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trinitysmith/Desktop/"/>
    </mc:Choice>
  </mc:AlternateContent>
  <xr:revisionPtr revIDLastSave="0" documentId="8_{CF284C5A-6E45-FC40-86AD-CAD026FBC08B}" xr6:coauthVersionLast="47" xr6:coauthVersionMax="47" xr10:uidLastSave="{00000000-0000-0000-0000-000000000000}"/>
  <bookViews>
    <workbookView xWindow="0" yWindow="0" windowWidth="35840" windowHeight="22400" activeTab="1"/>
  </bookViews>
  <sheets>
    <sheet name="Top 5 Neighborhoods" sheetId="3" r:id="rId1"/>
    <sheet name="Bottom 5 Neighborhoods" sheetId="5" r:id="rId2"/>
    <sheet name="Data" sheetId="1" r:id="rId3"/>
  </sheets>
  <calcPr calcId="191029"/>
  <pivotCaches>
    <pivotCache cacheId="5"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6" i="3" l="1"/>
</calcChain>
</file>

<file path=xl/sharedStrings.xml><?xml version="1.0" encoding="utf-8"?>
<sst xmlns="http://schemas.openxmlformats.org/spreadsheetml/2006/main" count="53669" uniqueCount="10341">
  <si>
    <t>id</t>
  </si>
  <si>
    <t>name</t>
  </si>
  <si>
    <t>description</t>
  </si>
  <si>
    <t>host_since</t>
  </si>
  <si>
    <t>host_response_time</t>
  </si>
  <si>
    <t>host_response_rate</t>
  </si>
  <si>
    <t>host_acceptance_rate</t>
  </si>
  <si>
    <t>host_is_superhost</t>
  </si>
  <si>
    <t>host_listings_count</t>
  </si>
  <si>
    <t>host_total_listings_count</t>
  </si>
  <si>
    <t>host_verifications</t>
  </si>
  <si>
    <t>host_has_profile_pic</t>
  </si>
  <si>
    <t>host_identity_verified</t>
  </si>
  <si>
    <t>neighbourhood</t>
  </si>
  <si>
    <t>neighbourhood_cleansed</t>
  </si>
  <si>
    <t>latitude</t>
  </si>
  <si>
    <t>longitude</t>
  </si>
  <si>
    <t>property_type</t>
  </si>
  <si>
    <t>room_type</t>
  </si>
  <si>
    <t>accommodates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</si>
  <si>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</si>
  <si>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</si>
  <si>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</si>
  <si>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</si>
  <si>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</si>
  <si>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</si>
  <si>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</si>
  <si>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</si>
  <si>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</si>
  <si>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</si>
  <si>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</si>
  <si>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</si>
  <si>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</si>
  <si>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</si>
  <si>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</si>
  <si>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</si>
  <si>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</si>
  <si>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</si>
  <si>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</si>
  <si>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</si>
  <si>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</si>
  <si>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</si>
  <si>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</si>
  <si>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</si>
  <si>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</si>
  <si>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</si>
  <si>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</si>
  <si>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</si>
  <si>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</si>
  <si>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</si>
  <si>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</si>
  <si>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instant_bookable</t>
  </si>
  <si>
    <t>calculated_host_listings_count</t>
  </si>
  <si>
    <t>calculated_host_listings_count_entire_homes</t>
  </si>
  <si>
    <t>calculated_host_listings_count_private_rooms</t>
  </si>
  <si>
    <t>calculated_host_listings_count_shared_rooms</t>
  </si>
  <si>
    <t>reviews_per_month</t>
  </si>
  <si>
    <t>Bright, Modern Garden Unit - 1BR/1BTH</t>
  </si>
  <si>
    <t>Please check local laws re Covid before you request a reservation.&lt;br /&gt;&lt;br /&gt;Our bright garden unit overlooks a lovely backyard area with fruit trees and native plants. It is an oasis in a big city. The apartment comfortably fits a couple or small family. It is located on a cul de sac street that ends at lovely Duboce Park.&lt;br /&gt;&lt;br /&gt;&lt;b&gt;The space&lt;/b&gt;&lt;br /&gt;Newly remodeled, modern, and bright garden unit in historic Victorian home. &lt;br /&gt;&lt;br /&gt;New fixtures and finishes.&lt;br /&gt;Zero VOC and non-toxic paint.&lt;br /&gt;Organic and fair-trade teas, fresh local ground coffee.&lt;br /&gt;Local art on walls.&lt;br /&gt;Sofa bed and Queen bed are in the same room. More of a petite apartment with a separate room for dining and kitchen.&lt;br /&gt;&lt;br /&gt;&lt;b&gt;Guest access&lt;/b&gt;&lt;br /&gt;Full access to patio and backyard (Shared)&lt;br /&gt;Beautiful garden with fruit trees &amp; native plants &lt;br /&gt;Washer &amp; dryer (Shared)&lt;br /&gt;Children's toys&lt;br /&gt;Charcoal grill&lt;br /&gt;&lt;br /&gt;&lt;b&gt;Other things to note&lt;/b&gt;&lt;br /&gt;Due to the fact that we have chil</t>
  </si>
  <si>
    <t>within an hour</t>
  </si>
  <si>
    <t>t</t>
  </si>
  <si>
    <t>['email', 'phone']</t>
  </si>
  <si>
    <t>San Francisco, California, United States</t>
  </si>
  <si>
    <t>Western Addition</t>
  </si>
  <si>
    <t>Entire serviced apartment</t>
  </si>
  <si>
    <t>Entire home/apt</t>
  </si>
  <si>
    <t>1 bath</t>
  </si>
  <si>
    <t>["Shared patio or balcony", "Long term stays allowed", "Clothing storage: closet and dresser", "Oven", "Everyone Soap body soap", "Microwave", "Toaster", "Shower gel", "Hangers", "Children\u2019s dinnerware", "Cable TV", "TV with standard cable", "Drying rack for clothing", "Dining table", "BBQ grill", "Room-darkening shades", "First aid kit", "TEA TREE TRIPLE TREAT\u2122 INVIGORATING SHAMPOO  shampoo", "TEA TREE TRIPLE TREAT\u2122  conditioner", "Keypad", "Dryer", "Washer", "Heating", "Freezer", "Shared fenced garden or backyard", "Wifi", "Extra pillows and blankets", "Refrigerator", "Cleaning products", "Kitchen", "Wine glasses", "Luggage dropoff allowed", "Hot water kettle", "Smoke alarm", "Coffee maker", "Stove", "Dishes and silverware", "Pack \u2019n play/Travel crib", "Crib", "Private entrance", "Children\u2019s books and toys for ages 0-2 years old, 2-5 years old, and 5-10 years old", "Cooking basics", "Hot water", "Free street parking", "Outdoor furniture", "Iron", "Hair dryer", "Bathtub", "Essentials", "Carbon monoxide alarm"]</t>
  </si>
  <si>
    <t>f</t>
  </si>
  <si>
    <t>Creative Sanctuary</t>
  </si>
  <si>
    <t>We live in a large Victorian house on a quiet street, nestled between the Mission district and Noe Valley. We're one block from the streetcar stop and five blocks from the subway. We have two bedrooms which have double beds and windows which cast their light upon the warm colored walls and ceilings of this haven. We have lots of spaces in the house where you can relax, read, listen to music and just cozy up. The kitchen is well stocked and we have a bountiful garden and back deck.&lt;br /&gt;&lt;br /&gt;&lt;b&gt;The space&lt;/b&gt;&lt;br /&gt;We live in a large Victorian house on a quiet street, nestled between the Mission district and Noe Valley. We're one block from the streetcar stop and five blocks from the subway. We have three bedrooms, two of which have double beds and windows which cast their light upon the high, warm colored walls and ceilings of this haven. We have lots of spaces in the house where you can relax, read, listen to music and just cozy up. The kitchen is well stocked and we have a bountiful g</t>
  </si>
  <si>
    <t>within a day</t>
  </si>
  <si>
    <t>['email', 'phone', 'work_email']</t>
  </si>
  <si>
    <t>Bernal Heights</t>
  </si>
  <si>
    <t>Entire rental unit</t>
  </si>
  <si>
    <t>["Wifi", "Private entrance", "Long term stays allowed", "First aid kit", "Kitchen", "Fire extinguisher", "Dryer", "Iron", "Washer", "Essentials", "Hair dryer", "Shampoo", "Heating", "Smoke alarm", "Hangers", "Carbon monoxide alarm"]</t>
  </si>
  <si>
    <t>room in FEMALE house WIFI market nearby</t>
  </si>
  <si>
    <t>Room is on the second floor so it gets a good amount of light and view!  We are keeping it a female household only per housemate request please respect that.&lt;br /&gt;&lt;br /&gt;I provide&lt;br /&gt;-500 Thread Count Sheets&lt;br /&gt;-Queen sized mattress (on top of a full sized platform frame)&lt;br /&gt;-Towels&lt;br /&gt;-Toiletries&lt;br /&gt;-high speed Comcast wifi (approx 30mbps speedtest)&lt;br /&gt;-TV&lt;br /&gt;-Supermarket and laundry(about $4.50) nearby&lt;br /&gt;-bus right in front, walk to bart(10-15min) which takes you downtown in 15 minutes&lt;br /&gt;&lt;br /&gt;&lt;b&gt;The space&lt;/b&gt;&lt;br /&gt;The room is painted in the color of candlelight yellow.  Comes furnished with a queen sized comfortable mattress, a desk, a chair and a bookshelf!  We got street parking and three buses in the neighborhood, so it's great if you are in town for vacation or just looking to settle in the city!  Walk about 0.9 mile to bart, so it's not bad if you are coming into SFO with your backpack.  The neighborhood also has permit free street parking that is easy to fin</t>
  </si>
  <si>
    <t>Outer Mission</t>
  </si>
  <si>
    <t>Private room in home</t>
  </si>
  <si>
    <t>Private room</t>
  </si>
  <si>
    <t>2 shared baths</t>
  </si>
  <si>
    <t>["Long term stays allowed", "Oven", "Microwave", "Hangers", "Lock on bedroom door", "First aid kit", "Dryer", "Washer", "Wifi", "Extra pillows and blankets", "Refrigerator", "Bed linens", "Ethernet connection", "Lockbox", "Kitchen", "Luggage dropoff allowed", "Coffee maker", "Smoke alarm", "Backyard", "Stove", "Dishes and silverware", "Cooking basics", "Hot water", "Iron", "Hair dryer", "Shampoo", "Heating", "Essentials", "Carbon monoxide alarm"]</t>
  </si>
  <si>
    <t>Romantic Marina Garden Studio</t>
  </si>
  <si>
    <t>Street parking only, please follow all signs.&lt;br /&gt;&lt;br /&gt;Enjoy a wonderful respite at our romantic studio with your own private garden and full kitchen. Walk to everything, just two blocks from the water, shops and restaurants await in literally every direction from our home.&lt;br /&gt;&lt;br /&gt;Easy 24 hour self-check in.&lt;br /&gt;&lt;br /&gt;&lt;b&gt;The space&lt;/b&gt;&lt;br /&gt;This modern ground floor garden view studio apartment with full kitchen is located in one of the most desirable and convenient areas to stay in San Francisco-- the Marina, we are located just one block between famous restaurants Zushi Puzzle and Boboquivari's Steak and Crab, and within walking distance of the legendary Cable Car route, Fisherman's Wharf, Golden Gate Bridge, Chinatown and our City's famous "Crookedest Street". It has central heat and comes with plenty of cotton linens and towels, a walk-in closet with computer desk area, flat-screen television, HD Roku and high speed wireless Internet.&lt;br /&gt;&lt;br /&gt;Make this Marina Studio your pr</t>
  </si>
  <si>
    <t>Marina</t>
  </si>
  <si>
    <t>["Long term stays allowed", "Oven", "Microwave", "Hangers", "Cable TV", "TV with standard cable", "BBQ grill", "Fire extinguisher", "Wifi", "Single level home", "Refrigerator", "Bed linens", "Lockbox", "Kitchen", "Dedicated workspace", "Coffee maker", "Smoke alarm", "Backyard", "Stove", "Dishes and silverware", "Private entrance", "Cooking basics", "Patio or balcony", "Iron", "Hair dryer", "Shampoo", "Heating", "Essentials", "Carbon monoxide alarm"]</t>
  </si>
  <si>
    <t>Comfortable space of your own in SF</t>
  </si>
  <si>
    <t>&lt;b&gt;The space&lt;/b&gt;&lt;br /&gt;A beautiful, bright, and spacious San Francisco studio apartment, located in the Richmond district, is available for short term rental. It's a perfect size for a single traveler, a couple, or a small family who are looking for more budget accommodations in this expensive city. &lt;br /&gt;&lt;br /&gt;The kitchen is equipped with a full-sized refrigerator, microwave, toaster oven, coffee pot, and electric kettle, perfect for having simple breakfasts at home before starting your day of sightseeing. Please be aware that the kitchen does not have a stove top range or full sized oven. The bathroom is very large and clean and has a shower over the bathtub. There is a comfortable queen-sized bed that sleeps 2, as well as a sofa bed, which can accommodate another 2 guests (if your reservation is only for 2 guests and you request both the bed and sofa bed, there is an additional linen fee assessed) . This set up is more suitable for a family rather than 2 couples, however, as there is</t>
  </si>
  <si>
    <t>Outer Richmond</t>
  </si>
  <si>
    <t>["Long term stays allowed", "Private patio or balcony", "Microwave", "Hangers", "Cable TV", "Fire extinguisher", "Wifi", "Refrigerator", "30\" HDTV with standard cable", "Kitchen", "Coffee maker", "Smoke alarm", "Backyard", "Dishes and silverware", "Pack \u2019n play/Travel crib", "Hot water", "Free street parking", "Iron", "Hair dryer", "Shampoo", "Heating", "Essentials", "Carbon monoxide alarm"]</t>
  </si>
  <si>
    <t>Friendly Room Apt. Style -UCSF/USF - San Francisco</t>
  </si>
  <si>
    <t>Nice and good public transportation.  7 minutes walk to UCSF.  15 minutes walk to USF, ST Mary Hospital &lt;br /&gt;&lt;br /&gt;Room rental-sunny view room/sink/Wi Fi (inner sunset / UCSF) (map)&lt;br /&gt;&lt;br /&gt;The place is located within walking distance to Golden Gate Park, UCSF &amp;  USF&lt;br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person.&lt;br /&gt;&lt;br /&gt;Additional bed $20 per night.&lt;br /&gt;&lt;br /&gt;Surround by sunny view and good transportation. &lt;br /&gt;&lt;br /&gt;Room with sink(apartment style - shared large eat in kitchen/2 full &amp; 2 half  bathrooms). Quiet house under management. &lt;br /&gt;&lt;br /&gt;Wa</t>
  </si>
  <si>
    <t>Haight Ashbury</t>
  </si>
  <si>
    <t>Private room in rental unit</t>
  </si>
  <si>
    <t>4 shared baths</t>
  </si>
  <si>
    <t>["Long term stays allowed", "Lock on bedroom door", "Dining table", "Paid dryer \u2013 In building", "Fire extinguisher", "Paid washer \u2013 In building", "Laundromat nearby", "Wifi", "Refrigerator", "Host greets you", "Kitchen", "Dedicated workspace", "Smoke alarm", "Dishes and silverware", "Security cameras on property", "Private entrance", "Hot water", "Free street parking", "Heating", "Hangers", "Carbon monoxide alarm"]</t>
  </si>
  <si>
    <t>Ground Floor Studio with Garage Parking</t>
  </si>
  <si>
    <t>Located only 7 minutes from UCSF, this is the ground floor in-law unit that can be booked separately or in conjunction with the two bedroom unit upstairs. This unit has private access to its own bedroom, full bath, kitchenette and garage parking for 1 vehicle. It also has direct access to the shared upstairs backyard.&lt;br /&gt;&lt;br /&gt;&lt;b&gt;The space&lt;/b&gt;&lt;br /&gt;The perfect place for a single person or couple to enjoy San Francisco. Enjoy the Brazilian Hardwood floors, recessed lights with dimmers, large empty closet for all your belongings, luxury bathroom with Carrera marble, double head shower with Kohler fixtures, Japanese Toto washlet toilet, and Philippe Stark sink. Free HD Cable with DVR and HBO. Free wifi with laptop provided. Huge sunny patio with lounge chaises, dining table and zen rock garden. Free garage parking for 1 available makes your stay all the more convenient.&lt;br /&gt;&lt;br /&gt;Make this modern Twin Peaks studio your private sanctuary during your trip to San Francisco.&lt;br /&gt;&lt;br /&gt;It'</t>
  </si>
  <si>
    <t>Twin Peaks</t>
  </si>
  <si>
    <t>["Long term stays allowed", "Free parking on premises", "Microwave", "Hangers", "Cable TV", "TV with standard cable", "BBQ grill", "Indoor fireplace", "Fire extinguisher", "Dryer", "Washer", "Wifi", "Refrigerator", "Bed linens", "Lockbox", "Kitchen", "Coffee maker", "Smoke alarm", "Backyard", "Stove", "Dishes and silverware", "Cooking basics", "Free street parking", "Outdoor furniture", "Iron", "Hair dryer", "Shampoo", "Heating", "Essentials", "Carbon monoxide alarm"]</t>
  </si>
  <si>
    <t>Cute Private 2Br Apt in the Mission with Parking!</t>
  </si>
  <si>
    <t xml:space="preserve">&lt;b&gt;The space&lt;/b&gt;&lt;br /&gt;This cute two bedroom 1 bathroom private apartment is located in the hip and sunny Mission district.  The apartment is fully furnished with tasteful furniture including 2 queen sized beds hardwood floors in bedrooms, flat screen TV with Cable (HBO), DVD player, WifI iPod docking station, sofa, etc.  The kitchen has granite counter tops and stainless steel appliances and includes all kitchen utensils.  There is also a beautiful shared backyard patio and garden area which includes a BBQ grill.  &lt;br /&gt;&lt;br /&gt;The Mission district is a diverse and vibrant neighborhood with lots a great cafes, bars, and restaurants.  Nearby hotspots include: Foreign Cinema, Delfina, Bi-Rite creamery, Tartine Bakery, Limon, and sunny Dolores Park.  Art lovers will enjoy the amazing street Murals and galleries.  &lt;br /&gt;&lt;br /&gt;Need  Less Space?  Check out our other 1bedroom/1bath listing at the same address!&lt;br /&gt;&lt;br /&gt;Bigger Group?--rent out both units in same building!  &lt;br /&gt;&lt;br /&gt;PARKING </t>
  </si>
  <si>
    <t>within a few hours</t>
  </si>
  <si>
    <t>Mission</t>
  </si>
  <si>
    <t>["Long term stays allowed", "Oven", "Free parking on premises", "Microwave", "Hangers", "Cable TV", "TV with standard cable", "Paid dryer \u2013 In building", "Paid washer \u2013 In building", "Wifi", "Refrigerator", "Kitchen", "Coffee maker", "Smoke alarm", "Backyard", "Stove", "Dishes and silverware", "Pack \u2019n play/Travel crib", "Cooking basics", "Patio or balcony", "Hot water", "Smart lock", "Iron", "Hair dryer", "Heating", "Essentials", "Carbon monoxide alarm"]</t>
  </si>
  <si>
    <t>Contemporary Home with Mid-Century Modern Design</t>
  </si>
  <si>
    <t>*Please send me an inquiry telling me a little bit about yourself and purpose of trip before booking.  I would like to know a little bit about my guests before accepting any bookings.  Thank you!*&lt;br /&gt;&lt;br /&gt;Have an unforgettable vacation in this luxe, ideally located haven designed by renowned San Francisco firm John Lum Architecture. The space features carefully selected furnishings and views of classic Victorian homes through double-paned windows.</t>
  </si>
  <si>
    <t>["Bedroom comforts", "High chair", "Children\u2019s dinnerware", "TV", "Children\u2019s books and toys", "Fire extinguisher", "Washer", "Dryer", "Heating", "Bathroom essentials", "Full kitchen", "Wifi", "Coffee maker", "Smoke alarm", "Pack \u2019n play/Travel crib", "Crib", "Dishwasher", "Baby bath", "Iron", "Hair dryer", "Bathtub", "Carbon monoxide alarm"]</t>
  </si>
  <si>
    <t>SF Urban Haven &amp; Secret Garden</t>
  </si>
  <si>
    <t>Belong on Potrero Hill!  Sunny retreat in a charming well maintained San Francisco Victorian. We are in a great location on a tree lined street with the skyline at your feet and best weather in town.&lt;br /&gt;&lt;br /&gt;&lt;b&gt;The space&lt;/b&gt;&lt;br /&gt;Thank you for your interest in staying at my place. Since I began hosting in 2011 I have received many kind and glowing reviews. The reviews you see below may not reflect the most recent ones, but are a selection made by Airbnb based on the country of the viewer first. For the most recent reviews, click on my photo at the bottom of the page, and you will get to my profile page and can see all reviews in chronological order.&lt;br /&gt;&lt;br /&gt;The SF Urban Haven is one of the first listings certified by the SF Short Term Rental law. See number below.  A Superhost more than 20 times, every quarter since the program began, until the pandemic and intercontinental living stopped my having guests until recently.&lt;br /&gt;&lt;br /&gt;The Haven includes a nearby private bath with sh</t>
  </si>
  <si>
    <t>Potrero Hill</t>
  </si>
  <si>
    <t>1 private bath</t>
  </si>
  <si>
    <t>["Shared patio or balcony", "Free washer \u2013 In unit", "Microwave", "Pour-over coffee", "Toaster", "Shower gel", "Hangers", "Portable heater", "Body soap", "Outdoor dining area", "Dining table", "First aid kit", "Laundromat nearby", "Fire extinguisher", "Freezer", "Shared fenced garden or backyard", "Central heating", "Clothing storage: closet", "Wifi", "Extra pillows and blankets", "Refrigerator", "Bed linens", "Lockbox", "Cleaning products", "Wine glasses", "Luggage dropoff allowed", "Free dryer \u2013 In unit", "Dedicated workspace", "Hot water kettle", "Smoke alarm", "Coffee maker", "Security cameras on property", "Dishes and silverware", "Conditioner", "Dishwasher", "Hot water", "Free street parking", "Shared sauna", "Outdoor furniture", "Iron", "Hair dryer", "Shampoo", "Portable fans", "Essentials", "Carbon monoxide alarm"]</t>
  </si>
  <si>
    <t>Mission Sunshine, with Private Bath</t>
  </si>
  <si>
    <t>Welcome to "The Mission," the sunniest neighborhood in town. Enjoy world-class dining, shopping, and nightlife on Valencia, or a Tartine picnic in Dolores Park, all just steps from our 100 year old home. &lt;br /&gt;We've been Hosts since Airbnb's 1st year (2009), and can suggest restaurants or insider sight-seeing ideas. We love our home, our hometown, and our neighborhood, and we look forward to sharing them with you.&lt;br /&gt;PLEASE click below to read more about this private room and bath in a shared home.&lt;br /&gt;&lt;br /&gt;&lt;b&gt;The space&lt;/b&gt;&lt;br /&gt;Your sunny room looks out over a lush garden, and includes all the comforts of home... Queen bed, sofa, dresser, closet, and a rocking chair. &lt;br /&gt;&lt;br /&gt;Just up the hall, your private bathroom has a "like rain" shower head over a clawfoot tub. (The bathroom is not "en-suite.")&lt;br /&gt;&lt;br /&gt;For a third guest (or for two guests who want separate beds) there is a full second bedroom available. ($60/night, and only available if you book Mission Sunshine.)&lt;br /&gt;&lt;</t>
  </si>
  <si>
    <t>Private room in condo</t>
  </si>
  <si>
    <t>["Clothing storage: closet and dresser", "Paid parking garage off premises", "Microwave", "Toaster", "Hangers", "Body soap", "Cable TV", "First aid kit", "Laundromat nearby", "Fire extinguisher", "Children\u2019s books and toys for ages 2-5 years old", "Central heating", "Wifi", "Extra pillows and blankets", "Refrigerator", "Bed linens", "Host greets you", "Wine glasses", "Luggage dropoff allowed", "Hot water kettle", "Smoke alarm", "Coffee maker", "Dishes and silverware", "Conditioner", "Dishwasher", "Hot water", "36\" HDTV with Amazon Prime Video, HBO Max, Netflix, standard cable", "Iron", "Hair dryer", "Shampoo", "Bathtub", "Essentials", "Carbon monoxide alarm"]</t>
  </si>
  <si>
    <t>‚òÖ Iconic Marina Waterfront ‚òÖ Walk/Bike Score 94+</t>
  </si>
  <si>
    <t xml:space="preserve">‚Ä¢ Fabulous view of GG bridge 3 doors away -top location&lt;br /&gt;‚Ä¢ Walk Score 95  - Tons of restaurants and shops&lt;br /&gt;‚Ä¢ Bike Score 92 - ride over GG bridge!&lt;br /&gt;‚Ä¢ Excellent Transit Options&lt;br /&gt;‚Ä¢ Spacious, Sunny Studio Suite with fabulous private patio w/ BBQ&lt;br /&gt;‚Ä¢ Double French doors open to a lush garden&lt;br /&gt;‚Ä¢ Very quiet - no street noise!&lt;br /&gt;‚Ä¢ Nice dining area&lt;br /&gt;‚Ä¢ Washer + dryer&lt;br /&gt;‚Ä¢ Very safe neighborhood&lt;br /&gt;‚Ä¢ Office area for business &lt;br /&gt;‚Ä¢  Separate entrance&lt;br /&gt;‚Ä¢ Using Airbnb cleaning guidelines to disinfect&lt;br /&gt; I live upstairs to assist!&lt;br /&gt;&lt;br /&gt;&lt;b&gt;The space&lt;/b&gt;&lt;br /&gt;‚Ä¢ Fabulous view of GG bridge 3 doors away -top location&lt;br /&gt;‚Ä¢ Walk Score 95  - Tons of restaurants and shops&lt;br /&gt;‚Ä¢ Bike Score 92 - ride over GG bridge!&lt;br /&gt;‚Ä¢ Excellent Transit Options&lt;br /&gt;‚Ä¢ Spacious, Sunny Studio Suite with fabulous private patio w/ BBQ&lt;br /&gt;‚Ä¢ Double French doors open to a lush garden&lt;br /&gt;‚Ä¢ Very quiet - no street noise!&lt;br /&gt;‚Ä¢ Nice dining area&lt;br /&gt;‚Ä¢ Washer + dryer&lt;br /&gt;‚Ä¢ Very </t>
  </si>
  <si>
    <t>Entire guest suite</t>
  </si>
  <si>
    <t>["Barbecue utensils", "Microwave", "Hangers", "Cable TV", "TV with standard cable", "Beachfront", "BBQ grill", "First aid kit", "Fire extinguisher", "Keypad", "Dryer", "Washer", "Heating", "Wifi", "Single level home", "Extra pillows and blankets", "Refrigerator", "Bed linens", "Ethernet connection", "Luggage dropoff allowed", "Dedicated workspace", "Smoke alarm", "Coffee maker", "Backyard", "Dishes and silverware", "Private entrance", "Dishwasher", "Patio or balcony", "Hot water", "Free street parking", "Iron", "Hair dryer", "Shampoo", "Bathtub", "Essentials", "Carbon monoxide alarm", "Waterfront"]</t>
  </si>
  <si>
    <t>Classic Nob Hill Studio - Roof Deck</t>
  </si>
  <si>
    <t>A cute studio with nice street views and lots of light and easy access to a shared roof deck with awesome Golden Gate views. &lt;br /&gt;&lt;br /&gt;Great, classic "Old Frisco" neighborhood.&lt;br /&gt;&lt;br /&gt;New double-pane windows help keep out the sounds of the city.&lt;br /&gt;&lt;br /&gt;&lt;b&gt;The space&lt;/b&gt;&lt;br /&gt;Features:  Elevator, Wood floors, TV, DVD Player, Internet, Cable, Roof-top deck.&lt;br /&gt; &lt;br /&gt;Kitchen: Stove, Microwave, Coffee maker, Toaster, Oven, Pots and Pans, Dishwasher, Dishes.&lt;br /&gt; &lt;br /&gt;Beds: 1 Double bed(s).&lt;br /&gt; &lt;br /&gt;Extras: Dryer, Washer, Towels, Toilet paper.&lt;br /&gt; &lt;br /&gt;&lt;br /&gt;Charming studio located in residential and undeniably charming Nob Hill, San Francisco's most desirable destination. One block from Grace Cathedral and easy walking distance to famous Union Square shopping, the theatre district, Chinatown, and Fishermen's Wharf. Or hop on a cable car or grab a bus on the corner. Rather stay local? Walk over to Huntington Park or check out the neighborhood's many bars, bistros, and ea</t>
  </si>
  <si>
    <t>Nob Hill</t>
  </si>
  <si>
    <t>["Wifi", "Long term stays allowed", "Kitchen", "Elevator", "Dryer", "Iron", "Washer", "Essentials", "Hair dryer", "Shampoo", "Heating", "Smoke alarm", "Hangers", "Carbon monoxide alarm", "Cable TV", "TV with standard cable"]</t>
  </si>
  <si>
    <t>Come stay in Bernal Heights!!</t>
  </si>
  <si>
    <t>Welcome home! This eclectic farm house, joins the old with new forming a unique SF experience for you! Comfortably sleeps 8 (all real beds) Tucked away in Bernal Heights, so close to all the action of the city but with a remote feel.&lt;br /&gt;&lt;br /&gt;&lt;b&gt;The space&lt;/b&gt;&lt;br /&gt;This cozy and spacious house has all you'll need to make your visit to SF complete. Bring the whole family! (and the in laws). there are 4 bedrooms and 2 bathrooms, each with showers, 1 Queen size bed , 2 full size beds, and 2 twins&lt;br /&gt;Big yard, with lots of space&lt;br /&gt;Close to everything but with the feeling that you are far away, Bernal Heights is a quaint neighborhood, with a cute little downtown village area featuring cafes, restaurants, bars, a book shop, nail salons etc. &lt;br /&gt;&lt;br /&gt; It's a super hilly neighborhood with views galore, and lots of open space, and a few dog friendly parks. You'll love our neighborhood.&lt;br /&gt;&lt;br /&gt;&lt;b&gt;Guest access&lt;/b&gt;&lt;br /&gt;You will have full access to the house and back porch during your</t>
  </si>
  <si>
    <t>Entire home</t>
  </si>
  <si>
    <t>2 baths</t>
  </si>
  <si>
    <t>["Long term stays allowed", "Free washer \u2013 In unit", "Private patio or balcony", "Oven", "Microwave", "Toaster", "Shower gel", "Hangers", "Fast wifi \u2013 421 Mbps", "Various brands  conditioner", "Dining table", "Clothing storage: dresser and closet", "Room-darkening shades", "Indoor fireplace", "First aid kit", "Body Shop  body soap", "Fire extinguisher", "Laundromat nearby", "Keypad", "Freezer", "Extra pillows and blankets", "Refrigerator", "Bed linens", "Ethernet connection", "Rice maker", "Cleaning products", "Kitchen", "Wine glasses", "Luggage dropoff allowed", "Free dryer \u2013 In unit", "Dedicated workspace", "Hot water kettle", "Smoke alarm", "Coffee maker", "37\" HDTV", "Dishes and silverware", "Stove", "Pack \u2019n play/Travel crib", "Private entrance", "Dishwasher", "Cooking basics", "Hot water", "Free street parking", "Outdoor furniture", "Iron", "Hair dryer", "Shampoo", "Heating", "Portable fans", "Essentials", "Private fenced garden or backyard", "Baking sheet", "Carbon monoxide alarm"]</t>
  </si>
  <si>
    <t>Sunny/Sunset view room UCSF/USF - San Francisco</t>
  </si>
  <si>
    <t>Nice and good public transportation.  7 minutes walk to UCSF.  15 minutes walk to USF, ST Mary Hospital &lt;br /&gt;&lt;br /&gt;Room rental-sunny view room/sink/Wi Fi (inner sunset / UCSF) (map)&lt;br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person.&lt;br /&gt;&lt;br /&gt;Additional bed $20 per night.&lt;br /&gt;&lt;br /&gt;Surround by sunny view and good transportation. &lt;br /&gt;&lt;br /&gt;Room with sink(apartment style - shared large eat in kitchen/2 full &amp; 2 half  bathrooms). Quiet house under management. &lt;br /&gt;&lt;br /&gt;Washer and Dryer (coins operated machine). &lt;br /&gt;&lt;br /&gt;Refrigerator and microwave are provi</t>
  </si>
  <si>
    <t>3 shared baths</t>
  </si>
  <si>
    <t>["Wifi", "Private entrance", "Refrigerator", "Cooking basics", "Host greets you", "Hot water", "Free street parking", "Kitchen", "Long term stays allowed", "Fire extinguisher", "Dryer", "Washer", "Dedicated workspace", "Heating", "Smoke alarm", "Lock on bedroom door", "TV", "Security cameras on property", "Carbon monoxide alarm"]</t>
  </si>
  <si>
    <t>Sunny/Sunset view room UCSF/USF - San Francisco*</t>
  </si>
  <si>
    <t>Settle down, S.F. resident, student, hospital, job relocated, rotation. &lt;br /&gt;&lt;br /&gt;Monthly rental, short term staying - Nice public transportation location. &lt;br /&gt;&lt;br /&gt;No tourist or transient.  No pet no smoking no party inside the building.&lt;br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person.&lt;br /&gt;&lt;br /&gt;Additional bed $12 per night.&lt;br /&gt;&lt;br /&gt;Surround by sunny view and good transportation. &lt;br /&gt;&lt;br /&gt;Room with sink(apartment style - shared large eat in kitchen/2 full &amp; 2 half  bathrooms). Quiet house under management. &lt;br /&gt;&lt;br /&gt;Washer and Dryer (coins operat</t>
  </si>
  <si>
    <t>Lrg Sunny Flat/1 Blk fr Lombard St</t>
  </si>
  <si>
    <t>&lt;b&gt;The space&lt;/b&gt;&lt;br /&gt;This is abnormally large 1 bedroom flat on 2nd Floor, lower Russian Hill on the Marina side, just a few blocks from Fisherman's Wharf that I lease while traveling.  Huge bedroom w/ big Bay windows, queen size bed and ample closet, luggage space. There is room for one or two on an air mattress.  The bathroom is split-style, good size kitchen w/ gas stove if you wish to cook.  Breville espresso machine, large eat in dining room/office combo connected to living room (very open and airy). &lt;br /&gt;&lt;br /&gt;Apt is three blocks from coffee shops, bars, restaurants, shopping on Polk St, walking distance to Union St boutiques, Chestnut St shopping, close to several bus lines incl the 45 that goes over the hill to North Beach (you can also walk here in a few min), through China Town, straight to Union Sq.  Close to Van Ness #49 bus that goes straight to the Mission District. Five minute walk to Fisherman's Wharf. Ten minutes walk to amazing views of the Golden Gate Bridge. One b</t>
  </si>
  <si>
    <t>Russian Hill</t>
  </si>
  <si>
    <t>["Wifi", "Long term stays allowed", "Refrigerator", "First aid kit", "Kitchen", "Shampoo", "Heating", "Smoke alarm", "Essentials", "Carbon monoxide alarm", "Dishes and silverware", "Cable TV", "TV with standard cable"]</t>
  </si>
  <si>
    <t>DOWNEY STREET - Victorian Flat</t>
  </si>
  <si>
    <t>Available for long-term (30 days or more) only - Beautiful and sunny four room flat on a quiet residential street with easy access to public transportation, neighborhood amenities and Golden Gate Park. The flat is fully furnished, has a fabulous kitchen with a Viking Range. Wifi, gas &amp; electricity included. Pet friendly.&lt;br /&gt;&lt;br /&gt;&lt;b&gt;The space&lt;/b&gt;&lt;br /&gt;Beautiful pet-friendly one-bedroom flat, plenty of Victorian charm, with hardwood floors, living room, dining room and updated kitchen and bath, and additional queen sofa bed in the living room. &lt;br /&gt;&lt;br /&gt;Wi-fi and utilities (water, gas, electric, garbage service) are included.&lt;br /&gt;&lt;br /&gt;Centrally located between Cole Valley and Haight Ashbury, easy to access the entire city with plenty of nearby public transportation, walking distance to Golden Gate Park, restaurants and shopping. While parking on Downey Street is restricted during weekdays, there is ample unrestricted street parking two blocks from Downey Street. &lt;br /&gt;&lt;br /&gt;San Fr</t>
  </si>
  <si>
    <t>["Long term stays allowed", "Oven", "Microwave", "Paid parking off premises", "Hangers", "Cable TV", "TV with standard cable", "Room-darkening shades", "First aid kit", "Children\u2019s books and toys", "Fire extinguisher", "Keypad", "Dryer", "Washer", "Wifi", "Refrigerator", "Kitchen", "Luggage dropoff allowed", "Coffee maker", "Smoke alarm", "Stove", "Dishes and silverware", "Private entrance", "Cooking basics", "Hot water", "Free street parking", "Iron", "Hair dryer", "Shampoo", "Heating", "Essentials", "Carbon monoxide alarm"]</t>
  </si>
  <si>
    <t>FINANCIAL DIST:  near shops/dining. Rooftop deck.</t>
  </si>
  <si>
    <t>Located just off Union Square in the downtown financial district. Walk to Moscone Center. This small studio has a queen size bed, twin size sleeper sofa and expandable dining room table. Good for a couple or one person. Efficiency kitchenette. Shared roof top deck.&lt;br /&gt;&lt;br /&gt;&lt;b&gt;The space&lt;/b&gt;&lt;br /&gt;RATES BASED ON 30 NIGHT MINIMUM STAY&lt;br /&gt;&lt;br /&gt;Please send an inquiry prior to submitting a reservation request so that we can confirm availability and submit a Special Offer inclusive of all fees. See Additional Fees and Rental Terms sections below.&lt;br /&gt;&lt;br /&gt;Located in the heart of the Financial District, in the gourmet paradise known as Belden Lane, lies the entrance to two new studio units. Both studios are a mix of contemporary industrial design and Victorian era industrial construction.  20 foot ceilings, floor to ceiling windows, time-worn brick walls, bright hardwood floors, and modern bathrooms create a unique living environment.  Each unit has a shower over tub, custom sink and cu</t>
  </si>
  <si>
    <t>Financial District</t>
  </si>
  <si>
    <t>["Long term stays allowed", "Microwave", "Paid parking off premises", "Hangers", "TV", "Fire extinguisher", "Wifi", "Extra pillows and blankets", "Refrigerator", "Bed linens", "Lockbox", "Kitchen", "Luggage dropoff allowed", "Coffee maker", "Smoke alarm", "Dishes and silverware", "Private entrance", "Cooking basics", "Hot water", "Iron", "Hair dryer", "Shampoo", "Heating", "Essentials", "Carbon monoxide alarm"]</t>
  </si>
  <si>
    <t>Amazing Private Room w/View in Beautiful SF Flat</t>
  </si>
  <si>
    <t xml:space="preserve">Newly redecorated large private room w/ amazing Bay Bridge and industrial skyline view.&lt;br /&gt;&lt;br /&gt;The flat has tons of light, beautifully furnished, fun, hip, super clean and eclectic.&lt;br /&gt;&lt;br /&gt;Located on the edge of Bayview, one block from Flora Grub, which has Ritual Coffee (yum).  Often referred to as the sunshine district, never cloudy here and often a lil warmer than the rest of the city. &lt;br /&gt;&lt;br /&gt;‚ÄúT‚Äù light rail is a block away- takes you directly downtown.  Uber or Lyft arrives in 10 minutes or less.&lt;br /&gt;&lt;br /&gt;&lt;b&gt;The space&lt;/b&gt;&lt;br /&gt;This is a beautiful top level flat with large private Guest Room just for you!&lt;br /&gt;&lt;br /&gt;Split bathroom, huge fully stocked eat in kitchen with ganite countertops.  Vita juicer, and just about everything you‚Äôd need to create a gourmet meal. Small seating area outside back door to have coffee and large yard downstairs. &lt;br /&gt;&lt;br /&gt;Amazingly hip and beautifully decorated apartment provides all San Francisco has to offer.  Come live like a local! </t>
  </si>
  <si>
    <t>Bayview</t>
  </si>
  <si>
    <t>1.5 shared baths</t>
  </si>
  <si>
    <t>["Shared patio or balcony", "Long term stays allowed", "Oven", "Microwave", "Hangers", "Cleaning before checkout", "First aid kit", "Indoor fireplace", "Fire extinguisher", "Wifi", "Extra pillows and blankets", "Refrigerator", "Bed linens", "Kitchen", "Luggage dropoff allowed", "Coffee maker", "Smoke alarm", "Backyard", "Stove", "Dishes and silverware", "Beach essentials", "Cooking basics", "Hot water", "Free street parking", "Iron", "Hair dryer", "Heating", "Essentials", "Carbon monoxide alarm"]</t>
  </si>
  <si>
    <t>Lower Haight Urban Zen With Private Bath</t>
  </si>
  <si>
    <t>Welcome to the Lower Haight! My neighborhood and the surrounding areas are filled with cafes, restaurants, bars, shops, and salons. Spend the day walking around and sampling local flavor, or grab a blanket and spend an afternoon in one of the nearby parks... Alamo Square Park, Duboce Park, Dolores Park, or Golden Gate Park.&lt;br /&gt;&lt;br /&gt;&lt;b&gt;The space&lt;/b&gt;&lt;br /&gt;Located in one of San Francisco‚Äôs most bohemian and central neighborhoods, I offer a private room with a very comfortable full-size bed and attached bathroom There is a flight of stairs to climb as my home is on the second floor of a 1924 building.  &lt;br /&gt;&lt;br /&gt;My home is located on Page Street which is one block from the trendy shops, restaurants, cafes, art galleries and salons of the Lower Haight. It is walking distance to beautiful Alamo Square Park (home of the fabled ‚ÄúPainted Ladies‚Äù Victorian homes), Hayes Valley, Castro, Mission, NOPA, the Panhandle, Golden Gate Park, Upper Haight, and Civic Center.&lt;br /&gt;&lt;br /&gt;Public transpor</t>
  </si>
  <si>
    <t>["Long term stays allowed", "Clothing storage: closet and dresser", "Microwave", "Toaster", "Shower gel", "Hangers", "Body soap", "Room-darkening shades", "First aid kit", "Laundromat nearby", "Fire extinguisher", "Heating", "Wifi", "Extra pillows and blankets", "Refrigerator", "Bed linens", "Host greets you", "Cleaning products", "Wine glasses", "Luggage dropoff allowed", "Smoke alarm", "Coffee maker", "Security cameras on property", "Hot water", "Free street parking", "Iron", "Hair dryer", "Shampoo", "Bathtub", "Essentials", "Carbon monoxide alarm"]</t>
  </si>
  <si>
    <t>Sunny, quiet private room with parking</t>
  </si>
  <si>
    <t>1920's three bedroom house with a formal dining room, spacious living room and well stocked kitchen. We're located on the southern side of the city, in a quiet, mainly residential neighborhood. Mc Claren Park is a few blocks away as well as bars, banks, bus lines, and the BART is just over a half mile away. One sunny private room with bay windows available on the back side of the house. Its furnished with all the things you'd need including a little desk, dresser and a closet.&lt;br /&gt;&lt;br /&gt;&lt;b&gt;The space&lt;/b&gt;&lt;br /&gt;Our house is a spacious marina style home, 1,200 square feet. It features a large fully equipped kitchen that you are welcome to use any time. A formal dining room, and big living room with fire place, refurbished oak floors throughout, washer and dryer, wireless hi speed internet, flat screen tv and cable. The 3 bedrooms are off a central hallway all with direct access to redwood deck and sunny patio, garden. We're located a few blocks from Geneva and Mission Street, in a safe ne</t>
  </si>
  <si>
    <t>Excelsior</t>
  </si>
  <si>
    <t>["Long term stays allowed", "Oven", "Microwave", "Hangers", "Cable TV", "TV with standard cable", "First aid kit", "Fire extinguisher", "Dryer", "Washer", "Wifi", "Refrigerator", "Kitchen", "Dedicated workspace", "Coffee maker", "Smoke alarm", "Backyard", "Stove", "Dishes and silverware", "Dishwasher", "Cooking basics", "Patio or balcony", "Hot water", "Free street parking", "Building staff", "Iron", "Hair dryer", "Shampoo", "Heating", "Essentials"]</t>
  </si>
  <si>
    <t>Sunny 4-Bedroom Family Home Central SF Location</t>
  </si>
  <si>
    <t>Enjoy the best of urban village living in our light, spacious, 4-bedroom, 2 &amp; 1/2 bath home in the heart of Bernal Heights, only two blocks from the restaurants, shops and galleries of Cortland Street. It's a short walk to the amazing Mission for food and drink and Bernal Hill for hiking and amazing views. Our home comfortably accommodates a family, or a larger group. Easy street parking with no residential parking permit required.  Close to transit (BART, MUNI) and major freeways (101 and 280).&lt;br /&gt;&lt;br /&gt;&lt;b&gt;The space&lt;/b&gt;&lt;br /&gt;This beautiful 4-bedroom, 2 1/2 bath home is nestled in the hip 'urban village' of Bernal Heights in San Francisco. The house is beautifully remodeled, with an open kitchen with granite countertops, brand new appliances, and hardwood floors. The master bedroom is spacious and has a queen-sized bed. The second bedroom is smaller, with a full-size bed (sleeps 2) and a desk. The third bedroom is perfect for a child with a twin loft bed, desk, and bookcase. The four</t>
  </si>
  <si>
    <t>2.5 baths</t>
  </si>
  <si>
    <t>["Free parking on premises", "Microwave", "Hangers", "Cable TV", "TV with standard cable", "BBQ grill", "Children\u2019s books and toys", "Fire extinguisher", "Keypad", "Dryer", "Washer", "Wifi", "Refrigerator", "Kitchen", "Dedicated workspace", "Coffee maker", "Smoke alarm", "Dishes and silverware", "Game console", "Private entrance", "Hot water", "Free street parking", "Outdoor furniture", "Iron", "Hair dryer", "Shampoo", "Heating", "Essentials", "Carbon monoxide alarm"]</t>
  </si>
  <si>
    <t xml:space="preserve">Fantastic location in the financial district just off Union Square. Walk to Moscone Center. This large studio has a queen bed, full size sleeper sofa and full kitchen with dishwasher, garbage disposal and full size refrigerator. Shared roof top deck.&lt;br /&gt;&lt;br /&gt;&lt;b&gt;The space&lt;/b&gt;&lt;br /&gt;RATES ARE BASED ON 30 NIGHT MINIMUM &lt;br /&gt;&lt;br /&gt;Please send an inquiry prior to submitting a reservation request so that we can confirm availability and submit a Special Offer inclusive of all fees. See Additional Fees and Rental Terms sections below.&lt;br /&gt;&lt;br /&gt;Located in the heart of the Financial District, in the gourmet paradise known as Belden Place, lies the entrance to two new studio units. Both studios are a mix of contemporary industrial design and Victorian era industrial construction.  20 foot ceilings, floor to ceiling windows, time-worn brick walls, bright hardwood floors, and modern bathrooms create a unique living environment.  Each unit has a shower over tub, custom sink and custom bathroom </t>
  </si>
  <si>
    <t>Chinatown</t>
  </si>
  <si>
    <t>["Long term stays allowed", "Oven", "Microwave", "Paid parking off premises", "Hangers", "TV", "Fire extinguisher", "Dryer", "Washer", "Wifi", "Extra pillows and blankets", "Refrigerator", "Bed linens", "Lockbox", "Kitchen", "Luggage dropoff allowed", "Coffee maker", "Smoke alarm", "Stove", "Dishes and silverware", "Private entrance", "Cooking basics", "Hot water", "Iron", "Hair dryer", "Shampoo", "Heating", "Essentials", "Carbon monoxide alarm"]</t>
  </si>
  <si>
    <t>Studio loft on top of Russian Hill</t>
  </si>
  <si>
    <t>This charming apartment was the library in a Pre-1906 earthquake sea captain's home that has since been converted into a studio loft. Michael Douglas lived here while filming ‚ÄúStreets of San Francisco‚Äù in the seventies.  Book a true SF Experience!&lt;br /&gt;&lt;br /&gt;&lt;b&gt;The space&lt;/b&gt;&lt;br /&gt;Location: Russian Hill (not Nob Hill), San Francisco: this historical hilltop neighborhood lies adjacent to city's most popular sights: &lt;br /&gt;North Beach: 10 minute walk&lt;br /&gt;The Marina District: 15 minute walk&lt;br /&gt;Nob Hill: 5 minute walk&lt;br /&gt;Fisherman‚Äôs Wharf:  15 minute walk&lt;br /&gt;Chinatown: 10 minute walk&lt;br /&gt;Downtown: 15 minute walk&lt;br /&gt;Union Street: 10 minute walk&lt;br /&gt;Lombard Street: 10 minute walk (‚Äúthe world‚Äôs crookedest street‚Äù)&lt;br /&gt;Pier 39: 15 minute walk&lt;br /&gt;Giants Ballpark: 20 minute walk&lt;br /&gt;Golden Gate Bridge: 20 minute walk&lt;br /&gt;Cable car stop: 2 minute walk&lt;br /&gt;Ghirardelli Square: 10 minute walk&lt;br /&gt;Alcatraz ferry: 15 minute walk&lt;br /&gt;Lively bars, unique shops, and world-class restauran</t>
  </si>
  <si>
    <t>Entire loft</t>
  </si>
  <si>
    <t>["Long term stays allowed", "Oven", "Microwave", "Hangers", "Cable TV", "TV with standard cable", "First aid kit", "Private hot tub", "Fire extinguisher", "Dryer", "Washer", "Wifi", "Extra pillows and blankets", "Refrigerator", "Bed linens", "Ethernet connection", "Kitchen", "Dedicated workspace", "Smoke alarm", "Coffee maker", "Stove", "Dishes and silverware", "Private entrance", "Cooking basics", "Hot water", "Pocket wifi", "Iron", "Hair dryer", "Shampoo", "Heating", "Essentials", "Carbon monoxide alarm"]</t>
  </si>
  <si>
    <t>Potrero Paradise with Stunning Views and Hot Tub</t>
  </si>
  <si>
    <t>Enjoy San Francisco's sunniest neighborhood, Potrero Hill, in this luxurious and charming 3-story Mediterranean style retreat. 5 outdoor patios/decks all with amazing views including from the always ready hot tub.&lt;br /&gt;&lt;br /&gt;The home is situated with easy access to every part of San Francisco including the Mission District, Oracle Park, and Warriors Stadium. It is walking distance to SF General Hospital and just over a mile from USCF's Mission Bay campus.&lt;br /&gt;&lt;br /&gt;&lt;b&gt;License number&lt;/b&gt;&lt;br /&gt;STR-0000040</t>
  </si>
  <si>
    <t>3 baths</t>
  </si>
  <si>
    <t>["Bedroom comforts", "Self check-in", "Free parking on premises", "TV", "Room-darkening shades", "Private hot tub", "Fire extinguisher", "Washer", "Dryer", "Heating", "Bathroom essentials", "Full kitchen", "Wifi", "Coffee maker", "Smoke alarm", "Backyard", "Pack \u2019n play/Travel crib", "Dishwasher", "Free street parking", "Pets allowed", "Iron", "Hair dryer", "Bathtub", "Carbon monoxide alarm"]</t>
  </si>
  <si>
    <t>Family-Friendly Flat In San Francisco, CA. USA</t>
  </si>
  <si>
    <t>I want everyone to know that Airbnb recently issued a detailed, cleaning protocol which we follow to the letter.  We're cleaning and disinfecting absolutely ever surface, down to the smallest things, like light switches and remote controls.  &lt;br /&gt; &lt;br /&gt;You can check in without meeting up if you wish, and remember, you have your own private entrance.  &lt;br /&gt;&lt;br /&gt;‚Ä¢For the immediate future, please ask me first before having guests.&lt;br /&gt;&lt;br /&gt;Know that a stay at Maison Swiss will be wonderful and worry free.&lt;br /&gt;&lt;br /&gt;&lt;b&gt;The space&lt;/b&gt;&lt;br /&gt;We're located in SF's Glen Park neighborhood, and an easy 10-minute walk  from the flat to the Glen Park BART subway station, and minutes from Freeways 280 and 101. &lt;br /&gt;&lt;br /&gt; MAISON SWISS is a bright, modern and beautifully decorated upstairs flat, with 2-bedrooms, 1-bath/ shower. The flat comfortably sleeps 4 persons, with a queen-sized bed in the master bedroom, and double in the other.  And because nights can get chilly here in SF, we have dow</t>
  </si>
  <si>
    <t>Glen Park</t>
  </si>
  <si>
    <t>["Long term stays allowed", "Oven", "Microwave", "High chair", "Hangers", "Cable TV", "TV with standard cable", "First aid kit", "Fire extinguisher", "Baby safety gates", "Dryer", "Washer", "Outlet covers", "Wifi", "Refrigerator", "Babysitter recommendations", "Kitchen", "Dedicated workspace", "Smoke alarm", "Coffee maker", "Stove", "Dishes and silverware", "Pack \u2019n play/Travel crib", "Crib", "Breakfast", "Private entrance", "Dishwasher", "Cooking basics", "Hot water", "Free street parking", "Baby monitor", "Iron", "Hair dryer", "Shampoo", "Heating", "Essentials", "Carbon monoxide alarm"]</t>
  </si>
  <si>
    <t>Lovely 1 Bedroom Bernal Condo with FAB Views !</t>
  </si>
  <si>
    <t>This condominium unit is being rented out as a one bedroom, one bathroom rental.   Guest(s) will be getting the entire condo unit all to yourself.  You will not be sharing.  The rental will include a large Master bedroom, a tiled bathroom, living room, dining room and kitchen in an open concept loft-like architectural design. The condo has fabulous 180 degree views of north San Francisco.  An additional bedroom currently being used as a storage room will be locked, and the loft is off limits.&lt;br /&gt;&lt;br /&gt;&lt;b&gt;The space&lt;/b&gt;&lt;br /&gt;My condo is on the top floor of a three story, six unit condominium building.  There are fabulous 180 degree views of the city from the living room, balcony and Master bedroom.  There is no elevator in this condo complex so guest(s) must be willing to climb the equivalent of two flights of stairs to my unit. &lt;br /&gt;&lt;br /&gt;The condo has very high ceilings with skylights enabling it to be a bright &amp; airy space.   The layout is like a loft with one wide open space encom</t>
  </si>
  <si>
    <t>Entire condo</t>
  </si>
  <si>
    <t>["Private patio or balcony", "Oven", "Barbecue utensils", "Microwave", "Trader Joe\u2019s and other brands body soap", "Toaster", "Shower gel", "Hangers", "Cable TV", "Fast wifi \u2013 661 Mbps", "Dining table", "BBQ grill", "Clothing storage: dresser and closet", "Room-darkening shades", "First aid kit", "55\" HDTV with standard cable, HBO Max, Netflix, Roku, Amazon Prime Video", "Laundromat nearby", "Fire extinguisher", "Freezer", "Trader Joe\u2019s and other brands conditioner", "Extra pillows and blankets", "Refrigerator", "Bed linens", "Host greets you", "Cleaning products", "Kitchen", "Wine glasses", "Luggage dropoff allowed", "Hot water kettle", "Smoke alarm", "Coffee maker", "Stove", "Dishes and silverware", "Dishwasher", "Cooking basics", "Hot water", "Bathtub", "Free street parking", "Iron", "Hair dryer", "Shampoo", "Heating", "Essentials", "Baking sheet", "Carbon monoxide alarm"]</t>
  </si>
  <si>
    <t>Potrero Hill "Nest" Quiet, Comfy &amp; Convenient</t>
  </si>
  <si>
    <t>Comfortable, quiet guest room with own private bath in well-appointed, sunny, modern townhouse. Convenient for business and vacation travelers. On top of one of the famous SF Hills, in the very desirable Potrero Hill neighborhood.  Near to terrific restaurants, shops. Great views! Sunniest weather! Easy close-by public transportation &amp; street parking.&lt;br /&gt;&lt;br /&gt;&lt;b&gt;The space&lt;/b&gt;&lt;br /&gt;Sunny, quiet private bedroom with own private bathroom in 3 story townhouse (host lives on premises). Room is good-sized (approximately 11.5' x 13.5'), comfortably furnished, with bay window, and own adjacent bathroom. Bamboo hardwood floors throughout, with two decks, views overlooking the whole city, fireplace, tall ceilings in common areas (kitchen, dining, living). There are laundry machines in unit, plus dishwasher, gas stove, cable and WiFi. &lt;br /&gt;&lt;br /&gt;Great neighborhood (Potrero Hill), close to transportation (several SF Muni Bus Lines, T-Line, Caltrain, BART) and easy access to Hwys. 101 &amp; 280. Co</t>
  </si>
  <si>
    <t>["Sound system", "Private patio or balcony", "Oven", "Free parking on premises", "Microwave", "Toaster", "Shower gel", "Air conditioning", "Hangers", "Body soap", "Cable TV", "TV with standard cable", "Dining table", "Clothing storage: dresser and closet", "First aid kit", "Indoor fireplace", "Fire extinguisher", "Dryer", "Washer", "Freezer", "Wifi", "Extra pillows and blankets", "Refrigerator", "Bed linens", "Lockbox", "Cleaning products", "Kitchen", "Wine glasses", "Dedicated workspace", "Hot water kettle", "Smoke alarm", "Coffee maker", "Stove", "Dishes and silverware", "Conditioner", "Dishwasher", "Cooking basics", "Hot water", "Free street parking", "Outdoor furniture", "Iron", "Hair dryer", "Shampoo", "Heating", "Essentials", "Baking sheet", "Carbon monoxide alarm"]</t>
  </si>
  <si>
    <t>Guest Suite in PacHeights, Japantown &amp; Fillmore St</t>
  </si>
  <si>
    <t>Our one-bedroom basement space comes with a large bedroom with a California king-size bed, a living room with a sofa bed that sleeps two, and a full bath and a wet bar with a compact refrigerator/freezer, microwave, mini dishwasher, toaster oven &amp; sink.&lt;br /&gt;&lt;br /&gt;&lt;b&gt;The space&lt;/b&gt;&lt;br /&gt;This one-bedroom space comes with a large bedroom with a  California king-size bed, a living room with a sofa bed that sleeps two, and a full bath with a tub/shower off the bedroom and a wet bar that includes a small dishwasher, coffee maker,  microwave, compact refrigerator/freezer, and a dining/work table for four (we have great take-out restaurants in our neighborhood).  Our downstairs is 879 square feet so you will not feel cramped!&lt;br /&gt;&lt;br /&gt;We live in a great walking neighborhood, centrally located with great public transportation. The space is on the bottom floor/basement of a Victorian House off of Fillmore Street, one of the chic San Francisco neighborhoods close to parks, restaurants, wine bar</t>
  </si>
  <si>
    <t>Pacific Heights</t>
  </si>
  <si>
    <t>["Long term stays allowed", "Microwave", "Paid parking off premises", "Hangers", "Cable TV", "Room-darkening shades", "First aid kit", "Children\u2019s books and toys", "Fire extinguisher", "Keypad", "Wifi", "Single level home", "Refrigerator", "Kitchen", "Luggage dropoff allowed", "55\" HDTV with standard cable", "Smoke alarm", "Coffee maker", "Security cameras on property", "Dishes and silverware", "Pack \u2019n play/Travel crib", "Crib", "Private entrance", "Dishwasher", "Cooking basics", "Hot water", "Bathtub", "Iron", "Hair dryer", "Shampoo", "Heating", "Essentials", "Carbon monoxide alarm"]</t>
  </si>
  <si>
    <t>Fully Furnished 1 bedroom apartment</t>
  </si>
  <si>
    <t>Tastefully decorated modern one bedroom, one bath condo located on the 8th floor with a queen size bed. Full amenity modern kitchen with dishwasher and microwave. Well equipped with cable TV, stereo, high speed internet, local phone service, linens and towels. Also includes Bi-weekly maid service.&lt;br /&gt;A full amenity building with 24-hr security, well equipped fitness center, Jacuzzi, Sauna, and secure garage parking for one car.&lt;br /&gt;&lt;br /&gt;&lt;b&gt;The space&lt;/b&gt;&lt;br /&gt;The entire private apartment is included.  Also, free laundry room on site and 1 car parking.&lt;br /&gt;&lt;br /&gt;&lt;b&gt;Guest access&lt;/b&gt;&lt;br /&gt;The entire private apartment is included.  Also, free laundry room on site and 1 car parking.</t>
  </si>
  <si>
    <t>North Beach</t>
  </si>
  <si>
    <t>["Long term stays allowed", "Oven", "Gym", "Free parking on premises", "Microwave", "Hangers", "Cable TV", "TV with standard cable", "Fire extinguisher", "Dryer", "Washer", "Wifi", "Extra pillows and blankets", "Refrigerator", "Bed linens", "Kitchen", "Luggage dropoff allowed", "Elevator", "Coffee maker", "Smoke alarm", "Stove", "Dishes and silverware", "Private entrance", "Dishwasher", "Cooking basics", "Hot water", "Building staff", "Iron", "Hair dryer", "Shampoo", "Heating", "Essentials", "Baking sheet", "Carbon monoxide alarm"]</t>
  </si>
  <si>
    <t>3 Bdrm City View Home w/Parking, deck,</t>
  </si>
  <si>
    <t>Spacious 3 Bedroom City View home with parking for 2 cars. &lt;br /&gt;Near Noe, Mission, Bernal &amp; Castro. Near BART, MUNI &amp; US 101/280 making everywhere near by.&lt;br /&gt;&lt;br /&gt;&lt;b&gt;The space&lt;/b&gt;&lt;br /&gt;Home in Diamond Heights, just above Noe Valley.  Large home/house, very large kitchen and master bedroom and 2 more bedrooms,  Tesla charger hookup, parking in driveway for 2 cars, Wifi, 60 inch Plasma TV with Roku box (&amp; another TV w/Roku in Kitchen).  Safeway (supermarket), post office and Walgreens at the corner. Towels/Linens provided for each guest.  Dog friendly (just let me know in advance).  Very close to Glen Park BART station and the 280/101 Freeways. 15 minutes to SFO.  Very convenient location and a great quiet retreat.  2 free parking spots in the driveway. Washer, Dryer in garage. Tempurpedic Cal King in master bedroom and 2 queen beds in other 2 bedrooms, 1 futon mattress on frame in living room and another available for potentially sleeping 8-10.   Bathroom upgraded April 2013, new s</t>
  </si>
  <si>
    <t>Diamond Heights</t>
  </si>
  <si>
    <t>["Shared patio or balcony", "Long term stays allowed", "Free washer \u2013 In unit", "Clothing storage: closet and dresser", "Oven", "Barbecue utensils", "Free parking on premises", "Microwave", "Board games", "High chair", "Shower gel", "Hangers", "Toaster", "EV charger", "365 Everyday body soap", "Dining table", "BBQ grill", "First aid kit", "Fire extinguisher", "Keypad", "Dryer", "Heating", "Freezer", "Wifi", "Extra pillows and blankets", "Refrigerator", "Bed linens", "Rice maker", "Cleaning products", "Kitchen", "Wine glasses", "Luggage dropoff allowed", "Dedicated workspace", "Hot water kettle", "Smoke alarm", "Coffee maker", "Stove", "Security cameras on property", "Dishes and silverware", "Crib", "Private entrance", "Dishwasher", "Cooking basics", "Hot water", "Free street parking", "Baby bath", "Outdoor furniture", "Iron", "Hair dryer", "Shampoo", "Bathtub", "Portable fans", "Essentials", "Private fenced garden or backyard", "Baking sheet", "Carbon monoxide alarm", "60\" HDTV with HBO Max"]</t>
  </si>
  <si>
    <t>Great Family Home, Quiet Street, Close to GG Park</t>
  </si>
  <si>
    <t>We love our home and hope you will, too. It's light, super clean (all AirBNB cleaning requirements...and then some), pretty modern, and very comfortable.  We've got all the amenities, including a backyard, and can sleep 4 - 6. We live in a great neighborhood that has easy access to  parks, shops and restaurants on Clement and Haight Street.&lt;br /&gt;&lt;br /&gt;&lt;b&gt;The space&lt;/b&gt;&lt;br /&gt;Enjoy our beautiful home in the Inner Richmond neighborhood of San Francisco, just a few short blocks from Golden Gate Park, near University of San Francisco. &lt;br /&gt;&lt;br /&gt;Our home was built in 1936, styled after Rousseau, a well-known architect, famous for his inner light-well/courtyard. Our house has a central atrium that spreads light through the main parts of the house. It has a great layout, with plenty of room to spread out. We love our home and think you will too.&lt;br /&gt;&lt;br /&gt;Needless to say, we're taking all the Covid-19 precautions to make you and us feel safe.  We follow Airbnb‚Äôs five-step enhanced cleaning p</t>
  </si>
  <si>
    <t>Inner Richmond</t>
  </si>
  <si>
    <t>["Long term stays allowed", "Free washer \u2013 In unit", "Private patio or balcony", "Oven", "Microwave", "Clothing storage", "Toaster", "Hangers", "HDTV with standard cable", "Cable TV", "Dining table", "BBQ grill", "First aid kit", "Indoor fireplace", "Fire extinguisher", "Dryer", "Heating", "Freezer", "Wifi", "Extra pillows and blankets", "Refrigerator", "Bed linens", "Lockbox", "Cleaning products", "Kitchen", "Wine glasses", "Dedicated workspace", "Hot water kettle", "Smoke alarm", "Coffee maker", "Stove", "Dishes and silverware", "Conditioner", "Dishwasher", "Cooking basics", "Hot water", "Free street parking", "Iron", "Hair dryer", "Shampoo", "Bathtub", "Private fenced garden or backyard", "Essentials", "Carbon monoxide alarm"]</t>
  </si>
  <si>
    <t>San Francisco's Luxury Oasis Private Room On Noe</t>
  </si>
  <si>
    <t>Come enjoy a wonderful San Francisco experience with a native San Franciscan and his Spanish speaking Cuban husband. Whether in town for work or pleasure you will be treated as a valued guest.&lt;br /&gt;The guest en suite bed/bathroom is comfortable and private. In addition, so many spaces for your pleasure... a beautiful garden to have a glass of wine, read a book or unwind from both work or play. Speaking of work, there's a private office for our guests. &lt;br /&gt;On Sunday's Alfredo will prepare his homemade pancakes!&lt;br /&gt;We're vaccinated + had boosters. We look forward to welcoming you to our Oasis on Noe!&lt;br /&gt;&lt;br /&gt;&lt;b&gt;License number&lt;/b&gt;&lt;br /&gt;STR-0002528</t>
  </si>
  <si>
    <t>["Wifi", "Bedroom comforts", "Dishwasher", "Room-darkening shades", "Indoor fireplace", "Free street parking", "Free parking on premises", "Smoke alarm", "Fire extinguisher", "Washer", "Dryer", "Heating", "Iron", "Bathroom essentials", "Hair dryer", "Full kitchen", "Coffee maker", "Backyard", "TV", "Carbon monoxide alarm"]</t>
  </si>
  <si>
    <t>Cozy fully furnished one bedroom apartment in SF</t>
  </si>
  <si>
    <t>&lt;b&gt;The space&lt;/b&gt;&lt;br /&gt;Please check availability with me before booking please! &lt;br /&gt;&lt;br /&gt;*LOCATION, LOCATION, LOCATION*&lt;br /&gt;&lt;br /&gt;Perfect for those who work from home and / or those in tech! &lt;br /&gt;&lt;br /&gt;SPEND YOUR TIME IN THE BEST PART OF SAN FRANCISCO- DOWNTOWN!! &lt;br /&gt;&lt;br /&gt;Blocks away from Union Square, the shopping and dining- full apartment to yourself!&lt;br /&gt;&lt;br /&gt;Absolutely the best Location in San Francisco, Can't beat this !&lt;br /&gt;Walking distance to Union Square, Moscone Convention center, Pier 39, North beach, China Town, Ruby Sky nightclub etc&lt;br /&gt;&lt;br /&gt;Location:Powell street and Pine Street- right next to the fancy Ritz Carlton hotel.&lt;br /&gt;&lt;br /&gt;Small, cozy stylish one bedroom available right in downtown San Francisco/ Nob Hill Area in a classic San Francisco Building&lt;br /&gt;&lt;br /&gt;Perfect location: 3 blocks down to Union square, Cable cart stops in front of the apartment, walking distance to all the shops, restaurants, nightlife and any other place you want to be close to.</t>
  </si>
  <si>
    <t>Downtown/Civic Center</t>
  </si>
  <si>
    <t>["Wifi", "Long term stays allowed", "Extra pillows and blankets", "Bed linens", "Hot water", "Lockbox", "Kitchen", "Free parking on premises", "Elevator", "Essentials", "Iron", "Dedicated workspace", "Hair dryer", "Shampoo", "Heating", "Smoke alarm", "Hangers", "TV", "Security cameras on property", "Carbon monoxide alarm"]</t>
  </si>
  <si>
    <t>Virtually Your Own Apt in Nth Beach</t>
  </si>
  <si>
    <t>Classic San Francisco home (Edwardian) in the heart of San Francisco.  Located 10 minutes walk from: Fisherman's Wharf, Little Italy, Chinatown, Coit Tower, Lombard (Crookedest) Street, great cafes and restaurants, plus the cable car stops just around the corner.  SAFETY:  I'm fully vaccinated against Covid.  I hope that you are too.  My home is a safe space for folks from all minority and marginalized groups.  I welcome Guests of all races, faiths, genders and sexual orientations.&lt;br /&gt;&lt;br /&gt;&lt;b&gt;The space&lt;/b&gt;&lt;br /&gt;ABOUT THE HOUSE&lt;br /&gt;&lt;br /&gt;Ground floor of two story Edwardian house in a little one-block long alley in North Beach built in the early 1900's.  &lt;br /&gt;&lt;br /&gt;We share a common front door.  I live upstairs and guests have exclusive use of the ground floor living area that includes your own bathroom, living room etc (please see below regarding privacy). The house is an easy 10 minutes walk to many famous San Francisco landmarks - Coit Tower, Little Italy, Washington Square Park,</t>
  </si>
  <si>
    <t>["Fast wifi \u2013 336 Mbps", "Clothing storage: closet and dresser", "Paid parking garage off premises", "Oven", "Microwave", "Toaster", "Hangers", "Body soap", "Dining table", "Room-darkening shades", "First aid kit", "Laundromat nearby", "Fire extinguisher", "Extra pillows and blankets", "Refrigerator", "Bed linens", "Rice maker", "Lockbox", "Kitchen", "32\" HDTV with Amazon Prime Video, HBO Max, Netflix", "Wine glasses", "Luggage dropoff allowed", "Hot water kettle", "Smoke alarm", "Coffee maker", "Stove", "Dishes and silverware", "Crib", "Keurig coffee machine", "Dishwasher", "Cooking basics", "Hot water", "Free street parking", "Iron", "Mini fridge", "Hair dryer", "Shampoo", "Heating", "Essentials", "Carbon monoxide alarm"]</t>
  </si>
  <si>
    <t>Amazing view/B&amp;B in the Mission/15 mins downtown</t>
  </si>
  <si>
    <t xml:space="preserve">Stunning view of SF‚Äôs highest hill from larger room. Lovely view of 1860 farmhouse from smaller one. Both sunny, quiet. Complete privacy on your own floor of a stylish historic Victorian home. Comfortable workspace. Free breakfast, washer-dryer. Beautiful garden &lt;br /&gt;&lt;br /&gt;1 block to "The Mission," SF's hippest neighborhood&lt;br /&gt;&lt;br /&gt;1 bus: &lt;br /&gt;15 mins downtown cable cars, Chinatown&lt;br /&gt;25 mins Fisherman's Wharf, Pier 39&lt;br /&gt;15 mins Castro&lt;br /&gt;&lt;br /&gt;Guests MUST have 2 COVID vaccinations and 1 booster. Please confirm when booking.&lt;br /&gt;&lt;br /&gt;&lt;b&gt;The space&lt;/b&gt;&lt;br /&gt;Both guest rooms are on the 2nd floor (what Europeans call the 1st floor), and both have doors that close. The larger room is 160 square feet / 15 square meters in size; the smaller is 105 square feet / 10 square meters. The rooms are separated by a 10-foot (3-meter) hallway. Your party‚Äîwhether 1, 2, or 3 people‚Äîwill have the entire floor to yourself. [Note: If you are 2 people who wish to sleep in separate rooms, there </t>
  </si>
  <si>
    <t>1 shared bath</t>
  </si>
  <si>
    <t>["Long term stays allowed", "Clothing storage: closet and dresser", "Private patio or balcony", "Oven", "Microwave", "Toaster", "Shower gel", "Hangers", "Body soap", "Outdoor dining area", "Room-darkening shades", "First aid kit", "Fire extinguisher", "Freezer", "Free dryer \u2013 In building", "Wifi", "Extra pillows and blankets", "Refrigerator", "Bed linens", "Host greets you", "Cleaning products", "Kitchen", "Wine glasses", "Dedicated workspace", "Hot water kettle", "Smoke alarm", "Coffee maker", "Stove", "Dishes and silverware", "Conditioner", "Breakfast", "Cooking basics", "Hot water", "Pocket wifi", "Free street parking", "Outdoor furniture", "Iron", "Hair dryer", "Shampoo", "Heating", "Portable fans", "Essentials", "Private fenced garden or backyard", "Baking sheet", "Carbon monoxide alarm", "Free washer \u2013 In building"]</t>
  </si>
  <si>
    <t>Secret Mission Garden</t>
  </si>
  <si>
    <t>Enjoy a picnic in Dolores Park, or the world-class dining and nightlife on Valencia Street, then retreat to your apartment-like suite, downstairs, at the rear of our 100-year old home, to enjoy your peaceful, private, sunny "Secret Mission Garden."&lt;br /&gt;Please click below to learn much more about our home (including some rules and requests.)&lt;br /&gt;&lt;br /&gt;&lt;b&gt;The space&lt;/b&gt;&lt;br /&gt;Your deluxe master suite has warm, wood-paneled walls, a king size McCroskey bed, a cozy sitting area (which folds out to become a queen size sofa bed) and a flat-screen television, with HBO. Your "en-suite" marble bathroom is highlighted by a glass tiled shower. &lt;br /&gt;&lt;br /&gt;Double sliding doors open to your own, private garden, with old brick pathways, comfortable seating, huge lemon trees, colorful flowers, and a bright, southern exposure in one of San Francisco's sunniest neighborhoods. Be sure to sit and watch the hummingbirds feed. &lt;br /&gt;&lt;br /&gt;Your suite is the downstairs level of our remodeled, 100-year-old Vi</t>
  </si>
  <si>
    <t>["Long term stays allowed", "Microwave", "Paid parking off premises", "Hangers", "Lock on bedroom door", "Cable TV", "TV with standard cable", "Indoor fireplace", "Children\u2019s books and toys", "Fire extinguisher", "Wifi", "Extra pillows and blankets", "Refrigerator", "Bed linens", "Host greets you", "Luggage dropoff allowed", "Coffee maker", "Smoke alarm", "Backyard", "Dishes and silverware", "Pack \u2019n play/Travel crib", "Dishwasher", "Hot water", "Iron", "Hair dryer", "Shampoo", "Heating", "Essentials", "Carbon monoxide alarm"]</t>
  </si>
  <si>
    <t>Sunny house with garden</t>
  </si>
  <si>
    <t>Our house is a two story building with yard on a quiet street and in a very friendly, family-oriented area. We rent it out when we are away during the summer.&lt;br /&gt;&lt;br /&gt;&lt;b&gt;The space&lt;/b&gt;&lt;br /&gt;Our house has a yard with herbs, lemons and apples. It is located in a friendly neighborhood in San Francisco, 5 minutes walk from the largest farmers' market and the largest flea market in the bay area (Alemany Market). The house has two bedrooms, two bathrooms and one spacious living/dining room, opening into a wide and sunny kitchen. The room downstairs has a queen size bed and an en-suite bathroom with shower, sink and toilet and opens into our yard. The master bedroom upstairs has a king size bed and all mattresses are very comfortable. &lt;br /&gt;In the garage you can do your laundry (large washer and dryer). &lt;br /&gt;We love to cook, have good pots and lots of cookbooks. If you'd rather eat out, you will be 5 minutes walk from Cortland Avenue where you can dine out to your heart content, do your fo</t>
  </si>
  <si>
    <t>["Long term stays allowed", "Oven", "Microwave", "Hangers", "First aid kit", "Fire extinguisher", "Keypad", "Dryer", "Washer", "Wifi", "Refrigerator", "Kitchen", "Dedicated workspace", "Coffee maker", "Smoke alarm", "Backyard", "Stove", "Dishes and silverware", "Dishwasher", "Cooking basics", "Patio or balcony", "Free street parking", "Iron", "Hair dryer", "Shampoo", "Heating", "Essentials"]</t>
  </si>
  <si>
    <t>Comfortable Room in Glen Park (SF)</t>
  </si>
  <si>
    <t>We are registered with the Office of Short Term Rental office in the &lt;br /&gt;City and County of San Francisco&lt;br /&gt;Registration #STR-(PHONE NUMBER HIDDEN)&lt;br /&gt;&lt;br /&gt;&lt;b&gt;The space&lt;/b&gt;&lt;br /&gt;Stay in our comfortable home just 2.5 blocks to the Glen park BART station (the San Francisco subway system), in the quaint Glen Park neighborhood. It's a village type neighborhood with restaurants, cafes, an upscale grocery store (Canyon Market) and  a beautiful 68 acre natural park with trails called Glen Canyon Park. Note: We are NOT downtown but in a quiet neighborhood of San Francisco. Please don't rate the location less than 5 stars because you had other expectations or really wanted to be in another neighborhood as some guests have done.&lt;br /&gt;Downtown is only a 15 min BART ride and The Mission is a 5 min ride.&lt;br /&gt; Our home is a 1908 Victorian cottage with vintage charm yet modern kitchen and bath. The room is small with stylish furnishings, including a desk. down comforter and pillows and a foa</t>
  </si>
  <si>
    <t>["Long term stays allowed", "Microwave", "Hangers", "Lock on bedroom door", "BBQ grill", "Dryer", "Shared fenced garden or backyard", "Wifi", "Extra pillows and blankets", "Refrigerator", "Bed linens", "Host greets you", "Kitchen", "Luggage dropoff allowed", "Dedicated workspace", "Fire pit", "Coffee maker", "Smoke alarm", "Dishes and silverware", "Hot water", "Free street parking", "Outdoor furniture", "Iron", "Hair dryer", "Shampoo", "Heating", "Essentials", "Carbon monoxide alarm"]</t>
  </si>
  <si>
    <t>gigi's bed and breakfast</t>
  </si>
  <si>
    <t>This a private 800 sq ft apartment without a full kitchen, it is at garden level. I live  above on street level. The garden is shared space. There are books and movies available free WiFi and lots of room to spread out. &lt;br /&gt;You will be my only guests so you get my full attention.&lt;br /&gt;Breakfast is a generous continental style delivered to your door in the morning. It includes pastry fresh OJ fruit plate and yogurt all subject to change to meet your dietary restrictions.&lt;br /&gt;&lt;br /&gt;&lt;b&gt;The space&lt;/b&gt;&lt;br /&gt;Spacious flat with separate bedroom, large bath, living room,eating area with fridge and work/desk area. 800 sq ft. with private entrance. Can accommodate 4 with pullout bed in living room. Located in outer Richmond district of San Francisco walking distance to Ocean Beach, Golden Gate park and public transport to Downtown. Quiet setting on private garden.&lt;br /&gt;&lt;br /&gt;&lt;b&gt;Guest access&lt;/b&gt;&lt;br /&gt;Guests have their own unit with private entrance. The garden to which guests have primary acces</t>
  </si>
  <si>
    <t>["Shared patio or balcony", "Long term stays allowed", "Microwave", "Paid parking off premises", "Children\u2019s dinnerware", "Hangers", "Body soap", "Cable TV", "TV with standard cable", "Outdoor dining area", "Room-darkening shades", "First aid kit", "Children\u2019s books and toys", "Laundromat nearby", "Fire extinguisher", "Clothing storage: closet and walk-in closet", "Wifi", "Extra pillows and blankets", "Refrigerator", "Bed linens", "Wine glasses", "Luggage dropoff allowed", "Dedicated workspace", "Hot water kettle", "Smoke alarm", "Coffee maker", "Backyard", "Dishes and silverware", "Pack \u2019n play/Travel crib", "Conditioner", "Crib", "Breakfast", "Private entrance", "Hot water", "Bathtub", "Free street parking", "Outdoor furniture", "Iron", "Mini fridge", "Hair dryer", "Shampoo", "Heating", "Essentials", "Carbon monoxide alarm"]</t>
  </si>
  <si>
    <t>Upscale View Cottage in San Francisco 3br/ 2.5ba.</t>
  </si>
  <si>
    <t>A little oasis in the heart of San Francisco, this newly remodeled cottage is quiet and private yet walking distance to some of SF's best neighborhoods.  There are no shared hallways or shared air circulation systems, and with 3 levels, families can have separate private quiet spaces for Work from Home or School from Home.&lt;br /&gt;&lt;br /&gt;&lt;b&gt;The space&lt;/b&gt;&lt;br /&gt;3br/2.5ba charming cottage in a courtyard building with amazing south-east facing views of San Francisco.  A little oasis in the heart of the city, It is incredibly sunny and bright - especially in the morning at sunrise, and provides access to the outdoors via two back decks.  The cottage has recently had a complete remodel.  Quiet (far from the street), very private, and uniquely decorated.  20 minute commute to downtown.  Walking distance to cool restaurants, shops and bars (Castro, NOPA, Cole Valley, or Haight) &lt;br /&gt;&lt;br /&gt;The cottage is decorated in an upscale style that combines modern with vintage, with original artwork (much b</t>
  </si>
  <si>
    <t>Entire townhouse</t>
  </si>
  <si>
    <t>["Long term stays allowed", "Free washer \u2013 In unit", "Private patio or balcony", "Oven", "Barbecue utensils", "Free parking on premises", "Shower gel", "Hangers", "Fast wifi \u2013 201 Mbps", "Cable TV", "TV with standard cable", "BBQ grill", "First aid kit", "Fire extinguisher", "Heating", "Shared fenced garden or backyard", "Extra pillows and blankets", "Refrigerator", "Bed linens", "Kitchen", "Luggage dropoff allowed", "Free dryer \u2013 In unit", "Dedicated workspace", "Hot water kettle", "Smoke alarm", "Coffee maker", "Stove", "Dishes and silverware", "Breakfast", "Private entrance", "Dishwasher", "Cooking basics", "Hot water", "Free street parking", "Building staff", "Iron", "Hair dryer", "Shampoo", "Bathtub", "Essentials", "Baking sheet", "Carbon monoxide alarm"]</t>
  </si>
  <si>
    <t>Balcony on Fillmore Street +Parking</t>
  </si>
  <si>
    <t>Just back on Airbnb after a remodel &lt;br /&gt;&lt;br /&gt;Best location in SF. Walk to anywhere you want or take public transportation at your doorstep. Condo comes with a private parking spot directly under condo in a security secured garage. Dog Friendly This condo is a Gem. Our Reviews really say it all !! &lt;br /&gt;&lt;br /&gt;Available for short and long term! &lt;br /&gt;&lt;br /&gt;We also can arrange wine country excursions.&lt;br /&gt;&lt;br /&gt;&lt;b&gt;The space&lt;/b&gt;&lt;br /&gt;Yes! the garaged parking spot is included!&lt;br /&gt;&lt;br /&gt;Stylish Flat with Balcony overlooking Fillmore Street and inside a quiet Private Patio &lt;br /&gt;&lt;br /&gt;Door downstairs opens up onto Fillmore Street Shopping/Dining District. 2 Blocks from JapanTown in Lower Pac Heights Neighborhood.&lt;br /&gt;Modern Kitchen, Bathroom remodeled is AMAZING, see reviews!&lt;br /&gt;&lt;br /&gt;Towels, Linens, and Bathroom Amenities included. Coffee,tea and fully stocked kitchen for cooking.&lt;br /&gt;&lt;br /&gt;Wifi/Laundry Included in Unit&lt;br /&gt;With Garage Parking &lt;br /&gt;&lt;br /&gt;Bus picks up at door to g</t>
  </si>
  <si>
    <t>["Long term stays allowed", "Free parking on premises", "High chair", "Hangers", "Air conditioning", "Cable TV", "TV with standard cable", "Outdoor dining area", "BBQ grill", "First aid kit", "Indoor fireplace", "Children\u2019s books and toys", "Fire extinguisher", "Dryer", "Washer", "Wifi", "Kitchen", "Luggage dropoff allowed", "Fire pit", "Smoke alarm", "Pack \u2019n play/Travel crib", "Crib", "Hot water", "Outdoor furniture", "Iron", "Hair dryer", "Shampoo", "Heating", "Essentials", "Carbon monoxide alarm"]</t>
  </si>
  <si>
    <t>Best San Francisco Airbnb! Walk Everywhere!</t>
  </si>
  <si>
    <t xml:space="preserve">My place is a great 2nd floor unit with lots of sunlight, plants, mid-century modern furniture, and a comfortable bed! It comfortably fits two and is centrally located in Cole Valley, a few blocks from Golden Gate Park and steps to public transport. It‚Äôs a 2 bedroom, 1 bath apartment. We can only accommodate 3 people total - this is enforced.&lt;br /&gt;&lt;br /&gt;&lt;b&gt;The space&lt;/b&gt;&lt;br /&gt;Hi Airbnb'ers!&lt;br /&gt;&lt;br /&gt;My place is a great top floor unit with lots of natural sunlight, plants, mid-century modern furniture, and super comfy brand new beds! It comfortably sleeps two guests and is centrally located in Cole Valley, just a few blocks from Golden Gate Park and the Haight Ashbury neighborhood! It‚Äôs a 2 bedroom, 1 bath apartment. &lt;br /&gt;&lt;br /&gt;The two story building is on the Western edge of Cole Valley, a charming little neighborhood within walking distance to Golden Gate Park (Academy of Sciences, De Young Museum, Japanese Tea Garden, and San Francisco Botanical Garden). Other walkable attractions </t>
  </si>
  <si>
    <t>Inner Sunset</t>
  </si>
  <si>
    <t>["Long term stays allowed", "Private patio or balcony", "Oven", "Microwave", "Pour-over coffee", "Shower gel", "Clothing storage: closet, dresser, and walk-in closet", "Hangers", "TV", "Body soap", "Drying rack for clothing", "Room-darkening shades", "Indoor fireplace", "First aid kit", "Laundromat nearby", "Fire extinguisher", "Freezer", "Wifi", "Single level home", "Extra pillows and blankets", "Refrigerator", "Bed linens", "Ethernet connection", "Rice maker", "Cleaning products", "Kitchen", "Dedicated workspace", "Sound system with aux", "Smoke alarm", "Coffee maker", "Stove", "Dishes and silverware", "Conditioner", "Private entrance", "Cooking basics", "Smart lock", "Hot water", "Free street parking", "Iron", "Hair dryer", "Shampoo", "Heating", "Essentials", "Baking sheet", "Carbon monoxide alarm"]</t>
  </si>
  <si>
    <t>Potrero Hill Garden Lookout</t>
  </si>
  <si>
    <t>**Please note that the garden is shared so be prepared to put your mask on if anyone else is in the yard. No partying, using the garden as a personal gym, and no pets or unvaccinated guests etc. Your respect of our shared garden space is very much appreciated. &lt;br /&gt;The Garden Lookout has a small fridge, microwave, tea kettle and coffee maker. No cooking. No pets.&lt;br /&gt;&lt;br /&gt;&lt;b&gt;The space&lt;/b&gt;&lt;br /&gt;I have Enterprise Grade WIFI 802.11ac Wave2 MU-MIMO with a gigabit synchronous fiber uplink from Sonic, and dedicated access points in the Garden Pavilion. You will be sharing the garden with me and other folks so respect of it as a quiet space is very much appreciated.&lt;br /&gt;&lt;br /&gt;&lt;b&gt;Guest access&lt;/b&gt;&lt;br /&gt;Parking close by can be challenging- my block has 2 and 4 hour parking limits Monday- Saturday until 10PM. Please try to avoid bringing a car if possible.&lt;br /&gt;&lt;br /&gt;&lt;b&gt;Other things to note&lt;/b&gt;&lt;br /&gt;SAN FRANCISCO SHORT-TERM RESIDENTIAL RENTAL REGISTRATION NUMBER: STR(PHONE NUMBER HIDDEN)&lt;br /</t>
  </si>
  <si>
    <t>["Private patio or balcony", "Fragrance free from Whole Foods shampoo", "Microwave", "Fragrance free from Whole foods conditioner", "Shower gel", "Hangers", "Small mini fridge refrigerator", "Ceiling fan", "Cable TV", "Outdoor dining area", "Dining table", "First aid kit", "Fire extinguisher", "Private garden or backyard", "Free dryer \u2013 In building", "Clothing storage: closet", "Wifi", "Extra pillows and blankets", "Bed linens", "Ethernet connection", "Lockbox", "Wine glasses", "Luggage dropoff allowed", "Dedicated workspace", "Hot water kettle", "Frangrance free from Whole Foods body soap", "Smoke alarm", "Coffee maker", "Security cameras on property", "Dishes and silverware", "37\" HDTV with Netflix, Amazon Prime Video, HBO Max, Chromecast, standard cable", "Private entrance", "Hot water", "Pocket wifi", "Outdoor furniture", "Iron", "Mini fridge", "Hair dryer", "Heating", "Essentials", "Carbon monoxide alarm", "Free washer \u2013 In building"]</t>
  </si>
  <si>
    <t>Comfortable Home Base, Bernal Heights</t>
  </si>
  <si>
    <t>Bernal is following safe opening guidelines, updated June 9th 2020: take out, outdoor seating, curbside shopping. We have open spaces, parks and neighborhoods to wander. You will love staying in this great apartment on the west slope of Bernal Heights, intersecting the Mission, Noe Valley and close to the Valencia Corridor. Become a San Franciscan while enjoying village life!&lt;br /&gt;&lt;br /&gt;&lt;b&gt;The space&lt;/b&gt;&lt;br /&gt;This is a street level, furnished studio (jr. one bedroom) apartment in a Victorian - a studio/jr 1 bedroom - an affordable, comfortable home for a short-term stay in a popular neighborhood. Easy access to freeways, BART, street cars. Restaurants, boutiques, coffee shops‚Ä¶&lt;br /&gt;&lt;br /&gt;Welcome to San Francisco Studio Suite located at the intersection of popular San Francisco neighborhoods including Bernal Heights, the Mission, Noe Valley and Glen Park. We provide a modern home-away-from-home close to everything San Francisco has to offer for the lover of urban village life filled with</t>
  </si>
  <si>
    <t>["Long term stays allowed", "Clothing storage: closet, walk-in closet, and dresser", "Microwave", "HDTV", "Stainless steel oven", "Pour-over coffee", "Hangers", "Drying rack for clothing", "Dining table", "Laundromat nearby", "Fire extinguisher", "Washer", "Freezer", "Wifi", "Single level home", "Extra pillows and blankets", "Refrigerator", "Bed linens", "Kitchen", "Wine glasses", "Free dryer \u2013 In unit", "Dedicated workspace", "Hot water kettle", "Smoke alarm", "Coffee maker", "Stove", "Dishes and silverware", "Private entrance", "Dishwasher", "Cooking basics", "Hot water", "Free street parking", "Iron", "Hair dryer", "Heating", "Portable fans", "Essentials", "Baking sheet", "Carbon monoxide alarm"]</t>
  </si>
  <si>
    <t>Cute Private Apt in the hip Mission</t>
  </si>
  <si>
    <t>&lt;b&gt;The space&lt;/b&gt;&lt;br /&gt;This cute apartment is located in the hip and sunny Mission district.  The apartment is fully furnished with furniture including a bed, flat screen tv, dvd player, ipod docking station, sofa, etc.  The kitchen has granite counter tops and newer stainless steel appliances with a sit in kitchen table and includes all kitchen utensils.  There is also a beautiful shared backyard patio and garden area which includes a BBQ grill and outdoor dining table/chairs.  Linens and towells are also provided. &lt;br /&gt;&lt;br /&gt;The Mission district is a diverse and vibrant neighborhood with lots a great cafes, bars, and restaurants.  Nearby hotspots include, Foreign Cinema, Delfina, Bi-Rite creamery and sunny Dolores Park.  Also nearby is the historic Mission Dolores Chuch and the colorful and beautiful cultural Murals of Clarion Alley.  The apartment is located 3 blocks away from the 16th Mission BART (our metro/subway) and is only two BART stops away from Union Square shopping/downtow</t>
  </si>
  <si>
    <t>["Long term stays allowed", "Oven", "Microwave", "Hangers", "Cable TV", "TV with standard cable", "BBQ grill", "Keypad", "Dryer", "Washer", "Wifi", "Refrigerator", "Kitchen", "Luggage dropoff allowed", "Coffee maker", "Smoke alarm", "Backyard", "Stove", "Dishes and silverware", "Pack \u2019n play/Travel crib", "Cooking basics", "Patio or balcony", "Hot water", "Bathtub", "Outdoor furniture", "Iron", "Hair dryer", "Heating", "Essentials", "Carbon monoxide alarm"]</t>
  </si>
  <si>
    <t>Beautiful Nob Hill Apartment with Perfect Location</t>
  </si>
  <si>
    <t xml:space="preserve">Perfect central location of San Francisco. Within walking distance to nearly everything the city has to offer.&lt;br /&gt;&lt;br /&gt;&lt;b&gt;The space&lt;/b&gt;&lt;br /&gt;The Apartment is in a beautiful neighborhood in San Francisco steps away from public transportation (1 block walk to Cable Cars) Downtown Union Square, Fisherman's wharf, Russian Hill, Nob Hill, North Beach and Chinatown.  You will have access to the entire apartment and parking (if requested, small car only) in the apartment. &lt;br /&gt;&lt;br /&gt;The Apartment  is very centralized and you can get to almost about anywhere by walking an half hour or less.  It has Million Dollar views of Coit Tower, Trans America building and Waterfront Fishermans Wharf.  You can see our rooftop in Major Motion pictures in both the "Pursuit of Happyness, starring Will Smith and Fuller House". &lt;br /&gt;&lt;br /&gt;Top Floor 2 Bedroom 1 Bathroom Apartment off and enclosed private street.&lt;br /&gt;&lt;br /&gt;Guest have full access to High Speed Internet, HD Digital cable TV (Netflix, Xfinity </t>
  </si>
  <si>
    <t>["Shared patio or balcony", "Long term stays allowed", "Oven", "Barbecue utensils", "Microwave", "Paid parking off premises", "Board games", "Toaster", "Shower gel", "Hangers", "Children\u2019s dinnerware", "Ceiling fan", "Body soap", "Cable TV", "TV with standard cable", "Dining table", "BBQ grill", "Room-darkening shades", "Indoor fireplace", "First aid kit", "Children\u2019s books and toys", "Laundromat nearby", "Fire extinguisher", "Baby safety gates", "Dryer", "Washer", "Heating", "Freezer", "Shared fenced garden or backyard", "Keypad", "Outlet covers", "Clothing storage: closet", "Wifi", "Window guards", "Extra pillows and blankets", "Refrigerator", "Bed linens", "Ethernet connection", "Babysitter recommendations", "Cleaning products", "Kitchen", "Wine glasses", "Rice maker", "Luggage dropoff allowed", "Hot water kettle", "Bidet", "Smoke alarm", "Coffee maker", "Beach essentials", "Stove", "Security cameras on property", "Dishes and silverware", "Conditioner", "Game console", "Crib", "Pack \u2019n play/Travel crib", "Private entrance", "Dishwasher", "Cooking basics", "Breakfast", "Hot water", "Pocket wifi", "Free street parking", "Paid parking garage on premises \u2013 1 space", "Iron", "Hair dryer", "Shampoo", "Bathtub", "Portable fans", "Essentials", "Baking sheet", "Carbon monoxide alarm", "Sound system with Bluetooth and aux"]</t>
  </si>
  <si>
    <t>Quiet Cozy Castro Cottage</t>
  </si>
  <si>
    <t>Our place is in the heart of the Castro district, the epicenter of Gay culture in San Francisco.  We are close to many restaurants and clubs. &lt;br /&gt;&lt;br /&gt;The house is historic, built in 1871 by a prominent local family.  It was moved from the street to the back of the property and is quiet and tranquil.  We appreciate that our neighbors all live close by, and keep a quiet house.&lt;br /&gt;&lt;br /&gt;&lt;b&gt;The space&lt;/b&gt;&lt;br /&gt;Charming 1871 two-floor cottage with one cat in the heart of the Castro neighborhood (on Hartford Street, between 18th and 19th Street) easy walking distance to Muni transportation and a quiet and convenient refuge from the Castro excitement. The home is in private gated area, is very quiet and surrounded by trees and flowering plants, and it overlooks a private courtyard with two small decorative pools. The upper floor has a high-ceilinged living room with gas stove, dining room decorated with antique Indonesian wood carvings, kitchen, full bathroom, and bedroom with queen-size</t>
  </si>
  <si>
    <t>Castro/Upper Market</t>
  </si>
  <si>
    <t>["Shared patio or balcony", "Long term stays allowed", "Microwave", "Toaster", "Hangers", "Body soap", "Sunset refrigerator", "Outdoor dining area", "Dining table", "First aid kit", "Indoor fireplace", "Fire extinguisher", "Washer", "Freezer", "Free dryer \u2013 In building", "GE gas stove", "Central heating", "Wifi", "Single level home", "Extra pillows and blankets", "Bed linens", "Rice maker", "Ge oven", "Cleaning products", "Kitchen", "Wine glasses", "Lockbox", "Luggage dropoff allowed", "Private sauna", "Hot water kettle", "Smoke alarm", "Backyard", "Dishes and silverware", "Private entrance", "Dishwasher", "Cooking basics", "Hot water", "Outdoor furniture", "Iron", "32\" TV with Apple TV, Chromecast, Netflix", "Hair dryer", "Shampoo", "Portable fans", "Essentials", "Baking sheet", "Carbon monoxide alarm"]</t>
  </si>
  <si>
    <t>Spacious SF Getaway Near The Ocean</t>
  </si>
  <si>
    <t>It feels like home away from home.  If I were travelling, I would be looking for a place with these amenities.  Three blocks from the ocean and yet public transportation is 1 minute away to take you to downtown (25min) transfer to cable car etc.&lt;br /&gt;&lt;br /&gt;&lt;b&gt;The space&lt;/b&gt;&lt;br /&gt;In such a compact city as San Francisco, space is a luxury, and in this spacious private studio apartment, you get a comfortable and peaceful stay with access to a private kitchen and bathroom!  It is located on the main floor.   A queen sized bed is provided as well as a sofa bed for 2 extra guests.  It can fit up to four people comfortably.  It comes with wireless internet     and a color flat screen T.V. and  a DVD.&lt;br /&gt;A centralized location, you are a  block away from the L Taraval MUNI  bus that would take you directly to Downtown San Francisco, where you can visit Union Square among Macy's, Bloomingdales, Nieman Marcus, the Orpheum Theatre with quaint restaurants.   It is 2.5 miles from S.F. State Univer</t>
  </si>
  <si>
    <t>Parkside</t>
  </si>
  <si>
    <t>["Long term stays allowed", "Oven", "Microwave", "Shower gel", "Hangers", "Portable heater", "Body soap", "Dining table", "First aid kit", "Piano", "Stainless steel stove", "Laundromat nearby", "Fire extinguisher", "Freezer", "Fast wifi \u2013 483 Mbps", "Extra pillows and blankets", "Bed linens", "Ethernet connection", "Host greets you", "Kitchen", "Wine glasses", "Luggage dropoff allowed", "Full size refrigerator refrigerator", "Dedicated workspace", "Smoke alarm", "Coffee maker", "Security cameras on property", "Dishes and silverware", "46\" HDTV with Roku", "Cooking basics", "Patio or balcony", "Hot water", "Free street parking", "Iron", "Hair dryer", "Shampoo", "Essentials", "Baking sheet", "Carbon monoxide alarm"]</t>
  </si>
  <si>
    <t>Private entrance bd/bath by GG Park</t>
  </si>
  <si>
    <t xml:space="preserve">Private entrance room with private bathroom, fridge and microwave. One block from USF, St. Mary‚Äôs Hospital, Golden Gate Park and #5 bus line which connects you to the whole city. High speed wi-fi and HD flat screen TV with local channels. Great central location.&lt;br /&gt;&lt;br /&gt;&lt;b&gt;The space&lt;/b&gt;&lt;br /&gt;My home is ideally located for people visiting San Francisco:  One block from the University of San Francisco (backyard backs to USF soccer field), USF Law School, Koret Center, St. Mary‚Äôs Hospital and Golden Gate Park.  One block from Fulton St. with easy access to public transportation.  Walking distance to shopping and restaurants. &lt;br /&gt;&lt;br /&gt;Perfect for people visiting students at USF or patients at St. Mary's Hospital.  &lt;br /&gt;&lt;br /&gt;Please note that this room is for one person only. &lt;br /&gt;&lt;br /&gt;Accommodations: &lt;br /&gt;&lt;br /&gt;For rent is a bedroom with its own private entrance from the street.  Available is a very comfortable day bed with standard size twin mattress (39" x 75").  Small private </t>
  </si>
  <si>
    <t>Private room in guest suite</t>
  </si>
  <si>
    <t>["Microwave", "Hangers", "Lock on bedroom door", "Cable TV", "TV with standard cable", "Fire extinguisher", "Dryer", "Washer", "Wifi", "Refrigerator", "Lockbox", "Luggage dropoff allowed", "Coffee maker", "Smoke alarm", "Backyard", "Dishes and silverware", "Private entrance", "Hot water", "Free street parking", "Iron", "Hair dryer", "Shampoo", "Heating", "Essentials"]</t>
  </si>
  <si>
    <t>Stay in the heart of North Beach!</t>
  </si>
  <si>
    <t>This is a no-frills but comfortable guest room in an older traditional San Francisco flat (no lift) located in the heart of the city's most popular neighborhoods and destinations.&lt;br /&gt;      The rate reflects this value.  No cleaning fee.&lt;br /&gt;     This sunny bay windowed flat is also the permanent home to others. With only one bathroom, thoughtful consideration has to be paid to all.   &lt;br /&gt;     There also is a highly trained and loving service dog in residence who is kept out of guest rooms at all times.&lt;br /&gt;&lt;br /&gt;&lt;b&gt;The space&lt;/b&gt;&lt;br /&gt;SAN FRANCISCO SHORT-TERM RESIDENTIAL RENTAL REGISTRATION NUMBER STR-0001109.&lt;br /&gt;&lt;br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t>
  </si>
  <si>
    <t>["Wifi", "Cooking basics", "Host greets you", "Kitchen", "Lock on bedroom door", "Paid parking off premises", "Fire extinguisher", "Iron", "Dedicated workspace", "Hair dryer", "Smoke alarm", "Essentials", "Carbon monoxide alarm"]</t>
  </si>
  <si>
    <t>Quiet bedroom with private bathroom</t>
  </si>
  <si>
    <t>4 bedroom home, 3 upstairs, 1 downstairs.  Modernized, including appliances.  Separate frig &amp; freezer.  Kitchen sink disposal.  Host empties trash and other common area duties--Guest is responsible for room/bathroom upkeep unless otherwise arranged.&lt;br /&gt;&lt;br /&gt;&lt;b&gt;The space&lt;/b&gt;&lt;br /&gt;Located in the heart of the Mission (district), the heart of the City. &lt;br /&gt; Security cameras located over the front and rear stairways.&lt;br /&gt;&lt;br /&gt;Household culture--only AIRBNB registered guests within the household.&lt;br /&gt;&lt;br /&gt;&lt;b&gt;Guest access&lt;/b&gt;&lt;br /&gt;Usuable space is between front door and back patio, the latter of which has the washer and dryer.&lt;br /&gt;&lt;br /&gt;&lt;b&gt;Other things to note&lt;/b&gt;&lt;br /&gt;Rental license # = STR-0000166&lt;br /&gt;&lt;br /&gt;&lt;b&gt;License number&lt;/b&gt;&lt;br /&gt;STR-0000166</t>
  </si>
  <si>
    <t>['phone']</t>
  </si>
  <si>
    <t>["Shared patio or balcony", "Long term stays allowed", "Free washer \u2013 In unit", "Oven", "Microwave", "Children\u2019s dinnerware", "Hangers", "Lock on bedroom door", "First aid kit", "Children\u2019s books and toys", "Fire extinguisher", "Keypad", "Shared fenced garden or backyard", "Free dryer \u2013 In building", "Wifi", "Extra pillows and blankets", "Refrigerator", "Bed linens", "Kitchen", "Luggage dropoff allowed", "Dedicated workspace", "HDTV with Netflix, Roku", "Smoke alarm", "Coffee maker", "Stove", "Security cameras on property", "Dishes and silverware", "Crib", "Private entrance", "Dishwasher", "Cooking basics", "Hot water", "Free street parking", "Iron", "Shampoo", "Heating", "Essentials", "Carbon monoxide alarm"]</t>
  </si>
  <si>
    <t>Spacious Quiet SF Downtown Work-From-Home Retreat</t>
  </si>
  <si>
    <t>Extremely spacious, light and modern one bedroom apartment with a dedicated work space in the energetic Nob Hill neighborhood of San Francisco. You are walking distance from Union Square, the Financial District, China Town, SoMa, Civic Center and other major  attractions (and for movie buffs: many film locations from Vertigo and other movies).&lt;br /&gt;&lt;br /&gt;&lt;b&gt;The space&lt;/b&gt;&lt;br /&gt;Extremely spacious (840sq. ft.), light and modern one bedroom apartment in an exquisitely maintained building.  A premier downtown location that can‚Äôt be beat!  Residents enjoy the luxury of a professional security desk available 24/7, their own private fitness center, and  wireless high-speed DSL. This location is 'close to everything' in a vibrant urban setting, a community that offers practical luxuries and quality essentials.  Conveniently located on Bush Street (cross street Taylor Street), 5 blocks from Union Square, Financial District and China Town.  It is an easy walk to theaters, dining,  museums, shoppi</t>
  </si>
  <si>
    <t>["Long term stays allowed", "Private patio or balcony", "Shared pool", "Microwave", "Stainless steel oven", "Toaster", "Hangers", "Cleaning before checkout", "Cable TV", "Private gym in building", "Dining table", "Room-darkening shades", "HDTV with Roku, standard cable", "First aid kit", "EV charger - level 2", "Paid dryer \u2013 In building", "Fire extinguisher", "Paid washer \u2013 In building", "Freezer", "Shared fenced garden or backyard", "Clothing storage: closet", "Wifi", "Single level home", "Refrigerator", "Bed linens", "Rice maker", "Cleaning products", "Kitchen", "Wine glasses", "Luggage dropoff allowed", "Nespresso machine", "Elevator", "Dedicated workspace", "Hot water kettle", "Paid parking garage on premises", "Smoke alarm", "Coffee maker", "Dishes and silverware", "Dishwasher", "Cooking basics", "Stainless steel electric stove", "Hot water", "Bathtub", "Free street parking", "Outdoor furniture", "Building staff", "Iron", "Hair dryer", "Heating", "Essentials", "Carbon monoxide alarm"]</t>
  </si>
  <si>
    <t>Lower Haight Victorian room</t>
  </si>
  <si>
    <t>&lt;b&gt;The space&lt;/b&gt;&lt;br /&gt;For Rent:  Furnished room, that gets great morning sun in the front half of a Lower Haight 3- bedroom victorian apartment. Victorian detail throughout, built 1898. This is a 14'x11' Victorian style room that includes a comfortable Queen size bed, computer table, night stand with lamp, softwood floors and armoire. This apartment has a separate bathroom and toilet, both are shared. The apartment has forced air heat throughout, spacious kitchen with, washer/dryer, wi-fi, Bed linens and towels are included. Back access to patio and small garden area. &lt;br /&gt;&lt;br /&gt;The flat is located on Webster Street between Germania and Waller Streets in the fashionable Lower Haight district. It's located two blocks from all Muni underground lines, and bus lines that provide easy access to downtown  and connections to other city locations. The Lower Haight area contains many restuarants, small independent boutiques. art and book stores and many coffee houses. Church/Market Streets res</t>
  </si>
  <si>
    <t>1.5 baths</t>
  </si>
  <si>
    <t>["Long term stays allowed", "Private patio or balcony", "Oven", "Microwave", "Hangers", "First aid kit", "Fire extinguisher", "Dryer", "Washer", "Wifi", "Refrigerator", "Kitchen", "Luggage dropoff allowed", "Dedicated workspace", "Fire pit", "Coffee maker", "Smoke alarm", "Stove", "Dishes and silverware", "Dishwasher", "Cooking basics", "Hot water", "Outdoor furniture", "Iron", "Hair dryer", "Heating", "Essentials"]</t>
  </si>
  <si>
    <t>Eclectic Queen Anne Victorian in NOPA</t>
  </si>
  <si>
    <t>Centrally located in an architecturally significant residential neighborhood with many cafes and markets within a few blocks, and right on the bike path into Golden Gate Park's panhandle. Three blocks from Alamo Square park, featuring the famous row of Painted Ladies and city skyline views.&lt;br /&gt;&lt;br /&gt;&lt;b&gt;The space&lt;/b&gt;&lt;br /&gt;A two-level Victorian beauty!&lt;br /&gt;High ceilings, gorgeous hardwood floors, and Victorian/Moroccan artistic details throughout.&lt;br /&gt;&lt;br /&gt;&lt;b&gt;Guest access&lt;/b&gt;&lt;br /&gt;This is our family home. You have access to all rooms, and we offer ample space in the closets and drawers for all your personal items.&lt;br /&gt;&lt;br /&gt;&lt;b&gt;Other things to note&lt;/b&gt;&lt;br /&gt;Up to five people can sleep in the three bedrooms. We do not allow guests to turn living rooms into bedrooms.</t>
  </si>
  <si>
    <t>["Sound system", "Long term stays allowed", "Oven", "Microwave", "Board games", "Pour-over coffee", "Toaster", "Shower gel", "Hangers", "TV", "Body soap", "Dining table", "BBQ grill", "First aid kit", "Piano", "Indoor fireplace", "Fire extinguisher", "Dryer", "Washer", "Heating", "Freezer", "Shared fenced garden or backyard", "Wifi", "Extra pillows and blankets", "Refrigerator", "Bed linens", "Ethernet connection", "Lockbox", "Cleaning products", "Kitchen", "Wine glasses", "Luggage dropoff allowed", "Dedicated workspace", "Hot water kettle", "Smoke alarm", "Coffee maker", "Stove", "Dishes and silverware", "Conditioner", "Private entrance", "Dishwasher", "Cooking basics", "Record player", "Hot water", "Free street parking", "Iron", "Hair dryer", "Shampoo", "Bathtub", "Essentials", "Baking sheet", "Carbon monoxide alarm"]</t>
  </si>
  <si>
    <t>Elegant Victorian Flat in Haight</t>
  </si>
  <si>
    <t>This is an elegant victorian home WITH A LOT OF TAXIDERMY, beautiful antiques and art. A classic bit of Americana...&lt;br /&gt;&lt;br /&gt;There is also some erotic art in my bedroom. So if this offends you then my place isn't for you.&lt;br /&gt;&lt;br /&gt;Please look at ALL the photos before you book :)&lt;br /&gt;&lt;br /&gt;&lt;b&gt;The space&lt;/b&gt;&lt;br /&gt;Visit San Francisco and live like a King in my home  in hip Haight Ashbury. One block from Golden Gate Park and Haight Street. 12 minutes by car to Moscone Convention Center.&lt;br /&gt;&lt;br /&gt;Luxurious Haight Ashbury Victorian flat.  Relax in jacuzzi, hot tub, deck or living room. Enjoy Direct TV, audiophile stereo, thousands of DVDs and  CDs and many art books. Fast Wifi and complete kitchen and laundry.&lt;br /&gt;&lt;br /&gt;This is a large, cheery, beautiful flat with a lot of character which will make your stay more interesting than any hotel.&lt;br /&gt;&lt;br /&gt;Bedroom can comfortably acommodate two people with a very comfortable King size Dux bed.&lt;br /&gt;&lt;br /&gt;One block to Haight Street, half a</t>
  </si>
  <si>
    <t>["Sound system", "Long term stays allowed", "Private patio or balcony", "Oven", "Barbecue utensils", "Microwave", "Clothing storage", "Toaster", "Hangers", "Cable TV", "Fast wifi \u2013 72 Mbps", "Dining table", "Room-darkening shades", "55\" HDTV with Amazon Prime Video, Netflix, standard cable", "Indoor fireplace", "Dove body soap", "Private hot tub", "Laundromat nearby", "Freezer", "Free dryer \u2013 In building", "Paid parking lot off premises", "Extra pillows and blankets", "Refrigerator", "Bed linens", "Cleaning products", "Kitchen", "Wine glasses", "Luggage dropoff allowed", "Hot water kettle", "Smoke alarm", "Coffee maker", "Dishes and silverware", "Conditioner", "Private entrance", "Dishwasher", "Cooking basics", "Smart lock", "Hot water", "Bathtub", "Free street parking", "Outdoor furniture", "Iron", "Hair dryer", "Shampoo", "Heating", "Viking stove", "Essentials", "Private fenced garden or backyard", "Baking sheet", "Free washer \u2013 In building"]</t>
  </si>
  <si>
    <t>Luxury Condo Downtown/ SoMa</t>
  </si>
  <si>
    <t>Close to everything this space is great for corporate stays, long vacations, relocating to our wonderful city, theater actors, nurses &amp; doctors. Great natural light inviting decorations,  a fully equipped kitchen &amp;  roofdeck with 360 views of downtown.&lt;br /&gt;&lt;br /&gt;Close to the financial district, SoMa, Caltrain, BART and most MUNI lines&lt;br /&gt;&lt;br /&gt;San Francisco has a 30-day minimum stay, To avoid vacancy, preference will be given to requests starting at the start of availability you see on my calendar&lt;br /&gt;&lt;br /&gt;&lt;b&gt;The space&lt;/b&gt;&lt;br /&gt;This luxury condo is superbly located downtown San Francisco close to Moscone Center, Union Square, Bloomingdales at Westfield Mall and the Powell Street Cable Car. It was built in 2005 and enjoys great natural light. The condo includes, wireless, cable and a washer and dryer. The living room and kitchen has bamboo floors and custom lighting. A great cost effective alternative to pricey downtown hotels!&lt;br /&gt;&lt;br /&gt;It is located South of Market, 3 blocks bel</t>
  </si>
  <si>
    <t>South of Market</t>
  </si>
  <si>
    <t>["Long term stays allowed", "Oven", "Microwave", "Paid parking off premises", "Hangers", "Cable TV", "TV with standard cable", "Room-darkening shades", "First aid kit", "Fire extinguisher", "Dryer", "Washer", "Heating", "Wifi", "Refrigerator", "Lockbox", "Kitchen", "Luggage dropoff allowed", "Coffee maker", "Smoke alarm", "Stove", "Dishes and silverware", "Dishwasher", "Cooking basics", "Patio or balcony", "Hot water", "Iron", "Hair dryer", "Shampoo", "Bathtub", "Essentials", "Carbon monoxide alarm"]</t>
  </si>
  <si>
    <t>The Mission-100% Private</t>
  </si>
  <si>
    <t>Due to the coronavirus, we‚Äôre taking extra care to disinfect thoroughly between reservations.&lt;br /&gt;In normal times (hopefully soon!!), The Mission District has it all-restaurants, cafes, parks, nightlife, shops, no hills, public transportation and the most sun and fun in San Francisco. The Secret Lounge is your 100% private pied-√†-terre from which to experience it all or stay in and enjoy our super fast Wi-Fi.&lt;br /&gt;&lt;br /&gt;&lt;b&gt;The space&lt;/b&gt;&lt;br /&gt;The Place: This is a one-room/efficiency apartment in our house that is completely private with its own bathroom and entrance. &lt;br /&gt;&lt;br /&gt;Due to the coronavirus, we‚Äôre taking extra care to disinfect and have added a buffer day between all reservations to thoroughly clean. &lt;br /&gt;&lt;br /&gt;A lot of thought went into creating the place as we wanted a private space that our parents could stay in when they visit their grandchildren. In the times between visits, we are open to renting it out as we are avid travelers and always like to stay off the beaten p</t>
  </si>
  <si>
    <t>["Long term stays allowed", "Microwave", "HDTV", "Paid parking off premises", "Toaster", "Hangers", "Cleaning before checkout", "Ceiling fan", "Body soap", "Room-darkening shades", "Fire extinguisher", "Keypad", "Wifi", "Bed linens", "Kitchen", "Wine glasses", "Luggage dropoff allowed", "Dedicated workspace", "Smoke alarm", "Coffee maker", "Stove", "Security cameras on property", "Dishes and silverware", "Conditioner", "Private entrance", "Cooking basics", "Hot water", "Free street parking", "Mini fridge", "Hair dryer", "Shampoo", "Heating", "Essentials", "Carbon monoxide alarm"]</t>
  </si>
  <si>
    <t>Sunny Potrero Townhouse "Nest"</t>
  </si>
  <si>
    <t xml:space="preserve">Two comfortable, quiet guest rooms and two private baths in well-appointed and stylish townhouse. On top of one of the famous SF Hills, in the desirable Potrero Hill neighborhood. Great views! Easy transportation &amp; street parking.&lt;br /&gt;&lt;br /&gt;&lt;b&gt;The space&lt;/b&gt;&lt;br /&gt;A sunlit filled contemporary, comfortable townhouse with two bedrooms, and two bathrooms (master bedroom with bath en suite). All at the tippy top of Potrero Hill with incredible views overlooking the City. Bamboo hardwood floors throughout. Gas stove, dishwasher, washer/dryer in unit, WiFi, cable. Quiet and interesting neighborhood, with easy street parking, close to great restaurants (Chez Papa, Plow, Mochico, Piccino, Serpentine, etc...), shops (Whole Foods, Good Life Grocery, Chiotras Market, etc...), and public transportation (SF Muni Lines 10, 19, 48, and 22) and the CalTrain at Pennsylvania &amp; 22nd Street). Near the UC Mission Bay, CCA (Calif. College of Arts), easy proximity to the Mission, Dogpatch, SOMA, downtown SF, </t>
  </si>
  <si>
    <t>["Hangers", "Cable TV", "TV with standard cable", "First aid kit", "Indoor fireplace", "Fire extinguisher", "Dryer", "Washer", "Wifi", "Refrigerator", "Kitchen", "Coffee maker", "Smoke alarm", "Dishes and silverware", "Cooking basics", "Hot water", "Free street parking", "Iron", "Hair dryer", "Shampoo", "Heating", "Essentials", "Carbon monoxide alarm"]</t>
  </si>
  <si>
    <t>Clean room with private bath near Ocean Beach</t>
  </si>
  <si>
    <t>Your own private space on the first level of a house - clean, newly remodeled, furnished in an interesting neighborhood with lots of restaurants and easy access to downtown.&lt;br /&gt;&lt;br /&gt;&lt;b&gt;The space&lt;/b&gt;&lt;br /&gt;Hello - We have an "inlaw" type studio ready for your San Francisco adventure!  For those of you not familiar with the term inlaw, it is its own living space on the first level of the house - you won't see us much, as we live upstairs (ma, pa, kid, cats, and a senior Yorkie dog).   Upon entering the front door, there is an entry way with three doors - one leads up to our flat, one leads to this room, and one leads to the garage... so we rarely see the person downstairs as the spaces are clearly defined.&lt;br /&gt;&lt;br /&gt;Newly remodeled as of January 2015!  The bathroom is newly built and attached to the room.  And the year before we fixed up the room, including upgraded lighting, new floors, freshly painted, and additional sound insulation so it is like a brand new room.  It's really nice</t>
  </si>
  <si>
    <t>Outer Sunset</t>
  </si>
  <si>
    <t>["Clothing storage: closet and dresser", "Microwave", "Shower gel", "Hangers", "Portable heater", "Lock on bedroom door", "Body soap", "Dining table", "Fire extinguisher", "Dryer", "Central heating", "Wifi", "Extra pillows and blankets", "Refrigerator", "Bed linens", "Luggage dropoff allowed", "Hot water kettle", "Smoke alarm", "TV with Chromecast", "Coffee maker", "Backyard", "Dishes and silverware", "Hot water", "Free street parking", "Iron", "Mini fridge", "Hair dryer", "Shampoo", "Essentials", "Carbon monoxide alarm", "Free washer \u2013 In building"]</t>
  </si>
  <si>
    <t>Sunny 3 BR home in the Mission, great location</t>
  </si>
  <si>
    <t>You'll love staying in our three bedroom, two bath apartment located on the top floor of a 1902 Edwardian building. It's private and all yours. In the heart of the Mission District with murals, shops, cafes, restaurants, and bars -- all within easy walking distance. And a 5 minute walk from the 24th BART station!&lt;br /&gt;&lt;br /&gt;&lt;b&gt;The space&lt;/b&gt;&lt;br /&gt;Large 3 bedroom, 2 bathroom apartment on the top floor of classic 2 floor Edwardian. Includes:&lt;br /&gt;&lt;br /&gt;‚Ä¢ Big sunny kitchen and dining room gets lots of morning light. Overlooks backyard. Stairs from dining room lead down to backyard.&lt;br /&gt;‚Ä¢ Living Room has a gas fireplace.&lt;br /&gt;‚Ä¢ Front and back bedroom have queen beds.&lt;br /&gt;‚Ä¢ Middle bedroom has a solid wood bunkbed with a single bed on top and a full/double sized bed on the bottom. The bottom bed would probably be too small for 2 adults but fine for 2 children.&lt;br /&gt;‚Ä¢ Office with two workstation areas or just extra space.&lt;br /&gt;&lt;br /&gt;‚Ä¢ Fully furnished - hardwood floors&lt;br /&gt;‚Ä¢ Top floor - sunn</t>
  </si>
  <si>
    <t>["Long term stays allowed", "Oven", "Microwave", "Hangers", "TV", "BBQ grill", "Room-darkening shades", "Indoor fireplace", "First aid kit", "Children\u2019s books and toys", "Fire extinguisher", "Baby safety gates", "Wifi", "Window guards", "Refrigerator", "Lockbox", "Kitchen", "Dedicated workspace", "Smoke alarm", "Coffee maker", "Backyard", "Stove", "Dishes and silverware", "Dishwasher", "Cooking basics", "Hot water", "Bathtub", "Iron", "Hair dryer", "Shampoo", "Heating", "Essentials", "Carbon monoxide alarm"]</t>
  </si>
  <si>
    <t>Walker's Paradise - Heart of SF</t>
  </si>
  <si>
    <t>&lt;b&gt;The space&lt;/b&gt;&lt;br /&gt;A unique experience awaits you in the city's 3 most historic and colorful neighborhoods, Chinatown, Nob Hill &amp; North Beach. At the crossroads of Jackson and Powell, this tucked away location offers the conveniences of walking to unique shops, cafes, top rated restaurants, sightseeing and vibrant nightlife. With a top Walkscore of 100 in the city, just step out the front door and you are practically there!&lt;br /&gt;&lt;br /&gt;Centrally located, Fisherman's Wharf, the Embarcadero, Pier 39, and Downtown's Union Square are all within easy walking distance.  You can catch the famous San Francisco Cable Car 1/2 a block away from the apartment.&lt;br /&gt;&lt;br /&gt;This quiet and peaceful ground floor 3 bedrooms accommodates up to 6 adults. Other details: &lt;br /&gt;&lt;br /&gt;Bedroom 1: One Queen Bed &lt;br /&gt;Bedroom 2: One Queen Bed&lt;br /&gt;Bedroom 3: TWO Twin Beds&lt;br /&gt;One Living Room, One Split Bathroom&lt;br /&gt;&lt;br /&gt;Gas Range, Microwave and Refrigerator. &lt;br /&gt;&lt;br /&gt;Fresh linens and towels are provided.</t>
  </si>
  <si>
    <t>["Long term stays allowed", "Oven", "Microwave", "Hangers", "Cable TV", "TV with standard cable", "First aid kit", "Fire extinguisher", "Keypad", "Wifi", "Extra pillows and blankets", "Refrigerator", "Bed linens", "Kitchen", "Coffee maker", "Smoke alarm", "Stove", "Dishes and silverware", "Pack \u2019n play/Travel crib", "Cooking basics", "Hot water", "Iron", "Hair dryer", "Shampoo", "Heating", "Essentials", "Carbon monoxide alarm"]</t>
  </si>
  <si>
    <t>Large &amp; sunny room with bath + yard</t>
  </si>
  <si>
    <t>Spacious, private and quiet room with: kitchen corner with microwave, tea kettle, coffee machine, toaster and fridge. Plus a closet, a queen size comfy bed and a bathroom all to yourself and your companion. The room opens to our lovely garden where you can sit and enjoy your breakfast or read a book... NOT FOR SMOKERS OR FOR GUESTS ALLERGIC TO CATS (read on..).&lt;br /&gt;&lt;br /&gt;&lt;b&gt;The space&lt;/b&gt;&lt;br /&gt;If you are passing through San Francisco and need a place to stay for a few nights that is close to highways (2 minutes by car from 101 and 280), transportation (Muni buses and Bart) and lots of nice stores and restaurants (Cortland Avenue + Valencia and Mission Street) in the friendliest neighborhood in the city, then this is the room for you. You have your own private bathroom and a room opening into a sunny yard. Both tables (outside and inside) are large enough to allow you to work at your laptop or pad if needed. We live upstairs and will be happy to direct you around our pleasant neighborho</t>
  </si>
  <si>
    <t>["Long term stays allowed", "Free parking on premises", "Microwave", "Hangers", "First aid kit", "Fire extinguisher", "Dryer", "Washer", "Wifi", "Extra pillows and blankets", "Refrigerator", "Bed linens", "Luggage dropoff allowed", "Coffee maker", "Smoke alarm", "Backyard", "Dishes and silverware", "Hot water", "Free street parking", "Iron", "Hair dryer", "Shampoo", "Heating", "Essentials"]</t>
  </si>
  <si>
    <t>Financial District Condo (entire)</t>
  </si>
  <si>
    <t>Sophisticated Condo appointed for corporate and temporary stays. Conveniently located on the corner of Sansome and Pine Streets.&lt;br /&gt;&lt;br /&gt;&lt;b&gt;The space&lt;/b&gt;&lt;br /&gt;The Royal Exchange Insurance Building is an historic San Francisco Landmark.  This unique building was the first commercial building completed downtown after the 1906 earthquake.  In 2006, it was converted to condominiums.  The brick and stone facade remain unchanged.  The marble and glass entry is also an exquisite time piece.  Much of the marble was imported from Milan, Italy. Marble staircases are still in use between floors.  There is a gorgeous common roof terrace with mature flowering and edible plants, seating and lounging areas.    This tenth floor unit is in the rear of the building, and has excellent sunlight.  The original warehouse style bay windows are an historic part of this unit.  &lt;br /&gt;&lt;br /&gt;A dream setting.  San Francisco living at it's BEST.&lt;br /&gt;&lt;br /&gt;The living space is approximately 560 square feet and is</t>
  </si>
  <si>
    <t>["Shared patio or balcony", "Long term stays allowed", "Free washer \u2013 In unit", "Clothing storage: closet and dresser", "Oven", "Barbecue utensils", "Microwave", "Paid parking off premises", "Toaster", "Outdoor dining area", "Dining table", "BBQ grill", "Room-darkening shades", "Heating - split type ductless system", "First aid kit", "60\" HDTV with Netflix", "Fire extinguisher", "Freezer", "Wifi", "Single level home", "Extra pillows and blankets", "Refrigerator", "Bed linens", "Ethernet connection", "Rice maker", "Cleaning products", "Kitchen", "Wine glasses", "Host greets you", "Elevator", "Free dryer \u2013 In unit", "Dedicated workspace", "Hot water kettle", "Smoke alarm", "Coffee maker", "Stove", "Security cameras on property", "Dishes and silverware", "Bluetooth sound system", "Dishwasher", "Cooking basics", "Hot water", "Outdoor furniture", "Iron", "Hair dryer", "Bathtub", "Portable fans", "Hangers", "Baking sheet", "Carbon monoxide alarm"]</t>
  </si>
  <si>
    <t>Cozy, Charming Cottage nestled in a Quiet Garden</t>
  </si>
  <si>
    <t>This very quiet, charming apartment on the ground floor of our cottage is a perfect home away from home. Located in a safe, vibrant area just blocks from some of the best shops and restaurants in the city! Excellent public transportation (J Church train and #24 bus) are both mere steps away.&lt;br /&gt;&lt;br /&gt;&lt;b&gt;The space&lt;/b&gt;&lt;br /&gt;*WE ARE CURRENTLY FOLLOWING AIRBNB'S GUIDELINES FOR SAFE AND THOROUGH CLEANING PROCEDURES DURING THIS PANDEMIC. WE TAKE THIS VERY SERIOUSLY. CLOROX WIPES AND CLEANING PRODUCTS WILL BE PROVIDED FOR YOU DURING YOUR STAY*&lt;br /&gt;Nestled behind a classic Edwardian house - enter through a gate and stroll up the jasmine-lined path to your own private apartment on the ground floor of  our cottage, located in one of San Francisco's most charming neighborhoods.  &lt;br /&gt;Noe Valley is a beautiful and safe neighborhood teeming with shops, restaurants, and  parks.  Within easy walking distance (very few hills!) to parks, cafes, restaurants and the shopping district along Church Str</t>
  </si>
  <si>
    <t>Entire guesthouse</t>
  </si>
  <si>
    <t>["Shared patio or balcony", "Long term stays allowed", "Clothing storage: closet and dresser", "Oven", "Microwave", "HDTV with HBO Max, premium cable, Amazon Prime Video, Apple TV, Netflix", "Toaster", "Hangers", "Body soap", "Dining table", "Fire extinguisher", "Dryer", "Heating", "Free washer", "Freezer", "Shared fenced garden or backyard", "Single level home", "Extra pillows and blankets", "Refrigerator", "Bed linens", "Lockbox", "Cleaning products", "Kitchen", "Wine glasses", "Luggage dropoff allowed", "Dedicated workspace", "Hot water kettle", "Smoke alarm", "Coffee maker", "Stove", "Dishes and silverware", "Conditioner", "Private entrance", "Cooking basics", "Hot water", "Free street parking", "Iron", "Fast wifi \u2013 258 Mbps", "Hair dryer", "Shampoo", "Bathtub", "Essentials", "Baking sheet", "Carbon monoxide alarm"]</t>
  </si>
  <si>
    <t>Beautiful and Spacious Loft - SOMA</t>
  </si>
  <si>
    <t>Beautiful and very Spacious Loft on a clean and protected cul-de-sac.  Close to Convention Center and Downtown as well as vibrant nightlife and many excellent restaurants.  Two separate living areas to enjoy.  Large Balcony overlooks luscious urban garden.&lt;br /&gt;&lt;br /&gt;Residential street parking  permit available upon prior request&lt;br /&gt;&lt;br /&gt;&lt;b&gt;The space&lt;/b&gt;&lt;br /&gt;Very hip loft on a quiet and private street.  Award winning design by Seigel and Strain Architects.  High celings, updated kitchen and lots of glass to allow tons of light.  Spacious and functional floor plan with two separate dining/living rooms to enjoy.  Private deck great for BBQing, BEST location in SOMA.&lt;br /&gt;&lt;br /&gt;Other Highlights:&lt;br /&gt;&lt;br /&gt;  Walking distance to Financial District, Embarcadero, AT&amp;T Park, Downtown, and Union Square, etc.&lt;br /&gt;  Walking distance to BART, MUNI, and other Public Transportation.&lt;br /&gt;  Next door to great nightlife and many excellent restaurants.&lt;br /&gt;  Two Flat Screen TV's with HDMI.  Cabl</t>
  </si>
  <si>
    <t>["Long term stays allowed", "Free washer \u2013 In unit", "Private patio or balcony", "Oven", "Microwave", "Hangers", "Air conditioning", "Body soap", "Cable TV", "BBQ grill", "First aid kit", "Fire extinguisher", "HDTV with Amazon Prime Video, standard cable, Chromecast, Apple TV", "Wifi", "Refrigerator", "Lockbox", "Cleaning products", "Kitchen", "Luggage dropoff allowed", "Elevator", "Free dryer \u2013 In unit", "Dedicated workspace", "Smoke alarm", "Coffee maker", "Stove", "Dishes and silverware", "Conditioner", "Cooking basics", "Hot water", "Free street parking", "Outdoor furniture", "Iron", "Hair dryer", "Shampoo", "Heating", "Private fenced garden or backyard", "Essentials", "Carbon monoxide alarm"]</t>
  </si>
  <si>
    <t>Sunny Modern Luxury Condo!</t>
  </si>
  <si>
    <t>Modern, well appointed one bedroom apartment is centrally located in SoMa / Downtown San Francisco, known for its excellent museums, tech headquarters and restaurants. Enjoy a great kitchen, roof deck with gas grill and panoramic city views. Super comfy queen size memory foam bed with cozy cotton sheets.&lt;br /&gt;&lt;br /&gt;&lt;b&gt;The space&lt;/b&gt;&lt;br /&gt;In order to comply with San Francisco Law, rentals must be 30 day minimum for my condo. I am looking for someone to start their stay as close to When the last guest departs.&lt;br /&gt;&lt;br /&gt;If you are interested in days not listed as available please send me an inquiry, not a reservation request. &lt;br /&gt;&lt;br /&gt;Features&lt;br /&gt;- The condo was built in 2004 and enjoys great natural light&lt;br /&gt;- Includes HDTV (rooftop antenna), Apple TV with streaming Netflix &amp; Amazon&lt;br /&gt;- Surround sound speaker system &lt;br /&gt;- High-speed WIFI &lt;br /&gt;- Washer and dryer&lt;br /&gt;- Gas range, dishwasher, many pots, pans, &amp; high quality cutlery&lt;br /&gt;- Automatic gas fireplace&lt;br /&gt;- All to</t>
  </si>
  <si>
    <t>["Shared patio or balcony", "Long term stays allowed", "Free washer \u2013 In unit", "Clothing storage: closet and dresser", "Oven", "Microwave", "Paid parking off premises", "Toaster", "Hangers", "Outdoor dining area", "Drying rack for clothing", "Dining table", "BBQ grill", "Room-darkening shades", "Indoor fireplace", "Laundromat nearby", "Fire extinguisher", "Fast wifi \u2013 192 Mbps", "Freezer", "Extra pillows and blankets", "Refrigerator", "Bed linens", "Ethernet connection", "Rice maker", "Cleaning products", "Kitchen", "55\" HDTV with Amazon Prime Video", "Wine glasses", "Luggage dropoff allowed", "Free dryer \u2013 In unit", "Dedicated workspace", "Sound system with aux", "Fire pit", "Smoke alarm", "Coffee maker", "Stove", "Dishes and silverware", "Dishwasher", "Cooking basics", "Smart lock", "Hot water", "Bathtub", "Outdoor furniture", "Iron", "Hair dryer", "Heating", "Portable fans", "Essentials", "Baking sheet", "Carbon monoxide alarm"]</t>
  </si>
  <si>
    <t>Stylish Potrero Garden Flat for Two</t>
  </si>
  <si>
    <t>A private, quiet, comfortable flat in the heart of Dogpatch--a funky, arty, real SF neighborhood with an historic-industrial point of view. Easy access to all SF has to offer including great coffee, boba and restaurants, museums, galleries, Warriors, Giants and beach. PLEASE NOTE: NO TV but movies and TV can be accessed through your laptop. Transit + Lyft bikes make cars superfluous, parking passes for a fee. Bag drop any time; 4pm check in -- 11 am checkout. ADA-Defined service dogs welcome.&lt;br /&gt;&lt;br /&gt;&lt;b&gt;The space&lt;/b&gt;&lt;br /&gt;Find respite from urban life in this calm, comfortable, quiet flat, filled with original art and facing a lovely garden oasis. &lt;br /&gt;&lt;br /&gt;The flat accommodates two adults, which is the booking limit.&lt;br /&gt;&lt;br /&gt;Fully stocked kitchen; library &amp; high-speed internet. Reading chairs and dedicated work space.&lt;br /&gt;&lt;br /&gt;Please note that there is no TV in the unit, but with your own computer, films and programming can be streamed through the wireless internet connection</t>
  </si>
  <si>
    <t>["Long term stays allowed", "Private patio or balcony", "Oven", "Barbecue utensils", "Free parking on premises", "Microwave", "Pantene  conditioner", "Toaster", "Shower gel", "Hangers", "Portable heater", "Outdoor dining area", "Dining table", "BBQ grill", "Room-darkening shades", "First aid kit", "Laundromat nearby", "Fire extinguisher", "Freezer", "Shared fenced garden or backyard", "Central heating", "Clothing storage: closet", "Wifi", "Extra pillows and blankets", "Refrigerator", "Bed linens", "Ethernet connection", "Lockbox", "Cleaning products", "Kitchen", "Wine glasses", "Luggage dropoff allowed", "Dedicated workspace", "Hot water kettle", "Smoke alarm", "Coffee maker", "Stove", "Dishes and silverware", "Neutrogena  body soap", "Bluetooth sound system", "Dishwasher", "Cooking basics", "Hot water", "Free street parking", "Outdoor furniture", "Iron", "Hair dryer", "Shampoo", "Bathtub", "Portable fans", "Essentials", "Baking sheet", "Carbon monoxide alarm"]</t>
  </si>
  <si>
    <t>Bernal Heights Apartment, Patio + Parking</t>
  </si>
  <si>
    <t>Private luxury apartment (one bedroom) in the sunny Bernal Heights district of San Francisco. Access to beautiful backyard patio.&lt;br /&gt;&lt;br /&gt;&lt;b&gt;The space&lt;/b&gt;&lt;br /&gt;***Please note that proof of full COVID-19 vaccination is required to reserve a stay at the apartment. Thank you for your understanding.***&lt;br /&gt;&lt;br /&gt;Private luxury apartment (one bedroom) in the Sunny Bernal Heights district of San Francisco. Please note that this unit is used exclusively for short term rental so you won't be renting a lived in apartment. You will have exclusive private use of the apartment and shared access to a beautiful backyard patio. The apartment is approximately 650 square feet and can comfortably accommodate two. Please email me for additional guests. Comes with a fully equipped kitchen (pots, pans, utensils, glasses, microwave, etc.), and the bedroom has a new mattress. Apartment also has access to a washer and dryer and off the street parking.&lt;br /&gt;&lt;br /&gt;The Bernal Heights district receives the mo</t>
  </si>
  <si>
    <t>["Long term stays allowed", "Oven", "Free parking on premises", "Microwave", "Toaster", "Hangers", "Fast wifi \u2013 87 Mbps", "Body soap", "Cable TV", "TV with standard cable", "Outdoor dining area", "Dryer", "Washer", "Freezer", "Clothing storage: closet", "Extra pillows and blankets", "Refrigerator", "Bed linens", "Cleaning products", "Kitchen", "Coffee maker", "Smoke alarm", "Stove", "Dishes and silverware", "Dishwasher", "Cooking basics", "Hot water", "Outdoor furniture", "Iron", "Hair dryer", "Heating", "Essentials"]</t>
  </si>
  <si>
    <t>Lovely, garden studio apartment</t>
  </si>
  <si>
    <t>&lt;b&gt;The space&lt;/b&gt;&lt;br /&gt;Clean, cute, private, exceptionally well appointed studio garden apartment in my Noe Valley home. &lt;br /&gt;&lt;br /&gt;You will have a completely private entrance through my garage into the apartment. The apartment looks out onto a lovely garden which you can access through french doors. If you are a smoker, you are welcome to smoke on the private garden patio (but please, do not smoke in the apartment). The unit has a very comfortable queen-sized bed, ample closet space, a fully stocked kitchen with small dining table/chairs, and a sitting room with a small couch where you can watch basic cable TV. There is a large bathroom with 2 sinks, a shower with excellent water pressure, and a bathtub. Wi-Fi is included, as is access to the washer/dryer in the shared garage.  &lt;br /&gt;&lt;br /&gt;This is a lovely, studio apartment on a quiet Noe Valley block with good street parking and easy public transportation. You will love it.&lt;br /&gt;&lt;br /&gt;&lt;b&gt;Guest access&lt;/b&gt;&lt;br /&gt;The apartment is private</t>
  </si>
  <si>
    <t>Noe Valley</t>
  </si>
  <si>
    <t>["Wifi", "Long term stays allowed", "Free street parking", "Kitchen", "Coffee maker", "Fire extinguisher", "Dryer", "Iron", "Washer", "Essentials", "Hair dryer", "Shampoo", "Smoke alarm", "Hangers", "Cable TV", "TV with standard cable"]</t>
  </si>
  <si>
    <t>Contemporary Studio- Prime Location</t>
  </si>
  <si>
    <t>Location, location, location!! Cozy studio in the heart of San Francisco with a wonderful metropolitan outlook over New Montgomery. Perfect for the digital nomad, looking to explore the city while working remotely.&lt;br /&gt;&lt;br /&gt;&lt;b&gt;The space&lt;/b&gt;&lt;br /&gt;Fully furnished + internet access. Upgrades include hardwood floors, built-in Murphy bed, and Washer/Dryer in Unit. Gourmet kitchen with stainless steel appliances and sound-proof windows. Ability to offer a desk + office chair.&lt;br /&gt;&lt;br /&gt;Safe neighborhood and building with a full camera surveillance in the common spaces. Building amenities include 24-Hour Concierge and a Roof Deck with scenic views to the city.</t>
  </si>
  <si>
    <t>["Long term stays allowed", "Clothing storage", "Shower gel", "Hangers", "Body soap", "BBQ grill", "Room-darkening shades", "Dryer", "Washer", "Heating", "Wifi", "Extra pillows and blankets", "Bed linens", "Ethernet connection", "Lockbox", "Cleaning products", "Kitchen", "Elevator", "Dedicated workspace", "Fire pit", "Smoke alarm", "Dishes and silverware", "Cooking basics", "Hot water", "Outdoor furniture", "Iron", "Hair dryer", "Shampoo", "Bathtub", "Essentials", "Carbon monoxide alarm"]</t>
  </si>
  <si>
    <t>Bartlett Gardens: Spacious, bright!</t>
  </si>
  <si>
    <t>Welcome to our home! You will be living with Seb and I as well as two roommates. Large, private room in a long established Airbnb home. We are proud to have been hosting with Airbnb since 2010; we've built a community of current/returning guests.&lt;br /&gt;&lt;br /&gt;&lt;b&gt;The space&lt;/b&gt;&lt;br /&gt;Welcome to the Mission and to our home.  Our home is located on a quiet side street between two of the busiest streets in San Francisco's Mission District (Valencia and Mission Streets). We are two blocks from BART, one block from several major bus lines. You can be downtown (from out the door here via BART) in about 15 minutes.  Although we are on a side street, please be aware that this is still a city so there may be city noises at night (street cleaning, garbage trucks, homeless folks with shopping carts, sirens). &lt;br /&gt;&lt;br /&gt;I live here in the back of the apartment so it is very important to me that when you request to stay with us that you have a complete profile, meaning a picture or two of yourself, tal</t>
  </si>
  <si>
    <t>a few days or more</t>
  </si>
  <si>
    <t>["Wifi", "Private entrance", "Long term stays allowed", "First aid kit", "Host greets you", "Hot water", "Kitchen", "Lock on bedroom door", "Paid parking off premises", "Fire extinguisher", "Essentials", "Iron", "Hair dryer", "Shampoo", "Heating", "Smoke alarm", "Hangers", "Carbon monoxide alarm", "Cable TV", "TV with standard cable"]</t>
  </si>
  <si>
    <t>Cozy Stylish Apt in SF Hills. Trails, Bay Views</t>
  </si>
  <si>
    <t>Lovingly renovated Jr 1 bedroom apartment atop Billy Goat Hill offers a quiet and cozy place to call home with amazing hiking and stunning views just steps from your front door. Your small pet is welcome and this is a wonderful area to walk or play. The apartment also boasts luxury amenities such as under-floor heating, marble tiled bathroom, and a brand new kitchen. A truly unique and stylish place to stay!&lt;br /&gt;&lt;br /&gt;&lt;b&gt;The space&lt;/b&gt;&lt;br /&gt;Completely private with street level entrance, this apartment is the lower floor of a hip, 1920's, two-story farmhouse designed by my grandmother and built using recycled cobblestones from the old railway tracks that once ran down Market Street. It was the first house built on this hill and now has been lovingly renovated throughout with luxury amenities and details. &lt;br /&gt;&lt;br /&gt;Surrounded by nature and just steps from the wild park Billy Goat Hill with its sweeping views of the city and scenic walks of Diamond Heights and Glen Park, this unique pro</t>
  </si>
  <si>
    <t>["Long term stays allowed", "Oven", "Free parking on premises", "Microwave", "Children\u2019s dinnerware", "Hangers", "First aid kit", "Fire extinguisher", "Keypad", "Dryer", "Washer", "Heating", "Wifi", "Single level home", "Refrigerator", "Kitchen", "Luggage dropoff allowed", "Coffee maker", "Smoke alarm", "Stove", "Dishes and silverware", "Dishwasher", "Cooking basics", "Hot water", "Free street parking", "Iron", "Hair dryer", "Bathtub", "Essentials", "Carbon monoxide alarm"]</t>
  </si>
  <si>
    <t>Room with Private Sitting Area</t>
  </si>
  <si>
    <t>Comfortable room in family home.  Private seating area &amp; laundry, shared kitchen, bathrooms, garden, &amp; living room.  Close to public transport, library, hiking, restaurants, and grocery.  Elevated bathtub with a big step up.&lt;br /&gt;&lt;br /&gt;&lt;b&gt;The space&lt;/b&gt;&lt;br /&gt;Full size bed with new mattress and new bedding.  Private sitting area, Large screen TV with DVD selection and additional streamed movies. Exclusive use of Laundry machines in light well adjacent to the room (private access).  Your bathroom is across the hall from your room.  The room is really set up for a single or a couple.  But the room can be arranged to accommodate a third person, either a child in our pack and play, and or a floor mat for a single sleeper.  If the room is booked for four or five people, the others will be accommodated in a separate room.&lt;br /&gt;&lt;br /&gt;&lt;b&gt;Guest access&lt;/b&gt;&lt;br /&gt;Share  kitchen and common areas with me and my two children.   Home is quirky but clean and part of a friendly community.  Large garden, p</t>
  </si>
  <si>
    <t>["Long term stays allowed", "Oven", "Microwave", "Board games", "High chair", "Hangers", "TV with Amazon Prime Video, Netflix", "EV charger", "Body soap", "Drying rack for clothing", "BBQ grill", "Oxy conditioner", "First aid kit", "Piano", "Fire extinguisher", "Oxy shampoo", "Dryer", "Washer", "Heating", "Shared fenced garden or backyard", "Clothing storage: closet", "Wifi", "Extra pillows and blankets", "Children\u2019s books and toys for ages 0-2 years old, 2-5 years old, 5-10 years old, and 10+ years old", "Bed linens", "Refrigerator", "Babysitter recommendations", "Cleaning products", "Kitchen", "Lockbox", "Fire pit", "Smoke alarm", "Coffee maker", "Stove", "Dishes and silverware", "Pack \u2019n play/Travel crib", "Breakfast", "Dishwasher", "Cooking basics", "Hot water", "Free street parking", "Outdoor furniture", "Iron", "Hair dryer", "Bathtub", "Portable fans", "Essentials", "Baking sheet", "Carbon monoxide alarm"]</t>
  </si>
  <si>
    <t>North Beach Best Location and View</t>
  </si>
  <si>
    <t>Views - Views- Views of San Francisco downtown Skyline and Pyramid Building located in the heart of North Beach touristy neighborhood in San Francisco. My Apt is one bedroom with a king-sized pillow top bed and a full-sized sofa bed in the living rm.&lt;br /&gt;&lt;br /&gt;&lt;b&gt;The space&lt;/b&gt;&lt;br /&gt;Views - Views- Views of San Francisco downtown Skyline and Pyramid Building located in the heart of North Beach touristy neighborhood in San Francisco.  My apt is one bedroom with a king-sized pillow top bed and a full-sized sofa bed in the living room.   It will accommodate up to four people.   There are Laundromats within one and two blocks away on Grant Ave.  My kitchen has everything you need for cooking (pots and pans, plates and utensils, coffee pot and other small appliances, micro-wave, iron/board) and includes Free wireless Wi-Fi.  Ear plugs are provided, if needed on weekends when it can be noisy at times being so close to the parking lot, bars and no installations in the walls; given the bldg. is</t>
  </si>
  <si>
    <t>["Shared patio or balcony", "Long term stays allowed", "Microwave", "Toaster", "Various body soap", "Shower gel", "Hangers", "Cleaning before checkout", "Clothing storage: dresser, closet, and wardrobe", "Drying rack for clothing", "Dining table", "Room-darkening shades", "Indoor fireplace", "First aid kit", "Vintage oven", "Laundromat nearby", "Freezer", "Vintage stove", "Extra pillows and blankets", "Bed linens", "Host greets you", "Cleaning products", "Kitchen", "Wine glasses", "Dedicated workspace", "Hot water kettle", "Chef refrigerator", "Smoke alarm", "Coffee maker", "40\" HDTV", "Security cameras on property", "Carbon monoxide alarm", "Dishes and silverware", "Cooking basics", "Hot water", "Bathtub", "Iron", "Hair dryer", "Shampoo", "Heating", "Portable fans", "Essentials", "Baking sheet", "Various conditioner"]</t>
  </si>
  <si>
    <t>Pacific Heights 3 bedroom home with garage</t>
  </si>
  <si>
    <t>&lt;b&gt;The space&lt;/b&gt;&lt;br /&gt;S.F. Res. Rental Reg.# STR-0000133 &lt;br /&gt; Light filled Pacific heights home with three spacious bedrooms is located one block away from Fillmore with trendy restaurants and upscale boutiques.  Two blocks away is Alta Plaza Park with a wonderful playground and tennis courts. The Kabuki  is a multi cinema comlex six blocks away.&lt;br /&gt;   There is easy public transportation to downtown and the financial district. Just down the hill you are at the bay, where you can walk out to the Golden Gate bridge or rent bikes.&lt;br /&gt;   The house is in a perfect residential location within an exciting city.  The wine country is an hour from the city.  It is a four hour drive to the mountains.&lt;br /&gt;&lt;br /&gt;&lt;b&gt;License number&lt;/b&gt;&lt;br /&gt;STR-0000133</t>
  </si>
  <si>
    <t>["Wifi", "Long term stays allowed", "Cooking basics", "Indoor fireplace", "Hot water", "Kitchen", "Free parking on premises", "Dishes and silverware", "Dryer", "Washer", "Iron", "Hair dryer", "Shampoo", "Heating", "Smoke alarm", "Essentials", "TV", "Carbon monoxide alarm"]</t>
  </si>
  <si>
    <t>SF Penthouse right next to the Moscone Center</t>
  </si>
  <si>
    <t>I have a large, sunny bedroom available in a luxury penthouse apartment in the center of San Francisco.&lt;br /&gt;The apartment and the bedroom features amazing views of San Francisco. It has stainless steel appliances, pool, hot tub, fitness center, and a garden courtyard.&lt;br /&gt;It's in the best part of SOMA on 3rd and Folsom right next to the Moscone Convention Center and within 1 block of the Metreon, Yerba Buena Gardens, and SF MOMA.&lt;br /&gt;&lt;br /&gt;&lt;b&gt;The space&lt;/b&gt;&lt;br /&gt;The penthouse apartment is in the heart of San Francisco right next to the Moscone Convention Center with amazing city views and within 3 blocks of Oracle Park, Union Square, Westfield Mall, SF MOMA, the Metreon, the Financial District, Downtown, BART, Caltrain, and the Bay Bridge.&lt;br /&gt;&lt;br /&gt;Be right in the middle of San Francisco next to all the best restaurants, bars, and museums.  With four MUNI bus lines coming to the apartment and within three blocks of the BART subway and Highway 101 and 280, it's easy to explore any p</t>
  </si>
  <si>
    <t>["Long term stays allowed", "Private patio or balcony", "Oven", "Shared pool", "Gym", "Microwave", "EV charger", "Hangers", "Cable TV", "TV with standard cable", "BBQ grill", "Private hot tub", "Dryer", "Washer", "Wifi", "Refrigerator", "Bed linens", "Kitchen", "Elevator", "Coffee maker", "Smoke alarm", "Backyard", "Stove", "Dishes and silverware", "Dishwasher", "Cooking basics", "Hot water", "Bathtub", "Iron", "Shampoo", "Heating", "Essentials", "Paid parking on premises", "Carbon monoxide alarm"]</t>
  </si>
  <si>
    <t>Charming Victorian 3-Bedrms-2Baths + Free Parking!</t>
  </si>
  <si>
    <t>1890 renovated Victorian,  an authentic San Francisco experience. Centrally located 3 bdms,  2 ba, fully equipped kitchen, laundry, cozy backyard w dining &amp; new BBQ grill. Gorgeous views of downtown from front terrace. Walk to Haight-Ashbury, Golden Gate Park, the Castro, Alamo Square (Painted Ladies), Hayes Valley.  Walk to grocery, cafes &amp; restaurants. Great urban hiking from house. Buses and subway within 2 blocks.  Free parking at the house, see full description for details.&lt;br /&gt;&lt;br /&gt;&lt;b&gt;The space&lt;/b&gt;&lt;br /&gt;Enhanced cleaning protocol, see details below.  Pet free and smoke free household.  Authentic and renovated 1890 Victorian (one of those tourists come here to gaze at), in a central location yet on a safe, quiet and charming tree-lined street, with attractions, food, shopping and public transportation within walking distance. Top rated location in town. While our street is quiet, it's one block from Haight St &amp; 1/2 block to Divisadero St. Lots of fun shopping, cafes, grocery sto</t>
  </si>
  <si>
    <t>["Long term stays allowed", "Private patio or balcony", "Oven", "Barbecue utensils", "Free parking on premises", "Microwave", "High chair", "Shower gel", "Hangers", "Children\u2019s dinnerware", "Cable TV", "TV with standard cable", "BBQ grill", "Changing table", "Children\u2019s books and toys", "Fire extinguisher", "Dryer", "Washer", "Heating", "Wifi", "Extra pillows and blankets", "Refrigerator", "Bed linens", "Lockbox", "Kitchen", "Luggage dropoff allowed", "Dedicated workspace", "Smoke alarm", "Coffee maker", "Backyard", "Stove", "Dishes and silverware", "Pack \u2019n play/Travel crib", "Private entrance", "Dishwasher", "Cooking basics", "Hot water", "Free street parking", "Iron", "Hair dryer", "Shampoo", "Bathtub", "Essentials", "Baking sheet", "Carbon monoxide alarm"]</t>
  </si>
  <si>
    <t>2BR North Beach - Perfect for Business or Leisure</t>
  </si>
  <si>
    <t>Great location - near financial district and SOMA if you're working and Pier 39/Fisherman's Wharf and Chinatown if you're traveling. Plus so many great Italian restaurants to choose from all within walking distance.  Just steps from Coit Tower near the top of Telegraph Hill with some beautiful views.&lt;br /&gt;&lt;br /&gt;&lt;b&gt;The space&lt;/b&gt;&lt;br /&gt;In addition to the 1000 square feet apartment, there is a spacious backyard.&lt;br /&gt;&lt;br /&gt;&lt;b&gt;Guest access&lt;/b&gt;&lt;br /&gt;Entire apartment is yours to enjoy.&lt;br /&gt;&lt;br /&gt;&lt;b&gt;Other things to note&lt;/b&gt;&lt;br /&gt;Please note that there are five other units in the building, so please keep noise to a minimum. My lovely neighbors are very respectful as well.&lt;br /&gt;&lt;br /&gt;&lt;b&gt;License number&lt;/b&gt;&lt;br /&gt;STR-0003012</t>
  </si>
  <si>
    <t>["Long term stays allowed", "Oven", "Microwave", "Paid parking off premises", "Hangers", "Cable TV", "TV with standard cable", "First aid kit", "Fire extinguisher", "Keypad", "Dryer", "Washer", "Extra pillows and blankets", "Refrigerator", "Bed linens", "Ethernet connection", "Fast wifi \u2013 308 Mbps", "Kitchen", "Dedicated workspace", "Smoke alarm", "Coffee maker", "Backyard", "Stove", "Dishes and silverware", "Private entrance", "Dishwasher", "Cooking basics", "Hot water", "Iron", "Hair dryer", "Shampoo", "Heating", "Essentials", "Carbon monoxide alarm"]</t>
  </si>
  <si>
    <t>Lovely beautiful Apt Pac Fillmore</t>
  </si>
  <si>
    <t>&lt;b&gt;The space&lt;/b&gt;&lt;br /&gt;CLOSE TO ATTRACTIONS. 25MIN WALK TO UNION SQUARE.&lt;br /&gt;&lt;br /&gt;BRIGHT. FURNISHED. TOP OF THE LINE APPLIANCES IN KITCHEN.&lt;br /&gt;&lt;br /&gt;HIGH END QUEEN SIZE MATTRESS&lt;br /&gt;&lt;br /&gt;VIEW OF THE SKY FROM ALL ROOMS. &lt;br /&gt;&lt;br /&gt;SOUTH FACING SO GETS A LOT OF DIRECT SUN LIGHT.&lt;br /&gt;&lt;br /&gt;MODERN. &lt;br /&gt;&lt;br /&gt;BUS LINES: 1,2,3,4,22,38&lt;br /&gt;&lt;br /&gt;CENTRAL&lt;br /&gt;&lt;br /&gt;NEAR ALL THE SHOPS ON FILLMORE STREET&lt;br /&gt;&lt;br /&gt;2 MOVIE THEATRES ON BLOCK&lt;br /&gt;&lt;br /&gt;FOOT STEPS TO SAFEWAY, STARBUCKS, MOLLIE STONE, WALGREENS, BUS LINES, CAFES, RESTAURANTS&lt;br /&gt;&lt;br /&gt;WALK SCORE: 100</t>
  </si>
  <si>
    <t>["Wifi", "Long term stays allowed", "First aid kit", "Indoor fireplace", "Kitchen", "Elevator", "Dryer", "Washer", "Dedicated workspace", "Shampoo", "Heating", "Essentials", "TV"]</t>
  </si>
  <si>
    <t>San Francisco Living Like A Local</t>
  </si>
  <si>
    <t>Relax &amp; explore San Francisco like the locals.&lt;br /&gt;&lt;br /&gt;I love San Francisco and I love sharing it with others.&lt;br /&gt;&lt;br /&gt;&lt;b&gt;The space&lt;/b&gt;&lt;br /&gt;This listing is for my entire one bedroom condo, conveniently located on the ground floor on Precita Ave. on the north side of Bernal Hill (in the city of San Francisco) where it is flat &amp; quiet.&lt;br /&gt;Situated two blocks away from Precita Park, home to Precita Eyes and 1 &amp; 1/2 blocks from vibrant Mission Street with major bus lines running down town, the shuttle stops for most of the out of town tech companies, including Apple and Ebay and lots of great restaurants, bars and cafes,  and BART (San Francisco‚Äôs Subway) 5 blocks away there is no need for a car.&lt;br /&gt;However, off street parking for one COMPACT car is included. Plus, it is very close to the freeways.&lt;br /&gt;It is three easy walking blocks to Safeway, Big Lots, The Blue Plate, Emmy's Spaghetti Shack, The Pizza Hacker, the Front Porch, Taqueria Cancun, Good Frickin' Chicken and 4 easy</t>
  </si>
  <si>
    <t>["Free washer \u2013 In unit", "Oven", "Fast wifi \u2013 228 Mbps", "Barbecue utensils", "Microwave", "Pour-over coffee", "Shower gel", "Hangers", "HDTV with standard cable", "Body soap", "Cable TV", "Outdoor dining area", "Dining table", "BBQ grill", "First aid kit", "Laundromat nearby", "Clothing storage: closet and walk-in closet", "Freezer", "Shared fenced garden or backyard", "Single level home", "Extra pillows and blankets", "Refrigerator", "Bed linens", "Cleaning products", "Kitchen", "Wine glasses", "Free driveway parking on premises \u2013 1 space", "Free dryer \u2013 In unit", "Dedicated workspace", "Hot water kettle", "Smoke alarm", "Coffee maker", "Stove", "Dishes and silverware", "Conditioner", "Private entrance", "Cooking basics", "Smart lock", "Hot water", "Bathtub", "Free street parking", "Outdoor furniture", "Iron", "Hair dryer", "Shampoo", "Heating", "Essentials", "Baking sheet", "Carbon monoxide alarm"]</t>
  </si>
  <si>
    <t>Stylish, Comfortable Apartment Close to Twin Peaks</t>
  </si>
  <si>
    <t>Indulge in unrivaled comfort in this luxurious space with a unique art collection, and a private patio. Enjoy a glass of wine in a chic, spacious living area while cozying up next to the feature fireplace, or cook gourmet meals in the state-of-the-art kitchen.&lt;br /&gt;&lt;br /&gt;&lt;b&gt;License number&lt;/b&gt;&lt;br /&gt;STR-0000044</t>
  </si>
  <si>
    <t>Lakeshore</t>
  </si>
  <si>
    <t>["Wifi", "Bedroom comforts", "Dishwasher", "Indoor fireplace", "Free street parking", "Smoke alarm", "Pets allowed", "Fire extinguisher", "Washer", "Dryer", "Heating", "Iron", "Bathroom essentials", "Hair dryer", "Full kitchen", "Coffee maker", "Backyard", "TV", "Carbon monoxide alarm"]</t>
  </si>
  <si>
    <t>Great room in a fantastic location!</t>
  </si>
  <si>
    <t>Beautiful sun filled room with a desk for working. High speed internet. Beautiful new bathroom that belongs to the guest. Your desk has amazing morning sun that you can block with shades or let in to raise your spirit. There is a small refrigerator in the room that you can fill with cold drinks to get your through the day (hydration is everything!) When you need a break for lunch or dinner you can walk less than 100 yards and get amazing Mexican, Italian, vegan, salads or gelato.&lt;br /&gt;&lt;br /&gt;&lt;b&gt;The space&lt;/b&gt;&lt;br /&gt;Killer location! Walker's Paradise score of 97, EASY walking distance to great shopping, restaurants and cafes, organic grocery store, parks, movie theaters, the Presidio, Golden Gate Bridge, Fisherman's Wharf, Ghiridelli Square, Lombard street and public transportation.  Fully furnished bedroom, private bath, full private closet, desk, wireless internet, washer/dryer in unit, high ceilings, working fireplace, lots of light. &lt;br /&gt;&lt;br /&gt;The neighborhood is vibrant and alive. Un</t>
  </si>
  <si>
    <t>["Long term stays allowed", "Microwave", "Toaster", "Hangers", "Portable heater", "Cable TV", "TV with standard cable", "Indoor fireplace", "Fire extinguisher", "Dryer", "Washer", "Central heating", "Wifi", "Extra pillows and blankets", "Refrigerator", "Bed linens", "Cleaning products", "Kitchen", "Wine glasses", "Luggage dropoff allowed", "Hot water kettle", "Smoke alarm", "Coffee maker", "Dishes and silverware", "Cooking basics", "Hot water", "Free street parking", "Iron", "Mini fridge", "Hair dryer", "Essentials", "Carbon monoxide alarm"]</t>
  </si>
  <si>
    <t>Large garden studio  apt. near Golden Gate Park</t>
  </si>
  <si>
    <t xml:space="preserve">The studio apt. is on the ground floor, in the back of a 1924 building. It overlooks the yard and garden areas. It's very quiet and private space to unwind after a day exploring the City by the Bay. &lt;br /&gt;&lt;br /&gt;The area is full of amenities, such as 24 hour buses, grocery stores, banks, post office and cafes. The bus is only one block walk and 15 minutes to the Downtown shops and tourist attractions.&lt;br /&gt;&lt;br /&gt;It is a 10 minute walk to Baker Beach, Presidio National Park , Golden Gate Bridge and Park areas.&lt;br /&gt;&lt;br /&gt;&lt;b&gt;The space&lt;/b&gt;&lt;br /&gt;A nice and quiet apt. to recharge from your daily activities while you visit our great City by the Bay! It a clean and relaxing place; not a party apt.&lt;br /&gt;&lt;br /&gt;It is one block away from the 31 &amp; 38 bus, stores, banks, cafes and 15 minute walk to the Golden Gate bridge, park or the Presidio.&lt;br /&gt;&lt;br /&gt;The Anza Studio (400 sf or 36 sq. mtrs.)(Studio, wetbar, 1 private bath)(sleeps up to 2 people MAX.) is located near the Geary Blvd. / 20th Avenue </t>
  </si>
  <si>
    <t>["Long term stays allowed", "Microwave", "Hangers", "TV", "First aid kit", "Fire extinguisher", "Dryer", "Washer", "Wifi", "Window guards", "Refrigerator", "Bed linens", "Dedicated workspace", "Coffee maker", "Smoke alarm", "Backyard", "Dishes and silverware", "Private entrance", "Cooking basics", "Hot water", "Free street parking", "Iron", "Hair dryer", "Shampoo", "Heating", "Essentials", "Carbon monoxide alarm"]</t>
  </si>
  <si>
    <t>Beautiful 1bdr apt by Dolores Park in Mission</t>
  </si>
  <si>
    <t>Super nice apartments in one of the absolute best locations in SF, close to hundreds of restaurants and top nightlife, yet far enough to be quiet at night. All major tech shuttle stops are close by. You'll also love the rooftop patio &amp; fast internet.&lt;br /&gt;&lt;br /&gt;&lt;b&gt;The space&lt;/b&gt;&lt;br /&gt;Modern and clean 1 Bed Room Apartment with optional sleeping sofa (sleeps 2) in the living room.&lt;br /&gt;&lt;br /&gt;The apartment is fully furnished with a well-equipped kitchen, including Dish Washer, Microwave, Coffee Maker, Blender, Toaster, etc...&lt;br /&gt;&lt;br /&gt;You also have access to the floor's lovely roof top patio (see photos) with a charcoal BBQ and good times included.&lt;br /&gt;&lt;br /&gt;High speed internet! &lt;br /&gt;&lt;br /&gt;Hablamos Espa√±ol&lt;br /&gt;On Parle Fran√ßais&lt;br /&gt;Wir sprechen Deutsch&lt;br /&gt;&lt;br /&gt;&lt;b&gt;Guest access&lt;/b&gt;&lt;br /&gt;You have access to the entire apartment&lt;br /&gt;&lt;br /&gt;&lt;b&gt;Other things to note&lt;/b&gt;&lt;br /&gt;Washer and dryer are in the building or across the street.&lt;br /&gt;&lt;br /&gt;Also, please note that this apartment is only</t>
  </si>
  <si>
    <t>["Shared patio or balcony", "Long term stays allowed", "Oven", "Microwave", "Hangers", "Air conditioning", "TV", "First aid kit", "Fire extinguisher", "Wifi", "Extra pillows and blankets", "Refrigerator", "Bed linens", "Ethernet connection", "Lockbox", "Kitchen", "Dedicated workspace", "Coffee maker", "Smoke alarm", "Stove", "Dishes and silverware", "Private entrance", "Cooking basics", "Hot water", "Iron", "Hair dryer", "Shampoo", "Heating", "Essentials", "Carbon monoxide alarm"]</t>
  </si>
  <si>
    <t>Elegant Queen Ann Victorian</t>
  </si>
  <si>
    <t xml:space="preserve">Private small studio in large Queen Anne Victorian with its own full bath and separate entrance. Great for travelers, on business or visiting family members. Centrally located in the up and coming NOPA area near Alamo Square and the Haight Ashbury Neighborhood. Great for 2 people or family of 4. Restaurants, clubs and bars within walking distance.&lt;br /&gt;Transportation 50' feet from front door. Local and chain grocery stores within a 5 minute walk.&lt;br /&gt;Owner lives within same building. No parties allowed.&lt;br /&gt;&lt;br /&gt;&lt;b&gt;The space&lt;/b&gt;&lt;br /&gt;Private small ground floor garden studio with own full bath in large Queen Anne Victorian, half a block from Golden Gate Park (botanical garden, buffalo paddock, science center) 5 Blocks from Haight Asbury, 15 minute walk to the Castro, 4 blocks from Historic Alamo Square and the Painted Ladys. Muni to downtown 100 ft away. Includes 32" TV, wet bar, microwave, coffee maker, small fridge, private bath, on site laundry and separate entrance way. Internet </t>
  </si>
  <si>
    <t>["Microwave", "Paid parking off premises", "Toaster", "Shower gel", "Hangers", "Air conditioning", "Body soap", "Cable TV", "TV with standard cable", "Drying rack for clothing", "Dining table", "Clothing storage: dresser and closet", "BBQ grill", "Room-darkening shades", "First aid kit", "Fire extinguisher", "Dryer", "Washer", "Heating", "Wifi", "Single level home", "Extra pillows and blankets", "Refrigerator", "Bed linens", "Lockbox", "Kitchen", "Wine glasses", "Luggage dropoff allowed", "Smoke alarm", "Coffee maker", "Dishes and silverware", "Conditioner", "Private entrance", "Hot water", "Crib - available upon request", "Outdoor furniture", "Iron", "Mini fridge", "Hair dryer", "Shampoo", "Bathtub", "Portable fans", "Essentials", "Private fenced garden or backyard", "Carbon monoxide alarm"]</t>
  </si>
  <si>
    <t>Sunny, garden view bedroom</t>
  </si>
  <si>
    <t>Rear bedroom windows slide open to the backyard.  The middle and front bedroom windows have little view.  Rooms have locking keyed doors.&lt;br /&gt;&lt;br /&gt;&lt;b&gt;The space&lt;/b&gt;&lt;br /&gt;Appliances (dishwasher, sink disposals, separate frig and freezer, separate washer and dryer, microwave oven and 2 convection ovens, coffee maker, and blender).&lt;br /&gt;&lt;br /&gt;&lt;b&gt;Guest access&lt;/b&gt;&lt;br /&gt;Sound cushioned in walls by contractor.  3 upstairs bedrooms with 1 private bathroom and a common area bathroom between the 2 rear bedrooms.  Washer and dryer on back porch.  Security cameras located above rear and front stairways.&lt;br /&gt;&lt;br /&gt;&lt;b&gt;Other things to note&lt;/b&gt;&lt;br /&gt;Rental license # = STR-0000166&lt;br /&gt;&lt;br /&gt;&lt;b&gt;License number&lt;/b&gt;&lt;br /&gt;STR-0000166</t>
  </si>
  <si>
    <t>["Shared patio or balcony", "Long term stays allowed", "Oven", "Microwave", "Toaster", "Children\u2019s dinnerware", "Hangers", "Lock on bedroom door", "50\" TV with Netflix, Roku", "Dining table", "Room-darkening shades", "First aid kit", "Fire extinguisher", "Keypad", "Freezer", "Shared fenced garden or backyard", "Free dryer \u2013 In building", "Outlet covers", "Wifi", "Refrigerator", "Bed linens", "Kitchen", "Wine glasses", "Luggage dropoff allowed", "Dedicated workspace", "Hot water kettle", "Smoke alarm", "Coffee maker", "Stove", "Security cameras on property", "Dishes and silverware", "Crib", "Keurig coffee machine", "Dishwasher", "Cooking basics", "Hot water", "Free street parking", "Iron", "Children\u2019s books and toys for ages 2-5 years old and 5-10 years old", "Shampoo", "Heating", "Essentials", "Carbon monoxide alarm", "Free washer \u2013 In building"]</t>
  </si>
  <si>
    <t>Quiet Room in Our Friendly Home</t>
  </si>
  <si>
    <t>Private room for up to two FULLY COVID-19 VACCINATED guests (proof of vaccination required) in our home includes access to our shared bathroom, kitchen, dining room, living room, laundry, free parking and wi-fi. Famous SF destinations easily accessible by local buses. Good restaurants within walking distance. Non-smoking only.&lt;br /&gt;&lt;br /&gt;&lt;b&gt;The space&lt;/b&gt;&lt;br /&gt;Our home is a typical San Francisco row house built 80 years ago. We live on a quiet street in the Southeast part of the city. &lt;br /&gt;&lt;br /&gt;The guest bedroom is very comfortable for up to two fully-vaccinated adults. We do not consider requests for bookings of more than two adults or from those unable to provide proof of vaccination.&lt;br /&gt;&lt;br /&gt;Please note: the house is equipped with two exterior security cameras - one over the garage and another at the front door integrated into the doorbell. Other smart devices and those that could be considered recording-capable include an Echo Dot in the kitchen and a laptop, used by the host f</t>
  </si>
  <si>
    <t>["Free parking on premises", "Microwave", "Hangers", "Lock on bedroom door", "Cable TV", "TV with standard cable", "Room-darkening shades", "Indoor fireplace", "Fire extinguisher", "Free dryer \u2013 In building", "Central heating", "Clothing storage: closet", "Wifi", "Refrigerator", "Kitchen", "Smoke alarm", "Coffee maker", "Backyard", "Security cameras on property", "Dishes and silverware", "Cooking basics", "Patio or balcony", "Hot water", "Free street parking", "Smart lock", "Iron", "Hair dryer", "Shampoo", "Essentials", "Carbon monoxide alarm", "Free washer \u2013 In building"]</t>
  </si>
  <si>
    <t>Private 1BR Inner Richmond Apt</t>
  </si>
  <si>
    <t>Our separate, private 550 sqft 1BR apartment with full bath is located on the first floor of a pristine Inner Richmond home. There are beds in both the bedroom and the main room. Minimum stay requirement is 30+ days.&lt;br /&gt;&lt;br /&gt;&lt;b&gt;The space&lt;/b&gt;&lt;br /&gt;Hi there!&lt;br /&gt;&lt;br /&gt;Our separate, private two room / one bedroom apartment with full bath is located on the first floor of a pristine Inner Richmond home. Can sleep up to three (family) with a double bed in one room and a single bed in the second room. Separate entrances in front and rear to backyard. Quiet, very safe family neighborhood one block from the Balboa Street commercial area of shops and Yelp 4*+ Asian and Russian restaurants. Refrigerator, two burner induction cooktop appliance, microwave, crock pot, toaster, Keurig coffee maker and hot water dispenser on premise. Note there is no kitchen range or oven in the apartment. Strong free wifi. Can check into the apartment via code box if we're not here.&lt;br /&gt;&lt;br /&gt;* One block from ma</t>
  </si>
  <si>
    <t>["Long term stays allowed", "Microwave", "Clothing storage", "Toaster", "Shower gel", "Hangers", "Body soap", "Drying rack for clothing", "Dining table", "Laundromat nearby", "Fire extinguisher", "Keypad", "Heating", "Wifi", "Extra pillows and blankets", "Refrigerator", "Bed linens", "Rice maker", "Cleaning products", "Wine glasses", "Luggage dropoff allowed", "Dedicated workspace", "Hot water kettle", "Smoke alarm", "Coffee maker", "Dishes and silverware", "Conditioner", "Private entrance", "Cooking basics", "TV with ", "Hot water", "Free street parking", "Iron", "Hair dryer", "Shampoo", "Bathtub", "Essentials", "Carbon monoxide alarm"]</t>
  </si>
  <si>
    <t>Grand victorian flat in mission SF</t>
  </si>
  <si>
    <t>&lt;b&gt;The space&lt;/b&gt;&lt;br /&gt;Amazing, large, bright, grand victorian queen anne flat with round windows, columns, nice furnishings, baby grand piano, 2 bedrooms plus sleeping for another 2 (one of the bedrooms is huge and has a pullout futon plus another small futon.) &lt;br /&gt;&lt;br /&gt;The flat has everything, stainless steel appliances + dishwasher in a large kitchen, shared laundry (not coin op) off the outside lovely shared sunny courtyard. Flat has 1 and 1/2 baths. &lt;br /&gt;&lt;br /&gt;Easy to get downtown by one bus (10 min.) &lt;br /&gt;&lt;br /&gt;I have 2 cats but when I book the flat they stay at my daughter's apartment, not here. No animals in this flat, and all is professionally cleaned however there could be some lingering cat dander.&lt;br /&gt;&lt;br /&gt;Wifi and TV with Netflix, Amazon prime etc. included.&lt;br /&gt;&lt;br /&gt;Fun mission district area with endless new restaurants, cafes, bars, etc. Lots of sun!&lt;br /&gt;&lt;br /&gt;&lt;b&gt;Guest access&lt;/b&gt;&lt;br /&gt;Whole flat is yours privately.&lt;br /&gt;&lt;br /&gt;&lt;b&gt;Other things to note&lt;/b&gt;&lt;br /&gt;I c</t>
  </si>
  <si>
    <t>["Long term stays allowed", "Oven", "Microwave", "Hangers", "Cable TV", "TV with standard cable", "First aid kit", "Piano", "Fire extinguisher", "Dryer", "Washer", "Heating", "Wifi", "Extra pillows and blankets", "Refrigerator", "Bed linens", "Host greets you", "Kitchen", "Coffee maker", "Backyard", "Stove", "Dishes and silverware", "Private entrance", "Dishwasher", "Cooking basics", "Patio or balcony", "Hot water", "Free street parking", "Iron", "Hair dryer", "Shampoo", "Bathtub", "Essentials"]</t>
  </si>
  <si>
    <t>Noe Valley Studio + Home Office</t>
  </si>
  <si>
    <t>Monthly maid service and all bills paid.  Book 1st month on Airbnb with year-long lease (no penalty for early move-out).  Studio apartment, full kitchen, private laundry, home office.  Queen size bed plus fold-out sofa for a guest.  Smart TV for streaming (no cable TV), spacious bathroom with bathtub and storage.  Outdoor areas (shared with the owners who live upstairs) include wifi, power hookups, peaceful fountain, hammock, shade sail, tables and chairs for working from home or just relaxing.&lt;br /&gt;&lt;br /&gt;&lt;b&gt;The space&lt;/b&gt;&lt;br /&gt;Furnished, clean and well-equipped studio apartment with washer and dryer access, full kitchen, and a lovely front patio and backyard garden.  We're in the southeast corner of Noe Valley, walking distance from 24th St Mission BART and the J-Church line, as well as some of the best shopping, night life, architecture, and neighborhood feel.  &lt;br /&gt;&lt;br /&gt;From this apartment, you can enjoy walking in the Mission, Noe Valley and/or Bernal Heights every day.  Our favor</t>
  </si>
  <si>
    <t>["Shared patio or balcony", "Long term stays allowed", "Oven", "Microwave", "Toaster", "Hangers", "Outdoor dining area", "Dining table", "First aid kit", "Fire extinguisher", "Keypad", "Freezer", "Shared fenced garden or backyard", "Free dryer \u2013 In building", "Central heating", "Wifi", "Refrigerator", "Rice maker", "Kitchen", "Wine glasses", "Luggage dropoff allowed", "Dedicated workspace", "Fire pit", "Smoke alarm", "Coffee maker", "Stove", "Dishes and silverware", "Pack \u2019n play/Travel crib", "Breakfast", "Private entrance", "Dishwasher", "Cooking basics", "TV with Amazon Prime Video, Apple TV, Chromecast, HBO Max, Netflix, Roku", "Hot water", "Free street parking", "Outdoor furniture", "Iron", "Hair dryer", "Shampoo", "Essentials", "Baking sheet", "Carbon monoxide alarm", "Free washer \u2013 In building"]</t>
  </si>
  <si>
    <t>Best location in San Francisco</t>
  </si>
  <si>
    <t>Lovely bed and bath in an upscale neighborhood in the center of San Francisco. Private entrance with a coded lock. No kitchen but there is a small refrigerator, microwave,  and coffee maker.  &lt;br /&gt;&lt;br /&gt;At this time we will not accept non-vaccinated guests. We must protect our family and cleaning staff.&lt;br /&gt;&lt;br /&gt;&lt;b&gt;The space&lt;/b&gt;&lt;br /&gt;Bed and bath in exclusive SF neighborhood, near parks, Haight Ashbury and more. Easy access to bus nearby. Private entrance to lovely bed and bath, TV, laundry, Wi-Fi, free street parking. Complete privacy, no stairs and no worries about disturbing your hosts.  No kitchen and no breakfast provided. There is a small refrigerator,microwave and coffee maker. Three day minimum stay.&lt;br /&gt;&lt;br /&gt;This is a quiet residential neighborhood yet close to restaurants, shops and public transportation. Guests are expected to respect the quiet and refrain from loud music or gatherings on premises.&lt;br /&gt;&lt;br /&gt;Close to famous Haight/Ashbury neighborhood, UCSF medical cen</t>
  </si>
  <si>
    <t>["Free parking on premises", "Microwave", "Shower gel", "Hangers", "Cable TV", "TV with standard cable", "Keypad", "Dryer", "Washer", "Wifi", "Single level home", "Extra pillows and blankets", "Bed linens", "Cleaning products", "Wine glasses", "Luggage dropoff allowed", "Dedicated workspace", "Smoke alarm", "Coffee maker", "Dishes and silverware", "Conditioner", "Keurig coffee machine", "Hot water", "Free street parking", "Iron", "Mini fridge", "Hair dryer", "Shampoo", "Heating", "Essentials"]</t>
  </si>
  <si>
    <t>Single Bed In 8 Bed Dorm - Downtown @ ITH Hostels</t>
  </si>
  <si>
    <t>Enjoy staying at our Hostel in the heart of Downtown San Francisco! We offer comfortable rooms and common areas where you can relax and enjoy meeting travelers!&lt;br /&gt;&lt;br /&gt;&lt;b&gt;The space&lt;/b&gt;&lt;br /&gt;Welcome to the smallest of the San Francisco hostels! We may be little, but we‚Äôve got huge personality. Our space is all about creating community with fascinating travelers from around the world. Looking for instant friendships and awesome vibes? You found us! We believe hostels are far more than just a cheap place to stay, and we are seeking out guests who feel the same. &lt;br /&gt;&lt;br /&gt;Our accommodation is typically mixed gender dorm rooms with 6 or 8 beds per room, bunk bed style, with large lockers underneath each bed.&lt;br /&gt;&lt;br /&gt;We also have a fully stocked kitchen, clean bathrooms, and cozy common room to hang out. We are currently asking guests to keep their distance from one another and wear masks as well! &lt;br /&gt;&lt;br /&gt;We have free coffee and tea available for our guests and you are more than</t>
  </si>
  <si>
    <t>Shared room in hostel</t>
  </si>
  <si>
    <t>Shared room</t>
  </si>
  <si>
    <t>["Long term stays allowed", "Microwave", "Paid parking off premises", "Hangers", "First aid kit", "Fire extinguisher", "Dryer", "Washer", "Wifi", "Refrigerator", "Host greets you", "Kitchen", "Coffee maker", "Smoke alarm", "Stove", "Dishes and silverware", "Cooking basics", "Hot water", "Iron", "Hair dryer", "Shampoo", "Heating", "Essentials", "Carbon monoxide alarm"]</t>
  </si>
  <si>
    <t>Private Room: Escape to the Mission</t>
  </si>
  <si>
    <t>Welcome! Our room has a private, separate entrance. Ideal for 1-2 guests who are here to explore, not hang out in room all the time because the room is 10x12 plus a bathroom and shower stall. There is a small, private outdoor patio area. Coffee, Tea, Hot Chocolate, Wine, Filtered Water included. Parking is available at a garage a block and a half away. However you don't need a car here as public transportation, walking, taxis, or on-demand taxi services like Lyft/Uber are easier. 006798STR&lt;br /&gt;&lt;br /&gt;&lt;b&gt;The space&lt;/b&gt;&lt;br /&gt;Want a private room with your own bathroom and a separate entrance? Look no further. You're home. We have a lockbox so checking in is easy and convenient for your arrival and departure. Check in time is at 4 pm or anytime after. Check out time is by 10 am.&lt;br /&gt;&lt;br /&gt;Want to jump to the frequently asked questions and answers (FAQ)? Scroll to the bottom.&lt;br /&gt;&lt;br /&gt;Escape to a private entrance off of our home's in-law unit, with a small outdoor space at ground level (s</t>
  </si>
  <si>
    <t>["Clothing storage: closet and dresser", "Private patio or balcony", "Paid parking off premises", "Shower gel", "Hangers", "Cleaning before checkout", "Lock on bedroom door", "Outdoor dining area", "Room-darkening shades", "First aid kit", "Laundromat nearby", "Fire extinguisher", "Wifi", "Single level home", "Extra pillows and blankets", "Refrigerator", "Bed linens", "Wine glasses", "Dedicated workspace", "Hot water kettle", "Varies body soap", "Smoke alarm", "Security cameras on property", "Varies conditioner", "Private entrance", "Smart lock", "Hot water", "Outdoor furniture", "Iron", "Mini fridge", "Hair dryer", "Shampoo", "Heating", "Portable fans", "Essentials", "Carbon monoxide alarm"]</t>
  </si>
  <si>
    <t>Northslope Studio in Bernal Heights with a Zen, Leafy Patio</t>
  </si>
  <si>
    <t>Wake up to the soothing green view from this fresh studio nestled on a sleepy block in Bernal Heights. A peaceful backyard with a Buddha sculpture and a modernist inspired courtyard sit alongside a feature patchwork tiled bathroom in fun pastels. Free street parking (parallel) is available on my block and surrounding streets, not restricted, and typically easily available. Note that the studio is an inlaw style unit, which means access to the unit is through the garage.&lt;br /&gt;&lt;br /&gt;&lt;b&gt;License number&lt;/b&gt;&lt;br /&gt;STR-0004597</t>
  </si>
  <si>
    <t>["Wifi", "Bedroom comforts", "Free street parking", "Kitchenette", "Self check-in", "Smoke alarm", "Dryer", "Washer", "Iron", "Bathroom essentials", "Hair dryer", "Heating", "Coffee maker", "Backyard", "TV", "Carbon monoxide alarm"]</t>
  </si>
  <si>
    <t>Home in the Heart of the Mission</t>
  </si>
  <si>
    <t>Welcome! Our centrally located home is perfect for couples and families. Walking distance to close to 100 restaurants, shops, Alamo Cinema Draft House, farmer's market, bars, live music, parks, public transportation and a block and a half from BART‚Ä¶ Sunny, warmest neighborhood in SF, culturally diverse, bursting with life. High Speed Internet, HD TV, Direct TV, HBO/Showtime, Effective 10/1/14, all Airbnb hosts in SF must charge an additional 14% hotel tax on top of room + cleaning per night.&lt;br /&gt;&lt;br /&gt;&lt;b&gt;The space&lt;/b&gt;&lt;br /&gt;NEW! We now have Fiber Optic Internet service (1 Gig down, 700 Mbps Up) NEW! Our newly split level landscaped backyard features a beautiful slate patio, BBQ grill, potted flowers and succulents, mature olive, avocado, apple and pomegranate trees and realistic, artificial turf (SF is really not friendly to grass lawns). ALSO NEW: Nespresso Machine with 18 flavors/types of cappuccino, espresso and lattes for you to enjoy (in the right glassware).  After a year of host</t>
  </si>
  <si>
    <t>["Long term stays allowed", "Private patio or balcony", "Paid parking off premises", "Hangers", "Air conditioning", "Cable TV", "TV with standard cable", "Outdoor dining area", "BBQ grill", "First aid kit", "Fire extinguisher", "Dryer", "Washer", "Wifi", "Refrigerator", "Lockbox", "Kitchen", "Dedicated workspace", "Fire pit", "Coffee maker", "Smoke alarm", "Backyard", "Security cameras on property", "Dishes and silverware", "Hot water", "Outdoor furniture", "Iron", "Hair dryer", "Shampoo", "Heating", "Essentials", "Carbon monoxide alarm"]</t>
  </si>
  <si>
    <t>Grand and Cozy 1920's SF Studio</t>
  </si>
  <si>
    <t xml:space="preserve">Come enjoy our large studio in San Francisco's charming and convenient Bernal Heights! You'll enjoy your own cozy and private lodging with a romantic gas fireplace, wood and stone floors and artistic decor. You will be close to world class views of San Francisco and it's beautiful bay. Bus lines are close by and and parking is very easy!&lt;br /&gt;&lt;br /&gt;&lt;b&gt;The space&lt;/b&gt;&lt;br /&gt;WE ARE TAKING EVERY PRECAUTION TO PROTECT OUR GUESTS BY STERILIZING THE ENTIRE APARTMENT BEFORE EACH NEW GUEST ARRIVES. You can let yourselves in using the keypad entry and feel secure in your private apartment.&lt;br /&gt;&lt;br /&gt;(See the city generated notice Short Term Rental notice below).&lt;br /&gt;&lt;br /&gt;THIS BEAUTIFUL APARTMENT was once a corner store. It has been tastefully remodeled to make a very comfortable living space. It consists of one very large room with a sleeping area sectioned off by curtains. It also has an attractive bathroom and a closet. There are areas for sleeping, dining, cooking, working and relaxing. The </t>
  </si>
  <si>
    <t>["Sound system", "Long term stays allowed", "Oven", "Microwave", "Clothing storage", "Toaster", "Shower gel", "Hangers", "Body soap", "Cable TV", "TV with standard cable", "Dining table", "First aid kit", "Indoor fireplace", "Laundromat nearby", "Keypad", "Wifi", "Extra pillows and blankets", "Refrigerator", "Bed linens", "Cleaning products", "Kitchen", "Wine glasses", "Luggage dropoff allowed", "Dedicated workspace", "Hot water kettle", "Smoke alarm", "Coffee maker", "Stove", "Dishes and silverware", "Private entrance", "Cooking basics", "Hot water", "Free street parking", "Iron", "Mini fridge", "Hair dryer", "Heating", "Portable fans", "Essentials", "Carbon monoxide alarm"]</t>
  </si>
  <si>
    <t>Cheerful, Private Garden Studio - Retreat from the City</t>
  </si>
  <si>
    <t>Open the French doors to the patio and linger over a sunny breakfast in this rare peaceful, quiet setting in the middle of the city. Carefully chosen framed art pieces by a Sonoma county artist adorn this breezy suite in a 1906 family home.&lt;br /&gt;&lt;br /&gt;&lt;b&gt;License number&lt;/b&gt;&lt;br /&gt;STR-0000027</t>
  </si>
  <si>
    <t>["Wifi", "Bedroom comforts", "Free street parking", "Kitchenette", "Smoke alarm", "Fire extinguisher", "Iron", "Bathroom essentials", "Hair dryer", "Heating", "Coffee maker", "Backyard", "TV", "Carbon monoxide alarm"]</t>
  </si>
  <si>
    <t>Single Bed In 8 Bed Quiet Dorm @ ITH Hostels</t>
  </si>
  <si>
    <t>Enjoy staying at our Hostel in the heart of Downtown San Francisco! We offer comfortable rooms and common areas where you can relax and enjoy meeting travelers!&lt;br /&gt;&lt;br /&gt;&lt;b&gt;The space&lt;/b&gt;&lt;br /&gt;Welcome to the smallest of the San Francisco hostels! We may be little, but we‚Äôve got huge personality. Our space is all about creating community with fascinating travelers from around the world. Looking for instant friendships and awesome vibes? You found us! We believe hostels are far more than just a cheap place to stay, and we are seeking out guests who feel the same. &lt;br /&gt;&lt;br /&gt;&lt;br /&gt;We also have a fully stocked kitchen, clean bathrooms, and cozy common room to hang out. &lt;br /&gt;&lt;br /&gt;We have free coffee and tea available for our guests and you are more than welcome to use our kitchen! We just ask that one person is in there at a time. &lt;br /&gt;&lt;br /&gt;Freebies don‚Äôt stop there, check these out too:&lt;br /&gt;Free fluffy towels&lt;br /&gt;Free high speed wifi &amp; guest computer&lt;br /&gt;Free earplugs&lt;br /&gt;Free lu</t>
  </si>
  <si>
    <t>["Long term stays allowed", "Oven", "Microwave", "Paid parking off premises", "First aid kit", "Fire extinguisher", "Dryer", "Washer", "Wifi", "Refrigerator", "Host greets you", "Kitchen", "Coffee maker", "Smoke alarm", "Stove", "Dishes and silverware", "Cooking basics", "Hot water", "Iron", "Hair dryer", "Shampoo", "Heating", "Essentials", "Carbon monoxide alarm"]</t>
  </si>
  <si>
    <t>Private Studio with Kitchenette</t>
  </si>
  <si>
    <t xml:space="preserve">Private self-contained studio with queen size bed, kitchenette, couch, smart flat-screen TV, private bathroom (w/ full shower/tub) and partial view of SF bay.  Please note: Airbnb's "listing types" do not have a good fit for our studio. "Entire Place" best describes our studio because it is the only room on the ground floor of our home and it is private with its own entrance. However, there are shared areas in our listing including our home's front door, basement/office, and backyard.&lt;br /&gt;&lt;br /&gt;&lt;b&gt;The space&lt;/b&gt;&lt;br /&gt;*******&lt;br /&gt;During COVID-19, all check-ins will be self check-ins. While there is a possibility we will run into you in the hallway or shared areas during your stay, that will be unlikely. If you've been socially distancing and taking recommended precautions, you are welcome in our home. &lt;br /&gt;*******&lt;br /&gt;Please note: &lt;br /&gt;The following description answers most questions our guests have asked over the last 9 years we've been Airbnb hosts. Please read before you contact </t>
  </si>
  <si>
    <t>["Shared patio or balcony", "Long term stays allowed", "Microwave", "Toaster", "Hangers", "Portable heater", "Body soap", "Clothing storage: dresser and closet", "Room-darkening shades", "Laundromat nearby", "Fire extinguisher", "Keypad", "Dryer", "Washer", "Freezer", "Wifi", "Extra pillows and blankets", "Bed linens", "Cleaning products", "Kitchen", "Wine glasses", "Luggage dropoff allowed", "Dedicated workspace", "Hot water kettle", "Smoke alarm", "Coffee maker", "Backyard", "Dishes and silverware", "Conditioner", "Cooking basics", "Hot water", "Free street parking", "Iron", "TV with Netflix", "Mini fridge", "Hair dryer", "Shampoo", "Bathtub", "Portable fans", "Essentials", "Carbon monoxide alarm"]</t>
  </si>
  <si>
    <t>Cozy Mission Garden Rooms</t>
  </si>
  <si>
    <t>A charming part of our home in the popular Mission district.  This quiet private suite of rooms is keep for our guests, family and friends only.  Good for 1 or 2 people, close to transit, restaurants and clubs.  Parking space included.&lt;br /&gt;We live in the front rooms and are available in person or by phone most of the time.  This has been our home for 37 years.&lt;br /&gt;&lt;br /&gt;&lt;b&gt;The space&lt;/b&gt;&lt;br /&gt;A residential private suite of rooms within our home (Living Room, bedroom, kitchen &amp; bath) and a secure gated entrance on quiet street in lovely Victorian home (guest privacy assured).  Owners live in front rooms of the building)  Near 24th St/Mission BART station (5 min walk) and MUNI buses (Mission Blvd) for easy transportation to airports or downtown, and rest of city and Bay area.&lt;br /&gt;&lt;br /&gt;Free WiFi, cable TV, CD player, equipped kitchen. Two single twin beds (trundle style - one pulls-out from below other - lower bed can be raised up) with firm mattresses.  &lt;br /&gt;&lt;br /&gt;Has private bathroo</t>
  </si>
  <si>
    <t>["Wifi", "Private entrance", "Extra pillows and blankets", "First aid kit", "Host greets you", "Hot water", "Kitchen", "Free parking on premises", "Fire extinguisher", "Essentials", "Iron", "Hair dryer", "Shampoo", "Heating", "Smoke alarm", "Hangers", "Carbon monoxide alarm", "Dishes and silverware", "Cable TV", "TV with standard cable"]</t>
  </si>
  <si>
    <t>Bernal Village Small Town San Fran</t>
  </si>
  <si>
    <t>Located in Bernal Heights, this very clean flat offers charming comforts in a great location. Hosts live on the property, downstairs and in the back of the building. Comfy beds, Modern kitchen and plenty of light. Apartment is up one flight of stairs. Street parking within a block or two. Walkable neighborhood.  Shops, cafes, Bernal Hill.&lt;br /&gt;&lt;br /&gt;&lt;b&gt;The space&lt;/b&gt;&lt;br /&gt;Upstairs unit in the Heart of Bernal Village, San Francisco. Sleeps 4. Each bedroom sleeps 2.  One room has a queen bed.  The other room has a king. Love Seat &amp; 2  Armchairs in the living room. Only guests on the reservation allowed in the apartment. Your hosts are on the property during your stay, downstairs and in the back of the building. We are available if you need information or assistance. We very much appreciate thoughtful guests who respect our home and who maintain a peaceful presence in the neighborhood. Laundromat located across the street.&lt;br /&gt;&lt;br /&gt;&lt;b&gt;Guest access&lt;/b&gt;&lt;br /&gt;Guests have access to 2 bedroom</t>
  </si>
  <si>
    <t>["Clothing storage: closet and dresser", "Microwave", "Board games", "Pour-over coffee", "Toaster", "Shower gel", "Hangers", "Portable heater", "54\" HDTV with Amazon Prime Video, HBO Max, Netflix, Roku", "Dining table", "Room-darkening shades", "First aid kit", "Pantene conditioner", "Laundromat nearby", "Fire extinguisher", "Keypad", "Freezer", "Central heating", "Outlet covers", "Wifi", "Extra pillows and blankets", "Refrigerator", "Bed linens", "Rice maker", "Cleaning products", "Kitchen", "Wine glasses", "Luggage dropoff allowed", "Dedicated workspace", "Hot water kettle", "Ivory body soap", "Smoke alarm", "Coffee maker", "Stove", "Dishes and silverware", "Private entrance", "Dishwasher", "Cooking basics", "Hot water", "Free street parking", "Whirlpool stainless steel oven", "Pantene shampoo", "Iron", "Hair dryer", "Bathtub", "Portable fans", "Essentials", "Baking sheet", "Carbon monoxide alarm"]</t>
  </si>
  <si>
    <t>Clean Well-lighted Place to Stay</t>
  </si>
  <si>
    <t>I'm renting "The Red Room" in my two bedroom home. La Casa Rosada sits on the hill in a beautiful and safe neighborhood of SF. A deck and a vegetable and fruit garden surround the house that pretends to be as tropical as its hostess. A palm tree and a hammock are part of the living room and plenty of light fill the space. There is easy parking and close access to public transportation.&lt;br /&gt;&lt;br /&gt;&lt;b&gt;The space&lt;/b&gt;&lt;br /&gt;A Clean Quiet Furnished Room&lt;br /&gt;&lt;br /&gt;We are subletting the RED ROOM in our home. &lt;br /&gt;‚Ä¢ It has one single trundle bed that becomes a king-size bed, your choice.&lt;br /&gt;‚Ä¢ A door leads to a shared bathroom with one male who is staying in the GREEN ROOM.  &lt;br /&gt;‚Ä¢ You have space to write postcards or plug your computer- desk, chair, lamp&lt;br /&gt;‚Ä¢ A chest of drawers and a walk-in closet gives you plenty of room to store your belongings.&lt;br /&gt;‚Ä¢ A convenient detail: there is a second toilet in the house so there is never a chance that there's no access to one.&lt;br /&gt;&lt;br /&gt;This is</t>
  </si>
  <si>
    <t>Ocean View</t>
  </si>
  <si>
    <t>["Long term stays allowed", "First aid kit", "Indoor fireplace", "Fire extinguisher", "Dryer", "Washer", "Wifi", "Refrigerator", "Kitchen", "Dedicated workspace", "Fire pit", "Coffee maker", "Smoke alarm", "Backyard", "Dishes and silverware", "Cooking basics", "Patio or balcony", "Hot water", "Free street parking", "Outdoor furniture", "Hair dryer", "Shampoo", "Heating", "Essentials", "Carbon monoxide alarm"]</t>
  </si>
  <si>
    <t>Modern and Serene House on Dolores Park</t>
  </si>
  <si>
    <t>-Private 3-story stand-alone house, on Dolores Park.&lt;br /&gt;-Beautiful View of the City.&lt;br /&gt;-A block from the "J" Church Muni-Line, 5 minute walk to BART station, and blocks away from some of the best Restaurants in San Francisco.&lt;br /&gt;-Dirty Clothes, no problem. Washer/Dryer in the house.&lt;br /&gt;-Gourmet Kitchen.&lt;br /&gt;-Want to just relax??? Cable T.V. and Private Back Patio at your finger tips.&lt;br /&gt;-Free Wifi.&lt;br /&gt;&lt;br /&gt;&lt;b&gt;Other things to note&lt;/b&gt;&lt;br /&gt;Walking Score 90+&lt;br /&gt;Permit number STR-001309&lt;br /&gt;&lt;br /&gt;&lt;b&gt;License number&lt;/b&gt;&lt;br /&gt;STR-0004590</t>
  </si>
  <si>
    <t>["Private patio or balcony", "Oven", "Microwave", "Clothing storage: wardrobe, walk-in closet, closet, and dresser", "High chair", "Shower gel", "Hangers", "Children\u2019s dinnerware", "Toaster", "Body soap", "Cable TV", "TV with standard cable", "Outdoor dining area", "Drying rack for clothing", "Dining table", "BBQ grill", "Room-darkening shades", "First aid kit", "Children\u2019s books and toys", "Laundromat nearby", "Table corner guards", "Fire extinguisher", "Dryer", "Washer", "Heating", "Freezer", "Outlet covers", "Wifi", "Extra pillows and blankets", "Refrigerator", "Bed linens", "Ethernet connection", "Rice maker", "Cleaning products", "Kitchen", "Wine glasses", "Dedicated workspace", "Hot water kettle", "Smoke alarm", "Coffee maker", "Backyard", "Stove", "Dishes and silverware", "Conditioner", "Crib", "Pack \u2019n play/Travel crib", "Private entrance", "Dishwasher", "Cooking basics", "Hot water", "Free street parking", "Baby bath", "Outdoor furniture", "Iron", "Hair dryer", "Shampoo", "Bathtub", "Portable fans", "Essentials", "Baking sheet", "Carbon monoxide alarm"]</t>
  </si>
  <si>
    <t>Sweet 1 br Garden Apartment -  Lewhit Cottage</t>
  </si>
  <si>
    <t xml:space="preserve">Lewhit Cottage is a one bedroom secluded garden apartment in a great location. &lt;br /&gt;30 Night Minimum.&lt;br /&gt;Off the street on a tiled patio, in a lovely Victorian, behind the rest of the block. Quiet and serene.&lt;br /&gt;&lt;br /&gt;&lt;b&gt;The space&lt;/b&gt;&lt;br /&gt;Lewhit Cottage is a one bedroom secluded garden apartment in a great location. &lt;br /&gt;Off the street on a tiled patio, in a lovely Victorian, behind the rest of the block. Quiet and serene. &lt;br /&gt;Steps away from Laurel Village, City Target (with Starbucks) and Sacramento street shops. And just four blocks from other restaurants on Divisadero Street. &lt;br /&gt;Accessible to 4 bus lines (2 within half a block) for easy trips about town. &lt;br /&gt;Close to Japantown, Filmore, Jazz District, Clement Street, Golden Gate Park, and The Presidio. &lt;br /&gt;Street Parking. &lt;br /&gt;1 block from ZipCar&lt;br /&gt;2 blocks from 2 different City Car Share lots.&lt;br /&gt;&lt;br /&gt;Cozy, carpeted bedroom with a Queen size bed. &lt;br /&gt;Good sized, eat-in kitchen, fully furnished with modern </t>
  </si>
  <si>
    <t>["Long term stays allowed", "Oven", "Microwave", "Paid parking off premises", "Hangers", "BBQ grill", "First aid kit", "Fire extinguisher", "Dryer", "Washer", "Heating", "Outlet covers", "Wifi", "Single level home", "Extra pillows and blankets", "Refrigerator", "Bed linens", "Ethernet connection", "Lockbox", "Kitchen", "Luggage dropoff allowed", "Smoke alarm", "Coffee maker", "Stove", "Dishes and silverware", "Private entrance", "Dishwasher", "42\" HDTV with HBO Max, Netflix, premium cable, DVD player", "Cooking basics", "Hot water", "Patio or balcony", "Free street parking", "Iron", "Hair dryer", "Shampoo", "Bathtub", "Private fenced garden or backyard", "Essentials", "Carbon monoxide alarm"]</t>
  </si>
  <si>
    <t>2BR Penthouse with 4 sunny decks</t>
  </si>
  <si>
    <t xml:space="preserve">Beautiful, modern 2 bedroom, 2 bath flat with 4 decks, high ceilings and sunny skylights, home automation system, all the appliances you could need in the kitchen and Sonos throughout the house. Upstairs office with a terrific view for working. Near the 10 and 22 MUNI buses.&lt;br /&gt;&lt;br /&gt;&lt;b&gt;The space&lt;/b&gt;&lt;br /&gt;Incredible views from the four decks of this Potrero Hill loft complement a sunny, modern interior. This amazing loft is right in the heart of Potrero Hill for great food, easy parking &amp; access, sunny weather, and convenient central SF location. Plants abound inside and out, and complement the clean, fresh look and feel of this California flat. Excellent views of downtown and Twin Peaks from the decks.&lt;br /&gt;&lt;br /&gt;Inside, enjoy 2 full bedrooms and baths (including a California King size Tempurpedic mattress in master bedroom and a brand new Queen size memory foam mattress in the second bedroom), an open layout, and modern, loft-style living with 25 foot ceilings. A fantastic kitchen </t>
  </si>
  <si>
    <t>["Sound system", "Long term stays allowed", "Private patio or balcony", "Oven", "Microwave", "Hangers", "TV", "BBQ grill", "First aid kit", "Indoor fireplace", "Fire extinguisher", "Dryer", "Washer", "Wifi", "Refrigerator", "Lockbox", "Cleaning products", "Kitchen", "Dedicated workspace", "Smoke alarm", "Coffee maker", "Stove", "Dishes and silverware", "Dishwasher", "Cooking basics", "Hot water", "Free street parking", "Outdoor furniture", "Iron", "Hair dryer", "Shampoo", "Heating", "Essentials", "Carbon monoxide alarm"]</t>
  </si>
  <si>
    <t>Luxury PanoView NoeValley Penthouse</t>
  </si>
  <si>
    <t>WORLD CLASS HOME, UPSCALE SAFE NEIGHBORHOOD, LUXURIOUS PENTHOUSE, STATE-OF-THE-ART FURNISHINGS, GOURMET CHEF'S KITCHEN, SUPER FAST WIFI &amp; FREE PARKING in the heart of one of San Francisco's most prestigious family neighborhoods. PLEASE CONTACT ME FIRST BY CLICKING THE RED CONTACT HOST LINK BELOW.&lt;br /&gt;&lt;br /&gt;&lt;b&gt;The space&lt;/b&gt;&lt;br /&gt;PLEASE READ THIS ENTIRE LISTING FOR IMPORTANT INFORMATION. Thank you for considering my home :) In order to reserve the home please tell me about yourself and/or your party. I will let you know if the home is available and provide the exact rates for your consideration. Thanks for your understanding.&lt;br /&gt;&lt;br /&gt;To give you a comparison, if there was as high end of a hotel suite like mine with the views like mine, with similar furnishings it would rent for at least $2,000 per night here in San Francisco. So you are really staying in a world class property when you stay at my home.&lt;br /&gt;&lt;br /&gt;My home is VERY close to public transport, all of the big company's shu</t>
  </si>
  <si>
    <t>["Wifi", "Long term stays allowed", "Lockbox", "Kitchen", "Free parking on premises", "Fire extinguisher", "Essentials", "Iron", "Hair dryer", "Shampoo", "Heating", "Smoke alarm", "Hangers", "TV", "Carbon monoxide alarm"]</t>
  </si>
  <si>
    <t>Charming Lower Pac Hts Private Room</t>
  </si>
  <si>
    <t>Sunny, comfortable room in our safe, inviting &amp; peaceful top floor condo for a non-smoking FEMALE (only) traveler‚Äã who wants to live in a friendly, respectful drug &amp; alcohol-free home. Shared bathroom and kitchen with 2 other covid vaccinated adults, 3 cats, &amp; a dog! Covid vaccine required as we will also be in the home.&lt;br /&gt;&lt;br /&gt;&lt;b&gt;The space&lt;/b&gt;&lt;br /&gt;Beautiful, light-filled, peaceful top floor 1200 sq foot condo in San Francisco's Lower Pacific Heights, walking distance to Divisadero &amp; California street shops, Japantown, Laurel Village, Lower Fillmore District, UCSF Mount Zion campus, Sacramento street shops, Geary street business district, and Kaiser hospital. &lt;br /&gt;&lt;br /&gt;We are only available to host 1 non-smoker FEMALE covid-vaccinated guest at a time. This is a comfortable, spiritual home where there is no alcohol, pork, smoking or drugs inside the house. Please be aware you are renting a room in our home, where cats and a dog live too. If you prefer to have a hotel room to your</t>
  </si>
  <si>
    <t>["Long term stays allowed", "Oven", "Barbecue utensils", "Paid parking off premises", "Toaster", "Hangers", "Portable heater", "Body soap", "Outdoor dining area", "Dining table", "BBQ grill", "First aid kit", "Laundromat nearby", "Fire extinguisher", "Freezer", "Central heating", "Clothing storage: closet", "Wifi", "Extra pillows and blankets", "Refrigerator", "Bed linens", "Ethernet connection", "Lockbox", "Cleaning products", "Kitchen", "Luggage dropoff allowed", "Dedicated workspace", "Hot water kettle", "Bidet", "Smoke alarm", "Coffee maker", "Stove", "Dishes and silverware", "Conditioner", "Dishwasher", "Cooking basics", "Hot water", "Free street parking", "Outdoor furniture", "Iron", "Hair dryer", "Shampoo", "Bathtub", "Private fenced garden or backyard", "Essentials", "Baking sheet", "Carbon monoxide alarm"]</t>
  </si>
  <si>
    <t>Wild Garden unit  (coders' paradise, 1000 sq .ft.)</t>
  </si>
  <si>
    <t>Powered by the nearest star, taken over by wild backyard vegetation, the place is a dream destination for the writer, coder, or just anyone who yearns quietude in a spaciously modern  living environment we refer to as "A Little Bit of San Francisco."  A combo front door lock, a keyed inner door, and latched glass rear patio doors open into this very large and modernized unit  to settle into. Will even help set your cell phone to remotely lock/unlock the outer, ground-level front door and more.&lt;br /&gt;&lt;br /&gt;&lt;b&gt;The space&lt;/b&gt;&lt;br /&gt;Our apartment (1100 sq. ft)  is fully furnished with tatami bed, 2 sofa beds and lounge chair .Additional fold-out bed available upon request .  Galley kitchen has granite   countertops, stainless steel  appliances and fully stocked with all kitchen utensils. HD TV/Netflix subscription, in-suit washer/dryer , iron/ironing board. We also provide all linen and towels.&lt;br /&gt;&lt;br /&gt;Other supplies include:  paper towels &amp; tissue, soap for dishes/dish washer/clothes wash</t>
  </si>
  <si>
    <t>["Long term stays allowed", "Free washer \u2013 In unit", "Microwave", "Toaster", "Hangers", "Children\u2019s dinnerware", "Outdoor dining area", "Drying rack for clothing", "Dining table", "Room-darkening shades", "Fire extinguisher", "Keypad", "Freezer", "66\" HDTV with Netflix", "Shared fenced garden or backyard", "Wifi", "Extra pillows and blankets", "Refrigerator", "Bed linens", "Cleaning products", "Kitchen", "Wine glasses", "Luggage dropoff allowed", "Free dryer \u2013 In unit", "Dedicated workspace", "Smoke alarm", "Coffee maker", "Stove", "Security cameras on property", "Dishes and silverware", "Crib", "Private entrance", "Dishwasher", "Cooking basics", "Hot water", "Bathtub", "Free street parking", "Outdoor furniture", "Iron", "Hair dryer", "Shampoo", "Heating", "Children\u2019s books and toys for ages 2-5 years old and 5-10 years old", "Essentials", "Carbon monoxide alarm"]</t>
  </si>
  <si>
    <t>San Francisco Pied-√†-terre</t>
  </si>
  <si>
    <t>Lovely designer living space with a private entrance for guests . Main bedroom has two twin beds. There are 2 extra bedrooms available for families and friends traveling together. Contact host for pricing.  Private marble bath .&lt;br /&gt;&lt;br /&gt;Living space includes a large living room with gas fireplace and cable TV. Dining room can be used upon request.&lt;br /&gt;&lt;br /&gt;Many wonderful restaurants and shops in the neighborhood.&lt;br /&gt;Location is close to transportation and both Golden Gate Park and The Presidio.&lt;br /&gt;&lt;br /&gt;&lt;b&gt;The space&lt;/b&gt;&lt;br /&gt;Two pretty bedrooms face a quiet street and the other faces the garden. Our home is just a block and a half from a National Park (The Presidio) and a short walk to Golden Gate Park and it's museums. Many shops and fantastic restaurants are within blocks. &lt;br /&gt;&lt;br /&gt;One room has 2 twin beds, and there is a room with a queen bed if preferred . Both rooms can be booked together (at additional cost) which is ideal for families or couples traveling together. P</t>
  </si>
  <si>
    <t>["Long term stays allowed", "Hangers", "Air conditioning", "Lock on bedroom door", "Cable TV", "TV with standard cable", "First aid kit", "Indoor fireplace", "Fire extinguisher", "Wifi", "Extra pillows and blankets", "Bed linens", "Host greets you", "Luggage dropoff allowed", "Smoke alarm", "Private entrance", "Hot water", "Free street parking", "Iron", "Hair dryer", "Shampoo", "Heating", "Essentials"]</t>
  </si>
  <si>
    <t>Garden live/work suite in safe area by Metro subwy</t>
  </si>
  <si>
    <t>Newly-renovated suite with great wifi.  West Portal is a safe, peaceful "transit village" with cafes &amp; restaurants. Walk 3 mins to the metro (subway) station. Wait 2-4 mins for train. Ride downtown in 15 mins!&lt;br /&gt;&lt;br /&gt;&lt;b&gt;The space&lt;/b&gt;&lt;br /&gt;AMENITIES include &lt;br /&gt;- hairdryer, body wash, shampoo, conditioner, towels&lt;br /&gt;- coffee, tea, creamer&lt;br /&gt;- iron &amp; board upon request&lt;br /&gt;&lt;br /&gt;There's a queen bed for two.  Or, ask for an air mattress.&lt;br /&gt;&lt;br /&gt;&lt;b&gt;Guest access&lt;/b&gt;&lt;br /&gt;4K UltraHD TV with 1000s of movies &amp; shows on Netflix &amp; Amazon Prime&lt;br /&gt;Convection oven / microwave &lt;br /&gt;Refrigerator&lt;br /&gt;&lt;br /&gt;&lt;b&gt;Other things to note&lt;/b&gt;&lt;br /&gt;We keep our calendar here up to date!  If you're new to Airbnb, please VERIFY your account and message me first to introduce yourself.  Otherwise, feel free to make a reservation. &lt;br /&gt;&lt;br /&gt;If you need PARKING, let us know when you're booking so we can make arrangements for you.&lt;br /&gt;&lt;br /&gt;&lt;b&gt;License number&lt;/b&gt;&lt;br /&gt;STR-0000053</t>
  </si>
  <si>
    <t>West of Twin Peaks</t>
  </si>
  <si>
    <t>["Microwave", "Shower gel", "55\" HDTV with Amazon Prime Video, Netflix", "Hangers", "Room-darkening shades", "First aid kit", "Fire extinguisher", "Dryer", "Washer", "Extra pillows and blankets", "Refrigerator", "Bed linens", "Kitchen", "Luggage dropoff allowed", "Smoke alarm", "Coffee maker", "Security cameras on property", "Dishes and silverware", "Pack \u2019n play/Travel crib", "Conditioner", "Smart lock", "Hot water", "Iron", "Hair dryer", "Shampoo", "Heating", "Essentials", "Fast wifi \u2013 555 Mbps", "Carbon monoxide alarm"]</t>
  </si>
  <si>
    <t>Private Apartment in the Inner Richmond of SF</t>
  </si>
  <si>
    <t xml:space="preserve">Quiet one bedroom apartment with private full bathroom, living room &amp; kitchen.  Shared garden with patio.  Located in a residential neighborhood and close to Golden Gate Park, deYoung Museum, California Academy of Sciences, supermarket, shops and restaurants.  &lt;br /&gt;San Francisco Short-term Registration# STR-4141&lt;br /&gt;&lt;br /&gt;&lt;b&gt;The space&lt;/b&gt;&lt;br /&gt;Quiet, residential SF - 700 Sq. Foot Private One bedroom w/ private full bathroom, living room &amp; kitchen.  Bedroom features a queen size memory foam bed &amp; linens. Living room features full-size futon sofa, TV, Roku w/premium subscriptions &amp; DVD player.  Compact kitchen w/ coffee maker, stove/oven, microwave &amp; refrigerator.  Wifi enabled - NEW mesh wifi system in the unit!  Bathroom features shower over full-size tub.  &lt;br /&gt;&lt;br /&gt;This garden-level apartment opens on to our fenced, quiet garden.  Enjoy breakfast outdoors for a breath of fresh air.  Separate entry through our garage provides you with privacy.  Shared laundry facilities available </t>
  </si>
  <si>
    <t>["Shared patio or balcony", "Fast wifi \u2013 414 Mbps", "Oven", "Microwave", "Children\u2019s dinnerware", "Hangers", "Outdoor dining area", "Shared gym in building", "First aid kit", "TV with DVD player", "Children\u2019s books and toys", "Fire extinguisher", "Shared fenced garden or backyard", "Free dryer \u2013 In building", "Extra pillows and blankets", "Refrigerator", "Bed linens", "Lockbox", "Kitchen", "Smoke alarm", "Coffee maker", "Stove", "Dishes and silverware", "Pack \u2019n play/Travel crib", "Cooking basics", "Hot water", "Outdoor furniture", "Iron", "Hair dryer", "Shampoo", "Heating", "Essentials", "Carbon monoxide alarm", "Free washer \u2013 In building"]</t>
  </si>
  <si>
    <t>Restful Room in a Condo with a Wood Fire</t>
  </si>
  <si>
    <t>Spend a calming evening in front of the crackle of the wood fire in a room filled with Florentine details. Retreat to the bedroom with a gleaming wood floor and lilac-colored walls. Enjoy a shower in the sparkling en suite bathroom.&lt;br /&gt;&lt;br /&gt;License number&lt;br /&gt;STR-0000204&lt;br /&gt;&lt;br /&gt;&lt;b&gt;License number&lt;/b&gt;&lt;br /&gt;STR-0000204</t>
  </si>
  <si>
    <t>["Bedroom comforts", "Self check-in", "Free parking on premises", "TV", "Room-darkening shades", "Indoor fireplace", "Children\u2019s books and toys", "Fire extinguisher", "Washer", "Dryer", "Heating", "Bathroom essentials", "Full kitchen", "Wifi", "Coffee maker", "Beach essentials", "Backyard", "Smoke alarm", "Dishwasher", "Free street parking", "Iron", "Hair dryer", "Bathtub", "Carbon monoxide alarm"]</t>
  </si>
  <si>
    <t>Outer Sunset Guest Suite Near SF Ocean Beach</t>
  </si>
  <si>
    <t>Self-contained, luxurious, eco-friendly guest suite near beach &amp; trails with private access.  We're a Superhost family that lives upstairs with separate entrance.  Note:  We were temporarily using the space as a home office during several months of the pandemic, but are back to renting on Airbnb again.&lt;br /&gt;&lt;br /&gt;&lt;b&gt;The space&lt;/b&gt;&lt;br /&gt;Self-contained 5-star studio with new Purple Hybrid Premier Queen mattress (with 3‚Äù grid topper), modern bathroom, and space to work and dine.  Includes all the amenities of a fancy hotel, including free WiFi, Smart TV, microwave, toaster, refrigerator, coffee/tea, and closet and storage space.  Includes shared access to our backyard and washing machine and dryer in the garage. We live upstairs, but you have full private access to the 250 sq. ft. studio.   &lt;br /&gt;&lt;br /&gt;The studio is reasonably sound-proofed with extra insulation, QuietRock wallboard, and double-pane windows, though you may hear some footsteps from us upstairs...  Great for cyclists, hikers</t>
  </si>
  <si>
    <t>["Shared patio or balcony", "Long term stays allowed", "Free washer \u2013 In unit", "4.4 cubic foot refrigerator (Frigidaire LFPH44M4LM) refrigerator", "Outdoor shower", "Barbecue utensils", "Free parking on premises", "Microwave", "Fast wifi \u2013 347 Mbps", "Toaster", "Shower gel", "Hangers", "Portable heater", "40\" HDTV with standard cable", "Cable TV", "Trader Joe's Nourish Spa Conditioner conditioner", "Outdoor dining area", "Beachfront", "BBQ grill", "Room-darkening shades", "First aid kit", "Laundromat nearby", "Radiant heating", "Fire extinguisher", "Keypad", "Freezer", "Shared fenced garden or backyard", "Trader Joe's Nourish Spa Shampoo shampoo", "Trader Joe's Refresh Citrus Body Wash (Dr. Bronners or others on request) body soap", "Single level home", "Extra pillows and blankets", "Bed linens", "Cleaning products", "Kitchen", "Wine glasses", "Luggage dropoff allowed", "Free dryer \u2013 In unit", "Dedicated workspace", "Hot water kettle", "Smoke alarm", "Coffee maker", "Beach essentials", "Security cameras on property", "Dishes and silverware", "Keurig coffee machine", "Private entrance", "Cooking basics", "Hot water", "Free street parking", "Clothing storage: wardrobe and dresser", "*Apple HomePods or Sonos (available on request) sound system with Bluetooth and aux", "Outdoor furniture", "Iron", "Mini fridge", "Hair dryer", "Portable fans", "Essentials", "EV charger - level 1", "Carbon monoxide alarm"]</t>
  </si>
  <si>
    <t>Prime Location Bright Private Room</t>
  </si>
  <si>
    <t xml:space="preserve">&lt;b&gt;The space&lt;/b&gt;&lt;br /&gt;This private room has  a queen bed and futon It is at the end of a long hallway in a large apartment in an old building that has not been renovated. The shared bath is across the hall. &lt;br /&gt;&lt;br /&gt;The room has a decorative fireplace, high ceilings and tall windows. There is wireless internet throughout the apartment. The coin-operated laundry is in the basement and is useable between 8 AM and 10 PM.&lt;br /&gt;&lt;br /&gt;&lt;br /&gt;&lt;br /&gt;These accommodations are centrally located with buses within one to two blocks. Whole Foods supermarket is three blocks away. Lafayette Park is half a block's walk. Visitors enjoy walking throughout the neighborhood  - some highlights are :&lt;br /&gt;&lt;br /&gt; - Fillmore St. five blocks away with boutiques, restaurants and coffee shops&lt;br /&gt; - Polk St. three blocks away with stores, cafes, and restaurants&lt;br /&gt; - Union St. (not Union Square, which is a half-hour walk) five blocks away with boutiques restaurants and pubs.&lt;br /&gt;&lt;br /&gt; This Pacific Heights </t>
  </si>
  <si>
    <t>0 shared baths</t>
  </si>
  <si>
    <t>["Long term stays allowed", "Oven", "Microwave", "Hangers", "Lock on bedroom door", "Fire extinguisher", "Wifi", "Extra pillows and blankets", "Refrigerator", "Bed linens", "Host greets you", "Kitchen", "Coffee maker", "Smoke alarm", "Stove", "Dishes and silverware", "Dishwasher", "Cooking basics", "Hot water", "Iron", "Hair dryer", "Essentials", "Carbon monoxide alarm"]</t>
  </si>
  <si>
    <t>Spacious 1 Bedroom with Garden in Sunny Noe</t>
  </si>
  <si>
    <t>On Alvarado St and Castro St, this sunny and newly updated house is great for business travelers or love birds and offers flexibility of hosting a group of up to 5 by setting up airbed in office/sleeping cove and a euro lounger in living room.&lt;br /&gt;&lt;br /&gt;&lt;b&gt;The space&lt;/b&gt;&lt;br /&gt;On Alvarado St and Castro St, this comfortable, sunny apartment fits great for business travelers or love birds while offers flexibility of hosting larger group of up to 5 travelers by setting up airbed in office/sleeping cove. &lt;br /&gt;Enjoy full kitchen, walkout deck and garden access. Steps away from bus stop and easy access to BART.&lt;br /&gt;&lt;br /&gt;This is a spacious, fully-furnished one bedroom suite at a lovely neighborhood. This garden flat is completely self-contained with its own, private entrance. Located in a safe, quiet, and convenient corner of beautiful Noe Valley, the unit has lots of windows and abundant natural sunlight.  The flat is ideal for business travelers, love birds or large families on a sightsee</t>
  </si>
  <si>
    <t>["Long term stays allowed", "Oven", "Free parking on premises", "Microwave", "Hangers", "Cable TV", "TV with standard cable", "Room-darkening shades", "First aid kit", "Fire extinguisher", "Wifi", "Single level home", "Extra pillows and blankets", "Refrigerator", "Bed linens", "Kitchen", "Luggage dropoff allowed", "Smoke alarm", "Coffee maker", "Backyard", "Stove", "Dishes and silverware", "Pack \u2019n play/Travel crib", "Private entrance", "Dishwasher", "Cooking basics", "Patio or balcony", "Hot water", "Bathtub", "Free street parking", "Smart lock", "Iron", "Hair dryer", "Shampoo", "Heating", "Essentials", "Carbon monoxide alarm"]</t>
  </si>
  <si>
    <t>Clipper Street Cottage</t>
  </si>
  <si>
    <t>The Clipper Street Cottage has been frequently described as is a private, peaceful, quite, clean and well appointed cottage in a very safe and convenient neighborhood location which has many things to do and see.  Room amenities are equal to a hotel.&lt;br /&gt;&lt;br /&gt;&lt;b&gt;The space&lt;/b&gt;&lt;br /&gt;SAN FRANCISCO SHORT-TERM RESIDENTIAL RENTAL REGISTRATION NUMBER: See registration number below:&lt;br /&gt;&lt;br /&gt;Possession of a San FranciscoShort-Term Rental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/&gt;&lt;br /&gt;Description of the cottage:&lt;br /&gt;&lt;br /&gt;This cozy &amp; quiet guestroom cottage is located in the heart of the Noe Valley area of San Francisco.  The spacious cottage with a 1-bedroom with queen bed/full bath/with</t>
  </si>
  <si>
    <t>["Microwave", "Hangers", "Body soap", "Cable TV", "TV with standard cable", "BBQ grill", "Fire extinguisher", "Dryer", "Washer", "Wifi", "Extra pillows and blankets", "Refrigerator", "Bed linens", "Cleaning products", "Wine glasses", "Luggage dropoff allowed", "Hot water kettle", "Smoke alarm", "Coffee maker", "Backyard", "Dishes and silverware", "Private entrance", "Hot water", "Free street parking", "Outdoor furniture", "Mini fridge", "Iron", "Hair dryer", "Shampoo", "Heating", "Essentials", "Carbon monoxide alarm"]</t>
  </si>
  <si>
    <t>Classic Room in the Heart of The Castro</t>
  </si>
  <si>
    <t>Stay in a classic Edwardian flat in the heart of the Castro District!  I live here with my partner and my teenage son, plus our friendly dog.  We enjoy sharing our beautiful top-floor Castro Street apartment with guests, and we're all fully vaccinated.  Your room is quiet and large, with a queen-size bed, desk, TV, couch, air conditioner / heater, and space for clothes.  This is a classic San Francisco home, built in 1911.&lt;br /&gt;&lt;br /&gt;&lt;b&gt;The space&lt;/b&gt;&lt;br /&gt;We'd love to host you in our beautiful 4-bedroom, 1500 square foot, top floor Edwardian apartment.&lt;br /&gt;&lt;br /&gt;While our address is on Castro Street and is just a block from where Harvey Milk lived and worked (where the movie was filmed), it is up a small hill that allows us to be central, but quiet.&lt;br /&gt;&lt;br /&gt;Your room looks out over our quiet backyard, and it's a large 140 square feet (14 square meters).  With a high-quality queen-size bed, a loveseat couch, plus an HD TV with Apple TV, and a desk. It has built-in cabinets and armoi</t>
  </si>
  <si>
    <t>["Free washer \u2013 In unit", "Oven", "Barbecue utensils", "Microwave", "Toaster", "Shower gel", "Hangers", "Lock on bedroom door", "Body soap", "Drying rack for clothing", "Room-darkening shades", "Heating - split type ductless system", "First aid kit", "Fire extinguisher", "Freezer", "AC - split type ductless system", "55\" HDTV with Apple TV", "Extra pillows and blankets", "Refrigerator", "Bed linens", "Ethernet connection", "Rice maker", "Cleaning products", "Kitchen", "Wine glasses", "Clothing storage: dresser and wardrobe", "Host greets you", "Luggage dropoff allowed", "Free dryer \u2013 In unit", "Gas stove", "Dedicated workspace", "Hot water kettle", "Smoke alarm", "Dishes and silverware", "Conditioner", "Dishwasher", "Cooking basics", "Hot water", "Free street parking", "Fast wifi \u2013 424 Mbps", "Iron", "Shampoo", "Bathtub", "Portable fans", "Essentials", "Baking sheet", "Carbon monoxide alarm"]</t>
  </si>
  <si>
    <t>OceanBeach2br2BathFreeParking!</t>
  </si>
  <si>
    <t>Next to the city and next to the Sea. Only 2 blocks to the beach, 3 blocks to Golden Gate Park and Historic windmills. Half a block to public MUNI train that takes you to the park museums, downtown and across town.  8 years Superhost prior to Covid. This 1943 row house, remodeled 2017, new kitchen and modern bathrooms. Two smart TV‚Äôs with basic cable. Your privacy in full second floor apartment, 2  bedrooms, 2 bathrooms, kitchen and livingroom.  Free parking for mid-size car or SUV in garage.&lt;br /&gt;&lt;br /&gt;&lt;b&gt;The space&lt;/b&gt;&lt;br /&gt;You will have two bedrooms (master has ensuite shower bathroom and smartTV),  second bedroom with queen and single beds and hall bathroom with modern walk-in shower (no bath tubs), Kitchen and living room with second smartTV.  About 700sf privately to yourself all on second floor only two blocks from the beach. Families with three kids under 18 do not pay additional 5th person charge (Ask me for quote).&lt;br /&gt;One exclusive Airbnb FREE parking for mid-size car, miniv</t>
  </si>
  <si>
    <t>["Clothing storage: closet and dresser", "Microwave", "Stainless steel oven", "Board games", "Toaster", "Hangers", "Cable TV", "TV with standard cable", "Dining table", "First aid kit", "Dove body soap", "Children\u2019s books and toys", "Laundromat nearby", "Fire extinguisher", "Freezer", "Central heating", "Outlet covers", "Extra pillows and blankets", "Refrigerator", "Bed linens", "Ethernet connection", "Cleaning products", "Kitchen", "Wine glasses", "Luggage dropoff allowed", "Dedicated workspace", "Hot water kettle", "Smoke alarm", "Coffee maker", "Beach essentials", "Stove", "Dishes and silverware", "Free residential garage on premises", "Pack \u2019n play/Travel crib", "Conditioner", "Baking sheet", "Private entrance", "Dishwasher", "Cooking basics", "Hot water", "Free street parking", "Iron", "Hair dryer", "Shampoo", "Portable fans", "Essentials", "Fast wifi \u2013 143 Mbps", "Carbon monoxide alarm"]</t>
  </si>
  <si>
    <t>Lux Furnished 3-bed. Bay Views, Huge Yard &amp; Patio</t>
  </si>
  <si>
    <t xml:space="preserve">Beautiful, newly renovated 3 bedroom home with Huge Yard, Deck, wood burning stove, and state of the art kitchen. &lt;br /&gt;ONE MONTH MINIMUM&lt;br /&gt;Gas and Electric not included, All other expenses free including: &lt;br /&gt;- Designated Street Parking, Hi Speed Wireless Internet, Cable TV, Water, Garbage, Gardening services.&lt;br /&gt;&lt;br /&gt;&lt;b&gt;The space&lt;/b&gt;&lt;br /&gt;ONE MONTH MINIMUM&lt;br /&gt;Gas and Electric not included, All other expenses free including: &lt;br /&gt;- Designated Street Parking, Hi Speed Wireless Internet, Cable TV, Water, Garbage, Gardening services.&lt;br /&gt;&lt;br /&gt;Built by my grandmother and home to my father then my siblings and I and later my own 2 daughters,  Sara's House was the first built on the hill, sitting high on San Francisco's Diamond  Heights Hills at the top of Noe Valley with sweeping views over the city, Bay Bridge and beyond.  The entire property has been lovingly renovated in 2016/17 with an emphasis on luxury amenities while preserving its unique character and charm.  Featured </t>
  </si>
  <si>
    <t>["Long term stays allowed", "Private patio or balcony", "Oven", "Free parking on premises", "Microwave", "High chair", "Hangers", "Children\u2019s dinnerware", "Cable TV", "TV with standard cable", "Outdoor dining area", "BBQ grill", "Room-darkening shades", "Indoor fireplace", "Children\u2019s books and toys", "Fire extinguisher", "Keypad", "Dryer", "Washer", "Heating", "Private garden or backyard", "Fireplace guards", "Wifi", "Refrigerator", "Kitchen", "Smoke alarm", "Coffee maker", "Stove", "Dishes and silverware", "Crib", "Private entrance", "Dishwasher", "Cooking basics", "Hot water", "Free street parking", "Outdoor furniture", "Iron", "Hair dryer", "Shampoo", "Bathtub", "Essentials", "Carbon monoxide alarm"]</t>
  </si>
  <si>
    <t>Spacious 2BR in Noe with Parking</t>
  </si>
  <si>
    <t>On Alvarado and Castro St, this spacious (1500sf) sunny and newly updated two bedroom + office house is great for family visit/business travelers and offers flexibility of hosting comfortably a group of up to 6 by setting up queen bed in family room.&lt;br /&gt;&lt;br /&gt;&lt;b&gt;The space&lt;/b&gt;&lt;br /&gt;Videos tinyurl dot c o m slash zh5p2zw&lt;br /&gt;On Alvarado St and Castro St, this spacious, comfortable, sunny house condo fits great for business travelers or family groups. It offers flexibility of hosting larger groups of up to 7 travelers by utilizing a comfortable Macy pull out queen bed in family room and the large sectional couch in living room.&lt;br /&gt;Enjoy full unit, walkout deck and garden access. Steps away from bus stop and easy access to BART.&lt;br /&gt;&lt;br /&gt;This is a spacious, fully-furnished two bedroom suite in one of the best neighborhood of SF. This top floor garden condo retains its original Mediterranean charm with luxurious modern touches. It has lots of windows and abundant natural sunlight.  T</t>
  </si>
  <si>
    <t>["Long term stays allowed", "Oven", "Free parking on premises", "Microwave", "Hangers", "Hot tub", "Cable TV", "TV with standard cable", "Room-darkening shades", "Indoor fireplace", "Fire extinguisher", "Dryer", "Washer", "Heating", "Fireplace guards", "Wifi", "Single level home", "Extra pillows and blankets", "Refrigerator", "Bed linens", "Ethernet connection", "Kitchen", "Smoke alarm", "Coffee maker", "Backyard", "Stove", "Dishes and silverware", "Pack \u2019n play/Travel crib", "Private entrance", "Dishwasher", "Cooking basics", "Patio or balcony", "Hot water", "Smart lock", "Iron", "Hair dryer", "Shampoo", "Bathtub", "Essentials", "Carbon monoxide alarm"]</t>
  </si>
  <si>
    <t>Gorgeous French Flat near Union Sq.</t>
  </si>
  <si>
    <t>This incredible building was designed as the first affluent apartment in SF by Frank Dunns in 1910. The inside with it's molding and mirrors is designed in the Beaux Arts Style. Super access to downtown.&lt;br /&gt;&lt;br /&gt;&lt;b&gt;The space&lt;/b&gt;&lt;br /&gt;The 1910 building was design by famed Beaux Arts architect James Francis Dunn as the first luxury apartment building in SF. It was recently renovated with new modern features and appliances.  There are detailed French style moldings and high ceilings throughout and beautiful light fixtures adorn every room.&lt;br /&gt;&lt;br /&gt;Guests have two luxury bathrooms, one with rain shower and other with bath spa. &lt;br /&gt;&lt;br /&gt;A stunning oval dining room is set up as a living room with many seating areas and dining table. &lt;br /&gt;&lt;br /&gt;We are located in the trendy Lower Nob Hill neighborhood and you are four blocks from Union Square, famous restaurants, great bars and theaters. There is really no need for a car because of excellent public transportation or taxis. However, p</t>
  </si>
  <si>
    <t>["Sound system", "Long term stays allowed", "Oven", "Microwave", "Paid parking off premises", "Hangers", "Body soap", "Cable TV", "TV with standard cable", "First aid kit", "Private hot tub", "Fire extinguisher", "Dryer", "Washer", "Wifi", "Refrigerator", "Cleaning products", "Kitchen", "Luggage dropoff allowed", "Dedicated workspace", "Smoke alarm", "Coffee maker", "Stove", "Dishes and silverware", "Conditioner", "Dishwasher", "Cooking basics", "Hot water", "Bathtub", "Pocket wifi", "Iron", "Shampoo", "Heating", "Essentials", "Carbon monoxide alarm"]</t>
  </si>
  <si>
    <t>San Francisco Serenity/ lovely home</t>
  </si>
  <si>
    <t>San Francisco Serenity is a private, quiet 2 room suite with its own bathroom and private entrance. The bedroom has a new queen sized bed and flat screen TV and the front room has a queen sofa bed that sleeps 2. There is free parking in front of the house.&lt;br /&gt;&lt;br /&gt;&lt;b&gt;The space&lt;/b&gt;&lt;br /&gt;Leave your heart in the City by the Bay. Two room suite with private entrance and private bathroom sleeps up to four.  Easy access downtown SF by car, Muni or Bart. Bus or BART to the Mission, Noe Valley, or the Haight.  The SF Zoo and the famous Stern Grove Summer Music Festival are 5 minutes away. Ocean Beach is a short bus ride away. This is a great location to explore SF, or get to the Peninsula for work. Corporate stays are common at SF Serenity. &lt;br /&gt;&lt;br /&gt;The suite:&lt;br /&gt;This lovely suite is decorated with original art and photographs for serenity and inspiration. Located West of Twin Peaks in a quiet, wooded neighborhood, this is the perfect location to launch your SF experience. &lt;br /&gt;&lt;br /&gt;</t>
  </si>
  <si>
    <t>["EO organics conditioner", "Shared patio or balcony", "Long term stays allowed", "Free parking on premises", "Usually EO organic brand body soap", "Microwave", "35\" HDTV with Amazon Prime Video, Apple TV, Chromecast, HBO Max, Netflix, standard cable", "Toaster", "Hangers", "Children\u2019s dinnerware", "EV charger", "Cable TV", "Outdoor dining area", "Dining table", "BBQ grill", "Room-darkening shades", "First aid kit", "Laundromat nearby", "Fire extinguisher", "Keypad", "Shared fenced garden or backyard", "Wifi", "Extra pillows and blankets", "Refrigerator", "Bed linens", "Cleaning products", "Wine glasses", "Luggage dropoff allowed", "Dedicated workspace", "Hot water kettle", "Fire pit", "Smoke alarm", "Coffee maker", "Security cameras on property", "Dishes and silverware", "Crib", "Private entrance", "Hot water", "Bathtub", "Free street parking", "Outdoor furniture", "Iron", "Mini fridge", "Hair dryer", "Shampoo", "Heating", "Portable fans", "Essentials", "Clothing storage: dresser, closet, and walk-in closet", "Carbon monoxide alarm"]</t>
  </si>
  <si>
    <t>Relax in a Charming Edwardian Flat in Russian Hill</t>
  </si>
  <si>
    <t>Soak in the vintage charm of this 1907 Edwardian flat, fully remodeled with modern conveniences. The furnishings are comfy and classic, with gleaming hardwood floors and a fireplace. Discover period kitchen tiles and architectural details throughout.&lt;br /&gt;Perfect for summer interns! Less than a 10 minute walk from San Francisco's Financial District.&lt;br /&gt;&lt;br /&gt;&lt;b&gt;License number&lt;/b&gt;&lt;br /&gt;STR-0000091</t>
  </si>
  <si>
    <t>["Wifi", "Bedroom comforts", "Dishwasher", "Free street parking", "Smoke alarm", "Pets allowed", "Paid parking off premises", "Fire extinguisher", "Washer", "Dryer", "Heating", "Iron", "Bathroom essentials", "Hair dryer", "Full kitchen", "Coffee maker", "Backyard", "TV", "Carbon monoxide alarm", "Pack \u2019n play/Travel crib"]</t>
  </si>
  <si>
    <t>Spectacular Bay View Russian Hill</t>
  </si>
  <si>
    <t>Live in the Garden of Eden in an Urban Environment. Centrally located for a great visit to San Francisco.&lt;br /&gt;&lt;br /&gt;&lt;b&gt;The space&lt;/b&gt;&lt;br /&gt;Live in the Garden of Eden in an Urban Environment. Centrally located for a great visit to San Francisco.&lt;br /&gt;&lt;br /&gt;Fabulous north and east bay views, sunny, recently renovated Furnished 2 Bedroom, 1 Bath private 2nd floor space located in a landmark 2 unit, 3 floor building 4 blocks from SF Bay on the north slope of Russian Hill. The private AirBnB space is 1000 square feet. It has a large panoramic view living room, full view dining room, 2 bedrooms with pillow top beds, remodeled bathroom with jacuzzi bath, ultra modern remodeled kitchen. Double Pane soundproof windows. Cable TV, DVR, and WiFi. Large outdoor north facing Alcatraz view deck (25ft x 8 ft). Access to large back yard and beautiful garden. Washer/dryer on building premises.&lt;br /&gt;&lt;br /&gt;Note: This private AirBnB space is part of the owners unit when not rented out as a short term renta</t>
  </si>
  <si>
    <t>["Wifi", "Long term stays allowed", "Cooking basics", "Kitchen", "Coffee maker", "Microwave", "Heating", "Smoke alarm", "Essentials", "Dishes and silverware", "Cable TV", "TV with standard cable"]</t>
  </si>
  <si>
    <t>Gorgeous Bernal Heights Studio Apartment</t>
  </si>
  <si>
    <t>Come in stay in my cute little apartment! With over 100 five-star reviews, you know it's going to be great. Complete and separate apartment with private entrance to the street, it is close to Muni, BART, the Mission and of course, lovely Bernal. &lt;br /&gt;&lt;br /&gt;Covid-19 update: San Francisco has now made it a requirement to be vaccinated in order to enter almost any indoor space. Please be sure to be vaccinated if you plan on traveling here.&lt;br /&gt;&lt;br /&gt;&lt;b&gt;The space&lt;/b&gt;&lt;br /&gt;This studio with private entrance is super cute ‚Äî the perfect place to land when you are done seeing every corner of the City. We are close to lots of fun stuff AND good public transportation.&lt;br /&gt;&lt;br /&gt;Pristine studio apartment with fully-equipped kitchen, huge closet and backyard deck. Amenities include: full sized refrigerator, stove, microwave and coffee maker; Queen-size bed with 500 thread count Egyptian cotton sheets and memory foam topper; HD television with premium cable channels; good wifi; Indoor space to st</t>
  </si>
  <si>
    <t>["Long term stays allowed", "Private patio or balcony", "Microwave", "Pour-over coffee", "Clothing storage", "Toaster", "Hangers", "Portable heater", "Body soap", "Cable TV", "Drying rack for clothing", "Dining table", "Room-darkening shades", "First aid kit", "HDTV with Netflix, premium cable, standard cable", "Pantene conditioner", "Laundromat nearby", "Fire extinguisher", "Keypad", "Freezer", "Kenmore electric range. oven", "Wifi", "Single level home", "Extra pillows and blankets", "Refrigerator", "Bed linens", "Rice maker", "Cleaning products", "Kitchen", "Wine glasses", "Luggage dropoff allowed", "Dedicated workspace", "Hot water kettle", "Smoke alarm", "Coffee maker", "Stove", "Dishes and silverware", "Private entrance", "Cooking basics", "Hot water", "Free street parking", "Pantene shampoo", "Outdoor furniture", "Iron", "Hair dryer", "Portable fans", "Essentials", "Baking sheet", "Carbon monoxide alarm"]</t>
  </si>
  <si>
    <t>Penthouse Panoramic View Home with Decks</t>
  </si>
  <si>
    <t>A perfect Penthouse Home with all the views and amenities. &lt;br /&gt;Just lovely. Super clean. Welcome.&lt;br /&gt;&lt;br /&gt;&lt;b&gt;The space&lt;/b&gt;&lt;br /&gt;Exclusive Entire Penthouse top floor contemporary condo. 2,200 square feet. Views of downtown and sweeping bay views with Alcatraz in the center. 3 carpeted bedrooms plus additional room/office bedroom. King bed, full bed, twin bed, and portable queen and twin beds available. Two and half baths with double sinks, glass shower, tub and Jacuzzi. Three fireplaces. Huge gourmet kitchen. Sudden hardwood living room. Big screen TV's, WIFI, and washer/dryer/cleaning supplies for small fee. Three large outside decks and BBQ. Completely remodeled  with cathedral ceilings, hardwood, views of the bay, Alcatraz and city. Fireplaces in master suite, living room and kitchen area. Dining room complete with table that seats up to 10 people. Everything is sparkling clean.&lt;br /&gt;&lt;br /&gt;Paid parking available 1-2 blocks away or possible within the home garage or street. Close</t>
  </si>
  <si>
    <t>["Long term stays allowed", "Private patio or balcony", "Oven", "Microwave", "Paid parking off premises", "Board games", "Toaster", "Hangers", "Dining table", "Room-darkening shades", "Paid dryer \u2013 In unit", "70\" HDTV with Netflix", "Laundromat nearby", "Fire extinguisher", "Keypad", "Freezer", "Fireplace guards", "Clothing storage: closet", "Wifi", "Single level home", "Extra pillows and blankets", "Refrigerator", "Bed linens", "Ethernet connection", "Cleaning products", "Kitchen", "Wine glasses", "Elevator", "Dedicated workspace", "Hot water kettle", "Trash compactor", "Smoke alarm", "Coffee maker", "Backyard", "Stove", "Security cameras on property", "Dishes and silverware", "Conditioner", "Private entrance", "Dishwasher", "Cooking basics", "Hot water", "Free street parking", "Paid parking on premises", "Crib - always at the listing", "Iron", "Hair dryer", "Shampoo", "Heating", "Essentials", "Paid washer \u2013 In unit", "Baking sheet", "Carbon monoxide alarm"]</t>
  </si>
  <si>
    <t>Telegraph Hill-Full Bay View.Updated 1br++.Parking</t>
  </si>
  <si>
    <t xml:space="preserve">Spectacular full on bay view from Golden Gate to the east bay hills.  Hardwood floors, large updated and fully equipped kitchen. On a small charming street  just steps away from lively North Beach and a few blocks to Embarcadero and Pier 39.   Parking available.  Alcatraz, Cable car and other public transportation nearby but you can walk to Financial District, Union Square and Chinatown.  This is a 30+ day rental but please check with me if you want to do a home exchange for a shorter stay.&lt;br /&gt;&lt;br /&gt;&lt;b&gt;The space&lt;/b&gt;&lt;br /&gt;View the whole north Bay as you prepare dinner from the large updated kitchen that is fully equipped for serious cooking with adjoining dining area. Spacious 18+foot living room with views to Alcatraz, Angel Island and Marin. Good sized bedroom with comfortable queen bed and adjoining bath with tiled shower. Semi-private second bed in living room to accommodate two additional people. Wireless internet and cable TV . There is a washer and dryer on the ground floor of </t>
  </si>
  <si>
    <t>["Long term stays allowed", "Oven", "Microwave", "Hangers", "Cable TV", "TV with standard cable", "Fire extinguisher", "Keypad", "Dryer", "Washer", "Wifi", "Refrigerator", "Kitchen", "Dedicated workspace", "Coffee maker", "Smoke alarm", "Stove", "Security cameras on property", "Dishes and silverware", "Dishwasher", "Cooking basics", "Hot water", "Iron", "Hair dryer", "Heating", "Essentials", "Paid parking on premises", "Carbon monoxide alarm"]</t>
  </si>
  <si>
    <t>Three cozy rooms in an SF Edwardian home!</t>
  </si>
  <si>
    <t>This home is 109 years old, with updates of course, decorated with many bright colors and wall hangings from our travels!  We are located in the Excelsior district of San Francisco which has many affordable restaurants within walking distance. Public transportation is easily accessible.  Free residential street parking available. You will have access to up to three private rooms and a bathroom with a tub/shower. You are welcome to make yourself at home in the shared spaces.&lt;br /&gt;&lt;br /&gt;&lt;b&gt;The space&lt;/b&gt;&lt;br /&gt;Come stay in the beautiful City by the Bay in our comfortable home.  I have three private rooms available.  I can book one room at a time or book all three for a family, friends, or colleagues.  We also have a pull out couch in the living room, which I may consider renting if additional sleeping space is required.  There is a nice patio in the back yard.  Washer and dishwasher.  Wireless internet.  Street parking.  Fireplace. Near to buses, BART, and other public transportation.  Con</t>
  </si>
  <si>
    <t>["Shared patio or balcony", "Long term stays allowed", "Oven", "Microwave", "Board games", "Pour-over coffee", "Clothing storage", "Toaster", "Shower gel", "Hangers", "Lock on bedroom door", "TV", "Body soap", "Outdoor dining area", "Dining table", "BBQ grill", "Room-darkening shades", "Indoor fireplace", "First aid kit", "Laundromat nearby", "Fire extinguisher", "Dryer", "Washer", "Heating", "Freezer", "Fireplace guards", "Wifi", "Extra pillows and blankets", "Refrigerator", "Bed linens", "Sonos Bluetooth sound system", "Babysitter recommendations", "Cleaning products", "Kitchen", "Wine glasses", "Host greets you", "Lockbox", "Luggage dropoff allowed", "Free driveway parking on premises \u2013 1 space", "Dedicated workspace", "Hot water kettle", "Bidet", "Smoke alarm", "Coffee maker", "Stove", "Dishes and silverware", "Conditioner", "Cooking basics", "Hot water", "Free street parking", "Outdoor furniture", "Iron", "Hair dryer", "Shampoo", "Bathtub", "Portable fans", "Essentials", "Private fenced garden or backyard", "Baking sheet", "Carbon monoxide alarm"]</t>
  </si>
  <si>
    <t>Golden Gate Park/UCSF Family High-Tech Victorian</t>
  </si>
  <si>
    <t>Adjacent to Golden Gate Park, within a short walk to all museums and attractions in the heart of the park and close U.C.S.F. Why here? The park's highlights are within a short stroll, close access to the beach, Highway One only a half-dozen blocks away, small village feel with top Northern California dining venues and if you have kids, or an outdoors person, you'll appreciate the many families on our street and access to the park's massive space nearby. Located on a city-designated Slow Street.&lt;br /&gt;&lt;br /&gt;&lt;b&gt;The space&lt;/b&gt;&lt;br /&gt;A spacious (2,680 feet/ 250 meters sq.) renovated, 3-story, 4-bedroom classic 1908 San Francisco Victorian home with parking  adjacent to Golden Gate Park, prime Inner Sunset neighborhood within a short stroll to museums, lakes, arboretum and U.C.S.F. Ultra high-speed Fiber-optic GIGABIT Internet (750+ mbs), office space, iMacs, laser printer and more. Although we live here part-time, the home will be cleared and prepared with plenty of closet, cabinet, and stora</t>
  </si>
  <si>
    <t>["Long term stays allowed", "Private patio or balcony", "Oven", "Free parking on premises", "Microwave", "High chair", "Hangers", "Cable TV", "TV with standard cable", "BBQ grill", "First aid kit", "Children\u2019s books and toys", "Fire extinguisher", "Dryer", "Washer", "Heating", "Fast wifi \u2013 317 Mbps", "Extra pillows and blankets", "Refrigerator", "Bed linens", "Ethernet connection", "Lockbox", "Kitchen", "Dedicated workspace", "Smoke alarm", "Coffee maker", "Stove", "Security cameras on property", "Dishes and silverware", "Pack \u2019n play/Travel crib", "Game console", "Crib", "Private entrance", "Dishwasher", "Cooking basics", "Hot water", "Free street parking", "Iron", "Hair dryer", "Shampoo", "Bathtub", "Private fenced garden or backyard", "Essentials", "Carbon monoxide alarm"]</t>
  </si>
  <si>
    <t>Spacious Bright 3 br/2ba in Potrero Hill</t>
  </si>
  <si>
    <t xml:space="preserve">Spacious Big 3 br/2ba in Potrero Hill with Panoramic Views far above the clouds&lt;br /&gt;&lt;br /&gt;&lt;b&gt;The space&lt;/b&gt;&lt;br /&gt;Top Floor Bi-Level Apartment in a 2 family house with easy on street Parking and tons of light. &lt;br /&gt;Bright, Sunny large 3 bedroom condo with 2 bathrooms; skylights in bathrooms, kitchen and living room; huge living-dining room with fireplace, hardwood floors, fantastic views of Twin Peaks, the Golden Gate Bridge and Marin Headlands, Pacific Heights, the Mission, Bernal Heights, as well as the East Bay.&lt;br /&gt;&lt;br /&gt;Sleeping configuration: &lt;br /&gt;1 Master bedroom with Queen Tempurpedic bed ; dresser and views of the East Bay&lt;br /&gt;+ 1 big office room (with futon for 1)&lt;br /&gt;+ 1  kid's room with child's bed and single loft bed&lt;br /&gt;+ huge Living room with pull-out couch and 200 degrees panoramic views of Twin Peaks all the way to Golden Gate Bridge &lt;br /&gt;&lt;br /&gt;New caf√© table and chairs, new faux fur big plush beanbag&lt;br /&gt;Washing machine/dryer in garage + new stove, dishwasher, </t>
  </si>
  <si>
    <t>["Long term stays allowed", "Oven", "Free parking on premises", "Microwave", "Board games", "Pour-over coffee", "Clothing storage", "High chair", "Hangers", "Children\u2019s dinnerware", "Toaster", "TV", "Body soap", "Drying rack for clothing", "Dining table", "Room-darkening shades", "First aid kit", "Children\u2019s books and toys", "Fire extinguisher", "Dryer", "Heating", "Free washer", "Freezer", "Outlet covers", "Wifi", "Window guards", "Refrigerator", "Bed linens", "Lockbox", "Babysitter recommendations", "Cleaning products", "Kitchen", "Wine glasses", "Dedicated workspace", "Hot water kettle", "Smoke alarm", "Coffee maker", "Stove", "Security cameras on property", "Dishes and silverware", "Conditioner", "Pack \u2019n play/Travel crib", "Dishwasher", "Cooking basics", "Record player", "Hot water", "Free street parking", "Iron", "Hair dryer", "Shampoo", "Bathtub", "Portable fans", "Essentials", "Baking sheet", "Carbon monoxide alarm"]</t>
  </si>
  <si>
    <t>Mission District - Perfect Location</t>
  </si>
  <si>
    <t>Great place, excellent location in the center of Mission Dolores Neighborhood.&lt;br /&gt;&lt;br /&gt;&lt;b&gt;The space&lt;/b&gt;&lt;br /&gt;Our place is located in the heart of the Mission and just about 2 blocks from everything.  2 blocks off Dolores Park, 2 from Delfina, Bi-Rite, &amp; Tartine. 2 from Paxtine Gates, Mission Cheese, Range, &amp; Farina.  Located on a quiet side street just one block off Valencia Street with easy access to all.  &lt;br /&gt;&lt;br /&gt;Out the front door is a small park, playground and swimming pool.  And the surrounding area is loaded with great Food, more parks, tons of cafes and lots of shops all within 1 to 3 blocks. Come enjoy a foodie weekend in San Francisco.&lt;br /&gt;&lt;br /&gt;Come enjoy a private large one bedroom with private full bath, kitchen, dining and living-room areas  The building is a restored turn-of-the-century Edwardian. It was originally placed on the lot in 1906.  The space has been completely remodel from the studs with new hardwood floors, new kitchen, and new bathroom.&lt;br /&gt;&lt;br /&gt;P</t>
  </si>
  <si>
    <t>["Long term stays allowed", "Oven", "Microwave", "Hangers", "Fire extinguisher", "Dryer", "Washer", "Wifi", "Refrigerator", "Lockbox", "Kitchen", "Dedicated workspace", "Coffee maker", "Smoke alarm", "Stove", "Dishes and silverware", "Pack \u2019n play/Travel crib", "Dishwasher", "Cooking basics", "Hot water", "TV with Amazon Prime Video, HBO Max, Netflix, Roku", "Iron", "Hair dryer", "Shampoo", "Heating", "Essentials"]</t>
  </si>
  <si>
    <t>MIssion Charmer in Foodie Paradise - 3bd/1ba</t>
  </si>
  <si>
    <t>Convenient location, comfort &amp; historic charm in a foodie paradise. Dog friendly and  If you stay here you are supporting local musical artists. &lt;br /&gt;&lt;br /&gt;Close to public transportation, my 1300 sq. ft home has 3 private bedrooms, 1 bath, a large eat-in kitchen and living room with extra twin foldout bed, accommodating 6 people comfortably and only steps away from all The Mission has to offer. Check out my guide book for some of the great spots near by.&lt;br /&gt;&lt;br /&gt;&lt;b&gt;The space&lt;/b&gt;&lt;br /&gt;Stay in this historic 1906, 3bd/1bath home, conveniently located in the heart of one of San Francisco's most popular neighborhoods. Situated on a quiet but dead end street behind the popular Valencia Corridor the home is spacious and comfortably furnished with hardwood floors, high ceilings and period details. &lt;br /&gt;&lt;br /&gt;There's a large eat-in kitchen with new appliances, seating for 6 and plenty of space to create a meal. &lt;br /&gt;&lt;br /&gt;of towels are provided for guests. &lt;br /&gt;There is one spacious bath</t>
  </si>
  <si>
    <t>["Long term stays allowed", "Oven", "Microwave", "Paid parking off premises", "Pour-over coffee", "Clothing storage", "Toaster", "Shower gel", "Hangers", "Body soap", "Cable TV", "TV with standard cable", "Drying rack for clothing", "First aid kit", "Laundromat nearby", "Fire extinguisher", "Freezer", "Free dryer \u2013 In building", "Wifi", "Single level home", "Extra pillows and blankets", "Refrigerator", "Bed linens", "Rice maker", "Lockbox", "Cleaning products", "Kitchen", "Wine glasses", "Luggage dropoff allowed", "Hot water kettle", "Smoke alarm", "Coffee maker", "Stove", "Dishes and silverware", "Conditioner", "Private entrance", "Cooking basics", "Hot water", "Bathtub", "Free street parking", "Iron", "Hair dryer", "Shampoo", "Heating", "Portable fans", "Essentials", "Baking sheet", "Carbon monoxide alarm", "Free washer \u2013 In building"]</t>
  </si>
  <si>
    <t>Emergency happy room-sink  UCSF/USF-San Francisco</t>
  </si>
  <si>
    <t>["Wifi", "Private entrance", "Refrigerator", "Cooking basics", "Host greets you", "Hot water", "Free street parking", "Kitchen", "Long term stays allowed", "Dishes and silverware", "Fire extinguisher", "Dryer", "Washer", "Dedicated workspace", "Heating", "Smoke alarm", "Lock on bedroom door", "TV", "Security cameras on property", "Carbon monoxide alarm"]</t>
  </si>
  <si>
    <t>Mission's "La Lengua"</t>
  </si>
  <si>
    <t>Sunny apt in a great corner of the Mission.  You will be busy just doing everything nearby and then there is all of SF to explore&lt;br /&gt;&lt;br /&gt;&lt;b&gt;The space&lt;/b&gt;&lt;br /&gt;room in a 2 bedroom near it all in the Mission District, including BART.  Internet, parking if you want, $10/night.  Within blocks of 20 great places, including the #1 burrito in the US of A at La Tacqueria.  Within a mile of there are probably another 50, the Mission is pretty great for food, shopping, music and parks.  I am a mellow host, pretty busy working professional, who can point you to lots of great walks, runs and bike rides around SF and Bay Area.  You don't need a car to do a lot here.  House is very bike/pedestrian friendly, I can show you lots of good walks and rides.&lt;br /&gt;&lt;br /&gt;&lt;b&gt;Guest access&lt;/b&gt;&lt;br /&gt;house, books, internet&lt;br /&gt;No TV  -  you won't miss it.&lt;br /&gt;&lt;br /&gt;&lt;b&gt;Other things to note&lt;/b&gt;&lt;br /&gt;Mission near me, and you could spend days just staying close to house, but all of SF is amazing, and easy to ge</t>
  </si>
  <si>
    <t>["Long term stays allowed", "Oven", "Microwave", "Hangers", "Body soap", "Drying rack for clothing", "First aid kit", "Fire extinguisher", "Dryer", "Free washer", "Freezer", "Central heating", "Clothing storage: closet", "Wifi", "Extra pillows and blankets", "Refrigerator", "Bed linens", "Cleaning products", "Kitchen", "Dedicated workspace", "Hot water kettle", "Smoke alarm", "Stove", "Dishes and silverware", "Conditioner", "Dishwasher", "Cooking basics", "Hot water", "Shampoo", "Bathtub", "Essentials", "Baking sheet", "Carbon monoxide alarm"]</t>
  </si>
  <si>
    <t>Gorgeous Mission Loft, Great Light!</t>
  </si>
  <si>
    <t>Huge sunny loft in the Mission District. New construction, 1100 sq ft, and 18 ft ceilings. Walkable to excellent cafes, restaurants, a climbing gym, yet still has a real neighborhood feel.&lt;br /&gt;&lt;br /&gt;&lt;b&gt;The space&lt;/b&gt;&lt;br /&gt;Bright, open, and airy loft in the Mission District of San Francisco near some of the best restaurants in the city‚Äî Flour and Water, Central Kitchen, Local's Corner, Universal Cafe. Walkable to the 24th or 16th St BART (Bay Area Rapid Transit) and a few blocks away from the Valencia corridor.&lt;br /&gt;&lt;br /&gt;&lt;br /&gt;1.5 Baths with two fully-automated Japanese toilets (TOTO 300). Fully stocked kitchen, in-loft washer and drier, WiFi Internet, queen-sized W Hotel bed and memory foam pillow, beautiful hardwood floors, skylight. Large! 1100 sq feet. &lt;br /&gt;&lt;br /&gt;Close to Mission Cliffs (rock climbing), Southern Pacific Brewery, Coffee Bar, and the 24th Street corridor. &lt;br /&gt;&lt;br /&gt;FAQ:&lt;br /&gt;&lt;br /&gt;1. You do not list heat as a feature of your apartment; surely that is a mistake?&lt;br</t>
  </si>
  <si>
    <t>["Long term stays allowed", "Oven", "Microwave", "Hangers", "TV", "First aid kit", "Indoor fireplace", "Children\u2019s books and toys", "Fire extinguisher", "Dryer", "Washer", "Wifi", "Refrigerator", "Lockbox", "Kitchen", "Coffee maker", "Smoke alarm", "Stove", "Dishes and silverware", "Dishwasher", "Cooking basics", "Hot water", "Free street parking", "Iron", "Hair dryer", "Shampoo", "Heating", "Essentials", "Carbon monoxide alarm"]</t>
  </si>
  <si>
    <t>Lone Mountain Pied A Terre</t>
  </si>
  <si>
    <t>This charming, quiet and well-appointed apartment is available for your extended stay in San Francisco.  It is  fully private with access to a shared backyard.  It has been recently remodeled with modern fixtures and appliances.  Located in the Lone Mountain neighborhood, near Golden Gate Park, USF, the Inner Richmond, NOPA, and Haight-Ashbury&lt;br /&gt;&lt;br /&gt;&lt;b&gt;The space&lt;/b&gt;&lt;br /&gt;Charming one bedroom apartment in a quiet neighborhood.  Easy access to transit and tourist areas.&lt;br /&gt;&lt;br /&gt;You will enjoy your stay in San Francisco in this cozy, beautiful apartment.  This fully furnished apartment will comfortably sleep two people.  There is a luxurious queen-size bed in the bedroom and a sofa in the living room  A portable crib is available.  &lt;br /&gt;The kitchen is fully equipped with refrigerator, stove, oven, granite counters, microwave, coffee machine (with grinder), toaster, cooking and eating utensils.  You'll find a selection of teas and coffee, as well as some basic condiments, all comp</t>
  </si>
  <si>
    <t>["Long term stays allowed", "Oven", "Microwave", "Shower gel", "Hangers", "TV", "First aid kit", "Fire extinguisher", "Keypad", "Dryer", "Washer", "Heating", "Wifi", "Single level home", "Extra pillows and blankets", "Refrigerator", "Bed linens", "Kitchen", "Luggage dropoff allowed", "Dedicated workspace", "Smoke alarm", "Coffee maker", "Backyard", "Stove", "Dishes and silverware", "Private entrance", "Cooking basics", "Hot water", "Free street parking", "Iron", "Hair dryer", "Shampoo", "Bathtub", "Essentials", "Baking sheet", "Carbon monoxide alarm"]</t>
  </si>
  <si>
    <t>Spacious Gem to Entertain or Relax</t>
  </si>
  <si>
    <t>Our home is a perfect spot for a family or group of friends visiting SF: equipped with an open-layout, modern kitchen/dining room; walking distance to a supermarket, drugstore, and Starbucks; and ample parking or easy access to public transportation.&lt;br /&gt;&lt;br /&gt;&lt;b&gt;The space&lt;/b&gt;&lt;br /&gt;Our home is an immaculate Spanish style home with 1800 sq ft of finished space in charming Old Miraloma. Our 2-level corner property features lots of natural light, vaulted ceilings, parquet floors, recessed lighting, and views of Mt. Davidson. The eat-in Chef's kitchen includes stainless steel appliances, custom cabinets, slate tile floor, and a granite island and breakfast bar with large skylight. The dining area and living room with fireplace and flatscreen are also on the main level, along with a remodeled tile-and-marble bathroom with Jacuzzi and glass shower stall.  Two bedrooms are on this same level, with one set up as a proper guestroom with Queen, and the other as a nursery (with crib). This bedro</t>
  </si>
  <si>
    <t>["Long term stays allowed", "Private patio or balcony", "Oven", "Barbecue utensils", "Microwave", "Board games", "Toaster", "Shower gel", "Hangers", "Children\u2019s dinnerware", "TV", "Body soap", "Outdoor dining area", "Drying rack for clothing", "Dining table", "BBQ grill", "Room-darkening shades", "Children\u2019s books and toys", "Laundromat nearby", "Fire extinguisher", "Dryer", "Washer", "Heating", "Freezer", "Fireplace guards", "Outlet covers", "Wifi", "Extra pillows and blankets", "Refrigerator", "Bed linens", "Ethernet connection", "Babysitter recommendations", "Cleaning products", "Kitchen", "Wine glasses", "Lockbox", "Luggage dropoff allowed", "Dedicated workspace", "Hot water kettle", "Fire pit", "Smoke alarm", "Coffee maker", "Backyard", "Stove", "Dishes and silverware", "Beach essentials", "Conditioner", "Pack \u2019n play/Travel crib", "Private entrance", "Dishwasher", "Cooking basics", "Hot water", "Free street parking", "Outdoor furniture", "Iron", "Harman Kardon sound system with Bluetooth and aux", "Hair dryer", "Shampoo", "Bathtub", "Portable fans", "Essentials", "Free driveway parking on premises", "Baking sheet", "Carbon monoxide alarm"]</t>
  </si>
  <si>
    <t>Modern Architectural Gem - 4 Bdrm</t>
  </si>
  <si>
    <t>Award-winning Dolores Heights Victorian renovated in a modernist style by renowned architect, featuring four bedrooms, two baths on two light-filled levels.  Centrally located between the Mission, Castro and Noe Valley, this location can't be beat!&lt;br /&gt;&lt;br /&gt;&lt;b&gt;The space&lt;/b&gt;&lt;br /&gt;*Please have a completed airbnb profile and tell us a little bit about yourselves and what brings you to San Francisco in your request.&lt;br /&gt;&lt;br /&gt;Large double parlor living room with soaring ceilings and natural light. &lt;br /&gt;&lt;br /&gt;Formal dining room with (non-working fireplace)&lt;br /&gt;&lt;br /&gt;Modern eat-in kitchen with Bulthaup cabinetry,  Miele cooktop dishwasher and oven, Subzero refrigerator.&lt;br /&gt;&lt;br /&gt;Floor to ceiling glass wall that opens to private deck.&lt;br /&gt;&lt;br /&gt;Four bedrooms:&lt;br /&gt;- Upstairs Master Bedroom w/private view deck and King sized bed&lt;br /&gt;- Upstairs Bedroom #2 with queen bed.  (Crib also available for this room.)&lt;br /&gt;- Upstairs Bedroom #3 with Full bed and single trundle bed.&lt;br /&gt;- Downst</t>
  </si>
  <si>
    <t>["Long term stays allowed", "Private patio or balcony", "Oven", "Barbecue utensils", "Microwave", "Board games", "Toaster", "Shower gel", "Hangers", "Children\u2019s dinnerware", "Body soap", "Dining table", "BBQ grill", "Room-darkening shades", "Fire extinguisher", "Baby safety gates", "Dryer", "Washer", "Heating", "Freezer", "Keypad", "Wifi", "Extra pillows and blankets", "Children\u2019s books and toys for ages 0-2 years old, 2-5 years old, 5-10 years old, and 10+ years old", "Bed linens", "Rice maker", "Refrigerator", "Cleaning products", "Kitchen", "Wine glasses", "Luggage dropoff allowed", "Dedicated workspace", "Hot water kettle", "Smoke alarm", "Coffee maker", "Backyard", "Stove", "Security cameras on property", "Carbon monoxide alarm", "Conditioner", "Dishes and silverware", "Private entrance", "Dishwasher", "Cooking basics", "Hot water", "Crib - available upon request", "Free street parking", "Iron", "Hair dryer", "Shampoo", "Bathtub", "Portable fans", "Essentials", "Baking sheet", "Pack \u2019n play/Travel crib - available upon request"]</t>
  </si>
  <si>
    <t>Spacious 1brm w/ breathtaking view</t>
  </si>
  <si>
    <t>This is apartment is the best home away from home. It has warmth and the view will take all your worries away. Nothing like waking up in the morning with a cup of coffee or winding down with a glass of wine and stare out the windows.&lt;br /&gt;&lt;br /&gt;&lt;b&gt;The space&lt;/b&gt;&lt;br /&gt;Bright, spacious one bedroom, one bath apartment located on the top floor of an apartment complex.  This space has wide, open windows showing the views of Glen Park/Sunnyside/Outer Mission.  Centrally located, Glen Park Bart is half a mile away, with Muni bus lines running along Monterey Blvd.  Stonestown Galleria Mall is 2.7 miles away.  San Francisco International Airport is 12 miles South.  &lt;br /&gt;&lt;br /&gt;You have access to a fully furnished bedroom, living room, and kitchen.  Cable, Wi-fi is included, Wii system, a Nespresso espresso machine, dish washer, garbage disposal.  You can cook on a gas range using only  All-Clad and Le Cruset .  There isn't quite a dining room but a counter and a barstool.  We usually grab our gr</t>
  </si>
  <si>
    <t>["Oven", "Free parking on premises", "Microwave", "Toaster", "Hangers", "Ceiling fan", "Paid parking lot on premises \u2013 1 space", "Cable TV", "Paid dryer \u2013 In building", "Fire extinguisher", "Paid washer \u2013 In building", "Laundromat nearby", "Freezer", "Wifi", "Extra pillows and blankets", "Refrigerator", "Bed linens", "Rice maker", "Host greets you", "Kitchen", "Wine glasses", "Dedicated workspace", "Hot water kettle", "Smoke alarm", "Coffee maker", "Stove", "Dishes and silverware", "Private entrance", "Dishwasher", "Cooking basics", "Hot water", "Free street parking", "55\" HDTV with Amazon Prime Video, standard cable, HBO Max, Apple TV, Netflix", "Iron", "Hair dryer", "Shampoo", "Heating", "Portable fans", "Essentials", "Baking sheet", "Carbon monoxide alarm"]</t>
  </si>
  <si>
    <t>PrivateBath.    Hike/Bike/TransitScore97</t>
  </si>
  <si>
    <t>Guest often comment on how quiet it is, given the location in the middle of a busy neighborhood. Thriller my black, four legged co-host gets high marks!&lt;br /&gt;The bed is well reviewed for good mattress and pillows.&lt;br /&gt;The room is close to the front door so it's easy to come and go as you wish :)&lt;br /&gt;&lt;br /&gt;&lt;b&gt;The space&lt;/b&gt;&lt;br /&gt;The master suite in my third floor (no elevator) condo is spacious,light,quiet and welcoming. Queen bed for your comfort. &lt;br /&gt;&lt;br /&gt;You are welcome to share living space with Thriller, the black cat, and me. Additionally, Patrick is here Monday-Thursdays...off to work early each morning. Other BnB guests most weekends (they share my bath, you have your private bath).&lt;br /&gt;&lt;br /&gt;Dolores Park, Mission Dolores, the trendy Valencia Street corridor are all just over a block away. Lots of new and established restaurants near-by including Delfina, Tartine Bakery, and so many others. &lt;br /&gt;&lt;br /&gt;Walk to the Castro, Noe Valley and more. &lt;br /&gt;This is a transportation-</t>
  </si>
  <si>
    <t>["Long term stays allowed", "Oven", "Microwave", "Hangers", "Lock on bedroom door", "TV", "First aid kit", "Fire extinguisher", "Wifi", "Refrigerator", "Lockbox", "Kitchen", "Luggage dropoff allowed", "Smoke alarm", "Backyard", "Stove", "Dishes and silverware", "Dishwasher", "Cooking basics", "Hot water", "Free street parking", "Iron", "Hair dryer", "Shampoo", "Heating", "Essentials", "Carbon monoxide alarm"]</t>
  </si>
  <si>
    <t>Stylish, Spacious and Quiet Flat!</t>
  </si>
  <si>
    <t xml:space="preserve">Stylish, clean and quiet Edwardian in a great safe neighborhood with easy access to every part of the city. It's a perfect space to relax after a day of activities.&lt;br /&gt;&lt;br /&gt;&lt;b&gt;The space&lt;/b&gt;&lt;br /&gt;The flat is a stylish, spacious, clean and quiet 2 bedroom, 1 bathroom Edwardian. It is 1200 square feet which is a good size for San Francisco.&lt;br /&gt;&lt;br /&gt;There is a very comfortable queen size bed in each room and it's fairly sunny during the day (unless we're fogged in) and pretty dark and quiet in the evenings (perfect for sleeping).  I also have a twin size cot with a memory foam mattress that fits into bedroom 2.  It's super comfortable and great if you need two beds in a room.&lt;br /&gt;&lt;br /&gt;&lt;b&gt;Guest access&lt;/b&gt;&lt;br /&gt;You will have access to the entire apartment during your stay.&lt;br /&gt;&lt;br /&gt;My sister lives in the upstairs flat with a separate entrance.&lt;br /&gt;&lt;br /&gt;&lt;b&gt;Other things to note&lt;/b&gt;&lt;br /&gt;My sister lives in the flat above mine with a separate entrance so you will hear her upstairs.  </t>
  </si>
  <si>
    <t>["Oven", "Microwave", "Paid parking off premises", "Hangers", "Cable TV", "First aid kit", "Indoor fireplace", "Fire extinguisher", "Freezer", "HDTV with Netflix, standard cable", "Wifi", "Extra pillows and blankets", "Refrigerator", "Bed linens", "Rice maker", "Lockbox", "Kitchen", "Luggage dropoff allowed", "Dedicated workspace", "Smoke alarm", "Coffee maker", "Stove", "Dishes and silverware", "Dryer \u2013\u00a0In unit", "Private entrance", "Dishwasher", "Cooking basics", "Record player", "Hot water", "Bathtub", "Free street parking", "Iron", "Hair dryer", "Heating", "Essentials", "Paid parking on premises", "Baking sheet", "Carbon monoxide alarm", "Washer \u2013\u00a0In unit"]</t>
  </si>
  <si>
    <t>Modern view house up above the Castro, 3+bdrm/2ba</t>
  </si>
  <si>
    <t>Fully detached house with downtown view in the Castro/Upper Market area, right near the geographic center of San Francisco&lt;br /&gt;&lt;br /&gt;&lt;b&gt;The space&lt;/b&gt;&lt;br /&gt;NOTE: the house next door has started a remodel, so there may be noise during the day. The price you see has already been lowered by $300 per night to compensate.&lt;br /&gt;&lt;br /&gt;Our renovated, loft-like single family home is right in the middle of San Francisco on a low-traffic street but close to everything. Our cat won't be there, but some of his dander might be for those who are especially allergic.&lt;br /&gt;&lt;br /&gt;About 1800 sqft, our house features views of downtown San Francisco. Bedroom 1 is the massive master suite upstairs (which is open to the living area below) containing a king size bed + super comfy Ligne Roset queen sofa bed. Bedroom 2 has a queen bed, and bedroom 3 has a queen and is in an open area down a flight of stairs - no door. Plus there's another room we're calling "the cave" (you could call it bedroom 4) that you ente</t>
  </si>
  <si>
    <t>["Long term stays allowed", "Free washer \u2013 In unit", "Private patio or balcony", "Oven", "Microwave", "Toaster", "Shower gel", "Hangers", "Ceiling fan", "Body soap", "Cable TV", "58\" HDTV with Amazon Prime Video, Apple TV, HBO Max, Netflix, premium cable, standard cable", "Dining table", "Outdoor dining area", "Room-darkening shades", "First aid kit", "Fire extinguisher", "Private garden or backyard", "Freezer", "Central heating", "Wifi", "Extra pillows and blankets", "Refrigerator", "Bed linens", "Ethernet connection", "Rice maker", "Cleaning products", "Kitchen", "Wine glasses", "Lockbox", "Luggage dropoff allowed", "Free dryer \u2013 In unit", "Dedicated workspace", "Hot water kettle", "Bidet", "Free residential garage on premises \u2013 1 space", "Smoke alarm", "Coffee maker", "Stove", "Security cameras on property", "Dishes and silverware", "Conditioner", "Private entrance", "Dishwasher", "Cooking basics", "Hot water", "Free street parking", "Clothing storage: closet, dresser, wardrobe, and walk-in closet", "Outdoor furniture", "Iron", "Hair dryer", "Shampoo", "Bathtub", "Portable fans", "Essentials", "Baking sheet", "Carbon monoxide alarm", "Sound system with Bluetooth and aux"]</t>
  </si>
  <si>
    <t>Exquisite Top Floor Castro Jewelbox + Parking</t>
  </si>
  <si>
    <t>Indulge yourself in this gorgeous newly remodeled luxury apartment. Kitchen with dishwasher, microwave oven, state of the art induction range. Quartz counter-top. Hardwood floors through out. It's on 3rd floor (European 2nd) floor. One car parking for a Compact SUV/car included. Maximum size BMW X3 - on all dimensions.&lt;br /&gt;&lt;br /&gt;&lt;b&gt;The space&lt;/b&gt;&lt;br /&gt;For sleeping arrangement, this unit has a California King Bed + futon.&lt;br /&gt;&lt;br /&gt;55'' LCD with Cable, Streaming Netflix, DVD.&lt;br /&gt;&lt;br /&gt;Built-in speaker system. Supremely comfortable bed, down comforters, cotton linen, Persian rugs.&lt;br /&gt;&lt;br /&gt;Gorgeous bay windows. Incredibly quiet.&lt;br /&gt;&lt;br /&gt;No elevator in building. No pets. No smoking! San Francisco law prohibits smoking anywhere near the building!&lt;br /&gt;&lt;br /&gt;Please click on the calendar for availability. It is very accurate.&lt;br /&gt;&lt;br /&gt;Compare against luxury hotels price at $595+</t>
  </si>
  <si>
    <t>["Long term stays allowed", "Oven", "Microwave", "Toaster", "Hangers", "Cable TV", "Fire extinguisher", "Dryer", "Washer", "Heating", "50\" HDTV with standard cable", "Wifi", "Refrigerator", "Bed linens", "Ethernet connection", "Kitchen", "Wine glasses", "Smoke alarm", "Coffee maker", "Stove", "Security cameras on property", "Dishes and silverware", "Pack \u2019n play/Travel crib", "Private entrance", "Dishwasher", "Cooking basics", "Smart lock", "Hot water", "Free street parking", "Free carport on premises \u2013 1 space", "Iron", "Hair dryer", "Shampoo", "Bathtub", "Essentials", "Paid parking on premises", "Carbon monoxide alarm"]</t>
  </si>
  <si>
    <t>Elegant Spacious Flat with PARKING</t>
  </si>
  <si>
    <t>Beautiful, fully furnished two bedroom flat located in one of San Francisco's most popular neighborhoods. The building is a turn of the century, fully restored Victorian. The flat is huge, clean and contemporary with many modern amenities. It is approximately 1500 square feet and is totally private, including its own private entrance. Available for minimum of 30 night stays.&lt;br /&gt;&lt;br /&gt;&lt;b&gt;The space&lt;/b&gt;&lt;br /&gt;Secure, locked, GARAGE PARKING for one AVERAGE SIZE car is included in the price.&lt;br /&gt;&lt;br /&gt;The full kitchen has a new dishwasher, oven, toaster, microwave, refrigerator and a private laundry area.  There's one full bathroom with tub and shower and a second half bathroom.  There's also plenty of heat and endless hot water.  &lt;br /&gt;&lt;br /&gt;The space can easily accommodate up to four people with two incredibly comfortable queen size beds.  Both bedrooms have large closets that make it easy to store suit cases and hang clothes.  &lt;br /&gt;&lt;br /&gt;There is a 42" flat screen, hi-def television f</t>
  </si>
  <si>
    <t>["Long term stays allowed", "Free washer \u2013 In unit", "Clothing storage: closet and dresser", "Private patio or balcony", "50\" HDTV with Roku, Netflix, HBO Max, Amazon Prime Video", "Oven", "Pert shampoo", "Microwave", "Toaster", "Shower gel", "Hangers", "Dining table", "Room-darkening shades", "First aid kit", "Laundromat nearby", "Fire extinguisher", "Keypad", "Freezer", "Central heating", "Wifi", "Extra pillows and blankets", "Refrigerator", "Bed linens", "Kitchen", "Wine glasses", "Luggage dropoff allowed", "Free dryer \u2013 In unit", "Gas stove", "Dedicated workspace", "Hot water kettle", "Smoke alarm", "Coffee maker", "Security cameras on property", "Dishes and silverware", "Private entrance", "Suave conditioner", "Dishwasher", "Suave body soap", "Hot water", "Cooking basics", "Free street parking", "Free parking garage on premises \u2013 1 space", "Outdoor furniture", "Iron", "Hair dryer", "Bathtub", "Portable fans", "Essentials", "Baking sheet", "Carbon monoxide alarm"]</t>
  </si>
  <si>
    <t>Private Mission Rm w/ Modern Design</t>
  </si>
  <si>
    <t>Amidst San Francisco‚Äôs most characteristic restaurants, bars, art spaces, parks, public transit is a comfy queen bed in your own private room with modern design furniture.  Full kitchen, Washer Dryer in unit.  Air conditioning is available as a portable stand up unit. Parking available as an additional charge&lt;br /&gt;&lt;br /&gt;&lt;b&gt;The space&lt;/b&gt;&lt;br /&gt;A comfy queen bed in your own private room awaits you and up to additional two guests (there is an air mattress to accommodate your 3rd). In San Francisco‚Äôs famous Mission District you'll find the best restaurants, bars, art spaces, and parks the city has to offer. The apartment is located just two blocks from the subway, and includes access to in-unit washer/dryer, parking (extra), and a full service kitchen!  Included with your stay are towels, a robe, organic soap and shampoo.  Check in at your leisure with the easy key lock box.&lt;br /&gt;&lt;br /&gt;&lt;b&gt;Guest access&lt;/b&gt;&lt;br /&gt;Feel free to cook a meal in the full-service kitchen, wash a load of laundry in t</t>
  </si>
  <si>
    <t>Private room in townhouse</t>
  </si>
  <si>
    <t>["Long term stays allowed", "Oven", "Microwave", "Paid parking off premises", "Toaster", "Hangers", "Cleaning before checkout", "Lock on bedroom door", "Body soap", "Drying rack for clothing", "Dining table", "Room-darkening shades", "First aid kit", "Laundromat nearby", "Fire extinguisher", "Dryer", "Washer", "Heating", "Freezer", "Clothing storage: closet", "Wifi", "Single level home", "Extra pillows and blankets", "Refrigerator", "Bed linens", "Ethernet connection", "Lockbox", "Cleaning products", "Kitchen", "Wine glasses", "Luggage dropoff allowed", "Hot water kettle", "Smoke alarm", "Coffee maker", "Stove", "Dishes and silverware", "Conditioner", "Dishwasher", "Cooking basics", "Hot water", "Free street parking", "Iron", "Hair dryer", "Shampoo", "Bathtub", "Portable fans", "Essentials", "Paid parking on premises", "Baking sheet", "Carbon monoxide alarm"]</t>
  </si>
  <si>
    <t>Beautiful Bernal Heights Apartment</t>
  </si>
  <si>
    <t>Cool, modern, and refined - this hip, newly remodeled space is situated in our charming Victorian home - ready for you to entertain and relax after a hard day exploring the wonders of San Francisco.&lt;br /&gt;&lt;br /&gt;&lt;b&gt;The space&lt;/b&gt;&lt;br /&gt;Cool, modern, and refined - this hip, newly remodeled space is situated in our charming Victorian home - ready for you to entertain yourself and relax after a hard day exploring the wonders of San Francisco.&lt;br /&gt;&lt;br /&gt;This modern-rustic, chic ground floor space with private entrance in a charming Victorian home combines the best of San Francisco Victorian architecture with a newly remodeled, stylish space that features the cheerful aspect of interior modern design. &lt;br /&gt;&lt;br /&gt;The bedroom is cozy and warm with floor to ceiling windows.  As with the main living area, the bedroom comes with sconce lighting for a soft change in the evening, as well as wardrobe, ironing board, additional linens and pillows, everything you might need to be comfortable.  The bedr</t>
  </si>
  <si>
    <t>["Oven", "Microwave", "Hangers", "Air conditioning", "TV", "Room-darkening shades", "Children\u2019s books and toys", "Fire extinguisher", "Outlet covers", "Wifi", "Extra pillows and blankets", "Refrigerator", "Bed linens", "Lockbox", "Kitchen", "Luggage dropoff allowed", "Smoke alarm", "Coffee maker", "Backyard", "Stove", "Dishes and silverware", "Pack \u2019n play/Travel crib", "Private entrance", "Cooking basics", "Patio or balcony", "Hot water", "Bathtub", "Free street parking", "Iron", "Hair dryer", "Heating", "Essentials", "Carbon monoxide alarm"]</t>
  </si>
  <si>
    <t>Best Views in all of San Francisco</t>
  </si>
  <si>
    <t xml:space="preserve">The perfect place to enjoy VIEWS atop Noe Valley, the most central location within San Francisco. This 2nd story walk-up unit has hardwood floors, recessed lights w/ dimmers, large empty closets, and luxury bathrooms. Free HD Cable with DVR and HBO. Free high speed wifi. Huge sunny patio w/ hammock, sun lounger and zen rock garden. [DISCLAIMER: In extenuating circumstances, you may be asked to move to a newly renovated 3rd story unit w/ same interior floor plan.]&lt;br /&gt;&lt;br /&gt;&lt;b&gt;The space&lt;/b&gt;&lt;br /&gt;**THANK YOU AIRBNB FOR RANKING US THE #1 LISTING FOR OUR NEIGHBORHOOD IN ALL OF SAN FRANCISCO**&lt;br /&gt;&lt;br /&gt;Make this modern view 2 bedroom 1.5 bath apartment your private sanctuary during your trip to San Francisco. Located just across the street from City View Place, a well known Vista Point at the top of Noe Valley, it's a safe, modern and serene, 1200-square-foot  apartment equipped with top-notch amenities throughout.&lt;br /&gt;&lt;br /&gt;For larger groups, there is an additional ground floor in-law </t>
  </si>
  <si>
    <t>["Shared patio or balcony", "Long term stays allowed", "Oven", "Microwave", "Hangers", "Cable TV", "TV with standard cable", "BBQ grill", "First aid kit", "Indoor fireplace", "Private hot tub", "Fire extinguisher", "Dryer", "Washer", "Heating", "Wifi", "Refrigerator", "Bed linens", "Lockbox", "Kitchen", "Dedicated workspace", "Smoke alarm", "Coffee maker", "Backyard", "Stove", "Dishes and silverware", "Dishwasher", "Cooking basics", "Hot water", "Free street parking", "Iron", "Hair dryer", "Shampoo", "Bathtub", "Essentials", "Carbon monoxide alarm"]</t>
  </si>
  <si>
    <t>Safe+clean+Parking+Ocean View 3 Bath Brown Bedroom</t>
  </si>
  <si>
    <t>COVID-19 vaccine mandatory home!&lt;br /&gt;Daily sanitized common spaces using disinfectants approved by global health agencies. Hand sanitizer provided at the door. &lt;br /&gt;Guaranteed parking, three shared impeccably clean bathrooms, a spotless clean house and a safe environment.&lt;br /&gt;All illegal stuff free home&lt;br /&gt;NO: shoes, no locks/no cooking/no parties/no pets/no young children, no visitors, no wandering around, no deck access.&lt;br /&gt;We have more than 5 listings but we ONLY use 5 listings maximum at ANY given time&lt;br /&gt;&lt;br /&gt;&lt;b&gt;The space&lt;/b&gt;&lt;br /&gt;In these terrible times of coronavirus we pray for us all and our world as we ensure to do our part taking daily disinfecting precautions and safety procedures.&lt;br /&gt;&lt;br /&gt;The walls in our houses in San Francisco are made of wood for earthquake safety measures so our homes do not have good sound proof making it imperative for you&lt;br /&gt;- to wear your headphones at all times and to lower your regular tone of voice as much as possible as due to Co</t>
  </si>
  <si>
    <t>["Long term stays allowed", "Free parking on premises", "Microwave", "Hangers", "Lock on bedroom door", "First aid kit", "Fire extinguisher", "Wifi", "Extra pillows and blankets", "Refrigerator", "Bed linens", "Host greets you", "Luggage dropoff allowed", "Dedicated workspace", "Coffee maker", "Smoke alarm", "Security cameras on property", "Breakfast", "Private entrance", "Hot water", "Free street parking", "Iron", "Hair dryer", "Shampoo", "Heating", "Essentials", "Carbon monoxide alarm"]</t>
  </si>
  <si>
    <t>Sunny Room with work space and roof deck</t>
  </si>
  <si>
    <t>Our condo is a modern, upscale unit in the booming Mission District.  The first floor room has a beautiful  southern view with a queen bed and luxury bathroom just outside the room.  There are cafes, restaurants, and bars within steps of our home.&lt;br /&gt;&lt;br /&gt;&lt;b&gt;The space&lt;/b&gt;&lt;br /&gt;Your room, suitable for up to 2 people, includes a queen bed, a rear-facing window that lets in sunshine but not very much noise (for a big city). You also get a practically private bathroom ‚Äî though it's not en suite, since the apartment has another bathroom upstairs for the other bedroom you don't have to share.&lt;br /&gt;&lt;br /&gt;The apartment itself is modern and comfortable, spread across 2 floors with a loft feel and open common areas. On the first floor there's a fully-equipped kitchen and combined dining/living room. The kitchen offers everything you'd expect and need, such as a dishwasher, gas stove, and ice machine. The living room features tall windows that show off the city's sun or fog, as the case may be</t>
  </si>
  <si>
    <t>["Long term stays allowed", "Free washer \u2013 In unit", "Clothing storage: closet and dresser", "Stainless steel gas stove", "Private patio or balcony", "Barbecue utensils", "Microwave", "Stainless steel oven", "Board games", "Toaster", "Shower gel", "Hangers", "Lock on bedroom door", "Ceiling fan", "Body soap", "Outdoor dining area", "Drying rack for clothing", "Dining table", "Room-darkening shades", "First aid kit", "Laundromat nearby", "Fire extinguisher", "Keypad", "Freezer", "Wifi", "Extra pillows and blankets", "Refrigerator", "Bed linens", "Sonos Bluetooth sound system", "Cleaning products", "Kitchen", "Wine glasses", "Luggage dropoff allowed", "Free dryer \u2013 In unit", "Dedicated workspace", "Hot water kettle", "Bidet", "Safe", "Smoke alarm", "Coffee maker", "Dishes and silverware", "Conditioner", "Dishwasher", "Cooking basics", "Hot water", "Free street parking", "Outdoor furniture", "Iron", "Hair dryer", "Shampoo", "Heating", "Portable fans", "Essentials", "Baking sheet", "Carbon monoxide alarm"]</t>
  </si>
  <si>
    <t>Cozy Victorian in Alamo Square Area</t>
  </si>
  <si>
    <t>&lt;b&gt;The space&lt;/b&gt;&lt;br /&gt;If you are looking for a cozy, comfortable, clean and friendly place to hang out while you are in SF we have the one for you.  We are just one block from Alamo Square Park and the Painted Ladies with  bus lines crossing at the corner and others within easy walking distance.  Parking can be tricky, we now have 2 hour parking limits from 9 to 6.  Because public transportation is so accessible and there are taxis, Lyft and Uber it is easy to get where you need to go around town.  &lt;br /&gt;Up the street and around the corner you find the joys of Divisidero St.,  with coffee shops, restaurants, clubs and a variety of stores.   Golden Gate Park is about 5 blocks away, a good walk, or by Bus, an easy ride.&lt;br /&gt;The room has a comfortable queen bed, good lighting and plenty of books for R&amp;R and fast WiFi connection.&lt;br /&gt;There is a bath and two w c's down the hall, a nice kitchen, living room and a laundry for you to use.  There are three friendly people living here and we h</t>
  </si>
  <si>
    <t>["Long term stays allowed", "Hangers", "TV", "First aid kit", "Indoor fireplace", "Children\u2019s books and toys", "Fire extinguisher", "Dryer", "Washer", "Wifi", "Refrigerator", "Host greets you", "Kitchen", "Dedicated workspace", "Coffee maker", "Smoke alarm", "Dishes and silverware", "Breakfast", "Cooking basics", "Hot water", "Iron", "Hair dryer", "Shampoo", "Heating", "Essentials", "Carbon monoxide alarm"]</t>
  </si>
  <si>
    <t>I have a large, sunny bedroom available in a luxury penthouse apartment in the center of SOMA.&lt;br /&gt;The apartment and the bedroom features amazing views of San Francisco. It has stainless steel appliances, pool, hot tub, fitness center, and a garden courtyard.&lt;br /&gt;It's in the best part of SOMA on 3rd and Folsom right next to the Moscone Convention Center and within 1 block of the Metreon, Yerba Buena Gardens, and SF MOMA.&lt;br /&gt;&lt;br /&gt;&lt;b&gt;The space&lt;/b&gt;&lt;br /&gt;The penthouse apartment is in the heart of San Francisco right next to the Moscone Convention Center, and withing 3 blocks of Oracle Park, Union Square, Westfield Mall, SF MOMA, the Metreon, the Financial District, Downtown, BART, Caltrain, and the Bay Bridge.&lt;br /&gt;&lt;br /&gt;Be right in the middle of San Francisco next to all the best restaurants, bars, and museums. With four MUNI bus lines coming to the apartment and within three blocks of the BART subway and Highways 101, 280, 80, and the Bay Bridge, it's easy to explore any part of San</t>
  </si>
  <si>
    <t>["Long term stays allowed", "Private patio or balcony", "Oven", "Shared pool", "Gym", "Microwave", "Toaster", "Hangers", "EV charger", "Body soap", "Cable TV", "TV with standard cable", "Dining table", "BBQ grill", "Private hot tub", "Dryer", "Washer", "Heating", "Freezer", "Wifi", "Refrigerator", "Bed linens", "Kitchen", "Elevator", "Coffee maker", "Smoke alarm", "Stove", "Dishes and silverware", "Conditioner", "Dishwasher", "Cooking basics", "Hot water", "Iron", "Hair dryer", "Shampoo", "Bathtub", "Essentials", "Paid parking on premises", "Carbon monoxide alarm"]</t>
  </si>
  <si>
    <t>Private Room With Best Location In city</t>
  </si>
  <si>
    <t>This place is in a heart Marina with great Location and walking distance to downtown San Francisco. next to cable car 1 block from buses and lots of tourists attractions, shops restaurants. Trader Joes is about 10 minutes walking  It is available for nightly, monthly or weekly rentals.  For monthly and weekly bookings, please send a request. Thank you.&lt;br /&gt;and full kitchen for cooking and make your own dishes&lt;br /&gt;&lt;br /&gt;&lt;b&gt;The space&lt;/b&gt;&lt;br /&gt;Location, Location. This large, private room in the heart of Marina is very safe and walking distance from shops, restaurants, and easy transit.  It is walking distance to Fisherman's Wharf (15 minutes) and Golden Gate Bridge (20 minutes), many restaurants and nightlife. Bicycle rentals are around the corner and it is also walking distance (20 minutes) to downtown SF.  We have all that you need.  If you need more information, please feel free to reach out.&lt;br /&gt;&lt;br /&gt;&lt;b&gt;Guest access&lt;/b&gt;&lt;br /&gt;This is a private room and has access to the kitchen and</t>
  </si>
  <si>
    <t>["Long term stays allowed", "Hangers", "Lock on bedroom door", "TV", "Beachfront", "Indoor fireplace", "Fire extinguisher", "Dryer", "Washer", "Wifi", "Kitchen", "Dedicated workspace", "Smoke alarm", "Dishes and silverware", "Cooking basics", "Hot water", "Free street parking", "Hair dryer", "Shampoo", "Heating", "Essentials", "Carbon monoxide alarm"]</t>
  </si>
  <si>
    <t>Live Like a San Franciscan in Hayes Valley, with Parking</t>
  </si>
  <si>
    <t>FREE PARKING and Bi-MONTHLY CLEANING Included. Sleep easy on a Black Label Beauty Rest mattress, waking up to the tropical back yard view below the balcony. This bright apartment is full of fun curios and accents, with everything from a globe and rotating compass to a turquoise glass collection.&lt;br /&gt;&lt;br /&gt;&lt;b&gt;License number&lt;/b&gt;&lt;br /&gt;City registration pending</t>
  </si>
  <si>
    <t>["Wifi", "Bedroom comforts", "Dishwasher", "Free street parking", "Kitchen", "Free parking on premises", "Smoke alarm", "Paid parking off premises", "Fire extinguisher", "Washer", "Dryer", "Iron", "Bathroom essentials", "Hair dryer", "Heating", "Coffee maker", "Backyard", "TV", "Carbon monoxide alarm"]</t>
  </si>
  <si>
    <t>Holladay Home (w/ parking)</t>
  </si>
  <si>
    <t>Holladay Home is a cozy delux studio in Bernal Heights.  It is a quiet place but close to the action.  San Francisco and Bernal Heights in particular are known for the beautiful views but that means hills.  You will love it here. &lt;br /&gt;&lt;br /&gt;COVID UPDATE: I have a degree in biology and have worked in clean rooms and decontamination for much of my career. We take cleaning and disinfecting very seriously.&lt;br /&gt;&lt;br /&gt;&lt;b&gt;The space&lt;/b&gt;&lt;br /&gt;This rental is located on a quiet street but so close to all the action. You can feel safe leaving you car in front of my house (you get the spot on the street in front of the garage so it will always be free). Inside you will find a fully renovated space. In the common space is a queen sized bed and fold out full futon to comfortably sleep 4. &lt;br /&gt;There is a beautiful Japanese sliding door that separates the space with the queen bed from the kitchen and living  space (a good friend of mine built the door by hand out of Canadian Cedar so they smell nice</t>
  </si>
  <si>
    <t>["Shared patio or balcony", "Long term stays allowed", "Free parking on premises", "Microwave", "High chair", "Shower gel", "Hangers", "TV", "Body soap", "Room-darkening shades", "First aid kit", "Children\u2019s books and toys", "Paid dryer \u2013 In building", "Fire extinguisher", "Paid washer \u2013 In building", "Heating", "Freezer", "Outlet covers", "Wifi", "Extra pillows and blankets", "Refrigerator", "Bed linens", "Lockbox", "Babysitter recommendations", "Kitchen", "Smoke alarm", "Coffee maker", "Stove", "Dishes and silverware", "Conditioner", "Crib", "Pack \u2019n play/Travel crib", "Private entrance", "Cooking basics", "Hot water", "Free street parking", "Baby bath", "Iron", "Mini fridge", "Hair dryer", "Shampoo", "Bathtub", "Portable fans", "Essentials", "Carbon monoxide alarm"]</t>
  </si>
  <si>
    <t>Victorian flat in heart of the Mission District</t>
  </si>
  <si>
    <t>Enjoy the picturesque victorians on this quiet block in the heart of the mission.  Tree-lined street, close to restaurants, Dolores Park, and parking/transit.  Safe, sunny, perfect spot for couple to work remotely.  2 desks, (one standing desk). Cozy flat in historic victorian, midcentury decor, fully stocked kitchen, gigabit internet and Apple TV.  Dry cleaner with wash&amp;fold, as well as laundromats within a block.&lt;br /&gt;&lt;br /&gt;&lt;b&gt;The space&lt;/b&gt;&lt;br /&gt;Upstairs unit with private entrance, including period victorian detail blended with midcentury furniture.  Spacious bedroom with a standing desk, dresser, and closet.  Fully stocked charming kitchen.  Bathroom with full shower and tub.  Living room contains a workspace to allow two people separate remote work areas if needed.  Back room is locked off to store owners things.&lt;br /&gt;&lt;br /&gt;&lt;b&gt;Guest access&lt;/b&gt;&lt;br /&gt;Guests access the unit via front door, with trash located along side entrance to the back.&lt;br /&gt;&lt;br /&gt;&lt;b&gt;Other things to note&lt;/b&gt;&lt;br /&gt;</t>
  </si>
  <si>
    <t>["Long term stays allowed", "Clothing storage: closet and dresser", "32\" HDTV with HBO Max, Amazon Prime Video, Apple TV, Netflix", "Stainless steel gas stove", "Paid parking garage off premises", "Stainless steel oven", "Pour-over coffee", "Toaster", "Shower gel", "Hangers", "Ceiling fan", "Dining table", "Room-darkening shades", "Laundromat nearby", "Radiant heating", "Freezer", "Extra pillows and blankets", "Refrigerator", "Bed linens", "Ethernet connection", "Rice maker", "Cleaning products", "Kitchen", "Wine glasses", "Dedicated workspace", "Hot water kettle", "Smoke alarm", "Coffee maker", "Backyard", "Security cameras on property", "Dishes and silverware", "Bluetooth sound system", "Private entrance", "Cooking basics", "Record player", "Hot water", "Fast wifi \u2013 152 Mbps", "Smart lock", "Iron", "Bathtub", "Essentials", "Baking sheet", "Carbon monoxide alarm"]</t>
  </si>
  <si>
    <t>Country in the City... (30-day min)</t>
  </si>
  <si>
    <t xml:space="preserve">Independent room in central but quiet and safe location&lt;br /&gt;Note: 30-days minimum stay, single occupancy only, and quiet hours&lt;br /&gt;&lt;br /&gt;&lt;b&gt;The space&lt;/b&gt;&lt;br /&gt;Quiet and peaceful smallish (9x13) room in quiet, safe neighborhood, transit riders' paradise, 30-day minimum stay                                   &lt;br /&gt;&lt;br /&gt;We have new, stronger wi-fi!!                                                                                 &lt;br /&gt;&lt;br /&gt;The Room is light and pretty with a double bed (single occupancy only please), its own access to outside and its own small refrigerator and microwave. Closet has build-in drawers. Adjacent shared bathroom is dedicated but not exclusive to the room (meaning that you are the primary user, but others use it too without restrictions). The backyard is also shared with our small, shy dog.&lt;br /&gt;&lt;br /&gt;&lt;b&gt;Guest access&lt;/b&gt;&lt;br /&gt;Bedroom, shared bathroom, laundry, and backyard (no kitchen access)&lt;br /&gt;&lt;br /&gt;&lt;b&gt;Other things to note&lt;/b&gt;&lt;br /&gt;Please note the quiet </t>
  </si>
  <si>
    <t>Private room in bungalow</t>
  </si>
  <si>
    <t>["Long term stays allowed", "Microwave", "Hangers", "Lock on bedroom door", "First aid kit", "Private hot tub", "Fire extinguisher", "Dryer", "Washer", "Wifi", "Extra pillows and blankets", "Refrigerator", "Bed linens", "Luggage dropoff allowed", "Coffee maker", "Smoke alarm", "Backyard", "Security cameras on property", "Dishes and silverware", "Private entrance", "Hot water", "Free street parking", "Iron", "Hair dryer", "Shampoo", "Heating", "Essentials", "Carbon monoxide alarm"]</t>
  </si>
  <si>
    <t>Absolutely Private, Wi Fi, Laundry, Public Parking</t>
  </si>
  <si>
    <t>The Golden Gate Guest house is  1912 Victorian style house with wood floors throughout, 1 bedroom, 1 bathroom, living room, office, garden view, deck with backyard view and coin operated washer &amp; dryer.&lt;br /&gt;&lt;br /&gt;On the main level of the house everything has been beautifully and authentically restored from the floors to the fireplaces. The full kitchen and full bathroom has been updated for the 21st century with modern stainless steel appliances, italian granite counter tops and marble floors.&lt;br /&gt;&lt;br /&gt;&lt;b&gt;The space&lt;/b&gt;&lt;br /&gt;Two guests can comfortably sleep in the bedroom which features a Queen size, comfy bed and a 46" Samsung TV with DirectTV service. Two guests can sleep in the living room which features an extremely comfortable Queen size sofa bed and a 42" Panasonic TV with Direct TV service, and two additional guests can sleep on the extra Queen size Air Bed, or Single size Air Bed for 1 guest, witch you have to request to Install in the living room as well for a total of 6 gue</t>
  </si>
  <si>
    <t>["Long term stays allowed", "Oven", "Microwave", "Hangers", "Cable TV", "TV with standard cable", "BBQ grill", "First aid kit", "Indoor fireplace", "Fire extinguisher", "Dryer", "Washer", "Heating", "Fireplace guards", "Wifi", "Refrigerator", "Lockbox", "Kitchen", "Luggage dropoff allowed", "Smoke alarm", "Coffee maker", "Backyard", "Stove", "Security cameras on property", "Dishes and silverware", "Dishwasher", "Cooking basics", "Patio or balcony", "Hot water", "Free street parking", "Iron", "Hair dryer", "Shampoo", "Bathtub", "Essentials", "Carbon monoxide alarm"]</t>
  </si>
  <si>
    <t>Beauteous 3BR 3BA Dream Home &amp; Garden Oasis</t>
  </si>
  <si>
    <t>Luxurious Art Deco Dream HOME!l &amp; Garden Oasis! &lt;br /&gt;3BR 3BA (sleeps 5+) Home  w/bay and downtown SF views!&lt;br /&gt;LR w/ Fireplace &amp; 1923 Steinway Grand Piano, Hardwoods &amp; Fireplace...light &amp; bright throughout! DR w/Nonna's 1935 Table (seats 8)&amp; Sunny Center patio Gourmet Cooks Kitchen w/WOLF Range, Meile, Stainless French Door Fridge, Custom Shaker Cabinetry &amp; Old World White Carrara Marble Counter Tops!!&lt;br /&gt;3 Plush Bedrooms ~2 Master Suites both have 65‚Äù Flat screens! Spiral Staircase &amp; roof deck !!&lt;br /&gt;&lt;br /&gt;&lt;b&gt;The space&lt;/b&gt;&lt;br /&gt;Entirety of our NEWLY RENOVATED, LUXURIOUS 3bd 3bathroom ART DECO DREAM villa ‚Ä¶.&lt;br /&gt;Entertainers, Artist &amp; Musician RETREAT/Mediterranean VILLA &lt;br /&gt;ART DECO LUXORY DREAM HOME is &lt;br /&gt;Furnished Like a 1930 HOLLYWOOD PERIOD CORRECT MOVIE SET! &lt;br /&gt;A TRULY San Francisco Experience. Gorgeous &amp; Eclectic Living Space. Ideal for a Romantic Couple Getaway or Musician, Writer, Artist Retreat!!! &lt;br /&gt;ALSO Functions as Extremely Impressive gathering place for</t>
  </si>
  <si>
    <t>["Shared patio or balcony", "Long term stays allowed", "Oven", "Free parking on premises", "Hangers", "Central air conditioning", "Cable TV", "BBQ grill", "Room-darkening shades", "Indoor fireplace", "First aid kit", "Fast wifi \u2013 93 Mbps", "65\" HDTV with Amazon Prime Video, Apple TV, HBO Max, Netflix, premium cable, standard cable", "Baby safety gates", "Heating", "Fireplace guards", "Free dryer \u2013 In building", "Extra pillows and blankets", "Refrigerator", "Bed linens", "Ethernet connection", "Lockbox", "Kitchen", "Luggage dropoff allowed", "Dedicated workspace", "Fire pit", "Smoke alarm", "Coffee maker", "Stove", "Dishes and silverware", "Private entrance", "Dishwasher", "Cooking basics", "Hot water", "Free street parking", "Outdoor furniture", "Iron", "Hair dryer", "Shampoo", "Bathtub", "Private fenced garden or backyard", "Essentials", "Carbon monoxide alarm", "Free washer \u2013 In building"]</t>
  </si>
  <si>
    <t>Bedroom in stylish NOPA flat</t>
  </si>
  <si>
    <t>&lt;b&gt;The space&lt;/b&gt;&lt;br /&gt;One Bedroom in stylish, comfortable 2BR/1BA flat in the heart of NOPA - San Francisco's hippest neighborhood.  Close to great restaurants, coffee shops, bus lines (21 Hayes and 24 Divisadero both 1/2 block away), Golden Gate Park and Alamo Square.  Short walk to Pacific Heights, Hayes Valley and Haight Street.  Central location with easy bus access all across the city.  The flat has two bedrooms, one bath (with tub and shower), two comfortable living rooms, a new, gourmet kitchen, bar area, and dining room - so you'll have plenty of space!  The room has a double bed.  Backyard access.  Wi-Fi.  No TV - sorry...But you're not coming to San Francisco to watch TV anyway.   There is laundry in the garage.  Dining room at the back of the house, and you can eat there or at the kitchen island.  &lt;br /&gt;&lt;br /&gt;I've been fixing up this pre-1906 quake flat for several years, a bit at a time, and you can see all of the work I've done, as well as a few remaining projects I'm exci</t>
  </si>
  <si>
    <t>["Wifi", "Dishwasher", "Lockbox", "Kitchen", "Fire extinguisher", "Dryer", "Iron", "Washer", "Dedicated workspace", "Hair dryer", "Shampoo", "Heating", "Smoke alarm", "Essentials"]</t>
  </si>
  <si>
    <t>Gorgeously Renovated Coastal Victorian Home</t>
  </si>
  <si>
    <t>This open-plan Victorian offers large, sun-filled spaces with comfortable gathering areas. The period architecture and modern furnishings such as the chef's kitchen and beach themed art make this a charming and inviting space to enjoy.&lt;br /&gt;&lt;br /&gt;&lt;b&gt;License number&lt;/b&gt;&lt;br /&gt;STR-0000973</t>
  </si>
  <si>
    <t>["Wifi", "Bedroom comforts", "Dishwasher", "Room-darkening shades", "Smoke alarm", "Fire extinguisher", "Iron", "Heating", "Full kitchen", "Bathroom essentials", "Bathtub", "Coffee maker", "Hair dryer", "TV", "Carbon monoxide alarm"]</t>
  </si>
  <si>
    <t>Haight Ashbury private room w/private half bath</t>
  </si>
  <si>
    <t>The private room is in a remodeled 2 BR 1.5 BA condo in a 1903 Victorian home, located on a quiet hillside lane above the historic Haight Ashbury district.  Walk just 2 blocks up the hill and you'll arrive at Buena Vista Park offering stunning vistas of the entire city.  Walk just 2 blocks down, and you'll arrive at the bustling Haight Street with restaurants, bars, and grocery stores all within easy reach.  Many public transportation options, and close to all major San Francisco attractions.&lt;br /&gt;&lt;br /&gt;&lt;b&gt;The space&lt;/b&gt;&lt;br /&gt;Space details:  Second floor room in rear of home, medium-sized (about 12' x 12') with closet, high ceilings, hardwood floors, floor to ceiling windows looking out onto lush backyards, space heater provided.  Furnished with full-sized bed, bedside table and lamp, small writing desk with chair, and luggage rack.&lt;br /&gt;&lt;br /&gt;&lt;b&gt;Guest access&lt;/b&gt;&lt;br /&gt;Guests have access to the first floor (bedroom, half-bath, living/dining room, kitchen), and to the shower upstairs.  Pl</t>
  </si>
  <si>
    <t>["Long term stays allowed", "Microwave", "Hangers", "Room-darkening shades", "First aid kit", "Laundromat nearby", "Fire extinguisher", "Clothing storage: closet", "Wifi", "Extra pillows and blankets", "Refrigerator", "Bed linens", "Lockbox", "Luggage dropoff allowed", "Coffee maker", "Smoke alarm", "Keurig coffee machine", "Dishwasher", "Hot water", "Free street parking", "Iron", "Hair dryer", "Shampoo", "Heating", "Essentials", "Carbon monoxide alarm"]</t>
  </si>
  <si>
    <t>‚ù§Ô∏è San Fran 4BR Family Oasis ‚ù§Ô∏è 5‚òÖ ‚ù§Ô∏è Redwood Garden</t>
  </si>
  <si>
    <t>Welcome to San Francisco! Gorgeous, renovated Craftsman home in A+ location&lt;br /&gt;‚Ä¢ Very safe, quiet area&lt;br /&gt;‚Ä¢ 8min walk to dining, shops &amp; train Downtown/SFO&lt;br /&gt;‚Ä¢ Rear deck, large family yard w/redwood trees &amp; gas grill&lt;br /&gt;‚Ä¢ Beautiful outdoor seating area for cozy wood fires &lt;br /&gt;‚Ä¢ Light-filled 2000+ sq ft home w/open floor plan&lt;br /&gt;‚Ä¢ Large kitchen w/gourmet appliances&lt;br /&gt;‚Ä¢ Ask about long-term discounts!&lt;br /&gt;‚Ä¢ Full dining room &amp; living room &lt;br /&gt;‚Ä¢ Parking for 2+ cars&lt;br /&gt;‚Ä¢ Great cat onsite&lt;br /&gt;‚Ä¢ All 5-star reviews--you'll love it here!&lt;br /&gt;&lt;br /&gt;&lt;b&gt;The space&lt;/b&gt;&lt;br /&gt;Come visit beautiful San Francisco! This gorgeous home features open concept design, 9-foot ceilings, huge windows throughout, modern bathrooms and kitchen, stainless steel appliances, 6-burner stove and large eating area great for group gatherings. 4 nice bedrooms plus king-sized memory foam sleeper sofa, original art and hardwood floors throughout. Large landscaped back yard with redwood deck, mature redwo</t>
  </si>
  <si>
    <t>["Sound system", "Long term stays allowed", "Oven", "Barbecue utensils", "Microwave", "Board games", "Toaster", "Shower gel", "Hangers", "Children\u2019s dinnerware", "Cleaning before checkout", "Body soap", "Cable TV", "Outdoor dining area", "Dining table", "BBQ grill", "First aid kit", "Children\u2019s books and toys", "Laundromat nearby", "Fire extinguisher", "Keypad", "Dryer", "Washer", "Heating", "Freezer", "Wifi", "Window guards", "Extra pillows and blankets", "Refrigerator", "Bed linens", "65\" TV with Amazon Prime Video, Netflix, Roku, standard cable", "Game console: Nintendo Wii and PS4", "Cleaning products", "Ethernet connection", "Babysitter recommendations", "Kitchen", "Wine glasses", "Luggage dropoff allowed", "Hot water kettle", "Trash compactor", "Fire pit", "Smoke alarm", "Coffee maker", "Backyard", "Stove", "Dishes and silverware", "Beach essentials", "Conditioner", "Pack \u2019n play/Travel crib", "Bikes", "Breakfast", "Private entrance", "Dishwasher", "Cooking basics", "Patio or balcony", "Hot water", "Free street parking", "Outdoor furniture", "Iron", "Hair dryer", "Shampoo", "Bathtub", "Portable fans", "Essentials", "Free driveway parking on premises", "Baking sheet", "Carbon monoxide alarm"]</t>
  </si>
  <si>
    <t>Tranquil, Stylish Studio Combining Indoor with Outdoors</t>
  </si>
  <si>
    <t>From this hilltop home, the world below looks dazzling at night. In the outdoor space in the flower-filled courtyard, a peaceful morning coffee can be enjoyed before setting off to soak up the city's unique vibe. Abundant natural light, leafy garden space, and views of Bay Bridge and downtown merge indoors and out.&lt;br /&gt;&lt;br /&gt;&lt;b&gt;License number&lt;/b&gt;&lt;br /&gt;STR-0004171</t>
  </si>
  <si>
    <t>["Wifi", "Bedroom comforts", "Room-darkening shades", "Free street parking", "Kitchenette", "Self check-in", "Smoke alarm", "Dryer", "Washer", "Iron", "Bathroom essentials", "Hair dryer", "Heating", "Coffee maker", "Backyard", "TV", "Carbon monoxide alarm", "Crib"]</t>
  </si>
  <si>
    <t>Spacious 3 BD Cow Hollow Flat</t>
  </si>
  <si>
    <t>CITY REGISTRATION: STR-0003687 Family Home! Not a hotel! Please note this is a home, not a hotel, please expect personal items. 1800 sf, clean &amp; spacious 3 BD/1.5BA (split) condo flat. No residences below or above, house like. Large eat in kitchen off large deck (basketball hoop) seating area, with Golden Gate views. 1 car parking (uncovered), working fireplace, 60" SMART TV, cable, high speed wireless internet. In Cow Hollow, close to all SF has offer!&lt;br /&gt;&lt;br /&gt;&lt;b&gt;The space&lt;/b&gt;&lt;br /&gt;Tastefully appointed 3 BD/1 1/2 BA . This is a family home with personal items everywhere. Please do not expect a hotel.  We do not share our building with residential, only a physical therapy office below. It feels more like a single family home than a condo.  Hardwood floors throughout.  All bedrooms spacious (for SF). Very large and bright living room with working fireplace, flat screen TV and formal dining area. Large eat in kitchen. Laundry room. The large lush deck has ample seating, bbq, fire pit,</t>
  </si>
  <si>
    <t>["Long term stays allowed", "Private patio or balcony", "Oven", "Barbecue utensils", "Free parking on premises", "Microwave", "Board games", "Toaster", "Shower gel", "Hangers", "Cable TV", "TV with standard cable", "Dining table", "BBQ grill", "Gym nearby", "First aid kit", "Piano", "Fire extinguisher", "Dryer", "Washer", "Freezer", "Standalone high chair - available upon request", "Wifi", "Extra pillows and blankets", "Children\u2019s books and toys for ages 0-2 years old, 2-5 years old, 5-10 years old, and 10+ years old", "Bed linens", "Rice maker", "Refrigerator", "Cleaning products", "Kitchen", "Wine glasses", "Lockbox", "Dedicated workspace", "Hot water kettle", "Fire pit", "Smoke alarm", "Coffee maker", "Stove", "Dishes and silverware", "Breakfast", "Private entrance", "Dishwasher", "Cooking basics", "Hot water", "Outdoor furniture", "Iron", "Hair dryer", "Shampoo", "Heating", "Carbon monoxide alarm", "Essentials", "Baking sheet", "Pack \u2019n play/Travel crib - available upon request"]</t>
  </si>
  <si>
    <t>Kid friendly apt near Duboce Park</t>
  </si>
  <si>
    <t>Large living/play space, spacous kitchen , and huge backyard, steps from Duboce Park, transit, cafes, bars, groceries and more.  Enjoy the comforts of home, while in the heart of San Francisco.&lt;br /&gt;&lt;br /&gt;&lt;b&gt;The space&lt;/b&gt;&lt;br /&gt;Newly remodeled family/kid friendly 2 bedroom/1 bath apartment in the Lower Haight/Duboce Park neighborhood of San Francisco. Around the corner from Haight Street, walking distance to Market Street, Castro, Haight/Ashbury, Alamo Square. Close to Golden Gate Park, Union Square, Mission, and downtown. It is a great location 1/2 block from Duboce Park and near restaurants, coffee shops, salons, and bars. &lt;br /&gt;&lt;br /&gt;Ideal for a couple or family.  One bedroom has Queen bed, 2nd bedroom has twin size bunk beds.  Portable crib available upon request.&lt;br /&gt;&lt;br /&gt;Open floor plan - living room, dining room with gas fireplace, and designer eat-in kitchen with stainless steel appliances and hard wood floors throughout.  Dishwasher, disposal and grill on the stove.  Coin lau</t>
  </si>
  <si>
    <t>["Shared patio or balcony", "Long term stays allowed", "Oven", "Barbecue utensils", "Microwave", "Board games", "Toaster", "Shower gel", "Hangers", "Children\u2019s dinnerware", "Ceiling fan", "TV", "Body soap", "Outdoor dining area", "Dining table", "BBQ grill", "First aid kit", "Indoor fireplace", "Children\u2019s books and toys", "Laundromat nearby", "Fire extinguisher", "Keypad", "Dryer", "Washer", "Heating", "Freezer", "Shared fenced garden or backyard", "Outlet covers", "Wifi", "Extra pillows and blankets", "Refrigerator", "Bed linens", "Rice maker", "Kitchen", "Wine glasses", "Luggage dropoff allowed", "Dedicated workspace", "Hot water kettle", "Bidet", "Game console: PS4", "Smoke alarm", "Stove", "Dishes and silverware", "Conditioner", "Pack \u2019n play/Travel crib", "Bluetooth sound system", "Private entrance", "Dishwasher", "Cooking basics", "Breakfast", "Hot water", "Outdoor furniture", "Iron", "Hair dryer", "Shampoo", "Bathtub", "Essentials", "Baking sheet", "Carbon monoxide alarm"]</t>
  </si>
  <si>
    <t>Modern Luxury 1BR Near FiDi, #9</t>
  </si>
  <si>
    <t>Stockton Corporate Rentals offer modernly furnished monthly rentals from a studio to two bedrooms situated near Financial District, Chinatown, Union Square and Nob Hill, making it convenient to walk to work or public transportation.&lt;br /&gt;&lt;br /&gt;&lt;b&gt;The space&lt;/b&gt;&lt;br /&gt;Well-apportioned 1-BR features a simple, modern design with a fully equipped kitchen and open living space splitting off to a private bedroom with large bay windows and exceptional lighting. &lt;br /&gt;&lt;br /&gt;Building Amenities:&lt;br /&gt;-Walking distance to Financial District, Union Square and Chinatown.&lt;br /&gt;-Accessible to public transportation.&lt;br /&gt;-Secure key-code access.&lt;br /&gt;-Coin operated washer / dryer in the building.&lt;br /&gt;&lt;br /&gt;Apartment Amenities:&lt;br /&gt;-Secure key-code access.&lt;br /&gt;-Upgraded, modern appliances.&lt;br /&gt;-Fully equipped kitchens.&lt;br /&gt;-Utilities, Direct TV and Internet included in rental contract.&lt;br /&gt;-Linen and towel set-up.&lt;br /&gt;-Cleaning included upon check-out.&lt;br /&gt;&lt;br /&gt;Located on Stockton St between Pin</t>
  </si>
  <si>
    <t>["Long term stays allowed", "Kitchen", "Paid parking off premises", "Fire extinguisher", "Smoke alarm", "Essentials", "Cable TV", "Carbon monoxide alarm", "Outdoor dining area"]</t>
  </si>
  <si>
    <t>Private Room in a Stunning Vegan Penthouse Apartment</t>
  </si>
  <si>
    <t>Wake up to soft sunlight and step out into a chic condominium that blends designer furniture with an eclectic style. Check out the expressive artwork accenting the walls and head up to the private rooftop terrace for sweeping views of the city. Get anywhere in the city in minutes by under-ground BART, car, bus, and bicycle. There is bicycle storage on site should you be traveling with your own bike.&lt;br /&gt;&lt;br /&gt;&lt;b&gt;License number&lt;/b&gt;&lt;br /&gt;STR-0004023</t>
  </si>
  <si>
    <t>["Wifi", "Bedroom comforts", "Dishwasher", "Indoor fireplace", "Free street parking", "Smoke alarm", "Paid parking off premises", "Fire extinguisher", "Washer", "Dryer", "Heating", "Iron", "Bathroom essentials", "Hair dryer", "Full kitchen", "Coffee maker", "Backyard", "TV", "Carbon monoxide alarm"]</t>
  </si>
  <si>
    <t>(#2) 3BR 1Ba  All-new Redone SoMa flat</t>
  </si>
  <si>
    <t>Extraordinary location close to everything. 1.5 block to BART/Muni. This is Unit #2 in a 5-unit 1920's Edwardian building on a quiet street in SoMa, fully remodeled in 2018. It has an open kitchen/living area with eating bar. Each bedroom has a large closet &amp; a work desk. Lease can be 1 month to 1 year. Perfect for a group that is new to the area and needs a place to land with no hassle, or doesn't have their own furniture. An easy way get to know the City. Good wifi for working from home.&lt;br /&gt;&lt;br /&gt;&lt;b&gt;The space&lt;/b&gt;&lt;br /&gt;All new electrical, plumbing, insulation, walls, fixtures, etc. Sleek, quiet, efficient electric heating in each bedroom with separate thermostats. New and cool bathroom with tons of bathroom storage. New oak hardwood floors (no, not that Pergo sh*t you see all the time -- actual hardwood installed by an old Italian guy!). Washer/Dryer in the unit. All new cabinetry, granite kitchen. Dishwasher, garbage disposal. Plenty of hallway and bedroom closet space.&lt;br /&gt;&lt;br /&gt;</t>
  </si>
  <si>
    <t>["Wifi", "Long term stays allowed", "Refrigerator", "First aid kit", "Kitchen", "Fire extinguisher", "Dryer", "Washer", "Air conditioning", "Heating", "Smoke alarm", "Carbon monoxide alarm", "Cable TV", "TV with standard cable"]</t>
  </si>
  <si>
    <t>Cozy 2 BR  Apt. In The Sunnyside</t>
  </si>
  <si>
    <t>Dear Guests, we have changed our request for proof of vaccination. We will continue with the Covid cleaning protocol to do the most we can to insure your safety and good health. Catching a cold or having even a mild flu whether Covid or not can be unpleasant. &lt;br /&gt;&lt;br /&gt;The guest apartment has its own entrance located on the ground level of our home. The private apartment is 720 sq ft and has 8 ft ceilings. The living room and kitchen are new as of 2013 and the bath and the two bedrooms are remodeled.&lt;br /&gt;&lt;br /&gt;&lt;b&gt;The space&lt;/b&gt;&lt;br /&gt;SAN FRANCISCO SHORT-TERM RESIDENTIAL RENTAL REGISTRATION NUMBER: See above under Prices&lt;br /&gt;&lt;br /&gt;Possession of a San Francisco Short-Term Rental Registration Certificate certifies that the registration certificate holder has agreed to comply with the terms of the San Francisco Short-Term Residential Rental Ordinance (San Francisco Administrative Code-Section 41A). This ordinance does not require an inspection of the unit by the City for potential Buildi</t>
  </si>
  <si>
    <t>["Shared patio or balcony", "Long term stays allowed", "Microwave", "Hangers", "Cable TV", "TV with standard cable", "Room-darkening shades", "Fire extinguisher", "Dryer", "Washer", "Shared fenced garden or backyard", "Outlet covers", "Wifi", "Extra pillows and blankets", "Refrigerator", "Bed linens", "Lockbox", "Kitchen", "Luggage dropoff allowed", "Coffee maker", "Smoke alarm", "Dishes and silverware", "Private entrance", "Cooking basics", "Hot water", "Free street parking", "Iron", "Hair dryer", "Shampoo", "Heating", "Essentials"]</t>
  </si>
  <si>
    <t>Telegraph Hill penthouse. Decks, views, parking.</t>
  </si>
  <si>
    <t xml:space="preserve">UNIQUE WATERFRONT PROPERTY. GREAT CONDO. GREAT BUILDING. GREAT NEIGHBOORHOOD. GREAT CITY.&lt;br /&gt;THIS 1 BEDROOM CONDO HAS IT ALL....UNBELIEVABLE BAY AND CITY VIEWS, IDEAL LOCATION, STYLISH INTERIOR, 2 LARGE PRIVATE DECKS, FREE INDOOR PARKING AND PRIVACY.&lt;br /&gt;&lt;br /&gt;&lt;b&gt;The space&lt;/b&gt;&lt;br /&gt;Sophisticated and beautifully remodeled, one bedroom, one bath, fully furnished condo.&lt;br /&gt;&lt;br /&gt;This penthouse is unique in many ways and offers guests a distinctive "one of a kind" property when visiting the City.&lt;br /&gt;&lt;br /&gt;The stylish, 1200 total square foot penthouse is on the top floor of a quiet, 8-story building and less than 100 yards from the Embarcadero and San Francisco's dynamic waterfront. With a direct view of the 2013 AMERICAS CUP finish line, the penthouse presented a great vantage point to enjoy the regatta and served as home base for international dignitaries and yachtsman's involved with the event.&lt;br /&gt;&lt;br /&gt;What was the AMERICAS CUP VILLAGE during the 2013 racing competition is now </t>
  </si>
  <si>
    <t>["Long term stays allowed", "Private patio or balcony", "Oven", "Free parking on premises", "Microwave", "Toaster", "Shower gel", "Air conditioning", "Hangers", "Body soap", "Cable TV", "TV with standard cable", "Outdoor dining area", "Dining table", "Shared gym in building", "Dryer", "Washer", "Freezer", "Shared hot tub", "Wifi", "Single level home", "Extra pillows and blankets", "Refrigerator", "Bed linens", "Ethernet connection", "Cleaning products", "Kitchen", "Wine glasses", "Elevator", "Dedicated workspace", "Smoke alarm", "Coffee maker", "Dishes and silverware", "Private entrance", "Dishwasher", "Cooking basics", "Hot water", "Pocket wifi", "Outdoor furniture", "Building staff", "Iron", "Hair dryer", "Shampoo", "Heating", "Essentials", "Carbon monoxide alarm", "Waterfront"]</t>
  </si>
  <si>
    <t>Private Sunny Living Room + Bedroom (2 RMS)</t>
  </si>
  <si>
    <t>Your own bedroom and connecting private sunny living room with a view of Dolores Park.&lt;br /&gt;&lt;br /&gt;&lt;b&gt;The space&lt;/b&gt;&lt;br /&gt;YOUR ROOMS&lt;br /&gt;&lt;br /&gt;You and one other individual have a bedroom with a full-sized bed (54" x 75"), small closet, blazing fast WiFi and a window to the light well.  The bed is a Sleep Innovations full-sized 10-inch SureTemp Memory Foam Mattress with matching pillows. &lt;br /&gt;&lt;br /&gt;Your private sunny living room is a colorful, art-filled and comfortable place to relax, read, or work. These two rooms are adjoining via sliding pocket doors. You look out onto the trees of Dolores Street and you have a view of Dolores Park. &lt;br /&gt;&lt;br /&gt;There are always fresh flowers in your rooms. &lt;br /&gt;&lt;br /&gt;SHARED &lt;br /&gt;&lt;br /&gt;The apartment is a classic San Francisco Edwardian (10 foot ceilings) built right after the 1906 earthquake. The apartment has a railroad floor plan - our end of the space is about 80 feet from yours.&lt;br /&gt;&lt;br /&gt;You have full access to the kitchen, washer/dryer (whic</t>
  </si>
  <si>
    <t>["Long term stays allowed", "Free washer \u2013 In unit", "Private patio or balcony", "Oven", "Microwave", "Paid parking off premises", "Hangers", "Fast wifi \u2013 119 Mbps", "First aid kit", "Fire extinguisher", "Refrigerator", "Bed linens", "Host greets you", "Kitchen", "Luggage dropoff allowed", "Free dryer \u2013 In unit", "Coffee maker", "Smoke alarm", "Stove", "Dishes and silverware", "Dishwasher", "Cooking basics", "Hot water", "Free street parking", "Outdoor furniture", "Iron", "Hair dryer", "Shampoo", "Heating", "Private fenced garden or backyard", "Essentials", "Carbon monoxide alarm"]</t>
  </si>
  <si>
    <t>Cozy &amp; quiet room in bright apartment</t>
  </si>
  <si>
    <t xml:space="preserve">Please read the entire listing before booking to make sure it‚Äôs right for you. This listing is not suited for you if you are looking for a place to hang out or to work away from home. You will be sharing this space with the host. The guest room is perfect if you look for a place to rest and recover after a fun day exploring the Bay Area. The apartment is centrally located and lot's of transportation, corner stores, grocery stores, and fantastic restaurants are in walking distance.&lt;br /&gt;&lt;br /&gt;&lt;b&gt;The space&lt;/b&gt;&lt;br /&gt;The guest room is private and facing the back which is quiet and shielded from street noise. It's equipped with a queen sized bed, TV, closet, dresser, table and chairs. You will be sharing the bathroom and kitchen with the host.&lt;br /&gt;The kitchen is big and spacious and perfect for cooking and enjoying a meal.&lt;br /&gt;&lt;br /&gt;&lt;b&gt;Guest access&lt;/b&gt;&lt;br /&gt;I usually greet my guests on the day they check-in. I like to say hi to the people I'm sharing my home with. In case I am out or for </t>
  </si>
  <si>
    <t>["Clothing storage: closet and dresser", "Oven", "Microwave", "Paid parking off premises", "Toaster", "Shower gel", "Hangers", "Portable heater", "Lock on bedroom door", "Body soap", "Room-darkening shades", "First aid kit", "Laundromat nearby", "Fire extinguisher", "Freezer", "Wifi", "Extra pillows and blankets", "Refrigerator", "Bed linens", "Rice maker", "Host greets you", "Cleaning products", "Kitchen", "TV with Amazon Prime Video, Netflix, Roku", "Wine glasses", "Luggage dropoff allowed", "Hot water kettle", "Smoke alarm", "Stove", "Dishes and silverware", "Conditioner", "Dishwasher", "Cooking basics", "Hot water", "Free street parking", "Iron", "Hair dryer", "Shampoo", "Bathtub", "Portable fans", "Essentials", "Baking sheet", "Carbon monoxide alarm"]</t>
  </si>
  <si>
    <t>Gorgeously Renovated Coastal Victorian Share</t>
  </si>
  <si>
    <t>Large, Bright, Quiet, Top-Floor Victorian off Market Street. 100 + Five-Star reviews. Perfect for business travel. (also available as a full rental)&lt;br /&gt;&lt;br /&gt;&lt;b&gt;The space&lt;/b&gt;&lt;br /&gt;Welcome home! I‚Äôm your Airbnb Superhost Shannon. I am dedicated to 5 star worthy stays. I know what it‚Äôs like to wonder, will this be a great Airbnb? It will. Here‚Äôs a recent review. ‚ÄúShannon went above and beyond to make our stay perfect. He's the kind of person you'd want planning your wedding. Can't go wrong staying there.‚Äù&lt;br /&gt;&lt;br /&gt;&lt;b&gt;Guest access&lt;/b&gt;&lt;br /&gt;Guests will have access to the entire flat. Guests will stay in the Guest Bedroom as shown in the photos. Bathroom is shared. No parties, no pets, and no smoking please.&lt;br /&gt;&lt;br /&gt;&lt;b&gt;Other things to note&lt;/b&gt;&lt;br /&gt;Weekdays I need to be at work by 8:30 am so I need to use the bathroom between 7:30 and 8:00am. &lt;br /&gt;By city standards, this is a very quiet home, BUT YOU ARE -- IN THE CITY, there's no guarantee your neighbors won't: have a party, do con</t>
  </si>
  <si>
    <t>["Long term stays allowed", "Oven", "Microwave", "Paid parking off premises", "Hangers", "TV", "First aid kit", "Fire extinguisher", "Keypad", "Wifi", "Refrigerator", "Kitchen", "Dedicated workspace", "Coffee maker", "Smoke alarm", "Stove", "Dishes and silverware", "Dishwasher", "Cooking basics", "Hot water", "Iron", "Hair dryer", "Shampoo", "Heating", "Essentials", "Carbon monoxide alarm"]</t>
  </si>
  <si>
    <t>Oasis in the Mission District Beautiful 1908 Edwardian Home</t>
  </si>
  <si>
    <t>Listen to songs via the speakers throughout this antiques-rich historic home, one of the few of its vintage with air conditioning. After a soak in the spa tub, lie back in the full-length recliner and watch the 50" plasma TV with surround sound.&lt;br /&gt;&lt;br /&gt;&lt;b&gt;License number&lt;/b&gt;&lt;br /&gt;Pending Application</t>
  </si>
  <si>
    <t>["Wifi", "Bedroom comforts", "Dishwasher", "Free street parking", "Free parking on premises", "Smoke alarm", "Paid parking off premises", "Fire extinguisher", "Washer", "Dryer", "Heating", "Iron", "Bathroom essentials", "Air conditioning", "Full kitchen", "Coffee maker", "Hair dryer", "TV", "Carbon monoxide alarm"]</t>
  </si>
  <si>
    <t>Paradise in the Heart of the City</t>
  </si>
  <si>
    <t>WALKING DISTANCE TO SF GENERAL HOSPITAL.  CDC GUIDELINES RULE CLEANING &amp; DISINFECTION STANDARDS. &lt;br /&gt;Enjoy Brazilian hospitality at Clebia's Place atop sunny Potrero Hill.  This completely remodeled spacious Victorian flat with high ceilings and hardwood floors offers an open living/kitchen/dining area, period appointments, stylish comfort, spectacular views, cable TV, wireless internet, laundry, tranquil garden, EASY on street parking,  transportation, in a safe neighborhood.&lt;br /&gt;&lt;br /&gt;&lt;b&gt;The space&lt;/b&gt;&lt;br /&gt;This very QUIET (the freeway is far away below our hilltop), spacious flat (950 square feet) offers the luxury of period furnishings:  Mid-century Modern and Art Deco with oriental rugs and original artwork by the property's owner.  Enjoy the luxury of the independently heated bathroom, large kitchen/dining area, high ceilings, and abundant natural light, nearby public transportation and easy on street parking.&lt;br /&gt;Yes, Paradise in the heart of the city. Look out your living ro</t>
  </si>
  <si>
    <t>["Long term stays allowed", "Oven", "Free parking on premises", "Microwave", "Hangers", "Cable TV", "TV with standard cable", "Outdoor dining area", "Fire extinguisher", "Shared fenced garden or backyard", "Wifi", "Extra pillows and blankets", "Refrigerator", "Bed linens", "Ethernet connection", "Lockbox", "Kitchen", "Luggage dropoff allowed", "Coffee maker", "Smoke alarm", "Stove", "Dishes and silverware", "Private entrance", "Dishwasher", "Cooking basics", "Hot water", "Bathtub", "Free street parking", "Outdoor furniture", "Iron", "Hair dryer", "Shampoo", "Heating", "Essentials", "Carbon monoxide alarm"]</t>
  </si>
  <si>
    <t>Modern Edwardian in Pacific Heights</t>
  </si>
  <si>
    <t xml:space="preserve">Location, Location Location!  Bright and newly remodeled Edwardian in Pacific Heights.  Walking distance from great restaurants, Park Presidio, Fillmore street, Iconic homes, Lyon steps and Marina District. Close public transportation.&lt;br /&gt;&lt;br /&gt;&lt;b&gt;The space&lt;/b&gt;&lt;br /&gt;Mix of San Francisco historic architecture and modern updates.  Listing comfortably fits 2 guests, but can accommodate 3.  Extra air mattress available.&lt;br /&gt;&lt;br /&gt;This is my personal condo and NOT an apartment.&lt;br /&gt;&lt;br /&gt;Includes:&lt;br /&gt;New Full kitchen&lt;br /&gt;Queen bed with new mattress.&lt;br /&gt;HDTV&lt;br /&gt;DirectTV&lt;br /&gt;Apple TV&lt;br /&gt;Complimentary Keurig Coffee&lt;br /&gt;Complimentary bottle of wine&lt;br /&gt;WIFI&lt;br /&gt;&lt;br /&gt;&lt;b&gt;Guest access&lt;/b&gt;&lt;br /&gt;Access to the unit and common entrance only.&lt;br /&gt;&lt;br /&gt;&lt;b&gt;Other things to note&lt;/b&gt;&lt;br /&gt;Will provide a clean unit with fresh linens and towels.  Complimentary bottle of wine and Keureg coffee.  Hair dryer and Iron provided.  No parking, but street parking in decent.  I rarely park further </t>
  </si>
  <si>
    <t>["Long term stays allowed", "Oven", "Microwave", "Hangers", "Cable TV", "TV with standard cable", "First aid kit", "Children\u2019s books and toys", "Laundromat nearby", "Fire extinguisher", "Dryer", "Washer", "Wifi", "Extra pillows and blankets", "Refrigerator", "Kitchen", "Smoke alarm", "Coffee maker", "Stove", "Dishes and silverware", "Pack \u2019n play/Travel crib", "Cooking basics", "Hot water", "Free street parking", "Iron", "Hair dryer", "Shampoo", "Heating", "Essentials", "Carbon monoxide alarm"]</t>
  </si>
  <si>
    <t>Nob Hill-Walking Distance to Downtown!</t>
  </si>
  <si>
    <t>Iconic Nobhill&lt;br /&gt;&lt;br /&gt;&lt;b&gt;The space&lt;/b&gt;&lt;br /&gt;Month to Month stays only please. 30 days or more&lt;br /&gt;&lt;br /&gt;Beautiful apartment located in a fabulous location of San Francisco's Nob Hill neighborhood. 2 bedrooms and one bathroom. You have your own small bedroom with a double bed. 1 shared bathroom.  You will share the bathroom with me. For majority of the time, you will have this apartment to yourself, I have a home in the Easy Bay that I live in. I come to the city maybe one or twice a month, on the weekends with my boyfriend to use the apartment, will be out and about while we're in sf.  I may occasionally might use the apartment  for a night or two during the week.  I would communicate my stays to you in advanced.  &lt;br /&gt;&lt;br /&gt;This apartment is bright, with a big living room and dining room space. &lt;br /&gt;&lt;br /&gt;Fully equipped with new bathroom and 10 minute walk to downtown San Francisco. Very Central location. Walking distance to corner deli, pharmacy and Grocery store and Polk Stre</t>
  </si>
  <si>
    <t>["Long term stays allowed", "Oven", "HDTV with Roku", "Microwave", "Paid parking off premises", "Indoor fireplace", "Wifi", "Extra pillows and blankets", "Refrigerator", "Bed linens", "Kitchen", "Dedicated workspace", "Smoke alarm", "Stove", "Dishes and silverware", "Dishwasher", "Cooking basics", "Hot water", "Iron", "Hair dryer", "Heating", "Hangers", "Baking sheet", "Carbon monoxide alarm"]</t>
  </si>
  <si>
    <t>2BR: Clean, cozy, family friendly spot next to GGP</t>
  </si>
  <si>
    <t>Very clean and cozy apartment next to Golden Gate Park with access to two bedrooms (queen size beds) for guests. San Francisco apartment building built in 1906 with architectural charm: wainscotting down the hallway, curved corner ceiling arches in the bedrooms with hardwood floors in most of the flat. Newly renovated kitchen and bathroom with tile floors as well as new windows throughout the building.&lt;br /&gt;&lt;br /&gt;&lt;b&gt;The space&lt;/b&gt;&lt;br /&gt;Located in the heart of San Francisco. A very popular local neighborhood with great restaurants. One of San Francisco's safest neighborhoods!&lt;br /&gt;&lt;br /&gt;Close to 9th &amp; Irving, a great area with all the amenities needed. Just two blocks from Golden Gate Park with all the central attractions, including the Academy of Sciences, De Young Museum, Botanical Gardens, Japanese Tea Garden and more. Over thirty restaurants, including the city's best sushi, Thai, and Indian, all within three blocks walking distance. MUNI (rail car and buses) only 1 block away with c</t>
  </si>
  <si>
    <t>["Shared patio or balcony", "Long term stays allowed", "Oven", "Free parking on premises", "Microwave", "High chair", "Children\u2019s dinnerware", "Hangers", "Cable TV", "TV with standard cable", "First aid kit", "Children\u2019s books and toys", "Fire extinguisher", "Wifi", "Extra pillows and blankets", "Refrigerator", "Bed linens", "Lockbox", "Kitchen", "Smoke alarm", "Coffee maker", "Backyard", "Stove", "Dishes and silverware", "Pack \u2019n play/Travel crib", "Private entrance", "Dishwasher", "Cooking basics", "Hot water", "Free street parking", "Outdoor furniture", "Iron", "Hair dryer", "Shampoo", "Heating", "Essentials", "Carbon monoxide alarm"]</t>
  </si>
  <si>
    <t>Spare room in my colorful, cozy and zen apartment.</t>
  </si>
  <si>
    <t>Great apartment and neighborhood in beautiful Russian Hill. Near main attractions.&lt;br /&gt;Steps away from the cable car and one of the most photographed and fantastic views of the city, Hyde Street.&lt;br /&gt;Few blocks from fisherman's wharf and North Beach. &lt;br /&gt;&lt;br /&gt;A great place for travelers exploring the city and business people, not so good for those who want to lounge, work remotely conducting loud Zoom meetings, or do a lot of cooking. I am an easy-going respectful host and expect the same from my guests.&lt;br /&gt;&lt;br /&gt;&lt;b&gt;The space&lt;/b&gt;&lt;br /&gt;Great location close to main attractions. Just walking distance to Fisherman's Wharf, Ghirardelli Square, North Beach, Lombard Street.&lt;br /&gt;Cable car just a few steps away. &lt;br /&gt;Very safe neighborhood only a short bike ride to Chrissy Field Beach and the Palace of Fine Arts.&lt;br /&gt;&lt;br /&gt;LOCATION, LOCATION, LOCATION...&lt;br /&gt;Small bedroom in my charming two-bedroom apartment in beautiful Russian Hill. The room has a window but not direct sun.&lt;br /&gt;Th</t>
  </si>
  <si>
    <t>["Long term stays allowed", "Hangers", "Lock on bedroom door", "Wifi", "Extra pillows and blankets", "Refrigerator", "Host greets you", "Kitchen", "Coffee maker", "Smoke alarm", "Stove", "Dishes and silverware", "Dishwasher", "Cooking basics", "Hot water", "Free street parking", "Iron", "Hair dryer", "Shampoo", "Heating", "Essentials", "Carbon monoxide alarm"]</t>
  </si>
  <si>
    <t>Sunny, modern apt in Lower Haight</t>
  </si>
  <si>
    <t>&lt;b&gt;The space&lt;/b&gt;&lt;br /&gt;Ideal for a couple or family. One bedroom has Queen bed, 2nd bedroom has twin size bunk beds. Portable crib available upon request.&lt;br /&gt;&lt;br /&gt;Open floor plan - living room, dining room with gas fireplace, and designer eat-in kitchen with stainless steel appliances and hard wood floors throughout. Dishwasher, disposal and grill on the stove. Coin laundry in garage. High speed internet and internet TV (Roku).&lt;br /&gt;&lt;br /&gt;We have two cats and fish that need to be fed every other day.&lt;br /&gt;&lt;br /&gt;&lt;b&gt;Guest access&lt;/b&gt;&lt;br /&gt;The apartment and backyard are available for guest use.  The garage is where the laundry facilities are, and for guests to leave luggage before or after check in time.  Parking is not available in the garage.&lt;br /&gt;&lt;br /&gt;&lt;b&gt;License number&lt;/b&gt;&lt;br /&gt;STR-0003122</t>
  </si>
  <si>
    <t>["Shared patio or balcony", "Long term stays allowed", "Oven", "Barbecue utensils", "Microwave", "Board games", "Toaster", "Shower gel", "Hangers", "Children\u2019s dinnerware", "Ceiling fan", "TV", "Body soap", "Outdoor dining area", "Dining table", "BBQ grill", "First aid kit", "Indoor fireplace", "Children\u2019s books and toys", "Laundromat nearby", "Fire extinguisher", "Dryer", "Washer", "Heating", "Freezer", "Shared fenced garden or backyard", "Outlet covers", "Wifi", "Extra pillows and blankets", "Refrigerator", "Bed linens", "Rice maker", "Lockbox", "Kitchen", "Wine glasses", "Luggage dropoff allowed", "Dedicated workspace", "Hot water kettle", "Bidet", "Game console: PS4", "Smoke alarm", "Stove", "Dishes and silverware", "Conditioner", "Pack \u2019n play/Travel crib", "Bluetooth sound system", "Private entrance", "Dishwasher", "Cooking basics", "Breakfast", "Hot water", "Outdoor furniture", "Iron", "Hair dryer", "Shampoo", "Bathtub", "Essentials", "Baking sheet", "Carbon monoxide alarm"]</t>
  </si>
  <si>
    <t>Hayes Valley 1 BR with Private Deck</t>
  </si>
  <si>
    <t>This property offers a queen size bed, fully equipped kitchen, private patio and access to a large rooftop deck. Additional features include 1 secured garage parking space, washer/dryer in unit, wireless internet, and cable TV.&lt;br /&gt;&lt;br /&gt;&lt;b&gt;The space&lt;/b&gt;&lt;br /&gt;Welcome to 77 Van Ness ‚Äì located right in the heart of bustling &amp; ever popular Hayes Valley/Civic Center! Built in 2009, unit 407 is an oversized + bright 1BD/1BA condo on the 4th floor of a 50 unit building. Open floor plan, private deck, wood flooring in main living area, in-unit laundry, and ample closet space (incl. walk-in closet). 1-car parking. Building amenities: elevator, lobby attendant, beautiful shared roof deck with BBQ and seating. Perfectly located just steps from various public transportation lines including BART &amp; Muni, and tech shuttle stops. Easy &amp; convenient access to downtown, freeways, shopping/dining on Hayes Street, Performing Arts District, and nearby Patricia‚Äôs Green! 100 Transit Score / 98 Walkscore.&lt;br</t>
  </si>
  <si>
    <t>["Long term stays allowed", "Free washer \u2013 In unit", "Oven", "Free parking on premises", "Microwave", "Hangers", "TV", "BBQ grill", "Shared gym in building", "First aid kit", "Fire extinguisher", "Dryer", "Wifi", "Refrigerator", "Bed linens", "Cleaning products", "Kitchen", "Elevator", "Coffee maker", "Smoke alarm", "Stove", "Dishes and silverware", "Dishwasher", "Cooking basics", "Patio or balcony", "Hot water", "Bathtub", "Iron", "Hair dryer", "Shampoo", "Heating", "Essentials", "Carbon monoxide alarm"]</t>
  </si>
  <si>
    <t>The Skyline Suite (w/ Kitchenette)</t>
  </si>
  <si>
    <t>Atop the warm Potrero Hill. Great bay &amp; skyline views. 100% privacy. 400' Studio with Latex Cal King plus kitchenette. Perfect for quick visits or longer stays. Great access to restaurants, parks, Whole Foods, bus, airport, freeways, car rental. &lt;br /&gt;&lt;br /&gt;Rental Registration Number: Short Term Rental (STR) 0 0 0 3 5 0 4&lt;br /&gt;&lt;br /&gt;&lt;b&gt;The space&lt;/b&gt;&lt;br /&gt;Atop the warm Potrero Hill. Great bay &amp; skyline views. 100% privacy. 400' Studio with Latex Cal King plus kitchenette. Perfect for quick visits or longer stays. Great access to restaurants, parks, Whole Foods, bus, airport, freeways, car rental.&lt;br /&gt;&lt;br /&gt;&lt;b&gt;Guest access&lt;/b&gt;&lt;br /&gt;For early check-ins or late check-outs, I can provide garage access for storing your bags and luggage.&lt;br /&gt;&lt;br /&gt;&lt;b&gt;License number&lt;/b&gt;&lt;br /&gt;STR- 0003504</t>
  </si>
  <si>
    <t>["Long term stays allowed", "Microwave", "Hangers", "Cable TV", "TV with standard cable", "Fire extinguisher", "Keypad", "Dryer", "Washer", "Wifi", "Refrigerator", "Bed linens", "Kitchen", "Luggage dropoff allowed", "Coffee maker", "Smoke alarm", "Dishes and silverware", "Hot water", "Free street parking", "Iron", "Hair dryer", "Shampoo", "Heating", "Essentials", "Carbon monoxide alarm"]</t>
  </si>
  <si>
    <t>Artist Home Bernal Hts  garden, views, parking</t>
  </si>
  <si>
    <t>Entire single family home in great relationship to large private garden, decks with views and three stories in transformed Victorian. Artist and designer/owners  crafted this beautiful spacious haven close to great local restaurants, shops, parks, cafes and a gym.  Open plan living space filled with folk and contemporary art.  3 bedrooms w/ queen beds and 2.5 baths.  Warm and personal, a one of a kind getaway, fully renovated  with  updated kitchen and generous gathering spaces.&lt;br /&gt;&lt;br /&gt;&lt;b&gt;The space&lt;/b&gt;&lt;br /&gt;This sunny 3 bedroom, 2 1/2 bath house with with open plan updated kitchen, dining and living room with contemporary and folk art is on three floors. Artist/designer renovation.  In the heart of Bernal Heights, we are just blocks from the main artery with San Francisco's best:  bakeries, butcher, grocer, extra special restaurants, gym, bars, shops, public library and the panoramic view over the Bay Area- all just a few blocks away on top of Bernal Hill. An additional library roo</t>
  </si>
  <si>
    <t>["All natural body soap", "Long term stays allowed", "Private patio or balcony", "Oven", "Outdoor shower", "Toaster", "Shower gel", "Hangers", "Cable TV", "TV with standard cable", "Outdoor dining area", "Drying rack for clothing", "Dining table", "First aid kit", "Children\u2019s books and toys", "Fire extinguisher", "Dryer", "Washer", "Heating", "Freezer", "Fireplace guards", "Wifi", "Refrigerator", "Bed linens", "Lockbox", "Cleaning products", "All Natural  conditioner", "Kitchen", "Free driveway parking on premises \u2013 1 space", "Dedicated workspace", "Bidet", "Smoke alarm", "Coffee maker", "Stove", "Dishes and silverware", "Dishwasher", "Cooking basics", "Record player", "Hot water", "Free street parking", "Outdoor furniture", "Iron", "Hair dryer", "Shampoo", "Bathtub", "Private fenced garden or backyard", "Essentials", "Baking sheet"]</t>
  </si>
  <si>
    <t>1 or 2 BR/Exclusive Bath/Central SF/Near transit</t>
  </si>
  <si>
    <t>1 or 2 large bdrms &amp; exclusive use of full-bath, sleep 4 people. Each bdrm has a queen-sized bed with comfortable mattress, wardrobe, TV, ceiling fan &amp; desk. Centrally located in SF. Great neighborhood, 2 blks/100m to supermarket, 7 minute walk to subway.  Share my 3-Bdrm 2-bath flat as your home away from home. There's a full kitchen &amp; breakfast nook, large living room with big windows, lots of natural light &amp; hardwood floors.  Beautifully decorated &amp; cleaned professionally every week.&lt;br /&gt;&lt;br /&gt;&lt;b&gt;The space&lt;/b&gt;&lt;br /&gt;You'll be staying in one or two private bedrooms in my flat and you'll have the exclusive use of a full bath located down the hallway bedrooms.  Each of the bedrooms has a queen-sized bed with luxurious bedding, a writing desk, chair, a closet or wardrobe, wall mirror, &amp; beautiful wall art. These rooms have several large windows with lot's of natural light and one room has a door leading to the the garden.  There's free WiFi internet access throughout the home and hair d</t>
  </si>
  <si>
    <t>["Long term stays allowed", "Oven", "Microwave", "Hangers", "Lock on bedroom door", "Cable TV", "TV with standard cable", "Indoor fireplace", "Keypad", "Wifi", "Single level home", "Extra pillows and blankets", "Refrigerator", "Bed linens", "Kitchen", "Luggage dropoff allowed", "Coffee maker", "Smoke alarm", "Backyard", "Stove", "Security cameras on property", "Dishes and silverware", "Dishwasher", "Cooking basics", "Patio or balcony", "Hot water", "Free street parking", "Iron", "Hair dryer", "Shampoo", "Heating", "Essentials", "Carbon monoxide alarm"]</t>
  </si>
  <si>
    <t>Big Flat/3 BR/2-Bath/Great District/Near Subway</t>
  </si>
  <si>
    <t>Very large 3-Br 2-bath flat, full kitchen, 6 person breakfast nook, big living room with queen sofa/futon, round dinning table &amp; door for privacy so it could be used as sleeping room. It's kept very clean, has lots of natural light. Central location, great neighborhood. 2 blocks/100m to supermarket, close to public transit, 7 minute walk to subway station.  2 bedrooms have queen-sized beds, 3rd bedroom has 1 queen bed &amp; 2 single beds available to set up. Enjoy comforts of home &amp; weekly cleaning.&lt;br /&gt;&lt;br /&gt;&lt;b&gt;The space&lt;/b&gt;&lt;br /&gt;My flat has 3 large bedrooms and 2 bathrooms, a fully equipped kitchen with dishes, flatware and pots &amp; pans for cooking.  There's a separate breakfast nook off of kitchen. The big living room has a sofa futon, a round dining table that seats 8 people and a door that can be closed for privacy so it can be used as private sleeping room.  My home is furnished beautifully, I keep it impeccably clean.  I provide towels and bed linens and included in price is  weekly</t>
  </si>
  <si>
    <t>["Long term stays allowed", "Oven", "Microwave", "Hangers", "First aid kit", "Indoor fireplace", "Fire extinguisher", "Fireplace guards", "Wifi", "Single level home", "Refrigerator", "Kitchen", "Luggage dropoff allowed", "Coffee maker", "Smoke alarm", "Backyard", "Stove", "Security cameras on property", "Dishes and silverware", "Dishwasher", "Cooking basics", "Smart lock", "Hot water", "Bathtub", "Free street parking", "32\" TV", "Iron", "Hair dryer", "Shampoo", "Heating", "Essentials", "Carbon monoxide alarm"]</t>
  </si>
  <si>
    <t>The Mission Room in 1906 SF Victorian Not Shared</t>
  </si>
  <si>
    <t>"The Mission Room" is a cozy &amp; comfy room in a restored classic SF 1906 Victorian flat.&lt;br /&gt;It is meticulously cleaned and disinfected in between guests; door knobs &amp; all.   In addition, the house common areas are cleaned 3 times a week &amp; hand wipes are in every room. &lt;br /&gt;Free Organic Coffee, Tea &amp; Mexican Hot Chocolate.&lt;br /&gt;Strong WiFi&lt;br /&gt;Free Washer/Dryer w soap. &lt;br /&gt;Close to groceries, boutiques &amp; restaurants.&lt;br /&gt;2 Blocks from 24th BART, Public Transportation &amp; Freeways.&lt;br /&gt;&lt;br /&gt;&lt;b&gt;The space&lt;/b&gt;&lt;br /&gt;The room:&lt;br /&gt;A raised loft type bed w/ a real &amp; very comfy mattress, there is also a desk &amp; dresser for your use. &lt;br /&gt;There is another bed on the bottom, if you prefer not to climb. &lt;br /&gt;&lt;br /&gt;I love comfort so I splurged on your bed linens; flannel sheets in winter &amp; 1600 thread count Egyptian cotton in the warmer months as well as a luxurious comforter, w/ blanket &amp; pillows. &lt;br /&gt;The room faces the street so it is best for people comfortable with city noise like bus</t>
  </si>
  <si>
    <t>["Long term stays allowed", "Oven", "Microwave", "Hangers", "Lock on bedroom door", "Outdoor dining area", "Fire extinguisher", "Shared fenced garden or backyard", "Free dryer \u2013 In building", "Wifi", "Refrigerator", "Lockbox", "Kitchen", "Dedicated workspace", "Fire pit", "Coffee maker", "Smoke alarm", "Stove", "Dishes and silverware", "Cooking basics", "Patio or balcony", "Hot water", "Free street parking", "Outdoor furniture", "Iron", "Hair dryer", "Shampoo", "Heating", "Essentials", "Carbon monoxide alarm", "Free washer \u2013 In building"]</t>
  </si>
  <si>
    <t>"Designer  Showplace  Home"  in the Marina</t>
  </si>
  <si>
    <t xml:space="preserve">Beautiful Mediterranean sunny bright cosy spacious elegant 3 bedrooms, 2 baths apartment in charming quaint Marina District. It's located 1 block from the Palace of Fine Arts, St. Francis Yacht Club, beach &amp; few blocks from buzzing Chestnut St. with restaurants, bars, boutiques, cafes, bakeries, banks etc. 5 minutes to great walking &amp; hiking trails. Walking distance: Golden Gate Bridge, Fort Point, Fort Mason, Presidio Park,Disney Museum,Chestnut,Union &amp; Polk St., Fisherman's Wharf,Union Square.&lt;br /&gt;&lt;br /&gt;&lt;b&gt;The space&lt;/b&gt;&lt;br /&gt;This is a beautiful bright 3 bedroom, 2 bath apartment in the heart of the charming quaint Marina, located one block from the Palace of Fine Arts, St Francis Yacht Club, Crissy Field Beach (famous for windsurfing). Walking distance to Golden Gate Bridge, Fort Point, Presidio Park, Fort Mason, Ghirardelli Square, little Italy, Russian Hill, Union Square &amp; Fisherman's wharf. Beautiful trails along the beach and parks. This is known to be one of the absolute best, </t>
  </si>
  <si>
    <t>["Long term stays allowed", "Free washer \u2013 In unit", "Private patio or balcony", "Oven", "Microwave", "Paid parking off premises", "Toaster", "Shower gel", "Hangers", "TV", "Body soap", "Outdoor dining area", "Dining table", "Room-darkening shades", "First aid kit", "Laundromat nearby", "Fire extinguisher", "Freezer", "Clothing storage: closet", "Wifi", "Extra pillows and blankets", "Refrigerator", "Bed linens", "Ethernet connection", "Rice maker", "Cleaning products", "Kitchen", "Wine glasses", "Host greets you", "Luggage dropoff allowed", "Elevator", "Free dryer \u2013 In unit", "Hot water kettle", "Trash compactor", "Smoke alarm", "Coffee maker", "Stove", "Dishes and silverware", "Conditioner", "Private entrance", "Dishwasher", "Cooking basics", "Hot water", "Bathtub", "Free street parking", "Paid parking garage on premises \u2013 1 space", "Outdoor furniture", "Iron", "Hair dryer", "Shampoo", "Heating", "Portable fans", "Essentials", "Carbon monoxide alarm"]</t>
  </si>
  <si>
    <t>Private suite - in vibrant Mission</t>
  </si>
  <si>
    <t>A quiet first floor suite w/private bath,(525 sq ft) in the sunny Mission. Near galleries, public transportation and freeways. Great restaurants, clubs, cutting edge shopping, urban life at its best.&lt;br /&gt;&lt;br /&gt;&lt;b&gt;The space&lt;/b&gt;&lt;br /&gt;Two newly remodelled large rooms in an Edwardian flat with 10 ft coved ceilings  and en-suite bath. Furnished with new modern leather furniture and luxuriously comfortable queen-sized memory foam bed. An alcove contains a 4 cu ft refrigerator, microwave oven, coffee maker, toaster and a small supply of eating utensils. A small dining table will allow casual eating and refreshments. A large flat screen hi-def TV with full service cable and Wi-Fi are provided along with a workstation for computer use. Blowdryer, shampoo, conditioner, toothpaste and soap are all provided. Street parking is manageable.&lt;br /&gt;&lt;br /&gt;&lt;b&gt;Guest access&lt;/b&gt;&lt;br /&gt;Guests will enjoy complete privacy within their spacious accommodation. The remainder of the flat, (you share only the entran</t>
  </si>
  <si>
    <t>["Microwave", "Hangers", "Lock on bedroom door", "Cable TV", "TV with standard cable", "Fire extinguisher", "Dryer", "Wifi", "Extra pillows and blankets", "Refrigerator", "Bed linens", "Coffee maker", "Smoke alarm", "Dishes and silverware", "Private entrance", "Hot water", "Free street parking", "Iron", "Hair dryer", "Shampoo", "Heating", "Essentials", "Carbon monoxide alarm"]</t>
  </si>
  <si>
    <t>Unique Home, Magical Garden, Amazing Views + Tub!</t>
  </si>
  <si>
    <t>Located in the heart of San Francisco atop beautiful Bernal Heights, our unique and colorful home offers a true San Francisco experience.  Our Magical Garden retreat is a hidden oasis. Enjoy amazing Golden Gate Bridge and skyline vistas from any of our eight levels.  Soak under the stars in our beautiful outdoor tub while marveling at the sparkling city lights. The summit of Bernal Hill is at our door for a hike or a run and offers a 360¬∞ vista of the city and unforgettable sunsets.&lt;br /&gt;&lt;br /&gt;&lt;b&gt;The space&lt;/b&gt;&lt;br /&gt;DUE TO THE COVID 19 OUTBREAK WE ARE TAKING EXTRA CARE TO DISINFECT ALL SURFACES BETWEEN RESERVATIONS.  WE GUARANTEE A HIGH LEVEL OF CLEANLINESS/DISINFECTION.  &lt;br /&gt;&lt;br /&gt;Our unique, eclectic home with it's Magical Garden serves as a sweet retreat in the heart of San Francisco.  It would be perfect for business team building,  as a yoga retreat, for a  reunion, for a friends or family get together or just as a sanctuary to return to after a day of exploring our beautiful cit</t>
  </si>
  <si>
    <t>["Sound system", "Long term stays allowed", "Private patio or balcony", "Oven", "Barbecue utensils", "Microwave", "Board games", "Pour-over coffee", "Toaster", "Shower gel", "Hangers", "Children\u2019s dinnerware", "Body soap", "Outdoor dining area", "Drying rack for clothing", "Dining table", "BBQ grill", "Room-darkening shades", "First aid kit", "Private hot tub", "Children\u2019s books and toys", "Laundromat nearby", "Fire extinguisher", "Keypad", "Freezer", "Free dryer \u2013 In building", "Clothing storage: dresser, wardrobe, and closet", "Central heating", "Wifi", "Extra pillows and blankets", "Refrigerator", "Bed linens", "Rice maker", "Cleaning products", "Kitchen", "Wine glasses", "Luggage dropoff allowed", "Free driveway parking on premises \u2013 1 space", "Dedicated workspace", "Hot water kettle", "Bidet", "Fire pit", "Smoke alarm", "Coffee maker", "Beach essentials", "Stove", "Dishes and silverware", "Conditioner", "Private entrance", "Dishwasher", "Cooking basics", "Hot water", "Free street parking", "Outdoor furniture", "Iron", "Mini fridge", "Hair dryer", "Shampoo", "Bathtub", "Portable fans", "Essentials", "Private fenced garden or backyard", "Baking sheet", "Carbon monoxide alarm", "Free washer \u2013 In building"]</t>
  </si>
  <si>
    <t>Central apartment - Market Street with parking</t>
  </si>
  <si>
    <t>This property is only available with a minimum stay of one month. &lt;br /&gt;&lt;br /&gt;This centrally located apartment has one comfortable bedroom and an open space with the  living area and kitchen. Is located in the geographic center of the city and that makes easy to get anywhere. There is a free parking spot included.&lt;br /&gt;&lt;br /&gt;&lt;b&gt;The space&lt;/b&gt;&lt;br /&gt;PROPERTY DESCRIPTION &lt;br /&gt;&lt;br /&gt;This centrally located apartment has one comfortable bedroom and an open space with the  living area and kitchen. Is located in the geographic center of the city and that makes easy to get anywhere. This is the ideal location for visitors to explore San Francisco and having a central located home. Businesspeople also will love it if they are looking for a place away from the hustle of downtown but still convenient to get there with only a few tram stops, you can even walk to downtown. For those having meetings in Sillicon Valley, the Highway 101 exit is just two blocks from here.&lt;br /&gt;&lt;br /&gt;The master bedroom h</t>
  </si>
  <si>
    <t>["Long term stays allowed", "Free parking on premises", "Microwave", "Hangers", "TV", "Dryer", "Washer", "Wifi", "Refrigerator", "Bed linens", "Lockbox", "Kitchen", "Smoke alarm", "Dishes and silverware", "Private entrance", "Cooking basics", "Hot water", "Iron", "Hair dryer", "Shampoo", "Heating", "Essentials", "Carbon monoxide alarm"]</t>
  </si>
  <si>
    <t>HUGE Home... BEST SF AREA!  ALL 5 ** reviews!</t>
  </si>
  <si>
    <t>Our beautiful and charming 3000 sq. foot Victorian home is so comfortable and lovely! It is hard to believe that a 30 second stroll from our front door, leads you to lively Fillmore Street, where you will find fabulous coffee shops, restaurants, boutiques and movie theaters, and, we are between two stunning parks.  We love living in the heart of the City; a  single family home in SF is rare and we love sharing it. Welcome!&lt;br /&gt;&lt;br /&gt;&lt;b&gt;The space&lt;/b&gt;&lt;br /&gt;Perfectly located beautiful, large and historic home in exceptional San Francisco neighborhood.Fabulous 3 bedroom 2 and a half bath circa 1889 Victorian home in absolutely perfect location in the center of San Francisco. Our home includes a parlor, den, large kitchen area, lovely furnished and sheltered back patio. Everything is at your doorstep; best restaurants, cafes, boutiques, cinema's, public transportation, two beautiful parks. You are 5 minutes drive away from Crissy Field/ Marina, where you can stroll along the ocean and up t</t>
  </si>
  <si>
    <t>4 baths</t>
  </si>
  <si>
    <t>["Long term stays allowed", "Private patio or balcony", "Free parking on premises", "Microwave", "Hangers", "Cable TV", "TV with standard cable", "Indoor fireplace", "Dryer", "Washer", "Private garden or backyard", "Wifi", "Refrigerator", "Host greets you", "Kitchen", "Luggage dropoff allowed", "Dedicated workspace", "Coffee maker", "Smoke alarm", "Dishes and silverware", "Private entrance", "Cooking basics", "Hot water", "Free street parking", "Iron", "Hair dryer", "Shampoo", "Heating", "Essentials", "Carbon monoxide alarm"]</t>
  </si>
  <si>
    <t>Home away from home cozy room</t>
  </si>
  <si>
    <t xml:space="preserve">Classic Victorian home. This is a 150+sq. ft. private room in a cozy, clean, cottage like setting apartment just 5 blocks from Golden Gate Park. And 2 blocks from Presidio National Park.&lt;br /&gt;&lt;br /&gt;&lt;b&gt;The space&lt;/b&gt;&lt;br /&gt;This is a good sized room in a 2 bedroom 1100sq. ft.  circa 1925 apartment with period details, hardwood floors, and a large open garden back yard.  There IS NOTHING you could want that isn't within 3 blocks.  With a 'walking score' of 96% and 5 blocks from Golden Gate Park or The Presidio this is the place. Full kitchen with every appliance needed.  1 &amp; 1/2 baths with tub and great water pressure in the shower.  Large open living room and addition bonus/flex room. The room for rent 1 windows with natural light and good sized closet.  The apartment is in the heart of The Inner Richmond and you are a few blocks from the best kept secret of San Francisco...restaurant row!  The neighborhood is residential, secure and if you have a car paid parking is across the street and </t>
  </si>
  <si>
    <t>["Shared patio or balcony", "Long term stays allowed", "Microwave", "Hangers", "Outdoor dining area", "Drying rack for clothing", "BBQ grill", "Room-darkening shades", "Indoor fireplace", "First aid kit", "21\" TV with Roku, Netflix", "Fire extinguisher", "Dryer", "Washer", "Heating", "Fireplace guards", "Extra pillows and blankets", "Refrigerator", "Bed linens", "Cleaning products", "Kitchen", "Dedicated workspace", "Wifi \u2013 27 Mbps", "Bidet", "Fire pit", "Smoke alarm", "Dishes and silverware", "Cooking basics", "Hot water", "Outdoor furniture", "Iron", "Hair dryer", "Shampoo", "Bathtub", "Private fenced garden or backyard", "Essentials", "Carbon monoxide alarm"]</t>
  </si>
  <si>
    <t>Private San Francisco Suite</t>
  </si>
  <si>
    <t>We have a charming, sunny, and immaculate bedroom, furnished with a desk, chairs, closet, art, full double bed, reading lamp, and pine floors.  Private en suite bathroom is included. Wi-Fi and other utilities are included, as are all linens and towels.  Private parking, washer/ dryer, and utilities are included.  Beautiful spacious backyard and garden included.  A microwave oven and small refrigerator are included.  Separate private entrance for this suite so no shared spaces.&lt;br /&gt;&lt;br /&gt;&lt;b&gt;The space&lt;/b&gt;&lt;br /&gt;This nice bedroom with private bathroom and separate entrance is located on the first floor of a two story home in San Francisco's Portola District.  Room has access to and looks onto private backyard garden.  Home has views of San Francisco Bay.  Beautiful 316-acre John McLaren park is just two blocks away.  The homeowners, a male couple and a small dog, live upstairs and can be reached by cell phone or text message.  The bed is a full double bed.&lt;br /&gt;&lt;br /&gt;&lt;b&gt;Guest access&lt;/b&gt;&lt;b</t>
  </si>
  <si>
    <t>["Long term stays allowed", "Free washer \u2013 In unit", "Private patio or balcony", "Microwave", "Hangers", "Lock on bedroom door", "Dining table", "Room-darkening shades", "First aid kit", "Children\u2019s books and toys", "Fire extinguisher", "Keypad", "Freezer", "Clothing storage: closet", "Wifi", "Extra pillows and blankets", "Bed linens", "Cleaning products", "Luggage dropoff allowed", "Free dryer \u2013 In unit", "Dedicated workspace", "Smoke alarm", "Conditioner", "Private entrance", "Hot water", "Free street parking", "Free residential garage on premises \u2013 2 spaces", "Iron", "Mini fridge", "Hair dryer", "Shampoo", "Heating", "Portable fans", "Essentials", "Private fenced garden or backyard", "Carbon monoxide alarm"]</t>
  </si>
  <si>
    <t>Room with spectacular Bay views</t>
  </si>
  <si>
    <t>This spacious private bedroom in a single-unit house opens onto a large deck and has dramatic views of San Francisco Bay, the Bay Bridge, the City skyline, and the East Bay Hills.  Easy parking and access to BART and Muni rail lines and bus lines.&lt;br /&gt;&lt;br /&gt;&lt;b&gt;The space&lt;/b&gt;&lt;br /&gt;Great views and large spacious deck overlooking San Francisco Bay.  There is extremely easy free on-street parking as well as easy access to BART subway trains and Muni metro trains and buses.&lt;br /&gt;&lt;br /&gt;&lt;b&gt;Guest access&lt;/b&gt;&lt;br /&gt;Guests will have a private bedroom and closet in a single-family 3 bedroom house.  Guests share a bathroom, kitchen, dining room, and a large deck with two residents (a male couple) and a small friendly dog.&lt;br /&gt;&lt;br /&gt;&lt;b&gt;Other things to note&lt;/b&gt;&lt;br /&gt;Registration Number:  STR-0001910&lt;br /&gt;Possession of a San Francisco Short-Term Rental Registration Certificate certifies that the registration certificate holder has agreed to comply with the terms of the San Francisco Short-Term Residen</t>
  </si>
  <si>
    <t>["Sound system", "Shared patio or balcony", "Long term stays allowed", "Oven", "Free parking on premises", "Microwave", "Board games", "Toaster", "Hangers", "Dining table", "Clothing storage: dresser and closet", "First aid kit", "Indoor fireplace", "Children\u2019s books and toys", "Fire extinguisher", "Freezer", "Free dryer \u2013 In building", "Wifi", "Extra pillows and blankets", "Refrigerator", "Bed linens", "Lockbox", "Cleaning products", "Kitchen", "Wine glasses", "Luggage dropoff allowed", "Hot water kettle", "Smoke alarm", "Coffee maker", "Stove", "Dishes and silverware", "Conditioner", "Dishwasher", "Cooking basics", "Hot water", "Bathtub", "Free street parking", "48\" HDTV with Roku, DVD player", "Outdoor furniture", "Iron", "Hair dryer", "Shampoo", "Heating", "Portable fans", "Essentials", "Baking sheet", "Carbon monoxide alarm", "Free washer \u2013 In building"]</t>
  </si>
  <si>
    <t>Casa Quixote Mission flat</t>
  </si>
  <si>
    <t>A full floor apartment with two bedrooms near the many hip restaurants and bars in the inner Mission. Includes one full bathroom and an additional half bath. Relax on the comfortable backyard decks after a day exploring San Francisco. Walkable to some of the best restaurants, cafes, and bars in SF.&lt;br /&gt;&lt;br /&gt;&lt;b&gt;The space&lt;/b&gt;&lt;br /&gt;Welcome to the Mission! Our charming  2 bedroom apartment, Casa Quixote, is located near just about everything there is to do. &lt;br /&gt;&lt;br /&gt;This listing is for two bedrooms in our home. You will have access to the entire home, except for our third bedroom, which will be locked. We will not be in the home while you are visiting.&lt;br /&gt;&lt;br /&gt;One bedroom has a comfortable queen size bed with down comforter for two adults. The other bedroom has two single beds. One of the beds pulls out from under the other single bed.  &lt;br /&gt;&lt;br /&gt;If you have dog allergies, please keep in mind that we do have a very charming dog named Lula, however she will not be in the home duri</t>
  </si>
  <si>
    <t>["Shared patio or balcony", "Oven", "Toaster", "Hangers", "TV", "Dining table", "Room-darkening shades", "First aid kit", "Fire extinguisher", "Keypad", "Dryer", "Washer", "Heating", "Freezer", "Shared fenced garden or backyard", "Wifi", "Refrigerator", "Bed linens", "Rice maker", "Cleaning products", "Kitchen", "Wine glasses", "Gas stove", "Hot water kettle", "Smoke alarm", "Coffee maker", "Security cameras on property", "Dishes and silverware", "Private entrance", "Dishwasher", "Cooking basics", "Hot water", "Free street parking", "Outdoor furniture", "Iron", "Hair dryer", "Shampoo", "Bathtub", "Essentials", "Baking sheet", "Carbon monoxide alarm"]</t>
  </si>
  <si>
    <t>Spacious SF Home with Garden and Sunset Views</t>
  </si>
  <si>
    <t>Beautiful home in Golden Gate Heights with stunning views and spacious garden, perfect for isolating yourself from the bustling city life. This home features: - Living Room with decorative fireplace - Formal Dining Room - Kitchen with refrigerator, gas stove, dishwasher and disposal - Kitchen and Breakfast Room - 3 Bedrooms - 2 Full Bathrooms - newly refinished Hardwood floors - Washer &amp; Dryer in garage laundry area - 1 Parking Space in the garage and 1 space on driveway - Storage in the garage&lt;br /&gt;&lt;br /&gt;&lt;b&gt;The space&lt;/b&gt;&lt;br /&gt;This beautiful home possesses the charm and architectural details of the period and a great floor plan. Newly painted inside and out, and newly refinished Hardwood floors. The living room has a stunning west view of the Sunset District, with a glimpse of the ocean, perfect for watching sunsets with a book and coffee in hand. The large windows and high ceilings  light up the house and make it feel very spacious. The house is remarkably quiet. Located near Golden G</t>
  </si>
  <si>
    <t>["Long term stays allowed", "Private patio or balcony", "Oven", "Free parking on premises", "Hangers", "TV", "Dining table", "Dove neutral body soap", "First aid kit", "Fire extinguisher", "Dryer", "Washer", "Freezer", "Children\u2019s books and toys for ages 5-10 years old", "Clothing storage: closet", "Wifi", "Refrigerator", "Bed linens", "Ethernet connection", "Lockbox", "Kitchen", "Wine glasses", "Dedicated workspace", "Hot water kettle", "Smoke alarm", "Coffee maker", "Stove", "Dishes and silverware", "Private entrance", "Dishwasher", "Cooking basics", "Hot water", "Bathtub", "Free street parking", "Iron", "Hair dryer", "Private fenced garden or backyard", "Heating", "Essentials", "Carbon monoxide alarm"]</t>
  </si>
  <si>
    <t>The Taupe Room &amp; Santa Marie in SF</t>
  </si>
  <si>
    <t xml:space="preserve">This peaceful, bright, cozy bedroom with queen bed, hotel-like comforts and garden views is in a charming shared flat in the sunny Noe Valley neighborhood of San Francisco. Santa Marie is the little white Boxer dog who lives here.&lt;br /&gt;&lt;br /&gt;&lt;b&gt;The space&lt;/b&gt;&lt;br /&gt;If you are dog-friendly, neat and looking for a place to stay short term or for a temporary home, this is an ideal space for you. &lt;br /&gt;&lt;br /&gt;This comfortable, quiet and bright room has a garden view and hotel-like accommodations. Your rental includes:&lt;br /&gt;- Queen bed&lt;br /&gt;- Shared use of living room, kitchen, laundry and bathroom.&lt;br /&gt;- Housekeeping Service (2x monthly)&lt;br /&gt;- Linens, towels&lt;br /&gt;- High-speed WiFi&lt;br /&gt;&lt;br /&gt;More details...&lt;br /&gt;- The room is  12' by 12' with a large picture window&lt;br /&gt;- Includes use of 4-drawer dresser and a closet for clothing and storage&lt;br /&gt;- Fully furnished, including laptop desk and chair&lt;br /&gt;- Extra towels, blanket and black-out curtains&lt;br /&gt;&lt;br /&gt;&lt;b&gt;Guest access&lt;/b&gt;&lt;br /&gt;Rental </t>
  </si>
  <si>
    <t>["Long term stays allowed", "Oven", "Microwave", "Pour-over coffee", "Hangers", "Dining table", "Room-darkening shades", "Indoor fireplace", "First aid kit", "Fire extinguisher", "Dryer", "Washer", "Heating", "Wifi", "Extra pillows and blankets", "Refrigerator", "Bed linens", "Cleaning products", "Kitchen", "Luggage dropoff allowed", "Dedicated workspace", "Hot water kettle", "Smoke alarm", "Coffee maker", "Stove", "Dishes and silverware", "Conditioner", "Dishwasher", "Cooking basics", "Hot water", "Free street parking", "Iron", "Hair dryer", "Shampoo", "Bathtub", "Essentials", "Carbon monoxide alarm"]</t>
  </si>
  <si>
    <t>West Portal Private Suite!</t>
  </si>
  <si>
    <t>The convenience to public transportation and the 'West Portal Village' within a short stroll from the Private Suite are two of the top reasons why our guests enjoy their stay and rebook with us!&lt;br /&gt;&lt;br /&gt;&lt;b&gt;The space&lt;/b&gt;&lt;br /&gt;LIVE Like a Local...PLAY Like a Tourist!&lt;br /&gt;&lt;br /&gt;Whether you are in San Francisco for work or pleasure this fully furnished apartment in the quaint neighborhood district known as West Portal offers you convenience and comfort.&lt;br /&gt;&lt;br /&gt;The lower portion of our home has a private entrance and offers two bedrooms, accommodating up to 4 people. You will have access to both bedrooms and the entire suite; all rentals require a three-night minimum. (If there are just two of you, please "Book It" under our other Airbnb listing offering a nightly rate of $130 and you have the choice of staying in the bedroom featuring the queen bed or the bedroom with the two twin beds, the room not in use is locked.) The unit has a full bathroom with a shower over the tub, a kitch</t>
  </si>
  <si>
    <t>["Long term stays allowed", "Free parking on premises", "Microwave", "Hangers", "Cable TV", "TV with standard cable", "First aid kit", "Fire extinguisher", "Keypad", "Dryer", "Washer", "Heating", "Wifi", "Extra pillows and blankets", "Refrigerator", "Bed linens", "Luggage dropoff allowed", "Smoke alarm", "Coffee maker", "Dishes and silverware", "Pack \u2019n play/Travel crib", "Hot water", "Iron", "Hair dryer", "Shampoo", "Bathtub", "Essentials", "Carbon monoxide alarm"]</t>
  </si>
  <si>
    <t>Light-filled, Top Floor Flat on Quiet Street</t>
  </si>
  <si>
    <t>On a small, quiet street that's close to everything!  A 20 minute walk from The Mission, The Castro, Dolores Park, Hayes Valley and Haight/Ashbury.    Downtown, Moscone Center and Golden Gate Park can be reached within 20 minutes via public transit.  Spacious flat a block away from a park, 3 blocks from Whole Foods and Safeway Supermarkets, and many neighborhood cafes, restaurants and bars.&lt;br /&gt;&lt;br /&gt;&lt;b&gt;The space&lt;/b&gt;&lt;br /&gt;Located within one of the most central neighborhoods in San Francisco our  top-floor flat, and yours during your stay, has been carefully designed for comfort and style.  An eclectic blend of modern, mid-century and retro decor, this two bedroom home features a fully-stocked, state-of-the-art kitchen with granite counter tops, a professional stove/oven, dishwasher, and floor-to-ceiling windows.  Dine at the granite island in the kitchen or at the glass-top table in the dining area.  The open living area is brightly lit by skylights and windows on both ends, and featu</t>
  </si>
  <si>
    <t>["Shared patio or balcony", "Long term stays allowed", "Oven", "Microwave", "Toaster", "Shower gel", "Hangers", "Body soap", "Dining table", "First aid kit", "Laundromat nearby", "Fire extinguisher", "Freezer", "Shared fenced garden or backyard", "Free dryer \u2013 In building", "50\" HDTV with Amazon Prime Video, HBO Max, Netflix, Roku", "Central heating", "Wifi", "Extra pillows and blankets", "Refrigerator", "Bed linens", "Rice maker", "Lockbox", "Cleaning products", "Kitchen", "Wine glasses", "Luggage dropoff allowed", "Dedicated workspace", "Clothing storage: walk-in closet, closet, and dresser", "Hot water kettle", "Smoke alarm", "Coffee maker", "Stove", "Dishes and silverware", "Private entrance", "Dishwasher", "Cooking basics", "Hot water", "Free street parking", "Outdoor furniture", "Iron", "Hair dryer", "Shampoo", "Essentials", "Baking sheet", "Carbon monoxide alarm", "Free washer \u2013 In building"]</t>
  </si>
  <si>
    <t>Explore Golden Gate Park from a Sunny Garden Guest Suite</t>
  </si>
  <si>
    <t>Live like a local in a welcoming, convenient, private 4 room guest suite in San Francisco's Richmond District. Shop for groceries nearby and cook simple meals. Relax on a couch in a sunny window. Explore a backyard with a deck, lawn, fire pit and BBQ.&lt;br /&gt;&lt;br /&gt;&lt;b&gt;License number&lt;/b&gt;&lt;br /&gt;2022-003234STR</t>
  </si>
  <si>
    <t>["Wifi", "Bedroom comforts", "Room-darkening shades", "Free street parking", "Bathtub", "Kitchenette", "Self check-in", "Smoke alarm", "Fire extinguisher", "Iron", "Bathroom essentials", "Hair dryer", "Heating", "Coffee maker", "Backyard", "TV", "Carbon monoxide alarm", "Pack \u2019n play/Travel crib"]</t>
  </si>
  <si>
    <t>Home Away From Home</t>
  </si>
  <si>
    <t>COVID-19 UPDATE: As Hosts we have agreed to implement Airbnb‚Äôs strict cleaning practices between guests, including using their recommended ‚Äúbest practices‚Äù to provide a safe and healthy environment for everyone!&lt;br /&gt;&lt;br /&gt;&lt;b&gt;The space&lt;/b&gt;&lt;br /&gt;- NOVEMBER 2019:&lt;br /&gt;Kathy: ‚ÄúThis spot was perfect. The neighborhood felt safe and boasts many lovely spots for a meal. The lodging was sparkling clean and exactly as described. Beds were comfortable, plenty of linens, bathroom boasted hairdryer, shower gel/shampoo/conditioner dispenser. Lots of tour guidebooks and reading materials on site. Wifi worked perfectly. Electric lock system meant not worrying about keys. There is a market within walking distance on Clement to stock up on necessities.‚Äù&lt;br /&gt;- JANUARY 2020:&lt;br /&gt;Fernanda &amp; Family - We had a great time at Christine's place. This place is beautiful, comfortable, neat, clean, well kept, quiet, well equipped and the location is excellent. The neighborhood is quiet. It was a very comfortabl</t>
  </si>
  <si>
    <t>["Long term stays allowed", "Clothing storage: closet and dresser", "Oven", "Free parking on premises", "Microwave", "Paid parking off premises", "Shower gel", "Hangers", "Body soap", "Cable TV", "TV with standard cable", "First aid kit", "Children\u2019s books and toys", "Fire extinguisher", "Dryer", "Washer", "Heating", "Single level home", "Extra pillows and blankets", "Refrigerator", "Bed linens", "Babysitter recommendations", "Kitchen", "Luggage dropoff allowed", "Dedicated workspace", "Smoke alarm", "Coffee maker", "Backyard", "Stove", "Dishes and silverware", "Pack \u2019n play/Travel crib", "Conditioner", "Crib", "Private entrance", "Fast wifi \u2013 276 Mbps", "Cooking basics", "Patio or balcony", "Hot water", "Free street parking", "Smart lock", "Iron", "Hair dryer", "Shampoo", "Bathtub", "Essentials", "Baking sheet", "Carbon monoxide alarm"]</t>
  </si>
  <si>
    <t>Garden view one bedroom - your own SF home</t>
  </si>
  <si>
    <t>One-bedroom downstairs unit with separate entrance in a single family house. The unit has a kitchen equipped with oven, fridge, microwave oven and gas stove, 1 bathroom with jet tub and separate shower, washer/dryer, queen size bed with closet and dresser and two French doors in the bedroom open to the patio. &lt;br /&gt;&lt;br /&gt;Easy access to the freeway and public transportation/BART within walking distance.&lt;br /&gt;&lt;br /&gt;Plenty of bars and restaurants within the neighborhood and best view of the city from Bernal Hill!&lt;br /&gt;&lt;br /&gt;&lt;b&gt;Guest access&lt;/b&gt;&lt;br /&gt;Guests will share the common waiting area and the backyard.&lt;br /&gt;&lt;br /&gt;&lt;b&gt;Other things to note&lt;/b&gt;&lt;br /&gt;We are located in Bernal Heights neighborhood in San Francisco. It's about 5 miles away from the most touristy areas such as Fisherman's Wharf, Golden Gate Bridge or ferry to Alcatraz.</t>
  </si>
  <si>
    <t>["Long term stays allowed", "Oven", "Microwave", "Toaster", "Shower gel", "Hangers", "TV", "Dining table", "BBQ grill", "First aid kit", "Laundromat nearby", "Fire extinguisher", "Dryer", "Washer", "Heating", "Wifi", "Single level home", "Extra pillows and blankets", "Refrigerator", "Bed linens", "Kitchen", "Wine glasses", "Luggage dropoff allowed", "Hot water kettle", "Smoke alarm", "Coffee maker", "Backyard", "Stove", "Security cameras on property", "Dishes and silverware", "Conditioner", "Private entrance", "Cooking basics", "Patio or balcony", "Hot water", "Free street parking", "Smart lock", "Iron", "Hair dryer", "Shampoo", "Bathtub", "Essentials", "Carbon monoxide alarm"]</t>
  </si>
  <si>
    <t>Stunning Home on Liberty St w Views-Business Ready</t>
  </si>
  <si>
    <t>A beautiful, fully remodeled 2-story Edwardian home in San Francisco's historic Liberty Hill. Large decks with panoramic downtown views. Ideally located on Liberty Street, steps away from MUNI and walking distance from Dolores Park, the Mission, Noe Valley, and the Castro. Perfect for a couple or small family.&lt;br /&gt;&lt;br /&gt;Parties or events not allowed.&lt;br /&gt;&lt;br /&gt;&lt;b&gt;The space&lt;/b&gt;&lt;br /&gt;**COVID-19 UPDATE**&lt;br /&gt;We want you to know we're doing our part to keep our guests safe by following AirBnb/CDC guidelines which include 72 hours between guests and cleaning/disinfecting frequently touched surfaces such as light switches, door knobs, cabinets, remotes etc. before you check-in.   &lt;br /&gt;&lt;br /&gt;San Francisco Short-Term Rental Registration Number: STR-006773&lt;br /&gt;&lt;br /&gt;Parties or events not allowed.&lt;br /&gt;&lt;br /&gt;Downstairs:&lt;br /&gt;- Large foyer with coat closet&lt;br /&gt;- Gourmet kitchen with eat-in breakfast nook, overlooking downtown San Francisco.&lt;br /&gt;- Formal dining room (seats 8), also with dow</t>
  </si>
  <si>
    <t>["Long term stays allowed", "Oven", "Microwave", "High chair", "Hangers", "TV", "Indoor fireplace", "Fire extinguisher", "Dryer", "Washer", "Wifi", "Refrigerator", "Lockbox", "Kitchen", "Luggage dropoff allowed", "Coffee maker", "Smoke alarm", "Stove", "Dishes and silverware", "Pack \u2019n play/Travel crib", "Dishwasher", "Cooking basics", "Patio or balcony", "Hot water", "Free street parking", "Iron", "Hair dryer", "Shampoo", "Heating", "Essentials", "Carbon monoxide alarm"]</t>
  </si>
  <si>
    <t>Spacious Modern Loft in SOMA</t>
  </si>
  <si>
    <t>Epic SOMA loft with lots of natural light, rad art, modern furniture and stylish decor!&lt;br /&gt;&lt;br /&gt;&lt;b&gt;The space&lt;/b&gt;&lt;br /&gt;Located in SOMA near Downtown, Financial District and 1 block from AT&amp;T park. Parking spot in secure garage included. &lt;br /&gt;The loft is 900 square feet with plush modern furniture and a contemporary art collection. 2 story loft, 2 full bathrooms, 1 bedroom. Hardwood floors (bedroom is carpeted), dining area, living room with floor to ceiling windows allowing for natural light, designer modern kitchen with granite counter-tops, and beautiful dining table. Electronics include 70' TV, Blue Ray, Apple TV and high speed wifi. Laundry in unit, garage parking and roof top access with breathtaking views of the city! SF living at its best!&lt;br /&gt;&lt;br /&gt;&lt;b&gt;Guest access&lt;/b&gt;&lt;br /&gt;The whole loft is all yours! Comes with a garage parking spot and rooftop access.</t>
  </si>
  <si>
    <t>["Long term stays allowed", "Oven", "Free parking on premises", "Microwave", "Clothing storage", "Shower gel", "Hangers", "Ceiling fan", "Body soap", "Cable TV", "TV with standard cable", "Room-darkening shades", "Indoor fireplace", "Fire extinguisher", "Dryer", "Washer", "Heating", "Freezer", "Wifi", "Extra pillows and blankets", "Refrigerator", "Bed linens", "Lockbox", "Cleaning products", "Kitchen", "Elevator", "Smoke alarm", "Stove", "Dishes and silverware", "Conditioner", "Dishwasher", "Cooking basics", "Patio or balcony", "Hot water", "Iron", "Hair dryer", "Shampoo", "Bathtub", "Essentials", "Carbon monoxide alarm"]</t>
  </si>
  <si>
    <t>Fully Private Garden Studio w/bath</t>
  </si>
  <si>
    <t>A charming, quiet retreat for your stay in San Francisco.  Located in the Lone Mountain neighborhood, near Golden Gate Park, USF, the Inner Richmond, NOPA, and Haight-Ashbury&lt;br /&gt;&lt;br /&gt;&lt;b&gt;The space&lt;/b&gt;&lt;br /&gt;This lovely garden studio is a one-room suite with attached kitchenette and full bathroom.  This unit is fully private with direct access from the street.  The main residence is upstairs and sometime the owner is there and sometimes it is rented to other tenants. There is a separate apartment adjacent to the studio.  &lt;br /&gt;&lt;br /&gt;The room is 268 ft¬≤ (24.8 m¬≤) and furnished with a queen sized bed that will comfortably sleep two. The unit is ideal for one or two people.  There is a TV with basic cable and Roku for streaming video. &lt;br /&gt;&lt;br /&gt;The apartment opens up to a shared garden where you can sit out on a lovely day.&lt;br /&gt;&lt;br /&gt;The kitchenette is fully equipped and includes a coffee machine, kettle, 2-burner cooktop, microwave, toaster oven and mini-refrigerator.  It does not hav</t>
  </si>
  <si>
    <t>["Long term stays allowed", "Microwave", "Paid parking off premises", "Hangers", "43\" HDTV", "First aid kit", "Fire extinguisher", "Keypad", "Dryer", "Washer", "Wifi", "Extra pillows and blankets", "Refrigerator", "Bed linens", "Kitchen", "Luggage dropoff allowed", "Coffee maker", "Smoke alarm", "Backyard", "Stove", "Dishes and silverware", "Private entrance", "Cooking basics", "Hot water", "Free street parking", "Iron", "Hair dryer", "Shampoo", "Heating", "Essentials", "Carbon monoxide alarm"]</t>
  </si>
  <si>
    <t>Gorgeous Marina Home near the Golden Gate Bridge</t>
  </si>
  <si>
    <t>This home combines modern design with a stylish, retro flair to create a space that feels vibrant and refreshing. It features an antique grandfather clock and impactful feature walls with rooms elevated by boldly patterned pillows and rugs. There is a peloton as well for your use doing your stay. Feel free to use it as a guest or log in to your account.&lt;br /&gt;&lt;br /&gt;&lt;b&gt;License number&lt;/b&gt;&lt;br /&gt;STR-0003862</t>
  </si>
  <si>
    <t>['phone', 'work_email']</t>
  </si>
  <si>
    <t>["Bedroom comforts", "Self check-in", "Free parking on premises", "Gym", "TV", "Room-darkening shades", "Indoor fireplace", "Fire extinguisher", "Washer", "Dryer", "Bathroom essentials", "Full kitchen", "Wifi", "Smoke alarm", "Coffee maker", "Backyard", "Dishwasher", "Iron", "Hair dryer", "Heating", "Carbon monoxide alarm"]</t>
  </si>
  <si>
    <t>3 bedroom plus awesome yoga studio</t>
  </si>
  <si>
    <t>Spacious place in a great neighborhood&lt;br /&gt;&lt;br /&gt;&lt;b&gt;The space&lt;/b&gt;&lt;br /&gt;3 bedrooms, each with a high quality queen bed.  Bright home in Bernal Heights with a remodeled kitchen and bathroom, yoga studio in attic with additional sleeping arrangements.  Comfortable accommodations and all amenities including&lt;br /&gt;&lt;br /&gt;‚Ä¢washer / dryer&lt;br /&gt;‚Ä¢wifi (5G - 20Mbs)&lt;br /&gt;‚Ä¢Also has a very small backyard &lt;br /&gt;‚Ä¢Yoga space in attic&lt;br /&gt;&lt;br /&gt;Bernal Heights is one of the sunnier neighborhoods in SF. This is a 7 min walk to the heart of Bernal (Cortland and Andover).  There is generally very easy street parking available. Easy transportation ‚Äì the corner has the nearest bus line which takes you to BART less than a mile away. 280 and 101 a few blocks away.  Close to shops, restaurants, parks, bars, and clubs.  If your interested, I can try to be available to bring you to some of my favorites.&lt;br /&gt;&lt;br /&gt;All 3 mattresses are super high quality as are the linens.&lt;br /&gt;&lt;br /&gt;Pets are welcome.&lt;br /&gt;&lt;br /&gt;&lt;</t>
  </si>
  <si>
    <t>san francisco, California, United States</t>
  </si>
  <si>
    <t>["Wifi", "Long term stays allowed", "Kitchen", "Free parking on premises", "Fire extinguisher", "Keypad", "Dryer", "Iron", "Washer", "Essentials", "Hair dryer", "Shampoo", "Heating", "Smoke alarm", "Hangers", "Dedicated workspace", "TV", "Carbon monoxide alarm"]</t>
  </si>
  <si>
    <t>Home Away from Home</t>
  </si>
  <si>
    <t>COVID-19 UPDATE: As Hosts we have agreed to implement Airbnb‚Äôs strict cleaning practices between guests, including using their recommended ‚Äúbest practices‚Äù to provide a safe and healthy environment for everyone!&lt;br /&gt;&lt;br /&gt;&lt;b&gt;The space&lt;/b&gt;&lt;br /&gt;- March 2020:&lt;br /&gt;Mindy &amp; Family - It's my very first experience using airbnb. This place is very nice and it's in a safe neighborhood. Spacious for 4 people, very clean, full kitchen. My family said they would love to stay there longer if they are staying in the city. Highly recommend.&lt;br /&gt;&lt;br /&gt;Accommodations:&lt;br /&gt;Charming 2 bedroom with private entrance in San Francisco's Richmond District.  We can  accommodate 6 guests (1 queen, 1 queen, 1 sofa bed - 2 small children or 1 adult).  Access to fully equipped Kitchen with stove, microwave, refrigerator and coffee maker.  Dining Table for 2, 4 or 6 people.  Full Bathroom with shower over tub.  Laundry.  Cable TV and Free WIFI.  Free daily and overnight street parking (guests should observe sig</t>
  </si>
  <si>
    <t>["Clothing storage: closet and dresser", "Oven", "Free parking on premises", "Microwave", "Paid parking off premises", "Shower gel", "Hangers", "Body soap", "Cable TV", "TV with standard cable", "Dining table", "First aid kit", "Dryer", "Washer", "Heating", "Single level home", "Extra pillows and blankets", "Refrigerator", "Bed linens", "Kitchen", "Luggage dropoff allowed", "Dedicated workspace", "Smoke alarm", "Coffee maker", "Backyard", "Stove", "Fast wifi \u2013 320 Mbps", "Dishes and silverware", "Pack \u2019n play/Travel crib", "Conditioner", "Private entrance", "Cooking basics", "Patio or balcony", "Hot water", "Crib - available upon request", "Free street parking", "Smart lock", "Iron", "Hair dryer", "Shampoo", "Bathtub", "Portable fans", "Essentials", "Baking sheet", "Carbon monoxide alarm"]</t>
  </si>
  <si>
    <t>Bernal Heights Victorian Apt, Views, Spa, Garage</t>
  </si>
  <si>
    <t>Long term. One-of-a-kind craftsman home, huge views, master bdroom, kingsize bed w/view of SF, gas stove, master bath, jetted tub, steam shower. Birdseye maple, cherry woods. floating writing desk with view.  2nd bdrm queenbd, study/3rd bdrm w/sofabd. Chef's Kitchen, granite counters, breakfast counter with view. Wood floors. HDTV. Washer/dryer. Garage. Walk to Noe Vlly, Mission, Valencia Corridor and pub transp all pts of SF. Built in breakfast nook, king bed platform, floating desk.&lt;br /&gt;&lt;br /&gt;&lt;b&gt;The space&lt;/b&gt;&lt;br /&gt;Possible long term. Available for renting is our beautiful one-of-a-kind Victorian craftsman two-story fully furnished apartment 2+bedroom. Located at the intersection of several popular neighborhoods- Bernal Heights, Noe Valley, Glen Park and the Mission. Spectacular views of downtown, Bernal Heights, Twin Peaks and Noe Valley. The master bedroom has a king custom platform bed (with view of downtown and Bernal Heights from the bed), gas fireplace and sweeping views. The b</t>
  </si>
  <si>
    <t>["Long term stays allowed", "Free parking on premises", "Hangers", "Hot tub", "Cable TV", "TV with standard cable", "First aid kit", "Indoor fireplace", "Fire extinguisher", "Dryer", "Washer", "Wifi", "Host greets you", "Kitchen", "Smoke alarm", "Private entrance", "Hot water", "Free street parking", "Iron", "Hair dryer", "Shampoo", "Heating", "Essentials", "Carbon monoxide alarm"]</t>
  </si>
  <si>
    <t>Bright NOPA One Bedroom w/ Garden Access</t>
  </si>
  <si>
    <t>Mid-Century Modern meets historic San Francisco. Amazing afternoon light. 10-foot ceilings. Relaxing backyard garden. Centrally located. Great walking neighborhood. Easy commute to downtown.&lt;br /&gt;&lt;br /&gt;&lt;b&gt;The space&lt;/b&gt;&lt;br /&gt;Welcome!&lt;br /&gt;The apartment is in a Victorian era building, with historic features like 10-ft ceilings and a tall bay window. The building is west-facing, so the apartment gets great afternoon light. The landscaped garden is peaceful, I hope you enjoy it. I want you to feel at home here.&lt;br /&gt;&lt;br /&gt;The Details:&lt;br /&gt;- High-speed internet included&lt;br /&gt;- For working couples: There are two desks‚Äîone shown in the photos, plus a folding desk &lt;br /&gt;- Living room bay windows are all double-paned.&lt;br /&gt;- The kitchen is fully equipped with everything you need to get cooking. &lt;br /&gt;- The small bedroom has a queen bed with storage drawers, and a small dresser. The window is double-paned, with blackout curtains.&lt;br /&gt;- The bathroom has a shower/tub combo&lt;br /&gt;- Dedicated furna</t>
  </si>
  <si>
    <t>["Long term stays allowed", "Oven", "Microwave", "Hangers", "Body soap", "Outdoor dining area", "Clothing storage: dresser and closet", "Room-darkening shades", "Laundromat nearby", "Fire extinguisher", "Freezer", "Shared fenced garden or backyard", "Central heating", "Wifi", "Extra pillows and blankets", "Refrigerator", "Bed linens", "Ethernet connection", "Host greets you", "Cleaning products", "Kitchen", "Wine glasses", "Lockbox", "Luggage dropoff allowed", "Gas stove", "Dedicated workspace", "Hot water kettle", "Smoke alarm", "Coffee maker", "Dishes and silverware", "Conditioner", "Private entrance", "Cooking basics", "Hot water", "32\" HDTV", "Outdoor furniture", "Hair dryer", "Shampoo", "Bathtub", "Essentials", "Baking sheet", "Carbon monoxide alarm"]</t>
  </si>
  <si>
    <t>Great location in North Beach</t>
  </si>
  <si>
    <t>This is a clean, spacious comfortable but spare room located on the second floor (no lift) of an older traditional San Francisco flat.  &lt;br /&gt;    The location is right in the heart of the city's desirable neighborhoods and destinations.  &lt;br /&gt;     The rate reflects the value of its location and the no-frills guest rooms.&lt;br /&gt;     There is a highly trained service dog in residence who is never in guest rooms.&lt;br /&gt;     The resident host can accommodate an earlier than 3pm check-in if advance notice is received.&lt;br /&gt;&lt;br /&gt;&lt;b&gt;The space&lt;/b&gt;&lt;br /&gt;SAN FRANCISCO SHORT-TERM RESIDENTIAL RENTAL REGISTRATION NUMBER STR-0001109.&lt;br /&gt;&lt;br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t>
  </si>
  <si>
    <t>["Wifi", "Cooking basics", "Kitchen", "Iron", "Dedicated workspace", "Hair dryer", "Heating", "Smoke alarm", "Carbon monoxide alarm"]</t>
  </si>
  <si>
    <t>Modern Luxury Private SanFran Casa</t>
  </si>
  <si>
    <t>Our renovated private ecoGreen space in Historic District, minutes away from the beach and free parking which is uniquely for San Fran is perfect place for your San Francisco stay!&lt;br /&gt;If you have any questions, you can contact the host directly.&lt;br /&gt;&lt;br /&gt;&lt;b&gt;The space&lt;/b&gt;&lt;br /&gt;The space is located in the safe and quiet Sunset/Parkside area of San Francisco. We're only a short 2 block walk to the L Taraval MUNI line, which will have you exploring downtown and the heart of the city in less than 20 minutes.&lt;br /&gt;&lt;br /&gt;The 31st Avenue tract, where the apartment is located, is significant as an example of master builder Claude T. Lindsay‚Äôs Mediterranean Revival development in the Sunset District.&lt;br /&gt;&lt;br /&gt;The completely renovated contemporary European style unit with COMPARATIVE BUDGETARY approach features:&lt;br /&gt;- A private entrance&lt;br /&gt;- 600ft¬≤ (56m¬≤) of fully furnished living space with hardwood floors&lt;br /&gt;- Queen bed with a super comfortable mattress for a couple&lt;br /&gt;- A futon th</t>
  </si>
  <si>
    <t>["Long term stays allowed", "Private patio or balcony", "Microwave", "Children\u2019s dinnerware", "Hangers", "Cleaning before checkout", "Cable TV", "TV with standard cable", "Outdoor dining area", "Room-darkening shades", "First aid kit", "Fire extinguisher", "Keypad", "Outlet covers", "Wifi", "Window guards", "Extra pillows and blankets", "Refrigerator", "Bed linens", "Ethernet connection", "Single level home", "Kitchen", "Luggage dropoff allowed", "Smoke alarm", "Coffee maker", "Stove", "Security cameras on property", "Dishes and silverware", "Crib", "Private entrance", "Dishwasher", "Cooking basics", "Hot water", "Bathtub", "Pocket wifi", "Free street parking", "Outdoor furniture", "Iron", "Hair dryer", "Shampoo", "Heating", "Private fenced garden or backyard", "Essentials", "Carbon monoxide alarm"]</t>
  </si>
  <si>
    <t>4-Bed Luxury Victorian</t>
  </si>
  <si>
    <t>Excellent location, 4 bedroom house, 3 1/2 baths, gourmet kitchen, dining, garage, family and living room, close to shops and restaurants and public transportation.&lt;br /&gt;&lt;br /&gt;&lt;b&gt;The space&lt;/b&gt;&lt;br /&gt;Great Location, one-half block off Fillmore Street. The house 4-bed, and 3 1/2 bath home is a fully remodeled Victorian with a mixture of traditional and modern rooms. Will come with one car parking if needed. The house is bright with many windows and skylights.&lt;br /&gt;&lt;br /&gt;First floor is the garage which opens to a one-bedroom studio which is also yours.  The studio has a living area, a wet bar, bedroom, large closet and full bath.&lt;br /&gt;&lt;br /&gt;Second floor is a brand-new kitchen with a six burner stove w/grill professional Jenn-Air range, a large, side-by-side Sub Zero refrigerator, central marble island, built-in espresso machine, steamer, microwave drawer, warming drawer and dishwasher. Also includes a bar sink, and dining area with built in bookshelves and modern, gas fireplace.&lt;br /&gt;&lt;br /</t>
  </si>
  <si>
    <t>3.5 baths</t>
  </si>
  <si>
    <t>["Long term stays allowed", "Free washer \u2013 In unit", "Private patio or balcony", "Free parking on premises", "Microwave", "EV charger", "Hangers", "Cable TV", "BBQ grill", "First aid kit", "Indoor fireplace", "Private hot tub", "Children\u2019s books and toys", "Fire extinguisher", "70\" HDTV with Amazon Prime Video, Apple TV, HBO Max, Netflix, standard cable", "Wifi", "Refrigerator", "Kitchen", "Luggage dropoff allowed", "Free dryer \u2013 In unit", "Smoke alarm", "Coffee maker", "Security cameras on property", "Dishes and silverware", "Pack \u2019n play/Travel crib", "Crib", "Private entrance", "Cooking basics", "Hot water", "Bathtub", "Outdoor furniture", "Iron", "Hair dryer", "Shampoo", "Heating", "Private fenced garden or backyard", "Essentials", "Carbon monoxide alarm"]</t>
  </si>
  <si>
    <t>Meticulous Grand Edwardian Condo near Famous Parks</t>
  </si>
  <si>
    <t>Fully restored and meticulously-cleaned classic Edwardian Condo in the center of the City near famous parks and landmarks. Minutes walk from the world-famous Painted Ladies and Golden Gate Park, with their multitude of outdoor activities, walking and biking.  Walking distance to many trendy restaurants, local supermarkets and coffee shops. Muni bus access and major thoroughfares just blocks away.&lt;br /&gt;&lt;br /&gt;&lt;b&gt;The space&lt;/b&gt;&lt;br /&gt;Built in 1908, our building in the trendy NOPA neighborhood is a stunning example of classic Edwardian architecture. Our 1900 square foot apartment occupies an entire floor of our three-unit building. The building exterior features ornate curved bow windows with gold crests. The bright interior is completely renovated, combining charming Victorian details in the living and dining rooms with a large modern, fully-stocked kitchen featuring top of the line appliances and a wine refrigerator. There are 3 bedrooms and 2 bathrooms, including the en-suite master bathr</t>
  </si>
  <si>
    <t>["Long term stays allowed", "Free washer \u2013 In unit", "Barbecue utensils", "Microwave", "Stainless steel oven", "Toaster", "Shower gel", "Hangers", "Body soap", "Cable TV", "65\" HDTV with standard cable, Amazon Prime Video, Netflix, Roku", "Dining table", "Room-darkening shades", "Piano", "First aid kit", "Viking refrigerator", "Viking stainless steel gas stove", "Fire extinguisher", "Freezer", "Central heating", "Wifi", "Extra pillows and blankets", "Bed linens", "Ethernet connection", "Lockbox", "Cleaning products", "Kitchen", "Wine glasses", "Onkyo sound system", "Luggage dropoff allowed", "Free dryer \u2013 In unit", "Dedicated workspace", "Hot water kettle", "Bidet", "Smoke alarm", "Coffee maker", "Security cameras on property", "Dishes and silverware", "Conditioner", "Private entrance", "Clothing storage: walk-in closet", "Dishwasher", "Cooking basics", "Hot water", "Free street parking", "Iron", "Hair dryer", "Shampoo", "Bathtub", "Essentials", "Baking sheet", "Carbon monoxide alarm"]</t>
  </si>
  <si>
    <t>Sweet Designer Studio with Historic Charm on Quiet Street</t>
  </si>
  <si>
    <t>Victorian features blend seamlessly with contemporary flair at this hip, architect-designed, hideaway tucked away on a secluded street.  Remarkable quiet awaits with a comfy queen bed for sleeping and generous eating dining area to fuel up for the activities of the day.  Built in 1892, this quintessential San Francisco flat has an outdoor space just big enough for a quiet cup of coffee looking into award winning garden tucked in the courtyard below&lt;br /&gt;&lt;br /&gt;&lt;b&gt;License number&lt;/b&gt;&lt;br /&gt;STR-0002022</t>
  </si>
  <si>
    <t>["Bedroom comforts", "Dishwasher", "Room-darkening shades", "Free street parking", "Self check-in", "Smoke alarm", "Fire extinguisher", "Iron", "Heating", "Bathroom essentials", "Hair dryer", "Full kitchen", "Coffee maker", "TV", "Wifi \u2013 11 Mbps", "Carbon monoxide alarm"]</t>
  </si>
  <si>
    <t>1BR/1BA Nob Hill, Hrdwd Sunny Wifi</t>
  </si>
  <si>
    <t xml:space="preserve">This quiet residential neighborhood in the heart of Nob Hill San Francisco is a wonderful spot to base your temporary stay. In walking distance to many great SF neighborhoods, lots of sunshine, and a peaceful spot to stay, this is your gateway to moving to one of the best cities in the world.&lt;br /&gt;&lt;br /&gt;&lt;b&gt;The space&lt;/b&gt;&lt;br /&gt;1BR/1BA Nob Hill, Hrdwd Sunny Wifi  &lt;br /&gt; &lt;br /&gt;Clean, comfortable, fully furnished 1 BR/1BA in the center of the city. This is a great location to walk around the city and has easy public transportation right on the block.  &lt;br /&gt; &lt;br /&gt; &lt;br /&gt;-Nob Hill central location walking distance to Union Sq, Downtown, Chinatown, North Beach, Fishermans Warf, tons of restaurants, cable car (1 block), public transport (#1 bus stops right on our block).  &lt;br /&gt; &lt;br /&gt; &lt;br /&gt;-hardwood floors, clean, tastefully furnished with no personal clutter. &lt;br /&gt; &lt;br /&gt; &lt;br /&gt;-charming, sunny  &lt;br /&gt; &lt;br /&gt; &lt;br /&gt;-all linens - bedding and towels included &lt;br /&gt; &lt;br /&gt; &lt;br /&gt;-queen size </t>
  </si>
  <si>
    <t>["Long term stays allowed", "Oven", "Microwave", "Board games", "Pour-over coffee", "Shower gel", "Clothing storage: closet, dresser, and walk-in closet", "Hangers", "Body soap", "Room-darkening shades", "Laundromat nearby", "Fire extinguisher", "Heating", "Freezer", "Wifi", "Refrigerator", "Bed linens", "55\" HDTV with Roku", "Host greets you", "Cleaning products", "Kitchen", "Wine glasses", "Gas stove", "Sound system with aux", "Hot water kettle", "Smoke alarm", "Coffee maker", "Dishes and silverware", "Conditioner", "Cooking basics", "Iron", "Hair dryer", "Shampoo", "Bathtub", "Essentials", "Carbon monoxide alarm"]</t>
  </si>
  <si>
    <t>Spacious Suite w/ Office Area &amp; Tranquil Garden.</t>
  </si>
  <si>
    <t>- Private, Comfortable,  Peaceful &amp; Well Equipped lower Apartment/Suite w/ Moderate Sunlight &amp; Tall Ceiling &lt;br /&gt;&lt;br /&gt;- Private Entrance &lt;br /&gt;&lt;br /&gt;- large own Garden&lt;br /&gt;&lt;br /&gt;- Outdoor Gas Fire-pit&lt;br /&gt;&lt;br /&gt;- Bedroom w/ Comfortable Queen bed&lt;br /&gt;&lt;br /&gt;- Small Shower Rm&lt;br /&gt;&lt;br /&gt;- Dining &amp; Living Rm. w/ Smart TV&lt;br /&gt;&lt;br /&gt;- Fully Stocked Coffee Area w/ Mini ref., Toaster, Elect. Kettle &amp; Microwave&lt;br /&gt;&lt;br /&gt;- Wash/Dryer&lt;br /&gt;&lt;br /&gt;- Hepa Air Purifier&lt;br /&gt;&lt;br /&gt;- Large Office &lt;br /&gt;&lt;br /&gt;- Electric Fireplace&lt;br /&gt;&lt;br /&gt;- Massage Chair&lt;br /&gt;&lt;br /&gt;- Free Street Parking&lt;br /&gt;&lt;br /&gt;- 2 Blocks to the Main Street/Bus stops&lt;br /&gt;&lt;br /&gt;&lt;b&gt;The space&lt;/b&gt;&lt;br /&gt;1907 renovated to a three level home.  This place is located in a quiet neighborhood of Bernal Heights.  Few blocks walk to the beautiful panoramic view of the city.  It is a perfect and private place to stay for business or leisure. &lt;br /&gt;&lt;br /&gt;Fully equipped and A romantic set up for two!  A comfortable and cozy get away for o</t>
  </si>
  <si>
    <t>["Shared patio or balcony", "Free washer \u2013 In unit", "Microwave", "Board games", "Toaster", "Shower gel", "Hangers", "Body soap", "Cable TV", "Outdoor dining area", "Dining table", "Room-darkening shades", "Indoor fireplace", "First aid kit", "HDTV with Roku, Amazon Prime Video, HBO Max, Netflix, standard cable", "Fire extinguisher", "Keypad", "Freezer", "Extra pillows and blankets", "Refrigerator", "Bed linens", "Ethernet connection", "Cleaning products", "Wine glasses", "Luggage dropoff allowed", "Free dryer \u2013 In unit", "Dedicated workspace", "Hot water kettle", "Fire pit", "Smoke alarm", "Coffee maker", "Security cameras on property", "Dishes and silverware", "Conditioner", "Fast wifi \u2013 107 Mbps", "Keurig coffee machine", "Hot water", "Free street parking", "Outdoor furniture", "Iron", "Mini fridge", "Hair dryer", "Shampoo", "Heating", "Portable fans", "Essentials", "Private fenced garden or backyard", "Carbon monoxide alarm"]</t>
  </si>
  <si>
    <t>Private Room in Ocean Beach Cottage</t>
  </si>
  <si>
    <t xml:space="preserve">We have a spare bedroom in our house (double bed) with it's own half bath (shower only). The room is cozy and private with access to the living room, kitchen, front porch and back garden. .&lt;br /&gt;&lt;br /&gt;&lt;b&gt;The space&lt;/b&gt;&lt;br /&gt;This listing is available for 3-7 days/nights at a time. &lt;br /&gt;&lt;br /&gt;Please know that we require Proof of Covid 19 vaccination plus booster shot of all our guests. We are both fully vaccinated/boosted vaccinated. &lt;br /&gt;&lt;br /&gt;Our casual, cozy house‚Äîjust two blocks away from the Pacific Ocean‚Äîhas a spare room with a private bath/shower. There is access to the kitchen and a sunny front porch/garden for your morning coffee (free wifi service also.) From the front porch you can watch the neighborhood go by ‚Äî surfers and families walking by on their way to the beach. You'll have easy access to walks on the trails in Golden Gate Park or on Ocean Beach, plus all that the city has to offer also nearby. Ample street parking is available.   &lt;br /&gt;&lt;br /&gt;You'll be one block away </t>
  </si>
  <si>
    <t>["Shared patio or balcony", "Oven", "Free parking on premises", "Microwave", "Hangers", "Fast wifi \u2013 337 Mbps", "TV", "First aid kit", "Indoor fireplace", "Fire extinguisher", "Extra pillows and blankets", "Refrigerator", "Bed linens", "Kitchen", "Coffee maker", "Smoke alarm", "Stove", "Dishes and silverware", "Cooking basics", "Hot water", "Free street parking", "Hair dryer", "Shampoo", "Heating", "Essentials", "Carbon monoxide alarm"]</t>
  </si>
  <si>
    <t>Cozy Victorian, Hip Alamo Sq Area!</t>
  </si>
  <si>
    <t>Stay here and you'll find everything you need to feel at home in wonderful, exciting SanFrancisco!&lt;br /&gt;You'll be staying in one of SF's quaint Victorians and be able to share the living room, kitchen, laundry, bathrooms and garden with three others.&lt;br /&gt;&lt;br /&gt;&lt;b&gt;The space&lt;/b&gt;&lt;br /&gt;Add some adventure to your stay in SanFrancisco by hiding away in this sweet little room under the eaves of a spacious, attractive Edwardian Era Flat just one block from Alamo Square Park and it's amazing views (including The Painted Ladies)&lt;br /&gt;The room may be small (10x6ft/3x2.4m) but it is convenient, cozy, clean, inviting and it has a very comfortable, good mattress on the twin bed.&lt;br /&gt;There is also a desk with chair, shelves and rods to store clothing, etc., nice carpeting and a window with an inner, i.e.light well, view. There are plenty of lights, wireless, huge selection of books and a TV in the livng room.&lt;br /&gt;This is one of those wonderful, old three flat buildings that were built to house the</t>
  </si>
  <si>
    <t>["Shared patio or balcony", "Long term stays allowed", "Free washer \u2013 In unit", "Oven", "Microwave", "Toaster", "Shower gel", "Portable heater", "TV", "Body soap", "Drying rack for clothing", "Dining table", "Room-darkening shades", "First aid kit", "Children\u2019s books and toys", "Fire extinguisher", "Freezer", "Central heating", "Wifi", "Extra pillows and blankets", "Refrigerator", "Bed linens", "Rice maker", "Cleaning products", "Kitchen", "Wine glasses", "Luggage dropoff allowed", "Free dryer \u2013 In unit", "Dedicated workspace", "Hot water kettle", "Smoke alarm", "Coffee maker", "Stove", "Dishes and silverware", "Conditioner", "Breakfast", "Dishwasher", "Cooking basics", "Hot water", "Free street parking", "Outdoor furniture", "Iron", "Hair dryer", "Shampoo", "Private fenced garden or backyard", "Hangers", "Baking sheet", "Carbon monoxide alarm"]</t>
  </si>
  <si>
    <t>Spacious sunny room in the Castro</t>
  </si>
  <si>
    <t>Welcome to our peaceful and friendly home environment. Close to everything yet a nice place to come home to after a long day in the busy City. Multilingual, animal-loving and shoeless environment!&lt;br /&gt;&lt;br /&gt;&lt;b&gt;The space&lt;/b&gt;&lt;br /&gt;Welcome to our lovely, well-kept spacious room in a charming SHOELESS Edwardian apartment in the sunny Castro.  Our apartment is located four blocks away from the main drag so it's central but also quiet...and there is PLENTY of street parking (unless there is a parade or something then it gets a bit harder but that's seldom).  &lt;br /&gt;&lt;br /&gt;The underground Muni is a 5 minute walk, the 33 bus (also Muni) runs right in front of our house.  There is a supermarket that stays open late, post office, 24 hour Walgreens, and a wide variety of restaurants to choose from.  The Castro Theatre and all the charm of the neighborhood is at your reach.&lt;br /&gt;&lt;br /&gt;I am offering my very spacious bedroom.  It's big, boasts south facing windows, a fireplace (that works but I do no</t>
  </si>
  <si>
    <t>["Wifi", "Long term stays allowed", "Refrigerator", "Indoor fireplace", "Hot water", "Oven", "Kitchen", "Free street parking", "Microwave", "Fire extinguisher", "Washer", "Hair dryer", "Smoke alarm", "Essentials", "TV", "Carbon monoxide alarm"]</t>
  </si>
  <si>
    <t>Walk + Bike + Transit Score 97!</t>
  </si>
  <si>
    <t>‚Ä¢ Walker's, Biker's, Rider's Paradise (97+ Scores) &lt;br /&gt;‚Ä¢ 2blks to Mission Dolores Park&lt;br /&gt;‚Ä¢ Access to kitchen, bathroom, dining, +  living areas&lt;br /&gt;‚Ä¢ Fully equipped + stocked kitchen&lt;br /&gt;‚Ä¢ Extremely safe neighborhood&lt;br /&gt;&lt;br /&gt;&lt;b&gt;The space&lt;/b&gt;&lt;br /&gt;I have another bedroom (with private bath), also listed. This room shares bathroom with me.&lt;br /&gt;&lt;br /&gt;Location is excellent, near the trendy Valencia Street corridor, with great transit.&lt;br /&gt;&lt;br /&gt;NOTE:  &lt;br /&gt;Our Hetch Hetchy/Yosemite water tests better than most paid-for-by-the-bottle water. &lt;br /&gt;I never use a filter and always drink from the faucet, it's 'snow melt' water!&lt;br /&gt;&lt;br /&gt;&lt;b&gt;Guest access&lt;/b&gt;&lt;br /&gt;You have access to the living room, dining area and kitchen plus, of course, the shared bathroom.&lt;br /&gt;&lt;br /&gt;&lt;b&gt;Other things to note&lt;/b&gt;&lt;br /&gt;ÔΩ°Major drought in CA - appreciate you taking short showers.&lt;br /&gt;ÔΩ°Please do bring at least a windbreaker.&lt;br /&gt;ÔΩ°SF is windy and chilly, at least some of the time. I carry/wear my ligh</t>
  </si>
  <si>
    <t>["Shared patio or balcony", "Clothing storage: closet and dresser", "Paid parking garage off premises", "Oven", "Microwave", "Toaster", "Hangers", "Lock on bedroom door", "Ceiling fan", "TV", "Body soap", "Dining table", "First aid kit", "Laundromat nearby", "Fire extinguisher", "Wifi", "Extra pillows and blankets", "Host greets you", "Ethernet connection", "Kitchen", "Wine glasses", "Hot water kettle", "Safe", "Smoke alarm", "Coffee maker", "Stove", "Dishes and silverware", "Conditioner", "Dishwasher", "Cooking basics", "Hot water", "Bathtub", "Iron", "Hair dryer", "Shampoo", "Heating", "Portable fans", "Essentials", "Carbon monoxide alarm"]</t>
  </si>
  <si>
    <t>Sunny castro view room &amp; private bath</t>
  </si>
  <si>
    <t>3rd floor walkup with a great view of the city.  Brand new comfortable queen sized bed with memory foam topper.  Private full bath in your room with a shower.   Full of sunlight, and tall ceilings, this is a great room to experience the charm of San Francisco.  We provide 1500 thread count sheet and Kiehls bath products.   Your local host is Cesar There will be other airbnb guests and my roommate in the unit&lt;br /&gt;&lt;br /&gt;&lt;b&gt;The space&lt;/b&gt;&lt;br /&gt;This listing is for for a private room with amazing views of the city.  The room is bright and sunny, has a queen size bed in it.  There is an en-suite bathroom, which is all tile and marble.  The room has oak hardwood flooring.  You will have full access to a fully equipped kitchen.  Attached to the the kitchen is the dining area with antique furnishing and a cherry wood table.  The entire two level flat, is hardwood flooring with area rugs.  $10 per night pet fee for upto 1 dog.  No cats. &lt;br /&gt;&lt;br /&gt;There will be other airbnb guest staying upstai</t>
  </si>
  <si>
    <t>["Shared patio or balcony", "Oven", "Barbecue utensils", "Microwave", "Toaster", "Hangers", "Lock on bedroom door", "Outdoor dining area", "Dining table", "BBQ grill", "First aid kit", "Fire extinguisher", "Keypad", "Dryer", "Freezer", "Shared fenced garden or backyard", "Central heating", "Wifi", "47\" HDTV with premium cable", "Refrigerator", "Kitchen", "Wine glasses", "Luggage dropoff allowed", "Dedicated workspace", "Hot water kettle", "Smoke alarm", "Coffee maker", "Stove", "Dishes and silverware", "Dishwasher", "Cooking basics", "Hot water", "Free street parking", "Outdoor furniture", "Iron", "Hair dryer", "Shampoo", "Essentials", "Baking sheet", "Carbon monoxide alarm", "Free washer \u2013 In building"]</t>
  </si>
  <si>
    <t>Secret garden cottage - with parking</t>
  </si>
  <si>
    <t>Walk to the famous "Painted Ladies" of Alamo Square!  Live like a local and eat at stylish cafes and restaurants.  Stay in a quiet garden cottage, in a very safe neighborhood in the middle of SF, accessible to all major sights.   Elegant kitchen, designer glass and tile bathroom, exotic wood floors, very comfortable beds.  Your own parking spot out front is a rare convenience.&lt;br /&gt;&lt;br /&gt;&lt;b&gt;The space&lt;/b&gt;&lt;br /&gt;The unit consists of an entire two level cottage, with partial views of Twin Peaks and Sutro Tower.  Total size is approximately 1000 sq. ft.  (92 sq. m.).  The downstairs is open plan with gourmet kitchen, dining table with chairs, queen sofa bed, large TV and full bathroom.  Upstairs are two bedrooms, each with a queen bed, plus one full bathroom.   &lt;br /&gt;&lt;br /&gt;Amenities include:&lt;br /&gt;* full modern kitchen &lt;br /&gt;* free outdoor parking in front &lt;br /&gt;* two new, very comfortable queen beds &lt;br /&gt;* sofa downstairs, opens to queen bed&lt;br /&gt;* exotic wood floors &lt;br /&gt;* large windows,</t>
  </si>
  <si>
    <t>["Shared patio or balcony", "Long term stays allowed", "Oven", "Free parking on premises", "Microwave", "Toaster", "Hangers", "TV", "Body soap", "Outdoor dining area", "Clothing storage: dresser and closet", "First aid kit", "Fire extinguisher", "Keypad", "Dryer", "Washer", "Heating", "Freezer", "Shared fenced garden or backyard", "Wifi", "Extra pillows and blankets", "Refrigerator", "Bed linens", "Rice maker", "Cleaning products", "Kitchen", "Wine glasses", "Luggage dropoff allowed", "Dedicated workspace", "Hot water kettle", "Fire pit", "Smoke alarm", "Coffee maker", "Stove", "Dishes and silverware", "Conditioner", "Private entrance", "Dishwasher", "Cooking basics", "Hot water", "Free street parking", "Outdoor furniture", "Iron", "Hair dryer", "Shampoo", "Bathtub", "Essentials", "Baking sheet", "Carbon monoxide alarm"]</t>
  </si>
  <si>
    <t>Entire 3br Beautiful Edwardian Home near GG Park</t>
  </si>
  <si>
    <t>Classic San Francisco Edwardian house with newly-renovated kitchen, dining room, and bathroom.  Two floors, three bedrooms, two bathrooms, living room, dining room, full kitchen. Cable TV, wifi. We are located in the safe, convenient, family-friendly Inner Richmond neighborhood near Golden Gate Park. &lt;br /&gt; &lt;br /&gt;Airbnb Superhost for over 7 years, with over 200 reviews! &lt;br /&gt; &lt;br /&gt;VACATIONS FOR US = SPECIAL DEAL FOR YOU!  ENJOY OUR HOME WHILE WE ARE ON VACATION!  WE ARE REGISTERED WITH THE CITY, SO YOU ARE STAYING IN A LEGAL SHORT-TERM RENTAL ACCOMMODATION.&lt;br /&gt;&lt;br /&gt;&lt;b&gt;The space&lt;/b&gt;&lt;br /&gt;Our beautiful, 1600 sq ft, 3 bedroom, 2 bathroom, Edwardian home in the family-friendly Inner Richmond is available when we are traveling. &lt;br /&gt; &lt;br /&gt;The main floor includes a living room and a newly-renovated (in 2021) open kitchen and dining room area, and newly-renovated full bathroom.  It is a modern, open renovation, but still with original Edwardian-home charm and styling including dining r</t>
  </si>
  <si>
    <t>["Oven", "Microwave", "High chair", "Hangers", "Children\u2019s dinnerware", "Cable TV", "TV with standard cable", "First aid kit", "Indoor fireplace", "Children\u2019s books and toys", "Fire extinguisher", "Dryer", "Washer", "Heating", "Wifi", "Refrigerator", "Babysitter recommendations", "Kitchen", "Dedicated workspace", "Smoke alarm", "Coffee maker", "Dishes and silverware", "Pack \u2019n play/Travel crib", "Private entrance", "Dishwasher", "Building staff", "Iron", "Hair dryer", "Shampoo", "Bathtub", "Essentials", "Carbon monoxide alarm"]</t>
  </si>
  <si>
    <t>Charming Lower Nob Hill Studio</t>
  </si>
  <si>
    <t>Centrally located studio in the heart of the city.  100 transit score and 100 walk score!  Very spacious and perfect for someone staying in the city for a work assignment, internship, etc.&lt;br /&gt;&lt;br /&gt;&lt;b&gt;The space&lt;/b&gt;&lt;br /&gt;This spacious studio apartment includes a queen size bed, a sitting area, a full kitchen, and bathroom.  &lt;br /&gt;&lt;br /&gt;Centrally located and just a few blocks from Union Square the apartment is close to many bars, restaurants, and shops.  The apartment is on the first floor of a historic building in the Lower Nob Hill area of San Francisco.  Public transportation is within walking distance from bus lines, Muni, and BART creating easy access to almost any part of the city.  &lt;br /&gt;&lt;br /&gt;There is 2-hour street parking along with metered parking by the apartment.  The 2-hour parking is from Monday through Saturday from 9AM to 6PM, as well as street sweeping per the posted signs.</t>
  </si>
  <si>
    <t>["Wifi", "Long term stays allowed", "Extra pillows and blankets", "Bed linens", "Hot water", "Kitchen", "Essentials", "Iron", "Hair dryer", "Shampoo", "Heating", "Hangers", "Cable TV", "TV with standard cable"]</t>
  </si>
  <si>
    <t>Stunning Views2 near Haight&amp;Castro!</t>
  </si>
  <si>
    <t xml:space="preserve">Explore San Francisco from this spacious 1 bedroom, 1 bath apt centrally located on the  sunny hilltop of Mount Olympus. Easy downhill access to public transportation. Full kitchen, private balcony and, of course, Stunning Views!&lt;br /&gt;&lt;br /&gt;&lt;b&gt;The space&lt;/b&gt;&lt;br /&gt;Enter the building through a common entrance; go down two flights of stairs through your private entrance to a sunny, light-filled retreat space with panoramic southeast views. This fully furnished unit is tastefully decorated in a colorful,   contemporary style with all the comforts of home.&lt;br /&gt;&lt;br /&gt;The Living Space: Enter the front door to an open living space with a kitchen, bistro table and barstools, dining and living room to the sliding glass door that leads to a private balcony that looks out to the bay.&lt;br /&gt;&lt;br /&gt;The updated kitchen is fully furnished with new stainless appliances and kitchenware. There are several grocery stores nearby if you want to cook, and of course, lots of great places to eat out or order in </t>
  </si>
  <si>
    <t>["Long term stays allowed", "Private patio or balcony", "Hangers", "Cable TV", "TV with standard cable", "First aid kit", "Fire extinguisher", "Dryer", "Washer", "Wifi", "Host greets you", "Kitchen", "Smoke alarm", "Hot water", "Free street parking", "Iron", "Hair dryer", "Shampoo", "Heating", "Essentials", "Carbon monoxide alarm"]</t>
  </si>
  <si>
    <t>Beautiful room in San Francisco</t>
  </si>
  <si>
    <t>The  large front room of a 1898 Victorian flat with all the classic details. The bed is a very comfortable memory foam convertible couch. The bathrooms are shared with us. We have 3 cats and a seasonal garden. Located 2 blocks from Alamo Square Park. Please do not book with us if you‚Äôre allergic to cats.&lt;br /&gt;&lt;br /&gt;&lt;b&gt;The space&lt;/b&gt;&lt;br /&gt;This is a classic San Francisco Victorian full flat. The bedroom has a period mantle piece, original crown molding and medallions and a huge bay window looking out onto Golden Gate Avenue. The period (old, but clean) full tile bathroom is 20 steps down the hall from your bedroom door. Continental breakfast is served in the formal dining room with period built-ins and non-working fireplace.&lt;br /&gt;&lt;br /&gt;&lt;b&gt;Guest access&lt;/b&gt;&lt;br /&gt;Guests will have access to the garden as well as the bathrooms (one full, one 1/2 bath) and laundry room.&lt;br /&gt;&lt;br /&gt;&lt;b&gt;Other things to note&lt;/b&gt;&lt;br /&gt;PARKING: Many of our guests have cars and we are often asked about parking. So, he</t>
  </si>
  <si>
    <t>["Shared patio or balcony", "Long term stays allowed", "Free washer \u2013 In unit", "Oven", "Barbecue utensils", "Microwave", "Paid parking off premises", "Board games", "Toaster", "Shower gel", "Hangers", "32\" HDTV with Netflix, Amazon Prime Video, Roku, HBO Max", "Children\u2019s dinnerware", "Lock on bedroom door", "Cleaning before checkout", "Body soap", "Outdoor dining area", "Drying rack for clothing", "Dining table", "BBQ grill", "Room-darkening shades", "First aid kit", "Laundromat nearby", "Fire extinguisher", "Heating", "Freezer", "Shared fenced garden or backyard", "Wifi", "Extra pillows and blankets", "Refrigerator", "Bed linens", "Host greets you", "Cleaning products", "Kitchen", "Wine glasses", "Luggage dropoff allowed", "Free dryer \u2013 In unit", "Hot water kettle", "Fire pit", "Clothing storage: wardrobe", "Smoke alarm", "Coffee maker", "Stove", "Dishes and silverware", "Conditioner", "Breakfast", "Dishwasher", "Cooking basics", "Hot water", "Free street parking", "Outdoor furniture", "Iron", "Hair dryer", "Shampoo", "Bathtub", "Essentials", "Baking sheet", "Carbon monoxide alarm"]</t>
  </si>
  <si>
    <t>Bright Sunny BR +Private Bath in Huge NOPA Flat</t>
  </si>
  <si>
    <t>Hosted Rental ‚Ä¢ 600+ Mbps Internet ‚Ä¢ Walking Score 96 ‚Ä¢ 1,850 sqft Total Living Space&lt;br /&gt;&lt;br /&gt;Hi! You'll love my large, sunny top-floor San Francisco flat, with the super-comfy bed and private bath (not en suite), and the central location in NOPA.  Excellent restaurants, bars, and caf√©s are all just steps away as we emerge into the "new normal" in SF. Full kitchen and living room access.&lt;br /&gt;&lt;br /&gt;I've been an Airbnb Superhost since 2014, and I love welcoming people from all over the world.&lt;br /&gt;&lt;br /&gt;&lt;b&gt;The space&lt;/b&gt;&lt;br /&gt;If you're looking for a hosted stay in a classic San Francisco flat in a fun and safe neighborhood, look no further. NOPA is known for its beautiful Victorian homes, eclectic restaurants, bars, and caf√©s, and an easy going, friendly vibe that welcomes explorers. In my home you're also just steps away from Alamo Square (and the famous Painted Ladies), Hayes Valley, Haight Ashbury, and Golden Gate Park, all within a 20 min walk. This location is truly a walker's pa</t>
  </si>
  <si>
    <t>["Free washer \u2013 In unit", "Paid parking garage off premises", "Oven", "Microwave", "Pour-over coffee", "Toaster", "Shower gel", "Hangers", "Body soap", "Drying rack for clothing", "Dining table", "First aid kit", "Laundromat nearby", "Fire extinguisher", "Freezer", "Wifi", "Extra pillows and blankets", "Refrigerator", "Bed linens", "Rice maker", "Lockbox", "Cleaning products", "Kitchen", "Wine glasses", "Luggage dropoff allowed", "Free dryer \u2013 In unit", "Dedicated workspace", "Hot water kettle", "Smoke alarm", "Coffee maker", "Stove", "Security cameras on property", "Dishes and silverware", "Conditioner", "Keurig coffee machine", "43\" HDTV with Amazon Prime Video, HBO Max", "Clothing storage: walk-in closet", "Dishwasher", "Cooking basics", "Hot water", "Bathtub", "Iron", "Hair dryer", "Shampoo", "Heating", "Portable fans", "Essentials", "Baking sheet", "Carbon monoxide alarm"]</t>
  </si>
  <si>
    <t>Sunny Garden Suite, Perfect Locale</t>
  </si>
  <si>
    <t>Beautiful sunny 1 bedroom suite with private access in heart of Inner Richmond/Lake district.&lt;br /&gt;&lt;br /&gt;&lt;b&gt;The space&lt;/b&gt;&lt;br /&gt;Private suite consists of living room, kitchenette, bathroom with shower, and bedroom with queen size bed.  Recently remodeled.  Opens out on to beautiful back yard with barbecue and table tennis.  &lt;br /&gt;&lt;br /&gt;Kitchenette includes microwave, small fridge, sink,  counter, portable electric cooking rings, and small table for two.  Good for cooking small simple meals, not large complicated meals.  Flat screen TV with Netflix and Blue Ray player, but not cable.  Central heating controlled by owners upstairs and adjusted to tenant requests as well as two portable heaters provided in suite.  Private entryway through garage.&lt;br /&gt;&lt;br /&gt;&lt;b&gt;Guest access&lt;/b&gt;&lt;br /&gt;Guest have access to backyard. Parking is free on the surrounding streets with 2 hour limit from 9-6, although rarely ticketed in our experience.  Can get temporary street parking permit from city parking office</t>
  </si>
  <si>
    <t>["Long term stays allowed", "Microwave", "TV", "BBQ grill", "Fire extinguisher", "Keypad", "Wifi", "Single level home", "Refrigerator", "Kitchen", "Coffee maker", "Smoke alarm", "Backyard", "Dishes and silverware", "Cooking basics", "Hot water", "Free street parking", "Hair dryer", "Shampoo", "Heating", "Essentials", "Carbon monoxide alarm"]</t>
  </si>
  <si>
    <t>2bed-rm Suites at Fisherman's Wharf</t>
  </si>
  <si>
    <t>Fabulous 2-bedroom apartment with large living room and full kitchen with the same price as a motel - at the best location in the beautiful city of San Francisco!&lt;br /&gt;&lt;br /&gt;&lt;b&gt;The space&lt;/b&gt;&lt;br /&gt;2 brdroom condo ( in Suites at Fisherman's Wharf with living room, dining area and full kitchen. Best location in SF near the Pier 39, Hyde Street Pier and Cable car starting station (Hyde-Powell). Located right next to the #1 ranked Fairmont Heritage Place (by Trip Advisor), Ghirardelli Square with only a fraction of the cost!&lt;br /&gt;&lt;br /&gt;Come in for a ferry trip to Alcatraz &amp; Angel Island, attend a SF Giants game, skate at the Union Square rink, walk the golden gate bridge, bike the golden gate park, visit the fabulous museums and/or go see MTT &amp; the San Francisco Symphony. Don't forget the SF Opera and Ballet.&lt;br /&gt;&lt;br /&gt;SF is the most beautiful city where there are so much to do. Public transit is convenient at this place with bus 30 to Union Square and Vintage street car F to all piers and</t>
  </si>
  <si>
    <t>["Hot tub", "Wifi", "Extra pillows and blankets", "Cooking basics", "Hot water", "Kitchen", "Elevator", "Essentials", "Iron", "Heating", "Dedicated workspace", "Shampoo", "Bathtub", "Hangers", "Body soap", "Cable TV", "TV with standard cable", "Conditioner"]</t>
  </si>
  <si>
    <t>Tranquil Pacific Heights Top Floor Duplex</t>
  </si>
  <si>
    <t>Our spacious one bedroom, off the high-end designer street of Pacific Heights, offers a gourmet kitchen, a modern bathroom and in-unit washer/dryer.  It is a short walking distance to Japan Town with 100 Walker's Paradise Score. Quick access to public transit, and major corporate shuttles. Amenities for corporate travelers.&lt;br /&gt;&lt;br /&gt;&lt;b&gt;The space&lt;/b&gt;&lt;br /&gt;Located in the trendy Lower Pacific Heights neighborhood, our flat is at the door steps of many San Franciscan's local favorite and award-winning restaurants, bistros, high-end designer shops and parks in Pacific Height/Fillmore Street.&lt;br /&gt;&lt;br /&gt;The flat is a single top floor unit in a cozy duplex building. The building was built at the turn of the 19th century and completely remodeled in 2006 with modern amenities. It is  located in a quiet alley, neighboring with some modern and trendy homes.&lt;br /&gt;&lt;br /&gt;Unit amenities include:&lt;br /&gt;Recently remodel, fully furnished unit. Full-sized kitchen with Viking gas range, Bosch dish washer</t>
  </si>
  <si>
    <t>["Long term stays allowed", "Free washer \u2013 In unit", "Oven", "Microwave", "Paid parking off premises", "Hangers", "TV", "First aid kit", "Fire extinguisher", "Keypad", "Wifi", "Refrigerator", "Kitchen", "Free dryer \u2013 In unit", "Dedicated workspace", "Coffee maker", "Smoke alarm", "Stove", "Dishes and silverware", "Private entrance", "Dishwasher", "Cooking basics", "Hot water", "Iron", "Hair dryer", "Shampoo", "Heating", "Essentials", "Carbon monoxide alarm"]</t>
  </si>
  <si>
    <t>Modern, central to everything; Noe Valley pvt flat</t>
  </si>
  <si>
    <t>A quiet and private 1BR space with all the amenities to call home for an extended stay.  Walk out to the neighborhood charm of Noe Valley or to the night life and restaurants of the Mission.&lt;br /&gt;&lt;br /&gt;Desk and office chair in the unit.  500Mbps fast mesh WiFi can handle video calls and 4K streaming.&lt;br /&gt;&lt;br /&gt;&lt;b&gt;The space&lt;/b&gt;&lt;br /&gt;Large 1 BR available for short term stays.  (This space is not suitable for roommates as there is no sleeper sofa or space for a futon)&lt;br /&gt;&lt;br /&gt;Renovated with new stainless kitchen, new hardwood floors, new windows, new cabinets, new quartz counter tops, new bathroom, and a new deck.&lt;br /&gt;&lt;br /&gt;Located on Dolores street at 24th, providing access to both Noe Valley and the Mission. &lt;br /&gt;All of the shuttles (Goog, FB, Y!,  Genentech, LinkedIn etc). have stops within a couple blocks.&lt;br /&gt;Walk to dozens of restaurants, stores, services (banks, libraries, gyms, yoga studios, bakeries, juice bars, yogurt shop, etc). The location scores in the 90's for walkab</t>
  </si>
  <si>
    <t>["Long term stays allowed", "Private patio or balcony", "Oven", "Microwave", "Hangers", "TV", "Keypad", "Dryer", "Washer", "Wifi", "Single level home", "Refrigerator", "Kitchen", "Luggage dropoff allowed", "Dedicated workspace", "Coffee maker", "Smoke alarm", "Stove", "Dishes and silverware", "Dishwasher", "Cooking basics", "Hot water", "Free street parking", "Iron", "Hair dryer", "Shampoo", "Heating", "Private fenced garden or backyard", "Essentials", "Carbon monoxide alarm"]</t>
  </si>
  <si>
    <t>Period Carriage House with San Francisco Charm</t>
  </si>
  <si>
    <t>Step back in time in this romantic, 1883 carriage house, full of period details with several trendy neighborhoods just minutes away. Relax in front of the fireplace in the evening, before retiring to the heavenly canopy bed.&lt;br /&gt;&lt;br /&gt;&lt;b&gt;License number&lt;/b&gt;&lt;br /&gt;No registration number 30 days or more rental (only long term basis).</t>
  </si>
  <si>
    <t>["Wifi", "Bedroom comforts", "Dishwasher", "Room-darkening shades", "Indoor fireplace", "Free parking on premises", "Smoke alarm", "Fire extinguisher", "Washer", "Dryer", "Heating", "Iron", "Bathroom essentials", "Hair dryer", "Full kitchen", "Coffee maker", "Backyard", "TV", "Carbon monoxide alarm"]</t>
  </si>
  <si>
    <t>Private Garden Room in Victorian Home!</t>
  </si>
  <si>
    <t>Beautiful private in-law/studio unit on the ground floor of 130 year old Noe Valley Victorian located between the bustling Mission District, hip Valencia Corridor and quaint Noe Valley. Modern convenience set among old-world charm: private entrance to come and go as you please, private bathroom, efficiency kitchenette, desk/workspace &amp; wifi, alongside a shared deck &amp; shared laundry. We are walking distance to all the fabulous treasures our neighborhood has to offer and to public transit.&lt;br /&gt;&lt;br /&gt;&lt;b&gt;The space&lt;/b&gt;&lt;br /&gt;Please read all of the information in this listing before booking. Thank you.&lt;br /&gt;&lt;br /&gt;The space is an in-law/studio unit below our home (where we live). It is completely private. The only entrance is through our garage. &lt;br /&gt;&lt;br /&gt;As we share the garage, please wear a mask at all times when you are in the garage. You can take your mask(s) off when you enter your private room. &lt;br /&gt;&lt;br /&gt;It consists of one room with comfy queen size bed, a desk/workspace that double</t>
  </si>
  <si>
    <t>["Shared patio or balcony", "Long term stays allowed", "Fast wifi \u2013 269 Mbps", "Microwave", "Hangers", "Cable TV", "TV with standard cable", "Outdoor dining area", "Fire extinguisher", "Keypad", "Dryer", "Washer", "Shared fenced garden or backyard", "Extra pillows and blankets", "Refrigerator", "Bed linens", "Ethernet connection", "Luggage dropoff allowed", "Dedicated workspace", "Smoke alarm", "Coffee maker", "Security cameras on property", "Dishes and silverware", "Pack \u2019n play/Travel crib", "Crib", "Private entrance", "Hot water", "Outdoor furniture", "Iron", "Hair dryer", "Shampoo", "Heating", "Essentials", "Carbon monoxide alarm"]</t>
  </si>
  <si>
    <t>Golden Gate Park Retreat</t>
  </si>
  <si>
    <t>Two warm and cozy private rooms in our charming home located 2 blocks from Golden Gate Park. The space includes a bedroom, living and eating area (NOT a full kitchen), and bath and is easily accessible through a private entrance. You will love the easy access to SF!&lt;br /&gt;&lt;br /&gt;&lt;b&gt;The space&lt;/b&gt;&lt;br /&gt;Your private entrance leads to your own large living room, bedroom, and private bath.  An eating area includes a small refrigerator, microwave, kitchen table and coffee/tea pot (no stove/oven). Your living quarters is on the ground floor of our home, so you have exclusive use of your space without having to go through our living area. Please note that our family living space is directly above the suite and there can be a moderate amount of noise throughout the day, and especially in the morning and again in the evening. Also, we recently adopted a puppy.  She will become more quiet as she matures, but despite our diligent efforts to keep her presence silent, you are likely to hear her as she</t>
  </si>
  <si>
    <t>["Microwave", "Shower gel", "Hangers", "TV", "First aid kit", "Laundromat nearby", "Fire extinguisher", "Keypad", "Dryer", "Washer", "Wifi", "Extra pillows and blankets", "Bed linens", "Ethernet connection", "Luggage dropoff allowed", "Dedicated workspace", "Smoke alarm", "Coffee maker", "Dishes and silverware", "Private entrance", "Hot water", "Free street parking", "Iron", "Mini fridge", "Hair dryer", "Shampoo", "Heating", "Portable fans", "Essentials", "Carbon monoxide alarm"]</t>
  </si>
  <si>
    <t>Bright &amp; Spacious Home 3bd/2ba with Yard</t>
  </si>
  <si>
    <t>A delightful bright home with three bedrooms (two queens and one twin), large kitchen to cook all your meals in and a comfortable living room to watch Friday night movies.  All the comforts that you want when traveling.  We are a short walk to City College of San Francisco and Balboa Park. A quick drive to Lake Merced &amp; Downtown SF.&lt;br /&gt;&lt;br /&gt;&lt;b&gt;The space&lt;/b&gt;&lt;br /&gt;It is bright with a large kitchen, dining room and living room.  It is near public transportation (BART, MUNI and buses).  We are near Glen Park and West Portal, nice family friendly neighborhoods and easily accessible to anywhere in The City.&lt;br /&gt;&lt;br /&gt;&lt;br /&gt;When renting this property on a monthly basis, the deposit will be $1000 (the difference will be requested via the "Send or Receive Money" option in Airbnb and the cleaning fee is $400.  A mid-stay cleaning will be required for stays over 6 weeks.&lt;br /&gt;&lt;br /&gt;&lt;b&gt;Guest access&lt;/b&gt;&lt;br /&gt;You will have access to the top part of the house, the shared back yard and the drive w</t>
  </si>
  <si>
    <t>["Long term stays allowed", "Oven", "Free parking on premises", "Microwave", "Clothing storage", "Hangers", "Body soap", "Cable TV", "TV with standard cable", "Dining table", "First aid kit", "Fire extinguisher", "Freezer", "Shared fenced garden or backyard", "Free dryer \u2013 In building", "Central heating", "Wifi", "Refrigerator", "Bed linens", "Lockbox", "Cleaning products", "Kitchen", "Dedicated workspace", "Hot water kettle", "Smoke alarm", "Coffee maker", "Stove", "Dishes and silverware", "Conditioner", "Private entrance", "Dishwasher", "Cooking basics", "Patio or balcony", "Hot water", "Free street parking", "Iron", "Hair dryer", "Shampoo", "Bathtub", "Essentials", "Carbon monoxide alarm", "Free washer \u2013 In building"]</t>
  </si>
  <si>
    <t>Home, Backyard &amp; Park</t>
  </si>
  <si>
    <t>Fiber internet. 24hour self check-in with Nest door lock. Message me if I‚Äôm missing info! This is a 3 bedroom 2 bath house, the 3rd upstairs bedroom being available if you have 5+ guests (nobody is in it, home is 100% yours). Cute, clean and in a safe neighborhood,  impeccably remodeled with a backyard full of fruit trees and lots of outdoor space.&lt;br /&gt;&lt;br /&gt;&lt;b&gt;The space&lt;/b&gt;&lt;br /&gt;- Private single family house all to yourself &lt;br /&gt;- Tea drawer with complimentary tea&lt;br /&gt;- One block from high street Noe Valley downtown shops&lt;br /&gt;- Lowest crime area - 'A' crime rating&lt;br /&gt;- Fully furnished with custom made and Design Within Reach furniture&lt;br /&gt;- Private reading loft in master bedroom&lt;br /&gt;- Hardwood floors&lt;br /&gt;- Vaulted ceilings&lt;br /&gt;- High-end stainless steel appliances | Vitamix| Zojirushi rice cooker&lt;br /&gt;- Eat-in kitchen&lt;br /&gt;- Private backyard with Meyer lemon tree&lt;br /&gt;- Brand new luxury deck&lt;br /&gt;- 2 blocks from Douglas Park and 4 mins from Dolores Park (20 mins walk)&lt;br /&gt;-</t>
  </si>
  <si>
    <t>["Long term stays allowed", "Private patio or balcony", "Fast wifi \u2013 315 Mbps", "Oven", "Pour-over coffee", "Toaster", "Hangers", "Outdoor dining area", "Dining table", "Room-darkening shades", "Indoor fireplace", "First aid kit", "Fire extinguisher", "Freezer", "Central heating", "Clothing storage: walk-in closet and closet", "Extra pillows and blankets", "Refrigerator", "Bed linens", "Ethernet connection", "Rice maker", "Cleaning products", "Kitchen", "Wine glasses", "Luggage dropoff allowed", "Dedicated workspace", "Hot water kettle", "Smoke alarm", "Coffee maker", "Stove", "Dishes and silverware", "Private entrance", "Dishwasher", "Smart lock", "Hot water", "Bathtub", "Free street parking", "Outdoor furniture", "Iron", "Hair dryer", "Private fenced garden or backyard", "31\" TV with ", "Essentials", "Baking sheet", "Carbon monoxide alarm", "Sound system with Bluetooth and aux"]</t>
  </si>
  <si>
    <t>Beautiful Immaculate Nob Hill Condo</t>
  </si>
  <si>
    <t>Welcome!  Our home is a Beautiful hidden gem and if you stay here we think you will absolutely love it. Condo is near the corner of Clay &amp; Leavenworth Streets in the heart of Nob Hill. It is a fantastic central location for getting anywhere in the city. There are great restaurants, bars, markets, attractions, historical spots, and shopping all within a short walk, Uber/Lyft, bus, or cable car.  Best of all the rooftop views with breathtaking vistas of SF, the GG Bridge, the bay and Marin county.&lt;br /&gt;&lt;br /&gt;&lt;b&gt;The space&lt;/b&gt;&lt;br /&gt;Hello,&lt;br /&gt;&lt;br /&gt;Welcome to my home.  It is a hidden gem and if you stay here I think you will absolutely love it.  The unit itself as well as the entire complex have been remodeled down to the studs - everything - with high end finishes.  This studio includes your own small private deck off the condo, as well as another huge roof deck up top with a stunning view of the western half of the city, the Golden Gate Bridge, and Marin County.  The bed is a Queen delu</t>
  </si>
  <si>
    <t>["Shared patio or balcony", "Long term stays allowed", "Free washer \u2013 In unit", "Paid parking off premises", "Hangers", "BBQ grill", "Fire extinguisher", "Wifi", "Refrigerator", "Lockbox", "Kitchen", "42\" HDTV with premium cable, Netflix, Amazon Prime Video", "Luggage dropoff allowed", "Free dryer \u2013 In unit", "Coffee maker", "Smoke alarm", "Dishes and silverware", "Cooking basics", "Hot water", "Free street parking", "Outdoor furniture", "Iron", "Hair dryer", "Shampoo", "Heating", "Essentials", "Carbon monoxide alarm"]</t>
  </si>
  <si>
    <t>Bright, Modern Garden Unit. Contact-Free. GG Park!</t>
  </si>
  <si>
    <t>Vacation safely &amp; enjoy private outdoor space! This charming &amp; immaculate 1 BR garden apartment in central San Francisco is entirely self-contained.  Offers a lovely garden patio for you (&amp; your guests) alone!  Fully-equipped with everything you need for work or play: new bathroom &amp; kitchenette, hardwood floors, WIFI &amp; 42" TV, laundry. Within 2 blocks of Golden Gate Park &amp; USF,  near UCSF &amp; Kaiser. Professionally cleaned &amp; sanitized.  Area is safer than SF average: WalkScore. Host is vaccinated.&lt;br /&gt;&lt;br /&gt;&lt;b&gt;The space&lt;/b&gt;&lt;br /&gt;This modern &amp; bright one-bedroom in-law apartment is your private space alone, shared with no-one, and accessed through your own private street entrance.    It is also fully licensed with the City of San Francisco, so you need not sneak around! &lt;br /&gt;&lt;br /&gt;Your many windows and French doors open onto a large landscaped garden with flowering jasmine surrounding a flagstone patio with comfy outdoor furniture that is for your use alone.  (The owner has a completely</t>
  </si>
  <si>
    <t>["Long term stays allowed", "Private patio or balcony", "Microwave", "Toaster", "Shower gel", "Hangers", "Air conditioning", "Body soap", "Cable TV", "Fast wifi \u2013 182 Mbps", "Outdoor dining area", "Dining table", "Room-darkening shades", "First aid kit", "Laundromat nearby", "Fire extinguisher", "Keypad", "Washer", "Freezer", "Free dryer \u2013 In building", "Extra pillows and blankets", "Refrigerator", "Bed linens", "Cleaning products", "Kitchen", "Wine glasses", "Luggage dropoff allowed", "47\" HDTV with premium cable, standard cable, Netflix, Amazon Prime Video", "Dedicated workspace", "Hot water kettle", "Smoke alarm", "Coffee maker", "Dishes and silverware", "Conditioner", "Private entrance", "Dishwasher", "Cooking basics", "Hot water", "Clothing storage: walk-in closet and dresser", "Free street parking", "Outdoor furniture", "Iron", "Mini fridge", "Hair dryer", "Shampoo", "Heating", "Portable fans", "Essentials", "Private fenced garden or backyard", "Carbon monoxide alarm"]</t>
  </si>
  <si>
    <t>Private furnished Rm near UCSF/22nd Ave in Sunset</t>
  </si>
  <si>
    <t>Fully furnished room with a firm full size bed, full size&lt;br /&gt; closet, glass Desk and heater to keep you warm.  fresh air when you open the windows from your own room.  New Blue/green painted in July to get a fresh look &amp; feel.  You Can see a partial view of the Pacific Ocean and full garden from your room!&lt;br /&gt;&lt;br /&gt;Shared bathroom and open kitchen with 2 clean Chinese ladies.&lt;br /&gt;&lt;br /&gt;Open kitchen for your access to pots and pans&lt;br /&gt;&lt;br /&gt;&lt;b&gt;The space&lt;/b&gt;&lt;br /&gt;private room to keep you warm with a partial ocean view from your windows.  fully furnished in the room and kitchen appliances.  so just move in with your luggages and be ready to settle down in this new home of yours!&lt;br /&gt;&lt;br /&gt;&lt;b&gt;Guest access&lt;/b&gt;&lt;br /&gt;Open kitchen, cabinets, maytag washer and dryer in garage for your free use.&lt;br /&gt;&lt;br /&gt;&lt;b&gt;License number&lt;/b&gt;&lt;br /&gt;STR-0002884</t>
  </si>
  <si>
    <t>["Long term stays allowed", "Barbecue utensils", "Microwave", "Toaster", "Shower gel", "Hangers", "Gilcrist and others shampoo", "Gilcrist and others body soap", "Lock on bedroom door", "Fast wifi \u2013 396 Mbps", "Dining table", "Room-darkening shades", "First aid kit", "Gilcrist and others conditioner", "Laundromat nearby", "Fire extinguisher", "Freezer", "Free dryer \u2013 In building", "Outlet covers", "Clothing storage: closet", "Extra pillows and blankets", "Refrigerator", "Bed linens", "Ethernet connection", "Rice maker", "Cleaning products", "Kitchen", "Wine glasses", "Luggage dropoff allowed", "Lake access", "GE stove", "Dedicated workspace", "Hot water kettle", "GE oven", "Smoke alarm", "Coffee maker", "Dishes and silverware", "Cooking basics", "Hot water", "Free street parking", "Paid parking garage on premises \u2013 1 space", "Iron", "Private fenced garden or backyard", "Heating", "Portable fans", "Essentials", "Carbon monoxide alarm", "Free washer \u2013 In building"]</t>
  </si>
  <si>
    <t>Extraordinary Furnished Junior 1br</t>
  </si>
  <si>
    <t>I am being temporarily  transferred for work so I would like to host an Airbnb guest who would take care of my lovely and highly convenient apartment as their own.&lt;br /&gt;&lt;br /&gt;The apartment has beautiful hard wood floors and it is nicely furnished with flat screen TV, leather futon, Queen size bed, high speed internet, and a fully equipped kitchen. It is also  warm and cozy at night, and the building is particularly quiet to rest and relax.&lt;br /&gt;&lt;br /&gt;&lt;b&gt;The space&lt;/b&gt;&lt;br /&gt;The apartment has beautiful hard wood floors, and is nicely furnished with flat screen TV, leather futon, Queen size bed, home theater, high speed internet. It is specially convenient if you are planning on cooking. It is also very warm at night, and the building is particularly quiet to rest and relax.&lt;br /&gt;&lt;br /&gt;The Apartment is located in the city's oldest and most vibrant neighborhood (just a block from Dolores Park), having an eclectic collection of shops, bars, restaurants and clubs, rich in history, culture and</t>
  </si>
  <si>
    <t>["Long term stays allowed", "Oven", "Microwave", "Hangers", "Cable TV", "TV with standard cable", "Fire extinguisher", "Dryer", "Washer", "Wifi", "Extra pillows and blankets", "Refrigerator", "Bed linens", "Ethernet connection", "Host greets you", "Kitchen", "Luggage dropoff allowed", "Coffee maker", "Smoke alarm", "Stove", "Dishes and silverware", "Cooking basics", "Hot water", "Iron", "Hair dryer", "Shampoo", "Heating", "Essentials", "Carbon monoxide alarm"]</t>
  </si>
  <si>
    <t>HISTORIC HOME Large Pvt Bedroom(s) &amp; Bath PARKING</t>
  </si>
  <si>
    <t>WELCOME ! People from the world over have enjoyed staying in my 1920's historic cliff home. The floor on which you will be staying  was the neighborhood speakeasy area. In the ‚Äò20‚Äôs, the big room was called the Men‚Äôs Ballroom. It is now one of the two bedrooms. Enjoy incredible views of the Pacific Ocean throughout this serene comfortable home full of 'ole' time California home-PLENTY OF PARKING.&lt;br /&gt;&lt;br /&gt;Let us enjoy safe travels. I am fully vaccinated &amp; boosted. Please feel free to ask any questions .&lt;br /&gt;&lt;br /&gt;&lt;b&gt;The space&lt;/b&gt;&lt;br /&gt;If the walls of my family home could talk what wondrous stories would be told. My home is full of history, VIEWS,  serenity, and lots of space.  This 3 story home has VIEWS that overlook almost the entire west side of San Francisco . Looking west out over the Pacific Ocean , whose beach front is less than 3 miles  away, there are  beautiful sunsets or some times the San Francisco fog fills the air :-)&lt;br /&gt;&lt;br /&gt;In hopes you will come and enjoy an adve</t>
  </si>
  <si>
    <t>["Long term stays allowed", "Free parking on premises", "Microwave", "Toaster", "Shower gel", "Hangers", "55\" HDTV with Amazon Prime Video, Netflix", "Body soap", "Drying rack for clothing", "Dining table", "First aid kit", "Laundromat nearby", "Fire extinguisher", "Private garden or backyard", "Freezer", "Central heating", "Clothing storage: closet", "Wifi", "Extra pillows and blankets", "Refrigerator", "Bed linens", "Ethernet connection", "Lockbox", "Cleaning products", "Kitchen", "Wine glasses", "Dedicated workspace", "Hot water kettle", "Smoke alarm", "Coffee maker", "Stove", "Dishes and silverware", "Conditioner", "Keurig coffee machine", "Dishwasher", "Cooking basics", "Hot water", "Free street parking", "Iron", "Hair dryer", "Shampoo", "Bathtub", "Portable fans", "Essentials", "Baking sheet", "Carbon monoxide alarm"]</t>
  </si>
  <si>
    <t>Sunny 1 Bedroom Garden Apartment</t>
  </si>
  <si>
    <t>Spacious 1 bedroom in the heart of the sunny Bernal Heights neighborhood.  It is blocks away from restaurants, shops, public transportation.  It has a living area, separate bedroom, kitchen, and a beautiful garden.&lt;br /&gt;Professional cleanings are an option for an extra charge.&lt;br /&gt;&lt;br /&gt;&lt;b&gt;The space&lt;/b&gt;&lt;br /&gt;The living area is spacious with a large desk.  The bedroom is also spacious with a large closet and a chest of drawers.  You can  relax in the garden on 2 comfortable chairs.  There is no TV.&lt;br /&gt;&lt;br /&gt;All cookware is stainless steel or ceramic.  I provide tea, coffee beans, coffee grinder, olive oil, strainer, etc., all the basics you would need to make a good meal.  I have some maps, and can offer a comprehensive knowledge of the city to help make your stay memorable.&lt;br /&gt;&lt;br /&gt;&lt;b&gt;Guest access&lt;/b&gt;&lt;br /&gt;Garden&lt;br /&gt;&lt;br /&gt;&lt;b&gt;License number&lt;/b&gt;&lt;br /&gt;STR-0001132</t>
  </si>
  <si>
    <t>["Wifi", "Private entrance", "Refrigerator", "First aid kit", "Cooking basics", "Smart lock", "Long term stays allowed", "Kitchen", "Microwave", "Fire extinguisher", "Essentials", "Iron", "Hair dryer", "Shampoo", "Heating", "Smoke alarm", "Hangers", "Backyard", "Dishes and silverware", "Carbon monoxide alarm"]</t>
  </si>
  <si>
    <t>Fabulous Artist Flat in the Heart of Potrero Hill</t>
  </si>
  <si>
    <t>Decorated in the eclectic bohemian spirit of San Francisco, the living space is filled with original artwork, vibrant colors and souvenirs from travel. The flat, with its easy-going creative vibe, just might be the place you discover inspiration for your next project. We have always used a commercial grade steamer on mattresses, pillows and duvets after each guest. Please no shoes worn inside.&lt;br /&gt;&lt;br /&gt;&lt;b&gt;License number&lt;/b&gt;&lt;br /&gt;STR-0000119</t>
  </si>
  <si>
    <t>["Wifi", "Bedroom comforts", "Dishwasher", "Room-darkening shades", "Bathtub", "Self check-in", "Smoke alarm", "Fire extinguisher", "Baby safety gates", "Iron", "Full kitchen", "Bathroom essentials", "Heating", "Coffee maker", "Hair dryer", "TV", "Carbon monoxide alarm"]</t>
  </si>
  <si>
    <t>Cozy up at a Stylish South Beach High-rise Peppered with Art</t>
  </si>
  <si>
    <t>Step out onto the balcony of this updated, curated city sanctuary and relax with palm tree-lined courtyard views. Whip up a hearty breakfast at the smooth, cream kitchen countertop, then snuggle up in front of the TV on the comfy gray sofa.</t>
  </si>
  <si>
    <t>["Wifi", "Bedroom comforts", "Free street parking", "Self check-in", "Gym", "Smoke alarm", "Paid parking off premises", "Elevator", "Washer", "Dryer", "Heating", "High chair", "Bathroom essentials", "Hair dryer", "Full kitchen", "Coffee maker", "Iron", "TV", "Carbon monoxide alarm"]</t>
  </si>
  <si>
    <t>Fun &amp; Artsy 2 bdrm 2 ba Hayes Valley Hidden Gem</t>
  </si>
  <si>
    <t>Located one block from shopping, restaurants.  Two blocks from Alamo Square Park and the famous Painted Ladies of San Francisco.  Expansive living room with wall mural &amp; high ceiling.  Spacious dining area.  Fully stocked kitchen.  Outdoor prvt patio&lt;br /&gt;&lt;br /&gt;&lt;b&gt;The space&lt;/b&gt;&lt;br /&gt;Located just a block from the Hayes Valley shopping &amp; restaurants, 2 blocks from Alamo Square where the TV show 'Full House' was filmed featuring the famous Painted Ladies of San Francisco.  Just half block from public transportation leading downtown, Union Square, cable cars and more shopping. Walking distance to City Hall, Jazz Center, San Francisco Symphony, Asian Art Museum and the San Francisco Public Library.&lt;br /&gt;&lt;br /&gt;Experience this fun and hip Victorian that offers the very best of city living: style, comfort, flexibility.  Hayes Valley is eclectic, diverse, chic, and trendy, with lots of very cool cafes, hip restaurants and pop-up stores.  &lt;br /&gt;&lt;br /&gt;This apartment is equipped with everything yo</t>
  </si>
  <si>
    <t>San Francisco, Hayes Valley, California, United States</t>
  </si>
  <si>
    <t>["Long term stays allowed", "Clothing storage: closet and dresser", "Private patio or balcony", "Oven", "Microwave", "Toaster", "Hangers", "Body soap", "Cable TV", "TV with standard cable", "Dining table", "First aid kit", "Paid dryer \u2013 In building", "Fire extinguisher", "Paid washer \u2013 In building", "Laundromat nearby", "Freezer", "Wifi", "Refrigerator", "Bed linens", "Rice maker", "Cleaning products", "Kitchen", "Wine glasses", "Luggage dropoff allowed", "Hot water kettle", "Safe", "Smoke alarm", "Coffee maker", "Stove", "Dishes and silverware", "Conditioner", "Private entrance", "Dishwasher", "Cooking basics", "Hot water", "Bathtub", "Outdoor furniture", "Iron", "Hair dryer", "Shampoo", "Heating", "Portable fans", "Essentials", "Baking sheet", "Carbon monoxide alarm"]</t>
  </si>
  <si>
    <t>Lovely, Unique Home Near Everything</t>
  </si>
  <si>
    <t xml:space="preserve">A Queen Anne cottage built in 1890, it looks small from our quiet, tree-lined street, but it has 3 stories and plenty of room. Each room is cozy and stylish, including a room designed for children. Has all amenities and everything you might need is close by.&lt;br /&gt;&lt;br /&gt;See below for information about our rigorous cleaning and disinfecting protocol.&lt;br /&gt;&lt;br /&gt;&lt;b&gt;The space&lt;/b&gt;&lt;br /&gt;Our lovely Queen Anne home dates from 1890, though its grown in size and sophistication over the years, as has the neighborhood. It's located on a quiet, treelined little street, one lane, one-way and only one block long, but within steps of everything one could want: many different bus and metro lines, "The Wiggle" bike route, bars, cafes, stores, and Duboce Park, one of San Francisco's best. On Walk Score it rates 100 as both a "Walker's Paradise" and a "Rider's Paradise"; it's also rated 89 for cycling as "Very Bikeable (some hills, excellent lanes)".&lt;br /&gt;&lt;br /&gt;It looks tiny from the street -- it used to </t>
  </si>
  <si>
    <t>["Long term stays allowed", "Private patio or balcony", "Oven", "Barbecue utensils", "Paid parking off premises", "Toaster", "Shower gel", "Hangers", "Smart speakers with Sonos Bluetooth sound system", "Body soap", "Cable TV", "TV with standard cable", "Dining table", "BBQ grill", "Room-darkening shades", "Piano", "Indoor fireplace", "Private hot tub", "Children\u2019s books and toys", "Laundromat nearby", "Fire extinguisher", "Keypad", "Dryer", "Washer", "Freezer", "Wifi", "Extra pillows and blankets", "Refrigerator", "Bed linens", "Cleaning products", "Kitchen", "Wine glasses", "Luggage dropoff allowed", "Hot water kettle", "Smoke alarm", "Coffee maker", "Stove", "Security cameras on property", "Dishes and silverware", "Pack \u2019n play/Travel crib", "Conditioner", "Private entrance", "Dishwasher", "Cooking basics", "Hot water", "Free street parking", "Outdoor furniture", "Iron", "Hair dryer", "Shampoo", "Heating", "Private fenced garden or backyard", "Essentials", "Baking sheet", "Carbon monoxide alarm"]</t>
  </si>
  <si>
    <t>Pac Heights Home w/ Parking Steps from Fillmore St</t>
  </si>
  <si>
    <t>Location, location, location!  Furnished home in a newly renovated property in the heart of Pacific Heights.  4 bedrooms, 3.5 bath with 1 car parking. Steps away from Fillmore St. restaurants, shopping, transportation, and more.&lt;br /&gt;&lt;br /&gt;&lt;b&gt;The space&lt;/b&gt;&lt;br /&gt;Location, location, location! Luxury home in a newly rebuilt Victorian located in the heart of Pacific Heights. 4 bedrooms, 3.5 baths, chef's kitchen, 2 living rooms, office space with 1 car parking. Less than a block from Fillmore Street restaurants, shops, and movie theaters. Public transit (Muni) is steps away from the unit and Alta Plaza Park with a playground is right around the corner.&lt;br /&gt;&lt;br /&gt;Minimum 3 night/maximum 1 month rental.    &lt;br /&gt;&lt;br /&gt;Some features include: &lt;br /&gt;- Hardwood floors&lt;br /&gt;- Kitchen with high-end appliances including refrigerator, oven, stove, microwave, 3 dishwashers, and garbage disposal.&lt;br /&gt;- Washer and dryer&lt;br /&gt;- 1 car parking&lt;br /&gt;- Cable TV&lt;br /&gt;- High speed wireless Internet&lt;br /&gt;&lt;br</t>
  </si>
  <si>
    <t>["Shared patio or balcony", "Long term stays allowed", "Oven", "Free parking on premises", "Microwave", "Hangers", "Cable TV", "TV with standard cable", "BBQ grill", "Room-darkening shades", "Children\u2019s books and toys", "Fire extinguisher", "Dryer", "Washer", "Heating", "Wifi", "Refrigerator", "Bed linens", "Host greets you", "Kitchen", "Luggage dropoff allowed", "Dedicated workspace", "Smoke alarm", "Coffee maker", "Stove", "Dishes and silverware", "Pack \u2019n play/Travel crib", "Private entrance", "Dishwasher", "Cooking basics", "Hot water", "Free street parking", "Iron", "Hair dryer", "Shampoo", "Bathtub", "Private fenced garden or backyard", "Essentials", "Carbon monoxide alarm"]</t>
  </si>
  <si>
    <t>Stretch out in This Modern San Francisco Loft</t>
  </si>
  <si>
    <t>Relax in this authentic and thoughtfully decorated loft. The vibrant, open living room boasts 16-foot ceilings and sprawling windows letting in natural light. Admire original artwork, high end furniture and luxuries like a smart TV, and full kitchen.</t>
  </si>
  <si>
    <t>["Wifi", "Bedroom comforts", "Dishwasher", "Room-darkening shades", "Smoke alarm", "Fire extinguisher", "Elevator", "Washer", "Dryer", "Heating", "Iron", "Bathroom essentials", "Hair dryer", "Full kitchen", "Coffee maker", "TV", "Carbon monoxide alarm", "Game console"]</t>
  </si>
  <si>
    <t>Traveling for Work or Pleasure, Must See Reviews!</t>
  </si>
  <si>
    <t>IMPORTANT-It is a small space. NO FULL KITCHEN FOR COOKING. There's Keurig coffee/tea, microwave, small fridge. People said-"By far one of the best places I've ever stayed" "The bed was so comfortable, exactly what I needed" "I've stayed at a lot of Airbnb's, this little nest is the most wonderful of all of them" "Close to many fun neighborhoods" "I slept like a log" "This place rocks!" "It's perfect, I had friends pick me up/drop me off and they said, OMG this place is awesome" STR-0005215&lt;br /&gt;&lt;br /&gt;&lt;b&gt;The space&lt;/b&gt;&lt;br /&gt;San Francisco Short-term rental registration number STR-0005215 . Easy self-check-in. If all of your dates are not available, see this other option at the same location and reach out to me for availability. Check Airbnb listing # 32293596 Also, ask about using both units for a 2 bed 2 bath option. airbnb. com/rooms/32293596&lt;br /&gt;&lt;br /&gt;1 block to famous Valencia St. At the intersection of Mission, Hayes Valley, Castro and Lower Haight. Walk everywhere. Tech companies‚Äô</t>
  </si>
  <si>
    <t>["43\" HDTV with Roku, Netflix, Amazon Prime Video, standard cable", "Microwave", "Paid street parking off premises", "Shower gel", "Hangers", "Body soap", "Cable TV", "First aid kit", "Laundromat nearby", "Fire extinguisher", "Keypad", "Heating", "Wifi", "Single level home", "Extra pillows and blankets", "Refrigerator", "Bed linens", "Luggage dropoff allowed", "Dedicated workspace", "Smoke alarm", "Coffee maker", "Security cameras on property", "Conditioner", "Keurig coffee machine", "Hot water", "Free street parking", "Iron", "Mini fridge", "Hair dryer", "Shampoo", "Bathtub", "Portable fans", "Essentials", "Carbon monoxide alarm"]</t>
  </si>
  <si>
    <t>Charming Private Castro Studio</t>
  </si>
  <si>
    <t>Our cozy and comfortable studio offers a perfect retreat for visitors and couples in the heart of San Francisco. Located on a hilly street just three blocks from the historic Castro district, guests enjoy easy access to all public transit for exploring our wonderful city!&lt;br /&gt;&lt;br /&gt;&lt;b&gt;The space&lt;/b&gt;&lt;br /&gt;Our studio is charming and cozy, offering guests a comfortable place to rest and relax after a day visiting the city. It has its own private entrance, which allows guests to come and go at their leisure. The studio ideally sleeps 1 or 2 people in the queen-size bed, measures 450 square-feet (40 square-meters), and looks onto our garden. There is a patio outside with a table and chairs for your enjoyment. &lt;br /&gt;&lt;br /&gt;Please note:&lt;br /&gt;It should be noted that the studio has a Japanese-style tiered floor plan with an elevated bed. That means there are 6 stairs to go up and down to access the bed nook, which may inconvenience some guests. Additionally, please note that the studio is on the</t>
  </si>
  <si>
    <t>["Long term stays allowed", "Private patio or balcony", "Microwave", "Shower gel", "Hangers", "Portable heater", "TV", "Outdoor dining area", "Dining table", "Clothing storage: dresser and closet", "First aid kit", "Fire extinguisher", "Little toaster oven oven", "Wifi", "Extra pillows and blankets", "Bed linens", "Lockbox", "Cleaning products", "Kitchen", "Wine glasses", "Free driveway parking on premises \u2013 1 space", "Dedicated workspace", "Hot water kettle", "Smoke alarm", "Coffee maker", "Dishes and silverware", "Keurig coffee machine", "Private entrance", "Cooking basics", "Hot water", "Outdoor furniture", "Iron", "Mini fridge", "Hair dryer", "Shampoo", "Private fenced garden or backyard", "Portable fans", "Essentials", "Carbon monoxide alarm"]</t>
  </si>
  <si>
    <t>Sunny SF apt near Downtown,Golden Gate Park, beach</t>
  </si>
  <si>
    <t>Our apartment features a charming bedroom, full private bathroom, private entrance/exit plus a main room with tv, queen sofa sleeper, and dining area. The location is perfect for travelers wanting a safe quiet space near the Golden Gate Park, the ocean, easy access to bus, shopping, and restaurants with easy parking.&lt;br /&gt;&lt;br /&gt;Covid friendly with completely separate entrance and covid safe spaces. &lt;br /&gt;&lt;br /&gt;Keyless entry enables none to minimal contact with host.&lt;br /&gt;&lt;br /&gt;&lt;b&gt;The space&lt;/b&gt;&lt;br /&gt;The space&lt;br /&gt;&lt;br /&gt;Located a stones-throw from Golden Gate Park, and several blocks from the ocean, and several other convenient transportation options, this beautiful garden-level suite is the perfect retreat for those who want a home-base to explore the city (and beyond) and appreciate coming back to a lovely and relaxing environment.&lt;br /&gt;&lt;br /&gt;The private bedroom and attached full bath are on the lower level of a single family house, with separate access through the garden gate. &lt;br /&gt;</t>
  </si>
  <si>
    <t>["Long term stays allowed", "Private patio or balcony", "Free parking on premises", "Microwave", "Toaster", "Hangers", "Cable TV", "Dining table", "Clothing storage: dresser and closet", "Room-darkening shades", "First aid kit", "Laundromat nearby", "Keypad", "Freezer", "Wifi", "Extra pillows and blankets", "Refrigerator", "Bed linens", "Ethernet connection", "Kitchen", "Wine glasses", "Luggage dropoff allowed", "Hot water kettle", "Smoke alarm", "Coffee maker", "Dishes and silverware", "Pack \u2019n play/Travel crib", "Game console", "Private entrance", "Cooking basics", "Hot water", "50\" HDTV with standard cable, Netflix, Apple TV", "Mini fridge", "Hair dryer", "Shampoo", "Heating", "Private fenced garden or backyard", "Essentials", "Carbon monoxide alarm"]</t>
  </si>
  <si>
    <t>MAJESTIC VIEWS Historic Home SERENITY &amp; PARKING</t>
  </si>
  <si>
    <t>WELCOME ! People from the world over have enjoyed their stay in this 1920‚Äôs cliff home :-) &lt;br /&gt;&lt;br /&gt;Your Master Bedroom Suite has VIEWS from 8 windows, an ensuite Bathroom plus desk &amp; sitting area. Enjoy views of vibrant Sunsets &amp; morning Moonsets. Also relax on the extra long king bed watching movies on your 50 inch TV. This suite is called  the ‚Äú upgraded ‚Äú suite , since it has 1980 wallpaper :-)&lt;br /&gt;&lt;br /&gt;Let us enjoy safe travels . I am fully vaccinated and double boosted ! &lt;br /&gt;&lt;br /&gt;VIEWS, PRIVACY, FREE PARKING&lt;br /&gt;&lt;br /&gt;&lt;b&gt;The space&lt;/b&gt;&lt;br /&gt;If the walls of my family home could talk what wonderous stories of old California would be told :-) My home provides serenity, space and incredible VIEWS of the west side of San Francisco all the way to the Pacific Ocean, whose beach front is less than 3 miles  away ‚Äî-sometimes you may enjoy the San Francisco fog filling the air and view  :-) &lt;br /&gt;&lt;br /&gt;* Your large private Master Bedroom has a California King Bed and the 8 windows w</t>
  </si>
  <si>
    <t>["Long term stays allowed", "Dove Bar Body Soap  body soap", "Free parking on premises", "Microwave", "Clothing storage", "Toaster", "Shower gel", "Hangers", "Lock on bedroom door", "Various  conditioner", "Drying rack for clothing", "Dining table", "First aid kit", "Indoor fireplace", "Electric stove", "Electric oven", "Table corner guards", "Fire extinguisher", "Dryer", "Laundromat nearby", "Private garden or backyard", "Freezer", "Central heating", "Outlet covers", "Wifi", "Extra pillows and blankets", "50\" HDTV with Amazon Prime Video, Apple TV, Netflix", "Bed linens", "Ethernet connection", "Refrigerator", "Cleaning products", "Kitchen", "Wine glasses", "Lockbox", "Dedicated workspace", "Hot water kettle", "Smoke alarm", "Coffee maker", "Dishes and silverware", "Keurig coffee machine", "Dishwasher", "Cooking basics", "Hot water", "Free street parking", "Iron", "Hair dryer", "Portable fans", "Essentials", "Baking sheet", "Carbon monoxide alarm", "Various shampoo"]</t>
  </si>
  <si>
    <t>Modern Noe Valley Mid Century Home</t>
  </si>
  <si>
    <t xml:space="preserve">Welcome to San Francisco and Noe Valley! &lt;br /&gt;&lt;br /&gt;This great top floor Mid Century flat is two doors down from the Heart of Noe Valley, one of SF's most popular destinations. &lt;br /&gt;&lt;br /&gt;Comfortable living, great amenities and easy transportation in a hot location!!!&lt;br /&gt;&lt;br /&gt;&lt;b&gt;The space&lt;/b&gt;&lt;br /&gt;Location, Location, Location!!&lt;br /&gt;&lt;br /&gt;THE NEIGHBORHOOD -&lt;br /&gt; &lt;br /&gt;&lt;br /&gt;- With a Walk Score of 92 and an excellent variety of transportation, you are on your way anywhere within steps of the front door. &lt;br /&gt;- Centrally located, we are easy walking distance to the Castro, Mission, Valencia Corridor, Dolores Park, BART, Muni and Glen Park. &lt;br /&gt;- Groceries, shops, cafes, coffee and great restaurants are right around the corner. &lt;br /&gt;-10 minutes to SFO, Moscone Center &amp; Downtown. &lt;br /&gt;- Whole Foods &amp; Farmers Market (Saturdays) on the block.  &lt;br /&gt;- Some of the cities top 100 restaurants are within walking distance. (La Ciccia, Frances, Delfina, Foreign Cinema, etc.)&lt;br /&gt;- You </t>
  </si>
  <si>
    <t>["Long term stays allowed", "Free washer \u2013 In unit", "Oven", "Hangers", "Cable TV", "First aid kit", "Fire extinguisher", "Wifi", "Refrigerator", "Kitchen", "Free dryer \u2013 In unit", "Dedicated workspace", "HDTV with standard cable, Netflix, Amazon Prime Video", "Coffee maker", "Smoke alarm", "Stove", "Security cameras on property", "Dishes and silverware", "Breakfast", "Dishwasher", "Cooking basics", "Hot water", "Free street parking", "Iron", "Hair dryer", "Shampoo", "Heating", "Essentials", "Carbon monoxide alarm"]</t>
  </si>
  <si>
    <t>Charming, Cozy, Beautiful Home w/lush garden patio</t>
  </si>
  <si>
    <t>Our beautiful and ideally located one-bedroom house has all the comforts of home, nestled in a safe, charming and vibrant neighborhood with easy access to public transit which takes you all over the city.&lt;br /&gt;&lt;br /&gt;&lt;b&gt;The space&lt;/b&gt;&lt;br /&gt;Our lovely home comprises a living room with a working fireplace, a separate dining room, a large bedroom, bathroom with shower over tub, a modern chef's kitchen, and a bright, sky-lighted, eat-in sunporch overlooking a lush private garden. All rooms are furnished lovingly: our aim is to create a home that is aesthetically pleasing, while still remaining very comfortable and cozy.  No stuffy, lacy Victorian home here!  &lt;br /&gt;Amenities include:&lt;br /&gt;* Large kitchen with professional-grade gas range and beautiful granite counters, equipped with everything a serious (or amateur!) cook could possibly need&lt;br /&gt;* A beautiful, sunny, flower-filled, south-facing garden patio with table, chairs, umbrella, and grill, perfect for barbecues on summer evenings, or</t>
  </si>
  <si>
    <t>["Shared patio or balcony", "Long term stays allowed", "Oven", "Free parking on premises", "Microwave", "Hangers", "Cable TV", "TV with standard cable", "BBQ grill", "Indoor fireplace", "Fire extinguisher", "Dryer", "Washer", "Shared fenced garden or backyard", "Wifi", "Single level home", "Extra pillows and blankets", "Refrigerator", "Bed linens", "Kitchen", "Luggage dropoff allowed", "Coffee maker", "Smoke alarm", "Stove", "Dishes and silverware", "Private entrance", "Dishwasher", "Cooking basics", "Hot water", "Free street parking", "Outdoor furniture", "Iron", "Hair dryer", "Shampoo", "Heating", "Essentials", "Carbon monoxide alarm"]</t>
  </si>
  <si>
    <t>North Beach FIDI LUXE new designer flat for 6</t>
  </si>
  <si>
    <t>Welcome to North Beach, our Little Italy, best location in all of San Francisco.&lt;br /&gt;&lt;br /&gt;&lt;b&gt;The space&lt;/b&gt;&lt;br /&gt;The best location in all of the city- it‚Äôs in NORTH BEACH! The location is perfect for a car-free vacation, as one can walk out the front door and be at the many and varied restaurants, retail stores, nightlife, and coffee shops of North Beach/Telegraph Hill in moments.  Just a few blocks away is the beautiful attractions of Washington Square Park, North Beach Little Italy, Chinatown, Coit Tower, Fisherman's Wharf, Lombard St., Ghiradelli Square, Pier 39 and so much more!  Likewise, it's an easy walk or short bus ride to downtown, the Financial District, the Embarcadero and beyond! Two bedroom, one bathroom newly renovated and all new decor.  There is a small rear yard, lovely rear porch patio with sofa seating, where you can enjoy city views.  &lt;br /&gt;&lt;br /&gt;The whole condo has been styled in a BRAND NEW AND CHIC furnishings - you will not want to leave!  Amazing kitchen with</t>
  </si>
  <si>
    <t>["Long term stays allowed", "Private patio or balcony", "Oven", "Microwave", "Outdoor dining area", "Dining table", "Room-darkening shades", "Dryer", "Washer", "Freezer", "TV with Netflix, Amazon Prime Video", "Clothing storage: closet", "Wifi", "Extra pillows and blankets", "Refrigerator", "Bed linens", "Lockbox", "Kitchen", "Wine glasses", "Nespresso machine", "Essentials", "Dedicated workspace", "Coffee maker", "Dishes and silverware", "Crib", "Dishwasher", "Cooking basics", "Bathtub", "Outdoor furniture", "Private fenced garden or backyard", "Heating", "Hangers"]</t>
  </si>
  <si>
    <t>Private Cottage in Noe Valley</t>
  </si>
  <si>
    <t>Originally built in the 1915 as a horse barn, and recently restored, our 2BR, 1+bath cottage features all of the amenities of single family home.  Prime location on Church Street  just steps from the J-Church rail.  Enjoy a full kitchen and bath, living area, private courtyard and entrance.&lt;br /&gt;&lt;br /&gt;NOTE: &lt;br /&gt;I will NOT entertain your inquiry if you do not have any of the following: &lt;br /&gt;A bio of yourself.&lt;br /&gt;The number of guests. &lt;br /&gt;The general nature of your visit.&lt;br /&gt;&lt;br /&gt;&lt;b&gt;The space&lt;/b&gt;&lt;br /&gt;The secluded, fully detached cottage has an open kitchen and a living room full of light and sunshine that opens up to a spacious and private landscaped garden.  The cottage has its own private entrance from the street.&lt;br /&gt;&lt;br /&gt;Our cottage also features a smart HDTV and WI FI high speed internet.&lt;br /&gt; &lt;br /&gt;The modern kitchen is fully equipped with a full size refrigerator, gas stove, dishwasher, microwave, toaster, coffee maker, cookware, dishes, glasses, mugs and silverware.</t>
  </si>
  <si>
    <t>Entire cottage</t>
  </si>
  <si>
    <t>["Shared patio or balcony", "Long term stays allowed", "Oven", "Microwave", "Hangers", "Cable TV", "TV with standard cable", "Dryer", "Washer", "Wifi", "Extra pillows and blankets", "Refrigerator", "Bed linens", "Ethernet connection", "Kitchen", "Coffee maker", "Smoke alarm", "Stove", "Dishes and silverware", "Private entrance", "Dishwasher", "Cooking basics", "Hot water", "Pocket wifi", "Free street parking", "Iron", "Hair dryer", "Shampoo", "Heating", "Essentials", "Baking sheet", "Carbon monoxide alarm"]</t>
  </si>
  <si>
    <t>Sublet cozy sunny room in Castro!</t>
  </si>
  <si>
    <t>Peaceful haven in central neighborhood! Your home in SF, quiet nook in the middle of the vibrant Castro!&lt;br /&gt;&lt;br /&gt;&lt;b&gt;The space&lt;/b&gt;&lt;br /&gt;Sublet available&lt;br /&gt;&lt;br /&gt;Cozy and sunny room in a charming Edwardian SHOELESS apartment in the sunny Castro. Our apartment is located four blocks away from the main drag so it's central but also quiet...and there is PLENTY of street parking (unless there is a parade or something then it gets a bit harder but that's seldom).&lt;br /&gt;&lt;br /&gt;The underground Muni is a 5 minute walk, the 33 bus (also Muni) runs right in front of our house. There is a supermarket that stays open late, post office, 24 hour Walgreens, and a wide variety of restaurants to choose from. The Castro theatre and all the charm of the neighborhood is at your reach.&lt;br /&gt;&lt;br /&gt;The room boasts big south facing windows, hardwood floors, great closet, and desk that you could use to work as well. &lt;br /&gt;&lt;br /&gt;This neighborhood is perfect for those traveling without a car as it's convenient</t>
  </si>
  <si>
    <t>["Long term stays allowed", "Oven", "Microwave", "Paid parking off premises", "Lock on bedroom door", "Fire extinguisher", "Washer", "Wifi", "Extra pillows and blankets", "Refrigerator", "Bed linens", "Lockbox", "Kitchen", "Essentials", "Smoke alarm", "Stove", "Dishes and silverware", "Cooking basics", "Hot water", "Free street parking", "Iron", "Hangers", "Carbon monoxide alarm"]</t>
  </si>
  <si>
    <t>Private Suite -Potrero Hill-San Francisco-2 guests</t>
  </si>
  <si>
    <t>Huge bedroom at a location within walking distance of UCSF Mission Campus, Dogpatch and the 22 Street Caltrain Station and AT&amp;T Baseball Park and Chase Center the new Warriors stadium on 3rd Street. Neighborhood shops and restaurants within walking distance. Three public bus lines within one block. The house was built in 1904 as a Victorian flat on Potrero Hill. We require that new guests have been vaccinated and willing to wear a mask when outside of the room&lt;br /&gt;&lt;br /&gt;&lt;b&gt;The space&lt;/b&gt;&lt;br /&gt;This bedroom has 1 Queen sized bed. There is also a  couch,  a reading chair, a desk with a chair, as well as a dresser and closet for luggage storage. The original work paneling and woodwork.  There is a TV connected to internet streaming services. The room is directly across the hall to both bathrooms.&lt;br /&gt;&lt;br /&gt;&lt;b&gt;Guest access&lt;/b&gt;&lt;br /&gt;Guests will have shared access to a full bathroom as a well as a half bathroom. The front room has a player piano, several comfy chairs and a fireplace. There i</t>
  </si>
  <si>
    <t>["Shared patio or balcony", "Long term stays allowed", "Oven", "Clothing storage", "Hangers", "Lock on bedroom door", "BBQ grill", "First aid kit", "Indoor fireplace", "Children\u2019s books and toys", "Fire extinguisher", "Fireplace guards", "Free dryer \u2013 In building", "Shared fenced garden or backyard", "Window guards", "Extra pillows and blankets", "Refrigerator", "Bed linens", "Ethernet connection", "Kitchen", "Luggage dropoff allowed", "Dedicated workspace", "TV with Amazon Prime Video, Netflix, HBO Max", "Smoke alarm", "Coffee maker", "Fast wifi \u2013 74 Mbps", "Dishes and silverware", "Stove", "Game console", "Breakfast", "Dishwasher", "Cooking basics", "Hot water", "Bathtub", "Free street parking", "Honest shampoo and body wash lavender  shampoo", "Iron", "Hair dryer", "Heating", "Essentials", "Carbon monoxide alarm", "Free washer \u2013 In building"]</t>
  </si>
  <si>
    <t>Modern Art Deco Marina Penthouse Flat</t>
  </si>
  <si>
    <t>Location, Location, Location: This Art-Deco Executive Luxury Marina District Penthouse Flat offers 1,800sqft: extra large rooms, an expansive open floor plan, fabulous chef‚Äôs kitchen. A few blocks from Chestnut Street where you can choose from many multicultural restaurants / bars / shopping of your liking. Take advantage of the rooftop deck and enjoy your favorite beverage in front of a fire pit overlooking the Golden Gate Bridge. One block from the beach &amp; Bay. A few steps from Palace of Fine Arts. Parking available. So much to do by foot, bike, bus, car, or uber.&lt;br /&gt;&lt;br /&gt;&lt;b&gt;License number&lt;/b&gt;&lt;br /&gt;STR-0005015</t>
  </si>
  <si>
    <t>["Wifi", "Bedroom comforts", "Dishwasher", "Indoor fireplace", "Free street parking", "Self check-in", "Free parking on premises", "Smoke alarm", "Fire extinguisher", "Washer", "Dryer", "Heating", "Iron", "Bathroom essentials", "Hair dryer", "Full kitchen", "Coffee maker", "TV", "Carbon monoxide alarm"]</t>
  </si>
  <si>
    <t>Classic Inner Mission Living in an Historic First-Floor Home</t>
  </si>
  <si>
    <t>Linger by the fire pit in the charming shared backyard amid bougainvillea and jasmine. From the recently remodeled kitchen‚Äôs fresh white walls to the gorgeously aged wood floors, new blends effortlessly with old inside this light-filled Edwardian building.&lt;br /&gt;&lt;br /&gt;&lt;b&gt;License number&lt;/b&gt;&lt;br /&gt;STR-0000087</t>
  </si>
  <si>
    <t>["Bedroom comforts", "Self check-in", "Paid parking off premises", "Fast wifi \u2013 163 Mbps", "TV", "Room-darkening shades", "Indoor fireplace", "Changing table", "Children\u2019s books and toys", "Fire extinguisher", "Washer", "Dryer", "Heating", "Bathroom essentials", "Full kitchen", "Coffee maker", "Smoke alarm", "Backyard", "Pack \u2019n play/Travel crib", "Dishwasher", "Free street parking", "Iron", "Hair dryer", "Bathtub", "Carbon monoxide alarm"]</t>
  </si>
  <si>
    <t>Amazing Location + Space + Luxury</t>
  </si>
  <si>
    <t>Light filled Classy Pacific Heights home with 3 bedrooms 2.5 bathrooms with beautiful furniture and decor collected from our travels around the world!&lt;br /&gt;&lt;br /&gt;&lt;b&gt;The space&lt;/b&gt;&lt;br /&gt;Beautiful light filled Victorian Home is located in a wonderful tree-lined street in Lower Pacific Heights.  It offers a fabulous indoor/outdoor living at its best with a sun drenched landscaped backyard.  The architectural details showcased throughout this property includes hardwood floors with inlay, high ceilings, wainscoting, crown moldings, bay arched windows, pocket doors and recessed lighting. Close proximity to transportation, restaurants, and Sacramento Street and Fillmore Street shopping Districts.&lt;br /&gt;&lt;br /&gt;Three bedrooms, two and a half bathrooms, formal entry, formal living room, formal dining room, spacious kitchen, family/great room, laundry closet with washer and dryer, two fireplaces, walk out patio and landscaped garden and backyard with lush lawns, flagstones and thriving plants.&lt;br /&gt;</t>
  </si>
  <si>
    <t>["Long term stays allowed", "Free washer \u2013 In unit", "Private patio or balcony", "Paid parking garage off premises", "Oven", "Microwave", "Toaster", "Shower gel", "Hangers", "Drying rack for clothing", "Dining table", "BBQ grill", "Room-darkening shades", "First aid kit", "Laundromat nearby", "Fire extinguisher", "Dryer", "Freezer", "Shared fenced garden or backyard", "Wifi", "Neutrogena body soap", "Extra pillows and blankets", "Refrigerator", "Bed linens", "Cleaning products", "Kitchen", "Wine glasses", "Luggage dropoff allowed", "Nespresso machine", "Smoke alarm", "Coffee maker", "Stove", "60\" HDTV with Amazon Prime Video, Apple TV, Chromecast, HBO Max, Netflix, premium cable", "Dishes and silverware", "Conditioner", "Breakfast", "Private entrance", "Dishwasher", "Cooking basics", "Hot water", "Bathtub", "Free street parking", "Outdoor furniture", "Iron", "Hair dryer", "Shampoo", "Heating", "Portable fans", "Essentials", "Carbon monoxide alarm"]</t>
  </si>
  <si>
    <t>Garden Studio Apartment</t>
  </si>
  <si>
    <t>This is the first floor of my Victorian house built in 1881 and restored during the last few years. It has a private entrance and direct access to the garden and is located right in the middle of where you want to be. It is the least Victorian room in the house with a nautical /  Mexican feeling.&lt;br /&gt;&lt;br /&gt;&lt;b&gt;The space&lt;/b&gt;&lt;br /&gt;The suite is very quiet, safe and secure.&lt;br /&gt;&lt;br /&gt;&lt;b&gt;Guest access&lt;/b&gt;&lt;br /&gt;Back yard / garden, laundry facilities.&lt;br /&gt;&lt;br /&gt;&lt;b&gt;License number&lt;/b&gt;&lt;br /&gt;1025980  - Short Term Rental Agreement pending</t>
  </si>
  <si>
    <t>["Long term stays allowed", "Microwave", "Hangers", "TV", "Dryer", "Washer", "Wifi", "Refrigerator", "Bed linens", "Lockbox", "Kitchen", "Coffee maker", "Backyard", "Dishes and silverware", "Private entrance", "Cooking basics", "Patio or balcony", "Hot water", "Free street parking", "Iron", "Hair dryer", "Shampoo", "Heating", "Essentials"]</t>
  </si>
  <si>
    <t>Location, location! Awesome place  in great area.</t>
  </si>
  <si>
    <t>Great spot in an excellent neighborhood, you can not ask for a better place. It is walking distance to all tourist attractions.&lt;br /&gt; The apartment is zen, quiet, and cozy only a couple blocks from the Bay, Fisherman's Wharf and Hyde Pier.&lt;br /&gt;You will be just a short bike ride to the  Palace of fine arts, the beach, and the Golden gate bridge.&lt;br /&gt;You will stay in the middle of all the action without the hassle and the noise.&lt;br /&gt;&lt;br /&gt;&lt;b&gt;The space&lt;/b&gt;&lt;br /&gt;LOCATION, LOCATION, LOCATION...&lt;br /&gt;Great apartment, warm, with a lot of personality. Great neighborhood,  beautiful Russian Hill. &lt;br /&gt;Conveniently located steps away from the cable car and one of the most photographed and amazing views of the city, Hyde Street; five minutes walk to North Beach (Little Italy) and all its excellent restaurants and lively bars. &lt;br /&gt;Don't miss to see the Chinese community practicing Tai Chi in the mornings at Washington Square. It's such a peaceful scene. &lt;br /&gt;If you enjoy people watching and</t>
  </si>
  <si>
    <t>["Wifi", "Long term stays allowed", "Refrigerator", "Dishwasher", "Cooking basics", "Host greets you", "Oven", "Kitchen", "Free street parking", "Dryer", "Washer", "Heating", "Essentials", "Stove", "Dishes and silverware"]</t>
  </si>
  <si>
    <t>Castro St Location Location Location</t>
  </si>
  <si>
    <t>Spacious one bedroom in the heart of the Castro with big outdoor patio.  Read our reviews&lt;br /&gt;&lt;br /&gt;In unit washer &amp; dryer&lt;br /&gt;&lt;br /&gt;Gourmet kitchen, with gas range, granite counters, dishwasher and Nespresso coffee machine &lt;br /&gt;&lt;br /&gt;Amazing Shower&lt;br /&gt;&lt;br /&gt;Large bedroom w/ king sized memory foam bed.&lt;br /&gt;&lt;br /&gt;98 Walk Score, 82 Public Transit Score and 74 Bike Score&lt;br /&gt;&lt;br /&gt;2 Blocks to Muni Metro Station&lt;br /&gt;&lt;br /&gt;4 Blocks to Mission Dolores Park&lt;br /&gt;&lt;br /&gt;One block from most tech shuttles to Silicon Valley&lt;br /&gt;&lt;br /&gt;Located in a flat part of the city, no hills to climb&lt;br /&gt;&lt;br /&gt;&lt;b&gt;The space&lt;/b&gt;&lt;br /&gt;Located on the quiet end of the Castro Business District, the apartment puts you in the heart of the city.  Less then 2 blocks from the Castro Street Metro Station and less than a 10 minute walk to Dolores Park. Just steps away from shops, restaurants and cafes and across the street from Harvey Milk's former camera shop.  The perfect spot to discover San Francisco.&lt;br /&gt;&lt;br</t>
  </si>
  <si>
    <t>["Shared patio or balcony", "Long term stays allowed", "Free washer \u2013 In unit", "Microwave", "Board games", "Pour-over coffee", "Toaster", "Shower gel", "Hangers", "Body soap", "Outdoor dining area", "Drying rack for clothing", "Dining table", "Room-darkening shades", "First aid kit", "Clothing storage: dresser and walk-in closet", "Laundromat nearby", "Fire extinguisher", "Freezer", "Shared fenced garden or backyard", "Wifi \u2013 37 Mbps", "Extra pillows and blankets", "Bed linens", "Ethernet connection", "Gas  oven", "Cleaning products", "Kitchen", "Wine glasses", "Lockbox", "Luggage dropoff allowed", "Nespresso machine", "Free dryer \u2013 In unit", "Dedicated workspace", "Hot water kettle", "Smoke alarm", "Coffee maker", "Stove", "Dishes and silverware", "Keurig coffee machine", "Private entrance", "Dishwasher", "Cooking basics", "Hot water", "40\" HDTV with Roku", "Ge refrigerator", "Outdoor furniture", "Iron", "Hair dryer", "Shampoo", "Heating", "Portable fans", "Essentials", "Baking sheet", "Carbon monoxide alarm"]</t>
  </si>
  <si>
    <t>Private Guest Suite with Private Bathroom and Entrance in SF</t>
  </si>
  <si>
    <t>Your professionally disinfected private suite with connected ultra clean luxury bathroom is a safe place to stay in this quiet San Francisco neighborhood. Indulge in your own sterilized kitchenette furnished with fresh fruit and complimentary breakfast treats. &lt;br /&gt;Enjoy the private patio with San Francisco views while watching the wild parrots and tucking in to the complimentary coffee or Espresso machine.&lt;br /&gt;And When you are ready San Francisco is at your doorstep. Enjoy your own reserved safe parking out front. 420 friendly on the private patio. &lt;br /&gt;&lt;br /&gt;Wifi speed +100 mps &lt;br /&gt;&lt;br /&gt;I have a very friendly &lt;br /&gt;puppy that is safely restricted to the upstairs with me. She is not allowed to interact with guests unless supervised and with permission from guests and host. Rosie is a therapy dog and is very safe and gentle. &lt;br /&gt;&lt;br /&gt;You will not have any encounter with other people except the host who lives upstairs.&lt;br /&gt;&lt;br /&gt;&lt;b&gt;License number&lt;/b&gt;&lt;br /&gt;STR-0002272</t>
  </si>
  <si>
    <t>["Bedroom comforts", "Self check-in", "Free parking on premises", "Children\u2019s dinnerware", "TV", "Room-darkening shades", "Children\u2019s books and toys", "Table corner guards", "Fire extinguisher", "Heating", "Bathroom essentials", "Wifi", "Window guards", "Coffee maker", "Beach essentials", "Backyard", "Smoke alarm", "Pack \u2019n play/Travel crib", "Crib", "Free street parking", "Iron", "Hair dryer", "Bathtub", "Carbon monoxide alarm"]</t>
  </si>
  <si>
    <t>Beautiful 1bedroom condo apartment home</t>
  </si>
  <si>
    <t>My cosy and bright 1 bedroom apartment has a true home feeling. It comfortably fits two and is located 1 street away from Cortland Avenue in a real San Francisco neighborhood, Bernal Heights, a little "village" in the middle of San Francisco.&lt;br /&gt;&lt;br /&gt;&lt;b&gt;The space&lt;/b&gt;&lt;br /&gt;Ideally located at 2 minutes away from Cortland Avenue, this is the perfect getaway apartment for those who want to experience the authentic San Francisco. One block from MUNI public transportation. Walking distance to all the Mission/Valencia Street restaurants and hotspots.&lt;br /&gt;My apartment has lovely bay windows with neighborhood views, a queen bed, and on the sunny side of the city close to Cortland shops and few blocks away from Holly Park and Bernal Hill. It has easy access to the 101 and 280 freeways. Street parking is ample. The neighborhood is residential and safe.&lt;br /&gt;This is a fabulous private one bedroom apartment that accommodates two comfortably with a queen size bed. You have a private entrance off</t>
  </si>
  <si>
    <t>["Long term stays allowed", "Free washer \u2013 In unit", "Microwave", "Stainless steel oven", "Toaster", "Hangers", "Ceiling fan", "Body soap", "Drying rack for clothing", "Dining table", "Fire extinguisher", "Clothing storage: closet", "Wifi", "Single level home", "Extra pillows and blankets", "Refrigerator", "Bed linens", "Lockbox", "Cleaning products", "Kitchen", "Wine glasses", "Free dryer \u2013 In unit", "Smoke alarm", "Coffee maker", "Dishes and silverware", "Conditioner", "Private entrance", "Cooking basics", "Stainless steel electric stove", "Hot water", "Free street parking", "Iron", "Hair dryer", "Shampoo", "Heating", "Essentials", "Carbon monoxide alarm"]</t>
  </si>
  <si>
    <t>Walk to the Waterfront from a High-Tech Studio Flat</t>
  </si>
  <si>
    <t>30 night minimum reservation.&lt;br /&gt;Stand at an aptly-named bay window and gaze out toward sail boats and ships in San Francisco Bay. Turn around in this compact space to find every convenience needed by business and leisure travelers, as well as a shared sauna and relaxing pool.&lt;br /&gt;&lt;br /&gt;1.2 Gig Wifi, YouTube TV, 55" FlatScreen TV, Apple TV Box or Roku, Sound Bar With 5.1 Surround.&lt;br /&gt;&lt;br /&gt;In Building Garage Parking With Elevator Access When Available From Building Management For $10 Per Night Or $275 Per Month.&lt;br /&gt;&lt;br /&gt;Located One Block From San Francisco Bay. &lt;br /&gt;&lt;br /&gt;Front Door 24 Hour Security Guard On Duty At The Main Lobby Entrance.&lt;br /&gt;&lt;br /&gt;A Convenience Store Is Located In The Building And A New Upscale Grocery Store 1 Block Away.&lt;br /&gt;&lt;br /&gt;&lt;b&gt;License number&lt;/b&gt;&lt;br /&gt;0000975</t>
  </si>
  <si>
    <t>["Bedroom comforts", "Self check-in", "Gym", "Paid parking off premises", "TV", "Fire extinguisher", "Washer", "Dryer", "Bathroom essentials", "Full kitchen", "Wifi", "Pool", "Elevator", "Smoke alarm", "Coffee maker", "Backyard", "Dishwasher", "Free street parking", "Iron", "Hair dryer", "Heating", "Carbon monoxide alarm"]</t>
  </si>
  <si>
    <t>Stylish Noe Valley View with Hot Tub &amp; Sauna</t>
  </si>
  <si>
    <t xml:space="preserve">Modern and stylish home in San Francisco's Noe Valley neighborhood featuring 3 bedrooms and 2 full bathrooms for up to 6 guests. This is both an urban oasis (complete with hot tub,  sauna, redwood tree and view), and a great place to work remotely, with lightning fast Wifi in every room (fiber to the home; typically at least 300Mbps up and down).&lt;br /&gt;&lt;br /&gt;&lt;b&gt;The space&lt;/b&gt;&lt;br /&gt;This stylish home in San Francisco's Noe Valley neighborhood features 3 bedrooms, 2 full bathrooms, and sleeps up to 6 guests. The two story house is thoroughly modern, yet comfortable.  The house is quiet and light-filled from many skylights, and boasts views of Noe Valley and a sliver of downtown San Francisco and the Bay. There's a small backyard with a towering redwood tree and a hot tub; from the hot tub with a view, you can enjoy a starry San Francisco night under a redwood tree, with the flickering lights of downtown San Francisco as your backdrop. There is also a newly-added 3 person far infrared sauna </t>
  </si>
  <si>
    <t>["Fast wifi \u2013 720 Mbps", "Long term stays allowed", "Free washer \u2013 In unit", "Private patio or balcony", "Oven", "Outdoor shower", "Free parking on premises", "Microwave", "Hangers", "TV", "Body soap", "BBQ grill", "First aid kit", "Indoor fireplace", "Private hot tub", "Fire extinguisher", "Keypad", "Refrigerator", "Bed linens", "Ethernet connection", "Cleaning products", "Kitchen", "Luggage dropoff allowed", "Free dryer \u2013 In unit", "Smoke alarm", "Coffee maker", "Backyard", "Stove", "Security cameras on property", "Dishes and silverware", "Pack \u2019n play/Travel crib", "Conditioner", "Private entrance", "Dishwasher", "Cooking basics", "Hot water", "Bathtub", "Free street parking", "Iron", "Hair dryer", "Shampoo", "Heating", "Clothing storage: walk-in closet, dresser, and closet", "Essentials", "Carbon monoxide alarm"]</t>
  </si>
  <si>
    <t>Soak up the Botanical Vibe at a Garden Studio in Bernal</t>
  </si>
  <si>
    <t>Light the barbecue and dine alfresco under a towering, twisted tree, then sink into the cloud-like, velvet couch for a cozy evening in. This sunny space sits 1.5 blocks from buzzing Cortland Avenue, the core local shopping and eating area.&lt;br /&gt;&lt;br /&gt;&lt;b&gt;License number&lt;/b&gt;&lt;br /&gt;STR-0004629</t>
  </si>
  <si>
    <t>["Bedroom comforts", "Self check-in", "High chair", "Children\u2019s dinnerware", "TV", "Changing table", "Children\u2019s books and toys", "Fire extinguisher", "Washer", "Dryer", "Bathroom essentials", "Wifi", "Smoke alarm", "Coffee maker", "Backyard", "Pack \u2019n play/Travel crib", "Crib", "Free street parking", "Iron", "Hair dryer", "Heating", "Carbon monoxide alarm"]</t>
  </si>
  <si>
    <t>Modern 2 Bd 2 Bath Loft Style Condo</t>
  </si>
  <si>
    <t>Amazing modern condo with open floor plan, 20 foot ceilings, huge windows, two enclosed bedrooms, two full bathrooms, and all the amenities of modern living. In the heart of the Dogpatch near lots restaurants, bars, public transportation + walking distance to Oracle Arena &amp; the Chase Center.&lt;br /&gt;&lt;br /&gt;&lt;b&gt;The space&lt;/b&gt;&lt;br /&gt;This 1270 square foot condo is part of a 4-unit building completed in 2010 &amp; boasts 20 foot ceilings and an open floor plan that is great for hanging out in, entertaining, cooking, and anything else you would expect in a modern home. There are large windows everywhere allowing tons of sunlight in throughout the day. The condo has central heat, ceiling fans, and a gas fireplace. Both bedrooms have queen size beds. There are two couches and a queen size blow-up mattress that can sleep added people. The kitchen is fully equipped and has a large counter with 4 bar stools. The dining room table seats 6 regularly and with leaves, can handle an additional at least 8. There</t>
  </si>
  <si>
    <t>["Private patio or balcony", "Oven", "Barbecue utensils", "Microwave", "EV charger", "Hangers", "Air conditioning", "Cable TV", "TV with standard cable", "BBQ grill", "First aid kit", "Indoor fireplace", "Fire extinguisher", "Dryer", "Washer", "Heating", "Wifi", "Extra pillows and blankets", "Refrigerator", "Bed linens", "Ethernet connection", "Lockbox", "Kitchen", "Smoke alarm", "Coffee maker", "Stove", "Dishes and silverware", "Game console", "Dishwasher", "Cooking basics", "Hot water", "Free street parking", "Iron", "Hair dryer", "Shampoo", "Bathtub", "Essentials", "Baking sheet", "Carbon monoxide alarm"]</t>
  </si>
  <si>
    <t>Sunny, Spacious Home with Garden &amp; Parking</t>
  </si>
  <si>
    <t>Beautiful, peaceful, light-filled, home that is truly an oasis in the heart of the vibrant Mission District! Have morning coffee in the jungle garden or tropical sunroom,  and explore all the richness and aromas of the neighborhood at your doorstep.  Welcome to a special place!&lt;br /&gt;&lt;br /&gt;-&lt;br /&gt;&lt;br /&gt;&lt;b&gt;The space&lt;/b&gt;&lt;br /&gt;This classic home features high ceilings, hardwood floors, and lots of light! Peaceful, yet surrounded by the color and aromas of Mission life, with easy access to everything that matters. You'll enjoy: &lt;br /&gt;&lt;br /&gt;A comfy living room with bay windows and smart TV/ DVD; &lt;br /&gt;A spacious, quiet, master bedroom with a memory-foam topped queen bed;  &lt;br /&gt;A generous office with a large desk, printer, and monitor; &lt;br /&gt;A bright eat-in, fully furnished kitchen; &lt;br /&gt;A full bathroom with tub and shower; and&lt;br /&gt;A sunroom painted with tropical birds and plants that also has a 2nd workspace facing the garden. &lt;br /&gt;The backyard is a jungle oasis, with jasmine, avocado and</t>
  </si>
  <si>
    <t>["Long term stays allowed", "Clothing storage: closet and dresser", "Private patio or balcony", "Oven", "Microwave", "Toaster", "Various body soap", "Hangers", "Dining table", "Room-darkening shades", "Piano", "Free dryer", "First aid kit", "Yamaha sound system", "Fire extinguisher", "Laundromat nearby", "Freezer", "Central heating", "Wifi", "Extra pillows and blankets", "Refrigerator", "Bed linens", "Ethernet connection", "Cleaning products", "Kitchen", "Wine glasses", "Dedicated workspace", "Hot water kettle", "Bidet", "Smoke alarm", "Coffee maker", "Backyard", "Stove", "Dishes and silverware", "Carbon monoxide alarm", "Private entrance", "Dishwasher", "Cooking basics", "Smart lock", "Hot water", "40\" HDTV with Roku", "Free street parking", "Outdoor furniture", "Iron", "Hair dryer", "Shampoo", "Bathtub", "Portable fans", "Essentials", "Free driveway parking on premises", "Baking sheet", "Various conditioner", "Free washer \u2013 In building"]</t>
  </si>
  <si>
    <t xml:space="preserve">My spare bedroom has an excellent new foam Queen sized bed. It is made up with all cotton linens, multiple pillows and blankets. It is a very quiet place, located away from the street and has a door to the outside deck. &lt;br /&gt;&lt;br /&gt;Noe is sunny and warm most of the time, even when it is cold in other areas of the city. The neighborhood of  Noe Valley is quiet and charming, trendy and exciting. The nearby Mission has a whole other range of activities and flavors to offer.  The Castro is over the hill.&lt;br /&gt;&lt;br /&gt;&lt;b&gt;The space&lt;/b&gt;&lt;br /&gt;The neighborhood is quiet and quaint with so much charm and variety. You can shop and be active, you go a few blocks to be in another part of the city altogether. The Mission has a whole other range of activities and flavors to offer. &lt;br /&gt;&lt;br /&gt;Queen sized (excellent) bed with all cotton linens, multiple pillows and blankets. Empty chest of drawers and closet. Room is average size, about 11'x12'. It is a very quiet place, with a door to the outside deck, </t>
  </si>
  <si>
    <t>["Long term stays allowed", "Microwave", "High chair", "Hangers", "HDTV with standard cable", "Lock on bedroom door", "Cable TV", "BBQ grill", "First aid kit", "Indoor fireplace", "Children\u2019s books and toys", "Fire extinguisher", "Dryer", "Washer", "Wifi", "Refrigerator", "Host greets you", "Kitchen", "Luggage dropoff allowed", "Smoke alarm", "Coffee maker", "Dishes and silverware", "Pack \u2019n play/Travel crib", "Breakfast", "Cooking basics", "Patio or balcony", "Hot water", "Free street parking", "Outdoor furniture", "Iron", "Hair dryer", "Shampoo", "Heating", "Private fenced garden or backyard", "Essentials", "Carbon monoxide alarm"]</t>
  </si>
  <si>
    <t>Sunny Room Overlooking Charming Side Street</t>
  </si>
  <si>
    <t>Located right in the center of everything going on in the vibrant Mission district.  The Master bedroom overlooks a one way residential street decorated with beautiful trees.  Walking distance to many exciting features &amp; attractions in this hip area.&lt;br /&gt;&lt;br /&gt;A private bath and a private kitchen area are also available for your use while you are here.  There is also a couch that converts into a full sized bed so that up to 4 guests may enjoy the space.&lt;br /&gt;&lt;br /&gt;&lt;b&gt;The space&lt;/b&gt;&lt;br /&gt;Hi!&lt;br /&gt;&lt;br /&gt;You'll be renting out the front room of my apartment it also comes with a private bathroom and a private kitchen area.&lt;br /&gt;&lt;br /&gt;Available for your use with the room :&lt;br /&gt; - Bathroom with bathtub &amp; shower.&lt;br /&gt; - Small kitchen area with limited supplies.&lt;br /&gt; - Mini Fridge w/ Freezer&lt;br /&gt; - Microwave oven&lt;br /&gt; - Iron and Ironing board.&lt;br /&gt; - 2 beds &lt;br /&gt; - Coffee Maker&lt;br /&gt; - Steamer / rice cooker&lt;br /&gt; - Toaster&lt;br /&gt; - Knives and cutting board&lt;br /&gt; - Folding table and chairs</t>
  </si>
  <si>
    <t>["Long term stays allowed", "Microwave", "Paid parking off premises", "Shower gel", "Hangers", "TV", "Room-darkening shades", "Fire extinguisher", "Wifi", "Extra pillows and blankets", "Refrigerator", "Bed linens", "Kitchen", "Coffee maker", "Smoke alarm", "Dishes and silverware", "Private entrance", "Cooking basics", "Hot water", "Free street parking", "Iron", "Hair dryer", "Shampoo", "Heating", "Essentials", "Carbon monoxide alarm"]</t>
  </si>
  <si>
    <t>Private garden guest duplex</t>
  </si>
  <si>
    <t>Private garden duplex w/beautiful cozy bedroom upstairs and lounge down plus elegant en suite bathroom.  (Rental accommodates solo travelers only). Separate entrance and access to huge landscaped garden and patio. Safe, quiet neighborhood near GG Park, museums, transit lines and retail.&lt;br /&gt;&lt;br /&gt;&lt;b&gt;The space&lt;/b&gt;&lt;br /&gt;Private, quiet, cozy 2 story space with comfortable single bed (sleeps one). Has separate entrance and access to large walled garden.  Neighborhood has plentiful non-permit parking.&lt;br /&gt;&lt;br /&gt;&lt;b&gt;Guest access&lt;/b&gt;&lt;br /&gt;No kitchen access.  Rental has mini fridge, electric kettle, instant coffee/tea and snacks provided.&lt;br /&gt;&lt;br /&gt;&lt;b&gt;Other things to note&lt;/b&gt;&lt;br /&gt;Per an arrangement with our neighbors, rental accommodates only solo guests. Absolutely NO SMOKING or VAPING inside.&lt;br /&gt;&lt;br /&gt;&lt;b&gt;License number&lt;/b&gt;&lt;br /&gt;STR-0000152</t>
  </si>
  <si>
    <t>["Shared patio or balcony", "Microwave", "Ping pong table", "Shower gel", "Hangers", "TV", "Body soap", "Outdoor dining area", "Room-darkening shades", "Fire extinguisher", "Keypad", "Shared fenced garden or backyard", "Wifi", "Extra pillows and blankets", "Bed linens", "Cleaning products", "Luggage dropoff allowed", "Dedicated workspace", "Hot water kettle", "Smoke alarm", "Coffee maker", "Security cameras on property", "Alexa sound system", "Conditioner", "Dishes and silverware", "Private entrance", "Hot water", "Free street parking", "Outdoor furniture", "Iron", "Mini fridge", "Hair dryer", "Shampoo", "Heating", "Essentials", "Carbon monoxide alarm"]</t>
  </si>
  <si>
    <t>Super Clean Artist Loft above Sculpture Studio</t>
  </si>
  <si>
    <t>This CLEAN creative, comfortable, one bedroom, private loft apartment, is nestled above our sculpture studio/home, and is located in the heart of the artistic Mission. Enjoy fine art, a gourmet kitchen, large windows with northern light and a garden view, a king size bed, and a natural gas franklin stove. Near historic Rainbow Grocery, Heath Ceramics, artistic cafe's, local art galleries, theaters, and parks. Fits two. Hosted Rental. Not just a place to stay, this is an immersive art experience.&lt;br /&gt;&lt;br /&gt;&lt;b&gt;The space&lt;/b&gt;&lt;br /&gt;Our one bedroom Artist's Loft is not just another place to sleep and work, it is a creative immersive art experience. We invite a responsible person, or a couple, to visit our beautiful, recently renovated, private apartment, nestled above our Art Studio. By staying with us in our Hosted Rental, you are invited as an artist and/or art patron-in-residence because by residing in our apartment you directly support art-in-the-making and have the chance to add to the</t>
  </si>
  <si>
    <t>["Long term stays allowed", "Oven", "Microwave", "Hangers", "TV", "Indoor fireplace", "Fire extinguisher", "Dryer", "Washer", "Wifi", "Refrigerator", "Host greets you", "Kitchen", "Dedicated workspace", "Coffee maker", "Smoke alarm", "Backyard", "Stove", "Dishes and silverware", "Dishwasher", "Cooking basics", "Hot water", "Free street parking", "Iron", "Hair dryer", "Shampoo", "Heating", "Essentials", "Carbon monoxide alarm"]</t>
  </si>
  <si>
    <t>Quiet Bedroom &amp; Bath / 180 Deck View</t>
  </si>
  <si>
    <t>Our home is located in a quiet neighborhood atop a hill with great vistas from the bay to the ocean with little visual obstructions.   Close to BART.  LGBT friendly.  The 2 things that guests love about our listing are: The vista and how beautiful our house is.  The 2 things people don't like about our listing: They wish the shared room was a private apartment, &amp; it was in downtown area.&lt;br /&gt;&lt;br /&gt;We are both fully vaccinated.&lt;br /&gt;&lt;br /&gt;Note:  2nd bed is an aerobed that we can set up inside bedroom.&lt;br /&gt;&lt;br /&gt;&lt;b&gt;The space&lt;/b&gt;&lt;br /&gt;Note:  This is a shared space where homeowners sleep on the 1st floor and guests sleep on the 2nd floor and upstairs kitchen &amp; common areas are shared spaces.&lt;br /&gt;&lt;br /&gt;The master bedroom located on the 2nd floor is quiet, private with indirect light in a safe neighborhood. The  walk in closet has Elfa shelving system with drawers and plenty of room for several suitcases of clothes for longer stays.  The queen size mattress is your new Alexander Signature</t>
  </si>
  <si>
    <t>["Shared patio or balcony", "Oven", "Microwave", "Toaster", "Hangers", "Cleaning before checkout", "Body soap", "Cable TV", "Dining table", "Room-darkening shades", "Indoor fireplace", "First aid kit", "Fire extinguisher", "Keypad", "Dryer", "Washer", "Heating", "Freezer", "Shared fenced garden or backyard", "Clothing storage: closet", "Extra pillows and blankets", "Refrigerator", "Bed linens", "Fast wifi \u2013 387 Mbps", "Cleaning products", "Kitchen", "Wine glasses", "Luggage dropoff allowed", "Dedicated workspace", "Smoke alarm", "Coffee maker", "Stove", "Dishes and silverware", "Conditioner", "Dishwasher", "Cooking basics", "Hot water", "Bathtub", "Free street parking", "Outdoor furniture", "Iron", "Hair dryer", "Shampoo", "36\" HDTV with Netflix, Apple TV, Amazon Prime Video, standard cable, HBO Max", "Portable fans", "Essentials", "Baking sheet", "Carbon monoxide alarm"]</t>
  </si>
  <si>
    <t>Private, Newly-Renovated 1-Br Apt</t>
  </si>
  <si>
    <t>SUMMARY &lt;br /&gt; &lt;br /&gt;Charming, modern, newly-remodeled private apartment located on the lower level of our three-story, 100-year old Edwardian house. Cable TV, wifi, kitchen. We are located in the safe, convenient, and family-friendly Inner Richmond neighborhood. We are registered as a legal short-term rental with the City of SF. Beware of illegal, unregistered homes! &lt;br /&gt; &lt;br /&gt;Airbnb Superhost for over 7 years, with over 200 reviews!!&lt;br /&gt;&lt;br /&gt;&lt;b&gt;The space&lt;/b&gt;&lt;br /&gt;DETAILS &lt;br /&gt; &lt;br /&gt;We are offering a charming, modern, newly-remodeled private apartment located on the lower level of our three-story, 100-year old Edwardian house. We are located in the safe, convenient, family-friendly Inner Richmond neighborhood. &lt;br /&gt; &lt;br /&gt;This 550 sq ft apartment has beautiful natural light streaming in from the sliding glass doors facing the private back yard. The living room area has a newly-purchased comfortable couch, and a 46" flat-screen TV. TV is a smart TV, so you can log in to your N</t>
  </si>
  <si>
    <t>["Long term stays allowed", "Oven", "Microwave", "Board games", "Clothing storage", "High chair", "Hangers", "Toaster", "Ceiling fan", "Cable TV", "TV with standard cable", "Fire extinguisher", "Dryer", "Washer", "Wifi", "Single level home", "Refrigerator", "Lockbox", "Kitchen", "Dedicated workspace", "Hot water kettle", "Smoke alarm", "Coffee maker", "Security cameras on property", "Private entrance", "Dishwasher", "Iron", "Hair dryer", "Shampoo", "Heating", "Essentials", "Carbon monoxide alarm"]</t>
  </si>
  <si>
    <t>Dolores Park: Nested in the Sun APT</t>
  </si>
  <si>
    <t>This is the perfect location for your vacation. Literally at the junction of three awesome neighborhoods: Mission, Noe Valley, and Castro. Close to top reviewed restaurants, cafes, night life, Taquerias, art and more!&lt;br /&gt;&lt;br /&gt;&lt;b&gt;The space&lt;/b&gt;&lt;br /&gt;Dolores Park as your front-door garden? Not a shabby idea! Our place is directly in front of the park. Step out, cross the street and you are there. The view from this centrally located, top-floor apartment is gorgeous: Dolores Park and a bit of Downtown.&lt;br /&gt;&lt;br /&gt;This is the perfect location for your vacation. Literally at the junction of three awesome neighborhoods: Mission, Noe Valley, and Castro. Close to top reviewed restaurants (Delfina, Range, Foreign Cinema, etc), cafes, night life, Taquerias, art and much more. &lt;br /&gt;&lt;br /&gt;This top-floor apartment, with hardwood floors, skylights and huge windows offers a sunny perch to spend some time as you plan your next adventure. On nippy nights enjoy &lt;br /&gt;a warming fire in the fireplace.&lt;</t>
  </si>
  <si>
    <t>["Long term stays allowed", "Oven", "Hangers", "Indoor fireplace", "Fire extinguisher", "Dryer", "Washer", "Wifi", "Refrigerator", "Kitchen", "Luggage dropoff allowed", "Coffee maker", "Smoke alarm", "Backyard", "Stove", "Dishes and silverware", "Dishwasher", "Cooking basics", "Patio or balcony", "Hot water", "Free street parking", "Iron", "Hair dryer", "Shampoo", "Heating", "Essentials", "Carbon monoxide alarm"]</t>
  </si>
  <si>
    <t>The Ocean Beach Room in 1906 SF Victorian</t>
  </si>
  <si>
    <t>Your Home away from Home- The Ocean Beach Room is a comfy &amp; clean room in a restored classic 1906 SF Victorian.  There is organic coffee, tea, Mexican hot chocolate, toast &amp; jelly available for your comfort , also WiFi  &amp; a washer/dryer w/detergent.  Lounge or work in the outdoor patio.&lt;br /&gt;GREAT Location-1/2 block from hip Valencia &amp; 24th street corridors; convenience Stores, some of SF best boutiques &amp;  restaurants.&lt;br /&gt;2 Blocks from the  24th BART, other public trans &amp; both Freeways.&lt;br /&gt;&lt;br /&gt;&lt;b&gt;The space&lt;/b&gt;&lt;br /&gt;Meticulous cleaning &amp; disinfecting in between guests door knobs &amp; all, the room is  spacy  &amp; fresh w/ a Queen size mattress, a lounging chair, a closet, desk w/ office chair &amp; night tables w lights.  I splurged on your bed linens to keep you cozy.  The room is in the middle of the house so the  noise is minimal. &lt;br /&gt;&lt;br /&gt;The House: The Mexican Victorian decor will give you an authentic Mission experience. Hardwood floors &amp; classic Redwood panels. A wonderful breakfa</t>
  </si>
  <si>
    <t>["Shared patio or balcony", "Long term stays allowed", "Oven", "Microwave", "Hangers", "TV", "Outdoor dining area", "BBQ grill", "Fire extinguisher", "Shared fenced garden or backyard", "Free dryer \u2013 In building", "Wifi", "Refrigerator", "Lockbox", "Kitchen", "Dedicated workspace", "Fire pit", "Coffee maker", "Smoke alarm", "Stove", "Dishes and silverware", "Cooking basics", "Hot water", "Outdoor furniture", "Iron", "Hair dryer", "Shampoo", "Heating", "Essentials", "Carbon monoxide alarm", "Free washer \u2013 In building"]</t>
  </si>
  <si>
    <t>Modern, sunny room in   loft in SOMA</t>
  </si>
  <si>
    <t>This rental is for the main bedroom in a 2bd modern townhome in the SOMA district of SF.   The room is close to the shared bathroom, but for added privacy, is two floors beneath the loft/2nd bdroom.   The loft is occupied by a busy pastry chef :)    In between the bedrooms are the main living area and kitchen. This is a no smoking/no drugs home. The twnhouse community is friendly and quiet.&lt;br /&gt;&lt;br /&gt;&lt;b&gt;The space&lt;/b&gt;&lt;br /&gt;Located in the center of SOMA, the townhouse is just blocks away from SFMOMA, Yerba Buena, Union Square, movie theatres/shopping/dining and other main attractions.   &lt;br /&gt;&lt;br /&gt;Your room is the loft space, and has been recently "built out."  It  is an enclosed space with a closet, shelves and furniture/linens :)&lt;br /&gt;&lt;br /&gt;&lt;b&gt;Guest access&lt;/b&gt;&lt;br /&gt;Washer/dryer, all common areas&lt;br /&gt;&lt;br /&gt;&lt;b&gt;Other things to note&lt;/b&gt;&lt;br /&gt;No Smoking.  No drugs.  Dogs OK.&lt;br /&gt;&lt;br /&gt;&lt;b&gt;License number&lt;/b&gt;&lt;br /&gt;1084173</t>
  </si>
  <si>
    <t>["Wifi", "Long term stays allowed", "First aid kit", "Indoor fireplace", "Kitchen", "Dryer", "Iron", "Washer", "Hangers", "Carbon monoxide alarm", "Heating", "Smoke alarm", "Essentials", "Cable TV", "TV with standard cable"]</t>
  </si>
  <si>
    <t>Prime Location  1 Bedroom Apartment</t>
  </si>
  <si>
    <t>Spacious one bedroom apartment with a king size  bed. A twin bed is also available in a small alcove . Separate large kitchen and living room. Wireless internet . There is a coin-operated laundry in the basement.&lt;br /&gt;Easy access to many bus lines. Located on a hill leading to Lafayette Park..</t>
  </si>
  <si>
    <t>["Long term stays allowed", "Oven", "Microwave", "Fast wifi \u2013 347 Mbps", "Hangers", "Paid dryer \u2013 In building", "Fire extinguisher", "Paid washer \u2013 In building", "Central heating", "Extra pillows and blankets", "Refrigerator", "Host greets you", "Ethernet connection", "Kitchen", "Luggage dropoff allowed", "Coffee maker", "Smoke alarm", "Stove", "Dishes and silverware", "Private entrance", "Cooking basics", "Hot water", "Iron", "Hair dryer", "Shampoo", "Essentials", "Carbon monoxide alarm"]</t>
  </si>
  <si>
    <t>Spacious home w/ garden, garage, Bay &amp; city views</t>
  </si>
  <si>
    <t>Charming, sunny Edwardian top floor apt with amazing views, gourmet kitchen, hardwood floors, high ceilings &amp; periodic touches. Garden with roses, lemon, apple and fig trees, and close to parks, and a wide array of excellent restaurants within a 5 to 10 minute walk. Easy freeway access.&lt;br /&gt;&lt;br /&gt;&lt;b&gt;The space&lt;/b&gt;&lt;br /&gt;The apartment welcomes you into a open space that connects a living area with a gourmet kitchen leading to a deck with great views of the Bay, Potrero Hill and our fruit-tree filled garden.&lt;br /&gt;&lt;br /&gt;The kitchen is a fully-stocked chef's paradise with a 6-burner Viking stove &amp; oven, large french-door Viking refrigerator, Kitchen Aid mixer and super quiet Kitchen Aid double dishwasher.  There is also a half bath off the kitchen area. &lt;br /&gt;&lt;br /&gt;There are three beds in the apartment: two queen beds downstairs and one king bed upstairs.  One of the bedrooms downstairs has a queen bed with a super comfortable Tuft&amp;Needle memory foam mattress, 600 count soft sheets, an elec</t>
  </si>
  <si>
    <t>["Sound system", "Long term stays allowed", "Free parking on premises", "Board games", "Clothing storage", "Shower gel", "Hangers", "TV", "Body soap", "Outdoor dining area", "Drying rack for clothing", "Room-darkening shades", "First aid kit", "Fire extinguisher", "Dryer", "Washer", "Heating", "Wifi", "Extra pillows and blankets", "Bed linens", "Ethernet connection", "Lockbox", "Cleaning products", "Kitchen", "Luggage dropoff allowed", "Dedicated workspace", "Safe", "Smoke alarm", "Dishes and silverware", "Conditioner", "Cooking basics", "Hot water", "Free street parking", "Outdoor furniture", "Iron", "Hair dryer", "Shampoo", "Bathtub", "Portable fans", "Essentials", "Carbon monoxide alarm"]</t>
  </si>
  <si>
    <t>HISTORIC NORTH BEACH VIEW STUDIO</t>
  </si>
  <si>
    <t>Charming studio apartment on historic Filbert Steps with bay and bridge views .  Originally a sea captain's lodging:  wood-burning fireplace, hardwood floors,  roof deck.  Steps are like those of Italian hill towns, winding through beautiful gardens. Home to many bird species including the famous Green Parrots of Telegraph Hill. Near Washington Square Park, cable car, best restaurants and shops.  We have a 30-day minimum stay.&lt;br /&gt;&lt;br /&gt;&lt;b&gt;The space&lt;/b&gt;&lt;br /&gt;The Filbert Steps on "the Hill" are similar to an Italian hill town.  No streets or traffic noise, historic houses  fronted by beautiful gardens.&lt;br /&gt;&lt;br /&gt;&lt;b&gt;Guest access&lt;/b&gt;&lt;br /&gt;North Beach and the Embarcadero--equidistant from the apartment.&lt;br /&gt;&lt;br /&gt;&lt;b&gt;Other things to note&lt;/b&gt;&lt;br /&gt;Apartment has wifi and DVD setup.  There is a laundry two blocks from apartment.</t>
  </si>
  <si>
    <t>["Long term stays allowed", "Oven", "Toaster", "Hangers", "Drying rack for clothing", "First aid kit", "Indoor fireplace", "Laundromat nearby", "Fire extinguisher", "Wifi", "Refrigerator", "Bed linens", "Cleaning products", "Kitchen", "Wine glasses", "Hot water kettle", "Smoke alarm", "Stove", "Dishes and silverware", "Private entrance", "Cooking basics", "Hot water", "Bathtub", "Iron", "Hair dryer", "Heating", "Portable fans", "Essentials", "Carbon monoxide alarm"]</t>
  </si>
  <si>
    <t>NOPA garden apartment</t>
  </si>
  <si>
    <t>A spacious 2 bedroom apartment in heart of popular NOPA neighborhood.  Easy access to anywhere in the city with 3 bus lines 1 block.&lt;br /&gt;Fabulous restaurants, coffee shops, grocery, convenience stores.  Walk score 91.  Full kitchen and laundry.&lt;br /&gt;&lt;br /&gt;&lt;b&gt;The space&lt;/b&gt;&lt;br /&gt;This is a spacious apartment that easily handles 2 couples.  It has a fabulous central location in the city with 3 bus lines going to each area.  Walking score is 91 with many restaurants within 5 blocks (NOPA, Urbana, Little Star, Bar Crudo, Bar Fly), Independent, Golden Gate park, Alamo square, and many coffee shops, convenience, grocery&lt;br /&gt;&lt;br /&gt;&lt;b&gt;Guest access&lt;/b&gt;&lt;br /&gt;Wireless wifi, and cable TV, and laundry&lt;br /&gt;&lt;br /&gt;&lt;b&gt;Other things to note&lt;/b&gt;&lt;br /&gt;Small garden in front, with gated access making place very secure&lt;br /&gt;&lt;br /&gt;&lt;b&gt;License number&lt;/b&gt;&lt;br /&gt;STR-0000326</t>
  </si>
  <si>
    <t>["Long term stays allowed", "High chair", "Hangers", "Cable TV", "TV with standard cable", "Fire extinguisher", "Dryer", "Washer", "Wifi", "Lockbox", "Kitchen", "Smoke alarm", "Security cameras on property", "Crib", "Hot water", "Iron", "Hair dryer", "Shampoo", "Heating", "Essentials", "Carbon monoxide alarm"]</t>
  </si>
  <si>
    <t>Light filled Garden Private room</t>
  </si>
  <si>
    <t>A light filled, quiet room with a garden view and sound of birds.&lt;br /&gt;&lt;br /&gt;&lt;b&gt;The space&lt;/b&gt;&lt;br /&gt;Simple, clean and quiet garden In-Law private room. Shared kitchen and bathroom.&lt;br /&gt;5 minute walk to public transportation, 15 minutes to San Francisco International Airport. 25 minute bus ride to downtown. Whole Food supermarket, Hip Cafes, yoga studio, 24 hrs fitness center and  restaurants are all within walking distance. Short drive to beaches and hiking trails. Plenty of free on street parking. Quiet and safe neighborhood.&lt;br /&gt;&lt;br /&gt;It is a student and family friendly neighborhood. Located in between San Francisco State University and City College of San Francisco. &lt;br /&gt;&lt;br /&gt;*The Homeowner is not responsible for any accidents, injuries or illness that occur while on the premises or its facilities. By accepting this reservation, it is agreed that the guests are expressly assuming the risk of any harm arising from their use of the premises or others whom they invite to use the pre</t>
  </si>
  <si>
    <t>["Long term stays allowed", "Oven", "Microwave", "Hangers", "Lock on bedroom door", "First aid kit", "Fire extinguisher", "Wifi", "Refrigerator", "Host greets you", "Kitchen", "Dedicated workspace", "Smoke alarm", "Stove", "Dishes and silverware", "Private entrance", "Cooking basics", "Hot water", "Free street parking", "Iron", "Hair dryer", "Shampoo", "Heating", "Essentials", "Carbon monoxide alarm"]</t>
  </si>
  <si>
    <t>Unique, Modern Apartment with Contemporary Art</t>
  </si>
  <si>
    <t>Wake up refreshed in this spacious, sunny and bright full-floor apartment in an iconic Victorian corner building, a designer boutique-style space filled with a mix of mid-century and modern furniture and an eclectic collection of contemporary art.&lt;br /&gt;&lt;br /&gt;This airy apartment is located on a tree lined residential street in brief walking distance to San Francisco's famous Alamo Square Park and to a lively boulevard lined with trendy cafes, restaurants and local shopping.&lt;br /&gt;&lt;br /&gt;&lt;b&gt;License number&lt;/b&gt;&lt;br /&gt;STR-0000217</t>
  </si>
  <si>
    <t>["Wifi", "Bedroom comforts", "Dishwasher", "Free street parking", "Self check-in", "Smoke alarm", "Fire extinguisher", "Iron", "Heating", "Bathroom essentials", "Hair dryer", "Full kitchen", "Coffee maker", "TV", "Carbon monoxide alarm"]</t>
  </si>
  <si>
    <t>Civic Center Studio With Parking</t>
  </si>
  <si>
    <t>***Please contact us for availability before booking***&lt;br /&gt;Scroll down and click on "Contact Host." There are rare cases where certain check-in dates are not possible. If you instant book before inquiring, you will be responsible for Airbnb fees if the studio is not available.&lt;br /&gt;&lt;br /&gt;&lt;b&gt;The space&lt;/b&gt;&lt;br /&gt;Our studio includes parking for compact cars (and SOME midsize/entry-level luxury cars).  If your car doesn't fit (SUVs won't fit) you'll need to use street parking, which is metered or pay for parking at a nearby garage.  Typical check-in is between 5-7 pm (weekends: 3-5 pm).  Absolutely no smoking is permitted in our studio.  We also appreciate if guests avoid using strong perfumes/colognes while staying at our studio.&lt;br /&gt;&lt;br /&gt;This modern studio is located in one of SF's newer buildings.  It has light brown floors, brand new furniture, and includes wifi and a 39-inch flat-screen TV that streams Roku, Amazon Prime, Netflix, and over 60 local channels.  In addition to the eve</t>
  </si>
  <si>
    <t>["Long term stays allowed", "Oven", "Free parking on premises", "Microwave", "Hangers", "Cable TV", "Dryer", "Wifi", "TV with standard cable, Roku", "Refrigerator", "Host greets you", "Kitchen", "Luggage dropoff allowed", "Elevator", "Coffee maker", "Smoke alarm", "Stove", "Dishes and silverware", "Dishwasher", "Cooking basics", "Hot water", "Iron", "Hair dryer", "Shampoo", "Heating", "Essentials", "Carbon monoxide alarm", "Washer \u2013\u00a0In unit"]</t>
  </si>
  <si>
    <t>Private studio with a lush garden</t>
  </si>
  <si>
    <t>Garden Studio is perfect for self isolation and relaxing. &lt;br /&gt;Private porch and lush garden make it ideal for  relatives and friends to visit while maintaining social distancing.&lt;br /&gt;&lt;br /&gt;&lt;b&gt;The space&lt;/b&gt;&lt;br /&gt;The studio apartment is located in a residential area so you will have plenty of peace and quiet. There are  several coffee shops, tons of restaurants, bars, and fun shops within 2-4 blocks walking distance.  The studio is on a street level of the  house, the owner lives upstairs. &lt;br /&gt;&lt;br /&gt;There is free street parking around us. Some blocks,  like ours, have 2 hour limit between 8 am and 6 pm,  other blocks have no time restrictions. Make sure to read the signs carefully. &lt;br /&gt;&lt;br /&gt;The apartment is clean, spacious, quiet and  has a private entrance.  NOTE, If you are taller then 6 feet (185 sm) be aware of two  2 low beams at the entrance.   Enjoy a cup of coffee on the patio, meditate and relax in the custom-built gazebo at the far end of the garden. &lt;br /&gt;&lt;br /&gt;Rooms:&lt;</t>
  </si>
  <si>
    <t>["Long term stays allowed", "Oven", "Microwave", "Shower gel", "Hangers", "Dining table", "Room-darkening shades", "First aid kit", "Children\u2019s books and toys", "Fire extinguisher", "Dryer", "Washer", "Freezer", "Wifi", "Refrigerator", "Lockbox", "Cleaning products", "Kitchen", "Wine glasses", "Luggage dropoff allowed", "Hot water kettle", "Smoke alarm", "Coffee maker", "Backyard", "Dishes and silverware", "Cooking basics", "Patio or balcony", "Hot water", "Free street parking", "28\" HDTV with Amazon Prime Video, Apple TV, Netflix", "Outdoor furniture", "Iron", "Hair dryer", "Shampoo", "Heating", "Portable fans", "Essentials", "Carbon monoxide alarm"]</t>
  </si>
  <si>
    <t>unique private getaway apartment</t>
  </si>
  <si>
    <t>Enjoy our competitive rates. Take advantage of our weekly and monthly prices. A home away from home  while visiting or working in San Francisco. Enjoyed by families with children ,foreign travelers,  Marathon runners, interns, newlyweds, grandparents and all others&lt;br /&gt;&lt;br /&gt;&lt;b&gt;The space&lt;/b&gt;&lt;br /&gt;Located in one of the safest,quietest neighborhoods in San Francisco. You have a separate and private entrance leading into a  newly remodeled fully furnished 900 sq ft downstairs apartment that  has all the amenities of home. It has a fully functioning brand new kitchen, high speed wi-fi,and cable tv. We have a brand new state of the art heating and air-conditioning system.&lt;br /&gt;Have a great nights sleep on the queen sized bed and a queen sized sofa bed . If needed we also have an ottoman fold out as well. Enjoy your mornings in our breakfast room which leads out to our garden deck. There is easy access to public transportation and walking distance to the Golden Gate National Recreational Ar</t>
  </si>
  <si>
    <t>["Long term stays allowed", "Private patio or balcony", "Oven", "Microwave", "Children\u2019s dinnerware", "Hangers", "Central air conditioning", "Cable TV", "Room-darkening shades", "First aid kit", "Children\u2019s books and toys", "Laundromat nearby", "Fire extinguisher", "50\" HDTV with standard cable", "Wifi", "Extra pillows and blankets", "Refrigerator", "Bed linens", "Host greets you", "Kitchen", "Luggage dropoff allowed", "Smoke alarm", "Coffee maker", "Stove", "Dishes and silverware", "Private entrance", "Cooking basics", "Hot water", "Free street parking", "Iron", "Hair dryer", "Shampoo", "Heating", "Portable fans", "Essentials", "Private fenced garden or backyard", "Carbon monoxide alarm"]</t>
  </si>
  <si>
    <t>Big, Bright &amp; Central 2BR! GGP, GGB &amp; Lands End!</t>
  </si>
  <si>
    <t xml:space="preserve">Modern 2 BR / 1.5 BA Eduardian flat conveniently located 2 blocks from GG Park, 20 mins from Moscone, the Sutro Baths, DeYoung, Academy of Sciences, The Legion of Honor and The Cliff House. 10 minutes from the Golden Gate Bridge. Free, guaranteed on premise parking with great restaurants and amenities close by. This neighborhood is easy in, easy out.&lt;br /&gt;&lt;br /&gt;&lt;b&gt;The space&lt;/b&gt;&lt;br /&gt;Large, airy space in a quiet neighborhood. Well decorated and well lit with modern furnishings and fixtures and decorations from a life well traveled. Close to great destinations like Golden Gate Park, Golden Gate Bridge, The DeYoung Museum and the Legion of Honor Museum. All the tech. Nespresso machine for you to use. Washer / Dryer and huge garage if you want to store bikes or anything else.&lt;br /&gt;&lt;br /&gt;&lt;b&gt;Guest access&lt;/b&gt;&lt;br /&gt;Cable TV, Washer / Dryer, Kitchen and all appliances.&lt;br /&gt;&lt;br /&gt;&lt;b&gt;Other things to note&lt;/b&gt;&lt;br /&gt;I have lived in San Francisco for 15 years and can help with local recommendations </t>
  </si>
  <si>
    <t>["Long term stays allowed", "Free washer \u2013 In unit", "Oven", "Microwave", "SONOS Bluetooth sound system", "Toaster", "Hangers", "Body soap", "Cable TV", "Drying rack for clothing", "Dining table", "Clothing storage: dresser and closet", "HDTV with Amazon Prime Video, Netflix, premium cable, standard cable", "Dryer", "Heating", "Freezer", "Wifi", "Extra pillows and blankets", "Refrigerator", "Bed linens", "Ethernet connection", "Lockbox", "Cleaning products", "Kitchen", "Wine glasses", "Luggage dropoff allowed", "Nespresso machine", "Free driveway parking on premises \u2013 1 space", "Dedicated workspace", "Hot water kettle", "Smoke alarm", "Coffee maker", "Stove", "Dishes and silverware", "Conditioner", "Private entrance", "Cooking basics", "Record player", "Hot water", "Free street parking", "Iron", "Hair dryer", "Shampoo", "Bathtub", "Essentials", "Baking sheet"]</t>
  </si>
  <si>
    <t>Ocean Beach - Kelly's Cove</t>
  </si>
  <si>
    <t xml:space="preserve">The ground floor private guest suite features  clean, modern furnishings with an open-plan living space,  a small kitchen. The area is known in San Francisco for its quiet and open feeling. You are steps from Ocean Beach, Golden Gate Park and Lands' End and transportation. Up the street you'll find a diversity of yummy restaurants, cafes and shops.&lt;br /&gt;&lt;br /&gt;&lt;b&gt;The space&lt;/b&gt;&lt;br /&gt;This space was completely renovated in 2015, to provide a place for our friends and family and now guests to stay. It is setup so you have your own kitchen, bathroom and personal living space that you can access through a private entrance from the street. The space is kept very clean. &lt;br /&gt;&lt;br /&gt;We are a small family, and we have a small boy and a nice dog. The house wakes up early. We try hard to keep things quiet in the early morning, but little feet can often be heard by 6:30 am.&lt;br /&gt;&lt;br /&gt;&lt;br /&gt;Kitchen: The kitchen is ready for cooking, and includes:&lt;br /&gt;A hot plate,&lt;br /&gt;Under-counter refrigerator&lt;br </t>
  </si>
  <si>
    <t>["Long term stays allowed", "Microwave", "Toaster", "Hangers", "Beachfront", "Room-darkening shades", "Laundromat nearby", "Fire extinguisher", "Keypad", "Dryer", "Wifi", "Single level home", "Extra pillows and blankets", "Refrigerator", "Bed linens", "Cleaning products", "Kitchen", "Wine glasses", "Luggage dropoff allowed", "Hot water kettle", "Smoke alarm", "Coffee maker", "Dishes and silverware", "Pack \u2019n play/Travel crib", "Conditioner", "Keurig coffee machine", "Private entrance", "Cooking basics", "Hot water", "Free street parking", "Iron", "Mini fridge", "Hair dryer", "Shampoo", "Heating", "Essentials", "Carbon monoxide alarm"]</t>
  </si>
  <si>
    <t>Entire Alamo Square / Nopa 2 BD Flat</t>
  </si>
  <si>
    <t>1400 sq ft 2 bedroom 1 bath flat is located close to both Golden Gate park and Alamo Square, great cafes, shops and restaurants on Divisadero and Muni. It is perfect for a family with children.&lt;br /&gt;&lt;br /&gt;&lt;b&gt;The space&lt;/b&gt;&lt;br /&gt;Spanish California style flat. 2 bedrooms : One master bedroom with a queen bed.  The 2nd bedroom has a bunk bed with a single bed over a full bed and also a child's bed.&lt;br /&gt;&lt;br /&gt;&lt;b&gt;Guest access&lt;/b&gt;&lt;br /&gt;Guest will have access to the entire flat.&lt;br /&gt;&lt;br /&gt;&lt;b&gt;License number&lt;/b&gt;&lt;br /&gt;STR-0004557</t>
  </si>
  <si>
    <t>["Long term stays allowed", "Clothing storage: closet and dresser", "Oven", "Board games", "Toaster", "Shower gel", "Hangers", "Children\u2019s dinnerware", "Body soap", "Cable TV", "TV with standard cable", "Dining table", "Room-darkening shades", "First aid kit", "Children\u2019s books and toys", "Laundromat nearby", "Fire extinguisher", "Heating", "Freezer", "Wifi", "Extra pillows and blankets", "Refrigerator", "Bed linens", "Lockbox", "Babysitter recommendations", "Cleaning products", "Sonos sound system with Bluetooth and aux", "Kitchen", "Game console: Xbox One", "Dedicated workspace", "Hot water kettle", "Bidet", "Smoke alarm", "Coffee maker", "Stove", "Dishes and silverware", "Conditioner", "Private entrance", "Dishwasher", "Cooking basics", "Hot water", "Free street parking", "Iron", "Hair dryer", "Shampoo", "Bathtub", "Essentials", "Baking sheet", "Carbon monoxide alarm"]</t>
  </si>
  <si>
    <t>Cozy Giants Room @Golden Gate Park</t>
  </si>
  <si>
    <t>Beautiful, spacious, light-filled attic studio in a quiet neighborhood with distinguished amenities, park-like setting view, and supreme location near the best of Golden Gate Park. FREE internet!!!FREE parking**!!!FREE laundry!!!&lt;br /&gt;&lt;br /&gt;**We have one dog**&lt;br /&gt;&lt;br /&gt;**There is A 2hr limit parking particularly on our block from 8am-6pm Monday-Friday.  Many other blocks around us do not have any parking restrictions.&lt;br /&gt;&lt;br /&gt;** The bedroom door locks only lock from the inside for safety reasons.&lt;br /&gt;&lt;br /&gt;&lt;b&gt;The space&lt;/b&gt;&lt;br /&gt;NOTHING BEATS IT!&lt;br /&gt;Lovely Edwardian house (4 bedrooms and 3.5 bathrooms) in Inner Richmond neighborhood with distinguished amenities, park-like setting view and supreme location near the best of Golden Gate Park.&lt;br /&gt;&lt;br /&gt;Cozy Giants Room @Golden Gate Park (Go GIANTS!) is one of the bedrooms we have up for rent in our magnificent Edwardian house.&lt;br /&gt;&lt;br /&gt;&lt;b&gt;Guest access&lt;/b&gt;&lt;br /&gt;HOUSEHOLD&lt;br /&gt;Guests will have access to all common areas in the Edw</t>
  </si>
  <si>
    <t>Golden Gate Park</t>
  </si>
  <si>
    <t>["Long term stays allowed", "Oven", "Barbecue utensils", "Free parking on premises", "Microwave", "Paid parking off premises", "Toaster", "Shower gel", "Hangers", "HDTV with standard cable", "Lock on bedroom door", "Body soap", "Cable TV", "Outdoor dining area", "Dining table", "BBQ grill", "Room-darkening shades", "Indoor fireplace", "First aid kit", "Laundromat nearby", "Fire extinguisher", "Keypad", "Freezer", "Free dryer \u2013 In building", "Clothing storage: closet", "Wifi", "Extra pillows and blankets", "Refrigerator", "Bed linens", "Cleaning products", "Kitchen", "Wine glasses", "Luggage dropoff allowed", "Dedicated workspace", "Hot water kettle", "Smoke alarm", "Coffee maker", "Stove", "Security cameras on property", "Dishes and silverware", "Varies conditioner", "Dishwasher", "Cooking basics", "Record player", "Hot water", "Patio or balcony", "Free street parking", "Outdoor furniture", "Iron", "Mini fridge", "Hair dryer", "Shampoo", "Heating", "Portable fans", "Essentials", "Private fenced garden or backyard", "Baking sheet", "Carbon monoxide alarm", "Free washer \u2013 In building", "Sound system with Bluetooth and aux"]</t>
  </si>
  <si>
    <t>Beach Retreat @Golden Gate Park</t>
  </si>
  <si>
    <t xml:space="preserve">Beautiful, spacious, light-filled attic studio in a quiet neighborhood with distinguished amenities, park-like setting view, and supreme location near the best of Golden Gate Park. FREE internet!!!FREE parking**!!!FREE laundry!!!&lt;br /&gt;&lt;br /&gt;**We have one dog**&lt;br /&gt;&lt;br /&gt;**There is A 2hr limit parking particularly on our block from 8am-6pm Monday-Friday.  Many other blocks around us do not have any parking restrictions.&lt;br /&gt;&lt;br /&gt;** The bedroom door locks only lock from the inside for safety reasons.&lt;br /&gt;&lt;br /&gt;&lt;b&gt;The space&lt;/b&gt;&lt;br /&gt;NOTHING BEATS IT!&lt;br /&gt;Lovely Edwardian house (3 bedrooms and 2 bathrooms) in Inner Richmond neighborhood with distinguished amenities, park-like setting view and supreme location near the best of Golden Gate Park. &lt;br /&gt;&lt;br /&gt;Beach Retreat @Golden Gate Park is one of the two guest bedrooms we have up for rent in our magnificent Edwardian house.&lt;br /&gt;&lt;br /&gt;&lt;b&gt;Guest access&lt;/b&gt;&lt;br /&gt;HOUSEHOLD&lt;br /&gt;Guests will have access to all common areas in the Edwardian </t>
  </si>
  <si>
    <t>["Shared patio or balcony", "Long term stays allowed", "Clothing storage: closet and dresser", "Oven", "Barbecue utensils", "Microwave", "Paid street parking off premises", "Toaster", "Shower gel", "Hangers", "Lock on bedroom door", "Cable TV", "TV with standard cable", "Outdoor dining area", "Dining table", "BBQ grill", "First aid kit", "Indoor fireplace", "Dryer \u2013 In building", "Laundromat nearby", "Fire extinguisher", "Keypad", "Freezer", "Washer \u2013\u00a0In building", "Wifi", "Extra pillows and blankets", "Refrigerator", "Bed linens", "Cleaning products", "Kitchen", "Wine glasses", "Luggage dropoff allowed", "Dedicated workspace", "Hot water kettle", "Varies body soap", "Smoke alarm", "Coffee maker", "Backyard", "Stove", "Security cameras on property", "Dishes and silverware", "Varies conditioner", "Dishwasher", "Cooking basics", "Record player", "Hot water", "Free street parking", "Outdoor furniture", "Iron", "Varies shampoo", "Mini fridge", "Hair dryer", "Heating", "Portable fans", "Essentials", "Baking sheet", "Carbon monoxide alarm", "Sound system with Bluetooth and aux"]</t>
  </si>
  <si>
    <t>Modern Cottage perfect for work trip or long stay</t>
  </si>
  <si>
    <t>Coming to San Francisco is an amazing adventure for any visitor.  Our cozy cottage is the perfect escape for any busy day you may have. &lt;br /&gt;&lt;br /&gt;Use your own pvt entrance into a quiet hidden getaway tucked inside the wonderful and unique Potrero Hill neighborhood.  You can feel like you're taking a retreat but never be too far away from the excitement of the city and what it has to offer.&lt;br /&gt;&lt;br /&gt;You won't want to leave and can't wait to come back :)&lt;br /&gt;&lt;br /&gt;&lt;b&gt;The space&lt;/b&gt;&lt;br /&gt;The cottage is a private rear unit of a larger property.  It is a cozy 340 square feet but has plenty of head room and space to spread out.  The cottage was completely remodeled from the foundation to the ceiling in 2014 to be a warm and comfortable retreat.&lt;br /&gt;&lt;br /&gt;The home is full of light with plenty windows, has comfortable wood floors, a plush high end and super comfortable bed and kitchen with all you could need.&lt;br /&gt;&lt;br /&gt;The cottage shared the backyard space with the other 2 units but with</t>
  </si>
  <si>
    <t>["Long term stays allowed", "Oven", "Barbecue utensils", "Microwave", "Toaster", "Hangers", "Cleaning before checkout", "TV", "Outdoor dining area", "BBQ grill", "Clothing storage: dresser and closet", "Room-darkening shades", "First aid kit", "Laundromat nearby", "Fire extinguisher", "Dryer", "Washer", "Freezer", "Central heating", "Extra pillows and blankets", "Refrigerator", "Bed linens", "Rice maker", "Lockbox", "Cleaning products", "Kitchen", "Fast wifi \u2013 611 Mbps", "Wine glasses", "Luggage dropoff allowed", "Dedicated workspace", "Hot water kettle", "Smoke alarm", "Coffee maker", "Stove", "Security cameras on property", "Dishes and silverware", "Keurig coffee machine", "Private entrance", "Dishwasher", "Cooking basics", "Hot water", "Free street parking", "Outdoor furniture", "Iron", "Hair dryer", "Private fenced garden or backyard", "Essentials", "Baking sheet", "Carbon monoxide alarm"]</t>
  </si>
  <si>
    <t>Perfect location. Convenient, safe and comfortable</t>
  </si>
  <si>
    <t>One of the best, safest, most convenient neighborhoods in San Francisco-corner of California and Baker streets. Bright sixth floor apartment with open view, beautiful sunset.  Fully furnished and equipped.&lt;br /&gt;&lt;br /&gt;We are sure that you will enjoy your stay in beautiful San Francisco,  will find the neighborhood safe, convenient and fun  and will feel at home in this beautiful building and bright apartment.    Welcome!&lt;br /&gt;&lt;br /&gt;&lt;b&gt;The space&lt;/b&gt;&lt;br /&gt;6th floor.  Lots of light.  Open view, including of a beautiful sunset.   &lt;br /&gt; Professionally managed elegant building. &lt;br /&gt;Elevator&lt;br /&gt;Coin/App-operated laundry. &lt;br /&gt;Garage in building can be rented for additional cost&lt;br /&gt;Fast internet, wifi&lt;br /&gt;Fully furnished:&lt;br /&gt;Queen size, very comfortable, pillow-top bed.&lt;br /&gt;60 inch TV.&lt;br /&gt;Kitchen: pots and pans, cooking utensils, plates, silverware, place mats, etc...&lt;br /&gt;Full bathroom with shower and bathtub:  Linens and towels.&lt;br /&gt;&lt;br /&gt;The apartment feels open and spacious a</t>
  </si>
  <si>
    <t>["Long term stays allowed", "Microwave", "Hangers", "Cable TV", "TV with standard cable", "Fire extinguisher", "Dryer", "Washer", "Wifi", "Refrigerator", "Host greets you", "Kitchen", "Elevator", "Coffee maker", "Smoke alarm", "Stove", "Dishes and silverware", "Hot water", "Free street parking", "Iron", "Heating", "Essentials", "Paid parking on premises", "Carbon monoxide alarm"]</t>
  </si>
  <si>
    <t>Spacious 2bd w/ Work Space in Cow Hollow (Union)</t>
  </si>
  <si>
    <t>#135&lt;br /&gt;&lt;br /&gt;This timeless, romantic home has been recently remodeled and furnished for the contemporary era. Features include stainless steel appliances, granite kitchen counter, dishwasher, hardwood floors and Persian carpets.&lt;br /&gt;&lt;br /&gt;&lt;b&gt;The space&lt;/b&gt;&lt;br /&gt;This home has recently been modernly remodeled.  Features include stainless steel appliances, granite kitchen counter, dishwasher, hardwood floors and Persian carpets. The comfortable living room features a gas burning fireplace. There are two bedrooms, a private deck that opens up to the common garden.  Enjoy the convenience of walking in the neighborhood with cafes, restaurants, Presidio Park, and much more. This residence also offers washer and dryer in unit.&lt;br /&gt;&lt;br /&gt;&lt;b&gt;Other things to note&lt;/b&gt;&lt;br /&gt;Street parking: Available to apply for permit parking through the city&lt;br /&gt;&lt;br /&gt;The price includes water and garbage. Tenant is responsible for PG&amp;E and cable/internet. Housekeeping is not included.&lt;br /&gt;&lt;br /&gt;Note that we</t>
  </si>
  <si>
    <t>["Wifi", "Long term stays allowed", "Indoor fireplace", "Hot water", "Kitchen", "Luggage dropoff allowed", "Fire extinguisher", "Dryer", "Washer", "Iron", "Essentials", "Hair dryer", "Shampoo", "Heating", "Smoke alarm", "Hangers", "Carbon monoxide alarm", "Dishes and silverware", "Cable TV", "TV with standard cable"]</t>
  </si>
  <si>
    <t>Modern Spacious 3BR/2BA Victorian - KIDS FRIENDLY</t>
  </si>
  <si>
    <t>Fabulously renovated 2-level residence in a beautifully restored Victorian building blend the best of contemporary living with a gorgeous traditional exterior.  Steps to 24-hour gourmet Safeway, WholeFoods, most MUNI lines, area restaurants,and cafes.&lt;br /&gt;&lt;br /&gt;One room is for Children only with bunk-bed setup.  &lt;br /&gt;There are 2 other rooms with Queen Size beds for accommodating 4 adults&lt;br /&gt;&lt;br /&gt;Fast Internet connection : 1,200 Mbps Download speed&lt;br /&gt;&lt;br /&gt;&lt;b&gt;The space&lt;/b&gt;&lt;br /&gt;Beautiful home features the best of luxury living in a prime Duboce Park area location.  Our home offer gourmet kitchens, gorgeous hardwood floors, tall ceilings, and recessed lighting.  &lt;br /&gt;&lt;br /&gt;Kids friendly home.&lt;br /&gt;&lt;br /&gt;One of the rooms is kids room with bunk bed, suitable for children under 10 years old&lt;br /&gt;&lt;br /&gt;Transportation: &lt;br /&gt;Easy access to all public transportations (bus, MUNI, BART) like 2-3 blocks away &amp; freeways. MUNI to BART to the airport and other Bay Area destinations, (subway</t>
  </si>
  <si>
    <t>["Long term stays allowed", "Oven", "Microwave", "Hangers", "Air conditioning", "TV", "Indoor fireplace", "Children\u2019s books and toys", "Fire extinguisher", "Dryer", "Washer", "Wifi", "Refrigerator", "Bed linens", "Ethernet connection", "Kitchen", "Smoke alarm", "Stove", "Dishes and silverware", "Pack \u2019n play/Travel crib", "Dishwasher", "Cooking basics", "Smart lock", "Hot water", "Iron", "Hair dryer", "Shampoo", "Heating", "Essentials", "Carbon monoxide alarm"]</t>
  </si>
  <si>
    <t>Beautiful Crocker Garden Suite near Mission street</t>
  </si>
  <si>
    <t>A home away from home! Completely private garden suite with a bright bedroom and a queen-size bed. Great for tourists and business travelers. It is ideally suited for one or two guests. It features a living room and dining area overlooking a beautiful south-facing garden, a bathroom with a marble shower and a porcelain floor, and a desk in the bedroom with a Smart TV/monitor to plug your laptop; or use it as a TV with many entertaining channels and apps.&lt;br /&gt;&lt;br /&gt;&lt;b&gt;The space&lt;/b&gt;&lt;br /&gt;Come enjoy our private garden suite. Hardwood floors throughout and tile flooring in the bathroom. Private entrance with direct access to the sunny back yard, where you are welcome to enjoy your morning coffee or an evening wine. &lt;br /&gt;&lt;br /&gt;Take a stroll or a hike to our beautiful Crocker Amazon/McClaren Park just 5 min walk from the house. And if you are into sports, the park features courts for tennis, basketball, volleyball, soccer and baseball. Explore the nature in this neighborhood gem. &lt;br /&gt;&lt;br</t>
  </si>
  <si>
    <t>Crocker Amazon</t>
  </si>
  <si>
    <t>["Shared patio or balcony", "Oven", "Microwave", "Shower gel", "Hangers", "BBQ grill", "Fast wifi \u2013 359 Mbps", "First aid kit", "Fire extinguisher", "Keypad", "Shared fenced garden or backyard", "Extra pillows and blankets", "Refrigerator", "Bed linens", "Kitchen", "Luggage dropoff allowed", "Dedicated workspace", "Smoke alarm", "Coffee maker", "Beach essentials", "Stove", "Security cameras on property", "Dishes and silverware", "Crib", "Private entrance", "HDTV with Amazon Prime Video, Apple TV, Chromecast, HBO Max, Netflix, Roku", "Cooking basics", "Hot water", "Free street parking", "Iron", "Hair dryer", "Shampoo", "Heating", "Essentials", "Carbon monoxide alarm"]</t>
  </si>
  <si>
    <t>Scenic Marina District, Free Parking, Breakfast</t>
  </si>
  <si>
    <t xml:space="preserve">Free parking on premises. Public transportation to everywhere outside our front door. We 100 ft from the Presidio  National Park,visit Lucas /Disney studios,  Disney Museum and much more . One block from Palace of Fine Arts,  10 minutes walk to Marina Green , Golden Gate Bridge and  3 blocks to shops, restaurants, bars entertainment on trendy Chestnut St. Hosts are extroverted, cosmopolitan, great cooks, exuberant hosts. Serve continental breakfast every morning and wine &amp; cheese upon arrival.&lt;br /&gt;&lt;br /&gt;&lt;b&gt;The space&lt;/b&gt;&lt;br /&gt;New and special: our stair lift , which carries not only people, but coats, packages, and luggage. (See photo.)&lt;br /&gt;The hosts have international experience and welcoming openness make this location memorable for a San Francisco visit: we know the town, the people, the culture, the special little restaurants, the parks, the walks...and we are eager to share these local secrets&lt;br /&gt;&lt;br /&gt;&lt;b&gt;Guest access&lt;/b&gt;&lt;br /&gt;Easy free parking in the garage, driveway or on the </t>
  </si>
  <si>
    <t>Presidio</t>
  </si>
  <si>
    <t>["Long term stays allowed", "Private patio or balcony", "Oven", "Free parking on premises", "Toaster", "Shower gel", "Hangers", "Lock on bedroom door", "Body soap", "Cable TV", "Dining table", "Clothing storage: dresser and closet", "Indoor fireplace", "Dryer", "Washer", "Heating", "Freezer", "HDTV with Netflix, standard cable", "Wifi", "Extra pillows and blankets", "Refrigerator", "Bed linens", "Host greets you", "Cleaning products", "Kitchen", "Wine glasses", "Luggage dropoff allowed", "Dedicated workspace", "Hot water kettle", "Bidet", "Smoke alarm", "Coffee maker", "Stove", "Dishes and silverware", "Conditioner", "Breakfast", "Dishwasher", "Cooking basics", "Hot water", "Free street parking", "Outdoor furniture", "Iron", "Hair dryer", "Shampoo", "Bathtub", "Essentials", "Baking sheet", "Carbon monoxide alarm"]</t>
  </si>
  <si>
    <t>Garden Retreat steps from Haight St</t>
  </si>
  <si>
    <t>One bedroom sanctuary with a beautiful garden view and cozy fireplace. Comes with it's own entrance just steps from bus lines, train, and all that Haight Street has to offer. Complete privacy with a separate bedroom, bathroom, and breakfast bar. There is a pull-out twin bed in the living room as well.&lt;br /&gt;&lt;br /&gt;&lt;b&gt;The space&lt;/b&gt;&lt;br /&gt;If you want to be within walking distance to Golden Gate Park, Haight St, Buena Vista Park, and Cole Valley, this is the spot. Queen-size bed in the bedroom with 400 thread count sheets and a pull-out twin in the living room. A gas fireplace and large screen tv makes hanging out fun in the comfortable  living room. Bathroom has a shower within the tub and white fluffy towels.&lt;br /&gt;&lt;br /&gt;&lt;b&gt;Guest access&lt;/b&gt;&lt;br /&gt;Your own entrance means you can come and go as you wish and enter the apartment through new french doors from the garden. There is a mini fridge, Nespresso coffee maker, toaster oven and goodies awaiting you in the breakfast bar area. Free wifi, cab</t>
  </si>
  <si>
    <t>["Long term stays allowed", "Oven", "Hangers", "Cable TV", "TV with standard cable", "Indoor fireplace", "Dryer", "Washer", "Heating", "Wifi", "Refrigerator", "Host greets you", "Kitchen", "Hot water kettle", "Coffee maker", "Smoke alarm", "Backyard", "Dishes and silverware", "Private entrance", "Hot water", "Free street parking", "Iron", "Hair dryer", "Shampoo", "Bathtub", "Essentials", "Carbon monoxide alarm"]</t>
  </si>
  <si>
    <t>Artful Comforts in the Lower Haight</t>
  </si>
  <si>
    <t>I am rethinking my post COVID listing. Hopefully, the situation will be clearer.&lt;br /&gt;I am fully vaccinated. &lt;br /&gt;As a result of Covid, I thought about lowering my price. I have concluded that I am charging a very fair price for my home.  If you like art, paintings and photographs, my home is the place to stay. If you live nearby and you want to stay two nights, I will make an exception.  Thanks for considering my home. I have had both vaccines for Corvid.&lt;br /&gt;&lt;br /&gt;&lt;b&gt;The space&lt;/b&gt;&lt;br /&gt;I am in the Garden District of the Lower Haight. We have been voted the number neighborhood by the new techie community. I now accept Instant Booking.&lt;br /&gt;&lt;br /&gt;&lt;b&gt;Guest access&lt;/b&gt;&lt;br /&gt;From Downtown, you can take any MUNI (Municipal Light Rail Transit) that comes along, J, K, L, M, N. On the street surface, the F line, a festival of trolley cars, also runs to our neighborhood.&lt;br /&gt;&lt;br /&gt;&lt;b&gt;Other things to note&lt;/b&gt;&lt;br /&gt;NEW CHANGES BECAUSE OF THE PANDEMIC&lt;br /&gt;&lt;br /&gt;I am going to do my best. &lt;br /&gt;</t>
  </si>
  <si>
    <t>["Long term stays allowed", "Clothing storage: closet and dresser", "Paid washer", "Oven", "Barbecue utensils", "Microwave", "Toaster", "Hangers", "Children\u2019s dinnerware", "EV charger", "Lock on bedroom door", "Cable TV", "Outdoor dining area", "Dining table", "Room-darkening shades", "First aid kit", "Laundromat nearby", "Fire extinguisher", "Keypad", "Heating", "Freezer", "Several conditioner", "Wifi", "Extra pillows and blankets", "Refrigerator", "Bed linens", "Ethernet connection", "Cleaning products", "Kitchen", "Wine glasses", "Luggage dropoff allowed", "Portable fans", "32\" HDTV with Amazon Prime Video, Apple TV, premium cable, standard cable, Netflix, HBO Max", "Hot water kettle", "HomePods  Bluetooth sound system", "Smoke alarm", "Coffee maker", "Stove", "Dishes and silverware", "Pack \u2019n play/Travel crib", "Dishwasher", "Cooking basics", "Hot water", "Pocket wifi", "Free street parking", "Outdoor furniture", "Iron", "Hair dryer", "Shampoo", "Bathtub", "Ivory  body soap", "Essentials", "Private fenced garden or backyard", "Baking sheet", "Carbon monoxide alarm"]</t>
  </si>
  <si>
    <t>1 bdrm Haight Ashbury apt w/ garden 30 to 90 days</t>
  </si>
  <si>
    <t>A beautiful, sunny, apartment in the heart of the Haight Ashbury neighborhood. Includes a lovely private garden, bedroom, living room, kitchen, dining room and bathroom. Walk to Golden Gate park or take quick Muni or bus to anywhere in the City.&lt;br /&gt;&lt;br /&gt;&lt;b&gt;The space&lt;/b&gt;&lt;br /&gt;This 1 bedroom apartment is perfect for couples. The kitchen is fully equipped and large. The spacious living room and bedroom overlook a beautiful garden. The bathroom has an enclosed shower. A separate dining room is perfect for a romantic dinner or a family get-together. For something different, have dinner in the garden.&lt;br /&gt;&lt;br /&gt;&lt;b&gt;Guest access&lt;/b&gt;&lt;br /&gt;The guests have their own keys to the apartment and may come and go as they please. They will have complete access to the Garden. Guests also will have access to a washer and dryer on the premises.&lt;br /&gt;&lt;br /&gt;&lt;b&gt;Other things to note&lt;/b&gt;&lt;br /&gt;The apartment is newly renovated and the furniture and items in the apartment are new as well. &lt;br /&gt;Please note:&lt;br</t>
  </si>
  <si>
    <t>["Long term stays allowed", "Oven", "Microwave", "Hangers", "Cable TV", "TV with standard cable", "First aid kit", "Fire extinguisher", "Dryer", "Washer", "Wifi", "Refrigerator", "Kitchen", "Coffee maker", "Smoke alarm", "Backyard", "Stove", "Dishes and silverware", "Private entrance", "Cooking basics", "Hot water", "Iron", "Hair dryer", "Shampoo", "Heating", "Essentials", "Baking sheet", "Carbon monoxide alarm"]</t>
  </si>
  <si>
    <t>Nice Clean Furnished Room - Single Occupency</t>
  </si>
  <si>
    <t>Private furnished room with private entrance&lt;br /&gt;&lt;br /&gt;&lt;b&gt;The space&lt;/b&gt;&lt;br /&gt;Private furnished room with private entrance&lt;br /&gt;&lt;br /&gt;Private room available with two full bathrooms and a washer &amp; dryer in the house. There is also a small kitchenette downstairs, full kitchen &amp; furnished living room on the 2nd floor and a bright outdoor deck/patio for getting some sun.&lt;br /&gt;&lt;br /&gt;&lt;br /&gt; About the location: &lt;br /&gt;&lt;br /&gt; *Private(Quiet) Street &lt;br /&gt; *5-10 min walk to the Glen Park BART Station, shops, etc. &lt;br /&gt; *Catch Muni 14, 49 &amp; 23 lines just steps away&lt;br /&gt; *Safeway &amp; Walgreens - 3 Blocks or 3 bus stops away &lt;br /&gt; *Chinese/Asian Supermarket- 2 Blocks &lt;br /&gt; *Easy commute to CCSF or SFSU &lt;br /&gt; *Close to 101 &amp; I280 &lt;br /&gt;&lt;br /&gt;The house is in the Mission/Glen Park/Bernal Heights area - ideally located to get you anywhere in the city.&lt;br /&gt;&lt;br /&gt;&lt;br /&gt;Settled in one of San Francisco few private landmarks historically accommodating academic professors during the early 1950's.&lt;br /&gt;&lt;b</t>
  </si>
  <si>
    <t>Room in boutique hotel</t>
  </si>
  <si>
    <t>["Long term stays allowed", "Oven", "Microwave", "Hangers", "Cable TV", "TV with standard cable", "Fire extinguisher", "Dryer", "Washer", "Wifi", "Refrigerator", "Lockbox", "Kitchen", "Dedicated workspace", "Coffee maker", "Smoke alarm", "Backyard", "Stove", "Dishes and silverware", "Cooking basics", "Hot water", "Free street parking", "Iron", "Hair dryer", "Heating", "Essentials", "Carbon monoxide alarm"]</t>
  </si>
  <si>
    <t>PARADISE AT SAN FRANCISCO</t>
  </si>
  <si>
    <t>This is the spot you're looking for!  Enjoy your time in San Francisco in a Spacious, Private, Clean, Top Notch Accomodations. Quiet and  Nice Area.  Three blocks to pubic transportation and shopping, own private parking space.&lt;br /&gt;San Francisco Short Term Registration&lt;br /&gt;City Registration Pending,‚Äù BAN (PHONE NUMBER HIDDEN)&lt;br /&gt;Business License #0110806&lt;br /&gt;&lt;br /&gt;&lt;b&gt;The space&lt;/b&gt;&lt;br /&gt;Two (2) Penthouse Level Large, Separate and Private Bedrooms with Private Bathroom with Shower and Bathtub.&lt;br /&gt;2 King Size Beds&lt;br /&gt;Comfortably set up for up to four persons (2 couples)&lt;br /&gt;Cozy newly Remodeled Bedrooms&lt;br /&gt;Penthouse level offers plenty of Light&lt;br /&gt;&lt;br /&gt;Front Door opens to Nice Lobby Area&lt;br /&gt;&lt;br /&gt;Bedrooms - Nightstand Lamps with charging stations for smart phone or iPad, Alarm Clock&lt;br /&gt;&lt;br /&gt;Breakfast area - No KITCHEN.  &lt;br /&gt;Kreug Coffee System with complimentary Coffee cartridges.  Microwave, Refrigerator and Toaster&lt;br /&gt;&lt;br /&gt;Bathroom - Private bathroom with Shower</t>
  </si>
  <si>
    <t>["Long term stays allowed", "Free parking on premises", "HDTV with HBO Max, Netflix, standard cable", "Microwave", "Hangers", "Cable TV", "First aid kit", "Fire extinguisher", "Wifi", "Refrigerator", "Host greets you", "Luggage dropoff allowed", "Dedicated workspace", "Coffee maker", "Smoke alarm", "Dishes and silverware", "Private entrance", "Hot water", "Iron", "Hair dryer", "Shampoo", "Heating", "Essentials", "Carbon monoxide alarm"]</t>
  </si>
  <si>
    <t>Vintage Modern Victorian Apartment</t>
  </si>
  <si>
    <t>Warm modernized Victorian apartment located in the heart of upper Haight Ashbury/Cole Valley. The apartment is contemporary yet still sports it's vintage roots. Located within blocks of many major transit routes, it's an ideal spot for home base.&lt;br /&gt;&lt;br /&gt;&lt;b&gt;The space&lt;/b&gt;&lt;br /&gt;The apartment is warm, cozy, inviting, sophisticated and overlooks the street in a very quaint, quiet neighborhood, set among other beautiful old San Francisco homes. Our building is an old Victorian built in 1900&lt;br /&gt;and is located just outside of the bustling Haight Ashbury, Golden Gate Park, Twin Peaks and Cole Valley. We are situated within block(s) of beautiful parks, stunning vistas, restaurants, history and culture. We are one bus ride to almost every corner of San Francisco.&lt;br /&gt;&lt;br /&gt;This is a private space. It has it's very own private, keyed access.&lt;br /&gt;We are close by so it's easy to knock on our door and we are always happy to answer any questions or help out in any way to make your stay the bes</t>
  </si>
  <si>
    <t>["Long term stays allowed", "Oven", "Microwave", "Fast wifi \u2013 101 Mbps", "High chair", "Hangers", "Toaster", "Cable TV", "TV with standard cable", "Drying rack for clothing", "Dining table", "Clothing storage: dresser and closet", "Room-darkening shades", "First aid kit", "Children\u2019s books and toys", "Fire extinguisher", "Dryer", "Washer", "Heating", "Freezer", "Extra pillows and blankets", "Refrigerator", "Cleaning products", "Kitchen", "Pack \u2019n play/Travel crib - always at the listing", "Wine glasses", "Luggage dropoff allowed", "Gas stove", "Hot water kettle", "Smoke alarm", "Coffee maker", "Dishes and silverware", "Conditioner", "Dishwasher", "Cooking basics", "Hot water", "Iron", "Mini fridge", "Hair dryer", "Shampoo", "Bathtub", "Essentials", "Baking sheet", "Carbon monoxide alarm"]</t>
  </si>
  <si>
    <t>Beach House</t>
  </si>
  <si>
    <t>Enjoy San Francisco from the beach!  Our two bedroom, one bath home is just one block from Ocean Beach, three blocks to Golden Gate Park, and close to public transportation.&lt;br /&gt;&lt;br /&gt;Two bedrooms and one bathroom upstairs with an open and bright open concept downstairs is a perfect base for your family adventures.&lt;br /&gt;&lt;br /&gt;**************************Important******************&lt;br /&gt;Please read the House Rules before booking.&lt;br /&gt;******************************************************&lt;br /&gt;&lt;br /&gt;&lt;b&gt;The space&lt;/b&gt;&lt;br /&gt;San Francisco Short-term Residential Rental Registration Number: STR-0003840&lt;br /&gt;&lt;br /&gt;One block from Ocean Beach, Three blocks to Golden Gate Park, and close to public transportation.&lt;br /&gt;&lt;br /&gt;Our beach house truly makes you feel the magic of San Francisco's Sunset District.&lt;br /&gt;&lt;br /&gt; Tucked onto a side street just a block from the majestic Ocean Beach, this house is the perfect base for your visit to our great city.  Just a few blocks from Golden Gate Park and Oce</t>
  </si>
  <si>
    <t>["Long term stays allowed", "Oven", "Microwave", "Shower gel", "Hangers", "Body soap", "Dining table", "Clothing storage: dresser and closet", "First aid kit", "Laundromat nearby", "Fire extinguisher", "Heating", "Freezer", "HDTV with Amazon Prime Video, Netflix", "Wifi", "Extra pillows and blankets", "Refrigerator", "Bed linens", "Lockbox", "Kitchen", "Hot water kettle", "Smoke alarm", "Coffee maker", "Stove", "Security cameras on property", "Dishes and silverware", "Private entrance", "Dishwasher", "Cooking basics", "Hot water", "Free street parking", "Iron", "Hair dryer", "Shampoo", "Bathtub", "Essentials", "Baking sheet", "Carbon monoxide alarm"]</t>
  </si>
  <si>
    <t>Bernal Heights 2 BD near 101/280 &amp; Cute Main St</t>
  </si>
  <si>
    <t>Strictly for Non-Smokers, our 2BD place is centrally located in Bernal Heights, two blocks to Cortland St cafes/dining/grocery, with amazing street parking near the highways, Muni and 1 mile walk to BART. Best of all, you can take a morning hike with great vistas.&lt;br /&gt;&lt;br /&gt;During COVID, we are subject to SF Shelter-in-Place rules. We strictly enforce social distancing and SIP. If you reserve, and then SF enacts a SIP, we will cancel your reservation and refund your stay, unless you meet SIP reqs.&lt;br /&gt;&lt;br /&gt;&lt;b&gt;The space&lt;/b&gt;&lt;br /&gt;The lower unit of our two-unit house has an eat-in kitchen with morning sun, a living room with TV (no cable, limited channels, better if you have your own Netflix or similar streaming service), 1 bathroom, and 2 adjoining bedrooms with a queen bed and a full bed.  The bathroom and two bedrooms are adjoining, so the space is suitable for a couple or a family with young children.  (This means you have to walk through one bedroom to get to the other and also to</t>
  </si>
  <si>
    <t>["Long term stays allowed", "Oven", "Microwave", "Clothing storage", "Toaster", "Hangers", "Portable heater", "TV", "Body soap", "Dining table", "Laundromat nearby", "Fire extinguisher", "Freezer", "Central heating", "Wifi", "Extra pillows and blankets", "Refrigerator", "Bed linens", "Ethernet connection", "Rice maker", "Cleaning products", "Kitchen", "Wine glasses", "Luggage dropoff allowed", "Hot water kettle", "Smoke alarm", "Coffee maker", "Stove", "Security cameras on property", "Dishes and silverware", "Pack \u2019n play/Travel crib", "Conditioner", "Keurig coffee machine", "Private entrance", "Cooking basics", "Smart lock", "Hot water", "Free street parking", "Iron", "Hair dryer", "Shampoo", "Portable fans", "Essentials", "Baking sheet", "Carbon monoxide alarm"]</t>
  </si>
  <si>
    <t>2BR Central Mission Quiet Street by BART/24TH</t>
  </si>
  <si>
    <t>San Francisco's most lively neighborhood, the Inner Mission. 2 bedroom in a historic 1890 Victorian on an unusually quiet street just blocks away from the City's best coffee shops, bars, restaurants, bakeries &amp; galleries. Extra quick and easy transportation lines one block away. Usually a very sunny and warm neighborhood, unlike most of SF&lt;br /&gt;&lt;br /&gt;&lt;b&gt;The space&lt;/b&gt;&lt;br /&gt;Clean and basic 2 bedroom in a Lovely 1800's Victorian on an unusually quiet Street only a block from BART/24th St. Two comfortable queen size beds with a kitchen, bathroom and shower. There is no living room, but kitchen is large enough for socializing.&lt;br /&gt;Since this is a long term stay rental, I do not allow large gaps between bookings, so preference is given to guests that book with little gap days, or book for 3 months when a gap is created&lt;br /&gt;&lt;br /&gt;Great for active people who want to explore SF by day, visit top restaurants, bars and night venues and come home to sleep in a quiet and comfortable bed with soft</t>
  </si>
  <si>
    <t>["Long term stays allowed", "Oven", "Microwave", "Pour-over coffee", "Hangers", "TV", "First aid kit", "Laundromat nearby", "Fire extinguisher", "Wifi", "Extra pillows and blankets", "Refrigerator", "Bed linens", "Kitchen", "Coffee maker", "Smoke alarm", "Stove", "Dishes and silverware", "Conditioner", "Private entrance", "Dishwasher", "Cooking basics", "Smart lock", "Hot water", "Free street parking", "Iron", "Hair dryer", "Shampoo", "Heating", "Essentials", "Baking sheet", "Carbon monoxide alarm"]</t>
  </si>
  <si>
    <t>Cole Valley Smart and Stylish En Suite</t>
  </si>
  <si>
    <t xml:space="preserve">Enjoy this en suite in my Cole Valley home with your own private entrance.  Live like a local!&lt;br /&gt;&lt;br /&gt;&lt;b&gt;The space&lt;/b&gt;&lt;br /&gt;My Airbnb can accommodate a maximum of 2 people only. &lt;br /&gt;&lt;br /&gt;Once inside the main gated entry, there are 2 doors. The door on the right leads to a modern and private, hotel style suite. The generous living space easily accommodates 2 people. Furnishings include a queen bed, couch, coffee table, desk, private bathroom with large shower, hardwood floors, and small private deck.  You will find plenty of closet space to hang your clothes and drawers for other items. The space measures approximately 370 square feet. The unit includes a small refrigerator, microwave, Nepresso espresso maker.  The 48‚Äù flat screen television has premium cable service with HBO. This is a no smoking house.&lt;br /&gt;&lt;br /&gt;&lt;b&gt;Guest access&lt;/b&gt;&lt;br /&gt;You have your own private entrance and exclusive use of your space without having to go through my living area.&lt;br /&gt;&lt;br /&gt;&lt;b&gt;Other things to </t>
  </si>
  <si>
    <t>["Private patio or balcony", "Microwave", "Clothing storage", "Shower gel", "Hangers", "Lock on bedroom door", "Cable TV", "TV with standard cable", "First aid kit", "Fire extinguisher", "Wifi", "Extra pillows and blankets", "Bed linens", "Lockbox", "Cleaning products", "Wine glasses", "Nespresso machine", "Smoke alarm", "Coffee maker", "Dishes and silverware", "Conditioner", "Private entrance", "Hot water", "Iron", "Mini fridge", "Hair dryer", "Shampoo", "Heating", "Essentials", "Carbon monoxide alarm"]</t>
  </si>
  <si>
    <t>Russian Hill/ North Beach Garden Apartment</t>
  </si>
  <si>
    <t>This ground floor, sunny 1 bedroom, is in a 1905 Victorian house. The rooms have exclusive use of a beautiful large garden with partial views of the bay. The garden is the place to find peace quiet in the middle of our beautiful city. &lt;br /&gt;From the bed inside, you can relax and watch boats sailing in the bay.&lt;br /&gt;&lt;br /&gt;&lt;b&gt;The space&lt;/b&gt;&lt;br /&gt;The apartment is close to many popular San Francisco attractions.&lt;br /&gt; It is a smaller apartment with some antiques. It has a nice temperpedic mattress. There is wifi,  television and a breakfast bar. Out side furniture includes 2 lounge chairs and a table that seats 4.&lt;br /&gt;&lt;br /&gt;&lt;b&gt;Guest access&lt;/b&gt;&lt;br /&gt;You enter through a small door, two steps down, proceed down a long basemen corridor. Then there is the apartment that has exclusive use of a lovely large garden with partial bay views.&lt;br /&gt;&lt;br /&gt;&lt;b&gt;Other things to note&lt;/b&gt;&lt;br /&gt;SAN FRANCISCO SHORT-TERM RESIDENTIAL RENTAL REGISTRATION NUMBER: STR-1016211 &lt;br /&gt;&lt;br /&gt;Possession of a San Francisc</t>
  </si>
  <si>
    <t>["Long term stays allowed", "Private patio or balcony", "Oven", "Microwave", "Toaster", "Hangers", "Cable TV", "22\" TV with standard cable", "Outdoor dining area", "Drying rack for clothing", "Fire extinguisher", "Trader Joes conditioner", "Private garden or backyard", "Freezer", "Trader Joes body soap", "Wifi", "Refrigerator", "Bed linens", "Lockbox", "Cleaning products", "Kitchen", "Wine glasses", "Luggage dropoff allowed", "Dedicated workspace", "Hot water kettle", "Smoke alarm", "Coffee maker", "Stove", "Security cameras on property", "Dishes and silverware", "Private entrance", "Dishwasher", "Cooking basics", "Hot water", "Bathtub", "Outdoor furniture", "Iron", "Mini fridge", "Hair dryer", "Shampoo", "Heating", "Essentials", "Carbon monoxide alarm"]</t>
  </si>
  <si>
    <t>Sunny 1BR Apt in Haight-Ashbury</t>
  </si>
  <si>
    <t>A bright unit in the heart of the Haight-Ashbury with hardwood floors, high Edwardian ceilings, fully equipped kitchen, Wifi, and a high-end king size foam mattress. Perfect for couples/business travelers.&lt;br /&gt;&lt;br /&gt;&lt;b&gt;The space&lt;/b&gt;&lt;br /&gt;Please note: the couch in the living room has been replaced by a daybed not yet updated in the photos!&lt;br /&gt;&lt;br /&gt;This elegant 1BR/1BA receives bright natural lighting throughout at all times of day.&lt;br /&gt;&lt;br /&gt;The Bedroom:  The king-size platform bed and gray monochromatic color scheme lend the room a zen-like sense of calm. Two people can sprawl out on the bed with room to spare, and three people can fit comfortably if you don't mind getting a little more cozy. There is also lots of closet and dresser space for those looking to stay long term!&lt;br /&gt;&lt;br /&gt;The Living Room / Dining Area:  The furnishings and decor play off of the original cherry wood fireplace for a warm, rustic cottage feel with eclectic splashes of personality here and there. A daybe</t>
  </si>
  <si>
    <t>["Long term stays allowed", "Oven", "Microwave", "Hangers", "Cable TV", "TV with standard cable", "First aid kit", "Fire extinguisher", "Wifi", "Refrigerator", "Lockbox", "Kitchen", "Smoke alarm", "Stove", "Dishes and silverware", "Breakfast", "Cooking basics", "Hot water", "Free street parking", "Iron", "Hair dryer", "Shampoo", "Heating", "Essentials", "Carbon monoxide alarm"]</t>
  </si>
  <si>
    <t>Cozy 3BR Cottage in Pacific Heights</t>
  </si>
  <si>
    <t xml:space="preserve">With a Walk Score of 98 out of 100, this house is the perfect home base for your San Francisco trip. Less than 2 blocks from the famous upper Fillmore corridor and exciting shops, fine dining and great public transportation.&lt;br /&gt;&lt;br /&gt;&lt;b&gt;The space&lt;/b&gt;&lt;br /&gt;Hello Guests!&lt;br /&gt;&lt;br /&gt;On the main level of our single family home, you'll find a renovated gourmet kitchen with counter seating for 3-4 that opens to a light-filled living room on one side and directly to the rear, a unique covered heated and private patio (complete with Lynx grill) with a dining table that can seat 10+ comfortably .&lt;br /&gt;&lt;br /&gt;Two bedrooms (master with a queen bed, and our 8 year old daughter's room has a twin) and a full bathroom with tub complete the main floor. &lt;br /&gt;&lt;br /&gt;Downstairs is the third bedroom/den, with pullout couch, room darkening blinds, built in stereo and flat screen TV, and a remodeled 3/4 bath (stand up shower, no tub).  The washer/dryer are on this level.&lt;br /&gt;&lt;br /&gt;What makes this home so </t>
  </si>
  <si>
    <t>["Long term stays allowed", "Private patio or balcony", "Oven", "Paid parking off premises", "High chair", "Hangers", "Children\u2019s dinnerware", "Cable TV", "BBQ grill", "HDTV with Amazon Prime Video, Netflix, Roku, standard cable, DVD player", "Changing table", "First aid kit", "Children\u2019s books and toys", "Fire extinguisher", "Baby safety gates", "Dryer", "Washer", "Heating", "Keypad", "Outlet covers", "Extra pillows and blankets", "Refrigerator", "Bed linens", "Ethernet connection", "Babysitter recommendations", "Kitchen", "Luggage dropoff allowed", "Fast wifi \u2013 352 Mbps", "Dedicated workspace", "Smoke alarm", "Coffee maker", "Stove", "Dishes and silverware", "Pack \u2019n play/Travel crib", "Private entrance", "Dishwasher", "Cooking basics", "Hot water", "Free street parking", "Iron", "Hair dryer", "Shampoo", "Bathtub", "Private fenced garden or backyard", "Essentials", "Carbon monoxide alarm"]</t>
  </si>
  <si>
    <t>Garden Apt in Bernal</t>
  </si>
  <si>
    <t>This charming recently renovated apartment brings chic modern design into a historic Victorian home. It comfortably fits 2 (or 3) and is located in a hilly residential neighborhood, a few blocks from Precita Park playground and cafe.&lt;br /&gt;&lt;br /&gt;&lt;b&gt;The space&lt;/b&gt;&lt;br /&gt;Queen bed sleeps couple comfortably. Open out couch if needed for a 3rd person. Guests have private access to the street.&lt;br /&gt;&lt;br /&gt;&lt;b&gt;Guest access&lt;/b&gt;&lt;br /&gt;Full kitchen has new applicances including a dishwasher.&lt;br /&gt;&lt;br /&gt;&lt;b&gt;License number&lt;/b&gt;&lt;br /&gt;STR-0002485</t>
  </si>
  <si>
    <t>["Wifi", "Long term stays allowed", "Hot water", "Free street parking", "Kitchen", "Children\u2019s books and toys", "Coffee maker", "Microwave", "Keypad", "Hair dryer", "Shampoo", "Heating", "Smoke alarm", "TV", "Dishes and silverware", "Pack \u2019n play/Travel crib"]</t>
  </si>
  <si>
    <t>Comfortable Room With Private Bathroom</t>
  </si>
  <si>
    <t>A nice room, close to public transportation, golden gate park, the beach. Warm atmosphere. Many restaurants and coffe shops within walking distance. Two blocks from golden gate park, and five blocks to the beach, to watch the sunset...&lt;br /&gt;&lt;br /&gt;&lt;b&gt;The space&lt;/b&gt;&lt;br /&gt;It's a big bedroom with hardwood floors and a full size bed with a memory foam tempurpedic mattress.&lt;br /&gt;&lt;br /&gt;&lt;b&gt;Guest access&lt;/b&gt;&lt;br /&gt;Mini fridge in the room for your convenience. Access to the kitchen at all times, microwave and mini oven.&lt;br /&gt;&lt;br /&gt;&lt;b&gt;Other things to note&lt;/b&gt;&lt;br /&gt;Registration Number: STR0000602&lt;br /&gt;&lt;br /&gt;&lt;b&gt;License number&lt;/b&gt;&lt;br /&gt;STR-0000602</t>
  </si>
  <si>
    <t>["Long term stays allowed", "Oven", "Microwave", "Clothing storage", "Toaster", "Shower gel", "Hangers", "Air conditioning", "Body soap", "Dining table", "Room-darkening shades", "Piano", "Indoor fireplace", "First aid kit", "Fire extinguisher", "Dryer", "Washer", "Freezer", "Wifi", "Extra pillows and blankets", "Refrigerator", "Bed linens", "Ethernet connection", "Rice maker", "Cleaning products", "Kitchen", "Wine glasses", "Lockbox", "Luggage dropoff allowed", "Dedicated workspace", "Hot water kettle", "Safe", "Smoke alarm", "Coffee maker", "Stove", "Dishes and silverware", "Pack \u2019n play/Travel crib", "Conditioner", "Crib", "Breakfast", "Dishwasher", "Cooking basics", "Hot water", "Free street parking", "Iron", "Mini fridge", "Hair dryer", "Shampoo", "Heating", "Essentials", "Baking sheet", "Carbon monoxide alarm"]</t>
  </si>
  <si>
    <t>Marina Modern 2BR (30 day min)</t>
  </si>
  <si>
    <t>Pristine contemporary flat just steps from Chestnut Street. Strikingly furnished, complete with chef's kitchen. Ideal location in arguably the most desirable neighborhood of San Francisco.&lt;br /&gt;&lt;br /&gt;&lt;b&gt;The space&lt;/b&gt;&lt;br /&gt;Our flat is decorated with fun, contemporary furniture &amp; illuminated with energy efficient LED lighting throughout. Ceiling fans in each bedroom. Fully equipped kitchen includes professional Thermador gas range, Summit refrigerator/freezer, in unit full size washer/dryer, microwave, dishwasher, instant hot water. Sleeps 4 comfortably (queen sized bed in each bedroom). High thread count cotton sheets, absorbent towels &amp; assortment of down alternative pillows. (Note some furnishings may not be exactly as indicated in photos due to recent upgrades).&lt;br /&gt;&lt;br /&gt;The best thing about staying here is LOCATION! Imagine being able to walk up Chestnut St. where a wide array of shops await you, including delis, cafes &amp; restaurants, grocery, clothing, gifts &amp; books, not to mentio</t>
  </si>
  <si>
    <t>["Long term stays allowed", "Free washer \u2013 In unit", "Oven", "Microwave", "Hangers", "First aid kit", "Indoor fireplace", "Fire extinguisher", "45\" TV", "Wifi", "Extra pillows and blankets", "Refrigerator", "Bed linens", "Lockbox", "Kitchen", "Luggage dropoff allowed", "Free dryer \u2013 In unit", "Coffee maker", "Smoke alarm", "Stove", "Dishes and silverware", "Private entrance", "Dishwasher", "Cooking basics", "Hot water", "Free street parking", "Iron", "Hair dryer", "Shampoo", "Heating", "Essentials", "Carbon monoxide alarm"]</t>
  </si>
  <si>
    <t>Beautiful sunny Victorian home for 4 with yard</t>
  </si>
  <si>
    <t>This 2-bed remodeled Victorian features antique hardwood floors, a sunny interior balcony, and a flower-filled yard. It's a five-minute walk to shops, bars and restaurants on Cortland, and Mission Street is even closer. Easy access to both 101 &amp; 280.&lt;br /&gt;&lt;br /&gt;&lt;b&gt;The space&lt;/b&gt;&lt;br /&gt;We've poured a lot of love into our home over the past two years. The downstairs area, which has been entirely remodeled, features a new kitchen, including stone work surfaces, and a reclaimed oak floor. The master bedroom upstairs has views to downtown SF, and the second bedroom looks out over the beautiful deck and back yard. &lt;br /&gt;&lt;br /&gt;The house will comfortably accommodate four people. The master bedroom has a king bed and the second bedroom has a futon sofa-bed. Please note that the second bedroom opens onto an interior balcony at the back of the house.&lt;br /&gt;&lt;br /&gt;&lt;b&gt;Guest access&lt;/b&gt;&lt;br /&gt;Guests will have access to the entire house and yard, and use of all amenities, including washing machine, dryer a</t>
  </si>
  <si>
    <t>["Long term stays allowed", "Stainless steel gas stove", "Private patio or balcony", "Barbecue utensils", "Stainless steel oven", "Pour-over coffee", "Toaster", "Hangers", "Children\u2019s dinnerware", "Drying rack for clothing", "Dining table", "BBQ grill", "First aid kit", "Laundromat nearby", "Fire extinguisher", "Dryer", "Washer", "Heating", "Freezer", "Clothing storage: closet", "Wifi", "Refrigerator", "Bed linens", "Lockbox", "Cleaning products", "Kitchen", "Wine glasses", "Dedicated workspace", "Hot water kettle", "Smoke alarm", "Coffee maker", "Dishes and silverware", "Dishwasher", "Cooking basics", "Hot water", "Free street parking", "Iron", "Hair dryer", "Shampoo", "Bathtub", "Children\u2019s books and toys for ages 2-5 years old and 5-10 years old", "Essentials", "Private fenced garden or backyard", "Baking sheet", "Carbon monoxide alarm"]</t>
  </si>
  <si>
    <t>Bernal Heights Architect's Retreat</t>
  </si>
  <si>
    <t>Want to stay a few nights in an architect's home? Stay in style and see what's on the boards too! Bernal Heights is a great place to stay while visiting SF. The guest room is on the first floor of the house. It has access to a small kitchenette and private bathroom. You also have access to the garden from this floor. Added fire pit to garden and new mahogany hardwood floor earlier this year&lt;br /&gt;&lt;br /&gt;&lt;b&gt;The space&lt;/b&gt;&lt;br /&gt;Possession of a San Francisco Short -Term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/&gt;Cozy, quiet, and private bathroom.  Main kitchen just painted in December 2017, fire pit with outdoor lounge added in the Summer of 2016, new mahogany hardwood fl</t>
  </si>
  <si>
    <t>["Shared patio or balcony", "Microwave", "Hangers", "Cable TV", "TV with standard cable", "Outdoor dining area", "BBQ grill", "First aid kit", "Fire extinguisher", "Wifi \u2013 20 Mbps", "Shared hot tub", "Free dryer \u2013 In building", "Refrigerator", "Host greets you", "Kitchen", "Luggage dropoff allowed", "Dedicated workspace", "Fire pit", "Coffee maker", "Smoke alarm", "Dishes and silverware", "Breakfast", "Cooking basics", "Hot water", "Free street parking", "Outdoor furniture", "Iron", "Hair dryer", "Shampoo", "Heating", "Private fenced garden or backyard", "Essentials", "Carbon monoxide alarm", "Free washer \u2013 In building"]</t>
  </si>
  <si>
    <t>Spacious 1BR in Mission Victorian</t>
  </si>
  <si>
    <t>Large private bedroom in a typical SF Victorian house. The bedroom is one in a four BR house, located in the Mission, one of San Francisco's most desirable &amp; sunniest neighborhoods. You‚Äôll be within blocks from many popular cafes, restaurants,&amp; bars.&lt;br /&gt;&lt;br /&gt;&lt;b&gt;The space&lt;/b&gt;&lt;br /&gt;The bedroom: &lt;br /&gt;- Sturdy Queen-sized bed, 400-thread count sheets, goose down duvet, down alternative pillows.&lt;br /&gt;- Towels provided&lt;br /&gt;- Euro pillow top mattress with box spring&lt;br /&gt;- Night stand&lt;br /&gt;- Lamp &lt;br /&gt;- Desk &amp; chair &lt;br /&gt;- Plants &lt;br /&gt;- Wardrobe/closet to hang clothes&lt;br /&gt;- Plenty of sunlight &lt;br /&gt;- Hardwood floors with an area rug &lt;br /&gt;- You can lock your bedroom door from inside your room &lt;br /&gt;- 2 person MAX occupancy.  I do not own an air mattress, but I may have another room in the house for rent (please send me a message to inquire)&lt;br /&gt;&lt;br /&gt;&lt;b&gt;Guest access&lt;/b&gt;&lt;br /&gt;The house:&lt;br /&gt;- No smoking inside the house &amp; no pets  &lt;br /&gt;- Shared bathroom with claw foot bathtub&lt;br /&gt;</t>
  </si>
  <si>
    <t>["Long term stays allowed", "Oven", "Microwave", "Paid parking off premises", "Hangers", "Lock on bedroom door", "Fire extinguisher", "Dryer", "Washer", "Wifi", "Refrigerator", "Host greets you", "Kitchen", "Dedicated workspace", "Smoke alarm", "Stove", "Dishes and silverware", "Cooking basics", "Private pool", "Hot water", "Free street parking", "Iron", "Hair dryer", "Shampoo", "Heating", "Essentials", "Carbon monoxide alarm"]</t>
  </si>
  <si>
    <t>Heart of the Mission - Modern 2BD</t>
  </si>
  <si>
    <t>Mission Central Oasis: 3 blocks to 16th St Bart station, 4 blocks to Dolores Park, &amp; steps to the best Mission taquerias, shops, restaurants &amp; murals. Our comfortable, spacious, newly remodeled home is a sweet oasis in the heart of the Mission.&lt;br /&gt;&lt;br /&gt;&lt;b&gt;The space&lt;/b&gt;&lt;br /&gt;Our Edwardian flat was recently remodeled (top to bottom) to produce a beautiful, spacious flat with clean, modern lines. &lt;br /&gt;&lt;br /&gt;Detailed with a beautiful blend of classic mid-century and modern industrial furniture, we think it is a fantastic spot to kick back when you're not out enjoying everything the Mission District has to offer... just steps away.&lt;br /&gt;&lt;br /&gt;- 2 spacious bedrooms w/ queen beds, great pillows and linens&lt;br /&gt;- 1 bathroom with gorgeous stone floor shower&lt;br /&gt;- Open concept kitchen and living area&lt;br /&gt;- Modern appliances, including gas stove/oven &amp; dishwasher&lt;br /&gt;- Quiet garden patio&lt;br /&gt;- Washer &amp; dryer&lt;br /&gt;- Beautiful bamboo floors throughout&lt;br /&gt;&lt;br /&gt;&lt;b&gt;Guest access&lt;/b&gt;&lt;br /&gt;The</t>
  </si>
  <si>
    <t>["Wifi", "Refrigerator", "First aid kit", "Cooking basics", "Hot water", "Host greets you", "Kitchen", "Microwave", "Fire extinguisher", "Dryer", "Washer", "Iron", "Essentials", "Hair dryer", "Shampoo", "Heating", "Smoke alarm", "Hangers", "Dishes and silverware", "Carbon monoxide alarm"]</t>
  </si>
  <si>
    <t>Large 1BR in Mission Victorian</t>
  </si>
  <si>
    <t xml:space="preserve">Large private bedroom in a typical SF Victorian house. The bedroom is one in a four BR house, located in the Mission, one of San Francisco's most desirable &amp; sunniest neighborhoods. You‚Äôll be within blocks from many popular cafes, restaurants,&amp; bars.&lt;br /&gt;&lt;br /&gt;&lt;b&gt;The space&lt;/b&gt;&lt;br /&gt;The bedroom: &lt;br /&gt;- Sturdy Queen-sized bed, 300-thread count sheets, goose down duvet, down alternative pillows.&lt;br /&gt;- Towels provided&lt;br /&gt;- Spring coil mattress with box spring&lt;br /&gt;- Night stand&lt;br /&gt;- Lamp &lt;br /&gt;- Desk &amp; chair &lt;br /&gt;- Wardrobe/closet to hang clothes&lt;br /&gt;- Hardwood floors with an area rug &lt;br /&gt;- You can lock your bedroom door from inside your room &lt;br /&gt;- 2 person MAX occupancy.  I do not own an air mattress, but I may have another room in the house for rent (please send me a message to inquire)&lt;br /&gt;&lt;br /&gt;&lt;b&gt;Guest access&lt;/b&gt;&lt;br /&gt;The house:&lt;br /&gt;- No smoking inside the house &amp; no pets  &lt;br /&gt;- Shared bathroom with claw foot bathtub&lt;br /&gt;- Guests are welcome to use all common areas  </t>
  </si>
  <si>
    <t>["Long term stays allowed", "Microwave", "Paid parking off premises", "Hangers", "Lock on bedroom door", "Fire extinguisher", "Dryer", "Washer", "Wifi", "Refrigerator", "Host greets you", "Kitchen", "Coffee maker", "Smoke alarm", "Dishes and silverware", "Hot water", "Free street parking", "Iron", "Hair dryer", "Shampoo", "Heating", "Essentials", "Carbon monoxide alarm"]</t>
  </si>
  <si>
    <t>Private 1BR in Mission Victorian</t>
  </si>
  <si>
    <t xml:space="preserve">Large private bedroom in a typical SF Victorian house. The bedroom is one in a four BR house, located in the Mission, one of San Francisco's most desirable &amp; sunniest neighborhoods. You‚Äôll be within blocks from many popular cafes, restaurants,&amp; bars.&lt;br /&gt;&lt;br /&gt;&lt;b&gt;The space&lt;/b&gt;&lt;br /&gt;The bedroom: &lt;br /&gt;- Sturdy Queen-sized bed, 400-thread count sheets, goose down duvet, down alternative pillows.&lt;br /&gt;- Towels provided&lt;br /&gt;- Spring coil mattress &lt;br /&gt;- Night stand&lt;br /&gt;- Lamp &lt;br /&gt;- Desk &amp; chair &lt;br /&gt;- Leather Couch&lt;br /&gt;- Wardrobe/closet to hang clothes&lt;br /&gt;- Plenty of sunlight &lt;br /&gt;- Hardwood floors with an area rug &lt;br /&gt;- You can lock your bedroom door from inside your room &lt;br /&gt;- 2 person MAX occupancy.  I do not own an air mattress, but I may have another room in the house for rent (please send me a message to inquire)&lt;br /&gt;&lt;br /&gt;&lt;b&gt;Guest access&lt;/b&gt;&lt;br /&gt;The house:&lt;br /&gt;- No smoking inside the house &amp; no pets  &lt;br /&gt;- Shared bathroom with claw foot bathtub&lt;br /&gt;- Guests are </t>
  </si>
  <si>
    <t>["Long term stays allowed", "Paid parking off premises", "Hangers", "Lock on bedroom door", "Fire extinguisher", "Dryer", "Washer", "Wifi", "Refrigerator", "Host greets you", "Kitchen", "Luggage dropoff allowed", "Smoke alarm", "Dishes and silverware", "Cooking basics", "Hot water", "Free street parking", "Iron", "Hair dryer", "Shampoo", "Heating", "Essentials", "Carbon monoxide alarm"]</t>
  </si>
  <si>
    <t>Roomy 1BR in Mission Victorian</t>
  </si>
  <si>
    <t>Large private bedroom in a typical San Francisco Victorian house. The bedroom is in a four BR house, located in the Mission, one of SF's most desirable &amp; sunniest neighborhoods. You‚Äôll be within blocks from many popular cafes, restaurants,&amp; bars.&lt;br /&gt;&lt;br /&gt;&lt;b&gt;The space&lt;/b&gt;&lt;br /&gt;The bedroom: &lt;br /&gt;- Sturdy Queen-sized bed, 400-thread count sheets, goose down duvet, down alternative pillows.&lt;br /&gt;- Towels provided&lt;br /&gt;- Firm memory foam mattress with box spring&lt;br /&gt;- Night stand&lt;br /&gt;- Lamp &lt;br /&gt;- Desk &amp; chair &lt;br /&gt;- Wardrobe/closet to hang clothes&lt;br /&gt;- Plenty of sunlight &lt;br /&gt;- Hardwood floors with an area rug &lt;br /&gt;- You can lock your bedroom door from inside your room &lt;br /&gt;- 2 person MAX occupancy.  I do not own an air mattress, but I may have another room in the house for rent (please send me a message to inquire)&lt;br /&gt;&lt;br /&gt;&lt;b&gt;Guest access&lt;/b&gt;&lt;br /&gt;The house:&lt;br /&gt;- No smoking inside the house &amp; no pets  &lt;br /&gt;- Shared bathroom with claw foot bathtub&lt;br /&gt;- Guests are welco</t>
  </si>
  <si>
    <t>["Long term stays allowed", "Microwave", "Paid parking off premises", "Hangers", "Lock on bedroom door", "Fire extinguisher", "Dryer", "Washer", "Wifi", "Refrigerator", "Host greets you", "Kitchen", "Dedicated workspace", "Coffee maker", "Smoke alarm", "Dishes and silverware", "Hot water", "Free street parking", "Iron", "Hair dryer", "Shampoo", "Heating", "Essentials", "Carbon monoxide alarm"]</t>
  </si>
  <si>
    <t>Convenient, Quiet &amp; Spacious Flat w/Garden Oasis</t>
  </si>
  <si>
    <t>This updated two bedroom flat has the best of both worlds - safe and quiet with a beautiful yard and amazing park &amp; canyon across the street, yet just a few blocks from Glen Park's cute local shops, restaurants and BART station, a bus to Golden Gate Park's top attractions, and highways for easy access to everything inside the city and out (SFO 15 min).  It's spacious, bright, comfortable and fully stocked with great WiFi, Sonos, comfy beds and easy parking. A great base to explore San Francisco!&lt;br /&gt;&lt;br /&gt;&lt;b&gt;The space&lt;/b&gt;&lt;br /&gt;This two bedroom flat is the full upper floor of a two unit building.  It's bright and comfortable with a sun dappled deck and garden - a peaceful place to drink your morning coffee or read a book. There are no neighbors behind or across the street, giving the house and yard a lot of privacy. &lt;br /&gt;&lt;br /&gt;The garden is a true city oasis from which you would never know that you are just an 8 minute BART ride to downtown, a 15 min drive to SFO, or a 6 minute walk t</t>
  </si>
  <si>
    <t>["Long term stays allowed", "Free washer \u2013 In unit", "Private patio or balcony", "Oven", "Microwave", "Board games", "Clothing storage", "Toaster", "Shower gel", "Hangers", "Body soap", "Outdoor dining area", "Drying rack for clothing", "Dining table", "Room-darkening shades", "First aid kit", "Fire extinguisher", "Freezer", "Central heating", "Wifi", "Extra pillows and blankets", "Refrigerator", "Bed linens", "Sonos Bluetooth sound system", "Lockbox", "Cleaning products", "Kitchen", "Wine glasses", "Luggage dropoff allowed", "47\" TV with Amazon Prime Video, Netflix", "Free dryer \u2013 In unit", "Dedicated workspace", "Hot water kettle", "Fire pit", "Smoke alarm", "Coffee maker", "Backyard", "Stove", "Dishes and silverware", "Beach essentials", "Free residential garage on premises", "Keurig coffee machine", "Private entrance", "Dishwasher", "Cooking basics", "Hot water", "Free street parking", "Outdoor furniture", "Iron", "Hair dryer", "Shampoo", "Essentials", "Baking sheet", "Carbon monoxide alarm"]</t>
  </si>
  <si>
    <t>great modern space, great location!</t>
  </si>
  <si>
    <t>private room available in an urban oasis!  comfy queen size bed with soft linens.  our modern recently renovated flat is centrally located to freeway, BART, and other great neighborhoods! and comes with in tandem garage parking too! (Please note that at the moment, we are only accepting guests who are fully vaccinated.)&lt;br /&gt;&lt;br /&gt;&lt;b&gt;The space&lt;/b&gt;&lt;br /&gt;Our recently renovated space is modern yet comfortable.  easily accessible to/from BART and major highways.  The second bedroom is a queen size mattress with a memory foam topper.  The bed is comfortable and fitted with soft linens and pillows.  your room will have a closet and access to your own guest 1/2 bathroom.  &lt;br /&gt;renting a car? no worries (or parking tickets) you can  park in the garage! It's a small one just under 6 feet so no SUV or large trucks/vans. &lt;br /&gt;there is some city street noise (earplugs provided just in case).  Lots of natural light in the morning. &lt;br /&gt;&lt;br /&gt;(Please note that at the moment, we are only accepting</t>
  </si>
  <si>
    <t>["Oven", "Free parking on premises", "Microwave", "Hangers", "Air conditioning", "Cable TV", "TV with standard cable", "First aid kit", "Fire extinguisher", "Dryer", "Washer", "Heating", "Wifi", "Extra pillows and blankets", "Refrigerator", "Bed linens", "Lockbox", "Kitchen", "Luggage dropoff allowed", "Smoke alarm", "Coffee maker", "Stove", "Security cameras on property", "Dishes and silverware", "Dishwasher", "Cooking basics", "Hot water", "Free street parking", "Iron", "Hair dryer", "Shampoo", "Bathtub", "Essentials", "Carbon monoxide alarm"]</t>
  </si>
  <si>
    <t>Quiet Harbor for your Journey in SF</t>
  </si>
  <si>
    <t>My place is located near Golden Gate Park, 5 minutes walk to de Young Museum and California Academy of Science. It closes to many bus lines that take your around the city. There're many restaurants and grocery stores steps away.&lt;br /&gt;&lt;br /&gt;&lt;b&gt;The space&lt;/b&gt;&lt;br /&gt;My place is located on the 3rd floor in a 4 floors 6 units building, no elevator. My unit is in the back of the building which is very quiet and an ideal place for resting after a busy day.&lt;br /&gt;&lt;br /&gt;&lt;b&gt;Guest access&lt;/b&gt;&lt;br /&gt;You shared the full kitchen and bath room with me. No heavy cooking that creates oily smoke and strong smells.&lt;br /&gt;&lt;br /&gt;&lt;b&gt;Other things to note&lt;/b&gt;&lt;br /&gt;2nd person add $30/night. &lt;br /&gt;Short Term Rental Certificate: STR-0003881&lt;br /&gt;&lt;br /&gt;&lt;b&gt;License number&lt;/b&gt;&lt;br /&gt;STR-0003881</t>
  </si>
  <si>
    <t>["Long term stays allowed", "Oven", "Microwave", "Pour-over coffee", "Toaster", "Shower gel", "Hangers", "Cable TV", "TV with standard cable", "Laundromat nearby", "Fire extinguisher", "Freezer", "Wifi", "Extra pillows and blankets", "Refrigerator", "Bed linens", "Rice maker", "Lockbox", "Kitchen", "Wine glasses", "Luggage dropoff allowed", "Dedicated workspace", "Hot water kettle", "Smoke alarm", "Coffee maker", "Stove", "Dishes and silverware", "Dishwasher", "Cooking basics", "Hot water", "Free street parking", "Iron", "Hair dryer", "Shampoo", "Heating", "Essentials", "Baking sheet", "Carbon monoxide alarm"]</t>
  </si>
  <si>
    <t>Penthouse with parking and amazing views</t>
  </si>
  <si>
    <t>Top floor with breath taking twin peak views in upper Noe Valley. Easy access downtown. Great neighborhood with free and safe parking.&lt;br /&gt;&lt;br /&gt;&lt;b&gt;The space&lt;/b&gt;&lt;br /&gt;Top floor with breath taking views &lt;br /&gt;&lt;br /&gt;Top floor with breath taking views of San Francisco in a safe neighborhood with free parking. Located geographically in the center of the city with public transportation available (15 minutes to get downtown). Private bathroom within the room. &lt;br /&gt;&lt;br /&gt;Safe neighborhood up the street from the lovely Noe Valley&lt;br /&gt;&lt;br /&gt;Easy access to Muni and Market street &lt;br /&gt;&lt;br /&gt;&lt;br /&gt;&lt;br /&gt;Safe neighborhood up the street from the lovely Noe Valley&lt;br /&gt;&lt;br /&gt;Easy access to Muni and Market street</t>
  </si>
  <si>
    <t>["Long term stays allowed", "Gym", "Free parking on premises", "Hangers", "Air conditioning", "Lock on bedroom door", "Cable TV", "TV with standard cable", "First aid kit", "Indoor fireplace", "Fire extinguisher", "Dryer", "Washer", "Wifi", "Kitchen", "Smoke alarm", "Iron", "Hair dryer", "Shampoo", "Heating", "Essentials", "Carbon monoxide alarm"]</t>
  </si>
  <si>
    <t>Furnished Studio Short-Term FiDi Garden View</t>
  </si>
  <si>
    <t>Stockton Corporate Rentals offer modernly furnished monthly rentals from a studio to two bedrooms situated near Financial District, Chinatown, Union Square and Nob Hill, making it convenient to walk to work or public transportation.&lt;br /&gt;&lt;br /&gt;&lt;b&gt;The space&lt;/b&gt;&lt;br /&gt;** 30-night minimum stay **&lt;br /&gt;Private, cozy studio with a partial kitchen equipped with basic eating utensils, a twin bed and a couch that turns into a sofa sleeper. &lt;br /&gt;&lt;br /&gt;This unit is located in the rear of the garage,  quiet and private.  Just outside your unit is a secluded garden area available only to the building's tenants.&lt;br /&gt;&lt;br /&gt;Building Amenities:&lt;br /&gt;-Walking distance to Financial District, Union Square and Chinatown.&lt;br /&gt;-Accessible to public transportation.&lt;br /&gt;-Secure key-code access.&lt;br /&gt;-Coin operated washer / dryer in the building.&lt;br /&gt;&lt;br /&gt;Apartment Amenities:&lt;br /&gt;-Secure key-code access&lt;br /&gt;-Utilities, Direct TV and Business-class Internet&lt;br /&gt;-Linen and towel set-up&lt;br /&gt;-Cleaning inc</t>
  </si>
  <si>
    <t>["Long term stays allowed", "Oven", "Microwave", "Hangers", "Cable TV", "TV with standard cable", "Fire extinguisher", "Keypad", "Dryer", "Washer", "Wifi", "Refrigerator", "Bed linens", "Ethernet connection", "Kitchen", "Coffee maker", "Smoke alarm", "Backyard", "Stove", "Dishes and silverware", "Cooking basics", "Hot water", "Free street parking", "Iron", "Hair dryer", "Shampoo", "Heating", "Essentials", "Carbon monoxide alarm"]</t>
  </si>
  <si>
    <t>Magic Mission Garden Studio</t>
  </si>
  <si>
    <t xml:space="preserve">Airy, private studio on Calif-Mediterranean garden. Comfy queen size bed, efficiency kitchen (no burners or hot plate), private bath and private entry.  Easy public trans, public parking lot within a block.  Walk 20 min from Vermont/23rd to 24th BART @ Mission St.&lt;br /&gt;&lt;br /&gt;&lt;b&gt;The space&lt;/b&gt;&lt;br /&gt;The studio is on the ground floor and looks out on the sunny garden and is a good fit for two people.   The space is very quiet.  The bed is very comfortable, the living area features a love seat sofa,  dining area and efficiency kitchen which does NOT include a stove or hotplate.  The bathroom has full tub and shower.&lt;br /&gt;&lt;br /&gt;There is a jar of granola on the counter and we generally have organic milk in the fridge.  If you let us know if what fat content you prefer we will do our best to accommodate your preference. Help your self to  the contents the kitchen cupboards and fridge.  You are also welcome to help yourself to fresh lemons from the tree in the garden during your stay.&lt;br /&gt;&lt;br </t>
  </si>
  <si>
    <t>["Microwave", "Paid parking off premises", "Pour-over coffee", "Toaster", "Hangers", "Portable heater", "Body soap", "Dining table", "Clothing storage: dresser and closet", "First aid kit", "Fire extinguisher", "Dryer", "Washer", "Freezer", "Central heating", "Wifi", "Extra pillows and blankets", "Refrigerator", "Bed linens", "Ethernet connection", "Wine glasses", "Luggage dropoff allowed", "Hot water kettle", "Smoke alarm", "Coffee maker", "Backyard", "Dishes and silverware", "Countertop convection oven oven", "Private entrance", "Dishwasher", "Cooking basics", "Patio or balcony", "Hot water", "Smart lock", "Outdoor furniture", "Iron", "Mini fridge", "Hair dryer", "Shampoo", "Bathtub", "Essentials", "Carbon monoxide alarm"]</t>
  </si>
  <si>
    <t>Sublet in a great neighborhood!</t>
  </si>
  <si>
    <t>&lt;b&gt;The space&lt;/b&gt;&lt;br /&gt;Sublet available&lt;br /&gt;&lt;br /&gt;My beautiful roomie is going to be away for a bit and she is looking to sublet her beautiful furnished room in our charming Edwardian SHOELESS apartment in the sunny Castro. Our apartment is located four blocks away from the main drag so it's central but also quiet...and there is PLENTY of street parking (unless there is a parade or something then it gets a bit harder but that's seldom).&lt;br /&gt;&lt;br /&gt;The underground Muni is a 5 minute walk, the 33 bus (also Muni) runs right in front of our house. There is a supermarket that stays open late, post office, 24 hour Walgreens, and a wide variety of restaurants to choose from. The Castro theatre and all the charm of the neighborhood is at your reach.&lt;br /&gt;&lt;br /&gt;The room boasts big east facing windows, hardwood floors, and a queens size mattress. &lt;br /&gt;&lt;br /&gt;This neighborhood is perfect for those traveling without a car as it's convenient to public transportation and unlike most neighborhoods in</t>
  </si>
  <si>
    <t>["Wifi", "Long term stays allowed", "Refrigerator", "Cooking basics", "Hot water", "Oven", "Kitchen", "Free street parking", "Lockbox", "Dishes and silverware", "Microwave", "Fire extinguisher", "Paid parking off premises", "Washer", "Smoke alarm", "Essentials", "Stove", "Carbon monoxide alarm"]</t>
  </si>
  <si>
    <t>Clean, quiet and central, w/garden view</t>
  </si>
  <si>
    <t>Centrally located around the corner from Alamo Square &amp; the famous Painted Ladies.  Divisadero street has many unique shops, specialty food stores, bars and restaurants, that are within walking distance. The entrance to Golden Gate Park, aka the Panhandle, is located 2 blocks away, and the Castro, as well as the Upper and Lower Haight, are within walking distance. If you drive a car, the free app SPOT ANGELS is worth checking out. There's plenty of public transport near by.&lt;br /&gt;&lt;br /&gt;&lt;b&gt;The space&lt;/b&gt;&lt;br /&gt;Your private room comes with a queen bed, TV, side table, and a closet.  &lt;br /&gt;&lt;br /&gt;The unit itself has three bedrooms, (I rent out two separately) and two bathrooms (one of which is shared by the two rented rooms) &lt;br /&gt;&lt;br /&gt;In addition to the bathroom, the living room, kitchen and garden are shared space.  &lt;br /&gt;&lt;br /&gt;My other listing is (Clean, quiet and centrally located).  Airbnb does not allow links, so please do a search based on title to check if dates are available.&lt;br /&gt;&lt;</t>
  </si>
  <si>
    <t>["Shared patio or balcony", "Long term stays allowed", "Free washer \u2013 In unit", "Oven", "Whole food lavender shampoo conditioner and body wash shampoo", "Board games", "Toaster", "Shower gel", "Hangers", "Lock on bedroom door", "Ceiling fan", "TV", "Outdoor dining area", "Drying rack for clothing", "Dining table", "Clothing storage: dresser and closet", "Room-darkening shades", "Indoor fireplace", "First aid kit", "Laundromat nearby", "Fire extinguisher", "Heating", "Freezer", "Shared fenced garden or backyard", "Whole food lavender shampoo conditioner and body wash  conditioner", "Extra pillows and blankets", "Refrigerator", "Bed linens", "Rice maker", "Host greets you", "Cleaning products", "Kitchen", "Wine glasses", "Luggage dropoff allowed", "Whole Foods lavender shampoo conditioner and body wash body soap", "Free dryer \u2013 In unit", "Hot water kettle", "Smoke alarm", "Coffee maker", "Stove", "Security cameras on property", "Dishes and silverware", "Fast wifi \u2013 240 Mbps", "Dishwasher", "Cooking basics", "Hot water", "Outdoor furniture", "Iron", "Hair dryer", "Bathtub", "Essentials", "Baking sheet", "Carbon monoxide alarm"]</t>
  </si>
  <si>
    <t>Private Beach Side 2 bedroom</t>
  </si>
  <si>
    <t>Private entrance to our beach side home. We live upstairs and blocks from SF Zoo,  1 mile to G.G. Park and public transportation.  Unit has a kitchenette. We welcome families and children.  Steps from the beach, you can enjoy running, walking and watching the sunset.  The Great Highway is for recreational use on weekends. &lt;br /&gt;Possession of SF Short-Term Rental Certificate has agreed to comply with the SF Short Term Residential Rental Ordinance&lt;br /&gt;&lt;br /&gt;&lt;b&gt;The space&lt;/b&gt;&lt;br /&gt;The bed is a full bed (fits 1-2 people or a small family of 3) and a bunk bed in second bedroom. We provide the essentials to make your stay cozy.  We have a full size fridge, basic utensils/pots, basic cooking oils and spices, induction burners, electric grill, coffee pot and toaster oven for light cooking.  Coffee and tea in included. You are welcome to access our backyard area to relax in the sun or bbq. There is plenty of FREE street parking, except for street cleaning on the 2nd and 4th of the month.&lt;br /&gt;&lt;</t>
  </si>
  <si>
    <t>["Long term stays allowed", "Barbecue utensils", "Free parking on premises", "Board games", "Toaster", "Shower gel", "Children\u2019s dinnerware", "Hangers", "BBQ grill", "Children\u2019s books and toys", "Table corner guards", "Fire extinguisher", "Keypad", "Freezer", "Shared fenced garden or backyard", "Outlet covers", "Wifi", "Single level home", "Extra pillows and blankets", "Refrigerator", "Bed linens", "Rice maker", "Cleaning products", "Kitchen", "Luggage dropoff allowed", "Dedicated workspace", "Hot water kettle", "Smoke alarm", "Coffee maker", "40\" TV with Netflix", "Dishes and silverware", "Pack \u2019n play/Travel crib", "Private entrance", "Cooking basics", "Hot water", "Free street parking", "Iron", "Hair dryer", "Shampoo", "Heating", "Essentials", "Carbon monoxide alarm"]</t>
  </si>
  <si>
    <t>Exquisite 2-bdrm, top-floor flat in Mission</t>
  </si>
  <si>
    <t>Beautiful two-bedroom, top-floor sunny flat with two fireplaces and period features. Located in hip, foodie Mission neighborhood. Great access to BART and highways.&lt;br /&gt;&lt;br /&gt;Do you like cats? We have two adorable one-year-old cats and have discounted our nightly rates for guests who wouldn‚Äôt mind feeding them twice a day. They‚Äôre lovely companions and easy going.&lt;br /&gt;&lt;br /&gt;&lt;b&gt;The space&lt;/b&gt;&lt;br /&gt;Top-floor, charming flat in a four-unit 1900s building -- beautiful Edwardian architecture combined with fully renovated modern bathroom and kitchen. Safe, quiet, full of light.&lt;br /&gt;&lt;br /&gt;- Beautiful hardwood floors &lt;br /&gt;- Two gas fireplaces &lt;br /&gt;- Formal dining room &lt;br /&gt;- Pull-out sofa bed&lt;br /&gt;- Free wifi&lt;br /&gt;- Free  water &amp; garbage&lt;br /&gt;- New washer &amp; dryer &lt;br /&gt;- New dishwasher&lt;br /&gt;&lt;br /&gt;Worth mentioning again that we have two young, loving cats. Brother and sister kittens ‚Äî Bacon and Eggs ‚Äî are low-maintenance and easy going. We have discounted our nightly rental fee and kindly a</t>
  </si>
  <si>
    <t>["Long term stays allowed", "Oven", "Microwave", "Hangers", "First aid kit", "Indoor fireplace", "Fire extinguisher", "Dryer", "Washer", "Heating", "Wifi", "Refrigerator", "Lockbox", "Kitchen", "Smoke alarm", "Stove", "Dishes and silverware", "Dishwasher", "Cooking basics", "Hot water", "Free street parking", "Iron", "Hair dryer", "Shampoo", "Bathtub", "Essentials", "Carbon monoxide alarm"]</t>
  </si>
  <si>
    <t>Center North Beach w/stunning views, stylish decor</t>
  </si>
  <si>
    <t>Best San Francisco living!  This spacious Edwardian 2 bdrm+parlor-room apartment offers: amazing bay&amp;city views from every room,  comfortable,  hip furnishings and decor from around the world,  super convenient yet still a quiet central location.  We are 3 blocks from the center Washington Square Park, near major public transport and Cable car routes.  Our home is in easy walking distance of most of SF's hot spots.&lt;br /&gt;&lt;br /&gt;&lt;b&gt;The space&lt;/b&gt;&lt;br /&gt;This sunny and spacious 2 bedroom/1.5 bath plus parlor-room home is located in the heart of North Beach and borders with Russian Hill. It easily houses 4 people and is a great option for families traveling with older children.  Sorry, we can not accomdate pets.&lt;br /&gt;It features the following;&lt;br /&gt;&lt;br /&gt;* Perfect location - Easy walking distance to all the favorite SF places to visit but in a quiet residential part of the neighborhood.&lt;br /&gt;&lt;br /&gt;* Large homey eat-in-kitchen with an over sized dining table with Bay views.  &lt;br /&gt;&lt;br /&gt;* Origi</t>
  </si>
  <si>
    <t>["Long term stays allowed", "Free washer \u2013 In unit", "Paid parking garage off premises", "Oven", "Natural  conditioner", "Microwave", "Pour-over coffee", "Toaster", "Shower gel", "Hangers", "Cable TV", "TV with standard cable", "Dining table", "Clothing storage: dresser and closet", "Fire extinguisher", "Keypad", "Natural  shampoo", "Freezer", "Central heating", "Natural  body soap", "Wifi", "Extra pillows and blankets", "Refrigerator", "Bed linens", "Sonos Bluetooth sound system", "Cleaning products", "Kitchen", "Wine glasses", "Luggage dropoff allowed", "Nespresso machine", "Free dryer \u2013 In unit", "Dedicated workspace", "Hot water kettle", "Smoke alarm", "Coffee maker", "Stove", "Dishes and silverware", "Cooking basics", "Hot water", "Iron", "Hair dryer", "Bathtub", "Essentials", "Baking sheet", "Carbon monoxide alarm"]</t>
  </si>
  <si>
    <t>Beautiful 2BR on Union St/Marina</t>
  </si>
  <si>
    <t>#125&lt;br /&gt;&lt;br /&gt;Experience the comfort and the views from your temporary home in Marina/Cow Hollow. This property features two bedrooms, two living rooms, fireplace and a view of Golden Gate Bridge. Enjoy the convenience of walking in the neighborhood with cafes.&lt;br /&gt;&lt;br /&gt;&lt;b&gt;Other things to note&lt;/b&gt;&lt;br /&gt;Tenant responsible for all utilities except water and garbage and once a month housekeeping.&lt;br /&gt;&lt;br /&gt;Furnished (12 mo lease) $5400 a month. $5800 a month for monthly (no Airbnb fees included). &lt;br /&gt;&lt;br /&gt;Street parking: Can apply for permit parking. &lt;br /&gt;&lt;br /&gt;Note that we charge $250 to $350 for all pet friendly houses.&lt;br /&gt;&lt;br /&gt;Please reach out to us for more details. &lt;br /&gt;&lt;br /&gt;International Executive Rentals (IERSF)</t>
  </si>
  <si>
    <t>["Long term stays allowed", "Hangers", "Cable TV", "TV with standard cable", "Indoor fireplace", "Fire extinguisher", "Dryer", "Washer", "Wifi", "Lockbox", "Kitchen", "Luggage dropoff allowed", "Smoke alarm", "Dishes and silverware", "Hot water", "Free street parking", "Iron", "Hair dryer", "Heating", "Essentials", "Carbon monoxide alarm"]</t>
  </si>
  <si>
    <t>Great Location, Modern, Office Ready, Quiet, BBQs</t>
  </si>
  <si>
    <t>* Great location on lovely Telegraph Hill, possibly most famous hill in the USA. North Beach restaurants &amp; caf√©s, 2 blocks, Chinatown 3 blocks&lt;br /&gt;* Home office ready: 120M internet with wifi and hard wired connections, ultra hi res monitor, printer/scanner/copier&lt;br /&gt;* Rooftop with BBQ &amp; beautiful views over SF, the bay, G Gate bridge-great place to hang out&lt;br /&gt;* Quiet&lt;br /&gt;* Great reviews&lt;br /&gt;&lt;br /&gt;&lt;b&gt;The space&lt;/b&gt;&lt;br /&gt;* Fantastic location on lovely Telegraph Hill, possibly most famous hill in the USA. North Beach restaurants &amp; caf√©s, 2 blocks, Chinatown 3 blocks&lt;br /&gt;* Home office ready: 120M internet with wifi and hard wired connections, ultra hi res monitor, printer/scanner/copier&lt;br /&gt;* Rooftop with BBQ &amp; beautiful views over SF, the bay, G Gate bridge-great place to hang out&lt;br /&gt;* Quiet&lt;br /&gt;* Great reviews&lt;br /&gt;&lt;br /&gt;LIVING ROOM &amp; ENTERTAINMENT&lt;br /&gt;* 40" flat screen monitor with Netflix provides wide variety of movies, documentaries, cable channels&lt;br /&gt;* Extensive shel</t>
  </si>
  <si>
    <t>["Long term stays allowed", "Stainless steel gas stove", "Paid parking garage off premises", "Microwave", "Stainless steel oven", "Pour-over coffee", "Toaster", "Hangers", "Cleaning before checkout", "Paid parking lot on premises \u2013 1 space", "Body soap", "Outdoor dining area", "Dining table", "BBQ grill", "Clothing storage: dresser and closet", "Room-darkening shades", "Paid dryer \u2013 In building", "Radiant heating", "Paid washer \u2013 In building", "Fire extinguisher", "Laundromat nearby", "Keypad", "Freezer", "Single level home", "Extra pillows and blankets", "Refrigerator", "Bed linens", "Ethernet connection", "Cleaning products", "Fast wifi \u2013 117 Mbps", "Kitchen", "Wine glasses", "Luggage dropoff allowed", "Hot water kettle", "Smoke alarm", "Coffee maker", "40\" TV with Netflix", "Dishes and silverware", "Private entrance", "Dishwasher", "Cooking basics", "Hot water", "Free street parking", "Outdoor furniture", "Iron", "Hair dryer", "Shampoo", "Bathtub", "Essentials", "Carbon monoxide alarm"]</t>
  </si>
  <si>
    <t>Spacious Upper Haight Condo</t>
  </si>
  <si>
    <t>Roomy, updated Victorian flat in the lively heart of San Francisco.  Two blocks from Golden Gate Park, a five-minute walk to the N-Judah, and steps away from the Upper Haight and Cole Valley neighborhoods.&lt;br /&gt;&lt;br /&gt;&lt;b&gt;The space&lt;/b&gt;&lt;br /&gt;Well-equipped, centrally located flat with two bedrooms, one and a half baths, tall ceilings, hardwood floors, period details, a large kitchen, and two common spaces.&lt;br /&gt;&lt;br /&gt;&lt;b&gt;Guest access&lt;/b&gt;&lt;br /&gt;Please make yourself comfortable in over 1400 square feet of space.&lt;br /&gt;&lt;br /&gt;&lt;b&gt;License number&lt;/b&gt;&lt;br /&gt;STR-0008783</t>
  </si>
  <si>
    <t>["Free washer \u2013 In unit", "Oven", "Microwave", "Hangers", "TV", "Body soap", "Outdoor dining area", "Dining table", "BBQ grill", "First aid kit", "Laundromat nearby", "Shared fenced garden or backyard", "Single level home", "Extra pillows and blankets", "Refrigerator", "Bed linens", "Rice maker", "Lockbox", "Kitchen", "Wine glasses", "Free dryer \u2013 In unit", "Hot water kettle", "Smoke alarm", "Coffee maker", "Stove", "Dishes and silverware", "Conditioner", "Private entrance", "Dishwasher", "Cooking basics", "Hot water", "Free street parking", "Outdoor furniture", "Iron", "Hair dryer", "Shampoo", "Heating", "Carbon monoxide alarm", "Essentials", "Baking sheet", "Fast wifi \u2013 322 Mbps"]</t>
  </si>
  <si>
    <t>City Views, Rejuvenation &amp; Easy Parking at a Stylish Oasis</t>
  </si>
  <si>
    <t>Sip coffee on the balcony and watch the sunrise over the city at an urban hideaway overlooking downtown and the Bay Bridge. The marble corner fireplace, rustic wooden kitchen, and travel photo gallery wall add character to this light-filled space.&lt;br /&gt;&lt;br /&gt;&lt;b&gt;License number&lt;/b&gt;&lt;br /&gt;STR-0000201</t>
  </si>
  <si>
    <t>["Wifi", "Bedroom comforts", "Dishwasher", "Indoor fireplace", "Free street parking", "Bathtub", "Self check-in", "Smoke alarm", "Fire extinguisher", "Washer", "Dryer", "Heating", "Iron", "Bathroom essentials", "Hair dryer", "Full kitchen", "Coffee maker", "TV", "Carbon monoxide alarm"]</t>
  </si>
  <si>
    <t>Great Views on Potrero-Chase Center &amp; Mission Bay</t>
  </si>
  <si>
    <t xml:space="preserve">Come share our beautiful, quiet 4br modern home with amazing city views on Potrero Hill. I have two listings for rooms in our recently built, gorgeous home. Custom cabinets, marble bathrooms, plenty  of parking. Two very friendly cats live here too.&lt;br /&gt;&lt;br /&gt;&lt;b&gt;The space&lt;/b&gt;&lt;br /&gt;Come share our beautiful 4br modern home with amazing city views on Potrero Hill. I love hosting guests in m home and look forward to helping you have a great stay in our city. Two guest rooms are available in our recently built, gorgeous home.  Modern furnishings,custom cabinets, marble bathrooms, plenty  of parking. The bus to downtown stops on the corner. This is the best neighborhood in SF. My cats are very friendly too!&lt;br /&gt;&lt;br /&gt;You have access to the whole first floor and garden. There are two bedrooms available to rent with baths, a custom kitchen with Viking stainless appliances, and a living and dining area that looks out over the city. The back yard is huge by SF standards with tables  &amp; chairs, </t>
  </si>
  <si>
    <t>["Long term stays allowed", "Oven", "Microwave", "Hangers", "Cable TV", "TV with standard cable", "First aid kit", "Fire extinguisher", "Dryer", "Washer", "Wifi", "Extra pillows and blankets", "Refrigerator", "Bed linens", "Kitchen", "Luggage dropoff allowed", "Coffee maker", "Smoke alarm", "Backyard", "Stove", "Dishes and silverware", "Dishwasher", "Cooking basics", "Smart lock", "Hot water", "Free street parking", "Iron", "Hair dryer", "Shampoo", "Heating", "Essentials", "Carbon monoxide alarm"]</t>
  </si>
  <si>
    <t>Furnished Bright Room Upstairs - Single Occupency</t>
  </si>
  <si>
    <t>Nicely furnished bright room available&lt;br /&gt;&lt;br /&gt;&lt;b&gt;The space&lt;/b&gt;&lt;br /&gt;Nicely furnished bright room available&lt;br /&gt;&lt;br /&gt;Private room available with two full bathrooms and a washer &amp; dryer in the house. There is also a small kitchenette downstairs, full kitchen &amp; furnished living room on the 2nd floor and a bright outdoor deck/patio for getting some sun.&lt;br /&gt;&lt;br /&gt;&lt;br /&gt; About the location: &lt;br /&gt;&lt;br /&gt; *Private(Quiet) Street &lt;br /&gt; *5-10 min walk to the Glen Park BART Station, shops, etc. &lt;br /&gt; *Catch Muni 14, 49 &amp; 23 lines just steps away&lt;br /&gt; *Safeway &amp; Walgreens - 3 Blocks or 3 bus stops away &lt;br /&gt; *Chinese/Asian Supermarket- 2 Blocks &lt;br /&gt; *Easy commute to CCSF or SFSU &lt;br /&gt; *Close to 101 &amp; I280 &lt;br /&gt;&lt;br /&gt;The house is in the Mission/Glen Park/Bernal Heights area - ideally located to get you anywhere in the city.&lt;br /&gt;&lt;br /&gt;&lt;br /&gt;Settled in one of San Francisco few private landmarks historically accommodating academic professors during the early 1950's.&lt;br /&gt;&lt;br /&gt;Kitchen,</t>
  </si>
  <si>
    <t>["Shared patio or balcony", "Long term stays allowed", "Oven", "Microwave", "Hangers", "Cable TV", "TV with standard cable", "Fire extinguisher", "Dryer", "Washer", "Wifi", "Refrigerator", "Lockbox", "Cleaning products", "Kitchen", "Fire pit", "Coffee maker", "Smoke alarm", "Stove", "Dishes and silverware", "Cooking basics", "Hot water", "Free street parking", "Outdoor furniture", "Iron", "Hair dryer", "Heating", "Essentials", "Carbon monoxide alarm"]</t>
  </si>
  <si>
    <t>Cozy Inner Furnished Room - Single Occupancy</t>
  </si>
  <si>
    <t>Newly remodeled inner room has wood floors, high ceilings and lots of storage.&lt;br /&gt;&lt;br /&gt;&lt;b&gt;The space&lt;/b&gt;&lt;br /&gt;Private room available with two full bathrooms and a washer &amp; dryer in the house. There is also a small kitchenette downstairs, full kitchen &amp; furnished living room on the 2nd floor and a bright outdoor deck/patio for getting some sun.&lt;br /&gt;&lt;br /&gt;&lt;br /&gt; About the location: &lt;br /&gt;&lt;br /&gt; *Private(Quiet) Street &lt;br /&gt; *5-10 min walk to the Glen Park BART Station, shops, etc. &lt;br /&gt; *Catch Muni 14, 49 &amp; 23 lines just steps away&lt;br /&gt; *Safeway &amp; Walgreens - 3 Blocks or 3 bus stops away &lt;br /&gt; *Chinese/Asian Supermarket- 2 Blocks &lt;br /&gt; *Easy commute to CCSF or SFSU &lt;br /&gt; *Close to 101 &amp; I280 &lt;br /&gt;&lt;br /&gt;The house is in the Mission/Glen Park/Bernal Heights area - ideally located to get you anywhere in the city.&lt;br /&gt;&lt;br /&gt;Settled in one of San Francisco few private landmarks historically accommodating academic professors during the early 1950's&lt;br /&gt;&lt;br /&gt;&lt;b&gt;Guest access&lt;/b&gt;&lt;br /&gt;</t>
  </si>
  <si>
    <t>["Shared patio or balcony", "Long term stays allowed", "Oven", "Microwave", "Hangers", "Lock on bedroom door", "Cable TV", "TV with standard cable", "Dining table", "Fire extinguisher", "Dryer", "Washer", "Freezer", "Shared fenced garden or backyard", "Wifi", "Refrigerator", "Bed linens", "Lockbox", "Cleaning products", "Kitchen", "Gas stove", "Dedicated workspace", "Smoke alarm", "Coffee maker", "Dishes and silverware", "Breakfast", "Cooking basics", "Hot water", "Bathtub", "Free street parking", "Outdoor furniture", "Iron", "Hair dryer", "Heating", "Portable fans", "Essentials", "Carbon monoxide alarm"]</t>
  </si>
  <si>
    <t>Rooms with Spectacular Ocean View</t>
  </si>
  <si>
    <t>&lt;b&gt;The space&lt;/b&gt;&lt;br /&gt;The Sutros Park, Lands End, Ocean Beach and Beach Chalet Restaurant are within 5 minute of the house.  &lt;br /&gt;&lt;br /&gt;Muni Bus 38L $2.00 two blocks away on 48th Ave and Geary Blvd. &lt;br /&gt;We also have a tantrum bike with Helmets and Locks for use.  (At your discretion.)&lt;br /&gt;&lt;br /&gt;&lt;b&gt;Guest access&lt;/b&gt;&lt;br /&gt;We have a wonderful and new model hot tub,.. with great jets and led colored light for late evenings gatherings. Seats up to five adults.&lt;br /&gt;&lt;br /&gt;&lt;b&gt;Other things to note&lt;/b&gt;&lt;br /&gt;There are one cat on the premises. He is an indoor/outdoor cat. Our guests usually set out a dinner of dry food. He usually roams at night.&lt;br /&gt;&lt;br /&gt;&lt;b&gt;License number&lt;/b&gt;&lt;br /&gt;STR-0000656</t>
  </si>
  <si>
    <t>Seacliff</t>
  </si>
  <si>
    <t>["Oven", "Free parking on premises", "Microwave", "Hangers", "Cable TV", "TV with standard cable", "Room-darkening shades", "Indoor fireplace", "First aid kit", "Private hot tub", "Fire extinguisher", "Keypad", "Dryer", "Washer", "Heating", "Fireplace guards", "Wifi", "Refrigerator", "Kitchen", "Luggage dropoff allowed", "Smoke alarm", "Coffee maker", "Backyard", "Stove", "Dishes and silverware", "Dishwasher", "Cooking basics", "Hot water", "Free street parking", "Iron", "Hair dryer", "Shampoo", "Bathtub", "Essentials", "Carbon monoxide alarm"]</t>
  </si>
  <si>
    <t>Simply the City's Best Location, live like a local</t>
  </si>
  <si>
    <t>Experience The Marina like a local - San Francisco's most desirable location. 7 min walk to the Bay; enjoy amazing GG Bridge and Alcatraz views‚Ä¶even a beach. Walk along the Bay east to Fisherman's Wharf. Or go west and enjoy nature and history in The Presidio. Authentic city living in our lively, yet residential neighborhood.Steps away to amazing cafes, nightlife, local shops and restaurants: Michelin * or local‚Äôs favorite. Contemporary designer living, well-equipped kitchen, and all amenities.&lt;br /&gt;&lt;br /&gt;&lt;b&gt;The space&lt;/b&gt;&lt;br /&gt;The Marina location says it all, but the flat itself combines contemporary style, elegance, and comfort.  Urban efficiency with 1500 sq ft (145 sq meters), living room, integrated dining room / bar counter with kitchen, and 3 bedrooms one and a half bath.  Owners love to cook and entertain...the kitchen is well stocked -- that's if you can stay away from the local restaurants.  The bathroom has been newly renovated in a contemporary elegant style.&lt;br /&gt;&lt;br /&gt;To w</t>
  </si>
  <si>
    <t>["Long term stays allowed", "Oven", "Free parking on premises", "Microwave", "Hangers", "Cable TV", "TV with standard cable", "First aid kit", "Indoor fireplace", "Fire extinguisher", "Keypad", "Dryer", "Washer", "Wifi", "Extra pillows and blankets", "Refrigerator", "Bed linens", "Kitchen", "Dedicated workspace", "Smoke alarm", "Coffee maker", "Stove", "Dishes and silverware", "Game console", "Private entrance", "Dishwasher", "Cooking basics", "Hot water", "Free street parking", "Iron", "Hair dryer", "Shampoo", "Heating", "Private fenced garden or backyard", "Essentials", "Carbon monoxide alarm"]</t>
  </si>
  <si>
    <t>DONATELLO Hotel room, Union Square</t>
  </si>
  <si>
    <t>The Club Donatello is a FOUR STAR, Gold Crown Boutique Owner's Club located at corner of Post and Mason.    Best location for intimate ambiance and great amenities right in the heart of San Francisco's Union Square.&lt;br /&gt;&lt;br /&gt;&lt;b&gt;The space&lt;/b&gt;&lt;br /&gt;As an Owner, I will transfer my reservation into your name, so you will have a smooth check in and hassle free access to your richly designed room and experience.&lt;br /&gt;&lt;br /&gt;Room features a deluxe King size bed, living room area with sofa bed and an executive work desk with great lighting and easy internet or wifi access.  The entertainment center includes a flat screen TV with multi-media hub and DVD player.  Sleeps 2 adults + 2 kids comfortably, contact the front desk to add a single roll-away bed (supply limited).  Soft robes and other delighters await your discovery.&lt;br /&gt;&lt;br /&gt;&lt;b&gt;Guest access&lt;/b&gt;&lt;br /&gt;Take the elevator to the top floor where you'll have access to the Club Lounge area with views of the city. Relax in the indoor/outdoor a</t>
  </si>
  <si>
    <t>["Wifi", "Breakfast", "Gym", "Elevator", "Air conditioning", "Heating", "Cable TV", "TV with standard cable"]</t>
  </si>
  <si>
    <t>BEST LOCATION! Mission Condo with cute yard</t>
  </si>
  <si>
    <t>Reviews:&lt;br /&gt;"Tal's place was in a great location"&lt;br /&gt;"She communicated VERY well"&lt;br /&gt;"Tal was a very responsive host"&lt;br /&gt;"Great location!"&lt;br /&gt;"Tal was a great host"&lt;br /&gt;&lt;br /&gt;This is a beautiful 3 bed/1 bath condo, located in the heart of SF. You are renting the ENTIRE condo. No other people will be at the condo, just you/your group.&lt;br /&gt;&lt;br /&gt;The condo is close to public transport, bars, grocery stores, and restaurants. There is no parking at the property, just street parking. It's recommended to use Uber to get around.&lt;br /&gt;&lt;br /&gt;&lt;b&gt;The space&lt;/b&gt;&lt;br /&gt;The condo was recently remodeled in November 2017 with an updated kitchen, new stainless-steel appliances, updated bath, new floors, lighting and paint. The condo is located in a serene and charming street located at the crossroads of Hayes Valley, Duboce Triangle and Mission Dolores neighborhoods. The condo is located in a serene and charming street located at the crossroads of Hayes Valley, Duboce Triangle and Mission Dolo</t>
  </si>
  <si>
    <t>["Long term stays allowed", "Private patio or balcony", "Oven", "Barbecue utensils", "Microwave", "Toaster", "Hangers", "Ceiling fan", "Outdoor dining area", "Dining table", "BBQ grill", "Room-darkening shades", "First aid kit", "Fire extinguisher", "Keypad", "Freezer", "Free dryer \u2013 In building", "Wifi", "Single level home", "Extra pillows and blankets", "Refrigerator", "Bed linens", "Kitchen", "Wine glasses", "Clothing storage: dresser and wardrobe", "Luggage dropoff allowed", "Dedicated workspace", "Hot water kettle", "Smoke alarm", "Coffee maker", "Stove", "Dishes and silverware", "Private entrance", "Dishwasher", "Cooking basics", "Hot water", "Bathtub", "Outdoor furniture", "Iron", "Private fenced garden or backyard", "Heating", "Essentials", "Carbon monoxide alarm", "Free washer \u2013 In building"]</t>
  </si>
  <si>
    <t>San Francisco: City of Love</t>
  </si>
  <si>
    <t>Utilities incl., room in 3BR/1BA condo on a quiet street in NOPA. Tall 10 ft ceilings, lots of character and charm; this unit has hard wood floors (&gt;1200 sf), lovely shared kitchen, marble BA, W&amp;D, Wifi everywhere, fireplace and TV screen in living room.&lt;br /&gt;&lt;br /&gt;Listing registration 2022: 005949STR&lt;br /&gt;&lt;br /&gt;&lt;b&gt;The space&lt;/b&gt;&lt;br /&gt;Fully furnished, utilities included, room in 3 Bedroom/1 Bathroom condo on a quiet street in NOPA. Tall 10 ft ceilings, lots of character and charm; this unit has hard wood floors (&gt;1200 sqf), lovely shared kitchen, +1 marble BA, W&amp;D, fireplace and TV screen in living room; BBQ grill in the yard.&lt;br /&gt;&lt;br /&gt;Living room with AppleTV, Xfinity cable, and DVD player.&lt;br /&gt;Marble bath room with tub.&lt;br /&gt;Fully equipped Kitchen (with dishwasher, oven, freezer).&lt;br /&gt;Washer&amp;Dryer (in bath room).&lt;br /&gt;&lt;br /&gt;SF has typically Mediterranean climate - but for cooler nights we have space heaters in every room.&lt;br /&gt;&lt;br /&gt;I love to interact if desired and time permittin</t>
  </si>
  <si>
    <t>["Long term stays allowed", "Barbecue utensils", "Microwave", "Stainless steel oven", "Paid parking off premises", "Toaster", "Shower gel", "Hangers", "Portable heater", "Body soap", "Cable TV", "TV with standard cable", "Dining table", "BBQ grill", "Room-darkening shades", "Indoor fireplace", "First aid kit", "Laundromat nearby", "Fire extinguisher", "Dryer", "Washer", "Freezer", "Wifi", "Single level home", "Extra pillows and blankets", "Refrigerator", "Bed linens", "Ethernet connection", "Rice maker", "Cleaning products", "Kitchen", "Wine glasses", "Host greets you", "Luggage dropoff allowed", "Dedicated workspace", "Hot water kettle", "Trash compactor", "Smoke alarm", "Coffee maker", "Stove", "Dishes and silverware", "Conditioner", "Clothing storage: walk-in closet", "Dishwasher", "Cooking basics", "Hot water", "Free street parking", "Iron", "Hair dryer", "Shampoo", "Bathtub", "Portable fans", "Essentials", "Baking sheet", "Carbon monoxide alarm"]</t>
  </si>
  <si>
    <t>Quiet, private entrance, street  parking/breakfast</t>
  </si>
  <si>
    <t>Newly remodeled private room  with a separate entrance and a new private half-bathroom(sink and toilet), shower is shared in the main bathroom. California Wine, homemade cookies and chocolate truffles.  You have Keurig, mini fridge and a microwave in your room.&lt;br /&gt;PLEASE NOTE,THERE IS NO KITCHEN&lt;br /&gt;Mall w/supermarket, coffee, bagels 2 min walk.  EV charger in the mall.&lt;br /&gt;Netflix, Amazon Prime .  Running/walkingtrails. &lt;br /&gt;I also host Airbnb Truffle Master Class experience.&lt;br /&gt;THERE ARE STAIRS TO THE BATHROOM.&lt;br /&gt;&lt;br /&gt;&lt;b&gt;The space&lt;/b&gt;&lt;br /&gt;Self check in any time after 6 pm.&lt;br /&gt;This is a separate, fully furnished bedroom with a private entrance. We've just remodeled the room and half-bath.   There are  stairs leading to the your own private bathroom (sink and a  toilet (bidet)). There is a queen bed, couch (for a third person),  bed stands, night lamps, shelves, full length mirror, as well as the heater for your own comfort. There is a new mini fridge, microwave, Keurig.&lt;</t>
  </si>
  <si>
    <t>Private half-bath</t>
  </si>
  <si>
    <t>["Microwave", "Shower gel", "Hangers", "Lock on bedroom door", "TV", "Body soap", "Outdoor dining area", "First aid kit", "Laundromat nearby", "Fire extinguisher", "Keypad", "Wifi", "Extra pillows and blankets", "Bed linens", "Bidet", "Smoke alarm", "Coffee maker", "Backyard", "Security cameras on property", "Dishes and silverware", "Conditioner", "Breakfast", "Private entrance", "Hot water", "Free street parking", "Mini fridge", "Hair dryer", "Shampoo", "Heating", "Essentials", "Carbon monoxide alarm"]</t>
  </si>
  <si>
    <t>Private Room in Large Cow Hollow Flat</t>
  </si>
  <si>
    <t>Conveniently located in the heart of Cow Hollow, experience SF like a local! My sister, Carly, and I are happy to host you in our beautiful 2 bedroom apt. Enjoy your spacious bedroom with all the comforts of home.&lt;br /&gt;&lt;br /&gt;DISCLAIMERS: &lt;br /&gt;1. We only approve guests with prior Airbnb reviews. We do this for our safety; we hope you understand.&lt;br /&gt;2. You must be vaccinated against COVID to rent the bedroom as the flat is a shared space.&lt;br /&gt;&lt;br /&gt;&lt;b&gt;The space&lt;/b&gt;&lt;br /&gt;Our 1,600 sqft, 2 bedroom flat is equipped with a gourmet kitchen, living room, dining room and 1.5 bathrooms. You will have your own private room, with a queen sized bed, dresser, closet and vanity. The bathroom, living room and kitchen will be shared with my sister/co-owner, Carly.&lt;br /&gt;&lt;br /&gt;&lt;b&gt;Guest access&lt;/b&gt;&lt;br /&gt;INCLUDED &lt;br /&gt;- Wireless Internet access &lt;br /&gt;- Clean bedding &amp; linens &lt;br /&gt;- Clean towels &amp; washcloths &lt;br /&gt;- Toiletries (shampoo, conditioner, soap) &lt;br /&gt;- Hairdryer to use during your stay &lt;br /</t>
  </si>
  <si>
    <t>["Long term stays allowed", "Free washer \u2013 In unit", "Oven", "Microwave", "Hangers", "Cable TV", "TV with standard cable", "Indoor fireplace", "Fire extinguisher", "Dryer", "Wifi", "Extra pillows and blankets", "Refrigerator", "Bed linens", "Lockbox", "Kitchen", "Luggage dropoff allowed", "Dedicated workspace", "Smoke alarm", "Coffee maker", "Stove", "Dishes and silverware", "Dishwasher", "Cooking basics", "Hot water", "Free street parking", "Iron", "Hair dryer", "Shampoo", "Heating", "Essentials", "Paid parking on premises", "Carbon monoxide alarm"]</t>
  </si>
  <si>
    <t>Charming Noe Valley Flat w/ Terrace</t>
  </si>
  <si>
    <t>The 550 s.f. 1BR/1 bath flat was was renovated in 2012 and includes a naturally lit kitchen/living room with a sofabed, washer/dryer, and dishwasher.  24th Street and the Mission are within a few blocks and the J Church train stops on the corner.&lt;br /&gt;&lt;br /&gt;&lt;b&gt;The space&lt;/b&gt;&lt;br /&gt;The flat is in the lovely Noe Valley neighborhood, 2 blocks from 24th Street and 3 blocks from the Mission District.  Close to public transportation, great coffee and restaurants, it is a nice locale for easy access to San Francisco in general.  The hosts live in a house above the flat.  Please see comments below (and reviews) regarding NOISE.&lt;br /&gt;&lt;br /&gt;The apartment, part of an 1891 Victorian, was completely renovated in 2012, with a new bathroom and amenities including a washer/dryer and dishwasher. There is a t.v. as well as wifi.&lt;br /&gt;&lt;br /&gt;The living room opens up to a deck.  While the deck is solely for the guests, it does overlook a yard that can be busy with children playing.&lt;br /&gt;&lt;br /&gt;A crib is avail</t>
  </si>
  <si>
    <t>Noe Valley - San Francisco, California, United States</t>
  </si>
  <si>
    <t>["Wifi", "Long term stays allowed", "Kitchen", "Dryer", "Iron", "Washer", "Essentials", "Hair dryer", "Shampoo", "Heating", "Hangers", "Cable TV", "TV with standard cable"]</t>
  </si>
  <si>
    <t>Modern Studio in SoMA/Downtown SF</t>
  </si>
  <si>
    <t>A modern cozy small studio centrally located in downtown San Francisco in the SoMA district that offers easy access to all major public transportations and attractions including Westfield Shopping center, Metreon, and Yerba Buena Gardens.&lt;br /&gt;&lt;br /&gt;&lt;b&gt;The space&lt;/b&gt;&lt;br /&gt;Clean modern studio with balcony located in SoMA district that is close to BART, CalTrain and Muni for you to hope on and explore the city and the nearby attractions. After a day of exploring, relax and enjoy your favorite tv episode on Netflix with the Bose sound system and the 52' smart Sony TV.  Alternatively, you can invite your guests to the roof top and enjoy a BBQ grill or the fascinating city skyline of San Francisco.&lt;br /&gt;&lt;br /&gt;&lt;b&gt;Guest access&lt;/b&gt;&lt;br /&gt;Guests has full access to the entire unit!  This place will be  all yours.  Come and go as you please.  Entrance to the building is secured.  Wireless Wi-Fi available for your to surf the web.&lt;br /&gt;&lt;br /&gt;&lt;b&gt;Other things to note&lt;/b&gt;&lt;br /&gt;The studio unit is locate</t>
  </si>
  <si>
    <t>["Long term stays allowed", "Paid parking off premises", "Hangers", "TV", "Fire extinguisher", "Dryer", "Washer", "Wifi", "Refrigerator", "Host greets you", "Kitchen", "Elevator", "Dedicated workspace", "Smoke alarm", "Security cameras on property", "Hot water", "Iron", "Hair dryer", "Shampoo", "Heating", "Essentials", "Carbon monoxide alarm", "Waterfront"]</t>
  </si>
  <si>
    <t>Bright Castro Room: Great Location</t>
  </si>
  <si>
    <t>Our fully vaccinated condo is bright and spacious and conveniently located walking distance from The Castro and Noe Valley: the exact center of San Francisco. You have your own cozy bedroom, your own private bathroom, use of our gourmet kitchen, living room and dining room.&lt;br /&gt;&lt;br /&gt;&lt;b&gt;The space&lt;/b&gt;&lt;br /&gt;This modern, cozy condo is walking distance from the famous Castro. It is in the exact center of San Francisco making it easy to get around the whole city. We are a 10 minute walk from the heart of the Castro and a 15 minute walk the other direction takes you to the cute shops and cafes of beautiful Noe Valley.&lt;br /&gt;&lt;br /&gt;Amenities Include&lt;br /&gt;- Private bedroom with comfortable Queen bed that easily sleeps 2 &lt;br /&gt;- Private bathroom with shower and tub, towels provided&lt;br /&gt;- Hardwood floors throughout&lt;br /&gt;- WiFi Internet access &lt;br /&gt;- Full gourmet kitchen for cooking (it's one of our passions)&lt;br /&gt;- Local street maps &amp; guidebooks for your use&lt;br /&gt;- Free washer/dryer on premise&lt;</t>
  </si>
  <si>
    <t>["Shared patio or balcony", "Long term stays allowed", "Free washer \u2013 In unit", "Oven", "Shikai conditioner", "Microwave", "Board games", "Toaster", "Shower gel", "Hangers", "EV charger", "Cleaning before checkout", "Lock on bedroom door", "Cable TV", "TV with standard cable", "Drying rack for clothing", "Dining table", "First aid kit", "Indoor fireplace", "Fire extinguisher", "Heating", "Freezer", "Fireplace guards", "Shikai  body soap", "Clothing storage: closet", "Wifi", "Extra pillows and blankets", "Refrigerator", "Bed linens", "Ethernet connection", "Lockbox", "Cleaning products", "Kitchen", "Wine glasses", "Luggage dropoff allowed", "Free dryer \u2013 In unit", "Hot water kettle", "Safe", "Smoke alarm", "Coffee maker", "Free residential garage on premises", "Stove", "Dishes and silverware", "Dishwasher", "Cooking basics", "Hot water", "Free street parking", "Apple Bluetooth sound system", "Iron", "Hair dryer", "Shampoo", "Bathtub", "Essentials", "Baking sheet", "Carbon monoxide alarm"]</t>
  </si>
  <si>
    <t>Centrally Located Two Bedroom Victorian Smart Home</t>
  </si>
  <si>
    <t>Open the large pocket doors between the master bedroom and living room and sink into the Dellarobia Trent couch in front of the statement fireplace. This apartment is filled with exquisite wooden furnishings and captivating artwork. This couch opens up to a very comfortable queen bed if a third bed is needed.  In the second bedroom the Murphy Bed fitting with a Room and Board mattress can be tucked away so that you may open the drop leaf table and turn that room into a formal dining room.&lt;br /&gt;&lt;br /&gt;&lt;b&gt;License number&lt;/b&gt;&lt;br /&gt;STR-0000736</t>
  </si>
  <si>
    <t>["Wifi", "Bedroom comforts", "Dishwasher", "Room-darkening shades", "Self check-in", "Smoke alarm", "Pets allowed", "Fire extinguisher", "Washer", "Dryer", "Heating", "Iron", "Bathroom essentials", "Hair dryer", "Full kitchen", "Coffee maker", "TV", "Carbon monoxide alarm"]</t>
  </si>
  <si>
    <t>Modern  One Bedroom in Bernal Heights</t>
  </si>
  <si>
    <t>After a day of adventuring in the city, escape the hustle and bustle and join us in the quiet Bernal Heights neighborhood!&lt;br /&gt;&lt;br /&gt;Our private 1-bedroom 1.5-bath unit is steps from Precita Park on the north slope of Bernal Hill. We can comfortably accommodate a family or a small group of friends. The living room and deck patio have exceptional views of Potrero Hill and Downtown. We're a short 5 minute walk from the historic Mission District and 2 minute walk from municipal transit.&lt;br /&gt;&lt;br /&gt;&lt;b&gt;The space&lt;/b&gt;&lt;br /&gt;We are children and pet friendly! If they have special needs we're happy to accommodate - just let us know in advance!&lt;br /&gt;&lt;br /&gt;&lt;b&gt;Guest access&lt;/b&gt;&lt;br /&gt;The guest unit with outdoor patio is on the upper floor of this three-story building. Washer and dryer are in the shared garage. On-site parking and backyard access are not available.&lt;br /&gt;&lt;br /&gt;&lt;b&gt;Other things to note&lt;/b&gt;&lt;br /&gt;This listing follows the below city generated notice:&lt;br /&gt;&lt;br /&gt;SF SHORT-TERM RESIDENTIAL REN</t>
  </si>
  <si>
    <t>["Long term stays allowed", "Private patio or balcony", "Microwave", "Stainless steel oven", "Toaster", "Hangers", "Cable TV", "TV with standard cable", "First aid kit", "Fire extinguisher", "Dryer", "Washer", "Freezer", "Wifi", "Refrigerator", "Lockbox", "Kitchen", "Wine glasses", "Gas stove", "Hot water kettle", "Coffee maker", "Smoke alarm", "Dishes and silverware", "Private entrance", "Dishwasher", "Cooking basics", "Record player", "Hot water", "Free street parking", "Iron", "Shampoo", "Heating", "Essentials"]</t>
  </si>
  <si>
    <t>*Updated - Bright Private Furnished Room Upstairs</t>
  </si>
  <si>
    <t>Bright  furnished room in the Mission between Bernal Heights &amp; Glen Park&lt;br /&gt;&lt;br /&gt;&lt;b&gt;The space&lt;/b&gt;&lt;br /&gt;Bright  very private  furnished room in the Mission between Bernal Heights &amp; Glen Park&lt;br /&gt;&lt;br /&gt;&lt;br /&gt;Private room available with two full bathrooms and a washer &amp; dryer in the house. There is also a small kitchenette downstairs, full kitchen &amp; furnished living room on the 2nd floor and a bright outdoor deck/patio for getting some sun.&lt;br /&gt;&lt;br /&gt;About the location: &lt;br /&gt;&lt;br /&gt;*Private(Quiet) Street &lt;br /&gt; *5-10 min walk to the Glen Park BART Station, shops, etc. &lt;br /&gt; *Catch Muni 14, 49 &amp; 23 lines just steps away &lt;br /&gt; *Safeway &amp; Walgreens - 3 Blocks or 3 bus stops away &lt;br /&gt; *Chinese/Asian Supermarket- 2 Blocks &lt;br /&gt; *Easy commute to CCSF or SFSU &lt;br /&gt; *Close to 101 &amp; I280 &lt;br /&gt;&lt;br /&gt;The house is in the Mission/Glen Park/Bernal Heights area - ideally located to get you anywhere in the city.&lt;br /&gt;&lt;br /&gt;Settled in one of San Francisco few private landmarks historically acc</t>
  </si>
  <si>
    <t>["Shared patio or balcony", "Long term stays allowed", "Oven", "Microwave", "Hangers", "Cable TV", "TV with standard cable", "Fire extinguisher", "Dryer", "Washer", "Wifi", "Refrigerator", "Lockbox", "Kitchen", "Fire pit", "Coffee maker", "Smoke alarm", "Stove", "Dishes and silverware", "Cooking basics", "Hot water", "Free street parking", "Outdoor furniture", "Iron", "Hair dryer", "Heating", "Essentials", "Carbon monoxide alarm"]</t>
  </si>
  <si>
    <t>Marina Neighborhood - Garden Studio</t>
  </si>
  <si>
    <t>Garden Studio in the Marina&lt;br /&gt;High-speed internet (upgraded!).  Ground level of a two-story building, garden studio is a unique urban getaway; quiet oasis of the Marina District,  one the most beautiful neighborhoods in the City. Full washer and dryer. Back yard and attached patio. Extra large tub. Walk in Sauna.  Located super close to the Presidio - hiking, Starbucks, restaurants, Palace of Fine Arts and Lyon Street Stairway. Strictly no smoking and no pets policy. Thank you.&lt;br /&gt;&lt;br /&gt;&lt;b&gt;The space&lt;/b&gt;&lt;br /&gt;Hiking, biking, swimming, climbing are in the neighborhood. Palace of Fine arts is one block away.  Absolutely an amazing San Francisco location.&lt;br /&gt;&lt;br /&gt;&lt;b&gt;Guest access&lt;/b&gt;&lt;br /&gt;Back yard and patio.&lt;br /&gt;&lt;br /&gt;&lt;b&gt;Other things to note&lt;/b&gt;&lt;br /&gt;The entrance is to the right of the garage door.  For emergency please contact owner (avoid contacting neighbors).  High end Murphy bed üõè</t>
  </si>
  <si>
    <t>["Long term stays allowed", "Free washer \u2013 In unit", "Private patio or balcony", "Oven", "Microwave", "Toaster", "Hangers", "Private hot tub", "Fire extinguisher", "Freezer", "Shared fenced garden or backyard", "Clothing storage: closet", "Wifi", "Single level home", "Extra pillows and blankets", "Refrigerator", "Bed linens", "Lockbox", "Cleaning products", "Kitchen", "Wine glasses", "Private sauna", "Free dryer \u2013 In unit", "Dedicated workspace", "Hot water kettle", "Safe", "Smoke alarm", "Coffee maker", "Stove", "Dishes and silverware", "Private entrance", "Dishwasher", "Cooking basics", "Suave body soap", "Hot water", "32\" HDTV", "Bathtub", "Free street parking", "Outdoor furniture", "Iron", "Hair dryer", "Shampoo", "Heating", "Essentials"]</t>
  </si>
  <si>
    <t>Spacious, Vibrant Top Floor Home Filled with Art</t>
  </si>
  <si>
    <t>Unwind in the living room decorated with conversation-provoking, contemporary artwork. Admire southern views of the hills while holding corporate meetings or family gatherings in the airy dining room (includes large dining table not pictured). Enjoy free street parking (no meters out front!) and the proximity to BART.&lt;br /&gt;&lt;br /&gt;&lt;b&gt;License number&lt;/b&gt;&lt;br /&gt;STR-0000851</t>
  </si>
  <si>
    <t>["Bedroom comforts", "Self check-in", "Free parking on premises", "High chair", "Children\u2019s dinnerware", "TV", "Room-darkening shades", "Indoor fireplace", "Fire extinguisher", "Washer", "Dryer", "Heating", "Fireplace guards", "Bathroom essentials", "Full kitchen", "Wifi", "Coffee maker", "Smoke alarm", "Pack \u2019n play/Travel crib", "Crib", "Dishwasher", "Free street parking", "Pets allowed", "Suitable for events", "Iron", "Hair dryer", "Bathtub", "Carbon monoxide alarm"]</t>
  </si>
  <si>
    <t>2BR Suite, Magical Garden, Amazing Views +Tub!</t>
  </si>
  <si>
    <t xml:space="preserve">Located in the heart of San Francisco, atop beautiful Bernal Heights.  You will have two colorful spacious rooms both with a full and twin bed, a private bathroom &amp; unique enclosed kitchenette, dining &amp; lounge area. Our magical garden retreat is a hidden oasis. You will enjoy amazing skyline and Golden Gate Bridge views and watch the stars from our outdoor soaking tub. The summit of Bernal Hill is at our door for a hike or run and offers a 360¬∞ vista of the city and unforgettable sunsets.&lt;br /&gt;&lt;br /&gt;&lt;b&gt;The space&lt;/b&gt;&lt;br /&gt;DUE TO THE COVID 19 OUTBREAK WE ARE TAKING EXTRA CARE TO DISINFECT ALL SURFACES BETWEEN RESERVATIONS TO ALLOW FOR A HIGH QUALITY OF CLEANLINESS AND DISINFECTION. &lt;br /&gt;&lt;br /&gt;This is the entire first floor (street level) of a unique, colorful Bernal Heights home with EASY AND FREE  STREET PARKING!  We live upstairs in our own private space.  Beautiful views will greet you from every level.&lt;br /&gt;&lt;br /&gt;What makes our home so special is the magical, park-like garden where </t>
  </si>
  <si>
    <t>["Sound system", "Shared patio or balcony", "Long term stays allowed", "Free washer \u2013 In unit", "Barbecue utensils", "Microwave", "Board games", "Toaster", "Shower gel", "Hangers", "Children\u2019s dinnerware", "Lock on bedroom door", "Body soap", "Outdoor dining area", "Dining table", "BBQ grill", "Room-darkening shades", "First aid kit", "Children\u2019s books and toys", "Laundromat nearby", "Fire extinguisher", "Keypad", "Freezer", "Shared fenced garden or backyard", "Shared hot tub", "Central heating", "Wifi", "Extra pillows and blankets", "Refrigerator", "Bed linens", "Rice maker", "Cleaning products", "Kitchen", "Wine glasses", "Luggage dropoff allowed", "Free dryer \u2013 In unit", "Dedicated workspace", "Hot water kettle", "Fire pit", "Smoke alarm", "Coffee maker", "Stove", "Dishes and silverware", "Conditioner", "Breakfast", "Cooking basics", "Hot water", "Free street parking", "Outdoor furniture", "Iron", "Mini fridge", "Hair dryer", "Shampoo", "Bathtub", "Portable fans", "Essentials", "Carbon monoxide alarm", "Clothing storage: closet, wardrobe, and dresser"]</t>
  </si>
  <si>
    <t>Pacific Heights, 2 rooms &amp; parking!</t>
  </si>
  <si>
    <t>Private living room and adjoining bedroom in lovely Victorian home.  Quiet  street, well-located in Lower Pacific Heights.  Free parking.  Restaurants, shopping, and public transit nearby.  Easy access to tourist attractions.&lt;br /&gt;                            MUST PROVIDE PROOF OF VACCINATION FOR COVID-19&lt;br /&gt;&lt;br /&gt;&lt;b&gt;The space&lt;/b&gt;&lt;br /&gt;Our sunny, spacious flat is the second floor of a beautiful building on Lyon Street, one half block from California Street.  Your private bedroom and separate living room are at the rear of the flat, overlooking a large backyard.&lt;br /&gt;&lt;br /&gt;The bedroom has a new, comfortable queen bed, bedside table, lamps, chair, and chest of drawers. There is a closet stocked with bedding, towels, and wash cloths, as well as hangers, an iron, and an ironing board.&lt;br /&gt;&lt;br /&gt;The living room has a queen-size, down-filled sleeper sofa, comfortable lounge chairs and cable TV for relaxing.&lt;br /&gt;&lt;br /&gt;Both rooms are wifi accessible.&lt;br /&gt;&lt;br /&gt;The flat has one and a half b</t>
  </si>
  <si>
    <t>["Long term stays allowed", "Oven", "Free parking on premises", "Microwave", "Hangers", "Cable TV", "TV with standard cable", "Dryer", "Washer", "Wifi", "Extra pillows and blankets", "Refrigerator", "Bed linens", "Kitchen", "Coffee maker", "Smoke alarm", "Stove", "Dishes and silverware", "Pack \u2019n play/Travel crib", "Dishwasher", "Cooking basics", "Hot water", "Bathtub", "Free street parking", "Iron", "Hair dryer", "Heating", "Essentials"]</t>
  </si>
  <si>
    <t>BARTLETT QUEEN</t>
  </si>
  <si>
    <t>Queen Bed Room in the The Bartlett.  Private Bathroom.  Shared Kitchen, Laundry and lounge with building. &lt;br /&gt;No Daily Housekeeping. NO Bikes allowed on the premise.&lt;br /&gt;&lt;br /&gt;&lt;b&gt;Other things to note&lt;/b&gt;&lt;br /&gt;Check-in time/Operation hours for the front desk: &lt;br /&gt;9:00AM- 8:00PM (Monday-Friday)&lt;br /&gt;11:00AM-8:00PM (Saturday and Sunday)&lt;br /&gt;&lt;br /&gt;Reservations arriving outside front desk hours will not be honored.&lt;br /&gt;&lt;br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t>
  </si>
  <si>
    <t>["Paid parking garage off premises", "Oven", "Microwave", "Clothing storage", "Hangers", "Lock on bedroom door", "Ceiling fan", "TV", "Body soap", "Dining table", "Room-darkening shades", "First aid kit", "Fire extinguisher", "Dryer", "Washer", "Heating", "Wifi", "Extra pillows and blankets", "Bed linens", "Host greets you", "Kitchen", "Dedicated workspace", "Hot water kettle", "Safe", "Smoke alarm", "Stove", "Security cameras on property", "Pack \u2019n play/Travel crib", "Conditioner", "Hot water", "Iron", "Mini fridge", "Hair dryer", "Shampoo", "Bathtub", "Essentials"]</t>
  </si>
  <si>
    <t>Star Studio in the Outer Sunset</t>
  </si>
  <si>
    <t>Our lower level studio is perfect for your San Francisco stay! We are located close to Ocean Beach, Golden Gate Park, the N-Judah MUNI line and unique shops &amp; restaurants.&lt;br /&gt;&lt;br /&gt;&lt;b&gt;The space&lt;/b&gt;&lt;br /&gt;The studio is located in the safe and quiet Outer Sunset District of San Francisco. We're a short two block walk to the N-Judah MUNI line, which will have you exploring downtown and the heart of the city in less than 30 minutes.&lt;br /&gt;&lt;br /&gt;The completely renovated studio unit features: &lt;br /&gt;- A private entrance &lt;br /&gt;- 350ft¬≤ (32m¬≤) of fully furnished living space with hardwood floors &lt;br /&gt;- Comfortably fits two&lt;br /&gt;- Comfortable queen bed&lt;br /&gt;- Free WiFi &lt;br /&gt;- Flat screen TV with Comcast and premium channels &lt;br /&gt;- Fully equipped kitchen  &lt;br /&gt;- Modern bathroom&lt;br /&gt;- Hair dryer  &lt;br /&gt;- Linens, toiletries, and kitchen utensils are provided for your comfort and convenience &lt;br /&gt;- Shared backyard with a gas grill&lt;br /&gt;- Plenty of free street parking &lt;br /&gt;- We are five blocks</t>
  </si>
  <si>
    <t>["Long term stays allowed", "Free parking on premises", "Microwave", "Cable TV", "TV with standard cable", "First aid kit", "Fire extinguisher", "Keypad", "Wifi", "Refrigerator", "Kitchen", "Coffee maker", "Smoke alarm", "Backyard", "Dishes and silverware", "Cooking basics", "Patio or balcony", "Hot water", "Free street parking", "Hair dryer", "Shampoo", "Heating", "Essentials", "Carbon monoxide alarm"]</t>
  </si>
  <si>
    <t>Stylish &amp; Contemporary 2br Flat</t>
  </si>
  <si>
    <t>Stylish contemporary living at its best. This bright, open home was gutted, expanded, and remodeled from the studs up in 2014.  Convenient access to major thoroughfares, freeways, West Portal, Glen Park, Diamond Heights &amp; Castro.&lt;br /&gt;&lt;br /&gt;&lt;b&gt;The space&lt;/b&gt;&lt;br /&gt;Private, separate upstairs floor with great room living/dining/kitchen and 2 br/1ba. Convenient access to major thoroughfares, freeways, Mollie Stone's, West Portal, Glen Park, Diamond Hts &amp; Castro.&lt;br /&gt;&lt;br /&gt;&lt;b&gt;Other things to note&lt;/b&gt;&lt;br /&gt;Parking is accessible on the street. The neighborhood is quiet and safe yet minutes away from all the San Francisco action.&lt;br /&gt;&lt;br /&gt;&lt;b&gt;License number&lt;/b&gt;&lt;br /&gt;STR-0000743</t>
  </si>
  <si>
    <t>["Wifi", "Private entrance", "Long term stays allowed", "First aid kit", "Hot water", "Free street parking", "Kitchen", "Lock on bedroom door", "Fire extinguisher", "Essentials", "Iron", "Hair dryer", "Shampoo", "Heating", "Smoke alarm", "Hangers", "Carbon monoxide alarm", "Cable TV", "TV with standard cable"]</t>
  </si>
  <si>
    <t>Furnished 1 Bedroom in the Best Location</t>
  </si>
  <si>
    <t>#185&lt;br /&gt;&lt;br /&gt;Quiet and private 1-BR, furnished pied a terre only steps away from Hyde and Polk Street restaurants and retail, picturesque Lombard Street, and Swenson's original ice cream parlor.  Two Muni/bus stops (45 and 41) just outside the door plus the Hyde&lt;br /&gt;&lt;br /&gt;&lt;b&gt;The space&lt;/b&gt;&lt;br /&gt;On the ground floor of a three-floor/three-unit building that includes a shared roof deck with views of the Golden Gate Bridge, the apartment features bamboo floors, contemporary furnishings, and artwork that reflect the tastes of its architect-owner. A modern kitchen with granite counters and stainless steel appliances also includes a side-by-side washer and dryer.&lt;br /&gt;&lt;br /&gt;&lt;b&gt;Other things to note&lt;/b&gt;&lt;br /&gt;The price is including water garbage, PG&amp;E cap up to $50 monthly, high speed internet, parking, once a month housekeeping&lt;br /&gt;Washer / Dryer: in unit</t>
  </si>
  <si>
    <t>["Long term stays allowed", "Oven", "Free parking on premises", "Microwave", "Hangers", "Cable TV", "TV with standard cable", "Fire extinguisher", "Dryer", "Washer", "Wifi", "Refrigerator", "Kitchen", "Luggage dropoff allowed", "Smoke alarm", "Stove", "Dishes and silverware", "Dishwasher", "Cooking basics", "Hot water", "Iron", "Hair dryer", "Heating", "Essentials", "Carbon monoxide alarm"]</t>
  </si>
  <si>
    <t>Sunny Apartment in Hayes Valley</t>
  </si>
  <si>
    <t>Sunny and spacious 1 bedroom apartment right in the heartbeat of trendy Hayes Valley, one of the most sought after locations in San Francisco. Steps away from restaurants, cafes, shops, boutiques, The Symphony, The Ballet, City Hall, The Jazz Center, Mission district, and Downtown. Bus to Ocean Beach outside the apartment and a 7min walk to BART (Civic Center).&lt;br /&gt;&lt;br /&gt;&lt;b&gt;The space&lt;/b&gt;&lt;br /&gt;The apartment is cozy and feels like a home away from home, not a cold white walled hotel.  It has a nice living room area, bathroom, separate bedroom, fully stocked kitchen, patio, and a nice dinning room area to enjoy your meals.  &lt;br /&gt;The space includes a tempurpedic queen size bed and a double pullout sofa in the living room.&lt;br /&gt;&lt;br /&gt;&lt;b&gt;Guest access&lt;/b&gt;&lt;br /&gt;Full apartment, we will be away for your stay.&lt;br /&gt;&lt;br /&gt;&lt;b&gt;Other things to note&lt;/b&gt;&lt;br /&gt;This is our home so we expect guests to treat the space and belongings like it's their own.&lt;br /&gt;&lt;br /&gt;&lt;b&gt;License number&lt;/b&gt;&lt;br /&gt;City registra</t>
  </si>
  <si>
    <t>["Long term stays allowed", "Private patio or balcony", "Oven", "Free parking on premises", "Microwave", "Clothing storage", "High chair", "Hangers", "TV", "Room-darkening shades", "Changing table", "Children\u2019s books and toys", "Laundromat nearby", "Heating", "Wifi", "Extra pillows and blankets", "Refrigerator", "Bed linens", "Kitchen", "Smoke alarm", "Coffee maker", "Stove", "Dishes and silverware", "Pack \u2019n play/Travel crib", "Crib", "Cooking basics", "Hot water", "Free street parking", "Baby bath", "Hair dryer", "Shampoo", "Bathtub", "Essentials", "Carbon monoxide alarm"]</t>
  </si>
  <si>
    <t>Private 2BR in Heart of SF</t>
  </si>
  <si>
    <t>Perched on one of the city's most central, but undiscovered hilltops, 'The Cottage' is a comfortable and spacious 2 Bedroom unit that will make you feel like you've lived in San Francisco for years.&lt;br /&gt;&lt;br /&gt;&lt;b&gt;The space&lt;/b&gt;&lt;br /&gt;The Cottage offers 2 spacious bedrooms with Queen sized beds, and a small living room with a comfortable couch in the event of a 5th guest. A full bath, wet bar, and large garden complete the space.&lt;br /&gt;&lt;br /&gt;Corona Heights is a very safe residential neighborhood, and is just a short walk to shops &amp; restaurants in the Mission, Castro, and Divisadero Corridor. Directly across the street, you can also enjoy a 360 degree view of the city from the top of Corona Heights park. &lt;br /&gt;&lt;br /&gt;Public transportation is available 1 block away&lt;br /&gt;&lt;br /&gt;The unit has its own entrance at street level, with a back door taking you directly into the garden. Accessing the unit is via digital lock/keypad (details to be provided upon confirmed reservation).&lt;br /&gt;&lt;br /&gt;Guests ar</t>
  </si>
  <si>
    <t>["Free parking on premises", "Microwave", "Hangers", "TV", "First aid kit", "Fire extinguisher", "Baby safety gates", "Dryer", "Washer", "Heating", "Keypad", "Wifi", "Extra pillows and blankets", "Refrigerator", "Bed linens", "Smoke alarm", "Coffee maker", "Backyard", "Dishes and silverware", "Pack \u2019n play/Travel crib", "Private entrance", "Cooking basics", "Hot water", "Iron", "Hair dryer", "Shampoo", "Bathtub", "Essentials", "Carbon monoxide alarm"]</t>
  </si>
  <si>
    <t>Friendly Inviting Room in NOPA</t>
  </si>
  <si>
    <t>Comfortable room in an inviting space centrally located in San Francisco. Restaurants, stores, bars, and parks a short walk away or enjoy the gourmet kitchen.  Several public transit lines nearby.&lt;br /&gt;&lt;br /&gt;&lt;b&gt;The space&lt;/b&gt;&lt;br /&gt;Located in San Francisco‚Äôs hot central neighborhood, NOPA (North of Panhandle), we offer a large sunny room in a two bedroom flat with a very comfortable queen bed and shared bathroom. The bedroom, located in the back of the house adjacent to ours (shared wall), offers a quite, comfortable area to recharge after a long day of exploring or working. Warm and inviting Edwardian flat in the heart just off Golden Gate Panhandle with an open floor plan. Key features include well appointed modern kitchen, wireless internet, satellite, in-house laundry, high ceilings, peaceful back patio. Tucker, our 6.5 yr old rescue from the SPCA loves new visitors and typically fully of kisses. Kara typically works from home on Tuesdays and Fridays in te sunroom.&lt;br /&gt;This is a fun</t>
  </si>
  <si>
    <t>["Long term stays allowed", "Free washer \u2013 In unit", "Private patio or balcony", "Oven", "Barbecue utensils", "Microwave", "Board games", "Toaster", "Hangers", "Body soap", "Cable TV", "BBQ grill", "Clothing storage: dresser and closet", "First aid kit", "Indoor fireplace", "Laundromat nearby", "Fire extinguisher", "Keypad", "Heating", "Wifi", "Extra pillows and blankets", "Refrigerator", "Bed linens", "Ethernet connection", "Cleaning products", "Kitchen", "Luggage dropoff allowed", "Free dryer \u2013 In unit", "Hot water kettle", "Smoke alarm", "Coffee maker", "Stove", "Dishes and silverware", "Pack \u2019n play/Travel crib", "Dishwasher", "Cooking basics", "Hot water", "Free street parking", "Iron", "Hair dryer", "Shampoo", "Bathtub", "Portable fans", "Essentials", "Private fenced garden or backyard", "Baking sheet", "Carbon monoxide alarm", "32\" HDTV with Amazon Prime Video, Apple TV, HBO Max, Netflix, standard cable"]</t>
  </si>
  <si>
    <t>Charming 2BR Garden Flat in Bernal</t>
  </si>
  <si>
    <t xml:space="preserve">This flat is the lower of two in a 1924 Edwardian home, fully furnished yet still uncluttered. One bedroom has a queen-size bed, the other bed is full-size, both have brand-new mattresses. Pillows, linens and towels are included along with all utilities.&lt;br /&gt;&lt;br /&gt;&lt;b&gt;The space&lt;/b&gt;&lt;br /&gt;~First bedroom opens on to living room to create an even larger space&lt;br /&gt;~Second bedroom has its own entrance&lt;br /&gt;~40" Samsung SMART TV with lots of Internet content (Netflix, Pandora, Hulu, YouTube, etc.) Digital antenna; no cable.&lt;br /&gt;~High-speed wireless Internet (900 Mbps)&lt;br /&gt;~Large kitchen with separate dining area&lt;br /&gt;~Split bathroom (separate WC)&lt;br /&gt;~High-efficiency washing machine and dryer &lt;br /&gt;~Large garden deck&lt;br /&gt;&lt;br /&gt;&lt;b&gt;Guest access&lt;/b&gt;&lt;br /&gt;Full access to the entire apartment and backyard deck.&lt;br /&gt;&lt;br /&gt;&lt;b&gt;Other things to note&lt;/b&gt;&lt;br /&gt;PLEASE do not send a booking request before contacting me to see if the flat is available. I am often in conversation with several potential </t>
  </si>
  <si>
    <t>["Long term stays allowed", "Oven", "Microwave", "Hangers", "TV", "First aid kit", "Fire extinguisher", "Dryer", "Washer", "Wifi", "Single level home", "Extra pillows and blankets", "Refrigerator", "Bed linens", "Kitchen", "Luggage dropoff allowed", "Dedicated workspace", "Coffee maker", "Smoke alarm", "Backyard", "Stove", "Dishes and silverware", "Private entrance", "Cooking basics", "Patio or balcony", "Hot water", "Free street parking", "Iron", "Hair dryer", "Shampoo", "Heating", "Essentials", "Carbon monoxide alarm"]</t>
  </si>
  <si>
    <t>Bright 1-bedroom penthouse with great views</t>
  </si>
  <si>
    <t>A small 1-bedroom, about 550 square feet (50 square meters) at the foot of Russian Hill, located on the 6th and last floor (building has an elevator). The bedroom is separated from the living room by French doors (the photos include a floor plan).&lt;br /&gt;&lt;br /&gt;&lt;b&gt;The space&lt;/b&gt;&lt;br /&gt;Please feel free to read the reviews, but if you'd like to save yourself some time, here's an honest summary:&lt;br /&gt;&lt;br /&gt;Pros:&lt;br /&gt;* Very well located, lots of public transit options, very safe neighborhood&lt;br /&gt;* Very comfortable and bright, great view&lt;br /&gt;* Everything setup to make your stay easy &amp; convenient&lt;br /&gt;* Very responsive, helpful and experienced (since 2014) host&lt;br /&gt;&lt;br /&gt;Cons:&lt;br /&gt;* Located on a busy street (it's on the top floor and the windows isolate well, but if you're very sensitive to noise this may not be the best choice -- but then again I'd argue no place in SF would be ^^).&lt;br /&gt;* Loft bed. It's comfortable and queen-sized, but you do need to access it with a short ladder.&lt;br /&gt;* I</t>
  </si>
  <si>
    <t>["Long term stays allowed", "Oven", "Microwave", "Shower gel", "Hangers", "TV", "Room-darkening shades", "Keypad", "Dryer", "Washer", "Wifi", "Single level home", "Refrigerator", "Bed linens", "Kitchen", "Luggage dropoff allowed", "Elevator", "Dedicated workspace", "Coffee maker", "Smoke alarm", "Stove", "Dishes and silverware", "Game console", "Dishwasher", "Cooking basics", "Hot water", "Free street parking", "Iron", "Hair dryer", "Shampoo", "Heating", "Essentials", "Carbon monoxide alarm"]</t>
  </si>
  <si>
    <t>1886 VICTORIAN, QUIET &amp; PRIVATE, BEST AREA in SF!</t>
  </si>
  <si>
    <t>Amazing neighborhood In the Very Center of San Francisco, &lt;br /&gt;Beautiful Victorian flat with 13ft ceilings Victorian moldings, and wood floors throughout. Filled with old-world charm &amp; character, Stained Glass windows, and a cozy gas fireplace,  and good wifi. ;-)&lt;br /&gt;&lt;br /&gt;&lt;b&gt;The space&lt;/b&gt;&lt;br /&gt;The Apt is on the second floor south facing &amp; filled with sunlight. Beautiful wood floors and 13ft. ceilings. The house and apt are filled with old-world charm, original Victorian moldings and 7 stained glass windows, and two fireplaces!&lt;br /&gt;&lt;br /&gt;There is a nice small kitchen, with a coffee maker, toaster oven, toaster. The stove has been taken out. The bedroom is large with a comfortable king-size bed, white cotton sheets, cozy gas fireplace, and more stained glass windows.  Washer-dryer are in a little shed in the side yard.&lt;br /&gt;&lt;br /&gt;&lt;br /&gt;The house is in the Lower Haight/Hayes Valley neighborhood which is right in Very Center of San Francisco, in a fantastic fun area! &lt;br /&gt;&lt;br /&gt;You c</t>
  </si>
  <si>
    <t>["Long term stays allowed", "Oven", "Microwave", "Hangers", "Cable TV", "TV with standard cable", "Indoor fireplace", "Fire extinguisher", "Dryer", "Washer", "Wifi", "Refrigerator", "Kitchen", "Luggage dropoff allowed", "Dedicated workspace", "Coffee maker", "Smoke alarm", "Dishes and silverware", "Private entrance", "Cooking basics", "Patio or balcony", "Hot water", "Iron", "Hair dryer", "Shampoo", "Heating", "Essentials", "Carbon monoxide alarm"]</t>
  </si>
  <si>
    <t>Pacific Heights Victorian</t>
  </si>
  <si>
    <t>Located in the heart of San Francisco, our home is a 4,500 sq ft Victorian built in 1877, that has been renovated extensively in the past five years. We are walking distance to Fillmore Street shops and restaurants, Alta Plaza Park and shops on Sacramento Street. Our wind-protected back yard is surrounded by trees and lovely to enjoy year round, especially with the beautiful stone gas fire table.  This is how you want to experience San Francisco.&lt;br /&gt;&lt;br /&gt;&lt;b&gt;The space&lt;/b&gt;&lt;br /&gt;Our home is open, airy and perfect for families or couples. The kitchen area is made for cooking gourmet meals yourself, or hiring a chef to do it for you. You will love the historical details we have preserved, but appreciate the modern comforts you want. And really, our location cannot be beat.&lt;br /&gt;&lt;br /&gt;&lt;b&gt;Other things to note&lt;/b&gt;&lt;br /&gt;Please note that you do not need air conditioning in San Francisco for most of the year, especially summer, as the weather is always moderate except for a few days a year. Mo</t>
  </si>
  <si>
    <t>["Long term stays allowed", "Private patio or balcony", "Free parking on premises", "Sub-Zero refrigerator", "Microwave", "Ping pong table", "Hangers", "Toaster", "Cable TV", "TV with standard cable", "Dining table", "BBQ grill", "Indoor fireplace", "Fire extinguisher", "Dryer", "Washer", "Heating", "Freezer", "Commercial Grade Five Star stainless steel gas stove", "Clothing storage: closet", "Wifi", "Bed linens", "Sonos Bluetooth sound system", "Lockbox", "Cleaning products", "Kitchen", "Wine glasses", "Nespresso machine", "Fire pit", "Smoke alarm", "Coffee maker", "Security cameras on property", "Dishes and silverware", "Dishwasher", "Cooking basics", "Hot water", "Outdoor furniture", "Iron", "Mini fridge", "Hair dryer", "Shampoo", "Bathtub", "Commercial Grade Five Star stainless steel oven", "Essentials", "Private fenced garden or backyard", "Carbon monoxide alarm"]</t>
  </si>
  <si>
    <t>Super Clean Bedroom &amp; Bath Suite w/ Private Entry</t>
  </si>
  <si>
    <t>Modern &amp; super clean bedroom w/ your own private en suite bathroom &amp; separate private entry (No shared interior areas with the main residence or host). Upscale and serene Upper Castro neighborhood. 10 min walk to Castro shops, bars &amp; dining. Easy MUNI metro access downtown &amp; near two scenic parks. Blazing fast 500 Mbps AT&amp;T Fiber Wi-Fi. Professionally cleaned for health, safety and peace of mind.&lt;br /&gt;&lt;br /&gt;&lt;b&gt;The space&lt;/b&gt;&lt;br /&gt;This is a spacious, comfortable, and super clean guest bedroom with a private en suite bathroom in a beautiful modern home located in an upscale, quiet neighborhood adjacent to the Castro district. The guest room has its own private entrance to the street so you have complete privacy, safety &amp; separation from the main residence upstairs. There are no shared common areas inside with the Host. &lt;br /&gt;&lt;br /&gt;This Airbnb is owned by a Superhost that takes health &amp; safety seriously. The guest room is professionally cleaned.&lt;br /&gt;&lt;br /&gt;Free street parking. No meters or</t>
  </si>
  <si>
    <t>["Shared patio or balcony", "Long term stays allowed", "Shower gel", "Hangers", "Lock on bedroom door", "First aid kit", "Fire extinguisher", "Keypad", "Shared fenced garden or backyard", "Free dryer \u2013 In building", "Wifi", "Single level home", "Extra pillows and blankets", "Refrigerator", "Bed linens", "Luggage dropoff allowed", "Dedicated workspace", "Hot water kettle", "Smoke alarm", "Coffee maker", "Security cameras on property", "Dishes and silverware", "Private entrance", "Hot water", "Free street parking", "Outdoor furniture", "Iron", "Hair dryer", "Shampoo", "Heating", "Essentials", "Carbon monoxide alarm", "Free washer \u2013 In building"]</t>
  </si>
  <si>
    <t>Luxe Remodeled Victorian Home in Cole Valley</t>
  </si>
  <si>
    <t>Relax in the cozy private garden of this Victorian gem near historic Haight-Ashbury. Enjoy a home-cooked meal under the angular modern chandelier before taking a short walk to the Golden Gate Park entrance, or catch the metro rail or bus nearby.&lt;br /&gt;&lt;br /&gt;&lt;b&gt;License number&lt;/b&gt;&lt;br /&gt;STR-0000085</t>
  </si>
  <si>
    <t>["Bedroom comforts", "Self check-in", "Paid parking off premises", "High chair", "TV", "Children\u2019s books and toys", "Fire extinguisher", "Baby safety gates", "Washer", "Dryer", "Bathroom essentials", "Full kitchen", "Wifi", "Smoke alarm", "Coffee maker", "Pack \u2019n play/Travel crib", "Dishwasher", "Free street parking", "Iron", "Hair dryer", "Heating", "Carbon monoxide alarm"]</t>
  </si>
  <si>
    <t>Stylish Apartment near Historic Haight Ashbury</t>
  </si>
  <si>
    <t>Relax in the outdoor garden of an iconic, two-story Victorian building close to Haight St. Inside, the well-lit space features modern amenities and high-end appliances that pair perfectly with classic, restored architecture and colorful textiles.&lt;br /&gt;&lt;br /&gt;&lt;b&gt;License number&lt;/b&gt;&lt;br /&gt;STR-0000085</t>
  </si>
  <si>
    <t>["Bedroom comforts", "Self check-in", "High chair", "TV", "Children\u2019s books and toys", "Fire extinguisher", "Washer", "Dryer", "Heating", "Bathroom essentials", "Full kitchen", "Wifi", "Coffee maker", "Smoke alarm", "Backyard", "Pack \u2019n play/Travel crib", "Crib", "Dishwasher", "Free street parking", "Iron", "Hair dryer", "Bathtub", "Carbon monoxide alarm"]</t>
  </si>
  <si>
    <t>Quiet, Elegant, Everything You Need</t>
  </si>
  <si>
    <t>Small village feel in the big city. Beautifully furnished, quiet, spacious - everything for a great stay. Terrific location: near Noe, Mission, Bernal &amp; Castro. Near BART, MUNI &amp; US 101/280 making everywhere near by.&lt;br /&gt;&lt;br /&gt;&lt;b&gt;The space&lt;/b&gt;&lt;br /&gt;‚Ä¢ Beautiful large apartment with everything you need for a great visit to San Francisco - and yet it feels like you are in a small village.&lt;br /&gt;‚Ä¢ Huge - 2,000 square feet.&lt;br /&gt;‚Ä¢ Separate entrance.&lt;br /&gt;‚Ä¢ Quiet neighborhood and building.&lt;br /&gt;‚Ä¢ Fully furnished unit including all linens and dishes.&lt;br /&gt;‚Ä¢ Kitchen has a gas stove, microwave, coffee maker, electric tea pot, refrigerator, toaster, pans, dishes, glasses, appropriate cooking utensils and Miele dishwasher.&lt;br /&gt;‚Ä¢ Two bedrooms (one on either end of a long hallway, great for privacy) - each bedroom has a plush Sleep By Number queen mattress. Adjust each bed to fit your sleeping needs - hard, soft or in the middle!&lt;br /&gt;‚Ä¢ One split full bath (sink &amp; toilet in one room and bath/showe</t>
  </si>
  <si>
    <t>["Long term stays allowed", "Free washer \u2013 In unit", "Free parking on premises", "Microwave", "Board games", "Toaster", "Shower gel", "Hangers", "Body soap", "Drying rack for clothing", "Dining table", "Changing table", "Indoor fireplace", "First aid kit", "54\" HDTV with Amazon Prime Video, Roku", "Children\u2019s books and toys", "Fire extinguisher", "Baby safety gates", "Gas Stove stove", "Keypad", "Freezer", "Fireplace guards", "Central heating", "Outlet covers", "Extra pillows and blankets", "Refrigerator", "Bed linens", "Ethernet connection", "Cleaning products", "Kitchen", "Wine glasses", "Luggage dropoff allowed", "Portable fans", "Gas Stove oven", "Free dryer \u2013 In unit", "Dedicated workspace", "Hot water kettle", "Smoke alarm", "Coffee maker", "Dishes and silverware", "Conditioner", "Pack \u2019n play/Travel crib", "Private entrance", "Dishwasher", "Cooking basics", "Hot water", "Crib - available upon request", "Free street parking", "Baby bath", "Fast wifi \u2013 351 Mbps", "Iron", "Hair dryer", "Shampoo", "Bathtub", "Clothing storage: walk-in closet, dresser, and closet", "Essentials", "Baking sheet", "Carbon monoxide alarm"]</t>
  </si>
  <si>
    <t>Stylish Edwardian Family Home</t>
  </si>
  <si>
    <t>Our lovely 2000 sq foot 2BD home is located in the upscale Lake St district. Our neighborhood is quiet and safe. Parking is easy -- no permits needed. Several bus lines within a short walk. You will fall in love with our comfortable home &amp; garden&lt;br /&gt;&lt;br /&gt;&lt;b&gt;The space&lt;/b&gt;&lt;br /&gt;Our lovely home is comfortable and peaceful. Spend some time relaxing in our large  garden.  Enjoy the privacy with birds singing and  sun shining . Have a picnic lunch.&lt;br /&gt;&lt;br /&gt;Have fun preparing a meal in our updated kitchen featuring granite countertops, commercial stove, and stainless appliances, and then enjoy the fruits of your labor in our large dining room with soft music in the background. &lt;br /&gt; &lt;br /&gt;Enjoy your morning coffee (or Nespresso) in our breakfast nook overlooking the garden.&lt;br /&gt;&lt;br /&gt;The whole house features hardwood floors.&lt;br /&gt;&lt;br /&gt;There are  2 bedrooms upstairs with new queen size mattresses.  It's so quiet - you will sleep very well! &lt;br /&gt;A Reading Room / Den upstairs filled wi</t>
  </si>
  <si>
    <t>["Wifi", "Long term stays allowed", "First aid kit", "Indoor fireplace", "Kitchen", "Fire extinguisher", "Dryer", "Washer", "Shampoo", "Heating", "Smoke alarm", "Essentials", "Carbon monoxide alarm", "Dishes and silverware", "Cable TV", "TV with standard cable"]</t>
  </si>
  <si>
    <t>The Buddha Room in 1906 SF Victorian</t>
  </si>
  <si>
    <t xml:space="preserve">"THE BUDDHA ROOM" is a spacey &amp; comfortable room in a classic SF Victorian flat.    I meticulously clean &amp; disinfected in between guests door knobs &amp; all.  Common areas are cleaned daily. &lt;br /&gt;Free Organic Coffee, Tea &amp; Mexican Hot Chocolate. &lt;br /&gt;Strong WiFi.   FREE Washer/Dryer w/ Detergent.&lt;br /&gt;GREAT Location: 1/2 block convenience stores, hip boutique &amp; restaurants. &lt;br /&gt;2 Blocks from 24th BART, public trans &amp;freeways &lt;br /&gt;**By special request-The room can be made  w/ two twin beds or as one KING bed - See Pics&lt;br /&gt;&lt;br /&gt;&lt;b&gt;The space&lt;/b&gt;&lt;br /&gt;The room has a new twin size mattress w another twin mattress tucked under neath that can be turned into TWO twin beds or one XL KING size bed. &lt;br /&gt;There is  a wicker dresser, armoire w/closet  &amp;  drawers, a table w/ chairs &amp; light, a couch for lounging.&lt;br /&gt;I love comfort so I splurged on your bed linens to keep you cozy. &lt;br /&gt;The room faces the street but the noise is minimal.  The double lined curtains keep noise and light out if </t>
  </si>
  <si>
    <t>["Long term stays allowed", "Oven", "Microwave", "Hangers", "Outdoor dining area", "Fire extinguisher", "Shared fenced garden or backyard", "Free dryer \u2013 In building", "Wifi", "Refrigerator", "Lockbox", "Kitchen", "Dedicated workspace", "Fire pit", "Coffee maker", "Smoke alarm", "Stove", "Dishes and silverware", "Dishwasher", "Cooking basics", "Hot water", "Outdoor furniture", "Iron", "Hair dryer", "Shampoo", "Heating", "Essentials", "Carbon monoxide alarm", "Free washer \u2013 In building"]</t>
  </si>
  <si>
    <t>2King 2baths Garden Suite by GG Park &amp; Ocean Beach</t>
  </si>
  <si>
    <t>Quiet safe SF residential neighborhood filled with people who love living near the the Pacific Ocean, Ocean Beach, and Golden Gate Park.  &lt;br /&gt;&lt;br /&gt;Modern 2 king bedrooms, 2 baths private ground floor suite with car garage or street parking. Fully stocked kitchenette. (No stove) Garden backyard with gazebo.&lt;br /&gt;&lt;br /&gt;Stroll to Golden Gate Park &amp; Ocean Beach &amp; Lands End located on naturalistic SF West side, w/direct bus access to rest of city.&lt;br /&gt;&lt;br /&gt;Fast Wifi for work stays or family entertainment on Smart TV.&lt;br /&gt;&lt;br /&gt;&lt;b&gt;The space&lt;/b&gt;&lt;br /&gt;Private ground floor suite with kitchenette/laundry room and one-car garage option for your stay.  You won‚Äôt have to worry about finding a place to park‚Äîyou have your own garage to come home to.(Please note: the garage is normal car size .)&lt;br /&gt;&lt;br /&gt;2 separate king bedrooms&lt;br /&gt;-1 Eastern king bedroom&lt;br /&gt;-1 California king bedroom leads to garden view backyard for outdoor living/dining relaxation.&lt;br /&gt;&lt;br /&gt;Clean, sanitized, and beddi</t>
  </si>
  <si>
    <t>["Fast wifi \u2013 510 Mbps", "Free washer \u2013 In unit", "Clothing storage: closet, walk-in closet, and dresser", "Sonos sound system with aux", "Barbecue utensils", "Microwave", "Board games", "High chair", "Shower gel", "Hangers", "Children\u2019s dinnerware", "Portable heater", "C'est La Vie Nourishing shampoo with Argan Oil shampoo", "Toaster", "Cable TV", "Outdoor dining area", "Drying rack for clothing", "Dining table", "BBQ grill", "Room-darkening shades", "Changing table", "Indoor fireplace", "First aid kit", "C'est La Vie Hydrating Conditioner+Argan oil conditioner", "Children\u2019s books and toys", "Table corner guards", "Baby safety gates", "Fire extinguisher", "Keypad", "Outlet covers", "Single level home", "Extra pillows and blankets", "Bed linens", "Ethernet connection", "Cleaning products", "Wine glasses", "Luggage dropoff allowed", "Portable fans", "Nespresso machine", "Lake access", "Free dryer \u2013 In unit", "Dedicated workspace", "Hot water kettle", "Fire pit", "Free residential garage on premises \u2013 1 space", "Smoke alarm", "Fresh Aloe Massage Bar formulated with Organic Oatmeal body soap", "Coffee maker", "Beach essentials", "Security cameras on property", "Dishes and silverware", "Pack \u2019n play/Travel crib", "Crib", "Breakfast", "Private entrance", "Cooking basics", "Hot water", "Free street parking", "Outdoor furniture", "Iron", "Mini fridge", "Hair dryer", "Private fenced garden or backyard", "Bathtub", "42\" HDTV with standard cable", "Essentials", "Carbon monoxide alarm"]</t>
  </si>
  <si>
    <t>The Gold Room &amp; Santa Marie in SF</t>
  </si>
  <si>
    <t>This peaceful, bright, cozy bedroom with queen bed, hotel-like comforts and garden views is in a charming shared flat in the sunny Noe Valley neighborhood of San Francisco. Santa Marie is the little white Boxer dog who lives here.&lt;br /&gt;&lt;br /&gt;&lt;b&gt;The space&lt;/b&gt;&lt;br /&gt;If you are dog-friendly, neat and looking for a place to stay short term or for a temporary home, this is an ideal space for you. &lt;br /&gt;&lt;br /&gt;This comfortable bright room has a garden view and hotel-like accommodations. Your rental includes:&lt;br /&gt;- Queen bed&lt;br /&gt;- Shared use of living room, kitchen, laundry and bathroom.&lt;br /&gt;- Housekeeping Service (2x monthly)&lt;br /&gt;- Linens, towels&lt;br /&gt;- High-speed WiFi&lt;br /&gt;&lt;br /&gt;More details...&lt;br /&gt;- The room is  12' by 12' with a large picture window&lt;br /&gt;- It includes use of a closet and dresser for clothing and storage&lt;br /&gt;- Fully furnished, including laptop desk and chair.&lt;br /&gt;- Extra towels, blanket and black-out curtains&lt;br /&gt;&lt;br /&gt;&lt;b&gt;Guest access&lt;/b&gt;&lt;br /&gt;Rental includes:&lt;br /&gt;-</t>
  </si>
  <si>
    <t>["Long term stays allowed", "Oven", "Microwave", "Hangers", "TV", "Body soap", "First aid kit", "Indoor fireplace", "Fire extinguisher", "Dryer", "Washer", "Freezer", "Wifi", "Extra pillows and blankets", "Refrigerator", "Bed linens", "Kitchen", "Luggage dropoff allowed", "Dedicated workspace", "Smoke alarm", "Coffee maker", "Stove", "Dishes and silverware", "Conditioner", "Dishwasher", "Cooking basics", "Hot water", "Free street parking", "Iron", "Hair dryer", "Shampoo", "Heating", "Essentials", "Paid parking on premises", "Baking sheet", "Carbon monoxide alarm"]</t>
  </si>
  <si>
    <t>Luxe Apartment in Victorian Home with Rooftop Deck</t>
  </si>
  <si>
    <t>Lounge or work on the roof deck of this exclusive contemporary apartment. Gaze out across spectacular views of Alcatraz and East Bay, or unwind in this chic design space set in a Victorian home atop Russian Hill, featuring a private entrance.&lt;br /&gt;&lt;br /&gt;&lt;b&gt;License number&lt;/b&gt;&lt;br /&gt;STR-0000341</t>
  </si>
  <si>
    <t>["Wifi", "Bedroom comforts", "Dishwasher", "Room-darkening shades", "Indoor fireplace", "Self check-in", "Smoke alarm", "Fire extinguisher", "Washer", "Dryer", "Heating", "Iron", "Bathroom essentials", "Air conditioning", "Full kitchen", "Coffee maker", "Hair dryer", "TV", "Carbon monoxide alarm"]</t>
  </si>
  <si>
    <t>Golden Gate Apex Hideaway</t>
  </si>
  <si>
    <t>Wake up to rooftop views and sink into an inviting armchair under the eaves of this vibrant third-floor oasis. Freshen up in the chic, tiled shower with a revitalizing rain dance mode, then take it easy in front of a movie on the 72-inch TV.&lt;br /&gt;&lt;br /&gt;&lt;b&gt;License number&lt;/b&gt;&lt;br /&gt;STR-0000713</t>
  </si>
  <si>
    <t>["Wifi", "Bedroom comforts", "Room-darkening shades", "Free street parking", "Kitchenette", "Self check-in", "Smoke alarm", "Fire extinguisher", "Dryer", "Washer", "Iron", "Bathroom essentials", "Hair dryer", "Heating", "Coffee maker", "TV", "Carbon monoxide alarm", "Pack \u2019n play/Travel crib"]</t>
  </si>
  <si>
    <t>Spectacular View Home in Noe Valley</t>
  </si>
  <si>
    <t>Bright, spacious, quiet, top-level flat with deck and spectacular bay view in the heart of Noe Valley, easy flat walk to 24th St shopping. Close to city attractions, restaurants, freeways and public transportation. My place is good for couples, solo adventurers, and business travelers.&lt;br /&gt;&lt;br /&gt;&lt;b&gt;The space&lt;/b&gt;&lt;br /&gt;Conveniently located on Castro &amp; 26th St, this comfortable, sun-filled flat is the Upper unit in a traditional Noe Valley house, which is very quiet with great view of the city and the bay. Both bedroom and living room are spacious. There is a queen-size bed in the bedroom and a queen-size sofa bed in living room. It fits great for business travelers, love birds or families with kids, while offers flexibility of hosting a group travelers up to 3 people.&lt;br /&gt;&lt;br /&gt;- Free High Speed Wireless Internet&lt;br /&gt;- Free Cable TV&lt;br /&gt;- Terrace with beautiful view of SF and the Bay&lt;br /&gt;- Kitchen/ 2-burner stove/Countertop oven/Full-size fridge /Microwave/cookware &lt;br /&gt;- Coffee ma</t>
  </si>
  <si>
    <t>["Wifi", "Long term stays allowed", "First aid kit", "Smart lock", "Hot water", "Free street parking", "Kitchen", "Dryer", "Washer", "Iron", "Essentials", "Hair dryer", "Shampoo", "Heating", "Smoke alarm", "Hangers", "TV", "Carbon monoxide alarm"]</t>
  </si>
  <si>
    <t>Clean,Cozy, Garden private room</t>
  </si>
  <si>
    <t>Simple, clean, quiet private room with eat in kitchen, shared bathroom, wi-fi access. Close to public transportation. Walking distance to Whole Foods supermarket, 24 Hour Fitness, multiple hip coffee houses, yoga studios, and restaurants. &lt;br /&gt;15 minutes to San Francisco International Airport.&lt;br /&gt;25 minutes to downtown San Francisco by bus.&lt;br /&gt;&lt;br /&gt;&lt;b&gt;The space&lt;/b&gt;&lt;br /&gt;Simple clean quiet garden in-law private room&lt;br /&gt;&lt;br /&gt;Separate entrance.&lt;br /&gt;&lt;br /&gt;5 minutes to public transportation. 25-35 minutes to downtown by muni. 15 minutes to San Francisco international Airport. Short drive to hiking trials and beaches. Walking distance to Whole food supermarket, 24 hrs fitness center, Yoga studios, Hip cafes. Free wifi access. &lt;br /&gt;&lt;br /&gt;Separate entrance.&lt;br /&gt;&lt;br /&gt;5 minutes to public transportation. 25-35 minutes to downtown by muni. 15 minutes to San Francisco international Airport. Short drive to hiking trials and beaches. Walking distance to Whole food supermarket, 24 hrs fit</t>
  </si>
  <si>
    <t>["Long term stays allowed", "Oven", "Microwave", "Hangers", "Lock on bedroom door", "First aid kit", "Fire extinguisher", "Wifi", "Refrigerator", "Host greets you", "Kitchen", "Dedicated workspace", "Smoke alarm", "Stove", "Dishes and silverware", "Private entrance", "Cooking basics", "Hot water", "Free street parking", "Hair dryer", "Shampoo", "Heating", "Private fenced garden or backyard", "Essentials", "Carbon monoxide alarm"]</t>
  </si>
  <si>
    <t>Upscale Golden Gate Park Master Kitchenless Studio</t>
  </si>
  <si>
    <t>Cozy up in the love seat by a TV with Roku 3, Hulu, and Netflix. This 3rd-floor master suite delivers an eclectic family atmosphere, plus a deck with verdant vistas. The spa-like bathroom has a deep soaking tube and separate walk-in shower which offers rain-dance mode together with a view of Mount Sutro.&lt;br /&gt;&lt;br /&gt;&lt;b&gt;License number&lt;/b&gt;&lt;br /&gt;STR-0000713</t>
  </si>
  <si>
    <t>["Wifi", "Bedroom comforts", "Room-darkening shades", "Free street parking", "Bathtub", "Kitchenette", "Self check-in", "Smoke alarm", "Fire extinguisher", "Dryer", "Washer", "Iron", "Bathroom essentials", "Hair dryer", "Heating", "Coffee maker", "TV", "Carbon monoxide alarm", "Pack \u2019n play/Travel crib"]</t>
  </si>
  <si>
    <t>Spacious double story modern loft with city view</t>
  </si>
  <si>
    <t>Panoramic city view with floor to ceiling window on top floor. Fully equipped kitchen,W/D, open floor plan-living space with wall bed and enclosed bedroom upstairs. Parking incl.  One block from CalTrain, easy access to Convention center, Ball park, Chase center &amp; Mission Bay.&lt;br /&gt;&lt;br /&gt;&lt;b&gt;The space&lt;/b&gt;&lt;br /&gt;Bright and light filled two story 1580 square foot loft with very high ceiling and automated shades.  First floor has a living area with wallbed, dining area, fully equipped kitchen and bathroom with shower.  Upstairs has enclosed bedroom, bathroom with shower, additional sitting area, and office with desk, monitor &amp; printer.  Televisions upstairs and downstairs with access to Netflix and high speed internet.&lt;br /&gt;&lt;br /&gt;Walk in closet and a full size washer/dryer in a separate laundry room upstairs in the loft.  &lt;br /&gt;&lt;br /&gt;Central air conditioning, heating and fireplace.&lt;br /&gt;&lt;br /&gt;Loft is ideally located near SOMA, Mission Bay,  Chase center, ball park and South Beach.  This are</t>
  </si>
  <si>
    <t>["Sound system", "Long term stays allowed", "Free washer \u2013 In unit", "Oven", "Free parking on premises", "Microwave", "Pour-over coffee", "Clothing storage", "Toaster", "Shower gel", "Hangers", "Central air conditioning", "Paid street parking off premises", "Ceiling fan", "TV", "Body soap", "Dining table", "Fast wifi \u2013 78 Mbps", "First aid kit", "Indoor fireplace", "Fire extinguisher", "Freezer", "Extra pillows and blankets", "Refrigerator", "Bed linens", "Ethernet connection", "Lockbox", "Cleaning products", "Kitchen", "Wine glasses", "Nespresso machine", "Elevator", "Free dryer \u2013 In unit", "Dedicated workspace", "Hot water kettle", "Smoke alarm", "Coffee maker", "Stove", "Dishes and silverware", "Game console", "Conditioner", "Dishwasher", "Cooking basics", "Hot water", "Iron", "Hair dryer", "Shampoo", "Heating", "Portable fans", "Essentials", "Baking sheet", "Carbon monoxide alarm"]</t>
  </si>
  <si>
    <t>Noe Valley Flat, Spacious and Sunny</t>
  </si>
  <si>
    <t>Comfortable, quiet and well equipped for your stay in San Francisco.  In the heart of one of the best neighborhoods in town.  Easy access to public transit and unusually good street parking.  Loaded with amenities.  On-site ownership.&lt;br /&gt;&lt;br /&gt;&lt;b&gt;The space&lt;/b&gt;&lt;br /&gt;1,100 square feet of living space, plenty of room to stretch out.  Victorian/Edwardian period details. Excellent wi-fi.  Very well equipped kitchen for home cooks.  Newly remodeled bathroom with heated floor. Quiet garden setting in the back.&lt;br /&gt;&lt;br /&gt;&lt;b&gt;Guest access&lt;/b&gt;&lt;br /&gt;The flat occupies one entire floor of the building.  The garden and laundry facilities are shared with the landlord.&lt;br /&gt;&lt;br /&gt;&lt;b&gt;Other things to note&lt;/b&gt;&lt;br /&gt;Minimum stay of one month required.</t>
  </si>
  <si>
    <t>["Shared patio or balcony", "Long term stays allowed", "Oven", "Microwave", "Board games", "High chair", "Hangers", "Toaster", "Cable TV", "TV with standard cable", "Dining table", "Piano", "Indoor fireplace", "Fire extinguisher", "Dryer", "Washer", "Freezer", "Shared fenced garden or backyard", "Wifi", "Extra pillows and blankets", "Refrigerator", "Bed linens", "Lockbox", "Kitchen", "Wine glasses", "Gas stove", "Clothing storage: walk-in closet, closet, and dresser", "Hot water kettle", "Smoke alarm", "Coffee maker", "Dishes and silverware", "Dishwasher", "Cooking basics", "Hot water", "Free street parking", "Outdoor furniture", "Iron", "Hair dryer", "Shampoo", "Heating", "Essentials", "Carbon monoxide alarm"]</t>
  </si>
  <si>
    <t>City of San Francisco: City of Love</t>
  </si>
  <si>
    <t>Room with King size bed in 3BR/1BA condo on a quiet street in NOPA. Tall 10 ft ceilings, lots of character and charm; this unit has hard wood floors (&gt;1100 sqf), lovely shared kitchen, marble BA, W&amp;D, TV and fire place in living room, wifi everywhere, utilities included.&lt;br /&gt;Parking space in nearby structure might be available.&lt;br /&gt;&lt;br /&gt;Listing registration 2022: 005949STR&lt;br /&gt;&lt;br /&gt;&lt;b&gt;The space&lt;/b&gt;&lt;br /&gt;See representative pic!&lt;br /&gt;SF has typically Mediterranean climate - but for cooler nights we have space heaters in every room.&lt;br /&gt;Unique combination of quiet street and center of bristling city.&lt;br /&gt;In the best neighborhood of San Francisco: the NOPA!! (if you don't believe that, read New York Times from May 6, 2012)  Some details see also below.&lt;br /&gt;Weekly professional cleaning available for fee.&lt;br /&gt;&lt;br /&gt;Please note, the host is practicing violoncello in the unit (no later than 22:30).&lt;br /&gt;&lt;br /&gt;&lt;b&gt;Guest access&lt;/b&gt;&lt;br /&gt;In this BR: maximum of two guests (i.e., you and yo</t>
  </si>
  <si>
    <t>["Long term stays allowed", "Oven", "Microwave", "Hangers", "Cable TV", "TV with standard cable", "Room-darkening shades", "First aid kit", "Fire extinguisher", "Dryer", "Washer", "Heating", "Wifi", "Extra pillows and blankets", "Refrigerator", "Bed linens", "Ethernet connection", "Kitchen", "Dedicated workspace", "Smoke alarm", "Coffee maker", "Stove", "Dishes and silverware", "Dishwasher", "Cooking basics", "Hot water", "Iron", "Hair dryer", "Shampoo", "Bathtub", "Essentials", "Carbon monoxide alarm"]</t>
  </si>
  <si>
    <t>Stylish &amp; Contemporary</t>
  </si>
  <si>
    <t>Stylish contemporary living at its best. This bright, open home was gutted, expanded, and remodeled from the studs up in 2014.  Convenient access to major thoroughfares, freeways, West Portal, Glen Park, Diamond Heights &amp; Castro.&lt;br /&gt;&lt;br /&gt;&lt;b&gt;The space&lt;/b&gt;&lt;br /&gt;New electrical, plumbing, water heater, high efficiency furnace. Enjoy entertaining in the great room living/dining/kitchen combo, with Hardwood floors, stainless steel appliances and quartz counters in the kitchen. Recessed LED lighting, Ultrex Dual Pane windows. 2 br/1ba on the main level, and 1 bedroom with en-suite bathroom at the entry level. Convenient access to major thoroughfares, freeways, Mollie Stone's, West Portal, Glen Park, Diamond Hts &amp; Castro.&lt;br /&gt;&lt;br /&gt;&lt;b&gt;Other things to note&lt;/b&gt;&lt;br /&gt;Parking is accessible on the street. The neighborhood is quiet and safe yet minutes away from all the San Francisco action.&lt;br /&gt;&lt;br /&gt;&lt;b&gt;License number&lt;/b&gt;&lt;br /&gt;Str-0000743</t>
  </si>
  <si>
    <t>["Long term stays allowed", "Oven", "Free parking on premises", "Microwave", "Hangers", "Cable TV", "TV with standard cable", "First aid kit", "Fire extinguisher", "Keypad", "Wifi", "Refrigerator", "Kitchen", "Coffee maker", "Smoke alarm", "Stove", "Dishes and silverware", "Dishwasher", "Cooking basics", "Hot water", "Free street parking", "Iron", "Hair dryer", "Shampoo", "Heating", "Essentials", "Carbon monoxide alarm"]</t>
  </si>
  <si>
    <t>DONATELLO near Moscone and Union Sq</t>
  </si>
  <si>
    <t>A short walk or cab ride to the Moscone Center!  Donatello is a FOUR STAR, Gold Crown Boutique Owner's Club located at corner of Post and Mason. Best location for intimate ambiance and great amenities in the heart of Union Square.&lt;br /&gt;&lt;br /&gt;&lt;b&gt;The space&lt;/b&gt;&lt;br /&gt;As an Owner, I will transfer my reservation into your name, so you will have a smooth check in and hassle free access to your richly designed room and experience.&lt;br /&gt;&lt;br /&gt;Room features a deluxe King size bed, living room area with sofa bed and an executive work desk with great lighting and easy internet or wifi access. The entertainment center includes a flat screen TV with multi-media hub and DVD player. Sleeps 2 adults + 2 kids comfortably, contact the front desk to add a single roll-away bed (supply limited). Soft robes and other delighters await your discovery.&lt;br /&gt;&lt;br /&gt;Note: if you want/need handicap accessible, message me and I will see if I can make arrangements.&lt;br /&gt;&lt;br /&gt;&lt;b&gt;Guest access&lt;/b&gt;&lt;br /&gt;Take the elevato</t>
  </si>
  <si>
    <t>["Hot tub", "Wifi", "Long term stays allowed", "Gym", "Elevator", "Essentials", "Iron", "Heating", "Hair dryer", "Shampoo", "Air conditioning", "Hangers", "Cable TV", "TV with standard cable"]</t>
  </si>
  <si>
    <t>Hip Remodeled Victorian City Views - Alamo Square</t>
  </si>
  <si>
    <t xml:space="preserve">Live like a SF local for a month.&lt;br /&gt;&lt;br /&gt;&lt;b&gt;The space&lt;/b&gt;&lt;br /&gt;Large 1 bedroom Victorian apartment nestled in a San Francisco urban forest.&lt;br /&gt;&lt;br /&gt;Location is everything. This is truly a unique 900 sq. ft. Alamo Square flat built in 1892 and remodeled in 2011. The place has a gated entryway that leads into a beautifully manicured Garden of Eden.&lt;br /&gt;&lt;br /&gt;Wake up to the sights and sounds of San Francisco's lively native birds (no binoculars needed). If you're lucky, you may even catch the Telegraph Hill Parrots that have frequented my backyard trees. &lt;br /&gt;&lt;br /&gt; LG washer/dryer in unit, dishwasher, microwave, gas oven/stove, granite counters, and even a remote controlled gas wood stove fireplace for those chilly San Fran evenings.&lt;br /&gt;&lt;br /&gt;We have amazing restaurants in every direction you walk. Take a stroll towards Haight Ashbury and then make your way to Golden Gate Park for a nice picnic in the sun (if you're lucky!)&lt;br /&gt;&lt;br /&gt;&lt;b&gt;Guest access&lt;/b&gt;&lt;br /&gt;Enjoy a glass of </t>
  </si>
  <si>
    <t>["BBQ grill", "Wifi", "Long term stays allowed", "Refrigerator", "Indoor fireplace", "Kitchen", "Outdoor furniture", "Dryer", "Washer", "Heating", "Coffee maker", "Cable TV", "TV with standard cable", "Outdoor dining area"]</t>
  </si>
  <si>
    <t>Modern suite with private entrance</t>
  </si>
  <si>
    <t>Get-away to the top of Potrero Hill &amp; see the sights of SF!&lt;br /&gt;&lt;br /&gt;‚Ä¢ Clean, Modern, Private &amp; Huge Room with  bath and  Separate entrance&lt;br /&gt;‚Ä¢ Free, Unrestricted Street Parking on the Block &lt;br /&gt;‚Ä¢ Convenient Access to the City &amp; Beyond&lt;br /&gt;&lt;br /&gt;&lt;b&gt;The space&lt;/b&gt;&lt;br /&gt;Bright, private, modern recently renovated room with peak a boo Bay views  &amp; the garden, is the perfect getaway for your San Francisco trip.  Nestled in the desirable Potrero Hill neighborhood with the most beautiful views of the Bay and downtown, restaurants, cafes and the best weather in the city. &lt;br /&gt;Conveniently located to CalTrain, downtown, freeways I-80 &amp;280,  Airbnb HQ,  Zynga, UCSF/Mission Bay, Design Center.&lt;br /&gt;&lt;br /&gt;Parking is easy on the street(no restrictions, just clean street On W and opposite side on M which is rare for San Francisco).  Recently remodeled and all amenities are up to date. Potrero Hill is know for the best weather, fantastic Bay Views and great restaurants.&lt;br /&gt;&lt;br /&gt;It comforta</t>
  </si>
  <si>
    <t>["Long term stays allowed", "Microwave", "Hangers", "Cable TV", "TV with standard cable", "Fire extinguisher", "Wifi", "Refrigerator", "Kitchen", "Dedicated workspace", "Coffee maker", "Smoke alarm", "Backyard", "Stove", "Dishes and silverware", "Private entrance", "Cooking basics", "Hot water", "Free street parking", "Iron", "Hair dryer", "Shampoo", "Heating", "Essentials", "Carbon monoxide alarm"]</t>
  </si>
  <si>
    <t>Cozy Quiet Gorgeous Cole Valley Apt</t>
  </si>
  <si>
    <t>Exceptionally located beautifully and fully furnished bright Cole Valley 1 bedroom 1 bath with private entrance. &lt;br /&gt;Queen bed and fully equpped kitchen make this the perfect home away from home.  &lt;br /&gt;Walking distance to everything SF has to offer.&lt;br /&gt;&lt;br /&gt;&lt;b&gt;The space&lt;/b&gt;&lt;br /&gt;Exceptionally located beautifully and fully furnished bright Cole Valley 1 bedroom 1 bath with private entrance. &lt;br /&gt;Queen bed and fully equpped kitchen make this the perfect home away from home.  &lt;br /&gt;Walking distance to everything SF has to offer. &lt;br /&gt; &lt;br /&gt; &lt;br /&gt;A beautiful quiet 1 bedroom 1 bath in-law apartment overlooking a peaceful backyard in the true heart of Cole Valley. A perfect location! &lt;br /&gt; &lt;br /&gt;This bright airy apartment is on the garden level of a 2 unit Edwardian building. This apartment has all of the amentities you would need for a home away from home. &lt;br /&gt; &lt;br /&gt;Amenities include: &lt;br /&gt; &lt;br /&gt;Wireless Internet &lt;br /&gt; &lt;br /&gt;Private large deck with cafe table and two chairs</t>
  </si>
  <si>
    <t>["Wifi", "Long term stays allowed", "First aid kit", "Lockbox", "Kitchen", "Fire extinguisher", "Keypad", "Dryer", "Iron", "Washer", "Essentials", "Hair dryer", "Shampoo", "Heating", "Smoke alarm", "Hangers", "Carbon monoxide alarm", "Dishes and silverware", "Cable TV", "TV with standard cable"]</t>
  </si>
  <si>
    <t>Modern Room near Castro with Views</t>
  </si>
  <si>
    <t>Private room in spacious &amp; comfortable shared apt-perfect for one or two. Well connected with transit/parking and a short walk to Castro/Cole Valley/Haight. Quiet area yet close enough to all your heart desires. Well-traveled &amp; friendly host!&lt;br /&gt;&lt;br /&gt;&lt;b&gt;The space&lt;/b&gt;&lt;br /&gt;Stay just atop a hill with amazing city and bay views! Private room in spacious &amp; comfortable shared 2 bedroom/1 bath apt-perfect for singles or couples traveling.&lt;br /&gt;&lt;br /&gt;Well connected with transit/parking and a short walk to Castro/Cole Valley/Haight. Quiet area yet close enough to all your heart desires. Well-traveled &amp; friendly host!&lt;br /&gt;&lt;br /&gt;The apartment is furnished with a mid-century modern feel with some personal elements from my travels. The bathroom was recently remodeled and new appliances installed.&lt;br /&gt;&lt;br /&gt;&lt;b&gt;Guest access&lt;/b&gt;&lt;br /&gt;The room is spacious with a queen size Keetsa Pillow Plus, very comfortable, eco-friendly bed, lamps, chairs, and closet space.&lt;br /&gt;&lt;br /&gt;You'll be sharing the apa</t>
  </si>
  <si>
    <t>["Long term stays allowed", "Private patio or balcony", "Oven", "Microwave", "Clothing storage", "Toaster", "Shower gel", "Hangers", "Body soap", "Cable TV", "TV with standard cable", "Dining table", "First aid kit", "Indoor fireplace", "Paid dryer \u2013 In building", "Fire extinguisher", "Paid washer \u2013 In building", "Freezer", "Aveda shampoo", "Wifi", "Extra pillows and blankets", "Refrigerator", "Bed linens", "Cleaning products", "Kitchen", "Wine glasses", "Luggage dropoff allowed", "Dedicated workspace", "Hot water kettle", "Smoke alarm", "Coffee maker", "Backyard", "Stove", "Dishes and silverware", "Conditioner", "Dishwasher", "Cooking basics", "Smart lock", "Hot water", "Bathtub", "Free street parking", "Outdoor furniture", "Iron", "Hair dryer", "Heating", "Portable fans", "Essentials", "Baking sheet", "Carbon monoxide alarm"]</t>
  </si>
  <si>
    <t>Garden Apartment in Sunny Glen Park</t>
  </si>
  <si>
    <t>Adjecent to the Sunnyside Conservatory, this comfortable apartment is close to public transport, library, hiking, restaurants.  Full kitchen, three bedrooms, two bathrooms, laundry in unit.  Your home away from home.&lt;br /&gt;&lt;br /&gt;&lt;b&gt;The space&lt;/b&gt;&lt;br /&gt;We have a living room, two bathrooms, three bedrooms, one with a private sitting area to watch the TV, another with a desk, land line and phone.  The kitchen is light and airy with windows overlooking the garden and the Sunnyside Conservatory next door.  The apartment is simple, and has some quirks but it is very comfortable.&lt;br /&gt;&lt;br /&gt;&lt;b&gt;Guest access&lt;/b&gt;&lt;br /&gt;There is a spacious garden for your enjoyment.  There is a BBQ is avail for grilling.  The garden has a nice brick patio.  Seasonal vegetables are sometimes avail in the garden.  We have a swing, an outdoor chiminea and several benches where you can read and enjoy the morning and early afternoon sun.  There is private access to laundry adjacent to the Chocolate Bedroom, and a full ki</t>
  </si>
  <si>
    <t>["Long term stays allowed", "Oven", "Microwave", "High chair", "Hangers", "Cable TV", "TV with standard cable", "First aid kit", "Children\u2019s books and toys", "Fire extinguisher", "Dryer", "Washer", "Wifi", "Refrigerator", "Lockbox", "Kitchen", "Luggage dropoff allowed", "Dedicated workspace", "Smoke alarm", "Coffee maker", "Backyard", "Stove", "Dishes and silverware", "Pack \u2019n play/Travel crib", "Dishwasher", "Cooking basics", "Hot water", "Free street parking", "Iron", "Hair dryer", "Shampoo", "Heating", "Essentials", "Carbon monoxide alarm"]</t>
  </si>
  <si>
    <t>Note:  Due to coronavirus, I am taking extra care to disinfect apt (esp frequently touched surfaces), airing apt out and leaving apt empty between stays.  Description:   cozy, private ground level studio apartment with its own entrance, looks onto a lush garden, a walk in closet, a separate eating area, and is 1 block from J Church MUNI streetcar, or about a 15 minute walk to 24th street / Glen Park BART stations.&lt;br /&gt;STR-0004006&lt;br /&gt;&lt;br /&gt;&lt;b&gt;The space&lt;/b&gt;&lt;br /&gt;It is a private studio with its own entrance, full kitchen, separate eating area, and a huge walk in closet.&lt;br /&gt;&lt;br /&gt;&lt;b&gt;Guest access&lt;/b&gt;&lt;br /&gt;Just the aparment.&lt;br /&gt;&lt;br /&gt;&lt;b&gt;License number&lt;/b&gt;&lt;br /&gt;STR-0000680</t>
  </si>
  <si>
    <t>["Shared patio or balcony", "Long term stays allowed", "Oven", "Toaster", "Hangers", "TV", "Outdoor dining area", "Dining table", "BBQ grill", "Laundromat nearby", "Fire extinguisher", "Freezer", "Shared fenced garden or backyard", "Tresseme conditioner", "Wifi", "Single level home", "Extra pillows and blankets", "Refrigerator", "Bed linens", "Lockbox", "Cleaning products", "Kitchen", "Wine glasses", "Coffee maker", "Smoke alarm", "Stove", "Dishes and silverware", "Private entrance", "Trader joes body soap", "Cooking basics", "Hot water", "Free street parking", "Iron", "Hair dryer", "Shampoo", "Heating", "Clothing storage: dresser, closet, and walk-in closet", "Essentials", "Carbon monoxide alarm"]</t>
  </si>
  <si>
    <t>Classic Victorian with GG Brdg View</t>
  </si>
  <si>
    <t xml:space="preserve">Enjoy relaxing and exploring San Francisco in a gorgeous, 3-story 1907 Victorian that has been renovated with a sunny, open floor plan. This family-friendly home is on one of the prettiest streets along the Presidio in the heart of San Francisco.&lt;br /&gt;&lt;br /&gt;&lt;b&gt;The space&lt;/b&gt;&lt;br /&gt;The first floor is wide open and bathed with sunlight. It features a wood-burning fireplace in the living room, grand piano and gourmet kitchen with subzero refrigerator and Viking range.   The kitchen opposite the dining room includes a cozy breakfast nook overlooking the backyard. Large French doors lead to the outdoor deck with gas grill, teak lounge furniture and large backyard with trampoline, stone patio and basketball court.  We have an extensive itunes library on the living room computer as well as many DVD movies and books for you to enjoy during your stay.&lt;br /&gt;&lt;br /&gt;The second floor has three carpeted bedrooms - one with a queen bed, one with two twin beds and one with a trundle bed that can convert </t>
  </si>
  <si>
    <t>["Wifi", "Long term stays allowed", "First aid kit", "Indoor fireplace", "Kitchen", "Free parking on premises", "Fire extinguisher", "Dryer", "Washer", "Heating", "Shampoo", "Air conditioning", "Smoke alarm", "Essentials", "Carbon monoxide alarm", "Cable TV", "TV with standard cable"]</t>
  </si>
  <si>
    <t>Great Area, Private Unit, Bathroom, Parking Space</t>
  </si>
  <si>
    <t xml:space="preserve">Private unit in Sunset District w/own kitchen, bathroom, parking space, wi-fi, lots of light.  Queen Memory Foam Bed. Quiet neighborhood w/ public transit and lots of restaurants and other amenities close by. 10 mins drive to UCSF or VA, walk to Golden Gate Park, 1 mile from beach.&lt;br /&gt;&lt;br /&gt;&lt;b&gt;The space&lt;/b&gt;&lt;br /&gt;Enter privately into your own unit with a spacious closet, kitchen, fridge and eating area! Lots of natural light.&lt;br /&gt;&lt;br /&gt;Enjoy a queen sized memory foam mattress for a great night's sleep. Kitchen includes the basics ( pans / pot / plates / silverware etc) as well as a toaster oven and microwave. A private bathroom with shower is located a mere 5 steps from the bedroom.   Wireless internet included.&lt;br /&gt;&lt;br /&gt;Driveway parking included for one car.  Bus stop to downtown is on the corner of our block.&lt;br /&gt;&lt;br /&gt;If you are looking for a quiet and clean place to stay with easy access to San Francisco and the greater Bay Area, look no further. Send us a message if you have </t>
  </si>
  <si>
    <t>["Long term stays allowed", "Free parking on premises", "Microwave", "Toaster", "Shower gel", "Hangers", "Outdoor dining area", "Room-darkening shades", "First aid kit", "Fire extinguisher", "Dryer", "Washer", "Shared fenced garden or backyard", "Clothing storage: closet", "Wifi", "Single level home", "Extra pillows and blankets", "Refrigerator", "Bed linens", "Host greets you", "Cleaning products", "Kitchen", "Hot water kettle", "Smoke alarm", "Coffee maker", "Stove", "Security cameras on property", "Dishes and silverware", "Conditioner", "Private entrance", "Cooking basics", "Hot water", "Free street parking", "Outdoor furniture", "Iron", "Hair dryer", "Shampoo", "Heating", "Essentials", "Carbon monoxide alarm"]</t>
  </si>
  <si>
    <t>Donatello hotel, near Moscone/Union Sq, 2 dbl beds</t>
  </si>
  <si>
    <t>The Club Donatello is a FOUR STAR, Gold Crown Boutique Owner's Club located at corner of Post and Mason. Best location for intimate ambiance and great amenities right in the heart of San Francisco's Union Square. (2 double size beds)&lt;br /&gt;&lt;br /&gt;&lt;b&gt;The space&lt;/b&gt;&lt;br /&gt;As an Owner, I will transfer my reservation into your name, so you will have a smooth check in and hassle free access to your richly designed room and experience.&lt;br /&gt;&lt;br /&gt;Room features 2 double size beds, living room area with sofa bed and an executive work desk with great lighting and easy internet or wifi access. The entertainment center includes a flat screen TV with multi-media hub and DVD player. Sleeps 2 adults + 2 kids comfortably, contact the front desk to add a single roll-away bed (supply limited). Soft robes and other delighters await your discovery.&lt;br /&gt;&lt;br /&gt;&lt;b&gt;Guest access&lt;/b&gt;&lt;br /&gt;Take the elevator to the top floor where you'll have access to the Club Lounge area with views of the city. Relax in the indoo</t>
  </si>
  <si>
    <t>["Wifi", "Long term stays allowed", "Refrigerator", "Gym", "Elevator", "Shared hot tub", "Air conditioning", "Heating", "Cable TV", "TV with standard cable"]</t>
  </si>
  <si>
    <t>Charming, Private Castro Garden Apt</t>
  </si>
  <si>
    <t>A lovely studio in the super convenient Castro/Duboce Triangle neighborhood. Radiant floor heat. Huge windows looking out at the backyard. Separate entrance. Restaurants, bars, public transpo around the corner!&lt;br /&gt;&lt;br /&gt;&lt;b&gt;The space&lt;/b&gt;&lt;br /&gt;A beautiful &amp; large studio (400+ sq ft) with access to a peaceful garden. Super centralized location--near Castro, Lower Haight, and Mission neighborhoods with a Walk Score of 100 (Walker's Paradise!). The apartment is tucked in the back of a 2-unit Edwardian building (accessible through a separate service entrance next to the garage). It is well-lit with floor to ceiling windows on one wall, and warm with hardwood floor throughout (radiant heat) and slate floor in the bathroom. The living area is separated from the sleeping area (queen-sized bed) by a bookshelf. The futon sofa can roll out easily into a comfortable, second queen-sized bed. Kitchenette has a compact fridge, microwave, coffeemaker, and electric tea kettle (no stove, oven, nor dedi</t>
  </si>
  <si>
    <t>["Long term stays allowed", "Free parking on premises", "Microwave", "Toaster", "Shower gel", "Hangers", "Body soap", "Cable TV", "TV with standard cable", "Outdoor dining area", "Dining table", "Room-darkening shades", "Laundromat nearby", "Fire extinguisher", "Keypad", "Fireplace guards", "Wifi", "Extra pillows and blankets", "Refrigerator", "Bed linens", "Ethernet connection", "Cleaning products", "Wine glasses", "Luggage dropoff allowed", "Dedicated workspace", "Hot water kettle", "Safe", "Smoke alarm", "Coffee maker", "Backyard", "Dishes and silverware", "Conditioner", "Hot water", "Clothing storage: walk-in closet and dresser", "Free street parking", "Outdoor furniture", "Iron", "Mini fridge", "Hair dryer", "Shampoo", "Heating", "Portable fans", "Essentials", "Carbon monoxide alarm"]</t>
  </si>
  <si>
    <t>Contemporary Flair, Castro, Noe</t>
  </si>
  <si>
    <t>Special rate Jan/Feb. This expansive, charming, completely renovated 3 bedroom, 1.5 bath penthouse apartment is located on the border between San Francisco‚Äôs most desirable, vibrant and centrally located neighborhoods, Noe Valley and the Castro.  Noe Valley‚Äôs 24th Street offers great family shopping and dining experiences.  And the Castro, lively and urbane, features bars, dance clubs, cafes, an historic movie house, ethnic restaurants, yoga and fitness studios and unique stores and boutiques.&lt;br /&gt;&lt;br /&gt;&lt;b&gt;The space&lt;/b&gt;&lt;br /&gt;Enjoy breakfast at the kitchen bar or in the sky-lighted, sun filled dining room. Entertain guests in the living room with a view of the city. Beautiful, recently refinished floors. Restored by a renowned San Francisco architect, these accommodations will fulfill all your expectations. Unit is fully furnished and equipped with linens, kitchenware, dinnerware, cable TV, WIFI, etc. Ideal for young professionals and families. 1410 sq ft. Exclusively yours.&lt;br /&gt;&lt;br /</t>
  </si>
  <si>
    <t>["Long term stays allowed", "Oven", "Microwave", "High chair", "Hangers", "Cable TV", "TV with standard cable", "Fire extinguisher", "Keypad", "Dryer", "Washer", "Heating", "Wifi", "Extra pillows and blankets", "Refrigerator", "Bed linens", "Kitchen", "Luggage dropoff allowed", "Dedicated workspace", "Smoke alarm", "Coffee maker", "Stove", "Dishes and silverware", "Pack \u2019n play/Travel crib", "Dishwasher", "Cooking basics", "Patio or balcony", "Hot water", "Iron", "Hair dryer", "Shampoo", "Bathtub", "Essentials", "Carbon monoxide alarm"]</t>
  </si>
  <si>
    <t>Golden Gate Park &amp; Beach Getaway!</t>
  </si>
  <si>
    <t xml:space="preserve">Cozy studio apartment with extra bonus bedroom, private entrance, 1 king bed, 2 twin beds(trundle), kitchen, bathroom w/ shower and access to our beautiful backyard.  Easy/Free street parking, directly across from GGP, 8 blocks to the beach &amp; 2 to public transport.  Very safe &amp; quiet neighborhood. We do not rent to guests 25 years and under.  Parents with kids are welcome!&lt;br /&gt;&lt;br /&gt;&lt;b&gt;The space&lt;/b&gt;&lt;br /&gt;Sleeps 4 comfortably (1 king bed and 2 twins)&lt;br /&gt;Directly across from Golden Gate Park&lt;br /&gt;8 Blocks to Ocean Beach&lt;br /&gt;3 Blocks to Muni (N-Judah Line)&lt;br /&gt;1 Block to Muni, line 29&lt;br /&gt;Succulent Garden&lt;br /&gt;Close to many amazing SF restaurants &amp; cafes&lt;br /&gt;** Brand new bathroom**&lt;br /&gt;&lt;br /&gt;&lt;br /&gt;&lt;br /&gt;Backyard&lt;br /&gt;Free Parking (street)&lt;br /&gt;Free Wifi&lt;br /&gt;At&amp;T Uverse (HBO, SHOWTIME, CINEMAX)&lt;br /&gt;Blow dryer&lt;br /&gt;Iron/Ironing board&lt;br /&gt;Refrigerator &amp; Freezer&lt;br /&gt;Stove&lt;br /&gt;Microwave&lt;br /&gt;Coffee machine &amp; French press&lt;br /&gt;&lt;br /&gt;&lt;br /&gt;We live on the premises, but upstairs in a </t>
  </si>
  <si>
    <t>["Shared patio or balcony", "Clothing storage: closet and dresser", "Oven", "Barbecue utensils", "Free parking on premises", "Microwave", "Toaster", "Shower gel", "Children\u2019s dinnerware", "Hangers", "EV charger", "Body soap", "Cable TV", "TV with standard cable", "Outdoor dining area", "Dining table", "BBQ grill", "Room-darkening shades", "First aid kit", "Children\u2019s books and toys", "Laundromat nearby", "Keypad", "Freezer", "Shared fenced garden or backyard", "Wifi", "Window guards", "Extra pillows and blankets", "Refrigerator", "Bed linens", "Ethernet connection", "Single level home", "Cleaning products", "Kitchen", "Wine glasses", "Luggage dropoff allowed", "Dedicated workspace", "Hot water kettle", "Smoke alarm", "Coffee maker", "Stove", "Security cameras on property", "Dishes and silverware", "Pack \u2019n play/Travel crib", "Conditioner", "Private entrance", "Cooking basics", "Hot water", "Pocket wifi", "Free street parking", "Outdoor furniture", "Iron", "Mini fridge", "Hair dryer", "Shampoo", "Heating", "Essentials", "Baking sheet", "Carbon monoxide alarm"]</t>
  </si>
  <si>
    <t>Centrally-located, Walk Anywhere!</t>
  </si>
  <si>
    <t>Gay-owned NoPa condo:  walk to Castro, Haight, Alamo Square, Dolores Park, Golden Gate Park, Hayes Valley, Civic Center or MUNI. 5 minutes to Freeways. Comfy sleep sofa in private room, shared bathroom. Dog on premises. &lt;br /&gt;&lt;br /&gt;Pending new STR #&lt;br /&gt;&lt;br /&gt;GREAT nearby restaurants!&lt;br /&gt;https://www.zagat.com/l/san-francisco/best-restaurants-in-nopa&lt;br /&gt;&lt;br /&gt;Fun things to do!&lt;br /&gt;https://www.fodors.com/world/north-america/usa/california/san-francisco/experiences/news/photos/25-ultimate-things-to-do-in-san-francisco&lt;br /&gt;&lt;br /&gt;&lt;b&gt;The space&lt;/b&gt;&lt;br /&gt;SAN FRANCISCO SHORT-TERM RENTAL REGISTRATION NUMBER 0000043STR.&lt;br /&gt;&lt;br /&gt;Modern and comfortable and clean - what more do you need?? Oh, right - and the friendliest Sheltie dog to greet you good morning!&lt;br /&gt;&lt;br /&gt;&lt;b&gt;Guest access&lt;/b&gt;&lt;br /&gt;Full access to house: kitchen, deck, etc&lt;br /&gt;&lt;br /&gt;&lt;b&gt;License number&lt;/b&gt;&lt;br /&gt;STR-0004712</t>
  </si>
  <si>
    <t>["Microwave", "Hangers", "Lock on bedroom door", "TV", "Fire extinguisher", "Dryer", "Washer", "Wifi", "Extra pillows and blankets", "Refrigerator", "Bed linens", "Host greets you", "Luggage dropoff allowed", "Dedicated workspace", "Coffee maker", "Smoke alarm", "Backyard", "Patio or balcony", "Hot water", "Free street parking", "Iron", "Hair dryer", "Shampoo", "Heating", "Essentials"]</t>
  </si>
  <si>
    <t>1906 Victorian in Noe Valley!</t>
  </si>
  <si>
    <t>Our warm and comfortable, newly remodeled spacious flat (no kitchen) features NEW furnishings &amp; high end amenities. Centrally located in Noe Valley, is just steps away from the gay Castro, sunny Mission and is easy to get to all SF has to offer!&lt;br /&gt;&lt;br /&gt;&lt;b&gt;The space&lt;/b&gt;&lt;br /&gt;Williams-Sonoma Home premium furniture with top of the line Restoration Hardware linens and soft down pillows. Brand new extra large bathroom with modern shower and tub, filled with premium soaps and linens.&lt;br /&gt;Private entrance with a beautifully kept garden with city and spectacular bay views.&lt;br /&gt;&lt;br /&gt;&lt;b&gt;Guest access&lt;/b&gt;&lt;br /&gt;Private entrance with a beautifully kept garden with city and spectacular bay views.&lt;br /&gt;&lt;br /&gt;&lt;b&gt;Other things to note&lt;/b&gt;&lt;br /&gt;* Large Flat Screen SMART TV&lt;br /&gt;* WiFi / Internet access&lt;br /&gt;* Premium Linens &amp; Toiletries&lt;br /&gt;* ALL NEW over sized Spa-like bathroom&lt;br /&gt;* Mini Library&lt;br /&gt;* Ironing Board with Iron &lt;br /&gt;* Snacks provided&lt;br /&gt;* Steps away to public transit&lt;br /&gt;* Fr</t>
  </si>
  <si>
    <t>["Shared patio or balcony", "Clothing storage: closet and dresser", "Shower gel", "Air conditioning", "Hangers", "Body soap", "Cable TV", "TV with standard cable", "First aid kit", "Laundromat nearby", "Fire extinguisher", "Heating", "Wifi", "Single level home", "Extra pillows and blankets", "Host greets you", "Luggage dropoff allowed", "Smoke alarm", "Coffee maker", "Backyard", "Conditioner", "Private entrance", "Hot water", "Free street parking", "Iron", "Hair dryer", "Shampoo", "Bathtub", "Portable fans", "Essentials", "Carbon monoxide alarm"]</t>
  </si>
  <si>
    <t>Amazing Large Central Flat</t>
  </si>
  <si>
    <t>Great* spot near top of Nob Hill, near everything!&lt;br /&gt;Huge (for SF) 3 Bd 1921 Ft2, &lt;br /&gt;Very modern w nice views and balcony.&lt;br /&gt;Elevator opens direclty into flat.&lt;br /&gt;Great Kitchen with everything needed to make and host dinner for 8-10+ &lt;br /&gt;Big bathtub, great for adults &amp;&amp; kids.&lt;br /&gt;Kid-friendly setup with Full/Double size bunk beds&lt;br /&gt;Additional blow-up beds avail&lt;br /&gt;Great for biz travel + families&lt;br /&gt;&lt;br /&gt;See "Other Things to Note" for possible onsite parking availability if needed.&lt;br /&gt;Sorry no pets. :(&lt;br /&gt;&lt;br /&gt;&lt;b&gt;The space&lt;/b&gt;&lt;br /&gt;Great* spot near top of Nob Hill, near everything!&lt;br /&gt;Host your Christmas family &amp; friends comfortably here.&lt;br /&gt;Living room decorated for Christmas with tree, wreath, and garland.&lt;br /&gt;Huge (for SF) 3 Bd 1921 Ft2, &lt;br /&gt;Very modern w nice views and balcony.&lt;br /&gt;Elevator opens direclty into flat.&lt;br /&gt;Great Kitchen with everything needed to make and host dinner for 8-10+ &lt;br /&gt;Big bathtub, great for adults &amp;&amp; kids.&lt;br /&gt;Kid-frie</t>
  </si>
  <si>
    <t>["Long term stays allowed", "Free washer \u2013 In unit", "Private patio or balcony", "Oven", "Free parking on premises", "Microwave", "Hangers", "Children\u2019s dinnerware", "77\" HDTV with Amazon Prime Video, Apple TV, HBO Max, Netflix, standard cable", "Cable TV", "BBQ grill", "First aid kit", "Indoor fireplace", "Children\u2019s books and toys", "Fire extinguisher", "Heating", "Fireplace guards", "Outlet covers", "Single level home", "Extra pillows and blankets", "Refrigerator", "Bed linens", "Ethernet connection", "Kitchen", "Luggage dropoff allowed", "Elevator", "Free dryer \u2013 In unit", "Dedicated workspace", "Smoke alarm", "Coffee maker", "Stove", "Dishes and silverware", "Pack \u2019n play/Travel crib", "Crib", "Dishwasher", "Cooking basics", "Smart lock", "Hot water", "Free street parking", "Iron", "Fast wifi \u2013 258 Mbps", "Hair dryer", "Shampoo", "Bathtub", "Essentials", "Carbon monoxide alarm"]</t>
  </si>
  <si>
    <t>view, view and view.</t>
  </si>
  <si>
    <t>Two bedrooms each with queen size beds. 15 minutes from SFO. Easy access to Freeway 101 and Freeway 280 in 5 minutes. 15 minutes to downtown, ATT Baseball Park, 20 minutes Fisherman's Wharf, and Union Square, downtown. Direct bus line to Golden Gate Park, Museum, Aquarium, Japanese Tea Garden. Grocery stores are minutes away from the unit. Proof of Covid vaccination is required at check-in for all guests.&lt;br /&gt;&lt;br /&gt;&lt;b&gt;The space&lt;/b&gt;&lt;br /&gt;Well appointed with Oriental theme.&lt;br /&gt;&lt;br /&gt;&lt;b&gt;Guest access&lt;/b&gt;&lt;br /&gt;Washer and dryer, dish washer, refrigerator, 3-D TV. WiFi.&lt;br /&gt;&lt;br /&gt;&lt;b&gt;License number&lt;/b&gt;&lt;br /&gt;City registration pending</t>
  </si>
  <si>
    <t>["Long term stays allowed", "Microwave", "Toaster", "Shower gel", "Hangers", "Body soap", "Cable TV", "TV with standard cable", "Room-darkening shades", "Fire extinguisher", "Dryer", "Washer", "Freezer", "Wifi", "Single level home", "Extra pillows and blankets", "Refrigerator", "Bed linens", "Ethernet connection", "Cleaning products", "Kitchen", "Wine glasses", "Luggage dropoff allowed", "Smoke alarm", "Clothing storage: dresser", "Coffee maker", "Dishes and silverware", "Keurig coffee machine", "Private entrance", "Dishwasher", "Cooking basics", "Hot water", "Free street parking", "Iron", "Mini fridge", "Hot Point stainless steel gas stove", "Hair dryer", "Shampoo", "Heating", "Essentials", "Carbon monoxide alarm"]</t>
  </si>
  <si>
    <t>Sunny Bernal home w/ deck + garden</t>
  </si>
  <si>
    <t>Relax in our beautiful, tranquil 2-bedroom home and garden, while enjoying close proximity to some of the best San Francisco has to offer. Located in Bernal Heights, you'll be surrounded by parks and greenery, have an easy walk to our Cortland Avenue neighborhood heart, and quick access to the vibrant Mission District.&lt;br /&gt;&lt;br /&gt;&lt;b&gt;The space&lt;/b&gt;&lt;br /&gt;Historic 1908, single-family house with modern amenities, unique design upgrades, and garden setting. Our cozy home is full of light, with high ceilings, expansive urban and park views from the front bay windows, and lush greenery out the back. The dining room opens to the renovated deck and flowering garden, doubling the usable living space -- depending on the time of year, you might pick your own fruits and vegetables. Our house is environmentally friendly, featuring healthy cleaning products and linens.&lt;br /&gt;&lt;br /&gt;Indoors, the quiet master bedroom faces the backyard, features mid-century antiques, and includes an office area. The front</t>
  </si>
  <si>
    <t>["Long term stays allowed", "Free washer \u2013 In unit", "Private patio or balcony", "Oven", "Microwave", "High chair", "Children\u2019s dinnerware", "Hangers", "TV", "BBQ grill", "Room-darkening shades", "Children\u2019s books and toys", "Fire extinguisher", "Keypad", "Heating", "Outlet covers", "Wifi", "Extra pillows and blankets", "Refrigerator", "Bed linens", "Kitchen", "Luggage dropoff allowed", "Free dryer \u2013 In unit", "Smoke alarm", "Coffee maker", "Stove", "Dishes and silverware", "Pack \u2019n play/Travel crib", "Private entrance", "Dishwasher", "Cooking basics", "Hot water", "Free street parking", "Outdoor furniture", "Iron", "Hair dryer", "Shampoo", "Bathtub", "Private fenced garden or backyard", "Essentials", "Carbon monoxide alarm"]</t>
  </si>
  <si>
    <t>Modern Studio w/Quiet Courtyard + Private Entrance</t>
  </si>
  <si>
    <t>Centrally located in a quiet alley of Downtown SF-close to all technology co., theaters, and art museums, this place offers a real urban life with privacy and comfort of a courtyard house. Enjoy your stay at this colorful and newly-built space. The building itself won several architecture design awards and was featured in many architecture magazines and books, include GA Houses.&lt;br /&gt;&lt;br /&gt;&lt;b&gt;The space&lt;/b&gt;&lt;br /&gt;SAN FRANCISCO SHORT-TERM RESIDENTIAL RENTAL REGISTRATION NO : STR-0004276&lt;br /&gt;Possession of a San Francisco Short-Term Rental Registration Certificate certifies that the registration certificate holder has agreed to comply with the terms of the SF Short-term Residential Rental Ordinance (SF administrative Code Section 41A). This ordinance does not require an inspection of the unit by the City for potential Building, Housing, Fire, or other Code violations.&lt;br /&gt;&lt;br /&gt;This is a newly-constructed 225 sqft space with an exclusive outdoor courtyard. The suite is fully equipped with</t>
  </si>
  <si>
    <t>["Long term stays allowed", "Private patio or balcony", "Oven", "Microwave", "Hangers", "Cable TV", "TV with standard cable", "Room-darkening shades", "Fire extinguisher", "Wifi", "Single level home", "Refrigerator", "Host greets you", "Kitchen", "Luggage dropoff allowed", "Coffee maker", "Smoke alarm", "Stove", "Dishes and silverware", "Breakfast", "Private entrance", "Cooking basics", "Hot water", "Free street parking", "Iron", "Hair dryer", "Shampoo", "Heating", "Essentials", "Paid parking on premises", "Carbon monoxide alarm"]</t>
  </si>
  <si>
    <t>Marina Cow Hollow Queen Bdrm w/ Pvt Bath</t>
  </si>
  <si>
    <t>Pink Palace..1905 Edwardian residence full of natural light. Perfect location between Union St. and Chestnut St. and relatively short walking distance to the beach, Golden Gate Bridge, Ghiradelli Sq., Fishermans Wharf,  Presidio and more. Public transport a block away.  This home is great for solo and business travelers, and vacationing couples and those relocating.&lt;br /&gt;&lt;br /&gt;&lt;b&gt;The space&lt;/b&gt;&lt;br /&gt;Large room with skylights and big round window for lots of natural light . Queen bed, side tables  writing desk. Views. Private bathroom.&lt;br /&gt;&lt;br /&gt;&lt;b&gt;Guest access&lt;/b&gt;&lt;br /&gt;Guests will have access to their own bedroom and bathroom.  Keyless front door entry system and physical key to room provided.&lt;br /&gt;&lt;br /&gt;&lt;b&gt;Other things to note&lt;/b&gt;&lt;br /&gt;We promote an inclusive environment for guests of race, color, religion, national origin, marital status, sex, gender identity, and sexual orientation.&lt;br /&gt;&lt;br /&gt;Street parking is available for 2 hour increments M-F 8-6, and unlimited street parking fr</t>
  </si>
  <si>
    <t>["Long term stays allowed", "Clothing storage: closet and dresser", "Paid parking garage off premises", "Microwave", "Shower gel", "Hangers", "Portable heater", "Lock on bedroom door", "Body soap", "Room-darkening shades", "First aid kit", "Laundromat nearby", "Fire extinguisher", "Keypad", "Central heating", "Extra pillows and blankets", "Refrigerator", "Bed linens", "Cleaning products", "Wine glasses", "Dedicated workspace", "Hot water kettle", "Smoke alarm", "Coffee maker", "Fast wifi \u2013 270 Mbps", "Security cameras on property", "Dishes and silverware", "Conditioner", "Keurig coffee machine", "Hot water", "Free street parking", "Iron", "Mini fridge", "Hair dryer", "Shampoo", "Portable fans", "Essentials", "Carbon monoxide alarm"]</t>
  </si>
  <si>
    <t>Golden Gate Park Home with Rose Garden</t>
  </si>
  <si>
    <t>Bright home next to Golden Gate Park,  with back deck and rose garden--not far from Ocean Beach.  First house built in the neighborhood after 1906 Earthquake, with all the charm of that era.  Easily accessible to anywhere in the City by MUNI, 2 minute walk to bus stop.  Kitchen available,  as well as access to deck and front and back gardens.  Down comforters, cotton sheets.&lt;br /&gt;&lt;br /&gt;&lt;b&gt;The space&lt;/b&gt;&lt;br /&gt;Master bedroom and downstairs bedroom have queen beds.  Smaller bedroom has a single.  All bedrooms with down comforters and cotton or flannel sheets.   Much cozy space indoors and out for resting, reading, etc.  Upstairs bathroom, with windows all around and double tub, has the best view in the house‚Äîaside from the deck.  A piano is also available to play, if that helps your stay.  Solar panels supply some of the electricity, while using 100% renewable from the grid.&lt;br /&gt;&lt;br /&gt;&lt;b&gt;Guest access&lt;/b&gt;&lt;br /&gt;Access to living spaces.&lt;br /&gt;&lt;br /&gt;&lt;b&gt;Other things to note&lt;/b&gt;&lt;br /&gt;Please be a</t>
  </si>
  <si>
    <t>["Long term stays allowed", "Private patio or balcony", "Pour-over coffee", "Shower gel", "Hangers", "Portable heater", "Body soap", "Outdoor dining area", "First aid kit", "Piano", "Children\u2019s books and toys", "Laundromat nearby", "Central heating", "Wifi", "Extra pillows and blankets", "Refrigerator", "Bed linens", "Cleaning products", "Kitchen", "Dedicated workspace", "Hot water kettle", "Smoke alarm", "Coffee maker", "Stove", "Dishes and silverware", "Conditioner", "Private entrance", "Cooking basics", "Hot water", "Free street parking", "Outdoor furniture", "Iron", "Private fenced garden or backyard", "Shampoo", "Bathtub", "Essentials", "Carbon monoxide alarm"]</t>
  </si>
  <si>
    <t>Beautiful Garden 1BR Apartment</t>
  </si>
  <si>
    <t xml:space="preserve">Stylish indoor/outdoor living.&lt;br /&gt;This brand new apartment opens to a beautifully landscaped backyard.  Located just a hop from Golden Gate Park in the heart of the Richmond District it is the perfect place from which to explore San Francisco.&lt;br /&gt;&lt;br /&gt;&lt;b&gt;The space&lt;/b&gt;&lt;br /&gt;Beautiful newly built garden apartment 1 block from Golden Gate Park, in the heart of the Richmond district. French doors open to slate patio and garden.  Cook with a full efficiency kitchen.  Watch a large screen cable TV. Comfort living.&lt;br /&gt;&lt;br /&gt;Private entrance through our garage opening to a beautiful light filled 1 bedroom apartment.&lt;br /&gt;&lt;br /&gt;Great light floods through the garden french doors.&lt;br /&gt;&lt;br /&gt;This apartment is perfect for 1-2 people who wish to enjoy indoor/outdoor living.&lt;br /&gt;&lt;br /&gt;Hopefully the photos speak for themselves.&lt;br /&gt;&lt;br /&gt;Enjoy sharing our backyard with the slate patio, lawn and garden.&lt;br /&gt;&lt;br /&gt;Large flat screen TV with cable including premium channels (HBO, Showtime).&lt;br </t>
  </si>
  <si>
    <t>["Shared patio or balcony", "Long term stays allowed", "Free washer \u2013 In unit", "Oven", "Microwave", "High chair", "Hangers", "Children\u2019s dinnerware", "Body soap", "Outdoor dining area", "Room-darkening shades", "Children\u2019s books and toys", "Fire extinguisher", "Keypad", "Dryer", "Freezer", "Shared fenced garden or backyard", "Clothing storage: closet", "Wifi", "Single level home", "Extra pillows and blankets", "Refrigerator", "Bed linens", "Ethernet connection", "Cleaning products", "Kitchen", "Wine glasses", "Luggage dropoff allowed", "HDTV with Netflix, Amazon Prime Video, Roku, HBO Max, Apple TV", "Smoke alarm", "Coffee maker", "Stove", "Dishes and silverware", "Pack \u2019n play/Travel crib", "Conditioner", "Private entrance", "Dishwasher", "Cooking basics", "Hot water", "Free street parking", "Baby bath", "Outdoor furniture", "Iron", "Hair dryer", "Shampoo", "Heating", "Essentials", "Carbon monoxide alarm"]</t>
  </si>
  <si>
    <t>Gorges Marina  SF house three bedrooms.</t>
  </si>
  <si>
    <t>3 BR/3.5 Bath House close to Golden Gate Bridge, Palace of Fine Arts, Marina Green, Fort Mason, Exploratorium, Presidio, and many more attractions. , , gourmet kitchen, garden. Sleeps 6.&lt;br /&gt; Muni stop is one block away.&lt;br /&gt; Plenty of free parking two block away &lt;br /&gt;&lt;br /&gt;We sanitize house before new guest arrives.&lt;br /&gt;We currently offering long term as well .&lt;br /&gt;&lt;br /&gt;&lt;b&gt;The space&lt;/b&gt;&lt;br /&gt;All the areas on the main floor flow into one another creating large open space. French doors open onto a deck which offers additional dinning area in good weather. &lt;br /&gt;Living area wood floor, . Gourmet kitchen with top of the line appliances has additional dining space for four at the kitchen island. Half bathroom located on the main floor.&lt;br /&gt;&lt;br /&gt;On the upper floor, there are three bedrooms, each with its own marble bathroom and shower.  Master bedroom has a king bed, very large marble bathroom . Second bedroom has queen bed, balcony with partial GG view, and office area with interne</t>
  </si>
  <si>
    <t>["Long term stays allowed", "Private patio or balcony", "Oven", "Free parking on premises", "Microwave", "Clothing storage", "Toaster", "Shower gel", "Cable TV", "TV with standard cable", "Outdoor dining area", "Dining table", "Room-darkening shades", "First aid kit", "Fire extinguisher", "Freezer", "Paid parking lot off premises", "Wifi", "Refrigerator", "Bed linens", "Ethernet connection", "Cleaning products", "Kitchen", "Wine glasses", "Luggage dropoff allowed", "Dedicated workspace", "Hot water kettle", "Smoke alarm", "Coffee maker", "Stove", "Security cameras on property", "Dishes and silverware", "Pack \u2019n play/Travel crib", "Crib", "Private entrance", "Dishwasher", "Cooking basics", "Smart lock", "Hot water", "Free street parking", "Outdoor furniture", "Iron", "Hair dryer", "Shampoo", "Heating", "Private fenced garden or backyard", "Essentials", "Baking sheet", "Carbon monoxide alarm"]</t>
  </si>
  <si>
    <t>Stylish Spacious Garden Master Bedroom w/ en Suite</t>
  </si>
  <si>
    <t>Studio (ground floor garage access) with a private bath, lush private patio.  Bernal Hts is a hip village within San Francisco. With a choice of some of the hippest bars, restaurants, and parks Bernal's location has not only the convenience of an urban hub, but it has very easy access to public transport. The studio is always professionally cleaned. Expect down pillows and a down comforter and quality Parachute or Brooklinen bedding. **Entrance to bldg is shared - Entrance to the apt is private.&lt;br /&gt;&lt;br /&gt;&lt;b&gt;The space&lt;/b&gt;&lt;br /&gt;The Place&lt;br /&gt;Whether your stay is for business or pleasure, you are sure to feel right at home in this one-of-a-kind spacious and stylish master suite with gorgeous private garden/patio in Bernal Heights. Lounge in the living room area or enjoy some fresh air in the private backyard before soaking your stresses away in the full bathroom‚Äôs walk-in shower. Enjoy the spacious bedroom area and snuggle beneath the covers of the cozy Queen bed. Linger in the morning</t>
  </si>
  <si>
    <t>["Long term stays allowed", "Oven", "Microwave", "Hangers", "Cable TV", "TV with standard cable", "First aid kit", "Fire extinguisher", "Keypad", "Dryer", "Washer", "Wifi", "Refrigerator", "Luggage dropoff allowed", "Dedicated workspace", "Coffee maker", "Smoke alarm", "Backyard", "Stove", "Security cameras on property", "Dishes and silverware", "Cooking basics", "Hot water", "Free street parking", "Iron", "Hair dryer", "Shampoo", "Heating", "Essentials", "Carbon monoxide alarm"]</t>
  </si>
  <si>
    <t>Spacious 1BR/BA, 30% Discount for &gt;28 day stay</t>
  </si>
  <si>
    <t>1 BR/BA apartment, ideal for 1 or 2 guests. It is a well lit, bright and airy. Receive a 10% discount for longer than 30 day stays. It is 1 block from Public transportation (bus and street car). 30 minute ride to downtown San Francisco via street car. Laundry, food and coffee shops in the neighborhood.&lt;br /&gt;&lt;br /&gt;&lt;b&gt;The space&lt;/b&gt;&lt;br /&gt;This fully furnished private 1 BR/1 BA listing measures 575 sq ft, and is well lit, bright and airy. It also has a convenient  kitchen for simple meals.&lt;br /&gt;&lt;br /&gt;1/2 block to YMCA; 1 block to Public Library, Muni-Light Rail Revere Avenue Station; 18minutes via T-Line to Mission Bay Bio-Med Campus or CalTrain Station 4th/Townsend or 28 min. to Downtown S.F.&lt;br /&gt;&lt;br /&gt;Close to: Roadhouse Coffee Company, Mazzei Hardware Store, Bayview OperaHouse, OldSkoolCafe, RadioAfricaKitchen, shops and restaurants, Pop-Up Market, T-Line Light Rail, Deli, BofA, Trouble Coffee, 1770Yosemite Studios, Public Glass, Limon, Javalencia on 3rd; Art94124; FloraGrubb Gardens, R</t>
  </si>
  <si>
    <t>["Long term stays allowed", "Oven", "Microwave", "Clothing storage", "Toaster", "Hangers", "Body soap", "Fast wifi \u2013 369 Mbps", "Dining table", "Room-darkening shades", "Fire extinguisher", "Freezer", "Extra pillows and blankets", "Refrigerator", "Bed linens", "Ethernet connection", "Host greets you", "Cleaning products", "Kitchen", "Wine glasses", "Dedicated workspace", "Hot water kettle", "Safe", "Smoke alarm", "Coffee maker", "Stove", "Security cameras on property", "Dishes and silverware", "Conditioner", "Private entrance", "Dishwasher", "Cooking basics", "Hot water", "Free street parking", "Iron", "Hair dryer", "Shampoo", "Heating", "Essentials", "Carbon monoxide alarm"]</t>
  </si>
  <si>
    <t>Cozy live/work suite in safe area by Metro subway</t>
  </si>
  <si>
    <t>Newly-renovated suite with great wifi.  West Portal is a safe, peaceful "transit village" with cafes &amp; restaurants. Walk 3 mins to the metro (subway) station. Wait 2-4 mins for train. Ride downtown in 15 mins!&lt;br /&gt;&lt;br /&gt;&lt;b&gt;The space&lt;/b&gt;&lt;br /&gt;AMENITIES include &lt;br /&gt;- hairdryer, body wash, shampoo, conditioner, towels&lt;br /&gt;- coffee, tea, creamer&lt;br /&gt;- iron &amp; board upon request&lt;br /&gt;&lt;br /&gt;There's a queen bed for two.  Or, ask for an air mattress.&lt;br /&gt;&lt;br /&gt;&lt;b&gt;Guest access&lt;/b&gt;&lt;br /&gt;Convection oven / microwave &lt;br /&gt;Refrigerator&lt;br /&gt;&lt;br /&gt;&lt;b&gt;Other things to note&lt;/b&gt;&lt;br /&gt;We keep our calendar here up to date!  If you're new to Airbnb, please VERIFY your account and message me first to introduce yourself.  Otherwise, feel free to make a reservation. &lt;br /&gt;&lt;br /&gt;If you need PARKING, let us know when you're booking so we can make arrangements for you.&lt;br /&gt;&lt;br /&gt;&lt;b&gt;License number&lt;/b&gt;&lt;br /&gt;STR-0000053</t>
  </si>
  <si>
    <t>["Microwave", "Shower gel", "55\" HDTV with Amazon Prime Video, Netflix", "Hangers", "Fire extinguisher", "Dryer", "Washer", "Freezer", "Extra pillows and blankets", "Bed linens", "Kitchen", "Luggage dropoff allowed", "Smoke alarm", "Coffee maker", "Security cameras on property", "Dishes and silverware", "Pack \u2019n play/Travel crib", "Conditioner", "Smart lock", "Hot water", "Iron", "Mini fridge", "Shampoo", "Heating", "Essentials", "Carbon monoxide alarm", "Fast wifi \u2013 578 Mbps"]</t>
  </si>
  <si>
    <t>Mission Bedroom w/ Private bath</t>
  </si>
  <si>
    <t>Both hosts are both fully vaccinated!&lt;br /&gt;**Guests must confirm they are fully vaccinated.&lt;br /&gt;&lt;br /&gt;Just two blocks from BART and half a block from three bus lines, this large bedroom with a PRIVATE BATHROOM allow access all that SF has to offer.  &lt;br /&gt;&lt;br /&gt;&lt;br /&gt;Like most of San Francisco, there is a large but harmless population of homeless people in the Mission.&lt;br /&gt;&lt;br /&gt;&lt;b&gt;The space&lt;/b&gt;&lt;br /&gt;THE APARTMENT: This third-story walk-up apartment lends itself well to privacy. The guests' bathroom and bedroom are in the back of the building. Our bedroom, office and study are in the front. We have our own bathroom adjoining our bedroom, so the apartment's bathroom and shower are strictly for guest use.  There is a large screen TV with Netflix in the bedroom.&lt;br /&gt;&lt;br /&gt;&lt;b&gt;Guest access&lt;/b&gt;&lt;br /&gt;Both hosts are both fully vaccinated!&lt;br /&gt;&lt;br /&gt;Guests enjoy a spacious bedroom and a full private bathroom.  While we encourage you to enjoy the yogurt, granola, and coffee we provide for br</t>
  </si>
  <si>
    <t>["Long term stays allowed", "Free washer \u2013 In unit", "Microwave", "Hangers", "Lock on bedroom door", "Fast wifi \u2013 75 Mbps", "Fire extinguisher", "Extra pillows and blankets", "Refrigerator", "Bed linens", "Lockbox", "Luggage dropoff allowed", "Free dryer \u2013 In unit", "Dedicated workspace", "Coffee maker", "Smoke alarm", "Dishes and silverware", "Dishwasher", "Hot water", "Iron", "TV with Netflix", "Hair dryer", "Shampoo", "Heating", "Essentials", "Carbon monoxide alarm"]</t>
  </si>
  <si>
    <t>Quiet Inner Sunset Apartment in Edwardian House</t>
  </si>
  <si>
    <t>Step through the private entrance and into the open interior. In pride of place is a 60" TV with AppleTV, and lightning-fast wifi. Prepare meals in a kitchen with stainless steel appliances, and take the air in the shared backyard.</t>
  </si>
  <si>
    <t>["Wifi", "Bedroom comforts", "Free street parking", "Self check-in", "Smoke alarm", "Fire extinguisher", "Iron", "Full kitchen", "Bathroom essentials", "Heating", "Coffee maker", "Hair dryer", "Backyard", "TV", "Carbon monoxide alarm"]</t>
  </si>
  <si>
    <t>Private, cozy garden unit near GG Park/UCSF</t>
  </si>
  <si>
    <t>Cozy in-law unit that looks over private, professionally landscaped garden near Golden Gate Park, UCSF, Haight-Ashbury, restaurants/shopping. Private entrance, kitchenette, and full bathroom with all the amenities of home. STR-0000776&lt;br /&gt;&lt;br /&gt;&lt;b&gt;The space&lt;/b&gt;&lt;br /&gt;It's a small but very comfortable, bright, private, quiet unit with large windows overlooking a well-kept garden that makes it feel big. Queen-size bed with high thread count sheets and towels, modern furnishings, kitchenette (fridge, cooktop, sink) that is fully stocked.&lt;br /&gt;&lt;br /&gt;&lt;b&gt;Guest access&lt;/b&gt;&lt;br /&gt;Private entrance, private bathroom, in-unit kitchenette. You're welcome to enjoy the garden (direct access from your unit) and there is an eliptical machine in the architect-designed garden shed, which you're welcome to use as well. You are also welcome to use the deck and BBQ.&lt;br /&gt;&lt;br /&gt;&lt;b&gt;Other things to note&lt;/b&gt;&lt;br /&gt;STR-0000776&lt;br /&gt;There is a Nespresso machine, toiletries and kitchenware provided. Longer-term stay</t>
  </si>
  <si>
    <t>["Long term stays allowed", "TV with Roku", "Microwave", "Hangers", "First aid kit", "Fire extinguisher", "Wifi", "Refrigerator", "Kitchen", "Coffee maker", "Smoke alarm", "Backyard", "Stove", "Dishes and silverware", "Cooking basics", "Hot water", "Free street parking", "Iron", "Hair dryer", "Shampoo", "Heating", "Essentials", "Carbon monoxide alarm"]</t>
  </si>
  <si>
    <t>Separate entrance Castro Studio</t>
  </si>
  <si>
    <t>Our clean and modern studio is essentially like a whole unit with a separate entrance. We are in a great location between The Castro and Noe Valley. This studio is perfect for two people and close to public transportation and great restaurants.&lt;br /&gt;&lt;br /&gt;&lt;b&gt;The space&lt;/b&gt;&lt;br /&gt;This studio is essentially a separate unit. There is a separate entrance and locked doors between the rest of the house. It is ideal for the traveler that wants the Airbnb experience of being in a neighborhood, but wants more privacy. The studio is ideally suited for 1-2 people. The kitchen is equipped to make a quick breakfast on the go or a simple home cooked meal. Internet access and cable TV are also provided. The central beam in the ceiling is a little on the low side so anyone over 6 feet tall, may not like the space.&lt;br /&gt;&lt;br /&gt;&lt;b&gt;Guest access&lt;/b&gt;&lt;br /&gt;This unit is located beneath a single family home. It has a separate entrance and you will have the entire unit to yourself. There is no access to laundry o</t>
  </si>
  <si>
    <t>["Wifi", "Long term stays allowed", "Refrigerator", "Cooking basics", "Hot water", "Kitchen", "Microwave", "Iron", "Hair dryer", "Heating", "Coffee maker", "Essentials", "Dishes and silverware", "Cable TV", "TV with standard cable"]</t>
  </si>
  <si>
    <t>City Retreat with Patio, Firepit and Wooden Hottub</t>
  </si>
  <si>
    <t>Spacious mid-century modern style your family,  group of friends, or work function.  Close to the hip Mission district and four blocks from Bernal's Cortland ave restaurants and shops.  Enjoy instant access to highways and public transportation.&lt;br /&gt;&lt;br /&gt;&lt;b&gt;The space&lt;/b&gt;&lt;br /&gt;SAN FRANCISCO SHORT-TERM RESIDENTIAL RENTAL REGISTRATION NUMBER: 0000597STR&lt;br /&gt;Possession of a San Francisco Short-Term Rental Registration Certificate certifies that the registrant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    ----    ----    ----    ----    ----&lt;br /&gt;You will have the place to yourself.  It's laid out in a spacious way to accommodate your family or friends.  &lt;br /&gt;&lt;br /&gt;If you're visiting for a business conference downtown, you'll be conve</t>
  </si>
  <si>
    <t>["Portable air conditioning", "Barbecue utensils", "Microwave", "Stainless steel oven", "Clothing storage", "Toaster", "Hangers", "Outdoor dining area", "Dining table", "First aid kit", "Indoor fireplace", "Private hot tub", "Children\u2019s books and toys", "Fire extinguisher", "Washer", "Heating", "Freezer", "Wifi", "65\" HDTV with Chromecast", "Refrigerator", "Cleaning products", "Kitchen", "Wine glasses", "Free dryer \u2013 In unit", "Dedicated workspace", "Hot water kettle", "Smoke alarm", "Coffee maker", "Stove", "Security cameras on property", "Dishes and silverware", "Private entrance", "Dishwasher", "Cooking basics", "Hot water", "Free street parking", "Outdoor furniture", "Iron", "Hair dryer", "Shampoo", "Bathtub", "Private fenced garden or backyard", "Essentials", "Carbon monoxide alarm"]</t>
  </si>
  <si>
    <t>Gorgeous New Victorian 2BR 1.5BA</t>
  </si>
  <si>
    <t>1880 Victorian fully remodeled. On the famous Lombard Street, walking distance to Fisherman's Wharf, Golden Gate Bridge, Palace of Fine Arts, Cable Cars, grocery store, fine restaurants, Apple Store. 12 ft ceilings 1500 square feet&lt;br /&gt;&lt;br /&gt;&lt;b&gt;The space&lt;/b&gt;&lt;br /&gt;We put our hearts and souls into this remodel (took us 3 years) and plan to eventually have our parents move in.  We did not skimp on any materials or quality.  Our family lives upstairs and we will do our best to be good hosts.  Some of the furniture are family heirlooms/antiques.&lt;br /&gt;&lt;br /&gt;&lt;b&gt;Guest access&lt;/b&gt;&lt;br /&gt;There's a large Living Room separated by beautiful victorian french doors.  With the doors closed, the living room has complete privacy and can be converted into a 3rd private bedroom.  Upon request, we can provide more mattresses.  Because this front room faces Lombard Street, it can be  noisy from city sounds - cars, pedestrians, etc.  This Apartment is very comfortable, but if you are looking for very quiet, t</t>
  </si>
  <si>
    <t>["Long term stays allowed", "Oven", "Microwave", "Shower gel", "Hangers", "TV", "First aid kit", "Indoor fireplace", "Fast wifi \u2013 65 Mbps", "Fire extinguisher", "Keypad", "Dryer", "Washer", "Extra pillows and blankets", "Refrigerator", "Bed linens", "Kitchen", "Luggage dropoff allowed", "Smoke alarm", "Coffee maker", "Stove", "Dishes and silverware", "Private entrance", "Dishwasher", "Cooking basics", "Hot water", "Iron", "Hair dryer", "Shampoo", "Heating", "Essentials", "Carbon monoxide alarm"]</t>
  </si>
  <si>
    <t>***Sparkling Clean***  Spacious Private Suite</t>
  </si>
  <si>
    <t>See ratings and reviews re cleanliness even before Covid-19.  Now following enhanced cleaning guidelines.  Comfortable and spacious private suite with its own restroom and entrance.  &lt;br /&gt; Maximum of two guests with an extra charge for the second guest.  PLEASE GIVE US YOUR ETA WHEN YOU BOOK.  THIS WILL HELP US TO PLAN OUR DAY.  PLEASE READ OUR HOUSE RULES BEFORE BOOKING.  THANKS!&lt;br /&gt;&lt;br /&gt;&lt;b&gt;The space&lt;/b&gt;&lt;br /&gt;Nice private guest suite in a great neighborhood.  It has it's own restroom, a desk, a queen size bed, large television, refrigerator with a coffee maker and microwave. &lt;br /&gt;&lt;br /&gt;No access to the rest of the house. No washer and dryer.&lt;br /&gt;&lt;br /&gt;Our home is within walking distance to the Castro, but it is up the hill so it is a nice, quiet neighborhood with great views.  &lt;br /&gt;&lt;br /&gt;Unlike most of San Francisco,  you can usually find parking within a block or two of my house and there are no meters or permit required.  If you rent a car or drive here, this is a real benefi</t>
  </si>
  <si>
    <t>["Long term stays allowed", "Microwave", "Hangers", "Lock on bedroom door", "Ceiling fan", "Cable TV", "TV with standard cable", "First aid kit", "Fire extinguisher", "Keypad", "Single level home", "Refrigerator", "Dedicated workspace", "Coffee maker", "Smoke alarm", "Security cameras on property", "Dishes and silverware", "Private entrance", "Cooking basics", "Hot water", "Free street parking", "Iron", "Wifi \u2013 17 Mbps", "Hair dryer", "Shampoo", "Heating", "Essentials", "Carbon monoxide alarm"]</t>
  </si>
  <si>
    <t>Modern pied-a-terre in The Mission</t>
  </si>
  <si>
    <t>Architect-designed three bedroom apartment just a block from Dolores Park, and all the great eating spots on 18th Street (Tartine, Delfina, Bi-Rite Creamery and Grocery, etc). Spacious great room with city views,  family room and private outdoor roof deck.  A modern space in the hot Mission District.&lt;br /&gt;&lt;br /&gt;&lt;b&gt;The space&lt;/b&gt;&lt;br /&gt;Architect-designed two bedroom apartment just a block from Dolores Park, and all the great eating spots on 18th Street (Tartine, Delfina, Bi-Rite Creamery). Spacious great room with city views, family room and private outdoor roof deck. &lt;br /&gt;&lt;br /&gt;Second and third floor of house, plus roof deck.&lt;br /&gt;&lt;br /&gt;We will leave you to yourselves but are available by phone/text if you need anything.&lt;br /&gt;&lt;br /&gt;There are many great places to eat and hang out nearby, and Valencia Street (two blocks away) is one of the best walking streets in the city. &lt;br /&gt;&lt;br /&gt;Near the N Church MUNI stop at Dolores Park, and a few blocks walk to the 16th Street BART station.&lt;br /&gt;</t>
  </si>
  <si>
    <t>["Long term stays allowed", "Free washer \u2013 In unit", "Private patio or balcony", "Oven", "Hangers", "Cleaning before checkout", "Cable TV", "TV with standard cable", "BBQ grill", "First aid kit", "Fire extinguisher", "Dryer", "Wifi", "Extra pillows and blankets", "Refrigerator", "Bed linens", "Host greets you", "Kitchen", "Coffee maker", "Smoke alarm", "Stove", "Dishes and silverware", "Dishwasher", "Cooking basics", "Hot water", "Iron", "Hair dryer", "Shampoo", "Heating", "Essentials", "Carbon monoxide alarm"]</t>
  </si>
  <si>
    <t>Chic Urban Oasis with View - Walk to Shops &amp; Eats</t>
  </si>
  <si>
    <t>Tastefully furnished 1-bedroom suite designed for your comfort. Private entry. Ideal spaces for work-from-home.  Private deck with chaise lounge to enjoy.  Walking distance to artistic murals, eclectic restaurants of the Mission District. Walk to public transit. Near Moscone Center.&lt;br /&gt;&lt;br /&gt;&lt;b&gt;The space&lt;/b&gt;&lt;br /&gt;A stylish and tastefully furnished one-bedroom suite with a design dedicated to your comfort -- and a private deck with a view, chaise lounges for your outdoor enjoyment.&lt;br /&gt;&lt;br /&gt;A spacious foyer provides a warm and inviting entrance into the suite.&lt;br /&gt;&lt;br /&gt;The expansive living room features a fireplace and large windows that let in natural light while providing breathtaking views of Twin Peaks, Diamond Heights and Bernal Heights.  Ornate Victorian moulding throughout the space enhances the windows and doors.&lt;br /&gt;&lt;br /&gt;There are good spaces for work-from-home setups.&lt;br /&gt;&lt;br /&gt;The intimate bedroom showcases the melding of classic architecture with a modern, contempor</t>
  </si>
  <si>
    <t>["Portable air conditioning", "Long term stays allowed", "Oven", "Microwave", "Hangers", "Body soap", "Cable TV", "TV with standard cable", "Indoor fireplace", "Fire extinguisher", "Dryer", "Washer", "Wifi", "Refrigerator", "Bed linens", "Host greets you", "Kitchen", "Smoke alarm", "Coffee maker", "Stove", "Security cameras on property", "Dishes and silverware", "Conditioner", "Dishwasher", "Cooking basics", "Patio or balcony", "Hot water", "Iron", "Hair dryer", "Shampoo", "Heating", "Portable fans", "Essentials", "Carbon monoxide alarm"]</t>
  </si>
  <si>
    <t>Top of the Telegraph Hill,  1 BR</t>
  </si>
  <si>
    <t>Sitting atop the Vallejo Steps &amp; hovering above the amazing views of SF Bay Bridge is this spacious recent remolded 1 bedroom, 1 bath. And only blocks away from North Beach delicious eateries. There is no garage in the building but ask us about Parking info.&lt;br /&gt;&lt;br /&gt;&lt;b&gt;The space&lt;/b&gt;&lt;br /&gt;A spacious apartment with 1 Queen size bed plus 1 Futton (perfect for 3 guests). &lt;br /&gt;This building is ideally located in a quiet cul-de-sac with stunning views and with close proximity to the City's many attractions&lt;br /&gt;&lt;br /&gt;&lt;b&gt;Guest access&lt;/b&gt;&lt;br /&gt;The garden  area is reserved for residents only and is not available for use.</t>
  </si>
  <si>
    <t>["Long term stays allowed", "Free washer \u2013 In unit", "Oven", "Microwave", "Paid parking off premises", "Hangers", "Body soap", "Cable TV", "TV with standard cable", "Room-darkening shades", "First aid kit", "Fire extinguisher", "Keypad", "Dryer", "Outlet covers", "Clothing storage: closet", "Wifi", "Extra pillows and blankets", "Refrigerator", "Bed linens", "Cleaning products", "Kitchen", "Luggage dropoff allowed", "Dedicated workspace", "Smoke alarm", "Coffee maker", "Stove", "Security cameras on property", "Dishes and silverware", "Conditioner", "Dishwasher", "Cooking basics", "Hot water", "Bathtub", "Free street parking", "Iron", "Hair dryer", "Shampoo", "Heating", "Portable fans", "Essentials", "Carbon monoxide alarm"]</t>
  </si>
  <si>
    <t>Beach Cottage</t>
  </si>
  <si>
    <t>Enjoy the beach, cafes and restaurants all within walking distance of this cozy cottage in the Outer Sunset.  The bedroom has a comfy queen bed and there is a queen sleeper sofa for overflow. The kitchen is modern and updated, and opens to a dining room. You'll find streaming TV, wi-fi, a washer/dryer, and a fully stocked kitchen. If the weather is nice, you can enjoy the yard, and a covered outdoor dining area.&lt;br /&gt;&lt;br /&gt;&lt;b&gt;The space&lt;/b&gt;&lt;br /&gt;This home has a unique park-like setting, set back from the street with a nice front yard. There is a tranquility inside and out.&lt;br /&gt;&lt;br /&gt;It's best suited for parties of one or two, but there is also a queen sleeper located on the attic level. The bedroom is bright and opens to the living room, with sliding barn-style doors that can be closed to separate the bedroom from the living room.  The doors have glass panels, so there is not a great deal of privacy between this room and the living room.&lt;br /&gt;&lt;br /&gt;&lt;b&gt;Guest access&lt;/b&gt;&lt;br /&gt;Mi casa es s</t>
  </si>
  <si>
    <t>["Private patio or balcony", "Oven", "Free parking on premises", "Microwave", "Hangers", "Cable TV", "TV with standard cable", "BBQ grill", "Fire extinguisher", "Keypad", "Dryer", "Washer", "Wifi", "Refrigerator", "Kitchen", "Luggage dropoff allowed", "Dedicated workspace", "Coffee maker", "Smoke alarm", "Backyard", "Stove", "Dishes and silverware", "Private entrance", "Dishwasher", "Cooking basics", "Hot water", "Free street parking", "Outdoor furniture", "Iron", "Hair dryer", "Shampoo", "Heating", "Essentials", "Carbon monoxide alarm"]</t>
  </si>
  <si>
    <t>Entire 2BR w/pkg centrally-located!</t>
  </si>
  <si>
    <t>PLEASE NOTE: This listing is currently only available for Friday and Saturday night bookings.&lt;br /&gt;&lt;br /&gt;NoPa condo sleeps 4: walk to Castro, Haight, Alamo Square, Dolores Park, Golden Gate Park, Hayes Valley, Civic Center or MUNI. 5 minutes to Freeways. Kitchen, deck, garage, modern, clean and safe!&lt;br /&gt;&lt;br /&gt;Pending new STR #&lt;br /&gt;&lt;br /&gt;&lt;b&gt;The space&lt;/b&gt;&lt;br /&gt;SAN FRANCISCO SHORT-TERM RENTAL REGISTRATION NUMBER STR-0000043 (Pending new #)&lt;br /&gt;&lt;br /&gt;Sunny, modern and comfortable and clean - what more do you need?? &lt;br /&gt;&lt;br /&gt;Master bedroom has Queen size bed; second bedroom has very comfortable sleep sofa.&lt;br /&gt;&lt;br /&gt;Complete access and use of modern kitchen and bathroom; living and dining rooms; private deck with chaise lounges and BBQ; shared garden; plus four TVs and Wifi! &lt;br /&gt;PLUS PARKING SPACE IN GARAGE!&lt;br /&gt;&lt;br /&gt;PLEASE NOTE: This listing is currently only available for Friday and Saturday night bookings.&lt;br /&gt;&lt;br /&gt;&lt;b&gt;Other things to note&lt;/b&gt;&lt;br /&gt;Quick and easy access to P</t>
  </si>
  <si>
    <t>["Long term stays allowed", "Free parking on premises", "Cable TV", "TV with standard cable", "BBQ grill", "Fire extinguisher", "Dryer", "Washer", "Wifi", "Extra pillows and blankets", "Refrigerator", "Bed linens", "Host greets you", "Kitchen", "Smoke alarm", "Backyard", "Patio or balcony", "Hot water", "Iron", "Hair dryer", "Shampoo", "Heating", "Essentials", "Carbon monoxide alarm"]</t>
  </si>
  <si>
    <t>Sunny, Spacious 3BR with a Great View</t>
  </si>
  <si>
    <t>‚Ä¢ Top Floor Condo w/ skylights&lt;br /&gt;‚Ä¢ 3 bedrooms - extremely quiet (each equipped with a 32‚Ä≥ TV)&lt;br /&gt;‚Ä¢ Open Concept: kitchen &amp; living area w/ 42" TV w/ surround sound&lt;br /&gt;‚Ä¢ Parking in private garage w/ washer &amp; dryer&lt;br /&gt;‚Ä¢ Shared Backyard with BBQ grill&lt;br /&gt;‚Ä¢  Front door intercom&lt;br /&gt;&lt;br /&gt;&lt;b&gt;The space&lt;/b&gt;&lt;br /&gt;A shared backyard with bbq access&lt;br /&gt;&lt;br /&gt;&lt;b&gt;Other things to note&lt;/b&gt;&lt;br /&gt;The beach is only 5 minutes away</t>
  </si>
  <si>
    <t>["Sound system", "Wifi", "Private entrance", "BBQ grill", "Long term stays allowed", "Bed linens", "Hot water", "Kitchen", "Coffee maker", "Dishes and silverware", "Dryer", "Washer", "Shared fenced garden or backyard", "Carbon monoxide alarm", "Heating", "Smoke alarm", "Stove", "Cable TV", "TV with standard cable", "Outdoor dining area"]</t>
  </si>
  <si>
    <t>4br 3ba 2nd floor Flat near GGP &amp; Ocean Beach</t>
  </si>
  <si>
    <t>Architect designed contemporary 4 br/3bs/whirlpool tub+study, gourmet kitchen, Queen bed in each bedroom 2nd fl flat. Walking distance to Golden Gate Park/Ocean beach/Lands End. Bus stop to downtown in 100 ft. Restaurants/Art Museums/Safeway near by&lt;br /&gt;&lt;br /&gt;&lt;b&gt;The space&lt;/b&gt;&lt;br /&gt;Architect designed spacious 4 bedroom 3 bath flat in quiet residential area.  Street parking are available. &lt;br /&gt;Features:&lt;br /&gt;* Natural Bamboo Floors, Recessed Lighting, Dimmers, white Walls With White Trims &lt;br /&gt;* Master bedroom has walk-in closet &lt;br /&gt;* Master bath has Whirlpool tub and glass door shower &lt;br /&gt;*  Kitchen has Granite counter tops with full backsplash, Granite breakfast island and custom made maple wood kitchen cabinets. &lt;br /&gt;* Electrical fireplace &lt;br /&gt;* In-unit Washer/Gas Dryer &lt;br /&gt;* kitchen appliances including Gas Range with Hood, dishwasher, refrigerator, s/s sink w/disposal, Microwave &lt;br /&gt;All new double panel windows with custom blinds &lt;br /&gt;* Tankless Water Heater &lt;br /&gt;* E</t>
  </si>
  <si>
    <t>["Wifi", "Long term stays allowed", "Indoor fireplace", "Kitchen", "Coffee maker", "Free parking on premises", "Fire extinguisher", "Dryer", "Washer", "Dedicated workspace", "Carbon monoxide alarm", "Heating", "Smoke alarm", "Dishes and silverware", "Cable TV", "TV with standard cable"]</t>
  </si>
  <si>
    <t>Spacious Inlaw w/ Private Entrance, Kitchen &amp; LR</t>
  </si>
  <si>
    <t>Per reviews: a door has been installed, fridge was replaced and we do have a header :) The In-law unit is a spacious well-lit space featuring a dining area, kitchen bar, a separate bedroom with a very comfortable king size bed &amp; private kitchen. The private entrance has a key-code for flexible arrival times.  Living area includes 4K HDR TV and modern fold out futon. The home is conveniently located in quiet neighborhood near transit/Bart,  restaurants/cafes. There is out door fire pit &amp; patio.&lt;br /&gt;&lt;br /&gt;&lt;b&gt;The space&lt;/b&gt;&lt;br /&gt;There is a convenient in-law space with a private entrance. The recently remodeled kitchen includes a cooktop, dishwasher, coffee maker, toaster-oven and microwave.&lt;br /&gt;&lt;br /&gt;&lt;b&gt;Guest access&lt;/b&gt;&lt;br /&gt;Guest will have access to the private downstairs living area with TV, couch, kitchen and dining area.&lt;br /&gt;&lt;br /&gt;&lt;b&gt;License number&lt;/b&gt;&lt;br /&gt;STR-0002698</t>
  </si>
  <si>
    <t>["Long term stays allowed", "Microwave", "EV charger", "Children\u2019s dinnerware", "Hangers", "TV", "Outdoor dining area", "BBQ grill", "Room-darkening shades", "First aid kit", "Children\u2019s books and toys", "Keypad", "Dryer", "Washer", "Heating", "Wifi", "Extra pillows and blankets", "Bed linens", "Kitchen", "Luggage dropoff allowed", "Fire pit", "Smoke alarm", "Coffee maker", "Ski-in/Ski-out", "Dishes and silverware", "Game console", "Dishwasher", "Cooking basics", "Hot water", "Free street parking", "Baby bath", "Outdoor furniture", "Iron", "Hair dryer", "Shampoo", "Bathtub", "Essentials", "Carbon monoxide alarm"]</t>
  </si>
  <si>
    <t>Spacious Penthouse 2bd/2ba with Gorgeous Views</t>
  </si>
  <si>
    <t>Spacious and sun-filled penthouse apartment with two bedrooms and two baths in a newly (Spring 2022) renovated mid-century home. &lt;br /&gt;The place has breathtaking panoramic views of San Francisco and the Bay and a cosy balcony perfect to enjoy quaint morning breakfasts. &lt;br /&gt; &lt;br /&gt;Centrally located in the highly desired Noe Valley Neighborhood and within walking distance to shops and some of the most famous restaurants and bars of the city.&lt;br /&gt;&lt;br /&gt;&lt;b&gt;The space&lt;/b&gt;&lt;br /&gt;The main bedroom(en-suite) is fully furnished with a king-size bed, spacious closets, and a personal bathroom. The guest bedroom has two twin beds dressed in Belgian bed linens. &lt;br /&gt;&lt;br /&gt;There is a wonderful chaise lounge by the window where you can great views of San Francisco's rolling hills. The living room has a truly spectacular view and plenty of space to move around. With large windows wrapping all the way around the top floor, you get a panoramic view of San Francisco city. &lt;br /&gt;&lt;br /&gt;The kitchen is full</t>
  </si>
  <si>
    <t>["Long term stays allowed", "Free washer \u2013 In unit", "Clothing storage: closet and dresser", "Oven", "Microwave", "Board games", "Toaster", "Shower gel", "Hangers", "Air conditioning", "Ceiling fan", "Body soap", "Cable TV", "TV with standard cable", "Outdoor dining area", "Drying rack for clothing", "Dining table", "Room-darkening shades", "Free driveway parking on premises \u2013 2 spaces", "Fire extinguisher", "Heating", "Freezer", "Wifi", "Window guards", "Extra pillows and blankets", "Refrigerator", "Rice maker", "Ethernet connection", "Cleaning products", "Kitchen", "Wine glasses", "Luggage dropoff allowed", "Free dryer \u2013 In unit", "Dedicated workspace", "Hot water kettle", "Smoke alarm", "Coffee maker", "Stove", "Dishes and silverware", "Private entrance", "Dishwasher", "Cooking basics", "Patio or balcony", "Hot water", "Free street parking", "Blue Bose portable speakers. Bluetooth sound system", "Outdoor furniture", "Iron", "Hair dryer", "Shampoo", "Bathtub", "Portable fans", "Essentials", "Baking sheet", "Carbon monoxide alarm"]</t>
  </si>
  <si>
    <t>Total Gem Two Bedroom Home</t>
  </si>
  <si>
    <t>This house was one of the first projects developed by the architect of the new bay bridge. Private access to the upper two levels you are free to come and go as you please.  I live onsite on the bottom floor and am available at all times.&lt;br /&gt;&lt;br /&gt;&lt;b&gt;The space&lt;/b&gt;&lt;br /&gt;I live with my partner and bulldog on the bottom floor of the rental so as long as I am around I would be happy to share some of the gems I have discovered about the area in the 20 years I have lived here.  Can be reached anytime on mobile or email. &lt;br /&gt;&lt;br /&gt;Please disclose a bit of information about yourself and the other guests as well as reason for the stay prior to booking.  Fully remodeled and updated for modern city living this 2BD, 1BA 700 sq foot partial home includes:&lt;br /&gt;&lt;br /&gt;- Bright airy space&lt;br /&gt;- Configurable Kitchen Table seating for 6&lt;br /&gt;- Brand new appliances , Quartz countertops&lt;br /&gt;- Walnut Bamboo solid hardwood floor &lt;br /&gt;- Custom Made Redwood bar and head board&lt;br /&gt;- Work Desk&lt;br /&gt;- Sl</t>
  </si>
  <si>
    <t>["Paid parking garage off premises", "Oven", "Microwave", "Board games", "Toaster", "Hangers", "Body soap", "Cable TV", "TV with standard cable", "Dining table", "Clothing storage: dresser and closet", "Room-darkening shades", "First aid kit", "Vizio sound system with Bluetooth and aux", "Laundromat nearby", "Fire extinguisher", "Freezer", "Wifi", "Extra pillows and blankets", "Refrigerator", "Bed linens", "Kitchen", "Wine glasses", "Luggage dropoff allowed", "Smoke alarm", "Coffee maker", "Stove", "Dishes and silverware", "Conditioner", "Private entrance", "Dishwasher", "Cooking basics", "Smart lock", "Hot water", "Bathtub", "Free street parking", "Iron", "Hair dryer", "Shampoo", "Heating", "Portable fans", "Essentials", "Baking sheet", "Carbon monoxide alarm"]</t>
  </si>
  <si>
    <t>Private studio in the sunny Mission w/Fast Wifi!</t>
  </si>
  <si>
    <t xml:space="preserve">Everybody loves the Mission! Your studio apt with kitchenette &amp; private bathroom is spacious, comfortable and quiet, even though you are steps away from the best restaurants and cafes and shopping at local boutiques and steps away from the famous Dolores Park. Enjoy our garden backyard and easy walk to BART. &lt;br /&gt;&lt;br /&gt;We love our neighborhood and home that we've been hosting for 7 years and look forward to sharing them with you.&lt;br /&gt;&lt;br /&gt;&lt;b&gt;The space&lt;/b&gt;&lt;br /&gt;SAN FRANCISCO SHORT-TERM RESIDENTIAL RENTAL REGISTRATION NUMBER: STR(phone number hidden)&lt;br /&gt;&lt;br /&gt;Possession of a San Francisco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/&gt;&lt;br /&gt;Your sunny unit looks out </t>
  </si>
  <si>
    <t>["Shared patio or balcony", "Long term stays allowed", "Oven", "Paid parking off premises", "Hangers", "Room-darkening shades", "First aid kit", "Children\u2019s books and toys", "Fire extinguisher", "Wifi", "Single level home", "Extra pillows and blankets", "Refrigerator", "Bed linens", "Luggage dropoff allowed", "Dedicated workspace", "Coffee maker", "Smoke alarm", "Dishes and silverware", "Pack \u2019n play/Travel crib", "Private entrance", "Smart lock", "Hot water", "Free street parking", "Outdoor furniture", "Iron", "Hair dryer", "Shampoo", "Heating", "Private fenced garden or backyard", "Essentials", "Carbon monoxide alarm"]</t>
  </si>
  <si>
    <t>3 bedrooms 2 baths, nr BART, SFSU</t>
  </si>
  <si>
    <t>Top floor flat offers:&lt;br /&gt;- 3 bedrooms: The master bedroom has an ensuite bathroom, 2nd bedroom has a queen bed, 3rd bedroom has a full size bed. &lt;br /&gt;Each bedroom has a desk, dresser, side tables, and a closet.&lt;br /&gt;- 2 renovated bathrooms (1 ensuite and 1 hallway)&lt;br /&gt;- kitchen has gas stove &amp; oven, fridge, microwave, toaster, cooking ware, dining ware. &lt;br /&gt;- Dining set seats 4 people&lt;br /&gt;- Living room has a sofa, TV, wi-fi&lt;br /&gt;- Coin Op washer &amp; dryer in the garage&lt;br /&gt;- Walk to shopping, BART, street parking&lt;br /&gt;&lt;br /&gt;&lt;b&gt;The space&lt;/b&gt;&lt;br /&gt;Living space of approx 1,200 sq ft include:&lt;br /&gt; - The spacious living room has large bay windows facing the street. It has a sofa set, a flat screen cable TV and a conference work table &amp; chairs for easy team work at home.&lt;br /&gt;- renovated kitchen has stainless steel appliances, granite counters, a microwave, toaster, coffee maker, cooking ware and dining ware. &lt;br /&gt;- Dining set seats up to 4 people. &lt;br /&gt;- Two of the bedroom have a</t>
  </si>
  <si>
    <t>["Long term stays allowed", "Oven", "Microwave", "Hangers", "Cable TV", "TV with standard cable", "Indoor fireplace", "Fire extinguisher", "Keypad", "Dryer", "Washer", "Wifi", "Refrigerator", "Kitchen", "Luggage dropoff allowed", "Coffee maker", "Smoke alarm", "Backyard", "Stove", "Dishes and silverware", "Dishwasher", "Cooking basics", "Patio or balcony", "Hot water", "Free street parking", "Iron", "Hair dryer", "Shampoo", "Heating", "Essentials", "Carbon monoxide alarm"]</t>
  </si>
  <si>
    <t>Charming Garden Apartment, Steps From The Beach</t>
  </si>
  <si>
    <t>Imagine falling asleep to the sound of crashing waves.  This clean, quiet garden apartment is perfect for the nature loving city dweller. Steps from the beach, Golden Gate Park, the Zoo and more.  Ample street parking and MUNI train 2 blocks away.&lt;br /&gt;&lt;br /&gt;&lt;b&gt;The space&lt;/b&gt;&lt;br /&gt;Private in-law apartment offering 2 beautifully decorated, clean and comfortable rooms.  The bedroom includes a queen bed with crisp linens a down comforter, warm wool rug, beautiful art and closet and dresser for your belongings.  The second room is a living space with a couch that converts to a full bed, a separate comfortable reading chair and lamp. The 42" flat screen is equipped with Apple TV and high speed wireless internet. The kitchenette is fully stocked with pots, pans and dishes. A microwave, toaster oven, electric kettle, 5 cup coffee maker, electric induction counter top range and small fridge complete the kitchen and make it operational for light cooking.   &lt;br /&gt;Complimentary coffee, tea and a b</t>
  </si>
  <si>
    <t>["Long term stays allowed", "Private patio or balcony", "Microwave", "Shower gel", "Hangers", "TV", "Beachfront", "First aid kit", "Fire extinguisher", "Keypad", "Dryer", "Washer", "Heating", "Wifi", "Extra pillows and blankets", "Bed linens", "Babysitter recommendations", "Kitchen", "Luggage dropoff allowed", "Smoke alarm", "Coffee maker", "Dishes and silverware", "Pack \u2019n play/Travel crib", "Conditioner", "Crib", "Cooking basics", "Hot water", "Free street parking", "Outdoor furniture", "Iron", "Mini fridge", "Hair dryer", "Shampoo", "Bathtub", "Portable fans", "Essentials", "Private fenced garden or backyard", "Baking sheet", "Carbon monoxide alarm"]</t>
  </si>
  <si>
    <t>Perfect getaway near Japantown</t>
  </si>
  <si>
    <t xml:space="preserve">Our inviting room with its own entrance and private bath, mini-fridge and coffee/tea making essentials is in our Victorian home IN the city.  Walk to the Fillmore, many of the best restaurants in SF, and Japantown, or hop a bus to anywhere in SF.&lt;br /&gt;&lt;br /&gt;&lt;b&gt;The space&lt;/b&gt;&lt;br /&gt;The room is located on the first floor of our home.  It has one super comfy queen sized bed, a flat screen tv with DISH TV, a DVD and SF book library, a kettle for coffee and tea, and a small refrigerator, along with its own private entrance and bath.  It's the best of both worlds, the privacy of a hotel room with an owner who's traveled extensively, is more than happy to answer any questions you have about our beautiful city, and direct you to good restaurants and sightseeing options!&lt;br /&gt;&lt;br /&gt;&lt;b&gt;Guest access&lt;/b&gt;&lt;br /&gt;Guests will have their own private room with large bath  (shower over full sized tub), coffee/tea making facilities, bar fridge, flat screen tv with DISH TV and DVD library, and wifi.&lt;br /&gt;&lt;br </t>
  </si>
  <si>
    <t>["Long term stays allowed", "Paid parking off premises", "Hangers", "Cable TV", "TV with standard cable", "First aid kit", "Fire extinguisher", "Keypad", "Wifi", "Extra pillows and blankets", "Refrigerator", "Bed linens", "Luggage dropoff allowed", "Dedicated workspace", "Coffee maker", "Smoke alarm", "Dishes and silverware", "Pack \u2019n play/Travel crib", "Crib", "Private entrance", "Hot water", "Free street parking", "Iron", "Hair dryer", "Shampoo", "Heating", "Essentials", "Carbon monoxide alarm"]</t>
  </si>
  <si>
    <t>Spacious Condo with City Views</t>
  </si>
  <si>
    <t>Spacious 2 bedroom 2 bath condo in Noe Valley, with great views of the city and all the amenities.&lt;br /&gt;&lt;br /&gt;&lt;b&gt;License number&lt;/b&gt;&lt;br /&gt;2022-004857STR</t>
  </si>
  <si>
    <t>["Long term stays allowed", "Oven", "Free parking on premises", "Microwave", "Toaster", "50\" TV with Amazon Prime Video, HBO Max, Netflix, Roku", "Dining table", "First aid kit", "Radiant heating", "Fire extinguisher", "Dryer", "Washer", "Keypad", "Freezer", "Wifi", "Refrigerator", "Ethernet connection", "Cleaning products", "Kitchen", "Wine glasses", "Dedicated workspace", "Smoke alarm", "Stove", "Security cameras on property", "Dishes and silverware", "Dishwasher", "Cooking basics", "Hot water", "Free street parking", "Iron", "Hair dryer", "Shampoo", "Essentials", "Baking sheet", "Carbon monoxide alarm"]</t>
  </si>
  <si>
    <t>Centrally Located Victorian Smart Home Share</t>
  </si>
  <si>
    <t>As soon as you step in you'll feel right at home.  The sun filled rooms and low traffic street allow you to be right in the middle of everything yet not sacrifice peace and quiet.   Listing is for 1 bedroom with a queen bed in  a two bedroom flat.  The house is equipped with Nest thermostat and smoke detectors, Hue lights, a Kevo lock, Apple TV, a brand new 4K LG TV and Sonos speaks throughout the house.  There is also a new tankless water heater so you will never run out of hot water.&lt;br /&gt;&lt;br /&gt;&lt;b&gt;The space&lt;/b&gt;&lt;br /&gt;This is a listing for one bedroom in a two bedroom flat.  The bedroom has a queen bed and is suitable for a maximum of two people.  If you have more than 2 people or are looking to rent the entire apartment, please see listing at https://www.airbnb.com/rooms/3079929 &lt;br /&gt;&lt;br /&gt;There are new double pane windows, remodeled kitchen with new appliances, remodeled bathroom with a walk-in rain shower, washer and dryer and a brand new high efficiency heater.  &lt;br /&gt;&lt;br /&gt;If thi</t>
  </si>
  <si>
    <t>["Long term stays allowed", "Oven", "Microwave", "Hangers", "Lock on bedroom door", "TV", "BBQ grill", "First aid kit", "Fire extinguisher", "Dryer", "Washer", "Fast wifi \u2013 302 Mbps", "Single level home", "Extra pillows and blankets", "Refrigerator", "Bed linens", "Kitchen", "Luggage dropoff allowed", "Coffee maker", "Smoke alarm", "Stove", "Dishes and silverware", "Dishwasher", "Cooking basics", "Patio or balcony", "Hot water", "Smart lock", "Iron", "Hair dryer", "Shampoo", "Heating", "Essentials", "Carbon monoxide alarm"]</t>
  </si>
  <si>
    <t>Prime Mission 2 Bedrm MCM Decor 4 Blocks to BART</t>
  </si>
  <si>
    <t xml:space="preserve">Prime Valencia Corridor location in the heart of SF's hip Mission district. This sunny private unit has easy access to BART (16th and 24th Street stations both within 4 blocks), MUNI, bus lines,  freeways. Between Mission &amp; Valencia at 20th Street. Enjoy Michelin rated restaurants, Tartine bakery, 4 ice cream shops (Garden Creamery Smitten Cream Xananth) within 3 blocks, clubs and shops. Dolores Park  4 blocks away. 2 bedrooms + air bed in the living room accommodates up to 4-5 guests.&lt;br /&gt;&lt;br /&gt;&lt;b&gt;The space&lt;/b&gt;&lt;br /&gt;This is a true Mission gem with a central location. It is our home so you will find some of our belongings here but we take care to provide ample space in the closets, fridge, bathrooms and kitchen for you to make yourself at home. &lt;br /&gt;This is a busy part of town so parking can be tough. We recommend you use Mission Bartlett Garage one block away if you cannot find a spot. Overnight street parking is usually free, but look out for street cleaning in the early hours.&lt;br </t>
  </si>
  <si>
    <t>["Long term stays allowed", "Oven", "Microwave", "Shower gel", "Children\u2019s dinnerware", "Hangers", "Cable TV", "TV with standard cable", "Fire extinguisher", "Clothing storage: closet and walk-in closet", "Dryer", "Washer", "Heating", "Wifi", "Extra pillows and blankets", "Refrigerator", "Bed linens", "Lockbox", "Cleaning products", "Kitchen", "Luggage dropoff allowed", "Dedicated workspace", "Smoke alarm", "Coffee maker", "Backyard", "Stove", "Dishes and silverware", "Crib", "Organics body soap", "Dishwasher", "Cooking basics", "Hot water", "Free street parking", "Iron", "Hair dryer", "Shampoo", "Bathtub", "Essentials", "Carbon monoxide alarm"]</t>
  </si>
  <si>
    <t>Pacific Heights Old World Studio-Pvt Entrance</t>
  </si>
  <si>
    <t>Antique filled  romantic studio  with  fern patio, hardwood floors  Quiet  &amp; private with your own private entrance  Great Location, quiet neighborhood . Walk out your door to  sophisticated and casual eateries, shops, bus, Presidio, Golden Gate, zip downtown w Express Bus.  . Mostly  in this neighborhood you will find  people strolling with their dogs and nanny's pushing baby strollers.&lt;br /&gt;&lt;br /&gt;&lt;b&gt;The space&lt;/b&gt;&lt;br /&gt;Old world antiques romantic studio located  in my home where I have spent many hours studying and collecting antiques.  It doubles up as a family &amp; friends guest room and I am happy to share it  with you!  It has hardwood floors with queen size bed, regular size refrigerator, convection oven/microwave, Keurig coffee maker, toaster, all -in-one washer/dryer and other other small appliances and colorful dishes.  Plenty of closet space . Sweet bathroom with antique medicine cabinet, shelving with basket for toiletries, shower with optional hand held spray. Secure Gated acc</t>
  </si>
  <si>
    <t>Presidio Heights</t>
  </si>
  <si>
    <t>["Long term stays allowed", "Free washer \u2013 In unit", "Private patio or balcony", "Oven", "Microwave", "Paid parking off premises", "Toaster", "Hangers", "Dining table", "Freezer", "Wifi", "Single level home", "Extra pillows and blankets", "Refrigerator", "Bed linens", "Lockbox", "Kitchen", "Wine glasses", "Free dryer \u2013 In unit", "Dedicated workspace", "Hot water kettle", "Coffee maker", "Smoke alarm", "Security cameras on property", "Dishes and silverware", "Breakfast", "Private entrance", "Cooking basics", "Hot water", "Free street parking", "Iron", "Hair dryer", "Shampoo", "Heating", "Essentials", "Carbon monoxide alarm"]</t>
  </si>
  <si>
    <t>Private Room in a Strategic Area  near GG Bridge</t>
  </si>
  <si>
    <t>A private spacious room in a nice strategic neighborhood of the Inner Richmond District of San Francisco. Golden Gate Bridge is only one bus stop away. It's within walking distance to the Golden Gate Park, Presidio Park, De Young Museum, Academy of Science Museum. Major bus lines (1, 28, 38, 44) are only one to four blocks away and run through major attractions of the city.&lt;br /&gt;&lt;br /&gt;&lt;b&gt;The space&lt;/b&gt;&lt;br /&gt;Bed type: Queen&lt;br /&gt;Property type: Early 19th Century Victorian&lt;br /&gt;Accommodates: 2&lt;br /&gt;Bedrooms: 1&lt;br /&gt;Bathrooms: 2&lt;br /&gt;Beds: 1&lt;br /&gt;Size: 120 sq. ft.&lt;br /&gt;Community Kitchen&lt;br /&gt;High-speed internet Wi-Fi&lt;br /&gt;Location: Inner Richmond district of San Francisco.&lt;br /&gt;On the second floor with staircase. 11 steps up from the street level. &lt;br /&gt;Check-in: 2 pm&lt;br /&gt;Check-out: 11 am&lt;br /&gt;&lt;br /&gt;&lt;b&gt;Guest access&lt;/b&gt;&lt;br /&gt;Driveway parking is available only for a COMPACT or SMALL car. If you drive a Toyota Camry. Mustang, Grand Caravan, and the likes, you may have to find your own parkin</t>
  </si>
  <si>
    <t>["Long term stays allowed", "Oven", "Soft soap body soap", "Microwave", "Paid street parking off premises", "Toaster", "Hangers", "Portable heater", "Lock on bedroom door", "Drying rack for clothing", "Dining table", "Room-darkening shades", "First aid kit", "Laundromat nearby", "Fire extinguisher", "Freezer", "Clothing storage: closet", "Extra pillows and blankets", "Refrigerator", "Bed linens", "Ethernet connection", "Rice maker", "Cleaning products", "Kitchen", "Wine glasses", "Lockbox", "Luggage dropoff allowed", "Free driveway parking on premises \u2013 1 space", "TriSemme conditioner", "Dedicated workspace", "Hot water kettle", "Smoke alarm", "Coffee maker", "Fast wifi \u2013 381 Mbps", "Dishes and silverware", "Stove", "Cooking basics", "Hot water", "Free street parking", "TriSemme shampoo", "Iron", "Hair dryer", "Private fenced garden or backyard", "Bathtub", "Essentials", "Baking sheet", "Carbon monoxide alarm", "Free washer \u2013 In building"]</t>
  </si>
  <si>
    <t>Gorgeous room w/SF city &amp; bay views</t>
  </si>
  <si>
    <t>Ideal for long-term stays, interns! A large bedroom, fully furnished with tons of closet space, with your own Samsung 4k smart TV, on the top floor of a beautiful Victorian home with spectacular views of the city and the bay. Few minutes walk to shops, restaurants, and public transit, and plenty of free street parking. Well-equipped remodeled kitchen and living room. Ideal for professionals and long-term guests!&lt;br /&gt;&lt;br /&gt;&lt;b&gt;The space&lt;/b&gt;&lt;br /&gt;(San Francisco STR Number: STR-(PHONE NUMBER HIDDEN))&lt;br /&gt;&lt;br /&gt;** Your room **&lt;br /&gt;A large, private and comfortable bedroom with tons of closet space, comes fully furnished for a true relaxation. The bedroom as well as the bathroom offer spectacular views of the city and the bay. &lt;br /&gt;&lt;br /&gt;** living room and kitchen **&lt;br /&gt;Remodeled kitchen with modern appliances &lt;br /&gt;Beautiful deck with garden view &lt;br /&gt;Washer and dryer &lt;br /&gt;Living room with TV and grand Piano &lt;br /&gt;Dining room area&lt;br /&gt;&lt;br /&gt;** the rest of the home **&lt;br /&gt;Our living</t>
  </si>
  <si>
    <t>["Long term stays allowed", "Free washer \u2013 In unit", "Hangers", "Lock on bedroom door", "Cable TV", "TV with standard cable", "First aid kit", "Indoor fireplace", "Fire extinguisher", "Wifi", "Refrigerator", "Kitchen", "Free dryer \u2013 In unit", "Dedicated workspace", "Coffee maker", "Smoke alarm", "Dishes and silverware", "Smart lock", "Hot water", "Free street parking", "Iron", "Hair dryer", "Shampoo", "Heating", "Essentials", "Carbon monoxide alarm"]</t>
  </si>
  <si>
    <t>2BR Garden Suite w/Trampoline, free SF Zoo passes</t>
  </si>
  <si>
    <t>Cozy 2 bedroom 1 bath ground floor apartment with a new kitchenette, dining area and a separate front entrance.&lt;br /&gt;Close to Golden Gate Park, minutes to public transportation (Muni lines N and 7 for a quick connection to downtown SF).&lt;br /&gt;8x11 Springfree trampoline in the backyard&lt;br /&gt;Private In-suite washer &amp; dryer&lt;br /&gt;Sleeps up to 5 guests&lt;br /&gt;&lt;br /&gt;&lt;b&gt;The space&lt;/b&gt;&lt;br /&gt;Our freshly remodeled 2 bedroom apartment is located on the ground floor of a 2 story house. It was recently professionally re-designed and boasts an open concept floor plan that combines the living/family room with the kitchenette and the  dining area. It provides plenty of natural light, all wooden furniture and radiant heated wooden floors.&lt;br /&gt;&lt;br /&gt;Apartment would be great for a couple with 1-3 kids, 2 couples or 2 business travelers (who need the privacy of 2 separate rooms, yet can stay close). &lt;br /&gt;&lt;br /&gt;Sleeping arrangements:&lt;br /&gt;&lt;br /&gt;Bedroom 1 - queen bed&lt;br /&gt;&lt;br /&gt;Bedroom 2 - full bed with a twi</t>
  </si>
  <si>
    <t>["Long term stays allowed", "Free washer \u2013 In unit", "Microwave", "High chair", "Hangers", "TV", "Room-darkening shades", "Children\u2019s books and toys", "Fire extinguisher", "Keypad", "Heating", "Shared fenced garden or backyard", "Outlet covers", "Wifi", "Extra pillows and blankets", "Refrigerator", "Bed linens", "Babysitter recommendations", "Luggage dropoff allowed", "Free dryer \u2013 In unit", "Dedicated workspace", "Smoke alarm", "Coffee maker", "Dishes and silverware", "Pack \u2019n play/Travel crib", "Game console", "Crib", "Private entrance", "Dishwasher", "Cooking basics", "Hot water", "Baby bath", "Iron", "Hair dryer", "Shampoo", "Bathtub", "Essentials", "Carbon monoxide alarm"]</t>
  </si>
  <si>
    <t>Oasis to relax, Sunny with Surrounding Views</t>
  </si>
  <si>
    <t>My charming apartment is nestled in the heart of Pacific heights within walking distance of great restaurants and shops. Views of the bay from Alta plaza park one block from here. Presidio and the Marina close by and fisherman's wharf 30 minute walk&lt;br /&gt;&lt;br /&gt;&lt;b&gt;The space&lt;/b&gt;&lt;br /&gt;It's a spacious open space with a deck leading off the bedroom into a private garden. The presidio is a few blocks away with great hiking or running trails. It is a modern apartment tastefully finished&lt;br /&gt;&lt;br /&gt;Guests are welcome to share all aspects of apartment&lt;br /&gt;&lt;br /&gt;I am always available to give information on places and sites worth seeing in San Francisco. There are 4 bus lines on fillmore street to most parts of town and walking distance to the marina and fisherman's wharf and the presidio &lt;br /&gt;&lt;br /&gt;I live in an area with many great restaurants with different price ranges and styles of food. The shopping is also great with designer shops and more up market. There are amazing views of the bay an</t>
  </si>
  <si>
    <t>["Wifi", "Refrigerator", "Hot water", "Kitchen", "Coffee maker", "Fire extinguisher", "Dryer", "Washer", "Backyard", "Hair dryer", "Shampoo", "Heating", "Smoke alarm", "Essentials", "Carbon monoxide alarm", "Dishes and silverware", "Cable TV", "TV with standard cable"]</t>
  </si>
  <si>
    <t>Spacious, Excellent Location,Free Parking</t>
  </si>
  <si>
    <t>1 BD1BA space -sleeps 4 comfortably. Close to museums, Golden Gate Park,beaches by Pacific Ocean, 1/2 block from N train that gets you anywhere in SF within 15-20 minutes. Walk to restaurants, shops, cafes, nightlife.&lt;br /&gt;&lt;br /&gt;&lt;b&gt;The space&lt;/b&gt;&lt;br /&gt;Ideal location for anyone who wants to enjoy both the indoor and outdoor delights of SF. Easy access to the best running/walking/biking /surfing locations in SF. Walk to De Young, Conservatory of Flowers, Academy of Sciences etc. Grab a train from 1/2 block away and be downtown in 15 mins for access to Union Square shopping and the theater district. &lt;br /&gt;&lt;br /&gt;Guest will have access to one bedroom space with separate entrance. Will also have access to delightful outdoor patio and yard. &lt;br /&gt;&lt;br /&gt;The space contains a California king bed in the bedroom and sofabed that opens up into another queen bed for guests to sleep comfortably. We also have a pack'n'play for the younger ones to sleep. &lt;br /&gt;&lt;br /&gt;The convenience - lots of shopping, r</t>
  </si>
  <si>
    <t>["Shared patio or balcony", "Oven", "Free parking on premises", "Microwave", "High chair", "Shower gel", "Hangers", "Children\u2019s dinnerware", "Toaster", "Body soap", "Cable TV", "Outdoor dining area", "Dining table", "Room-darkening shades", "First aid kit", "Fast wifi \u2013 291 Mbps", "Pantene conditioner", "EV charger - level 2", "Children\u2019s books and toys", "Laundromat nearby", "Fire extinguisher", "Heating", "Freezer", "Shared fenced garden or backyard", "Outlet covers", "Clothing storage: closet", "Single level home", "Extra pillows and blankets", "Refrigerator", "Bed linens", "Host greets you", "Cleaning products", "Kitchen", "Wine glasses", "Luggage dropoff allowed", "Hot water kettle", "Smoke alarm", "Coffee maker", "Stove", "Security cameras on property", "Dishes and silverware", "Pack \u2019n play/Travel crib", "Private entrance", "Cooking basics", "Hot water", "Free street parking", "46\" HDTV with Netflix, HBO Max, Amazon Prime Video, standard cable", "Baby bath", "Baby monitor", "Outdoor furniture", "Iron", "Hair dryer", "Shampoo", "Bathtub", "Portable fans", "Essentials", "Carbon monoxide alarm"]</t>
  </si>
  <si>
    <t>Ultra-modern, luxury apt in Central Richmond Dist</t>
  </si>
  <si>
    <t>Enjoy a wonderfully traditional neighborhood in luxury, high style living. Our newly completely remodeled apartment is your weekend getaway to enjoy all that the Richmond has to offer. Walk to shops, restaurants, the park.&lt;br /&gt;&lt;br /&gt;Bedroom has queen size bed and flat screen TV.&lt;br /&gt;&lt;br /&gt;Unit has wifi. Does not have cable.&lt;br /&gt;&lt;br /&gt;&lt;b&gt;The space&lt;/b&gt;&lt;br /&gt;Hardwood floors throughout. South facing unit with great natural light. Bath features soaking tub and separate shower with rain shower head. Viking appliances with gas convection range.</t>
  </si>
  <si>
    <t>["Long term stays allowed", "Free washer \u2013 In unit", "Viking  refrigerator", "Viking  gas stove", "Microwave", "Toaster", "Hangers", "Body soap", "Dining table", "Viking  oven", "Fire extinguisher", "Central heating", "Clothing storage: closet", "Wifi", "Extra pillows and blankets", "Bed linens", "Ethernet connection", "Cleaning products", "Kitchen", "Free dryer \u2013 In unit", "Hot water kettle", "Smoke alarm", "Coffee maker", "Dishes and silverware", "Private entrance", "Dishwasher", "Cooking basics", "Hot water", "Free street parking", "42\" HDTV with Apple TV, Amazon Prime Video", "Hair dryer", "Shampoo", "Bathtub", "Essentials", "Baking sheet", "Carbon monoxide alarm"]</t>
  </si>
  <si>
    <t>Welcome Back To The Perfect San Francisco Getaway</t>
  </si>
  <si>
    <t xml:space="preserve">We've Missed You! ¬†Welcome back to our hilltop home located in a beautiful neighborhood with amazing panoramic views. Convenient to public transportation, major freeways, restaurants, and downtown. ¬†Perfect for romantic getaways or working from 'home'.&lt;br /&gt;&lt;br /&gt;- Contactless Check-In, Separate Guest Entrance&lt;br /&gt;- Cozy Bedroom w/Full Bath&lt;br /&gt;- Bright Living &amp; Kitchen Space&lt;br /&gt;- Guest Deck &amp; Outdoor Garden Exclusively for Guests&lt;br /&gt;- Easy Parking&lt;br /&gt;&lt;br /&gt;&lt;b&gt;The space&lt;/b&gt;&lt;br /&gt;Modern, private, and tastefully designed the guest spaces are full of thoughtful touches and great amenities.  Your comfort and well being is our top priority.  We've enhanced our cleaning &amp; sanitizing procedures. &lt;br /&gt;&lt;br /&gt;NEW!&lt;br /&gt;- Bed Linens, Towels, Bath Robes&lt;br /&gt;- Coffee Bar: Nespresso, Chemex, French Press, Pour Over&lt;br /&gt;&lt;br /&gt;ALWAYS&lt;br /&gt;- Speedy Wi-Fi&lt;br /&gt;- Apple TV&lt;br /&gt;- Feather/down pillows &amp; comforters&lt;br /&gt;- Blackout curtains&lt;br /&gt;- Cruelty-Free toiletries &lt;br /&gt;- Hair dryer, iron, </t>
  </si>
  <si>
    <t>["Private patio or balcony", "Oven", "Microwave", "Hangers", "TV", "BBQ grill", "First aid kit", "Indoor fireplace", "Fire extinguisher", "Wifi", "Extra pillows and blankets", "Refrigerator", "Bed linens", "Lockbox", "Kitchen", "Luggage dropoff allowed", "Dedicated workspace", "Coffee maker", "Smoke alarm", "Backyard", "Stove", "Dishes and silverware", "Private entrance", "Cooking basics", "Hot water", "Free street parking", "Iron", "Hair dryer", "Shampoo", "Heating", "Essentials", "Carbon monoxide alarm"]</t>
  </si>
  <si>
    <t>Sunny Home, garden, parking, close to airport</t>
  </si>
  <si>
    <t>Available is a private bedroom in a two bedroom house. I live in the other bedroom and work during the week. There is a shared bathroom and a kitchen which you are free to use.&lt;br /&gt;&lt;br /&gt;My house is located in a sunny area of San Francisco. A few blocks away (san bruno ave) are some shops. There is public transit nearby to visit tourist sites. Enjoy the comfortable queen bed and new bamboo hardwood floors.&lt;br /&gt;Guests will have access to the backyard as well.&lt;br /&gt;&lt;br /&gt;&lt;b&gt;The space&lt;/b&gt;&lt;br /&gt;This is an 1910 home that has been updated in the past year. Guests will enjoy a living room, kitchen and bathroom which are shared with myself. There is also access to the backyard and laundry room if needed. Offstreet parking is available depending on the length of stay.&lt;br /&gt;&lt;br /&gt;&lt;b&gt;Guest access&lt;/b&gt;&lt;br /&gt;Guests will enjoy a living room, kitchen and bathroom. There is also access to the backyard and a laundry machine. Off street parking is available depending on the length of stay.&lt;br /&gt;&lt;br /&gt;&lt;</t>
  </si>
  <si>
    <t>["Wifi", "Long term stays allowed", "First aid kit", "Lockbox", "Kitchen", "Free parking on premises", "Fire extinguisher", "Dryer", "Iron", "Washer", "Dedicated workspace", "Hair dryer", "Shampoo", "Air conditioning", "Smoke alarm", "Carbon monoxide alarm", "Cable TV", "TV with standard cable"]</t>
  </si>
  <si>
    <t>Petite room in Vegan Mission Penthouse</t>
  </si>
  <si>
    <t>100 sq ft  bedroom with very comfortable TWIN bed, separate large closet, large window city view from the room, and a shared with host full bathroom.   Get anywhere in the city in minutes by under-ground BART, car, bus, and bicycle. I have a bicycle storage on site should you have your own bike.&lt;br /&gt;&lt;br /&gt;&lt;b&gt;The space&lt;/b&gt;&lt;br /&gt;LGBT and World friendly. Non smoking property.&lt;br /&gt;&lt;br /&gt;Beautiful new Modern style penthouse, 3 bedrooms with 2 full bathrooms, flat in the heart of San Francisco's Mission District, the sunniest part of San Francisco. Fourth floor walk up with panoramic views in all directions. Private roof garden/terrace.  &lt;br /&gt;&lt;br /&gt;Self serve Continental Breakfast of your liking offered each morning.   Restaurants everywhere; Across  the street is Mission Chinese, Gracias Madre, Commonwealth and Taqueria Cancun, all on our same block. Tartine Bakery 2 blocks away.  97% Walk-ability! Delores Park 3 blocks. Bicycle rentals around the corner. Buses at the corner 25 yards awa</t>
  </si>
  <si>
    <t>["Sound system", "Long term stays allowed", "Free washer \u2013 In unit", "Private patio or balcony", "Oven", "Barbecue utensils", "Microwave", "32\" HDTV with Amazon Prime Video, Netflix, Roku", "Paid parking off premises", "Clothing storage", "Toaster", "Shower gel", "Hangers", "Ceiling fan", "Outdoor dining area", "Drying rack for clothing", "Dining table", "BBQ grill", "Room-darkening shades", "Indoor fireplace", "First aid kit", "Laundromat nearby", "Fire extinguisher", "Trader Joes conditioner", "Private garden or backyard", "Heating", "Freezer", "Trader Joes body soap", "Wifi", "Extra pillows and blankets", "Refrigerator", "Bed linens", "Ethernet connection", "Host greets you", "Cleaning products", "Kitchen", "Wine glasses", "Luggage dropoff allowed", "Free dryer \u2013 In unit", "Dedicated workspace", "Hot water kettle", "Safe", "Smoke alarm", "Coffee maker", "Stove", "Dishes and silverware", "Breakfast", "Dishwasher", "Cooking basics", "Record player", "Hot water", "Free street parking", "Outdoor furniture", "Iron", "Hair dryer", "Shampoo", "Bathtub", "Essentials", "Baking sheet", "Carbon monoxide alarm"]</t>
  </si>
  <si>
    <t>Modern Potrero Hill Apartment with a Patio</t>
  </si>
  <si>
    <t>Return from a busy day in the city and unwind on a lounger with a beverage on a private patio. This apartment in a quiet neighborhood is made for relaxing. There's a walk-in shower, full modern kitchen, and choice of comfy seats in the living room.&lt;br /&gt;&lt;br /&gt;&lt;b&gt;License number&lt;/b&gt;&lt;br /&gt;STR-0000578</t>
  </si>
  <si>
    <t>["Wifi", "Bedroom comforts", "Dishwasher", "Free street parking", "Self check-in", "Smoke alarm", "Pets allowed", "Fire extinguisher", "Washer", "Dryer", "Heating", "Iron", "Bathroom essentials", "Hair dryer", "Full kitchen", "Coffee maker", "Backyard", "TV", "Carbon monoxide alarm"]</t>
  </si>
  <si>
    <t>FUR 1 BDRM, DECK, W/D, WiFi, Dish, ALL UTIL</t>
  </si>
  <si>
    <t>Top floor (48 steps) apartment in a 4 unit bldg built in 1908. This building has been offered an Historic Landmark designation. Furnished w/ queen bed and full futon. SMART TVs w/ Dish in bdrm, living room and kitchen, WiFi, W/D in unit. Filled with beautiful artwork,  private deck accesses larger common deck Newer stainless steel appliances. next to GG Park, 4 blocks from Ocean Beach, good street parking(no sticker) GREAT FOR TRAVELING NURSES. Long Term OK&lt;br /&gt;&lt;br /&gt;&lt;b&gt;The space&lt;/b&gt;&lt;br /&gt;Great location, close beach, park, museums, restaurants, zoo, golf, etc. Street parking is good, no area sticker required. Public transportation within 1-2 blocks. 3 people will be comfortable. 1 toilet, 1 shower, and 1 washroom(separate from toilet/shower). Smart TVs in bedroom, living room and kitchen. WiFi throughout entire 500 plus square feet. There are about 48  stairs to reach apartment.&lt;br /&gt;&lt;br /&gt;&lt;b&gt;Guest access&lt;/b&gt;&lt;br /&gt;The guest has access to entire apartment, upper deck, lower deck(common</t>
  </si>
  <si>
    <t>["Wifi", "Long term stays allowed", "Host greets you", "Hot water", "Free street parking", "Kitchen", "Fire extinguisher", "Dryer", "Iron", "Washer", "Essentials", "Hair dryer", "Carbon monoxide alarm", "Heating", "Smoke alarm", "Hangers", "Cable TV", "TV with standard cable"]</t>
  </si>
  <si>
    <t>Nob Hill cozy single bedroom #1</t>
  </si>
  <si>
    <t>Large Single bedroom in Nob Hill  SF. It comes with 1 queen bed, its own PRIVATE BATHROOM, closet, and wifi. The kitchen is communal and very spacious.&lt;br /&gt;&lt;br /&gt;&lt;b&gt;Guest access&lt;/b&gt;&lt;br /&gt;private bathroom, shared kitchen, wifi&lt;br /&gt;&lt;br /&gt;&lt;b&gt;Other things to note&lt;/b&gt;&lt;br /&gt;Please always keep in mind that  bring the keys with you, we don't offer free unlocking service. We charge $80 per time for the unlocking service fee if it necessary</t>
  </si>
  <si>
    <t>["Wifi", "Long term stays allowed", "Kitchen", "Dedicated workspace", "Heating"]</t>
  </si>
  <si>
    <t>Nob Hill cozy single bedroom #5</t>
  </si>
  <si>
    <t>Private room with a SHARED BATHROOM offered in Nob Hill! Conveniently located on Polk &amp; Sacramento with many restaurants, bars, shops, and public transportation. Colorful night life and easily accessible to all parts of the  city.&lt;br /&gt;&lt;br /&gt;&lt;b&gt;The space&lt;/b&gt;&lt;br /&gt;We are a great 7 bedroom flat in Nob Hill close to Polk St.! &lt;br /&gt;&lt;br /&gt;You would be sharing the home with 6 other rooms, most often times they are filled with visiting professionals or students, and each room has a maximum occupancy of 2 people (Sorry, this is a strict policy, no parties larger than 2!) but most often times are singles. &lt;br /&gt;&lt;br /&gt;The kitchen is the only common area in the flat. All guests have full access to the kitchen and its provided wares. We do not have a living room for lounging in but each room has a desk so you can get work done. &lt;br /&gt;&lt;br /&gt;Security is a top priority and we have installed a reinforced gate with electronic access at the building's entrance as well as secure doors to each flat. Ever</t>
  </si>
  <si>
    <t>["Wifi", "Long term stays allowed", "Hot water", "Kitchen", "Dryer", "Washer", "Smoke alarm", "Hangers", "Carbon monoxide alarm"]</t>
  </si>
  <si>
    <t>Bright View Cottage with Spacious Peaceful Loft</t>
  </si>
  <si>
    <t>A lovely place in the Excelsior close to Mission st.  A large living room with bay windows with the toastiest gas fireplace. Kitchen has dishwasher, stainless appliances . Upper level is a unique &amp; quiet loft space bedroom, 30 ft long, this has an easy to access staircase with ornate metal work &amp; Moroccan feel. Easy to get transport and to access all parts of the city in 10 minutes and under..&lt;br /&gt;&lt;br /&gt;&lt;b&gt;The space&lt;/b&gt;&lt;br /&gt;My home is colorful and relaxing, with a great feeling as on a hillside with views.. The main level has the kitchen, living room, and a bathroom with a shower only. The loft bedroom is accessed by a steeper staircase, it is easy to get used to and has iron designer railings for safety. There is a Moroccan feeling, it's a great place for a very tranquil sleep, or a place to curl up with a good novel. It is like two rooms in one with enough space for a yoga practice or study/office.&lt;br /&gt;&lt;br /&gt;&lt;b&gt;Guest access&lt;/b&gt;&lt;br /&gt;There is a washer/dryer which is shared with the</t>
  </si>
  <si>
    <t>["Long term stays allowed", "Oven", "Microwave", "Shower gel", "Hangers", "TV", "Indoor fireplace", "Fire extinguisher", "Keypad", "Washer", "Free dryer \u2013 In building", "Wifi", "Refrigerator", "Cleaning products", "Kitchen", "Luggage dropoff allowed", "Coffee maker", "Smoke alarm", "Backyard", "Stove", "Dishes and silverware", "Dishwasher", "Cooking basics", "Patio or balcony", "Hot water", "Free street parking", "Iron", "Hair dryer", "Heating", "Essentials", "Carbon monoxide alarm"]</t>
  </si>
  <si>
    <t>Cozy Studio by Beach &amp; Golden Gate Park</t>
  </si>
  <si>
    <t>Spacious studio in the beautiful sunset district just 1/2 mile from the beach and Golden Gate Park. Great food (especially brunch!) in the area.&lt;br /&gt;&lt;br /&gt;Plenty of free on-street parking available, no permits required.  2-3 blocks from MUNI/bus public transit to the heart of downtown, Moscone Conference Center, UCSF, SFSU, USF and AT&amp;T Park.  High tech and Genentech bus stop at 19th Ave/Kirkham.  Ground-floor studio.&lt;br /&gt;&lt;br /&gt;&lt;b&gt;The space&lt;/b&gt;&lt;br /&gt;Spacious flat in the beautiful sunset district just 1/2 mile from the beach and Golden Gate Park. Plenty of free street parking for standard sized cars available, with convenient main transit lines nearby. Ground-floor studio.  View of nicely landscaped backyard (but no access).  &lt;br /&gt;&lt;br /&gt;The Sunset is a safe and relaxing neighborhood just West of downtown San Francisco. There are many great restaurants nearby, especially brunch and Asian cuisines, easy access to many SF hot spots via public transportation, and proximity to Ocean Beach</t>
  </si>
  <si>
    <t>["Long term stays allowed", "Microwave", "Hangers", "TV", "Fire extinguisher", "Dryer", "Washer", "Wifi", "Single level home", "Refrigerator", "Bed linens", "Host greets you", "Kitchen", "Coffee maker", "Smoke alarm", "Dishes and silverware", "Private entrance", "Hot water", "Bathtub", "Free street parking", "Iron", "Hair dryer", "Heating", "Essentials", "Paid parking on premises", "Carbon monoxide alarm"]</t>
  </si>
  <si>
    <t>Nob Hill cozy single bedroom #2</t>
  </si>
  <si>
    <t>Cozy Single bedroom in Nob Hill  SF. It comes with 1 Queen bed, its own private bathroom, closet, and wifi. The kitchen is communal and very spacious and includes a stove, fridge, microwave, and cooking and eating utensils.&lt;br /&gt;&lt;br /&gt;&lt;b&gt;The space&lt;/b&gt;&lt;br /&gt;We are a great 7 bedroom flat in Nob Hill close to Polk St.!  The property itself has been remodeled and is very clean. This bedroom comes with a private bath.&lt;br /&gt;&lt;br /&gt;You would be sharing the home with 6 other rooms, most often times they are filled with visiting professionals or students, and each room has a maximum occupancy of 2 people (Sorry, this is a strict policy, no parties large that 2!) but most often times are singles. &lt;br /&gt;&lt;br /&gt;The kitchen is the only common area in the flat. All guests have full access to the kitchen and its provided wares. We do not have a living room for lounging in but each room has a desk so you can get work done. &lt;br /&gt;&lt;br /&gt;Security is a top priority and we have installed a reinforced gate wi</t>
  </si>
  <si>
    <t>["Kitchen", "Wifi", "Long term stays allowed", "Heating"]</t>
  </si>
  <si>
    <t>Nob Hill cozy single bedroom #3</t>
  </si>
  <si>
    <t>Single bedroom in Nob Hill  SF.  Equipped with 1 Queen bed, closet, and wifi. private bathoom. The kitchen is communal and very spacious and includes a stove, fridge, microwave, and cooking and eating utensils.&lt;br /&gt;&lt;br /&gt;&lt;b&gt;The space&lt;/b&gt;&lt;br /&gt;We are a great 7 bedroom flat in Nob Hill close to Polk St.! The property itself has been remodeled and is very clean. &lt;br /&gt;&lt;br /&gt;You would be sharing the home with 6 other rooms, most often times they are filled with visiting professionals or students, and each room has a maximum occupancy of 2 people (Sorry, this is a strict policy, no parties large that 2!) but most often times are singles. &lt;br /&gt;&lt;br /&gt;The kitchen is the only common area in the flat. All guests have full access to the kitchen and its provided wares. We do not have a living room for lounging in but each room has a desk so you can get work done. &lt;br /&gt;&lt;br /&gt;Security is a top priority and we have installed a reinforced gate with electronic access at the building's entrance as we</t>
  </si>
  <si>
    <t>The Bartlett QUEEN</t>
  </si>
  <si>
    <t>Queen Bed Room in the The Bartlett.  Private Bathroom.  Shared Kitchen, Laundry and lounge with building.  Friendly front desk. &lt;br /&gt;No Daily Housekeeping. NO Bike storage allowed on the premise.&lt;br /&gt;&lt;br /&gt;&lt;b&gt;Other things to note&lt;/b&gt;&lt;br /&gt;Check-in time/Operation hours for the front desk: &lt;br /&gt;9:00AM- 8:00PM (Monday-Friday)&lt;br /&gt;11:00AM-8:00PM (Saturday and Sunday)&lt;br /&gt;&lt;br /&gt;Reservations arriving outside front desk hours will not be honored.&lt;br /&gt;&lt;br /&gt;&lt;b&gt;License number&lt;/b&gt;&lt;br /&gt;365804.0</t>
  </si>
  <si>
    <t>["Paid parking garage off premises", "Oven", "Microwave", "Hangers", "Lock on bedroom door", "Ceiling fan", "TV", "Body soap", "Room-darkening shades", "First aid kit", "Fire extinguisher", "Dryer", "Washer", "Heating", "Wifi", "Extra pillows and blankets", "Bed linens", "Host greets you", "Kitchen", "Dedicated workspace", "Smoke alarm", "Stove", "Security cameras on property", "Pack \u2019n play/Travel crib", "Conditioner", "Hot water", "Iron", "Mini fridge", "Hair dryer", "Shampoo", "Bathtub", "Essentials"]</t>
  </si>
  <si>
    <t>Queen Bed Room in the The Bartlett.  Private Bathroom.  Shared Kitchen, Laundry and lounge with building.   &lt;br /&gt;No Daily Housekeeping. NO Bikes allowed on the premise.&lt;br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</si>
  <si>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["Wifi", "First aid kit", "Host greets you", "Hot water", "Kitchen", "Security cameras on property", "Fire extinguisher", "Dryer", "Washer", "Hair dryer", "Shampoo", "Heating", "Smoke alarm", "Essentials", "Cable TV", "TV with standard cable"]</t>
  </si>
  <si>
    <t>Queen Bed Room in the The Bartlett.  Private Bathroom.  Shared Kitchen, Laundry and lounge with building. &lt;br /&gt;No Daily Housekeeping. NO Bikes allowed on the premise.&lt;br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</si>
  <si>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["Wifi", "First aid kit", "Host greets you", "Hot water", "Fire extinguisher", "Dryer", "Washer", "Hair dryer", "Shampoo", "Heating", "Smoke alarm", "Essentials", "TV", "Security cameras on property"]</t>
  </si>
  <si>
    <t>Hotel Pac Hgts King Free Car Park#B</t>
  </si>
  <si>
    <t>Please use Instant Book. Need Valid Photo ID.&lt;br /&gt;Hi :) We are a Hotel.  Open 24 hours, come anytime(after 3pm): This has 1 King bed, private bath. Please Instant Book :)&lt;br /&gt;&lt;br /&gt;&lt;b&gt;The space&lt;/b&gt;&lt;br /&gt;Suites (2 rooms in 1) offer privacy, great for families &lt;br /&gt;Free one car parking&lt;br /&gt;Free Wi-Fi&lt;br /&gt;Hair Dryer&lt;br /&gt;&lt;br /&gt;&lt;b&gt;License number&lt;/b&gt;&lt;br /&gt;FY 2017-18</t>
  </si>
  <si>
    <t>Room in hotel</t>
  </si>
  <si>
    <t>["Wifi", "Long term stays allowed", "Hot water", "Luggage dropoff allowed", "Free parking on premises", "Security cameras on property", "Fire extinguisher", "Essentials", "Iron", "Building staff", "Hair dryer", "Shampoo", "Heating", "Smoke alarm", "Hangers", "Carbon monoxide alarm", "Cable TV", "TV with standard cable", "Pack \u2019n play/Travel crib"]</t>
  </si>
  <si>
    <t>Queen Bed Room in the The Bartlett.  Private Bathroom.  Shared Kitchen, Laundry and lounge with building. &lt;br /&gt;No Daily Housekeeping. NO Bikes allowed on the premise.&lt;br /&gt;&lt;br /&gt;&lt;b&gt;Other things to note&lt;/b&gt;&lt;br /&gt;Check-in time/Operation hours for the front desk: &lt;br /&gt;9:00AM- 8:00PM (Monday-Friday)&lt;br /&gt;11:00AM-8:00PM (Saturday and Sunday)&lt;br /&gt;&lt;br /&gt;Reservations arriving outside front desk hours will not be honored.&lt;br /&gt;&lt;br /&gt;&lt;br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t>
  </si>
  <si>
    <t>["Paid parking garage off premises", "Oven", "Microwave", "Clothing storage", "Hangers", "Lock on bedroom door", "Ceiling fan", "Body soap", "Cable TV", "TV with standard cable", "Room-darkening shades", "First aid kit", "Fire extinguisher", "Dryer", "Washer", "Heating", "Wifi", "Extra pillows and blankets", "Bed linens", "Host greets you", "Kitchen", "Elevator", "Dedicated workspace", "Hot water kettle", "Safe", "Smoke alarm", "Stove", "Security cameras on property", "Pack \u2019n play/Travel crib", "Conditioner", "Hot water", "Iron", "Mini fridge", "Hair dryer", "Shampoo", "Bathtub", "Essentials"]</t>
  </si>
  <si>
    <t>Queen Bed Room in the The Bartlett.  Private Bathroom.  Shared Kitchen, Laundry and lounge with building.  &lt;br /&gt;No Daily Housekeeping. NO Bikes allowed on the premise.&lt;br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</si>
  <si>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["Wifi", "Breakfast", "First aid kit", "Host greets you", "Hot water", "Kitchen", "Security cameras on property", "Fire extinguisher", "Dryer", "Washer", "Hair dryer", "Shampoo", "Heating", "Smoke alarm", "Essentials", "Cable TV", "TV with standard cable"]</t>
  </si>
  <si>
    <t>["Paid parking garage off premises", "Oven", "Microwave", "Clothing storage", "Hangers", "Lock on bedroom door", "Ceiling fan", "Body soap", "Cable TV", "TV with standard cable", "Dining table", "Room-darkening shades", "First aid kit", "Fire extinguisher", "Dryer", "Washer", "Heating", "Wifi", "Extra pillows and blankets", "Bed linens", "Host greets you", "Kitchen", "Hot water kettle", "Safe", "Smoke alarm", "Stove", "Security cameras on property", "Pack \u2019n play/Travel crib", "Conditioner", "Hot water", "Iron", "Mini fridge", "Hair dryer", "Shampoo", "Bathtub", "Essentials"]</t>
  </si>
  <si>
    <t>Hotel Pac Hgts 2 Bed Free Car ParkB</t>
  </si>
  <si>
    <t>Please Instant Book. Need Valid Photo ID. &lt;br /&gt;Hi :) We are a Hotel...on AirBnb.  After 3pm on Check-In Date: OPEN 24 HOURS: Room: 2 beds, private bathroom. &lt;br /&gt;Please Instant Book.&lt;br /&gt;&lt;br /&gt;&lt;b&gt;The space&lt;/b&gt;&lt;br /&gt;Suites (2 rooms in 1) offer privacy, great for families:  &lt;br /&gt;Free Parking one car per room&lt;br /&gt;Free Wi-Fi&lt;br /&gt;Hair Dryer&lt;br /&gt;Pacific Heights/Cow Hollow are Great! &lt;br /&gt;Union Street has many shops and restaurants&lt;br /&gt;&lt;br /&gt;3 blocks from famous cable car/tram&lt;br /&gt;4 busses on corner: Bus 45 to italian town/chinatown and union square, 47 to fishermans wharf, 41 and 49 also&lt;br /&gt;&lt;br /&gt;&lt;b&gt;Guest access&lt;/b&gt;&lt;br /&gt;One Free car per room Parking.  We are open 24 hours&lt;br /&gt;&lt;br /&gt;&lt;b&gt;Other things to note&lt;/b&gt;&lt;br /&gt;This is a Hotel/Motel and you get your own room/bathroom and Free Parking! 24 hours come and go.  It's super close to all the great spots and good value :)&lt;br /&gt;&lt;br /&gt;&lt;b&gt;License number&lt;/b&gt;&lt;br /&gt;FY 2017-18</t>
  </si>
  <si>
    <t>["Long term stays allowed", "Free parking on premises", "Microwave", "Hangers", "Cable TV", "TV with standard cable", "Fire extinguisher", "Wifi", "Refrigerator", "Luggage dropoff allowed", "Smoke alarm", "Backyard", "Security cameras on property", "Pack \u2019n play/Travel crib", "Hot water", "Building staff", "Iron", "Hair dryer", "Shampoo", "Heating", "Essentials", "Carbon monoxide alarm"]</t>
  </si>
  <si>
    <t>Chic Jr. Studio Pacific Heights Victorian Home-pvt</t>
  </si>
  <si>
    <t>Admire the period detail that fills every corner with this private self-contained Jr. Studio including an ancient olive tree seen from a window. This chic, soaring ceilings, fireplace built in TV modern style Victorian home located in upscale Pacific heights includes many updated luxurious amenities. Walk out your door to many shops and eateries.&lt;br /&gt;The building is like staying in a B &amp; B or hotel. Nothing is shared except the door from the exterior and the hallway to get to your space.&lt;br /&gt;&lt;br /&gt;&lt;b&gt;License number&lt;/b&gt;&lt;br /&gt;STR-0003899</t>
  </si>
  <si>
    <t>["Wifi", "Bedroom comforts", "Room-darkening shades", "Indoor fireplace", "Free street parking", "Kitchenette", "Self check-in", "Smoke alarm", "Paid parking off premises", "Fire extinguisher", "Iron", "Bathroom essentials", "Hair dryer", "Heating", "Coffee maker", "TV", "Carbon monoxide alarm"]</t>
  </si>
  <si>
    <t>Spacious 1BR w/ Panoramic Views and Terrace</t>
  </si>
  <si>
    <t>Panoramic Views of San Francisco and The Bay. Amazing Location and sun-filled balcony surrounded by trees and amazing views. &lt;br /&gt;This charming one bedroom apartment offers a spacious living room with open kitchen. Everything has been recently renovated with sophisticated taste and is fully equipped.  &lt;br /&gt;The bedroom as well as the living room have gorgeous views with sunlight and large windows. &lt;br /&gt;The real perk of the place is the wonderful terrace that is completely private and no vis a vis.&lt;br /&gt;&lt;br /&gt;&lt;b&gt;The space&lt;/b&gt;&lt;br /&gt;The main bedroom is fully furnished with a queen size bed, desk and large closet. There is plenty of storage space through the apartment. &lt;br /&gt;&lt;br /&gt;The terrace has a dining area, motorized awning and outdoor heating with lounge furniture. It has no vis a vis and is completely private.&lt;br /&gt;&lt;br /&gt;&lt;b&gt;Guest access&lt;/b&gt;&lt;br /&gt;‚Ä¢       Complementary tea and coffee &lt;br /&gt;‚Ä¢       Free Wifi.&lt;br /&gt;‚Ä¢       San Francisco and California guide books.&lt;br /&gt;‚Ä¢       Board Ga</t>
  </si>
  <si>
    <t>["Long term stays allowed", "Free washer \u2013 In unit", "Oven", "Mosquito net", "Barbecue utensils", "Microwave", "Pour-over coffee", "Clothing storage", "Toaster", "Shower gel", "Hangers", "Ceiling fan", "Body soap", "Cable TV", "TV with standard cable", "Outdoor dining area", "BBQ grill", "Room-darkening shades", "Fire extinguisher", "Dryer", "Heating", "Freezer", "Wifi", "Single level home", "Extra pillows and blankets", "Refrigerator", "Bed linens", "Ethernet connection", "Lockbox", "Cleaning products", "Kitchen", "Wine glasses", "Dedicated workspace", "Hot water kettle", "Smoke alarm", "Coffee maker", "Stove", "Dishes and silverware", "Conditioner", "Private entrance", "Cooking basics", "Patio or balcony", "Hot water", "Free street parking", "Outdoor furniture", "Iron", "Hair dryer", "Shampoo", "Bathtub", "Portable fans", "Essentials", "Baking sheet", "Carbon monoxide alarm"]</t>
  </si>
  <si>
    <t>Semi-Circle Modern Room / Private Street Entrance</t>
  </si>
  <si>
    <t>Upscale accommodations in the bustling urban setting.&lt;br /&gt;&lt;br /&gt;***Deep, thorough cleaning and disinfecting the space will take place before next tenant's/guest's moving in***&lt;br /&gt;&lt;br /&gt;***Cleaning service every 4 - 6 weeks of all general/shared areas and spaces of the entire apartment is included.**&lt;br /&gt;&lt;br /&gt;This classic San Franciscan semi-circle room is light-filled with windows across the entire wall, with a fireplace and your own private entrance from the Post street.  Shared bath with 1 person (other tenant/guest).&lt;br /&gt;&lt;br /&gt;&lt;b&gt;The space&lt;/b&gt;&lt;br /&gt;This room is Single Occupancy.&lt;br /&gt;One overnight guest once per week is welcome.&lt;br /&gt;&lt;br /&gt;In the room you will have:&lt;br /&gt;- Queen bed in Italian gloss lacquer. &lt;br /&gt;- spacious armoire with hangers and shelves &lt;br /&gt;- semi-circle glass writing/computer desk&lt;br /&gt;- 2 chairs &lt;br /&gt;- 2 glass night stands &lt;br /&gt;- 50‚Äô‚Äô TV with 100+ Comcast channels&lt;br /&gt;- clean linens and towels provided&lt;br /&gt;- wireless high speed internet &lt;br /&gt;- key</t>
  </si>
  <si>
    <t>["Long term stays allowed", "Oven", "Microwave", "Air conditioning", "Cable TV", "TV with standard cable", "First aid kit", "Indoor fireplace", "Fast wifi \u2013 134 Mbps", "Fire extinguisher", "Dryer", "Washer", "Refrigerator", "Kitchen", "Dedicated workspace", "Coffee maker", "Smoke alarm", "Stove", "Security cameras on property", "Dishes and silverware", "Cooking basics", "Free street parking", "Iron", "Heating", "Essentials", "Carbon monoxide alarm"]</t>
  </si>
  <si>
    <t>Cozy 2 BR + Nice Ocean View+parking</t>
  </si>
  <si>
    <t>Welcome to San Francisco. &lt;br /&gt;We offer a two bed room unit with back yard. Few block away from 48, 29, 66 and L Muni, 30 min to Downtown, 15 min to ocean beach, GGP and next to Travel and Noriega strip. (Supermarket and Restaurants)&lt;br /&gt;&lt;br /&gt;&lt;b&gt;The space&lt;/b&gt;&lt;br /&gt;Spacious newly remodeled located in the heart of the sunset district, This unit is very bright and cozy and in close proximity to public transportation. &lt;br /&gt;Sleeping: &lt;br /&gt;The guest apartment has its own entrance located on the ground level of our home. This unit have two bed room can sleep up to 4 people.  Extra sofabed or bed can be setting up upon request for $20.00 (one time charge), baby bring your own crib,it is no charge. &lt;br /&gt;You welcome to bring your own sleeping bag with no charge&lt;br /&gt;&lt;br /&gt;&lt;b&gt;Guest access&lt;/b&gt;&lt;br /&gt;- Kitchen with dining area to eat&lt;br /&gt;- Full bath with clean towel sets, shampoo, and essentials &lt;br /&gt;- Washer and Drier&lt;br /&gt;- Clean linens and pillows &lt;br /&gt;- A TV with internet access &lt;br /&gt;-</t>
  </si>
  <si>
    <t>["Private patio or balcony", "Oven", "Barbecue utensils", "Free parking on premises", "Microwave", "Toaster", "Shower gel", "Hangers", "TV", "Outdoor dining area", "Dining table", "BBQ grill", "Room-darkening shades", "First aid kit", "Laundromat nearby", "Dryer", "Washer", "Heating", "Freezer", "Clothing storage: closet", "Wifi", "Single level home", "Extra pillows and blankets", "Refrigerator", "Bed linens", "Lockbox", "Cleaning products", "Kitchen", "Wine glasses", "Hot water kettle", "Safe", "Smoke alarm", "Coffee maker", "Backyard", "Stove", "Dishes and silverware", "Conditioner", "Private entrance", "Cooking basics", "Hot water", "Free street parking", "Outdoor furniture", "Iron", "Mini fridge", "Hair dryer", "Shampoo", "Bathtub", "Essentials", "Carbon monoxide alarm"]</t>
  </si>
  <si>
    <t>Grand 3-Level Painted Lady Victorian with Parking</t>
  </si>
  <si>
    <t>Our 4500SF Victorian with a Walk Score of 97 located in the heart of happening Lower Pacific Heights! It comfortably fits 12 and is walking distance to Fillmore Jazz District, Union Street, Sacramento Street and Golden Gate Park! The space is the top three levels of our home.&lt;br /&gt;&lt;br /&gt;There are actually 7 beds, one queen sofabed in the penthouse suite, plus two &lt;br /&gt;twin air mattresses. &lt;br /&gt;&lt;br /&gt;A private basement unit with separate entrance is occasionally rented as well. &lt;br /&gt;&lt;br /&gt;Parking for 3 cars.&lt;br /&gt;&lt;br /&gt;&lt;b&gt;The space&lt;/b&gt;&lt;br /&gt;Conveniently located in hip Lower Pacific Heights just 45 miles from Levi's Stadium. Enjoy the grandeur of this restored 19th century San Francisco Edwardian Mansion. Your friends and family will be enveloped by the scale of rooms and the 11 foot  high ceilings. There is room for your entire group to enjoy cocktails and relaxation in the living room. Play your favorite music via the Sonos app on your  mobile device. There is an additional large li</t>
  </si>
  <si>
    <t>["Private patio or balcony", "Oven", "Free parking on premises", "Microwave", "Hangers", "Cable TV", "TV with standard cable", "BBQ grill", "First aid kit", "Indoor fireplace", "Fire extinguisher", "Dryer", "Washer", "Heating", "Wifi", "Extra pillows and blankets", "Refrigerator", "Lockbox", "Babysitter recommendations", "Kitchen", "Luggage dropoff allowed", "Dedicated workspace", "Smoke alarm", "Coffee maker", "Stove", "Dishes and silverware", "Private entrance", "Dishwasher", "Cooking basics", "Hot water", "Outdoor furniture", "Iron", "Hair dryer", "Shampoo", "Bathtub", "Essentials", "Carbon monoxide alarm"]</t>
  </si>
  <si>
    <t>WORLDMARK San Francisco</t>
  </si>
  <si>
    <t>WORLMARK San Francisco is centrally located in Downtown San Francisco.&lt;br /&gt;&lt;br /&gt;&lt;b&gt;The space&lt;/b&gt;&lt;br /&gt;RESORT OVERVIEW:&lt;br /&gt;&lt;br /&gt;Downtown San Francisco is all yours from this exciting urban location. WORLDMARK SAN FRANCISCO  occupies a historic building dating from 1908 on the corner of Bush and Stockton streets and is a short walk to Chinatown, Nob Hill and Union Square. &lt;br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restaurants, shop in the glass-domed Crocker Galleria in the Financial District and check out the city's vibrant theatrical productions. WorldMark San Francisco puts you in the center of this dynamic city so that you can expl</t>
  </si>
  <si>
    <t>["Wifi", "Long term stays allowed", "Refrigerator", "Gym", "Microwave", "Elevator", "Essentials", "Iron", "Heating", "Dedicated workspace", "Hair dryer", "Shampoo", "Air conditioning", "Coffee maker", "Hangers", "Cable TV", "TV with standard cable"]</t>
  </si>
  <si>
    <t>Go from City to Serenity in a Centrally Located Condo</t>
  </si>
  <si>
    <t>Draw the curtains on Nob Hill and wake up to sun streaming through a trio of windows in both the bedroom and living room that sleeps up to 4 guest. Clean simple lines, soothing gray hues, and stripped wooden floorboards set a clean, cool scene.&lt;br /&gt;&lt;br /&gt;&lt;b&gt;License number&lt;/b&gt;&lt;br /&gt;City registration pending</t>
  </si>
  <si>
    <t>["Bedroom comforts", "Self check-in", "Gym", "Paid parking off premises", "Air conditioning", "TV", "Room-darkening shades", "Fire extinguisher", "Bathroom essentials", "Full kitchen", "Wifi", "Coffee maker", "Smoke alarm", "Beach essentials", "Backyard", "Dishwasher", "Free street parking", "Pets allowed", "Iron", "Hair dryer", "Heating", "Carbon monoxide alarm"]</t>
  </si>
  <si>
    <t>Private Room @Fun &amp; Social Hostel#1</t>
  </si>
  <si>
    <t>Our social and vibrant hostel in downtown SF is the place to stay! The room has one large and comfy queen size bed. We focus on creating a community vibe that encourages guests to gather together, share a meal and exchange travel stories!&lt;br /&gt;&lt;br /&gt;&lt;b&gt;The space&lt;/b&gt;&lt;br /&gt;Each private room has one comfy queen-size bed that can hold up to two people. Rooms also come equipped with a 32‚Äù media monitor, complete with free media. We provide a complimentary hair dryer and towels in the room. There are five single occupancy bathrooms on each floor, each with complimentary essential oil organic lavender shampoo, conditioner, and shower gel. We also have a free sauna on the top floor and massage chairs in the lobby for your every relaxation need.&lt;br /&gt;Our Grand Ballroom is the heart of the hostel where people play music, make friends and unforgettable memories, fall in love with the city and each other, and raise glasses in celebration. The ballroom, where musicians are always invited to play, h</t>
  </si>
  <si>
    <t>Private room in bed and breakfast</t>
  </si>
  <si>
    <t>0 baths</t>
  </si>
  <si>
    <t>["Long term stays allowed", "Oven", "Microwave", "Paid parking off premises", "Hangers", "Lock on bedroom door", "TV", "First aid kit", "Children\u2019s books and toys", "Paid dryer \u2013 In building", "Fire extinguisher", "Washer", "Wifi", "Extra pillows and blankets", "Refrigerator", "Bed linens", "Kitchen", "Luggage dropoff allowed", "Smoke alarm", "Coffee maker", "Stove", "Dishes and silverware", "Breakfast", "Cooking basics", "Hot water", "Building staff", "Iron", "Hair dryer", "Shampoo", "Heating", "Essentials", "Carbon monoxide alarm"]</t>
  </si>
  <si>
    <t>Gorgeous &amp; stylish unit w/parking</t>
  </si>
  <si>
    <t>This awesome unit features the latest technology, will provide the most comfortable stay for your trip to SF. Unit comes with a parking spot. Very easy access to underground subway (aka MUNI) about 5 minutes walking distance.&lt;br /&gt;&lt;br /&gt;&lt;b&gt;The space&lt;/b&gt;&lt;br /&gt;Located in the exclusive residential neighborhood of Forest Hill Extension, a space in our home is now available to you. This unit is located in the downstairs of our home with a separate entrance. This fully-loaded space is enjoyable and relaxing while only being a short ride away from the city life.&lt;br /&gt;&lt;br /&gt;To set the right expectations, we built the space to emulate a luxurious hotel room, and it is about the size of a mid-size hotel room. It is the perfect size for a couple, 3 adults or family with 2 small children, but might be a little bit of a tight squeeze for 4 adults.&lt;br /&gt;&lt;br /&gt;&lt;b&gt;Guest access&lt;/b&gt;&lt;br /&gt;Separate entrance and there is no shared common space. You will have full privacy and access to the amenities provide</t>
  </si>
  <si>
    <t>["Long term stays allowed", "Free parking on premises", "Hangers", "Cable TV", "TV with standard cable", "First aid kit", "Fire extinguisher", "Keypad", "Wifi", "Refrigerator", "Smoke alarm", "Dishes and silverware", "Cooking basics", "Hot water", "Free street parking", "Iron", "Hair dryer", "Shampoo", "Heating", "Essentials", "Carbon monoxide alarm"]</t>
  </si>
  <si>
    <t>San Francisco Mid Century Modern with Views</t>
  </si>
  <si>
    <t>We love welcoming friends from all over the world to our guest house- a two bedroom flat with gorgeous cherry wood floors and a collection of mid century furnishings that we have acquired in our travels. We live on a park and have a nice back yard that you are welcome to use. Our flat is furnished with high quality organic cotton linens and small details that will make you feel at home. Our eclectic neighborhood has the best weather in San Francisco and a community minded vibe!&lt;br /&gt;&lt;br /&gt;&lt;b&gt;The space&lt;/b&gt;&lt;br /&gt;Our beautiful guest flat is on the first floor of our home and has two bedrooms, a living room, kitchen and bathroom. You have your own entrance. There is a backyard that is accessible through the living room of the flat and is available for your use at any time. Our home sits on a park with tennis courts, basketball courts, a soccer field, baseball diamond, a cement slide, and amazing views of the bay. &lt;br /&gt;We love mid century design and have outfitted our guest flat with furni</t>
  </si>
  <si>
    <t>["Shared patio or balcony", "Long term stays allowed", "Free washer \u2013 In unit", "Microwave", "Toaster", "Hangers", "GE stainless steel oven", "Body soap", "Outdoor dining area", "BBQ grill", "Room-darkening shades", "First aid kit", "Fire extinguisher", "Keypad", "Freezer", "Shared fenced garden or backyard", "36\" HDTV with Netflix", "Wifi", "Extra pillows and blankets", "Refrigerator", "Bed linens", "Kitchen", "Wine glasses", "Free dryer \u2013 In unit", "Hot water kettle", "Smoke alarm", "Coffee maker", "Stove", "Dishes and silverware", "Private entrance", "Dishwasher", "Cooking basics", "Free street parking", "Outdoor furniture", "Iron", "Hair dryer", "Shampoo", "Heating", "Essentials", "Baking sheet", "Carbon monoxide alarm"]</t>
  </si>
  <si>
    <t>Cozy room in a Nice Neighborhood Near Bart</t>
  </si>
  <si>
    <t>Located in the city of San Francisco,  near CCSF and the 280 freeway, in the quiet Ingleside neighborhood. Everything is within walking distance: Whole Foods Market ( about 2 min of walk), Walgreens, 24 hour fitness, various restaurants (Mexican, Italian, Chinese, etc.), and much more...&lt;br /&gt;Walking distance ( about 5 min) from Balboa Bart station (easy access from SFO airport), 10 min away from downtown by bart, rideshare, and public transit.  20 min away from San Francisco Airport.&lt;br /&gt;&lt;br /&gt;&lt;b&gt;Other things to note&lt;/b&gt;&lt;br /&gt;The front door with a lockbox is on the main level; your room will be slightly to the Left from the entrance. &lt;br /&gt;Please  do not disturb the downstairs residents. &lt;br /&gt;Early check in is available on weekends.&lt;br /&gt;Please let me to know if you are coming by car so that I can help you with parking.&lt;br /&gt;&lt;br /&gt;&lt;b&gt;License number&lt;/b&gt;&lt;br /&gt;STR-0003062</t>
  </si>
  <si>
    <t>["Microwave", "Hangers", "Cable TV", "TV with standard cable", "Wifi", "Extra pillows and blankets", "Refrigerator", "Bed linens", "Lockbox", "Luggage dropoff allowed", "Coffee maker", "Smoke alarm", "Dishes and silverware", "Dishwasher", "Hot water", "Free street parking", "Iron", "Hair dryer", "Shampoo", "Heating", "Essentials", "Carbon monoxide alarm"]</t>
  </si>
  <si>
    <t>Lower Pac Heights Victorian Home</t>
  </si>
  <si>
    <t>Our beautiful Victorian home has recently been lovingly restored to its original grandeur, while adding all the conveniences of modern living. Centrally located near the Fillmore shopping and eating district, this is a lovely city house.&lt;br /&gt;&lt;br /&gt;&lt;b&gt;The space&lt;/b&gt;&lt;br /&gt;Main Floor:&lt;br /&gt;- Comfortable sitting room with fireplace&lt;br /&gt;- Media room with 50" HD television&lt;br /&gt;- Dining room that seats 8&lt;br /&gt;- Gourmet kitchen with Wolf range, dual ovens, and beautiful carrera marble top counters. The kitchen is fully equipped.&lt;br /&gt;- Casual family room with 40" HD television and casual dining area&lt;br /&gt;- Family room opens to a deck equipped with a gas grill &lt;br /&gt;- Half bathroom&lt;br /&gt;- Ceiling sound system throughout entire house&lt;br /&gt;&lt;br /&gt;Second Floor:&lt;br /&gt;- Master bedroom with queen sized bed and sitting area&lt;br /&gt;- Master bathroom with clawfoot tub, beautiful shower and high-end finishes&lt;br /&gt;- Office with 32" HD television with a couch that turns into a day bed for guest use&lt;br /&gt;- B</t>
  </si>
  <si>
    <t>["Long term stays allowed", "Oven", "Shared garden or backyard", "Free parking on premises", "Microwave", "Board games", "Paid street parking off premises", "Toaster", "Shower gel", "Ceiling fan", "Outdoor dining area", "Room-darkening shades", "Indoor fireplace", "Nexxus conditioner", "First aid kit", "Children\u2019s books and toys", "Laundromat nearby", "Fire extinguisher", "Baby safety gates", "Dryer", "Washer", "Heating", "Fireplace guards", "Private gym", "Clothing storage: closet", "Wifi", "Extra pillows and blankets", "50\" HDTV with Amazon Prime Video, Apple TV, Netflix", "Bed linens", "Sonos Bluetooth sound system", "Ethernet connection", "Cleaning products", "Kitchen", "Wine glasses", "Refrigerator", "Lockbox", "Luggage dropoff allowed", "Essentials", "Dedicated workspace", "Smoke alarm", "Coffee maker", "Stove", "Dishes and silverware", "Private entrance", "Dishwasher", "Cooking basics", "Patio or balcony", "Hot water", "Free street parking", "Outdoor furniture", "Iron", "Dial body soap", "Hair dryer", "Shampoo", "Bathtub", "Portable fans", "Hangers", "Baking sheet", "Carbon monoxide alarm"]</t>
  </si>
  <si>
    <t>Private 3 room In-Law Garden apartment</t>
  </si>
  <si>
    <t>Are you looking for a respite from a hectic day of sightseeing?  Or a business traveler looking to stay in a home away from the hubbub of the City?  We are located on the outskirts of the City.   Our 3 room suite comfortably fits two.  It is located on a quiet street about 1/2 blocks from public transportation.  It has an easily accessible street entrance and bedroom overlooks a lush garden/yard.  Only 3 miles from the new Chase Area!            A quite and serene retreat from the hectic City!&lt;br /&gt;&lt;br /&gt;&lt;b&gt;The space&lt;/b&gt;&lt;br /&gt;A beautiful and cozy 1 bedroom suite.   The suite is complete with 1 bedroom, living room, kitchen and bathroom.&lt;br /&gt;It's a great space for 1-2 people. &lt;br /&gt;Perfect for relaxing space to unwind after a long day.  Full kitchen available for cooking and eating in if you don't want to eat out every night.&lt;br /&gt;Convenient to traveling to San Francisco International Airport, Silicon Valley, downtown and AT &amp; T Park.&lt;br /&gt;Only 3 miles from the new Chase Area!   The 3r</t>
  </si>
  <si>
    <t>["Long term stays allowed", "Private patio or balcony", "Oven", "Microwave", "Hangers", "Outdoor dining area", "First aid kit", "Wifi", "Extra pillows and blankets", "Refrigerator", "Bed linens", "Lockbox", "Kitchen", "42\" HDTV with premium cable", "Coffee maker", "Smoke alarm", "Stove", "Dishes and silverware", "Crib", "Cooking basics", "Hot water", "Free street parking", "Outdoor furniture", "Iron", "Hair dryer", "Shampoo", "Heating", "Private fenced garden or backyard", "Essentials", "Carbon monoxide alarm"]</t>
  </si>
  <si>
    <t>Garden Room, Magical Garden, Amazing Views + Tub!</t>
  </si>
  <si>
    <t>Located in the heart of San Francisco, atop beautiful Bernal Heights. Your colorful &amp; spacious room has a private bath &amp; a double &amp; twin size bed.  It opens on to a unique enclosed kitchenette, dining &amp; lounge area which then opens onto our magical garden.  You will be treated to stunning Golden Gate Bridge &amp; skyline views and can enjoy the stars from our outdoor soaking tub. The summit of Bernal Hill is at our door for a hike or run &amp; offers a 360¬∞ vista of the city and unforgettable sunsets.&lt;br /&gt;&lt;br /&gt;&lt;b&gt;The space&lt;/b&gt;&lt;br /&gt;DUE TO THE COVID 19 OUTBREAK WE ARE TAKING EXTRA CARE TO DISINFECT ALL SURFACES BETWEEN RESERVATIONS TO ALLOW FOR A HIGH QUALITY OF CLEANLINESS AND DISINFECTION. &lt;br /&gt;&lt;br /&gt;The Garden Room is a lovely, colorful and spacious private room on the first floor of our home.   It has a private bathroom and is in a unique, colorful San Francisco, Bernal Heights home with PLENTY OF FREE STREET PARKING!&lt;br /&gt;We live on the second floor in our own private space. &lt;br /&gt;&lt;br /</t>
  </si>
  <si>
    <t>["Shared patio or balcony", "Long term stays allowed", "Free washer \u2013 In unit", "Barbecue utensils", "Microwave", "Board games", "Toaster", "Shower gel", "Hangers", "Children\u2019s dinnerware", "Lock on bedroom door", "Body soap", "Outdoor dining area", "Drying rack for clothing", "Dining table", "Clothing storage: dresser and closet", "BBQ grill", "Room-darkening shades", "First aid kit", "Electric stove", "Children\u2019s books and toys", "Laundromat nearby", "Fire extinguisher", "Keypad", "Freezer", "Shared fenced garden or backyard", "Shared hot tub", "Central heating", "Wifi", "Extra pillows and blankets", "Refrigerator", "Bed linens", "Rice maker", "Cleaning products", "Kitchen", "Wine glasses", "Luggage dropoff allowed", "Free dryer \u2013 In unit", "Dedicated workspace", "Sound system with aux", "Hot water kettle", "Fire pit", "Smoke alarm", "Coffee maker", "Dishes and silverware", "Conditioner", "Breakfast", "Cooking basics", "Hot water", "Free street parking", "Outdoor furniture", "Iron", "Mini fridge", "Hair dryer", "Shampoo", "Bathtub", "Portable fans", "Essentials", "Carbon monoxide alarm"]</t>
  </si>
  <si>
    <t>Jim and Suzanne's Garden Apartment</t>
  </si>
  <si>
    <t>This spacious garden apartment is on the lower floor of our Victorian house, located in a vibrant neighborhood in the heart of San Francisco. It's an easy walk to major parks or a rapid ride to anywhere in the city. With a wide selection of restaurants and cafes, as well as five major public bus stops within a few minutes' walk from our house, you can start exploring the city as soon as you arrive!&lt;br /&gt;&lt;br /&gt;&lt;b&gt;The space&lt;/b&gt;&lt;br /&gt;PLEASE READ THE FOLLOWING DESCRIPTION AND FEEL FREE TO CONTACT US IF YOU HAVE QUESTIONS.&lt;br /&gt;&lt;br /&gt;Our furnished flat can accommodate up to six people. With two bedrooms, two baths and a fold-out futon, it is very spacious for two guests, comfortable for four and cozy for six.&lt;br /&gt;&lt;br /&gt;The apartment is a private section of our Victorian home reserved for our guests' exclusive use. It occupies the lower floor of a traditional Victorian, with entrance through the garage. It is connected to the upper floor, where we live, by an internal stairway.&lt;br /&gt;&lt;br /&gt;N</t>
  </si>
  <si>
    <t>["Long term stays allowed", "Private patio or balcony", "Barbecue utensils", "Microwave", "Toaster", "Hangers", "Cleaning before checkout", "TV", "Body soap", "Drying rack for clothing", "Dining table", "BBQ grill", "First aid kit", "Indoor fireplace", "Laundromat nearby", "Fire extinguisher", "Keypad", "Dryer", "Washer", "Heating", "Wifi", "Single level home", "Extra pillows and blankets", "Refrigerator", "Bed linens", "Ethernet connection", "Cleaning products", "Kitchen", "Wine glasses", "Luggage dropoff allowed", "Dedicated workspace", "Hot water kettle", "Smoke alarm", "Coffee maker", "Dishes and silverware", "Conditioner", "Private entrance", "Cooking basics", "Hot water", "Free street parking", "Iron", "Hair dryer", "Shampoo", "Bathtub", "Clothing storage: walk-in closet, dresser, and closet", "Essentials", "Private fenced garden or backyard", "Baking sheet", "Carbon monoxide alarm"]</t>
  </si>
  <si>
    <t>SWEET  Suite BAKER Street</t>
  </si>
  <si>
    <t>Suite 2820 Baker Street:   SWEET Suite BAKER Street&lt;br /&gt;&lt;br /&gt;I  rent 2 connecting rooms upstairs - bedroom and living room with adjoining bath that has stack laundry.    It is a wonderfully private suite of two rooms with a private entrance within this 3500 square foot tudor San Francisco home in Cow Hollow neighborhood right next to Pacific Heights.&lt;br /&gt;&lt;br /&gt;&lt;b&gt;The space&lt;/b&gt;&lt;br /&gt;When you are here, you will feel at home.&lt;br /&gt;If you rent the suite, I am usually here but I have a combination lock for easy access.&lt;br /&gt;&lt;br /&gt;&lt;b&gt;Guest access&lt;/b&gt;&lt;br /&gt;Once you are in go straight up the stairs and your 2 room suite with private bath attached will be open with the light on and the key to that suite on the coffee table in front of the white coach in plain view.&lt;br /&gt;Text me any time for questions/comments during your stay at &lt;br /&gt;SWEET BAKER.&lt;br /&gt;Caroline (sweet)&lt;br /&gt;&lt;br /&gt;&lt;b&gt;Other things to note&lt;/b&gt;&lt;br /&gt;There is a security deposit that will be taken if anything occurs in the listing</t>
  </si>
  <si>
    <t>["Long term stays allowed", "Hangers", "Cable TV", "TV with standard cable", "Dryer", "Washer", "Wifi", "Refrigerator", "Lockbox", "Coffee maker", "Smoke alarm", "Backyard", "Crib", "Hot water", "Free street parking", "Iron", "Hair dryer", "Shampoo", "Heating", "Essentials", "Carbon monoxide alarm"]</t>
  </si>
  <si>
    <t>1 BD/1 BA üè° Twin Peaks Lookoutüèô w/ City Views üåá</t>
  </si>
  <si>
    <t xml:space="preserve">This freshly renovated 1906 Craftsman 1 bedroom /1  bathroom, with breathtaking city skyline and bay views, is luxuriously furnished. Close to downtown SF &amp; the Castro. &lt;br /&gt;&lt;br /&gt;This is a 675 sq ft (68 m2) lower unit of a 2-unit home, with your amazing super hosts living in a separate unit above.&lt;br /&gt;&lt;br /&gt;This is a terrific spot for traveling professionals and those looking to move to San Francisco but need a little time to decide where they want to live.&lt;br /&gt;&lt;br /&gt;&lt;b&gt;The space&lt;/b&gt;&lt;br /&gt;This is a freshly renovated 1 bedroom, 1 bathroom home in the Upper Market/Castro area. It is the lower unit of a 2 unit building and is approximately 675 square feet (68 m2).&lt;br /&gt;&lt;br /&gt;Enjoy gorgeous views of the San Francisco skyline, San Francisco Bay, the Bay Bridge, the East Bay, Corona Heights and Buena Vista Heights. On a clear day, you can even see Mount Diablo!&lt;br /&gt;&lt;br /&gt;The 34 steps up to the front door pay off with incredible views of the city. Watch the sunrise from your own private </t>
  </si>
  <si>
    <t>["Sound system", "Long term stays allowed", "Free washer \u2013 In unit", "Private patio or balcony", "Oven", "HDTV with Roku", "Shared garden or backyard", "Free parking on premises", "Microwave", "Clothing storage", "Toaster", "Shower gel", "Hangers", "Fast wifi \u2013 312 Mbps", "Cleaning before checkout", "Body soap", "Outdoor dining area", "Dining table", "First aid kit", "Indoor fireplace", "Laundromat nearby", "Fire extinguisher", "Heating", "Freezer", "Fireplace guards", "Single level home", "Extra pillows and blankets", "Refrigerator", "Bed linens", "Cleaning products", "Kitchen", "Wine glasses", "Luggage dropoff allowed", "Free dryer \u2013 In unit", "Dedicated workspace", "Hot water kettle", "Smoke alarm", "Coffee maker", "Beach essentials", "Stove", "Dishes and silverware", "Conditioner", "Private entrance", "Dishwasher", "Cooking basics", "Smart lock", "Hot water", "Free street parking", "Outdoor furniture", "Iron", "Hair dryer", "Shampoo", "Bathtub", "Portable fans", "Essentials", "Baking sheet", "Carbon monoxide alarm"]</t>
  </si>
  <si>
    <t>Dorm Beds at Social SF Hostel #1</t>
  </si>
  <si>
    <t>Our social and vibrant hostel in downtown SF is the place to stay! We invite travelers and adventurers of all ages, from all corners of the globe, to rest their heads at this historic hostel in the heart of San Francisco. We pride ourselves on creating a community vibe and a space that encourages guests to gather together, exchange travel stories, and get to know one another.&lt;br /&gt;&lt;br /&gt;&lt;b&gt;The space&lt;/b&gt;&lt;br /&gt;Each room has 4-8 single beds, bunk bed style. There are five single occupancy bathrooms on each floor, each with complimentary essential oil organic lavender shampoo, conditioner, and shower gel. We also have a free sauna on the top floor and massage chairs in the lobby for your every relaxation need. All Female dorms may be requested. &lt;br /&gt;&lt;br /&gt;Our Grand Ballroom is the heart of the hostel where people play music, make friends and unforgettable memories, fall in love with the city and each other, and raise glasses in celebration. The ballroom, where musicians are always invited</t>
  </si>
  <si>
    <t>Shared room in bed and breakfast</t>
  </si>
  <si>
    <t>10 shared baths</t>
  </si>
  <si>
    <t>["Long term stays allowed", "Microwave", "Shower gel", "Hangers", "First aid kit", "Children\u2019s books and toys", "Paid dryer \u2013 In building", "Fire extinguisher", "Paid washer \u2013 In building", "Wifi", "Refrigerator", "Kitchen", "Luggage dropoff allowed", "Private sauna", "Coffee maker", "Smoke alarm", "Stove", "Dishes and silverware", "Conditioner", "Breakfast", "Cooking basics", "Iron", "Shampoo", "Heating", "Essentials", "Carbon monoxide alarm"]</t>
  </si>
  <si>
    <t>Apartment (2bed/ 1 bath) with yard and parking</t>
  </si>
  <si>
    <t xml:space="preserve">Beautiful 2 bedroom 1 bathroom private apartment. Private entrance on side.  Parking on driveway available.&lt;br /&gt;Very easy to park (one of easiest neighborhood to park in San Francisco). 1 block from subway, main buses, so you don't need your car while visiting the city.  About 1.5 mile from the beach. &lt;br /&gt;There are many restaurants/bars in less than 10min walking distance.&lt;br /&gt;Have a carbon-neutral stay. The building is powered by solar panels.&lt;br /&gt;The apartment is self-checkin (with lockbox and code).&lt;br /&gt;&lt;br /&gt;&lt;b&gt;The space&lt;/b&gt;&lt;br /&gt;Peaceful retreat. Conveniently located between Beach and Downtown. &lt;br /&gt;The house is one of the safest neighborhood in San Francisco. &lt;br /&gt;Private entrance on side  and access to garden. &lt;br /&gt;Newly remodeled bathroom.&lt;br /&gt;The bonus room has low ceiling (about 6 feet).&lt;br /&gt;&lt;br /&gt;&lt;b&gt;Guest access&lt;/b&gt;&lt;br /&gt;This is a standalone apartment, with his own entrance. &lt;br /&gt;The whole space  which includes a bedroom, a kitchen/living area and a bathroom.&lt;br </t>
  </si>
  <si>
    <t>["Long term stays allowed", "Free parking on premises", "Microwave", "Hangers", "Portable heater", "First aid kit", "Fast wifi \u2013 311 Mbps", "Fire extinguisher", "Central heating", "Single level home", "Refrigerator", "Lockbox", "Cleaning products", "Luggage dropoff allowed", "Coffee maker", "Smoke alarm", "Backyard", "Dishes and silverware", "Security cameras on property", "TV with HBO Max, Apple TV", "Private entrance", "Hot water", "Free street parking", "Iron", "Hair dryer", "Shampoo", "Essentials", "Carbon monoxide alarm"]</t>
  </si>
  <si>
    <t>Large Alamo Square One Bedroom apt</t>
  </si>
  <si>
    <t>Large, sunny Alamo Square one bedroom apartment.  &lt;br /&gt;&lt;br /&gt;Steps away from Alamo Square SF skyline views, restaurants, grocery, and public transportation. Apartment is in a small building, spacious with updated kitchen and bathroom.&lt;br /&gt;&lt;br /&gt;&lt;b&gt;The space&lt;/b&gt;&lt;br /&gt;This is one bedroom apartment with full size bed in the quiet bedroom away of street noise with large walk in closed space. It has one bathroom with shower over tub, full size kitchen with stove with oven, refrigerator, microwave and all necessary amenities. It has a separate dining area by the kitchen.  Separate large living room has 2 comfortable full size (double) sofa beds, TV, and work desk. There is also large entry area that can fit bike or add additional storage space. Apartment is very spacious with high victorian ceilings. &lt;br /&gt;There is a lockbox with keys, very easy to access and check yourself in.&lt;br /&gt;&lt;br /&gt;&lt;b&gt;Guest access&lt;/b&gt;&lt;br /&gt;There is a lockbox on the gate up the outdoor stairs on the right hand side o</t>
  </si>
  <si>
    <t>["Long term stays allowed", "Oven", "Microwave", "Toaster", "Hangers", "Portable heater", "TV", "Dining table", "Laundromat nearby", "Freezer", "Wifi", "Extra pillows and blankets", "Refrigerator", "Bed linens", "Rice maker", "Lockbox", "Kitchen", "Wine glasses", "Luggage dropoff allowed", "Hot water kettle", "Coffee maker", "Smoke alarm", "Stove", "Dishes and silverware", "Security cameras on property", "Private entrance", "Clothing storage: walk-in closet", "Cooking basics", "Hot water", "Iron", "Hair dryer", "Bathtub", "Essentials", "Baking sheet", "Carbon monoxide alarm"]</t>
  </si>
  <si>
    <t>Private Cozy Studio Flat  4U!</t>
  </si>
  <si>
    <t>On Potrero Hill Carolina St. our street level studio flat offers a comfortable quiet stay in a safe beautiful neighborhood.  350 Sq. Ft. Separate entrance, full kitchen, private patio, located on the first floor of our family home.  Deluxe queen orthopedic mattress bed + convertible futon.&lt;br /&gt;Close to a great selection of cafes, deli's, shops with ample free street parking.&lt;br /&gt;&lt;br /&gt;Walk to UCSF, ZUCKERBERG GH; Bart &amp; Caltrain. 1.5 miles Union Sq. 20 mins SFO.&lt;br /&gt;&lt;br /&gt;&lt;b&gt;The space&lt;/b&gt;&lt;br /&gt;The studio is located on the first floor, (no steps) at the top of Carolina Street on a quiet block.  Ample free street parking.&lt;br /&gt;&lt;br /&gt;Queen bed, deluxe linens, and single convertible futon;  sleeps 3.&lt;br /&gt;&lt;br /&gt;TV + Netflix + Roku &amp;  extra bandwidth professional wi-fi. &lt;br /&gt;&lt;br /&gt;Separate entrance, full kitchen (stove and oven), dining table; stocked with great supplies and nutritious complimentary snacks, cereal, coffee/tea.&lt;br /&gt;&lt;br /&gt;Private bathroom with deluxe amenities and a plet</t>
  </si>
  <si>
    <t>["Long term stays allowed", "Private patio or balcony", "Oven", "Free parking on premises", "Microwave", "Toaster", "Shower gel", "Hangers", "Pantene or similar conditioner", "Cable TV", "TV with standard cable", "Dining table", "First aid kit", "Fire extinguisher", "Keypad", "Wifi", "Refrigerator", "Bed linens", "Cleaning products", "Kitchen", "Wine glasses", "Luggage dropoff allowed", "Dedicated workspace", "Hot water kettle", "Smoke alarm", "Coffee maker", "Stove", "Dishes and silverware", "Private entrance", "Cooking basics", "Hot water", "Free street parking", "Outdoor furniture", "Iron", "Hair dryer", "Shampoo", "Heating", "Essentials", "Baking sheet"]</t>
  </si>
  <si>
    <t>Peace House In-Law</t>
  </si>
  <si>
    <t>Nested in a beautiful Victorian. This in law exudes SF living at its best. Enjoy all white modern interiors, Moroccan rugs, crystal chandeliers. Kitchenette, tub, comfortable bed . Eco EO products&lt;br /&gt;&lt;br /&gt;&lt;b&gt;The space&lt;/b&gt;&lt;br /&gt;In a Magnificent iconic Victorian &lt;br /&gt;this in law exudes  creativity and comfort&lt;br /&gt;&lt;br /&gt;&lt;b&gt;Guest access&lt;/b&gt;&lt;br /&gt;Located in a quite great street and a walking distance to Golden Gate Park, the Young Museum, Haight Ashbury ,Nopa&lt;br /&gt;&lt;br /&gt;&lt;b&gt;Other things to note&lt;/b&gt;&lt;br /&gt;Parking: Our block and the surrounding area is in a Permit-Zone neighborhood, meaning that those without a permit sticker are limited to 2 hour parking between the hours of 10am and 6pm. This also means that you are ok to park overnight until 10am the next morning. Street sweeping is on Thursdays between 12pm-2pm.&lt;br /&gt;&lt;br /&gt;&lt;b&gt;License number&lt;/b&gt;&lt;br /&gt;STR-0001772</t>
  </si>
  <si>
    <t>["Long term stays allowed", "Oven", "Microwave", "Toaster", "Hangers", "Body soap", "Cable TV", "TV with standard cable", "Dining table", "First aid kit", "Fire extinguisher", "Dryer", "Washer", "Heating", "Freezer", "Wifi", "Refrigerator", "Bed linens", "Cleaning products", "Kitchen", "Wine glasses", "Luggage dropoff allowed", "Hot water kettle", "Safe", "Smoke alarm", "Coffee maker", "Stove", "Dishes and silverware", "Conditioner", "Private entrance", "Cooking basics", "Hot water", "Iron", "Hair dryer", "Shampoo", "Bathtub", "Portable fans", "Essentials", "Baking sheet", "Carbon monoxide alarm"]</t>
  </si>
  <si>
    <t>Music Room, Magical Garden, Amazing Views + Tub!</t>
  </si>
  <si>
    <t>Located in the heart of San Francisco, atop beautiful Bernal Heights. Your colorful &amp; spacious room has a private bath &amp; a double &amp; twin size bed.  It opens on to a unique enclosed kitchenette, dining &amp; lounge area which then opens onto our magical garden.  You will be treated to stunning Golden Gate Bridge &amp; skyline views and can enjoy the stars from our outdoor soaking tub. The summit of Bernal Hill is at our door for a hike or run &amp; offers a 360¬∞ vista of the city and unforgettable sunsets.&lt;br /&gt;&lt;br /&gt;&lt;b&gt;The space&lt;/b&gt;&lt;br /&gt;DUE TO THE COVID 19 OUTBREAK WE ARE TAKING EXTRA CARE TO DISINFECT ALL SURFACES BETWEEN RESERVATIONS TO ALLOW FOR A HIGH QUALITY OF CLEANLINESS AND DISINFECTION.  We expect our guests to observe social distancing and  appropriate personal hygiene. &lt;br /&gt;&lt;br /&gt;This is a spacious private room with private bath in a unique, colorful San Francisco, Bernal Heights home with plenty of available street parking. &lt;br /&gt;We live upstairs in our own private space. &lt;br /&gt;&lt;br /</t>
  </si>
  <si>
    <t>["Sound system", "Shared patio or balcony", "Long term stays allowed", "Free washer \u2013 In unit", "Barbecue utensils", "Microwave", "Board games", "Toaster", "Shower gel", "Hangers", "Children\u2019s dinnerware", "Lock on bedroom door", "Body soap", "Outdoor dining area", "Drying rack for clothing", "Dining table", "BBQ grill", "Room-darkening shades", "First aid kit", "Children\u2019s books and toys", "Laundromat nearby", "Fire extinguisher", "Keypad", "Heating", "Freezer", "Shared fenced garden or backyard", "Shared hot tub", "Wifi", "Extra pillows and blankets", "Refrigerator", "Bed linens", "Rice maker", "Cleaning products", "Kitchen", "Wine glasses", "Luggage dropoff allowed", "Free dryer \u2013 In unit", "Dedicated workspace", "Hot water kettle", "Fire pit", "Clothing storage: wardrobe", "Smoke alarm", "Coffee maker", "Stove", "Dishes and silverware", "Conditioner", "Breakfast", "Cooking basics", "Hot water", "Free street parking", "Outdoor furniture", "Iron", "Mini fridge", "Hair dryer", "Shampoo", "Bathtub", "Portable fans", "Essentials", "Carbon monoxide alarm"]</t>
  </si>
  <si>
    <t>Classic, grand 3 Br Victorian Appt in NOPA</t>
  </si>
  <si>
    <t>3 Br&lt;br /&gt;Massive over 2,000sqft in NOPA right by park&lt;br /&gt;Very bright. 14' high ceilings&lt;br /&gt;Classic Victorian&lt;br /&gt;Perfect for couples or families&lt;br /&gt;3 blocks from Divisadero corridor - Food lover heaven&lt;br /&gt;10min walk to Golden Gate Park&lt;br /&gt;5 min walk to Hight Ashbury&lt;br /&gt;&lt;br /&gt;&lt;b&gt;The space&lt;/b&gt;&lt;br /&gt;Our home is perfect for families or friends. Especially good for families with bunk beds, mountains of toys and kids books. We added a tv with amazon prime streaming if you want a quiet night in.&lt;br /&gt;The rooms are enormous and the ceilings are very high. It is full of Victorian charm.&lt;br /&gt;Officially registered short-term residential rental with San Francisco City&lt;br /&gt;Please note that street parking nearby has changed so that you can only park for up to 2 hours without a permit. It is best not to have a car in SF and to use public transport or taxis. There is a zipcar on the corner of our block.&lt;br /&gt;&lt;br /&gt;&lt;b&gt;Guest access&lt;/b&gt;&lt;br /&gt;Guests have access to the whole flat: 3 bedroom</t>
  </si>
  <si>
    <t>["Long term stays allowed", "Microwave", "Stainless steel oven", "Board games", "Toaster", "Shower gel", "Hangers", "Cleaning before checkout", "TV", "Body soap", "Drying rack for clothing", "Dining table", "Room-darkening shades", "First aid kit", "Laundromat nearby", "Fire extinguisher", "Heating", "Freezer", "Free dryer \u2013 In building", "Standalone high chair - available upon request", "Wifi", "Extra pillows and blankets", "Refrigerator", "Bed linens", "Ethernet connection", "Lockbox", "Cleaning products", "Kitchen", "Nespresso machine", "Dedicated workspace", "Hot water kettle", "Wolf stainless steel gas stove", "Smoke alarm", "Coffee maker", "Security cameras on property", "Dishes and silverware", "Conditioner", "Children\u2019s books and toys for ages 2-5 years old, 5-10 years old, and 10+ years old", "Dishwasher", "Cooking basics", "Private entrance", "Hot water", "Iron", "Hair dryer", "Shampoo", "Bathtub", "Portable fans", "Essentials", "Baking sheet", "Carbon monoxide alarm", "Free washer \u2013 In building"]</t>
  </si>
  <si>
    <t>VIEWS + LUXURY + LOCATION = Unforgettable Stay</t>
  </si>
  <si>
    <t>Experience a true luxury stay in this stunning NEW 3 level penthouse. Completely renovated from the ground up with custom finishes, this designer's dream boasts: guest rooms with en-suite bathrooms,  2  breathtaking view decks,  Sonos sound system and intelligent ultra high-speed WiFi. This is how you want to experience San Francisco...VIEWS + LUXURY + LOCATION = Unforgettable Stay&lt;br /&gt;&lt;br /&gt;&lt;b&gt;The space&lt;/b&gt;&lt;br /&gt;Nestled into the heart of North Beach with easy access to EVERYTHING ensuring a vibrant city experience.&lt;br /&gt;&lt;br /&gt;This gorgeous Penthouse continues to astound entrants with its breathtaking views, interior d√©cor and level of refinement. The building dates to 1906, but has been renovated extensively- It is open, airy with high ceiling and has lots of windows  creating a space that feels electrifying and refreshing- combining modern design with a stylish, retro flair.&lt;br /&gt;&lt;br /&gt;From inside the unit, there are million dollar views of Russian Hill, Lombard Street, the Golden G</t>
  </si>
  <si>
    <t>["Long term stays allowed", "Private patio or balcony", "Paid parking garage off premises", "Microwave", "Board games", "Toaster", "Shower gel", "Hangers", "Ceiling fan", "Dining table", "Room-darkening shades", "First aid kit", "Laundromat nearby", "Radiant heating", "Fire extinguisher", "Freezer", "Bertazzoni Gas Stove stainless steel stove", "Wifi", "Extra pillows and blankets", "Bed linens", "Sonos Bluetooth sound system", "Ethernet connection", "Kitchen", "Host greets you", "Wine glasses", "Nespresso machine", "Elevator", "Hot water kettle", "Bertazzoni; 30\"Speed Oven, 30\"Steam Oven and 36\" Oven  stainless steel oven", "Smoke alarm", "Coffee maker", "Security cameras on property", "Dishes and silverware", "Conditioner", "Private entrance", "Dishwasher", "Cooking basics", "Hot water", "Clothing storage: walk-in closet and dresser", "Free street parking", "Bertazzoni; two 30\" refrigerators side by side and a 30 bottle wine fridge refrigerator", "Outdoor furniture", "Iron", "Hair dryer", "Shampoo", "65\" HDTV with Amazon Prime Video, Netflix", "Essentials", "Baking sheet", "Carbon monoxide alarm"]</t>
  </si>
  <si>
    <t>Triple Room @ Fun &amp; Social Hostel#1</t>
  </si>
  <si>
    <t xml:space="preserve">Our social and vibrant hostel in downtown SF is the place to stay! We invite travelers and adventurers of all ages, from all corners of the globe, to rest their heads at this historic hostel in the heart of San Francisco. We pride ourselves on creating a community vibe and a space that encourages guests to gather together, exchange travel stories, and get to know one another.&lt;br /&gt;&lt;br /&gt;&lt;b&gt;The space&lt;/b&gt;&lt;br /&gt;Our triple rooms have a double bed that accommodates two and a single bunk bed above that sleeps one. There are five single occupancy bathrooms on each floor, each with complimentary organic lavender shampoo, conditioner, and shower gel. We also have a free sauna on the top floor and massage chairs in the lobby for your every relaxation need.&lt;br /&gt;Our Grand Ballroom is the heart of the hostel where people play music, make friends and unforgettable memories, fall in love with the city and each other, and raise glasses in celebration. The ballroom, where musicians are always invited </t>
  </si>
  <si>
    <t>10 baths</t>
  </si>
  <si>
    <t>["Long term stays allowed", "Oven", "Microwave", "Paid parking off premises", "Hangers", "Lock on bedroom door", "First aid kit", "Children\u2019s books and toys", "Paid dryer \u2013 In building", "Fire extinguisher", "Washer", "Wifi", "Extra pillows and blankets", "Refrigerator", "Bed linens", "Kitchen", "Luggage dropoff allowed", "Coffee maker", "Smoke alarm", "Stove", "Dishes and silverware", "Breakfast", "Cooking basics", "Hot water", "Iron", "Hair dryer", "Shampoo", "Heating", "Essentials", "Carbon monoxide alarm"]</t>
  </si>
  <si>
    <t>Sunny Sweet Mission Dolores Apartment</t>
  </si>
  <si>
    <t>This is a wonderful light-filled studio with hardwood floors and minimalist mid-century furnishings.  It is located near the popular Mission Dolores park and all that the Mission has to offer.  The apt faces a more quiet side street and has large windows.   Very close to MUNI and BART lines for ease of transit.  This is an ideal spot for getting to downtown quickly (10 - 15 minutes), and for exploring all that the city has to offer.  This is the sunniest and warmest part of the city.&lt;br /&gt;&lt;br /&gt;&lt;b&gt;The space&lt;/b&gt;&lt;br /&gt;The apartment feels treehouse-like - located just above the trees, with classic San Francisco hill vistas.  &lt;br /&gt;&lt;br /&gt;The apartment furnishings are a mix of mid-century and modern.  There is a full kitchen separate from the main space that makes staying in to cook a great option.  There are so many wonderful restaurants within a few blocks on Valencia Street.  The central location in the city makes getting to other neighborhood easy via transit or a car.&lt;br /&gt;&lt;br /&gt;&lt;b&gt;Gue</t>
  </si>
  <si>
    <t>["Long term stays allowed", "Oven", "Hangers", "Fire extinguisher", "Paid washer \u2013 In building", "Dryer", "Wifi", "Refrigerator", "Lockbox", "Kitchen", "Elevator", "Smoke alarm", "Stove", "Dishes and silverware", "Cooking basics", "Hot water", "Free street parking", "Iron", "Hair dryer", "Shampoo", "Heating", "Essentials", "Carbon monoxide alarm"]</t>
  </si>
  <si>
    <t>Cozy SF Garden Apt/ Private Patio 31 days +</t>
  </si>
  <si>
    <t xml:space="preserve">Cozy and small private  1 bdr Garden apt in a 1913 Art Deco- 3 story Apt Building.  2 blocks away from Valencia St shopping and dining in the heart of the Mission District, 1 block from Bart yet secluded from the busy city life provides quite time from the hustle and bustle of city life.  A large private patio, space with outdoor seating, propane fireplace/ heat lamp and small BBQ.  Comfortably fits 2 but can 4 .&lt;br /&gt;&lt;br /&gt;&lt;b&gt;The space&lt;/b&gt;&lt;br /&gt;Vibrant Mission District locale  in a private accommodation.  From a private street level entrance through outdoor hallway leading to your own private fenced garden apartment secluded from the hustle and bustle of city life where you will find a large patio, outdoor seating, heat lamp , small BBQ and table just outside door to garden apartment.  In addition, there is a large doggie door and with enclosed patio as a well behaved dog will be considered upon prior approval. I would like to be upfront and honest with new guests.  The garden apt is </t>
  </si>
  <si>
    <t>["Long term stays allowed", "Private patio or balcony", "Oven", "Microwave", "Paid parking off premises", "Hangers", "Cable TV", "TV with standard cable", "Outdoor dining area", "BBQ grill", "First aid kit", "Fire extinguisher", "Dryer", "Washer", "Wifi", "Refrigerator", "Host greets you", "Kitchen", "Luggage dropoff allowed", "Fire pit", "Coffee maker", "Smoke alarm", "Stove", "Dishes and silverware", "Cooking basics", "Hot water", "Outdoor furniture", "Iron", "Hair dryer", "Shampoo", "Heating", "Private fenced garden or backyard", "Essentials", "Carbon monoxide alarm"]</t>
  </si>
  <si>
    <t>Cozy double in Mission Victorian</t>
  </si>
  <si>
    <t>Come stay in our guest room! It's cozy but comfortable, with a queen size bed and your own spacious bathroom right across the hall. The apartment is bright, charming, and spacious. Facing Garfield Park in the Mission's sweet spot, it's a 10 minute walk from the 24th St./Mission BART station.&lt;br /&gt;&lt;br /&gt;&lt;b&gt;The space&lt;/b&gt;&lt;br /&gt;Our apartment is relatively large -- around 1600 sq. feet -- and organized around a long central hallway. The living room and study are in the front, overlooking Garfield Park across the street. The kitchen and dining room are in the back, overlooking our little garden. The bedrooms are in the middle. The guest bedroom, where you'll stay, is small but comfortable. The bed is topped with an extremely comfortable foam mattress topper (which can be removed if you prefer a hard mattress). The bed is made with a down comforter and soft 100% cotton sheets. Your own spacious bathroom (with an enormous walk-in shower and good water pressure) is across the hall from your bed</t>
  </si>
  <si>
    <t>["Long term stays allowed", "Oven", "Microwave", "Hangers", "Indoor fireplace", "Dryer", "Washer", "Heating", "Wifi", "Refrigerator", "Bed linens", "Lockbox", "Kitchen", "Luggage dropoff allowed", "Coffee maker", "Smoke alarm", "Backyard", "Stove", "Dishes and silverware", "Dishwasher", "Cooking basics", "Patio or balcony", "Hot water", "Iron", "Hair dryer", "Shampoo", "Bathtub", "Essentials", "Carbon monoxide alarm"]</t>
  </si>
  <si>
    <t>Classic 2BR/1BA  Apt/Main Flat in House/Mission</t>
  </si>
  <si>
    <t>This 2BR/1BA  Apt/Main Flat has a classic San Francisco feel and is located in the Mission District. The apartment is just around the corner from BART and Muni buses that will take you to SF's Downtown and conference centers (including the Moscone Convention Center) within 15 minutes. There is a full kitchen with dining room table, a washer and dryer, large screen tv with cable, and free wifi. We also provide all the basic amenities including towels, an iron and a hair dryer.&lt;br /&gt;&lt;br /&gt;&lt;b&gt;The space&lt;/b&gt;&lt;br /&gt;This 2 bedroom/1 bathroom  Apt/Main Flat  is located in the Mission District, one of the city's main hotspots. There is a full working kitchen with dining room table, a washer and dryer, large screen tv with cable, and free wifi. We also provide all the basic amenities including towels, an iron and a hair dryer.&lt;br /&gt;&lt;br /&gt;&lt;b&gt;Other things to note&lt;/b&gt;&lt;br /&gt;If you will have guests joining you, please add them to the reservation. &lt;br /&gt;&lt;br /&gt;Our front gate is very old and sometimes ha</t>
  </si>
  <si>
    <t>["Oven", "Microwave", "Paid street parking off premises", "Shower gel", "Hangers", "Body soap", "Cable TV", "TV with standard cable", "First aid kit", "Indoor fireplace", "Fire extinguisher", "Wifi", "Extra pillows and blankets", "Refrigerator", "Bed linens", "Lockbox", "Kitchen", "Luggage dropoff allowed", "Smoke alarm", "Coffee maker", "Stove", "Dishes and silverware", "Dryer \u2013\u00a0In unit", "Private entrance", "Dishwasher", "Cooking basics", "Hot water", "Iron", "Hair dryer", "Shampoo", "Heating", "Portable fans", "Essentials", "Baking sheet", "Carbon monoxide alarm", "Washer \u2013\u00a0In unit"]</t>
  </si>
  <si>
    <t>Hilltop House Guest Suite with Stunning View</t>
  </si>
  <si>
    <t>Great location on a hilltop that overlooks San Francisco. It is frequently warm and sunny while the rest of city can be cold and foggy. Address: 500 Peralta Ave, San Francisco&lt;br /&gt;&lt;br /&gt;Ideal location if you need to commute on 101 south bound. Also walking distance to the mission district, take MUNI bus 67 and BART or bus 12, 27 to downtown. Space best for single person or couple.&lt;br /&gt;&lt;br /&gt;&lt;b&gt;The space&lt;/b&gt;&lt;br /&gt;Very quiet location, no through traffic at our location. This ground floor guest suite has a private bathroom, bedroom and living room. Comfortable queen size bed with memory foam mattress, and ample closet space in the bedroom. HD flat screen TV (Basic TV package with Roku &amp; HDMI cable for online streaming services such as Netflix) and Sonic fiber wireless Internet. Microwave, double cooktop, and mini-fridge, coffee-maker, hot water dispenser available. Sliding door open to the yard and shared ground floor deck with stunning view of the city.&lt;br /&gt;&lt;br /&gt;Linens, towels and sp</t>
  </si>
  <si>
    <t>["Long term stays allowed", "Clothing storage: closet and dresser", "Microwave", "Toaster", "Hangers", "TV", "Body soap", "Outdoor dining area", "Room-darkening shades", "Fire extinguisher", "Keypad", "Dryer", "Washer", "Wifi", "Single level home", "Extra pillows and blankets", "Bed linens", "Wine glasses", "Luggage dropoff allowed", "Coffee maker", "Smoke alarm", "Backyard", "Dishes and silverware", "Private entrance", "Cooking basics", "Patio or balcony", "Hot water", "Free street parking", "Outdoor furniture", "Mini fridge", "Shampoo", "Heating", "Essentials", "Carbon monoxide alarm"]</t>
  </si>
  <si>
    <t>2 Bedroom apartment in NOPA</t>
  </si>
  <si>
    <t xml:space="preserve">The Space&lt;br /&gt;&lt;br /&gt;The apartment is large and spacious in the awesome Alamo Square/NOPA neighborhood of SF. It is an old victorian, newly renovated.  Each room has a queen bed.  There is one bathroom with tub in the unit. I do live in the space and rent it out when I travel. It is cozy and lived in and stocked with everything you might need.&lt;br /&gt;&lt;br /&gt;&lt;b&gt;The space&lt;/b&gt;&lt;br /&gt;The apartment is large and spacious in the awesome Alamo Square/NOPA neighborhood of SF. The floor has two bedrooms and one bathroom. All recently redone. You will have access to the wifi and a brand new gourmet kitchen. Both rooms have queen sized beds, a large closet, dresser etc.  The house is a beautiful old victorian that has been completely redone and updated.&lt;br /&gt;&lt;br /&gt;&lt;b&gt;Guest access&lt;/b&gt;&lt;br /&gt;Guests enter through the front door and can use the kitchen, living room and dining room-- but restaurants in the neighborhood are great, and  I recommend trying them!&lt;br /&gt;&lt;br /&gt;&lt;b&gt;Other things to note&lt;/b&gt;&lt;br /&gt;The </t>
  </si>
  <si>
    <t>["Long term stays allowed", "TV", "Outdoor dining area", "BBQ grill", "First aid kit", "Fire extinguisher", "Wifi", "Refrigerator", "Lockbox", "Kitchen", "Dedicated workspace", "Fire pit", "Smoke alarm", "Backyard", "Dishes and silverware", "Cooking basics", "Outdoor furniture", "Hair dryer", "Shampoo", "Heating", "Essentials", "Carbon monoxide alarm"]</t>
  </si>
  <si>
    <t>Beautiful Cottage, hot tub, in great neighborhood.</t>
  </si>
  <si>
    <t xml:space="preserve">Fantastic, quiet, newly remodeled private cottage, with large deck off living room and bedroom, a 5-person hot tub, and a roof deck with city views, a beautiful kitchen, huge heated-floor bathroom/soaking tub, in-unit laundry, dishwasher, 77" 4K home theater with thousands of free movies, streaming cable TV, 1000Mbps internet, both WiFi and Ethernet and a dedicated work-from-home desk space, and a large bedroom, with reclaimed wood wall, and closet. One block from historic Castro district.&lt;br /&gt;&lt;br /&gt;&lt;b&gt;The space&lt;/b&gt;&lt;br /&gt;This is my home. i love it. i keep it nice and clean and tailored to my own personal tastes and conveniences, from the reclaimed redwood wall to the heated bathroom floor. i built the entire apartment from the ground up, floors and all, choosing each detail as it was built. There's a lot of love in this place. i hope you enjoy it as much as i do. :)&lt;br /&gt;&lt;br /&gt;&lt;b&gt;Guest access&lt;/b&gt;&lt;br /&gt;Entire house, rooftop deck, courtyard, entire deck off living room and bedroom, and </t>
  </si>
  <si>
    <t>["Long term stays allowed", "Free washer \u2013 In unit", "Private patio or balcony", "Oven", "Microwave", "Toaster", "Shower gel", "Hangers", "Body soap", "Outdoor dining area", "Yamaha sound system with Bluetooth and aux", "Room-darkening shades", "First aid kit", "Fire extinguisher", "Shared hot tub - open specific hours", "Heating", "Freezer", "Wifi", "Single level home", "Extra pillows and blankets", "Refrigerator", "Clothing storage: closet, walk-in closet, dresser, and wardrobe", "Bed linens", "Ethernet connection", "Cleaning products", "Kitchen", "Wine glasses", "77\" HDTV with Netflix, HBO Max, Amazon Prime Video, Apple TV", "Free dryer \u2013 In unit", "Dedicated workspace", "Hot water kettle", "Bidet", "Smoke alarm", "Coffee maker", "Backyard", "Stove", "Dishes and silverware", "Conditioner", "Private entrance", "Dishwasher", "Cooking basics", "Smart lock", "Hot water", "Free street parking", "Outdoor furniture", "Iron", "Hair dryer", "Shampoo", "Bathtub", "Essentials", "Baking sheet", "Carbon monoxide alarm"]</t>
  </si>
  <si>
    <t>Hotel Pac Hgts 2 Bed Free Car ParkE</t>
  </si>
  <si>
    <t>Please use Instant Book. Need Valid Photo ID.&lt;br /&gt;Hi :) We are a Hotel...on AirBnb.  Open 24 hours,  check in is 3pm. This has 2 beds, private bathroom &lt;br /&gt;Please Instant Book :)&lt;br /&gt;&lt;br /&gt;&lt;b&gt;The space&lt;/b&gt;&lt;br /&gt;great for families&lt;br /&gt;Each room gets one free parking &lt;br /&gt;Free Wi-Fi&lt;br /&gt;Hair Dryer&lt;br /&gt;&lt;br /&gt;&lt;b&gt;Guest access&lt;/b&gt;&lt;br /&gt;Hotel Front Desk Open 24 Hours, Parking Lot Open 24 Hours.  Upon Check In we'll make your room key card and that's it :) We're also happy to answer any ?'s you have :)&lt;br /&gt;&lt;br /&gt;&lt;b&gt;Other things to note&lt;/b&gt;&lt;br /&gt;This is a Hotel/Motel and you get your own room/bathroom and Free Parking! 24 hours come and go.  It's super close to all the great spots and good value :)&lt;br /&gt;&lt;br /&gt;&lt;b&gt;License number&lt;/b&gt;&lt;br /&gt;FY 2017-18</t>
  </si>
  <si>
    <t>["Wifi", "Long term stays allowed", "Refrigerator", "Hot water", "Luggage dropoff allowed", "Free parking on premises", "Security cameras on property", "Fire extinguisher", "Essentials", "Iron", "Building staff", "Hair dryer", "Shampoo", "Heating", "Smoke alarm", "Hangers", "Carbon monoxide alarm", "Cable TV", "TV with standard cable"]</t>
  </si>
  <si>
    <t>Perfect Garden Apt - Laurel Heights</t>
  </si>
  <si>
    <t>A private and comfortable 2 rm apt in Laurel Heights that is a home away from home. From the private deck to the hardwood floors in the Queen size bdrm, this apt makes your stay in SF fun, safe and enjoyable. Great bath and kitchen to enjoy a night in. Your own private entrance.&lt;br /&gt;&lt;br /&gt;&lt;b&gt;The space&lt;/b&gt;&lt;br /&gt;We have tried to make this flat more like a home than a vacation rental. We have also stayed in the flat for several months so we know how it is to live here.&lt;br /&gt;&lt;br /&gt;We live in the building so we are available.&lt;br /&gt;&lt;br /&gt;Laurel Heights is in the center of everything. Bus lines 38, and 1 make a car totally unnecessary and take you anywhere in SF. Restaurants and bars all along Geary, Clement and Laurel Village are within s 10 minute walk. Shops on Sacramento are hip and chic.&lt;br /&gt;&lt;br /&gt;We offer discounts for longer stays...10% reduction for stays of 6 months&lt;br /&gt;&lt;br /&gt;&lt;b&gt;Other things to note&lt;/b&gt;&lt;br /&gt;There is a 30 day minimum stay. We offer discounts for longer stays....10</t>
  </si>
  <si>
    <t>["Long term stays allowed", "Free washer \u2013 In unit", "Private patio or balcony", "Oven", "Barbecue utensils", "Microwave", "Pour-over coffee", "Toaster", "Hangers", "Outdoor dining area", "Drying rack for clothing", "BBQ grill", "Clothing storage: dresser and closet", "First aid kit", "Full size with indoor ice and filtered water refrigerator", "Fire extinguisher", "Dryer", "Wifi", "Extra pillows and blankets", "Bed linens", "42\" TV with premium cable, Roku", "Rice maker", "Cleaning products", "Kitchen", "Wine glasses", "Host greets you", "Hot water kettle", "Smoke alarm", "Coffee maker", "Backyard", "Stove", "Dishes and silverware", "Private entrance", "Cooking basics", "Hot water", "Free street parking", "Outdoor furniture", "Iron", "Hair dryer", "Shampoo", "Heating", "Portable fans", "Essentials", "Baking sheet", "Carbon monoxide alarm"]</t>
  </si>
  <si>
    <t>Stylish parkside Victorian in Mission District</t>
  </si>
  <si>
    <t>Bright, spacious flat in charming Mission Victorian overlooking Garfield Park. 2 bedrooms, 2 baths, 1600 sq ft (149 sq m), laundry, garden. 10 minute walk to 24th St. BART, easy access to Hwy 101, and steps from the Mission's incomparable fun.&lt;br /&gt;&lt;br /&gt;Please note that our cat, Zoe, stays in the apartment when we are not there. She is talkative, but sweet and relatively low maintenance. Please advise me if you are uncomfortable sharing the space with a chubby feline!&lt;br /&gt;&lt;br /&gt;&lt;b&gt;The space&lt;/b&gt;&lt;br /&gt;The apartment, the lower flat in a 2-unit Victorian, is almost 1600 sq. ft. in size. It has:&lt;br /&gt;* 2 bedrooms &lt;br /&gt;* 2 spacious baths (one with shower; one with bathtub)&lt;br /&gt;* 2 elegant living areas: a sunny library, with gas fireplace, overlooking Garfield Square park in the front; and enormous living room with bay window overlooking garden in back&lt;br /&gt;* dining room off living room, with piano&lt;br /&gt;* well-appointed kitchen, with gas range and oven, dishwasher, microwave, large refrig</t>
  </si>
  <si>
    <t>["Long term stays allowed", "Oven", "Free parking on premises", "Microwave", "TV", "BBQ grill", "Indoor fireplace", "Dryer", "Washer", "Wifi", "Refrigerator", "Lockbox", "Kitchen", "Dedicated workspace", "Coffee maker", "Backyard", "Stove", "Dishes and silverware", "Dishwasher", "Cooking basics", "Patio or balcony", "Hot water", "Free street parking", "Outdoor furniture", "Hair dryer", "Shampoo", "Essentials"]</t>
  </si>
  <si>
    <t>Spacious 1 BR / 1 BA Living in Russian Hill</t>
  </si>
  <si>
    <t xml:space="preserve">A beautiful, spacious apartment in one of the most coveted, quaint, safe, walkable neighborhood.  This large 1-Bedroom has a formal dining room, new bathroom with original clawfoot tub, living room and kitchen.  The cable car is at your doorstep and famous Lombard street just 5 blocks away.&lt;br /&gt;&lt;br /&gt;It is not directly located on the cable car line and very quiet. Several buses will take you downtown, to BART and caltrain station.&lt;br /&gt;&lt;br /&gt;&lt;b&gt;The space&lt;/b&gt;&lt;br /&gt;This fully-furnished Russian Hill large-scaled flat has the following features:&lt;br /&gt;&lt;br /&gt;‚Ä¢ Prime Russian Hill location&lt;br /&gt;&lt;br /&gt;‚Ä¢ Approximately 950 square feet&lt;br /&gt;&lt;br /&gt;‚Ä¢ Immaculate restored Edwardian with original details.&lt;br /&gt;&lt;br /&gt;‚Ä¢ Hardwood floors&lt;br /&gt;&lt;br /&gt;‚Ä¢ Fully furnished and well appointed with linens and cookware&lt;br /&gt;&lt;br /&gt;‚Ä¢ Master Bedroom features a king bed and a large closet&lt;br /&gt;&lt;br /&gt;‚Ä¢ Formal dining room features a built-in china cabinet&lt;br /&gt;&lt;br /&gt;‚Ä¢ The living room includes a comfortable sofa bed that </t>
  </si>
  <si>
    <t>["Long term stays allowed", "Oven", "Microwave", "Toaster", "Hangers", "Fast wifi \u2013 392 Mbps", "Dining table", "First aid kit", "Laundromat nearby", "Fire extinguisher", "Freezer", "Shared fenced garden or backyard", "Extra pillows and blankets", "Refrigerator", "Bed linens", "Lockbox", "Kitchen", "Wine glasses", "Dedicated workspace", "Hot water kettle", "Smoke alarm", "TV with Chromecast", "Coffee maker", "Stove", "Security cameras on property", "Dishes and silverware", "Pack \u2019n play/Travel crib", "Crib", "Private entrance", "Cooking basics", "Hot water", "Free street parking", "Outdoor furniture", "Iron", "Hair dryer", "Shampoo", "Heating", "Essentials", "Carbon monoxide alarm"]</t>
  </si>
  <si>
    <t>Instagram Dream in the Clouds, 270¬∞View</t>
  </si>
  <si>
    <t>This is a thoughtfully designed 2BR urban retreat in SF, made for travelers to reset, create, and be inspired. Designed with the comforts of Scandinavian Hygge in mind, my hope is that you enjoy every part of your stay; from making local coffee, choosing the perfect vinyl record to play as you wind down, or eating breakfast on the balcony with a magical sunrise view.&lt;br /&gt;&lt;br /&gt;Perfect for business travelers, couples, &amp; tourists looking for a personal touch in a sanctuary away from home.&lt;br /&gt;&lt;br /&gt;&lt;b&gt;The space&lt;/b&gt;&lt;br /&gt;"This is what Pinterest and Instagram dreams are made of." - Luther (guest)&lt;br /&gt;&lt;br /&gt;Follow this apartment on IG: @the_pinterest_dream&lt;br /&gt;&lt;br /&gt;Welcome to my urban retreat in the clouds! This listing is for the private ensuite master bedroom in a newly-built 2BR corner unit, with spectacular 270 degree views of San Francisco from up high. Enjoy a mix of privacy in a private, studio-sized ensuite alongside the comforts of an artfully designed, shared living room &amp; ki</t>
  </si>
  <si>
    <t>["Long term stays allowed", "Private patio or balcony", "Oven", "Gym", "Microwave", "Paid parking off premises", "Shower gel", "Hangers", "Lock on bedroom door", "Body soap", "Cable TV", "TV with standard cable", "Dining table", "BBQ grill", "First aid kit", "Fire extinguisher", "Dryer", "Washer", "Freezer", "Wifi", "Extra pillows and blankets", "Refrigerator", "Bed linens", "Ethernet connection", "Lockbox", "Cleaning products", "Kitchen", "Kitchenette", "Luggage dropoff allowed", "Elevator", "Dedicated workspace", "Hot water kettle", "Smoke alarm", "Coffee maker", "Stove", "Security cameras on property", "Dishes and silverware", "Dishwasher", "Cooking basics", "Record player", "Hot water", "Outdoor furniture", "Iron", "Hair dryer", "Shampoo", "Heating", "Essentials", "Paid parking on premises", "Carbon monoxide alarm"]</t>
  </si>
  <si>
    <t>1 Private bed &amp; bath, Castro w/ amazing views</t>
  </si>
  <si>
    <t>*We take extra cleaning precautions. Additionally, both hosts have been fully vaccinated.  &lt;br /&gt;&lt;br /&gt;The Market Street Retreat is a great spot for couples, solo adventurers, &amp; business travelers who enjoy sharing a home with their hosts.&lt;br /&gt;&lt;br /&gt;This airbnb is not a great spot for smokers or folks who struggle with climbing 49 steps, and it is not suitable to more than 2 guests.&lt;br /&gt;&lt;br /&gt;&lt;b&gt;The space&lt;/b&gt;&lt;br /&gt;Enjoy your stay in a private bedroom &amp; bathroom in this beautiful 2 BD/2 BA 1906 Craftsman home (1100 sq. ft or 110 km2) in the Castro/Twin Peaks area w/ breathtaking views of the San Francisco &amp; Oakland skylines. &lt;br /&gt;&lt;br /&gt;Enjoy gorgeous views of the San Francisco skyline, San Francisco Bay, the Castro, the Bay Bridge, Corona Heights, Buena Vista Heights. Oakland Port, and the East Bay. On a clear day, you can even see Mount Diablo!&lt;br /&gt;&lt;br /&gt;The 49 steps up to the front door pay off big time with an incredible view of the city. Watch the sunrise from our private deck a</t>
  </si>
  <si>
    <t>["Shared patio or balcony", "Long term stays allowed", "Free washer \u2013 In unit", "Fast wifi \u2013 324 Mbps", "Oven", "Shared garden or backyard", "45\" HDTV with standard cable, Amazon Prime Video, premium cable, Netflix", "Free parking on premises", "Microwave", "Board games", "Pour-over coffee", "Toaster", "Shower gel", "Hangers", "Lock on bedroom door", "Body soap", "Cable TV", "Outdoor dining area", "Dining table", "Clothing storage: dresser and closet", "Room-darkening shades", "Indoor fireplace", "First aid kit", "Laundromat nearby", "Fire extinguisher", "Freezer", "Fireplace guards", "Central heating", "Single level home", "Extra pillows and blankets", "Refrigerator", "Bed linens", "Ethernet connection", "Lockbox", "Cleaning products", "Bluetooth speaker Bluetooth sound system", "Kitchen", "Wine glasses", "Luggage dropoff allowed", "Free dryer \u2013 In unit", "Gas stove", "Dedicated workspace", "Smoke alarm", "Coffee maker", "Beach essentials", "Security cameras on property", "Dishes and silverware", "Conditioner", "Breakfast", "Dishwasher", "Cooking basics", "Hot water", "Free street parking", "Outdoor furniture", "Iron", "Hair dryer", "Shampoo", "Bathtub", "Portable fans", "Essentials", "Baking sheet", "Carbon monoxide alarm"]</t>
  </si>
  <si>
    <t>The Real San Francisco</t>
  </si>
  <si>
    <t xml:space="preserve">HEY KIDS:  We added a trampoline in the garden for 2021!!  Minutes to GG Bridge, GG Park, Museums, The Presidio, S.F. Zoo, Lands End Trails, Lincoln Park golf course and three beaches.  Easiest street parking in the city and buses to all major destinations in under 45 minutes.  A market and 6 restaurants around the corner.  Live in the lush heart of San Francisco‚Äôs best nature in a quiet family neighborhood.&lt;br /&gt;&lt;br /&gt;&lt;b&gt;The space&lt;/b&gt;&lt;br /&gt;This is a large 700 sqft studio apartment with 3 Queen beds: 2 freestanding queen-size beds and 1 queen-size pullout sofa, comfortably sleeping 6 adults in a single large room. &lt;br /&gt;&lt;br /&gt;There is no kitchen in this studio, but the apartment features a mini-fridge, electric tea kettle, coffee maker, toaster, and disposable plates and utensils.  The CVS across the street sells basic foods, and there are several grocery stores nearby.  &lt;br /&gt;&lt;br /&gt;There is an excellent playground and park across the street, and a very kid-safe beach nearby.&lt;br /&gt;&lt;br </t>
  </si>
  <si>
    <t>["Long term stays allowed", "Microwave", "Clothing storage", "High chair", "Hangers", "Toaster", "TV", "Body soap", "Outdoor dining area", "Room-darkening shades", "First aid kit", "Children\u2019s books and toys", "Laundromat nearby", "Fire extinguisher", "Keypad", "Outlet covers", "Wifi", "Window guards", "Extra pillows and blankets", "Single level home", "Bed linens", "Babysitter recommendations", "Luggage dropoff allowed", "Hot water kettle", "Smoke alarm", "Coffee maker", "Backyard", "Beach essentials", "Security cameras on property", "Dishes and silverware", "Pack \u2019n play/Travel crib", "Crib", "Conditioner", "Bikes", "Private entrance", "Patio or balcony", "Hot water", "Free street parking", "Outdoor furniture", "Iron", "Mini fridge", "Hair dryer", "Shampoo", "Heating", "Portable fans", "Essentials", "Carbon monoxide alarm"]</t>
  </si>
  <si>
    <t>Sunny Victorian - Bay Window Room</t>
  </si>
  <si>
    <t>The Bay Window Room beams with morning light, has 11' ceilings and a luxurious W Hotel bed. Located between the Mission, Castro and Lower Haight in Duboce Triangle, it is close to attractions, restaurants and cafes by foot, bike, car or MUNI public transit. This spacious room is 150 square feet (14 sq meters), has a large closet, shares a bathroom with the other guest room and can have second bed made up upon request. We're world travelers and superhosts and live on the property.&lt;br /&gt;&lt;br /&gt;&lt;b&gt;The space&lt;/b&gt;&lt;br /&gt;An  immaculately clean 1888 Victorian home smartly decorated, luxuriously-minimal and located in the heart of San Francisco. Our 2 guestrooms have consistently been Airbnb's highest-rated properties featuring:&lt;br /&gt;&lt;br /&gt;‚Ä¢ Superhosts for 20+ consecutive periods since 2014&lt;br /&gt;‚Ä¢ Museum-quality Scandinavian mid-century furniture&lt;br /&gt;‚Ä¢ Oak hardwood floors&lt;br /&gt;‚Ä¢ 75" Inch Sony flat screen with Chromecast to cast anything (No cable TV)&lt;br /&gt;‚Ä¢ Attractive art and photography from ar</t>
  </si>
  <si>
    <t>["Shared patio or balcony", "Long term stays allowed", "Oven", "Microwave", "Paid parking off premises", "Hangers", "Cleaning before checkout", "Lock on bedroom door", "TV", "First aid kit", "Fire extinguisher", "Keypad", "Dryer", "Washer", "Heating", "Wifi", "Extra pillows and blankets", "Refrigerator", "Bed linens", "Kitchen", "Luggage dropoff allowed", "Smoke alarm", "Coffee maker", "Backyard", "Stove", "Dishes and silverware", "Breakfast", "Dishwasher", "Cooking basics", "Hot water", "Free street parking", "Iron", "Hair dryer", "Shampoo", "Bathtub", "Essentials", "Carbon monoxide alarm"]</t>
  </si>
  <si>
    <t>* Beautifully Furnished Room with Private Deck*</t>
  </si>
  <si>
    <t xml:space="preserve">Upscale Accommodations in the San Francisco's bustling urban setting, (shared bath with one other person - roommate).&lt;br /&gt;&lt;br /&gt;***Deep , thorough cleaning and disinfecting the entire space will take place before next guest/tenant's moving in. &lt;br /&gt;&lt;br /&gt;This is a cozy, quite, and light-filled room with your own private large patio/deck. Newer kitchen appliances, washer &amp; dryer, upgraded floors in the entire living area, beautiful dining space, granite countertops.&lt;br /&gt;&lt;br /&gt;Please note: no parking is provided&lt;br /&gt;&lt;br /&gt;&lt;b&gt;The space&lt;/b&gt;&lt;br /&gt;This room is Single Occupancy only out of curtesy to two roommates/tenants who occupy the other 2 bedrooms in this apartment. &lt;br /&gt;&lt;br /&gt;Key-pad lock with your own unique and secure code combination for your room is provided.&lt;br /&gt;&lt;br /&gt;***In the room you have:***&lt;br /&gt;- Queen size bed in a grey gloss lacquer; the eco-leather headboard with embedded LED lights. &lt;br /&gt;- clean linens, towels, and basic essentials are provided.&lt;br /&gt;- two drawer </t>
  </si>
  <si>
    <t>["Long term stays allowed", "Paid parking off premises", "High chair", "Hangers", "Air conditioning", "Lock on bedroom door", "Cable TV", "TV with standard cable", "First aid kit", "Fire extinguisher", "Dryer", "Washer", "Fast wifi \u2013 145 Mbps", "Host greets you", "Kitchen", "Dedicated workspace", "Smoke alarm", "Hot water", "Free street parking", "Iron", "Shampoo", "Heating", "Essentials", "Carbon monoxide alarm"]</t>
  </si>
  <si>
    <t>Tri-Level 2BD/2.5BA SOMA Condo w/ City View</t>
  </si>
  <si>
    <t xml:space="preserve">Modern Tri-level condo with a private roof-top deck  allows for city wide views. Conveniently located in the SOMA district, this handsome abode is within walking distance to many shopping and restaurant options, along with public transportation.&lt;br /&gt;&lt;br /&gt;Free 1 car parking spot on location.&lt;br /&gt;&lt;br /&gt;&lt;b&gt;The space&lt;/b&gt;&lt;br /&gt;The apartment features hardwood floors, new stainless steel appliances along with quartz counter tops.&lt;br /&gt;&lt;br /&gt;The cozy bedrooms offer queen sized beds to accommodate any modern day travelers. The bathrooms are filled with natural stone and marble with "rain shower" shower heads for maximum water pressure. The spacious living room has a fireplace for those chilly romantic nights. All state of the art T.V.,sound system, piano synthesizer and fast internet technology allows the most up to date tech oriented person to feel right at home.&lt;br /&gt;&lt;br /&gt;&lt;b&gt;Guest access&lt;/b&gt;&lt;br /&gt;I keep a couple of closets to myself while I am away, so they will be locked. There is still </t>
  </si>
  <si>
    <t>["Long term stays allowed", "Private patio or balcony", "Oven", "Free parking on premises", "Microwave", "Hangers", "Cable TV", "TV with standard cable", "BBQ grill", "Indoor fireplace", "Dryer", "Washer", "Heating", "Wifi", "Extra pillows and blankets", "Refrigerator", "Bed linens", "Ethernet connection", "Lockbox", "Kitchen", "Smoke alarm", "Coffee maker", "Security cameras on property", "Dishes and silverware", "Dishwasher", "Cooking basics", "Hot water", "Iron", "Hair dryer", "Shampoo", "Bathtub", "Essentials", "Carbon monoxide alarm"]</t>
  </si>
  <si>
    <t>Safe Clean Free Parking 3 Bath Exquisite Design</t>
  </si>
  <si>
    <t>["Long term stays allowed", "Mosquito net", "Free parking on premises", "Microwave", "Toaster", "Shower gel", "Hangers", "Portable heater", "First aid kit", "Laundromat nearby", "Fire extinguisher", "Wifi", "Extra pillows and blankets", "Refrigerator", "Bed linens", "Luggage dropoff allowed", "Dedicated workspace", "Hot water kettle", "Trash compactor", "Smoke alarm", "Security cameras on property", "Dishes and silverware", "Hot water", "Free street parking", "Iron", "Hair dryer", "Shampoo", "Essentials", "Carbon monoxide alarm"]</t>
  </si>
  <si>
    <t>Beautiful in-law type unit with ocean views</t>
  </si>
  <si>
    <t>Freshly and stylishly updated in-law like suite with large sitting area, big screen TV, queen size bed. Private entrance, shared garden. Big bathroom, toaster, microwave, small fridge and hot plate. You leave the dishes in a bucket and place in the garage and we clean them for you! Close to UCSF/Golden Gate Park, West Portal, Inner Sunset.&lt;br /&gt;&lt;br /&gt;&lt;b&gt;The space&lt;/b&gt;&lt;br /&gt;SAN FRANCISCO SHORT -TERM RESIDENTIAL REGISTRATION NUMBER STR-0000688. &lt;br /&gt;Ocean views,  quiet street. Walking distance to Golden Gate Park, Inner Sunset and West Portal Shopping districts.&lt;br /&gt;&lt;br /&gt;&lt;b&gt;Guest access&lt;/b&gt;&lt;br /&gt;You have private entrance through garage with access to shared yard. Keyless entry.&lt;br /&gt;&lt;br /&gt;&lt;b&gt;License number&lt;/b&gt;&lt;br /&gt;STR-0000688</t>
  </si>
  <si>
    <t>["Shared patio or balcony", "Clothing storage: closet and dresser", "Free parking on premises", "Microwave", "Pour-over coffee", "Toaster", "Hangers", "EV charger", "Portable heater", "Body soap", "BBQ grill", "Room-darkening shades", "First aid kit", "Children\u2019s books and toys", "Fire extinguisher", "Keypad", "Shared fenced garden or backyard", "Free dryer \u2013 In building", "52\" HDTV with Roku", "Wifi", "Single level home", "Extra pillows and blankets", "Bed linens", "Cleaning products", "Kitchen", "Luggage dropoff allowed", "Hot water kettle", "Fire pit", "Smoke alarm", "Coffee maker", "Security cameras on property", "Dishes and silverware", "Game console", "Conditioner", "Private entrance", "Cooking basics", "Hot water", "Free street parking", "Outdoor furniture", "Iron", "Mini fridge", "Hair dryer", "Shampoo", "Portable fans", "Essentials", "Carbon monoxide alarm", "Free washer \u2013 In building"]</t>
  </si>
  <si>
    <t>Primary Suite Golden Gate Bridge view Private Deck</t>
  </si>
  <si>
    <t>Edwardian residence with lots of natural light that is close to almost everything and everything is within walking distance. Located between the Marina and Pacific Heights in the neighborhood of Cow Hollow, this home has a Walking Score of 99.&lt;br /&gt;&lt;br /&gt;Enjoy a private king bedroom with  en suite bath.&lt;br /&gt;&lt;br /&gt;This home is great for solo travelers, business travelers, and vacationing couples.&lt;br /&gt;&lt;br /&gt;&lt;b&gt;The space&lt;/b&gt;&lt;br /&gt;Enjoy your private bedroom with a king-size bed and private en suite bath. The bathroom features marble floors, double sinks, a walk-in marble shower.  Off the bedroom there is  a private deck with views of the Golden Gate bridge, Palace of Fine Arts, Transamerica building, Salesforce tower, Russian Hill and Alcatraz. &lt;br /&gt;&lt;br /&gt;32 inch TV with cable, a desk, and french doors. &lt;br /&gt;&lt;br /&gt;Large skylights provide plenty of sun and fresh air.&lt;br /&gt;&lt;br /&gt;&lt;b&gt;Guest access&lt;/b&gt;&lt;br /&gt;Guests will have private access to their bedroom, bathroom, and outdoor deck&lt;br /&gt;&lt;br</t>
  </si>
  <si>
    <t>["Long term stays allowed", "Clothing storage: closet and dresser", "Private patio or balcony", "Paid parking garage off premises", "Fast wifi \u2013 248 Mbps", "Microwave", "Various body soap", "Shower gel", "Hangers", "Lock on bedroom door", "Outdoor dining area", "Room-darkening shades", "First aid kit", "Laundromat nearby", "Fire extinguisher", "Keypad", "Central heating", "Extra pillows and blankets", "Refrigerator", "Bed linens", "Ethernet connection", "Cleaning products", "Wine glasses", "Dedicated workspace", "Hot water kettle", "Smoke alarm", "ECO conditioner", "Coffee maker", "Security cameras on property", "Dishes and silverware", "Crib", "Keurig coffee machine", "Hot water", "Outdoor furniture", "Iron", "Mini fridge", "40\" HDTV with Amazon Prime Video, Netflix", "ECO shampoo", "Hair dryer", "Portable fans", "Essentials", "Carbon monoxide alarm"]</t>
  </si>
  <si>
    <t>SF 2 BDR 1.5 bath Flat w/Ocean Views parking</t>
  </si>
  <si>
    <t>Rent this beautiful quiet lovely home and enjoy a great SF getaway with views of the Pacific.&lt;br /&gt;&lt;br /&gt;&lt;b&gt;The space&lt;/b&gt;&lt;br /&gt;Up on a hill overlooking the Pacific Coast,  Olympic Club and Harding Park GC sits the beautiful, quiet neighborhoods of Mount Davidson Manor, Ingelside Terrace &amp; St Francis Wood. Great restaurants abound just a short walk away at West Portal. Close to all major freeways, three different BART stations as well as 2 blocks from MUNI. &lt;br /&gt;&lt;br /&gt;&lt;br /&gt;Guests will have access to the upstairs of the house which includes 2 bedrooms and 1.5 bathrooms including a private back deck/yard. The main bathroom has a walk in shower as well as separate bath tub. There is lots of free street parking. &lt;br /&gt;&lt;br /&gt;My wife and I live downstairs with a private entrance. You won't see us unless you want to.&lt;br /&gt;&lt;br /&gt;This is a great neighborhood with beautiful ocean views including the most amazing sunsets especially from Oct-Dec. Wonderful for quiet morning or evening walks. Lots</t>
  </si>
  <si>
    <t>Entire vacation home</t>
  </si>
  <si>
    <t>["Long term stays allowed", "Private patio or balcony", "Barbecue utensils", "Microwave", "63\" HDTV with standard cable", "Board games", "Pour-over coffee", "High chair", "Shower gel", "Hangers", "Children\u2019s dinnerware", "Toaster", "GE stainless steel oven", "Cable TV", "Outdoor dining area", "Dining table", "BBQ grill", "First aid kit", "Organic bar or liquid  body soap", "Children\u2019s books and toys", "Laundromat nearby", "Fire extinguisher", "Baby safety gates", "Freezer", "Central heating", "Clothing storage: closet", "Extra pillows and blankets", "Refrigerator", "Bed linens", "Rice maker", "Lockbox", "Cleaning products", "Kitchen", "Wine glasses", "Luggage dropoff allowed", "Dedicated workspace", "Hot water kettle", "Smoke alarm", "Coffee maker", "Stove", "Dishes and silverware", "Pack \u2019n play/Travel crib", "Conditioner", "Crib", "Baking sheet", "Private entrance", "Dishwasher", "Cooking basics", "Hot water", "Free street parking", "Free parking on premises \u2013 2 spaces", "Outdoor furniture", "Iron", "Hair dryer", "Shampoo", "Private fenced garden or backyard", "Essentials", "Fast wifi \u2013 448 Mbps", "Carbon monoxide alarm"]</t>
  </si>
  <si>
    <t>San Fran Zanadu: Private Garden Suite</t>
  </si>
  <si>
    <t>SUPER CLEAN!&lt;br /&gt;Private spacious quiet entire Suite. Fast Wifi.  &lt;br /&gt;Private patio oasis outside + garden.              &lt;br /&gt;Full Covid safety procedures followed.&lt;br /&gt;Trendy, hip, urban, sunny Mission/Potrero area. &lt;br /&gt;&lt;br /&gt;Easy access to all San Francisco and close in to vibrant city life.&lt;br /&gt;Modern Edwardian near 24th St. corridor/Tech Gulch.&lt;br /&gt;Minutes to most of the city, freeways, Downtown, BART Subway.&lt;br /&gt;Parking also available-see details.&lt;br /&gt;Security camera at front entrance gate outside (must be disclosed).&lt;br /&gt;&lt;br /&gt;&lt;b&gt;The space&lt;/b&gt;&lt;br /&gt;Modern, spacious, and very clean. &lt;br /&gt;So close to the trendy hub and Tech Gulch, yet quiet and peaceful.&lt;br /&gt;Plush Queen Nest bed and Daybed/Twin Bed.&lt;br /&gt;For extra guests we can set up the twin bed in cubby and/or the cot-see photos.&lt;br /&gt;Washer/dryer, full amenities, all linens, towels, bath supplies provided for suitcase ready experience. Full size tub/shower.  &lt;br /&gt;Smart 55" TV with Apple AirPlay 2 compatibility.&lt;b</t>
  </si>
  <si>
    <t>["Long term stays allowed", "Free washer \u2013 In unit", "Shared garden or backyard", "Microwave", "Board games", "Toaster", "Shower gel", "Hangers", "Body soap", "Outdoor dining area", "Drying rack for clothing", "Dining table", "First aid kit", "Radiant heating", "Fire extinguisher", "Freezer", "Clothing storage: closet", "Wifi", "Single level home", "Extra pillows and blankets", "Bed linens", "Ethernet connection", "Cleaning products", "Kitchen", "Wine glasses", "Luggage dropoff allowed", "Free dryer \u2013 In unit", "Dedicated workspace", "Hot water kettle", "Fire pit", "Smoke alarm", "Coffee maker", "Dishes and silverware", "Conditioner", "Private entrance", "Cooking basics", "Patio or balcony", "Hot water", "Free street parking", "Smart lock", "Paid parking garage on premises \u2013 1 space", "55\" HDTV with Netflix", "Undercounter half size fridge refrigerator", "Outdoor furniture", "Iron", "Hair dryer", "Shampoo", "Bathtub", "Portable fans", "Essentials", "Carbon monoxide alarm"]</t>
  </si>
  <si>
    <t>Recent Remodeled Garden Studio Condo Home</t>
  </si>
  <si>
    <t>Live in the heart of Mission Dolores, San Francisco's most vibrant and sought after urban neighborhood. Here you are in the heart of the Gourmet Ghetto &amp; steps to Dolores Park, where you can walk to everything that makes this City so great! NEW! There is a newly installed dedicated laundry for this home!&lt;br /&gt;&lt;br /&gt;&lt;b&gt;The space&lt;/b&gt;&lt;br /&gt;Private access to the remodeled, modern studio space. Bed can fold up for more living space in the day. Direct walkout access to the property's amazing sunny level patio, yard and garden. Private laundry facility.&lt;br /&gt;&lt;br /&gt;&lt;b&gt;Guest access&lt;/b&gt;&lt;br /&gt;Access via breezeway on right hand side of the property.&lt;br /&gt;&lt;br /&gt;&lt;b&gt;Other things to note&lt;/b&gt;&lt;br /&gt;You will have private access to the entire studio and access to the back yard. Access to the back yard is shared with the other unit. It is very large, and though gorgeous, lightly used.</t>
  </si>
  <si>
    <t>["Long term stays allowed", "Free washer \u2013 In unit", "Stainless steel gas stove", "Private patio or balcony", "Microwave", "Stainless steel oven", "Toaster", "Hangers", "Body soap", "Drying rack for clothing", "Dining table", "BBQ grill", "Fire extinguisher", "Shared fenced garden or backyard", "Central heating", "Wifi", "Single level home", "Extra pillows and blankets", "Refrigerator", "Bed linens", "Lockbox", "Cleaning products", "Kitchen", "Wine glasses", "Free dryer \u2013 In unit", "Smoke alarm", "Clothing storage: dresser", "Coffee maker", "Dishes and silverware", "Conditioner", "Private entrance", "Dishwasher", "Cooking basics", "Hot water", "Free street parking", "Outdoor furniture", "Iron", "Mini fridge", "Hair dryer", "Shampoo", "Essentials", "Carbon monoxide alarm"]</t>
  </si>
  <si>
    <t>Beautiful Apartment with Green views</t>
  </si>
  <si>
    <t>A true retreat to relax in.&lt;br /&gt;Comfortably sleep on memory-foam mattresses and a sofabed.&lt;br /&gt;Enjoy our large 52" TV + chromecast and share our WIFI. &lt;br /&gt;Grand View park nearby provides breathtaking views. Walk downhill to Golden Gate Park and plenty of restaurants etc. &lt;br /&gt;&lt;br /&gt;Our apartment faces a tranquil large backyard surrounded by trees and it is accessed thru our garage area.&lt;br /&gt;Space includes 1 bedroom, 1 den/bedrom (w/ curtains for privacy, no door), living room + kitchenette area w/ small dining table.&lt;br /&gt;&lt;br /&gt;&lt;b&gt;The space&lt;/b&gt;&lt;br /&gt;Modern &amp; comfortable, bright &amp; airy. Both the bedroom and den have queen size memory-foam beds. The den acts like a bedroom with a large closet, no door or window, and a thick curtain provides privacy. The living area has a large TV, sofabed, and a window with view of the large backyard. &lt;br /&gt;&lt;br /&gt;The kitchen has all the appliances needed: electric kettle, coffee-maker, full-size fridge, microwave, small toaster oven, and stove. The</t>
  </si>
  <si>
    <t>["Long term stays allowed", "Microwave", "High chair", "Children\u2019s dinnerware", "Hangers", "Toaster", "Fenced garden or backyard", "TV", "Outdoor dining area", "Dining table", "BBQ grill", "Room-darkening shades", "Changing table", "Children\u2019s books and toys", "Laundromat nearby", "Table corner guards", "Baby safety gates", "Fire extinguisher", "Heating", "Freezer", "Outlet covers", "Wifi", "Single level home", "Extra pillows and blankets", "Refrigerator", "Bed linens", "Host greets you", "Kitchen", "Wine glasses", "Luggage dropoff allowed", "Hot water kettle", "Smoke alarm", "Coffee maker", "Stove", "Security cameras on property", "Dishes and silverware", "Pack \u2019n play/Travel crib", "Private entrance", "Cooking basics", "Patio or balcony", "Hot water", "Free street parking", "Baby bath", "Iron", "Hair dryer", "Shampoo", "Bathtub", "Portable fans", "Essentials", "Carbon monoxide alarm"]</t>
  </si>
  <si>
    <t>Modern, Luxury 2BR/2BA New Backyard *Now Open!*</t>
  </si>
  <si>
    <t xml:space="preserve">A cheery, cozy, oceanview retreat near restaurants, shopping, and public transport. Many consider our place to be a great refuge since we are a little further away from downtown. Sleeps 2-4 (1 full-sized bed in BR #1. 2 sofa beds in BR #2/daytime living room with TV and Netflix). Located in the residential Parkside/Sunset area, we're steps from the MUNI rail that gets you downtown in 25-30 minutes. See Other Things to Note before booking.  By car, we're 15-20 minutes from SFO Airport &amp; downtown.&lt;br /&gt;&lt;br /&gt;&lt;b&gt;The space&lt;/b&gt;&lt;br /&gt;Enjoy this new, modern apartment just steps away to public transport, restaurants, and shops. We are near the Zoo, Ocean Beach, free concerts in Stern Grove in the summer, produce markets, delicatessen, butcher, and laundromats. We have ocean views and a sitting area in the garden. 25-30 minutes to downtown by public transport.&lt;br /&gt;&lt;br /&gt;Upon entry to the right you'll find the first bath with dual vanity sinks, dual head shower including a Rainshower head, and </t>
  </si>
  <si>
    <t>["Shared patio or balcony", "Long term stays allowed", "Microwave", "Board games", "Clothing storage", "Toaster", "Shower gel", "Hangers", "Children\u2019s dinnerware", "EV charger", "TV", "Body soap", "Outdoor dining area", "BBQ grill", "Room-darkening shades", "Children\u2019s books and toys", "Laundromat nearby", "Fire extinguisher", "Keypad", "Heating", "Wifi", "Single level home", "Extra pillows and blankets", "Bed linens", "Kitchen", "Wine glasses", "Luggage dropoff allowed", "Hot water kettle", "Bidet", "Fire pit", "Smoke alarm", "Coffee maker", "Security cameras on property", "Dishes and silverware", "Pack \u2019n play/Travel crib", "Conditioner", "Private entrance", "Cooking basics", "Record player", "Hot water", "Free street parking", "Outdoor furniture", "Iron", "Mini fridge", "Hair dryer", "Shampoo", "Bathtub", "Private fenced garden or backyard", "Essentials", "Carbon monoxide alarm"]</t>
  </si>
  <si>
    <t>Relax in Style in Mission Victorian‚Äôs Serene Garden Studio</t>
  </si>
  <si>
    <t>Soak up the backyard sun at a tranquil, roomy studio complete with private garden, fragrant lemon trees, and outdoor lounge. A comfy love seat beckons for reading sessions, while the workspace overlooks the peaceful garden of this 1900 urban haven.&lt;br /&gt;&lt;br /&gt;&lt;b&gt;License number&lt;/b&gt;&lt;br /&gt;Pending Application</t>
  </si>
  <si>
    <t>["Wifi", "Bedroom comforts", "Free street parking", "Bathtub", "Kitchenette", "Self check-in", "Smoke alarm", "Paid parking off premises", "Fire extinguisher", "Washer", "Dryer", "Iron", "Bathroom essentials", "Hair dryer", "Heating", "Coffee maker", "Backyard", "TV", "Carbon monoxide alarm"]</t>
  </si>
  <si>
    <t>Large Room in Residential SF Home</t>
  </si>
  <si>
    <t>Rent this large one bedroom in a beautiful San Franciscan home with plenty of street parking. Shared Bathroom with 1 person only. Walking distance to public transportation with only a 15 minute commute to downtown. K Muni Line is 2 mins walking (1 block away) / Balboa Park BART Station (Subway) is a 10 min walk from the house. Light cooking is available in the Kitchen. Laundry is not available for guests, however there is a Laundry mat around the corner from the house.&lt;br /&gt;&lt;br /&gt;&lt;b&gt;The space&lt;/b&gt;&lt;br /&gt;Must stay minimum of 3 nights accommodation.&lt;br /&gt;&lt;br /&gt;&lt;b&gt;Other things to note&lt;/b&gt;&lt;br /&gt;The house is in a very quiet neighborhood so noise levels should be respected past 10pm and no overnight guests.&lt;br /&gt;&lt;br /&gt;&lt;b&gt;License number&lt;/b&gt;&lt;br /&gt;STR-0003086</t>
  </si>
  <si>
    <t>["Long term stays allowed", "Oven", "Microwave", "Toaster", "TV", "First aid kit", "Fire extinguisher", "Freezer", "Wifi", "Refrigerator", "Host greets you", "Wine glasses", "Hot water kettle", "Trash compactor", "Smoke alarm", "Stove", "Dishes and silverware", "Dishwasher", "Free street parking", "Heating", "Baking sheet", "Carbon monoxide alarm"]</t>
  </si>
  <si>
    <t>Castro Oasis with Private Deck</t>
  </si>
  <si>
    <t>CASTROOASIS.COM - charming updated w/ separate keyless entry - Victorian property - Approx. 600 sq ft., fridge (w/ icemaker), hdwd floors,  Miele washer/dryer, variety of snacks, granola, drinks, tea/coffee. Living area w/ Smart TV - Netflix - Hulu - Cable (HBO-Showtime) &amp; views of garden.  All you need for a comfortable stay. Very quiet &amp; private. Walk to heart of the Castro or hang out on the deck or tropical garden. Near Noe Valley, Valencia &amp; public transp. - minutes to center.&lt;br /&gt;&lt;br /&gt;&lt;b&gt;The space&lt;/b&gt;&lt;br /&gt;Victorian historical character and charm - approximately 600 sq ft.  With a quiet tropical garden to enjoy. &lt;br /&gt;&lt;br /&gt;Located on a quiet street, you can easily walk to the heart of the Castro (one block down and 2 short blocks over) and take advantage of all that it offers.  Walk score of 94 (Walker's Paradise) - great restaurants, coffee shops, shopping, and grocery stores.  Hop on MUNI to Downtown in minutes - Transit Score of 87 (Excellent Transit). You can't beat the lo</t>
  </si>
  <si>
    <t>["Long term stays allowed", "Free washer \u2013 In unit", "Microwave", "Samsung refrigerator", "Shower gel", "Hangers", "Portable heater", "HDTV with Netflix, Amazon Prime Video, HBO Max, premium cable, standard cable", "Body soap", "Cable TV", "First aid kit", "Fire extinguisher", "Keypad", "Central heating", "Wifi", "Extra pillows and blankets", "Bed linens", "Kitchen", "Luggage dropoff allowed", "Free dryer \u2013 In unit", "Smoke alarm", "Coffee maker", "Dishes and silverware", "Conditioner", "Private entrance", "Cooking basics", "Patio or balcony", "Hot water", "Free street parking", "Outdoor furniture", "Iron", "Hair dryer", "Shampoo", "Private fenced garden or backyard", "Portable fans", "Essentials", "Carbon monoxide alarm"]</t>
  </si>
  <si>
    <t>2BR/1BA Modern w $30/day parking option cars &lt;17ft</t>
  </si>
  <si>
    <t>**** PLEASE READ FAQ BELOW BEFORE SUBMITTING AN INQUIRY ****&lt;br /&gt;&lt;br /&gt;Clean, cozy, quiet, modern and renovated are just a few of the adjectives used to describe my listing.&lt;br /&gt;Convenient to freeways, minutes away from SFO/downtown, walking distance to restaurants and bus that will travel all over SF.&lt;br /&gt;&lt;br /&gt;&lt;b&gt;The space&lt;/b&gt;&lt;br /&gt;--Book without fear of host cancellation!  Book with a Superhost!!--&lt;br /&gt;--Triple 100 host, 100% no cancel, 100% response rate, 100+ Reviews!!--&lt;br /&gt;**** PLEASE READ FAQ BELOW BEFORE SUBMITTING AN INQUIRY ****&lt;br /&gt;&lt;br /&gt;Q1.  Is my place available for MM/DD/YYYY date to MM/DD/YYYY date?&lt;br /&gt;A1.  Click on the desired check-in and check-out date on Airbnb.  If it allows you to select the dates and you can see the prices, it is available.  No need to inquire about availability via message.  Also keep in mind that anyone can book at anytime, so availability can change without notice.&lt;br /&gt;&lt;br /&gt;Q2: How much is this booking?&lt;br /&gt;A2: Click on your desired</t>
  </si>
  <si>
    <t>["Long term stays allowed", "Microwave", "Hangers", "Cable TV", "TV with standard cable", "First aid kit", "Fire extinguisher", "Dryer", "Washer", "Heating", "Wifi", "Single level home", "Refrigerator", "Lockbox", "Kitchen", "Luggage dropoff allowed", "Smoke alarm", "Coffee maker", "Stove", "Dishes and silverware", "Pack \u2019n play/Travel crib", "Game console", "Private entrance", "Cooking basics", "Hot water", "Free street parking", "Iron", "Hair dryer", "Shampoo", "Bathtub", "Essentials", "Paid parking on premises", "Carbon monoxide alarm"]</t>
  </si>
  <si>
    <t>Marina apt w/ private garden, 1 block from Bay</t>
  </si>
  <si>
    <t>This sun-filled, 1/BR + 1/BA garden unit is private, yet close to everything you will want or need!  Located within steps from Crissy Field, Palace of Fine Arts and Marina Greens.&lt;br /&gt;&lt;br /&gt;Building owner resides on property.&lt;br /&gt;Everything is included (utilities)&lt;br /&gt;&lt;br /&gt;&lt;b&gt;The space&lt;/b&gt;&lt;br /&gt;This cozy condo contains most everything you'll need for an extended stay, including a kitchen stocked with dishes, silverware, and cookware, as well as linens for the bed and bath. Living room includes a sleeper-couch that will accommodate additional guests, and a flat panel TV. Unit also has a private, enclosed patio with dining space and grill.&lt;br /&gt;&lt;br /&gt;&lt;b&gt;Other things to note&lt;/b&gt;&lt;br /&gt;Street parking can easily be found with a block or two from the property.</t>
  </si>
  <si>
    <t>["Long term stays allowed", "Clothing storage: closet and dresser", "Oven", "Microwave", "Toaster", "Hangers", "TV", "Dining table", "Room-darkening shades", "First aid kit", "Fire extinguisher", "Dryer", "Washer", "Heating", "Wifi", "Extra pillows and blankets", "Refrigerator", "Bed linens", "Ethernet connection", "Cleaning products", "Kitchen", "Dedicated workspace", "Hot water kettle", "Smoke alarm", "Coffee maker", "Stove", "Dishes and silverware", "Private entrance", "Dishwasher", "Cooking basics", "Iron", "Hair dryer", "Shampoo", "Bathtub", "Essentials", "Waterfront"]</t>
  </si>
  <si>
    <t>Mission Dolores Suite</t>
  </si>
  <si>
    <t>Enjoy a luxurious stay in this private 1Bed/1Bath suite in an historic 1912 building.  Perfectly located between the Castro and the Mission, walk to all the restaurants, entertainment, shopping, and amenities that these neighborhoods have to offer.&lt;br /&gt;&lt;br /&gt;&lt;b&gt;The space&lt;/b&gt;&lt;br /&gt;This 1 bed/1 bath suite is on the first floor (up one flight of stairs from the street).  The suite was beautifully remodeled in 2012 while still retaining 1912 details such as cove ceilings, hardwood floors and period woodwork.&lt;br /&gt;&lt;br /&gt;The bedroom features a queen-size bed with luxurious bedding, ample closet space and a bay window with seating that overlooks 17th Street.&lt;br /&gt;&lt;br /&gt;The bathroom includes a hand shower, tub, towels and organic bath supplies.  There is a ceiling fan in the bedroom for those rare hot days and wall heater in the hall for the cooler months.&lt;br /&gt;&lt;br /&gt;The suite also has high-speed WiFi and Cable HDTV with hundreds of channels.&lt;br /&gt;&lt;br /&gt;There is no kitchen, but there is a foo</t>
  </si>
  <si>
    <t>["Long term stays allowed", "Microwave", "Hangers", "Cable TV", "TV with standard cable", "First aid kit", "Fire extinguisher", "Wifi", "Refrigerator", "Bed linens", "Lockbox", "Kitchen", "Kitchenette", "Coffee maker", "Smoke alarm", "Dishes and silverware", "Private entrance", "Hot water", "Bathtub", "Iron", "Hair dryer", "Shampoo", "Heating", "Essentials", "Carbon monoxide alarm"]</t>
  </si>
  <si>
    <t>Serene Private Studio in Mount Davidson Home</t>
  </si>
  <si>
    <t>Enjoy the charm of this unique and quiet San Francisco neighborhood from a stylish apartment. This charming guest room is set in a chic contemporary house and features an en suite bathroom and a private keypad entry to the home.&lt;br /&gt;&lt;br /&gt;&lt;b&gt;License number&lt;/b&gt;&lt;br /&gt;STR-0001255</t>
  </si>
  <si>
    <t>["Wifi", "Bedroom comforts", "Self check-in", "Free parking on premises", "Coffee maker", "Smoke alarm", "Fire extinguisher", "Iron", "Full kitchen", "Air conditioning", "Heating", "Bathroom essentials", "Hair dryer", "TV", "Carbon monoxide alarm"]</t>
  </si>
  <si>
    <t>["Paid parking garage off premises", "Oven", "Microwave", "Clothing storage", "Hangers", "Lock on bedroom door", "Ceiling fan", "Body soap", "Cable TV", "TV with standard cable", "Dining table", "Room-darkening shades", "First aid kit", "Fire extinguisher", "Dryer", "Washer", "Heating", "Wifi", "Extra pillows and blankets", "Bed linens", "Host greets you", "Kitchen", "Dedicated workspace", "Hot water kettle", "Safe", "Smoke alarm", "Stove", "Security cameras on property", "Pack \u2019n play/Travel crib", "Conditioner", "Hot water", "Iron", "Mini fridge", "Hair dryer", "Shampoo", "Bathtub", "Essentials"]</t>
  </si>
  <si>
    <t>Edwardian Apartment but make it 2022</t>
  </si>
  <si>
    <t>Stay in a classic Edwardian built in 1900, but enjoy all the amenities of 2022! This flat features bright local art, heated bathroom floors and views from every single room! The space is centrally located while being tucked away in a quiet peaceful neighborhood called Noe Valley.&lt;br /&gt;&lt;br /&gt;&lt;b&gt;The space&lt;/b&gt;&lt;br /&gt;This flat boasts two bedrooms, one bath (toto toilet with bidet!), open concept living and kitchen area, and a sunny dining room with a cozy reading nook. &lt;br /&gt;Through the backdoor, you'll find a garden with lounge seating and outdoor dining table. The garden is shared with one other flat.&lt;br /&gt;&lt;br /&gt;&lt;b&gt;Guest access&lt;/b&gt;&lt;br /&gt;Street parking only&lt;br /&gt;&lt;br /&gt;&lt;b&gt;License number&lt;/b&gt;&lt;br /&gt;2022-003921STR</t>
  </si>
  <si>
    <t>["Long term stays allowed", "Free washer \u2013 In unit", "Clothing storage: closet, dresser, and wardrobe", "Microwave", "Stainless steel oven", "Board games", "Pour-over coffee", "Toaster", "Shower gel", "Hangers", "TV", "Drying rack for clothing", "Dining table", "Room-darkening shades", "First aid kit", "Fire extinguisher", "Freezer", "Central heating", "Wifi", "Extra pillows and blankets", "Refrigerator", "Bed linens", "Cleaning products", "Kitchen", "Wine glasses", "Luggage dropoff allowed", "Nespresso machine", "Free dryer \u2013 In unit", "Gas stove", "Dedicated workspace", "Hot water kettle", "Bidet", "Smoke alarm", "Coffee maker", "Dishes and silverware", "Conditioner", "Private entrance", "Dishwasher", "Cooking basics", "Smart lock", "Hot water", "Iron", "Hair dryer", "Shampoo", "Bathtub", "Essentials", "Baking sheet", "Carbon monoxide alarm"]</t>
  </si>
  <si>
    <t>Private furnished room with a great view</t>
  </si>
  <si>
    <t>Friendly household. New furniture + paint job and a giant walk in cedar closet.  Hardwood floor + a new rug.  Super fast symmetrical Wi-Fi. Netflix, commercial free Hulu, and Amazon for your TV.  &lt;br /&gt;&lt;br /&gt;An array of complimentary coffee, tea, milk, cereal, eggs, bread, and bottled water. Kitchen has a dining table + stove, hot water heater, toaster oven, etc.&lt;br /&gt;&lt;br /&gt;The house is 2 blocks from Mission street, with tons of stores, restaurants, and transport options.&lt;br /&gt;&lt;br /&gt;Make yourself at home!&lt;br /&gt;&lt;br /&gt;&lt;b&gt;The space&lt;/b&gt;&lt;br /&gt;- Room is 12' by 12' with a large (12‚Äô by 28‚Äù) walk in cedar closet&lt;br /&gt;- Friendly household  &lt;br /&gt;- Super fast symmetrical Wi-Fi&lt;br /&gt;- Your own TV with Netflix, commercial free Hulu, and Amazon prime&lt;br /&gt;- A wide array of complimentary coffee and tea options&lt;br /&gt;- Complementary milk, breakfast cereals, bottled water, oatmeal, eggs, bread, spaghetti, etc&lt;br /&gt;- The front door has a keypad lock. You get an actual key to the door to your room.&lt;br /&gt;</t>
  </si>
  <si>
    <t>["Shared patio or balcony", "Long term stays allowed", "Oven", "Microwave", "Toaster", "Hangers", "Lock on bedroom door", "Cable TV", "TV with standard cable", "Outdoor dining area", "Dining table", "Room-darkening shades", "First aid kit", "Pantene conditioner", "Neutrogena rainbath body soap", "Clothing storage: dresser and walk-in closet", "Fire extinguisher", "Keypad", "Dryer", "Freezer", "Shared fenced garden or backyard", "Fast wifi \u2013 229 Mbps", "Extra pillows and blankets", "Refrigerator", "Bed linens", "Rice maker", "Cleaning products", "Kitchen", "Wine glasses", "Luggage dropoff allowed", "Dedicated workspace", "Hot water kettle", "Bidet", "Smoke alarm", "Coffee maker", "Stove", "Security cameras on property", "Dishes and silverware", "Keurig coffee machine", "Breakfast", "Dishwasher", "Cooking basics", "Hot water", "Bathtub", "Pantene shampoo", "Outdoor furniture", "Iron", "Hair dryer", "Heating", "Essentials", "Baking sheet", "Carbon monoxide alarm", "Free washer \u2013 In building"]</t>
  </si>
  <si>
    <t>PRIVATE 1BR  FLAT w/ PATIO - heart of sunny Noe</t>
  </si>
  <si>
    <t xml:space="preserve">Located within easy walk of everything from fine dining to city parks to public transit hubs, our 1BR flat features a private entry, garden patio, and far more space and character than a hotel suite. Noe Valley, the Mission &amp; Castro are minutes away.&lt;br /&gt;&lt;br /&gt;&lt;b&gt;The space&lt;/b&gt;&lt;br /&gt;Sunny gorgeous patio&lt;br /&gt;&lt;br /&gt;Sound-proofed apartment for a quiet and calm place to rest &amp; rejuvenate&lt;br /&gt;&lt;br /&gt;Newly-tiled bathroom-shower&lt;br /&gt;&lt;br /&gt;Brand new Queen-sized Casper mattress for ultra-comfort and relaxation. &lt;br /&gt;&lt;br /&gt;Our location boasts a 94 "walk score" with incredibly convenient access  to the J-Church muni-line and Buses 48, 24 &amp; 35, and approximately 15-20 minute walk to BART station in the Mission. &lt;br /&gt;&lt;br /&gt;Saturday morning Farmer's Market two blocks away and delightful shops, restaurants and bars within easy walking distance all along Noe, the Mission &amp; the Castro.&lt;br /&gt;&lt;br /&gt;&lt;b&gt;Guest access&lt;/b&gt;&lt;br /&gt;Free fast WIFI&lt;br /&gt;&lt;br /&gt;50" plasma-flat-screen TV with Xfinity basic cable. </t>
  </si>
  <si>
    <t>["Long term stays allowed", "Hangers", "Cable TV", "TV with standard cable", "Refrigerator", "Lockbox", "Kitchen", "Dedicated workspace", "Coffee maker", "Smoke alarm", "Stove", "Dishes and silverware", "Cooking basics", "Patio or balcony", "Hot water", "Fast wifi \u2013 83 Mbps", "Iron", "Hair dryer", "Shampoo", "Heating", "Essentials"]</t>
  </si>
  <si>
    <t>Explore the Mission District from a Beautiful Edwardian Home</t>
  </si>
  <si>
    <t>Enjoy the natural light illuminating walls decorated with local art. Your private Mission District apartment is within walking distance of the best of high &amp; low end dining &amp; drinking in San Francisco. It is 750ft¬≤/70m¬≤ with 1 king, 1 queen, and 1 twin bed, a modern full kitchen, &amp; a beautiful tiled bathroom. &lt;br /&gt;&lt;br /&gt;We have a top notch HEPA filter, spray or wipe disinfectant on all knobs, switches, handles, pulls, remotes and fabric furniture, clean all surfaces with disinfectant, and wash laundry with hot water and bleach.&lt;br /&gt;&lt;br /&gt;&lt;b&gt;License number&lt;/b&gt;&lt;br /&gt;STR-0003345</t>
  </si>
  <si>
    <t>["Wifi", "Bedroom comforts", "Dishwasher", "Room-darkening shades", "Free street parking", "Smoke alarm", "Fire extinguisher", "Washer", "Dryer", "Heating", "Iron", "Bathroom essentials", "Hair dryer", "Full kitchen", "Coffee maker", "TV", "Carbon monoxide alarm", "Outlet covers"]</t>
  </si>
  <si>
    <t>Charming 1 bedroom in law Inner Sunset at UCSF</t>
  </si>
  <si>
    <t xml:space="preserve">Charming and quiet 1 bedroom unit on the first floor of the house.  Full size living room, bedroom, bathroom. and kitchenette. Plenty of street parking. &lt;br /&gt;10-15 minutes walk to UCSF campus and 15  minutes to Golden Gate Park. Beautiful hiking trails within 5 minutes walk from the house.&lt;br /&gt;&lt;br /&gt;&lt;b&gt;The space&lt;/b&gt;&lt;br /&gt;10-15 minutes downhill walk to UCSF campus and 15 minutes to Golden Gate park. Please keep in mind,  the hills are rather steep if you prefer to walk downhill (and then uphill) to reach all nearby locations, including public transportation, parks, restaurants and stores.  Alternatively, bus #36 stops 1 minute away from the house, it comes about every 30 minutes. Of course, Uber/Lyft and/or your own car works great if available. Plenty of outside parking without hourly restrictions.&lt;br /&gt;&lt;br /&gt;&lt;b&gt;Guest access&lt;/b&gt;&lt;br /&gt;Guest can access entire 1 bedroom apartment downstairs. Laundry accommodations available upon advance request, laundry facility is outside the unit and </t>
  </si>
  <si>
    <t>["Long term stays allowed", "Oven", "Free parking on premises", "Microwave", "Hangers", "Cable TV", "TV with standard cable", "Dryer", "Wifi", "Refrigerator", "Bed linens", "Kitchen", "Dedicated workspace", "Coffee maker", "Smoke alarm", "Stove", "Dishes and silverware", "Private entrance", "Cooking basics", "Hot water", "Free street parking", "Iron", "Hair dryer", "Shampoo", "Heating", "Essentials", "Carbon monoxide alarm", "Free washer \u2013 In building"]</t>
  </si>
  <si>
    <t>cozy, private rental w/garden+deck</t>
  </si>
  <si>
    <t>San Francisco Short Term Rental Registration Number: STR-0003922. Charming, totally private, 2 room rental with separate entrance, own bathroom, comfy queen bed, living room: table and chairs, couch/armchair, desk, kitchenette + sweet garden/deck space.&lt;br /&gt;&lt;br /&gt;&lt;b&gt;The space&lt;/b&gt;&lt;br /&gt;The space is a cozy, private, getaway spot in a lively, coastal, friendly part of san francisco.  perfect for people who want a san francisco experience without the downtown congestion, for surfers or people attending local events and/or concerts in the park or visiting relatives nearby.&lt;br /&gt;&lt;br /&gt;&lt;b&gt;Guest access&lt;/b&gt;&lt;br /&gt;guests have access to the in law, featuring a bedroom with queen bed, bathroom with tub and shower, kitchenette with fridge, microwave, electric kettle, coffee and tea station, and small prep station, living room space with two seater couch, arm chair, coffee table, small dining table with chairs, a work desk, and our beautiful backyard garden with enormous deck for sunning and relaxin</t>
  </si>
  <si>
    <t>["Microwave", "Hangers", "Beachfront", "BBQ grill", "First aid kit", "Fire extinguisher", "Wifi", "Extra pillows and blankets", "Refrigerator", "Bed linens", "Lockbox", "Luggage dropoff allowed", "Coffee maker", "Smoke alarm", "Backyard", "Dishes and silverware", "Private entrance", "Patio or balcony", "Hot water", "Free street parking", "Iron", "Hair dryer", "Shampoo", "Heating", "Essentials", "Carbon monoxide alarm"]</t>
  </si>
  <si>
    <t>Safe+clean+Parking+Ocean View 3 Bath Copper Studio</t>
  </si>
  <si>
    <t>["Long term stays allowed", "Free parking on premises", "Microwave", "Toaster", "Hangers", "Body soap", "First aid kit", "Laundromat nearby", "Fire extinguisher", "Clothing storage: closet", "Wifi", "Extra pillows and blankets", "Refrigerator", "Bed linens", "Cleaning products", "Luggage dropoff allowed", "Hot water kettle", "Trash compactor", "Safe", "Smoke alarm", "Dishes and silverware", "Conditioner", "Hot water", "Free street parking", "Iron", "Hair dryer", "Shampoo", "Essentials", "Carbon monoxide alarm"]</t>
  </si>
  <si>
    <t>BEST LOCATION + GARAGE + PETS - 2 Bedroom Flat</t>
  </si>
  <si>
    <t xml:space="preserve">**Read our past guest reviews for their great experiences!!**&lt;br /&gt;&lt;br /&gt;Lovely clean apartment within a 2-minute walk from the best the Marina has to offer, over 1600+ sqft.  Located between three large park areas including the Presidio to the west, Crissy Field and Marina Green to the north, and Fort Mason to the east.  &lt;br /&gt;&lt;br /&gt;- Single car parking immediately below the apartment with garage door opener and remote.  No need to walk far to park your car or carry all your bags!&lt;br /&gt;- In-unit WASHER &amp; DRYER!&lt;br /&gt;&lt;br /&gt;&lt;b&gt;The space&lt;/b&gt;&lt;br /&gt;Lovely clean apartment within a 2-minute walk from the best the Marina has to offer, over 1500+ sqft.&lt;br /&gt;&lt;br /&gt;Classic 1920's Marina style Victorian flat in a two-unit building.  The bright and clean apartment is very spacious with over 1500+ sqft. &lt;br /&gt;&lt;br /&gt;- Two full bedrooms with QUEEN and two QUEEN air mattress &lt;br /&gt;- The bathroom has a shower/bath combo and is very clean and fully functional. There is hot water for days! &lt;br /&gt;- Large </t>
  </si>
  <si>
    <t>["Long term stays allowed", "Oven", "Free parking on premises", "Microwave", "Paid parking off premises", "Hangers", "TV", "Room-darkening shades", "Indoor fireplace", "First aid kit", "Fire extinguisher", "Keypad", "Dryer", "Washer", "Heating", "Wifi", "Refrigerator", "Kitchen", "Luggage dropoff allowed", "Dedicated workspace", "Smoke alarm", "Coffee maker", "Stove", "Security cameras on property", "Dishes and silverware", "Cooking basics", "Hot water", "Free street parking", "Iron", "Hair dryer", "Shampoo", "Bathtub", "Essentials", "Carbon monoxide alarm"]</t>
  </si>
  <si>
    <t>Peaceful Noe Valley private space near everything</t>
  </si>
  <si>
    <t>Peaceful and charming 2 room, 1 bath space with private entrance. &lt;br /&gt;&lt;br /&gt;Sanitized in between stays!&lt;br /&gt;&lt;br /&gt;This is your own private area in my home in a great San Francisco neighborhood. Tranquil bedroom. "Living room" w/ tv with cable, sofa sleeper, and fridge. &lt;br /&gt;Access to 2 separate rooms plus a bathroom, for great privacy. &lt;br /&gt;In one of SF's most sought-after neighborhoods. &lt;br /&gt;&lt;br /&gt;1/2 block from public transport, walk to cafes, restaurants, bars, the Castro and the mission :)&lt;br /&gt;Easy parking, by SF standards!&lt;br /&gt;&lt;br /&gt;&lt;b&gt;The space&lt;/b&gt;&lt;br /&gt;A peaceful setting - the lower level of my home in a wonderful, quaint location in San Francisco's sought-after Noe Valley. Very peaceful and quiet, but just a quick walk to 24th street's many cafes, shops and restaurants. &lt;br /&gt;1/2 block from public transportation to get around the city easily without a car!&lt;br /&gt;Stay in a great space in a historic San Francisco Victorian style (but modern) house.&lt;br /&gt;&lt;br /&gt;&lt;b&gt;Guest acce</t>
  </si>
  <si>
    <t>["Long term stays allowed", "Hangers", "Cable TV", "TV with standard cable", "Keypad", "Wifi", "Extra pillows and blankets", "Refrigerator", "Bed linens", "Luggage dropoff allowed", "Dedicated workspace", "Coffee maker", "Smoke alarm", "Security cameras on property", "Private entrance", "Hot water", "Free street parking", "Iron", "Hair dryer", "Shampoo", "Heating", "Essentials", "Carbon monoxide alarm"]</t>
  </si>
  <si>
    <t>Zen Noe Valley 3+ Bedroom Home w/ Dramatic Views</t>
  </si>
  <si>
    <t>Fully sanitized before stays! &lt;br /&gt;A bright, spacious, modern 3 bedroom plus office/4th bedroom home with skylights, high ceilings,  luxurious master suite, captivating views of rolling SF hills, and a tranquil backyard. One of the most sought-after neighborhoods in San Franciso. &lt;br /&gt;&lt;br /&gt;Peaceful, warm, and fun with modern decor. Walking distance to cafes, Dolores Park and the trendy Mission. Easy access to freeways and public transport. &lt;br /&gt;&lt;br /&gt;Fantastic for groups travelling on business, or for families.&lt;br /&gt;&lt;br /&gt;&lt;b&gt;The space&lt;/b&gt;&lt;br /&gt;This is a bright, large house...not a cramped apartment. Pay less than the price of a high end hotel and get a gorgeous, modern, luxurious, light-filled San Francisco home with comfortable space for up to 8. Watch the city lights sparkle as the fog rolls in over the hills in the distance. Wake up to watch the sun rise over the bay and the charming neighborhood.  &lt;br /&gt;&lt;br /&gt;High ceilings with skylights abound. 3 levels. A cozy side patio spac</t>
  </si>
  <si>
    <t>["Long term stays allowed", "Free washer \u2013 In unit", "Clothing storage: closet and dresser", "Private patio or balcony", "Oven", "Microwave", "Board games", "Toaster", "Shower gel", "Hangers", "Cable TV", "Dining table", "Room-darkening shades", "Indoor fireplace", "First aid kit", "Fire extinguisher", "Keypad", "Heating", "Freezer", "Wifi", "Extra pillows and blankets", "Refrigerator", "Bed linens", "Ethernet connection", "Cleaning products", "Kitchen", "Wine glasses", "Free dryer \u2013 In unit", "Dedicated workspace", "Hot water kettle", "Smoke alarm", "Coffee maker", "Stove", "Dishes and silverware", "Game console", "Conditioner", "Private entrance", "Dishwasher", "Cooking basics", "Hot water", "Free street parking", "Outdoor furniture", "Iron", "Mini fridge", "Hair dryer", "Shampoo", "Bathtub", "Portable fans", "Essentials", "Private fenced garden or backyard", "Baking sheet", "Carbon monoxide alarm", "65\" HDTV with Amazon Prime Video, HBO Max, Netflix, Roku, standard cable"]</t>
  </si>
  <si>
    <t>Sunny, Spacious 1 Br &amp; Office Home Priv Garage Inc</t>
  </si>
  <si>
    <t>Apartment,  in the Inner Sunset.  Access to all San Francisco via the N-Judah streetcar &amp; subway which is 1/2-block away.  On site locked garage parking included. Views all the way to the ocean and 1 1/2 block to Golden Gate Park.  A few blocks to 50+ restaurants, cafe's and shopping.   This is a very nice and family safe urban neighborhood. Self check in - come &amp; go as you please.&lt;br /&gt;&lt;br /&gt;&lt;b&gt;The space&lt;/b&gt;&lt;br /&gt;The bedroom has a comfy queen bed. There is an air mattress in case you wish to use the office for a third person to sleep in.   From the windows you can see wonderful sunsets and a small bit of ocean as well as the trees of Golden Gate Park nearby.  There are many shops and restaurants on Irving, Chinese and American markets near by.  We are walking distance to the Golden Gate park; Japanese Tea Garden, the De Young Museum &amp; the California Academy of Science Museum. The beautiful pacific ocean is a short N-Judah ride away or a nice walk. The Golden Gate Bridge is easily reac</t>
  </si>
  <si>
    <t>["Long term stays allowed", "Free washer \u2013 In unit", "Oven", "Microwave", "HDTV", "Toaster", "Shower gel", "Hangers", "Drying rack for clothing", "Dining table", "Clothing storage: dresser and closet", "First aid kit", "Laundromat nearby", "Freezer", "Wifi", "Extra pillows and blankets", "Refrigerator", "Bed linens", "Ethernet connection", "Rice maker", "Cleaning products", "Kitchen", "Lockbox", "Free dryer \u2013 In unit", "Smoke alarm", "Coffee maker", "Dishes and silverware", "Conditioner", "Private entrance", "Dishwasher", "Cooking basics", "Hot water", "Bathtub", "Free street parking", "Iron", "Hair dryer", "Shampoo", "Heating", "Essentials", "Baking sheet"]</t>
  </si>
  <si>
    <t>Comfortable, Stylish Studio with PARKING! Safe!</t>
  </si>
  <si>
    <t>First timer? Use this link for $35 off: https://www.airbnb.com/c/hobrien?referral_share_id=baf93fcf-1424-484b-a6f6-9fb475f5992a&lt;br /&gt; This stylish, comfortable studio apartment is bright and airy. Free off-street parking!! Free washer and dryer for guests!  &lt;br /&gt;&lt;br /&gt;The area is quiet, close to CalTrain, the T Line, &amp; both HWYs 1 0 1 and 2 8 0,  minutes to downtown SF by car. Perfect getaway in a residential location in San Francisco's Little Hollywood neighborhood. &lt;br /&gt;&lt;br /&gt;A gem!&lt;br /&gt;&lt;br /&gt;&lt;b&gt;The space&lt;/b&gt;&lt;br /&gt;Perfect for a couple or small, close group, the studio comfortably sleeps 3 with a lovely, new queen size memory foam bed and twin size pull out sofa. Free off-street parking!&lt;br /&gt;&lt;br /&gt;There's a TV with on-demand options (no cable or local TV). It's got Netflix, Prime Video, and Hulu.&lt;br /&gt;&lt;br /&gt;The neighborhood is quiet and close to both HWY 101, HWY 280, the T-Line, and CalTrain-- 10 minutes to downtown SF and easy access to SFO and  Silicon Valley. Great for 2-3 peo</t>
  </si>
  <si>
    <t>Visitacion Valley</t>
  </si>
  <si>
    <t>["Long term stays allowed", "Oven", "Free parking on premises", "Microwave", "Hangers", "TV", "Room-darkening shades", "Dryer", "Washer", "Heating", "Wifi", "Extra pillows and blankets", "Refrigerator", "Bed linens", "Lockbox", "Kitchen", "Luggage dropoff allowed", "Coffee maker", "Smoke alarm", "Stove", "Dishes and silverware", "Pack \u2019n play/Travel crib", "Private entrance", "Cooking basics", "Hot water", "Free street parking", "Iron", "Hair dryer", "Shampoo", "Bathtub", "Essentials", "Carbon monoxide alarm"]</t>
  </si>
  <si>
    <t>Sunny Victorian Home, Stylish, Family Friendly</t>
  </si>
  <si>
    <t>Stylish 1890s Victorian house centrally located in family-friendly Noe Valley close to Mission District &amp; The Castro. Kids will love the playroom with toys &amp; books, plus a special bedroom and big backyard. Everyone will love our stylish and comfy home, with a mix of period details and modern upgrades.  A big dining table makes entertaining easy - even if that just means getting tasty Thai takeout from the excellent restaurant on the corner! This is a perfect base for your SF explorations.&lt;br /&gt;&lt;br /&gt;&lt;b&gt;The space&lt;/b&gt;&lt;br /&gt;Kick your feet up on our sofa and gaze at the view of Twin Peaks and Sutro Tower. Our single-family Victorian has a modernized floor plan, with original rooms in the front, and connected living/kitchen/dining rooms leading to a deck and spacious backyard.  Beautiful art and lots of light. Ideally set up for families with kids, and great for groups of adults and couples. Whole-house Sonos sound system, gourmet kitchen, indoor and outdoor dining areas.&lt;br /&gt;&lt;br /&gt;While Z</t>
  </si>
  <si>
    <t>["Long term stays allowed", "Free washer \u2013 In unit", "Stainless steel gas stove", "Private patio or balcony", "Free parking on premises", "Fast wifi \u2013 193 Mbps", "Microwave", "Stainless steel oven", "Board games", "Toaster", "Shower gel", "Clothing storage: closet, dresser, and walk-in closet", "Hangers", "Children\u2019s dinnerware", "EV charger", "Cleaning before checkout", "Aesop conditioner", "Outdoor dining area", "Drying rack for clothing", "Dining table", "Room-darkening shades", "Piano", "First aid kit", "Aesop body soap", "Fire extinguisher", "Aesop shampoo", "Fireplace guards", "Freezer", "Central heating", "Extra pillows and blankets", "Refrigerator", "Bed linens", "Ethernet connection", "Rice maker", "Cleaning products", "Kitchen", "Wine glasses", "Luggage dropoff allowed", "Free dryer \u2013 In unit", "Dedicated workspace", "Smoke alarm", "55\" HDTV with Amazon Prime Video, Apple TV, HBO Max, Netflix", "Coffee maker", "Dishes and silverware", "Pack \u2019n play/Travel crib", "Sonos sound system", "Dishwasher", "Cooking basics", "Record player", "Hot water", "Private entrance", "Free street parking", "Smart lock", "Outdoor furniture", "Children\u2019s books and toys for ages 5-10 years old and 10+ years old", "Iron", "Hair dryer", "Private fenced garden or backyard", "Bathtub", "Portable fans", "Essentials", "Baking sheet", "Carbon monoxide alarm"]</t>
  </si>
  <si>
    <t>Luxury &amp; Location: 5 Star San Francisco Experience</t>
  </si>
  <si>
    <t>Discreetly housed within a chocolate factory, the residential-style, all-suite private residences allow guests to experience one of San Francisco‚Äôs most precious jewels in a new and intimate way.  The luxury accommodations offer all the comforts of home with breath-taking views of the bay and city, skyline, a gourmet kitchen, spacious living room with a fireplace, dining area, and the Fairmont‚Äôs unparalleled personalized service, amenities, and ideal location along San Francisco‚Äôs waterfront.&lt;br /&gt;&lt;br /&gt;&lt;b&gt;The space&lt;/b&gt;&lt;br /&gt;Guests enjoy the full amenities expected of a 5 Star Fairmont Hotel experience.  The hotel concierge, luxury house car and chauffeur service, newspaper delivery, fitness center, office space, and valet parking in the Owner‚Äôs garage space are included in the nightly rate.  The wide range of additional accommodations and personalized services are available at additional cost directly with the Fairmont.  Additional personalized service available through the hotel incl</t>
  </si>
  <si>
    <t>["Long term stays allowed", "Oven", "Gym", "Free parking on premises", "Microwave", "Hangers", "Air conditioning", "Cable TV", "TV with standard cable", "Beachfront", "Indoor fireplace", "Fire extinguisher", "Dryer", "Washer", "Wifi", "Single level home", "Extra pillows and blankets", "Refrigerator", "Bed linens", "Kitchen", "Elevator", "Coffee maker", "Smoke alarm", "Stove", "Dishes and silverware", "Dishwasher", "Cooking basics", "Patio or balcony", "Hot water", "Building staff", "Hair dryer", "Shampoo", "Heating", "Essentials", "Carbon monoxide alarm", "Waterfront"]</t>
  </si>
  <si>
    <t>Modern Charming Pacific Heights Home Best Location</t>
  </si>
  <si>
    <t>Updated, modern Victorian home in the exclusive Pacific Heights location. One block from Alta Vista Park which has great views! Walking distance to the Fillmore St, Presidio Ave, Union St, and Chestnut St that each have amazing shops and restaurants. Close to the Marina, Cow Hollow, Fillmore Nopa areas which also have many good restaurants/shops options. Easy access to Golden Gate Bridge to explore Sausalito, Marin, and wine country.&lt;br /&gt;&lt;br /&gt;Stay here and enjoy San Francisco like a local!&lt;br /&gt;&lt;br /&gt;&lt;b&gt;The space&lt;/b&gt;&lt;br /&gt;Spacious 2 bedrooms and 2 baths with 1,500 sq ft, superb layout &amp; natural light! This property exudes classic San Francisco style while boasting impeccably tasteful and modern updates.&lt;br /&gt;&lt;br /&gt;A welcoming family room adjoins the updated, fully equipped kitchen and the formal dining room making this home a perfect place to relax and unwind!&lt;br /&gt;&lt;br /&gt;The back facing towards the inner garden/backyard (master) bedroom is very bright and has a Queen bed and a work s</t>
  </si>
  <si>
    <t>["Long term stays allowed", "Oven", "Free parking on premises", "Microwave", "Toaster", "Hangers", "Body soap", "Cable TV", "TV with standard cable", "Dining table", "First aid kit", "Indoor fireplace", "Fire extinguisher", "Keypad", "Dryer", "Washer", "Wifi", "Refrigerator", "Bed linens", "Kitchen", "Dedicated workspace", "Smoke alarm", "Coffee maker", "Stove", "Security cameras on property", "Dishes and silverware", "Private entrance", "Dishwasher", "Cooking basics", "Hot water", "Free street parking", "Iron", "Hair dryer", "Shampoo", "Heating", "Essentials", "Carbon monoxide alarm"]</t>
  </si>
  <si>
    <t>4 BEDROOMS, 2 1/2 BATHS by GLEN PARK BART metro</t>
  </si>
  <si>
    <t>Top floor flat has 4 bedrooms total and 2 and 1/2 bathrooms.&lt;br /&gt;This  is a private unit in a duplex building. No shared living spaces.&lt;br /&gt;3 of the bedrooms have a queen bed, desk and closet. &lt;br /&gt;4th bedroom has a double bed, desk, closet. &lt;br /&gt;The primary bedroom has a queen bed and an ensuite private bath.&lt;br /&gt;The kitchen has a dishwasher, gas stove, oven, fridge, microwave, cooking &amp; dining ware. Dining set for 6 people&lt;br /&gt;Free washer &amp; dryer onsite&lt;br /&gt;Walk to supermarket, Glen Park BART subway metro &lt;br /&gt;street parking&lt;br /&gt;&lt;br /&gt;&lt;b&gt;The space&lt;/b&gt;&lt;br /&gt;Living space of approx 1,200 sq ft home, This flat in a duplex building offers 4 bedrooms and 2 1/2 baths.&lt;br /&gt;- Renovated kitchen has stainless steel appliances: Bosch dishwasher, 6 burner gas range &amp; oven, fridge. It has granite counters, a microwave, a toaster, a coffee maker, cooking ware and dining ware. There are ample cabinets and a pantry for lots of storage.&lt;br /&gt;- Dining set seats up to 6 people. &lt;br /&gt;- No livi</t>
  </si>
  <si>
    <t>["Long term stays allowed", "Oven", "Microwave", "Hangers", "Cable TV", "TV with standard cable", "Indoor fireplace", "Fire extinguisher", "Keypad", "Dryer", "Washer", "Shared fenced garden or backyard", "Wifi", "Refrigerator", "Kitchen", "Luggage dropoff allowed", "Dedicated workspace", "Coffee maker", "Smoke alarm", "Stove", "Dishes and silverware", "Dishwasher", "Cooking basics", "Patio or balcony", "Hot water", "Free street parking", "Iron", "Hair dryer", "Shampoo", "Heating", "Essentials", "Carbon monoxide alarm"]</t>
  </si>
  <si>
    <t>Private Studio UCSF separate entry and bath</t>
  </si>
  <si>
    <t>COVID-19 Safety Update. &lt;br /&gt;We offer full cleaning/sanitizing for your protection and ask that you wear a mask &amp; practice social distancing.  Masks are required in the shared spaces (i.e., side corridor and backyard). &lt;br /&gt;&lt;br /&gt;Come stay in a private, cozy guest studio with a back garden entrance in a historic Victorian in the middle of San Francisco.  Walking distance to UCSF. Our guest studio is cottage-like and has a queen size bed, en suite bathroom, and SEPARATE ENTRANCE through our backyard.&lt;br /&gt;&lt;br /&gt;&lt;b&gt;The space&lt;/b&gt;&lt;br /&gt;READ THE WHOLE POST BEFORE ASKING QUESTIONS AND/OR RESERVING &lt;br /&gt;&lt;br /&gt;Enjoy San Francisco like a local by staying in the historic Haight-Ashbury / Cole Valley neighborhood. You will have your own private guest studio with its own entrance, queen size bed, en suite bathroom (you don't have to share with strangers!) and a refrigerator to store your cold beverages and leftovers from your SF dining experiences.&lt;br /&gt;&lt;br /&gt;You will enter the backyard through</t>
  </si>
  <si>
    <t>["Microwave", "Paid parking off premises", "Hangers", "TV", "Wifi", "Refrigerator", "Lockbox", "Luggage dropoff allowed", "Coffee maker", "Smoke alarm", "Backyard", "Dishes and silverware", "Security cameras on property", "Pack \u2019n play/Travel crib", "Patio or balcony", "Hot water", "Free street parking", "Iron", "Hair dryer", "Shampoo", "Heating", "Essentials", "Carbon monoxide alarm"]</t>
  </si>
  <si>
    <t>Studio Potrero Hill- great park across the street!</t>
  </si>
  <si>
    <t>Enjoy a 360 sq ft.  warm space in our home atop Potrero hill. Your own private entrance, bath, living and sleeping space with fridge, microwave &amp; coffee. It's quiet, easy to park, and a park is right across the street. Great views of SF just outside. We have kittens upstairs FYI.&lt;br /&gt;&lt;br /&gt;Beautiful baseball/athletic fields across the street. Also brand new basket ball and tennis courts directly across the street.&lt;br /&gt;&lt;br /&gt;&lt;b&gt;The space&lt;/b&gt;&lt;br /&gt;This room is quite large on the ground floor of our home. Your own entrance and private bath, so you can come and go as&lt;br /&gt;&lt;br /&gt;&lt;b&gt;Guest access&lt;/b&gt;&lt;br /&gt;You have your own 360 sq ft. area with private bath, TV w Netflix, relaxing spaces. Access to the main areas of the house like the backyard and main kitchen is upon request. We want to make sure everything is super clean and Covid safe for all of us.&lt;br /&gt;&lt;br /&gt;&lt;b&gt;Other things to note&lt;/b&gt;&lt;br /&gt;Things are changing rapidly and often as San Francisco starts to re-open after our Shelter in Pla</t>
  </si>
  <si>
    <t>["Sound system", "Long term stays allowed", "Free parking on premises", "Microwave", "EV charger", "Shower gel", "Air conditioning", "Hangers", "Cleaning before checkout", "TV", "Body soap", "Outdoor dining area", "First aid kit", "Fire extinguisher", "Keypad", "Dryer", "Washer", "Wifi", "Extra pillows and blankets", "Bed linens", "Luggage dropoff allowed", "Dedicated workspace", "Smoke alarm", "Coffee maker", "Dishes and silverware", "Conditioner", "Keurig coffee machine", "Private entrance", "Hot water", "Free street parking", "Outdoor furniture", "Iron", "Mini fridge", "Hair dryer", "Shampoo", "Heating", "Essentials", "Carbon monoxide alarm"]</t>
  </si>
  <si>
    <t>SF Hotel Studio: Union Square Gem!</t>
  </si>
  <si>
    <t>The Donatello is a hotel/timeshare and is one of the top rated in the city.  All the benefits of a hotel and located ideally for events at Moscone or Union Square.&lt;br /&gt;&lt;br /&gt;&lt;b&gt;The space&lt;/b&gt;&lt;br /&gt;Availability at this popular location changes quickly. I try to keep the calendar updated as best as I can. If you see availability, please submit a reservation request quickly.&lt;br /&gt;&lt;br /&gt;Just show up and check in like any other hotel, no arranging to get keys necessary.&lt;br /&gt;&lt;br /&gt;DESCRIPTION &lt;br /&gt;Discover this modern hotel, The Donatello, inspired by the renowned Renaissance painter who shares its name. Located in the heart of San Francisco's fashionable shopping and theater district near numerous attractions, the Union Square SF hotel boasts a charming Italian atmosphere, superior amenities and attentive staff.&lt;br /&gt;&lt;br /&gt;With 400 square feet of space and 10 foot ceilings, these rooms are some of the largest in the San Francisco area. Rooms are stunningly elegant and give you many of the</t>
  </si>
  <si>
    <t>["Long term stays allowed", "Gym", "Microwave", "Hangers", "Air conditioning", "Hot tub", "TV", "Fire extinguisher", "Wifi", "Extra pillows and blankets", "Refrigerator", "Bed linens", "Luggage dropoff allowed", "Coffee maker", "Smoke alarm", "Dishes and silverware", "Private entrance", "Hot water", "Building staff", "Iron", "Hair dryer", "Shampoo", "Heating", "Essentials", "Paid parking on premises", "Carbon monoxide alarm"]</t>
  </si>
  <si>
    <t>Waterfront 2 Bdr Apt -Fishermans Wharf - Bay Views</t>
  </si>
  <si>
    <t>Spacious 2-bedroom Penthouse Suite (sleeps 6) &lt;br /&gt;Some highlights are:&lt;br /&gt;*2 Bedroom Apartment unit is on the top floor (the 4th floor- completely private) of a motel in the heart of Fisherman's Wharf San Francisco.&lt;br /&gt;* Large living room, dining table, kitchen, wraparound deck with views of the SF bay and Russian Hill.&lt;br /&gt;*Great location (5-minute walk) to Fisherman's Wharf's finest landmarks including: Pier 39, Alcatraz, Cable Cars, and Lombard-Crooked Street &lt;br /&gt;* Free parking for 1 vehicle included&lt;br /&gt;&lt;br /&gt;&lt;b&gt;The space&lt;/b&gt;&lt;br /&gt;Welcome to our 2 Bedroom Penthouse Suite located in Fisherman‚Äôs Wharf San Francisco! Our penthouse provides beautiful views of San Francisco and the world-famous Bay from our private wrap-around 280-degree balcony. The penthouse is located in a hotel in Fisherman‚Äôs Wharf (Wharf Inn). All major attraction including Pier 39, Ghirardelli Square, Alcatraz, Cable Cars are less than a 10-minute walk.&lt;br /&gt;The unit can sleep 6 and we also provide a pac</t>
  </si>
  <si>
    <t>["Long term stays allowed", "Free washer \u2013 In unit", "Private patio or balcony", "Oven", "Free parking on premises", "Microwave", "Board games", "Toaster", "Hangers", "Central air conditioning", "Body soap", "Cable TV", "TV with standard cable", "Dining table", "Room-darkening shades", "Fire extinguisher", "Heating", "Wifi", "Extra pillows and blankets", "Refrigerator", "Bed linens", "Cleaning products", "Kitchen", "Luggage dropoff allowed", "Elevator", "Free dryer \u2013 In unit", "Smoke alarm", "Coffee maker", "Stove", "Security cameras on property", "Dishes and silverware", "Pack \u2019n play/Travel crib", "Conditioner", "Private entrance", "Cooking basics", "Hot water", "Outdoor furniture", "Building staff", "Iron", "Hair dryer", "Shampoo", "Bathtub", "Portable fans", "Essentials", "Carbon monoxide alarm"]</t>
  </si>
  <si>
    <t>Dogpatch Gem Apt Parking Included!</t>
  </si>
  <si>
    <t>This great Gem apartment is conveniently located in one of the most hip, up and coming areas of San Francisco! Dogpatch is a can-do neighborhood that rose from waterfront ruins. Foodies flock to this farm-to table restaurant scene!&lt;br /&gt;&lt;br /&gt;&lt;b&gt;The space&lt;/b&gt;&lt;br /&gt;Fully furnished, Completely newly renovated space with a balcony and lots of light!&lt;br /&gt;&lt;br /&gt;Free wifi and cable, parking &lt;br /&gt;&lt;br /&gt;I will be available by text or email.&lt;br /&gt;&lt;br /&gt;This super trendy up and coming area is full of great restaurants and cute surprises. Quick and easy transportation a few steps away!&lt;br /&gt;&lt;br /&gt;Rail lines:&lt;br /&gt;KT INGLESIDE/THIRD&lt;br /&gt;S CASTRO SHUTTLE&lt;br /&gt;F MARKET &amp; WHARVES&lt;br /&gt;Central Waterfront / Dogpatch has excellent public transportation and is very bikeable.&lt;br /&gt;Nearby neighborhoods: Potrero Hill, Mission Bay, Silver Terrace, Hunters Point, South of Market, Bayview and Mission.&lt;br /&gt;&lt;br /&gt;The trash bin is down the hall.&lt;br /&gt;Entrances &lt;br /&gt;900 Minnesota St&lt;br /&gt;851 Indian St&lt;br /&gt;80</t>
  </si>
  <si>
    <t>["Long term stays allowed", "Private patio or balcony", "Gym", "Microwave", "Stainless steel oven", "EV charger", "Shower gel", "Hangers", "Cable TV", "TV with standard cable", "Dining table", "Room-darkening shades", "First aid kit", "Laundromat nearby", "Fire extinguisher", "Dryer", "Washer", "Heating", "Freezer", "Clothing storage: closet", "Wifi", "Extra pillows and blankets", "Refrigerator", "Bed linens", "Host greets you", "Kitchen", "Elevator", "Dedicated workspace", "Hot water kettle", "Smoke alarm", "Stove", "Dishes and silverware", "Dishwasher", "Cooking basics", "Hot water", "Free parking garage on premises \u2013 1 space", "Outdoor furniture", "Iron", "Hair dryer", "Shampoo", "Bathtub", "Portable fans", "Essentials", "Carbon monoxide alarm"]</t>
  </si>
  <si>
    <t>Loft style home/Private Bedroom/Shared bathroom</t>
  </si>
  <si>
    <t>Quiet, furnished room in a fully remodeled corner home in the Excelsior district of San Francisco. Enjoy the diverse culture of this upbeat area. Great location to begin your journey to embrace this cities beauty....&lt;br /&gt;&lt;br /&gt;&lt;b&gt;The space&lt;/b&gt;&lt;br /&gt;Newly remodeled duplex home with hardwood floors throughout. All the amenities of home are here. Ideal location to get anywhere you want in the city within a reasonable time. San Francisco is considered a micro-climate area and no better weather than the Excelsior district where it is more times than not, sunny. For your stay I provided a very clean room with a full size or queen size daybed (depending on your choice or height), closet and dresser. Towels and extra linen can be located in the closet. The bathroom is updated, with great water pressure and most importantly, clean.&lt;br /&gt;&lt;br /&gt;Guests will enjoy the living area with truly spectacular views of Diamond Heights district and Sutro Tower. &lt;br /&gt;&lt;br /&gt;Will there be WIFI? Yes, there is</t>
  </si>
  <si>
    <t>["Long term stays allowed", "Oven", "Microwave", "TV", "First aid kit", "Fire extinguisher", "Dryer", "Washer", "Fireplace guards", "Wifi", "Refrigerator", "Kitchen", "Dedicated workspace", "Coffee maker", "Smoke alarm", "Stove", "Dishes and silverware", "Game console", "Dishwasher", "Cooking basics", "Hot water", "Bathtub", "Free street parking", "Heating", "Essentials", "Carbon monoxide alarm"]</t>
  </si>
  <si>
    <t>SUPER Master Bed En-suite @GG Park</t>
  </si>
  <si>
    <t>Beautiful, spacious, light-filled attic studio in a quiet neighborhood with distinguished amenities, park-like setting view, and supreme location near the best of Golden Gate Park. FREE internet!!!FREE parking**!!!FREE laundry!!!&lt;br /&gt;&lt;br /&gt;**We have one dog**&lt;br /&gt;&lt;br /&gt;**There is a 2hr limit parking particularly on our block from 8am-6pm Monday-Friday.  Other blocks around us do not have any parking restrictions.&lt;br /&gt;&lt;br /&gt;**The bedroom door locks only lock from the inside for safety reasons. Bedroom lock-out fees apply.&lt;br /&gt;&lt;br /&gt;&lt;b&gt;The space&lt;/b&gt;&lt;br /&gt;NOTHING BEATS IT!&lt;br /&gt;&lt;br /&gt;Lovely Edwardian house in Inner Richmond with distinguished amenities, park-like setting view and supreme location near the best of Golden Gate Park.&lt;br /&gt;&lt;br /&gt;&lt;b&gt;Guest access&lt;/b&gt;&lt;br /&gt;HOUSEHOLD&lt;br /&gt;The SUPER master bedroom has a California king size bed with top brand mattress and an optional queen size airbed; satellite TV including HBO; desk and chair; private deck, and a private en-suite bathroom wi</t>
  </si>
  <si>
    <t>["Shared patio or balcony", "Long term stays allowed", "Paid parking garage off premises", "Oven", "Barbecue utensils", "Free parking on premises", "Microwave", "Toaster", "Shower gel", "Hangers", "Lock on bedroom door", "Cable TV", "TV with standard cable", "Outdoor dining area", "Dining table", "BBQ grill", "First aid kit", "Indoor fireplace", "Laundromat nearby", "Fire extinguisher", "Keypad", "Heating", "Freezer", "Free dryer \u2013 In building", "Wifi", "Extra pillows and blankets", "Refrigerator", "Bed linens", "Cleaning products", "Kitchen", "Wine glasses", "Luggage dropoff allowed", "Dedicated workspace", "Hot water kettle", "Trash compactor", "Clothing storage: wardrobe", "Varies body soap", "Smoke alarm", "Coffee maker", "Backyard", "Stove", "Security cameras on property", "Dishes and silverware", "Varies conditioner", "Dishwasher", "Cooking basics", "Record player", "Hot water", "Free street parking", "Outdoor furniture", "Iron", "Mini fridge", "Hair dryer", "Shampoo", "Bathtub", "Portable fans", "Essentials", "Baking sheet", "Carbon monoxide alarm", "Free washer \u2013 In building", "Sound system with Bluetooth and aux"]</t>
  </si>
  <si>
    <t>Bright and Spacious Studio in the Secluded Fairmount Heights</t>
  </si>
  <si>
    <t>Lounge on the deck with a beautiful Bay Bridge view. The spacious studio measures 500 square feet and has been totally remodeled with eye-catching artwork. It features hardwood flooring and upholstered chairs. There is no full kitchen.&lt;br /&gt;There is a refrigerator, microwave, coffee maker, toaster, small electric oven, silverware, glasses, mugs.&lt;br /&gt;Unit is no suitable for kids of any age. &lt;br /&gt;PRIVATE STUDIO WITH PRIVATE ENTRANCE, NO CONTACT WITH THE OWNER UNIT.&lt;br /&gt;THE STUDIO CLEANING WITH A PROFESSIONAL COMPANY.&lt;br /&gt;&lt;br /&gt;&lt;b&gt;License number&lt;/b&gt;&lt;br /&gt;STR-0000775</t>
  </si>
  <si>
    <t>["Wifi", "Bedroom comforts", "Free street parking", "Self check-in", "Smoke alarm", "Fire extinguisher", "Washer", "Dryer", "Iron", "Bathroom essentials", "Hair dryer", "Heating", "Coffee maker", "Backyard", "TV", "Carbon monoxide alarm"]</t>
  </si>
  <si>
    <t>Small 2br  2ba private pied a terre for visitors</t>
  </si>
  <si>
    <t>Life at the Western Edge hasn't been better.  Great surf, quiet surroundings all at your fingertips, while a stone's throw away from downtown.&lt;br /&gt;Early bag checkin on request.&lt;br /&gt;Great privacy with its own bathrooms.&lt;br /&gt;Kitchenette.&lt;br /&gt;Coffee service for all guests&lt;br /&gt;FREE SF MOMA TICKETS&lt;br /&gt;In synopsis a few words:&lt;br /&gt;Beach, San Francisco, pleasant, fun, quiet, serene, simple, pure.&lt;br /&gt;Bed, chair, private bath, kitchenette.&lt;br /&gt;!New and Improved! WIFI EXTENDER&lt;br /&gt;Êó•Êú¨Ë™û (spoken)&lt;br /&gt;French&lt;br /&gt;Indonesian&lt;br /&gt;&lt;br /&gt;&lt;b&gt;The space&lt;/b&gt;&lt;br /&gt;Simple, pure, private, yours.  Jump point to destinations in the city.  Go out, explore.&lt;br /&gt;FREE SFMOMA TICKETS IF YOU ASK!&lt;br /&gt;&lt;br /&gt;&lt;b&gt;Guest access&lt;/b&gt;&lt;br /&gt;The unit is self contained and private with its own kitchenette.&lt;br /&gt;&lt;br /&gt;&lt;b&gt;Other things to note&lt;/b&gt;&lt;br /&gt;Mini fridge for those tasty left overs.&lt;br /&gt;No hassle Keurig provided for guests along with some snacky treats.&lt;br /&gt;Go out, enjoy San Francisco at its finest, at the</t>
  </si>
  <si>
    <t>["Beachfront", "Wifi", "Refrigerator", "Hot water", "Free street parking", "Lockbox", "Coffee maker", "Free parking on premises", "Microwave", "Hair dryer", "Shampoo", "Heating", "Smoke alarm", "Essentials", "Dishes and silverware", "Carbon monoxide alarm"]</t>
  </si>
  <si>
    <t>Stylish Family Home near the Presidio</t>
  </si>
  <si>
    <t>Step out onto the quiet back deck of this bright 1906 home. Enjoy tranquility in a modern design space which brings together mid-century and Scandinavian furnishings, vintage Turkish and Moroccan rugs, local art, and a lush garden.&lt;br /&gt;&lt;br /&gt;&lt;b&gt;License number&lt;/b&gt;&lt;br /&gt;STR-0000640</t>
  </si>
  <si>
    <t>["Bedroom comforts", "Self check-in", "Free parking on premises", "Children\u2019s dinnerware", "TV", "Room-darkening shades", "Indoor fireplace", "Children\u2019s books and toys", "Fire extinguisher", "Baby safety gates", "Heating", "Bathroom essentials", "Full kitchen", "Outlet covers", "Wifi", "Coffee maker", "Smoke alarm", "Backyard", "Dishwasher", "Iron", "Hair dryer", "Bathtub", "Carbon monoxide alarm"]</t>
  </si>
  <si>
    <t>Queen Bed Room in the The Bartlett.  Private Bathroom.  Shared Kitchen, Laundry and lounge with building.&lt;br /&gt;No Daily Housekeeping. NO Bike storage allowed on the premise.&lt;br /&gt;&lt;br /&gt;&lt;b&gt;Other things to note&lt;/b&gt;&lt;br /&gt;Check-in time/Operation hours for the front desk: &lt;br /&gt;9:00AM- 8:00PM (Monday-Friday)&lt;br /&gt;11:00AM-8:00PM (Saturday and Sunday)&lt;br /&gt;&lt;br /&gt;Reservations arriving outside front desk hours will not be honored.&lt;br /&gt;&lt;br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t>
  </si>
  <si>
    <t>["Paid parking garage off premises", "Oven", "Microwave", "Clothing storage", "Hangers", "Lock on bedroom door", "Ceiling fan", "Body soap", "Cable TV", "TV with standard cable", "Dining table", "Room-darkening shades", "First aid kit", "Fire extinguisher", "Dryer", "Washer", "Heating", "Wifi", "Extra pillows and blankets", "Bed linens", "Host greets you", "Kitchen", "Dedicated workspace", "Hot water kettle", "Safe", "Smoke alarm", "Stove", "Security cameras on property", "Pack \u2019n play/Travel crib", "Conditioner", "Breakfast", "Hot water", "Iron", "Mini fridge", "Hair dryer", "Shampoo", "Bathtub", "Essentials"]</t>
  </si>
  <si>
    <t>Private, central, sunny, modern with deck&amp; Peloton</t>
  </si>
  <si>
    <t>No shared spaces, ideal for isolation &lt;br /&gt;&lt;br /&gt;A spacious, detached, light filled 2 bedroom family friendly private house in central SF. High end, modern upgrades in the kitchen and bath. Ample free, easy street parking. Clean, modern appointments, with a giant deck, professional grade kitchen, and a working fireplace, a Peloton bike. Two blocks to the Mission, Noe, with excellent walkability &amp; transit to get you to the rest of SF &amp; beyond. Three blocks to a children's playground &amp; community center.&lt;br /&gt;&lt;br /&gt;&lt;b&gt;The space&lt;/b&gt;&lt;br /&gt;-----HOUSE-----&lt;br /&gt;- 1400 square foot house / ~140M¬≤&lt;br /&gt;- Spacious, remodeled modern kitchen&lt;br /&gt;- 36" Wolf range, with built in gas grill&lt;br /&gt;- Sub-Zero fridge&lt;br /&gt;- Large backyard&lt;br /&gt;- Outdoor charcoal BBQ&lt;br /&gt;- Peloton bike available for quarantine centuries&lt;br /&gt;- Huge, quiet 20'x20' outdoor deck&lt;br /&gt;- Hardwood flooring throughout&lt;br /&gt;- Newly remodeled bathroom&lt;br /&gt;- Broadband WiFi at 300mbps downstream&lt;br /&gt;- 65" LCD TV, with Tivo, Apple</t>
  </si>
  <si>
    <t>["Long term stays allowed", "Free washer \u2013 In unit", "Private patio or balcony", "Oven", "Barbecue utensils", "Free parking on premises", "Microwave", "Board games", "Toaster", "Shower gel", "Hangers", "Ceiling fan", "TV", "Body soap", "Fast wifi \u2013 396 Mbps", "Outdoor dining area", "Dining table", "BBQ grill", "Room-darkening shades", "Indoor fireplace", "Laundromat nearby", "Radiant heating", "Fire extinguisher", "Dryer", "Freezer", "Extra pillows and blankets", "Refrigerator", "Bed linens", "Ethernet connection", "Rice maker", "Cleaning products", "Kitchen", "Wine glasses", "Lockbox", "Luggage dropoff allowed", "Hot water kettle", "Smoke alarm", "Coffee maker", "Stove", "Security cameras on property", "Dishes and silverware", "Pack \u2019n play/Travel crib", "Game console", "Private entrance", "Dishwasher", "Cooking basics", "Hot water", "Free street parking", "Outdoor furniture", "Iron", "Hair dryer", "Shampoo", "Bathtub", "Portable fans", "Essentials", "Private fenced garden or backyard", "Baking sheet", "Carbon monoxide alarm"]</t>
  </si>
  <si>
    <t>Noe Valley 2 bedroom retreat</t>
  </si>
  <si>
    <t xml:space="preserve">This beautiful 2 bedroom space features private entry, wood floors, kitchen, bathroom with tub, and 2 comfortable queen-sized beds.  One block to light rail and bus, and a 10-minute walk to markets, bars, and restaurants.&lt;br /&gt;&lt;br /&gt;&lt;b&gt;The space&lt;/b&gt;&lt;br /&gt;SAN FRANCISCO SHORT-TERM RESIDENTIAL RENTAL REGISTRATION NUMBER:  STR-(PHONE NUMBER HIDDEN)&lt;br /&gt;&lt;br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  &lt;br /&gt;&lt;br /&gt;Enjoy the top level of this home, accessed through your own, private entry.  From the small foyer, stairs wrap up into the center of the living space where you‚Äôll find the living room, outfitted in a sleek, modern design.  </t>
  </si>
  <si>
    <t>["Long term stays allowed", "Hangers", "TV", "First aid kit", "Fire extinguisher", "Dryer", "Washer", "Wifi", "Bed linens", "Kitchen", "Dedicated workspace", "Coffee maker", "Smoke alarm", "Dishes and silverware", "Private entrance", "Iron", "Hair dryer", "Shampoo", "Heating", "Essentials", "Carbon monoxide alarm"]</t>
  </si>
  <si>
    <t>Beautiful 3 bedroom with garden and PARKING</t>
  </si>
  <si>
    <t>Charming 3 bedroom with beautiful backyard and garden in a safe and conveniently located neighborhood. Parking included if needed. Which is a huge bonus in San Francisco. Quite home, yet only three blocks from many restaurants, grocery store with great organic produce, and great public transportation.&lt;br /&gt;&lt;br /&gt;&lt;b&gt;The space&lt;/b&gt;&lt;br /&gt;Charming 3 bedroom with beautiful garden in a safe and conveniently located neighborhood. Parking included if needed. Which is a huge bonus in San Francisco. Bernal is one of the sunniest and warmest areas of SF!&lt;br /&gt;&lt;br /&gt;This home is located on a quiet street yet it is only three blocks from cortland avenue - which has lovely bakeries, cafes, restaurants, bars, boutiques and an organic grocery store.  We are close to several bus lines which easily connect to BART or MUNI.  We also have plentiful street parking (rare in SF!).  House is equiped with ultra high speed wireless internet amazon tv, and Netflix. &lt;br /&gt;&lt;br /&gt;Master bedroom has a great view of t</t>
  </si>
  <si>
    <t>["Long term stays allowed", "Oven", "Free parking on premises", "Microwave", "BBQ grill", "First aid kit", "Fire extinguisher", "Dryer", "Washer", "Shared fenced garden or backyard", "Wifi", "Refrigerator", "Kitchen", "Dedicated workspace", "Coffee maker", "Smoke alarm", "Stove", "Dishes and silverware", "Private entrance", "Dishwasher", "Cooking basics", "Patio or balcony", "Hot water", "Free street parking", "HDTV with HBO Max, Apple TV, Netflix", "Shampoo", "Heating", "Essentials", "Carbon monoxide alarm"]</t>
  </si>
  <si>
    <t>Middle bedrm</t>
  </si>
  <si>
    <t>Registered guests ONLY&lt;br /&gt;&lt;br /&gt;&lt;b&gt;The space&lt;/b&gt;&lt;br /&gt;Bedroom has dimmable lights, heating, and air conditioning.  Kitchen has modern appliances and large/galley-like.  Porch has washer and dryer.  Living room has HDTV/cable.  &lt;br /&gt;&lt;br /&gt;Separate stand-alone freezer and refrigerator.  Many kitchen cabinets.  Shelf in frig and in freezer are set aside for personal use as well.  &lt;br /&gt;&lt;br /&gt;Single occupancy is preferred to enhance the overall living environment seems roomier than it already is.  The living room has HDTV and Victorian furniture.&lt;br /&gt;&lt;br /&gt;&lt;b&gt;Guest access&lt;/b&gt;&lt;br /&gt;Front door has combination lock; Bedroom door (keyed lock), Rear door opens to porch (washer and dryer).&lt;br /&gt;&lt;br /&gt;&lt;b&gt;Other things to note&lt;/b&gt;&lt;br /&gt;Rental license # = STR-0000166&lt;br /&gt;&lt;br /&gt;&lt;b&gt;License number&lt;/b&gt;&lt;br /&gt;STR-0000166</t>
  </si>
  <si>
    <t>["Shared patio or balcony", "Long term stays allowed", "Oven", "Microwave", "Toaster", "Children\u2019s dinnerware", "Hangers", "Lock on bedroom door", "Drying rack for clothing", "Dining table", "Room-darkening shades", "Window AC unit", "First aid kit", "Children\u2019s books and toys", "Fire extinguisher", "Keypad", "Freezer", "Free dryer \u2013 In building", "Wifi", "Extra pillows and blankets", "Refrigerator", "Bed linens", "Cleaning products", "Kitchen", "Wine glasses", "Luggage dropoff allowed", "Dedicated workspace", "Hot water kettle", "HDTV with Netflix, Roku", "Smoke alarm", "Coffee maker", "Stove", "Security cameras on property", "Dishes and silverware", "Crib", "Keurig coffee machine", "Private entrance", "Dishwasher", "Cooking basics", "Hot water", "Free street parking", "Iron", "Private fenced garden or backyard", "Shampoo", "Heating", "Essentials", "Free washer \u2013 In building"]</t>
  </si>
  <si>
    <t>Blake &amp; Sara's Ocean Beach Pad</t>
  </si>
  <si>
    <t>Cozy &amp; charming garden suite 3 blocks from Ocean Beach &amp; Golden Gate Park.  Recently remodeled and ready to accommodate your stay in SF's trendy Outer Sunset neighborhood. Street parking is abundant during daylight hours. *30 day minimum stay&lt;br /&gt;&lt;br /&gt;&lt;b&gt;The space&lt;/b&gt;&lt;br /&gt;Private entrance with coded entry&lt;br /&gt;&lt;br /&gt;&lt;b&gt;Guest access&lt;/b&gt;&lt;br /&gt;The front door code is given day of entry.  Wifi available. Remove your shoes when entering--NO SHOES in the house.  Use the front door when entering or exiting, not the back gate.  DO NOT GO TO ROOF. Thanks!&lt;br /&gt;&lt;br /&gt;&lt;b&gt;Other things to note&lt;/b&gt;&lt;br /&gt;DO NOT  GO ON ROOF. If using Washer/Dryer, please do not use too early/late.&lt;br /&gt;&lt;br /&gt;&lt;b&gt;License number&lt;/b&gt;&lt;br /&gt;STR-0000244</t>
  </si>
  <si>
    <t>["Long term stays allowed", "Oven", "Microwave", "Hangers", "Cable TV", "TV with standard cable", "First aid kit", "Fire extinguisher", "Dryer", "Washer", "Wifi", "Single level home", "Refrigerator", "Bed linens", "Kitchen", "Luggage dropoff allowed", "Coffee maker", "Smoke alarm", "Backyard", "Stove", "Dishes and silverware", "Private entrance", "Cooking basics", "Patio or balcony", "Hot water", "Free street parking", "Hair dryer", "Shampoo", "Heating", "Essentials", "Carbon monoxide alarm"]</t>
  </si>
  <si>
    <t>Bernal SF Family &amp; Dog friendly 3bd 2ba + den</t>
  </si>
  <si>
    <t xml:space="preserve">Enjoy the luxury of early check in and late checkout in our 1200-square foot 3 bedroom + den, 2 bathroom single family residence in the heart of San Francisco's Bernal Heights neighborhood. &lt;br /&gt;&lt;br /&gt;Great layout for couples trips, families with children and dog lovers. &lt;br /&gt;&lt;br /&gt;Super-fast wifi for the conference-goers &amp; remote workers.&lt;br /&gt;&lt;br /&gt;&lt;b&gt;The space&lt;/b&gt;&lt;br /&gt;1920s construction recently remodeled with amazing skylights, new appliances and a lovely courtyard for relaxing by the fire.  The split level layout affords lots of privacy. Perfect for families or 2 couples traveling together.  &lt;br /&gt;&lt;br /&gt;Sleeping accommodations include a King Bed in the primary bedroom, one very comfortable Queen murphy bed that can effortlessly fold away when not in use in the guest bedroom, one custom built twin day bed in the den, and a children's bedroom featuring another beautiful custom built twin loft bed that can fit a crib or twin air mattress underneath. Your infant is free to use our </t>
  </si>
  <si>
    <t>["Long term stays allowed", "Free washer \u2013 In unit", "Private patio or balcony", "Oven", "Free parking on premises", "Microwave", "Toaster", "Shower gel", "Hangers", "Central air conditioning", "Ceiling fan", "Body soap", "Outdoor dining area", "Dining table", "Room-darkening shades", "First aid kit", "Children\u2019s books and toys", "Laundromat nearby", "Fire extinguisher", "Keypad", "Heating", "Freezer", "Outlet covers", "Clothing storage: closet", "Wifi", "Extra pillows and blankets", "Refrigerator", "Bed linens", "Kitchen", "Wine glasses", "Luggage dropoff allowed", "Free dryer \u2013 In unit", "Dedicated workspace", "Smoke alarm", "Coffee maker", "Stove", "40\" HDTV", "Security cameras on property", "Conditioner", "Crib", "Dishes and silverware", "Private entrance", "Dishwasher", "Cooking basics", "Hot water", "Free street parking", "Outdoor furniture", "Iron", "Hair dryer", "Shampoo", "Bathtub", "Portable fans", "Essentials", "Private fenced garden or backyard", "Baking sheet", "Carbon monoxide alarm"]</t>
  </si>
  <si>
    <t>Best part of bernal</t>
  </si>
  <si>
    <t>This place has a private door that opens into your own living room and kitchen. Through the hallway is a private full bath and master bedroom. We hope you love sf as much as we do.&lt;br /&gt;&lt;br /&gt;&lt;b&gt;The space&lt;/b&gt;&lt;br /&gt;A full private living space is provided behind your front door. The entry way has enough space for bikes and oversized luggage. &lt;br /&gt;&lt;br /&gt;You will have exclusive access to:&lt;br /&gt;Full kitchen  &lt;br /&gt;Living room with flatscreen and Apple TV &lt;br /&gt;Bathroom with shower &lt;br /&gt;Bedroom  with queen size bed&lt;br /&gt;&lt;br /&gt;We can meet for coffee and pastries on the corner, or you can use a code to access the space at your convenience. &lt;br /&gt;&lt;br /&gt;It's quiet and close to everything &lt;br /&gt;&lt;br /&gt;Great public transportation from and to airport  and everything that makes San Francisco great.&lt;br /&gt;Or a few blocks from city car share.&lt;br /&gt;&lt;br /&gt;New washer/dryer in the space, walk in closet, wood floors, fireplace&lt;br /&gt;&lt;br /&gt;&lt;b&gt;Guest access&lt;/b&gt;&lt;br /&gt;You will have exclusive access to:&lt;br /&gt;Full</t>
  </si>
  <si>
    <t>["Long term stays allowed", "Oven", "Microwave", "EV charger", "Shower gel", "Hangers", "Cable TV", "TV with standard cable", "First aid kit", "Indoor fireplace", "Fire extinguisher", "Dryer", "Washer", "Wifi", "Extra pillows and blankets", "Refrigerator", "Bed linens", "Kitchen", "Smoke alarm", "Stove", "Dishes and silverware", "Hot water", "Iron", "Hair dryer", "Shampoo", "Heating", "Essentials", "Carbon monoxide alarm"]</t>
  </si>
  <si>
    <t>Home + Office + Parking + 15 Minutes to Downtown!</t>
  </si>
  <si>
    <t>Make this space your home/office for a few days. The queen Murphy bed folds up, giving you lots of space during the day and a comfy sleeping spot at night. Fast wi-fi, plenty of coffee and sound-proof privacy.&lt;br /&gt;&lt;br /&gt;&lt;b&gt;The space&lt;/b&gt;&lt;br /&gt;1920s construction recently remodeled with amazing skylights, new appliances and a lovely courtyard for relaxing by the fire.  The split level layout affords lots privacy.&lt;br /&gt;&lt;br /&gt;&lt;b&gt;Guest access&lt;/b&gt;&lt;br /&gt;Guest toiletries provided. Coffee grinder, pour over and French press. A full kitchen for baking. BBQ and courtyard fire pit. Free weights and exercise equipment. Parking for your rental car. One covered garage spot or one outdoor curb spot.&lt;br /&gt;&lt;br /&gt;&lt;b&gt;Other things to note&lt;/b&gt;&lt;br /&gt;Our  medium-sized dog will be home with us during your stay.&lt;br /&gt;&lt;br /&gt;&lt;b&gt;License number&lt;/b&gt;&lt;br /&gt;STR-0000749</t>
  </si>
  <si>
    <t>["Long term stays allowed", "Free washer \u2013 In unit", "Free parking on premises", "High chair", "Hangers", "Children\u2019s dinnerware", "Central air conditioning", "Outdoor dining area", "Changing table", "First aid kit", "Children\u2019s books and toys", "Table corner guards", "Baby safety gates", "Fire extinguisher", "Keypad", "Heating", "40\" HDTV with Apple TV", "Outlet covers", "Refrigerator", "Babysitter recommendations", "Kitchen", "Fast wifi \u2013 446 Mbps", "Free dryer \u2013 In unit", "Dedicated workspace", "Smoke alarm", "Dishes and silverware", "Pack \u2019n play/Travel crib", "Cooking basics", "Hot water", "Free street parking", "Baby bath", "Baby monitor", "Outdoor furniture", "Iron", "Hair dryer", "Shampoo", "Bathtub", "Essentials", "Carbon monoxide alarm"]</t>
  </si>
  <si>
    <t>Knockout Panoramic View 1 Bedrm</t>
  </si>
  <si>
    <t>Enchanted by sparkling panoramic views of San Francisco and its two bridge beauties: The Bay Bridge and The Golden Gate Bridge? Relax and restore in this peaceful retreat.&lt;br /&gt;&lt;br /&gt;&lt;b&gt;The space&lt;/b&gt;&lt;br /&gt;Enchanted by sparkling panoramic views of San Francisco and its two bridge beauties: The Bay Bridge and The Golden Gate Bridge?&lt;br /&gt;&lt;br /&gt;Inspired by the option to dine in, enjoying dining views of the twinkling Bay Bridge? &lt;br /&gt;&lt;br /&gt;Delighted to find the RARE San Francisco treasure- FREE street PARKING!- with the airport a simple 15 minute drive away?&lt;br /&gt;&lt;br /&gt;Me too. Welcome to my home, which I call the Gratitude House. When I made this my home, I promised I would share its good spirit and enchantment with others, and that‚Äôs where you come in. I offer this beautiful retreat to all who wish be transported and inspired. This is the perfect home away from home for visiting professionals and world travelers.&lt;br /&gt;&lt;br /&gt;Come experience a private sanctuary in the first floor 1 bedroo</t>
  </si>
  <si>
    <t>["Wifi", "Long term stays allowed", "Kitchen", "Fire extinguisher", "Dryer", "Iron", "Washer", "Essentials", "Hair dryer", "Shampoo", "Heating", "Smoke alarm", "Hangers", "Carbon monoxide alarm"]</t>
  </si>
  <si>
    <t>Classic Car Room ~ Excelsior Dist.</t>
  </si>
  <si>
    <t>My house is very tranquil and neat, this is a quiet neighborhood. &lt;br /&gt; &lt;br /&gt;The Mission, with all it's interesting restaurants, is just a bus ride away.&lt;br /&gt;&lt;br /&gt;&lt;b&gt;The space&lt;/b&gt;&lt;br /&gt;My house is very tranquil and neat, this is a quiet neighborhood. &lt;br /&gt;Aside from it being quiet it has a wonderful view of the city. :) &lt;br /&gt;This is a smaller home so I think when you arrive you should see it as your home. I ask that shoes be left at the door. I have slippers for use.&lt;br /&gt;It is more relaxing that way.&lt;br /&gt;&lt;br /&gt;FROM/TO SFO AIRPORT: Twenty minutes from SFO by car and 25 minutes by BART. Shuttles cost about $30 to $35, if you prefer that a driver pick you up. BART is least expensive and second fastest way to get from airport to my place.&lt;br /&gt;There is a bus #44 at the BART station you can take to my place.  It stops at the bottom of my street. &lt;br /&gt;&lt;br /&gt;TRANSPORTATION: The Glen Park BART station is about an 10-minute walk from here and, within the City boundaries. A Clipper Card</t>
  </si>
  <si>
    <t>["Oven", "Free parking on premises", "Microwave", "Hangers", "HDTV with standard cable", "Cable TV", "First aid kit", "Fire extinguisher", "Fast wifi \u2013 495 Mbps", "Extra pillows and blankets", "Refrigerator", "Bed linens", "Host greets you", "Kitchen", "Coffee maker", "Smoke alarm", "Stove", "Dishes and silverware", "Breakfast", "Cooking basics", "Hot water", "Free street parking", "Outdoor furniture", "Iron", "Hair dryer", "Shampoo", "Heating", "Private fenced garden or backyard", "Essentials", "Carbon monoxide alarm"]</t>
  </si>
  <si>
    <t>Quaint Garden Apt @Golden Gate Park</t>
  </si>
  <si>
    <t>Cute, cozy, and eclectic garden apartment in the ground floor of an Edwardian house. Quiet neighborhood, park-like setting view, and superb location - one block from the best of Golden Gate Park. FREE internet!!!FREE parking**!!!&lt;br /&gt;&lt;br /&gt;**A 2hr limit parking particularly on our block from 8am-6pm. Other blocks west of us do not have any parking restrictions. Parking permits available for $10 if requested in advance**&lt;br /&gt;&lt;br /&gt;&lt;b&gt;The space&lt;/b&gt;&lt;br /&gt;Spacious two bed apartment with four total rooms (living room/dining room, kitchen, and two bedrooms) and access to a beautiful yard. Free internet!!!Free parking!!!&lt;br /&gt;&lt;br /&gt;&lt;b&gt;Guest access&lt;/b&gt;&lt;br /&gt;1) Living room is light filled and has a coach and a chair that can accommodate up to four people. If necessary. The living room has a smart TV (Netflix, Amazon Prime, YouTube). &lt;br /&gt;&lt;br /&gt;2) Dinning room is adjacent to the kitchen (open concept) and includes a counter/dining table. &lt;br /&gt;&lt;br /&gt;3) Kitchen faces a beautiful backyard and c</t>
  </si>
  <si>
    <t>["Shared patio or balcony", "Long term stays allowed", "Oven", "Barbecue utensils", "Microwave", "Paid parking off premises", "Shower gel", "Hangers", "Cable TV", "TV with standard cable", "Standard body soap", "Dining table", "Outdoor dining area", "BBQ grill", "Room-darkening shades", "Indoor fireplace", "First aid kit", "Laundromat nearby", "Fire extinguisher", "Keypad", "Heating", "Freezer", "Wifi", "Window guards", "Extra pillows and blankets", "Refrigerator", "Bed linens", "Ethernet connection", "Single level home", "Cleaning products", "Kitchen", "Wine glasses", "Luggage dropoff allowed", "Dedicated workspace", "Hot water kettle", "Smoke alarm", "Coffee maker", "Backyard", "Stove", "Security cameras on property", "Dishes and silverware", "Private entrance", "Clothing storage: walk-in closet", "Cooking basics", "Hot water", "Free street parking", "Paid parking on premises", "Baby bath", "Outdoor furniture", "Iron", "Hair dryer", "Shampoo", "Bathtub", "Portable fans", "Essentials", "Standard conditioner", "Carbon monoxide alarm"]</t>
  </si>
  <si>
    <t>Large, Beautiful Flat in Cow Hollow</t>
  </si>
  <si>
    <t>Conveniently located in the heart of Cow Hollow, experience SF like a local! Enjoy a  beautiful, spacious 2 bedroom apartment with all the comforts of home.&lt;br /&gt;&lt;br /&gt;&lt;b&gt;The space&lt;/b&gt;&lt;br /&gt;Apt Details: &lt;br /&gt;- Single Family 1,600 sq. ft. flat, in 3 unit building.&lt;br /&gt;- Primary bedroom: Queen size bed, with memory foam mattress topper &amp; down comforter. Includes vanity with direct access to full bathroom.&lt;br /&gt;- 2nd bedroom: Queen size bed, with memory foam mattress topper &amp; down comforter. Bonus view of Golden Gate Bridge from bedroom!&lt;br /&gt;- Half bath, conveniently located next to 2nd bedroom.&lt;br /&gt;- Kitchen includes cookware, wine glasses,  dishes, Keurig and drip coffee maker, toaster, and a 4-gas burner professional range.&lt;br /&gt;&lt;br /&gt;&lt;b&gt;Guest access&lt;/b&gt;&lt;br /&gt;INCLUDED &lt;br /&gt;- Wireless Internet access &lt;br /&gt;- Clean bedding &amp; linens &lt;br /&gt;- Clean towels &amp; washcloths &lt;br /&gt;- Toiletries (shampoo, conditioner, soap) &lt;br /&gt;- Hairdryer to use during your stay &lt;br /&gt;&lt;br /&gt;THE APARTMENT &lt;br</t>
  </si>
  <si>
    <t>["Long term stays allowed", "Free washer \u2013 In unit", "Oven", "Microwave", "Toaster", "Shower gel", "Hangers", "Body soap", "Drying rack for clothing", "Dining table", "First aid kit", "Indoor fireplace", "Laundromat nearby", "Fire extinguisher", "Freezer", "Shared fenced garden or backyard", "Wifi", "Extra pillows and blankets", "Refrigerator", "Bed linens", "Lockbox", "Cleaning products", "Kitchen", "Wine glasses", "Luggage dropoff allowed", "Free dryer \u2013 In unit", "Dedicated workspace", "Hot water kettle", "Smoke alarm", "Coffee maker", "Stove", "Dishes and silverware", "Conditioner", "Keurig coffee machine", "Sonos sound system", "Dishwasher", "Cooking basics", "Private entrance", "Hot water", "Bathtub", "Free street parking", "HDTV with premium cable", "Paid parking garage on premises \u2013 1 space", "Iron", "Hair dryer", "Shampoo", "Heating", "Essentials", "Baking sheet", "Carbon monoxide alarm"]</t>
  </si>
  <si>
    <t>Parking &amp; Views! Sunny, Spacious 2-Bedroom, Safe!</t>
  </si>
  <si>
    <t xml:space="preserve">This bright, open, spacious home sleeps up to 6 adults, plus a toddler bed. Free off-street parking! Cul-de-sac in a safe &amp; friendly area, it's full of windows &amp; skylights in one of the sunniest neighborhoods in San Francisco. Views of the bay &amp; mountains. &lt;br /&gt;Tastefully decorated &amp; artistic. Close to Caltrain, the T-Line, busses &amp; freeway for easy access everywhere: downtown, the Mission, airport or Silicon Valley. Comfortable beds! Washer &amp; dryer in basement. A real gem!&lt;br /&gt;&lt;br /&gt;&lt;b&gt;The space&lt;/b&gt;&lt;br /&gt;There are skylights and large windows throughout, giving the place an open and sunny feeling. Enjoy views of the San Francisco bay and the San Bruno mountains.&lt;br /&gt;&lt;br /&gt;Hardwood floors with tasteful rugs, art and lovely furnishings in all the rooms. The adorable outer space themed nursery doubles as a guest bedroom with a comfortable sofa that converts to a full size bed (memory foam bed topper to make it super cozy!) There's also a queen size sofa bed in the living room to sleep </t>
  </si>
  <si>
    <t>["Long term stays allowed", "Oven", "Free parking on premises", "Microwave", "High chair", "Hangers", "Children\u2019s dinnerware", "Cable TV", "TV with standard cable", "Room-darkening shades", "Indoor fireplace", "First aid kit", "Children\u2019s books and toys", "Table corner guards", "Fire extinguisher", "Dryer", "Washer", "Heating", "Fireplace guards", "Outlet covers", "Wifi", "Extra pillows and blankets", "Refrigerator", "Bed linens", "Lockbox", "Kitchen", "Luggage dropoff allowed", "Smoke alarm", "Coffee maker", "Stove", "Dishes and silverware", "Pack \u2019n play/Travel crib", "Crib", "Private entrance", "Dishwasher", "Cooking basics", "Hot water", "Free street parking", "Iron", "Hair dryer", "Shampoo", "Bathtub", "Essentials", "Carbon monoxide alarm"]</t>
  </si>
  <si>
    <t>Bright bdrm in lovely Bernal Home</t>
  </si>
  <si>
    <t>Warm and welcoming home, nestled into Bernal Hill, right off neighborhood's main street. Private bright bedroom (double bed 190cm x 135cm) for 1 person, semi-private bathroom, shared living room, kitchen &amp; deck with view. Two cats live here as well.&lt;br /&gt;&lt;br /&gt;&lt;b&gt;The space&lt;/b&gt;&lt;br /&gt;San Francisco SHORT-TERM RESIDENTIAL RENTAL REGISTRATION NUMBER: STR-0000716&lt;br /&gt;&lt;br /&gt;This is a very warm and charming family home on a quiet street in a lovely neighborhood, very close to stores and restaurants on the main street in Bernal Heights and close to life on Mission Street as well. &lt;br /&gt;Your room is a clean, spacious and bright bedroom and you share the kitchen and living room with me and two one year old kittens.&lt;br /&gt;&lt;br /&gt;&lt;b&gt;Guest access&lt;/b&gt;&lt;br /&gt;Besides your private bedroom you'll have access to the shared living room and kitchen area (space in fridge, too) and a lovely deck with afternoon sun (and wind) and a beautiful view of Twin Peaks. You'll also have your semi-private bathroom.&lt;br /&gt;&lt;</t>
  </si>
  <si>
    <t>["Private patio or balcony", "36\" HDTV with Netflix, Roku", "Oven", "Board games", "Clothing storage", "Toaster", "Hangers", "Children\u2019s dinnerware", "Body soap", "First aid kit", "Laundromat nearby", "Fire extinguisher", "Heating", "Freezer", "Free dryer \u2013 In building", "Wifi", "Extra pillows and blankets", "Refrigerator", "Bed linens", "Host greets you", "Kitchen", "Luggage dropoff allowed", "Dedicated workspace", "Hot water kettle", "Smoke alarm", "Stove", "Dishes and silverware", "Conditioner", "Cooking basics", "Hot water", "Free street parking", "Outdoor furniture", "Iron", "Hair dryer", "Shampoo", "Bathtub", "Private fenced garden or backyard", "Essentials", "Carbon monoxide alarm", "Free washer \u2013 In building"]</t>
  </si>
  <si>
    <t>Private Charming Garden Guest Suite Presidio Hts.</t>
  </si>
  <si>
    <t xml:space="preserve">A private entrance leads to an efficiency garden suite for up to two people.  &lt;br /&gt;&lt;br /&gt;Facing our lush garden are a bedroom and a cozy sitting room w/kitchenette (microwave but no stove).&lt;br /&gt;&lt;br /&gt;Our neighborhood is clean, beautiful and centered around many attractions. Gorgeous buildings give a combination of city life and the Presidio Forest.&lt;br /&gt; &lt;br /&gt; Safe, low density, we are conveniently between the Marina, Fisherman's Wharf, the Golden Gate Bridge, NOPA &amp; Golden Gate Park. Plus free, accessible street parking!&lt;br /&gt;&lt;br /&gt;&lt;b&gt;The space&lt;/b&gt;&lt;br /&gt;Your private two room unit  faces our lovely garden  . You have a sleeping room, en suite bathroom with shower (no tub),  and a  cozy kitchenette/sitting area with sink, microwave, compact refrigerator, Keurig, coffee maker, French Press, rice maker and toaster. &lt;br /&gt;&lt;br /&gt;Please understand though there is a microwave oven, there is no stove.  &lt;br /&gt;&lt;br /&gt;The bed is queen size.  We provide  wifi and limited tv reception along with </t>
  </si>
  <si>
    <t>["Long term stays allowed", "Private patio or balcony", "Microwave", "Toaster", "Hangers", "43\" TV with Netflix", "First aid kit", "Fire extinguisher", "Washer", "Wifi", "Extra pillows and blankets", "Refrigerator", "Bed linens", "Rice maker", "Host greets you", "Kitchen", "Wine glasses", "Luggage dropoff allowed", "Free dryer \u2013 In unit", "Dedicated workspace", "Hot water kettle", "Smoke alarm", "Coffee maker", "Security cameras on property", "Dishes and silverware", "Keurig coffee machine", "Private entrance", "Cooking basics", "Hot water", "Free street parking", "Outdoor furniture", "Iron", "Mini fridge", "Hair dryer", "Shampoo", "Heating", "Private fenced garden or backyard", "Essentials", "Carbon monoxide alarm"]</t>
  </si>
  <si>
    <t>Classy Penthouse Russian Hill Apartment  Â∏Ç‰∏≠ÂøÉÈ´òÁï∂ÂÖ¨ÂØì</t>
  </si>
  <si>
    <t>This charming apartment is near the top of Russian Hill, and has two separate bedrooms with Queen beds, and a nicely appointed living room that has been converted to a third bedroom.  There's a fully equiped kitchen.  &lt;br /&gt;2Èó¥ÂçßÂÆ§„ÄÇ3‰∏™Â§ßÂ∫ä„ÄÇ‰∏ÄÂÆ¢ÂéÖ„ÄÇ‰∏ÄÂé®Êàø„ÄÇ‰∏ÄÂç´ÁîüÈó¥„ÄÇÂèØ‰æõ4‰∫∫Â±Ö‰Ωè„ÄÇ&lt;br /&gt;&lt;br /&gt;&lt;b&gt;The space&lt;/b&gt;&lt;br /&gt;Entire fully furnished 120 square meter (~1300 square feet) apartment for rent, 2 Bedroom 1 Bathroom, huge kitchen, and a nicely appointed living room that has been converted to a 3rd bedroom.  60 nights minimum stay, 120 nights maximum stay. &lt;br /&gt;&lt;br /&gt;Êï¥‰∏™ÂÖ¨ÂØì120Âπ≥Á±≥„ÄÇ 2Èó¥Â§ßÂçßÂÆ§„ÄÇ 3‰∏™Â§ßÂ∫ä„ÄÇ Â§ßÂé®Êàø„ÄÇ Â§ßÂÆ¢ÂéÖ„ÄÇ 1‰∏™Â§ßÂç´ÁîüÈó¥„ÄÇÈùûÂ∏∏ÂÆâÂÖ®„ÄÇÁ≤æËá¥„ÄÇÈ´òÂΩìÁöÑÁ§æÂå∫„ÄÇ‰∏ö‰∏ª‰ºö‰∏≠Êñá„ÄÇ ‰∫§ÈÄöÊñπ‰æø„ÄÇÊúÄÂ∞ë60Â§©„ÄÇ ÊúÄÂ§ö120Â§©„ÄÇ&lt;br /&gt;&lt;br /&gt;&lt;b&gt;Guest access&lt;/b&gt;&lt;br /&gt;Free WiFi, Cable TV. &lt;br /&gt;&lt;br /&gt;ÂÖçË¥πWIFI„ÄÇ ÂÖçË¥πÁîµËßÜ„ÄÇ</t>
  </si>
  <si>
    <t>["Wifi", "Long term stays allowed", "Hot water", "Free street parking", "Kitchen", "Microwave", "Paid parking off premises", "Essentials", "Carbon monoxide alarm", "Heating", "Smoke alarm", "Hangers", "Dishes and silverware", "Cable TV", "TV with standard cable"]</t>
  </si>
  <si>
    <t>Private Bunk Bed Room @SF Hostel #1</t>
  </si>
  <si>
    <t>Our social and vibrant hostel in downtown SF is the place to stay! We invite travelers and adventurers of all ages, from all corners of the globe, to rest their heads at this historic hostel in the heart of San Francisco. We pride ourselves on creating a community vibe and a space that encourages guests to gather together, exchange travel stories, and get to know one another.&lt;br /&gt;&lt;br /&gt;&lt;b&gt;The space&lt;/b&gt;&lt;br /&gt;Each room has one bunk bed with two twin size beds. We provide a complimentary hair dryer and towels in the room. There are five single occupancy bathrooms on each floor, each with complimentary essential oil organic lavender shampoo, conditioner, and shower gel. We also have a free sauna on the top floor and massage chairs in the lobby for your every relaxation need.&lt;br /&gt;Our Grand Ballroom is the heart of the hostel where people play music, make friends and unforgettable memories, fall in love with the city and each other, and raise glasses in celebration. The ballroom, where mus</t>
  </si>
  <si>
    <t>["Long term stays allowed", "Oven", "Microwave", "Paid parking off premises", "Hangers", "Lock on bedroom door", "First aid kit", "Fire extinguisher", "Dryer", "Washer", "Wifi", "Extra pillows and blankets", "Refrigerator", "Bed linens", "Kitchen", "Luggage dropoff allowed", "Coffee maker", "Smoke alarm", "Stove", "Dishes and silverware", "Breakfast", "Cooking basics", "Hot water", "Building staff", "Iron", "Hair dryer", "Shampoo", "Heating", "Essentials", "Carbon monoxide alarm"]</t>
  </si>
  <si>
    <t>FAST WIFI easy parking laundry female house</t>
  </si>
  <si>
    <t>The room has with three windows laminate floor and some street noise.  You have full use of the kitchen and refrigerator to cook, eat etc.  Fast internet.  You will share the kitchen and two bathrooms with myself and other residence.   LGBTQ and minority friendly, female guest only.&lt;br /&gt;&lt;br /&gt;No animal in the house, we cannot host guest with animals.&lt;br /&gt;-500 thread count Sheets&lt;br /&gt;-paid laundromat&lt;br /&gt;-Towels&lt;br /&gt;-Toiletries&lt;br /&gt;-TV, HDMI cable available&lt;br /&gt;-Comcast internet, around 30-200 mbps&lt;br /&gt;-Easy no permit street parking&lt;br /&gt;&lt;br /&gt;&lt;b&gt;The space&lt;/b&gt;&lt;br /&gt;Looking for guests that would get along well with myself and other housemate.  Please tell us a little about yourself when inquiring, we won't accept people without feeling like we get to know you a little bit.  Female guests only.&lt;br /&gt;The house is 0.9 mile to bart, so it's not bad if you are coming into SFO with your backpack.&lt;br /&gt;&lt;br /&gt;Room is at front of the house so it gets some street noise, it is approximately</t>
  </si>
  <si>
    <t>["Long term stays allowed", "Oven", "Free parking on premises", "Microwave", "Shower gel", "Hangers", "Cleaning before checkout", "Lock on bedroom door", "TV", "Body soap", "Laundromat nearby", "Dryer", "Washer", "Freezer", "Wifi", "Extra pillows and blankets", "Refrigerator", "Bed linens", "Ethernet connection", "Rice maker", "Kitchen", "Lockbox", "Luggage dropoff allowed", "Dedicated workspace", "Smoke alarm", "Coffee maker", "Backyard", "Stove", "Dishes and silverware", "Conditioner", "Cooking basics", "Patio or balcony", "Hot water", "Free street parking", "Iron", "Hair dryer", "Shampoo", "Heating", "Portable fans", "Essentials", "Baking sheet", "Carbon monoxide alarm"]</t>
  </si>
  <si>
    <t>Charming Russian Hill - Junior 1BR Basement Apt.</t>
  </si>
  <si>
    <t xml:space="preserve">Located in one of SF's most coveted neighborhoods, this newly remodeled Junior One-Bedroom apt is centrally located to some of the best attractions. From the cable cars to the tree lined streets, the charm of Russian Hill awaits...&lt;br /&gt;&lt;br /&gt;&lt;b&gt;The space&lt;/b&gt;&lt;br /&gt;At the top of the hill, tucked away behind buildings and garden courtyards, there lies a unique living space in a unique part of town. &lt;br /&gt;&lt;br /&gt;Ideal for a couple, the unit can accommodate two individuals or third additional person on a pull-out Sofa Bed. &lt;br /&gt;&lt;br /&gt;The apartment is a beautifully remodeled Junior 1-Bedroom "In-Law" unit located on the ground floor (approx 400sq ft). The unit unfortunately does not get much natural light, but we make up for it by providing your own private entrance, newly sanded hardwood floors, a mini kitchenette with modern appliances, and just enough space to feel comfortable and at home. There is access to a garden courtyard in the back for a peaceful relaxed setting or you can simply </t>
  </si>
  <si>
    <t>["Long term stays allowed", "Microwave", "Hangers", "Cable TV", "TV with standard cable", "First aid kit", "Fire extinguisher", "Dryer", "Washer", "Wifi", "Single level home", "Extra pillows and blankets", "Refrigerator", "Bed linens", "Kitchen", "Luggage dropoff allowed", "Coffee maker", "Smoke alarm", "Backyard", "Stove", "Dishes and silverware", "Cooking basics", "Smart lock", "Hot water", "Iron", "Hair dryer", "Shampoo", "Heating", "Essentials", "Carbon monoxide alarm"]</t>
  </si>
  <si>
    <t>Amazing Beachfront 3 bedroom/2 bath</t>
  </si>
  <si>
    <t>Come experience the beauty of this lovely home that offers amazing ocean views from the top floor.&lt;br /&gt;&lt;br /&gt;&lt;b&gt;The space&lt;/b&gt;&lt;br /&gt;THE SPACE &lt;br /&gt;This amazing third floor flat in a phenomenal location is the place to be! Across the street from the beach and amazing surf, this home sits in a prime beachfront location. Offering 3 bedrooms and over 1600 square feet, this home creates the perfect environment to enjoy the natural beauty of its coastal-close location. This beautiful home offers a fantastic mix of modern touches and traditional style.&lt;br /&gt;&lt;br /&gt;Your home away from home lends itself to a relaxing and fun vacation in the Outer Sunset area and offering key components to a working environment as well. High speed internet is offered as well as two SMART TV's. &lt;br /&gt;&lt;br /&gt;You will notice the hand scraped wood floors as you enter. The kitchen is another highlight with new white cabinetry straight -edged quartz counters, fabulous tiled backsplash, new state of the art stainless ap</t>
  </si>
  <si>
    <t>["Wifi", "Long term stays allowed", "Kitchen", "Free parking on premises", "Dryer", "Washer", "Carbon monoxide alarm", "Heating", "Smoke alarm", "Cable TV", "TV with standard cable"]</t>
  </si>
  <si>
    <t>Beloved San Francisco</t>
  </si>
  <si>
    <t>Condo with 3 BR and 1 BA on a quiet street in NOPA. Tall 10 ft ceilings, lots of character and charm; this unit has hard wood floors (&gt;1100 sqf), lovely kitchen, marble BA, W&amp;D, TV + laptop station, wifi, fire place, utilities included.&lt;br /&gt;Parking space in neighborhood structure upon prior agreement.&lt;br /&gt;&lt;br /&gt;Listing registration 2022: 005949STR&lt;br /&gt;&lt;br /&gt;&lt;b&gt;The space&lt;/b&gt;&lt;br /&gt;See representative pic!&lt;br /&gt;Unique combination of quiet street and center of bristling city.&lt;br /&gt;In the best neighborhood of San Francisco: the NOPA!! (if you don't believe that, read New York Times from May 6, 2012)  Some details see also below.&lt;br /&gt;&lt;br /&gt;SF has typically Mediterranean climate - but for cooler nights we have space heaters in every room.&lt;br /&gt;&lt;br /&gt;&lt;b&gt;Guest access&lt;/b&gt;&lt;br /&gt;Guests may check in outside check-in time if available - please inquire!&lt;br /&gt;24-hour access.  Wifi.  Washer &amp; Dryer in unit (BA).&lt;br /&gt;Living room with sofas, LCD TV with plenty of channels, AppleTV, and DVD, and lapto</t>
  </si>
  <si>
    <t>["Long term stays allowed", "Free washer \u2013 In unit", "Oven", "Barbecue utensils", "Microwave", "Paid parking off premises", "Toaster", "Various body soap", "Shower gel", "Hangers", "Portable heater", "Cable TV", "TV with standard cable", "Drying rack for clothing", "Room-darkening shades", "Indoor fireplace", "First aid kit", "Blackmore Pro Audio Bluetooth sound system", "Fire extinguisher", "Clothing storage: closet and walk-in closet", "Dryer", "Fireplace guards", "Single level home", "Wifi", "Window guards", "Extra pillows and blankets", "Refrigerator", "Bed linens", "Ethernet connection", "Babysitter recommendations", "Cleaning products", "Kitchen", "Wine glasses", "Rice maker", "Luggage dropoff allowed", "Dedicated workspace", "Hot water kettle", "Trash compactor", "Safe", "Smoke alarm", "Coffee maker", "Stove", "Dishes and silverware", "Carbon monoxide alarm", "Private entrance", "Dishwasher", "Cooking basics", "Smart lock", "Hot water", "Free street parking", "Iron", "Hair dryer", "Shampoo", "Bathtub", "Portable fans", "Essentials", "Baking sheet", "Various conditioner"]</t>
  </si>
  <si>
    <t>Mission Victorian with Hot Tub and Parking</t>
  </si>
  <si>
    <t>Our elegant 3-bedroom Victorian flat on a bright tree-lined street in the Inner Mission has a front yard deck, an idyllic backyard garden with hot tub and chic changing cabana and garage parking for one car. It's within close walking distance of BART/buses, restaurants, bars, and nightclubs.&lt;br /&gt;&lt;br /&gt;&lt;b&gt;The space&lt;/b&gt;&lt;br /&gt;Our flat is on the bottom floor of a historic two-story Victorian built in 1889. The building has high ceilings, period details, lots of natural light, hardwood floors, a newly remodeled kitchen and one bathroom. There is garage parking for one car.&lt;br /&gt;&lt;br /&gt;The space consists of a large living room, formal dining room, eat-in chefs kitchen with a darling vintage booth, and three cozy bedrooms: two queen sized beds, and one single. There is also the option of having 2 additional guests sleep on a queen sized sofa bed in the living room. &lt;br /&gt;&lt;br /&gt;Sit on the front deck in the morning sunshine and watch the neighborhood come alive. Our quiet tree-lined street is c</t>
  </si>
  <si>
    <t>["Shared patio or balcony", "Private hot tub - available all year", "Long term stays allowed", "Barbecue utensils", "Free parking on premises", "Microwave", "Board games", "Wolf stainless steel oven", "Toaster", "Shower gel", "Hangers", "Children\u2019s dinnerware", "Body soap", "Cable TV", "TV with standard cable", "Outdoor dining area", "Drying rack for clothing", "Dining table", "BBQ grill", "First aid kit", "Children\u2019s books and toys", "Fire extinguisher", "Freezer", "Shared fenced garden or backyard", "Free dryer \u2013 In building", "Central heating", "Wifi", "Extra pillows and blankets", "Refrigerator", "Bed linens", "Lockbox", "Cleaning products", "Kitchen", "Pack \u2019n play/Travel crib - always at the listing", "Wine glasses", "Luggage dropoff allowed", "Dedicated workspace", "Hot water kettle", "Wolf stainless steel gas stove", "Smoke alarm", "Coffee maker", "Dishes and silverware", "Conditioner", "Private entrance", "Dishwasher", "Cooking basics", "Hot water", "Free street parking", "Outdoor furniture", "Iron", "Hair dryer", "Shampoo", "Bathtub", "Portable fans", "Essentials", "Baking sheet", "Carbon monoxide alarm", "Free washer \u2013 In building"]</t>
  </si>
  <si>
    <t>Chic 1 BR flat in Bernal Heights</t>
  </si>
  <si>
    <t>This 1 BR has been recently renovated with chic designer furnishings and all amenities. Located on a tree lined street in the north slope of Bernal  Heights near the Mission close to many of the city's best restaurants and accessible to public transportation. Offering contact free check-in and deep cleaning with Airbnb Enhanced Cleaning Protocol for guests safety. I have always had high marks for having my place super clean before Covid so feel assured it will be even more so.&lt;br /&gt;&lt;br /&gt;&lt;b&gt;The space&lt;/b&gt;&lt;br /&gt;As you can see by the pics the place is elegantly decorated with designer furnishings and it has everything you need for a pleasant stay. If you want to live in style this is the place. It's 1000 sq/ft so it has plenty of space for two people. It's very private and quiet which you don't get when renting a room. Here you get the whole flat all to yourselves with a beautiful fully equipped  kitchen, dining room, a super comfortable bed, a great shower or a deep bathtub and a state o</t>
  </si>
  <si>
    <t>["Long term stays allowed", "Private patio or balcony", "Microwave", "Hangers", "First aid kit", "42\" HDTV with Netflix", "Fire extinguisher", "Dryer", "Washer", "Heating", "Wifi", "Refrigerator", "Lockbox", "Kitchen", "Luggage dropoff allowed", "Coffee maker", "Backyard", "Dishes and silverware", "Security cameras on property", "Cooking basics", "Hot water", "Free street parking", "Iron", "Hair dryer", "Shampoo", "Bathtub", "Essentials"]</t>
  </si>
  <si>
    <t>Beautiful Victorian: Bed/Bath</t>
  </si>
  <si>
    <t>Long-term stays only. Your own bathroom and private room with french doors opening to a  gorgeous deck &amp; garden, in a quiet beautiful remodeled Victorian home in Noe Valley, one of the best neighborhoods in San Francisco, walking distance to restaurants, shops and public transportation. Well-equipped, remodeled kitchen, livingroom, and dining room. Ideal for long-term professionals who love living in the middle of city and yet enjoy the peaceful lush green and peacefulness of a home.&lt;br /&gt;&lt;br /&gt;&lt;b&gt;The space&lt;/b&gt;&lt;br /&gt;Spacious home located in San Francisco's most desired and central neighborhood. Plenty of free parking right outside the home. &lt;br /&gt;&lt;br /&gt;Kitchen is spacious and equipped with all the cooking tools you need. You are more than welcome to access and use anything in the kitchen.&lt;br /&gt;&lt;br /&gt;Your private and comfortable bedroom opens to a beautiful patio and garden through its French doors. &lt;br /&gt;&lt;br /&gt;The bathroom is for your own private use only and it is right outside of you</t>
  </si>
  <si>
    <t>["Shared patio or balcony", "Long term stays allowed", "Free washer \u2013 In unit", "Oven", "Outdoor shower", "Free parking on premises", "Microwave", "HDTV with Amazon Prime Video, Chromecast, Netflix", "Hangers", "Lock on bedroom door", "Room-darkening shades", "Piano", "First aid kit", "Fire extinguisher", "Heating", "Wifi", "Extra pillows and blankets", "Refrigerator", "Kitchen", "Luggage dropoff allowed", "Free dryer \u2013 In unit", "Dedicated workspace", "Bidet", "Smoke alarm", "Coffee maker", "Backyard", "Stove", "Security cameras on property", "Dishes and silverware", "Dishwasher", "Cooking basics", "Smart lock", "Hot water", "Free street parking", "Iron", "Hair dryer", "Bathtub", "Essentials", "Carbon monoxide alarm"]</t>
  </si>
  <si>
    <t>Huge 2 BR Flat in Historic Victorian with Parking  / W/D</t>
  </si>
  <si>
    <t>Our spacious and comfortable ground floor apartment WITH PARKING in Lower Pacific Heights has a true city feeling! Deemed a Walker's Paradise with 97 Walk Score  just a few blocks from Fillmore &amp; Union St and 15-minute drive to all major tourist hot spots!&lt;br /&gt;&lt;br /&gt;&lt;b&gt;The space&lt;/b&gt;&lt;br /&gt;3 things Guests love about our listing: &lt;br /&gt; &lt;br /&gt;1. The size of the flat: it is huge - 1400 Square Feet (130 Sq. Meters) &lt;br /&gt;2. Super-central location close to everything! &lt;br /&gt;3. *FREE* parking space for one car! &lt;br /&gt; &lt;br /&gt;2 things that could be better: &lt;br /&gt; &lt;br /&gt;1. We do not have a stove - but the hotplate, microwave, toaster-oven &amp; rice cooker are sufficient for most guests to do light cooking. &lt;br /&gt;2. The heater isn't whisper quiet when in use. Luckily average San Francisco temperature year-round is 63 degrees! :) &lt;br /&gt; &lt;br /&gt;Super spacious with large open living area. Has pool table/ping pong. Perfect for families - we can accommodate up to 6 guests. Children welcome ages 5 and up.</t>
  </si>
  <si>
    <t>["Free parking on premises", "Microwave", "Hangers", "Cable TV", "BBQ grill", "Room-darkening shades", "First aid kit", "Fire extinguisher", "Free dryer \u2013 In building", "Wifi", "Single level home", "Extra pillows and blankets", "Refrigerator", "Bed linens", "Kitchen", "Dedicated workspace", "Smoke alarm", "Coffee maker", "Dishes and silverware", "65\" HDTV with standard cable", "Private entrance", "Cooking basics", "Smart lock", "Hot water", "Free street parking", "Iron", "Hair dryer", "Shampoo", "Heating", "Essentials", "Carbon monoxide alarm", "Free washer \u2013 In building"]</t>
  </si>
  <si>
    <t>A Cozy Room with Yamaha Piano near GG Bridge</t>
  </si>
  <si>
    <t>Our cozy bedroom sits in a Victorian home dating back to 1900.  It is centrally located in the Richmond District of San Francisco and retains the original San Franciscan flavor. With a queen bed and a sofa, it comfortably accommodates one person or a couple. &lt;br /&gt;&lt;br /&gt;It's within walking distance to the Golden Gate Park, Lake Park, Presidio, and bus stops that connect you to major attractions the city has to offer.&lt;br /&gt;&lt;br /&gt;It has a beautiful black Yamaha YU-30'upright piano that you can play.&lt;br /&gt;&lt;br /&gt;&lt;b&gt;The space&lt;/b&gt;&lt;br /&gt;It's strategically and conveniently located in the Inner Richmond District of San Francisco. Only 6 blocks from the Golden Gate Park, two blocks from Presidio Park and Lake Park and 5- minute bus ride (Muni #28) to the Golden Gate Bridge. &lt;br /&gt;&lt;br /&gt;The room is on the second floor and there are about 11 steps up from the street level.  The house has a total of 5 bedrooms, two on the second floor and three on the third floor. Three of us live on the third floo</t>
  </si>
  <si>
    <t>["Long term stays allowed", "Oven", "Free parking on premises", "Microwave", "Paid street parking off premises", "Toaster", "Hangers", "Portable heater", "Lock on bedroom door", "Drying rack for clothing", "Dining table", "BBQ grill", "Room-darkening shades", "Piano", "First aid kit", "Fast wifi \u2013 59 Mbps", "Laundromat nearby", "Fire extinguisher", "Freezer", "Shared hot tub", "Soft Soap body soap", "Extra pillows and blankets", "Refrigerator", "Bed linens", "Rice maker", "Lockbox", "Cleaning products", "Kitchen", "Wine glasses", "Luggage dropoff allowed", "TriSemme conditioner", "Dedicated workspace", "Hot water kettle", "Smoke alarm", "Clothing storage: dresser", "Coffee maker", "Stove", "Dishes and silverware", "Cooking basics", "Hot water", "Free street parking", "TriSemme shampoo", "Iron", "Hair dryer", "Private fenced garden or backyard", "Bathtub", "Portable fans", "Essentials", "Paid parking on premises", "Baking sheet", "Carbon monoxide alarm", "Free washer \u2013 In building"]</t>
  </si>
  <si>
    <t>Queen Bed Room in the The Bartlett.  Private Bathroom.  Shared Kitchen, Laundry and lounge with building. &lt;br /&gt;No Daily Housekeeping. NO Bikes allowed on the premise.&lt;br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</si>
  <si>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Love San Francisco</t>
  </si>
  <si>
    <t>Room in 3BR/1BA condo on a quiet street in NOPA. Tall 10 ft ceilings, lots of character and charm; this first floor unit has hard wood floors (&gt;1100 sf), lovely shared kitchen, marble BA, W&amp;D, Wifi everywhere, fireplace and TV screen in living room.&lt;br /&gt;&lt;br /&gt;Listing registration 2022: 005949STR&lt;br /&gt;&lt;br /&gt;&lt;b&gt;Guest access&lt;/b&gt;&lt;br /&gt;24-hour electronic key access.  Wifi.  Fireplace and TV with plenty of channels.  Washer &amp; Dryer in bathroom.  Hair dryer.  Iron and iron board.  Towels (of all size), shampoo, bath gel, etc.&lt;br /&gt;&lt;br /&gt;&lt;b&gt;Other things to note&lt;/b&gt;&lt;br /&gt;Btw, special deals possible, particularly if you are only one guest and or rent a second bedroom (depending on the season and dates of your stay).  Extensions often possible.&lt;br /&gt;Two cautions:&lt;br /&gt;(1) Please check whether there are already  other discounts in place: Extra discounts usually only if not yet other discounts. &lt;br /&gt;(2) Please be cognizant that the cleaning fee covers only check-in and check-out cleaning.  Maid s</t>
  </si>
  <si>
    <t>["Long term stays allowed", "Free washer \u2013 In unit", "Oven", "Microwave", "Paid parking off premises", "Shower gel", "Hangers", "Cable TV", "BBQ grill", "Room-darkening shades", "Indoor fireplace", "First aid kit", "Fire extinguisher", "Fireplace guards", "Wifi", "Single level home", "Extra pillows and blankets", "Refrigerator", "Bed linens", "Ethernet connection", "Babysitter recommendations", "Kitchen", "Luggage dropoff allowed", "Free dryer \u2013 In unit", "Dedicated workspace", "Smoke alarm", "Coffee maker", "Stove", "Dishes and silverware", "Dishwasher", "Cooking basics", "Smart lock", "Hot water", "HDTV with Apple TV, standard cable, premium cable, HBO Max", "Free street parking", "Iron", "Hair dryer", "Shampoo", "Bathtub", "Essentials", "Baking sheet", "Carbon monoxide alarm"]</t>
  </si>
  <si>
    <t>Beautiful Victorian Home in Noe Valley</t>
  </si>
  <si>
    <t>This exceptional mid-century home features a tastefully decorated interior with natural walnut furniture and a sleek white decor accentuated by pops of color. Enjoy a meal on the outdoor patio and relax in the living area after a day of exploration. License/registration number: STR-0000618&lt;br /&gt;&lt;br /&gt;&lt;b&gt;License number&lt;/b&gt;&lt;br /&gt;STR-0000618</t>
  </si>
  <si>
    <t>["Bedroom comforts", "Self check-in", "Free parking on premises", "High chair", "Children\u2019s dinnerware", "TV", "Children\u2019s books and toys", "Fire extinguisher", "Baby safety gates", "Washer", "Dryer", "Heating", "Bathroom essentials", "Full kitchen", "Outlet covers", "Wifi", "Coffee maker", "Smoke alarm", "Pack \u2019n play/Travel crib", "Crib", "Dishwasher", "Free street parking", "Iron", "Hair dryer", "Bathtub", "Carbon monoxide alarm"]</t>
  </si>
  <si>
    <t>Large Nob Hill Apt with Balcony - 28 Days Min</t>
  </si>
  <si>
    <t>The apartment is great for couples, traveling nurses, and business travelers etc. Enjoy your stay right in the heart of San Francisco as we are walking distance to everything! Lots of space, light and a calm setting.  Enjoy the full kitchen and amenities, king size bed, balcony and modern furniture to make you entire stay as easy and relaxing as possible.&lt;br /&gt;&lt;br /&gt;&lt;b&gt;The space&lt;/b&gt;&lt;br /&gt;Our central location makes this apartment ideal for exploring the city or having access to downtown in minutes for work. Enjoy the full kitchen, in unit laundry, balcony with a spacious layout.&lt;br /&gt;&lt;br /&gt;&lt;b&gt;Guest access&lt;/b&gt;&lt;br /&gt;You will enjoy the entire apartment!&lt;br /&gt;&lt;br /&gt;&lt;b&gt;License number&lt;/b&gt;&lt;br /&gt;STR-0003649</t>
  </si>
  <si>
    <t>["Long term stays allowed", "Free washer \u2013 In unit", "Private patio or balcony", "Oven", "Microwave", "Paid parking off premises", "Hangers", "TV", "First aid kit", "Dryer", "Wifi", "Extra pillows and blankets", "Refrigerator", "Bed linens", "Lockbox", "Kitchen", "Luggage dropoff allowed", "Coffee maker", "Smoke alarm", "Stove", "Dishes and silverware", "Dishwasher", "Cooking basics", "Hot water", "Free street parking", "Iron", "Hair dryer", "Shampoo", "Heating", "Essentials", "Carbon monoxide alarm"]</t>
  </si>
  <si>
    <t>1 or 2 PRIVATE ROOMS &amp; BATH IN HUGE FLAT</t>
  </si>
  <si>
    <t xml:space="preserve">1 or 2 private bedrooms with private bath or private room with a shared bath in a huge 3-bedroom/2 bath flat. There's a living room, full kit &amp; dinning nook. It's clean with lots of natural light, centrally located in a great neighborhood, easy access to transportation.&lt;br /&gt;&lt;br /&gt;&lt;b&gt;The space&lt;/b&gt;&lt;br /&gt;I live in a huge three-bedroom flat with two bathrooms and I am offering either two private bedrooms with a private bath, located in the rear of the flat or a private bedroom with a shared bath located in the middle of the flat.  There's a fully equipped kitchen, a large living room with large dinning table &amp; a dinning nook off of the kitchen.  The flat is impeccably clean and beautifully furnished.  &lt;br /&gt;&lt;br /&gt;Each bedroom is fully furnished and has a comfortable 12"-thick memory-foam mattresses on queen-sized beds, a flat screen TV, a desk and sitting couch or easy chair for visiting with friends and family or for lounging.  The kitchen has a refrigerator, stove/oven, toaster, coffee </t>
  </si>
  <si>
    <t>["Long term stays allowed", "Oven", "Microwave", "Hangers", "TV", "First aid kit", "Indoor fireplace", "Fire extinguisher", "Keypad", "Wifi", "Refrigerator", "Kitchen", "Luggage dropoff allowed", "Coffee maker", "Smoke alarm", "Dishes and silverware", "Security cameras on property", "Cooking basics", "Hot water", "Free street parking", "Iron", "Hair dryer", "Shampoo", "Heating", "Essentials", "Carbon monoxide alarm"]</t>
  </si>
  <si>
    <t>Cozy guest studio in Russian Hill</t>
  </si>
  <si>
    <t>Cozy studio guest suite/apartment, with separate entrance. Bathroom w/shower, large closet (8x3 ft), small kitchenette. Queen bed + pull-out couch (twin bed). Very quiet. Away from street. Private outdoor area. In Polk &amp; Chestnut area, close to great restaurants/cafes, easy walk to Aquatic Park and Ghirardelli Square.&lt;br /&gt;&lt;br /&gt;&lt;b&gt;The space&lt;/b&gt;&lt;br /&gt;Cozy studio guest suite with separate entrance (in 2 unit building), bathroom w/shower, large closet (8x3 ft), small kitchenette. Very quiet. Away from street.&lt;br /&gt; &lt;br /&gt;Refinished hardwood floors. One small private courtyard deck. Small garden. Washer and dryer - shared, no charges.&lt;br /&gt; &lt;br /&gt;In Polk &amp; Chestnut area - close to great restaurants/cafes on Polk St, easy walk to water (Aquatic Park) and Ghirardelli Square.&lt;br /&gt;Surprisingly easy parking on street (especially overnight and weekends - at highschool 1 block away).&lt;br /&gt;&lt;br /&gt;The apartment is kept clean and tidy by a professional cleaning staff.&lt;br /&gt;&lt;br /&gt;&lt;b&gt;Guest access&lt;/b&gt;</t>
  </si>
  <si>
    <t>["Portable air conditioning", "Long term stays allowed", "Private patio or balcony", "Microwave", "Paid parking off premises", "Shower gel", "Hangers", "Body soap", "Room-darkening shades", "Pantene conditioner", "Fire extinguisher", "Wifi", "Extra pillows and blankets", "Refrigerator", "Bed linens", "Lockbox", "Cleaning products", "Kitchen", "Wine glasses", "Luggage dropoff allowed", "Dedicated workspace", "Hot water kettle", "Smoke alarm", "Coffee maker", "Stove", "Dishes and silverware", "Pack \u2019n play/Travel crib", "Crib", "Private entrance", "Cooking basics", "Hot water", "Free street parking", "HDTV with premium cable", "Outdoor furniture", "Iron", "Mini fridge", "Hair dryer", "Shampoo", "Heating", "Portable fans", "Essentials", "Carbon monoxide alarm"]</t>
  </si>
  <si>
    <t>Clean &amp; Central Classic in Duboce Tri (2BR+Office)</t>
  </si>
  <si>
    <t>Enjoy my clean and comfy flat with two bedrooms, an office, a full kitchen, and a living room. There is a split bathroom (toilet split from shower/sink).  The top 3rd floor apartment is located in the best neighborhood in SF-Duboce Triangle!&lt;br /&gt;&lt;br /&gt;My apartment is clean and sanitized to Airbnb's Covid-19 regulations.  Rest assured you will have a private entrance and the entire apartment to yourself away from any risk of Covid-19.&lt;br /&gt;&lt;br /&gt;&lt;b&gt;The space&lt;/b&gt;&lt;br /&gt;This classic top 3rd floor Edwardian is actually a 3 bedroom that I have turned into a 2 bedroom with an office.  There is plenty of space to get some work done, cook, or relax and watch TV.  (Netflix, AppleTV, HDMI, etc.) This is the perfect place to call home base during your visit to our beautiful and vibrant city! You will find all of the amenities in a clean and cozy apartment and have it all to yourselves!&lt;br /&gt;&lt;br /&gt;Just a note - there are stairs going up to the third floor, so this may not be the perfect place to s</t>
  </si>
  <si>
    <t>["Long term stays allowed", "Free washer \u2013 In unit", "Oven", "Microwave", "Toaster", "Shower gel", "Hangers", "Cable TV", "Window AC unit", "Pantene conditioner", "Fire extinguisher", "Keypad", "Freezer", "Extra pillows and blankets", "Refrigerator", "Bed linens", "Rice maker", "Cleaning products", "Kitchen", "Wine glasses", "Luggage dropoff allowed", "Free dryer \u2013 In unit", "Dedicated workspace", "Hot water kettle", "Smoke alarm", "Coffee maker", "Stove", "Security cameras on property", "Fast wifi \u2013 235 Mbps", "Dishes and silverware", "Private entrance", "Dishwasher", "Cooking basics", "Suave body soap", "Hot water", "Bathtub", "Free street parking", "Pantene shampoo", "Iron", "Hair dryer", "Heating", "Portable fans", "Essentials", "Baking sheet", "Carbon monoxide alarm", "65\" HDTV with Amazon Prime Video, HBO Max, Netflix, Roku, standard cable"]</t>
  </si>
  <si>
    <t>Quiet Mission 2br flat, close to Dolores Park</t>
  </si>
  <si>
    <t>Our flat is perfect for travelers coming to San Francisco for work or play. You'll be on a quiet alleyway, but walking distance from some of the best bars and restaurants in the city, Dolores Park, and the BART subway system. If you are traveling with kids, it is all set up with bunkbeds in the second bedroom, a safety gate at the stairs, and we live close to two great playgrounds.&lt;br /&gt;&lt;br /&gt;&lt;b&gt;The space&lt;/b&gt;&lt;br /&gt;Located on a coveted one-way "alley" in the heart of the Mission, this sunny, high-ceiling, top-floor condo is 3 blocks from Dolores Park, 4 blocks from 16th St BART, 1 block from Tartine, 1 block from Valencia Street bars and restaurants. The 1150 sq ft home features a recently redone kitchen, a skylight, a living room, a master bedroom with queen bed, a second bedroom with a single and/or queen blowup mattress , and a small office and desk. &lt;br /&gt;&lt;br /&gt;The kitchen is well-appointed with everything you need to cook. Famous foodie grocery store, Bi-Rite, is one block away. An</t>
  </si>
  <si>
    <t>["Long term stays allowed", "Oven", "Microwave", "Pour-over coffee", "Paid street parking off premises", "Toaster", "Children\u2019s dinnerware", "Hangers", "Cleaning before checkout", "Body soap", "Piano", "Free dryer", "Children\u2019s books and toys", "Fire extinguisher", "Baby safety gates", "Keypad", "Free washer", "Freezer", "Wifi", "Refrigerator", "Bed linens", "Babysitter recommendations", "Cleaning products", "Kitchen", "Wine glasses", "Dedicated workspace", "Smoke alarm", "Coffee maker", "Stove", "Dishes and silverware", "Private entrance", "Dishwasher", "Cooking basics", "Record player", "Hot water", "Bathtub", "Iron", "Hair dryer", "Heating", "Essentials", "Baking sheet", "Carbon monoxide alarm"]</t>
  </si>
  <si>
    <t>Cozy Garden Getaway</t>
  </si>
  <si>
    <t>This junior one bedroom is furnished with queen bed, dining table, 2 smart flat screen TV's, ipod hook up, microwave, toaster oven, refrigerator,  and sliding doors that open to a lovely yard. Also has wireless broadband Internet and xfinity network.&lt;br /&gt;&lt;br /&gt;Our space is located in Russian Hill, steps from the shops, cafes and restaurants of Polk Street and Union Street.  Just 3 short blocks from a new playground with tennis and basketball courts.&lt;br /&gt;Crunch Fitness is ¬Ω block away.&lt;br /&gt;&lt;br /&gt;&lt;b&gt;The space&lt;/b&gt;&lt;br /&gt;This space is wonderful because it has two sliding doors that open to a beautiful garden. It makes for a peaceful and tranquil place to share a cup of coffee or a glass of wine.&lt;br /&gt;&lt;br /&gt;&lt;b&gt;Guest access&lt;/b&gt;&lt;br /&gt;Access with key pad, so arriving late is not a problem.&lt;br /&gt;&lt;br /&gt;&lt;b&gt;Other things to note&lt;/b&gt;&lt;br /&gt;Flat has a coffee press, water kettle, egg cooker, plates, glasses and the such.</t>
  </si>
  <si>
    <t>["Long term stays allowed", "Microwave", "Pour-over coffee", "Hangers", "Body soap", "Cable TV", "TV with standard cable", "Outdoor dining area", "BBQ grill", "First aid kit", "Laundromat nearby", "Fire extinguisher", "Keypad", "Freezer", "Wifi", "Extra pillows and blankets", "Refrigerator", "Bed linens", "Kitchen", "Sound system with aux", "Fire pit", "Smoke alarm", "Coffee maker", "Backyard", "Dishes and silverware", "Conditioner", "Private entrance", "Cooking basics", "Hot water", "Outdoor furniture", "Iron", "Hair dryer", "Shampoo", "Heating", "Essentials", "Carbon monoxide alarm"]</t>
  </si>
  <si>
    <t>Gorgeous Top Floor Flat with Deck</t>
  </si>
  <si>
    <t>This is a beautifully remodeled unit that is available for rentals of 30 days or more. It has a bright airy master bedroom, spacious second bedroom, high end bathroom, and a open plan living/dining/kitchen that opens onto the private deck with BBQ.&lt;br /&gt;&lt;br /&gt;&lt;b&gt;The space&lt;/b&gt;&lt;br /&gt;Available for rentals of thirty days or more, this is a beautiful and tastefully decorated unit, with the interior designed by one of SF's leading designers.&lt;br /&gt;&lt;br /&gt;&lt;b&gt;Guest access&lt;/b&gt;&lt;br /&gt;The listing is for the entire apartment, with its own private entrance and private deck.&lt;br /&gt;&lt;br /&gt;&lt;b&gt;Other things to note&lt;/b&gt;&lt;br /&gt;The unit has two TVs, cable, and WiFi internet access.</t>
  </si>
  <si>
    <t>["Long term stays allowed", "Private patio or balcony", "Cable TV", "TV with standard cable", "Fire extinguisher", "Keypad", "Dryer", "Washer", "Wifi", "Refrigerator", "Kitchen", "Coffee maker", "Smoke alarm", "Dishes and silverware", "Hot water", "Free street parking", "Hair dryer", "Shampoo", "Heating", "Essentials", "Carbon monoxide alarm"]</t>
  </si>
  <si>
    <t>Elegant Union Square hotel room</t>
  </si>
  <si>
    <t>The Club Donatello is a four-star, Gold Crown, boutique timeshare providing full upscale hotel services. It embraces an intimate ambiance enhanced by the 15th floor clubroom w/hot tub and open air balcony.  It's ideally located at Mason and Post, a single block from the cable car, SF's famous Union Square (billed as "Crown Jewel of Shopping Districts" ), the theatre district, the Olympic Club and a plethora of art galleries.  China Town is a six block walk.   In/out covered parking is available.&lt;br /&gt;&lt;br /&gt;&lt;b&gt;The space&lt;/b&gt;&lt;br /&gt;Club Donatello‚Äôs luxuriously appointed rooms occupy floors 11, 12, and 14 (top three floors) and are complete with original art, classic furnishings, custom terrycloth robes, entertainment center, and mini-bar.  The 45 large 400 square foot hotel style rooms, have two double beds with comfortable mattresses and 600 thread count sheets plus a queen sized sleeper sofa (the two double beds can occasional be replaced with a single king sized bed given advanced notic</t>
  </si>
  <si>
    <t>Room in serviced apartment</t>
  </si>
  <si>
    <t>Hotel room</t>
  </si>
  <si>
    <t>["Gym", "Paid parking off premises", "Air conditioning", "Hot tub", "Cable TV", "TV with standard cable", "Fire extinguisher", "Wifi", "Extra pillows and blankets", "Bed linens", "Elevator", "Coffee maker", "Smoke alarm", "Hot water", "Building staff", "Hair dryer", "Shampoo", "Heating", "Essentials", "Paid parking on premises", "Carbon monoxide alarm"]</t>
  </si>
  <si>
    <t>Lovely bright home in best location</t>
  </si>
  <si>
    <t>Arts and Craft style home located in one of SF's best locations.  This is a two story 4 bedroom home with a huge garden, large kitchen, and dining room.  One bedroom has its own private bath, the others share a bath.  Ultra convenient transport.&lt;br /&gt;&lt;br /&gt;&lt;b&gt;The space&lt;/b&gt;&lt;br /&gt;Great location. Two bedrooms with queen size beds each sleep 2 plus 1 smaller single room.&lt;br /&gt;&lt;br /&gt;&lt;b&gt;Guest access&lt;/b&gt;&lt;br /&gt;Kitchen, living room and dining room, garden.  One bedroom has its own bathroom and the other two share a bathroom.&lt;br /&gt;&lt;br /&gt;&lt;b&gt;Other things to note&lt;/b&gt;&lt;br /&gt;Minimum stay prefered is 3 nights.&lt;br /&gt;&lt;br /&gt;&lt;b&gt;License number&lt;/b&gt;&lt;br /&gt;STR-0004016</t>
  </si>
  <si>
    <t>["Long term stays allowed", "Free washer \u2013 In unit", "Oven", "Microwave", "Toaster", "Shower gel", "TV with Amazon Prime Video, Netflix", "Hangers", "Drying rack for clothing", "Dining table", "Fire extinguisher", "Keypad", "Wifi", "Extra pillows and blankets", "Refrigerator", "Bed linens", "Kitchen", "Free dryer \u2013 In unit", "Coffee maker", "Smoke alarm", "Stove", "Dishes and silverware", "Private entrance", "Dishwasher", "Cooking basics", "Hot water", "Iron", "Hair dryer", "Shampoo", "Heating", "Private fenced garden or backyard", "Essentials", "Carbon monoxide alarm"]</t>
  </si>
  <si>
    <t>Collingwood Hill</t>
  </si>
  <si>
    <t>This is a warm and homey two bedroom with views of the city from the front and views of twin peaks from the back of the house. It is very centrally located between "The Castro" and Noe Valley with easy access to MUNI.&lt;br /&gt;&lt;br /&gt;&lt;b&gt;The space&lt;/b&gt;&lt;br /&gt;464 Collingwood is a quiet, relaxed, well laid out unit that provides easy access to many neighborhoods. The beds are very comfortable and the views from the living room and second bedroom are outstanding. It is the lower flat of a two unit building built in the 1920 with Art Deco styling.&lt;br /&gt;&lt;br /&gt;&lt;b&gt;Guest access&lt;/b&gt;&lt;br /&gt;You have access to the main unit and back yard.&lt;br /&gt;Access to the unit is via combo code to the unit, which will be provided the day before your arrival.&lt;br /&gt;&lt;br /&gt;&lt;b&gt;Other things to note&lt;/b&gt;&lt;br /&gt;Public transit,  MUNI 24 line, is easy to use via a mobile app. The house is at the top of a steep hill. In most cases you will need to walk up about 100ft from the nearest bus stop. &lt;br /&gt;&lt;br /&gt;In most cases I can accommod</t>
  </si>
  <si>
    <t>["Oven", "HDTV with Amazon Prime Video, Apple TV, HBO Max, Netflix, premium cable, standard cable", "Barbecue utensils", "Microwave", "Clothing storage", "Toaster", "Shower gel", "Hangers", "Ceiling fan", "Cable TV", "Drying rack for clothing", "Dining table", "BBQ grill", "Room-darkening shades", "Indoor fireplace", "First aid kit", "Laundromat nearby", "Fire extinguisher", "Keypad", "Freezer", "Sensitive skin body soap", "Aveda shampoo", "Wifi", "Extra pillows and blankets", "Refrigerator", "Bed linens", "Ethernet connection", "Cleaning products", "Kitchen", "Wine glasses", "Luggage dropoff allowed", "Free driveway parking on premises \u2013 1 space", "Hot water kettle", "Smoke alarm", "Coffee maker", "Backyard", "Stove", "Security cameras on property", "Dishes and silverware", "Dishwasher", "Cooking basics", "Hot water", "Bathtub", "Aveda conditioner", "Outdoor furniture", "Iron", "Hair dryer", "Heating", "Portable fans", "Essentials", "Baking sheet", "Carbon monoxide alarm"]</t>
  </si>
  <si>
    <t>Elegant condo w/ office  near parks, museums</t>
  </si>
  <si>
    <t>This elegant, spacious condo is on the second floor and overlooks Park Presidio. It includes an complete office.  A garage for your car is a big bonus in San Francisco. This is a fully appointed home with many rooms as you can see.  Also enjoy this gem of a neighborhood - 4 major parks and 2 of the City's Arts Museums, the California Academy of Science, and restaurants of all kinds nearby. The Golden Gate Bridge is 5 minutes and 2 major bus lines down down are close. Weekly cleaning included.&lt;br /&gt;&lt;br /&gt;&lt;b&gt;The space&lt;/b&gt;&lt;br /&gt;This is a very lovely, well appointed condo that is also my home. And, I ask, of course, that your respect that when you are here. The rooms are large, light and airy. It is on the top floor so there are stairs. . There is a luggage rack as well. There's an entry,  living and dining rooms, kitchen, breakfast area, 2 full bathrooms, sitting room and washer dryer in garage.&lt;br /&gt;&lt;br /&gt;&lt;b&gt;Guest access&lt;/b&gt;&lt;br /&gt;You can access all the rooms listed. Office and storage wi</t>
  </si>
  <si>
    <t>["Long term stays allowed", "Oven", "Free parking on premises", "Microwave", "Hangers", "Cable TV", "TV with standard cable", "Fire extinguisher", "Dryer", "Washer", "Wifi", "Refrigerator", "Cleaning products", "Kitchen", "Dedicated workspace", "Coffee maker", "Smoke alarm", "Stove", "Dishes and silverware", "Dishwasher", "Cooking basics", "Hot water", "Free street parking", "Iron", "Hair dryer", "Shampoo", "Heating", "Essentials", "Carbon monoxide alarm"]</t>
  </si>
  <si>
    <t>Sunny, Russian Hill Flat</t>
  </si>
  <si>
    <t>Three bedroom, two bathroom flat with great layout. The kitchen is attached to the living room in an open floor plan with French doors opening to a very sunny deck, great for BBQ‚Äôs or just hanging out.  &lt;br /&gt;&lt;br /&gt;Washer/Dryer in unit.&lt;br /&gt;&lt;br /&gt;&lt;b&gt;The space&lt;/b&gt;&lt;br /&gt;3 bedrooms, 2 bathrooms&lt;br /&gt;One bedroom contains a queen beds, the other two have a double bed.&lt;br /&gt;Gas fireplace in living area and one bedroom.&lt;br /&gt;Private back deck, with BBQ and large dining table.&lt;br /&gt;&lt;br /&gt;&lt;b&gt;Guest access&lt;/b&gt;&lt;br /&gt;Rent whole flat and private deck.</t>
  </si>
  <si>
    <t>["Long term stays allowed", "Private patio or balcony", "Oven", "Microwave", "High chair", "Hangers", "Cable TV", "TV with standard cable", "BBQ grill", "First aid kit", "Indoor fireplace", "Fire extinguisher", "Dryer", "Washer", "Wifi", "Extra pillows and blankets", "Refrigerator", "Bed linens", "Ethernet connection", "Kitchen", "Dedicated workspace", "Smoke alarm", "Coffee maker", "Stove", "Dishes and silverware", "Pack \u2019n play/Travel crib", "Private entrance", "Dishwasher", "Cooking basics", "Hot water", "Free street parking", "Iron", "Hair dryer", "Shampoo", "Heating", "Essentials", "Carbon monoxide alarm"]</t>
  </si>
  <si>
    <t>Slumber School @ The Dream Asylum</t>
  </si>
  <si>
    <t>Message me about the 30 day minimum nonsense.&lt;br /&gt;&lt;br /&gt;You'll hate it here. San Francisco is terrible. Nobody likes this city. The food is blech, the weather is awful, there are packs of wild dogs and flocks of screeching parrots coming at you from all directions. &lt;br /&gt;&lt;br /&gt;Every street is an uphill climb both ways.&lt;br /&gt;&lt;br /&gt;Seriously, the hills actually switch depending on which direction you go and every 45 minutes there's an earthquake that opens up the earth beneath your feet swallowing up all your friends.&lt;br /&gt;&lt;br /&gt;&lt;b&gt;The space&lt;/b&gt;&lt;br /&gt;This house is OLD. It was built in 1885 by some weirdo named William Crocker who thought victorians were pretty neat. Boy was he some sort of narcissist, he ran for mayor in 1909 and came in 3rd. &lt;br /&gt;&lt;br /&gt;What a loser.&lt;br /&gt;&lt;br /&gt;Nobody ever bothered ripping out all the fancy details that come with victorians so you'll be surrounded by all that bullshit, plus the guy that has owned the place for the last 20 years is some bearded guy name</t>
  </si>
  <si>
    <t>["Wifi", "Long term stays allowed", "First aid kit", "Indoor fireplace", "Cooking basics", "Lockbox", "Kitchen", "Fire extinguisher", "Essentials", "Iron", "Hair dryer", "Shampoo", "Heating", "Smoke alarm", "Hangers", "TV", "Carbon monoxide alarm"]</t>
  </si>
  <si>
    <t>Large room, convenient location /w views, parking</t>
  </si>
  <si>
    <t>A large bedroom on top floor of a beautiful victorian home with spectacular views of the city and the bay. Few minutes walk to shops, restaurants and public transit. Room is fully furnished, has tons of closet space and plenty of free street parking&lt;br /&gt;&lt;br /&gt;&lt;b&gt;The space&lt;/b&gt;&lt;br /&gt;(San Francisco STR Registration Number: STR-(PHONE NUMBER HIDDEN))&lt;br /&gt;A large, private and comfortable bedroom with tons of closet space, comes fully furnished for a true relaxation. The bedroom as well as the bathroom offer spectacular views of the city and the bay.&lt;br /&gt;&lt;br /&gt;Remodeled kitchen with modern appliances &lt;br /&gt;Beautiful deck with garden view &lt;br /&gt;Washer and dryer &lt;br /&gt;Living room with TV and grand Piano &lt;br /&gt;Dining room area&lt;br /&gt;&lt;br /&gt;Parking: you don't have to be worried about it. Our location is unique and there is plenty of free parking space on the street.&lt;br /&gt;&lt;br /&gt;&lt;b&gt;Guest access&lt;/b&gt;&lt;br /&gt;Guest can arrive and leave anytime at their convenience, we will make it as easy as possible f</t>
  </si>
  <si>
    <t>["Shared patio or balcony", "Long term stays allowed", "Free washer \u2013 In unit", "Oven", "Barbecue utensils", "Free parking on premises", "Microwave", "Toaster", "Shower gel", "Hangers", "Lock on bedroom door", "Body soap", "Cable TV", "TV with standard cable", "Outdoor dining area", "Dining table", "BBQ grill", "Clothing storage: dresser and closet", "Room-darkening shades", "Indoor fireplace", "First aid kit", "Fire extinguisher", "Freezer", "Wifi", "Extra pillows and blankets", "Refrigerator", "Bed linens", "Kitchen", "Wine glasses", "Luggage dropoff allowed", "Free dryer \u2013 In unit", "Dedicated workspace", "Hot water kettle", "Smoke alarm", "Coffee maker", "Backyard", "Stove", "Security cameras on property", "Dishes and silverware", "Conditioner", "Dishwasher", "Cooking basics", "Smart lock", "Hot water", "Bathtub", "Free street parking", "Outdoor furniture", "Iron", "Mini fridge", "Hair dryer", "Shampoo", "Heating", "Portable fans", "Essentials", "Baking sheet", "Carbon monoxide alarm"]</t>
  </si>
  <si>
    <t>Spacious &amp; Bright 2 Bedroom Victorian</t>
  </si>
  <si>
    <t>Welcome to authentic San Francisco with this wonderful 1887 Victorian in lovely Bernal Heights.  Lovely neighborhood. All the amenities of home without losing city proximity! Easy Public transportation. Comfortably sleeps 4 adults.&lt;br /&gt;&lt;br /&gt;&lt;b&gt;The space&lt;/b&gt;&lt;br /&gt;Skylights and lots of windows throughout give plenty of natural light in this sunny part of San Francisco. High ceilings, original detail, and fresh paint give this house extra charm. The street is quiet and peaceful.  Enjoy a glass of wine on the back deck at after a long day of sight seeing.&lt;br /&gt;&lt;br /&gt;This is a non smoking property, strictly enforced.&lt;br /&gt;&lt;br /&gt;There are 2 bedrooms, one with a QUEEN size bed and the other with a FULL size bed and one bathroom with large claw foot tub/shower. Simple style with an emphasis on natural wood, create a very inviting atmosphere. There is an outside private deck off the kitchen to enjoy the sun and SF fresh air! &lt;br /&gt;&lt;br /&gt;Spectacular views of the city await as you walk around t</t>
  </si>
  <si>
    <t>["Long term stays allowed", "Oven", "Microwave", "Hangers", "TV", "Fire extinguisher", "Wifi", "Refrigerator", "Bed linens", "Kitchen", "Coffee maker", "Backyard", "Stove", "Dishes and silverware", "Private entrance", "Dishwasher", "Cooking basics", "Patio or balcony", "Hot water", "Iron", "Hair dryer", "Shampoo", "Heating", "Essentials"]</t>
  </si>
  <si>
    <t>Lovely 3BR Mission Home with Garden</t>
  </si>
  <si>
    <t>3BR family home, equipped kitchen, dining and living room,  side deck and garden. Main floor w/ 3BR for guests. Master suite-occupied by me- on lower level . My suite has separate bath &amp; entrance so guests have privacy. Safety is of prime importance,  so I will be social distancing during guest visits, and will not share  any spaces with the guests. I have also arranged for extra time between visits so that the entire AirBnB can have a deep disinfecting cleanse. SF STR PERMIT NO. STR 0004 818&lt;br /&gt;&lt;br /&gt;&lt;b&gt;The space&lt;/b&gt;&lt;br /&gt;Spacious house (1300 sq ft) with beautiful backyard and side deck in the heart of the Mission.  The main floor (for guests) of the house has three bedrooms, 1.5 baths (one bath/shower with sink and toilet- the half bath has only toilet and sink), a large fully equipped kitchen, a dining room that seats 8,  and a comfortable living room. Bedroom 1 has a queen bed and opens onto a back deck that descends into a shared garden. Bedroom 2 has a full bed and a window tha</t>
  </si>
  <si>
    <t>["Shared patio or balcony", "Long term stays allowed", "Oven", "Paid parking off premises", "High chair", "Hangers", "TV", "Children\u2019s books and toys", "Fire extinguisher", "Shared fenced garden or backyard", "Wifi", "Refrigerator", "Lockbox", "Kitchen", "Dedicated workspace", "Coffee maker", "Smoke alarm", "Stove", "Dishes and silverware", "Pack \u2019n play/Travel crib", "Dishwasher", "Cooking basics", "Hot water", "Free street parking", "Outdoor furniture", "Hair dryer", "Heating", "Essentials", "Paid parking on premises", "Carbon monoxide alarm"]</t>
  </si>
  <si>
    <t>The Real San Francisco #2</t>
  </si>
  <si>
    <t>Perfect for families!  Minutes to GG Bridge, GG Park, Museums, The Presidio, S.F. Zoo, Lands End Trails, Lincoln Park golf course and three beaches.  A playground right across the street, and loads of games, toys, books and sports equipment for keeping little ones busy.  The apartment sleeps up to four adults, plus a bunk room for up to three kids.&lt;br /&gt;&lt;br /&gt;&lt;b&gt;The space&lt;/b&gt;&lt;br /&gt;Our 3 bedroom, 2.5 bath flat is available while we travel abroad.  This comfortable home features large windows in the living and dining rooms, for big and bright views of the San Francisco skyline, the Presidio, and the Golden Gate Bridge.  Great sunrises too!  The bedrooms are on the west side of the flat, and all include blackout shades, so they stay relatively dark in the morning.&lt;br /&gt;&lt;br /&gt;Traveling with kids but don't want to lug out all the equipment?  Pack &amp; Plays, highchairs, strollers, toys; you name it, we have it or can get it.  Give yourself a break.&lt;br /&gt;&lt;br /&gt;There is an excellent playground a</t>
  </si>
  <si>
    <t>["Long term stays allowed", "Oven", "Free parking on premises", "Microwave", "Board games", "High chair", "Hangers", "Children\u2019s dinnerware", "Toaster", "TV", "Dining table", "Room-darkening shades", "Indoor fireplace", "First aid kit", "Children\u2019s books and toys", "Laundromat nearby", "Fire extinguisher", "Baby safety gates", "Dryer", "Washer", "Heating", "Freezer", "Fireplace guards", "Keypad", "Outlet covers", "Wifi", "Window guards", "Extra pillows and blankets", "Refrigerator", "Bed linens", "Babysitter recommendations", "Kitchen", "Wine glasses", "Luggage dropoff allowed", "Hot water kettle", "Smoke alarm", "Coffee maker", "Beach essentials", "Stove", "Security cameras on property", "Dishes and silverware", "Pack \u2019n play/Travel crib", "Private entrance", "Dishwasher", "Cooking basics", "Hot water", "Free street parking", "Outdoor furniture", "Iron", "Hair dryer", "Shampoo", "Bathtub", "Portable fans", "Essentials", "Baking sheet", "Carbon monoxide alarm"]</t>
  </si>
  <si>
    <t>‚òÖ Chic Condo in Heart of SF + Roof Deck &amp; Views ‚òÖ</t>
  </si>
  <si>
    <t>This chic condo is great for couples or individuals.  Located in the absolute heart of San Francisco on historic Telegraph Hill in North Beach.  Walk to Coit Tower, Chinatown, Fisherman's Wharf,  Financial District, Ghirardelli Square, Russian Hill, Nob Hill, the Ferry Building, the Marina and the Embarcadero!&lt;br /&gt;&lt;br /&gt;&lt;b&gt;The space&lt;/b&gt;&lt;br /&gt;-Great natural light&lt;br /&gt;-Queen bed with luxury mattress and premium 5 star hotel quality linens&lt;br /&gt;-Quiet!&lt;br /&gt;-Comfy sectional sofa that turns into double bed&lt;br /&gt;-Fast wifi &lt;br /&gt;-Blow dryer, iron, iron board (mini)&lt;br /&gt;-Fully equipped kitchen with modern appliances including Nespresso coffee machine&lt;br /&gt;-Split bathroom &lt;br /&gt;-Shared balcony access with prime views of Coit Tower  &lt;br /&gt;-Roof deck with Golden Gate bridge views&lt;br /&gt;-Washer/Dryer in building (coin-operated)&lt;br /&gt;&lt;br /&gt;Note: the condo is cozy (~500 square feet) and located on a hill!&lt;br /&gt;&lt;br /&gt;&lt;b&gt;Guest access&lt;/b&gt;&lt;br /&gt;Entire condo and shared roof deck (note Golden Gate Bri</t>
  </si>
  <si>
    <t>["Shared patio or balcony", "Long term stays allowed", "Oven", "Microwave", "Hangers", "Dining table", "Paid dryer \u2013 In building", "Fire extinguisher", "Paid washer \u2013 In building", "Keypad", "Freezer", "Wifi", "Extra pillows and blankets", "Refrigerator", "Bed linens", "Kitchen", "Wine glasses", "Nespresso machine", "Hot water kettle", "Coffee maker", "Smoke alarm", "Stove", "Dishes and silverware", "Private entrance", "Dishwasher", "Cooking basics", "Hot water", "Iron", "Hair dryer", "Shampoo", "Heating", "Essentials", "Carbon monoxide alarm"]</t>
  </si>
  <si>
    <t>2BD/2BA Castro House w/ Views, Market St Retreat</t>
  </si>
  <si>
    <t>Enjoy spectacular views from this gorgeous 2 bedroom / 2 bath beautiful Craftsman home in the Castro/Twin Peaks area overlooking the city skyline. Guests say the photos do not do the view justice!&lt;br /&gt;&lt;br /&gt;The Market Street Retreat is a great spot for couples, friends, and family on vacation, business travelers, or conference attendees.&lt;br /&gt;&lt;br /&gt;This is not a great place for smokers nor individuals who struggle with walking up 49 steps, and it is not suitable for more than 4 guests.&lt;br /&gt;&lt;br /&gt;&lt;b&gt;The space&lt;/b&gt;&lt;br /&gt;Enjoy this well-appointed 1,100 sq. ft.(102 m2), 2 Bdrm / 2 Bath home in the Castro neighborhood of San Francisco.&lt;br /&gt;&lt;br /&gt;Enjoy gorgeous views of the San Francisco skyline, San Francisco Bay, the Castro, the Bay Bridge, Corona Heights, Buena Vista Heights. Oakland Port, and the East Bay. On a clear day, you can even see Mount Diablo, 43 miles away!&lt;br /&gt;&lt;br /&gt;The 49 steps up to the front door pay off big time with an incredible view of the city. Watch the sunrise fro</t>
  </si>
  <si>
    <t>["Long term stays allowed", "Free washer \u2013 In unit", "Private patio or balcony", "Oven", "Free parking on premises", "Microwave", "Board games", "Pour-over coffee", "Toaster", "Shower gel", "Hangers", "Taotronics Bluetooth sound system", "Cable TV", "Outdoor dining area", "Dining table", "Room-darkening shades", "47\" HDTV with Amazon Prime Video, standard cable", "Window AC unit", "Indoor fireplace", "Pantene conditioner", "First aid kit", "Laundromat nearby", "Radiant heating", "Fire extinguisher", "Private garden or backyard", "Freezer", "Fireplace guards", "Extra pillows and blankets", "Refrigerator", "Bed linens", "Ethernet connection", "Lockbox", "Cleaning products", "Kitchen", "Wine glasses", "Luggage dropoff allowed", "Portable fans", "Free dryer \u2013 In unit", "Dedicated workspace", "Hot water kettle", "Smoke alarm", "Coffee maker", "Beach essentials", "Stove", "Security cameras on property", "Carbon monoxide alarm", "Fast wifi \u2013 321 Mbps", "Dishes and silverware", "Breakfast", "Private entrance", "Dishwasher", "Cooking basics", "Hot water", "Free street parking", "Pantene shampoo", "Outdoor furniture", "Iron", "Hair dryer", "Bathtub", "Clothing storage: walk-in closet, dresser, and closet", "Essentials", "Baking sheet", "Axe &amp; Dove body soap"]</t>
  </si>
  <si>
    <t>Spacious 3BR Home by Beach and GG Park</t>
  </si>
  <si>
    <t>Beautiful home with a deck view of the ocean. Great for families and business travelers.  Close to beach, park, public transit, and great restaurants.  3 well-lit bedrooms.  Just 1/2 mile from the beach and Golden Gate Park and close to UCSF, USF, SFSU.  High tech, Genentech shuttle bus stop at 19th Ave/Kirkham.  Driveway parking available.&lt;br /&gt;&lt;br /&gt;&lt;b&gt;The space&lt;/b&gt;&lt;br /&gt;Come relax and enjoy this beautiful newly remodeled spacious home in an excellent location with great ocean views! &lt;br /&gt;&lt;br /&gt;Open and airy, several well placed skylights drench the home with pleasant natural light.  Tastefully decorated - relaxing, comfortable and yet inviting; low key, mellow but also cheerful!  Hard wood floors, brand new kitchen and modern appliances, 3 bright and spacious bedrooms and 1 contemporary well-lit large bathroom.  Landscaped large backyard,  great for kids to roam around or just to relax under the large covered deck, feel the ocean breeze, watch the sunset and hear the ocean sing ...</t>
  </si>
  <si>
    <t>["Long term stays allowed", "Oven", "Microwave", "Hangers", "Cable TV", "TV with standard cable", "First aid kit", "Fire extinguisher", "Wifi", "Refrigerator", "Host greets you", "Kitchen", "Coffee maker", "Smoke alarm", "Backyard", "Stove", "Dishes and silverware", "Private entrance", "Dishwasher", "Cooking basics", "Patio or balcony", "Bathtub", "Iron", "Hair dryer", "Shampoo", "Heating", "Essentials", "Carbon monoxide alarm"]</t>
  </si>
  <si>
    <t>Beautiful SF 2BR w/ Ocean Views</t>
  </si>
  <si>
    <t>Enjoy our spacious and well-lit 1200 square feet home 1/2 mile from the beach and Golden Gate Park.  2-3 blocks from MUNI/bus public transit to the heart of downtown, Moscone Conference Center, UCSF, SFSU, and AT&amp;T Park.&lt;br /&gt;&lt;br /&gt;&lt;b&gt;The space&lt;/b&gt;&lt;br /&gt;Our home is in a convenient, comfortable, and safe neighborhood, with plenty of activities and great restaurants nearby.  Shops and grocery stores within easy walking distance  Plenty of FREE street parking for standard sized cars available, with convenient main transit lines nearby.  It's perfect for small families. &lt;br /&gt;&lt;br /&gt;Many amenities, including:&lt;br /&gt;&lt;br /&gt;- Private entrance&lt;br /&gt;- Free driveway parking &lt;br /&gt;- 2 Queen beds in two separate rooms&lt;br /&gt;- Linens and towels are provided&lt;br /&gt;- Full kitchen&lt;br /&gt;- Full bathroom with tub/shower combo&lt;br /&gt;- A large, sunny, backyard and deck &lt;br /&gt;- Ample free street parking available&lt;br /&gt;- Free business-class 100 Mbps Wifi&lt;br /&gt;- Flatscreen TV with cable package &lt;br /&gt;&lt;br /&gt;There a</t>
  </si>
  <si>
    <t>["Long term stays allowed", "Private patio or balcony", "Oven", "Microwave", "Hangers", "Cable TV", "TV with standard cable", "First aid kit", "Indoor fireplace", "Fire extinguisher", "Dryer", "Washer", "Heating", "Wifi", "Refrigerator", "Host greets you", "Kitchen", "Coffee maker", "Smoke alarm", "Backyard", "Stove", "Dishes and silverware", "Private entrance", "Dishwasher", "Hot water", "Free street parking", "Iron", "Hair dryer", "Shampoo", "Bathtub", "Essentials", "Paid parking on premises", "Carbon monoxide alarm"]</t>
  </si>
  <si>
    <t>Best Secret in Town</t>
  </si>
  <si>
    <t>This is a private room in my two story house located in the quiet side of the city close to Lands End Trail, Golden Gate Park, Ocean Beach. City Muni Bus can take you to  many other tours attractions, shops, restaurants in the city. It is a big room with one queen size bed and a futon can sleep up to 4 people. Everything you need will provided in the room like:  TV, coffee maker, small refrigerator, breakfast table with 4 chairs,  clean towels, Iron and Iron board, and full size closet.&lt;br /&gt;&lt;br /&gt;&lt;b&gt;The space&lt;/b&gt;&lt;br /&gt;The room is spacious and it is on the top level of the house. Through the bay window, if it is a clear day, you will have the beach view( at left of the house) and beautiful sun set view. TV, coffee maker, small refrigerator, iron, iron board, all provided and conveniently located inside your room. The bath room is located at hallway and shared with other airbnb guests during their stay. The kitchen is shared with the owner and other airbnb guests.&lt;br /&gt;&lt;br /&gt;&lt;b&gt;Guest ac</t>
  </si>
  <si>
    <t>["Oven", "Microwave", "Hangers", "Lock on bedroom door", "TV", "First aid kit", "Fire extinguisher", "Wifi", "Extra pillows and blankets", "Refrigerator", "Bed linens", "Host greets you", "Kitchen", "Dedicated workspace", "Smoke alarm", "Coffee maker", "Stove", "Security cameras on property", "Dishes and silverware", "Cooking basics", "Hot water", "Bathtub", "Free street parking", "Iron", "Hair dryer", "Shampoo", "Heating", "Essentials", "Carbon monoxide alarm"]</t>
  </si>
  <si>
    <t>Comfortable Noe Valley Apartment (30+ Days)</t>
  </si>
  <si>
    <t>Our fantastic apartment is in the heart of the desirable Noe Valley neighborhood. The apartment is perfect for business travelers, couples or families.&lt;br /&gt;&lt;br /&gt;&lt;b&gt;The space&lt;/b&gt;&lt;br /&gt;Big, attractive, clean, cozy, comfortable, well-appointed, and fully equipped full floor apartment, with the benefit of easy street parking and great access to public transportation. &lt;br /&gt;&lt;br /&gt;The private apartment features a separate bedroom with a queen size bed, a large living room, fully equipped kitchen, foyer, and full size bathroom with tub and shower. The stylish sofa can easily convert into a queen size sleeper, allowing the space to comfortably accommodate an individual or couple, 2 adults, or a family of four.&lt;br /&gt;&lt;br /&gt;The apartment has fast WiFi, great water pressure, and a sunny front stoop.  Linens, towels, soap, shampoo, etc. are supplied and the kitchen is fully equipped should you wish to cook. There's cable TV including premium channels like HBO. We can also provide a Pack-n-Play ba</t>
  </si>
  <si>
    <t>["Long term stays allowed", "Oven", "Microwave", "High chair", "Children\u2019s dinnerware", "Hangers", "Cable TV", "TV with standard cable", "Room-darkening shades", "First aid kit", "Children\u2019s books and toys", "Fire extinguisher", "Keypad", "Wifi", "Extra pillows and blankets", "Refrigerator", "Bed linens", "Babysitter recommendations", "Kitchen", "Luggage dropoff allowed", "Dedicated workspace", "Smoke alarm", "Coffee maker", "Stove", "Dishes and silverware", "Pack \u2019n play/Travel crib", "Crib", "Private entrance", "Cooking basics", "Hot water", "Bathtub", "Free street parking", "Iron", "Hair dryer", "Shampoo", "Heating", "Essentials", "Carbon monoxide alarm"]</t>
  </si>
  <si>
    <t>Modern, private, separate apartment &amp; garden.</t>
  </si>
  <si>
    <t>Quintessential San Francisco w/ view! Studio apartment in modern design home. High-end finishes, custom art, &amp; private 3-level garden.  Green home w/ reclaimed floors, water catchment, &amp; solar. Extra large suite w/ 18+ foot tall ceilings. COVID protocols in place.&lt;br /&gt;&lt;br /&gt;Queen bed (Japanese platform with futon &amp; topper), sitting area overlooking private, landscaped fenced garden, small bar sink, frig and basic tea and coffee making; landing at entrance has bath with tub, shower, and vanity.&lt;br /&gt;&lt;br /&gt;&lt;b&gt;The space&lt;/b&gt;&lt;br /&gt;Quality, studio apartment in a prime Noe Valley neighborhood easy access for walking, shops, public transportation and sight seeing. Great quiet neighborhood with access to all the City has to offer.&lt;br /&gt;&lt;br /&gt;Amenities:&lt;br /&gt;&lt;br /&gt;Beautiful, peaceful, private garden lit-up a night - everyone loves looking out to the garden.&lt;br /&gt;&lt;br /&gt;Queen bed is firm with topper, people love it. Couch that converts to day bed with full mattress, converts by taking off the bac</t>
  </si>
  <si>
    <t>["Long term stays allowed", "Private patio or balcony", "Hangers", "Outdoor dining area", "Room-darkening shades", "Fire extinguisher", "Keypad", "Wifi", "Refrigerator", "Kitchen", "Luggage dropoff allowed", "Coffee maker", "Smoke alarm", "Stove", "Dishes and silverware", "Private entrance", "Dishwasher", "Cooking basics", "Hot water", "Bathtub", "Free street parking", "Outdoor furniture", "Iron", "Hair dryer", "Shampoo", "Heating", "Private fenced garden or backyard", "Essentials", "Carbon monoxide alarm"]</t>
  </si>
  <si>
    <t>Sunny 2b/1b with great Bay views!!!</t>
  </si>
  <si>
    <t xml:space="preserve">Great views! &lt;br /&gt;Excellent location!&lt;br /&gt;2b/1b apartment for up to 4 guests.&lt;br /&gt;&lt;br /&gt;Walking distance to Fisherman's Wharf, China Town, the Crooked Street, Coit Tower and more.&lt;br /&gt;&lt;br /&gt;We are registered as a Short-Term Residential Rental.&lt;br /&gt;&lt;br /&gt;&lt;b&gt;The space&lt;/b&gt;&lt;br /&gt;SAN FRANCISCO SHORT-TERM RESIDENTIAL RENTAL REGISTRATION NUMBER: STR-0004438.&lt;br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/&gt;&lt;br /&gt;Due to COVID-19, following enhanced cleaning practices recommended by the City of SF DPH and Airbnb.&lt;br /&gt;&lt;br /&gt;The best feature of this apartment is the location (close to many attractions) and the great views from </t>
  </si>
  <si>
    <t>["Clothing storage: closet and dresser", "Private patio or balcony", "Oven", "Microwave", "Board games", "Toaster", "Children\u2019s dinnerware", "Hangers", "Ceiling fan", "Body soap", "Cable TV", "TV with standard cable", "Dining table", "First aid kit", "Fast wifi \u2013 411 Mbps", "Children\u2019s books and toys", "Laundromat nearby", "Fire extinguisher", "Freezer", "Extra pillows and blankets", "Refrigerator", "Bed linens", "Host greets you", "Babysitter recommendations", "Cleaning products", "Kitchen", "Wine glasses", "Luggage dropoff allowed", "Hot water kettle", "Smoke alarm", "Coffee maker", "Stove", "Dishes and silverware", "Conditioner", "Private entrance", "Dishwasher", "Cooking basics", "Hot water", "Bathtub", "Free street parking", "Outdoor furniture", "Iron", "Hair dryer", "Shampoo", "Heating", "Essentials", "Baking sheet", "Carbon monoxide alarm"]</t>
  </si>
  <si>
    <t>Modern suite with private entrance &amp; bathroom</t>
  </si>
  <si>
    <t>STR(phone number hidden) Private entrance, bathroom, and garden access. Parking is available with advance notice.  Half a block from shops, restaurants, a movie theater and the West Portal Station where you can catch a train to the Castro in 5 minutes, or downtown in 15.  Sleeps 2. No kitchen, but there is a coffee maker, a small microwave and a mini fridge.&lt;br /&gt;&lt;br /&gt;&lt;b&gt;The space&lt;/b&gt;&lt;br /&gt;This is a modern, light filled room with a garden view, full bathroom, and a sitting area with a surround sound equipped TV. You also have access to the garden. This is a separate unit within the house, so you have total privacy as you come and go. There is a mini fridge, microwave and coffee maker for your use. We live upstairs and you will hear us walking around above you.&lt;br /&gt;&lt;br /&gt;&lt;b&gt;Guest access&lt;/b&gt;&lt;br /&gt;The bedroom/sitting room, bathroom and the garden. There is no laundry or kitchen access. There is a mini fridge, microwave and coffee maker for your use.&lt;br /&gt;&lt;br /&gt;&lt;b&gt;Other things to note&lt;/b</t>
  </si>
  <si>
    <t>["Long term stays allowed", "Free parking on premises", "Microwave", "Hangers", "Cable TV", "TV with standard cable", "Wifi", "Refrigerator", "Lockbox", "Luggage dropoff allowed", "Coffee maker", "Smoke alarm", "Backyard", "Security cameras on property", "Private entrance", "Hot water", "Free street parking", "Hair dryer", "Heating", "Essentials", "Carbon monoxide alarm"]</t>
  </si>
  <si>
    <t>Serene Space near GG park and the Presidio.</t>
  </si>
  <si>
    <t>Come rest your head in this peaceful space. Private room, private bath and shared living room in a timeless family home. Located in a safe residential neighborhood, walking distance to Laurel Village, Golden Gate Park and The Presidio. Easy drive or bus to downtown.&lt;br /&gt;&lt;br /&gt;&lt;b&gt;The space&lt;/b&gt;&lt;br /&gt;Guests will be staying in a private room, with a cozy comfortable queen sized bed, and private bath. Guests also have access to a shared family room with a cable TV, books, mini fridge, coffee maker, hot water pot, utensils, tea. Ground coffee and milk upon request. Guests may also relax on the back deck and with a view of an old thriving magnolia tree. &lt;br /&gt;A mother and her sister live the home which is also frequented by her 2 grown daughters.  It has been a family home for decades, thus the residence is deeply cared for and maintained. The home is accented with Asian art, fostering a clean and cozy zen atmosphere.  Wake up blanketed in San Francisco fog or sunshine in the calm and beauti</t>
  </si>
  <si>
    <t>["Private patio or balcony", "Barbecue utensils", "Microwave", "Board games", "Pour-over coffee", "Toaster", "Shower gel", "Hangers", "Portable heater", "Body soap", "Cable TV", "Outdoor dining area", "BBQ grill", "Room-darkening shades", "Piano", "First aid kit", "Children\u2019s books and toys", "Laundromat nearby", "Fire extinguisher", "Keypad", "Freezer", "Shared fenced garden or backyard", "Central heating", "Clothing storage: closet", "Wifi", "Extra pillows and blankets", "Refrigerator", "Bed linens", "Rice maker", "Cleaning products", "Wine glasses", "Luggage dropoff allowed", "Dedicated workspace", "Hot water kettle", "Smoke alarm", "Coffee maker", "Dishes and silverware", "Carbon monoxide alarm", "Conditioner", "Private entrance", "Dishwasher", "Hot water", "Free street parking", "Outdoor furniture", "Iron", "Mini fridge", "Hair dryer", "Shampoo", "Free driveway parking on premises", "Portable fans", "Essentials", "TV with Netflix, Apple TV, standard cable, Amazon Prime Video"]</t>
  </si>
  <si>
    <t>FEMALE HOUST WIFI Laminate floor large blue room</t>
  </si>
  <si>
    <t>Newly remodeled large blue room is in the back of the house, very quiet and great for work from home.  Looking for female to share with female housemates. LGBTQ and minority friendly.&lt;br /&gt;&lt;br /&gt;I provide&lt;br /&gt;-500 Thread Count Sheets&lt;br /&gt;-Comfortable queen mattress&lt;br /&gt;-Towels&lt;br /&gt;-Toiletries&lt;br /&gt;-Comfortable desk for work from home&lt;br /&gt;-high speed internet from comcast(around 50-100mbps tested just now)&lt;br /&gt;-Supermarket and laundry(about $4.50) nearby&lt;br /&gt;-bus right in front, walk to bart(15min) which takes you downtown in 15 minutes&lt;br /&gt;&lt;br /&gt;&lt;b&gt;The space&lt;/b&gt;&lt;br /&gt;Looking for female to share with female housemates. LGBTQ and minority friendly.&lt;br /&gt;&lt;br /&gt;Comes furnished with a queen sized bed, a desk, a chair and a bookshelf! We got easy street parking and three buses in the neighborhood, so it's great if you are in town for long vacation or just looking to settle in the city! Walk about 0.9 mile to bart, so it's not bad if you are coming into SFO with your stuff.&lt;br /&gt;&lt;br /</t>
  </si>
  <si>
    <t>["Long term stays allowed", "Oven", "Free parking on premises", "Microwave", "Shower gel", "Hangers", "Cleaning before checkout", "Body soap", "Laundromat nearby", "Dryer", "Washer", "Freezer", "Shared fenced garden or backyard", "Wifi", "Extra pillows and blankets", "Refrigerator", "Bed linens", "Ethernet connection", "Rice maker", "Kitchen", "Lockbox", "Luggage dropoff allowed", "Dedicated workspace", "Smoke alarm", "Coffee maker", "Stove", "Dishes and silverware", "Conditioner", "Cooking basics", "Patio or balcony", "Hot water", "Free street parking", "Iron", "Hair dryer", "Shampoo", "Heating", "Portable fans", "Essentials", "Baking sheet", "Carbon monoxide alarm"]</t>
  </si>
  <si>
    <t>Modern 1BR near FiDi &amp; Union Sq., Furnished‚Äìm2m</t>
  </si>
  <si>
    <t>Stockton Corporate Rentals offer modernly furnished monthly rentals from a studio to two bedrooms situated near Financial District, Chinatown, Union Square and Nob Hill, making it convenient to walk to work or public transportation.&lt;br /&gt;&lt;br /&gt;&lt;b&gt;The space&lt;/b&gt;&lt;br /&gt;*** 30-night minimum booking ***&lt;br /&gt;&lt;br /&gt;This apartment is situated on the first floor with upgraded modern appliances, hardwood floor and a large open living room with natural light from a large window overlooking the main street. The living room is set apart from the bedroom by a sliding divider. The kitchen offers marble counter-tops, stainless steel appliances, gas range stoves and is equipped with everything you need to cook a full meal. Extra closet space is available in the apartment entry way.&lt;br /&gt;&lt;br /&gt;The building is conveniently located near Financial District, Chinatown, Union Square and public transportation. Each apartment is well-apportioned with full kitchens upgraded with marble counter-tops, stainless s</t>
  </si>
  <si>
    <t>["Long term stays allowed", "Oven", "Microwave", "Hangers", "Cable TV", "TV with standard cable", "Fire extinguisher", "Keypad", "Dryer", "Washer", "Wifi", "Extra pillows and blankets", "Refrigerator", "Bed linens", "Ethernet connection", "Kitchen", "Coffee maker", "Smoke alarm", "Backyard", "Stove", "Dishes and silverware", "Dishwasher", "Cooking basics", "Hot water", "Free street parking", "Iron", "Hair dryer", "Shampoo", "Heating", "Essentials", "Carbon monoxide alarm"]</t>
  </si>
  <si>
    <t>Private Quiet Room</t>
  </si>
  <si>
    <t>This is a high ceilinged room with a built in fireplace. It has tall bay windows that face on Ashbury Street.  The 4 poster bed was handmade in Vermont and rugs are hand woven.  This is the guestrooom I reserve for friends and rent out only occasionally.  The 1900 victorian building is quiet, secure, and lovely, with long time trusted tenants in the other two rental units.&lt;br /&gt;&lt;br /&gt;&lt;b&gt;The space&lt;/b&gt;&lt;br /&gt;This room is across the hall from my large first floor flat.  I have had this 1900 Victorian building since 1974 when I first fell in love with the building. &lt;br /&gt;&lt;br /&gt;It has a working built in fireplace. I have also left one bookshelf full of my own books for you to read while staying with me. &lt;br /&gt; &lt;br /&gt;There is one front door for the building. Guest room is directly on the left as you enter. There is hallway that runs between my flat and the guest room.  It also leads to the top two flats.&lt;br /&gt;&lt;br /&gt;The shared bath is small but nice and has its own entrance across the hall fro</t>
  </si>
  <si>
    <t>["Long term stays allowed", "Hangers", "Lock on bedroom door", "Indoor fireplace", "Fire extinguisher", "Wifi", "Extra pillows and blankets", "Bed linens", "Ethernet connection", "Lockbox", "Dedicated workspace", "Coffee maker", "Smoke alarm", "Backyard", "Private entrance", "Hot water", "Hair dryer", "Shampoo", "Heating", "Essentials", "Carbon monoxide alarm"]</t>
  </si>
  <si>
    <t>Cozy, Garden Secure Private Entrance Room &amp; Bath.</t>
  </si>
  <si>
    <t>This  studio unit has a shared patio and garden on the ground floor with a private entrance, separated from the main house,  has its private bed/ bathroom and a separate kitchenette.  It is conveniently located near major public transit, neighborhood restaurant/cafes, etc, also has fast WiFI.  Located between  SF State Univ. and City College of San Francisco and near 280 freeway entrance. It is also ideal for business traveler, or place to stay while visiting families and friends.&lt;br /&gt;&lt;br /&gt;&lt;b&gt;The space&lt;/b&gt;&lt;br /&gt;Accommodations: 1 o(URL HIDDEN)Check  in: 3:00 pm&lt;br /&gt;Bedroom(URL HIDDEN) Check out: 10:00AM&lt;br /&gt;Be(URL HIDDEN)Minimum Stay: 3 nights&lt;br /&gt;Bathroom: 1&lt;br /&gt;&lt;br /&gt;&lt;b&gt;Guest access&lt;/b&gt;&lt;br /&gt;Guest gain access to the room through a private entrance from the main gate and through yard/garden; also outside patio for your leisure. Private bathroom and  a kitchenette  with refrigerator for light groceries, coffee maker, blender,  toaster, microwave oven and  NuWave cooktop,  for your</t>
  </si>
  <si>
    <t>["Shared patio or balcony", "Long term stays allowed", "Microwave", "Toaster", "Hangers", "Portable heater", "Lock on bedroom door", "First aid kit", "Laundromat nearby", "Fire extinguisher", "Stainless steel induction stove", "Wifi", "Single level home", "Extra pillows and blankets", "Lockbox", "Kitchen", "Dedicated workspace", "Hot water kettle", "Coffee maker", "Smoke alarm", "Dishes and silverware", "Private entrance", "Hot water", "Free street parking", "Iron", "Mini fridge", "Hair dryer", "Shampoo", "Private fenced garden or backyard", "Essentials", "Carbon monoxide alarm"]</t>
  </si>
  <si>
    <t>A Victorian Beauty on Nob Hill in San Francisco Ca</t>
  </si>
  <si>
    <t xml:space="preserve">Relax and enjoy my stress-free home, 24/7 365 days A Year.  I have meticulously restored this historic three-bedroom Victorian flat built-in 1904.&lt;br /&gt;During your stay here,  you will experience the majesty of my home and why I love this beautiful City... The house's craftsmanship and detail are exceptional and non-existent in the homes of today!  You will also enjoy a scenic view of the Golden Gate Bridge from the rooftop deck.  A unique experience, you must capture and memorialize in person.&lt;br /&gt;&lt;br /&gt;&lt;b&gt;The space&lt;/b&gt;&lt;br /&gt;You will definitely know that you made the right choice the moment you walk in to my home and only need to read my reviews from previous guests to see that my hospitality comes straight from the heart!.... I want to thank all of my previous guests  For awarding me with the Super Host  Badge My first Airbnb guest was on June 27-29, 2015.  I was a little nervous making sure everything was perfect. To be honest, I still get a little nervous as I await for my guests </t>
  </si>
  <si>
    <t>["Sound system", "Shared patio or balcony", "Long term stays allowed", "Free washer \u2013 In unit", "Oven", "Barbecue utensils", "Microwave", "Paid parking off premises", "Board games", "Pour-over coffee", "Clothing storage", "Fast wifi \u2013 436 Mbps", "Shower gel", "Hangers", "Portable heater", "Toaster", "Lock on bedroom door", "Women's caress Men's Old spice body soap", "Ceiling fan", "Cleaning before checkout", "Outdoor dining area", "Drying rack for clothing", "Dining table", "BBQ grill", "Room-darkening shades", "First aid kit", "Laundromat nearby", "Fire extinguisher", "Keypad", "Freezer", "Fireplace guards", "Window guards", "Extra pillows and blankets", "Refrigerator", "Bed linens", "Ethernet connection", "Rice maker", "Cleaning products", "Kitchen", "Wine glasses", "Pantene for women Angeles for men shampoo", "Luggage dropoff allowed", "Nespresso machine", "Free dryer \u2013 In unit", "Bread maker", "Dedicated workspace", "Pantene shampoo and conditioner conditioner", "Hot water kettle", "Smoke alarm", "Coffee maker", "Beach essentials", "Stove", "Security cameras on property", "Dishes and silverware", "Keurig coffee machine", "Dishwasher", "Cooking basics", "Record player", "Hot water", "Pocket wifi", "Free street parking", "Outdoor furniture", "48\" HDTV with Amazon Prime Video, Chromecast, premium cable", "Iron", "Hair dryer", "Private fenced garden or backyard", "Bathtub", "Portable fans", "Essentials", "Baking sheet", "Carbon monoxide alarm"]</t>
  </si>
  <si>
    <t>Elle Decor Feature Single Family Home</t>
  </si>
  <si>
    <t xml:space="preserve">Dubbed a "little bit of Paris" on Nob Hill, by the San Francisco Chronicle, our home is a tiny little haven close to many of the charming elements and business hubs of San Francisco.&lt;br /&gt;&lt;br /&gt;&lt;b&gt;The space&lt;/b&gt;&lt;br /&gt;Our row house is a hidden jewel on Nob Hill, perched on the east side of the hill. It is the convenience of the best location of the city paired with the privacy and ease of a single family home.&lt;br /&gt;&lt;br /&gt;It is perfect for an urban escape. We have a quiet den upstairs that is great for taking Zoom calls, the kitchen table is a wonderful place for morning meetings over coffee, and there is a full desk set up in the basement bedroom for quiet and privacy. &lt;br /&gt;&lt;br /&gt;Additionally, we use Clorox disinfecting product in every clean and leave the home empty for 72 hours between guests. &lt;br /&gt;&lt;br /&gt;And while Elle Decor thinks our kitchen is perfect for a "glam breakfast", there are 3 critical details to note before you rent:&lt;br /&gt;1) The second bedroom is in our basement. We've </t>
  </si>
  <si>
    <t>["Long term stays allowed", "Free washer \u2013 In unit", "Stainless steel gas stove", "Fast wifi \u2013 223 Mbps", "Microwave", "Stainless steel oven", "Paid parking off premises", "Pour-over coffee", "Shower gel", "Hangers", "Cleaning before checkout", "Dr. Bronner's body soap", "First aid kit", "Fire extinguisher", "Freezer", "Extra pillows and blankets", "Refrigerator", "Bed linens", "Lockbox", "Kitchen", "Luggage dropoff allowed", "Free dryer \u2013 In unit", "Dedicated workspace", "Smoke alarm", "Coffee maker", "Dishes and silverware", "Conditioner", "HDTV with Amazon Prime Video, HBO Max, Netflix, premium cable, Roku", "Private entrance", "Dishwasher", "Cooking basics", "Hot water", "Iron", "Hair dryer", "Shampoo", "Heating", "Portable fans", "Essentials", "Baking sheet", "Carbon monoxide alarm"]</t>
  </si>
  <si>
    <t>Like New 2 BR + 2 Bath + Free parking/Residential</t>
  </si>
  <si>
    <t>Very clean 2 BR &amp; 2 BT in quiet residential district. Both rooms has 1 queen and 1 twin. Default price for up to 4 guests, $35/night per extra guest. Close to Golden Gate Bridge, Golden Gate Park, Pacific beach and universities. &lt;br /&gt;&lt;br /&gt;Buses takes 45-50 min, driving a car takes 30 min to Pier 39/Fishermen's Warf. By car, it takes 10 min to G G Park, 15 min to G G Bridge, and 20 min to S.F. Int'l Airport.  Safe to walk at night and free street parking. Guests do NOT share rooms &amp; kitchen with us.&lt;br /&gt;&lt;br /&gt;&lt;b&gt;The space&lt;/b&gt;&lt;br /&gt;Near new modern single-family house in quiet, safe residential area close to shops and restaurants. Rental unit is on ground floor with separate door, with 2 suites with own bathrooms. Host lives upstairs. Both room A/B has 1 queen and 1 twin bed. The BASIC rent includes 4 guests, we can accommodate additional guest for $35 per person per night, up to 6 total. &lt;br /&gt;&lt;br /&gt;TV is in the living room but not in bedrooms. If you like to watch any pay-per-view or</t>
  </si>
  <si>
    <t>["Microwave", "27\" TV with standard cable", "Shower gel", "Hangers", "Toaster", "Lock on bedroom door", "Cable TV", "Dining table", "Room-darkening shades", "First aid kit", "Laundromat nearby", "Fire extinguisher", "Central heating", "Clothing storage: closet", "Wifi", "Single level home", "Extra pillows and blankets", "Refrigerator", "Bed linens", "Lockbox", "Cleaning products", "Kitchen", "Luggage dropoff allowed", "Hot water kettle", "Trash compactor", "Smoke alarm", "Coffee maker", "Security cameras on property", "Dishes and silverware", "Conditioner", "Private entrance", "Dishwasher", "Cooking basics", "Hot water", "Free street parking", "Iron", "Hair dryer", "Shampoo", "Free driveway parking on premises", "Essentials", "Carbon monoxide alarm"]</t>
  </si>
  <si>
    <t>San Francisco Mid-Century House - Two Car Parking</t>
  </si>
  <si>
    <t xml:space="preserve">ASK ABOUT DISCOUNTS FOR 3+ NIGHTS. A beautifully updated Mid-Century modern home located in the middle of San Francisco.  There are 4 bedrooms and 3 full bathrooms (2 bathrooms are en-suite). A living room, dining room for 8, and a separate family room with 55 inch TV fills out the home. There's a sunny backyard, parking for 2 cars (plus easy street parking), and a washer/dryer. The home is light, bright, nicely furnished,  and quiet. This is a very safe, sought after neighborhood in SF.&lt;br /&gt;&lt;br /&gt;&lt;b&gt;The space&lt;/b&gt;&lt;br /&gt;This is a 1900 square foot (175 square metre) Mid-century modern single family home. It's located in one of the most desirable family neighborhoods in San Francisco. It's extremely safe. There are 2 parking spots. &lt;br /&gt;The home has lots of natural light. It's fairly free of clutter..... instead, there's lots of art.&lt;br /&gt;&lt;br /&gt;Bedrooms:  4 (real bedrooms, not sofa beds)&lt;br /&gt;Bathrooms: 3 full bathrooms. &lt;br /&gt;Dining room for 8 people.&lt;br /&gt;Full kitchen with just about </t>
  </si>
  <si>
    <t>["Private patio or balcony", "Oven", "Free parking on premises", "Microwave", "EV charger", "Hangers", "TV", "BBQ grill", "Indoor fireplace", "Children\u2019s books and toys", "Fire extinguisher", "Dryer", "Washer", "Heating", "Wifi", "Extra pillows and blankets", "Refrigerator", "Bed linens", "Lockbox", "Kitchen", "Luggage dropoff allowed", "Smoke alarm", "Coffee maker", "Beach essentials", "Stove", "Dishes and silverware", "Pack \u2019n play/Travel crib", "Private entrance", "Dishwasher", "Cooking basics", "Hot water", "Free street parking", "Iron", "Hair dryer", "Shampoo", "Bathtub", "Private fenced garden or backyard", "Essentials", "Carbon monoxide alarm"]</t>
  </si>
  <si>
    <t>Room in Elegant, Private, Serene House with Beautiful Furnishings</t>
  </si>
  <si>
    <t>Drink a morning coffee while luxuriating in your private bedroom suite set in an Art Deco home. The cozy bedroom features a separate entrance, a remodeled en suite bathroom with luxurious amenities, and access to vibrant neighborhoods nearby. The bedroom and bathroom are on their own level and receive morning light. The owner's level is on the second floor. Guests may access the backyard and use the second floor kitchen if requested.&lt;br /&gt;&lt;br /&gt;&lt;b&gt;License number&lt;/b&gt;&lt;br /&gt;STR-0003853</t>
  </si>
  <si>
    <t>["Wifi", "Bedroom comforts", "Room-darkening shades", "Free street parking", "Self check-in", "Free parking on premises", "Smoke alarm", "Washer", "Dryer", "Heating", "Iron", "Bathroom essentials", "Hair dryer", "Full kitchen", "Coffee maker", "Backyard", "TV", "Carbon monoxide alarm"]</t>
  </si>
  <si>
    <t>We're Back!  Vacation? Business? Staycation?  Yes!</t>
  </si>
  <si>
    <t>This is a very private 2BR condo on Telegraph Hill but also one block from the heart of North Beach. Are you a visitor ready to see the best of the City? Here on business? Local but needing an amazing staycation? North Beach is alive, with indoor/outdoor dining everywhere. Or enjoy a meal on one of the largest private rooftops in the City with a 360 degree view.  Proud of our almost 100 5-star reviews -  many have said that this was their favorite San Francisco locale ever. Come find out why!&lt;br /&gt;&lt;br /&gt;&lt;b&gt;The space&lt;/b&gt;&lt;br /&gt;This is a very modern two bedroom, 1.5 bath unit, with over 20 windows and light from every side.  The building dates to 1908, but the unit was built out brand new in 2009. Unit has living room, formal dining room and expansive full-size kitchen with views-views-views.  Each bedroom is unique, one blue and one green, and one of the bedrooms has a bay window with view.  From inside the unit, there are unparalleled views of Russian Hill, Lombard Street, the Golden Ga</t>
  </si>
  <si>
    <t>["Sound system", "Free washer \u2013 In unit", "Private patio or balcony", "Free parking on premises", "Microwave", "Stainless steel oven", "Toaster", "Hangers", "Body soap", "Cable TV", "Outdoor dining area", "Dining table", "Room-darkening shades", "Indoor fireplace", "First aid kit", "Laundromat nearby", "Fire extinguisher", "Freezer", "Shared fenced garden or backyard", "Central heating", "70\" HDTV with standard cable", "Clothing storage: closet", "Wifi", "Extra pillows and blankets", "Refrigerator", "Bed linens", "Lockbox", "Cleaning products", "Kitchen", "Wine glasses", "Free dryer \u2013 In unit", "Dedicated workspace", "Hot water kettle", "Smoke alarm", "Coffee maker", "Stove", "Dishes and silverware", "Conditioner", "Private entrance", "Dishwasher", "Cooking basics", "Hot water", "Outdoor furniture", "Iron", "Hair dryer", "Shampoo", "Bathtub", "Portable fans", "Essentials", "Baking sheet", "Carbon monoxide alarm"]</t>
  </si>
  <si>
    <t>Classic 2 Bedrm Victorian Near the Mission in SF</t>
  </si>
  <si>
    <t xml:space="preserve">Beautiful victorian home in one of the best SF neighborhoods. Contact for less lengthy stays.  Quiet street with excellent access to restaurants/bars, local park, and buses. 2 bedrooms with Queen beds. You can park a SMALL car in the driveway! You'll have a washer/dryer and an outdoor area too!&lt;br /&gt;&lt;br /&gt;&lt;b&gt;Guest access&lt;/b&gt;&lt;br /&gt;Entire main level of home.  There are stairs up the street a few houses (towards downtown) where you can hike to the top of Bernal hill and hike around with amazing views of the entire area!&lt;br /&gt;&lt;br /&gt;&lt;b&gt;Other things to note&lt;/b&gt;&lt;br /&gt;Please let me know at what time you expect to arrive on your date of check in when you send a message or inquiry. &lt;br /&gt;&lt;br /&gt;We have a laundry service that may drop clean laundry inside the apartment door during your stay. So this is not a bother to you, please put the laundry in any closet. We are very sorry for the inconvenience!&lt;br /&gt;&lt;br /&gt;If your stay is over 6 weeks, you'll need a required cleaning every six weeks, we will </t>
  </si>
  <si>
    <t>["Long term stays allowed", "Oven", "Clothing storage", "Shower gel", "Hangers", "TV", "Body soap", "Dining table", "First aid kit", "Laundromat nearby", "Fire extinguisher", "Dryer", "Washer", "Heating", "Wifi", "Refrigerator", "Bed linens", "Kitchen", "Luggage dropoff allowed", "Smoke alarm", "Coffee maker", "Stove", "Dishes and silverware", "Conditioner", "Private entrance", "Cooking basics", "Hot water", "Free street parking", "Iron", "Hair dryer", "Shampoo", "Bathtub", "Essentials", "Carbon monoxide alarm"]</t>
  </si>
  <si>
    <t>Amazing views, Private Floor for Four. 2bd,2bth</t>
  </si>
  <si>
    <t>Private Upper floor with 2 bedrooms, 1 king and 1 queen bed , 2 bath, TV, coffee maker, fridge , water dispensers. Views of Golden Gate Bridge from private deck. Sleeps 4 comfortably. Convenient location for all things San Francisco.&lt;br /&gt;&lt;br /&gt;&lt;b&gt;The space&lt;/b&gt;&lt;br /&gt;Views, great natural light, and privacy. Top floor of a flat. Bedrooms at opposite ends.Bathrooms in the middle.  1500 Sq. Ft. Great Views of the city and Golden Gate Bridge.&lt;br /&gt;&lt;br /&gt;&lt;b&gt;Guest access&lt;/b&gt;&lt;br /&gt;Private bedrooms and private bathrooms. Private deck. No kitchen access.&lt;br /&gt;&lt;br /&gt;&lt;b&gt;Other things to note&lt;/b&gt;&lt;br /&gt;City Permit #0000014.&lt;br /&gt;&lt;br /&gt;&lt;b&gt;License number&lt;/b&gt;&lt;br /&gt;STR-0000014</t>
  </si>
  <si>
    <t>["Long term stays allowed", "Clothing storage: closet and dresser", "Private patio or balcony", "Fast wifi \u2013 269 Mbps", "Microwave", "Paid street parking off premises", "Shower gel", "Hangers", "Portable heater", "Cleaning before checkout", "Lock on bedroom door", "Body soap", "Dining table", "Room-darkening shades", "First aid kit", "Children\u2019s books and toys", "40\" HDTV with Amazon Prime Video, Chromecast, Netflix", "Fire extinguisher", "Laundromat nearby", "Keypad", "Central heating", "Extra pillows and blankets", "Bed linens", "Cleaning products", "Wine glasses", "Dedicated workspace", "Hot water kettle", "Smoke alarm", "Coffee maker", "Security cameras on property", "Dishes and silverware", "Pack \u2019n play/Travel crib", "Conditioner", "Crib", "Keurig coffee machine", "Hot water", "Iron", "Mini fridge", "Hair dryer", "Shampoo", "Portable fans", "Essentials", "Carbon monoxide alarm"]</t>
  </si>
  <si>
    <t>Separate Entrance/Private Bathroom in Noe Valley!</t>
  </si>
  <si>
    <t>Located in the highly desirable Noe Valley neighborhood, this cozy room is completely private with a separate entrance &amp; a small en suite full bathroom. Noe Valley is a quiet, safe, family oriented neighborhood with some of the best weather in San Francisco. Ideal for travelers who want a good night's rest after a day of exploring the city. Walking distance to restaurants, markets, bars, cafes, South Bay shuttle stops, retail shopping, and public transportation.&lt;br /&gt;&lt;br /&gt;&lt;b&gt;The space&lt;/b&gt;&lt;br /&gt;Enjoy privacy during your stay as the room is separate from the main house. This allows for complete privacy and easy access at anytime. Great for late nights out or late check in. The room is small, but it is modern and is well appointed. It is super clean and features a queen size bed, a 40" flat screen SMART TV with cable, a small desk, a mini fridge, a small microwave, a small coffee maker, electric kettle, iron/ironing board, digital alarm clock, dishware, and utensils. We provide coffee an</t>
  </si>
  <si>
    <t>["Whole Foods 365 Fragrance Free conditioner", "Long term stays allowed", "Microwave", "Shower gel", "Hangers", "Lock on bedroom door", "Ceiling fan", "Cable TV", "TV with standard cable", "Room-darkening shades", "First aid kit", "Keypad", "Clothing storage: closet", "Whole Foods 365 Fragrance Free shampoo", "Wifi", "Extra pillows and blankets", "Bed linens", "Luggage dropoff allowed", "Whole Foods 365 Fragrance Free body soap", "Hot water kettle", "Smoke alarm", "Coffee maker", "Security cameras on property", "Dishes and silverware", "Private entrance", "Patio or balcony", "Hot water", "Bathtub", "Free street parking", "Iron", "Mini fridge", "Hair dryer", "Heating", "Essentials", "Carbon monoxide alarm"]</t>
  </si>
  <si>
    <t>Modern  ‚ñ≤PENTHOUSE with Roofdeck + ‚òºLight‚òº + VIEWS</t>
  </si>
  <si>
    <t>This is MODERN 3 bedroom/2 bathroom apartment has some of the best views of the Bay Bridge, Financial District and Coit Tower from the living room, kitchen and roof deck! All new stainless appliances and designer contemporary furniture. Lots of natural light from the windows and skylights, great location and lots of restaurants are just a few of the features that make this one of the BEST Airbnb listings in San Francisco!&lt;br /&gt;&lt;br /&gt;&lt;b&gt;The space&lt;/b&gt;&lt;br /&gt;Private apartment 3 bedrooms and 2 bathrooms in the most luxurious neighborhood of San Francisco.&lt;br /&gt;&lt;br /&gt;Spectacular views of the Financial District, Coit Tower, Bay Bridge (light show every night!), and the East Bay Hills.&lt;br /&gt;&lt;br /&gt;Roof deck access, gas BBQ grill, Pacman arcade table, surround sound with iPod hookup and 55inch 4K tv, cable with HBO, high speed wifi, Netflix, Hulu, etc....&lt;br /&gt;&lt;br /&gt;Parking in building might be available. Please inquire about this ahead of time so I can confirm the space is available!&lt;br /&gt;&lt;br /</t>
  </si>
  <si>
    <t>["Shared patio or balcony", "Long term stays allowed", "Free washer \u2013 In unit", "Paid parking garage off premises", "Oven", "Barbecue utensils", "Free parking on premises", "Microwave", "Fast wifi \u2013 60 Mbps", "Board games", "Toaster", "Hangers", "Cable TV", "TV with standard cable", "Outdoor dining area", "BBQ grill", "Room-darkening shades", "First aid kit", "Laundromat nearby", "Fire extinguisher", "Keypad", "Heating", "Freezer", "Shared fenced garden or backyard", "Clothing storage: closet", "Single level home", "Extra pillows and blankets", "Refrigerator", "Bed linens", "Ethernet connection", "Kitchen", "Wine glasses", "Nespresso machine", "Free dryer \u2013 In unit", "Dedicated workspace", "Sound system with aux", "Hot water kettle", "Smoke alarm", "Coffee maker", "Beach essentials", "Stove", "Dishes and silverware", "Conditioner", "Private entrance", "Dishwasher", "Cooking basics", "Hot water", "Free street parking", "Outdoor furniture", "Iron", "Hair dryer", "Shampoo", "Bathtub", "Portable fans", "Essentials", "Paid parking on premises", "Baking sheet", "Carbon monoxide alarm"]</t>
  </si>
  <si>
    <t>‚òÜBEACHSIDE/PARKSIDE LUXURY SUITE‚òÜ</t>
  </si>
  <si>
    <t xml:space="preserve">Very private, master suite located in the back of our home. Including a roomy private bathroom w/ large jacuzzi tub &amp; separate shower. FREE STOCKED mini fridge! Queen, comfy, clean bed, closet space, HUGE TV w/ Blu-ray player, premium cable &amp; high speed internet.&lt;br /&gt;&lt;br /&gt;&lt;b&gt;The space&lt;/b&gt;&lt;br /&gt;A spacious private suite in an artists home, private bathroom w a large jacuzzi tub and a separate stand up shower. NO NEED to pack shampoo, conditioner, shower gel nor a blow dryer! Iron &amp; ironing board available.&lt;br /&gt;&lt;br /&gt;Huge windows, large TV with premium cable in bedroom, very comfortable bed and bedding. Fluffy towels and many extras. Complimentary coffee, tea, MINI-BAR etc. Feel free to cook, use fridge/freezer to store your goods.&lt;br /&gt;&lt;br /&gt;&lt;b&gt;Guest access&lt;/b&gt;&lt;br /&gt;Access to livingroom w/ huge screen TV, movies, music, diningroom, bar-top, kitchen, appliances, condiments, spices, cookware, dishes and utensils. Store things in fridge or freezer. Use of in unit washer/dryer, detergent </t>
  </si>
  <si>
    <t>["Long term stays allowed", "Oven", "Microwave", "Hangers", "Air conditioning", "Hot tub", "Lock on bedroom door", "Cable TV", "TV with standard cable", "First aid kit", "Indoor fireplace", "Fire extinguisher", "Dryer", "Washer", "Wifi", "Extra pillows and blankets", "Refrigerator", "Bed linens", "Host greets you", "Kitchen", "Smoke alarm", "Coffee maker", "Stove", "Dishes and silverware", "Dishwasher", "Cooking basics", "Hot water", "Free street parking", "Iron", "Hair dryer", "Shampoo", "Heating", "Essentials", "Carbon monoxide alarm"]</t>
  </si>
  <si>
    <t>Spacious &amp; Sunny 4BR / 2.5BA Home</t>
  </si>
  <si>
    <t>Beautiful home sitting in a quiet upscale neighborhood in the middle of the City. You can enjoy the hustle/bustle to the East and the beach to the West. With Presidio Park to our North and Golden Gate Park to our South, you have many neighborhood gems within walking distance.&lt;br /&gt;&lt;br /&gt;Walk Score 95. 10 minutes to Trader Joe's and City Target&lt;br /&gt;&lt;br /&gt;***Please note that we live downstairs, separated by a stairwell and door. Host has a separate entrance so guests will have this space to themselves.***&lt;br /&gt;&lt;br /&gt;&lt;b&gt;The space&lt;/b&gt;&lt;br /&gt;NOTE: Please send us a note to introduce yourself ("Ask a Question" button under profile picture) before requesting a booking.  We'd like to get to know you first since our owner suite is below you (but separated).&lt;br /&gt;&lt;br /&gt;We offer a 1,800 sq ft spacious place that has 4 bedrooms (beds: 2 queen and 2 full), a living/ dining room, kitchen, 2.5 bathrooms, and a backyard. There is plenty of sitting area in the living room for your group to hang out. The</t>
  </si>
  <si>
    <t>["Long term stays allowed", "Private patio or balcony", "Oven", "Microwave", "EV charger", "Hangers", "Air conditioning", "Cleaning before checkout", "First aid kit", "Keypad", "Refrigerator", "Bed linens", "Kitchen", "Luggage dropoff allowed", "Dedicated workspace", "Coffee maker", "Smoke alarm", "Stove", "Dishes and silverware", "Pack \u2019n play/Travel crib", "Dishwasher", "Cooking basics", "Hot water", "Free street parking", "Wifi \u2013 25 Mbps", "Iron", "Hair dryer", "Shampoo", "Heating", "Private fenced garden or backyard", "Essentials", "Carbon monoxide alarm"]</t>
  </si>
  <si>
    <t>Noe Valley 2 BR top floor Victorian</t>
  </si>
  <si>
    <t>Ultra convenient Noe Valley location at Noe/Elizabeth.  Walk to shopping, Whole Foods Supermarket, Farmers Market, Walgreens, restaurants, cafes, public transportation (MUNI &amp; BART Subway), Uber or Lyft.  Sunny top floor 2BR/1.5bath, remodeled Victorian.  Fully equipped modern kitchen, 2 king size chest beds, sofa bed, Smart TV,  Cable, Internet, washer/dryer, deck.   Colorful Mission District and Castro District close by.&lt;br /&gt;&lt;br /&gt;&lt;b&gt;The space&lt;/b&gt;&lt;br /&gt;Super clean.  Completely renovated Victorian, 4 large rooms plus laundry/utility room, long hall, high ceilings, modern eat in kitchen, rosewood cabinets, modern bath, granite and marble finishes, Brazilian Teak floors, lots of light &amp; sun.  Sunny deck with view &amp; southern exposure.&lt;br /&gt;&lt;br /&gt;&lt;b&gt;Guest access&lt;/b&gt;&lt;br /&gt;Guests have access to entire apartment &amp; exterior deck.&lt;br /&gt;&lt;br /&gt;&lt;b&gt;Other things to note&lt;/b&gt;&lt;br /&gt;No smoking or pets.&lt;br /&gt;&lt;br /&gt;&lt;b&gt;License number&lt;/b&gt;&lt;br /&gt;City registration pending</t>
  </si>
  <si>
    <t>["Shared patio or balcony", "Long term stays allowed", "Free washer \u2013 In unit", "Oven", "Mosquito net", "Microwave", "High chair", "Shower gel", "Hangers", "Children\u2019s dinnerware", "Toaster", "Body soap", "Outdoor dining area", "Dining table", "Clothing storage: dresser and closet", "Room-darkening shades", "Indoor fireplace", "Laundromat nearby", "Fire extinguisher", "Baby safety gates", "Keypad", "Freezer", "Fireplace guards", "Shared fenced garden or backyard", "Central heating", "Outlet covers", "Wifi", "Extra pillows and blankets", "Refrigerator", "Bed linens", "Ethernet connection", "Rice maker", "Cleaning products", "Kitchen", "Wine glasses", "Luggage dropoff allowed", "Free dryer \u2013 In unit", "Dedicated workspace", "Hot water kettle", "Smoke alarm", "HDTV with Netflix", "Coffee maker", "Stove", "Dishes and silverware", "Conditioner", "Crib", "Pack \u2019n play/Travel crib", "Private entrance", "Dishwasher", "Cooking basics", "Hot water", "Free street parking", "Outdoor furniture", "Iron", "Hair dryer", "Shampoo", "Bathtub", "Portable fans", "Essentials", "Paid parking on premises", "Baking sheet", "Carbon monoxide alarm"]</t>
  </si>
  <si>
    <t>BnB of Bianca: Private Studio, View, &amp; Parking</t>
  </si>
  <si>
    <t>We implemented a recommended 72-hour booking buffer and adhere to strict cleaning guidelines.&lt;br /&gt;&lt;br /&gt;Located on a hillside straddling San Francisco's West Portal and Inner Parkside neighborhoods Hotel of Bianca is a private studio apartment with an ocean view. Easy access to downtown with transit just a couple short blockss away, and plenty to walk to!&lt;br /&gt;&lt;br /&gt;&lt;b&gt;The space&lt;/b&gt;&lt;br /&gt;Relaxed studio living with an ocean view, kitchenette*, bathroom, excellent TV, and other nice amenities.&lt;br /&gt;&lt;br /&gt;Ocean and Sunset Views: A beautiful view awaits you- assuming the San Francisco fog, aptly named "Karl" or "Karl the Fog" by San Francisco residents, isn't getting in the way.&lt;br /&gt;&lt;br /&gt;Private entrance: There are two separate private rental studios in the property. They share a common entrance separate from the family's entrance door.&lt;br /&gt;&lt;br /&gt;Back Patio Garden: Outdoor seating and a premium grill are yours to enjoy. Grill while the sun sets over the Pacific Ocean and maybe you will</t>
  </si>
  <si>
    <t>["Long term stays allowed", "Free parking on premises", "Microwave", "Hangers", "Cable TV", "TV with standard cable", "BBQ grill", "First aid kit", "Children\u2019s books and toys", "Fire extinguisher", "Dryer", "Washer", "Heating", "Wifi", "Extra pillows and blankets", "Refrigerator", "Bed linens", "Babysitter recommendations", "Kitchen", "Luggage dropoff allowed", "Smoke alarm", "Coffee maker", "Backyard", "Stove", "Dishes and silverware", "Pack \u2019n play/Travel crib", "Cooking basics", "Patio or balcony", "Hot water", "Free street parking", "Smart lock", "Iron", "Hair dryer", "Shampoo", "Bathtub", "Essentials", "Carbon monoxide alarm"]</t>
  </si>
  <si>
    <t>(A) Comfy Room with private bathroom ground level</t>
  </si>
  <si>
    <t xml:space="preserve">A perfect retreat to use as your home base while exploring the City. Free wi-fi &amp; street parking in a quiet residential district.&lt;br /&gt;&lt;br /&gt;Room A has 1 queen bed &amp; 1 twin bed with private bathroom. Price starts from 2 guests and the 3rd guest pay extra $30 per night. &lt;br /&gt;&lt;br /&gt;Close to GG Park, GG Bridge.  4 buses within 3 blocks. Bus takes 45-50 min to downtown. Car takes 25-30 min to downtown, 15 min to GG Bridge, GG Park and 20 min to SF Airport.&lt;br /&gt;&lt;br /&gt;&lt;b&gt;The space&lt;/b&gt;&lt;br /&gt;Bright and modern in-law downstairs rooms of our home,  in a quiet and safe residential community close to restaurants. Free driveway or street parking.&lt;br /&gt;&lt;br /&gt;We have 2 listings and this is Suite A. We live upstairs and guests use separate entry door to access the rental unit. All guests share the common area: main entry area, kitchenette and living room. &lt;br /&gt;&lt;br /&gt;RM A has a desk, mirrored closet, a window, an exit door and private bathroom. All doors are secured with electronic keypad lock. &lt;br </t>
  </si>
  <si>
    <t>["Microwave", "27\" TV with standard cable", "Shower gel", "Hangers", "Toaster", "Lock on bedroom door", "Cable TV", "Dining table", "Room-darkening shades", "First aid kit", "Laundromat nearby", "Fire extinguisher", "Wifi", "Single level home", "Extra pillows and blankets", "Refrigerator", "Bed linens", "Lockbox", "Cleaning products", "Kitchen", "Luggage dropoff allowed", "Hot water kettle", "Trash compactor", "Smoke alarm", "Coffee maker", "Security cameras on property", "Dishes and silverware", "Conditioner", "Private entrance", "Dishwasher", "Cooking basics", "Hot water", "Free street parking", "Iron", "Mini fridge", "Hair dryer", "Shampoo", "Heating", "Free driveway parking on premises", "Essentials", "Carbon monoxide alarm"]</t>
  </si>
  <si>
    <t>Hilltop 2BR Apartment with Stunning View</t>
  </si>
  <si>
    <t>Great location on a hilltop that overlooks San Francisco. It is frequently warm and sunny while the rest of city can be cold and foggy.  Address: 500 Peralta Ave, San Francisco&lt;br /&gt;&lt;br /&gt;Ideal location if you need to commute on 101 south bound. Also walking distance to the mission district, take MUNI bus 67 and BART, or bus 12, 27 to downtown.&lt;br /&gt;&lt;br /&gt;&lt;b&gt;The space&lt;/b&gt;&lt;br /&gt;Very quiet location, no through traffic at our location. This unit includes a full bath (remodeled), spacious kitchen, refrigerator, gas stove, dishwasher, hot water dispenser, microwave and washer/dryer in garage downstairs. &lt;br /&gt;&lt;br /&gt;Two bedrooms are apart for privacy. Comfortable queen size bed with memory foam mattress, and ample closet space in each bedroom. HD flat screen TV (with Netflix) and wireless Internet. Backstairs access to the yard and shared ground floor deck with stunning view of the city.&lt;br /&gt;&lt;br /&gt;Linens, towels and spare sheets provided. &lt;br /&gt;Starter toilet papers and paper towels provide</t>
  </si>
  <si>
    <t>["Long term stays allowed", "Clothing storage: closet and dresser", "Oven", "Microwave", "Pour-over coffee", "Toaster", "Shower gel", "Hangers", "TV", "Body soap", "Outdoor dining area", "Dining table", "Room-darkening shades", "Fire extinguisher", "Keypad", "Dryer", "Washer", "Wifi", "Extra pillows and blankets", "Refrigerator", "Bed linens", "Rice maker", "Kitchen", "Wine glasses", "Luggage dropoff allowed", "Hot water kettle", "Smoke alarm", "Coffee maker", "Backyard", "Stove", "Dishes and silverware", "Dishwasher", "Cooking basics", "Patio or balcony", "Hot water", "Free street parking", "Outdoor furniture", "Iron", "Hair dryer", "Shampoo", "Heating", "Essentials", "Carbon monoxide alarm"]</t>
  </si>
  <si>
    <t>Dolores Park Edwardian charmer</t>
  </si>
  <si>
    <t>This beautiful, sun-filled Edwardian flat is steps from Dolores Park, Bart/MUNI, and the Valencia-corridor, which is chock-full of the best restaurants, organic grocers, one-of-a-kind shops and boutiques, and exceptional night-life. We have obtained our permit from the City. STR-000322&lt;br /&gt;&lt;br /&gt;&lt;b&gt;The space&lt;/b&gt;&lt;br /&gt;The is the bottom flat of a three-unit, family-occupied building. The flat is a corner building, which means it has windows and light in every room! It also has original features, including coffered ceilings, two working fire places, claw-foot bathtub, a separate water closet, and a beautiful deck with a brand-new Weber grill.&lt;br /&gt;&lt;br /&gt;The house has ten stairs up to the front door, but the flat is all on one level, so it is pretty child-proof. There are stairs out the back door leading to the deck, which is one story up. The deck is contained with fences all around, except for the stair entrance.&lt;br /&gt;&lt;br /&gt;&lt;b&gt;Guest access&lt;/b&gt;&lt;br /&gt;Guests are welcome to use the deck, an</t>
  </si>
  <si>
    <t>["Oven", "Microwave", "Cable TV", "TV with standard cable", "First aid kit", "Indoor fireplace", "Fire extinguisher", "Dryer", "Washer", "Wifi", "Refrigerator", "Kitchen", "Coffee maker", "Smoke alarm", "Stove", "Dishes and silverware", "Dishwasher", "Cooking basics", "Hot water", "Building staff", "Heating", "Essentials"]</t>
  </si>
  <si>
    <t>Super Castro location w/ stunning City views!</t>
  </si>
  <si>
    <t>Stay in our 4 bedroom / 2 bath remodeled Edwardian 2,600 sq. ft. Castro flat in the center of the City's trendiest neighborhoods.  We have amazing panoramic views of downtown SF and Eureka Valley.  Share our view and experience true SF living!&lt;br /&gt;&lt;br /&gt;&lt;b&gt;The space&lt;/b&gt;&lt;br /&gt;The house was original built prior to 1906 although the exact year is unknown, since the housing records were destroyed by fire during the great quake.&lt;br /&gt;&lt;br /&gt;We have gorgeous views of the downtown skyline, San Francisco Bay, Eureka Valley, Corona Heights, Buena Vista Heights, and the East Bay. On a clear day, you can even see Mount Diablo!&lt;br /&gt;&lt;br /&gt;Watch the sunrise and sunset from our private deck and enjoy the panoramic city view while you enjoy your meal from the dining room area.  A very well lit living and dining area is a great space to catch up on work emails or chilax.&lt;br /&gt;&lt;br /&gt;The lower floor has three proper bedrooms with high ceilings, picture railing, ceiling medallions, and full closets.  The</t>
  </si>
  <si>
    <t>["Portable air conditioning", "Long term stays allowed", "Free washer \u2013 In unit", "Private patio or balcony", "Barbecue utensils", "Microwave", "Board games", "Pour-over coffee", "Toaster", "Shower gel", "Hangers", "Children\u2019s dinnerware", "Ceiling fan", "Body soap", "Jenn-Air refrigerator", "Outdoor dining area", "Drying rack for clothing", "Dining table", "BBQ grill", "Room-darkening shades", "Piano", "Indoor fireplace", "First aid kit", "Bosch stainless steel gas stove", "Laundromat nearby", "Fire extinguisher", "Freezer", "Shared fenced garden or backyard", "Central heating", "Outlet covers", "Wifi", "Extra pillows and blankets", "Bed linens", "77\" HDTV with Amazon Prime Video, Apple TV, HBO Max, Netflix", "Ethernet connection", "Cleaning products", "Babysitter recommendations", "Kitchen", "Wine glasses", "Rice maker", "Portable fans", "Bosch stainless steel oven", "Nespresso machine", "Free dryer \u2013 In unit", "Dedicated workspace", "Hot water kettle", "Smoke alarm", "Coffee maker", "Dishes and silverware", "Conditioner", "Lockbox", "Children\u2019s books and toys for ages 2-5 years old, 5-10 years old, and 10+ years old", "Dishwasher", "Cooking basics", "Private entrance", "Hot water", "Outdoor furniture", "Iron", "Clothing storage: dresser, wardrobe, closet, and walk-in closet", "Hair dryer", "Shampoo", "Bathtub", "Denon A/V receivers sound system with aux", "Essentials", "Baking sheet", "Carbon monoxide alarm"]</t>
  </si>
  <si>
    <t>Modern 3Bd Edwardian Renovated Flat</t>
  </si>
  <si>
    <t>My place is close to all pertinent restos! Amazing location - SF's hottest n/hood between Dolores Park &amp; Valencia St. Great luxury for couples, biz travelers, &amp; big groups. Modern convenience meets traditional charm. Newly remodeled &amp; furnished in a modern style. Italian tile baths, lovely original wood floors, period details, with some downtown views and an extraordinary back yard!&lt;br /&gt;&lt;br /&gt;&lt;b&gt;The space&lt;/b&gt;&lt;br /&gt;Full floor remodeled Edwardian style condo flat. Central heating and in-unit laundry.&lt;br /&gt;&lt;br /&gt;&lt;b&gt;Guest access&lt;/b&gt;&lt;br /&gt;You will have private access to the entire flat and access to the back yard. Access to the back yard is shared with the other unit. It is very large, and though gorgeous, lightly used.</t>
  </si>
  <si>
    <t>["Long term stays allowed", "Free washer \u2013 In unit", "Stainless steel gas stove", "Microwave", "Stainless steel oven", "Toaster", "Hangers", "Fenced garden or backyard", "Body soap", "Drying rack for clothing", "Dining table", "BBQ grill", "Fire extinguisher", "Central heating", "Wifi", "Single level home", "Extra pillows and blankets", "Refrigerator", "Bed linens", "Lockbox", "Cleaning products", "Kitchen", "Wine glasses", "Free dryer \u2013 In unit", "Smoke alarm", "Coffee maker", "Dishes and silverware", "Conditioner", "Private entrance", "Dishwasher", "Cooking basics", "Patio or balcony", "Hot water", "Free street parking", "Outdoor furniture", "Iron", "Hair dryer", "Shampoo", "Bathtub", "Essentials", "Carbon monoxide alarm"]</t>
  </si>
  <si>
    <t>Upgraded 2BR nestled in Back Garden</t>
  </si>
  <si>
    <t>Our new remodel provides all the comfort you will need. Nestled in the back building with tranquil garden views during the day and illuminated skies by the Transamerica Pyramid at night. Steps away from the heart of North Beach. Ask for Parking info.&lt;br /&gt;&lt;br /&gt;&lt;b&gt;The space&lt;/b&gt;&lt;br /&gt;This quiet location is a great place to relax in a neighborhood that provides endless dinning and entertainment options. Newly remodeled kitchen and bathroom. Our 2 Bedroom 1 Bathroom Apt sleeps 4 - with 1 Queen bed and 2 Twin beds and 1 Full size sofa bed in the living room, suitable for families or small groups. Rest in comfortable beds with amazing views of Coit Tower. Enjoy an invigorating cup of coffee overlooking a unique garden view with the Transamerica Pyramid in the background. Then, step out into the charming and lively neighborhood of Telegraph Hill/North Beach that guarantees stunning views and an excellent calf workout - hills galore!&lt;br /&gt;&lt;br /&gt;&lt;b&gt;Guest access&lt;/b&gt;&lt;br /&gt;The Apartment. Unfortun</t>
  </si>
  <si>
    <t>["Long term stays allowed", "Oven", "Microwave", "Hangers", "Cable TV", "TV with standard cable", "First aid kit", "Fire extinguisher", "Dryer", "Washer", "Wifi", "Refrigerator", "Kitchen", "Dedicated workspace", "Smoke alarm", "Stove", "Security cameras on property", "Dishes and silverware", "Dishwasher", "Cooking basics", "Patio or balcony", "Hot water", "Smart lock", "Iron", "Hair dryer", "Shampoo", "Heating", "Essentials", "Carbon monoxide alarm"]</t>
  </si>
  <si>
    <t>Perfect Location! Private bathroom too!</t>
  </si>
  <si>
    <t>Our neighborhood is wonderful!  Easy access to Muni N Judah line. We are  located 2 blocks from Golden Gate Park and the DeYoung Museum, the Cal Academy of Sciences &amp; 3 blocks from UCSF Med Center. Also located near many shops, cafes and restaurants.&lt;br /&gt;&lt;br /&gt;&lt;b&gt;The space&lt;/b&gt;&lt;br /&gt;A beautifully renovated Studio Apartment. Comfortable double bed. Flat screen smart TV, Keurig Coffee Maker, Microwave and Refrigerator.&lt;br /&gt;A private stylish modern Bathroom and large closet.&lt;br /&gt;&lt;br /&gt;&lt;b&gt;Guest access&lt;/b&gt;&lt;br /&gt;The backdoor of the apartment leads out to a lovely garden with a table and chairs to enjoy a meal Al fresco as well as two comfortable adirondeck chairs to relax on.&lt;br /&gt;&lt;br /&gt;&lt;b&gt;Other things to note&lt;/b&gt;&lt;br /&gt;My husband and I have lived in our home for over 30 years. Our kids have flown the coop but we still have our pet dog Buddy- he‚Äôs  a friendly little guy and won't be a bother. Also, we live close to the streetcar and there will be ambient noise when they pass.&lt;br /&gt;&lt;br /&gt;&lt;b&gt;</t>
  </si>
  <si>
    <t>["Wifi", "Long term stays allowed", "Refrigerator", "First aid kit", "Hot water", "Coffee maker", "Microwave", "Fire extinguisher", "Essentials", "Iron", "Hair dryer", "Shampoo", "Heating", "Smoke alarm", "Hangers", "Carbon monoxide alarm", "Dishes and silverware", "Cable TV", "TV with standard cable", "Shared fenced garden or backyard"]</t>
  </si>
  <si>
    <t>San Francisco Beach House - Surf SF</t>
  </si>
  <si>
    <t>Fall asleep to the sound of waves in this 2 bedroom contemporary single family home a block from the sand and the epic surf of ocean beach. Easy street parking, 2 blocks from muni, and walking distance to coffee shops, great restaurants, and the zoo.&lt;br /&gt;&lt;br /&gt;&lt;b&gt;The space&lt;/b&gt;&lt;br /&gt;Beautiful, open, contemporary/eclectic sunset district home available for 1 month+ stays. Wooden floors, ample light, and central heat powered by Nest thermometer. No need for air conditioning as even on warm days you need only open the skylight and windows to keep cool. &lt;br /&gt;-Master bedroom with Queen size Tempur-pedic bed (high thread count sheets), garden view, large closet with hangers and beautiful antique armoire. &lt;br /&gt;-Second Bedroom/Office with queen size bed and high thread count sheets, Desk, Wifi printer, shredder, large armoire, large closet with hangers. &lt;br /&gt;-Kitchen is recently remodeled with Viking 5 burner range/oven, vent,  dishwasher, Samsung french door refrigerator, Kitchen-Aid mixer</t>
  </si>
  <si>
    <t>["Long term stays allowed", "Free washer \u2013 In unit", "Private patio or balcony", "Oven", "Free parking on premises", "Microwave", "EV charger", "Hangers", "HDTV with standard cable", "Cable TV", "BBQ grill", "First aid kit", "Fire extinguisher", "Dryer", "Wifi", "Extra pillows and blankets", "Refrigerator", "Bed linens", "Lockbox", "Kitchen", "Dedicated workspace", "Smoke alarm", "Coffee maker", "Stove", "Dishes and silverware", "Game console", "Private entrance", "Dishwasher", "Cooking basics", "Hot water", "Free street parking", "Outdoor furniture", "Iron", "Hair dryer", "Shampoo", "Heating", "Private fenced garden or backyard", "Essentials", "Carbon monoxide alarm"]</t>
  </si>
  <si>
    <t>Queen Bed For Solo (1) NonSmokers Pvt Bath &amp; Entry</t>
  </si>
  <si>
    <t>This is a single room (for 1 guest) with a queen bed, private full bath, private entrance, fast WiFi. Free and easy parking.    &lt;br /&gt;&lt;br /&gt;This newly built suite uses a keyless entry system for private, hassle free arrivals.  The room is furnished with towels, a work space, fridge, coffee maker,  boiler, microwave, space heater, LCD TV, Amazon Fire TV, tower fan, mirror, fruits, bottled water.&lt;br /&gt;&lt;br /&gt;Near Lake Merced, Lakeshore Plaza, SF Zoo, Harding Golf, Stern Grove, SF State University and Stonestown.&lt;br /&gt;&lt;br /&gt;&lt;b&gt;The space&lt;/b&gt;&lt;br /&gt;This room is a queen bed room available for a single (1) guest.  A modern queen bed master suite situated inside a detached corner house.  Spacious backyard space to relax and convenient for guests who smoke.  &lt;br /&gt;&lt;br /&gt;Our street has 24 hour open parking, and plenty of open spaces.  We guarantee you will find parking any time of the day!  Our front door is 500 feet from a Muni bus stop for easy access to public transportation.  &lt;br /&gt;&lt;br /&gt;We ar</t>
  </si>
  <si>
    <t>["Shared patio or balcony", "Free parking on premises", "Microwave", "Pour-over coffee", "Clothing storage", "Shower gel", "Hangers", "Lock on bedroom door", "Body soap", "Cable TV", "Outdoor dining area", "Room-darkening shades", "First aid kit", "TV with standard cable, Amazon Prime Video, HBO Max, Netflix, Roku", "Laundromat nearby", "Fire extinguisher", "Keypad", "Freezer", "Shared fenced garden or backyard", "Extra pillows and blankets", "Refrigerator", "Bed linens", "Cleaning products", "Wine glasses", "Luggage dropoff allowed", "Dedicated workspace", "Hot water kettle", "Smoke alarm", "Coffee maker", "Dishes and silverware", "Conditioner", "Private entrance", "Fast wifi \u2013 172 Mbps", "Hot water", "Free street parking", "Outdoor furniture", "Iron", "Mini fridge", "Hair dryer", "Shampoo", "Heating", "Portable fans", "Essentials", "Carbon monoxide alarm"]</t>
  </si>
  <si>
    <t>Private room/bathroom w/parking</t>
  </si>
  <si>
    <t>Two blocks to Golden Gate Park or restaurants. Xfinity Cable-tv w/HBO, Microwave, fridge &amp; coffee-maker included. Centrally located &amp; near 3 bus lines. Parking w/electric garage door opener. Great for a single person working remotely or for exploring the city. Private bathroom w/shower. Close to 3 bus lines. TWO NIGHT MINIMUM&lt;br /&gt;&lt;br /&gt;&lt;b&gt;The space&lt;/b&gt;&lt;br /&gt;This is a bright yet private space. Very quiet in a high end residential area. Close to Golden Gate Park, Geary Blvd., restaurants, shops &amp; the beach.&lt;br /&gt;&lt;br /&gt;NOTE: Parking is available only if the upstairs unit does not require the space. There is free street parking. A sign is posted indicating when you cannot park on the street‚ÄîI believe it is the 2nd and 4th Monday of each month, from 8-10 a.m. but please check signs. The cost of a parking ticket is $79 so please beware!&lt;br /&gt;&lt;br /&gt;&lt;b&gt;Guest access&lt;/b&gt;&lt;br /&gt;Front door entrance, private bathroom.  You must walk thru garage to access the private bedroom. There is a shower in th</t>
  </si>
  <si>
    <t>["Long term stays allowed", "Free parking on premises", "Microwave", "Hangers", "Lock on bedroom door", "Cable TV", "Outdoor dining area", "BBQ grill", "First aid kit", "Piano", "Fire extinguisher", "Keypad", "Dryer", "Washer", "TV with Amazon Prime Video, HBO Max, standard cable, Netflix", "Wifi", "Extra pillows and blankets", "Bed linens", "Luggage dropoff allowed", "Smoke alarm", "Backyard", "Dishes and silverware", "Cooking basics", "Patio or balcony", "Hot water", "Pocket wifi", "Free street parking", "Paid parking garage on premises \u2013 1 space", "Outdoor furniture", "Mini fridge", "Hair dryer", "Shampoo", "Heating", "Essentials", "Carbon monoxide alarm"]</t>
  </si>
  <si>
    <t>Twin Bed For Solo (1) NonSmokers  Pvt Bath &amp; Entry</t>
  </si>
  <si>
    <t xml:space="preserve">Twin bed suite for one guest, with private full bath, private entrance, fast WiFi.  Free and easy parking!&lt;br /&gt;&lt;br /&gt;This newly built suite uses a keyless entry system for private, hassle free arrivals.  The room is furnished with towels, a work space, fridge, microwave, space heater, fan, LCD TV, Amazon Fire TV, dress mirror, fruits, bottled water.&lt;br /&gt;&lt;br /&gt;Near Lake Merced, Lakeshore Plaza, SF Zoo, Harding Golf Course, Stern Grove, SF State U and Stonestown.  MUNI 23, 29, 18. (19th Ave), HWY 280.&lt;br /&gt;&lt;br /&gt;&lt;b&gt;The space&lt;/b&gt;&lt;br /&gt;This room is furnished with a comfortable TWIN sized bed, so only ONE GUEST will comfortably sleep here.  Please do not book this room if you have more than one planned guest staying overnight.  Thank you.&lt;br /&gt;&lt;br /&gt;A modern master twin bed suite situated inside a detached corner house.  Spacious backyard space to relax and convenient for guests who smoke.  &lt;br /&gt;&lt;br /&gt;Our street has 24 hour open parking, and plenty of open spaces.  We guarantee you will </t>
  </si>
  <si>
    <t>["Free parking on premises", "Microwave", "Pour-over coffee", "Shower gel", "Hangers", "Portable heater", "Lock on bedroom door", "HDTV with Amazon Prime Video, HBO Max, Netflix, Roku", "Body soap", "Outdoor dining area", "First aid kit", "Laundromat nearby", "Fire extinguisher", "Keypad", "Freezer", "Shared fenced garden or backyard", "Fast wifi \u2013 176 Mbps", "Extra pillows and blankets", "Refrigerator", "Bed linens", "Cleaning products", "Luggage dropoff allowed", "Dedicated workspace", "Hot water kettle", "Smoke alarm", "Coffee maker", "Dishes and silverware", "Conditioner", "Private entrance", "Clothing storage: walk-in closet", "Patio or balcony", "Hot water", "Free street parking", "Outdoor furniture", "Iron", "Mini fridge", "Hair dryer", "Shampoo", "Portable fans", "Essentials", "Carbon monoxide alarm"]</t>
  </si>
  <si>
    <t>Mission/Noe Valley - Katz House Rm 3of3</t>
  </si>
  <si>
    <t>Perched on an historic Dolores Street hilltop offering breathtaking panoramic views, our home is a lovingly restored 1879 Queen Anne quintessential San Francisco painted lady victorian with old world charm and original details, giving our guests an authentic San Francisco experience.&lt;br /&gt;&lt;br /&gt;We enjoy providing our guests with upscale, 5-Star hospitality, including continental breakfast, daily housekeeping and laundry.  Unpack your bags, then leave the rest to us!&lt;br /&gt;&lt;br /&gt;&lt;b&gt;The space&lt;/b&gt;&lt;br /&gt;WE TAKE GREAT PRIDE IN THE CONSISTENT ‚ÄúSPARKING CLEAN‚Äù RATINGS WE RECEIVE FROM OUR GUESTS.  PLEASE SEE OUR CLEANING PROTOCOL BELOW.&lt;br /&gt;******&lt;br /&gt;Our home is a lovingly restored 1879 Queen Anne victorian mansion with original details and period decor.  &lt;br /&gt;&lt;br /&gt;Experience a 265 sq ft master bedroom suite filled with antiques and art.  The suite is located on the second floor of our three-story home.  A perfect place for a romantic getaway.  It has a queen sized bed, a sitting area, and</t>
  </si>
  <si>
    <t>["Long term stays allowed", "Microwave", "Toaster", "Shower gel", "Hangers", "Cleaning before checkout", "TV", "Outdoor dining area", "Drying rack for clothing", "Dining table", "First aid kit", "Fire extinguisher", "Dryer", "Washer", "Heating", "Clothing storage: closet", "Wifi", "Extra pillows and blankets", "Refrigerator", "Bed linens", "Wine glasses", "Luggage dropoff allowed", "Hot water kettle", "Smoke alarm", "Coffee maker", "Backyard", "Security cameras on property", "Dishes and silverware", "Breakfast", "Patio or balcony", "Hot water", "Free street parking", "Outdoor furniture", "Building staff", "Iron", "Hair dryer", "Shampoo", "Bathtub", "Essentials", "Carbon monoxide alarm"]</t>
  </si>
  <si>
    <t>Queen Bed Room in the The Bartlett.  Private Bathroom.  Shared Kitchen, Laundry and lounge with building.  &lt;br /&gt;No Daily Housekeeping. NO Bikes allowed on the premise.&lt;br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 at the hotel.&lt;br /&gt;&lt;br /&gt;&lt;b&gt;License number&lt;/b&gt;&lt;br /&gt;365804.0</t>
  </si>
  <si>
    <t>["Wifi", "Breakfast", "First aid kit", "Host greets you", "Hot water", "Kitchen", "Fire extinguisher", "Dryer", "Washer", "Hair dryer", "Shampoo", "Heating", "Smoke alarm", "Essentials", "TV", "Security cameras on property"]</t>
  </si>
  <si>
    <t>Studio Suite at The Donatello Hotel</t>
  </si>
  <si>
    <t>The Donatello Hotel is just 1 block from Union Square, and less than 1 mile from the Moscone Center. 1 King bed &amp; 1 queen sofa sleeper, kitchenette, WiFi, wet-bar, refrigerator, microwave. Ideal for up to 4 guests.&lt;br /&gt;&lt;br /&gt;&lt;b&gt;The space&lt;/b&gt;&lt;br /&gt;Freshly renovated for utmost relaxation, these well-styled studio suites feature exquisite modern d√©cor and elegant accents in every detail. Offering San Francisco resort stays at hotel prices, all accommodations at The Donatello soar with 10-foot ceilings, making the space feel open and airy. A wet-bar and sink, refrigerator, microwave and sofa sleeper round out the rooms, ideal for up to 4 guests.&lt;br /&gt;&lt;br /&gt;Features:&lt;br /&gt;One King-Size Bed&lt;br /&gt;Queen-Size Sofa Sleeper&lt;br /&gt;Complimentary Internet Access&lt;br /&gt;Wet-Bar and Sink&lt;br /&gt;Coffee and tea maker, microwave, refrigerator and flatware&lt;br /&gt;Convenient Comforts include 2 cable TVs, hairdryer, AM/FM alarm clock, iron and ironing board&lt;br /&gt;&lt;br /&gt;Don't miss out on this great location in a be</t>
  </si>
  <si>
    <t>["Wifi", "Hot water", "Kitchen", "Luggage dropoff allowed", "Elevator", "Essentials", "Building staff", "Heating", "Dedicated workspace", "Hair dryer", "Shampoo", "Air conditioning", "Smoke alarm", "Hangers", "Paid parking on premises", "TV"]</t>
  </si>
  <si>
    <t>Ashbury Heights Elegant Flat</t>
  </si>
  <si>
    <t xml:space="preserve">Quintessential Edwardian flat (constructed 1906) with period details, tall ceilings and charm throughout. Three blocks from Cole Valley, two blocks from lively Haight Street, 10 minute cab/uber/lyft ride to downtown. Adjacent to Buena Vista Park.&lt;br /&gt;&lt;br /&gt;&lt;b&gt;The space&lt;/b&gt;&lt;br /&gt;I have a beautiful 1 level condominium. The 2 front rooms are filled with light throughout the day, particularly in the morning. And although Masonic Avenue is a busy street the space is set back enough to remain tranquil. And from the back bedrooms one should hear no noise.&lt;br /&gt;&lt;br /&gt;&lt;b&gt;Guest access&lt;/b&gt;&lt;br /&gt;Guests may access the main bathroom, dining and living rooms and kitchen. They may also use the pantry and washer/dryer if needed.&lt;br /&gt;&lt;br /&gt;&lt;b&gt;Other things to note&lt;/b&gt;&lt;br /&gt;I try to only make available my room on AirBnB when I'm not hosting dinner events. That said, it can be fun for a guest to interact with dinner guests and meet new people. I often have daytime corporate events and the evening events </t>
  </si>
  <si>
    <t>["Toaster", "Hangers", "Body soap", "Room-darkening shades", "Indoor fireplace", "First aid kit", "Fire extinguisher", "Dryer", "Washer", "Wifi", "Extra pillows and blankets", "Refrigerator", "Bed linens", "Host greets you", "Wine glasses", "Luggage dropoff allowed", "Hot water kettle", "Smoke alarm", "Coffee maker", "Security cameras on property", "Dishes and silverware", "Patio or balcony", "Hot water", "Free street parking", "Iron", "Hair dryer", "Shampoo", "Heating", "Essentials", "Carbon monoxide alarm"]</t>
  </si>
  <si>
    <t>Hand Crafted Cottage</t>
  </si>
  <si>
    <t>Nestled at the top of a hill above Noe Valley, our cottage features an open environment with plenty of natural light, and all custom made furniture including a lovely kitchenette, bathroom, and garden, all within easy access to public transportation.&lt;br /&gt;&lt;br /&gt;Registration Number2021 - 005037STR&lt;br /&gt;&lt;br /&gt;***Due to COVID 19, we are taking extra precaution and following Airbnb's new cleaning guidelines. Please contact us if you have any additional concerns***&lt;br /&gt;&lt;br /&gt;&lt;b&gt;The space&lt;/b&gt;&lt;br /&gt;A professional designer and woodworker, Sebastian has created almost all of the furniture for the guest cottage.  The bed frame, seating, armoire and kitchenette among many other details have been carefully crafted for the space.&lt;br /&gt;With a high sloping ceiling and clerestory windows, there is a lot of natural light and views overlooking our garden. &lt;br /&gt;&lt;br /&gt;San Francisco Short-term Residential Rental Registration Number: 2021-OO5037 STR.&lt;br /&gt;&lt;br /&gt;&lt;b&gt;Guest access&lt;/b&gt;&lt;br /&gt;In addition to thei</t>
  </si>
  <si>
    <t>["Long term stays allowed", "Shower gel", "Hangers", "Children\u2019s books and toys", "Fire extinguisher", "Keypad", "Dryer", "Washer", "Wifi", "Refrigerator", "Bed linens", "Kitchen", "Smoke alarm", "Coffee maker", "Backyard", "Dishes and silverware", "Pack \u2019n play/Travel crib", "Private entrance", "Cooking basics", "Hot water", "Free street parking", "Iron", "Hair dryer", "Shampoo", "Heating", "Essentials", "Carbon monoxide alarm"]</t>
  </si>
  <si>
    <t>4br/3ba  Amazing View/Luxury/Free Parking/85"TV</t>
  </si>
  <si>
    <t>Safe and quiet 4 bd, 3 bath place in the upper hill section of Portola District, overlooking SF city. Nearby to McLaren Park, transportation, and local eateries (3-6 blocks). Contemporarily decorated. You will have ~2000 sqft living space. &lt;br /&gt;&lt;br /&gt;Video tour is available upon request.&lt;br /&gt;&lt;br /&gt;Êàë‰ª¨ÁöÑÂÆ∂ÂùêËêΩÂú®PortolaÂå∫ÁöÑÂ±±È°∂„ÄÇÁ§æÂå∫ÂÆâÂÖ®Âπ∂ÂÆâÈùô„ÄÇ‰ªéÂ±ãÂ≠êÈáåÂèØ‰ª•ÁúãÂà∞San Francisco ÁöÑÂÖ®ÊôØ„ÄÇÂë®Ëæπ5ÂàÜÈíüÂÜÖÊúâMclaren ÂÖ¨Âõ≠,ÂÖ¨ÂÖ±‰∫§ÈÄö,‰∏≠ÂõΩÈ§êÈ¶Ü,Âíå‰∏≠ÂõΩÂïÜÂ∫ó„ÄÇÊàøÂ≠êÊòØÁé∞‰ª£Ë£Ö‰øÆÈ£éÊ†º„ÄÇ ÊÇ®‰ºöÊã•Êúâ200Âπ≥ÊñπÁ±≥ÁöÑÂ±Ö‰ΩèÁ©∫Èó¥„ÄÇÈúÄË¶ÅÁöÑËØùÊàë‰ª¨ÂèØ‰ª•Êèê‰æõÊàøÈó¥ËßÜÈ¢ëÂØºÊ∏∏„ÄÇ&lt;br /&gt;&lt;br /&gt;&lt;b&gt;The space&lt;/b&gt;&lt;br /&gt;San Francisco Short-Term Residential Rental Registration Number: STR-(PHONE NUMBER HIDDEN)&lt;br /&gt;-----------------------------------------------------------------------------------------&lt;br /&gt;Amazing views of city skyline and partial view of Bay. Some refreshment provided (e.g. coffee). 2-car (depends on size) parking available (free), on-site laundry facilities, full kitchen, and entertainment gadgets (e.g.  HD TV, iPad, wifi, netflix, board games, and Massage Chair!).&lt;br /&gt;&lt;br /&gt;4 bedrooms: upstairs master (Queen, ensuite bathr</t>
  </si>
  <si>
    <t>["Long term stays allowed", "Free washer \u2013 In unit", "Private patio or balcony", "Oven", "Free parking on premises", "Microwave", "Shower gel", "Hangers", "Children\u2019s dinnerware", "Body soap", "Room-darkening shades", "First aid kit", "Children\u2019s books and toys", "Fire extinguisher", "Clothing storage: closet and walk-in closet", "Heating", "Wifi", "Window guards", "Extra pillows and blankets", "Refrigerator", "Bed linens", "Kitchen", "Luggage dropoff allowed", "Free dryer \u2013 In unit", "Bidet", "85\" HDTV", "Smoke alarm", "Coffee maker", "Stove", "Security cameras on property", "Dishes and silverware", "Game console", "Conditioner", "Private entrance", "Dishwasher", "Cooking basics", "Smart lock", "Hot water", "Free street parking", "Outdoor furniture", "Iron", "Hair dryer", "Shampoo", "Bathtub", "Essentials", "Carbon monoxide alarm"]</t>
  </si>
  <si>
    <t>Near Moscone Center, Privacy with Style - the SoMa Loft</t>
  </si>
  <si>
    <t>SoMa Second Home - the SoMa Loft - is a private, airy and bright SoMa loft style apartment. Unwind amongst the globally inspired decor, while the sun streams in through the giant windows, or head into the shared courtyard for a nap in the sun.&lt;br /&gt;&lt;br /&gt;&lt;b&gt;License number&lt;/b&gt;&lt;br /&gt;STR-0004526</t>
  </si>
  <si>
    <t>["Wifi", "Bedroom comforts", "Dishwasher", "Indoor fireplace", "Free street parking", "Bathtub", "Smoke alarm", "Paid parking off premises", "Fire extinguisher", "Washer", "Dryer", "Heating", "Iron", "Bathroom essentials", "Hair dryer", "Full kitchen", "Coffee maker", "Backyard", "TV", "Carbon monoxide alarm"]</t>
  </si>
  <si>
    <t>Spacious 3Parking 4BR House in the best location</t>
  </si>
  <si>
    <t>*** Professionally cleaned and disinfected by BerryClean&lt;br /&gt;&lt;br /&gt;&lt;br /&gt;This is a beautiful European-style 4 Bdr/3.5 bath house in the heart of San Francisco.  It has been designated aa a historical landmark.  It‚Äôs in one of the city's best neighborhoods.  2 car parking garage, interior terrace, deck and oasis garden with bamboo trees, palm trees and a redwood tree.&lt;br /&gt;&lt;br /&gt;&lt;b&gt;The space&lt;/b&gt;&lt;br /&gt;The house has 3 levels. &lt;br /&gt;The 3rd floor has a spacious master bedroom with a queen-sized bed, a  daybed and a full bathroom.&lt;br /&gt;&lt;br /&gt;On the main level, there are two bedrooms.  One sleeps three: it has two twin beds and a trundle roll-out bed for one.  The second bedroom has a large full-size bed an an extra twin bed.  The main level also includes the kitchen, a breakfast room, a formal dining room, a formal living room and one and half bathrooms.  The kitchen opens to the open-air center patio.&lt;br /&gt;&lt;br /&gt;The lower level has a second master bedroom and a full bathroom with a Jacuzz</t>
  </si>
  <si>
    <t>["Long term stays allowed", "Private patio or balcony", "Oven", "Free parking on premises", "Microwave", "Hangers", "TV", "Outdoor dining area", "BBQ grill", "First aid kit", "Indoor fireplace", "Private hot tub", "Children\u2019s books and toys", "Fire extinguisher", "Dryer", "Washer", "Wifi", "Refrigerator", "Kitchen", "Coffee maker", "Smoke alarm", "Stove", "Security cameras on property", "Dishes and silverware", "Dishwasher", "Cooking basics", "Smart lock", "Hot water", "Free street parking", "Outdoor furniture", "Iron", "Hair dryer", "Shampoo", "Heating", "Private fenced garden or backyard", "Essentials", "Carbon monoxide alarm"]</t>
  </si>
  <si>
    <t>Pristine Studio by Golden Gate Park (30 day disc.)</t>
  </si>
  <si>
    <t xml:space="preserve">Newly remodeled studio with hardwood floors, new kitchen. Great for professionals looking for #interimhousing, #travelnurses, #professors who are looking for a comfortable home, away from home.&lt;br /&gt;&lt;br /&gt;We‚Äôre in the Haight Ashbury district of San Francisco near great restaurants, shopping, and public transportation. &lt;br /&gt;&lt;br /&gt;The studio has ‚Äîno stairs, its own entrance, full kitchen, and access to a garden. No smoking &amp; NO PET policy is firm.&lt;br /&gt;&lt;br /&gt;&lt;b&gt;The space&lt;/b&gt;&lt;br /&gt;The studio is a great place to work. We have recently upgraded our wifi to eero mesh technology with super-fast, 300 megabits of bandwidth for uploads and downloads.  &lt;br /&gt;&lt;br /&gt;The studio is one large room with a very comfortable queen bed and plush bedding. The futon can be converted into a full-size bed if you are traveling with children. There is a television, cable, Netflix and the kitchen is stocked with dishes, a four-burner stove, a large fridge, and a dishwasher.&lt;br /&gt;&lt;br /&gt;The bathroom has a tub and </t>
  </si>
  <si>
    <t>["Long term stays allowed", "Oven", "Barbecue utensils", "Microwave", "Hangers", "Cable TV", "TV with standard cable", "BBQ grill", "Room-darkening shades", "Children\u2019s books and toys", "Freezer", "Wifi", "Extra pillows and blankets", "Refrigerator", "Bed linens", "Lockbox", "Babysitter recommendations", "Kitchen", "Luggage dropoff allowed", "Dedicated workspace", "Coffee maker", "Smoke alarm", "Backyard", "Stove", "Dishes and silverware", "Crib", "Private entrance", "Dishwasher", "Cooking basics", "Patio or balcony", "Hot water", "Free street parking", "Iron", "Hair dryer", "Heating", "Essentials", "Baking sheet"]</t>
  </si>
  <si>
    <t>Garden Studio - Private Entry - Near Ocean Beach</t>
  </si>
  <si>
    <t xml:space="preserve">Welcome to your own hideaway garden studio with it's own private entrance. This studio has 1 Queen bed and a private bathroom. There is a kitchenette with a mini fridge, two burners,  microwave and toaster. French doors open to a redwood deck and garden as well as views of Golden Gate Park and Ocean Beach. We are located in  Sutro Heights, and are within a few minutes of the French Legion of Honor Museum, the Academy of Sciences Museum, and the DeYoung Museum.&lt;br /&gt;&lt;br /&gt;&lt;b&gt;The space&lt;/b&gt;&lt;br /&gt;The room is 35'x 15'.  It has hardwood floors, a little kitchenette bar with a mini fridge, toaster, and microwave. You will find enough plates, cups, glasses and utensils for four people.  I will have water, coffee, tea, and a few goodies for a light breakfast or snack in the kitchenette.  Then you are on your own! I have a list of great coffee houses, and restaurants within walking distance. There is a Queen bed. The french doors open to the lower level garden which you have full access to. You </t>
  </si>
  <si>
    <t>["Private patio or balcony", "Barbecue utensils", "Microwave", "Shower gel", "Hangers", "Body soap", "Cable TV", "Outdoor dining area", "BBQ grill", "Room-darkening shades", "Children\u2019s books and toys", "Fire extinguisher", "Keypad", "36\" TV with Amazon Prime Video, premium cable, Roku, standard cable", "Fast wifi \u2013 728 Mbps", "Extra pillows and blankets", "Refrigerator", "Bed linens", "Cleaning products", "Smoke alarm", "Coffee maker", "Stove", "Dishes and silverware", "Private entrance", "Cooking basics", "Hot water", "Free street parking", "Outdoor furniture", "Iron", "Hair dryer", "Shampoo", "Heating", "Private fenced garden or backyard", "Essentials", "Carbon monoxide alarm"]</t>
  </si>
  <si>
    <t>Quiet &amp; Cozy Victorian-Alamo Square</t>
  </si>
  <si>
    <t>Private room in a beautiful home!  Comfortable queen bed in a quiet room. &lt;br /&gt;&lt;br /&gt;We are just one block from Alamo Square Park and the Painted Ladies with bus lines crossing at the corner and others within easy walking to take you anywhere you want to go. Around the corner leads you to Divisidero Street with coffee shops, restaurants, clubs, and a variety of stores.&lt;br /&gt;&lt;br /&gt;&lt;b&gt;The space&lt;/b&gt;&lt;br /&gt;Relatively large bedroom with an extremely comfortable queen size bed, wardrobe, desk, and full bookcase.  Because the room is on the interior of the house, there is no street noise; it's easy to sleep in here!  &lt;br /&gt;&lt;br /&gt;There is a comfortable living room for you to share with us, as well as a fully equipped kitchen with pantry. You may store and prepare food there if you like. There is also a laundry with a washer and dryer that you may use. &lt;br /&gt;Typical of this era, the bathroom (tub with shower and sink) is separate from the two w c's. One of those is in the laundry area and adjac</t>
  </si>
  <si>
    <t>["Long term stays allowed", "Free washer \u2013 In unit", "Oven", "Microwave", "Shower gel", "Air conditioning", "Hangers", "TV", "First aid kit", "Indoor fireplace", "Fire extinguisher", "Dryer", "Wifi", "Extra pillows and blankets", "Refrigerator", "Bed linens", "Kitchen", "Luggage dropoff allowed", "Dedicated workspace", "Smoke alarm", "Coffee maker", "Stove", "Dishes and silverware", "Breakfast", "Dishwasher", "Cooking basics", "Hot water", "Free street parking", "Iron", "Hair dryer", "Shampoo", "Heating", "Private fenced garden or backyard", "Essentials", "Carbon monoxide alarm"]</t>
  </si>
  <si>
    <t>SAN FRANCISCO STUDIO</t>
  </si>
  <si>
    <t>Furnished flat&lt;br /&gt;&lt;br /&gt;&lt;b&gt;The space&lt;/b&gt;&lt;br /&gt;Approx 350 sq feet. Furnished studio flat with memory foam queen mattress. Complete Cooking utensils, Plates and utensils provided, coffee maker, microwave. Hi definition television with Amazon prime and Netflix. High speed WIfi. Quiet and sunny location. Close to famous precita park and Bernal hill. Located in Northeast Bernal desired neighborhood.&lt;br /&gt;&lt;br /&gt;&lt;b&gt;Guest access&lt;/b&gt;&lt;br /&gt;Lock box to access keys&lt;br /&gt;&lt;br /&gt;&lt;b&gt;Other things to note&lt;/b&gt;&lt;br /&gt;Have few steps getting to studio.&lt;br /&gt;&lt;br /&gt;No parking option available.&lt;br /&gt;Parking street only. Some guest reviews state that they can find parking easily. &lt;br /&gt;&lt;br /&gt;However, I believe generally street parking is moderately difficult to find, especially night time. &lt;br /&gt;&lt;br /&gt;I encourage share ride uber/lyft, public transporat (bus stop across the street).&lt;br /&gt;&lt;br /&gt;&lt;b&gt;License number&lt;/b&gt;&lt;br /&gt;STR-0003474</t>
  </si>
  <si>
    <t>["Long term stays allowed", "Oven", "Microwave", "Hangers", "Cable TV", "TV with standard cable", "Dining table", "Fire extinguisher", "Freezer", "Clothing storage: closet", "Wifi", "Refrigerator", "Bed linens", "Ethernet connection", "Kitchen", "Dedicated workspace", "Hot water kettle", "Smoke alarm", "Coffee maker", "Stove", "Security cameras on property", "Dishes and silverware", "Cooking basics", "Hot water", "Free street parking", "Iron", "Mini fridge", "Hair dryer", "Shampoo", "Heating", "Essentials", "Carbon monoxide alarm"]</t>
  </si>
  <si>
    <t>Private Entrance, Bath &amp; Kitchenette Use of Yard</t>
  </si>
  <si>
    <t>San Francisco Short-Term Residential Rental Registration Number: STR 0000685&lt;br /&gt;&lt;br /&gt;Quiet Noe Valley studio apartment with private bath kitchenette and exclusive use of yard upon request.  &lt;br /&gt;&lt;br /&gt;I only have one space available for home sharing.  My wife and I are in a very separate part of house, so you will have no physical interaction with strangers.  Key is in a in a lock box attached to front door.  Will send code prior to arrival.  You can enter space through a separate garage entrance, for your use.&lt;br /&gt;&lt;br /&gt;&lt;b&gt;The space&lt;/b&gt;&lt;br /&gt;Separate entrance. Kitchenette has refrigerator microwave, sink and coffeemaker.  Private bath with claw foot tub and overhead shower.&lt;br /&gt;&lt;br /&gt;Room is large.  In addition to a queen bed, there is a couch which converts to a twin bed, bookcases, a desk, and small dining table with two chairs.  I have a portable bed available upon request.&lt;br /&gt;&lt;br /&gt;As previously mentioned, the space is very private.  My wife is retired and I work from home</t>
  </si>
  <si>
    <t>["Microwave", "Toaster", "Shower gel", "Hangers", "Cable TV", "TV with standard cable", "Children\u2019s books and toys", "Heating", "Fast wifi \u2013 53 Mbps", "Extra pillows and blankets", "Refrigerator", "Bed linens", "Lockbox", "Kitchen", "Luggage dropoff allowed", "Dedicated workspace", "Smoke alarm", "Coffee maker", "Backyard", "Dishes and silverware", "Private entrance", "Hot water", "Free street parking", "Mini fridge", "Iron", "Hair dryer", "Shampoo", "Bathtub", "Essentials", "Carbon monoxide alarm"]</t>
  </si>
  <si>
    <t>SF apt-walk to Golden Gate Park. Free parking!</t>
  </si>
  <si>
    <t xml:space="preserve">Welcome to this typical San Franciscan home 2 blocks from Golden Gate Park and Geary Blvd, with many int restaurants &amp; shops in walking distance. Close to 3 bus lines &amp; 3 museums, 1 mile to Ocean Beach. FREE garage parking! Because this garage is narrow compact cars are preferred.&lt;br /&gt;&lt;br /&gt;Enter on level 1, walk upstairs. An extra bedroom with a twin bed behind the garage is yours for a small fee. Room is great for a teen. Has TV, fridge, microwave &amp; toaster/oven.&lt;br /&gt;&lt;br /&gt;&lt;b&gt;The space&lt;/b&gt;&lt;br /&gt;Hard-wood floors throughout the upstairs and downstairs entryway. Clean, light-filled space on a very quiet residential block with friendly neighbors. Use of washer/dryer available, located in the garage. The kitchen has the usual appliances: automatic electric coffee maker, French press coffee maker, microwave. &lt;br /&gt;&lt;br /&gt;There are 2 upstairs bedrooms. One bedroom has a queen bed with memory foam, so plush and comfy. The second bedroom has recently purchased comfortable leather queen sofa </t>
  </si>
  <si>
    <t>["Long term stays allowed", "Oven", "Free parking on premises", "Microwave", "Hangers", "Lock on bedroom door", "Cable TV", "TV with standard cable", "Outdoor dining area", "BBQ grill", "First aid kit", "Piano", "Indoor fireplace", "Fire extinguisher", "Baby safety gates", "Dryer", "Washer", "Heating", "Keypad", "Shared fenced garden or backyard", "Wifi", "Refrigerator", "Kitchen", "Smoke alarm", "Coffee maker", "Stove", "Dishes and silverware", "Dishwasher", "Cooking basics", "Patio or balcony", "Hot water", "Free street parking", "Outdoor furniture", "Iron", "Hair dryer", "Shampoo", "Bathtub", "Essentials", "Carbon monoxide alarm"]</t>
  </si>
  <si>
    <t>Five Star Luxury Condo Civic Center/Hayes Valley</t>
  </si>
  <si>
    <t>Like Five star hotel, it has 24 hr security, heated pool, Jacuzzi, gym, sauna! Breath taking view! Very quiet facing courtyard. Centrally located across from the City hall. Walking to union square, shopping, restaurant. Walking and transit score 100!&lt;br /&gt;&lt;br /&gt;&lt;b&gt;The space&lt;/b&gt;&lt;br /&gt;Central location, easy access to everywhere in SF.  It is called Opera Plaza, so it is right next to the SF Opera house, and SF symphony.  Many restaurants near by.  30min to airport. Easy access to major highways.  Easy street parking or pay underground garage parking ( has elevator directly to your floor, $235 a month).&lt;br /&gt;&lt;br /&gt;My apartment is just renovated.  New appliances and furniture, and  linens.  60" brand new TV High speed internet.  You will feel very safe as it has 24 hr security.  be sure to bring a swimming suit, the heated pool and the Jacuzzi is great. Gym, basketball court, racquetball court, sauna in the lower level.  &lt;br /&gt;&lt;br /&gt;"I feel like it is better than a five star hotel!" that i</t>
  </si>
  <si>
    <t>["Long term stays allowed", "Private patio or balcony", "Oven", "Shared pool", "Gym", "Microwave", "Clothing storage", "Toaster", "Shower gel", "Hangers", "Cleaning before checkout", "Body soap", "Drying rack for clothing", "Dining table", "Room-darkening shades", "First aid kit", "Private hot tub", "Dryer", "Washer", "Heating", "Freezer", "Wifi", "Extra pillows and blankets", "Refrigerator", "Bed linens", "Ethernet connection", "Rice maker", "Cleaning products", "Kitchen", "Wine glasses", "Elevator", "Dedicated workspace", "Hot water kettle", "Bidet", "Paid parking garage on premises", "Smoke alarm", "Coffee maker", "61\" HDTV with Netflix", "Stove", "Dishes and silverware", "Conditioner", "Dishwasher", "Cooking basics", "Hot water", "Free street parking", "Building staff", "Iron", "Hair dryer", "Shampoo", "Bathtub", "Portable fans", "Essentials", "Carbon monoxide alarm"]</t>
  </si>
  <si>
    <t>Sunset Views from a Charming &amp; Classic San Francisco Home</t>
  </si>
  <si>
    <t>Enjoy sunset views of the city and distant hills from a window above the clouds. This apartment in a landmark building features a lovely carved mantelpiece and an original midcentury minty green-tiled bathroom.&lt;br /&gt;&lt;br /&gt;&lt;b&gt;License number&lt;/b&gt;&lt;br /&gt;2022-001580STR</t>
  </si>
  <si>
    <t>["Wifi", "Bedroom comforts", "Dishwasher", "Free street parking", "Bathtub", "Self check-in", "Smoke alarm", "Paid parking off premises", "Fire extinguisher", "Washer", "Dryer", "Heating", "Iron", "Bathroom essentials", "Hair dryer", "Full kitchen", "Coffee maker", "TV", "Carbon monoxide alarm"]</t>
  </si>
  <si>
    <t>Lg bedroom with bath, very private.</t>
  </si>
  <si>
    <t>Large private bedroom with its own bath. Looks out into the garden.  In Bayview district close to Mission Bay and downtown. There is a Keurig, small fridge and microwave in the room. It's  a very quiet neighborhood. Off street parking is free and there is a washer and dryer available for a small charge.&lt;br /&gt;&lt;br /&gt;&lt;b&gt;The space&lt;/b&gt;&lt;br /&gt;Large bedroom with large closet, TV, and adjacent bathroom. Coffee provided.&lt;br /&gt;I do have 2 very well behaved dogs who are always with me.&lt;br /&gt;&lt;br /&gt;&lt;b&gt;Guest access&lt;/b&gt;&lt;br /&gt;Your space is the bedroom and bath.&lt;br /&gt;&lt;br /&gt;&lt;b&gt;License number&lt;/b&gt;&lt;br /&gt;STR-0003130</t>
  </si>
  <si>
    <t>["Long term stays allowed", "Free parking on premises", "Microwave", "Hangers", "Lock on bedroom door", "Cable TV", "TV with standard cable", "Room-darkening shades", "First aid kit", "Fire extinguisher", "Dryer", "Washer", "Heating", "Wifi", "Extra pillows and blankets", "Refrigerator", "Lockbox", "Smoke alarm", "Coffee maker", "Dishes and silverware", "Hot water", "Iron", "Hair dryer", "Shampoo", "Bathtub", "Essentials", "Carbon monoxide alarm"]</t>
  </si>
  <si>
    <t>Perfect flat for travelers in peaceful Noe Valley</t>
  </si>
  <si>
    <t xml:space="preserve">Super quiet neighborhood, but near popular 24th St and easy access to downtown.&lt;br /&gt;&lt;br /&gt;Roku TV with Netflix, Hulu. HBO.&lt;br /&gt;&lt;br /&gt;1 mile from Mission Dolores Park!&lt;br /&gt;&lt;br /&gt;Walk score of 89!&lt;br /&gt;&lt;br /&gt;Very safe, low crime neighborhood.&lt;br /&gt;&lt;br /&gt;Backyard area to enjoy the sun.&lt;br /&gt;&lt;br /&gt;Only a few blocks from upper Market St.&lt;br /&gt;&lt;br /&gt;&lt;b&gt;The space&lt;/b&gt;&lt;br /&gt;Very comfortable one bedroom with private entrance in a lovely neighborhood, with easy access to nearby shops and restaurants. &lt;br /&gt;&lt;br /&gt;There is a well equipped KITCHENETTE with microwave, refrigerator, coffee maker, and eating utensils, and access to a lovely private garden space. The flat is also is incredibly close to public transit to head downtown or to a number of other trendy spots in the city.&lt;br /&gt;&lt;br /&gt;&lt;b&gt;Guest access&lt;/b&gt;&lt;br /&gt;Guests will have full, unrestricted access to the one bedroom studio. Private entrance with secure access code.&lt;br /&gt;&lt;br /&gt;&lt;b&gt;Other things to note&lt;/b&gt;&lt;br /&gt;STR-(PHONE NUMBER HIDDEN)&lt;br </t>
  </si>
  <si>
    <t>["Long term stays allowed", "Microwave", "Hangers", "BBQ grill", "First aid kit", "Fire extinguisher", "Keypad", "Wifi", "Refrigerator", "TV with Roku, HBO Max, Netflix", "Coffee maker", "Smoke alarm", "Dishes and silverware", "Private entrance", "Hot water", "Free street parking", "Bathtub", "Iron", "Hair dryer", "Shampoo", "Heating", "Essentials", "Carbon monoxide alarm"]</t>
  </si>
  <si>
    <t>SUnnyside Suite- w/private bathrm,entrance &amp; patio</t>
  </si>
  <si>
    <t>Enjoy an entire modern private room w/private entrance &amp; private patio! Room includes:private bathroom w/shower, queen Casper mattress, private entrance thru garage,keys to lock room,furnished private patio w/outdoor heaters,flat TV w/ cable, Wifi,room heater,  microwave,mini-fridge,mini keurig coffee maker-provided in room. Luscious gardens!&lt;br /&gt;&lt;br /&gt;Walkable restaurants &amp; Whole Foods.Free all day street  parking.101 and 280 freeway 5 min. drive. SFO 20 min.drive. &lt;br /&gt;* easy self check-in&lt;br /&gt;* no hidden fees&lt;br /&gt;&lt;br /&gt;&lt;b&gt;The space&lt;/b&gt;&lt;br /&gt;Room is located off the lower deck, through the garage entrance. Room has private bathroom and walk-in shower. Room has it‚Äôs wn set of keys  for complete privacy.Room has mini fridge  and microwave.Complementary bottled water provided.&lt;br /&gt;You have complete access to patio /deck and outdoor heater.Private room has natural light and direct access to gardens and Koi Pond. &lt;br /&gt;Room includes: 55inch flat-screen TV, heater, clothes shelf w/ han</t>
  </si>
  <si>
    <t>["Long term stays allowed", "Private patio or balcony", "Oven", "Sony radio Bluetooth sound system", "Barbecue utensils", "Microwave", "Dr, Bronners shower gel and oatmeal hand soap provided body soap", "Shower gel", "Hangers", "Cleaning before checkout", "Lock on bedroom door", "Cable TV", "BBQ grill", "First aid kit", "Laundromat nearby", "Fire extinguisher", "Freezer", "Free dryer \u2013 In building", "Wifi", "Extra pillows and blankets", "Refrigerator", "Bed linens", "Ethernet connection", "Lockbox", "Kitchen", "Wine glasses", "Luggage dropoff allowed", "55\" HDTV with standard cable, premium cable, HBO Max", "Dedicated workspace", "Fire pit", "Clothing storage: wardrobe", "Smoke alarm", "Coffee maker", "Stove", "Security cameras on property", "Dishes and silverware", "Private entrance", "Cooking basics", "Hot water", "Free street parking", "Outdoor furniture", "Iron", "Mini fridge", "Hair dryer", "Shampoo", "Heating", "Portable fans", "Essentials", "Private fenced garden or backyard", "Baking sheet", "Carbon monoxide alarm", "Free washer \u2013 In building"]</t>
  </si>
  <si>
    <t>Explore Vibrant Castro from a Peaceful, Baby-Blue Victorian</t>
  </si>
  <si>
    <t>Stretch out on the sofa and soak up the serenity of a sophisticated suite with soothing blue accents. This zen space within a historic 1880s home combines the charm of a bygone era with a spa-like bathroom and a striking mirrored wardrobe.&lt;br /&gt;STR-0002396&lt;br /&gt;&lt;br /&gt;&lt;b&gt;License number&lt;/b&gt;&lt;br /&gt;STR-0004985</t>
  </si>
  <si>
    <t>["Wifi", "Bedroom comforts", "Free street parking", "Self check-in", "Smoke alarm", "Fire extinguisher", "Iron", "Bathroom essentials", "Hair dryer", "Heating", "Coffee maker", "TV", "Carbon monoxide alarm"]</t>
  </si>
  <si>
    <t>Large Suite in Victorian</t>
  </si>
  <si>
    <t>This is a large suite inside a Victorian home which has a large room which includes queen bed and a couch/tv sitting area.  The suite bathroom at the far end has a large modern shower.  Guests can access the suite without crossing any living spaces.&lt;br /&gt;&lt;br /&gt;&lt;b&gt;The space&lt;/b&gt;&lt;br /&gt;The room is bright with two large windows that are southern facing.  The floors are wood with an area rug in the sitting area.  The sitting area has a large TV.&lt;br /&gt;&lt;br /&gt;&lt;b&gt;License number&lt;/b&gt;&lt;br /&gt;STR-0000326</t>
  </si>
  <si>
    <t>["Wifi", "Long term stays allowed", "Hot water", "Free street parking", "Kitchen", "Lockbox", "Luggage dropoff allowed", "Paid parking off premises", "Dryer", "Washer", "Iron", "Essentials", "Hair dryer", "Shampoo", "Heating", "Smoke alarm", "Hangers", "TV", "Security cameras on property", "Carbon monoxide alarm"]</t>
  </si>
  <si>
    <t>Cozy Garden Unit with All Amenities</t>
  </si>
  <si>
    <t>This is the perfect room for visitors that want a place to relax after a long day of touring SF. With your own private entrance and quiet neighborhood of forest hill extension, this is a wonderful place to call home for your stay!&lt;br /&gt;&lt;br /&gt;&lt;b&gt;The space&lt;/b&gt;&lt;br /&gt;Located in the exclusive residential neighborhood of Forest Hill Extension, a space in our home is now available to you. This unit is located as part of our home with a separate entrance. This fully-loaded with a Smart TV feel free to use Netflix and Hulu Plus. There is also Cable TV, washer/dryer, mini toaster oven, coffee maker, hot plate for light cooking and much much more. The space is newly renovated space is enjoyable and relaxing while only being a a short train ride away from the city life.&lt;br /&gt;&lt;br /&gt;To set the right expectations, the room is small while also being fully loaded. Similar to your childhood Polly-Pocket. I think you will be impressed with how much we fit into one room for a  comfortable and enjoyable st</t>
  </si>
  <si>
    <t>["Wifi", "Long term stays allowed", "First aid kit", "Hot water", "Kitchen", "Microwave", "Fire extinguisher", "Iron", "Heating", "Hair dryer", "Shampoo", "Air conditioning", "Coffee maker", "Essentials", "Dishes and silverware", "Cable TV", "TV with standard cable"]</t>
  </si>
  <si>
    <t>Cozy Room in Sight of the Sea</t>
  </si>
  <si>
    <t>PRIVATE BATH: The room has same floor exclusive private shower/bathroom and Atrium. Peak outside these bedroom windows: drink in the Pacific and Ocean Beach, or gaze upon a spacious new hot tub to soak out your weary day from exploring the city.&lt;br /&gt;&lt;br /&gt;&lt;b&gt;The space&lt;/b&gt;&lt;br /&gt;Quiet neighborhood with free street parking. One block from Sutros Heights park. &lt;br /&gt;&lt;br /&gt;Stroll down Lands End pacific trail leading to Golden Gate Bridge. Your lodging is four blocks from Goldengate Park, and  a five minute drive to DeYoung Museum and the Academy of Science. &lt;br /&gt;&lt;br /&gt;A brief walk to World Class Beach/Park Chalet Restaurant. &lt;br /&gt;&lt;br /&gt;Access to public transportation Muni #38 Bus to downtown San Francisco.&lt;br /&gt;&lt;br /&gt;&lt;b&gt;Guest access&lt;/b&gt;&lt;br /&gt;1.  Access to the private bathroom/shower with amenities - soap, shampoo and towels.  &lt;br /&gt;2. Access to hot tub in gated backyard. &lt;br /&gt;3. Quiet neighborhood near ocean. &lt;br /&gt;4. Atrium has Kurig Coffee Maker, tea kettle, refrigerator and microwave</t>
  </si>
  <si>
    <t>["Long term stays allowed", "Free parking on premises", "Microwave", "Private hot tub - available all year, open specific hours", "Hangers", "First aid kit", "Fire extinguisher", "Keypad", "Wifi", "Extra pillows and blankets", "Refrigerator", "Bed linens", "Wine glasses", "Luggage dropoff allowed", "Dedicated workspace", "Coffee maker", "Smoke alarm", "Dishes and silverware", "32\" HDTV with Amazon Prime Video, Netflix", "Hot water", "Free street parking", "Iron", "Mini fridge", "Hair dryer", "Shampoo", "Heating", "Private fenced garden or backyard", "Essentials", "Carbon monoxide alarm"]</t>
  </si>
  <si>
    <t>Private Suite in stunning Potrero Hill</t>
  </si>
  <si>
    <t>The listing includes a spacious private bedroom and fully stocked private bathroom suite for two; much like you would find in a boutique hotel.  No kitchen access. Located in a modern, secure building in one of San Francisco's most beautiful neighborhoods. Potrero Hill. Multiple dining and public transit options no more than ten minutes on foot.&lt;br /&gt;&lt;br /&gt;&lt;b&gt;The space&lt;/b&gt;&lt;br /&gt;The main entrance/foyer is shared with the host but the guest suite is separated from the rest of the unit by a solid, lockable door for maximum privacy. The private queen-size bed suite includes a dedicated private full bathroom with tub/shower combo and a large closet with built-in shelving and a small refrigerator. As well as a laptop stand suitable for business travelers. The complex was constructed in 2006 and features a modern design with high-end fixtures.&lt;br /&gt;&lt;br /&gt;&lt;b&gt;Guest access&lt;/b&gt;&lt;br /&gt;The guest suite is located directly inside the front door of my home yet feels separated from the host's living spa</t>
  </si>
  <si>
    <t>["Long term stays allowed", "Shower gel", "Hangers", "Lock on bedroom door", "Clothing storage: dresser and closet", "First aid kit", "Laundromat nearby", "Fire extinguisher", "Keypad", "Fast wifi \u2013 521 Mbps", "Heating", "Dr. Bronner 's body soap", "Single level home", "Extra pillows and blankets", "Refrigerator", "Bed linens", "Cleaning products", "Smoke alarm", "HDTV with Chromecast", "Dishes and silverware", "Conditioner", "Hot water", "Free street parking", "Iron", "Mini fridge", "Hair dryer", "Shampoo", "Bathtub", "Portable fans", "Essentials", "Carbon monoxide alarm"]</t>
  </si>
  <si>
    <t>Warehouse-Style Condominium on Mint Plaza</t>
  </si>
  <si>
    <t>Enjoy the contrast between an elegant chandelier and rustic hand-laid cement walls while dining in this unique turn-of-the-century building. It represents the heritage and heart of downtown San Francisco, as does the home's hip, vintage style.</t>
  </si>
  <si>
    <t>["Bedroom comforts", "Self check-in", "Gym", "Paid parking off premises", "Air conditioning", "TV", "Room-darkening shades", "Fire extinguisher", "Washer", "Dryer", "Heating", "Bathroom essentials", "Full kitchen", "Wifi", "Elevator", "Coffee maker", "Smoke alarm", "Dishwasher", "Pets allowed", "Iron", "Hair dryer", "Bathtub", "Carbon monoxide alarm"]</t>
  </si>
  <si>
    <t>Quiet, secluded walkway to your full suite stay...</t>
  </si>
  <si>
    <t xml:space="preserve">Located on a private lane on Nob Hill&lt;br /&gt;&lt;br /&gt;Secluded outdoor garden patio for lunch on a sunny afternoon&lt;br /&gt;&lt;br /&gt;Walk score of 96! Public transit of 100! Buses and Cable Car at the corner&lt;br /&gt;&lt;br /&gt;Convenient location to  in the middle of SF, close to all SF sites. Chinatown, North Beach, Financial District, Union Square, and transit hub&lt;br /&gt;&lt;br /&gt;This a Non Smoking property as is all pubic areas in the city. If you must smoke you must head out to Sacramento Street&lt;br /&gt;&lt;br /&gt;&lt;b&gt;The space&lt;/b&gt;&lt;br /&gt;Prospective guests:&lt;br /&gt;&lt;br /&gt;Please read the 'Entire Listing' before booking. Thank you for looking.&lt;br /&gt;&lt;br /&gt;This is a ground level, 1 bedroom apartment on a very quaint, secret street in Nob Hill that is only accessible by foot. It is very San Francisco, you'll love it. Kitchenette area, cozy living room, bedroom and dining room, plus outdoor patio, make this place complete!   Has great heating but no A/C.&lt;br /&gt;&lt;br /&gt;&lt;b&gt;Guest access&lt;/b&gt;&lt;br /&gt;It is recommended that you park in </t>
  </si>
  <si>
    <t>["Shared patio or balcony", "Clothing storage: closet and dresser", "Microwave", "48\" TV with Roku, standard cable", "Toaster", "Shower gel", "Hangers", "Cable TV", "Outdoor dining area", "Dining table", "Room-darkening shades", "Laundromat nearby", "Heating", "Freezer", "Wifi", "Refrigerator", "Bed linens", "Lockbox", "Cleaning products", "Wine glasses", "Costco body soap", "Smoke alarm", "Coffee maker", "Dishes and silverware", "Private entrance", "Cooking basics", "Hot water", "Outdoor furniture", "Iron", "Hair dryer", "Shampoo", "Bathtub", "Private fenced garden or backyard", "Essentials", "Carbon monoxide alarm", "Costco conditioner"]</t>
  </si>
  <si>
    <t>Bay Window Queen w/ Fireplace | 94 walking score</t>
  </si>
  <si>
    <t>Fast wifi and a comfortable queen bed. One block from downtown Noe with complete with Whole Foods grocery store, 5 min walk to downtown Castro with train access to downtown SF - it is the ultimate in walkable accessibility. Cute, clean and in a safe neighborhood this house was built in 1912 and impeccably remodeled. Room #3 of 3.&lt;br /&gt;&lt;br /&gt;&lt;b&gt;The space&lt;/b&gt;&lt;br /&gt;Welcome to our sunny home nestled behind the fog protection of Twin Peaks. We are renting one extremely large master bedroom in a three bedroom, impeccably restored house.  Four blocks to downtown Castro, one block from downtown Noe Valley with coffee shops, restaurants and bars you won't need a car. We love to meet new people and share our space. Hopefully we will see you soon!&lt;br /&gt;&lt;br /&gt;Location: We are south of the Castro, 1 block north of downtown Noe Valley, and 5 blocks west of the Mission.&lt;br /&gt;&lt;br /&gt;This large downstairs bedroom includes a:&lt;br /&gt;+ Comfortable Queen Bed&lt;br /&gt;+ 120 sq ft of luxurious room to spread out&lt;b</t>
  </si>
  <si>
    <t>["Free parking on premises", "Hangers", "TV", "First aid kit", "Indoor fireplace", "Fire extinguisher", "Dryer", "Washer", "Refrigerator", "Coffee maker", "Smoke alarm", "Dishes and silverware", "Smart lock", "Outdoor furniture", "Iron", "Hair dryer", "Private fenced garden or backyard", "Heating", "Carbon monoxide alarm", "Essentials", "Fast wifi \u2013 322 Mbps"]</t>
  </si>
  <si>
    <t>Immaculate studio space  with free parking</t>
  </si>
  <si>
    <t>Immaculate, spacious lower level private room with private entrance and adjacent parking.  Guests have completed contactless private entrance with no host interaction.  Comfortable queen bed and attached spa like bath with tub/shower.  Studio apartment  feel with 40" TV, microwave and refrigerator.  Use of backyard, washer &amp; dryer.  All Airbnb COVID Cleaning protocols have been implemented to assure a clean environment.&lt;br /&gt;&lt;br /&gt;&lt;b&gt;The space&lt;/b&gt;&lt;br /&gt;This is a lovely, clean, lower level unit.  The space is warm and welcoming.  A nice queen bed with high end down duvet &amp; comforter, down pillows, and a very comfortable mattress.  The space has it's own en suite full bathroom with shower/tub combo, towels and toiletries.  The space has a microwave oven, mini refrigerator, and dedicated heating unit for the room.  The room and bath are immaculately clean and crisp.  The space is professionally cleaned with all Airbnb COVID protocols implemented.  The room has lots of travel materials abo</t>
  </si>
  <si>
    <t>["Long term stays allowed", "Free parking on premises", "Microwave", "Hangers", "Portable heater", "Lock on bedroom door", "First aid kit", "Fire extinguisher", "Keypad", "Free dryer \u2013 In building", "Central heating", "Extra pillows and blankets", "Refrigerator", "Bed linens", "Kitchen", "Luggage dropoff allowed", "Fast wifi \u2013 79 Mbps", "40\" TV with Roku, Amazon Prime Video, Netflix", "Smoke alarm", "Coffee maker", "Dishes and silverware", "Pack \u2019n play/Travel crib", "Crib", "Private entrance", "Hot water", "Free street parking", "Iron", "Hair dryer", "Shampoo", "Essentials", "Carbon monoxide alarm", "Free washer \u2013 In building"]</t>
  </si>
  <si>
    <t>(B) Comfy Room with private bathroom-ground level</t>
  </si>
  <si>
    <t>A perfect retreat to use as your home base while exploring the City. Free wi-fi and street parking in a quiet residential area.&lt;br /&gt;&lt;br /&gt;Room B has 1 queen bed &amp; 1 twin bed with private bathroom. Basic rent is for 2 guests, the 3rd  guest pay extra $35/night.&lt;br /&gt;&lt;br /&gt;Close to SFSU, GG Park, GG Bridge. Free street parking, 4 bus lines within 3 blocks. &lt;br /&gt;&lt;br /&gt;Bus takes 45 min to downtown. Car will take 20 min to downtown, 25 min to Fisherman's Wharf, 15 min to GG Bridge, 10 min to GG Park and 20 min to SF Airport.&lt;br /&gt;&lt;br /&gt;&lt;b&gt;The space&lt;/b&gt;&lt;br /&gt;Bright and modern, two-story single-family home in a quiet, safe neighborhood close to shops and public transit. Free street parking.&lt;br /&gt;&lt;br /&gt;We have 2 suites and this listing is Suite B. We live upstairs and guest has a private entry-white door to the rental unit. All guests share the common area: main entry area, kitchenette and living room. Suite B has 1 queen bed and 1 twin bed to accommodate total of three persons. Additional $</t>
  </si>
  <si>
    <t>["Microwave", "27\" TV with standard cable", "Shower gel", "Hangers", "Toaster", "Lock on bedroom door", "Cable TV", "Dining table", "Room-darkening shades", "First aid kit", "Laundromat nearby", "Fire extinguisher", "Central heating", "Clothing storage: closet", "Wifi", "Single level home", "Extra pillows and blankets", "Refrigerator", "Bed linens", "Lockbox", "Cleaning products", "Kitchen", "Luggage dropoff allowed", "Free driveway parking on premises \u2013 1 space", "Hot water kettle", "Trash compactor", "Smoke alarm", "Coffee maker", "Security cameras on property", "Dishes and silverware", "Conditioner", "Private entrance", "Dishwasher", "Cooking basics", "Hot water", "Free street parking", "Iron", "Hair dryer", "Shampoo", "Essentials", "Carbon monoxide alarm"]</t>
  </si>
  <si>
    <t>Pacific Heights View Penthouse with Terrace</t>
  </si>
  <si>
    <t xml:space="preserve">Our SF penthouse is the perfect place to enjoy San Francisco.  &lt;br /&gt;&lt;br /&gt;Originally built in 1931, this two floor penthouse was exquisitely remodeled for modern living.   We have large 4 bedroom/4.5 bath home plus workout room with over 3700 sq ft in Pacific Heights. It has incredible city &amp; water views and is beautifully furnished. The house is adjacent to Lafayette Park and walkable to 3 popular streets - Fillmore, Polk, and Union.&lt;br /&gt;&lt;br /&gt;SF Business license number STR-0004613&lt;br /&gt;&lt;br /&gt;&lt;b&gt;The space&lt;/b&gt;&lt;br /&gt;Welcome to our home which is located in prime pacific heights location.  This fabulous penthouse was just remodeled as the chef's kitchen, upgraded appliances, luxurious master suite, huge terrace with city views, that make the home comfortable for the best of city living. &lt;br /&gt; &lt;br /&gt;Conveniently located in Pacific Heights, the property provides easy walking access to the best restaurants, wine bars, and casual hangouts on Polk and Fillmore Streets and just a few blocks </t>
  </si>
  <si>
    <t>4.5 baths</t>
  </si>
  <si>
    <t>["Long term stays allowed", "Private patio or balcony", "Oven", "Barbecue utensils", "Free parking on premises", "Microwave", "Hangers", "Cable TV", "TV with standard cable", "BBQ grill", "First aid kit", "Indoor fireplace", "Children\u2019s books and toys", "Fire extinguisher", "Keypad", "Dryer", "Washer", "Wifi", "Extra pillows and blankets", "Refrigerator", "Bed linens", "Kitchen", "Luggage dropoff allowed", "Dedicated workspace", "Smoke alarm", "Coffee maker", "Stove", "Dishes and silverware", "Dishwasher", "Cooking basics", "Hot water", "Iron", "Hair dryer", "Shampoo", "Heating", "Essentials", "Baking sheet", "Carbon monoxide alarm"]</t>
  </si>
  <si>
    <t>CLOUD 9: Modern-Super Clean -Trendy Mission Area</t>
  </si>
  <si>
    <t>New NEST high-end plush bed in a modern setting with bright natural light. &lt;br /&gt;Super Clean. Gorgeous garden. &lt;br /&gt;Trendy, urban, sunny Mission Potrero area.&lt;br /&gt;&lt;br /&gt;Modern Edwardian near 24th St. corridor/Tech Gulch.&lt;br /&gt;Easy access to all San Francisco and close in to vibrant city life.&lt;br /&gt;Minutes to most of the city, freeways, Downtown, BART Subway.&lt;br /&gt;Security camera at front entrance gate outside (must be disclosed).&lt;br /&gt;We are fully vaccinated :)&lt;br /&gt;&lt;br /&gt;&lt;b&gt;The space&lt;/b&gt;&lt;br /&gt;Modern, new and very clean.&lt;br /&gt;So close to the trendy hub, yet quiet and peaceful.&lt;br /&gt;Bright room with lots of light.&lt;br /&gt;New Plush Full Nest bed. &lt;br /&gt;Private bedroom near kitchen and living room.&lt;br /&gt;Garden/patio access.&lt;br /&gt;Shared bathroom with one other guest.&lt;br /&gt;Full size shower. &lt;br /&gt;Modern appliances, all linens, towels, bath and kitchen supplies provided. &lt;br /&gt;Fast Wireless and/or plug in internet.&lt;br /&gt;Easy transit to downtown, Silicon Valley, Caltrain, Soma, Moscone Conven</t>
  </si>
  <si>
    <t>["Long term stays allowed", "Shared garden or backyard", "Microwave", "Stainless steel oven", "Toaster", "Hangers", "Lock on bedroom door", "Body soap", "Dining table", "First aid kit", "Radiant heating", "Fire extinguisher", "Freezer", "Free dryer \u2013 In building", "Extra pillows and blankets", "Refrigerator", "Bed linens", "Ethernet connection", "Cleaning products", "Kitchen", "Wine glasses", "Luggage dropoff allowed", "Nespresso machine", "Dedicated workspace", "Induction stove", "Fire pit", "Clothing storage: wardrobe", "Smoke alarm", "Coffee maker", "Dishes and silverware", "Conditioner", "Dishwasher", "Cooking basics", "Patio or balcony", "Hot water", "Free street parking", "Smart lock", "Paid parking garage on premises \u2013 1 space", "Outdoor furniture", "Iron", "Hair dryer", "Shampoo", "Bathtub", "Portable fans", "Essentials", "Fast wifi \u2013 281 Mbps", "Carbon monoxide alarm", "Free washer \u2013 In building"]</t>
  </si>
  <si>
    <t>One room cottage tucked away in SF</t>
  </si>
  <si>
    <t>This cottage is tucked away inside our gated home in the Glen Park neighborhood of San Francisco. It's nestled right beside our home and has a private exit to the street and is just a 3 minute walk to the BART station. A queen bed, bathroom, &amp; large open space!&lt;br /&gt;&lt;br /&gt;(Non-smoking property)&lt;br /&gt;&lt;br /&gt;&lt;b&gt;The space&lt;/b&gt;&lt;br /&gt;It's a detached private space with all the amenities of a studio apartment minus the kitchen!&lt;br /&gt;&lt;br /&gt;&lt;b&gt;Guest access&lt;/b&gt;&lt;br /&gt;The back patio with fire pit and Adirondack chairs. Back gate private entrance.&lt;br /&gt;&lt;br /&gt;&lt;b&gt;Other things to note&lt;/b&gt;&lt;br /&gt;We are a family of 6 with 4 school aged kids. We will respect our guests privacy in the cottage and observe quiet hours after 8 pm both inside and outside. &lt;br /&gt;We love our city and want our guests to do the same. We're happy to help with attractions, restaurants, and exploring of the city. &lt;br /&gt;Complimentary coffee, water,&lt;br /&gt;Fruit and granola bars delivered every day.&lt;br /&gt;We are a coming and going family an</t>
  </si>
  <si>
    <t>["Wifi", "Breakfast", "Long term stays allowed", "Patio or balcony", "Hot water", "Free street parking", "Luggage dropoff allowed", "Children\u2019s books and toys", "Coffee maker", "Essentials", "Iron", "Hair dryer", "Shampoo", "Heating", "Smoke alarm", "Hangers", "Backyard", "TV", "Carbon monoxide alarm"]</t>
  </si>
  <si>
    <t>2BR/1B Modern Design Flat @ Mission</t>
  </si>
  <si>
    <t>Amidst San Francisco‚Äôs most characteristic restaurants, bars, art spaces, parks, public transit is a comfy queen bed in your own private room with modern design furniture.  Full kitchen, Washer Dryer in unit.  Air conditioning is available with a portable unit that can be set up upon request. Parking available as an additional charge&lt;br /&gt;&lt;br /&gt;&lt;b&gt;The space&lt;/b&gt;&lt;br /&gt;Two bedrooms with comfy queen beds and 1 clean bathroom await you and up to 4 (four) additional guests (there is an air mattress to accommodate your 5th). In San Francisco‚Äôs famous Mission District you'll find the best restaurants, bars, art spaces, and parks the city has to offer. The flat is located just two blocks from the subway, and includes access to in-unit washer/dryer, parking (extra), and a full service kitchen!  Included with your stay are towels, robes, organic soap and shampoo.&lt;br /&gt;&lt;br /&gt;&lt;b&gt;Guest access&lt;/b&gt;&lt;br /&gt;Feel free to cook a meal in the full-service kitchen, wash a load of laundry in the washer/dryer, t</t>
  </si>
  <si>
    <t>["Portable air conditioning", "Long term stays allowed", "Oven", "Microwave", "Paid parking off premises", "Toaster", "Hangers", "Body soap", "Drying rack for clothing", "Dining table", "Room-darkening shades", "First aid kit", "Laundromat nearby", "Fire extinguisher", "Dryer", "Washer", "Heating", "Freezer", "Clothing storage: closet", "Wifi", "Single level home", "Extra pillows and blankets", "Refrigerator", "Bed linens", "Ethernet connection", "Lockbox", "Cleaning products", "Kitchen", "Luggage dropoff allowed", "Hot water kettle", "Smoke alarm", "Coffee maker", "Stove", "Dishes and silverware", "Private entrance", "Dishwasher", "Cooking basics", "Hot water", "Free street parking", "Iron", "Hair dryer", "Shampoo", "Bathtub", "Portable fans", "Essentials", "Paid parking on premises", "Baking sheet", "Carbon monoxide alarm"]</t>
  </si>
  <si>
    <t>Bernal Heights Nest -Top Location!-</t>
  </si>
  <si>
    <t xml:space="preserve">Take in amazing views of San Francisco and the Bay from the top of Bernal Hill at this cozy apartment just steps from the park. The location of this 1 BR guest suite/apartment is impossible to beat. Bernal Heights boasts one of the best views of the San Francisco skyline and incomparable village charm. Easy access to much of the city (~3 mi/5km from downtown), but away from the bustle, this is the perfect jump-off spot for an unforgettable SF visit!&lt;br /&gt;Vaccinated guests/requests only s.v.p.!&lt;br /&gt;&lt;br /&gt;&lt;b&gt;The space&lt;/b&gt;&lt;br /&gt;Our cozy Bernal Heights Nest is equipped with everything you might need during a visit to San Francisco. It's perfect for travelers, weekend getaways, business trips, etc... &lt;br /&gt;&lt;br /&gt;Access to a refrigerator, toaster oven, microwave oven, coffee maker, and electric kettle. The bed is a Queen murphy bed. Flatscreen TV &amp; Blu-ray/DVD player with internet access/streaming capability. Small DVD library available upon request.&lt;br /&gt;&lt;br /&gt;&lt;b&gt;Guest access&lt;/b&gt;&lt;br /&gt;The </t>
  </si>
  <si>
    <t>["Free parking on premises", "Microwave", "Game console: PS3", "Pour-over coffee", "Toaster", "Shower gel", "Hangers", "TV", "Body soap", "Room-darkening shades", "First aid kit", "Children\u2019s books and toys", "Laundromat nearby", "Fire extinguisher", "Clothing storage: closet", "Wifi", "Extra pillows and blankets", "Refrigerator", "Bed linens", "Ethernet connection", "Lockbox", "Cleaning products", "Kitchen", "Wine glasses", "Luggage dropoff allowed", "Dedicated workspace", "Sound system with aux", "Hot water kettle", "Smoke alarm", "Coffee maker", "Beach essentials", "Dishes and silverware", "Private entrance", "Cooking basics", "Hot water", "Free street parking", "Iron", "Mini fridge", "Hair dryer", "Shampoo", "Heating", "Essentials", "Carbon monoxide alarm"]</t>
  </si>
  <si>
    <t>Private Modern Design Mission Rm #2</t>
  </si>
  <si>
    <t>Amidst San Francisco‚Äôs most characteristic restaurants, bars, art spaces, parks, public transit is a comfy queen bed in your own private room with modern design furniture.  Full kitchen, Washer Dryer in unit.  Parking available as an additional charge&lt;br /&gt;&lt;br /&gt;&lt;b&gt;The space&lt;/b&gt;&lt;br /&gt;A comfy queen bed in your own private room awaits you and one additional guest. In San Francisco‚Äôs famous Mission District you'll find the best restaurants, bars, art spaces, and parks the city has to offer. The apartment is located just two blocks from the subway, and includes access to in-unit washer/dryer, parking (extra), and a full service kitchen!  Included with your stay are towels, a robe, organic soap and shampoo. Blackout curtains are installed to optionally cover the windows in the room at night.&lt;br /&gt;&lt;br /&gt;&lt;b&gt;Guest access&lt;/b&gt;&lt;br /&gt;Feel free to cook a meal in the full-service kitchen, wash a load of laundry in the washer/dryer, take a shower in the clean bathroom/tub, or work on a project on the</t>
  </si>
  <si>
    <t>["Long term stays allowed", "Oven", "Microwave", "Paid parking off premises", "Hangers", "Cleaning before checkout", "Room-darkening shades", "First aid kit", "Fire extinguisher", "Dryer", "Washer", "Heating", "Wifi", "Single level home", "Extra pillows and blankets", "Refrigerator", "Bed linens", "Ethernet connection", "Lockbox", "Kitchen", "Luggage dropoff allowed", "Smoke alarm", "Coffee maker", "Stove", "Dishes and silverware", "Dishwasher", "Cooking basics", "Hot water", "Free street parking", "Iron", "Hair dryer", "Shampoo", "Bathtub", "Essentials", "Paid parking on premises", "Carbon monoxide alarm"]</t>
  </si>
  <si>
    <t>Perfect Haven by Golden Gate Park and Ocean Beach.</t>
  </si>
  <si>
    <t>Relax around the fire pit on the private patio at this garden Craftsman studio. Smooth concrete, edison bulb lighting, and chunky furniture create an industrial look, while the open-plan layout keeps things relaxed and comfortable.&lt;br /&gt;&lt;br /&gt;&lt;b&gt;License number&lt;/b&gt;&lt;br /&gt;City registration pending</t>
  </si>
  <si>
    <t>["Wifi", "Bedroom comforts", "Free street parking", "Self check-in", "Free parking on premises", "Coffee maker", "Pets allowed", "Smoke alarm", "Fire extinguisher", "Iron", "Heating", "Bathroom essentials", "Hair dryer", "Full kitchen", "Beach essentials", "Backyard", "TV", "Carbon monoxide alarm"]</t>
  </si>
  <si>
    <t>Elegant Victorian With Beautiful Garden</t>
  </si>
  <si>
    <t>Appreciate the history that runs throughout this exquisitely remodeled Victorian dwelling. From the classic period furniture and handmade beds to the wooden floors and numerous designer touches, it simply exudes natural charm and sophistication. We offer Thespian and Hospitality Industry discounts.&lt;br /&gt;&lt;br /&gt;&lt;b&gt;License number&lt;/b&gt;&lt;br /&gt;City Registration Pending</t>
  </si>
  <si>
    <t>["Wifi", "Bedroom comforts", "Dishwasher", "Room-darkening shades", "Self check-in", "Smoke alarm", "Fire extinguisher", "Washer", "Dryer", "Heating", "Iron", "Bathroom essentials", "Air conditioning", "Full kitchen", "Coffee maker", "Hair dryer", "Backyard", "TV", "Carbon monoxide alarm", "Crib"]</t>
  </si>
  <si>
    <t>Spacious room in a Noe Valley condo with a view</t>
  </si>
  <si>
    <t>Explore beautiful San Francisco from a spacious, stylish open layout condo in quaint Noe Valley, with huge windows and amazing views. Short walk to neighborhood restaurants and coffee on 24th street and walkable to the nearby Castro district. Easy street parking and bus stop on the block.&lt;br /&gt;&lt;br /&gt;&lt;b&gt;The space&lt;/b&gt;&lt;br /&gt;The house is a duplex - 3 bedrooms and one bathroom are downstairs, the living room, kitchen, dining room and another bathroom, as well as the entrance to the house, are upstairs. &lt;br /&gt;The common areas are shared with me and also possibly with guests staying in the other bedroom. If you're interested in renting out the 2 bedrooms instead, please let me know.&lt;br /&gt;&lt;br /&gt;It's a 2 unit condo, my neighbor's unit is the top floor.&lt;br /&gt;&lt;br /&gt;&lt;b&gt;Guest access&lt;/b&gt;&lt;br /&gt;Access to private room and common areas (kitchen, living room, dining room, 2 bathrooms)&lt;br /&gt;&lt;br /&gt;&lt;b&gt;Other things to note&lt;/b&gt;&lt;br /&gt;The house is on a steep hill - great for the views, not so great if you're wa</t>
  </si>
  <si>
    <t>["Long term stays allowed", "Oven", "Microwave", "Hangers", "TV", "Indoor fireplace", "Fire extinguisher", "Keypad", "Dryer", "Washer", "Wifi", "Refrigerator", "Kitchen", "Coffee maker", "Smoke alarm", "Stove", "Security cameras on property", "Dishes and silverware", "Breakfast", "Dishwasher", "Cooking basics", "Hot water", "Free street parking", "Iron", "Hair dryer", "Shampoo", "Heating", "Essentials", "Carbon monoxide alarm"]</t>
  </si>
  <si>
    <t>Contemporary Light Filled Apartment in Potrero Hill</t>
  </si>
  <si>
    <t>Enjoy stunning views in this hilltop hideaway in SF's sunniest neighborhood. Marvel at the view while enjoying the fully equipped kitchen or while watching the sunset on the balcony. Work remotely with fast Wi-Fi in our dedicated desk nook &amp; comfy Aeron chair. This modern renovated in-law apartment is 900 square feet with a separate entrance. We are a family who live on the floor above so you may hear the occasional creaky floor. Street parking is free and easy on our block. A well-behaved dog over a year old may be accepted with permission for an additional fee of $98 (charged separately).&lt;br /&gt;&lt;br /&gt;&lt;b&gt;License number&lt;/b&gt;&lt;br /&gt;STR-0004351</t>
  </si>
  <si>
    <t>["Wifi", "Bedroom comforts", "Dishwasher", "Free street parking", "Pool", "Self check-in", "Free parking on premises", "Smoke alarm", "Fire extinguisher", "Washer", "Dryer", "Heating", "Iron", "Bathroom essentials", "Hair dryer", "Full kitchen", "Coffee maker", "Backyard", "TV", "Carbon monoxide alarm"]</t>
  </si>
  <si>
    <t>Classic Studio in Lower Pac Height</t>
  </si>
  <si>
    <t>Large independent studio in Lower Pac Height with a separate entrance.  Currently, I do not interact in person with guests. Per Airbnb protocol, the studio is professionally cleaned and disinfected with hydrogen peroxide or bleach products (bath). The studio is vacant 24 to 48 hrs between visits.    Conveniently located to go to Downtown, Marina, GG Park, GG Bridge, the Haight, Castro - 8 blocks away from lively Fillmore street and its restaurants, cafes, theatre. PS there is a cat in my house.&lt;br /&gt;&lt;br /&gt;&lt;b&gt;The space&lt;/b&gt;&lt;br /&gt;Studio (13 ft by 19ft) with a Duxiana King size bed, large bathroom, and dining corner.  There is a fridge, a microwave, and a coffee machine but NO cooking capabilities.  I have coffee, tea, crackers, jam, and cream cheese available for you. Trader Joe is a block away and has many succulent dishes that can be reheated in the microwave. The studio has a private entrance and its own bathroom.&lt;br /&gt;&lt;br /&gt;There are personal belonging in the antique cabinet.  However</t>
  </si>
  <si>
    <t>["Long term stays allowed", "Private patio or balcony", "Microwave", "Toaster", "Hangers", "Body soap", "Cable TV", "TV with standard cable", "Dining table", "Room-darkening shades", "First aid kit", "Laundromat nearby", "Fire extinguisher", "Dryer", "Washer", "Heating", "Clothing storage: closet", "Wifi", "Extra pillows and blankets", "Bed linens", "Lockbox", "Cleaning products", "Wine glasses", "Luggage dropoff allowed", "Hot water kettle", "Smoke alarm", "Coffee maker", "Dishes and silverware", "Conditioner", "Private entrance", "Hot water", "Free street parking", "Outdoor furniture", "Iron", "Mini fridge", "Hair dryer", "Shampoo", "Bathtub", "Portable fans", "Essentials", "Carbon monoxide alarm"]</t>
  </si>
  <si>
    <t>2br-1ba private guest-suite in Noe Valley</t>
  </si>
  <si>
    <t xml:space="preserve">Charming, peaceful and quiet Victorian home in beautiful and safe Noe Valley neighborhood.  There are two main commercial strips closed by, which lined with upscale restaurants and decor boutiques with dozens of storefronts and cafes such like Philz Coffee, La Taqueria, Firefly.  The unit is close to J-Church Muni Stop, easy to take public transportations.  This is your own unit (800 sf) with a private entrance, good for couples, business travelers, and families (with kids).&lt;br /&gt;&lt;br /&gt;&lt;b&gt;The space&lt;/b&gt;&lt;br /&gt;The private guest-suite has two spacious bedrooms and 1 bathroom (with double sink vanity, jacuzzi bath tub, shower door). The full bathroom will always have shampoo, conditioner, and body soap to save the hassle of bringing your own as well as saving some precious luggage space. There is a social room with a wet bar, microwave, coffee machine (Coffee, Cream and Sugar are provided, free of charge), fridge, and a pub table set.  We also would provide some drinking water, some cookie </t>
  </si>
  <si>
    <t>["Long term stays allowed", "Private patio or balcony", "Microwave", "Shower gel", "Hangers", "Cable TV", "Dining table", "First aid kit", "Private hot tub", "Keypad", "Heating", "Wifi", "Single level home", "Extra pillows and blankets", "Bed linens", "Luggage dropoff allowed", "Smoke alarm", "Coffee maker", "Dishes and silverware", "Pack \u2019n play/Travel crib", "Conditioner", "Private entrance", "Hot water", "Free street parking", "TV with Netflix, standard cable", "Iron", "Clothing storage: closet and wardrobe", "Mini fridge", "Hair dryer", "Shampoo", "Bathtub", "Portable fans", "Essentials", "Private fenced garden or backyard", "Carbon monoxide alarm"]</t>
  </si>
  <si>
    <t>Mission/Noe Valley - Katz House Rm 1of3</t>
  </si>
  <si>
    <t>Perched on an historic Dolores Street hilltop offering breathtaking panoramic views, our home is a lovingly restored 1879 Queen Anne quintessential San Francisco painted lady victorian with old world charm and original details, giving our guests an authentic San Francisco experience.&lt;br /&gt;&lt;br /&gt;We enjoy providing our guests with upscale, 5-Star hospitality, including continental breakfast, daily housekeeping and laundry.  Unpack your bags, then leave the rest to us!&lt;br /&gt;&lt;br /&gt;&lt;b&gt;The space&lt;/b&gt;&lt;br /&gt;WE TAKE GREAT PRIDE IN THE CONSISTENT ‚ÄúSPARKING CLEAN‚Äù RATINGS WE RECEIVE FROM OUR GUESTS.  PLEASE SEE OUR CLEANING PROTOCOL BELOW.&lt;br /&gt;******&lt;br /&gt;Our home is a lovingly restored 1879 Queen Anne victorian with original details and period decor.  &lt;br /&gt;&lt;br /&gt;Experience serene luxury in this spacious 195 sq ft bedroom filled with antiques and art.  The room has ample comforts, including a full size victorian 4-poster bed that sits high above the ground, and, a love seat in a cozy and comfort</t>
  </si>
  <si>
    <t>["Long term stays allowed", "Microwave", "Toaster", "Shower gel", "Hangers", "Cleaning before checkout", "TV", "Body soap", "Outdoor dining area", "Drying rack for clothing", "Dining table", "First aid kit", "Fire extinguisher", "Dryer", "Washer", "Heating", "Wifi", "Extra pillows and blankets", "Refrigerator", "Bed linens", "Wine glasses", "Clothing storage: dresser and wardrobe", "Luggage dropoff allowed", "Smoke alarm", "Coffee maker", "Backyard", "Stove", "Security cameras on property", "Dishes and silverware", "Conditioner", "Breakfast", "Patio or balcony", "Hot water", "Free street parking", "Outdoor furniture", "Building staff", "Iron", "Hair dryer", "Shampoo", "Bathtub", "Essentials", "Carbon monoxide alarm"]</t>
  </si>
  <si>
    <t>Mission/Noe Valley - Katz House Rm 2of3</t>
  </si>
  <si>
    <t>Perched on an historic Dolores Street hilltop offering breathtaking panoramic views, our home is a lovingly restored 1879 Queen Anne quintessential San Francisco painted lady victorian with old world charm and original details, giving our guests an authentic San Francisco experience.&lt;br /&gt;&lt;br /&gt;We enjoy providing our guests with upscale, 5-Star hospitality, including continental breakfast, daily housekeeping and laundry.  Unpack your bags, then leave the rest to us!&lt;br /&gt;&lt;br /&gt;&lt;b&gt;The space&lt;/b&gt;&lt;br /&gt;WE TAKE GREAT PRIDE IN THE CONSISTENT ‚ÄúSPARKING CLEAN‚Äù RATINGS WE RECEIVE FROM OUR GUESTS.  PLEASE SEE OUR CLEANING PROTOCOL BELOW&lt;br /&gt;******&lt;br /&gt;Our home is a lovingly restored 1879 Queen Anne victorian with original details and period decor.&lt;br /&gt;&lt;br /&gt;This cozy 143 sq ft bedroom is filled with all things arts &amp; crafts.  The full-sized sleigh bed sits high above the ground.  There is a lovely nook with a big chair to relax with a good book.&lt;br /&gt;&lt;br /&gt;The private bathroom is located up a</t>
  </si>
  <si>
    <t>["Long term stays allowed", "Clothing storage: closet and dresser", "Microwave", "Toaster", "Shower gel", "Hangers", "Cleaning before checkout", "TV", "Drying rack for clothing", "Dining table", "First aid kit", "Fire extinguisher", "Dryer", "Washer", "Heating", "Wifi", "Extra pillows and blankets", "Refrigerator", "Bed linens", "Wine glasses", "Luggage dropoff allowed", "Hot water kettle", "Smoke alarm", "Coffee maker", "Backyard", "Security cameras on property", "Dishes and silverware", "Breakfast", "Patio or balcony", "Hot water", "Free street parking", "Building staff", "Iron", "Hair dryer", "Shampoo", "Bathtub", "Essentials", "Carbon monoxide alarm"]</t>
  </si>
  <si>
    <t>Marina Private Garden Suite with Bathroom</t>
  </si>
  <si>
    <t>Large 650 sq ft entire garden guest studio is all yours. It has just been renovated. Separate entrance leads to this private in-law suite with bed/bath room and living/work area. Major transport is just two blocks away. You can walk to Fisherman's Wharf, Ft. Mason, the Waterfront and restaurants/shops on Union, Chestnut and Polk streets. The Golden Gate Bridge is nearby and the fantastic views from Fort Mason and the Marina are just steps away&lt;br /&gt;&lt;br /&gt;&lt;b&gt;The space&lt;/b&gt;&lt;br /&gt;Well-maintained quiet and large guest suite is exclusively for your use.  Comfortable, private and light, the suite has direct access to a beautifully landscaped big backyard where hummingbirds and the famous San Francisco green parrots often visit.  Help yourself to a beverage from the refrigerator, cozy up in your comfy bed, enjoy a hot shower or just relax with a book or watch tv in your living area. It's your private refuge from the crazy energy of the city!  A small fridge, microwave, espresso/coffee maker an</t>
  </si>
  <si>
    <t>["Microwave", "Clothing storage", "Shower gel", "Hangers", "Lock on bedroom door", "Body soap", "Cable TV", "First aid kit", "Laundromat nearby", "Fire extinguisher", "Wifi", "Single level home", "Extra pillows and blankets", "Bed linens", "Cleaning products", "TV with HBO Max, premium cable, standard cable", "Luggage dropoff allowed", "Dedicated workspace", "Hot water kettle", "Smoke alarm", "Coffee maker", "Backyard", "Dishes and silverware", "Conditioner", "Private entrance", "Patio or balcony", "Hot water", "Free street parking", "Iron", "Mini fridge", "Hair dryer", "Shampoo", "Heating", "Portable fans", "Essentials", "Carbon monoxide alarm"]</t>
  </si>
  <si>
    <t>Spacious charming 1 bedroom suite!</t>
  </si>
  <si>
    <t xml:space="preserve">This is a beautiful, renovated place. &lt;br /&gt;&lt;br /&gt;One bedroom suite on the second level in our 3-story house, queen bed + a full sofa bed, flat screen cable TV + Netflix, breakfast area. Stunning Views! Parking! Transportation!&lt;br /&gt;&lt;br /&gt;&lt;b&gt;The space&lt;/b&gt;&lt;br /&gt;Would you enjoy the futile search for parking, collecting parking tickets, and paying a small fortune for a tiny place overlooking neighboring wall?  If so, our place is not for you...&lt;br /&gt;But if you prefer a  private, quiet,  comfortable, and affordable place in San Francisco's upscale neighborhood where free street parking is not a problem, read on!&lt;br /&gt;This spacious (450 sq feet) suite is located on the second level of our 3-story house. It has a separate private entrance. &lt;br /&gt;In the living room, there is a kitchenette with a full-size refrigerator, microwave, toaster and a coffee machine.  We do not offer a stove. Towels, linens, hair dryer, iron and ironing board are all provided. You could store your suitcases and hang </t>
  </si>
  <si>
    <t>["Long term stays allowed", "Free parking on premises", "Microwave", "Hangers", "Cable TV", "TV with standard cable", "First aid kit", "Fire extinguisher", "Keypad", "Wifi", "Extra pillows and blankets", "Refrigerator", "Bed linens", "Ethernet connection", "Coffee maker", "Smoke alarm", "Backyard", "Dishes and silverware", "Private entrance", "Cooking basics", "Hot water", "Bathtub", "Free street parking", "Iron", "Hair dryer", "Shampoo", "Heating", "Essentials", "Carbon monoxide alarm"]</t>
  </si>
  <si>
    <t>Urban retreat w/Parking, minutes to UCSF MB &amp; more</t>
  </si>
  <si>
    <t>Ground Floor pet-friendly Unit, cleaned per CDC &amp; Airbnb&lt;br /&gt;‚Ä¢ Walk Score 90 ("Very Walkable")&lt;br /&gt;‚Ä¢ Easy access to outdoors, short drive to parks, &amp; beach&lt;br /&gt;‚Ä¢ Outdoor private patio w/grill&lt;br /&gt;‚Ä¢ Onsite (off-street) parking for 1 vehicle&lt;br /&gt;‚Ä¢ 5 min walk to grocers + local greengrocers&lt;br /&gt;‚Ä¢ 5 min walk to grocers + local greengrocers&lt;br /&gt;‚Ä¢ 7 min drive to UCSF MB campus&lt;br /&gt;‚Ä¢ 15 min drive to downtown SF&lt;br /&gt;‚Ä¢ Fully equipped &amp; stocked kitchenette&lt;br /&gt;‚Ä¢ Safe residential neighborhood&lt;br /&gt;‚Ä¢ Shared on-site washer/dryer + supplies for guests&lt;br /&gt;&lt;br /&gt;&lt;b&gt;The space&lt;/b&gt;&lt;br /&gt;Centrally located in a safe, friendly, and community-minded neighborhood on a quiet street in Mission Terrace. Cleaning checklist to confirm compliance with area regulations. Separate entrance, non-contact access.&lt;br /&gt;&lt;br /&gt;&lt;b&gt;Guest access&lt;/b&gt;&lt;br /&gt;Guests can enjoy the shared back yard that offers a relaxing area to enjoy your morning coffee. Washer-dryer available in shared space, supplies included.&lt;br /&gt;&lt;br</t>
  </si>
  <si>
    <t>["Long term stays allowed", "Private patio or balcony", "Barbecue utensils", "Free parking on premises", "Microwave", "Board games", "Toaster", "Shower gel", "Hangers", "43\" HDTV with Amazon Prime Video, Netflix, standard cable", "Portable heater", "EV charger", "Cable TV", "Dining table", "BBQ grill", "Room-darkening shades", "First aid kit", "Laundromat nearby", "Fire extinguisher", "Baby safety gates", "Clothing storage: wardrobe and closet", "Freezer", "Free dryer \u2013 In building", "Wifi", "Extra pillows and blankets", "Refrigerator", "Bed linens", "Lockbox", "Cleaning products", "Kitchen", "Wine glasses", "Luggage dropoff allowed", "Dedicated workspace", "Hot water kettle", "Smoke alarm", "Coffee maker", "Security cameras on property", "Dishes and silverware", "Crib", "Private entrance", "Suave conditioner", "Dishwasher", "Suave body soap", "Hot water", "Cooking basics", "Free street parking", "Outdoor furniture", "Iron", "Hair dryer", "Shampoo", "Bathtub", "Portable fans", "Essentials", "Private fenced garden or backyard", "Baking sheet", "Carbon monoxide alarm", "Free washer \u2013 In building"]</t>
  </si>
  <si>
    <t>Unique Castro Neighborhood Rental</t>
  </si>
  <si>
    <t>Two room rental in the heart of the Castro, in the center of SF.  Your bedroom connects with the "view" room offering a fantastic panorama of downtown, the bay and neighborhood.  San Francisco at its finest.  A very comfortable stay! Shared bathroom.&lt;br /&gt;&lt;br /&gt;&lt;b&gt;The space&lt;/b&gt;&lt;br /&gt;San Francisco Short-Term Residential Rental Registration Number: STR-(PHONE NUMBER HIDDEN)&lt;br /&gt;&lt;br /&gt;Possession of a San Francisco Short-Term Rental Registration Certificate certifies that the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/&gt;&lt;br /&gt;While staying at our home, you have unlimited access to the kitchen, deck and backyard.  We will provide space in the refrigerator for your perishables and beverages.  The deck is a comfortable place to share c</t>
  </si>
  <si>
    <t>["Oven", "Microwave", "Hangers", "Cable TV", "TV with standard cable", "First aid kit", "Dryer", "Washer", "Wifi", "Refrigerator", "Lockbox", "Kitchen", "Coffee maker", "Smoke alarm", "Backyard", "Stove", "Dishes and silverware", "Dishwasher", "Cooking basics", "Patio or balcony", "Hot water", "Free street parking", "Iron", "Hair dryer", "Shampoo", "Heating", "Essentials", "Carbon monoxide alarm"]</t>
  </si>
  <si>
    <t>Queen Bed Room in the Bartlett.  Private Bathroom.  Shared Kitchen, Laundry and lounge with building.  &lt;br /&gt;No Daily Housekeeping. NO Bikes allowed on the premise.&lt;br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</si>
  <si>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Huge üåû Luxury SF home w/views. Walk to waterfront</t>
  </si>
  <si>
    <t>Gorgeously appointed home in the heart of SF's  best  neighborhood: Potrero/Dogpatch. Very large bay view 3 bed, 2.5bath home w/private  balconies on each floor, elevator SPIN Bike, ping pong table.  Perfect place for professionals or a family to enjoy SF like a native. Each bedroom has a desk &amp; Eames  chr. Feather free bedding w/queen beds on separate private floors . Steps to Cal train 22nd st, Chase Ctr &amp; UCSF Mission Bay . Walk to SF best restaurants.&lt;br /&gt;&lt;br /&gt;&lt;b&gt;The space&lt;/b&gt;&lt;br /&gt;This sunny huge (2000+)  loft like high ceilings  boasts gorgeous bay views, sunny and bright it is spotless as the owners are very sensitive to dust and observe the Asian NO SHOES in house policy. DECK W/VIEW on each level (2)  and small private garden in back. Terrific walking neighborhood--city's best restaurants and organic grocery store a block away. YES there is a ping pong table YES there is a spinning bike for COVID exercise. High end furnishings including 3 top of the line queen mattresses &amp; l</t>
  </si>
  <si>
    <t>["Long term stays allowed", "Free washer \u2013 In unit", "Private patio or balcony", "Oven", "Barbecue utensils", "Free parking on premises", "Microwave", "Paid parking off premises", "Board games", "Pour-over coffee", "Ping pong table", "Shower gel", "Hangers", "Toaster", "Body soap", "Cable TV", "TV with standard cable", "Outdoor dining area", "Dining table", "BBQ grill", "Room-darkening shades", "Indoor fireplace", "First aid kit", "Children\u2019s books and toys", "Laundromat nearby", "Fire extinguisher", "Freezer", "Wifi", "Extra pillows and blankets", "Refrigerator", "Bed linens", "Rice maker", "Babysitter recommendations", "Cleaning products", "Kitchen", "Wine glasses", "Host greets you", "Lockbox", "Luggage dropoff allowed", "Elevator", "Free dryer \u2013 In unit", "Dedicated workspace", "Hot water kettle", "Smoke alarm", "Coffee maker", "Stove", "Dishes and silverware", "Conditioner", "Keurig coffee machine", "Private entrance", "Dishwasher", "Cooking basics", "Hot water", "Free street parking", "Outdoor furniture", "Iron", "Hair dryer", "Shampoo", "Heating", "Portable fans", "Essentials", "Private fenced garden or backyard", "Baking sheet", "Carbon monoxide alarm"]</t>
  </si>
  <si>
    <t>Beautiful, Stylish apt. near UCSF &amp; GG Park</t>
  </si>
  <si>
    <t xml:space="preserve">We designed this space to be a respite from the city: quiet, luxurious, serene, beautiful and designed so that every inch is well used.  We want it to have everything you need for a quick trip to the city or a month long stay.  Benvenuti!&lt;br /&gt;&lt;br /&gt;&lt;b&gt;The space&lt;/b&gt;&lt;br /&gt;PLEASE READ OUR HOUSE RULES AND THIS DESCRIPTION CAREFULLY BEFORE EMAILING A REQUEST. ALSO AIRBNB STRICTLY PROHIBITS THIRD PARTY RENTALS, DO NOT ASK TO BOOK FOR YOUR EMPLOYEES OR YOUR PARENTS OR YOUR SISTER'S FRIEND. IT'S DANGEROUS FOR HOSTS AND THAT'S WHY IT'S PROHIBITED. WE'RE HAPPY TO CORRESPOND WITH YOUR EMPLOYEE, YOUR PARENTS OR YOUR SISTER'S FRIEND DIRECTLY. HELP THEM SET UP A PROFILE. YOU'LL SAVE YOURSELF A LOT OF TIME. :) PS, please dont ask for any additional discounts. Discounts we are offering are already noted in the price you see. &lt;br /&gt;&lt;br /&gt;We designed our apartment to be a beautiful, comfortable, well designed space to rest from the adventures of our city.  And we're so sorry, but it's not suitable for </t>
  </si>
  <si>
    <t>["Long term stays allowed", "Microwave", "Hangers", "First aid kit", "Fire extinguisher", "Wifi", "Refrigerator", "Host greets you", "Kitchen", "Dedicated workspace", "Coffee maker", "Smoke alarm", "Backyard", "Stove", "Dishes and silverware", "Cooking basics", "Hot water", "Free street parking", "Iron", "Hair dryer", "Shampoo", "Heating", "Essentials", "Carbon monoxide alarm"]</t>
  </si>
  <si>
    <t>1BD Beach Retreat - 3 blocks from the beach!</t>
  </si>
  <si>
    <t>Come experience the well-appointed Beach Retreat that has the comforts of home, free street parking, and a safe, quiet neighborhood and beach town vibes.&lt;br /&gt;&lt;br /&gt;&lt;b&gt;The space&lt;/b&gt;&lt;br /&gt;The Beach Retreat is a ground floor, garden-unit apartment with a contemporary kitchen and bathroom and beach chic decor for a clean, comfortable and fun style. &lt;br /&gt;&lt;br /&gt;A perfect place to relax and unwind as you explore the city!&lt;br /&gt;&lt;br /&gt;**This space is available for 30 nights minimum stay. **&lt;br /&gt;&lt;br /&gt;&lt;b&gt;Guest access&lt;/b&gt;&lt;br /&gt;The apartment offers the following amenities: &lt;br /&gt;- 1 bedrooms with queen bed, plush pillows, down comforter, and luxurious linens &lt;br /&gt;- Well-lit living room with sofa, flat screen smart tv, dvd player, and dining table&lt;br /&gt;- Stocked and efficient kitchen&lt;br /&gt;- Contemporary bathroom with eco-friendly shampoo, conditioner, body wash, and hand soap&lt;br /&gt;- Access to back patio&lt;br /&gt;- Central heating (controlled by the main house)&lt;br /&gt;- Free wifi &lt;br /&gt;- Free street p</t>
  </si>
  <si>
    <t>["Long term stays allowed", "Oven", "Free parking on premises", "Microwave", "Hangers", "TV", "First aid kit", "Fire extinguisher", "Keypad", "Dryer", "Washer", "Wifi", "Extra pillows and blankets", "Refrigerator", "Bed linens", "Kitchen", "Luggage dropoff allowed", "Coffee maker", "Smoke alarm", "Stove", "Dishes and silverware", "Cooking basics", "Patio or balcony", "Hot water", "Iron", "Hair dryer", "Shampoo", "Heating", "Essentials", "Carbon monoxide alarm"]</t>
  </si>
  <si>
    <t>Queen Bed Room in the The Bartlett.  Private Bathroom.  Shared Kitchen, Laundry and lounge with building.  &lt;br /&gt;No Daily Housekeeping. NO Bikes allowed on site.&lt;br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</si>
  <si>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["Wifi", "Host greets you", "Hot water", "Security cameras on property", "Hair dryer", "Shampoo", "Heating", "Smoke alarm", "Essentials", "Cable TV", "TV with standard cable"]</t>
  </si>
  <si>
    <t>Large Private Studio in heart of Nopa</t>
  </si>
  <si>
    <t>The garden studio is a large single master bedroom that has a queen bed. It has a private entrance and private bathroom. The studio does not have a full kitchen-- it comes equipped with a mini fridge and microwave.&lt;br /&gt;&lt;br /&gt;&lt;b&gt;The space&lt;/b&gt;&lt;br /&gt;This extra large bedroom and bathroom has private access but simple kitchen amenities. This unit is better suited for guests who are not interested in cooking.  It is a beautiful and large room in the heart of one of SF's best neighborhoods (NOPA)-- close to the panhandle and close to amazing bars/restaurants.there is a fridge to store leftovers and a microwave to heat them up but if you plan on cooking it is not a good fit.&lt;br /&gt;Please check with the host regarding any pets. Only certain pets are allowed and with additional care instructions.&lt;br /&gt;&lt;br /&gt;&lt;b&gt;Guest access&lt;/b&gt;&lt;br /&gt;Guests access the unit through the shared garden of 3 unit building. The private studio is on the ground floor and guests access the home through the side gate.  Ther</t>
  </si>
  <si>
    <t>["Long term stays allowed", "Microwave", "Shower gel", "Hangers", "TV", "Body soap", "Dining table", "First aid kit", "Fire extinguisher", "Heating", "Freezer", "Wifi", "Refrigerator", "Bed linens", "Lockbox", "Luggage dropoff allowed", "Coffee maker", "Smoke alarm", "Backyard", "Dishes and silverware", "Conditioner", "Patio or balcony", "Hot water", "Outdoor furniture", "Hair dryer", "Shampoo", "Bathtub", "Essentials", "Carbon monoxide alarm"]</t>
  </si>
  <si>
    <t>Bright Modern Studio near Flower Mart, SoMa</t>
  </si>
  <si>
    <t>The studio is on the street level with a queen sized bed, sofa that can sleep one person, kitchenette (not a full kitchen), full size bathroom and a washer/dryer combo unit.  There is a comfortable couch that with a nice sized Smart TV with apps that can be used with your log in to Netflix, Hulu, Amazon Video, etc.  The unit is recently renovated and all the furniture is brand new. &lt;br /&gt;&lt;br /&gt;Fast WiFi.  Walking distance to ballpark, Financial District, Caltrain. One highway exit from Mission Bay.&lt;br /&gt;&lt;br /&gt;&lt;b&gt;The space&lt;/b&gt;&lt;br /&gt;The studio access is from the street level and is below the main unit which is occupied by the owners.  No spaces are shared.  The unit is newly renovated with brand new furniture including a brand new mattress.  The high ceilings and windows make the unit feel bright and open.&lt;br /&gt;&lt;br /&gt;The kitchenette has a microwave, small refrigerator, coffee maker with dishes and utensils.  There is a washer/dryer combo machine which is a huge plus!  The modern bathroom</t>
  </si>
  <si>
    <t>["Long term stays allowed", "Microwave", "Air conditioning", "TV", "First aid kit", "Fire extinguisher", "Dryer", "Washer", "Wifi", "Refrigerator", "Bed linens", "Lockbox", "Coffee maker", "Smoke alarm", "Dishes and silverware", "Private entrance", "Cooking basics", "Free street parking", "Iron", "Hair dryer", "Shampoo", "Heating", "Essentials", "Carbon monoxide alarm"]</t>
  </si>
  <si>
    <t>Huge, Family-Friendly Victorian w/ Hot Tub</t>
  </si>
  <si>
    <t>A lovely quiet Victorian house on a beautiful quiet block in the heart of Mission District. Quiet, roomy, with lots of sunlight. Gourmet kitchen with Wolf range and SubZero refrigerator, large formal dining room, and two (!) living rooms. Two king beds and one double bed, plus 2 comfy sofas for extra guests. Private back yard with squeaky clean Sundance spa-hot tub, Weber gas grill, and ping pong!&lt;br /&gt;&lt;br /&gt;&lt;b&gt;The space&lt;/b&gt;&lt;br /&gt;By San Francisco standards, our home is pretty huge. Lots of outdoor space, too. Perfect for quiet family gatherings, entertaining friends, or simply relaxing in front of the fire.&lt;br /&gt;&lt;br /&gt;&lt;b&gt;Guest access&lt;/b&gt;&lt;br /&gt;You'll have exclusive use of the entire main floor, 2,100 square feet, including the hot tub and back yard area. There are friendly neighbors upstairs. &lt;br /&gt;&lt;br /&gt;Parking in San Francisco is challenging. We highly recommend you avoid renting a car. It‚Äôs so much easier and so much cheaper to use Lyft or Uber, Getaround, or public transportation. B</t>
  </si>
  <si>
    <t>["Long term stays allowed", "Private patio or balcony", "Oven", "Microwave", "Hangers", "Body soap", "Cable TV", "HDTV with Apple TV, standard cable, Netflix, Amazon Prime Video, HBO Max", "BBQ grill", "Room-darkening shades", "Indoor fireplace", "Private hot tub", "Fire extinguisher", "Wifi", "Extra pillows and blankets", "Refrigerator", "Bed linens", "Lockbox", "Babysitter recommendations", "Cleaning products", "Kitchen", "Luggage dropoff allowed", "Dedicated workspace", "Smoke alarm", "Coffee maker", "Stove", "Security cameras on property", "Dishes and silverware", "Pack \u2019n play/Travel crib", "Crib", "Dishwasher", "Cooking basics", "Hot water", "Bathtub", "Free street parking", "Iron", "Hair dryer", "Shampoo", "Heating", "Private fenced garden or backyard", "Essentials", "Carbon monoxide alarm"]</t>
  </si>
  <si>
    <t>Large 2 story home in SF</t>
  </si>
  <si>
    <t>2000 square ft home (dual level), modern, stylish, great views.  &lt;br /&gt;-access to entire house (with the exception of 1 bedroom). &lt;br /&gt;-2 bedrooms available to rent (air mattress available to increase sleeping space).  &lt;br /&gt;-2 full bathrooms&lt;br /&gt;-additional room which serves as a wine cellar and separate office&lt;br /&gt;-skylights in multiple rooms in the house&lt;br /&gt;-large gorgeous backyard with hot tub&lt;br /&gt;&lt;br /&gt;&lt;b&gt;The space&lt;/b&gt;&lt;br /&gt;The house is newly renovated, with open floor plan and large back yard (complete with outdoor dining furniture, weber BBQ grill, and professional grade smoker, and brand new hot tub!).   &lt;br /&gt;&lt;br /&gt;-large modern kitchen with island for cooking &lt;br /&gt;-75 inch TV in living room, with Roku, Amazon streaming, Netflix, Sling &lt;br /&gt;-75Mbps high speed internet access &lt;br /&gt;-Sonos surround sound system throughout entire house &lt;br /&gt;-wood burning fireplace &lt;br /&gt;-balcony overlooking yard, private gazebo in back of the yard. &lt;br /&gt;-washer and dryer&lt;br /&gt;-easiest p</t>
  </si>
  <si>
    <t>["Shared patio or balcony", "Long term stays allowed", "Oven", "Free parking on premises", "Microwave", "Hangers", "Cable TV", "TV with standard cable", "BBQ grill", "First aid kit", "Indoor fireplace", "Fire extinguisher", "Dryer", "Washer", "Shared fenced garden or backyard", "Shared hot tub", "Wifi", "Extra pillows and blankets", "Refrigerator", "Bed linens", "Ethernet connection", "Kitchen", "Smoke alarm", "Coffee maker", "Beach essentials", "Stove", "Dishes and silverware", "Breakfast", "Private entrance", "Dishwasher", "Cooking basics", "Hot water", "Pocket wifi", "Building staff", "Iron", "Hair dryer", "Shampoo", "Heating", "Essentials", "Carbon monoxide alarm"]</t>
  </si>
  <si>
    <t>Queen Bed Room in the Bartlett.  Private Bathroom.  Shared Kitchen, Laundry and lounge with building. &lt;br /&gt;No Daily Housekeeping. NO Bikes allowed on site.&lt;br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</si>
  <si>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["Wifi", "Host greets you", "Hot water", "Security cameras on property", "Washer", "Hair dryer", "Shampoo", "Heating", "Smoke alarm", "Essentials", "Cable TV", "TV with standard cable"]</t>
  </si>
  <si>
    <t>Craftsman home, great neighborhood!</t>
  </si>
  <si>
    <t>BRIEF DESCRIPTION OF UNIT: Private bathroom &amp; access to beautiful garden. Tasty BREAKFAST INCLUDED.. Located on sunny  hill. 2 blocks from great restaurants, hiking &amp; sweeping views of city. Transit in walking distance. 19 years experience hosting B&amp;B - many return customers!&lt;br /&gt;Note:  Must be vaccinated and boosted - for all our safety and health-  please bring vaccine card. Thanks kindly!&lt;br /&gt;&lt;br /&gt;&lt;b&gt;The space&lt;/b&gt;&lt;br /&gt;Private bathroom &amp; private access to beautiful garden. Breakfast included. Located on sunny  hill. 2 blocks from great restaurants, hiking &amp; sweeping views of city. &lt;br /&gt;&lt;br /&gt;The B&amp;B unit is located downstairs off the kitchen and has a queen bed, hardwood floors, TV, desk, bookcase, closet, private bath and shower, wi-fi, and garden access. I live upstairs. Shared kitchen. Breakfast includes freshly made coffee or tea;  bagels  or toast, cream cheese or butter, jam and a piece of fruit. &lt;br /&gt;&lt;br /&gt;Breakfast can be eaten inside in the breakfast nook or outside on</t>
  </si>
  <si>
    <t>["Clothing storage: closet and dresser", "Private patio or balcony", "Toaster", "Shower gel", "Hangers", "Portable heater", "Lock on bedroom door", "Body soap", "Cable TV", "TV with standard cable", "Outdoor dining area", "Drying rack for clothing", "Dining table", "Room-darkening shades", "Indoor fireplace", "First aid kit", "Dryer \u2013 In building", "Laundromat nearby", "Fire extinguisher", "Free washer", "Wifi", "Extra pillows and blankets", "Refrigerator", "Ethernet connection", "Wine glasses", "Luggage dropoff allowed", "Dedicated workspace", "Hot water kettle", "Smoke alarm", "Coffee maker", "Dishes and silverware", "Breakfast", "Hot water", "Free street parking", "Iron", "Mini fridge", "Hair dryer", "Shampoo", "Bathtub", "Portable fans", "Essentials", "Private fenced garden or backyard"]</t>
  </si>
  <si>
    <t>Queen Bed Room.  Private Bathroom.  Shared Kitchen, Laundry and lounge with building.  &lt;br /&gt;No Daily Housekeeping. NO Bikes allowed on site.&lt;br /&gt;&lt;br /&gt;&lt;b&gt;Other things to note&lt;/b&gt;&lt;br /&gt;Check-in time/Operation hours for the front desk: &lt;br /&gt;9:00AM- 8:00PM (Monday-Friday)&lt;br /&gt;11:00AM-8:00PM (Saturday and Sunday)&lt;br /&gt;&lt;br /&gt;Reservations arriving outside front desk hours will not be honored.&lt;br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/&gt;&lt;br /&gt;&lt;b&gt;License number&lt;/b&gt;&lt;br /&gt;365804.0</t>
  </si>
  <si>
    <t>Gorgeous large 3BR steps to Dolores Park!</t>
  </si>
  <si>
    <t>Location! Location! Location! Our sunny well-lit home is on the most desirable block of the hip Mission district - the best local restaurants, bars &amp; Dolores Park around the corner. Steps to Tartine, Delfina, Bi-Rite. &lt;br /&gt;&lt;br /&gt;Beautifully designed with all modern amenities &amp; well-stocked kitchen. Comfortable beds, HD-TV, Bath linens, potential free parking and more! &lt;br /&gt;&lt;br /&gt;Easy access to downtown, Moscone and other tourist spots with the charm of a San Francisco local neighborhood.&lt;br /&gt;&lt;br /&gt;&lt;b&gt;The space&lt;/b&gt;&lt;br /&gt;Our home is a beautiful well lit condo in the heart of the hip Mission-Dolores neighborhood, steps to Dolores Park - a hot spot where SF locals like to hang out. We're also steps away from the Valencia corridor, where Michelin starred restaurants share the block with world-class local cafes and taquerias serving delicious tacos and burritos - yum!&lt;br /&gt;&lt;br /&gt;Ideal for folks who're moving to San Francisco, for a temporary stay while you figure out your living arrangeme</t>
  </si>
  <si>
    <t>["Long term stays allowed", "Oven", "Free parking on premises", "Microwave", "Hangers", "Cable TV", "TV with standard cable", "First aid kit", "Fire extinguisher", "Dryer", "Washer", "Heating", "Wifi", "Refrigerator", "Lockbox", "Kitchen", "Luggage dropoff allowed", "Dedicated workspace", "Smoke alarm", "Coffee maker", "Stove", "Security cameras on property", "Dishes and silverware", "Dishwasher", "Cooking basics", "Hot water", "Free street parking", "Iron", "Hair dryer", "Shampoo", "Bathtub", "Essentials", "Carbon monoxide alarm"]</t>
  </si>
  <si>
    <t>Bright Two-Bedroom @ Parc Telegraph</t>
  </si>
  <si>
    <t>This large and bright 2-bedroom, 1-bath is conveniently located near the Embarcadero and is walking distance to the Financial District.  (URL HIDDEN) calls this area of San Fran a Walker's Paradise as all of your daily errands do not require a car.&lt;br /&gt;&lt;br /&gt;&lt;b&gt;The space&lt;/b&gt;&lt;br /&gt;With 1253 square feet, this property is an easy-spacious turnkey, pied-a-terre for the traveling professional or summer intern.  The kitchen is laid out as an open galley with modern stainless-steel appliances. The large bedrooms have windows facing a landscaped courtyard. There is a large open-air patio.  The master bedroom and 2nd bedrooms are furnished with a queen beds.&lt;br /&gt;&lt;br /&gt;&lt;b&gt;Guest access&lt;/b&gt;&lt;br /&gt;The Parc Telegraph is an amenties building.  The building complex features a gym, hot-tub and sauna room and a 24-hour security desk.  One parking space in the building garage comes with the rental.  The washer and dryer are on the common hallway on the same floor.  Rental includes basic cable, high-spee</t>
  </si>
  <si>
    <t>["Long term stays allowed", "Oven", "Gym", "Free parking on premises", "Microwave", "Hangers", "Hot tub", "Cable TV", "TV with standard cable", "Fire extinguisher", "Dryer", "Washer", "Wifi", "Refrigerator", "Bed linens", "Ethernet connection", "Kitchen", "Elevator", "Coffee maker", "Smoke alarm", "Stove", "Dishes and silverware", "Private entrance", "Dishwasher", "Cooking basics", "Hot water", "Building staff", "Iron", "Shampoo", "Heating", "Essentials", "Carbon monoxide alarm"]</t>
  </si>
  <si>
    <t>Tranquil Cottage in Mission Gulch for Month-Long Stays</t>
  </si>
  <si>
    <t>The cottage is located in the Mission - close to some of the best coffee shops and restaurants the city has to offer, but situated in a quiet and peaceful backyard. &lt;br /&gt;&lt;br /&gt;It is newly renovated - featuring a second story with a bedroom and bath, and a lower story with a full kitchen and living room. The front door opens on to a backyard that is yours to enjoy. Light-filled and airy, it is a perfect place to either work or unwind. &lt;br /&gt;&lt;br /&gt;The cottage is available for long-term stays, from the first to the end of every month.</t>
  </si>
  <si>
    <t>["Wifi", "Bedroom comforts", "Dishwasher", "Free street parking", "Kitchen", "Self check-in", "Smoke alarm", "Paid parking off premises", "Fire extinguisher", "Washer", "Dryer", "Iron", "Bathroom essentials", "Hair dryer", "Heating", "Coffee maker", "Backyard", "TV", "Carbon monoxide alarm"]</t>
  </si>
  <si>
    <t>Chic, Bright &amp; Airy in Hayes Valley</t>
  </si>
  <si>
    <t>Our Victorian flat is steps away from SF Jazz, City Arts and Lectures, Davies Symphony, SF Opera, SF Ballet, Painted Ladies and many cultural jewels of central SF. We love our bright and airy living room for relaxing weekend mornings and yummy brunches. Bd.&amp; Bth. heated floors, heated towel rack, rain shower bathtub. Washer &amp; dryer, dishwasher. Duxiana bed with 'Pascal Personal Comfort Zones'. French Press Coffee Maker, good coffee &amp; teas. Can't wait to share our home with you!&lt;br /&gt;&lt;br /&gt;&lt;b&gt;The space&lt;/b&gt;&lt;br /&gt;A unique Victorian flat with a taste for beauty, comfort, and simplicity.  High Ceilings throughout the flat. Large, spacious living room for friends to talk while making a yummy meal, listen to the radio, or gather around the table. Your very own pied-a-terre located on the ground floor, with a little patio in the back.&lt;br /&gt;&lt;br /&gt;&lt;b&gt;Guest access&lt;/b&gt;&lt;br /&gt;Access to entire flat, except for the study and a closet.&lt;br /&gt;&lt;br /&gt;&lt;b&gt;Other things to note&lt;/b&gt;&lt;br /&gt;Bed in Bedroom: The bed</t>
  </si>
  <si>
    <t>["Wifi", "Private entrance", "Long term stays allowed", "Kitchen", "Dryer", "Iron", "Washer", "Essentials", "Hair dryer", "Shampoo", "Heating", "Smoke alarm", "Hangers", "TV", "Carbon monoxide alarm", "Pack \u2019n play/Travel crib"]</t>
  </si>
  <si>
    <t>Sunny Noe Cottage with Panoramic Bay View</t>
  </si>
  <si>
    <t>Standalone cottage with stunning San Francisco and Bay view in the Noe Valley. Within short walking distance to Mission, 24th Street, Castro and Dolores Park. Quick access to J train and major corporate shuttles. Amenities for corporate travelers.&lt;br /&gt;&lt;br /&gt;&lt;b&gt;The space&lt;/b&gt;&lt;br /&gt;Situated in one of the most desirable San Francisco neighborhoods, this lofty one bedroom cottage provides a sunny, convenient and comfortable home for travelers away from home. Our place is a split-leveled and completely detached cottage with a full sized kitchen, in-unit laundry room with full sized washer and dryer, and a full sized bathroom.&lt;br /&gt;&lt;br /&gt;Unit amenities include: &lt;br /&gt;A private and fully furnished unit. Full-sized kitchen with gas range and oven, dish washer, toaster oven, full-sized fridge, and microwave. All cookware, utensils and dinnerware are provided. Centralized heating. In-unit full-sized washer and dryer. Tempur-Pedic memory foam padded queen sized bed in bedroom. Air mattress and ex</t>
  </si>
  <si>
    <t>["Long term stays allowed", "Free washer \u2013 In unit", "Oven", "Microwave", "Hangers", "50\" HDTV with Chromecast, Netflix", "Fire extinguisher", "Keypad", "Wifi", "Extra pillows and blankets", "Refrigerator", "Bed linens", "Kitchen", "Luggage dropoff allowed", "Free dryer \u2013 In unit", "Dedicated workspace", "Coffee maker", "Smoke alarm", "Stove", "Dishes and silverware", "Private entrance", "Dishwasher", "Cooking basics", "Hot water", "Bathtub", "Iron", "Hair dryer", "Shampoo", "Heating", "Essentials", "Carbon monoxide alarm"]</t>
  </si>
  <si>
    <t>Nopa Oasis</t>
  </si>
  <si>
    <t>Newly remodeled bathroom, fresh paint throughout, new stove counter tops etc.&lt;br /&gt;&lt;br /&gt;Whole apartment with two queen beds, lux sheets, garden, two private decks, stainless steel kitchen,wood floors, washer dryer.Steps to Nopa restaurants,golden gate park, transport,painted ladies,haight st.&lt;br /&gt;In the open living/kitchen a futon/couch.&lt;br /&gt;&lt;br /&gt;&lt;b&gt;The space&lt;/b&gt;&lt;br /&gt;This is a lovely two bedroom with futon couch bed in living room for guests more than 4.&lt;br /&gt;&lt;br /&gt;&lt;b&gt;Guest access&lt;/b&gt;&lt;br /&gt;There is a lock box, code is 6421 down the lane, keys to gate and your front door-black door on left.&lt;br /&gt;&lt;br /&gt;&lt;b&gt;Other things to note&lt;/b&gt;&lt;br /&gt;This neighborhood has a very high walk score, you may take 5 and 21 downtown or to the Ocean&lt;br /&gt;&lt;br /&gt;&lt;b&gt;License number&lt;/b&gt;&lt;br /&gt;City registration pending</t>
  </si>
  <si>
    <t>["Long term stays allowed", "Hangers", "Cable TV", "TV with standard cable", "Outdoor dining area", "First aid kit", "Fire extinguisher", "Dryer", "Washer", "Shared fenced garden or backyard", "Wifi", "Lockbox", "Kitchen", "Smoke alarm", "Pack \u2019n play/Travel crib", "Private entrance", "Hot water", "Free street parking", "Iron", "Hair dryer", "Heating", "Essentials", "Carbon monoxide alarm"]</t>
  </si>
  <si>
    <t>Spacious 4BR Flat,  in San Francisco</t>
  </si>
  <si>
    <t>This is spacious main level flat with 4BD/2BA, living room, &amp; kitchen. The Sunset is a more residential area of San Francisco, making it a great place for families or those who want to stay away from the bustling downtown area, yet still only 25 minutes away from it.&lt;br /&gt;&lt;br /&gt;&lt;b&gt;The space&lt;/b&gt;&lt;br /&gt;This is spacious main level flat with 4 bedrooms, 2 bathrooms, living room, kitchen, and dining area. It's the perfect place for a family gathering! You have Main level the entire flat with your own private entry. I live in the 5th bedroom one level above you. I have my own private entry.&lt;br /&gt;The Neighborhood:&lt;br /&gt;Welcome to, just about, the safest and the quietest neighborhood in San Francisco. Sunset is a more of a residential area of city, making it the great place for families or those who want to stay away from the bustling downtown area. The San Francisco Zoo is about 10 blocks away, as is the Pacific Ocean, as is the Golden Gate Park. If you came with small children, there are play</t>
  </si>
  <si>
    <t>["Long term stays allowed", "Stainless steel gas stove", "Microwave", "Stainless steel oven", "Board games", "Toaster", "Shower gel", "Hangers", "Body soap", "Cable TV", "TV with standard cable", "Dining table", "Room-darkening shades", "Indoor fireplace", "First aid kit", "Clothing storage: walk-in closet, closet, dresser, and wardrobe", "Laundromat nearby", "Fire extinguisher", "Keypad", "Heating", "Freezer", "Fireplace guards", "Extra pillows and blankets", "Refrigerator", "Bed linens", "Cleaning products", "Kitchen", "Wine glasses", "Dedicated workspace", "Safe", "Smoke alarm", "Coffee maker", "Dishes and silverware", "Conditioner", "Private entrance", "Dishwasher", "Cooking basics", "Hot water", "Free street parking", "Iron", "Hair dryer", "Shampoo", "Bathtub", "Portable fans", "Essentials", "Fast wifi \u2013 485 Mbps", "Carbon monoxide alarm"]</t>
  </si>
  <si>
    <t>*NEW* Marina Luxury Beach Cottage</t>
  </si>
  <si>
    <t>Besides Location Location Location! ...this new 1-bdrm custom home is incredibly special to me. You'll experience a brand new unit w/ all new furniture, features &amp; appliances in my favorite district in SF, the Marina. This is a one of a kind experience, there are just no others like it. Treat yourself to your own private luxurious 1 bdrm gorgeous garden cottage, mins from some of SF's main attractions with all new custom features &amp; comforts that will not disappoint. See Reviews. :)&lt;br /&gt;&lt;br /&gt;&lt;b&gt;The space&lt;/b&gt;&lt;br /&gt;Take a walk to the beach, the GG Bridge, Palace of Fine Arts, or just sit &amp; relax in the yard.  This newly remodeled custom home offers the finest living, and is central to endless amounts of stores, sites, &amp; restaurants... all just a short walk away.&lt;br /&gt;&lt;br /&gt;I'm happy to make recommendations, and help any which way I can.&lt;br /&gt;&lt;br /&gt;My home is a short walk to many San Francisco attractions.  Walk along Marina Greens (with unobstructed views of Alcatraz, Golden Gate Bridge</t>
  </si>
  <si>
    <t>["Long term stays allowed", "Oven", "Microwave", "Hangers", "TV", "BBQ grill", "First aid kit", "Fire extinguisher", "Dryer", "Private garden or backyard", "Free washer", "Wifi", "Single level home", "Refrigerator", "Kitchen", "Dedicated workspace", "Coffee maker", "Smoke alarm", "Stove", "Dishes and silverware", "Dishwasher", "Cooking basics", "Iron", "Hair dryer", "Shampoo", "Heating", "Essentials", "Carbon monoxide alarm"]</t>
  </si>
  <si>
    <t>Sweet Stay 1 bedroom near BART, SFO</t>
  </si>
  <si>
    <t>This ground floor gem features clean, modern decor with all conveniences.&lt;br /&gt;&lt;br /&gt;Private floor and entrance inside a 2-story home. Jewel-box  soaking tub/shower, complete kitchen,  main room has  full size bed and window seat/bed and TV. Bedroom has Qn bed, desk and yard access .  &lt;br /&gt;Near all public transportation including MUNI (28, 43, 54,) BART and fast Lyft/Uber. Just 15 mins to downtown or SFO&lt;br /&gt;Keyless entry system and two locked doors plus gate for privacy and security. You‚Äôll love the Sweet Stay!&lt;br /&gt;&lt;br /&gt;&lt;b&gt;The space&lt;/b&gt;&lt;br /&gt;You won't find a similar accommodation in this area of SF. Lots of attention to detail in an effort to make you feel at home: coffee, tea in addition to all the cooking utensils you'll need to make a meal. The apartment is on the first floor of our 2-story home which is connected to other homes on either side, so you will hear footsteps and muffled noise as you would in any downstairs unit. Please  be mindful of your noise level and please let</t>
  </si>
  <si>
    <t>["Long term stays allowed", "Private patio or balcony", "Oven", "Microwave", "Toaster", "Hangers", "Body soap", "Cable TV", "TV with standard cable", "Dining table", "Room-darkening shades", "First aid kit", "Laundromat nearby", "Fire extinguisher", "Dryer", "Freezer", "Wifi", "Single level home", "Extra pillows and blankets", "Refrigerator", "Ethernet connection", "Kitchen", "Wine glasses", "Luggage dropoff allowed", "Dedicated workspace", "Hot water kettle", "Smoke alarm", "Coffee maker", "Backyard", "Stove", "Dishes and silverware", "Conditioner", "Cooking basics", "Smart lock", "Hot water", "Bathtub", "Free street parking", "Iron", "Hair dryer", "Shampoo", "Heating", "Essentials", "Carbon monoxide alarm", "Free washer \u2013 In building"]</t>
  </si>
  <si>
    <t>Sept 10 ‚òÖ Nautical Condo ‚òÖ 2BR ‚òÖ Pool +Gym</t>
  </si>
  <si>
    <t>Ask about digital tour&lt;br /&gt;&lt;br /&gt;Located at The Portside Building only 1 block from the water, our 2 bedroom and 1 bathroom condo is in the heart of San Francisco's South Beach/Rincon Hill neighborhoods. King Bed, Queen Bed and a large sectional sofa. The condo easily accommodates up to four guests. Fully furnished kitchen with washer/dryer in the unit and small gym downstairs. Pool and hot tub access with ocean views.&lt;br /&gt;&lt;br /&gt;&lt;b&gt;The space&lt;/b&gt;&lt;br /&gt;Portside Condo is a beautiful designed Art Deco building with 8 floors. MUCH  better than most busy skyscrapers. Few people coming and going makes it a perfect sanctuary for relaxing on vacation or after work.  Located in the heart of San Francisco's East Cut District, our condo is only a few blocks to the Baseball Park, grocery stores and Market Street Ferry Building which boasts a gourmet farmers market and boutique shopping.&lt;br /&gt;&lt;br /&gt;&lt;b&gt;Guest access&lt;/b&gt;&lt;br /&gt;Guest have access to The Portside's fitness center and pool area.   &lt;br /&gt;P</t>
  </si>
  <si>
    <t>["Long term stays allowed", "Oven", "Gym", "Microwave", "Hangers", "TV", "First aid kit", "Fire extinguisher", "Shared hot tub", "Wifi", "Extra pillows and blankets", "Refrigerator", "Bed linens", "Lockbox", "Kitchen", "Elevator", "Dedicated workspace", "Smoke alarm", "Coffee maker", "Stove", "Dishes and silverware", "Dryer \u2013\u00a0In unit", "Pack \u2019n play/Travel crib", "Dishwasher", "Cooking basics", "Patio or balcony", "Hot water", "Iron", "Hair dryer", "Shampoo", "Heating", "Essentials", "Paid parking on premises", "Carbon monoxide alarm", "Washer \u2013\u00a0In unit"]</t>
  </si>
  <si>
    <t>Modern SoMa 1bdrm</t>
  </si>
  <si>
    <t>Available only as a longer term rental. Renter will have to fill out a rental application, go through a background and credit check and sign a lease and provide a security deposit.&lt;br /&gt;&lt;br /&gt;Modern and furnished 1 bedroom in convenient location in SoMa.  Walking distance to public transportation, restaurants and shopping. Live-in ready rental, just bring your luggage! Perfect temporary housing for relocations, travel nurses and other short term living.&lt;br /&gt;&lt;br /&gt;&lt;b&gt;The space&lt;/b&gt;&lt;br /&gt;The Unit:&lt;br /&gt;‚Ä¢ 1 bedroom (Queen bed), 1 bathroom&lt;br /&gt;‚Ä¢ 598 sq. ft &lt;br /&gt;‚Ä¢ Floor to ceiling bay window with radiant floor heating&lt;br /&gt;‚Ä¢ Caesarstone countertop, Bertazzoni stove and Bosch dishwasher&lt;br /&gt;‚Ä¢ Quality furnishings from Room and Board and Crate and Barrel&lt;br /&gt;‚Ä¢ Includes bedding, linens, cookware and tableware&lt;br /&gt;‚Ä¢ Spacious closet and large pantry storage&lt;br /&gt;‚Ä¢ White oak flooring&lt;br /&gt;‚Ä¢ Bosch washer and dryer in unit&lt;br /&gt;‚Ä¢ Street parking&lt;br /&gt;&lt;br /&gt;&lt;b&gt;Guest access&lt;/b&gt;&lt;br /&gt;The Building:&lt;</t>
  </si>
  <si>
    <t>["Long term stays allowed", "Clothing storage: closet and dresser", "Microwave", "Stainless steel oven", "Hangers", "TV", "Dining table", "Room-darkening shades", "Dryer", "Washer", "Wifi", "Refrigerator", "Bed linens", "Ethernet connection", "Kitchen", "Wine glasses", "Elevator", "Gas stove", "Smoke alarm", "Dishes and silverware", "Dishwasher", "Cooking basics", "Hot water", "Bathtub", "Iron", "Hair dryer", "Heating", "Portable fans", "Essentials", "Carbon monoxide alarm"]</t>
  </si>
  <si>
    <t>Remodeled Classic Condominium Comfort near Duboce Park</t>
  </si>
  <si>
    <t>Relax in this bright, newly remodeled historic condo tucked away on a quiet street in the center of SF. Soak in a marble-tiled jacuzzi tub, or cook in the chef's kitchen. &lt;br /&gt;&lt;br /&gt;STR (Phone number hidden by Airbnb) ‚Äú Possession of a San Francisco short term rental registration certificate certifies that the registration certificate holder has agreed to comply with the terms of the San Francisco short term residential rental ordinance (San Francisco administrative code section 41A.). This ordinance does not require an expection of the unit by the City for Potential Building, Housing, Fire, or Other code Violations.‚Äù&lt;br /&gt;&lt;br /&gt;&lt;b&gt;License number&lt;/b&gt;&lt;br /&gt;City Registration Pending</t>
  </si>
  <si>
    <t>["Wifi", "Kitchen", "Smoke alarm", "Fire extinguisher", "Washer", "Dryer", "Iron", "Hair dryer", "Heating", "Coffee maker", "TV", "Carbon monoxide alarm"]</t>
  </si>
  <si>
    <t>Cozy 2BR Apt w/Parking-Excelsior, S.F.</t>
  </si>
  <si>
    <t>Come, relax &amp; enjoy our beautiful, clean, cozy &amp; quiet 2 BR, 1BA place after a long day @ work/conference or every full day of fun &amp; adventure in San Francisco! Also relax &amp; enjoy the spacious backyard that has a patio, deck and covered porch.&lt;br /&gt;&lt;br /&gt;&lt;b&gt;The space&lt;/b&gt;&lt;br /&gt;Welcome!  Experience the warmth and comfort of our beautiful, clean, cozy and quiet place.&lt;br /&gt;&lt;br /&gt;We live upstairs in the house where we are usually available for assistance and you will have a completely separate entrance and privacy.&lt;br /&gt;&lt;br /&gt;Our place has 3 beds (2 real queen beds in each bedroom and a queen sofa bed in the living room) and can comfortably accommodate up to 6 guests.  &lt;br /&gt;&lt;br /&gt;SOFA BED:  When using sofa/couch as a bed &gt; make room/space before pulling the bed out from the sofa/couch.  The bedsheets, blankets and pillows are located in the closet just outside of the bathroom.   &lt;br /&gt;&lt;br /&gt;There is a cozy dining area and table, a refrigerator/freezer where you can store cold drinks, frui</t>
  </si>
  <si>
    <t>["Private patio or balcony", "Free parking on premises", "Microwave", "Toaster", "Hangers", "Cable TV", "TV with standard cable", "Drying rack for clothing", "Dining table", "Clothing storage: dresser and closet", "Room-darkening shades", "First aid kit", "Laundromat nearby", "Fire extinguisher", "Keypad", "Freezer", "Extra pillows and blankets", "Refrigerator", "Rice maker", "Wine glasses", "Hot water kettle", "Bidet", "Smoke alarm", "Coffee maker", "Dishes and silverware", "Fast wifi \u2013 558 Mbps", "Private entrance", "Cooking basics", "Hot water", "Free street parking", "Iron", "Hair dryer", "Shampoo", "Heating", "Portable fans", "Essentials", "Private fenced garden or backyard", "Carbon monoxide alarm"]</t>
  </si>
  <si>
    <t>Queen Bed Room in the Bartlett.  Private Bathroom.  Shared Kitchen, Laundry and lounge with building. &lt;br /&gt;No Daily Housekeeping. NO Bikes allowed on site.&lt;br /&gt;&lt;br /&gt;&lt;b&gt;The space&lt;/b&gt;&lt;br /&gt;We are like a European Hostel.&lt;br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</si>
  <si>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Quiet, Contemporary Castro 1BR</t>
  </si>
  <si>
    <t>This stylish furnished one-bedroom is on a quiet cul-de-sac within walking distance to the Castro district bars, restaurants, theatre, parks, and transportation lines (buses, underground muni and streetcars).  Walk score of 97!  San Francisco law requires that your stay be a minimum of 30 days.&lt;br /&gt;&lt;br /&gt;&lt;b&gt;The space&lt;/b&gt;&lt;br /&gt;We have lived in our home for more than 20 years and welcome you to our in-law apartment on the lower level.  Private entrance into an open living/dining/kitchen area with microwave/convection oven, Miele cooktop, stainless appliances, 40" flat-screen television with cable and Chromecast.  Recessed lighting, new tile flooring, contemporary art, queen sleeper sofa and a table for two complete the living space.  Adjacent to the kitchen is a new bathroom with tub/shower combination, LED lighting and new cabinetry.  Also adjacent is the entrance to the bedroom which has a queen storage bed, full-size dresser, LED lighting, large rear window and small closet.  The uni</t>
  </si>
  <si>
    <t>["Long term stays allowed", "Microwave", "Toaster", "Shower gel", "Hangers", "TV with Amazon Prime Video, premium cable, Chromecast", "Cleaning before checkout", "Body soap", "Clothing storage: dresser and closet", "Room-darkening shades", "First aid kit", "Fire extinguisher", "Keypad", "Dryer", "Washer", "Heating", "Freezer", "Outlet covers", "Wifi", "Single level home", "Extra pillows and blankets", "Bed linens", "Cleaning products", "Kitchen", "Wine glasses", "Luggage dropoff allowed", "Hot water kettle", "Smoke alarm", "Coffee maker", "Stove", "Dishes and silverware", "Pack \u2019n play/Travel crib", "Conditioner", "Private entrance", "Cooking basics", "Hot water", "Free street parking", "Iron", "Mini fridge", "Hair dryer", "Shampoo", "Bathtub", "Portable fans", "Essentials", "Carbon monoxide alarm"]</t>
  </si>
  <si>
    <t>Queen Bed Room in the Bartlett.  Private Bathroom.  Shared Kitchen, Laundry and lounge with building.  Friendly front desk.&lt;br /&gt;No Daily Housekeeping. NO Bikes allowed on site.&lt;br /&gt;&lt;br /&gt;&lt;b&gt;Other things to note&lt;/b&gt;&lt;br /&gt;Check-in time/Operation hours for the front desk: &lt;br /&gt;9:00AM- 8:00PM (Monday-Friday)&lt;br /&gt;11:00AM-8:00PM (Saturday and Sunday)&lt;br /&gt;&lt;br /&gt;Reservations arriving outside front desk hours will not be honored.&lt;br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/&gt;We have self luggage storage before and after your stay but it is not monitored and is at your own risk.&lt;br /&gt;&lt;br /&gt;&lt;b&gt;License number&lt;/b&gt;&lt;br /&gt;365804.0</t>
  </si>
  <si>
    <t>["Paid parking garage off premises", "Oven", "Microwave", "Hangers", "Lock on bedroom door", "Ceiling fan", "Body soap", "Cable TV", "TV with standard cable", "Room-darkening shades", "First aid kit", "Fire extinguisher", "Dryer", "Washer", "Heating", "Wifi", "Extra pillows and blankets", "Bed linens", "Host greets you", "Kitchen", "Smoke alarm", "Stove", "Security cameras on property", "Pack \u2019n play/Travel crib", "Conditioner", "Hot water", "Iron", "Mini fridge", "Hair dryer", "Shampoo", "Bathtub", "Essentials"]</t>
  </si>
  <si>
    <t>Queen Bed Room in the Bartlett.  Private Bathroom.  Shared Kitchen, Laundry and lounge with building.  &lt;br /&gt;No Daily Housekeeping&lt;br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/&gt;License not needed per OSTR</t>
  </si>
  <si>
    <t>["Wifi", "Host greets you", "Hot water", "Security cameras on property", "Dryer", "Washer", "Hair dryer", "Shampoo", "Heating", "Smoke alarm", "Essentials", "Cable TV", "TV with standard cable"]</t>
  </si>
  <si>
    <t>Queen Bed Room in the Bartlett.  Private Bathroom.  Shared Kitchen, Laundry and lounge with building.  &lt;br /&gt;No Daily Housekeeping. NO Bikes allowed on site.&lt;br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</si>
  <si>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["Wifi", "Host greets you", "Hot water", "Kitchen", "Security cameras on property", "Dryer", "Washer", "Hair dryer", "Shampoo", "Heating", "Smoke alarm", "Essentials", "Cable TV", "TV with standard cable"]</t>
  </si>
  <si>
    <t>Queen Bed Room in the Bartlett.  Private Bathroom.  Shared Kitchen, Laundry and lounge with building.&lt;br /&gt;No Daily Housekeeping. NO Bikes allowed on site.&lt;br /&gt;&lt;br /&gt;&lt;b&gt;Other things to note&lt;/b&gt;&lt;br /&gt;Check-in time/Operation hours for the front desk: &lt;br /&gt;9:00AM- 8:00PM (Monday-Friday)&lt;br /&gt;11:00AM-8:00PM (Saturday and Sunday)&lt;br /&gt;&lt;br /&gt;Reservations arriving outside front desk hours will not be honored.&lt;br /&gt;&lt;br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/&gt;&lt;br /&gt;&lt;b&gt;License number&lt;/b&gt;&lt;br /&gt;365804.0</t>
  </si>
  <si>
    <t>Queen Bed Room in the The Bartlett.  &lt;br /&gt;Shared Kitchen, Laundry and lounge with building.  &lt;br /&gt;Private Bathroom!&lt;br /&gt;NO DAILY Housekeeping and NO Bikes allowed on property.&lt;br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</si>
  <si>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Queen Bed Room in the Bartlett.  Private Bathroom.  Shared Kitchen, Laundry and lounge with building. &lt;br /&gt;No Daily Housekeeping. NO Bikes allowed on property.&lt;br /&gt;&lt;br /&gt;&lt;b&gt;The space&lt;/b&gt;&lt;br /&gt;We are like a European Hostel.&lt;br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</si>
  <si>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Queen Bed Room in the Bartlett.  &lt;br /&gt;Shared Kitchen, Laundry and lounge with building.  &lt;br /&gt;No Daily Housekeeping. NO Bikes allowed on property.&lt;br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</si>
  <si>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Sunny Art-filled Noe Valley Views!</t>
  </si>
  <si>
    <t>Fabulous 2-3 bedroom, 2 bath home located in sunny Noe Valley. On top of a hill, Dolores Heights, with spectacular views! Walk down our hill to 24th Street and find restaurants, shops, bakeries, bars, banks, groceries and on Saturday the most amazing Farmers' Market in town!&lt;br /&gt;STR-0000805&lt;br /&gt;&lt;br /&gt;&lt;b&gt;The space&lt;/b&gt;&lt;br /&gt;We are located on top of a hill in the sunny Noe Valley neighborhood with spectacular views looking south over Noe Valley and west to Twin Peaks. (Airbnb's map thinks my home is in the Castro, but it is actually in the Dolores Heights area of Noe Valley! The Castro is on the other side of the hill.) Our home is a detached single family dwelling and not an apartment or a flat.&lt;br /&gt;&lt;br /&gt;When you enter our home you are in the first floor entry landing. Off this landing are a living room, dining room, eat-in kitchen, den and a bath with a walk-in shower. The fully stocked kitchen includes a 6 burner Wolf range, dishwasher, garbage disposal, toaster, microwave, and fre</t>
  </si>
  <si>
    <t>["Long term stays allowed", "Private patio or balcony", "Oven", "Free parking on premises", "Microwave", "Clothing storage", "Toaster", "Hangers", "Body soap", "Cable TV", "TV with standard cable", "Outdoor dining area", "Dining table", "First aid kit", "Indoor fireplace", "Children\u2019s books and toys", "Fire extinguisher", "Dryer", "Washer", "Heating", "Freezer", "Extra pillows and blankets", "Refrigerator", "Bed linens", "Rice maker", "Host greets you", "Cleaning products", "Kitchen", "Luggage dropoff allowed", "Dedicated workspace", "Hot water kettle", "Smoke alarm", "Fast wifi \u2013 64 Mbps", "Coffee maker", "Stove", "Dishes and silverware", "Pack \u2019n play/Travel crib", "Conditioner", "Private entrance", "Dishwasher", "Cooking basics", "Hot water", "Free street parking", "Outdoor furniture", "Iron", "Hair dryer", "Shampoo", "Bathtub", "Portable fans", "Essentials", "Private fenced garden or backyard", "Baking sheet", "Carbon monoxide alarm"]</t>
  </si>
  <si>
    <t>HUGE Comfy Condo w/ Stunning Views</t>
  </si>
  <si>
    <t>Live like a local! Our spacious and comfortable 2200 Sq Ft, 4 BR house-like condo is on a quiet and safe street with easy parking. The highly desirable Potrero Hill neighborhood has lots to offer; locals, great neighbors, is 2-3 blocks from restaurants, cafes, groceries, library, playgrounds. Luxurious hot tub on deck overlooks spectacular view of SF &amp; Bay Bridge; gorgeous and lit up at night. Easy access to Muni lines and Zipcar, 15 minutes away from SFO, Downtown, and Mission district.&lt;br /&gt;&lt;br /&gt;&lt;b&gt;The space&lt;/b&gt;&lt;br /&gt;4 bedrooms, 2.5 bathrooms, fully stocked kitchen, dining table, 2 floors, lots of privacy.&lt;br /&gt;&lt;br /&gt;Clean, comfortable, open and super spacious bi-level condo with large screen TVs, stunning views of the city and Bay Bridge, and charming outdoor space. Our private backyard has lots of seating, a garden, hot tub, and grill. &lt;br /&gt;&lt;br /&gt;Walk score of 93, blocks away from center of Potrero Hill, cafes, restaurants, shopping, and groceries.&lt;br /&gt;&lt;br /&gt;&lt;b&gt;Guest access&lt;/b&gt;&lt;</t>
  </si>
  <si>
    <t>["Long term stays allowed", "Oven", "Microwave", "Hangers", "Hot tub", "Cable TV", "TV with standard cable", "BBQ grill", "First aid kit", "Fire extinguisher", "Dryer", "Washer", "Wifi", "Extra pillows and blankets", "Refrigerator", "Bed linens", "Babysitter recommendations", "Kitchen", "Smoke alarm", "Coffee maker", "Backyard", "Stove", "Dishes and silverware", "Pack \u2019n play/Travel crib", "Dishwasher", "Cooking basics", "Patio or balcony", "Hot water", "Bathtub", "Free street parking", "Iron", "Hair dryer", "Heating", "Essentials", "Carbon monoxide alarm"]</t>
  </si>
  <si>
    <t>Beautiful Potrero Hill Apt, Parking</t>
  </si>
  <si>
    <t>Newly renovated&lt;br /&gt;New Stainless steel appliances&lt;br /&gt;New Granite countertop&lt;br /&gt;Easy street parking&lt;br /&gt;Hardwood floors&lt;br /&gt;Outdoor Patio&lt;br /&gt;HDTV Netflix&lt;br /&gt;Washer &amp; Dryer&lt;br /&gt;Walking distance to MUNI&lt;br /&gt;Printer, Fax,Scanner available&lt;br /&gt;&lt;br /&gt;&lt;b&gt;The space&lt;/b&gt;&lt;br /&gt;Beautiful 1 bedroom with updated kitchen with stainless steel appliances. Private patio. Private entrance. Entire space is private.&lt;br /&gt;&lt;br /&gt;&lt;b&gt;Guest access&lt;/b&gt;&lt;br /&gt;Private apartment and outdoor space.&lt;br /&gt;&lt;br /&gt;&lt;b&gt;Other things to note&lt;/b&gt;&lt;br /&gt;Easy street parking.&lt;br /&gt;&lt;br /&gt;&lt;b&gt;License number&lt;/b&gt;&lt;br /&gt;STR-0004916</t>
  </si>
  <si>
    <t>["Long term stays allowed", "Private patio or balcony", "Oven", "Microwave", "Hangers", "TV", "First aid kit", "Fire extinguisher", "Keypad", "Dryer", "Washer", "Wifi", "Refrigerator", "Babysitter recommendations", "Kitchen", "Dedicated workspace", "Smoke alarm", "Coffee maker", "Stove", "Security cameras on property", "Dishes and silverware", "Pack \u2019n play/Travel crib", "Dishwasher", "Cooking basics", "Hot water", "Free street parking", "Outdoor furniture", "Iron", "Hair dryer", "Shampoo", "Heating", "Private fenced garden or backyard", "Essentials", "Carbon monoxide alarm"]</t>
  </si>
  <si>
    <t>Queen Bed Room in the The Bartlett.  Private Bathroom.  Shared Kitchen, Laundry and lounge with building.  &lt;br /&gt;No Daily Housekeeping. NO Bikes allowed on the premise.&lt;br /&gt;&lt;br /&gt;&lt;b&gt;The space&lt;/b&gt;&lt;br /&gt;We are like a European Hostel.&lt;br /&gt;&lt;br /&gt;&lt;b&gt;Other things to note&lt;/b&gt;&lt;br /&gt;Check-out time is at 11:00AM &lt;br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/&gt;&lt;br /&gt;&lt;b&gt;License number&lt;/b&gt;&lt;br /&gt;365804.0</t>
  </si>
  <si>
    <t>Basic Double Room with Shared Bath</t>
  </si>
  <si>
    <t>The Place is located 4 blocks from Union Square, it has a hardwood floor and well maintained.  The room has flat TV, free Wi-Fi.  Room comes with a sink, 2 bottled water, a hair dryer,  a Robe, fresh towels and toiletries.  The Shower and Toilet is located in the hallway few steps from your room.&lt;br /&gt;&lt;br /&gt;&lt;b&gt;The space&lt;/b&gt;&lt;br /&gt;The Building was built in 1907 and has a home feel to it.  There is only 2 floors in the building.&lt;br /&gt;&lt;br /&gt;&lt;b&gt;Guest access&lt;/b&gt;&lt;br /&gt;We have a washer/dryer inside the building that is accessible to the guest for their laundry needs.  Wash is $3.50 and Dryer is $.25 for 8 minutes.  It will cost $1.50 to dry a full load.  We have complimentary hot tea on the first floor by the stairs.&lt;br /&gt;&lt;br /&gt;&lt;b&gt;Other things to note&lt;/b&gt;&lt;br /&gt;(PHONE NUMBER HIDDEN)&lt;br /&gt;&lt;br /&gt;&lt;b&gt;License number&lt;/b&gt;&lt;br /&gt;390024.0</t>
  </si>
  <si>
    <t>Shared half-bath</t>
  </si>
  <si>
    <t>["Wifi", "Private entrance", "Long term stays allowed", "Hot water", "Lock on bedroom door", "Paid parking off premises", "Dryer", "Washer", "Iron", "Essentials", "Hair dryer", "Shampoo", "Heating", "Building staff", "Hangers", "Cable TV", "TV with standard cable"]</t>
  </si>
  <si>
    <t>Upscale Oasis in Classic NoPa Victorian Grand Dame</t>
  </si>
  <si>
    <t>Relax in your own quiet oasis, while being steps away from one of the most exciting neighborhoods in San Francisco. Enjoy the luxuries of a modern kitchen with high-end appliances, spacious bathroom with walk-in shower, private entry, radiant heating, high-speed Wi-Fi, large screen TV, and in-unit laundry. All your comforts are provided for-even regular cleaning service!</t>
  </si>
  <si>
    <t>["Wifi", "Bedroom comforts", "Dishwasher", "Self check-in", "Smoke alarm", "Washer", "Dryer", "Heating", "High chair", "Bathroom essentials", "Hair dryer", "Full kitchen", "Coffee maker", "Iron", "TV", "Carbon monoxide alarm", "Pack \u2019n play/Travel crib"]</t>
  </si>
  <si>
    <t>Beautiful Private Garden Apt. Nr. Golden Gate Park</t>
  </si>
  <si>
    <t>We built this apartment with the thought that someday we would live in it ourselves. Thus, we chose to go "high end" with construction materials, appliances (Viking stovetop), fixtures and cookware. The apartment opens to our backyard garden, with a patio and bocce court. Two blocks from Golden Gate Park, we are close to main bus lines, museums, great restaurants, and beautiful hikes.&lt;br /&gt;I was recently honored by Airbnb for having consistently been a Superhost since the program began, years ago.&lt;br /&gt;&lt;br /&gt;&lt;b&gt;The space&lt;/b&gt;&lt;br /&gt;My husband designed this apartment, with uniqueness and quality in mind.&lt;br /&gt;With custom woodwork, fantastically comfortable bed, hotel sheets and towels, and a garden out the back door, this space is quiet, peaceful, and beautiful.&lt;br /&gt;&lt;br /&gt;&lt;b&gt;Guest access&lt;/b&gt;&lt;br /&gt;Access to this apartment is through our front door or garage (San Francisco homes often have no space between them; thus no separate door for this area).&lt;br /&gt;Guests also have a private entrance</t>
  </si>
  <si>
    <t>["Oven", "Microwave", "Paid parking off premises", "Hangers", "Cleaning before checkout", "Cable TV", "TV with standard cable", "BBQ grill", "First aid kit", "Fire extinguisher", "Keypad", "Dryer", "Washer", "Wifi", "Single level home", "Extra pillows and blankets", "Refrigerator", "Bed linens", "Kitchen", "Luggage dropoff allowed", "Coffee maker", "Smoke alarm", "Stove", "Dishes and silverware", "Private entrance", "Dishwasher", "Cooking basics", "Patio or balcony", "Hot water", "Outdoor furniture", "Iron", "Hair dryer", "Shampoo", "Heating", "Private fenced garden or backyard", "Essentials", "Carbon monoxide alarm"]</t>
  </si>
  <si>
    <t>San Francisco Home, Great View, Private Room #2</t>
  </si>
  <si>
    <t>Enjoy your stay in an area with the best weather San Francisco has to offer, along with a spectacular view of the South Bay! Tons of parking and convenient transportation to downtown.&lt;br /&gt;&lt;br /&gt;If the room is unavailable on the dates you need, check these other ones in the same house:&lt;br /&gt;1) https://www.airbnb.com/rooms/34208181&lt;br /&gt;2) https://www.airbnb.com/rooms/36005275&lt;br /&gt;3) https://www.airbnb.com/rooms/36203342&lt;br /&gt;&lt;br /&gt;&lt;b&gt;The space&lt;/b&gt;&lt;br /&gt;This is a family owned home where my family and I have lived in for almost 30 years. The room is located on the first floor next to another room which also gets rented to airbnb guests. The floor below hosts more airbnb guests. My family and I live on the second floor. The room has a really great view of the South Bay, along with a queen bed, closet, drawer, desk, and chairs.&lt;br /&gt;&lt;br /&gt;&lt;b&gt;Guest access&lt;/b&gt;&lt;br /&gt;Guests will have access to the bathroom which are shared with other guests in the room next door. The washer &amp; dryer in the gar</t>
  </si>
  <si>
    <t>["Wifi", "Long term stays allowed", "Refrigerator", "Hot water", "Free street parking", "Lockbox", "Lock on bedroom door", "Coffee maker", "Microwave", "Dryer", "Washer", "Essentials", "Hair dryer", "Shampoo", "Smoke alarm", "Hangers", "TV", "Security cameras on property", "Carbon monoxide alarm"]</t>
  </si>
  <si>
    <t>A Marvel in Mount Davidson</t>
  </si>
  <si>
    <t>1 block from the MUNI K tram,  close to  San Francisco State Univ, West Portal Ave, Ocean Ave,  The space is light- filled, spacious with a large bedroom. Free parking offered in my driveway. We are child-friendly, have wireless internet, and next to Aptos Park with a playground.&lt;br /&gt;&lt;br /&gt;&lt;b&gt;The space&lt;/b&gt;&lt;br /&gt;The space is bright, airy, and spacious - in- law unit. Guests will have sole, complete access to the large kitchen, living/dining area, bedroom and bathroom. The kitchen window overlooks the garden. It is new, furnished tastefully, the kitchen is equipped with stainless steel appliances, cherry cabinets and has been newly installed. Our guests have enjoyed the neighborhood, we are 1 block from the  MUNI K tram ca, which plies to downtown, Ferry Plaza in 30 minutes, the Castro in 20 minutes . We are also close to  BART - Balboa Park (10 minute ride on the MUNI K). BART plies to the 24th and Mission, 16th and Mission stops which boasts a vibrant dining scene with a Latin flair.&lt;</t>
  </si>
  <si>
    <t>["Long term stays allowed", "Microwave", "Shower gel", "TV", "Fire extinguisher", "Wifi", "Extra pillows and blankets", "Refrigerator", "Bed linens", "Lockbox", "Kitchen", "Luggage dropoff allowed", "Coffee maker", "Smoke alarm", "Backyard", "Dishes and silverware", "Private entrance", "Cooking basics", "Hot water", "Free street parking", "Shampoo", "Heating", "Essentials"]</t>
  </si>
  <si>
    <t>Light filled furnished apt w/pkg/laundry/roof deck</t>
  </si>
  <si>
    <t>Beautiful light filled apartment just 4 blocks from Dolores Park and the Castro. Very centrally located. Whole foods is on the corner and the Church muni station is  2 blocks away. Google, Facebook, Apple commuter buses are all close by. You can also enjoy the roof deck with bbq and breathtaking views of the City. My apartment also includes wifi/laundry/Apple TV&lt;br /&gt;&lt;br /&gt;&lt;b&gt;The space&lt;/b&gt;&lt;br /&gt;My apartment has tons of light, it‚Äôs on the top floor, beautifully furnished with a lot of closet/storage space. The bathroom has a spa-like shower and the apartment is very quiet.&lt;br /&gt;&lt;br /&gt;&lt;b&gt;Guest access&lt;/b&gt;&lt;br /&gt;Roof deck with panoramic views of the city, bbq, lounge chairs and tables.</t>
  </si>
  <si>
    <t>["Long term stays allowed", "Free parking on premises", "Hangers", "Cable TV", "TV with standard cable", "Indoor fireplace", "Fire extinguisher", "Dryer", "Washer", "Wifi", "Host greets you", "Kitchen", "Elevator", "Smoke alarm", "Patio or balcony", "Hot water", "Iron", "Hair dryer", "Shampoo", "Heating", "Essentials", "Carbon monoxide alarm"]</t>
  </si>
  <si>
    <t>Mission Hideaway with Outdoor patio</t>
  </si>
  <si>
    <t>Our guest space is on a quiet block 1 block away from the thriving Mission culture of 24th Street. Nearby landmarks include Philz Coffee, Mission Pie, La Taqueria, Dynamo Donuts, 24th Street Bart, Humphry Slocombe Ice cream, Precita &amp; Bernal parks. You‚Äôll love our place because of the convenience, the quiet, the San Francisco mission vibe, the outdoor space, the comfy bed, and the excellent light. Our place is great for couples, solo adventurers, and business travelers.&lt;br /&gt;&lt;br /&gt;&lt;b&gt;The space&lt;/b&gt;&lt;br /&gt;The entire unit is solely for the use of our guests. We live upstairs and you have the ability to privately come and go as you please.&lt;br /&gt;&lt;br /&gt;&lt;b&gt;Guest access&lt;/b&gt;&lt;br /&gt;Our guests come in through our locked street level door, which leads into the garage. From there it is a straight shot back to the locked apartment door.&lt;br /&gt;&lt;br /&gt;&lt;b&gt;Other things to note&lt;/b&gt;&lt;br /&gt;The apartment is about 650 square feet. The bed is queen sized memory foam with feather comforter. We just refinished the b</t>
  </si>
  <si>
    <t>["Private patio or balcony", "Oven", "Microwave", "Hangers", "TV", "Fire extinguisher", "Keypad", "Wifi", "Extra pillows and blankets", "Refrigerator", "Bed linens", "Kitchen", "Luggage dropoff allowed", "Coffee maker", "Smoke alarm", "Backyard", "Stove", "Dishes and silverware", "Private entrance", "Cooking basics", "Hot water", "Outdoor furniture", "Iron", "Hair dryer", "Shampoo", "Heating", "Essentials", "Carbon monoxide alarm"]</t>
  </si>
  <si>
    <t>Chic Pac Heights Privacy</t>
  </si>
  <si>
    <t>Gorgeous large 1 br ground-floor Victorian home, fully renovated, adorable kitchen, family friendly, GG Bridge views, chic decor.  Generous liv rm w/ spare bed avbl, very quiet area, 1/2 blk from Fillmore St restaurants and shops. 1500sq'!&lt;br /&gt;&lt;br /&gt;&lt;b&gt;The space&lt;/b&gt;&lt;br /&gt;Gorgeous, charming ground-floor home in one of Broadway's amazing grande dame Victorians.  Fully renovated and decorated, with a great kitchen, beautifully furnished, great light, with a private side-garden entrance.  One large bedroom with a queen bed and huge closets, one bath with tub and shower.  The kitchen has a 4-burner stove and a breakfast counter for 2.  The comfy living room has a very large bay window with Golden Gate Bridge views. TV and internet are included.  Private washer/dryer access. A perfect pied-√†-terre for a discerning couple or small family.&lt;br /&gt;&lt;br /&gt;&lt;b&gt;Guest access&lt;/b&gt;&lt;br /&gt;This is a fully independent private home entered by a charming brick path through a lovely side garden.&lt;br /&gt;&lt;br /&gt;&lt;b&gt;O</t>
  </si>
  <si>
    <t>["Wifi", "Private entrance", "Long term stays allowed", "Hot water", "Kitchen", "Fire extinguisher", "Dryer", "Washer", "Iron", "Essentials", "Hair dryer", "Shampoo", "Heating", "Smoke alarm", "Hangers", "Carbon monoxide alarm", "Cable TV", "TV with standard cable"]</t>
  </si>
  <si>
    <t>Noe Valley Room w/ private entrance</t>
  </si>
  <si>
    <t>Location is everything in San Francisco and with this Noe Valley Inlaw you will be close to it all.  The room has it's own entrance and bathroom, closet, as well as a King sized bed and flat screen tv with direct tv.&lt;br /&gt;&lt;br /&gt;&lt;b&gt;The space&lt;/b&gt;&lt;br /&gt;The room is very cozy, we added a mini fridge, coffee machine and a microwave to make your stay more comfortable.&lt;br /&gt;The house is old and it might have a little smell.&lt;br /&gt;There is a dog on the main house but doesn't have access to the room that is separate from it.&lt;br /&gt;Best for people that come to SF to work and don't plan to be in the room for long but to sleep and visit the city.&lt;br /&gt;&lt;br /&gt;&lt;b&gt;Guest access&lt;/b&gt;&lt;br /&gt;You have access only to your room and private bathroom since you have a private access to the street.&lt;br /&gt;&lt;br /&gt;&lt;b&gt;License number&lt;/b&gt;&lt;br /&gt;STR-0003471</t>
  </si>
  <si>
    <t>["Long term stays allowed", "Microwave", "Hangers", "Cable TV", "TV with standard cable", "First aid kit", "Fire extinguisher", "Wifi", "Refrigerator", "Lockbox", "Luggage dropoff allowed", "Coffee maker", "Smoke alarm", "Dishes and silverware", "Private entrance", "Hot water", "Free street parking", "Hair dryer", "Shampoo", "Heating", "Essentials", "Carbon monoxide alarm"]</t>
  </si>
  <si>
    <t>Lake Street Apartment at Presidio Park</t>
  </si>
  <si>
    <t>Spacious and newly renovated, large 2,000 sq. ft.+ 3 bedroom apartment with 2.5 baths with views overlooking Mountain Lake Park at the Presidio Park with close proximity to Golden Gate Bridge and Golden Gate Park and Museums. Walk to Clement Street restaurants and shops. Contemporary interior design and fully furnished, radiant heating throughout, chefs kitchen and bathroom amenities. High-speed wifi, premium tv package w 200+ channels including HBO, Netflix, and more.&lt;br /&gt;&lt;br /&gt;&lt;b&gt;The space&lt;/b&gt;&lt;br /&gt;Spacious&lt;br /&gt;&lt;br /&gt;&lt;b&gt;License number&lt;/b&gt;&lt;br /&gt;City registration pending</t>
  </si>
  <si>
    <t>["Long term stays allowed", "Hangers", "TV", "First aid kit", "Indoor fireplace", "Fire extinguisher", "Dryer", "Washer", "Wifi", "Refrigerator", "Kitchen", "Lake access", "Dedicated workspace", "Smoke alarm", "Security cameras on property", "Private entrance", "Hot water", "Free street parking", "Iron", "Hair dryer", "Shampoo", "Heating", "Essentials", "Carbon monoxide alarm"]</t>
  </si>
  <si>
    <t>Private Victorian Home ¬∑ Mission Dolores Park</t>
  </si>
  <si>
    <t>SUMMER 2022 ¬∑¬†Airbnb Enhanced Cleaning  for Safety ¬∑¬†Gigabit WiFi for HD Streaming ¬∑¬†&lt;br /&gt;&lt;br /&gt;Warm, family-friendly, three-bedroom Victorian home adjacent to the beloved Mission Dolores Park and playground, steps to top-rated 18th Street restaurants, markets, and boutiques. Stroll to Noe Valley, Castro, and Valencia neighborhoods. Easy access to MUNI, BART, car and bike share transportation.&lt;br /&gt;&lt;br /&gt;&lt;b&gt;The space&lt;/b&gt;&lt;br /&gt;Our Victorian home built in 1908 balances modern amenities and historic charm in the vibrancy of the Mission District.  &lt;br /&gt;&lt;br /&gt;We have many games, books, and toys for kids and families. We offer complimentary tennis and picnic gear to take to Dolores Park. Snacks, teas, milk, and coffee are available upon arrival.&lt;br /&gt;&lt;br /&gt;If you are traveling with an infant we'll have a high chair, infant tub, changing table with wipes, monitor and diapers available.&lt;br /&gt;&lt;br /&gt;&lt;b&gt;Guest access&lt;/b&gt;&lt;br /&gt;Guests have private access to our full-floor home.&lt;br /&gt;&lt;br /&gt;&lt;b&gt;Other</t>
  </si>
  <si>
    <t>["Long term stays allowed", "Free washer \u2013 In unit", "Paid parking garage off premises", "Barbecue utensils", "Microwave", "Board games", "Pour-over coffee", "O'Keefe &amp; Merritt stainless steel stove", "High chair", "Shower gel", "Hangers", "Children\u2019s dinnerware", "Toaster", "Amazon Echo Plus in each room sound system with Bluetooth and aux", "Cable TV", "Drying rack for clothing", "Dining table", "Room-darkening shades", "Changing table", "First aid kit", "Children\u2019s books and toys", "Laundromat nearby", "Fire extinguisher", "Baby safety gates", "Fisher &amp; Paykel refrigerator", "Freezer", "Central heating", "Outlet covers", "32\" HDTV with Netflix, Amazon Prime Video, Chromecast, premium cable, standard cable", "Bed linens", "Ethernet connection", "Fast wifi \u2013 385 Mbps", "Cleaning products", "Kitchen", "Wine glasses", "O'Keefe &amp; Merritt stainless steel oven", "Lockbox", "Luggage dropoff allowed", "Free dryer \u2013 In unit", "Dedicated workspace", "Hot water kettle", "Clothing storage: wardrobe", "Smoke alarm", "Coffee maker", "Security cameras on property", "Dishes and silverware", "Pack \u2019n play/Travel crib", "Crib", "Private entrance", "Rudy's \u00b7\u00a0Ace Hotel shampoo", "Dishwasher", "Cooking basics", "Hot water", "Free street parking", "Rudy's \u00b7\u00a0Ace Hotel conditioner", "Baby bath", "Rudy's \u00b7\u00a0Ace Hotel body soap", "Baby monitor", "Iron", "Hair dryer", "Bathtub", "Portable fans", "Essentials", "Baking sheet", "Carbon monoxide alarm"]</t>
  </si>
  <si>
    <t>Good Karma In-Law Unit</t>
  </si>
  <si>
    <t>Cozy 1-bedroom unit with a private entrance, small kitchen and bathroom. Walking distance from the Mission &amp; other awesome SF spots, located in a sweet nook of Bernal Heights with plenty of street parking.&lt;br /&gt;&lt;br /&gt;&lt;b&gt;The space&lt;/b&gt;&lt;br /&gt;People love the space, it's simple with modest furnishings and very private.&lt;br /&gt;&lt;br /&gt;&lt;b&gt;Guest access&lt;/b&gt;&lt;br /&gt;The unit is completely separate from the house above.&lt;br /&gt;&lt;br /&gt;&lt;b&gt;License number&lt;/b&gt;&lt;br /&gt;STR-0005080</t>
  </si>
  <si>
    <t>["Long term stays allowed", "Oven", "Microwave", "Shower gel", "Hangers", "Fire extinguisher", "Wifi", "Refrigerator", "Bed linens", "Kitchen", "Smoke alarm", "Dishes and silverware", "Private entrance", "Cooking basics", "Hot water", "Free street parking", "Iron", "Hair dryer", "Shampoo", "Heating", "Essentials"]</t>
  </si>
  <si>
    <t>Huge 4BR/4BA Modern Mission Home with Deck &amp; Yard</t>
  </si>
  <si>
    <t xml:space="preserve">This three story, 3,000 square foot, modern Mission District home has an open floor plan perfect for entertaining, and four bedrooms, four full bathrooms, a private sun-drenched roof deck, and an enclosed back yard. It's located in close walking distance to the 24th Street, Mission Street, and Valencia Street corridors, and also has garage parking and is easily accessible by car and public transit from all points in the Bay Area.&lt;br /&gt;&lt;br /&gt;&lt;b&gt;The space&lt;/b&gt;&lt;br /&gt;The master bedroom sleeps four on a king bed and queen futon; the other bedrooms sleep two each on another king bed, a queen bed, and a queen convertible sofa.  A single futon and two additional inflatable queen mattresses allow up to 12 people to sleep comfortably in the house.&lt;br /&gt;&lt;br /&gt;&lt;b&gt;Guest access&lt;/b&gt;&lt;br /&gt;Guests will have exclusive access to the entire house.&lt;br /&gt;&lt;br /&gt;Guests also have use of the washer and dryer in the garage.  &lt;br /&gt;&lt;br /&gt;Garage parking for one vehicle is available with your reservation, however as </t>
  </si>
  <si>
    <t>["Private patio or balcony", "Oven", "Free parking on premises", "Microwave", "Hangers", "Air conditioning", "TV", "BBQ grill", "First aid kit", "Indoor fireplace", "Children\u2019s books and toys", "Fire extinguisher", "Dryer", "Washer", "Wifi", "Extra pillows and blankets", "Refrigerator", "Bed linens", "Lockbox", "Kitchen", "Luggage dropoff allowed", "Smoke alarm", "Coffee maker", "Backyard", "Stove", "Security cameras on property", "Dishes and silverware", "Breakfast", "Private entrance", "Dishwasher", "Cooking basics", "Hot water", "Iron", "Hair dryer", "Shampoo", "Heating", "Essentials", "Carbon monoxide alarm"]</t>
  </si>
  <si>
    <t>Classic Elegance Pacific Heights</t>
  </si>
  <si>
    <t>This grand 1908 home is the epitome of sophistication, close to The Presidio, Fillmore, and Laurel Village shops and restaurants. It is filled with classic details and luxury amenities, two gardens, and fabulous cooking and entertaining spaces. It is ideal for corporate team-building, adult family gatherings, and deluxe getaways with friends.&lt;br /&gt;&lt;br /&gt;&lt;b&gt;The space&lt;/b&gt;&lt;br /&gt;This is an historic 1908 home in the Mediterranean style, designed by Carl Mueseldorffer, a noted SF architect. It was the home of Senator Dianne Feinstein when she was Mayor of San Francisco, and was featured in Architectural Digest when it was owned by noted interior designer Suzanne Tucker. It is made of wood, smoking, vaping, and candles are not allowed in the house! Rooms have high ceilings and lovely molding and detailing. It is filled with books, which you are welcome to peruse. It is designed to be warm and inviting, but still refined. We hope you enjoy the space as much as we have.&lt;br /&gt;&lt;br /&gt;When the hous</t>
  </si>
  <si>
    <t>["Long term stays allowed", "Free washer \u2013 In unit", "Private patio or balcony", "Oven", "Free parking on premises", "Microwave", "Hangers", "Cleaning before checkout", "BBQ grill", "Room-darkening shades", "Indoor fireplace", "First aid kit", "Children\u2019s books and toys", "Fire extinguisher", "Baby safety gates", "Fireplace guards", "Wifi", "Refrigerator", "Lockbox", "Babysitter recommendations", "Kitchen", "Luggage dropoff allowed", "Free dryer \u2013 In unit", "Dedicated workspace", "Smoke alarm", "Coffee maker", "Stove", "Dishes and silverware", "Pack \u2019n play/Travel crib", "Dishwasher", "Cooking basics", "Hot water", "Bathtub", "Iron", "Hair dryer", "Shampoo", "Heating", "Private fenced garden or backyard", "Essentials", "Carbon monoxide alarm"]</t>
  </si>
  <si>
    <t>Spacious Marina Condo Steps to Golden Gate Views!</t>
  </si>
  <si>
    <t>Located in the heart of the Marina District - it's the perfect retreat for vacationers and business travelers who are looking to explore the spectacular Marina waterfront.&lt;br /&gt;&lt;br /&gt;Steps to Chestnut, Fillmore, and Union Streets - guests love this lively fun neighborhood full of options to dine, shop, and exercise.&lt;br /&gt;&lt;br /&gt;Right next to the water and all of the beautiful attractions the Marina has to offer -  Golden Gate Bridge, Palace of Fine Arts, Marina Green, and Presidio.&lt;br /&gt;&lt;br /&gt;You will not be disappointed!&lt;br /&gt;&lt;br /&gt;&lt;b&gt;The space&lt;/b&gt;&lt;br /&gt;Welcome!&lt;br /&gt;&lt;br /&gt;The home is the perfect spot for business travelers and vacationers and a perfect place to stay in San Francisco.&lt;br /&gt;&lt;br /&gt;The top floor 1,500 sq. ft. condo is one of two condos in the building offering ample space, as it's a two-bedroom flat layout. You will occupy the pictured guest room with a private balcony.    &lt;br /&gt;&lt;br /&gt;This is my full-time residence.&lt;br /&gt;&lt;br /&gt;I have been a Superhost since 2015 and have w</t>
  </si>
  <si>
    <t>["Long term stays allowed", "Private patio or balcony", "Paid parking garage off premises", "Microwave", "Board games", "Toaster", "Shower gel", "Hangers", "Viking stainless steel oven", "Cleaning before checkout", "Cable TV", "Dining table", "Room-darkening shades", "Indoor fireplace", "Dove body soap", "Viking stainless steel gas stove", "Laundromat nearby", "Fire extinguisher", "Freezer", "Fireplace guards", "Free dryer \u2013 In building", "LG refrigerator", "Central heating", "Single level home", "Extra pillows and blankets", "Bed linens", "Rice maker", "Host greets you", "Cleaning products", "Kitchen", "Wine glasses", "Clothing storage: dresser and wardrobe", "Luggage dropoff allowed", "Bose &amp; Amazon Devices  sound system with Bluetooth and aux", "Dedicated workspace", "Hot water kettle", "Smoke alarm", "Coffee maker", "Security cameras on property", "Fast wifi \u2013 380 Mbps", "Conditioner", "Dishes and silverware", "Keurig coffee machine", "Shared gym nearby", "Private entrance", "Dishwasher", "Cooking basics", "Hot water", "Free street parking", "Iron", "Hair dryer", "Shampoo", "Bathtub", "46\" HDTV with Amazon Prime Video, Apple TV, HBO Max, Netflix, premium cable, standard cable", "Essentials", "Baking sheet", "Carbon monoxide alarm", "Free washer \u2013 In building"]</t>
  </si>
  <si>
    <t>Luxury condo Fisherman's Wharf</t>
  </si>
  <si>
    <t xml:space="preserve">Only 4 nights left for 2022! You have to book exactly 4 nights.&lt;br /&gt;&lt;br /&gt;One bedroom luxury apt. in a small boutique hotel, Suites at Fisherman‚Äôs Wharf, ranked #4 of 236 hotels in SF by Trip Advisor! Next to the Hyde St Cable Car stop, a short stroll from the Wharf, The Cannery, Pier 39, or Aquarium of the Bay.&lt;br /&gt;&lt;br /&gt;Please note that my calendar does not reflect real time availability as I need to check availability with the hotel. Please allow for 2-3 days response time for inquiries. Thanks&lt;br /&gt;&lt;br /&gt;&lt;b&gt;The space&lt;/b&gt;&lt;br /&gt;With 24 spacious suites, The Suites at Fisherman‚Äôs Wharf is the perfect choice for discriminating travelers who want to leave their heart in the heart of San Francisco. With so much to do in "The City" you can plan your day next to the relaxing fountain in the garden atrium.&lt;br /&gt;&lt;br /&gt;When you‚Äôre ready to catch a breather, escape to your finely appointed suite, with all the amenities you need to refresh and rejuvenate. Your spacious suite is designed to be </t>
  </si>
  <si>
    <t>["Wifi", "Hot water", "Kitchen", "Paid parking on premises", "Luggage dropoff allowed", "Smoke alarm", "Fire extinguisher", "Dryer", "Washer", "Iron", "Essentials", "Hair dryer", "Shampoo", "Air conditioning", "Heating", "Hangers", "Carbon monoxide alarm", "Building staff", "Cable TV", "TV with standard cable"]</t>
  </si>
  <si>
    <t>Spacious apartment in Mission Dolores</t>
  </si>
  <si>
    <t>Our roomy four-bedroom apartment is ready for your stay. Its Mission Dolores location is just steps from Dolores Park and one block to the Valencia corridor and its great restaurants and shops.  Includes large kitchen, garden, bonus room and two living rooms.&lt;br /&gt;&lt;br /&gt;&lt;b&gt;Guest access&lt;/b&gt;&lt;br /&gt;The whole apartment is available with your booking.&lt;br /&gt;&lt;br /&gt;&lt;b&gt;Other things to note&lt;/b&gt;&lt;br /&gt;Street parking is San Francisco is challenging, and we recommend against bringing a car. Parking on our street is limited to two hours on weekdays. Parking is not restricted on weekends. It is really not necessary to have a car in San Francisco, and you will have much more fun if you aren't spending time looking for parking. Our house is close to numerous bus lines, and many guests use Uber, Lyft or taxis to get around the city.&lt;br /&gt;&lt;br /&gt;Hertz and Enterprise have car rental sites in the neighborhood if you need a car to drive outside the city. ZIP Car and City Car Share lots also are close by.&lt;br /&gt;</t>
  </si>
  <si>
    <t>["Long term stays allowed", "Paid parking off premises", "Hangers", "TV", "First aid kit", "Indoor fireplace", "Children\u2019s books and toys", "Fire extinguisher", "Dryer", "Washer", "Wifi", "Extra pillows and blankets", "Bed linens", "Lockbox", "Kitchen", "Dedicated workspace", "Smoke alarm", "Private entrance", "Hot water", "Free street parking", "Iron", "Hair dryer", "Shampoo", "Heating", "Essentials", "Carbon monoxide alarm"]</t>
  </si>
  <si>
    <t>Gather Round the Fire Pit at a Period Russian Hill Flat</t>
  </si>
  <si>
    <t>Start your day with a cup of tea, play card games, or end your day with a glass of wine next to the firepit on a charming, roomy, private back deck, where cushioned seats beckon beneath lights and palms. Inside, hardwood floors, original moldings, and antique flourishes nestle comfortably alongside modern and vintage styling.&lt;br /&gt;The two main bedrooms are set up as King beds, but can also be used as two singles in each room for students. The third room has a single bed. &lt;br /&gt;This flat is great for Families, students, business travel, vacations.</t>
  </si>
  <si>
    <t>["Bedroom comforts", "Self check-in", "High chair", "TV", "Indoor fireplace", "Children\u2019s books and toys", "Fire extinguisher", "Washer", "Dryer", "Heating", "Fireplace guards", "Bathroom essentials", "Full kitchen", "Wifi", "Smoke alarm", "Coffee maker", "Pack \u2019n play/Travel crib", "Dishwasher", "Iron", "Hair dryer", "Bathtub", "Carbon monoxide alarm"]</t>
  </si>
  <si>
    <t>Sunny Corporate Rental in Trendy Valencia Corridor</t>
  </si>
  <si>
    <t>Set back from the bustling Valencia Corridor, this private entrance studio flat is the perfect combination of location and comfort. Quiet, yet near the trendy bars and restaurants always bright and an AMAZING deck! Best neighborhood in the city.&lt;br /&gt;&lt;br /&gt;&lt;b&gt;Other things to note&lt;/b&gt;&lt;br /&gt;There are dogs and kids on premises.  If either of these are not your cup of tea, it may not be a great fit for you.</t>
  </si>
  <si>
    <t>["Wifi", "Private entrance", "Long term stays allowed", "Bed linens", "Hot water", "Kitchen", "Coffee maker", "Free parking on premises", "Dishes and silverware", "Microwave", "Fire extinguisher", "Dryer", "Iron", "Washer", "Shampoo", "Heating", "Smoke alarm", "Essentials", "TV", "Carbon monoxide alarm"]</t>
  </si>
  <si>
    <t>Sande's Place: Private in-law unit</t>
  </si>
  <si>
    <t>We're a fully vaccinated (COVID-19) family, and this is our in-law unit on the ground floor, off the garage (We live upstairs).  It has has 2 main rooms with 1 bed + full sized futon, private entrance, direct access to the backyard and patio, a kitchenette, full bathroom, cable, wifi, and laundry.  It's a cozy and relaxed place near the beach (and other great SF locations) for the budget-minded traveler.&lt;br /&gt;&lt;br /&gt;&lt;b&gt;The space&lt;/b&gt;&lt;br /&gt;PLEASE READ whole description:&lt;br /&gt;Named after our ancestral matriarch, Sande's Place is a cute in-law unit near the beach.  We're located in the beautiful Richmond District, a mix of scenic SF locations with a relaxed beach town feel. This unit has 2  rooms, 1 queen size bed - so comfortable, 1 full size futon, tv/cable/wifi, full bathroom with shower/tub combo, kitchenette (sink, electric kettle, mini fridge, coffee pot, toaster oven, counter space - no stove/oven), space heater and access to the outside patio, and TONS of movies to watch.  The kitch</t>
  </si>
  <si>
    <t>["Clothing storage: closet, dresser, and wardrobe", "Microwave", "Board games", "Toaster", "Shower gel", "Hangers", "Portable heater", "Cable TV", "TV with standard cable", "Outdoor dining area", "BBQ grill", "Room-darkening shades", "First aid kit", "Fire extinguisher", "Dryer", "Washer", "Freezer", "Everyone 4 Everybody body soap", "Wifi", "Extra pillows and blankets", "Refrigerator", "Bed linens", "Rice maker", "Lockbox", "Cleaning products", "Kitchen", "Wine glasses", "Luggage dropoff allowed", "Hot water kettle", "Trash compactor", "Smoke alarm", "Coffee maker", "Backyard", "Dishes and silverware", "Avalon organic lavender  conditioner", "Private entrance", "Cooking basics", "Hot water", "Free street parking", "Outdoor furniture", "Iron", "Mini fridge", "Hair dryer", "Shampoo", "Bathtub", "Portable fans", "Essentials", "Carbon monoxide alarm"]</t>
  </si>
  <si>
    <t>Victoriana- A classic, updated  Victorian flat</t>
  </si>
  <si>
    <t>Experience living in a traditional but fully modernized and artfully decorated Victorian full-floor flat in the heart of San Francisco--warm and cozy.  Close to great restaurants, trendy shops, entertainment venues, and public transportation.  &lt;br /&gt;&lt;br /&gt;**Must show proof of Covid Vaccination at time of booking (Pfizer, Moderna, Johnson &amp; Johnson, or AstraZeneca). All guests must be fully vaccinated.&lt;br /&gt;&lt;br /&gt;&lt;b&gt;The space&lt;/b&gt;&lt;br /&gt;This dynamic, relaxing and private space has been completely updated; it includes 2 bedrooms,  a separate dining room and a very accommodating, modernized kitchen; it is centrally located in the geographic center of San Francisco with easy walking to Hayes Valley, the Civic Center (Bill Graham auditorium, night clubs, the symphony and the opera), Golden Gate Park, Haight Ashbury, the Castro, the Fillmore and the Mission, among other quintessential SF neighborhoods; it is a quick 10 minute underground muni ride to downtown SF; it is on the top (second) floo</t>
  </si>
  <si>
    <t>["Long term stays allowed", "Oven", "Microwave", "Cable TV", "TV with standard cable", "Fire extinguisher", "Dryer", "Washer", "Wifi", "Refrigerator", "Bed linens", "Kitchen", "Essentials", "Smoke alarm", "Stove", "Dishes and silverware", "Private entrance", "Dishwasher", "Cooking basics", "Hot water", "Heating", "Hangers", "Carbon monoxide alarm"]</t>
  </si>
  <si>
    <t>Charming Apartment in Potrero Hill</t>
  </si>
  <si>
    <t>Introducing the perfectly charming full studio apartment/junior one bedroom decorated with mostly new items and designer touches; featuring a lovely garden in the heart of Potrero Hill.&lt;br /&gt;&lt;br /&gt;Housecleaning and changed sheets/towels every two weeks (or more if needed) during your stay!&lt;br /&gt;&lt;br /&gt;&lt;b&gt;The space&lt;/b&gt;&lt;br /&gt;The space is a full studio apartment/junior one bedroom, which has been decorated with mostly new items and designer touches.  The living room features bamboo floors, a decorative fireplace, and beautiful light coming in from French doors that open out into a patio and garden.   The bedroom area is carpeted, and the bathroom is updated and modern.  There is a kitchen to cook in with dishwasher, refrigerator, microwave and cooking utensils.  The entrance is very private on a quiet, tree lined street.&lt;br /&gt;**Tall people please see the pictures of the bathroom.  The shower has a sloped and relatively low ceiling and may be difficult for people 5 foot 10 inches (178cm) or</t>
  </si>
  <si>
    <t>["Shared patio or balcony", "Long term stays allowed", "Oven", "Microwave", "Fast wifi \u2013 81 Mbps", "Hangers", "Cleaning before checkout", "Cable TV", "TV with standard cable", "BBQ grill", "Room-darkening shades", "First aid kit", "Fire extinguisher", "Keypad", "Shared fenced garden or backyard", "Extra pillows and blankets", "Refrigerator", "Bed linens", "Babysitter recommendations", "Kitchen", "Dedicated workspace", "Smoke alarm", "Coffee maker", "Stove", "Security cameras on property", "Dishes and silverware", "Private entrance", "Dishwasher", "Cooking basics", "Hot water", "Bathtub", "Free street parking", "Iron", "Hair dryer", "Shampoo", "Heating", "Essentials", "Carbon monoxide alarm"]</t>
  </si>
  <si>
    <t>Russian Hill condo panoramic views</t>
  </si>
  <si>
    <t>Beautiful, clean and spacious one-bedroom home with incredible views of downtown San Francisco and bay bridge.  Five minute walk to Chinatown, Union Square and North Beach.  Perfect place to vacation in San Francisco.&lt;br /&gt;&lt;br /&gt;&lt;b&gt;The space&lt;/b&gt;&lt;br /&gt;Impecable views of the city, spacious living room with fire place, incredible natural light.  Kitchen is fully equipped to with gas range, microwave, dishwasher and, of course, views.&lt;br /&gt;&lt;br /&gt;&lt;b&gt;Guest access&lt;/b&gt;&lt;br /&gt;I have kept the master bedroom locked but access to the rest of the home.&lt;br /&gt;&lt;br /&gt;&lt;b&gt;License number&lt;/b&gt;&lt;br /&gt;San Francisco City registration pending.</t>
  </si>
  <si>
    <t>["Long term stays allowed", "Oven", "Free parking on premises", "Microwave", "Hangers", "Cable TV", "TV with standard cable", "Indoor fireplace", "Dryer", "Washer", "Wifi", "Refrigerator", "Lockbox", "Kitchen", "Elevator", "Coffee maker", "Smoke alarm", "Stove", "Dishes and silverware", "Dishwasher", "Cooking basics", "Hot water", "Iron", "Hair dryer", "Shampoo", "Heating", "Essentials", "Carbon monoxide alarm"]</t>
  </si>
  <si>
    <t>Nob Hill WorldMark Timeshare Rental Condo-Sleeps 4</t>
  </si>
  <si>
    <t>Rent my hotel style condo timeshare week. Stay in Nob Hill in a historic building dating from 1908. Walking distance to many attractions including the Moscone Center, Union Square, Chinatown and more.  Perfect location for major San Francisco conferences, festivals and events.&lt;br /&gt;&lt;br /&gt;&lt;b&gt;The space&lt;/b&gt;&lt;br /&gt;One bedroom, two bath hotel style condo:  Queen in master, queen sleeper sofa in living area.  Two bathrooms.  Maximum occupancy four.  &lt;br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/&gt;382559</t>
  </si>
  <si>
    <t>["Long term stays allowed", "Gym", "Paid parking off premises", "Hangers", "Air conditioning", "Cable TV", "TV with standard cable", "Fire extinguisher", "Dryer", "Washer", "Wifi", "Kitchen", "Luggage dropoff allowed", "Elevator", "Smoke alarm", "Hot water", "Building staff", "Iron", "Hair dryer", "Shampoo", "Heating", "Essentials", "Carbon monoxide alarm"]</t>
  </si>
  <si>
    <t>Cozy Dolores Neighborhood Apt in the Mission</t>
  </si>
  <si>
    <t>- Center of the Mission Dolores neighborhood&lt;br /&gt;&lt;br /&gt;- 1 block from historic Mission Dolores park, founded in 1776&lt;br /&gt;&lt;br /&gt;- 3 blocks to BART&lt;br /&gt;&lt;br /&gt;- Walk, Bike, Public Transit! &lt;br /&gt;&lt;br /&gt;- Safe neighborhood&lt;br /&gt;&lt;br /&gt;- City of San Francisco's Office of Short-Term Rental Permit: STR-(0002006) Zero-Zero-Zero-Two-Zero-Zero-Zero-Six&lt;br /&gt;&lt;br /&gt;&lt;b&gt;The space&lt;/b&gt;&lt;br /&gt;The famed Mission Dolores Park, which is the vibrant heart of this culturally diverse neighborhood, is a block away. ¬†The unit is the lower level of a newly restored 100 year old townhouse in a tiny quiet alley. &lt;br /&gt;&lt;br /&gt;Immediately surrounding our neighborhood, and well within a few blocks, are other well- known neighborhoods, each with their own distinctive characteristics; ¬†The Mission, The Castro (aka Eureka Valley), Noe Valley, Duboce Triangle, and Hayes Valley.&lt;br /&gt;&lt;br /&gt;We have a full bedroom suite with a queen size bed, dresser, closet, and make-up area, plus a separate den/living area with a queen siz</t>
  </si>
  <si>
    <t>["Long term stays allowed", "Microwave", "Shower gel", "Hangers", "Cable TV", "TV with standard cable", "First aid kit", "Laundromat nearby", "Fire extinguisher", "Wifi", "Refrigerator", "Bed linens", "Wine glasses", "Hot water kettle", "Smoke alarm", "Coffee maker", "Dishes and silverware", "Conditioner", "Private entrance", "Hot water", "Free street parking", "Iron", "Mini fridge", "Hair dryer", "Shampoo", "Heating", "Portable fans", "Essentials", "Carbon monoxide alarm"]</t>
  </si>
  <si>
    <t>Large Master Bedroom in large modern 2 story home</t>
  </si>
  <si>
    <t xml:space="preserve">Large Master bedroom.  Your room is the master bedroom in a large 3 bed/2 bathroom single-family home.  The house is 2 stories, your bedroom is on the top floor, including a newly remodeled en-suite bathroom. &lt;br /&gt;You have full use of all common areas in the house, + direct access to large beautiful backyard with hot tub, BBQ grill, gazebo, etc. &lt;br /&gt;Bathroom may be shared if another guest rented the 3rd bedroom. If not, the upstairs bathroom is all yours. (my bedroom/bath are on the bottom floor).&lt;br /&gt;&lt;br /&gt;&lt;b&gt;The space&lt;/b&gt;&lt;br /&gt;great location, large 2 story house, recently renovated, large kitchen with separate dining room (great for cooking), you share the house with owner (me).  My room is upstairs.  Your room is downstairs and private.  if I'm traveling, you get the entire house to yourself as a bonus.  &lt;br /&gt;There may be another AirBnb guest on some weeks.&lt;br /&gt;&lt;br /&gt;&lt;b&gt;Guest access&lt;/b&gt;&lt;br /&gt;kitchen, living room, patio, den, large back yard, hot tub, gazebo, fire pit&lt;br /&gt;&lt;br </t>
  </si>
  <si>
    <t>["Long term stays allowed", "Free parking on premises", "Lock on bedroom door", "TV", "Outdoor dining area", "BBQ grill", "First aid kit", "Indoor fireplace", "Fire extinguisher", "Dryer", "Washer", "Wifi", "Host greets you", "Kitchen", "Fire pit", "Smoke alarm", "Private entrance", "Hot water", "Free street parking", "Outdoor furniture", "Hair dryer", "Shampoo", "Heating", "Essentials", "Carbon monoxide alarm"]</t>
  </si>
  <si>
    <t>Nice room in a 1890 Noe Valley Victorian</t>
  </si>
  <si>
    <t>Beautiful bedroom in a well maintained 1890 Victorian home. Walk to the Mission, 24th St, BART, Muni, Dolores Park.&lt;br /&gt;&lt;br /&gt;You have a beautiful, newly remodeled bath shared with one other room.  Please forget your past experience of shared baths.  Here, all shower shelves, towel bars and cabinets are labeled by room number, creating clear boundaries.  Cleaning is regular and you'll likely never find other guests' mess in your way.  It's highly organized - just see my reviews.&lt;br /&gt;&lt;br /&gt;&lt;b&gt;The space&lt;/b&gt;&lt;br /&gt;The space itself is about 12 x 10 including the closet/cabinet space and has lots of northern and eastern light. The window coverings are highly light blocking so the morning light will not get you up unless you want it to stream in.&lt;br /&gt;&lt;br /&gt;Your room has a beautiful wall of built in cabinets as closet space and in the center is a 5 foot wide window seat with dimmable reading lights if you'd like a comfortable reading space. &lt;br /&gt;&lt;br /&gt;All trim (picture molding, baseboard d</t>
  </si>
  <si>
    <t>["Long term stays allowed", "Oven", "Microwave", "Hangers", "Lock on bedroom door", "Fire extinguisher", "Keypad", "Dryer", "Washer", "Wifi", "Extra pillows and blankets", "Refrigerator", "Bed linens", "Ethernet connection", "Kitchen", "Luggage dropoff allowed", "Dedicated workspace", "Coffee maker", "Smoke alarm", "Stove", "Dishes and silverware", "Dishwasher", "Cooking basics", "Hot water", "Free street parking", "Iron", "Hair dryer", "Shampoo", "Heating", "Essentials", "Baking sheet", "Carbon monoxide alarm"]</t>
  </si>
  <si>
    <t>Sunny&amp;Convenient SFH w/ Parking&amp;Yard, A+ Location</t>
  </si>
  <si>
    <t>*Single Family Home w/ Parking!! Spacious home hosting up to 8 guests&lt;br /&gt;*Great location, one of the BEST neighborhoods SF: quiet, safe &amp; convenient to everything&lt;br /&gt;*15 minutes transportation to most attractions, financial dist., bay and ocean. &lt;br /&gt;*Walk to GG Park!&lt;br /&gt;*Full amenities: kitchen, laundry, Cable TV, Internet &amp; WiFi&lt;br /&gt;*Easy drive to beach, Golden Gate Bridge &amp; Marin County (Muir Woods, etc)&lt;br /&gt;*Fast public transportation nearby&lt;br /&gt;*Privacy &lt;br /&gt;*Passionate host&lt;br /&gt;*Book w/us for a real SF experience&lt;br /&gt;&lt;br /&gt;&lt;b&gt;The space&lt;/b&gt;&lt;br /&gt;Our home has three rooms (two bedrooms and a sunny bonus room), full bath, spacious living room, dining room, full kitchen (refrigerator, gas stove, oven, microwave, dishwasher, sink, etc.), laundry, backyard and garage.&lt;br /&gt;&lt;br /&gt;&lt;b&gt;Guest access&lt;/b&gt;&lt;br /&gt;You have the entire main home, including three rooms (two bedrooms and a sunny bonus room. The 3rd room is not an official bedroom since it does not have a closet. It is sun</t>
  </si>
  <si>
    <t>["Long term stays allowed", "Oven", "Free parking on premises", "Microwave", "Hangers", "Cable TV", "TV with standard cable", "Room-darkening shades", "Indoor fireplace", "First aid kit", "Fire extinguisher", "Dryer", "Washer", "Heating", "Wifi", "Extra pillows and blankets", "Refrigerator", "Bed linens", "Ethernet connection", "Lockbox", "Kitchen", "Smoke alarm", "Coffee maker", "Backyard", "Stove", "Dishes and silverware", "Private entrance", "Cooking basics", "Hot water", "Pocket wifi", "Iron", "Hair dryer", "Shampoo", "Bathtub", "Essentials", "Carbon monoxide alarm"]</t>
  </si>
  <si>
    <t>Peaceful Bedroom with Private Deck in Pacific Heights</t>
  </si>
  <si>
    <t>Prepare espressos, teas and more with the Nespresso Pixie and enjoy on the private deck of this tranquil 3rd-floor space in a 1890s Victorian that has been completely updated.  This private space is contemporary, spacious, quiet and full of light. Guests also have private use of the roof deck with views of the city.&lt;br /&gt;&lt;br /&gt;&lt;b&gt;License number&lt;/b&gt;&lt;br /&gt;STR-0001004</t>
  </si>
  <si>
    <t>["Wifi", "Bedroom comforts", "Dishwasher", "Free street parking", "Free parking on premises", "Smoke alarm", "Fire extinguisher", "Washer", "Dryer", "Heating", "Iron", "Bathroom essentials", "Hair dryer", "Full kitchen", "Coffee maker", "Backyard", "TV", "Carbon monoxide alarm"]</t>
  </si>
  <si>
    <t>2-Bd, 2-Ba Fairmont-Managed Condo @ Ghirardelli Sq</t>
  </si>
  <si>
    <t>Trip Advisor #1: Fairmont-managed private-residence with upscale amenities: concierges, butlers, free valet parking, fitness room, and if you need more just ask our Concierges who aim to please. We are the only Private Residence Club in SF providing these upscale amenities combined with a luxurious residential living space.&lt;br /&gt;&lt;br /&gt;&lt;b&gt;The space&lt;/b&gt;&lt;br /&gt;Our residence has two Master bedrooms luxuriously appointed with fine linens, flat panel TVs and private ensuite bathrooms with luxurious bath towels in each, a fully equipped state-of-the-art kitchen including wine cooler, dishes and cooking utensils, and a Flat-Panel TV, fireplace, and state-of-the-art music system in the Living Room with residence-wide speaker system, as well as a washer/dryer &amp; a dishwasher with all supplies included . . . and Concierges and Butlers to attend to your wishes 24/7.&lt;br /&gt;&lt;br /&gt;&lt;b&gt;Guest access&lt;/b&gt;&lt;br /&gt;You will be staying in a real residence, with unfettered access to our owners lounge, two decks eac</t>
  </si>
  <si>
    <t>["Shared patio or balcony", "Long term stays allowed", "Gym", "Free parking on premises", "Hangers", "Air conditioning", "Cable TV", "Beachfront", "55\" HDTV with Amazon Prime Video, Apple TV, Chromecast, HBO Max, Netflix, standard cable", "Indoor fireplace", "Fire extinguisher", "Dryer", "Washer", "Wifi", "Refrigerator", "Kitchen", "Luggage dropoff allowed", "Elevator", "Dedicated workspace", "Fire pit", "Coffee maker", "Smoke alarm", "Dishes and silverware", "Breakfast", "Hot water", "Free street parking", "Outdoor furniture", "Building staff", "Iron", "Hair dryer", "Shampoo", "Heating", "Essentials", "Carbon monoxide alarm"]</t>
  </si>
  <si>
    <t>Hayes Valley Victorian Home</t>
  </si>
  <si>
    <t>Our wonderful Victorian home in a beautiful Hayes Valley, a centrally located neighborhood filled with great restaurants, shops, parks, etc. Public transit access to entire city. Internet and amenities. We are moving temporarily, see description for longer stays (1-12 months). Monthly stays receive a substantial discount from nightly prices.&lt;br /&gt;&lt;br /&gt;&lt;b&gt;The space&lt;/b&gt;&lt;br /&gt;The space, furnished, is currently only open for minimum of 30 days during most periods of the year, though sometimes we will lower the minimum, during some summer months. Longer  stays receive a substantial discount off nightly prices .&lt;br /&gt;&lt;br /&gt;COVID-19: Due to the COVID-19 pandemic we have instituted some changes. &lt;br /&gt;*Rooms will be thoroughly sanitized between bookings (always cleaned of course, but now using &gt;70% alcohol, etc.)&lt;br /&gt;*There will now be one full day between reservations to allow for time between sanitizing the space and the next booking.&lt;br /&gt;*Sanitizing wipes and cleaners will be available t</t>
  </si>
  <si>
    <t>["Long term stays allowed", "Private patio or balcony", "Oven", "Barbecue utensils", "Microwave", "Board games", "Paid street parking off premises", "Toaster", "Hangers", "Cleaning before checkout", "Ceiling fan", "Cable TV", "Clothing storage: dresser, closet, and wardrobe", "Dining table", "BBQ grill", "Room-darkening shades", "Indoor fireplace", "First aid kit", "EV charger - level 2", "Children\u2019s books and toys", "Laundromat nearby", "Fire extinguisher", "Dryer", "Washer", "Heating", "Freezer", "Wifi", "Single level home", "Refrigerator", "Bed linens", "Ethernet connection", "Babysitter recommendations", "Cleaning products", "Kitchen", "Wine glasses", "Luggage dropoff allowed", "Dedicated workspace", "Hot water kettle", "Smoke alarm", "Coffee maker", "Backyard", "Stove", "Security cameras on property", "Dishes and silverware", "Pack \u2019n play/Travel crib", "HDTV with HBO Max, Apple TV, Netflix, standard cable, Amazon Prime Video", "Private entrance", "Dishwasher", "Cooking basics", "Smart lock", "Hot water", "Free street parking", "Outdoor furniture", "Iron", "Hair dryer", "Bathtub", "Essentials", "Paid parking on premises", "Baking sheet", "Carbon monoxide alarm"]</t>
  </si>
  <si>
    <t>Huge 3-Bdrm 2-Bath Flat Great Neighborhood</t>
  </si>
  <si>
    <t>Huge 3-BR/2-bath flat. Central location, great neighborhood.  Living room is huge with formal dinning table for 10 people, updated kitchen, breakfast nook seats 6 person.  Kept neat &amp; clean, every room has natural sunlight. Very close to bus, 7 minute walk to subway, 2 blocks/100m from supermarket.  Bedrooms have queen-sized beds &amp; comfy mattresses. LR has queen sofa bed &amp; French doors that can be closed off for sleep &amp; privacy.  Spacious &amp; comfortable.&lt;br /&gt;&lt;br /&gt;&lt;b&gt;The space&lt;/b&gt;&lt;br /&gt;This huge and spacious top-floor flat has three (3) very large bedrooms and two (2) bathrooms.  If the whole flat is available it could accommodate a large group.  I have a fully equipped modern kitchen, a breakfast nook with large table and built in benches that seats 7 comfortably, and a separate formal dinning table that accommodates eight to ten adults.&lt;br /&gt;&lt;br /&gt;I keep the apartment impeccably clean and beautifully furnished.  It also works great as a meeting / conference space for business travele</t>
  </si>
  <si>
    <t>["Long term stays allowed", "Private patio or balcony", "Oven", "Microwave", "Hangers", "TV", "Room-darkening shades", "Indoor fireplace", "First aid kit", "Fire extinguisher", "Fireplace guards", "Wifi", "Refrigerator", "Kitchen", "Luggage dropoff allowed", "Dedicated workspace", "Smoke alarm", "Coffee maker", "Stove", "Security cameras on property", "Dishes and silverware", "Private entrance", "Dishwasher", "Cooking basics", "Smart lock", "Hot water", "Bathtub", "Free street parking", "Iron", "Hair dryer", "Shampoo", "Heating", "Essentials", "Carbon monoxide alarm"]</t>
  </si>
  <si>
    <t>Sunny, beautiful &amp; spacious San Francisco home.</t>
  </si>
  <si>
    <t xml:space="preserve">Our home was fully remodeled from the foundation to the attic in 2016 and has everything you'll need for a great visit to SF. The home is in a perfect location, surrounded by delicious food, easy access to the Presidio/Golden Gate Bridge and Golden Gate Park and isn't too far from Downtown and other tourist stops.&lt;br /&gt;&lt;br /&gt;&lt;b&gt;The space&lt;/b&gt;&lt;br /&gt;Our home was remodeled and rebuilt from the studs in 2016 and it is really beautiful. It was completely redesigned by a local architect it really has become our dream home. &lt;br /&gt;&lt;br /&gt;This is a very unique San Francisco home because it has all of the charm of a San Francisco Victorian but has been completely remodeled and upgraded with everything you would expect from a truly luxury vacation rental. &lt;br /&gt;&lt;br /&gt;Our home is very light, with skylights and large windows and feels homey but very spacious. I take great care when renting our home to make it feels like a luxury house rental, and not our home. We provide all of the items that I love </t>
  </si>
  <si>
    <t>["Long term stays allowed", "Private patio or balcony", "Microwave", "Board games", "High chair", "Hangers", "Children\u2019s dinnerware", "Toaster", "Cable TV", "TV with standard cable", "Outdoor dining area", "Dining table", "Clothing storage: dresser and closet", "First aid kit", "Indoor fireplace", "Dove body soap", "Wolfe Range 48\" stainless steel oven", "Free driveway parking on premises \u2013 2 spaces", "Children\u2019s books and toys", "Laundromat nearby", "Kiehls conditioner", "Fire extinguisher", "Dryer", "Washer", "Heating", "Freezer", "Keypad", "Bose Bluetooth sound system", "Wifi", "Extra pillows and blankets", "Refrigerator", "Bed linens", "Rice maker", "Babysitter recommendations", "Cleaning products", "Kitchen", "Wine glasses", "Luggage dropoff allowed", "Hot water kettle", "Smoke alarm", "Coffee maker", "Backyard", "Stove", "Dishes and silverware", "Beach essentials", "Game console", "Crib", "Pack \u2019n play/Travel crib", "Keurig coffee machine", "Private entrance", "Dishwasher", "Cooking basics", "Hot water", "Outdoor furniture", "Iron", "Hair dryer", "Shampoo", "Bathtub", "Portable fans", "Essentials", "Baking sheet", "Carbon monoxide alarm"]</t>
  </si>
  <si>
    <t>Charming 1884 House Lr Pacific Hts</t>
  </si>
  <si>
    <t>Living Room, Formal Dining Room, Library, Remodeled Kitchen with granite counters &amp; brand new appliances, Remodeled Bath, Sunroom/Den opens to south deck and big level garden. Near MUNI local &amp; expresses, Zip cars. Near Japantown, GG Park Laurel Hts.&lt;br /&gt;&lt;br /&gt;&lt;b&gt;The space&lt;/b&gt;&lt;br /&gt;Charming single level 1884 Spanish Style Victorian house for condo rental price in Lower Pacific Heights! Great Value in a city where standard hotel rooms accommodating 2 are $200-$400 per night.   Living room with queen pull out couch and 40" HDTV with cable and HBO.  Formal dining room with original wood wainscot. Enjoy a brand new remodeled kitchen with granite counters and stainless steel appliances.  Rear sunroom - can be breakfast room, office, playroom--opens out to deck and stairs to level lushly landscaped yard.  Large master bedroom with queen bed and large walk-in closet has sitting area/library with writing desk, day bed, and 75mb high speed internet wi-fi.  Updated bath.  Rear second bedroom wi</t>
  </si>
  <si>
    <t>["Long term stays allowed", "Oven", "Microwave", "Hangers", "Cable TV", "TV with standard cable", "First aid kit", "Fire extinguisher", "Dryer", "Washer", "Heating", "Wifi", "Refrigerator", "Bed linens", "Host greets you", "Kitchen", "Coffee maker", "Smoke alarm", "Backyard", "Stove", "Dishes and silverware", "Private entrance", "Dishwasher", "Cooking basics", "Patio or balcony", "Hot water", "Iron", "Hair dryer", "Shampoo", "Bathtub", "Essentials", "Carbon monoxide alarm"]</t>
  </si>
  <si>
    <t>Great Castro location</t>
  </si>
  <si>
    <t>Cozy one bedroom available in Duboce triangle lower Haight area.  Close to major transport, parks, hospital, restaurant and grocery. 2 mins walk to Muni that will take you to downtown. 5 minutes walk to Castro and Market street. 15 minutes to Golden Gate park and a mile away from Mission.&lt;br /&gt;&lt;br /&gt;Plenty of street parking with 2 hours limit from 10:00am to 7:00pm. All nights and weekends are unlimited. Please don't block driveways and don't leave visible stuff inside your car.&lt;br /&gt;&lt;br /&gt;&lt;b&gt;The space&lt;/b&gt;&lt;br /&gt;Bright sunny private room on a two bedroom one bath flat. The private room being rented has a queen size bed and memory foam mattress, flat screen TV, wall mount heat, walk in closet, fridge, work desk and shared bath.&lt;br /&gt;&lt;br /&gt;The flat is on the top floor (3rd floor) of a two unit building with no lift or elevators.&lt;br /&gt;&lt;br /&gt;The room is on Castro side of the street. Expect street noise but quiet down at night. Room has double pane windows with double drapes and ear plugs ar</t>
  </si>
  <si>
    <t>["Long term stays allowed", "Oven", "Microwave", "Shower gel", "Hangers", "Body soap", "Cable TV", "TV with standard cable", "Dining table", "First aid kit", "Fire extinguisher", "Heating", "Freezer", "Wifi", "Extra pillows and blankets", "Refrigerator", "Bed linens", "Ethernet connection", "Lockbox", "Kitchen", "Wine glasses", "Dedicated workspace", "Smoke alarm", "Coffee maker", "Stove", "Security cameras on property", "Dishes and silverware", "Conditioner", "Dishwasher", "Cooking basics", "Hot water", "Free street parking", "Iron", "Mini fridge", "Hair dryer", "Shampoo", "Bathtub", "Essentials", "Carbon monoxide alarm"]</t>
  </si>
  <si>
    <t>Classic Victorian, now updated w/ white interiors, 12' ceilings, hardwood floors, marble baths, skylights and all in a great location - 4 blocks to Fillmore Street, 9 to The Presidio. Laundry machines in the kitchen. Primary bedroom faces the patio and has a California King bed. The 2nd bedroom has a Queen-sized bed. There is a separate, downstairs suite that has its own access through the garage. That may be empty or occupied -- often by me :-). Four-day or longer rentals please.&lt;br /&gt;&lt;br /&gt;&lt;b&gt;The space&lt;/b&gt;&lt;br /&gt;A classic 1878 Victorian with an open, loft-like interior. Calacatta marble counters and wide-plank oak floors compliment the twelve foot ceilings and four skylights flood the space with natural light. Both baths have warm floors and Toto Washlets. Room for one small or medium-size car in driveway.&lt;br /&gt;&lt;br /&gt;&lt;b&gt;Guest access&lt;/b&gt;&lt;br /&gt;Main floor of small house with a west patio. Street level garage is only accessed to retrieve the front door key. Downstairs bedroom suite is use</t>
  </si>
  <si>
    <t>["Long term stays allowed", "Free washer \u2013 In unit", "Private patio or balcony", "Oven", "Microwave", "Toaster", "Hangers", "Body soap", "Cable TV", "65\" HDTV with HBO Max, Netflix, premium cable, standard cable", "Dining table", "Outdoor dining area", "Room-darkening shades", "First aid kit", "Laundromat nearby", "Fire extinguisher", "Keypad", "Freezer", "Fast wifi \u2013 253 Mbps", "Extra pillows and blankets", "Refrigerator", "Bed linens", "Cleaning products", "Kitchen", "Wine glasses", "Luggage dropoff allowed", "Free driveway parking on premises \u2013 1 space", "Free dryer \u2013 In unit", "Hot water kettle", "Bidet", "Smoke alarm", "Coffee maker", "Stove", "Dishes and silverware", "Conditioner", "Sonos sound system", "Dishwasher", "Cooking basics", "Private entrance", "Hot water", "Outdoor furniture", "Iron", "Hair dryer", "Shampoo", "Heating", "Private fenced garden or backyard", "Essentials", "Baking sheet", "Carbon monoxide alarm"]</t>
  </si>
  <si>
    <t>Chic Full-Floor Edwardian Near Dolores Park</t>
  </si>
  <si>
    <t>Enjoy your stay in this sophisticated condo in one of the most sought after San Francisco neighborhoods. Take in beautiful downtown views from this fully-remodeled Edwardian that combines old architectural charm with contemporary amenities.&lt;br /&gt;&lt;br /&gt;Please note: We are painting the exterior of the building May 16 - 25. Workers will be working on the exterior during this time.&lt;br /&gt;&lt;br /&gt;Work from home amenities: &lt;br /&gt;High speed internet Wi-Fi&lt;br /&gt;Stationary bike &lt;br /&gt;Light weights&lt;br /&gt;Yoga mat&lt;br /&gt;&lt;br /&gt;We follow COVID-19 cleaning guidelines. Please check local shelter-in-place orders/COVID restrictions before booking.&lt;br /&gt;&lt;br /&gt;&lt;b&gt;License number&lt;/b&gt;&lt;br /&gt;STR-0001871</t>
  </si>
  <si>
    <t>["Bedroom comforts", "Children\u2019s dinnerware", "TV", "Room-darkening shades", "Children\u2019s books and toys", "Fire extinguisher", "Baby safety gates", "Washer", "Dryer", "Heating", "Bathroom essentials", "Full kitchen", "Wifi", "Smoke alarm", "Coffee maker", "Pack \u2019n play/Travel crib", "Dishwasher", "Iron", "Hair dryer", "Bathtub", "Carbon monoxide alarm"]</t>
  </si>
  <si>
    <t>Huge Sunny 2BR Close to Everything!</t>
  </si>
  <si>
    <t>This beautiful, large, well-appointed 2BR flat has all of the amenities. Spacious living room, city views, fully stocked kitchen, garden. Quiet and peaceful, yet centrally located -- steps from restaurants, shops, major transit lines, and SF sights.&lt;br /&gt;&lt;br /&gt;&lt;b&gt;The space&lt;/b&gt;&lt;br /&gt;This large, sun-filled, well appointed flat easily accommodates 4-5 people and is a great place to relax after a day exploring in San Francisco!  Beautiful hardwood floors throughout.  Huge, sunny living room has comfortable modern furnishings, vaulted ceilings, and a 52" flat screen TV.  Full dining room seats 10.  Queen beds in each of the two bedrooms sleep 4, plus a sleeper sofa in the living room can accommodate a 5th, if needed.  Spacious bathroom offers a double vanity (two sinks) and a glassed-in shower. The fully stocked kitchen has modern appliances and all of the amenities.  And you can access our pretty back garden via the rear staircase. Please come and enjoy!&lt;br /&gt;&lt;br /&gt;&lt;b&gt;Guest access&lt;/b&gt;&lt;br /</t>
  </si>
  <si>
    <t>["Oven", "Microwave", "Hangers", "Cable TV", "TV with standard cable", "First aid kit", "Indoor fireplace", "Fire extinguisher", "Dryer", "Washer", "Heating", "Shared fenced garden or backyard", "Wifi", "Refrigerator", "Lockbox", "Kitchen", "Luggage dropoff allowed", "Coffee maker", "Smoke alarm", "Stove", "Dishes and silverware", "Dishwasher", "Cooking basics", "Hot water", "Free street parking", "Outdoor furniture", "Iron", "Hair dryer", "Shampoo", "Bathtub", "Essentials", "Carbon monoxide alarm"]</t>
  </si>
  <si>
    <t>Classic Architecture with Modern Design in City Center</t>
  </si>
  <si>
    <t>Classic Victorian architecture coupled with a modern eclectic interior creates a feeling of warm minimalism. Indoor plants, antiques, and light fill the space. Relax on the spacious outdoor deck surrounded by beautiful gardens.&lt;br /&gt;&lt;br /&gt;Things to consider-&lt;br /&gt;No parking&lt;br /&gt;Not suitable for children.&lt;br /&gt;&lt;br /&gt;&lt;b&gt;License number&lt;/b&gt;&lt;br /&gt;STR-0003443</t>
  </si>
  <si>
    <t>["Wifi", "Bedroom comforts", "Dishwasher", "Indoor fireplace", "Self check-in", "Smoke alarm", "Paid parking off premises", "Fire extinguisher", "Washer", "Dryer", "Heating", "Iron", "Bathroom essentials", "Hair dryer", "Full kitchen", "Coffee maker", "TV", "Carbon monoxide alarm"]</t>
  </si>
  <si>
    <t>Charming Family Friendly NOPA Flat &amp; New Hot Tub</t>
  </si>
  <si>
    <t>Spacious and light-filled flat in NOPA, perfect for a family with great outdoor space. The deck (including a table, couch, heat lamp, outdoor TV, and grill) is directly off the living space and has stairs down to the back yard which including a patio, turf yard, hot tub, outdoor shower, and another outdoor TV.  Enjoy 2 bedrooms, 1 full bath, family room, bar area, and open floor plan - kitchen/dining/living. Great central location, quick walk to parks/restaurants/bar in Nopa &amp; the Upper Haight.&lt;br /&gt;&lt;br /&gt;&lt;b&gt;The space&lt;/b&gt;&lt;br /&gt;Spacious one floor flat in the incredible NOPA neighborhood.  Perfect for a family.  One bedroom has a California King bed with French doors to the front living room.  The front room can be a children's play room with toys, puzzles, train table, toy grill and kitchen, and drawing/coloring materials.  This front room can also be used as the third bedroom (we will include a top of the line queen air mattress).&lt;br /&gt;&lt;br /&gt;Classic 1908 building with a recent remodel.</t>
  </si>
  <si>
    <t>["JENN-AIR refrigerator", "Long term stays allowed", "Private patio or balcony", "Outdoor shower", "Barbecue utensils", "Microwave", "Board games", "High chair", "Shower gel", "Hangers", "Children\u2019s dinnerware", "Air conditioning", "Viking stainless steel oven", "Toaster", "Body soap", "Cable TV", "TV with standard cable", "Outdoor dining area", "Dining table", "BBQ grill", "Room-darkening shades", "Piano", "Changing table", "Indoor fireplace", "First aid kit", "Private hot tub", "Children\u2019s books and toys", "Viking stainless steel gas stove", "Table corner guards", "Baby safety gates", "Dryer", "Washer", "Fire extinguisher", "Freezer", "Fireplace guards", "Central heating", "Outlet covers", "Clothing storage: closet", "Wifi", "Window guards", "Extra pillows and blankets", "Bed linens", "Rice maker", "Babysitter recommendations", "Cleaning products", "Kitchen", "Wine glasses", "Luggage dropoff allowed", "Hot water kettle", "BOSE Bluetooth sound system", "Smoke alarm", "Coffee maker", "Dishes and silverware", "Conditioner", "Crib", "Pack \u2019n play/Travel crib", "Keurig coffee machine", "Private entrance", "Dishwasher", "Cooking basics", "Bikes", "Hot water", "Free street parking", "Smart lock", "Baby monitor", "Outdoor furniture", "Iron", "Mini fridge", "Hair dryer", "Shampoo", "Bathtub", "Portable fans", "Essentials", "Private fenced garden or backyard", "Baking sheet", "Carbon monoxide alarm"]</t>
  </si>
  <si>
    <t>Centrally Located Guest Bedrooms w Private Baths</t>
  </si>
  <si>
    <t>Fantastic central location. Spacious suite with 3 bedrooms + private baths + private entry in original quaint 1890 Victorian. Owner's suite nicely separated from rest of the house for privacy.  For health and safety during the pandemic, hosts will not interact closely with guests. Enhanced cleaning protocol. Grocery stores, cafes &amp; restaurants nearby.  Clean, safe &amp; quiet tree lined neighborhood, amazing terrace views!&lt;br /&gt;&lt;br /&gt;&lt;b&gt;The space&lt;/b&gt;&lt;br /&gt;Location! Easy walk or short ride to all of San Francisco's attractions from this charming Victorian on quiet tree-lined street.  On hill, affording great views from terrace. The guest space has 3 bedrooms and 2 baths. One large bedroom with queen-sized canopy bed, smartTV &amp; desk space.  2nd bedroom with 1 double and 1 twin bed.  Free Pack'n'Play available upon request.  A lockable door clearly separates guest space from the steps going down to the owners' suite in the basement.&lt;br /&gt; Guests have full access to common areas, including kit</t>
  </si>
  <si>
    <t>["Stainless steel gas stove", "Barbecue utensils", "Free parking on premises", "Microwave", "Stainless steel oven", "High chair", "Shower gel", "Hangers", "Cable TV", "TV with standard cable", "BBQ grill", "First aid kit", "Indoor fireplace", "Fire extinguisher", "Dryer", "Washer", "Heating", "Wifi", "Extra pillows and blankets", "Refrigerator", "Bed linens", "Lockbox", "Kitchen", "Luggage dropoff allowed", "Dedicated workspace", "Smoke alarm", "Coffee maker", "Backyard", "Dishes and silverware", "Pack \u2019n play/Travel crib", "Conditioner", "Private entrance", "Dishwasher", "Cooking basics", "Patio or balcony", "Hot water", "Iron", "Hair dryer", "Shampoo", "Bathtub", "Portable fans", "Essentials", "Paid parking on premises", "Carbon monoxide alarm"]</t>
  </si>
  <si>
    <t>Hayes Valley Victorian Courtyard Room</t>
  </si>
  <si>
    <t>This is a thoroughly sanitized private room(s) that opens to the courtyard  in our 1886 Victorian. The rooms have a permitted private kitchenette and great amentities. There is a modern bathroom (shared with 1 other guest at most). There is an optional second room available. Inquire w/ us.&lt;br /&gt;&lt;br /&gt;*PLEASE read entire description and additional house rules so you know what to expect.&lt;br /&gt;&lt;br /&gt;&lt;b&gt;The space&lt;/b&gt;&lt;br /&gt;COVID-19: Due to the COVID-19 pandemic we have instituted some changes. &lt;br /&gt;*Entrance to the space will be through the garage to increase privacy and decrease contact&lt;br /&gt;*The minimum stay is increased to 3 nights&lt;br /&gt;*Room will be thoroughly sanitized between bookings according to Airbnb's strict standards&lt;br /&gt;*There will now be  more than one full day between reservations to allow for time between sanitizing the space and the next booking.&lt;br /&gt;*Sanitizing wipes and cleaners will be available to all guests. &lt;br /&gt;&lt;br /&gt;MAIN ROOM: This is private room in the lower l</t>
  </si>
  <si>
    <t>["Shared patio or balcony", "Long term stays allowed", "Microwave", "Paid parking off premises", "Board games", "Toaster", "Hangers", "EV charger", "HDTV with standard cable", "Lock on bedroom door", "Body soap", "Cable TV", "Outdoor dining area", "Dining table", "BBQ grill", "First aid kit", "Children\u2019s books and toys", "Fire extinguisher", "Freezer", "Free dryer \u2013 In building", "Wifi", "Refrigerator", "Bed linens", "Babysitter recommendations", "Cleaning products", "Kitchen", "Luggage dropoff allowed", "Dedicated workspace", "Hot water kettle", "Bidet", "Smoke alarm", "Coffee maker", "Backyard", "Stove", "Security cameras on property", "Dishes and silverware", "Pack \u2019n play/Travel crib", "Private entrance", "Cooking basics", "Hot water", "Free street parking", "Outdoor furniture", "Iron", "Mini fridge", "Hair dryer", "Shampoo", "Heating", "Essentials", "Carbon monoxide alarm", "Free washer \u2013 In building"]</t>
  </si>
  <si>
    <t>1 Queen bedded room w/full bath</t>
  </si>
  <si>
    <t>Stay at the historic Chancellor Hotel on Union Square.  The Cable Cars stop at the door step.  Walk to all the sites and easy access to transit out to the neighborhoods.&lt;br /&gt;&lt;br /&gt;&lt;b&gt;The space&lt;/b&gt;&lt;br /&gt;Cozy room with all the amenities including WiFi.  Lovely lobby and small bar area with free Wi-Fi and multiple power outlets. Free coffee/tea and fresh baked cookies available as well.   Daily housekeeping service is NOT provided.  However, services are available on request.&lt;br /&gt;&lt;br /&gt;&lt;b&gt;Guest access&lt;/b&gt;&lt;br /&gt;Lovely lobby and small bar area with free Wi-Fi and multiple power outlets.  Free coffee/tea and fresh baked cookies available as well.&lt;br /&gt;&lt;br /&gt;&lt;b&gt;Other things to note&lt;/b&gt;&lt;br /&gt;All guests will be asked to provide a credit card at check in that will have an authorization hold placed on it.&lt;br /&gt;&lt;br /&gt;&lt;b&gt;License number&lt;/b&gt;&lt;br /&gt;STR-0013301</t>
  </si>
  <si>
    <t>["Long term stays allowed", "Paid parking off premises", "Hangers", "Lock on bedroom door", "Cable TV", "TV with standard cable", "Fire extinguisher", "Wifi", "Extra pillows and blankets", "Refrigerator", "Elevator", "Smoke alarm", "Security cameras on property", "Hot water", "Building staff", "Iron", "Hair dryer", "Shampoo", "Heating", "Essentials", "Carbon monoxide alarm"]</t>
  </si>
  <si>
    <t>Mission Sanctuary</t>
  </si>
  <si>
    <t>Located in the hip Mission 24th Street/Potrero neighborhood, this apartment has a chef's kitchen, patio, new wood floors, and stainless appliances. A private patio and interior spaces enjoy natural light throughout the day.&lt;br /&gt;&lt;br /&gt;&lt;b&gt;The space&lt;/b&gt;&lt;br /&gt;Gamers: Apparently, this apartment is the site of a Pok√©mon Go gym. Stay here and you'll rack up the points!&lt;br /&gt;&lt;br /&gt;&lt;b&gt;Guest access&lt;/b&gt;&lt;br /&gt;The bedroom, common areas, and patio are all available for use.&lt;br /&gt;&lt;br /&gt;&lt;b&gt;License number&lt;/b&gt;&lt;br /&gt;1081793</t>
  </si>
  <si>
    <t>["Long term stays allowed", "Oven", "HDTV with Roku", "Microwave", "Hangers", "Lock on bedroom door", "First aid kit", "Fire extinguisher", "Dryer", "Washer", "Wifi", "Refrigerator", "Lockbox", "Kitchen", "Coffee maker", "Smoke alarm", "Stove", "Security cameras on property", "Dishes and silverware", "Cooking basics", "Patio or balcony", "Hot water", "Free street parking", "Iron", "Hair dryer", "Shampoo", "Heating", "Essentials", "Carbon monoxide alarm"]</t>
  </si>
  <si>
    <t>Modern 2B zen getaway in Bernal Heights</t>
  </si>
  <si>
    <t>Beautiful, modern, small and cozy, and all for you, on Cortland Ave in the heart of SF's idyllic Bernal Heights. Fully appointed basement apartment with beautiful tiled bath &amp; soaking tub, Japanese-touch bedrooms, kitchenette.  Free parking within a block.  Cute shops, great restaurants, hikes &amp;parks.&lt;br /&gt;&lt;br /&gt;&lt;b&gt;The space&lt;/b&gt;&lt;br /&gt;This modern space is designed to meet many needs:  living, office, therapeutic, hang out.  There's a very comfy double Murphy bed, a quality double sofabed (80" long), an optional double foam sofabed, and even a Japanese capsule-style single bed that I love.  It is small and efficient - the space used to be our basement and has no real windows so we have worked hard to give it a light feel, with creative elements that make it SEEM like there are windows! Therapeutic features include massage lounger, rock garden, and soaking tub.&lt;br /&gt;&lt;br /&gt;&lt;b&gt;Guest access&lt;/b&gt;&lt;br /&gt;You access everything.  Separate entrance and full private apartment.  It's a small space-eff</t>
  </si>
  <si>
    <t>["Long term stays allowed", "Microwave", "Hangers", "TV", "First aid kit", "Indoor fireplace", "Children\u2019s books and toys", "Fire extinguisher", "Keypad", "Wifi", "Extra pillows and blankets", "Refrigerator", "Bed linens", "Kitchen", "Kitchenette", "Luggage dropoff allowed", "Dedicated workspace", "Smoke alarm", "Coffee maker", "Stove", "Dishes and silverware", "Cooking basics", "Hot water", "Bathtub", "Free street parking", "Iron", "Hair dryer", "Shampoo", "Heating", "Essentials", "Carbon monoxide alarm"]</t>
  </si>
  <si>
    <t>Nob Hill Studio</t>
  </si>
  <si>
    <t>This property is only available with a minimum stay of one month.&lt;br /&gt;&lt;br /&gt;Charming studio located in residential and undeniably charming Nob Hill, San Francisco's most desirable destination.&lt;br /&gt;&lt;br /&gt;&lt;b&gt;The space&lt;/b&gt;&lt;br /&gt;Charming studio located in residential and undeniably charming Nob Hill, San Francisco's most desirable destination. One block from Grace Cathedral and easy walking distance to famous Union Square shopping, the theater district, Chinatown, and Fishermen's Wharf. Hop on a cable car or grab a bus right outside of the property. Would you rather stay local? Walk to Huntington Park or check out the neighborhood's many bars, bistros, and eateries. Or just pick up a bottle of wine at the gourmet market on the corner and enjoy the panoramic view of the city and the Golden Gate Bridge.&lt;br /&gt;&lt;br /&gt;This completely remodeled, third-floor unit has fantastic light all day, wonderful views out the bay window, and a fully equipped kitchen with stainless steel appliances and marb</t>
  </si>
  <si>
    <t>["Long term stays allowed", "Oven", "Microwave", "Hangers", "TV", "Fire extinguisher", "Dryer", "Washer", "Wifi", "Refrigerator", "Bed linens", "Lockbox", "Kitchen", "Elevator", "Coffee maker", "Smoke alarm", "Stove", "Dishes and silverware", "Private entrance", "Cooking basics", "Patio or balcony", "Hot water", "Iron", "Hair dryer", "Shampoo", "Heating", "Essentials", "Carbon monoxide alarm"]</t>
  </si>
  <si>
    <t>Furnished Victorian 1BR in NoeValley/Mission</t>
  </si>
  <si>
    <t>A bright and spacious 1BR flat in a historic Noe Valley building. Nicely furnished, walking distance to shopping and restaurants on Valencia, Church, 24th street, and Bernal Heights. Dolores Park, MUNI to Downtown &amp; beaches, easy freeway access.&lt;br /&gt;&lt;br /&gt;&lt;b&gt;The space&lt;/b&gt;&lt;br /&gt;Charming San Francisco victorian that withstood 1906 earthquake! Hardwood floors, remodeled kitchen &amp; bathroom.&lt;br /&gt;&lt;br /&gt;&lt;b&gt;Guest access&lt;/b&gt;&lt;br /&gt;Guests have access to the apartment and the lower level outdoor patio. Upper patio and backyard are not accessible / private.&lt;br /&gt;&lt;br /&gt;&lt;b&gt;Other things to note&lt;/b&gt;&lt;br /&gt;1 month or longer stay only.</t>
  </si>
  <si>
    <t>["Shared patio or balcony", "Long term stays allowed", "Oven", "Mosquito net", "Microwave", "Pour-over coffee", "Shower gel", "Hangers", "HDTV with Amazon Prime Video, Apple TV, HBO Max, Netflix", "Dining table", "Room-darkening shades", "Laundromat nearby", "Fire extinguisher", "Heating", "Freezer", "Clothing storage: closet", "Wifi", "Single level home", "Extra pillows and blankets", "Refrigerator", "Bed linens", "Kitchen", "Wine glasses", "Luggage dropoff allowed", "Hot water kettle", "Smoke alarm", "Coffee maker", "Stove", "Security cameras on property", "Dishes and silverware", "Private entrance", "Cooking basics", "Smart lock", "Hot water", "Free street parking", "Outdoor furniture", "Iron", "Hair dryer", "Shampoo", "Bathtub", "Essentials", "Baking sheet", "Carbon monoxide alarm"]</t>
  </si>
  <si>
    <t>Carriage House:  24th BART Garage &amp; Sunny Deck</t>
  </si>
  <si>
    <t>Great Room Floor Plan  connects  to an exceptional, large, sunny deck. Enjoy casual, easy living in SF Mission near 24th St.   Large bedroom, separate office, Garage, Nice 4K 50" TV above Fireplace. Solid WiFi throughout.  This is a 30 day min rental&lt;br /&gt;&lt;br /&gt;&lt;b&gt;The space&lt;/b&gt;&lt;br /&gt;Appreciate the sunny Mission with private large sunny deck overlooking corner of 26th and Capp Streets.   Deck has outlets, washer/dryer, privacy, counters, lighting as well as a table for six&lt;br /&gt;&lt;br /&gt;&lt;b&gt;Other things to note&lt;/b&gt;&lt;br /&gt;Professionally management building by local Mission District firm</t>
  </si>
  <si>
    <t>["Long term stays allowed", "Private patio or balcony", "Free parking on premises", "Microwave", "Hangers", "TV", "Outdoor dining area", "First aid kit", "Indoor fireplace", "Fire extinguisher", "Dryer", "Washer", "Wifi", "Kitchen", "Luggage dropoff allowed", "Dedicated workspace", "Coffee maker", "Smoke alarm", "Dishes and silverware", "Smart lock", "Hot water", "Outdoor furniture", "Iron", "Hair dryer", "Shampoo", "Heating", "Essentials"]</t>
  </si>
  <si>
    <t>Castro Penthouse 1bd &amp; Private Bath</t>
  </si>
  <si>
    <t>Come enjoy life on a quiet street in the Castro.  This 1,800 sq top floor flat is spacious with a huge kitchen, spacious bedroom and private bath and huge outdoor deck. Walk to restaurants, bars, transportation and Dolores Park.  A beautiful flat!&lt;br /&gt;&lt;br /&gt;&lt;b&gt;The space&lt;/b&gt;&lt;br /&gt;Spacious chill space in the heart of the Castro. We are minutes from the excitement of Castro street - but located on a quiet street.  &lt;br /&gt;&lt;br /&gt;The bedroom is big and with a comfortable double bed (purchased in August 2019) and spacious closet.  The bathroom is for the exclusive use of the guest.  Great views from the living room and lots or privacy.  There is also a beautiful, new outdoor deck with lounge furniture and gas bbq grill.  The owner has his private space on the second level - but the kitchen and common area are shared space.  It's a very comfortable place.&lt;br /&gt;&lt;br /&gt;&lt;b&gt;Guest access&lt;/b&gt;&lt;br /&gt;Guest will access the condo via lockbox at the entrance level.&lt;br /&gt;&lt;br /&gt;&lt;b&gt;Other things to note&lt;/b&gt;&lt;br</t>
  </si>
  <si>
    <t>["Long term stays allowed", "Oven", "Fast wifi \u2013 712 Mbps", "Microwave", "Hangers", "Cable TV", "TV with standard cable", "Fire extinguisher", "Dryer", "Washer", "Refrigerator", "Bed linens", "Lockbox", "Kitchen", "Coffee maker", "Smoke alarm", "Stove", "Dishes and silverware", "Cooking basics", "Patio or balcony", "Hot water", "Free street parking", "Iron", "Hair dryer", "Shampoo", "Heating", "Essentials", "Carbon monoxide alarm"]</t>
  </si>
  <si>
    <t>Stylist, Airy, Safe Condo in  Sunny Mission 60day+</t>
  </si>
  <si>
    <t>This warm, comfortable, stylish, furnished condo that some guests called "sanctuary", in a great Victorian flat in the historic, sunny, diverse, interesting, vibrant Missions District! The flat is located on the top floor of a two-unit building, skylights and many windows fill the rooms with natural light and sunshine. A perfect environment to work from home, spend time together, and relax.&lt;br /&gt;&lt;br /&gt;&lt;b&gt;The space&lt;/b&gt;&lt;br /&gt;In addition to style, comfort, and charm, this sunny 1900 flat is well decorated, has hardwood floors, and was recently painted. All the rooms are spacious, have dimmer lights,  are very clean, and with all the surfaces carefully disinfected.&lt;br /&gt;Bedroom  #1&lt;br /&gt;This bedroom is at the front of the house and is well-appointed and spacious. Its large window is double-paned, so it's quieter even though the street is busy. The bed is queen-sized, has a comfortable mattress,  and the linens are 100% cotton and pillows and comforter are down-filled. The room also has a p</t>
  </si>
  <si>
    <t>["Long term stays allowed", "Oven", "Microwave", "Paid parking off premises", "Shower gel", "Hangers", "Cable TV", "BBQ grill", "First aid kit", "Fire extinguisher", "Dryer", "Wifi", "Extra pillows and blankets", "Refrigerator", "Bed linens", "Host greets you", "Kitchen", "Luggage dropoff allowed", "Dedicated workspace", "Smoke alarm", "Coffee maker", "Beach essentials", "Stove", "Dishes and silverware", "Private entrance", "Dishwasher", "Cooking basics", "Patio or balcony", "Hot water", "Free street parking", "Iron", "Hair dryer", "Shampoo", "Heating", "42\" HDTV with standard cable", "Essentials", "Carbon monoxide alarm", "Washer \u2013\u00a0In unit"]</t>
  </si>
  <si>
    <t>Large Bright Private Room in Noe Valley home</t>
  </si>
  <si>
    <t>Enjoy your stay in our centrally located 100 year-old Edwardian home in Noe Valley for an authentic San Francisco experience.  24-hour, free street parking is available, and you can walk to the Castro or Mission Districts or catch a bus 2 blocks away.  Our home is clean and comfortable with many amenities.&lt;br /&gt;&lt;br /&gt;&lt;b&gt;The space&lt;/b&gt;&lt;br /&gt;Your beautiful large private bedroom has high ceilings with skylights, a queen bed, closet and work desk.  You have an empty closet, dresser and a nightstand so you can unpack and feel at home.  Your bed has a new memory foam mattress, Egyptian cotton sheets and duvet cover, with 2 foam and 2 down-alternative pillows.&lt;br /&gt;&lt;br /&gt;&lt;b&gt;Guest access&lt;/b&gt;&lt;br /&gt;Your private room is located upstairs, across the hall from my room and next to our shared bathroom.   It has a large clawfoot tub where you can relax for a long bath or take a shower in it.  I love to cook and am happy to share meals or give you complete privacy.  Please make full use of our living ro</t>
  </si>
  <si>
    <t>["Shared patio or balcony", "Long term stays allowed", "Oven", "Microwave", "Hangers", "Cleaning before checkout", "Lock on bedroom door", "Cable TV", "TV with standard cable", "BBQ grill", "First aid kit", "Indoor fireplace", "Fire extinguisher", "Dryer", "Washer", "Wifi", "Extra pillows and blankets", "Refrigerator", "Bed linens", "Host greets you", "Kitchen", "Luggage dropoff allowed", "Dedicated workspace", "Smoke alarm", "Coffee maker", "Backyard", "Stove", "Dishes and silverware", "Dishwasher", "Cooking basics", "Hot water", "Free street parking", "Iron", "Hair dryer", "Shampoo", "Heating", "Essentials", "Carbon monoxide alarm"]</t>
  </si>
  <si>
    <t>2 Twin beds with a full bath</t>
  </si>
  <si>
    <t>Stay at the historic Chancellor Hotel on Union Square. The Cable Cars stop at the door step. Walk to all the sites and easy access to transit out to the neighborhoods.&lt;br /&gt;&lt;br /&gt;&lt;b&gt;The space&lt;/b&gt;&lt;br /&gt;Cozy room with all the amenities including WiFi. NOTE: Twin bedded rooms are only located on the lower floor on the backside of the hotel.   Lovely lobby and small bar area with free Wi-Fi and multiple power outlets. Free coffee/tea and fresh baked cookies available as well.   Daily housekeeping service is NOT provided.  However, services are available on request.&lt;br /&gt;&lt;br /&gt;&lt;b&gt;Guest access&lt;/b&gt;&lt;br /&gt;Lovely lobby and small bar area with free Wi-Fi and multiple power outlets.  Free coffee/tea and fresh baked cookies available as well.&lt;br /&gt;&lt;br /&gt;&lt;b&gt;Other things to note&lt;/b&gt;&lt;br /&gt;All guests will be asked to provide a credit card at check in that will have an authorization hold placed on it.&lt;br /&gt;&lt;br /&gt;&lt;b&gt;License number&lt;/b&gt;&lt;br /&gt;STR-0013301</t>
  </si>
  <si>
    <t>["Wifi", "Long term stays allowed", "Refrigerator", "Hot water", "Lock on bedroom door", "Fire extinguisher", "Elevator", "Essentials", "Iron", "Building staff", "Hair dryer", "Shampoo", "Heating", "Smoke alarm", "Hangers", "TV", "Carbon monoxide alarm"]</t>
  </si>
  <si>
    <t>CONDO 2 BEDROOM AMAZING VIEWS!!</t>
  </si>
  <si>
    <t>Most amazing BAY BRIDGE views and city view. 18th floor, all new furnishings, updated kitchen, 2 blocks from Embarcadero, short drive or walk to Union Square, Fishermens warf, (I walk) , near ball park, secured parking, concierge, indoor laundry, wifi, TV's. etc, washer, dryer, refigerator, oven,  microwave, 2 bedrooms, 2 bath, swimming pool, hot tub, gym, security, ... too much to list.  Very safe area with amazing restaurants near by, grocery store, bars, etc...  Minimum stay is 31 days&lt;br /&gt;&lt;br /&gt;&lt;b&gt;The space&lt;/b&gt;&lt;br /&gt;You won't find a better location, more amenities, or better views for less!&lt;br /&gt;&lt;br /&gt;&lt;b&gt;Guest access&lt;/b&gt;&lt;br /&gt;There is dry cleaning pick up.  Let us know if you want to know more about it.  Shades are redressed in window area do darken or lighte the room at any time.&lt;br /&gt;&lt;br /&gt;&lt;b&gt;Other things to note&lt;/b&gt;&lt;br /&gt;You will enjoy swimming pool, spa, patio with bbq, gym, etc.&lt;br /&gt;&lt;br /&gt;*NO SUBLEASING*&lt;br /&gt;Welcome to Bridgeview San Francisco!&lt;br /&gt;&lt;br /&gt;We are delighted t</t>
  </si>
  <si>
    <t>["Long term stays allowed", "Free washer \u2013 In unit", "Private patio or balcony", "Shared pool", "Free parking on premises", "Hangers", "HDTV with standard cable", "Cable TV", "Private gym in building", "Outdoor dining area", "BBQ grill", "First aid kit", "Fire extinguisher", "Shared hot tub", "Wifi", "Extra pillows and blankets", "Refrigerator", "Bed linens", "Ethernet connection", "Kitchen", "Luggage dropoff allowed", "Elevator", "Free dryer \u2013 In unit", "Smoke alarm", "Coffee maker", "Dishes and silverware", "Cooking basics", "Hot water", "Bathtub", "Outdoor furniture", "Building staff", "Iron", "Hair dryer", "Shampoo", "Heating", "Essentials", "Carbon monoxide alarm"]</t>
  </si>
  <si>
    <t>Charming Jr 1 Bedroom Cow Hollow Marina.</t>
  </si>
  <si>
    <t>This condo is located in one of the City's best neighborhoods. A quiet location yet just a couple of blocks from the Union St/Chestnut St shops and restaurants. Walking distance to the Marina waterfront, Chrissy Field Beach &amp; the Palace of Fine Arts. Four night minimum.  For length of stay options inquire at rkingf1 at AOL.&lt;br /&gt;&lt;br /&gt;It has a full kitchen with new appliances and a complete array of cookware and cutlery. The bathroom is remodeled w updated plumbing and great H2O pressure.&lt;br /&gt;&lt;br /&gt;&lt;b&gt;The space&lt;/b&gt;&lt;br /&gt;650 sqft. apartment that sleeps two comfortably. The couch can be used as an extra bed and there is a full size inflatable mattress available. There are four bay windows that offer great light with views of the GG bridge and Russian Hill.&lt;br /&gt;&lt;br /&gt;&lt;b&gt;Guest access&lt;/b&gt;&lt;br /&gt;Guest will have the entire unit to themselves. Self access with an onsite key box.&lt;br /&gt;&lt;br /&gt;&lt;b&gt;License number&lt;/b&gt;&lt;br /&gt;1040392</t>
  </si>
  <si>
    <t>["Long term stays allowed", "Oven", "Microwave", "Hangers", "Cable TV", "TV with standard cable", "First aid kit", "Fire extinguisher", "Dryer", "Washer", "Wifi", "Refrigerator", "Lockbox", "Kitchen", "Luggage dropoff allowed", "Coffee maker", "Smoke alarm", "Stove", "Dishes and silverware", "Dishwasher", "Cooking basics", "Hot water", "Free street parking", "Iron", "Hair dryer", "Shampoo", "Heating", "Essentials"]</t>
  </si>
  <si>
    <t>Designer garden suite by Golden Gate Bridge &amp; Park</t>
  </si>
  <si>
    <t>Newly remodeled spacious 740 square foot ground floor one bedroom guest suite with private entrance in the Inner Richmond near Golden Gate Bridge, Golden Gate Park and the Presidio. Clement street, farmers market and restaurants around the corner. Fifteen minutes to downtown by car and several direct city bus alternatives.  After booking note / print self check-in directions for easy access anytime after 4pm. Just installed super-fast sonic fiber optic broadband internet &amp; HEPA air filter.&lt;br /&gt;&lt;br /&gt;&lt;b&gt;The space&lt;/b&gt;&lt;br /&gt;Private and close to everything.  Great spot for a couple or small family for a home away from  home in San Francisco.  There is a discrete bedroom with a queen bed and a twin over pull-out twin day bed + a couch in the living room.  This apartment has been recently upgraded by a professional designer with all new furniture, fresh paint, newly renovated bathroom, gas fireplace and shared laundry area.&lt;br /&gt;&lt;br /&gt;&lt;b&gt;Guest access&lt;/b&gt;&lt;br /&gt;Discrete entrance though the ba</t>
  </si>
  <si>
    <t>["Long term stays allowed", "Oven", "Microwave", "Paid parking off premises", "Hangers", "Central air conditioning", "TV", "Body soap", "Indoor fireplace", "Laundromat nearby", "Fire extinguisher", "Keypad", "Fireplace guards", "Free dryer \u2013 In building", "Wifi", "Single level home", "Extra pillows and blankets", "Refrigerator", "Bed linens", "Wine glasses", "Luggage dropoff allowed", "Hot water kettle", "Safe", "Smoke alarm", "Coffee maker", "Backyard", "Stove", "Security cameras on property", "Dishes and silverware", "Private entrance", "Cooking basics", "Patio or balcony", "Hot water", "Free street parking", "Iron", "Hair dryer", "Shampoo", "Heating", "Essentials", "Carbon monoxide alarm", "Free washer \u2013 In building"]</t>
  </si>
  <si>
    <t>SF Mission Home Away form Home: Work/Family</t>
  </si>
  <si>
    <t>Ideal space for up to six people with an option for eight with two people staying in the living room. If you opt to have folks sleep in the living room, it will be set as a sleeping space for the duration of your stay. You will have exclusive use of the private bedroom(s)(one queen bed each - one bedroom if only one person is staying), kitchen, living room, (optional queen size bed), front full bath. Shared spaces are the laundry/back door area. You won't have access to my room during your stay.&lt;br /&gt;&lt;br /&gt;&lt;b&gt;The space&lt;/b&gt;&lt;br /&gt;On a quiet sunny street in the famous Mission/Valencia/Bernal Heights Districts. Great for walking, running, city hikes and easy access to public transit.&lt;br /&gt;I have an open layout living room and kitchen; great for business teams, off-sites, families, groups of friends, etc. Wireless internet, (Local ISP: Monkeybrains - network/password provided after booking). &lt;br /&gt;&lt;br /&gt;I have Netflix, Disney+ and Antenna TV. You are also welcome to log into your own stream</t>
  </si>
  <si>
    <t>["Long term stays allowed", "Free washer \u2013 In unit", "Microwave", "Board games", "Pour-over coffee", "Toaster", "Shower gel", "Hangers", "Children\u2019s dinnerware", "Portable heater", "Body soap", "Gas oven", "Dining table", "Room-darkening shades", "First aid kit", "Children\u2019s books and toys", "Fire extinguisher", "Keypad", "Freezer", "Central heating", "Outlet covers", "Wifi", "Extra pillows and blankets", "Bed linens", "Ethernet connection", "Rice maker", "Cleaning products", "Kitchen", "Pack \u2019n play/Travel crib - always at the listing", "Wine glasses", "Luggage dropoff allowed", "Portable fans", "4x gas flames gas stove", "Free dryer \u2013 In unit", "Dedicated workspace", "Hot water kettle", "You're welcome to use anything in the fridge/freezer refrigerator", "Safe", "Smoke alarm", "Coffee maker", "Dishes and silverware", "Conditioner", "Bikes", "Private entrance", "Dishwasher", "Cooking basics", "Hot water", "Pocket wifi", "Free street parking", "55\" HDTV with Netflix", "Iron", "Hair dryer", "Shampoo", "Bathtub", "Clothing storage: dresser, closet, and walk-in closet", "Essentials", "Baking sheet", "Carbon monoxide alarm"]</t>
  </si>
  <si>
    <t>Darling Twin Peaks Home with Private Back Yard</t>
  </si>
  <si>
    <t>Nice mid-century updated fully detached home in a quiet convenient residential neighborhood. Located in the center of the city, but away from it all, at the top of Twin Peaks. Easy access to all areas of the city and public transportation.&lt;br /&gt;&lt;br /&gt;&lt;b&gt;The space&lt;/b&gt;&lt;br /&gt;House:  It's a two bedroom one bath fully detached home of about 1000 sq. ft.  The home was built in 1964 but has been significantly updated over the last ten years.  &lt;br /&gt;&lt;br /&gt;Yard: There is a private backyard, that includes a deck, BBQ, outdoor furniture, dinning table and chairs, umbrella, etc...&lt;br /&gt;&lt;br /&gt;Sleeping:  Home sleeps 3 comfortably, 4 if they are small kids.  The main bedroom features gorgeous mid century Danish furnishings and a comfy Queen bed. The second room is usually set up as a TV room, but has a convertible bed that is between a twin and full size.  Very comfy with a foam topper and our cozy bedding.  &lt;br /&gt;&lt;br /&gt;Location:  Twin Peaks-There are no homes behind the house as it abuts the Twin Pe</t>
  </si>
  <si>
    <t>["Long term stays allowed", "Private patio or balcony", "Oven", "Microwave", "Hangers", "BBQ grill", "Fire extinguisher", "Private garden or backyard", "Outlet covers", "Wifi", "Extra pillows and blankets", "Refrigerator", "Bed linens", "Ethernet connection", "Lockbox", "Kitchen", "Smoke alarm", "Stove", "Security cameras on property", "Dishes and silverware", "Private entrance", "Dishwasher", "Cooking basics", "Hot water", "Free street parking", "Iron", "Hair dryer", "Shampoo", "Heating", "55\" HDTV", "Essentials", "Carbon monoxide alarm"]</t>
  </si>
  <si>
    <t>Dolores Terrace Hidden Gem</t>
  </si>
  <si>
    <t>Located in Mission District, a block from Dolores Park, Bi-Rite, Delfina, Tartine &amp; Valencia corridor. Easy public transit to downtown &amp; SOMA districts. Private room &amp; bath w/ separate entry. Located at end of quiet cul-de-sac w/ garden &amp; hot tub.&lt;br /&gt;&lt;br /&gt;&lt;b&gt;The space&lt;/b&gt;&lt;br /&gt;This ground level room and bath with private entrance is part of our family home but is separate from our living quarters.  We are located at the end of a cul-de sac, offering a quiet setting with some of the best weather in San Francisco.  &lt;br /&gt;The well-lit room and bath are freshly remodeled and upgraded for the comfort of our guests. The combination sofa/Murphy bed can be used to either create a living room space during the day or as a bedroom by night.  Enjoy our private garden with use of the patio area and hot tub.&lt;br /&gt;&lt;br /&gt;&lt;b&gt;Guest access&lt;/b&gt;&lt;br /&gt;Guests have access to the private room, bath and garden through a separate entrance.&lt;br /&gt;&lt;br /&gt;&lt;b&gt;Other things to note&lt;/b&gt;&lt;br /&gt;We are located on a street</t>
  </si>
  <si>
    <t>["Long term stays allowed", "Microwave", "Shower gel", "Hangers", "Lock on bedroom door", "Cable TV", "TV with standard cable", "First aid kit", "Fire extinguisher", "Shared hot tub", "Clothing storage: closet", "Wifi", "Extra pillows and blankets", "Wine glasses", "Hot water kettle", "Smoke alarm", "Coffee maker", "Security cameras on property", "Dishes and silverware", "Conditioner", "Keurig coffee machine", "Private entrance", "Hot water", "Iron", "Mini fridge", "Hair dryer", "Shampoo", "Heating", "Essentials", "Carbon monoxide alarm"]</t>
  </si>
  <si>
    <t>Mission Oasis Home Away From Home</t>
  </si>
  <si>
    <t>Your home is in a lovely mid-19th century Victorian house with a large beautiful bedroom,  located in the "epicenter" of hip Mission neighborhood; walk to all the hip restaurants and bars,. Metro is only 3 blocks away. It is a quiet oasis right in the heart of the hustle-bustle  Mission, where Latin American culture mix with Bohemian atmosphere and the new Hipster coolness.   &lt;br /&gt;&lt;br /&gt;I have a sweet small dog.  She is almost always with me in and out of the house.  She may be hypoallergenic.&lt;br /&gt;&lt;br /&gt;&lt;b&gt;The space&lt;/b&gt;&lt;br /&gt;This is a beautiful large Victorian flat shared with me and maybe another long-term resident.  We are considerate and personable. &lt;br /&gt;&lt;br /&gt;Your bedroom has a very tall ceiling and is quite large and furnished nicely.    The bathroom could be shared with one other person.  The rooms are available when my two daughters are away at college.&lt;br /&gt;&lt;br /&gt;&lt;b&gt;Guest access&lt;/b&gt;&lt;br /&gt;Treat the home with kindness.  You have access to my fully equipped kitchen; spacious li</t>
  </si>
  <si>
    <t>["Long term stays allowed", "Private patio or balcony", "Oven", "Microwave", "Paid parking off premises", "Hangers", "Lock on bedroom door", "Outdoor dining area", "First aid kit", "Fire extinguisher", "Free dryer \u2013 In building", "Wifi", "Extra pillows and blankets", "Refrigerator", "Bed linens", "Lockbox", "Kitchen", "Luggage dropoff allowed", "Dedicated workspace", "Coffee maker", "Smoke alarm", "Stove", "Dishes and silverware", "Dishwasher", "Cooking basics", "Hot water", "Outdoor furniture", "Iron", "Hair dryer", "Shampoo", "Heating", "Essentials", "Carbon monoxide alarm", "Free washer \u2013 In building"]</t>
  </si>
  <si>
    <t>Private bed/bath sleek condo, Licensed</t>
  </si>
  <si>
    <t>Upscale condo in center of the city. Walking distance to Castro and Noe Valley. Proximity to Haight-Ashbury, and steps from 360 panoramic view of Twin Peaks. Your own private bedroom and bathroom in a 2bd/2bath modern condo. Minimum 30day stay required.&lt;br /&gt;&lt;br /&gt;&lt;b&gt;The space&lt;/b&gt;&lt;br /&gt;Private bedroom and bathroom in a 2bedroom/2bathroom modern condo in upper market/lower twin peaks area. I'm the owner of the condo and master bedroom is occupied by me. I work for Apple and used to commute to Cupertino everyday however now I only go to work 3 days a week and work from home the other days. During summer I travel a lot and work from other places, so for the most part apartment could be entirely yours during part of your stay. I expect you to be easygoing, clean, and hopefully a relatively social person (like myself). I don't have people over most of the time but occasionally friends might stop by. I prefer you do the same. You are welcome to use everything in the condo from kitchen applia</t>
  </si>
  <si>
    <t>["Wifi", "Long term stays allowed", "Kitchen", "Fire extinguisher", "Dryer", "Iron", "Washer", "Essentials", "Hair dryer", "Shampoo", "Heating", "Smoke alarm", "Hangers", "Carbon monoxide alarm", "Cable TV", "TV with standard cable"]</t>
  </si>
  <si>
    <t>Spacious Shared SF Classic n Marina</t>
  </si>
  <si>
    <t>Great shared living location, easy access to city, fun and easy going host. Clubs &amp; cafes within walking distance. 3 blocks away form union st. 6 blocks from Polk Gulch dining and shops. Chestnut st. shops, restaurants, and clubs about 8 blocks away. This is a flat with shared living space, refrigerator is shared also. I do offer small private refrigerator for rooms but mostly not needed. Owner is updating the house-windows have been changed. Entry way still needs tile &amp; outside needs paint.&lt;br /&gt;&lt;br /&gt;&lt;b&gt;The space&lt;/b&gt;&lt;br /&gt;There's a shared front room and kitchen. Room is private with a deadbolt lock. No one enters your room during your stay except you.&lt;br /&gt;&lt;br /&gt;&lt;b&gt;Guest access&lt;/b&gt;&lt;br /&gt;Washer and dryer-coin operated &lt;br /&gt;Kitchen&lt;br /&gt;Common area&lt;br /&gt;Room rented&lt;br /&gt;Backyard&lt;br /&gt;&lt;br /&gt;&lt;b&gt;Other things to note&lt;/b&gt;&lt;br /&gt;Bus line 49 is just on the corner, it takes you to Bart or Market and Van Ness. Uber pick up in seconds with this location 24 hrs a day</t>
  </si>
  <si>
    <t>["Long term stays allowed", "Oven", "Microwave", "Paid parking off premises", "Hangers", "Lock on bedroom door", "TV", "First aid kit", "Indoor fireplace", "Fire extinguisher", "Dryer", "Washer", "Wifi", "Refrigerator", "Lockbox", "Kitchen", "Coffee maker", "Smoke alarm", "Backyard", "Stove", "Dishes and silverware", "Private entrance", "Dishwasher", "Cooking basics", "Hot water", "Free street parking", "Iron", "Hair dryer", "Shampoo", "Heating", "Essentials", "Carbon monoxide alarm"]</t>
  </si>
  <si>
    <t>Charming bedroom in Bernal Heights</t>
  </si>
  <si>
    <t>Located in beautiful bernal heights, next to the very popular Mission district,  has easy access to public transportation. If driving no problem, freeway is easily accessible from here. Many cute cozy restaurants await you in bernal heights.&lt;br /&gt;&lt;br /&gt;&lt;b&gt;Guest access&lt;/b&gt;&lt;br /&gt;Guests may use the living room to watch television, hang out to use their laptops or utilize kitchen to use the microwave, refrigerator or enjoy the dining table to eat.&lt;br /&gt;&lt;br /&gt;&lt;b&gt;Other things to note&lt;/b&gt;&lt;br /&gt;Bernal heights has much to offer, here are some suggestions of places where you can enjoy something to eat or just relax and have a cup of coffee or some drinks. &lt;br /&gt;&lt;br /&gt;Hillside Supper Club&lt;br /&gt;300 Precita Avenue&lt;br /&gt;415.285.6005&lt;br /&gt;&lt;br /&gt;Hillside Supper Club is the kind of place Bernal Heights locals would probably rather have left off of this list, but the brunch (only served on the weekends) is possibly the best in the neighborhood and is relatively affordable, so‚Ä¶ sorry, but we had to inclu</t>
  </si>
  <si>
    <t>["Long term stays allowed", "Refrigerator", "Host greets you", "Hot water", "Fast wifi \u2013 56 Mbps", "Kitchen", "Free street parking", "Lock on bedroom door", "Free parking on premises", "Lockbox", "Microwave", "Dedicated workspace", "Shampoo", "Heating", "Smoke alarm", "Essentials", "Carbon monoxide alarm", "Dishes and silverware", "Cable TV", "TV with standard cable"]</t>
  </si>
  <si>
    <t>Nob Hill WorldMark Timeshare Studio Condo</t>
  </si>
  <si>
    <t>Rent my hotel style 1 BR, 1 bath condo timeshare week. Stay in Nob Hill in a historic building dating from 1908. Walking distance to the Embarcadero, Moscone Center and public transportation.&lt;br /&gt;&lt;br /&gt;&lt;b&gt;The space&lt;/b&gt;&lt;br /&gt;One bedroom, one bath hotel studio style condo:  Queen in master with a full bathroom.  Maximum occupancy two.  &lt;br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/&gt;382559</t>
  </si>
  <si>
    <t>["Long term stays allowed", "Gym", "Paid parking off premises", "Hangers", "Air conditioning", "Cable TV", "TV with standard cable", "Indoor fireplace", "Fire extinguisher", "Dryer", "Washer", "Wifi", "Kitchen", "Luggage dropoff allowed", "Elevator", "Smoke alarm", "Hot water", "Building staff", "Iron", "Hair dryer", "Shampoo", "Heating", "Essentials", "Carbon monoxide alarm"]</t>
  </si>
  <si>
    <t>Nob Hill Timeshare Studio Condo</t>
  </si>
  <si>
    <t>Rent my hotel style condo WorldMark timeshare week. Stay in Nob Hill in a historic building dating from 1908 and experience the best of San Francisco. It is located at the corner of Bush and Stockton streets. Walking distance to Chinatown, Nob Hill, Union Square and public transportation.&lt;br /&gt;&lt;br /&gt;&lt;b&gt;The space&lt;/b&gt;&lt;br /&gt;One bedroom,  hotel style condo:  Queen bed in living area.  One bathroom.  Maximum occupancy two.  &lt;br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/&gt;382559</t>
  </si>
  <si>
    <t>Lovely and homely in Cole Valley</t>
  </si>
  <si>
    <t>Beautifully remodeled 1BR/1BA space in our Victorian home in the heart of charming Cole Valley. Steps away from Golden Gate Park, Haight st, Cole st, public transportation, and best museums, restaurants, coffee shops, boutiques and yoga studio in town.  Perfect for 2 guests&lt;br /&gt;&lt;br /&gt;&lt;b&gt;The space&lt;/b&gt;&lt;br /&gt;1 block away from Cole st and public transportation (MUNI and buses), 2 blocks away from Golden Gate Park, and 3 blocks away from Haight st.  The space is within our home and it includes its own lovely and spacious dining/living room with adjoining kitchen opens through gorgeous french doors onto the bedroom, accessible also through a separate hall where the remodeled tiled bathroom is located. Hardwood floors and wonderful built-in cabinetry throughout. The fully furnished modern kitchen is highly functional, with gas range, dishwasher, full-size refrigerator/freezer and great counter space. The large bedroom sleeps 2 people very comfortably in a queen-size bed; and up to 2 more gue</t>
  </si>
  <si>
    <t>["Shared patio or balcony", "Long term stays allowed", "Oven", "Microwave", "Hangers", "Fast wifi \u2013 87 Mbps", "Fire extinguisher", "Dryer", "Washer", "Refrigerator", "Bed linens", "Lockbox", "Kitchen", "Coffee maker", "Smoke alarm", "Stove", "Dishes and silverware", "Private entrance", "Dishwasher", "Cooking basics", "Hot water", "Free street parking", "Iron", "Hair dryer", "Shampoo", "Heating", "Essentials", "Carbon monoxide alarm"]</t>
  </si>
  <si>
    <t>CLASSY MODERN ROOM NEXT TO GOLDEN GATE PARK</t>
  </si>
  <si>
    <t>Welcome to the Classy Modern Room!&lt;br /&gt;&lt;br /&gt;Here you will stay at our adorable modern room, our comfortable full sized bed is windowed with a green garden &amp; the beautiful SF sun! This includes a closet and your own restroom just outside the room.&lt;br /&gt;&lt;br /&gt;This location is prime because we are next to Golden Gate Park, San Francisco State University, close to Ocean Beach and the safest area of SF. Local bars, boba shops and dessert shops on Irving. And a short walk to the Muni Station to get to the rest of SF!&lt;br /&gt;&lt;br /&gt;&lt;b&gt;The space&lt;/b&gt;&lt;br /&gt;You will be staying in the 1st floor of my home, I will provide you with the code for you access the bottom portion on your own. When you walk through the garage the door will welcome you into the kitchen where you could heat some food up or get a cup of coffee in the morning. Then as you proceed you will stay in our classy modern room which is the room on the right of the the two rooms. Our comfortable queen bed is windowed with our green gard</t>
  </si>
  <si>
    <t>["Long term stays allowed", "Paid washer", "Free parking on premises", "Toaster", "Shower gel", "Air conditioning", "Hangers", "Lock on bedroom door", "Room-darkening shades", "Keypad", "Paid dryer", "Shared fenced garden or backyard", "Clothing storage: closet", "Wifi", "Bed linens", "Dedicated workspace", "Safe", "Coffee maker", "Smoke alarm", "Keurig coffee machine", "Private entrance", "Free street parking", "Shampoo", "Heating", "Essentials", "Carbon monoxide alarm"]</t>
  </si>
  <si>
    <t>TROPICAL ROOM NEXT TO GOLDEN GATE PARK</t>
  </si>
  <si>
    <t>Welcome to the Tropical Room! &lt;br /&gt;&lt;br /&gt;Here you will stay in our earthy green room, our comfortable queen bed is windowed with our green garden to allow the beautiful SF sunlight! This room includes it own private bathroom and closet.&lt;br /&gt;&lt;br /&gt;This location is prime because we are next to Golden Gate Park, San Francisco State University, close to Ocean Beach and the safest area of San Francisco. Local bars, boba shops and dessert shops on Irving. And a short walk to the Muni Station to get to the rest of SF!&lt;br /&gt;&lt;br /&gt;&lt;b&gt;The space&lt;/b&gt;&lt;br /&gt;You will be staying in the 1st floor of my home, I will provide you with the code for you access the bottom portion on your own. When you walk through the garage the door will welcome you into the kitchen where you could heat some food up or get a cup of coffee in the morning. Then as you proceed you will stay in our earthy green room which is the room on the left of the the two rooms. Our comfortable queen bed is windowed with our green garden</t>
  </si>
  <si>
    <t>["Long term stays allowed", "Paid washer", "Toaster", "Hangers", "Air conditioning", "Lock on bedroom door", "TV", "Body soap", "First aid kit", "Fire extinguisher", "Keypad", "Paid dryer", "Clothing storage: closet", "Wifi", "Refrigerator", "Bed linens", "Kitchen", "Safe", "Smoke alarm", "Coffee maker", "Backyard", "Conditioner", "Private entrance", "Hot water", "Free street parking", "Hair dryer", "Shampoo", "Heating", "Essentials", "Carbon monoxide alarm"]</t>
  </si>
  <si>
    <t>Private Rooms in Modernized 1890s Victorian Home</t>
  </si>
  <si>
    <t>Sip a coffee, tea, or glass of wine on the private deck of each bedroom, enjoying the city views. This 1890s Victorian home has been completely updated, boasting both period and contemporary design. It is modern, spacious, and full of natural light.&lt;br /&gt;&lt;br /&gt;&lt;b&gt;License number&lt;/b&gt;&lt;br /&gt;STR-0001004</t>
  </si>
  <si>
    <t>["Wifi", "Bedroom comforts", "Dishwasher", "Free street parking", "Smoke alarm", "Fire extinguisher", "Washer", "Dryer", "Heating", "Iron", "Bathroom essentials", "Hair dryer", "Full kitchen", "Coffee maker", "Backyard", "TV", "Carbon monoxide alarm"]</t>
  </si>
  <si>
    <t>Inn at the Opera Hotel Room</t>
  </si>
  <si>
    <t>Hotel room for two people (200sf). Great location &amp; value, highly rated on Trip Advisor &amp; Yelp. Room includes kitchenette.&lt;br /&gt;&lt;br /&gt;&lt;b&gt;The space&lt;/b&gt;&lt;br /&gt;Each room has a coffee maker, free Wi-Fi, TV and DVD player, and iPod docking stations. Central air conditioning is not offered, but the rooms have ceiling fans. The front desk serves fresh cookies each afternoon around 3pm. A bowl of fresh apples is always out for the guests.&lt;br /&gt;&lt;br /&gt;&lt;b&gt;Guest access&lt;/b&gt;&lt;br /&gt;Parking is available at additional charge of about $38 per day.&lt;br /&gt;&lt;br /&gt;&lt;b&gt;Other things to note&lt;/b&gt;&lt;br /&gt;Because Inn at the Opera is a timeshare property, you may be invited to a presentation. You are not obligated to attend, and I suggest you politely decline--after all, you are in a world-class city with better things to do.&lt;br /&gt;&lt;br /&gt;SECURITY DEPOSIT: At check in, the front desk will require a refundable security deposit of $100. This shows as a pending charge on your credit card account, and will be refunded after yo</t>
  </si>
  <si>
    <t>["Long term stays allowed", "Microwave", "Paid parking off premises", "Hangers", "Lock on bedroom door", "Cable TV", "TV with standard cable", "Wifi", "Refrigerator", "Luggage dropoff allowed", "Elevator", "Coffee maker", "Smoke alarm", "Dishes and silverware", "Pack \u2019n play/Travel crib", "Breakfast", "Private entrance", "Hot water", "Building staff", "Iron", "Hair dryer", "Shampoo", "Heating", "Essentials", "Carbon monoxide alarm"]</t>
  </si>
  <si>
    <t>Hotel 2 bathroom suite for four</t>
  </si>
  <si>
    <t xml:space="preserve">This 498 square foot suite has 2 bedrooms and 2 bathrooms, and a separate sitting area/kitchenette. Great location &amp; value, highly rated on Trip Advisor &amp; Yelp.  Located next to City Hall, Opera House, and Hayes Valley restaurant district. Great value, so book early!&lt;br /&gt;&lt;br /&gt;&lt;b&gt;The space&lt;/b&gt;&lt;br /&gt;Not counting the two bathrooms, there are actually 3 separate rooms. The entry room is about 8 x 10, and includes a small table, two chairs, and the kitchenette. From that room there is a door to the main bedroom (with its bath), and a pair of curtained french doors that close off the other  bedroom," which includes the sofa bed, coffee table, and television in a cabinet that also includes drawers. &lt;br /&gt;&lt;br /&gt;Until the sofa bed is changed into a bed, the room can serve as a living room. The second bathroom has a door off of that room as well. Both bathrooms are full bathrooms, and about the same size.&lt;br /&gt;&lt;br /&gt;Each unit has a coffee maker, free Wi-Fi, TV and DVD player, and iPod docking </t>
  </si>
  <si>
    <t>["Long term stays allowed", "Microwave", "Paid parking off premises", "Hangers", "Cable TV", "TV with standard cable", "Wifi", "Refrigerator", "Luggage dropoff allowed", "Elevator", "Coffee maker", "Smoke alarm", "Dishes and silverware", "Pack \u2019n play/Travel crib", "Breakfast", "Private entrance", "Hot water", "Building staff", "Iron", "Hair dryer", "Shampoo", "Heating", "Essentials", "Carbon monoxide alarm"]</t>
  </si>
  <si>
    <t>SF Neighborhood Gem with Private Garden &amp; Office</t>
  </si>
  <si>
    <t>Getaway from the everyday.  Safe, clean &amp; sanitized APT w/private garden entrance.  Spacious luxurious indoor-outdoor space makes for a refreshing change of scenery.  Thoughtful amenities, office, &amp; alternate spaces make work more pleasant &amp; productive. Enjoy morning coffee or tea in a bistro setting.  Great safe SF NBHD Location! - 15 min. to the airport, beach, golfing hiking &amp; Pacific Coast HWY.  Perfect for a local staycation, couples visiting family &amp; remote workers.   A special experience!&lt;br /&gt;&lt;br /&gt;&lt;b&gt;The space&lt;/b&gt;&lt;br /&gt;We follow Airbnb's enhanced cleaning protocol, which was developed with expert guidance. Here are a few highlights:&lt;br /&gt;&lt;br /&gt;*  We sanitize high touch surfaces, down to the doorknob.&lt;br /&gt;*  We use cleaners and disinfectants approved by global health agencies.&lt;br /&gt;*  We clean each room using extensive checklists.&lt;br /&gt;*  We provide extra cleaning supplies so you can clean as you stay.&lt;br /&gt;*  We comply with local laws including 24 hour air cleaning between gu</t>
  </si>
  <si>
    <t>["Long term stays allowed", "Oven", "Free parking on premises", "Microwave", "Shower gel", "Air conditioning", "Hangers", "TV", "First aid kit", "Fire extinguisher", "Wifi", "Refrigerator", "Bed linens", "Kitchen", "Luggage dropoff allowed", "Coffee maker", "Smoke alarm", "Backyard", "Security cameras on property", "Dishes and silverware", "Private entrance", "Cooking basics", "Patio or balcony", "Hot water", "Free street parking", "Iron", "Hair dryer", "Shampoo", "Heating", "Essentials", "Carbon monoxide alarm"]</t>
  </si>
  <si>
    <t>Large classic 2bd/2ba full-floor Richmond flat</t>
  </si>
  <si>
    <t>Welcome &amp; please feel free to ask any questions!&lt;br /&gt;&lt;br /&gt;This 1,550 square-foot 2 bed / 2 full bath flat is perfect for all guests from groups up to 4 traveling together to solo guests looking for a quiet/comfortable spot for a getaway!&lt;br /&gt;&lt;br /&gt;Approved Covid-protocol cleaning standards are in place including contact-less check-in. &lt;br /&gt;&lt;br /&gt;Reviews:&lt;br /&gt;&lt;br /&gt;"This home was the perfect choice for our family...spotless, quiet &amp; comfortable &amp; the location was perfect!"&lt;br /&gt;"Would definitely stay there again!"&lt;br /&gt;&lt;br /&gt;&lt;b&gt;The space&lt;/b&gt;&lt;br /&gt;The flat is up 1 flight of stairs and includes: a complete kitchen (including coffee, tea, and other necessities) with gas stove, ample cupboard space, full refrigerator, dishwasher, disposal,  and microwave. &lt;br /&gt;&lt;br /&gt;The flat includes a formal dining room with a hardwood dining table. The large (13'x22') formal living room includes a leather couch and some chairs, a 50" Smart TV, high speed wireless internet, a Sonos soundbar to connec</t>
  </si>
  <si>
    <t>["Oven", "Microwave", "Children\u2019s dinnerware", "Hangers", "Cable TV", "TV with standard cable", "First aid kit", "Children\u2019s books and toys", "Fire extinguisher", "Dryer", "Washer", "Heating", "Wifi", "Refrigerator", "Bed linens", "Kitchen", "Smoke alarm", "Stove", "Dishes and silverware", "Pack \u2019n play/Travel crib", "Private entrance", "Dishwasher", "Cooking basics", "Iron", "Hair dryer", "Shampoo", "Bathtub", "Essentials", "Baking sheet", "Carbon monoxide alarm"]</t>
  </si>
  <si>
    <t>PREMIUM LOCATION!! private entry, room, bath</t>
  </si>
  <si>
    <t>Located in the heart of the Lower Pacific Heights, steps to Fillmore Street. &lt;br /&gt;&lt;br /&gt;Location, location, location!!&lt;br /&gt;&lt;br /&gt;This completely private room, **separate entrance**, has two extra long twin beds (very comfortable) and its own bathroom with a walk-in shower. Steps from this unit, there are world-renowned restaurants, high-end boutiques, and access to public transportation.&lt;br /&gt;&lt;br /&gt;&lt;b&gt;The space&lt;/b&gt;&lt;br /&gt;With a private gated entrance you will find your way to the backyard and walk down 6 steps to your door that is completely separate from our home.&lt;br /&gt;&lt;br /&gt;&lt;b&gt;Guest access&lt;/b&gt;&lt;br /&gt;Free wi-fi and coffee. Laundry service (guests booked 1 week or longer.)&lt;br /&gt;&lt;br /&gt;&lt;b&gt;Other things to note&lt;/b&gt;&lt;br /&gt;Mini fridge and Nespresso included!&lt;br /&gt;&lt;br /&gt;&lt;b&gt;License number&lt;/b&gt;&lt;br /&gt;pending</t>
  </si>
  <si>
    <t>["Paid parking off premises", "Hangers", "Lock on bedroom door", "Body soap", "First aid kit", "Fire extinguisher", "Wifi", "Refrigerator", "Lockbox", "Coffee maker", "TV with Chromecast", "Smoke alarm", "Private entrance", "Hot water", "Free street parking", "Iron", "Hair dryer", "Shampoo", "Heating", "Essentials", "Carbon monoxide alarm"]</t>
  </si>
  <si>
    <t>Mission Private 1BR/BA Garden Suite Separate Entry</t>
  </si>
  <si>
    <t>Luxury garden suite w/ private entrance, private bathroom, and hot tub in one of SF's hottest neighborhoods - the Mission. No shared spaces in this quiet Inner Mission one-bedroom w/ large living room, Xfinity, Apple TV, hi-speed Wi-Fi. Lots of room to spread out &amp; relax. Strict cleaning regimen incl 30-min UVC light treatment per room, min 24-hour vacancy, sterile wipe down of all common surfaces.  Please check our location on map relative to places you plan to visit in SF. Please: no smoking.&lt;br /&gt;&lt;br /&gt;&lt;b&gt;The space&lt;/b&gt;&lt;br /&gt;This luxury garden suite has lots of privacy and quiet bedroom. A spacious living room with TV, comfortable bedroom with reading lights, and private spa-like bathroom (dual rain shower heads, double vanity, lighted makeup mirror, and Toto bidet toilet) provide plenty of room to spread out and relax after a day of touring or business in the Bay Area. We provide 100% cotton towels and linens, amenities include Aveda shampoo &amp;  conditioner, shower gel, a refrigerato</t>
  </si>
  <si>
    <t>["Long term stays allowed", "Private patio or balcony", "Paid parking garage off premises", "Microwave", "Shower gel", "Hangers", "Portable heater", "Body soap", "Cable TV", "Dining table", "Room-darkening shades", "Indoor fireplace", "First aid kit", "Private hot tub", "Laundromat nearby", "Fire extinguisher", "Keypad", "Aveda shampoo", "Clothing storage: closet", "Wifi", "Extra pillows and blankets", "Refrigerator", "Bed linens", "Ethernet connection", "Cleaning products", "Luggage dropoff allowed", "Nespresso machine", "Dedicated workspace", "Bidet", "Smoke alarm", "Coffee maker", "Security cameras on property", "Dishes and silverware", "Private entrance", "Hot water", "Free street parking", "Aveda conditioner", "Outdoor furniture", "Iron", "Mini fridge", "65\" HDTV with Apple TV, Chromecast, standard cable", "Hair dryer", "Private fenced garden or backyard", "Portable fans", "Essentials", "Carbon monoxide alarm"]</t>
  </si>
  <si>
    <t># Misfit Manor Private Lux Studio Apt. W Garden/Hammock BART</t>
  </si>
  <si>
    <t>Stretch out in the hammock in this designer studio apartment's private balcony and find a true oasis in the city. Just a few minutes' BART journey to downtown, this modern studio has the convenience of the city with all the quiet comforts of home.&lt;br /&gt;&lt;br /&gt;Pets...dogs are welcome. There is a big back yard to run around. &lt;br /&gt;Pet fee $50 per animal / per visit.&lt;br /&gt;&lt;br /&gt;*The city made us remove the STOVE REPLACED with WASHER / DRYER combination, the kitchen is otherwise fully equipped with a hot plate, microwave, toaster over, coffee maker and fridge*&lt;br /&gt;&lt;br /&gt;&lt;b&gt;License number&lt;/b&gt;&lt;br /&gt;STR-0003937</t>
  </si>
  <si>
    <t>["Wifi", "Bedroom comforts", "Room-darkening shades", "Free street parking", "Kitchenette", "Free parking on premises", "Smoke alarm", "Pets allowed", "Fire extinguisher", "Dryer", "Washer", "Iron", "Bathroom essentials", "Hair dryer", "Heating", "Coffee maker", "Backyard", "TV", "Carbon monoxide alarm"]</t>
  </si>
  <si>
    <t>WORLDMARK San Francisco (Downtown)</t>
  </si>
  <si>
    <t xml:space="preserve">WORLDMARK San Francisco conveniently located in the heart of Downtown San Francisco.&lt;br /&gt;&lt;br /&gt;&lt;b&gt;The space&lt;/b&gt;&lt;br /&gt;RESORT OVERVIEW:&lt;br /&gt;Downtown San Francisco is all yours from this exciting urban location. WORLDMARK SAN FRANCISCO  occupies a historic building dating from 1908 on the corner of Bush and Stockton streets and is a short walk to Chinatown, Nob Hill and Union Square. &lt;br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restaurants, shop in the glass-domed Crocker Galleria in the Financial District and check out the city's vibrant theatrical productions. WorldMark San Francisco puts you in the center of this dynamic city so that you </t>
  </si>
  <si>
    <t>["Wifi", "Long term stays allowed", "Hot water", "Gym", "Coffee maker", "Fire extinguisher", "Elevator", "Essentials", "Iron", "Heating", "Dedicated workspace", "Hair dryer", "Shampoo", "Air conditioning", "Smoke alarm", "Hangers", "Cable TV", "TV with standard cable"]</t>
  </si>
  <si>
    <t>Modern Minimalist Condo with Great City Views</t>
  </si>
  <si>
    <t>Relax or work from home by the cozy fireplace of this bright, top-floor condo. The apartment is well suited for remote work with fast and reliable internet, laptop-friendly areas, and two dedicated work desks, one with a computer monitor. A garage parking spot in the building is included when you book for 30+ days. The apartment is centrally located and offers up sweeping views of San Francisco from the spacious and bright living room. Walk to Noe Valley or enjoy easy access to public transportation.&lt;br /&gt;&lt;br /&gt;&lt;b&gt;License number&lt;/b&gt;&lt;br /&gt;STR-0000731</t>
  </si>
  <si>
    <t>["Wifi", "Bedroom comforts", "Dishwasher", "Room-darkening shades", "Indoor fireplace", "Free street parking", "Self check-in", "Free parking on premises", "Smoke alarm", "Fire extinguisher", "Washer", "Dryer", "Heating", "Iron", "Bathroom essentials", "Hair dryer", "Full kitchen", "Coffee maker", "TV", "Carbon monoxide alarm"]</t>
  </si>
  <si>
    <t>Sunset Suite near Golden Gate Park &amp; Beach</t>
  </si>
  <si>
    <t xml:space="preserve">Located in the Outer Sunset near Golden Gate Park, Ocean Beach, Stern Grove and the Zoo, on a quiet street, half a block from bus/train. Private room w queen bed, closet space, newly renovated full bath ensuite and walkout to beautiful garden on the 1st floor of our charming SF home. Living area is shared w/ one other suite.  Private refrigerator.&lt;br /&gt;&lt;br /&gt;Microwave shared living room  (NO kitchen). Great for adventurers and business travelers. Private entrance w all digital locks.&lt;br /&gt;&lt;br /&gt;&lt;b&gt;The space&lt;/b&gt;&lt;br /&gt;We are super hosts! Super hosts are experienced, highly rated hosts who are committed to providing great stays for guests. &lt;br /&gt;&lt;br /&gt;Our house is a charming 2 story San Francisco home. The first floor flat has a private entrance through the garage with a keypad for gate entry. The flat has two suites with digital locks, each with their own private full bath and private access to the garden. Your full bath is ensuite. The full bath located in the shared common living area </t>
  </si>
  <si>
    <t>["Shared patio or balcony", "Long term stays allowed", "Microwave", "Shower gel", "Hangers", "Lock on bedroom door", "Paid parking lot on premises \u2013 1 space", "TV", "Room-darkening shades", "First aid kit", "Paid dryer \u2013 In building", "Fire extinguisher", "Paid washer \u2013 In building", "Laundromat nearby", "Freezer", "Shared fenced garden or backyard", "Central heating", "Clothing storage: closet", "Wifi", "Extra pillows and blankets", "Refrigerator", "Bed linens", "Ethernet connection", "Lockbox", "Cleaning products", "Dedicated workspace", "Hot water kettle", "Smoke alarm", "Coffee maker", "Security cameras on property", "Keurig coffee machine", "Private entrance", "Hot water", "Free street parking", "Kirkland body soap", "Mini fridge", "Hair dryer", "Shampoo", "Portable fans", "Essentials", "Carbon monoxide alarm"]</t>
  </si>
  <si>
    <t>Large house with space to share!</t>
  </si>
  <si>
    <t>Sweet Victorian house in a residential area 2 blocks away from the center of the Castro and Market Street.  7 blocks to Dolores Park and the Mission District.  The house is nicely situated to give you privacy with your bedrooms, bathroom and living room at the front of the house.  Open to 30 day or longer rentals, so please ask about calendar flexibility.&lt;br /&gt;&lt;br /&gt;Short-Term Rental Registration No: STR-0004858&lt;br /&gt;&lt;br /&gt;&lt;b&gt;The space&lt;/b&gt;&lt;br /&gt;The photos don't do this place justice.  Sweet and lively home environment. This is a place to rest your feet, make meals, and get a restful night's sleep before exploring the city.  This is not the place for parties, but you are more than welcome to make yourselves at home.  &lt;br /&gt;&lt;br /&gt;Victorian home with six skylights and a fully equipped kitchen &amp; 2 living rooms (one for you and one for me).   As my children are old enough to live elsewhere, I use their prior bedrooms for guests.  &lt;br /&gt;&lt;br /&gt;House is at least 1500SF. There is a lot of space</t>
  </si>
  <si>
    <t>["Long term stays allowed", "Oven", "Microwave", "Toaster", "Hangers", "Dining table", "Fire extinguisher", "Dryer", "Washer", "Shared fenced garden or backyard", "Wifi", "Refrigerator", "Host greets you", "Kitchen", "Wine glasses", "Dedicated workspace", "Hot water kettle", "Coffee maker", "Smoke alarm", "Stove", "Dishes and silverware", "Dishwasher", "Cooking basics", "Hot water", "Outdoor furniture", "Iron", "Hair dryer", "Shampoo", "Heating", "Essentials"]</t>
  </si>
  <si>
    <t>Noe Valley Studio</t>
  </si>
  <si>
    <t>This is a studio apartment, but does not have a kitchen.  It has its own entrance, full bath, TV and wifi.  The location is in the heart of Noe Valley and a 5 minute walk to the bars, restaurants and shopping on 24th St.&lt;br /&gt;&lt;br /&gt;&lt;b&gt;The space&lt;/b&gt;&lt;br /&gt;Enjoy our studio apartment in the heart of Noe Valley.  This is a great studio in the bottom floor of our home.  It has its own entrance.  The studio is great size for 1 or 2 with a very large full bath with rain shower.&lt;br /&gt;&lt;br /&gt;&lt;b&gt;Guest access&lt;/b&gt;&lt;br /&gt;Guests will have access to the studio apartment only.&lt;br /&gt;&lt;br /&gt;&lt;b&gt;License number&lt;/b&gt;&lt;br /&gt;STR-0001744</t>
  </si>
  <si>
    <t>["Microwave", "Hangers", "Cable TV", "TV with standard cable", "Fire extinguisher", "Wifi", "Refrigerator", "Host greets you", "Luggage dropoff allowed", "Smoke alarm", "Dishes and silverware", "Private entrance", "Patio or balcony", "Hot water", "Free street parking", "Iron", "Hair dryer", "Shampoo", "Heating", "Essentials", "Carbon monoxide alarm"]</t>
  </si>
  <si>
    <t>Guesthouse Private room</t>
  </si>
  <si>
    <t xml:space="preserve">Rent this recently renovated large one bedroom in a beautiful San Franciscan home with plenty of street parking. Large closet with shared Bathroom with 1 person only. Walking distance to public transportation with only a 15 minute commute to downtown. K Muni Line is 2 mins walking (1 block away) / Balboa Park BART Station (Subway) is a 10 min walk from the house. Light cooking is available in the Kitchen. Lots of restaurants, Target, Wholefoods and Walgreens 2-3 blocks away from the house.&lt;br /&gt;&lt;br /&gt;&lt;b&gt;The space&lt;/b&gt;&lt;br /&gt;We love our home. We keep immaculately clean, and want our guests to treat it with the same love and respect we do. Excellent guests for us are clean, quiet, and sociable. We rent several rooms in our home at all times, so you're sure to bump into people from all over the world!&lt;br /&gt;&lt;br /&gt;&lt;b&gt;Guest access&lt;/b&gt;&lt;br /&gt;You're welcome to use the front parlor, kitchen (for light cooking only, please), dining nook in the kitchen, and downstairs living room. Unfortunately, we </t>
  </si>
  <si>
    <t>["Long term stays allowed", "Oven", "Microwave", "Hangers", "Lock on bedroom door", "Cable TV", "TV with standard cable", "First aid kit", "Fire extinguisher", "Wifi", "Refrigerator", "Host greets you", "Kitchen", "Coffee maker", "Smoke alarm", "Backyard", "Stove", "Dishes and silverware", "Dishwasher", "Cooking basics", "Free street parking", "Iron", "Hair dryer", "Shampoo", "Heating", "Essentials", "Carbon monoxide alarm"]</t>
  </si>
  <si>
    <t>Spacious Master Bedroom, King Bed, &amp; Private Bath</t>
  </si>
  <si>
    <t xml:space="preserve">Experience the charm of this family home built in the 1930‚Äôs. This spacious combo of master bedroom and private full bath &amp; separate shower has a California King bed (note, there is also a comfortable air mattress available upon request and with additional fees), 50" HDTV with cable and WiFi.  Guests have access to the living and dining rooms. Plenty of free street parking.&lt;br /&gt;&lt;br /&gt;&lt;b&gt;The space&lt;/b&gt;&lt;br /&gt;Experience the charm and character of this private family home built in classic era of the 1930‚Äôs. This is a spacious combo of master bedroom, dressing room and private full bath, and California King bed. Also note, there is also a comfortable air mattress available upon request and with additional fees. Guests have access to the living and dining rooms as well as well as usage of kitchen amenities.&lt;br /&gt;Room has state of the art 50" HDTV with cable and WiFi. &lt;br /&gt;Free street parking is available!&lt;br /&gt;&lt;br /&gt;&lt;b&gt;Guest access&lt;/b&gt;&lt;br /&gt;Guests have access to the living and dining rooms </t>
  </si>
  <si>
    <t>["Long term stays allowed", "Free parking on premises", "Clothing storage: closet, dresser, and wardrobe", "Microwave", "Hangers", "Cable TV", "TV with standard cable", "Dining table", "Room-darkening shades", "First aid kit", "Fire extinguisher", "Keypad", "Freezer", "Fireplace guards", "Wifi", "Bed linens", "Kitchen", "Luggage dropoff allowed", "Hot water kettle", "Smoke alarm", "Coffee maker", "Dishes and silverware", "Conditioner", "Hot water", "Bathtub", "Free street parking", "Iron", "Mini fridge", "Hair dryer", "Shampoo", "Heating", "Essentials", "Carbon monoxide alarm"]</t>
  </si>
  <si>
    <t>Charming Cole Valley Victorian</t>
  </si>
  <si>
    <t>Our home is a short walk to Golden Gate Park, UCSF, Cole Valley and Haight Street!  Our MUNI line (N-Judah) to Union Square and Downtown is only 2 blocks away and you can be from our door to downtown in about 10 minutes!&lt;br /&gt;&lt;br /&gt;&lt;b&gt;The space&lt;/b&gt;&lt;br /&gt;Our home is a perfect location for use as a relaxing home base for vacations in San Francisco or as a convenient workspace if you are here on business.  &lt;br /&gt;You will have access to free wifi, a flatscreen TV w/ Netflix and access to a fully equipped kitchen. All bed linens, blankets, and towels are provided.  &lt;br /&gt;&lt;br /&gt;We are here to help if you need it, and invisible if you prefer to relax without interruption. It is a quiet, comfortable home - perfect for a vacation holiday or getting some work done on the road.&lt;br /&gt;&lt;br /&gt;Our home is a less than 5 minute walk to UCSF Hospital, and only two blocks from the MUNI N-Train which takes you straight downtown to work (and to shopping in Union Square and the Embarcadero), and 1 block away</t>
  </si>
  <si>
    <t>["Long term stays allowed", "Oven", "Microwave", "Hangers", "TV", "Fire extinguisher", "Wifi", "Refrigerator", "Kitchen", "Dedicated workspace", "Coffee maker", "Smoke alarm", "Stove", "Dishes and silverware", "Private entrance", "Dishwasher", "Cooking basics", "Hot water", "Iron", "Hair dryer", "Shampoo", "Heating", "Essentials", "Carbon monoxide alarm"]</t>
  </si>
  <si>
    <t>Modern Luxury with Golden Gate Views (12 mo. min)</t>
  </si>
  <si>
    <t>Breathtaking views!  Natural light!  Our newly constructed modern flat is located on a quiet side street, just 2 blocks away from trendy upper Polk Street-- full of restaurants, cafes, wine bars, etc., as well as being close to parks and sightseeing hotspots such as Lombard Street, Fisherman's Wharf, Ghiradelli Square, Union Street boutiques and more!  Designed by a locally renowned architect, this ‚Äúgreen‚Äù modern flat combines luxury comfort, stunning views and a perfect SF location.&lt;br /&gt;&lt;br /&gt;&lt;b&gt;The space&lt;/b&gt;&lt;br /&gt;Stunning views of the Bay and Golden Gate bridge!  Designed by a locally renowned architect, this new ‚Äúgreen‚Äù modern flat combines luxury comfort with a ‚Äúsmart-home‚Äù automation system that you will love to explore.   The flat is located on a quiet, safe side street, just steps away from trendy upper Polk Street, full of restaurants, cafes, wine bars, etc., as well as being close to parks, and sightseeing hotspots such as Lombard Street, Fisherman's Wharf, Ghiradelli Square,</t>
  </si>
  <si>
    <t>["Long term stays allowed", "Oven", "Free parking on premises", "Microwave", "Hangers", "TV", "Fire extinguisher", "Keypad", "Dryer", "Washer", "Wifi", "Refrigerator", "Kitchen", "Coffee maker", "Smoke alarm", "Dishes and silverware", "Cooking basics", "Iron", "Hair dryer", "Shampoo", "Heating", "Essentials", "Carbon monoxide alarm"]</t>
  </si>
  <si>
    <t>ROOM Marina LOCATION LOCATION</t>
  </si>
  <si>
    <t>is located in marina &amp;cow hollow area no fare from downtown and walking to all shops and restaurant, best location ever, is walking distance to restaurants shop, and grocery store , Safeway and trade joes , walking to marina green and fort mason</t>
  </si>
  <si>
    <t>["Long term stays allowed", "Oven", "Microwave", "Hangers", "Lock on bedroom door", "Cable TV", "TV with standard cable", "Beachfront", "First aid kit", "Fire extinguisher", "Keypad", "Dryer", "Washer", "Wifi", "Refrigerator", "Kitchen", "Coffee maker", "Smoke alarm", "Stove", "Dishes and silverware", "Breakfast", "Dishwasher", "Cooking basics", "Hot water", "Free street parking", "Iron", "Hair dryer", "Shampoo", "Heating", "Essentials", "Carbon monoxide alarm"]</t>
  </si>
  <si>
    <t>Luxury South Beach / SOMA Condo with Gym</t>
  </si>
  <si>
    <t>Plenty of daylight enters through floor-to-ceiling windows to cast a warm and welcoming glow on this relaxing apartment. Sink into a large comfy couch, step out to a balcony for fresh air and neighborhood views, and work out in a well-equipped gym.</t>
  </si>
  <si>
    <t>["Bedroom comforts", "Self check-in", "Gym", "Paid parking off premises", "TV", "Fire extinguisher", "Washer", "Dryer", "Bathroom essentials", "Full kitchen", "Wifi", "Elevator", "Smoke alarm", "Coffee maker", "Backyard", "Dishwasher", "Free street parking", "Iron", "Hair dryer", "Heating", "Carbon monoxide alarm"]</t>
  </si>
  <si>
    <t>Large Modern Loft , Upper Noe Valley</t>
  </si>
  <si>
    <t>Large artistic loft-style space with a private bath/entrance, attached to a classic Spanish-style home. &lt;br /&gt;800+ square feet, with 2 nooks &amp; 13 feet ceilings - comparable to an average one bedroom apt. in San Francisco.&lt;br /&gt;UNIQUE FEATURES. PRIME LOCATION. GOOD VALUE FOR SF. &lt;br /&gt;In Upper Noe Valley, a popular neighborhood in the heart of the city.&lt;br /&gt;Ideally located between Noe Valley (24th Street) and the Castro district (Castro Street). &lt;br /&gt;Perfect for 1 or 2 guests.&lt;br /&gt;The hosts live on-site.&lt;br /&gt;&lt;br /&gt;&lt;b&gt;The space&lt;/b&gt;&lt;br /&gt;Beautiful and spacious loft with a private entrance and bath in Upper Noe Valley, one of San Francisco's nicest residential neighborhoods.&lt;br /&gt;&lt;br /&gt;Open floor plan. Unique features. High ceilings. Homey, yet elegant.&lt;br /&gt;&lt;br /&gt;Ideal for 1 working professional or a couple.&lt;br /&gt;We welcome all visitors, including business travelers.&lt;br /&gt;&lt;br /&gt;Please review Airbnb's responsible health and safety travel guidelines. &lt;br /&gt;Thank you for your considerati</t>
  </si>
  <si>
    <t>["365 shampoo", "Microwave", "Pour-over coffee", "Toaster", "Shower gel", "Hangers", "Portable heater", "Large Haeir Refrigerator refrigerator", "Dining table", "First aid kit", "Fire extinguisher", "Keypad", "Freezer", "Clothing storage: closet", "Wifi", "Extra pillows and blankets", "Bed linens", "Ethernet connection", "Rice maker", "Cleaning products", "Wine glasses", "Dedicated workspace", "Hot water kettle", "Smoke alarm", "Coffee maker", "365 body soap", "Dishes and silverware", "365 conditioner", "Private entrance", "Hot water", "Free street parking", "TV with Netflix, Roku", "Iron", "Hair dryer", "Bathtub", "Portable fans", "Essentials", "Carbon monoxide alarm"]</t>
  </si>
  <si>
    <t>Stylish 2BR Sunset House W/Parking</t>
  </si>
  <si>
    <t>****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/&gt;Enjoy your San Francisco stay in this stylish and traditional 2 bedroom home in the Sunset District. Bright and newly updated, enjoy your time in the city by the bay living like a native San Franciscan! Walking distance to restaurants,bars and cafes!&lt;br /&gt;&lt;br /&gt;This bright and beautiful home in the Outer Sunset is your perfect home away from home. &lt;br /&gt;&lt;br /&gt;The newly updated living room is complete with a large flat screen, equipped with basic cable and Apple TV. The living room is the ideal spot for relaxing after a day of sightseeing. &lt;br /&gt;&lt;br /&gt;Both bedrooms are sunny and airy. The master bedroom has a comfortable king size bed. The second bedroom has a relaxing full bed. The livi</t>
  </si>
  <si>
    <t>["Wifi", "Long term stays allowed", "Lockbox", "Kitchen", "Free parking on premises", "Fire extinguisher", "Dryer", "Iron", "Washer", "Essentials", "Hair dryer", "Shampoo", "Heating", "Smoke alarm", "Hangers", "Carbon monoxide alarm", "Cable TV", "TV with standard cable"]</t>
  </si>
  <si>
    <t>Spacious Victorian in Lower Haight</t>
  </si>
  <si>
    <t>This 140 year Victorian flat is a beautiful place to shelter at home! Comfortable eclectic furnishings, 12' ceilings, a chef's kitchen with a bay window booth nestled in a budding 50' sycamore tree and lots of space make this 2nd story unit a lovely place to stay put. Currently the adjacent street has been designated a walking street which leads directly through Golden Gate Park to the Pacific Ocean.  We adhere to Airbnb's Advanced Cleaning Protocol.  Feel welcome!&lt;br /&gt;&lt;br /&gt;&lt;b&gt;The space&lt;/b&gt;&lt;br /&gt;Entire second story remodeled Victorian flat that seamlessly mixes a vintage atmosphere with all the modern conveniences. High ceilings and period details throughout with a modern kitchen, large living room, four bedrooms and two full bathrooms. Washer and Dryer if needed and a small terrace with room for two.  Two furnaces and two water heaters keep the flat cozy.  The pocket doors separating the triple parlors can be opened creating a Great Room over 45' long or closed off to separate the k</t>
  </si>
  <si>
    <t>["Long term stays allowed", "Private patio or balcony", "Oven", "Microwave", "Hangers", "Body soap", "Cable TV", "TV with standard cable", "First aid kit", "Fire extinguisher", "Dryer", "Washer", "Wifi", "Extra pillows and blankets", "Refrigerator", "Bed linens", "Host greets you", "Kitchen", "Smoke alarm", "Coffee maker", "Stove", "Dishes and silverware", "Dishwasher", "Cooking basics", "Hot water", "Iron", "Hair dryer", "Shampoo", "Heating", "Essentials", "Carbon monoxide alarm"]</t>
  </si>
  <si>
    <t>Best View in San Francisco</t>
  </si>
  <si>
    <t>Sitting at the top of a hill this apartment has amazing views from the bay to the ocean.  &lt;br /&gt;&lt;br /&gt;It has a huge deck with seating for 6, contemporary furniture and a large yard for you to stroll in.  The neighborhood is safe and quiet!&lt;br /&gt;&lt;br /&gt;&lt;b&gt;The space&lt;/b&gt;&lt;br /&gt;The apartment is newly remodeled with stylish furniture and ridiculously comfortable beds.  &lt;br /&gt;&lt;br /&gt;Everything is in the kitchen that should be there and coffee and cereal for breakfast is complimentary.  There is always candy left out for the naughty people who like to indulge when they are on holiday.&lt;br /&gt;&lt;br /&gt;The apartment is comfortable and cosy but it's really the views that are the main attraction.  The deck is large and standing on it you have views all the way from the Bay to the ocean and all the sites of San Francisco in between.  You can see the top of the golden gate bridge and all the way up the coast to Point Reyes on a clear day.  &lt;br /&gt;&lt;br /&gt;Parking is provided and there is always additional stre</t>
  </si>
  <si>
    <t>["Wifi", "Breakfast", "Long term stays allowed", "Kitchen", "Free parking on premises", "Dryer", "Iron", "Washer", "Essentials", "Hair dryer", "Shampoo", "Heating", "Smoke alarm", "Hangers", "Carbon monoxide alarm", "Cable TV", "TV with standard cable"]</t>
  </si>
  <si>
    <t>Nob Hill Studio Condo</t>
  </si>
  <si>
    <t>Rent my hotel style studio timeshare condo.  Stay in Nob Hill in a historic building dating from 1908.  Walking distance to the on the Embarcadero and the Moscone Center.&lt;br /&gt;&lt;br /&gt;&lt;b&gt;The space&lt;/b&gt;&lt;br /&gt;Hotel style studio condo with queen bed.  Maximum occupancy two.&lt;br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/&gt;382559 - City/County of San Francisco Business License</t>
  </si>
  <si>
    <t>["Long term stays allowed", "Gym", "Paid parking off premises", "Hangers", "Air conditioning", "Cable TV", "TV with standard cable", "First aid kit", "Indoor fireplace", "Fire extinguisher", "Dryer", "Washer", "Wifi", "Kitchen", "Luggage dropoff allowed", "Elevator", "Smoke alarm", "Hot water", "Building staff", "Iron", "Hair dryer", "Shampoo", "Heating", "Essentials", "Carbon monoxide alarm"]</t>
  </si>
  <si>
    <t>Nopa Victorian</t>
  </si>
  <si>
    <t>A one-bedroom apartment on the ground floor of a 19th Century Victorian that has been lovingly restored with a modern touch.  You'll have a private entrance and access to the back yard.&lt;br /&gt;&lt;br /&gt;&lt;b&gt;The space&lt;/b&gt;&lt;br /&gt;The apartment is three rooms with the main room as a living/kitchen area, a separate bedroom, and full bath. The bedroom has a queen bed, dresser, hangers, and a view of the garden. The living room has a 40" Smart TV, leather chair, and foldout couch that comfortably fits one adult or two children. &lt;br /&gt;&lt;br /&gt;In the kitchen you'll have a full refrigerator, convection toaster, microwave, French press, and all the tools that you'll need to make yourself at home. Guests will also be provided with coffee beans that I'll have roasted a few days before and a few local goodies. The outdoor space has a seating and dining area.&lt;br /&gt;&lt;br /&gt;&lt;b&gt;Guest access&lt;/b&gt;&lt;br /&gt;Guests will have a private entrance, use of the back yard, and laundry area.&lt;br /&gt;&lt;br /&gt;&lt;b&gt;License number&lt;/b&gt;&lt;br /&gt;Ci</t>
  </si>
  <si>
    <t>["Long term stays allowed", "Microwave", "Hangers", "Cable TV", "TV with standard cable", "Fire extinguisher", "Dryer", "Washer", "Wifi", "Refrigerator", "Lockbox", "Kitchen", "Luggage dropoff allowed", "Coffee maker", "Smoke alarm", "Backyard", "Dishes and silverware", "Hot water", "Free street parking", "Iron", "Hair dryer", "Shampoo", "Heating", "Essentials", "Carbon monoxide alarm"]</t>
  </si>
  <si>
    <t>Studio at Donatello Hotel near Union Square</t>
  </si>
  <si>
    <t>Centrally located, highly rated timeshare hotel with many amenities. Check in at the front desk as any hotel, and enjoy the great service. Room has kitchenette, King bed and a sleeper sofa. &lt;br /&gt;&lt;br /&gt;The on site parking garage costs an additional $38 per day if you use it. &lt;br /&gt;Bookings with an arrival past 60 days must stay a minimum of 2 nights.&lt;br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guest lounge on the top floor. There is a wonderful Italian restaurant, Zingari, located in the hotel as well.&lt;br /&gt;&lt;br /&gt;&lt;b&gt;Other things</t>
  </si>
  <si>
    <t>["Shared patio or balcony", "Long term stays allowed", "Microwave", "Hangers", "Air conditioning", "Cable TV", "TV with standard cable", "Shared gym in building", "Shared hot tub", "Wifi", "Refrigerator", "Bed linens", "Luggage dropoff allowed", "Elevator", "Dedicated workspace", "Coffee maker", "Smoke alarm", "Dishes and silverware", "Pack \u2019n play/Travel crib", "Private entrance", "Hot water", "Building staff", "Iron", "Hair dryer", "Shampoo", "Heating", "Essentials", "Paid parking on premises", "Carbon monoxide alarm"]</t>
  </si>
  <si>
    <t>Noe Valley modern studio, quiet neighborhood.</t>
  </si>
  <si>
    <t xml:space="preserve">Kick back and relax, get some serious work done, or visit grandchildren or friends in this modern, quiet studio. Enjoy great shops, restaurants and cafes in one of San Francisco‚Äôs most popular neighborhoods. Top of hill between Noe Valley shops and restaurants and the Castro district. Walking distance to popular Mission and Valencia corridor. TV and wifi, modern kitchen, dishwasher, full bath, full bed, small pull-out sofa for extra guest or child, separate entrance, private, ground level.&lt;br /&gt;&lt;br /&gt;&lt;b&gt;The space&lt;/b&gt;&lt;br /&gt;By the week or month only. Perfect for business travelers, artists, writers or visiting grandparents, family or friends! PLEASE NOTE: for stays of 28 days or more, Airbnb defaults to a strict cancellation policy! Suggest guests purchase outside travel insurance to protect against unexpected travel changes.&lt;br /&gt;&lt;br /&gt;&lt;b&gt;Guest access&lt;/b&gt;&lt;br /&gt;This is a separate studio apartment with separate access. Key from hosts or by prior arrangement in lock box. Opens to a small, </t>
  </si>
  <si>
    <t>["Shared patio or balcony", "Long term stays allowed", "Oven", "Microwave", "Fast wifi \u2013 92 Mbps", "Clothing storage", "Toaster", "Hangers", "Cleaning before checkout", "TV", "Body soap", "Outdoor dining area", "Dining table", "First aid kit", "Radiant heating", "Fire extinguisher", "Freezer", "Shared fenced garden or backyard", "Single level home", "Extra pillows and blankets", "Refrigerator", "Bed linens", "Ethernet connection", "Lockbox", "Cleaning products", "Kitchen", "Wine glasses", "Luggage dropoff allowed", "Dedicated workspace", "Hot water kettle", "Game console: PS4", "Smoke alarm", "Stove", "Dishes and silverware", "Conditioner", "Private entrance", "Dishwasher", "Cooking basics", "Hot water", "Free street parking", "Outdoor furniture", "Iron", "Hair dryer", "Shampoo", "Bathtub", "Essentials", "Baking sheet", "Carbon monoxide alarm"]</t>
  </si>
  <si>
    <t>Private Furnished Spacious Room</t>
  </si>
  <si>
    <t xml:space="preserve">A spacious room in a friendly household.  New furniture + paint job and a giant walk in closet. Nice view.  Hardwood floor.  Super fast symmetrical Wi-Fi.  Netflix, commercial free Hulu, and Amazon for your TV. &lt;br /&gt;&lt;br /&gt;Complimentary coffee, tea, milk, cereal, eggs, and bread.  Kitchen has a dining table + stove, hot water heater, toaster, etc.  &lt;br /&gt;&lt;br /&gt;The house is 2 blocks from Mission street, with tons of stores, restaurants, and lots of transport options.   &lt;br /&gt;&lt;br /&gt;Make yourself at home!  :-D&lt;br /&gt;&lt;br /&gt;&lt;b&gt;The space&lt;/b&gt;&lt;br /&gt;Room is about 14' by 11' with a large walk in closet.&lt;br /&gt;- Friendly household.  &lt;br /&gt;- Super fast symmetrical Wi-Fi.&lt;br /&gt;- Your own TV with Netflix, commercial free Hulu, and Amazon prime.&lt;br /&gt;- A wide array of complimentary coffee, tea, and snacks.  &lt;br /&gt;- Milk, many breakfast cereals, bottled water, seltzer, oatmeal, eggs, bread, etc.&lt;br /&gt;- Your own shelf in the fridge, bathroom, and kitchen.&lt;br /&gt;- Kitchen has a dining table + stove, oven, </t>
  </si>
  <si>
    <t>["Shared patio or balcony", "Long term stays allowed", "Oven", "Microwave", "Toaster", "Hangers", "Portable heater", "Lock on bedroom door", "Cable TV", "Outdoor dining area", "Dining table", "Room-darkening shades", "First aid kit", "Pantene conditioner", "Neutrogena rainbath body soap", "Fire extinguisher", "Keypad", "Freezer", "Free dryer \u2013 In building", "Central heating", "Extra pillows and blankets", "Refrigerator", "Bed linens", "Rice maker", "Cleaning products", "Kitchen", "Wine glasses", "Luggage dropoff allowed", "Dedicated workspace", "Hot water kettle", "Bidet", "Smoke alarm", "Coffee maker", "Backyard", "Stove", "Security cameras on property", "Dishes and silverware", "Keurig coffee machine", "Breakfast", "Fast wifi \u2013 121 Mbps", "Dishwasher", "Cooking basics", "Hot water", "Clothing storage: walk-in closet and dresser", "TV with Amazon Prime Video, Netflix, standard cable", "Pantene shampoo", "Outdoor furniture", "Iron", "Hair dryer", "Bathtub", "Portable fans", "Essentials", "Baking sheet", "Carbon monoxide alarm", "Free washer \u2013 In building"]</t>
  </si>
  <si>
    <t>Spacious Home/Garden near GG Park with PELOTON</t>
  </si>
  <si>
    <t>3-level traditional home on a beautiful, tree lined street in SF. Perfect for families or groups. Direct yard access from the open kitchen/family room/breakfast area. We absolutely adore our home and think you will too!&lt;br /&gt;&lt;br /&gt;&lt;b&gt;The space&lt;/b&gt;&lt;br /&gt;This is a three level, 4-bedroom home with both casual and formal spaces and indoor/outdoor living. You will probably spend a lot of time in the open-concept kitchen, which has a large built-in breakfast area that opens to the family room. From here, french doors access the rear yard, where you can relax in the hanging chairs next to the gas firepit, and BBQ to your hearts content. &lt;br /&gt;&lt;br /&gt;Also on the main level is a large living room with gas fireplace overlooking the tree-lined street, as well as a formal dining room. Also included is a an office/library with desks in case you need to work while on vacation.&lt;br /&gt;&lt;br /&gt;Upstairs are two bedrooms and two baths. The master suite has ocean views, a spa tub, and en suite powder room (bu</t>
  </si>
  <si>
    <t>["Blue Star stainless steel gas stove", "Barbecue utensils", "Microwave", "Stainless steel oven", "Toaster", "Shower gel", "Hangers", "Sub Zero refrigerator", "Body soap", "Outdoor dining area", "Dining table", "BBQ grill", "Clothing storage: dresser and closet", "First aid kit", "Indoor fireplace", "Fire extinguisher", "Dryer", "Washer", "Heating", "Freezer", "Wifi", "Extra pillows and blankets", "Bed linens", "Host greets you", "Cleaning products", "Kitchen", "Wine glasses", "Hot water kettle", "Bidet", "Fire pit", "Smoke alarm", "Coffee maker", "Dishes and silverware", "Conditioner", "Keurig coffee machine", "Sonos sound system", "Dishwasher", "Cooking basics", "Record player", "Hot water", "Private entrance", "Free street parking", "Outdoor furniture", "Iron", "Mini fridge", "Hair dryer", "Shampoo", "Bathtub", "Private fenced garden or backyard", "Essentials", "55\" HDTV with Amazon Prime Video, HBO Max, Netflix", "Baking sheet", "Carbon monoxide alarm"]</t>
  </si>
  <si>
    <t>Guest Suite in Hayes Valley Victorian Apartment</t>
  </si>
  <si>
    <t>Channel the pursuit of pause in this tranquil retreat. The private space is set in a lovingly decorated home with a mid-century modern aesthetic, chic furnishings, contrasting textures, and features a shared living space and kitchen.&lt;br /&gt;&lt;br /&gt;&lt;b&gt;License number&lt;/b&gt;&lt;br /&gt;STR-0005106</t>
  </si>
  <si>
    <t>["Wifi", "Bedroom comforts", "Dishwasher", "Room-darkening shades", "Self check-in", "Smoke alarm", "Pets allowed", "Fire extinguisher", "Washer", "Dryer", "Heating", "Iron", "Bathroom essentials", "Air conditioning", "Full kitchen", "Coffee maker", "Hair dryer", "Backyard", "TV", "Carbon monoxide alarm"]</t>
  </si>
  <si>
    <t>In-law unit in Noe Valley</t>
  </si>
  <si>
    <t>A private in-law suite in charming Noe Valley. Outside entrance to your private suite with bed, sitting area and bathroom. Enjoy the beautiful views, tranquil backyard and easy access to downtown. Experience the best part of San Francisco!&lt;br /&gt;&lt;br /&gt;&lt;b&gt;The space&lt;/b&gt;&lt;br /&gt;Full in-law suite. Outside entrance to a large room with plenty of space. On the lower level of a single family house, the suite has queen bed, sitting area, TV with cable, wifi, and full bath with rain shower (no tub). Mini fridge and coffee maker included. This is everything you need to make it your cozy home in SF. &lt;br /&gt;&lt;br /&gt;Additional (third) guest will be accommodated on an air mattress. We have both an adult double queen mattress or child sized twin mattress (lower to the ground). Your choice.&lt;br /&gt;&lt;br /&gt;We live upstairs and would be happy to help you have a great stay! &lt;br /&gt;&lt;br /&gt;IMPORTANT NOTES:&lt;br /&gt;We have two toddlers and our days start around 6:30am. We try to make as little noise as possible in the mor</t>
  </si>
  <si>
    <t>["Shared patio or balcony", "Clothing storage", "Shower gel", "Hangers", "Cable TV", "TV with standard cable", "Fire extinguisher", "Wifi", "Extra pillows and blankets", "Bed linens", "Lockbox", "Hot water kettle", "Safe", "Smoke alarm", "Coffee maker", "Backyard", "Pack \u2019n play/Travel crib", "Keurig coffee machine", "Private entrance", "Hot water", "Free street parking", "Iron", "Mini fridge", "Hair dryer", "Shampoo", "Heating", "Portable fans", "Essentials", "Carbon monoxide alarm"]</t>
  </si>
  <si>
    <t>Bright Spacious Comfortable Room -Single Occupency</t>
  </si>
  <si>
    <t>Nice bright furnished room on 2nd floor with easy access to kitchen &amp; living space&lt;br /&gt;&lt;br /&gt;&lt;b&gt;The space&lt;/b&gt;&lt;br /&gt;Private room available with two full bathrooms and a washer &amp; dryer in the house. There is also a small kitchenette downstairs, full kitchen &amp; furnished living room on the 2nd floor and a bright outdoor deck/patio for getting some sun.&lt;br /&gt;&lt;br /&gt;&lt;br /&gt;About the location:&lt;br /&gt;&lt;br /&gt;*Private(Quiet) Street &lt;br /&gt;*5-10 min walk to the Glen Park BART Station, shops, etc. &lt;br /&gt;*Catch Muni 14, 49 &amp; 23 lines just steps away&lt;br /&gt;*Safeway &amp; Walgreens - 3 Blocks or 3 bus stops away &lt;br /&gt;*Chinese/Asian Supermarket- 2 Blocks &lt;br /&gt;*Easy commute to CCSF or SFSU &lt;br /&gt;*Close to 101 &amp; I280&lt;br /&gt;&lt;br /&gt;The house is in the Mission/Glen Park/Bernal Heights area - ideally located to get you anywhere in the city.&lt;br /&gt;&lt;br /&gt;Settled in one of San Francisco few private landmarks historically accommodating academic professors during the early 1950's.&lt;br /&gt;&lt;br /&gt;&lt;b&gt;Guest access&lt;/b&gt;&lt;br /&gt;Kitch</t>
  </si>
  <si>
    <t>["Shared patio or balcony", "Long term stays allowed", "Oven", "Microwave", "Hangers", "Lock on bedroom door", "TV", "Outdoor dining area", "Fire extinguisher", "Dryer", "Washer", "Shared fenced garden or backyard", "Refrigerator", "Lockbox", "Kitchen", "Dedicated workspace", "Fire pit", "Coffee maker", "Smoke alarm", "Stove", "Dishes and silverware", "Cooking basics", "Hot water", "Free street parking", "Outdoor furniture", "Iron", "Fast wifi \u2013 258 Mbps", "Hair dryer", "Heating", "Essentials", "Carbon monoxide alarm"]</t>
  </si>
  <si>
    <t>Quirky and quiet hideaway in Noe / Mission</t>
  </si>
  <si>
    <t>Welcome to our home! A beautiful, sunny, open Victorian on coveted, quiet Fair Oaks Street; Minutes walk to Noe Valley, Mission District, and mass transit. Bedroom with supportive queen bed, original hardwood floors, sunny deck, fully-stocked modern kitchen, and additional bedroom with full-sized futon bed. Just a few blocks from the famous 24th and Valencia Streets.&lt;br /&gt;&lt;br /&gt;&lt;b&gt;The space&lt;/b&gt;&lt;br /&gt;Our home is your home! You'll be staying in our home while visiting SF. Our space is unique in its openness and quiet. You'd be hard-pressed to find a more tranquil spot in SF.&lt;br /&gt;&lt;br /&gt;&lt;b&gt;Guest access&lt;/b&gt;&lt;br /&gt;You'll have access to the entire home, including the back deck.&lt;br /&gt;&lt;br /&gt;&lt;b&gt;Other things to note&lt;/b&gt;&lt;br /&gt;You'll need to climb stairs to reach our space.&lt;br /&gt;&lt;br /&gt;&lt;b&gt;License number&lt;/b&gt;&lt;br /&gt;STR-0003054</t>
  </si>
  <si>
    <t>["Long term stays allowed", "Free washer \u2013 In unit", "Private patio or balcony", "Oven", "Free parking on premises", "Microwave", "Shower gel", "Hangers", "Cable TV", "BBQ grill", "Room-darkening shades", "First aid kit", "Fire extinguisher", "Keypad", "32\" HDTV with Amazon Prime Video, Netflix, Roku, standard cable", "Fireplace guards", "Fast wifi \u2013 317 Mbps", "Shared fenced garden or backyard", "Single level home", "Extra pillows and blankets", "Refrigerator", "Bed linens", "Ethernet connection", "Kitchen", "Free dryer \u2013 In unit", "Dedicated workspace", "Smoke alarm", "Coffee maker", "Stove", "Dishes and silverware", "Private entrance", "Dishwasher", "Cooking basics", "Hot water", "Free street parking", "Iron", "Hair dryer", "Shampoo", "Heating", "Essentials", "Baking sheet", "Carbon monoxide alarm"]</t>
  </si>
  <si>
    <t>Quiet, Relaxing House Close to BART Station</t>
  </si>
  <si>
    <t>Prepare epic meals in the enticing corner-aspect fitted kitchen with cherry-hued‚Äã cabinetry of this classy, contemporary house. Polished wooden floors lend an elegant yet comfy ambience to the space while numerous mottos‚ÄîRelax!‚Äîenhance character.&lt;br /&gt;&lt;br /&gt;&lt;b&gt;License number&lt;/b&gt;&lt;br /&gt;Rental Certificate STR-0001379</t>
  </si>
  <si>
    <t>["Bedroom comforts", "Self check-in", "Free parking on premises", "High chair", "TV", "Indoor fireplace", "Fire extinguisher", "Washer", "Dryer", "Bathroom essentials", "Wifi", "Kitchenette", "Smoke alarm", "Coffee maker", "Backyard", "Crib", "Dishwasher", "Free street parking", "Iron", "Hair dryer", "Heating", "Carbon monoxide alarm"]</t>
  </si>
  <si>
    <t>Mission 24th St - 2 BR Apartment</t>
  </si>
  <si>
    <t>This property is only available with a minimum stay of one month.&lt;br /&gt;&lt;br /&gt;The apartment has been recently renovated. Two comfortable bedrooms with new furniture and big TV screens on each room. You will feel like home.&lt;br /&gt;&lt;br /&gt;&lt;b&gt;The space&lt;/b&gt;&lt;br /&gt;The apartment overlooks famous 24th Street in the Mission district. The apartment has been recently renovated. Two comfortable bedrooms with new furniture and big TV screens on each room. You will feel like home.&lt;br /&gt;&lt;br /&gt;The apartment has a large kitchen and open space with the living area. It also features a bar countertop with stools.&lt;br /&gt;&lt;br /&gt;The terrace is perfect to feel the vibe of this trendy neighborhood in San Francisco and always fun to have a glass of wine outside.&lt;br /&gt;&lt;br /&gt;Liquor stores, bars, groceries and restaurants are just downstairs. Some of the best restaurants are on our guest's guide and they are within walking distance: Flour and Water, Gratitude, Blowfish, Limon Rotisserie, and more. BART station Mission a</t>
  </si>
  <si>
    <t>["Long term stays allowed", "Private patio or balcony", "Microwave", "Hangers", "Cable TV", "TV with standard cable", "Wifi", "Refrigerator", "Bed linens", "Lockbox", "Kitchen", "Dedicated workspace", "Coffee maker", "Smoke alarm", "Dishes and silverware", "Private entrance", "Cooking basics", "Hot water", "Iron", "Hair dryer", "Heating", "Essentials", "Carbon monoxide alarm"]</t>
  </si>
  <si>
    <t>Modern Outer Sunset One Bedroom (30 days min stay)</t>
  </si>
  <si>
    <t>Clean and modern in a quiet, modest neighborhood in San Francisco's Outer Sunset district. This charming one bedroom features brand new construction and is minutes away from Golden Gate Park, Ocean beach, and top notch eats and beachy vibes on Judah.&lt;br /&gt;&lt;br /&gt;&lt;b&gt;The space&lt;/b&gt;&lt;br /&gt;** The Apartment **&lt;br /&gt;&lt;br /&gt;Fully renovated apartment residing in one of the most desirable and peaceful, residential neighborhoods in San Francisco!&lt;br /&gt;&lt;br /&gt;This apartment is walking distance from Golden Gate Park, Ocean Beach, and the many hip surf shops and organic restaurants on Judah. Hop on the 'N' Judah for a ride downtown within 40 minutes.&lt;br /&gt;&lt;br /&gt;** Features and Amenities **&lt;br /&gt;&lt;br /&gt;* 1BR/1BA, 800+ square foot flat w/ hardwood floors&lt;br /&gt;* Master suite with queen sized bed &lt;br /&gt;* Bathroom has modern showers and wall toilet &lt;br /&gt;* Fully equipped kitchen with dishwasher &lt;br /&gt;* Large separate living and dining rooms&lt;br /&gt;* Modern recessed lighting&lt;br /&gt;* 65" LED TV with full entertain</t>
  </si>
  <si>
    <t>["Long term stays allowed", "Oven", "Microwave", "Hangers", "TV", "First aid kit", "Fire extinguisher", "Dryer", "Washer", "Heating", "Single level home", "Extra pillows and blankets", "Refrigerator", "Fast wifi \u2013 387 Mbps", "Lockbox", "Kitchen", "Luggage dropoff allowed", "Coffee maker", "Smoke alarm", "Backyard", "Stove", "Dishes and silverware", "Pack \u2019n play/Travel crib", "Private entrance", "Dishwasher", "Cooking basics", "Patio or balcony", "Hot water", "Free street parking", "Iron", "Hair dryer", "Shampoo", "Bathtub", "Essentials", "Carbon monoxide alarm"]</t>
  </si>
  <si>
    <t>Private Telegraph Hill Oasis</t>
  </si>
  <si>
    <t xml:space="preserve">This spacious, newly renovated studio in Telegraph Hill has its own private yard with extensive garden plus a sun splashed outdoor deck with views of downtown and gas fired BBQ. Indoor fireplace, bathroom with heated floor and fully outfitted kitchen with all new appliances.&lt;br /&gt;&lt;br /&gt;&lt;b&gt;The space&lt;/b&gt;&lt;br /&gt;The Space&lt;br /&gt;This private, quiet studio in Telegraph Hill has one bedroom, one bathroom, living room and compact kitchen. The sunny outdoor deck is great for relaxing and entertaining, and offers wonderful downtown views. Newly renovated bathroom with heated floor, queen-sized bed with plenty of storage below, new washer/dryer, fully outfitted kitchen with new appliances plus outdoor gas BBQ.   Open the doors to the living area onto a private yard with deck and extensive garden.&lt;br /&gt;&lt;br /&gt;The Neighborhood &lt;br /&gt;This home is in an ideal location! It's in the heart of the city, but still removed from the hustle and bustle of the downtown. Telegraph Hill is a quintessential area of </t>
  </si>
  <si>
    <t>["Long term stays allowed", "Free washer \u2013 In unit", "Private patio or balcony", "Oven", "Barbecue utensils", "Microwave", "Toaster", "Hangers", "Ceiling fan", "Drying rack for clothing", "Dining table", "BBQ grill", "Room-darkening shades", "Indoor fireplace", "Fire extinguisher", "40\" HDTV with Amazon Prime Video, Apple TV, Chromecast, HBO Max, Netflix, Roku", "Freezer", "Wifi", "Refrigerator", "Bed linens", "Lockbox", "Kitchen", "Wine glasses", "Free dryer \u2013 In unit", "Hot water kettle", "Smoke alarm", "Coffee maker", "Stove", "Security cameras on property", "Dishes and silverware", "Cooking basics", "Hot water", "Free street parking", "Outdoor furniture", "Iron", "Hair dryer", "Shampoo", "Heating", "Private fenced garden or backyard", "Essentials", "Carbon monoxide alarm"]</t>
  </si>
  <si>
    <t>Private Ensuite with Private Entry in Geographic City Center</t>
  </si>
  <si>
    <t>Enjoy the views of Buena Vista Park and San Francisco Bay from your cozy en suite (156sqft/14sqm) and from your private garden deck. Your immaculate, private entry en suite with Mid-century modern touches is located in a safe, convenient and central neighborhood in the geographic center of the city. Our listing is cleaned and sanitized between guest stays, is well organized &amp; has everything you need during your stay. &lt;br /&gt;&lt;br /&gt;***PLEASE NOTE*** Our listing is not a large space (12'x13').  If you require more space our listing may not be the right fit for some guests.  &lt;br /&gt;&lt;br /&gt;Jeff &amp; Matt&lt;br /&gt;&lt;br /&gt;&lt;b&gt;License number&lt;/b&gt;&lt;br /&gt;STR-0001094</t>
  </si>
  <si>
    <t>["Wifi", "Bedroom comforts", "Room-darkening shades", "Free street parking", "Kitchenette", "Self check-in", "Smoke alarm", "Fire extinguisher", "Iron", "Bathroom essentials", "Hair dryer", "Heating", "Coffee maker", "TV", "Carbon monoxide alarm"]</t>
  </si>
  <si>
    <t>Funky Colorful Vibes in Family Home Near Golden Gate Park</t>
  </si>
  <si>
    <t>Pluck a lemon or 2 from the garden trees past the back deck for cooking with in the chef's kitchen. Dine next to a classic Banksy mural and enjoy the animal art, bright yellow bookshelves, and orange and turquoise splashes adding further vibrant notes.&lt;br /&gt;&lt;br /&gt;&lt;b&gt;License number&lt;/b&gt;&lt;br /&gt;STR-0005329</t>
  </si>
  <si>
    <t>["Wifi", "Bedroom comforts", "Dishwasher", "Free street parking", "Self check-in", "Free parking on premises", "Smoke alarm", "Fire extinguisher", "Washer", "Dryer", "Heating", "Iron", "Bathroom essentials", "Hair dryer", "Full kitchen", "Coffee maker", "TV", "Carbon monoxide alarm"]</t>
  </si>
  <si>
    <t>Private Room &amp; Bath with Bay View!</t>
  </si>
  <si>
    <t>This is a private room for two with your own bath with a semi-private entrance on sunny Potrero Hill in San Francisco. Walking distance to great cafes, shops, restaurants. Multiple public transportation options close by, and easy street parking*.&lt;br /&gt;&lt;br /&gt;&lt;b&gt;The space&lt;/b&gt;&lt;br /&gt;[San Francisco Short-Term Residential Rental Registration Number: STROOOO994. Possession of a San Francisco Short-Term Rental Registration Certificate certifies that the registration certificate holder has agreed to comply with the terms of the San Francisco Short-Term Residential Rental Ordinance.]&lt;br /&gt;&lt;br /&gt;This is a private room with a king-sized bed for singles or couples.  Your private bathroom with shower is one step from your bedroom entrance (not ensuite). There's a very comfortable living room you will share if we have another guest(s) in the second bedroom. Both your bedroom and the living area have views of the bay. The well-equipped kitchen, dining area, and relaxing living area are all semi-privat</t>
  </si>
  <si>
    <t>["Long term stays allowed", "Oven", "Microwave", "Hangers", "Lock on bedroom door", "Cable TV", "TV with standard cable", "First aid kit", "Fire extinguisher", "Wifi", "Extra pillows and blankets", "Refrigerator", "Bed linens", "Kitchen", "Luggage dropoff allowed", "Coffee maker", "Smoke alarm", "Backyard", "Stove", "Dishes and silverware", "Cooking basics", "Patio or balcony", "Hot water", "Free street parking", "Iron", "Hair dryer", "Shampoo", "Heating", "Essentials", "Carbon monoxide alarm"]</t>
  </si>
  <si>
    <t>Hilltop Home w/ Panoramic Views</t>
  </si>
  <si>
    <t>Located in a special slice of SF, this relaxing, light filled home offers views of Twin Peaks and the Golden Gate. Enjoy a quiet residential neighborhood with abundant parking as well as easy access to public transportation, a park and "villages".&lt;br /&gt;&lt;br /&gt;&lt;b&gt;The space&lt;/b&gt;&lt;br /&gt;Mid century meets urban contemporary in this unique San Francisco home. Located in a quiet residential neighborhood this freestanding, light filled house offers 3 bedrooms, 2 baths and decks with breath taking views. The open dining, living and kitchen are filled with morning light, then later in the day the two upstairs bedrooms are warmed by the golden setting sun. The downstairs bedroom has a queen size bed and french doors with views and a private deck. There is a bath with shower downstairs. Upstairs one bedroom has a queen size bed and the other a double and twin. The upstairs bath offers a shower and tub. The house is set back from the sidewalk and has a large entry complete with coat closet and bench.&lt;</t>
  </si>
  <si>
    <t>["Long term stays allowed", "Oven", "Free parking on premises", "Microwave", "Hangers", "Cable TV", "TV with standard cable", "Room-darkening shades", "First aid kit", "Fire extinguisher", "Dryer", "Washer", "Heating", "Wifi", "Extra pillows and blankets", "Refrigerator", "Bed linens", "Lockbox", "Kitchen", "Luggage dropoff allowed", "Dedicated workspace", "Smoke alarm", "Coffee maker", "Stove", "Dishes and silverware", "Private entrance", "Dishwasher", "Cooking basics", "Patio or balcony", "Hot water", "Iron", "Hair dryer", "Shampoo", "Bathtub", "Essentials", "Carbon monoxide alarm"]</t>
  </si>
  <si>
    <t>Large bright room in stylish flat</t>
  </si>
  <si>
    <t>Large sunny room in a stylish, spacious flat. Work desk and chair in bedroom. Each room is uniquely decorated with it's own style. Kitchen is fully loaded. 1 shared bathroom. Within walking distance of great restaurants and shops.&lt;br /&gt;&lt;br /&gt;&lt;b&gt;The space&lt;/b&gt;&lt;br /&gt;Some of the features: high ceilings, hardwood floors throughout, beautifully decorated, relaxing sun room, and a quiet neighborhood. &lt;br /&gt;&lt;br /&gt;Fully loaded kitchen, including a Breville juicer and a Vitamix blender.&lt;br /&gt;&lt;br /&gt;Big farm table great for family meals or spreading out and playing board games or planning your next adventure.&lt;br /&gt;&lt;br /&gt;&lt;b&gt;Guest access&lt;/b&gt;&lt;br /&gt;Guests will have access to the common areas.&lt;br /&gt;&lt;br /&gt;&lt;b&gt;Other things to note&lt;/b&gt;&lt;br /&gt;1,000 square feet&lt;br /&gt;&lt;br /&gt;You can rent bikes on Stanyan and Haight so you can explore the city.&lt;br /&gt;&lt;br /&gt;Wash and fold/drycleaner:&lt;br /&gt;Wash and Fold (on Pine at Baker)&lt;br /&gt;&lt;br /&gt;Yoga Studio: &lt;br /&gt;Yoga Works&lt;br /&gt;&lt;br /&gt;Restaurants I like:&lt;br /&gt;Eliza's-chinese (su</t>
  </si>
  <si>
    <t>["Long term stays allowed", "Microwave", "Stainless steel oven", "Toaster", "Hangers", "Dining table", "Laundromat nearby", "Freezer", "Wifi", "Refrigerator", "Cleaning products", "Kitchen", "Wine glasses", "Clothing storage: dresser and wardrobe", "Dedicated workspace", "Hot water kettle", "Smoke alarm", "Stove", "Dishes and silverware", "Hot water", "Bathtub", "Iron", "Hair dryer", "Shampoo", "Heating", "Essentials", "Baking sheet"]</t>
  </si>
  <si>
    <t>Best Kept Secret in Town</t>
  </si>
  <si>
    <t>This is a private room in my house. My house is located at quite side of the San Francisco, close to Lands End, Ocean Beach, and Golden Gate Park. The room at the top floor of the house, with  a comfortable bed that can provide you good night sleep and good energy for your vacation. There are TV, coffee maker, small refrigerator, iron, iron board, hair dryer, full size closet for your convenience.&lt;br /&gt;&lt;br /&gt;&lt;b&gt;The space&lt;/b&gt;&lt;br /&gt;The room on the top level of the house away from any noise from street. The Queen size bed can ensure you good night sleep . The bath room is located at hallway, shared with other Airbnb guests during their stay in another room. The kitchen is shared with me and other airbnb guests.&lt;br /&gt;&lt;br /&gt;&lt;b&gt;Guest access&lt;/b&gt;&lt;br /&gt;You will have two keys one for the house front door and another is for your room. You have full access to your room, shared kitchen and shared bathroom.&lt;br /&gt;&lt;br /&gt;&lt;b&gt;Other things to note&lt;/b&gt;&lt;br /&gt;During the summer, the weather temperature will b</t>
  </si>
  <si>
    <t>["Oven", "Microwave", "Hangers", "Lock on bedroom door", "First aid kit", "Fire extinguisher", "Wifi", "Extra pillows and blankets", "Refrigerator", "Bed linens", "Host greets you", "Kitchen", "Dedicated workspace", "Smoke alarm", "Coffee maker", "Stove", "Security cameras on property", "40\" HDTV", "Dishes and silverware", "Cooking basics", "Hot water", "Bathtub", "Free street parking", "Iron", "Hair dryer", "Shampoo", "Heating", "Essentials", "Carbon monoxide alarm"]</t>
  </si>
  <si>
    <t>Modern Private Suite in the Mission</t>
  </si>
  <si>
    <t>Modern separate suite (~450 sq ft) in the colorful Mission district. Separate entrance, en-suite bathroom, mini fridge and microwave. Steps from Mexican food, sushi, bookstores, murals &amp; several bus lines.  10 min walk to BART.&lt;br /&gt;&lt;br /&gt;&lt;b&gt;The space&lt;/b&gt;&lt;br /&gt;The private guest suite is about 450 sq ft on the ground floor of our home.  The space is clean, has good natural light, wood floors and its own private bathroom. The room is furnished with a queen size bed and therefore is perfect for 1 or 2 guests.  However, upon request for those traveling with a child, we can provide a twin size Aerobed and possibly a pack and play crib.  (Note there is an extra guest fee.)  &lt;br /&gt;&lt;br /&gt;The suite has a flat screen television and wifi access.  There is also a small table for casual eating and those who need to get some laptop time in.  &lt;br /&gt;&lt;br /&gt;While the San Francisco Shelter in Place was in effect, we took the opportunity to improve our backyard! Back there you will find our shed, Michelle</t>
  </si>
  <si>
    <t>["Long term stays allowed", "Microwave", "Clothing storage", "Shower gel", "Hangers", "Lock on bedroom door", "TV", "Dryer", "Shared fenced garden or backyard", "Wifi", "Extra pillows and blankets", "Bed linens", "Hot water kettle", "Smoke alarm", "Dishes and silverware", "Pack \u2019n play/Travel crib", "Conditioner", "Hot water", "Outdoor furniture", "Iron", "Mini fridge", "Hair dryer", "Shampoo", "Heating", "Essentials", "Carbon monoxide alarm", "Free washer \u2013 In building"]</t>
  </si>
  <si>
    <t>Cozy Garden Studio - Private Entry</t>
  </si>
  <si>
    <t>Garden Studio with a private entrance around the corner from the front door of the main house. &lt;br /&gt;This large studio walks out into a peaceful garden courtyard  with a nice sitting area. &lt;br /&gt;While the suite is part of our well-maintained corner house  surrounded by vegetation, your own entrance from the street makes the suite much more secluded than a room in someone‚Äôs home. &lt;br /&gt;Queen bed, in-suite bathroom &amp; Breakfast bar.&lt;br /&gt;Quiet location.&lt;br /&gt;&lt;br /&gt;&lt;b&gt;The space&lt;/b&gt;&lt;br /&gt;Your private entrance directly  from the street leads to a beautiful  garden-patio area, an excellent place to enjoy a cup of coffee or a glass of wine.  When you enter to your private room  you will find a comfortable Queen size bed, en suite bathroom,closet, a table for two  and a Breakfast Bar area with mini-fridge, keurig coffee maker, toaster oven, plus few goodies, coffee, tea and drinks  awaiting for you.&lt;br /&gt; Please note, there is NO KITCHEN. &lt;br /&gt;     New Samsung Smart TV, Free Wifi and maps of t</t>
  </si>
  <si>
    <t>["Private patio or balcony", "Free parking on premises", "Hangers", "Cable TV", "TV with standard cable", "Outdoor dining area", "Room-darkening shades", "First aid kit", "Fire extinguisher", "Keypad", "Wifi", "Extra pillows and blankets", "Refrigerator", "Bed linens", "Luggage dropoff allowed", "Coffee maker", "Smoke alarm", "Dishes and silverware", "Private entrance", "Hot water", "Free street parking", "Outdoor furniture", "Iron", "Hair dryer", "Shampoo", "Heating", "Private fenced garden or backyard", "Essentials", "Carbon monoxide alarm"]</t>
  </si>
  <si>
    <t>Luxury Condo in Prime SF location</t>
  </si>
  <si>
    <t>Situated in a highly desirable location on the border of Cow Hollow and Pacific Heights is this sleek 2 bedroom designer decorated residence. This prime location places you in the heart of San Francisco  - a short walk to many shops and restaurants.&lt;br /&gt;&lt;br /&gt;&lt;b&gt;The space&lt;/b&gt;&lt;br /&gt;Professionally decorated, 1650 square foot condo with fully equiped gourmet kitchen, 2 bedrooms and 2 bathrooms&lt;br /&gt;Private rooftop deck with outdoor heaters and expansive views or Golden Gate Bridge and Alcatraz&lt;br /&gt;&lt;br /&gt;&lt;b&gt;Guest access&lt;/b&gt;&lt;br /&gt;Access to private rooftop deck.&lt;br /&gt;Garage available by arrangement and extra fee.&lt;br /&gt;&lt;br /&gt;&lt;b&gt;Other things to note&lt;/b&gt;&lt;br /&gt;This is a top floor unit in a high end residential building. Please be respectful of other building occupants  by keeping noise to a minimum on weeknights after 10:00pm.</t>
  </si>
  <si>
    <t>["Wifi", "Long term stays allowed", "Indoor fireplace", "Kitchen", "Fire extinguisher", "Dryer", "Iron", "Washer", "Essentials", "Hair dryer", "Shampoo", "Heating", "Smoke alarm", "Hangers", "Carbon monoxide alarm", "Cable TV", "TV with standard cable"]</t>
  </si>
  <si>
    <t>Nob Hill One BR Apt. - Top Fl. View</t>
  </si>
  <si>
    <t xml:space="preserve">Large One Bedroom Apartment with View in Beautiful Classic Building, Listed on the National Register of Historic Buildings. The building includes beautiful fa√ßade, marble entry way with gold leafed angel and gargoyle moldings. *365-Day minimum stay.&lt;br /&gt;&lt;br /&gt;&lt;b&gt;The space&lt;/b&gt;&lt;br /&gt;Apartment includes new kitchen cabinet and sink with solid granite slab on counter top, newer appliances, hardwood floors with mahogany trim, beautiful crown moldings in seven parts, bay windows facing east for direct morning sun light, separate entry room, large bedroom with walk-in closet, living room has alcove good for office, dining area, or second walk-in closet. **** City Lights View: Fifth Floor Out of Five.&lt;br /&gt;&lt;br /&gt;&lt;b&gt;Other things to note&lt;/b&gt;&lt;br /&gt;**** Minimum Stay: 365 days with good credit and references and signed  rental agreement. &lt;br /&gt;&lt;br /&gt;This unit is a rental unit subject to the San Francisco Rent Ordinance, which limits evictions without just cause, and which states that any waiver by </t>
  </si>
  <si>
    <t>["Long term stays allowed", "Oven", "Microwave", "Hangers", "Cable TV", "TV with standard cable", "First aid kit", "Fire extinguisher", "Dryer", "Washer", "Wifi", "Extra pillows and blankets", "Refrigerator", "Bed linens", "Ethernet connection", "Lockbox", "Kitchen", "Elevator", "Smoke alarm", "Coffee maker", "Stove", "Dishes and silverware", "Cooking basics", "Hot water", "Free street parking", "Iron", "Hair dryer", "Shampoo", "Heating", "Essentials", "Carbon monoxide alarm"]</t>
  </si>
  <si>
    <t>SF 3 bedroom 1.5 bath flat w/views &amp; parking</t>
  </si>
  <si>
    <t>Enjoy SF in our spacious home! Hardwood floors throughout, skylight stainless appliances and formal dining room.  Ocean views in a quiet, residential neighborhood. 2 blocks from MUNI K line, 3-5 miles from 2 BART stations. Lots of free street parking. A short walk through St Francis Wood to quaint West Portal Village with lots of great restaurants, wine bars, bookstore, shops and cafes.&lt;br /&gt;&lt;br /&gt;This property can accommodate 6 guests.&lt;br /&gt; Each additional guest, after 4, will be $50 per guest per night.&lt;br /&gt;&lt;br /&gt;&lt;b&gt;The space&lt;/b&gt;&lt;br /&gt;Built in 1940 with vaulted ceiling in LR, French and picture windows allowing plenty of natural light and views of Pacific Ocean.&lt;br /&gt;&lt;br /&gt;&lt;b&gt;Guest access&lt;/b&gt;&lt;br /&gt;Full access to kitchen, LR,DR, deck and patio&lt;br /&gt;&lt;br /&gt;&lt;b&gt;Other things to note&lt;/b&gt;&lt;br /&gt;The kitchen is fully equipped for you to cook and bake. The pantry includes herbs and spice,  oils and sugar and  various options on how to make coffee!&lt;br /&gt;&lt;br /&gt;&lt;b&gt;License number&lt;/b&gt;&lt;br /&gt;STR-0005</t>
  </si>
  <si>
    <t>["Long term stays allowed", "Clothing storage: closet and dresser", "Private patio or balcony", "Barbecue utensils", "Microwave", "Stainless steel oven", "Board games", "Pour-over coffee", "High chair", "Shower gel", "Hangers", "Children\u2019s dinnerware", "Toaster", "Body soap", "Cable TV", "Outdoor dining area", "Dining table", "BBQ grill", "First aid kit", "Children\u2019s books and toys", "Laundromat nearby", "Fire extinguisher", "Baby safety gates", "Freezer", "Central heating", "Extra pillows and blankets", "Refrigerator", "Bed linens", "Rice maker", "Lockbox", "Cleaning products", "Kitchen", "Wine glasses", "Fast wifi \u2013 173 Mbps", "Luggage dropoff allowed", "Bread maker", "Dedicated workspace", "Hot water kettle", "Smoke alarm", "Coffee maker", "Stove", "Dishes and silverware", "Pack \u2019n play/Travel crib", "Conditioner", "Private entrance", "Dishwasher", "Cooking basics", "Hot water", "Free street parking", "63\" HDTV with Amazon Prime Video, Apple TV, Netflix, premium cable, standard cable", "Free parking on premises \u2013 2 spaces", "Crib - always at the listing", "Outdoor furniture", "Iron", "Hair dryer", "Shampoo", "Private fenced garden or backyard", "Essentials", "Baking sheet", "Carbon monoxide alarm"]</t>
  </si>
  <si>
    <t>Sunny Room w/ Private Bathroom</t>
  </si>
  <si>
    <t>(Host is fully vaccinated.)&lt;br /&gt;&lt;br /&gt;A quite room locates in a lovely 2 bedroom &amp; 2 bath townhouse with outlook onto the garden. Easy access to Downtown, Fisherman Wharf, and Ocean Beach. 15 min walking distance to 24th &amp; Mission Bart station and 15 min walking distance to 22nd Street Caltrain station.  Amazing restaurants, bars, and grocery shops nearby.&lt;br /&gt;&lt;br /&gt;Street parking is convenient.&lt;br /&gt;&lt;br /&gt;&lt;b&gt;The space&lt;/b&gt;&lt;br /&gt;A nice quiet room with a lot of sunlight and fresh air.  It comes with a comfortable full size real bed, a nice working desk, and a walk-in closet.&lt;br /&gt;&lt;br /&gt;&lt;b&gt;Guest access&lt;/b&gt;&lt;br /&gt;Guests have access to a lovely garden, a full kitchen, and a living room with wifi and TV.&lt;br /&gt;&lt;br /&gt;&lt;b&gt;Other things to note&lt;/b&gt;&lt;br /&gt;Street parking is convenient.&lt;br /&gt;Bed linens, covers, and bathroom are sanitized after every guest.  Please don't rewash again.  &lt;br /&gt;For long term guest (7 days or longer), laundry once per week with max 2 hours  is allowed.  (I am running a sm</t>
  </si>
  <si>
    <t>["Long term stays allowed", "Oven", "Fast wifi \u2013 209 Mbps", "Microwave", "Shower gel", "Hangers", "Lock on bedroom door", "TV", "First aid kit", "Keypad", "Dryer", "Washer", "Freezer", "Extra pillows and blankets", "Refrigerator", "Bed linens", "Cleaning products", "Kitchen", "Luggage dropoff allowed", "Hot water kettle", "Smoke alarm", "Coffee maker", "Backyard", "Stove", "Security cameras on property", "Dishes and silverware", "Conditioner", "Keurig coffee machine", "Cooking basics", "Hot water", "Free street parking", "Iron", "Hair dryer", "Shampoo", "Heating", "Portable fans", "Essentials", "Carbon monoxide alarm"]</t>
  </si>
  <si>
    <t>Nob Hill Bedroom #3</t>
  </si>
  <si>
    <t>Full bed in a private room with shared bathroom in our newly remodeled flat! Plenty of closet space, brand new full kitchen, strong WiFi throughout, and very private. Great for a visiting student or professional!&lt;br /&gt;&lt;br /&gt;&lt;b&gt;The space&lt;/b&gt;&lt;br /&gt;We are a great 7 bedroom flat in Nob Hill close to Polk St.! 2 of the bedrooms share 1 bathroom, and 5 bedrooms have private attached bathrooms. The property itself has been remodeled and is very clean. &lt;br /&gt;&lt;br /&gt;You would be sharing the home with 6 other rooms, most often times they are filled with visiting professionals or students, and each room has a maximum occupancy of 2 people (Sorry, this is a strict policy, no parties large that 2!) but most often times are singles. &lt;br /&gt;&lt;br /&gt;The kitchen is the only common area in the flat. All guests have full access to the kitchen and its provided wares. We do not have a living room for lounging in but each room has a desk so you can get work done. &lt;br /&gt;&lt;br /&gt;Security is a top priority and we ha</t>
  </si>
  <si>
    <t>["Dryer", "Long term stays allowed", "Wifi", "Washer"]</t>
  </si>
  <si>
    <t>Studio Apartment w/ Ensuite Bathroom, &amp; Ocean View</t>
  </si>
  <si>
    <t>This rental is located on the lower level of a two-level home in San Francisco's Parkside District.  It is a 400 sq. ft. in-law unit with a queen sized bed, couch, breakfast nook, toaster oven, refrigerator, kitchen sink, shower, toilet, and bathroom sink.&lt;br /&gt;&lt;br /&gt;The following should be noted BEFORE you rent:&lt;br /&gt;1.  Our family lives upstairs and you will hear footsteps/noise while we're home.&lt;br /&gt;2.  No driveway parking is allowed.  Street parking only!&lt;br /&gt;3.  Cannabis is not allowed in our home.&lt;br /&gt;&lt;br /&gt;&lt;b&gt;Guest access&lt;/b&gt;&lt;br /&gt;The room is accessed through a common garage that you will need to walk through to access the rental room.  Although the access space to the rental room is shared, we don't allow for you to utilize the garage in any way other than for transit to and from your room.&lt;br /&gt;&lt;br /&gt;&lt;b&gt;Other things to note&lt;/b&gt;&lt;br /&gt;My family and I live upstairs from our Air BnB so our expectations are for quiet hours from 10pm until 6:30am.  Although the unit has added sou</t>
  </si>
  <si>
    <t>["Long term stays allowed", "Shower gel", "Hangers", "Lock on bedroom door", "Fire extinguisher", "Keypad", "Extra pillows and blankets", "Refrigerator", "Bed linens", "Fast wifi \u2013 171 Mbps", "Luggage dropoff allowed", "Coffee maker", "Smoke alarm", "Dishes and silverware", "Security cameras on property", "Hot water", "Free street parking", "Iron", "Mini fridge", "Hair dryer", "Shampoo", "Heating", "Essentials", "Carbon monoxide alarm"]</t>
  </si>
  <si>
    <t>Nob Hill Bedroom #5</t>
  </si>
  <si>
    <t>Come stay in our wonderful bedroom with its newly remodeled (shared) bathroom! This flat is very clean &amp; spacious with excellent WiFi signal, great kitchen, and convenient location. Perfect for visiting students or professionals - close to FiDi/SOMA!&lt;br /&gt;&lt;br /&gt;&lt;b&gt;The space&lt;/b&gt;&lt;br /&gt;We are a great 7 bedroom flat in Nob Hill close to Polk St.!  The property itself has been remodeled and is very clean. &lt;br /&gt;&lt;br /&gt;You would be sharing the home with 6 other rooms, most often times they are filled with visiting professionals or students, and each room has a maximum occupancy of 2 people (Sorry, this is a strict policy, no parties large that 2!) but most often times are singles. &lt;br /&gt;&lt;br /&gt;The kitchen is the only common area in the flat. All guests have full access to the kitchen and its provided wares. We do not have a living room for lounging in but each room has a desk so you can get work done.&lt;br /&gt;&lt;br /&gt;&lt;b&gt;Guest access&lt;/b&gt;&lt;br /&gt;Guests have full access to their room, respective bathroo</t>
  </si>
  <si>
    <t>["Wifi", "Long term stays allowed", "Hot water", "Kitchen", "Dryer", "Washer", "Hangers"]</t>
  </si>
  <si>
    <t>Charming Mission 1x1 w/ Historic Detail</t>
  </si>
  <si>
    <t>This Tudor style building is beautiful and unique in a great place of the Mission close to Dolores Park and restaurants. This apartment has period details and gets all the sunshine that is offered in the Mission District!  This is a great place to experience the culture in SF!  We look forward to hosting your stay!&lt;br /&gt;&lt;br /&gt;- Fully equipped kitchen&lt;br /&gt;- Hardwood floors&lt;br /&gt;- Wifi&lt;br /&gt;- Smart TV&lt;br /&gt;- Historic Architectural detail&lt;br /&gt;&lt;br /&gt;&lt;b&gt;The space&lt;/b&gt;&lt;br /&gt;Our furnished one bedroom is on the top floor and gets a good amount of sunshine. The unit has charming period details. The living room has hardwood floors, a Smart TV and a pull-out couch. The bedroom has carpet, a bay window, a queen size bed and a closet. Our apartment comes completely furnished with sheets &amp; towels, pots &amp; pans, etc. You will have a private kitchen and bathroom and wired internet. The kitchen has a gas stove and 2 person table. The bathroom has a shower over tub. All of the utilities, cable and inter</t>
  </si>
  <si>
    <t>["Wifi", "Long term stays allowed", "Extra pillows and blankets", "Refrigerator", "Bed linens", "Hot water", "Cooking basics", "Kitchen", "Oven", "Coffee maker", "Dishes and silverware", "Microwave", "Essentials", "Iron", "Heating", "Smoke alarm", "Hangers", "Stove", "TV", "Carbon monoxide alarm"]</t>
  </si>
  <si>
    <t>Newly remodeled  1BR 10 min from hip Mission</t>
  </si>
  <si>
    <t>Permit # 9882&lt;br /&gt;Immaculate white coastal 500 sqf 1-BR 1 B apt w full kitchen in a safe residential neighborhood 10 min bus from the hot Valencia/Mission corridor. Plenty of bus lines, restaurants and retail stores within 2 blocks (5 to 10 min walk). Glen Park BART station is 18 min walk. Private small gym for your use. Separate entrance.&lt;br /&gt;&lt;br /&gt;&lt;b&gt;The space&lt;/b&gt;&lt;br /&gt;This unit at street level has its own private entrance. Come in and relax, you are at home. Cleanliness is my top priority. Comfort comes after.&lt;br /&gt;The door opens to a living space w/ open kitchen (gas stove, microwave and everything -or almost-you need to cook a nice meal). Count on the next morning's coffee (or tea) to start your day! I have everything you need!&lt;br /&gt;The living space has a real leather sofa seating 2-3 people,  a fold-out twin size mattress for bedding of an extra person . There's also a small desk with an Apple Mac 24-in computer/super large screen where you can work, study, search online or eve</t>
  </si>
  <si>
    <t>["Long term stays allowed", "Oven", "Microwave", "High chair", "Shower gel", "Hangers", "Private gym in building", "BBQ grill", "First aid kit", "Fire extinguisher", "Keypad", "Dryer", "Washer", "Freezer", "Wifi", "Extra pillows and blankets", "Refrigerator", "Bed linens", "Cleaning products", "Kitchen", "Luggage dropoff allowed", "Hot water kettle", "Smoke alarm", "Coffee maker", "Backyard", "Stove", "Dishes and silverware", "Private entrance", "Cooking basics", "Hot water", "Free street parking", "Iron", "Hair dryer", "Shampoo", "Heating", "Portable fans", "Essentials", "Carbon monoxide alarm"]</t>
  </si>
  <si>
    <t>Exclusive Victorian Charm</t>
  </si>
  <si>
    <t>Enjoy your San Francisco experience in style and stay in the desirable, walkable neighborhood of Lower Pacific Heights. This home is a tastefully restored Victorian with lofty 12 foot ceilings, stunning crystal chandeliers and complete modern amenities. Perfect location for easy access anywhere in the city! Fully serviced with weekly cleaning service for your entire stay. Car parking may be available for 3 month stays or longer, advance notice required. &lt;br /&gt;&lt;br /&gt;30 night minimum stay required.&lt;br /&gt;&lt;br /&gt;&lt;b&gt;The space&lt;/b&gt;&lt;br /&gt;This charming Victorian apartment has just been completely updated, freshly painted exterior, tastefully restored and fully furnished with high-end appliances and furniture. It is conveniently located in the lower Pacific Heights neighborhood by Japantown, the jazz district and Fillmore boutique shops &amp; restaurants. Getting to downtown or other parts of the city is easy with a MUNI bus stop a just few paces away.&lt;br /&gt;&lt;br /&gt;The apartment has two separate bedroo</t>
  </si>
  <si>
    <t>["Long term stays allowed", "Oven", "Microwave", "Paid parking off premises", "Hangers", "TV", "Indoor fireplace", "Dryer", "Washer", "Heating", "Fireplace guards", "Wifi", "Refrigerator", "Ethernet connection", "Lockbox", "Kitchen", "Dedicated workspace", "Coffee maker", "Smoke alarm", "Stove", "Dishes and silverware", "Pack \u2019n play/Travel crib", "Dishwasher", "Cooking basics", "Patio or balcony", "Hot water", "Iron", "Hair dryer", "Shampoo", "Bathtub", "Essentials"]</t>
  </si>
  <si>
    <t>Edwardian Flat in Sunny Potrero Hil</t>
  </si>
  <si>
    <t>This charming 2 bedroom, 1 bath flat is newly updated. The living room and spacious bedrooms have 10 foot ceilings with Victorian details.  The living room  has a 70" 4K Television with free Netflix and Amazon movies.  The kitchen and bathroom are newly remodeled.  Laundry is available in the unit.&lt;br /&gt;&lt;br /&gt;&lt;b&gt;The space&lt;/b&gt;&lt;br /&gt;This charming Victorian 1st floor home features a newly remodeled kitchen adjacent to the living room and a small dining area.  It has two large bedrooms and a bathroom with a large shower.   We also have a patio and landscaped backyard the the rear of the unit.&lt;br /&gt;&lt;br /&gt;&lt;b&gt;Other things to note&lt;/b&gt;&lt;br /&gt;I live in the flat just above.  Please let me know if you need anything or have questions about the neighborhood or city.&lt;br /&gt;&lt;br /&gt;&lt;b&gt;License number&lt;/b&gt;&lt;br /&gt;STR-0002702</t>
  </si>
  <si>
    <t>["Long term stays allowed", "Free washer \u2013 In unit", "Clothing storage: closet and dresser", "Oven", "Microwave", "Toaster", "Shower gel", "Hangers", "Body soap", "Outdoor dining area", "Dining table", "BBQ grill", "First aid kit", "Fire extinguisher", "Baby safety gates", "Keypad", "Freezer", "Shared fenced garden or backyard", "Wifi", "Extra pillows and blankets", "70\" HDTV with Amazon Prime Video, Chromecast, Netflix", "Bed linens", "Ethernet connection", "Refrigerator", "Cleaning products", "Kitchen", "Luggage dropoff allowed", "Free dryer \u2013 In unit", "Dedicated workspace", "Hot water kettle", "Smoke alarm", "Coffee maker", "Stove", "Security cameras on property", "Dishes and silverware", "Conditioner", "Private entrance", "Cooking basics", "Hot water", "Bathtub", "Free street parking", "Outdoor furniture", "Iron", "Hair dryer", "Shampoo", "Heating", "Essentials", "Carbon monoxide alarm"]</t>
  </si>
  <si>
    <t>Timeshare - Club Donatello Union-Sq</t>
  </si>
  <si>
    <t>Great four star Hotel in the Center of San Francisco Union Square and short walk to Moscone Center. Next to Westin St. Francis Hotel. One block to Union Square, theater district, cable car line, Concierge service, Complimentary coffee and tea.&lt;br /&gt;&lt;br /&gt;&lt;b&gt;The space&lt;/b&gt;&lt;br /&gt;Great four-star Hotel in the Center of San Francisco Union Square and short walk to Moscone Center. Next to Westin St. Francis Hotel. * 1 block to Union Square, theater district, cable car line, world-class dining&lt;br /&gt;*Penthouse views of San Francisco&lt;br /&gt;&lt;br /&gt;*Concierge service&lt;br /&gt;&lt;br /&gt;*Complimentary coffee and tea&lt;br /&gt;&lt;br /&gt;*Newspapers and magazines&lt;br /&gt;&lt;br /&gt;*Entertainment center with TV and DVD Player&lt;br /&gt;&lt;br /&gt;*Outdoor terrace&lt;br /&gt;&lt;br /&gt;*Fitness Center&lt;br /&gt;&lt;br /&gt;*Expert massage service&lt;br /&gt;&lt;br /&gt;*Daily maid/linen service&lt;br /&gt;&lt;br /&gt;*Complimentary in-room coffee and tea&lt;br /&gt;&lt;br /&gt;*Mini-bar and snack service&lt;br /&gt;&lt;br /&gt;*Complimentary overnight shoe shine&lt;br /&gt;&lt;br /&gt;*Hairdryer, ironing board, umbrel</t>
  </si>
  <si>
    <t>["Hot tub", "Wifi", "Bed linens", "Hot water", "Host greets you", "Gym", "Luggage dropoff allowed", "Paid parking off premises", "Elevator", "Essentials", "Iron", "Heating", "Hair dryer", "Shampoo", "Air conditioning", "Hangers", "Paid parking on premises", "Cable TV", "TV with standard cable"]</t>
  </si>
  <si>
    <t>A Friendly Room UCSF/USF - San Francisco</t>
  </si>
  <si>
    <t>["Long term stays allowed", "Microwave", "Toaster", "Lock on bedroom door", "Fire extinguisher", "Paid washer \u2013 In building", "Paid dryer", "Freezer", "Wifi", "Refrigerator", "Bed linens", "Host greets you", "Kitchen", "Dedicated workspace", "Smoke alarm", "Security cameras on property", "Dishwasher", "Hot water", "Free street parking", "Heating", "Hangers", "Carbon monoxide alarm"]</t>
  </si>
  <si>
    <t>Private room in modern single family home</t>
  </si>
  <si>
    <t>Your room is the 3rd bedroom in a large 3 bed/2 bath single family home.  The house is 2 stories, your room is on the bottom floor. &lt;br /&gt;You have full use of all common areas in the house.  Private entry, plus direct access to large beautiful backyard with hot tub, fire pit, bbq, smoker. &lt;br /&gt;&lt;br /&gt;Bathroom may be shared if I have another tenant renting other room.  if not, it's all yours. &lt;br /&gt;My room/bathroom are on the bottom floor (in a separate section of the home).&lt;br /&gt;&lt;br /&gt;&lt;b&gt;The space&lt;/b&gt;&lt;br /&gt;-great location, tons of parking &lt;br /&gt;-full use of kitchen, backyard, barbecue, hot tub &lt;br /&gt;-giant sized smartTV in living room&lt;br /&gt;&lt;br /&gt;&lt;b&gt;Guest access&lt;/b&gt;&lt;br /&gt;shared access to entire home, yard, hot tub&lt;br /&gt;&lt;br /&gt;&lt;b&gt;Other things to note&lt;/b&gt;&lt;br /&gt;brand new hot tub in yard with newly built deck. yard is immaculately landscaped, complete with weber bbq, smoker, table-top fire pit, plenty of space to lounge out and catch some sun (bernal heights is one of the warmest/sunniest ne</t>
  </si>
  <si>
    <t>["Shared patio or balcony", "Long term stays allowed", "Oven", "Microwave", "Hangers", "Lock on bedroom door", "Cable TV", "TV with standard cable", "BBQ grill", "First aid kit", "Indoor fireplace", "Fire extinguisher", "Dryer", "Washer", "Shared hot tub", "Wifi", "Refrigerator", "Ethernet connection", "Kitchen", "Luggage dropoff allowed", "Dedicated workspace", "Smoke alarm", "Coffee maker", "Beach essentials", "Stove", "Dishes and silverware", "Private entrance", "Dishwasher", "Cooking basics", "Hot water", "Pocket wifi", "Free street parking", "Iron", "Hair dryer", "Shampoo", "Heating", "Private fenced garden or backyard", "Essentials"]</t>
  </si>
  <si>
    <t>Classic Studio Apartment - Nob Hill</t>
  </si>
  <si>
    <t>Studio Apartment in Beautiful Classic Building, Listed on the National Register of Historic Buildings. Building includes beautiful frontage, marble entry way with gold leafed angel and gargoyle moldings above, hardwood moldings in lobby.&lt;br /&gt;&lt;br /&gt;&lt;b&gt;The space&lt;/b&gt;&lt;br /&gt;Apartment includes newer kitchen cabinet and sink with solid granite slab on counter top, newer appliances, kitchen table, hardwood floors with mahogany trim, beautiful crown moldings in seven parts, large windows facing east for direct morning sun light, and walk-in closet. Main room has a queen sized bed, set of drawers, 40-inch cable TV, high speed internet connection, leather club chair and ottoman, beautiful throw rug, and handsome photo collection. &lt;br /&gt;&lt;br /&gt;****This apartment is best for one person or a couple and NOT roommates, since there's one queen sized bed. (The apartment faces the street, so please note that there's naturally some street noise.)&lt;br /&gt;&lt;br /&gt;&lt;b&gt;Other things to note&lt;/b&gt;&lt;br /&gt;**** Minimum St</t>
  </si>
  <si>
    <t>Full flat with bay &amp; downtown views</t>
  </si>
  <si>
    <t>Sunny, large flat with views of downtown and the bay from kitchen and big back deck.  Quiet neighborhood with parks, grocery stores and cafes.  Easy parking, right on public transportation line, friendly hosts live right upstairs.&lt;br /&gt;&lt;br /&gt;&lt;b&gt;The space&lt;/b&gt;&lt;br /&gt;Full flat:  living room, kitchen, dining room, extra bedroom and large back deck with amazing views of downtown and the bay.  Kitchen has pots, pans, and everything you'll need to do your own cooking, including olive oil, salt &amp; pepper.&lt;br /&gt;&lt;br /&gt;&lt;b&gt;Guest access&lt;/b&gt;&lt;br /&gt;You have full use of downstairs and a deck with great views.&lt;br /&gt;&lt;br /&gt;&lt;b&gt;Other things to note&lt;/b&gt;&lt;br /&gt;Parking is easy, but note that you should NOT park on our side of the street Wednesdays between 12 noon and 2:00 pm due to street cleaning.  We will remind you!</t>
  </si>
  <si>
    <t>["Shared patio or balcony", "Long term stays allowed", "Oven", "Microwave", "Toaster", "Hangers", "Body soap", "Cable TV", "TV with standard cable", "Dining table", "Clothing storage: dresser and closet", "First aid kit", "Laundromat nearby", "Fire extinguisher", "Freezer", "Extra pillows and blankets", "Refrigerator", "Bed linens", "Lockbox", "Cleaning products", "Kitchen", "Wine glasses", "Luggage dropoff allowed", "Hot water kettle", "Fast wifi \u2013 89 Mbps", "Smoke alarm", "Stove", "Dishes and silverware", "Conditioner", "Private entrance", "Dishwasher", "Cooking basics", "Hot water", "Bathtub", "Free street parking", "Iron", "Hair dryer", "Shampoo", "Heating", "Essentials", "Baking sheet", "Carbon monoxide alarm"]</t>
  </si>
  <si>
    <t>2BR MARINA:MODERN, LIKE NEW, CHESTNUT ST, LYON ST</t>
  </si>
  <si>
    <t>No short-term rental please.  You rent whole modern large 2 BR Spanish Mediterranean flat in 3 unit bldg in Marina, prime SF!  Ultimate privacy &amp; luxury. Professional rental.  No navigating someone else's belongings and food.  Modern deco kitchen, bath w/ rain shower.  Philipe Stark designer fixtures.  Sought after antique Wedgewood stove.  Glass doors.  Private office.  Newer appliances, beds (king or single), linens.  High speed wifi internet, cable.  Amazing location.&lt;br /&gt;&lt;br /&gt;&lt;b&gt;The space&lt;/b&gt;&lt;br /&gt;VIDEO TOUR (copy and paste this dropbox link to a browser‚Äî copy works on computer only, not on the Airbnb smartphone app)&lt;br /&gt;https://www.dropbox.com/s/raa7j8hzlgrkhg3/2BR%20Spanish%20Mediterranean%20Marina%20Flat.mov?dl=0&lt;br /&gt;&lt;br /&gt;Modern Kitchen and modern bath with rain shower.  Philipe Stark designer fixtures.  Amazing antique Wedgewood stove.  Glass doors throughout.  Private office.  All new side loading LG washer/dryer, Samsung french door refrigerator, and Bosch dishwasher.  B</t>
  </si>
  <si>
    <t>["Long term stays allowed", "Oven", "Microwave", "High chair", "Hangers", "Cable TV", "TV with standard cable", "Indoor fireplace", "Fire extinguisher", "Dryer", "Washer", "Wifi", "Refrigerator", "Lockbox", "Kitchen", "Coffee maker", "Smoke alarm", "Stove", "Dishes and silverware", "Pack \u2019n play/Travel crib", "Dishwasher", "Cooking basics", "Hot water", "Free street parking", "Iron", "Hair dryer", "Shampoo", "Heating", "Essentials", "Paid parking on premises", "Carbon monoxide alarm"]</t>
  </si>
  <si>
    <t>2+ BR  Home in Noe Valley for 5</t>
  </si>
  <si>
    <t xml:space="preserve">Enjoy a relaxed stay in our 100 year-old Edwardian home in Noe Valley for an authentic San Francisco experience.  Our fully-furnished two bedroom, one bath home is unique and comfortable with many amenities, free street parking and onsite washer &amp; dryer!   Walk to 24th Street, the Castro and Mission Districts, or catch a bus 2 blocks away.&lt;br /&gt;&lt;br /&gt;&lt;b&gt;The space&lt;/b&gt;&lt;br /&gt;Our home has two large bedrooms upstairs with the bathroom between.  The rooms are bright and spacious with windows.  Each room has a work desk, empty closet, dresser and  nightstand so you can unpack and feel at home.  The master bedroom has a new memory foam mattress, Egyptian cotton sheets and duvet cover, with 2 foam and 2 down-alternative pillows.  The second room has a queen Keetsa memory-foam mattress.  Another single mattress can be added on the floor if requested. There is a small room off the kitchen with a twin bed, and the living room has a fold-out double sofa bed.&lt;br /&gt;&lt;br /&gt;&lt;b&gt;Guest access&lt;/b&gt;&lt;br /&gt;You </t>
  </si>
  <si>
    <t>["Long term stays allowed", "Private patio or balcony", "Oven", "Barbecue utensils", "Free parking on premises", "Microwave", "Pour-over coffee", "Toaster", "Shower gel", "Hangers", "Cleaning before checkout", "Cable TV", "TV with standard cable", "Dining table", "Dr. Bronner's body soap", "BBQ grill", "First aid kit", "Indoor fireplace", "Fire extinguisher", "Dryer", "Washer", "Heating", "Freezer", "Wifi", "Extra pillows and blankets", "Refrigerator", "Bed linens", "Rice maker", "Host greets you", "Cleaning products", "Kitchen", "Wine glasses", "Luggage dropoff allowed", "Nespresso machine", "Dedicated workspace", "Hot water kettle", "Smoke alarm", "Coffee maker", "Backyard", "Stove", "Dishes and silverware", "Conditioner", "Private entrance", "Dishwasher", "Cooking basics", "Hot water", "Clothing storage: walk-in closet and dresser", "Free street parking", "Outdoor furniture", "Iron", "Hair dryer", "Shampoo", "Bathtub", "Essentials", "Baking sheet", "Carbon monoxide alarm"]</t>
  </si>
  <si>
    <t>Dreamy Centrally Located Home with Choice of Outside Space</t>
  </si>
  <si>
    <t>Unwind across three stories of one of the most comfortable and calming residences in Central San Francisco. Set in a gated complex, it's been professionally decorated from top to bottom. For fresh air, choose from the balcony, patio, or terrace.</t>
  </si>
  <si>
    <t>["Wifi", "Bedroom comforts", "Dishwasher", "Kitchen", "Self check-in", "Free parking on premises", "Smoke alarm", "Fire extinguisher", "Washer", "Dryer", "Iron", "Bathroom essentials", "Hair dryer", "Heating", "Coffee maker", "Backyard", "TV", "Carbon monoxide alarm"]</t>
  </si>
  <si>
    <t>Spacious San Francisco Classic</t>
  </si>
  <si>
    <t>Spacious 4 bedroom apartment located 5 minute drive from fisherman's wharf and 4 blocks from crooked street. Many shops and night clubs just a short walk to Marina district. 10-15 uber ride to downtown. Cheers!!!&lt;br /&gt;&lt;br /&gt;&lt;b&gt;The space&lt;/b&gt;&lt;br /&gt;Location, Location, LOCATION!!! Access the main parts of the city, quickly. This house has wonderful space hence Spacious SF classic. Walk to fishermans wharf with plenty of shops and dining places.&lt;br /&gt;&lt;br /&gt;&lt;b&gt;Guest access&lt;/b&gt;&lt;br /&gt;Sorry, no deck on roof at this. Please, no children on roof-very dangerous. Back yard has chairs enough for 20 pax but at this time very basic.&lt;br /&gt;&lt;br /&gt;&lt;b&gt;Other things to note&lt;/b&gt;&lt;br /&gt;Please read parking signs thoroughly. Street parking is every two hours but also street sweeping is every other week. Lombard(crooked street) is four blocks away. Garage parking can be purchased if needed-message for info.</t>
  </si>
  <si>
    <t>["Long term stays allowed", "Hangers", "Lock on bedroom door", "Cable TV", "TV with standard cable", "First aid kit", "Indoor fireplace", "Fire extinguisher", "Dryer", "Washer", "Wifi", "Lockbox", "Kitchen", "Smoke alarm", "Backyard", "Hot water", "Free street parking", "Iron", "Hair dryer", "Shampoo", "Heating", "Essentials", "Carbon monoxide alarm"]</t>
  </si>
  <si>
    <t>Private room by Fisherman's Wharf &amp; Financial Dis</t>
  </si>
  <si>
    <t>Located in the hip and vibrant North Beach neighborhood, we are walking distance to Fishermans Wharf, the Financial District, Chinatown and to many great restaurants, bars, and entertainment.  Large airy private room with access to kitchen, shared bathroom, washer &amp; dryer. &lt;br /&gt;Bohemian decor - plenty of books!&lt;br /&gt;&lt;br /&gt;&lt;b&gt;The space&lt;/b&gt;&lt;br /&gt;The building is a 1920's Edwardian with all the fine details of the era.  We have an extensive art collection and vinyls, many of which you can enjoy in the room! The room is spacious, clean and has plenty of natural light.  The room holds a queen sized bed, night table, closet, large desk and a. dresser.&lt;br /&gt;Please note that we are on the top flat and up a long flight of stairs (I count 38 to be exact!)&lt;br /&gt;Professional weekly cleaning to sanitize shared spaces.&lt;br /&gt;&lt;br /&gt;&lt;b&gt;Guest access&lt;/b&gt;&lt;br /&gt;The room shares one and a half bathrooms with the rest of the house.  Guests will have access to the shared kitchen and laundry room.&lt;br /&gt;Due to t</t>
  </si>
  <si>
    <t>["Long term stays allowed", "Free washer \u2013 In unit", "Oven", "Microwave", "Hangers", "First aid kit", "Fire extinguisher", "Wifi", "Extra pillows and blankets", "Refrigerator", "Bed linens", "Kitchen", "Free dryer \u2013 In unit", "Dedicated workspace", "Coffee maker", "Smoke alarm", "Stove", "Dishes and silverware", "Dishwasher", "Cooking basics", "Hot water", "Iron", "Hair dryer", "Shampoo", "Heating", "Essentials", "Carbon monoxide alarm"]</t>
  </si>
  <si>
    <t>Top Floor Downtown Studio by Union Square!</t>
  </si>
  <si>
    <t xml:space="preserve">This charming studio is located in downtown San Francisco within walking distance of Union Square, Chinatown, FiDi, and the Theater District. Our furnished studio has a private kitchen, bathroom, &amp; internet.  A great apartment whether for business or pleasure!  Restaurants, shops, and stores are steps out your door.  Hilton SF is right next door!&lt;br /&gt;&lt;br /&gt;- Fully equipped kitchen&lt;br /&gt;-Wifi&lt;br /&gt;- Smart TV&lt;br /&gt;- On-site laundry&lt;br /&gt;&lt;br /&gt;&lt;b&gt;The space&lt;/b&gt;&lt;br /&gt;Our furnished studio has been remodeled yet still retains Victorian charm. It is a top floor, corner unit with 2 walls of windows. This unit faces Ellis Street with a good amount of sunshine and views of the city. It comes completely furnished with sheets &amp; towels, pots &amp; pans, etc. You have your own private kitchen &amp; bathroom plus use of a Smart TV and wireless internet. All of the utilities, cable and internet are included for the first 3 months.&lt;br /&gt;&lt;br /&gt;&lt;b&gt;Guest access&lt;/b&gt;&lt;br /&gt;As our guest, you will have full access to </t>
  </si>
  <si>
    <t>["Wifi", "Long term stays allowed", "Hot water", "Kitchen", "Elevator", "Dryer", "Iron", "Washer", "Essentials", "Carbon monoxide alarm", "Heating", "Smoke alarm", "Hangers", "Cable TV", "TV with standard cable"]</t>
  </si>
  <si>
    <t>My Beautiful City By The Bay San Francisco Ca.</t>
  </si>
  <si>
    <t>My home was built in 1904 in one of San Francisco most beautiful upscale neighborhoods &lt;br /&gt;Nob Hill Area its clean, safe and walking distance to most Tourist attractions Hundreds of restaurants Boutique and Nightlife for all different types of people&lt;br /&gt;&lt;br /&gt;&lt;b&gt;Guest access&lt;/b&gt;&lt;br /&gt;Your bedroom is 100% private You get all the privacy you want The kitchen formal dining room living room a sitting area bathroom, Landry room rooftop lounge and the backyard are shared&lt;br /&gt;&lt;br /&gt;&lt;b&gt;Other things to note&lt;/b&gt;&lt;br /&gt;The house is on the third floor of a three storie building 42 stairs to climb&lt;br /&gt;&lt;br /&gt;&lt;b&gt;License number&lt;/b&gt;&lt;br /&gt;STR-0002651</t>
  </si>
  <si>
    <t>["Sound system", "Long term stays allowed", "Free washer \u2013 In unit", "Private patio or balcony", "Paid parking garage off premises", "Oven", "Barbecue utensils", "Microwave", "Pour-over coffee", "Clothing storage", "Toaster", "Shower gel", "Hangers", "Portable heater", "Fast wifi \u2013 427 Mbps", "Lock on bedroom door", "Ceiling fan", "Body soap", "Cable TV", "Cleaning before checkout", "Outdoor dining area", "Drying rack for clothing", "Dining table", "BBQ grill", "Room-darkening shades", "First aid kit", "Laundromat nearby", "Fire extinguisher", "Keypad", "Freezer", "Extra pillows and blankets", "Refrigerator", "Bed linens", "Ethernet connection", "Rice maker", "Cleaning products", "Kitchen", "42\" HDTV with Amazon Prime Video, HBO Max, Netflix, premium cable, standard cable", "Wine glasses", "Luggage dropoff allowed", "Nespresso machine", "Free dryer \u2013 In unit", "Bread maker", "Dedicated workspace", "Hot water kettle", "Smoke alarm", "Coffee maker", "Beach essentials", "Stove", "Security cameras on property", "Dishes and silverware", "Conditioner", "Keurig coffee machine", "Dishwasher", "Cooking basics", "Record player", "Hot water", "Pocket wifi", "Free street parking", "Smart lock", "Outdoor furniture", "Iron", "Hair dryer", "Shampoo", "Bathtub", "Portable fans", "Essentials", "Private fenced garden or backyard", "Baking sheet", "Carbon monoxide alarm"]</t>
  </si>
  <si>
    <t>Ocean Views with a Great Backyard! Sauna included</t>
  </si>
  <si>
    <t>Hi There! We have a beautiful house in the Outer Sunset in San Francisco. &lt;br /&gt;&lt;br /&gt;Perfect for 1-2 families / multi-generational stays, or just a beach / park / city getaway!&lt;br /&gt;&lt;br /&gt;Beach Views&lt;br /&gt;Recently renovated&lt;br /&gt;dishwasher&lt;br /&gt;washer dryer&lt;br /&gt;3 bedrooms + 1 nursery&lt;br /&gt;2 living rooms upstairs and downstairs&lt;br /&gt;backyard with grill&lt;br /&gt;free wifi&lt;br /&gt;streaming TV &amp; music&lt;br /&gt;&lt;br /&gt;&lt;b&gt;Guest access&lt;/b&gt;&lt;br /&gt;Entire home&lt;br /&gt;&lt;br /&gt;&lt;b&gt;License number&lt;/b&gt;&lt;br /&gt;STR-0004539</t>
  </si>
  <si>
    <t>["Long term stays allowed", "Private patio or balcony", "Gym", "Free parking on premises", "High chair", "Children\u2019s dinnerware", "TV with standard cable", "Outdoor dining area", "BBQ grill", "First aid kit", "Indoor fireplace", "Children\u2019s books and toys", "Fire extinguisher", "Dryer", "Washer", "Wifi", "Refrigerator", "Lockbox", "Kitchen", "Dedicated workspace", "Smoke alarm", "Coffee maker", "Backyard", "Security cameras on property", "Dishes and silverware", "Pack \u2019n play/Travel crib", "Crib", "Hot water", "Iron", "Hair dryer", "Shampoo", "Heating", "Essentials", "Carbon monoxide alarm"]</t>
  </si>
  <si>
    <t>Brand new home with views. Close to everything.</t>
  </si>
  <si>
    <t>Newly remodeled 2000 sq. foot entertainment home - open plan living room, dining room, chefs kitchen, 3 decks with spectacular views of SF Bay and Oakland hills. &lt;br /&gt;Sitting at the top of SF's sunniest hood: Potrero Hill  (beside Mission and Castro). Located only 2 blocks from Caltrain, 280 freeway, bars, restaurants, shops and down town.&lt;br /&gt;&lt;br /&gt;For work trips or family vacation or group get aways - the perfect house to relax and get to work quick or enjoy the city.&lt;br /&gt;&lt;br /&gt;Laundry on site and 1 car parking.&lt;br /&gt;&lt;br /&gt;&lt;b&gt;The space&lt;/b&gt;&lt;br /&gt;Our newly remodeled home is perfect for work trips, family vacations or group getaways. We have a huge newly remodeled (2019) open plan kitchen / living room area with state of the art appliances, 8 seater dining table, a 75 inch 4G TV and sliding doors leading out to our new private deck with amazing views of the Bay. It‚Äôs a great  space to have fun or to switch off and relax in.&lt;br /&gt;&lt;br /&gt;We also have another smaller private deck upstair</t>
  </si>
  <si>
    <t>["Long term stays allowed", "Free washer \u2013 In unit", "Oven", "Free parking on premises", "Microwave", "Children\u2019s dinnerware", "Hangers", "Cable TV", "TV with standard cable", "BBQ grill", "First aid kit", "Indoor fireplace", "Fire extinguisher", "Keypad", "Wifi", "Extra pillows and blankets", "Refrigerator", "Bed linens", "Kitchen", "Free dryer \u2013 In unit", "Smoke alarm", "Coffee maker", "Backyard", "Stove", "Security cameras on property", "Dishes and silverware", "Private entrance", "Dishwasher", "Cooking basics", "Patio or balcony", "Hot water", "Free street parking", "Iron", "Hair dryer", "Shampoo", "Heating", "Essentials", "Carbon monoxide alarm"]</t>
  </si>
  <si>
    <t>The Pavilion: A San Francisco Tiny House</t>
  </si>
  <si>
    <t xml:space="preserve">Try out tiny house (450 sf) living San Francisco style in this romantic, award -winning Pavilion.  Filled with light, quiet location, 10-minute walk to Glen Park BART station. Lush garden, pond, fence featuring all recycled materials and outdoor kitchen sink. Only available a few weeks throughout the year.&lt;br /&gt;&lt;br /&gt;&lt;b&gt;The space&lt;/b&gt;&lt;br /&gt;The Pavilion: A San Francisco Tiny House was completed in 2009.   Tiny house living is not for everyone but the Pavilion will give you a chance to try it out.  You'll find recycled and repurposed materials throughout the property, beginning with the custom gate, covering the walls of the fence and even inside on the dining/work table and wood steps.  Architect David Winslow designed the space and Shirley Watts, artist and landscape designer, installed the garden and fence.  The Pavilion has attracted architecture and garden tours from groups around the world and has been a frequent destination for many visiting architecture students.  A rehabbed 1906 </t>
  </si>
  <si>
    <t>Tiny home</t>
  </si>
  <si>
    <t>["Long term stays allowed", "Private patio or balcony", "Microwave", "Pour-over coffee", "Shower gel", "Hangers", "Dining table", "First aid kit", "Indoor fireplace", "Fast wifi \u2013 364 Mbps", "Extra pillows and blankets", "Bed linens", "Rice maker", "Lockbox", "Cleaning products", "Kitchen", "Wine glasses", "Luggage dropoff allowed", "Breville Toaster Oven oven", "Dedicated workspace", "Hot water kettle", "Smoke alarm", "Coffee maker", "Backyard", "Dishes and silverware", "Conditioner", "Private entrance", "Cooking basics", "Hot water", "Free street parking", "Iron", "Mini fridge", "Hair dryer", "Shampoo", "Heating", "Essentials", "Carbon monoxide alarm"]</t>
  </si>
  <si>
    <t>Private Mission Garden Master Bed/Bath</t>
  </si>
  <si>
    <t>Beautiful, clean, and quiet urban oasis in the heart of the vibrant and sunny Mission District. Updated with high end finishes. Private patio and a sunny garden right outside your door. Five minute walk to Bart, buses, shops, restaurants, and bars.&lt;br /&gt;&lt;br /&gt;&lt;b&gt;The space&lt;/b&gt;&lt;br /&gt;Private garden studio in a beautiful 1908 Edwardian building. It's in the back of the house so is very quiet, and has outlooks to the beautiful sunny garden which you can enjoy anytime.. The space has a modern and minimalist aesthetic, including polished concrete floors, comfy queen size bed with new linens, a kitchenette (no stove), and a beautiful bathroom with big shower and clean towels. There is a TV with local channels and Netflix, and free WIFI.&lt;br /&gt;&lt;br /&gt;&lt;b&gt;Guest access&lt;/b&gt;&lt;br /&gt;Upon arrival, I will meet you and give you a set of keys to the house. From that point on I take a hands off approach and give you your complete privacy, yet am always available if needed.&lt;br /&gt;&lt;br /&gt;&lt;b&gt;Other things to note&lt;/</t>
  </si>
  <si>
    <t>["Long term stays allowed", "Microwave", "Toaster", "Hangers", "TV", "Body soap", "First aid kit", "Fire extinguisher", "Wifi", "Refrigerator", "Wine glasses", "Coffee maker", "Smoke alarm", "Backyard", "Dishes and silverware", "Private entrance", "Hot water", "Mini fridge", "Hair dryer", "Shampoo", "Heating", "Essentials", "Carbon monoxide alarm"]</t>
  </si>
  <si>
    <t>Sunny Sweet Pet Friendly Home in Bernal Heights!</t>
  </si>
  <si>
    <t>Work or play from our 3 bedroom 1 bathroom home in Bernal Heights! Sleeps 5. Easy highway access. Walk to Bernal Hill for an amazing view of the city, enjoy the neighborhood, or simply take a staycation - work from home in our comfortable living room with super fast wifi.&lt;br /&gt;&lt;br /&gt;Quiet, cozy, home with all the amenities. Landscaped backyard. Fast Wi-Fi. Flatscreen TV. Gourmet kitchen with Thermador 6 burner stove. Laundry. Driveway parking (rare in SF).&lt;br /&gt;&lt;br /&gt;Enjoy our home as much as we do!&lt;br /&gt;&lt;br /&gt;&lt;b&gt;The space&lt;/b&gt;&lt;br /&gt;Our home is a light filled house in Bernal Heights, the San Francisco neighborhood closest to both southbound freeways. It's bright and warm feeling, with ample space for 5 people.&lt;br /&gt;&lt;br /&gt;The house has 2 bedrooms upstairs and 1 downstairs. The master bedroom (upstairs) has a queen sized bed. The second bedroom (upstairs) has a twin bed. The downstairs bedroom, which is adjacent to our basement, has a queen sized bed. There is 1 bathroom with a shower ove</t>
  </si>
  <si>
    <t>["Long term stays allowed", "Private patio or balcony", "Oven", "Free parking on premises", "Microwave", "Hangers", "Cable TV", "TV with standard cable", "Outdoor dining area", "Dining table", "First aid kit", "Fire extinguisher", "Keypad", "Dryer", "Washer", "Freezer", "Wifi", "Extra pillows and blankets", "Refrigerator", "Bed linens", "Cleaning products", "Kitchen", "Dedicated workspace", "Smoke alarm", "Coffee maker", "Stove", "Security cameras on property", "Dishes and silverware", "Private entrance", "Dishwasher", "Cooking basics", "Hot water", "Bathtub", "Free street parking", "Iron", "Hair dryer", "Private fenced garden or backyard", "Heating", "Essentials", "Baking sheet", "Carbon monoxide alarm"]</t>
  </si>
  <si>
    <t>Contemporary Edwardian Flat Steps to Golden Gate Park</t>
  </si>
  <si>
    <t>Walk to the museum concourse in Golden Gate Park from this newly remodeled Edwardian flat that's full of contemporary details and little luxuries. The interior has a fresh and clean feel to it, and there's also a wonderful outside space in which to relax.&lt;br /&gt;&lt;br /&gt;Our home has a large, bright master bedroom with a renovated en suite bathroom/extra large walk-in shower. The kitchen is also full of any- and everything you might need during your stay. &lt;br /&gt;&lt;br /&gt;Check out our great rates for a 30-day stay! We'd love to host you for a longer stay!&lt;br /&gt;&lt;br /&gt;&lt;b&gt;License number&lt;/b&gt;&lt;br /&gt;STR-0005198</t>
  </si>
  <si>
    <t>["Bedroom comforts", "Self check-in", "Free parking on premises", "TV", "Room-darkening shades", "Indoor fireplace", "Fire extinguisher", "Washer", "Dryer", "Bathroom essentials", "Wifi", "Kitchen", "Smoke alarm", "Coffee maker", "Backyard", "Dishwasher", "Free street parking", "Iron", "Hair dryer", "Heating", "Carbon monoxide alarm"]</t>
  </si>
  <si>
    <t>Large Room with Bath and Bay View</t>
  </si>
  <si>
    <t>This is a private room for two with a private bath on sunny Potrero Hill in San Francisco. Walking distance to great cafes, shops, restaurants. Easy street parking*. View of SF Bay. Convenient to several public transportation options.&lt;br /&gt;&lt;br /&gt;&lt;b&gt;The space&lt;/b&gt;&lt;br /&gt;This is a spacious, sunny private room with a semi-private entrance, with a queen-sized bed for singles or couples, with your own private bathroom and shower. There's a very comfortable living room that you will share only if we have another guest in the second Airbnb bedroom. Both your bedroom and the living area have views of the bay. This room has the entire lower floor to itself, and opens onto a sunny patio and (a bit overgrown) backyard. A spiral staircase leads to the bedroom from the living room (easy to navigate for most, but not good for toddlers or folks that are frail).&lt;br /&gt;&lt;br /&gt;&lt;br /&gt;San Francisco Short-Term Residential Rental Registration Number: STROOOO994.&lt;br /&gt;&lt;br /&gt;* A note on Parking: As of May 6, 2019</t>
  </si>
  <si>
    <t>["Long term stays allowed", "Oven", "Microwave", "Hangers", "Lock on bedroom door", "Cable TV", "TV with standard cable", "Fire extinguisher", "Wifi", "Refrigerator", "Kitchen", "Luggage dropoff allowed", "Dedicated workspace", "Coffee maker", "Smoke alarm", "Backyard", "Stove", "Dishes and silverware", "Private entrance", "Cooking basics", "Patio or balcony", "Hot water", "Free street parking", "Iron", "Hair dryer", "Shampoo", "Heating", "Essentials", "Carbon monoxide alarm"]</t>
  </si>
  <si>
    <t>Quiet, private top flr w/hot tub, views, king beds</t>
  </si>
  <si>
    <t xml:space="preserve">Everyone will love you for bringing them to this clean, spacious, private, fully-equipped apartment.  Only minutes to everyplace you'll want to go. Stainless-steel kitchen. King beds.  Big living and dining room. High-quality furniture. Balcony decks with romantic views of the Bay Area.  Private garden patio &amp; hot tub.  2 TVs. Immaculately clean. Everything you need provided. As little as 20 minutes to the Civic Center, SFO,  and the Golden Gate Bridge.&lt;br /&gt;&lt;br /&gt;&lt;b&gt;The space&lt;/b&gt;&lt;br /&gt;You get private use of the 2,000+ square feet upper floor of this 2 story house. Your host (me) lives downstairs, and is available to help you with anything you need, but we probably won't see each other at all and I never enter your space.&lt;br /&gt;&lt;br /&gt;You'll enjoy big rooms, high ceilings, and wide halls...you'll find it light and airy, not cramped like some SF homes...everyone will enjoy plenty of space.  Every part of the building has been recently updated. It's always cleaned to the highest standard. </t>
  </si>
  <si>
    <t>["Long term stays allowed", "Private patio or balcony", "55\" HDTV with Roku, standard cable", "Barbecue utensils", "Microwave", "Board games", "High chair", "Shower gel", "Hangers", "Toaster", "EV charger", "Cable TV", "Outdoor dining area", "Dining table", "BBQ grill", "Room-darkening shades", "Indoor fireplace", "First aid kit", "Private hot tub", "Pantene conditioner", "Laundromat nearby", "Table corner guards", "Baby safety gates", "Fire extinguisher", "Keypad", "Heating", "Freezer", "Fireplace guards", "Free dryer \u2013 In building", "Outlet covers", "Wifi", "Extra pillows and blankets", "Refrigerator", "Bed linens", "Ethernet connection", "Cleaning products", "Kitchen", "Wine glasses", "Bosch LED glass top stove", "Bosch stainless steel oven", "Luggage dropoff allowed", "Dedicated workspace", "Hot water kettle", "Smoke alarm", "Coffee maker", "Security cameras on property", "Carbon monoxide alarm", "Pack \u2019n play/Travel crib", "Crib", "Dishes and silverware", "Private entrance", "Dishwasher", "Game console: Xbox 360", "Cooking basics", "Hot water", "Free street parking", "Pantene shampoo", "Outdoor furniture", "Iron", "Mini fridge", "Hair dryer", "Children\u2019s books and toys for ages 2-5 years old and 5-10 years old", "Bathtub", "Portable fans", "Essentials", "Private fenced garden or backyard", "Baking sheet", "Suave Men's and Dove body soap", "Free washer \u2013 In building"]</t>
  </si>
  <si>
    <t>Sunny Victorian room in SoMa, near BART station!</t>
  </si>
  <si>
    <t>My classic Victorian house is perfectly located in SoMa! A central neighborhood where the MOSCONE center, Downtown, Civic Center BART, Breweries, Coffee Roasters, Nightclubs &amp; delicious Restaurants are just 5 - 15mins walking distance, making it the perfect place for either business or adventure travelers!&lt;br /&gt;The house was recently remodeled, and it has plenty of natural light. This is a calm and quiet place where you can enjoy my daily aromatherapy, which is great for relaxation.&lt;br /&gt;&lt;br /&gt;&lt;b&gt;The space&lt;/b&gt;&lt;br /&gt;YOUR ROOM:&lt;br /&gt;‚Ä¢ This beautiful room has a Queen-size bed, soft cotton bedsheets, a desk, a comfortable reading chair, a closet with hangers and a small dresser, carpet, a heater, a full-body mirror behind the door, and a Homedics sounds canceling machine. &lt;br /&gt;It has been carefully decorated to offer you space for you to relax and enjoy the sun thanks to its classic bay window, with plenty of natural light throughout the day.&lt;br /&gt;&lt;br /&gt;‚Ä¢  If you arrive before 4 PM, No pr</t>
  </si>
  <si>
    <t>["Shared patio or balcony", "Free washer \u2013 In unit", "Oven", "Mosquito net", "Barbecue utensils", "Microwave", "Paid street parking off premises", "Toaster", "Shower gel", "Hangers", "Portable heater", "Outdoor dining area", "Drying rack for clothing", "Dining table", "Clothing storage: dresser and closet", "BBQ grill", "First aid kit", "Everyone 1in3 EWG verified body soap", "Fire extinguisher", "Keypad", "Freezer", "Shared fenced garden or backyard", "Extra pillows and blankets", "Refrigerator", "Bed linens", "Cleaning products", "Kitchen", "Wine glasses", "Luggage dropoff allowed", "Free dryer \u2013 In unit", "Dedicated workspace", "Hot water kettle", "Bidet", "Fire pit", "Safe", "Smoke alarm", "Coffee maker", "Stove", "Dishes and silverware", "Conditioner", "Breakfast", "Dishwasher", "Cooking basics", "Hot water", "Free street parking", "Outdoor furniture", "Iron", "Fast wifi \u2013 217 Mbps", "Hair dryer", "Shampoo", "Portable fans", "Essentials", "Baking sheet", "Carbon monoxide alarm"]</t>
  </si>
  <si>
    <t>Beautiful Victorian room in SoMa, near BART!</t>
  </si>
  <si>
    <t xml:space="preserve">My classic Victorian house is perfectly located in SoMa! A central neighborhood where the MOSCONE center, Downtown, Civic Center BART, Breweries, Coffee Roasters, Nightclubs &amp; delicious Restaurants are just 5 - 15mins walking distance, making it the perfect place for either business or adventure travelers!&lt;br /&gt;The house was recently remodeled, and it has plenty of natural light. This is a calm and quiet place where you can enjoy my daily aromatherapy, which is great for relaxation.&lt;br /&gt;&lt;br /&gt;&lt;b&gt;The space&lt;/b&gt;&lt;br /&gt;YOUR ROOM:&lt;br /&gt;‚Ä¢ This beautiful room has a Queen-size bed, soft cotton bedsheets, a desk, a comfortable reading chair, a closet with hangers and a small dresser, a heater, a full-body mirror behind the door, and a Homedics sounds canceling machine. &lt;br /&gt;Your room has been carefully decorated to offer you an "energized" feeling with its different blue tones and earthy decor.&lt;br /&gt;&lt;br /&gt;‚Ä¢  If you arrive before 4 PM, No problem, you may use the garage to drop your belongings </t>
  </si>
  <si>
    <t>["Shared patio or balcony", "Free washer \u2013 In unit", "Oven", "Mosquito net", "Barbecue utensils", "Microwave", "Paid parking off premises", "Board games", "Toaster", "Shower gel", "Lock on bedroom door", "Outdoor dining area", "Drying rack for clothing", "Dining table", "Clothing storage: dresser and closet", "BBQ grill", "Room-darkening shades", "First aid kit", "Laundromat nearby", "Fire extinguisher", "Keypad", "SheaMoisture 100% Virgin coconut oil conditioner", "Freezer", "Shared fenced garden or backyard", "Wifi", "Extra pillows and blankets", "Refrigerator", "Bed linens", "Rice maker", "Cleaning products", "Kitchen", "Wine glasses", "Luggage dropoff allowed", "Everyone 3in1 EWG Verified body soap", "Free dryer \u2013 In unit", "Essentials", "Dedicated workspace", "Bidet", "Hot water kettle", "Safe", "Smoke alarm", "Coffee maker", "Bread maker", "Stove", "Dishes and silverware", "Dishwasher", "Cooking basics", "Hot water", "Free street parking", "Outdoor furniture", "SheaMoisture 100% Virgin Coconut oil shampoo", "Iron", "Hair dryer", "Heating", "Portable fans", "Hangers", "Baking sheet", "Carbon monoxide alarm"]</t>
  </si>
  <si>
    <t>Luxurious Victorian Home with Elegant Details</t>
  </si>
  <si>
    <t>Located in the heart of San Francisco, our big beautiful home built in 1895 features grand Victorian architecture, artful details, and a colorful neighborhood &amp; parking.&lt;br /&gt;&lt;br /&gt;The house rises four stories and is nicely furnished throughout with a renovated state-of-the-art kitchen. &lt;br /&gt;&lt;br /&gt;Walk or bike in Golden Gate Park, wander through our Haight-Ashbury neighborhood and revisit 1960's counter-culture and the "Summer of Love".  Enjoy San Francisco's mild weather, scrumptious food, and great outdoors.&lt;br /&gt;&lt;br /&gt;&lt;b&gt;The space&lt;/b&gt;&lt;br /&gt;This is our primary home which we rent out for a limited number of weeks per year. You'll have a rare chance to be a guest in a beautiful Victorian built-in 1895, with modern amenities.&lt;br /&gt;&lt;br /&gt;This 4,000 square foot house rises four stories and is nicely furnished throughout with a newly renovated state-of-the-art kitchen. &lt;br /&gt;&lt;br /&gt;- 3 Floors of living space:&lt;br /&gt;- Grand Living room, Dining room, Family room &amp; Gourmet Kitchen&lt;br /&gt;- 4 bed</t>
  </si>
  <si>
    <t>["Long term stays allowed", "Oven", "Gym", "Barbecue utensils", "Free parking on premises", "Microwave", "Pour-over coffee", "Toaster", "Shower gel", "Hangers", "EV charger", "TV", "Body soap", "Outdoor dining area", "Dining table", "BBQ grill", "Children\u2019s books and toys", "Fire extinguisher", "Dryer", "Washer", "Heating", "Freezer", "Wifi", "Refrigerator", "Rice maker", "Lockbox", "Cleaning products", "Kitchen", "Wine glasses", "Dedicated workspace", "Hot water kettle", "Fire pit", "Smoke alarm", "Coffee maker", "Backyard", "Stove", "Dishes and silverware", "Conditioner", "Breakfast", "Private entrance", "Dishwasher", "Patio or balcony", "Hot water", "Pocket wifi", "Free street parking", "Outdoor furniture", "Iron", "Hair dryer", "Shampoo", "Bathtub", "Portable fans", "Essentials", "Baking sheet"]</t>
  </si>
  <si>
    <t>Modern 1BR near FiDi &amp; Union Sq., Furnished‚ÄìM2M</t>
  </si>
  <si>
    <t>Stockton Corporate Rentals offer modernly furnished monthly rentals from a studio to two bedrooms situated near Financial District, Chinatown, Union Square and Nob Hill, making it convenient to walk to work or public transportation.&lt;br /&gt;&lt;br /&gt;&lt;b&gt;The space&lt;/b&gt;&lt;br /&gt;** 30-night minimum stay **&lt;br /&gt;This apartment is situated on the second floor with upgraded modern appliances, hardwood floor and a large open living room with natural light from a large window. The living room is set apart from the bedroom by a sliding divider. The kitchen offers marble counter-tops, stainless steel appliances, gas range stoves and is equipped with everything you need to cook a full meal. Extra closet space is available in the apartment entry way.&lt;br /&gt;&lt;br /&gt;The building is conveniently located near Financial District, Chinatown, Union Square and public transportation. Each apartment is well-apportioned with full kitchens upgraded with marble counter-tops, stainless steel appliances, gas range stove and e</t>
  </si>
  <si>
    <t>["Long term stays allowed", "Oven", "Microwave", "Hangers", "Cable TV", "TV with standard cable", "Fire extinguisher", "Keypad", "Dryer", "Washer", "Wifi", "Refrigerator", "Bed linens", "Ethernet connection", "Kitchen", "Coffee maker", "Smoke alarm", "Backyard", "Stove", "Security cameras on property", "Dishes and silverware", "Dishwasher", "Cooking basics", "Hot water", "Free street parking", "Iron", "Hair dryer", "Shampoo", "Heating", "Essentials", "Carbon monoxide alarm"]</t>
  </si>
  <si>
    <t>Elegant Victorian Bedroom in Mission</t>
  </si>
  <si>
    <t>Steps from Mission St, this room offers space &amp; comfort with a large bay window, high ceilings, and original hardwood floors This room also includes a king size, teakwood bed. &lt;br /&gt;&lt;br /&gt;You will also have shared access to a full size kitchen, full size bathroom, high speed Internet, and a double parlor living room with 60in cable television.&lt;br /&gt;&lt;br /&gt;&lt;b&gt;The space&lt;/b&gt;&lt;br /&gt;This bedroom has a unique Victorian San Francisco feel with original chandelier and hardwood floors. There is a walk in closet, full dresser, large window to provide natural light. The room also includes a large king size bed which was handcrafted out of teakwood in Indonesia. &lt;br /&gt;&lt;br /&gt;You will find Asian antiques and artwork throughout the apartment to give an interesting blend between SF Victorian and old Asian culture. The apartment is over 2,000 square feet with high ceilings (12 - 15 ft+) and includes 4 bedrooms, sharing one bathroom / kitchen. There is a private entrance to the apartment that has a straig</t>
  </si>
  <si>
    <t>["Wifi", "Lockbox", "Lock on bedroom door", "Fire extinguisher", "Dryer", "Iron", "Washer", "Essentials", "Hair dryer", "Carbon monoxide alarm", "Heating", "Smoke alarm", "Hangers", "Cable TV", "TV with standard cable"]</t>
  </si>
  <si>
    <t>PrivateApartm(2rooms)GoldenGatePark/quiet location</t>
  </si>
  <si>
    <t xml:space="preserve">Updated 1 br 1 ba apartment (two rooms) in desirable Sunset neighborhood of San Francisco, street level apartment facing quiet street. The place has a kitchenette, dining area, living room, bathroom off the bedroom, private entry.&lt;br /&gt;&lt;br /&gt;&lt;b&gt;The space&lt;/b&gt;&lt;br /&gt;There is a queen bed and a folding sleeper in the bedroom and two daybeds, one with a trundle (total three twin beds) in the living room. Amenities include wireless internet, TV with NETFLIX (no cable), essentials, sheets and towels, heating, iron, iron board, medium sized refrigerator, microwave, toaster, coffee maker, dishes, utensils. High chair and/or pack-n-play is provided upon requests.&lt;br /&gt;&lt;br /&gt;&lt;b&gt;Guest access&lt;/b&gt;&lt;br /&gt;1 bedroom apartment only. Usually plenty of street parking available unless there's a special event in Golden Gate Park or nearby school, but in this case you are welcome to park on our driveway.&lt;br /&gt;&lt;br /&gt;&lt;b&gt;Other things to note&lt;/b&gt;&lt;br /&gt;We live upstairs (separate entry), we have school age children </t>
  </si>
  <si>
    <t>["Long term stays allowed", "Free parking on premises", "Microwave", "Hangers", "TV", "Wifi", "Extra pillows and blankets", "Refrigerator", "Bed linens", "Lockbox", "Kitchen", "Coffee maker", "Smoke alarm", "Dishes and silverware", "Cooking basics", "Hot water", "Free street parking", "Iron", "Hair dryer", "Shampoo", "Heating", "Essentials", "Carbon monoxide alarm"]</t>
  </si>
  <si>
    <t>Private Entrance Garden Suite w/Kitchenette</t>
  </si>
  <si>
    <t>Self contained suite with a  private entrance, private toilet, vanity sink,  refrigerator, freezer, toaster, toaster oven &amp;  microwave. Low ceilings. Shower up one flight of outside stairs. &lt;br /&gt;&lt;br /&gt;This is a unique private space with a small kitchenette tucked into the back of our home on the ground floor with views/access to a large mature garden.&lt;br /&gt;&lt;br /&gt;Weekly Discount 15%   Monthly Discount 45%&lt;br /&gt;&lt;br /&gt;&lt;b&gt;The space&lt;/b&gt;&lt;br /&gt;Cozy and charming fully furnished private suite with a full sized (double) bed tucked into the back of our home on the ground floor with views of and access to a large mature garden. The suite has the feel of an in law apartment because it has a private entrance, private toilet and kitchenette.&lt;br /&gt;&lt;br /&gt;The kitchenette is in an adjoining 2nd room and is equipped with a refrigerator, microwave, tea kettle, rice cooker and toaster oven. No other food preparation facilities available. There is no stove or oven. There are no kitchen privileges in the mai</t>
  </si>
  <si>
    <t>["Long term stays allowed", "Microwave", "Hangers", "Lock on bedroom door", "Dryer", "Washer", "Wifi", "Extra pillows and blankets", "Refrigerator", "Bed linens", "Host greets you", "Kitchen", "Dedicated workspace", "Coffee maker", "Smoke alarm", "Backyard", "Dishes and silverware", "Private entrance", "Hot water", "Free street parking", "Hair dryer", "Shampoo", "Heating", "Essentials", "Carbon monoxide alarm"]</t>
  </si>
  <si>
    <t>Relaxing Victorian room in SoMa, next to BART!</t>
  </si>
  <si>
    <t>My classic Victorian house is perfectly located in SoMa! A central neighborhood where the MOSCONE center, Downtown, Civic Center BART, Breweries, Coffee Roasters, Nightclubs &amp; delicious Restaurants are all just 5 - 15mins walking distance, making it the perfect place for either buisness or adventure travelers!&lt;br /&gt;The house was recently remodeled and it has plenty of natural light. This is a calm and quiet place where you can rest, relax and enjoy my daily aromatherapy :D&lt;br /&gt;&lt;br /&gt;&lt;b&gt;The space&lt;/b&gt;&lt;br /&gt;YOUR ROOM:&lt;br /&gt;‚Ä¢ This beautiful room, has a Queen-size bed, soft  cotton bedsheets, a comfortable reading chair a closet with hangers and a small dresser, carpet, a heater, a full body mirror behind the door and a 'Homedics' sounds canceling machine. &lt;br /&gt;Your room has been carefully decorated to offer you a "zen" feeling with its neutral colors and warm decor.&lt;br /&gt;&lt;br /&gt;‚Ä¢  If you are arriving before 4 PM, No problem, you may use the GARAGE TO DROP YOUR BELONGINGS until anytime aft</t>
  </si>
  <si>
    <t>["Shared patio or balcony", "Free washer \u2013 In unit", "Oven", "Microwave", "Paid parking off premises", "Hangers", "Body soap", "BBQ grill", "First aid kit", "Fire extinguisher", "Keypad", "Shared fenced garden or backyard", "Extra pillows and blankets", "Refrigerator", "Bed linens", "Cleaning products", "Kitchen", "Luggage dropoff allowed", "Free dryer \u2013 In unit", "Dedicated workspace", "Bidet", "Smoke alarm", "Coffee maker", "Stove", "Dishes and silverware", "Conditioner", "Fast wifi \u2013 218 Mbps", "Breakfast", "Dishwasher", "Cooking basics", "Hot water", "Free street parking", "Iron", "Hair dryer", "Shampoo", "Heating", "Essentials", "Carbon monoxide alarm"]</t>
  </si>
  <si>
    <t>Cozy Victorian room in SoMa, next to BART station!</t>
  </si>
  <si>
    <t>My classic Victorian house is perfectly located in SoMa! A central neighborhood where the MOSCONE center, Downtown, Civic Center BART, Breweries, Coffee Roasters, Nightclubs &amp; delicious Restaurants are all just 5 - 15 mins walking distance, making it the perfect place for either buisness or adventure travelers!&lt;br /&gt;The house was recently remodeled and it has plenty of natural light. This is a calm and quiet place where you can rest, relax and enjoy my daily aromatherapy :D&lt;br /&gt;&lt;br /&gt;&lt;b&gt;The space&lt;/b&gt;&lt;br /&gt;YOUR ROOM:&lt;br /&gt;‚Ä¢ This beautiful room has a full-size bed, super comfortable soft cotton bedsheets, a desk, a closet with hangers and a small dresser, a heater, a fan, a full body mirror behind the door and a 'Homedics' sound canceling machine. &lt;br /&gt;Even though THIS ROOM IS SMALL (please don't book it if this is a problem for you) and its window faces the inside of the house (the window faces the staircase, so there isn't much natural lighting but no privacy issues whatsoever), it h</t>
  </si>
  <si>
    <t>["Shared patio or balcony", "Free washer \u2013 In unit", "Oven", "Mosquito net", "Barbecue utensils", "Microwave", "Board games", "Toaster", "Shower gel", "Hangers", "Portable heater", "Lock on bedroom door", "TV", "Outdoor dining area", "Drying rack for clothing", "Dining table", "Clothing storage: dresser and closet", "BBQ grill", "First aid kit", "SheaMoisture 100% Virgin coconut oil shampoo", "Laundromat nearby", "Fire extinguisher", "Fast wifi \u2013 219 Mbps", "Keypad", "SheaMoisture 100% Virgin coconut oil conditioner", "Freezer", "Shared fenced garden or backyard", "Paid parking lot off premises", "Extra pillows and blankets", "Refrigerator", "Bed linens", "Rice maker", "Cleaning products", "Kitchen", "Wine glasses", "Luggage dropoff allowed", "Free dryer \u2013 In unit", "Bread maker", "Dedicated workspace", "Hot water kettle", "Bidet", "Fire pit", "Safe", "Smoke alarm", "Coffee maker", "Stove", "Everyone\u2019s 3in1 EWG Verified body soap", "Dishes and silverware", "Breakfast", "Dishwasher", "Cooking basics", "Hot water", "Free street parking", "Outdoor furniture", "Iron", "Hair dryer", "Portable fans", "Essentials", "Baking sheet", "Carbon monoxide alarm"]</t>
  </si>
  <si>
    <t>Contemporary 1BD/BA in Noe Valley</t>
  </si>
  <si>
    <t>Explore San Francisco in your home away from home.&lt;br /&gt;&lt;br /&gt;Centrally located in charming Noe Valley, this stunning 1BD/1BA offers California comfort and convenience in a historic 1926 Edwardian building. Feel like a local and be steps away from highly rated restaurants, shops, and cafes.&lt;br /&gt;&lt;br /&gt;&lt;b&gt;The space&lt;/b&gt;&lt;br /&gt;Tastefully furnished private apartment lined with hardwood floors and original French glass doors. The apartment receives plenty of natural light during the day, blazing fast personal WiFi, and remains quiet at night.&lt;br /&gt;&lt;br /&gt;Your stay comes stocked with fresh towels and linens, a fully equipped kitchen, bathroom essentials, and more.&lt;br /&gt;&lt;br /&gt;&lt;b&gt;Guest access&lt;/b&gt;&lt;br /&gt;Your space is yours for the duration of your stay. Please treat it like you would your own so that future guests could enjoy it, too.</t>
  </si>
  <si>
    <t>["Wifi", "Long term stays allowed", "Refrigerator", "First aid kit", "Free street parking", "Kitchen", "Fire extinguisher", "Dedicated workspace", "Shampoo", "Heating", "Smoke alarm", "Essentials", "Carbon monoxide alarm", "Dishes and silverware", "Cable TV", "TV with standard cable"]</t>
  </si>
  <si>
    <t>Tourists' delight -- business travelers' retreat!</t>
  </si>
  <si>
    <t xml:space="preserve">Welcome to our three-bedroom, two-bath home in a classic Edwardian building in Russian Hilll, one of San Francisco's most interesting and historic neighborhoods. You will be within walking distance of incredible restaurants, bars, and sites, including Fisherman's Wharf.  Our apartment is footsteps away from the Hyde Street cable car and buses to the Financial District and Union Square. Experience what it's like to live in San Francisco.&lt;br /&gt;&lt;br /&gt;&lt;b&gt;The space&lt;/b&gt;&lt;br /&gt;The apartment apartment is approximately 1200sq feet. The most unique space is the house is the living room and kitchen which is a shared open space. The large space allows for everyone to come together. Additionally the room offers views looking south back at Nob Hill and Pacific Heights.&lt;br /&gt;&lt;br /&gt;Each bedroom is spacious and has plenty of room for doing work or relaxing.&lt;br /&gt;&lt;br /&gt;Our two bathrooms are full bathrooms. One is very new having been added in 2013. The other is also modern with a glass shower and plenty </t>
  </si>
  <si>
    <t>["Long term stays allowed", "Free washer \u2013 In unit", "Oven", "Microwave", "Paid parking off premises", "Hangers", "Air conditioning", "Fast wifi \u2013 277 Mbps", "Fire extinguisher", "Keypad", "Extra pillows and blankets", "Refrigerator", "Bed linens", "50\" HDTV with premium cable", "Cleaning products", "Kitchen", "Free dryer \u2013 In unit", "Dedicated workspace", "Smoke alarm", "Coffee maker", "Stove", "Security cameras on property", "Dishes and silverware", "Dishwasher", "Cooking basics", "Hot water", "Free street parking", "Iron", "Hair dryer", "Shampoo", "Heating", "Essentials", "Carbon monoxide alarm"]</t>
  </si>
  <si>
    <t>Stunning View of SF from Newly Updated 2bdrm</t>
  </si>
  <si>
    <t xml:space="preserve">NEWLY UPDATED!  This lovingly and thoughtfully designed private 2 bedroom, 1 bath apartment takes up the entire top floor of this historic Victorian Farmhouse and boasts incredible views of the San Francisco. This home is highlighted in many Bay Area tour books for its wildly unique architecture and its rich history. &lt;br /&gt;&lt;br /&gt;With luxury bedding, organic products, and original art, our home exudes comfort, care, inspiration &amp; relaxation. Come and feel true San Francisco history and hospitality.&lt;br /&gt;&lt;br /&gt;&lt;b&gt;The space&lt;/b&gt;&lt;br /&gt;SOME SPECIAL TOUCHES YOU DESERVE:&lt;br /&gt;We offer luxury 100% Bamboo sheets and Organic Cotton bedding,  luxury organic PUBLIC GOODS bath and kitchen products, 100% Bamboo toilet tissue (check out the packaging when you're here, it's delightful), a pro KEURIG coffee maker and Organic Green Mountain coffee, and a space designed for your comfort, ease, and pleasure.  And, of course we offer a view of San Francisco that is truly unbeatable.&lt;br /&gt;&lt;br /&gt;THE SPACE&lt;br </t>
  </si>
  <si>
    <t>["Long term stays allowed", "Private patio or balcony", "Oven", "HDTV with Roku", "Microwave", "Hangers", "Portable heater", "Fenced garden or backyard", "Fire extinguisher", "Central heating", "Wifi", "Refrigerator", "Bed linens", "Lockbox", "Kitchen", "Dedicated workspace", "Public Goods shampoo", "Coffee maker", "Smoke alarm", "Stove", "Dishes and silverware", "Private entrance", "Cooking basics", "Hot water", "Free street parking", "Iron", "Hair dryer", "Essentials", "Carbon monoxide alarm"]</t>
  </si>
  <si>
    <t>Jasper's Studio</t>
  </si>
  <si>
    <t xml:space="preserve">Your hosts are fully vaccinated and will only accept vaccinated guests at this time as we have a 7 year old who cannot be vaccinated yet. A cozy bedroom with a private entrance, your own bathroom and patio. Located in San Francisco's Bernal heights, 5 minute walk from Cortland street shops, restaurants, bars, grocery store, &amp; more.  Free street parking &amp; close to the 24 and 67 Bus lines, the 67 takes you directly to 24th street BART.&lt;br /&gt;&lt;br /&gt;&lt;b&gt;The space&lt;/b&gt;&lt;br /&gt;A nice, comfortable room  with a private patio in a quiet neighborhood in the basement level of a 3 story house. The bed converts into two single beds or can be pushed together to form a king. The house is on a slope so your window gets lots of natural sunlight.&lt;br /&gt;&lt;br /&gt;&lt;b&gt;Guest access&lt;/b&gt;&lt;br /&gt;You'll have your own room with private access from the street via our sunny rose garden, a private bathroom with shower, and a patio for relaxing outside.  Access to the room is down two short flights of stairs. There is a coffee </t>
  </si>
  <si>
    <t>["Wifi", "Private entrance", "Extra pillows and blankets", "Private patio or balcony", "Bed linens", "Hot water", "Free street parking", "Host greets you", "Coffee maker", "Outdoor furniture", "Hair dryer", "Shampoo", "Heating", "Smoke alarm", "Essentials", "Private fenced garden or backyard", "Security cameras on property", "Carbon monoxide alarm"]</t>
  </si>
  <si>
    <t>Beautiful Victorian : Bed/Bath</t>
  </si>
  <si>
    <t>Your own bathroom and private room with french doors opening to a  gorgeous deck, in a quiet beautiful remodeled Victorian home in Noe Valley, one of the best neighborhoods in San Francisco, close to restaurants, shops and public transportation.&lt;br /&gt;&lt;br /&gt;&lt;b&gt;The space&lt;/b&gt;&lt;br /&gt;Spacious home located in San Francisco's most desired and central neighborhood. Plenty of free parking right outside the home.&lt;br /&gt;&lt;br /&gt;Kitchen is spacious and equipped with all the cooking tools you need. You are more than welcome to access and use anything in the kitchen.&lt;br /&gt;&lt;br /&gt;Your private and comfortable bedroom opens to a beautiful patio and garden through its french doors.&lt;br /&gt;&lt;br /&gt;The bathroom is for your own private use only and it is right outside of your room. It is fish-themed with ceramic tile work done by a well-known local artist, Guillermo Granizo. As you tour mission, you will see his work there too.&lt;br /&gt; (STR-0000521)&lt;br /&gt;&lt;br /&gt;&lt;b&gt;Guest access&lt;/b&gt;&lt;br /&gt;Shared with a young couple livin</t>
  </si>
  <si>
    <t>["Shared patio or balcony", "Long term stays allowed", "Free washer \u2013 In unit", "Oven", "Barbecue utensils", "Free parking on premises", "Microwave", "Toaster", "Shower gel", "Hangers", "Clothing storage: closet, dresser, and walk-in closet", "Lock on bedroom door", "Body soap", "Cable TV", "TV with standard cable", "Outdoor dining area", "Dining table", "BBQ grill", "Room-darkening shades", "First aid kit", "Fire extinguisher", "Heating", "Freezer", "Wifi", "Extra pillows and blankets", "Refrigerator", "Bed linens", "Cleaning products", "Kitchen", "Wine glasses", "Luggage dropoff allowed", "Free dryer \u2013 In unit", "Dedicated workspace", "Hot water kettle", "Bidet", "Smoke alarm", "Coffee maker", "Backyard", "Stove", "Security cameras on property", "Dishes and silverware", "Conditioner", "Dishwasher", "Cooking basics", "Smart lock", "Hot water", "Free street parking", "Outdoor furniture", "Iron", "Hair dryer", "Shampoo", "Bathtub", "Portable fans", "Essentials", "Baking sheet", "Carbon monoxide alarm"]</t>
  </si>
  <si>
    <t>Large flat in perfect location!</t>
  </si>
  <si>
    <t>Recently renovated 600 sq. ft. In-law flat in the Lake Street / Inner Richmond area.  1.5 blocks to the Presidio (with its multiple hiking trails), 2 blocks to Clement Street and 5 blocks to Golden Gate Park.&lt;br /&gt;&lt;br /&gt;&lt;b&gt;The space&lt;/b&gt;&lt;br /&gt;Recently renovated 600 sq ft flat with new kitchen, hardwood floors, windows and bathroom.  Well appointed with new furnishings and accents.  New queen size bed and queen futon.  Pack'n'play and books also available for the little ones.  &lt;br /&gt;&lt;br /&gt;Great for young families, visiting parents (and new grandparents) and business travelers!&lt;br /&gt;&lt;br /&gt;&lt;b&gt;Guest access&lt;/b&gt;&lt;br /&gt;Direct access to unit from street.  Access to backyard and washer &amp; dryer (dedicated to unit) in garage.&lt;br /&gt;&lt;br /&gt;&lt;b&gt;License number&lt;/b&gt;&lt;br /&gt;2022-001249STR</t>
  </si>
  <si>
    <t>["Shared patio or balcony", "Long term stays allowed", "HDTV with Netflix, premium cable", "Microwave", "Board games", "Clothing storage", "Toaster", "Hangers", "Body soap", "Dining table", "Room-darkening shades", "Electric stove", "Fire extinguisher", "Dryer", "Heating", "Freezer", "Shared fenced garden or backyard", "Extra pillows and blankets", "Refrigerator", "Bed linens", "Cleaning products", "Kitchen", "Wine glasses", "Luggage dropoff allowed", "Dedicated workspace", "Trash compactor", "Smoke alarm", "Coffee maker", "Children\u2019s books and toys for ages 0-2 years old and 2-5 years old", "Dishes and silverware", "Pack \u2019n play/Travel crib", "Conditioner", "Private entrance", "Dishwasher", "Cooking basics", "Hot water", "Free street parking", "Iron", "Hair dryer", "Shampoo", "Bathtub", "Portable fans", "Essentials", "Fast wifi \u2013 485 Mbps", "Carbon monoxide alarm", "Free washer \u2013 In building"]</t>
  </si>
  <si>
    <t>Queen Bed Room in the Bartlett.  Private Bathroom.  Shared Kitchen, Laundry and lounge with building.  &lt;br /&gt;No Daily Housekeeping. NO Bikes allowed on property.&lt;br /&gt;&lt;br /&gt;&lt;b&gt;Other things to note&lt;/b&gt;&lt;br /&gt;Check-in time/Operation hours for the front desk: &lt;br /&gt;9:00AM- 8:00PM (Monday-Friday)&lt;br /&gt;11:00AM-8:00PM (Saturday and Sunday)&lt;br /&gt;&lt;br /&gt;Reservations arriving outside front desk hours will not be honored.&lt;br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/&gt;We have self luggage storage before and after your stay but it is not monitored and is at your own risk.&lt;br /&gt;&lt;br /&gt;&lt;b&gt;License number&lt;/b&gt;&lt;br /&gt;365804.0</t>
  </si>
  <si>
    <t>["Oven", "Microwave", "Paid parking off premises", "Hangers", "Lock on bedroom door", "TV", "Room-darkening shades", "First aid kit", "Fire extinguisher", "Dryer", "Washer", "Heating", "Wifi", "Extra pillows and blankets", "Bed linens", "Host greets you", "Kitchen", "Dedicated workspace", "Smoke alarm", "Stove", "Security cameras on property", "Pack \u2019n play/Travel crib", "Hot water", "Iron", "Hair dryer", "Shampoo", "Bathtub", "Essentials"]</t>
  </si>
  <si>
    <t>Queen Bed Room in the Bartlett.  Private Bathroom.  Shared Kitchen, Laundry and lounge with building. &lt;br /&gt;No Daily Housekeeping. NO Bikes allowed on site.&lt;br /&gt;&lt;br /&gt;&lt;b&gt;Other things to note&lt;/b&gt;&lt;br /&gt;Please note the person who makes the reservation, must be the person who is checking in on the day of arrival. &lt;br /&gt;Parking unfortunately is not provided, but I would recommend looking into 123 No Luggage storage.&lt;br /&gt;&lt;br /&gt;&lt;b&gt;License number&lt;/b&gt;&lt;br /&gt;365804.0</t>
  </si>
  <si>
    <t>Modern Studio in heart of SF</t>
  </si>
  <si>
    <t>This modern unit is located on the border of North Beach, Nob Hill and Russian Hill. It's near the Ferry Building Marketplace, Coit Tower and is a few minutes walking to impressive dining, shopping, and San Francisco Landmarks. Month minimum rental.&lt;br /&gt;&lt;br /&gt;&lt;b&gt;The space&lt;/b&gt;&lt;br /&gt;Walking distance to North Beach, Russian Hill and FiDi! Modern studio with old San Francisco charm.&lt;br /&gt;&lt;br /&gt;&lt;b&gt;Guest access&lt;/b&gt;&lt;br /&gt;You‚Äôre unit, backyard bbq area, laundry area.</t>
  </si>
  <si>
    <t>["Long term stays allowed", "Oven", "Microwave", "Clothing storage", "Hangers", "Cable TV", "TV with standard cable", "BBQ grill", "Fire extinguisher", "Paid washer \u2013 In building", "Dryer", "Wifi", "Refrigerator", "Bed linens", "Host greets you", "Lockbox", "Cleaning products", "Kitchen", "Luggage dropoff allowed", "Coffee maker", "Smoke alarm", "Backyard", "Stove", "Dishes and silverware", "Dishwasher", "Cooking basics", "Iron", "Hair dryer", "Heating", "Essentials", "Carbon monoxide alarm"]</t>
  </si>
  <si>
    <t>Home with spectacular SF Bay views</t>
  </si>
  <si>
    <t>This single-family home has a large deck with panoramic views of San Francisco Bay, the downtown and Oakland skylines, and the East Bay Hills.  The home is conveniently located near Glen Park BART/ Muni metro, Muni bus lines, Hwy. 101, and I-280.  The homeowners, a male couple and a small dog, live here full time, but will not be home during your stay.  There are two bedrooms and one bathroom available for this listing, along with a living room, dining room, and kitchen.&lt;br /&gt;&lt;br /&gt;&lt;b&gt;The space&lt;/b&gt;&lt;br /&gt;Furnished two-bedroom, one-bath single-family home with stunning Bay, skyline, and hill views and large deck.  This is the top floor/ main living area of our home.  Guest will book the entire second floor, main level of the home.  This beautiful Home has skylights, hard wood floors, renovated kitchen, and beautiful furnishings.&lt;br /&gt;&lt;br /&gt;&lt;b&gt;Guest access&lt;/b&gt;&lt;br /&gt;Guests have access to the entire second floor/ main floor of the house. There also is abundant free on-street parking.  The h</t>
  </si>
  <si>
    <t>["Long term stays allowed", "Clothing storage: closet and dresser", "Private patio or balcony", "Oven", "Microwave", "Board games", "Toaster", "Hangers", "Portable heater", "Outdoor dining area", "Dining table", "Room-darkening shades", "Indoor fireplace", "First aid kit", "Fire extinguisher", "Freezer", "Free dryer \u2013 In building", "Central heating", "Wifi", "Extra pillows and blankets", "Refrigerator", "Bed linens", "Ethernet connection", "Lockbox", "Cleaning products", "Kitchen", "Wine glasses", "Luggage dropoff allowed", "Dedicated workspace", "Hot water kettle", "Smoke alarm", "Coffee maker", "Stove", "Dishes and silverware", "Carbon monoxide alarm", "Private entrance", "Dishwasher", "Cooking basics", "Hot water", "Free street parking", "40\" HDTV with Roku, DVD player", "Outdoor furniture", "Iron", "Hair dryer", "Shampoo", "Bathtub", "Portable fans", "Essentials", "Baking sheet", "Various conditioner", "Children\u2019s books and toys for ages 10+ years old", "Free washer \u2013 In building"]</t>
  </si>
  <si>
    <t>Ultra Modern Home in Central Location</t>
  </si>
  <si>
    <t>Located in the heart of the Mission district, this centrally located, modern 4 bedroom (plus bonus bedroom) 1.5 bath (1 shower) Victorian era home allows for short walks to top restaurants, bars and coffee shops and easy transportation to get throughout the City and the entire SF Bay Area.&lt;br /&gt;&lt;br /&gt;&lt;b&gt;The space&lt;/b&gt;&lt;br /&gt;Please read "House Rules" for important, pre-booking information.&lt;br /&gt;This full level flat is an awesome collision of two worlds. Originally built at the end of the 19th century during the Victorian era, it has maintained its Victorian feel and detail on the exterior and its soaring 11' ceilings. Upon entering you will see and feel the world of today, from high end stainless steel appliances to a modern design and flow throughout.&lt;br /&gt;A large, open living space provides a great space to relax and have fun after a day exploring the city. &lt;br /&gt;The spacious, open kitchen has everything you need to cook and eat a meal if you want to take a break from the amazing food t</t>
  </si>
  <si>
    <t>["Long term stays allowed", "Oven", "Gym", "Microwave", "Hangers", "Fire extinguisher", "Wifi", "Refrigerator", "Kitchen", "Coffee maker", "Smoke alarm", "Stove", "Dishes and silverware", "Dishwasher", "Cooking basics", "Smart lock", "Hot water", "Bathtub", "Free street parking", "Iron", "Hair dryer", "Shampoo", "Heating", "Essentials", "Carbon monoxide alarm"]</t>
  </si>
  <si>
    <t>Modern 2BR near FiDi &amp; Union Sq., Furnished ‚Äì m2m</t>
  </si>
  <si>
    <t>Stockton Corporate Rentals offer modernly furnished monthly rentals from a studio to two bedrooms situated near Financial District, Chinatown, Union Square and Nob Hill, making it convenient to walk to work or public transportation.&lt;br /&gt;&lt;br /&gt;&lt;b&gt;The space&lt;/b&gt;&lt;br /&gt;** 30-night minimum stay **&lt;br /&gt;&lt;br /&gt;This apartment is situated on the first floor, away from the street featuring hardwood floors, upgraded modern appliances and furnishings. The main bedroom offers an Eastern King bed, elegant french doors to the exterior, a flat screen TV with cable and full-mirrored sliding closet doors. The building is conveniently located near Financial District, Chinatown, Union Square and public transportation. Each apartment is well-apportioned with full kitchens upgraded with marble counter-tops, stainless steel appliances, gas range stove and equipped with everything you need to cook a full meal. &lt;br /&gt;&lt;br /&gt;Building Amenities:&lt;br /&gt;-Walking distance to Financial District, Union Square and China</t>
  </si>
  <si>
    <t>["Long term stays allowed", "Oven", "Microwave", "Hangers", "Cable TV", "TV with standard cable", "Fire extinguisher", "Keypad", "Dryer", "Washer", "Wifi", "Refrigerator", "Kitchen", "Coffee maker", "Smoke alarm", "Backyard", "Stove", "Dishes and silverware", "Dishwasher", "Cooking basics", "Hot water", "Free street parking", "Iron", "Hair dryer", "Shampoo", "Heating", "Essentials", "Carbon monoxide alarm"]</t>
  </si>
  <si>
    <t>2-Bedroom Furnished Short-Term near FiDi Nob Hill</t>
  </si>
  <si>
    <t>Stockton Corporate Rentals offer modernly furnished monthly rentals from a studio to two bedrooms situated near Financial District, Chinatown, Union Square and Nob Hill, making it convenient to walk to work or public transportation.&lt;br /&gt;&lt;br /&gt;&lt;b&gt;The space&lt;/b&gt;&lt;br /&gt;** 30-night minimum stay **&lt;br /&gt;This apartment is situated on the third floor, away from the street featuring hardwood floors, upgraded modern appliances and furnishings. The main bedroom offers an Eastern King bed, elegant french doors to the exterior, a flat screen TV with cable and full-mirrored sliding closet doors. The building is conveniently located near Financial District, Chinatown, Union Square and public transportation. Each apartment is well-apportioned with full kitchens upgraded with marble counter-tops, stainless steel appliances, gas range stove and equipped with everything you need to cook a full meal.&lt;br /&gt;&lt;br /&gt;Walk Score: 100 (walker's paradise)&lt;br /&gt;Transit Score: 100 (world-class public transportation)</t>
  </si>
  <si>
    <t>Stockton Corporate Rentals offer modernly furnished monthly rentals from a studio to two bedrooms situated near Financial District, Chinatown, Union Square and Nob Hill, making it convenient to walk to work or public transportation.&lt;br /&gt;&lt;br /&gt;&lt;b&gt;The space&lt;/b&gt;&lt;br /&gt;*** 30-night minimum booking ***&lt;br /&gt;&lt;br /&gt;Well-apportioned 1-BR features a simple, modern design with a fully equipped kitchen and open living space splitting off to a private bedroom with large bay windows and exceptional lighting.&lt;br /&gt;&lt;br /&gt;Building Amenities:&lt;br /&gt;-Walking distance to Financial District, Union Square and Chinatown.&lt;br /&gt;-Accessible to public transportation.&lt;br /&gt;-Secure key-code access.&lt;br /&gt;-Coin operated washer / dryer in the building.&lt;br /&gt;&lt;br /&gt;Apartment Amenities:&lt;br /&gt;-Secure key-code access.&lt;br /&gt;-Upgraded, modern appliances.&lt;br /&gt;-Fully equipped kitchens.&lt;br /&gt;-Utilities, Direct TV and Internet included in rental contract.&lt;br /&gt;-Linen and towel set-up.&lt;br /&gt;-Cleaning included upon check-out.&lt;br</t>
  </si>
  <si>
    <t>["Long term stays allowed", "Oven", "Microwave", "Hangers", "Cable TV", "TV with standard cable", "Fire extinguisher", "Keypad", "Dryer", "Washer", "Wifi", "Refrigerator", "Bed linens", "Ethernet connection", "Kitchen", "Coffee maker", "Smoke alarm", "Backyard", "Stove", "Dishes and silverware", "Dishwasher", "Cooking basics", "Hot water", "Free street parking", "Iron", "Hair dryer", "Shampoo", "Heating", "Essentials", "Carbon monoxide alarm"]</t>
  </si>
  <si>
    <t>Central Mission Potrero 1BED-1BATH</t>
  </si>
  <si>
    <t>Clean, cozy and modern bedroom and bathroom with private access located in the vibrant  border of the desirable Potrero and Mission neighborhoods. Bed linen, Towels and other amenities included.&lt;br /&gt;&lt;br /&gt;&lt;b&gt;The space&lt;/b&gt;&lt;br /&gt;Clean, cozy and modern bedroom and bathroom located in the vibrant Mission district just at the border of the desirable Potrero neighborhood. The bedroom has a comfortable queen size tall bed. Ideal for couples, this is a perfect retreat in the city, close to everything San Francisco has to offer. The bed is equipped with multiple pillows including down and synthetic pillows. There is a luxurious bathroom, with a large walk in tiled shower.&lt;br /&gt;&lt;br /&gt;The living area is equipped also with a dinning table and a very comfortable sofa.&lt;br /&gt;&lt;br /&gt;All flooring is engineered, all installed to the highest standards. There is plenty of storage for clothing and luggage. Equipped for your comfort.&lt;br /&gt;&lt;br /&gt;&lt;b&gt;Guest access&lt;/b&gt;&lt;br /&gt;You will have access to the private be</t>
  </si>
  <si>
    <t>["Long term stays allowed", "Microwave", "Shower gel", "Hangers", "Cable TV", "TV with standard cable", "Fire extinguisher", "Wifi", "Refrigerator", "Bed linens", "Lockbox", "Dedicated workspace", "Hot water kettle", "Coffee maker", "Smoke alarm", "Backyard", "Dishes and silverware", "Private entrance", "Cooking basics", "Patio or balcony", "Hot water", "Free street parking", "Iron", "Hair dryer", "Shampoo", "Heating", "Essentials", "Carbon monoxide alarm"]</t>
  </si>
  <si>
    <t>Grand Mission - 18th Street 1 BD/1BA</t>
  </si>
  <si>
    <t>This property is only available with a minimum stay of one month.&lt;br /&gt;&lt;br /&gt;Cute 1-bedroom apartment newly renovated, a perfect blend of  details and conveniences. The property contains 1 bedroom and 1 full bathroom.&lt;br /&gt;&lt;br /&gt;&lt;b&gt;The space&lt;/b&gt;&lt;br /&gt;Cute 1-bedroom apartment newly renovated, a perfect blend of  details and conveniences. The property contains 1 bedroom and 1 full bathroom. &lt;br /&gt;&lt;br /&gt;While you will likely spend your days enjoying the culinary delights of the city, for getting the day started with breakfast, or winding down with a cocktail, there is a kitchen fully equipped including kettle, microwave, refrigerator, freezer, oven and stove. The living area is equipped with a comfortable sofa.&lt;br /&gt;&lt;br /&gt;&lt;b&gt;Guest access&lt;/b&gt;&lt;br /&gt;You will have access to the entire property.</t>
  </si>
  <si>
    <t>["Long term stays allowed", "Microwave", "Hangers", "TV", "Paid dryer \u2013 In building", "Paid washer \u2013 In building", "Wifi", "Refrigerator", "Bed linens", "Lockbox", "Kitchen", "Coffee maker", "Smoke alarm", "Dishes and silverware", "Security cameras on property", "Private entrance", "Cooking basics", "Hot water", "Iron", "Hair dryer", "Shampoo", "Heating", "Essentials", "Carbon monoxide alarm"]</t>
  </si>
  <si>
    <t>Mission Terminal 2 BED 2 BATHS</t>
  </si>
  <si>
    <t>This property is only available with a minimum stay of one month.&lt;br /&gt;&lt;br /&gt;Newly completely renovated Victorian, a perfect blend of classic details and modern conveniences, contains 2 bedrooms and 2 full bathrooms&lt;br /&gt;&lt;br /&gt;&lt;b&gt;The space&lt;/b&gt;&lt;br /&gt;Mission Terminal is a newly completely renovated Victorian, a perfect blend of classic details and modern conveniences; the home has not been lived in since the renovation. The property contains 2 bedrooms and 2 full bathrooms. The first bedroom is equipped with a spa-like queen pillow-top bed with 400-thread count Egyptian Cotton bedding and luxury down comforter. The second bedroom is equipped with a funky bunk bed, perfect for the young, or young at heart, also equipped with Egyptian Cotton bedding. All beds are equipped with multiple pillows including down and synthetic pillows. There is room for an additional two people on the comfortable pull out sofabed in the living area. There is a large luxurious bathroom in the unit.&lt;br /&gt;&lt;br /&gt;Wh</t>
  </si>
  <si>
    <t>["Long term stays allowed", "Oven", "Microwave", "Hangers", "Cable TV", "TV with standard cable", "Dryer", "Washer", "Heating", "Wifi", "Refrigerator", "Bed linens", "Kitchen", "Coffee maker", "Smoke alarm", "Stove", "Dishes and silverware", "Private entrance", "Cooking basics", "Hot water", "Iron", "Hair dryer", "Shampoo", "Bathtub", "Essentials", "Carbon monoxide alarm"]</t>
  </si>
  <si>
    <t>Spacious Modern 600sf Bernal Spacious Studio</t>
  </si>
  <si>
    <t>Light filled architecturally detailed spacious Jr 1 bedroom with all new finishes, spa like bath,  eat in kitchen.  Separate sleeping alcove with comfy queen bed.  Sunken living room with sofa opening out to private yard with cafe table and chairs.&lt;br /&gt;&lt;br /&gt;&lt;b&gt;Guest access&lt;/b&gt;&lt;br /&gt;Private Studio Apartment located on ground level of main house.  Access thru side door by garage.  Walk thru garage and thru  door which leads to the apartment.&lt;br /&gt;&lt;br /&gt;&lt;b&gt;Other things to note&lt;/b&gt;&lt;br /&gt;Now that COVID vaccine is available I must require that all guests have been fully vaccinated to be able to enter property.&lt;br /&gt;&lt;br /&gt;&lt;b&gt;License number&lt;/b&gt;&lt;br /&gt;STR-0004040</t>
  </si>
  <si>
    <t>["Long term stays allowed", "Clothing storage: closet and dresser", "Microwave", "Toaster", "Shower gel", "Hangers", "Cable TV", "TV with standard cable", "Outdoor dining area", "Dining table", "First aid kit", "Fire extinguisher", "Keypad", "Freezer", "Wifi", "Extra pillows and blankets", "Bed linens", "Ethernet connection", "Cleaning products", "Kitchen", "Wine glasses", "Luggage dropoff allowed", "Hot water kettle", "Smoke alarm", "Coffee maker", "Stove", "Dishes and silverware", "Conditioner", "Private entrance", "Cooking basics", "Hot water", "Free street parking", "Outdoor furniture", "Iron", "Mini fridge", "Hair dryer", "Shampoo", "Heating", "Private fenced garden or backyard", "Essentials", "Carbon monoxide alarm"]</t>
  </si>
  <si>
    <t>Cozy Room in Sunset near Golden Gate Park &amp; Beach</t>
  </si>
  <si>
    <t>Located in the Outer Sunset, near Golden Gate Park, Ocean Beach, Stern Grove &amp; the Zoo, on a quiet street, steps from buses/train. Private room on 1st floor of shared flat w queen bed, closet, smart TV, private detached full bath &amp; walkout to beautiful garden. Shared living room. Great for adventurers and business travelers. Casper mattress. Own private refrigerator in living room. &lt;br /&gt;&lt;br /&gt;Microwave in living room is shared with neighboring suite (no kitchen). &lt;br /&gt;&lt;br /&gt;Free, non permit parking on our block.&lt;br /&gt;&lt;br /&gt;&lt;b&gt;The space&lt;/b&gt;&lt;br /&gt;We are super hosts! Super hosts are experienced, highly rated hosts who are committed to providing great stays for guests. &lt;br /&gt;&lt;br /&gt;Our house is a charming 2 story San Francisco home. The first floor flat has a private entrance through the garage with keypad for gate entry. The flat has two suites with digital locks, each w their own private full bathroom and access to the garden. Your private full bathroom is located in the shared common l</t>
  </si>
  <si>
    <t>["Shared patio or balcony", "Long term stays allowed", "Microwave", "Shower gel", "Hangers", "Lock on bedroom door", "Paid parking lot on premises \u2013 1 space", "TV", "Body soap", "First aid kit", "Laundromat nearby", "Fire extinguisher", "Dryer", "Washer", "Freezer", "Shared fenced garden or backyard", "Clothing storage: closet", "Wifi", "Extra pillows and blankets", "Refrigerator", "Bed linens", "Ethernet connection", "Lockbox", "Cleaning products", "Hot water kettle", "Smoke alarm", "Coffee maker", "Security cameras on property", "Keurig coffee machine", "Private entrance", "Hot water", "Kirkland shampoo", "Free street parking", "Mini fridge", "Hair dryer", "Heating", "Portable fans", "Essentials", "Carbon monoxide alarm"]</t>
  </si>
  <si>
    <t>Garden Apt. in Beautiful Noe Valley</t>
  </si>
  <si>
    <t>2 bedroom in-law apt has a private entrance and 1 full bathroom accessible through the master bedroom, w/ direct access to a landscaped backyard. Charming &amp; sunny neighborhood w/ easy access to public transportation - only a 20 min ride to downtown SF. Within walking distance to the Mission district,  Dolores Park &amp; 24th St which has many quaint shops &amp; delicious eateries.  Boasts plenty of neighborhood street parking.&lt;br /&gt;&lt;br /&gt;&lt;b&gt;License number&lt;/b&gt;&lt;br /&gt;STR-0002612</t>
  </si>
  <si>
    <t>["Long term stays allowed", "Oven", "Microwave", "Hangers", "TV", "Fire extinguisher", "Keypad", "Wifi", "Refrigerator", "Kitchen", "Luggage dropoff allowed", "Coffee maker", "Smoke alarm", "Stove", "Dishes and silverware", "Pack \u2019n play/Travel crib", "Cooking basics", "Hot water", "Free street parking", "Iron", "Hair dryer", "Shampoo", "Heating", "Private fenced garden or backyard", "Essentials", "Carbon monoxide alarm"]</t>
  </si>
  <si>
    <t>Civic Center Views from a Contemporary City Pad and Parking</t>
  </si>
  <si>
    <t>**Please contact us for availability before booking**&lt;br /&gt;Scroll down and click on Contact Host. There are rare cases in which certain check-in dates are not possible. If you instant book before inquiring, you will be responsible for Airbnb fees if the studio is not available. &lt;br /&gt;&lt;br /&gt;The Civic Center dome view is slightly covered by a new building but still a great view. The rug has been removed. &lt;br /&gt;&lt;br /&gt;Our parking spot has size limitations. Please check with us to see if your car would fit before booking. &lt;br /&gt;&lt;br /&gt;Please note that guests are responsible for Gas and Electric charges over $100.</t>
  </si>
  <si>
    <t>["Wifi", "Bedroom comforts", "Dishwasher", "Free parking on premises", "Smoke alarm", "Elevator", "Washer", "Dryer", "Heating", "Iron", "Bathroom essentials", "Hair dryer", "Full kitchen", "Coffee maker", "TV", "Carbon monoxide alarm"]</t>
  </si>
  <si>
    <t>Sunny Corner Room in Unique Industrial Residence</t>
  </si>
  <si>
    <t xml:space="preserve">PLS NOTE: the art gallery below and behind our residence is undergoing construction. Noise impact during the day. We have reduced our rates. &lt;br /&gt;&lt;br /&gt;The sunny corner master bedroom is available in this newly remodeled, industrial-style apartment in the trendy Mission district. The Residence sits on top of a truly spectacular Art Gallery and Event Space, and complimentary access to it is included with your stay. The bathrooms are shared with other rooms.&lt;br /&gt;&lt;br /&gt;&lt;b&gt;The space&lt;/b&gt;&lt;br /&gt;You will be staying in a unique newly renovated industrial-style building in the trendy corner of the Mission district, not yet known for its magnificent street art and murals. The spacious brick structure was built in 1932 by French immigrants, and operated as a work-live industrial laundry until it was abandoned. After an extensive remodel, it now lives a new life as a Residence, Art Gallery, and Cafe, repurposing it to a modern-day community living.&lt;br /&gt;&lt;br /&gt;Heated floors provide a coziness for </t>
  </si>
  <si>
    <t>["Long term stays allowed", "Paid parking off premises", "Hangers", "Lock on bedroom door", "TV", "First aid kit", "Fire extinguisher", "Dryer", "Washer", "Wifi", "Refrigerator", "Bed linens", "Ethernet connection", "Kitchen", "Luggage dropoff allowed", "Coffee maker", "Smoke alarm", "Stove", "Dishes and silverware", "Dishwasher", "Cooking basics", "Patio or balcony", "Hot water", "Smart lock", "Iron", "Hair dryer", "Shampoo", "Heating", "Essentials", "Carbon monoxide alarm"]</t>
  </si>
  <si>
    <t>NEW Work /Play At North Beach for 4</t>
  </si>
  <si>
    <t>At COIT TOWER Steps, a SF icon! Location location location! NEW furniture &amp; remodel... everything!Centrally located on SAFE &amp; PRESTIGIOUS TELEGRAPH HILL, a rare find for short term rental, work, or vacation. Car? No need.Minutes walk to all top SF attractions- North Beach, Financial District, fisherman's wharf, Chinatown etc.&lt;br /&gt;&lt;br /&gt;&lt;b&gt;The space&lt;/b&gt;&lt;br /&gt;Accommodations up to 4 persons&lt;br /&gt;All new furniture, designer linen, and ultra clean ! &lt;br /&gt;&lt;br /&gt;Complimentary Bottle of California wine to welcome you into our beautiful city. Drop and Relax, early check ins. &lt;br /&gt;&lt;br /&gt;Check out our neighborhood! There are tons of cafes, restaurants, bars, shops, two libraries, parks....and  endless tourist attractions! Numerous grocery stores a block or two away, Chinatown (4 blocks) , Safeway and Trader Joes (8-10 minutes walk).&lt;br /&gt;WALK Score is 98!  &lt;br /&gt;&lt;br /&gt;&lt;br /&gt;1 bedroom - Queen bed with designer sheets and raw silk drakes for deep sleep.&lt;br /&gt;Living room - a lovely sofa which con</t>
  </si>
  <si>
    <t>["Long term stays allowed", "Paid parking off premises", "Hangers", "Cable TV", "TV with standard cable", "Outdoor dining area", "BBQ grill", "First aid kit", "Dryer", "Washer", "Wifi", "Kitchen", "Luggage dropoff allowed", "Fire pit", "Smoke alarm", "Free street parking", "Outdoor furniture", "Iron", "Hair dryer", "Shampoo", "Heating", "Essentials", "Carbon monoxide alarm"]</t>
  </si>
  <si>
    <t>1912 Victorian With Epic Views Perched On Gardens</t>
  </si>
  <si>
    <t>Enjoy postcard views from every window of this two level Victorian home perched atop scenic steps surrounded by gardens and bay views. Soak in the view from the rooftop hot tub while overlooking the Bay, Bay Bridge, Financial District and Coit Tower. Walk two blocks to the historic North Beach neighborhood including eateries, cafes, shopping and nightlife.  Walking distance to the Financial District, Ferry Building with Farmer‚Äôs Market and sea lions at Pier 39.&lt;br /&gt;&lt;br /&gt;&lt;b&gt;The space&lt;/b&gt;&lt;br /&gt;Downstairs:&lt;br /&gt;Open floor plan on first floor.  Piano in middle room.  Projector and surround speakers in front living room.  Wood burning fireplace in living room.  Spacious dining room and open kitchen.  Peekaboo views of bay/bay bridge out back kitchen windows.  Washer and dryer.  &lt;br /&gt;&lt;br /&gt;Upstairs:&lt;br /&gt;3 bedrooms, 2 with sweeping San Francisco views.  Stairs to private roof deck with hot tub.&lt;br /&gt;&lt;br /&gt;Parking:&lt;br /&gt;As my house is on steps just past the end of a street, the included pa</t>
  </si>
  <si>
    <t>["Sound system", "Long term stays allowed", "Clothing storage: closet and dresser", "Private patio or balcony", "Paid parking garage off premises", "Oven", "Barbecue utensils", "Microwave", "Board games", "High chair", "Hangers", "Toaster", "Body soap", "Cable TV", "TV with standard cable", "Outdoor dining area", "Drying rack for clothing", "Dining table", "BBQ grill", "Room-darkening shades", "Piano", "Indoor fireplace", "First aid kit", "Private hot tub", "Laundromat nearby", "Fire extinguisher", "Baby safety gates", "Dryer", "Washer", "Heating", "Freezer", "Keypad", "Wifi", "Extra pillows and blankets", "Refrigerator", "Bed linens", "Ethernet connection", "Cleaning products", "Kitchen", "Wine glasses", "Luggage dropoff allowed", "Hot water kettle", "Smoke alarm", "Coffee maker", "Stove", "Dishes and silverware", "Conditioner", "Crib", "Pack \u2019n play/Travel crib", "Private entrance", "Dishwasher", "Cooking basics", "Record player", "Hot water", "Private pool", "Free parking garage on premises \u2013 1 space", "Outdoor furniture", "Iron", "Mini fridge", "Hair dryer", "Shampoo", "Bathtub", "Essentials", "Baking sheet", "Carbon monoxide alarm"]</t>
  </si>
  <si>
    <t>Monthly Broadway.Chinatown.Financial district.</t>
  </si>
  <si>
    <t>Located on Broadway street next to Montgomery street ,.Kearny street and Columbus Ave..5 mins walk to Chinatown..northbeach..and walking distances to Fisherman's Wharf...&lt;br /&gt;Corner of Broadway and Montgomery street.close to Hult buss school and Art School.and Financial district.and Wish tech companies.&lt;br /&gt;&lt;br /&gt;&lt;b&gt;The space&lt;/b&gt;&lt;br /&gt;Large Private room ..queen size bed..&lt;br /&gt;&lt;br /&gt;&lt;b&gt;Guest access&lt;/b&gt;&lt;br /&gt;Security cameras in shared areas. Public  washer and dryer available.full kitchen available 24/7.&lt;br /&gt;&lt;br /&gt;&lt;b&gt;Other things to note&lt;/b&gt;&lt;br /&gt;Walk to Bart and Muni..Chinatown..Northbeach..Corner of Broadway and Montgomery street.close to Hult buss school and Art School.and Financial district.</t>
  </si>
  <si>
    <t>["Long term stays allowed", "Oven", "Microwave", "Paid parking off premises", "Lock on bedroom door", "Fire extinguisher", "Keypad", "Dryer", "Washer", "Wifi", "Refrigerator", "Bed linens", "Kitchen", "Essentials", "Coffee maker", "Smoke alarm", "Stove", "Dishes and silverware", "Cooking basics", "Hot water", "Free street parking", "Heating", "Hangers", "Carbon monoxide alarm"]</t>
  </si>
  <si>
    <t>Designer's Nest in the Mission</t>
  </si>
  <si>
    <t>Walk score of 97, Public transit score of 100.&lt;br /&gt;&lt;br /&gt;Modernized apartment for 2 with open kitchen/living room design&lt;br /&gt;&lt;br /&gt;Standing or sitting workspace options&lt;br /&gt;In-unit washer &lt;br /&gt;Private gated entry&lt;br /&gt;Split bathroom &lt;br /&gt;Lots of natural light.&lt;br /&gt;&lt;br /&gt;&lt;b&gt;The space&lt;/b&gt;&lt;br /&gt;The apartment is off the street, so there is very little street noise despite being in a vibrant neighborhood and is a wonderfully calm environment to return to at the end of a long day out in the city. Filled with natural elements and thoughtful design pieces, I want everyone who stays to feel as peaceful and refreshed as I do in my serene home.&lt;br /&gt;&lt;br /&gt;&lt;b&gt;Guest access&lt;/b&gt;&lt;br /&gt;Access to everything.</t>
  </si>
  <si>
    <t>["Wifi", "Long term stays allowed", "Kitchen", "Dryer", "Iron", "Washer", "Essentials", "Hair dryer", "Shampoo", "Heating", "Smoke alarm", "Hangers", "Carbon monoxide alarm"]</t>
  </si>
  <si>
    <t>Cozy room with bus to downtown &amp; airport Â∞èÂ∑ßÂÆâÈùôÁöÑÊàøÈó¥SÂè≥</t>
  </si>
  <si>
    <t>Edwardian era house with top floor for Airbnb guests use. This is a cozy private bedroom furnished with antique furniture and oil paintings. Neighborhood is a safe green on crime map. Police station a minute away. Bus direct to downtown SF (23 to 35 minutes), attractions, airport. Drive 2-5 minutes to freeway 280 + 101 entrances. Free street parking. Tennis court, swimming pool in park 300 feet away.&lt;br /&gt;&lt;br /&gt;Â∞èÂ∑ßÂÆâÈùôÁöÑÊàøÈó¥, ÊàêÂàó‰∫Ü‰∫õÂè§Ëë£ÂÆ∂ÂÖ∑„ÄÇ  ÂÆâÂÖ®ÂÆâÈùôÁöÑÁ§æÂå∫,Á¶ªÂÖ¨ËΩ¶Âá†Ê≠•Ë∑ØÁõ¥ËææÊóßÈáëÂ±±Â∏Ç‰∏≠ÂøÉ„ÄÇÊàñËµ∂BARTÁõ¥Êé•ÂéªÊú∫Âú∫ ËøëÂÖ¨Âõ≠,Ê∏∏Ê≥≥Ê±†,ÁΩëÁêÉÂú∫&lt;br /&gt;&lt;br /&gt;&lt;b&gt;The space&lt;/b&gt;&lt;br /&gt;This Edwardian era house is preserved with original details and furnished with antiques. It can be considered historic, built a few years after the 1906 San Francisco earthquake and fire that destroyed much of the city at the time.&lt;br /&gt;&lt;br /&gt;&lt;b&gt;Guest access&lt;/b&gt;&lt;br /&gt;In the hallway there is coffee maker, utensils, microwave&lt;br /&gt;&lt;br /&gt;&lt;b&gt;License number&lt;/b&gt;&lt;br /&gt;STR-0001337</t>
  </si>
  <si>
    <t>["Wifi", "Long term stays allowed", "Refrigerator", "Cooking basics", "Lockbox", "Free street parking", "Kitchen", "Lock on bedroom door", "Microwave", "Essentials", "Hair dryer", "Shampoo", "Heating", "Hangers"]</t>
  </si>
  <si>
    <t>The Peacock Room in Chic San Francisco Home- Views</t>
  </si>
  <si>
    <t>Discover a personalized getaway in this unique home. The room features curated decor, contrasting textures, pops of color, a private bathroom, and access to a shared kitchen and living area with spectacular views of the city.&lt;br /&gt;‚Ä¢ SuperHosts for 4 years&lt;br /&gt;‚Ä¢ Newly refurbished home-everything inside is new&lt;br /&gt;‚Ä¢ Top end furnishings&lt;br /&gt;‚Ä¢ New, sealed, double-glazed windows mean peace+quiet&lt;br /&gt;‚Ä¢ Walk Score 88 (most errands accomplished on foot)&lt;br /&gt;‚Ä¢ Transit Score 76 -easy access&lt;br /&gt;‚Ä¢ Access to fully equipped+stocked kitchen&lt;br /&gt;‚Ä¢ The house is shared with owners and guests&lt;br /&gt;‚Ä¢ Store your luggage if you arrive early/leave late&lt;br /&gt;&lt;br /&gt;&lt;b&gt;License number&lt;/b&gt;&lt;br /&gt;STR-0005135</t>
  </si>
  <si>
    <t>["Wifi", "Bedroom comforts", "Dishwasher", "Free street parking", "Self check-in", "Smoke alarm", "Fire extinguisher", "Washer", "Dryer", "Heating", "Iron", "Bathroom essentials", "Hair dryer", "Full kitchen", "Coffee maker", "TV", "Carbon monoxide alarm"]</t>
  </si>
  <si>
    <t>Gorgeous Sunny Mission Dolores Flat with Parking</t>
  </si>
  <si>
    <t>This gorgeous and thoughtfully styled 2 bedroom flat in the heart of Mission Dolores is an ideal home-away-from-home for your long-term stay or quick trip. Peaceful, chic, &amp; bathed in natural sunlight. This well-curated home offers blazing fast Gigabit Internet, deck with panoramic city views, secure garage parking, in-unit laundry, well-appointed kitchen, and backyard space.  Walk Score of 99,  located just 2 blocks from stunning Dolores Park and steps to the best of Valencia St dining &amp; cafes.&lt;br /&gt;&lt;br /&gt;&lt;b&gt;The space&lt;/b&gt;&lt;br /&gt;Pet friendly with additional security deposit and owner approval. &lt;br /&gt;&lt;br /&gt;COVID NOTICE: We are taking all precautions to keep our space COVID safe for our guests. We allow 2 days in between all rentals, and the apartment includes a high-powered air purifier (shown to reduce air-borne virus) and we fully ventilate the property after guests and cleanings. &lt;br /&gt;&lt;br /&gt;NOTE ON PRIOR REVIEWS: This was home was rented as a 1BR/1BA in 2016 and 2017, and has been re</t>
  </si>
  <si>
    <t>["Sound system", "Long term stays allowed", "Oven", "Free parking on premises", "Microwave", "Clothing storage", "Toaster", "Shower gel", "Hangers", "Body soap", "Dining table", "First aid kit", "Fire extinguisher", "Dryer", "Washer", "Freezer", "Fireplace guards", "Wifi", "Extra pillows and blankets", "Refrigerator", "Bed linens", "Rice maker", "Lockbox", "Cleaning products", "Kitchen", "Wine glasses", "Hot water kettle", "Smoke alarm", "Coffee maker", "Backyard", "HDTV with Amazon Prime Video, Apple TV, Netflix", "Dishes and silverware", "Stove", "Conditioner", "Private entrance", "Dishwasher", "Cooking basics", "Patio or balcony", "Hot water", "Bathtub", "Paid parking garage on premises \u2013 1 space", "Iron", "Hair dryer", "Shampoo", "Heating", "Essentials", "Baking sheet"]</t>
  </si>
  <si>
    <t>Pacific Heights Pied-√†-terre</t>
  </si>
  <si>
    <t>Located in one of SF's most desirable neighborhoods, this Pacific Heights Pied-√†-terre is the perfect place for your next getaway. *30-night minimum stay*&lt;br /&gt;&lt;br /&gt;&lt;b&gt;The space&lt;/b&gt;&lt;br /&gt;Cozy one bedroom with a luxurious bath, all part of a beautiful, classic San Francisco Victorian.&lt;br /&gt;&lt;br /&gt;&lt;b&gt;Guest access&lt;/b&gt;&lt;br /&gt;There is cozy outdoor space with a bistro table and chairs for you to enjoy.&lt;br /&gt;&lt;br /&gt;&lt;b&gt;Other things to note&lt;/b&gt;&lt;br /&gt;This home is not suitable for children under 12 years old.&lt;br /&gt;&lt;br /&gt;Please note, there is no laundry on site.  The nearest laundry mat is 3 blocks away.&lt;br /&gt;&lt;br /&gt;On-site parking is not available.  2-hour street parking is enforced Monday-Friday, 8am-6pm, which means you may only park on one block, 2 hours at a time.  There is no time limit to street parking during the weekdays after 6pm.  There is no time limit to street parking on the weekends.  &lt;br /&gt;&lt;br /&gt;THIS UNIT IS SUBJECT TO THE SAN FRANCISCO RENT ORDINANCE WHICH, LIMITS EVICTIONS WITHOUT J</t>
  </si>
  <si>
    <t>["Long term stays allowed", "Private patio or balcony", "Oven", "Microwave", "Hangers", "Cable TV", "TV with standard cable", "Wifi", "Extra pillows and blankets", "Refrigerator", "Bed linens", "Lockbox", "Kitchen", "Coffee maker", "Smoke alarm", "Stove", "Dishes and silverware", "Private entrance", "Dishwasher", "Cooking basics", "Hot water", "Free street parking", "Outdoor furniture", "Iron", "Hair dryer", "Shampoo", "Heating", "Private fenced garden or backyard", "Essentials", "Carbon monoxide alarm"]</t>
  </si>
  <si>
    <t>Traveler's Room</t>
  </si>
  <si>
    <t>Comfortable Suite with and private secure street access in a historic 2 unit SF Mission home.   Modern upgrades include direct access to outdoor deck and newly renovated private ensuite bathroom.  20 min drive to airport and a 15 min walk to BART (underground).  I am located in the Mission Cultural district with a lively neighborhood nightlife.&lt;br /&gt;&lt;br /&gt;&lt;b&gt;The space&lt;/b&gt;&lt;br /&gt;I'm not home much and I designed this space for my comfort and to host visiting friends and family.  My home is in a convenient location and close to both downtown and the airport.&lt;br /&gt;&lt;br /&gt;Required Notice:  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/&gt;&lt;</t>
  </si>
  <si>
    <t>["Shared patio or balcony", "Free washer \u2013 In unit", "Paid parking garage off premises", "Barbecue utensils", "Microwave", "Toaster", "Shower gel", "Hangers", "Portable heater", "Cleaning before checkout", "Lock on bedroom door", "Ceiling fan", "Generic conditioner", "Outdoor dining area", "BBQ grill", "Room-darkening shades", "First aid kit", "Laundromat nearby", "Fire extinguisher", "Clothing storage: closet", "Wifi", "Extra pillows and blankets", "Bed linens", "Lockbox", "Cleaning products", "Luggage dropoff allowed", "Nespresso machine", "Generic body soap", "Free dryer \u2013 In unit", "Smoke alarm", "Coffee maker", "Private entrance", "Hot water", "Free street parking", "Paid parking garage on premises \u2013 1 space", "Iron", "Mini fridge", "Hair dryer", "Shampoo", "Portable fans", "Essentials", "Carbon monoxide alarm"]</t>
  </si>
  <si>
    <t>Private &amp; Quiet, 1 BR Apt. with spectacular views</t>
  </si>
  <si>
    <t>Quiet and cozy one (1) bedroom apartment comes with an equipped kitchen, &amp; bathroom with shower and tub. Walking distance to Downtown, Union Square, Lombard, Chinatown, and cable cars. Blocks away from North Beach, Marina, and Fishermans Wharf.&lt;br /&gt;&lt;br /&gt;&lt;b&gt;The space&lt;/b&gt;&lt;br /&gt;Perfect for a couple, or business traveler. &lt;br /&gt;&lt;br /&gt;*Living room has 40" flat screen TV, cable, high speed wireless internet, and day bed that sleeps one. &lt;br /&gt;*Bedroom has a a full sized bed, and a beautiful cherry wood desk.&lt;br /&gt;&lt;br /&gt;&lt;b&gt;Guest access&lt;/b&gt;&lt;br /&gt;Entire apartment and private entrance.&lt;br /&gt;&lt;br /&gt;&lt;b&gt;License number&lt;/b&gt;&lt;br /&gt;City Registration Pending</t>
  </si>
  <si>
    <t>["Long term stays allowed", "Microwave", "Paid parking off premises", "Hangers", "Cable TV", "TV with standard cable", "Fire extinguisher", "Wifi", "Extra pillows and blankets", "Refrigerator", "Bed linens", "Host greets you", "Kitchen", "Luggage dropoff allowed", "Dedicated workspace", "Coffee maker", "Smoke alarm", "Security cameras on property", "Dishes and silverware", "Cooking basics", "Hot water", "Bathtub", "Free street parking", "Iron", "Hair dryer", "Shampoo", "Heating", "Essentials", "Carbon monoxide alarm"]</t>
  </si>
  <si>
    <t>SFMission District Roof Deck Retreat</t>
  </si>
  <si>
    <t>My place has an AMAZING Roof Deck.  This is a private space, only used by this unit.  Sit on the Roof and have your coffee, enjoy the sun and CityScape.  &lt;br /&gt;Close to take out food of all kinds, city hikes, easy access to SF and Bay Area spots&lt;br /&gt;&lt;br /&gt;You‚Äôll love my place it's Colorful and Comfortable, Great Location!  Sunshine!  Mission District, SF!. &lt;br /&gt;&lt;br /&gt;My place is good for couples, business travelers, families (with kids).&lt;br /&gt;&lt;br /&gt;&lt;b&gt;The space&lt;/b&gt;&lt;br /&gt;The Mission is the neighborhood with the best sunshine--enjoy it from the private Roof Deck!  Comfortable 3 bedroom, 1 bath house with private entrance, Living Room with TV and hi-fi stereo and upright piano.  3 comfortable bedrooms with nice beds, private bathroom and gourmet kitchen.&lt;br /&gt;&lt;br /&gt;&lt;b&gt;Guest access&lt;/b&gt;&lt;br /&gt;Main floor of the house including private Roof Deck and smaller back deck off the kitchen.&lt;br /&gt;&lt;br /&gt;&lt;b&gt;Other things to note&lt;/b&gt;&lt;br /&gt;30 nights min. stay.  Rental Agreement required.  Cleaning fee fo</t>
  </si>
  <si>
    <t>["Long term stays allowed", "Microwave", "Hangers", "TV", "Wifi", "Refrigerator", "Lockbox", "Kitchen", "Dedicated workspace", "Coffee maker", "Smoke alarm", "Backyard", "Dishes and silverware", "Cooking basics", "Hot water", "Free street parking", "Iron", "Hair dryer", "Heating", "Essentials", "Carbon monoxide alarm"]</t>
  </si>
  <si>
    <t>The Moroccan Room in Chic San Francisco Home with Views</t>
  </si>
  <si>
    <t>Discover a personalized getaway in this quaint space. The room features curated decor, contrasting textures, pops of color, a private bathroom, and access to a shared kitchen and living area with spectacular views of the city.&lt;br /&gt;‚Ä¢ SuperHosts for 4 years&lt;br /&gt;‚Ä¢ Newly refurbished home-everything inside is new&lt;br /&gt;‚Ä¢ Top end furnishings&lt;br /&gt;‚Ä¢ Peace+quiet&lt;br /&gt;‚Ä¢ Walk Score 88&lt;br /&gt;‚Ä¢ Transit Score 76&lt;br /&gt;‚Ä¢ Access to full kitchen&lt;br /&gt;‚Ä¢ The house is shared with owners and other guests&lt;br /&gt;‚Ä¢ Store your luggage if you arrive early or leave late&lt;br /&gt;‚Ä¢ Near Mission District, UCSF, Dogpatch, Airbnb Headquarters&lt;br /&gt;&lt;br /&gt;&lt;b&gt;License number&lt;/b&gt;&lt;br /&gt;STR-0005136</t>
  </si>
  <si>
    <t>Lotus‚ù§Ô∏èBreakfast, Parking, New,W/D,Awesome Sunsets</t>
  </si>
  <si>
    <t>Private Room w/2 half baths shared with another room - shower and toilet with sinks in our new, stylish designer home&lt;br /&gt;„ÄãSuperHosts for 5 years&lt;br /&gt;„ÄãBreathtaking views and sunny&lt;br /&gt;„ÄãNewly refurbished home - everything inside is new&lt;br /&gt;„ÄãTop end furnishings&lt;br /&gt;„ÄãBrand name bathroom fixtures&lt;br /&gt;„ÄãFree street parking&lt;br /&gt;„ÄãSelf-service breakfast&lt;br /&gt;„ÄãWalk Score 88&lt;br /&gt;„ÄãTransit Score 76 &lt;br /&gt;„ÄãHouse is shared&lt;br /&gt;„ÄãLeft luggage facility&lt;br /&gt;„ÄãNear Mission District, UCSF, Dogpatch, Airbnb Headquarters&lt;br /&gt;&lt;br /&gt;&lt;b&gt;The space&lt;/b&gt;&lt;br /&gt;„ÄãPlenty of free street parking&lt;br /&gt;„ÄãWalk to Mission, UCSF, cafes, bars, grocery &amp; gyms&lt;br /&gt;„ÄãExtremely safe neighborhood&lt;br /&gt;„ÄãWhat Guests love about our San Francisco House on the Hill is that everything is brand spanking new and beautifully furnished!  It's kept sparkling clean by our magnificent housekeeper and is bright, roomy and super comfortable.  Located in one of the few sunny parts of San Francisco, you're often sitting in the sun, looking</t>
  </si>
  <si>
    <t>["Long term stays allowed", "Free washer \u2013 In unit", "Clothing storage: closet and dresser", "Oven", "36\" HDTV with premium cable, standard cable", "Microwave", "Toaster", "Shower gel", "Hangers", "Lock on bedroom door", "Body soap", "Cable TV", "Dining table", "First aid kit", "Fire extinguisher", "Keypad", "Freezer", "Wifi", "Extra pillows and blankets", "Refrigerator", "Bed linens", "Cleaning products", "Kitchen", "Wine glasses", "Luggage dropoff allowed", "Free dryer \u2013 In unit", "Dedicated workspace", "Hot water kettle", "Smoke alarm", "Coffee maker", "Stove", "Dishes and silverware", "Conditioner", "Breakfast", "Dishwasher", "Cooking basics", "Hot water", "Bathtub", "Free street parking", "Iron", "Hair dryer", "Shampoo", "Heating", "Portable fans", "Essentials", "Baking sheet", "Carbon monoxide alarm"]</t>
  </si>
  <si>
    <t>Mission Terrace Garden Suite / Balboa Park</t>
  </si>
  <si>
    <t>We are an older, retired couple, who are FULLY VACCINATED FOR COVID 19. We live in the home, upstairs. We live with our very friendly 14 yr old dog.  The listing is for a private ground floor suite w/ full bath, mini fridge, microwave &amp; coffee service-Plus full back yard and deck access. There is great public transit steps away and a beautiful City park with tennis courts &amp; playground.  Kitchen &amp;  laundry room access by arrangement only. Our home is fully licensed with the City of San Francisco.&lt;br /&gt;&lt;br /&gt;&lt;b&gt;The space&lt;/b&gt;&lt;br /&gt;We have just finished a complete renovation of our home. The guest suite is located at street level with a private entrance.  The suite has an XL- twin-over-queen bunk bed, full bath with walk-in shower, a wide screen HDTV, cable and high speed Wi-Fi and amenities (a mini fridge, microwave, electric kettle and coffee maker) for light meal preparation. All linens and towels are provided as are basic dishware and utensils. There is a small table and chairs, couch,</t>
  </si>
  <si>
    <t>["Shared patio or balcony", "Long term stays allowed", "HDTV with Amazon Prime Video, Apple TV, HBO Max, Netflix, premium cable, standard cable", "Free parking on premises", "Microwave", "Hangers", "Lock on bedroom door", "Cable TV", "BBQ grill", "Room-darkening shades", "First aid kit", "Children\u2019s books and toys", "Fire extinguisher", "Keypad", "Wifi", "Extra pillows and blankets", "Refrigerator", "Luggage dropoff allowed", "Dedicated workspace", "Smoke alarm", "Coffee maker", "Security cameras on property", "Dishes and silverware", "Private entrance", "Hot water", "Free street parking", "Iron", "Hair dryer", "Shampoo", "Heating", "Private fenced garden or backyard", "Essentials", "Carbon monoxide alarm"]</t>
  </si>
  <si>
    <t>Mission Efficiency Studio - Convenience/Location!</t>
  </si>
  <si>
    <t>This is a great efficiency studio in the Mission as a great alternative to a hotel at the fraction of the cost.  Located in the sunny and hip Mission District; Bart is a 1/2 block away and restaurants, bars, and shops are literally steps out of your apartment.  This is a great apartment to experience SF on a budget!&lt;br /&gt;&lt;br /&gt;- Smart TV&lt;br /&gt;- Wifi&lt;br /&gt;- Hardwood floors&lt;br /&gt;- On-site laundry&lt;br /&gt;- Refrigerator, Microwave, Flatware, and Cups&lt;br /&gt;- Private apartment&lt;br /&gt;&lt;br /&gt;&lt;b&gt;The space&lt;/b&gt;&lt;br /&gt;Our furnished efficiency studio has been remodeled yet still retains it's unique character. It has hardwood floors and exposed brick. This unit faces the back of the building and will be more quiet. It comes completely furnished with sheets &amp; towels, utensils, etc. You have your own private bathroom plus use of basic cable and wireless internet.  All of the utilities, and internet are included for the first 3 months.&lt;br /&gt;&lt;br /&gt;&lt;b&gt;Guest access&lt;/b&gt;&lt;br /&gt;As our guest, you will have full acc</t>
  </si>
  <si>
    <t>["Wifi", "Long term stays allowed", "Extra pillows and blankets", "Refrigerator", "Bed linens", "Hot water", "Coffee maker", "Dishes and silverware", "Microwave", "Elevator", "Dryer", "Iron", "Washer", "Essentials", "Heating", "Smoke alarm", "Hangers", "TV", "Carbon monoxide alarm"]</t>
  </si>
  <si>
    <t>Cozy single bedroom #2</t>
  </si>
  <si>
    <t>Single private bedroom with one queen bed &amp; furnishing with shared bathroom. Conveniently located on Polk &amp; Sacramento with many restaurants, bars, shops, and public transportation. Colorful night life and easily accessible to all parts of the  city.&lt;br /&gt;&lt;br /&gt;&lt;b&gt;The space&lt;/b&gt;&lt;br /&gt;Extremely cozy and very private single room with queen size bed. shared bathroom and kitchen.&lt;br /&gt;&lt;br /&gt;Please check out my other listings too!&lt;br /&gt;&lt;br /&gt;&lt;b&gt;Guest access&lt;/b&gt;&lt;br /&gt;wifi, fridge,  washer &amp; dryer, backyard.&lt;br /&gt;&lt;br /&gt;&lt;b&gt;Other things to note&lt;/b&gt;&lt;br /&gt;Please always keep in mind that  bring the keys with you, we don't offer free unlocking service. We charge $80 per time for the unlocking service fee if it necessary</t>
  </si>
  <si>
    <t>["Wifi", "Long term stays allowed", "Kitchen", "Dryer", "Washer"]</t>
  </si>
  <si>
    <t>Beautiful house with Panoramic Bay views</t>
  </si>
  <si>
    <t>This 3-bedroom 2-bathroom home with hardwood floors and details has spectacular panoramic views of San Francisco Bay, the City &amp; Oakland skylines, and the East Bay Hills.  The house has a large deck, private garage parking, and a large garden and is near 316-acre John McLaren Park.  Welcome to our home!&lt;br /&gt;&lt;br /&gt;&lt;b&gt;The space&lt;/b&gt;&lt;br /&gt;The home is located on an east-facing hill with dramatic views of San Francisco Bay, Mt. Diablo and the East Bay Hills, the Bay Bridge, and the San Francisco and Oakland skylines.  The homeowners, a male couple and their dog, live here full time but are happy to share our home when we are traveling or staying elsewhere.&lt;br /&gt;&lt;br /&gt;&lt;b&gt;Guest access&lt;/b&gt;&lt;br /&gt;Guests have access to the entire house, including the garage, large backyard and garden, and spacious deck.&lt;br /&gt;&lt;br /&gt;&lt;b&gt;Other things to note&lt;/b&gt;&lt;br /&gt;Welcome to the cool gray City of Love!  We love living in our house, and we hope you love visiting.&lt;br /&gt;&lt;br /&gt;30 night minimum stay preferred.&lt;br /&gt;Reg</t>
  </si>
  <si>
    <t>["Long term stays allowed", "Free washer \u2013 In unit", "Private patio or balcony", "Oven", "Free parking on premises", "Microwave", "Hangers", "Outdoor dining area", "First aid kit", "Indoor fireplace", "Children\u2019s books and toys", "Fire extinguisher", "Wifi", "Extra pillows and blankets", "Refrigerator", "Bed linens", "Lockbox", "Kitchen", "Luggage dropoff allowed", "Free dryer \u2013 In unit", "Dedicated workspace", "Smoke alarm", "Coffee maker", "Stove", "Dishes and silverware", "Private entrance", "Dishwasher", "Cooking basics", "Hot water", "Bathtub", "Free street parking", "Outdoor furniture", "Iron", "Hair dryer", "Shampoo", "Heating", "58\" HDTV with Amazon Prime Video, HBO Max, Netflix, Roku", "Essentials", "Private fenced garden or backyard", "Baking sheet", "Carbon monoxide alarm"]</t>
  </si>
  <si>
    <t>Queen Bed Room in the Bartlett.  Private Bathroom.  Shared Kitchen, Laundry and lounge with building.&lt;br /&gt;No Daily Housekeeping. NO Bikes allowed on property.&lt;br /&gt;&lt;br /&gt;&lt;b&gt;Other things to note&lt;/b&gt;&lt;br /&gt;Check-in time/Operation hours for the front desk: &lt;br /&gt;9:00AM- 8:00PM (Monday-Friday)&lt;br /&gt;11:00AM-8:00PM (Saturday and Sunday)&lt;br /&gt;&lt;br /&gt;Reservations arriving outside front desk hours will not be honored.&lt;br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/&gt;&lt;br /&gt;&lt;b&gt;License number&lt;/b&gt;&lt;br /&gt;365804.0</t>
  </si>
  <si>
    <t>Private Studio in Potrero Hill</t>
  </si>
  <si>
    <t>This is a newly renovated modern studio space with your own private entrance and private bathroom.  Complete with Tempur-Pedic mattress, reliable WiFi, 40" HDMI television w/FIRETV and live sports, refrigerator, microwave, and computer desk.&lt;br /&gt;&lt;br /&gt;&lt;b&gt;The space&lt;/b&gt;&lt;br /&gt;This unit was completely renovated in February 2016.   This listing is for the 1st floor unit completely separate from the two units above.    We live in the top unit and can be made available for anything you might need during your stay.  The unit doesn‚Äôt have a full kitchen, but has a small fridge, microwave, and hot water kettle.&lt;br /&gt;&lt;br /&gt;&lt;b&gt;Guest access&lt;/b&gt;&lt;br /&gt;Guests have full access to the studio with private entrance on the first floor.   We provide a lock box code on the date of check-in so that you may arrive at any time.&lt;br /&gt;&lt;br /&gt;&lt;b&gt;Other things to note&lt;/b&gt;&lt;br /&gt;Our neighborhood requires a Residential Parking Permit for more than 2 hours parking on the street between 9 a.m. - 5 p.m Monday-Friday. Howe</t>
  </si>
  <si>
    <t>["Long term stays allowed", "Microwave", "Hangers", "Cleaning before checkout", "Lock on bedroom door", "TV", "Room-darkening shades", "Fire extinguisher", "Keypad", "Wifi", "Extra pillows and blankets", "Refrigerator", "Bed linens", "Luggage dropoff allowed", "Coffee maker", "Smoke alarm", "Crib", "Private entrance", "Hot water", "Bathtub", "Free street parking", "Iron", "Hair dryer", "Shampoo", "Heating", "Essentials", "Carbon monoxide alarm"]</t>
  </si>
  <si>
    <t>Bright 2BR/2BA Castro Condo</t>
  </si>
  <si>
    <t>Cozy and conveniently located walking distance from both The Castro and Noe Valley. There are 2 bedrooms each with it's own bathroom, a gourmet kitchen, living room and dining room. Perfect if you are visiting our beautiful city.&lt;br /&gt;&lt;br /&gt;&lt;b&gt;The space&lt;/b&gt;&lt;br /&gt;This modern, cozy apartment is walking distance from the famous Castro. It is in the exact center of San Francisco making it easy to get around the whole city. We are a 10 minute walk from the heart of the Castro and a 10 minute walk the other direction takes you to the cute shops and cafes of beautiful Noe Valley.&lt;br /&gt;&lt;br /&gt;Amenities Include&lt;br /&gt;- 2 bedrooms with comfortable Queen beds&lt;br /&gt;- 2 bathrooms with shower and tub, towels provided&lt;br /&gt;- Hardwood floors throughout&lt;br /&gt;-Modern kitchen&lt;br /&gt;&lt;br /&gt;&lt;b&gt;Guest access&lt;/b&gt;&lt;br /&gt;- WiFi Internet access &lt;br /&gt;- Full gourmet kitchen for cooking&lt;br /&gt;- Local street maps &amp; guidebooks for your use&lt;br /&gt;- Free washer/dryer on premise&lt;br /&gt;- Natural shampoo, conditioner and body wa</t>
  </si>
  <si>
    <t>["Shared patio or balcony", "Long term stays allowed", "Free washer \u2013 In unit", "Oven", "Microwave", "Board games", "Toaster", "Shower gel", "Hangers", "EV charger", "Drying rack for clothing", "Dining table", "Indoor fireplace", "Fire extinguisher", "Heating", "Freezer", "Fireplace guards", "Fast wifi \u2013 560 Mbps", "Clothing storage: closet", "Refrigerator", "Bed linens", "Ethernet connection", "Shikai  conditioner", "Cleaning products", "Kitchen", "Wine glasses", "Free dryer \u2013 In unit", "Hot water kettle", "Safe", "Smoke alarm", "Coffee maker", "Free residential garage on premises", "Stove", "Dishes and silverware", "Dishwasher", "Cooking basics", "Hot water", "Free street parking", "HDTV with Apple TV", "Iron", "Hair dryer", "Shampoo", "Bathtub", "Carbon monoxide alarm", "Essentials", "Baking sheet", "Shikai body soap"]</t>
  </si>
  <si>
    <t>Queen Bed Room in the Bartlett.  Private Bathroom.  Shared Kitchen, Laundry and lounge with building.  &lt;br /&gt;No Daily Housekeeping. NO Bikes allowed on property.&lt;br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</si>
  <si>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Hotel Pac Hgts Queen Free Car ParkC</t>
  </si>
  <si>
    <t>My place is close to Fisherman's Wharf, Chinatown, Little Italy, Golden Gate Bridge. You‚Äôll love my place because of Free Parking, Location, Friendly Staff. My place is good for couples, solo adventurers, business travelers, families (with kids), and big groups.&lt;br /&gt;&lt;br /&gt;&lt;b&gt;The space&lt;/b&gt;&lt;br /&gt;Location is central in the city and most importantly in a safe neighborhood.&lt;br /&gt;&lt;br /&gt;&lt;b&gt;Guest access&lt;/b&gt;&lt;br /&gt;Any of the common areas and your private room.&lt;br /&gt;&lt;br /&gt;&lt;b&gt;License number&lt;/b&gt;&lt;br /&gt;416468.0</t>
  </si>
  <si>
    <t>["Long term stays allowed", "Free parking on premises", "Hangers", "Lock on bedroom door", "TV", "First aid kit", "Fire extinguisher", "Wifi", "Refrigerator", "Luggage dropoff allowed", "Smoke alarm", "Security cameras on property", "Pack \u2019n play/Travel crib", "Hot water", "Building staff", "Iron", "Hair dryer", "Shampoo", "Heating", "Essentials", "Carbon monoxide alarm"]</t>
  </si>
  <si>
    <t>Elegant 1x1 w/ Period Details in Mission/Dolores</t>
  </si>
  <si>
    <t>Our Tudor Style building is beautiful, unique, and close to Dolores Park as well as all the happenings on Valencia Street.  This furnished one bedroom  has hardwood floors, bay windows, a private kitchen &amp; bathroom and internet. This is a great part of the Mission District!  Ideal for your extended stay in a great SF neighborhood!&lt;br /&gt;&lt;br /&gt;- Fully-equipped kitchen&lt;br /&gt;- Wifi&lt;br /&gt;- Smart TV&lt;br /&gt;- Extra linens, towels, and blankets&lt;br /&gt;&lt;br /&gt;&lt;b&gt;The space&lt;/b&gt;&lt;br /&gt;Our furnished one bedroom has vaulted ceilings and charming Victorian details. The apartment has hardwood floors, 2 bay windows, a chandelier, a flat screen TV ( smart TV), 2 closets, a full size bed &amp; a pull-out couch. Our apartment comes completely furnished with sheets &amp; towels, pots &amp; pans, etc. You will have a private kitchen and bathroom and wired internet. The kitchen has a gas stove and the bathroom has a shower over tub.  This is a clean and comfortable apartment in a great neighborhood!&lt;br /&gt;&lt;br /&gt;&lt;b&gt;Guest access</t>
  </si>
  <si>
    <t>Expansive Family-Friendly Home in Noe Valley</t>
  </si>
  <si>
    <t>Listen to music via the Sonos speakers anywhere in the house. Younger visitors will love the toy-filled playroom and its queen-size bed, while adults will appreciate the deep tubs and twin vanity. Access the tranquil newly renovated garden with fire pit and restoration hardware dining table and chairs via the French doors.&lt;br /&gt;&lt;br /&gt;&lt;b&gt;License number&lt;/b&gt;&lt;br /&gt;STR-0001804</t>
  </si>
  <si>
    <t>["Bedroom comforts", "Self check-in", "Children\u2019s dinnerware", "TV", "Room-darkening shades", "Indoor fireplace", "Children\u2019s books and toys", "Fire extinguisher", "Washer", "Dryer", "Heating", "Fireplace guards", "Bathroom essentials", "Full kitchen", "Outlet covers", "Wifi", "Window guards", "Coffee maker", "Smoke alarm", "Backyard", "Pack \u2019n play/Travel crib", "Dishwasher", "Free street parking", "Iron", "Hair dryer", "Bathtub", "Carbon monoxide alarm"]</t>
  </si>
  <si>
    <t>Large Charming Studio with View</t>
  </si>
  <si>
    <t>Unique studio located in one of San Francisco's most desirable neighborhoods. The apartment features tasteful furnishings, a fully stocked kitchen with granite countertops, bathroom with  walk-in shower, and a working fireplace.&lt;br /&gt;&lt;br /&gt;&lt;b&gt;The space&lt;/b&gt;&lt;br /&gt;The apartment is the in-law unit of a single family house. It has it's own entrance and outdoor deck. It is large, light, quiet, and feels like a refuge from the activity of the city, yet all the amenities of San Francisco are either a short walk, or bus ride, or drive, away.&lt;br /&gt;&lt;br /&gt;&lt;b&gt;Guest access&lt;/b&gt;&lt;br /&gt;Guests will have access to their own deck, and private entrance to the apartment.&lt;br /&gt;&lt;br /&gt;&lt;b&gt;Other things to note&lt;/b&gt;&lt;br /&gt;The apartment is on a street atop a hill, so be prepared to walk a bit! But, once you get to the top, you are rewarded with the view. It's worth it!</t>
  </si>
  <si>
    <t>["Wifi", "Long term stays allowed", "Indoor fireplace", "Hot water", "Kitchen", "Fire extinguisher", "Essentials", "Iron", "Hair dryer", "Heating", "Smoke alarm", "Hangers", "Dishes and silverware", "Cable TV", "TV with standard cable"]</t>
  </si>
  <si>
    <t>1-bedroom In-law apartment</t>
  </si>
  <si>
    <t>Beautiful 1-bedroom in-law apartment with private entrance in quiet SF area.   Premium cable, internet  and outdoor area. Easy parking.  Quick access to freeways and public transportation. Small to medium size pets welcome.&lt;br /&gt;&lt;br /&gt;&lt;b&gt;The space&lt;/b&gt;&lt;br /&gt;Newly rennovated large 1-bedroom private in-law with kitchenette including stovetop, convection oven and small refrigerator/freezer.  Eat-in kitchen. Comfortable seating area. Premium cable including HBO, Showtime and internet. Outdoor patio access.  Washer/Dryer and storage available.  Excellent parking in neighborhood. Small to medium sized pets welcome with deposit.&lt;br /&gt;&lt;br /&gt;&lt;b&gt;Guest access&lt;/b&gt;&lt;br /&gt;Fully contained in-law apartment with separate entrance.&lt;br /&gt;&lt;br /&gt;&lt;b&gt;Other things to note&lt;/b&gt;&lt;br /&gt;Nearby parks provide hiking trails with beautiful views of the city,  tennis and basketball courts. Twin Peaks known for its sweeping views of San Francisco is a short 5-7 minute drive.&lt;br /&gt;&lt;br /&gt;&lt;b&gt;License number&lt;/b&gt;&lt;br /&gt;STR-000357</t>
  </si>
  <si>
    <t>["Long term stays allowed", "Free parking on premises", "Microwave", "Toaster", "Shower gel", "Hangers", "Cable TV", "TV with standard cable", "Outdoor dining area", "Drying rack for clothing", "Dining table", "Room-darkening shades", "First aid kit", "Dove body soap", "Fire extinguisher", "Keypad", "Dryer", "Washer", "Freezer", "Clothing storage: closet", "Wifi", "Single level home", "Extra pillows and blankets", "Refrigerator", "Bed linens", "Cleaning products", "Kitchen", "Wine glasses", "Luggage dropoff allowed", "Dedicated workspace", "Hot water kettle", "Smoke alarm", "Coffee maker", "Backyard", "Dishes and silverware", "Conditioner", "Breakfast", "Private entrance", "Cooking basics", "Hot water", "Free street parking", "Outdoor furniture", "Iron", "Hair dryer", "Shampoo", "Heating", "Portable fans", "Essentials", "Baking sheet", "Carbon monoxide alarm"]</t>
  </si>
  <si>
    <t>Stylish Nob Hill;  Mid Century Modern; Parking</t>
  </si>
  <si>
    <t>Beautiful condo on courtyard of quiet Nob Hill building with parking. Midcentury modern furniture from owners's collection, Knoll &amp; Pindler fabric, and a well appointed kitchen. Central location. Walk to: Financial District, Union Square, Grace Cathedral and other many places. Booking requires a 30 day minimum tenancy even if you want to stay less time. Looking for guests who wish to stay long term starting 9/1/2020.&lt;br /&gt;&lt;br /&gt;&lt;b&gt;The space&lt;/b&gt;&lt;br /&gt;Mid Century Modern (MCM ) furniture (Kent Coffey MCM bedroom set; Danish and Paul Frankl attributed MCM in dining room and LR with Knoll fabric); great kitchen; totally renovated, immaculate and with hardwood floors (shoe free home).&lt;br /&gt;&lt;br /&gt;&lt;b&gt;Guest access&lt;/b&gt;&lt;br /&gt;Laundry room and parking is on ground floor. Please let me know if you have a car as you need to provide the license plate to our management company.&lt;br /&gt;&lt;br /&gt;&lt;b&gt;Other things to note&lt;/b&gt;&lt;br /&gt;The Nob Hill Court requires signing of a short form lease agreement and acknowledg</t>
  </si>
  <si>
    <t>["42\" HDTV with Roku, standard cable", "Long term stays allowed", "Oven", "Free parking on premises", "Microwave", "Hangers", "Cable TV", "First aid kit", "Fire extinguisher", "Dryer", "Washer", "Wifi", "Refrigerator", "Kitchen", "Elevator", "Coffee maker", "Smoke alarm", "Stove", "Dishes and silverware", "Dishwasher", "Cooking basics", "Hot water", "Free street parking", "Iron", "Hair dryer", "Shampoo", "Heating", "Essentials", "Carbon monoxide alarm"]</t>
  </si>
  <si>
    <t>Centrally Located Castro Apartment</t>
  </si>
  <si>
    <t>With this junior 1 bed room apartment, you will be very centrally located. Queen size bed, full bathroom, full kitchen with appliances and supplies included, living &amp; dining area, Wi-fi, Cable TV. 1 block away from Dolores Park, Mission Dolores, and close to many shops &amp; restaurants. Easy access to public transportation that can take you anywhere in and out the city! 4 blocks away from 16th and mission Bart station for easy transportation that will take you to and from SFO &amp; Oakland airport.&lt;br /&gt;&lt;br /&gt;&lt;b&gt;License number&lt;/b&gt;&lt;br /&gt;1060742</t>
  </si>
  <si>
    <t>["Long term stays allowed", "Oven", "Microwave", "Toaster", "Hangers", "TV", "Body soap", "Dining table", "First aid kit", "Laundromat nearby", "Fire extinguisher", "Freezer", "Wifi", "Refrigerator", "Cleaning products", "Kitchen", "Wine glasses", "Hot water kettle", "Coffee maker", "Smoke alarm", "Stove", "Dishes and silverware", "Conditioner", "Keurig coffee machine", "Cooking basics", "Hot water", "Free street parking", "Iron", "Hair dryer", "Shampoo", "Heating", "Essentials", "Carbon monoxide alarm"]</t>
  </si>
  <si>
    <t>Rockin' Room in the Sunset</t>
  </si>
  <si>
    <t>Welcome to ‚ÄúThe Fillmore Room‚Äù, a cool suite where you can bask in the sweet smell of nostalgia and rock and roll. Not just the same old boring routine here - if you're coming to SF for all that's fun and funky, this is the perfect place to start!&lt;br /&gt;&lt;br /&gt;&lt;b&gt;The space&lt;/b&gt;&lt;br /&gt;Amenities include a spacious bedroom with white leather bed and sitting area, retro bar with vintage ColdSpot fridge/freezer and microwave, and private en suite full bath.  The d√©cor is pure San Francisco music history, featuring sweet posters from decades of shows at the West Coast‚Äôs best musical venue‚Ä¶ The Fillmore! &lt;br /&gt;&lt;br /&gt;When you arrive we'll welcome you with bottle service (dealer's choice), because that's how we roll. Your host is a San Francisco native who is happy to give local tips if you're interested. &lt;br /&gt;&lt;br /&gt;And we are permitted by the City of San Francisco to have this AirBNB listing: Registration Number is STR-0001247&lt;br /&gt;&lt;br /&gt;&lt;b&gt;Guest access&lt;/b&gt;&lt;br /&gt;The room is accessed through a com</t>
  </si>
  <si>
    <t>["Wifi", "First aid kit", "Hot water", "Free street parking", "Coffee maker", "Microwave", "Fire extinguisher", "Keypad", "Hair dryer", "Shampoo", "Heating", "Smoke alarm", "Essentials", "Dishes and silverware", "Carbon monoxide alarm"]</t>
  </si>
  <si>
    <t>Hip Minimalist Flat by the Beach</t>
  </si>
  <si>
    <t>This minimalist retreat in the Outer Sunset features peekaboo ocean views with 2 bedrooms and a modern full bath. There's a small kitchenette, but no cooking facilities (NO STOVE). You are just blocks from Ocean Beach, Golden Gate Park, restaurants &amp; cafes. Transit is nearby‚Äîit's about 35 min to get downtown.&lt;br /&gt;&lt;br /&gt;We live in the separate upstairs unit and can answer any questions or make ourselves scarce. We are in a safe, residential "non-touristy" neighborhood with easy &amp; free street parking.&lt;br /&gt;&lt;br /&gt;&lt;b&gt;The space&lt;/b&gt;&lt;br /&gt;It's a designed space with a minimalist feel. Separate from the upper level main home, this 800 sq. ft. suite is entirely on the ground level with its own private unit entrance. It's a great fit for families, couples, or friends.&lt;br /&gt;&lt;br /&gt;Other amenities:&lt;br /&gt;‚Ä¢ French doors open up to the each of the 2 bedrooms with peekaboo ocean views. Each bedroom features a queen size memory foam mattress.&lt;br /&gt;‚Ä¢ Updated modern bathroom with a bathtub shower combo. S</t>
  </si>
  <si>
    <t>["TV with Roku", "Microwave", "Clothing storage", "Toaster", "Shower gel", "Hangers", "Portable heater", "Dining table", "First aid kit", "Fast wifi \u2013 71 Mbps", "Fire extinguisher", "Keypad", "Freezer", "Shared fenced garden or backyard", "Free dryer \u2013 In building", "Central heating", "Extra pillows and blankets", "Refrigerator", "Bed linens", "Cleaning products", "Wine glasses", "Luggage dropoff allowed", "Dedicated workspace", "Hot water kettle", "Smoke alarm", "Coffee maker", "Security cameras on property", "Dishes and silverware", "Conditioner", "Keurig coffee machine", "Hot water", "Free street parking", "Iron", "Hair dryer", "Shampoo", "Bathtub", "Essentials", "Carbon monoxide alarm", "Free washer \u2013 In building"]</t>
  </si>
  <si>
    <t>Modern Noe Valley Luxury - Your Luxe Urban Oasis!</t>
  </si>
  <si>
    <t>A posh stay with well appointed furnishings, linens, finishes. Chef's Kitchen.&lt;br /&gt;&lt;br /&gt;The residence is steps to the 24th Street Corridor in Noe Valley - with fantastic restaurants, craft cocktail bars, artisanal coffee shops. Easy stroll to the Castro, Mission. &lt;br /&gt;&lt;br /&gt;You‚Äôll love the location, the modern amenities, the people, the ambiance, the easy street parking and Saturday Farmer's Market. Great for couples, solo adventurers, business travelers, and  pets.&lt;br /&gt;&lt;br /&gt;Wine, beer, water and snacks on arrival.&lt;br /&gt;&lt;br /&gt;&lt;b&gt;The space&lt;/b&gt;&lt;br /&gt;Nestled on a tree lined street in the Heart of Noe Valley you will find this modern, urban oasis that is fully furnished, includes all utilities and twice monthly housekeeping. &lt;br /&gt;&lt;br /&gt;The home features:&lt;br /&gt;&lt;br /&gt; &lt;br /&gt;&lt;br /&gt;- High ceilings, wide plank Oak floors, newly painted, light and bright throughout&lt;br /&gt;- Remodeled Chef's kitchen features Caesarstone counters, marble backsplash, Fisher Paykel appliances (fridgerator, range</t>
  </si>
  <si>
    <t>["Long term stays allowed", "Hangers", "Cable TV", "First aid kit", "Fire extinguisher", "Dryer", "Washer", "Wifi", "Refrigerator", "Kitchen", "Dedicated workspace", "Coffee maker", "Smoke alarm", "Security cameras on property", "Dishes and silverware", "Breakfast", "Cooking basics", "Hot water", "Free street parking", "Iron", "Hair dryer", "Shampoo", "Heating", "Essentials", "Carbon monoxide alarm", "HDTV with Amazon Prime Video, Apple TV, Netflix, standard cable"]</t>
  </si>
  <si>
    <t>13cUCSF/GG Park private rm n ba. w shared  kitchen</t>
  </si>
  <si>
    <t>The best thing about my place is the location. It is conveniently located near Golden Gate Park, UCSF, and restaurants within walking distance and there is a supermarket- Andronico across the street. The house is newly remodeled with a brand new kitchen and bathroom for each room. One car garage parking w/fee , if is available, laundry at premises .&lt;br /&gt;&lt;br /&gt;This room is directly connected to the kitchen so you may hear other guests using the shared space. The private bathroom is outside in the hallway.&lt;br /&gt;&lt;br /&gt;&lt;b&gt;The space&lt;/b&gt;&lt;br /&gt;The room is furnished with a queen size bed, closet, table, and chair. &lt;br /&gt;There are keyless locks on the rooms with a new private bathroom in the hallway and shared full size kitchen.&lt;br /&gt;&lt;br /&gt;&lt;br /&gt;The reservation supplies covers the initial first time Chkin only- clean room, supply of bedding and toilet paper. You can request an any additional cleaning (change of bedding) for an additional cleaning fee, special request please allow at least 24 h</t>
  </si>
  <si>
    <t>["Long term stays allowed", "Oven", "Microwave", "Hangers", "Lock on bedroom door", "Keypad", "Wifi", "Refrigerator", "Kitchen", "Coffee maker", "Smoke alarm", "Stove", "Dishes and silverware", "Dishwasher", "Cooking basics", "Hot water", "Iron", "Hair dryer", "Shampoo", "Heating", "Essentials"]</t>
  </si>
  <si>
    <t>Elegant, Spacious Marina Home Parking By Golden Gate Bridge</t>
  </si>
  <si>
    <t>Grill and relax in the shaded backyard, complete with fountain, of this magnificent home. Entertain or just sit back on the elegant neo-classical furniture inside and enjoy the fine artwork. Numerous refined touches include Carrara marble tops.&lt;br /&gt;&lt;br /&gt;&lt;b&gt;License number&lt;/b&gt;&lt;br /&gt;1075741</t>
  </si>
  <si>
    <t>["Bedroom comforts", "Self check-in", "Free parking on premises", "TV", "Room-darkening shades", "Indoor fireplace", "Fire extinguisher", "Washer", "Dryer", "Bathroom essentials", "Full kitchen", "Wifi", "Smoke alarm", "Coffee maker", "Backyard", "Dishwasher", "Free street parking", "Iron", "Hair dryer", "Heating", "Carbon monoxide alarm"]</t>
  </si>
  <si>
    <t>Bright &amp; Beautiful Flat in Fantastic Neighborhood</t>
  </si>
  <si>
    <t>Our beautiful 3 BR, 1.5 Bath apartment is in the perfect location to enjoy the city and all it has to offer. The unit has all hardwood flooring and beautiful details throughout. &lt;br /&gt;The Richmond neighborhood is peaceful and quiet, but all of San Francisco's gifts are easily accessible from the apartment and glorious Golden Gate Park is one short block away.&lt;br /&gt;&lt;br /&gt;&lt;b&gt;The space&lt;/b&gt;&lt;br /&gt;The flat is bright, airy and spacious. It is a classic Richmond style home-- a nice-sized living room with ample seating, record player and TV opens into the dining room just off the kitchen. The kitchen is stocked with every item a novice or experienced chef needs. There is sunlit counter with stools for you to enjoy your morning coffee in the kitchen. Two bathrooms--one with a toilet, the other a full with shower/tub, sink, toilet and vanity are located off the railroad style hallway. The back of the house is where the sun shines bright in the afternoon and comfy beds await you. There is a main b</t>
  </si>
  <si>
    <t>["Long term stays allowed", "Free washer \u2013 In unit", "Oven", "Hangers", "TV", "Children\u2019s books and toys", "Fire extinguisher", "Wifi", "Refrigerator", "Lockbox", "Kitchen", "Luggage dropoff allowed", "Free dryer \u2013 In unit", "Coffee maker", "Smoke alarm", "Stove", "Dishes and silverware", "Pack \u2019n play/Travel crib", "Private entrance", "Dishwasher", "Cooking basics", "Hot water", "Free street parking", "Iron", "Hair dryer", "Shampoo", "Heating", "Essentials", "Carbon monoxide alarm"]</t>
  </si>
  <si>
    <t>Centrally located, highly rated timeshare hotel with many amenities. Check in at the front desk as any hotel, and enjoy the great service. Room has kitchenette, King bed and a sleeper sofa. &lt;br /&gt;&lt;br /&gt;The on site parking garage costs an additional $38 per day if you use it. Bookings with an arrival past 60 days must stay a minimum of 2 nights.&lt;br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guest lounge on the top floor. There is a wonderful Italian restaurant, Zingari, located in the hotel as well.&lt;br /&gt;&lt;br /&gt;&lt;b&gt;Other things to no</t>
  </si>
  <si>
    <t>["Long term stays allowed", "Gym", "Microwave", "Hangers", "Air conditioning", "Hot tub", "Lock on bedroom door", "Cable TV", "TV with standard cable", "Wifi", "Refrigerator", "Bed linens", "Luggage dropoff allowed", "Elevator", "Coffee maker", "Smoke alarm", "Dishes and silverware", "Pack \u2019n play/Travel crib", "Private entrance", "Hot water", "Building staff", "Iron", "Hair dryer", "Shampoo", "Heating", "Essentials", "Paid parking on premises", "Carbon monoxide alarm"]</t>
  </si>
  <si>
    <t>Central San Francisco Living in a Victorian Townhouse</t>
  </si>
  <si>
    <t>Explore all San Francisco is famous for and then relax on heated patio! Recent remodel blends modern elements and designer furniture with Victorian-era lofty ceilings, molding work, vintage hardware, and hardwood floors throughout.&lt;br /&gt;&lt;br /&gt;Please ask about: &lt;br /&gt;‚Äî Flexible check in &amp; out times &lt;br /&gt;‚Äî Accommodating up to 8 guests&lt;br /&gt;‚Äî Baby/toddler items (high chair, pack n play, toys)&lt;br /&gt;&lt;br /&gt;&lt;b&gt;License number&lt;/b&gt;&lt;br /&gt;STR-0004244</t>
  </si>
  <si>
    <t>["Bedroom comforts", "Free parking on premises", "Children\u2019s dinnerware", "TV", "Room-darkening shades", "Indoor fireplace", "Children\u2019s books and toys", "Fire extinguisher", "Washer", "Dryer", "Heating", "Fireplace guards", "Bathroom essentials", "Full kitchen", "Wifi", "Coffee maker", "Smoke alarm", "Backyard", "Pack \u2019n play/Travel crib", "Dishwasher", "Iron", "Hair dryer", "Bathtub", "Carbon monoxide alarm"]</t>
  </si>
  <si>
    <t>Private MiniStudio/UCSF,SFSU,GGPark</t>
  </si>
  <si>
    <t xml:space="preserve">Mini Studio inlaw apartment with a private entrance through a side yard, private bathroom with a shower stall, kitchenette, closet.  Perfect for one person, accommodates 2 people. Close to UCSF, SFSU, Golden Gate Park, Ocean Beach, public transport.&lt;br /&gt;&lt;br /&gt;&lt;b&gt;The space&lt;/b&gt;&lt;br /&gt;Small inlaw studio, new construction, tile floor, small closet. Perfect for one person, accommodates two, has a comfortable modern sofa with three options - sofa, twin bed, full/double bed - converts in seconds. Private bathroom with a shower stall. Kitchenette has a small refrigerator with separate freezer compartment, granite countertop, microwave, electric kettle, plenty of cabinets, small bar table and two chairs. No stove. TV with NETFLIX, no cable. Window facing secured side yard.&lt;br /&gt;&lt;br /&gt;&lt;b&gt;Guest access&lt;/b&gt;&lt;br /&gt;Studio and side yard only&lt;br /&gt;&lt;br /&gt;&lt;b&gt;Other things to note&lt;/b&gt;&lt;br /&gt;We are a family with school age children and a small dog, we live upstairs (separate entry) so you may hear some noise </t>
  </si>
  <si>
    <t>["Wifi", "Long term stays allowed", "Keypad", "Essentials", "Iron", "Hair dryer", "Shampoo", "Heating", "Smoke alarm", "Hangers", "TV", "Carbon monoxide alarm"]</t>
  </si>
  <si>
    <t>Business Travelers Often Say, Best Airbnb They've Stayed In</t>
  </si>
  <si>
    <t>San Francisco Short-term rental registration number STR-0 0 0 5 2 1 5. Enjoy a bright, vibrant aesthetic with colorful throws and rugs amid classic and comfy style. Guests love the accessibility to popular neighborhoods. Past guests said- The best Airbnb I‚Äôve stayed in, Amazing place! It had everything I needed. Cute, comfortable, Makes me want to move here. Will definitely return, Better than described. Clean and perfect for my business trip. The entire process was top-notch.2 People max. Please note: the neighbors &amp; their dog above, may cross over your deck to access the basement.&lt;br /&gt;&lt;br /&gt;&lt;b&gt;License number&lt;/b&gt;&lt;br /&gt;STR-0005215</t>
  </si>
  <si>
    <t>["Wifi", "Bedroom comforts", "Dishwasher", "Free street parking", "Kitchen", "Self check-in", "Smoke alarm", "Paid parking off premises", "Fire extinguisher", "Iron", "Bathroom essentials", "Hair dryer", "Heating", "Coffee maker", "TV", "Carbon monoxide alarm"]</t>
  </si>
  <si>
    <t>Welcome to the Edge of the Earth!</t>
  </si>
  <si>
    <t>Come stay with us at the edge of the Earth! Only 7 blocks from the beach, this quiet, private in-law apartment is ready for guests. Perfect for families, we're five blocks from the SF Zoo and three blocks from the L-Taraval train. Our three-room space is spacious, clean and quiet. You're also welcome to borrow our SF Zoo passes for the day.&lt;br /&gt;&lt;br /&gt;&lt;b&gt;The space&lt;/b&gt;&lt;br /&gt;Our open concept (read: no doors!) three room in-law is a great space for families and friends traveling to San Francisco. A well-appointed bathroom (with door)  is adjacent to the main bedroom, with a very comfortable queen bed. The second  bedroom has a queen-sized sleeper sofa. A kitchenette is included in the common third room. The kitchenette DOES NOT HAVE AN OVEN, but includes a microwave, hot plate, small refrigerator, coffee maker, dishes and silverware for 6. A local market is on the corner, making shopping a breeze!&lt;br /&gt;** Please Note: Smoking is strictly prohibited on the property, including the back yard</t>
  </si>
  <si>
    <t>["Shared patio or balcony", "Long term stays allowed", "Free washer \u2013 In unit", "Free parking on premises", "Microwave", "High chair", "Children\u2019s dinnerware", "Hangers", "Air conditioning", "TV", "Changing table", "First aid kit", "Children\u2019s books and toys", "Fire extinguisher", "Keypad", "Heating", "Shared fenced garden or backyard", "Outlet covers", "Wifi", "Single level home", "Extra pillows and blankets", "Refrigerator", "Bed linens", "Kitchen", "Luggage dropoff allowed", "Free dryer \u2013 In unit", "Smoke alarm", "Coffee maker", "Dishes and silverware", "Pack \u2019n play/Travel crib", "Crib", "Cooking basics", "Hot water", "Free street parking", "Baby bath", "Outdoor furniture", "Iron", "Hair dryer", "Shampoo", "Bathtub", "Essentials", "Carbon monoxide alarm"]</t>
  </si>
  <si>
    <t>Bernal Heights Entire Suite near Cortland Ave</t>
  </si>
  <si>
    <t>My place is a 5 minute walk to Cortland Ave where you can find Bare Bottle Brewery, Vino Rosso Wine Bar, Bernal Star, Vega Piqueo's, Martha Bros Coffee and the Good Life Grocery. It's a quick walk up to Bernal Hill which has amazing views of the city.  The room is large with a Cal king bed, gas fireplace and has access to a beautiful sunny patio. Neighborhood has lot's of parking.  Easy access to highway 101 to get to SF downtown, SFO or other places in the Bay Area.  COVID-19 free household.&lt;br /&gt;&lt;br /&gt;&lt;b&gt;Guest access&lt;/b&gt;&lt;br /&gt;Patio/garden&lt;br /&gt;&lt;br /&gt;&lt;b&gt;Other things to note&lt;/b&gt;&lt;br /&gt;Message Evelyn when you are about to arrive for property access&lt;br /&gt;&lt;br /&gt;&lt;b&gt;License number&lt;/b&gt;&lt;br /&gt;STR-0004562</t>
  </si>
  <si>
    <t>["Long term stays allowed", "Shower gel", "Hangers", "Lock on bedroom door", "Body soap", "Cable TV", "TV with standard cable", "First aid kit", "Indoor fireplace", "Wifi", "Bed linens", "Host greets you", "Cleaning products", "Safe", "Coffee maker", "Smoke alarm", "Backyard", "Conditioner", "Patio or balcony", "Hot water", "Free street parking", "Hair dryer", "Shampoo", "Heating", "Essentials"]</t>
  </si>
  <si>
    <t>Recharge in Lush Gardens in the Heart of Bernal Heights</t>
  </si>
  <si>
    <t>While away summer evenings on the terrace of this historic Victorian home on a quiet street. Stroll to the top of Bernal Heights for splendid views of the city, sink into the cozy gray sofa with a magazine, or meditate in the leafy courtyard garden.&lt;br /&gt;&lt;br /&gt;Registration number: STR-0001998&lt;br /&gt;&lt;br /&gt;&lt;b&gt;License number&lt;/b&gt;&lt;br /&gt;STR-0001998</t>
  </si>
  <si>
    <t>["Bedroom comforts", "Self check-in", "Free parking on premises", "High chair", "TV", "Room-darkening shades", "Indoor fireplace", "Fire extinguisher", "Washer", "Dryer", "Heating", "Bathroom essentials", "Wifi", "Kitchenette", "Coffee maker", "Smoke alarm", "Backyard", "Crib", "Free street parking", "Iron", "Hair dryer", "Bathtub", "Carbon monoxide alarm"]</t>
  </si>
  <si>
    <t>Bingo. Private-Modern-Remodeled SF Guest Suite</t>
  </si>
  <si>
    <t>This private 1st floor guest suite has everything you need to start &amp; end your day right: A Comfy Bed &amp; A Pull-Out Couch, Smart TV with Cable, Full Kitchen &amp; A Clean Bathroom. A quick Uber ride will get you to Union Square, Downtown, The Mission, SFO or Moscone Center.&lt;br /&gt;Me, my wife &amp; 2 young daughters live on the second floor so you might hear some footsteps occasionally.  Don‚Äôt hesitate to ask if you have any questions.&lt;br /&gt;&lt;br /&gt;&lt;b&gt;License number&lt;/b&gt;&lt;br /&gt;STR-0002694</t>
  </si>
  <si>
    <t>["Wifi", "Bedroom comforts", "Free street parking", "Self check-in", "Smoke alarm", "Fire extinguisher", "Iron", "Full kitchen", "Bathroom essentials", "Heating", "Coffee maker", "Hair dryer", "Backyard", "TV", "Carbon monoxide alarm", "Pack \u2019n play/Travel crib"]</t>
  </si>
  <si>
    <t>Luxury Potrero Hill/Dogpatch Condo</t>
  </si>
  <si>
    <t xml:space="preserve">Brand new luxury condo close to UCSF Campus, AT&amp;T Park, Mission Bay and is perfectly located between DogPatch and Potrero Hill. Muni and Caltrain stops a short walk away.  Great restaurants, coffee shops and Whole Foods nearby. You‚Äôll love the central location. My place is great for couples, solo adventurers, and business travelers.&lt;br /&gt;&lt;br /&gt;&lt;b&gt;The space&lt;/b&gt;&lt;br /&gt;A spacious, fully furnished, brand new modern, studio/loft condo with premium appliances in a great area of the city, Potrero Hill/DogPatch/Mission Bay. This bright, brand new comfortable condo has plenty of natural light.  The unit has beautiful walnut hardwood floors and has everything you need for a short-term stay, including towels, sheets, gourmet kitchen with stainless steel appliances, marble counter tops, dishwasher, bathtub, 43" LG UHD flat-screen 4KTV, Sonos stereo, 100Mbps Google Fiber wireless Internet, and Roku TV with Hulu Plus, Netflix and more included. The building has a full-time maintenance management and </t>
  </si>
  <si>
    <t>["Shared patio or balcony", "Long term stays allowed", "Oven", "Free parking on premises", "Microwave", "Pour-over coffee", "Hangers", "Air conditioning", "TV", "BBQ grill", "Dryer", "Washer", "Wifi", "Extra pillows and blankets", "Refrigerator", "Bed linens", "Rice maker", "Lockbox", "Kitchen", "Elevator", "Dedicated workspace", "Coffee maker", "Smoke alarm", "Stove", "Dishes and silverware", "Dishwasher", "Cooking basics", "Hot water", "Free street parking", "Iron", "Hair dryer", "Shampoo", "Heating", "Essentials", "Carbon monoxide alarm"]</t>
  </si>
  <si>
    <t>*Prime Location - Golden Gate Park*  UCSF</t>
  </si>
  <si>
    <t>To comply with Covid 19 health and safety Reg, we clean and sanitize between every guest.&lt;br /&gt;For a truly authentic and local San Franciscan experience, stay with us in one of the city's most popular neighborhoods- The Inner Sunset. Our remodeled 1912 Edwardian home is a perfect base to explore by foot the many local shops, restaurants, museums and of course the infamous Golden Gate Park. We are just a block from main Muni lines allowing for easy and fast connection to other parts of the city.&lt;br /&gt;&lt;br /&gt;&lt;b&gt;The space&lt;/b&gt;&lt;br /&gt;YOUR ROOM&lt;br /&gt;To comply with Covid 19 health and safety regulations, We thoroughly clean, disinfect, and sanitize between every guest.  Minimal or no interaction is necessary if desired after check-in.&lt;br /&gt;Furnished with a plush queen mattress, memory foam pillows, and plenty of closet storage, your private room has direct access to a large balcony. You are welcome to enjoy the shared balcony area. Might we suggest sipping coffee or tea with the sunrise? The ro</t>
  </si>
  <si>
    <t>["Long term stays allowed", "Microwave", "Paid parking off premises", "Hangers", "Lock on bedroom door", "TV", "Keypad", "Dryer", "Washer", "Wifi", "Extra pillows and blankets", "Refrigerator", "Bed linens", "Luggage dropoff allowed", "Smoke alarm", "Patio or balcony", "Hot water", "Free street parking", "Iron", "Hair dryer", "Shampoo", "Heating", "Essentials", "Carbon monoxide alarm"]</t>
  </si>
  <si>
    <t>Modern 4Bd Edwardian Renovated Condo Flat</t>
  </si>
  <si>
    <t>My place is close to all pertinent restos! Amazing location - SF's hottest n/hood between Dolores Park &amp; Valencia St. Great luxury for couples, business travelers, and big groups. Modern convenience meets traditional charm. Newly remodeled &amp; furnished in a modern style. Italian tile bathrooms. Lovely original wood floors &amp; period details, with downtown views and an extraordinary back yard!&lt;br /&gt;&lt;br /&gt;&lt;b&gt;The space&lt;/b&gt;&lt;br /&gt;Full floor remodeled Edwardian style condo flat. Central heating and in-unit laundry.&lt;br /&gt;&lt;br /&gt;&lt;b&gt;Guest access&lt;/b&gt;&lt;br /&gt;You will have private access to the entire flat and access to the back yard. Access to the back yard is shared with the other unit. It is very large, and though gorgeous, lightly used.</t>
  </si>
  <si>
    <t>["Long term stays allowed", "Free washer \u2013 In unit", "Clothing storage: closet and dresser", "Stainless steel gas stove", "Microwave", "Stainless steel oven", "Toaster", "Hangers", "Fenced garden or backyard", "Body soap", "Drying rack for clothing", "Dining table", "BBQ grill", "Fire extinguisher", "Central heating", "Wifi", "Extra pillows and blankets", "Refrigerator", "Bed linens", "Lockbox", "Cleaning products", "Kitchen", "Wine glasses", "Free dryer \u2013 In unit", "Smoke alarm", "Coffee maker", "Dishes and silverware", "Conditioner", "Private entrance", "Dishwasher", "Cooking basics", "Patio or balcony", "Hot water", "Free street parking", "Outdoor furniture", "Iron", "Hair dryer", "Shampoo", "Bathtub", "Essentials", "Carbon monoxide alarm"]</t>
  </si>
  <si>
    <t xml:space="preserve">This 498 square foot suite has 2 bedrooms and 2 bathrooms, and a separate sitting area/kitchenette. Great location &amp; value, highly rated on Trip Advisor &amp; Yelp.  Located next to City Hall, Opera House, and Hayes Valley restaurant district. Great value, so book early!&lt;br /&gt;&lt;br /&gt;&lt;b&gt;The space&lt;/b&gt;&lt;br /&gt;Not counting the two bathrooms, there are actually 3 separate rooms. The entry room is about 8 x 10, and includes a small table, two chairs, and the kitchenette. From that room there is a door to the main bedroom (with its bath), and a pair of curtained french doors that close off the other "bedroom," which includes the sofa bed, coffee table, and television in a cabinet that also includes drawers. &lt;br /&gt;&lt;br /&gt;Until the sofa bed is changed into a bed, the room can serve as a living room. The second bathroom has a door off of that room as well. Both bathrooms are full bathrooms, and about the same size.&lt;br /&gt;&lt;br /&gt;Each unit has a coffee maker, free Wi-Fi, TV and DVD player, and iPod docking </t>
  </si>
  <si>
    <t>Queen Bed Room in the Bartlett.  Private Bathroom.  Shared Kitchen, Laundry and lounge with building.  &lt;br /&gt;No Daily Housekeeping. NO Bikes allowed on property.&lt;br /&gt;&lt;br /&gt;&lt;b&gt;The space&lt;/b&gt;&lt;br /&gt;We are like a European Hostel.&lt;br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</si>
  <si>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Cozy Condo 1b/1ba,  bay views - downtown SF</t>
  </si>
  <si>
    <t xml:space="preserve">Welcome to my South Beach Home!  I would be happy to host you. &lt;br /&gt;&lt;br /&gt;My condo is warm, safe, doorman building, and open floor plan with a lot of light. And balcony. &lt;br /&gt;&lt;br /&gt;&lt;br /&gt;My place is close to Union Square, The Ferry Building, AT&amp;T BallPark,  Caltrain, Bart, North Beach, Tech Companies in SoMa, Moscone Center, . You‚Äôll love my place because of the coziness, the views, the location, the high ceilings, the nice decor, the cleanliness, &amp; the balcony.&lt;br /&gt;&lt;br /&gt;&lt;b&gt;The space&lt;/b&gt;&lt;br /&gt;The Apartment has been recently upgraded with new hardwood floors, trendy matte wall paint, new high end appliances. For nice weather days there is a cute patio set on the balcony to enjoy the bay views and fresh air. &lt;br /&gt;&lt;br /&gt;There is a 60inch flat screen TV with a chromecast and google home as well as a PS4 to help entertain you during your stay. &lt;br /&gt;&lt;br /&gt;A comfortable sectional couch to lounge on, dining table overlooking the bay and harrison street.&lt;br /&gt;&lt;br /&gt;&lt;b&gt;Guest access&lt;/b&gt;&lt;br </t>
  </si>
  <si>
    <t>["Long term stays allowed", "Gym", "Hangers", "Hot tub", "TV", "Dryer", "Washer", "Wifi", "Bed linens", "Kitchen", "Pool", "Elevator", "Smoke alarm", "Game console", "Hot water", "Building staff", "Iron", "Hair dryer", "Shampoo", "Heating", "Essentials", "Carbon monoxide alarm"]</t>
  </si>
  <si>
    <t>Chic Modern North Beach Flat</t>
  </si>
  <si>
    <t>We would love to share our wonderful SF home with you! Our place is close to Fishermans Wharf, Washington Square Park, North Beach, Chinatown, Financial District. Fantastic walking score, but also immediate access to public transportation, including the famous Cable Cars. Our place is good for couples, solo adventurers, business travelers, small groups and families.&lt;br /&gt;&lt;br /&gt;Excellent dining options including a great Cafe across the street, or Trader Joes and Safeway a block away. 24 Hour fitness too!&lt;br /&gt;&lt;br /&gt;&lt;b&gt;The space&lt;/b&gt;&lt;br /&gt;This is a legal, registered unit with the City of San Francisco. This is important because you don't have to worry about getting kicked out mid stay for city violations, which can happen with unregistered units. &lt;br /&gt;&lt;br /&gt;Our space is luxurious, and very well situated. It gets great light and remains fairly quiet, for city living. There is a Master Bedroom with ensuite bathroom and guest bedroom as well. Both will be appointed with fresh sheets and tow</t>
  </si>
  <si>
    <t>["Oven", "Microwave", "Hangers", "TV", "First aid kit", "Fire extinguisher", "Dryer", "Washer", "Wifi", "Single level home", "Extra pillows and blankets", "Refrigerator", "Bed linens", "Kitchen", "Luggage dropoff allowed", "Coffee maker", "Smoke alarm", "Stove", "Dishes and silverware", "Dishwasher", "Cooking basics", "Smart lock", "Hot water", "Free street parking", "Iron", "Hair dryer", "Shampoo", "Heating", "Essentials", "Carbon monoxide alarm"]</t>
  </si>
  <si>
    <t>Spacious 2 Bedroom Flat in Vibrant Inner Sunset</t>
  </si>
  <si>
    <t>Make this lovely garden apartment your home in San Francisco! It comfortably sleeps 4, has 2 full bedrooms and bathrooms and offers an eat-in kitchenette.&lt;br /&gt;&lt;br /&gt;Relax outside on the outdoor patio and enjoy the laid back vibe of the Inner Sunset District, one of San Francisco's largest and most up-and-coming neighborhood.&lt;br /&gt;&lt;br /&gt;Easy access by foot or Munirail to UCSF, Golden Gate Park and Ocean Beach. We're also in one of SF's easiest neighborhoods for parking!&lt;br /&gt;&lt;br /&gt;&lt;b&gt;The space&lt;/b&gt;&lt;br /&gt;A large 2 bedroom, 2 bathroom garden-level flat with private front and rear entrances on a quiet street with nearby parking that's walking distance to the best restaurants, cafes, bars and attractions in the Inner Sunset. &lt;br /&gt;&lt;br /&gt;The kitchenette is equipped with a sink, microwave, toaster and mini-fridge. Relax and enjoy a glass of wine or dinner on the exclusive-use outdoor patio.&lt;br /&gt;&lt;br /&gt;&lt;b&gt;Guest access&lt;/b&gt;&lt;br /&gt;You have the whole place to yourself.&lt;br /&gt;&lt;br /&gt;&lt;b&gt;Other things to</t>
  </si>
  <si>
    <t>["Long term stays allowed", "Free washer \u2013 In unit", "Free parking on premises", "Microwave", "Shower gel", "Hangers", "Body soap", "Cable TV", "TV with standard cable", "Drying rack for clothing", "Clothing storage: dresser and closet", "Keypad", "Dryer", "Wifi", "Extra pillows and blankets", "Refrigerator", "Bed linens", "Cleaning products", "Smoke alarm", "Coffee maker", "Backyard", "Dishes and silverware", "Conditioner", "Private entrance", "Cooking basics", "Patio or balcony", "Hot water", "Outdoor furniture", "Iron", "Hair dryer", "Shampoo", "Heating", "Essentials", "Carbon monoxide alarm"]</t>
  </si>
  <si>
    <t>Sunny Top-Floor Flat in San Francisco!</t>
  </si>
  <si>
    <t>Gorgeous, green hilltop hideaway in the middle of SF, close to MUNI all the city's best nightlife, restaurants and museums. Safe, quiet street dead-ends at a children‚Äôs  museum with lots of free parking!  Street borders a spectacular little park with a peak offering 360 views of San Francisco. Walk to the Haight-Ashbury, Castro, Mission, Cole Valley and Hayes Valley neighborhoods‚Ä¶ and Golden Gate Park!&lt;br /&gt;&lt;br /&gt;&lt;b&gt;The space&lt;/b&gt;&lt;br /&gt;The Space &lt;br /&gt;This apartment is a a gorgeous green hilltop hideaway in the middle of SF, just blocks from all the city's best nightlife venues &amp; restaurants. Nearby neighborhoods include Haight-Ashbury, the Castro, the Mission, Cole Valley, Hayes Valley and Golden Gate Park.&lt;br /&gt;&lt;br /&gt;The Neighborhood &lt;br /&gt;This apartment is located in Corona Heights, a tucked away neighborhood that's close enough to experience the best of the city. There are several parks within walking distance of this apartment, including the Corona Heights Park. &lt;br /&gt;&lt;br /&gt;Getting</t>
  </si>
  <si>
    <t>["Long term stays allowed", "Private patio or balcony", "Oven", "Microwave", "Paid parking off premises", "Toaster", "Hangers", "Body soap", "Dining table", "Room-darkening shades", "First aid kit", "Laundromat nearby", "Fire extinguisher", "40\" HDTV with Amazon Prime Video, Apple TV, Chromecast, HBO Max, Netflix, Roku", "Freezer", "Shared fenced garden or backyard", "Free dryer \u2013 In building", "Extra pillows and blankets", "Refrigerator", "Bed linens", "Host greets you", "Fast wifi \u2013 766 Mbps", "Cleaning products", "Kitchen", "Wine glasses", "Luggage dropoff allowed", "Dedicated workspace", "Smoke alarm", "Coffee maker", "Stove", "Dishes and silverware", "Conditioner", "Shared gym nearby", "Private entrance", "Cooking basics", "Hot water", "Bathtub", "Free street parking", "EV charger - level 2, tesla only", "Iron", "Hair dryer", "Shampoo", "Heating", "Portable fans", "Essentials", "Baking sheet", "Carbon monoxide alarm", "Clothing storage: closet, wardrobe, and dresser", "Free washer \u2013 In building"]</t>
  </si>
  <si>
    <t>Live like a local and try tiny living</t>
  </si>
  <si>
    <t>You'll be staying in a bright and cheery room with full bath &amp; kitchenette. The house is in the middle of Bernal Heights, a quiet and quaint neighborhood with amazing views of downtown San Francisco from the top of the hill. At just over 100 sq ft, experience tiny living in our cozy space. It has a queen Murphy bed that pulls over a large couch, a private full bathroom, and a kitchenette.&lt;br /&gt;&lt;br /&gt;&lt;b&gt;The space&lt;/b&gt;&lt;br /&gt;Although we are not located in the tourist zone, we are a short ride away. You will be close to freeways, bus lines, restaurants, cafes and shops.&lt;br /&gt;&lt;br /&gt;Our bright, sunny room (just over 100sq ft) is up 12 steps from street level behind a locked gate.&lt;br /&gt;&lt;br /&gt;The room is fully equipped with everything you need to make your stay comfortable -- from a queen Murphy bed with a couch to a mini kitchen and full bathroom.&lt;br /&gt;&lt;br /&gt;There's guest WiFi and a 42-inch HDTV with hundreds of basic cable channels. There's an AppleTV for streaming Netflix, or you can connect</t>
  </si>
  <si>
    <t>["Long term stays allowed", "Microwave", "Hangers", "Cable TV", "TV with standard cable", "First aid kit", "Fire extinguisher", "Keypad", "Wifi", "Refrigerator", "Bed linens", "Luggage dropoff allowed", "Coffee maker", "Smoke alarm", "Dishes and silverware", "Cooking basics", "Hot water", "Free street parking", "Iron", "Hair dryer", "Shampoo", "Heating", "Essentials", "Carbon monoxide alarm"]</t>
  </si>
  <si>
    <t>Spectacular Flat by Ocean Beach- 30 day minimum</t>
  </si>
  <si>
    <t>My place is a short walk to Ocean Beach, Sutro Baths, Lands End, and great hiking trails. You‚Äôll love it because of the stunning sunsets and gorgeous landscapes. The flat is cozy with comfy beds and everything needed for a long stay. My flat is good for couples, solo adventurers, business travelers, and families (with kids).&lt;br /&gt;&lt;br /&gt;&lt;b&gt;The space&lt;/b&gt;&lt;br /&gt;The lower flat shares the garden patio with the upper unit. Guests are encouraged to use the lounge chairs for sunning.&lt;br /&gt;&lt;br /&gt;&lt;b&gt;Guest access&lt;/b&gt;&lt;br /&gt;Guests have full access to the entire flat and garage.&lt;br /&gt;&lt;br /&gt;&lt;b&gt;Other things to note&lt;/b&gt;&lt;br /&gt;Our flat is ideal for long beach walks and located a few steps from the Golden Gate National Reserve Lands End trails. The Legion of Honor Fine Arts Museum is within walking distance and offers world class art exhibits . There are playgrounds for children and Golden Gate Park is nearby</t>
  </si>
  <si>
    <t>["Long term stays allowed", "Oven", "Free parking on premises", "Hangers", "TV", "Fire extinguisher", "Dryer", "Washer", "Wifi", "Refrigerator", "Lockbox", "Kitchen", "Luggage dropoff allowed", "Smoke alarm", "Stove", "Dishes and silverware", "Pack \u2019n play/Travel crib", "Dishwasher", "Cooking basics", "Hot water", "Iron", "Hair dryer", "Shampoo", "Heating", "Essentials", "Carbon monoxide alarm"]</t>
  </si>
  <si>
    <t>Elegant Tudor Style Studio in Mission/Dolores</t>
  </si>
  <si>
    <t>Our Tudor style building is beautiful and unique and close to popular Dolores Park. This furnished monthly studio #19 has hardwood floors, vaulted ceilings, a private kitchen &amp; bathroom and internet. This is a great part of the Mission District!&lt;br /&gt;&lt;br /&gt;- Fully equipped kitchen&lt;br /&gt;- Wifi&lt;br /&gt;- TV for streaming &lt;br /&gt;&lt;br /&gt;*We have taken extra cleaning/sanitizing protocols to ensure a safe and clean space.&lt;br /&gt;&lt;br /&gt;&lt;b&gt;The space&lt;/b&gt;&lt;br /&gt;Our furnished studio is on the top floor and gets a good amount of sunshine. The unit has vaulted ceilings and charming Victorian details. The apartment has hardwood floors, a bay window and a flat screen TV (but no cable). There is a full size bed, a closet and a bureau. Our apartment comes completely furnished with sheets &amp; towels, pots &amp; pans, etc. You will have a private kitchen and bathroom and wired internet. The kitchen has a gas stove and 2 person table. The bathroom has a shower over tub. This is a cute and clean apartment and the neighb</t>
  </si>
  <si>
    <t>Tranquility 2 Bdrm Home Near Transit &amp; SFO</t>
  </si>
  <si>
    <t>2 Bdrm Home Near SFO Sleeps 5! Rest easy in our cozy home with modern, custom design and private outdoor deck. Located in a quiet neighborhood 15 minutes from the SFO airport and a 7 minute walk from all transportation.  This 900 sq ft top-floor home features 2 bedrooms and a full kitchen with pullout in LR. Parking is on the street and unrestricted M-F between 5pm-10am and all day Saturday and Sundays. Has a private, locked entrance to your unit and shared foyer with the downstairs apartment.&lt;br /&gt;&lt;br /&gt;&lt;b&gt;The space&lt;/b&gt;&lt;br /&gt;You won't find a similar accommodation in this area of SF. Lots of attention to detail in an effort to make you feel at home: coffee, tea and some welcome snacks are stocked for you, in addition to all the cooking utensils you'll need to make a meal. The flat is on the top floor of our 2-story home which is connected to other homes on either side, so you may hear occasional muffled noises from our neighbors and some noise from our downstairs unit. Please  be mindf</t>
  </si>
  <si>
    <t>["Shared patio or balcony", "Long term stays allowed", "Oven", "Microwave", "Hangers", "Cleaning before checkout", "TV", "Fire extinguisher", "Dryer", "Washer", "Wifi", "Refrigerator", "Kitchen", "Luggage dropoff allowed", "Dedicated workspace", "Coffee maker", "Smoke alarm", "Stove", "Dishes and silverware", "Private entrance", "Dishwasher", "Cooking basics", "Smart lock", "Hot water", "Free street parking", "Iron", "Hair dryer", "Shampoo", "Heating", "Essentials", "Carbon monoxide alarm"]</t>
  </si>
  <si>
    <t>Casa Martony and Zen Garden</t>
  </si>
  <si>
    <t>2 Story Family Home, Upstairs contains Modern Kitchen, Formal Dining Room, Living Room with working Fire Place, Family Room with Media Center and Office Space, 1 Master Bedroom with Queen Canopy Bed and 2 Individual Child Bedrooms with 1 Twin Bed in each bedroom and 1 Bathroom with Shower/Tub Combo.  Downstairs has two dedicated suites in addition to one individual bedroom, suites have queen beds with one suite being able to convert into a room from Murphy bed.  Downstairs Media room.&lt;br /&gt;&lt;br /&gt;&lt;b&gt;The space&lt;/b&gt;&lt;br /&gt;Stairs go down to Martony's Air BNB segregated unit with 1 Queen Bedroom and Dedicated Bathroom with Shower&lt;br /&gt;&lt;br /&gt;&lt;b&gt;Guest access&lt;/b&gt;&lt;br /&gt;Entire House (minus front Garage) to include Martony's Air BNB Zen Garden, typically rented mutually exclusive.&lt;br /&gt;&lt;br /&gt;&lt;b&gt;Other things to note&lt;/b&gt;&lt;br /&gt;House manual is on the desk inside the door downstairs with house instructions.  Please sign the liability release waiver for hot tub and gym all guests need to sign.&lt;br /&gt;&lt;br /</t>
  </si>
  <si>
    <t>["Private patio or balcony", "Oven", "Barbecue utensils", "Free parking on premises", "Microwave", "Shower gel", "Hangers", "Cable TV", "TV with standard cable", "BBQ grill", "First aid kit", "Piano", "Indoor fireplace", "Private hot tub", "Fire extinguisher", "Dryer", "Washer", "Fireplace guards", "Wifi", "Extra pillows and blankets", "Refrigerator", "Bed linens", "Ethernet connection", "Kitchen", "Luggage dropoff allowed", "Smoke alarm", "Coffee maker", "Stove", "Security cameras on property", "Dishes and silverware", "Game console", "Breakfast", "Private entrance", "Dishwasher", "Cooking basics", "Hot water", "Free street parking", "Iron", "Hair dryer", "Shampoo", "Heating", "Private fenced garden or backyard", "Essentials", "Baking sheet", "Carbon monoxide alarm"]</t>
  </si>
  <si>
    <t>"THE CAROUSEL ROOM" in the CASTRO--Convenient!</t>
  </si>
  <si>
    <t>THE CAROUSEL ROOM" is close to public transportation, the perfect base camp for you to explore the City. We're 1 block to public buses &amp; MUNI subway, &amp; 2 blocks to historic F line streetcar on Market Street--very convenient.  We offer a large private room in a classic home in the Castro near cute shops, bars &amp; restaurants. If you like to go out, explore &amp; love great food at all price points, we're the perfect spot for you!&lt;br /&gt;&lt;br /&gt;&lt;b&gt;The space&lt;/b&gt;&lt;br /&gt;We offer a large Victorian-style bedroom for 1-2 guests, a comfy double bed in a charming flat in the center of town. The bed is a standard size Ikea double-bed. The room also has a Fold-out Futon, books about the City &amp; a piano you can play if you wish. Most important, there is a Germ Guardian AC4825 22‚Äù 3-in-1 True HEPA Filter Air Purifier w/UV-C Light which kills germs &amp; filters dust to keep the air quality in your room fresh &amp; clean.&lt;br /&gt;&lt;br /&gt;There is a small flight of about 12 stairs clearly visible in the photo of our house, b</t>
  </si>
  <si>
    <t>["Shared patio or balcony", "Free washer \u2013 In unit", "Shared garden or backyard", "Free parking on premises", "Paid parking off premises", "Shower gel", "Hangers", "Lock on bedroom door", "Body soap", "Room-darkening shades", "Piano", "First aid kit", "Laundromat nearby", "Fire extinguisher", "Heating", "Wifi", "Extra pillows and blankets", "Bed linens", "Lockbox", "Cleaning products", "Luggage dropoff allowed", "Clothing storage: dresser and wardrobe", "Free dryer \u2013 In unit", "Dedicated workspace", "Smoke alarm", "Conditioner", "Record player", "Hot water", "Outdoor furniture", "Iron", "Hair dryer", "Shampoo", "Bathtub", "Portable fans", "Essentials", "Carbon monoxide alarm"]</t>
  </si>
  <si>
    <t>Charming Studio by Union Square &amp; Hilton SF!</t>
  </si>
  <si>
    <t>Our charming Victorian is located in downtown San Francisco, within walking distance to Union Square, Chinatown, and the Theater District. This furnished studio has hardwood floors, a sleigh bed and it faces the back of the building which makes it more quiet. The apartment has a private kitchen, bathroom &amp; internet. This is a great hotel alternative!&lt;br /&gt;&lt;br /&gt;-Fully equipped kitchen&lt;br /&gt;- Wifi&lt;br /&gt;- Smart TV&lt;br /&gt;- Iron and Ironing board&lt;br /&gt;- On-site laundry&lt;br /&gt;- Extra linens and blankets&lt;br /&gt;&lt;br /&gt;&lt;b&gt;The space&lt;/b&gt;&lt;br /&gt;Our furnished studio has been remodeled yet still retains Victorian charm. This apartment has hardwood floors, a sleigh bed, a Smart TV and it faces the back of the building so it's more quiet. It comes completely furnished with sheets &amp; towels, pots &amp; pans, etc. It has a private kitchen, bathroom, basic cable and wireless internet. All of the utilities, cable and internet are included for the first 3 months.&lt;br /&gt;&lt;br /&gt;&lt;b&gt;Guest access&lt;/b&gt;&lt;br /&gt;As our guest, yo</t>
  </si>
  <si>
    <t>["Long term stays allowed", "Oven", "Microwave", "Hangers", "TV", "Dryer", "Washer", "Wifi", "Extra pillows and blankets", "Refrigerator", "Bed linens", "Kitchen", "Elevator", "Coffee maker", "Smoke alarm", "Stove", "Dishes and silverware", "Cooking basics", "Hot water", "Iron", "Heating", "Essentials", "Carbon monoxide alarm"]</t>
  </si>
  <si>
    <t>Golden Gate Park Refuge</t>
  </si>
  <si>
    <t xml:space="preserve">Our home is on quiet residential street three blocks from Golden Gate Park and the Presidio. We have three spacious bedrooms on the second floor, and a separate, private bedroom at street level with its own full bathroom. (A total of four bedrooms and three and a half baths).&lt;br /&gt;&lt;br /&gt;&lt;b&gt;The space&lt;/b&gt;&lt;br /&gt;Our home is on quiet residential street. We have four spacious bedrooms (including a master) on the second floor, and a separate, private bedroom at street level with its own full bathroom. (A total of 3.5 bathrooms)  The main floor (twelve steps from street] consists of a large parlor, equally large dining room, and well-equipped kitchen that opens into a family room which leads to a spacious deck. The foyer, parlor, and dining room have a 1920's Craftsman feel, with warm, solid, custom Australian gum wood paneling.  The kitchen/family room, adjacent to the dining room, is spacious and makes for a good spot to gather.  When weather permits, a meal on the deck (often with foghorns </t>
  </si>
  <si>
    <t>["Private patio or balcony", "Oven", "Free parking on premises", "Paid parking off premises", "Hangers", "BBQ grill", "Indoor fireplace", "Fire extinguisher", "Dryer", "Washer", "Wifi", "Refrigerator", "Lockbox", "Kitchen", "HDTV with HBO Max, Netflix, Roku, DVD player", "Dedicated workspace", "Coffee maker", "Smoke alarm", "Stove", "Dishes and silverware", "Dishwasher", "Cooking basics", "Outdoor furniture", "Iron", "Hair dryer", "Shampoo", "Heating", "Private fenced garden or backyard", "Essentials", "Carbon monoxide alarm"]</t>
  </si>
  <si>
    <t>Van-size parking space, 2 patios, 3bed,1bath home!</t>
  </si>
  <si>
    <t>The driveway parking space is yours and can accommodate a large passenger van.  Also free parking on the street.&lt;br /&gt;&lt;br /&gt;A max of 10 people can stay, though I provide sleep spaces for 8.  You'd need to bring air mattresses/sleeping bags for the extra 2 people.&lt;br /&gt;&lt;br /&gt;An IG account @sfnativefreya = a virtual tour of the home and various local wineries and eats and fun to do's in SF.&lt;br /&gt;&lt;br /&gt;The breakfast included is self-serve of a variety of organic instant oatmeal packets, raisins, granola bars, coffees and teas.&lt;br /&gt;&lt;br /&gt;&lt;b&gt;The space&lt;/b&gt;&lt;br /&gt;Entertainment Media Advisory:&lt;br /&gt;&lt;br /&gt;Please use the Smart TVs for viewing DVDs and the existing streaming media on them, Netflix, channels, etc.  Please do not order extra paid programming.  Live TV is available on the Philo App on the smart TV and includes a channel guide of live TV programming.&lt;br /&gt;&lt;br /&gt;Cleaning and Communication Advisory:  &lt;br /&gt;&lt;br /&gt;The number one complaint of all Airbnb's: standard, Plus and Luxe levels a</t>
  </si>
  <si>
    <t>["Long term stays allowed", "Free washer \u2013 In unit", "Private patio or balcony", "Suave Coconut scented  conditioner", "Barbecue utensils", "Free parking on premises", "Microwave", "Board games", "High chair", "Shower gel", "Hangers", "Children\u2019s dinnerware", "Central air conditioning", "Portable heater", "Toaster", "Cleaning before checkout", "Outdoor dining area", "Drying rack for clothing", "Dining table", "BBQ grill", "Room-darkening shades", "Changing table", "Indoor fireplace", "First aid kit", "Fast wifi \u2013 93 Mbps", "Children\u2019s books and toys", "Laundromat nearby", "Radiant heating", "Baby safety gates", "Fire extinguisher", "Keypad", "Freezer", "Fireplace guards", "Kitchen Aid stainless steel electric stove", "HDTV with Amazon Prime Video, Roku, Netflix", "Outlet covers", "Suave Ocean Breeze body soap", "Extra pillows and blankets", "Bed linens", "Rice maker", "Cleaning products", "Kitchen", "Wine glasses", "Clothing storage: dresser and wardrobe", "Kayak", "Portable fans", "Kitchen Aid stainless steel oven", "Luggage dropoff allowed", "Free dryer \u2013 In unit", "Dedicated workspace", "Hot water kettle", "Fire pit", "Smoke alarm", "Coffee maker", "Beach essentials", "Dishes and silverware", "Pack \u2019n play/Travel crib", "Breakfast", "Private entrance", "Dishwasher", "Cooking basics", "Hot water", "Free street parking", "Suave Apple scented shampoo", "Baby bath", "Baby monitor", "Outdoor furniture", "Iron", "Hair dryer", "Private fenced garden or backyard", "Bathtub", "Surround Sound sound system", "Essentials", "Whirlpool  refrigerator", "Baking sheet", "Carbon monoxide alarm"]</t>
  </si>
  <si>
    <t>Fully Priv. Unit, 2 Rooms, 5 Beds, Free Parking</t>
  </si>
  <si>
    <t>Your own private apartment with two bedrooms, full kitchen (fridge, stove, oven, microwave, etc.), and a full bathroom! The main, larger room has three full beds &amp; a futon. The second room has a queen bed and twin air mattress. Both rooms have a desk, massage chair, memory foam mattresses, space heater &amp; fan, &amp; TV w/ complimentary Prime Video &amp; Disney+. Easy, key-less self check-in. You'll have free/easy street parking, be a quick 14 min drive from SFO &amp; downtown, 3 min walk to public transit.&lt;br /&gt;&lt;br /&gt;&lt;b&gt;The space&lt;/b&gt;&lt;br /&gt;All of the beds are memory foam and very comfortable! You also have a space heater in your room so that you can control your temperature.  Whether you are coming in the summer or the winter, you will enjoy the weather here in San Francisco as it is usually between 60 and 75 degrees.&lt;br /&gt;&lt;br /&gt;The kitchen comes with all you need. Stove, oven, fridge/freezer, microwave, plates, cups, bowls, silverware, etc. You can cook and have everything you need to make some mea</t>
  </si>
  <si>
    <t>["Long term stays allowed", "Oven", "Microwave", "Hangers", "TV", "First aid kit", "Fire extinguisher", "Wifi", "Refrigerator", "Bed linens", "Lockbox", "Kitchen", "Coffee maker", "Smoke alarm", "Stove", "Dishes and silverware", "Cooking basics", "Patio or balcony", "Hot water", "Free street parking", "Iron", "Hair dryer", "Shampoo", "Heating", "Essentials", "Carbon monoxide alarm"]</t>
  </si>
  <si>
    <t>Stunning garden Apt, With Bay View</t>
  </si>
  <si>
    <t>Awesome one bedroom apartment with Bay View, fireplace, quiet garden setting, tastefully decorated, North slope of Russian Hill, at Fishermans Wharf, Safeway, TraderJoes, Walgreen, and Starbucks all within a few blocks, major bus stops one block away. Extended visitor, or relocating, this is real S.F. Living. Extra attention to throughly clean and sanitize the entire apartment is generally completed 24 hours before arrival.&lt;br /&gt;&lt;br /&gt;&lt;b&gt;The space&lt;/b&gt;&lt;br /&gt;Location, is second to none, situated in an old Victorian home converted into apartments in the 1920's featuring period moldings, nice views of the bay, set back off the street in a quite tranquil retreat after a busy day touristing about the city and Bay Area. If your familiar with the book Tales of the city, well this leaps out as that San Francisco feel. All visitors, friends, family, and previous long term tenants all speak of our garden retreat as being unique and magical.&lt;br /&gt;&lt;br /&gt;&lt;b&gt;Guest access&lt;/b&gt;&lt;br /&gt;Garden area, out doo</t>
  </si>
  <si>
    <t>["Wifi", "Long term stays allowed", "Indoor fireplace", "Kitchen", "Dryer", "Iron", "Washer", "Hangers", "Heating", "Smoke alarm", "Essentials", "TV", "Carbon monoxide alarm"]</t>
  </si>
  <si>
    <t>Nob Hill - One Bedroom Apt. - View</t>
  </si>
  <si>
    <t>Large One Bedroom Apartment with View in Beautiful Classic Building, Listed on the National Register of Historic Buildings, and built in 1916. The building includes beautiful fa√ßade, marble entry way with gold leafed angel and gargoyle moldings.&lt;br /&gt;&lt;br /&gt;&lt;b&gt;The space&lt;/b&gt;&lt;br /&gt;This fully furnished apartment includes new kitchen cabinets and sink with solid granite slab on counter top, newer appliances, hardwood floors with mahogany trim, beautiful crown moldings in seven parts, bay windows facing east for direct morning sun light, separate entry room, large bedroom with walk-in closet, and alcove good for office, dining area, or second walk-in closet. **** City Lights View: Fourth Floor Out of Five.&lt;br /&gt;&lt;br /&gt;The furnishings include a queen sized bed, set of drawers, leather couch, dining table and a set of 4 leather chairs, 48-inch Sony Bravia flat screen tv and cable connection, high speed internet, a vacuum cleaner, a microwave, kitchenware, linens, area rugs, and more. All utilit</t>
  </si>
  <si>
    <t>Relaxing Home with Views, Yard &amp; Chef's Kitchen</t>
  </si>
  <si>
    <t>Relaxing single-family home within walking distance to everything you could desire: michelin star restaurants, cafes, bars, shops, grocery stores, farmer's markets, parks, museums, and public transit. The mid-century modern designed and art-filled home is spacious and full of natural light. The home‚Äôs gourmet kitchen and landscaped backyard welcome indoor/outdoor living.  &lt;br /&gt;&lt;br /&gt;This centrally-located urban oasis is a luxurious retreat after a full day of exploration or business meetings in the city.&lt;br /&gt;&lt;br /&gt;&lt;b&gt;The space&lt;/b&gt;&lt;br /&gt;Spacious, high-ceiling, naturally lighted, remodeled home in the heart of the city and filled with art from renown local artists. The main floor includes the bedroom (queen bed) and bathroom, a living and dining room, as well as a chef's kitchen with access to the backyard. Upstairs includes a living room with a panoramic view of the city and bay, many books and a large flat-screen TV for evenings when you prefer to stay home.&lt;br /&gt;&lt;br /&gt;The private ba</t>
  </si>
  <si>
    <t>["Long term stays allowed", "Private patio or balcony", "Oven", "Outdoor shower", "Barbecue utensils", "Free parking on premises", "Microwave", "Toaster", "Shower gel", "Hangers", "Ceiling fan", "Body soap", "Cable TV", "TV with standard cable", "Outdoor dining area", "Dining table", "BBQ grill", "First aid kit", "Private hot tub", "Laundromat nearby", "Fire extinguisher", "Freezer", "Wifi", "Extra pillows and blankets", "Refrigerator", "Bed linens", "Sonos Bluetooth sound system", "Babysitter recommendations", "Cleaning products", "Kitchen", "Wine glasses", "Lockbox", "Luggage dropoff allowed", "Dedicated workspace", "Hot water kettle", "Smoke alarm", "Coffee maker", "Beach essentials", "Stove", "Security cameras on property", "Dishes and silverware", "Conditioner", "Private entrance", "Dishwasher", "Cooking basics", "Hot water", "Bathtub", "Free street parking", "Outdoor furniture", "Iron", "Hair dryer", "Shampoo", "Heating", "Private fenced garden or backyard", "Essentials", "Baking sheet", "Carbon monoxide alarm"]</t>
  </si>
  <si>
    <t>Eco, Tidy &amp; Quiet Designer Suite / Noe Valley</t>
  </si>
  <si>
    <t>Comfortable, peaceful &amp; well-appointed with thoughtful, elevated details. Great location full of charm, conveniences &amp; sunshine; equally vibrant &amp; peaceful with easy access to trendy areas. We reside in the home upstairs from the suite; it has private keyless entrance from the street without any stairs. 100% solar powered home!&lt;br /&gt;&lt;br /&gt;Walk or transit to the Mission, Castro, Dolores Park, Hayes Valley, downtown, AT&amp;T park, Moscone, etc.&lt;br /&gt;&lt;br /&gt;Covid note: no shared air systems with main house, 100% private.&lt;br /&gt;&lt;br /&gt;&lt;b&gt;The space&lt;/b&gt;&lt;br /&gt;We have thoughtfully decorated the space with items we found on our global adventures and mixed them with modern classics to keep the space feeling clean but interesting. The suite is less than 10 years old, so unlike the 100 year old main house, it is modern &amp; up to date! It is *professionally* cleaned after *every* guest. We ask that you make yourselves at home and treat the space with the care &amp; respect that you would your own home.&lt;br /&gt;&lt;b</t>
  </si>
  <si>
    <t>["Private patio or balcony", "Oven", "Microwave", "EV charger", "Hangers", "Outdoor dining area", "First aid kit", "Indoor fireplace", "Fire extinguisher", "Keypad", "Free dryer \u2013 In building", "Wifi", "Single level home", "Extra pillows and blankets", "Refrigerator", "Bed linens", "Kitchen", "Luggage dropoff allowed", "HDTV with Amazon Prime Video, Netflix, Roku", "Dedicated workspace", "Smoke alarm", "Coffee maker", "Stove", "Security cameras on property", "Dishes and silverware", "Private entrance", "Dishwasher", "Cooking basics", "Hot water", "Free street parking", "Outdoor furniture", "Iron", "Hair dryer", "Shampoo", "Heating", "Private fenced garden or backyard", "Essentials", "Carbon monoxide alarm", "Free washer \u2013 In building"]</t>
  </si>
  <si>
    <t>Spacious Artist's Studio in Heart of the Mission</t>
  </si>
  <si>
    <t>Artsy studio apartment in the heart of the Mission. Beautiful tiled bathroom with clawfoot tub and double walk-in shower, king-size bed, great kitchen, and large back patio. Includes laundry, wi-fi, two flatscreen tvs with Netflix, Amazon, HBO. Steps from 24th Street's best offerings, including murals, taquerias, bookstores, parks, cafes and restaurants including Wise Sons Deli, La Taqueria, and Philz Coffee. Five minute Walk to 24th Street BART station. Easy Access to Highways 101 &amp; 280.&lt;br /&gt;&lt;br /&gt;&lt;b&gt;The space&lt;/b&gt;&lt;br /&gt;Large one bedroom studio full of art with super comfortable memory foam king size bed, large desk/work area with high speed wifi, central heating, fully equipped kitchen for cooking, large tiled bathroom with clawfoot tub and double walk-in shower (two shower heads), washer and dryer, and private back deck/patio.&lt;br /&gt;&lt;br /&gt;&lt;b&gt;Guest access&lt;/b&gt;&lt;br /&gt;Full separate and private ground floor apartment in Victorian carriage house. Washer and dryer, hi-speed internet, two fla</t>
  </si>
  <si>
    <t>["TV with Amazon Prime Video, Chromecast, HBO Max, Netflix, Roku", "Long term stays allowed", "Private patio or balcony", "Oven", "Microwave", "Hangers", "BBQ grill", "First aid kit", "Free dryer", "Fire extinguisher", "Washer", "Wifi", "Refrigerator", "Lockbox", "Kitchen", "Coffee maker", "Smoke alarm", "Stove", "Dishes and silverware", "Private entrance", "Cooking basics", "Hot water", "Bathtub", "Free street parking", "Outdoor furniture", "Iron", "Hair dryer", "Shampoo", "Heating", "Private fenced garden or backyard", "Essentials", "Carbon monoxide alarm"]</t>
  </si>
  <si>
    <t>Jr. 1BR Garden Apt. In Hot Bernal Heights!</t>
  </si>
  <si>
    <t>Private, fully furnished large studio with sleeping alcove and garden access in the heart of fabulous Bernal Heights. Half block from Holly Park, public transit, coffee, grocery, wine bar, restaurants, library, shops, hiking. Quick on/off 280 and 101, easy street parking. &lt;br /&gt;&lt;br /&gt;This unit is subject to the San Francisco rent ordinance which limits evictions without just cause, and which states that any waiver by a tenant of their rights under the rent ordinance is void as contrary to public policy.&lt;br /&gt;&lt;br /&gt;&lt;b&gt;The space&lt;/b&gt;&lt;br /&gt;Lower level of Victorian, kinda quirky, not a box! Sit on the patio and enjoy your coffee while you do your laundry right outside your door. Relax next to the waterfall and watch the cats do stupid things in the garden. Pick a few lemons while you‚Äôre at it. Tranquil Bernal Heights living!&lt;br /&gt;&lt;br /&gt;&lt;b&gt;Guest access&lt;/b&gt;&lt;br /&gt;Guests enjoy same-level access to garden with patio and bistro table with two chairs. Laundry is right outside your door; shared wit</t>
  </si>
  <si>
    <t>["Long term stays allowed", "Oven", "Microwave", "Hangers", "First aid kit", "Fire extinguisher", "Dryer", "Washer", "Wifi", "Extra pillows and blankets", "Refrigerator", "Bed linens", "Host greets you", "Kitchen", "Luggage dropoff allowed", "Coffee maker", "Smoke alarm", "Backyard", "Stove", "Dishes and silverware", "Private entrance", "Cooking basics", "Patio or balcony", "Hot water", "Free street parking", "Outdoor furniture", "Iron", "Hair dryer", "Heating", "Essentials", "Carbon monoxide alarm"]</t>
  </si>
  <si>
    <t>Sunset Garden Room-Private Bath</t>
  </si>
  <si>
    <t>Our room is very private as it is separate from the rest of our living space. &lt;br /&gt;&lt;br /&gt;Our place is close to Golden Gate Park, Ocean Beach, Safeway, restaurants, buses and train to downtown. You‚Äôll love our place because of the garden, the easy parking, the laundry, and the en-suite bathroom. The room is on the ground floor with 3 steps to enter our front door. Our room is good for couples, small families, solo adventurers, business travelers, and furry friends (pets). We have 2 cats who live upstairs.&lt;br /&gt;&lt;br /&gt;&lt;b&gt;The space&lt;/b&gt;&lt;br /&gt;Comfortable queen size bed, with room for kids on the floor with an air mattress. Plenty of pillows, private bath, tea kettle, TV, and access to the garden.&lt;br /&gt;&lt;br /&gt;&lt;b&gt;Guest access&lt;/b&gt;&lt;br /&gt;Guests have access to their room, the garden, fridge and laundry in the garage.&lt;br /&gt;&lt;br /&gt;&lt;b&gt;Other things to note&lt;/b&gt;&lt;br /&gt;This is a great room for someone who wants their own private space while staying in San Francisco.&lt;br /&gt;&lt;br /&gt;&lt;b&gt;License number&lt;/b&gt;&lt;br /&gt;ST</t>
  </si>
  <si>
    <t>["Private patio or balcony", "Barbecue utensils", "Microwave", "Board games", "Clothing storage", "Shower gel", "Hangers", "TV with Amazon Prime Video, Netflix", "Portable heater", "Lock on bedroom door", "Body soap", "Outdoor dining area", "Drying rack for clothing", "BBQ grill", "Room-darkening shades", "First aid kit", "Children\u2019s books and toys", "Fast wifi \u2013 313 Mbps", "Laundromat nearby", "Fire extinguisher", "Freezer", "Free dryer \u2013 In building", "Outlet covers", "Window guards", "Extra pillows and blankets", "Refrigerator", "Bed linens", "Lockbox", "Babysitter recommendations", "Cleaning products", "Wine glasses", "Luggage dropoff allowed", "Hot water kettle", "Fire pit", "Smoke alarm", "Coffee maker", "Backyard", "Dishes and silverware", "Conditioner", "Hot water", "Free street parking", "Outdoor furniture", "Iron", "Hair dryer", "Shampoo", "Portable fans", "Essentials", "Free washer \u2013 In building"]</t>
  </si>
  <si>
    <t>Pacific Heights Stunning Studio Condo</t>
  </si>
  <si>
    <t>This beautiful condo is 1/2 block from the fabulous Fillmore Street, with its excellent restaurants and stylish shops. This property is close to CPMC Medical Center and easy express transportation to downtown SF. The beautiful Crissy Field, Union Street, and the Marina district are minutes away by bus or uber (or a short scenic walk). You‚Äôll love this condo and the location!  This condo is good for couples, solo adventurers, short-term relocation, and business travelers. 30 Day Minimum Stay.&lt;br /&gt;&lt;br /&gt;&lt;b&gt;The space&lt;/b&gt;&lt;br /&gt;Perfect condo located in the best neighborhood in San Francisco. City living at its best. Guests will have their own private condo, laundry, ample closet space, remodeled kitchen and beautiful garden backyard for relaxation, reading or sun.&lt;br /&gt;&lt;br /&gt;&lt;b&gt;Guest access&lt;/b&gt;&lt;br /&gt;Guests have access to laundry, high speed internet, cable, remodeled kitchen, kitchen essentials and beautiful backyard.</t>
  </si>
  <si>
    <t>["Long term stays allowed", "Oven", "Microwave", "Paid parking off premises", "Hangers", "Cable TV", "TV with standard cable", "Fire extinguisher", "Dryer", "Washer", "Wifi", "Refrigerator", "Host greets you", "Kitchen", "Coffee maker", "Smoke alarm", "Backyard", "Stove", "Dishes and silverware", "Dishwasher", "Cooking basics", "Hot water", "Free street parking", "Iron", "Hair dryer", "Shampoo", "Heating", "Essentials", "Carbon monoxide alarm"]</t>
  </si>
  <si>
    <t>Two bedroom flat a block from Ocean Beach</t>
  </si>
  <si>
    <t>Our Place is walking distance to the pacific (Ocean Beach), a great bakery called Devil's Teeth, good pizza at The Pizza Place on Noriega, and a wonderful organic market called Noriega Produce. We are also close to Golden Gate Park, the zoo, and the Muni line that goes downtown. You‚Äôll love our place because it's a peaceful place close to the ocean. We are close to the airport and it's easy to get downtown. It's good for couples, solo adventurers, business travelers, and families (with kids).&lt;br /&gt;&lt;br /&gt;&lt;b&gt;The space&lt;/b&gt;&lt;br /&gt;Open layout, two queen beds with the possibility of two additional guests.&lt;br /&gt;&lt;br /&gt;&lt;b&gt;Guest access&lt;/b&gt;&lt;br /&gt;The entire unit is yours, back yard and hot tub are available as well!&lt;br /&gt;&lt;br /&gt;&lt;b&gt;Other things to note&lt;/b&gt;&lt;br /&gt;30 Day Minimum With 50% Discount&lt;br /&gt;&lt;br /&gt;&lt;b&gt;License number&lt;/b&gt;&lt;br /&gt;STR-0001609</t>
  </si>
  <si>
    <t>["Long term stays allowed", "Oven", "Free parking on premises", "Hangers", "Hot tub", "Cable TV", "TV with standard cable", "Outdoor dining area", "Children\u2019s books and toys", "Fire extinguisher", "Wifi", "Refrigerator", "Lockbox", "Kitchen", "Luggage dropoff allowed", "Coffee maker", "Smoke alarm", "Backyard", "Stove", "Dishes and silverware", "Pack \u2019n play/Travel crib", "Dishwasher", "Cooking basics", "Hot water", "Free street parking", "Iron", "Hair dryer", "Heating", "Essentials", "Carbon monoxide alarm"]</t>
  </si>
  <si>
    <t>Home Away From Home in the Sunnyside</t>
  </si>
  <si>
    <t>Relaxing getaway with large deck overlooking the city. Enjoy a cup of coffee in the morning when the fog rolls in or a glass of wine in the eve as the sun goes down. Strong wifi for working from home and a hot tub below. Access to a wonderful playground and open park space for families with kids just 1.5 blocks away. Lots of parking and easy access to freeways to explore other parts of the Bay Area.&lt;br /&gt;&lt;br /&gt;&lt;b&gt;The space&lt;/b&gt;&lt;br /&gt;Our house is a two level single family residence.  We reside downstairs.  Guests have a private entrance and the use of the entire upstair level which includes all the rooms described,  off street parking in the front driveway, access to the hot tub, and front and back decks.  We leave 2 days in between bookings to clean and sanitize everything to ensure proper safety protocols.&lt;br /&gt;&lt;br /&gt;&lt;b&gt;Guest access&lt;/b&gt;&lt;br /&gt;The dining room can be converted into an extra bedroom with an inflatable mattress to accommodate a guest desiring an additional bed at an additio</t>
  </si>
  <si>
    <t>["Private patio or balcony", "Oven", "Free parking on premises", "Microwave", "Hangers", "Sukin  shampoo", "Clothing storage: dresser and closet", "Room-darkening shades", "Indoor fireplace", "First aid kit", "Children\u2019s books and toys", "Giovanni conditioner", "Baby safety gates", "Fire extinguisher", "Shared hot tub", "Wifi", "Extra pillows and blankets", "Refrigerator", "Bed linens", "Host greets you", "Cleaning products", "Kitchen", "Smoke alarm", "Coffee maker", "Backyard", "Stove", "Dishes and silverware", "Pack \u2019n play/Travel crib", "Dishwasher", "Cooking basics", "Hot water", "Bathtub", "Free street parking", "42\" HDTV with Chromecast", "Iron", "Hair dryer", "Heating", "Essentials", "Carbon monoxide alarm"]</t>
  </si>
  <si>
    <t>Parkside Palace</t>
  </si>
  <si>
    <t>Sunset/Parkside house three blocks to Stern Grove and a block from downtown bound trains. Enjoy the gourmet kitchen and ocean views.&lt;br /&gt;&lt;br /&gt;&lt;b&gt;The space&lt;/b&gt;&lt;br /&gt;Space is private and open for you to use.&lt;br /&gt;&lt;br /&gt;&lt;b&gt;Guest access&lt;/b&gt;&lt;br /&gt;Wifi &lt;br /&gt;Kitchen &lt;br /&gt;Easy parking&lt;br /&gt;&lt;br /&gt;&lt;b&gt;Other things to note&lt;/b&gt;&lt;br /&gt;Dress warm. San Francisco is cold.</t>
  </si>
  <si>
    <t>["Hot tub", "Wifi", "Long term stays allowed", "Indoor fireplace", "Kitchen", "Heating", "Smoke alarm", "TV", "Carbon monoxide alarm"]</t>
  </si>
  <si>
    <t>Cozy Duboce Triangle Bedroom with Private Bathroom</t>
  </si>
  <si>
    <t>This recently remodeled flat is located in the heart of San Francisco...enjoy morning coffee on the private deck, prepare dinner in our open, gourmet kitchen, or relax in your newly redecorated bedroom.&lt;br /&gt;&lt;br /&gt;Our place is close to Fourbarrel Coffee, Mission Beach Cafe, Chow, Churchill, and Blackbird. You‚Äôll love my place because of the high ceilings, the location, the people, and the ambiance. My place is good for solo adventurers, business travelers, and furry friends (pets).&lt;br /&gt;&lt;br /&gt;&lt;b&gt;The space&lt;/b&gt;&lt;br /&gt;This flat is located in Duboce Triangle and is steps from Duboce Park, neighborhood coffee houses, intimate restaurants (Sushi, French, American, Mexican, etc.) and public transportation.  My husband and I love walking to the nightlife in the Castro (close enough to easily walk to, but far enough away to avoid the noise and hustle and bustle).  Our street is a quite, friendly one block street that is very welcoming.  When you sit on the private deck and look out onto the huge</t>
  </si>
  <si>
    <t>["Long term stays allowed", "Private patio or balcony", "Oven", "Fast wifi \u2013 303 Mbps", "Microwave", "Hangers", "Lock on bedroom door", "BBQ grill", "First aid kit", "Fire extinguisher", "Keypad", "Washer", "Extra pillows and blankets", "Refrigerator", "Bed linens", "Kitchen", "Luggage dropoff allowed", "47\" HDTV with Amazon Prime Video, HBO Max, Netflix, Roku", "Free dryer \u2013 In unit", "Dedicated workspace", "Smoke alarm", "Coffee maker", "Backyard", "Stove", "Dishes and silverware", "Dishwasher", "Cooking basics", "Hot water", "Free street parking", "Iron", "Hair dryer", "Shampoo", "Heating", "Essentials", "Carbon monoxide alarm"]</t>
  </si>
  <si>
    <t>404 - Clean Hotel Room in PERFECT LOCATION</t>
  </si>
  <si>
    <t>This clean, private, budget hotel room with private full bath is PERFECTLY LOCATED. A short walk to the Famous Cable Cars, Nob Hill, Main Hub for Public Transit, Union Square, Fisherman's Wharf, Grace Cathedral, AT&amp;T Park, Polk Street, and more! You‚Äôll love the place because of the location, the people, and the value! This single room with one double bed &amp; private full bath is good for everyone who wants to be in the heart of the action at a very reasonable price!&lt;br /&gt;&lt;br /&gt;&lt;b&gt;The space&lt;/b&gt;&lt;br /&gt;The space was recently painted and also has a brand new hardwood floor as of November 2016.&lt;br /&gt;&lt;br /&gt;As of January, 2017 we have completed a renovation of our Wi-Fi service and are happy to provide service throughout the building.&lt;br /&gt;&lt;br /&gt;&lt;b&gt;Guest access&lt;/b&gt;&lt;br /&gt;You will have access to the private room with private bath, common areas of hotel, coin-operated laundry facility on site, and lounge area open 24 hours with free computer and printing services.&lt;br /&gt;&lt;br /&gt;&lt;b&gt;Other things to note</t>
  </si>
  <si>
    <t>["Wifi", "Long term stays allowed", "First aid kit", "Lock on bedroom door", "Fire extinguisher", "Elevator", "Dryer", "Iron", "Washer", "Essentials", "Hair dryer", "Shampoo", "Heating", "Smoke alarm", "Hangers", "TV", "Carbon monoxide alarm"]</t>
  </si>
  <si>
    <t>Own Floor of Grand Marina Waterfront Home</t>
  </si>
  <si>
    <t>Private 1-bedroom in-law suite on the ground level of grand 3-story home. Spectacular location across from the SF Bay. Features own entrance,  front garden, back patio, working fireplace &amp; tons of amenities. Connected by a staircase to the home's upper floors, no living areas are shared, allowing for your privacy. Paradise for walkers, runners, bikers! Walking distance to most major attractions in addition to restaurants, grocery store and shops. Good for a couple or individual. See House Rules.&lt;br /&gt;&lt;br /&gt;&lt;b&gt;The space&lt;/b&gt;&lt;br /&gt;Our well-appointed guest suite is similar in size to a luxury hotel suite, but the amenities make it feel like home. Features include a dedicated living room with home theater and surround sound, a working fireplace, a separate bedroom with one queen bed and en suite bath, a walk-in closet, and a kitchenette with a sink, refrigerator, microwave, toaster, coffee &amp; tea makers and a washer/dryer (please note: we are not set up for cooking, just reheating or keeping</t>
  </si>
  <si>
    <t>["Shared patio or balcony", "Free washer \u2013 In unit", "Microwave", "Board games", "Toaster", "Shower gel", "Hangers", "First aid kit", "Indoor fireplace", "Clothing storage: dresser and walk-in closet", "Fire extinguisher", "Keypad", "Heating", "Freezer", "Shared fenced garden or backyard", "Several conditioner", "Wifi", "Single level home", "Extra pillows and blankets", "Refrigerator", "Bed linens", "Ethernet connection", "Cleaning products", "Trader Joe\u2019s 3-in-1 organic hemp body soap", "Wine glasses", "Luggage dropoff allowed", "Free dryer \u2013 In unit", "Dedicated workspace", "Hot water kettle", "Fire pit", "Smoke alarm", "Coffee maker", "Beach essentials", "Security cameras on property", "Dishes and silverware", "Bikes", "Shared gym nearby", "Private entrance", "Breakfast", "Hot water", "Free street parking", "TV with Apple TV, Netflix", "Outdoor furniture", "Iron", "Hair dryer", "Shampoo", "Bathtub", "Portable fans", "Essentials", "Free driveway parking on premises", "Carbon monoxide alarm", "Waterfront"]</t>
  </si>
  <si>
    <t>Zen Captured Noe Valley House</t>
  </si>
  <si>
    <t xml:space="preserve">This beautiful home can be your dream destination whether you plan a city vacation or a working holiday with a private deck and views. Easy shopping and great international cuisines are within blocks. It's a special find with transportation and parking so close. But walking gives you the city experience.&lt;br /&gt;&lt;br /&gt;&lt;b&gt;The space&lt;/b&gt;&lt;br /&gt;Attractive zen like decor.&lt;br /&gt;&lt;br /&gt;&lt;b&gt;Guest access&lt;/b&gt;&lt;br /&gt;Sunny back deck with lounge chairs, gourmet kitchen, sunlight filled bathroom.&lt;br /&gt;&lt;br /&gt;&lt;b&gt;Other things to note&lt;/b&gt;&lt;br /&gt;STR-0002297 - San Francisco Registration with Office of Short Term Rentals &lt;br /&gt;&lt;br /&gt;Book with confidence! You can book my space with confidence as I am registered with the city and so you can know that my listing will still be active when your trip happens. There is free parking on the street, and we can almost always find a spot within a block or two. It's really easy to go downtown whether you have a car or you want to use public transit. If you don't have a car, I </t>
  </si>
  <si>
    <t>["Free washer \u2013 In unit", "Clothing storage: closet and dresser", "Private patio or balcony", "48\" HDTV with Netflix, standard cable, premium cable", "Microwave", "Stainless steel oven", "High chair", "Shower gel", "Hangers", "Toaster", "Body soap", "Cable TV", "Dining table", "First aid kit", "Fire extinguisher", "Keypad", "Freezer", "Fireplace guards", "Central heating", "Wifi", "Extra pillows and blankets", "Refrigerator", "Bed linens", "Cleaning products", "Kitchen", "Pack \u2019n play/Travel crib - always at the listing", "Wine glasses", "Luggage dropoff allowed", "Free dryer \u2013 In unit", "Hot water kettle", "Smoke alarm", "Coffee maker", "Dishes and silverware", "Conditioner", "Baking sheet", "Breakfast", "Private entrance", "Dishwasher", "Cooking basics", "Hot water", "Free street parking", "Outdoor furniture", "Iron", "Hair dryer", "Shampoo", "Bathtub", "Private fenced garden or backyard", "Essentials", "KitchenAide  stainless steel gas stove", "Carbon monoxide alarm"]</t>
  </si>
  <si>
    <t>Adorable Victorian in Potrero Hill</t>
  </si>
  <si>
    <t>This remodeled traditional Victorian home is located in the sunniest neighborhood of San Francisco. Walk to a great little grocery, coffee shops and restaurants. Close to highways and BART and just a short Lyft to downtown.  You‚Äôll love the neighborhood, the house's 1912 details, and the 2017 kitchen.  Renting the whole house for just a few more days this year so reserve now to claim your dates.&lt;br /&gt;&lt;br /&gt;&lt;b&gt;The space&lt;/b&gt;&lt;br /&gt;The home is an original railroaded Victorian, which means it has a long hallway connecting all rooms with load of light coming from the back and front of the home. It was built in 1912 and remodeled in 2016, adding new high end appliances and upgraded lighting with dimmers on all the switches. It has original refinished hardwood floors, original molding details, and a sweet little back patio that looks out over the San Francisco Bay.&lt;br /&gt;&lt;br /&gt;The house now sleeps 4..  The home is about 1300 square feet (120 sq meters).&lt;br /&gt;&lt;br /&gt;&lt;b&gt;Guest access&lt;/b&gt;&lt;br /&gt;Guest</t>
  </si>
  <si>
    <t>["Long term stays allowed", "Hangers", "Cable TV", "TV with standard cable", "Room-darkening shades", "Keypad", "Fire extinguisher", "Baby safety gates", "Dryer", "Washer", "Heating", "Wifi", "Kitchen", "Smoke alarm", "Pack \u2019n play/Travel crib", "Free street parking", "Iron", "Hair dryer", "Shampoo", "Bathtub", "Essentials", "Carbon monoxide alarm"]</t>
  </si>
  <si>
    <t>Spacious, Classic SF Flat w 1 BR/2 BA</t>
  </si>
  <si>
    <t>Airbnb Enhanced Cleaning Protocol ‚Ä¢ 600+ Mbps Internet ‚Ä¢ Walking Score 96&lt;br /&gt;&lt;br /&gt;This is the non-hosted, fully private listing of my home in San Francisco. The flat sits on the top floor of a 3-unit 1920's building. The apartment is safe, quiet, very spacious, and centrally located to the best parts of San Francisco ‚Äî Alamo Square (painted ladies), Hayes Valley, the Haight, and Golden Gate Park. I'm a long-time airbnb superhost, and I love helping my guests get the most of their stay.&lt;br /&gt;&lt;br /&gt;&lt;b&gt;The space&lt;/b&gt;&lt;br /&gt;Things you'll like about the apartment: &lt;br /&gt;It's really big. The queen bed is super comfortable and gets tons of complements. The kitchen has everything you might need. My neighborhood, NOPA, is very central to the rest of SF. The neighborhood has a walking score of 96 and a transit score of 80.&lt;br /&gt;&lt;br /&gt;While this rental is non-hosted, I do live in this apartment when I'm not renting it, so you'll notice that my personal bedroom and office will be locked during yo</t>
  </si>
  <si>
    <t>["Sound system", "Free washer \u2013 In unit", "Oven", "Microwave", "Pour-over coffee", "Toaster", "Shower gel", "Hangers", "Drying rack for clothing", "Dining table", "First aid kit", "Fire extinguisher", "Freezer", "Dove, Oil of Olay body soap", "Fast wifi \u2013 151 Mbps", "Extra pillows and blankets", "Refrigerator", "Bed linens", "Ethernet connection", "Rice maker", "Cleaning products", "Kitchen", "Wine glasses", "Lockbox", "Nespresso machine", "Free dryer \u2013 In unit", "Dedicated workspace", "Hot water kettle", "Smoke alarm", "Coffee maker", "Stove", "Security cameras on property", "Dishes and silverware", "Conditioner", "43\" HDTV with Amazon Prime Video, HBO Max", "Clothing storage: walk-in closet", "Dishwasher", "Cooking basics", "Hot water", "Bathtub", "Iron", "Hair dryer", "Shampoo", "Heating", "Portable fans", "Essentials", "Baking sheet", "Carbon monoxide alarm"]</t>
  </si>
  <si>
    <t>3BR Home by the Beach w/ Free Parking &amp; Laundry!</t>
  </si>
  <si>
    <t>Our home is close to Golden Gate Park, Ocean Beach, SF Zoo, Stern Grove, &amp; SF State. You‚Äôll love it because of the outdoors space, the ambiance, the location, and the food! My place is good for couples, business travellers, families (with kids), big groups, and furry friends.&lt;br /&gt;&lt;br /&gt;Enjoy our spacious home in a quiet neighborhood close to public transit. Lounge in the large living area, cook in the full kitchen, enjoy sleeping on the big beds, &amp; free parking. Let us show you the real San Francisco!&lt;br /&gt;&lt;br /&gt;&lt;b&gt;The space&lt;/b&gt;&lt;br /&gt;Features include&lt;br /&gt;- 3 large bedrooms - 1 King Master, 1 Queen, 1 Full sized bed&lt;br /&gt;- An additional fold-out, full-sized sleeper in the living area&lt;br /&gt;- Full kitchen with utensils and equipment&lt;br /&gt;- Free garage or driveway parking&lt;br /&gt;- Free Wireless Internet (with Business Class speed)&lt;br /&gt;- Free access to premium channels like Hulu, Netflix, HboGo, and Youtube TV&lt;br /&gt;- Video game system for the kids&lt;br /&gt;- Big living room with fireplace&lt;br /</t>
  </si>
  <si>
    <t>["Long term stays allowed", "Oven", "Free parking on premises", "Microwave", "Hangers", "Cable TV", "TV with standard cable", "First aid kit", "Indoor fireplace", "Children\u2019s books and toys", "Fire extinguisher", "Dryer", "Washer", "Wifi", "Extra pillows and blankets", "Refrigerator", "Bed linens", "Lockbox", "Babysitter recommendations", "Kitchen", "Luggage dropoff allowed", "Smoke alarm", "Coffee maker", "Stove", "Dishes and silverware", "Pack \u2019n play/Travel crib", "Game console", "Crib", "Private entrance", "Dishwasher", "Cooking basics", "Hot water", "Free street parking", "Iron", "Hair dryer", "Shampoo", "Heating", "Essentials", "Carbon monoxide alarm"]</t>
  </si>
  <si>
    <t>Peace House Grand Victorian</t>
  </si>
  <si>
    <t>This exquisite designer home is a 1890 Grand Victorian located in the heart of San Francisco, on Golden Gate Avenue. It is walking distance to Golden Gate Park, as well as Divisadero and Fillmore areas, with reserved parking in front of the house, and easy access to all major bus lines.&lt;br /&gt;&lt;br /&gt;The home is fully equipped, with a dream kitchen, a dinning room that seats 20, a theater room, a garden and 5 luxurious bedrooms.&lt;br /&gt;&lt;br /&gt;&lt;b&gt;License number&lt;/b&gt;&lt;br /&gt;STR-0004955</t>
  </si>
  <si>
    <t>["Sound system", "Long term stays allowed", "Free washer \u2013 In unit", "Oven", "Microwave", "Toaster", "Shower gel", "Hangers", "Body soap", "Cable TV", "TV with standard cable", "Dining table", "BBQ grill", "Room-darkening shades", "Indoor fireplace", "First aid kit", "Fire extinguisher", "Keypad", "Freezer", "Central heating", "Wifi", "Extra pillows and blankets", "Refrigerator", "Bed linens", "Ethernet connection", "Kitchen", "Wine glasses", "Luggage dropoff allowed", "Nespresso machine", "Free dryer \u2013 In unit", "Hot water kettle", "Smoke alarm", "Coffee maker", "Stove", "Dishes and silverware", "Dishwasher", "Cooking basics", "Hot water", "Free street parking", "Iron", "Hair dryer", "Shampoo", "Private fenced garden or backyard", "Free driveway parking on premises", "Essentials", "Carbon monoxide alarm"]</t>
  </si>
  <si>
    <t>Two Bedroom, Two Newly Renovated Bathrooms, Large Deck</t>
  </si>
  <si>
    <t>Gaze out across the city from a private guest suite inside a lovely hillside home. Unwind in this quiet retreat featuring modern furnishings, a spacious open-plan living space with large outside deck. &lt;br /&gt;&lt;br /&gt;We never discount our rates in fairness to all of our repeat guests and new guests who pay the advertised rate.&lt;br /&gt;&lt;br /&gt;&lt;b&gt;License number&lt;/b&gt;&lt;br /&gt;STR-0003948</t>
  </si>
  <si>
    <t>["Bedroom comforts", "Self check-in", "Free parking on premises", "Children\u2019s dinnerware", "TV", "Room-darkening shades", "Fire extinguisher", "Washer", "Dryer", "Bathroom essentials", "Full kitchen", "Wifi", "Smoke alarm", "Coffee maker", "Pack \u2019n play/Travel crib", "Crib", "Dishwasher", "Free street parking", "Iron", "Hair dryer", "Heating", "Carbon monoxide alarm"]</t>
  </si>
  <si>
    <t>Large modern 1 bedroom, dinning/living room flat</t>
  </si>
  <si>
    <t>Large one bedroom flat with a huge living room/dining room, bedroom, full bathroom and spectacular views. No kitchen on premises. Walking distance to restaurants and public transportation with a gorgeous park/forest with hiking trails.&lt;br /&gt;&lt;br /&gt;&lt;b&gt;The space&lt;/b&gt;&lt;br /&gt;This is a one bedroom flat with a huge living/dining room, a huge deck, and beautiful views. Close to W Portal Ave, muni/bus transportation, various  restaurants: Fuji Japanese Restaurant, Francos latin table,  Trattoria da Vittorio and many more. You‚Äôll love my place because of the coziness, the views, the location and as a back yard there is a huge "forest/park" with gorgeous views (mount Davidson). My place is good for couples, solo adventurers, business travelers, and families. Please call, email, text! looking forward to hosting!&lt;br /&gt;&lt;br /&gt;&lt;b&gt;Guest access&lt;/b&gt;&lt;br /&gt;One bedroom flat including a huge living/dining room, bedroom and a full private bathroom.&lt;br /&gt;&lt;br /&gt;&lt;b&gt;Other things to note&lt;/b&gt;&lt;br /&gt;The flat is located</t>
  </si>
  <si>
    <t>["Private patio or balcony", "Hangers", "Body soap", "Cable TV", "TV with standard cable", "Dining table", "Clothing storage: dresser and closet", "Children\u2019s books and toys", "Laundromat nearby", "Fire extinguisher", "Freezer", "Wifi", "Extra pillows and blankets", "Refrigerator", "Bed linens", "Lockbox", "Luggage dropoff allowed", "Dedicated workspace", "Hot water kettle", "Smoke alarm", "Coffee maker", "Security cameras on property", "Dishes and silverware", "Conditioner", "Private entrance", "Hot water", "Free street parking", "Iron", "Mini fridge", "Hair dryer", "Shampoo", "Heating", "Essentials", "Carbon monoxide alarm"]</t>
  </si>
  <si>
    <t>2 Quiet Bedrooms in Stunning Spacious Home</t>
  </si>
  <si>
    <t>Gorgeous and sunny condo in Noe Valley.  Gourmet kitchen, and terrace with stunning views of the city.  My place is just around the corner from Eric's Chinese Restaurant, as well as Mitchell's ice cream. You‚Äôll love the high ceilings, stunning views from the terrace, and the location.  Easy access to downtown, Moscone Center from the Muni, as well as highways 280 and 101.&lt;br /&gt;&lt;br /&gt;&lt;b&gt;The space&lt;/b&gt;&lt;br /&gt;The condo is the upper part of a 2 unit building (15 stairs till a small landing, then about 10 stairs).  The bedrooms are located on the main floor (2nd level), towards the back of the unit, in a quiet part of the home.  Each bedroom has a queen size bed. &lt;br /&gt;&lt;br /&gt;The full bathroom is located next to the bedrooms. There is a second bathroom (toilet/sink) on the other side of the living room. &lt;br /&gt;&lt;br /&gt;I live in the upstairs suite just above the main floor. We share the common entrance snd the stairwell, and occasionally, the kitchen.&lt;br /&gt;&lt;br /&gt;&lt;b&gt;Guest access&lt;/b&gt;&lt;br /&gt;Guests hav</t>
  </si>
  <si>
    <t>["Long term stays allowed", "Microwave", "Paid parking off premises", "Hangers", "Lock on bedroom door", "TV", "First aid kit", "Indoor fireplace", "Fire extinguisher", "Dryer", "Washer", "Wifi", "Refrigerator", "Kitchen", "Coffee maker", "Smoke alarm", "Dishes and silverware", "Breakfast", "Patio or balcony", "Hot water", "Free street parking", "Iron", "Hair dryer", "Shampoo", "Heating", "Essentials", "Carbon monoxide alarm"]</t>
  </si>
  <si>
    <t>Enjoy space, quiet, views and easy parking</t>
  </si>
  <si>
    <t>One friendly dog lives in the house.&lt;br /&gt;My place is away from the noise, pollution and hustle of downtown. You will sleep well, and may wake up to birdsong. Your private bathroom has a walk in shower, large tub and partial view of the bay. It's convenient for the airport, has easy parking and you can be downtown in 15-20 minutes. You will enjoy beautiful views and a very friendly host. We welcome well behaved children.&lt;br /&gt;&lt;br /&gt;&lt;b&gt;The space&lt;/b&gt;&lt;br /&gt;My family home was designed by local artists. From the antique-car-hood awning to the San Francisco Hyde Street Cable Car cable railing in the stairs, every feature is unique. High ceilings, walls of windows, and broad open spaces give this house a light and open spacious feel and panoramic view of the city rare in a town where space tends to run sparse.&lt;br /&gt;&lt;br /&gt;The room has an antique queen four poster bed, with memory foam matress, and a regular queen bed.&lt;br /&gt;&lt;br /&gt;My home is best for visitors with a car, or using Uber, Lyft or T</t>
  </si>
  <si>
    <t>Private room in villa</t>
  </si>
  <si>
    <t>["Long term stays allowed", "Free washer \u2013 In unit", "Private patio or balcony", "Oven", "Barbecue utensils", "Microwave", "Toaster", "Shower gel", "Children\u2019s dinnerware", "Hangers", "Body soap", "Drying rack for clothing", "Dining table", "BBQ grill", "First aid kit", "Piano", "Children\u2019s books and toys", "Radiant heating", "Baby safety gates", "Fire extinguisher", "Herbal Essences Repairing Argan Oil of Morocco conditioner", "Central heating", "Wifi", "65\" HDTV with Netflix", "Herbal Essences Repairing Argan Oil of Morocco shampoo", "Bed linens", "Rice maker", "Cleaning products", "Kitchen", "Wine glasses", "Lockbox", "Luggage dropoff allowed", "Free dryer \u2013 In unit", "Bread maker", "Hot water kettle", "Smoke alarm", "Coffee maker", "Stove", "Security cameras on property", "Dishes and silverware", "Dishwasher", "Cooking basics", "Hot water", "Free street parking", "SubZero one shelf for the room refrigerator", "EV charger - level 2, tesla only", "Iron", "Hair dryer", "Private fenced garden or backyard", "Bathtub", "Essentials", "Baking sheet", "Carbon monoxide alarm"]</t>
  </si>
  <si>
    <t>Mid Century Meets Southern Hospitality in Bayview</t>
  </si>
  <si>
    <t>Make some fresh breakfast waffles in the waffle maker, take the T Line to famous Union Square for an action-packed afternoon, then come home to local pizza. This cozy, garden apartment features soft coral tones, cozy linens, and warm wooden furniture for a homey feel. Perfect for business as well as families.&lt;br /&gt;&lt;br /&gt;&lt;b&gt;License number&lt;/b&gt;&lt;br /&gt;STR-0001754</t>
  </si>
  <si>
    <t>["Bedroom comforts", "Self check-in", "Free parking on premises", "High chair", "Children\u2019s dinnerware", "TV", "Children\u2019s books and toys", "Fire extinguisher", "Bathroom essentials", "Outlet covers", "Wifi", "Kitchen", "Coffee maker", "Smoke alarm", "Backyard", "Pack \u2019n play/Travel crib", "Dishwasher", "Free street parking", "Baby bath", "Iron", "Hair dryer", "Heating", "Carbon monoxide alarm"]</t>
  </si>
  <si>
    <t>Downtown SF Studio Apartment Near Civic Center</t>
  </si>
  <si>
    <t>***Please contact us for availability before booking***&lt;br /&gt;Scroll down and click on Contact Host. There are rare cases in which certain check-in dates are not possible. If you instant book before inquiring, you will be responsible for Airbnb fees if the studio is not available. &lt;br /&gt;&lt;br /&gt;&lt;br /&gt;Please ignore the nightly rate. We occasionally discount certain dates and Airbnb only advertises our lowest rate. For the full price, enter your dates and Airbnb will calculate the total. &lt;br /&gt;&lt;br /&gt;Our parking spot has size limitations. Please check with us to see if your car would fit.</t>
  </si>
  <si>
    <t>["Wifi", "Bedroom comforts", "Kitchen", "Free parking on premises", "Smoke alarm", "Elevator", "Washer", "Dryer", "Iron", "Bathroom essentials", "Hair dryer", "Heating", "Coffee maker", "TV", "Carbon monoxide alarm"]</t>
  </si>
  <si>
    <t>Telegraph Hill Suite Spot</t>
  </si>
  <si>
    <t>Modern, spacious two-room suite in beautiful Telegraph Hill ‚Äì the perfect home base, whether you're touring SF and exploring The Embarcadero, North Beach, Chinatown, or any of the many other nearby neighborhoods or working a few blocks away in The Financial District and want a calm space to relax at the end of the day!&lt;br /&gt;&lt;br /&gt;&lt;b&gt;The space&lt;/b&gt;&lt;br /&gt;Perfect for short-term SF stays, this spacious 1 bedroom/1 bath, ultra-modern efficiency apartment with designer flourishes is situated in one of San Francisco's most centrally-located neighborhoods. The private suite features a shared courtyard, partial bay views, in-unit washer/dryer, original art, and unique d√©cor ‚Äì all from a peaceful perch atop the cliff at the end of Union Street in the Telegraph Hill Historic District.&lt;br /&gt;&lt;br /&gt;The apartment (nearly 1000 square feet) comprises:&lt;br /&gt;&lt;br /&gt;Sun-Drenched Living Room/Common Area&lt;br /&gt;- Wood-burning fireplace with gas starter and raised concrete hearth; sufficient wood for 1 fire prov</t>
  </si>
  <si>
    <t>["Long term stays allowed", "Microwave", "Hangers", "First aid kit", "Indoor fireplace", "Fire extinguisher", "Dryer", "Washer", "Wifi", "Refrigerator", "Dedicated workspace", "Coffee maker", "Smoke alarm", "Dishes and silverware", "Security cameras on property", "Patio or balcony", "Hot water", "Iron", "Hair dryer", "Shampoo", "Heating", "Essentials", "Carbon monoxide alarm"]</t>
  </si>
  <si>
    <t>Patio Skyline Views from a Hi-Tech Conference-Friendly Haven</t>
  </si>
  <si>
    <t>Relax after a day at work in front of the theater-quality projector for a cozy night in at a quiet oasis in the midst of one of the busiest neighborhoods in San Francisco. Home automation so sophisticated it feels magical, from motion-activated lights to whole-home sound, makes this space a true delight. You'll be able to get some work done, too, with two 5K monitors, a 65" TV, sit-stand desk, and lighting fast internet. Open wooden shelving, trailing plants, and woven fabrics create a bohemian feel.&lt;br /&gt;&lt;br /&gt;&lt;b&gt;License number&lt;/b&gt;&lt;br /&gt;STR-0003387</t>
  </si>
  <si>
    <t>["Bedroom comforts", "Self check-in", "Air conditioning", "TV", "Room-darkening shades", "Indoor fireplace", "Fire extinguisher", "Washer", "Dryer", "Heating", "Bathroom essentials", "Full kitchen", "Wifi", "Smoke alarm", "Coffee maker", "Backyard", "Game console", "Dishwasher", "Iron", "Hair dryer", "Bathtub", "Carbon monoxide alarm"]</t>
  </si>
  <si>
    <t>Chic Apartment with Backyard in Pacific Heights</t>
  </si>
  <si>
    <t>Relax surrounded by greenery in the private backyard of this tastefully decorated, first floor apartment. Located in a Victorian building in Pacific Heights, the space boasts a modern kitchen with stainless steel appliances and elegant furnishings.&lt;br /&gt;&lt;br /&gt;&lt;b&gt;License number&lt;/b&gt;&lt;br /&gt;STR-0001399</t>
  </si>
  <si>
    <t>["Wifi", "Bedroom comforts", "Dishwasher", "Room-darkening shades", "Free street parking", "Self check-in", "Smoke alarm", "Washer", "Dryer", "Heating", "Iron", "Bathroom essentials", "Hair dryer", "Full kitchen", "Coffee maker", "Backyard", "TV", "Carbon monoxide alarm"]</t>
  </si>
  <si>
    <t>3BR-2B light-filled house 10 min from hip Mission,</t>
  </si>
  <si>
    <t>-Permit 9882&lt;br /&gt;-1500sqf &lt;br /&gt;-safe residential neighborhood 10 min bus from the hot Valencia/Mission.&lt;br /&gt; BART, buses, restaurants &amp; retail stores, access to freeway nearby.&lt;br /&gt;- Parking garage&lt;br /&gt;-3 BR: 2 queen, 1 full&lt;br /&gt;-commercial Blue Star range, Bosch Fridge, skylight in Kitchen&lt;br /&gt;-Laundry room&lt;br /&gt;-deck, yard, BBQ Grill, small Gym room (see below)&lt;br /&gt;-AT&amp;T fiber 1 Gbps Internet with wireless Eeros mesh routers&lt;br /&gt;Discount for longer stays (please inquire) &lt;br /&gt;Exempt of 14% hospitality taxes for stays longer than 30 days.&lt;br /&gt;&lt;br /&gt;&lt;b&gt;The space&lt;/b&gt;&lt;br /&gt;The house is perfect for 2 couples with children, or a family with kids any age. The entrance door (on 2nd floor from street level) opens to a living room on the right (New TV hulu, amazon, netflix ready and tons of books)&lt;br /&gt;Ahead, hallway leads to 1st BR w/ queen bed on the right, followed by an office with a sofa-couch (turned to double bed) &lt;br /&gt;The first bath is on the left. It has a bath tub.&lt;br /&gt;T</t>
  </si>
  <si>
    <t>["Long term stays allowed", "Private patio or balcony", "Oven", "Microwave", "High chair", "Hangers", "Toaster", "TV", "Private gym in building", "Dining table", "BBQ grill", "Fire extinguisher", "Keypad", "Dryer", "Washer", "Heating", "Freezer", "Wifi", "Refrigerator", "Kitchen", "Wine glasses", "Dedicated workspace", "Hot water kettle", "Coffee maker", "Smoke alarm", "Backyard", "Stove", "Dishes and silverware", "Private entrance", "Dishwasher", "Cooking basics", "Hot water", "Free street parking", "Free parking garage on premises \u2013 1 space", "Iron", "Hair dryer", "Shampoo", "Bathtub", "Essentials", "Carbon monoxide alarm"]</t>
  </si>
  <si>
    <t>Separate  Entrance Big Studio near Beach and Park</t>
  </si>
  <si>
    <t>Large private studio is located in a quiet residential neighborhood.&lt;br /&gt;With its own entry through the garage, you can self check in /out , you will have  access to  your own  bathroom &amp; kitchenette (dual electric stove), toaster oven , microwave, small fridge and Washer Dryer in Unit .  Its doesn‚Äôt have a vent so limited cooking is required. It's an ideal space for couples, solo adventurers, business travelers and family. A pack-n-play is in the Unit.&lt;br /&gt;Apple TV is in the unit ( No Cable )&lt;br /&gt;&lt;br /&gt;&lt;b&gt;The space&lt;/b&gt;&lt;br /&gt;This is a 3 story historic house that‚Äôs built in 1912 . The unit is located in the lower level  with its own entrance at the side of the garage (go through the garage to get to the unit). &lt;br /&gt;&lt;br /&gt;We as family live upstairs (we have 10 and 6 yr olds) so you will hear kids noises and little feet running around from time to time. Its noisiest in the morning between 7am-9am since the kids are getting ready for school /camp in the summer, then again between 5pm-9</t>
  </si>
  <si>
    <t>["Free washer \u2013 In unit", "20\" HDTV with Apple TV", "Microwave", "Toaster", "Shower gel", "Hangers", "Drying rack for clothing", "Room-darkening shades", "Fire extinguisher", "Freezer", "Fast wifi \u2013 138 Mbps", "Bergman Kelly conditioner", "Neutrogena body soap", "Extra pillows and blankets", "Refrigerator", "Bed linens", "Ethernet connection", "Single level home", "Kitchen", "Lockbox", "Luggage dropoff allowed", "Free dryer \u2013 In unit", "Dedicated workspace", "Hot water kettle", "Safe", "Smoke alarm", "Coffee maker", "Security cameras on property", "Dishes and silverware", "Pack \u2019n play/Travel crib", "Crib", "Private entrance", "Cooking basics", "Hot water", "Free street parking", "Iron", "Mini fridge", "Hair dryer", "Shampoo", "Heating", "Essentials", "Carbon monoxide alarm"]</t>
  </si>
  <si>
    <t>Spacious Noe Valley Hideaway w Private Deck &amp; View</t>
  </si>
  <si>
    <t>Charming, comfortable, peaceful apartment with sweeping views across to the Bay. Private furnished deck and access to lush garden. Desk area, living  room and large kitchen table offer plenty of space to lounge or work in this exceptionally quiet urban getaway. Trendy Noe Valley features  superb restaurants, caf√©s, bakeries, and boutiques and easy access to the whole city. Tennis and basketball courts across the street. Central location and lots of  unlimited-time street parking. Welcome!&lt;br /&gt;&lt;br /&gt;&lt;b&gt;The space&lt;/b&gt;&lt;br /&gt;With comfortable accommodations, access to large sunny garden and plenty of space to spread out --  (about 1000 sq. ft.), you have private access to the two lower levels of a charming Noe Valley Victorian house.&lt;br /&gt;&lt;br /&gt;&lt;b&gt;Guest access&lt;/b&gt;&lt;br /&gt;Main level: Open concept living and dining area with bathroom and shower, along with a work space including a desk.  Microwave, fridge, lots of counter space, and a dining table. Wide views of the garden and city. Lounging de</t>
  </si>
  <si>
    <t>["Long term stays allowed", "Microwave", "Hangers", "First aid kit", "Laundromat nearby", "Fire extinguisher", "Wifi", "Extra pillows and blankets", "Refrigerator", "Bed linens", "Ethernet connection", "Lockbox", "Kitchen", "Luggage dropoff allowed", "Dedicated workspace", "Coffee maker", "Smoke alarm", "Backyard", "Dishes and silverware", "Pack \u2019n play/Travel crib", "Private entrance", "Cooking basics", "Patio or balcony", "Hot water", "Bathtub", "Free street parking", "Iron", "Hair dryer", "Shampoo", "Heating", "Essentials", "Carbon monoxide alarm"]</t>
  </si>
  <si>
    <t>1 Bdrm Presidential CONDO in Wyndham Canterbury</t>
  </si>
  <si>
    <t xml:space="preserve">Once you settle in, you‚Äôll find that San Francisco is a city that begs to be explored, Your resort is within walking distance of the delightful shops and restaurants at Union Square, and only two blocks from the city's world-famous cable car system! From there you can explore the Golden Gate Bridge, Fisherman‚Äôs Wharf, Alcatraz, Chinatown and the San Francisco Museum of Modern Art. San Francisco has a multitude of nightlife and entertainment offerings to satisfy even the most serious night owls!!&lt;br /&gt;&lt;br /&gt;&lt;b&gt;The space&lt;/b&gt;&lt;br /&gt;Spacious living rooms with large-screen TV, DVD player and even video game systems&lt;br /&gt;    Separate bedrooms that offer a quiet, relaxing environment&lt;br /&gt;    Dining areas with a large table for plenty of room to spread out&lt;br /&gt;    Convenient washer and dryer&lt;br /&gt;    Wireless Internet access to keep you connected&lt;br /&gt;   Kitchenette with small refrigerator, portable stove top, microwave, coffee maker ‚Äî and even wine glasses!&lt;br /&gt;&lt;br /&gt;&lt;b&gt;Guest access&lt;/b&gt;&lt;br </t>
  </si>
  <si>
    <t>Private room in resort</t>
  </si>
  <si>
    <t>["Gym", "Hangers", "Air conditioning", "Lock on bedroom door", "Cable TV", "TV with standard cable", "First aid kit", "Fire extinguisher", "Dryer", "Washer", "Wifi", "Kitchen", "Luggage dropoff allowed", "Elevator", "Smoke alarm", "Hot water", "Building staff", "Iron", "Hair dryer", "Shampoo", "Heating", "Essentials", "Paid parking on premises", "Carbon monoxide alarm"]</t>
  </si>
  <si>
    <t>1 BDRM Deluxe Condo in Wyndham Canterbury</t>
  </si>
  <si>
    <t>Once you settle in, you'll find that San Francisco is a city that begs to be explored. Your resort is within walking distance of the delightful shops and restaurants at Union Square, and only two blocks from the city's world-famous cable car system! From there you can explore the Golden Gate Bridge, Alcatraz, Fisherman‚Äôs Wharf, Chinatown and the San Francisco Museum of Modern Art. San Francisco has a multitude of nightlife and entertainment offerings to satisfy even the most serious night owls!!&lt;br /&gt;&lt;br /&gt;&lt;b&gt;The space&lt;/b&gt;&lt;br /&gt;Spacious living rooms with large-screen TV, DVD player and even video game systems&lt;br /&gt;    Separate bedroom that offers a quiet, relaxing environment&lt;br /&gt;   &lt;br /&gt;    Convenient washer and dryer&lt;br /&gt;    Wireless Internet access to keep you connected&lt;br /&gt;    Kitchenette with small refrigerator, portable stove top, microwave, coffee maker ‚Äî and even wine glasses!&lt;br /&gt;&lt;br /&gt;&lt;b&gt;Guest access&lt;/b&gt;&lt;br /&gt;Front Desk Services:&lt;br /&gt;    Concierge Service&lt;br /&gt;    Bagga</t>
  </si>
  <si>
    <t>["Gym", "Hangers", "Air conditioning", "Lock on bedroom door", "Cable TV", "TV with standard cable", "First aid kit", "Fire extinguisher", "Dryer", "Washer", "Wifi", "Luggage dropoff allowed", "Elevator", "Smoke alarm", "Hot water", "Building staff", "Iron", "Hair dryer", "Shampoo", "Heating", "Essentials", "Paid parking on premises", "Carbon monoxide alarm"]</t>
  </si>
  <si>
    <t>Charming space near shops/dining. Bernal Heights.</t>
  </si>
  <si>
    <t>Located in a century old Italianate Victorian on the west side of Bernal Heights, very near the intersection Valencia and Mission Streets, Bernal Nook is a block from a diversity of great restaurants and bars.&lt;br /&gt;&lt;br /&gt;&lt;b&gt;The space&lt;/b&gt;&lt;br /&gt;RATES BASED ON 30 NIGHT MINIMUM STAY&lt;br /&gt;Discounted rates may be available for October to April. &lt;br /&gt;&lt;br /&gt;Send us an inquiry using the "contact host" feature before sending a reservation request so can give you an inclusive total (fee Additional Fees section below) as a Special Offer.&lt;br /&gt;&lt;br /&gt;Located in a century old Italianate Victorian on the west side of Bernal Heights, very near the intersection Valencia and Mission Streets, Bernal Nook is a block from a diversity of great restaurants and bars.  Just next door are steps that lead to the top of the hill for panoramic views of the city and trails for walking and running. It is also close to numerous bus lines, a 15 minute walk to the BART subway, and has easy access to both highways 101 a</t>
  </si>
  <si>
    <t>["Long term stays allowed", "Microwave", "Hangers", "TV", "Fire extinguisher", "Dryer", "Washer", "Wifi", "Extra pillows and blankets", "Refrigerator", "Bed linens", "Kitchen", "Luggage dropoff allowed", "Coffee maker", "Smoke alarm", "Backyard", "Dishes and silverware", "Private entrance", "Cooking basics", "Smart lock", "Hot water", "Free street parking", "Iron", "Hair dryer", "Shampoo", "Heating", "Essentials", "Carbon monoxide alarm"]</t>
  </si>
  <si>
    <t>Airy Studio &amp; Parking Spot in Central San Francisco</t>
  </si>
  <si>
    <t>***Please contact us for availability before booking***&lt;br /&gt;Scroll down and click on Contact Host. There are rare cases in which certain check-in dates are not possible. If you instant book before inquiring, you will be responsible for Airbnb fees if the studio is not available. &lt;br /&gt;&lt;br /&gt;Our parking spot has size limitations. Please check with us to see if your car would fit before booking.&lt;br /&gt;&lt;br /&gt;Please note that guests are responsible for Gas and Electric charges over $100.</t>
  </si>
  <si>
    <t>Modern CondoWYNDHAM CANTERBURY 1Bdrm w/kitchenette</t>
  </si>
  <si>
    <t>Once you settle in, you'll find that San Francisco is a city that begs to be explored. Your resort is within walking distance to the charming shops and restaurants at Union Square, and only two blocks from the city's world-famous cable car system. From there you can explore the Golden Gate Bridge, Fisherman‚Äôs Wharf, Alcatraz, Chinatown and the San Francisco Museum of Modern Art, San Francisco has a multitude of nightlife and entertainment offerings to satisfy even the most serious night owls!!&lt;br /&gt;&lt;br /&gt;&lt;b&gt;The space&lt;/b&gt;&lt;br /&gt;Spacious living rooms with large-screen TV, DVD player and even video game systems&lt;br /&gt;    Separate bedroom that offers a quiet, relaxing environment&lt;br /&gt;    Dining areas with a large table for plenty of room to spread out&lt;br /&gt;    Convenient washer and dryer&lt;br /&gt;    Wireless Internet access to keep you connected&lt;br /&gt;    Kitchenette with small refrigerator, portable stove top, microwave, coffee maker ‚Äî and even wine glasses!&lt;br /&gt;&lt;br /&gt;&lt;b&gt;Guest access&lt;/b&gt;&lt;br /</t>
  </si>
  <si>
    <t>["Gym", "Paid parking off premises", "Hangers", "Air conditioning", "Lock on bedroom door", "Cable TV", "TV with standard cable", "First aid kit", "Fire extinguisher", "Dryer", "Washer", "Wifi", "Kitchen", "Luggage dropoff allowed", "Elevator", "Smoke alarm", "Pack \u2019n play/Travel crib", "Breakfast", "Hot water", "Building staff", "Iron", "Hair dryer", "Shampoo", "Heating", "Essentials", "Paid parking on premises", "Carbon monoxide alarm"]</t>
  </si>
  <si>
    <t>Sunset Tranquility</t>
  </si>
  <si>
    <t>The apartment  is close to Ocean Beach, San Francisco Zoo and Golden Gate Park. The apartment is attached to the garage of a single family home, but you will have a private entrance. You‚Äôll love my place because of its charm, beautiful sunsets and easy access to public transportation. My place is good for couples, solo adventurers, surfers, and business travelers.&lt;br /&gt;&lt;br /&gt;&lt;b&gt;The space&lt;/b&gt;&lt;br /&gt;The space is an addition to the main house connected off the garage. It has a private bedroom with a queen sized bed and a leather couch in the living room which looks out to the private deck. We have a TV with stereo surround sound and a full Comcast cable line-up, including premium channels. The space is very quant with all the comforts of home.  The unit has a drop down living/kitchen area that goes down about 5 stairs. The bathroom hosts an upgraded shower which includes a rain shower head. We have a washer and dryer in the garage that is accessible for all guests upon request.&lt;br /&gt;&lt;br /&gt;</t>
  </si>
  <si>
    <t>["Private patio or balcony", "Oven", "Microwave", "Toaster", "Hangers", "Cable TV", "TV with standard cable", "Dining table", "Dryer", "Washer", "Freezer", "Wifi", "Extra pillows and blankets", "Refrigerator", "Bed linens", "Ethernet connection", "Kitchen", "Wine glasses", "Clothing storage: wardrobe", "Coffee maker", "Smoke alarm", "Backyard", "Stove", "Security cameras on property", "Dishes and silverware", "Private entrance", "Dishwasher", "Cooking basics", "Hot water", "Free street parking", "Iron", "Hair dryer", "Heating", "Essentials", "Baking sheet", "Carbon monoxide alarm"]</t>
  </si>
  <si>
    <t>Magical Penthouse with 270 Degree Views</t>
  </si>
  <si>
    <t>An extraordinarily unique 1 bedroom "Crows Nest" perched on  the top of Russian Hill, offering a stunning, 700 sq. ft. private balcony with the city‚Äôs best views (270 degree views from Alcatraz to Twin Peaks). &lt;br /&gt;&lt;br /&gt;Equipped with an ultra-luxe 100 sq. ft. glass greenhouse, a gas firepit, and a redwood table seating 12, you‚Äôll have an outdoor/indoor spaciousness that‚Äôs nearly impossible to find in the heart of the city. &lt;br /&gt;&lt;br /&gt;The interior is cozy, described by guests as a houseboat in the sky.&lt;br /&gt;&lt;br /&gt;&lt;b&gt;The space&lt;/b&gt;&lt;br /&gt;Perfect for work-from-home creatives with the outdoor inspiration.&lt;br /&gt;&lt;br /&gt;Completely free-standing with no shared walls and no street noise (the home is situated on the roof, at the back of the building), you'll have the privacy of a single-family home and feel like you're living in a serene lighthouse at the top of the city, falling asleep to the sounds of sea lions barking (and occasionally be greeted by the wild parrots of Telegraph Hill).&lt;br /&gt;&lt;</t>
  </si>
  <si>
    <t>["Long term stays allowed", "Private patio or balcony", "Oven", "Shower gel", "Hangers", "Outdoor dining area", "BBQ grill", "40\" HDTV with Amazon Prime Video, HBO Max, Netflix", "Laundromat nearby", "Fire extinguisher", "Freezer", "Wifi", "Extra pillows and blankets", "Refrigerator", "Bed linens", "Lockbox", "Kitchen", "Elevator", "Dedicated workspace", "Fire pit", "Coffee maker", "Smoke alarm", "Backyard", "Stove", "Security cameras on property", "Dishes and silverware", "Sonos sound system", "Clothing storage: walk-in closet", "Cooking basics", "Hot water", "Free street parking", "Outdoor furniture", "Iron", "Hair dryer", "Shampoo", "Heating", "Essentials", "Carbon monoxide alarm"]</t>
  </si>
  <si>
    <t>Romantic, private, hot tub, king bed, garden spot</t>
  </si>
  <si>
    <t xml:space="preserve">Your partner will  love you for bringing them to this romantic, stylish master bedroom. 100% PRIVATE. Private entrance, king bed, bathroom, and garden courtyard. You‚Äôll love the comfy, quality furnishings and linens. Relax in your private hot tub at the end of your day. Huge closet. Fridge. Snacks and drinks. Immaculately clean. As little as 20 minutes by car to the Civic Center, Golden Gate Bridge, Chase Center and airport (traffic permitting). Lots more.&lt;br /&gt;&lt;br /&gt;&lt;b&gt;The space&lt;/b&gt;&lt;br /&gt;PRIVATE, PRIVATE, PRIVATE.&lt;br /&gt;This master bedroom is nicely sized for two people (12'x16').  It's attached to a house, but you'll have 100% privacy and security. You'll enjoy: &lt;br /&gt;- A private, attached bathroom&lt;br /&gt;- A private entrance from the street and a private entrance to your room&lt;br /&gt;- Comfy chairs&lt;br /&gt;- A big closet&lt;br /&gt;- A good sized desk &lt;br /&gt;- The sunny side of town&lt;br /&gt;- Small music speakers&lt;br /&gt;-  Small table and 2 chairs&lt;br /&gt;- Soap, towels, and any travel amenities you might </t>
  </si>
  <si>
    <t>["Clothing storage: closet and dresser", "Private patio or balcony", "Free parking on premises", "Shower gel", "Hangers", "Outdoor dining area", "Room-darkening shades", "First aid kit", "Private hot tub", "Pantene conditioner", "Laundromat nearby", "Fire extinguisher", "Keypad", "Outlet covers", "Wifi", "Single level home", "Extra pillows and blankets", "Bed linens", "Ethernet connection", "Cleaning products", "Luggage dropoff allowed", "Dedicated workspace", "Smoke alarm", "Security cameras on property", "Dishes and silverware", "Pack \u2019n play/Travel crib", "Private entrance", "Suave body soap", "Hot water", "Free street parking", "Pantene shampoo", "Outdoor furniture", "Iron", "Mini fridge", "Hair dryer", "Private fenced garden or backyard", "Heating", "Portable fans", "Essentials", "Carbon monoxide alarm"]</t>
  </si>
  <si>
    <t>Garden Home in Sunny Noe Valley Near The Castro</t>
  </si>
  <si>
    <t>[We follow the most-stringent cleaning and sanitizing protocols. We are an 8-minute walk to a park with a scenic view of SF and a 10-15-minute walk to several city parks.]&lt;br /&gt;&lt;br /&gt;Watch hummingbirds from the comfort of the zero-gravity chairs in the leafy backyard, and pick lemons for drinks later. Parquet flooring, a decorative fireplace, and the home's original blueprints framed above the sofa make the living room equally welcoming.&lt;br /&gt;&lt;br /&gt;&lt;b&gt;License number&lt;/b&gt;&lt;br /&gt;STR-0001840</t>
  </si>
  <si>
    <t>["Bedroom comforts", "Self check-in", "Free parking on premises", "TV", "Room-darkening shades", "Indoor fireplace", "Children\u2019s books and toys", "Fire extinguisher", "Washer", "Dryer", "Heating", "Bathroom essentials", "Full kitchen", "Wifi", "Coffee maker", "Smoke alarm", "Backyard", "Dishwasher", "Free street parking", "Pets allowed", "Iron", "Hair dryer", "Bathtub", "Carbon monoxide alarm"]</t>
  </si>
  <si>
    <t>33b Parkside cozy studio remodeled w/priv entrance</t>
  </si>
  <si>
    <t>This newly renovated cozy studio with a ensuite new full bath. In a single family house located in Most safe residential district -Parkside in Sf , bright, quiet, clean, build w/new fiber optics technology for WiFi , perfect for work from home.  Like hotel setting, with private entry, mini fridge, and microwave are also provided. This studio is a block away from the L Muni stop and a 5 mins walk to 29, 48, and 66, take you to fidi, dntown of sf. 5 mins drive to GG Park, Zoo, and Ocean Beach&lt;br /&gt;&lt;br /&gt;&lt;b&gt;The space&lt;/b&gt;&lt;br /&gt;You'll have access to a newly remodeled room with your own private entrance and private bathroom.  There is a kitchenette area where you have a sink, bar counter no stove, only microwave n instant pot cooking, This space does not have a full kitchen.&lt;br /&gt;&lt;br /&gt;If you are a light sleeper, please be aware noise, sf is old building thin wall is common&lt;br /&gt;&lt;br /&gt;&lt;b&gt;Guest access&lt;/b&gt;&lt;br /&gt;Inside space of entire studio , pathway n backyard garbage bin area, no storage out</t>
  </si>
  <si>
    <t>["Wifi", "Single level home", "Refrigerator", "Long term stays allowed", "Oven", "Free street parking", "Lock on bedroom door", "Coffee maker", "Luggage dropoff allowed", "Cleaning before checkout", "Microwave", "Keypad", "Essentials", "Shampoo", "Heating", "Smoke alarm", "Hangers"]</t>
  </si>
  <si>
    <t>Simplistic Crocker Suite</t>
  </si>
  <si>
    <t>This cozy in-law suite is located in quiet Crocker Amazon neighborhood. It is southern edge of SF not close to the main tourist spots. My house is close to major bus lines.  15 mins cab or Uber  ride to SFO and 15-20 mins more to downtown San Francisco. We recommend taking public transporation or uber/Lyft to get around the city from my place. Because parking can be extremely difficult at night around my neighborhood. This suite is on the ground floor of my house. Access is through the garage.&lt;br /&gt;&lt;br /&gt;&lt;b&gt;The space&lt;/b&gt;&lt;br /&gt;Your own special getaway after a long day in the bustling city of San Francisco. This cozy and welcoming in law suite is yours for your vacation!&lt;br /&gt;A simple yet warm kitchenette for all your cooking needs, equipped with a microwave, kettle, french press and many other needed cooking pots, pans and utensils. A small dining area to complete our kitchen space.  &lt;br /&gt;This cozy suite is on the ground floor of my house. Access is through my garage. It has a queen si</t>
  </si>
  <si>
    <t>["Oven", "Microwave", "Hangers", "TV", "Laundromat nearby", "Fire extinguisher", "Wifi", "Refrigerator", "Lockbox", "Kitchen", "Coffee maker", "Smoke alarm", "Backyard", "Stove", "Dishes and silverware", "Security cameras on property", "Cooking basics", "Patio or balcony", "Hot water", "Bathtub", "Free street parking", "Iron", "Hair dryer", "Shampoo", "Heating", "Essentials", "Carbon monoxide alarm"]</t>
  </si>
  <si>
    <t>201 - Private &amp; Clean, 2 beds, Sleeps 4 people!</t>
  </si>
  <si>
    <t>This clean, private, budget hotel room with private full bath is a short walk to the Famous Cable Cars, Nob Hill, Main Powell Station for Public Transit, Union Square, Fisherman's Wharf, Grace Cathedral, AT&amp;T Park, Polk Street, and more! You‚Äôll love the place because of the location, the people, and the value! This single room with 2 double beds is good for couples, solo adventurers, and business travelers. There is a private fridge in the room for keeping beverages and other food.&lt;br /&gt;&lt;br /&gt;&lt;b&gt;The space&lt;/b&gt;&lt;br /&gt;As of January, 2017 we have completed a renovation of our Wi-Fi service and are happy to provide service throughout the building.&lt;br /&gt;&lt;br /&gt;&lt;b&gt;Guest access&lt;/b&gt;&lt;br /&gt;You will have access to the lobby of hotel, and also the common areas including a guest lounge with a big screen TV (and also a private TV in the room). There is coin laundry on site (washer and dryer). We also have free wi-fi everywhere in the building.&lt;br /&gt;&lt;br /&gt;&lt;b&gt;Other things to note&lt;/b&gt;&lt;br /&gt;Please note tha</t>
  </si>
  <si>
    <t>["Wifi", "Private entrance", "Long term stays allowed", "First aid kit", "Lock on bedroom door", "Fire extinguisher", "Elevator", "Dryer", "Iron", "Washer", "Dedicated workspace", "Hair dryer", "Shampoo", "Heating", "Smoke alarm", "Essentials", "Carbon monoxide alarm", "Cable TV", "TV with standard cable"]</t>
  </si>
  <si>
    <t>Studio hotel suite near Union Square &amp; Nob Hill</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</si>
  <si>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/&gt;382559.0</t>
  </si>
  <si>
    <t>["Gym", "Paid parking off premises", "Hangers", "Air conditioning", "Cable TV", "TV with standard cable", "Dryer", "Washer", "Wifi", "Refrigerator", "Luggage dropoff allowed", "Elevator", "Coffee maker", "Smoke alarm", "Hot water", "Building staff", "Iron", "Hair dryer", "Shampoo", "Heating", "Essentials", "Paid parking on premises", "Carbon monoxide alarm"]</t>
  </si>
  <si>
    <t>Room with City View!</t>
  </si>
  <si>
    <t>Excellent for students or professionals to share apartment with housemates. Beautifully designed rooms with views.  Immaculate newer condition, bright with lots of natural lights, clean and spacious. Opened granite kitchen counter top breakfast  bar &amp; dining space.  In-floor radiant heat and hardwood floor throughout. Conveniently located in between Outer Mission and Daly City.  &lt;br /&gt;&lt;br /&gt;Yes! You will have your own locked room all to yourself!&lt;br /&gt;&lt;br /&gt;Ê¨¢ËøéÂ§ñÂõΩ‰∫∫&lt;br /&gt;&lt;br /&gt;&lt;b&gt;The space&lt;/b&gt;&lt;br /&gt;Beautiful city views with natural large windows, heated floors, large closets, and with a full size bed, night stands, and bookshelf.  The penthouse unit is on the top floor of these 4 stories building. Very quiet and relaxing.&lt;br /&gt;&lt;br /&gt;&lt;b&gt;Guest access&lt;/b&gt;&lt;br /&gt;Guest will have access to fully equipped kitchen, eating area, breakfast counter top, and 360-degree view roof deck. Both bathrooms have jet tube. Washer and dryer on site for guests.  There is also a room size study area with a couch,</t>
  </si>
  <si>
    <t>["Long term stays allowed", "Oven", "Microwave", "Hangers", "Lock on bedroom door", "First aid kit", "Indoor fireplace", "Fire extinguisher", "Dryer", "Washer", "Wifi", "Refrigerator", "Bed linens", "Lockbox", "Kitchen", "Coffee maker", "Smoke alarm", "Stove", "Security cameras on property", "Dishes and silverware", "Dishwasher", "Cooking basics", "Free street parking", "Iron", "Hair dryer", "Shampoo", "Heating", "Essentials", "Carbon monoxide alarm"]</t>
  </si>
  <si>
    <t>Large Vict. with one bedroom and two full bths.</t>
  </si>
  <si>
    <t>My place is good for solo adventurers and business travelers or couple. There is a bedroom suite with full bath and adjacent living room There is a full  eat in kitchen and family/ dinning room,  one more bathroom.  There is access to washer dryer through the shared backyard. Great transportation hub and very walk able, street parking only.&lt;br /&gt;Our price is firm and already the lowest priced full flat with two baths in the area.The wi fi download is 13.2 Mbps /Upload 0.1.&lt;br /&gt;&lt;br /&gt;&lt;b&gt;The space&lt;/b&gt;&lt;br /&gt;A great central location to all the City has to offer. Great public transportation any where in the City.&lt;br /&gt;&lt;br /&gt;&lt;b&gt;Guest access&lt;/b&gt;&lt;br /&gt;This is not a shared flat.&lt;br /&gt;&lt;br /&gt;&lt;b&gt;Other things to note&lt;/b&gt;&lt;br /&gt;Sorry no pets due to owner's allergies. Smoking only out on the sidewalk per San Francisco law. No over night guests during your stay and your stay will be cancelled if that occurs. Be aware we don‚Äôt do previews or book outside Airbnb</t>
  </si>
  <si>
    <t>["Shared patio or balcony", "Long term stays allowed", "Oven", "Microwave", "Toaster", "Hangers", "HDTV with standard cable", "Body soap", "Cable TV", "Dining table", "Indoor fireplace", "Fire extinguisher", "Paid washer \u2013 In building", "Dryer", "Freezer", "Fireplace guards", "Shared fenced garden or backyard", "Central heating", "Wifi", "Extra pillows and blankets", "Refrigerator", "Bed linens", "Lockbox", "Cleaning products", "Kitchen", "Wine glasses", "Dedicated workspace", "Smoke alarm", "Coffee maker", "Stove", "Security cameras on property", "Dishes and silverware", "Conditioner", "Clothing storage: dresser, walk-in closet, and closet", "Dishwasher", "Cooking basics", "Private entrance", "Hot water", "Outdoor furniture", "Iron", "Hair dryer", "Shampoo", "Bathtub", "Essentials", "Baking sheet", "Carbon monoxide alarm"]</t>
  </si>
  <si>
    <t>Garden Hideaway-Trendy Mission Area</t>
  </si>
  <si>
    <t>Plush bed in a garden setting with bright natural light.&lt;br /&gt;Super clean. Very secluded and private down a long hallway.&lt;br /&gt;&lt;br /&gt;Trendy, hip, urban, sunny Mission/Potrero area.&lt;br /&gt;Modern Edwardian near 24th St. corridor/Tech Gulch.&lt;br /&gt;&lt;br /&gt;Easy access to all San Francisco and close in to vibrant city life.&lt;br /&gt;Minutes to most of the city, freeways, Downtown, BART Subway.&lt;br /&gt;Security camera at front entrance gate outside (must be disclosed).&lt;br /&gt;We are fully vaccinated :)&lt;br /&gt;&lt;br /&gt;&lt;b&gt;The space&lt;/b&gt;&lt;br /&gt;Clean, cheery and bright with lots of light.&lt;br /&gt;So close to the trendy hub, yet quiet and peaceful.&lt;br /&gt;Private room with Full size bed overlooking the garden.&lt;br /&gt;Garden/patio access.&lt;br /&gt;Shared bathroom in nearby hallway with one other guest.&lt;br /&gt;Full size shower. &lt;br /&gt;Decor as pictured, retro + art &amp; artifacts.&lt;br /&gt;Modern appliances, all linens, towels, bath and kitchen supplies provided. &lt;br /&gt;Fast Wireless and/or plug in internet.&lt;br /&gt;&lt;br /&gt;&lt;b&gt;Guest access&lt;/b&gt;</t>
  </si>
  <si>
    <t>["Long term stays allowed", "Shared garden or backyard", "Microwave", "Stainless steel oven", "Toaster", "Lock on bedroom door", "Body soap", "Outdoor dining area", "Dining table", "First aid kit", "Radiant heating", "Fire extinguisher", "Freezer", "Free dryer \u2013 In building", "Wifi", "Extra pillows and blankets", "Refrigerator", "Bed linens", "Cleaning products", "Kitchen", "Wine glasses", "Luggage dropoff allowed", "Nespresso machine", "Dedicated workspace", "Hot water kettle", "Induction stove", "Fire pit", "Smoke alarm", "Coffee maker", "Dishes and silverware", "Conditioner", "Dishwasher", "Cooking basics", "Smart lock", "Hot water", "Free street parking", "Paid parking garage on premises \u2013 1 space", "Outdoor furniture", "Iron", "Hair dryer", "Shampoo", "Bathtub", "Essentials", "Carbon monoxide alarm", "Free washer \u2013 In building"]</t>
  </si>
  <si>
    <t>Charming Sunny Studio Blocks from Union Square!</t>
  </si>
  <si>
    <t>This quaint studio is located in downtown San Francisco in of our buildings within walking distance to Union Square, Chinatown, and the Theater District. The Hilton SF is right next door. This furnished studio has hardwood floors and gets a healthy amount of sunshine! The apartment has a private kitchen, bathroom &amp; internet. This is a great hotel alternative w/ all the comforts of home at the fraction of the price!&lt;br /&gt;&lt;br /&gt;&lt;b&gt;The space&lt;/b&gt;&lt;br /&gt;Our furnished studio offers all the essentials.&lt;br /&gt;&lt;br /&gt;- Fully-equipped kitchen&lt;br /&gt;- Wifi&lt;br /&gt;- Smart TV&lt;br /&gt;- On-site laundry&lt;br /&gt;- Extra blankets, towels, and linens&lt;br /&gt;&lt;br /&gt;&lt;b&gt;Guest access&lt;/b&gt;&lt;br /&gt;As our guest, you will have full access to your apartment, plus a shared laundry room and a mailbox you can use during your stay.&lt;br /&gt;&lt;br /&gt;&lt;b&gt;Other things to note&lt;/b&gt;&lt;br /&gt;30 day minimum&lt;br /&gt;Signed lease is required and photo id&lt;br /&gt;One time $95 cleaning fee</t>
  </si>
  <si>
    <t>Bernal Heights Mission Studio</t>
  </si>
  <si>
    <t>This property is only available with a minimum stay of one month.&lt;br /&gt;&lt;br /&gt;This cozy studio suite is furnished with new modern furniture that includes new carpet and freshly painted walls. The kitchen includes fridge, freezer, microwave, stove, oven and coffee maker .&lt;br /&gt;&lt;br /&gt;&lt;b&gt;The space&lt;/b&gt;&lt;br /&gt;This cozy studio suite is furnished with new modern furniture that includes new carpet and freshly painted walls. The kitchen includes fridge, freezer, microwave, stove, oven and coffee maker .&lt;br /&gt;The bedroom area with no door, it is a studio, features a queen-sized bed. A spacious closet leads to shared washer/dryer access.&lt;br /&gt;Access to the beautifully manicured shared garden with  beautiful views of the hillside. There is no direct access from the studio to the garden. The access is from outside.&lt;br /&gt;&lt;br /&gt;&lt;b&gt;Guest access&lt;/b&gt;&lt;br /&gt;You will have access to the entire property.</t>
  </si>
  <si>
    <t>["Long term stays allowed", "Microwave", "Hangers", "TV", "Dryer", "Washer", "Wifi", "Refrigerator", "Bed linens", "Lockbox", "Kitchen", "Coffee maker", "Smoke alarm", "Backyard", "Dishes and silverware", "Private entrance", "Hot water", "Iron", "Hair dryer", "Heating", "Essentials", "Carbon monoxide alarm"]</t>
  </si>
  <si>
    <t>Room in Modern Condo</t>
  </si>
  <si>
    <t xml:space="preserve">Excellent for students or professionals to share apartment with housemates. Beautifully  designed rooms with views.  Immaculate newer condition, bright with lots of natural lights, clean and spacious. Opened granite kitchen counter top  breakfast  bar &amp; dining space.  In-floor radiant heat and hardwood floor throughout. Conveniently located in between Outer Mission and Daly City.  &lt;br /&gt;&lt;br /&gt;Yes! You will have your own locked room all to yourself!  &lt;br /&gt;Ê¨¢ËøéÂ§ñÂõΩ‰∫∫&lt;br /&gt;&lt;br /&gt;&lt;b&gt;The space&lt;/b&gt;&lt;br /&gt;Beautiful city views with natural large windows, heated floors, large closets, and  with a queen size bed, night stands, and dresser.  The penthouse unit is on the top floor of this 4 stories building. Very quiet and relaxing.&lt;br /&gt;&lt;br /&gt;&lt;b&gt;Guest access&lt;/b&gt;&lt;br /&gt;Guest will have access to fully equipped kitchen, eating area, breakfast counter top and 2 full bathrooms.  Both bathrooms have jet tube. Washer and dryer on site for guests.  There is also a room size study area with a couch, tables and </t>
  </si>
  <si>
    <t>["Long term stays allowed", "Oven", "Microwave", "Hangers", "Lock on bedroom door", "First aid kit", "Fire extinguisher", "Dryer", "Washer", "Wifi", "Refrigerator", "Lockbox", "Kitchen", "Coffee maker", "Smoke alarm", "Stove", "Dishes and silverware", "Security cameras on property", "Cooking basics", "Hot water", "Free street parking", "Iron", "Hair dryer", "Shampoo", "Heating", "Essentials", "Carbon monoxide alarm"]</t>
  </si>
  <si>
    <t>Renovated 1930s Home with Lush Garden</t>
  </si>
  <si>
    <t>Savor the aesthetic beauty of this San Francisco architectural jewel. The historic house retains much of its charming, original architectural details, which contrast beautifully with modern-day finishes, warm woods, and subtle uses of color.&lt;br /&gt;&lt;br /&gt;&lt;b&gt;License number&lt;/b&gt;&lt;br /&gt;STR-0001873</t>
  </si>
  <si>
    <t>["Wifi", "Bedroom comforts", "Dishwasher", "Room-darkening shades", "Indoor fireplace", "Free street parking", "Self check-in", "Smoke alarm", "Fire extinguisher", "Washer", "Dryer", "Heating", "Iron", "Bathroom essentials", "Hair dryer", "Full kitchen", "Coffee maker", "Backyard", "TV", "Carbon monoxide alarm"]</t>
  </si>
  <si>
    <t>Garden Oasis in the heart of San Francisco</t>
  </si>
  <si>
    <t>Newly remodeled two-bedroom, one-bathroom garden oasis in the heart of San Francisco. Escape from the city in our lush backyard with hummingbirds, butterflies, and the smell of lavender. When you're ready to take on San Francisco again, the condo is conveniently located two blocks from Divisadero Street with restaurants, bars, and shops. The City's famous Fillmore Street is only six blocks away. The nearby 1, 2 and 38 lines can also take you downtown.&lt;br /&gt;&lt;br /&gt;&lt;b&gt;The space&lt;/b&gt;&lt;br /&gt;Enjoy a newly remodeled flat in a historic, San Francisco Victorian built in 1882.&lt;br /&gt;&lt;br /&gt;&lt;b&gt;Guest access&lt;/b&gt;&lt;br /&gt;Guests will have a private entrance and access to the front and back yards.</t>
  </si>
  <si>
    <t>["Sound system", "Long term stays allowed", "Private patio or balcony", "Oven", "Microwave", "Clothing storage", "Children\u2019s dinnerware", "Hangers", "Central air conditioning", "TV", "Dining table", "Room-darkening shades", "Children\u2019s books and toys", "Laundromat nearby", "Fire extinguisher", "Dryer", "Washer", "Heating", "Freezer", "Wifi", "Single level home", "Refrigerator", "Bed linens", "Lockbox", "Babysitter recommendations", "Cleaning products", "Kitchen", "Wine glasses", "Luggage dropoff allowed", "Hot water kettle", "Smoke alarm", "Coffee maker", "Backyard", "Stove", "Dishes and silverware", "Conditioner", "Private entrance", "Dishwasher", "Cooking basics", "Hot water", "Outdoor furniture", "Hair dryer", "Shampoo", "Bathtub", "Essentials", "Baking sheet", "Carbon monoxide alarm"]</t>
  </si>
  <si>
    <t>Brand New Bernal Heights One Bedroom with Garden</t>
  </si>
  <si>
    <t>Our garden level space in sunny Bernal Heights was recently completed with a kitchen, limestone countertops, cork floors, new appliances and fixtures.   We are located close to public transportation, many restaurants, parks and shops. We are very near the lively Mission district and the heart of Bernal on Cortland Avenue. There is easy access to 80, 101 and 280 if you're driving south or east. High speed fiber optic internet. No TV/cable.&lt;br /&gt;&lt;br /&gt;Great place for a couple or friends traveling together.&lt;br /&gt;&lt;br /&gt;&lt;b&gt;The space&lt;/b&gt;&lt;br /&gt;Our place is a cozy open living space with a separate bedroom and bathroom. The private bedroom has a queen bed and closet, and the separtate bathroom has a shower/bath combination. There is access to an outdoor patio space exclusively for the rental space. &lt;br /&gt;&lt;br /&gt;The kitchen includes a full refrigerator with a freezer, sink, teapot as well as both an electric coffee maker and a French press coffee maker. We provide coffee and tea. There are all th</t>
  </si>
  <si>
    <t>["Long term stays allowed", "Oven", "Microwave", "Hangers", "Children\u2019s books and toys", "Wifi", "Extra pillows and blankets", "Refrigerator", "Bed linens", "Kitchen", "Luggage dropoff allowed", "Coffee maker", "Smoke alarm", "Backyard", "Stove", "Dishes and silverware", "Pack \u2019n play/Travel crib", "Private entrance", "Dishwasher", "Cooking basics", "Hot water", "Bathtub", "Iron", "Hair dryer", "Shampoo", "Heating", "Essentials", "Carbon monoxide alarm"]</t>
  </si>
  <si>
    <t>Spacious Beauty, 3Beds, Kitchen, Easy Parking,Desk</t>
  </si>
  <si>
    <t xml:space="preserve">You'll love this listing! It has three full beds (each w/ memory foam mattresses),  personal massage chair, desk, futon, space heater &amp; fan, &amp; large flat screen TV w/ complimentary Prime Video &amp; Netflix. You have total usage of the kitchen (fridge, stove, oven, microwave, etc.) and a full bathroom (shared w/ one other Airbnb room). Easy, key-less self check-in. You'll have free/easy street parking, be a quick 14 min drive from SFO &amp; downtown, 3 min walk to T train (which goes directly downtown).&lt;br /&gt;&lt;br /&gt;&lt;b&gt;The space&lt;/b&gt;&lt;br /&gt;Please note that while your room is 100% private with a lock on it that only you will have, you will be sharing the kitchen and bathroom with one other Airbnb room (if it's occupied).  My family lives in a separate area of the home and we won't be using the Airbnb space.&lt;br /&gt; &lt;br /&gt;Your large room has a lot of space!  As mentioned earlier, all of the full beds have a memory foam mattress on it to make your stay very comfortable. You also have a space heater in </t>
  </si>
  <si>
    <t>["Long term stays allowed", "Oven", "Microwave", "Hangers", "Lock on bedroom door", "TV", "First aid kit", "Fire extinguisher", "Wifi", "Refrigerator", "Bed linens", "Lockbox", "Kitchen", "Luggage dropoff allowed", "Coffee maker", "Smoke alarm", "Stove", "Dishes and silverware", "Security cameras on property", "Cooking basics", "Hot water", "Free street parking", "Iron", "Hair dryer", "Shampoo", "Heating", "Essentials", "Carbon monoxide alarm"]</t>
  </si>
  <si>
    <t>Charming full floor flat near ocean,city, woods.</t>
  </si>
  <si>
    <t xml:space="preserve">Walking distance to Ocean Beach, Golden Gate Park, Sutro Heights, Land's End, Fort Miley, Lincoln Park, Presidio Golf Course, China Beach, the Cliff House.&lt;br /&gt;Great for GG park events,like Outside Lands,concerts,the DeYoung museum.Near MUNI bus lines. You‚Äôll love the light, the kitchen, the high ceilings, proximity to beach, woods, and city. Great for couples, solo adventurers, business travelers, families, and furry friends (dogs).Parking available  for extra fee. Subject to SF rent control.&lt;br /&gt;&lt;br /&gt;&lt;b&gt;The space&lt;/b&gt;&lt;br /&gt;This is a classic full-floor Edwardian flat, built in 1920's. It's loaded with architectural charm, has great natural lighting and is spacious enough for 6 people. Lots of privacy.&lt;br /&gt;&lt;br /&gt;&lt;b&gt;Guest access&lt;/b&gt;&lt;br /&gt;Full downstairs flat, garden.  Garage parking available for extra fee. Garage space is shared.&lt;br /&gt;&lt;br /&gt;&lt;b&gt;Other things to note&lt;/b&gt;&lt;br /&gt;This using is subject to San Francisco Rent Control Ordinance. Guests must sign an additional rental agreement </t>
  </si>
  <si>
    <t>Floor</t>
  </si>
  <si>
    <t>["Long term stays allowed", "Hangers", "TV", "Indoor fireplace", "Fire extinguisher", "Keypad", "Dryer", "Washer", "Wifi", "Kitchen", "Dedicated workspace", "Coffee maker", "Smoke alarm", "Hot water", "Paid parking garage on premises \u2013 1 space", "Iron", "Hair dryer", "Shampoo", "Heating", "Essentials", "Carbon monoxide alarm"]</t>
  </si>
  <si>
    <t>Spacious &amp; Modern 1 BR / 1 BA - Central Location!</t>
  </si>
  <si>
    <t xml:space="preserve">This unique modern victorian apartment is a true gem. Great attention to detail: carefully balanced between urban minimalism, vintage, high tech with an eastern touch. Location is superb and allows easy access to everything the city has to offer.&lt;br /&gt;&lt;br /&gt;&lt;b&gt;The space&lt;/b&gt;&lt;br /&gt;The Apartment &amp; Amenities:&lt;br /&gt;Light filled apartment sits on the  2nd level of a 3- story Victorian building in a prime Nob Hill location. Walking distance to Grace Cathedral, Chinatown, Downtown and so much more! &lt;br /&gt;&lt;br /&gt;Hardwood floors through out the entire apartment. The living room has 55' HD TV  with access to Netflix and Apple TV and high speed internet. &lt;br /&gt;&lt;br /&gt;The kitchen features full refrigerator, gas stove with four burners. There is also gas oven, compact dishwasher and all other essential kitchen items.&lt;br /&gt;&lt;br /&gt;The master bedroom has a queen bed with brand new casper mattress, flat screen TV and large closet.&lt;br /&gt;&lt;br /&gt;&lt;b&gt;Guest access&lt;/b&gt;&lt;br /&gt;Make yourself at home! Please feel free </t>
  </si>
  <si>
    <t>["Long term stays allowed", "Oven", "Hangers", "TV", "Fire extinguisher", "Wifi", "Refrigerator", "Host greets you", "Kitchen", "Coffee maker", "Smoke alarm", "Stove", "Dishes and silverware", "Cooking basics", "Hot water", "Free street parking", "Iron", "Hair dryer", "Shampoo", "Heating", "Essentials", "Carbon monoxide alarm"]</t>
  </si>
  <si>
    <t>Elegant 2BR/1.5BA Apartment - Corp/Extended Stay</t>
  </si>
  <si>
    <t>Updated and well appointed, 2BD/1.5B too floor apartment in a classic 1912 Edwardian. Sitting room with pullout twin bed. &lt;br /&gt;&lt;br /&gt;Located in Nob Hill, a premier SF neighborhood the flat offers proximity to many major attractions and and is easy walking distance to Union Square, North Beach and China Town.  The Financial District, Moscone Convention Center and Ferry Building are within walking distance. Best coffee shop across the street!&lt;br /&gt;&lt;br /&gt;&lt;b&gt;The space&lt;/b&gt;&lt;br /&gt;Updated and well appointed, 2BD/1.5B full second floor apartment in a classic SF Edwardian available for corporate and extended stays. The apartment was upgraded in 2016 with all new furniture and amenities. A refresh of amenities was done in Spring, 2019.&lt;br /&gt;Located in Nob Hill, a premier SF neighborhood, the apartment offers proximity to many major attractions and is easy walking distance to Union Square, North Beach and China Town.  The Financial District, Moscone Convention Center and Ferry Building are also w</t>
  </si>
  <si>
    <t>["Long term stays allowed", "Microwave", "Hangers", "Cleaning before checkout", "Cable TV", "TV with standard cable", "Viking stainless steel gas stove", "Fire extinguisher", "Viking oven", "Freezer", "Wifi", "Extra pillows and blankets", "Refrigerator", "Bed linens", "Kitchen", "Luggage dropoff allowed", "Coffee maker", "Smoke alarm", "Dishes and silverware", "Dryer \u2013\u00a0In unit", "Dishwasher", "Cooking basics", "Hot water", "Iron", "Hair dryer", "Heating", "Portable fans", "Essentials", "Baking sheet", "Carbon monoxide alarm", "Washer \u2013\u00a0In unit"]</t>
  </si>
  <si>
    <t>3 mins walk to Castro Neighborhood &amp; transport</t>
  </si>
  <si>
    <t>You‚Äôll love my apartment! Its quiet and safe but only 2 blocks from Castro Neighborhood, full of restaurants,bars and MUNI/Metro (the public transport) which puts you downtown in 15mins. If you like walking, its 30mins to Haight-Ashbury, Fillmore, Hayes Valley or the Mission. Its so central, you wont feel isolated here! And you get killer views overlooking the city and bay. Beds are new so you‚Äôre sure to get a good nights rest.  I live downstairs so am available to answer questions.&lt;br /&gt;&lt;br /&gt;&lt;b&gt;The space&lt;/b&gt;&lt;br /&gt;There is a full Kitchen/Dinning room and 2 separate bedrooms with a new queen bed in each. Everyone loves the porch which is great for lounging and enjoying sunrise and a stunning view of downtown and the bay. &lt;br /&gt;Its one floor up in a 4 unit building, so you do have one flight of stairs.&lt;br /&gt;&lt;br /&gt;&lt;b&gt;Guest access&lt;/b&gt;&lt;br /&gt;You have private access to the apartment. I use key-less entry system set for each guest so there are no spare keys floating around and you can be sure</t>
  </si>
  <si>
    <t>["Long term stays allowed", "Microwave", "Hangers", "Cable TV", "TV with standard cable", "Fire extinguisher", "Wifi", "Extra pillows and blankets", "Refrigerator", "Bed linens", "Kitchen", "Coffee maker", "Smoke alarm", "Dishes and silverware", "Private entrance", "Cooking basics", "Hot water", "Free street parking", "Iron", "Hair dryer", "Shampoo", "Heating", "Essentials", "Carbon monoxide alarm"]</t>
  </si>
  <si>
    <t>Uniquely cool top floor near Dolores, roof deck</t>
  </si>
  <si>
    <t>Spacious, top-floor, sun-drenched apartment in the best part of the Mission. &lt;br /&gt;&lt;br /&gt;Enjoy our bright open-plan living area, 'Temple' room for relaxing, luxurious master bath, gourmet kitchen, balconies and wind-protected roof deck with spectacular views. We're literally yards away from top-rated food stops and Dolores Park.&lt;br /&gt;&lt;br /&gt;Great setup for remote work: 3 desks, fast Wi-Fi, air purifier.&lt;br /&gt;&lt;br /&gt;Welcome to our special place!&lt;br /&gt;&lt;br /&gt;&lt;b&gt;The space&lt;/b&gt;&lt;br /&gt;A modern, large, spacious, light-filled three bedroom apartment.&lt;br /&gt;&lt;br /&gt;Our apartment is perfect for enjoying your visit to San Francisco. Stand on the balcony among the flowers and enjoy watching the world go by, then close the double-paned doors and relax in the sunny tranquility of our gorgeous open-plan living space.&lt;br /&gt;&lt;br /&gt;The kitchen is well-equipped with lots of modern appliances and numerous features including a stocked Keurig machine for your morning coffee, a high quality gas range, and even a sou</t>
  </si>
  <si>
    <t>["Long term stays allowed", "Oven", "Microwave", "Toaster", "Hangers", "Dining table", "BBQ grill", "Indoor fireplace", "Fire extinguisher", "Dryer", "Washer", "Heating", "Freezer", "Clothing storage: closet", "Wifi", "Extra pillows and blankets", "Refrigerator", "Bed linens", "Rice maker", "Lockbox", "Sonos sound system with Bluetooth and aux", "Kitchen", "Wine glasses", "Luggage dropoff allowed", "Dedicated workspace", "Hot water kettle", "Smoke alarm", "Coffee maker", "Backyard", "Stove", "Dishes and silverware", "Keurig coffee machine", "Dishwasher", "Cooking basics", "Patio or balcony", "Hot water", "Free street parking", "Iron", "Hair dryer", "Shampoo", "Bathtub", "Essentials", "Carbon monoxide alarm"]</t>
  </si>
  <si>
    <t>Small sunny bedroom &amp; more in Inner Richmond Apt</t>
  </si>
  <si>
    <t>30 days minimum. 3 month maximum. Newly renovated apartment! Exclusive use of small sunny bedroom with view. Shared living room, full kitchen &amp; bathroom. Twin bed, fully furnished. Closet and shelf space. Wifi. Centrally located to all of SF. Less than 1 block to Golden Gate Park, Laundry and Safeway grocery. MUNI bus easily accessible. Very quiet family building shared with female tenant of 25 yrs. Street Parking.&lt;br /&gt;&lt;br /&gt;&lt;b&gt;The space&lt;/b&gt;&lt;br /&gt;This is a 100 year old San Francisco Apartment Building, but newly renovated inside &amp; out! The room has a twin sized bed and closet space. Please note this is a private bedroom, and access to a shared living room, kitchen and bathroom. Please look at the pictures, what you see is what you get! Feel free to ask questions before booking. Must read and agree to house rules to rent here.&lt;br /&gt;&lt;br /&gt;&lt;b&gt;Other things to note&lt;/b&gt;&lt;br /&gt;If you are looking for detailed transit information for the Bay Area, call 511  from your phone when you are in town,</t>
  </si>
  <si>
    <t>["Wifi", "Long term stays allowed", "Refrigerator", "Cooking basics", "Hot water", "Oven", "Kitchen", "Lock on bedroom door", "Microwave", "Essentials", "Hair dryer", "Heating", "Smoke alarm", "Hangers", "Stove", "Dishes and silverware"]</t>
  </si>
  <si>
    <t>Large Bright 2 Bedroom w L Deck &amp; One Free Parking</t>
  </si>
  <si>
    <t>ÊàëÁöÑÊàøÊ∫êÈù†ËøëOur rental is located within walking distance to the beach &amp; Golden Gate Park. It is an extremely safe neighborhood with top-rated schools. Easy access to public transportation. Nearby are busy cafes, an ice cream shop, restaurants, markets &amp; groceries (organic foods &amp; products), a Safeway nearby is open until late night located on (Noriega St &amp; 32nd Ave), a very famous bakery- Devil Teeth Baking Co. on (Noriega St &amp; 45th Ave). We provide high speed internet 600 mbps (recently upgraded).&lt;br /&gt;&lt;br /&gt;&lt;b&gt;The space&lt;/b&gt;&lt;br /&gt;Âõ†ÁÇ∫ÂÖâÁÖß„ÄÅËàíÈÅ©ÁöÑÂ∫ä„ÄÅÂªöÊàø„ÄÅËàíÈÅ©,ÊÇ®‰∏ÄÂÆöÊúÉÊÑõ‰∏äÊàëÁöÑÊàøÊ∫ê„ÄÇÊàëÁöÑÊàøÊ∫êÈÅ©ÂêàÊÉÖ‰æ∂„ÄÅÁç®Ëá™ÊóÖË°åÁöÑÂÜíÈö™ÂÆ∂„ÄÅÂïÜÂãôÊóÖÂÆ¢„ÄÅÊúâÂ∞èÂ≠©ÁöÑÂÆ∂Â∫≠„ÄÅÊØõÂ∞èÂ≠©(ÂØµÁâ©)„ÄÇ&lt;br /&gt;(Hi, Dear Guests, I currently transferred my Airbnb listing to my sister to manage, please book my sister Uni‚Äôs listing instead which is the same rental I am listing here. Also her listing has better price for guests. Any questions, please feel free to let us know, thank you so much for your support!!!)&lt;br /&gt;Bright &amp; charming home in the trendy Outer Sunset on 38th Ave between (Moraga St &amp; Nori</t>
  </si>
  <si>
    <t>["Private patio or balcony", "Oven", "Free parking on premises", "Microwave", "Hangers", "TV", "First aid kit", "Fire extinguisher", "Dryer", "Washer", "Wifi", "Extra pillows and blankets", "Refrigerator", "Bed linens", "Lockbox", "Kitchen", "Luggage dropoff allowed", "Coffee maker", "Smoke alarm", "Stove", "Dishes and silverware", "Cooking basics", "Hot water", "Free street parking", "Iron", "Hair dryer", "Shampoo", "Heating", "Essentials", "Carbon monoxide alarm"]</t>
  </si>
  <si>
    <t>Marina Motel</t>
  </si>
  <si>
    <t>My place is a small family run Motel in the Marina district, close to Cow Hollow and Pacific Heights. You‚Äôll love my place because of the neighborhood, the kitchen, the coziness and the free parking. My place is good for couples, solo adventurers, business travelers, families (with kids), and furry friends (pets). Housekeeping is also provided daily!! Parking with a private garage is included as well. Please specify  if you have any pets (dogs only/extra $)&lt;br /&gt;&lt;br /&gt;&lt;b&gt;The space&lt;/b&gt;&lt;br /&gt;Contemporary amenities include free Wi-Fi, cable television with premium channels, full kitchen with refrigerator,gas stove/oven,and all kitchen utensils and flatware/cutlery with complimentary coffee, tea and hot chocolate. Guests also receive free garage parking during their visit.  We also offer accommodations for guests traveling with their dog.&lt;br /&gt;&lt;br /&gt;&lt;b&gt;Guest access&lt;/b&gt;&lt;br /&gt;Guests have full access to all public areas of the property,as well as a dog run area. Free wi-fi is included.&lt;br /&gt;&lt;</t>
  </si>
  <si>
    <t>["Long term stays allowed", "Oven", "Free parking on premises", "Microwave", "Paid street parking off premises", "Cleaning before checkout", "Cable TV", "TV with standard cable", "First aid kit", "Fire extinguisher", "Wifi", "Extra pillows and blankets", "Refrigerator", "Bed linens", "Host greets you", "Kitchen", "Luggage dropoff allowed", "Dedicated workspace", "Coffee maker", "Smoke alarm", "Stove", "Dishes and silverware", "Crib", "Private entrance", "Hot water", "Iron", "Hair dryer", "Shampoo", "Heating", "Hangers", "Carbon monoxide alarm", "Waterfront"]</t>
  </si>
  <si>
    <t>Garage Studio</t>
  </si>
  <si>
    <t>Garage Studio--Contractor redesign forming a relatively large room (w/bed and desk), mini-kitchen (niche), and traditional bathroom w/shower and of course, sink and toilet.  &lt;br /&gt;&lt;br /&gt;Downstairs hallway includes separate entrance into this garage unit.&lt;br /&gt;&lt;br /&gt;&lt;b&gt;The space&lt;/b&gt;&lt;br /&gt;The property basically has an Edwardian design; although, the upstairs living area is now an apartment, as is the downstairs basement.  That's 2 separate apartments.  The garage too is a relatively large room with a kitchenette niche and a traditional bathroom complete with a glassed-in corner shower.&lt;br /&gt;&lt;br /&gt;&lt;b&gt;Guest access&lt;/b&gt;&lt;br /&gt;The Guest(s) who rents the garage suite essentially rents a relatively large room with a bed and with a desk along with suitable walking area and a kitchenette niche and with a traditional bathroom (containing a glassed-in shower).&lt;br /&gt;&lt;br /&gt;&lt;b&gt;Other things to note&lt;/b&gt;&lt;br /&gt;STR-0000166&lt;br /&gt;&lt;br /&gt;&lt;b&gt;License number&lt;/b&gt;&lt;br /&gt;STR-0000166</t>
  </si>
  <si>
    <t>Barn</t>
  </si>
  <si>
    <t>["Long term stays allowed", "Free washer \u2013 In unit", "Microwave", "Hangers", "Cleaning before checkout", "Indoor fireplace", "Children\u2019s books and toys", "Fire extinguisher", "Wifi", "Extra pillows and blankets", "Bed linens", "Ethernet connection", "Host greets you", "Kitchen", "Luggage dropoff allowed", "Free driveway parking on premises \u2013 1 space", "Dedicated workspace", "Smoke alarm", "Coffee maker", "Security cameras on property", "Dishes and silverware", "Crib", "Private entrance", "Cooking basics", "Hot water", "Free street parking", "Iron", "Mini fridge", "Shampoo", "Heating", "Portable fans", "Essentials", "Carbon monoxide alarm"]</t>
  </si>
  <si>
    <t>316 - Private Room, Clean and New!</t>
  </si>
  <si>
    <t xml:space="preserve">PERFECT LOCATION. Right in downtown SF in the heart of Union Square.&lt;br /&gt;&lt;br /&gt;Price is already discounted; ideal for longer term stays!&lt;br /&gt;&lt;br /&gt;This clean, private, unique hotel room with shared hallway bath is a short walk to the Famous Cable Cars, Nob Hill, Public Transit, Union Square, Fisherman's Wharf, Grace Cathedral, AT&amp;T Park, Polk Street, and more! You‚Äôll love the place because of the location, the people, and the value!&lt;br /&gt;&lt;br /&gt;Room was recently painted and stocked with brand new linens.&lt;br /&gt;&lt;br /&gt;&lt;b&gt;Guest access&lt;/b&gt;&lt;br /&gt;You will have access to the lobby of hotel, and also the common areas including a lounge with big screen TV. There is coin laundry on site (washer and dryer). We also have free wi-fi everywhere in the building.&lt;br /&gt;&lt;br /&gt;The shower and toilet are in the hall, but private and in individual locking rooms.&lt;br /&gt;&lt;br /&gt;&lt;b&gt;Other things to note&lt;/b&gt;&lt;br /&gt;Please note that our reception hours have changed during COVID-19.  We are open from 10am-5:30pm every </t>
  </si>
  <si>
    <t>["Wifi", "Long term stays allowed", "First aid kit", "Lock on bedroom door", "Fire extinguisher", "Elevator", "Dryer", "Iron", "Washer", "Essentials", "Hair dryer", "Shampoo", "Heating", "Smoke alarm", "Hangers", "Cable TV", "TV with standard cable"]</t>
  </si>
  <si>
    <t>1bdrm Wyndham Canterbury*SPECIAL BOOK NOW PRICING!</t>
  </si>
  <si>
    <t>Once you settle in, you‚Äôll find that San Francisco is a city that begs to be explored, Your resort is within walking distance of the delightful shops and restaurants at Union Square, and only two blocks from the city's world-famous cable car system. From there you can explore the Golden Gate Bridge, Fisherman‚Äôs Wharf, Chinatown, Alcatraz and the San Francisco Museum of Modern Art. San Francisco has a multitude of nightlife and entertainment offerings to satisfy even the most serious night owls!&lt;br /&gt;&lt;br /&gt;&lt;b&gt;The space&lt;/b&gt;&lt;br /&gt;Spacious living rooms with large-screen TV, DVD player and even video game systems&lt;br /&gt;    Separate bedroom that offers a quiet, relaxing environment&lt;br /&gt;    Dining areas with a large table for plenty of room to spread out&lt;br /&gt;    Convenient washer and dryer&lt;br /&gt;    Wireless Internet access to keep you connected&lt;br /&gt;  Kitchenette with small refrigerator, portable stove top, microwave, coffee maker ‚Äî and even wine glasses!&lt;br /&gt;&lt;br /&gt;&lt;b&gt;Guest access&lt;/b&gt;&lt;br /&gt;</t>
  </si>
  <si>
    <t>["Gym", "Paid parking off premises", "Hangers", "Air conditioning", "Lock on bedroom door", "Cable TV", "TV with standard cable", "First aid kit", "Fire extinguisher", "Dryer", "Washer", "Wifi", "Kitchen", "Luggage dropoff allowed", "Elevator", "Smoke alarm", "Pack \u2019n play/Travel crib", "Hot water", "Building staff", "Iron", "Hair dryer", "Shampoo", "Heating", "Essentials", "Paid parking on premises", "Carbon monoxide alarm"]</t>
  </si>
  <si>
    <t>Cozy Corner 1x1 in the Sunny Mission!</t>
  </si>
  <si>
    <t>Our turnkey one bedroom is located in a convenient part of the Mission District, just one block from Bart and plenty of shops and restaurants. This furnished one bedroom has hardwood floors, private kitchen, living room, and bathroom with wireless internet.  The Mission is the Bohemian neighborhood of SF and you will find people hitting the restaurants on Valencia on the weekends.  Great place to experience San Francisco!&lt;br /&gt;&lt;br /&gt;- Fully equipped kitchen&lt;br /&gt;- Wifi&lt;br /&gt;- Smart TV&lt;br /&gt;- On-site laundry&lt;br /&gt;&lt;br /&gt;&lt;b&gt;The space&lt;/b&gt;&lt;br /&gt;Our furnished 1 bedroom retains Victorian charm. It has hardwood floors and vaulted ceilings. It comes completely furnished with sheets &amp; towels, pots &amp; pans, etc. You have your own private kitchen, living room with a pull out sofa bed &amp; bathroom, plus use of basic cable and wireless internet. All of the utilities, cable and internet are included for the first 3 months.&lt;br /&gt;&lt;br /&gt;&lt;b&gt;Guest access&lt;/b&gt;&lt;br /&gt;As our guest, you will have full access to yo</t>
  </si>
  <si>
    <t>Bayview Penthouse: Private Bedroom, Bath &amp; Balcony</t>
  </si>
  <si>
    <t>Top Location, Views &amp; Facilities!&lt;br /&gt;- PRIVATE BEDROOM with ATTACHED PRIVATE BATHROOM &amp; BALCONY&lt;br /&gt;- Top floor PENTHOUSE with panoramic views of SF Bay, Alcatraz,  Russian Hill &amp; Park&lt;br /&gt;- Just few steps from Fisherman's Wharf, Ghirardelli Square, Pier 39, Aquatic Park Beach, Lombard Street, restaurants, cable car &amp; bus stops&lt;br /&gt;- Shared Living Room, Kitchen, and Terrace with stunning Bay views&lt;br /&gt;- Self-serve breakfast &amp; food anytime!&lt;br /&gt;- Hi speed Wi-Fi&lt;br /&gt;- Garage parking $30/day&lt;br /&gt;&lt;br /&gt;Registration Number: STR-0003557&lt;br /&gt;&lt;br /&gt;&lt;b&gt;The space&lt;/b&gt;&lt;br /&gt;- Bright and sunny private bedroom with a very comfortable queen bed (Tempurpedic mattress &amp; pillows), attached private bathroom, and attached private balcony.&lt;br /&gt;- Private bedroom and living room each have satellite TV (50" smart UHD TV with premium channels, Netflix, YouTube, etc.).&lt;br /&gt;- Entire penthouse is full of natural light and warmth. From living room and terrace you see SF Bay, Alcatraz, Angel Island, &amp; G</t>
  </si>
  <si>
    <t>["Long term stays allowed", "Microwave", "Stainless steel oven", "Clothing storage", "Toaster", "Hangers", "EV charger", "Lock on bedroom door", "Body soap", "Cable TV", "TV with standard cable", "Outdoor dining area", "Drying rack for clothing", "Dining table", "Beachfront", "Room-darkening shades", "First aid kit", "Electric stove", "Fire extinguisher", "Dryer", "Washer", "Freezer", "Wifi", "Extra pillows and blankets", "Refrigerator", "Bed linens", "Host greets you", "Cleaning products", "Kitchen", "Wine glasses", "Luggage dropoff allowed", "Hot water kettle", "Smoke alarm", "Coffee maker", "Dishes and silverware", "Breakfast", "Cooking basics", "Patio or balcony", "Hot water", "Paid parking garage on premises \u2013 1 space", "Outdoor furniture", "Iron", "Hair dryer", "Shampoo", "Heating", "Portable fans", "Essentials", "Carbon monoxide alarm", "Waterfront"]</t>
  </si>
  <si>
    <t>Lovely Telegraph Hill 2 br. available monthly</t>
  </si>
  <si>
    <t>Please read carefully: WE DO NOT OFFER DISCOUNTS.&lt;br /&gt;&lt;br /&gt;We are primarily interested in people looking for temporary housing in an iconic SF neighborhood. &lt;br /&gt;&lt;br /&gt;You‚Äôll love place because of the views, the location, and the people. Guests become neighbors quickly as our block is full of very social people. &lt;br /&gt;&lt;br /&gt;Please inquire about longer term (3+months) options. &lt;br /&gt;&lt;br /&gt;We are dog friendly. Parking permits available upon request.&lt;br /&gt;&lt;br /&gt;Cable broadband perfect for working remotely.&lt;br /&gt;&lt;br /&gt;&lt;b&gt;The space&lt;/b&gt;&lt;br /&gt;The property is a recently renovated 2 bedroom flat in Telegraph Hill/North Beach area. It's located on a quiet cul-de-sac on top of the Vallejo Steps and is just 1.5 blocks away from the heart of North Beach where all the wonderful cafes and restaurants are located. It's a 15-minute walk to the downtown financial district and a 10-minute walk to Coit Tower. It's a 10-minute bus ride or a 20-minute walk to Fisherman's Wharf, and the same to Union Squa</t>
  </si>
  <si>
    <t>["Long term stays allowed", "Oven", "Microwave", "Hangers", "Cable TV", "TV with standard cable", "Room-darkening shades", "First aid kit", "Fire extinguisher", "Dryer", "Washer", "Freezer", "Wifi", "Extra pillows and blankets", "Refrigerator", "Bed linens", "Kitchen", "Luggage dropoff allowed", "Smoke alarm", "Coffee maker", "Stove", "Security cameras on property", "Dishes and silverware", "Private entrance", "Cooking basics", "Patio or balcony", "Hot water", "Free street parking", "Iron", "Hair dryer", "Shampoo", "Heating", "Essentials", "Baking sheet", "Carbon monoxide alarm"]</t>
  </si>
  <si>
    <t>Cozy Updated Studio near Union Square &amp; Hilton!</t>
  </si>
  <si>
    <t>Our updated building is located in convenient downtown San Francisco, within walking distance to Union Square, Chinatown, and the Theater District. This apartment is ideal whether for business or pleasure for anyone visiting SF.  We look forward to hosting your stay!&lt;br /&gt;&lt;br /&gt;- Fully - equipped kitchen&lt;br /&gt;- Wifi&lt;br /&gt;- SmartTV&lt;br /&gt;- Extra blankets, linens, and towels&lt;br /&gt;- Microwave, toaster, and coffee maker&lt;br /&gt;- On-site laundry&lt;br /&gt;&lt;br /&gt;&lt;b&gt;The space&lt;/b&gt;&lt;br /&gt;The studio comes completely furnished with sheets &amp; towels, pots &amp; pans and wireless internet. There is a Smart TV and DVD player. All of the utilities and internet are included for the first 3 months.&lt;br /&gt;&lt;br /&gt;&lt;b&gt;Guest access&lt;/b&gt;&lt;br /&gt;As our guest, you will have full access to your apartment, plus a shared laundry room and a mailbox you can use during your stay.  Laundry is on-site on the first floor.&lt;br /&gt;&lt;br /&gt;&lt;b&gt;Other things to note&lt;/b&gt;&lt;br /&gt;Signed lease is required in accordance with local laws.&lt;br /&gt;A one-time c</t>
  </si>
  <si>
    <t>Remodeled 2 Bedroom by Union Square!</t>
  </si>
  <si>
    <t xml:space="preserve">Our remodeled building is located in downtown San Francisco, within walking distance to Union Square, Chinatown, and the Theater District. This fully furnished 2 bedroom is on the 5th floor, has a private kitchen, bathroom, internet, sheets &amp; towels, pots &amp; pans, etc.&lt;br /&gt;&lt;br /&gt;- Fully-equipped kitchen&lt;br /&gt;- Wifi&lt;br /&gt;- Hardwood floors&lt;br /&gt;- Laundry on-site&lt;br /&gt;- Smart TV&lt;br /&gt;&lt;br /&gt;&lt;b&gt;The space&lt;/b&gt;&lt;br /&gt;This furnished 2 bedroom retains historic charm. The apartment has hardwood floors,  and a private kitchen &amp; bathroom. The unit comes completely furnished with sheets &amp; towels, pots &amp; pans and wireless internet. There is a Smart Tv for streaming.&lt;br /&gt;&lt;br /&gt;&lt;b&gt;Guest access&lt;/b&gt;&lt;br /&gt;As our guest, you will have full access to your apartment, plus a shared laundry room and a mailbox you can use during your stay.&lt;br /&gt;&lt;br /&gt;&lt;b&gt;Other things to note&lt;/b&gt;&lt;br /&gt;Signed lease is required in accordance w/ local law.&lt;br /&gt;A one-time $95 cleaning fee is required.&lt;br /&gt;Located on the edge of the </t>
  </si>
  <si>
    <t>Beautiful and Large Mission Oasis</t>
  </si>
  <si>
    <t>Beautiful Edwardian flat with modern upgrades.  Stocked kitchen and open-concept living room, two large bedrooms, and a third room with a window seat (which can be used as a bed). We can provide a pack and play and kids' gear if you need it - just ask! &lt;br /&gt;&lt;br /&gt;Beautiful yard with firepit and hot tub.&lt;br /&gt;&lt;br /&gt;We are on the very hip 20th street corridor with Heath, Trick Dog, True Laurel, Flour and Water, Sightglass, and Tartine: half mile to the 24th St. BART; close to Dolores Park, and Valencia street.&lt;br /&gt;&lt;br /&gt;&lt;b&gt;The space&lt;/b&gt;&lt;br /&gt;First bedroom - custom queen bed with Coyuchi linens. TV in bedroom. &lt;br /&gt;&lt;br /&gt;Second room: full bed with Coyuchi linens. &lt;br /&gt;&lt;br /&gt;Third room -  a banquette/window seat cushion that is very comfortable, but not a traditional bed.&lt;br /&gt;&lt;br /&gt;We can provide a pack and play if needed.&lt;br /&gt;&lt;br /&gt;&lt;b&gt;Guest access&lt;/b&gt;&lt;br /&gt;We will leave a key for you.&lt;br /&gt;&lt;br /&gt;&lt;b&gt;License number&lt;/b&gt;&lt;br /&gt;STR-0004477</t>
  </si>
  <si>
    <t>["Sound system", "Long term stays allowed", "Free washer \u2013 In unit", "Private patio or balcony", "Oven", "Barbecue utensils", "Microwave", "Board games", "High chair", "Shower gel", "Hangers", "Children\u2019s dinnerware", "Toaster", "Body soap", "Cable TV", "Outdoor dining area", "Dining table", "BBQ grill", "Room-darkening shades", "Changing table", "Children\u2019s books and toys", "Baby safety gates", "Shared hot tub - open specific hours", "Heating", "Freezer", "Wifi", "Extra pillows and blankets", "Refrigerator", "Bed linens", "Babysitter recommendations", "Cleaning products", "Kitchen", "Wine glasses", "Luggage dropoff allowed", "Free dryer \u2013 In unit", "HDTV with standard cable, premium cable", "Dedicated workspace", "Hot water kettle", "Fire pit", "Smoke alarm", "Coffee maker", "Backyard", "Stove", "Dishes and silverware", "Conditioner", "Crib", "Pack \u2019n play/Travel crib", "Private entrance", "Dishwasher", "Cooking basics", "Smart lock", "Hot water", "Free street parking", "Baby bath", "Outdoor furniture", "Iron", "Hair dryer", "Shampoo", "Bathtub", "Portable fans", "Essentials", "Baking sheet", "Carbon monoxide alarm"]</t>
  </si>
  <si>
    <t>Beautiful Victorian Bedroom in Mission</t>
  </si>
  <si>
    <t>Steps from Mission St, this private room offers space &amp; comfort with a large bay window, high ceilings, original hardwood floors, and walk in closet. You will have shared access to a full size kitchen, full size bathroom, high speed Internet, and a double parlor living room with 60in cable television overlooking picturesque Diamond Heights region.&lt;br /&gt;&lt;br /&gt;&lt;b&gt;The space&lt;/b&gt;&lt;br /&gt;This bedroom has a unique Victorian San Francisco feel with original chandelier and hardwood floors. There is a walk in closet, full dresser, large window to provide natural light. The room also includes a comfortable queen size bed.&lt;br /&gt;&lt;br /&gt;You will find Asian antiques and artwork throughout the apartment to give an interesting blend between SF Victorian and old Asian culture. The apartment is over 2,000 square feet with high ceilings (12 - 15 ft+) and includes 4 bedrooms, sharing one bathroom / kitchen. There is a private entrance to the apartment that has a straight 2 story walk up.&lt;br /&gt;&lt;br /&gt;&lt;b&gt;Guest a</t>
  </si>
  <si>
    <t>["Oven", "Microwave", "Hangers", "Lock on bedroom door", "TV", "Children\u2019s books and toys", "Fire extinguisher", "Wifi", "Refrigerator", "Lockbox", "Kitchen", "Luggage dropoff allowed", "Coffee maker", "Smoke alarm", "Stove", "Dishes and silverware", "Dishwasher", "Cooking basics", "Bathtub", "Free street parking", "Iron", "Hair dryer", "Shampoo", "Heating", "Essentials", "Carbon monoxide alarm"]</t>
  </si>
  <si>
    <t>5 bed / 3 ba. Victorian home; fiber, 7/24 security</t>
  </si>
  <si>
    <t>Charming and partially Renovated historic Victorian home (1870). On a quiet block 200 feet from mission street.  House is 3 floors, this is the top two floors each  1,100 sq ft (basement is Empty); 4 full bedrooms and a small bedroom, 3 baths and 3 car parking driveway. Half mile from 24th and BART on mission and 0.2 miles from MUNI.  Easy access to Peninsula through 101. Fiber fast Internet. 7/24 security cameras.&lt;br /&gt;Walking distance to amenities and best SF restaurants.&lt;br /&gt;&lt;br /&gt;&lt;b&gt;The space&lt;/b&gt;&lt;br /&gt;Historic home (1870), partially renovated, detached from both sides, front and back yards (both non shared). Live the traditional San Francisco lifestyle with modern comfort and new furniture.&lt;br /&gt;&lt;br /&gt;&lt;b&gt;Guest access&lt;/b&gt;&lt;br /&gt;Full house including front yard and backyard. Everything depicted in pictures and descriptions.&lt;br /&gt;&lt;br /&gt;&lt;b&gt;Other things to note&lt;/b&gt;&lt;br /&gt;Our home is protected by AT&amp;T digital life. We have cameras filming 24/7 the front of the home as well as fire and smok</t>
  </si>
  <si>
    <t>["Long term stays allowed", "Free washer \u2013 In unit", "Oven", "Free parking on premises", "Microwave", "Shower gel", "Hangers", "Children\u2019s dinnerware", "Body soap", "Cable TV", "TV with standard cable", "Dining table", "Room-darkening shades", "First aid kit", "Children\u2019s books and toys", "Laundromat nearby", "Table corner guards", "Baby safety gates", "Fire extinguisher", "Keypad", "Heating", "Freezer", "Fireplace guards", "Clothing storage: walk-in closet and closet", "Outlet covers", "Wifi", "Window guards", "Extra pillows and blankets", "Refrigerator", "Bed linens", "Babysitter recommendations", "Cleaning products", "Kitchen", "Wine glasses", "Luggage dropoff allowed", "Free dryer \u2013 In unit", "Bread maker", "Dedicated workspace", "Hot water kettle", "Safe", "Smoke alarm", "Coffee maker", "Stove", "Security cameras on property", "Dishes and silverware", "Conditioner", "Crib", "Pack \u2019n play/Travel crib", "Keurig coffee machine", "Private entrance", "Dishwasher", "Cooking basics", "Patio or balcony", "Hot water", "Free street parking", "Baby bath", "Baby monitor", "Iron", "Hair dryer", "Shampoo", "Bathtub", "Portable fans", "Essentials", "Private fenced garden or backyard", "Baking sheet", "Carbon monoxide alarm"]</t>
  </si>
  <si>
    <t>Downtown - Cozy Room with Fridge,  WiFi, Laundry</t>
  </si>
  <si>
    <t>You‚Äôll love my place because of the location, the recent remodel and many more upgrades. &lt;br /&gt;In room mini refrigerator, sofa with pull out sofa bed, iron, ironing board, hair dryer, fan, extra pillows and blankets.  Most of all the cleanliness and condition. &lt;br /&gt;As a note - the bathrooms for this room is shared.   We do have other rooms with their own bathrooms.  Please inquire if interested. &lt;br /&gt;My place is good for young couples, solo adventurers, and young professionals.&lt;br /&gt;&lt;br /&gt;&lt;b&gt;The space&lt;/b&gt;&lt;br /&gt;The property was built in 1908 with European influence and retains many of its original period charm.  It has gone through an extensive renovation with updates to all rooms, hallways, and bathrooms.  Our property consists a mix of rooms with Private Baths and Shared baths.  &lt;br /&gt;We do not have air conditioning or parking. &lt;br /&gt;There are multiple parking garages &lt;br /&gt;1) Market Square Garage - adjacent to property located, entrance located on Jessie street &lt;br /&gt;2) Trinity pub</t>
  </si>
  <si>
    <t>Private room in serviced apartment</t>
  </si>
  <si>
    <t>["Long term stays allowed", "Paid parking garage off premises", "Microwave", "Toaster", "Shower gel", "Hangers", "Portable heater", "Lock on bedroom door", "Body soap", "Cable TV", "Room-darkening shades", "First aid kit", "42\" HDTV with premium cable, standard cable", "Paid dryer \u2013 In building", "Fire extinguisher", "Paid washer \u2013 In building", "Wifi", "Extra pillows and blankets", "Refrigerator", "Bed linens", "Cleaning products", "Luggage dropoff allowed", "Dedicated workspace", "Safe", "Smoke alarm", "Conditioner", "Crib", "Hot water", "Building staff", "Iron", "Mini fridge", "Hair dryer", "Shampoo", "Portable fans", "Essentials", "Carbon monoxide alarm"]</t>
  </si>
  <si>
    <t>Noe Valley - Eureka - Castro 1 BD - 1BA</t>
  </si>
  <si>
    <t>This property is only available with a minimum stay of one month.&lt;br /&gt;&lt;br /&gt;This warm and comfortable 1 bedroom with large and cozy living space is located in the heart of San Francisco‚Äôs most desirable destination neighborhood, Noe Valley.&lt;br /&gt;&lt;br /&gt;&lt;b&gt;The space&lt;/b&gt;&lt;br /&gt;PROPERTY DESCRIPTION &lt;br /&gt;&lt;br /&gt;This warm and comfortable 1 bedroom with large and cozy living space is located in the heart of San Francisco‚Äôs most desirable destination neighborhood, Noe Valley. &lt;br /&gt;&lt;br /&gt;This is the ideal location for visitors in San Francisco, whether they are tourists looking to see the city with a relaxing home base, or businesspeople looking for a place away from the hustle and bustle of downtown but still convenient to get there. &lt;br /&gt;&lt;br /&gt;The apartment is quiet, clean and equipped with everything you need to have a relaxing and enjoyable stay in San Francisco.&lt;br /&gt;&lt;br /&gt;&lt;b&gt;Guest access&lt;/b&gt;&lt;br /&gt;You will have access to the entire property.</t>
  </si>
  <si>
    <t>["Long term stays allowed", "Oven", "Microwave", "Hangers", "TV", "Wifi", "Refrigerator", "Bed linens", "Lockbox", "Kitchen", "Coffee maker", "Smoke alarm", "Stove", "Dishes and silverware", "Private entrance", "Cooking basics", "Hot water", "Iron", "Hair dryer", "Heating", "Essentials", "Carbon monoxide alarm"]</t>
  </si>
  <si>
    <t>Haight/Castro Clean Bright 1 BR top floor views</t>
  </si>
  <si>
    <t>This quiet, clean top floor apartment is in Corona Hts between the Castro and the Haight, centrally located within some of SF's most charming neighborhoods. The best of both worlds: gorgeous views + proximity to 3 neighborhoods (Cole, Castro, Haight) with a plethora of restaurants and shops. 15 min walk to Golden Gate Park, and there are hiking trails up the street at Sutro Preserve. Private deck, well equipped kitchen, comfy bedding. Close to 3 major hospitals. Pets and parking negotiable.&lt;br /&gt;&lt;br /&gt;&lt;b&gt;The space&lt;/b&gt;&lt;br /&gt;This bright spacious top floor apartment is in a 2 unit building, offering sweeping views of the city,  the east bay and the historic Castro Theatre just a few blocks away. Wonderful light and views. Corona Hts is a small quiet neighborhood tucked in between some of SF's most desirable and vibrant districts: just a 10 min. stroll brings you to the heart of Cole Valley, Haight Ashbury, or The Castro. Golden Gate Park is about a 15 min walk.  One garage space is negoti</t>
  </si>
  <si>
    <t>["Long term stays allowed", "Private patio or balcony", "Oven", "Microwave", "Clothing storage", "Hangers", "Drying rack for clothing", "Fire extinguisher", "Dryer", "Washer", "Wifi", "Extra pillows and blankets", "Refrigerator", "Bed linens", "Cleaning products", "Kitchen", "Bread maker", "Coffee maker", "Smoke alarm", "Stove", "Dishes and silverware", "Dishwasher", "Cooking basics", "Hot water", "Iron", "Hair dryer", "Shampoo", "Heating", "Essentials", "Carbon monoxide alarm"]</t>
  </si>
  <si>
    <t>Cozy Private Room - Mini Fridge, Fast WiFi, TV</t>
  </si>
  <si>
    <t>You‚Äôll love my place because of the location, the recent remodel and many more upgrades. &lt;br /&gt;In room mini refrigerator, full XL plush bed, iron, ironing board, hair dryer, fan, extra pillows and blankets.  Most of all the cleanliness and condition. &lt;br /&gt;My place is good for solo adventurers, couples, and business travelers.&lt;br /&gt;&lt;br /&gt;&lt;b&gt;The space&lt;/b&gt;&lt;br /&gt;The property was built in 1908 with European influence and retains many of its original period charm.  It has gone through an extensive renovation with updates to all rooms, hallways, and bathrooms.  Our property consists a mix of rooms with Private Baths and Shared baths.   Please note this room SHARES a bathroom.&lt;br /&gt;We do not have air conditioning or parking. &lt;br /&gt;There are multiple parking garages &lt;br /&gt;1) Market Square Garage - adjacent to property located, entrance located on Jessie street &lt;br /&gt;2) Trinity public parking - located at 8th and Mission - 1 block away&lt;br /&gt;Both are approximately $30 per day.&lt;br /&gt;&lt;br /&gt;&lt;b&gt;Gues</t>
  </si>
  <si>
    <t>["Long term stays allowed", "Paid parking garage off premises", "Toaster", "Shower gel", "Hangers", "Portable heater", "Body soap", "Room-darkening shades", "Paid dryer \u2013 In building", "Fire extinguisher", "Paid washer \u2013 In building", "Laundromat nearby", "Wifi", "Extra pillows and blankets", "Refrigerator", "Bed linens", "Lockbox", "Cleaning products", "42\" HDTV with premium cable", "Luggage dropoff allowed", "Dedicated workspace", "Safe", "Smoke alarm", "Security cameras on property", "Conditioner", "Hot water", "Iron", "Mini fridge", "Hair dryer", "Shampoo", "Portable fans", "Essentials", "Carbon monoxide alarm"]</t>
  </si>
  <si>
    <t>Newly Remodeled, Totally Private Suite W/Parking</t>
  </si>
  <si>
    <t>This newly remodeled, totally private two bedroom suite is on the first  floor of our house and can comfortably accommodate up to 8 guests, ideal for families( with children), business travelers and groups.&lt;br /&gt;&lt;br /&gt;Clean &amp; comfortable, this suite is equipped with everything you need for an enjoyable stay including fresh bedding and towels, fast Wi-Fi, washer/dryer, coffee/tea, free reserved driveway parking.&lt;br /&gt;&lt;br /&gt;&lt;b&gt;The space&lt;/b&gt;&lt;br /&gt;This newly remodeled private suite is located on the first floor of our house in the Ingleside neighborhood on a quiet street and has its own private street level entrance, so you can come and go as you please.&lt;br /&gt;&lt;br /&gt;The suite has two real bedrooms, a living room/kitchen, and a full bathroom.  &lt;br /&gt;&lt;br /&gt;The main bedroom has a beautiful queen size bed, a large closet, a desk and a chair, as well as a large window.  A twin airbed or a crib can be set up when needed.&lt;br /&gt;&lt;br /&gt;The second bedroom has a beautiful queen size bed, a twin size be</t>
  </si>
  <si>
    <t>["Free parking on premises", "High chair", "Hangers", "Cable TV", "TV with standard cable", "Room-darkening shades", "First aid kit", "Fire extinguisher", "Dryer", "Washer", "Heating", "Wifi", "Extra pillows and blankets", "Bed linens", "Lockbox", "Kitchen", "Smoke alarm", "Crib", "Private entrance", "Hot water", "Iron", "Hair dryer", "Shampoo", "Bathtub", "Essentials", "Carbon monoxide alarm"]</t>
  </si>
  <si>
    <t>Beautiful traditional house on Ashbury Heights</t>
  </si>
  <si>
    <t xml:space="preserve">High up on Ashbury Heights with sweeping views of pacific ocean and golden gate bridge from top floor patio.&lt;br /&gt;&lt;br /&gt;&lt;b&gt;The space&lt;/b&gt;&lt;br /&gt;This is a large 4-level single family house with four bedrooms (plus a study) and 3.5 baths in total. The house is my primary residence and I live in the master suite when I'm not hosting guests.  I rent out the house to guests occasionally when I travel. Guests have access to all three levels of living space above the ground level, plus laundry room downstairs on the ground level.  Other rooms on the ground level (furnace, gym and storage) are not for guests, including the garages (one garage possible for guest use for additional cost).  Large curb cut allows parking of a very large SUV curbside. &lt;br /&gt;&lt;br /&gt;The house has all new high end furniture and Thermador appliances.  Master suite has a queen sized bed, two closets and an ensuite bathroom. Guest room #1 has a Queen bed, ensuite bath and walk in closet.  Guest room #2 has two Twin XL beds </t>
  </si>
  <si>
    <t>["Long term stays allowed", "Free washer \u2013 In unit", "Fluance and Sony sound system with Bluetooth and aux", "Private patio or balcony", "Oven", "Free parking on premises", "Microwave", "Toaster", "Shower gel", "Hangers", "Body soap", "Outdoor dining area", "Dining table", "First aid kit", "Piano", "72\" HDTV with Amazon Prime Video, Netflix, premium cable", "Fire extinguisher", "Keypad", "Heating", "Freezer", "Wifi", "Refrigerator", "Bed linens", "Ethernet connection", "Rice maker", "Cleaning products", "Kitchen", "Wine glasses", "Luggage dropoff allowed", "Free dryer \u2013 In unit", "Dedicated workspace", "Hot water kettle", "Safe", "Smoke alarm", "Coffee maker", "Stove", "Security cameras on property", "Dishes and silverware", "Conditioner", "Crib", "Private entrance", "Dishwasher", "Cooking basics", "Hot water", "Free street parking", "Baby bath", "Outdoor furniture", "Iron", "Hair dryer", "Shampoo", "Bathtub", "Private fenced garden or backyard", "Essentials", "Paid parking on premises", "Baking sheet", "Carbon monoxide alarm"]</t>
  </si>
  <si>
    <t>Private Room in Historic Edwardian, Great Location</t>
  </si>
  <si>
    <t>Sunny, large room with private bath close to Golden Gate Park, Panhandle, Cole Valley, The Haight, USF, UCSF (Parnassus Heights Campus), Academy of Sciences, De Young Museum, Inner Sunset, Muni and UCSF Shuttle. It's a great area and is walking distance to lots of cute neighborhoods and parks. Easy access to downtown using bus or tram.&lt;br /&gt;&lt;br /&gt;My place is good for couples, solo adventurers and business travelers. Street parking available. Bus lines 6 and 37 pass right in front of house, 7 and N nearby.&lt;br /&gt;&lt;br /&gt;&lt;b&gt;The space&lt;/b&gt;&lt;br /&gt;Large bedroom with it's own bathroom in historic 1908 Edwardian home. You'll have access to a well appointed kitchen and deck. The house is two blocks from the epicenter of Haight-Ashbury and several blocks from Golden Gate Park. It's a historic home and your room has a large, flat screen tv, wifi and ample space. It has a very comfortable queen sized bed as well.&lt;br /&gt;&lt;br /&gt;&lt;b&gt;Guest access&lt;/b&gt;&lt;br /&gt;I love to cook and the kitchen has pretty much anythi</t>
  </si>
  <si>
    <t>["Long term stays allowed", "Free washer \u2013 In unit", "Private patio or balcony", "Oven", "Microwave", "Children\u2019s dinnerware", "Hangers", "50\" HDTV with Amazon Prime Video, Apple TV, HBO Max, Netflix, premium cable", "BBQ grill", "Room-darkening shades", "First aid kit", "Children\u2019s books and toys", "Fire extinguisher", "Keypad", "Wifi", "Extra pillows and blankets", "Refrigerator", "Bed linens", "Kitchen", "Luggage dropoff allowed", "Free dryer \u2013 In unit", "Dedicated workspace", "Smoke alarm", "Coffee maker", "Stove", "Dishes and silverware", "Pack \u2019n play/Travel crib", "Crib", "Dishwasher", "Cooking basics", "Hot water", "Free street parking", "Iron", "Hair dryer", "Shampoo", "Heating", "Private fenced garden or backyard", "Essentials", "Carbon monoxide alarm"]</t>
  </si>
  <si>
    <t>421 - Private Room With Bath in Union Square</t>
  </si>
  <si>
    <t>Location, Location, Location! This clean, private, unique hotel room with private full bath is a short walk to the Famous Cable Cars, Nob Hill, Public Transit, Union Square, Fisherman's Wharf, Grace Cathedral, AT&amp;T Park, Polk Street, and more! You‚Äôll love the place because of the location, the people, and the value!&lt;br /&gt;&lt;br /&gt;&lt;b&gt;Guest access&lt;/b&gt;&lt;br /&gt;You will have access to the private room with private bath, common areas of hotel, coin-operated laundry facility on site, and lounge area open 24 hours with free computer and printing services.&lt;br /&gt;&lt;br /&gt;&lt;b&gt;Other things to note&lt;/b&gt;&lt;br /&gt;Please note that our reception hours have changed during COVID-19.  We are open from 10am-5:30pm every day.  If you are looking to check-in outside of those hours, please let us as soon as possible prior to arrival so we can best assist you.&lt;br /&gt;&lt;br /&gt;&lt;b&gt;License number&lt;/b&gt;&lt;br /&gt;BAN-1030905</t>
  </si>
  <si>
    <t>["Wifi", "Long term stays allowed", "First aid kit", "Lock on bedroom door", "Fire extinguisher", "Elevator", "Dryer", "Iron", "Washer", "Essentials", "Hair dryer", "Shampoo", "Heating", "Smoke alarm", "Hangers", "TV"]</t>
  </si>
  <si>
    <t>Relax on the Roof Deck in Luxury Tri-level House</t>
  </si>
  <si>
    <t>Unwind on the roof deck with 180-degree views, dine al fresco in the garden, cozy up by the fireplace or outdoor fire pit. A modern, spacious house with contemporary lines, stylish furnishings and a designer kitchen. Close to a park, dining &amp; transport.&lt;br /&gt;&lt;br /&gt;&lt;b&gt;License number&lt;/b&gt;&lt;br /&gt;STR-0001818</t>
  </si>
  <si>
    <t>["Bedroom comforts", "Self check-in", "Free parking on premises", "High chair", "Children\u2019s dinnerware", "TV", "Indoor fireplace", "Children\u2019s books and toys", "Table corner guards", "Fire extinguisher", "Washer", "Dryer", "Heating", "Bathroom essentials", "Full kitchen", "Outlet covers", "Wifi", "Coffee maker", "Smoke alarm", "Backyard", "Pack \u2019n play/Travel crib", "Crib", "Dishwasher", "Free street parking", "Iron", "Hair dryer", "Bathtub", "Carbon monoxide alarm"]</t>
  </si>
  <si>
    <t>Big BR w/ 2 closets  in the Sunny Mission</t>
  </si>
  <si>
    <t>Enjoy a classic San Francisco experience in a 4-bedroom victorian home in the sunny Mission District. &lt;br /&gt;&lt;br /&gt;BR has a California King bed, and TWO closets.&lt;br /&gt;&lt;br /&gt;The house is great for couples or solo adventurers, and business travelers who want to enjoy a classic San Francisco experience in a warm and hospitable home in an amazing neighborhood.&lt;br /&gt;&lt;br /&gt;&lt;b&gt;The space&lt;/b&gt;&lt;br /&gt;1885 Victorian home with 12 foot ceilings and all the original architectural details, down to the clawfoot tub.&lt;br /&gt;&lt;br /&gt;&lt;b&gt;Guest access&lt;/b&gt;&lt;br /&gt;The apartment has 1.5 shared baths, a cooking-ready kitchen, and a fantastic sun room and garden patio.&lt;br /&gt;&lt;br /&gt;&lt;b&gt;Other things to note&lt;/b&gt;&lt;br /&gt;There are two units in the house.  This room is in the lower unit and there are 3 bedrooms in the unit.  &lt;br /&gt;&lt;br /&gt;The kitchen has everything you need to cook comfortably and a dishwasher. &lt;br /&gt;&lt;br /&gt;We have a house cleaner in every two weeks who cleans all the rooms and changes the sheets.... and there's a w</t>
  </si>
  <si>
    <t>["Shared patio or balcony", "Long term stays allowed", "Oven", "Microwave", "Hangers", "First aid kit", "Fire extinguisher", "Free dryer \u2013 In building", "Wifi", "Refrigerator", "Kitchen", "Dedicated workspace", "Coffee maker", "Smoke alarm", "Backyard", "Stove", "Dishes and silverware", "Dishwasher", "Cooking basics", "Hot water", "Free street parking", "Iron", "Hair dryer", "Heating", "Essentials", "Paid parking on premises", "Carbon monoxide alarm", "Free washer \u2013 In building"]</t>
  </si>
  <si>
    <t>Garden Studio in the Lower Haight</t>
  </si>
  <si>
    <t>Welcome to the Lower Haight. The neighborhood is filled with cafes, restaurants, bars, shops, and salons. Spend the day walking around and sampling the local flavor or grab a blanket and spend an afternoon in one of the nearby parks (Alamo Square, Duboce Park, Golden Gate Park, Dolores Park).&lt;br /&gt;&lt;br /&gt;&lt;b&gt;The space&lt;/b&gt;&lt;br /&gt;The studio has a private entrance and is furnished with a queen bed, down-alternative comforter, and linens.&lt;br /&gt;&lt;br /&gt;There is a complete kitchen which features basic utensils, gas stove, oven, microwave, and refrigerator.&lt;br /&gt;&lt;br /&gt;&lt;b&gt;Guest access&lt;/b&gt;&lt;br /&gt;Access to the studio is through a private door off the side of the building.&lt;br /&gt;&lt;br /&gt;The studio looks onto the garden and gets great sunlight in all rooms. However, there is no access to the garden or the garage.&lt;br /&gt;&lt;br /&gt;&lt;b&gt;License number&lt;/b&gt;&lt;br /&gt;pending</t>
  </si>
  <si>
    <t>["Long term stays allowed", "Oven", "Microwave", "Clothing storage", "Hangers", "Body soap", "Cable TV", "TV with standard cable", "Dining table", "Fire extinguisher", "Wifi", "Single level home", "Extra pillows and blankets", "Refrigerator", "Bed linens", "Host greets you", "Kitchen", "Luggage dropoff allowed", "Coffee maker", "Smoke alarm", "Stove", "Dishes and silverware", "Conditioner", "Private entrance", "Cooking basics", "Hot water", "Bathtub", "Free street parking", "Iron", "Hair dryer", "Shampoo", "Heating", "Essentials", "Baking sheet"]</t>
  </si>
  <si>
    <t>Sunny Top Floor Victorian/Modern Design-Dolores</t>
  </si>
  <si>
    <t xml:space="preserve">This is a sunny top floor oasis, bright and private. Located in the Noe Valley/Valencia Corridor. A perfect place to land for guests relocating to SF, blocks from the underground, church street line and the tech-shuttle buses. Carefully appointed with modern design and luxury amenities. Close to everything that makes San Francisco unique. Restaurants and cafe's are a stones throw away. The property is  a perfect place to escape the city's hustle and bustle.&lt;br /&gt;&lt;br /&gt;&lt;b&gt;The space&lt;/b&gt;&lt;br /&gt;Your Sun Filled Apartment&lt;br /&gt;&lt;br /&gt;The flat is on the top floor overlooking the private back garden, it‚Äôs an open concept design that feels light and airy. There‚Äôs a breakfast bar, dining room, a cozy l-shaped sofa for lounging and watching TV, the kitchen is updated with black quartz counters and has everything that you would need, including a full stove and microwave,  water kettle, french press etc. There is an additional queen pull out sofa an extra sleep option. The space features a beautiful </t>
  </si>
  <si>
    <t>["Long term stays allowed", "Private patio or balcony", "Oven", "Microwave", "Hangers", "Cable TV", "TV with standard cable", "Room-darkening shades", "First aid kit", "Children\u2019s books and toys", "Table corner guards", "Fire extinguisher", "Wifi", "Extra pillows and blankets", "Refrigerator", "Bed linens", "Ethernet connection", "Kitchen", "Luggage dropoff allowed", "Smoke alarm", "Coffee maker", "Stove", "Security cameras on property", "Dishes and silverware", "Cooking basics", "Hot water", "Baby bath", "Outdoor furniture", "Iron", "Hair dryer", "Shampoo", "Heating", "Essentials", "Carbon monoxide alarm"]</t>
  </si>
  <si>
    <t>The Pine Nest- Large Top Flat 5 bed/3bath Nob Hill</t>
  </si>
  <si>
    <t>Our spacious apartment in the heart of San Francisco offers fast wifi, comfortable workspaces, and is suitable for children. We encourage social distancing with self-check-in and check-out. Our apartment is very walkable to sights, convention centers, bars, restaurants, and grocery stores. It is perfect for big or small groups. The gourmet kitchen is perfect for all cooking/dining needs!&lt;br /&gt;Note: This is a 30+ day stay listing&lt;br /&gt;&lt;br /&gt;&lt;b&gt;The space&lt;/b&gt;&lt;br /&gt;As in real estate, location- location- location is the most important factor. Our apartment is located in the heart of San Francisco and is extremely walkable to many tourist sights, (Union Square, Embarcadero, Lombard Street and more). Also, Moscone Center for conventions, and Bill Graham for concerts. Polk Street, two blocks away has an endless amount of restaurants and bars. And around the corner is a CVS Pharmacy and Trader Joe's Grocery. Uber/Lyft pick up within minutes and are a short/inexpensive ride to your destination.&lt;</t>
  </si>
  <si>
    <t>["Long term stays allowed", "Oven", "Microwave", "Paid parking off premises", "Children\u2019s dinnerware", "Hangers", "Cable TV", "TV with standard cable", "BBQ grill", "First aid kit", "Fire extinguisher", "Dryer", "Washer", "Shared fenced garden or backyard", "Wifi", "Extra pillows and blankets", "Refrigerator", "Lockbox", "Kitchen", "Dedicated workspace", "Smoke alarm", "Coffee maker", "Stove", "Security cameras on property", "Dishes and silverware", "Crib", "Private entrance", "Dishwasher", "Cooking basics", "Hot water", "Free street parking", "Iron", "Hair dryer", "Shampoo", "Heating", "Essentials", "Carbon monoxide alarm"]</t>
  </si>
  <si>
    <t>Stylish, cozy, private studio in Bernal Heights</t>
  </si>
  <si>
    <t xml:space="preserve">Our downstairs studio is like a small, cozy hotel room with its own private entrance, a kitchenette, bathroom and a comfy bed. Professionally cleaned and sanitized.  It is near the lively Mission district and quaint Cortland Ave.&lt;br /&gt;&lt;br /&gt;&lt;b&gt;The space&lt;/b&gt;&lt;br /&gt;COVID 19 Precautions:  After each guest, all hard surfaces are disinfected (shower walls, floors, glass, handles, showerhead, shelf, mirror, bottles, toilet, tile floors in bathroom, kitchen counter, appliances, sink, faucet, doorknobs, tabletops).  &lt;br /&gt;&lt;br /&gt;All dishes and silverware are removed and washed in the dishwasher and replaced.  &lt;br /&gt;&lt;br /&gt;All bedding including towels and rugs, are removed, washed in hot water and replaced.  &lt;br /&gt;&lt;br /&gt;We do not know of any direct contact with any person who has COVID-19 and we have not had any information that says we are in anything but a low-risk area.  &lt;br /&gt;&lt;br /&gt;  *  *  *  July 2020&lt;br /&gt;&lt;br /&gt;The studio is about the size of a small hotel room, with a queen size bed, smart </t>
  </si>
  <si>
    <t>["Long term stays allowed", "Microwave", "Hangers", "TV", "Fire extinguisher", "Wifi", "Extra pillows and blankets", "Refrigerator", "Bed linens", "Kitchen", "Luggage dropoff allowed", "Coffee maker", "Smoke alarm", "Dishes and silverware", "Breakfast", "Private entrance", "Smart lock", "Hot water", "Free street parking", "Iron", "Hair dryer", "Shampoo", "Heating", "Essentials", "Carbon monoxide alarm"]</t>
  </si>
  <si>
    <t>üé∑ Stay in the Heart of Fillmore &amp; Japantown üé∂</t>
  </si>
  <si>
    <t>Convenient location in the heart of San Francisco, at famous Fillmore. You will be close to bars, restaurants, clubs, movies and so much more. Financial district, Marina, North Beach, Union Square are nearby. Safeway is a block away.&lt;br /&gt;&lt;br /&gt;This cozy apartment has a nice kitchen with all appliances you need, high speed internet, smart TV, desk area. This place is great for business and pleasure.&lt;br /&gt;&lt;br /&gt;&lt;b&gt;The space&lt;/b&gt;&lt;br /&gt;One bedroom apartment. Fully equipped kitchen, TV with access to Netflix, Amazon prime, HBO, Hulu. Dedicated desk for your work. Clean and comfortable place for you to stay and relax. You can do your own cooking or explore restaurants nearby. There is a coin operated laundry in the building.&lt;br /&gt;&lt;br /&gt;Note: No parties are allowed at this property. Please be respectful of our neighbors. Keep it quiet after 9pm.&lt;br /&gt;&lt;br /&gt;&lt;b&gt;Guest access&lt;/b&gt;&lt;br /&gt;Private entry,  you will have access code for self check-in.&lt;br /&gt;&lt;br /&gt;&lt;b&gt;Other things to note&lt;/b&gt;&lt;br /&gt;Street p</t>
  </si>
  <si>
    <t>["Long term stays allowed", "Oven", "Microwave", "Paid parking off premises", "Clothing storage", "Shower gel", "Hangers", "TV", "Body soap", "Dining table", "Room-darkening shades", "First aid kit", "Fire extinguisher", "Dryer", "Washer", "Heating", "Freezer", "Wifi", "Extra pillows and blankets", "Refrigerator", "Bed linens", "Cleaning products", "Kitchen", "Wine glasses", "Dedicated workspace", "Hot water kettle", "Bidet", "Smoke alarm", "Coffee maker", "Stove", "Dishes and silverware", "Conditioner", "Keurig coffee machine", "Cooking basics", "Smart lock", "Hot water", "Free street parking", "Iron", "Hair dryer", "Shampoo", "Bathtub", "Essentials", "Baking sheet", "Carbon monoxide alarm"]</t>
  </si>
  <si>
    <t>01UCSF/GGPark Private Room &amp; Bath (shared kitchen)</t>
  </si>
  <si>
    <t>The best thing about my place is the location. It is conveniently located btwn the N (Judah/Downtown) and 7 (Noriega/Haight) MUNI routes. Golden Gate Park, UCSF, restaurants and shops are all within walking distance. There is a grocery store across the street. The house is newly remodeled with a brand new kitchen and bathroom for each room. It is perfect if you're traveling and need an conveniently located place to sleep. This bathroom is inside the room like hotel setting.&lt;br /&gt;&lt;br /&gt;&lt;b&gt;The space&lt;/b&gt;&lt;br /&gt;The room is furnished with a queen size bed, wardrobe, desk and chair. There are keyless locks on the rooms with a brand new private bathroom attached to the room and shared kitchen.&lt;br /&gt;&lt;br /&gt;The reservation cost covers the initial cleaning of the room and toilet paper. supply of bedding , if request an additional service there‚Äôs a $40.00 fee will apply for each inquiry. n pay in cash upfront but I'd recommend just doing it yourself.&lt;br /&gt;&lt;br /&gt;Parking: No parking at my premise, bu</t>
  </si>
  <si>
    <t>["Long term stays allowed", "Oven", "Microwave", "Hangers", "Lock on bedroom door", "Keypad", "Wifi", "Refrigerator", "Kitchen", "Coffee maker", "Smoke alarm", "Stove", "Dishes and silverware", "Dishwasher", "Cooking basics", "Hot water", "Free street parking", "Iron", "Hair dryer", "Shampoo", "Heating", "Essentials", "Carbon monoxide alarm"]</t>
  </si>
  <si>
    <t>BD/Private room near CCSF, SF State, easy parking.</t>
  </si>
  <si>
    <t>My place is close to Stonestown Galleria. You‚Äôll love my place because of the neighborhood, the light, the comfy bed, , the coziness. My place is good for solo adventurers and business travelers.&lt;br /&gt;&lt;br /&gt;&lt;b&gt;The space&lt;/b&gt;&lt;br /&gt;Our home is a gem located near Westwood Park. The house is newly remodeled so everything is brand new. You will enjoy the convenience of accessing public transit, groceries, parks in minutes and the quiet residency in one of SF's nicest neighborhood.&lt;br /&gt;&lt;br /&gt;&lt;b&gt;Guest access&lt;/b&gt;&lt;br /&gt;The room is located on the first floor of the house. You can use laundry, treadmill and basketball in the backyard.&lt;br /&gt;&lt;br /&gt;&lt;b&gt;Other things to note&lt;/b&gt;&lt;br /&gt;- Please read our house rules.&lt;br /&gt;- Parking is easy in our area.&lt;br /&gt;- It takes 30 minutes to go downtown with K car.&lt;br /&gt;- Whole Foods, Target and Walgreens are in 8 minutes walking distance.&lt;br /&gt;- City College SF is in 10 mins walk.&lt;br /&gt;&lt;br /&gt;- We only provide toilet paper on check-in.  If you need more than what i</t>
  </si>
  <si>
    <t>["Long term stays allowed", "Gym", "Free parking on premises", "Microwave", "Toaster", "Hangers", "Air conditioning", "Lock on bedroom door", "TV", "Outdoor dining area", "Dining table", "BBQ grill", "First aid kit", "Keypad", "Dryer", "Washer", "Freezer", "Wifi", "Refrigerator", "Rice maker", "Cleaning products", "Kitchen", "Dedicated workspace", "Coffee maker", "Smoke alarm", "Dishes and silverware", "Cooking basics", "Hot water", "Free street parking", "Outdoor furniture", "Iron", "Hair dryer", "Shampoo", "Heating", "Private fenced garden or backyard", "Essentials", "Carbon monoxide alarm"]</t>
  </si>
  <si>
    <t>315 - Clean, Private Room in a Perfect Location!</t>
  </si>
  <si>
    <t>Location, Location, Location! This clean, private, unique hotel room with private full bath is a short walk to the Famous Cable Cars, Nob Hill, Public Transit, Union Square, Fisherman's Wharf, Grace Cathedral, AT&amp;T Park, Polk Street, and more! You‚Äôll love the place because of the location, the people, and the value!&lt;br /&gt;NOTE: As of January 2017 we completed a huge renovation of the free wi-fi service. Note some prior reviews mentioned the slow wi-fi, but as of January 2017 this issue is fully fixed!&lt;br /&gt;&lt;br /&gt;&lt;b&gt;Guest access&lt;/b&gt;&lt;br /&gt;You will have access to the private room with private bath, common areas of hotel, coin-operated laundry facility on site, and lounge area open 24 hours with free computer and printing services.&lt;br /&gt;&lt;br /&gt;&lt;b&gt;Other things to note&lt;/b&gt;&lt;br /&gt;Please note that our reception hours have changed during COVID-19.  We are open from 10am-5:30pm every day.  If you are looking to check-in outside of those hours, please let us as soon as possible prior to arrival so w</t>
  </si>
  <si>
    <t>Bright &amp; Spacious Edwardian Flat.  Great Walking!</t>
  </si>
  <si>
    <t>Gorgeous 1910 Edwardian architecture, with updated modern kitchen, bath, and radiant heat.   Large rooms with wonderful details‚Äîoriginal inlaid hardwood floors, parlor doors, box-beam and cove ceilings.  Great light, quality mattresses and comfy furniture.  Walk to Mountain Lake Park, The Presidio &amp; Golden Gate Park.   Excellent restaurants one block away on Clement, plus farmers market on weekends.  Coffee &amp; breakfast right on the corner.&lt;br /&gt;&lt;br /&gt;&lt;b&gt;The space&lt;/b&gt;&lt;br /&gt;Beautiful 1910 Edwardian architecture captures the essence of historic San Francisco, updated with modern kitchen, bath and heating.  Our lot is wider than most which creates unusually spacious rooms compared to the typical "rail-car" feel of Victorian flats.  &lt;br /&gt;&lt;br /&gt;This 1527sf second-floor flat is a 2Br/1Ba ‚Äúfull five‚Äù aka "triple parlor" with two sets of 8‚Äô parlor doors.  All rooms loaded with built-ins and a big sunny kitchen with center island.  Just bring your own food/staples.  Whatever is in the cupboards</t>
  </si>
  <si>
    <t>["Long term stays allowed", "Microwave", "Toaster", "Hangers", "Ceiling fan", "Body soap", "Cable TV", "Dining table", "Room-darkening shades", "Piano", "Radiant heating", "Dryer", "Washer", "Freezer", "Wifi", "Extra pillows and blankets", "Refrigerator", "Bed linens", "Host greets you", "Cleaning products", "Kitchen", "Viking Range with Exhaust Hood gas stove", "Wine glasses", "Luggage dropoff allowed", "TV with premium cable, standard cable", "Dedicated workspace", "Free residential garage on premises \u2013 1 space", "Smoke alarm", "Coffee maker", "Backyard", "Dishes and silverware", "Bluetooth sound system", "Dishwasher", "Cooking basics", "Viking Gas Oven oven", "Hot water", "Iron", "Hair dryer", "Bathtub", "Essentials"]</t>
  </si>
  <si>
    <t>Charming Victorian 1x1 in the Mission!</t>
  </si>
  <si>
    <t>Located in a great area of the Mission close to all the shops and restaurants this is a SF vintage apartment w/ modern touches. This large apartment is located in our Victorian on Guerrero. We are close to 24th Street BART, within walking distance to Dolores Park and other attractions. This apartment has hardwood floors and French doors.  Great location in the sunny Mission to experience SF!  All the comforts of home in a great neighborhood!&lt;br /&gt;&lt;br /&gt;- Fully equipped kitchen&lt;br /&gt;- Wifi&lt;br /&gt;- Smart TV&lt;br /&gt;&lt;br /&gt;&lt;b&gt;The space&lt;/b&gt;&lt;br /&gt;- Small, beautiful building on 23rd and Guerrero. Mission District and lower Noe Valley.&lt;br /&gt;2nd Floor, super cute!&lt;br /&gt;- Charming Victorian details&lt;br /&gt;- Hardwood floors&lt;br /&gt;- Private kitchen and bathroom&lt;br /&gt;- Kitchen has gas stove and small dining table&lt;br /&gt;- Bathroom has shower over tub&lt;br /&gt;- Wifi&lt;br /&gt;- Stove, refrigerator, microwave, coffee maker&lt;br /&gt;- Pots, pans, dishes, utensils&lt;br /&gt;- All utilities and internet included&lt;br /&gt;- Walk to m</t>
  </si>
  <si>
    <t>["Wifi", "Long term stays allowed", "Extra pillows and blankets", "Cooking basics", "Bed linens", "Hot water", "Oven", "Kitchen", "Coffee maker", "Dishes and silverware", "Microwave", "Essentials", "Iron", "Heating", "Smoke alarm", "Hangers", "Stove", "TV", "Carbon monoxide alarm"]</t>
  </si>
  <si>
    <t>Queen Bed Room in the Bartlett.  Private Bathroom.  Shared Kitchen, Laundry and lounge with building.  &lt;br /&gt;No Daily Housekeeping&lt;br /&gt;&lt;br /&gt;&lt;b&gt;Other things to note&lt;/b&gt;&lt;br /&gt;Check-out time is at 11:00AM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/&gt;License not needed per OSTR</t>
  </si>
  <si>
    <t>["Wifi", "Host greets you", "Hot water", "Kitchen", "Dryer", "Washer", "Hair dryer", "Shampoo", "Heating", "Smoke alarm", "Essentials", "TV", "Security cameras on property"]</t>
  </si>
  <si>
    <t>Queen Bed Room in the Bartlett.  Private Bathroom.  Shared Kitchen, Laundry and lounge with building.  &lt;br /&gt;No Daily Houseeping. NO Bikes allowed on property.&lt;br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t>
  </si>
  <si>
    <t>Bright Remodeled Studio near FiDi/Union Square!</t>
  </si>
  <si>
    <t>This studio is located downtown in our recently remodeled building as well as all of the apartments.  Restaurants, shops, and stores are just steps outside of your apartment.  We cater to many business professionals as well as anyone just moving to the city that is getting acquainted.  A great apartment whether on business or pleasure!&lt;br /&gt;&lt;br /&gt;- Fully equipped kitchen&lt;br /&gt;- Fiber internet&lt;br /&gt;- Smart TV&lt;br /&gt;- On-site laundry&lt;br /&gt;- On-site building manager&lt;br /&gt;&lt;br /&gt;&lt;b&gt;The space&lt;/b&gt;&lt;br /&gt;This furnished studio has been recently remodeled yet still retains historic charm. The apartment has hardwood floors, vaulted ceilings and a private kitchen &amp; bathroom. The studio comes completely furnished with sheets &amp; towels, pots &amp; pans and wireless internet. There is a Smart TV as well.&lt;br /&gt;&lt;br /&gt;&lt;b&gt;Guest access&lt;/b&gt;&lt;br /&gt;As our guest, you will have full access to your apartment, plus a shared laundry room and a mailbox you can use during your stay.&lt;br /&gt;&lt;br /&gt;&lt;b&gt;Other things to note&lt;/b&gt;&lt;b</t>
  </si>
  <si>
    <t>Cozy, Urban Oasis with Private Garden</t>
  </si>
  <si>
    <t>Recharge in a cozy two level urban oasis**, located in the sunny Mission District. The apartment is filled with plenty of natural light, and art from local artists. Unwind with a glass of wine in the private garden or make some lemonade from the abundant tree.&lt;br /&gt;&lt;br /&gt;**Please note that the apartment is on two levels. The upper level contains the kitchen, bathroom &amp; living room. The bedroom (8steps down) on the garden level has exposed beams that are 72".&lt;br /&gt;&lt;br /&gt;&lt;b&gt;License number&lt;/b&gt;&lt;br /&gt;STR-0001794</t>
  </si>
  <si>
    <t>["Wifi", "Bedroom comforts", "Free street parking", "Kitchenette", "Free parking on premises", "Smoke alarm", "Fire extinguisher", "Iron", "Bathroom essentials", "Hair dryer", "Heating", "Coffee maker", "Backyard", "TV", "Carbon monoxide alarm"]</t>
  </si>
  <si>
    <t>401 - Renovated Room. 2 beds. Sleeps up to 4!</t>
  </si>
  <si>
    <t>Location, Location, Location! This clean, private, unique hotel room with full ensuite bath is a short walk to the Famous Cable Cars, Nob Hill, Public Transit, Union Square, Fisherman's Wharf, Grace Cathedral, AT&amp;T Park, Polk Street, and more! This room is situated on the 4th floor and has a nice view outside the windows of the streets of downtown SF! It has 2 double size beds that can each accommodate 2 adults (so a total of 4 people are allowed to sleep in this room!)&lt;br /&gt;&lt;br /&gt;&lt;b&gt;The space&lt;/b&gt;&lt;br /&gt;This room is on the front side of the building providing lots of natural light. It was recently painted and a bran new hardwood floor was installed during March 2017. The linens are newly purchased and changed once per week by professional cleaners.&lt;br /&gt;&lt;br /&gt;&lt;b&gt;Guest access&lt;/b&gt;&lt;br /&gt;You will have access to the private room with private bath, common areas of hotel, coin-operated laundry facility on site, and lounge area open 24 hours with free computer and printing services.&lt;br /&gt;&lt;br /&gt;</t>
  </si>
  <si>
    <t>["Wifi", "Long term stays allowed", "Lock on bedroom door", "Fire extinguisher", "Elevator", "Dryer", "Iron", "Washer", "Essentials", "Hair dryer", "Shampoo", "Smoke alarm", "Hangers", "TV"]</t>
  </si>
  <si>
    <t>Private, Quiet Apartment in Heart of the Mission</t>
  </si>
  <si>
    <t>Whether you're an avid cook, an aspiring musician, a couch potato or business traveler, you'll enjoy the comfort of home at our place in the heart of the Mission District! If you venture out (and we hope you do!) you'll experience some of the best food, drinks, shops and sights San Francisco has to offer - all just blocks from our front door. Walking distance to BART, our place is a quick ride from SFO or to downtown (including Union Square and the Ferry Building).&lt;br /&gt;&lt;br /&gt;&lt;b&gt;The space&lt;/b&gt;&lt;br /&gt;This is our primary residence so you'll be a guest in our home during your stay.&lt;br /&gt;&lt;br /&gt;&lt;b&gt;Guest access&lt;/b&gt;&lt;br /&gt;Aside from a locked second bedroom (which we use as an office and walk-in closet) and the garage, you'll have access to the full apartment including our back deck and backyard (which is shared with the downstairs tenant).&lt;br /&gt;&lt;br /&gt;&lt;b&gt;License number&lt;/b&gt;&lt;br /&gt;City Registration Pending</t>
  </si>
  <si>
    <t>["Sound system", "Long term stays allowed", "Private patio or balcony", "Oven", "Barbecue utensils", "Microwave", "Paid parking off premises", "Toaster", "Shower gel", "Hangers", "Body soap", "Cable TV", "TV with standard cable", "Outdoor dining area", "Dining table", "BBQ grill", "Room-darkening shades", "Piano", "First aid kit", "Laundromat nearby", "Fire extinguisher", "Dryer", "Washer", "Freezer", "Shared fenced garden or backyard", "Wifi", "Extra pillows and blankets", "Refrigerator", "Bed linens", "Rice maker", "Lockbox", "Cleaning products", "Kitchen", "Wine glasses", "Hot water kettle", "Game console: PS4", "Smoke alarm", "Clothing storage: dresser", "Coffee maker", "Stove", "Security cameras on property", "Dishes and silverware", "Conditioner", "Private entrance", "Dishwasher", "Cooking basics", "Record player", "Hot water", "Outdoor furniture", "Iron", "Hair dryer", "Shampoo", "Heating", "Portable fans", "Essentials", "Baking sheet", "Carbon monoxide alarm"]</t>
  </si>
  <si>
    <t>Sunny + Large 1 Bedroom near Fillmore/Divisadero</t>
  </si>
  <si>
    <t>This lovely, sunny condo is in a fantastic central location and occupies the entire top floor of a 2-unit building, providing excellent privacy and quiet.&lt;br /&gt;&lt;br /&gt;Conveniently located in lower Pacific Heights, close to NOPA, the Fillmore District and the Sacramento Street design district. Nearby, delicious food and fantastic shopping are abundant, B Patisserie and Tataki are only 1 block away! Quick commute, 20 minutes to downtown either by car or bus.&lt;br /&gt;&lt;br /&gt;&lt;b&gt;The space&lt;/b&gt;&lt;br /&gt;My space is ideal for couples, business or solo travelers. The open floorplan and plentiful light provide a wonderful space. Add in a clawfoot bathtub, rain showerhead, super plush bed + bedding, a sunny back deck, superb access to transit options, restaurants, shopping and coffee shops -- this is the ideal idyll for your stay. Unfortunately, this apartment is not suitable for young children under the age of 12 or pets of any kind.&lt;br /&gt;&lt;br /&gt;&lt;b&gt;Guest access&lt;/b&gt;&lt;br /&gt;Access allows the use of the full a</t>
  </si>
  <si>
    <t>["Long term stays allowed", "Private patio or balcony", "Oven", "Microwave", "Toaster", "Shower gel", "Hangers", "Body soap", "Outdoor dining area", "Dining table", "Room-darkening shades", "Indoor fireplace", "Laundromat nearby", "Keypad", "Dryer", "Washer", "Heating", "Freezer", "Wifi", "Extra pillows and blankets", "Refrigerator", "Bed linens", "Sonos Bluetooth sound system", "Cleaning products", "Kitchen", "Wine glasses", "Luggage dropoff allowed", "Dedicated workspace", "Hot water kettle", "Smoke alarm", "Backyard", "HDTV with ", "Dishes and silverware", "Stove", "Conditioner", "Private entrance", "Dishwasher", "Cooking basics", "Hot water", "Free street parking", "Outdoor furniture", "Iron", "Hair dryer", "Shampoo", "Bathtub", "Clothing storage: walk-in closet, dresser, and closet", "Essentials", "Baking sheet", "Carbon monoxide alarm"]</t>
  </si>
  <si>
    <t>Fresh, Quiet, Re-Done Stu Apt  Close To Everything</t>
  </si>
  <si>
    <t xml:space="preserve">Please note: This property is only available for reservations of 30 or more nights (although guests may stay less than 30 nights.)&lt;br /&gt; &lt;br /&gt;Conveniently located in quiet safe Noe Valley. 500+ square feet of living space, recently redone, fast WiFi, cable TV, telephone, separate kitchenette, washer/dryer. Good public transportation and decent street parking. State-of-the-art water filtration. Lots of hot water. Private and quiet, for 2 persons only. Close to the 24th shopping area and great restaurants.&lt;br /&gt;&lt;br /&gt;&lt;b&gt;The space&lt;/b&gt;&lt;br /&gt;Our large studio was recently redone.  &lt;br /&gt;Sleeping area and living area are well separated with a separate kitchenette and eating area.  This is apartment is on the lower level of the building with filtered sunlight... quiet and excellent for sleeping.)&lt;br /&gt;Sleeping area has large SMART HDTV with free Premium Membership to YouTube TV.&lt;br /&gt;Landline telephone with free long distance calling within the US (this is a lower level apartment, cell phone </t>
  </si>
  <si>
    <t>["Long term stays allowed", "Microwave", "Hangers", "Cable TV", "TV with standard cable", "First aid kit", "Fire extinguisher", "Dryer", "Washer", "Wifi", "Extra pillows and blankets", "Refrigerator", "Bed linens", "Host greets you", "Kitchen", "Luggage dropoff allowed", "Smoke alarm", "Coffee maker", "Backyard", "Security cameras on property", "Dishes and silverware", "Dishwasher", "Cooking basics", "Patio or balcony", "Hot water", "Free street parking", "Iron", "Hair dryer", "Shampoo", "Heating", "Essentials", "Carbon monoxide alarm"]</t>
  </si>
  <si>
    <t>Explore Valencia Street from a Clean Room in a Serene Condo</t>
  </si>
  <si>
    <t>Relax in a beautiful, bright private room in chic and calm condo in the vibrant Mission District, explore local outdoor dining restaurant scene. Located a block from shops, food, cafes &amp; bars! New mattress! Room has adjacent private bathroom just for guests. Easy access from the airport! *Super clean*&lt;br /&gt;(This is not an entire private apartment)&lt;br /&gt;Please read useful info in the House Rules section below (scroll all the way down), including check-in and parking details. A very sweet and quiet dog lives here. I am currently WFH.&lt;br /&gt;&lt;br /&gt;&lt;b&gt;License number&lt;/b&gt;&lt;br /&gt;1081184Ôªø</t>
  </si>
  <si>
    <t>["Wifi", "Bedroom comforts", "Dishwasher", "Free street parking", "Self check-in", "Smoke alarm", "Washer", "Dryer", "Heating", "Iron", "Bathroom essentials", "Hair dryer", "Full kitchen", "Coffee maker", "TV", "Carbon monoxide alarm"]</t>
  </si>
  <si>
    <t>415 - Clean Renovated Room in PERFECT LOCATION</t>
  </si>
  <si>
    <t>This clean, private, budget hotel room with private full bath is PERFECTLY LOCATED. A short walk to the Famous Cable Cars, Nob Hill, Main Hub for Public Transit, Union Square, Fisherman's Wharf, Grace Cathedral, AT&amp;T Park, Polk Street, and more! You‚Äôll love the place because of the location, the people, and the value! This single room with one double bed &amp; private full bath is good for everyone who wants to be in the heart of the action at a very reasonable price!&lt;br /&gt;&lt;br /&gt;&lt;b&gt;The space&lt;/b&gt;&lt;br /&gt;This particular room was recently painted and also has an awesome brand new hardwood floor as of January 2016! Other furniture in this particular room was also recently upgraded!&lt;br /&gt;&lt;br /&gt;&lt;b&gt;Guest access&lt;/b&gt;&lt;br /&gt;You will have access to the private room with private bath, common areas of hotel, coin-operated laundry facility on site, and lounge area open 24 hours with free computer and printing services.&lt;br /&gt;&lt;br /&gt;&lt;b&gt;Other things to note&lt;/b&gt;&lt;br /&gt;Please note that our reception hours have ch</t>
  </si>
  <si>
    <t>Stunning Canyon View 1 Bedroom w/ Garage Parking</t>
  </si>
  <si>
    <t>Stunning  1 bd  with views over Glen Canyon.  Garage parking.  Kitchenette w/ small fridge, toaster, microwave &amp; kettle. Safeway (w/Starbucks) a 5-minute walk. Easy access to 280 &amp; 101, as well as Glen Park BART station.  Walk to Twin Peaks or Noe &amp; Glen Park restaurants, but uphill home.  We have an infant daughter and a large Bernese Mountain dog so you‚Äôre likely to hear some noise from above.  Light sleepers are better booking elsewhere.  &lt;br /&gt;&lt;br /&gt;‚Ä¢Remodeled &lt;br /&gt;‚Ä¢850 sqft&lt;br /&gt;‚Ä¢Private entrance &amp; level&lt;br /&gt;&lt;br /&gt;&lt;b&gt;The space&lt;/b&gt;&lt;br /&gt;Stunning canyon views, garage parking, Diamond Heights Shopping Center w/ Safeway (and a Starbucks), Bakery, Post-Office, Walgreens, Dim Sum, &amp; Cleaners a 5 minute walk, easy access to 101/280, Glen Park Bart, completely remodeled with separate keypad access entrance.&lt;br /&gt;&lt;br /&gt;&lt;b&gt;Guest access&lt;/b&gt;&lt;br /&gt;Entire private space with own entrance&lt;br /&gt;&lt;br /&gt;&lt;b&gt;Other things to note&lt;/b&gt;&lt;br /&gt;Lovely apartment with patio, indoor parking, and private entran</t>
  </si>
  <si>
    <t>["Long term stays allowed", "Free parking on premises", "Microwave", "EV charger", "Hangers", "TV", "Fire extinguisher", "Wifi", "Refrigerator", "Smoke alarm", "Private entrance", "Patio or balcony", "Hot water", "Free street parking", "Smart lock", "Iron", "Hair dryer", "Shampoo", "Heating", "Essentials", "Carbon monoxide alarm"]</t>
  </si>
  <si>
    <t>1BED 1BATH apartment with patio</t>
  </si>
  <si>
    <t>This property is only available with a minimum stay of one month.&lt;br /&gt;&lt;br /&gt;This historic Victorian sits on a hillside overlooking the City and Marin Headlands to the north from a large private deck.&lt;br /&gt;&lt;br /&gt;&lt;b&gt;The space&lt;/b&gt;&lt;br /&gt;This historic Victorian sits on a hillside overlooking the City and Marin Headlands to the north from a large private deck. It also has views of a neighbor flower garden from the kitchen and dining area. It has a fireplace with a gas insert and hardwood floors. The kitchen is large and includes a dishwasher, stove/oven and microwave. Bedroom has queen size bed and private bath. Bathroom has old style combination tub shower. Note on the pictures that the bedroom has no door.&lt;br /&gt;&lt;br /&gt;&lt;b&gt;Guest access&lt;/b&gt;&lt;br /&gt;You will have access to the entire property.</t>
  </si>
  <si>
    <t>["Long term stays allowed", "Microwave", "Hangers", "TV", "Dryer", "Washer", "Wifi", "Bed linens", "Lockbox", "Kitchen", "Coffee maker", "Smoke alarm", "Dishes and silverware", "Private entrance", "Cooking basics", "Hot water", "Iron", "Hair dryer", "Shampoo", "Heating", "Essentials", "Carbon monoxide alarm"]</t>
  </si>
  <si>
    <t>NEW Attic Studio - Vaulted Ceiling</t>
  </si>
  <si>
    <t>Beautiful, spacious, light-filled attic studio in a quiet neighborhood with distinguished amenities, park-like setting view, and supreme location near the best of Golden Gate Park. FREE internet!!!FREE parking**!!!FREE laundry!!!&lt;br /&gt;&lt;br /&gt;**We have one dog**&lt;br /&gt;&lt;br /&gt;**There is A 2hr limit parking particularly on our block from 8am-6pm Monday-Friday.  Many other blocks around us do not have any parking restrictions.&lt;br /&gt;&lt;br /&gt;** The bedroom door locks only lock from the inside for safety reasons.&lt;br /&gt;&lt;br /&gt;&lt;b&gt;The space&lt;/b&gt;&lt;br /&gt;CHARACTER, CHARACTER, CHARACTER!&lt;br /&gt;Attic Studio is a 600 sq ft private bedroom, bathroom and kitchenette in our magnificent Edwardian house (4 bedrooms and 3.5 baths). As per title, it is the attic part of our house and thus the ceilings are vaulted on the sides.&lt;br /&gt;&lt;br /&gt;&lt;b&gt;Guest access&lt;/b&gt;&lt;br /&gt;HOUSEHOLD&lt;br /&gt;Guests will have access to all common areas in the Edwardian house (kitchen, TV room, glass atrium, living room, downstairs bathroom, sunny de</t>
  </si>
  <si>
    <t>["Shared patio or balcony", "Long term stays allowed", "Oven", "Barbecue utensils", "Microwave", "Paid parking off premises", "Toaster", "Shower gel", "Hangers", "Lock on bedroom door", "Body soap", "Cable TV", "TV with standard cable", "Outdoor dining area", "Dining table", "BBQ grill", "First aid kit", "Indoor fireplace", "Dryer \u2013 In building", "Laundromat nearby", "Fire extinguisher", "Keypad", "Freezer", "Washer \u2013\u00a0In building", "Wifi", "Extra pillows and blankets", "Refrigerator", "Bed linens", "Cleaning products", "Kitchen", "Wine glasses", "Luggage dropoff allowed", "Dedicated workspace", "Hot water kettle", "Smoke alarm", "Coffee maker", "Backyard", "Stove", "Security cameras on property", "Dishes and silverware", "Varies conditioner", "Clothing storage: walk-in closet", "Dishwasher", "Record player", "Hot water", "Cooking basics", "Free street parking", "Outdoor furniture", "Iron", "Mini fridge", "Hair dryer", "Shampoo", "Heating", "Portable fans", "Essentials", "Paid parking on premises", "Baking sheet", "Carbon monoxide alarm", "Sound system with Bluetooth and aux"]</t>
  </si>
  <si>
    <t>4bd/3ba Pacific Hts Modern Penthouse! Walkscore98!</t>
  </si>
  <si>
    <t>Welcome to our Victorian! Tastefully remodeled with modern upgrades &amp; furnishings!&lt;br /&gt;&lt;br /&gt;Ideal for business travelers, families, &amp; small groups.&lt;br /&gt;Centrally located. Walk to Polk, Union, Chestnut, Fillmore &amp; Lombard St amazing and eclectic shops &amp; restaurants! &lt;br /&gt;Designed by a professional interior designer.&lt;br /&gt;üåûüåû&lt;br /&gt;&lt;br /&gt;&lt;b&gt;The space&lt;/b&gt;&lt;br /&gt;FEATURES:&lt;br /&gt;&lt;br /&gt;**Open concept kitchen, dining and living room floorplan &lt;br /&gt;&lt;br /&gt;**2 large picture windows and 3 skylights with tons of light and some bay views.&lt;br /&gt;&lt;br /&gt;**4bdm/3ba highlights &lt;br /&gt;&lt;br /&gt;bdm 1: King suite has shower over tub bathroom. Walk out deck access&lt;br /&gt;&lt;br /&gt;bdm 2: Queen + convertible twin chaise sleeper. Walk out deck access &lt;br /&gt;&lt;br /&gt;bdm 3: Queen with shower bathroom shared with bdm4 (Jack &amp; Jill ensuite with pocket door)&lt;br /&gt;&lt;br /&gt;bdm 4: Full with shower bathroom shared with bdm3 (Jack &amp; Jill ensuite with pocket door)&lt;br /&gt;&lt;br /&gt;3rd bathroom off hall has shower &lt;br /&gt;&lt;br /&gt;**Hardwood floo</t>
  </si>
  <si>
    <t>["Long term stays allowed", "Oven", "Microwave", "High chair", "Hangers", "TV with Amazon Prime Video, Netflix", "First aid kit", "Indoor fireplace", "Children\u2019s books and toys", "Fire extinguisher", "Dryer", "Washer", "Heating", "Wifi", "Refrigerator", "Kitchen", "Luggage dropoff allowed", "Smoke alarm", "Coffee maker", "Stove", "Dishes and silverware", "Pack \u2019n play/Travel crib", "Crib", "Private entrance", "Dishwasher", "Hot water", "Iron", "Hair dryer", "Shampoo", "Bathtub", "Essentials", "Paid parking on premises", "Carbon monoxide alarm"]</t>
  </si>
  <si>
    <t>Brand new renovated 2 br 2bath  fully furnished</t>
  </si>
  <si>
    <t>Brand new renovated detached one level two bed rooms two bath  unit, &lt;br /&gt;-Detached cottage style with big private deck entrance, big court yard, big common area garden&lt;br /&gt;-Brand new kitchen with quartz counter top, modern lights, dish washer, garbage disposal &amp; detergent dispenser., &lt;br /&gt;-Washer/dryer in unit&lt;br /&gt;- Safe enclosed gate in the heart of Richmond district,San Francisco. Close to groceries,coffee shops,restaurants. 2-3 minute walk to Bus stops running  every 2-3 minutes to down town San Francisco.&lt;br /&gt;&lt;br /&gt;&lt;b&gt;The space&lt;/b&gt;&lt;br /&gt;This is a detached one level building in the heart of Central Richmond district, San Francisco California.  The safe gated entrance &amp; big court yard block noise from the busy Street. Close to famous restaurant, coffee shop, grocery.  Close to Geary buses 38s, easy access to down town San Francisco, Close to Golden Gate Park, Sutro Park. Host pays utility up to $100.&lt;br /&gt;&lt;br /&gt;&lt;b&gt;Guest access&lt;/b&gt;&lt;br /&gt;Close to restaurant, coffee shops, grocery</t>
  </si>
  <si>
    <t>["Long term stays allowed", "Free washer \u2013 In unit", "Clothing storage: closet and dresser", "Private patio or balcony", "Microwave", "Toaster", "Hangers", "GE 4.8 cu ft. gas range oven", "Drying rack for clothing", "Dining table", "Room-darkening shades", "Laundromat nearby", "Private garden or backyard", "Freezer", "GE gas stove", "Central heating", "Wifi", "Single level home", "Extra pillows and blankets", "Bed linens", "Ethernet connection", "Lockbox", "Cleaning products", "Kitchen", "Wine glasses", "Luggage dropoff allowed", "Free dryer \u2013 In unit", "Dedicated workspace", "Hot water kettle", "GE refrigerator", "Smoke alarm", "Coffee maker", "Dishes and silverware", "Private entrance", "Dishwasher", "Cooking basics", "Hot water", "Free street parking", "52\" HDTV with standard cable", "Iron", "Hair dryer", "Bathtub", "Essentials", "Carbon monoxide alarm"]</t>
  </si>
  <si>
    <t>Sunset District Private Studio</t>
  </si>
  <si>
    <t>Welcome to our home! Experience a quieter area of San Francisco, away from the crowded, metropolitan neighborhoods. Spend your days in popular tourist destinations (easily accessible via nearby public transportation or freeways), and return at night, away from all the people and noise, in order to relax and unwind. Our city-licensed space has ample, free parking, guest-only WiFi, and is located in a quiet neighborhood. All your basic necessities are nearby to make your trip convenient and easy.&lt;br /&gt;&lt;br /&gt;&lt;b&gt;The space&lt;/b&gt;&lt;br /&gt;Our space is a studio with a private entrance, so you can come and go at your own pace. Though it may be a studio, it's still spacious at 420 square feet. You won't feel cramped here!&lt;br /&gt;&lt;br /&gt;We hope to provide a comfortable living space. Blackout curtains keep the sun out in the mornings so you can sleep in, and a fridge lets you hold all your yummy leftovers (that hotels don't have). We have a 50‚Äù 4K smart TV for streaming only (note: no cable). The queen-si</t>
  </si>
  <si>
    <t>["Long term stays allowed", "Free parking on premises", "Microwave", "Clothing storage", "Toaster", "Shower gel", "Hangers", "Outdoor dining area", "Dining table", "Room-darkening shades", "Keypad", "Freezer", "Wifi", "Single level home", "Refrigerator", "Bed linens", "Hot water kettle", "Coffee maker", "Smoke alarm", "Backyard", "Security cameras on property", "Dishes and silverware", "Conditioner", "Private entrance", "Hot water", "Free street parking", "50\" TV", "Outdoor furniture", "Iron", "Hair dryer", "Shampoo", "Bathtub", "Portable fans", "Essentials", "Carbon monoxide alarm"]</t>
  </si>
  <si>
    <t>R/Private room near CCSF, SF State, easy parking.</t>
  </si>
  <si>
    <t>My place is close to Stonestown Galleria. You‚Äôll love my place because of the neighborhood, the light, the comfy bed, , the coziness. My place is good for solo adventurers and business travelers.&lt;br /&gt;&lt;br /&gt;&lt;b&gt;The space&lt;/b&gt;&lt;br /&gt;Our home is a gem located near Westwood Park. The house is newly remodeled so everything is brand new. You will enjoy the convenience of accessing public transit, groceries, parks in minutes and the quiet residency in one of SF's nicest neighborhood.&lt;br /&gt;&lt;br /&gt;&lt;b&gt;Guest access&lt;/b&gt;&lt;br /&gt;These two rooms are located on the first floor of the house. You can use laundry, treadmill and basketball in the backyard.&lt;br /&gt;&lt;br /&gt;&lt;b&gt;Other things to note&lt;/b&gt;&lt;br /&gt;- Please read our house rules.&lt;br /&gt;- Parking is easy in our area.&lt;br /&gt;- It takes 30 minutes to go downtown with K car.&lt;br /&gt;- Whole Foods, Target and Walgreens are in 8 minutes walking distance.&lt;br /&gt;- City College SF is in 10 mins walk.&lt;br /&gt;&lt;br /&gt;Calls will not be available 24/7. Text messages are always availa</t>
  </si>
  <si>
    <t>["Long term stays allowed", "Gym", "Free parking on premises", "Microwave", "Toaster", "Hangers", "Central air conditioning", "Lock on bedroom door", "TV", "Outdoor dining area", "Dining table", "BBQ grill", "First aid kit", "Free dryer", "Keypad", "Free washer", "Freezer", "Wifi", "Refrigerator", "Rice maker", "Kitchen", "Dedicated workspace", "Coffee maker", "Smoke alarm", "Dishes and silverware", "Cooking basics", "Patio or balcony", "Hot water", "Free street parking", "Outdoor furniture", "Iron", "Hair dryer", "Shampoo", "Heating", "Private fenced garden or backyard", "Essentials", "Carbon monoxide alarm"]</t>
  </si>
  <si>
    <t>W/Private room near CCSF, SF State, easy parking.</t>
  </si>
  <si>
    <t>My place is close to Stonestown Galleria. You‚Äôll love my place because of the neighborhood, the light, the comfy bed, the kitchen, and the coziness. My place is good for couples, solo adventurers, and business travelers.&lt;br /&gt;&lt;br /&gt;&lt;b&gt;The space&lt;/b&gt;&lt;br /&gt;Our house is in one of the safest communities in San Francisco. Also, Ocean Ave is very popular and close to our house;  there is only a 5-minute walk to Muni K Car station to San Francisco downtown.&lt;br /&gt;&lt;br /&gt;&lt;b&gt;Guest access&lt;/b&gt;&lt;br /&gt;All areas of the house are accessible to guests: the kitchen, dining room, living room, backyard, treadmill, laundry room, BBQ and bicycle.&lt;br /&gt;&lt;br /&gt;&lt;b&gt;Other things to note&lt;/b&gt;&lt;br /&gt;The laundry room is on the ground floor.&lt;br /&gt;The treadmill is in the garage.&lt;br /&gt;&lt;br /&gt;Calls will not be available 24/7. Text messages are always available. It is recommended that guests contact me through the Airbnb app/website; I will get back to you the fastest.&lt;br /&gt;&lt;br /&gt;- We only provide toilet paper on check-in.  If</t>
  </si>
  <si>
    <t>["Long term stays allowed", "Gym", "Free parking on premises", "Microwave", "Toaster", "Hangers", "Air conditioning", "Lock on bedroom door", "Ceiling fan", "TV", "Dining table", "BBQ grill", "First aid kit", "Keypad", "Dryer", "Washer", "Freezer", "Wifi", "Refrigerator", "Rice maker", "Kitchen", "Coffee maker", "Smoke alarm", "Conditioner", "Cooking basics", "Patio or balcony", "Hot water", "Free street parking", "Iron", "Hair dryer", "Shampoo", "Heating", "Private fenced garden or backyard", "Essentials", "Carbon monoxide alarm"]</t>
  </si>
  <si>
    <t>Luxury Harry Potter Guestroom</t>
  </si>
  <si>
    <t>Come enjoy a night of wonder at my magical Harry Potter getaway! Enjoy the amenities of a brand new apartment building just steps away from Civic Center while experiencing this muggle friendly Hogwarts set up. My guest room sleeps up to 5 adults + 2 kids (bottom full bunk sleeps 2, top full bunk sleeps 2, pull out trundle bed sleeps 1, plus and 2 additional air mattresses) and has its own dedicated bathroom, shower, and dressing area. You are also welcome to enjoy terrace on the 2nd floor.&lt;br /&gt;&lt;br /&gt;&lt;b&gt;The space&lt;/b&gt;&lt;br /&gt;The apartment is on the top floor of the Ava building, with an amazing view of the city skyline, right off of Civic Center near 9th and Market. If you can't tell, I'm a huge Harry Potter fan but don't let that intimidate you if you just need a place to stay. I also have every single one of the Harry Potter Lego sets from the Hogwarts Castle, to the Fantastic Beasts, and even the brick-heads. Feel free to play with them or take photos, just put them back when you're do</t>
  </si>
  <si>
    <t>["Portable air conditioning", "Shared patio or balcony", "Long term stays allowed", "Free washer \u2013 In unit", "Paid parking garage off premises", "Barbecue utensils", "Microwave", "Board games", "Herbal Essences conditioner", "Pour-over coffee", "Ping pong table", "Shower gel", "Hangers", "Children\u2019s dinnerware", "Toaster", "Lock on bedroom door", "GE stainless steel oven", "Paid parking garage on premises \u2013 4 spaces", "Cable TV", "Cleaning before checkout", "Outdoor dining area", "Drying rack for clothing", "Dining table", "BBQ grill", "Shared gym in building", "Changing table", "First aid kit", "Dove body soap", "Clothing storage: dresser and walk-in closet", "Laundromat nearby", "Table corner guards", "Fire extinguisher", "Keypad", "Freezer", "Fireplace guards", "Herbal Essences shampoo", "Shared fenced garden or backyard", "Central heating", "GE stainless steel electric stove", "Window guards", "Extra pillows and blankets", "Single level home", "Bed linens", "Ethernet connection", "Babysitter recommendations", "Cleaning products", "Kitchen", "Wine glasses", "Luggage dropoff allowed", "Elevator", "Free dryer \u2013 In unit", "Dedicated workspace", "Hot water kettle", "Trash compactor", "52\" HDTV with Amazon Prime Video, HBO Max, Netflix, Roku, standard cable", "GE refrigerator", "Smoke alarm", "Coffee maker", "Fire pit", "Security cameras on property", "Dishes and silverware", "Breakfast", "Children\u2019s books and toys for ages 2-5 years old, 5-10 years old, and 10+ years old", "Dishwasher", "Cooking basics", "Record player", "Hot water", "Game console: Nintendo Wii U", "High chair - available upon request", "Fast wifi \u2013 339 Mbps", "Iron", "Outdoor furniture", "Hair dryer", "Portable fans", "Essentials", "Baking sheet", "Carbon monoxide alarm"]</t>
  </si>
  <si>
    <t>Large Studio Near Golden Gate Park, Many Options!</t>
  </si>
  <si>
    <t>If you need fresh air and a place to stretch your legs, visit this  large studio with your own garden seating. Private, secure, one block from GG Park, short walk to ocean.  Good walking with lots of shops and restaurants. Garage parking available for medium car.  Level 1 car charger available, 5mi@hr, for cars &lt;183" long. Tesla adapter needed.&lt;br /&gt;&lt;br /&gt;&lt;b&gt;The space&lt;/b&gt;&lt;br /&gt;Sweet garden just outside your place with teak furniture. One queen bed with top of the line queen sleeper couch. Another option for those with kids, there are 2 inflatable twin beds instead!&lt;br /&gt;&lt;br /&gt;&lt;b&gt;Guest access&lt;/b&gt;&lt;br /&gt;Garage, laundry and iron, garden all available. There is a new propane BBQ in the back yard.&lt;br /&gt;&lt;br /&gt;&lt;b&gt;Other things to note&lt;/b&gt;&lt;br /&gt;Possession of a San Francisco Short-Term Rental Registration Certificate certifies that the registration certificate holder has agreed to comply with the terms of the San Francisco Short-Term Residential Rental Ordinance (San Francisco Administrative Code</t>
  </si>
  <si>
    <t>["Long term stays allowed", "Private patio or balcony", "Barbecue utensils", "Free parking on premises", "Microwave", "Board games", "High chair", "Shower gel", "Hangers", "Toaster", "Dining table", "BBQ grill", "Clothing storage: dresser and closet", "First aid kit", "Giovanni conditioner", "Fire extinguisher", "Heating", "Freezer", "Free dryer \u2013 In building", "Single level home", "Extra pillows and blankets", "Refrigerator", "Bed linens", "Ethernet connection", "Rice maker", "Cleaning products", "Kitchen", "Wine glasses", "Lockbox", "Luggage dropoff allowed", "Dedicated workspace", "Hot water kettle", "Smoke alarm", "Coffee maker", "Backyard", "Stove", "Fast wifi \u2013 301 Mbps", "32\" HDTV with ", "Dishes and silverware", "EV charger - level 1", "Private entrance", "Giovanni shampoo", "Method and E&amp;O body soap", "Cooking basics", "Hot water", "Free street parking", "Outdoor furniture", "Iron", "Hair dryer", "Bathtub", "Essentials", "Baking sheet", "Carbon monoxide alarm", "Free washer \u2013 In building"]</t>
  </si>
  <si>
    <t>Lucky Lady 3 Bedroom 3 Bath 30 day minumum</t>
  </si>
  <si>
    <t>An expansive 1900 sq. ft. apartment, part of a duplex in two floors.   It has large living &amp; kitchen areas newly built in 2016. All brand new furnishings, linens, and finishings. &lt;br /&gt;&lt;br /&gt;3 bedrooms 3 Baths across 2 floors. Spacious open floor plan w/ kitchen, dining, living rm. &lt;br /&gt;&lt;br /&gt;Conveniently located near both 280 and 101 freeway, perfect for a large group, families with young children, or company groups.&lt;br /&gt;MUNI #23 will take you to the Glen Park BART station or the Mission. BART takes you downtown.&lt;br /&gt;&lt;br /&gt;&lt;b&gt;The space&lt;/b&gt;&lt;br /&gt;- 1 small Queen office bedroom (lower level)&lt;br /&gt;- 1 Double bedroom (base level)&lt;br /&gt;- 2 Queen bedroom (base level) master bedroom&lt;br /&gt;&lt;br /&gt;Bedrooms have an alarm-clock and desk lamp. The base-level Queen have comfortable arm-chairs. The Queen office, and Full bedroom have laptop desks. The Queen studio has an office with telephone and full size desk.&lt;br /&gt; &lt;br /&gt;3 bathrooms&lt;br /&gt;- 1 small w/ rainshower shared with living room&lt;br /&gt;- 1 s</t>
  </si>
  <si>
    <t>["Long term stays allowed", "Oven", "Microwave", "Toaster", "Hangers", "TV", "Indoor fireplace", "Keypad", "Dryer", "Washer", "Heating", "Wifi", "Extra pillows and blankets", "Refrigerator", "Bed linens", "Ethernet connection", "Kitchen", "Hot water kettle", "Smoke alarm", "Coffee maker", "Backyard", "Stove", "Security cameras on property", "Dishes and silverware", "Dishwasher", "Cooking basics", "Patio or balcony", "Hot water", "Free street parking", "Paid parking garage on premises \u2013 1 space", "Iron", "Hair dryer", "Shampoo", "Bathtub", "Essentials", "Carbon monoxide alarm"]</t>
  </si>
  <si>
    <t>Cole Valley Casa</t>
  </si>
  <si>
    <t>The Cole Valley Casa is a home I love!  Built in 1906, mid block on a beautiful street off of Cole.  Sleeps at least 6 people comfortably, large common areas for cooking, eating, visiting.  Superb location- muni train only 2 blocks which will easily take you one way to the beach other way Union Square, downtown, Embarcadero and Giants Stadium.  Walkability fantastic- Cole Valley shops and restaurants, UCSF, Haight Street, Golden Gate Park, wonderful grocers all within 10 minute walk or less.&lt;br /&gt;&lt;br /&gt;&lt;b&gt;The space&lt;/b&gt;&lt;br /&gt;Cole Valley Casa is a home built in 1906, for rent by the week or monthly.  The house has 3  sleeping areas - 2 queen bedrooms, one sofa bedroom which has one wall which is a drapery.  Two bedrooms are downstairs and one bedroom is upstairs. &lt;br /&gt;&lt;br /&gt;The upstairs room is a large room with a queen, a single bed and a sitting area with a sofa and chair. The upstairs can be used for sleeping 4 adults or a sleeping room for children.  There is a roof deck with nice v</t>
  </si>
  <si>
    <t>["Wifi", "Long term stays allowed", "Refrigerator", "Lockbox", "Kitchen", "Free parking on premises", "Fire extinguisher", "Dryer", "Iron", "Washer", "Essentials", "Shampoo", "Heating", "Smoke alarm", "Hangers", "TV", "Carbon monoxide alarm"]</t>
  </si>
  <si>
    <t>Mission Dolores Guesthouse with Attentive Details</t>
  </si>
  <si>
    <t>Recline on a plush extended sectional sofa in the living room of this lovely modern renovated guesthouse. Contemporary art and combined modern and mid-century furnishings‚Äîfrom B&amp;B Italia and Hans Wegner‚Äîare arranged with attention to detail.&lt;br /&gt;&lt;br /&gt;Separate entry door, dedicated washer/dryer, standalone heating (no shared vents or ducts) accommodates safe social distancing. Whole house water filtration, hand-pressed linens and weekly housecleaning also included.&lt;br /&gt;&lt;br /&gt;&lt;b&gt;License number&lt;/b&gt;&lt;br /&gt;City registration pending</t>
  </si>
  <si>
    <t>["Wifi", "Bedroom comforts", "Room-darkening shades", "Self check-in", "Free parking on premises", "Smoke alarm", "Fire extinguisher", "Washer", "Dryer", "Heating", "Iron", "Bathroom essentials", "Hair dryer", "Full kitchen", "Coffee maker", "Backyard", "TV", "Carbon monoxide alarm"]</t>
  </si>
  <si>
    <t>Stunning 2-Bedroom with Rooftop Deck &amp; City Views</t>
  </si>
  <si>
    <t>Modern and spacious apartment, centrally located in the heart of North Beach, the Italian heritage neighborhood of San Francisco, offering breathtaking panoramic views of the City and the San Francisco Bay. The perfect place to work and wind down your day, perhaps enjoy a glass of wine watching the sun slowly fade out of view. The location is an ideal base to explore the city.&lt;br /&gt;&lt;br /&gt;&lt;b&gt;The space&lt;/b&gt;&lt;br /&gt;This unique three level apartment offers two bedrooms, each with private en-suite bathrooms, rain showers and heated floors on the first level, spacious living area with comfortable sofas, dining table for six and corner working area on the second level, and a fantastic roof deck with sitting/dining areas and incredible panoramic views on the third level. Plus, state-of-the-art amenities that include hardwood floors, fully-equipped kitchen, stainless steel appliances, wine fridge, granite countertops, flat screen LCD TVs and lots of natural light. &lt;br /&gt;&lt;br /&gt;Roku streaming and hi</t>
  </si>
  <si>
    <t>["Long term stays allowed", "Free washer \u2013 In unit", "Clothing storage: closet and dresser", "Private patio or balcony", "Paid parking garage off premises", "Oven", "Fast wifi \u2013 208 Mbps", "Microwave", "Toaster", "Shower gel", "Hangers", "Cable TV", "Outdoor dining area", "Dining table", "Room-darkening shades", "First aid kit", "Radiant heating", "Fire extinguisher", "Keypad", "60\" HDTV with Roku, standard cable", "Freezer", "Extra pillows and blankets", "Refrigerator", "Bed linens", "Ethernet connection", "Cleaning products", "Kitchen", "Wine glasses", "Luggage dropoff allowed", "Nespresso machine", "Free dryer \u2013 In unit", "Dedicated workspace", "Hot water kettle", "Bidet", "Smoke alarm", "Coffee maker", "Stove", "Dishes and silverware", "Conditioner", "Dishwasher", "Cooking basics", "Hot water", "Free street parking", "Outdoor furniture", "Iron", "Hair dryer", "Shampoo", "Portable fans", "Essentials", "Baking sheet", "Carbon monoxide alarm"]</t>
  </si>
  <si>
    <t>Best Master Suite in Town</t>
  </si>
  <si>
    <t>This is a private master bedroom suite in my house including private bathroom, seating area with love seat.  You‚Äôll love this place if you are a business traveler, Couple, or solo adventure. My house is located at quite side of the town, and convenience to downtown and all tours attractions. Walking distance to  Golden Gate Bridge, Lands End, and Golden Gate Park.  WiFi, Queen size bed, TV , coffee maker, refrigerator, hair dryer, iron, clean towels, are all provided during your stay.&lt;br /&gt;&lt;br /&gt;&lt;b&gt;The space&lt;/b&gt;&lt;br /&gt;This is a two story house. Your room is on the top floor of the house. From the street, two 16 steps will take you to your room. The room with real queen size bed and loveseat will make your stay comfortably. There is a private bathroom in your suite and the full size kitchen, shared with owner and other airbnb guests, is located at main floor of the house.&lt;br /&gt;&lt;br /&gt;&lt;b&gt;Guest access&lt;/b&gt;&lt;br /&gt;Guests will have full access to your suite and kitchen.&lt;br /&gt;&lt;br /&gt;&lt;b&gt;Other thing</t>
  </si>
  <si>
    <t>Castro Bali Oasis -- Hot Tub/ Fire Table / Location/Parking</t>
  </si>
  <si>
    <t>Stylish Asian Buddhist decor lends a zen ambiance to the sleek, modern luxury fittings. 100Mbps Internet with desk--great work environment! Sonos controlled music throughout, Netflix, Hulu, Prime Video, Apple TV+. Bali Hai Castro is cleaned in strict accordance with the CDC recommendations- no risks taken. Exclusive-NOT SHARED. All 5-Star reviews -- book now! (Before booking, please read and agree to all the house rules.) NOTE: Need only one bedroom and bathroom? See other listing for the same home by searching in Airbnb for [Balinese Retreat &amp; Hot Tub in Lush Garden/Zen &amp; High Tech]&lt;br /&gt;&lt;br /&gt;&lt;b&gt;License number&lt;/b&gt;&lt;br /&gt;STR-0001936</t>
  </si>
  <si>
    <t>["Bedroom comforts", "Free parking on premises", "TV", "Room-darkening shades", "Indoor fireplace", "Private hot tub", "Fire extinguisher", "Washer", "Dryer", "Fireplace guards", "Bathroom essentials", "Full kitchen", "Wifi", "Smoke alarm", "Coffee maker", "Backyard", "Dishwasher", "Free street parking", "Iron", "Hair dryer", "Heating", "Carbon monoxide alarm"]</t>
  </si>
  <si>
    <t>Mandalay - Spacious &amp; Upscale Zen Getaway</t>
  </si>
  <si>
    <t>Spacious, open, and remodeled contemporary Lower Ground Floor Kitchenless Guest Master Suite is perfect for couples, solo adventurers, and business travelers! Located half a block away from public transportation, Safeway grocery market, and restaurants. Few blocks away from quaint West Portal Village with its bars, restaurants, and shops. Nearby 16th Avenue Tiled Steps, Golden Gate Park, Ocean Beach, SFSU, SF Zoo, Stonestown Galleria and UCSF. New Italian leather couch and super fast wifi!&lt;br /&gt;&lt;br /&gt;&lt;b&gt;The space&lt;/b&gt;&lt;br /&gt;Modern, big, and open floor plan (over 700 square feet) provides an upscale loft vibe. Relax on the new Italian leather chaise sofa in the living room area while watching TV on the 42" TV or get some work done on the big desk with blazing fast wifi. Retreat to the bedroom area and rest on the queen size platform bed with quality linens. Decompress by walking outside to the private landscaped garden or showering in the walk-in rain shower. Please note: there is a stair</t>
  </si>
  <si>
    <t>["Private patio or balcony", "Microwave", "Shower gel", "Hangers", "TV", "Body soap", "Dining table", "Room-darkening shades", "First aid kit", "Laundromat nearby", "Fire extinguisher", "Keypad", "Clothing storage: closet", "Extra pillows and blankets", "Bed linens", "Cleaning products", "Luggage dropoff allowed", "Dedicated workspace", "Smoke alarm", "Coffee maker", "Security cameras on property", "Dishes and silverware", "Conditioner", "Private entrance", "Wifi \u2013 46 Mbps", "Hot water", "Free street parking", "Outdoor furniture", "Iron", "Mini fridge", "Hair dryer", "Shampoo", "Heating", "Private fenced garden or backyard", "Essentials", "Carbon monoxide alarm"]</t>
  </si>
  <si>
    <t>420 - Clean Hotel Room in PERFECT LOCATION</t>
  </si>
  <si>
    <t>This clean, private, budget hotel room with private full bath is PERFECTLY LOCATED. A short walk to the Famous Cable Cars, Nob Hill, Main Hub for Public Transit, Union Square, Fisherman's Wharf, Grace Cathedral, AT&amp;T Park, Polk Street, and more! You‚Äôll love the place because of the location, the people, and the value! This single room with one double bed &amp; private full bath is good for everyone who wants to be in the heart of the action at a very reasonable price!&lt;br /&gt;&lt;br /&gt;&lt;b&gt;The space&lt;/b&gt;&lt;br /&gt;The space was recently painted and also has a brand new hardwood floor as of January 2017.&lt;br /&gt;&lt;br /&gt;&lt;b&gt;Guest access&lt;/b&gt;&lt;br /&gt;You will have access to the private room with private bath, common areas of hotel, coin-operated laundry facility on site, and lounge area open 24 hours with free computer and printing services.&lt;br /&gt;&lt;br /&gt;&lt;b&gt;Other things to note&lt;/b&gt;&lt;br /&gt;Guests may have packages delivered but the packages must arrive during the dates you are staying with us. We do not accept liability</t>
  </si>
  <si>
    <t>Mission Bay/SOMA with an Oakland Bay view</t>
  </si>
  <si>
    <t>My flat is in SOMA, and blocks from Mission Bay, BART, CalTrans and Giants stadium.  Potrero Hill is a real neighborhood, walkable and friendly with great restaurants and coffee venues.  There's a serious cook's kitchen with Wolf stove, large refrigerator, dishwasher and prep table.  Staples are always stocked in the pantry.  Both bedrooms are at the rear of the flat with private access to a 12' x 12' deck overlooking the garden.   My housekeeper cleans the flat twice monthly.&lt;br /&gt;&lt;br /&gt;&lt;b&gt;The space&lt;/b&gt;&lt;br /&gt;Quiet and peaceful&lt;br /&gt;&lt;br /&gt;&lt;b&gt;Guest access&lt;/b&gt;&lt;br /&gt;A great, friendly neighborhood&lt;br /&gt;&lt;br /&gt;&lt;b&gt;Other things to note&lt;/b&gt;&lt;br /&gt;The neighborhood has onstreet parking (curb your wheels) but there's a 2 hour limit during business hours.  24 hour free parking is about 4 blocks up or down the hill.  For longer stays, a parking permit can be obtained with my permission&lt;br /&gt;&lt;br /&gt;&lt;b&gt;License number&lt;/b&gt;&lt;br /&gt;STR-075884</t>
  </si>
  <si>
    <t>["Long term stays allowed", "Private patio or balcony", "Barbecue utensils", "Microwave", "Wolf stainless steel oven", "High chair", "Hangers", "Toaster", "Cleaning before checkout", "Cable TV", "Outdoor dining area", "Dining table", "BBQ grill", "First aid kit", "Indoor fireplace", "Full size refrigerator", "Fire extinguisher", "Keypad", "Dryer", "HDTV with Amazon Prime Video, HBO Max, premium cable, Netflix, standard cable", "Heating", "Freezer", "Wifi", "Extra pillows and blankets", "Bed linens", "Ethernet connection", "Kitchen", "Wine glasses", "Luggage dropoff allowed", "Dedicated workspace", "Wolf stainless steel gas stove", "Smoke alarm", "Coffee maker", "Dishes and silverware", "Pack \u2019n play/Travel crib", "Conditioner", "Keurig coffee machine", "Private entrance", "Dishwasher", "Cooking basics", "Hot water", "Free street parking", "Paid parking garage on premises \u2013 1 space", "Outdoor furniture", "Iron", "Hair dryer", "Shampoo", "Bathtub", "Private fenced garden or backyard", "Essentials", "Baking sheet", "Carbon monoxide alarm", "Waterfront", "Free washer \u2013 In building"]</t>
  </si>
  <si>
    <t>Spacious condo in San Francisco - BART 5 min walk</t>
  </si>
  <si>
    <t>Entire private unit - furnished 2 bedrooms, 2 full baths in San Francisco. Fully equipped kitchen, washer/dryer and 65 inch TV w/ Netflix, Hulu, Peacock, AppleTV and Disney!&lt;br /&gt;&lt;br /&gt;Conveniently located near SF State Univ and Stonestown.&lt;br /&gt;&lt;br /&gt;5 min walk to Daly City BART. 13 min BART ride to Civic Center Station and several SF attractions!&lt;br /&gt;&lt;br /&gt;Attached to the condo residences is a commercial complex occupied by the extremely popular HMART Supermarket and Korean Food Hall, Subway, Extreme Pizza and CHASE bank.&lt;br /&gt;&lt;br /&gt;&lt;b&gt;The space&lt;/b&gt;&lt;br /&gt;-- Gated and secured fob entry into apartment complex&lt;br /&gt;-- Full kitchen (oven, microwave, refrigerator, dishwasher)&lt;br /&gt;-- Large living room with leather couch and hardwood floors, &lt;br /&gt;-- Master bedroom w/ queen bed, attached bathroom, walk-in closet and patio.&lt;br /&gt;-- Second bedroom with day bed and basic gym utilities (weights and bench)&lt;br /&gt;-- Washer/Dryer in Unit&lt;br /&gt;&lt;br /&gt;&lt;b&gt;Guest access&lt;/b&gt;&lt;br /&gt;Full access to entire p</t>
  </si>
  <si>
    <t>["Long term stays allowed", "Free washer \u2013 In unit", "Private patio or balcony", "Oven", "Microwave", "Wifi \u2013 19 Mbps", "Board games", "Toaster", "Shower gel", "EV charger", "Body soap", "Room-darkening shades", "Clothing storage: wardrobe and closet", "Freezer", "Central heating", "Window guards", "Extra pillows and blankets", "Refrigerator", "Bed linens", "Ethernet connection", "Rice maker", "Cleaning products", "Kitchen", "Wine glasses", "Single level home", "Lockbox", "Nespresso machine", "Elevator", "Free dryer \u2013 In unit", "Dedicated workspace", "Hot water kettle", "Bidet", "65\" HDTV with Amazon Prime Video, Apple TV, HBO Max, Netflix, Roku", "Trash compactor", "Smoke alarm", "Coffee maker", "Induction stove", "Dishes and silverware", "Conditioner", "Game console: Nintendo Switch", "Private entrance", "Dishwasher", "Cooking basics", "Hot water", "Paid parking garage on premises \u2013 1 space", "Iron", "Hair dryer", "Shampoo", "Bathtub", "Portable fans", "Essentials", "Baking sheet", "Carbon monoxide alarm"]</t>
  </si>
  <si>
    <t>Private Garden Cottage behind lovely Victorian</t>
  </si>
  <si>
    <t>Enjoy a victorian garden getaway with your own secluded private bedroom with integrated bathroom in a Garden Victorian in Glen Park.   Relax or sit outside at the patio table and admire the garden.  Bedroom is completely private and faces the back yard with private entrance. 5 blocks from the Glen Park BART Station.&lt;br /&gt;&lt;br /&gt;Street parking is easy in the neighborhood, you can park all day long. Street cleaning is every other week and on different sides of the street,&lt;br /&gt;&lt;br /&gt;&lt;b&gt;The space&lt;/b&gt;&lt;br /&gt;The rental is a private bedroom with an integrated bathroom that faces the backyard garden of the Victorian home.  There is a separate entrance to the backyard to access the bedroom so you have all the privacy you could want.  Internet access for your computer needs, and a TV with Xfinity cable with many of the premium channels if you want a relaxing evening.&lt;br /&gt;&lt;br /&gt;&lt;b&gt;Guest access&lt;/b&gt;&lt;br /&gt;Guests have access to the private bedroom with enclosed bathroom facing the garden, and backyar</t>
  </si>
  <si>
    <t>["Shared patio or balcony", "Long term stays allowed", "32\" HDTV with HBO Max, Netflix, premium cable, standard cable", "Microwave", "Hangers", "Cable TV", "First aid kit", "Fire extinguisher", "Shared fenced garden or backyard", "Extra pillows and blankets", "Refrigerator", "Bed linens", "Lockbox", "Kitchen", "Luggage dropoff allowed", "Coffee maker", "Smoke alarm", "Dishes and silverware", "Fast wifi \u2013 115 Mbps", "Hot water", "Free street parking", "Iron", "Hair dryer", "Shampoo", "Heating", "Essentials", "Carbon monoxide alarm"]</t>
  </si>
  <si>
    <t>Bayview Penthouse: Private Bedroom &amp; Private Bath</t>
  </si>
  <si>
    <t>Top Location, Views &amp; Facilities!&lt;br /&gt;- PRIVATE BEDROOM with ADJACENT PRIVATE BATHROOM&lt;br /&gt;- Top floor PENTHOUSE with panoramic views of SF Bay, Alcatraz,  Russian Hill &amp; Park&lt;br /&gt;- Just few steps from Fisherman's Wharf, Ghirardelli Square, Pier 39, Aquatic Park Beach, Lombard Street, restaurants, cable car &amp; bus stops&lt;br /&gt;- Shared Living Room, Kitchen, and Terrace with stunning Bay views&lt;br /&gt;- Self-serve breakfast &amp; food anytime!&lt;br /&gt;- Hi speed Wi-Fi&lt;br /&gt;- Garage parking $30/day&lt;br /&gt;&lt;br /&gt;Registration Number: STR-0003557&lt;br /&gt;&lt;br /&gt;&lt;b&gt;The space&lt;/b&gt;&lt;br /&gt;- Bright and sunny private bedroom with a very comfortable queen bed (memory foam mattress &amp; pillows). Private bathroom is one (1) step next to the bedroom.&lt;br /&gt;- Private bedroom and living room each have satellite TV (50" smart UHD TV with premium channels, Netflix, YouTube, etc.).&lt;br /&gt;- Entire penthouse is full of natural light and warmth. From living room and terrace you see SF Bay, Alcatraz, Angel Island, &amp; Golden Gate Br</t>
  </si>
  <si>
    <t>["Long term stays allowed", "Oven", "Microwave", "Toaster", "Hangers", "EV charger", "Lock on bedroom door", "Body soap", "Cable TV", "TV with standard cable", "Drying rack for clothing", "Dining table", "Beachfront", "Room-darkening shades", "First aid kit", "Fire extinguisher", "Dryer", "Washer", "Freezer", "Wifi", "Extra pillows and blankets", "Refrigerator", "Bed linens", "Host greets you", "Cleaning products", "Kitchen", "Wine glasses", "Luggage dropoff allowed", "Hot water kettle", "Smoke alarm", "Coffee maker", "Stove", "Dishes and silverware", "Breakfast", "Cooking basics", "Patio or balcony", "Hot water", "Paid parking garage on premises \u2013 1 space", "Iron", "Hair dryer", "Shampoo", "Heating", "Portable fans", "Essentials", "Carbon monoxide alarm", "Waterfront"]</t>
  </si>
  <si>
    <t>Style &amp; Comfort-Private Suite near UCSF and GGPark</t>
  </si>
  <si>
    <t>Designed for comfort and efficiency, this stylish one-of-a-kind private suite has its own bath, kitchenette and garden deck. Located on the lower level of a two-level home, the suite has its own interior entrance - no shared spaces beyond the home's entry.  It's on a quiet street with free parking, shopping, restaurants, UCSF, Golden Gate Park, and Transit nearby.&lt;br /&gt;&lt;br /&gt;&lt;b&gt;The space&lt;/b&gt;&lt;br /&gt;The suite is a compact, 250sf, thoughtfully designed and built space that makes use of every inch to provide comfort and function while maintaining a bright and airy feel.  Luxurious for one, comfortable for two and cozy for adult(s) with child or tween.  Extra attention was given to soundproofing to enhance privacy for both host and guests(we can't hear you).  Room darkening curtains, white noise from the G-home and ear-plugs help even the most restless sleepers. &lt;br /&gt;&lt;br /&gt;There is a microwave, mini fridge/freezer, toaster, electric kettle and pour-over coffee in the space for guests' conve</t>
  </si>
  <si>
    <t>["Google Home Bluetooth sound system", "Private patio or balcony", "Barbecue utensils", "Microwave", "Board games", "Pour-over coffee", "Toaster", "Shower gel", "Hangers", "Outdoor dining area", "Dining table", "BBQ grill", "Clothing storage: dresser and closet", "Room-darkening shades", "First aid kit", "Frigidaire 5.6cf with separate freezer refrigerator", "Everyone for Everybody body soap", "EV charger - level 2", "Laundromat nearby", "Radiant heating", "Fire extinguisher", "Keypad", "Freezer", "Central heating", "Single level home", "Extra pillows and blankets", "Children\u2019s books and toys for ages 0-2 years old, 2-5 years old, 5-10 years old, and 10+ years old", "Bed linens", "Ethernet connection", "Babysitter recommendations", "Cleaning products", "Pack \u2019n play/Travel crib - always at the listing", "Wine glasses", "Luggage dropoff allowed", "Fast wifi \u2013 100 Mbps", "Dedicated workspace", "Standalone high chair - always at the listing", "Hot water kettle", "Smoke alarm", "Coffee maker", "Dishes and silverware", "Conditioner", "Hot water", "Free street parking", "Baby bath", "Outdoor furniture", "Iron", "Mini fridge", "Hair dryer", "Shampoo", "Private fenced garden or backyard", "32\" HDTV with Chromecast, Netflix, Roku", "Essentials", "Carbon monoxide alarm"]</t>
  </si>
  <si>
    <t>Large Family Home in City with Ocean View &amp; Nature</t>
  </si>
  <si>
    <t>Spacious Family Home, 3 b/r, 2 Bath, with an office, pet-friendly, 2,200 s.f., walking distance to many outdoor activities (ocean, hiking, GG Park) yet in the heart of San Francisco with W/D, Parking, and large deck and yard.&lt;br /&gt;Our place is  kid-friendly, homey, and good for families and groups of friends. Our 100 year old Edwardian home has lots of classic San Francisco character with a renovated and fully stocked kitchen, parking, dishwasher, bikes, and toys and art supplies for kids if desired.&lt;br /&gt;&lt;br /&gt;&lt;b&gt;The space&lt;/b&gt;&lt;br /&gt;Our 100 year old Edwardian home is full of classic San Francisco character and plenty of space (2,200 s.f.) for a family and a pet (with approval). Kitchen features a breakfast nook, brand new Bosch dishwasher, a five burner stove and double oven and plenty of space for family cooking. The home has parking for one car in the driveway, a stocked kitchen, and washer and dryer in the garage. There are plenty of things for kids, including musical instruments, a</t>
  </si>
  <si>
    <t>["Shared patio or balcony", "Long term stays allowed", "Oven", "Free parking on premises", "Microwave", "Hangers", "Children\u2019s dinnerware", "BBQ grill", "Indoor fireplace", "Children\u2019s books and toys", "Fire extinguisher", "Baby safety gates", "Dryer", "Heating", "Fireplace guards", "Shared fenced garden or backyard", "Wifi", "Extra pillows and blankets", "Refrigerator", "Bed linens", "Lockbox", "Kitchen", "Luggage dropoff allowed", "HDTV with Amazon Prime Video, Netflix, Roku", "Dedicated workspace", "Smoke alarm", "Coffee maker", "Beach essentials", "Stove", "Dishes and silverware", "Private entrance", "Dishwasher", "Cooking basics", "Hot water", "Free street parking", "Iron", "Hair dryer", "Shampoo", "Bathtub", "Essentials", "Carbon monoxide alarm", "Free washer \u2013 In building"]</t>
  </si>
  <si>
    <t>Outer Sunset Cozy Room!</t>
  </si>
  <si>
    <t>My place is in the beautiful Outer Sunset. You‚Äôll love my place because of the outdoor space, the ocean and the great coffee. My place is good for solo adventurers. &lt;br /&gt;&lt;br /&gt;Close to Golden Gate Park, SF Zoo, Ocean beach, and all the independent book, surf, organic wine and coffee shops!&lt;br /&gt;&lt;br /&gt;&lt;b&gt;The space&lt;/b&gt;&lt;br /&gt;It has a double Casper mattress bed, and a small living area with a sofa. Comes with wifi, and apple TV. Private entrance to unit through garage and access to the large backyard! Three blocks from restaurants, supermarkets, cute coffee shops, and a bars. Perfect for üèÑüèÑ‚Äç‚ôÄÔ∏èüèÑüèæ‚Äç‚ôÇÔ∏è&lt;br /&gt;&lt;br /&gt;A newly remodeled bathroom with a beautiful shower!&lt;br /&gt;&lt;br /&gt;2 blocks from #7 bus (downtown in 45 min) or you can drive there in 20 min. Street parking is free and easy. You can park all day&lt;br /&gt;&lt;br /&gt;&lt;b&gt;Guest access&lt;/b&gt;&lt;br /&gt;Backyard and private entrance&lt;br /&gt;&lt;br /&gt;&lt;b&gt;License number&lt;/b&gt;&lt;br /&gt;2022-003935STR</t>
  </si>
  <si>
    <t>["Long term stays allowed", "Private patio or balcony", "Free parking on premises", "Microwave", "Hangers", "Air conditioning", "Cable TV", "TV with standard cable", "BBQ grill", "First aid kit", "Children\u2019s books and toys", "Keypad", "Dryer", "Washer", "Wifi", "Extra pillows and blankets", "Refrigerator", "Bed linens", "Luggage dropoff allowed", "Dedicated workspace", "Fire pit", "Smoke alarm", "Coffee maker", "Beach essentials", "Dishes and silverware", "Pack \u2019n play/Travel crib", "Crib", "Private entrance", "Hot water", "Free street parking", "Outdoor furniture", "Iron", "Hair dryer", "Shampoo", "Heating", "Private fenced garden or backyard", "Essentials", "Carbon monoxide alarm"]</t>
  </si>
  <si>
    <t>Classy Nob Hill 1BD w patio, next to Ritz Carlton!</t>
  </si>
  <si>
    <t>SF living at its BEST!! Steps to Union Square, Chinatown and Financial District you'll love my little Parisian place decorated in high-end comfort and class. Directly across from Ritz Carlton, with the Miele and Bosch appliances, in-unit washer/dryer, king-size bed with luxury bedding, cable TV (w/ DVR)  private patio, elevator AND a convenient grocery store in the building. Amazing location for business professionals or graduate students. All utilities included.&lt;br /&gt;&lt;br /&gt;&lt;b&gt;The space&lt;/b&gt;&lt;br /&gt;The quaint building is 3 stories high and is super clean, quiet and classy. Both the building and my 1 bedroom apartment have a very Parisian feel. You can take the stairs or elevator, whatever your preference might be.&lt;br /&gt;&lt;br /&gt;&lt;b&gt;Guest access&lt;/b&gt;&lt;br /&gt;Will have access to building, one bedroom apartment and private alley where trash/recycle is located.</t>
  </si>
  <si>
    <t>["HDTV with HBO Max, Netflix, Roku, standard cable", "Long term stays allowed", "Private patio or balcony", "Oven", "Microwave", "Hangers", "Cable TV", "Dryer", "Washer", "Wifi", "Extra pillows and blankets", "Refrigerator", "Bed linens", "Lockbox", "Kitchen", "Luggage dropoff allowed", "Elevator", "Dedicated workspace", "Coffee maker", "Smoke alarm", "Stove", "Dishes and silverware", "Dishwasher", "Cooking basics", "Hot water", "Free street parking", "Iron", "Hair dryer", "Shampoo", "Heating", "Private fenced garden or backyard", "Essentials", "Baking sheet", "Carbon monoxide alarm"]</t>
  </si>
  <si>
    <t>2-Bdrm in Dogpatch (Entire flat/self check-in)</t>
  </si>
  <si>
    <t xml:space="preserve">This is a sunny, Victorian, 2nd floor flat in trendy Dogpatch, walking distance to Chase/Warriors Stadium. Located in the Dogpatch neighborhood with outstanding restaurants, coffee shops, wine bars, artist studios, and shops.  There‚Äôs easy T-Line (public transit) access, to go anywhere in the city or bay area, or walk to the beach at Crane Cove Park, or to see the Giants at Oracle Park. You‚Äôll love the comfy decor, high ceilings, &amp; excellent location.  Great for 2 couples or 2 singles.&lt;br /&gt;&lt;br /&gt;&lt;b&gt;The space&lt;/b&gt;&lt;br /&gt;My place is warm, inviting, and comfortable with high ceilings, hardwood floors, and lots of windows.  The living room has a gas fireplace, ceiling fan, and a window seat.  There's a large dining area and a fully equipped gourmet kitchen, and a new deck off the kitchen.&lt;br /&gt;&lt;br /&gt;&lt;b&gt;Guest access&lt;/b&gt;&lt;br /&gt;Guests have access to a small deck off the kitchen. Deck is furnished with 2 chairs and a small table.&lt;br /&gt;&lt;br /&gt;&lt;b&gt;Other things to note&lt;/b&gt;&lt;br /&gt;Registration Number:  </t>
  </si>
  <si>
    <t>["Free washer \u2013 In unit", "Private patio or balcony", "Oven", "Microwave", "Toaster", "Shower gel", "Hangers", "Ceiling fan", "Cable TV", "TV with standard cable", "Dining table", "First aid kit", "Indoor fireplace", "Fire extinguisher", "Dryer", "Heating", "Freezer", "Wifi", "Extra pillows and blankets", "Refrigerator", "Lockbox", "Kitchen", "Wine glasses", "Dedicated workspace", "Smoke alarm", "Coffee maker", "Backyard", "Stove", "Dishes and silverware", "Conditioner", "Dishwasher", "Cooking basics", "Hot water", "Ivory Bar Soap, Nuetrogena Shower Gel body soap", "Iron", "Hair dryer", "Shampoo", "Bathtub", "Essentials", "Carbon monoxide alarm"]</t>
  </si>
  <si>
    <t>Designers' Garden Retreat</t>
  </si>
  <si>
    <t>West Portal is a San Francisco neighborhood that is charming, safe and centrally located. Convenient to Downtown, the Golden Gate Bridge and Golden Gate Park by public transportation. Our place is completely remodeled and tastefully decorated with good sunlight and a view of the garden. Our place is good for couples, business travelers, and families (with kids).&lt;br /&gt;&lt;br /&gt;&lt;b&gt;The space&lt;/b&gt;&lt;br /&gt;This is a private one bedroom suite that is on the lower level of our home with a private entrance. There is a full size refrigerator, toaster oven, microwave and coffee maker but no stove/cook-top.&lt;br /&gt;&lt;br /&gt;&lt;b&gt;Guest access&lt;/b&gt;&lt;br /&gt;Guests come and go as they please through the private gate and entrance. Please enjoy the view of the rear yard garden but access is not permitted.&lt;br /&gt;&lt;br /&gt;&lt;b&gt;Other things to note&lt;/b&gt;&lt;br /&gt;Registered Short-Term Residential Registration Number: STR-0001652&lt;br /&gt;&lt;br /&gt;&lt;b&gt;License number&lt;/b&gt;&lt;br /&gt;STR-0001652</t>
  </si>
  <si>
    <t>["Microwave", "Shower gel", "Hangers", "Room-darkening shades", "First aid kit", "Heating", "Wifi", "Extra pillows and blankets", "Refrigerator", "Bed linens", "Lockbox", "Luggage dropoff allowed", "Coffee maker", "Smoke alarm", "TV with Apple TV", "Dishes and silverware", "Pack \u2019n play/Travel crib", "Private entrance", "Hot water", "Iron", "Hair dryer", "Shampoo", "Bathtub", "Essentials", "Carbon monoxide alarm"]</t>
  </si>
  <si>
    <t>Nob Hill Studio Timeshare Condo - WorldMark</t>
  </si>
  <si>
    <t>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/&gt;382559</t>
  </si>
  <si>
    <t>["Long term stays allowed", "Gym", "Paid parking off premises", "Hangers", "Lock on bedroom door", "TV", "Fire extinguisher", "Dryer", "Washer", "Wifi", "Kitchen", "Luggage dropoff allowed", "Elevator", "Smoke alarm", "Hot water", "Building staff", "Iron", "Hair dryer", "Shampoo", "Heating", "Essentials", "Carbon monoxide alarm"]</t>
  </si>
  <si>
    <t>Blue Room near Fisherman's Wharf &amp; Financial Dis</t>
  </si>
  <si>
    <t>This private room is located in the cultural neighborhood of North Beach and walking distance to Fisherman's Wharf, Financial District, Chinatown, Ghiradelli Square and more! The room has a super comfy queen bed, writer's desk, dresser and closet and provides a calm and comfortable escape at the end of a busy day of sightseeing.  The bedroom is across the hall from a shared bathroom and has close access to the kitchen, washer and dryer.&lt;br /&gt;&lt;br /&gt;&lt;b&gt;The space&lt;/b&gt;&lt;br /&gt;Walking distance to Fisherman's Wharf, Lombard Street, cable cars, China Town and many fabulous restaurants/bars/comedy clubs, etc.&lt;br /&gt;The building is a 1920's Edwardian with all the fine details of the era.    The room holds a queen sized bed, night table, closet, desk and dresser.&lt;br /&gt;Please note that we are on the top flat and up a long flight of stairs (I count 38 to be exact!)&lt;br /&gt;Professional cleaning weekly to sanitize shared spaces.&lt;br /&gt;&lt;br /&gt;&lt;b&gt;Other things to note&lt;/b&gt;&lt;br /&gt;Due to the recent spread of Covid</t>
  </si>
  <si>
    <t>["Long term stays allowed", "Free washer \u2013 In unit", "Oven", "Microwave", "High chair", "Hangers", "Toaster", "Portable heater", "Body soap", "Dining table", "Laundromat nearby", "Fire extinguisher", "Baby safety gates", "Freezer", "Clothing storage: closet", "Wifi", "Extra pillows and blankets", "Refrigerator", "Bed linens", "Cleaning products", "Kitchen", "Free dryer \u2013 In unit", "Dedicated workspace", "Hot water kettle", "Smoke alarm", "Coffee maker", "Stove", "Dishes and silverware", "Dishwasher", "Cooking basics", "Hot water", "Hair dryer", "Shampoo", "Bathtub", "Essentials", "Baking sheet", "Carbon monoxide alarm"]</t>
  </si>
  <si>
    <t>Private Cozy Apartment in Little Hollywood</t>
  </si>
  <si>
    <t xml:space="preserve">My cozy place has complete privacy with your own entrance, master bedroom, bathroom, living room, and small backyard area. &lt;br /&gt;&lt;br /&gt;Close to San Francisco International Airport, Downtown SF, and Silicon Valley. It's good for couples, solo adventurers, business travelers, and families.&lt;br /&gt;&lt;br /&gt;&lt;b&gt;The space&lt;/b&gt;&lt;br /&gt;You will have a spacious private apartment with a personal side door entrance, master bedroom with a queen sized bed, a dresser and walk-in closet, bathroom with a glass door shower, living room with a laptop work station, tv, microwave and mini-fridge, and a shared backyard.&lt;br /&gt;&lt;br /&gt;&lt;b&gt;Guest access&lt;/b&gt;&lt;br /&gt;Personal sidedoor entrance to the apartment. You will have access to the private one bedroom apartment. There are also plenty of street parking. Driveway belongs to the upstairs tenant (Note: read sign carefully for street cleaning)&lt;br /&gt;&lt;br /&gt;&lt;b&gt;Other things to note&lt;/b&gt;&lt;br /&gt;There is light noise occasionally from the Tenants that live above the studio.&lt;br /&gt;&lt;br </t>
  </si>
  <si>
    <t>["Long term stays allowed", "Microwave", "Hangers", "Cleaning before checkout", "Lock on bedroom door", "TV", "Wifi", "Refrigerator", "Lockbox", "Coffee maker", "Smoke alarm", "Backyard", "Dishes and silverware", "Private entrance", "Hot water", "Free street parking", "Iron", "Hair dryer", "Shampoo", "Heating", "Essentials", "Carbon monoxide alarm"]</t>
  </si>
  <si>
    <t>Private, spacious modern guest suite.</t>
  </si>
  <si>
    <t>Private garden level retreat in SF with private bathroom, wet bar/kitchenette, living area, and plush Queen-sized bed which comfortably fits 2 adults.&lt;br /&gt;Property located on a quiet street in the "Richmond district" and just one block from  Golden Gate Park!&lt;br /&gt;Public transportation (MUNI) is just one block from the house which takes you straight to downtown, Japantown, or even Ocean Beach!&lt;br /&gt;&lt;br /&gt;&lt;b&gt;The space&lt;/b&gt;&lt;br /&gt;Recently rebuilt in-law suite which gets flooded with natural light during the day and has wonderful recessed lights to better enjoy the space at night!&lt;br /&gt;&lt;br /&gt;When you walk into the guest space, you'll see the bathroom directly to your left (with a walk-in shower with a dual/adjustable shower head), following the bathroom is the fully-equipped kitchennette. Guests will find a fresh Peet's Coffee to help get their day's started off right, electric tea kettle, toaster oven, and dual-burner hot plate. The kitchen area also has a full sized fridge and dishwasher</t>
  </si>
  <si>
    <t>["Long term stays allowed", "Clothing storage: closet and dresser", "Microwave", "Toaster", "Shower gel", "Hangers", "Cable TV", "TV with standard cable", "Room-darkening shades", "Indoor fireplace", "First aid kit", "Electric stove", "Laundromat nearby", "Fire extinguisher", "Freezer", "Shared fenced garden or backyard", "Central heating", "Wifi", "Window guards", "Refrigerator", "Bed linens", "Lockbox", "Cleaning products", "Kitchen", "Wine glasses", "Dedicated workspace", "Hot water kettle", "Smoke alarm", "Coffee maker", "Security cameras on property", "Dishes and silverware", "Dishwasher", "Cooking basics", "Hot water", "Free street parking", "Iron", "Hair dryer", "Shampoo", "Portable fans", "Essentials", "Carbon monoxide alarm"]</t>
  </si>
  <si>
    <t>Bubble House - 3BR 2 Bth House by Beach &amp; Park</t>
  </si>
  <si>
    <t>Welcome to the Bubble House!Charming art deco style Outer Sunset neighborhood house with three bedrooms, large multi-purpose room, balcony, backyard, surrounded by trees and succulents. (There is another listing for the bubble house and that is for the two bedroom one bathroom upstairs portion of the house only. This listing is for the whole house including the downstairs suite and backyard.)&lt;br /&gt;&lt;br /&gt;Near Golden Gate Park, Ocean Beach, Haight-Ashbury, SFState University, UCSF Medical Center.&lt;br /&gt;&lt;br /&gt;&lt;b&gt;The space&lt;/b&gt;&lt;br /&gt;Upstairs:  Large bedroom with workspace, big closet, and a corner ocean view.  Smaller bedroom with workspace, hooks for hanging clothes, and balcony with stairs overlooking backyard.  Bathroom with bathtub.  Kitchen.  Big living room.  Downstairs: Master bedroom suite with workspace and attached bathroom.  Multipurpose room with laundry.  Backyard access.&lt;br /&gt;&lt;br /&gt;&lt;b&gt;Guest access&lt;/b&gt;&lt;br /&gt;Rental is available as a whole house.  A portion of the garage is neatly</t>
  </si>
  <si>
    <t>["Sound system", "Long term stays allowed", "Free washer \u2013 In unit", "Private patio or balcony", "Oven", "Barbecue utensils", "Free parking on premises", "Microwave", "Pour-over coffee", "Shower gel", "Hangers", "Air conditioning", "Body soap", "55\" HDTV", "BBQ grill", "First aid kit", "Indoor fireplace", "Laundromat nearby", "Fire extinguisher", "Keypad", "Freezer", "Wifi", "Extra pillows and blankets", "Refrigerator", "Bed linens", "Ethernet connection", "Kitchen", "Luggage dropoff allowed", "Free dryer \u2013 In unit", "Bread maker", "Dedicated workspace", "Smoke alarm", "Coffee maker", "Beach essentials", "Stove", "Security cameras on property", "Dishes and silverware", "Conditioner", "Private entrance", "Cooking basics", "Hot water", "Free street parking", "Iron", "Mini fridge", "Hair dryer", "Shampoo", "Heating", "Portable fans", "Essentials", "Private fenced garden or backyard", "Baking sheet", "Carbon monoxide alarm"]</t>
  </si>
  <si>
    <t>501 - PERFECT LOCATION. 2 beds. Sleeps up to 4!</t>
  </si>
  <si>
    <t>This clean, private, budget hotel room with private full bath is a short walk to the Famous Cable Cars, Nob Hill, Main Powell Station for Public Transit, Union Square, Fisherman's Wharf, Grace Cathedral, AT&amp;T Park, Polk Street, and more! &lt;br /&gt;&lt;br /&gt;This single room with 2 double beds is good for couples, solo adventurers, and business travelers. It's recent renovation includes a fresh paint job, attractive and clean hardwood flooring and a new smart TV for guests to enjoy.&lt;br /&gt;&lt;br /&gt;&lt;b&gt;The space&lt;/b&gt;&lt;br /&gt;As of January, 2017 we have completed a renovation of our Wi-Fi service and are happy to provide service throughout the building.&lt;br /&gt;&lt;br /&gt;&lt;b&gt;Guest access&lt;/b&gt;&lt;br /&gt;You will have access to the private room with private bath, common areas of hotel, coin-operated laundry facility on site, and lounge area open 24 hours with free computer and printing services.&lt;br /&gt;&lt;br /&gt;&lt;b&gt;Other things to note&lt;/b&gt;&lt;br /&gt;Please note that our reception hours have changed during COVID-19.  We are open fro</t>
  </si>
  <si>
    <t>["Wifi", "Long term stays allowed", "First aid kit", "Lock on bedroom door", "Fire extinguisher", "Elevator", "Dryer", "Iron", "Washer", "Hair dryer", "Heating", "Smoke alarm", "Essentials", "TV", "Carbon monoxide alarm"]</t>
  </si>
  <si>
    <t>Mission Haven: Private Bath, Fiber Wifi, Top-Floor</t>
  </si>
  <si>
    <t>Come stay in this sun-filled master bedroom with private bath (not en-suite) in the heart of the Mission. Some of the city's best bars, shops, and restaurants all within walking distance! The apartment is 1 block from BART, so exploring the city will be easy!&lt;br /&gt;&lt;br /&gt;- Room darkening blinds for great sleep&lt;br /&gt;- Blazing-fast fiber optic Wifi (600 mbps+)&lt;br /&gt;- Sit / stand desk (perfect for WFH!)&lt;br /&gt;- Keyless entry - stay safe with a 100% contact-free stay&lt;br /&gt;- Original 1900s architectural details throughout&lt;br /&gt;&lt;br /&gt;&lt;b&gt;The space&lt;/b&gt;&lt;br /&gt;***Note that the Peloton shown in photos is no longer in the apartment and not available for guest use***&lt;br /&gt;________________&lt;br /&gt;&lt;br /&gt;Live like a SF local in the heart of the hip Mission District! This is the master bedroom in my lovely top-floor apartment (I occupy the other smaller bedroom). I am often traveling, so there is a possibility you will have my home to yourself during your stay. &lt;br /&gt;&lt;br /&gt;My home maintains its early 20th c</t>
  </si>
  <si>
    <t>["Long term stays allowed", "Free washer \u2013 In unit", "Paid parking garage off premises", "Oven", "Microwave", "Toaster", "Shower gel", "Hangers", "Body soap", "Dining table", "Room-darkening shades", "First aid kit", "Laundromat nearby", "Fire extinguisher", "Keypad", "Freezer", "Clothing storage: closet", "Refrigerator", "Bed linens", "Cleaning products", "Kitchen", "Wine glasses", "Luggage dropoff allowed", "Free dryer \u2013 In unit", "Dedicated workspace", "Hot water kettle", "Smoke alarm", "TV with Chromecast", "Coffee maker", "Stove", "Security cameras on property", "Dishes and silverware", "Conditioner", "Keurig coffee machine", "Shared gym nearby", "Cooking basics", "Hot water", "Fast wifi \u2013 660 Mbps", "Free street parking", "Iron", "Hair dryer", "Shampoo", "Heating", "Portable fans", "Essentials", "Baking sheet", "Carbon monoxide alarm"]</t>
  </si>
  <si>
    <t>Charming Pacific Heights Bed and Breakfast</t>
  </si>
  <si>
    <t>My place is a charming, 10 room bed &amp; breakfast called Jackson Court in Pacific Heights, one of San Francisco's best neighborhoods.  Jackson Court is two blocks from Fillmore Street, which has numerous amazing boutiques and restaurants, and two blocks from Lafayette Park, a beautiful local park.  Jackson Court is perfect for anyone who wants to experience what it is like to live in one of San Francisco's best neighborhoods, while being hosted in a welcoming, hotel like setting.&lt;br /&gt;&lt;br /&gt;&lt;b&gt;The space&lt;/b&gt;&lt;br /&gt;Jackson Court is a time share property, which functions much like a bed &amp; breakfast, including daily cleaning.  There are only ten guest rooms at Jackson Court, so it always feels cozy and personal.  Common areas include the breakfast room (pastries and coffee included for breakfast), the tea room (afternoon tea also included) and the fireplace and reading rooms.&lt;br /&gt;&lt;br /&gt;&lt;b&gt;Guest access&lt;/b&gt;&lt;br /&gt;Guests will have shared access to all of the common areas in Jackson Court (tea ro</t>
  </si>
  <si>
    <t>["Long term stays allowed", "Paid parking off premises", "Hangers", "Lock on bedroom door", "Cable TV", "TV with standard cable", "First aid kit", "Indoor fireplace", "Fire extinguisher", "Wifi", "Kitchen", "Luggage dropoff allowed", "Smoke alarm", "Breakfast", "Hot water", "Building staff", "Iron", "Hair dryer", "Shampoo", "Heating", "Essentials", "Carbon monoxide alarm"]</t>
  </si>
  <si>
    <t>Top-Floor 2BR Retreat | FIBER WIFI + 3 MIN to BART</t>
  </si>
  <si>
    <t>Stylish and colorful SF Mission District home with:&lt;br /&gt;- Original 1900s architectural details and color accent walls&lt;br /&gt;- Blazing-fast fiber optic Wifi (600 mbps+)&lt;br /&gt;- Dog-friendly (under 50 lbs)&lt;br /&gt;- Sit / stand desk&lt;br /&gt;- Keyless entry - 100% contact-free stay. &lt;br /&gt;&lt;br /&gt;Our top-floor home has 2 bedrooms / 1.5 baths and can host up to 4 guests (1 queen bed, 1 full bed). This is our full-time home that we share when we are off traveling. Read our rave reviews - come live like a local!&lt;br /&gt;&lt;br /&gt;&lt;b&gt;The space&lt;/b&gt;&lt;br /&gt;PELOTON NOTE: The Peloton shown in the photos is no longer available. &lt;br /&gt;&lt;br /&gt;________&lt;br /&gt;&lt;br /&gt;Live like a SF local in the heart of the hip Mission District! Our home maintains its early 20th century charm with original architectural details throughout including 12-foot ceilings, a marble fireplace, original hardwood floors, and original moulding. &lt;br /&gt;&lt;br /&gt;2 BEDROOMS / OFFICE: 1 large bedroom with a top-of-the-line Sealy queen bed. 1 small bedroom wi</t>
  </si>
  <si>
    <t>["Free washer \u2013 In unit", "Oven", "Free parking on premises", "Microwave", "Paid parking off premises", "Toaster", "Shower gel", "Hangers", "Fast wifi \u2013 624 Mbps", "Body soap", "Dining table", "Room-darkening shades", "First aid kit", "Laundromat nearby", "Fire extinguisher", "Keypad", "Freezer", "Clothing storage: closet", "Extra pillows and blankets", "Refrigerator", "Bed linens", "Cleaning products", "Kitchen", "Wine glasses", "Luggage dropoff allowed", "Free dryer \u2013 In unit", "Dedicated workspace", "Hot water kettle", "Smoke alarm", "TV with Chromecast", "Coffee maker", "Stove", "Security cameras on property", "Dishes and silverware", "Conditioner", "Keurig coffee machine", "Shared gym nearby", "Private entrance", "Cooking basics", "Hot water", "Free street parking", "Iron", "Hair dryer", "Shampoo", "Heating", "Portable fans", "Essentials", "Baking sheet", "Carbon monoxide alarm"]</t>
  </si>
  <si>
    <t>414 - Clean and Renovated Private Room</t>
  </si>
  <si>
    <t>Ideal for longer term stays! This clean, private, unique hotel room with shared hallway bath is a short walk to the Famous Cable Cars, Nob Hill, Public Transit, Union Square, Fisherman's Wharf, Grace Cathedral, AT&amp;T Park, Polk Street, and more! You‚Äôll love the place because of the location, the people, and the value! This single room with one double bed is good for couples, solo adventurers, and business travelers who want to be in the heart of the action at a very reasonable price!&lt;br /&gt;&lt;br /&gt;&lt;b&gt;The space&lt;/b&gt;&lt;br /&gt;Our professional housekeepers clean the shared bathrooms in the hallways every day. The toilet and shower in the hall are both actually quite private as they have their own locking door on both the toilet and shower. There is a private sink in the room so you will not share the sink with others.&lt;br /&gt;&lt;br /&gt;&lt;b&gt;Guest access&lt;/b&gt;&lt;br /&gt;We provide access to the common areas of the building as well as the shared lobby with couches, tables, and coin-operated laundry machines. We als</t>
  </si>
  <si>
    <t>["Wifi", "Long term stays allowed", "Lock on bedroom door", "Fire extinguisher", "Dryer", "Iron", "Washer", "Essentials", "Hair dryer", "Building staff", "Heating", "Smoke alarm", "Hangers", "TV"]</t>
  </si>
  <si>
    <t>Adorable private "in-law" for two</t>
  </si>
  <si>
    <t xml:space="preserve">Private cheery "in-law" apartment in our home of 40 years. WELL VENTILATED and SUPER CLEAN!  Close to the beach, Golden Gate Park, Stern Grove, Land‚Äôs End, restaurants &amp; bars, streetcar line and freeways.  Also close to San Francisco State University and the University of California San Francisco.  Perfect SF neighborhood with many amenities within walking distance.&lt;br /&gt;&lt;br /&gt;&lt;b&gt;The space&lt;/b&gt;&lt;br /&gt;This is a comfy cozy totally private apartment in our home, in a nice neighborhood on the western side of San Francisco called the Sunset/Parkside District.&lt;br /&gt;&lt;br /&gt;The main room has a very comfortable queen sized bed. The small extra bedroom has a twin bed.  Sliding doors open to the backyard, which you are free to enjoy.  The bathroom has a shower (and a pocket door to separate the toilet.) The kitchen has a sink, fridge, microwave, blender, electric kettle, toaster and coffee maker.   **The stove/oven is NOT IN USE.   We will supply coffee and tea (and cream &amp; sugar) and there will be </t>
  </si>
  <si>
    <t>["Microwave", "Toaster", "Hangers", "Body soap", "Cable TV", "TV with standard cable", "First aid kit", "Fire extinguisher", "Single level home", "Extra pillows and blankets", "Refrigerator", "Bed linens", "Host greets you", "Cleaning products", "Kitchen", "Wine glasses", "Hot water kettle", "Smoke alarm", "Coffee maker", "Backyard", "Dishes and silverware", "Conditioner", "Private entrance", "Hot water", "Free street parking", "Wifi \u2013 25 Mbps", "Mini fridge", "Hair dryer", "Shampoo", "Heating", "Essentials"]</t>
  </si>
  <si>
    <t>The Retreat - marijuana FREE space</t>
  </si>
  <si>
    <t>For couples, solo travelers, business travelers. As an in-law, it is part of my house, be mindful of noise levels. Close to public transport &amp; airport. Check in by appointment. It is strictly for 2 people sharing the Queen size bed. Only guests on the reservation allowed in the apartment, no visitors short/overnight. NO smoking, vaping, marijuana use INSIDE/OUTSIDE apartment. Leave apartment tidy, dishes washed. No smokers. Proof of vaccination must be shown. Masks to enter and leave apartment.&lt;br /&gt;&lt;br /&gt;&lt;b&gt;The space&lt;/b&gt;&lt;br /&gt;It is a very tranquil space, with a separate bedroom and bathroom. There is a convection microwave oven, fridge and table and chairs for dining, in the kitchen area. The apartment is on the ground floor of the house, so it is very private. For security of our guests there is a camera at the entrance of the main door. The door has a lock.&lt;br /&gt;&lt;br /&gt;&lt;b&gt;Guest access&lt;/b&gt;&lt;br /&gt;There is no access to the garden. The entrance to the apartment is through the front door o</t>
  </si>
  <si>
    <t>["Wifi", "Long term stays allowed", "Refrigerator", "Host greets you", "Hot water", "Free street parking", "Kitchen", "Dishes and silverware", "Microwave", "Essentials", "Iron", "Hair dryer", "Shampoo", "Heating", "Smoke alarm", "Hangers", "TV", "Carbon monoxide alarm"]</t>
  </si>
  <si>
    <t>Private room in view home atop San Francisco</t>
  </si>
  <si>
    <t>Enjoy amazing views from a serene home while accessing all San Francisco has to offer!&lt;br /&gt;&lt;br /&gt;&lt;b&gt;The space&lt;/b&gt;&lt;br /&gt;San Francisco home with incredible views, shared with the owners (a couple in their 40s plus an elementary school-aged kid) and one other housemate (a mature and quiet professional male in his 50s).&lt;br /&gt;&lt;br /&gt;&lt;b&gt;Guest access&lt;/b&gt;&lt;br /&gt;One private bedroom, one shared full bathroom, one shared half bathroom, kitchen, living room, dining room&lt;br /&gt;&lt;br /&gt;&lt;b&gt;License number&lt;/b&gt;&lt;br /&gt;STR-0002214</t>
  </si>
  <si>
    <t>["Long term stays allowed", "Oven", "Microwave", "Toaster", "Hangers", "Lock on bedroom door", "Dining table", "Room-darkening shades", "First aid kit", "Fire extinguisher", "Keypad", "Dryer", "Washer", "Freezer", "Wifi", "Extra pillows and blankets", "Refrigerator", "Bed linens", "Cleaning products", "Kitchen", "Hot water kettle", "Smoke alarm", "Stove", "Security cameras on property", "Dishes and silverware", "Dishwasher", "Cooking basics", "Hot water", "Bathtub", "Free street parking", "Clothing storage: closet and wardrobe", "Hair dryer", "Heating", "Essentials", "Baking sheet", "Carbon monoxide alarm"]</t>
  </si>
  <si>
    <t>AMAZING, CHIC &amp; STYLISH SF HOME</t>
  </si>
  <si>
    <t>MODERN, SPACIOUS, CHIC, SWANK AND STYLISH NEW YORK LOFT LIKE HOME IN SAN FRANCISCO - Centrally located in one of the best neighborhoods you will find in San Francisco on Air BnB! - Your Hotel Penthouse Suite - Home Away From Home ; No smoking and no need to worry about bad SF allergies!&lt;br /&gt;&lt;br /&gt;&lt;b&gt;The space&lt;/b&gt;&lt;br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 -STR-0002025&lt;br /&gt;&lt;br /&gt;Modern, Spacious, Chic, Swank and Stylish New York Loft Like Home, centrally located in one of the best neighborhoods you will find in San Francisco on AirBnB!&lt;br /&gt;&lt;br /&gt;Only 10-15 minutes away from anywhere in the city!&lt;br /&gt;&lt;br /&gt;This sought afte</t>
  </si>
  <si>
    <t>["Wifi", "Long term stays allowed", "First aid kit", "Lockbox", "Kitchen", "Dryer", "Washer", "Heating", "Smoke alarm", "Essentials", "Cable TV", "TV with standard cable"]</t>
  </si>
  <si>
    <t>BART Civic Center - Chase Center,  Mission</t>
  </si>
  <si>
    <t>You‚Äôll love my place because of the location, the recent remodel and many more upgrades. &lt;br /&gt;In room mini refrigerator, sofa with pull out sofa bed, iron, ironing board, hair dryer, fan, extra pillows and blankets.  Most of all the cleanliness and condition. &lt;br /&gt;My place is good for young couples, solo adventurers, and young professionals.&lt;br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conditioning or parking.  There is</t>
  </si>
  <si>
    <t>["Long term stays allowed", "Paid parking garage off premises", "Microwave", "Toaster", "Shower gel", "Hangers", "Portable heater", "Lock on bedroom door", "Body soap", "Room-darkening shades", "First aid kit", "Paid dryer \u2013 In building", "Fire extinguisher", "Paid washer \u2013 In building", "Laundromat nearby", "Wifi", "Extra pillows and blankets", "Refrigerator", "Bed linens", "Cleaning products", "42\" HDTV with premium cable", "Luggage dropoff allowed", "Dedicated workspace", "Hot water kettle", "Safe", "Smoke alarm", "Security cameras on property", "Conditioner", "Crib", "Hot water", "Building staff", "Iron", "Mini fridge", "Hair dryer", "Shampoo", "Portable fans", "Essentials", "Carbon monoxide alarm"]</t>
  </si>
  <si>
    <t>Gracious room in pine lake park.</t>
  </si>
  <si>
    <t>One year before Stern Grove began hosting its annual summer concert series in 1938, a 3,000-square-foot single family home was built on a corner lot only few blocks away. It is centrally located in a quiet and safe upscale residential neighborhood. Within walking distance to Lakeshore Plaza, YMCA, Stonestown  Galleria.&lt;br /&gt;&lt;br /&gt;&lt;b&gt;The space&lt;/b&gt;&lt;br /&gt;Live like a local during your stay at the amazing property located in the heart of pine lake neighborhood. Recently remodeled, queen bed with private bathroom.&lt;br /&gt;&lt;br /&gt;&lt;b&gt;Guest access&lt;/b&gt;&lt;br /&gt;Private entrance with smart code lock, which means you'll never need to waste time trying to meet up with someone to get your key. Just follow the easy instructions we'll send you the code the day before your arrival. The room entrance is located on the left side of the garage on ground floor in the back of the house.&lt;br /&gt;&lt;br /&gt;&lt;b&gt;Other things to note&lt;/b&gt;&lt;br /&gt;STR-0003264&lt;br /&gt;&lt;br /&gt;&lt;b&gt;License number&lt;/b&gt;&lt;br /&gt;STR-0003264</t>
  </si>
  <si>
    <t>["Wifi", "Private entrance", "Extra pillows and blankets", "First aid kit", "Bed linens", "Refrigerator", "Free street parking", "Lock on bedroom door", "Microwave", "Fire extinguisher", "Keypad", "Essentials", "Iron", "Hair dryer", "Shampoo", "Heating", "Smoke alarm", "Hangers", "Carbon monoxide alarm"]</t>
  </si>
  <si>
    <t>HERBERT Room with Private Bathroom</t>
  </si>
  <si>
    <t>This is a single room with one full bed along with a private bathroom inside the room&lt;br /&gt;&lt;br /&gt;&lt;b&gt;Guest access&lt;/b&gt;&lt;br /&gt;2nd Floor Lounge&lt;br /&gt;Coin Op Laundry Machines&lt;br /&gt;&lt;br /&gt;&lt;b&gt;Other things to note&lt;/b&gt;&lt;br /&gt;Check-in time/Operation hours for the front desk: &lt;br /&gt;9:00AM- 8:00PM (Monday-Friday)&lt;br /&gt;11:00AM-8:00PM (Saturday and Sunday)&lt;br /&gt;&lt;br /&gt;Reservations arriving outside front desk hours will not be honored.&lt;br /&gt;&lt;br /&gt;Herbert Hotel is currently closed for the "Stay-at-home Order" taking into effect on 12/06/20, your reservation will be relocated to our sister property called "Bartlett Hotel and Guesthouse" located on 240 O'Farrell Street right across from the Herbert Hotel.&lt;br /&gt;&lt;br /&gt;Hours at the Front Desk have been modified so please send us a message for your estimated time of arrival ahead of time.&lt;br /&gt;&lt;br /&gt;Early check-in is only available if the room type you booked for is ready at the time of your arrival.&lt;br /&gt;&lt;br /&gt;&lt;br /&gt;Additional Info: &lt;br /&gt;&lt;br /&gt;No Daily Housek</t>
  </si>
  <si>
    <t>Room in aparthotel</t>
  </si>
  <si>
    <t>["Paid parking garage off premises", "Microwave", "Hangers", "Lock on bedroom door", "Ceiling fan", "TV", "Body soap", "Room-darkening shades", "First aid kit", "Fire extinguisher", "Dryer", "Washer", "Heating", "Wifi", "Extra pillows and blankets", "Bed linens", "Host greets you", "Elevator", "Smoke alarm", "Pack \u2019n play/Travel crib", "Conditioner", "Hot water", "Iron", "Mini fridge", "Hair dryer", "Shampoo", "Bathtub", "Essentials"]</t>
  </si>
  <si>
    <t>SOLO TRAVELER HAVEN - Fiber Wifi - Walk to BART!</t>
  </si>
  <si>
    <t>Perfect haven for a solo traveler in SF for work or pleasure. Located right in the heart of the Mission District with the best bars, shops, and restaurants at your doorstep!&lt;br /&gt;&lt;br /&gt;- Keyless entry - come and go as you please!&lt;br /&gt;- Blazing fast fiber optic WiFi (600 mbps+)&lt;br /&gt;- 4 minute walk to the BART subway (for access to SFO airport, Union Square, Ferry Building, Cable Car, Moscone Center, Financial District, and East Bay)&lt;br /&gt;- 2 minute walk to the original Philz Coffee!&lt;br /&gt;- Walk Score: 100/100!!!&lt;br /&gt;&lt;br /&gt;&lt;b&gt;The space&lt;/b&gt;&lt;br /&gt;Welcome! I had taken a break from hosting a shared apartment during COVID, but have now returned. The last review on this listing was from a few years ago because of this. However, I had still been hosting while I was away, so you can see my profile for recent reviews on my full-home rental.  I am a long-time Airbnb Superhost since 2013. &lt;br /&gt;&lt;br /&gt;This is my full-time home and I only host one guest at a time. Other reviews may reference addit</t>
  </si>
  <si>
    <t>["Free washer \u2013 In unit", "Paid parking garage off premises", "Oven", "Free parking on premises", "Microwave", "Toaster", "Shower gel", "Hangers", "Whole Foods 365 conditioner", "Dining table", "Fast wifi \u2013 685 Mbps", "Room-darkening shades", "First aid kit", "Laundromat nearby", "Whole Foods 365 body soap", "Fire extinguisher", "Keypad", "Freezer", "Clothing storage: closet", "Refrigerator", "Bed linens", "Cleaning products", "Kitchen", "Wine glasses", "Luggage dropoff allowed", "Free dryer \u2013 In unit", "Dedicated workspace", "Hot water kettle", "Smoke alarm", "TV with Chromecast", "Coffee maker", "Stove", "Security cameras on property", "Dishes and silverware", "Keurig coffee machine", "Private entrance", "Cooking basics", "Hot water", "Free street parking", "Iron", "Hair dryer", "Shampoo", "Heating", "Portable fans", "Essentials", "Baking sheet", "Carbon monoxide alarm"]</t>
  </si>
  <si>
    <t>Quiet, spacious bedroom with private deck/views.</t>
  </si>
  <si>
    <t>Enjoy a quiet, light-filled bedroom on the 3rd floor of a 1890s Victorian in desirable, centrally-located Pacific Heights.  Bedroom has its own private roof deck and city views.  Bustling neighborhood Fillmore Street nearby with restaurants, cafes, bars, shops.  The room offers fast WiFi, a Smart TV and Pixie Nespresso with a complimentary coffee/espresso and tea selection, and, great views from its roof deck.&lt;br /&gt;&lt;br /&gt;&lt;b&gt;The space&lt;/b&gt;&lt;br /&gt;Enjoy a comfortable queen bed with quality linens, spacious vanity, large closet, walk-in shower, city views, fast internet, Smart TV, Pixie Nexpresso with selection of espressos, lungos, teas and private roof deck.  This peaceful bedroom is on the third floor of our home (two flights of stairs), an 1890s Victorian that has been completely rennovated (not just a coat of paint but down to the studs).  A second bedroom is on this floor but it is not rented when this bedroom is occupied, thus, guests have the entire floor to themselves.&lt;br /&gt;&lt;br /&gt;&lt;b</t>
  </si>
  <si>
    <t>["Long term stays allowed", "Hangers", "TV", "Body soap", "First aid kit", "Fire extinguisher", "Dryer", "Washer", "Wifi", "Extra pillows and blankets", "Bed linens", "Kitchen", "Coffee maker", "Smoke alarm", "Patio or balcony", "Hot water", "Free street parking", "Iron", "Hair dryer", "Shampoo", "Heating", "Essentials", "Carbon monoxide alarm"]</t>
  </si>
  <si>
    <t>Chase Center - BART Civic Center - Cozy &amp; Comfy</t>
  </si>
  <si>
    <t>You‚Äôll love my place because of the location, the recent remodel and many more upgrades. &lt;br /&gt;In room mini refrigerator, sofa with pull out sofa bed, iron, ironing board, hair dryer, fan, extra pillows and blankets.  Most of all the cleanliness and condition. &lt;br /&gt;My place is good for couples, solo adventurers, and business travelers.&lt;br /&gt;&lt;br /&gt;&lt;b&gt;The space&lt;/b&gt;&lt;br /&gt;The property was built in 1908 with European influence and retains many of its original period charms.  It has gone through an extensive renovation with updates to all rooms, hallways, and bathrooms.  Our property consists a mix of rooms with Private Baths and Shared baths.  This particular listing is a Room with a Shared Bath.  &lt;br /&gt;We do not have air conditioning or parking. &lt;br /&gt;There are multiple parking garages &lt;br /&gt;1) Market Square Garage - adjacent to property located, entrance located on Jessie street &lt;br /&gt;2) Trinity public parking - located at 8th and Mission - 1 block away&lt;br /&gt;Both are approximately $30 pe</t>
  </si>
  <si>
    <t>["Long term stays allowed", "Microwave", "Toaster", "Shower gel", "Hangers", "Portable heater", "Lock on bedroom door", "Body soap", "Room-darkening shades", "Paid dryer \u2013 In building", "Fire extinguisher", "Paid washer \u2013 In building", "Wifi", "Bed linens", "Cleaning products", "42\" HDTV with premium cable", "Luggage dropoff allowed", "Dedicated workspace", "Safe", "Smoke alarm", "Security cameras on property", "Conditioner", "Crib", "Hot water", "Building staff", "Iron", "Mini fridge", "Hair dryer", "Shampoo", "Portable fans", "Essentials", "Carbon monoxide alarm"]</t>
  </si>
  <si>
    <t>Bernal Heights North Slope 2 BR Charmer</t>
  </si>
  <si>
    <t>Location, location, location! Situated in one of the most desirable neighborhoods in San Francisco this bohemian apartment has a rustic charm provided by downtown views and a secluded deck and garden. Eclectic furnishings and artworks provide the apartment with a one of a kind aesthetic set against an urban San Francisco setting.&lt;br /&gt;&lt;br /&gt;&lt;b&gt;The space&lt;/b&gt;&lt;br /&gt;Located on the sunny north slope of Bernal Hill, this apartment is ideally located. Close to all the action yet safe and secluded. The interior has recessed lighting, laminate and hardwood flooring and is fully furnished and equipped. The space feels cozy and welcoming and provides great views of the city. The interior is comprised of furnishings and artworks collected over the years from many parts of the globe and local artists. This space is on the ground level facing the garden with a real, local and lived in ambience.&lt;br /&gt;&lt;br /&gt;&lt;b&gt;Guest access&lt;/b&gt;&lt;br /&gt;Guests can access the laundry unit in the garage. There is also an iro</t>
  </si>
  <si>
    <t>["Long term stays allowed", "Private patio or balcony", "Oven", "Microwave", "Toaster", "Hangers", "Portable heater", "Clothing storage: dresser, closet, and wardrobe", "TV with Amazon Prime Video, HBO Max, Netflix, premium cable", "Outdoor dining area", "Drying rack for clothing", "First aid kit", "Indoor fireplace", "Free dryer", "Fire extinguisher", "Private garden or backyard", "Free washer", "Freezer", "Central heating", "Wifi", "Single level home", "Extra pillows and blankets", "Refrigerator", "Bed linens", "Cleaning products", "Kitchen", "Wine glasses", "Luggage dropoff allowed", "Hot water kettle", "Safe", "Smoke alarm", "Coffee maker", "Stove", "Dishes and silverware", "Private entrance", "Cooking basics", "Hot water", "Pocket wifi", "Free street parking", "Outdoor furniture", "Iron", "Hair dryer", "Essentials", "Carbon monoxide alarm"]</t>
  </si>
  <si>
    <t>Cozy and Private Bernal Heights Suite Near Cortland Avenue</t>
  </si>
  <si>
    <t>Sleep soundly on a Tuft and Needle mattress, waking up next morning to enjoy the snacks provided in the subway-tiled kitchen. This classic ground-level apartment with a modern touch also features designer lighting. &lt;br /&gt;&lt;br /&gt;Close to the heart of the neighborhood, with one street to cushion this quiet place from the main thoroughfare.&lt;br /&gt;&lt;br /&gt;&lt;b&gt;License number&lt;/b&gt;&lt;br /&gt;STR-0002037</t>
  </si>
  <si>
    <t>["Wifi", "Bedroom comforts", "Free street parking", "Self check-in", "Smoke alarm", "Fire extinguisher", "Washer", "Dryer", "Heating", "Iron", "Bathroom essentials", "Hair dryer", "Full kitchen", "Coffee maker", "TV", "Carbon monoxide alarm"]</t>
  </si>
  <si>
    <t>Cozy Single Bedroom 2-1</t>
  </si>
  <si>
    <t>Come stay in our wonderful bedroom with its newly remodeled (shared) bathroom! This flat is very clean &amp; spacious with excellent WiFi signal, great kitchen, and convenient location. Perfect for visiting students or professionals - close to FiDi/SOMA!&lt;br /&gt;&lt;br /&gt;&lt;b&gt;The space&lt;/b&gt;&lt;br /&gt;We are a great 6 bedroom, 3 bathroom flat in Nob Hill close to Polk St.! 2 of the bedrooms share 1 bathroom,  The property itself has been remodeled and is very clean. &lt;br /&gt;&lt;br /&gt;You would be sharing the home with 6 other rooms, most often times they are filled with visiting professionals or students, and each room has a maximum occupancy of 2 people (Sorry, this is a strict policy, no parties large that 2!) but most often times are singles. &lt;br /&gt;&lt;br /&gt;The kitchen is the only common area in the flat. All guests have full access to the kitchen and its provided wares. We do not have a living room for lounging in but each room has a desk so you can get work done.&lt;br /&gt;&lt;br /&gt;&lt;b&gt;Guest access&lt;/b&gt;&lt;br /&gt;Guests ha</t>
  </si>
  <si>
    <t>["Wifi", "Long term stays allowed", "Kitchen", "Lock on bedroom door", "Fire extinguisher", "Dryer", "Washer", "Smoke alarm", "Hangers", "Carbon monoxide alarm"]</t>
  </si>
  <si>
    <t>Queen Bed Room in the The Bartlett.  Private Bathroom.  Shared Kitchen, Laundry and lounge with building. &lt;br /&gt;No Daily HOusekeeping. NO Bikes allowed on our property.&lt;br /&gt;&lt;br /&gt;&lt;b&gt;Other things to note&lt;/b&gt;&lt;br /&gt;Check-in time/Operation hours for the front desk: &lt;br /&gt;9:00AM- 8:00PM (Monday-Friday)&lt;br /&gt;11:00AM-8:00PM (Saturday and Sunday)&lt;br /&gt;&lt;br /&gt;Reservations arriving outside front desk hours will not be honored.&lt;br /&gt;&lt;br /&gt;&lt;b&gt;License number&lt;/b&gt;&lt;br /&gt;365804.0</t>
  </si>
  <si>
    <t>["Paid parking garage off premises", "Oven", "Microwave", "Hangers", "Lock on bedroom door", "Ceiling fan", "TV", "Body soap", "Room-darkening shades", "First aid kit", "Fire extinguisher", "Dryer", "Washer", "Heating", "Wifi", "Extra pillows and blankets", "Bed linens", "Host greets you", "Kitchen", "Smoke alarm", "Stove", "Security cameras on property", "Pack \u2019n play/Travel crib", "Conditioner", "Hot water", "Iron", "Mini fridge", "Hair dryer", "Shampoo", "Bathtub", "Essentials"]</t>
  </si>
  <si>
    <t>Remodeled studio on hottest SF neighborhood!</t>
  </si>
  <si>
    <t>Amazing location in trendy neighborhood in SF! &lt;br /&gt;The studio is located on Divisadero St, right in the heart of NOPA. Walker's and commuters paradise, tech buses a block away. Some of the best restaurants and groceries in town : NOPA, Bar Crudo, Brenda's Soul Food, Namu Stonepot,  Bi- Rite Market, Falettis, Sigh Glass Coffee... and steps away from Alamo Square, Golden Gate Park, Duboce Triangle! &lt;br /&gt;This is your perfect place to explore the real San Francisco!&lt;br /&gt;&lt;br /&gt;&lt;b&gt;The space&lt;/b&gt;&lt;br /&gt;Newly remodel studio, with a nice kitchen and great bathroom and all the amenities you need ( towels, iron, hair drier, body wash, body creams, kitchen utensils, pots, pans, coffee machine....) &lt;br /&gt;&lt;br /&gt;There is a Murphy full size bed, a sofa and a desk area. &lt;br /&gt;&lt;br /&gt;There is a TV ( no cable) and DVD player with a wide range of movies and also Apple TV. &lt;br /&gt;&lt;br /&gt;There is washer and drier in the building available to all guests only 2 doors from the apartment.&lt;br /&gt;&lt;br /&gt;The apartmen</t>
  </si>
  <si>
    <t>["Long term stays allowed", "Oven", "Shower gel", "Hangers", "Central air conditioning", "TV", "Paid dryer \u2013 In building", "Fire extinguisher", "Paid washer \u2013 In building", "Keypad", "Shared fenced garden or backyard", "Wifi", "Refrigerator", "Bed linens", "Kitchen", "Coffee maker", "Smoke alarm", "Stove", "Dishes and silverware", "Dishwasher", "Cooking basics", "Hot water", "Free street parking", "Outdoor furniture", "Iron", "Hair dryer", "Shampoo", "Heating", "Essentials", "Carbon monoxide alarm"]</t>
  </si>
  <si>
    <t>Heart of North Beach - Private 1 BD/1BA</t>
  </si>
  <si>
    <t>This charming location is perfect for your San Francisco get-away.  It is conveniently located near all of the action of North Beach including many popular restaurants, parks, playgrounds, shops and nightlife. &lt;br /&gt;&lt;br /&gt;MUNI access is two blocks away and it is walking distance to Chinatown, Fisherman‚Äôs Wharf and the Financial District.&lt;br /&gt;&lt;br /&gt;&lt;b&gt;Guest access&lt;/b&gt;&lt;br /&gt;Studio with private entrance.&lt;br /&gt;&lt;br /&gt;&lt;b&gt;License number&lt;/b&gt;&lt;br /&gt;KEC-28016KO</t>
  </si>
  <si>
    <t>["Long term stays allowed", "Microwave", "Hangers", "TV", "First aid kit", "Fire extinguisher", "Keypad", "Wifi", "Refrigerator", "Kitchen", "Coffee maker", "Smoke alarm", "Stove", "Dishes and silverware", "Private entrance", "Cooking basics", "Hot water", "Iron", "Hair dryer", "Shampoo", "Heating", "Essentials", "Carbon monoxide alarm"]</t>
  </si>
  <si>
    <t>Bright &amp; Modern High Ceiling Downtown SF Loft</t>
  </si>
  <si>
    <t xml:space="preserve">This bright and roomy industrial style loft with a 20ft ceiling is great for those on business trips and visitors wanting to be near downtown. It is right near the Financial District.  &lt;br /&gt;&lt;br /&gt;*Available for small business events for an extra deposit and fee. Please inquire.&lt;br /&gt;*A short walk away from the Moscone Center (1 block)&lt;br /&gt;&lt;br /&gt;&lt;b&gt;The space&lt;/b&gt;&lt;br /&gt;The loft sleeps up to 3 people comfortably: 2 in the queen bed and 1 on the sofa bed. Note that there's no real wall between the bedroom and the sofa bed -- we do have a divider for some privacy.&lt;br /&gt;&lt;br /&gt;*One queen bed&lt;br /&gt;*One pull-out sofa bed&lt;br /&gt;&lt;br /&gt;Super fast WIFI and work friendly space.&lt;br /&gt;&lt;br /&gt;There is a full kitchen with stove/oven, refrigerator, coffee maker, microwave and dishwasher.&lt;br /&gt;&lt;br /&gt;There is one parking space provided in the parking garage and there is a washer and dryer in the loft.&lt;br /&gt;&lt;br /&gt;&lt;b&gt;Guest access&lt;/b&gt;&lt;br /&gt;You will have access to the whole space.&lt;br /&gt;&lt;br /&gt;&lt;b&gt;Other things to </t>
  </si>
  <si>
    <t>["Long term stays allowed", "Free washer \u2013 In unit", "Oven", "Microwave", "Shower gel", "Hangers", "Cable TV", "TV with standard cable", "Dining table", "First aid kit", "Laundromat nearby", "Fire extinguisher", "Freezer", "Wifi", "Extra pillows and blankets", "Refrigerator", "Bed linens", "Kitchen", "Wine glasses", "Free dryer \u2013 In unit", "Hot water kettle", "Smoke alarm", "Clothing storage: dresser", "Coffee maker", "Stove", "Dishes and silverware", "Conditioner", "Private entrance", "Dishwasher", "Cooking basics", "Hot water", "Free street parking", "Iron", "Hair dryer", "Shampoo", "Heating", "Portable fans", "Essentials", "Baking sheet", "Carbon monoxide alarm"]</t>
  </si>
  <si>
    <t>Petite Mission - 18th Street - Studio</t>
  </si>
  <si>
    <t>This property is only available with a minimum stay of one month.&lt;br /&gt;&lt;br /&gt;Newly renovated, a perfect blend of classic details and modern conveniences; the home has not been lived in since the renovation. The studio has one loft full size bed, dinning table for three, desk and sofa area plus full kitchen and full bathroom.&lt;br /&gt;&lt;br /&gt;&lt;b&gt;Guest access&lt;/b&gt;&lt;br /&gt;You will have access to the entire property.</t>
  </si>
  <si>
    <t>["Long term stays allowed", "Oven", "Hangers", "TV", "Paid dryer \u2013 In building", "Paid washer \u2013 In building", "Wifi", "Refrigerator", "Bed linens", "Lockbox", "Kitchen", "Coffee maker", "Smoke alarm", "Stove", "Dishes and silverware", "Security cameras on property", "Private entrance", "Cooking basics", "Hot water", "Iron", "Hair dryer", "Heating", "Essentials"]</t>
  </si>
  <si>
    <t>Bright &amp; Spacious BR in Noe Valley Home</t>
  </si>
  <si>
    <t>Stay with us in our centrally located 100 year-old Edwardian home in Noe Valley for an authentic San Francisco experience.  24-hour, free street parking is available, and you can walk to the Castro or Mission Districts or catch a bus 2 blocks away.  Our home is clean and comfortable with many amenities.&lt;br /&gt;&lt;br /&gt;&lt;b&gt;The space&lt;/b&gt;&lt;br /&gt;Your private room is upstairs across the hall from another Airbnb rented room with a bathroom between.  Your room has a queen sized bed, dresser, nightstand, work table, and empty closet  where you can unpack and feel at home.  The shared bathroom has a large clawfoot tub where you can relax for a long bath or take a shower.&lt;br /&gt;&lt;br /&gt;&lt;b&gt;Guest access&lt;/b&gt;&lt;br /&gt;Guests have access our living room, dining room, fully equipped kitchen, deck and back garden.&lt;br /&gt;&lt;br /&gt;&lt;b&gt;Other things to note&lt;/b&gt;&lt;br /&gt;Office of Short-term Rental Registration Number:  STR-0002753&lt;br /&gt;&lt;br /&gt;We have cats and recommend that anyone allergic to cats NOT book our home.&lt;br /&gt;&lt;br /&gt;T</t>
  </si>
  <si>
    <t>["Oven", "Microwave", "Hangers", "Cleaning before checkout", "Lock on bedroom door", "Cable TV", "TV with standard cable", "Outdoor dining area", "BBQ grill", "First aid kit", "Indoor fireplace", "Fire extinguisher", "Dryer", "Washer", "Wifi", "Extra pillows and blankets", "Refrigerator", "Bed linens", "Host greets you", "Kitchen", "Luggage dropoff allowed", "Smoke alarm", "Coffee maker", "Stove", "Dishes and silverware", "Dishwasher", "Cooking basics", "Hot water", "Free street parking", "Outdoor furniture", "Iron", "Hair dryer", "Shampoo", "Heating", "Essentials", "Carbon monoxide alarm"]</t>
  </si>
  <si>
    <t>View of Mission Dolores Church in a garden setting</t>
  </si>
  <si>
    <t xml:space="preserve">This studio has gets lots of light in the morning and is peaceful with the view of Mission Dolores Church in the background. It‚Äôs about 280 square feet. You can‚Äôt beat the location and privacy. You also have direct access to a common shared garden. It‚Äôs a perfect place to come home to after working in the city or exploring. The location is the best. You don‚Äôt need a car when you stay here.&lt;br /&gt;VERY IMPORTANT!  Before you book, please read my pet and parking disclosures statement below.&lt;br /&gt;&lt;br /&gt;&lt;b&gt;The space&lt;/b&gt;&lt;br /&gt;It‚Äôs a cool spot to call home when visiting the city. Lots of natural light in the morning. Clean and comfortable. My goal is to exceed your expectations when you get here.&lt;br /&gt;&lt;br /&gt;&lt;b&gt;Guest access&lt;/b&gt;&lt;br /&gt;Laundry machine in the building and a common area garden.&lt;br /&gt;&lt;br /&gt;&lt;b&gt;Other things to note&lt;/b&gt;&lt;br /&gt;This is not a party place. I have a permanent tenent just below this studio. I request that you remove your shoes in the apartment. I provide clean slippers. There </t>
  </si>
  <si>
    <t>["Long term stays allowed", "Microwave", "Hangers", "Cable TV", "First aid kit", "Fire extinguisher", "Dryer", "Washer", "30\" TV with premium cable, standard cable, Netflix", "Wifi", "Extra pillows and blankets", "Refrigerator", "Bed linens", "Kitchen", "Luggage dropoff allowed", "Coffee maker", "Smoke alarm", "Backyard", "Security cameras on property", "Dishes and silverware", "Cooking basics", "Patio or balcony", "Hot water", "Iron", "Hair dryer", "Shampoo", "Heating", "Essentials"]</t>
  </si>
  <si>
    <t>Castro Bali Retreat &amp; Hot Tub in Lush Garden/Zen &amp; High Tech</t>
  </si>
  <si>
    <t>Stylish Asian Buddhist decor lends a zen ambiance to the sleek, modern luxury fittings. 100Mbps Internet with desk--great work environment! Sonos controlled music throughout, Netflix, Hulu, Prime Video, Apple TV+. Bali Hai Castro is cleaned in strict accordance with the CDC - no risks taken. Vaccinated guests only. All 5-Star reviews -- book now! (Before booking, please agree to House Rules.) NOTE: Exclusive listing - no shared spaces. The host will stay in a separate basement unit with its own street access. Need 2BR/2BA? Search: Balinese Oasis- Great Location/Hot Tub/Fast Internet/Parking.&lt;br /&gt;&lt;br /&gt;&lt;b&gt;License number&lt;/b&gt;&lt;br /&gt;STR-0001936</t>
  </si>
  <si>
    <t>["Wifi", "Bedroom comforts", "Dishwasher", "Indoor fireplace", "Private hot tub", "Free parking on premises", "Smoke alarm", "Fire extinguisher", "Washer", "Dryer", "Heating", "Iron", "Bathroom essentials", "Hair dryer", "Full kitchen", "Coffee maker", "Backyard", "TV", "Carbon monoxide alarm"]</t>
  </si>
  <si>
    <t>33d Parkside spacious new Studio w/Private Entranc</t>
  </si>
  <si>
    <t>This studio newly built, its spacious and quiet in the back of the house easy access to the rear yard, best WiFi in the area, perfect for work from home. Our studio is a block away from the L Muni stop and a 5 minute walk to 29, 48, and 66 Muni stops.  We are a 5 minute drive to GG Park, SF Zoo, Harding Park Golf Course, and Ocean Beach. mini fridge, and microwave are also provided.  &lt;br /&gt;&lt;br /&gt;My wife and I live upstairs and are available to assist you w/text (preferably,  I am born and raised in SF)&lt;br /&gt;&lt;br /&gt;&lt;b&gt;The space&lt;/b&gt;&lt;br /&gt;You'll have access to a newly remodeled spacious studio with your own private entrance and private bathroom.  There is a kitchenette area where you have a sink, coffee maker, mini-fridge, and microwave.  This space is not a full kitchen. Limited cooking&lt;br /&gt;Access my front yard for dumping the garbage only, Please bring your garbage out to the garage can daily, sort it out into 3 bins &lt;br /&gt;&lt;br /&gt;Black bin- garbage &lt;br /&gt;Blue bin -recycle &lt;br /&gt;Green bin</t>
  </si>
  <si>
    <t>["Wifi", "Long term stays allowed", "Refrigerator", "Cooking basics", "Bed linens", "Hot water", "Free street parking", "Lockbox", "Luggage dropoff allowed", "Cleaning before checkout", "Microwave", "Fire extinguisher", "Essentials", "Hair dryer", "Shampoo", "Heating", "Smoke alarm", "Hangers", "Carbon monoxide alarm"]</t>
  </si>
  <si>
    <t>Bright and Modern Home in the Sunset w/ Parking</t>
  </si>
  <si>
    <t>BACK AFTER A TWO YEAR HIATUS! Welcoming all travelers! With plenty of natural light, this home is in the Sunset neighborhood known for its sleepy charm and beach vibes! Great place to stay if you need a relaxing home base from which to retire to after a day out of seeing the the city. You won't be fighting for any parking as there is one parking spot included. Upstairs unit only w/ garage access to do laundry. &lt;br /&gt;&lt;br /&gt;Note: I live in a separate unit downstairs with my own separate entrance.&lt;br /&gt;&lt;br /&gt;&lt;b&gt;The space&lt;/b&gt;&lt;br /&gt;The place is one of the distinctive San Francisco row houses, known as Doelger Homes, that are commonplace throughout the residential areas of SF. The inside has a very open feel characterized by plenty of light and hardwood flooring throughout. Super fast fiber internet wifi and dish TV are available for you to recharge and relax.&lt;br /&gt;&lt;br /&gt;&lt;b&gt;Guest access&lt;/b&gt;&lt;br /&gt;Guests will have access to the entire upstairs and garage which houses the washer/dryer unit. The</t>
  </si>
  <si>
    <t>["Long term stays allowed", "Oven", "Free parking on premises", "Microwave", "Shower gel", "Hangers", "Body soap", "Cable TV", "TV with standard cable", "First aid kit", "Fire extinguisher", "Dryer", "Washer", "Heating", "Clothing storage: closet", "Wifi", "Extra pillows and blankets", "Refrigerator", "Bed linens", "Lockbox", "Cleaning products", "Kitchen", "Smoke alarm", "Coffee maker", "Stove", "Security cameras on property", "Dishes and silverware", "Pack \u2019n play/Travel crib", "Conditioner", "Private entrance", "Dishwasher", "Cooking basics", "Hot water", "Free street parking", "Iron", "Hair dryer", "Shampoo", "Bathtub", "Portable fans", "Essentials", "Carbon monoxide alarm"]</t>
  </si>
  <si>
    <t>Luxurious 2Br 2Ba Victorian home + private garden</t>
  </si>
  <si>
    <t>Gorgeous 2bedroom, 2 living rooms, 2 Baths, 1 nook Victorian with a private garden in the Haight. Located in one of the most beautiful and historic areas of San Francisco. The house is between the pan-handle park (leads to golden gate park) and buena vista park and tons of stores/restaurants on Haight-Ashbury and also Divisadero. Great bars, jazz club, restaurants within a couple blocks!&lt;br /&gt;&lt;br /&gt;&lt;b&gt;The space&lt;/b&gt;&lt;br /&gt;One of the most beautiful/historic buildings in the Haight. In addition to the three available bedrooms, the house has a gorgeous private garden and a water fountain + a parlor room in the front (great for working, listening to music, or meditation), and a family room (with a large 65 inch TV + sound bar). We also have a large sunny kitchen (with tons of kitchen tools + spices) that overlooks our neighbors beautiful zen garden. The space is great for couples, families, solo adventurers, and business travelers!&lt;br /&gt;&lt;br /&gt;&lt;b&gt;Guest access&lt;/b&gt;&lt;br /&gt;Garden, Laundry washer &amp;</t>
  </si>
  <si>
    <t>["Long term stays allowed", "Free washer \u2013 In unit", "Fast wifi \u2013 50 Mbps", "Private patio or balcony", "Oven", "Microwave", "High chair", "Hangers", "EV charger", "BBQ grill", "Room-darkening shades", "Changing table", "First aid kit", "Children\u2019s books and toys", "Fire extinguisher", "Keypad", "Heating", "65\" HDTV with Amazon Prime Video, Apple TV, Chromecast, HBO Max, Netflix", "Outlet covers", "Refrigerator", "Babysitter recommendations", "Kitchen", "Luggage dropoff allowed", "Free dryer \u2013 In unit", "Dedicated workspace", "Smoke alarm", "Coffee maker", "Stove", "Dishes and silverware", "Pack \u2019n play/Travel crib", "Crib", "Private entrance", "Dishwasher", "Cooking basics", "Hot water", "Free street parking", "Baby bath", "Iron", "Hair dryer", "Shampoo", "Bathtub", "Private fenced garden or backyard", "Essentials", "Carbon monoxide alarm"]</t>
  </si>
  <si>
    <t>Cozy Studio with Garden 20 minutes from SFO</t>
  </si>
  <si>
    <t xml:space="preserve">Our large &amp; comfortable apartment has its own entrance, bedroom, bathroom, living area, chairs, dining area, and kitchenette.  20 minute drive from SF Airport, 45 from Oakland. Easy street parking, but you do not need a car.  We provide everything you need - pack your clothes and come! IMPORTANT: Pets allowed, but there is an additional charge of $30 per night per pet.&lt;br /&gt;&lt;br /&gt;&lt;b&gt;The space&lt;/b&gt;&lt;br /&gt;My husband and I are interior decorators, art lovers, and avid readers, so the apartment has a ton of books and art objects to enjoy. We are very meticulous about providing the best sheets, towels, and great reading lights. We want your stay to be as easy and comfortable as possible! Please note that there are about 12 steps to get up to the entrance and then more steps down to the apartment. We live upstairs, but there is a locked door between our house and the apartment. If you're traveling for business, consider staying in a nice, quiet neighborhood which is well connected to downtown </t>
  </si>
  <si>
    <t>["Portable air conditioning", "Shared patio or balcony", "Long term stays allowed", "Oven", "Auromere ayurvedic conditioner conditioner", "Microwave", "High chair", "Hangers", "Toaster", "Cleaning before checkout", "Cuisinart portable countertop burner (one) stainless steel stove", "Outdoor dining area", "Dining table", "Room-darkening shades", "First aid kit", "Clothing storage: dresser and walk-in closet", "Children\u2019s books and toys", "Laundromat nearby", "Fire extinguisher", "Freezer", "Shared fenced garden or backyard", "Free dryer \u2013 In building", "Central heating", "Wifi", "Extra pillows and blankets", "Refrigerator", "Bed linens", "Lockbox", "Babysitter recommendations", "Cleaning products", "Kitchen", "Wine glasses", "Luggage dropoff allowed", "Dedicated workspace", "Hot water kettle", "Fire pit", "Smoke alarm", "Coffee maker", "Beach essentials", "Dishes and silverware", "Pack \u2019n play/Travel crib", "Crib", "Private entrance", "Cooking basics", "Hot water", "Free street parking", "Auromere ayurvedic soap body soap", "Outdoor furniture", "Iron", "Mini fridge", "Hair dryer", "Shampoo", "Bathtub", "Portable fans", "Essentials", "Carbon monoxide alarm", "Free washer \u2013 In building"]</t>
  </si>
  <si>
    <t>Beautiful Apt, Modern Kitchen, King Bed &amp; Parking!</t>
  </si>
  <si>
    <t>****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/&gt;Calling all traveling medical professionals: 2BR apt centrally located near four large hospitals including St. Mary‚Äôs Medical Center, CPMC Campus, UCSF Medical Center &amp; Kaiser Permanente - very convenient for travelling nurses. Corporate travelers, need a location for an extended business stay?  Access the dedicated high-speed internet when burning the midnight oil for that big project.  Safety-minded? We have a gated entry with two exterior Ring cameras (door &amp; driveway).&lt;br /&gt;&lt;br /&gt;Rent this delightful charmer located in a prime area. This 2BR flat has an elegant look combined with classy San Francisco Style! Well-situated in the Inner Richmond (between Laurel Heights and Haight-Ashbu</t>
  </si>
  <si>
    <t>["Long term stays allowed", "Oven", "Free parking on premises", "Microwave", "Hangers", "TV", "First aid kit", "Fire extinguisher", "Dryer", "Washer", "Wifi", "Refrigerator", "Lockbox", "Kitchen", "Coffee maker", "Smoke alarm", "Stove", "Dishes and silverware", "Private entrance", "Dishwasher", "Cooking basics", "Patio or balcony", "Hot water", "Free street parking", "Iron", "Hair dryer", "Shampoo", "Heating", "Essentials", "Carbon monoxide alarm"]</t>
  </si>
  <si>
    <t>Relaxed Apartment with a Patio in The Castro</t>
  </si>
  <si>
    <t>Brew a cup of coffee in a cozy kitchen with elegant tiling and find a seat on a decked patio wrapped in a leafy garden. Curl up with a book on a modern sofa in a living area boasting colorful paintings, a stocked bookcase, and exposed wood beams.&lt;br /&gt;&lt;br /&gt;&lt;b&gt;License number&lt;/b&gt;&lt;br /&gt;STR-0002166</t>
  </si>
  <si>
    <t>Great central place ideal for monthly work/student</t>
  </si>
  <si>
    <t>In lower Hayes Valley, short walk to Mission, Castro &amp; Lower Haight, with cozy comfort &amp; quiet privacy despite the central  location, perfect for transit anywhere in SF, very near most every Muni line! Single room with private entrance, great for remote work, solo travelers, students, with big desk overlooking courtyard. It accommodates 1  &amp; has a bath shared with another long term guest. New carpet since photos and TV, BBQ, computer monitor, wireless keyboard &amp; mouse on order, arriving 9/1/22!&lt;br /&gt;&lt;br /&gt;&lt;b&gt;The space&lt;/b&gt;&lt;br /&gt;The room opens up to the covered brick patio &amp; small quiet courtyard of a historic landmark Victorian. The room is private and the entrance and exit is through the courtyard and garage. The room has a microwave, small fridge, etc. for your convenience (and high tech cool-to-the-touch induction burners available as well). Also a new deep stainless steel utility sink just outside your door on the covered patio for washing your dishes. Arriving  soon are a big scree</t>
  </si>
  <si>
    <t>["Shared patio or balcony", "Long term stays allowed", "Microwave", "Board games", "Shower gel", "Hangers", "Lock on bedroom door", "Fenced garden or backyard", "Body soap", "Outdoor dining area", "BBQ grill", "Room-darkening shades", "EV charger - level 2", "Fire extinguisher", "Heating", "Free dryer \u2013 In building", "Clothing storage: closet", "Wifi", "Single level home", "Extra pillows and blankets", "Bed linens", "Ethernet connection", "Cleaning products", "Luggage dropoff allowed", "Dedicated workspace", "Hot water kettle", "Bidet", "Smoke alarm", "Coffee maker", "HDTV with ", "Dishes and silverware", "Conditioner", "Private entrance", "Cooking basics", "Smart lock", "Hot water", "Free street parking", "Outdoor furniture", "Iron", "Mini fridge", "Hair dryer", "Shampoo", "Bathtub", "Essentials", "Carbon monoxide alarm", "Free washer \u2013 In building"]</t>
  </si>
  <si>
    <t>Large bedroom with spectacular SF Bay views</t>
  </si>
  <si>
    <t>Large nice private bedroom with sunroom opening onto large deck with panoramic views of San Francisco Bay.&lt;br /&gt;&lt;br /&gt;&lt;b&gt;The space&lt;/b&gt;&lt;br /&gt;Nice sunny and spacious bedroom with views of skyline, Bay Bridge, San Francisco Bay, and East Bay Hills.&lt;br /&gt;&lt;br /&gt;&lt;b&gt;Guest access&lt;/b&gt;&lt;br /&gt;Guests have private bedroom, sunroom, and closet and shared access to bathroom, kitchen, dining room, and living room.&lt;br /&gt;&lt;br /&gt;&lt;b&gt;Other things to note&lt;/b&gt;&lt;br /&gt;Registration Number:  STR-0001910&lt;br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/&gt;&lt;br /&gt;&lt;b&gt;License number&lt;/b&gt;&lt;br /&gt;STR-0001910</t>
  </si>
  <si>
    <t>["Shared patio or balcony", "Long term stays allowed", "Oven", "Free parking on premises", "Microwave", "Hangers", "Outdoor dining area", "First aid kit", "Indoor fireplace", "Children\u2019s books and toys", "Fire extinguisher", "Heating", "Free dryer \u2013 In building", "Wifi", "Extra pillows and blankets", "Refrigerator", "Bed linens", "Lockbox", "Kitchen", "Luggage dropoff allowed", "Dedicated workspace", "Smoke alarm", "Coffee maker", "Stove", "Dishes and silverware", "Dishwasher", "Cooking basics", "Hot water", "Free street parking", "48\" HDTV with Roku, DVD player", "Outdoor furniture", "Iron", "Hair dryer", "Shampoo", "Bathtub", "Essentials", "Baking sheet", "Carbon monoxide alarm", "Free washer \u2013 In building"]</t>
  </si>
  <si>
    <t>Entire Private Guest Suite</t>
  </si>
  <si>
    <t>Private room. Private Bath. Separate entrance. &lt;br /&gt;Enjoy your own space, extremely quiet and private.&lt;br /&gt;If you smoke, please do not stay here.&lt;br /&gt;Check in is 3pm, check out is noon. Modifications may be possible.&lt;br /&gt;You will have your own separate entrance with a smart lock. A two minute video describes the place and how to enter.&lt;br /&gt;Only 1/2 block from Precita park &amp; the Precita Park Cafe and  other eateries and markets in the neighborhood. Walking a few blocks you will find other interesting neighborhoods.&lt;br /&gt;&lt;br /&gt;&lt;b&gt;The space&lt;/b&gt;&lt;br /&gt;In this time of Covid we are taking extra measures to thoroughly clean the apartment. Along with the usual professional cleaning between guests, we are taking extra measures to sanitize the apartment and especially commonly touched and used surfaces.&lt;br /&gt;&lt;br /&gt;Check-in time is 3pm and check-out is noon. If you'd like to check-in earlier or out later, please inquire. &lt;br /&gt;&lt;br /&gt;This is a studio/guest suite. You will have the entire place</t>
  </si>
  <si>
    <t>["Long term stays allowed", "Microwave", "Toaster", "Shower gel", "Hangers", "TV", "First aid kit", "Fire extinguisher", "Keypad", "Wifi", "Extra pillows and blankets", "Refrigerator", "Bed linens", "Ethernet connection", "Kitchen", "Wine glasses", "Luggage dropoff allowed", "Coffee maker", "Smoke alarm", "Dishes and silverware", "Private entrance", "Cooking basics", "Hot water", "Free street parking", "Iron", "Hair dryer", "Shampoo", "Heating", "Essentials", "Carbon monoxide alarm"]</t>
  </si>
  <si>
    <t>5912- Master Suite with Bath near Golden Gate Park</t>
  </si>
  <si>
    <t>My beautiful, newly renovated Victorian home is a convenient choice whether it is for personal or business. &lt;br /&gt;&lt;br /&gt;Walking distance to Golden Gate Park where you may enjoy fresh air and greenery, 2 miles from the gorgeous Ocean Beach, and a handful of diverse cuisine, supermarkets, fresh bakeries, post office and banks are at your finger tips.&lt;br /&gt;&lt;br /&gt;Easy access to MUNI buses and light rail to bring you Downtown.  &lt;br /&gt;&lt;br /&gt;Ample free street parking on the block.&lt;br /&gt;&lt;br /&gt;&lt;b&gt;The space&lt;/b&gt;&lt;br /&gt;The room is approximately 180 sq ft with beautiful size mirror closet.&lt;br /&gt;&lt;br /&gt;The room is on the first floor with easy access to a large and spacious&lt;br /&gt;back yard. &lt;br /&gt;&lt;br /&gt;You can enjoy a full private bathroom during your stay.  &lt;br /&gt;&lt;br /&gt;The laundry is on site.  &lt;br /&gt;&lt;br /&gt;There is a beautifully remodeled kitchenette, shared with up to two other guests, with new refrigerator, microwave, electric water kettle and an assortment of &lt;br /&gt;complimentary tea and coffee for yo</t>
  </si>
  <si>
    <t>["Long term stays allowed", "Free washer \u2013 In unit", "Oven", "Microwave", "Hangers", "Lock on bedroom door", "First aid kit", "Fire extinguisher", "Keypad", "Shared fenced garden or backyard", "Wifi", "Refrigerator", "Bed linens", "Free dryer \u2013 In unit", "Dedicated workspace", "Coffee maker", "Smoke alarm", "Dishes and silverware", "Private entrance", "Hot water", "Free street parking", "Iron", "Hair dryer", "Shampoo", "Heating", "Essentials", "Carbon monoxide alarm"]</t>
  </si>
  <si>
    <t>Idyllic Garden Apartment  on  Duboce Park</t>
  </si>
  <si>
    <t>Our private  apartment includes a generous living area and cozy bedroom  on   a garden patio. The quiet cul-de-sac ending  at Duboce Park. is  in a  designated  historic district lined with colorful  Victorians. A kitchenette, family-sized shower with separate powder room and ample hallway storage complete the amenities. A working vintage tub sits  on the patio. Walls are hung with local art, and across the park the street car awaits. Dogs are welcome and a leash free area is part of the park...&lt;br /&gt;&lt;br /&gt;&lt;b&gt;The space&lt;/b&gt;&lt;br /&gt;The artistically designed space is ideal for 1-3 people. Although it is not large, it feels comfortably open and airy. The  bedroom has a lockable sliding door providing privacy if need be, with a queen bed.  The chandeliered sunken living space includes a dining or work table, a single daybed, a couch, chairs, shelving and a TV and WiFi. The large tiled shower is  separated from the half bath down the hall. A wall of closets provides plenty of space for belongi</t>
  </si>
  <si>
    <t>["Long term stays allowed", "Clothing storage: closet and dresser", "Private patio or balcony", "Oven", "HDTV with Amazon Prime Video, Netflix, HBO Max, premium cable, standard cable", "Microwave", "Pour-over coffee", "Paid street parking off premises", "Toaster", "Shower gel", "Hangers", "Portable heater", "Body soap", "Cable TV", "Dining table", "BBQ grill", "Room-darkening shades", "First aid kit", "Dryer \u2013 In building", "Children\u2019s books and toys", "Fire extinguisher", "Freezer", "Shared fenced garden or backyard", "Central heating", "Washer \u2013\u00a0In building", "Wifi", "Single level home", "Extra pillows and blankets", "Refrigerator", "Bed linens", "Ethernet connection", "Lockbox", "Cleaning products", "Kitchen", "Wine glasses", "Luggage dropoff allowed", "Hot water kettle", "Smoke alarm", "Coffee maker", "Stove", "Dishes and silverware", "Pack \u2019n play/Travel crib", "Conditioner", "Private entrance", "Cooking basics", "Hot water", "Free street parking", "Iron", "Hair dryer", "Shampoo", "Essentials", "Carbon monoxide alarm"]</t>
  </si>
  <si>
    <t>Awesome Ocean View -1  BR &amp; 1 BA</t>
  </si>
  <si>
    <t>An ocean lover's dream! This spacious master bedroom with a private bath (in 2 BA/2BA unit) is ideal location across the street from Golden Gate Park &amp; Ocean Beach, and just steps from Beach &amp; Park Chalet, Sutro Park, Cliff House, Lands End, public transportation. The light filled master BR with its own bathroom opens to sliding glass doors opening to a private patio&lt;br /&gt;perfect for an evening glass of wine! - Ocean view &amp; Seal Rocks!</t>
  </si>
  <si>
    <t>["Long term stays allowed", "Oven", "Microwave", "Hangers", "Lock on bedroom door", "Cable TV", "TV with standard cable", "First aid kit", "Fire extinguisher", "Dryer", "Washer", "Wifi", "Extra pillows and blankets", "Refrigerator", "Bed linens", "Host greets you", "Kitchen", "Elevator", "Smoke alarm", "Stove", "Dishes and silverware", "Patio or balcony", "Hot water", "Free street parking", "Iron", "Hair dryer", "Shampoo", "Heating", "Essentials", "Carbon monoxide alarm"]</t>
  </si>
  <si>
    <t>Lands' End hideaway</t>
  </si>
  <si>
    <t>Light and airy in-law with dedicated bathroom and kitchenette.  Cozy hideaway in a nice residential area close to Lands End Trail, but with the city well within reach.&lt;br /&gt;&lt;br /&gt;We follow Air BnB cleaning protocols and use Clorox Turbo disinfecting products to prepare the space between each guest.&lt;br /&gt;&lt;br /&gt;&lt;b&gt;The space&lt;/b&gt;&lt;br /&gt;The room is on the lower level of the house, with its own bathroom.  The room is cozy with an electric fireplace and seating area.  There is also a kitchenette for your use, stocked with a few essentials.&lt;br /&gt;&lt;br /&gt;&lt;b&gt;Guest access&lt;/b&gt;&lt;br /&gt;While the bedroom and bathroom are exclusively yours, our laundry and storage area is next to the kitchenette space, so we will be through the space, generally 9am-6pm.  We will try to respect your privacy and be down there when you're out exploring the city.  If you have any special requests, please feel free to ask.&lt;br /&gt;&lt;br /&gt;&lt;b&gt;Other things to note&lt;/b&gt;&lt;br /&gt;We would prefer Covid-vaccinated guests, as we are also vaccin</t>
  </si>
  <si>
    <t>["Free parking on premises", "Hangers", "Lock on bedroom door", "TV", "BBQ grill", "First aid kit", "Indoor fireplace", "Fire extinguisher", "Wifi", "Refrigerator", "Luggage dropoff allowed", "Coffee maker", "Smoke alarm", "Dishes and silverware", "Security cameras on property", "Smart lock", "Hot water", "Free street parking", "Outdoor furniture", "Iron", "Hair dryer", "Shampoo", "Heating", "Essentials", "Carbon monoxide alarm"]</t>
  </si>
  <si>
    <t>Gorgeous Serenity in the City with Views near Haight Ashbury Golden Gate Park</t>
  </si>
  <si>
    <t>Settle into this amazing, light filled, stunning old San Francisco home with incredible south facing city and park views! Relax in the open space of a large great room.  Filled with character, this renovated Victorian has 117 years of history to tell&lt;br /&gt;&lt;br /&gt;&lt;b&gt;License number&lt;/b&gt;&lt;br /&gt;STR-0005304</t>
  </si>
  <si>
    <t>["Wifi", "Bedroom comforts", "Dishwasher", "Bathtub", "Self check-in", "Smoke alarm", "Fire extinguisher", "Washer", "Dryer", "Heating", "Iron", "Bathroom essentials", "Hair dryer", "Full kitchen", "Coffee maker", "Backyard", "TV", "Carbon monoxide alarm"]</t>
  </si>
  <si>
    <t>Light filled, stylish Dolores Park Edwardian flat</t>
  </si>
  <si>
    <t>Top floor spacious Edwardian flat with beautiful natural light. Two bedrooms plus a large front parlor and alcove office off hallway. Large chef‚Äôs kitchen with granite counters, gas stove, and washer &amp; dryer. Split bath with tub.  South-facing dining room with built-in cabinets and box ceilings.  Cozy den opens onto a sunny deck overlooking a lush garden.  One block from Dolores Park, close to the heart of the Castro, dining and shopping on the Valencia Street corridor, 18th street, and Market.&lt;br /&gt;&lt;br /&gt;&lt;b&gt;The space&lt;/b&gt;&lt;br /&gt;The perfect pandemic hideaway! Everything you need for a relaxing stay in San Francisco or a bright and cozy work from home retreat.  Sleep in a very comfortable bed in a bedroom with blackout curtains.  Work in the office, at the large dining room table, or on the sunny south-facing deck, with high-speed internet. Enjoy the art from six continents on our walls and your own music on the Sonos speakers.  Walk a block to the best little grocery store in the city an</t>
  </si>
  <si>
    <t>["Long term stays allowed", "Free washer \u2013 In unit", "Private patio or balcony", "Oven", "Barbecue utensils", "Microwave", "Toaster", "Shower gel", "Hangers", "Cleaning before checkout", "TV", "Body soap", "Outdoor dining area", "Drying rack for clothing", "Dining table", "Room-darkening shades", "Piano", "Indoor fireplace", "First aid kit", "Laundromat nearby", "Fire extinguisher", "Heating", "Freezer", "Outlet covers", "Wifi", "Extra pillows and blankets", "Refrigerator", "Bed linens", "Ethernet connection", "Lockbox", "Cleaning products", "Kitchen", "Wine glasses", "Luggage dropoff allowed", "Free dryer \u2013 In unit", "Dedicated workspace", "Hot water kettle", "Smoke alarm", "Coffee maker", "Backyard", "Stove", "Dishes and silverware", "Clothing storage: dresser, walk-in closet, and closet", "Dishwasher", "Cooking basics", "Private entrance", "Hot water", "Free street parking", "Outdoor furniture", "Iron", "Hair dryer", "Shampoo", "Bathtub", "Essentials", "Baking sheet", "Carbon monoxide alarm"]</t>
  </si>
  <si>
    <t>Lovely Telegraph Hill (36a) 1 Br Amazing Views</t>
  </si>
  <si>
    <t>Please read carefully: WE DO NOT OFFER DISCOUNTS.&lt;br /&gt;&lt;br /&gt;The views are simply astounding and a perfect spot for remote work (if not TOO distracting). The porch is a lovely place to relax for morning coffee. The apartment is simple but complete. &lt;br /&gt;&lt;br /&gt;We do not discount for any stays no matter the duration.&lt;br /&gt;&lt;br /&gt;Parking passes available. High speed internet included. Dog friendly&lt;br /&gt;&lt;br /&gt;&lt;b&gt;The space&lt;/b&gt;&lt;br /&gt;This apt was recently renovated. Its not fancy but feels newish and classic North Beach at the same time. The coziness and the views are what make the place.&lt;br /&gt;&lt;br /&gt;It is turnkey, everything you need including 600mb internet service (actual speed is within 20% higher and lower). Very sunny, very open, very typical North Beach Bohemian. If you are looking for something different from your standard Hotel or Corporate rental, this is a great choice.&lt;br /&gt;&lt;br /&gt;Electric baseboard heat keeps the apt warm in the winter, large casement windows keep you cool in the s</t>
  </si>
  <si>
    <t>["Long term stays allowed", "Oven", "Barbecue utensils", "Microwave", "Hangers", "Cable TV", "TV with standard cable", "First aid kit", "Fire extinguisher", "Keypad", "Dryer", "Washer", "Wifi", "Refrigerator", "Kitchen", "Dedicated workspace", "Coffee maker", "Smoke alarm", "Stove", "Security cameras on property", "Dishes and silverware", "Cooking basics", "Patio or balcony", "Hot water", "Free street parking", "Iron", "Hair dryer", "Shampoo", "Heating", "Essentials", "Baking sheet", "Carbon monoxide alarm"]</t>
  </si>
  <si>
    <t>Cozy single bedroom #3</t>
  </si>
  <si>
    <t>Single private bedroom with one full bed &amp; furnishing with shared bathroom. Conveniently located on Polk &amp; Sacramento with many restaurants, bars, shops, and public transportation. Colorful night life and easily accessible to all parts of the  city.&lt;br /&gt;&lt;br /&gt;&lt;b&gt;The space&lt;/b&gt;&lt;br /&gt;Extremely cozy and very private single room with queen size bed. shared bathroom and kitchen.&lt;br /&gt;&lt;br /&gt;Please check out my other listings too!&lt;br /&gt;&lt;br /&gt;&lt;b&gt;Guest access&lt;/b&gt;&lt;br /&gt;wifi, fridge,washer &amp; dryer, backyard.&lt;br /&gt;&lt;br /&gt;&lt;b&gt;Other things to note&lt;/b&gt;&lt;br /&gt;Please always keep in mind that  bring the keys with you, we don't offer free unlocking service. We charge $80 per time for the unlocking service fee if it necessary</t>
  </si>
  <si>
    <t>["Wifi", "Long term stays allowed", "First aid kit", "Bed linens", "Kitchen", "Lock on bedroom door", "Dryer", "Washer", "Dedicated workspace", "Heating", "Smoke alarm", "Hangers", "Backyard", "Carbon monoxide alarm"]</t>
  </si>
  <si>
    <t>Luxury room</t>
  </si>
  <si>
    <t>Centrally located modern open floor plan studio apartment. Gorgeous views from the back deck.  Full kitchen, clawfoot tub, outdoor fire pit,  BBQ, 2x 4k HDTVs. A romantic getaway between the Castro and Mission districts, one block to  Dolores Park.  J Church Muni line runs in front of the building taking you downtown in 15 min.  Lots of shopping, eating, drinking, sightseeing within a short walk from our door.   VERY IMPORTANT! Please read my pet and parking disclosures before booking.&lt;br /&gt;&lt;br /&gt;&lt;b&gt;The space&lt;/b&gt;&lt;br /&gt;This location is the best because within two city blocks you have access to many gay and straight  bars, very popular restaurants, famous bakeries, grocery stores, parks, historic landmarks, public transportation and shopping. In 1776, this was the location for Mission Dolores church and I'm sure one of the reasons for this location was the sun pocket this neighborhood provides. You will notice the fog rolls down Twin Peaks mountain and breaks clear by the time it comes c</t>
  </si>
  <si>
    <t>["Long term stays allowed", "Oven", "Microwave", "Hangers", "TV", "Fire extinguisher", "Dryer", "Washer", "Wifi", "Refrigerator", "Kitchen", "Coffee maker", "Smoke alarm", "Cooking basics", "Patio or balcony", "Hot water", "Iron", "Hair dryer", "Shampoo", "Heating", "Essentials", "Carbon monoxide alarm"]</t>
  </si>
  <si>
    <t>King of Kings of the Haight Ashbury, San Francisco</t>
  </si>
  <si>
    <t xml:space="preserve">LOCATION! LOCATION!LOCATION!&lt;br /&gt;SUPER HOST! 5 STAR RATED!&lt;br /&gt;This is the best Flat/Apartment in San Francisco with the largest rooms! FOUR King sized beds and ADT security. Check Calendar for specials!&lt;br /&gt;&lt;br /&gt;&lt;b&gt;The space&lt;/b&gt;&lt;br /&gt;The ONLY listing in San Francisco with 4 King sized beds (1 per room) and the 4th bedroom has an additional  Full sized bed for a total of 5 beds. 800 Thread Count Cotton Sheets! It also has 2 huge 55 inch flat screen TV's and the most space. Granite kitchen and a luxurious living room. Business work stations, private laundry, security, privacy and modern heat in each room. Twenty-four hour maintenance person in building. Twenty-four hour video surveillance outside the building doors. The listed price is for 3 people; extra fee of $150 per person, per night for each reserved night.&lt;br /&gt;&lt;br /&gt;&lt;b&gt;Guest access&lt;/b&gt;&lt;br /&gt;Guest have exclusive access to bedrooms, baths, kitchen and living room.&lt;br /&gt;&lt;br /&gt;&lt;b&gt;Other things to note&lt;/b&gt;&lt;br /&gt;Ask about our long </t>
  </si>
  <si>
    <t>["Long term stays allowed", "Oven", "Microwave", "Hangers", "Cleaning before checkout", "TV", "Fire extinguisher", "Keypad", "Dryer", "Washer", "Wifi", "Extra pillows and blankets", "Refrigerator", "Bed linens", "Ethernet connection", "Kitchen", "Luggage dropoff allowed", "Coffee maker", "Smoke alarm", "Stove", "Dishes and silverware", "Dishwasher", "Cooking basics", "Hot water", "Free street parking", "Iron", "Hair dryer", "Shampoo", "Heating", "Essentials", "Carbon monoxide alarm"]</t>
  </si>
  <si>
    <t>Modern 1-BD in Fisherman's Wharf/Russian Hill</t>
  </si>
  <si>
    <t>Ideally located in the heart of San Francisco's Fisherman's Wharf area. Modern one bedroom with full bathroom and eating area.  Sleeps up to 4 guests.  Only 1 block away from Ghirardelli Square and walking distance to Aquatic Park, Fisherman's Wharf, Pier 39, North Beach and Chinatown. Numerous restaurants nearby.&lt;br /&gt;&lt;br /&gt;&lt;b&gt;The space&lt;/b&gt;&lt;br /&gt;The suite is separate, private, and located  in the lower level of our house. The space is used exclusively for our Airbnb guests only and it has its own  entrance through the side yard and away from the street . &lt;br /&gt;&lt;br /&gt;The bedroom is furnished with a queen bed and includes linens, toiletries, ironing board and travel iron.&lt;br /&gt;&lt;br /&gt;The bathroom en suite is stocked with towels, soaps, shampoo and hair dryer. &lt;br /&gt;&lt;br /&gt;The living room has a 50" flat screen TV, sitting area with 2 wing chairs and an In-Wall Bed unit with a regular size Queen mattress.&lt;br /&gt;&lt;br /&gt;The eating area seats 4 and features a microwave, coffee maker, basic utens</t>
  </si>
  <si>
    <t>["Long term stays allowed", "Paid parking garage off premises", "Oven", "Microwave", "Toaster", "Hangers", "Body soap", "Cable TV", "TV with standard cable", "Room-darkening shades", "First aid kit", "Fire extinguisher", "Freezer", "Refrigerator", "Host greets you", "Kitchen", "Wine glasses", "Clothing storage: dresser and wardrobe", "Hot water kettle", "Smoke alarm", "Coffee maker", "Stove", "Security cameras on property", "Dishes and silverware", "Conditioner", "Fast wifi \u2013 358 Mbps", "Private entrance", "Cooking basics", "Hot water", "Free street parking", "Iron", "Hair dryer", "Shampoo", "Heating", "Portable fans", "Essentials", "Baking sheet", "Carbon monoxide alarm", "Waterfront"]</t>
  </si>
  <si>
    <t>Eclectic Artistic Garden Retreat/Licensed</t>
  </si>
  <si>
    <t>Step into a unique tranquil San Francisco retreat. This magical suite and garden is the lower level of our  home in the quiet and safe Sunnyside neighborhood. Free safe street parking or minutes away from public transportation. An excellent home base to explore the city and beyond, then returning to a lovely and comfortable environment with private entrance. A beautiful historical conservatory, various ethnic restaurants, a healthy grocery store,  and a coffee shop within walking distance.&lt;br /&gt;&lt;br /&gt;&lt;b&gt;The space&lt;/b&gt;&lt;br /&gt;Private entrance from the street. Walk through a working artist studio to your own suite with magical garden views and access through french doors.Walk into a cozy and warm open space; living room, antique and modern style, kitchenette There is no stove but a microwave,  electric cookware, toaster, and coffee maker and dining area. Stained glass and original artwork everywhere.&lt;br /&gt; A reading library full of books to investigate while lounging and enjoying a cup of c</t>
  </si>
  <si>
    <t>["Portable air conditioning", "Private patio or balcony", "Free parking on premises", "Microwave", "Board games", "Toaster", "Shower gel", "Hangers", "Portable heater", "Body soap", "Fast wifi \u2013 68 Mbps", "Dining table", "Clothing storage: dresser and closet", "First aid kit", "Laundromat nearby", "Radiant heating", "Fire extinguisher", "Freezer", "Central heating", "HDTV with Amazon Prime Video, Netflix", "Single level home", "Extra pillows and blankets", "Refrigerator", "Bed linens", "Rice maker", "Lockbox", "Cleaning products", "Kitchen", "Wine glasses", "Luggage dropoff allowed", "Dedicated workspace", "Hot water kettle", "Smoke alarm", "Coffee maker", "Dishes and silverware", "Conditioner", "Private entrance", "Cooking basics", "Hot water", "Free street parking", "Outdoor furniture", "Iron", "Mini fridge", "Hair dryer", "Shampoo", "Bathtub", "Portable fans", "Essentials", "Carbon monoxide alarm"]</t>
  </si>
  <si>
    <t>Haight-Ashbury Jr one bedroom#4  Wi-Fi kitchen W/D</t>
  </si>
  <si>
    <t>My place is close to Golden gate park , De Young Mueum , USF,  UC Medical Center, . You‚Äôll love my place because of the location, the high ceilings, and the people. My place is good for couples, solo adventurers, and business travelers.</t>
  </si>
  <si>
    <t>["Long term stays allowed", "Hangers", "Dryer", "Washer", "42\" HDTV", "Heating", "Wifi", "Bed linens", "Lockbox", "Cleaning products", "Kitchen", "Coffee maker", "Smoke alarm", "Dishes and silverware", "Cooking basics", "Hot water", "Iron", "Hair dryer", "Shampoo", "Bathtub", "Essentials", "Carbon monoxide alarm"]</t>
  </si>
  <si>
    <t>Perfectly located SOMA studio for 30+ day rental</t>
  </si>
  <si>
    <t>Perfect location for a traveler or startup founder in San Francisco. Within a stones throw of hundreds SF startups from Pinterest to Twitter and VC's. Two blocks to Whole Foods grocery, two blocks to the Giants baseball park, and a 5 minute Uber to the Warriors Stadium. Across the street is live music at The Hotel Utah and vintage arcade bar at Coin-Op.  The condo is complete with a recently remodeled gym, business  meeting room, and private theater.&lt;br /&gt;&lt;br /&gt;&lt;b&gt;The space&lt;/b&gt;&lt;br /&gt;The clean simplicity of my space. I've lived in my condo for a decade upgrading and perfecting my home. I love baseball season, the Arcade bar across the street, and taking daily runs/walks around the stadiums and along the Embarcadero waterfront. My home affords the perfect SF lifestyle without any commuting.</t>
  </si>
  <si>
    <t>["Long term stays allowed", "Oven", "Gym", "Microwave", "Paid parking off premises", "Hangers", "TV", "Fire extinguisher", "Dryer", "Washer", "Wifi", "Refrigerator", "Lockbox", "Kitchen", "Coffee maker", "Smoke alarm", "Stove", "Dishes and silverware", "Private entrance", "Dishwasher", "Cooking basics", "Hot water", "Free street parking", "Hair dryer", "Shampoo", "Heating", "Essentials", "Paid parking on premises", "Carbon monoxide alarm"]</t>
  </si>
  <si>
    <t>SF Shared Condo, Monthly Stay Excellent Location</t>
  </si>
  <si>
    <t>This charming one-bedroom, with a private bathroom near Ferry Building and Embarcadero within the larger condo.&lt;br /&gt;&lt;br /&gt;&lt;b&gt;The space&lt;/b&gt;&lt;br /&gt;Large private room, with cable, internet, full bath, washer, dryer inside, gym&lt;br /&gt;&lt;br /&gt;&lt;b&gt;Guest access&lt;/b&gt;&lt;br /&gt;Kitchen area and living room space. In heart of transportation hub. Easy five-minute walk to Market.</t>
  </si>
  <si>
    <t>["Shared patio or balcony", "Long term stays allowed", "Free washer \u2013 In unit", "Oven", "Shared garden or backyard", "Shared pool", "Microwave", "EV charger", "Hangers", "Cleaning before checkout", "Lock on bedroom door", "Cable TV", "Private gym in building", "Outdoor dining area", "BBQ grill", "First aid kit", "21\" HDTV with Amazon Prime Video, Chromecast, standard cable", "Fire extinguisher", "Shared hot tub", "Wifi", "Extra pillows and blankets", "Refrigerator", "Bed linens", "Ethernet connection", "Kitchen", "Elevator", "Free dryer \u2013 In unit", "Fire pit", "Smoke alarm", "Coffee maker", "Stove", "Dishes and silverware", "Game console", "Crib", "Breakfast", "Dishwasher", "Cooking basics", "Smart lock", "Hot water", "Pocket wifi", "Outdoor furniture", "Iron", "Hair dryer", "Shampoo", "Heating", "Essentials", "Paid parking on premises", "Carbon monoxide alarm", "Waterfront"]</t>
  </si>
  <si>
    <t>VICTORIAN HOME IN BEST SF AREA!</t>
  </si>
  <si>
    <t>Our beautiful and charming Victorian home is truly comfortable and lovely! A one minute stroll from our front door, leads you to vibrant Fillmore Street, where you will find fabulous shops, restaurants, boutiques and movie theaters. We are in between two stunning parks, in our neighborhood, and they both have gorgeous ocean views!  A single family home is kind of rare in San Francisco and we LOVE sharing it! Welcome!.... ALL RENTALS COME WITH TWO HALF DAYS OF HOUSEKEEPING PER WEEK.&lt;br /&gt;&lt;br /&gt;&lt;b&gt;The space&lt;/b&gt;&lt;br /&gt;Our 3000 sq foot home is truly fully equipped with everything you could want for a wonderful stay. We even have fire-wood!  Playgrounds and tennis courts two blocks away!&lt;br /&gt;&lt;br /&gt;&lt;b&gt;Guest access&lt;/b&gt;&lt;br /&gt;The whole house, patio and garage will be yours to enjoy!&lt;br /&gt;&lt;br /&gt;&lt;b&gt;Other things to note&lt;/b&gt;&lt;br /&gt;Please note that we have stairs.&lt;br /&gt;&lt;br /&gt;&lt;b&gt;License number&lt;/b&gt;&lt;br /&gt;STR-0001946</t>
  </si>
  <si>
    <t>["Long term stays allowed", "Free parking on premises", "Hangers", "TV", "Indoor fireplace", "Dryer", "Washer", "Private garden or backyard", "Wifi", "Refrigerator", "Host greets you", "Kitchen", "Luggage dropoff allowed", "Dedicated workspace", "Coffee maker", "Smoke alarm", "Dishes and silverware", "Private entrance", "Cooking basics", "Hot water", "Free street parking", "Iron", "Hair dryer", "Shampoo", "Heating", "Essentials", "Carbon monoxide alarm"]</t>
  </si>
  <si>
    <t>5911 - One Spacious, Cozy Private Room and Bath</t>
  </si>
  <si>
    <t>My beautiful, newly renovated Victorian home is a convenient choice whether it is for personal or business. &lt;br /&gt;&lt;br /&gt;Walking distance to Golden Gate Park where you may enjoy fresh air and greenery, 2 miles from the gorgeous Ocean Beach, and a handful of diverse cuisine, supermarkets, fresh bakeries, post office and banks are at your finger tips.&lt;br /&gt;&lt;br /&gt;Easy access to MUNI buses and light rail to bring you Downtown.  &lt;br /&gt;&lt;br /&gt;Ample free street parking on the block.&lt;br /&gt;&lt;br /&gt;&lt;b&gt;The space&lt;/b&gt;&lt;br /&gt;This room is approximately 120 sq ft with beautiful full size mirror closet.&lt;br /&gt;&lt;br /&gt;The room is on the first floor with easy access to a large and spacious  back yard.&lt;br /&gt;&lt;br /&gt;You can enjoy a full private bathroom located next to your bedroom during your stay.   &lt;br /&gt;&lt;br /&gt;The laundry is on  site.&lt;br /&gt;&lt;br /&gt;There is a small kitchenette with new refrigerator, microwave, small hot plate, hot and cold water dispenser for drinking along with an assortment of complimentary tea an</t>
  </si>
  <si>
    <t>["Long term stays allowed", "Free washer \u2013 In unit", "Private patio or balcony", "Oven", "Microwave", "Hangers", "Lock on bedroom door", "Body soap", "First aid kit", "Fire extinguisher", "Keypad", "Clothing storage: closet", "Wifi", "Extra pillows and blankets", "Refrigerator", "Bed linens", "Cleaning products", "Kitchen", "Free dryer \u2013 In unit", "Dedicated workspace", "Smoke alarm", "Coffee maker", "Dishes and silverware", "Conditioner", "Hot water", "Free street parking", "Iron", "Hair dryer", "Shampoo", "Heating", "Private fenced garden or backyard", "Essentials", "Carbon monoxide alarm"]</t>
  </si>
  <si>
    <t>Russian Hill Quiet and Convenient Hideaway</t>
  </si>
  <si>
    <t xml:space="preserve">You‚Äôll love my place because of its location, charm, and convenience. It's located at the end of a small quiet street, but just a block to all the restaurants, bars, coffee shops, and fitness studios of Russian Hill and Polk St, and a couple of blocks to Union St. For tourists, it's a short walk to Lombard St, Fisherman's Wharf, and the waterfront bike/running path on the Bay. I also have a driveway with parking available sometimes for a nightly fee (please request in advance of your stay).&lt;br /&gt;&lt;br /&gt;&lt;b&gt;The space&lt;/b&gt;&lt;br /&gt;A quaint apartment tucked at the end of a small quiet street right in the heart of Russian Hill, but just a short walk to Pacific Heights, Cow Hollow/The Marina, Nob Hill and even Fisherman's Wharf.&lt;br /&gt;&lt;br /&gt;&lt;b&gt;Guest access&lt;/b&gt;&lt;br /&gt;You'll have the space to yourself- an apartment with a bedroom, bathroom, living room, and kitchen.&lt;br /&gt;&lt;br /&gt;&lt;b&gt;Other things to note&lt;/b&gt;&lt;br /&gt;Safe driveway parking sometimes available for a nightly fee.  Please inquire a week or more </t>
  </si>
  <si>
    <t>["Long term stays allowed", "Oven", "Microwave", "Shower gel", "Hangers", "Body soap", "First aid kit", "Fire extinguisher", "Free dryer \u2013 In building", "Extra pillows and blankets", "Refrigerator", "Bed linens", "Ethernet connection", "Babysitter recommendations", "Cleaning products", "Kitchen", "Luggage dropoff allowed", "Lockbox", "Suave shampoo", "Dedicated workspace", "Smoke alarm", "Wifi \u2013 15 Mbps", "Coffee maker", "Stove", "Dishes and silverware", "Private entrance", "Suave conditioner", "Cooking basics", "Hot water", "Paid parking on premises", "Iron", "Hair dryer", "Heating", "Essentials", "55\" HDTV with Amazon Prime Video, HBO Max, Netflix", "Carbon monoxide alarm", "Free washer \u2013 In building"]</t>
  </si>
  <si>
    <t>Private, quiet, cozy, fully loaded kitchenette</t>
  </si>
  <si>
    <t>100% VACCINATION REQUIRED. &lt;br /&gt;The studio is good for couples, solo adventurers, and business travelers.  Lots of restaurants and coffee shops within an easy two block walk.  &lt;br /&gt;Your place is close to Farley's, Chez Maman, and Plow.(coffee and eats)&lt;br /&gt;&lt;br /&gt;Option for you:  Additional single, roll-away/hotel type bed available~one time $150 fee.  Please notify me ASAP that you request this so we can prepare the room. &lt;br /&gt;  &lt;br /&gt;Visit website Walk Score "Potrero Hill" 92 Walkers Paradise, 75 Excellent Transit&lt;br /&gt;&lt;br /&gt;&lt;b&gt;The space&lt;/b&gt;&lt;br /&gt;There is a very comfortable queen size bed that is a permanent fixture to the studio.  If you would like a roll away twin bed, $150 dollar, one time fee will be added for set up/removal and bedding, laundry. (Paid cash at check out)  PLEASE REQUEST it if you want it, otherwise I will assume you do not.  &lt;br /&gt;There is a space heater provided if you get cold.&lt;br /&gt;Clean carpet and hardwood mixed flooring.  Regularly cleaned and always smel</t>
  </si>
  <si>
    <t>["Long term stays allowed", "Free parking on premises", "Microwave", "Hangers", "Cable TV", "TV with standard cable", "Outdoor dining area", "BBQ grill", "First aid kit", "Fire extinguisher", "Wifi", "Refrigerator", "Lockbox", "Kitchen", "Luggage dropoff allowed", "Fire pit", "Coffee maker", "Smoke alarm", "Dishes and silverware", "Private entrance", "Cooking basics", "Patio or balcony", "Hot water", "Free street parking", "Outdoor furniture", "Iron", "Hair dryer", "Shampoo", "Heating", "Private fenced garden or backyard", "Essentials", "Carbon monoxide alarm"]</t>
  </si>
  <si>
    <t>Comfy Private Suite with Deck &amp; En Suite Bathroom</t>
  </si>
  <si>
    <t>Quiet and comfortable guest suite in rear of gorgeous Potrero Hill condo. Private entrance, private bath, shared outdoor deck with stunning views of the city.  Firm California King bed, Desk with Chair, and TV with Netflix! Includes:  towels, bedding, toiletries, microwave, and fridge (no full kitchen).&lt;br /&gt;&lt;br /&gt;&lt;b&gt;The space&lt;/b&gt;&lt;br /&gt;Very private, comfortable, and quiet room with California king bed in gorgeous condo. Includes private entrance, private bathroom with shower, access to shared deck with stunning views. Microwave, mini fridge, TV, wi-fi included. &lt;br /&gt;&lt;br /&gt;Close to SFO, downtown, Mission and Dogpatch districts; public transportation extremely accessible. Ideal home base for anyone visiting or working in San Francisco.&lt;br /&gt;&lt;br /&gt;Walk score of 93, 1-2 blocks from shops, organic groceries, library, cafes, restaurants.&lt;br /&gt;&lt;br /&gt;&lt;b&gt;Guest access&lt;/b&gt;&lt;br /&gt;Charming guest suite with separate and private entrance, private full bathroom with shower, shared outdoor garden and d</t>
  </si>
  <si>
    <t>["Long term stays allowed", "Private patio or balcony", "Microwave", "Hangers", "Lock on bedroom door", "TV", "Clothing storage: dresser and closet", "Room-darkening shades", "First aid kit", "Laundromat nearby", "Fire extinguisher", "Wifi", "Extra pillows and blankets", "Bed linens", "Babysitter recommendations", "Luggage dropoff allowed", "Dedicated workspace", "Hot water kettle", "Smoke alarm", "Coffee maker", "Backyard", "Dishes and silverware", "Pack \u2019n play/Travel crib", "Private entrance", "Hot water", "Free street parking", "Outdoor furniture", "Iron", "Mini fridge", "Hair dryer", "Heating", "Portable fans", "Essentials", "Carbon monoxide alarm"]</t>
  </si>
  <si>
    <t>33a Parkside newly built studio w/private entrance</t>
  </si>
  <si>
    <t>This newly renovated spacious studio with a ensuite new full bath. In a single family house located in Most safe residential district -Parkside in Sf , bright, quiet, clean, build w/new fiber optics technology for WiFi , perfect for work from home.  Like hotel setting, with private entry, mini fridge, and microwave are also provided. This studio is a block away from the L Muni stop and a 5 mins walk to 29, 48, and 66, take you to fidi, dntown of sf. 5 mins drive to GG Park, Zoo, and Ocean Beach.&lt;br /&gt;&lt;br /&gt;&lt;b&gt;The space&lt;/b&gt;&lt;br /&gt;You'll have access to a newly remodeled room with your own private entrance and private bathroom.  There is a wet bar area where you have a sink, coffee maker, mini-fridge, and microwave cooking, the garbage bin is in the frontyard pls sort it out before put it in, into right bin, thx&lt;br /&gt;Be aware Sf is a pretty old building, thin wall may have noise.&lt;br /&gt;&lt;br /&gt;&lt;b&gt;Guest access&lt;/b&gt;&lt;br /&gt;Your entire unit n pathway to the front hallway for garbage.&lt;br /&gt;&lt;br /&gt;&lt;b&gt;</t>
  </si>
  <si>
    <t>["Wifi", "Private entrance", "Long term stays allowed", "Hot water", "Free street parking", "Lock on bedroom door", "Keypad", "Essentials", "Hair dryer", "Shampoo", "Heating", "Smoke alarm", "Hangers", "Security cameras on property", "Carbon monoxide alarm"]</t>
  </si>
  <si>
    <t>33c Parkside newly built studio w/private entrance</t>
  </si>
  <si>
    <t>Great location &lt;br /&gt;This newly built studio is in sunset parkside quite neighborhood, one block away from the L, bus #29, 48, and 66 Muni stops.  Tons of Restaurants along Taraval st. 5 minute drive to GG Park and Ocean Beach. You‚Äôll love our place because of the completely renovated bedroom and full bath. mini fridge, and microwave are also provided.  Convenience to all&lt;br /&gt;Its very quiet, clean, sunny, private entrance, safe neighborhood, street parking available no hours limit around the area.&lt;br /&gt;&lt;br /&gt;&lt;b&gt;The space&lt;/b&gt;&lt;br /&gt;You'll have access to a newly remodeled room with your own private entrance and private bathroom.  There is a kitchenette area where you have a sink, coffee maker, mini-fridge, and microwave.  This space is not a full kitchen.&lt;br /&gt;&lt;br /&gt;&lt;b&gt;Guest access&lt;/b&gt;&lt;br /&gt;From the side entrance pass pathway to the rear garden&lt;br /&gt;&lt;br /&gt;&lt;b&gt;Other things to note&lt;/b&gt;&lt;br /&gt;Fresh towels and linens are provided only at the beginning of each stay. &lt;br /&gt;&lt;br /&gt;There is no laun</t>
  </si>
  <si>
    <t>["Wifi", "Private entrance", "Extra pillows and blankets", "Refrigerator", "Bed linens", "Hot water", "Long term stays allowed", "Lockbox", "Luggage dropoff allowed", "Cleaning before checkout", "Microwave", "Fire extinguisher", "Essentials", "Hair dryer", "Shampoo", "Heating", "Hangers", "Backyard", "Dishes and silverware"]</t>
  </si>
  <si>
    <t>SF House on the Hill w/2 shared 1/2 baths, Views</t>
  </si>
  <si>
    <t>Private Room w/ two 1/2 baths shared with another room in our new, stylish and luxurious designer home&lt;br /&gt;„ÄãSuperHosts for 6 years&lt;br /&gt;„ÄãBreathtaking views and sunny&lt;br /&gt;„ÄãNewly refurbished home - everything inside is new&lt;br /&gt;„ÄãTop end furnishings&lt;br /&gt;„ÄãPeace &amp; quiet&lt;br /&gt;„ÄãFully equipped kitchen&lt;br /&gt;„ÄãFree street parking&lt;br /&gt;„ÄãSelf-service breakfast&lt;br /&gt;„ÄãWalk Score 88&lt;br /&gt;„ÄãTransit Score 76 &lt;br /&gt;„ÄãHouse is shared with owners and other guests&lt;br /&gt;„ÄãStore luggage&lt;br /&gt;„ÄãNear Mission District, UCSF, Dogpatch, Airbnb Headquarters&lt;br /&gt;&lt;br /&gt;&lt;b&gt;The space&lt;/b&gt;&lt;br /&gt;„ÄãGuest comments include, "Great water pressure and fancy fixtures.  I wish I could have this nice a shower at home!"&lt;br /&gt;„ÄãPlenty of free street parking&lt;br /&gt;„ÄãWalk to Mission, UCSF, cafes, bars, grocery &amp; gyms&lt;br /&gt;„ÄãSafe neighborhood&lt;br /&gt;„ÄãWhat Guests love about our San Francisco House on the Hill is that everything is brand spanking new and beautifully furnished!  It's kept sparkling clean by our magnificent housekeeper and is br</t>
  </si>
  <si>
    <t>["Long term stays allowed", "Free washer \u2013 In unit", "Oven", "36\" HDTV with premium cable, standard cable", "Microwave", "Hangers", "Lock on bedroom door", "Cable TV", "First aid kit", "Fire extinguisher", "Keypad", "Wifi", "Extra pillows and blankets", "Refrigerator", "Bed linens", "Kitchen", "Luggage dropoff allowed", "Free dryer \u2013 In unit", "Dedicated workspace", "Smoke alarm", "Coffee maker", "Stove", "Dishes and silverware", "Breakfast", "Dishwasher", "Cooking basics", "Hot water", "Free street parking", "Iron", "Hair dryer", "Shampoo", "Heating", "Essentials", "Carbon monoxide alarm"]</t>
  </si>
  <si>
    <t>Spacious 1BD +private bath in Oceanview</t>
  </si>
  <si>
    <t xml:space="preserve">Clean and spacious 1 Bedroom Suite with Private Bathroom and connected living room area. Living room has a comfy leather couch and Smart TV with Netflix, Hulu, HBO etc. perfect for relaxing after a long day. The room is very spacious and has a queen bed, comfy sheets, and dresser and closet to make you feel at home. Conveniently located on the M Muni line in a quiet and safe neighborhood that is close to everything! 13 min Uber Ride to airport.&lt;br /&gt;&lt;br /&gt;Please scroll down and read useful info below.&lt;br /&gt;&lt;br /&gt;&lt;b&gt;The space&lt;/b&gt;&lt;br /&gt;You'll be sharing the house with my partner and I and our little 13lb dog Daisy. Your room is on one side of the house and ours is on the other so there is enough privacy for the both of us!&lt;br /&gt;&lt;br /&gt;&lt;b&gt;Guest access&lt;/b&gt;&lt;br /&gt;Guest are welcome to use the large kitchen downstairs to prep and cook. Please bring your own food as there is a dedicated shelf for our guests where they can store their groceries. Complimentary coffee, tea, and basic cooking items </t>
  </si>
  <si>
    <t>["Long term stays allowed", "Oven", "Free parking on premises", "Microwave", "Shower gel", "Hangers", "Cable TV", "TV with standard cable", "First aid kit", "Fire extinguisher", "Heating", "Wifi", "Extra pillows and blankets", "Refrigerator", "Bed linens", "Lockbox", "Kitchen", "Luggage dropoff allowed", "Smoke alarm", "Coffee maker", "Backyard", "Stove", "Security cameras on property", "Dishes and silverware", "Dishwasher", "Cooking basics", "Hot water", "Free street parking", "Iron", "Hair dryer", "Shampoo", "Bathtub", "Essentials", "Carbon monoxide alarm"]</t>
  </si>
  <si>
    <t>Elegant One Bedroom Edwardian on Nob Hill.</t>
  </si>
  <si>
    <t>Elegant one bedroom Edwardian with crown molding and period details in the heart of Nob Hill.  Two blocks from Grace Cathedral this is the genuine Nob Hill with great access to transportation, restaurants and grocery.  Stunning roof deck with BBQ and views of the Golden Gate Bridge. Decor is a refined combination of modern and antiques.  Live like a true San Franciscan in the heart of one of her finest neighborhoods!&lt;br /&gt;&lt;br /&gt;&lt;b&gt;The space&lt;/b&gt;&lt;br /&gt;We spent a great deal of effort filling the apartment with charming items like real oriental rugs, charming antiques and a comfortable (upgraded) sofa bed mattress.&lt;br /&gt;&lt;br /&gt;&lt;b&gt;Guest access&lt;/b&gt;&lt;br /&gt;You will have access to the roof deck, apartment and laundry room in the basement.&lt;br /&gt;&lt;br /&gt;&lt;b&gt;Other things to note&lt;/b&gt;&lt;br /&gt;The apartment is available for a 30 day minimum stay only.  First and last month rent plus $2500 deposit.  $100 cleaning fee taken from deposit upon vacating.  Early check out available with full refund on daily rent f</t>
  </si>
  <si>
    <t>["Long term stays allowed", "Oven", "Microwave", "Hangers", "Cable TV", "TV with standard cable", "Dryer", "Washer", "Wifi", "Refrigerator", "Lockbox", "Kitchen", "Elevator", "Coffee maker", "Smoke alarm", "Stove", "Dishes and silverware", "Cooking basics", "Hot water", "Iron", "Hair dryer", "Heating", "Essentials"]</t>
  </si>
  <si>
    <t>2 bedroom apartment near GG  park/ UCSF</t>
  </si>
  <si>
    <t>Garden apartment with two bedrooms, one bath, living room, that is on the lower floor of our home.  We live upstairs but you will have a separate entrance to this unit, a 32 inch flat screen television, and Free wifi. The N Judah streetcar is blocks away and will take you to downtown San Francisco. You will also be very close to Golden Gate Park's museums and gardens.&lt;br /&gt;&lt;br /&gt;‚ÄúPlease read the listing thoroughly prior to booking.&lt;br /&gt;&lt;br /&gt;&lt;b&gt;The space&lt;/b&gt;&lt;br /&gt;Large and well-appointed apartment with backyard access, as well as a King bed in the master bedroom.  Cable TV, high speed internet,  some Kitchen items-including a refrigerator/freezer,electric kettle,microwave,toaster oven,coffee maker complimentary tea&amp; coffee are offered for all guests‚Äî-There‚Äôs no stove or hot plate for safety reasons,&lt;br /&gt;close proximity to Golden Gate Park, Land's End Hiking Trail, the De Young Museum, Botanical Gardens, SF Zoo, and the Muni (N Judah line)make this a perfect location.  Our place is pe</t>
  </si>
  <si>
    <t>["Microwave", "Toaster", "Shower gel", "Hangers", "Body soap", "Cable TV", "TV with standard cable", "Dining table", "Room-darkening shades", "First aid kit", "Children\u2019s books and toys", "Fire extinguisher", "Keypad", "Dryer", "Washer", "Heating", "Freezer", "Clothing storage: closet", "Wifi", "Extra pillows and blankets", "Refrigerator", "Bed linens", "Cleaning products", "Wine glasses", "Hot water kettle", "Smoke alarm", "Coffee maker", "Backyard", "Security cameras on property", "Dishes and silverware", "Pack \u2019n play/Travel crib", "Conditioner", "Private entrance", "Cooking basics", "Hot water", "Free street parking", "Iron", "Hair dryer", "Shampoo", "Bathtub", "Portable fans", "Essentials", "Carbon monoxide alarm"]</t>
  </si>
  <si>
    <t>Studio with backyard in lovely Victorian</t>
  </si>
  <si>
    <t>Garden level studio in classic San Francisco Victorian row house - two flights of stairs!  &lt;br /&gt;It has its own entrance through the backyard, which you will be able to enjoy on sunny days or warm evenings.&lt;br /&gt;There are two twin beds and a comfortable sitting area with big screen TV and Xbox with DVDs and games.  Complimentary coffee and tea, bottled water, and snacks!&lt;br /&gt;It is perfect for couples, solo adventurers, and business travelers who will love it because of the privacy, cleanliness, and comfort.&lt;br /&gt;&lt;br /&gt;&lt;b&gt;Guest access&lt;/b&gt;&lt;br /&gt;Guests can access the backyard&lt;br /&gt;&lt;br /&gt;&lt;b&gt;Other things to note&lt;/b&gt;&lt;br /&gt;There is a flight of stairs up, and then a flight of stairs down in order to access the studio.&lt;br /&gt;Please note:  Street parking at night/evening is EXTREMELY scarce!  Usually readily available during the day.&lt;br /&gt;&lt;br /&gt;&lt;b&gt;License number&lt;/b&gt;&lt;br /&gt;STR-0002644</t>
  </si>
  <si>
    <t>["Long term stays allowed", "Microwave", "Hangers", "TV", "Outdoor dining area", "Keypad", "Wifi", "Bed linens", "Dedicated workspace", "Hot water kettle", "Coffee maker", "Smoke alarm", "Backyard", "Game console", "Private entrance", "Hot water", "Bathtub", "Free street parking", "Mini fridge", "Hair dryer", "Shampoo", "Heating", "Essentials", "Carbon monoxide alarm"]</t>
  </si>
  <si>
    <t>The Suite! Large cozy studio with private entrance</t>
  </si>
  <si>
    <t xml:space="preserve">Independent living space (400 sq. ft.) with private entrance, conveniently located in a quiet San Francisco Residential neighborhood.  Minutes from SFO airport, easy access to highway 280/101 as well as Downtown. &lt;br /&gt;Experience SF on MUNI public transportation a 5 minute walk,  BART a 15 minute walk from the front door.  Two large supermarkets, variety of  restaurants and cafes within a few blocks.   The Suite is equipped with all the amenities you will need to make your stay carefree and relaxing.&lt;br /&gt;&lt;br /&gt;&lt;b&gt;The space&lt;/b&gt;&lt;br /&gt;Ideal for a single person or couple on Business or Vacation.&lt;br /&gt;&lt;br /&gt;The Suite is fully furnished with a comfortable queen size bed, spacious closet which include drawers, a well-equipped kitchenette with induction hot plate, crockpot, microwave, small refrigerator and bistro size table with chairs, full bathroom with tub and shower head, living area with love seat, chair, desk, and electric fireplace   Wi-Fi and cable TV, iron and blow dryer. We supply </t>
  </si>
  <si>
    <t>["Long term stays allowed", "Free washer \u2013 In unit", "Fast wifi \u2013 315 Mbps", "Microwave", "Hangers", "Dining table", "First aid kit", "Fire extinguisher", "Keypad", "Extra pillows and blankets", "Refrigerator", "Bed linens", "42\" HDTV with ", "Cleaning products", "Kitchen", "Wine glasses", "Free dryer \u2013 In unit", "Dedicated workspace", "Hot water kettle", "Smoke alarm", "Coffee maker", "Backyard", "Dishes and silverware", "Conditioner", "Private entrance", "Clothing storage: walk-in closet", "Cooking basics", "Hot water", "Bathtub", "Free street parking", "Iron", "Hair dryer", "Shampoo", "Heating", "Free driveway parking on premises", "Essentials", "Carbon monoxide alarm"]</t>
  </si>
  <si>
    <t>Large Modern Studio in Great Neighborhood</t>
  </si>
  <si>
    <t>Spacious (roughly 700 square feet) and luxurious modern garden studio with private entry.  Large bathroom and kitchen. Comfortable, quiet and well appointed.  Safe neighborhood with ample parking that that is a short walk to MUNI Underground stations (Forest Hill and West Portal). A great leaping off point to most any place in the city.&lt;br /&gt;&lt;br /&gt;&lt;b&gt;The space&lt;/b&gt;&lt;br /&gt;Spacious, modern studio.  Kitchen with modern appliances and amenities. Great for cooking. Large bathroom with walk in shower.  King bed  (sleep number) with new bedding.  Washer and dryer in vey large closet area.  Deck with patio furniture.  Views to Mt Tamalpais. Short walk to Forest Hill Muni Station and West Portal that has many shops and restaurants. Short ride or bus ride (48 &amp; 43 buses) to Noe Valley, Mission, Haight Ashbury, GG Park, Ocean Beach.&lt;br /&gt;&lt;br /&gt;&lt;b&gt;Guest access&lt;/b&gt;&lt;br /&gt;Short walk to MUNI Underground which will take you to Castro, Downtown, Embarcadero.  Short drive or bus ride to Noe Valley, Mission</t>
  </si>
  <si>
    <t>["Long term stays allowed", "Oven", "Free parking on premises", "Microwave", "Hangers", "Cable TV", "TV with standard cable", "Fire extinguisher", "Dryer", "Washer", "Wifi", "Extra pillows and blankets", "Refrigerator", "Bed linens", "Lockbox", "Kitchen", "Luggage dropoff allowed", "Coffee maker", "Smoke alarm", "Backyard", "Stove", "Dishes and silverware", "Private entrance", "Dishwasher", "Cooking basics", "Patio or balcony", "Hot water", "Free street parking", "Iron", "Hair dryer", "Shampoo", "Heating", "Essentials", "Carbon monoxide alarm"]</t>
  </si>
  <si>
    <t>Experience Noe Valley from Stylish and Private House</t>
  </si>
  <si>
    <t>This STYLISH Victorian is perfect for your San Francisco vacation, family visit or business travel! Ideally located, spacious &amp; quiet, it features a new kitchen, remodeled bathroom with radiant heating, 2 private and comfortable bedrooms, and a secluded deck. &lt;br /&gt;All guests must be vaccinated against Covid-19.&lt;br /&gt;&lt;br /&gt;&lt;b&gt;License number&lt;/b&gt;&lt;br /&gt;STR-0002298</t>
  </si>
  <si>
    <t>["Wifi", "Bedroom comforts", "Room-darkening shades", "Free street parking", "Kitchen", "Self check-in", "Smoke alarm", "Fire extinguisher", "Iron", "Bathroom essentials", "Hair dryer", "Heating", "Coffee maker", "TV", "Carbon monoxide alarm"]</t>
  </si>
  <si>
    <t>Affordable Room in San Francisco</t>
  </si>
  <si>
    <t>FREE Street PARKING! 15 min from downtown SF, a home away from home. Affordable private room with 2 twin beds in SF in a peaceful neighborhood and gorgeous views of the SF Bay. Very friendly and accommodating host with a touch of Filipino hospitality. Come, visit San Francisco!&lt;br /&gt;&lt;br /&gt;&lt;b&gt;The space&lt;/b&gt;&lt;br /&gt;This home has been remodeled and updated. Private room is good for 2 guests. Your room has two twin beds for your restful sleep, linens provided, a mirrored closet and head of bed, your own Samsung cable connected TV, salt lamp for night‚Äôs dim light, portable heater that keeps the room warm, free wireless internet, and a telephone line with unlimited calls anywhere in North America, including Canada and Mexico. The bathroom is next to your room. Bathroom is shared in the house. It has shower, towels, soap/bath gels.&lt;br /&gt;&lt;br /&gt;Cameras/CCTV are installed outside the house and one inside the house facing the hallway for security. &lt;br /&gt;&lt;br /&gt;******&lt;br /&gt;Usual check-in time is betwe</t>
  </si>
  <si>
    <t>["Long term stays allowed", "Oven", "Free parking on premises", "Microwave", "Hangers", "Lock on bedroom door", "Cable TV", "TV with standard cable", "First aid kit", "Indoor fireplace", "Fire extinguisher", "Dryer", "Washer", "Heating", "Wifi", "Window guards", "Extra pillows and blankets", "Refrigerator", "Bed linens", "Ethernet connection", "Single level home", "Kitchen", "Lockbox", "Luggage dropoff allowed", "Smoke alarm", "Coffee maker", "Backyard", "Stove", "Security cameras on property", "Dishes and silverware", "Dishwasher", "Cooking basics", "Patio or balcony", "Hot water", "Free street parking", "Iron", "Hair dryer", "Shampoo", "Bathtub", "Essentials", "Carbon monoxide alarm"]</t>
  </si>
  <si>
    <t>Dwell Magazine Home, Central SF</t>
  </si>
  <si>
    <t>FULLY UPGRADED!!&lt;br /&gt;+NEW gutted and renovated kitchen with new appliances, silverware, dinnerware, etc.&lt;br /&gt;+NEW renovated bathroom&lt;br /&gt;+NEW hardwood floor updates &lt;br /&gt;+AND MORE!&lt;br /&gt;&lt;br /&gt;+Perfect for business travelers!&lt;br /&gt;+Walkable to bars, restaurants, and business district&lt;br /&gt;+Umbrella, iron, quiet space, and flat screen tv for prepping for meetings &lt;br /&gt;+2 bedrooms / 1 bathrooms / sleeping 5&lt;br /&gt;&lt;br /&gt;+Open dining / living room&lt;br /&gt;+Propane BBQ &amp; firepit&lt;br /&gt;+Across from The Painted Ladies and giant park&lt;br /&gt;+Washer/ dryer&lt;br /&gt;&lt;br /&gt;&lt;b&gt;The space&lt;/b&gt;&lt;br /&gt;This San Francisco Victorian home sits atop one of San Francisco‚Äôs most sought after neighborhoods, overlooking the city and Alamo Square Park, with a Eucalyptus right outside bay windows. Just across the street from the property is the Painted Ladies Homes and just to the west is the beach.&lt;br /&gt;&lt;br /&gt;The property offers a stunning, unobstructed vista directly toward the most gorgeous park in San Francisco ‚Äì Ala</t>
  </si>
  <si>
    <t>["Sound system", "Long term stays allowed", "Paid parking garage off premises", "Oven", "Pour-over coffee", "High chair", "Shower gel", "Hangers", "TV", "Body soap", "Room-darkening shades", "First aid kit", "Laundromat nearby", "Fire extinguisher", "Dryer", "Washer", "Heating", "Freezer", "Wifi", "Extra pillows and blankets", "Refrigerator", "Bed linens", "Lockbox", "Babysitter recommendations", "Cleaning products", "Kitchen", "Luggage dropoff allowed", "Hot water kettle", "Smoke alarm", "Clothing storage: dresser", "Coffee maker", "Stove", "Dishes and silverware", "Backyard", "Conditioner", "Crib", "Pack \u2019n play/Travel crib", "Beach essentials", "Dishwasher", "Cooking basics", "Patio or balcony", "Hot water", "Free street parking", "Iron", "Hair dryer", "Shampoo", "Bathtub", "Portable fans", "Essentials", "Baking sheet", "Carbon monoxide alarm"]</t>
  </si>
  <si>
    <t>Your SF adventure sojourn near Mission/Bernal</t>
  </si>
  <si>
    <t>Happy Christmas and New year. The space is a cozy modern remodeled 2 bed/1 bath private  unit with its own private entrance in a quiet neighborhood. It is perfect for families, adventurers, &amp; business travelers. The house is close to Bernal Heights and Mission neighborhoods. We are centrally located - 15 mins drive from SFO, Union Square with easy access to US-101/280. We live right upstairs in a separate unit and would love to meet you.&lt;br /&gt;&lt;br /&gt;&lt;b&gt;The space&lt;/b&gt;&lt;br /&gt;Our house is a two floor unit and your unit will be on the ground floor with private access through the garage. We use the garage for parking our car but you should be able to find parking on the street right in front. It's a cozy, clean and comfortable space for 4 adults.&lt;br /&gt;&lt;br /&gt;&lt;b&gt;Guest access&lt;/b&gt;&lt;br /&gt;The lower unit is a private area with a living space, 2 bedrooms and a bathroom. You will have access to the unit through the garage. There is a backyard attached to the lower unit. You can access the backyard as lo</t>
  </si>
  <si>
    <t>["Long term stays allowed", "Free parking on premises", "Microwave", "Hangers", "TV", "Outdoor dining area", "BBQ grill", "Room-darkening shades", "Fire extinguisher", "Keypad", "Dryer", "Washer", "Wifi", "Refrigerator", "Bed linens", "Ethernet connection", "Coffee maker", "Smoke alarm", "Private entrance", "Hot water", "Free street parking", "Baby monitor", "Outdoor furniture", "Iron", "Hair dryer", "Shampoo", "Heating", "Private fenced garden or backyard", "Essentials", "Carbon monoxide alarm"]</t>
  </si>
  <si>
    <t>Spacious in-law unit with private entry &amp; lockbox.</t>
  </si>
  <si>
    <t>This is a fully furnished one bedroom In-law unit overlooks a beautiful garden through two windows located in the living area.   Guests from any background are Welcome. No smoking allowed inside the bldg..&lt;br /&gt;&lt;br /&gt;&lt;b&gt;The space&lt;/b&gt;&lt;br /&gt;Living area has a sofa bed, recliner and TV/cable.  Bedroom has  a double bed,  and a desk with a double mirror door  walk-in closet.  Kitchen has a stove, refrigerator, microwave and coffee  machine.  Full &lt;br /&gt;bathroom with standing shower.  Plenty of street parking.&lt;br /&gt;&lt;br /&gt;&lt;b&gt;Guest access&lt;/b&gt;&lt;br /&gt;Can access the backyard.&lt;br /&gt;&lt;br /&gt;&lt;b&gt;Other things to note&lt;/b&gt;&lt;br /&gt;This is a non-smoking unit.&lt;br /&gt;&lt;br /&gt;&lt;b&gt;License number&lt;/b&gt;&lt;br /&gt;STR-0003897</t>
  </si>
  <si>
    <t>["Shared patio or balcony", "Long term stays allowed", "Oven", "Free parking on premises", "Microwave", "Hangers", "Cable TV", "First aid kit", "Laundromat nearby", "Radiant heating", "Clothing storage: closet and walk-in closet", "Fire extinguisher", "Freezer", "Central heating", "Wifi", "Single level home", "Extra pillows and blankets", "Refrigerator", "Bed linens", "Lockbox", "Cleaning products", "Kitchen", "Wine glasses", "Luggage dropoff allowed", "Gas stove", "Dedicated workspace", "Hot water kettle", "Smoke alarm", "Coffee maker", "Dishes and silverware", "Keurig coffee machine", "Private entrance", "Cooking basics", "Hot water", "Free street parking", "HDTV with premium cable, standard cable", "Outdoor furniture", "Iron", "Hair dryer", "Private fenced garden or backyard", "Essentials", "Baking sheet", "Carbon monoxide alarm"]</t>
  </si>
  <si>
    <t>San Francisco Embarcadero Waterfront Quarterly Stay</t>
  </si>
  <si>
    <t>Feel like a high-flying city executive as you take in spectacular views over morning coffee. Kick back with your favorite Netflix series after a long day of classes or head to the on-site gym to work up a sweat.</t>
  </si>
  <si>
    <t>["Wifi", "Bedroom comforts", "Dishwasher", "Room-darkening shades", "Free street parking", "Self check-in", "Gym", "Smoke alarm", "Fire extinguisher", "Washer", "Dryer", "Heating", "Iron", "Bathroom essentials", "Hair dryer", "Full kitchen", "Coffee maker", "TV", "Carbon monoxide alarm", "Crib"]</t>
  </si>
  <si>
    <t>Cole Valley Cottage @colevalleycottage</t>
  </si>
  <si>
    <t>The Cole Valley House is surrounded by gardens and light. Walk to charming neighborhood shops, markets, coffee shops and restaurants. Close to Haight Street, Golden Gate Park, UCSF, Academy of Sciences, DeYoung Museum etc. A cozy and stylish hideaway with a garden area. SF at its most authentic!&lt;br /&gt;&lt;br /&gt;&lt;b&gt;The space&lt;/b&gt;&lt;br /&gt;The house is bright and has a relaxed bohemian vibe. &lt;br /&gt;&lt;br /&gt;The bedroom and den are divided by a floor to ceiling linen curtain. &lt;br /&gt;&lt;br /&gt;The kitchen is small yet fully functional to cook in. Pantry is stocked with basics. Large round dining table for working or dining. The cottage is a comfortable 600 sf, so if you are looking for grand and spacious home this hideaway is not for you. The cottage is super cozy and quiet... brimming with comforts of home.&lt;br /&gt;&lt;br /&gt;&lt;b&gt;Guest access&lt;/b&gt;&lt;br /&gt;Guests have access to designated deck area only. &lt;br /&gt;Please be respectful of main house tenants and ALWAYS keep the street door locked and garden gate shut.&lt;br /&gt;&lt;br</t>
  </si>
  <si>
    <t>["Long term stays allowed", "Private patio or balcony", "Oven", "Microwave", "Hangers", "BBQ grill", "Fast wifi \u2013 59 Mbps", "Fire extinguisher", "Private garden or backyard", "Heating", "Free dryer \u2013 In building", "Extra pillows and blankets", "Refrigerator", "Bed linens", "Lockbox", "Kitchen", "Luggage dropoff allowed", "Dedicated workspace", "Coffee maker", "Smoke alarm", "TV with Apple TV", "Stove", "Dishes and silverware", "Private entrance", "Cooking basics", "Hot water", "Free street parking", "Iron", "Hair dryer", "Shampoo", "Bathtub", "Essentials", "Free washer \u2013 In building"]</t>
  </si>
  <si>
    <t>Bubbly Studio Apartment in a Noe Valley Victorian</t>
  </si>
  <si>
    <t>Curl up with a book on a cloud-white sofa in a bubbly living room with a modern glass coffee table and dark hardwood floors. Brew coffee in a cozy kitchen and get some fresh air in the garden with its charming patchwork of lawn and stone.&lt;br /&gt;&lt;br /&gt;&lt;b&gt;License number&lt;/b&gt;&lt;br /&gt;2022-004860STR</t>
  </si>
  <si>
    <t>["Wifi", "Bedroom comforts", "Free street parking", "Bathtub", "Self check-in", "Children\u2019s books and toys", "Coffee maker", "Smoke alarm", "Fire extinguisher", "Iron", "High chair", "Full kitchen", "Children\u2019s dinnerware", "Heating", "Bathroom essentials", "Hair dryer", "Backyard", "TV", "Carbon monoxide alarm"]</t>
  </si>
  <si>
    <t>Private One bedroom/one full bath</t>
  </si>
  <si>
    <t>Private one bedroom for two persons only. Comfortable queen bed, table for two to eat (microwave/coffee/refrigerator) and cozy couch to relax after a long day of sightseeing or work. French doors open to backyard deck for your use. We are located a few blocks from MUNI N-judah train,  Golden Gate Park, Ocean Beach and there is easy street parking. Great restaurants and amazing coffee few minutes walk away.&lt;br /&gt;&lt;br /&gt;&lt;b&gt;The space&lt;/b&gt;&lt;br /&gt;Sonos system Netflix, Hulu.  Beach chairs, umbrella and towels provided.&lt;br /&gt;&lt;br /&gt;&lt;b&gt;Guest access&lt;/b&gt;&lt;br /&gt;shared backyard to enjoy coffee or stretch legs after long day.&lt;br /&gt;&lt;br /&gt;&lt;b&gt;Other things to note&lt;/b&gt;&lt;br /&gt;As we have 12 year old daughter and a 5 year old Boston Terrier, our household usually starts around 7:30am during the week and 8:30 on the weekends. We do our best to make as little noise as possible in the mornings, for our guests who are light sleepers and like to sleep in we provide earplugs.  &lt;br /&gt;&lt;br /&gt;Our short term rental SF perm</t>
  </si>
  <si>
    <t>["Shared patio or balcony", "Microwave", "Hangers", "TV", "First aid kit", "Fire extinguisher", "Wifi", "Single level home", "Extra pillows and blankets", "Refrigerator", "Bed linens", "Luggage dropoff allowed", "Dedicated workspace", "Coffee maker", "Smoke alarm", "Backyard", "Beach essentials", "Dishes and silverware", "Private entrance", "Dishwasher", "Cooking basics", "Smart lock", "Hot water", "Free street parking", "Iron", "Hair dryer", "Shampoo", "Heating", "Essentials", "Carbon monoxide alarm"]</t>
  </si>
  <si>
    <t>Ocean Beach Hideaway</t>
  </si>
  <si>
    <t>Private one bedroom apartment with full bath, light filled full kitchen/living room area with French doors that open onto a sunken patio.&lt;br /&gt;Cozy underfloor radiant heating.&lt;br /&gt;Two blocks from beautiful Ocean Beach&lt;br /&gt;&lt;br /&gt;&lt;b&gt;The space&lt;/b&gt;&lt;br /&gt;Fully equipped kitchen.  &lt;br /&gt;Bedroom with one queen sized bed, tv, walk-in closet with washer and dryer. &lt;br /&gt;Living area has a day bed (sleeps two), dining table, work station (upon request).&lt;br /&gt;Bathroom with shower and tub.&lt;br /&gt;Apartment entrance is up concrete stairs to the left of the driveway. &lt;br /&gt;Owners upstairs. &lt;br /&gt;No-smoking/vaping.&lt;br /&gt;&lt;br /&gt;&lt;b&gt;Guest access&lt;/b&gt;&lt;br /&gt;The sunken patio is for guests. The upper garden is part of the main house and not for guests&lt;br /&gt;&lt;br /&gt;Street parking free, no residential restrictions or meters&lt;br /&gt;&lt;br /&gt;2 blocks to the beach.&lt;br /&gt;1 block to N Judah streetcar and buses&lt;br /&gt;2 blocks to cafes, restaurants, galleries, health food market, and surf shop.&lt;br /&gt;3 blocks to Golden Gate Park</t>
  </si>
  <si>
    <t>["Long term stays allowed", "Free washer \u2013 In unit", "Private patio or balcony", "Oven", "Free parking on premises", "Microwave", "Board games", "Toaster", "Hangers", "Air conditioning", "TV", "Body soap", "Outdoor dining area", "Dining table", "First aid kit", "Radiant heating", "Fire extinguisher", "Freezer", "Wifi", "Single level home", "Extra pillows and blankets", "Refrigerator", "Bed linens", "Lockbox", "Babysitter recommendations", "Cleaning products", "Kitchen", "Pack \u2019n play/Travel crib - always at the listing", "Wine glasses", "Luggage dropoff allowed", "Free dryer \u2013 In unit", "Dedicated workspace", "Hot water kettle", "Smoke alarm", "Coffee maker", "Beach essentials", "Stove", "Dishes and silverware", "Conditioner", "Private entrance", "Dishwasher", "Cooking basics", "Hot water", "Free street parking", "Clothing storage: wardrobe, dresser, and walk-in closet", "Outdoor furniture", "Iron", "Hair dryer", "Shampoo", "Bathtub", "Portable fans", "Essentials", "Baking sheet", "Carbon monoxide alarm"]</t>
  </si>
  <si>
    <t>Noe/Castro two-bedroom penthouse apartment</t>
  </si>
  <si>
    <t xml:space="preserve">This home is located in quintessential San Francisco surrounded by our famous rolling hills and iconic Victorian architecture. Family-friendly Noe Valley is a 5-minute walk away with its cute boutiques, restaurants and coffee shops. A 10-minute downhill walk leads you to bustling Castro home to Soul Cycle, fun bars and eateries and the LGBT community of the city.&lt;br /&gt;&lt;br /&gt;&lt;b&gt;The space&lt;/b&gt;&lt;br /&gt;A bright and airy penthouse apartment in the middle of family-friendly Noe Valley and vibrant Castro! This two bedroom home has the ability to sleep up to four people each with their own private space perfect for families, small groups, professionals and couples. The kitchen comes with all amenities; stove, oven, toaster, kettle and microwave and there is an in-unit laundry closet. The master bedroom with queen bed is spacious and bright with ample space. At the other end of the apartment is a lovely single twin bedroom surrounded by windows overlooking the nearby treetops. The living room has </t>
  </si>
  <si>
    <t>["Long term stays allowed", "Oven", "Microwave", "Hangers", "TV", "First aid kit", "Fire extinguisher", "Keypad", "Dryer", "Washer", "Wifi", "Refrigerator", "Kitchen", "Dedicated workspace", "Coffee maker", "Smoke alarm", "Stove", "Security cameras on property", "Dishes and silverware", "Private entrance", "Dishwasher", "Cooking basics", "Hot water", "Iron", "Hair dryer", "Shampoo", "Heating", "Essentials", "Carbon monoxide alarm"]</t>
  </si>
  <si>
    <t>Private Garden Retreat &amp; Urban Farmstead</t>
  </si>
  <si>
    <t>This clean, quiet garden space is perfect for the nature-loving city dweller. Newly renovated 2 bedroom/2 bath with your own separate entrance and backyard. City living for proximity to restaurants/shops/transit, country living for nature/quiet nights. Steps from Glen Canyon Park, BART/MUNI train, 101/280 freeway, restaurants, shops. Quick ride to downtown or SFO.  Enjoy waking up to bird chirps and eating veggies u-picked from the organic garden! &lt;br /&gt;&lt;br /&gt;REQUIRED--please read ‚ÄúThe Space‚Äù section.&lt;br /&gt;&lt;br /&gt;&lt;b&gt;The space&lt;/b&gt;&lt;br /&gt;Our space is best suited for quiet folks wanting a restful sleep and a safe base from which to explore all that this beautiful city has to offer!  We built an eco-friendly, urban farmstead on the first floor of our home. It is solar-powered and accessible via a separate, private gate. It consists of 2 newly renovated bedrooms and 2 bathrooms (one is en suite) and backyard. &lt;br /&gt;&lt;br /&gt;LIVING ROOM/BEDROOM: Sofa/Twin-bed when tucked away. Pulls out to King-b</t>
  </si>
  <si>
    <t>["Long term stays allowed", "Board games", "Paid street parking off premises", "EV charger", "Shower gel", "Hangers", "TV", "Outdoor dining area", "BBQ grill", "Room-darkening shades", "First aid kit", "Laundromat nearby", "Dryer", "Washer", "Heating", "Clothing storage: closet", "Wifi", "Single level home", "Extra pillows and blankets", "Bed linens", "Cleaning products", "Wine glasses", "Luggage dropoff allowed", "Dedicated workspace", "Smoke alarm", "Coffee maker", "Backyard", "Security cameras on property", "Dishes and silverware", "Conditioner", "Private entrance", "Patio or balcony", "Hot water", "Pocket wifi", "Free street parking", "Smart lock", "Outdoor furniture", "Iron", "Hair dryer", "Shampoo", "Bathtub", "Portable fans", "Essentials", "Carbon monoxide alarm"]</t>
  </si>
  <si>
    <t>Peaceful Zen Garden Flat to Charm and Recharge You</t>
  </si>
  <si>
    <t>Come see the best side of the city! Fresh air, hiking and sandy beaches! Spacious in-law with lots of natural light! Lovely patio garden, BBQ. Very quiet during the day and night. King bed, easy parking, laundry on site, super speed WiFi for conferencing. Coastal trails, parks and beaches walkable. Located in a safe, family friendly area. Produce market, ethnic food, pharmacy, postal shop are steps away. Clean, well behaved pets welcome. Professional, stringent cleaning protocol always in place.&lt;br /&gt;&lt;br /&gt;&lt;b&gt;The space&lt;/b&gt;&lt;br /&gt;Spacious, ground level, in-law apartment with high ceilings and large windows. Lots of natural light with ample living space to move around. French doors open to a quiet, private Zen garden. If you‚Äôre lucky, you can hear the fog horns in the morning! The garden is yours to enjoy for a BBQ or morning coffee with your guests. The apartment is located through my garage underneath the house, with a private side entrance. &lt;br /&gt;&lt;br /&gt;The space is technically a one be</t>
  </si>
  <si>
    <t>["Private patio or balcony", "Barbecue utensils", "Microwave", "Stainless steel oven", "Board games", "Pour-over coffee", "High chair", "Shower gel", "Hangers", "Children\u2019s dinnerware", "Toaster", "Body soap", "Outdoor dining area", "Dining table", "BBQ grill", "First aid kit", "Children\u2019s books and toys", "Laundromat nearby", "Fire extinguisher", "Freezer", "Free dryer \u2013 In building", "Central heating", "Outlet covers", "Clothing storage: closet", "Wifi", "Single level home", "Extra pillows and blankets", "Refrigerator", "Bed linens", "HDTV with HBO Max, Netflix, DVD player, Apple TV", "Lockbox", "Cleaning products", "Kitchen", "Wine glasses", "Luggage dropoff allowed", "Nespresso machine", "Free driveway parking on premises \u2013 1 space", "Dedicated workspace", "Hot water kettle", "Smoke alarm", "Coffee maker", "Beach essentials", "Stove", "Security cameras on property", "Dishes and silverware", "Conditioner", "Crib", "Private entrance", "Bose sound system with Bluetooth and aux", "Cooking basics", "Hot water", "Free street parking", "Outdoor furniture", "Iron", "Hair dryer", "Shampoo", "Private fenced garden or backyard", "Essentials", "Baking sheet", "Carbon monoxide alarm", "Free washer \u2013 In building"]</t>
  </si>
  <si>
    <t>Spacious Studio - Heart of the Marina ‚ù§Ô∏è Reviews!</t>
  </si>
  <si>
    <t>You'll start your day in the best neighborhood in San Francisco (The "Marina"). Grab a coffee at Peet's, Starbucks or Wrecking Ball, then lunch at Delarosa, or Tacolicious. Grab sundries at Apple, Walgreens or Safeway.  Stroll to the Golden Gate Bridge, Palace of Fine Arts, Chrissy Field, or Fisherman's Wharf.  SHOPPING!!! Cow Hollow. Drinks at Tipsy Pig. Then head "home" to a comfy queen bed, office work space w/, 21" monitor, printer, scanner, kitchen, refrigerator. Take a tub, relax. Ahh.&lt;br /&gt;&lt;br /&gt;&lt;b&gt;The space&lt;/b&gt;&lt;br /&gt;It's everything you need and nothing you don't.  Perfectly "San Francisco-sized" larger studio with all the amenities if you need to work or just play.  Comfy queen bed and mid-century couch. 65" TV with local channels only (no cable) forces you to get out and enjoy SF, and not be a couch potato. *** Blazing fast 85MB/sec up, 5MB/sec down Comcast Internet, accessible via WiFi! *** Laser printer (b&amp;w Samsung ML-2510) and color scanner (Epson Perfection 2580) on a car</t>
  </si>
  <si>
    <t>["Long term stays allowed", "Paid parking garage off premises", "Off-Brand oven", "Off-Brand refrigerator", "Microwave", "Shower gel", "Hangers", "Drying rack for clothing", "Clothing storage: dresser and closet", "Room-darkening shades", "Laundromat nearby", "Radiant heating", "Paid washer \u2013 In building", "Dryer", "Fire extinguisher", "Freezer", "Denon AVR-2312Ci (Apple AirPlay enabled) https://www.denon.com/en-us/product/av-receivers/avr-2312ci sound system", "65\" HDTV with Netflix", "Extra pillows and blankets", "Fast wifi \u2013 349 Mbps", "Bed linens", "Ethernet connection", "Cleaning products", "Kitchen", "Wine glasses", "Dedicated workspace", "Hot water kettle", "Varies body soap", "Smoke alarm", "Off-Brand gas stove", "Dishes and silverware", "Varies conditioner", "Cooking basics", "Hot water", "Free street parking", "Iron", "Varies shampoo", "Hair dryer", "Bathtub", "Portable fans", "Essentials", "Baking sheet", "Carbon monoxide alarm"]</t>
  </si>
  <si>
    <t>Bernabe bnb</t>
  </si>
  <si>
    <t>Our guests will have access to the second floor of our two story home in the Sunset Distract of San Francisco, which includes 2 bedrooms, 1 bathrooms, a kitchen, a living room with Disney Plus TV, and a driveway for parking. &lt;br /&gt;&lt;br /&gt;Our home is within walking distance of Ocean Beach, the park,  the public library, restaurants, shops, and express public transportation to downtown SF, the SF Zoo, Golden Gate Park and the local mall.&lt;br /&gt;&lt;br /&gt;&lt;b&gt;License number&lt;/b&gt;&lt;br /&gt;STR-0002043</t>
  </si>
  <si>
    <t>["Long term stays allowed", "Oven", "Free parking on premises", "Microwave", "Clothing storage", "Hangers", "Body soap", "Cable TV", "TV with standard cable", "Drying rack for clothing", "First aid kit", "Fire extinguisher", "Keypad", "Wifi", "Extra pillows and blankets", "Refrigerator", "Bed linens", "Cleaning products", "Kitchen", "Smoke alarm", "Coffee maker", "Beach essentials", "Stove", "Dishes and silverware", "Conditioner", "Private entrance", "Cooking basics", "Hot water", "Bathtub", "Iron", "Hair dryer", "Shampoo", "Heating", "Essentials", "Carbon monoxide alarm"]</t>
  </si>
  <si>
    <t>Lovely Home w/ Yard &amp; Parking Near GG Park</t>
  </si>
  <si>
    <t>Quaint house in a quiet neighborhood w/ plenty of light, comfy beds, and a full kitchen. It is great for business travelers, families (with kids), and small groups as well as traveling nurses &amp; student interns. You'll have a backyard &amp; sun deck to enjoy, as well as parking spaces for up to 2 cars in the back (not covered).&lt;br /&gt;&lt;br /&gt;&lt;b&gt;The space&lt;/b&gt;&lt;br /&gt;This detached house includes a great size living room with comfortable seating for six, there is a SMART TV with local channels and some apps in case you would like to watch your Netflix or Hulu.  A full kitchen with eat in seating for six, one bathroom with a large shower, and three bedrooms (queen, queen and two singles).  The place has a great heating system for the winter and stays pretty cool in the summer but be sure to keep the blinds closed.&lt;br /&gt;&lt;br /&gt;You will find plenty of parking in my neighborhood and if not, there are two spots at the top of the garden that are specially reserved for you.&lt;br /&gt;&lt;br /&gt;Just one block away y</t>
  </si>
  <si>
    <t>["Long term stays allowed", "Free washer \u2013 In unit", "Private patio or balcony", "Oven", "Free parking on premises", "Microwave", "High chair", "Hangers", "TV", "Indoor fireplace", "Fire extinguisher", "Wifi", "Refrigerator", "Bed linens", "Kitchen", "Free dryer \u2013 In unit", "Dedicated workspace", "Coffee maker", "Stove", "Dishes and silverware", "Private entrance", "Cooking basics", "Hot water", "Free street parking", "Iron", "Hair dryer", "Shampoo", "Heating", "Private fenced garden or backyard", "Essentials"]</t>
  </si>
  <si>
    <t>Beach Getaway:   Spacious Studio w/Kitchenette</t>
  </si>
  <si>
    <t>Large studio apartment with private entrance.  Premium king size bed, queen air mattress, super comfy chaise sofa &amp; 2 Pack N Play cribs. Well stocked kitchenette. Walkable to, Other Avenues Organic Market, Clancey‚Äôs Deli, Hook Fish, Devil's Teeth Bakery &amp; Andytown Coffee Roasters.  8 blocks to beautiful Ocean Beach, 2 1/2 blocks to Golden Gate Park with 1,000 acres of hiking, lakes, gardens &amp; more.  Just 1/2 block to public transportation to  to the heart of downtown San Francisco.&lt;br /&gt;&lt;br /&gt;&lt;b&gt;The space&lt;/b&gt;&lt;br /&gt;The space is a newly updated, extra large studio with a private side entrance.  You'll enter your own exterior door and walk thru the garage to another locked door to your private space.&lt;br /&gt;&lt;br /&gt;The kitchenette has new cabinets with granite countertop and is fully stocked with plates, glasses, silverware, pots &amp; pans, refrigerator, freezer, microwave, induction cook plate, coffee maker and hot water pot. Bring your own coffee grounds - instant coffee and teas, olive oil, s</t>
  </si>
  <si>
    <t>["Long term stays allowed", "Microwave", "Board games", "Pour-over coffee", "High chair", "Shower gel", "Hangers", "Portable heater", "Toaster", "TV", "Body soap", "Drying rack for clothing", "Dining table", "Clothing storage: dresser and closet", "Room-darkening shades", "First aid kit", "Children\u2019s books and toys", "Fire extinguisher", "Freezer", "Shared fenced garden or backyard", "Free dryer \u2013 In building", "Extra pillows and blankets", "Bed linens", "Lockbox", "Cleaning products", "Kitchen", "Wine glasses", "Luggage dropoff allowed", "Fast wifi \u2013 100 Mbps", "Hot water kettle", "Smoke alarm", "Coffee maker", "Dishes and silverware", "Conditioner", "Pack \u2019n play/Travel crib", "Private entrance", "Hot Plate induction stove", "Cooking basics", "Patio or balcony", "Hot water", "Free street parking", "Outdoor furniture", "Iron", "Mini fridge", "Hair dryer", "Shampoo", "Bathtub", "Portable fans", "Essentials", "Carbon monoxide alarm", "Free washer \u2013 In building"]</t>
  </si>
  <si>
    <t>Beautiful 3 bdr Richmond Apt</t>
  </si>
  <si>
    <t>Welcome to our beautiful home, a classic San Francisco Edwardian!&lt;br /&gt;&lt;br /&gt;We love it and are thrilled to share our place with you as it's cozy and in an excellent location. &lt;br /&gt;&lt;br /&gt;The building has 2 full units and ours is the lower one above the garage. &lt;br /&gt;&lt;br /&gt;It has 3 bedrooms, 1.5 baths, living room, dining room, kitchen &amp; pantry.&lt;br /&gt;&lt;br /&gt;You'll find everything you would need to relax and enjoy your time in SF.&lt;br /&gt;&lt;br /&gt;&lt;b&gt;The space&lt;/b&gt;&lt;br /&gt;This is a fun family friendly building as both units have kids. &lt;br /&gt;&lt;br /&gt;Our place has 3 bedrooms and our kid room is great for little and big kids and we have a bunch of stuff for toddler age: pack n play, mini bath tub to place in shower, baby monitor, plastic dining ware, high chair that attaches to the table and ‚Ä¶ so many toys :)&lt;br /&gt;&lt;br /&gt;It is a typical long SF flat, where the front of the apt has the living and dining room and the middle consists of kitchen, hallway and bathrooms. Then the master bedroom with king bed</t>
  </si>
  <si>
    <t>["Long term stays allowed", "Free washer \u2013 In unit", "Oven", "Microwave", "Hangers", "Room-darkening shades", "Indoor fireplace", "Children\u2019s books and toys", "Fire extinguisher", "Wifi", "Refrigerator", "Lockbox", "Kitchen", "Luggage dropoff allowed", "Free dryer \u2013 In unit", "Coffee maker", "Smoke alarm", "Stove", "32\" TV with Amazon Prime Video, Netflix", "Dishes and silverware", "Pack \u2019n play/Travel crib", "Dishwasher", "Cooking basics", "Hot water", "Free street parking", "Iron", "Hair dryer", "Shampoo", "Heating", "Essentials", "Carbon monoxide alarm"]</t>
  </si>
  <si>
    <t>Good light/Yard, Bedroom in Shared home, 30+days</t>
  </si>
  <si>
    <t>Quintessential Victorian in a great location. Temp-to-perm ok. Ideal for intern, starter or relocation.&lt;br /&gt;&lt;br /&gt;Bright happy room, simple furnishings. Newly renovating bathroom (Additional 1.5 bath and outdoor shower also available). Eat-In Kitchen &amp; seperate dinning room&lt;br /&gt;&lt;br /&gt;Comfortable queen bed with hypoallergenic linens. fully lined Cedar closet small but very functional with room for suitcase.&lt;br /&gt;&lt;br /&gt;Special perks: large living room, sunny backyard, weekly organic veggies box for house, W/D, easy parking&lt;br /&gt;&lt;br /&gt;&lt;b&gt;The space&lt;/b&gt;&lt;br /&gt;This San Francisco painted lady is in the heart of a beautiful quiet neighborhood (Dolores Heights) between Castro, Noe and Mission. My sister and I are natives and this is our birth home. She currently lives here with housemates and I use a separate studio unit in the basement. The house is four stories full of love.&lt;br /&gt;&lt;br /&gt;Your room: Middle of the second floor, hardwood floors, two windows facing north and south. Small but funct</t>
  </si>
  <si>
    <t>["Shared patio or balcony", "Long term stays allowed", "Clothing storage: closet and dresser", "Oven", "Outdoor shower", "Barbecue utensils", "Microwave", "Board games", "Toaster", "Hangers", "Cleaning before checkout", "Lock on bedroom door", "TV", "Outdoor dining area", "Drying rack for clothing", "Dining table", "BBQ grill", "First aid kit", "Indoor fireplace", "Laundromat nearby", "Fire extinguisher", "Washer", "Heating", "Freezer", "Wifi", "Extra pillows and blankets", "Refrigerator", "Bed linens", "Ethernet connection", "Rice maker", "Cleaning products", "Kitchen", "Wine glasses", "Host greets you", "Luggage dropoff allowed", "Free dryer \u2013 In unit", "Dedicated workspace", "Hot water kettle", "Fire pit", "Smoke alarm", "Coffee maker", "Dishes and silverware", "Dishwasher", "Cooking basics", "Hot water", "Free street parking", "Outdoor furniture", "Iron", "Hair dryer", "Private fenced garden or backyard", "Bathtub", "Essentials", "Baking sheet", "Carbon monoxide alarm"]</t>
  </si>
  <si>
    <t>Audrey &amp; Nick's Place</t>
  </si>
  <si>
    <t>Audrey and Nick‚Äôs place is a comfortable, spacious studio with a private entrance, and all the comforts of home.  It is located in the renovated basement of a 19th century farmhouse and is fully apportioned with a queen size bed, a large bathroom with a deep tub and access to both front and back yards.  It has all the basics, and then some.  It is a perfect base of operations for days and nights on the town or around the Bay and a great place to stay in and get things done.&lt;br /&gt;&lt;br /&gt;&lt;b&gt;The space&lt;/b&gt;&lt;br /&gt;Audrey and Nick‚Äôs place is a comfortable, spacious studio with a private entrance, and all the comforts of home.  It is located in the renovated basement of a 19th century farmhouse and is fully apportioned with a queen size bed, an extra floor mattress, if necessary, a large bathroom with a deep tub and access to both front and back yards.&lt;br /&gt;&lt;br /&gt;&lt;b&gt;Guest access&lt;/b&gt;&lt;br /&gt;This space has all the basics, and then some.  There is free wifi and a flat screen tv, with streaming servic</t>
  </si>
  <si>
    <t>["Wifi", "Private entrance", "Long term stays allowed", "First aid kit", "Hot water", "Kitchen", "Luggage dropoff allowed", "Children\u2019s books and toys", "Fire extinguisher", "Keypad", "Essentials", "Iron", "Hair dryer", "Shampoo", "Heating", "Smoke alarm", "Hangers", "TV", "Carbon monoxide alarm", "Pack \u2019n play/Travel crib"]</t>
  </si>
  <si>
    <t>Room with bay windows, cable cars and the Wharf!</t>
  </si>
  <si>
    <t>This room is located within walking distance from many of SF main attractions!  The cable cars pass by the Bay windows with regular frequency in this old Victorian built in 1903. &lt;br /&gt;If you want a taste of traditional San Francisco, this room is a great option.&lt;br /&gt;&lt;br /&gt;&lt;b&gt;The space&lt;/b&gt;&lt;br /&gt;Experience classic San Francisco at the top of a 1920‚Äôs Edwardian! Centrally located near North Beach, Fisherman‚Äôs Wharf, Chinatown, Telegraph Hill, the Marina, and steps from your cable car to downtown! Top floor (38 steps), queen-sized bed, kitchen privileges, and a shared bath. We split our time between SF and Mendocino, so you may meet us. Other guests also occupy the spacious, 4 bedroom flat (that‚Äôs why the guest limit per bedroom, we‚Äôre not looking to ‚Äúpack ‚Äòem in,‚Äù we want everyone to have a great experience).¬†&lt;br /&gt;&lt;br /&gt;We‚Äôre long-time residents, love San Francisco, its walkability, and the amazing views around every corner. We‚Äôre happy to share our place with visitors, those moving to</t>
  </si>
  <si>
    <t>["Long term stays allowed", "Free washer \u2013 In unit", "Oven", "Microwave", "Clothing storage", "Toaster", "Hangers", "Dining table", "Children\u2019s books and toys", "Laundromat nearby", "Fire extinguisher", "Baby safety gates", "Freezer", "Wifi", "Refrigerator", "Bed linens", "Cleaning products", "Kitchen", "Wine glasses", "Free dryer \u2013 In unit", "Dedicated workspace", "Coffee maker", "Smoke alarm", "Stove", "Dishes and silverware", "Dishwasher", "Cooking basics", "Hot water", "Bathtub", "Hair dryer", "Heating", "Essentials", "Baking sheet", "Carbon monoxide alarm"]</t>
  </si>
  <si>
    <t>Clean, Chill Room in Prime Location - 30 Day Min</t>
  </si>
  <si>
    <t>Private room with full bed in 3 bedroom 1 bath flat. Prime central SF location in the Mission district allows for easy walking to amazing food and drink and a quick ride to the major tourist spots. The open kitchen and living room provide a great space to relax after a fun day in the city and meet some new friends. Perfect for anyone looking for a great space to call home during your time in SF!&lt;br /&gt;&lt;br /&gt;&lt;b&gt;The space&lt;/b&gt;&lt;br /&gt;Great location in the center of SF. The kitchen has everything you might need to cook and eat a meal. The eating area flows into an open living space where you can enjoy some relaxation after a fun day in the city. The spacious bathroom has a shower over tub.&lt;br /&gt;&lt;br /&gt;Please read and be ok with the house rules.&lt;br /&gt;&lt;br /&gt;Please provide a brief description of yourself and reason for coming to SF. &lt;br /&gt;&lt;br /&gt;Let know if you have any questions or need any clarification. See you soon!</t>
  </si>
  <si>
    <t>["Wifi", "Long term stays allowed", "Bed linens", "Kitchen", "Lock on bedroom door", "Fire extinguisher", "Keypad", "Iron", "Hair dryer", "Shampoo", "Heating", "Smoke alarm", "Essentials", "Carbon monoxide alarm"]</t>
  </si>
  <si>
    <t>Cozy Guest Suite in Great Location</t>
  </si>
  <si>
    <t>This cozy guest suite is updated, nicely furnished, and well equipped. Walking distance to Castro, Muni trains &amp; streetcar, and other wonderful SF neighborhoods, parks and shopping.&lt;br /&gt;&lt;br /&gt;&lt;b&gt;The space&lt;/b&gt;&lt;br /&gt;This guest suite is airy, fully updated and well equipped allowing you to recharge in comfort during your visit. Queen bed has luxury-firm mattress and selection of soft and firm pillows, quality bedding and soft towels.&lt;br /&gt;&lt;br /&gt;Situated in Duboce Triangle, one of San Francisco's favorite neighborhoods. On a beautiful tree lined street, quiet, yet close to all the action.&lt;br /&gt;&lt;br /&gt;Easy walk will get you to the Castro, Mission and Lower Haight neighborhoods; great dining (L‚ÄôArdoise, Nopa, Starbelly, Delfina, just to name a few); wonderful parks (Dolores, Duboce, Buena Vista, Panhandle) and wonderful boutique shops &amp; cafes our city is well known for. &lt;br /&gt;&lt;br /&gt;Non-smoking. Smoking (including tobacco, cannabis, or vaping) is strictly not allowed inside apartment.&lt;br /&gt;&lt;b</t>
  </si>
  <si>
    <t>["Long term stays allowed", "Microwave", "Pour-over coffee", "Hangers", "TV", "Dining table", "Room-darkening shades", "First aid kit", "Fire extinguisher", "Keypad", "Clothing storage: closet", "Wifi", "Extra pillows and blankets", "Refrigerator", "Bed linens", "Kitchen", "Nespresso machine", "Smoke alarm", "Coffee maker", "Security cameras on property", "Dishes and silverware", "Private entrance", "Cooking basics", "Hot water", "Free street parking", "Iron", "Hair dryer", "Shampoo", "Heating", "Essentials", "Carbon monoxide alarm"]</t>
  </si>
  <si>
    <t>Designer Loft + Historic Charm + Deck w/City View</t>
  </si>
  <si>
    <t>This spacious guest space is a symphony of opposites.  Central location close to Muni &amp; BART, yet tucked away on a quiet alley.  Lively Hayes Valley with plenty of delicious restaurants just steps away yet a fully stocked kitchen for eating at home.  Edwardian bones (1894) yet fully renovated in 2004 to be an open floor plan for a spacious contemporary feeling.  Your own separate entry makes it your own private home away from home.  Yet i am just a quick text away.  Awesome view!&lt;br /&gt;2813&lt;br /&gt;&lt;br /&gt;&lt;b&gt;The space&lt;/b&gt;&lt;br /&gt;My homey flat has all the comforts and plenty of space.  Architect designed, it has a contemporary feel in a historic flat, so the best of both worlds.  Contemporary art fills the walls, but a television too.  Windows on all sides so light and air flow through.  Generous kitchen.  Nice table in the center room for working.&lt;br /&gt;&lt;br /&gt;&lt;b&gt;Guest access&lt;/b&gt;&lt;br /&gt;entire flat with exception of office space&lt;br /&gt;&lt;br /&gt;&lt;b&gt;Other things to note&lt;/b&gt;&lt;br /&gt;This is my flat so there</t>
  </si>
  <si>
    <t>["Shared patio or balcony", "Free washer \u2013 In unit", "Oven", "Microwave", "Shower gel", "Hangers", "Ceiling fan", "Body soap", "Outdoor dining area", "Dining table", "Room-darkening shades", "Indoor fireplace", "First aid kit", "Laundromat nearby", "Fire extinguisher", "Keypad", "Freezer", "Extra pillows and blankets", "Refrigerator", "Bed linens", "Ethernet connection", "Rice maker", "Cleaning products", "Kitchen", "Wine glasses", "Free dryer \u2013 In unit", "Dedicated workspace", "Hot water kettle", "Smoke alarm", "Clothing storage: dresser", "Fast wifi \u2013 749 Mbps", "Coffee maker", "Dishes and silverware", "Stove", "Conditioner", "Bluetooth sound system", "Private entrance", "Dishwasher", "Cooking basics", "Hot water", "Free street parking", "42\" HDTV with Apple TV, Netflix", "Outdoor furniture", "Iron", "Hair dryer", "Shampoo", "Heating", "Portable fans", "Essentials", "Baking sheet", "Carbon monoxide alarm"]</t>
  </si>
  <si>
    <t>Eclectic &amp; Artsy Light Filled 1 Bedroom Apt</t>
  </si>
  <si>
    <t>Spacious and light filled top floor apartment in lower pacific heights.  1930's building with period details that has been completely renovated and modernized. Located on quiet street and centrally  located to great neighborhoods - The Fillmore, Japantown, and The Haight - Close to Golden Gate Park and The Presidio.  Blocks to 5 major MUNI bus lines that can take you to most places in the city.  Easy Street parking - free 2 hour parking Mon- Fri - and no restrictions Fri to Mon AM. SF registered&lt;br /&gt;&lt;br /&gt;&lt;b&gt;The space&lt;/b&gt;&lt;br /&gt;Very spacious 1 bedroom (875sq ft) - with lots of natural light. Super large comfy couch.  Luxury sheets, linens &amp; robes.  Two 45" TV's with Netflix and Amazon Prime.  Fully stocked kitchen with high end pans and appliances.&lt;br /&gt;&lt;br /&gt;Good for Individuals, Couples &amp; Business Travelers.&lt;br /&gt;&lt;br /&gt;&lt;b&gt;Guest access&lt;/b&gt;&lt;br /&gt;Entire apartment - shared back deck&lt;br /&gt;&lt;br /&gt;&lt;b&gt;Other things to note&lt;/b&gt;&lt;br /&gt;This is a four unit building and there is no elevator and ther</t>
  </si>
  <si>
    <t>["50\" HDTV with Amazon Prime Video, HBO Max, Apple TV, Netflix", "Shared patio or balcony", "Long term stays allowed", "Clothing storage: closet and dresser", "Oven", "Microwave", "Toaster", "Hangers", "Drying rack for clothing", "Dining table", "Eco Friendly conditioner", "Room-darkening shades", "First aid kit", "Laundromat nearby", "Fire extinguisher", "Freezer", "Shared fenced garden or backyard", "Bose Sound Bar Bluetooth sound system", "Central heating", "Wifi", "Extra pillows and blankets", "Refrigerator", "Bed linens", "Ethernet connection", "Host greets you", "Cleaning products", "Kitchen", "Wine glasses", "Dedicated workspace", "Hot water kettle", "Smoke alarm", "Coffee maker", "Stove", "Dishes and silverware", "Private entrance", "Dishwasher", "Cooking basics", "Hot water", "Free street parking", "Outdoor furniture", "Iron", "Hair dryer", "Shampoo", "Bathtub", "Portable fans", "Essentials", "Baking sheet", "Carbon monoxide alarm"]</t>
  </si>
  <si>
    <t>Room in Prime Central Location - 30 Day Min</t>
  </si>
  <si>
    <t>Private room with a single bed in a 3 bedroom 1 bath ground level flat. Prime central SF location in the Mission district allows for easy walking to amazing food and drink and a quick ride to the major tourist spots. The open kitchen and living room provide a great space to relax after a fun day in the city and meet some new friends.&lt;br /&gt;&lt;br /&gt;&lt;b&gt;The space&lt;/b&gt;&lt;br /&gt;This fully renovated, ground level flat is the bottom unit of a classic 3 unit Victorian era residence in the heart of the Mission District. This neighborhood is in the center of SF and is one of the of most popular districts in the city. &lt;br /&gt;&lt;br /&gt;The kitchen has everything you might need to cook and eat a meal. The eating area flows into an open living space where you can enjoy some relaxation after a fun day in the city. The spacious bathroom has a shower over tub.&lt;br /&gt;&lt;br /&gt;Please read and be ok with the house rules.&lt;br /&gt;&lt;br /&gt;Please provide a brief description of yourself and reason for coming to SF. We live in the</t>
  </si>
  <si>
    <t>["Wifi", "Long term stays allowed", "Kitchen", "Lock on bedroom door", "Fire extinguisher", "Keypad", "Iron", "Hair dryer", "Shampoo", "Heating", "Smoke alarm", "Essentials", "Carbon monoxide alarm"]</t>
  </si>
  <si>
    <t>Light-Filled One Bedroom Suite Close to Trails and Transits</t>
  </si>
  <si>
    <t>Stay comfortably in this modern well-lit suite space. Play board games in an airy living room brightened by classic Lichtenstein prints. Standouts elsewhere include a wall map of the world and travel posters. The calming bedroom boasts a writing desk and spacious walk-in closet. Enjoy a cup of coffee before heading out to trails or buzzing downtown.&lt;br /&gt;&lt;br /&gt;&lt;b&gt;License number&lt;/b&gt;&lt;br /&gt;STR-0002682</t>
  </si>
  <si>
    <t>["Wifi", "Bedroom comforts", "Free street parking", "Kitchenette", "Self check-in", "Smoke alarm", "Fire extinguisher", "Iron", "Bathroom essentials", "Hair dryer", "Heating", "Coffee maker", "TV", "Carbon monoxide alarm"]</t>
  </si>
  <si>
    <t>Stylish Living Overlooking Golden Gate Park</t>
  </si>
  <si>
    <t>Welcome to the beautiful San Francisco!&lt;br /&gt;If you want to travel in style in our stylish city you don‚Äôt need to look any further.&lt;br /&gt;We offer a fully renovated two-bedrooms, one-bathroom apartment with a full kitchen, jet bathtub and windows looking onto Golden Gate Park. &lt;br /&gt;We are located just a half block from a bus stop and 2 blocks from a major Muni line, the "N". You will be staying in one of the most secure and quiet areas of the city.&lt;br /&gt;&lt;br /&gt;&lt;b&gt;The space&lt;/b&gt;&lt;br /&gt;Please let us know if you travel with kids and need anything to make them feel at home. We can provide a portable crib for your convenience.&lt;br /&gt;&lt;br /&gt;We rent this apartment long turn 30+days stay. We provide paper products, plastic bags soup /cleaning supplies and all other products for our guests for first few days after arrival. When supply used up you will need to get your own products. It is long term rental. &lt;br /&gt;thank you for understanding&lt;br /&gt;&lt;br /&gt;&lt;b&gt;Other things to note&lt;/b&gt;&lt;br /&gt;If you use the je</t>
  </si>
  <si>
    <t>["Long term stays allowed", "Oven", "Microwave", "High chair", "Shower gel", "Hangers", "Children\u2019s dinnerware", "Cable TV", "TV with standard cable", "Changing table", "First aid kit", "Children\u2019s books and toys", "Fire extinguisher", "Keypad", "Dryer", "Washer", "Wifi", "Extra pillows and blankets", "Refrigerator", "Bed linens", "Kitchen", "Smoke alarm", "Coffee maker", "Backyard", "Stove", "Dishes and silverware", "Pack \u2019n play/Travel crib", "Private entrance", "Dishwasher", "Cooking basics", "Hot water", "Free street parking", "Iron", "Hair dryer", "Shampoo", "Heating", "Essentials", "Baking sheet", "Carbon monoxide alarm"]</t>
  </si>
  <si>
    <t>Stunning Noe Family Friendly House - Enhanced Cleaning</t>
  </si>
  <si>
    <t>Wake up in a bright bedroom and admire a postcard view of hillside houses from the window. This colorful, art-filled home is made for entertaining. Cook in a chef's kitchen, serve dinner at a formal table, and gather on orange cushions by a fire pit.&lt;br /&gt;&lt;br /&gt;&lt;b&gt;License number&lt;/b&gt;&lt;br /&gt;STR-0002137</t>
  </si>
  <si>
    <t>["Bedroom comforts", "Self check-in", "High chair", "Children\u2019s dinnerware", "TV", "Indoor fireplace", "Children\u2019s books and toys", "Fire extinguisher", "Washer", "Dryer", "Heating", "Bathroom essentials", "Full kitchen", "Wifi", "Coffee maker", "Smoke alarm", "Backyard", "Pack \u2019n play/Travel crib", "Game console", "Dishwasher", "Free street parking", "Iron", "Hair dryer", "Bathtub", "Carbon monoxide alarm"]</t>
  </si>
  <si>
    <t>Sunny  contemporary  1 Bed  condo</t>
  </si>
  <si>
    <t>Sunny  1 Bedroom condo in the beautiful Rincon Hill area. In a safe well  maintained and managed Baycrest complex in South Beach. A little about the building/area:&lt;br /&gt;The Baycrest is located in the hip and sunny South Beach/Rincon Hill area of San Francisco just steps from the Embarcadero Waterfront, the AT&amp;T Ballpark, the Financial District, Ferry Building, the Farmer's Market and many area restaurants, galleries, shopping, and the Moscone.&lt;br /&gt;&lt;br /&gt;&lt;b&gt;The space&lt;/b&gt;&lt;br /&gt;A little about the building/area:&lt;br /&gt;The Condo is located in the hip and sunny South Beach/Rincon Hill area of San Francisco just steps from the Embarcadero Waterfront, the AT&amp;T Ballpark, the Financial District, Ferry Building, the Farmer's Market and many area restaurants, galleries, shopping, and the Rincon Hill Dog Park.¬†&lt;br /&gt;&lt;br /&gt;The condo is walking distance to  SF office, Salesforce, Gap/Old Navy, and just a 5 min cab or bus ride to and Zynga. Also just a 2 minute walk to the  Shuttles for the South Bay.</t>
  </si>
  <si>
    <t>["Shared patio or balcony", "Long term stays allowed", "Free washer \u2013 In unit", "Paid parking garage off premises", "Oven", "Shared pool", "Microwave", "Toaster", "Shower gel", "Hangers", "Ceiling fan", "TV", "Body soap", "Dining table", "BBQ grill", "Shared gym in building", "Fire extinguisher", "Freezer", "Shared fenced garden or backyard", "Shared hot tub", "Central heating", "Clothing storage: closet", "Wifi", "Extra pillows and blankets", "Refrigerator", "Bed linens", "Ethernet connection", "Rice maker", "Cleaning products", "Kitchen", "Wine glasses", "Elevator", "Free dryer \u2013 In unit", "Dedicated workspace", "Hot water kettle", "Trash compactor", "Smoke alarm", "Coffee maker", "Free residential garage on premises", "Stove", "Dishes and silverware", "Conditioner", "Keurig coffee machine", "Private entrance", "Dishwasher", "Cooking basics", "Hot water", "Shared sauna", "Apple Bluetooth sound system", "Paid parking garage on premises \u2013 1 space", "Outdoor furniture", "Building staff", "Iron", "Hair dryer", "Shampoo", "Portable fans", "Essentials", "Baking sheet", "Carbon monoxide alarm"]</t>
  </si>
  <si>
    <t>NEW High-End Pacific Heights Private Suite</t>
  </si>
  <si>
    <t xml:space="preserve">Recently remodeled high-end in-law unit with private entrance, comfortable  queen bed, spa-like steam shower with body jets and rain shower, large TV with full cable, high speed wifi, iHome, large desk, mini fridge, microwave, Nespresso coffee maker.  Twin air matress available.&lt;br /&gt;&lt;br /&gt;We are in one of the safest neighborhoods in SF -near the Lyon street steps above the Marina and Presidio . Great restaurants and shopping all within walking distance.  Easy commute to anywhere in the city!&lt;br /&gt;&lt;br /&gt;&lt;b&gt;The space&lt;/b&gt;&lt;br /&gt;This remodeled room has its own street entrance. Private and luxurious with all the comforts of a 5 star hotel room and located in San Francisco's best neighborhood!  &lt;br /&gt;&lt;br /&gt;Room has a steam shower with bath towels, bidet toilet, Luxurious Queen bed, Samsung flatscreen TV with full cable and Netflix, high speed wifi, iHome speaker/iPhone charger, minifridge, microwave, Nespresso coffee maker, Dyson blow dryer, iron and a large desk!&lt;br /&gt;&lt;br /&gt;Note: This is a </t>
  </si>
  <si>
    <t>["Long term stays allowed", "Microwave", "Paid parking off premises", "HDTV with premium cable, standard cable, Netflix", "Hangers", "Cable TV", "Room-darkening shades", "Outlet covers", "Extra pillows and blankets", "Refrigerator", "Bed linens", "Ethernet connection", "Fast wifi \u2013 191 Mbps", "Luggage dropoff allowed", "Dedicated workspace", "Smoke alarm", "Coffee maker", "Security cameras on property", "Dishes and silverware", "Pack \u2019n play/Travel crib", "Private entrance", "Smart lock", "Hot water", "Free street parking", "Iron", "Hair dryer", "Shampoo", "Heating", "Essentials", "Carbon monoxide alarm"]</t>
  </si>
  <si>
    <t>Elegant, Large Single Family House near Sea Cliff</t>
  </si>
  <si>
    <t>Tall single family house near Sea Cliff. Gorgeous interior with thoughtful, elegant d√©cor. Family-friendly. Three bedrooms. Two half baths. Main floor has parlor sitting room, kitchen, formal dining and sunroom overlooking yard. Top floor has master king bed-bath, second bedroom with queen, third sleeping room within library-office. Ground floor has one medium sized car garage. Near Sea Cliff, Presidio, Lands End, GG Park. Steps to Legion of Honor museum. Wonderful place to stay and explore SF.&lt;br /&gt;&lt;br /&gt;&lt;b&gt;Other things to note&lt;/b&gt;&lt;br /&gt;This house has a SFSTR permit to operate.&lt;br /&gt;&lt;br /&gt;&lt;b&gt;License number&lt;/b&gt;&lt;br /&gt;STR-0002138</t>
  </si>
  <si>
    <t>["Oven", "Free parking on premises", "Microwave", "Hangers", "TV", "Indoor fireplace", "Fire extinguisher", "Dryer", "Washer", "Wifi", "Refrigerator", "Kitchen", "Coffee maker", "Smoke alarm", "Backyard", "Stove", "Dishes and silverware", "Private entrance", "Dishwasher", "Cooking basics", "Hot water", "Free street parking", "Iron", "Hair dryer", "Heating", "Essentials"]</t>
  </si>
  <si>
    <t>Mission Treehouse: Designer Home + Attached Garage</t>
  </si>
  <si>
    <t>Sunny, unique home with a treehouse theme in the center of the Bay Area's attractions. A 15-minute walk gets you to the attractions of the Castro, Mission District, and SOMA. With public transportation, you can quickly get everywhere else. If you find ladders, levels, wood, and little nooks fun you are going to love the Mission Treehouse.&lt;br /&gt;&lt;br /&gt;&lt;b&gt;The space&lt;/b&gt;&lt;br /&gt;SUMMARY&lt;br /&gt;* 2 bedrooms and 2 FULL Bathrooms&lt;br /&gt;* Excellent Location - The Mission District!&lt;br /&gt;* Near Downtown, Moscone, Castro, Soma, and the Sights&lt;br /&gt;* Garage Parking - compact or mid-sized car&lt;br /&gt;* Full Kitchen&lt;br /&gt;* Wonderful Details and Decor&lt;br /&gt;&lt;br /&gt;Located in the trendy Mission District you are in the center of all of the Bay Area's attractions. The house is a 15-minute walk from all the night attractions of the Castro, Mission District, and SOMA. There are several major public transport options nearby including BART and several bus lines that quickly get you everywhere else: The financial distri</t>
  </si>
  <si>
    <t>["Long term stays allowed", "Oven", "Microwave", "Hangers", "TV", "First aid kit", "Children\u2019s books and toys", "Fire extinguisher", "Keypad", "Dryer", "Washer", "Wifi", "Refrigerator", "Kitchen", "Luggage dropoff allowed", "Coffee maker", "Smoke alarm", "Stove", "Dishes and silverware", "Private entrance", "Dishwasher", "Cooking basics", "Patio or balcony", "Hot water", "Free street parking", "Iron", "Hair dryer", "Shampoo", "Heating", "Essentials", "Carbon monoxide alarm"]</t>
  </si>
  <si>
    <t>5ba UCSF/Golden Gate Park private ba/Master Suite</t>
  </si>
  <si>
    <t>Inner Sunset edge charm master suite located on 20th av/Irving, newly remodeled with a private bathroom. this spacious room is in the middle of the rear building on the 2 Nd Fl, Walk to UCSF, De Young Museum, 1/2 block to Golden Gate Park. Muni N-Judah Line to Downtown/Ocean Beach. Muni Bus 7, 28, 29 on 19th av. to Golden Gate Bridge, Downtown, Fin. Dist. High tech co. shuttle bus pickup on 19th av. Numerous restaurants, bars, Starbucks, supermarkets, banks, post office, library.....&lt;br /&gt;&lt;br /&gt;&lt;b&gt;The space&lt;/b&gt;&lt;br /&gt;Private and quiet suite with own bathroom and a computer desk. Convenient and central to all you need to work, play and live. A true hidden gem, 1/2 block to Golden Gate Park and 1 block to 19th av/Lincoln or N-Judah Line. The bustling stores and gourmet  restaurants on Irving St. provides old Inner Sunset charm in real San Franciscan living. This space is high on demand.&lt;br /&gt;&lt;br /&gt;&lt;b&gt;Guest access&lt;/b&gt;&lt;br /&gt;Your own private master suite comes with a shared common area kitch</t>
  </si>
  <si>
    <t>["Long term stays allowed", "Microwave", "Paid parking off premises", "Hangers", "Cleaning before checkout", "Lock on bedroom door", "Keypad", "Dryer", "Washer", "Wifi", "Refrigerator", "Bed linens", "Kitchen", "Luggage dropoff allowed", "Smoke alarm", "Stove", "Dishes and silverware", "Private entrance", "Hot water", "Free street parking", "Hair dryer", "Shampoo", "Heating", "Essentials", "Carbon monoxide alarm"]</t>
  </si>
  <si>
    <t>Cozy, Modern, Quiet SF Retreat + Easy Parking.</t>
  </si>
  <si>
    <t xml:space="preserve">My place is 5 min walking from Glen Park BART station and super close to restaurants, shops and lush Glen Park Canyon Park. &lt;br /&gt;&lt;br /&gt;Renting the second floor of my home.  You will have the living room, kitchen, bathroom and private room with full bed to yourself (as I will be on vacation and my bedroom on the other side of the hall will be off limits). &lt;br /&gt;&lt;br /&gt;My place is good for couples, solo adventurers, and business travelers.&lt;br /&gt;&lt;br /&gt;&lt;b&gt;The space&lt;/b&gt;&lt;br /&gt;You‚Äôll love my place because of the location, neighborhood, and views. The room faces the garden with views of fragrant eucalyptus trees, flowers and herbs in the backyard.&lt;br /&gt;&lt;br /&gt;Offering all the comforts of home, amenities include TV, broadband wireless internet access, full kitchen, tea/coffee and a small library of contemporary and classic books and guides to SF/Bay Area.&lt;br /&gt;&lt;br /&gt;&lt;b&gt;Guest access&lt;/b&gt;&lt;br /&gt;Bedroom, bathroom, kitchen, and living room upstairs. There may be other Airbnb guests staying downstairs </t>
  </si>
  <si>
    <t>["Long term stays allowed", "Free parking on premises", "Microwave", "Stainless steel oven", "Board games", "Toaster", "Hangers", "EV charger", "TV", "Body soap", "Outdoor dining area", "Dining table", "BBQ grill", "First aid kit", "Dryer", "Washer", "Freezer", "Clothing storage: closet", "Wifi", "Extra pillows and blankets", "Refrigerator", "Bed linens", "Rice maker", "Cleaning products", "Kitchen", "Wine glasses", "Gas stove", "Dedicated workspace", "Hot water kettle", "Smoke alarm", "Coffee maker", "Security cameras on property", "Dishes and silverware", "Conditioner", "Breakfast", "Private entrance", "Dishwasher", "Cooking basics", "Smart lock", "Hot water", "Free street parking", "Outdoor furniture", "Iron", "Hair dryer", "Shampoo", "Heating", "Essentials", "Baking sheet", "Carbon monoxide alarm"]</t>
  </si>
  <si>
    <t>24aSFSU/Lakeshore beautiful 1bd/1ba private entran</t>
  </si>
  <si>
    <t>Suite A is one of the two private master suites in this guesthouse located in the prime Lakeshore neighborhood across from Lake Merced/Harding golf course. Great location with easy access to the freeway (to south or east Bay Area, Silicon Valley, downtown, and sightseeing spots). Easy to go wherever with Muni bus, Uber, or Lyft. Close to Stonestown and Westlake shopping malls, SFSU, Ocean Beach, SF Zoo, and Golden Gate Park. Walking distance to Lakeshore Shopping Plaza (groceries, restaurants).&lt;br /&gt;&lt;br /&gt;&lt;b&gt;The space&lt;/b&gt;&lt;br /&gt;- You'll have your own suite, private bathroom, and computer desk. &lt;br /&gt;- The common area includes: a living room, dining area, and kitchenette (refrigerator,  microwave, toaster oven, sink, water boiler).  &lt;br /&gt;- The space is safe and quiet, with a private side entrance&lt;br /&gt;- Serene flower garden and a sunny patio&lt;br /&gt;- Plenty of free street parking can be easily found right in front&lt;br /&gt;&lt;br /&gt;&lt;b&gt;Guest access&lt;/b&gt;&lt;br /&gt;You'll have secured access to one of th</t>
  </si>
  <si>
    <t>["Long term stays allowed", "Free parking on premises", "Microwave", "Hangers", "Cleaning before checkout", "Lock on bedroom door", "Body soap", "Indoor fireplace", "Fire extinguisher", "Keypad", "Dryer", "Washer", "Clothing storage: closet", "Wifi", "Single level home", "Extra pillows and blankets", "Refrigerator", "Bed linens", "Ethernet connection", "Cleaning products", "Luggage dropoff allowed", "Lake access", "Safe", "Smoke alarm", "Coffee maker", "Backyard", "Dishes and silverware", "Conditioner", "Private entrance", "Dishwasher", "Patio or balcony", "Hot water", "Free street parking", "Iron", "Hair dryer", "Shampoo", "Heating", "Essentials", "Carbon monoxide alarm"]</t>
  </si>
  <si>
    <t>Stroll to Golden Gate Park from a Chic Guest Suite</t>
  </si>
  <si>
    <t>Open French doors with a morning mug of coffee in hand, and step into an artfully arranged succulent garden‚Äîperfect for planning a stroll to nearby Golden Gate Park. Later, relax in a living room with cool blue walls and chic furnishings.&lt;br /&gt;&lt;br /&gt;&lt;b&gt;License number&lt;/b&gt;&lt;br /&gt;STR-0005243</t>
  </si>
  <si>
    <t>["Wifi", "Bedroom comforts", "Dishwasher", "Room-darkening shades", "Free street parking", "Free parking on premises", "Smoke alarm", "Fire extinguisher", "Iron", "Heating", "Bathroom essentials", "Hair dryer", "Full kitchen", "Coffee maker", "Backyard", "TV", "Carbon monoxide alarm"]</t>
  </si>
  <si>
    <t>Private Access with en-suite bathroom near beach</t>
  </si>
  <si>
    <t>You are renting a small, cozy private bedroom with en-suite bathroom (downstairs with private entrance) in a 3-bedroom home.&lt;br /&gt;&lt;br /&gt;‚Ä¢	6 min walk (2 blocks) to the L Taraval line, 30-45 minutes to downtown.&lt;br /&gt;‚Ä¢	20 min walk (~ 1 mile) to Ocean Beach.&lt;br /&gt;‚Ä¢	28 Bus (7 blocks up on 19th Ave) takes you directly to the GG Bridge. &lt;br /&gt;‚Ä¢	Netflix and Hulu available on TV.&lt;br /&gt;‚Ä¢	No kitchen but equipped with microwave, fridge, electric kettle. &lt;br /&gt;‚Ä¢	Business Ready- laptop workspace, desk lamp, chair, WiFi.&lt;br /&gt;‚Ä¢	Free street parking.&lt;br /&gt;&lt;br /&gt;&lt;b&gt;The space&lt;/b&gt;&lt;br /&gt;Update 2/15/22-&lt;br /&gt;Excited to be hosting again! I was a Superhost back in 2017-2019 and love sharing my home with out of town guests. I have updated COVID cleaning procedures and more time in between stays to ensure cleanliness of the room. &lt;br /&gt;&lt;br /&gt;*Not a DOWNTOWN location* 30-45 mins into the center of the city. This is a residential neighborhood, please do your due diligence in selecting the right location for your</t>
  </si>
  <si>
    <t>["Free parking on premises", "Microwave", "Hangers", "Lock on bedroom door", "Body soap", "Keypad", "Dryer", "Washer", "Wifi", "Extra pillows and blankets", "Bed linens", "Dedicated workspace", "Hot water kettle", "Smoke alarm", "Security cameras on property", "Dishes and silverware", "Conditioner", "Private entrance", "Hot water", "Free street parking", "Iron", "TV with Netflix", "Mini fridge", "Hair dryer", "Shampoo", "Heating", "Essentials", "Carbon monoxide alarm"]</t>
  </si>
  <si>
    <t>5934 - Bright &amp; Spacious Master Suite w/ Balcony</t>
  </si>
  <si>
    <t>Spacious and relaxing master bedroom with private bathroom, a balcony overlooking SF Sunset district neighborhood and Golden Gate Park from a distance.&lt;br /&gt;&lt;br /&gt;Access to onsite laundry, shared spacious kitchen with full amenities.&lt;br /&gt;&lt;br /&gt;Walking distance to Golden Gate Park, 2 miles from the gorgeous Ocean Beach, and a handful of diverse cuisine, supermarkets, fresh bakeries, post office and banks.&lt;br /&gt;&lt;br /&gt;Easy access to MUNI buses and light rail to bring you Downtown.  &lt;br /&gt;&lt;br /&gt;Ample free street parking on the block.&lt;br /&gt;&lt;br /&gt;&lt;b&gt;The space&lt;/b&gt;&lt;br /&gt;Plush queen sized mattress bed with soft comforters and pillows. Balcony to enjoy your morning coffee or tea.  Private bathroom. Convenient walk-in closet, dresser, sofa, and desk.  Full bathroom. &lt;br /&gt;&lt;br /&gt;The room is on the third floor.&lt;br /&gt;&lt;br /&gt;The laundry is on site.  &lt;br /&gt;&lt;br /&gt;There is a beautifully remodeled kitchen, shared with up to 3 other rooms of guests, with new refrigerator, stove top, and a fully stocked co</t>
  </si>
  <si>
    <t>["Long term stays allowed", "Free washer \u2013 In unit", "Private patio or balcony", "Oven", "Microwave", "Hangers", "Lock on bedroom door", "First aid kit", "Fire extinguisher", "Keypad", "Wifi", "Refrigerator", "Bed linens", "Kitchen", "Free dryer \u2013 In unit", "Dedicated workspace", "Coffee maker", "Smoke alarm", "Backyard", "Stove", "Dishes and silverware", "Private entrance", "Dishwasher", "Cooking basics", "Hot water", "Free street parking", "Iron", "Hair dryer", "Shampoo", "Heating", "Essentials", "Carbon monoxide alarm"]</t>
  </si>
  <si>
    <t>Remodeled 1BR/1BA in SOMA with W/D</t>
  </si>
  <si>
    <t>Please enjoy our completely remodeled 1BR/1BA unit in the heart of SOMA.  The unit is  stylish, modern and comfortably fits a couple with a queen bed and also offers a leather futon for 1-2 more guests.&lt;br /&gt;&lt;br /&gt;&lt;b&gt;Other things to note&lt;/b&gt;&lt;br /&gt;Our unit is a nice one and stylishly furnished in a great location, and it's likely underpriced for what it's worth because we're new to Airbnb. So feel free to take advantage for the time being.</t>
  </si>
  <si>
    <t>["Wifi", "Long term stays allowed", "Kitchen", "Keypad", "Dryer", "Iron", "Washer", "Essentials", "Hair dryer", "Shampoo", "Heating", "Smoke alarm", "Hangers", "TV", "Carbon monoxide alarm"]</t>
  </si>
  <si>
    <t>81c SFSU/Parkside sunny new Master-suite w/OceanVw</t>
  </si>
  <si>
    <t>Great location in inner sunset parkside, one new master suite (private bath in the room) w/beautiful ocean view, hotel setting, safe, rear unit very quiet, w/ocean view, supermarket safeway right x  from our building, bank, pizza, post office, restaurants. coin laundry at premises, convenience to all, public transportation, bus #28 to GG bridge, ‚ÄúL‚Äù underground street car to dntown fidi. n beach, silicon valley shuttle pick up 19th av/Taraval, parking available. Easy access to freeway 280 , 101.&lt;br /&gt;&lt;br /&gt;&lt;b&gt;The space&lt;/b&gt;&lt;br /&gt;Parking is available in the front driveway, fee will apply upon request and availability&lt;br /&gt;Each room with private bath -like hotel setting, hallway and kitchen are shared , it is the only common area, it will be clean once a month , daily cleaning by all users- guests.&lt;br /&gt;&lt;br /&gt;&lt;b&gt;Guest access&lt;/b&gt;&lt;br /&gt;Besides the master suite, hallway and kitchen as common area.&lt;br /&gt;&lt;br /&gt;&lt;b&gt;Other things to note&lt;/b&gt;&lt;br /&gt;. This is very nice neighborhood, pls respect the n</t>
  </si>
  <si>
    <t>["Long term stays allowed", "Oven", "Microwave", "Hangers", "Cleaning before checkout", "Lock on bedroom door", "Fire extinguisher", "Keypad", "Wifi", "Extra pillows and blankets", "Refrigerator", "Bed linens", "Kitchen", "Luggage dropoff allowed", "Smoke alarm", "Stove", "Dishes and silverware", "Security cameras on property", "Private entrance", "Hot water", "Free street parking", "Iron", "Hair dryer", "Shampoo", "Heating", "Essentials", "Paid parking on premises", "Carbon monoxide alarm"]</t>
  </si>
  <si>
    <t>79ac Parkside new sunny rm-w/private bath/entrance</t>
  </si>
  <si>
    <t>Great location, one of the most safe desirable residential neighborhood, spacious sunny room , private bath and entrance , Safeway Supermarket, coin laundry at premises-garage, bus stop right across from the house in 5 mins walk, high-tech company shuttle bus pick up on 19 th, Genetec, and sightseeing to Gg park, Gg bridge, Marina district and Downtown. Financial district ~30 minutes. Take ‚ÄúL‚Äù line underground , Lots great restaurants, , coffee shops, banks, Entire building newly renovated&lt;br /&gt;&lt;br /&gt;&lt;b&gt;The space&lt;/b&gt;&lt;br /&gt;Parking space available in front of driveway, upon request, monthly fee apply&lt;br /&gt;&lt;br /&gt;In the ground level , it has bar sink counter separate from your room  is the only common area , have microwave, refrigerator no stove, it‚Äôs very limited for cooking.&lt;br /&gt;&lt;br /&gt;&lt;b&gt;Guest access&lt;/b&gt;&lt;br /&gt;Beside your room,  hallway and kitchenette bar sink, garage area laundry all at the ground level&lt;br /&gt;&lt;br /&gt;&lt;b&gt;Other things to note&lt;/b&gt;&lt;br /&gt;No smoking of any kind, no party, no pe</t>
  </si>
  <si>
    <t>["Long term stays allowed", "Microwave", "Toaster", "Shower gel", "Hangers", "Cleaning before checkout", "Lock on bedroom door", "Body soap", "Dryer \u2013 In building", "Laundromat nearby", "Keypad", "Washer \u2013\u00a0In building", "Wifi", "Extra pillows and blankets", "Refrigerator", "Bed linens", "Cleaning products", "Luggage dropoff allowed", "Hot water kettle", "Safe", "Coffee maker", "Smoke alarm", "Dishes and silverware", "Conditioner", "Private entrance", "Hot water", "Free street parking", "Hair dryer", "Shampoo", "Heating", "Essentials"]</t>
  </si>
  <si>
    <t>Lovely Mission Dolores Oasis - 1BR 1Bath w/Office</t>
  </si>
  <si>
    <t>Garden level, large 1 king bedroom, 1 bath with office. Nicely renovated, with jacuzzi tub and additional memory foam king-sized sleeper sofa. Fully equipped kitchen. Very quiet, with private, nicely planted entrance way. Fast wireless broadband and good home office workspace. Centrally located in Mission Dolores, 1 block from Dolores Park, and easy access to Castro and Mission neighborhoods. 30 day minimum stay, excellent for traveling nurses or remote workers who want to be close to everything&lt;br /&gt;&lt;br /&gt;&lt;b&gt;Guest access&lt;/b&gt;&lt;br /&gt;The apartment is easily accessible by public transportation and the neighborhood has a walk score in the upper 90s. Street parking is usually fairly available.&lt;br /&gt;&lt;br /&gt;&lt;b&gt;Other things to note&lt;/b&gt;&lt;br /&gt;King bed and king sleeper sofa. Work out bench and adjustable free weights in office/sunroom. Fast WiFi, fully automatic espresso machine, Sonos sound system with iPad controller, HDTVs in Living Room and Bedroom with AppleTV+, HBOMax, Amazon Prime, and Netfl</t>
  </si>
  <si>
    <t>["Long term stays allowed", "Free washer \u2013 In unit", "Oven", "Sonos sound system with aux", "Microwave", "Toaster", "Shower gel", "Hangers", "Ceiling fan", "Body soap", "Dining table", "Clothing storage: dresser and closet", "Room-darkening shades", "First aid kit", "Laundromat nearby", "Fire extinguisher", "Freezer", "Shared fenced garden or backyard", "Central heating", "Single level home", "Extra pillows and blankets", "Refrigerator", "Bed linens", "Ethernet connection", "Rice maker", "Cleaning products", "Kitchen", "Wine glasses", "Lockbox", "Luggage dropoff allowed", "Free dryer \u2013 In unit", "Dedicated workspace", "Fast wifi \u2013 77 Mbps", "Hot water kettle", "Smoke alarm", "Coffee maker", "Stove", "Dishes and silverware", "Conditioner", "Baking sheet", "Private entrance", "Dishwasher", "Cooking basics", "Hot water", "Free street parking", "Iron", "Hair dryer", "Shampoo", "Bathtub", "Essentials", "HDTV with HBO Max, Amazon Prime Video, Netflix, Apple TV", "Carbon monoxide alarm"]</t>
  </si>
  <si>
    <t>Central SOMA apt with access to sunny roof deck</t>
  </si>
  <si>
    <t>Private 1-bedroom apartment with roof access in the center of the SOMA neighborhood. Half a mile from BART and MUNI Metro. No washer/dryer access but there is a laundromat in the area and an on demand wash-and-fold service called Rinse.&lt;br /&gt;&lt;br /&gt;Garage parking is available for $100 per month (paid separately).&lt;br /&gt;&lt;br /&gt;We only rent this unit out for extended stays (30 days or more) so we‚Äôre unable to offer discounts for long stays.&lt;br /&gt;&lt;br /&gt;Dogs must be 1 year old or older.&lt;br /&gt;&lt;br /&gt;&lt;b&gt;The space&lt;/b&gt;&lt;br /&gt;This is a comfortable private suite on the ground floor of a modern 12-unit apartment building. The unit is 436 sq. ft. and consists of a bedroom, living room, kitchenette, and full bathroom with a shower and tub. You‚Äôll also have access to a roof with a 360-degree view of downtown SF, the Salesforce tower, the SF Bay Bridge, Twin Peaks, and more.&lt;br /&gt;&lt;br /&gt;&lt;b&gt;Guest access&lt;/b&gt;&lt;br /&gt;SOMA is an urban neighborhood with street noise from car traffic, pedestrian traffic, and the ho</t>
  </si>
  <si>
    <t>["Shared patio or balcony", "Long term stays allowed", "Oven", "Microwave", "HDTV", "Hangers", "Body soap", "Radiant heating", "Fire extinguisher", "Wifi", "Single level home", "Extra pillows and blankets", "Refrigerator", "Bed linens", "Ethernet connection", "Host greets you", "Kitchen", "Coffee maker", "Smoke alarm", "Stove", "Dishes and silverware", "Private entrance", "Cooking basics", "Hot water", "Free street parking", "Iron", "Hair dryer", "Shampoo", "Bathtub", "Essentials", "Carbon monoxide alarm"]</t>
  </si>
  <si>
    <t>Room inside of house</t>
  </si>
  <si>
    <t>A large room inside residential house in Sunset. Public transportations one block away. Safe neighborhood. Walking distance to Golden Gate park, Japanese tea garden. Only 20 minutes muni ride to Golden Gate Bridge and 5 miles away to Fishman's wharf. Twin Peaks just 10 minutes away.&lt;br /&gt;&lt;br /&gt;&lt;b&gt;License number&lt;/b&gt;&lt;br /&gt;STR-0002146</t>
  </si>
  <si>
    <t>["Long term stays allowed", "Oven", "Free parking on premises", "Microwave", "Toaster", "Hangers", "Body soap", "Drying rack for clothing", "Room-darkening shades", "First aid kit", "Paid dryer \u2013 In building", "Laundromat nearby", "Paid washer \u2013 In building", "Extra pillows and blankets", "Refrigerator", "Bed linens", "Rice maker", "Cleaning products", "Kitchen", "Wine glasses", "Luggage dropoff allowed", "Dedicated workspace", "Hot water kettle", "Fast wifi \u2013 105 Mbps", "Smoke alarm", "Coffee maker", "Stove", "Dishes and silverware", "Conditioner", "Cooking basics", "Smart lock", "Hot water", "Free street parking", "Iron", "Hair dryer", "Shampoo", "Heating", "Essentials", "Carbon monoxide alarm"]</t>
  </si>
  <si>
    <t>Castro Victorian with City View - Business Ready</t>
  </si>
  <si>
    <t>This two-bedroom, one and a half bath condo in the Castro is fully furnished and ready for your extended stay. A second floor flat in a stately Victorian, the home boasts incredible views of the city and its prime location makes reaching all of the city by the bay an easy task.&lt;br /&gt;&lt;br /&gt;&lt;b&gt;The space&lt;/b&gt;&lt;br /&gt;Ascend the flight of stairs up to the flat, and upon entry you‚Äôll immediately notice the sweeping views of the city that the living room bay windows provide. Contemporary design and hardwood floors, spotlights and droplights, and modern art all work together to make a sleek, cohesive whole. Besides the view, the living room offers a big screen TV with live TV and Apple TV, as well as high speed Wi-Fi throughout. The kitchen center island double sink and bar counter maximizes space used for a dishwasher, stainless gas range and plenty of cabinetry and fittings for culinary fun, including full kitchen cookware with microwave, blender, toaster, and griddle.&lt;br /&gt;&lt;br /&gt;It's a perfect</t>
  </si>
  <si>
    <t>["Long term stays allowed", "Free washer \u2013 In unit", "KitchenAid stainless steel oven", "Private patio or balcony", "Samsung  refrigerator", "Microwave", "Board games", "Toaster", "Shower gel", "Hangers", "Room-darkening shades", "First aid kit", "Kitchen Aid stainless steel gas stove", "Fire extinguisher", "Keypad", "Freezer", "Central heating", "Extra pillows and blankets", "Bed linens", "Cleaning products", "Kitchen", "Wine glasses", "Free dryer \u2013 In unit", "Dedicated workspace", "Hot water kettle", "Safe", "Smoke alarm", "Dishes and silverware", "Conditioner", "Private entrance", "Dishwasher", "Game console: Xbox 360", "Cooking basics", "Hot water", "Free street parking", "HDTV with Apple TV", "Outdoor furniture", "Iron", "Hair dryer", "Shampoo", "Clothing storage: dresser, closet, and walk-in closet", "Portable fans", "Essentials", "Private fenced garden or backyard", "Baking sheet", "Carbon monoxide alarm", "Fast wifi \u2013 356 Mbps"]</t>
  </si>
  <si>
    <t>Cool Creative Apartment with Spectacular Outside Living Room</t>
  </si>
  <si>
    <t>Recently covered as one of the coolest airbnbs in SF. https://www.theblondeabroad.com/coolest-airbnbs-in-san-francisco/ &amp; awarded Airbnb Plus designation for exceptional design. &lt;br /&gt;Features exposed brick walls, chandelier lamps and original art to give vibrant energy to each space. Work comfortably in the living room, and enjoy evenings with friends in the beautiful covered outdoors living space (new in 2021) with 4 separate inside-&amp;-out seating areas, exclusive to you. &lt;br /&gt;&lt;br /&gt;The private guest quarters have a private entrance &amp; are attached to the main home.&lt;br /&gt;&lt;br /&gt;&lt;b&gt;License number&lt;/b&gt;&lt;br /&gt;STR-0002337</t>
  </si>
  <si>
    <t>["Wifi", "Bedroom comforts", "Free street parking", "Kitchenette", "Self check-in", "Smoke alarm", "Fire extinguisher", "Iron", "Bathroom essentials", "Air conditioning", "Heating", "Coffee maker", "Hair dryer", "Backyard", "TV", "Carbon monoxide alarm"]</t>
  </si>
  <si>
    <t>Victorian in the heart of Castro</t>
  </si>
  <si>
    <t xml:space="preserve">Located in the heart of Castro, our unit is a renovated, private room in a historic Victorian. Experience the charm and elegance of a bygone era, while enjoying the modern comforts of a recent renovation. Close to great cafes, shops and Muni metro.&lt;br /&gt;&lt;br /&gt;&lt;b&gt;The space&lt;/b&gt;&lt;br /&gt;Housed within a historic 1880's Victorian, our private room is in the heart of the vibrant Castro neighborhood. Spacious and comfortable, the room has a queen-size memory foam mattress, a full sized couch, flat-screen television with Direct TV satellite cable, and an en-suite bathroom with Grohe fixtures. The room has ample storage space, a coffee maker, and an iron/ironing board for your convenience.&lt;br /&gt;&lt;br /&gt;&lt;b&gt;Guest access&lt;/b&gt;&lt;br /&gt;The room has a separate entrance through the main hallway, and its own private bathroom. You'll have enough privacy to feel as though you're in your own little world, right in the heart of busy and bustling Castro. We try to stay out of your way, but please let us know if you </t>
  </si>
  <si>
    <t>["Long term stays allowed", "Paid parking off premises", "Hangers", "Lock on bedroom door", "Cable TV", "TV with standard cable", "First aid kit", "Fire extinguisher", "Wifi", "Extra pillows and blankets", "Bed linens", "Lockbox", "Luggage dropoff allowed", "Dedicated workspace", "Coffee maker", "Smoke alarm", "Private entrance", "Hot water", "Free street parking", "Iron", "Hair dryer", "Shampoo", "Heating", "Essentials", "Carbon monoxide alarm"]</t>
  </si>
  <si>
    <t>Private Sunset Studio on the Hill</t>
  </si>
  <si>
    <t>Cozy, completely remodeled studio apartment in the heart of Golden Gate Heights (hill above the Inner Sunset). The studio is on the block between the Hidden Garden Steps and the highly-photographed Moraga Steps. Catch a beautiful sunset from the steps or continue to Grand View Park for panoramic views of SF, the Golden Gate Bridge, Marin Headlands, and Ocean Beach. Enjoy the privacy and comfort of the studio and patio, or walk down to the neighborhood restaurants, bars, cafes, and shops.&lt;br /&gt;&lt;br /&gt;&lt;b&gt;The space&lt;/b&gt;&lt;br /&gt;COVID-19 Note: I‚Äôm taking every precaution possible to keep my listing clean and disinfected, creating larger time gaps between guests staying in the unit, and intentionally reducing turnover. I‚Äôm hoping to make guests feel as safe and comfortable as possible during these times. &lt;br /&gt;&lt;br /&gt;A newly remolded private studio with its own entrance and patio area. One queen bed and one sleeper sofa. Modern shower and bathroom. It's clean, comfortable, and has a ton of natura</t>
  </si>
  <si>
    <t>["Long term stays allowed", "Private patio or balcony", "Microwave", "Hangers", "First aid kit", "Fire extinguisher", "Wifi", "Single level home", "Extra pillows and blankets", "Refrigerator", "Bed linens", "Lockbox", "Coffee maker", "Smoke alarm", "Dishes and silverware", "Security cameras on property", "Private entrance", "Hot water", "Free street parking", "Outdoor furniture", "Iron", "Hair dryer", "Shampoo", "Heating", "Private fenced garden or backyard", "Essentials", "Carbon monoxide alarm"]</t>
  </si>
  <si>
    <t>Professionally Designed and Furnished Three Bedroom Home</t>
  </si>
  <si>
    <t>Admire a blend of custom and vintage furniture in a calm abode. Glass and marble add a futuristic edge to mid-century wood, while the deck off the living space is an outdoor space with a fire pit and outdoor furniture for working outside and socially distant drinks with friends.&lt;br /&gt;&lt;br /&gt;&lt;b&gt;License number&lt;/b&gt;&lt;br /&gt;STR-0004520</t>
  </si>
  <si>
    <t>["Bedroom comforts", "Self check-in", "Paid parking off premises", "TV", "Room-darkening shades", "Indoor fireplace", "Fire extinguisher", "Washer", "Dryer", "Heating", "Bathroom essentials", "Full kitchen", "Wifi", "Coffee maker", "Smoke alarm", "Backyard", "Dishwasher", "Free street parking", "Pets allowed", "Iron", "Hair dryer", "Bathtub", "Carbon monoxide alarm"]</t>
  </si>
  <si>
    <t>Pac Heights 3-rm suite. Private, safe, quiet.</t>
  </si>
  <si>
    <t>This large 3-room suite is part of my home, but is private, separate and locked off from the rest of the residence. &lt;br /&gt;&lt;br /&gt;Private entrance to your suite from lobby. Dining area with dining/work table. Watch tv from the sofa (opens to queen bed) in the attached den or check the weather on your mini-patio. French doors separate the den from huge light-filled primary bedroom. Cushioned bay window nook. Large spa-bathroom, "kitchenette" alcove, walk-in closet. 560 sq ft plus bath, closet &amp; patio.&lt;br /&gt;&lt;br /&gt;&lt;b&gt;The space&lt;/b&gt;&lt;br /&gt;Built in 1926, our home has both old world charm and all the modern conveniences you'd expect. The secure building, in this upscale residential neighborhood, has a shared lobby. Your private, light-filled suite is located up one flight of stairs from the lobby and has a keyless entry.  We live in the home, but your suite is locked off and completely separate from the rest of the home.&lt;br /&gt;&lt;br /&gt;We provide all the amenities of a luxury hotel: room darkening c</t>
  </si>
  <si>
    <t>["Long term stays allowed", "Private patio or balcony", "Microwave", "Toaster", "Shower gel", "Hangers", "Portable heater", "HDTV with standard cable", "Cable TV", "Wifi \u2013 43 Mbps", "Dining table", "Room-darkening shades", "First aid kit", "Multiple brands shampoo", "Multiple brands body soap", "Laundromat nearby", "Radiant heating", "Fire extinguisher", "Keypad", "Freezer", "Extra pillows and blankets", "Refrigerator", "Bed linens", "Ethernet connection", "Cleaning products", "Wine glasses", "Dedicated workspace", "Hot water kettle", "Multiple brands conditioner", "Smoke alarm", "Coffee maker", "Dishes and silverware", "Private entrance", "Hot water", "Iron", "Mini fridge", "Hair dryer", "Portable fans", "Essentials", "Carbon monoxide alarm"]</t>
  </si>
  <si>
    <t>Private home in charming West Portal neighborhood</t>
  </si>
  <si>
    <t xml:space="preserve">A beautiful entire home in the charming West Portal neighborhood, a short walk from great restaurants, coffee shops, movie theater, book store, and public transportation that can take you to the rest of the city.  It's a short drive to the beach, Golden Gate Park, museums, and Stern Grove. Great base from which to explore SF.  The home has a backyard with hot tub, comfortable living spaces and 3 full bathrooms. The master suite has a patio, large bath with steam shower and jacuzzi tub.&lt;br /&gt;&lt;br /&gt;&lt;b&gt;The space&lt;/b&gt;&lt;br /&gt;On the main floor are the living and dining rooms, kitchen, two bedrooms, bathroom and den.  Upstairs is a master suite with outside deck, large bathroom, steam shower and jacuzzi.  The bottom floor has a large family room and TV with a double pull out couch, bathroom and access to back yard and hot tub.  Great for families, very comfortable, lots of space.&lt;br /&gt;&lt;br /&gt;Kitchen is fully stocked with all necessary cooking equipment and appliances. There is also a washer and </t>
  </si>
  <si>
    <t>["Free parking on premises", "Hangers", "Hot tub", "Cable TV", "TV with standard cable", "BBQ grill", "First aid kit", "Fire extinguisher", "Dryer", "Washer", "Wifi", "Extra pillows and blankets", "Bed linens", "Lockbox", "Kitchen", "Smoke alarm", "Backyard", "Game console", "Private entrance", "Patio or balcony", "Hot water", "Free street parking", "Iron", "Hair dryer", "Shampoo", "Heating", "Essentials", "Carbon monoxide alarm"]</t>
  </si>
  <si>
    <t>Bernal Charm Private room 30 Day Minimum</t>
  </si>
  <si>
    <t>Self-sufficient tiny studio with its own kitchen, refrigerator and entrance. Close to freeway 101 and 280. 30 day minimum stay. Private room equipped with fridge, microwave/convection oven, Kitchenaid induction cooktop, range hood, kitchen cabinets, table, dresser, basic TV and heater. Ground level room, accessed as soon as you get into the front door, no stair climbing. Washer/dryer on same level in the garage. The bathroom is specific to the tenant and is not shared.&lt;br /&gt;&lt;br /&gt;&lt;b&gt;The space&lt;/b&gt;&lt;br /&gt;Located in South Bernal Heights, a few minutes walk to Cortland Avenue and near the Alemany Farmer's Market. It is conveniently located next to the 280 and 101 freeway, very easy to get downtown. The kitchen will be sufficient for meals, it has  a microwave, new refrigerator with lots of space for frozen items, pots and pans, dishes, and utensils.  Wifi is free with your own modem. Business travelers or vacationers who wish to stay longer will be very comfortable. Be aware there is a unit</t>
  </si>
  <si>
    <t>["Long term stays allowed", "Microwave", "Hangers", "Lock on bedroom door", "TV", "Keypad", "Dryer", "Washer", "Wifi", "Refrigerator", "Bed linens", "Kitchen", "Coffee maker", "Smoke alarm", "Dishes and silverware", "Private entrance", "Cooking basics", "Hot water", "Free street parking", "Iron", "Hair dryer", "Shampoo", "Heating", "Essentials", "Carbon monoxide alarm"]</t>
  </si>
  <si>
    <t>Nob Hill Studio Condo - Great Location</t>
  </si>
  <si>
    <t>Rent my hotel style studio timeshare condo. Stay in Nob Hill in a historic building dating from 1908. Walking distance to the on the Embarcadero and the Moscone Center.&lt;br /&gt;&lt;br /&gt;&lt;b&gt;The space&lt;/b&gt;&lt;br /&gt;Hotel style studio condo with queen bed. Maximum occupancy two.&lt;br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/&gt;382559</t>
  </si>
  <si>
    <t>["Long term stays allowed", "Paid parking off premises", "Hangers", "Air conditioning", "TV", "First aid kit", "Fire extinguisher", "Dryer", "Washer", "Wifi", "Kitchen", "Luggage dropoff allowed", "Elevator", "Smoke alarm", "Hot water", "Building staff", "Iron", "Hair dryer", "Shampoo", "Heating", "Essentials", "Carbon monoxide alarm"]</t>
  </si>
  <si>
    <t>Garden Cottage in Vibrant SF Mission District</t>
  </si>
  <si>
    <t>In the heart of SF‚Äôs Mission District.  Located on a bustling tree lined street, steps away from Latin grocery stores, unique coffee shops, taquerias, small business shops and restaurants (just right around the corner), down 24th Street. It‚Äôs one of the sunnier parts of San Francisco, so even during the winter, blue skies and warm temperatures are common.  Ideally located, close to the heart of the Mission, as well as the Castro, Noe Valley, Potrero Hill and Bernal Heights.&lt;br /&gt;&lt;br /&gt;&lt;b&gt;The space&lt;/b&gt;&lt;br /&gt;Although on a busy street, cottage is secluded  in the backyard of our home.  You will possibly get the best night's sleep as all the noise from the streets is blocked out.&lt;br /&gt;&lt;br /&gt;&lt;b&gt;Guest access&lt;/b&gt;&lt;br /&gt;Private and secure entrance from downstairs locked gate. Sunny shared garden oasis backyard with BBQ, free laundry machines, lawn furniture and bistro table and chairs to enjoy your morning coffee, or lunch.&lt;br /&gt;&lt;br /&gt;&lt;b&gt;Other things to note&lt;/b&gt;&lt;br /&gt;Please note, there are 3 st</t>
  </si>
  <si>
    <t>["Shared patio or balcony", "Long term stays allowed", "Mosquito net", "Microwave", "Shower gel", "Hangers", "Portable heater", "Body soap", "Outdoor dining area", "BBQ grill", "First aid kit", "Laundromat nearby", "Fire extinguisher", "Freezer", "Shared fenced garden or backyard", "Free dryer \u2013 In building", "25\" HDTV with Amazon Prime Video, HBO Max, Netflix, Roku", "Wifi", "Single level home", "Extra pillows and blankets", "Bed linens", "Lockbox", "Cleaning products", "Wine glasses", "Luggage dropoff allowed", "Dedicated workspace", "Sound system with aux", "Smoke alarm", "Clothing storage: dresser", "Coffee maker", "Dishes and silverware", "Conditioner", "Keurig coffee machine", "Breakfast", "Private entrance", "Hot water", "Free street parking", "Outdoor furniture", "Iron", "Mini fridge", "Hair dryer", "Shampoo", "Portable fans", "Essentials", "Carbon monoxide alarm", "Free washer \u2013 In building"]</t>
  </si>
  <si>
    <t>Sunny sunset view room-UCSF/USF - San Francisco</t>
  </si>
  <si>
    <t>Nice and good public transportation.  7 minutes walk to UCSF.  15 minutes walk to USF, ST Mary Hospital &lt;br /&gt;&lt;br /&gt;Room rental-sunny view room/sink/Wi Fi (inner sunset / UCSF) (map)&lt;br /&gt;&lt;br /&gt;The place is located within walking distance to Golden Gate Park, UCSF &amp;  USF&lt;br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person.&lt;br /&gt;&lt;br /&gt;Additional bed $12 per night.&lt;br /&gt;&lt;br /&gt;Surround by sunny view and good transportation. &lt;br /&gt;&lt;br /&gt;Room with sink(apartment style - shared large eat in kitchen/2 full &amp; 2 half  bathrooms). Quiet house under management. &lt;br /&gt;&lt;br /&gt;Wa</t>
  </si>
  <si>
    <t>["Long term stays allowed", "Microwave", "Toaster", "Lock on bedroom door", "TV", "Paid dryer \u2013 In building", "Fire extinguisher", "Paid washer \u2013 In building", "Central heating", "Wifi", "Refrigerator", "Bed linens", "Host greets you", "Kitchen", "Dedicated workspace", "Smoke alarm", "Dishes and silverware", "Security cameras on property", "Private entrance", "Hot water", "Free street parking", "Hangers", "Carbon monoxide alarm"]</t>
  </si>
  <si>
    <t>Bright Top Floor Studio by Union Square!</t>
  </si>
  <si>
    <t xml:space="preserve">Our remodeled building is located in downtown San Francisco, within walking distance to Union Square, Chinatown, and the Theater District. This is a convenient location close to downtown.  Whether you are coming to SF for business or pleasure on an extended stay; this is a great option!&lt;br /&gt;&lt;br /&gt;- Fully equipped kitchen&lt;br /&gt;- Wifi &lt;br /&gt;- Smart Tv&lt;br /&gt;- On-site laundry&lt;br /&gt;- Extra linens, blankets, and towels&lt;br /&gt;&lt;br /&gt;&lt;b&gt;The space&lt;/b&gt;&lt;br /&gt;This furnished studio has been recently remodeled yet still retains historic SF features.. The apartment has hardwood floors and a private kitchen &amp; bathroom. The studio comes completely furnished with sheets &amp; towels, pots &amp; pans and wireless internet. There is a Smart Tv for streaming.&lt;br /&gt;&lt;br /&gt;&lt;b&gt;Guest access&lt;/b&gt;&lt;br /&gt;As our guest, you will have full access to your apartment, plus a shared laundry room and a mailbox you can use during your stay.&lt;br /&gt;&lt;br /&gt;&lt;b&gt;Other things to note&lt;/b&gt;&lt;br /&gt;- Signed lease is required in accordance w/ local </t>
  </si>
  <si>
    <t>DREAMFORCE / SALESFORCE - San Francisco, CA</t>
  </si>
  <si>
    <t>WORLDMARK SAN FRANCISCO is centrally located in the main business area of the city.&lt;br /&gt;&lt;br /&gt;&lt;b&gt;The space&lt;/b&gt;&lt;br /&gt;RESORT OVERVIEW:&lt;br /&gt;&lt;br /&gt;Accommodations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t>
  </si>
  <si>
    <t>["Long term stays allowed", "Gym", "Microwave", "Hangers", "Air conditioning", "Lock on bedroom door", "Cable TV", "TV with standard cable", "First aid kit", "Fire extinguisher", "Dryer", "Washer", "Wifi", "Refrigerator", "Kitchen", "Elevator", "Dedicated workspace", "Coffee maker", "Smoke alarm", "Dishes and silverware", "Iron", "Hair dryer", "Shampoo", "Heating", "Essentials", "Carbon monoxide alarm"]</t>
  </si>
  <si>
    <t>Charming Top Floor Remodeled Studio</t>
  </si>
  <si>
    <t>A great apartment close to downtown in our remodeled building between the Tenderloin, Nob Hill, and Union Square.  This apartment offers all the comforts of home and is very convenient.  Transportation options are endless!  Great whether visiting for business or pleasure!&lt;br /&gt;&lt;br /&gt;- Fully equipped kitchen&lt;br /&gt;- Wifi&lt;br /&gt;- TV for streaming&lt;br /&gt;- Laundry &lt;br /&gt;- Extra linens and towels&lt;br /&gt;&lt;br /&gt;&lt;b&gt;The space&lt;/b&gt;&lt;br /&gt;This furnished studio has been recently remodeled in the downtown area bordering several neighborhoods. The apartment has hardwood floors, vaulted ceilings and a private kitchen &amp; bathroom. The studio comes completely furnished with sheets &amp; towels, pots &amp; pans and wireless internet. There is a TV for streaming.&lt;br /&gt;&lt;br /&gt;&lt;b&gt;Guest access&lt;/b&gt;&lt;br /&gt;As our guest, you will have full access to your apartment, plus a shared laundry room and a mailbox you can use during your stay.&lt;br /&gt;&lt;br /&gt;&lt;b&gt;Other things to note&lt;/b&gt;&lt;br /&gt;-We require a 30 day minimum -We only allow two peo</t>
  </si>
  <si>
    <t>["Wifi", "Long term stays allowed", "Kitchen", "Elevator", "Dryer", "Washer", "Hangers", "Heating", "Smoke alarm", "Essentials", "TV", "Carbon monoxide alarm"]</t>
  </si>
  <si>
    <t>Deluxe Room-Shared Bath near Downtown !1</t>
  </si>
  <si>
    <t>In the center of the city in a very vibrant neighborhood. Great access to other parts of the city with all modes of public transportation steps away&lt;br /&gt;&lt;br /&gt;&lt;b&gt;The space&lt;/b&gt;&lt;br /&gt;We offer short and long term rooms for the economical travellers of today.&lt;br /&gt;&lt;br /&gt;&lt;b&gt;License number&lt;/b&gt;&lt;br /&gt;Exempt</t>
  </si>
  <si>
    <t>8 shared baths</t>
  </si>
  <si>
    <t>["Long term stays allowed", "Shower gel", "Hangers", "Lock on bedroom door", "Ceiling fan", "Body soap", "Room-darkening shades", "Paid dryer \u2013 In building", "Fire extinguisher", "Paid washer \u2013 In building", "Laundromat nearby", "Heating", "Wifi", "Extra pillows and blankets", "Bed linens", "Cleaning products", "Luggage dropoff allowed", "Elevator", "Hot water kettle", "Smoke alarm", "Clothing storage: dresser", "Security cameras on property", "Conditioner", "Hot water", "Iron", "Hair dryer", "Shampoo", "32\" HDTV with premium cable", "Portable fans", "Essentials"]</t>
  </si>
  <si>
    <t>Chez Sanchez</t>
  </si>
  <si>
    <t>Located in wonderful Noe Valley, this beautiful two bedroom garden-level suite is a perfect retreat for those who value comfort and privacy. &lt;br /&gt;&lt;br /&gt;***Ours is a friendly and inclusive home. We do not discriminate based on nationality, race, age, sexual orientation, or religious beliefs. All are welcome and appreciated!**&lt;br /&gt;&lt;br /&gt;&lt;b&gt;The space&lt;/b&gt;&lt;br /&gt;Private two bedroom suite with full bath is on the lower level of a single family house, with separate access through the side entrance via keyless lock. &lt;br /&gt;&lt;br /&gt;Guests have shared access to our garden, a great spot to read or just relax with your favorite beverage after a full day exploring the city. &lt;br /&gt;&lt;br /&gt;Each bedroom has a high-quality luxury queen bed, desk and armoire. There is also a laundry room  with washer/dryer that you may use.  Suite includes wifi, cable tv, a pod coffee maker, tea kettle , microwave, mini-fridge, dishes, silverware, and glasses.&lt;br /&gt;&lt;br /&gt;&lt;b&gt;Guest access&lt;/b&gt;&lt;br /&gt;Private access from the stre</t>
  </si>
  <si>
    <t>["Long term stays allowed", "Microwave", "Shower gel", "Hangers", "Body soap", "Cable TV", "TV with standard cable", "First aid kit", "Fire extinguisher", "Keypad", "Dryer", "Washer", "Heating", "Wifi", "Extra pillows and blankets", "Cleaning products", "Clothing storage: wardrobe", "Smoke alarm", "Coffee maker", "Backyard", "Dishes and silverware", "Conditioner", "Private entrance", "Hot water", "Free street parking", "Iron", "Mini fridge", "Hair dryer", "Shampoo", "Bathtub", "Essentials", "Carbon monoxide alarm"]</t>
  </si>
  <si>
    <t>81b Parkside beautiful master-ensuite w/Ocean view</t>
  </si>
  <si>
    <t>Great location in inner sunset parkside, one new master suite (private bath in the rm) w/beautiful ocean view, like hotel setting, rear unit very quiet, supermarket safeway right x  from our building, bank, pizza, post office, restaurants. coin laundry at premises, convenience to all, public transportation, bus #28 to GG bridge, ‚ÄúL‚Äù underground street car to dntown fidi. n beach, silicon valley shuttle pick up 19th av/Taraval, parking available. Easy access to freeway 280 , 101.&lt;br /&gt;&lt;br /&gt;&lt;b&gt;The space&lt;/b&gt;&lt;br /&gt;Each room have private bath -hallway and kitchen is the only common area, coin laundry in the ground level, (use code 1300) it gets clean once a month by cleaning lady , if needed, daily cleaning by all users- guests, no storage outside your room, (shoes or boxes of any kind), parking space for small car in the driveway $100 per month if is available upon request.&lt;br /&gt;&lt;br /&gt;&lt;b&gt;Guest access&lt;/b&gt;&lt;br /&gt;Hallway and kitchen are the common area. Coin laundry in the ground floor.&lt;br /&gt;</t>
  </si>
  <si>
    <t>["Long term stays allowed", "Oven", "Microwave", "Paid parking off premises", "Hangers", "Cleaning before checkout", "Lock on bedroom door", "Body soap", "Paid dryer \u2013 In building", "Fire extinguisher", "Paid washer \u2013 In building", "Keypad", "Wifi", "Extra pillows and blankets", "Refrigerator", "Bed linens", "Kitchen", "Luggage dropoff allowed", "Smoke alarm", "Stove", "Dishes and silverware", "Security cameras on property", "Dishwasher", "Cooking basics", "Hot water", "Free street parking", "Hair dryer", "Shampoo", "Heating", "Essentials", "Paid parking on premises"]</t>
  </si>
  <si>
    <t>DOGPATCH Creative Flat</t>
  </si>
  <si>
    <t xml:space="preserve">Our flat is in a mixed use building in the center of the Dogpatch neighborhood. We are located just south of Mission Bay on 3rd street near the corner of 22nd Street.&lt;br /&gt;&lt;br /&gt;There is one master bedroom. The master overlooks a garden deck and has great lighting. In addition to the living room, there is a small  reading room to immerse yourself in.&lt;br /&gt;We are happy to share our thoughtfully curated home and hope you enjoy it.&lt;br /&gt;&lt;br /&gt;&lt;b&gt;The space&lt;/b&gt;&lt;br /&gt;Amenities include: Laundry, wireless, large private 2nd story back deck with small garden, and a full kitchen. We also have a nicely curated mini library filled with great art, culture and design books.&lt;br /&gt;&lt;br /&gt;&lt;b&gt;Guest access&lt;/b&gt;&lt;br /&gt;There are lots of spaces in the house to relax, read, listen to music and just chill. There is a full entertainment experience - Apple TV on a 65‚Äù HD wall mounted TV.  The kitchen is well stocked and the large back garden deck has a BBQ and plenty of seating for hanging out or dining.&lt;br /&gt;&lt;br </t>
  </si>
  <si>
    <t>["Long term stays allowed", "Private patio or balcony", "Oven", "Barbecue utensils", "Microwave", "Shower gel", "Hangers", "Cable TV", "TV with standard cable", "Outdoor dining area", "BBQ grill", "First aid kit", "Fire extinguisher", "Dryer", "Washer", "Wifi", "Extra pillows and blankets", "Refrigerator", "Bed linens", "Ethernet connection", "Cleaning products", "Kitchen", "Smoke alarm", "Coffee maker", "Backyard", "Stove", "Dishes and silverware", "Private entrance", "Dishwasher", "Cooking basics", "Smart lock", "Hot water", "Free street parking", "Outdoor furniture", "Iron", "Hair dryer", "Shampoo", "Heating", "Essentials", "Baking sheet", "Carbon monoxide alarm"]</t>
  </si>
  <si>
    <t>Nob Hill Studio Condo - Convenient For Conventions</t>
  </si>
  <si>
    <t>Rent my hotel style studio timeshare condo. Stay in Nob Hill in a historic building dating from 1908. Walking distance to the on the Embarcadero and the Moscone Center.&lt;br /&gt;&lt;br /&gt;&lt;b&gt;The space&lt;/b&gt;&lt;br /&gt;Hotel style studio condo with queen bed. Maximum occupancy two.&lt;br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/&gt;Excellent location for San Francisco conventions and festivals.&lt;br /&gt;&lt;br /&gt;&lt;b&gt;License number&lt;/b&gt;&lt;br /&gt;382559</t>
  </si>
  <si>
    <t>["Long term stays allowed", "Gym", "Paid parking off premises", "Hangers", "Air conditioning", "Lock on bedroom door", "TV", "First aid kit", "Indoor fireplace", "Fire extinguisher", "Dryer", "Washer", "Wifi", "Kitchen", "Luggage dropoff allowed", "Elevator", "Smoke alarm", "Hot water", "Building staff", "Iron", "Hair dryer", "Shampoo", "Heating", "Essentials", "Carbon monoxide alarm"]</t>
  </si>
  <si>
    <t>Castro Private Guest Suite with Living Room</t>
  </si>
  <si>
    <t>This expansive space features French parlor doors connecting your bedroom to a large private living room with street view bay windows, contemporary furnishings, classic features, and integrated Smart technologies. The private bath is just down the hall for your use only.&lt;br /&gt;&lt;br /&gt;Step outside and on to famous Castro Street, where you will find a plethora of restaurants, bars, coffee houses and so much more, literally a few steps from your doorstep.&lt;br /&gt;&lt;br /&gt;&lt;b&gt;License number&lt;/b&gt;&lt;br /&gt;str-0005337</t>
  </si>
  <si>
    <t>["Wifi", "Bedroom comforts", "Room-darkening shades", "Indoor fireplace", "Free street parking", "Smoke alarm", "Paid parking off premises", "Fire extinguisher", "Iron", "Heating", "Bathroom essentials", "Hair dryer", "Full kitchen", "Coffee maker", "TV", "Carbon monoxide alarm"]</t>
  </si>
  <si>
    <t>SALESFORCE / DREAMFORCE - San Francisco, CA</t>
  </si>
  <si>
    <t>The WORLDMARK San Francisco is centrally located, in the main business district of the city.&lt;br /&gt;&lt;br /&gt;&lt;b&gt;The space&lt;/b&gt;&lt;br /&gt;RESORT OVERVIEW&lt;br /&gt;Accommodations for two @ WORLDMARK SAN FRANCISCO, for DREAMFORCE .&lt;br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t>
  </si>
  <si>
    <t>["Long term stays allowed", "Gym", "Hangers", "Air conditioning", "Lock on bedroom door", "TV", "First aid kit", "Fire extinguisher", "Dryer", "Washer", "Wifi", "Kitchen", "Elevator", "Dedicated workspace", "Coffee maker", "Smoke alarm", "Private entrance", "Hot water", "Iron", "Hair dryer", "Shampoo", "Heating", "Essentials", "Carbon monoxide alarm"]</t>
  </si>
  <si>
    <t>RSA in Downtown San Francisco</t>
  </si>
  <si>
    <t>WORLDMARK SAN FRANCISCO is centrally located in the main business area of the city.&lt;br /&gt;&lt;br /&gt;&lt;b&gt;The space&lt;/b&gt;&lt;br /&gt;RESORT OVERVIEW:&lt;br /&gt;&lt;br /&gt; 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t>
  </si>
  <si>
    <t>["Long term stays allowed", "Gym", "Microwave", "Hangers", "Air conditioning", "Lock on bedroom door", "Cable TV", "TV with standard cable", "First aid kit", "Fire extinguisher", "Dryer", "Washer", "Wifi", "Refrigerator", "Kitchen", "Elevator", "Dedicated workspace", "Smoke alarm", "Coffee maker", "Private entrance", "Cooking basics", "Hot water", "Iron", "Hair dryer", "Shampoo", "Heating", "Essentials", "Carbon monoxide alarm"]</t>
  </si>
  <si>
    <t>DREAMFORCE / SALESFORCE  - San Francisco</t>
  </si>
  <si>
    <t>WORLDMARK SAN FRANCISCO is centrally located in the main business area of the city.&lt;br /&gt;&lt;br /&gt;&lt;b&gt;The space&lt;/b&gt;&lt;br /&gt;RESORT OVERVIEW:&lt;br /&gt;&lt;br /&gt; Accommodations for two @ WORLDMARK SAN FRANCISCO for DREAMFORCE .&lt;br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t>
  </si>
  <si>
    <t>["Long term stays allowed", "Gym", "Hangers", "Air conditioning", "Lock on bedroom door", "TV", "First aid kit", "Fire extinguisher", "Dryer", "Washer", "Wifi", "Kitchen", "Elevator", "Dedicated workspace", "Coffee maker", "Smoke alarm", "Dishes and silverware", "Private entrance", "Hot water", "Iron", "Hair dryer", "Shampoo", "Heating", "Essentials", "Carbon monoxide alarm"]</t>
  </si>
  <si>
    <t>Basic Single Room R-8 with Shared Bath</t>
  </si>
  <si>
    <t>This single room with hardwood floors, has a single bed with a flat screen t.v.  Free wifi.  There is a hair dryer, sink, and at your request, an iron with ironing board is available.&lt;br /&gt;&lt;br /&gt;&lt;b&gt;Guest access&lt;/b&gt;&lt;br /&gt;The guest has access to a laundry mat.  Cost to wash and dry is $8 and we provide soap.  Please check at the front desk for assistance.&lt;br /&gt;&lt;br /&gt;&lt;b&gt;License number&lt;/b&gt;&lt;br /&gt;390024.0</t>
  </si>
  <si>
    <t>["Wifi", "Private entrance", "Long term stays allowed", "Hot water", "Lock on bedroom door", "Paid parking off premises", "Dryer", "Washer", "Essentials", "Building staff", "Hair dryer", "Shampoo", "Heating", "Hangers", "TV"]</t>
  </si>
  <si>
    <t>RSA in San Francisco</t>
  </si>
  <si>
    <t>WORLDMARK SAN FRANCISCO is centrally located in the main business district of the city&lt;br /&gt;&lt;br /&gt;&lt;b&gt;The space&lt;/b&gt;&lt;br /&gt;RESORT OVERVIEW:&lt;br /&gt;TO ALL GUESTS:  Elevators will be inoperable from (approx)  - early SEPT - early DEC 2019, due to maintenance. As a courtesy, host will request ground floor / lower level units for guests booking during this period (although the lower level units are not guaranteed).&lt;br /&gt; 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t>
  </si>
  <si>
    <t>["Long term stays allowed", "Gym", "Hangers", "Air conditioning", "Lock on bedroom door", "Cable TV", "TV with standard cable", "First aid kit", "Fire extinguisher", "Dryer", "Washer", "Wifi", "Kitchen", "Elevator", "Dedicated workspace", "Coffee maker", "Smoke alarm", "Private entrance", "Iron", "Hair dryer", "Shampoo", "Heating", "Essentials", "Carbon monoxide alarm"]</t>
  </si>
  <si>
    <t>San Francisco DREAMFORCE</t>
  </si>
  <si>
    <t>WORLDMARK SANFRANCISCO is centrally located in the main business area of the city.&lt;br /&gt;&lt;br /&gt;&lt;b&gt;The space&lt;/b&gt;&lt;br /&gt;RESORT OVERVIEW:&lt;br /&gt;&lt;br /&gt; 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restaura</t>
  </si>
  <si>
    <t>["Long term stays allowed", "Gym", "Hangers", "Air conditioning", "Lock on bedroom door", "Cable TV", "TV with standard cable", "First aid kit", "Fire extinguisher", "Dryer", "Washer", "Wifi", "Refrigerator", "Kitchen", "Elevator", "Dedicated workspace", "Coffee maker", "Smoke alarm", "Dishes and silverware", "Private entrance", "Hot water", "Iron", "Hair dryer", "Shampoo", "Heating", "Essentials", "Carbon monoxide alarm"]</t>
  </si>
  <si>
    <t>RSA Accommodations - San Francisco</t>
  </si>
  <si>
    <t>WORLMARK SAN FRANCISCO is centrally located in the main business area of the city.&lt;br /&gt;&lt;br /&gt;&lt;b&gt;The space&lt;/b&gt;&lt;br /&gt;RESORT OVERVIEW:&lt;br /&gt;&lt;br /&gt; 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restaura</t>
  </si>
  <si>
    <t>RSA on Bush St in San Francisco</t>
  </si>
  <si>
    <t>["Long term stays allowed", "Gym", "Microwave", "Hangers", "Air conditioning", "Lock on bedroom door", "TV", "First aid kit", "Fire extinguisher", "Dryer", "Washer", "Wifi", "Refrigerator", "Kitchen", "Elevator", "Dedicated workspace", "Coffee maker", "Smoke alarm", "Private entrance", "Hot water", "Iron", "Hair dryer", "Shampoo", "Heating", "Essentials", "Carbon monoxide alarm"]</t>
  </si>
  <si>
    <t>Outer Sunset Home ‚≠êÔ∏è Sleeps 6 ‚≠êÔ∏è Parking ‚≠êÔ∏è W/D ‚≠êÔ∏è</t>
  </si>
  <si>
    <t>Less than a mile away from the Pacific Ocean, this three bedroom home in San Francisco‚Äôs Sunset District provides you and your family or friends plenty of space and tranquility after a busy day of exploring. &lt;br /&gt; &lt;br /&gt;Wake up to coffee (we provide complimentary coffee pods), pile your family into the car (we have a free parking space for you), and go run around town!  Return, cook up a storm... or better yet, order in (GrubHub, Caviar, PostMates, DoorDash, UberEats, you name it, you can get it delivered), fire up the AppleTV, and run the laundry because you can (we provide the detergent pods)  Then, hit the hay in a comfortable bed (we provide luxury linens), and wake up refreshed to do it all over again!  Feel At Home In San Francisco!&lt;br /&gt;&lt;br /&gt;&lt;b&gt;The space&lt;/b&gt;&lt;br /&gt;This home is a quintessential San Francisco experience.  After climbing a short staircase, you‚Äôll enter the main floor to find a spacious living room, full dining room, eat in kitchen, and three bedrooms down the hall</t>
  </si>
  <si>
    <t>["Oven", "Free parking on premises", "Microwave", "Board games", "Clothing storage", "High chair", "Hangers", "Toaster", "TV", "BBQ grill", "First aid kit", "Children\u2019s books and toys", "Fire extinguisher", "Dryer", "Washer", "Heating", "Wifi", "Refrigerator", "Bed linens", "Kitchen", "Dedicated workspace", "Hot water kettle", "Smoke alarm", "Coffee maker", "Stove", "Security cameras on property", "Dishes and silverware", "Private entrance", "Dishwasher", "Cooking basics", "Patio or balcony", "Hot water", "Smart lock", "Iron", "Hair dryer", "Shampoo", "Bathtub", "Essentials", "Carbon monoxide alarm"]</t>
  </si>
  <si>
    <t>Modern flat in ultimate location</t>
  </si>
  <si>
    <t xml:space="preserve">Beautiful and quiet flat in the best location in the best neighborhood (the Marina!) in San Francisco. &lt;br /&gt;&lt;br /&gt;Located two blocks from Chestnut Street, you will be a short walk to everything including top restaurants, cafes, boutique shopping, grocery stores and even an Apple store.  We are also a short walk from the beautiful Marina Green, Chrissy Field, and the Presidio.&lt;br /&gt;&lt;br /&gt;Ideal for couples, business travelers, and small families. Please note that we do not offer any parking or parking passes.&lt;br /&gt;&lt;br /&gt;&lt;b&gt;The space&lt;/b&gt;&lt;br /&gt;Modern and mid-century decor fills our light and beautiful home. Two bedrooms, 1300 square feet.  We have a fantastic, fully equipped kitchen with an industrial gas range.&lt;br /&gt;&lt;br /&gt;It is 12 steps up to our front door, no elevator. &lt;br /&gt;&lt;br /&gt;Families with one child will have anything you need from age one to early teens. We have a small foyer just inside our home that is ideal for stroller parking.&lt;br /&gt;&lt;br /&gt;&lt;b&gt;Guest access&lt;/b&gt;&lt;br /&gt;Guests will </t>
  </si>
  <si>
    <t>["Long term stays allowed", "Oven", "Microwave", "High chair", "Hangers", "Children\u2019s dinnerware", "TV", "Bar soap body soap", "Shampoo  shampoo", "First aid kit", "Children\u2019s books and toys", "Fire extinguisher", "Fireplace guards", "Wifi", "Single level home", "Refrigerator", "Kitchen", "Luggage dropoff allowed", "Conditioner  conditioner", "Smoke alarm", "Coffee maker", "Stove", "Dishes and silverware", "Pack \u2019n play/Travel crib", "Dishwasher", "Cooking basics", "Hot water", "Bathtub", "Free street parking", "Iron", "Hair dryer", "Heating", "Essentials", "Carbon monoxide alarm"]</t>
  </si>
  <si>
    <t>Dolores Park - Mission 18th Street - 1BED - 1 BATH</t>
  </si>
  <si>
    <t>This property is only available with a minimum stay of one month.&lt;br /&gt;Cute 1-bedroom apartment newly renovated, a perfect blend of classic details and modern conveniences; the home has not been lived in since the renovation. The property contains 1 bedroom and 1 full bathroom and large living-dining area.&lt;br /&gt;&lt;br /&gt;&lt;b&gt;The space&lt;/b&gt;&lt;br /&gt;While you will likely spend your days enjoying the culinary delights of the city, for getting the day started with breakfast, or winding down with a cocktail, there is a kitchen fully equipped including kettle, microwave, refrigerator, freezer, oven and stove. The living area is equipped with a comfortable sofa and HDTV.&lt;br /&gt;&lt;br /&gt;The entire home is fully decorated with taste and equipped with all the necessary equipment to feel at home.</t>
  </si>
  <si>
    <t>["Long term stays allowed", "Oven", "Microwave", "Hangers", "TV", "Paid washer \u2013 In building", "Dryer", "Wifi", "Refrigerator", "Bed linens", "Lockbox", "Kitchen", "Coffee maker", "Smoke alarm", "Stove", "Dishes and silverware", "Security cameras on property", "Private entrance", "Cooking basics", "Hot water", "Iron", "Hair dryer", "Heating", "Essentials"]</t>
  </si>
  <si>
    <t>3 Bedroom City View Condo</t>
  </si>
  <si>
    <t>This is the 3 bedroom 2.5 bath (with jetted hot tub) panoramic San Francisco city view unit that covers 2 levels with garage parking for 1 vehicle. It also has direct access to its own private backyard.&lt;br /&gt;&lt;br /&gt;The perfect place to enjoy the views, views, views from the top of Noe Valley, the most central location within San Francisco. Enjoy the hardwood floors, recessed lights with dimmers, large empty closet for all your belongings, luxury bathroom. Free HD Cable with DVR and HBO.&lt;br /&gt;&lt;br /&gt;&lt;b&gt;The space&lt;/b&gt;&lt;br /&gt;**THANK YOU AIRBNB FOR RANKING US THE #1 LISTING FOR OUR NEIGHBORHOOD IN ALL OF SAN FRANCISCO**&lt;br /&gt;&lt;br /&gt;Make this modern view 2 bedroom 1.5 bath apartment your private sanctuary during your trip to San Francisco. Located just across the street from City View Place, a well known Vista Point at the top of Noe Valley, it's a safe, modern and serene, 1200-square-foot  apartment equipped with top-notch amenities throughout.&lt;br /&gt;&lt;br /&gt;For larger groups, there is an addition</t>
  </si>
  <si>
    <t>["Hot tub", "Wifi", "Private entrance", "Long term stays allowed", "Lockbox", "Kitchen", "Free parking on premises", "Fire extinguisher", "Dryer", "Iron", "Washer", "Essentials", "Hair dryer", "Heating", "Bathtub", "Smoke alarm", "Hangers", "Cable TV", "TV with standard cable"]</t>
  </si>
  <si>
    <t>Sunset Garden Apartment</t>
  </si>
  <si>
    <t>Enjoy your stay in San Francisco's Sunset District in this newly renovated private in-law apartment with 2 Large Bedrooms/1 Bath and Kitchenette. &lt;br /&gt;&lt;br /&gt;Feel the ocean breeze by opening the french doors in both bedrooms to a large deck and newly landscaped backyard.&lt;br /&gt;&lt;br /&gt;Close to Ocean Beach and Golden Gate Park and walking distance to restaurants,bars and shops.&lt;br /&gt;&lt;br /&gt;&lt;b&gt;Guest access&lt;/b&gt;&lt;br /&gt;The in-law apartment is located on the ground floor, with our flat above. Entrance to the apartment is separate and accessible through the garage. You will have full privacy within the apartment and exclusive access to the backyard.  We do share common access to the garage.&lt;br /&gt;&lt;br /&gt;&lt;b&gt;Other things to note&lt;/b&gt;&lt;br /&gt;The kitchenette includes full size refrigerator, toaster oven, microwave, Nespresso machine/french press. Kitchenette is ideal for quick and easy meals but heavy cooking and deep frying  are not permitted.&lt;br /&gt;Also, please note that a camera is located outside the pr</t>
  </si>
  <si>
    <t>["Long term stays allowed", "Stainless steel gas stove", "Private patio or balcony", "Gym", "Microwave", "HDTV with standard cable, Chromecast, Netflix", "Stainless steel oven", "Board games", "Toaster", "Shower gel", "Hangers", "Body soap", "Cable TV", "Outdoor dining area", "Room-darkening shades", "First aid kit", "Laundromat nearby", "Fire extinguisher", "Keypad", "Dryer", "Washer", "Freezer", "Clothing storage: closet", "Wifi", "Single level home", "Extra pillows and blankets", "Refrigerator", "Bed linens", "Cleaning products", "Kitchen", "Kitchenette", "Wine glasses", "Hot water kettle", "Safe", "Smoke alarm", "Coffee maker", "Security cameras on property", "Dishes and silverware", "Pack \u2019n play/Travel crib", "Conditioner", "Private entrance", "Dishwasher", "Cooking basics", "Hot water", "Free street parking", "Outdoor furniture", "Iron", "Hair dryer", "Shampoo", "Heating", "Portable fans", "Essentials", "Private fenced garden or backyard", "Baking sheet", "Carbon monoxide alarm"]</t>
  </si>
  <si>
    <t>["Long term stays allowed", "Gym", "Microwave", "Hangers", "Air conditioning", "Hot tub", "Lock on bedroom door", "TV", "Wifi", "Refrigerator", "Bed linens", "Luggage dropoff allowed", "Elevator", "Coffee maker", "Smoke alarm", "Dishes and silverware", "Pack \u2019n play/Travel crib", "Private entrance", "Hot water", "Building staff", "Iron", "Hair dryer", "Shampoo", "Heating", "Essentials", "Paid parking on premises", "Carbon monoxide alarm"]</t>
  </si>
  <si>
    <t>["Long term stays allowed", "Gym", "Microwave", "Hangers", "Air conditioning", "Lock on bedroom door", "TV", "Shared hot tub", "Wifi", "Refrigerator", "Bed linens", "Luggage dropoff allowed", "Elevator", "Coffee maker", "Smoke alarm", "Dishes and silverware", "Pack \u2019n play/Travel crib", "Private entrance", "Hot water", "Building staff", "Iron", "Hair dryer", "Shampoo", "Heating", "Essentials", "Paid parking on premises", "Carbon monoxide alarm"]</t>
  </si>
  <si>
    <t>2 Bedroom City View Condo</t>
  </si>
  <si>
    <t>2 bedroom 1.5 bath (w/ jetted hot tub) panoramic San Francisco city view unit with direct access to the shared backyard.&lt;br /&gt;&lt;br /&gt;The perfect place to enjoy views from atop Noe Valley, the most central location in San Francisco. 2/F walk up w/ hardwood floors, recessed lights + dimmers, large empty closets, luxury bathrooms. Free HD Cable + DVR, HBO, high speed wifi. [DISCLAIMER: In extenuating circumstances, you may be asked to move to a newly renovated 3rd story unit w/ same interior floor plan.]&lt;br /&gt;&lt;br /&gt;&lt;b&gt;The space&lt;/b&gt;&lt;br /&gt;Make this modern view 2 bedroom 1.5 bath apartment your private sanctuary during your trip to San Francisco. Located just across the street from City View Place, a well known Vista Point at the top of Noe Valley, it's a safe, modern and serene, 1200-square-foot  apartment equipped with top-notch amenities throughout.&lt;br /&gt;&lt;br /&gt;For larger groups, there is an additional ground floor in-law studio unit that can be booked separately or in conjunction with this</t>
  </si>
  <si>
    <t>["Shared patio or balcony", "Long term stays allowed", "Microwave", "Board games", "Toaster", "Hangers", "Hot tub", "TV", "Dining table", "Room-darkening shades", "Fire extinguisher", "Dryer", "Washer", "Heating", "Freezer", "Clothing storage: closet", "Wifi", "Refrigerator", "Bed linens", "Lockbox", "Kitchen", "Coffee maker", "Smoke alarm", "Stove", "Dishes and silverware", "Dishwasher", "Hot water", "Outdoor furniture", "Iron", "Hair dryer", "Bathtub", "Essentials"]</t>
  </si>
  <si>
    <t>Charming 1 BR in the Heart of Nob Hill (sanitized)</t>
  </si>
  <si>
    <t>Charming 1 bedroom au pair apartment in the heart of the historic Nob Hill neighborhood. The apartment has a private entrance allowing social distancing and includes a full (private) kitchen, bathroom, washer/dryer, wifi, and premium cable TV.  &lt;br /&gt;&lt;br /&gt;Located a block from Grace Cathedral and 5 star hotels, as well as walking distance to the Financial District, SOMA, Chinatown, Union Square, Russian Hill, and cable car lines. Cute cafes, wine bars, and fine dining are within easy walking distance.&lt;br /&gt;&lt;br /&gt;&lt;b&gt;The space&lt;/b&gt;&lt;br /&gt;This comfortable 1 bd au pair apartment is perfectly set-up for guests, with a built-in, queen-size murphy bed which folds into the wall to add space in the bedroom if desired. The kitchen also includes everything someone might need for a short-term stay. The building in which the apartment is located has a lot of character and is a classic San Francisco Edwardian.&lt;br /&gt;&lt;br /&gt;&lt;b&gt;Guest access&lt;/b&gt;&lt;br /&gt;The apartment has a separate entrance through our garage</t>
  </si>
  <si>
    <t>["Shared patio or balcony", "Long term stays allowed", "Oven", "Microwave", "Paid parking off premises", "Toaster", "Hangers", "Body soap", "Cable TV", "TV with standard cable", "Dining table", "Fire extinguisher", "Dryer", "Washer", "Freezer", "Clothing storage: closet", "Wifi", "Extra pillows and blankets", "Refrigerator", "Bed linens", "Lockbox", "Cleaning products", "Kitchen", "Wine glasses", "Luggage dropoff allowed", "Hot water kettle", "Smoke alarm", "Coffee maker", "Stove", "Security cameras on property", "Dishes and silverware", "Private entrance", "Dishwasher", "Cooking basics", "Hot water", "Outdoor furniture", "Iron", "Hair dryer", "Heating", "Essentials", "Carbon monoxide alarm"]</t>
  </si>
  <si>
    <t>Panoramic SF views, spacious indoor, outdoor home</t>
  </si>
  <si>
    <t>Relaxing oasis in beautiful San Francisco Dolores Heights.  Safe, quiet, tree lined street, private entrance, entire top floor of house. Enjoy the birds singing, the slight hum of the town from the large deck. 270 degree SF cityscape and bay views from most rooms. The space feels like the countryside but is within 10 minute walk to Valencia Street, Mission, Noe Valley and Castro restaurants, shopping and entertainment and within a block of public transportation. Free overnight street parking.&lt;br /&gt;&lt;br /&gt;&lt;b&gt;The space&lt;/b&gt;&lt;br /&gt;Nearly 1000 square feet plus large deck for working or relaxing. Top floor of single family home with private entrance. Host lives downstairs. Home is located on a hill in the nearly warmest part of town (but none the less, don‚Äôt forget a warm comfy sweater, warm socks for the shoe-free space and good walking shoes for the hills and a mask for use in some stores and on public transport.)&lt;br /&gt;Host on-site downstairs will meet you with gate keys and keypad code to m</t>
  </si>
  <si>
    <t>["Long term stays allowed", "Private patio or balcony", "50\" HDTV with Roku", "Oven", "EO conditioner", "Microwave", "Clothing storage", "Toaster", "Shower gel", "Hangers", "Outdoor dining area", "Drying rack for clothing", "Dining table", "Room-darkening shades", "First aid kit", "Electric stove", "Laundromat nearby", "Fire extinguisher", "EO body soap", "Central heating", "Wifi", "Extra pillows and blankets", "Refrigerator", "Bed linens", "Rice maker", "Host greets you", "Cleaning products", "Kitchen", "Wine glasses", "Luggage dropoff allowed", "Dedicated workspace", "Hot water kettle", "Smoke alarm", "Coffee maker", "Security cameras on property", "Dishes and silverware", "Private entrance", "Dishwasher", "Cooking basics", "Hot water", "Free street parking", "Outdoor furniture", "Iron", "Hair dryer", "Shampoo", "Portable fans", "Essentials", "Baking sheet", "Carbon monoxide alarm"]</t>
  </si>
  <si>
    <t>Ground Floor Studio with Parking</t>
  </si>
  <si>
    <t>This is the ground floor in-law unit that can be booked separately or in conjunction with the two bedroom unit upstairs. This unit has private access to its own bedroom, full bath, kitchenette and garage parking for 1 vehicle. It also has direct access to the shared upstairs backyard.&lt;br /&gt;&lt;br /&gt;&lt;b&gt;The space&lt;/b&gt;&lt;br /&gt;The perfect place for a single person or couple to enjoy San Francisco. Enjoy the Brazilian Hardwood floors, recessed lights with dimmers, large empty closet for all your belongings, luxury bathroom with Carrera marble, double head shower with Kohler fixtures, Japanese Toto washlet toilet, and Philippe Stark sink. Free HD Cable with DVR and HBO. Free wifi with laptop provided. Huge sunny patio with lounge chaises, dining table and zen rock garden. Free garage parking for 1 available makes your stay all the more convenient.&lt;br /&gt;&lt;br /&gt;Make this modern Twin Peaks studio your private sanctuary during your trip to San Francisco.&lt;br /&gt;&lt;br /&gt;It's a safe, modern and serene, 400-s</t>
  </si>
  <si>
    <t>["Wifi", "Long term stays allowed", "Lockbox", "Kitchen", "Free parking on premises", "Fire extinguisher", "Dryer", "Iron", "Washer", "Essentials", "Hair dryer", "Heating", "Smoke alarm", "Hangers", "TV"]</t>
  </si>
  <si>
    <t>Pacific Ocean Views and Sunsets, centrally located</t>
  </si>
  <si>
    <t>Enjoy a lazy morning or afternoon and get lost in views west to the Pacific ocean, north to the Marin Headlands and south to Pacifica. Watch amazing red sunsets from the living room and see the city lights twinkling at night. Relax and lounge in the sheltered landscaped garden. Beautiful 2 bed, 1 bath in upper level of home available for limited short term rental. Tastefully remodeled, yet retaining old world charm. Weekends or weeks. Centrally located and 2 blocks to Muni subway train.&lt;br /&gt;&lt;br /&gt;&lt;b&gt;The space&lt;/b&gt;&lt;br /&gt;A two level home with private entrances and separate living available on both levels.&lt;br /&gt;&lt;br /&gt;&lt;b&gt;Guest access&lt;/b&gt;&lt;br /&gt;Laundry area is shared. Best time to access is usually at night and we need a few hours notice. &lt;br /&gt;&lt;br /&gt;Garden: you have full access to hang out and enjoy. Its sheltered at the bottom by the recliners. Access is through the front side entrance. Just lean over the open the half door.&lt;br /&gt;&lt;br /&gt;&lt;b&gt;Other things to note&lt;/b&gt;&lt;br /&gt;Our home is available</t>
  </si>
  <si>
    <t>["Private patio or balcony", "Oven", "Free parking on premises", "Microwave", "Board games", "Toaster", "Hangers", "TV", "Dining table", "BBQ grill", "Children\u2019s books and toys", "Fire extinguisher", "Dryer", "Washer", "Heating", "Freezer", "Wifi", "Extra pillows and blankets", "Refrigerator", "Bed linens", "Rice maker", "Lockbox", "Cleaning products", "Kitchen", "Wine glasses", "Hot water kettle", "Trash compactor", "Safe", "Smoke alarm", "Coffee maker", "Stove", "Dishes and silverware", "Private entrance", "Dishwasher", "Cooking basics", "Hot water", "Free street parking", "Outdoor furniture", "Iron", "Clothing storage: closet and wardrobe", "Hair dryer", "Shampoo", "Bathtub", "Portable fans", "Essentials", "Private fenced garden or backyard", "Baking sheet", "Carbon monoxide alarm"]</t>
  </si>
  <si>
    <t>Bed, Bath &amp; Coffee</t>
  </si>
  <si>
    <t>I have moved back into the house where I grew up!  With that being said there is plenty of street parking.  I am less than a mile from the beach and the SF Zoo.  I am also near several muni lines that get you anywhere in SF.  The house was built in 1948 so keep in mind you will feel like you have gone back in time, but it is charming and clean.&lt;br /&gt;&lt;br /&gt;&lt;b&gt;The space&lt;/b&gt;&lt;br /&gt;The bedroom is a fairly large.  The bathroom is shared with me and I live alone.&lt;br /&gt;&lt;br /&gt;&lt;b&gt;Guest access&lt;/b&gt;&lt;br /&gt;You have access to the kitchen if you wish to prepare meals of your own.  Coffee, tea and water will be provided.  You can sit at the dining room table or at the kitchen table to enjoy your meals&lt;br /&gt;&lt;br /&gt;&lt;b&gt;Other things to note&lt;/b&gt;&lt;br /&gt;Due to pandemic I work from home so the house must remain relatively quiet. Of course you can be in the kitchen preparing meals, just no loud music. Secondly, as my guest no overnight guests are allowed. If you have a friend you would like to hang out with please</t>
  </si>
  <si>
    <t>["Long term stays allowed", "Microwave", "Hangers", "Lock on bedroom door", "Dryer \u2013 In building", "Fire extinguisher", "Dont know brand but it works great oven", "Washer \u2013\u00a0In building", "Wifi", "Extra pillows and blankets", "Refrigerator", "Bed linens", "Kitchen", "Hot water kettle", "Coffee maker", "Smoke alarm", "Stove", "Dishes and silverware", "Cooking basics", "Hot water", "Free street parking", "Iron", "Hair dryer", "Shampoo", "Heating", "Essentials", "Carbon monoxide alarm"]</t>
  </si>
  <si>
    <t>Private, Remodeled Home Close to Golden Gate Park</t>
  </si>
  <si>
    <t>Relax in this quaint gem that has been renovated with privacy and luxury in mind. Carefully selected decor and amenities lend an elegant yet classic look to the space. Explore the surrounding area, head to the beach, or visit Golden Gate Park nearby.&lt;br /&gt;&lt;br /&gt;&lt;b&gt;License number&lt;/b&gt;&lt;br /&gt;STR-0001809</t>
  </si>
  <si>
    <t>["Wifi", "Bedroom comforts", "Room-darkening shades", "Free street parking", "Self check-in", "Smoke alarm", "Fire extinguisher", "Washer", "Dryer", "Heating", "Iron", "Bathroom essentials", "Hair dryer", "Full kitchen", "Coffee maker", "TV", "Carbon monoxide alarm"]</t>
  </si>
  <si>
    <t>‚ù§ of SF's Hip Mission - Spacious, Comfortable Home</t>
  </si>
  <si>
    <t>Our uniquely spacious home filled with natural light &amp; art is located on a quiet street in the vital, centrally located neighborhood of Mission Dolores.  This is an urban oasis in the ‚ù§ of San Fran's food &amp; culture scene - home to many restaurants, parks, cafes, and unique, small shops.&lt;br /&gt;&lt;br /&gt;Private gated driveway parking included for 1-2 cars.&lt;br /&gt;&lt;br /&gt;Enjoy our backyard patio, ping pong, basketball, gas BBQ grill, garden beds, and our chickens. Perfect for family &amp; business groups wanting ample space.&lt;br /&gt;&lt;br /&gt;&lt;b&gt;The space&lt;/b&gt;&lt;br /&gt;Our uniquely spacious home is a wonderful place to gather with family, colleagues, and friends.  With artwork, many windows, trees, and natural light surrounding the house, our home is a rare find in San Francisco, with private front and back yards (complete with a chicken coop and three egg-laying hens) and is fully detached from other buildings. While being an oasis on a small, quiet side street, it is in the heart of the hippest SF neighborhoo</t>
  </si>
  <si>
    <t>["Free washer \u2013 In unit", "Private patio or balcony", "Oven", "Free parking on premises", "Microwave", "Hangers", "Cleaning before checkout", "BBQ grill", "Room-darkening shades", "First aid kit", "Private hot tub", "Children\u2019s books and toys", "Fire extinguisher", "Wifi", "Extra pillows and blankets", "Refrigerator", "Bed linens", "Lockbox", "Babysitter recommendations", "Kitchen", "Luggage dropoff allowed", "Free dryer \u2013 In unit", "Dedicated workspace", "Fire pit", "Smoke alarm", "Coffee maker", "Stove", "Dishes and silverware", "Private entrance", "Dishwasher", "Cooking basics", "32\" TV with Netflix, Amazon Prime Video", "Hot water", "Bathtub", "Free street parking", "Outdoor furniture", "Iron", "Hair dryer", "Shampoo", "Heating", "Private fenced garden or backyard", "Essentials", "Carbon monoxide alarm"]</t>
  </si>
  <si>
    <t>Private Loft and Free Parking in Charming SF Home</t>
  </si>
  <si>
    <t xml:space="preserve">An Edwardian-style house, built in 1910, with private cozy loft that includes a bedroom with queen bed, skylight, spacious bathroom, dormer window with sweeping views, TV, Wi-Fi, and kitchenette space. All located just minutes away from Hwy 280, BART, City College main campus, Stonestown Galleria and Ocean Ave restaurants.&lt;br /&gt;&lt;br /&gt;&lt;b&gt;The space&lt;/b&gt;&lt;br /&gt;Guests will access the loft through the front door, where stairs will lead them directly upstairs to their cozy loft. The home is located on hill with beautiful views of Twin Peaks, Mount Davidson, Sutro Tower, and the East Bay. Whole Foods, coffee shops, yoga studios, restaurants, bars, SF City College, and several public-transportation options are all within short walking distance. During the COVID-19 pandemic we provide a "no-contact stay" policy to help protect our guests. Our check-in and check-out protocol will be provided the week of guest arrival.&lt;br /&gt;&lt;br /&gt;&lt;b&gt;Guest access&lt;/b&gt;&lt;br /&gt;In addition to the loft, guests are welcome </t>
  </si>
  <si>
    <t>Private room in loft</t>
  </si>
  <si>
    <t>["Microwave", "Toaster", "Hangers", "Portable heater", "Lock on bedroom door", "Drying rack for clothing", "Dining table", "Room-darkening shades", "First aid kit", "Dove body soap", "Pantene conditioner", "Fire extinguisher", "Keypad", "Freezer", "Central heating", "Wifi", "Extra pillows and blankets", "24\" HDTV with ", "Bed linens", "Cleaning products", "Wine glasses", "Luggage dropoff allowed", "Free driveway parking on premises \u2013 1 space", "Smoke alarm", "Clothing storage: dresser", "Coffee maker", "Security cameras on property", "Dishes and silverware", "Keurig coffee machine", "Private entrance", "Hot water", "Free street parking", "Pantene shampoo", "Iron", "Mini fridge", "Hair dryer", "Bathtub", "Essentials", "Carbon monoxide alarm"]</t>
  </si>
  <si>
    <t>The Hyde Out- Prime Large Flat 5bed/3bath Nob Hill</t>
  </si>
  <si>
    <t>Our spacious apartment in the heart of San Francisco offers fast wifi, comfortable workspaces, and is suitable for children. We encourage social distancing with self-check-in and check-out. Our apartment is very walkable to sights, convention centers, bars, restaurants, and grocery stores. It is perfect for big or small groups. The gourmet kitchen is perfect for all cooking/dining needs!&lt;br /&gt;&lt;br /&gt;Note: No reviews posted in the last 2 years due to long-term rental in the apartment.&lt;br /&gt;&lt;br /&gt;&lt;b&gt;The space&lt;/b&gt;&lt;br /&gt;As in real estate, location- location- location is the most important factor. Our apartment is located in the heart of San Francisco and is extremely walkable to many tourist sights, (Union Square, Embarcadero, Lombard Street and more). Also, Moscone Center for conventions, and Bill Graham for concerts. Polk Street, two blocks away has an endless amount of restaurants and bars. And around the corner is a CVS Pharmacy and Trader Joe's Grocery. Uber/Lyft pick up within minutes</t>
  </si>
  <si>
    <t>["Long term stays allowed", "Oven", "Microwave", "Paid parking off premises", "Hangers", "BBQ grill", "First aid kit", "Fire extinguisher", "Dryer", "Washer", "Shared fenced garden or backyard", "Wifi", "Refrigerator", "Lockbox", "Kitchen", "Dedicated workspace", "Fire pit", "Smoke alarm", "Coffee maker", "Stove", "Security cameras on property", "Dishes and silverware", "Pack \u2019n play/Travel crib", "Crib", "Private entrance", "Dishwasher", "Cooking basics", "Hot water", "Free street parking", "HDTV with Apple TV", "Outdoor furniture", "Iron", "Hair dryer", "Shampoo", "Heating", "Essentials", "Carbon monoxide alarm"]</t>
  </si>
  <si>
    <t>Room with use of the Garage near Mission St.</t>
  </si>
  <si>
    <t>Newly remodeled large , spacious room located in the beautiful outer Mission District of San Francisco with all new decor. Private entry and parking space included!&lt;br /&gt;Parking for COMPACT cars only. &lt;br /&gt;In suite bathroom&lt;br /&gt;Access to our backyard.&lt;br /&gt;A bus stops at the corner and another about a block away. Both will take you to the subway system.&lt;br /&gt;We are also located a block away from one of SF's largest recreational parks.&lt;br /&gt;Restaurants and grocery stores near by.&lt;br /&gt;&lt;br /&gt;&lt;b&gt;The space&lt;/b&gt;&lt;br /&gt;Large room with an outside window to the backyard for natural light, an in suite private bathroom &lt;br /&gt;It is ideal for somebody who needs to work part of the day, because we have wi-fi and a desk. We have a smart TV .This a residential neighborhood, usually sunny and always peaceful. &lt;br /&gt;If you use street parking,  please be aware of the street cleaning days.&lt;br /&gt;On our side it happens on Mondays except for some Holidays.&lt;br /&gt;Be careful not to block our neighbors driveway</t>
  </si>
  <si>
    <t>["Long term stays allowed", "Oven", "Free parking on premises", "Microwave", "Hangers", "TV", "First aid kit", "Children\u2019s books and toys", "Fire extinguisher", "Keypad", "Shared fenced garden or backyard", "Wifi", "Single level home", "Extra pillows and blankets", "Refrigerator", "Bed linens", "Luggage dropoff allowed", "Dedicated workspace", "Coffee maker", "Smoke alarm", "Stove", "Dishes and silverware", "Pack \u2019n play/Travel crib", "Crib", "Breakfast", "Private entrance", "Cooking basics", "Patio or balcony", "Hot water", "Free street parking", "Iron", "Hair dryer", "Shampoo", "Heating", "Essentials", "Carbon monoxide alarm"]</t>
  </si>
  <si>
    <t>Queen Room in Mission Terrace</t>
  </si>
  <si>
    <t>Downstairs Bedroom with Queen Size Bed with double window view to the garden. With Closet space, Cable TV with Premium Channels, and Wifi and mini-fridge.&lt;br /&gt;&lt;br /&gt;&lt;b&gt;The space&lt;/b&gt;&lt;br /&gt;Newly renovated home in Mission Terrace. Lots of light.&lt;br /&gt;&lt;br /&gt;&lt;b&gt;Guest access&lt;/b&gt;&lt;br /&gt;Guests will have access to the downstairs bathroom, private side entry door, kitchen, backyard.&lt;br /&gt;&lt;br /&gt;&lt;b&gt;Other things to note&lt;/b&gt;&lt;br /&gt;The house is close to Walgreen's, CityCollege, Safeway, Whole Foods, shops, many banks and restaurants.&lt;br /&gt;&lt;br /&gt;&lt;b&gt;License number&lt;/b&gt;&lt;br /&gt;STR-0004182</t>
  </si>
  <si>
    <t>["Long term stays allowed", "Oven", "Microwave", "Hangers", "Lock on bedroom door", "TV", "BBQ grill", "First aid kit", "Fire extinguisher", "Dryer", "Washer", "Wifi", "Refrigerator", "Kitchen", "Coffee maker", "Smoke alarm", "Backyard", "Stove", "Dishes and silverware", "Private entrance", "Dishwasher", "Cooking basics", "Patio or balcony", "Hot water", "Free street parking", "Smart lock", "Iron", "Hair dryer", "Shampoo", "Heating", "Essentials", "Carbon monoxide alarm"]</t>
  </si>
  <si>
    <t>Comfortable Room in Mission Terrace</t>
  </si>
  <si>
    <t>Newly renovated home in Mission Terrace. Lots of light.&lt;br /&gt;&lt;br /&gt;&lt;b&gt;The space&lt;/b&gt;&lt;br /&gt;Downstairs Bedroom with Double Size Bed with window to the garden. With Closet space, Cable TV with Premium Channels, and Wifi and mini-fridge.&lt;br /&gt;&lt;br /&gt;&lt;b&gt;Guest access&lt;/b&gt;&lt;br /&gt;Guests will have access to the downstairs bathroom, private side entry door, kitchen, backyard.&lt;br /&gt;&lt;br /&gt;&lt;b&gt;Other things to note&lt;/b&gt;&lt;br /&gt;The house is close to Walgreen's, CityCollege, Safeway, Whole Foods, shops, many banks and restaurants.&lt;br /&gt;&lt;br /&gt;&lt;b&gt;License number&lt;/b&gt;&lt;br /&gt;STR-0004182</t>
  </si>
  <si>
    <t>["Long term stays allowed", "Oven", "Microwave", "Hangers", "Lock on bedroom door", "TV", "BBQ grill", "First aid kit", "Fire extinguisher", "Dryer", "Washer", "Wifi", "Refrigerator", "Kitchen", "Coffee maker", "Smoke alarm", "Backyard", "Stove", "Security cameras on property", "Dishes and silverware", "Private entrance", "Dishwasher", "Cooking basics", "Patio or balcony", "Hot water", "Free street parking", "Smart lock", "Iron", "Hair dryer", "Shampoo", "Heating", "Essentials", "Carbon monoxide alarm"]</t>
  </si>
  <si>
    <t>Urban retreat w/Garage, minutes to UCSF MB &amp; more</t>
  </si>
  <si>
    <t>Top Floor Unit (upstairs)&lt;br /&gt;‚Ä¢ Walk Score 90 ("Very Walkable")&lt;br /&gt;‚Ä¢ Transit Score 91 ("Excellent Transit")&lt;br /&gt;‚Ä¢ Outdoor private patio&lt;br /&gt;‚Ä¢ Garage parking for 1 vehicle&lt;br /&gt;‚Ä¢ 5 min walk to grocers&lt;br /&gt;‚Ä¢ 10 min walk to Balboa Park BART&lt;br /&gt;‚Ä¢ 15 min drive to downtown SF&lt;br /&gt;‚Ä¢ Fully equipped &amp; stocked kitchen&lt;br /&gt;‚Ä¢ Safe residential neighborhood&lt;br /&gt;‚Ä¢ Shared on-site washer/dryer + supplies for guests&lt;br /&gt;&lt;br /&gt;&lt;b&gt;The space&lt;/b&gt;&lt;br /&gt;Centrally located in a safe, friendly, community-minded neighborhood on a quiet street in Mission Terrace.&lt;br /&gt;&lt;br /&gt;&lt;b&gt;Guest access&lt;/b&gt;&lt;br /&gt;Guests can enjoy the shared back yard that offers a relaxing area to enjoy your morning coffee. Washer-dryer available in shared space, supplies included.&lt;br /&gt;&lt;br /&gt;&lt;b&gt;Other things to note&lt;/b&gt;&lt;br /&gt;Certified by the City of San Francisco. &lt;br /&gt;&lt;br /&gt;Possession of a San Francisco Short-Term Rental Registration Certificate certifies that I have agreed to comply with the terms of the San Francisco Short-Term R</t>
  </si>
  <si>
    <t>["Portable air conditioning", "Shared patio or balcony", "Long term stays allowed", "Oven", "Barbecue utensils", "Free parking on premises", "Microwave", "Board games", "Toaster", "Shower gel", "Hangers", "EV charger", "Drying rack for clothing", "Dining table", "Clothing storage: dresser and closet", "BBQ grill", "Room-darkening shades", "Indoor fireplace", "First aid kit", "Amazon Bluetooth sound system", "Fire extinguisher", "Baby safety gates", "Laundromat nearby", "Freezer", "Free dryer \u2013 In building", "Central heating", "Wifi", "Extra pillows and blankets", "Refrigerator", "Bed linens", "Lockbox", "Cleaning products", "Kitchen", "Wine glasses", "Luggage dropoff allowed", "Suave shampoo", "Dedicated workspace", "60\" HDTV with Amazon Prime Video, Apple TV, Netflix", "Hot water kettle", "Safe", "Smoke alarm", "Coffee maker", "Beach essentials", "Stove", "Security cameras on property", "Dishes and silverware", "Crib", "Keurig coffee machine", "Private entrance", "Suave conditioner", "Dishwasher", "Suave body soap", "Hot water", "Cooking basics", "Free street parking", "Outdoor furniture", "Iron", "Hair dryer", "Private fenced garden or backyard", "Bathtub", "Portable fans", "Essentials", "Baking sheet", "Carbon monoxide alarm", "Free washer \u2013 In building"]</t>
  </si>
  <si>
    <t>Savor Incredible Terrace Views from a Bright Home</t>
  </si>
  <si>
    <t>Unwind on the private deck and take in the dramatic, changing landscape as the sun goes down. The intricate Victorian facade blends seamlessly with the airy, modern interior, bright, open-plan living space and bold, colorful artwork.&lt;br /&gt;&lt;br /&gt;&lt;b&gt;License number&lt;/b&gt;&lt;br /&gt;City registration pending</t>
  </si>
  <si>
    <t>["Wifi", "Bedroom comforts", "Dishwasher", "Indoor fireplace", "Free street parking", "Self check-in", "Smoke alarm", "Washer", "Dryer", "Heating", "Iron", "Bathroom essentials", "Hair dryer", "Full kitchen", "Coffee maker", "Backyard", "TV", "Carbon monoxide alarm"]</t>
  </si>
  <si>
    <t>4 bedrooms 3 baths house, walk to Balboa Park BART</t>
  </si>
  <si>
    <t>Quiet and private 4 bedrooms 3 baths house located 5 blocks from the Balboa Park BART subway stop. The newly renovated kitchen has a 5 burners gas range, oven, Bosch dishwasher, fridge, microwave, coffee maker, cooking ware, dining ware. Living room has a sofa, TV. Total 3 bathrooms (2 ensuite baths). 4 bedrooms each is furnished with a queen bed, side tables, desk, dresser, closet. Hardwood floors, Wifi, garden.&lt;br /&gt;Coin op washer &amp; dryer onsite. Optional 1 car garage parking for additional fee.&lt;br /&gt;&lt;br /&gt;&lt;b&gt;The space&lt;/b&gt;&lt;br /&gt;This charming top floor flat has 1,200 sq ft of living space. &lt;br /&gt;The spacious living room has large windows facing the street. It has a sofa set, a flat screen cable TV. &lt;br /&gt;Renovated kitchen has stainless steel appliances: 5 burners gas stove + oven, dishwasher, fridge, granite counters, microwave, toaster, coffee maker, cooking ware, dining ware. &lt;br /&gt;Dining set seats up to 4 people. &lt;br /&gt;All of the bedrooms have a queen bed, side tables, a desk &amp; cha</t>
  </si>
  <si>
    <t>["Long term stays allowed", "Hangers", "Cable TV", "TV with standard cable", "Fire extinguisher", "Keypad", "Dryer", "Washer", "Wifi", "Bed linens", "Kitchen", "Luggage dropoff allowed", "Smoke alarm", "Private entrance", "Hot water", "Free street parking", "Iron", "Hair dryer", "Shampoo", "Heating", "Essentials", "Carbon monoxide alarm"]</t>
  </si>
  <si>
    <t>24bSFSU/Lakeshore beautiful 1bd/1ba master ensuite</t>
  </si>
  <si>
    <t>Suite B is one of the two private master suites in this guesthouse located in the prime Lakeshore neighborhood across from Lake Merced/Harding golf course. Great location with easy access to the freeway (to south or east Bay Area, Silicon Valley, downtown, and sightseeing spots). Easy to go wherever with Muni bus, Uber, or Lyft. Close to Stonestown and Westlake shopping malls, SFSU, Ocean Beach, SF Zoo, and Golden Gate Park. Walking distance to Lakeshore Shopping Plaza (groceries, restaurants).&lt;br /&gt;&lt;br /&gt;&lt;b&gt;The space&lt;/b&gt;&lt;br /&gt;- You'll have your own suite, private bathroom, and computer desk. &lt;br /&gt;- The common area includes: a living room, dining area, and kitchenette (refrigerator,  microwave, toaster oven, sink, water boiler).  &lt;br /&gt;- The space is safe and quiet, with a private side entrance&lt;br /&gt;- Serene flower garden and a sunny patio&lt;br /&gt;- Plenty of free street parking can be easily found right in front&lt;br /&gt;&lt;br /&gt;&lt;b&gt;Guest access&lt;/b&gt;&lt;br /&gt;You'll have secured access to one of th</t>
  </si>
  <si>
    <t>["Long term stays allowed", "Microwave", "Hangers", "Lock on bedroom door", "Keypad", "Dryer", "Washer", "Wifi", "Single level home", "Refrigerator", "Lake access", "Coffee maker", "Smoke alarm", "Backyard", "Dishes and silverware", "Private entrance", "Dishwasher", "Patio or balcony", "Hot water", "Free street parking", "Iron", "Hair dryer", "Shampoo", "Heating", "Essentials", "Carbon monoxide alarm"]</t>
  </si>
  <si>
    <t>Large Room with Patio - ÂÆΩÊïûÁöÑÂ§ßÊàø(ÊúâÈò≥Âè∞)</t>
  </si>
  <si>
    <t>Excellent for students or professionals to share apartment with housemates. Beautifully designed rooms with views.  Immaculate newer condition, bright with lots of natural lights, clean and spacious. Opened granite kitchen counter top breakfast  bar &amp; dining space.    In-floor radiant heat and hardwood floor throughout. Conveniently located in between Outer Mission and Daly City.  &lt;br /&gt;Yes! You will have your own locked room all to yourself plus a patio with beautiful view!&lt;br /&gt;&lt;br /&gt;&lt;b&gt;The space&lt;/b&gt;&lt;br /&gt;Beautiful city views with natural large windows, heated floors, large closets, and with a full size bed, night stands, desk, chairs and dresser.  The penthouse unit is on the top floor of these 4 stories building. Very quiet and relaxing.&lt;br /&gt;&lt;br /&gt;&lt;b&gt;Guest access&lt;/b&gt;&lt;br /&gt;Guest will have access to fully equipped kitchen, eating area, breakfast counter top and 2 full bathrooms.  Both bathrooms have jet tube. Washer and dryer on site for guests.  There is also a room size study area</t>
  </si>
  <si>
    <t>["Long term stays allowed", "Oven", "Microwave", "Toaster", "Shower gel", "Hangers", "Hot tub", "Body soap", "Dining table", "Laundromat nearby", "Dryer", "Washer", "Heating", "Freezer", "Wifi", "Extra pillows and blankets", "Refrigerator", "Bed linens", "Rice maker", "Lockbox", "Cleaning products", "Kitchen", "Safe", "Smoke alarm", "Coffee maker", "Stove", "Security cameras on property", "Dishes and silverware", "Conditioner", "Private entrance", "Cooking basics", "Hot water", "Free street parking", "Iron", "Hair dryer", "Shampoo", "Bathtub", "Essentials", "Carbon monoxide alarm"]</t>
  </si>
  <si>
    <t>Ocean View in Central Sunset</t>
  </si>
  <si>
    <t>Beautiful 1916 fully renovated 2 storey house in the central Sunset district of San Francisco. Close to Golden Gate Park, public transportation, tech buses, shops and restaurants.&lt;br /&gt;&lt;br /&gt;&lt;b&gt;The space&lt;/b&gt;&lt;br /&gt;My home is bright and clean and very accessible to public transportation. I have 2 queen bedrooms listed on Airbnb which are beside each other at the rear of the house which is very quiet. Great views of the ocean and Marin Headlands when it is not foggy.&lt;br /&gt;&lt;br /&gt;&lt;b&gt;Guest access&lt;/b&gt;&lt;br /&gt;All the rooms that are in the photos are available to guests, who also have exclusive use of the family room which has cable TV and opens onto the deck&lt;br /&gt;&lt;br /&gt;&lt;b&gt;Other things to note&lt;/b&gt;&lt;br /&gt;Just updated my kitchen&lt;br /&gt;&lt;br /&gt;&lt;b&gt;License number&lt;/b&gt;&lt;br /&gt;STR-0002243</t>
  </si>
  <si>
    <t>["Long term stays allowed", "Oven", "Microwave", "High chair", "Shower gel", "Hangers", "Toaster", "Lock on bedroom door", "Body soap", "Cable TV", "TV with standard cable", "Outdoor dining area", "First aid kit", "Laundromat nearby", "Keypad", "Wifi", "Extra pillows and blankets", "Refrigerator", "Bed linens", "Kitchen", "Wine glasses", "Luggage dropoff allowed", "Dedicated workspace", "Hot water kettle", "Smoke alarm", "Coffee maker", "Backyard", "Stove", "Dishes and silverware", "Pack \u2019n play/Travel crib", "Conditioner", "Private entrance", "Dishwasher", "Cooking basics", "Patio or balcony", "Hot water", "Free street parking", "Outdoor furniture", "Iron", "Hair dryer", "Shampoo", "Heating", "Essentials", "Baking sheet", "Carbon monoxide alarm"]</t>
  </si>
  <si>
    <t>Outer Sunset Private Bedroom [K] ‚≠êÔ∏è W/D ‚≠êÔ∏è</t>
  </si>
  <si>
    <t>Less than a mile away from the Pacific Ocean, this private master suite in San Francisco‚Äôs Sunset District provides you space and tranquility after a busy day of exploring. &lt;br /&gt; &lt;br /&gt;Wake up to coffee (we provide complimentary coffee pods) and go run around town!  Return, cook up a storm... or better yet, order in (GrubHub, Caviar, PostMates, DoorDash, UberEats, you name it, you can get it delivered), fire up the AppleTV, and run the laundry because you can (we provide the detergent pods)  Then, hit the hay in a comfortable bed (we provide luxury linens), and wake up refreshed to do it all over again!  Feel At Home In San Francisco!&lt;br /&gt;&lt;br /&gt;&lt;b&gt;The space&lt;/b&gt;&lt;br /&gt;This home is a quintessential San Francisco experience.  After climbing a short staircase, you‚Äôll enter the main floor to find a spacious living room, full dining room, eat in kitchen, and your bedrooms down the hall to the left.  &lt;br /&gt; &lt;br /&gt;In the living room, you have a very large couch, chair and bean bag to enjoy ou</t>
  </si>
  <si>
    <t>["Oven", "Free parking on premises", "Board games", "Clothing storage", "Toaster", "Hangers", "TV", "BBQ grill", "Room-darkening shades", "First aid kit", "Children\u2019s books and toys", "Fire extinguisher", "Dryer", "Washer", "Wifi", "Refrigerator", "Bed linens", "Kitchen", "Dedicated workspace", "Hot water kettle", "Smoke alarm", "Coffee maker", "Stove", "Security cameras on property", "Dishes and silverware", "Dishwasher", "Cooking basics", "Patio or balcony", "Hot water", "Smart lock", "Iron", "Hair dryer", "Shampoo", "Heating", "Essentials", "Carbon monoxide alarm"]</t>
  </si>
  <si>
    <t>Perfect house for families with backyard &amp;driveway</t>
  </si>
  <si>
    <t>Location location location! This house is in Noe Valley/Mission District close to many  stores, restaurants, bars, 2 blocks from Dolores Park and other smaller parks, 2 blocks from 24th street, 5 blocks from Valencia Street, half a block from public transportation that takes you to downtown. You have everything close but still this nice residential neighborhood. You are welcome to block the driveway. This is our home so please take good care of it.&lt;br /&gt;&lt;br /&gt;&lt;b&gt;The space&lt;/b&gt;&lt;br /&gt;The house is kids friendly, it has 1 bedroom with a king size bed and 1 bedroom with 2 twin beds and 1 trundle bed under 1 of the twin beds. In the living room you have a TV with Direct TV and DVD player as well as a queen size sofa bed and a recyclable couch. The house is not too big but it has everything you could need. The backyard has herbs you can use for cooking and summer flowers. The garage is in use, however feel free to block the driveway by parallel parking on the street to avoid tickets and look a</t>
  </si>
  <si>
    <t>["Long term stays allowed", "Free washer \u2013 In unit", "Private patio or balcony", "Oven", "Free parking on premises", "Microwave", "Children\u2019s dinnerware", "Hangers", "HDTV with Netflix, standard cable, Amazon Prime Video", "Cable TV", "BBQ grill", "Room-darkening shades", "First aid kit", "Children\u2019s books and toys", "Fire extinguisher", "Wifi", "Extra pillows and blankets", "Refrigerator", "Bed linens", "Lockbox", "Babysitter recommendations", "Kitchen", "Luggage dropoff allowed", "Free dryer \u2013 In unit", "Smoke alarm", "Coffee maker", "Stove", "Dishes and silverware", "Pack \u2019n play/Travel crib", "Dishwasher", "Cooking basics", "Hot water", "Bathtub", "Free street parking", "Iron", "Hair dryer", "Shampoo", "Heating", "Private fenced garden or backyard", "Essentials", "Carbon monoxide alarm"]</t>
  </si>
  <si>
    <t>Quiet Retreat in a Prime Location in San Francisco</t>
  </si>
  <si>
    <t>Breathe in fresh air flowing through the large French doors, which also let natural light stream into this studio. The space measures 400 square feet and features 2 very comfortable queen  beds- regular and  couch bed, vibrant and colorful artwork, and an ingenious games coffee table.&lt;br /&gt;&lt;br /&gt;&lt;b&gt;License number&lt;/b&gt;&lt;br /&gt;STR-0005209</t>
  </si>
  <si>
    <t>["Wifi", "Bedroom comforts", "Room-darkening shades", "Free street parking", "Self check-in", "Children\u2019s books and toys", "Smoke alarm", "Fire extinguisher", "Washer", "Dryer", "Heating", "Iron", "Bathroom essentials", "Hair dryer", "Full kitchen", "Coffee maker", "Backyard", "TV", "Carbon monoxide alarm"]</t>
  </si>
  <si>
    <t>SOMA PRIVATE ROOM</t>
  </si>
  <si>
    <t>Walking distance from Caltrain, Bart, and muni, farmers Market, Ferry Building, Moscone Center and down town.&lt;br /&gt;&lt;br /&gt;&lt;b&gt;The space&lt;/b&gt;&lt;br /&gt;My place is cozy and comfy.&lt;br /&gt;&lt;br /&gt;&lt;b&gt;Guest access&lt;/b&gt;&lt;br /&gt;The guests have access to the pool, Jacuzzi, gym and  barbecue patio.&lt;br /&gt;&lt;br /&gt;&lt;b&gt;Other things to note&lt;/b&gt;&lt;br /&gt;The  condo is share with me.</t>
  </si>
  <si>
    <t>["Shared patio or balcony", "Long term stays allowed", "Free washer \u2013 In unit", "Shared pool", "Outdoor shower", "Barbecue utensils", "Microwave", "Clothing storage", "EV charger", "Shower gel", "Hangers", "TV", "Body soap", "Drying rack for clothing", "BBQ grill", "Shared gym in building", "First aid kit", "Fire extinguisher", "Freezer", "Shared fenced garden or backyard", "Shared hot tub", "Extra pillows and blankets", "Refrigerator", "Bed linens", "Cleaning products", "Wine glasses", "Luggage dropoff allowed", "Elevator", "Free dryer \u2013 In unit", "Dedicated workspace", "Hot water kettle", "Smoke alarm", "Beach essentials", "Bose sound system", "Security cameras on property", "Conditioner", "Hot water", "Free street parking", "Fast wifi \u2013 94 Mbps", "Outdoor furniture", "Building staff", "Iron", "Hair dryer", "Shampoo", "Bathtub", "Portable fans", "Essentials", "Carbon monoxide alarm"]</t>
  </si>
  <si>
    <t>Remodeled 2BR Close to Park - LIMITED FURNISHINGS</t>
  </si>
  <si>
    <t>Our 2BR home was recently remodeled throughout so the unit feels like new.   We have large double-paned windows and tons of light. The unit features hardwood floors throughout, stainless appliances, and modern bathroom bathroom fixtures. The unit has LIMITED FURNISHINGS INCLUDING 2 TWIN BEDS AND 1 DESKS.  Additional furnishings possibly could be included for a fee - pls inquire.&lt;br /&gt;&lt;br /&gt;&lt;b&gt;The space&lt;/b&gt;&lt;br /&gt;Brand new throughout. Hardwood floors, large double paned windows, stainless appliances including dishwasher and w/d, large living room and more. The unit has LIMITED FURNISHINGS INCLUDING 2 TWIN BEDS AND 1 DESK.  Additional furnishings possibly could be included for a fee - pls inquire.&lt;br /&gt;&lt;br /&gt;&lt;b&gt;Guest access&lt;/b&gt;&lt;br /&gt;Back patio shared with others in the building.&lt;br /&gt;&lt;br /&gt;&lt;b&gt;Other things to note&lt;/b&gt;&lt;br /&gt;Well behaved pets are allowed, but an extra cleaning fee will be charged.</t>
  </si>
  <si>
    <t>["Shared patio or balcony", "Long term stays allowed", "Oven", "Microwave", "Hangers", "Body soap", "Fire extinguisher", "Dryer", "Washer", "Freezer", "Wifi", "Refrigerator", "Bed linens", "Lockbox", "Kitchen", "Dedicated workspace", "Smoke alarm", "Stove", "Dishwasher", "Hot water", "Free street parking", "Shampoo", "Heating", "Essentials", "Carbon monoxide alarm"]</t>
  </si>
  <si>
    <t>5933 - Sunny and Spacious Room With Private Bath</t>
  </si>
  <si>
    <t>This Victorian home has been newly remodeled to incorporate open space concept with a new and spacious kitchen, comfortable bedroom, and convenient laundry room.  &lt;br /&gt;&lt;br /&gt;This house is steps away from Golden Gate park, one mile from Ocean Beach, and dozens of restaurants, cafes, grocery stores, and convenience stores for you to patron. The Sunset district is beautiful, relaxing, and inviting with some of the best ethnic cuisine in the city. Come and visit to see what the Sunset district has to offer!&lt;br /&gt;&lt;br /&gt;&lt;b&gt;The space&lt;/b&gt;&lt;br /&gt;Our Victorian home has been remodeled for a modern look with new kitchen with top of the line appliances, clean and cozy bedroom, and brand new laundry on site. Our space is inviting, relaxing, and a good spot to rest after a day of busy sightseeing in the city.&lt;br /&gt;&lt;br /&gt;The room is on the third floor.&lt;br /&gt;&lt;br /&gt;This is a super convenient neighborhood, sitting right next to Golden Gate Park, 19th Ave (Highway 1) with bus 28 that goes to Golden Gate B</t>
  </si>
  <si>
    <t>["Long term stays allowed", "Free washer \u2013 In unit", "Oven", "Microwave", "Hangers", "Lock on bedroom door", "Keypad", "Wifi", "Extra pillows and blankets", "Refrigerator", "Bed linens", "Kitchen", "Free dryer \u2013 In unit", "Dedicated workspace", "Coffee maker", "Smoke alarm", "Backyard", "Stove", "Dishes and silverware", "Private entrance", "Dishwasher", "Cooking basics", "Hot water", "Free street parking", "Iron", "Hair dryer", "Shampoo", "Heating", "Essentials", "Carbon monoxide alarm"]</t>
  </si>
  <si>
    <t>Room in penthouse</t>
  </si>
  <si>
    <t>Excellent for students or professionals to share a penthouse condo with housemates. Beautifully designed rooms with views.  Immaculate newer condition, with lots of natural light, clean and spacious. Open kitchen w/ granite counter top and breakfast  bar &amp; dining area.  In-floor radiant heat and hardwood floor throughout. Conveniently located in Outer Mission near Daly City.  &lt;br /&gt;&lt;br /&gt;Yes! You will have your own private bedroom! Please no visitors. &lt;br /&gt;&lt;br /&gt;ÊàëÂÄëÊúÉËÆ≤‰∏≠Êñá&lt;br /&gt;&lt;br /&gt;&lt;b&gt;The space&lt;/b&gt;&lt;br /&gt;Beautiful city views with large windows, heated floors, large closets, and a queen size bed, night stands, and a dresser.  This penthouse condo is on the top floor of the 4 story building. Very quiet and relaxing.&lt;br /&gt;&lt;br /&gt;&lt;b&gt;Guest access&lt;/b&gt;&lt;br /&gt;Guest will have access to fully equipped kitchen, eating area and breakfast counter. Both bathrooms have jet tub. Washer and dryer on site.  There is also a study area with a couch, tables and chairs.&lt;br /&gt;&lt;br /&gt;&lt;b&gt;Other things to note&lt;/b&gt;&lt;br</t>
  </si>
  <si>
    <t>["Long term stays allowed", "Oven", "Microwave", "Hangers", "Hot tub", "Lock on bedroom door", "First aid kit", "Fire extinguisher", "Dryer", "Washer", "Wifi", "Extra pillows and blankets", "Refrigerator", "Bed linens", "Lockbox", "Kitchen", "Coffee maker", "Smoke alarm", "Stove", "Security cameras on property", "Cooking basics", "Hot water", "Free street parking", "Iron", "Hair dryer", "Shampoo", "Heating", "Essentials", "Carbon monoxide alarm"]</t>
  </si>
  <si>
    <t>5931 - Gorgeous Light and Airy Bedroom</t>
  </si>
  <si>
    <t xml:space="preserve">Light and airy room with lush white bedding; a perfect space to relax and recuperate from a busy day of sight seeing or business travels.&lt;br /&gt;Half block from Golden Gate Park where you may enjoy fresh air and greenery, 2 miles from the gorgeous Ocean Beach, and many diverse cuisine, supermarkets,  bakeries, post office and banks are close by.&lt;br /&gt;Easy access to 7 bus lines.&lt;br /&gt;Free street parking on the block. The host provide bi-weekly clean service for  bathroon that will be shared by one guest only.&lt;br /&gt;&lt;br /&gt;&lt;b&gt;The space&lt;/b&gt;&lt;br /&gt;This spacious room size is approximately 150 sq ft with large mirrored closet and large storage space. Private bathroom.&lt;br /&gt;&lt;br /&gt;The room is on the third floor.&lt;br /&gt;&lt;br /&gt;The laundry is on site.  &lt;br /&gt;&lt;br /&gt;There is a beautifully remodeled kitchen, shared with up to three other rooms of guests, with new refrigerator, stove top, and a fully stocked common area which includes&lt;br /&gt;microwave, Brita filter, electric water kettle and an assortment of </t>
  </si>
  <si>
    <t>["Long term stays allowed", "Oven", "Microwave", "Hangers", "Lock on bedroom door", "First aid kit", "Free dryer", "Fire extinguisher", "Keypad", "Free washer", "Wifi", "Extra pillows and blankets", "Refrigerator", "Bed linens", "Kitchen", "Dedicated workspace", "Coffee maker", "Smoke alarm", "Stove", "Dishes and silverware", "Private entrance", "Dishwasher", "Cooking basics", "Hot water", "Free street parking", "Iron", "Hair dryer", "Shampoo", "Heating", "Essentials", "Carbon monoxide alarm"]</t>
  </si>
  <si>
    <t>Potrero Hill Mid-Century Modern, 1 BR with Views.</t>
  </si>
  <si>
    <t>IMPORTANT! PLEASE READ BEFORE BOOKING.&lt;br /&gt;&lt;br /&gt;Dear potential guest(s):&lt;br /&gt;&lt;br /&gt;If you are not eligible to use "Instant Book" please send an "Inquiry" if you want to stay with us. Please do NOT send a "Request".&lt;br /&gt;&lt;br /&gt;We do NOT accept 3rd party bookings.  &lt;br /&gt;We DO accept bookings from companies who are enrolled in "Airbnb for Work" and who designate people to book trips on behalf of others.&lt;br /&gt;&lt;br /&gt;Please note that we currently only accept guests who are FULLY VACCINATED against COVID-19.&lt;br /&gt;&lt;br /&gt;Thank you for your understanding.&lt;br /&gt;&lt;br /&gt;&lt;b&gt;The space&lt;/b&gt;&lt;br /&gt;One bedroom newly remodeled living space in a unique Eichler style "mid-century modern" building. One of our friends calls our house "The James Bond House" (the Sean Connery years)&lt;br /&gt;&lt;br /&gt;The area has a private deck with views of downtown San Francisco, the Bay, the Bay Bridge as well as Oakland and Berkeley.&lt;br /&gt;&lt;br /&gt;&lt;b&gt;Guest access&lt;/b&gt;&lt;br /&gt;Free street parking across the street from the house.&lt;br /&gt;&lt;</t>
  </si>
  <si>
    <t>["Long term stays allowed", "Private patio or balcony", "Oven", "Pour-over coffee", "Toaster", "Hangers", "EV charger", "Cable TV", "TV with standard cable", "Dining table", "First aid kit", "Fire extinguisher", "Dryer", "Washer", "Freezer", "Wifi", "Extra pillows and blankets", "Refrigerator", "Bed linens", "Host greets you", "Kitchen", "Wine glasses", "Luggage dropoff allowed", "Nespresso machine", "Hot water kettle", "Smoke alarm", "Coffee maker", "Backyard", "Stove", "Security cameras on property", "Dishes and silverware", "Private entrance", "Dishwasher", "Cooking basics", "Hot water", "Free street parking", "Iron", "Hair dryer", "Shampoo", "Heating", "Essentials", "Carbon monoxide alarm"]</t>
  </si>
  <si>
    <t>Outer Sunset Private Bedroom [S] ‚≠êÔ∏è W/D ‚≠êÔ∏è</t>
  </si>
  <si>
    <t>24LLakeshore Entire Apt 2Bd 2Ba w/Private entrance</t>
  </si>
  <si>
    <t>Separate spacious guesthouse/apt., sleep up to 8, w/private entry in prime area across from Lake Merced/Harding Golf Course in SF. Free parking. Own private unit, 2 suites w/ 2 bedrooms, 2 bathrooms, living room, dining area, kitchenette and laundry. Convenient location. 17 mins to SF airport. Easy access to downtown/SF sightseeing spots, fast frwy access to traveling around SF, Bay Area, or to Silicon Valley. Walk to Lakeshore Plaza (groceries, restaurants, banks). Minutes to Stonestown Mall.&lt;br /&gt;&lt;br /&gt;&lt;b&gt;The space&lt;/b&gt;&lt;br /&gt;You'll have your own private guesthouse all to yourselves, which includes 2 master suites with 2 bathrooms, a living room, dining area, and kitchenette (refrigerator, microwave, toaster oven, sink), next to a patio in a tranquil garden setting. The guesthouse is safe and quiet, with a separate private side entrance, a beautiful garden, and ample free street parking that is usually costly and extremely rare in the City of San Francisco.&lt;br /&gt;&lt;br /&gt;&lt;b&gt;Guest access&lt;/</t>
  </si>
  <si>
    <t>["Long term stays allowed", "Oven", "Microwave", "Hangers", "Cleaning before checkout", "Keypad", "Dryer", "Washer", "Wifi", "Single level home", "Extra pillows and blankets", "Refrigerator", "Bed linens", "Luggage dropoff allowed", "Lake access", "Coffee maker", "Backyard", "Dishes and silverware", "Private entrance", "Hot water", "Free street parking", "Iron", "Hair dryer", "Shampoo", "Heating", "Essentials"]</t>
  </si>
  <si>
    <t>3ab UCSF/GG park cozy private rm w/shared kitchen</t>
  </si>
  <si>
    <t>Inner Sunset sunny private cozy room located on 20th av/Irving, newly remodeled apt Walk to golden gate park, UCSF, De Young Museum, Japanese Tea Garden and Stow Lake. 1/2 block to GG Park. Muni N-Judah Line to Downtown/Ocean Beach. Muni Bus #7, 28, 29 on 19th av. to Golden Gate Bridge, Downtown, Fin. Dist. High tech co. shuttle bus pickup on 19th av yo South Bay, Silicon Valley, Numerous restaurants, bars, Starbucks, supermarkets, banks, post office, library.... Convenient to all.&lt;br /&gt;&lt;br /&gt;&lt;b&gt;The space&lt;/b&gt;&lt;br /&gt;Private and quiet room with a computer desk and a shared bathroom and kitchen. Convenient and central to all you need to work, play and live. A true hidden gem within your budget, 1/2 block to Golden Gate Park and 1 block to 19th av/Lincoln or N-Judah Line. The bustling stores and gourmet  restaurants on Irving St. provides old Inner Sunset charm in real San Franciscan living. This space is high on demand. Ideal for business, work or internship, traveling with a budget.&lt;br /&gt;</t>
  </si>
  <si>
    <t>["Long term stays allowed", "Oven", "Microwave", "Clothing storage", "Shower gel", "Hangers", "Cleaning before checkout", "Lock on bedroom door", "Body soap", "Dining table", "Keypad", "Dryer", "Washer", "Wifi", "Extra pillows and blankets", "Refrigerator", "Bed linens", "Kitchen", "Luggage dropoff allowed", "Hot water kettle", "Safe", "Smoke alarm", "Stove", "Dishes and silverware", "Private entrance", "Dishwasher", "Cooking basics", "Hot water", "Free street parking", "Hair dryer", "Shampoo", "Heating", "Essentials", "Carbon monoxide alarm"]</t>
  </si>
  <si>
    <t>Outer Sunset Private Master Suite [J] ‚≠êÔ∏è W/D ‚≠êÔ∏è</t>
  </si>
  <si>
    <t>Less than a mile away from the Pacific Ocean, this private master suite in San Francisco‚Äôs Sunset District provides you space and tranquility after a busy day of exploring. &lt;br /&gt; &lt;br /&gt;Wake up to coffee (we provide complimentary coffee pods) and go run around town!  Return, cook up a storm... or better yet, order in (GrubHub, Caviar, PostMates, DoorDash, UberEats, you name it, you can get it delivered), fire up the AppleTV, and run the laundry because you can (we provide the detergent pods)  Then, hit the hay in a comfortable bed (we provide luxury linens), and wake up refreshed to do it all over again!  Feel At Home In San Francisco!&lt;br /&gt;&lt;br /&gt;&lt;b&gt;The space&lt;/b&gt;&lt;br /&gt;This home is a quintessential San Francisco experience.  After climbing a short staircase, you‚Äôll enter the main floor to find a spacious shared living room, shared full dining room, shared eat-in-kitchen, and your private master suite bedroom down the hall to the left.  &lt;br /&gt; &lt;br /&gt;In the living room, you have a very la</t>
  </si>
  <si>
    <t>["Oven", "Free parking on premises", "Board games", "Clothing storage", "Toaster", "Hangers", "TV", "BBQ grill", "Room-darkening shades", "First aid kit", "Children\u2019s books and toys", "Fire extinguisher", "Dryer", "Washer", "Heating", "Wifi", "Refrigerator", "Bed linens", "Kitchen", "Dedicated workspace", "Hot water kettle", "Smoke alarm", "Coffee maker", "Stove", "Security cameras on property", "Dishes and silverware", "Dishwasher", "Cooking basics", "Patio or balcony", "Hot water", "Smart lock", "Iron", "Hair dryer", "Shampoo", "Bathtub", "Essentials", "Carbon monoxide alarm"]</t>
  </si>
  <si>
    <t>Gorgeous Master Bedroom - Private Bathroom</t>
  </si>
  <si>
    <t>Relax in a sophisticated SOMA apartment that features large, light-filled bedrooms, modern furniture, and art. Perfect for business/tourists, enjoy walking distance to Whole Foods and Trader Joe's. The room has a large desk and office chair - perfect for working from home. Room will be professionally cleaned prior to checking-in. I'm in my early 20s and healthy and looking forward to providing a comfortable and safe stay! Note: only one person allowed or else reservation will be canceled with no refund.&lt;br /&gt;&lt;br /&gt;&lt;b&gt;License number&lt;/b&gt;&lt;br /&gt;STR-0005213</t>
  </si>
  <si>
    <t>["Wifi", "Bedroom comforts", "Dishwasher", "Room-darkening shades", "Kitchen", "Self check-in", "Smoke alarm", "Paid parking off premises", "Fire extinguisher", "Washer", "Dryer", "Iron", "Bathroom essentials", "Hair dryer", "Heating", "Coffee maker", "Backyard", "TV", "Carbon monoxide alarm"]</t>
  </si>
  <si>
    <t>Bright Slice of the Sunset with Private Suite and Deck</t>
  </si>
  <si>
    <t>A sunny, large and private in-law suite with adjacent deck awaits your arrival in San Francisco's Sunset District. The space in this historic and impeccably decorated Rousseau home includes a foyer; a large room with Queen bed, couch, table/desk, reading spot and wet bar with mini fridge and coffee/tea fixings (no cooking facilities a la a hotel); a large bathroom; and a spacious deck beyond which lies the Pacific Ocean. Perfect for tourists, business travelers, or visiting family looking for a quiet, authentic neighborhood experience!&lt;br /&gt;&lt;br /&gt;&lt;b&gt;License number&lt;/b&gt;&lt;br /&gt;STR-0002413</t>
  </si>
  <si>
    <t>["Wifi", "Bedroom comforts", "Free street parking", "Self check-in", "Smoke alarm", "Fire extinguisher", "Iron", "Bathroom essentials", "Hair dryer", "Heating", "Coffee maker", "Backyard", "TV", "Carbon monoxide alarm"]</t>
  </si>
  <si>
    <t>Modern, Private House w/ Stunning Views &amp; Backyard</t>
  </si>
  <si>
    <t>Entire modern two-bedroom house with great views, lots of light, and a backyard with a deck.  Secluded and private with a gated entrance and garage.  A fully stocked high-end kitchen, contemporary design, and Kiehl's bath and shower products for you to enjoy.  Located at the top of the hill, one block from Bernal Heights Park featuring spectacular views of the city.  Two blocks from restaurants, cafes, bars, and shops on Cortland. 15 minutes from downtown.&lt;br /&gt;&lt;br /&gt;&lt;b&gt;The space&lt;/b&gt;&lt;br /&gt;The following language is required to be displayed here by the City of San Francisco:  "Possession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/&gt;&lt;br /&gt;&lt;</t>
  </si>
  <si>
    <t>["Long term stays allowed", "Free washer \u2013 In unit", "Private patio or balcony", "Barbecue utensils", "Free parking on premises", "Microwave", "Toaster", "Shower gel", "Hangers", "Body soap", "JBL Bluetooth sound system", "Outdoor dining area", "Liebherr refrigerator", "Dining table", "BBQ grill", "Room-darkening shades", "First aid kit", "Laundromat nearby", "Fire extinguisher", "Freezer", "55\" HDTV with Amazon Prime Video, Apple TV, Netflix", "Clothing storage: closet", "Wifi", "Extra pillows and blankets", "Bed linens", "Lockbox", "Cleaning products", "Kitchen", "Wine glasses", "Free dryer \u2013 In unit", "BlueStar stainless steel gas stove", "Hot water kettle", "Smoke alarm", "Coffee maker", "BlueStar stainless steel oven", "Security cameras on property", "Dishes and silverware", "Private entrance", "Dishwasher", "Cooking basics", "Hot water", "Bathtub", "Free street parking", "Outdoor furniture", "Iron", "Hair dryer", "Shampoo", "Heating", "Private fenced garden or backyard", "Essentials", "Baking sheet", "Carbon monoxide alarm"]</t>
  </si>
  <si>
    <t>Private Garden Suite</t>
  </si>
  <si>
    <t>Two bedroom and one bath private garden suite with private living room in the lower level of our home in West Portal. Private entrance. Recently remodeled with private garden access. Free off street parking with easy access to underground public transit.&lt;br /&gt;&lt;br /&gt;&lt;b&gt;The space&lt;/b&gt;&lt;br /&gt;Two bedrooms off a large living and dining area. Quiet and private - a full private bath with shower completes the space. Garden is accessed from the living room.  While we don't offer a kitchen we do have a small refrigerator, microwave, coffee maker, toaster and more so you can make a nice breakfast for yourself.  You'll have your own private entrance on the side of our house so you can came and go as you please.&lt;br /&gt;&lt;br /&gt;&lt;b&gt;License number&lt;/b&gt;&lt;br /&gt;STR-0004687</t>
  </si>
  <si>
    <t>["Long term stays allowed", "Private patio or balcony", "Free parking on premises", "Microwave", "Shower gel", "Hangers", "TV", "First aid kit", "Indoor fireplace", "Fire extinguisher", "Keypad", "Heating", "Fast wifi \u2013 364 Mbps", "Extra pillows and blankets", "Refrigerator", "Bed linens", "Ethernet connection", "Luggage dropoff allowed", "Dedicated workspace", "Smoke alarm", "Coffee maker", "Backyard", "Dishes and silverware", "Private entrance", "Hot water", "Pocket wifi", "Outdoor furniture", "Iron", "Hair dryer", "Shampoo", "Bathtub", "Essentials", "Carbon monoxide alarm"]</t>
  </si>
  <si>
    <t>Cozy room in Parkside house</t>
  </si>
  <si>
    <t>A large cozy room inside residential house in Sunset. Public transportations one block away. Safe neighborhood. Walking distance to Golden Gate park, Japanese tea garden. Only 20 minutes muni ride to Golden Gate Bridge and 5 miles to Fishman's wharf.&lt;br /&gt;&lt;br /&gt;&lt;b&gt;The space&lt;/b&gt;&lt;br /&gt;The room is at back of the house. It is quiet at night.&lt;br /&gt;&lt;br /&gt;&lt;b&gt;Other things to note&lt;/b&gt;&lt;br /&gt;My house is located on west side of city. Closer to Golden Gate park and Golden Gate bridge.&lt;br /&gt;&lt;br /&gt;Downtown and ATT park is on east side of city. From west to east is 7 miles apart in distance.&lt;br /&gt;&lt;br /&gt;Like most SF houses there are 18 steps of climb to front door (the main floor).&lt;br /&gt;&lt;br /&gt;I have two airbnb rooms, so you may be sharing the bathroom with other airbnb guest(s). You may experiencing a little noise also.&lt;br /&gt;&lt;br /&gt;&lt;b&gt;License number&lt;/b&gt;&lt;br /&gt;STR-0002146</t>
  </si>
  <si>
    <t>["Long term stays allowed", "Oven", "Free parking on premises", "Microwave", "Clothing storage", "Toaster", "Hangers", "Body soap", "Drying rack for clothing", "Fast wifi \u2013 119 Mbps", "Room-darkening shades", "First aid kit", "Paid dryer \u2013 In building", "Laundromat nearby", "Paid washer \u2013 In building", "Extra pillows and blankets", "Refrigerator", "Bed linens", "Rice maker", "Kitchen", "Wine glasses", "Dedicated workspace", "Hot water kettle", "Smoke alarm", "Coffee maker", "Stove", "Dishes and silverware", "Conditioner", "Cooking basics", "Smart lock", "Hot water", "Free street parking", "Iron", "Hair dryer", "Shampoo", "Heating", "Essentials", "Carbon monoxide alarm"]</t>
  </si>
  <si>
    <t>Classic One BR Apartment - Nob Hill</t>
  </si>
  <si>
    <t>Large One Bedroom Apartment in Beautiful Classic Building. Listed on the National Register of Historic Buildings and built in 1916. The building includes a beautiful facade, marble entry way with gold leafed angel and gargoyle moldings.&lt;br /&gt;&lt;br /&gt;&lt;b&gt;The space&lt;/b&gt;&lt;br /&gt;This fully furnished apartment includes new kitchen cabinets and sink with solid granite slab on counter top, Italian porcelain floor tiles in slate, new stainless steel appliances, hardwood floors with mahogany trim, beautiful crown moldings in seven parts, exposed brick in living room, bay windows facing west for afternoon sun light, quiet location of building, separate entry room, large bedroom with walk-in closet, and entertainment alcove. Third Floor Out of Five. &lt;br /&gt;&lt;br /&gt;The furnishings include a high quality 4-piece mahogany bedroom set (queen sized bed, low-boy, and 2 side tables) genuine Italian leather love seat, dining table and set of 4 chairs, authentic hand knotted Persian area rugs, original fine art on</t>
  </si>
  <si>
    <t>["Long term stays allowed", "Oven", "Microwave", "Hangers", "Cable TV", "TV with standard cable", "Fire extinguisher", "Dryer", "Washer", "Wifi", "Extra pillows and blankets", "Refrigerator", "Bed linens", "Ethernet connection", "Lockbox", "Kitchen", "Coffee maker", "Smoke alarm", "Stove", "Dishes and silverware", "Cooking basics", "Hot water", "Free street parking", "Iron", "Hair dryer", "Shampoo", "Heating", "Essentials", "Carbon monoxide alarm"]</t>
  </si>
  <si>
    <t>Comfortable Victorian Bedroom in Mission</t>
  </si>
  <si>
    <t>Steps from Mission St, this room offers space &amp; comfort with a large bay window, high ceilings, and original hardwood floors. This room also includes a king size, teakwood 4 poster bed and flat screen TV. &lt;br /&gt;&lt;br /&gt;You will also have shared access to a full size kitchen, full size bathroom, high speed Internet, washer / dryer, and a double parlor living room with 60in cable television.&lt;br /&gt;&lt;br /&gt;&lt;b&gt;The space&lt;/b&gt;&lt;br /&gt;This is the master bedroom in the apartment, and has a unique Victorian,  San Francisco feel with original chandelier and hardwood floors. There is a walk in closet, full dresser, large window, and 40 in flat screen TV with access to cable. The room also includes a large king size, 4 poster bed which was handcrafted out of teakwood in Indonesia. It includes a mosquito net covering to give you the true look and feel of Asia. We also have a large antique armoire from Indonesia as well. &lt;br /&gt;&lt;br /&gt;You will find Asian antiques and artwork throughout the apartment to give a</t>
  </si>
  <si>
    <t>["Oven", "Microwave", "Hangers", "Lock on bedroom door", "Cable TV", "TV with standard cable", "Fire extinguisher", "Dryer", "Washer", "Wifi", "Extra pillows and blankets", "Refrigerator", "Bed linens", "Kitchen", "Luggage dropoff allowed", "Coffee maker", "Smoke alarm", "Backyard", "Stove", "Dishes and silverware", "Dishwasher", "Cooking basics", "Hot water", "Bathtub", "Iron", "Hair dryer", "Heating", "Essentials", "Carbon monoxide alarm"]</t>
  </si>
  <si>
    <t>2nd Master Bedroom in large 2 story house</t>
  </si>
  <si>
    <t>This is the 2nd master bedroom in my house (there is another master bedroom upstairs). &lt;br /&gt;-the entire lower level has just been completely renovated. &lt;br /&gt;-french doors &lt;br /&gt;-wall to wall floor to ceiling windows which lead directly to a huge backyard (complete with hot tub, weber BBQ grill, garden, gazebo, smoker).&lt;br /&gt;&lt;br /&gt;&lt;b&gt;The space&lt;/b&gt;&lt;br /&gt;Full use of home (all common areas).&lt;br /&gt;&lt;br /&gt;&lt;b&gt;Guest access&lt;/b&gt;&lt;br /&gt;It's completely cool for you to use all the common areas of the house (on both floors), including the spacious kitchen.</t>
  </si>
  <si>
    <t>["BBQ grill", "Wifi", "Private entrance", "Long term stays allowed", "Hot water", "Free street parking", "Lock on bedroom door", "Free parking on premises", "Fire extinguisher", "Outdoor furniture", "Building staff", "Dedicated workspace", "Hair dryer", "Shampoo", "Fire pit", "Smoke alarm", "Essentials", "TV", "Outdoor dining area"]</t>
  </si>
  <si>
    <t>Cozy private studio</t>
  </si>
  <si>
    <t>Private studio space that contains a separate bedroom, kitchenette and private bathroom. Beautiful views.&lt;br /&gt;&lt;br /&gt;Quiet residential neighborhood and 2 block walk to McLaren Park. Enjoy time on the shared back deck.&lt;br /&gt;&lt;br /&gt;Ideal for access in to downtown SF or the peninsula and very convenient for the airport. Driveway parking for 1 car.&lt;br /&gt;&lt;br /&gt;The house is located on a classically STEEP San Francisco hill.&lt;br /&gt;&lt;br /&gt;100% smoking free. Please refrain from smoking of any kind in the house, even with the windows open.&lt;br /&gt;&lt;br /&gt;&lt;b&gt;The space&lt;/b&gt;&lt;br /&gt;This apartment was just perfect for exploring SF. The property is exactly as you see it in the photos and Erica has added some very nice touches like coffee machine with free pods, fruit and other very nice personal touches. I'd recommend walking to San Bruno Ave. and taking a 9 or 9R bus to centre, costs about 2.75 single, then coming back at night take an Uber direct to the house, it's about 12 to 16 dollars. Spend time in Missi</t>
  </si>
  <si>
    <t>["Private patio or balcony", "Free parking on premises", "Microwave", "Hangers", "Cable TV", "TV with standard cable", "First aid kit", "Fire extinguisher", "Wifi", "Extra pillows and blankets", "Refrigerator", "Bed linens", "Lockbox", "Dedicated workspace", "Coffee maker", "Smoke alarm", "Backyard", "Dishes and silverware", "Private entrance", "Cooking basics", "Hot water", "Free street parking", "Outdoor furniture", "Iron", "Hair dryer", "Shampoo", "Heating", "Essentials", "Carbon monoxide alarm"]</t>
  </si>
  <si>
    <t>Tiny House On Nob Hill</t>
  </si>
  <si>
    <t>STR registration #2229&lt;br /&gt;Join the tiny house movement! One story, private, detached, sunny house in SFs  most desirable, walkable and transit friendly  neighborhood. Perfect for buisness travellers seeking comfort of home, couples on a getaway, families with infant, or elderly / reduced mobility persons (not considered ADA accessible).  Included in the booking fee is the use of a communal rooftop deck of neighbor building (stairs up only).&lt;br /&gt;&lt;br /&gt;&lt;b&gt;The space&lt;/b&gt;&lt;br /&gt;This space is compact, perfectly laid out and extremely versatile. Imagine if your hotel suite  had a front door that gave directly onto the street! &lt;br /&gt;&lt;br /&gt;Organic Lifekind California King size Mattress and organic pillows, towels in main bedroom. Common space can be equipped with couch or queen size organic latex mattress. Please specify your preference. &lt;br /&gt;&lt;br /&gt;Full kitchen (including among many other things coffee machine and kettle, basics such as coffee, tea, etc.), Bathroom with essential toiletry (s</t>
  </si>
  <si>
    <t>["Shared patio or balcony", "Long term stays allowed", "Free parking on premises", "Microwave", "Hangers", "Cable TV", "TV with standard cable", "BBQ grill", "First aid kit", "Fire extinguisher", "Dryer", "Washer", "Heating", "Wifi", "Single level home", "Refrigerator", "Kitchen", "Luggage dropoff allowed", "Coffee maker", "Smoke alarm", "Stove", "Dishes and silverware", "Private entrance", "Dishwasher", "Cooking basics", "Hot water", "Free street parking", "Iron", "Hair dryer", "Shampoo", "Bathtub", "Private fenced garden or backyard", "Essentials", "Carbon monoxide alarm"]</t>
  </si>
  <si>
    <t>Rare Mission Victorian Oasis Flat</t>
  </si>
  <si>
    <t>Rarely available, mostly when I am away from home, a gorgeous flat in a  late 19th century Victorian house,  located in the "epicenter" of everything hip and multicultural Mission. &lt;br /&gt;&lt;br /&gt;In the midst of San Francisco's "gourmet ghetto" , a quiet oasis in the heart of the bustling Mission district, mixing Latin American and Bohemian with the new Hipster coolness.&lt;br /&gt;&lt;br /&gt;&lt;b&gt;The space&lt;/b&gt;&lt;br /&gt;This is a beautiful large Victorian flat, my family home, complete with 2 large bedrooms, living room, kitchen and a small deck. The flat has unusual 19th century tall ceiling with chandelier lights.  Your bedrooms come with a high quality platform bed and a very comfortable full size pillow top mattress.  The two  windows in each room provide plenty of natural lighting.  A place to call home. There is a flat above with tenants, and an art studio below (art studio is part of the flat but is not included in this rental.)  Quiet hours are observed from 10 pm to 9 am.&lt;br /&gt;&lt;br /&gt;&lt;b&gt;Guest acce</t>
  </si>
  <si>
    <t>["Shared patio or balcony", "Long term stays allowed", "Oven", "Paid parking off premises", "Hangers", "TV", "First aid kit", "Fire extinguisher", "Dryer", "Washer", "Wifi", "Extra pillows and blankets", "Refrigerator", "Bed linens", "Lockbox", "Kitchen", "Luggage dropoff allowed", "Dedicated workspace", "Hot water kettle", "Coffee maker", "Smoke alarm", "Stove", "Dishes and silverware", "Private entrance", "Dishwasher", "Cooking basics", "Hot water", "Iron", "Hair dryer", "Shampoo", "Heating", "Essentials", "Carbon monoxide alarm"]</t>
  </si>
  <si>
    <t>5932 - Cozy &amp; Charming Bedroom with Private Bath</t>
  </si>
  <si>
    <t>Beautiful, newly remodeled bedroom with private bathroom to enjoy. Large closets, full sized bed, and plush comforter to ensure a comfortable stay. &lt;br /&gt;&lt;br /&gt;Access to onsite laundry, shared spacious kitchen with full amenities.&lt;br /&gt;&lt;br /&gt;Walking distance to Golden Gate Park, 2 miles from the gorgeous Ocean Beach, and a handful of diverse cuisine, supermarkets, fresh bakeries, post office and banks.&lt;br /&gt;&lt;br /&gt;Easy access to MUNI buses and light rail to bring you Downtown.  &lt;br /&gt;&lt;br /&gt;Ample free street parking on the block.&lt;br /&gt;&lt;br /&gt;&lt;b&gt;The space&lt;/b&gt;&lt;br /&gt;A classic Victorian exterior with a modern and spacious interior providing access to daily comforts of home including full sized mattress and plush comforter, clean and newly renovated private bathroom, and spacious closet space.&lt;br /&gt;&lt;br /&gt;The room is on the third floor.&lt;br /&gt;&lt;br /&gt;The laundry is on site.  &lt;br /&gt;&lt;br /&gt;There is a beautifully remodeled kitchen, shared with up to 3 other rooms of guests, with new refrigerator, stov</t>
  </si>
  <si>
    <t>["Long term stays allowed", "Free washer \u2013 In unit", "Oven", "Microwave", "Hangers", "Lock on bedroom door", "Fire extinguisher", "Keypad", "Wifi", "Extra pillows and blankets", "Refrigerator", "Kitchen", "Free dryer \u2013 In unit", "Dedicated workspace", "Coffee maker", "Smoke alarm", "Stove", "Dishes and silverware", "Private entrance", "Dishwasher", "Cooking basics", "Hot water", "Free street parking", "Iron", "Hair dryer", "Shampoo", "Heating", "Essentials", "Carbon monoxide alarm"]</t>
  </si>
  <si>
    <t>Gorgeous Victorian with Views, Near Mission</t>
  </si>
  <si>
    <t>Sunny, Victorian house with 3 bedrooms, 2 baths, gourmet kitchen with eating bar for 5,  + dining room w/round table for 8.  Living room with fireplace and spectacular view of Twin Peaks plus family room with comfy couch and TV. 1 bedroom and bath on main floor, two bedrooms and a full bath upstairs with stunning views of downtown, Bay Bridge and Twin Peaks.  Great yard and view deck to take advantage of Bernal Heights' famous sunny weather.  There is a separate rental unit on-site for 2 people&lt;br /&gt;&lt;br /&gt;&lt;b&gt;The space&lt;/b&gt;&lt;br /&gt;Stay in a comfortable, well stocked, family-friendly home for your Summer vacation.  Our home will welcome you and your family or group with cozy rooms, space for visiting, playing and relaxing.  There is one bedroom with a queen bed, one large bedroom with 2 twin beds, and one bedroom with a full  bed. Great deck with views and fantastic backyard with outdoor table, seating, gas firepit and cornhole game.  You'll love our neighborhood as a base for exploring the</t>
  </si>
  <si>
    <t>["Long term stays allowed", "Private patio or balcony", "Oven", "Microwave", "Hangers", "Cable TV", "TV with standard cable", "BBQ grill", "Indoor fireplace", "Children\u2019s books and toys", "Fire extinguisher", "Dryer", "Washer", "Heating", "Wifi", "Extra pillows and blankets", "Refrigerator", "Bed linens", "Lockbox", "Kitchen", "Luggage dropoff allowed", "Smoke alarm", "Coffee maker", "Stove", "Dishes and silverware", "Game console", "Breakfast", "Private entrance", "Dishwasher", "Cooking basics", "Hot water", "Free street parking", "Iron", "Hair dryer", "Shampoo", "Bathtub", "Private fenced garden or backyard", "Essentials", "Carbon monoxide alarm"]</t>
  </si>
  <si>
    <t>642A -Private Comfy Ground Unit Access to Backyard</t>
  </si>
  <si>
    <t>New ground unit with backyard access in central Richmond district. Near public transit on Geary St &amp; Balboa St, close to many restaurants, cafes, shops, pharmacies, grocery stores, bars &amp; theater. Easy in &amp; out of SF via Golden Gate Bridge.&lt;br /&gt;&lt;br /&gt;-2 blocks to GG Park&lt;br /&gt;-10 mins drive to GG Bridge&lt;br /&gt;-20 mins walk to Ocean Beach&lt;br /&gt;-20 mins drive to Downtown SF&lt;br /&gt;-30 mins drive to SFO&lt;br /&gt;-Many buses nearby take you to Downtown, Chinatown, Japan Town, Fisherman's Wharf, GG Bridge, Lombard St, USF, SFSU, UCSF, AAU&lt;br /&gt;&lt;br /&gt;&lt;b&gt;The space&lt;/b&gt;&lt;br /&gt;This ground floor unit is very comfortable, quiet and private. It consists of 2 bedrooms with Queen beds and can sleep 4 people, 1 full bathroom, a living room with a kitchenette (refrigerator, microwave, toaster oven, sink, water boiler, no full kitchen, no stove, no oven). There is a sliding door in the bedroom and you can access the backyard with outdoor seats/table for a nice cup of coffee in the morning and enjoy the sun, or</t>
  </si>
  <si>
    <t>["Long term stays allowed", "Microwave", "Toaster", "Shower gel", "Hangers", "Dryer", "Clothing storage: closet", "Wifi", "Single level home", "Refrigerator", "Bed linens", "Lockbox", "Luggage dropoff allowed", "Free driveway parking on premises \u2013 1 space", "Dedicated workspace", "Hot water kettle", "Coffee maker", "Smoke alarm", "Backyard", "Dishes and silverware", "Keurig coffee machine", "Private entrance", "Patio or balcony", "Hot water", "Free street parking", "Iron", "Hair dryer", "Shampoo", "Heating", "Essentials", "Carbon monoxide alarm", "Free washer \u2013 In building"]</t>
  </si>
  <si>
    <t>Rare find, Large 1br w/ Parking, Wifi, W/D &amp; Views</t>
  </si>
  <si>
    <t>Enjoy your stay in our stylish but also Zen vibe home in our private 1 bedroom suite on the bottom floor of a single-family home. Catch the beautiful sunsets. Conveniently located/walking distance near stores, public transportation, coffee shops &amp; restaurants. Free parking right in front of the home. We have fast Xfinity WiFi with a work desk and chair. Master renter must be 28 years and older to book and require a government ID or Passport with no reviews. Must be verified through Airbnb.&lt;br /&gt;&lt;br /&gt;&lt;b&gt;The space&lt;/b&gt;&lt;br /&gt;Private 1 bedroom with city/ocean views that includes a queen-size bed with a memory foam topper and plenty of different kinds of pillows to choose from. If you're traveling with a friend/relative please let us know and we can forward you instructions regarding our pull-out full-size sofa bed in the living room.  &lt;br /&gt;&lt;br /&gt;There is a kitchenette with a countertop Cuisinart cast iron double burner,  a 25L Air fryer oven/toaster with bake, broil,  microwave, full-size</t>
  </si>
  <si>
    <t>["Long term stays allowed", "Free washer \u2013 In unit", "Microwave", "Board games", "Toaster", "Shower gel", "Hangers", "Portable heater", "Ceiling fan", "Cable TV", "Cuisinart Countertop Double Burner stainless steel electric stove", "Shea Moisture Coconut Oil conditioner", "Drying rack for clothing", "Dining table", "Clothing storage: dresser and closet", "Room-darkening shades", "First aid kit", "Laundromat nearby", "Fire extinguisher", "Keypad", "Freezer", "25 L Toaster oven and Airfryer stainless steel oven", "Central heating", "Wifi", "Single level home", "Extra pillows and blankets", "Refrigerator", "Bed linens", "Cleaning products", "Kitchen", "Wine glasses", "Luggage dropoff allowed", "Free dryer \u2013 In unit", "Dedicated workspace", "Hot water kettle", "Smoke alarm", "Coffee maker", "Backyard", "Security cameras on property", "Honest Lavender wash body soap", "Shea Moisture Coconut Oil shampoo", "Dishes and silverware", "Keurig coffee machine", "50\" HDTV with Netflix, premium cable, Roku, standard cable", "Private entrance", "Cooking basics", "Hot water", "Free street parking", "Free parking on premises \u2013 2 spaces", "Iron", "Hair dryer", "Bathtub", "Portable fans", "Essentials", "Baking sheet", "Carbon monoxide alarm"]</t>
  </si>
  <si>
    <t>2BR Instagram Dream in the Clouds, 270 city views</t>
  </si>
  <si>
    <t>This is a thoughtfully designed 2BR urban retreat in SF, made as a sanctuary to reset, reflect, and inspire.&lt;br /&gt;&lt;br /&gt;Designed with the comforts of Scandinavian Hygge in mind, my hope is that you enjoy every part of your stay; from making local coffee, choosing the perfect vinyl record to play as you wind down, or eating breakfast on the balcony with a magical sunrise view.&lt;br /&gt;&lt;br /&gt;&lt;b&gt;The space&lt;/b&gt;&lt;br /&gt;"This is what Pinterest and Instagram dreams are made of." - Luther (guest)&lt;br /&gt;&lt;br /&gt;Follow this apartment on IG: @the_pinterest_dream&lt;br /&gt;&lt;br /&gt;This listing is for my entire 1100 square foot 2 bedroom, 2 bathroom corner-unit apartment. The location is very central and ideal for sightseeing, just minutes walking-distance away from City Hall, Civic Center, Asian Art Museum, public transportation, and Hayes Valley district.&lt;br /&gt;&lt;br /&gt;The sweeping views of San Francisco from this apartment are really something special, and if you're up for it, the sunrise on the balcony will leave</t>
  </si>
  <si>
    <t>["Long term stays allowed", "Free washer \u2013 In unit", "Private patio or balcony", "Oven", "Barbecue utensils", "Microwave", "Paid parking off premises", "Shower gel", "Hangers", "Body soap", "Private gym in building", "Drying rack for clothing", "Dining table", "BBQ grill", "First aid kit", "Clothing storage: closet and walk-in closet", "Dryer", "Freezer", "Wifi", "Extra pillows and blankets", "Refrigerator", "Bed linens", "Lockbox", "Cleaning products", "Kitchen", "Wine glasses", "Elevator", "Dedicated workspace", "Hot water kettle", "Smoke alarm", "Stove", "Security cameras on property", "Dishes and silverware", "Game console", "Conditioner", "Dishwasher", "Cooking basics", "Record player", "Hot water", "Iron", "Hair dryer", "Shampoo", "Heating", "Portable fans", "Essentials", "Baking sheet", "Carbon monoxide alarm"]</t>
  </si>
  <si>
    <t>Walkable Backyard  Fast WiFi/2 bathrooms</t>
  </si>
  <si>
    <t>You are renting a private bedroom in a 4-bedroom home with a shared backyard, kitchen, and 2 full bathrooms. &lt;br /&gt;&lt;br /&gt;‚Ä¢ WalkScore 96 ('Walker's Paradise')&lt;br /&gt;‚Ä¢ Bike Score 98 ('Biker's Paradise')&lt;br /&gt;‚Ä¢ Transit Score 80 ('Excellent Transit')&lt;br /&gt;‚Ä¢ Private backyard shared between you and another room&lt;br /&gt;‚Ä¢ Netflix available on TV&lt;br /&gt;‚Ä¢ In-room built-in heater&lt;br /&gt;‚Ä¢ Fully equipped, stocked kitchen&lt;br /&gt;‚Ä¢ Extremely safe neighborhood&lt;br /&gt;‚Ä¢ Free street parking, no hourly limit&lt;br /&gt;‚Ä¢ Bus stop or muni/street car only 2 blocks away to downtown&lt;br /&gt;&lt;br /&gt;&lt;b&gt;The space&lt;/b&gt;&lt;br /&gt;Fully renovated as of mid-2017, the home has four bedrooms that are rented on Airbnb. &lt;br /&gt; &lt;br /&gt;I'm sorry, but I cannot accommodate early check-ins or late check-outs :/ There are many nearby cafe's and restaurants you can use, please see my online guidebook!&lt;br /&gt;&lt;br /&gt;&lt;b&gt;Guest access&lt;/b&gt;&lt;br /&gt;Private bedroom + shared kitchen/bathrooms + shared backyard with one of the rooms&lt;br /&gt;&lt;br /&gt;&lt;b&gt;Other things to not</t>
  </si>
  <si>
    <t>["Long term stays allowed", "Microwave", "Hangers", "Lock on bedroom door", "TV", "First aid kit", "Fire extinguisher", "Dryer", "Washer", "Wifi", "Single level home", "Refrigerator", "Bed linens", "Kitchen", "Coffee maker", "Smoke alarm", "Backyard", "Dishes and silverware", "Cooking basics", "Hot water", "Free street parking", "Iron", "Hair dryer", "Shampoo", "Heating", "Essentials", "Carbon monoxide alarm"]</t>
  </si>
  <si>
    <t>Private Suite with Easy Parking &amp; Kitchenette</t>
  </si>
  <si>
    <t xml:space="preserve">Remodeled in-law/guest suite is cozy, yet provides enough space for a short stay (total of ~350 sq feet). ¬†You will enter through a backyard gate entrance (I will provide a code) with a lovely furnished patio for you to enjoy. &lt;br /&gt;&lt;br /&gt;In one of the safest, most desirable hoods in SF. About a 6-8 minute walk to the Castro restaurants/coffee shops.&lt;br /&gt;&lt;br /&gt;Hike closeby to some of the most beautiful views in the Bay Area: ¬†Twin Peaks, Kite Hill, Corona Heights, Mount Sutro and Tank Hill.&lt;br /&gt;&lt;br /&gt;&lt;b&gt;The space&lt;/b&gt;&lt;br /&gt;**Please be sure to read the ENTIRE listing, particularly the IMPORTANT NOTES section,**&lt;br /&gt;&lt;br /&gt;This Hikers Haven Guest Suite is an updated,  ground/basement level studio Guest suite.  Bedroom, bathroom and separate kitchen (no oven or range).  There is no additional living/family room.&lt;br /&gt;&lt;br /&gt;Perfect for those who enjoy a cozy space.  It is a basement unit, but has windows so is partially above ground and partially below, as the building is against a hill. </t>
  </si>
  <si>
    <t>["Shared patio or balcony", "Microwave", "35\" TV with Netflix", "Pour-over coffee", "Toaster", "Shower gel", "Hangers", "Portable heater", "Cleaning before checkout", "Body soap", "Dining table", "Clothing storage: dresser and closet", "First aid kit", "Laundromat nearby", "Fire extinguisher", "Keypad", "Freezer", "Shared fenced garden or backyard", "Wifi", "Extra pillows and blankets", "Refrigerator", "Bed linens", "Cleaning products", "Kitchen", "Wine glasses", "Luggage dropoff allowed", "Dedicated workspace", "Hot water kettle", "Safe", "Smoke alarm", "Coffee maker", "Security cameras on property", "Dishes and silverware", "Private entrance", "Cooking basics", "Hot water", "Free street parking", "Outdoor furniture", "Iron", "Hair dryer", "Shampoo", "Portable fans", "Essentials", "Carbon monoxide alarm"]</t>
  </si>
  <si>
    <t>Modern - Outdoor space - Easy Street Parking.</t>
  </si>
  <si>
    <t>Nicely furnished  condo w/modern bathroom and kitchen.  This is our residence, but bedrooms and bathrooms have been mostly emptied out  to hang and/or store your clothes. &lt;br /&gt;&lt;br /&gt;Ideal for non-smoking, energy-conservative guests who are quiet and will not wear shoes in the home.  &lt;br /&gt;&lt;br /&gt;In one of the safest neighborhoods in SF.  &lt; 10 minute walk to Castro restaurants/cafes.  Hike to some of the most beautiful views in SF.&lt;br /&gt;&lt;br /&gt;**Dinner parties and visitors not on the reservation are NOT ALLOWED&lt;br /&gt;&lt;br /&gt;&lt;b&gt;The space&lt;/b&gt;&lt;br /&gt;**Please be sure to read ENTIRE listing, particularly the IMPORTANT NOTES section.**&lt;br /&gt;&lt;br /&gt;The condo is a modern,  remodeled  mid-Century home.  Entrance will be through the backyard, with private entrance to the home using a code.&lt;br /&gt;&lt;br /&gt;Bedrooms:  &lt;br /&gt;Bedroom 1:  Queen bed with Television (There is no TV in the living room.)&lt;br /&gt;Bedroom 2:  Full bed   &lt;br /&gt;&lt;br /&gt;Bathroom: Full bathroom with walk-in shower and separate tub.   Fantasti</t>
  </si>
  <si>
    <t>["Shared patio or balcony", "Clothing storage: closet and dresser", "Oven", "Microwave", "Shower gel", "Hangers", "Portable heater", "Cleaning before checkout", "Body soap", "Dining table", "First aid kit", "Fast wifi \u2013 59 Mbps", "Keypad", "Freezer", "Extra pillows and blankets", "Refrigerator", "Bed linens", "Kitchen", "Wine glasses", "Luggage dropoff allowed", "Dedicated workspace", "Hot water kettle", "Smoke alarm", "HDTV with Netflix", "Stove", "Security cameras on property", "Dishes and silverware", "Conditioner", "Private entrance", "Dishwasher", "Cooking basics", "Hot water", "Free street parking", "Outdoor furniture", "Iron", "Hair dryer", "Shampoo", "Bathtub", "Portable fans", "Essentials", "Private fenced garden or backyard", "Carbon monoxide alarm"]</t>
  </si>
  <si>
    <t>Serene Victorian with Views in Noe Valley</t>
  </si>
  <si>
    <t>Striking potted plants tower above a seafoam green kitchen opposite a tranquil living area with modern box chairs in this brilliant home. Ascend stairs to the top floor where a reader‚Äôs paradise awaits in a wood-paneled room with splendid city views.</t>
  </si>
  <si>
    <t>["Wifi", "Bedroom comforts", "Dishwasher", "Indoor fireplace", "Free street parking", "Kitchen", "Smoke alarm", "Pets allowed", "Fire extinguisher", "Washer", "Dryer", "Suitable for events", "Iron", "Bathroom essentials", "Hair dryer", "Heating", "Coffee maker", "TV", "Carbon monoxide alarm"]</t>
  </si>
  <si>
    <t>Castro Contemporary meets 1920's Charm w/prkg</t>
  </si>
  <si>
    <t>Newly renovated 2 bed, 2 bath top floor apartment located in the Castro/Duboce Triangle area of San Francisco.  This well appointed, light filled apartment is perfectly balanced with high-end contemporary finishes and 1920's charm.  Experience a chefs professional kitchen supplied with all you need to create a spectacular meal or escape to the city view room for a relaxing conversation and a glass of wine.&lt;br /&gt;&lt;br /&gt;&lt;b&gt;The space&lt;/b&gt;&lt;br /&gt;Appliances are Viking and Bosch&lt;br /&gt;Bedrooms equipped with Ceiling Fans&lt;br /&gt;&lt;br /&gt;&lt;b&gt;Guest access&lt;/b&gt;&lt;br /&gt;House access only.  The back steps are accessible only for emergencies.  The back yard is off limits to our guests as this space is for our tenants below.&lt;br /&gt;&lt;br /&gt;&lt;b&gt;Other things to note&lt;/b&gt;&lt;br /&gt;Transportation&lt;br /&gt;&lt;br /&gt;Mass Transit:  3 blocks from muni in either direction; our guests can take the underground K,L,M lines to the financial district from the Castro Street Station.  They can take the above ground line E to Fishermans Warf.  Th</t>
  </si>
  <si>
    <t>["Long term stays allowed", "Free washer \u2013 In unit", "Oven", "55\" HDTV with premium cable, Apple TV, Netflix", "Toaster", "Hangers", "Dining table", "First aid kit", "Indoor fireplace", "Children\u2019s books and toys", "Fire extinguisher", "Dryer", "Freezer", "Wifi", "Extra pillows and blankets", "Refrigerator", "Bed linens", "Lockbox", "Kitchen", "Wine glasses", "Hot water kettle", "Smoke alarm", "Coffee maker", "Stove", "Dishes and silverware", "Private entrance", "Dishwasher", "Cooking basics", "Hot water", "Free street parking", "Iron", "Hair dryer", "Shampoo", "Heating", "Essentials", "Baking sheet", "Carbon monoxide alarm"]</t>
  </si>
  <si>
    <t>Comfy Studio near MUNI subway STR4734</t>
  </si>
  <si>
    <t>Comfy studio located in the middle of San Francisco.  Close to public transportation (15 minutes to downtown) and wonderful neighborhood restaurants and shops.&lt;br /&gt;&lt;br /&gt;&lt;b&gt;The space&lt;/b&gt;&lt;br /&gt;This is a very nicely done efficiency with its own separate entrance, kitchenette, bedroom and bathroom.  We have Apple TV with Netflix, Hulu and Amazon.   We have a great pull out couch for the 3rd person.  &lt;br /&gt;&lt;br /&gt;Very quiet and very safe.  We live above but we are very quiet.&lt;br /&gt;&lt;br /&gt;&lt;b&gt;Guest access&lt;/b&gt;&lt;br /&gt;You can access the unit with the lockbox code.  You don't need to interact with us unless you would like to.  You'll have access to the unit as well as the on-site laundry.&lt;br /&gt;&lt;br /&gt;&lt;b&gt;Other things to note&lt;/b&gt;&lt;br /&gt;We have a very nice neighborhood called West Portal within walking distance.  Starbucks and Petes and lots of restaurants, banks, shops.&lt;br /&gt;&lt;br /&gt;&lt;b&gt;License number&lt;/b&gt;&lt;br /&gt;STR-0002477</t>
  </si>
  <si>
    <t>["Long term stays allowed", "Oven", "Free parking on premises", "Microwave", "Shower gel", "Hangers", "Air conditioning", "Cable TV", "TV with standard cable", "Outdoor dining area", "BBQ grill", "First aid kit", "Indoor fireplace", "Fire extinguisher", "Free dryer \u2013 In building", "Wifi", "Extra pillows and blankets", "Refrigerator", "Bed linens", "Ethernet connection", "Kitchen", "Luggage dropoff allowed", "Fire pit", "Smoke alarm", "Coffee maker", "Stove", "Dishes and silverware", "Private entrance", "Cooking basics", "Smart lock", "Hot water", "Pocket wifi", "Free street parking", "Outdoor furniture", "Iron", "Hair dryer", "Shampoo", "Heating", "Essentials", "Carbon monoxide alarm", "Free washer \u2013 In building"]</t>
  </si>
  <si>
    <t>Private, modern Central Sunset suite</t>
  </si>
  <si>
    <t>Come stay on the 1st floor of our beautiful 3-story house, complete with a separate entrance and private space including a bedroom, bathroom, living room, and kitchenette. You will also have access to our laundry room and backyard garden, and you can use our kitchen upon request.&lt;br /&gt;&lt;br /&gt;Please note that, while we try to be respectful about noise, sound travels easily in our place. We also have two children and a cat, so you are likely to hear us at times.&lt;br /&gt;&lt;br /&gt;People from all backgrounds are welcome!&lt;br /&gt;&lt;br /&gt;&lt;b&gt;The space&lt;/b&gt;&lt;br /&gt;The bedroom has a full bed, nightstand, desk, storage chest, console table, and closet. The living room has a queen sleeper couch, coffee table, shelving, and TV (Netflix, Amazon Prime video, &amp; Disney+). The bathroom has a sink, bathtub/shower, and toilet.  Please note the bathroom is off the bedroom, so guests need to pass through the bedroom to access it.&lt;br /&gt;&lt;br /&gt;The kitchenette has a microwave, refrigerator, coffee maker, electric kettle, an</t>
  </si>
  <si>
    <t>["Long term stays allowed", "Oven", "Microwave", "Shower gel", "Children\u2019s dinnerware", "Hangers", "First aid kit", "Children\u2019s books and toys", "Laundromat nearby", "Fire extinguisher", "Keypad", "Dryer", "Washer", "Heating", "TV with Netflix, Amazon Prime Video", "Wifi", "Extra pillows and blankets", "Refrigerator", "Bed linens", "Rice maker", "Babysitter recommendations", "Kitchen", "Luggage dropoff allowed", "Smoke alarm", "Coffee maker", "Backyard", "Stove", "Dishes and silverware", "Pack \u2019n play/Travel crib", "Conditioner", "Private entrance", "Cooking basics", "Patio or balcony", "Hot water", "Free street parking", "Iron", "Hair dryer", "Shampoo", "Bathtub", "Portable fans", "Essentials", "Baking sheet", "Carbon monoxide alarm"]</t>
  </si>
  <si>
    <t>2 Bedroom in Dogpatch</t>
  </si>
  <si>
    <t>2 Bedroom Victorian Flat in the Dogpatch neighborhood.  Walking distance to Chase/Warriors Stadium, shops, restaurants, wine bars, coffee shops, Minnesota Street Project, Artists Workshop, and Museum of Craft Design.  Great access to Oracle Ballpark and Moscone Center, as well as easy access to public transit to go anywhere in the city.&lt;br /&gt;&lt;br /&gt;&lt;b&gt;The space&lt;/b&gt;&lt;br /&gt;Two bedroom, two bath flat with living room, and complete kitchen.  This is a fully renovated Victorian building with 10 1/2 foot ceilings, hardwood floors and large windows.  New outdoor deck, accessible from kitchen has been added and provides outside space.  Deck is equipped with a small table and two chairs.&lt;br /&gt;&lt;br /&gt;&lt;b&gt;Guest access&lt;/b&gt;&lt;br /&gt;You will have the entire flat to yourself.&lt;br /&gt;&lt;br /&gt;&lt;b&gt;License number&lt;/b&gt;&lt;br /&gt;City Registration Pending</t>
  </si>
  <si>
    <t>["Private patio or balcony", "Oven", "Microwave", "Toaster", "Shower gel", "Hangers", "Ceiling fan", "TV", "Dining table", "First aid kit", "Indoor fireplace", "Fire extinguisher", "Dryer", "Washer", "Heating", "Freezer", "Wifi", "Refrigerator", "Bed linens", "Lockbox", "Kitchen", "Wine glasses", "Dedicated workspace", "Hot water kettle", "Ivory body soap", "Smoke alarm", "Coffee maker", "Stove", "Dishes and silverware", "Private entrance", "Dishwasher", "Cooking basics", "Hot water", "Outdoor furniture", "Iron", "Hair dryer", "Bathtub", "Essentials", "Carbon monoxide alarm"]</t>
  </si>
  <si>
    <t>Buena Vista Retreat</t>
  </si>
  <si>
    <t>1 BR - 1 bath studio located in a beautiful home across the street from Buena Vista Park in the Haight Ashbury.&lt;br /&gt;&lt;br /&gt;Private entrance , incredible backyard with epic views and sitting area along with a gorgeous garden and hoops court .&lt;br /&gt;&lt;br /&gt;Very peaceful and beautiful area in SF.&lt;br /&gt;&lt;br /&gt;&lt;b&gt;The space&lt;/b&gt;&lt;br /&gt;My studio apartment is located two floors down in our large home located across from Buena Vista Park .&lt;br /&gt;&lt;br /&gt;My revenue from guest stays is put into my non profit organization "toniskittyrescue". Is devoted to saving well over 800 kittens a year and giving by them homes through our foster/adoption program .&lt;br /&gt;&lt;br /&gt;Our apartment is very comfortable and has the amenities to stay long or short term .  Our backyard offers guest the ability to step out of apartment and utilize the sitting areas and views of SF bay and skyline .&lt;br /&gt;&lt;br /&gt;&lt;b&gt;Guest access&lt;/b&gt;&lt;br /&gt;We have laundry and dryer in our home and allow guest to access when I'm home to give them access .</t>
  </si>
  <si>
    <t>["Long term stays allowed", "Microwave", "Hangers", "Body soap", "Cable TV", "TV with standard cable", "Fire extinguisher", "Keypad", "Wifi", "Refrigerator", "Kitchen", "Coffee maker", "Smoke alarm", "Backyard", "Dishes and silverware", "Patio or balcony", "Hot water", "Free street parking", "Iron", "Hair dryer", "Shampoo", "Heating", "Essentials"]</t>
  </si>
  <si>
    <t>Amazing Marina/Cow Hollow 3 Bd 2 full bath</t>
  </si>
  <si>
    <t>3 Bedroom 2 Full Bath Cow Hollow Flat.  Approximately 1700 square feet. Living room, separate dining room with additional eat in kitchen. Washer and dryer in the unit. Dishwasher, microwave, double oven. Attached garage parking.  WiFi in unit with Cable, A/C, telephone, alarm. High thread count bedding with down pillows. Top floor unit with sky light and lots of light. 2 blocks from popular Union street shops and restaurants.  3 blocks from Chestnut Street. Fabulous location. NO SMOKING. NO PETS&lt;br /&gt;&lt;br /&gt;&lt;b&gt;The space&lt;/b&gt;&lt;br /&gt;3 bedroom 2 full bath Cow Hollow Flat.&lt;br /&gt;&lt;br /&gt;&lt;b&gt;Guest access&lt;/b&gt;&lt;br /&gt;Guest have access to the entire unit and the unit is entirely on one floor.&lt;br /&gt;&lt;br /&gt;&lt;b&gt;Other things to note&lt;/b&gt;&lt;br /&gt;The unit is full of light and is designer furnished.  Plenty of towels, extra pillows and bedding is provided. The home is completely stocked with everything you will need.</t>
  </si>
  <si>
    <t>["Long term stays allowed", "Oven", "Free parking on premises", "Microwave", "Hangers", "Air conditioning", "Cable TV", "TV with standard cable", "Fire extinguisher", "Dryer", "Washer", "Heating", "Wifi", "Extra pillows and blankets", "Refrigerator", "Bed linens", "Host greets you", "Kitchen", "Elevator", "Smoke alarm", "Coffee maker", "Backyard", "Stove", "Dishes and silverware", "Pack \u2019n play/Travel crib", "Private entrance", "Dishwasher", "Cooking basics", "Hot water", "Free street parking", "Iron", "Hair dryer", "Shampoo", "Bathtub", "Essentials", "Carbon monoxide alarm"]</t>
  </si>
  <si>
    <t>Relax in a Luxury Master Suite - Private Bathroom</t>
  </si>
  <si>
    <t>Walk to Blue Bottle Coffee, then kick back on leather chairs and soak up the sun at a crisp, white home with bold red accents. Smooth quartz worktops and cool marble combine with abstract art for a modern look. Perfect for business/tourists, enjoy walking distance to Whole Foods and Trader Joe's in SoMa. Room has large desk and office chair - perfect for work from home. I'm in my early 20s and healthy and looking forward to providing a comfortable and safe stay! Note: only one person allowed or else reservation will be canceled with no refund.&lt;br /&gt;&lt;br /&gt;&lt;b&gt;License number&lt;/b&gt;&lt;br /&gt;STR-0005213</t>
  </si>
  <si>
    <t>["Wifi", "Bedroom comforts", "Dishwasher", "Room-darkening shades", "Self check-in", "Smoke alarm", "Paid parking off premises", "Fire extinguisher", "Washer", "Dryer", "Heating", "Iron", "Bathroom essentials", "Hair dryer", "Full kitchen", "Coffee maker", "Backyard", "TV", "Carbon monoxide alarm"]</t>
  </si>
  <si>
    <t>Family Stay -  Renovated, Quiet 3bed/2ba w/Parking</t>
  </si>
  <si>
    <t>Gorgeous, recently renovated home perfect for a family that wants to explore San Francisco and relax in a comfortable and quiet neighborhood. Attached and private 1 car garage included! 3 blocks from amazing Crocker Amazon park!&lt;br /&gt;&lt;br /&gt;You‚Äôll enjoy tall ceilings, brand new stainless steel appliances, a spacious open floor plan, and private, dedicated attached garage parking&lt;br /&gt;&lt;br /&gt;Infants or Toddlers?&lt;br /&gt;Pack and play available on request&lt;br /&gt;&lt;br /&gt;Check out our reviews - guests love our spacious house!&lt;br /&gt;&lt;br /&gt;&lt;b&gt;The space&lt;/b&gt;&lt;br /&gt;The open floor plan makes for great evenings with the family or enjoying a movie on the large 4k flatscreen TV. Our kitchen is stocked with the essential cookware and dishes - great for a home cooked meal or ordering in.&lt;br /&gt;&lt;br /&gt;Perfect for families - included private garage parking, 2 blocks to the park, 15 min walk to Bart, easy access to highway.&lt;br /&gt;&lt;br /&gt;Upstairs there are two bedrooms, one with a queen and the second with a daybed th</t>
  </si>
  <si>
    <t>["Long term stays allowed", "Free washer \u2013 In unit", "Oven", "Free parking on premises", "Microwave", "High chair", "Shower gel", "Hangers", "Toaster", "Body soap", "Dining table", "BBQ grill", "Room-darkening shades", "Children\u2019s books and toys", "Fire extinguisher", "Freezer", "HDTV with Amazon Prime Video, HBO Max, Netflix", "Central heating", "Wifi", "Extra pillows and blankets", "Refrigerator", "Bed linens", "Ethernet connection", "Lockbox", "Cleaning products", "Kitchen", "Wine glasses", "Free dryer \u2013 In unit", "Dedicated workspace", "Hot water kettle", "Smoke alarm", "Coffee maker", "Backyard", "Stove", "Dishes and silverware", "Conditioner", "Crib", "Pack \u2019n play/Travel crib", "Clothing storage: dresser, walk-in closet, and closet", "Dishwasher", "Cooking basics", "Private entrance", "Hot water", "Free street parking", "Iron", "Hair dryer", "Shampoo", "Bathtub", "Essentials", "Baking sheet", "Carbon monoxide alarm"]</t>
  </si>
  <si>
    <t>Spectacular Noe Valley home</t>
  </si>
  <si>
    <t xml:space="preserve">Bright  Victorian Home offers stunning views of San Francisco, Twin Peaks, and the Bay, high ceilings, and period details. Two bedrooms, large deck of master bedroom and another off the fully updated kitchen; tastefully furnished and uncluttered. Centrally located in Noe Valley (restaurants, shops, cafes) with easy access to the Castro, Mission, Glen Park, Golden Gate Park, downtown, airport, and highways.  Park and tennis courts across the street, plentiful free time-unlimited parking.&lt;br /&gt;&lt;br /&gt;&lt;b&gt;The space&lt;/b&gt;&lt;br /&gt;Home features updated kitchen with dishwasher, black granite counters, and stainless steel appliances. Lots of kitchen supplies and appliances, opens onto furnished deck. &lt;br /&gt;&lt;br /&gt;Bathroom and shower off the the Master bedroom, second bedroom has an en-suite sink. Hard-wood floors through-out. Second roomy bathroom has a claw-foot tup and shower. Master bedroom features French doors to a Large Furnished Deck with sweeping 180 degree views and upholstered outdoor deck </t>
  </si>
  <si>
    <t>["Long term stays allowed", "Oven", "Microwave", "Hangers", "First aid kit", "Fire extinguisher", "Keypad", "Dryer", "Washer", "Wifi", "Refrigerator", "Bed linens", "Kitchen", "Coffee maker", "Smoke alarm", "Backyard", "Stove", "Dishes and silverware", "Private entrance", "Dishwasher", "Cooking basics", "Patio or balcony", "Hot water", "Bathtub", "Free street parking", "Iron", "Shampoo", "Heating", "Essentials", "Carbon monoxide alarm"]</t>
  </si>
  <si>
    <t>Prentiss - Cortland Bernal Heights 1BEDROOM/1BATH</t>
  </si>
  <si>
    <t>Minimum stay is one month. This cozy one bedroom is furnished with new and modern furniture. Steps away from Cortland Avenue, the heart of desiderated Bernal Heights neighborhood.&lt;br /&gt;The well-equipped kitchen includes kitchenware, fridge, freezer, microwave, stove, oven and fully equipped.&lt;br /&gt;The bedroom features a modern and elegant queen-sized bed.&lt;br /&gt;The unit also includes access to the beautifully manicured patio with lounging area.</t>
  </si>
  <si>
    <t>["Long term stays allowed", "Hangers", "Cable TV", "TV with standard cable", "Dryer", "Washer", "Wifi", "Refrigerator", "Bed linens", "Lockbox", "Kitchen", "Coffee maker", "Smoke alarm", "Backyard", "Dishes and silverware", "Private entrance", "Cooking basics", "Patio or balcony", "Hot water", "Free street parking", "Iron", "Hair dryer", "Heating", "Essentials"]</t>
  </si>
  <si>
    <t>Home in the Hills</t>
  </si>
  <si>
    <t>This is a newly renovated yet classic San Francisco home located in the heart of Bernal Heights neighborhood which according to Redfin was the "no. 1 hottest neighborhood of 2014" in the U.S.  Our home is less than five minutes away from every major Highway but a car is optional as public transportation, 5 star restaurants, Pubs, cafes, banks, grocery &amp; drug stores, parks, a library and salon's are Less Than 1 Block Away.  Enjoy the true beauty of SF from our home!&lt;br /&gt;&lt;br /&gt;&lt;b&gt;The space&lt;/b&gt;&lt;br /&gt;When you stay you will have access to the entire upstairs which includes it's own private entrance with 2 bedrooms (both having smart TV's), bathroom w/ soak-in tub, living room, dining room, kitchen (with a wine fridge) &amp; full access to the backyard. We stay in the 3rd bedroom which is downstairs so I'm here at your service w/ full knowledge of the neighborhood &amp; city. &lt;br /&gt;&lt;br /&gt;Bedroom 1: Sofa Bed, computer desk 30" smart TV, Dresser, 8' closet space&lt;br /&gt;&lt;br /&gt;Bedroom 2:  ,&lt;br /&gt;Lay down</t>
  </si>
  <si>
    <t>["Sound system", "Long term stays allowed", "Private patio or balcony", "Oven", "Free parking on premises", "Microwave", "Clothing storage", "High chair", "Shower gel", "Hangers", "Children\u2019s dinnerware", "Air conditioning", "Cleaning before checkout", "Ceiling fan", "Body soap", "Outdoor dining area", "Room-darkening shades", "Changing table", "First aid kit", "Children\u2019s books and toys", "Laundromat nearby", "Table corner guards", "Baby safety gates", "Fire extinguisher", "Heating", "Fireplace guards", "Outlet covers", "Wifi", "Window guards", "Extra pillows and blankets", "Refrigerator", "Bed linens", "Ethernet connection", "Babysitter recommendations", "Kitchen", "Luggage dropoff allowed", "Dedicated workspace", "Smoke alarm", "HDTV with Amazon Prime Video, Apple TV, HBO Max, Netflix, premium cable", "Coffee maker", "Stove", "Security cameras on property", "Dishes and silverware", "Game console", "Conditioner", "Crib", "Pack \u2019n play/Travel crib", "Private entrance", "Cooking basics", "Record player", "Hot water", "Pocket wifi", "Free street parking", "Smart lock", "Baby bath", "Baby monitor", "Outdoor furniture", "Iron", "Hair dryer", "Shampoo", "Bathtub", "Portable fans", "Essentials", "Carbon monoxide alarm"]</t>
  </si>
  <si>
    <t>Mission District Views from Private Floor with Attached Bath</t>
  </si>
  <si>
    <t>From local spa-quality bath products to "smart room" light controls, thoughtful in-room amenities hit every detail to make this room the perfect place for Guests who prefer quality and want more than the average stay.&lt;br /&gt;&lt;br /&gt;&lt;b&gt;License number&lt;/b&gt;&lt;br /&gt;STR-0004884</t>
  </si>
  <si>
    <t>["Wifi", "Bedroom comforts", "Dishwasher", "Room-darkening shades", "Indoor fireplace", "Free street parking", "Self check-in", "Smoke alarm", "Fire extinguisher", "Washer", "Dryer", "Iron", "Bathroom essentials", "Hair dryer", "Heating", "Coffee maker", "TV", "Carbon monoxide alarm"]</t>
  </si>
  <si>
    <t>Cozy Noe Valley apartment</t>
  </si>
  <si>
    <t>Cozy one bedroom apartment in Noe Valley. Fully stocked kitchen, desk area, and living room. Good for couples, solo adventurers, business travelers, small groups of friends, and furry friends (pets).&lt;br /&gt;&lt;br /&gt;Please note that a maximum of one pet is allowed, with a fee of $100 to account for the deep clean needed after a furry friend's stay. (The pet fee must be paid through Airbnb's request Money feature after your reservation is made).&lt;br /&gt;&lt;br /&gt;&lt;b&gt;Guest access&lt;/b&gt;&lt;br /&gt;Key-less entry, TV, Coffee machine, washer/dryer, lots of closet space, heater, un-meted street parking, and a private, small, back yard, more!</t>
  </si>
  <si>
    <t>["Long term stays allowed", "Oven", "Microwave", "Hangers", "TV", "First aid kit", "Fast wifi \u2013 62 Mbps", "Fire extinguisher", "Keypad", "Dryer", "Washer", "Refrigerator", "Kitchen", "Coffee maker", "Smoke alarm", "Backyard", "Stove", "Dishes and silverware", "Private entrance", "Dishwasher", "Cooking basics", "Hot water", "Free street parking", "Shampoo", "Heating", "Essentials", "Carbon monoxide alarm"]</t>
  </si>
  <si>
    <t>2 Bedroom with Views close to Mission/ Bernal Hts</t>
  </si>
  <si>
    <t>Welcome to Mid century modern! Charming and refined - this space is nestled in our beautiful home. It is conveniently located in neighborhood of Portola(Garden District of San Francisco) close to Mission District, Bernal Heights and Glen Park. This place is ready for you to entertain and relax after a hard day exploring the wonderful city of San Francisco.&lt;br /&gt;&lt;br /&gt;&lt;b&gt;The space&lt;/b&gt;&lt;br /&gt;Our place is a modern 2 bed/1 bath private unit in a 2 level house,  with its own private entrance through garage with keypad entry. The bath is attached to the Master Bedroom and is INSIDE the Master bedroom;ie the guests will have to go into the master to access the bathroom. It is perfect for friends, families and business travelers. It is your own Private SUITE with us living upstairs. &lt;br /&gt;&lt;br /&gt;Please note there is NO parking in the garage or driveway however there is ample of free street parking available around us.&lt;br /&gt;&lt;br /&gt;We are conveniently located - 15 mins drive from San Francisco Airp</t>
  </si>
  <si>
    <t>["Private patio or balcony", "Microwave", "Hangers", "TV", "Outdoor dining area", "BBQ grill", "Indoor fireplace", "Children\u2019s books and toys", "Fire extinguisher", "Baby safety gates", "Keypad", "Wifi", "Refrigerator", "Luggage dropoff allowed", "Dedicated workspace", "Fire pit", "Coffee maker", "Smoke alarm", "Dishes and silverware", "Pack \u2019n play/Travel crib", "Crib", "Private entrance", "Hot water", "Free street parking", "Outdoor furniture", "Iron", "Hair dryer", "Shampoo", "Heating", "Private fenced garden or backyard", "Essentials", "Carbon monoxide alarm"]</t>
  </si>
  <si>
    <t>Spacious Modern 3Bd/2Ba with easy parking!</t>
  </si>
  <si>
    <t>Nicely furnished, remodeled modern  3-bedroom/2 bath condo in small building.  Subletting place when I am away.&lt;br /&gt;&lt;br /&gt;This is our residence, so there will be items in a couple closets, kitchen drawers, etc. but plenty of room for your items&lt;br /&gt;&lt;br /&gt;In one of the safest, most desirable neighborhoods in SF. 8 minute walk to Castro restaurants, while being just far enough away to escape into tranquility. Great hiking to  Kite Hill Park, Corona Heights Park &amp; Twin Peaks.&lt;br /&gt;&lt;br /&gt;&lt;b&gt;The space&lt;/b&gt;&lt;br /&gt;Person booking MUST be staying at the listing and please be sure to read ENTIRE listing, particularly the IMPORTANT NOTES section.&lt;br /&gt;&lt;br /&gt;The condo is a newly remodeled 2-level, mid-Century home.&lt;br /&gt;&lt;br /&gt;Top Floor:&lt;br /&gt;Bedroom #1: Queen-sized bed with custom built closet&lt;br /&gt;Bedroom #2:  Full-sized brand new bed with dresser and closet&lt;br /&gt;Bathroom #1:   Full bathroom with walk-in shower and separate tub.&lt;br /&gt;&lt;br /&gt;Bottom Floor:  (Has separate entrance if desired)&lt;br /&gt;Be</t>
  </si>
  <si>
    <t>["Shared patio or balcony", "Long term stays allowed", "TV with Apple TV, HBO Max, Netflix, Roku", "Oven", "Microwave", "Pour-over coffee", "Hangers", "Dining table", "Clothing storage: dresser and closet", "Room-darkening shades", "First aid kit", "Fast wifi \u2013 71 Mbps", "Private garden or backyard", "Freezer", "Free dryer \u2013 In building", "Extra pillows and blankets", "Refrigerator", "Bed linens", "Kitchen", "Wine glasses", "Dedicated workspace", "Hot water kettle", "Smoke alarm", "Coffee maker", "Stove", "Security cameras on property", "Dishes and silverware", "Keurig coffee machine", "Private entrance", "Dishwasher", "Cooking basics", "Smart lock", "Hot water", "Free street parking", "Outdoor furniture", "Iron", "Bathtub", "Portable fans", "Essentials", "Carbon monoxide alarm", "Free washer \u2013 In building"]</t>
  </si>
  <si>
    <t>Cute &amp; Private Suite Steps to Golden Gate Park!</t>
  </si>
  <si>
    <t>Our private, cute and clean guest quarters is located on the lower level of our single family home in San Francisco's Richmond district. We just moved into our home and are looking forward to sharing with all different kinds of SF visitors! We're located literally 100 feet from Golden Gate Park, and about 1.5 miles from Ocean Beach! Easy access to most areas of SF, close to the Golden Gate Bridge, and a few steps to public transportation. We look forward to meeting you!&lt;br /&gt;&lt;br /&gt;&lt;b&gt;The space&lt;/b&gt;&lt;br /&gt;With a private entrance, direct access to the backyard, and just steps to Golden Gate Park, you are guaranteed to have an amazing stay in our city! Big screen TV complete with cable, Blu-Ray/DVD player, and Netflix ready (login required), all the amenities you need are here. Keurig coffee maker, a microwave, and shower/tub basics are at your disposal should you need them as well. Everything is keyless so the stay is always seamless!&lt;br /&gt;&lt;br /&gt;&lt;b&gt;Guest access&lt;/b&gt;&lt;br /&gt;You have your own p</t>
  </si>
  <si>
    <t>["Microwave", "Hangers", "Cable TV", "TV with standard cable", "Drying rack for clothing", "Dining table", "Room-darkening shades", "Keypad", "Freezer", "Wifi", "Single level home", "Refrigerator", "Bed linens", "Luggage dropoff allowed", "Coffee maker", "Smoke alarm", "Backyard", "Private entrance", "Hot water", "Bathtub", "Free street parking", "Outdoor furniture", "Iron", "Mini fridge", "Hair dryer", "Shampoo", "Heating", "Essentials"]</t>
  </si>
  <si>
    <t>Charming 1 bedroom enjoy staying in Laurel Heights</t>
  </si>
  <si>
    <t>#201&lt;br /&gt;This charming 1 bedroom and 1 full bathroom is conveniently located in the heart of San Francisco. Enjoy the convenience of washer and dryer in the residence and easy walk to the bay, Presidio Park, restaurants, cafes, and much more.&lt;br /&gt;&lt;br /&gt;&lt;b&gt;Other things to note&lt;/b&gt;&lt;br /&gt;The price is including water, garbage, high speed internet, PG&amp;E cap up to $50 a month&lt;br /&gt;&lt;br /&gt;One tandem garage parking spot $250 a month when available for rent. &lt;br /&gt;&lt;br /&gt;Note that we charge $250 to $350 for all pet friendly houses.</t>
  </si>
  <si>
    <t>["Long term stays allowed", "Oven", "Microwave", "Hangers", "Cable TV", "TV with standard cable", "Fire extinguisher", "Dryer", "Washer", "Wifi", "Refrigerator", "Bed linens", "Kitchen", "Luggage dropoff allowed", "Smoke alarm", "Stove", "Dishes and silverware", "Dishwasher", "Hot water", "Iron", "Hair dryer", "Essentials", "Carbon monoxide alarm"]</t>
  </si>
  <si>
    <t>‚òÖNew Modern 1BR apt 1 min Walk to Golden Gate Park</t>
  </si>
  <si>
    <t>Modern lower level 1BR, with private entrance, steps from Golden Gate Park and Transportation.&lt;br /&gt;&lt;br /&gt;Newly constructed unit features are:&lt;br /&gt;&lt;br /&gt;Private Entrance &lt;br /&gt;&lt;br /&gt;440 SqFt (41 SqM) of fully furnished space including :&lt;br /&gt;&lt;br /&gt;Kitchen with granite countertop, full size refrigerator, stove and microwave. &lt;br /&gt;&lt;br /&gt;Modern Bathroom, including shampoo, conditioner, body wash and hair dryer.&lt;br /&gt;&lt;br /&gt;Bedroom with Queen size bed, desk w/ chair, chest and smaller closet.&lt;br /&gt;&lt;br /&gt; Living area with full size sofa bed.&lt;br /&gt;&lt;br /&gt; Comcast Cable TV.&lt;br /&gt;&lt;br /&gt;WiFi&lt;br /&gt;&lt;br /&gt;&lt;b&gt;The space&lt;/b&gt;&lt;br /&gt;Our complete description follows this city generated notice:&lt;br /&gt;&lt;br /&gt;SAN FRANCISCO SHORT-TERM RESIDENTIAL RENTAL REGISTRATION NUMBER: STR-2417 . Possession of a San Francisco Short-Term Rental Registration Certificate certifies that the registration certificate holder has agreed to comply with the terms of the San Francisco Short-Term Residential Rental Ordinance (San Fra</t>
  </si>
  <si>
    <t>["Long term stays allowed", "Oven", "Microwave", "High chair", "Children\u2019s dinnerware", "Hangers", "Toaster", "Fenced garden or backyard", "Cable TV", "TV with standard cable", "Dining table", "Children\u2019s books and toys", "Fire extinguisher", "Outlet covers", "Wifi", "Extra pillows and blankets", "Refrigerator", "Bed linens", "Kitchen", "Wine glasses", "Luggage dropoff allowed", "Dedicated workspace", "Smoke alarm", "Coffee maker", "Stove", "Dishes and silverware", "Private entrance", "Cooking basics", "Smart lock", "Hot water", "Free street parking", "Outdoor furniture", "Iron", "Hair dryer", "Shampoo", "Heating", "Essentials", "Carbon monoxide alarm"]</t>
  </si>
  <si>
    <t>Luxury Home in the Marina District</t>
  </si>
  <si>
    <t xml:space="preserve">NEW luxury, fully furnished long term rental (30 day min) in the Marina District 1 block from Marina Greens; 3 blocks from Palace of Fine Arts; 4 blocks from Chestnut. Will consider 3, 6, &amp; 12 month leases. Private 1 car garage included. Entire unit has been renovated; all new appliances, beds, furniture, &amp; furnishings. Highest quality construction, materials, &amp; parts - all custom designed &amp; built by the owner. Owner currently sailing around the world; will return to his lovely home in 2-3 yrs.&lt;br /&gt;&lt;br /&gt;&lt;b&gt;The space&lt;/b&gt;&lt;br /&gt;My home is on the 2nd floor with a private entrance.  Dark hardwood floors are throughout the house, plantation shutters covering all windows, Italian limestone bathrooms, and an exquisite kitchen with an Ilve Italian stove.  Drink from the kitchen faucet (set all the way cold) or from the fridge for filtered water.  Then lay your head down on either of the two tempurpedic mattresses for a good night's sleep.  The home is nestled in the Marina District away from </t>
  </si>
  <si>
    <t>["ILVE - A Professional Series Stainless Steel Natural Gas Range w/Ovens stainless steel oven", "Clothing storage: closet and dresser", "Long term stays allowed", "Barbecue utensils", "Free parking on premises", "Microwave", "Toaster", "Hangers", "Cable TV", "TV with standard cable", "Outdoor dining area", "Dining table", "BBQ grill", "First aid kit", "Fire extinguisher", "Dryer", "Free washer", "Freezer", "Wifi", "Extra pillows and blankets", "Bed linens", "Lockbox", "Kitchen", "Wine glasses", "Dedicated workspace", "Hot water kettle", "Fisher &amp; Paykel French Door refrigerator", "Smoke alarm", "Coffee maker", "Dishes and silverware", "Bikes", "Private entrance", "Dishwasher", "Cooking basics", "Hot water", "Pocket wifi", "Outdoor furniture", "Iron", "Hair dryer", "Shampoo", "Heating", "Essentials", "Baking sheet", "Carbon monoxide alarm", "ILVE - A Professional Series Stainless Steel Natural Gas Range w/Ovens stainless steel stove"]</t>
  </si>
  <si>
    <t>Upscale Neighborhood w/parking</t>
  </si>
  <si>
    <t>My home is on the 2nd floor of a two story house in an upscale neighborhood. We have a large spacious living, dining room and kitchen. There are 3 spacious bedrooms and 1.5 bathrooms.  You will have parking available for one car in the driveway. I live downstairs but you will have total privacy upstairs.  We are within walking distance to various public transportation lines. &lt;br /&gt;Safety is my primary goal. My house will be thoroughly sanitized. Masks &amp; hand sanitizers are provided when checked in.&lt;br /&gt;&lt;br /&gt;&lt;b&gt;The space&lt;/b&gt;&lt;br /&gt;The fully fitted kitchen has a welcome offering of coffee, teas and snacks to get you started.&lt;br /&gt;&lt;br /&gt;&lt;b&gt;Guest access&lt;/b&gt;&lt;br /&gt;You will have complete privacy upstairs.  A washer and dryer is also available in the garage.&lt;br /&gt;&lt;br /&gt;&lt;b&gt;Other things to note&lt;/b&gt;&lt;br /&gt;If you will have more than 2 vehicles, street parking has a 4hr limit.&lt;br /&gt;CHECK IN AND CHECK OUT: The rental period begins at 3:00PM (maybe flexible depending on prior guest departure) Check-o</t>
  </si>
  <si>
    <t>["Long term stays allowed", "Oven", "Free parking on premises", "Microwave", "High chair", "Hangers", "Cable TV", "TV with standard cable", "First aid kit", "Indoor fireplace", "Fire extinguisher", "Keypad", "Dryer", "Washer", "Wifi", "Extra pillows and blankets", "Refrigerator", "Bed linens", "Kitchen", "Luggage dropoff allowed", "Smoke alarm", "Coffee maker", "Stove", "Dishes and silverware", "Pack \u2019n play/Travel crib", "Breakfast", "Private entrance", "Dishwasher", "Cooking basics", "Hot water", "Free street parking", "Iron", "Hair dryer", "Shampoo", "Heating", "Essentials", "Carbon monoxide alarm"]</t>
  </si>
  <si>
    <t>Treat Retreat</t>
  </si>
  <si>
    <t>The Treat Retreat is a Victorian one bedroom private unit with adjoining bath with shower over clawfoot soaking tub. The unit is a home-in-one - well appointed, with built-in kitchenette, fridge, convection oven/toaster, electric tea pot, kitchen sink and equipped cabinetry. The rooms have beautiful afternoon sun which slants through the tall window.  The Retreat has tall ceilings, hardwood floors, with a charming street and front garden views.&lt;br /&gt;&lt;br /&gt;&lt;b&gt;The space&lt;/b&gt;&lt;br /&gt;Best, deepest, fluffiest, extra long mattress in the world!&lt;br /&gt;&lt;br /&gt;&lt;b&gt;Guest access&lt;/b&gt;&lt;br /&gt;Join me for coffee in the kitchen, or for a nightcap on the back porch. Guests may access the garden and decks by invitation or by inquiring.&lt;br /&gt;&lt;br /&gt;&lt;b&gt;License number&lt;/b&gt;&lt;br /&gt;STR-0002760</t>
  </si>
  <si>
    <t>["Long term stays allowed", "Microwave", "Pour-over coffee", "Toaster", "Hangers", "Lock on bedroom door", "Outdoor dining area", "Dining table", "Clothing storage: dresser and closet", "First aid kit", "CHANDRIKA Ayurvedic Soap  body soap", "Fire extinguisher", "Freezer", "Wifi", "Extra pillows and blankets", "Refrigerator", "Bed linens", "Cleaning products", "Kitchen", "Wine glasses", "Dedicated workspace", "Hot water kettle", "Smoke alarm", "Coffee maker", "Backyard", "Dishes and silverware", "Breakfast", "Cooking basics", "Hot water", "Free street parking", "Outdoor furniture", "Iron", "Mini fridge", "Hair dryer", "Shampoo", "Heating", "Convection Oven stainless steel oven", "Essentials", "Carbon monoxide alarm"]</t>
  </si>
  <si>
    <t>ADA Studio at the Donatello near Union Square</t>
  </si>
  <si>
    <t>Centrally located, highly rated timeshare hotel with many amenities. Check in at the front desk as any hotel, and enjoy the great service. Room has kitchenette, King bed and a sleeper sofa. &lt;br /&gt;&lt;br /&gt;This unit is an ADA accessible unit, with the following features: All Doors Have Lever Handles; Audible Fire Alarm; Grab Bars Around Toilet; Grab Bars in Shower; Shower Seat; TTY Phones; and Visual Fire Alarm&lt;br /&gt;&lt;br /&gt;The on site parking garage costs about $40 per day if you use it.&lt;br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gu</t>
  </si>
  <si>
    <t>Spacious and Bright Studio with Separate Entrance</t>
  </si>
  <si>
    <t>Unbeatable location in the heart of the Castro literally minutes from restaurants and nightlife!  &lt;br /&gt;&lt;br /&gt;Ground floor space with own, private keyless front door entrance. 1 block from Castro, 2 blocks from Dolores Park, 4 blocks from the Mission. Newly remodeled with ~500 sq ft of living and sleeping areas.  &lt;br /&gt;&lt;br /&gt;Private en-suite bathroom with rainforest shower head. Amenities include A/C, heating and blackout curtains.&lt;br /&gt;&lt;br /&gt;Great nearby dining options include Tartine Bakery, Delfina, Bi-Rite and Frances.&lt;br /&gt;&lt;br /&gt;&lt;b&gt;The space&lt;/b&gt;&lt;br /&gt;This is a unique studio minutes away from the heart of the Castro with restaurants, cafes, parks, shops and bars.  An ideal location to truly experience one of SF's vibrant neighborhoods over the weekend or for longer stays.  Unparalleled convenience with no stairs or hills to climb and minutes from public transportation (SF Muni).&lt;br /&gt;&lt;br /&gt;&lt;b&gt;Guest access&lt;/b&gt;&lt;br /&gt;The studio has a separate entrance from the street and with its own,</t>
  </si>
  <si>
    <t>["Microwave", "Hangers", "Air conditioning", "Cable TV", "TV with standard cable", "Fire extinguisher", "Wifi", "Single level home", "Extra pillows and blankets", "Refrigerator", "Bed linens", "Smoke alarm", "Dishes and silverware", "Private entrance", "Smart lock", "Hot water", "Iron", "Hair dryer", "Shampoo", "Heating", "Essentials", "Carbon monoxide alarm"]</t>
  </si>
  <si>
    <t>Luxurious Top Rated Home+GARAGE+FREE CLEANING!</t>
  </si>
  <si>
    <t>This Elegant Five Room Fully Furnished Flat is Very Comfortable, Beautifully Appointed and Sparkling Clean. PLUS Free cleaning every two weeks during your stay!&lt;br /&gt;&lt;br /&gt;15 years experience hosting visitors to San Francisco!&lt;br /&gt;165+ 5 Star Reviews on HA&lt;br /&gt;70+  5 Star Reviews on TA&lt;br /&gt;&lt;br /&gt;Modern Kitchen. Great Family Room with garden views.&lt;br /&gt;&lt;br /&gt;Quiet Bedroom. Restful queen bed with Quality linens.&lt;br /&gt;&lt;br /&gt;&lt;b&gt;The space&lt;/b&gt;&lt;br /&gt;YourHomeInSanFrancisco - Ideal for Couples (or Parents with kids - contact us.) Formal living and dining rooms with original artwork and oriental rugs. A great family room with big leather sofa, entertainment center and home office open to a fantastically appointed designer kitchen with all gas stove and double oven. Coffee maker, tea kettle, toaster, microwave, dishwasher and washer and drier! Full china and porcelain services with stainless flatware and a full range of glasses and stemware.&lt;br /&gt;&lt;br /&gt;1200 Sq.Ft. (110 M2) Condominium in a tw</t>
  </si>
  <si>
    <t>["Shared patio or balcony", "Long term stays allowed", "Free washer \u2013 In unit", "Clothing storage: closet and dresser", "With freezer refrigerator", "Microwave", "Board games", "Dove bar soap body soap", "Pour-over coffee", "4 burners and double oven electronic control stainless steel gas stove", "Hangers", "Toaster", "Cleaning before checkout", "Cable TV", "Fast wifi \u2013 601 Mbps", "Dining table", "Outdoor dining area", "Changing table", "Laundromat nearby", "Radiant heating", "Fire extinguisher", "Freezer", "Shared fenced garden or backyard", "LG Double Oven - Gas (porcelain lined ovens) stainless steel oven", "Extra pillows and blankets", "Single use tubes on arrival shampoo", "Bed linens", "Ethernet connection", "Lockbox", "Cleaning products", "Kitchen", "Wine glasses", "Pre-amp. Amp, CD player, DVD player sound system", "Free dryer \u2013 In unit", "Dedicated workspace", "Hot water kettle", "Free residential garage on premises \u2013 1 space", "Smoke alarm", "Coffee maker", "Dishes and silverware", "Pack \u2019n play/Travel crib", "Single use tubes on arrival conditioner", "Private entrance", "Dishwasher", "Cooking basics", "Hot water", "Free street parking", "Crib - always at the listing", "Outdoor furniture", "Iron", "Hair dryer", "Bathtub", "42\" HDTV with HBO Max, Netflix, Roku, standard cable", "Essentials", "Baking sheet", "Carbon monoxide alarm"]</t>
  </si>
  <si>
    <t>Gorgeous Presidio Heights Home</t>
  </si>
  <si>
    <t>Coveted Presidio Heights location. Beautiful 2-level condominium in a two-unit building . Contemporary and recently remodeled home features 1 bedroom (queen bed), 4 bathrooms, deck, yard and a small gym.  An exceedingly large family room downstairs with wet bar and pool table. We have some flexibility in pricing and timeframes but looking for a minimun of 30 days at $500.00 a night. Please email with any questions.&lt;br /&gt;&lt;br /&gt;&lt;b&gt;The space&lt;/b&gt;&lt;br /&gt;3,000 square feet&lt;br /&gt;&lt;br /&gt;&lt;b&gt;Guest access&lt;/b&gt;&lt;br /&gt;All access except for closets where are personal items are and one master bedroom that is closed off.</t>
  </si>
  <si>
    <t>["Long term stays allowed", "Oven", "Gym", "Free parking on premises", "Hangers", "Air conditioning", "TV", "First aid kit", "Indoor fireplace", "Fire extinguisher", "Dryer", "Washer", "Wifi", "Kitchen", "Smoke alarm", "Private entrance", "Iron", "Hair dryer", "Shampoo", "Heating", "Essentials", "Carbon monoxide alarm"]</t>
  </si>
  <si>
    <t>Wing of San Francisco(ÊóßÈáëÂ±±‰πãÁøº)2 Rooms for 1‚Äì5people</t>
  </si>
  <si>
    <t>Located at the southeast part of SF, WoSF~ a Chinese styled interior home:Two warm &amp; bright bedrooms,  blue white porcelain themed living room &amp; dining area,a big deck perfect for relaxation.We welcome a group of 1 ‚Äì 5 people.FREE BREAKFAST&amp; PARKING SPOT. Safe/Friendly/Quiet Neighborhood.2mins driving to 101/280Fwy,13mins to SFO, 20mins to Downtown,10mins to Chase Center. WoSF~ÊóßÈáëÂ±±ÊπæÊôØÂå∫,‰∏≠Âºè2Êàø1ÂéÖ1Âç´Êµ¥Èò≥Âè∞Êï¥Â•óÊàø.ÂçïÁã¨Âá∫ÂÖ•Âè£.ÂÆÅÈùôÂÆâÂÖ®Á§æÂå∫.Êèê‰æõÂÅúËΩ¶‰ΩçÂíåÊó©È§ê.ÈÇªËøëÂÖ¨ËΩ¶Á´ôÈ§êÂéÖË∂ÖÂ∏Ç.È©æËΩ¶2ÂàÜÈíü‰∏ä101/280È´òÈÄü,10ÂàÜÈíüÂà∞NBAÈáëÂ∑ûÂãáÂ£´ÈòüÂíåÊ£íÁêÉÂ∑®‰∫∫ÈòüÁêÉÂú∫,13ÂàÜÈíüÂà∞ÊóßÈáëÂ±±ÂõΩÈôÖÊú∫Âú∫,20ÂàÜÈíüÂà∞DowntownÁ≠â.&lt;br /&gt;&lt;br /&gt;&lt;b&gt;The space&lt;/b&gt;&lt;br /&gt;WoSFÔºàÊóßÈáëÂ±±‰πãÁøº/Á™ùËàíÊúçÔºâÊòØÂÖÖÊª°‰∏≠ÂõΩÈ£éÁöÑÁæéÂºèÁã¨Á´ãÂ±ãÂÆ∂Â∫≠ÊóÖÈ¶Ü,‰Ωç‰∫éÊóßÈáëÂ±±Â∏ÇÂå∫Èò≥ÂÖâÁÅøÁÉÇÁöÑ‰∏úÂçóÈÉ®È£éÊôØÂå∫ÊπæÊôØÂ≤óÂçäÂ±±ËÖ∞,‰∏§Êàø‰∏ÄÂéÖ‰∏ÄÂç´Êµ¥Êï¥Â•óÂá∫ÁßüÁªôÂêå‰∏ÄÊâπÂÆ¢‰∫∫,ÊúÄÂ§öÂèØ‰Ωè‰∫î‰∫∫„ÄÇÂºÄËΩ¶‰∏§ÂàÜÈíü‰∏ä101È´òÈÄüÂÖ¨Ë∑Ø,13ÂàÜÈíüÂÜÖÂçóÂèØÂéªÂæÄÊóßÈáëÂ±±ÂõΩÈôÖÊú∫Âú∫ÂíåÁ°ÖË∞∑Âú£Ëç∑Ë•ø,ÂåóÂèØÂéªÂæÄ280È´òÈÄü„ÄÅÊóßÈáëÂ±±Â∏Ç‰∏≠ÂøÉÂíåÊ∏î‰∫∫Á†ÅÂ§¥Á≠âÂêçËÉúÊôØÁÇπ„ÄÇËµ∞Ë∑Ø‰∏§‰∏™Ë°óÂè£ÊúâÂÖ¨‰∫§ËΩ¶Á´ô29Ë∑ØÂéªÂæÄÊóßÈáëÂ±±Â∏ÇÂ§ßÂ∑ûÂ§ß„ÄÅÈáëÈó®ÂÖ¨Âõ≠„ÄÅÂàóÊ≤ªÊñáÂå∫ÂüüÂíåÊµ∑Ëæπ;‰∏§‰∏™Ë°óÂè£ÂèØÂùêÂÖ¨‰∫§ËΩªËΩ®ÁîµËΩ¶T-LineÁõ¥ËææUCSF„ÄÅÂ∑®‰∫∫Èòü(Giants)ÁêÉÂú∫Oracle Park„ÄÅNBAÈáëÂ∑ûÂãáÂ£´ÈòüÊñ∞ÁêÉÂú∫New Golden State Warriors Chase Center„ÄÅÂä†Â∑ûÁÅ´ËΩ¶Á´ôCal-Train Bay Shore Station„ÄÅÊµ∑ÂÇçÂ§ßÈÅì„ÄÅÊóßÈáëÂ±±Â∏Ç‰∏≠ÂøÉDowntownË¥≠Áâ©Âå∫ÂíåÈáëËûçÂå∫ÔºåCable CarÂèÆÂΩìËΩ¶Á´ôÔºåÂ∏ÇÊîøÂéÖÈáëÈ°∂Â§ßÊ•ºCity HallÔºåÂèäÂêåÊÄßÊÅãÁ§æÂå∫CastroÁ≠âÁÉ≠Èó®ÊôØÁÇπ„ÄÇÊ≠•Ë°å8ÂàÜÈíüSan BrunoË°ó‰∏äÊúâ8Ôºà8AXÔºâ„ÄÅ9„ÄÅ9RË∑ØËΩ¶ÂàÜÂà´ÂéªÂæÄÊ∏î‰∫∫Á†ÅÂ§¥„ÄÅ‰∏≠ÂõΩÂüéÔºåDowntownÁ≠â„ÄÇÊµ∑ÂÜÖÂ§ñÂÆ¢‰∫∫Ëá™Âä©ÊóÖÊ∏∏„ÄÅÊé¢‰∫≤ËÆøÂèã„ÄÅÂá∫Â∑ÆÂºÄ‰ºöÂâç</t>
  </si>
  <si>
    <t>["Shared patio or balcony", "Long term stays allowed", "Oven", "Free parking on premises", "Microwave", "Paid parking off premises", "High chair", "Hangers", "Air conditioning", "TV", "BBQ grill", "Room-darkening shades", "Children\u2019s books and toys", "Table corner guards", "Keypad", "Dryer", "Washer", "Outlet covers", "Wifi", "Window guards", "Extra pillows and blankets", "Refrigerator", "Bed linens", "Luggage dropoff allowed", "Smoke alarm", "Coffee maker", "Backyard", "Dishes and silverware", "Crib", "Breakfast", "Private entrance", "Cooking basics", "Hot water", "Free street parking", "Iron", "Hair dryer", "Shampoo", "Heating", "Essentials", "Carbon monoxide alarm"]</t>
  </si>
  <si>
    <t>Hip Danish San Francisco townhouse, garden+parking</t>
  </si>
  <si>
    <t>Beautiful single family home in San Francisco with garden. Furnished with clean Scandinavian pieces and hip local San Francisco taste.&lt;br /&gt;üó∫10-15 min from Moscone Center by bike üö≤or Car üöï&lt;br /&gt;&lt;br /&gt;&lt;b&gt;The space&lt;/b&gt;&lt;br /&gt;The house is an old Victorian 1 bedroom. It has a living room in the front, a dining room in the middle and a bedroom with private bathroom access. The main bedroom has a queen size bed and a window facing east. &lt;br /&gt;The living room has a couch and a futon that can be used to sleep.&lt;br /&gt;The kitchen is open and has direct access to the garden.&lt;br /&gt;The garden has our small vegetable garden and a gas fireplace for you to use.&lt;br /&gt;&lt;br /&gt;&lt;b&gt;Guest access&lt;/b&gt;&lt;br /&gt;We allow guests to access all rooms of the house except one where we keep our things. We have a small closet that we close, and we keep the garage closed at all times.&lt;br /&gt;&lt;br /&gt;&lt;b&gt;Other things to note&lt;/b&gt;&lt;br /&gt;We own a small dog that lives with us. In case you're highly allergic to dogs, please decided for yo</t>
  </si>
  <si>
    <t>["Sound system", "Private patio or balcony", "Microwave", "Pour-over coffee", "Shower gel", "Hangers", "Fast wifi \u2013 337 Mbps", "Body soap", "Dining table", "Gas oven oven", "Room-darkening shades", "First aid kit", "Free driveway parking on premises \u2013 2 spaces", "Laundromat nearby", "Fire extinguisher", "Freezer", "Central heating", "Single level home", "Extra pillows and blankets", "Refrigerator", "Bed linens", "Cleaning products", "Kitchen", "Wine glasses", "Hot water kettle", "Clothing storage: wardrobe", "Smoke alarm", "Coffee maker", "Stove", "Dishes and silverware", "Conditioner", "Private entrance", "Dishwasher", "Cooking basics", "Smart lock", "Hot water", "Free street parking", "Outdoor furniture", "Iron", "Private fenced garden or backyard", "Shampoo", "Bathtub", "Essentials", "Baking sheet", "Carbon monoxide alarm"]</t>
  </si>
  <si>
    <t>Charming Edwardian Studio in the Mission</t>
  </si>
  <si>
    <t>A bright Edwardian studio in the Sunny Mission District!  This is a great apartment that is located in a prime neighborhood SF!  Within walking distance to all the restaurants and stores on Valencia and in the Mission.  This studio is on the top floor facing Guerrero Street.  Offers good light and great place to call home!  We look forward to hosting your stay in SF!&lt;br /&gt;&lt;br /&gt;- Fully equipped kitchen&lt;br /&gt;- Wifi&lt;br /&gt;- Extra towels and blankets&lt;br /&gt;- Hardwood floors&lt;br /&gt;&lt;br /&gt;&lt;b&gt;The space&lt;/b&gt;&lt;br /&gt;A quaint Edwardian building in the Mission District.  If you want to experience the character of SF then this is it!&lt;br /&gt;&lt;br /&gt;&lt;b&gt;Other things to note&lt;/b&gt;&lt;br /&gt;- A signed lease is required in accordance with local laws.&lt;br /&gt;- A one-time $95 cleaning fee is required.</t>
  </si>
  <si>
    <t>["Wifi", "Long term stays allowed", "Refrigerator", "Hot water", "Kitchen", "Coffee maker", "Dishes and silverware", "Essentials", "Iron", "Dedicated workspace", "Heating", "Smoke alarm", "Hangers", "TV", "Carbon monoxide alarm"]</t>
  </si>
  <si>
    <t>Furn 3 Bdrm 2 Ba W/D Deck/Yard UTILITIES PETS OK</t>
  </si>
  <si>
    <t>Great, big 2 bdrm 2 ba w/  bonus/office. lower level apt. 1 king, 2 queens. Great shared deck/yard. Smart TVs with Dish in all rooms. Gas stove, small dishwasher, Brazilian granite countertops. Wrap around sofa in living room. Recliner in bigger Bdrm. Washer and dryer. Forced air furnace heating throughout. Right next to Golden Gate Park and 4 blocks from Ocean Beach. N Judah Line 1&amp;1/2 blocks away. Drops off in front of UCSF Parnassus.  Good as it gets for street parking. No sticker required.&lt;br /&gt;&lt;br /&gt;&lt;b&gt;The space&lt;/b&gt;&lt;br /&gt;One of 1st houses built in this area. Lots of charm and character&lt;br /&gt;&lt;br /&gt;&lt;b&gt;Guest access&lt;/b&gt;&lt;br /&gt;Whole apartment is yours and use of the side of the building and backyard/deck lots of sunshine. Pets ok in back but PICK UP AFTER YOUR PET!!&lt;br /&gt;&lt;br /&gt;&lt;b&gt;Other things to note&lt;/b&gt;&lt;br /&gt;No parties Pick up after your pet Be conscientious of water usage don‚Äôt abuse ie washer and showers.</t>
  </si>
  <si>
    <t>["Wifi", "Long term stays allowed", "First aid kit", "Host greets you", "Hot water", "Free street parking", "Kitchen", "Fire extinguisher", "Dryer", "Iron", "Washer", "Essentials", "Hair dryer", "Carbon monoxide alarm", "Heating", "Smoke alarm", "Hangers", "Cable TV", "TV with standard cable"]</t>
  </si>
  <si>
    <t>RENOVATED SUNNY HIGH END SOMA DUPLEX NEAR MOSCONE</t>
  </si>
  <si>
    <t xml:space="preserve">Popular listing back on after an 8 month break!  Sunny 2 BR 2 BA condo + study in downtown SF, walking distance to shops/gym/grocery, restaurants/club district; Parking in garage extra fee.  All high end appliances, flat screens in living room/master BR with wifi/Netflix/Amazon/Hulu/HBO.  Both BA full premium tiled walk in showers.  Beautiful private hardscaped backyard/garden w/firepit great for outdoor lounging.  Walk to MOSCONE Center, Club District, shopping, Trader Joe‚Äôs.&lt;br /&gt;&lt;br /&gt;&lt;b&gt;The space&lt;/b&gt;&lt;br /&gt;At around 1100 square feet it is plenty of room for 2-4 guests and if you love to cook this kitchen is for you!&lt;br /&gt;&lt;br /&gt;The guest BR is in front by busy street &amp; freeway. Mild to mod noise level; some light sleepers may not like it.  Both bedrooms have blackout blinds and the entire house is fitted with new double-pane windows. City dwellers would probably not notice but some guests not used to city noise may not do well in this front room. The Master bedroom is in the rear of </t>
  </si>
  <si>
    <t>["Long term stays allowed", "Oven", "Microwave", "Toaster", "Hangers", "Air conditioning", "TV", "Outdoor dining area", "First aid kit", "Fire extinguisher", "Dryer", "Washer", "Freezer", "Wifi", "Refrigerator", "Rice maker", "Lockbox", "Kitchen", "Wine glasses", "Luggage dropoff allowed", "Bread maker", "Hot water kettle", "Fire pit", "Smoke alarm", "Coffee maker", "Backyard", "Stove", "Security cameras on property", "Dishes and silverware", "Private entrance", "Dishwasher", "Cooking basics", "Patio or balcony", "Hot water", "Free street parking", "Paid parking garage on premises \u2013 1 space", "EV charger - level 2, tesla only", "Outdoor furniture", "Iron", "Hair dryer", "Shampoo", "Heating", "Essentials", "Baking sheet", "Carbon monoxide alarm"]</t>
  </si>
  <si>
    <t>New Spacious Guest Suite 2BR/1BA (D)</t>
  </si>
  <si>
    <t>This is part of a family home, so we prefer two guests who are polite and QUIET.&lt;br /&gt;&lt;br /&gt;Spacious, private unit with your own private entrance. Cozy and comfortable with two bedrooms and a living room with a sofa There is a dining table/workspace in the living room area. Small half-kitchen, including a microwave, a fridge, and a water heater. However, we do not provide a stove.&lt;br /&gt;&lt;br /&gt;We will try to accommodate everything that you will need for your trip so you can travel to San Francisco without worries :)&lt;br /&gt;&lt;br /&gt;&lt;b&gt;The space&lt;/b&gt;&lt;br /&gt;There is a microwave, a fridge, and a water heater. There is a flight of stairs leading up to the unit. Feel free to let us know if you need anything else, we will try our best to accommodate your needs!&lt;br /&gt;&lt;br /&gt;&lt;b&gt;Guest access&lt;/b&gt;&lt;br /&gt;Laundry room is located on the bottom floor. There is also a growing collection of books and games in the laundry room for your entertainment-- feel free to add to it!&lt;br /&gt;&lt;br /&gt;&lt;b&gt;Other things to note&lt;/b&gt;&lt;</t>
  </si>
  <si>
    <t>["Long term stays allowed", "Microwave", "Hangers", "Air conditioning", "Cable TV", "TV with standard cable", "First aid kit", "Keypad", "Dryer", "Washer", "Wifi", "Extra pillows and blankets", "Refrigerator", "Bed linens", "Ethernet connection", "Luggage dropoff allowed", "Hot water kettle", "Smoke alarm", "Security cameras on property", "Dishes and silverware", "Private entrance", "Hot water", "Free street parking", "Hair dryer", "Shampoo", "Heating", "Essentials", "Carbon monoxide alarm"]</t>
  </si>
  <si>
    <t>San Francisco (1 bedroom condo)(Union Square)</t>
  </si>
  <si>
    <t>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t>
  </si>
  <si>
    <t>["Long term stays allowed", "Gym", "Microwave", "Paid parking off premises", "Hangers", "Air conditioning", "TV", "First aid kit", "Fire extinguisher", "Dryer", "Washer", "Wifi", "Elevator", "Coffee maker", "Smoke alarm", "Dishes and silverware", "Private entrance", "Building staff", "Iron", "Hair dryer", "Shampoo", "Heating", "Essentials", "Carbon monoxide alarm"]</t>
  </si>
  <si>
    <t>Elegant Tudor Style 1x1 in  Mission/Dolores</t>
  </si>
  <si>
    <t>A spacious one bedroom apartment in a great location in the Mission!  This is an authentic SF Tudor style building in San Francisco's sunniest and warmest neighborhood. Restaurants, stores, bars, and public transportation are all within walking distance. This is a great place to be if you want to experience SF and the culture!  We look forward to hosting your stay in San Francisco!&lt;br /&gt;&lt;br /&gt;- Fully equipped kitchen&lt;br /&gt;- Wifi&lt;br /&gt;- Smart Tv&lt;br /&gt;- Extra linens, blankets, &amp; Towels&lt;br /&gt;&lt;br /&gt;&lt;b&gt;The space&lt;/b&gt;&lt;br /&gt;Great location in the Mission near the Liberty Hill Historic District.&lt;br /&gt;&lt;br /&gt;- Hardwood floors&lt;br /&gt;- Authentic SF style building w/ modern touches&lt;br /&gt;- Gas stove&lt;br /&gt;- Smart TV&lt;br /&gt;- Fully equipped kitchen&lt;br /&gt;- Extra blankets, linens, and towels&lt;br /&gt;&lt;br /&gt;&lt;b&gt;Guest access&lt;/b&gt;&lt;br /&gt;Enter building through a secured lobby and go to your own apartment on second floor.&lt;br /&gt;&lt;br /&gt;&lt;b&gt;Other things to note&lt;/b&gt;&lt;br /&gt;A signed lease is required in accordance w/ local renta</t>
  </si>
  <si>
    <t>["Wifi", "Long term stays allowed", "Hot water", "Kitchen", "Essentials", "Iron", "Heating", "Smoke alarm", "Hangers", "TV", "Carbon monoxide alarm"]</t>
  </si>
  <si>
    <t>VERY CLEAN, Hotel-feels, en-suite. Close to BART.</t>
  </si>
  <si>
    <t>Quiet Neighborhood in Glen Park Neighborhood, walking distance to Glen Park BART, 10 mins to downtown SF, one down the block from Safeway (Closes at 12AM) and Laundry on site. Cute coffee shops &amp; delicious restaurants. &lt;br /&gt;&lt;br /&gt;Perfect for (1) or (2) guests Max. No Kitchen on-site except microwave &amp; refrigerator.  Very little ‚Äúcounter‚Äù space. It has all the amenities of a hotel for a much cheaper rate.  We guaranteed you a comfortable and a luxurious stay home :)&lt;br /&gt;&lt;br /&gt;Very clean, updated and remodeled.&lt;br /&gt;&lt;br /&gt;&lt;b&gt;The space&lt;/b&gt;&lt;br /&gt;Entire En-Suite. Nothing is shared.&lt;br /&gt;&lt;br /&gt;&lt;b&gt;Other things to note&lt;/b&gt;&lt;br /&gt;If you need directions or suggestions on what to do, ask me! I know SF very well :) happy to assist :) if there‚Äôs anything you‚Äôre missing in the room or forgot, just let me know.&lt;br /&gt;&lt;br /&gt;This is an En- Suite, with a private entrance. &lt;br /&gt;&lt;br /&gt;No parking on property, but plenty of street parking available in the surrounding area.&lt;br /&gt;&lt;br /&gt;&lt;b&gt;License number&lt;/b&gt;&lt;</t>
  </si>
  <si>
    <t>["Long term stays allowed", "Private patio or balcony", "Microwave", "Hangers", "TV", "Dryer", "Washer", "Wifi", "Refrigerator", "Kitchen", "Dedicated workspace", "Coffee maker", "Smoke alarm", "Dishes and silverware", "Security cameras on property", "Breakfast", "Private entrance", "Smart lock", "Hot water", "Free street parking", "Iron", "Hair dryer", "Shampoo", "Heating", "Essentials", "Carbon monoxide alarm"]</t>
  </si>
  <si>
    <t>San Francisco Condo 4 Blocks to Golden Gate Park!</t>
  </si>
  <si>
    <t>Discover the allure of San Francisco from this 2-bedroom, 1.5-bathroom vacation rental condo. This charming Edwardian flat comfortably accommodates 4 for an unforgettable West Coast experience. Located across the street from Golden Gate Park, the property boasts lush views and an unreal location only steps away from several world-class attractions. Tour the de Young Museum, explore the Haight-Ashbury district or simply admire the Victorian architecture that lines the way!&lt;br /&gt;&lt;br /&gt;&lt;b&gt;The space&lt;/b&gt;&lt;br /&gt;Master Bedroom: Queen Bed | Bedroom 2: Queen Bed &lt;br /&gt;&lt;br /&gt;Antique furnishings mixed with elegant decor are featured throughout 1,750 square feet of well-appointed living space, along with stained glass windows and open archways resemblant of the area's traditional blend of Victorian and modern architecture. &lt;br /&gt;&lt;br /&gt;Natural light floods the living room through 2 large bay windows, illuminating the plush furnishings and vintage area rugs that fill the space. Make yourself comforta</t>
  </si>
  <si>
    <t>["Wifi", "Private entrance", "Refrigerator", "Dishwasher", "Bed linens", "Ethernet connection", "Oven", "Kitchen", "Patio or balcony", "Long term stays allowed", "Microwave", "Fire extinguisher", "Dryer", "Iron", "Washer", "Hair dryer", "Heating", "Smoke alarm", "Dishes and silverware", "Carbon monoxide alarm"]</t>
  </si>
  <si>
    <t>New! Private ensuite, loft ceilings, heated floors</t>
  </si>
  <si>
    <t>Welcome to our home minutes away from the cute cafes and boutiques of Noe Valley. Here's what makes our space so special:&lt;br /&gt;&lt;br /&gt;- Super high ceilings create a spacious feel&lt;br /&gt;- Heated floors to keep your feet toasty&lt;br /&gt;- Large windows with tons of natural light but equipped with blackout shades&lt;br /&gt;- Queen bed with premium memory foam mattress and crazy soft sheets&lt;br /&gt;- You'll have a Nespresso coffee maker, water kettle, mini fridge, and mini induction stove for your convenience&lt;br /&gt;&lt;br /&gt;We are very excited to host you!&lt;br /&gt;&lt;br /&gt;&lt;b&gt;The space&lt;/b&gt;&lt;br /&gt;Imagine coming back from a long day of sightseeing or meetings to your private suite on the hills of Noe Valley.&lt;br /&gt;&lt;br /&gt;There are three rooms to relax in: a private bathroom, your cozy bedroom, and a colorfully furnished living room. Go ahead and spread out!&lt;br /&gt;&lt;br /&gt;We keep our guest suite super fresh and clean. There are tall windows that pour in light but have blackout shades so you sleep like a baby. The furnishi</t>
  </si>
  <si>
    <t>["Sound system", "Long term stays allowed", "Microwave", "Shower gel", "Hangers", "TV", "Body soap", "Room-darkening shades", "First aid kit", "Laundromat nearby", "Heating", "Freezer", "Clothing storage: closet", "Wifi", "Extra pillows and blankets", "Refrigerator", "Bed linens", "Rice maker", "Cleaning products", "Wine glasses", "Luggage dropoff allowed", "Nespresso machine", "Hot water kettle", "Smoke alarm", "Coffee maker", "Stove", "Dishes and silverware", "Conditioner", "Cooking basics", "Hot water", "Free street parking", "Building staff", "Iron", "Hair dryer", "Shampoo", "Bathtub", "Portable fans", "Essentials", "Baking sheet", "Carbon monoxide alarm"]</t>
  </si>
  <si>
    <t>Cozy/Convenient Downtown Studio!</t>
  </si>
  <si>
    <t>A remodeled building in downtown San Francisco that has all of the comforts of home and is in a convenient location!  Most everything is within walking distance: Fidi, Union Square.  Public transportation options are plentiful as well.  We look forward to hosting your stay in San Francisco!&lt;br /&gt;&lt;br /&gt;&lt;b&gt;The space&lt;/b&gt;&lt;br /&gt;Spacious three room studio with internet and the essentials&lt;br /&gt;&lt;br /&gt;&lt;b&gt;Guest access&lt;/b&gt;&lt;br /&gt;Enter through building lobby (secured) and go to your private apartment&lt;br /&gt;&lt;br /&gt;&lt;b&gt;Other things to note&lt;/b&gt;&lt;br /&gt;Signed lease is required and can be signed at move-in   &lt;br /&gt;One-time $95 cleaning fee is required.</t>
  </si>
  <si>
    <t>Spacious &amp; Clean Apartment on Traditional SF Hill</t>
  </si>
  <si>
    <t>Downstairs unit/private entrance&lt;br /&gt;&lt;br /&gt;Bright downstairs unit w/master bedroom &amp; living room or bedroom-you choose. Private entrance. Private bath. Fridge, but no kitchen. High-speed Wi-Fi, &amp; antenna TV. Perfect for larger groups &amp; can sleep 5. Parking is FREE in the neighborhood &amp; the home is located in the transitioning, yet up &amp; coming Portola Valley neighborhood, which is 19 min. to downtown &amp; 15 min. from the airport! Please Note: We live in upstairs unit &amp; you can hear our footsteps at times.&lt;br /&gt;&lt;br /&gt;&lt;b&gt;The space&lt;/b&gt;&lt;br /&gt;This is a private unit downstairs, with private entrance. It has a Large California King Size Bed, spacious private living suite which we consider the second bedroom with a sleeper sofa and private bath (no cooking facilities). XBox 1 complete with games, and Netflix. Easy access to highway, public transportation and quiet neighborhood with amazing view from the front street make this a great place to stay! Please note: My family and I live in the upstai</t>
  </si>
  <si>
    <t>["Free parking on premises", "Microwave", "Shower gel", "Hangers", "Fire extinguisher", "Keypad", "Wifi", "Extra pillows and blankets", "Refrigerator", "Bed linens", "Coffee maker", "Smoke alarm", "40\" TV with Netflix", "Private entrance", "Hot water", "Free street parking", "Outdoor furniture", "Iron", "Hair dryer", "Shampoo", "Heating", "Essentials", "Carbon monoxide alarm"]</t>
  </si>
  <si>
    <t>Ocean Beach Vista</t>
  </si>
  <si>
    <t>Ocean Beach Vista is a tastefully designed one-bedroom apartment with special views of the San Francisco coastline. The property is located on a hillside that provides protection from the wind but still offers an expansive vista of the Pacific Ocean.&lt;br /&gt;&lt;br /&gt;&lt;b&gt;The space&lt;/b&gt;&lt;br /&gt;Our Ocean Beach Vista is a tastefully designed one-bedroom apartment with special views of the San Francisco coastline.  The property is located on a hillside that offers protection from the wind and an expansive vista of the Pacific Ocean.  The space is well conceived and efficient to maximize comfort and usability.  As you enter the property you will find a living room with sliding glass doors opening onto a large deck overlooking the ocean.  There is a comfortable bedroom that also faces onto Ocean Beach.  Adjacent to the living room is a full and well equipped kitchen and a full bath.  This property is totally handicap accessible.&lt;br /&gt;&lt;br /&gt;Ocean Beach Vista is located within walking distance of many n</t>
  </si>
  <si>
    <t>["Wifi", "Long term stays allowed", "First aid kit", "Kitchen", "Waterfront", "Free parking on premises", "Fire extinguisher", "Essentials", "Iron", "Heating", "Dedicated workspace", "Hair dryer", "Shampoo", "Bathtub", "Smoke alarm", "Hangers", "Carbon monoxide alarm", "Cable TV", "TV with standard cable"]</t>
  </si>
  <si>
    <t>Civic Center Vista</t>
  </si>
  <si>
    <t xml:space="preserve">The centrally located apartment is within walking distance of San Francisco‚Äôs City Hall, Opera House, Main Library, and Symphony Hall.  There are numerous restaurants and shopping opportunities nearby.  Public transport is less than one block away.&lt;br /&gt;&lt;br /&gt;&lt;b&gt;The space&lt;/b&gt;&lt;br /&gt;Our Civic Center Vista offers visitors the opportunity to stay near many of San Francisco‚Äôs urban attractions while experiencing all of the comforts of home.  The centrally located apartment is within walking distance of San Francisco‚Äôs City Hall, Opera House, Main Library, Asian Art Museum and Symphony Hall.  There are numerous restaurants, entertainment and shopping opportunities nearby.  Public transportation is less than one block away.&lt;br /&gt;&lt;br /&gt;Civic Center Vista is a short walk away from Alamo Square Park, with its famous row of Victorian ‚ÄúPainted Ladies.‚Äù  Upscale Hayes Valley is a few blocks east, and the hip, edgy Lower Haight neighborhood is a few blocks south.   &lt;br /&gt;&lt;br /&gt;Civic Center Vista is </t>
  </si>
  <si>
    <t>["Wifi", "Long term stays allowed", "Kitchen", "Free parking on premises", "Fire extinguisher", "Dryer", "Washer", "Iron", "Heating", "Hair dryer", "Shampoo", "Bathtub", "Smoke alarm", "Hangers", "Carbon monoxide alarm", "Dedicated workspace", "Cable TV", "TV with standard cable"]</t>
  </si>
  <si>
    <t>Pacific Studio South</t>
  </si>
  <si>
    <t xml:space="preserve">The Pacific Studio is an oasis of tranquility in one of San Francisco's most prestigious neighborhoods.  Providing great natural light, the studio is in a classic Pacific Heights building and features a view onto a professionally landscaped garden.&lt;br /&gt;&lt;br /&gt;&lt;b&gt;The space&lt;/b&gt;&lt;br /&gt;The Pacific Studio is an oasis of tranquility in one of San Francisco's most prestigious neighborhoods. The studio is located in the back of a classic Pacific Heights building and features a view onto a professionally landscaped garden. This quiet setting is only a block from the dynamic shopping and dining area of upper Fillmore Street. The location of the property is very central and just one block away from public transportation. &lt;br /&gt;&lt;br /&gt;You will enter the building lobby and climb the stairs to the second floor. As you enter the studio, you will find a Queen sized bed, a dining table, and a desk. A dining table is next to a full bank of windows overlooking the beautiful garden. There is a separate and </t>
  </si>
  <si>
    <t>["Wifi", "Long term stays allowed", "First aid kit", "Kitchen", "Fire extinguisher", "Essentials", "Iron", "Heating", "Dedicated workspace", "Hair dryer", "Shampoo", "Bathtub", "Smoke alarm", "Hangers", "Carbon monoxide alarm", "Cable TV", "TV with standard cable"]</t>
  </si>
  <si>
    <t>Pacific Studio North</t>
  </si>
  <si>
    <t>The Pacific Studio is an oasis of tranquility in one of San Francisco's most prestigious neighborhoods.  Providing great natural light, the studio is in a classic Pacific Heights building and features a view onto a professionally landscaped garden.&lt;br /&gt;&lt;br /&gt;&lt;b&gt;The space&lt;/b&gt;&lt;br /&gt;The Pacific Studio is an oasis of tranquility in one of San Francisco's most prestigious neighborhoods.  The studio is in the back of a classic Pacific Heights building and features a view onto a professionally landscaped garden.  The upscale shopping and dining area of upper Fillmore Street is only one block away.  Alta Plaza Park is just half a block west.  Climb the grand staircase to magnificent city views.  The location of the property is very central and just one block away from public transportation.&lt;br /&gt;&lt;br /&gt;You will enter the building lobby and climb the stairs to the second floor.  As you enter the studio, you will find a comfortable bedroom with a Queen sized bed, dresser and television, desk and</t>
  </si>
  <si>
    <t>["Wifi", "Long term stays allowed", "Cooking basics", "Kitchen", "Fire extinguisher", "Dryer", "Iron", "Washer", "Heating", "Hair dryer", "Bathtub", "Smoke alarm", "Hangers", "Carbon monoxide alarm"]</t>
  </si>
  <si>
    <t>Bright/Remodeled Downtown Studio!</t>
  </si>
  <si>
    <t xml:space="preserve">Newly renovated studio in the heart of downtown San Francisco! This apartment is on the 3rd floor facing south(lots of natural light) and is on a lively stretch of O'Farrell with plenty of options for restaurants, shopping, and public transportation! Great location if you need to be close to downtown or Union Square, FIDI, etc.&lt;br /&gt;&lt;br /&gt;&lt;b&gt;The space&lt;/b&gt;&lt;br /&gt;This remodeled 3rd floor studio is fully furnished and has a private kitchen and bathroom.&lt;br /&gt;&lt;br /&gt;- Hardwood floors&lt;br /&gt;- Gas stove&lt;br /&gt;- Wifi&lt;br /&gt;- Smart TV&lt;br /&gt;- On-site laundry&lt;br /&gt;- Fully-equipped kitchen&lt;br /&gt;- All utilities + internet included for first 3 months&lt;br /&gt;&lt;br /&gt;&lt;b&gt;Guest access&lt;/b&gt;&lt;br /&gt;There is a secured entry and shared lobby in the building as well as shared debit/credit operated laundry facilities. Guest will have access to a private mailbox during their stay.&lt;br /&gt;&lt;br /&gt;&lt;b&gt;Other things to note&lt;/b&gt;&lt;br /&gt;- 30 day minimum- &lt;br /&gt;- Signed lease is required which can be done at move in and photo ID- &lt;br </t>
  </si>
  <si>
    <t>["Long term stays allowed", "Oven", "Microwave", "Hangers", "TV", "Dryer", "Washer", "Wifi", "Refrigerator", "Kitchen", "Elevator", "Coffee maker", "Smoke alarm", "Stove", "Dishes and silverware", "Cooking basics", "Hot water", "Iron", "Heating", "Essentials", "Carbon monoxide alarm"]</t>
  </si>
  <si>
    <t>Light-Filled Spacious Downtown Studio</t>
  </si>
  <si>
    <t>This great studio apartment is located next to the Hilton SF and Union Square.  This apartment is ideal for anyone that needs to be close to downtown or the Financial District.  Transportation, shops, and restaurants are all plentiful options in the area.  A great space whether traveling on business or pleasure!&lt;br /&gt;&lt;br /&gt;- Fully equipped kitchen&lt;br /&gt;- Wifi&lt;br /&gt;- Smart TV&lt;br /&gt;- On-site laundry&lt;br /&gt;- Extra blankets, linens, and towels&lt;br /&gt;&lt;br /&gt;&lt;b&gt;The space&lt;/b&gt;&lt;br /&gt;This studio is on the 4th floor, corner unit with 2 walls of windows and gets lots of natural light with views of the city. It comes completely furnished with sheets &amp; towels, pots &amp; pans, etc. You have your own private kitchen &amp; bathroom plus TV for streaming and Wifi.&lt;br /&gt;&lt;br /&gt;&lt;b&gt;Guest access&lt;/b&gt;&lt;br /&gt;There is a secured entry and shared lobby in the building as well as shared coin-operated laundry facilities. Guest will have access to a private mailbox during their stay.&lt;br /&gt;&lt;br /&gt;&lt;b&gt;Other things to note&lt;/b&gt;&lt;br /&gt;</t>
  </si>
  <si>
    <t>Classic 1900's  Home w/ Parking &amp; Laundry</t>
  </si>
  <si>
    <t>Welcome to authentic San Francisco with this wonderful 1900 Edwardian house in lovely Bernal Heights.  Close to a park, transportation and the Mission district.  &lt;br /&gt;&lt;br /&gt;Comfortably sleeps 4.  &lt;br /&gt;&lt;br /&gt;Please note: second bedroom does not have a traditional door, just a curtain to the living room.  See pics.&lt;br /&gt;&lt;br /&gt;&lt;b&gt;The space&lt;/b&gt;&lt;br /&gt;Like the title suggests, this is a small, quaint, cottage style home.  There are two queen beds, one in a bedroom which has an attached bathroom and one in the room next to the living room which has privacy with a curtain.  The second bathroom is off the kitchen.  There are at least 10 stairs from the street to the house.&lt;br /&gt;&lt;br /&gt;I will have my space clean and ready for you, please leave with it in the same condition, thank you.&lt;br /&gt;&lt;br /&gt;**FROM AUGUST TO DECEMBER THE NEIGHBORS ARE DOING CONSTRUCTION DURING THE DAY - MONDAY THRU FRIDAY 8AM-5PM AND SOME SATURDAYS 9AM-4PM**&lt;br /&gt;&lt;br /&gt;&lt;b&gt;Guest access&lt;/b&gt;&lt;br /&gt;Please enjoy the house and gard</t>
  </si>
  <si>
    <t>["Long term stays allowed", "Oven", "Free parking on premises", "Microwave", "Hangers", "TV", "Fire extinguisher", "Dryer", "Washer", "Wifi", "Refrigerator", "Bed linens", "Kitchen", "Coffee maker", "Backyard", "Stove", "Dishes and silverware", "Private entrance", "Cooking basics", "Patio or balcony", "Hot water", "Free street parking", "Iron", "Hair dryer", "Shampoo", "Heating", "Essentials"]</t>
  </si>
  <si>
    <t>New Comfy Guest Suite 1BR/1BA (C)</t>
  </si>
  <si>
    <t>This is part of a family home, so we prefer guests who are polite and QUIET.&lt;br /&gt;&lt;br /&gt;Cozy unit with your own private entrance. Quiet and comfortable with one bedroom and a living room with a sofa bed. There is a dining table/workspace in the living room area. There is a small half-kitchen, including a microwave, a fridge, and a water heater. However, we do not provide a stove.&lt;br /&gt;&lt;br /&gt;We will try to accommodate everything that you will need for your trip so you can travel to San Francisco without worries :)&lt;br /&gt;&lt;br /&gt;&lt;b&gt;The space&lt;/b&gt;&lt;br /&gt;There is a microwave, a fridge, and a water heater. We provide you with towels, shampoo, conditioner, and soap. Feel free to let us know if you need anything else, we will try our best to accommodate your needs!&lt;br /&gt;&lt;br /&gt;&lt;b&gt;Guest access&lt;/b&gt;&lt;br /&gt;Laundry room is located on the bottom floor. There is also a growing collection of books and games in the laundry room for your entertainment-- feel free to add to it!&lt;br /&gt;&lt;br /&gt;&lt;b&gt;Other things to no</t>
  </si>
  <si>
    <t>["Long term stays allowed", "Microwave", "Hangers", "Cable TV", "TV with standard cable", "First aid kit", "Keypad", "Dryer", "Washer", "Wifi", "Extra pillows and blankets", "Refrigerator", "Bed linens", "Lockbox", "Smoke alarm", "Dishes and silverware", "Private entrance", "Hot water", "Hair dryer", "Shampoo", "Heating", "Essentials", "Carbon monoxide alarm"]</t>
  </si>
  <si>
    <t>Bright Remodeled Top Floor Studio in Downtown</t>
  </si>
  <si>
    <t>Beautifully remodeled studio in the heart of downtown San Francisco. This apartment is on a rejuvenated stretch of O'Farrell w/ abundant options for restaurants, shopping, and public transportation! Great spot if you need to be close to downtown or Union Square.&lt;br /&gt;&lt;br /&gt;&lt;b&gt;The space&lt;/b&gt;&lt;br /&gt;This 7th floor studio is fully furnished and has a private kitchen and bathroom. We provide linens, towels, pots and pans, kitchenware, etc. All the utilities and internet are included for the first 3 months.&lt;br /&gt;&lt;br /&gt;&lt;b&gt;Guest access&lt;/b&gt;&lt;br /&gt;There is a secured entry and shared lobby in the building as well as shared debit/credit operated laundry facilities. Guest will have access to a private mailbox during their stay.&lt;br /&gt;&lt;br /&gt;&lt;b&gt;Other things to note&lt;/b&gt;&lt;br /&gt;- 30 day minimum&lt;br /&gt;- Signed lease is required which can be done at move in and photo ID&lt;br /&gt;- One time $95 cleaning fee&lt;br /&gt;- "Nitty-Gritty" neighborhood on the edge of the Tenderloin and Union Square.</t>
  </si>
  <si>
    <t>‚òÖ Sparkling Clean San Francisco Hideout ‚òÖ</t>
  </si>
  <si>
    <t>*COVID-19 Update*: We disinfect *every* surface after *every* check-out. We provide disinfecting cleaning products in the unit for your use. The unit has contactless check-in, its own private entrance, and is completely private for your own to use. Please message me with any questions or concerns! &lt;br /&gt;&lt;br /&gt;Welcome to our sunny Airbnb! Our newly-renovated 2 bed/2 bath unit with living room is perfect for traveling families, businesspeople, or a group of your best friends! &lt;br /&gt;&lt;br /&gt;NOTE: 4 guest maximum.&lt;br /&gt;&lt;br /&gt;&lt;b&gt;The space&lt;/b&gt;&lt;br /&gt;In San Francisco, the sun can often be hard to find through all the fog, but in Bayview you‚Äôre in luck! The neighborhood is known as San Francisco‚Äôs sunniest. &lt;br /&gt;&lt;br /&gt;San Francisco has the world's best combination of natural beauty (water, vineyards, redwood forests, headlands, and hills), museums and attractions, incredible food, craft coffee, beer, and cocktails, and of course, California wine! When you book, we'll have great recommendations f</t>
  </si>
  <si>
    <t>["Long term stays allowed", "Free parking on premises", "Microwave", "Shower gel", "Hangers", "TV", "Room-darkening shades", "First aid kit", "Children\u2019s books and toys", "Fire extinguisher", "Heating", "Wifi", "Extra pillows and blankets", "Refrigerator", "Bed linens", "Lockbox", "Smoke alarm", "Coffee maker", "Security cameras on property", "Dishes and silverware", "Pack \u2019n play/Travel crib", "Crib", "Private entrance", "Hot water", "Free street parking", "Iron", "Hair dryer", "Shampoo", "Bathtub", "Essentials", "Carbon monoxide alarm"]</t>
  </si>
  <si>
    <t>Enjoy Dream Views from Tastefully Designed Arts &amp; Crafts-Style Apartment</t>
  </si>
  <si>
    <t>Savor the views from almost every vantage point in this stunning apartment. Follow the light from room to room, arriving at the balcony to enjoy a morning cup of coffee at sunrise or glass of wine at sunset.</t>
  </si>
  <si>
    <t>["Bedroom comforts", "Self check-in", "Free parking on premises", "TV", "Room-darkening shades", "Indoor fireplace", "Fire extinguisher", "Washer", "Dryer", "Heating", "Bathroom essentials", "Full kitchen", "Wifi", "Smoke alarm", "Coffee maker", "Dishwasher", "Free street parking", "Iron", "Hair dryer", "Bathtub", "Carbon monoxide alarm"]</t>
  </si>
  <si>
    <t>Bright &amp; Lovely Garden-side Bedroom</t>
  </si>
  <si>
    <t>The room is situated in the heart of all tour spots of Beautiful San Francisco &lt;br /&gt;With in Walking distance to Marina District by the Bay and the crooked streets  ( Lombard ) Public transportation is at the street corner. With-in 15 minutes ride to SF city Hall, Palace of Fine Art, Golden Gate Bridge visitor center, fisherman's wharf, and downtown SF.&lt;br /&gt;&lt;br /&gt;Recently refurnished and redecorated room with a beautiful view of the backyard garden. Bright and nature-like feeling when entering the room.&lt;br /&gt;&lt;br /&gt;&lt;b&gt;Guest access&lt;/b&gt;&lt;br /&gt;Room access is on second floor up the main staircase towards the back of the house.</t>
  </si>
  <si>
    <t>["Long term stays allowed", "Oven", "Microwave", "Shower gel", "Hangers", "Lock on bedroom door", "Indoor fireplace", "Keypad", "Dryer", "Washer", "Wifi", "Extra pillows and blankets", "Refrigerator", "Bed linens", "Kitchen", "Smoke alarm", "Backyard", "Stove", "Dishes and silverware", "Dishwasher", "Cooking basics", "Patio or balcony", "Hot water", "Free street parking", "Hair dryer", "Shampoo", "Heating", "Essentials"]</t>
  </si>
  <si>
    <t>Studio w/ patio &amp; parking on a Sunny Dog Hill</t>
  </si>
  <si>
    <t>This studio is perfect for those who are assigned to work in SF for a while and would like to have independence or stay w/ your pet.  It is set on a very sunny hill overlooks the bay where you can get to freeways (101 &amp; 280) and downtown easily w/ a car or public trans. There is plenty of free street parking w/o street cleaning and meter (indoor garage for an additional fee).  It's only 5 min walk to a dog park (hill) where you can see a beautiful view of downtown.  Most guests stay long-term.&lt;br /&gt;&lt;br /&gt;&lt;b&gt;The space&lt;/b&gt;&lt;br /&gt;The Studio is on the 1st floor of our house which is on a very sunny &amp; quiet block on Bernal Heights hill.  Our house is on the cliff where there is no house in front, so we have unobstructed view and easy free parking without meter or street cleaning.&lt;br /&gt;It has easy access to 101 &amp; 280, and only a couple of minutes to the bus stop.  You can take bus to go everywhere or hop on BART.&lt;br /&gt;You can take a bus or walk down to the Mission district, which is the hotte</t>
  </si>
  <si>
    <t>["Long term stays allowed", "Microwave", "Hangers", "BBQ grill", "First aid kit", "Fire extinguisher", "Dryer", "Washer", "Wifi", "Refrigerator", "Lockbox", "Kitchen", "Luggage dropoff allowed", "Coffee maker", "Smoke alarm", "Backyard", "Stove", "Dishes and silverware", "Cooking basics", "Patio or balcony", "Hot water", "Free street parking", "Iron", "Hair dryer", "Shampoo", "Heating", "Essentials", "Paid parking on premises", "Carbon monoxide alarm"]</t>
  </si>
  <si>
    <t>Modernized Victorian Flat in NOPA</t>
  </si>
  <si>
    <t>Introducing a modernized 3 bedroom &amp; 2 bathroom Victorian Flat in the heart of NOPA.&lt;br /&gt;&lt;br /&gt;The location entertains a walkscore of 93.  Nearby eats include BiRite Market, Little Star Pizza, Green Chile, Barrel Head Brewhouse, NOPA, and Papalote.&lt;br /&gt;&lt;br /&gt;Features include new kitchen appliances, granite counter-tops, spacious interiors, private deck and shared backyard.  Also, high-speed internet &amp; eco-friendly lighting and fixtures.&lt;br /&gt;&lt;br /&gt;30 night minimum reservation.</t>
  </si>
  <si>
    <t>["Long term stays allowed", "Oven", "Microwave", "Hangers", "TV", "First aid kit", "Children\u2019s books and toys", "Fire extinguisher", "Dryer", "Washer", "Wifi", "Refrigerator", "Kitchen", "Dedicated workspace", "Smoke alarm", "Backyard", "Stove", "Dishes and silverware", "Private entrance", "Dishwasher", "Patio or balcony", "Hot water", "Free street parking", "Iron", "Hair dryer", "Shampoo", "Heating", "Essentials", "Carbon monoxide alarm"]</t>
  </si>
  <si>
    <t>Bright and Hip Mission Studio!</t>
  </si>
  <si>
    <t>A spacious and bright studio with all the comforts of home in the sunny mission District!  This is in a great location one block from Bart and just blocks from all the great restaurants and happenings in the Mission!  This apartment is a corner apartment on the second floor facing 16th Street.  We look forward to hosting your stay in San Francisco!&lt;br /&gt;&lt;br /&gt;&lt;b&gt;The space&lt;/b&gt;&lt;br /&gt;Nice apartment on 16th Street w/ lots of character.  Brick wall and nice unique and open kitchen layout with spacious table.&lt;br /&gt;&lt;br /&gt;&lt;b&gt;Guest access&lt;/b&gt;&lt;br /&gt;There is a main lobby that requires a key and then you can take stairs or elevator up to the second floor to your own apartment.&lt;br /&gt;&lt;br /&gt;&lt;b&gt;Other things to note&lt;/b&gt;&lt;br /&gt;Signed lease is required in accordance w/ local laws.  Can be signed at move-in.  A one-time $95 cleaning fee is also required.</t>
  </si>
  <si>
    <t>["Long term stays allowed", "Oven", "Microwave", "Hangers", "TV", "Dryer", "Washer", "Wifi", "Extra pillows and blankets", "Refrigerator", "Bed linens", "Kitchen", "Coffee maker", "Smoke alarm", "Stove", "Dishes and silverware", "Cooking basics", "Hot water", "Iron", "Heating", "Essentials", "Carbon monoxide alarm"]</t>
  </si>
  <si>
    <t>Brand New Gorgeously Furnished 3BR2BA Flat in SOMA</t>
  </si>
  <si>
    <t>Ready to experience the ultimate Sojourn in San Francisco? We welcome you to our luxurious custom-designed Edwardian flat in the trendy South of Market (SOMA) district within walking distance to all major attractions, Museums, City Hall, Union Square /Downtown, Moscone Convention Center with dining and nightlife options abound!&lt;br /&gt;&lt;br /&gt;&lt;b&gt;License number&lt;/b&gt;&lt;br /&gt;STR-0005052</t>
  </si>
  <si>
    <t>["Shared patio or balcony", "Long term stays allowed", "Free washer \u2013 In unit", "Oven", "Mosquito net", "Free parking on premises", "Microwave", "42\" HDTV with Amazon Prime Video, Netflix", "Toaster", "Shower gel", "Hangers", "Body soap", "First aid kit", "Indoor fireplace", "Fire extinguisher", "Keypad", "Freezer", "Wifi", "Extra pillows and blankets", "Refrigerator", "Bed linens", "Cleaning products", "Kitchen", "Free dryer \u2013 In unit", "Hot water kettle", "Smoke alarm", "Coffee maker", "Stove", "Dishes and silverware", "Conditioner", "Private entrance", "Dishwasher", "Cooking basics", "Hot water", "Iron", "Hair dryer", "Shampoo", "Bathtub", "Essentials", "Carbon monoxide alarm"]</t>
  </si>
  <si>
    <t>13b UCSF/GG Park Spacious MasterSuitshared kitchen</t>
  </si>
  <si>
    <t>**guests COVID  vaccination is required** &lt;br /&gt;The best thing about my place is the location. Walking distance to UCSF, Golden Gate Park, restaurants, and shops are all within walking distance. There is a Andronico grocery store across the street. The house is recently renovated with 4 master suites like a hotel setting , (each room has its own ba. ) and a shared modern kitchen, It is perfect if you're traveling and need an centrally located place. It is conveniently for public transportation.&lt;br /&gt;&lt;br /&gt;&lt;b&gt;The space&lt;/b&gt;&lt;br /&gt;There are keyless locks on the rooms with a brand new private bathroom attached to the room and kitchen.(shared)&lt;br /&gt;&lt;br /&gt;The supplies only covers the initial  first time Chkin -cleaning &lt;br /&gt;of the room and toilet paper. and essential as mark, limited supply of bedding , if request an additional service n more supplies there‚Äôs a fee will apply,  for each inquiry,  but I'd recommend just purchase at Andronico. near by supermarket and do it yourself.&lt;br /&gt;&lt;br /</t>
  </si>
  <si>
    <t>["Long term stays allowed", "Oven", "Microwave", "Clothing storage", "Toaster", "All brand  conditioner", "Shower gel", "Hangers", "Cleaning before checkout", "Lock on bedroom door", "Dining table", "Room-darkening shades", "Paid dryer \u2013 In building", "Laundromat nearby", "Paid washer \u2013 In building", "Keypad", "Wifi", "Refrigerator", "Bed linens", "Cleaning products", "Kitchen", "Luggage dropoff allowed", "Hot water kettle", "Trash compactor", "Safe", "Smoke alarm", "Coffee maker", "Stove", "Dishes and silverware", "Dishwasher", "Cooking basics", "Hot water", "Free street parking", "Iron", "Hair dryer", "Shampoo", "Heating", "Essentials"]</t>
  </si>
  <si>
    <t>Nice Russian Hill furnished Flat, Entire apartment</t>
  </si>
  <si>
    <t>Charming, spacious, walk down Russian Hill one bedroom apartment - now available.&lt;br /&gt;Great location in one of San Francisco's most engaging and eclectic neighborhoods. Walking distance to San Francisco tech corridor &amp; many Russian Hill cafes, boutiques &amp; restaurants.&lt;br /&gt;&lt;br /&gt;&lt;b&gt;The space&lt;/b&gt;&lt;br /&gt;Comfortable, fully furnished flat with two flat screen TV,s, internet,&lt;br /&gt;full kitchen with gas stove &amp; stainless steel appliances.&lt;br /&gt;&lt;br /&gt;&lt;b&gt;Guest access&lt;/b&gt;&lt;br /&gt;There is a washer/dryer laundry space on 2nf floor.&lt;br /&gt;&lt;br /&gt;&lt;b&gt;Other things to note&lt;/b&gt;&lt;br /&gt;Apartment vis within a short walk to Waterfront district, North Beach, Nob Hill, and Polk street shopping &amp;  dining district s.</t>
  </si>
  <si>
    <t>["Long term stays allowed", "Oven", "Microwave", "Hangers", "TV", "First aid kit", "Fire extinguisher", "Dryer", "Washer", "Wifi", "Refrigerator", "Kitchen", "Coffee maker", "Smoke alarm", "Stove", "Dishes and silverware", "Breakfast", "Cooking basics", "Hot water", "Iron", "Hair dryer", "Shampoo", "Heating", "Essentials", "Carbon monoxide alarm"]</t>
  </si>
  <si>
    <t>One bedroom one bath in Laurel Hts/Presidio</t>
  </si>
  <si>
    <t>#202 1 Bedroom 1 Bathroom&lt;br /&gt;&lt;br /&gt;This charming 1 bedroom and 1 full bathroom is conveniently located in the heart of San Francisco. Everything including Starbucks, restaurants, San Francisco Downtown, and hospital or more are just along the street.&lt;br /&gt;&lt;br /&gt;&lt;b&gt;Other things to note&lt;/b&gt;&lt;br /&gt;The price is including water, garbage, high speed internet, PG&amp;E cap up to $50 a month.&lt;br /&gt;&lt;br /&gt;One tandem garage parking spot $250 a month when available for rent. &lt;br /&gt;&lt;br /&gt;Note that we charge $250 to $350 for all pet friendly houses.</t>
  </si>
  <si>
    <t>["Long term stays allowed", "Oven", "Microwave", "Hangers", "TV", "Dryer", "Washer", "Wifi", "Refrigerator", "Kitchen", "Luggage dropoff allowed", "Coffee maker", "Smoke alarm", "Stove", "Dishes and silverware", "Dishwasher", "Cooking basics", "Hot water", "Iron", "Essentials", "Carbon monoxide alarm"]</t>
  </si>
  <si>
    <t>Gorgeous Cottage with deck &amp; garden in Cole Valley</t>
  </si>
  <si>
    <t>Lovely independent cottage nested behind an old Victorian lady.&lt;br /&gt;&lt;br /&gt;Available for temp or longer term - 1 month min&lt;br /&gt;&lt;br /&gt;750 sq ft, 2 bedrooms, 1 bath, kitchen, dining and living area&lt;br /&gt;&lt;br /&gt;- bedroom 1: queen bed&lt;br /&gt;- bedroom 2:  1 king or 2 twins&lt;br /&gt;- private deck &amp; garden&lt;br /&gt;- cable TV + internet&lt;br /&gt;&lt;br /&gt;Located in the best place to live in San Francisco &lt;br /&gt;&lt;br /&gt;Walk score 95: walk to groceries, restaurants, bar, parks, shops etc...&lt;br /&gt;Transit score 85: N-Judah to downtown in 10 mins, multiple bus lines&lt;br /&gt;&lt;br /&gt;&lt;b&gt;The space&lt;/b&gt;&lt;br /&gt;We completely furnished the cottage in the fall of 2017. All the furniture is new, as well as the kitchenware, cookware, linens etc...&lt;br /&gt;&lt;br /&gt;&lt;b&gt;Guest access&lt;/b&gt;&lt;br /&gt;The deck and gardens are private to the cottage&lt;br /&gt;There is some storage space in the garage that the guest can use for bikes or personal stuff</t>
  </si>
  <si>
    <t>["Long term stays allowed", "Oven", "Microwave", "Hangers", "TV", "Fire extinguisher", "Dryer", "Washer", "Wifi", "Refrigerator", "Bed linens", "Kitchen", "Smoke alarm", "Backyard", "Stove", "Private entrance", "Dishwasher", "Cooking basics", "Hot water", "Free street parking", "Iron", "Hair dryer", "Heating", "Essentials", "Carbon monoxide alarm"]</t>
  </si>
  <si>
    <t>Charming Guest Room in 1907 Cottage on Russian Hill</t>
  </si>
  <si>
    <t>Begin a relaxing morning out on the porch, then head to the local international market and delis. This fully-equipped suite features a comfy 4-poster bed, kitchenette, and charming dining area. It's all the comforts of home with a 20th-century vibe.&lt;br /&gt;&lt;br /&gt;&lt;b&gt;License number&lt;/b&gt;&lt;br /&gt;STR-0004263</t>
  </si>
  <si>
    <t>["Wifi", "Bedroom comforts", "Smoke alarm", "Paid parking off premises", "Fire extinguisher", "Iron", "Bathroom essentials", "Hair dryer", "Heating", "Coffee maker", "Backyard", "TV", "Carbon monoxide alarm", "Pack \u2019n play/Travel crib"]</t>
  </si>
  <si>
    <t>Master upstairs sunny queen room Mission Terrace</t>
  </si>
  <si>
    <t>Upstairs Bedroom with Queen Size Bed with large window letting in lots of light. With Closet space, Cable TV with Premium Channels, and Wifi.&lt;br /&gt;&lt;br /&gt;&lt;b&gt;The space&lt;/b&gt;&lt;br /&gt;Newly renovated home in Mission Terrace. Lots of light.&lt;br /&gt;&lt;br /&gt;&lt;b&gt;Guest access&lt;/b&gt;&lt;br /&gt;In addition to the room guests will have access to the upstairs bathroom, private side entry door, kitchen, backyard.&lt;br /&gt;&lt;br /&gt;&lt;b&gt;Other things to note&lt;/b&gt;&lt;br /&gt;The house is close to Walgreen's, CityCollege, Safeway, Whole Foods, shops, many banks and restaurants.&lt;br /&gt;&lt;br /&gt;The bedroom faces to the street, so there will be some street noise, but the room has double pained windows so the noise is not too bothersome.&lt;br /&gt;&lt;br /&gt;&lt;b&gt;License number&lt;/b&gt;&lt;br /&gt;STR-0004182</t>
  </si>
  <si>
    <t>["Long term stays allowed", "Oven", "Microwave", "Hangers", "Lock on bedroom door", "Cable TV", "TV with standard cable", "First aid kit", "Fire extinguisher", "Dryer", "Washer", "Wifi", "Refrigerator", "Bed linens", "Kitchen", "Smoke alarm", "Coffee maker", "Stove", "Security cameras on property", "Dishes and silverware", "Cooking basics", "Smart lock", "Hot water", "Free street parking", "Iron", "Hair dryer", "Shampoo", "Heating", "Essentials", "Carbon monoxide alarm"]</t>
  </si>
  <si>
    <t>W/Garage, Avail Sept 28, OWNER Direct</t>
  </si>
  <si>
    <t>PLEASE ASK FOR CERTAIN DATES AS WE SOMETIMES do not update our calendar! Perfectly located between Golden Gate Park and the Presidio, our condo is near everything! If you have a car, there is lots of parking along the street of Funston. If you prefer public transit you have a direct Muni line to downtown. The GG Bridge is just a half mile away. MONTHLY or LONGER INCLUDES GARAGE PARKING&lt;br /&gt;This is our HOME and we have worked hard to think of every detail to make your stay comfortable and worry free.&lt;br /&gt;&lt;br /&gt;&lt;b&gt;The space&lt;/b&gt;&lt;br /&gt;Open spaces and afternoon sunlight. Most furniture is from Room and Board, West Elm and Crate and Barrel&lt;br /&gt;King mattress and two twins are NEW Keetsa beds, office bed is supreme memory foam.&lt;br /&gt;*All mattresses have protective covering&lt;br /&gt;*All pillows have protectors&lt;br /&gt;&lt;br /&gt;&lt;b&gt;Guest access&lt;/b&gt;&lt;br /&gt;Parking is along the street and permits are available thru SMTA parking system.&lt;br /&gt;FOR MONTHLY RENTALS Parking in Garage is Available&lt;br /&gt;Gated entr</t>
  </si>
  <si>
    <t>["Long term stays allowed", "Oven", "Microwave", "Hangers", "TV", "Dryer", "Washer", "Wifi", "Refrigerator", "Lockbox", "Kitchen", "Coffee maker", "Smoke alarm", "Stove", "Dishes and silverware", "Security cameras on property", "Private entrance", "Dishwasher", "Cooking basics", "Hot water", "Iron", "Hair dryer", "Heating", "Essentials", "Carbon monoxide alarm"]</t>
  </si>
  <si>
    <t>Beautiful 1-BR in Heart of SF nr Alamo Sq &amp; Castro</t>
  </si>
  <si>
    <t>Large, quiet bedroom with new wall-to-wall carpet, queen bed, dresser, comfy armchair with ottoman, small work desk and chair, in a clean, bright &amp; peaceful condo.  Serene and peaceful for sleeping.  Lovely, shared-use bathroom, located right across hall from bedroom, with rain-shower and bathtub. Condo is in well-maintained, secure 3-unit building. LGBTQ friendly.&lt;br /&gt;&lt;br /&gt;&lt;b&gt;The space&lt;/b&gt;&lt;br /&gt;The "Tuscany Bedroom" furnishings feature a comfy queen bed, Roku HD TV, handy workspace desk with comfortable chair, located in clean, bright &amp; peaceful condo in a well-maintained, secure 3-unit building. Designer kitchen with center island seating. You may bring your own snacks and beverages, take-away prepared meals, or fixings for salads and sandwiches, but there's no stovetop cooking permitted. Microwave, toaster, coffee maker &amp; hot water kettle are all available for your use.  Private patio off kitchen with table seating, overlooking beautifully landscaped garden.&lt;br /&gt;&lt;br /&gt;&lt;b&gt;Guest ac</t>
  </si>
  <si>
    <t>["Shared patio or balcony", "Paid parking garage off premises", "Microwave", "Body Wash body soap", "Toaster", "Shower gel", "Hangers", "Portable heater", "Lock on bedroom door", "Outdoor dining area", "Dining table", "Clothing storage: dresser and closet", "Room-darkening shades", "40\" HDTV with Amazon Prime Video, Netflix, HBO Max, Roku", "Pantene conditioner", "Laundromat nearby", "Fire extinguisher", "Freezer", "Shelf in fridge for guest use refrigerator", "Wifi", "Extra pillows and blankets", "Bed linens", "Host greets you", "Cleaning products", "Kitchen", "Wine glasses", "Luggage dropoff allowed", "Dedicated workspace", "Hot water kettle", "Trash compactor", "Smoke alarm", "Coffee maker", "Dishes and silverware", "Keurig coffee machine", "Dishwasher", "Hot water", "Free street parking", "Pantene shampoo", "Outdoor furniture", "Iron", "Hair dryer", "Bathtub", "Portable fans", "Essentials"]</t>
  </si>
  <si>
    <t>Bright 2nd BR in Heart of SF nr Alamo Sq &amp; Castro</t>
  </si>
  <si>
    <t xml:space="preserve">Bedroom #2 has a comfortable full-size futon-bed and reclining chaise lounge with lovely garden window, overlooking a courtyard. The shared bathroom is just across the hall with rain-shower and bathtub. There is direct-access to the kitchen thru a folding door &amp; location is near living room, separated from common area by a Shoji screen and curtain; (semi-private). No locks on doors; but hook-latches from inside. Clean &amp; peaceful condo in well-maintained, secure 3-unit building. LGBTQ friendly.&lt;br /&gt;&lt;br /&gt;&lt;b&gt;The space&lt;/b&gt;&lt;br /&gt;Bedroom #2 with bright garden window and chaise lounge, full size bed,  bookshelf, side table &amp; chair.  Room has direct access to the kitchen thru a folding door, and is  separated from living room and hall by a Shoji screen and curtain. Shared kitchen with island seating, shared living room, and  shared outdoor covered patio with table seating overlooking beautifully landscaped garden.  There is no stove cooking permitted, but microwave use is okay. This bedroom </t>
  </si>
  <si>
    <t>["Shared patio or balcony", "Paid parking garage off premises", "Microwave", "Toaster", "Shower gel", "Hangers", "Portable heater", "Ceiling fan", "Outdoor dining area", "Dining table", "Pantene conditioner", "Laundromat nearby", "Fire extinguisher", "Shelf in fridge for guest use refrigerator", "Clothing storage: closet", "Wifi", "Extra pillows and blankets", "Bed linens", "Rice maker", "Host greets you", "Cleaning products", "Kitchen", "Wine glasses", "Luggage dropoff allowed", "Hot water kettle", "Trash compactor", "Smoke alarm", "Coffee maker", "Dishes and silverware", "Keurig coffee machine", "Dishwasher", "Hot water", "Free street parking", "Pantene shampoo", "Kirkland body soap", "Outdoor furniture", "Iron", "Hair dryer", "Bathtub", "Portable fans", "Essentials"]</t>
  </si>
  <si>
    <t>["Long term stays allowed", "Gym", "Microwave", "Paid parking off premises", "Hangers", "Air conditioning", "TV", "First aid kit", "Fire extinguisher", "Dryer", "Washer", "Wifi", "Refrigerator", "Kitchen", "Elevator", "Coffee maker", "Smoke alarm", "Dishes and silverware", "Private entrance", "Dishwasher", "Hot water", "Building staff", "Iron", "Hair dryer", "Shampoo", "Heating", "Essentials", "Carbon monoxide alarm"]</t>
  </si>
  <si>
    <t>["Long term stays allowed", "Gym", "Microwave", "Paid parking off premises", "Hangers", "Air conditioning", "TV", "First aid kit", "Fire extinguisher", "Dryer", "Washer", "Wifi", "Refrigerator", "Kitchen", "Luggage dropoff allowed", "Elevator", "Coffee maker", "Smoke alarm", "Dishes and silverware", "Private entrance", "Dishwasher", "Cooking basics", "Hot water", "Building staff", "Iron", "Hair dryer", "Shampoo", "Heating", "Essentials", "Carbon monoxide alarm"]</t>
  </si>
  <si>
    <t>Charming Victorian House near Golden Gate Park</t>
  </si>
  <si>
    <t>Soak up the period charm and modern style of this remodeled Victorian home, from the brick living room fireplace to the bold yellow chandelier. Explore the extremely walkable neighborhood with a trip to a museum or a meal in a local restaurant.&lt;br /&gt;&lt;br /&gt;&lt;b&gt;License number&lt;/b&gt;&lt;br /&gt;STR-0005038</t>
  </si>
  <si>
    <t>["Wifi", "Bedroom comforts", "Smoke alarm", "Fire extinguisher", "Washer", "Dryer", "Heating", "Iron", "Full kitchen", "Bathroom essentials", "Bathtub", "Coffee maker", "Hair dryer", "TV", "Carbon monoxide alarm"]</t>
  </si>
  <si>
    <t>UNION SQUARE-Canterbury Resort-1 bedroom condo</t>
  </si>
  <si>
    <t>["Long term stays allowed", "Gym", "Microwave", "Paid parking off premises", "Hangers", "Air conditioning", "TV", "First aid kit", "Fire extinguisher", "Dryer", "Washer", "Wifi", "Refrigerator", "Kitchen", "Elevator", "Coffee maker", "Smoke alarm", "Dishes and silverware", "Private entrance", "Cooking basics", "Building staff", "Iron", "Hair dryer", "Shampoo", "Heating", "Essentials", "Carbon monoxide alarm"]</t>
  </si>
  <si>
    <t>Hip Minimalist Suite w/ Private Entrance &amp; Bath</t>
  </si>
  <si>
    <t xml:space="preserve">Welcome to our minimalist cozy retreat! This is a newly updated one-bedroom guest suite with its own private entrance and bathroom. We are located on a quiet block in the coveted Bernal Heights/Inner Mission neighborhood, and are less than a 10-minute walk from some of the city's hippest coffee shops, restaurants and bars. Perfect for solo adventurers, couples, and business travelers.&lt;br /&gt;&lt;br /&gt;&lt;b&gt;The space&lt;/b&gt;&lt;br /&gt;This ground-level suite has its own entrance, newly renovated bathroom, comfy queen-sized bed, smart TV (no cable but we provide free Hulu), desk with room for a laptop, and cozy reading nook. We do not have a kitchen but there is a small refrigerator, microwave, electric kettle, and coffee maker for your convenience.&lt;br /&gt;&lt;br /&gt;&lt;b&gt;Guest access&lt;/b&gt;&lt;br /&gt;You will have exclusive access to the entire guest space (which is not accessible from the hosts' living area), and will enter through a private side gate next to the garage. Check-in is contactless and you will access the </t>
  </si>
  <si>
    <t>["Shared patio or balcony", "TV with Roku", "Microwave", "Clothing storage", "Shower gel", "Hangers", "Portable heater", "Body soap", "Drying rack for clothing", "First aid kit", "Laundromat nearby", "Fire extinguisher", "Freezer", "Wifi", "Extra pillows and blankets", "Refrigerator", "Bed linens", "Lockbox", "Cleaning products", "Wine glasses", "Luggage dropoff allowed", "Dedicated workspace", "Smoke alarm", "Coffee maker", "Dishes and silverware", "Conditioner", "Private entrance", "Hot water", "Free street parking", "Iron", "Mini fridge", "Hair dryer", "Shampoo", "Essentials", "Carbon monoxide alarm"]</t>
  </si>
  <si>
    <t>Light-Filled Hillside Studio Apartment</t>
  </si>
  <si>
    <t>Enjoy peace and quiet in our sunny studio apartment in the hills of San Francisco, while being a quick walk to restaurants, public transportation, &amp; parks. We are a 15-20 min walk to Glen Park &amp; Bernal Heights and 20-30 min to the Mission District (a prime restaurant area).&lt;br /&gt;&lt;br /&gt;Our private, self-contained studio is located above the detached garage (separate from the main house) and has a queen bed, full kitchen, and private bathroom. There is ample free street parking &amp; easy access to the highway.&lt;br /&gt;&lt;br /&gt;&lt;b&gt;The space&lt;/b&gt;&lt;br /&gt;Our Studio Apartment:&lt;br /&gt;- Fully-equipped kitchen with full-size refrigerator, oven/stove, kitchen sink, microwave, coffee pot, and water-boiler. Non-consumable cooking &amp; eating supplies (e.g. pots/pans, mixing bowls, utensils, plates, glasses, silverware, etc) are kept in the studio, along with consumable staples like cereal, coffee, tea, creamer, and sugar.&lt;br /&gt;- The full bathroom has a shower and tub combo with towels, soap, shampoo, and conditio</t>
  </si>
  <si>
    <t>["Long term stays allowed", "Oven", "Free parking on premises", "Microwave", "Board games", "High chair", "Shower gel", "Hangers", "Children\u2019s dinnerware", "Ceiling fan", "Body soap", "Dining table", "Clothing storage: dresser and closet", "First aid kit", "Children\u2019s books and toys", "Laundromat nearby", "Fire extinguisher", "Keypad", "Heating", "Freezer", "Wifi", "Single level home", "Extra pillows and blankets", "Refrigerator", "Bed linens", "Cleaning products", "Kitchen", "Luggage dropoff allowed", "Hot water kettle", "Smoke alarm", "Coffee maker", "Stove", "Dishes and silverware", "Pack \u2019n play/Travel crib", "Conditioner", "Breakfast", "Private entrance", "Cooking basics", "Hot water", "Free street parking", "Baby bath", "Baby monitor", "Iron", "Hair dryer", "Shampoo", "Bathtub", "Essentials", "Carbon monoxide alarm"]</t>
  </si>
  <si>
    <t>Urban retreat, Whole House, w/parking for 2 cars</t>
  </si>
  <si>
    <t xml:space="preserve">Two floors, entire house&lt;br /&gt;‚Ä¢ Walk Score 90 ("Very Walkable")&lt;br /&gt;‚Ä¢ Transit Score 91 ("Excellent Transit")&lt;br /&gt;‚Ä¢ Outdoor private deck &amp; patio&lt;br /&gt;‚Ä¢ Onsite parking for 2 vehicles&lt;br /&gt;‚Ä¢ 5 min walk to grocers&lt;br /&gt;‚Ä¢ 10 min walk to Balboa Park BART&lt;br /&gt;‚Ä¢ 15 min drive to downtown SF&lt;br /&gt;‚Ä¢ Fully equipped &amp; stocked kitchen &amp; kitchenette&lt;br /&gt;‚Ä¢ Extremely safe residential neighborhood&lt;br /&gt;‚Ä¢ On-site washer/dryer + supplies for guests&lt;br /&gt;&lt;br /&gt;&lt;b&gt;The space&lt;/b&gt;&lt;br /&gt;Centrally located in a safe, friendly, and community-minded neighborhood on a quiet street in Mission Terrace.&lt;br /&gt;&lt;br /&gt;&lt;b&gt;Guest access&lt;/b&gt;&lt;br /&gt;Guests can enjoy the private back area with deck and patio that offers a relaxing area to enjoy your morning coffee. Washer-dryer available in shared space, supplies included.&lt;br /&gt;&lt;br /&gt;&lt;b&gt;Other things to note&lt;/b&gt;&lt;br /&gt;Certified by the City of San Francisco.&lt;br /&gt;&lt;br /&gt;Possession of a San Francisco Short-Term Rental Registration Certificate certifies that I have agreed to comply </t>
  </si>
  <si>
    <t>["Portable air conditioning", "Shared patio or balcony", "Long term stays allowed", "Free parking on premises", "Microwave", "EV charger", "Hangers", "TV", "Outdoor dining area", "BBQ grill", "First aid kit", "Indoor fireplace", "Fire extinguisher", "Wifi", "Refrigerator", "Lockbox", "Kitchen", "Free dryer \u2013 In unit", "Dedicated workspace", "Smoke alarm", "Coffee maker", "Security cameras on property", "Dishes and silverware", "Crib", "Private entrance", "Cooking basics", "Hot water", "Free street parking", "Outdoor furniture", "Iron", "Hair dryer", "Shampoo", "Heating", "Private fenced garden or backyard", "Essentials", "Carbon monoxide alarm", "Free washer \u2013 In building"]</t>
  </si>
  <si>
    <t>Hotel room for two people (200sf). Great location &amp; value, highly rated on Trip Advisor &amp; Yelp. Room includes kitchenette.&lt;br /&gt;&lt;br /&gt;&lt;b&gt;The space&lt;/b&gt;&lt;br /&gt;Each room has a coffee maker, free Wi-Fi, TV and DVD player, and iPod docking stations. Central air conditioning is not offered, but the rooms have ceiling fans. The front desk serves fresh cookies each afternoon around 3pm. A bowl of fresh apples is always out for the guests.&lt;br /&gt;&lt;br /&gt;&lt;b&gt;Guest access&lt;/b&gt;&lt;br /&gt;Parking is available at additional charge of about $38 per day.&lt;br /&gt;&lt;br /&gt;&lt;b&gt;Other things to note&lt;/b&gt;&lt;br /&gt;Because Inn at the Opera is a timeshare property, you may be invited to a presentation. You are not obligated to attend, and I suggest you politely decline--after all, you are in a world-class city with better things to do. Arrival dates past 60 days require a 2 night minimum stay.&lt;br /&gt;&lt;br /&gt;SECURITY DEPOSIT: At check in, the front desk will require a refundable security deposit of $100. This shows as a pending charge</t>
  </si>
  <si>
    <t>["Long term stays allowed", "Microwave", "Paid parking off premises", "Hangers", "Lock on bedroom door", "TV", "Wifi", "Refrigerator", "Luggage dropoff allowed", "Elevator", "Coffee maker", "Smoke alarm", "Dishes and silverware", "Pack \u2019n play/Travel crib", "Breakfast", "Private entrance", "Hot water", "Building staff", "Iron", "Hair dryer", "Shampoo", "Heating", "Essentials", "Carbon monoxide alarm"]</t>
  </si>
  <si>
    <t>Private, Lovely Minimalist Home near GGP and Ocean</t>
  </si>
  <si>
    <t>Located in the Outer Sunset, we live in a quiet ‚Äúnon-touristy‚Äù neighborhood by the ocean. Our suite has a private entrance, private bathroom, queen bed, and a really comfy queen sofa bed. We're just a few minutes‚Äô walk away from the beautiful Golden Gate Park and Ocean Beach, as well as a variety of charming coffee shops and restaurants. Transportation to downtown SF (~40 min via public transit) is just two blocks away.&lt;br /&gt;&lt;br /&gt;&lt;b&gt;The space&lt;/b&gt;&lt;br /&gt;Please read through the entire listing before booking!&lt;br /&gt;&lt;br /&gt;Our suite is on the first floor of a corner home. We live in the upstairs unit, but you‚Äôll have a separate entrance through our backyard to your completely private space.&lt;br /&gt;&lt;br /&gt;    - The suite is two bedrooms and a full bathroom connected by a corridor wide enough for a folding table and four chairs. The backyard is free for your use.&lt;br /&gt;&lt;br /&gt;    - We DO NOT HAVE A COMMON/LIVING AREA, KITCHEN, OR STOVE. Per City law, we do not have cooking facilities. We do provide</t>
  </si>
  <si>
    <t>["Long term stays allowed", "Microwave", "Toaster", "Shower gel", "Hangers", "Body soap", "First aid kit", "Laundromat nearby", "Fire extinguisher", "Clothing storage: closet", "Wifi", "Extra pillows and blankets", "Refrigerator", "Bed linens", "Ethernet connection", "Lockbox", "Dedicated workspace", "Hot water kettle", "Smoke alarm", "Coffee maker", "Security cameras on property", "Dishes and silverware", "Pack \u2019n play/Travel crib", "Conditioner", "Private entrance", "Hot water", "Free street parking", "Iron", "Hair dryer", "Shampoo", "Heating", "Essentials", "Carbon monoxide alarm"]</t>
  </si>
  <si>
    <t>["Long term stays allowed", "Microwave", "Paid parking off premises", "Hangers", "TV", "Wifi", "Refrigerator", "Luggage dropoff allowed", "Elevator", "Coffee maker", "Smoke alarm", "Dishes and silverware", "Pack \u2019n play/Travel crib", "Breakfast", "Hot water", "Building staff", "Iron", "Hair dryer", "Shampoo", "Heating", "Essentials", "Carbon monoxide alarm"]</t>
  </si>
  <si>
    <t>2 Bedroom/2 Bathrm Stylish Designer Flat nr Ocean</t>
  </si>
  <si>
    <t>Close to the Ocean &amp; Golden Gate Park, cafes, restaurants, grocery stores and public transportation. This is an excellent location to enjoy all aspects of our beautiful city from Nature to Culture ! You‚Äôll love it here - a well equipped open plan kitchen, comfortable living room &amp; dining room with two spacious bedrooms, each with private bathroom. Home to an artist/interior decorator, you'll find special designer touches throughout. Perfect for families, two couples, &amp; business travelers.&lt;br /&gt;&lt;br /&gt;&lt;b&gt;The space&lt;/b&gt;&lt;br /&gt;Enjoy this two bedroom / two bathroom loft like flat, filled with light. It has recently been given a complete design make-over by an up and coming young designer and glass design artist / illustrator, The living room, dining room and kitchen are an open plan with privacy offered by individual bedrooms, each with its own private bathroom.&lt;br /&gt;&lt;br /&gt;&lt;b&gt;Guest access&lt;/b&gt;&lt;br /&gt;While you are here, the space is yours, this is your home away from home.&lt;br /&gt;&lt;br /&gt;&lt;b&gt;Other th</t>
  </si>
  <si>
    <t>["Long term stays allowed", "Oven", "Free parking on premises", "Hangers", "TV", "Fire extinguisher", "Keypad", "Wifi", "Refrigerator", "Kitchen", "Smoke alarm", "Stove", "Dishes and silverware", "Private entrance", "Dishwasher", "Free street parking", "Iron", "Hair dryer", "Shampoo", "Heating", "Essentials", "Carbon monoxide alarm"]</t>
  </si>
  <si>
    <t>XL Art-Filled Room in a Sunny Victorian Apartment</t>
  </si>
  <si>
    <t>Share a leisurely dinner in the glow of string lights at the bistro nook on the patio, then head out for some local nightlife. Fine art and plants add to the bright, vibrant aesthetic of this period apartment with a walk-in closet and workstation.&lt;br /&gt;&lt;br /&gt;&lt;b&gt;License number&lt;/b&gt;&lt;br /&gt;Pending Application</t>
  </si>
  <si>
    <t>["Wifi", "Bedroom comforts", "Dishwasher", "Free street parking", "Smoke alarm", "Fire extinguisher", "Washer", "Dryer", "Heating", "Iron", "Bathroom essentials", "Hair dryer", "Full kitchen", "Coffee maker", "TV", "Carbon monoxide alarm", "Pack \u2019n play/Travel crib"]</t>
  </si>
  <si>
    <t>Room(UCSF/USF/)-sink/sunny/fresh air/view</t>
  </si>
  <si>
    <t>Room rental Sunny view Rm/Wi-Fi/TV/sink/large eat in Kitchen - location (UCSF/COLE Valley/ Haight Ashbury/Downtown) &lt;br /&gt;&lt;br /&gt;Planning to, Settle down, S.F. resident, student, hospital, job relocated, rotation. Monthly rental, -  Public transportation &amp; shopping location. No tourist or transient. No pet no smoking no party inside the building. &lt;br /&gt;Other things to note&lt;br /&gt;Please email your picture id with print name (SF school resident id)and job/school offer letter/apply school letter right after reservation.&lt;br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t>
  </si>
  <si>
    <t>["Wifi", "Private entrance", "Central heating", "Long term stays allowed", "Host greets you", "Hot water", "Free street parking", "Kitchen", "Lock on bedroom door", "Storage is limited refrigerator", "Paid dryer \u2013 In building", "Fire extinguisher", "Paid washer \u2013 In building", "Dedicated workspace", "Smoke alarm", "Hangers", "Dishes and silverware", "Security cameras on property", "Carbon monoxide alarm"]</t>
  </si>
  <si>
    <t>Castro / Corona Heights Charmer with a View (2 bd)</t>
  </si>
  <si>
    <t>Enjoy the perks of being in quiet &amp; charming Corona Heights but close to all the Castro has to offer just a half mile away.&lt;br /&gt;&lt;br /&gt;Upstairs is a spacious, open chef's kitchen with high end stainless steel appliances. The dining room has sweeping, dramatic views from Twin Peaks down to Eureka Valley down to the Bay. The living room has a gas controlled glass fireplace and adjacent bar.&lt;br /&gt;&lt;br /&gt;Downstairs are the 2 bedrooms with ample closet spaces and bathroom with glass enclosed tub with a shower panel.&lt;br /&gt;&lt;br /&gt;&lt;b&gt;The space&lt;/b&gt;&lt;br /&gt;The space is mid-century modern.  Great furniture and perfect for entertaining in the chef's kitchen with adjacent dining room overlooking the Castro and Twin Peaks.  Amazing fireplace and bar for having a cozy nightcap.&lt;br /&gt;&lt;br /&gt;&lt;b&gt;Guest access&lt;/b&gt;&lt;br /&gt;Guests has private access to the entire house:  Bedroom, Bathroom, Kitchen, Dining Room, Family Room, Bar.  They cannot access the Master Bedroom which will be locked off while we are away.  (Th</t>
  </si>
  <si>
    <t>["Sound system", "Long term stays allowed", "Free washer \u2013 In unit", "Oven", "Microwave", "Toaster", "Shower gel", "Hangers", "AVEDA Shampure conditioner", "Ceiling fan", "Dining table", "Clothing storage: dresser and closet", "AVEDA Rosemary Mint body soap", "Room-darkening shades", "Indoor fireplace", "First aid kit", "Fire extinguisher", "Heating", "Freezer", "HDTV with premium cable, Amazon Prime Video, DVD player, Apple TV", "Wifi", "Extra pillows and blankets", "Refrigerator", "Bed linens", "Lockbox", "Cleaning products", "Kitchen", "Wine glasses", "Luggage dropoff allowed", "Free dryer \u2013 In unit", "Hot water kettle", "Bidet", "Smoke alarm", "Coffee maker", "Stove", "Dishes and silverware", "Free carport on premises", "Private entrance", "Dishwasher", "Cooking basics", "Hot water", "Free street parking", "Iron", "Hair dryer", "Shampoo", "Bathtub", "Portable fans", "Essentials", "Baking sheet", "Carbon monoxide alarm"]</t>
  </si>
  <si>
    <t>Studio across from Golden Gate Park &amp; near Beach</t>
  </si>
  <si>
    <t xml:space="preserve">Across the street from Golden Gate Park. Minutes to Ocean Beach, SF Zoo, Cliff House, SF State, Twin Peaks, and more. Tons of Street Parking on Lincoln St. The Muni station is 1 block away, be anywhere in the City in under 30 mins. Restaurant row on Judah St. is only 3 blocks away.&lt;br /&gt;&lt;br /&gt;&lt;b&gt;The space&lt;/b&gt;&lt;br /&gt;Completely private modern 1 bedroom with bathroom and your own private entrance. Excellent for families with kids. Unit has been remodeled, Wifi enabled, smart lock to skip the hassle of picking up a key, washer/dryer on-site, &amp; we can provide 2 bicycles to get around town (free). &lt;br /&gt;&lt;br /&gt;For guests with kids, we have infant bath tubs, toddler bike carrier, fold-up stroller, and more (free of charge).  There's a large kid park nearby.&lt;br /&gt;&lt;br /&gt;&lt;b&gt;Guest access&lt;/b&gt;&lt;br /&gt;Guests will have access to the unit &amp; the washer/dryer located in the garage.&lt;br /&gt;&lt;br /&gt;&lt;b&gt;Other things to note&lt;/b&gt;&lt;br /&gt;Other families live in this building, so you'll hear little voices and little feet </t>
  </si>
  <si>
    <t>["Long term stays allowed", "Microwave", "Shower gel", "Hangers", "TV", "Room-darkening shades", "Fast wifi \u2013 54 Mbps", "Fire extinguisher", "Dryer", "Washer", "Outlet covers", "Single level home", "Extra pillows and blankets", "Refrigerator", "Bed linens", "Luggage dropoff allowed", "Smoke alarm", "Coffee maker", "Security cameras on property", "Private entrance", "Smart lock", "Hot water", "Free street parking", "Iron", "Hair dryer", "Shampoo", "Heating", "Portable fans", "Essentials", "Carbon monoxide alarm"]</t>
  </si>
  <si>
    <t>The Cellar</t>
  </si>
  <si>
    <t>Studio Apartment very well located at the intersection of the four great neighborhoods of North Beach, Nob Hill, Russian Hill and Chinatown.  Walk to downtown.  Fully furnished apartment.   The roof deck has fantastic views.  Nicely remodeled apartment.   Note: the apartment is a small studio and does not get much light but is clean and comfortable and has a very large roof deck with great views which is nice for hanging out.&lt;br /&gt;&lt;br /&gt;&lt;b&gt;The space&lt;/b&gt;&lt;br /&gt;COVID-19 NOTICE: WE HAVE IMPLEMENTED COVID-19 DISINFECTION AND CLEANING PROCEDURES FOLLOWING THE GUIDELINES OF THE US CENTER FOR DISEASE CONTROL AND AIRBNB BOTH.  THIS INCLUDES RIGOROUS AND ADDITIONAL DISINFECTION AND CLEANING OF THE APARTMENT AND SPACING BETWEEN GUESTS.&lt;br /&gt;&lt;br /&gt;&lt;b&gt;Guest access&lt;/b&gt;&lt;br /&gt;This is a ground floor studio.  The large roof deck is 3 floors above with staircase access.</t>
  </si>
  <si>
    <t>["Long term stays allowed", "Microwave", "Hangers", "TV", "Room-darkening shades", "First aid kit", "Fire extinguisher", "Keypad", "Dryer", "Washer", "Wifi", "Extra pillows and blankets", "Refrigerator", "Bed linens", "Ethernet connection", "Kitchen", "Luggage dropoff allowed", "Smoke alarm", "Coffee maker", "Stove", "Dishes and silverware", "Private entrance", "Cooking basics", "Patio or balcony", "Hot water", "Iron", "Hair dryer", "Shampoo", "Heating", "Essentials", "Baking sheet", "Carbon monoxide alarm"]</t>
  </si>
  <si>
    <t>Artist's retreat across Golden Gate Park</t>
  </si>
  <si>
    <t>We would be happy to share with you our one bedroom guest suite. This suite has a private exit, 1 bathroom, a kitchenette equipped with hot plate, microwave, a toaster oven, rice cooker, a full fridge, a dishwasher, a coffee maker, a teapot, dishes and an eating area.&lt;br /&gt;Personally I love to travel in style and I want my guests to have a "5-starts hotel experience" while staying in our house with a personal and family touch.&lt;br /&gt;&lt;br /&gt;&lt;b&gt;The space&lt;/b&gt;&lt;br /&gt;Newly remodeled bathroom. A lot of light. You will have an exit to the backyard. Close to public transportation, walking distance from ocean beach. Directly across the street from Golden Gate park. Free, easy street parking.&lt;br /&gt;&lt;br /&gt;We rent this unit for 30+ days . The paper products , plastic bags, laundry detergents, and all other stuff provided for our guests only for first few days upon arrival. After that products are used up you will need to get your own stuff.,  It is long term rental.&lt;br /&gt;Thank you for understanding.&lt;b</t>
  </si>
  <si>
    <t>["Long term stays allowed", "Oven", "Microwave", "High chair", "Children\u2019s dinnerware", "Hangers", "Cable TV", "TV with standard cable", "First aid kit", "Children\u2019s books and toys", "Fire extinguisher", "Dryer", "Washer", "Wifi", "Single level home", "Refrigerator", "Kitchen", "Luggage dropoff allowed", "Smoke alarm", "Coffee maker", "Backyard", "Dishes and silverware", "Pack \u2019n play/Travel crib", "Dishwasher", "Cooking basics", "Patio or balcony", "Hot water", "Free street parking", "Smart lock", "Iron", "Hair dryer", "Shampoo", "Heating", "Essentials", "Carbon monoxide alarm"]</t>
  </si>
  <si>
    <t>Gorgeous, quiet Edwardian house in HEART of Castro</t>
  </si>
  <si>
    <t>Beautiful 1901 Edwardian house, exceptionally located in the very heart of the Castro - yet a peaceful and quiet escape on a charming block.&lt;br /&gt;&lt;br /&gt;Stunning bathroom, two large bedrooms, full kitchen, huge living &amp; dining room with original details such as high cove ceilings, and beautiful trim. &lt;br /&gt;&lt;br /&gt;Enjoy a glass of wine in the leafy backyard before heading out to the countless bars and restaurants around the corner.  Or jump on the underground train (2 min walk) to check out the rest of the city.&lt;br /&gt;&lt;br /&gt;&lt;b&gt;The space&lt;/b&gt;&lt;br /&gt;Welcome to this large 2-bedroom single family home, located on a quiet and often photographed block in the Castro.  Original San Francisco Victorian detailing throughout, including high cove ceilings, large windows and views of the hills.  The massive living and dining room are perfect for a nice evening at home.  The beautiful kitchen is fully equipped with new stainless steel appliances, including a Wolf range, in case you feel inspired to prepar</t>
  </si>
  <si>
    <t>["Long term stays allowed", "Oven", "Microwave", "Clothing storage", "Toaster", "Hangers", "Body soap", "Cable TV", "TV with standard cable", "Dining table", "BBQ grill", "Room-darkening shades", "First aid kit", "Fire extinguisher", "Keypad", "Dryer", "Washer", "Heating", "Freezer", "Wifi", "Extra pillows and blankets", "Refrigerator", "Bed linens", "Rice maker", "Cleaning products", "Kitchen", "Wine glasses", "Luggage dropoff allowed", "Dedicated workspace", "Hot water kettle", "Bidet", "Smoke alarm", "Coffee maker", "Backyard", "Stove", "Security cameras on property", "Dishes and silverware", "Conditioner", "Private entrance", "Dishwasher", "Cooking basics", "Patio or balcony", "Hot water", "Iron", "Hair dryer", "Shampoo", "Bathtub", "Portable fans", "Essentials", "Baking sheet", "Carbon monoxide alarm"]</t>
  </si>
  <si>
    <t>Take it Easy on Potrero Hill</t>
  </si>
  <si>
    <t>Relax in our private guest suite nestled on the West Slope of  Potrero Hill..... 2-Level, simple and cozy, suite has a comfy queen in nook,  full-bath, upper-level kitchenette, suite's covered patio w panoramic views &amp; bask in a beautiful garden. &lt;br /&gt;"Hidden Gem!" and "Great Location!"&lt;br /&gt;*BY CAR: 15 min to SFO, 10 min Embarcadero/SF Giant's Park, 6 min Chase Center/UCSF Mission Bay, 1 min ZSFGH&lt;br /&gt;*2 Nights min, 2 Adults max&lt;br /&gt;*Eco-friendly&lt;br /&gt;&lt;br /&gt;&lt;b&gt;The space&lt;/b&gt;&lt;br /&gt;Our guest suite is simply a lovely retreat from your everyday in the Bay Area. Solo Travelers, Remote-workers, Stay-cationers, Romantic Couples, SF Explorers, or as a Sweet Space to stay while visiting Friends or Relatives on Potrero Hill.......You're invited to Take it Easy w us!&lt;br /&gt;&lt;br /&gt;Private Guest Suite has a lower-level bedroom w a Garden View from its large window. Bedroom is accessed by a staircase (w/ handrail) down from Garage. Bedroom has all the essentials: extra bedding, hanging-closet, dres</t>
  </si>
  <si>
    <t>["Long term stays allowed", "Clothing storage: closet and dresser", "Private patio or balcony", "Microwave", "Ping pong table", "Shower gel", "Hangers", "Portable heater", "Toaster", "TV", "Outdoor dining area", "Dining table", "First aid kit", "Laundromat nearby", "Fire extinguisher", "Dryer", "Washer", "Ivory or Pantene  conditioner", "Freezer", "Shared fenced garden or backyard", "Central heating", "Wifi", "Extra pillows and blankets", "Refrigerator", "Bed linens", "Rice maker", "Host greets you", "Cleaning products", "Kitchen", "Wine glasses", "Lockbox", "Luggage dropoff allowed", "Essentials", "Hot water kettle", "Ivory body soap", "Smoke alarm", "Coffee maker", "Dishes and silverware", "Private entrance", "Cooking basics", "Hot water", "Free street parking", "Outdoor furniture", "Iron", "Mini fridge", "Hair dryer", "Shampoo", "Bathtub", "Pool table", "Carbon monoxide alarm"]</t>
  </si>
  <si>
    <t>Awesome Bright Remodeled Downtown Studio!</t>
  </si>
  <si>
    <t>A nicely remodeled apartment on the 6th floor that offers all the comforts of home in downtown SF!  This is a very walkable location to UnionSquare, Financial District, Nob Hill, and the Tenderloin!  Shops, restaurants, and bars are just steps out the door as well as public transportation options.  We look forward to hosting your stay whether on business or pleasure!&lt;br /&gt;&lt;br /&gt;&lt;b&gt;The space&lt;/b&gt;&lt;br /&gt;This studio is at a great price with its recent remodel and is on the 6th floor.  If you are here for business or pleasure and need to be close to downtown this place is for you!&lt;br /&gt;&lt;br /&gt;&lt;b&gt;Guest access&lt;/b&gt;&lt;br /&gt;There is a secured entrance into the lobby and then you can take the elevator or stairs to your private apartment.&lt;br /&gt;&lt;br /&gt;&lt;b&gt;Other things to note&lt;/b&gt;&lt;br /&gt;A signed lease is required in accordance with local laws.&lt;br /&gt;A one-time $95 cleaning fee is required.&lt;br /&gt;Nitty-gritty neighborhood.</t>
  </si>
  <si>
    <t>Warm and bright 1bd in Laurel Heights/Presidio</t>
  </si>
  <si>
    <t>213&lt;br /&gt;This wonderful, charming light-filled, recently updated 1 bedroom and 1 full bathroom is conveniently located in the heart of San Francisco. This is the perfect home for an enjoyable stay in San Francisco; everything about this home speaks to ease and convenience.&lt;br /&gt;&lt;br /&gt;&lt;b&gt;Guest access&lt;/b&gt;&lt;br /&gt;Features and Amenities&lt;br /&gt;&lt;br /&gt;Microwave&lt;br /&gt;Refrigerator&lt;br /&gt;Garbage Disposal&lt;br /&gt;Dishwasher&lt;br /&gt;CD / DVD&lt;br /&gt;Washer / Dryer: in building (coin operated)&lt;br /&gt;Stove&lt;br /&gt;&lt;br /&gt;&lt;b&gt;Other things to note&lt;/b&gt;&lt;br /&gt;The price is including high speed internet, water, garage, ,once a month housekeeping(if more than 45 days stay), and PG&amp;E cap up to $50 a month. &lt;br /&gt;&lt;br /&gt;One tandem garage parking spot $250 a month when available for rent. &lt;br /&gt;&lt;br /&gt;Note that we charge $250 to $350 for all pet friendly houses.</t>
  </si>
  <si>
    <t>["Long term stays allowed", "Oven", "Microwave", "Hangers", "TV", "Fire extinguisher", "Dryer", "Washer", "Wifi", "Refrigerator", "Kitchen", "Luggage dropoff allowed", "Coffee maker", "Smoke alarm", "Backyard", "Stove", "Dishes and silverware", "Dishwasher", "Cooking basics", "Hot water", "Iron", "Hair dryer", "Heating", "Essentials", "Paid parking on premises", "Carbon monoxide alarm"]</t>
  </si>
  <si>
    <t>Remodeling? Lone Mountain Luxury Retreat</t>
  </si>
  <si>
    <t>City Registration Pending &lt;br /&gt;&lt;br /&gt;Condo is located in a two-unit building, in Lone Mountain, near Haight Ashbury. Walk Score = 90.  Centrally located neighborhood safe &amp; fun place to stay in the city.  There is a solarium in the center of the flat equipped with a gas grill for your use. &lt;br /&gt;&lt;br /&gt;PLEASE NOTE:  PRICE IS FIRM. INQURIES REQUESTING A DISCOUNTED RATE WILL BE DECLINED.&lt;br /&gt;&lt;br /&gt;&lt;b&gt;The space&lt;/b&gt;&lt;br /&gt;Imagine a modish home in the middle of one of the city's most vibrant &amp; safe neighborhoods. When you arrive at the flat, there are 11 steps from the entrance to the front landing. Don‚Äôt fret‚Ä¶the steps always prepare you for our famous hills! üòä  When you enter through the front door you will be greeted with the dining room straight ahead, large living room to the left and small bedroom off the dining room. The flat is complete with tall windows, overhead rotating fans in two bedrooms, 12 foot ceilings &amp; crown molding. &lt;br /&gt;&lt;br /&gt;The best food in the city is a short walk i</t>
  </si>
  <si>
    <t>["Long term stays allowed", "Oven", "Barbecue utensils", "Microwave", "Toaster", "Shower gel", "Hangers", "Moulton Brown body soap", "Ceiling fan", "Cable TV", "Panteen conditioner", "TV with standard cable", "Dining table", "BBQ grill", "Room-darkening shades", "Indoor fireplace", "Panteen shampoo", "Laundromat nearby", "Table corner guards", "Fire extinguisher", "Children\u2019s books and toys for ages 2-5 years old", "Freezer", "Fireplace guards", "Free dryer \u2013 In building", "Wifi", "Window guards", "Extra pillows and blankets", "Refrigerator", "Bed linens", "Sonos Bluetooth sound system", "Ethernet connection", "Cleaning products", "Kitchen", "Wine glasses", "Hot water kettle", "Smoke alarm", "Coffee maker", "Stove", "Security cameras on property", "Carbon monoxide alarm", "Dishes and silverware", "Private entrance", "Dishwasher", "Cooking basics", "Patio or balcony", "Hot water", "Free street parking", "Outdoor furniture", "Iron", "Hair dryer", "Clothing storage: dresser, closet, and walk-in closet", "Heating", "Portable fans", "Essentials", "Baking sheet", "Pack \u2019n play/Travel crib - available upon request", "Free washer \u2013 In building"]</t>
  </si>
  <si>
    <t>Spacious 1 bed, 1 bath in the hearth of SF city</t>
  </si>
  <si>
    <t>This spacious 2 levels 1 bedroom, 1 bath apartment is located in Mission district that known as one of the most lively neighborhood in the city.&lt;br /&gt;Apartment features;&lt;br /&gt;1st fl&lt;br /&gt;- Eat-in kitchen well equipped with amenities that you need, dining table is big enough that can be used as your working space if you‚Äôre on business trip.&lt;br /&gt;- Sunny living room with sliding door open to the patio that look out to a well&lt;br /&gt;mature garden. &lt;br /&gt;- Full bath with tub over shower.&lt;br /&gt;2nd fl&lt;br /&gt;- Bedroom looks out to the garden&lt;br /&gt;&lt;br /&gt;&lt;b&gt;The space&lt;/b&gt;&lt;br /&gt;The building is conveniently located where you can walk to stores, restaurants, hop on public transportation.&lt;br /&gt;&lt;br /&gt;&lt;b&gt;Guest access&lt;/b&gt;&lt;br /&gt;There‚Äôs patio exclusively for this unit right off the living room.&lt;br /&gt;&lt;br /&gt;&lt;b&gt;Other things to note&lt;/b&gt;&lt;br /&gt;Laundry room with coins op is just right outside the unit.&lt;br /&gt;&lt;br /&gt;&lt;b&gt;License number&lt;/b&gt;&lt;br /&gt;1077448</t>
  </si>
  <si>
    <t>["Long term stays allowed", "Private patio or balcony", "Oven", "Microwave", "Shower gel", "Hangers", "Body soap", "Cable TV", "TV with standard cable", "First aid kit", "Paid dryer \u2013 In building", "Fire extinguisher", "Paid washer \u2013 In building", "Heating", "Freezer", "Wifi", "Refrigerator", "Bed linens", "Lockbox", "Kitchen", "Smoke alarm", "Coffee maker", "Stove", "Dishes and silverware", "Conditioner", "Dishwasher", "Cooking basics", "Hot water", "Free street parking", "Outdoor furniture", "Iron", "Mini fridge", "Hair dryer", "Shampoo", "Bathtub", "Essentials", "Carbon monoxide alarm"]</t>
  </si>
  <si>
    <t>Cozy Remodeled Downtown Studio</t>
  </si>
  <si>
    <t>Our remodeled apartment is located in downtown San Francisco, within walking distance to Union Square, Chinatown, and the Theater District. This furnished studio is in our recently remodeled building nestled between several neighborhoods including downtown.  All the comforts of home and perfect whether for business or pleasure!&lt;br /&gt;&lt;br /&gt;- Fully equipped kitchen&lt;br /&gt;- Wifi&lt;br /&gt;- Smart TV&lt;br /&gt;- Hardwood floors&lt;br /&gt;- On-site laundry&lt;br /&gt;&lt;br /&gt;&lt;b&gt;Guest access&lt;/b&gt;&lt;br /&gt;As our guest, you will have full access to your apartment, shared lobby and a private mailbox you can use during your stay.&lt;br /&gt;&lt;br /&gt;&lt;b&gt;Other things to note&lt;/b&gt;&lt;br /&gt;We require a signed lease at move-in in accordance w/ local law.&lt;br /&gt;A one-time cleaning fee of $95 is required (already built-in).</t>
  </si>
  <si>
    <t>["Long term stays allowed", "Oven", "Microwave", "Hangers", "TV", "Wifi", "Extra pillows and blankets", "Refrigerator", "Bed linens", "Kitchen", "Elevator", "Coffee maker", "Smoke alarm", "Stove", "Dishes and silverware", "Cooking basics", "Hot water", "Iron", "Heating", "Essentials", "Carbon monoxide alarm"]</t>
  </si>
  <si>
    <t>Private 1 bed+bath near SFSU &amp; MUNI to DWTN</t>
  </si>
  <si>
    <t>Cute newly remodeled private guest suite is located in very quiet neighborhood, and Stonestown Galleria Mall (including Trader Joe's, Target, coffee shops, McDonald and food court) is right across street.  SF State University is within walking distance (7-10 mins).  MUNI M-line and Bus 28 stops are 2 mins away and allow to go to downtown SF and GG Bridge directly in 30 mins. Easy Parking.  Fully equipped with mini fridge, microwave, coffee maker, electric kettle, hair dryer and iron+iron board.&lt;br /&gt;&lt;br /&gt;&lt;b&gt;The space&lt;/b&gt;&lt;br /&gt;This private suite is a newly remodeled in-law accessible through entering the garage.  Keyless coded lock to enter property. Perfect for one traveler who enjoys a cozy and quiet space (total of ~300 square feet). &lt;br /&gt;&lt;br /&gt;Bedroom: It is furnished with a comfy full size bed, reading chairs and study desk. Ample lighting with reading lamps and ceiling lights. Closet space for storing suitcases, hanging clothes, etc. &lt;br /&gt;&lt;br /&gt;Equipped with high speed Wi-fi th</t>
  </si>
  <si>
    <t>["BBQ grill", "Wifi", "Private entrance", "Refrigerator", "Hot water", "Free street parking", "Coffee maker", "Free parking on premises", "Microwave", "Keypad", "Essentials", "Iron", "Hair dryer", "Shampoo", "Heating", "Smoke alarm", "Hangers", "Backyard", "Dishes and silverware", "Carbon monoxide alarm"]</t>
  </si>
  <si>
    <t>MODERN NEW LARGE GARDEN STUDIO by Presidio GG PARK</t>
  </si>
  <si>
    <t>Presidio Garden Apartment is quiet modern and private - A place to relax and call home for an extended stay.&lt;br /&gt; Located in the heart of San Francisco top residential neighborhoods in a beautiful Victorian House between Presidio and Golden Gate Park.&lt;br /&gt;Walk to  great  restaurants , shops, laundry within few min walking.&lt;br /&gt;Full kitchen, shower bath , work / living room area, one or two separate bedrooms, high speed internet &amp; smart TV.  &lt;br /&gt;Private entrance directly to unit with door to garden at back.&lt;br /&gt;&lt;br /&gt;&lt;b&gt;The space&lt;/b&gt;&lt;br /&gt;Our Garden guest apartment is a cozy, modern , all new , designed for guests like you.&lt;br /&gt;With windows facing the garden and door leading out side.  &lt;br /&gt;One bedroom with queen size bed, private bath with toiletries.&lt;br /&gt;FULL size kitchen, with large 30" gas stove,  tall large refrigerator, microwave, including pots, pans, utensils plats etc.. Every thing you need to cook and prepare and enjoy a delicious meal.&lt;br /&gt;NEW 32" HD3D SMART TV with</t>
  </si>
  <si>
    <t>["Long term stays allowed", "Private patio or balcony", "Oven", "32\" HDTV with standard cable", "Microwave", "High chair", "Hangers", "Toaster", "Cable TV", "BBQ grill", "Room-darkening shades", "First aid kit", "Laundromat nearby", "Fire extinguisher", "Wifi", "Single level home", "Extra pillows and blankets", "Refrigerator", "Bed linens", "Ethernet connection", "Babysitter recommendations", "Cleaning products", "Kitchen", "Lockbox", "Luggage dropoff allowed", "Dedicated workspace", "Hot water kettle", "Paid parking garage on premises", "Smoke alarm", "Coffee maker", "Stove", "Dishes and silverware", "Pack \u2019n play/Travel crib", "Crib", "Private entrance", "Cooking basics", "Hot water", "Baby bath", "Outdoor furniture", "Iron", "Hair dryer", "Shampoo", "Heating", "Private fenced garden or backyard", "Essentials", "Carbon monoxide alarm"]</t>
  </si>
  <si>
    <t>Lumber Inspired Grand Bedroom! (Russian Hill)</t>
  </si>
  <si>
    <t xml:space="preserve">The room is situated in the heart of all tour spots of Beautiful San Francisco &lt;br /&gt;With in Walking distance to Marina District by the Bay and the crooked street  ( Lombard ) Public transportation is around the  corner. With-in 15 minutes ride to SF city Hall, Palace of Fine Art, Golden Gate Bridge visitor center, fisherman's wharf, and downtown SF. &lt;br /&gt;&lt;br /&gt;Master Bedroom in the newly furnished lumber designed grand bedroom. Spacious bedroom with room to dance and live comfortably.&lt;br /&gt;&lt;br /&gt;&lt;b&gt;Guest access&lt;/b&gt;&lt;br /&gt;There will be public kitchen and bathroom spaces available for all guests. Backyard access from the main floor kitchen area.&lt;br /&gt;&lt;br /&gt;&lt;b&gt;Other things to note&lt;/b&gt;&lt;br /&gt;If you have any questions, don't hesitate to contact me at my email which is posted on the bulletin board when you walk into the home and I will get back to you within 24 hours. If you have emergencies, please reach out to the host via airbnb chat or the email given and we will get back to you as soon </t>
  </si>
  <si>
    <t>["Long term stays allowed", "Oven", "Microwave", "Paid parking off premises", "Shower gel", "Hangers", "Lock on bedroom door", "Indoor fireplace", "Fire extinguisher", "Dryer", "Washer", "Wifi", "Extra pillows and blankets", "Refrigerator", "Bed linens", "Kitchen", "Smoke alarm", "Backyard", "Stove", "Dishes and silverware", "Cooking basics", "Patio or balcony", "Hot water", "Free street parking", "Smart lock", "Hair dryer", "Shampoo", "Heating", "Essentials"]</t>
  </si>
  <si>
    <t>Homey Private Room 1BA/1BR (A)</t>
  </si>
  <si>
    <t>This is part of a family home, so we prefer guests who are polite and QUIET.&lt;br /&gt;&lt;br /&gt;Cozy bedroom with the essentials for a comfortable stay! The private bedroom includes a work table, a mini fridge, and a microwave. The bathroom is located directly outside of the room and will be private only for your use! Perfect for traveling couples and business trips. &lt;br /&gt;&lt;br /&gt;We will try to accommodate everything that you will need for your trip so you can travel to San Francisco without worries :)&lt;br /&gt;&lt;br /&gt;&lt;b&gt;The space&lt;/b&gt;&lt;br /&gt;There is a microwave, a fridge, and a water heater. We provide you with towels, shampoo, conditioner, and soap. Feel free to let us know if you need anything else, we will try our best to accommodate your needs!&lt;br /&gt;&lt;br /&gt;&lt;b&gt;Guest access&lt;/b&gt;&lt;br /&gt;Laundry room is located on the bottom floor. There is also a growing collection of books and games in the laundry room for your entertainment-- feel free to add to it!&lt;br /&gt;&lt;br /&gt;&lt;b&gt;Other things to note&lt;/b&gt;&lt;br /&gt;No parki</t>
  </si>
  <si>
    <t>["Wifi", "Private entrance", "Long term stays allowed", "First aid kit", "Lockbox", "Lock on bedroom door", "Dryer", "Washer", "Essentials", "Hair dryer", "Shampoo", "Heating", "Smoke alarm", "Hangers", "Dishes and silverware", "Security cameras on property", "Carbon monoxide alarm"]</t>
  </si>
  <si>
    <t>Renovated 1x1 in Heart of SF - Convenience!</t>
  </si>
  <si>
    <t>This beautifully remodeled 1 bedroom is centrally located in the heart of downtown San Francisco! This apartment is on the second floor and is on a lively stretch of O'Farrell with plenty of options for restaurants, shopping, and public transportation! Ideal location if you need to be close to downtown or Union Square, FIDI, etc.&lt;br /&gt;&lt;br /&gt;&lt;b&gt;The space&lt;/b&gt;&lt;br /&gt;This furnished 1 bedroom retains Victorian charm in Downtown SF!&lt;br /&gt;&lt;br /&gt;- Hardwood floors&lt;br /&gt;- Gas stove&lt;br /&gt;- Wifi&lt;br /&gt;- Smart TV&lt;br /&gt;- On-site laundry&lt;br /&gt;- Fully-equipped kitchen&lt;br /&gt;- All utilities + internet included for first 3 months&lt;br /&gt;&lt;br /&gt;&lt;b&gt;Guest access&lt;/b&gt;&lt;br /&gt;As our guest, you will have full access to your apartment, shared lobby and a private mailbox you can use during your stay. We also have a maintenance line you can call if needed.&lt;br /&gt;&lt;br /&gt;&lt;b&gt;Other things to note&lt;/b&gt;&lt;br /&gt;-We require a signed lease at move in&lt;br /&gt;-There is a one-time cleaning fee of $95</t>
  </si>
  <si>
    <t>["Wifi", "Long term stays allowed", "Hot water", "Kitchen", "Elevator", "Dryer", "Iron", "Washer", "Essentials", "Heating", "Smoke alarm", "Hangers", "TV", "Carbon monoxide alarm"]</t>
  </si>
  <si>
    <t>Quiet, Spacious 3 Bed-1.5 Bath -Sunny Mission Dist</t>
  </si>
  <si>
    <t>COVID SANITIZED! Separate 3 bedroom, 1.5 bathroom apartment in our sunny, spacious, quiet home. Experience the vibrant Mission District *and* relax in your own peaceful space. Enjoy full and exclusive use of 3 bedrooms, a separate recently remodeled bathroom and kitchen with stainless steel appliances and granite counter tops, a large living room, washer &amp; dryer, &amp; a shared patio. (We live in separate area.) &lt;br /&gt;&lt;br /&gt;Family &amp; small-medium pet friendly.&lt;br /&gt;&lt;br /&gt;Please Note: Price varies w/ demand&lt;br /&gt;&lt;br /&gt;&lt;b&gt;The space&lt;/b&gt;&lt;br /&gt;We scrupulously follow Air BnB's enhanced cleaning protocol for COVID-19, including cleaning followed by thorough sanitizing of all surfaces and items in the apartment. Your health, safety, and comfort are our highest priority!&lt;br /&gt;&lt;br /&gt;Our home is in the middle of a vibrant, diverse neighborhood and we'd love to share it with you. Since we travel a lot, we know how important it is to feel at home even when in a new city, so settle in to your home away f</t>
  </si>
  <si>
    <t>["Long term stays allowed", "Free washer \u2013 In unit", "Oven", "Microwave", "Paid parking off premises", "Shower gel", "Children\u2019s dinnerware", "Hangers", "First aid kit", "Children\u2019s books and toys", "Fire extinguisher", "Baby safety gates", "Heating", "Outlet covers", "Wifi", "Extra pillows and blankets", "Refrigerator", "Bed linens", "Lockbox", "Kitchen", "Luggage dropoff allowed", "Free dryer \u2013 In unit", "Smoke alarm", "Coffee maker", "Stove", "Dishes and silverware", "Pack \u2019n play/Travel crib", "Crib", "Private entrance", "Dishwasher", "Cooking basics", "Hot water", "Free street parking", "TV with Netflix, Roku", "Iron", "Hair dryer", "Shampoo", "Bathtub", "Essentials", "Baking sheet", "Carbon monoxide alarm"]</t>
  </si>
  <si>
    <t>Sparkling Sunset Oasis--Beach/Park/WIFI/Clean!</t>
  </si>
  <si>
    <t>Welcome to our sparkling apartment in the Sunset District of San Francisco. Whether you‚Äôre here for work, leisure, the perfect wave, local craft coffee, city lights, or a relaxing day in Golden Gate Park, this Oasis is the ideal launching point for a weekend trip or a month-long stay in our world-class city.  We designed this space to be luxurious, beautiful and designed so that every inch is well used.&lt;br /&gt;&lt;br /&gt;&lt;b&gt;The space&lt;/b&gt;&lt;br /&gt;Please read our house rules and this description carefully before emailing a request. AirBNB strictly prohibits third party rentals.  Please do not ask to book for your employees or your parents or your sister's friend.  We are happy to correspond with your employee, your parents, or your sister's friend directly.  You‚Äôll save yourself and everyone else a lot of time. Thanks in advance. :-)&lt;br /&gt;&lt;br /&gt;You can rent this as a standalone apartment or as an extension of our other space listed separately, Sparkling Sunset Suite, if both are available. &lt;br /&gt;&lt;</t>
  </si>
  <si>
    <t>["Long term stays allowed", "HDTV with Roku", "Microwave", "Hangers", "Air conditioning", "First aid kit", "Fire extinguisher", "Wifi", "Extra pillows and blankets", "Refrigerator", "Bed linens", "Host greets you", "Kitchen", "Luggage dropoff allowed", "Coffee maker", "Smoke alarm", "Backyard", "Dishes and silverware", "Private entrance", "Cooking basics", "Hot water", "Free street parking", "Iron", "Hair dryer", "Shampoo", "Heating", "Essentials", "Carbon monoxide alarm"]</t>
  </si>
  <si>
    <t>Charming Remodeled Downtown Studio</t>
  </si>
  <si>
    <t>A great remodeled efficiency studio with all the comforts of home!  Both the building and apartment were recently remodeled.  Laundry is on-site.  A convenient location close to downtown on the border of Union Square, Nob Hill, the Tenderloin, and FIDI.  All you need is your luggage.  Perfect whether staying for business or pleasure!&lt;br /&gt;&lt;br /&gt;&lt;b&gt;The space&lt;/b&gt;&lt;br /&gt;Nicely Remodeled 5th floor studio: &lt;br /&gt;&lt;br /&gt;- Fully equipped kitchen&lt;br /&gt;- Smart TV&lt;br /&gt;- On-site laundry&lt;br /&gt;- Extra blankets, linens, and towels&lt;br /&gt;- Gas stove&lt;br /&gt;- Recently remodeled&lt;br /&gt;- All utilities + internet are included for first 3 months&lt;br /&gt;&lt;br /&gt;&lt;b&gt;Guest access&lt;/b&gt;&lt;br /&gt;As our guest, you will have full access to your apartment, plus a shared laundry room and a private mailbox you can use during your stay.&lt;br /&gt;&lt;br /&gt;&lt;b&gt;Other things to note&lt;/b&gt;&lt;br /&gt;- We require a signed lease in accordance w/ local law.  &lt;br /&gt;- There is a one-time cleaning fee of $95 (already built-in).</t>
  </si>
  <si>
    <t>["Wifi", "Long term stays allowed", "Refrigerator", "Cooking basics", "Hot water", "Oven", "Kitchen", "Coffee maker", "Dishes and silverware", "Microwave", "Elevator", "Dryer", "Iron", "Washer", "Essentials", "Heating", "Smoke alarm", "Hangers", "TV", "Carbon monoxide alarm"]</t>
  </si>
  <si>
    <t>Spacious 2 BR in San Francisco. Views! Parking!</t>
  </si>
  <si>
    <t>This is a large private two bedroom suite on two levels in our San Francisco house.  One bedroom with a king size bed, another one with a euro queen size bed, a living room with a full futon bed + bathroom, 55" TV with lots of premium content, super-fast Wifi, and a breakfast area.&lt;br /&gt;&lt;br /&gt;&lt;b&gt;The space&lt;/b&gt;&lt;br /&gt;Large two bedroom suite with a private entrance in the southwest part of San Francisco.  Fits up to 6 people (but maybe not 6 adults :-) Very convenient base to explore the city and the Bay Area - and you will avoid downtown's horrendous traffic as we always have free parking on the street within 50 yards from the house.&lt;br /&gt;Two large bedrooms (one with a king, and another one with euro queen size bed) are on the lower level. Convenient closets are in both bedrooms. The king bedroom features a modern 40" Roku TV, so you can enjoy Netflix, Amazon or YouTube shows + local TV channels. We maintain Netflix account for our guests, and you are welcome to use it.&lt;br /&gt;Upstairs ther</t>
  </si>
  <si>
    <t>["Long term stays allowed", "Free parking on premises", "Microwave", "Shower gel", "Hangers", "TV", "First aid kit", "Keypad", "Washer", "Wifi", "Extra pillows and blankets", "Refrigerator", "Bed linens", "Luggage dropoff allowed", "Free dryer \u2013 In unit", "Coffee maker", "Smoke alarm", "Dishes and silverware", "Private entrance", "Cooking basics", "Hot water", "Free street parking", "Iron", "Hair dryer", "Shampoo", "Heating", "Private fenced garden or backyard", "Essentials", "Carbon monoxide alarm"]</t>
  </si>
  <si>
    <t>Bagan - Spacious &amp; Comfortable Zen Retreat</t>
  </si>
  <si>
    <t>Newly remodeled warm, modern, and spacious Kitchenless Master Guest Suite is ideal for couples, solo adventurers, and business travelers! Conveniently located half a block away from public transportation, Safeway grocery market, and restaurants. A few blocks away from quaint West Portal Village with its bars, restaurants, and shops. Nearby 16th Avenue Tiled Steps, Golden Gate Park, Ocean Beach, SFSU, SF Zoo, Stonestown Galleria and UCSF. New microwave, new mini fridge, and super fast wifi!&lt;br /&gt;&lt;br /&gt;&lt;b&gt;The space&lt;/b&gt;&lt;br /&gt;The completely remodeled private guest suite (over 700 square feet) is perfect for couples, solo adventurers, and business travelers. Warm Brazilian cherry wood floors greet you as you enter the guest floor which includes a spacious living room and dining area. The living room provides a new leather sofa to relax on while watching TV on the 50" inch TV. The dining area has a microwave and mini-fridge for quick bites and doubles as a work area. The bathroom is remodele</t>
  </si>
  <si>
    <t>["Private patio or balcony", "Wifi \u2013 47 Mbps", "Microwave", "Hangers", "TV", "Body soap", "Dining table", "First aid kit", "Laundromat nearby", "Fire extinguisher", "Clothing storage: closet", "Extra pillows and blankets", "Bed linens", "Cleaning products", "Luggage dropoff allowed", "Smoke alarm", "Security cameras on property", "Dishes and silverware", "Pack \u2019n play/Travel crib", "Conditioner", "Private entrance", "Smart lock", "Hot water", "Bathtub", "Free street parking", "Iron", "Mini fridge", "Hair dryer", "Shampoo", "Heating", "Essentials", "Carbon monoxide alarm"]</t>
  </si>
  <si>
    <t>2 BR, 1 BA in San Francisco, Mission district.</t>
  </si>
  <si>
    <t>Our 2 bedrooms, 1 bath apartment is located in Mission district, the most sunny area of San Francisco City.&lt;br /&gt;Apartment is fully furnished features hardwood floors throughout except bedrooms and bathroom.&lt;br /&gt;&lt;br /&gt;Guest access: &lt;br /&gt;Guests have access to apartment by enter secure code of Lockbox then retrieve the keys to open &lt;br /&gt;gate and apartment door. Owner will provide code upon reservation is confirmed.&lt;br /&gt;&lt;br /&gt;Interaction with guests:&lt;br /&gt;I‚Äôm available by text or call if you need any help.&lt;br /&gt;&lt;br /&gt;&lt;b&gt;The space&lt;/b&gt;&lt;br /&gt;This apartment is on the bottom floor, sunny living room leads to outdoor patio and backyard.&lt;br /&gt;&lt;br /&gt;&lt;b&gt;Guest access&lt;/b&gt;&lt;br /&gt;This place does not have designated parking, it is street parking only. Be cautious when parking by observing street signs for hours and days permit to park.&lt;br /&gt;&lt;br /&gt;&lt;b&gt;Other things to note&lt;/b&gt;&lt;br /&gt;The area has known for family friendly,&lt;br /&gt;sunny and conveniently accessible to public transportation and freeway. &lt;br /</t>
  </si>
  <si>
    <t>["Shared patio or balcony", "Long term stays allowed", "Oven", "Microwave", "Toaster", "Hangers", "Body soap", "Cable TV", "TV with standard cable", "Outdoor dining area", "Dining table", "Fast wifi \u2013 119 Mbps", "First aid kit", "Paid dryer \u2013 In building", "Fire extinguisher", "Paid washer \u2013 In building", "Single level home", "Refrigerator", "Lockbox", "Cleaning products", "Kitchen", "Wine glasses", "Fire pit", "Smoke alarm", "Coffee maker", "Stove", "Dishes and silverware", "Conditioner", "Dishwasher", "Cooking basics", "Hot water", "Bathtub", "Free street parking", "Iron", "Hair dryer", "Shampoo", "Heating", "Essentials", "Carbon monoxide alarm"]</t>
  </si>
  <si>
    <t>Cozy Private Guest Suite w/ Full Bath &amp; Deck in SF</t>
  </si>
  <si>
    <t>Newly remodeled Guest Suite in San Francisco‚Äôs Portola neighborhood with amazing views of the city! You'll enjoy you own private bathroom and deck :)&lt;br /&gt;&lt;br /&gt;Cedric &amp; Jun are the owner of this great home and would love to receive you during your visit of the Bay Area.&lt;br /&gt;&lt;br /&gt;The house is about 5 miles from Downtown SF (15 minutes Uber/Lyft ride or 25 minutes by bus), and 15 minutes away from SFO. Express buses to downtown are running 2 blocks away from the house. Street parking is available.&lt;br /&gt;&lt;br /&gt;&lt;b&gt;The space&lt;/b&gt;&lt;br /&gt;Our cozy home has a modern look and decoration style. The Guest Suite you'll stay in was recently remodeled and furnished with taste.&lt;br /&gt;&lt;br /&gt;The house is spread between 2 floors. Your private suite is on the ground floor. We live upstairs. &lt;br /&gt;&lt;br /&gt;Our living room, fully equipped kitchen, patio are upstairs. While your private suite also has a private deck and plenty of space, you are more than welcome to come join us upstairs in the living room, the p</t>
  </si>
  <si>
    <t>["Long term stays allowed", "Oven", "Barbecue utensils", "Microwave", "Hangers", "Lock on bedroom door", "Body soap", "Cable TV", "BBQ grill", "Room-darkening shades", "First aid kit", "Dryer \u2013 In building", "Laundromat nearby", "Keypad", "Freezer", "HDTV with Netflix, standard cable", "Wifi", "Extra pillows and blankets", "Refrigerator", "Bed linens", "Kitchen", "Luggage dropoff allowed", "Smoke alarm", "Coffee maker", "Backyard", "Stove", "Dishes and silverware", "Keurig coffee machine", "Private entrance", "Dishwasher", "Cooking basics", "Patio or balcony", "Hot water", "Free street parking", "Iron", "Mini fridge", "Hair dryer", "Shampoo", "Heating", "Portable fans", "Essentials", "Baking sheet", "Carbon monoxide alarm", "Free washer \u2013 In building"]</t>
  </si>
  <si>
    <t>Eclectic midcentury/modern home w/ views &amp; hottub!</t>
  </si>
  <si>
    <t>Bask and relax in a tastefully designed private home with a mid-century vibe that is equipped with latest modern amenities to enrich our guests' stay experience. Tucked in a quiet neighborhood, this bright and eclectic home has sweeping city views from bedroom and deck area. Perfect for couples, families with kids or business travelers. &lt;br /&gt;&lt;br /&gt;***Note: we recently added an outdoor hottub on the deck for our guests‚Äô use. Please refer to the hottub operating instructions posted on the wall***&lt;br /&gt;&lt;br /&gt;&lt;b&gt;The space&lt;/b&gt;&lt;br /&gt;This trendy home ideal for 2 guests (but comfortably sleeps 4 adults) has a spacious master bedroom that comes with a king bed with enough room for additional bedding (or pack n play) for up to 1 adult/ 2 children (upon prior arrangement with the host). The king bed is equipped with a high quality mattress and bedding to ensure our guests have a satisfying and well deserved good nights' sleep. Master bedroom has an attached bathroom that comes with custom premiu</t>
  </si>
  <si>
    <t>["Long term stays allowed", "Microwave", "High chair", "Shower gel", "Hangers", "Children\u2019s dinnerware", "Toaster", "EV charger", "Body soap", "Dining table", "BBQ grill", "Room-darkening shades", "HDTV with Netflix, Chromecast", "First aid kit", "Children\u2019s books and toys", "Laundromat nearby", "Fire extinguisher", "Private hot tub - available all year, open 24 hours", "Clothing storage: closet", "Single level home", "Refrigerator", "Bed linens", "Lockbox", "Cleaning products", "Kitchen", "Wine glasses", "Luggage dropoff allowed", "Fast wifi \u2013 263 Mbps", "Free driveway parking on premises \u2013 1 space", "Free dryer \u2013 In unit", "Dedicated workspace", "Fire pit", "Game console: PS4", "Safe", "Smoke alarm", "Coffee maker", "Stove", "Security cameras on property", "Dishes and silverware", "Pack \u2019n play/Travel crib", "Conditioner", "Private entrance", "Cooking basics", "Patio or balcony", "Hot water", "Free street parking", "Outdoor furniture", "Iron", "Mini fridge", "Hair dryer", "Shampoo", "Heating", "Portable fans", "Essentials", "Private fenced garden or backyard", "Carbon monoxide alarm", "Free washer \u2013 In building"]</t>
  </si>
  <si>
    <t>Convenient Studio Steps from Union Square!</t>
  </si>
  <si>
    <t>Convenient studio apartment in the heart of downtown SF right next to the Hilton!  Whether here for business or pleasure if you need to be downtown this is a great place at a great rate!  Bordering the edge of the Tenderloin and Union Square this spot has everything you need within walking distance.  We look forward to hosting your stay with us in San Francisco!&lt;br /&gt;&lt;br /&gt;- Fully equipped kitchen&lt;br /&gt;- Wifi&lt;br /&gt;- Smart TV&lt;br /&gt;- Laundry on-site&lt;br /&gt;- Vacuum/hangers/Iron&lt;br /&gt;&lt;br /&gt;&lt;b&gt;The space&lt;/b&gt;&lt;br /&gt;Cozy/convenient studio that is right next to the Hilton SF.  Great place if you need to do business and be at a convention downtown.&lt;br /&gt;&lt;br /&gt;&lt;b&gt;Guest access&lt;/b&gt;&lt;br /&gt;Access through a lobby and then go to your own furnished apartment.  There is on-site laundry on the first floor.&lt;br /&gt;&lt;br /&gt;&lt;b&gt;Other things to note&lt;/b&gt;&lt;br /&gt;A signed lease is required in accordance w/ local laws.&lt;br /&gt;One-time $95 cleaning fee is required.</t>
  </si>
  <si>
    <t>["Wifi", "Private entrance", "Long term stays allowed", "Hot water", "Kitchen", "Elevator", "Dryer", "Iron", "Washer", "Essentials", "Heating", "Smoke alarm", "Hangers", "TV", "Carbon monoxide alarm"]</t>
  </si>
  <si>
    <t>SF Castro modern 2 bed w/ views.  30 days min stay</t>
  </si>
  <si>
    <t>Searching for the perfect place to land for 30 days or more?  Look no further.  Located in the heart of the Castro district, you have the entire city at your fingertips. Close to public transportation and walking distance to outstanding restaurants and exciting nightlife. Unbeatable proximity to all the best of SF while resting in one of SF's most charming neighborhoods. Street parking is simple- a rare find for the city. You definitely will fall in love with the home and it's prime SF location.&lt;br /&gt;&lt;br /&gt;&lt;b&gt;The space&lt;/b&gt;&lt;br /&gt;The property has amazing views and a sleek modern design without compromising comfort. It's a one of a kind place. One of the most special features is waking up early in the morning and watching the sun rise over the city- and perhaps seeing how fog gathers and collects around the buildings. Polish this off with an equally impressive sunset as the night falls and the skyline grows brighter.&lt;br /&gt;&lt;br /&gt;&lt;b&gt;Guest access&lt;/b&gt;&lt;br /&gt;Getting in and out of the property i</t>
  </si>
  <si>
    <t>["Wifi", "Private entrance", "Free washer \u2013 In unit", "First aid kit", "Refrigerator", "Long term stays allowed", "Kitchen", "Coffee maker", "Dishes and silverware", "Fire extinguisher", "Dryer", "Iron", "Essentials", "Hair dryer", "Shampoo", "Heating", "Smoke alarm", "Hangers", "TV", "Carbon monoxide alarm"]</t>
  </si>
  <si>
    <t>Charming Noe Valley 2bd Flat in Amazing Location!</t>
  </si>
  <si>
    <t>2 bedroom flat in San Francisco's quaint Noe Valley neighborhood. Hardwood floors, stone countertops, and updated kitchen &amp; bathroom appliances. In-unit washer/ dryer for laundry. Sleeps 4 with two full-size beds in each room. A+ location, 2 blocks from the slow pedestrian-only Sanchez street, Whole Foods, Noe Valley playground, Dolores Park, cafes, &amp; local shops. Perfect for a family vacation, romantic get-away, work trip, or if you want to visit friends or family in San Francisco.&lt;br /&gt;&lt;br /&gt;&lt;b&gt;The space&lt;/b&gt;&lt;br /&gt;We hope you enjoy your stay as much as we enjoyed living here!&lt;br /&gt;&lt;br /&gt;&lt;b&gt;Guest access&lt;/b&gt;&lt;br /&gt;Guests will have private access to the entire 2 bedroom flat.&lt;br /&gt;&lt;br /&gt;&lt;b&gt;Other things to note&lt;/b&gt;&lt;br /&gt;STR-0002660&lt;br /&gt;‚ÄúPossession of a San Francisco Short-Term Rental Registration Certificate certifies that the registration certificate has agreed to comply with the terms of the San Francisco Short-Term Residential Rental Ordinance (San Francisco Administrative Code Section</t>
  </si>
  <si>
    <t>["Long term stays allowed", "Oven", "Barbecue utensils", "Microwave", "Board games", "Clothing storage", "Shower gel", "Hangers", "TV", "Body soap", "Outdoor dining area", "BBQ grill", "Room-darkening shades", "Fire extinguisher", "Dryer", "Washer", "Heating", "Freezer", "Wifi", "Single level home", "Refrigerator", "Bed linens", "Lockbox", "Cleaning products", "Kitchen", "Wine glasses", "Luggage dropoff allowed", "Hot water kettle", "Bidet", "Smoke alarm", "Coffee maker", "Backyard", "Stove", "Dishes and silverware", "Conditioner", "Private entrance", "Dishwasher", "Cooking basics", "Hot water", "Free street parking", "Outdoor furniture", "Shampoo", "Bathtub", "Essentials", "Baking sheet", "Carbon monoxide alarm"]</t>
  </si>
  <si>
    <t>Convenient/Remodeled Union Square Studio!</t>
  </si>
  <si>
    <t>A convenient and cozy studio in the heart of downtown SF next to the Hilton.  This location is close to all the action and borders Union Square, Nob Hill, the Tenderloin, and the Financial District.  If you are looking to find a place to stay with all the comforts of home and a lower rate than a hotel this is it!  We look forward to hosting your visit here in San Francisco!&lt;br /&gt;&lt;br /&gt;&lt;b&gt;The space&lt;/b&gt;&lt;br /&gt;A great studio that has all the comforts of home w/o the price of a hotel.&lt;br /&gt;&lt;br /&gt;&lt;b&gt;Guest access&lt;/b&gt;&lt;br /&gt;Enter through a secured main lobby and go to your private apartment.&lt;br /&gt;&lt;br /&gt;&lt;b&gt;Other things to note&lt;/b&gt;&lt;br /&gt;A signed lease is required in accordance with local laws.&lt;br /&gt;A one-time $95 cleaning fee is required.</t>
  </si>
  <si>
    <t>["Long term stays allowed", "Oven", "Microwave", "Hangers", "TV", "Dryer", "Washer", "Wifi", "Extra pillows and blankets", "Refrigerator", "Bed linens", "Kitchen", "Elevator", "Coffee maker", "Smoke alarm", "Stove", "Dishes and silverware", "Private entrance", "Cooking basics", "Hot water", "Iron", "Heating", "Essentials", "Carbon monoxide alarm"]</t>
  </si>
  <si>
    <t>Share our home: walking, transit, shopping, food</t>
  </si>
  <si>
    <t>WE ARE FULLY VACCINATED AND WE WELCOME VISITORS WHO ARE ALSO VACCINATED.&lt;br /&gt;&lt;br /&gt;Centrally located, easy to walk to many places, well connected to public transportation (BART is four blocks away and Muni (Municipal Railway, our local transport) tram and bus are at the corner).&lt;br /&gt;&lt;br /&gt;There are lots of shops, cafes, bars, supermarkets, and restaurants in the area, with multiple choices for food: pastry, bread, Indian, Italian, Thai, Vietnamese, Chinese, American, Mexican, and Mediterranean.&lt;br /&gt;&lt;br /&gt;&lt;b&gt;The space&lt;/b&gt;&lt;br /&gt;Most of the time I will be here in person to let you in. For occasions when I am not here, there will be a key in a lockbox on the railing in front of the house, and I will provide the code for opening the box.&lt;br /&gt;&lt;br /&gt;Office of Short Term Rentals Registration number: STR-0003561&lt;br /&gt;&lt;br /&gt;&lt;b&gt;Guest access&lt;/b&gt;&lt;br /&gt;You are welcome to use the living room and kitchen, as well as your private bedroom.&lt;br /&gt;&lt;br /&gt;&lt;b&gt;Other things to note&lt;/b&gt;&lt;br /&gt;Please don't coo</t>
  </si>
  <si>
    <t>["Oven", "Hangers", "Outdoor dining area", "Fire extinguisher", "Dryer", "Washer", "Shared fenced garden or backyard", "Wifi", "Refrigerator", "Lockbox", "Kitchen", "Dedicated workspace", "Coffee maker", "Smoke alarm", "Stove", "Dishes and silverware", "Dishwasher", "Hot water", "Outdoor furniture", "Iron", "Hair dryer", "Shampoo", "Heating", "Essentials"]</t>
  </si>
  <si>
    <t>Downtown Views from Top-Floor Dolores Park Flat</t>
  </si>
  <si>
    <t>Light-filled top-floor, elegant two bedroom apartment just one block from Dolores Park!&lt;br /&gt;&lt;br /&gt;Located on a stunning block in prestigious Dolores Heights, just two blocks to the Castro, great restaurants, and transit. &lt;br /&gt;&lt;br /&gt;Recently remodeled kitchen and bathroom. Gas range, dishwasher, in-unit washer and dryer, and fully appointed kitchen. Spacious living and dining rooms, with tasteful decor&lt;br /&gt;&lt;br /&gt;Note Q4 2021 to Q3 2022: Construction is happening nextdoor to our house, and runs ~7am to 3pm daily.&lt;br /&gt;&lt;br /&gt;&lt;b&gt;The space&lt;/b&gt;&lt;br /&gt;You enter up some stairs, into a spacious entry and hallway. Directly ahead is the dining room. To the right are the 1st bedroom and living room. To the left are the bathroom, 2nd bedroom, and kitchen. &lt;br /&gt;&lt;br /&gt;The dining area has space to seat 6.&lt;br /&gt;&lt;br /&gt;There is a desk in the living room, and one in the 1st bedroom (not pictured). The 1st bedroom was also recently re-decorated with a King bed (not pictured).&lt;br /&gt;&lt;br /&gt;&lt;b&gt;Guest access&lt;</t>
  </si>
  <si>
    <t>["Long term stays allowed", "Oven", "Microwave", "Hangers", "TV", "Body soap", "First aid kit", "Fire extinguisher", "Dryer", "Washer", "Heating", "Clothing storage: closet", "Wifi", "Extra pillows and blankets", "Refrigerator", "Bed linens", "Lockbox", "Cleaning products", "Kitchen", "Dedicated workspace", "Smoke alarm", "Coffee maker", "Backyard", "Stove", "Dishes and silverware", "Conditioner", "Private entrance", "Dishwasher", "Cooking basics", "Patio or balcony", "Hot water", "Free street parking", "Outdoor furniture", "Iron", "Hair dryer", "Shampoo", "Bathtub", "Essentials", "Carbon monoxide alarm"]</t>
  </si>
  <si>
    <t>SF Victorian "Loft" in Lower Pacific Heights</t>
  </si>
  <si>
    <t>Beautiful, Sun-filled Private Guest Suite.  Long term Guest/Lodger only. Best suited for 1 person.  Small bedroom with full closet next to it, private bathroom, living room w/sofa, armchair, TV armoire, and full kitchen. Skylights and old time feel in historic building dating to 1890. Located in the Western Addition/Lower Pacific Heights. Close to Presidio, Japantown, Fillmore district, Sundance and Vogue movie theaters, UCSF Mt. Zion, JCC, and Laurel Village. Located in the Sunbelt/Banana belt.&lt;br /&gt;&lt;br /&gt;&lt;b&gt;The space&lt;/b&gt;&lt;br /&gt;Private Guest Suite.  My apartment is the upstairs apartment on the second floor of a two unit 1890 Victorian building.  The bedroom is small and cozy, but the entire space large. There's a living room with a sofa, armchair, armoire, local TV (no cable), Free Wifi, and a laptop friendly workspace.  Vintage, modern eclectic feel.  The living room has french doors with light and sound proofing added to offer more privacy.  A private, small full bathroom with sink,</t>
  </si>
  <si>
    <t>["Long term stays allowed", "Oven", "Toaster", "Shower gel", "Hangers", "Cleaning before checkout", "TV", "Body soap", "Dining table", "Room-darkening shades", "First aid kit", "Laundromat nearby", "Fire extinguisher", "Freezer", "Clothing storage: closet", "Wifi", "Extra pillows and blankets", "Refrigerator", "Bed linens", "Lockbox", "Cleaning products", "Kitchen", "Wine glasses", "Luggage dropoff allowed", "Dedicated workspace", "Hot water kettle", "Smoke alarm", "Coffee maker", "Stove", "Security cameras on property", "Dishes and silverware", "Conditioner", "Private entrance", "Cooking basics", "Hot water", "Hair dryer", "Shampoo", "Heating", "Portable fans", "Essentials", "Baking sheet", "Carbon monoxide alarm"]</t>
  </si>
  <si>
    <t>Hayes Valley Haven - sunny with private entrance</t>
  </si>
  <si>
    <t>Your room is in an original Victorian on the corner of Page and Laguna streets which is arguably the best location in SF and very central. Your room looks directly over Koshland park, a delightful neighbourhood park which offers a lovely place to sit and enjoy the sunshine if you like. The apartment itself is at the back of the building too so you have an enviable southerly aspect and it's quiet too, so after strolling around the city you can come home to a real haven of SF coziness.&lt;br /&gt;&lt;br /&gt;&lt;b&gt;The space&lt;/b&gt;&lt;br /&gt;The room is newly decorated and has a nice, fresh feel. It has it's own entrance and exit for privacy - and has a nice big window with a view onto the park. It is lovely and quiet too, so becomes a delightful haven in the bustling city.&lt;br /&gt;Also,  due to the coronavirus, we‚Äôre taking extra special care of our guests by thoroughly disinfecting frequently touched surfaces between reservations!&lt;br /&gt;&lt;br /&gt;&lt;b&gt;Guest access&lt;/b&gt;&lt;br /&gt;You have access to your room and the shared ba</t>
  </si>
  <si>
    <t>["Private entrance", "Extra pillows and blankets", "Refrigerator", "Bed linens", "Hot water", "Free street parking", "Lock on bedroom door", "Coffee maker", "Free parking on premises", "Fire extinguisher", "Essentials", "Dedicated workspace", "Hair dryer", "Shampoo", "Heating", "Smoke alarm", "Hangers", "Dishes and silverware", "Carbon monoxide alarm", "Fast wifi \u2013 75 Mbps"]</t>
  </si>
  <si>
    <t>Charming Edwardian in the Castro</t>
  </si>
  <si>
    <t xml:space="preserve">Charming doesn't begin to describe this beautiful, spacious and bright two bedroom top floor Edwardian condo with one remodeled bathroom, updated eat-in kitchen, formal dining room with gas-insert fireplace and recessed lighting. The kitchen includes updated appliances, counter tops and sink. The side porch off of the kitchen is home to the in-unit washer and dryer. Period details include softwood floors, picture railing molding, wainscoting and pocket doors. Double pane windows.&lt;br /&gt;&lt;br /&gt;&lt;b&gt;The space&lt;/b&gt;&lt;br /&gt;This house was designed by local San Francisco interior designer Peter Godeschalk in 2017.  Nestled away within the Castro, the property is bordered by the Duboce Triangle to the north and the Mission/Mission Dolores to the east. Near multiple public transit options as well as the freeway.&lt;br /&gt;&lt;br /&gt;&lt;b&gt;Guest access&lt;/b&gt;&lt;br /&gt;Guests will have exclusive access to the entire condo.  This includes: kitchen, dining room, living room, 2 bedrooms, a full bathroom, washer, dryer, etc. </t>
  </si>
  <si>
    <t>["Free washer \u2013 In unit", "Private patio or balcony", "Oven", "Barbecue utensils", "Microwave", "Paid parking off premises", "Board games", "Toaster", "Shower gel", "Hangers", "Ceiling fan", "Body soap", "Drying rack for clothing", "Dining table", "Room-darkening shades", "Indoor fireplace", "First aid kit", "Children\u2019s books and toys", "Laundromat nearby", "Fire extinguisher", "Fast wifi \u2013 219 Mbps", "Heating", "Freezer", "Extra pillows and blankets", "Refrigerator", "Bed linens", "Ethernet connection", "Rice maker", "Cleaning products", "Kitchen", "Wine glasses", "Luggage dropoff allowed", "HDTV with Amazon Prime Video, Chromecast, Netflix, premium cable", "Free dryer \u2013 In unit", "Smoke alarm", "Coffee maker", "Stove", "Security cameras on property", "Dishes and silverware", "Game console", "Conditioner", "Bluetooth sound system", "Private entrance", "Dishwasher", "Cooking basics", "Record player", "Hot water", "Free street parking", "Smart lock", "Outdoor furniture", "Iron", "Hair dryer", "Shampoo", "Bathtub", "Portable fans", "Essentials", "Baking sheet", "Carbon monoxide alarm"]</t>
  </si>
  <si>
    <t>Large upstairs sunny queen room in Mission Terrace</t>
  </si>
  <si>
    <t>Upstairs Bedroom with Queen Size Bed with large window letting in lots of light. With Cable TV with Premium Channels, and Wifi.&lt;br /&gt;&lt;br /&gt;&lt;b&gt;The space&lt;/b&gt;&lt;br /&gt;Newly renovated home in Mission Terrace. Lots of light.&lt;br /&gt;&lt;br /&gt;&lt;b&gt;Guest access&lt;/b&gt;&lt;br /&gt;In addition to the room guests will have access to the upstairs bathroom, private side entry door, kitchen, backyard.&lt;br /&gt;&lt;br /&gt;&lt;b&gt;Other things to note&lt;/b&gt;&lt;br /&gt;The house is close to Walgreen's, CityCollege, Safeway, Whole Foods, shops, many banks and restaurants.&lt;br /&gt;&lt;br /&gt;The bedroom faces to the street, so there will be some street noise, but the room has double pained windows so the noise is not too bothersome.&lt;br /&gt;&lt;br /&gt;&lt;b&gt;License number&lt;/b&gt;&lt;br /&gt;STR-0004182</t>
  </si>
  <si>
    <t>["Long term stays allowed", "Oven", "Microwave", "Hangers", "Lock on bedroom door", "Cable TV", "TV with standard cable", "First aid kit", "Indoor fireplace", "Fire extinguisher", "Dryer", "Washer", "Wifi", "Extra pillows and blankets", "Refrigerator", "Bed linens", "Kitchen", "Smoke alarm", "Coffee maker", "Backyard", "Stove", "Security cameras on property", "Dishes and silverware", "Dishwasher", "Cooking basics", "Smart lock", "Hot water", "Free street parking", "Iron", "Hair dryer", "Shampoo", "Heating", "Essentials", "Carbon monoxide alarm"]</t>
  </si>
  <si>
    <t>Remodeled Studio Near Union Square!</t>
  </si>
  <si>
    <t>A convenient remodeled studio in the heart of downtown San Francisco! This apartment is on a lively stretch of O'Farrell on the cusp of multiple neighborhoods including Union Square, the Tenderloin, Nob Hill, and Fidi. They are plenty of options for restaurants, shopping, attractions, and public transportation! Great location if you need to be close to downtown or Union Square, FIDI, etc.  We look forward to hosting your stay in San Francisco!&lt;br /&gt;&lt;br /&gt;&lt;b&gt;The space&lt;/b&gt;&lt;br /&gt;This studio has been recently remodeled along w/ the building.  This studio offers:&lt;br /&gt;&lt;br /&gt;- Hardwood floors&lt;br /&gt;- Fully - equipped kitchen&lt;br /&gt;- Gas stove&lt;br /&gt;- Wifi&lt;br /&gt;- Smart TV&lt;br /&gt;- Extra blankets, linens, and towels&lt;br /&gt;- On-site laundry&lt;br /&gt;&lt;br /&gt;&lt;b&gt;Guest access&lt;/b&gt;&lt;br /&gt;There is a secured entry and shared lobby in the building as well as shared debit/credit operated laundry facilities. Guest will have access to a private mailbox during their stay.&lt;br /&gt;&lt;br /&gt;&lt;b&gt;Other things to note&lt;/b&gt;&lt;br /&gt;-30</t>
  </si>
  <si>
    <t>["Wifi", "Long term stays allowed", "Hot water", "Kitchen", "Coffee maker", "Microwave", "Elevator", "Dryer", "Iron", "Washer", "Essentials", "Heating", "Smoke alarm", "Hangers", "TV", "Carbon monoxide alarm"]</t>
  </si>
  <si>
    <t>Remodeled Light-Filled Studio Near Union Square!</t>
  </si>
  <si>
    <t>Newly renovated studio in the heart of downtown San Francisco! This apartment is on the 4th floor facing west(lots of natural light) and is on a lively stretch of O'Farrell with plenty of options for restaurants, shopping, and public transportation! Great location if you need to be close to downtown or Union Square, FIDI whether on business or pleasure.  We look forward to hosting your stay in San Francisco!&lt;br /&gt;&lt;br /&gt;- Fully equipped kitchen&lt;br /&gt;- Wifi&lt;br /&gt;- Smart TV&lt;br /&gt;- Hardwood floors&lt;br /&gt;- Extra blankets &amp; linens&lt;br /&gt;&lt;br /&gt;&lt;b&gt;The space&lt;/b&gt;&lt;br /&gt;This 4th floor studio is fully furnished and has a private kitchen and bathroom. We provide linens, towels, pots and pans, kitchenware, etc.&lt;br /&gt;&lt;br /&gt;&lt;b&gt;Guest access&lt;/b&gt;&lt;br /&gt;There is a secured entry and shared lobby in the building as well as shared debit/credit operated laundry facilities. Guest will have access to a private mailbox during their stay.&lt;br /&gt;&lt;br /&gt;&lt;b&gt;Other things to note&lt;/b&gt;&lt;br /&gt;30 day minimum- Signed lease is req</t>
  </si>
  <si>
    <t>SF Urban Haven &amp; Secret Garden w/2 BR &amp; Sauna</t>
  </si>
  <si>
    <t>Live like a local in this well-maintained, classic SF Victorian just steps away from the heart of the charming Potrero Hill neighborhood. Retreat from city life in a lush and private garden with sun-speckled lounge areas, fabulous flora, and an infrared sauna.&lt;br /&gt;&lt;br /&gt;&lt;b&gt;The space&lt;/b&gt;&lt;br /&gt;Stay in my lovely well-located home on Potrero Hill: with the skyline at your feet and the best weather in town. Step through French doors from the main living area onto a small redwood deck that leads to a spa-like garden with a tropical feel. Sit at a bistro table overlooking this oasis, relax in the infrared sauna, or lounge with a book in the tranquil garden setting after a long day of exploring. It is so peaceful and quiet; it is hard to believe you are staying deep in the heart of a world-class city! &lt;br /&gt;&lt;br /&gt;The apartment is half of a duplex and comprises the entire first floor of an 1889 Victorian filled with original art. The d√©cor has a subtle Asian eclectic flair with antiques and cr</t>
  </si>
  <si>
    <t>["Everyone 3 in 1 Soap Unscented body soap", "Free washer \u2013 In unit", "Clothing storage: closet and dresser", "Stainless steel gas stove", "Private patio or balcony", "Oven", "Microwave", "Toaster", "Shower gel", "Hangers", "Portable heater", "Cable TV", "Everyone 3 in 1 Soap Unscented shampoo", "Dining table", "First aid kit", "43\" TV with Amazon Prime Video, Apple TV, Netflix, Roku, standard cable", "Indoor fireplace", "Laundromat nearby", "Fire extinguisher", "Freezer", "Fast wifi \u2013 518 Mbps", "Central heating", "Single level home", "Extra pillows and blankets", "Refrigerator", "Bed linens", "Lockbox", "Cleaning products", "Kitchen", "Wine glasses", "Private sauna", "Free dryer \u2013 In unit", "Dedicated workspace", "Hot water kettle", "Smoke alarm", "Coffee maker", "Security cameras on property", "Dishes and silverware", "Private entrance", "Dishwasher", "Cooking basics", "Hot water", "Free street parking", "Outdoor furniture", "Iron", "Hair dryer", "Private fenced garden or backyard", "Bathtub", "Portable fans", "Essentials", "Carbon monoxide alarm"]</t>
  </si>
  <si>
    <t>#1  Deluxe king room next to The Ritz- Carlton</t>
  </si>
  <si>
    <t>The House is next Corner The Ritz-Carlton Hotel &lt;br /&gt;&lt;br /&gt;This exquisite 4-story home was built in 1913. It is located in a top affluent area of downtown, adjacent to Nob Hill. This rare townhouse style home has four levels of grandeur, this room is on the third floor. There is a huge walk-in closet, a private bathroom with two sinks, a shower and a bathtub. The room features a top notch California King bed set by Hotel Collection&lt;br /&gt;1-6 people&lt;br /&gt;After one guest, each additional guest is $30 a night&lt;br /&gt;&lt;br /&gt;&lt;b&gt;The space&lt;/b&gt;&lt;br /&gt;Dining room and full size kitchen with amenities&lt;br /&gt;&lt;br /&gt;&lt;b&gt;Guest access&lt;/b&gt;&lt;br /&gt;My house are all in walking distance to Union Square, downtown San Francisco, Westfield Mall, Little Italy, China Town, Cable Cars,  and of variety restaurants conveniently nearby!&lt;br /&gt;&lt;br /&gt;&lt;b&gt;Other things to note&lt;/b&gt;&lt;br /&gt;Between 10:00pm-7:00am please be considerate to the other guests and keep noise levels down.&lt;br /&gt;&lt;br /&gt;&lt;b&gt;License number&lt;/b&gt;&lt;br /&gt;STR-0004622</t>
  </si>
  <si>
    <t>["Oven", "Microwave", "Paid parking off premises", "Shower gel", "Hangers", "Lock on bedroom door", "Cable TV", "TV with standard cable", "Keypad", "Dryer", "Washer", "Wifi", "Extra pillows and blankets", "Refrigerator", "Bed linens", "Ethernet connection", "Kitchen", "Luggage dropoff allowed", "Smoke alarm", "Coffee maker", "Stove", "Security cameras on property", "Dishes and silverware", "Dishwasher", "Cooking basics", "Hot water", "Free street parking", "Iron", "Hair dryer", "Shampoo", "Heating", "Essentials", "Carbon monoxide alarm"]</t>
  </si>
  <si>
    <t>Sunset room near beach and park with new hot tub!</t>
  </si>
  <si>
    <t>Whether this is your first trip to San Francisco or you are a returning guest, our hope is that you will find this city and our home to be as amazing and wonderful as we do. We open our home to you to use as your own and invite you explore our special space in SF while respecting that you will be sharing this space with us and our adult son. The room that you are renting shares a bathroom with us, the owners.&lt;br /&gt;&lt;br /&gt;&lt;b&gt;The space&lt;/b&gt;&lt;br /&gt;Please read our listing description carefully and make sure your profile is complete before requesting to book so that we are sure to be a good fit for each other ;)&lt;br /&gt;&lt;br /&gt;Enjoy a charming, recently renovated, beach side home located in the lovely Sunset District of San Francisco. We are also happy to share our recently added hot tub complete with Microsilk therapy where you can soak your worries away! Please be respectful of other guests by not utilizing the tub past 10:30pm. &lt;br /&gt;&lt;br /&gt;The house is conveniently located next to main lines of</t>
  </si>
  <si>
    <t>["Shared patio or balcony", "Long term stays allowed", "Oven", "Barbecue utensils", "Microwave", "Toaster", "Shower gel", "Hangers", "Lock on bedroom door", "Body soap", "Cable TV", "TV with standard cable", "Outdoor dining area", "Drying rack for clothing", "Dining table", "BBQ grill", "Beach essentials", "First aid kit", "Indoor fireplace", "Laundromat nearby", "Fire extinguisher", "Dryer", "Washer", "Heating", "Freezer", "Shared hot tub", "Clothing storage: closet", "Wifi", "Extra pillows and blankets", "Refrigerator", "Bed linens", "Cleaning products", "Kitchen", "Wine glasses", "Luggage dropoff allowed", "Dedicated workspace", "Hot water kettle", "Bidet", "Fire pit", "Smoke alarm", "Coffee maker", "Backyard", "Stove", "Security cameras on property", "Dishes and silverware", "Pack \u2019n play/Travel crib", "Conditioner", "Keurig coffee machine", "Bikes", "Dishwasher", "Cooking basics", "Smart lock", "Hot water", "Free street parking", "Outdoor furniture", "Iron", "Hair dryer", "Shampoo", "Bathtub", "Portable fans", "Essentials", "Baking sheet", "Carbon monoxide alarm"]</t>
  </si>
  <si>
    <t>Shabby Chic By the Beach - SF Sutro Lands End Area</t>
  </si>
  <si>
    <t>Shabby outside - Clean &amp; Cozy Private Suite inside. Enter through your own entrance.  Living room - recently updated- EQ3 Queen Reva sofa bed with memory foam mattress. Bedroom - 1 queen bed, Bathroom  (Rain Shower), Kitchenette, and Deck. Beautiful linens provided. Ocean Views. Nature's Oasis  5 minute Walking Distance to: Sutro Park, Lands End, Ocean Beach, Golden Gate Park, Historic and fun  Balboa Theater and Restaurants. Suited for 2 adults &amp; 2 kiddos Downtown- 25min Opposite end of city.&lt;br /&gt;&lt;br /&gt;&lt;b&gt;The space&lt;/b&gt;&lt;br /&gt;Shabby on the outside -  Tuscan style house with shabby stucco and simple backyard - still with Ocean View deck to lounge on. The Inside Living area is Private, Beautiful, Very Cozy (Small) and Clean!&lt;br /&gt;&lt;br /&gt;&lt;b&gt;Guest access&lt;/b&gt;&lt;br /&gt;Entire Private Lower Suite with Private Entrance - Side walkway to Guest suite.&lt;br /&gt;&lt;br /&gt;&lt;b&gt;Other things to note&lt;/b&gt;&lt;br /&gt;If snacks are provided they are 100% complimentary. Tea, coffee, milk, and cream are always provided. &lt;br /</t>
  </si>
  <si>
    <t>["Long term stays allowed", "Free washer \u2013 In unit", "Private patio or balcony", "Microwave", "Toaster", "Shower gel", "Hangers", "TV", "Drying rack for clothing", "Dining table", "First aid kit", "Laundromat nearby", "Fire extinguisher", "Keypad", "Freezer", "Clothing storage: closet", "Wifi", "Extra pillows and blankets", "Refrigerator", "Bed linens", "Ethernet connection", "Cleaning products", "Kitchen", "Wine glasses", "Luggage dropoff allowed", "Free dryer \u2013 In unit", "Hot water kettle", "Varies body soap", "Smoke alarm", "Coffee maker", "Beach essentials", "Security cameras on property", "Dishes and silverware", "Varies conditioner", "Private entrance", "Cooking basics", "Hot water", "Free street parking", "Iron", "Mini fridge", "Hair dryer", "Shampoo", "Heating", "Private fenced garden or backyard", "Essentials", "Carbon monoxide alarm"]</t>
  </si>
  <si>
    <t>Twin peaks - JJ's Homes</t>
  </si>
  <si>
    <t xml:space="preserve">Beautiful ocean , hills and sky sunset views home  in the heart of SF . New modern, sunny, bright &amp; comfortable, 2 bedrooms, 1bath with a big desk   in charming quaint safe and friendly neighborhood. Plenty of street parking available 24/7 it is a great benefits . short walk downhill  to a small shopping area which offers supermarket, drugstore, restaurant, cafe, bakery, bank, etc. step a way to hiking trails get top of Twin Peaks Landmark offers 360 degrees of panoramic views.&lt;br /&gt;&lt;br /&gt;&lt;b&gt;The space&lt;/b&gt;&lt;br /&gt;New clean modern space in a single family house,  located in the geographical center of 7 by 7 mile of San Francisco . One of the safest neighborhood in the city. A short walk to Twin peaks reveals the panoramic city view. &lt;br /&gt;The area surrounded by a lot of natural grown trees and greens. It is very quite and relaxing living in the middle of busy city. &lt;br /&gt;Two bedrooms with two queen beds, living room have a queen Crate &amp; Barrel sleeper couch.supper comfortable One full tub </t>
  </si>
  <si>
    <t>["Fast wifi \u2013 510 Mbps", "Long term stays allowed", "Private patio or balcony", "Oven", "Microwave", "Hangers", "TV", "Indoor fireplace", "Fire extinguisher", "Keypad", "Dryer", "Washer", "Refrigerator", "Kitchen", "Coffee maker", "Smoke alarm", "Dishes and silverware", "Private entrance", "Cooking basics", "Free street parking", "Iron", "Hair dryer", "Shampoo", "Heating", "Essentials", "Carbon monoxide alarm"]</t>
  </si>
  <si>
    <t>Airy private room in quiet home, Castro</t>
  </si>
  <si>
    <t>Come and experience my quiet sanctuary, nestled in the vibrancy of the Castro! Large private room with two single beds, private bathroom; second story Victorian flat with lots of light; hardwood floor; global/vintage decor; lovely garden space with sitting area; near to Dolores Park; great transport links (muni, bart, buses); fabulous local restaurants, bars, cafes and coffee houses; the Castro Theater is walking distance.  I've lived here for 45 wonderful years.&lt;br /&gt;&lt;br /&gt;&lt;b&gt;The space&lt;/b&gt;&lt;br /&gt;This room has two single beds, a private bathroom with shower, a walk-in closet, a desk and dresser. The common space consists of a dining room, living room, kitchen and garden patio.&lt;br /&gt;&lt;br /&gt;&lt;b&gt;Guest access&lt;/b&gt;&lt;br /&gt;Guests can access garden patio, use the washer and dryer in the basement, and enjoy the shared kitchen, living room and dining room.&lt;br /&gt;&lt;br /&gt;&lt;b&gt;License number&lt;/b&gt;&lt;br /&gt;City Registration Pending</t>
  </si>
  <si>
    <t>["Long term stays allowed", "Microwave", "Hangers", "Lock on bedroom door", "First aid kit", "Dryer", "Washer", "Wifi", "Extra pillows and blankets", "Refrigerator", "Bed linens", "Host greets you", "Kitchen", "Dedicated workspace", "Coffee maker", "Smoke alarm", "Dishes and silverware", "Cooking basics", "Hot water", "Free street parking", "Iron", "Hair dryer", "Heating", "Essentials", "Carbon monoxide alarm"]</t>
  </si>
  <si>
    <t>Martony's BNB and Zen Garden Hot Tub &amp; Sauna Suite</t>
  </si>
  <si>
    <t xml:space="preserve">A dedicated space for our guests located below our residence.  Private entrance, 1 bedroom suite. This spot is just a short walk from the J Line Light Rail to Noe Valley, Delores Park, Castro, Downtown &amp; Embarcadero. Glen Park Bart Station connections from J.  Covid Screening Protocols, please wear masks, prior to entry and then will be required to pass screening protocols of temperature check and COVID survey.  Newly installed AERUS Air Purifier kills COVID in air &amp; surfaces. No COVID Cases.&lt;br /&gt;&lt;br /&gt;&lt;b&gt;The space&lt;/b&gt;&lt;br /&gt;We live in the outer Mission next to Glen Park neighborhood of San Francisco. Our house is fully detached. Neighborhood is quite and safe. Our back patio is very private.  Please review pre-screening COVID questions on entry and we have touchless thermometer prescreening and questionnaire that will need to be filled out prior to your stay. We are currently practicing social distancing and not interacting with guests.&lt;br /&gt;Guest unit has its own first floor entry,  </t>
  </si>
  <si>
    <t>["Private patio or balcony", "Microwave", "Shea Logix conditioner", "Shower gel", "Air conditioning", "Hangers", "Cleaning before checkout", "Lock on bedroom door", "Ceiling fan", "44\" HDTV with Amazon Prime Video, Apple TV, Chromecast, HBO Max, Netflix", "Outdoor dining area", "Room-darkening shades", "Private hot tub", "Fire extinguisher", "Keypad", "Wifi", "Extra pillows and blankets", "Refrigerator", "Bed linens", "Cleaning products", "Luggage dropoff allowed", "Nespresso machine", "Free driveway parking on premises \u2013 1 space", "Fire pit", "Smoke alarm", "Coffee maker", "Shea Logix shampoo", "Security cameras on property", "Dishes and silverware", "Game console", "Private entrance", "Cooking basics", "Hot water", "Free street parking", "Outdoor furniture", "Iron", "Mini fridge", "Hair dryer", "Denon, Niles speakers, Harmon Kardon sub, NXT monitors and Yamaha in ceiling speakers with Surround sound Bluetooth sound system", "Heating", "Portable fans", "Essentials", "Private fenced garden or backyard", "Carbon monoxide alarm"]</t>
  </si>
  <si>
    <t>Charming Mission Studio w/ Office</t>
  </si>
  <si>
    <t>A cute Mission Studio w/ office one block from Bart.  Centrally located in the sunny Mission District close to all the action from restaurants, bars, shops, and public transportation!  Great accommodation whether coming to SF for business or pleasure.  We look forward to hosting your stay in San Francisco!&lt;br /&gt;&lt;br /&gt;&lt;b&gt;Other things to note&lt;/b&gt;&lt;br /&gt;A signed lease is required in accordance with local law.&lt;br /&gt;A one-time $95 cleaning fee is required (already built in to pricing)</t>
  </si>
  <si>
    <t>The Painted Man- SF Historic Victorian Mansion</t>
  </si>
  <si>
    <t xml:space="preserve">Please contact me before reserving. I do not accept instant bookings.&lt;br /&gt;&lt;br /&gt;The Covid 19 pandemic has changed all of our lives. Keeping everyone free of germs at The Painted Man  has always been the first priority. &lt;br /&gt;Disinfecting the entire home is part of the usual cleaning routine for housekeeping prior to the Covid19 outbreak. Gloves are always worn to clean.&lt;br /&gt;&lt;br /&gt;&lt;b&gt;The space&lt;/b&gt;&lt;br /&gt;Built in 1893 by renowned architects Keenan &amp; Cranston(grandfather of Senator Alan Cranston), this Victorian is BROTHER to the world famous Painted Ladies 2 blocks away at Historic Alamo Square park. This well preserved 4 level Queen Ann Victorian Mansion retains its period details but is also updated with all modern amenities. Grand 3 level staircase, huge double parlors and beautiful parquet wood flooring. Total bedroom count 8 plus 4.5 baths on 4 levels. 10 beds total. More pics on F B and floor plan.&lt;br /&gt;&lt;br /&gt;&lt;b&gt;Guest access&lt;/b&gt;&lt;br /&gt;Guest have access to all four levels.&lt;br /&gt;&lt;br </t>
  </si>
  <si>
    <t>["Wifi", "Private entrance", "Free washer \u2013 In unit", "First aid kit", "Indoor fireplace", "Hot water", "Kitchen", "Children\u2019s books and toys", "Dishes and silverware", "Fire extinguisher", "Free dryer \u2013 In unit", "Iron", "Essentials", "Hair dryer", "Shampoo", "Heating", "Smoke alarm", "Hangers", "TV", "Carbon monoxide alarm"]</t>
  </si>
  <si>
    <t>Downtown Studio w/ Comforts of Home!</t>
  </si>
  <si>
    <t>If you are looking to be in downtown SF w/ all the comforts of home and at the fraction of the cost of a hotel then look no further!  Conveniently located next to Union Square, the Tenderloin, Nob Hill, and the Financial District this place is in the middle of it all! Restaurants, shops, and attractions are steps out the door.  We look forward to hosting your stay whether for business or pleasure!&lt;br /&gt;&lt;br /&gt;&lt;b&gt;The space&lt;/b&gt;&lt;br /&gt;A very convenient studio that is located next door to the Hilton SF.&lt;br /&gt;&lt;br /&gt;- Hardwood floors&lt;br /&gt;- Wifi&lt;br /&gt;- Smart TV&lt;br /&gt;- Fully - equipped kitchen&lt;br /&gt;- On - site laundry&lt;br /&gt;- Extra linens, towels, and blankets&lt;br /&gt;&lt;br /&gt;&lt;b&gt;Guest access&lt;/b&gt;&lt;br /&gt;You enter through a secured lobby and then go to your own private apartment.&lt;br /&gt;&lt;br /&gt;&lt;b&gt;Other things to note&lt;/b&gt;&lt;br /&gt;A signed lease is required in accordance with local laws.&lt;br /&gt;A one-time $95 cleaning fee is required.&lt;br /&gt;"Nitty-Gritty" neighborhood on the edge of the Tenderloin and Union Square.</t>
  </si>
  <si>
    <t>Charming Downtown Studio w/ New Hardwood Floor!</t>
  </si>
  <si>
    <t>A very convenient studio right next to the Hilton San Francisco.  If you need to be downtown and close to public transportation whether on business or pleasure this studio is for you! This apartment borders Union Square, the Financial District, Lower Nob Hill, and the Tenderloin. If you want all the comforts of home without the price of hotel Taylor Suites is a great option&lt;br /&gt;&lt;br /&gt;&lt;br /&gt;- Fully equipped kitchen&lt;br /&gt;- Wifi&lt;br /&gt;- Smart TV&lt;br /&gt;- On-site laundry&lt;br /&gt;&lt;br /&gt;&lt;b&gt;The space&lt;/b&gt;&lt;br /&gt;A great little studio fully furnished in the heart of downtown.  Great apartment at a great rate!  Brand new hardwood floors!&lt;br /&gt;&lt;br /&gt;&lt;b&gt;Guest access&lt;/b&gt;&lt;br /&gt;Enter through a secured lobby and go to your private apartment.&lt;br /&gt;&lt;br /&gt;&lt;b&gt;Other things to note&lt;/b&gt;&lt;br /&gt;A signed lease is required in accordance with local laws.&lt;br /&gt;Photo Id required&lt;br /&gt;Nitty-gritty neighborhood on the edge of the Tenderloin and Union Square.</t>
  </si>
  <si>
    <t>Private Garden Apartment</t>
  </si>
  <si>
    <t>Completely remodeled in law apartment with a view of our backyard. &lt;br /&gt;Family oriented neighborhood with lots of restaurants and coffee shops within a few blocks.  A big part of our guests are grandparents coming to to visit their kids that live in the area. We are new to Airbnb but, you'll find our reviews on Vacation Rental By Owner, listing -353959- .&lt;br /&gt;&lt;br /&gt;&lt;b&gt;The space&lt;/b&gt;&lt;br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City for potential Building, Housing, Fire or other Code violations."&lt;br /&gt;&lt;br /&gt;Located in prime San Francisco neighborhood. Across the street from the hiking trails of the Presidio and Mountain Lake Park. Easy bike or stroll to Golden Gate Park. Two blocks to the  fabulous restaura</t>
  </si>
  <si>
    <t>["Long term stays allowed", "Oven", "Microwave", "Hangers", "TV", "Fire extinguisher", "Wifi", "Refrigerator", "Kitchen", "Coffee maker", "Smoke alarm", "Backyard", "Stove", "Dishes and silverware", "Security cameras on property", "Private entrance", "Dishwasher", "Cooking basics", "Patio or balcony", "Hot water", "Free street parking", "Smart lock", "Hair dryer", "Heating", "Essentials", "Carbon monoxide alarm"]</t>
  </si>
  <si>
    <t>Relaxing and Comfortable Home Away From Home</t>
  </si>
  <si>
    <t>We are welcoming guests during COVID-19. Welcome to this cozy home away from your home! A quiet neighborhood with easy access to downtown San Francisco, the two main highways (101 and 280), BART subway, and the amazing McLaren park just three blocks away.&lt;br /&gt;&lt;br /&gt;Perfectly designed for business travelers, individuals, or couples to have a relaxing place and have everything you need while you're visiting San Francisco.&lt;br /&gt;&lt;br /&gt;&lt;b&gt;The space&lt;/b&gt;&lt;br /&gt;The tropical bedroom has a queen bed, and the sci-fi bedroom has a twin bed. Each bedroom has a closet and several power outlets. The bathroom has a large shower with counter space to make getting ready easy.&lt;br /&gt;&lt;br /&gt;Please know that the room with a twin bed does not have a window.&lt;br /&gt;&lt;br /&gt;Hosts occupy the second floor floor of the home. The entrance area and laundry in the garage are shared with the hosts.&lt;br /&gt;&lt;br /&gt;If you are light sleeper, this place may not be for you. One guest told us they could hear footsteps from our neig</t>
  </si>
  <si>
    <t>["Long term stays allowed", "Private patio or balcony", "Oven", "Microwave", "Hangers", "First aid kit", "Fire extinguisher", "Keypad", "Shared fenced garden or backyard", "Free dryer \u2013 In building", "Wifi", "Refrigerator", "Kitchen", "Luggage dropoff allowed", "Dedicated workspace", "Coffee maker", "HDTV with Chromecast", "Smoke alarm", "Stove", "Security cameras on property", "Dishes and silverware", "Private entrance", "Dishwasher", "Cooking basics", "Hot water", "Free street parking", "Iron", "Hair dryer", "Shampoo", "Heating", "Essentials", "Carbon monoxide alarm", "Free washer \u2013 In building"]</t>
  </si>
  <si>
    <t>Stratford Cozy Queen</t>
  </si>
  <si>
    <t>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t>
  </si>
  <si>
    <t>["Paid parking off premises", "Clothing storage", "Hangers", "Ceiling fan", "TV", "Body soap", "Room-darkening shades", "First aid kit", "Laundromat nearby", "Fire extinguisher", "Wifi", "Extra pillows and blankets", "Bed linens", "Dedicated workspace", "Smoke alarm", "Security cameras on property", "Conditioner", "Hot water", "Iron", "Hair dryer", "Shampoo", "Heating", "Essentials", "Carbon monoxide alarm"]</t>
  </si>
  <si>
    <t>Stratford Cool Queen</t>
  </si>
  <si>
    <t>Witchy Bohemian Victorian guest room in NOPA</t>
  </si>
  <si>
    <t>Lovely guest bedroom with vintage and decorator details on the main floor of our two-level Victorian beauty.&lt;br /&gt;&lt;br /&gt;&lt;b&gt;The space&lt;/b&gt;&lt;br /&gt;The flat features plenty of extra living spaces to enjoy‚Äîeat-in kitchen, large dining room, one living room with a TV and library, and another with sunny South-facing windows, a fireplace, and a piano! High ceilings, gorgeous hardwood floors, and artistic Victorian/Moroccan details throughout. &lt;br /&gt;We also welcome guests to enjoy our lovely garden‚Äîa rarity in SF apartments!&lt;br /&gt;&lt;br /&gt;&lt;b&gt;Guest access&lt;/b&gt;&lt;br /&gt;All rooms on the main level, except for the owner's office. Owner's bedrooms are upstairs.&lt;br /&gt;&lt;br /&gt;&lt;b&gt;Other things to note&lt;/b&gt;&lt;br /&gt;Please note that use of the bathroom, along with all common areas, is shared with the owners. We can usually accommodate a particular schedule (say, for example, you ask to reserve the bathroom for a 35-minute window on workday mornings). It all seems to work out just fine with the guests we've had.&lt;br /&gt;&lt;br</t>
  </si>
  <si>
    <t>["Sound system", "Shared patio or balcony", "Long term stays allowed", "Free washer \u2013 In unit", "Clothing storage: closet and dresser", "Oven", "Microwave", "Board games", "Pour-over coffee", "Toaster", "Hangers", "Portable heater", "Lock on bedroom door", "Body soap", "Outdoor dining area", "Dining table", "BBQ grill", "First aid kit", "Piano", "Indoor fireplace", "48\" HDTV with Amazon Prime Video, Apple TV, HBO Max, Netflix", "Fire extinguisher", "Freezer", "Shared fenced garden or backyard", "Central heating", "Wifi", "Extra pillows and blankets", "Refrigerator", "Bed linens", "Lockbox", "Cleaning products", "Kitchen", "Wine glasses", "Free dryer \u2013 In unit", "Dedicated workspace", "Hot water kettle", "Fire pit", "Smoke alarm", "Coffee maker", "Stove", "Dishes and silverware", "Dishwasher", "Cooking basics", "Record player", "Hot water", "Outdoor furniture", "Iron", "Hair dryer", "Shampoo", "Bathtub", "Essentials", "Baking sheet", "Carbon monoxide alarm"]</t>
  </si>
  <si>
    <t>93 UCSF-Golden gate park lovely spacious privateRm</t>
  </si>
  <si>
    <t xml:space="preserve">This spacious apt. consists of  3 large  Victorian style individual room, shared modern kitchen, its only common area, with real hardwood floor, and shared one spacious bathroom , this room has natural sun light, coin laundry at premises -garage, 5 mins walk to GG Park de young museum, right across from Andronico super market, walking distance to UCSF -Parnassus campus,  plenty nice shop,along irving st. public transportation N judah n many muni bus line, #7...convienience to all.&lt;br /&gt;&lt;br /&gt;&lt;b&gt;The space&lt;/b&gt;&lt;br /&gt;3 large individual bedrooms n kitchen -dinning area and bathroom are shared as only common area &lt;br /&gt;Entire unit with beautiful sunny patio deck next to kitchen,&lt;br /&gt;&lt;br /&gt;&lt;b&gt;Guest access&lt;/b&gt;&lt;br /&gt;Laundry in the ground floor, $5.00 per load for washer and dryer, access from the upstairs backyard stairs go dn to ground floor. It is honor system, pls leave $5.00 in the red box provided. &lt;br /&gt;Garbage can area is located on the ground floor, pls use very left door (if you face </t>
  </si>
  <si>
    <t>["Long term stays allowed", "Oven", "Microwave", "Children\u2019s dinnerware", "Hangers", "Cleaning before checkout", "Lock on bedroom door", "Fire extinguisher", "Keypad", "Dryer", "Washer", "Wifi", "Extra pillows and blankets", "Refrigerator", "Bed linens", "Ethernet connection", "Kitchen", "Luggage dropoff allowed", "Coffee maker", "Smoke alarm", "Stove", "Dishes and silverware", "Private entrance", "Dishwasher", "Patio or balcony", "Hot water", "Hair dryer", "Shampoo", "Bathtub", "Essentials", "Carbon monoxide alarm"]</t>
  </si>
  <si>
    <t>Cozy Guest Suite 1BA/1BR (B)</t>
  </si>
  <si>
    <t xml:space="preserve">This is part of a family home, so we prefer guests who are polite and QUIET.&lt;br /&gt;&lt;br /&gt;Cozy and quiet unit with your own private entrance. One bedroom and a living room with a sofa bed. There is a dining table/workspace in the living room area. A small half-kitchen, including a microwave, a fridge, and a water heater. However, we do not provide a stove.&lt;br /&gt;&lt;br /&gt;We will try to accommodate everything that you will need for your trip so you can travel to San Francisco without worries :)&lt;br /&gt;&lt;br /&gt;&lt;b&gt;The space&lt;/b&gt;&lt;br /&gt;There is a microwave, a fridge, and a water heater. We provide you with towels, shampoo, conditioner, and soap. Feel free to let us know if you need anything else, we will try our best to accommodate your needs!&lt;br /&gt;&lt;br /&gt;&lt;b&gt;Guest access&lt;/b&gt;&lt;br /&gt;Laundry room is located on the bottom floor. There is also a growing collection of books and games in the laundry room for your entertainment-- feel free to add to it!&lt;br /&gt;&lt;br /&gt;&lt;b&gt;Other things to note&lt;/b&gt;&lt;br /&gt;No parking on </t>
  </si>
  <si>
    <t>["Wifi", "Private entrance", "Long term stays allowed", "First aid kit", "Dryer", "Washer", "Essentials", "Hair dryer", "Shampoo", "Heating", "Smoke alarm", "Hangers", "Security cameras on property", "Carbon monoxide alarm"]</t>
  </si>
  <si>
    <t>94UCSF/Golden G. Park Victorian apt 2bd rm w/1ba</t>
  </si>
  <si>
    <t>This spacious apt. consists of  3 large lovely Victorian style rooms, one spacious living room has a couch could use as bed or working fm home office with full size modern kitchen room with stainless steel Refrigerators, each room has natural sun light, warm n cozy, nice large bathroom with one shower and one bathtub, walking distance to UCSF, gg park, across from Andronico super market, safe neighborhood, along Commercial irving st plenty Mom n pop shop, MUNI bus line, ‚ÄúN‚Äù judah line to FIDI.&lt;br /&gt;&lt;br /&gt;&lt;b&gt;The space&lt;/b&gt;&lt;br /&gt;The entire apt plus outdoor deck next to the kitchen room, brand new laundry facilities at the premises in the garage level, no access to the backyard, next to the garage has small long alleyway , it have 3 garage bin please sort it out your waste, flatten the cardboard, use the lockbox key code 0000&lt;br /&gt;To open it please lock it after you finish it.&lt;br /&gt;&lt;br /&gt;&lt;b&gt;Guest access&lt;/b&gt;&lt;br /&gt;The entire apt plus outdoor deck next to the kitchen room and laundry room, it</t>
  </si>
  <si>
    <t>["Long term stays allowed", "Oven", "Microwave", "High chair", "Hangers", "Cleaning before checkout", "Indoor fireplace", "Dryer", "Washer", "Wifi", "Extra pillows and blankets", "Refrigerator", "Bed linens", "Ethernet connection", "Lockbox", "Kitchen", "Luggage dropoff allowed", "Coffee maker", "Smoke alarm", "Stove", "Dishes and silverware", "Conditioner", "Dishwasher", "Patio or balcony", "Hot water", "Free street parking", "Hair dryer", "Shampoo", "Heating", "Essentials", "Paid parking on premises", "Carbon monoxide alarm"]</t>
  </si>
  <si>
    <t>Room in Charming Remodeled Victorian Home</t>
  </si>
  <si>
    <t>Discover rest and relaxation in the welcoming private suite of a classic Victorian home. Unwind in a charming space featuring a fully stocked kitchen, contemporary finishes, and classic architectural design throughout this bright, historic spot.&lt;br /&gt;&lt;br /&gt;&lt;b&gt;License number&lt;/b&gt;&lt;br /&gt;STR-0005038</t>
  </si>
  <si>
    <t>["Wifi", "Bedroom comforts", "Bathtub", "Self check-in", "Smoke alarm", "Fire extinguisher", "Washer", "Dryer", "Iron", "Full kitchen", "Bathroom essentials", "Heating", "Coffee maker", "Hair dryer", "TV", "Carbon monoxide alarm"]</t>
  </si>
  <si>
    <t>The Guest Suite, a Romantic Garden Retreat in NOPA</t>
  </si>
  <si>
    <t xml:space="preserve">The Guest Suite, in the geographical heart of the city, is convenient for traveling to all parts of San Francisco. Served by 5 bus lines, our guests can be downtown in 10 minutes. We are 5 minutes by bus to the Castro, Haight Ashbury, and Golden Gate Park, 10 to Noe Valley and the Mission, in NOPA, a  destination in itself. People may call it ‚Äútrendy‚Äù, but you can call it home.&lt;br /&gt;&lt;br /&gt;We love our city, but do travel ourselves, so we  hope to please our guests in many small ways. Let us surprise you.&lt;br /&gt;&lt;br /&gt;&lt;b&gt;The space&lt;/b&gt;&lt;br /&gt;We designed our space with more luxury than expected from a short term rental, because we built this for our own use. We offer 540 thread count sheets,  down pillows on request, extra blankets and throws, and plush 100% cotton bath towels. Guests are provided with the use of fine china, more than ample numbers of utensils, wine and regular glasses, as well as over a dozen mugs for freshly roasted coffee and a large assortment of teas. The art relates to </t>
  </si>
  <si>
    <t>["Long term stays allowed", "Clothing storage: closet and dresser", "With freezer refrigerator", "Microwave", "Board games", "Toaster", "Shower gel", "Hangers", "Body soap", "Cable TV", "Outdoor dining area", "Drying rack for clothing", "Dining table", "Laundromat nearby", "Wifi", "Single level home", "Extra pillows and blankets", "Bed linens", "Host greets you", "Cleaning products", "Kitchen", "Wine glasses", "Luggage dropoff allowed", "Hot water kettle", "Smoke alarm", "Coffee maker", "Dishes and silverware", "Conditioner", "Private entrance", "Dishwasher", "Patio or balcony", "Hot water", "Free street parking", "TV with Amazon Prime Video, Netflix, standard cable", "Outdoor furniture", "Iron", "Hair dryer", "Shampoo", "Heating", "Private fenced garden or backyard", "Essentials", "Carbon monoxide alarm"]</t>
  </si>
  <si>
    <t>Charming/Bright Top Floor Studio w/ Views</t>
  </si>
  <si>
    <t xml:space="preserve">Beautifully remodeled private studio in the heart of downtown San Francisco! This apartment is on the top floor and is on a lively stretch of O'Farrell with plenty of options for restaurants, shopping, and public transportation! Ideal location if you need to be close to downtown, Union Square, FIDI, etc. Great hotel alternative.  Accessible and all remodeled! We look forward to hosting your stay whether on business or pleasure.&lt;br /&gt;&lt;br /&gt;&lt;b&gt;The space&lt;/b&gt;&lt;br /&gt;Top floor remodeled studio offers the essentials w/ convenience.&lt;br /&gt;&lt;br /&gt;- Hardwood floors&lt;br /&gt;- Recently remodeled&lt;br /&gt;- Smart TV&lt;br /&gt;- Gas stove&lt;br /&gt;- Wifi&lt;br /&gt;- Top floor&lt;br /&gt;- Fully equipped kitchen&lt;br /&gt;&lt;br /&gt;&lt;b&gt;Guest access&lt;/b&gt;&lt;br /&gt;There is a secured entry and shared lobby in the building as well as shared debit/credit operated laundry facilities. Guest will have access to a private mailbox during their stay.&lt;br /&gt;&lt;br /&gt;&lt;b&gt;Other things to note&lt;/b&gt;&lt;br /&gt;30 day minimum- Signed lease is required which can be done at </t>
  </si>
  <si>
    <t>["Long term stays allowed", "Oven", "Microwave", "TV", "Dryer", "Washer", "Wifi", "Extra pillows and blankets", "Refrigerator", "Bed linens", "Kitchen", "Elevator", "Essentials", "Coffee maker", "Smoke alarm", "Stove", "Dishes and silverware", "Cooking basics", "Iron", "Heating", "Hangers", "Carbon monoxide alarm"]</t>
  </si>
  <si>
    <t>Bright Remodeled Studio in Downtown - VIEWS!</t>
  </si>
  <si>
    <t>Beautifully remodeled studio in the heart of downtown San Francisco! This apartment is on a lively stretch of O'Farrell with plenty of options for restaurants, shopping, and public transportation! Ideal location if you need to be close to downtown or Union Square, FIDI, etc. All the comforts of home at the fraction of the cost of a hotel!&lt;br /&gt;&lt;br /&gt;- Hardwood floors&lt;br /&gt;- Wifi&lt;br /&gt;- Smart TV&lt;br /&gt;- Fully equipped kitchen&lt;br /&gt;- Extra linens, blankets, and towels&lt;br /&gt;- On-site laundry&lt;br /&gt;- Gas stove&lt;br /&gt;- Desk&lt;br /&gt;&lt;br /&gt;&lt;b&gt;Guest access&lt;/b&gt;&lt;br /&gt;There is a secured entry and shared lobby in the building as well as shared debit/credit operated laundry facilities. Guest will have access to a private mailbox during their stay.&lt;br /&gt;&lt;br /&gt;&lt;b&gt;Other things to note&lt;/b&gt;&lt;br /&gt;30 day minimum- Signed lease is required which can be done at move in and photo ID- One time $95 cleaning fee (already built-in).</t>
  </si>
  <si>
    <t>92 UCSF-G.G Park cozy priv. rm/Shared ba, kitchen</t>
  </si>
  <si>
    <t>This spacious apt. consists of  3 large lovely Victorian style rooms, fully furnished with modern kitchen room with stainless steel Refrigerators, this one of three room  has natural sun light, warm n cozy, nice spacious bathroom has one shower and one bathtub, coin laundry at premises-garage, 5 mins walk to golden GG park, de young museum, right across from Andronico super market, great neighborhood fm UCSF Parnassus to 14 th av, plenty nice shop, public transportation N judah n bus line, #7...&lt;br /&gt;&lt;br /&gt;&lt;b&gt;The space&lt;/b&gt;&lt;br /&gt;You have the space is you private room and kitchen n bathroom , (bath tub n shower), outdoor deck, laundry (in the ground floor access fm the back stairs) are shared as communal area&lt;br /&gt;&lt;br /&gt;&lt;b&gt;Guest access&lt;/b&gt;&lt;br /&gt;Your room, shared kitchen and bathroom as common area, ground floor for laundry get dn there is fm the backyard stairs , no use or access for the backyard</t>
  </si>
  <si>
    <t>["Long term stays allowed", "Oven", "Microwave", "Hangers", "Cleaning before checkout", "Lock on bedroom door", "Dryer", "Washer", "Wifi", "Extra pillows and blankets", "Refrigerator", "Bed linens", "Ethernet connection", "Lockbox", "Kitchen", "Luggage dropoff allowed", "Coffee maker", "Smoke alarm", "Stove", "Dishes and silverware", "Private entrance", "Dishwasher", "Patio or balcony", "Hot water", "Hair dryer", "Shampoo", "Essentials", "Carbon monoxide alarm"]</t>
  </si>
  <si>
    <t>Large, sunny 4BR Home in Bernal Heights</t>
  </si>
  <si>
    <t>This home is ideal for families or business travelers needing a truly professional, safe and secure home away from home. We cater to all of our guests with first class service that includes local staff as well as near 24/7 support for any issues during your stay.&lt;br /&gt;&lt;br /&gt;&lt;b&gt;The space&lt;/b&gt;&lt;br /&gt;Plenty of space and light throughout the house: 4 proper bedrooms, 3.5 baths split into 3 stories, and loads of amenities like laptop-friendly workspace and WiFi. Very walkable location and excellent transit option for most trips.&lt;br /&gt;&lt;br /&gt;BUSINESS/WORK FRIENDLY AMENITIES:&lt;br /&gt;This home is great for both families and corporate and business travelers! Lots of space if you‚Äôre with colleagues and toys to play with if you have little ones. &lt;br /&gt;&lt;br /&gt;Available in the property: Essentials (toilet paper, soap, towels, bed linens, and pillows), Shampoo, Wifi, TV, Iron, Hair dryer, Hangers, Laptop-friendly workspace (office table), Carbon monoxide detector, Smoke detector, self-check in via lockbox</t>
  </si>
  <si>
    <t>["Long term stays allowed", "Free washer \u2013 In unit", "Private patio or balcony", "Oven", "Microwave", "Children\u2019s dinnerware", "Hangers", "TV", "Body soap", "BBQ grill", "First aid kit", "Children\u2019s books and toys", "Fire extinguisher", "Wifi", "Extra pillows and blankets", "Refrigerator", "Bed linens", "Lockbox", "Kitchen", "Free dryer \u2013 In unit", "Smoke alarm", "Coffee maker", "Backyard", "Stove", "Security cameras on property", "Dishes and silverware", "Pack \u2019n play/Travel crib", "Private entrance", "Dishwasher", "Cooking basics", "Hot water", "Outdoor furniture", "Iron", "Hair dryer", "Shampoo", "Heating", "Essentials", "Carbon monoxide alarm"]</t>
  </si>
  <si>
    <t>Private Bath - Modern Master Suite</t>
  </si>
  <si>
    <t>This modern, private room is great for travelers seeking a private place to work while still being in the heart of the city. It features a contemporary interior with a work desk, marble ensuite bathroom, and a shared open area with a stylish kitchen and living area. Central location: 2 minute walk to Whole Foods grocery. Large desk and chair for work from home. Flexible check-in time with keyless self-entry for your convenience. Only one person allowed. Please do not book if you have two people.&lt;br /&gt;&lt;br /&gt;&lt;b&gt;License number&lt;/b&gt;&lt;br /&gt;STR-0002633</t>
  </si>
  <si>
    <t>["Wifi", "Bedroom comforts", "Dishwasher", "Kitchen", "Self check-in", "Smoke alarm", "Fire extinguisher", "Washer", "Dryer", "Iron", "Bathroom essentials", "Hair dryer", "Heating", "Coffee maker", "Backyard", "TV", "Carbon monoxide alarm"]</t>
  </si>
  <si>
    <t>Hayes Valley Haven - sunny and quiet with kitties!</t>
  </si>
  <si>
    <t>This apartment is in an original Victorian on the corner of Page and Laguna streets which is arguably the best location in SF. You're in walking distance of Hayes street (literally a 3 minute walk) where there are loads of fab restaurants and trendy bars. The apartment itself is at the back of the building though so you have an enviable southerly aspect which means lots of lovely sunlight - and it's quiet too! So after  strolling around the city you can come home to a real haven of SF coziness.&lt;br /&gt;&lt;br /&gt;&lt;b&gt;The space&lt;/b&gt;&lt;br /&gt;The apartment is beautifully sunny and has those enviable high ceilings and wooden floors that SF Victorian's are famous for. It is spacious and airy with a nice big kitchen and a cozy living room to come home to after a day of walking around the city....and did I mention the walkability - everything is on your doorstep and just a walk away. Out the back there are views of the garden downstairs and out the side windows you look into Koshland Park, a delightful ne</t>
  </si>
  <si>
    <t>["Oven", "Paid parking off premises", "Pour-over coffee", "Shower gel", "Hangers", "Body soap", "Drying rack for clothing", "Dining table", "First aid kit", "Laundromat nearby", "Fire extinguisher", "Heating", "Freezer", "Wifi", "Bed linens", "Host greets you", "Cleaning products", "Kitchen", "Wine glasses", "55\" HDTV with Amazon Prime Video, HBO Max, Netflix, Roku", "Luggage dropoff allowed", "Dedicated workspace", "Hot water kettle", "Clothing storage: wardrobe", "Smoke alarm", "Coffee maker", "Stove", "Dishes and silverware", "Private entrance", "Cooking basics", "Hot water", "Kenmore refrigerator", "Free street parking", "Iron", "Hair dryer", "Shampoo", "Bathtub", "Essentials", "Baking sheet", "Carbon monoxide alarm"]</t>
  </si>
  <si>
    <t>Artist's Edwardian flat: shops, restaurants, parks</t>
  </si>
  <si>
    <t>Two people live here in a flat that is filled with artistic touches. The building, constructed in 1904, is sturdy and retains much of the original Edwardian character, as well as modernized kitchen and bathroom to bring you fully into the 21st century.&lt;br /&gt;&lt;br /&gt;We do a lot of cooking, so you will have plenty of equipment if you want to do the same.&lt;br /&gt;&lt;br /&gt;Note that a car is a liability because of street parking; it's best to rely on walking and public transport.&lt;br /&gt;&lt;br /&gt;Walk score: 98, Transit score: 100&lt;br /&gt;&lt;br /&gt;&lt;b&gt;The space&lt;/b&gt;&lt;br /&gt;There are six stairs from the street to the front door and sixteen indoors.&lt;br /&gt;&lt;br /&gt;Please note that this is the SAME property as the one listed as "Paradise for walking, transit, shopping, and food," which has many five-star reviews. The listings are separate because that one is for the home type of PRIVATE ROOM, and we are in town when you stay here. This one is listed as the home type of ENTIRE PLACE, while we are away, so you will have t</t>
  </si>
  <si>
    <t>["Shared patio or balcony", "Oven", "Hangers", "Fire extinguisher", "Shared fenced garden or backyard", "Free dryer \u2013 In building", "Wifi", "Refrigerator", "Lockbox", "Kitchen", "Dedicated workspace", "Coffee maker", "Smoke alarm", "Stove", "Dishes and silverware", "Private entrance", "Dishwasher", "Cooking basics", "Hot water", "Outdoor furniture", "Iron", "Hair dryer", "Shampoo", "Heating", "Essentials", "Free washer \u2013 In building"]</t>
  </si>
  <si>
    <t>["Paid parking off premises", "Clothing storage", "Hangers", "Ceiling fan", "Body soap", "Room-darkening shades", "First aid kit", "Laundromat nearby", "Fire extinguisher", "Wifi", "Extra pillows and blankets", "Bed linens", "Dedicated workspace", "Smoke alarm", "Security cameras on property", "Conditioner", "Hot water", "Iron", "Hair dryer", "Shampoo", "Heating", "Essentials", "Carbon monoxide alarm"]</t>
  </si>
  <si>
    <t>["Paid parking garage off premises", "Clothing storage", "Hangers", "Ceiling fan", "TV", "Body soap", "Room-darkening shades", "First aid kit", "Laundromat nearby", "Fire extinguisher", "Wifi", "Extra pillows and blankets", "Bed linens", "Dedicated workspace", "Smoke alarm", "Security cameras on property", "Conditioner", "Hot water", "Iron", "Hair dryer", "Shampoo", "Heating", "Essentials", "Carbon monoxide alarm"]</t>
  </si>
  <si>
    <t>["Paid parking off premises", "Clothing storage", "Hangers", "Ceiling fan", "TV", "Body soap", "Room-darkening shades", "First aid kit", "Laundromat nearby", "Fire extinguisher", "Wifi", "Extra pillows and blankets", "Bed linens", "Dedicated workspace", "Smoke alarm", "Security cameras on property", "Conditioner", "Hot water", "Building staff", "Iron", "Hair dryer", "Shampoo", "Heating", "Essentials", "Carbon monoxide alarm"]</t>
  </si>
  <si>
    <t>Remodeled Studio w/ Modern Touches &amp; Views!</t>
  </si>
  <si>
    <t>Beautifully remodeled studio in the heart of downtown San Francisco! This apartment is on the 5th floor and is on a lively stretch of O'Farrell with plenty of options for restaurants, shopping, and public transportation!  We remodeled the building and the apartments within the past year. Ideal location if you need to be close to downtown or Union Square, FIDI, etc. Great hotel alternative!&lt;br /&gt;&lt;br /&gt;- Fully equipped kitchen&lt;br /&gt;- Wifi&lt;br /&gt;- Smart Tv for streaming&lt;br /&gt;- On-site laundry&lt;br /&gt;- Extra linens &amp; towels&lt;br /&gt;&lt;br /&gt;&lt;b&gt;The space&lt;/b&gt;&lt;br /&gt;This studio is in a quiet corner with lots of sun!&lt;br /&gt;&lt;br /&gt;- Recently remodeled&lt;br /&gt;- Corner unit&lt;br /&gt;- Hardwood floors&lt;br /&gt;- Wifi&lt;br /&gt;- Gas stove&lt;br /&gt;- Fully equipped kitchen&lt;br /&gt;- On-site laundry&lt;br /&gt;- Smart TV&lt;br /&gt;&lt;br /&gt;&lt;b&gt;Guest access&lt;/b&gt;&lt;br /&gt;There is a secured entry and shared lobby in the building as well as shared debit/credit operated laundry facilities. Guest will have access to a private mailbox during their stay.&lt;br /</t>
  </si>
  <si>
    <t>Bright Downtown Studio w/ the Comforts of Home!</t>
  </si>
  <si>
    <t>A bright newly remodeled studio close to all the action near downtown SF!  This studio offers all the comforts of home at the fraction of the price of hotel.  This bright studio has views of San Francisco from the 6th floor of the building.  Public transportation options are plentiful just steps out of the apartment.  We look forward to hosting your stay in SF whether for business or pleasure!&lt;br /&gt;&lt;br /&gt;&lt;b&gt;The space&lt;/b&gt;&lt;br /&gt;Both the building and the apartment have went through a recent remodel.  The building next door is all condos with a Korean restaurant.  Convenient location.&lt;br /&gt;&lt;br /&gt;- Hardwood floors&lt;br /&gt;- Gas stove&lt;br /&gt;- Wifi&lt;br /&gt;- Smart TV&lt;br /&gt;- On-site laundry&lt;br /&gt;- Fully-equipped kitchen&lt;br /&gt;- All utilities + internet included for first 3 months&lt;br /&gt;&lt;br /&gt;&lt;b&gt;Other things to note&lt;/b&gt;&lt;br /&gt;A signed lease is required in accordance with local law.&lt;br /&gt;A one time cleaning fee of $95 is required.</t>
  </si>
  <si>
    <t>["Long term stays allowed", "Oven", "Microwave", "Hangers", "TV", "Dryer", "Washer", "Wifi", "Extra pillows and blankets", "Bed linens", "Kitchen", "Elevator", "Coffee maker", "Smoke alarm", "Stove", "Dishes and silverware", "Cooking basics", "Hot water", "Iron", "Heating", "Essentials", "Carbon monoxide alarm"]</t>
  </si>
  <si>
    <t>Cozy Private Master Suite &amp; Bath + Parking</t>
  </si>
  <si>
    <t xml:space="preserve">Welcome! San Francisco is one of the most magnificent cities in the world &amp; I am pleased to share my space with you. Your room is a large cozy master bedroom with full private bath inside my 4 bedroom residential house in outer mission. You'll love my place because of the neighborhood, the light, the comfy bed, the kitchen, and the coziness.&lt;br /&gt;&lt;br /&gt;&lt;b&gt;The space&lt;/b&gt;&lt;br /&gt;My place is good for couples, solo adventurers, and business travelers, young professionals and travelers from around the world. This space serves as a perfect launch pad for newcomers to the city and a home base for 30+ day travelers.&lt;br /&gt;&lt;br /&gt;This room has super comfy queen size bed and private in suite bathroom with shower, toiletries provided. You will enjoy the convenience of accessing public transit, groceries, parks in minutes and the quiet residency in one of SF's nicest neighborhood.&lt;br /&gt;&lt;br /&gt;Your private room is located on the upper level of the house. You'll have access codes to the front door &amp; your </t>
  </si>
  <si>
    <t>["Long term stays allowed", "Oven", "Microwave", "Hangers", "Air conditioning", "Lock on bedroom door", "TV", "Fire extinguisher", "Dryer", "Washer", "Wifi", "Refrigerator", "Host greets you", "Kitchen", "Luggage dropoff allowed", "Smoke alarm", "Stove", "Hot water", "Free street parking", "Iron", "Hair dryer", "Shampoo", "Heating", "Essentials", "Carbon monoxide alarm"]</t>
  </si>
  <si>
    <t>Chic, sun-drenched studio w/views and parking.</t>
  </si>
  <si>
    <t>Stunning, retro-chic, sun-drenched studio.&lt;br /&gt;&lt;br /&gt;The fully furnished, 600 sq. ft. studio with its panoramic views welcomes professionals, travelers, or artists needing a space to create.&lt;br /&gt;&lt;br /&gt;The king-sized bed and full-sized sofa bed accommodate three. A garage spot fits a compact-sized car.&lt;br /&gt;&lt;br /&gt;Nearby transport options (Muni T-Line, Bayshore Caltrain stop, Hwy 101 &amp; I-280) facilitate sightseeing; travel to Silicon Valley, the airport or Chase Center; visits to the UCSF medical center; or grocery shopping.&lt;br /&gt;&lt;br /&gt;&lt;b&gt;The space&lt;/b&gt;&lt;br /&gt;Perched in the Silver Terrace, this bright and airy unit gets great light throughout the day and offers magic hour sunsets in the evening. &lt;br /&gt;&lt;br /&gt;The unit within our home houses family and friends during their visits. We also make it available exclusively to Airbnb guests needing a space to stay or create. Welcoming guests from all around the world gives our family flexibility and the opportunity to also travel to far off place</t>
  </si>
  <si>
    <t>["Long term stays allowed", "Private patio or balcony", "Oven", "Free parking on premises", "Microwave", "Board games", "Toaster", "Shower gel", "Hangers", "Clothing storage: dresser and closet", "Room-darkening shades", "Fire extinguisher", "Keypad", "Children\u2019s books and toys for ages 2-5 years old", "Heating", "Freezer", "Free dryer \u2013 In building", "Extra pillows and blankets", "Refrigerator", "Bed linens", "Cleaning products", "Kitchen", "Wine glasses", "Luggage dropoff allowed", "Hot water kettle", "Fast wifi \u2013 89 Mbps", "Smoke alarm", "Coffee maker", "47\" HDTV with Amazon Prime Video, Netflix, Roku", "Dishes and silverware", "Stove", "Pack \u2019n play/Travel crib", "Conditioner", "Private entrance", "Cooking basics", "Hot water", "Free street parking", "Iron", "Hair dryer", "Shampoo", "Bathtub", "Portable fans", "Essentials", "Baking sheet", "Carbon monoxide alarm", "Free washer \u2013 In building"]</t>
  </si>
  <si>
    <t>Quiet, private sanctuary in great Mission 'hood!</t>
  </si>
  <si>
    <t>I've been hosting for a while--read my reviews--and I'm starting to see a pattern in what people like about this room. First, it's completely private. You walk in the front door and it's the first room. We don't have to interact at all if you don't want to, though I always like to meet my guests! Second, people like the art. It's like a cool room in a boutique hotel. Next, the neighborhood is awesome!&lt;br /&gt;&lt;br /&gt;In summary: Nice room. Private bath. Great art. Chill host. Cool 'hood. Great city!&lt;br /&gt;&lt;br /&gt;&lt;b&gt;The space&lt;/b&gt;&lt;br /&gt;I'm a quiet guy. I seldom even play music, and you need be on the quiet side yourself. Happy to host couples or singles. Business travelers love this place. You come and go as you want, not having to worry about bothering me. If you want coffee or tea, help yourself.&lt;br /&gt;&lt;br /&gt;&lt;b&gt;Guest access&lt;/b&gt;&lt;br /&gt;Kitchen, living area.&lt;br /&gt;&lt;br /&gt;&lt;b&gt;Other things to note&lt;/b&gt;&lt;br /&gt;Please: ask me ANYTHING.&lt;br /&gt;&lt;br /&gt;&lt;b&gt;License number&lt;/b&gt;&lt;br /&gt;STR-0004894</t>
  </si>
  <si>
    <t>["Long term stays allowed", "Microwave", "Hangers", "Lock on bedroom door", "BBQ grill", "Fire extinguisher", "Keypad", "Wifi", "Refrigerator", "Kitchen", "Luggage dropoff allowed", "Coffee maker", "Smoke alarm", "Dishes and silverware", "Dishwasher", "Hot water", "Free street parking", "Iron", "Hair dryer", "Shampoo", "Heating", "Essentials", "Carbon monoxide alarm"]</t>
  </si>
  <si>
    <t>Comfy Private Room-Bath[1]</t>
  </si>
  <si>
    <t>(Special Offer: 40%off stay 30 days or more).           This is a newly renovated, modern, clean and quiet master bedroom with private bath. The place is located in a safe and quiet neighborhood at all time, one block away from Mission street, close to the Balboa Park BART station and freeway entrance to 280. The room can comfortably hold 2 guests and the house is located on a quiet street. Come stay here and enjoy a trip away from home!&lt;br /&gt;&lt;br /&gt;&lt;b&gt;The space&lt;/b&gt;&lt;br /&gt;The room has a super comfortable queen size memory foam mattress with bedding, a single couch, a cubby hole, and a coffee table. The room is located on second floor.&lt;br /&gt;The bathroom has a toilet, a shower, a sink, and is stocked with towels, shampoo, and a hair dryer.&lt;br /&gt;&lt;br /&gt;The shared kitchen has a fridge , microwave, toaster/oven, sink, an electric water boiling kettle, and comes stocked with utensils, plates, and basic condiments as well as coffee and tea.&lt;br /&gt;&lt;br /&gt;The ground hallway has a coin operated washe</t>
  </si>
  <si>
    <t>["Wifi", "Long term stays allowed", "Free street parking", "Luggage dropoff allowed", "Free parking on premises", "Essentials", "Iron", "Hair dryer", "Shampoo", "Heating", "Smoke alarm", "Hangers", "Carbon monoxide alarm"]</t>
  </si>
  <si>
    <t>Quiet Private Room with bath [3]</t>
  </si>
  <si>
    <t>This is a newly renovated, modern, clean and quiet master bedroom with private bath. The place is located in a safe and quiet neighborhood at all time, one block away from Mission street, close to the Balboa Park BART station and freeway entrance to 280. The room can comfortably hold 2 guests and the house is located on a quiet street. Come stay here and enjoy a trip away from home!&lt;br /&gt;&lt;br /&gt;&lt;b&gt;The space&lt;/b&gt;&lt;br /&gt;The room has a super comfortable queen size memory foam mattress with bedding, a single couch, a cubby hole, a closet, and a coffee table. There is also a balcony that can be easily accessed through the bedroom. The room is located on second floor.&lt;br /&gt;The bathroom has a toilet, a bathtub, a sink, and is stocked with towels, shampoo, and a hair dryer.&lt;br /&gt;&lt;br /&gt;The shared kitchen has a fridge , microwave, toaster/oven, sink, an electric water boiling kettle, and comes stocked with utensils, plates, and basic condiments as well as coffee and tea.&lt;br /&gt;&lt;br /&gt;The ground hallw</t>
  </si>
  <si>
    <t>["Hot tub", "Wifi", "Long term stays allowed", "Patio or balcony", "Free street parking", "Luggage dropoff allowed", "Free parking on premises", "Keypad", "Essentials", "Iron", "Hair dryer", "Shampoo", "Heating", "Hangers"]</t>
  </si>
  <si>
    <t>Cozy Private Room with bath [4]</t>
  </si>
  <si>
    <t xml:space="preserve">This is a newly renovated, modern, clean and quiet master bedroom with private bath. The place is located in a safe and quiet neighborhood at all time, one block away from Mission street, close to the Balboa Park BART station and freeway entrance to 280. The room can comfortably hold 3 guests and the house is located on a quiet street. Come stay here and enjoy a trip away from home!&lt;br /&gt;&lt;br /&gt;&lt;b&gt;The space&lt;/b&gt;&lt;br /&gt;The room has a super comfortable queen size memory foam mattress with bedding, a sofa bed, a cubby hole, and a coffee table. There is also a balcony that can be easily accessed through the bedroom. The room is located on second floor.&lt;br /&gt;The bathroom has a toilet, a shower, a sink, and is stocked with towels, shampoo, and a hair dryer.&lt;br /&gt;&lt;br /&gt;The shared kitchen has a fridge , microwave, toaster/oven, sink, an electric water boiling kettle, and comes stocked with utensils, plates, and basic condiments as well as coffee and tea. &lt;br /&gt;&lt;br /&gt;The ground hallway has a coin </t>
  </si>
  <si>
    <t>["Wifi", "Long term stays allowed", "Patio or balcony", "Free street parking", "Kitchen", "Luggage dropoff allowed", "Free parking on premises", "Keypad", "Dryer", "Iron", "Washer", "Essentials", "Hair dryer", "Shampoo", "Heating", "Smoke alarm", "Hangers", "Carbon monoxide alarm"]</t>
  </si>
  <si>
    <t>Charming Studio w/ Views near FIDI/Union Square!</t>
  </si>
  <si>
    <t>Our remodeled apartment building is located in downtown San Francisco, within walking distance to Union Square, Chinatown, and the Financial District. This furnished studio is on the 5th floor on a lively stretch of O'Farrell with plenty of options for restaurants, shopping, and public transportation! All the utilities and internet are included for the first 3 months. This is a great hotel alternative. We look forward to hosting your stay whether for business or pleasure!&lt;br /&gt;&lt;br /&gt;&lt;b&gt;The space&lt;/b&gt;&lt;br /&gt;This 5th floor studio is fully furnished and has a private kitchen and bathroom. &lt;br /&gt;&lt;br /&gt;- Fully equipped kitchen&lt;br /&gt;- Smart TV&lt;br /&gt;- On-site laundry&lt;br /&gt;- Extra blankets, linens, and towels&lt;br /&gt;- Gas stove&lt;br /&gt;- Recently remodeled&lt;br /&gt;- All utilities + internet included for the first 3 months&lt;br /&gt;&lt;br /&gt;&lt;b&gt;Guest access&lt;/b&gt;&lt;br /&gt;As our guest, you will have full access to your apartment, shared lobby and a private mailbox you can use during your stay. We also have a maintenan</t>
  </si>
  <si>
    <t>Remodeled Studio in Heart of Downtown!</t>
  </si>
  <si>
    <t>Our remodeled apartment building is located in downtown San Francisco, within walking distance to Union Square, Chinatown, and the Financial District. This furnished furnished studio is on the 5th floor on a lively stretch of O'Farrell with plenty of options for restaurants, shopping, and public transportation! This is a great hotel alternative. We look forward to hosting your stay whether for business or pleasure!&lt;br /&gt;&lt;br /&gt;- Fully equipped kitchen&lt;br /&gt;- Wifi&lt;br /&gt;- Smart TV&lt;br /&gt;- On-site laundry&lt;br /&gt;- Hardwood floors&lt;br /&gt;&lt;br /&gt;&lt;b&gt;Guest access&lt;/b&gt;&lt;br /&gt;As our guest, you will have full access to your apartment, shared lobby and a private mailbox you can use during your stay. We also have a maintenance line you can call if needed.&lt;br /&gt;&lt;br /&gt;&lt;b&gt;Other things to note&lt;/b&gt;&lt;br /&gt;Signed lease is required in accordance w/ local law.&lt;br /&gt;A one-time $95 cleaning fee is required.&lt;br /&gt;Nitty-Gritty neighborhood on the edge of the Tenderloin and Union Square.</t>
  </si>
  <si>
    <t>Spacious, quiet, and great view of Glen Park! Rm#1</t>
  </si>
  <si>
    <t>Transportation&lt;br /&gt;- Easy and free street parking&lt;br /&gt;- Highway 280 entrance in 3 min. &lt;br /&gt;- Highway 101 in 5 min.&lt;br /&gt;- 15 min to downtown SF (driving.)  &lt;br /&gt;- 15 min walk to Glen Park Bart station (The house is on a hill. The walk to Bart station can be steep.)&lt;br /&gt;- 5 min driving to supermarket(s).&lt;br /&gt;&lt;br /&gt;&lt;b&gt;The space&lt;/b&gt;&lt;br /&gt;We're excited to share our house and meet new people as you come visit San Francisco! I'm Jerry, living with my sister, Jennifer. I‚Äôm a entrepreneur working on a startup by myself in SF. Jennifer is working for EY as an consultant.&lt;br /&gt;&lt;br /&gt;&lt;b&gt;Guest access&lt;/b&gt;&lt;br /&gt;Shared fully equipped kitchen, living room, and bathroom.</t>
  </si>
  <si>
    <t>["Long term stays allowed", "Oven", "Free parking on premises", "Microwave", "Hangers", "Cleaning before checkout", "Lock on bedroom door", "First aid kit", "Fire extinguisher", "Dryer", "Washer", "Extra pillows and blankets", "Refrigerator", "Bed linens", "Lockbox", "Kitchen", "Luggage dropoff allowed", "Fast wifi \u2013 210 Mbps", "Dedicated workspace", "Smoke alarm", "Backyard", "Stove", "Dishes and silverware", "Dishwasher", "Cooking basics", "Hot water", "Free street parking", "Iron", "Hair dryer", "Shampoo", "Heating", "Essentials"]</t>
  </si>
  <si>
    <t>Beautiful Private Bedroom &amp; Bath in San Francisco</t>
  </si>
  <si>
    <t>Charming bedroom &amp; bath with private entrance is in a safe neighborhood, Merced Heights, the place has close public transportation, such as muni and Bart station which can take you all over San Francisco including the Airport. Great location, easy access to Stonestown Shopping mall, restaurants, banks, theaters, supermakets and gyms. It is also close to San Francisco State University.  The bedroom has recently been remodeled with new flooring, windows, and paint.&lt;br /&gt;&lt;br /&gt;&lt;b&gt;The space&lt;/b&gt;&lt;br /&gt;In law studio has recently been remodeled with new flooring, windows and paint. Private bathroom, coffee maker, microwave, flat TV, mini fridge, computer desk and private entrance.&lt;br /&gt;&lt;br /&gt;&lt;b&gt;Guest access&lt;/b&gt;&lt;br /&gt;Nice big deck on the back yard, quiet neighborhood. The bedroom has flat TV, microwave, refrigerator,  and coffee maker.&lt;br /&gt;&lt;br /&gt;&lt;b&gt;License number&lt;/b&gt;&lt;br /&gt;1136627</t>
  </si>
  <si>
    <t>["Long term stays allowed", "40\" TV with Netflix, Roku", "Microwave", "Hangers", "Lock on bedroom door", "Body soap", "Fire extinguisher", "Keypad", "Wifi", "Extra pillows and blankets", "Refrigerator", "Luggage dropoff allowed", "Dedicated workspace", "Coffee maker", "Smoke alarm", "Backyard", "Dishes and silverware", "Conditioner", "Private entrance", "Patio or balcony", "Hot water", "Free street parking", "Iron", "Hair dryer", "Shampoo", "Heating", "Essentials", "Carbon monoxide alarm"]</t>
  </si>
  <si>
    <t>Alice &amp; Michael's Airbnb 1-Bedroom Suite</t>
  </si>
  <si>
    <t>Our newly remodeled airbnb suite is the perfect getaway for sight seers and business travelers.  Close to MUNI, Golden Gate Park, local shops and restaurants, and blocks away from the Pacific Ocean, consider this your quiet San Francisco home away from home.  With a separate entrance, accessible laundry facilities, guest wifi, mini-fridge, microwave, luxurious leather couch and flat screen TV with local channels, our 1-bedroom clean &amp; comfortable airbnb suite is ready for your arrival.&lt;br /&gt;&lt;br /&gt;&lt;b&gt;The space&lt;/b&gt;&lt;br /&gt;Very clean in a quiet neighborhood.&lt;br /&gt;&lt;br /&gt;&lt;b&gt;Guest access&lt;/b&gt;&lt;br /&gt;Private 1-bedroom suite with private bathroom, guest wifi, TV with local channels, washer and dryer, backyard.  Guests will receive a key code for the front gate upon arrival.&lt;br /&gt;&lt;br /&gt;&lt;b&gt;Other things to note&lt;/b&gt;&lt;br /&gt;We provide lots of neighborhood recommendations and San Francisco information to our guests.  Our suite is spacious and very comfortable for two people with plenty of street parking ar</t>
  </si>
  <si>
    <t>["Microwave", "Toaster", "Hangers", "40\" HDTV with Netflix", "Fire extinguisher", "Keypad", "Dryer", "Washer", "Wifi", "Hot water kettle", "Coffee maker", "Smoke alarm", "Dishes and silverware", "Private entrance", "Hot water", "Free street parking", "Iron", "Mini fridge", "Hair dryer", "Shampoo", "Heating", "Essentials", "Carbon monoxide alarm"]</t>
  </si>
  <si>
    <t>Standard Room in Victorian House - Russian Hill</t>
  </si>
  <si>
    <t>Location! Location! Location!&lt;br /&gt;The room is situated in the heart of all tour spots of Beautiful San Francisco &lt;br /&gt;With in Walking distance to Marina District by the Bay and the crooked streets  ( Lombard )&lt;br /&gt;Public transportation is at the  corner. With-in 15 minutes ride to SF city Hall, Palace of Fine Art, Golden Gate Bridge visitor center, Fisherman's wharf pier 39, and downtown SF. Kitchenette accessible  ( Microwave, Toaster, K-cup coffee machine) &lt;br /&gt;Street Parking ONLY</t>
  </si>
  <si>
    <t>["Wifi", "Long term stays allowed", "Free street parking", "Lock on bedroom door", "Fire extinguisher", "Keypad", "Dryer", "Washer", "Essentials", "Heating", "Hair dryer", "Shampoo", "Air conditioning", "Smoke alarm", "Hangers", "Security cameras on property"]</t>
  </si>
  <si>
    <t>Standard Room in Victorian House in Russian Hill</t>
  </si>
  <si>
    <t>Location! Location! Location!&lt;br /&gt;The room is situated in the heart of all tour spots of Beautiful San Francisco &lt;br /&gt;With in Walking distance to Marina District by the Bay and the crooked streets  ( Lombard )&lt;br /&gt;Public transportation is at the  corner. With-in 15 minutes ride to SF city Hall, Palace of Fine Art, Golden Gate Bridge visitor center, Fisherman's wharf pier 39, and downtown SF. Kitchenette accessible  ( Microwave, Toaster, K-cup coffee machine) &lt;br /&gt;Street Parking ONLY&lt;br /&gt;&lt;br /&gt;&lt;b&gt;Guest access&lt;/b&gt;&lt;br /&gt;Living room and Backyard.</t>
  </si>
  <si>
    <t>["Wifi", "Long term stays allowed", "Refrigerator", "Patio or balcony", "Smart lock", "Free street parking", "Lock on bedroom door", "Dryer", "Washer", "Essentials", "Heating", "Hair dryer", "Shampoo", "Air conditioning", "Smoke alarm", "Hangers"]</t>
  </si>
  <si>
    <t>Dolores Park Suite</t>
  </si>
  <si>
    <t>The private Suite is on a prominent site in Dolores Heights overlooking the popular Dolores Park and Mission Districts. Originally built in 1884 the Suite occupies the ground floor of the historic Victorian main house and features a garden outlook with a private front entrance. Dolores Heights is located high on a centrally located hill nestled between the Mission District, Noe Valley and the Castro and within walking distance of fine dining, shops, clubs, Dolores Park and ground transportation.&lt;br /&gt;&lt;br /&gt;&lt;b&gt;The space&lt;/b&gt;&lt;br /&gt;The Suite is accessible via a front door at the front of the property. It has a sleeping area with queen size bed, a stylish couch with chaise return, a dining area with a view of the lush front garden, two TVs, a fully stocked kitchenette, and a small private sunny deck.&lt;br /&gt;&lt;br /&gt;The kitchenette has a refrigerator, microwave and Keurig. It is fully stocked with plates, glasses, utensils and a selection of coffees and teas.&lt;br /&gt;&lt;br /&gt;&lt;b&gt;Other things to note&lt;/</t>
  </si>
  <si>
    <t>["Private patio or balcony", "Microwave", "Hangers", "First aid kit", "Fire extinguisher", "Keypad", "Wifi", "Refrigerator", "Dedicated workspace", "Coffee maker", "Smoke alarm", "Dishes and silverware", "Security cameras on property", "Private entrance", "TV with ", "Hot water", "Free street parking", "Iron", "Hair dryer", "Shampoo", "Heating", "Essentials", "Carbon monoxide alarm"]</t>
  </si>
  <si>
    <t>Private Room with Private Bathroom in SF</t>
  </si>
  <si>
    <t>Simple and lovely room in my home. Furnished with a full sized bed, and work desk. The room is spacious and has it‚Äôs own private bathroom. Location is convenient for public transportation via muni and BART.&lt;br /&gt;&lt;br /&gt;&lt;b&gt;The space&lt;/b&gt;&lt;br /&gt;Guests have access to their portion of the home which includes an open area with kitchen. Room is completely private. Bathroom is also private.</t>
  </si>
  <si>
    <t>["Wifi", "Long term stays allowed", "Free parking on premises", "Dryer", "Washer", "Essentials", "Hair dryer", "Shampoo", "Heating", "Smoke alarm", "Hangers", "Carbon monoxide alarm"]</t>
  </si>
  <si>
    <t>Luxury penthouse with rooftop deck</t>
  </si>
  <si>
    <t>Great digital nomad location in the ideal SF location. Furnished, full-floor penthouse will take your breath away! Furniture has been recently refreshed. One queen sized bed plus a sleeper sofa. Panoramic views of the bay/golden gate bridge and city views! Enjoy the most incredible views of the city from the private rooftop deck. Modern remodeled kitchen and bath. &lt;br /&gt;&lt;br /&gt;&lt;br /&gt;Monthly rental only.&lt;br /&gt;&lt;br /&gt;&lt;b&gt;The space&lt;/b&gt;&lt;br /&gt;Located atop a beautiful building in the Marina, San Francisco's most desirable and safe neighborhood. This is a small building with Victorian charm. There is a running route across the street, a lovely local bar and Sunday farmer's market. Make this your home away from home.&lt;br /&gt;&lt;br /&gt;&lt;b&gt;Guest access&lt;/b&gt;&lt;br /&gt;The rooftop is all your own for ultimate luxury and stunning SF sunsets.&lt;br /&gt;&lt;br /&gt;&lt;b&gt;Other things to note&lt;/b&gt;&lt;br /&gt;We have had many positive reviews on our listing.  &lt;br /&gt;&lt;br /&gt;"We enjoyed staying in this 3rd story condo. overlooking a park &amp; Sa</t>
  </si>
  <si>
    <t>["Long term stays allowed", "Private patio or balcony", "Oven", "Microwave", "Hangers", "TV", "Fire extinguisher", "Dryer", "Washer", "Wifi", "Refrigerator", "Lockbox", "Kitchen", "Coffee maker", "Smoke alarm", "Stove", "Security cameras on property", "Dishes and silverware", "Pack \u2019n play/Travel crib", "Private entrance", "Dishwasher", "Cooking basics", "Hot water", "Free street parking", "Iron", "Hair dryer", "Shampoo", "Heating", "Essentials", "Carbon monoxide alarm"]</t>
  </si>
  <si>
    <t>Deluxe Studio with Private Bath in Sunset!</t>
  </si>
  <si>
    <t>Our large private studio (300 sq.ft) with beautiful back yard located in heart of Sunset. It fits four comfortably. Walking distance to Beach, Golden Gate Park. Few block away from Safeway, shops, restaurants. Plenty free parking in front of the house. Commend area let you drop off luggage. Feel at home with 2 queen size beds, work desk, WiFi, TV cable, mini fridge, personal bathroom. At the corner of our house is bus line #7 which can drop you to downtown directly.&lt;br /&gt;&lt;br /&gt;&lt;b&gt;The space&lt;/b&gt;&lt;br /&gt;Brand new remodeled. Ground floor, no stairs. Own entrance. 2 queen size bed, writing table, coffee machine. We put a conferrable sofa in the living room.  Wifi, TV and Comcast cable. The mini fridge with free drinks.  Private bathroom has 2 sinks. Commend area with breakfast table, microwave and kettle. Also , you can drop off your luggage prior to your check in time.&lt;br /&gt;&lt;br /&gt;&lt;b&gt;Guest access&lt;/b&gt;&lt;br /&gt;PLENTY FREE STREET PARKING available outside directly in front of our home. You may park</t>
  </si>
  <si>
    <t>["Long term stays allowed", "Free parking on premises", "Microwave", "Paid parking off premises", "Hangers", "Lock on bedroom door", "Cable TV", "TV with standard cable", "First aid kit", "Keypad", "Wifi", "Extra pillows and blankets", "Refrigerator", "Luggage dropoff allowed", "Coffee maker", "Smoke alarm", "Backyard", "Beach essentials", "Private entrance", "Hot water", "Free street parking", "Iron", "Hair dryer", "Shampoo", "Heating", "Essentials", "Carbon monoxide alarm"]</t>
  </si>
  <si>
    <t>Smart Nob Hill Condo by FiDi, Union Sq, CPMC</t>
  </si>
  <si>
    <t>This cozy studio condo has a spacious layout and feels very private. No neighboring windows face this unit. Open air deck for fresh air. Smart design with murphy bed, built-in office nook, fully equipped galley kitchen, walk-in closet, full bath. Laundry in building. Easy walk to  Financial District, Union Square, Russian Hill. Close to: luxury hotels, restaurants, Grace Cathedral, Huntington Park, cable car, theater district, Trader Joes. Assigned parking. Five minute drive to CPMC on Van Ness.&lt;br /&gt;&lt;br /&gt;&lt;b&gt;The space&lt;/b&gt;&lt;br /&gt;Large layout for a studio apartment, measuring approximately 500-square feet with a cook-in kitchen and huge walk-in closet. Prime location, walking distance to Financial District and public transportation.&lt;br /&gt;&lt;br /&gt;&lt;b&gt;Guest access&lt;/b&gt;&lt;br /&gt;All guests will be met, keys provided for building and unit entry.&lt;br /&gt;&lt;br /&gt;&lt;b&gt;Other things to note&lt;/b&gt;&lt;br /&gt;Guests should include reason for stay, when requesting to book and also have a profile with some personal inform</t>
  </si>
  <si>
    <t>["Long term stays allowed", "Oven", "Microwave", "Hangers", "TV", "Fire extinguisher", "Dryer", "Washer", "Wifi", "Refrigerator", "Bed linens", "Kitchen", "Elevator", "Dedicated workspace", "Coffee maker", "Smoke alarm", "Stove", "Dishes and silverware", "Private entrance", "Dishwasher", "Patio or balcony", "Hot water", "Iron", "Hair dryer", "Heating", "Essentials", "Carbon monoxide alarm"]</t>
  </si>
  <si>
    <t>Castro / Corona Heights Charmer with a View (3 bd)</t>
  </si>
  <si>
    <t>Enjoy the perks of being in quiet &amp; charming Corona Heights but close to all the Castro has to offer just a half mile away.&lt;br /&gt;&lt;br /&gt;Upstairs is a spacious, open chef's kitchen with high end stainless steel appliances. The dining room has sweeping, dramatic views from Twin Peaks down to Eureka Valley down to the Bay. The living room has a gas controlled glass fireplace &amp; adjacent bar.&lt;br /&gt;&lt;br /&gt;Downstairs are the 3 bedrooms with ample closet spaces &amp; bathrooms (master is ensuite &amp; other is shared for 2 bedrooms)&lt;br /&gt;&lt;br /&gt;&lt;b&gt;The space&lt;/b&gt;&lt;br /&gt;The space is mid-century modern. Great furniture and perfect for entertaining in the chef's kitchen with adjacent dining room overlooking the Castro and Twin Peaks. Amazing fireplace and bar for having a cozy nightcap.&lt;br /&gt;&lt;br /&gt;&lt;b&gt;Guest access&lt;/b&gt;&lt;br /&gt;Guests has private access to the entire house: All 3 Bedrooms, 2 Bathrooms, Kitchen, Dining Room, Family Room, Bar.  (The host will NOT be onsite.)&lt;br /&gt;&lt;br /&gt;&lt;b&gt;License number&lt;/b&gt;&lt;br /&gt;2022-</t>
  </si>
  <si>
    <t>["Sound system", "Long term stays allowed", "Free washer \u2013 In unit", "Oven", "AVEDA conditioner", "Microwave", "Toaster", "Shower gel", "Hangers", "Ceiling fan", "Dining table", "Room-darkening shades", "Indoor fireplace", "First aid kit", "Fire extinguisher", "Heating", "Freezer", "Wifi", "Extra pillows and blankets", "Refrigerator", "Bed linens", "Lockbox", "Cleaning products", "Kitchen", "Wine glasses", "Luggage dropoff allowed", "Portable fans", "Free dryer \u2013 In unit", "Hot water kettle", "Bidet", "Smoke alarm", "Coffee maker", "Stove", "Dishes and silverware", "Baking sheet", "Free carport on premises", "Dishwasher", "Cooking basics", "Hot water", "Free street parking", "HDTV with Amazon Prime Video, Apple TV, HBO Max, premium cable, DVD player", "Iron", "Hair dryer", "Shampoo", "Bathtub", "Clothing storage: dresser, closet, and walk-in closet", "Essentials", "Miscellaneous body soap", "Carbon monoxide alarm"]</t>
  </si>
  <si>
    <t>New, modern and private Cole Valley Jr 1 bed</t>
  </si>
  <si>
    <t>Contemporary, newly renovated, top of the line studio on a gorgeous tree lined street in the heart of Cole Valley. Cole Valley is very centrally located and one of San Francisco's most charming neighborhoods with easy access to public transportation and lots of shopping and dining options within a block!&lt;br /&gt;&lt;br /&gt;&lt;b&gt;The space&lt;/b&gt;&lt;br /&gt;The studio is very private. You enter it through it‚Äôs own exclusive courtyard that is wrapped in a green hedge with a cafe table and chairs for relaxing outside on lamplit Belvedere Street. The space is small but beautifully appointed. Throughout the studio, the floors are bleached wide plank oak and the heating is radiant floor heating. The main room includes a sofa, chair and TV with complimentary cable TV. The kitchen is compact but has everything you could need to whip up anything including an under counter refrigerator, a 4-burner gas cooktop, an oven, a sink, a Keurig coffee maker as well as all the utensils and tableware. The bathroom has a glass</t>
  </si>
  <si>
    <t>["Long term stays allowed", "Oven", "Hangers", "TV", "First aid kit", "Fire extinguisher", "Wifi", "Refrigerator", "Kitchen", "Coffee maker", "Smoke alarm", "Stove", "Dishes and silverware", "Private entrance", "Cooking basics", "Patio or balcony", "Hot water", "Iron", "Hair dryer", "Shampoo", "Heating", "Essentials", "Carbon monoxide alarm"]</t>
  </si>
  <si>
    <t>Charming Edwardian Castro District 1BR Apartment</t>
  </si>
  <si>
    <t>Close to Castro District, Dolores Park, Noe Valley, Valencia Street, The Mission,  dog park and transportation.&lt;br /&gt;&lt;br /&gt;&lt;b&gt;The space&lt;/b&gt;&lt;br /&gt;It is a charming, beautiful and comfortable Edwardian full-floor apartment with an inviting spacious living room and bay windows, work space, a good-sized bedroom with a king size bed and ample closet space, a fully-equipped eat-in kitchen, a remodeled tiled bathroom and a private back patio.  W/D in basement. Close to everything. Pets are welcome.</t>
  </si>
  <si>
    <t>["Long term stays allowed", "Private patio or balcony", "Oven", "Microwave", "Toaster", "Hangers", "Body soap", "Cable TV", "TV with standard cable", "Free dryer", "Fire extinguisher", "Free washer", "Wifi", "Extra pillows and blankets", "Refrigerator", "Bed linens", "Host greets you", "Kitchen", "Wine glasses", "Dedicated workspace", "Hot water kettle", "Smoke alarm", "Coffee maker", "Stove", "Dishes and silverware", "Private entrance", "Dishwasher", "Cooking basics", "Hot water", "Bathtub", "Iron", "Hair dryer", "Shampoo", "Heating", "Private fenced garden or backyard", "Essentials", "Carbon monoxide alarm"]</t>
  </si>
  <si>
    <t>Charming 1x1 in Hip Mission/Dolores!</t>
  </si>
  <si>
    <t>Our Tudor style building is beautiful and unique and close to popular Dolores Park. This furnished one bedroom has hardwood floors, a private kitchen &amp; bathroom and is close to all the action on Valencia Street! This is a great part of the Mission District!&lt;br /&gt;&lt;br /&gt;- Fully equipped kitchen&lt;br /&gt;- Wifi&lt;br /&gt;- Smart Tv&lt;br /&gt;- Extra linens, towels, &amp; blankets&lt;br /&gt;&lt;br /&gt;&lt;b&gt;Guest access&lt;/b&gt;&lt;br /&gt;As our guest, you will have full access to your apartment, plus a mailbox in the lobby that you can use during your stay. There is a laundromat one block away or a wash and fold on the first floor.&lt;br /&gt;&lt;br /&gt;&lt;b&gt;Other things to note&lt;/b&gt;&lt;br /&gt;We require a signed lease at move in-one month minimum-no smoking or pets-one-time cleaning fee of $95</t>
  </si>
  <si>
    <t>New Mattress,Golden Gate Park,FastWiFi,Location10</t>
  </si>
  <si>
    <t>‚òÖModern Renovated Apartment &lt;br /&gt;‚òÖ Walk Score 91 (Walker‚Äôs Paradise)&lt;br /&gt;‚òÖWalkout balcony from the room.&lt;br /&gt;‚òÖ 5 blocks from Golden Gate Park, largest park in SF&lt;br /&gt;‚òÖ 30 minutes drive to downtown (Financial District)&lt;br /&gt;‚òÖ Close to restaurants and grocery stores&lt;br /&gt;‚òÖ Extremely Safe Neighborhood but full of life.&lt;br /&gt;‚òÖ WiFi Fast&lt;br /&gt;&lt;br /&gt;&lt;b&gt;The space&lt;/b&gt;&lt;br /&gt;This is a modern apartment with 2 bedrooms and a shared kitchen.  I live in one of the rooms.  I only use green and organic cleaning material and supplies to ensure that we are doing our bit for the environment.&lt;br /&gt;&lt;br /&gt;&lt;b&gt;Guest access&lt;/b&gt;&lt;br /&gt;Shared use of common areas: living room, dining room, and kitchen.  Please make yourself at home.&lt;br /&gt;&lt;br /&gt;Living Room:&lt;br /&gt;‚Ä¢ Large TV with Netflix, Amazon Prime Video, and HDTV antenna&lt;br /&gt;&lt;br /&gt;Dining Room:&lt;br /&gt;‚Ä¢ Table sits 6 comfortably&lt;br /&gt;&lt;br /&gt;Kitchen:&lt;br /&gt;‚Ä¢ Full access to a kitchen&lt;br /&gt;‚Ä¢ Plates, pots, utensils, and basic supplies (like cooking oil, salt, condimen</t>
  </si>
  <si>
    <t>["Shared patio or balcony", "Oven", "Microwave", "Clothing storage", "Shower gel", "Hangers", "Lock on bedroom door", "Body soap", "Room-darkening shades", "First aid kit", "Fire extinguisher", "Keypad", "Free dryer \u2013 In building", "Extra pillows and blankets", "Refrigerator", "Bed linens", "Fast wifi \u2013 85 Mbps", "Cleaning products", "Kitchen", "Dedicated workspace", "Bidet", "Smoke alarm", "Coffee maker", "Stove", "Security cameras on property", "Dishes and silverware", "Conditioner", "Dishwasher", "Cooking basics", "Hot water", "Free street parking", "Paid parking garage on premises \u2013 1 space", "Iron", "Hair dryer", "Shampoo", "Bathtub", "Essentials", "55\" HDTV with Netflix, Chromecast, HBO Max", "Baking sheet", "Carbon monoxide alarm", "Free washer \u2013 In building"]</t>
  </si>
  <si>
    <t>Explore Golden Gate Park at a Mid-century Guest Suite</t>
  </si>
  <si>
    <t>Cozy up in the cushy, gray armchair and flick through a magazine under the futuristic, brushed metal lamp at this upscale suite just steps from the beach. Smooth marble accents, sleek custom tiling, and hardwood floors create a contemporary feel.&lt;br /&gt;&lt;br /&gt;Now includes an en-suite laundry room with coin-operated washer and dryer to accommodate longer stays.&lt;br /&gt;&lt;br /&gt;&lt;b&gt;License number&lt;/b&gt;&lt;br /&gt;STR-0002767</t>
  </si>
  <si>
    <t>CONVENIENTLY LOCATED IN THE HEART OF SAN FRANCISCO</t>
  </si>
  <si>
    <t>Beautiful 2 bedroom 1 + 1/4 bath apartment in one of the best neighborhoods, Lake Street, in San Francisco.  Presidio National Park just 1/2 block away and 1  1/2 blocks to the busy Clement Street shops, restaurants and cafes.  Public transport is ¬Ω block away.  Whether you are just visiting the Bay Area, relocating to San Francisco or need temporary housing we hope you will consider Belle Maison Deux.  This fully furnished apartment is located on 8th Avenue between California and Lake Streets.&lt;br /&gt;&lt;br /&gt;&lt;b&gt;The space&lt;/b&gt;&lt;br /&gt;With entry stairs, you enter into a lovely foyer, which opens into an expansive living room with TV, setting and office/study area with well-appointed art work and furniture. &lt;br /&gt;&lt;br /&gt;Formal dining room with seating for 6 and bar cabinet opens to kitchen.&lt;br /&gt;&lt;br /&gt;The kitchen features granite countertops and is fully equipped with dishes, glassware, utensils, cookware, a full size 4 burner gas stove/oven, full size refrigerator, dishwasher, French press &amp; te</t>
  </si>
  <si>
    <t>["Long term stays allowed", "Oven", "Barbecue utensils", "Microwave", "Paid parking off premises", "Toaster", "Hangers", "HDTV with standard cable", "Cable TV", "Dining table", "BBQ grill", "First aid kit", "Laundromat nearby", "Fire extinguisher", "Dryer", "Washer", "Freezer", "Wifi", "Extra pillows and blankets", "Refrigerator", "Bed linens", "Ethernet connection", "Host greets you", "Kitchen", "Wine glasses", "Luggage dropoff allowed", "Dedicated workspace", "Hot water kettle", "Smoke alarm", "Coffee maker", "Backyard", "Stove", "Dishes and silverware", "Private entrance", "Dishwasher", "Cooking basics", "Hot water", "Paid parking garage on premises \u2013 1 space", "Iron", "Hair dryer", "Shampoo", "Heating", "Essentials", "Baking sheet", "Carbon monoxide alarm"]</t>
  </si>
  <si>
    <t>Nice cozy room in the heart of San Francisco</t>
  </si>
  <si>
    <t>Hi all!! Nice cozy room  in the heart of San Francisco very well located near restaurants, bars, historic places, few blocks from the the general hospital, public transportition very accesible to downtown , Golden Gate Bridge etc.. and from San Francisco international airport.&lt;br /&gt;&lt;br /&gt;&lt;b&gt;The space&lt;/b&gt;&lt;br /&gt;Kitchen available&lt;br /&gt;&lt;br /&gt;&lt;b&gt;Guest access&lt;/b&gt;&lt;br /&gt;Private room with shred bathroom</t>
  </si>
  <si>
    <t>["Long term stays allowed", "Oven", "Gym", "Microwave", "Paid parking off premises", "Hangers", "Lock on bedroom door", "TV", "First aid kit", "Fire extinguisher", "Dryer", "Washer", "Wifi", "Refrigerator", "Bed linens", "Ethernet connection", "Host greets you", "Kitchen", "Luggage dropoff allowed", "Coffee maker", "Smoke alarm", "Stove", "Dishes and silverware", "Private entrance", "Cooking basics", "Hot water", "Free street parking", "Iron", "Shampoo", "Heating", "Essentials", "Carbon monoxide alarm"]</t>
  </si>
  <si>
    <t>Remodeled Top Floor Downtown Studio!</t>
  </si>
  <si>
    <t>Beautifully remodeled studio in the heart of downtown San Francisco.  This apartment is on a rejuvenated stretch of O'Farrell w/ abundant options for restaurants, shopping, and public transportation!  Great spot if you need to be close to downtown or Union Square.&lt;br /&gt;&lt;br /&gt;- Fully equipped kitchen&lt;br /&gt;- Wifi&lt;br /&gt;- Smart TV&lt;br /&gt;- On-site laundry&lt;br /&gt;- Eat-in bar&lt;br /&gt;- Top Floor!&lt;br /&gt;&lt;br /&gt;&lt;b&gt;Guest access&lt;/b&gt;&lt;br /&gt;Guests will enter through a shared lobby that is secured and go up to top floor to own private studio.&lt;br /&gt;&lt;br /&gt;&lt;b&gt;Other things to note&lt;/b&gt;&lt;br /&gt;A signed lease is required in accordance with local laws.  Lease can be signed at move-in.&lt;br /&gt;A one-time $95 cleaning fee is also required (already built-in)</t>
  </si>
  <si>
    <t>Charming room with Private Bath in Sunset!</t>
  </si>
  <si>
    <t>The great private room (180 sq.ft) with beautiful garden in heart of Sunset. It fits two comfortably and Golden Gate Park and Ocean Beach is right nearby. Few block from Safeway, shops and restaurants. Feel at home with one queen size bed, work desk, TV and Comcast cable, mini fridge and personal bathroom. Easy public transportation and free street parking.&lt;br /&gt;&lt;br /&gt;&lt;b&gt;The space&lt;/b&gt;&lt;br /&gt;Our studio is close to the bus line 7 which will drop you downtown in a good hour depending on the traffic. At the end of the day, you can go down to the ocean in 15 minutes on foot and admire the sunset. The neighborhood is quiet and safe. On the cross street Noriega you will find everything you need for shopping or eating.&lt;br /&gt;&lt;br /&gt;&lt;b&gt;Guest access&lt;/b&gt;&lt;br /&gt;PLENTY FREE STREET PARKING available outside directly in front of our home. You may park your car all day and explore San Francisco by public transit.&lt;br /&gt;&lt;br /&gt;&lt;b&gt;Other things to note&lt;/b&gt;&lt;br /&gt;I will send you detail instructions one week befo</t>
  </si>
  <si>
    <t>["Long term stays allowed", "TV with Roku", "Microwave", "Toaster", "Shower gel", "Hangers", "Lock on bedroom door", "Body soap", "Outdoor dining area", "Dining table", "First aid kit", "Keypad", "Clothing storage: closet", "Wifi", "Extra pillows and blankets", "Refrigerator", "Bed linens", "Cleaning products", "Wine glasses", "Luggage dropoff allowed", "Dedicated workspace", "Hot water kettle", "Smoke alarm", "Coffee maker", "Backyard", "Conditioner", "Private entrance", "Hot water", "Free street parking", "Outdoor furniture", "Iron", "Mini fridge", "Hair dryer", "Shampoo", "Heating", "Portable fans", "Essentials", "Carbon monoxide alarm"]</t>
  </si>
  <si>
    <t>Convenient/Remodeled Studio - Union Square</t>
  </si>
  <si>
    <t>A very convenient updated studio near Union Square, the Financial District, and the Tenderloin.  Located right next to the Hilton San Francisco, this studio is great if you are doing business in the area or just for pleasure! Transportation, shops, and restaurants are steps out the door.&lt;br /&gt;&lt;br /&gt;- Fully equipped kitchen&lt;br /&gt;- Wifi&lt;br /&gt;- Smart TV&lt;br /&gt;- On-site laundry&lt;br /&gt;&lt;br /&gt;&lt;b&gt;Guest access&lt;/b&gt;&lt;br /&gt;Guests enter through a shared (secured) lobby and go to their own private apartment the tis remodeled and furnished.&lt;br /&gt;&lt;br /&gt;&lt;b&gt;Other things to note&lt;/b&gt;&lt;br /&gt;A signed lease is required in accordance with local laws (can sign at move-in)&lt;br /&gt;A one-time $95 cleaning fee is also required.&lt;br /&gt;"Nitty-Gritty neighborhood on the edge of the Tenderloin and Union Square.</t>
  </si>
  <si>
    <t>["Long term stays allowed", "Oven", "Microwave", "Hangers", "TV", "Dryer", "Washer", "Wifi", "Extra pillows and blankets", "Refrigerator", "Bed linens", "Kitchen", "Elevator", "Coffee maker", "Smoke alarm", "Stove", "Dishes and silverware", "Cooking basics", "Hot water", "Hair dryer", "Heating", "Essentials", "Carbon monoxide alarm"]</t>
  </si>
  <si>
    <t>Ocean Beach Guest Suite</t>
  </si>
  <si>
    <t>Ground level suite with plenty of natural light and a private entrance through the front door. 1 block from beach and Great Highway bike path. Easy walk to restaurants/cafes/groceries/Golden Gate Park/SF Zoo and multiple transit lines. Suite consists of a separate bedroom with 1 queen bed, small desk and closet. Lounge is equipped with a TV, wet bar, toaster oven, microwave, electric kettle, coffee maker and small fridge. The private bathroom (shower) is supplied with soap, towels and hairdryer.&lt;br /&gt;&lt;br /&gt;&lt;b&gt;Other things to note&lt;/b&gt;&lt;br /&gt;The guest suite is the basement apartment of our home.  We are a family of three, Michele,  Dion and our 12 year old son Alton,  plus our Boxer dog, Artibella.  We keep a school/work schedule during the week, generally rising around 6:45am but have a  more relaxed schedule on the weekend unless Alton has an 8am soccer game! We are all working and schooling from home at this time, so you will hear that we are home a lot! And ever since shelter in place</t>
  </si>
  <si>
    <t>["Long term stays allowed", "Microwave", "Pour-over coffee", "Toaster", "Shower gel", "Hangers", "Body soap", "Cable TV", "TV with standard cable", "Room-darkening shades", "Children\u2019s books and toys", "Laundromat nearby", "Fire extinguisher", "Clothing storage: closet", "Wifi", "Single level home", "Extra pillows and blankets", "Bed linens", "Ethernet connection", "Cleaning products", "Wine glasses", "Hot water kettle", "Smoke alarm", "Coffee maker", "Dishes and silverware", "Pack \u2019n play/Travel crib", "Conditioner", "Private entrance", "Smart lock", "Hot water", "Free street parking", "Iron", "Mini fridge", "Hair dryer", "Shampoo", "Heating", "Essentials", "Carbon monoxide alarm"]</t>
  </si>
  <si>
    <t>1a UCSF/GG PARK inner sunset private w/shared barm</t>
  </si>
  <si>
    <t>Great location next to Golden gate park at inner sunset. Intersection of Funston and Irving street. Brand new one bathroom with natural sunlight in the room, private entrance, great for young professional, Right across from Andronico supermarket, walking distance to UCSF, lots of best restaurants, shops, banks, UPS, very enjoyable walking along on irving street, convenience to all, easy access to all public transportation, bus #28, 29 7 Bus line and N Judah street car to downtown and ocean beach&lt;br /&gt;&lt;br /&gt;&lt;b&gt;The space&lt;/b&gt;&lt;br /&gt;Great location, right across from Andronico supermarket, one block walk to golden gate park n bus stop, many public transportation, friendly neighborhoods, tons of shops near by, convenience to all.&lt;br /&gt;&lt;br /&gt;Entry from Dnstairs to common area shared wet bar n eating area, (downstairsÔºâ n shared /shower room upstairs&lt;br /&gt;&lt;br /&gt;&lt;b&gt;Guest access&lt;/b&gt;&lt;br /&gt;Entry from Dnstairs to common area shared wet bar n eating area, (downstairsÔºâ shared /shower room upstairs&lt;br /</t>
  </si>
  <si>
    <t>["Wifi", "Private entrance", "Extra pillows and blankets", "Long term stays allowed", "Bed linens", "Hot water", "Ethernet connection", "Pocket wifi", "Lock on bedroom door", "Luggage dropoff allowed", "Cleaning before checkout", "Keypad", "Essentials", "Iron", "Hair dryer", "Shampoo", "Heating", "Smoke alarm", "Hangers", "Carbon monoxide alarm"]</t>
  </si>
  <si>
    <t>Oasis in Hayes with Private Patio</t>
  </si>
  <si>
    <t>High styling in Hayes Valley! Welcome to your city oasis in the heart of SF. &lt;br /&gt;&lt;br /&gt;This is a large full floor unit with one roomy bedroom, a sleeping loft and a beautiful, completely private 500 sq ft outside deck to make the most of Cali weather.&lt;br /&gt;&lt;br /&gt;There is a large formal living room with a workspace and a separate TV room. The bathroom has a claw foot tub, there‚Äôs an on-demand hot water spout for tea-time and private washer/dryer.&lt;br /&gt;&lt;br /&gt;Condo is meticulously decorated throughout with designer details.&lt;br /&gt;&lt;br /&gt;&lt;b&gt;The space&lt;/b&gt;&lt;br /&gt;Full access to the full floor condo and private outdoors deck.&lt;br /&gt;&lt;br /&gt;&lt;b&gt;Other things to note&lt;/b&gt;&lt;br /&gt;Registered for short-term residential rental by the city of San Francisco.&lt;br /&gt;&lt;br /&gt;Please note the large oven is not currently working. You will instead have access to a countertop oven / air fryer / toaster.&lt;br /&gt;&lt;br /&gt;&lt;b&gt;License number&lt;/b&gt;&lt;br /&gt;STR-0003020</t>
  </si>
  <si>
    <t>["Long term stays allowed", "Free washer \u2013 In unit", "Private patio or balcony", "Oven", "Hangers", "Outdoor dining area", "Indoor fireplace", "Fire extinguisher", "Keypad", "Dryer", "HDTV with HBO Max, Apple TV, Amazon Prime Video, Netflix", "Wifi", "Single level home", "Refrigerator", "Bed linens", "Kitchen", "Dedicated workspace", "Coffee maker", "Smoke alarm", "Stove", "Security cameras on property", "Dishes and silverware", "Dishwasher", "Cooking basics", "Hot water", "Outdoor furniture", "Iron", "Hair dryer", "Shampoo", "Heating", "Private fenced garden or backyard", "Essentials", "Carbon monoxide alarm"]</t>
  </si>
  <si>
    <t>Location! Location! Location! Condo in central apt</t>
  </si>
  <si>
    <t>Reviews:&lt;br /&gt;"Tal's place was in a great location"&lt;br /&gt;"She communicated VERY well"&lt;br /&gt;"Tal was a very responsive host"&lt;br /&gt;"Great location!"&lt;br /&gt;"Tal was a great host"&lt;br /&gt;&lt;br /&gt;This condo is located in the heart of SF close to public transport, bars, grocery stores, and restaurants. &lt;br /&gt;&lt;br /&gt;There are 3 bedrooms, each room has a bed and desk. The bed sizes are queen, queen, and full. &lt;br /&gt;&lt;br /&gt;The property doesn't come with parking. There is street parking, but across all of SF, the city imposes a 2-hour parking limit.&lt;br /&gt;&lt;br /&gt;&lt;b&gt;The space&lt;/b&gt;&lt;br /&gt;The condo was *just* remodeled in November 2017 with an updated kitchen, new stainless-steel appliances, updated bath, new floors, lighting and paint. The condo is located in a serene and charming street located at the crossroads of Hayes Valley, Duboce Triangle and Mission Dolores neighborhoods. The condo is located in a serene and charming street located at the crossroads of Hayes Valley, Duboce Triangle and Mission Dolore</t>
  </si>
  <si>
    <t>["Long term stays allowed", "Oven", "Microwave", "Hangers", "TV", "First aid kit", "Fire extinguisher", "Dryer", "Washer", "Wifi", "Extra pillows and blankets", "Refrigerator", "Bed linens", "Kitchen", "Coffee maker", "Smoke alarm", "Stove", "Dishes and silverware", "Dishwasher", "Cooking basics", "Hot water", "Free street parking", "Iron", "Hair dryer", "Shampoo", "Heating", "Essentials", "Carbon monoxide alarm"]</t>
  </si>
  <si>
    <t>Italianate Victorian 2 BR + Office &amp; Den Nob Hill</t>
  </si>
  <si>
    <t xml:space="preserve">Newly renovated and professionally decorated luxury Italianate Victorian home sits on the exclusive top of Nob Hill in the heart of San Francisco and is the perfect short-term residence for professionals, corporate executives, or vacationers. The home was built in 1908 and  has 1850 square feet of living space.&lt;br /&gt;&lt;br /&gt;&lt;b&gt;The space&lt;/b&gt;&lt;br /&gt;Located two blocks from Grace Cathedral, this property is uniquely located on a pedestrian lane, which can only be accessed by foot. The only sound you will hear are of the bell from the Cable Car, which stops right at the foot of the steps. There are 57 steps from the sidewalk to the front door of the residence, so please note this access to be sure that it meets your requirements.&lt;br /&gt;&lt;br /&gt;This is a Victorian home with a very contemporary interior has two bedrooms, two baths plus a powder room, a formal living room, an entertainment room-with a million dollar unobstructed view of the Golden Gate Bridge from an outdoor deck, a dining room, an </t>
  </si>
  <si>
    <t>["Wifi", "Long term stays allowed", "Hot water", "Free street parking", "Kitchen", "Luggage dropoff allowed", "Coffee maker", "Dishes and silverware", "Microwave", "Fire extinguisher", "Dryer", "Iron", "Washer", "Essentials", "Hair dryer", "Smoke alarm", "Hangers", "TV", "Carbon monoxide alarm"]</t>
  </si>
  <si>
    <t>Mission Studio  w/ Character &amp; Charm</t>
  </si>
  <si>
    <t>A bright and open studio in the Hip Mission District of SF.  If you want to experience some culture while here and have access to public transportation and downtown then this is the spot!  We are 1/2 block from the 16th Street Bart Station and have multiple Muni lines that run right outside.  On your down time, the Mission has everything from hip restaurants, shops, bars, and/or just sightseeing.  We look forward to hosting your stay in SF whether on business or pleasure!&lt;br /&gt;&lt;br /&gt;&lt;b&gt;The space&lt;/b&gt;&lt;br /&gt;Great Studio in the Hip Mission District!&lt;br /&gt;&lt;br /&gt;- Hardwood Floors&lt;br /&gt;- Fully Equipped Kitchen&lt;br /&gt;- Gas Stove&lt;br /&gt;- Wifi&lt;br /&gt;- Extra Towels, Linens, and Blankets&lt;br /&gt;- Smart TV&lt;br /&gt;- Public Transportation Options Close By&lt;br /&gt;&lt;br /&gt;&lt;b&gt;Other things to note&lt;/b&gt;&lt;br /&gt;A signed lease is required in accordance w/ local law.&lt;br /&gt;A one-time cleaning fee of $95 is required (built-in to price).</t>
  </si>
  <si>
    <t>["Long term stays allowed", "Oven", "Microwave", "Hangers", "TV", "Dryer", "Washer", "Wifi", "Refrigerator", "Kitchen", "Elevator", "Coffee maker", "Smoke alarm", "Stove", "Dishes and silverware", "Private entrance", "Cooking basics", "Hot water", "Iron", "Heating", "Essentials", "Carbon monoxide alarm"]</t>
  </si>
  <si>
    <t>Light-Filled Mission Studio!</t>
  </si>
  <si>
    <t>A open studio with lots of sunlight in the Mission District!  This is a great neighborhood for anyone that wants to experience the culture and SF yet wants access to downtown and the surrounding neighborhoods.  Great restaurants, bars, and shops are only two blocks away with plenty of options.  A great alternative for anyone whether on business or pleasure!&lt;br /&gt;&lt;br /&gt;- Hardwood floors&lt;br /&gt;- Wifi&lt;br /&gt;- Full equipped kitchen&lt;br /&gt;- Smart TV&lt;br /&gt;- Extra linens &amp; blankets&lt;br /&gt;- On-site laundry&lt;br /&gt;&lt;br /&gt;&lt;b&gt;Other things to note&lt;/b&gt;&lt;br /&gt;A signed lease is required in accordance w/ local laws.&lt;br /&gt;A one-time cleaning fee of $95 is required (already built-in to price).</t>
  </si>
  <si>
    <t>Pretty Edwardian Flat in Noe Valley</t>
  </si>
  <si>
    <t>This pretty well-equipped apartment is in the very hip Noe Valley, a neighborhood of mostly young tech people. It has its own private entrance, and provides easy access to public transit and tech company buses.</t>
  </si>
  <si>
    <t>["Wifi", "Long term stays allowed", "Hot water", "Free street parking", "Kitchen", "Keypad", "Dryer", "Washer", "Iron", "Essentials", "Hair dryer", "Shampoo", "Heating", "Smoke alarm", "Hangers", "TV", "Carbon monoxide alarm"]</t>
  </si>
  <si>
    <t>Modern 1 Bedroom Garden Suite - Lovely &amp; Bright</t>
  </si>
  <si>
    <t>We go the extra mile to insure that our place is covid clean. We steam clean the floors and upholstery, we wipe everything down with special cleaners. We prefer that you have been vaccinated or if you have a negative covid test, all the better. If you haven't had a recent test, its ok; but please observe all the social rules incumbent of distance and hygiene. Our place is a great place for anyone but especially grandparents, medical procedure visits and families.&lt;br /&gt;&lt;br /&gt;&lt;b&gt;The space&lt;/b&gt;&lt;br /&gt;We abut Duboce Park in the center of a pre-1900 neighborhood and our block has a Historic Designation.  It's walk score is 98% and you easily can get there  from here, via Muni! &lt;br /&gt;&lt;br /&gt;It‚Äôs private, quiet and simply comfortable. Everybody likes staying here! It's great. &lt;br /&gt;&lt;br /&gt;Our space is a the perfect size - not too big, not too small. Walls are hung with art we've collected over the years.  There is a great kitchen fully stocked with everything you need for a snack, coffee or a gla</t>
  </si>
  <si>
    <t>["Oven", "Microwave", "High chair", "Shower gel", "Hangers", "TV", "Body soap", "First aid kit", "Laundromat nearby", "Fire extinguisher", "Outlet covers", "Wifi", "Extra pillows and blankets", "Refrigerator", "Bed linens", "Kitchen", "Luggage dropoff allowed", "Smoke alarm", "Coffee maker", "Backyard", "Stove", "Dishes and silverware", "Private entrance", "Dishwasher", "Cooking basics", "Patio or balcony", "Hot water", "Free street parking", "Smart lock", "Iron", "Hair dryer", "Shampoo", "Heating", "Essentials", "Carbon monoxide alarm"]</t>
  </si>
  <si>
    <t>Private Bedroom-Potrero Hill-San Francisco-2guests</t>
  </si>
  <si>
    <t>Modest private bedroom at a location within walking distance of UCSF Mission Campus, Dogpatch and the 22 Street Caltrain Station and AT&amp;T Baseball Park and Chase Center the new Warriors stadium on 3rd Street. Neighborhood shops and restaurants within walking distance. Public MUNI bus stops in front of the house. &lt;br /&gt;We require that new guests have been vaccinated and willing to wear a mask when outside of the room&lt;br /&gt;&lt;br /&gt;&lt;b&gt;The space&lt;/b&gt;&lt;br /&gt;This room has a Queen size bed. There is a full walk in closet and dresser for luggage storage. There is Tv with Roku streaming services. There is also a chair with foot rest next to a reading lamp. There is also access to an outdoor hot tub.&lt;br /&gt;&lt;br /&gt;&lt;b&gt;Guest access&lt;/b&gt;&lt;br /&gt;There is a full kitchen available, a shared bathroom, a shared laundry room and a deck with a  hot tub and BBQ grill.&lt;br /&gt;&lt;br /&gt;&lt;b&gt;Other things to note&lt;/b&gt;&lt;br /&gt;I have a small dog named Ginger.  She does not shed.&lt;br /&gt;&lt;br /&gt;&lt;b&gt;License number&lt;/b&gt;&lt;br /&gt;Pending Applica</t>
  </si>
  <si>
    <t>["Shared patio or balcony", "Long term stays allowed", "Clothing storage: closet and dresser", "Oven", "Barbecue utensils", "Board games", "Toaster", "Hangers", "Honest shampoo and body wash body soap", "Lock on bedroom door", "Outdoor dining area", "Drying rack for clothing", "Dining table", "BBQ grill", "Room-darkening shades", "Piano", "Indoor fireplace", "First aid kit", "Wifi \u2013 40 Mbps", "Children\u2019s books and toys", "Laundromat nearby", "Fire extinguisher", "Heating", "Freezer", "Fireplace guards", "Free dryer \u2013 In building", "Window guards", "Extra pillows and blankets", "Refrigerator", "Bed linens", "Ethernet connection", "Rice maker", "Cleaning products", "Kitchen", "Wine glasses", "Luggage dropoff allowed", "Dedicated workspace", "Hot water kettle", "Smoke alarm", "Coffee maker", "Stove", "Dishes and silverware", "Breakfast", "Dishwasher", "Cooking basics", "Record player", "Hot water", "Pocket wifi", "Free street parking", "TV with Amazon Prime Video, HBO Max, Netflix", "Outdoor furniture", "Iron", "Hair dryer", "Shampoo", "Bathtub", "Portable fans", "Essentials", "Private fenced garden or backyard", "Baking sheet", "Carbon monoxide alarm", "Free washer \u2013 In building"]</t>
  </si>
  <si>
    <t>Your Own Private Beautiful House w/Parking, Garden</t>
  </si>
  <si>
    <t>Beautiful, Sunny 3 BR House for Long Term guests in a Quiet Highly Sought After Area Near Major Transportation Hub / Super Convenient Location. Walk to stores, restaurants, to MUNI &amp; BART Subway. &lt;br /&gt;House is remodeled, beautifully furnished and fully equipped. High ceilings. Everything is NEW and very clean. There are 3 private parking spaces. You will have your OWN PRIVATE GARDEN with citrus trees, flowers, Zen Fountain, Deck, Outdoor Seating, Fireplace and much more. &lt;br /&gt;ONLY 30+ days&lt;br /&gt;&lt;br /&gt;&lt;b&gt;The space&lt;/b&gt;&lt;br /&gt;The charming home offers a very functional layout with 3 sun-drenched bedrooms, a living room, and a formal dining room. &lt;br /&gt;Two of the bedrooms have queen size beds with brand new mattresses and nice bedding. Third bedroom can be an ideal for the modern, traveling professional or a bedroom for children with large futon and an optional mattress topper for comfort. &lt;br /&gt;The sunny fully stocked kitchen has plenty for modern appliances and cookware, a great Edgewood</t>
  </si>
  <si>
    <t>["Long term stays allowed", "Private patio or balcony", "Oven", "Free parking on premises", "Microwave", "Toaster", "Shower gel", "Hangers", "TV", "Outdoor dining area", "Drying rack for clothing", "Room-darkening shades", "First aid kit", "Laundromat nearby", "Fire extinguisher", "Keypad", "Dryer", "Washer", "Heating", "Freezer", "Wifi", "Extra pillows and blankets", "Refrigerator", "Bed linens", "Kitchen", "Wine glasses", "Hot water kettle", "Fire pit", "Smoke alarm", "Coffee maker", "Stove", "Security cameras on property", "Dishes and silverware", "Private entrance", "Cooking basics", "Hot water", "Free street parking", "Outdoor furniture", "Iron", "Hair dryer", "Shampoo", "Bathtub", "Private fenced garden or backyard", "Essentials", "Carbon monoxide alarm"]</t>
  </si>
  <si>
    <t>NOPA Victorian Apartment 2BED/2BATH</t>
  </si>
  <si>
    <t>Recently renovated south facing classic airy Victorian apartment situated in the heart of NOPA. Two bedrooms, two baths and large open lounge featuring hardwood floors throughout. This tastefully decorated flat is surrounded by restaurants, cafe‚Äôs and nightlife all within less than a block. Alamo Square, Golden Gate Park, Hayes Valley and Haight Ashbury are all within walking distance.&lt;br /&gt;&lt;br /&gt;&lt;b&gt;The space&lt;/b&gt;&lt;br /&gt;The apartment is the top floor of a two story, two family Victorian home. The tall bay windows are triple glazed allowing the sunlight in while keeping the noise down.  European style kitchenette is equipped with a four burner cook top, refrigerator, freezer, microwave, toaster, tea kettle, glasses, plates, pots, pans and dishes.  The lounge boasts a massive L-Shaped couch, large HDTV, cable and high speed internet.&lt;br /&gt;&lt;br /&gt;Large master bedroom with walk in closet and master bath featuring a clawfoot tub. Garden views throughout both bedrooms.  12 foot ceilings and new</t>
  </si>
  <si>
    <t>["Wifi", "Private entrance", "Refrigerator", "Cooking basics", "Long term stays allowed", "Lockbox", "Kitchen", "Coffee maker", "Essentials", "Iron", "Hair dryer", "Heating", "Smoke alarm", "Hangers", "TV", "Dishes and silverware"]</t>
  </si>
  <si>
    <t>Private suite in Noe Valley</t>
  </si>
  <si>
    <t xml:space="preserve">Welcome to Noe Valley, your quiet retreat in the middle of The City! Enjoy my downstairs suite complete with a private entrance, bedroom, bathroom, and lounge with a view of my garden. The space is completely private and not shared by anyone else. Neighborhoods like the Mission, Castro, NoPa, and Bernal Heights are close by, but far enough to escape the craziness. Enjoy my gigabit Wi-fi!&lt;br /&gt;&lt;br /&gt;&lt;b&gt;The space&lt;/b&gt;&lt;br /&gt;The space is for all intents and purposes a separate apartment and has its own entrance, but it does not have a kitchen. I have provided guests some basics, such as a Brita water filter, a kettle to prepare tea (included) and some basic cutlery. A very(!) small refrigerator is provided to hold small beverages, yogurt, fruit, etc. I live upstairs, so I can sometimes provide other items on request. I provide shampoo, conditioner, and body wash by Everyday Organics.&lt;br /&gt;&lt;br /&gt;&lt;b&gt;Guest access&lt;/b&gt;&lt;br /&gt;Guests will have access to a spacious bedroom, a closet, a living space </t>
  </si>
  <si>
    <t>["Long term stays allowed", "Hangers", "First aid kit", "Extra pillows and blankets", "Refrigerator", "Bed linens", "Luggage dropoff allowed", "Dedicated workspace", "Smoke alarm", "Fast wifi \u2013 400 Mbps", "Backyard", "Dishes and silverware", "Private entrance", "Smart lock", "Hot water", "Free street parking", "Iron", "Hair dryer", "Shampoo", "Heating", "Essentials", "Carbon monoxide alarm"]</t>
  </si>
  <si>
    <t>Artistic 1BR Apartment in Beautiful Russian Hill</t>
  </si>
  <si>
    <t>My top floor apartment is set in a historical building located in the heart of Russian Hill! Our nice residential community is famously known for crooked Lombard Street from the window you get a view of Golden Gate Bridge and Marin County (fog permitting!). It's centrally located with easy access to not only to main streets with plenty of restaurants and bars, but also to plenty of public transportation to take you directly to Fisherman‚Äôs Wharf, Chinatown, North Beach, and around Russian Hill!&lt;br /&gt;&lt;br /&gt;&lt;b&gt;The space&lt;/b&gt;&lt;br /&gt;Features:&lt;br /&gt;Full Kitchen with all the fun appliances you might need! Including: microwave, full refrigerator and freezer, Coffee press and a French press for either of your coffee preferences (I‚Äôll even have the coffee provided!), toaster, food processor (if we are missing something you might like, just message us and we will see if we can provide it!)&lt;br /&gt;One big bedroom - with a extra comfy queen bed and multiple pillow types. There are also full closets bot</t>
  </si>
  <si>
    <t>["Long term stays allowed", "Oven", "Microwave", "Hangers", "TV", "First aid kit", "Fire extinguisher", "Dryer", "Washer", "Wifi", "Refrigerator", "Bed linens", "Kitchen", "Coffee maker", "Smoke alarm", "Stove", "Security cameras on property", "Dishes and silverware", "Cooking basics", "Hot water", "Iron", "Hair dryer", "Shampoo", "Heating", "Essentials", "Carbon monoxide alarm"]</t>
  </si>
  <si>
    <t>91 UCSF/G.G Park spacious rm w/shared full kitchen</t>
  </si>
  <si>
    <t>1259 upper level studio&lt;br /&gt;&lt;br /&gt;This studio is located in one of SF‚Äôs most desirable neighborhoods. Guests have their own private entrance, access to a full size kitchen, and offers beautiful views from the deck.  It‚Äôs in upper level rear it‚Äôs very quiet.  Coin laundry at premises-garage. The spacious master bsroom is suitable for 1-2 guests. &lt;br /&gt;It is the perfect location for working from home looking for a short stay. Numerous Bus line, n judah streetcar, in 5mins walk to bus stops, Marina, ocean beach.&lt;br /&gt;&lt;br /&gt;&lt;b&gt;The space&lt;/b&gt;&lt;br /&gt;Private spacious sunny room n dull size kitchen n large bathroom with tub n shower&lt;br /&gt;&lt;br /&gt;&lt;b&gt;Guest access&lt;/b&gt;&lt;br /&gt;Private rear spacious sunny room next to the full size kitchen n large bathroom with tub n shower, and laundry in the ground floor fm the back stairs</t>
  </si>
  <si>
    <t>["Shared patio or balcony", "Long term stays allowed", "Shower gel", "Hangers", "Cleaning before checkout", "Lock on bedroom door", "Fire extinguisher", "Dryer", "Washer", "Wifi", "Extra pillows and blankets", "Bed linens", "Lockbox", "Kitchen", "Luggage dropoff allowed", "Smoke alarm", "Conditioner", "Private entrance", "Hot water", "Iron", "Hair dryer", "Shampoo", "Heating", "Essentials", "Carbon monoxide alarm"]</t>
  </si>
  <si>
    <t>Convenient light-filled apartment with view</t>
  </si>
  <si>
    <t>Located on a quiet street, near many shops, restaurants and services, easy access to highways 280 and 101 for getaways to Santa Cruz, Monterey, Lake Tahoe, Napa &amp; Sonoma.&lt;br /&gt;&lt;br /&gt;&lt;b&gt;Guest access&lt;/b&gt;&lt;br /&gt;entire apartment</t>
  </si>
  <si>
    <t>["Wifi", "Private entrance", "Breakfast", "First aid kit", "Long term stays allowed", "Kitchen", "Free parking on premises", "Fire extinguisher", "Dryer", "Iron", "Washer", "Essentials", "Hair dryer", "Shampoo", "Heating", "Smoke alarm", "Hangers", "TV", "Carbon monoxide alarm"]</t>
  </si>
  <si>
    <t>Stylish San Fran Home 1 Block to Golden Gate Park!</t>
  </si>
  <si>
    <t>Just like San Francisco, a city with its own personality, this 2-bed, 2-bath, 4-person vacation rental townhome also takes on a character of its own creation. From the elegant Fornasetti wallpaper to the impressive art collection found throughout, every inch of this home exudes culture, class and creativity. This custom space is sure to inspire a 10-minute walk into Golden Gate Park, a 15-minute stroll to the Pacific Ocean or a quick trip to Balboa Street - the neighborhood‚Äôs commercial spine.&lt;br /&gt;&lt;br /&gt;&lt;b&gt;The space&lt;/b&gt;&lt;br /&gt;San Francisco Registration Number: STR-0000076&lt;br /&gt;&lt;br /&gt;Bedroom 1: Queen Bed | Bedroom 2: Queen Bed &lt;br /&gt;&lt;br /&gt;This loft-like flat‚Äôs artistic flare is the result of an interior designer and graffiti artist‚Äôs combined vision. Take a moment to admire the clever layout of the living area, marked by a floor-to-ceiling bookshelf and decorative fireplace with a well-lit wall lined with Fornasetti wallpaper in between. &lt;br /&gt;&lt;br /&gt;The space is brightly lit by an eye-c</t>
  </si>
  <si>
    <t>["Wifi", "Private entrance", "Refrigerator", "First aid kit", "Bed linens", "Ethernet connection", "Dishwasher", "Kitchen", "Oven", "Long term stays allowed", "Coffee maker", "Dishes and silverware", "Microwave", "Fire extinguisher", "Iron", "Hair dryer", "Heating", "Smoke alarm", "TV", "Carbon monoxide alarm"]</t>
  </si>
  <si>
    <t>Modern Castro Home Hidden Inside One of Area's Oldest Houses</t>
  </si>
  <si>
    <t>Chill out in one of the hammocks next to the fire pit in the shared yard, or enjoy the Zen simplicity of the light-filled interior filled with works by local artists. Snuggle up with a book, cook in a chef's dream kitchen, and rejuvenate in the spa-like bathroom.&lt;br /&gt;&lt;br /&gt;&lt;b&gt;License number&lt;/b&gt;&lt;br /&gt;STR-0004688</t>
  </si>
  <si>
    <t>["Wifi", "Bedroom comforts", "Dishwasher", "Room-darkening shades", "Kitchen", "Self check-in", "Smoke alarm", "Fire extinguisher", "Iron", "Bathroom essentials", "Hair dryer", "Heating", "Coffee maker", "Backyard", "TV", "Carbon monoxide alarm"]</t>
  </si>
  <si>
    <t>Sparkling Clean, Chic SoMa Flat Steps from Downtown</t>
  </si>
  <si>
    <t>Welcome to your SPARKLING CLEAN SF home! Located in the center of bustling SoMa district, on a bright and airy boulevard across from a charming park. Tons of restaurants, coffee shops, markets and nightlife steps from your door. Inside, chill out with minimalist modern-rustic vibes and extra-comfortable memory foam mattresses on every bed (even the couch pull out). Enjoy the sunshine in the shared backyard, complete with comfy furniture and a BBQ grill. This is the perfect spot for your stay in SF, with lightning-fast wifi and every accouterments you can dream of.&lt;br /&gt;&lt;br /&gt;&lt;b&gt;License number&lt;/b&gt;&lt;br /&gt;STR-0003257</t>
  </si>
  <si>
    <t>["Wifi", "Bedroom comforts", "Dishwasher", "Free street parking", "Self check-in", "Smoke alarm", "Paid parking off premises", "Fire extinguisher", "Washer", "Dryer", "Heating", "Iron", "Bathroom essentials", "Hair dryer", "Full kitchen", "Coffee maker", "TV", "Carbon monoxide alarm"]</t>
  </si>
  <si>
    <t>A Great Hotel Style Suite in Union Square</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</si>
  <si>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/&gt;Front desk can hold luggage before check-in/after check-out if necessary.&lt;br /&gt;&lt;br /&gt;&lt;b&gt;License number&lt;/b&gt;&lt;br /&gt;License not needed per OSTR</t>
  </si>
  <si>
    <t>["Gym", "Microwave", "Paid parking off premises", "Hangers", "Air conditioning", "Cable TV", "TV with standard cable", "Dryer", "Washer", "Wifi", "Refrigerator", "Luggage dropoff allowed", "Elevator", "Coffee maker", "Smoke alarm", "Hot water", "Building staff", "Iron", "Hair dryer", "Shampoo", "Heating", "Essentials", "Paid parking on premises", "Carbon monoxide alarm"]</t>
  </si>
  <si>
    <t>5bc UCSF/GG Park Quality private Rm w/shared bath</t>
  </si>
  <si>
    <t>Inner Sunset edge cute private room w shared kitchen located on 20th av/Irving St. this spacious room is in the middle of the rear building on the 2 Nd Fl, quiet, walking distance to UCSF, De Young Museum, 1/2 block to Golden Gate Park. Muni N-Judah Line to Downtown/Ocean Beach. Muni Bus 7, 28, 29 on 19th av. to Golden Gate Bridge, Downtown, Fin. Dist. High tech co. shuttle bus pickup on 19th av. Numerous restaurants, bars, Starbucks, supermarkets, banks, post office, library on Irving.....&lt;br /&gt;&lt;br /&gt;&lt;b&gt;The space&lt;/b&gt;&lt;br /&gt;Affordable quality private room with shared bathroom and kitchen and a computer desk. Convenient and central to all you need to work, play and live. A true hidden gem, 1/2 block to Golden Gate Park and 1 block to 19th av/Lincoln or N-Judah Line. The bustling stores and gourmet  restaurants on Irving St. provides old Inner Sunset charm in real San Franciscan living. This space is high on demand.&lt;br /&gt;&lt;br /&gt;&lt;b&gt;Guest access&lt;/b&gt;&lt;br /&gt;Your own private room comes with a sh</t>
  </si>
  <si>
    <t>["Long term stays allowed", "Microwave", "Hangers", "Cleaning before checkout", "Lock on bedroom door", "Keypad", "Dryer", "Washer", "Wifi", "Extra pillows and blankets", "Refrigerator", "Bed linens", "Kitchen", "Smoke alarm", "Stove", "Dishes and silverware", "Private entrance", "Cooking basics", "Hot water", "Free street parking", "Hair dryer", "Shampoo", "Heating", "Essentials", "Paid parking on premises", "Carbon monoxide alarm"]</t>
  </si>
  <si>
    <t>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/&gt;License not needed per OSTR</t>
  </si>
  <si>
    <t>["Paid parking off premises", "Clothing storage", "Hangers", "Ceiling fan", "TV", "Body soap", "Room-darkening shades", "First aid kit", "Laundromat nearby", "Fire extinguisher", "Wifi", "Extra pillows and blankets", "Bed linens", "Smoke alarm", "Security cameras on property", "Conditioner", "Hot water", "Iron", "Hair dryer", "Shampoo", "Heating", "Essentials", "Carbon monoxide alarm"]</t>
  </si>
  <si>
    <t>Well Appointed Studio Next to Hilton SF</t>
  </si>
  <si>
    <t>A convenient and centrally located studio right next to the Hilton SF!  This is a great hotel alternative and is in a great location if you need to be downtown or in the surrounding neighborhoods.  This apartment offers all the comforts of home.  Public transportation options are steps out the door as well as restaurants, bars, and Union Square!&lt;br /&gt;&lt;br /&gt;- Fully equipped kitchen&lt;br /&gt;- Wifi&lt;br /&gt;- Smart TV&lt;br /&gt;- On-site laundry&lt;br /&gt;- Extra blankets, linens, etc.&lt;br /&gt;&lt;br /&gt;&lt;b&gt;The space&lt;/b&gt;&lt;br /&gt;A private studio with all the essentials for your stay in SF.  Internet and utilities are included for the first 3 months.&lt;br /&gt;&lt;br /&gt;&lt;b&gt;Other things to note&lt;/b&gt;&lt;br /&gt;A signed lease is required in accordance w/ local laws.&lt;br /&gt;A one-time cleaning fee of $95 is required (built-in to price already)</t>
  </si>
  <si>
    <t>Sunny Suite One Block from Golden Gate Park</t>
  </si>
  <si>
    <t>1 block from Golden Gate park, 20 minute bus ride to the Pacific Ocean, 25 minutes to City Hall/Civic Center, cable cars, shopping, theaters.&lt;br /&gt;&lt;br /&gt;&lt;b&gt;License number&lt;/b&gt;&lt;br /&gt;STR-0004946</t>
  </si>
  <si>
    <t>["Long term stays allowed", "Hangers", "Lock on bedroom door", "TV", "First aid kit", "Fire extinguisher", "Keypad", "Wifi", "Kitchen", "Luggage dropoff allowed", "Smoke alarm", "Security cameras on property", "Private entrance", "Cooking basics", "Free street parking", "Iron", "Hair dryer", "Shampoo", "Heating", "Essentials", "Carbon monoxide alarm"]</t>
  </si>
  <si>
    <t>Private Room w/En-Suite Bath in Heart of Mission</t>
  </si>
  <si>
    <t>Enjoy a private stay in the heart of the Mission District - centrally located between Valencia and Mission streets on a quiet, one-way block nestled in the middle.&lt;br /&gt;&lt;br /&gt;&lt;b&gt;The space&lt;/b&gt;&lt;br /&gt;Welcome to the heart of the Mission District, the perfect setting for your stay in San Francisco. Situated in the upper flat** of a beautiful, classic San Francisco home, you'll enjoy a cozy stay in this small, private room with en-suite full-bath.  The best part? While this room sits within a larger flat, you'll feel like it's a private hotel room because you have direct access to the room without having to pass through my living space. &lt;br /&gt;&lt;br /&gt;**NOTE: There are two flights of stairs to climb up to the flat so unfortunately this is not an ideal spot if carrying your luggage up will be an issue.&lt;br /&gt;&lt;br /&gt;When staying here you'll appreciate being tucked away on a quiet one-way street that's around the corner from bustling Valencia and Mission streets, each lined with shops, bars, restaur</t>
  </si>
  <si>
    <t>["Wifi", "Refrigerator", "First aid kit", "Hot water", "Lockbox", "Lock on bedroom door", "Coffee maker", "Dishes and silverware", "Fire extinguisher", "Essentials", "Iron", "Dedicated workspace", "Hair dryer", "Shampoo", "Heating", "Smoke alarm", "Hangers", "TV", "Carbon monoxide alarm"]</t>
  </si>
  <si>
    <t>PRIME LOCATION UNION SQUARE- host pays airbnb fees</t>
  </si>
  <si>
    <t>***HOST PAYS FOR AIRBNB FEES****&lt;br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$50/day plus tax for cars&lt;br /&gt;$60/day plus tax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/&gt;Iron &amp; Ironing board&lt;br /&gt;Hair dryer&lt;br /&gt;Voicemail&lt;br /&gt;Long-distanc</t>
  </si>
  <si>
    <t>["Gym", "Microwave", "Hangers", "Air conditioning", "Hot tub", "Lock on bedroom door", "Cable TV", "TV with standard cable", "Wifi", "Extra pillows and blankets", "Refrigerator", "Bed linens", "Luggage dropoff allowed", "Elevator", "Dedicated workspace", "Coffee maker", "Backyard", "Dishes and silverware", "Pack \u2019n play/Travel crib", "Hot water", "Building staff", "Iron", "Hair dryer", "Shampoo", "Heating", "Essentials", "Paid parking on premises"]</t>
  </si>
  <si>
    <t>Blocks from the beach, steps from the park</t>
  </si>
  <si>
    <t>Need a little space of your own after a day in the life in the city? Come stay in our newly furnished, cozy, street level home.&lt;br /&gt;Across the street from Stern Grove Park&lt;br /&gt;Blocks from 19th Ave/HW 1 &amp; Stonestown Shopping Centre&lt;br /&gt;Easy in &amp; out of SF via HW 1 &amp; FW 280 within minutes.&lt;br /&gt; -10min walk to SFSU&lt;br /&gt;- 5 min Ocean Beach&lt;br /&gt;- 10 min Golden Gate Park&lt;br /&gt;- 10 min Harding Golf Park&lt;br /&gt;- 17 min SFO Airport&lt;br /&gt;- 20 min Downtown SF&lt;br /&gt;- Multiple bus &amp; light rail lines nearby&lt;br /&gt;&lt;br /&gt;&lt;b&gt;The space&lt;/b&gt;&lt;br /&gt;Our bottom floor unit has all the comforts of a quiet and private home. There is 1 bedroom with a Cal-king Serta Hybrid mattress and tons of closet space. The bathroom has anshower with an extra deep and extra long tub, great for soaking; and the shower has soothing jets to ease your muscles. The living room has a 55" TV with Roku, including Netflix, Amazon Prime, and Hulu. One the of the couches can be turned into a queen size bed. There is a kitchenette wit</t>
  </si>
  <si>
    <t>["Long term stays allowed", "Free washer \u2013 In unit", "Microwave", "Fresh shampoo", "Toaster", "Shower gel", "Hangers", "Cleaning before checkout", "Dining table", "Fresh conditioner", "Indoor fireplace", "First aid kit", "Fire extinguisher", "Keypad", "Freezer", "Central heating", "Wifi", "Single level home", "Extra pillows and blankets", "Refrigerator", "Bed linens", "Babysitter recommendations", "Cleaning products", "Kitchen", "Wine glasses", "Luggage dropoff allowed", "55\" TV with Amazon Prime Video, Netflix, Roku", "Free dryer \u2013 In unit", "Hot water kettle", "Smoke alarm", "Coffee maker", "Security cameras on property", "Dishes and silverware", "Private entrance", "Dishwasher", "Cooking basics", "Hot water", "Free street parking", "Iron", "Bathtub", "Essentials", "Carbon monoxide alarm"]</t>
  </si>
  <si>
    <t>*Charming Ashbury Hghts/Cole Valley Garden Studio</t>
  </si>
  <si>
    <t>Brand new charming escape in beautiful turn of the century Ashbury Heights home. Sunny, garden views, a kitchen with modern high-end appliances, and a sparkling (separate) bath offer a special getaway in one of SF‚Äôs best neighborhoods. Quiet and comfortable, this studio is a short walk to Cole Valley's restaurants, shops, and cafes, as well as all the eccentricities of historic Haight-Ashbury.&lt;br /&gt;&lt;br /&gt;&lt;b&gt;The space&lt;/b&gt;&lt;br /&gt;Brand new renovation (2017) - all new floors, kitchen, bath, etc.&lt;br /&gt;&lt;br /&gt;&lt;b&gt;Guest access&lt;/b&gt;&lt;br /&gt;Golden Gate Park, Cole Valley, and the Haight-Ashbury Neighborhood.&lt;br /&gt;&lt;br /&gt;&lt;b&gt;Other things to note&lt;/b&gt;&lt;br /&gt;Lots of good neighborhood convenient stores, gourmet markets and grocery stores are within walking distance, including Haight Ashbury Market (on Haight St.), Luke‚Äôs Local (Cole/Parnassus) and Whole Foods (Haight/Stanyan).</t>
  </si>
  <si>
    <t>["Long term stays allowed", "Oven", "Microwave", "Hangers", "TV", "Fire extinguisher", "Wifi", "Refrigerator", "Host greets you", "Kitchen", "Coffee maker", "Smoke alarm", "Backyard", "Stove", "Dishes and silverware", "Private entrance", "Cooking basics", "Hot water", "Free street parking", "Iron", "Hair dryer", "Shampoo", "Heating", "Essentials", "Carbon monoxide alarm"]</t>
  </si>
  <si>
    <t>Charming Mission 2x1 w/ Modern Touches!</t>
  </si>
  <si>
    <t>A great remodeled two bedroom in a Tudor style building on 22nd and Guerrero.  This is a great location in the Mission District w/in walking distance to Valencia Street.  Great restaurants in the area and this apartment has all the charm with period details and modern touches.  We look forward to hosting your stay in SF!&lt;br /&gt;&lt;br /&gt;&lt;b&gt;The space&lt;/b&gt;&lt;br /&gt;Authentic SF Apartment w/ beautiful touches!&lt;br /&gt;&lt;br /&gt;- Hardwood floors&lt;br /&gt;- New appliances&lt;br /&gt;- Wifi&lt;br /&gt;- Smart TV&lt;br /&gt;- Extra linens, towels, and blankets&lt;br /&gt;- Historic w/ lots of character&lt;br /&gt;&lt;br /&gt;&lt;b&gt;Other things to note&lt;/b&gt;&lt;br /&gt;A signed lease is required in accordance w/ local laws.&lt;br /&gt;A one-time $95 cleaning fee is required (built-in already).</t>
  </si>
  <si>
    <t>["Wifi", "Long term stays allowed", "Refrigerator", "Cooking basics", "Hot water", "Oven", "Kitchen", "Coffee maker", "Dishes and silverware", "Microwave", "Iron", "Heating", "Smoke alarm", "Essentials", "Stove", "TV", "Carbon monoxide alarm"]</t>
  </si>
  <si>
    <t>Private 1-Bedroom Apt in Mission District</t>
  </si>
  <si>
    <t>COVID SANITIZED! Welcome to our home, with your own private half of a ground level apartment with your private entrance to a 1 bedroom apartment w a Queen bed &amp; a combined living-dining room - galley kitchen(ette), shared washer/dryer on premises. We live in other half with separate door.&lt;br /&gt;Baby, child &amp; small-medium pet friendly.&lt;br /&gt;Quiet &amp; peaceful yet right in vibrant Mission District.&lt;br /&gt;Walk to all amenities, close to public local &amp; regional  transit, easy access to freeway.&lt;br /&gt;&lt;br /&gt;&lt;b&gt;The space&lt;/b&gt;&lt;br /&gt;We scrupulously follow Air BnB's enhanced cleaning protocol for COVID-19, including cleaning followed by thorough sanitizing of all surfaces and items in the apartment. Your health, safety, and comfort are our highest priority!&lt;br /&gt;&lt;br /&gt;One bedroom apartment with living and dining area, galley kitchen(ette), shared washer/dryer on premises. &lt;br /&gt;Living room has futon sofa for possible +2 people&lt;br /&gt;&lt;br /&gt;Quiet escape in the middle of one of the most vibrant neighborh</t>
  </si>
  <si>
    <t>["Long term stays allowed", "Oven", "TV with Roku", "Microwave", "Paid parking off premises", "Board games", "Toaster", "Shower gel", "Hangers", "Children\u2019s dinnerware", "Ceiling fan", "Dining table", "First aid kit", "Children\u2019s books and toys", "Fire extinguisher", "Freezer", "Fireplace guards", "Misc conditioner", "Outlet covers", "Wifi", "Single level home", "Extra pillows and blankets", "Refrigerator", "Bed linens", "Lockbox", "Cleaning products", "Kitchen", "Wine glasses", "Clothing storage: dresser and wardrobe", "Luggage dropoff allowed", "Dedicated workspace", "Smoke alarm", "Coffee maker", "Stove", "Dishes and silverware", "Pack \u2019n play/Travel crib", "Misc body soap", "Private entrance", "Cooking basics", "Hot water", "Free street parking", "Iron", "Hair dryer", "Shampoo", "Heating", "Portable fans", "Essentials", "Carbon monoxide alarm"]</t>
  </si>
  <si>
    <t>Home Away From Home Too!</t>
  </si>
  <si>
    <t>Book one in the heart of SF that you'll actually enjoy! Room comes with 42"  HDTV Smart TV equipped with access to Netflix, (2) full futon bed, privacy in your room, and total access to shared kitchen and bathroom. You'll have free/easy street parking here, be a quick 14 min drive from SFO, 3 min walk to T train (which takes you directly downtown), and a 15 - 20 min drive to downtown and AT&amp;T Park, Wharf &amp; Warriors' new stadium.&lt;br /&gt;&lt;br /&gt;&lt;b&gt;The space&lt;/b&gt;&lt;br /&gt;This 1 bedroom, has a lot of space! Locking room door. The futon have a very thick, comfy mattress that is enjoyable to sleep on. You also have a handy heater space heater in your room,There's a temperature control.Smoking is allowed outside in the backyard or outside in the from of home (Please close doors when smoking).&lt;br /&gt;&lt;br /&gt;&lt;b&gt;Guest access&lt;/b&gt;&lt;br /&gt;You have full access to the kitchen (fridge, microwave, stove, coffee maker and complimentary coffee, sugar, and cream) and bathroom (toilet, shower, tub). Both the kitchen a</t>
  </si>
  <si>
    <t>["Long term stays allowed", "Oven", "Microwave", "Toaster", "Hangers", "Lock on bedroom door", "Ceiling fan", "TV", "Outdoor dining area", "First aid kit", "Laundromat nearby", "Fire extinguisher", "Dryer", "Washer", "Wifi", "Refrigerator", "Kitchen", "Coffee maker", "Smoke alarm", "Backyard", "Stove", "Security cameras on property", "Dishes and silverware", "Keurig coffee machine", "Private entrance", "Dishwasher", "Cooking basics", "Patio or balcony", "Hot water", "Free street parking", "Smart lock", "Outdoor furniture", "Iron", "Hair dryer", "Shampoo", "Heating", "Essentials", "Carbon monoxide alarm"]</t>
  </si>
  <si>
    <t>Authentic Mission Studio w/ Modern Touches</t>
  </si>
  <si>
    <t>A top floor studio in the hip and happening Mission District 1/2 a block from Bart.  This studio offers all the essentials w/ the comforts of home and the character of SF!  Conveniently located next to public transportation as well as restaurants, bars, and other attractions. This is a great place to experience SF whether for business or pleasure!  We look forward to hosting your stay in San Francisco!&lt;br /&gt;&lt;br /&gt;&lt;b&gt;The space&lt;/b&gt;&lt;br /&gt;Very spacious and well appointed Studio in the Hip Mission District:&lt;br /&gt;&lt;br /&gt;- Hardwood Floors&lt;br /&gt;- Full Equipped Kitchen&lt;br /&gt;- Gas Stove&lt;br /&gt;- Extra Blankets, Towels, and Linens&lt;br /&gt;- Iron and Ironing Board&lt;br /&gt;- Close to Public Transportation&lt;br /&gt;- Smart TV&lt;br /&gt;- On-site Laundry&lt;br /&gt;&lt;br /&gt;&lt;b&gt;Other things to note&lt;/b&gt;&lt;br /&gt;A signed lease is required in accordance w/ local laws.&lt;br /&gt;A one-time cleaning fee of $95 is required (built-in).</t>
  </si>
  <si>
    <t>SAN FRANCISCO BOUTIQUE HOTEL-SLEEPS 4</t>
  </si>
  <si>
    <t>SPECIALS&lt;br /&gt;&lt;br /&gt;Ask about 2 nts or more specials &lt;br /&gt;&lt;br /&gt;Private room w/private bathroom in a renovated boutique hotel not a private home. Free wi-fi. Free Deluxe Continental breakfast. Parking paid by the guest directly to the hotel.&lt;br /&gt;&lt;br /&gt;266-400 Square Feet of Living Space&lt;br /&gt;&lt;br /&gt;One bedroom - queen bed&lt;br /&gt;Queen sofa bed - full size&lt;br /&gt;&lt;br /&gt;&lt;b&gt;The space&lt;/b&gt;&lt;br /&gt;This is a timeshare property, INN AT THE OPERA&lt;br /&gt;You are not obligated to attend a timeshare presentation at any time &lt;br /&gt;&lt;br /&gt;The rooms are equipped with cable television , a nightstand with a lamp, a desk or round table with two chairs and a kitchenette (no stove). &lt;br /&gt;&lt;br /&gt;Central air conditioning is not offered, but the rooms have ceiling fans, and extra portable fans can be requested at the front desk.&lt;br /&gt;&lt;br /&gt;The kitchenette has a microwave oven, (no stove) coffeemaker, refrigerator flatware, glassware, and silverware.&lt;br /&gt;&lt;br /&gt;Queen size bed(s) with pillow top mattresses&lt;br /&gt;Kitche</t>
  </si>
  <si>
    <t>["Microwave", "Hangers", "Lock on bedroom door", "Cable TV", "TV with standard cable", "First aid kit", "Fire extinguisher", "Wifi", "Extra pillows and blankets", "Refrigerator", "Bed linens", "Elevator", "Coffee maker", "Smoke alarm", "Dishes and silverware", "Breakfast", "Hot water", "Iron", "Hair dryer", "Shampoo", "Heating", "Essentials", "Carbon monoxide alarm"]</t>
  </si>
  <si>
    <t>„ÄêA„ÄëComfy,Separate Entrance&amp;Private Bath Guest Room</t>
  </si>
  <si>
    <t>Convenient newly remodeled private room and bathroom in SF. Perfect for business trip, on a get-away and touring SF‚Äôs culture.&lt;br /&gt;&lt;br /&gt;Walk distance to public transportation ( BART + Muni ) which can bring you to downtown, Union Square, Fisherman‚Äôs Wharf, SFO airport, also everywhere in SF.&lt;br /&gt;&lt;br /&gt;Area near highway  #280  entrance, only 15 Min drive to SFO airport.&lt;br /&gt;&lt;br /&gt;Safe and quiet neighborhood, close to restaurants, ATM, bank, local shops, park and SFSU.&lt;br /&gt;&lt;br /&gt;&lt;b&gt;The space&lt;/b&gt;&lt;br /&gt;My place is great for business trips, touring, and vacation. You will love the light and airy, sun filled spaciousness of this wonderful family home, tastefully decorated with newly quality furnishings, a new beautiful  PRIVATE bedroom and PRIVATE bathroom, a closet with extra blanket and garment steamer.&lt;br /&gt;&lt;br /&gt;The private bedroom suite is in the lower level, access through the backyard. It is in a hallway that can be access  separately from the main part of the house and next to a</t>
  </si>
  <si>
    <t>["Shared patio or balcony", "Long term stays allowed", "Microwave", "Shower gel", "Hangers", "Lock on bedroom door", "TV", "Fire extinguisher", "Keypad", "Shared fenced garden or backyard", "Wifi", "Single level home", "Extra pillows and blankets", "Refrigerator", "Bed linens", "Luggage dropoff allowed", "Dedicated workspace", "Coffee maker", "Smoke alarm", "Security cameras on property", "Dishes and silverware", "Private entrance", "Hot water", "Iron", "Hair dryer", "Shampoo", "Heating", "Essentials", "Carbon monoxide alarm"]</t>
  </si>
  <si>
    <t>Private Bedroom/bathroom with private entrance!</t>
  </si>
  <si>
    <t>**** PLEASE READ FAQ BELOW BEFORE SUBMITTING AN INQUIRY ****&lt;br /&gt;&lt;br /&gt;Private 1 Bedroom w/ Queen bed, 1 Bathroom with private entrance!&lt;br /&gt;&lt;br /&gt;Modern, renovated and clean. This room is part of the floor that I live on. You only have access to the room and bathroom through your private entrance. There is potential for noise from the rest of the house.&lt;br /&gt;&lt;br /&gt;Convenient to I-280, about 15-20 minutes away from Downtown SF or SFO by UBER, walking distance to restaurants, banks, businesses and bus lines.&lt;br /&gt;&lt;br /&gt;&lt;b&gt;The space&lt;/b&gt;&lt;br /&gt;**** PLEASE READ FAQ BELOW BEFORE SUBMITTING AN INQUIRY ****&lt;br /&gt;&lt;br /&gt;Q1.  Is my place available for MM/DD/YYYY date to MM/DD/YYYY date?&lt;br /&gt;A1.  Click on the desired check-in and check-out date on Airbnb.  If it allows you to select the dates and you can see the prices, it is available.  No need to inquire about availability via message.  Also keep in mind that anyone can book at anytime, so availability can change without notice.&lt;br /&gt;&lt;br /&gt;Q2</t>
  </si>
  <si>
    <t>["Long term stays allowed", "Microwave", "Hangers", "Lock on bedroom door", "Body soap", "Cable TV", "TV with standard cable", "First aid kit", "Dryer \u2013 In building", "Laundromat nearby", "Keypad", "Central heating", "Washer \u2013\u00a0In building", "Clothing storage: closet", "Wifi", "Bed linens", "Cleaning products", "Luggage dropoff allowed", "Smoke alarm", "Security cameras on property", "Dishes and silverware", "Conditioner", "Private entrance", "Hot water", "Free street parking", "Iron", "Mini fridge", "Hair dryer", "Shampoo", "Bathtub", "Essentials", "Carbon monoxide alarm"]</t>
  </si>
  <si>
    <t>THE DONATELLO HOTEL - UNION SQUARE</t>
  </si>
  <si>
    <t xml:space="preserve">Ask about specials for April and May&lt;br /&gt;&lt;br /&gt;Private HOTEL room w/private bathroom, timeshare hotel property at THE DONATELLO in UNION SQUARE (sleeps 4) in the heart of San Francisco . You are not obligated to attend a timeshare presentation.&lt;br /&gt;&lt;br /&gt;Your room is assigned at time of check in, just like any hotel&lt;br /&gt;If you are not happy w/assigned room or have a special request (room w terrace as shown/street view etc, request this at the front desk, they will do their best to accommodate, dep. on availability&lt;br /&gt;&lt;br /&gt;&lt;b&gt;The space&lt;/b&gt;&lt;br /&gt;On-site garage parking available &amp; paid by the guest. $35/day cars and $45/day for larger vehicles (SUVS etc)&lt;br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/&gt;Iron </t>
  </si>
  <si>
    <t>["Hot tub", "Wifi", "Long term stays allowed", "Gym", "Elevator", "Essentials", "Iron", "Heating", "Hair dryer", "Shampoo", "Air conditioning", "Hangers", "TV"]</t>
  </si>
  <si>
    <t>Remodeled Master Suite in the ‚ù§Ô∏è of The Castro</t>
  </si>
  <si>
    <t>Perched just above the main artery of the vibrant Castro district, this stunning master suite in a shared 3br/2ba home provides you with serene tranquility after you've had your fill of exciting adventure.  You'll have access to the modern chef's kitchen, should none of the delicious restaurants nearby pique your interest, as well as the full-sized washer/dryer. &lt;br /&gt; &lt;br /&gt;This is a Master Suite in a newly remodeled flat in the heart of the Castro District.   Located directly ON Castro street in the heart of the Castro District, you're mere steps away from all the local shops, restaurants and bars. One block away from the Subway stop and major transit hub to reach all of San Francisco.&lt;br /&gt;&lt;br /&gt;&lt;b&gt;The space&lt;/b&gt;&lt;br /&gt;With a huge bathroom and plenty of closet space this is a great room for couples as a home base for a long northern California trip or any traveler who wants luxury and comforts of home.&lt;br /&gt;&lt;br /&gt;&lt;b&gt;Guest access&lt;/b&gt;&lt;br /&gt;You have full and private access to the room wi</t>
  </si>
  <si>
    <t>["Oven", "Microwave", "Board games", "Clothing storage", "Toaster", "Hangers", "Cable TV", "TV with standard cable", "BBQ grill", "Room-darkening shades", "First aid kit", "Fire extinguisher", "Dryer", "Washer", "Heating", "Wifi", "Refrigerator", "Bed linens", "Kitchen", "Dedicated workspace", "Hot water kettle", "Smoke alarm", "Coffee maker", "Stove", "Security cameras on property", "Dishes and silverware", "Dishwasher", "Cooking basics", "Smart lock", "Hot water", "Iron", "Hair dryer", "Shampoo", "Bathtub", "Essentials", "Carbon monoxide alarm"]</t>
  </si>
  <si>
    <t>UNION SQUARE-THE DONATELLO HOTEL</t>
  </si>
  <si>
    <t>Ask about 2 nights or more specials&lt;br /&gt;&lt;br /&gt;Private HOTEL room w/private bathroom, timeshare hotel property at THE DONATELLO in UNION SQUARE (sleeps 4) in the heart of San Francisco &lt;br /&gt;You are not obligated to attend a timeshare presentation.&lt;br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/&gt;Iron &amp; Ironing board&lt;br /&gt;Hair dryer&lt;br /&gt;Voicemail&lt;br /&gt;Long-distance access&lt;br /&gt;Microwave&lt;br /&gt;Coffee maker with complimentary coffee&lt;br /&gt;Small Fridge&lt;br /&gt;In room safe&lt;br /&gt;Designated ADA-rooms&lt;br /&gt;Express Checkout&lt;br /&gt;Internet access (free)&lt;br /&gt;&lt;</t>
  </si>
  <si>
    <t>["Long term stays allowed", "Gym", "Microwave", "Hangers", "Air conditioning", "Hot tub", "Lock on bedroom door", "Cable TV", "TV with standard cable", "First aid kit", "Fire extinguisher", "Wifi", "Extra pillows and blankets", "Refrigerator", "Bed linens", "Elevator", "Coffee maker", "Smoke alarm", "Dishes and silverware", "Hot water", "Iron", "Hair dryer", "Shampoo", "Heating", "Essentials", "Paid parking on premises", "Carbon monoxide alarm"]</t>
  </si>
  <si>
    <t>Renovated Victorian Hayes Valley, City Hall, Opera</t>
  </si>
  <si>
    <t>Ask about 2+nights specials&lt;br /&gt;&lt;br /&gt;Private bedroom w/private bathroom, living area with sofa sleeper in a renovated boutique hotel, INN AT THE OPERA, not a private home. Sleeps 4&lt;br /&gt;&lt;br /&gt;One Bedroom SYMPHONY (PRIVATE  BATHROOM)&lt;br /&gt;Free wi-fi. &lt;br /&gt;Free Deluxe Continental breakfast. &lt;br /&gt;&lt;br /&gt;Valet Parking paid by guest directly to hotel (APPROX $35/DAY)&lt;br /&gt;&lt;br /&gt;&lt;b&gt;The space&lt;/b&gt;&lt;br /&gt;The One Bedroom SYMPHONY. sleepS 4 people, One Bedroom, Living area with sofa sleeper,  a kitchenette with a microwave oven, coffeemaker,  small refrigerator, and a sink with a counter top area and cabinets which have flatware, glassware, and silverware for four. &lt;br /&gt;&lt;br /&gt;&lt;br /&gt;Parking $35/day-paid by the guest.&lt;br /&gt;&lt;br /&gt;Central air conditioning is not offered, but the rooms have ceiling fans, and extra portable fans can be requested at the front desk.&lt;br /&gt;&lt;br /&gt;The kitchenette has a microwave oven, coffeemaker, small fridge &amp; sink with a counter top area and cabinets which have flatwar</t>
  </si>
  <si>
    <t>["Long term stays allowed", "Microwave", "Paid parking off premises", "Hangers", "Lock on bedroom door", "Cable TV", "TV with standard cable", "First aid kit", "Fire extinguisher", "Wifi", "Extra pillows and blankets", "Refrigerator", "Bed linens", "Elevator", "Dedicated workspace", "Coffee maker", "Smoke alarm", "Dishes and silverware", "Breakfast", "Hot water", "Iron", "Hair dryer", "Shampoo", "Heating", "Essentials", "Carbon monoxide alarm"]</t>
  </si>
  <si>
    <t>Charming Garden Suite in Bernal Heights</t>
  </si>
  <si>
    <t>Brew a cup of coffee in a cozy kitchenette adjacent to a faux spiral staircase bookshelf. Delight in a moment of reading from the sofa within this charming apartment featuring eclectic furnishings, exposed brick, and a variety of potted plants.&lt;br /&gt;&lt;br /&gt;&lt;b&gt;License number&lt;/b&gt;&lt;br /&gt;STR-0003179</t>
  </si>
  <si>
    <t>["Wifi", "Bedroom comforts", "Free street parking", "Smoke alarm", "Fire extinguisher", "Iron", "Bathroom essentials", "Hair dryer", "Heating", "Coffee maker", "TV", "Carbon monoxide alarm"]</t>
  </si>
  <si>
    <t>Casa Mission Dolores</t>
  </si>
  <si>
    <t>Modern and spacious flat located 1 block from Dolores Park, 2 blocks from the Church/Market Street Metro station, 3 blocks from Castro Street, 2 blocks from the Valencia Street commercial corridor and 3 blocks from Mission Street BART station. Plus, J line streetcar runs in front of the building, connecting to  San Francisco's Financial District on one direction and San Francisco City College on the other&lt;br /&gt;&lt;br /&gt;&lt;b&gt;The space&lt;/b&gt;&lt;br /&gt;The building was built in 1924 with wood that was shipped from the Philippines&lt;br /&gt;&lt;br /&gt;&lt;b&gt;Guest access&lt;/b&gt;&lt;br /&gt;The flat is located on the second floor of a four story building with views to Church Street, Noe Valley and Twin Peaks&lt;br /&gt;&lt;br /&gt;&lt;b&gt;Other things to note&lt;/b&gt;&lt;br /&gt;The neighborhood is alive and multi-cultural. We are lucky to be next door to the Morning Due Cafe, which serves breakfast, lunch and diner from 7:00 AM - 8:30 PM. They serve killer Eggs Benedict, sandwiches, burgers, salads and pastas, plus a selection of coffee, beer and wine</t>
  </si>
  <si>
    <t>["Long term stays allowed", "Private patio or balcony", "Oven", "Microwave", "Paid street parking off premises", "Toaster", "Shower gel", "Hangers", "TV", "Outdoor dining area", "Dining table", "Room-darkening shades", "First aid kit", "Fire extinguisher", "Dryer", "Washer", "Heating", "Clothing storage: closet", "Wifi", "Extra pillows and blankets", "Refrigerator", "Bed linens", "Ethernet connection", "Lockbox", "Cleaning products", "Kitchen", "Wine glasses", "Dedicated workspace", "Hot water kettle", "Smoke alarm", "Coffee maker", "Stove", "Security cameras on property", "Dishes and silverware", "Conditioner", "Private entrance", "Cooking basics", "Hot water", "Outdoor furniture", "Iron", "Private fenced garden or backyard", "Shampoo", "Bathtub", "Essentials", "Baking sheet", "Carbon monoxide alarm"]</t>
  </si>
  <si>
    <t>STAY AT THE DONATELLO HOTEL IN UNION SQUARE</t>
  </si>
  <si>
    <t>Ask about 2 nights or more specials/prices may be negotiable contact host&lt;br /&gt;&lt;br /&gt;Private HOTEL room w/private bathroom, THE DONATELLO in UNION SQUARE (sleeps 4)in heart of San Francisco &lt;br /&gt;&lt;br /&gt;Your room is assigned at time of check in, just like any hotel, so&lt;br /&gt;If you are not happy with the room assigned or have a special request (room with terrace as shown street view/upper floor etc), &lt;br /&gt;&lt;br /&gt;please feel free to request this at the front desk, and depending on availability, they will do their best to accommodate&lt;br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t>
  </si>
  <si>
    <t>["Long term stays allowed", "Gym", "Microwave", "Hangers", "Air conditioning", "Hot tub", "Lock on bedroom door", "Cable TV", "TV with standard cable", "Wifi", "Extra pillows and blankets", "Refrigerator", "Bed linens", "Luggage dropoff allowed", "Elevator", "Coffee maker", "Dishes and silverware", "Pack \u2019n play/Travel crib", "Hot water", "Iron", "Hair dryer", "Shampoo", "Heating", "Essentials"]</t>
  </si>
  <si>
    <t>Beautiful Hotel Style Studio Heart of Union Square</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</si>
  <si>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before check-in/after check-out if necessary.&lt;br /&gt;&lt;br /&gt;&lt;b&gt;License number&lt;/b&gt;&lt;br /&gt;License not needed per OSTR</t>
  </si>
  <si>
    <t>Potrero Hill Sunset Retreat</t>
  </si>
  <si>
    <t>Great private flat high on a hill with sunset views and quiet neighbors. Easy access to freeways, bus service and Uber and Lyft. Minutes from downtown. Small patio off front entry for exclusive use of guests.&lt;br /&gt;&lt;br /&gt;Excellent location to get away, rest, or access all that the city has to offer in the way of restaurants, nightlife and exploring the natural beauty of the Bay Area.&lt;br /&gt;&lt;br /&gt;Great very clean retreat for business or holiday travelers. 30 DAY MINIMUM STAY.&lt;br /&gt;&lt;br /&gt;&lt;b&gt;The space&lt;/b&gt;&lt;br /&gt;This flat is the entire top unit of a duplex/home with it‚Äôs own entrance, separate keyless front door entry, living room, bathroom, 2 bedrooms (1 large and 1 small), bathroom, full kitchen, sunroom  and small balcony off back which over sees the view out the back side of the house. For an additional fee there is an optional third bedroom in the loft/attic with ladder access. &lt;br /&gt;&lt;br /&gt;This is also a small patio  with table and chairs in the front of your entry for your exclusive use</t>
  </si>
  <si>
    <t>["Long term stays allowed", "Oven", "Microwave", "Hangers", "Cleaning before checkout", "TV", "Fire extinguisher", "Keypad", "Dryer", "Washer", "Wifi", "Single level home", "Extra pillows and blankets", "Refrigerator", "Bed linens", "Kitchen", "Dedicated workspace", "Coffee maker", "Smoke alarm", "Stove", "Dishes and silverware", "Private entrance", "Dishwasher", "Cooking basics", "Patio or balcony", "Hot water", "Free street parking", "Iron", "Hair dryer", "Shampoo", "Heating", "Essentials", "Carbon monoxide alarm"]</t>
  </si>
  <si>
    <t>Large &amp; Bright Room in the ‚ù§Ô∏è of The Castro</t>
  </si>
  <si>
    <t xml:space="preserve">A huge and bright room in a newly remodeled condo in the heart of The Castro District.   Located directly ON Castro street, you're mere steps away from all the local shops, restaurants and bars.  One block away from the Subway stop and major transit hub to reach all of San Francisco. &lt;br /&gt; &lt;br /&gt;With a tastefully designed shared bathroom and plenty of closet space this is a great room for couples as a home base for a long northern California trip or any traveler who wants the comforts of home.&lt;br /&gt;&lt;br /&gt;&lt;b&gt;The space&lt;/b&gt;&lt;br /&gt;This sunny room faces Castro Street, so you'll get plenty of light.  With a queen bed and luxury linens, closet space with hangers, and a smart 4K TV, you're pretty much set for lounging! &lt;br /&gt; &lt;br /&gt;You will want to venture down the hall to the chef's kitchen and cook something up and dine in style at the dining table that seats eight, or, wearing your designer robe,  just grab some coffee from the Keurig and have your coffee out on to the deck and take in the </t>
  </si>
  <si>
    <t>["Oven", "Microwave", "Board games", "Clothing storage", "Toaster", "Hangers", "Cable TV", "TV with standard cable", "BBQ grill", "Room-darkening shades", "First aid kit", "Fire extinguisher", "Dryer", "Washer", "Wifi", "Refrigerator", "Bed linens", "Kitchen", "Dedicated workspace", "Hot water kettle", "Smoke alarm", "Coffee maker", "Stove", "Security cameras on property", "Dishes and silverware", "Dishwasher", "Cooking basics", "Smart lock", "Hot water", "Iron", "Hair dryer", "Shampoo", "Heating", "Essentials", "Carbon monoxide alarm"]</t>
  </si>
  <si>
    <t>STUDIO AT DONATELLO HOTEL UNION SQUARE - SLEEPS 4</t>
  </si>
  <si>
    <t>Ask about 2 nights or more specials&lt;br /&gt;&lt;br /&gt;Private HOTEL room w/private bathroom, timeshare hotel property at THE DONATELLO in UNION SQUARE (sleeps 4) in the heart of San Francisco &lt;br /&gt;&lt;br /&gt;You are not obligated to attend a timeshare presentation.&lt;br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/&gt;Iron &amp; Ironing board&lt;br /&gt;Hair dryer&lt;br /&gt;Voicemail&lt;br /&gt;Long-distance access&lt;br /&gt;Microwave&lt;br /&gt;Coffee maker with complimentary coffee&lt;br /&gt;Small Fridge&lt;br /&gt;In room safe&lt;br /&gt;Designated ADA-rooms&lt;br /&gt;Express Checkout&lt;br /&gt;Internet access (free)&lt;</t>
  </si>
  <si>
    <t>["Long term stays allowed", "Gym", "Hangers", "Air conditioning", "Hot tub", "Lock on bedroom door", "Cable TV", "TV with standard cable", "First aid kit", "Fire extinguisher", "Wifi", "Extra pillows and blankets", "Bed linens", "Elevator", "Smoke alarm", "Pack \u2019n play/Travel crib", "Hot water", "Iron", "Hair dryer", "Shampoo", "Heating", "Essentials", "Carbon monoxide alarm"]</t>
  </si>
  <si>
    <t>Entire SF Flat near Golden Gate Park &amp; Ocean Beach</t>
  </si>
  <si>
    <t>Enjoy the beautiful ocean views from this top floor unit. Located right across the street from Golden Gate Park, a 10 minute walk to Ocean Beach and steps away from public transportation that can take you all over the city. Quiet and safe neighborhood. Street parking available. About a 25 minute drive from the airport.&lt;br /&gt;&lt;br /&gt;&lt;b&gt;The space&lt;/b&gt;&lt;br /&gt;Private top floor unit with three large bedrooms, bathroom, kitchen, living room, and deck. There are two sets of stairs leading up to the unit.&lt;br /&gt;&lt;br /&gt;&lt;b&gt;Guest access&lt;/b&gt;&lt;br /&gt;Shared areas include the spacious backyard, warm on a sunny day with beautiful trees for shade.&lt;br /&gt;&lt;br /&gt;&lt;b&gt;License number&lt;/b&gt;&lt;br /&gt;STR-0005064</t>
  </si>
  <si>
    <t>["Long term stays allowed", "Private patio or balcony", "Shared garden or backyard", "Microwave", "Stainless steel oven", "Board games", "Toaster", "Shower gel", "Hangers", "Body soap", "Cable TV", "First aid kit", "50\" HDTV with Netflix, standard cable", "Fire extinguisher", "Dryer", "Washer", "Freezer", "Central heating", "Wifi", "Extra pillows and blankets", "Refrigerator", "Bed linens", "Lockbox", "Cleaning products", "Kitchen", "Wine glasses", "Hot water kettle", "Smoke alarm", "Clothing storage: dresser", "Coffee maker", "Stove", "Security cameras on property", "Dishes and silverware", "Pack \u2019n play/Travel crib", "Conditioner", "Crib", "Private entrance", "Cooking basics", "Hot water", "Free street parking", "Iron", "Hair dryer", "Shampoo", "Bathtub", "Essentials", "Baking sheet", "Carbon monoxide alarm"]</t>
  </si>
  <si>
    <t>Beautiful Room in Outer Richmond!</t>
  </si>
  <si>
    <t>It is walking distance to attractions such as Lands End, the Cliff House Restaurant (an iconic San Francisco restaurant), and 5 blocks from golden gate park. This a bedroom on the top floor of a 3 story house. It is a private room very clean with a closet and dresser for hanging up your clothes. A TV so you can watch Netflix. This a really great deal in an awesome part of San Francisco. Close to the beach Sutro park and the Land's End look out which awesome. Overall a great location.&lt;br /&gt;&lt;br /&gt;&lt;b&gt;The space&lt;/b&gt;&lt;br /&gt;Private bedroom with microwave, refrigerator, electric tea kettle, and TV includes Netflicks . Bathroom is shared. Easy walk to Sutro Park, or Land's End, or the famous Cliff House Restaurant.  A short distance to Golden Gate Park. Near by, Balboa Street just a block has several different food and dining options for whatever you are feeling for, such as authentic Chinese and Mexican food to American, just about all you could think of. The Outer Richmond itself is a hidden g</t>
  </si>
  <si>
    <t>["Wifi", "Long term stays allowed", "Refrigerator", "Smart lock", "Hot water", "Free street parking", "Coffee maker", "Fire extinguisher", "Essentials", "Hair dryer", "Shampoo", "Smoke alarm", "Hangers", "TV", "Carbon monoxide alarm"]</t>
  </si>
  <si>
    <t>Mission Dolores with Garden | Entire Floor</t>
  </si>
  <si>
    <t>Central location in SF‚Äôs Mission Dolores.  Walk to and sit in expansive nature at the several parks nearby.  Dolores, Golden Gate, Duboce, or Alamo are incredibly all within reach. Along the way, you‚Äôll have Whole Foods, Safeway, and many takeout or outdoor options (Italian, Sushi, Burmese, Vietnamese to name a few). Excellent coffee too!  Beach is 20 minutes away :)&lt;br /&gt;&lt;br /&gt;Here you will find good, quiet rest. A small but lovely garden too! &lt;3&lt;br /&gt;&lt;br /&gt;&lt;b&gt;The space&lt;/b&gt;&lt;br /&gt;Two large bedrooms with queen-sized bed with clean crisp sheets, covered with fluffy luxury blankets.  Your own desk for working or better yet,  writing poetry or reading.  Large TV w streaming if you want to watch anything. &lt;br /&gt;&lt;br /&gt;Located in the Mission Dolores district and 1/2 block to Valencia Street where you will find restaurants with outdoor seating and the entire street pedestrian walking only Thursdays-Sundays . Or stay in and enjoy tea, coffee, or take-out in the kitchen.&lt;br /&gt;&lt;br /&gt;&lt;b&gt;Guest acce</t>
  </si>
  <si>
    <t>["Shared patio or balcony", "Long term stays allowed", "Free washer \u2013 In unit", "Oven", "Microwave", "Hangers", "First aid kit", "Fire extinguisher", "Dryer", "Shared fenced garden or backyard", "Extra pillows and blankets", "Refrigerator", "Bed linens", "Lockbox", "Kitchen", "Luggage dropoff allowed", "Dedicated workspace", "Smoke alarm", "Coffee maker", "Stove", "Security cameras on property", "Dishes and silverware", "Private entrance", "Dishwasher", "Cooking basics", "Hot water", "Free street parking", "HDTV with Apple TV", "Wifi \u2013 36 Mbps", "Outdoor furniture", "Iron", "Hair dryer", "Shampoo", "Heating", "Essentials", "Carbon monoxide alarm"]</t>
  </si>
  <si>
    <t>Cozy Private Room/Private bath [C]</t>
  </si>
  <si>
    <t xml:space="preserve">35%discount on 30 days or more stay.  This is a newly renovated, modern, clean and quiet master bedroom with private bath. The place is located in a safe and quiet neighborhood at all time, one block away from Mission street, close to the Balboa Park BART station and freeway entrance to 280. The room can comfortably hold 3 guests and the house is located on a quiet street. Come stay here and enjoy a trip away from home!&lt;br /&gt;&lt;br /&gt;&lt;b&gt;The space&lt;/b&gt;&lt;br /&gt;The room has a super comfortable queen size memory foam mattress with bedding, a sofa bed, a cubby hole, and a coffee table.&lt;br /&gt;The bathroom has a toilet, a shower, a sink, and is stocked with towels, shampoo, and a hair dryer. The room is located on the second floor.&lt;br /&gt;&lt;br /&gt;The shared kitchen has a fridge , microwave, toaster/oven, sink, an electric water boiling kettle, and comes stocked with utensils, plates, and basic condiments as well as coffee and tea. &lt;br /&gt;&lt;br /&gt;The ground hallway has a coin operated washer and dryer. &lt;br </t>
  </si>
  <si>
    <t>Entire Home |  Glen Park, Families and Business</t>
  </si>
  <si>
    <t xml:space="preserve">In wonderful Glen Park this well maintained 1br/1ba unit offers comfortable living. An attractive and open floor-plan offers functional space with high ceilings providing plenty of natural light. Conveniently located for commuter access, transportation, and nearby Noe Valley &amp; Glen Park&lt;br /&gt;&lt;br /&gt;&lt;b&gt;The space&lt;/b&gt;&lt;br /&gt;Neighborhood or Area Name: Glen Park&lt;br /&gt;Property Type: Apartment (multi-family building)&lt;br /&gt;Number of floors in the property: 1 - but with 15 steps from street level&lt;br /&gt;Living Area: 412 sqft (approximately)&lt;br /&gt;Accommodates: 2 + 1 (couch or air mattress)&lt;br /&gt;Number of bedrooms: 1&lt;br /&gt;Number of bathrooms and type: 1&lt;br /&gt;Number of beds: 1&lt;br /&gt;Master Bedroom - Floor Nr. / Type of Bed: 1 Queen bed&lt;br /&gt;We can provide an air mattress for a third guest if requested in advance&lt;br /&gt;&lt;br /&gt;&lt;b&gt;Guest access&lt;/b&gt;&lt;br /&gt;KITCHEN AND DINING:&lt;br /&gt;Available in the property: Refrigerator, Stove, Oven, Microwave, Dishes Utensils&lt;br /&gt;&lt;br /&gt;Household and pantry items are renter's </t>
  </si>
  <si>
    <t>["Long term stays allowed", "Oven", "Microwave", "Paid parking off premises", "Hangers", "Portable heater", "Wifi", "Extra pillows and blankets", "Refrigerator", "Bed linens", "Lockbox", "Kitchen", "Smoke alarm", "Stove", "Dishes and silverware", "Security cameras on property", "Private entrance", "Hot water", "Free street parking", "Hair dryer", "Bathtub", "Essentials", "Carbon monoxide alarm"]</t>
  </si>
  <si>
    <t>Live like you own Church street in SF</t>
  </si>
  <si>
    <t>Thanks for taking an interest in my apartment.  Its perfect for one to two people although it can sleep four with the pull out bed. Years ago,  it was a home movie theater.  I converted it into a bedroom but kept the movie screen. There are some personal family photos in the unit only.  Dresser and closet are empty. The deck is a perfect place to relax in the afternoon to take in the sunset and look onto Church street.   VERY IMPORTANT!  Read my pet/parking information before booking.&lt;br /&gt;&lt;br /&gt;&lt;b&gt;The space&lt;/b&gt;&lt;br /&gt;Perfect location if you want to walk to everything. I‚Äôm centrally located between the vibrant Mission/Valencia streets  and the Castro.&lt;br /&gt;&lt;br /&gt;&lt;b&gt;Guest access&lt;/b&gt;&lt;br /&gt;I have a common garden area in the back of the house with chairs and a table. Perfect to chill with coffee in the morning.&lt;br /&gt;&lt;br /&gt;&lt;b&gt;Other things to note&lt;/b&gt;&lt;br /&gt;PET DISCLOSURE: &lt;br /&gt;&lt;br /&gt;Must read before booking. We are very pet friendly and don‚Äôt charge extra for bringing your furry children wit</t>
  </si>
  <si>
    <t>["Long term stays allowed", "Private patio or balcony", "Microwave", "Hangers", "Cable TV", "TV with standard cable", "Fire extinguisher", "Keypad", "Dryer", "Washer", "Wifi", "Refrigerator", "Kitchen", "Luggage dropoff allowed", "Coffee maker", "Smoke alarm", "Security cameras on property", "Dishes and silverware", "Cooking basics", "Hot water", "Free street parking", "Iron", "Hair dryer", "Shampoo", "Heating", "Essentials"]</t>
  </si>
  <si>
    <t>Art-filled Victorian Flat w/French Chef‚Äôs Kitchen</t>
  </si>
  <si>
    <t xml:space="preserve">Classic San Francisco Victorian with original details plus modern kitchen and bath. A chef‚Äôs kitchen that has been featured in publications. Kitchen flows easily to a sun-soaked eat-in area as well as a private outdoor terrace. The home features two working fireplaces, a formal dining room, custom cabinetry, and original art from all over the globe. Just blocks from Haight-Ashbury, Cole Valley and Golden Gate Park. &lt;br /&gt;&lt;br /&gt;Video link:&lt;br /&gt;https://www.dropbox.com/s/j3vjf6t19qgjl0a/703Clayton_rvsd.mov?dl=0&lt;br /&gt;&lt;br /&gt;&lt;b&gt;The space&lt;/b&gt;&lt;br /&gt;In this stunning Victorian (circa 1896) flat, original details have been kept or meticulously restored while a one-of-a-kind French gourmet kitchen has been added. Custom construction details are visible in every room including stained glass windows created by a local artisan, shelves/cabinetry/mantles made from various types of wind-fallen salvaged hardwood by a local woodworker, and large restored leaded glass exterior windows. The furniture and </t>
  </si>
  <si>
    <t>["Long term stays allowed", "Free washer \u2013 In unit", "Clothing storage: closet and dresser", "Private patio or balcony", "Barbecue utensils", "Microwave", "Board games", "Pour-over coffee", "La Cornue oven", "Toaster", "Shower gel", "Hangers", "Children\u2019s dinnerware", "Sub Zero refrigerator", "Body soap", "Outdoor dining area", "Dining table", "BBQ grill", "First aid kit", "Indoor fireplace", "La Cornue gas stove", "Laundromat nearby", "Fire extinguisher", "Freezer", "Fireplace guards", "46\" TV with premium cable, Netflix, HBO Max, Amazon Prime Video", "Central heating", "Paid parking lot off premises", "Extra pillows and blankets", "Children\u2019s books and toys for ages 0-2 years old, 2-5 years old, 5-10 years old, and 10+ years old", "Bed linens", "Sonos Bluetooth sound system", "Cleaning products", "Kitchen", "Pack \u2019n play/Travel crib - always at the listing", "Wine glasses", "Luggage dropoff allowed", "Free dryer \u2013 In unit", "Dedicated workspace", "Standalone high chair - always at the listing", "Hot water kettle", "Smoke alarm", "Coffee maker", "Dishes and silverware", "Conditioner", "Private entrance", "Dishwasher", "Cooking basics", "Smart lock", "Hot water", "Free street parking", "Crib - always at the listing", "Outdoor furniture", "Iron", "Hair dryer", "Shampoo", "Bathtub", "Portable fans", "Essentials", "Fast wifi \u2013 67 Mbps", "Baking sheet", "Carbon monoxide alarm"]</t>
  </si>
  <si>
    <t>Private Apartment in Historic Victorian with Back Patio</t>
  </si>
  <si>
    <t>Kick back in this contemporary apartment set in a renovated classical Victorian architecture home from 1889. Discover a relaxing space full of contrasts, an open-plan living area, a spiral staircase to a loft master suite, and a shared terraced yard.&lt;br /&gt;&lt;br /&gt;A futon is available in the living room for the third guest. Full bedding is available for the futon.&lt;br /&gt;&lt;br /&gt;&lt;b&gt;License number&lt;/b&gt;&lt;br /&gt;1085763</t>
  </si>
  <si>
    <t>["Wifi", "Bedroom comforts", "Dishwasher", "Indoor fireplace", "Free street parking", "Self check-in", "Smoke alarm", "Fire extinguisher", "Washer", "Dryer", "Heating", "Iron", "Bathroom essentials", "Air conditioning", "Full kitchen", "Coffee maker", "Hair dryer", "Backyard", "TV", "Carbon monoxide alarm"]</t>
  </si>
  <si>
    <t>Great Private Studio- Donatello Hotel-Union Square</t>
  </si>
  <si>
    <t>Ask about 2 nights or more specials&lt;br /&gt;&lt;br /&gt;Private HOTEL room w/private bathroom, timeshare hotel property at THE DONATELLO in UNION SQUARE (sleeps 4) in the heart of San Francisco &lt;br /&gt;STUDIO: King bed and Queen sofa sleeper&lt;br /&gt;&lt;br /&gt;You are not obligated to attend a timeshare presentation.&lt;br /&gt;&lt;br /&gt;Your room is assigned at time of check in, just like any hotel, &lt;br /&gt;see front desk for special requests. &lt;br /&gt;Depending on availability, they will do their best to accommodate&lt;br /&gt;&lt;br /&gt;&lt;b&gt;The space&lt;/b&gt;&lt;br /&gt;On-site valet garage parking available &amp; paid by the guest. $38/day plus tax for cars&lt;br /&gt;$48/day plus tax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t>
  </si>
  <si>
    <t>["Microwave", "Hangers", "Air conditioning", "Lock on bedroom door", "Cable TV", "TV with standard cable", "Shared gym in building", "First aid kit", "Fire extinguisher", "Shared hot tub", "Wifi", "Extra pillows and blankets", "Refrigerator", "Bed linens", "Elevator", "Dedicated workspace", "Smoke alarm", "Coffee maker", "Dishes and silverware", "Pack \u2019n play/Travel crib", "Hot water", "Iron", "Hair dryer", "Shampoo", "Heating", "Essentials", "Paid parking on premises", "Carbon monoxide alarm"]</t>
  </si>
  <si>
    <t>Ocean Beach Retreat w/Private Entrance</t>
  </si>
  <si>
    <t>Enjoy a peaceful stay at our modern, private unit in Outer Sunset, one of the cleanest and safest neighborhoods in SF! This is truly how this beautiful city should be experienced - by the beach!  This is NOT downtown so don't expect to be close to nightlife/action.&lt;br /&gt;&lt;br /&gt;***Please provide a brief description of the purpose of your trip and other guest(s) traveling with you***&lt;br /&gt;&lt;br /&gt;For 2-person reservations, extra bedding for use on the sofabed will not be provided unless requested in advance.&lt;br /&gt;&lt;br /&gt;&lt;b&gt;The space&lt;/b&gt;&lt;br /&gt;**Due to the coronavirus, we‚Äôre taking extra care to disinfect frequently touched surfaces between reservations and blocking a full day between bookings .  We provide disposable masks!**&lt;br /&gt;&lt;br /&gt;-Only 2 blocks from Ocean Beach! &lt;br /&gt;-We live upstairs and the unit is downstairs with a private entrance.&lt;br /&gt;-Unit has living room, bedroom, and bathroom&lt;br /&gt;-Queen-sized Tuft &amp; Needle bed&lt;br /&gt;-Sofabed in living area pulls out into a full-sized bed&lt;br /</t>
  </si>
  <si>
    <t>["Microwave", "Shower gel", "Hangers", "Body soap", "Room-darkening shades", "First aid kit", "Laundromat nearby", "Fire extinguisher", "Keypad", "Freezer", "Wifi", "Single level home", "Luggage dropoff allowed", "Hot water kettle", "Smoke alarm", "HDTV with Netflix", "Coffee maker", "Security cameras on property", "Dishes and silverware", "Conditioner", "Private entrance", "Hot water", "Free street parking", "Iron", "Mini fridge", "Hair dryer", "Shampoo", "Heating", "Portable fans", "Essentials", "Carbon monoxide alarm"]</t>
  </si>
  <si>
    <t>Balmy Alley House</t>
  </si>
  <si>
    <t>Beautiful single family home on quiet alley, famous for its murals. Newer, eclectic artsy three story home with lots of amenities. Has a rear courtyard and private deck. If your interested in booking and the calendar shows no availability, try sending a personal message request. I don‚Äôt always open up my calendar.&lt;br /&gt;&lt;br /&gt;&lt;b&gt;Guest access&lt;/b&gt;&lt;br /&gt;You will have the entire home. 3 bedrooms, 3 baths, living room, kitchen and garage parking. The garage is one car garage that only fits a medium sized car. No full sized trucks or vans.&lt;br /&gt;&lt;br /&gt;&lt;b&gt;Other things to note&lt;/b&gt;&lt;br /&gt;The garage is a single car garage and will not fit large pickups, tall vans, or extra large SUVs.&lt;br /&gt;&lt;br /&gt;&lt;b&gt;License number&lt;/b&gt;&lt;br /&gt;STR-0003018</t>
  </si>
  <si>
    <t>["Shared patio or balcony", "Long term stays allowed", "Oven", "Microwave", "Pour-over coffee", "Clothing storage", "Toaster", "Hangers", "TV", "Body soap", "Dining table", "Room-darkening shades", "First aid kit", "Fire extinguisher", "Keypad", "Dryer", "Washer", "Heating", "Shared fenced garden or backyard", "Wifi", "Extra pillows and blankets", "Refrigerator", "Bed linens", "Cleaning products", "Kitchen", "Wine glasses", "Luggage dropoff allowed", "Dedicated workspace", "Hot water kettle", "Free residential garage on premises \u2013 1 space", "Smoke alarm", "Coffee maker", "Stove", "Security cameras on property", "Dishes and silverware", "Conditioner", "Keurig coffee machine", "Dishwasher", "Cooking basics", "Record player", "Hot water", "Iron", "Hair dryer", "Shampoo", "Bathtub", "Portable fans", "Essentials", "Baking sheet", "Carbon monoxide alarm"]</t>
  </si>
  <si>
    <t>Room with private deck on Balmy Alley</t>
  </si>
  <si>
    <t>Private room in 3 bedroom home in the heart of the Mission.&lt;br /&gt;&lt;br /&gt;&lt;b&gt;Guest access&lt;/b&gt;&lt;br /&gt;Use of kitchen and backyard.&lt;br /&gt;&lt;br /&gt;&lt;b&gt;License number&lt;/b&gt;&lt;br /&gt;STR-0003018</t>
  </si>
  <si>
    <t>["Breakfast", "Long term stays allowed", "Hot water", "Free street parking", "Kitchen", "Fast wifi \u2013 79 Mbps", "Keypad", "Dryer", "Washer", "Essentials", "Dedicated workspace", "Hair dryer", "Shampoo", "Heating", "Smoke alarm", "Hangers", "TV"]</t>
  </si>
  <si>
    <t>Sunny Marina flat, half block to the water</t>
  </si>
  <si>
    <t>Spacious 2-bdrm/2 bath flat to rent in the quaint Marina District. City and nature at your front door. Run, walk or bike to the beach, the Presidio or the Golden Gate Bridge. Near restaurants, bars, and boutiques of Chestnut Street. Easy (and flat!) walk to many attractions, including the Palace of Fine Arts, the Presidio, Fort Mason, Fisherman's Wharf, Crissy Field and the beach. Perfect launchpad to explore it all.&lt;br /&gt;&lt;br /&gt;Price includes cleaning with change of linens monthly.&lt;br /&gt;&lt;br /&gt;&lt;b&gt;The space&lt;/b&gt;&lt;br /&gt;ABOUT THE HOME&lt;br /&gt;The flat has been freshly renovated with marble baths, designer furniture, linen window treatments, wool carpets and dark hardwoods. At 1700 sq. feet, it's spacious and light-filled, with large bedrooms and comfy furniture. Bedrooms are separated down the hallway from living, dining and cooking spaces. The master has a king bed and en-suite bath with heated floors. The second bedroom has queen and twin beds, a desk, and bath down the hall. Both bedrooms fe</t>
  </si>
  <si>
    <t>["Long term stays allowed", "Oven", "Microwave", "High chair", "Shower gel", "Hangers", "Children\u2019s dinnerware", "TV", "Room-darkening shades", "First aid kit", "Children\u2019s books and toys", "Fire extinguisher", "Baby safety gates", "Dryer", "Washer", "Keypad", "Fireplace guards", "Wifi", "Extra pillows and blankets", "Refrigerator", "Bed linens", "Kitchen", "Luggage dropoff allowed", "Dedicated workspace", "Smoke alarm", "Coffee maker", "Beach essentials", "Stove", "Security cameras on property", "Dishes and silverware", "Pack \u2019n play/Travel crib", "Private entrance", "Dishwasher", "Cooking basics", "Hot water", "Free street parking", "Iron", "Hair dryer", "Shampoo", "Heating", "Essentials", "Baking sheet", "Carbon monoxide alarm"]</t>
  </si>
  <si>
    <t>Bright &amp; Lovely Remodeled 1x1 in Downtown SF</t>
  </si>
  <si>
    <t>Our remodeled building is located in downtown San Francisco, within walking distance to Union Square, Chinatown, and the Financial District. This furnished apartment has an extra pull-out couch floor to accommodate extra guests. This apartment offers all the comforts of home in a convenient location! We look forward to hosting your stay whether for business or pleasure!&lt;br /&gt;&lt;br /&gt;- Fully equipped kitchen&lt;br /&gt;- Wifi&lt;br /&gt;- Smart Tv&lt;br /&gt;- Pull-out couch&lt;br /&gt;- On-site laundry&lt;br /&gt;&lt;br /&gt;&lt;b&gt;The space&lt;/b&gt;&lt;br /&gt;This furnished 1 bedroom retains its Charm in Downtown SF.&lt;br /&gt;&lt;br /&gt;- Hardwood floors&lt;br /&gt;- Gas stove&lt;br /&gt;- Over 700 sq. ft&lt;br /&gt;- Wifi&lt;br /&gt;- Smart TV&lt;br /&gt;- On-site laundry&lt;br /&gt;- Fully-equipped kitchen&lt;br /&gt;- All utilities + internet included for first 3 months&lt;br /&gt;&lt;br /&gt;&lt;b&gt;Guest access&lt;/b&gt;&lt;br /&gt;As our guest, you will have full access to your apartment, shared lobby and a private mailbox you can use during your stay. We also have a maintenance line you can call if needed.&lt;</t>
  </si>
  <si>
    <t>Private Windsor Terrace Guest Suite</t>
  </si>
  <si>
    <t>Private room and full bath mere blocks from Golden Gate Park, UCSF, restaurants &amp; bars, and multiple MUNI lines. Private entrance, so you can come and go as you please!</t>
  </si>
  <si>
    <t>["Long term stays allowed", "Fast wifi \u2013 127 Mbps", "Hot water", "Free street parking", "Lockbox", "Essentials", "Dedicated workspace", "Smoke alarm", "Hangers", "TV", "Security cameras on property", "Carbon monoxide alarm"]</t>
  </si>
  <si>
    <t>Modern 2BR2BA ‚òÄÔ∏è 25Min Downtown ‚òÄÔ∏è Huge Sun Yard</t>
  </si>
  <si>
    <t>Modern, Remodeled Garden Apartment&lt;br /&gt;‚Ä¢ Very safe area, 10min walk to dining, cafes &amp; transport Downtown&lt;br /&gt;‚Ä¢ 2 Bedrooms &amp; 2 full Bathrooms--No fighting for a shower!&lt;br /&gt;‚Ä¢ Huge, sunny yard&lt;br /&gt;‚Ä¢ Hi-speed WiFi &amp; 55‚Äù SmartTV&lt;br /&gt;‚Ä¢ Memory foam beds, 100% cotton sheets &amp; spa towels&lt;br /&gt;‚òÖ"Clean, great amenities. Safe, quiet neighborhood"&lt;br /&gt;‚Ä¢ ASK us about 60+day discounts‚Äîwe love hosting long-term guests!&lt;br /&gt;‚Ä¢ Fully stocked kitchenette: induction cooktop, microwave, toaster oven, coffeemaker&lt;br /&gt;‚Ä¢ Laundry&lt;br /&gt;‚Ä¢ Easy street parking&lt;br /&gt;&lt;br /&gt;&lt;b&gt;The space&lt;/b&gt;&lt;br /&gt;- Each bedroom features a memory foam bed with luxurious comforter, lots of pillows and a flat-screen smart TV&lt;br /&gt;- Remodeled from the studs up in clean grey and white decor&lt;br /&gt;- Two brand new bathrooms with 100% cotton spa towels&lt;br /&gt;- Modern amenities include high-speed WiFi, fully equipped kitchenette with new stainless  steel appliances, on-site laundry&lt;br /&gt;- Fresh paint and modern light fixtures throughout</t>
  </si>
  <si>
    <t>["Shared patio or balcony", "Long term stays allowed", "Clothing storage: closet and dresser", "Shared garden or backyard", "Microwave", "Toaster", "Shower gel", "Hangers", "TV", "Body soap", "Outdoor dining area", "Dining table", "Room-darkening shades", "First aid kit", "Fire extinguisher", "Dryer", "Washer", "Wifi", "Single level home", "Extra pillows and blankets", "Refrigerator", "Bed linens", "Lockbox", "Cleaning products", "Kitchen", "Fire pit", "Smoke alarm", "Coffee maker", "Stove", "Dishes and silverware", "Private entrance", "Cooking basics", "Hot water", "Free street parking", "Outdoor furniture", "Iron", "Hair dryer", "Shampoo", "Heating", "Essentials", "Carbon monoxide alarm"]</t>
  </si>
  <si>
    <t>Relaxing and private, with views!</t>
  </si>
  <si>
    <t>**PLS READ: Booking this space means you are agreeing to not smoke *anything* in the unit and to follow the check out instructions. Thank you for your interest!!**&lt;br /&gt;Welcome to my cute, cosy, and quiet guest suite on the ground floor of my home in the sunny Bayview district of San Francisco. Sit on the balcony and see the beautiful city views that stretch to the bay. Make yourself some coffee, then head out to explore. 2 blocks to the local train to downtown SF.  SF Registration: STR-0003198&lt;br /&gt;&lt;br /&gt;&lt;b&gt;The space&lt;/b&gt;&lt;br /&gt;Come back to your own space to relax after enjoying the city.  My guest suite has a kitchenette and comfy living room with lots of seating for you to watch free Netflix or Amazon Prime on a large TV if you want to stay home for the evening. The separate bedroom has lots of closet space and a comfortable queen size bed. The bathroom has a spacious shower with good water pressure and all the towels and basic toiletries you'll need.&lt;br /&gt;&lt;br /&gt;&lt;b&gt;Guest access&lt;/b&gt;&lt;br</t>
  </si>
  <si>
    <t>["Long term stays allowed", "Private patio or balcony", "Microwave", "Toaster", "Shower gel", "Hangers", "TV", "Body soap", "Outdoor dining area", "Dining table", "Room-darkening shades", "Paid dryer \u2013 In building", "Fire extinguisher", "Paid washer \u2013 In building", "Keypad", "Freezer", "Wifi", "Single level home", "Extra pillows and blankets", "Refrigerator", "Bed linens", "Cleaning products", "Kitchen", "Luggage dropoff allowed", "Gas stove", "Hot water kettle", "Smoke alarm", "Coffee maker", "Dishes and silverware", "Conditioner", "Private entrance", "Cooking basics", "Hot water", "Free street parking", "Outdoor furniture", "Iron", "Hair dryer", "Shampoo", "Heating", "Portable fans", "Essentials", "Carbon monoxide alarm"]</t>
  </si>
  <si>
    <t>Gorgeous &amp; Airy Apartment in the Heart of the Mission</t>
  </si>
  <si>
    <t>Sleep in a luxurious wooden canopy bed, complete with en suite with combination rain shower head and soaking tub. Throughout the 1,100-square-foot interior, 11-foot ceilings, airy decor, and bright original artworks emphasize the natural light.&lt;br /&gt;&lt;br /&gt;This unit is a rental unit subject to the San Francisco Rent Ordinance, which limits evictions without just cause, and which states that any waiver by a tenant of their rights under the Rent Ordinance is void as contrary to public policy.&lt;br /&gt;&lt;br /&gt;&lt;b&gt;License number&lt;/b&gt;&lt;br /&gt;City registration pending</t>
  </si>
  <si>
    <t>["Wifi", "Bedroom comforts", "Dishwasher", "Room-darkening shades", "Bathtub", "Self check-in", "Smoke alarm", "Fire extinguisher", "Washer", "Dryer", "Heating", "Iron", "Bathroom essentials", "Hair dryer", "Full kitchen", "Coffee maker", "TV", "Carbon monoxide alarm"]</t>
  </si>
  <si>
    <t>Business Ready in the ‚ù§Ô∏è of The Castro ‚ù§Ô∏è W/D</t>
  </si>
  <si>
    <t>A medium-sized room in a newly remodeled condo in the heart of The Castro District.   Located directly ON Castro street, you're mere steps away from all the local shops, restaurants and bars.  One block away from the Subway stop and major transit hub to reach all of San Francisco! &lt;br /&gt; &lt;br /&gt;With a tastefully designed shared bathroom and plenty of closet space, this is a great room for couples as a home base for a long northern California trip or any traveler who wants the comforts of home.&lt;br /&gt;&lt;br /&gt;&lt;b&gt;The space&lt;/b&gt;&lt;br /&gt;This sunny room faces Castro Street, so you'll get plenty of light. With a cool bed/desk and luxury linens, closet space with hangers, and a smart 4K TV, you're pretty much set for lounging! Your bed can be lifted up and put away to give more space in the room and expose the built-in desk if you need to get work done. &lt;br /&gt; &lt;br /&gt;You will want to venture down the hall to the chef's kitchen and cook something up and dine in style at the dining table that seats eigh</t>
  </si>
  <si>
    <t>Inspiring Skyline Views From a Hip Loft in SoMa</t>
  </si>
  <si>
    <t>Brew coffee in a kitchen with bold wood cabinets, then curl up with a book on a cushioned bench set along floor-to-ceiling windows offering skyline views. Modern furnishings and colorful decor forge a trendy vibe within this bright loft apartment.&lt;br /&gt;&lt;br /&gt;&lt;b&gt;License number&lt;/b&gt;&lt;br /&gt;STR-0005000</t>
  </si>
  <si>
    <t>["Wifi", "Bedroom comforts", "Dishwasher", "Room-darkening shades", "Free street parking", "Bathtub", "Smoke alarm", "Fire extinguisher", "Washer", "Dryer", "Heating", "Iron", "Bathroom essentials", "Hair dryer", "Full kitchen", "Coffee maker", "TV", "Carbon monoxide alarm"]</t>
  </si>
  <si>
    <t>Garden Studio w/ Koi pond -in Restaurant District</t>
  </si>
  <si>
    <t>Fully furnished 700 sq foot studio with large bathroom and washer/dryer&lt;br /&gt;&lt;br /&gt;&lt;b&gt;The space&lt;/b&gt;&lt;br /&gt;Street level entrance to your own private spacious garden apartment studio secluded from the hustle and bustle of city life.  A breakfast table on the edge of a koi pond, english hedges, fruit trees and california succulents abound in this zen garden. Heated bathroom floors, modern european tiles and accents, a soaking tub and double sinks add to the spa like feel of this bright space.&lt;br /&gt;&lt;br /&gt;&lt;b&gt;Guest access&lt;/b&gt;&lt;br /&gt;This garden apartment is 700 square feet and is very well insulated from noise. It can comfortably lodge 2 people, There is a brand new Queen sleigh bed, new firm mattress, memory foam pillows and new high thread count luxury sheets.  &lt;br /&gt;Brand new and efficient Kitchen with all modern conveniences and a full refrigerator. Also available for your convenience: microwave &amp; convection oven, Nespresso coffee machine, kitchenware, dishes and glassware. An in unit washe</t>
  </si>
  <si>
    <t>["Long term stays allowed", "Private patio or balcony", "Hangers", "TV", "Outdoor dining area", "BBQ grill", "Fire extinguisher", "Wifi", "Refrigerator", "Host greets you", "Kitchen", "Coffee maker", "Smoke alarm", "Dishes and silverware", "Security cameras on property", "Dryer \u2013\u00a0In unit", "Breakfast", "Private entrance", "Hot water", "Free street parking", "Outdoor furniture", "Hair dryer", "Shampoo", "Heating", "Private fenced garden or backyard", "Essentials", "Carbon monoxide alarm", "Washer \u2013\u00a0In unit"]</t>
  </si>
  <si>
    <t>Charming room in the Heart of San Francisco.</t>
  </si>
  <si>
    <t xml:space="preserve"> &lt;br /&gt;Charming room in located in the heart of San Francisco and a few blocks from The General Hospital and public transportation (Bart). Carpeted floors throughout the house except for the kitchen and bathroom. The living room is furnished, and the kitchen is spacious. Grocery stores, shops and restaurants are nearby on &lt;br /&gt;&lt;br /&gt;The room is spacious and has windows that lets in a good amount of sunlight. Please send a brief description of you before booking and the reason you‚Äôre staying with us, thank you&lt;br /&gt;&lt;br /&gt;&lt;b&gt;Guest access&lt;/b&gt;&lt;br /&gt;Kitchen, living room</t>
  </si>
  <si>
    <t>["Long term stays allowed", "Oven", "Gym", "Microwave", "Paid parking off premises", "Hangers", "Cleaning before checkout", "Lock on bedroom door", "TV", "First aid kit", "Fire extinguisher", "Dryer", "Washer", "Wifi", "Extra pillows and blankets", "Refrigerator", "Bed linens", "Ethernet connection", "Kitchen", "Luggage dropoff allowed", "Smoke alarm", "Coffee maker", "Stove", "Hot water", "Free street parking", "Iron", "Hair dryer", "Shampoo", "Heating", "Essentials", "Carbon monoxide alarm"]</t>
  </si>
  <si>
    <t>Pet-friendly studio, garden view in Excelsior</t>
  </si>
  <si>
    <t>Spacious private studio with tranquil garden view &amp; private bathroom with shower &amp; bidet. Separate entrance through garage. Queen-sized bed with luxurious foam-inner spring combo mattress. Closet, free wifi, TV with Roku, Sonos speaker, Nespresso machine, electric kettle, microwave, fridge.&lt;br /&gt;&lt;br /&gt;Corner store with taqueria in the back. Mission Street just a few short blocks away. Close to multiple bus lines, about 20 minute walk to BART to quickly get downtown. Quick access to 101 &amp; 280 freeways.&lt;br /&gt;&lt;br /&gt;&lt;b&gt;The space&lt;/b&gt;&lt;br /&gt;The home is charming single-family residence (fully-detached) built in 1937 - the same year the Golden Gate Bridge opened! There's a lovely garden in the back with a fragrant trumpet tree as a centerpiece, and a good mix of shaded and sunny spaces. Your private room with its own full en suite bathroom looks out onto the backyard, and has separate access through the garage.&lt;br /&gt;&lt;br /&gt;&lt;b&gt;Guest access&lt;/b&gt;&lt;br /&gt;Back garden is available, though pets must be ac</t>
  </si>
  <si>
    <t>["Microwave", "Jack Black Turbo Wash (hair &amp; body) shampoo", "Shower gel", "Hangers", "Portable heater", "Dining table", "Freezer", "Shared fenced garden or backyard", "Central heating", "Clothing storage: closet", "Extra pillows and blankets", "Refrigerator", "Bed linens", "Wine glasses", "Luggage dropoff allowed", "Nespresso machine", "Dedicated workspace", "Hot water kettle", "Bidet", "Smoke alarm", "Coffee maker", "Security cameras on property", "Sonos One speaker (WiFi network connectivity) sound system", "Dishes and silverware", "Jack Black Turbo Wash (hair &amp; body) body soap", "Private entrance", "Fast wifi \u2013 52 Mbps", "Smart lock", "Hot water", "Free street parking", "TV with Netflix, Roku", "Iron", "Mini fridge", "Hair dryer", "Essentials", "Carbon monoxide alarm"]</t>
  </si>
  <si>
    <t>Petite Queen</t>
  </si>
  <si>
    <t>This freshly redecorated economy level room features beautiful warm tones highlighted by period wallpaper, antiques, original hardwood floors and a Persian rug. A tall window brings soft light into the cozy room. Stretch out on a supremely comfortable queen bed and rest easy. The en-suite marble bathroom is newly remodeled. Great for business trips or a weekend escape to the heart of San Francisco.&lt;br /&gt;&lt;br /&gt;&lt;b&gt;The space&lt;/b&gt;&lt;br /&gt;This freshly redecorated economy level room features beautiful warm tones highlighted by period wallpaper, antiques, original hardwood floors and a Persian rug. A tall window brings soft light into the cozy room. The en-suite marble bathroom is newly remodeled. Great for business trips or a weekend escape to the heart of San Francisco. Since this is a small room, it is ideally suited for one person.&lt;br /&gt;&lt;br /&gt;&lt;b&gt;Guest access&lt;/b&gt;&lt;br /&gt;Mostly residential neighborhood. Nearby restaurants: Garibaldi's, Spruce, Sorrel.&lt;br /&gt;&lt;br /&gt;&lt;b&gt;Other things to note&lt;/b&gt;&lt;br /&gt;</t>
  </si>
  <si>
    <t>["Wifi", "Breakfast", "Long term stays allowed", "Fire extinguisher", "Essentials", "Iron", "Hair dryer", "Shampoo", "Hangers", "Cable TV", "TV with standard cable"]</t>
  </si>
  <si>
    <t>Stunningly Elegant Victorian</t>
  </si>
  <si>
    <t xml:space="preserve">Quiet sunny room on a private &lt;br /&gt;Level with shared bathroom in the most beautiful home ever.  There is an attached outside garden area.   Steps from the historical Haight area with shopping and restaurants and parks to fill your days and nights.&lt;br /&gt;&lt;br /&gt;We speak German, and Spanish&lt;br /&gt;&lt;br /&gt;&lt;b&gt;The space&lt;/b&gt;&lt;br /&gt;The house is a 3-Story Eastlake Victorian house located across from beautiful Buena Vista Park in NOPA, the center of San Francisco. This amazing residence has a triple parlor with media center, formal dining room, multiple fireplaces, newly remodeled fully equipped kitchen with a Wolf professional gas stove and a peaceful private garden with a gas BBQ grill. Your private, sun-filled room overlooks a park and has a private claw foot tub and shower. The architectural detailing includes maple floors, crown molding, wainscoting and recessed lighting. Wireless internet, cable, shared washer &amp; dryer included.&lt;br /&gt;&lt;br /&gt;Come and enjoy your stay in one of the most historical </t>
  </si>
  <si>
    <t>["Long term stays allowed", "Private patio or balcony", "Oven", "Microwave", "Lock on bedroom door", "TV", "First aid kit", "Indoor fireplace", "Fire extinguisher", "Keypad", "Dryer", "Washer", "Wifi", "Refrigerator", "Kitchen", "Dedicated workspace", "Coffee maker", "Smoke alarm", "Backyard", "Stove", "Dishes and silverware", "Breakfast", "Dishwasher", "Cooking basics", "Hot water", "Free street parking", "Hair dryer", "Shampoo", "Heating", "Essentials", "Carbon monoxide alarm"]</t>
  </si>
  <si>
    <t>„ÄêB„ÄëComfy,Separate Entrance&amp;Private Bath Guest Room</t>
  </si>
  <si>
    <t>Convenient newly remodeled bedroom with private bathroom in SF. Perfect for business trip or on a get- away and touring SF's culture.&lt;br /&gt;&lt;br /&gt;Walk distance to public transportation ( BART + Muni ) which can bring you downtown, Union Square Fishermen‚Äôs Wharf, SFO airport, also everywhere in SF.&lt;br /&gt;&lt;br /&gt;Area near highway #280  entrance, only 15 Min drive to SFO airport.&lt;br /&gt;&lt;br /&gt;Safe and quiet neighborhood, close to restaurants, ATM, bank, local shops, park and SFSU.&lt;br /&gt;&lt;br /&gt;&lt;b&gt;The space&lt;/b&gt;&lt;br /&gt;My place is great for business trips, touring, and vacation. You will love the light and airy, sun filled spaciousness of this wonderful family home, tastefully decorated with newly quality furnishings, a new beautiful  PRIVATE bedroom and PRIVATE bathroom, a closet with extra blanket and garment steamer.&lt;br /&gt;&lt;br /&gt;The private bedroom suite is in the lower level, access through the back. It is in a hallway that can be access  separately from the main part of the house and next to a b</t>
  </si>
  <si>
    <t>["Shared patio or balcony", "Long term stays allowed", "Microwave", "Shower gel", "Hangers", "Lock on bedroom door", "TV", "Fire extinguisher", "Keypad", "Shared fenced garden or backyard", "Wifi", "Single level home", "Extra pillows and blankets", "Refrigerator", "Bed linens", "Luggage dropoff allowed", "Dedicated workspace", "Coffee maker", "Smoke alarm", "Security cameras on property", "Dishes and silverware", "Private entrance", "Hot water", "Free street parking", "Iron", "Hair dryer", "Shampoo", "Heating", "Essentials", "Carbon monoxide alarm"]</t>
  </si>
  <si>
    <t>California King</t>
  </si>
  <si>
    <t>if the walls of the Monte Cristo Bed &amp; Breakfast could talk, what stories they could tell, for this remarkable building has been a part of San Francisco since 1875. Originally built as a bordello and saloon. In the 1920s, it served as a speakeasy. When the great fire swept the city after the 1906 earthquake, homes were put to the torch on Van Ness Avenue to create a firebreak, and the Saloon not only survived, it served as a refuge for the newly post-quake homeless.&lt;br /&gt;&lt;br /&gt;&lt;b&gt;The space&lt;/b&gt;&lt;br /&gt;A handsome deluxe king room freshly redecorated with period wallpaper of rich blue damask. This larger room features elegant antiques, a sitting desk, alabaster chandelier and hardwood floors with a Persian rug. Enjoy a newly remodeled private marble bathroom en-suite with rain shower, towel warmer, and heated toilet seat with bidet.&lt;br /&gt;&lt;br /&gt;&lt;b&gt;Guest access&lt;/b&gt;&lt;br /&gt;Supremely Comfortable Cal King Bed. Complimentary Breakfast . Private Marble Bathroom with Tub. Toto Washlet and Bidet. Towe</t>
  </si>
  <si>
    <t>Charming/Cozy Remodeled Studio</t>
  </si>
  <si>
    <t>A completely remodeled and cozy studio in downtown SF.  This apartment is nicely furnished and great for a stay in SF whether for business or pleasure.  This apartment is located on the border of Union Square, the Tenderloin, and the Financial District.  Shops, restaurants, and public transportation options are just steps out the door.  We look forward to hosting your stay in SF!&lt;br /&gt;&lt;br /&gt;- Fully equipped kitchen&lt;br /&gt;- Wifi&lt;br /&gt;- Smart TV&lt;br /&gt;- Kitchenette/heat plate&lt;br /&gt;- On-site laundry&lt;br /&gt;- Remodeled!&lt;br /&gt;&lt;br /&gt;&lt;b&gt;Other things to note&lt;/b&gt;&lt;br /&gt;A signed lease is required in accordance w/ local laws.&lt;br /&gt;A one-time cleaning fee of $95 is required (already built-in).&lt;br /&gt;If you are checking in after hours please provide us with email for lease and move-in instructions.</t>
  </si>
  <si>
    <t>["Long term stays allowed", "Microwave", "Hangers", "TV", "Dryer", "Washer", "Wifi", "Extra pillows and blankets", "Refrigerator", "Bed linens", "Kitchen", "Elevator", "Coffee maker", "Smoke alarm", "Stove", "Dishes and silverware", "Cooking basics", "Hot water", "Iron", "Heating", "Essentials", "Carbon monoxide alarm"]</t>
  </si>
  <si>
    <t>Cozy Light-Filled Downtown Studio!</t>
  </si>
  <si>
    <t>Newly renovated studio in the heart of downtown San Francisco! This apartment gets lots of natural light and is on a lively stretch of O'Farrell with plenty of options for restaurants, shopping, and public transportation! Great location if you need to be close to downtown or Union Square, FIDI whether on business or pleasure.  We look forward to hosting your stay in San Francisco!&lt;br /&gt;&lt;br /&gt;- Fully equipped kitchen&lt;br /&gt;- Wifi&lt;br /&gt;- Smart TV&lt;br /&gt;- Hardwood floors&lt;br /&gt;- Extra blankets &amp; linens&lt;br /&gt;&lt;br /&gt;&lt;b&gt;Guest access&lt;/b&gt;&lt;br /&gt;There is a secured entry and shared lobby in the building as well as shared debit/credit operated laundry facilities. Guest will have access to a private mailbox during their stay.&lt;br /&gt;&lt;br /&gt;&lt;b&gt;Other things to note&lt;/b&gt;&lt;br /&gt;30 day minimum- Signed lease is required which can be done at move in and photo ID- One time $95 cleaning fee&lt;br /&gt;-If you are checking in after hours please provide us with your email to send lease and move-in instructions.</t>
  </si>
  <si>
    <t>["Wifi", "Long term stays allowed", "Cooking basics", "Hot water", "Kitchen", "Elevator", "Dryer", "Iron", "Washer", "Essentials", "Heating", "Smoke alarm", "Hangers", "Stove", "TV", "Carbon monoxide alarm"]</t>
  </si>
  <si>
    <t>Convenient Studio w/ all the Comforts of Home!</t>
  </si>
  <si>
    <t>This convenient studio apartment is in our charming Victorian in the heart of downtown SF, right next to the Hilton!  Bordering Union Square and the Tenderloin, it‚Äôs within walking distance to Chinatown, Theater District, Powell Street, etc. Whether here for business or pleasure, if you need to be in downtown this is a great place at a great rate!  We look forward to hosting your stay in San Francisco!&lt;br /&gt;&lt;br /&gt;&lt;b&gt;The space&lt;/b&gt;&lt;br /&gt;Our furnished studio offers all the essentials.&lt;br /&gt;&lt;br /&gt;- Fully-equipped kitchen&lt;br /&gt;- Wifi&lt;br /&gt;- Smart TV&lt;br /&gt;- On-site laundry&lt;br /&gt;- Extra blankets, towels, and linens&lt;br /&gt;&lt;br /&gt;&lt;b&gt;Guest access&lt;/b&gt;&lt;br /&gt;As our guest, you will have full access to your apartment, plus a shared laundry room and a mailbox you can use during your stay.&lt;br /&gt;&lt;br /&gt;&lt;b&gt;Other things to note&lt;/b&gt;&lt;br /&gt;-Signed lease is required which can be done at move in and photo ID&lt;br /&gt;-One time $95 cleaning fee&lt;br /&gt;-30 day minimum&lt;br /&gt;-If you are checking in after hours please provi</t>
  </si>
  <si>
    <t>79d Parkside new, cozy private bdrm w/private bath</t>
  </si>
  <si>
    <t>Great location in inner sunset parkside, one new sunny room  (private bath in the hallway, no sharing) supermarket safeway right x from our building, bank, pizza, post office, restaurants, coin laundrymatte at premises , public transportation, 19th av bus #28 to GG bridge, sightseeing in sf, silicon valley shuttle pick up on 19 av/Taraval, ‚ÄúL‚Äù st. car underground to fidi area convenience to all, kitchen and hallway are common area. Easy access to freeway 101, 280, parking available. Fee apply.&lt;br /&gt;&lt;br /&gt;&lt;b&gt;The space&lt;/b&gt;&lt;br /&gt;Only your own room n shared kitchen &lt;br /&gt;No storage outside your room, this apt have total 4 rooms all private 1bd/1ba, only kitchens room is the common area n hallway.&lt;br /&gt;&lt;br /&gt;&lt;b&gt;Guest access&lt;/b&gt;&lt;br /&gt;Only your own room n shared kitchen and &lt;br /&gt;Lobby&lt;br /&gt;&lt;br /&gt;&lt;b&gt;Other things to note&lt;/b&gt;&lt;br /&gt;This house located in one of the great neighborhood in Sf, easy access to the city -take the public transportation to Dntown n beach, Gg bridge, lots sightseeing  spo</t>
  </si>
  <si>
    <t>["Wifi", "Long term stays allowed", "Hot water", "Free street parking", "Kitchen", "Lock on bedroom door", "Fire extinguisher", "Keypad", "Essentials", "Hair dryer", "Shampoo", "Heating", "Hangers", "Security cameras on property"]</t>
  </si>
  <si>
    <t>Modrn Vict AC Roof Dk- Hi Wlk Scr, local Restaura</t>
  </si>
  <si>
    <t>Historic Victorian Building (Built in 1906) that has been Modernize in 2016. It has Air Condition.&lt;br /&gt;&lt;br /&gt;Step into this rental and it's all light colors, contemporary art, clean lines, and beautiful wood floors throughout the main living area. The fully furnished apartment includes a comfortable seating area and access to the unit's balcony deck. Access to Roof Garden , View of San Francisco Downtown.&lt;br /&gt;&lt;br /&gt;The open concept living room flows into the dining and kitchen areas with High Ceiling&lt;br /&gt;&lt;br /&gt;30 day min.&lt;br /&gt;&lt;br /&gt;&lt;b&gt;The space&lt;/b&gt;&lt;br /&gt;27 Reasons Why this Unit should be Your Choice to Stay:&lt;br /&gt;&lt;br /&gt;1. Location, Location, Location. The building is located in one of the most desirable districts in San Francisco Downtown, the Mission Dolores District , inside the Valencia Corridor, where there are lots of restaurants, local stores and entertainment. The Ideal Surrounding for any person who loves San Francisco Downtown.&lt;br /&gt;&lt;br /&gt;2. Near Popular Neighborhoods (wal</t>
  </si>
  <si>
    <t>["Long term stays allowed", "Paid parking off premises", "Hangers", "Air conditioning", "TV", "Fire extinguisher", "Keypad", "Dryer", "Washer", "Wifi", "Kitchen", "Dedicated workspace", "Smoke alarm", "Dishes and silverware", "Security cameras on property", "Crib", "Breakfast", "Cooking basics", "Hot water", "Free street parking", "Iron", "Hair dryer", "Shampoo", "Heating", "Essentials", "Carbon monoxide alarm"]</t>
  </si>
  <si>
    <t>Bright spacious apartment in the heart of the city</t>
  </si>
  <si>
    <t>A spacious, sunny and bright home in San Francisco's vibrant and central Nopa neighborhood, with modern interiors, contemporary furniture and an eclectic art collection. &lt;br /&gt;&lt;br /&gt;The airy home is located on a tree lined residential street in brief walking distance to San Francisco's famous Alamo Square Park and to a lively boulevard lined with unique storefronts, trendy cafes and some of San Francisco‚Äôs best restaurants.&lt;br /&gt;&lt;br /&gt;&lt;b&gt;The space&lt;/b&gt;&lt;br /&gt;Our home is a spacious sunny flat in San Francisco's exciting Nopa neighborhood &lt;br /&gt;- a contemporary modern home in a classic San Francisco Victorian building, a full floor corner apartment with private entrance from a tree-lined residential street.&lt;br /&gt;&lt;br /&gt;The bright 2200 sq ft (200 m¬≤) home is brightened by about thirty double height windows, with sunny Victorian bay windows in office, sitting room and living room that offer ample daylight throughout the day. &lt;br /&gt;&lt;br /&gt;The apartment was recently remodeled throughout, with bl</t>
  </si>
  <si>
    <t>["Sound system", "Oven", "Pour-over coffee", "Shower gel", "Hangers", "TV", "Body soap", "First aid kit", "Laundromat nearby", "Fire extinguisher", "Freezer", "Wifi", "Extra pillows and blankets", "Refrigerator", "Bed linens", "Lockbox", "Kitchen", "Luggage dropoff allowed", "Dedicated workspace", "Smoke alarm", "Coffee maker", "Stove", "Dishes and silverware", "Private entrance", "Dishwasher", "Cooking basics", "Hot water", "Free street parking", "Iron", "Hair dryer", "Shampoo", "Heating", "Essentials", "Baking sheet", "Carbon monoxide alarm"]</t>
  </si>
  <si>
    <t>3aa UCSF/GG Park Spacious Private Rm shared kitchen</t>
  </si>
  <si>
    <t xml:space="preserve">Great prime location  Inner Sunset  neighborhood next to Golden Gate Park, on 20th av/Irving, newly-remodeled private room, sharing bathroom with 1 other guest only. Walking distance to UCSF, hospital, De Young Museum, Japanese Garden, Botanical Garden, Stow Lakes, Muni N-Judah Line to Downtown/Ocean Beach. Muni Bus 7, 28, 29 on 19th av. to Golden Gate Bridge, Downtown, Fin. Dist. High Tech Co. (FB,  Genetech , etc.) shuttle bus pickup on 19th av. within close walk. Convenient living on Irving.&lt;br /&gt;&lt;br /&gt;&lt;b&gt;The space&lt;/b&gt;&lt;br /&gt;This sunny spacious bedroom shares a newly-remodeled  lovely shared fully-equipped kitchen and bathroom. Private and quiet room like hotel setting with real hardwood floor. And a desk. Convenient and central to all you need to work, play and live. A true hidden gem, 1/2 block to Golden Gate Park and 1 block to 19th av/Lincoln or N-Judah Line. The bustling stores and gourmet  restaurants on Irving St. provides old Inner Sunset charm in real San Franciscan living. </t>
  </si>
  <si>
    <t>["Long term stays allowed", "Oven", "Microwave", "Hangers", "Cleaning before checkout", "Lock on bedroom door", "Keypad", "Washer", "Wifi", "Refrigerator", "Kitchen", "Luggage dropoff allowed", "Smoke alarm", "Stove", "Private entrance", "Dishwasher", "Cooking basics", "Hot water", "Free street parking", "Hair dryer", "Shampoo", "Heating", "Essentials", "Carbon monoxide alarm"]</t>
  </si>
  <si>
    <t>Bernal Heights w/Parking, 10min. DWNTWN SF</t>
  </si>
  <si>
    <t>A modern home w/private parking; 10 min. to Downtown &amp; 15 min. SF Airport! &lt;br /&gt;In St. Mary's Park, near Cortland corridor &amp; Glen Park.&lt;br /&gt;&lt;br /&gt;&lt;b&gt;The space&lt;/b&gt;&lt;br /&gt;Keyless Entrance&lt;br /&gt;Walk in through the garden to a tunnel entrance and come to the front door.  It's a self check-in with keypad.  Punch in your access code and you're in.  Upon exit tap on the "schlage icon" and it automatically locks.&lt;br /&gt;&lt;br /&gt;&lt;b&gt;Guest access&lt;/b&gt;&lt;br /&gt;Two remodeled bedrooms, gourmet kitchen, spa bathroom w/bathtub and shower. Living room, dining area &amp; laundry room.&lt;br /&gt;&lt;br /&gt;&lt;b&gt;Other things to note&lt;/b&gt;&lt;br /&gt;We are the last house on a Cul-de-sac, so you won't see much traffic in/out of our street.  Both 280/101 freeways are conveniently close.  We are actually next to the 280 Freeway.  We have double pane windows which block out most of the freeway buzz. &lt;br /&gt;&lt;br /&gt;WiFi, 50Megs throughout&lt;br /&gt;Local tv channels and Roku enabled Smart tv- Use your Netflix, hulu, sling and STARZ account.  Google</t>
  </si>
  <si>
    <t>["Long term stays allowed", "Oven", "Free parking on premises", "Microwave", "Board games", "High chair", "Hangers", "Toaster", "Cable TV", "TV with standard cable", "Drying rack for clothing", "Dining table", "Clothing storage: dresser and closet", "Room-darkening shades", "Indoor fireplace", "First aid kit", "Children\u2019s books and toys", "Table corner guards", "Baby safety gates", "Dryer", "Washer", "Heating", "Fire extinguisher", "Fireplace guards", "Freezer", "Boom box sound system with Bluetooth and aux", "Body wash body soap", "Outlet covers", "Wifi", "Extra pillows and blankets", "Refrigerator", "Bed linens", "Cleaning products", "Kitchen", "Wine glasses", "Luggage dropoff allowed", "Hot water kettle", "Smoke alarm", "Coffee maker", "Backyard", "Stove", "Dishes and silverware", "Conditioner", "Pack \u2019n play/Travel crib", "Private entrance", "Dishwasher", "Cooking basics", "Patio or balcony", "Hot water", "Free street parking", "Smart lock", "Iron", "Hair dryer", "Shampoo", "Bathtub", "Portable fans", "Essentials", "Baking sheet", "Carbon monoxide alarm"]</t>
  </si>
  <si>
    <t>PRIVATE 1BR  &amp; PRIVATE bath for solo travelers</t>
  </si>
  <si>
    <t>*We are COVID safe. Extra cleaning and fully vaxed household.* &lt;br /&gt;&lt;br /&gt;Solo travelers ONLY.  Stay here in your safe and comfortable home away from home in your own private room and bath. Love dogs?  My dog will be happy to give you your dog fix while away from home! &lt;br /&gt;&lt;br /&gt;Please note these important rules:&lt;br /&gt;&lt;br /&gt;1. ONE person only. No guests, no exceptions.&lt;br /&gt;2. Use of bedroom and bathroom only. No use of living room and kitchen.&lt;br /&gt;3. Coffee and desk in your room.&lt;br /&gt;&lt;br /&gt;Especially friendly for female solo travelers.&lt;br /&gt;&lt;br /&gt;&lt;b&gt;The space&lt;/b&gt;&lt;br /&gt;Queen bed, comfortable room with your own desk for work, and bathroom with shower over tub is all yours for your stay.&lt;br /&gt;&lt;br /&gt;&lt;b&gt;Guest access&lt;/b&gt;&lt;br /&gt;Easy keypad access for check in. You have access to your room and your bathroom. &lt;br /&gt;No access to the kitchen/living area.&lt;br /&gt;&lt;br /&gt;&lt;b&gt;Other things to note&lt;/b&gt;&lt;br /&gt;Not a lot to do in my residential neighborhood so consider this your night time respite and ‚Äòre</t>
  </si>
  <si>
    <t>["Wifi", "Long term stays allowed", "Bed linens", "Hot water", "Free street parking", "Lock on bedroom door", "Coffee maker", "Fire extinguisher", "Keypad", "Essentials", "Iron", "Hair dryer", "Shampoo", "Heating", "Smoke alarm", "Hangers", "TV", "Carbon monoxide alarm"]</t>
  </si>
  <si>
    <t>Awesome Downtown Studio</t>
  </si>
  <si>
    <t>Great location, only 2 blocks away from Union Square, few blocks from many major locations in Financial District, walking distance to Trader Joe's AND with a smaller grocery store within the building.&lt;br /&gt;&lt;br /&gt;This is a full apartment just for you. With all amenities, including in-unit wash &amp; dryer + dishwasher.&lt;br /&gt;&lt;br /&gt;Note - we're high enough in Pine Street that Homeless usually don't bother going. So you  *won't* get the "Tenderloin" feeling that one may think, if they somewhat know the area.&lt;br /&gt;&lt;br /&gt;&lt;b&gt;The space&lt;/b&gt;&lt;br /&gt;Great view of a garden across the building gaps, for your morning breakfast. &lt;br /&gt;&lt;br /&gt;The murphy bed makes the space REALLY functional, giving back a lot of it to be used to entertain guests, read a book, etc.&lt;br /&gt;&lt;br /&gt;Most of the furniture has wheels or slides, so you can rearrange it to your taste, at any time of the day.&lt;br /&gt;&lt;br /&gt;&lt;b&gt;Guest access&lt;/b&gt;&lt;br /&gt;The whole place!</t>
  </si>
  <si>
    <t>["Wifi", "Private entrance", "Long term stays allowed", "Host greets you", "Free street parking", "Kitchen", "Paid parking off premises", "Dryer", "Iron", "Washer", "Dedicated workspace", "Hangers", "Heating", "Smoke alarm", "Essentials", "TV", "Carbon monoxide alarm"]</t>
  </si>
  <si>
    <t>THE DONATELLO HOTEL IN UNION SQUARE-SLEEPS 4</t>
  </si>
  <si>
    <t>Ask about 2 nights or more specials&lt;br /&gt;&lt;br /&gt;Private HOTEL room w/private bathroom, timeshare hotel property at THE DONATELLO in UNION SQUARE (sleeps 4) in the heart of San Francisco &lt;br /&gt;You are not obligated to attend a timeshare presentation.&lt;br /&gt;&lt;br /&gt;King bed and Queen sofa sleeper-sleeps 4 guests&lt;br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/&gt;Iron &amp; Ironing board&lt;br /&gt;Hair dryer&lt;br /&gt;Voicemail&lt;br /&gt;Long-distance access&lt;br /&gt;Microwave&lt;br /&gt;Coffee maker with complimentary coffee&lt;br /&gt;Small Fridge&lt;br /&gt;In room safe&lt;br /&gt;Designated ADA-roo</t>
  </si>
  <si>
    <t>["Long term stays allowed", "Gym", "Microwave", "Hangers", "Air conditioning", "Hot tub", "Lock on bedroom door", "Cable TV", "TV with standard cable", "Wifi", "Extra pillows and blankets", "Refrigerator", "Bed linens", "Elevator", "Coffee maker", "Dishes and silverware", "Hot water", "Iron", "Hair dryer", "Shampoo", "Heating", "Essentials", "Paid parking on premises"]</t>
  </si>
  <si>
    <t>Charming Downtown Studio-Convenience!</t>
  </si>
  <si>
    <t>Our remodeled Victorian is located in downtown San Francisco, within walking distance to Union Square, Chinatown, and the Financial District. This furnished studio is on a lively stretch of O'Farrell with plenty of options for restaurants, shopping, and public transportation! All the utilities and internet are included for the first 3 months. This is a great hotel alternative. We look forward to hosting your stay whether for business or pleasure!&lt;br /&gt;&lt;br /&gt;&lt;b&gt;The space&lt;/b&gt;&lt;br /&gt;This 2nd floor studio is fully furnished and has a private kitchen and bathroom. &lt;br /&gt;&lt;br /&gt;- Fully equipped kitchen&lt;br /&gt;- Smart TV&lt;br /&gt;- On-site laundry&lt;br /&gt;- Extra blankets, linens, and towels&lt;br /&gt;- Gas stove&lt;br /&gt;- Recently remodeled&lt;br /&gt;- All utilities + internet included for the first 3 months&lt;br /&gt;&lt;br /&gt;&lt;b&gt;Guest access&lt;/b&gt;&lt;br /&gt;As our guest, you will have full access to your apartment, shared lobby and a private mailbox you can use during your stay. We also have a maintenance line you can call if ne</t>
  </si>
  <si>
    <t>Getaway to our safe and cozy space in SF</t>
  </si>
  <si>
    <t>Are you ready to travel after a crazy year +?Come to our sweet private room with private bathroom in the Richmond District of San Francisco.  A few blocks from Ocean Beach and Golden Gate Park and a 10 minute drive  to the Golden Gate Bridge.  Walk to the Ocean, Lands End trail, and more. New mini fridge, microwave + keurig for all your needs. Start enjoying the outdoor spaces of SF. Super clean. This is on the first floor of our home&lt;br /&gt;&lt;br /&gt;&lt;b&gt;The space&lt;/b&gt;&lt;br /&gt;This is a private room on the first floor of our 3 story home.  You will have your own private entrance, private room and private bathroom.  Being that our home is built in 1906 you will be able to hear us upstairs.  We leave a commercial-grade white noise machine (like you see in therapist office) near the door to help muffle any sound.  We have two dogs that live in the home, Bouviers, who are friendly,  you will probably never see them (although you may hear them).  There is no desk in the space, but we do have a fold a</t>
  </si>
  <si>
    <t>["Long term stays allowed", "Microwave", "Shower gel", "Hangers", "TV", "Laundromat nearby", "Fire extinguisher", "Wifi", "Single level home", "Extra pillows and blankets", "Refrigerator", "Bed linens", "Luggage dropoff allowed", "Coffee maker", "Smoke alarm", "Dishes and silverware", "Conditioner", "Private entrance", "Smart lock", "Hot water", "Free street parking", "Hair dryer", "Shampoo", "Heating", "Portable fans", "Essentials"]</t>
  </si>
  <si>
    <t>Comfortable Hotel Style Suite in Union Square</t>
  </si>
  <si>
    <t>Pleasant Hotel Style Suite in Union Square</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</si>
  <si>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t>
  </si>
  <si>
    <t>["Gym", "Microwave", "Paid parking off premises", "Hangers", "Air conditioning", "Cable TV", "TV with standard cable", "Dryer", "Washer", "Wifi", "Luggage dropoff allowed", "Elevator", "Coffee maker", "Smoke alarm", "Dishes and silverware", "Hot water", "Building staff", "Iron", "Hair dryer", "Shampoo", "Heating", "Essentials", "Paid parking on premises", "Carbon monoxide alarm"]</t>
  </si>
  <si>
    <t>Nob Hill/Union Square - WorldMark Studio Condo</t>
  </si>
  <si>
    <t>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/&gt;The 24 hour front desk is available for any assistance. Luggage can be stored before check in or after check out for no cost.&lt;br /&gt;&lt;br /&gt;Internet is available for a nominal cost.&lt;br /&gt;&lt;br /&gt;&lt;b&gt;License number&lt;/b&gt;&lt;br /&gt;License not needed per OSTR</t>
  </si>
  <si>
    <t>["Long term stays allowed", "Gym", "Paid parking off premises", "Hangers", "Air conditioning", "Lock on bedroom door", "TV", "First aid kit", "Indoor fireplace", "Fire extinguisher", "Dryer", "Washer", "Wifi", "Kitchen", "Luggage dropoff allowed", "Elevator", "Smoke alarm", "Breakfast", "Private entrance", "Hot water", "Building staff", "Iron", "Hair dryer", "Shampoo", "Heating", "Essentials", "Carbon monoxide alarm"]</t>
  </si>
  <si>
    <t>Spacious Union Square Hotel Style Suite</t>
  </si>
  <si>
    <t>Close to Union Square and the cable car, this hotel suite offers a quintessential San Francisco experience. Your room at the Donatello is well equipped for exploring the city with a king size bed, full bathroom, and mini-fridge to store leftovers from the areas many great restaurants. &lt;br /&gt;&lt;br /&gt;The workout room means you don't have to leave your routine when you're away from home, and WiFi is included. This is a spacious hotel suite (~400 square feet) in a great area of San Francisco.&lt;br /&gt;&lt;br /&gt;&lt;b&gt;Guest access&lt;/b&gt;&lt;br /&gt;Guests have access to common lounge area as well as gym, hot tub, outdoor patio, and lobby.&lt;br /&gt;&lt;br /&gt;&lt;b&gt;License number&lt;/b&gt;&lt;br /&gt;License not needed per OSTR</t>
  </si>
  <si>
    <t>["Wifi", "Hot water", "Gym", "Paid parking on premises", "Smoke alarm", "Luggage dropoff allowed", "Elevator", "Dryer", "Washer", "Iron", "Essentials", "Hair dryer", "Shampoo", "Air conditioning", "Heating", "Hangers", "Shared hot tub", "TV", "Carbon monoxide alarm", "Building staff"]</t>
  </si>
  <si>
    <t>SF BOUTIQUE HOTEL-Inn At the Opera -SLEEPS 2</t>
  </si>
  <si>
    <t>SPECIALS&lt;br /&gt;&lt;br /&gt;Ask about 2 nts or more specials &lt;br /&gt;&lt;br /&gt;Private room w/private bathroom in a renovated boutique hotel not a private home. Free wi-fi.  Continental breakfast. Parking paid by the guest directly to the hotel.&lt;br /&gt;&lt;br /&gt;&lt;b&gt;The space&lt;/b&gt;&lt;br /&gt;This is a timeshare property, INN AT THE OPERA&lt;br /&gt;You are not obligated to attend a timeshare presentation at any time &lt;br /&gt;&lt;br /&gt;The Hotel Unit (Ballet) is the studio unit and averages 200 square feet. Sleeps two people, the Hotel Unit has one queen size bed and a private bathroom. &lt;br /&gt;&lt;br /&gt;The rooms are equipped with cable television , a nightstand with a lamp, microwave, small fridge, dinnerware etc.&lt;br /&gt;&lt;br /&gt;Central air conditioning is not offered, but the rooms have ceiling fans, and extra portable fans can be requested at the front desk.&lt;br /&gt;&lt;br /&gt;The kitchenette has a microwave oven, (no stove) coffeemaker, refrigerator flatware, glassware, and silverware.&lt;br /&gt;&lt;br /&gt;Queen size bed with pillow top mattresses&lt;b</t>
  </si>
  <si>
    <t>["Wifi", "First aid kit", "Lock on bedroom door", "Fire extinguisher", "Elevator", "Essentials", "Iron", "Hair dryer", "Shampoo", "Heating", "Smoke alarm", "Hangers", "TV", "Carbon monoxide alarm"]</t>
  </si>
  <si>
    <t>Cozy Studio on Buena Vista Park (Haight Ashbury)</t>
  </si>
  <si>
    <t>Our very cool and modern studio is perfectly located in the city. &lt;br /&gt;Design, quiet, and very comfortable for two.&lt;br /&gt;Very central. Close to trendy restaurants and bars, museums, and parks. Easy access to public transportation.&lt;br /&gt;&lt;br /&gt;&lt;b&gt;The space&lt;/b&gt;&lt;br /&gt;Very comfortable for 2, the bed is a California King Size (very big bed) and the mattress is organic.&lt;br /&gt;In the same room, there is a living area with a small couch that's great for reading and/or listening to music. There is a stereo system with FM, CD player and Ipod dock. &lt;br /&gt;The kitchen doesn't have an actual oven/stove top, but it's pretty fully furnished otherwise: has a microwave, a small fridge, an electric kettle, a toaster and a french press coffee maker. There is also a bistro table and two chairs to sit down for breakfast or coffee.&lt;br /&gt;There is a private bathroom with all essential amenities, and an empty closet in the hallway for you to use.&lt;br /&gt;&lt;br /&gt;&lt;b&gt;Guest access&lt;/b&gt;&lt;br /&gt;There is a private entrance fr</t>
  </si>
  <si>
    <t>["Sound system", "Long term stays allowed", "Microwave", "Clothing storage", "Hangers", "Portable heater", "TV", "Drying rack for clothing", "Room-darkening shades", "First aid kit", "Washer", "Refrigerator", "Bed linens", "Lockbox", "Cleaning products", "Kitchen", "Luggage dropoff allowed", "Safe", "Smoke alarm", "Coffee maker", "Dishes and silverware", "Private entrance", "Cooking basics", "Hot water", "Free street parking", "Iron", "Hair dryer", "Shampoo", "Bathtub", "Fast wifi \u2013 230 Mbps", "Essentials", "Carbon monoxide alarm"]</t>
  </si>
  <si>
    <t>Private garden studio in Mission District, SF!</t>
  </si>
  <si>
    <t>New studio apartment that has a private outdoor patio and full kitchen. Studio is completely private and perfect for someone traveling alone or for a couple. The location is a short walk to BART and you can be in Downtown/Embarcadero in 10 minutes. The heart of The Mission District is a five minute Uber or bus (bus stop across the street) ride away. Check out neighborhood staples like Billy Goat Hill, La Taqueria, Dolores Park, Alamo Drafthouse, El Techo, Twin Peaks, and more!&lt;br /&gt;&lt;br /&gt;&lt;b&gt;The space&lt;/b&gt;&lt;br /&gt;The studio is located on the ground floor of a 100 year old San Francisco classic home. It is brand new, built from the ground up in 2018. The space has a private entrance, full kitchen/bath, and private patio area. The space is located on a very rare San Francisco private/dead end street that doesn‚Äôt receive any traffic besides the residents of the 15 houses on the street.&lt;br /&gt;&lt;br /&gt;&lt;b&gt;Guest access&lt;/b&gt;&lt;br /&gt;Our guests have access to the entire studio space and their private outd</t>
  </si>
  <si>
    <t>["Long term stays allowed", "Private patio or balcony", "Oven", "Microwave", "Hangers", "Cable TV", "TV with standard cable", "Dining table", "Room-darkening shades", "Laundromat nearby", "Fire extinguisher", "Keypad", "Freezer", "Wifi", "Single level home", "Extra pillows and blankets", "Refrigerator", "Bed linens", "Cleaning products", "Kitchen", "Wine glasses", "Luggage dropoff allowed", "Dedicated workspace", "Coffee maker", "Smoke alarm", "Stove", "Dishes and silverware", "Keurig coffee machine", "Private entrance", "Cooking basics", "Hot water", "Free street parking", "Outdoor furniture", "Iron", "Hair dryer", "Shampoo", "Heating", "Private fenced garden or backyard", "Essentials", "Baking sheet", "Carbon monoxide alarm"]</t>
  </si>
  <si>
    <t>Cheerful Studio w/ View, Steps from Dolores Park</t>
  </si>
  <si>
    <t>Your own private, clean, and cozy efficiency studio  in Dolores Heights, one of the most sought after neighborhoods in San Francisco (Mark Zuckerburg's house is two blocks away):&lt;br /&gt;Private Entrance and Space - no shared facilities&lt;br /&gt;The heart of Castro, &lt;br /&gt;30 sec walk to Dolores Park, &lt;br /&gt;5 min walk to Mission District, &lt;br /&gt;7 min ride to downtown, &lt;br /&gt;27 min ride to SFO&lt;br /&gt;KEYLESS ENTRY&lt;br /&gt;&lt;br /&gt;Please check out our other listings at:&lt;br /&gt;https://www.airbnb.com/rooms/25376401&lt;br /&gt;&lt;br /&gt;https://www.airbnb.com/rooms/26415089&lt;br /&gt;&lt;br /&gt;&lt;b&gt;The space&lt;/b&gt;&lt;br /&gt;Our *petite yet comfortable and thoughtfully-organized unit is perfect for traveling couples, friends and relatives (we have separate sleeping spaces), and parents with one child.&lt;br /&gt;&lt;br /&gt;The Studio is located on a separate floor from the house living space, has a separate entrance is completely self-contained, and very private. &lt;br /&gt;&lt;br /&gt;*We would like to emphasize that the unit is petite; please refer to pi</t>
  </si>
  <si>
    <t>["Long term stays allowed", "Paid parking garage off premises", "Microwave", "Shower gel", "Hangers", "Cleaning before checkout", "Body soap", "Cable TV", "TV with standard cable", "Room-darkening shades", "Indoor fireplace", "Fire extinguisher", "Clothing storage: closet", "Wifi", "Refrigerator", "Bed linens", "Cleaning products", "Wine glasses", "Luggage dropoff allowed", "Bidet", "Smoke alarm", "Coffee maker", "Security cameras on property", "Dishes and silverware", "Conditioner", "Private entrance", "Smart lock", "Hot water", "Free street parking", "Iron", "Mini fridge", "Hair dryer", "Shampoo", "Heating", "Essentials", "Carbon monoxide alarm"]</t>
  </si>
  <si>
    <t>Union Square Timeshare Condo- 1 BR, 2 BA, Sleeps 4</t>
  </si>
  <si>
    <t>Rent my hotel style condo timeshare. Stay in Nob Hill in a historic building dating from 1908. Walking distance to many attractions including the Moscone Center, Union Square, Chinatown and more.  Perfect location for major San Francisco conferences, festivals and events.&lt;br /&gt;&lt;br /&gt;&lt;b&gt;The space&lt;/b&gt;&lt;br /&gt;One bedroom, two bath hotel style condo: Queen in master, queen sleeper sofa in living area. Two bathrooms. Maximum occupancy four.&lt;br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/&gt;Wifi is available for a nominal fee.  See the front desk.&lt;br /&gt;&lt;br /&gt;&lt;b&gt;Other things to note&lt;/b&gt;&lt;br /&gt;The 24 hour front d</t>
  </si>
  <si>
    <t>["Gym", "Hangers", "Air conditioning", "Lock on bedroom door", "TV", "First aid kit", "Indoor fireplace", "Fire extinguisher", "Dryer", "Washer", "Wifi", "Kitchen", "Elevator", "Smoke alarm", "Breakfast", "Iron", "Hair dryer", "Shampoo", "Heating", "Essentials", "Carbon monoxide alarm"]</t>
  </si>
  <si>
    <t>Twin Room in a Nice Neighborhood</t>
  </si>
  <si>
    <t>Located in the city of San Francisco,  near CCSF and the 280 freeway, in the quiet Ingleside neighborhood. Everything is within walking distance ( less than 2 min): Whole Foods Market, Walgreens, 24 hour fitness, various restaurants (Mexican, Italian, Chinese, etc.), and much more...&lt;br /&gt;Walking distance ( 5 to 6 min) from Balboa Bart station (easy access from SFO airport), 10 min away from downtown by bart, rideshare, and public transit.  20 min away from San Francisco Airport.&lt;br /&gt;&lt;br /&gt;&lt;b&gt;The space&lt;/b&gt;&lt;br /&gt;It‚Äôs a quite area and my house is located close to Philz coffee shop, restaurants and public transportation&lt;br /&gt;&lt;br /&gt;&lt;b&gt;Other things to note&lt;/b&gt;&lt;br /&gt;The front door with a lockbox is on the main level; please do not disturb the downstairs residents. &lt;br /&gt;Your room will be slightly to the Right  hand from the entrance. &lt;br /&gt;Early check in is available on weekends.&lt;br /&gt;Please let me to know if you are coming by car so that I can help you with parking.&lt;br /&gt;&lt;br /&gt;&lt;b&gt;License n</t>
  </si>
  <si>
    <t>["Wifi", "Extra pillows and blankets", "Refrigerator", "Bed linens", "Hot water", "Free street parking", "Lockbox", "Luggage dropoff allowed", "Coffee maker", "Microwave", "Essentials", "Iron", "Dedicated workspace", "Hair dryer", "Shampoo", "Heating", "Smoke alarm", "Hangers", "Dishes and silverware", "Carbon monoxide alarm"]</t>
  </si>
  <si>
    <t>Light-Filled Top Floor Downtown Studio!</t>
  </si>
  <si>
    <t>INN AT THE OPERA (SLEEPS 4) BOUTIQUE HOTEL</t>
  </si>
  <si>
    <t>Ask about 2+nights specials&lt;br /&gt;&lt;br /&gt;Private room w/private bathroom in a renovated boutique hotel at INN AT THE OPERA, not a private home. Sleeps 4  &lt;br /&gt;&lt;br /&gt;&lt;br /&gt;Free wi-fi. &lt;br /&gt;Free continental breakfast. Due to covid, Individually packed pastries, fruit, instant oatmeal, juice&lt;br /&gt;&lt;br /&gt;Valet Parking paid by guest directly to hotel (APPROX $35/DAY)&lt;br /&gt;&lt;br /&gt;1 Queen Bed&lt;br /&gt;1 Queen Sleeper Sofa&lt;br /&gt;Partial Kitchen&lt;br /&gt;2 Bathrooms&lt;br /&gt;Maximum Occupancy: 4&lt;br /&gt;498 Square Feet of Living Space&lt;br /&gt;&lt;br /&gt;&lt;b&gt;The space&lt;/b&gt;&lt;br /&gt;The Deluxe room  has one bedroom and sofa sleeper in living area and two bathrooms- Sleeps 4 guests&lt;br /&gt;&lt;br /&gt; kitchenette with a microwave oven, coffeemaker, small refrigerator  flatware, glassware, and silverware&lt;br /&gt;_________________________________________________&lt;br /&gt;&lt;br /&gt;Central air conditioning is not offered, but the rooms have ceiling fans, and extra portable fans can be requested at the front desk.&lt;br /&gt;&lt;br /&gt;__________________________</t>
  </si>
  <si>
    <t>["Microwave", "Paid parking off premises", "Hangers", "Lock on bedroom door", "Cable TV", "TV with standard cable", "First aid kit", "Fire extinguisher", "Wifi", "Extra pillows and blankets", "Refrigerator", "Bed linens", "Kitchen", "Luggage dropoff allowed", "Elevator", "Dedicated workspace", "Coffee maker", "Smoke alarm", "Dishes and silverware", "Breakfast", "Hot water", "Free street parking", "Iron", "Hair dryer", "Shampoo", "Heating", "Essentials", "Carbon monoxide alarm"]</t>
  </si>
  <si>
    <t>Union Square - Timeshare Condo- 1BR, 2BA, Sleeps 4</t>
  </si>
  <si>
    <t>Rent my hotel style condo timeshare. Stay in Nob Hill in a historic building dating from 1908. Walking distance to many attractions including the Moscone Center, Union Square, Chinatown and more.  Perfect location for major San Francisco conferences, festivals and events.&lt;br /&gt;&lt;br /&gt;&lt;b&gt;The space&lt;/b&gt;&lt;br /&gt;One bedroom, two bath hotel style condo: Queen in master, queen sleeper sofa in living area. Two bathrooms. Maximum occupancy four.&lt;br /&gt;&lt;br /&gt;Each unit comes with a mini refrigerator, kitchen sink, microwave&lt;br /&gt;&lt;br /&gt;&lt;b&gt;Guest access&lt;/b&gt;&lt;br /&gt;Reservations will be secured and transferred in your name. You will have full access to the unit and all guest facilities.&lt;br /&gt;&lt;br /&gt;Wifi is available for a nominal fee.  See the front desk.&lt;br /&gt;&lt;br /&gt;&lt;b&gt;Other things to note&lt;/b&gt;&lt;br /&gt;The 24 hour front desk is available for any assistance. Luggage can be stored before check in or after check out for no cost.&lt;br /&gt;&lt;br /&gt;Check out is at 12:00&lt;br /&gt;&lt;br /&gt;&lt;b&gt;License number&lt;/b&gt;&lt;br /&gt;License not need</t>
  </si>
  <si>
    <t>["Wifi", "Breakfast", "Kitchen", "Gym", "Elevator", "Dryer", "Iron", "Washer", "Essentials", "Hair dryer", "Shampoo", "Air conditioning", "Heating", "Hangers", "TV"]</t>
  </si>
  <si>
    <t>Centrally located 2BR in Heart of SF</t>
  </si>
  <si>
    <t>A unique experience awaits you in the city's 3 most historic and colorful neighborhoods, Chinatown, Nob Hill &amp; North Beach. At the crossroads of Jackson and Powell, this tucked away location offers the conveniences of walking to unique shops, cafes, top rated restaurants, sightseeing and vibrant nightlife. With a Walkscore of 100, just step out the front door and you are practically there!&lt;br /&gt;&lt;br /&gt;&lt;b&gt;The space&lt;/b&gt;&lt;br /&gt;Centrally located, Fisherman's Wharf, the Embarcadero, Pier 39, and Downtown's Union Square are all within easy walking distance. You can catch the famous San Francisco Cable Car 1/2 a block away from the apartment.&lt;br /&gt;&lt;br /&gt;This apartment has 3 bedrooms, and you will have access to 2 of the bedrooms.&lt;br /&gt;&lt;br /&gt;Bedroom 1: One Queen Bed&lt;br /&gt;&lt;br /&gt;Bedroom 2: Two TWIN Beds&lt;br /&gt;&lt;br /&gt;You'll have access to the living room, kitchen as well as split bathrooms.&lt;br /&gt;&lt;br /&gt;Fresh linens and towels are provided. Wi-fi and cable TV as well.&lt;br /&gt;&lt;br /&gt;Centrally located, publ</t>
  </si>
  <si>
    <t>["Wifi", "Breakfast", "Long term stays allowed", "First aid kit", "Hot water", "Kitchen", "Lock on bedroom door", "Fire extinguisher", "Essentials", "Iron", "Building staff", "Hair dryer", "Shampoo", "Air conditioning", "Smoke alarm", "Hangers", "TV", "Carbon monoxide alarm"]</t>
  </si>
  <si>
    <t>San Francisco two bedroom house</t>
  </si>
  <si>
    <t>Whether you are traveling here from around the globe or an SF local looking for a new neighborhood this property meets all of your needs! My moms roots began here as she was raised by her Grandmother &amp; Father in this house. This house has been in the family from the 1920s when the houses and neighborhood was developed. This is a family style home plenty of room for adults and kids, there are endless activities and cool things to see and eat. We welcome you home for exploration and relaxation!&lt;br /&gt;&lt;br /&gt;&lt;b&gt;The space&lt;/b&gt;&lt;br /&gt;In the heart of San Francisco, there is a historical landmark neighborhood called St. Mary‚Äôs Park. This park offers lawns, a basketball court, picnic area, a large playground and a recreation center with programs for all ages. It is minutes from Dolores Park, Valencia Street, the Mission District, AT&amp;T Park (home of the San Francisco Giants Baseball Team) and the Castro Neighborhood. Also nearby are famous and iconic San Francisco visiting spots such as Fisherman‚Äôs</t>
  </si>
  <si>
    <t>["Long term stays allowed", "Free washer \u2013 In unit", "Private patio or balcony", "Oven", "Free parking on premises", "Microwave", "HDTV", "Toaster", "Hangers", "Air conditioning", "First aid kit", "Fire extinguisher", "Clothing storage: closet", "Wifi", "Extra pillows and blankets", "Refrigerator", "Bed linens", "Lockbox", "Cleaning products", "Kitchen", "Free dryer \u2013 In unit", "Dedicated workspace", "Safe", "Smoke alarm", "Coffee maker", "Stove", "Dishes and silverware", "Private entrance", "Cooking basics", "Hot water", "Bathtub", "Free street parking", "Iron", "Hair dryer", "Private fenced garden or backyard", "Heating", "Essentials", "Carbon monoxide alarm"]</t>
  </si>
  <si>
    <t>Coastal Simplicity</t>
  </si>
  <si>
    <t>Super Nice Private Downstairs Unit.  Close to the beach between the SF Zoo &amp; Golden Gate Park in a quiet neighborhood with restaurants, coffee shops + groceries nearby!&lt;br /&gt;&lt;br /&gt;&lt;b&gt;The space&lt;/b&gt;&lt;br /&gt;Very clean, extremely comfortable, ideal for 2 people (plus a child and/or baby), away from the loud hectic downtown areas, public transportation, can hear waves at night!&lt;br /&gt;&lt;br /&gt;&lt;b&gt;Guest access&lt;/b&gt;&lt;br /&gt;front gate, foyer, entire downstairs unit-dining room/kitchen/bedroom/bathroom+backyard&lt;br /&gt;&lt;br /&gt;&lt;b&gt;Other things to note&lt;/b&gt;&lt;br /&gt;We are a family of four including two children living above with friendly pets (2 dogs and a cat); there's occasional sound from upstairs which we do our best to minimize/prevent; yet we do provide white noise machine to offset this and nearly all Guests have no issue.&lt;br /&gt;&lt;br /&gt;The Kitchen and bathroom areas are a step down from Entrance, Hallway &amp; Bedroom.&lt;br /&gt;&lt;br /&gt;&lt;b&gt;License number&lt;/b&gt;&lt;br /&gt;Pending Application</t>
  </si>
  <si>
    <t>["Private patio or balcony", "Free parking on premises", "Microwave", "Hangers", "Cleaning before checkout", "Cable TV", "TV with standard cable", "Beachfront", "First aid kit", "Children\u2019s books and toys", "Fire extinguisher", "Shared fenced garden or backyard", "Outlet covers", "Extra pillows and blankets", "Refrigerator", "Bed linens", "Lockbox", "Fast wifi \u2013 191 Mbps", "Kitchen", "Luggage dropoff allowed", "Smoke alarm", "Coffee maker", "Stove", "Dishes and silverware", "Pack \u2019n play/Travel crib", "Crib", "Cooking basics", "Hot water", "Bathtub", "Free street parking", "Outdoor furniture", "Iron", "Hair dryer", "Shampoo", "Heating", "Essentials", "Carbon monoxide alarm"]</t>
  </si>
  <si>
    <t>3BR 2BA no kitchen, $30/day parking option (&lt;16ft)</t>
  </si>
  <si>
    <t>**** PLEASE READ FAQ BELOW BEFORE SUBMITTING AN INQUIRY ****&lt;br /&gt;&lt;br /&gt;Modern, renovated and clean. Rare 3 bedroom, 2 bathroom (one en suite) in-law space 20 minutes from downtown by car. Rare available parking for 1 (midsize, 16 ft) vehicle for $30/night. No kitchen. Safe neighborhood.&lt;br /&gt;&lt;br /&gt;&lt;b&gt;The space&lt;/b&gt;&lt;br /&gt;**** PLEASE READ FAQ BELOW BEFORE SUBMITTING AN INQUIRY ****&lt;br /&gt;&lt;br /&gt;Q1.  Is my place available for MM/DD/YYYY date to MM/DD/YYYY date?&lt;br /&gt;A1.  Click on the desired check-in and check-out date on Airbnb.  If it allows you to select the dates and you can see the prices, it is available.  No need to inquire about availability via message.  Also keep in mind that anyone can book at anytime, so availability can change without notice.&lt;br /&gt;&lt;br /&gt;Q2: How much is this booking?&lt;br /&gt;A2: Click on your desired check-in and check-out dates.  Then select the number of guests.  Assuming the dates are available, you should be able to see how much the booking will cost you in 4 p</t>
  </si>
  <si>
    <t>["Long term stays allowed", "Microwave", "Toaster", "Hangers", "Body soap", "Cable TV", "TV with standard cable", "Dining table", "Room-darkening shades", "First aid kit", "Laundromat nearby", "Fire extinguisher", "Keypad", "Dryer", "Washer", "Heating", "Freezer", "Clothing storage: closet", "Wifi", "Refrigerator", "Bed linens", "Luggage dropoff allowed", "Hot water kettle", "Smoke alarm", "Coffee maker", "Security cameras on property", "Dishes and silverware", "Conditioner", "Keurig coffee machine", "Private entrance", "Hot water", "Free street parking", "Iron", "Hair dryer", "Shampoo", "Bathtub", "Essentials", "Paid parking on premises", "Carbon monoxide alarm"]</t>
  </si>
  <si>
    <t>Charming 4 BR , 2.5 BA  in great neighborhood</t>
  </si>
  <si>
    <t>Sunny 3 levels home with 4 bedrooms 2 and 1/2 bath located in a friendly neighborhood. Just a walking distance to pretty much anything you need; stores, restaurants, cafe, banks, post office, park etc. &lt;br /&gt;Easy access to public transportation and if you feel like going downtown just get an Uber or Lyft and it only takes about 25-30 minutes. If you like to get out of town for a nice drive you‚Äôll be able to get on highway 101, 280 in less than 10 minutes.&lt;br /&gt;&lt;br /&gt;&lt;b&gt;The space&lt;/b&gt;&lt;br /&gt;Our home is located in a safe, family oriented neighborhood and just step away to 24th street,&lt;br /&gt;&lt;br /&gt;&lt;b&gt;Other things to note&lt;/b&gt;&lt;br /&gt;Please be aware that there‚Äôre neighbors downstairs, please keep your noise down to minimum.&lt;br /&gt;&lt;br /&gt;&lt;b&gt;License number&lt;/b&gt;&lt;br /&gt;1077448</t>
  </si>
  <si>
    <t>["Long term stays allowed", "Oven", "Microwave", "Toaster", "Children\u2019s dinnerware", "Hangers", "Body soap", "Cable TV", "TV with standard cable", "Dining table", "First aid kit", "Dryer", "Washer", "Heating", "Freezer", "Wifi", "Refrigerator", "Bed linens", "Lockbox", "Cleaning products", "Kitchen", "Wine glasses", "Hot water kettle", "Smoke alarm", "Coffee maker", "Backyard", "Stove", "Dishes and silverware", "Conditioner", "Breakfast", "Dishwasher", "Cooking basics", "Patio or balcony", "Hot water", "Free street parking", "Iron", "Hair dryer", "Shampoo", "Bathtub", "Essentials", "Carbon monoxide alarm"]</t>
  </si>
  <si>
    <t>Spacious Mission Studio w/ All the Essentials</t>
  </si>
  <si>
    <t>A very spacious fully-furnished studio in the San Francisco's sunny Mission District!  This apartment offers all the essentials and is in a neighborhood where you can experience the culture of SF!  Located a 1/2 block from Bart and Muni lines run right outside.  This is an ideal accommodation for anyone that needs to be in the city whether on business or for pleasure.  We look forward to hosting your stay in SF!&lt;br /&gt;&lt;br /&gt;- Fully equipped kitchen&lt;br /&gt;- Wifi&lt;br /&gt;- Smart TV&lt;br /&gt;- Hardwood floors&lt;br /&gt;- On-site laundry&lt;br /&gt;&lt;br /&gt;&lt;b&gt;Other things to note&lt;/b&gt;&lt;br /&gt;A signed lease is required in accordance w/ local law.&lt;br /&gt;A one-time cleaning fee of $95 is required (already built-in).&lt;br /&gt;If you are checking in after hours please provide us with an email address for lease and move-in instructions.</t>
  </si>
  <si>
    <t>Bright/Convenient Downtown Studio</t>
  </si>
  <si>
    <t>Our charming building is located in downtown San Francisco, within walking distance to Union Square, Chinatown, and the Theater District. This furnished monthly studio has hardwood floors and gets a healthy amount of sunshine! The apartment has a private kitchen, bathroom &amp; internet. This is a great hotel alternative w/ all the comforts of home at the fraction of the price! We look forward to hosting your stay whether for business or pleasure!&lt;br /&gt;&lt;br /&gt;&lt;b&gt;The space&lt;/b&gt;&lt;br /&gt;Our furnished 5th floor studio offers all the essentials.&lt;br /&gt;&lt;br /&gt;- Fully-equipped kitchen&lt;br /&gt;- Wifi&lt;br /&gt;- Smart TV&lt;br /&gt;- On-site laundry&lt;br /&gt;- Extra blankets, towels, and linens&lt;br /&gt;&lt;br /&gt;&lt;b&gt;Guest access&lt;/b&gt;&lt;br /&gt;As our guest, you will have full access to your apartment, plus a shared laundry room and a mailbox you can use during your stay.&lt;br /&gt;&lt;br /&gt;&lt;b&gt;Other things to note&lt;/b&gt;&lt;br /&gt;-Signed lease is required which can be done at move in and photo ID&lt;br /&gt;-One time $95 cleaning fee&lt;br /&gt;-30 day minimum&lt;b</t>
  </si>
  <si>
    <t>Cheerful Suite w/ Garden, Steps from Dolores Park</t>
  </si>
  <si>
    <t>Private, clean, and cozy ensuite in Dolores Heights, one of the most sought after neighborhoods in San Francisco (Mark Zuckerburg's house is two blocks away):&lt;br /&gt;Private: Entrance, Bedroom, &amp; Spacious Bathroom&lt;br /&gt;Shared: Deck and Garden&lt;br /&gt;Heart of Castro &lt;br /&gt;30 sec walk to Dolores Park, &lt;br /&gt;5 min walk to Mission District, &lt;br /&gt;7 min ride to downtown, &lt;br /&gt;27 min ride to SFO&lt;br /&gt;KEYLESS ENTRY&lt;br /&gt;&lt;br /&gt;&lt;b&gt;The space&lt;/b&gt;&lt;br /&gt;Our cheerful, comfortable and thoughtfully-organized home is perfect for traveling couples, friends and relatives, and parents with one child. The house features 9 foot ceilings, a peaceful back yard garden and front house views over looking 19th street and the city, with the bay visible in the distance.&lt;br /&gt;&lt;br /&gt;The Suite is the house Master Bedroom with large spacious ensuite bathroom. It is closed from the rest of the house and you will have direct access through a private door off of the shared garden. Your guest experience is completely private,</t>
  </si>
  <si>
    <t>["Long term stays allowed", "Paid parking garage off premises", "Shower gel", "Hangers", "Cleaning before checkout", "Body soap", "Outdoor dining area", "Room-darkening shades", "Heating", "Wifi", "Extra pillows and blankets", "Bed linens", "Cleaning products", "Luggage dropoff allowed", "Dedicated workspace", "Bidet", "Smoke alarm", "Coffee maker", "Backyard", "Security cameras on property", "Conditioner", "Private entrance", "Patio or balcony", "Hot water", "Free street parking", "Smart lock", "Outdoor furniture", "Iron", "Mini fridge", "Hair dryer", "Shampoo", "Bathtub", "Essentials", "Carbon monoxide alarm"]</t>
  </si>
  <si>
    <t>Historic Victorian at Hayes Valley &amp; Lower Haight</t>
  </si>
  <si>
    <t>**Sanitized, private, own entrance, and central. COVID change to layout: 1 bdrm w/ plush Saatva King bed , 1 bdrm w/ Queen Crate &amp; Barrel high quality sofabed + sit/stand desk and monitors, 1 bdrm converted to infant nursery with crib**&lt;br /&gt;&lt;br /&gt;Welcome to our gorgeous 1890s Victorian home located on a desirable tree-lined street in the Lower Haight. Top floor, 1300 sq ft, a sunny deck, and 99 walkability score! We're a short walk to Golden Gate Park, Haight, Mission, Buena Vista, Castro, Hayes Valley.&lt;br /&gt;&lt;br /&gt;&lt;b&gt;The space&lt;/b&gt;&lt;br /&gt;This is Michael and Amy's charming family home and we hope you will love and take care of it as if it were your own. We live here full time with our 1 year old son and are taking a trip and making it available again for a few weeks. Our home is setup with 2 nice office chairs, 2 dual sit/stand desks, and monitors, providing comfort for working, but also more office-oriented and functional than our home would be normally. This also means our closets will</t>
  </si>
  <si>
    <t>["Long term stays allowed", "Private patio or balcony", "Oven", "Microwave", "Paid parking off premises", "High chair", "Hangers", "Air conditioning", "TV", "Room-darkening shades", "Changing table", "First aid kit", "Fire extinguisher", "Dryer", "Washer", "Heating", "Extra pillows and blankets", "Refrigerator", "Bed linens", "Lockbox", "Kitchen", "Pack \u2019n play/Travel crib - always at the listing", "Fast wifi \u2013 108 Mbps", "Dedicated workspace", "Smoke alarm", "Coffee maker", "Children\u2019s books and toys for ages 0-2 years old and 2-5 years old", "Stove", "Dishes and silverware", "Backyard", "Crib", "Private entrance", "Dishwasher", "Cooking basics", "Hot water", "Free street parking", "Baby bath", "Baby monitor", "Iron", "Hair dryer", "Shampoo", "Bathtub", "Essentials", "Carbon monoxide alarm"]</t>
  </si>
  <si>
    <t>A&amp;A's Private Guest Suite</t>
  </si>
  <si>
    <t>Welcome to your Home Away from Home! You will be staying in a quiet and diverse neighborhood. You will have a private entrance to your master suite and the backyard on the ground floor and we live on the second floor in an independent unit. Downtown is only a 15 min. car ride ‚Äî during non rush hours.  The room has a queen bed, Jacuzzi tub, 1 Gbps wifi, Direct tv - Netflix, Apple TV and (access to washer/dryer, microwave, kettle and refrigerator which are located in the garage. No kitchen!&lt;br /&gt;&lt;br /&gt;&lt;b&gt;The space&lt;/b&gt;&lt;br /&gt;You‚Äôll feel like you are staying in a luxury boutique hotel with a spa like twist! &lt;br /&gt;&lt;br /&gt;PLEASE READ ALL THE HOUSE RULES AND ADDITIONAL house rules!!!!&lt;br /&gt;&lt;br /&gt;Thank you!&lt;br /&gt;&lt;br /&gt;&lt;b&gt;Guest access&lt;/b&gt;&lt;br /&gt;Beside your suite and the backyard, you can use the refrigerator, basic kitchen amenities that is provided (microwave, kettle, glasses, dishes), and washer/dryer in the garage. - No Kitchen!&lt;br /&gt;&lt;br /&gt;&lt;b&gt;Other things to note&lt;/b&gt;&lt;br /&gt;The house is located o</t>
  </si>
  <si>
    <t>["Private patio or balcony", "Microwave", "Toaster", "Shower gel", "Hangers", "Fast wifi \u2013 57 Mbps", "Body soap", "Room-darkening shades", "First aid kit", "Private hot tub", "Fire extinguisher", "Keypad", "Heating", "Freezer", "Free dryer \u2013 In building", "Refrigerator", "Bed linens", "Cleaning products", "Wine glasses", "Luggage dropoff allowed", "Nespresso machine", "Dedicated workspace", "Hot water kettle", "Smoke alarm", "Coffee maker", "Security cameras on property", "Dishes and silverware", "Conditioner", "Keurig coffee machine", "Private entrance", "Hot water", "Free street parking", "Outdoor furniture", "Iron", "Hair dryer", "Shampoo", "Bathtub", "Private fenced garden or backyard", "Essentials", "85\" HDTV with Amazon Prime Video, HBO Max, Apple TV, Netflix", "Carbon monoxide alarm", "Free washer \u2013 In building"]</t>
  </si>
  <si>
    <t>Amazing Top Floor Studio w/ Views of SF!</t>
  </si>
  <si>
    <t>Beautifully remodeled top floor studio in the heart of downtown San Francisco. This apartment is on a rejuvenated stretch of O'Farrell w/ abundant options for restaurants, shopping, and public transportation! Great location if you need to be close to downtown or Union Square. We look forward to hosting your stay whether for business or pleasure!&lt;br /&gt;&lt;br /&gt;&lt;b&gt;The space&lt;/b&gt;&lt;br /&gt;This 7th floor studio is fully furnished and has a private kitchen and bathroom. &lt;br /&gt;&lt;br /&gt;- Fully equipped kitchen&lt;br /&gt;- Smart TV&lt;br /&gt;- On-site laundry&lt;br /&gt;- Extra blankets, linens, and towels&lt;br /&gt;- Gas stove&lt;br /&gt;- Recently remodeled&lt;br /&gt;- All utilities + internet included for the first 3 months&lt;br /&gt;&lt;br /&gt;&lt;b&gt;Guest access&lt;/b&gt;&lt;br /&gt;As our guest, you will have full access to your apartment, shared lobby and a private mailbox you can use during your stay. We also have a maintenance line you can call if needed.&lt;br /&gt;&lt;br /&gt;&lt;b&gt;Other things to note&lt;/b&gt;&lt;br /&gt;A signed lease is required in accordance w/ local law</t>
  </si>
  <si>
    <t>Huge Apartment In Prime Location, Private Roofdeck</t>
  </si>
  <si>
    <t>Beautiful, large penthouse apartment in the best neighborhood in San Francisco with great amenities.&lt;br /&gt;&lt;br /&gt;Private roof deck looks out over Marina District with sweeping views of Pacific Heights to the Golden Gate Bridge.&lt;br /&gt;&lt;br /&gt;Living room, dining room, and kitchen in open layout with fireplace, big screen smartTV, and access to workout equipment.&lt;br /&gt;&lt;br /&gt;Two bedrooms and two bathrooms, one ensuite.&lt;br /&gt;&lt;br /&gt;Very fast wifi and multiple work stations- inlcuding two monitors with HDMI cords- make it a perfect workplace.&lt;br /&gt;&lt;br /&gt;&lt;b&gt;The space&lt;/b&gt;&lt;br /&gt;Elevator opens directly into apartment, no climbing stairs! &lt;br /&gt;&lt;br /&gt;Unique (for San Francisco) open layout makes this an amazing spot&lt;br /&gt;&lt;br /&gt;&lt;b&gt;Guest access&lt;/b&gt;&lt;br /&gt;You can access the entire apartment&lt;br /&gt;&lt;br /&gt;&lt;b&gt;Other things to note&lt;/b&gt;&lt;br /&gt;Added workout equipment with weights and a stationary cycle&lt;br /&gt;&lt;br /&gt;Games, cards, poker chips, and books provided&lt;br /&gt;&lt;br /&gt;&lt;b&gt;License number&lt;/b&gt;&lt;br /&gt;pending</t>
  </si>
  <si>
    <t>["Long term stays allowed", "Private patio or balcony", "Oven", "Microwave", "Hangers", "Body soap", "BBQ grill", "First aid kit", "Indoor fireplace", "Free dryer", "Fire extinguisher", "Free washer", "HDTV with Amazon Prime Video, HBO Max, Netflix", "Wifi", "Refrigerator", "Ethernet connection", "Kitchen", "Elevator", "Dedicated workspace", "Smoke alarm", "Coffee maker", "Backyard", "Stove", "Dishes and silverware", "Conditioner", "Breakfast", "Dishwasher", "Cooking basics", "Hot water", "Outdoor furniture", "Iron", "Hair dryer", "Shampoo", "Heating", "Essentials", "Carbon monoxide alarm"]</t>
  </si>
  <si>
    <t>Charming new apartment in Pacific Heights</t>
  </si>
  <si>
    <t>Beautiful new apartment in elegant Pacific Heights.  New furniture, new appliances, new everything.  1 block from charming Sacramento Street shops and restaurants and 3 blocks from our national park within the city, The Presidio.   Come stay for a while and fall in love with San Francisco!&lt;br /&gt;&lt;br /&gt;&lt;b&gt;The space&lt;/b&gt;&lt;br /&gt;The space is brand new construction, so it is clean, well-appointed, with brand new everything.  We have tried to outfit it with everything we would need/want for an extended stay in a modern city.&lt;br /&gt;&lt;br /&gt;&lt;b&gt;Guest access&lt;/b&gt;&lt;br /&gt;The apartment is self-contained with a separate entrance off a walkway that is accessed off Clay Street.  There are three other apartments in the building.</t>
  </si>
  <si>
    <t>["Long term stays allowed", "Oven", "Microwave", "Hangers", "Cable TV", "TV with standard cable", "Wifi", "Extra pillows and blankets", "Refrigerator", "Bed linens", "Kitchen", "Coffee maker", "Smoke alarm", "Stove", "Dishes and silverware", "Breakfast", "Private entrance", "Cooking basics", "Hot water", "Bathtub", "Hair dryer", "Shampoo", "Heating", "Essentials"]</t>
  </si>
  <si>
    <t>Excellent Union Square Location-Great Hotel Suite</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</si>
  <si>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before check-in/after check-out.&lt;br /&gt;&lt;br /&gt;&lt;b&gt;License number&lt;/b&gt;&lt;br /&gt;License not needed per OSTR</t>
  </si>
  <si>
    <t>Comfy Private Room with bath  [2]</t>
  </si>
  <si>
    <t xml:space="preserve">This is a newly renovated, modern, clean and quiet master bedroom with private bath. The place is located in a safe and quiet neighborhood at all time, one block away from Mission street, close to the Balboa Park BART station and freeway entrance to 280. The room can comfortably hold 3 guests and the house is located on a quiet street. Come stay here and enjoy a trip away from home!&lt;br /&gt;&lt;br /&gt;&lt;b&gt;The space&lt;/b&gt;&lt;br /&gt;The room has a super comfortable queen size memory foam mattress with bedding, a cubby hole, and a coffee table. The room is located on second floor.&lt;br /&gt;The bathroom has a toilet, a shower, a sink, and is stocked with towels, shampoo, and a hair dryer.&lt;br /&gt;&lt;br /&gt;The shared kitchen has a fridge , microwave, toaster/oven, sink, an electric water boiling kettle, and comes stocked with utensils, plates, and basic condiments as well as coffee and tea.&lt;br /&gt;&lt;br /&gt;&lt;br /&gt;The ground hallway has a coin operated washer and dryer. &lt;br /&gt;&lt;br /&gt;Please let us know if you have more than </t>
  </si>
  <si>
    <t>["Wifi", "Long term stays allowed", "Bed linens", "Luggage dropoff allowed", "Free parking on premises", "Essentials", "Iron", "Hair dryer", "Shampoo", "Heating", "Smoke alarm", "Hangers", "Carbon monoxide alarm"]</t>
  </si>
  <si>
    <t>Cosy Private Studio, close to golden gate park/USF</t>
  </si>
  <si>
    <t>Totally remodeled comfortable private Cosy Studio with private entrance. There are 8 steps downstairs. 1/2 block from University of San Francisco. Located in &lt;br /&gt; Queen bed, gas fire, desk and comfortable wingback chairs. Tastefully decorated  heated walk in shower. &lt;br /&gt;The kitchenette area has a toaster, coffee maker, microwave, kettle, fridge, cups, plates, utensils . There is not a stove or oven  for cooking meals. So you can prepare Breakfast to get your day started and go explore!&lt;br /&gt;&lt;br /&gt;&lt;b&gt;The space&lt;/b&gt;&lt;br /&gt;There are 8 steps down in a lighted stairway. If you have mobility concerns the stairs maybe too difficult.There is a private entrance with keyless lock. The code will be supplied before arrival.&lt;br /&gt;&lt;br /&gt;&lt;b&gt;Guest access&lt;/b&gt;&lt;br /&gt;Guests have to access to the studio&lt;br /&gt;&lt;br /&gt;&lt;b&gt;Other things to note&lt;/b&gt;&lt;br /&gt;We clean the studio with the CDC recommended cleaning agents .&lt;br /&gt;&lt;br /&gt;&lt;b&gt;License number&lt;/b&gt;&lt;br /&gt;STR-006356</t>
  </si>
  <si>
    <t>["Microwave", "HDTV", "Toaster", "Hangers", "Body soap", "Indoor fireplace", "Laundromat nearby", "Fire extinguisher", "Keypad", "Dryer", "Fast wifi \u2013 252 Mbps", "Refrigerator", "Cleaning products", "Dedicated workspace", "Hot water kettle", "Coffee maker", "Smoke alarm", "Dishes and silverware", "Private entrance", "Hot water", "Free street parking", "Mini fridge", "Iron", "Hair dryer", "Shampoo", "Heating", "Essentials", "Carbon monoxide alarm"]</t>
  </si>
  <si>
    <t>ONE BEDROOM WITH SPECTACULAR VIEWS IN PAC HEIGHTS</t>
  </si>
  <si>
    <t>The location is great and has wall of tall windows with spectacular views of the Golden Gate Bridge and Alcatraz. Originally an Italian neighborhood, elegant homes line the waterfront and the famous Marina Green is a favorite with dog walkers, runners, and kite enthusiasts. Residents, many of whom are young professionals, also enjoy a bustling commercial district of shops, restaurants and museums. &lt;br /&gt;&lt;br /&gt;Broadway St and Laguna St&lt;br /&gt;&lt;br /&gt;&lt;b&gt;Other things to note&lt;/b&gt;&lt;br /&gt;Features and Amenities&lt;br /&gt;&lt;br /&gt;Stove/Oven&lt;br /&gt;Microwave&lt;br /&gt;Dishwasher&lt;br /&gt;Washer/Dryer: in building&lt;br /&gt;Unit accommodates: 2&lt;br /&gt;TV with extended cable&lt;br /&gt;Internet&lt;br /&gt;Garage parking&lt;br /&gt;Doorman&lt;br /&gt;&lt;br /&gt;The price is including all utilities and once a month housekeeping. We cover PG&amp;E up to $50 a month. If tenant goes over $50 cap, she or he will be responsible for the overage.&lt;br /&gt;&lt;br /&gt;Note that we charge $250 to $350 for all pet friendly houses.</t>
  </si>
  <si>
    <t>["Long term stays allowed", "Oven", "Free parking on premises", "Microwave", "Toaster", "Hangers", "Cable TV", "TV with standard cable", "Dining table", "Electric stove", "Fire extinguisher", "Dryer", "Washer", "Freezer", "Wifi", "Refrigerator", "Bed linens", "Cleaning products", "Kitchen", "Wine glasses", "Luggage dropoff allowed", "Elevator", "Hot water kettle", "Coffee maker", "Smoke alarm", "Dishes and silverware", "Dishwasher", "Cooking basics", "Patio or balcony", "Hot water", "Bathtub", "Free street parking", "Iron", "Hair dryer", "Heating", "Essentials", "Carbon monoxide alarm"]</t>
  </si>
  <si>
    <t>THE DONATELLO IN UNION SQUARE-SLEEPS 4</t>
  </si>
  <si>
    <t>["Long term stays allowed", "Gym", "Microwave", "Hangers", "Air conditioning", "Hot tub", "Lock on bedroom door", "Cable TV", "TV with standard cable", "Wifi", "Extra pillows and blankets", "Refrigerator", "Bed linens", "Luggage dropoff allowed", "Elevator", "Coffee maker", "Dishes and silverware", "Pack \u2019n play/Travel crib", "Patio or balcony", "Hot water", "Building staff", "Iron", "Hair dryer", "Shampoo", "Heating", "Essentials", "Paid parking on premises"]</t>
  </si>
  <si>
    <t>Union Square Timeshare - Studio</t>
  </si>
  <si>
    <t>Top Floor - Corner Downtown Studio w/ Views</t>
  </si>
  <si>
    <t>This top floor, corner unit is located in our charming Victorian in downtown San Francisco, within walking distance to Union Square, Chinatown, and the Theater District. This furnished monthly studio has hardwood floors and gets lots of natural light! The apartment has a private kitchen, bathroom &amp; internet. This is a great hotel alternative w/ all the comforts of home at the fraction of the price! We look forward to hosting your stay whether for business or pleasure!&lt;br /&gt;&lt;br /&gt;&lt;b&gt;The space&lt;/b&gt;&lt;br /&gt;Our top floor furnished studio offers all the essentials.&lt;br /&gt;&lt;br /&gt;- Fully-equipped kitchen&lt;br /&gt;- Wifi&lt;br /&gt;- Smart TV&lt;br /&gt;- On-site laundry&lt;br /&gt;- Extra blankets, towels, and linens&lt;br /&gt;&lt;br /&gt;&lt;b&gt;Guest access&lt;/b&gt;&lt;br /&gt;As our guest, you will have full access to your apartment, plus a shared laundry room and a mailbox you can use during your stay.&lt;br /&gt;&lt;br /&gt;&lt;b&gt;Other things to note&lt;/b&gt;&lt;br /&gt;-Signed lease is required which can be done at move in and photo ID&lt;br /&gt;-One time $95 cleaning f</t>
  </si>
  <si>
    <t>Sunny, Spacious Penthouse with Stunning City Views</t>
  </si>
  <si>
    <t>Stay right on Divisadero St. and walk to hot restaurants including Nopa, Che Fica, Brenda's, 4505 Meats, The Mill, and Horsefeather. It's truly a foodie's paradise! You can also watch awesome live music down the street at The Independent or Madrone, or stroll the 2 blocks to Alamo Square and see the best views in SF.&lt;br /&gt;&lt;br /&gt;&lt;b&gt;Other things to note&lt;/b&gt;&lt;br /&gt;Maximum of 3 people allowed on the property at all times, and absolutely no animals (this includes emotional support and service animals, we have a medical exemption approved by Airbnb). We verify this via security cameras outside the entrances.&lt;br /&gt;&lt;br /&gt;We don‚Äôt recommend bringing a car, as there‚Äôs only street parking available and it can be difficult to find an all-day spot.&lt;br /&gt;&lt;br /&gt;&lt;b&gt;License number&lt;/b&gt;&lt;br /&gt;STR-0003651</t>
  </si>
  <si>
    <t>["Fast wifi \u2013 420 Mbps", "Free washer \u2013 In unit", "Paid parking garage off premises", "Microwave", "Stainless steel oven", "Board games", "Toaster", "Shower gel", "Hangers", "TV", "Drying rack for clothing", "Dining table", "Clothing storage: dresser and closet", "Room-darkening shades", "Indoor fireplace", "Vizio sound bar Bluetooth sound system", "OGX conditioner", "Laundromat nearby", "Fire extinguisher", "Dryer", "Heating", "Freezer", "Fireplace guards", "Aveeno body soap", "Extra pillows and blankets", "Refrigerator", "Bed linens", "Lockbox", "Cleaning products", "Kitchen", "Wine glasses", "Dedicated workspace", "Hot water kettle", "Bidet", "Smoke alarm", "Coffee maker", "Stove", "Security cameras on property", "Dishes and silverware", "Keurig coffee machine", "Private entrance", "Dishwasher", "Cooking basics", "Hot water", "Free street parking", "Iron", "Mini fridge", "Hair dryer", "Shampoo", "Bathtub", "Portable fans", "Essentials", "Baking sheet", "Carbon monoxide alarm"]</t>
  </si>
  <si>
    <t>In-Law Unit w/Private Bed/Bath/Kitchenette in SF!</t>
  </si>
  <si>
    <t>In-law unit with semi-private entrance. Located within a 5-min walk from Balboa Park BART. Easy access to SFO, downtown&amp;Hwy 280.  The unit is 1 bed/1bath with a queen bed, dresser&amp;closet, washer/dryer, 42'' TV, &amp; kitchenette with a table &amp; chairs, mini-fridge/freezer, Keurig &amp; microwave. There is WiFi and full cable with DVR&amp;HBO. Great for travelers or anyone in SF on business. We live upstairs and are available for any of your additional needs!&lt;br /&gt;&lt;br /&gt;&lt;b&gt;The space&lt;/b&gt;&lt;br /&gt;The unit includes a private room, bathroom and kitchenette. SF's public transportation (MUNI) runs right outside the room.  You may hear it.  However, our prior guests have told us that noise was not an issue for them.&lt;br /&gt;&lt;br /&gt;The room has a comfy, new queen-sized bed, a large dresser and closet, blackout curtains, a 42‚Äô‚Äô plasma TV and Ring Security.  The unit is equip with WiFi and full cable. The bathroom is a full bathroom that includes basic amenities, including soap, shampoo/conditioner, and a hair blowd</t>
  </si>
  <si>
    <t>["Long term stays allowed", "Microwave", "Children\u2019s dinnerware", "Hangers", "Cable TV", "42\" HDTV with Netflix, Roku, standard cable, Apple TV, premium cable, HBO Max, Amazon Prime Video", "Room-darkening shades", "Children\u2019s books and toys", "Fire extinguisher", "Free dryer \u2013 In building", "Wifi", "Single level home", "Extra pillows and blankets", "Refrigerator", "Bed linens", "Lockbox", "Babysitter recommendations", "Kitchen", "Luggage dropoff allowed", "Smoke alarm", "Coffee maker", "Security cameras on property", "Dishes and silverware", "Pack \u2019n play/Travel crib", "Crib", "Private entrance", "Cooking basics", "Hot water", "Free street parking", "Baby bath", "Iron", "Hair dryer", "Shampoo", "Heating", "Essentials", "Carbon monoxide alarm", "Free washer \u2013 In building"]</t>
  </si>
  <si>
    <t>Skyview SF. Beautiful house with a Sunset View.</t>
  </si>
  <si>
    <t xml:space="preserve">Upscale Single House, 3 bedrooms, 2 baths upper level with a stunning view of the ocean and hills from the deck &amp; sunroom. Located in the heart of San Francisco. A short walk to Twin Peaks Landmark of 360 degrees city view such as Golden Gate Bridge, Bay Bridge, San Mateo Bridge, Ocean Beach, Downtown SF, etc. &lt;br /&gt;The neighborhood is very quiet and safe with plenty of street parkings. A few blocks from Starbucks, Supermarket, Walgreens, gas station and more. It‚Äôs an ideal dream vacation's place.&lt;br /&gt;&lt;br /&gt;&lt;b&gt;The space&lt;/b&gt;&lt;br /&gt;There are plenty of street parkings around the neighborhood, and one reserve parking spot right in front of the house, blocking garage ‚ÄúA‚Äù. There is a bus stop at half a block.&lt;br /&gt;&lt;br /&gt;&lt;b&gt;Guest access&lt;/b&gt;&lt;br /&gt;Guests can access from upstairs front entrance with keys. It‚Äôs a flight of stairs about 15 steps. There is free WI-FI available.&lt;br /&gt;&lt;br /&gt;&lt;b&gt;Other things to note&lt;/b&gt;&lt;br /&gt;Caution: The deck is slippery when it‚Äôs wet. Also, please do not lean against </t>
  </si>
  <si>
    <t>["Long term stays allowed", "Private patio or balcony", "Microwave", "Toaster", "Shower gel", "Hangers", "Body soap", "Cable TV", "TV with standard cable", "Dining table", "First aid kit", "Indoor fireplace", "Fire extinguisher", "Heating", "Wifi", "Extra pillows and blankets", "Refrigerator", "Bed linens", "Lockbox", "Kitchen", "Wine glasses", "Hot water kettle", "Smoke alarm", "Coffee maker", "Stove", "Security cameras on property", "Dishes and silverware", "Conditioner", "Private entrance", "Dishwasher", "Cooking basics", "Hot water", "Free street parking", "Iron", "Hair dryer", "Shampoo", "Bathtub", "Essentials", "Carbon monoxide alarm"]</t>
  </si>
  <si>
    <t>Private Comfy Bedroom in Sunset, By Beach and Park</t>
  </si>
  <si>
    <t>Comfortable, peaceful, and newly furnished, this clean bedroom (A) is a great place to relax and recharge. &lt;br /&gt;&lt;br /&gt;Located in the heart of the Sunset District, great commercial areas are within walking distance of our house; Taraval, Irving, and Noriega streets all boast excellent local restaurants, cafes, parks, and libraries. We are 2 blocks away from the L Taraval line, offering very convenient access to San Francisco's downtown. Ocean Beach and Golden Gate Park are also a walk or bus ride away.&lt;br /&gt;&lt;br /&gt;&lt;b&gt;The space&lt;/b&gt;&lt;br /&gt;The private bedroom is located on the first floor of our house, inside a guest only unit. The unit consists of a bedroom, a private living room, and a private full bathroom. The bedroom is fitted with a new queen sized bed, two nightstands, a working desk, as well as a chair. There is a private closet, with hangers supplied. We diligently make sure that the room is cleaned before every guest. The room will be spotless, sheets and pillowcases freshly clean</t>
  </si>
  <si>
    <t>["Microwave", "Hangers", "Body soap", "Laundromat nearby", "Keypad", "Freezer", "Wifi", "Extra pillows and blankets", "Refrigerator", "Bed linens", "Coffee maker", "Smoke alarm", "Dishes and silverware", "Conditioner", "Private entrance", "Hot water", "Free street parking", "Iron", "Hair dryer", "Shampoo", "Heating", "Essentials", "Carbon monoxide alarm"]</t>
  </si>
  <si>
    <t>Private Lovely Suite in Sunset, Own Entry and Bath</t>
  </si>
  <si>
    <t xml:space="preserve">Comfortable, peaceful, and newly furnished, this clean unit is a great place to relax and recharge. &lt;br /&gt;&lt;br /&gt;Located in the heart of the Sunset District, great commercial areas are within walking distance of our house; Taraval, Irving, and Noriega streets all boast excellent local restaurants, cafes, parks, and libraries. We are 2 blocks away from the L Taraval line, offering very convenient access to San Francisco's downtown. Ocean Beach and Golden Gate Park are also a walk or bus ride away.&lt;br /&gt;&lt;br /&gt;&lt;b&gt;The space&lt;/b&gt;&lt;br /&gt;The private bedroom is located on the first floor of our house, inside a guest only unit. The unit consists of 2 bedrooms, a shared living room, and a shared full bathroom. The bedroom is fitted with a new queen sized bed, two nightstands, a working desk, as well as a chair. There is a private closet, with hangers supplied. We diligently make sure that the room is cleaned before every guest. The room will be spotless, sheets and pillowcases freshly cleaned, and </t>
  </si>
  <si>
    <t>Private Bath - Beautiful Master Bedroom</t>
  </si>
  <si>
    <t>Relax in this beautiful private room that is great for travelers seeking a place to work while still being in heart of the city. Abstract canvases and some judicious color pops enliven the interior, while the eye-catching private bathroom features a rain shower, marble tiles, and mosaic floor. Central location: 2 min. walk to Whole Foods. Large desk &amp; chair for work from home. Flexible check-in time w/ keyless self-entry for your convenience. Only one person allowed. Please do not book if you have two people.&lt;br /&gt;&lt;br /&gt;&lt;b&gt;License number&lt;/b&gt;&lt;br /&gt;STR-0002633</t>
  </si>
  <si>
    <t>["Wifi", "Bedroom comforts", "Dishwasher", "Self check-in", "Smoke alarm", "Paid parking off premises", "Fire extinguisher", "Washer", "Dryer", "Heating", "Iron", "Bathroom essentials", "Hair dryer", "Full kitchen", "Coffee maker", "Backyard", "TV", "Carbon monoxide alarm"]</t>
  </si>
  <si>
    <t>Foley‚Äôs Place</t>
  </si>
  <si>
    <t>Nice and quiet neighborhood.  Walking distance (one block) to public transportations and many restaurants,  a few blocks to  Golden gate Park,  few minute to beach. The guest rooms are the only unit located  on the first floor with private entry and a  beautiful garden on the back yard. Laundry is nearby in one block.  One queen bed, a twin bed and a smaller single bed are best suited for 3 adults and a child.&lt;br /&gt;&lt;br /&gt;&lt;b&gt;The space&lt;/b&gt;&lt;br /&gt;This unite is nice and clean as new home.&lt;br /&gt;&lt;br /&gt;&lt;b&gt;Guest access&lt;/b&gt;&lt;br /&gt;Private entry, along the hallway lead you to your comfortable unit. you may go to the back yard for sunshine through the back door.&lt;br /&gt;&lt;br /&gt;&lt;b&gt;License number&lt;/b&gt;&lt;br /&gt;0005376</t>
  </si>
  <si>
    <t>["Microwave", "HDTV", "Clothing storage", "Hangers", "Body soap", "Fast wifi \u2013 68 Mbps", "Laundromat nearby", "Fire extinguisher", "Refrigerator", "Cleaning products", "Kitchen", "Dedicated workspace", "Hot water kettle", "Smoke alarm", "Backyard", "Dishes and silverware", "Conditioner", "Private entrance", "Hot water", "Bathtub", "Free street parking", "Shampoo", "Heating", "Essentials", "Carbon monoxide alarm"]</t>
  </si>
  <si>
    <t>C&amp;C Private Bathroom</t>
  </si>
  <si>
    <t>Contemporary room in a nice, safe neighborhood, with free street parking.&lt;br /&gt;Golden Gate Park (0.5 blocks), many restaurants &amp; public transportation close by. &lt;br /&gt;Proof of 3 Covid shots is required.  &lt;br /&gt;&lt;br /&gt;No visitors or guests are allowed inside.&lt;br /&gt;NO SMOKING in &amp; out, incense or candles ALLOWED. &lt;br /&gt;&lt;br /&gt;Due to Omicron, guests who have entered the US within 14 days will not be accepted; Kitchen and common areas are closed. &lt;br /&gt;                 &lt;br /&gt;Please see Additional house rules and kitchen appliances&lt;br /&gt;&lt;br /&gt;STR-0004879&lt;br /&gt;&lt;br /&gt;&lt;b&gt;The space&lt;/b&gt;&lt;br /&gt;This is a super convenient neighborhood, sitting right next to Golden Gate Park, 19th Ave (Highway 1) with bus 28 that goes to Golden Gate Bridge and Palace of Fine Arts, Judah St with light rail N that goes to Downtown SF and Ocean Beach, and Irving St with a LOT of restaurants, shops, and bars.&lt;br /&gt;&lt;br /&gt;&lt;b&gt;License number&lt;/b&gt;&lt;br /&gt;STR-0003289</t>
  </si>
  <si>
    <t>["Microwave", "Toaster", "Hangers", "Portable heater", "Cleaning before checkout", "Lock on bedroom door", "Body soap", "Room-darkening shades", "First aid kit", "Laundromat nearby", "Fire extinguisher", "Clothing storage: closet", "Wifi", "Extra pillows and blankets", "Refrigerator", "Bed linens", "Luggage dropoff allowed", "Dedicated workspace", "Hot water kettle", "Safe", "Smoke alarm", "Security cameras on property", "Dishes and silverware", "Conditioner", "Hot water", "Free street parking", "Iron", "Hair dryer", "Shampoo", "Bathtub", "Essentials", "Carbon monoxide alarm"]</t>
  </si>
  <si>
    <t>Boutique Pacific Hts Condo w/parking &amp; elevator</t>
  </si>
  <si>
    <t>Convenient and comfortable one-bedroom Pacific Heights apartment located on Pacific between Fillmore and Steiner. It is in an elevator building with dedicated parking. Take in sweeping city views from nearby Alta Plaza Park or stroll the restaurants and boutiques on nearby Fillmore, Union and Chestnut Streets.&lt;br /&gt;&lt;br /&gt;&lt;b&gt;The space&lt;/b&gt;&lt;br /&gt;Small 10 unit condo building  building in quiet setting with indoor parking.&lt;br /&gt;&lt;br /&gt;&lt;b&gt;Guest access&lt;/b&gt;&lt;br /&gt;Guests have access to the entire living dining area, bedroom, kitchen and bathroom space.&lt;br /&gt;&lt;br /&gt;&lt;b&gt;Other things to note&lt;/b&gt;&lt;br /&gt;You will find a laser printer and a file cabinet with an assortment of office supplies for your use.</t>
  </si>
  <si>
    <t>["Sound system", "Long term stays allowed", "Private patio or balcony", "Free parking on premises", "Microwave", "Whirlpool electric. electric stove", "Clothing storage", "Toaster", "Hangers", "Cable TV", "TV with standard cable", "Outdoor dining area", "Drying rack for clothing", "Dining table", "Room-darkening shades", "Dryer \u2013 In building", "Freezer", "Fireplace guards", "Washer \u2013\u00a0In building", "Wifi", "Single level home", "Extra pillows and blankets", "Refrigerator", "Bed linens", "Ethernet connection", "Lockbox", "Cleaning products", "Kitchen", "Wine glasses", "Elevator", "Smoke alarm", "Coffee maker", "Dishes and silverware", "Keurig coffee machine", "Private entrance", "Dishwasher", "Cooking basics", "Hot water", "Bathtub", "Pocket wifi", "Outdoor furniture", "Iron", "Whirlpool oven", "Hair dryer", "Heating", "Essentials", "Baking sheet"]</t>
  </si>
  <si>
    <t>Historic Mission 1x1 w/ Charm and Character</t>
  </si>
  <si>
    <t>A great one bedroom in the Historic Mission District close to all the restaurants and happenings on Valencia Street.  Our one bedroom features all the essentials in sunniest and warmest neighborhood in the city.  Whether visiting for business or pleasure this is a great location to experience SF and the city's culture!&lt;br /&gt;&lt;br /&gt;- Fully equipped kitchen&lt;br /&gt;- Wifi&lt;br /&gt;- Smart TV&lt;br /&gt;- Extra linens, blankets, and towels&lt;br /&gt;- Hardwood floors&lt;br /&gt;- Great location!&lt;br /&gt;&lt;br /&gt;&lt;b&gt;Other things to note&lt;/b&gt;&lt;br /&gt;A signed lease is required in accordance w/ local law.&lt;br /&gt;A one-time cleaning fee of $95 is required (already built-in).</t>
  </si>
  <si>
    <t>Remodeled Downtown Studio</t>
  </si>
  <si>
    <t>A great remodeled studio close to downtown and union square.  This is ideal for anyone having an extended stay in the city whether on business or pleasure.  All the comforts of home!&lt;br /&gt;&lt;br /&gt;- Fully equipped kitchen&lt;br /&gt;- Wifi&lt;br /&gt;- Smart Tv&lt;br /&gt;- On-site laundry&lt;br /&gt;&lt;br /&gt;&lt;b&gt;Other things to note&lt;/b&gt;&lt;br /&gt;A signed lease is required in accordance w/ local law.&lt;br /&gt;A one-time cleaning fee of $95 is required.</t>
  </si>
  <si>
    <t>["Wifi", "Long term stays allowed", "Extra pillows and blankets", "Refrigerator", "Bed linens", "Hot water", "Cooking basics", "Oven", "Microwave", "Elevator", "Dryer", "Iron", "Washer", "Essentials", "Heating", "Coffee maker", "Hangers", "Stove", "TV", "Dishes and silverware"]</t>
  </si>
  <si>
    <t>Beautiful studio in the heart of Haight-Ashbury</t>
  </si>
  <si>
    <t>Cozy in-law in the heart of Haight-Ashbury.  Just a few blocks from Golden Gate Park, train, boutiques, caf√©s, and historical attractions.&lt;br /&gt;&lt;br /&gt;&lt;b&gt;The space&lt;/b&gt;&lt;br /&gt;It's a studio with a generous kitchen, perfect for two people but will fit four if you are all on friendly terms.  Everything is brand-new construction, nothing older than April of 2018.  Sunny and pleasant.&lt;br /&gt;&lt;br /&gt;&lt;b&gt;Guest access&lt;/b&gt;&lt;br /&gt;You get full use of the back yard.  The garage is available on request.&lt;br /&gt;&lt;br /&gt;&lt;b&gt;Other things to note&lt;/b&gt;&lt;br /&gt;No parties! Having a friend or two over is fine, but no strangers, no large groups, and please keep any music turned down after midnight.&lt;br /&gt;&lt;br /&gt;&lt;b&gt;License number&lt;/b&gt;&lt;br /&gt;Pending Application</t>
  </si>
  <si>
    <t>["Oven", "Free parking on premises", "Microwave", "Shower gel", "Hangers", "TV", "Body soap", "Fire extinguisher", "Keypad", "Dryer", "Washer", "Wifi", "Refrigerator", "Cleaning products", "Kitchen", "Luggage dropoff allowed", "Safe", "Coffee maker", "Smoke alarm", "Backyard", "Stove", "Dishes and silverware", "Private entrance", "Dishwasher", "Cooking basics", "Hot water", "Free street parking", "Iron", "Hair dryer", "Shampoo", "Heating", "Essentials", "Carbon monoxide alarm"]</t>
  </si>
  <si>
    <t>Bright/Remodeled Studio in Heart of Downtown!</t>
  </si>
  <si>
    <t>Newly renovated studio in the heart of downtown San Francisco! This apartment is on the 6th floor and is on a lively stretch of O'Farrell with plenty of options for restaurants, shopping, and public transportation! Great location if you need to be close to downtown or Union Square, FIDI, etc.  We look forward to hosting your stay in SF!&lt;br /&gt;&lt;br /&gt;&lt;b&gt;The space&lt;/b&gt;&lt;br /&gt;This 6th floor studio is fully furnished and has a private kitchen and bathroom.&lt;br /&gt;&lt;br /&gt;- Hardwood floors&lt;br /&gt;- Gas stove&lt;br /&gt;- Wifi&lt;br /&gt;- Smart TV&lt;br /&gt;- On-site laundry&lt;br /&gt;- Fully-equipped kitchen&lt;br /&gt;&lt;br /&gt;&lt;b&gt;Guest access&lt;/b&gt;&lt;br /&gt;There is a secured entry and shared lobby in the building as well as shared debit/credit operated laundry facilities. Guest will have access to a private mailbox during their stay.&lt;br /&gt;&lt;br /&gt;&lt;b&gt;Other things to note&lt;/b&gt;&lt;br /&gt;- 30 day minimum&lt;br /&gt;- Signed Lease required in accordance w/ local law&lt;br /&gt;- Location is on the edge of Tenderloin where homelessness is prevalent.</t>
  </si>
  <si>
    <t>["Wifi", "Long term stays allowed", "Kitchen", "Elevator", "Dryer", "Iron", "Washer", "Hangers", "Heating", "Smoke alarm", "Essentials", "TV", "Carbon monoxide alarm"]</t>
  </si>
  <si>
    <t>Cosmopolitan Gem in a Pacific Heights Victorian</t>
  </si>
  <si>
    <t>Cook supper for two in a granite-clad kitchen and dine at a cozy Scandi-style table with molded chairs. Mix cocktails at the dry bar and sit on a sapphire-blue sofa in a living room with parquet wood floors, vivid artwork, and hip furnishings.</t>
  </si>
  <si>
    <t>["Wifi", "Bedroom comforts", "Dishwasher", "Indoor fireplace", "Free street parking", "Smoke alarm", "Fire extinguisher", "Washer", "Dryer", "Heating", "Iron", "Bathroom essentials", "Hair dryer", "Full kitchen", "Coffee maker", "Backyard", "TV", "Carbon monoxide alarm"]</t>
  </si>
  <si>
    <t>Fantastic room in the Outer Richmond district!</t>
  </si>
  <si>
    <t>This room is private room with a shared bathroom. The location is great it is walking distance to Golden Gate Park and also hiking trails such as Land's End and it is away from the hustle and bustle of downtown but it is easy to enough to get down there if necessary. Close to Balboa street with plenty of restaurants, movie theaters, and convenience stores. The beach is also a short walk away where one can take in the great views. World famous Cliff House restaurant is just 8 blocks away as well.&lt;br /&gt;&lt;br /&gt;&lt;b&gt;The space&lt;/b&gt;&lt;br /&gt;The space is private in a nice well kept house and a shared bathroom. There is an LG tv with a brand new Apple TV so you can stay up to date on your favorite Netflix shoes and more. The room also has a mini fridge and a microwave as well as a desk for working. It has all the necessary equipment you need!&lt;br /&gt;&lt;br /&gt;&lt;b&gt;Guest access&lt;/b&gt;&lt;br /&gt;The room and bathroom. But make sure to check around the neighborhood because we are short walk over to the world famous Gol</t>
  </si>
  <si>
    <t>["Wifi", "Long term stays allowed", "Extra pillows and blankets", "First aid kit", "Refrigerator", "Host greets you", "Free street parking", "Lock on bedroom door", "Smoke alarm", "Microwave", "Fire extinguisher", "Heating", "Shower gel", "Hangers", "Hair dryer", "Shampoo", "Essentials", "TV", "Carbon monoxide alarm"]</t>
  </si>
  <si>
    <t>C&amp;C Next to GG Park</t>
  </si>
  <si>
    <t>&lt;b&gt;The space&lt;/b&gt;&lt;br /&gt;Entry from the street is through a smaller garage door. this leads to two rooms which share a bathroom.&lt;br /&gt;Off to the side, not in the kitchen, a microwave, coffee maker and refrigerator is available for guests in these two rooms.&lt;br /&gt;Parking is along Lincoln Way and on any side streets. Do not block any garage opening or driveway. Read parking signs carefully and leave NO belongings visible in car.&lt;br /&gt;&lt;br /&gt;&lt;b&gt;Guest access&lt;/b&gt;&lt;br /&gt;Citymapper App is very handy.&lt;br /&gt;Bus stops on the corner, Muni (light rail)  stop 2 blocks away.&lt;br /&gt;Many destinations are walkable,  restaurants round  the corner.&lt;br /&gt;Street parking on Lincoln Way and side streets.&lt;br /&gt;&lt;br /&gt;&lt;b&gt;License number&lt;/b&gt;&lt;br /&gt;STR-0003289</t>
  </si>
  <si>
    <t>["Shower gel", "Hangers", "Portable heater", "Lock on bedroom door", "Room-darkening shades", "First aid kit", "Laundromat nearby", "Fire extinguisher", "Clothing storage: closet", "Wifi", "Bed linens", "Cleaning products", "Luggage dropoff allowed", "Dedicated workspace", "Smoke alarm", "Security cameras on property", "Conditioner", "Private entrance", "Hot water", "Free street parking", "Iron", "Hair dryer", "Shampoo", "Essentials", "Carbon monoxide alarm"]</t>
  </si>
  <si>
    <t>Nob Hill-Union Square Timeshare Studio - WorldMark</t>
  </si>
  <si>
    <t>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/&gt;The 24 hour front desk is available for any assistance.  Luggage can be stored before check in or after check out for no cost.  &lt;br /&gt;&lt;br /&gt;Internet is available for a nominal cost.&lt;br /&gt;&lt;br /&gt;&lt;b&gt;License number&lt;/b&gt;&lt;br /&gt;License not needed per OSTR</t>
  </si>
  <si>
    <t>["Gym", "Paid parking off premises", "Hangers", "Air conditioning", "TV", "First aid kit", "Fire extinguisher", "Dryer", "Washer", "Wifi", "Kitchen", "Elevator", "Smoke alarm", "Breakfast", "Hot water", "Building staff", "Iron", "Hair dryer", "Shampoo", "Heating", "Essentials", "Carbon monoxide alarm"]</t>
  </si>
  <si>
    <t>Union Square - Studio - Convention Convenient</t>
  </si>
  <si>
    <t>Union Square Timeshare Studio - Great Location</t>
  </si>
  <si>
    <t>["Clothing storage: closet and dresser", "Gym", "Paid parking off premises", "Hangers", "Air conditioning", "TV", "First aid kit", "Fire extinguisher", "Dryer", "Washer", "Wifi", "Bed linens", "Luggage dropoff allowed", "Elevator", "Smoke alarm", "Hot water", "Building staff", "Iron", "Hair dryer", "Shampoo", "Heating", "Essentials", "Carbon monoxide alarm"]</t>
  </si>
  <si>
    <t>Union Square-Nob Hill - Timeshare Studio Condo</t>
  </si>
  <si>
    <t>["Gym", "Paid parking off premises", "Hangers", "Air conditioning", "Lock on bedroom door", "TV", "First aid kit", "Fire extinguisher", "Dryer", "Washer", "Wifi", "Kitchen", "Elevator", "Smoke alarm", "Breakfast", "Hot water", "Building staff", "Iron", "Hair dryer", "Shampoo", "Heating", "Essentials", "Carbon monoxide alarm"]</t>
  </si>
  <si>
    <t>Union Square- Timeshare Condo- 1 BR, 2BA, Sleeps 4</t>
  </si>
  <si>
    <t>["Gym", "Paid parking off premises", "Hangers", "Air conditioning", "Lock on bedroom door", "TV", "First aid kit", "Indoor fireplace", "Fire extinguisher", "Dryer", "Washer", "Wifi", "Kitchen", "Luggage dropoff allowed", "Elevator", "Smoke alarm", "Breakfast", "Hot water", "Building staff", "Iron", "Hair dryer", "Shampoo", "Heating", "Essentials", "Carbon monoxide alarm"]</t>
  </si>
  <si>
    <t>Union Square/Nob Hill - Timeshare Condo Sleeps 4</t>
  </si>
  <si>
    <t>Rent my hotel style condo timeshare week. Stay in Nob Hill in a historic building dating from 1908. Walking distance to many attractions including the Moscone Center, Union Square, Chinatown and more.  Perfect location for major San Francisco conferences, festivals and events.&lt;br /&gt;&lt;br /&gt;&lt;b&gt;The space&lt;/b&gt;&lt;br /&gt;One bedroom, two bath hotel style condo:  Queen in master, queen sleeper sofa in living area.  Two bathrooms.  Maximum occupancy four.  &lt;br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/&gt;License not needed per OSTR</t>
  </si>
  <si>
    <t>["Gym", "Paid parking off premises", "Hangers", "Air conditioning", "Cable TV", "TV with standard cable", "Fire extinguisher", "Dryer", "Washer", "Wifi", "Kitchen", "Luggage dropoff allowed", "Elevator", "Smoke alarm", "Hot water", "Building staff", "Iron", "Hair dryer", "Shampoo", "Heating", "Essentials", "Carbon monoxide alarm"]</t>
  </si>
  <si>
    <t>Peaceful Victorian Inlaw, Short Ride to Downtown SF</t>
  </si>
  <si>
    <t>Feel like a native in this picturesque Victorian, a world away from chaotic downtown SF. The neighborhood is known in San Francisco for being safe and quiet with panoramic views. Yet, three neighborhood commercial areas are walking distance, and downtown San Francisco is accessible within 20 minutes via public transit.&lt;br /&gt;&lt;br /&gt;Street parking is free and plentiful in this area. We have fast (300+ mbps) WiFi, 2 separate workspaces, and cable TV.&lt;br /&gt;&lt;br /&gt;There are two bedrooms with a king bed, queen bed, and twin cot. You may not see or meet us unless you‚Äôd like to in which case we would love to meet you!&lt;br /&gt;&lt;br /&gt;&lt;b&gt;License number&lt;/b&gt;&lt;br /&gt;STR-0003178</t>
  </si>
  <si>
    <t>["Wifi", "Bedroom comforts", "Room-darkening shades", "Free street parking", "Bathtub", "Kitchenette", "Self check-in", "Free parking on premises", "Children\u2019s books and toys", "Smoke alarm", "Fire extinguisher", "Iron", "Bathroom essentials", "Hair dryer", "Heating", "Coffee maker", "Backyard", "TV", "Carbon monoxide alarm", "Pack \u2019n play/Travel crib"]</t>
  </si>
  <si>
    <t>Sunny, family friendly apartment near park</t>
  </si>
  <si>
    <t>Spacious and sunny two bed apartment near Duboce park with large living room, dining room and kitchen. Excellent transport links in a beautiful and vibrant area of the city. We love our apartment and want guests to feel at home here in this wonderful city.&lt;br /&gt;&lt;br /&gt;&lt;b&gt;The space&lt;/b&gt;&lt;br /&gt;Attractive and comfortable two bed, one bath apartment, located in a wonderful area in San Francisco. Perfect for couples or families. The second bedroom is a child's room with bunk bed. &lt;br /&gt;&lt;br /&gt;Comfortable living room with huge sun filled window seat and lovely view, books, television and toys for younger children. Separate dining room seats six. Fully equipped kitchen with stove, fridge/ freezer, dishwasher and all necessary equipment for preparing food.&lt;br /&gt;&lt;br /&gt;Huge garden at the back of the house with patio, artificial grass and picnic table.&lt;br /&gt;&lt;br /&gt;Fans in communal areas and bedrooms for warmer weather. Both bedrooms are away from the street and are very quiet.&lt;br /&gt;&lt;br /&gt;High speed in</t>
  </si>
  <si>
    <t>["Shared patio or balcony", "Long term stays allowed", "Oven", "Barbecue utensils", "Microwave", "Paid parking off premises", "Board games", "Toaster", "Shower gel", "Children\u2019s dinnerware", "Hangers", "Ceiling fan", "TV", "Body soap", "Outdoor dining area", "Drying rack for clothing", "Dining table", "Room-darkening shades", "Paid dryer \u2013 In building", "Fire extinguisher", "Paid washer \u2013 In building", "Laundromat nearby", "Keypad", "Freezer", "Shared fenced garden or backyard", "Refrigerator", "Bed linens", "Cleaning products", "Kitchen", "Wine glasses", "Luggage dropoff allowed", "Nespresso machine", "Hot water kettle", "Smoke alarm", "Coffee maker", "Children\u2019s books and toys for ages 0-2 years old and 2-5 years old", "Stove", "Dishes and silverware", "Crib", "Private entrance", "Dishwasher", "Cooking basics", "Hot water", "Bathtub", "Free street parking", "Iron", "Hair dryer", "Heating", "Essentials", "Baking sheet", "Carbon monoxide alarm", "Fast wifi \u2013 279 Mbps"]</t>
  </si>
  <si>
    <t>Nob Hill/Union Square- WorldMark Timeshare Studio</t>
  </si>
  <si>
    <t>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/&gt;WiFi is available for a nominal charge.  See the front desk for assistance.&lt;br /&gt;&lt;br /&gt;&lt;b&gt;License number&lt;/b&gt;&lt;br /&gt;License not needed per OSTR</t>
  </si>
  <si>
    <t>Private Lovely Bedroom in Sunset By Beach and Park</t>
  </si>
  <si>
    <t>Comfortable, peaceful, and newly furnished, this clean bedroom (B) is a great place to relax and recharge. &lt;br /&gt;&lt;br /&gt;Located in the heart of the Sunset District, great commercial areas are within walking distance of our house; Taraval, Irving, and Noriega streets all boast excellent local restaurants, cafes, parks, and libraries. We are 2 blocks away from the L Taraval line, offering very convenient access to San Francisco's downtown. Ocean Beach and Golden Gate Park are also a walk or bus ride away.&lt;br /&gt;&lt;br /&gt;&lt;b&gt;The space&lt;/b&gt;&lt;br /&gt;The private bedroom is located on the first floor of our house, inside a guest only unit. The unit consists of a bedroom, a private living room, and a private full bathroom. The bedroom is fitted with a new queen sized bed, two nightstands, a working desk, as well as a chair. There is a private closet, with hangers supplied. We diligently make sure that the room is cleaned before every guest. The room will be spotless, sheets and pillowcases freshly clean</t>
  </si>
  <si>
    <t>["Wifi", "Private entrance", "Extra pillows and blankets", "Refrigerator", "Bed linens", "Hot water", "Free street parking", "Coffee maker", "Microwave", "Essentials", "Iron", "Hair dryer", "Shampoo", "Heating", "Smoke alarm", "Hangers", "Dishes and silverware", "Carbon monoxide alarm"]</t>
  </si>
  <si>
    <t>Convenient Downtown Studio</t>
  </si>
  <si>
    <t>A convenient studio located next to the Hilton SF on Taylor Street.  This apartment is on the border of several neighborhoods and is easily accessible to downtown.  This is a great option for a longer term stay in SF whether for business or pleasure.  All you need is your suitcase!&lt;br /&gt;&lt;br /&gt;- Fully equipped kitchen&lt;br /&gt;- Wifi&lt;br /&gt;- Smart TV&lt;br /&gt;- Laundry onsite&lt;br /&gt;- Extra linens, towels, and blankets&lt;br /&gt;&lt;br /&gt;&lt;b&gt;Other things to note&lt;/b&gt;&lt;br /&gt;A signed lease is required in accordance w/ local law.&lt;br /&gt;A one-time cleaning fee of $95 is required (already built-in).&lt;br /&gt;If you are arriving after hours please provide us with an email address for move-in instructions and lease.&lt;br /&gt;"Nitty-Gritty" neighborhood on the edge of the Tenderloin and Union Square.</t>
  </si>
  <si>
    <t>Ghiradelli Square two bedroom luxury hotel condo</t>
  </si>
  <si>
    <t>Great accommodation for families includes, a kitchen,  two bedrooms, two bathrooms, and a living room with sofa bed.   &lt;br /&gt;&lt;br /&gt;Units managed by top hotel operator.  All units have a full kitchen, fridge, &lt;br /&gt; a washer, dryer.  Very useful for longer stays.  The condo is about 1200 square feet. &lt;br /&gt; Check in just like a hotel.&lt;br /&gt;&lt;br /&gt;Please note price includes parking (a $65 daily value)&lt;br /&gt;&lt;br /&gt;&lt;b&gt;The space&lt;/b&gt;&lt;br /&gt;Set on the city's  waterfront, our property by the Bay offers a great base from which to explore the city.  It is only two blocks from the pick up point for the Powell Cable Car.&lt;br /&gt;Walking distance to the excellent shops and restaurants on Union and Chestnut streets.&lt;br /&gt;&lt;br /&gt;Additional features include:&lt;br /&gt;‚Ä¢Complimentary Valet parking for your vehicle&lt;br /&gt;‚Ä¢Amazing engaging service from a wonderful team&lt;br /&gt;Wonderful terrace with fantastic views&lt;br /&gt;Very close to Fort Mason.  Great for walking your dog.&lt;br /&gt;&lt;br /&gt;PLEASE NOTE:  When booking we canno</t>
  </si>
  <si>
    <t>["Oven", "Gym", "Free parking on premises", "Microwave", "Hangers", "Air conditioning", "Cable TV", "TV with standard cable", "Room-darkening shades", "Indoor fireplace", "Dryer", "Washer", "Heating", "Fireplace guards", "Wifi", "Extra pillows and blankets", "Refrigerator", "Bed linens", "Kitchen", "Elevator", "Fire pit", "Smoke alarm", "Coffee maker", "Stove", "Dishes and silverware", "Breakfast", "Dishwasher", "Cooking basics", "Patio or balcony", "Hot water", "Outdoor furniture", "Iron", "Hair dryer", "Shampoo", "Bathtub", "Essentials", "Carbon monoxide alarm"]</t>
  </si>
  <si>
    <t>Top floor Studio in Downtown-Convenience!</t>
  </si>
  <si>
    <t>This convenient studio apartment is in our charming Victorian in the heart of downtown SF, right next to the Hilton!  Bordering Union Square and the Tenderloin, it‚Äôs within walking distance to Chinatown, Theater District, Powell Street, etc. Whether here for business or pleasure, if you need to be in downtown this is a great place at a great rate!  We look forward to hosting your stay in San Francisco!&lt;br /&gt;&lt;br /&gt;&lt;b&gt;The space&lt;/b&gt;&lt;br /&gt;Our top floor furnished studio offers all the essentials.&lt;br /&gt;&lt;br /&gt;- Fully-equipped kitchen&lt;br /&gt;- Wifi&lt;br /&gt;- Smart TV&lt;br /&gt;- On-site laundry&lt;br /&gt;- Extra blankets, towels, and linens&lt;br /&gt;&lt;br /&gt;&lt;b&gt;Guest access&lt;/b&gt;&lt;br /&gt;As our guest, you will have full access to your apartment, plus a shared laundry room and a mailbox you can use during your stay.&lt;br /&gt;&lt;br /&gt;&lt;b&gt;Other things to note&lt;/b&gt;&lt;br /&gt;-Signed lease is required which can be done at move in and photo ID&lt;br /&gt;-One time $95 cleaning fee&lt;br /&gt;-30 day minimum&lt;br /&gt;-If you are checking in after hours pl</t>
  </si>
  <si>
    <t>["Wifi", "Long term stays allowed", "Refrigerator", "Cooking basics", "Oven", "Kitchen", "Coffee maker", "Dishes and silverware", "Microwave", "Elevator", "Dryer", "Iron", "Washer", "Hangers", "Heating", "Smoke alarm", "Essentials", "Stove", "TV", "Carbon monoxide alarm"]</t>
  </si>
  <si>
    <t>Cozy Studio in the Heart of Downtown!</t>
  </si>
  <si>
    <t>‚ù§ Indoor/Outdoor MODERN@ 2BR, 2BA Victorian ‚ù§</t>
  </si>
  <si>
    <t xml:space="preserve">Welcome to our Zen Victorian San Francisco Retreat! Spacious private apartment with roughly 1000sqft space. It features 2 bedrooms, 2 full bathrooms, living room w queen-size sofa bed, kitchenette, private patio, washer/dryer and a 42" TV.  Close to groceries, restaurants, parks and all public transportation Muni bus or BART.  It takes about 15 minutes by car to downtown SF and about 25 minutes to Fisherman's Wharf.  Street parking is free.&lt;br /&gt;&lt;br /&gt;&lt;b&gt;The space&lt;/b&gt;&lt;br /&gt;Private entrance with key code. Private Zen outdoor patio, Free Street parking, FULLY UPDATED two bedrooms, two bathrooms with High Ceilings.  A small kitchenette with big refrigerator, microwave, wine cooler, an induction stove, coffeemaker, a small sink and a toaster. No oven. It's the ground-level unit of the 3 story house.&lt;br /&gt;&lt;br /&gt;&lt;b&gt;Guest access&lt;/b&gt;&lt;br /&gt;When you book our Airbnb, you get exclusive access to everything shown in the pictures: &lt;br /&gt;The 2 bedrooms, the 2 bathrooms, &lt;br /&gt;the Living room and its </t>
  </si>
  <si>
    <t>["Long term stays allowed", "Free washer \u2013 In unit", "Microwave", "Hangers", "BBQ grill", "Keypad", "Private garden or backyard", "Wifi", "Single level home", "Extra pillows and blankets", "Refrigerator", "Bed linens", "Kitchen", "Luggage dropoff allowed", "Free dryer \u2013 In unit", "Dedicated workspace", "Coffee maker", "Smoke alarm", "HDTV with Netflix", "Stove", "Dishes and silverware", "Private entrance", "Cooking basics", "Patio or balcony", "Hot water", "Free street parking", "Iron", "Hair dryer", "Shampoo", "Heating", "Essentials", "Carbon monoxide alarm"]</t>
  </si>
  <si>
    <t>Beautiful Russian Hill Studio w/ balcony!</t>
  </si>
  <si>
    <t>Beautiful and cozy studio apartment in the Russian Hill neighborhood of San Francisco! Located on a private and quiet street with a view of Golden Gate Bridge and Bay from the outdoor deck! The heart of San Francisco is at your doorstep - winding part of Lombard st. is just 1 block away and you can walk to Pier 39, Chinatown and Coit Tower.  We are smack dab off of Polk street where you can find tons of amazing shops and restaurants.&lt;br /&gt;&lt;br /&gt;&lt;b&gt;The space&lt;/b&gt;&lt;br /&gt;This the 1st floor apartment of a 3 unit building. It's a studio but it is much larger than your typical studio as the kitchen is completely separated from the bedroom/living space. It also has a dining space with a large farmhouse table that you can see in the pictures and has a private outdoor patio with furniture.&lt;br /&gt;&lt;br /&gt;No parking or on-site laundry, however, Chestnut Street Cleaners is located 1.5 blocks way and wash and folds laundry for $1.10 per lb.&lt;br /&gt;&lt;br /&gt;&lt;b&gt;Other things to note&lt;/b&gt;&lt;br /&gt;Must be able to cli</t>
  </si>
  <si>
    <t>["Long term stays allowed", "Private patio or balcony", "Microwave", "Toaster", "Hangers", "TV", "Body soap", "Dining table", "Laundromat nearby", "Fire extinguisher", "Freezer", "Clothing storage: closet", "Wifi", "Extra pillows and blankets", "Refrigerator", "Bed linens", "Host greets you", "Kitchen", "Dedicated workspace", "Hot water kettle", "Smoke alarm", "Coffee maker", "Stove", "Security cameras on property", "Dishes and silverware", "Conditioner", "Private entrance", "Cooking basics", "Hot water", "Outdoor furniture", "Iron", "Hair dryer", "Shampoo", "Heating", "Essentials", "Carbon monoxide alarm"]</t>
  </si>
  <si>
    <t>Contemporary room in a nice, safe neighborhood, with free street parking.&lt;br /&gt;Golden Gate Park (0.5 blocks), many restaurants &amp; public transportation close by. &lt;br /&gt;Proof of 2 Covid shots is required.  &lt;br /&gt;&lt;br /&gt;No visitors or guests are allowed inside.&lt;br /&gt;NO SMOKING in &amp; out, incense or candles ALLOWED. &lt;br /&gt;&lt;br /&gt;Due to Omicron, guests who have entered the US within 14 days will not be accepted; Kitchen and common areas are closed. &lt;br /&gt;                 &lt;br /&gt;Please see Additional house rules and kitchen appliances&lt;br /&gt;&lt;br /&gt;STR-0004879&lt;br /&gt;&lt;br /&gt;&lt;b&gt;The space&lt;/b&gt;&lt;br /&gt;Entry from the street is through a smaller garage door. this leads to two rooms which share a bathroom.&lt;br /&gt;This room is 10'X10' with a sliding glass door but backyard is off-limits.&lt;br /&gt;Off to the side, not in the kitchen, a microwave, coffee maker and refrigerator is available for guests in these two rooms.&lt;br /&gt;Parking is along Lincoln Way and on any side streets. Do not block any garage opening or drivew</t>
  </si>
  <si>
    <t>["Shower gel", "Hangers", "Portable heater", "Lock on bedroom door", "Body soap", "Room-darkening shades", "First aid kit", "Laundromat nearby", "Fire extinguisher", "Clothing storage: closet", "Wifi", "Bed linens", "Ethernet connection", "Cleaning products", "Luggage dropoff allowed", "Dedicated workspace", "Smoke alarm", "Security cameras on property", "Conditioner", "Private entrance", "Hot water", "Free street parking", "Iron", "Hair dryer", "Shampoo", "Essentials", "Carbon monoxide alarm"]</t>
  </si>
  <si>
    <t>Modern,  designer condo in the heart of SOMA</t>
  </si>
  <si>
    <t>New building, super modern, top of the line Bosch appliances, bike storage, close to all the startups, great food, Coffee and bars nearby, walking distance to everything. In unit washer/dryer, all utilities plus WiFi paid. Furnished, bright airy space.&lt;br /&gt;&lt;br /&gt;This is a quiet, residential building so no parties or loud music, please. We have strict quiet hours after 11 pm (this means no loud noises after this time).&lt;br /&gt;&lt;br /&gt;&lt;b&gt;Guest access&lt;/b&gt;&lt;br /&gt;Guests will have full access to top of the line kitchen and spacious living room with space for chillin', reading, watching movies, watching smart TV, playing board games, etc...&lt;br /&gt;&lt;br /&gt;&lt;b&gt;Other things to note&lt;/b&gt;&lt;br /&gt;One parking space is included in our garage. It's stacked parking so a car will fit but an SUV won't. &lt;br /&gt;&lt;br /&gt;Other than that, street parking is available, just need to pay attention to weekly street cleaning and time restrictions.&lt;br /&gt;&lt;br /&gt;&lt;b&gt;License number&lt;/b&gt;&lt;br /&gt;STR-0003564</t>
  </si>
  <si>
    <t>["Long term stays allowed", "Free washer \u2013 In unit", "Oven", "Free parking on premises", "Microwave", "Paid parking off premises", "Hangers", "65\" HDTV with Amazon Prime Video, Netflix, Roku", "Private gym in building", "First aid kit", "Fire extinguisher", "Fast wifi \u2013 390 Mbps", "Refrigerator", "Bed linens", "Lockbox", "Kitchen", "Elevator", "Free dryer \u2013 In unit", "Dedicated workspace", "Coffee maker", "Smoke alarm", "Stove", "Security cameras on property", "Dishes and silverware", "Dishwasher", "Cooking basics", "Hot water", "Free street parking", "Iron", "Hair dryer", "Shampoo", "Heating", "Essentials", "Carbon monoxide alarm"]</t>
  </si>
  <si>
    <t>Sweet Garden Suite with Private Entrance</t>
  </si>
  <si>
    <t>This lovely, light filled suite has a private entrance through the shared garden space.  Newly renovated, the suite has a private bedroom, bathroom and media room, with an amply equipped non-cook kitchenette.  The beautiful shared patio with gas fire pit is available for use anytime.  We welcome people from all nations, backgrounds and ages and can accommodate one child. The apartment is directly below our main living space, so you will hear muffled conversation and light footfall.&lt;br /&gt;&lt;br /&gt;&lt;b&gt;The space&lt;/b&gt;&lt;br /&gt;This private guest suite in 421 square feet is spacious, light filled and charming.  The dedicated entrance is through the shared patio and garden which is fully enclosed with a fence for privacy and security.  The cozy bedroom boasts a full sized french antique wrought iron bed outfitted with 100% cotton linens, goose down pillows and duvet.  French doors leading to the garden give the room extra light and charm.  Linens and towels are laundered with fragrance free, non-toxi</t>
  </si>
  <si>
    <t>["Shared patio or balcony", "HDTV with HBO Max, Amazon Prime Video, premium cable, Netflix, Apple TV", "Fast wifi \u2013 228 Mbps", "Free parking on premises", "Microwave", "High chair", "Hangers", "Toaster", "Body soap", "Clothing storage: dresser and closet", "Room-darkening shades", "First aid kit", "Children\u2019s books and toys", "Fire extinguisher", "Free dryer \u2013 In building", "Outlet covers", "Single level home", "Extra pillows and blankets", "Bed linens", "Lockbox", "Kitchen", "Kitchenette", "Wine glasses", "Luggage dropoff allowed", "Nespresso machine", "Hot water kettle", "Fire pit", "Smoke alarm", "Coffee maker", "Dishes and silverware", "Pack \u2019n play/Travel crib", "Crib", "Conditioner", "Private entrance", "Cooking basics", "Hot water", "Free street parking", "Outdoor furniture", "Iron", "Mini fridge", "Hair dryer", "Shampoo", "Heating", "Private fenced garden or backyard", "Essentials", "Carbon monoxide alarm", "Free washer \u2013 In building"]</t>
  </si>
  <si>
    <t>Spacious &amp; private SF guest suite w large garden</t>
  </si>
  <si>
    <t>The suite is like a private apartment  (with its own entrance) complete with a bedroom (attached bathroom inside), living room (can be used as 2nd bedroom), another hallway bathroom (so 2 full bathrooms) and a huge backyard with city and bay views.  All in a safe neighborhood next to the beautiful John Mclaren park. The property is just steps away from bus #29 stop. Different buses and stops within 10 min walk.&lt;br /&gt;&lt;br /&gt;&lt;b&gt;The space&lt;/b&gt;&lt;br /&gt;The suite is spacious (~680 Sqft) with access to a beautiful garden that has hammocks, big trees, birds visiting and breathtaking SF bay/water views (see pics). It is walking distance from John Mclaren park known for stunning hikes and redwood trees. The property is at an elevation.&lt;br /&gt;&lt;br /&gt;&lt;b&gt;Guest access&lt;/b&gt;&lt;br /&gt;4 people can comfortably sleep in the unit. 2 in the bedroom and 2 in the living room. Also, note there are 2 full bathrooms. One inside the bedroom and another in the hallway. Please note, that I live on the second level with my wi</t>
  </si>
  <si>
    <t>["Long term stays allowed", "Free washer \u2013 In unit", "Microwave", "Toaster", "Shower gel", "Hangers", "Outdoor dining area", "Laundromat nearby", "Fire extinguisher", "Freezer", "Central heating", "HDTV with Amazon Prime Video, HBO Max, Netflix", "Clothing storage: closet", "Wifi", "Extra pillows and blankets", "Bed linens", "Host greets you", "Lockbox", "Cleaning products", "Wine glasses", "Luggage dropoff allowed", "Free dryer \u2013 In unit", "Dedicated workspace", "Hot water kettle", "Fire pit", "Smoke alarm", "Coffee maker", "Backyard", "Security cameras on property", "Various conditioner", "Dishes and silverware", "Private entrance", "Hot water", "Free street parking", "Outdoor furniture", "Iron", "Mini fridge", "Hair dryer", "Portable fans", "Essentials", "Carbon monoxide alarm", "Various shampoo"]</t>
  </si>
  <si>
    <t>Spacious - Prime Location - Parking - Laundry</t>
  </si>
  <si>
    <t>Spacious, 1BR guest suite. Remodel in 2018&lt;br /&gt;- Safe, beautiful area near shops, restaurants &amp; transit&lt;br /&gt;- Open design living room, dining area&lt;br /&gt;- Fully functional kitchenette, 2 50" SmartTVs, WiFi&lt;br /&gt;- Big bedroom, Queen memory foam bed, 100% cotton spa towels &amp; sheets&lt;br /&gt;‚òÖ "The place is exactly as it looks in the pictures--clean, spacious &amp; comfortable" &lt;br /&gt;- Large bathroom&lt;br /&gt;- Laundry, parking space&lt;br /&gt;- 6-min walk to West Portal village &amp; subway&lt;br /&gt;- 15-min subway ride downtown&lt;br /&gt;- Please ask about long-term stays!&lt;br /&gt;&lt;br /&gt;&lt;b&gt;The space&lt;/b&gt;&lt;br /&gt;- Private 1-bedroom guest suite in one of SF's safest, quietest and most vibrant neighborhoods--West Portal&lt;br /&gt;- Pure convenience: large, dedicated parking space and private entrance&lt;br /&gt;- Spacious open design living room, dining area and kitchenette&lt;br /&gt;- Living room has modern furniture, overstuffed Queen sleeper sofa and 50" SmartTV&lt;br /&gt;- Ample dining area with nice table/work space and 2 comfortable chair</t>
  </si>
  <si>
    <t>["Long term stays allowed", "Free parking on premises", "Microwave", "Hangers", "TV", "Room-darkening shades", "First aid kit", "Fire extinguisher", "Keypad", "Dryer", "Washer", "Wifi", "Extra pillows and blankets", "Refrigerator", "Bed linens", "Kitchen", "Smoke alarm", "Coffee maker", "Stove", "Security cameras on property", "Dishes and silverware", "Game console", "Private entrance", "Dishwasher", "Cooking basics", "Hot water", "Free street parking", "Iron", "Hair dryer", "Shampoo", "Heating", "Essentials", "Carbon monoxide alarm"]</t>
  </si>
  <si>
    <t>Gorgeous Mission Victorian Home Away From Home</t>
  </si>
  <si>
    <t>Your home is in a lovely mid-19th century Victorian house with a large beautiful bedroom, located in the "epicenter" of hip Mission neighborhood; walk to all the hip restaurants and bars,. Metro is only 3 blocks away. It is a quiet oasis right in the heart of the hustle-bustle Mission, where Latin American culture mix with Bohemian atmosphere and the new Hipster coolness. &lt;br /&gt;&lt;br /&gt;I have a sweet small dog.  She is almost always with me in and out of the house.  She may be hypoallergenic.&lt;br /&gt;&lt;br /&gt;&lt;b&gt;The space&lt;/b&gt;&lt;br /&gt;This is a beautiful large Victorian flat shared with me and  maybe another long-term resident.  We are considerate and personable. &lt;br /&gt;&lt;br /&gt;Your bedroom has a very tall ceiling and furnished nicely with a double bed and a mattress with organic cotton.  A place to call home.  A door in the room opens to a small balcony overlooks the garden below (garden is for the tenants upstairs.) The other tall window opens to the other side of the yard. Very private.  Plenty of</t>
  </si>
  <si>
    <t>["Long term stays allowed", "Private patio or balcony", "Oven", "Microwave", "Paid parking off premises", "Hangers", "Lock on bedroom door", "Outdoor dining area", "First aid kit", "Fire extinguisher", "Dryer", "Washer", "Wifi", "Refrigerator", "Host greets you", "Kitchen", "Luggage dropoff allowed", "Dedicated workspace", "Coffee maker", "Smoke alarm", "Stove", "Dishes and silverware", "Dishwasher", "Cooking basics", "Outdoor furniture", "Iron", "Hair dryer", "Shampoo", "Heating", "Essentials", "Baking sheet", "Carbon monoxide alarm"]</t>
  </si>
  <si>
    <t>Cole Valley Sunny &amp; Airy Private 1BR Suite+Patio</t>
  </si>
  <si>
    <t xml:space="preserve">Remodeled and launched on Airbnb in September 2018, this spacious sunny ground floor suite in an 1895 Victorian house gives you modern comfort and tranquility in this bustling city. Located right between two of the most coveted neighborhoods in San Francisco (Ashbury Heights/Cole Valley), you have access to many nearby markets, cafes, restaurants, and parks. It is centrally located to all parts of the city, easily accessible by public transportation.&lt;br /&gt;&lt;br /&gt;&lt;b&gt;The space&lt;/b&gt;&lt;br /&gt;**Special Message from Don &amp; Kayko**&lt;br /&gt;&lt;br /&gt;In light of the current global pandemic, we have implemented some enhancements to safely welcome our guests and reduce the spread of infection.&lt;br /&gt;&lt;br /&gt;- We have an enhanced cleaning routine to disinfect the suite. Also, the suite has multiple windows and French doors to be opened for fresh air circulation. There is a UV-C light air purifier/sanitizer in the bedroom.&lt;br /&gt;- We also set aside a minimum of 24 hours between bookings for sufficient airflow.&lt;br </t>
  </si>
  <si>
    <t>["Long term stays allowed", "Private patio or balcony", "Microwave", "Board games", "Toaster", "Shower gel", "Hangers", "Body soap", "Outdoor dining area", "Drying rack for clothing", "First aid kit", "Fire extinguisher", "Freezer", "Clothing storage: closet", "Wifi", "Single level home", "Extra pillows and blankets", "Refrigerator", "Bed linens", "Lockbox", "Cleaning products", "Wine glasses", "Luggage dropoff allowed", "Hot water kettle", "Smoke alarm", "Coffee maker", "Security cameras on property", "Dishes and silverware", "Conditioner", "Private entrance", "Hot water", "Outdoor furniture", "Iron", "Mini fridge", "Hair dryer", "Shampoo", "Heating", "Portable fans", "Essentials", "Private fenced garden or backyard", "Carbon monoxide alarm"]</t>
  </si>
  <si>
    <t>Golden Gate Bridge Theme Private Suite near beach</t>
  </si>
  <si>
    <t>Modern &amp; super clean Golden Gate Bridge theme charming bedroom w/ your own private suite walk-in rain shower with bathroom , high quality sheets, pillows, and a comforter .... High speed fiber WIFI ...... privacy of your own  entrance....will sure to impress you!Beautiful hard wood floors. shared refrigerator , Microwave and coffee maker. Short walk from coffee shops, restaurants, supermarket. Ocean Beach, 5 mins drive to Zoo  or Golden Gate Park, Easy street parking is available. 20 mins to SFO&lt;br /&gt;&lt;br /&gt;&lt;b&gt;The space&lt;/b&gt;&lt;br /&gt;Bedroom, Living room, bathroom, back yard&lt;br /&gt;&lt;br /&gt;&lt;b&gt;Other things to note&lt;/b&gt;&lt;br /&gt;‚ùå No party, no pet , no smoking in the buildingÔºõ&lt;br /&gt;‚ùå No Marijuana smoking in our area ;&lt;br /&gt; ‚ÄºÔ∏èPlease do not block neighbors driveway;&lt;br /&gt;&lt;br /&gt;&lt;b&gt;License number&lt;/b&gt;&lt;br /&gt;STR-0003423</t>
  </si>
  <si>
    <t>["Long term stays allowed", "Free parking on premises", "Microwave", "Toaster", "Shower gel", "Hangers", "Air conditioning", "Lock on bedroom door", "Body soap", "Outdoor dining area", "Drying rack for clothing", "Beachfront", "BBQ grill", "Room-darkening shades", "First aid kit", "Fire extinguisher", "Keypad", "Dryer", "Heating", "Clothing storage: closet", "Extra pillows and blankets", "Refrigerator", "Bed linens", "Rice maker", "Cleaning products", "Wifi \u2013 13 Mbps", "Wine glasses", "Luggage dropoff allowed", "Dedicated workspace", "Bidet", "Safe", "Smoke alarm", "Coffee maker", "Security cameras on property", "Dishes and silverware", "Conditioner", "Hot water", "Free street parking", "Outdoor furniture", "Iron", "Mini fridge", "Hair dryer", "Shampoo", "Bathtub", "Private fenced garden or backyard", "Essentials", "Carbon monoxide alarm", "Free washer \u2013 In building"]</t>
  </si>
  <si>
    <t>A cozy private unit in San Francisco</t>
  </si>
  <si>
    <t>We have a comfortable  apartment in San Francisco. It's a private bedroom, bathroom and kitchen. It has a queen size bed, and table, chairs, header, TV, refrigerator, stove, oven, coffeemaker,Microwave,  pans, plates, bowls, perfect for a couple.&lt;br /&gt;&lt;br /&gt;&lt;b&gt;The space&lt;/b&gt;&lt;br /&gt;Easy access to/from the 101 or 280 freeway. Free and easy street parking available.(no private parking)&lt;br /&gt;&lt;br /&gt;&lt;b&gt;Guest access&lt;/b&gt;&lt;br /&gt;Free Wi-Fi&lt;br /&gt;Private bedroom, bathroom and kitchen.&lt;br /&gt;Not private parking place, but there are many free street parking around our apartment.&lt;br /&gt;&lt;br /&gt;&lt;b&gt;Other things to note&lt;/b&gt;&lt;br /&gt;Free Wi-Fi .&lt;br /&gt;We have the towels, tissues, hangers. Shampoo,body wash,  iron, hair drier, Umbrella, pans, plates, cups, bowls, microwave  stove, oven, coffeemaker refrigerator to my guest for use.&lt;br /&gt;When you park the car on the street, please be careful the street cleaning  time.&lt;br /&gt;&lt;br /&gt;&lt;b&gt;License number&lt;/b&gt;&lt;br /&gt;1079166</t>
  </si>
  <si>
    <t>["Long term stays allowed", "Oven", "Mosquito net", "Microwave", "Clothing storage", "Toaster", "Shower gel", "Hangers", "TV", "Beachfront", "Room-darkening shades", "First aid kit", "Laundromat nearby", "Fire extinguisher", "Wifi", "Extra pillows and blankets", "Refrigerator", "Bed linens", "Lockbox", "Kitchen", "Wine glasses", "Hot water kettle", "Smoke alarm", "Coffee maker", "Backyard", "Stove", "Dishes and silverware", "Private entrance", "Cooking basics", "Hot water", "Free street parking", "Iron", "Hair dryer", "Shampoo", "Heating", "Essentials", "Baking sheet", "Carbon monoxide alarm"]</t>
  </si>
  <si>
    <t>Chase Center - Warriors - BART Civic Center - Cozy</t>
  </si>
  <si>
    <t>You‚Äôll love my place because of the location, the recent remodel and many more upgrades. &lt;br /&gt;In room mini refrigerator, sofa with pull out bed, iron, ironing board, hair dryer, fan, extra pillows and blankets, all the nice little touches.  Most of all the cleanliness and well cared for rooms. &lt;br /&gt;My place is good for couples, solo adventurers, and business travelers.&lt;br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t>
  </si>
  <si>
    <t>["Long term stays allowed", "Paid parking garage off premises", "Oven", "Microwave", "Toaster", "Shower gel", "Hangers", "Portable heater", "Lock on bedroom door", "Body soap", "Room-darkening shades", "Paid dryer \u2013 In building", "Fire extinguisher", "Paid washer \u2013 In building", "Wifi", "Refrigerator", "Bed linens", "Cleaning products", "42\" HDTV with premium cable", "Luggage dropoff allowed", "Dedicated workspace", "Safe", "Smoke alarm", "Conditioner", "Crib", "Hot water", "Building staff", "Iron", "Mini fridge", "Hair dryer", "Shampoo", "Portable fans", "Essentials", "Carbon monoxide alarm"]</t>
  </si>
  <si>
    <t>Hotel Style Studio Suite in Heart of Union Square</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</si>
  <si>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/&gt;Front desk can store your luggage prior to check-in time if you arrive early.&lt;br /&gt;&lt;br /&gt;&lt;b&gt;License number&lt;/b&gt;&lt;br /&gt;License not needed per OSTR</t>
  </si>
  <si>
    <t>["Gym", "Paid parking off premises", "Hangers", "Air conditioning", "Cable TV", "TV with standard cable", "Dryer", "Washer", "Wifi", "Luggage dropoff allowed", "Elevator", "Smoke alarm", "Hot water", "Building staff", "Iron", "Hair dryer", "Shampoo", "Heating", "Essentials", "Paid parking on premises", "Carbon monoxide alarm"]</t>
  </si>
  <si>
    <t>The Richmond House</t>
  </si>
  <si>
    <t>Private one bedroom apartment with a balcony and a new high end remodel. In the heart of Inner Richmond, easy walk to Golden Gate park, steps to public transit, restaurants and fun bars.&lt;br /&gt;&lt;br /&gt;&lt;b&gt;The space&lt;/b&gt;&lt;br /&gt;Bedroom with a comfortable Queen size bed. Living room with a full size sleeper sofa or Queen size air mattes could be provided upon request.&lt;br /&gt;&lt;br /&gt;We are located on the 3rd floor with no elevator. Sorry there is no parking in the building but street parking is not too difficult (at least for SF standards ;-) ). You are allowed to pull in the drive way to unload.&lt;br /&gt;&lt;br /&gt;&lt;b&gt;Guest access&lt;/b&gt;&lt;br /&gt;Entire one bedroom suite and a private balcony.&lt;br /&gt;&lt;br /&gt;&lt;b&gt;Other things to note&lt;/b&gt;&lt;br /&gt;We have coin operated W/D in the building.&lt;br /&gt;&lt;br /&gt;&lt;b&gt;License number&lt;/b&gt;&lt;br /&gt;STR-0003389</t>
  </si>
  <si>
    <t>["Long term stays allowed", "Oven", "Microwave", "Hangers", "TV", "Fire extinguisher", "Dryer", "Washer", "Wifi", "Refrigerator", "Lockbox", "Kitchen", "Luggage dropoff allowed", "Coffee maker", "Smoke alarm", "Stove", "Dishes and silverware", "Security cameras on property", "Pack \u2019n play/Travel crib", "Cooking basics", "Patio or balcony", "Hot water", "Free street parking", "Iron", "Hair dryer", "Shampoo", "Heating", "Essentials", "Carbon monoxide alarm"]</t>
  </si>
  <si>
    <t>Sunset Home 5BR 2BA with View, Deck &amp; Free Parking</t>
  </si>
  <si>
    <t>Beautiful large Spanish style two story home with new interior and exterior paint and hardwood floor finish. Vaulted ceiling in the living room with original fine details everywhere, beautiful hardwood floor throughout. 5 bedrooms, 2 baths, large eat-in kitchen with upscale appliances, granite counter, marble floor, formal living room, plus a family room and a large wet bar on the first floor, large deck and a fenced back yard with partial view of downtown, Golden Gate Park and Twin peaks.&lt;br /&gt;&lt;br /&gt;&lt;b&gt;The space&lt;/b&gt;&lt;br /&gt;TV in the living room, family room and the kitchen, work desk in every bedroom, sonic fiber gigabit internet Wifi available everywhere in the house, LG washer &amp; dryer in the garage, one car garage and driveway for 2nd car, and plenty of street parking.&lt;br /&gt;&lt;br /&gt;The house is very spacious, warm and cozy, large communal  area on both floors, lots of room to work and socialize, huge outdoor space for you to enjoy.&lt;br /&gt;&lt;br /&gt;&lt;b&gt;Guest access&lt;/b&gt;&lt;br /&gt;Entire house&lt;br /&gt;&lt;</t>
  </si>
  <si>
    <t>["Long term stays allowed", "Free parking on premises", "Microwave", "Hangers", "TV", "First aid kit", "Indoor fireplace", "Fire extinguisher", "Dryer", "Washer", "Wifi", "Refrigerator", "Kitchen", "Coffee maker", "Smoke alarm", "Backyard", "Dishes and silverware", "Private entrance", "Cooking basics", "Smart lock", "Hot water", "Free street parking", "Iron", "Hair dryer", "Shampoo", "Heating", "Essentials", "Carbon monoxide alarm"]</t>
  </si>
  <si>
    <t>Big &amp; Bright Large SF Bedroom in quite area</t>
  </si>
  <si>
    <t>Rent this large one bedroom in a beautiful San Franciscan home with plenty of street parking. Shared Bathroom with 1 person only. Walking distance to public transportation with only a 15 minute commute to downtown. K Muni Line is 2 mins walking (1 block away) / Balboa Park BART Station (Subway) is a 10 min walk from the house. Light cooking is available in the Kitchen. Lots of restaurants, Target, Wholefoods and Walgreens 2-3 blocks away from the house.&lt;br /&gt;&lt;br /&gt;&lt;b&gt;The space&lt;/b&gt;&lt;br /&gt;Must stay minimum of 3 nights accommodation.&lt;br /&gt;&lt;br /&gt;&lt;b&gt;Other things to note&lt;/b&gt;&lt;br /&gt;The house is in a very quiet neighborhood so noise levels should be respected past 10pm and no overnight guests.&lt;br /&gt;&lt;br /&gt;&lt;b&gt;License number&lt;/b&gt;&lt;br /&gt;STR-0003086</t>
  </si>
  <si>
    <t>["Wifi", "Long term stays allowed", "First aid kit", "Host greets you", "Hot water", "Free street parking", "Kitchen", "Lock on bedroom door", "Fire extinguisher", "Essentials", "Iron", "Heating", "Smoke alarm", "Hangers", "TV", "Carbon monoxide alarm"]</t>
  </si>
  <si>
    <t>Comfortable- central Location  Parking Pet piano</t>
  </si>
  <si>
    <t>Centrally located , safe, ten mins on foot to Asian eateries - Clement St and Japan Town Post street , one block from USF. We are looking for responsible and respectful guests. It is in a great San Francisco location, you will have everything you need, the unit is spacious, airy , lots of light. It has a private entrance, on upper unit. It includes parking in driveway,  wash and  dryer ( recently ) located in the same floor. You would have the space and privacy. Pet friendly.&lt;br /&gt;&lt;br /&gt;&lt;b&gt;The space&lt;/b&gt;&lt;br /&gt;Open floor plan home.  Guests can relax and enjoy this spacious home, 1600 sq ft, two bedrooms ,clean,  bright, quiet and safe. Every room is filled with light Note- half bathroom in lower unit , common hallway, next to wash and dry if guests needed , it is optional .&lt;br /&gt;&lt;br /&gt;&lt;b&gt;Guest access&lt;/b&gt;&lt;br /&gt;Front door by key pad&lt;br /&gt;&lt;br /&gt;&lt;b&gt;Other things to note&lt;/b&gt;&lt;br /&gt;This is a city dwelling,  respect neighbors below and next door. Keep noise low after 10 pm . Thank you.&lt;br /&gt;&lt;br /</t>
  </si>
  <si>
    <t>["Long term stays allowed", "Oven", "Free parking on premises", "Microwave", "Hangers", "Cable TV", "TV with standard cable", "First aid kit", "Indoor fireplace", "Children\u2019s books and toys", "Fire extinguisher", "Keypad", "Dryer", "Washer", "Heating", "Fireplace guards", "Wifi", "Refrigerator", "Kitchen", "Luggage dropoff allowed", "Smoke alarm", "Coffee maker", "Stove", "Dishes and silverware", "Private entrance", "Dishwasher", "Cooking basics", "Patio or balcony", "Hot water", "Free street parking", "Iron", "Hair dryer", "Shampoo", "Bathtub", "Essentials", "Carbon monoxide alarm"]</t>
  </si>
  <si>
    <t>Eureka Nest</t>
  </si>
  <si>
    <t>Airy and pristine, this spacious custom one + bedroom is well located between Eureka and Noe Valleys with luxurious assets, walkable neighobrhood amenites including the Castro Theater, Mission Dolores Park, numerous fabulous eateries,  &amp; the 24 bus line. The East/West orientation gives glorious natural light. Beautifully articulated custom home offers flexibility &amp; luxurious comfort in the geographic center of the city.  Good commute distance to FIDI, tech shuttles abound, EZ airport access.&lt;br /&gt;&lt;br /&gt;&lt;b&gt;The space&lt;/b&gt;&lt;br /&gt;30 day minimum!&lt;br /&gt;&lt;br /&gt;&lt;b&gt;Guest access&lt;/b&gt;&lt;br /&gt;Private laundry is just outside the entry foyer.</t>
  </si>
  <si>
    <t>["Long term stays allowed", "Samsung refrigerator", "Hangers", "Toaster", "TV", "First aid kit", "Dryer", "Washer", "Freezer", "Wifi", "Kitchen", "Wine glasses", "Hot water kettle", "Coffee maker", "Smoke alarm", "Stove", "Dishes and silverware", "Private entrance", "Dishwasher", "Iron", "Hair dryer", "Shampoo", "Heating", "Essentials", "Carbon monoxide alarm"]</t>
  </si>
  <si>
    <t>Newly Remodeled Home Mins from the Beach &amp; SF Zoo!</t>
  </si>
  <si>
    <t xml:space="preserve">&lt;b&gt;The space&lt;/b&gt;&lt;br /&gt;We recently remodeled and designed this beautiful one-bedroom, with hosting travelers in mind to make it the perfect home away from home while you're on vacation or in town for work :) &lt;br /&gt;&lt;br /&gt;The space allows for up to 4 guests to stay comfortably providing 2 separate sleeping spaces with en-suite bathrooms!&lt;br /&gt;&lt;br /&gt;Exclusive access to the backyard!&lt;br /&gt;&lt;br /&gt;&lt;b&gt;Guest access&lt;/b&gt;&lt;br /&gt;Guest have their own private entrance, which is completely keyless and uses an electronic lock (code provided to you 3 days before arrival). &lt;br /&gt;&lt;br /&gt;You're welcome to check in at your convenience anytime after 3PM. If you do plan arriving later, please let us know, the cleaners always appreciate having more time to clean :) &lt;br /&gt;&lt;br /&gt;If arriving later than 10PM, we ask that you please check in quietly!&lt;br /&gt;&lt;br /&gt;&lt;b&gt;Other things to note&lt;/b&gt;&lt;br /&gt;We live upstairs and always try to soften our steps but you may hear us on occasion. Please let us know if it's ever too loud </t>
  </si>
  <si>
    <t>["Long term stays allowed", "Microwave", "High chair", "Shower gel", "Hangers", "TV", "Body soap", "Room-darkening shades", "First aid kit", "Children\u2019s books and toys", "Fire extinguisher", "Keypad", "Dryer", "Washer", "Wifi", "Single level home", "Extra pillows and blankets", "Refrigerator", "Bed linens", "Ethernet connection", "Rice maker", "Smoke alarm", "Coffee maker", "Backyard", "Security cameras on property", "Dishes and silverware", "Pack \u2019n play/Travel crib", "Conditioner", "Private entrance", "Hot water", "Free street parking", "Iron", "Hair dryer", "Shampoo", "Heating", "Essentials", "Carbon monoxide alarm"]</t>
  </si>
  <si>
    <t>Spacious queen room in the heart of SF!</t>
  </si>
  <si>
    <t>Welcome to the heart of San Francisco! Enjoy everything SF has to offer in this beautiful, large and well-appointed room in a lovely Victorian home at 14th and Valencia.  The home is located in the highly desirable Mission Dolores neighborhood and is a quick walk to everything you'll need,  including the 16th/Mission Bart (3 blocks).&lt;br /&gt;&lt;br /&gt;You'll have everything you need - including fast WiFi, a fabulous kitchen, and all the linens and towels you could need - for a happy and restful stay in the city.&lt;br /&gt;&lt;br /&gt;&lt;b&gt;The space&lt;/b&gt;&lt;br /&gt;The room has a comfortable queen bed with super soft linens, a desk and chair for work, black-out curtains to block the morning light, a walk-in closet to hang clothes and store luggage, and over-sized towels.  Each room has a keypad lock for privacy and security. &lt;br /&gt;&lt;br /&gt;This room has a shared bathroom (1 1/2 baths total). &lt;br /&gt;&lt;br /&gt;There is a keypad entrance and one flight of stairs up to the living space.&lt;br /&gt;&lt;br /&gt;&lt;b&gt;Guest access&lt;/b&gt;&lt;br /&gt;Th</t>
  </si>
  <si>
    <t>["Long term stays allowed", "Free washer \u2013 In unit", "Oven", "Microwave", "Hangers", "Lock on bedroom door", "Cable TV", "TV with standard cable", "First aid kit", "Fire extinguisher", "Keypad", "Fast wifi \u2013 106 Mbps", "Extra pillows and blankets", "Refrigerator", "Bed linens", "Kitchen", "Luggage dropoff allowed", "Free dryer \u2013 In unit", "Smoke alarm", "Coffee maker", "Stove", "Security cameras on property", "Dishes and silverware", "Dishwasher", "Cooking basics", "Hot water", "Free street parking", "Iron", "Hair dryer", "Shampoo", "Heating", "Essentials", "Baking sheet", "Carbon monoxide alarm"]</t>
  </si>
  <si>
    <t>‚òÖSPACIOUS MOBILITY ROOM‚òÖ In Dowtown San Francisco!</t>
  </si>
  <si>
    <t>The Canterbury is situated in the heart of downtown San Francisco and features guest suites with free Wi-Fi, an on-site restaurant and 24-hour front desk. This celebrated resort blends past with present, having been a famed fixture in San Francisco for more than 70 years. Tasteful interior renovations tip its hat to the past, but give guests all the modern conveniences and style of today.&lt;br /&gt;&lt;br /&gt;&lt;b&gt;The space&lt;/b&gt;&lt;br /&gt;The rooms vary from 1-2 bedrooms with partial kitchens to 1-3 presidential bedrooms with full kitchens. Modern furniture and fixtures adorn the room well and will make you feel like you are home. A spacious recreational room allows you to compete with family and friends at a game of pool or foosball. Need to tend to business before a night out in the town? The business center will help you achieve that.&lt;br /&gt;&lt;br /&gt;ACCESSIBILITY&lt;br /&gt;All Doors Have Lever Handles&lt;br /&gt;Counter Microwave&lt;br /&gt;Grab Bars Around Toilet&lt;br /&gt;Grab Bars in Shower&lt;br /&gt;Handheld Showerhead&lt;br /&gt;Mo</t>
  </si>
  <si>
    <t>["Long term stays allowed", "Microwave", "Paid valet parking on premises", "Toaster", "Shower gel", "Hangers", "Central air conditioning", "Body soap", "Cable TV", "TV with standard cable", "Dining table", "Shared gym in building", "Room-darkening shades", "First aid kit", "Paid dryer \u2013 In building", "Fire extinguisher", "Paid washer \u2013 In building", "Laundromat nearby", "Freezer", "Central heating", "Wifi", "Extra pillows and blankets", "Refrigerator", "Bed linens", "Cleaning products", "Kitchen", "Wine glasses", "Luggage dropoff allowed", "Elevator", "Smoke alarm", "Clothing storage: dresser", "Coffee maker", "Dishes and silverware", "Conditioner", "Private entrance", "Dishwasher", "Cooking basics", "Hot water", "Building staff", "Iron", "Hair dryer", "Shampoo", "Carbon monoxide alarm", "Essentials", "Pack \u2019n play/Travel crib - available upon request"]</t>
  </si>
  <si>
    <t>Great Studio Hotel Style Suite in Union Square</t>
  </si>
  <si>
    <t>["Gym", "Paid parking off premises", "Hangers", "Air conditioning", "Cable TV", "TV with standard cable", "Dryer", "Washer", "Wifi", "Luggage dropoff allowed", "Elevator", "Coffee maker", "Smoke alarm", "Hot water", "Building staff", "Iron", "Hair dryer", "Shampoo", "Heating", "Essentials", "Paid parking on premises", "Carbon monoxide alarm"]</t>
  </si>
  <si>
    <t>Nob Hill 1BR w/ Balcony &amp; Views, nr Union Sq.</t>
  </si>
  <si>
    <t>Show up and start living from day one in San Francisco with this roomy one-bedroom Blueground apartment. You‚Äôll love coming home to this thoughtfully furnished, beautifully designed, and fully-equipped Nob Hill home with stunning balcony views over the city. (#SFO3)&lt;br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in-floor laundry.&lt;br /&gt;&lt;br /&gt;&lt;br /&gt;Amenities&lt;br /&gt;&lt;br /&gt;Building amenities unique to this one-bedroom apartment include an on-site:&lt;br /&gt;&lt;br /&gt;- Doorman&lt;br /&gt;- In-Floor Laundry&lt;br /&gt;- Gym&lt;br /&gt;- Sauna/Steam Room&lt;b</t>
  </si>
  <si>
    <t>["Long term stays allowed", "Oven", "Gym", "Microwave", "Hangers", "TV", "Dryer \u2013 In building", "Washer \u2013\u00a0In building", "Wifi", "Refrigerator", "Bed linens", "Lockbox", "Kitchen", "Elevator", "Coffee maker", "Smoke alarm", "Private entrance", "Dishwasher", "Patio or balcony", "Hot water", "Iron", "Hair dryer", "Shampoo", "Heating", "Essentials", "Paid parking on premises", "Carbon monoxide alarm"]</t>
  </si>
  <si>
    <t>79a SFSU/Parkside Renovated Spacious MasterenSuite</t>
  </si>
  <si>
    <t>Great location, one of the most safe desirable residential neighborhood, spacious sunny room , private bath in the room , like hotel setting,  coin laundry at premise-garage , safeway Supermarket, bus stop right across from the house, shuttle for high-tech company in Silicon Valley, -google, apple, Genetec shuttle bus pick up on 19 th av, ....Along Taraval street, lots shops, to FIDI downtown SF~30-40 mins. 10 mins to beach, Entire building newly renovated. Parking is also available&lt;br /&gt;&lt;br /&gt;&lt;b&gt;The space&lt;/b&gt;&lt;br /&gt;Your space includes the  private master suite with private bathroom and large modern shared kitchen with Gigabit Fiber Wi-Fi. You will not share your bathroom with anyone. Common areas are cleaned once a month.&lt;br /&gt;&lt;br /&gt;&lt;b&gt;Guest access&lt;/b&gt;&lt;br /&gt;The kitchen and  hallway are the only shared common areas.&lt;br /&gt;&lt;br /&gt;&lt;b&gt;Other things to note&lt;/b&gt;&lt;br /&gt;For bookings longer than 30 days, initial supplies by host including bedding, towels, shampoo are provided. Additional supplies c</t>
  </si>
  <si>
    <t>["Long term stays allowed", "Paid washer", "Oven", "Microwave", "Hangers", "Lock on bedroom door", "Fire extinguisher", "Keypad", "Wifi", "Extra pillows and blankets", "Refrigerator", "Bed linens", "Kitchen", "Smoke alarm", "Hot water", "Free street parking", "Hair dryer", "Shampoo", "Heating", "Essentials", "Paid parking on premises"]</t>
  </si>
  <si>
    <t>Big 2 BR entire SF Soma apt with private entrance</t>
  </si>
  <si>
    <t xml:space="preserve">Downtown SF SOMA district entire suite with private entrance.  The 2 BR Apt has a  living room with kitchenette/washer&amp;dryer and pull out queen sofa bed. Two bedrooms with TVs one has a king bed the other a queen. One full bathroom with bathtub and one dining room with 4 chairs. This house was built in 1906 and has original hardwood floors and woodwork. The apr has 10ft ceilings and is very private and clean. It's  very central SF location makes getting around via public transportation or walking super easy. The apt is located in a quiet alleyway and on the top floor off a three story single family home. You will have your own keys and your own private entrance.&lt;br /&gt;&lt;br /&gt;&lt;b&gt;The space&lt;/b&gt;&lt;br /&gt;Downtown SF SOMA district entire suite with private entrance.  The 2 BR Apt has a  living room with kitchenette/washer&amp;dryer and pull out queen sofa bed. Two bedrooms ,one has a king bed with TV the the other with a queen bed with no TV. One full bathroom with bathtub and one dining room with 4 </t>
  </si>
  <si>
    <t>["Long term stays allowed", "Microwave", "Hangers", "Cable TV", "TV with standard cable", "First aid kit", "Fire extinguisher", "Dryer", "Washer", "Wifi", "Extra pillows and blankets", "Refrigerator", "Bed linens", "Lockbox", "Kitchen", "Coffee maker", "Smoke alarm", "Hot water", "Iron", "Hair dryer", "Shampoo", "Heating", "Essentials", "Carbon monoxide alarm"]</t>
  </si>
  <si>
    <t>Mid Century/Boho Chic Flat üå± Safe, clean, quiet ü™¥</t>
  </si>
  <si>
    <t>Teeming with natural light, this top floor flat is chock full of modern yet charming details and touches throughout! Jungalow + boho vibes = IG worthy photo opps. Whether you‚Äôre seeking a romantic getaway, a fun filled family experience, an adventure with friends, or are on a business trip, this home is the perfect blend of hipster sophistication. The entire place is impeccably furnished, filled with plants, and is rounded out with a RAD backyard with hot tub and fire pit. Treat yo'self!&lt;br /&gt;&lt;br /&gt;&lt;b&gt;The space&lt;/b&gt;&lt;br /&gt;Our place is super bright, clean, and oozes positive energy! We ask that all guests treat it with respect and care and keep the good karma going :) Please check out the photos and captions to get a better feel for the flat.&lt;br /&gt;&lt;br /&gt;&lt;b&gt;Guest access&lt;/b&gt;&lt;br /&gt;Other than the 4 locked closets (both bedroom closets + both hallway closets), the wardrobes in the bedrooms, and garage, guests will have access to the entire flat and the shared backyard. FYI The yard is common s</t>
  </si>
  <si>
    <t>["Long term stays allowed", "Free washer \u2013 In unit", "Private patio or balcony", "Outdoor shower", "Barbecue utensils", "Microwave", "Board games", "Pour-over coffee", "Toaster", "Shower gel", "Hangers", "Viking stainless steel oven", "Body soap", "Shared hot tub - available all year, open 24 hours", "Dining table", "BBQ grill", "Room-darkening shades", "Piano", "First aid kit", "Children\u2019s books and toys", "Viking stainless steel gas stove", "Laundromat nearby", "Fire extinguisher", "Keypad", "Freezer", "Shared fenced garden or backyard", "Central heating", "Wifi", "Extra pillows and blankets", "Bed linens", "KitchenAid refrigerator", "Cleaning products", "Kitchen", "Wine glasses", "Luggage dropoff allowed", "Free dryer \u2013 In unit", "Dedicated workspace", "Sound system with aux", "Hot water kettle", "Fire pit", "Smoke alarm", "Coffee maker", "Security cameras on property", "Dishes and silverware", "Conditioner", "Private entrance", "Dishwasher", "Cooking basics", "Hot water", "59\" HDTV with Amazon Prime Video, Netflix", "Free street parking", "Outdoor furniture", "Iron", "Hair dryer", "Shampoo", "Bathtub", "Portable fans", "Essentials", "Baking sheet", "Carbon monoxide alarm"]</t>
  </si>
  <si>
    <t>Garden Cottage in the Avenues</t>
  </si>
  <si>
    <t>Carriage house converted to studio with loft and winter-garden.  30 day minimum.&lt;br /&gt;&lt;br /&gt;&lt;b&gt;The space&lt;/b&gt;&lt;br /&gt;We recently converted this 1913 carriage house re-using much of the original old growth yellow cedar siding for the building exterior as well as the custom made cabinets and furniture inside.  Inside you will find hydronic heated floors, a sleeping loft, and a compact but pretty much complete kitchen with a twin burner gas stove and on-demand filtered hot (for tea and coffee) and cold water. There is no oven but there is a toaster oven and microwave. The kitchen is equipped with dishwasher drawer and two small refers.  The sleeping loft has a queen sized bed and is accessed with a ladder that requires basic agility and tolerance for a low ceiling. The living area features a couch that can be converted to a full sized bed. Note that bedding materials are in the coffee table / ottoman that puzzle pieces into the sofa bench to make the extra bed.  There is a very private indoo</t>
  </si>
  <si>
    <t>["Long term stays allowed", "Microwave", "Paid parking off premises", "Hangers", "TV", "Fire extinguisher", "Keypad", "Dryer", "Washer", "Wifi", "Refrigerator", "Bed linens", "Kitchen", "Kitchenette", "Coffee maker", "Smoke alarm", "Backyard", "Stove", "Dishes and silverware", "Private entrance", "Dishwasher", "Patio or balcony", "Hot water", "Free street parking", "Iron", "Hair dryer", "Heating", "Essentials", "Paid parking on premises", "Carbon monoxide alarm"]</t>
  </si>
  <si>
    <t>Recharge in a Modern House on a Quiet Street with a View</t>
  </si>
  <si>
    <t>Stride across heated floors and sit by a fireplace with a sailing sloop model on the mantelpiece. A mid-century-modern vibe is contrasted by vibrant art and images of George Washington and Nefertiti. Peer through a wall of windows with a telescope at a scenic neighborhood or gaze afar. Private entrance, top floor living space with unobstructed views, sunlight, and wall-to-wall windows exclusively yours. Rate for 4 guests, subject to extra charge additional guest. Your host keeps separate garden suite on ground floor not accessible to guests.&lt;br /&gt;&lt;br /&gt;&lt;b&gt;License number&lt;/b&gt;&lt;br /&gt;STR-0005092</t>
  </si>
  <si>
    <t>["Wifi", "Bedroom comforts", "Dishwasher", "Room-darkening shades", "Free street parking", "Self check-in", "Free parking on premises", "Smoke alarm", "Fire extinguisher", "Washer", "Dryer", "Heating", "Iron", "Bathroom essentials", "Hair dryer", "Full kitchen", "Coffee maker", "TV", "Carbon monoxide alarm"]</t>
  </si>
  <si>
    <t>Union Square - Timeshare Studio- Great Location</t>
  </si>
  <si>
    <t>["Gym", "Paid parking off premises", "Hangers", "Air conditioning", "TV", "First aid kit", "Indoor fireplace", "Fire extinguisher", "Dryer", "Washer", "Wifi", "Extra pillows and blankets", "Bed linens", "Kitchen", "Elevator", "Smoke alarm", "Breakfast", "Hot water", "Building staff", "Iron", "Hair dryer", "Shampoo", "Heating", "Essentials", "Carbon monoxide alarm"]</t>
  </si>
  <si>
    <t>Private 1BR/1BA one block near Golden Gate park</t>
  </si>
  <si>
    <t>There is plenty of space in this  unit. Which has private entrance, bedroom, living room , private full bathroom and small kitchen ( not for cooking). The unit is located on the ground floor of our single family house .  It is one block from Golden Gate Park in the beautiful residential  Richmond District. Walk to music festivals, museums, park and  beach. Easy commute by public transportation or by Uber/Lyft/taxi to downtown, Union Square , Chinatown, and  Fishermen wharf.&lt;br /&gt;&lt;br /&gt;No parking offered&lt;br /&gt;&lt;br /&gt;&lt;b&gt;The space&lt;/b&gt;&lt;br /&gt;Our unit is the perfect place to relax after experiencing the city. It has a private entrance, bedroom with a new queen size mattress bed, living-room  with coffee table, dinner table, and leather sofa  . full bathroom with bathtub and kitchen ( not for cooking) with  microwave, refriagrator .It has different kind of tea and coffee , and a separate entrance for complete privacy.&lt;br /&gt;&lt;br /&gt;&lt;b&gt;Guest access&lt;/b&gt;&lt;br /&gt;living Area:&lt;br /&gt;-Full Equipped bathroo</t>
  </si>
  <si>
    <t>["Long term stays allowed", "Microwave", "Hangers", "Cleaning before checkout", "Dining table", "First aid kit", "Fire extinguisher", "Keypad", "Single level home", "Extra pillows and blankets", "Refrigerator", "Bed linens", "Luggage dropoff allowed", "Dedicated workspace", "Smoke alarm", "Dishes and silverware", "Fast wifi \u2013 388 Mbps", "Security cameras on property", "Private entrance", "Hot water", "Free street parking", "Iron", "Hair dryer", "Shampoo", "Heating", "Private fenced garden or backyard", "Essentials", "Carbon monoxide alarm"]</t>
  </si>
  <si>
    <t>Quiet, Airy Room One Block from Golden Gate Park</t>
  </si>
  <si>
    <t>Quiet, airy room in the back of the house. Connects directly to shared sunroom and backyard.&lt;br /&gt;&lt;br /&gt;&lt;b&gt;Guest access&lt;/b&gt;&lt;br /&gt;Large backyard, shared sunroom, shared kitchen.&lt;br /&gt;&lt;br /&gt;&lt;b&gt;License number&lt;/b&gt;&lt;br /&gt;STR-0004946</t>
  </si>
  <si>
    <t>["Wifi", "Long term stays allowed", "First aid kit", "Cooking basics", "Hot water", "Kitchen", "Lock on bedroom door", "Fire extinguisher", "Keypad", "Essentials", "Iron", "Hair dryer", "Shampoo", "Heating", "Smoke alarm", "Hangers", "TV", "Security cameras on property", "Carbon monoxide alarm"]</t>
  </si>
  <si>
    <t>Cozy Room One Block from Golden Gate Park</t>
  </si>
  <si>
    <t>Cozy room in the Inner Richmond District. A quiet residential home walking distance to Golden Gate Park, shops, restaurants, bars&lt;br /&gt;&lt;br /&gt;&lt;b&gt;Guest access&lt;/b&gt;&lt;br /&gt;Shared kitchen, sunroom, backyard&lt;br /&gt;&lt;br /&gt;&lt;b&gt;License number&lt;/b&gt;&lt;br /&gt;STR-0004946</t>
  </si>
  <si>
    <t>["Long term stays allowed", "Microwave", "Hangers", "Lock on bedroom door", "TV", "First aid kit", "Fire extinguisher", "Keypad", "Wifi", "Extra pillows and blankets", "Refrigerator", "Kitchen", "Coffee maker", "Smoke alarm", "Dishes and silverware", "Security cameras on property", "Cooking basics", "Hot water", "Hair dryer", "Shampoo", "Heating", "Essentials", "Carbon monoxide alarm"]</t>
  </si>
  <si>
    <t>Guest-studio with private entrance. Free parking.</t>
  </si>
  <si>
    <t>Welcome to our recently remodeled contemporary guest-suite. The guest-suite is attached to the main house. The owners live upstairs but you have a *separate* entrance to your private studio and en-suite bathroom. You have free and easy street parking.&lt;br /&gt;&lt;br /&gt;This home is located in the charming Midtown Terrace neighborhood, which is in the geographical center of SF. Easy access via to all parts of SF and even areas outside SF. We are a short walking distance from Twin Peaks and multiple hiking trails.&lt;br /&gt;&lt;br /&gt;&lt;b&gt;The space&lt;/b&gt;&lt;br /&gt;The space has a warm and contemporary feel to it. There is one queen size bed (sleeps 2) and one queen size sofa-bed (sleeps 2). The place is ideal for 1 or 2 couples. Our home is also kid friendly,  particularly because of the private backyard and nearby Midtown Terrace Playground.&lt;br /&gt;&lt;br /&gt;Note: there is NO kitchen. There is a small refrigerator, microwave, toaster, rice cooker and coffee/tea maker.&lt;br /&gt;&lt;br /&gt;We care about your security and respec</t>
  </si>
  <si>
    <t>["Long term stays allowed", "Pack \u2019n play/Travel crib - available upon request", "Private patio or balcony", "Free parking on premises", "Microwave", "Toaster", "Shower gel", "Hangers", "55\" HDTV with Amazon Prime Video, Netflix", "EV charger", "Dove  body soap", "BBQ grill", "First aid kit", "Children\u2019s books and toys", "Fire extinguisher", "Keypad", "Dove  conditioner", "Dove shampoo", "Clothing storage: closet", "Wifi", "Single level home", "Extra pillows and blankets", "Refrigerator", "Bed linens", "Dedicated workspace", "Bidet", "Fire pit", "Smoke alarm", "Coffee maker", "Security cameras on property", "Dishes and silverware", "Private entrance", "Hot water", "Free street parking", "Outdoor furniture", "Iron", "Hair dryer", "Private fenced garden or backyard", "Heating", "Portable fans", "Essentials", "Carbon monoxide alarm"]</t>
  </si>
  <si>
    <t>Mission Treat in large, elegant Victorian room</t>
  </si>
  <si>
    <t>Please click on host image, then "profile" to see my other room listings,  /rooms/28363410 &amp; /rooms/33224082?&lt;br /&gt;Sunny traditional 1897 Victorian building in the heart of Mission District located on a quiet street. This large private room offers space &amp; comfort &amp; morning sun from the large bay window.  10' high ceilings, original hardwood oak floors. There is a extra IKEA queen sofabed. The exterior facade is being re-stored, but doesn't effect the interior space. &lt;br /&gt;All 3 rooms can be group reserved&lt;br /&gt;&lt;br /&gt;&lt;b&gt;The space&lt;/b&gt;&lt;br /&gt;This is a 1500 sq./ft. Victorian flat with beautiful original details &amp; has 9 exterior steps to front door. It has 3 bedrooms that have 2 beds per room for 3 guests, (max. of 4 in Room A), all hardwood floors &amp; 10' high ceilings.&lt;br /&gt;The bathroom has been upgraded &amp; shared. This space is not for guests with young children &amp; infants.&lt;br /&gt;See my other listings in the same house for other available dates.&lt;br /&gt;"Sunny, quiet room in elegant Victorian bui</t>
  </si>
  <si>
    <t>["Long term stays allowed", "Microwave", "Hangers", "Lock on bedroom door", "First aid kit", "Fire extinguisher", "Wifi", "Extra pillows and blankets", "Refrigerator", "Bed linens", "Ethernet connection", "Lockbox", "Kitchen", "Luggage dropoff allowed", "Dedicated workspace", "Coffee maker", "Smoke alarm", "Dishes and silverware", "Private entrance", "Hot water", "Free street parking", "Iron", "Hair dryer", "Shampoo", "Heating", "Essentials", "Carbon monoxide alarm"]</t>
  </si>
  <si>
    <t>Union Square Timeshare Studio- Convenient Location</t>
  </si>
  <si>
    <t>["Gym", "Paid parking off premises", "Hangers", "Air conditioning", "TV", "First aid kit", "Indoor fireplace", "Fire extinguisher", "Dryer", "Washer", "Wifi", "Kitchen", "Elevator", "Smoke alarm", "Breakfast", "Hot water", "Building staff", "Iron", "Hair dryer", "Shampoo", "Heating", "Essentials", "Carbon monoxide alarm"]</t>
  </si>
  <si>
    <t>*Union Square Studio - Convention Convenient*</t>
  </si>
  <si>
    <t>Classy &amp; Colorful Home in Cole Valley Near GG Park</t>
  </si>
  <si>
    <t>Enjoy an absolutely charming Cole Valley upper unit flat. Skylights illuminate the entry foyer and kitchen. The living room‚Äôs large bay windows overlook a quiet, tree-lined street. Hardwood floors throughout and a master bedroom suite with contemporary bathroom.&lt;br /&gt;&lt;br /&gt;Cole Valley is everyone‚Äôs favorite neighborhood!&lt;br /&gt;&lt;br /&gt;UPDATE: May - June, we are having the place painted on the outside, there is scaffolding up in front of the building.  This should not interfere with your stay.&lt;br /&gt;&lt;br /&gt;&lt;b&gt;The space&lt;/b&gt;&lt;br /&gt;Spacious 2 bedroom, 2 bathroom unit in a sun-filled condo on a very quiet street in cute Cole Valley.&lt;br /&gt;&lt;br /&gt;Fully equipped kitchen.&lt;br /&gt;&lt;br /&gt;Living room opens to dining area.&lt;br /&gt;&lt;br /&gt;There are two spacious bedrooms - one with a private bathroom.&lt;br /&gt;&lt;br /&gt;&lt;b&gt;Guest access&lt;/b&gt;&lt;br /&gt;Full access of the apartment&lt;br /&gt;&lt;br /&gt;&lt;b&gt;Other things to note&lt;/b&gt;&lt;br /&gt;NOISE: Please be considerate of the neighbors downstairs. No excess noise or phone conversations after 10PM</t>
  </si>
  <si>
    <t>["Long term stays allowed", "Oven", "Microwave", "Hangers", "TV", "First aid kit", "Fire extinguisher", "Wifi", "Refrigerator", "Bed linens", "Kitchen", "Coffee maker", "Smoke alarm", "Stove", "Dishes and silverware", "Private entrance", "Dishwasher", "Cooking basics", "Hot water", "Free street parking", "Iron", "Hair dryer", "Shampoo", "Heating", "Essentials", "Carbon monoxide alarm"]</t>
  </si>
  <si>
    <t>Sparkling Sunset Solo Suite: Park/Beach/WIFI/Clean</t>
  </si>
  <si>
    <t>Welcome to our sparkling apartment, designed for a solo traveler, in the Sunset District of San Francisco. Whether you‚Äôre here for work, leisure, the perfect wave, local craft coffee, city lights, or a relaxing day in Golden Gate Park, this suite is the ideal launching point for a business trip or a fun stay in our world-class city.  We designed this space to be luxurious, beautiful and designed so that every inch is well used.&lt;br /&gt;&lt;br /&gt;&lt;b&gt;The space&lt;/b&gt;&lt;br /&gt;This unit is only available for a solo traveler. Please read our house rules and this entire description carefully before emailing a request for this listing. AirBNB strictly prohibits third party rentals.  Please do not ask to book for your employee. or your parents or your sister's friend.  We are happy to correspond with your employee, your parents, or your sister's friend directly.  You‚Äôll save yourself and everyone else a lot of time. Thanks in advance. :-)&lt;br /&gt;&lt;br /&gt;You can rent this as a standalone apartment, or as an ext</t>
  </si>
  <si>
    <t>["Long term stays allowed", "HDTV with Roku", "Microwave", "Hangers", "Air conditioning", "First aid kit", "Fire extinguisher", "Wifi", "Extra pillows and blankets", "Refrigerator", "Bed linens", "Host greets you", "Kitchen", "Luggage dropoff allowed", "Coffee maker", "Smoke alarm", "Backyard", "Dishes and silverware", "Cooking basics", "Hot water", "Free street parking", "Iron", "Hair dryer", "Shampoo", "Heating", "Essentials", "Carbon monoxide alarm"]</t>
  </si>
  <si>
    <t>Soak up the Historic Charm of an Inner Sunset Getaway</t>
  </si>
  <si>
    <t>Gather around the brick fireplace for cozy evening chats in the stately great room with its original wood panelling and built-in bench seating. Built in the 1910s, a calm colour palette of cool grays brings the period space up to date.&lt;br /&gt;STR-0003670&lt;br /&gt;&lt;br /&gt;&lt;b&gt;License number&lt;/b&gt;&lt;br /&gt;STR-0003670</t>
  </si>
  <si>
    <t>["Wifi", "Bedroom comforts", "Room-darkening shades", "Indoor fireplace", "Self check-in", "Smoke alarm", "Paid parking off premises", "Fire extinguisher", "Iron", "Heating", "Bathroom essentials", "Hair dryer", "Full kitchen", "Coffee maker", "TV", "Carbon monoxide alarm", "Pack \u2019n play/Travel crib"]</t>
  </si>
  <si>
    <t>Garden level private apartment near Dolores Park</t>
  </si>
  <si>
    <t>We have a private, fully furnished suite available on the garden level of our condo with private entrance in a beautiful Victorian house two blocks from Dolores Park. Price includes utilities and Internet. You can walk to the J line Metro within 2 minutes, or to the 24th Street or 16th Street BART within 12 minutes. Valencia street is right near by, with shops, restaurants, and everything else.&lt;br /&gt;&lt;br /&gt;&lt;b&gt;The space&lt;/b&gt;&lt;br /&gt;Quiet neighborhood. Apartment has been newly renovated last year. Comes fully furnished with a full-sized bed, sofa, and TV. Room includes mini-fridge and microwave; there is no formal kitchen. The shower is spacious and very enjoyable. The balcony is serene, with a view of the garden and peaceful waterfall.&lt;br /&gt;&lt;br /&gt;&lt;b&gt;Guest access&lt;/b&gt;&lt;br /&gt;You will have a private entrance with full access to the washer/dryer and private balcony.</t>
  </si>
  <si>
    <t>["Wifi", "Private entrance", "Long term stays allowed", "Patio or balcony", "Hot water", "Free street parking", "Host greets you", "Dryer", "Iron", "Washer", "Essentials", "Shampoo", "Heating", "Smoke alarm", "Hangers", "Backyard", "TV", "Carbon monoxide alarm"]</t>
  </si>
  <si>
    <t>Hotel room for two people (200sf). Great location &amp; value, highly rated on Trip Advisor &amp; Yelp. Room includes kitchenette.&lt;br /&gt;&lt;br /&gt;&lt;b&gt;The space&lt;/b&gt;&lt;br /&gt;Each room has a coffee maker,  free Wi-Fi, TV and DVD player, and iPod docking stations. Central air conditioning is not offered, but the rooms have ceiling fans. The front desk serves fresh cookies each afternoon around 3pm. A bowl of fresh apples is always out for the guests.&lt;br /&gt;&lt;br /&gt;&lt;b&gt;Guest access&lt;/b&gt;&lt;br /&gt;Parking is available at additional charge of about $38 per day.&lt;br /&gt;&lt;br /&gt;&lt;b&gt;Other things to note&lt;/b&gt;&lt;br /&gt;Because Inn at the Opera is a timeshare property, you may be invited to a presentation. You are not obligated to attend, and I suggest you politely decline--after all, you are in a world-class city with better things to do.&lt;br /&gt;&lt;br /&gt;SECURITY DEPOSIT: At check in, the front desk will require a refundable security deposit of $100. This shows as a pending charge on your credit card account, and will be refunded after y</t>
  </si>
  <si>
    <t>Spacious Guest Suite Near the Beach</t>
  </si>
  <si>
    <t>We designed this space to be a respite from the city: it is a large, quiet and beautiful space designed specifically for guests to enjoy their stay stress free!&lt;br /&gt;We have strict cleaning standards during COVID to ensure that our place is safe for all of our guests during an uncertain time.&lt;br /&gt;&lt;br /&gt;&lt;b&gt;The space&lt;/b&gt;&lt;br /&gt;We designed our apartment to be a space for families and couples alike.  It is located ~1 mile from Golden Gate Park, a perfect location for all of the festivals in the park (Outside Lands, Hardly Strictly Bluegrass, etc) as well as near the finish line for many popular SF races (Bay to Breakers, Kaiser Half Marathon, etc.).  We are also ~ ¬Ω mile from the beach and just over a mile from the famous SF Zoo.  There is a queen bed as well as pull out couch that can accommodate 2 smaller people.  We also have a portable crib if you have a baby.  &lt;br /&gt;And for those of you who suffer from allergies, we've made the space an allergy free zone (as much as humanly possible),</t>
  </si>
  <si>
    <t>["Long term stays allowed", "Microwave", "High chair", "Shower gel", "Hangers", "Toaster", "TV", "Body soap", "Dining table", "Clothing storage: dresser and closet", "Room-darkening shades", "First aid kit", "Children\u2019s books and toys", "Fire extinguisher", "Keypad", "Dryer", "Washer", "Wifi", "Single level home", "Extra pillows and blankets", "Bed linens", "Babysitter recommendations", "Kitchen", "Wine glasses", "Luggage dropoff allowed", "Dedicated workspace", "Hot water kettle", "Smoke alarm", "Coffee maker", "Security cameras on property", "Dishes and silverware", "Pack \u2019n play/Travel crib", "Conditioner", "Cooking basics", "Hot water", "Free street parking", "Baby monitor", "Iron", "Mini fridge", "Hair dryer", "Shampoo", "Heating", "Portable fans", "Essentials", "Carbon monoxide alarm"]</t>
  </si>
  <si>
    <t>Beautiful Spacious 1bdrm Bernal Heights</t>
  </si>
  <si>
    <t>Settle into your home away from home in one of the most beautiful spots in the city. Nestled on quiet, tree-lined street guests often enjoy morning coffee/tea and evening beverage from the private deck with gorgeous views overlooking the city. Easy free street parking and completely separate space fully equipped with all you need to have a comfortable stay. Explore nearby shops, restaurants, and parks with the locals. Public transportation is within walking distance from the property.&lt;br /&gt;&lt;br /&gt;&lt;b&gt;The space&lt;/b&gt;&lt;br /&gt;As you enter, the hallway opens up into a large spacious living area with floor to ceiling windows overlooking a garden and views of the city. You'll find coffee beans and tea to get you started on your first morning and most of what you'll need to prepare your favorite meals. There is also a guestbook with everything you need to know about the space. We're always available if you have any questions. We love opening our home to guests from all across the globe and our bigg</t>
  </si>
  <si>
    <t>["Long term stays allowed", "Free washer \u2013 In unit", "Private patio or balcony", "Oven", "Microwave", "Toaster", "Shower gel", "Hangers", "Body soap", "Cable TV", "Dining table", "Clothing storage: dresser and closet", "First aid kit", "Fire extinguisher", "Freezer", "Central heating", "Wifi", "Extra pillows and blankets", "Refrigerator", "Bed linens", "Host greets you", "Cleaning products", "Kitchen", "Wine glasses", "Luggage dropoff allowed", "Free dryer \u2013 In unit", "Hot water kettle", "Safe", "Smoke alarm", "Coffee maker", "Stove", "Dishes and silverware", "Conditioner", "Private entrance", "Dishwasher", "Cooking basics", "Hot water", "Free street parking", "TV with HBO Max, standard cable", "Outdoor furniture", "Iron", "Hair dryer", "Shampoo", "Bathtub", "Essentials", "Carbon monoxide alarm"]</t>
  </si>
  <si>
    <t>Sunny, quiet room in elegant Victorian building</t>
  </si>
  <si>
    <t>Enjoy this traditional sunny, Victorian building on a quiet street in the heart of SF's famous Mission Area. The large, quiet, private room offers space &amp; comfort with afternoon sun. Bedroom has 10' high ceilings and original hardwood oak floors. There is a large walk-in closet &amp; space for extra single bed. The exterior Victorian facade is being re-stored, but doesn‚Äôt affect the interior space. Click on host image, then "profile" to see my 2 other in house bedroom listings &amp; available dates.&lt;br /&gt;&lt;br /&gt;&lt;b&gt;The space&lt;/b&gt;&lt;br /&gt;The host lives at the property, but at the rear of the house. &lt;br /&gt;Relax with modern creature comforts in an authentic, beautifully restored Victorian building with high ceilings, polished-oak hardwood floors, and the original wainscoting and woodwork. The spacious rooms get plenty of sunlight. The building is just a hundred yards from a heated indoor swimming pool that is open every day. (Presently under major renovation)&lt;br /&gt;&lt;br /&gt;&lt;b&gt;Guest access&lt;/b&gt;&lt;br /&gt;The ma</t>
  </si>
  <si>
    <t>["Long term stays allowed", "Microwave", "Pour-over coffee", "Hangers", "Lock on bedroom door", "First aid kit", "Laundromat nearby", "Fire extinguisher", "Freezer", "Wifi", "Extra pillows and blankets", "Refrigerator", "Bed linens", "Lockbox", "Luggage dropoff allowed", "Coffee maker", "Smoke alarm", "Dishes and silverware", "Hot water", "Free street parking", "Iron", "Hair dryer", "Shampoo", "Heating", "Essentials", "Carbon monoxide alarm"]</t>
  </si>
  <si>
    <t>ENTIRE HOME, 2 bedroom, sleeps 4+, great location!</t>
  </si>
  <si>
    <t>Single-family home in exceptional location: the heart of the Mission, close to everything... popular restaurants, bars, cafes, movie theaters, parks, galleries, art &amp; other local attractions!   The location and layout are great for singles, business travelers, couples and can easily accommodate 5 adults or 4 adults + 2 children.  &lt;br /&gt;&lt;br /&gt;NOTE: Looking for more user ratings?  This is the "entire home" version of the following listing: https://www.airbnb.com/rooms/14388391?s=51&lt;br /&gt;&lt;br /&gt;&lt;b&gt;The space&lt;/b&gt;&lt;br /&gt;- Home features two very large bedrooms, one with it's own en suite living room with a large wrap-around couch, sofa bed, 55" TV and a private deck.&lt;br /&gt;- Back bedroom can be further divided into two private sleeping areas (queen bed + full sleeper sofa). &lt;br /&gt;- Private &amp; secluded hot tub below a majestic 100+ year old redwood tree &lt;br /&gt;- Two decks and a large backyard with a Weber gas grill perfect for small indoor/outdoor gatherings or meals &lt;br /&gt;- You will have access to</t>
  </si>
  <si>
    <t>["Private hot tub - available all year", "Long term stays allowed", "Private patio or balcony", "55\" HDTV with Chromecast", "Oven", "Microwave", "Toaster", "Shower gel", "Hangers", "Body soap", "Dining table", "BBQ grill", "Room-darkening shades", "First aid kit", "Denon sound system", "Laundromat nearby", "Fire extinguisher", "Dryer", "Washer", "Heating", "Freezer", "Clothing storage: closet", "Wifi", "Extra pillows and blankets", "Refrigerator", "Bed linens", "Kitchen", "Wine glasses", "Trash compactor", "Fire pit", "Smoke alarm", "Coffee maker", "Stove", "Dishes and silverware", "Conditioner", "Private entrance", "Dishwasher", "Cooking basics", "Smart lock", "Hot water", "Free street parking", "Outdoor furniture", "Iron", "Hair dryer", "Shampoo", "Bathtub", "Private fenced garden or backyard", "Essentials", "Free driveway parking on premises", "Baking sheet", "Carbon monoxide alarm"]</t>
  </si>
  <si>
    <t>Cozy private house with convenient transportation</t>
  </si>
  <si>
    <t>This is a clean, warm, private place with convenient transportation and convenient living facilities,  such as Walgreen, Safeway, Cake-store, and many different restaurants. It locates in a safe community. There are two cozy bedrooms,  a full bathroom, and a well-equipped kitchen. There are 2 closets for your luggage. We also have a hair-dryer, an iron, and a washing machine for your stay. &lt;br /&gt;This is a legal short-term rental in San Francisco.&lt;br /&gt;&lt;br /&gt;&lt;b&gt;The space&lt;/b&gt;&lt;br /&gt;This is a clean, neat, comfy place to stay. There is a shower with lots of room for you to shower in after a long day of traveling. There is also a washing machine so you could wash your clothes. There is a closet with plenty of room to put your luggage in, and you could also hang your clothes. We have a water heater, a microwave, an iron, a hair-dryer a heater and a refrigerator (in the garage) for your stay. Right next to our house is a bus stop for the 43, 54 and the 8 bus for you to be able to get to around</t>
  </si>
  <si>
    <t>["Long term stays allowed", "Microwave", "Samsung stainless steel oven", "EV charger", "Hangers", "Body soap", "Dining table", "Fire extinguisher", "Dryer", "Washer", "Heating", "Shared fenced garden or backyard", "Clothing storage: closet", "Window guards", "Extra pillows and blankets", "Refrigerator", "Bed linens", "Lockbox", "Cleaning products", "Kitchen", "Luggage dropoff allowed", "Free driveway parking on premises \u2013 1 space", "Dedicated workspace", "Trash compactor", "Smoke alarm", "Coffee maker", "Security cameras on property", "Dishes and silverware", "Conditioner", "Samsung stainless steel gas stove", "Bikes", "Private entrance", "Cooking basics", "Patio or balcony", "Hot water", "Free street parking", "Fast wifi \u2013 66 Mbps", "Iron", "Hair dryer", "Shampoo", "Children\u2019s books and toys for ages 2-5 years old and 5-10 years old", "Portable fans", "Essentials", "Carbon monoxide alarm"]</t>
  </si>
  <si>
    <t>Beautifully Designed Private Room @ Dolores Park</t>
  </si>
  <si>
    <t>Your own private room with ensuite private bathroom, high-speed wifi and a desk in a 1886 renovated Victorian house located in one of the best neighborhoods in San Francisco! Just two blocks away from Dolores Park.&lt;br /&gt;&lt;br /&gt;Spend the day surfing, beach napping, exploring the city ‚Äì or just relax in the house and work on the projects you‚Äôre passionate about.&lt;br /&gt;&lt;br /&gt;&lt;b&gt;The space&lt;/b&gt;&lt;br /&gt;This house was specifically designed to encourage a work-life balance. Comfortable room, with desk, fully equipped kitchen, high-speed wifi  and quiet places to escape and relax.&lt;br /&gt;&lt;br /&gt;&lt;b&gt;Guest access&lt;/b&gt;&lt;br /&gt;Guests will have access to their own private room and all shared common spaces of the house (kitchen, laundry, patio, etc.)</t>
  </si>
  <si>
    <t>["Long term stays allowed", "Hangers", "Lock on bedroom door", "Cable TV", "TV with standard cable", "First aid kit", "Fire extinguisher", "Keypad", "Dryer", "Washer", "Wifi", "Bed linens", "Kitchen", "Smoke alarm", "Hot water", "Iron", "Hair dryer", "Shampoo", "Heating", "Essentials", "Carbon monoxide alarm"]</t>
  </si>
  <si>
    <t>Nob Hill Master Suite</t>
  </si>
  <si>
    <t>The Dollhouse! Experience your very own piece of history in the comfort of old San Francisco.&lt;br /&gt;&lt;br /&gt;&lt;b&gt;The space&lt;/b&gt;&lt;br /&gt;One of three Nob Hill Mini Mansions, " The Dollhouse,"  offers the opportunity to experience the romance and nostalgia of old San Francisco.&lt;br /&gt;&lt;br /&gt;Located 1 block from the historic Huntington Park (ideal for Sunday picnics), Grace Cathedral, Masonic Temple. This one-of-a-kind Nob Hill gem is ideal for entertaining guests.&lt;br /&gt;&lt;br /&gt;The home is surrounded by San Francisco's finest hotels: Stanford Court, Mark Hopkins, Huntington, Fairmont, Ritz Carlton. The home was designed by Mario Rocca the original proprietor of the Sir Francis Drake Hotel.&lt;br /&gt;&lt;br /&gt;This charming four-story home offers hardwood floors throughout with acess to a cozy living room, formal dining room, kitchen,dishwasher/oven/refrigerator, four bathrooms, four bedrooms, bay windows, stained glass throughout, and a terrace facing the San Francisco waterfront, boasting a bird's eye view of</t>
  </si>
  <si>
    <t>["Long term stays allowed", "Oven", "Microwave", "Paid parking off premises", "Hangers", "Lock on bedroom door", "TV", "Dryer", "Washer", "Wifi", "Refrigerator", "Host greets you", "Kitchen", "Lake access", "Coffee maker", "Stove", "Dishes and silverware", "Dishwasher", "Cooking basics", "Hot water", "Iron", "Hair dryer", "Shampoo", "Heating", "Essentials"]</t>
  </si>
  <si>
    <t>3ac UCSF/GG Park/Spacious Master-EnSuite, extra rm</t>
  </si>
  <si>
    <t xml:space="preserve">Super location Inner Sunset, prime neighborhood next to Golden Gate Park, on 20th av/Irving, newly-remodeled private master suite like hotel setting,  Walking distance to UCSF, hospital, De Young Museum, Japanese Garden, Botanical Garden, Stow Lakes, Muni N-Judah Line to Downtown/Ocean Beach. Muni Bus 7, 28, 29 on 19th av. to Golden Gate Bridge, Downtown, Fin. Dist. High Tech Co. (FB,  Genetech , etc.) shuttle bus pickup on 19th av. within close walk. Convenient living on Irving.&lt;br /&gt;&lt;br /&gt;&lt;b&gt;The space&lt;/b&gt;&lt;br /&gt;This sunny spacious master suite is hotel style, inside the private room connected to a private bathroom, (no sharing), lovely fully-equipped high ceiling kitchen w/cherry wood cabinet, Private and quiet suite with a desk. Convenient and central to all you need to work, play and live. A true hidden gem, 1/2 block to Golden Gate Park and 1 block to 19th av/Lincoln or N-Judah Line. The bustling stores and gourmet  restaurants on Irving St. provides old Inner Sunset charm in real </t>
  </si>
  <si>
    <t>["Long term stays allowed", "Oven", "Microwave", "Paid parking off premises", "Hangers", "Cleaning before checkout", "Lock on bedroom door", "Keypad", "Dryer", "Washer", "Wifi", "Refrigerator", "Kitchen", "Luggage dropoff allowed", "Coffee maker", "Stove", "Dishes and silverware", "Private entrance", "Dishwasher", "Cooking basics", "Hot water", "Free street parking", "Hair dryer", "Shampoo", "Heating", "Essentials"]</t>
  </si>
  <si>
    <t>Harry‚Äôs Home in the Heart of North Beach</t>
  </si>
  <si>
    <t>&lt;b&gt;The space&lt;/b&gt;&lt;br /&gt;Brand new remodeled 2 bedroom 1.5 bath flat in the heart of North Beach.  Centrally located to tourist attractions and the financial district.  The most walkable part of the city with a walk score of 99.  I can honestly say my place is located in the best part of North Beach.  It is just far enough away from the hustle and bustle where you can relax at home with peace and quiet-  yet you can leisurely walk to nice restaurants, bars and shopping areas.  You will love walking around the neighborhood to people watch and hangout at nearby Washington Square Park.  &lt;br /&gt;Many other listings on Airbnb in North Beach are not as walkable as many of the residences are perched on steep hills.&lt;br /&gt;&lt;br /&gt;&lt;b&gt;Guest access&lt;/b&gt;&lt;br /&gt;This is an entire dedicated flat with your own washer/dryer space, 2 bedrooms and 1.5 bathrooms.</t>
  </si>
  <si>
    <t>["Long term stays allowed", "Oven", "Microwave", "Hangers", "TV", "Indoor fireplace", "Fire extinguisher", "Dryer", "Washer", "Wifi", "Refrigerator", "Kitchen", "Coffee maker", "Smoke alarm", "Stove", "Dishes and silverware", "Private entrance", "Dishwasher", "Cooking basics", "Hot water", "Hair dryer", "Shampoo", "Heating", "Essentials", "Carbon monoxide alarm"]</t>
  </si>
  <si>
    <t>Nice Hotel Style Suite in Union Square Location</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</si>
  <si>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t>
  </si>
  <si>
    <t>["Gym", "Microwave", "Paid parking off premises", "Hangers", "Air conditioning", "Cable TV", "TV with standard cable", "Dryer", "Washer", "Wifi", "Refrigerator", "Luggage dropoff allowed", "Elevator", "Coffee maker", "Smoke alarm", "Dishes and silverware", "Hot water", "Building staff", "Iron", "Hair dryer", "Shampoo", "Heating", "Essentials", "Paid parking on premises", "Carbon monoxide alarm"]</t>
  </si>
  <si>
    <t>5aa UCSF/GG PARK Sunny cozy rm w/shared kitchen/Ba</t>
  </si>
  <si>
    <t>Inner Sunset edge sunny cozy room located on 20th av/Irving, newly remodeled apt Walk to UCSF, De Young Museum, Japanese Tea Garden and Stow Lake. 1/2 block to Golden Gate Park. Muni N-Judah Line to Downtown/Ocean Beach. Muni Bus 7, 28, 29 on 19th av. to Golden Gate Bridge, Downtown, Fin. Dist. High tech co. shuttle bus pickup on 19th av. Numerous restaurants, bars, Starbucks, supermarket, banks, post office, library within close walking. Convenient to all.&lt;br /&gt;Very high demand. Book in advance now.&lt;br /&gt;&lt;br /&gt;&lt;b&gt;The space&lt;/b&gt;&lt;br /&gt;Private and quiet sunny cozy room with a desk, chair, built in closet and a shared kitchen nook area , and one bathroom. Convenient and central to all your needs to work, play and live. A true hidden gem with 1/2 block to Golden Gate Park and 1 block to 19th av/Lincoln or N-Judah Line. The bustling stores and gourmet  restaurants on Irving St. provides old Inner Sunset charm in real San Franciscan living. This space is high on demand. Ideal for business, wo</t>
  </si>
  <si>
    <t>["Wifi", "Private entrance", "Refrigerator", "Cooking basics", "Bed linens", "Hot water", "Free street parking", "Long term stays allowed", "Lock on bedroom door", "Cleaning before checkout", "Microwave", "Paid parking off premises", "Keypad", "Dryer", "Washer", "Essentials", "Dedicated workspace", "Shampoo", "Heating", "Hangers"]</t>
  </si>
  <si>
    <t>Master Suite and Living Room</t>
  </si>
  <si>
    <t>This one-bedroom suite comes with private bath and living room.  Public transportation (Muni) is one block away, as well as a commercial area with Walgreens, shops, markets and restaurants.&lt;br /&gt;&lt;br /&gt;&lt;b&gt;The space&lt;/b&gt;&lt;br /&gt;The room has a queen size bed with connected bathroom.  Two people can also sleep on the sofa bed in the living room.  Toiletries such as towels, body wash, shampoo and conditioner will be provided.  Mini fridge provided in the living room.&lt;br /&gt;&lt;br /&gt;&lt;b&gt;Guest access&lt;/b&gt;&lt;br /&gt;Entrance is on second floor, so there is one flight of stairs before you self check-in using keypad on door.&lt;br /&gt;&lt;br /&gt;&lt;b&gt;License number&lt;/b&gt;&lt;br /&gt;STR-0003839</t>
  </si>
  <si>
    <t>["Private patio or balcony", "Shower gel", "Hangers", "TV", "First aid kit", "Keypad", "Heating", "Wifi", "Extra pillows and blankets", "Refrigerator", "Bed linens", "Smoke alarm", "Security cameras on property", "Private entrance", "Hot water", "Free street parking", "Iron", "Hair dryer", "Shampoo", "Bathtub", "Essentials", "Carbon monoxide alarm"]</t>
  </si>
  <si>
    <t>A One Bedroom Hotel Style Suite in Union Square</t>
  </si>
  <si>
    <t>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/&gt;Front desk can store luggage before check-in/after check-out if necessary.&lt;br /&gt;&lt;br /&gt;&lt;b&gt;License number&lt;/b&gt;&lt;br /&gt;License not needed per OSTR</t>
  </si>
  <si>
    <t>["Gym", "Paid parking off premises", "Hangers", "Air conditioning", "Cable TV", "TV with standard cable", "Dryer", "Washer", "Wifi", "Luggage dropoff allowed", "Elevator", "Smoke alarm", "Dishes and silverware", "Hot water", "Building staff", "Iron", "Hair dryer", "Shampoo", "Heating", "Essentials", "Paid parking on premises", "Carbon monoxide alarm"]</t>
  </si>
  <si>
    <t>Amazing room in the Outer Richmond district!</t>
  </si>
  <si>
    <t>We follow Airbnb's cleaning standards.  Your room and living space while staying here will have been cleaned and sanitized according to Airbnb's 5-step enhanced cleaning process prior to your arrival.  Airbnb partnered with the experts to develop the Airbnb 5-Step enhanced cleaning process. &lt;br /&gt;Cleaning practices includes: The use of disinfectants and or sanitizer.  &lt;br /&gt;The cleaning of frequently used areas such as light switches and doorknobs. &lt;br /&gt;We wear protective gear to prevent cross contamination&lt;br /&gt;&lt;br /&gt;&lt;b&gt;The space&lt;/b&gt;&lt;br /&gt;This is a unique space with a separate entrance to the house. Before entering the room you see the backyard for which the guests are free to use. The sheets are changed for every new guest and the room is always very clean.This is a great nice room with a huge 65 inch TV with cable &amp; Netflicks, plus a comfortable bed. It's great if you want privacy. &lt;br /&gt;&lt;br /&gt;It's a nice location close to Ocean Beach, Land's End and other great attractions. A priv</t>
  </si>
  <si>
    <t>["Long term stays allowed", "Hangers", "Lock on bedroom door", "Cable TV", "TV with standard cable", "Fire extinguisher", "Keypad", "Wifi", "Refrigerator", "Luggage dropoff allowed", "Smoke alarm", "Backyard", "Private entrance", "Patio or balcony", "Hot water", "Free street parking", "Iron", "Hair dryer", "Shampoo", "Heating", "Essentials", "Carbon monoxide alarm"]</t>
  </si>
  <si>
    <t>FULLY PRIVATE 2+ bed/2 bath place in big Victorian</t>
  </si>
  <si>
    <t>Beautiful Victorian  in one of the most popular neighborhoods of San Francisco, Noe Valley. Located near 24th street strip with restaurants, shops and coffee shops, farmers market every Saturday.&lt;br /&gt;&lt;br /&gt;**PLEASE NOTE- WE RECOMMEND 3RD PARTY TRAVEL INSURANCE FOR GUESTS- our refund policy is strictly as stated in our listing. We allow refunds only under certain conditions as outlined under the said policy.&lt;br /&gt;&lt;br /&gt;&lt;b&gt;The space&lt;/b&gt;&lt;br /&gt;We are long time super hosts with a great track record, offering an amazing space to tons of guests for work and leisure. We look forward to hosting your stay!&lt;br /&gt;&lt;br /&gt;Space offered is fully private and essentially an entire residence, including the private main kitchen, private main entrance, private rooms and baths, etc. No interior areas intersect with owner. Owner lives in the unit as well however her rooms are separated/locked off from guest spaces, with her own private living quarters/private entry. We make interactions simple, contact-less</t>
  </si>
  <si>
    <t>["Long term stays allowed", "Microwave", "Hangers", "First aid kit", "Indoor fireplace", "Fire extinguisher", "Keypad", "Wifi", "Extra pillows and blankets", "Refrigerator", "Bed linens", "Kitchen", "Dedicated workspace", "Coffee maker", "Smoke alarm", "Stove", "Security cameras on property", "Dishes and silverware", "Hot water", "Iron", "Hair dryer", "Shampoo", "Heating", "Essentials", "Carbon monoxide alarm"]</t>
  </si>
  <si>
    <t>Spacious Flat in an Elegant Victorian Home near Hayes Valley</t>
  </si>
  <si>
    <t>Sit down and relax in this renovated 110-year-old Victorian house. Cook in a gourmet kitchen with upscale appliances. Dine formally under a colorful French poster or find an intimate place to sit in a bright bay window.&lt;br /&gt;&lt;br /&gt;&lt;b&gt;License number&lt;/b&gt;&lt;br /&gt;STR-0003663</t>
  </si>
  <si>
    <t>["Wifi", "Bedroom comforts", "Dishwasher", "Room-darkening shades", "Free street parking", "Smoke alarm", "Fire extinguisher", "Washer", "Dryer", "Heating", "Iron", "Bathroom essentials", "Hair dryer", "Full kitchen", "Coffee maker", "TV", "Carbon monoxide alarm"]</t>
  </si>
  <si>
    <t>Cozy Hideout-Ace Location-Local Experiences</t>
  </si>
  <si>
    <t>Our Cozy Hideout is in the heart of the desirable Inner Sunset neighborhood (many San Franciscans favorite neighborhood) located between Golden Gate Park and the Haight with direct access to downtown via a streetcar. It has a laid-back, small town feeling -- one that just happens to have a funky edge and an intriguing mix of great restaurants, cafes and watering holes - all within 2 blocks of the Cozy Hideout. **Be sure to check out our monthly discount**&lt;br /&gt;&lt;br /&gt;&lt;b&gt;The space&lt;/b&gt;&lt;br /&gt;Our Cozy Hideout is a delightful alternative to an upscale hotel and comfortably accommodates up to four guests. Just walk out the door to find the neighborhood buzzing with restaurants, wine bars, cafes, grocery stores, and boutique shops. The Hideout has a fully stocked kitchen, dining room,  Apple TV with Netflix and HBO, super high speed Wifi and a full washer and dryer.&lt;br /&gt;&lt;br /&gt;&lt;b&gt;Guest access&lt;/b&gt;&lt;br /&gt;You will have access to the whole  flat, located on the bottom floor of this two unit buildin</t>
  </si>
  <si>
    <t>["Long term stays allowed", "Free washer \u2013 In unit", "Oven", "Microwave", "46\" HDTV with Amazon Prime Video, Apple TV, HBO Max, Netflix", "Hangers", "Dining table", "First aid kit", "Fire extinguisher", "Dryer", "Wifi", "Extra pillows and blankets", "Refrigerator", "Bed linens", "Lockbox", "Cleaning products", "Kitchen", "Dedicated workspace", "Smoke alarm", "Coffee maker", "Stove", "Security cameras on property", "Dishes and silverware", "Private entrance", "Cooking basics", "Hot water", "Bathtub", "Free street parking", "Iron", "Hair dryer", "Shampoo", "Heating", "Essentials", "Carbon monoxide alarm"]</t>
  </si>
  <si>
    <t>Beautifully Designed Private Room</t>
  </si>
  <si>
    <t>Your own private room with high speed wifi and a desk in a 1886 renovated Victorian house located in one of the best neighborhoods in San Francisco! Just two blocks away from Dolores Park.&lt;br /&gt;&lt;br /&gt;Spend the day surfing, beach napping, exploring the city ‚Äì or just relax in the house and work on the projects you‚Äôre passionate about.&lt;br /&gt;&lt;br /&gt;&lt;b&gt;The space&lt;/b&gt;&lt;br /&gt;This house was specifically designed to encourage a work-life balance. Comfortable room, with desk, fully equipped kitchen, high-speed wifi  and quiet places to escape and relax.&lt;br /&gt;&lt;br /&gt;&lt;b&gt;Guest access&lt;/b&gt;&lt;br /&gt;Guests will have access to their own private room and all shared common spaces of the house (kitchen, laundry, patio, etc.)</t>
  </si>
  <si>
    <t>["Long term stays allowed", "Oven", "Microwave", "Hangers", "Lock on bedroom door", "TV", "BBQ grill", "First aid kit", "Indoor fireplace", "Fire extinguisher", "Dryer", "Washer", "Wifi", "Refrigerator", "Bed linens", "Kitchen", "Luggage dropoff allowed", "Coffee maker", "Smoke alarm", "Backyard", "Stove", "Dishes and silverware", "Dishwasher", "Cooking basics", "Patio or balcony", "Hot water", "Iron", "Hair dryer", "Shampoo", "Heating", "Essentials", "Carbon monoxide alarm"]</t>
  </si>
  <si>
    <t>Bright &amp; Airy Edwardian Gem Atop Russian Hill</t>
  </si>
  <si>
    <t>This spacious, airy, and bright Edwardian from 1908 has been modernized with brand new stainless steel appliances, imported Italian granite counters, Heath Ceramics tile, and a marble vanity. Lovingly preserved and restored period details such as high, coved ceilings, hardwood floors, original lincrusta, and a the beautiful original tiled decorative fireplace with walnut mantle await you.&lt;br /&gt;&lt;br /&gt;&lt;b&gt;The space&lt;/b&gt;&lt;br /&gt;Details:  Fully equipped kitchen down to the last tea spoon - including a dozen wine glasses, cutlery, pots and pans, etc. Wifi included. The queen size bed is spotless and imported from the UK, and the luxurious bedding promises a good night's sleep.</t>
  </si>
  <si>
    <t>["Long term stays allowed", "Oven", "Microwave", "Hangers", "TV", "Freezer", "Clothing storage: closet", "Wifi", "Refrigerator", "Bed linens", "Lockbox", "Cleaning products", "Kitchen", "Wine glasses", "Smoke alarm", "Stove", "Dishes and silverware", "Private entrance", "Hot water", "Bathtub", "Free street parking", "Shampoo", "Heating", "Essentials", "Carbon monoxide alarm"]</t>
  </si>
  <si>
    <t>Classic Architecture/Modern Design in City Center</t>
  </si>
  <si>
    <t>Master bedroom and private bath in a shared apartment.  Classic local Victorian architecture coupled with a modern, eclectic interior lend an air of warm minimalism. Indoor plants and light fill the space. Relax on the spacious outdoor deck with grill surrounded by beautiful gardens.&lt;br /&gt;&lt;br /&gt;&lt;b&gt;Guest access&lt;/b&gt;&lt;br /&gt;Access to all common spaces.  Kitchen, Dining room, TV Room, and Living room.  My room is the only space off limits.&lt;br /&gt;&lt;br /&gt;&lt;b&gt;License number&lt;/b&gt;&lt;br /&gt;STR-0003443</t>
  </si>
  <si>
    <t>["Long term stays allowed", "Private patio or balcony", "Oven", "Microwave", "Hangers", "TV", "First aid kit", "Fire extinguisher", "Dryer", "Washer", "Wifi", "Refrigerator", "Kitchen", "Coffee maker", "Smoke alarm", "Stove", "Security cameras on property", "Dishes and silverware", "Dishwasher", "Cooking basics", "Hot water", "Iron", "Hair dryer", "Shampoo", "Heating", "Essentials", "Carbon monoxide alarm"]</t>
  </si>
  <si>
    <t>Land's End Retreat</t>
  </si>
  <si>
    <t>Inviting urban retreat at the edge of the city overlooking the ocean. Private room and bathroom, comfortable and quiet, with artistic accents. Incredible location steps away from the Land‚Äôs End trailhead, up the hill from Ocean Beach, a few blocks away from Golden Gate Park and around the corner from public transportation. Restaurants, caf√©s and groceries are a short walk away. Street parking available; no parking meters or required permits. You can hear the waves at night.&lt;br /&gt;&lt;br /&gt;&lt;b&gt;The space&lt;/b&gt;&lt;br /&gt;The space is quiet and kept very clean. Kitchenette area includes refrigerator, toaster, microwave, electric hot water kettle, coffee making supplies, plates, glasses, utensils and more. Coffee/tea/snacks/fruit provided. Let us know if there's anything you need! &lt;br /&gt;&lt;br /&gt;Bed: 1 queen size bed, pillows, sheets, down comforter&lt;br /&gt;&lt;br /&gt;Bathroom: Full bath with shower. Towels and basics (soap, shampoo, conditioner, hair dryer etc) provided.&lt;br /&gt;&lt;br /&gt;Comfy armchair and ottoman for</t>
  </si>
  <si>
    <t>["Long term stays allowed", "Microwave", "Board games", "Pour-over coffee", "Toaster", "Shower gel", "Hangers", "Body soap", "Outdoor dining area", "Dining table", "Laundromat nearby", "Keypad", "Dryer", "Heating", "Shared fenced garden or backyard", "Wifi", "Extra pillows and blankets", "Refrigerator", "Bed linens", "Cleaning products", "Wine glasses", "Luggage dropoff allowed", "Dedicated workspace", "Hot water kettle", "Smoke alarm", "Clothing storage: dresser", "Coffee maker", "Beach essentials", "Dishes and silverware", "Conditioner", "Keurig coffee machine", "Private entrance", "Cooking basics", "Patio or balcony", "Hot water", "Free street parking", "Outdoor furniture", "Iron", "Mini fridge", "Hair dryer", "Shampoo", "Children\u2019s books and toys for ages 2-5 years old and 5-10 years old", "Portable fans", "Essentials", "Carbon monoxide alarm", "Free washer \u2013 In building"]</t>
  </si>
  <si>
    <t>The Richmond House II</t>
  </si>
  <si>
    <t>Remodeled, spacious  2 bedroom unit with open floor plan, formal dining room, living room and large deck.  In the heart of Inner Richmond, easy walk to Golden Gate park, steps to public transit, restaurants and fun bars. &lt;br /&gt;&lt;br /&gt;Live like a local....yes people who actually live in San Francisco don't live at Pear 39 or Coit Tower they  live in Family friendly neighborhoods like the Richmond!&lt;br /&gt;&lt;br /&gt;&lt;b&gt;The space&lt;/b&gt;&lt;br /&gt;Both Bedrooms feature comfortable Queen size beds. Living room with a full size sleeper sofa or Queen size air mattress could be provided upon request.&lt;br /&gt;&lt;br /&gt;We are located on the 3rd floor with no elevator. Sorry there is no parking in the building but street parking is not too difficult (at least for SF standards ;-) ).  You are allowed to pull in the drive way to unload.&lt;br /&gt;&lt;br /&gt;&lt;b&gt;Guest access&lt;/b&gt;&lt;br /&gt;Entire 2  bedroom suite and a private Deck.&lt;br /&gt;&lt;br /&gt;&lt;b&gt;Other things to note&lt;/b&gt;&lt;br /&gt;We have coin operated W/D in the building.&lt;br /&gt;&lt;br /&gt;&lt;b&gt;Licen</t>
  </si>
  <si>
    <t>["Long term stays allowed", "Oven", "Microwave", "Hangers", "TV", "Fire extinguisher", "Dryer", "Washer", "Wifi", "Extra pillows and blankets", "Refrigerator", "Bed linens", "Lockbox", "Kitchen", "Coffee maker", "Smoke alarm", "Stove", "Dishes and silverware", "Pack \u2019n play/Travel crib", "Private entrance", "Dishwasher", "Cooking basics", "Patio or balcony", "Hot water", "Free street parking", "Iron", "Hair dryer", "Shampoo", "Heating", "Essentials", "Carbon monoxide alarm"]</t>
  </si>
  <si>
    <t>5bb UCSF/Golden G pk, spacious rm, shared kitchen</t>
  </si>
  <si>
    <t>Inner Sunset edge charm spacious room located on 20th av/Irving, newly remodeled with a private room n shared w/ one other bathroom. this spacious room is in the middle of the rear building on the 2 Nd Fl, Walk to UCSF, De Young Museum, 1/2 block to Golden Gate Park. Muni N-Judah Line to Downtown/Ocean Beach. Muni Bus 7, 28, 29 on 19th av. to Golden Gate Bridge, Downtown, Fin. Dist. High tech co. shuttle bus pickup on 19th av. restaurants, bars, Starbucks, supermarkets, banks, post office,.....&lt;br /&gt;&lt;br /&gt;&lt;b&gt;The space&lt;/b&gt;&lt;br /&gt;Private and quiet spacious room with shared bathroom with one other room and a  desk. Real hardwood floor , Convenient and central to all you need to work, play and live. A true hidden gem, 1/2 block to Golden Gate Park and 1 block to 19th av/Lincoln or N-Judah Line. #7 express bus to FIDI Dntown market street, The bustling stores and gourmet  restaurants on Irving St. provides old Inner Sunset charm in real San Franciscan living.&lt;br /&gt;&lt;br /&gt;&lt;b&gt;Guest access&lt;/b&gt;&lt;b</t>
  </si>
  <si>
    <t>["Long term stays allowed", "Microwave", "Paid parking off premises", "Hangers", "Cleaning before checkout", "Lock on bedroom door", "Keypad", "Dryer", "Washer", "Wifi", "Refrigerator", "Bed linens", "Kitchen", "Luggage dropoff allowed", "Smoke alarm", "Stove", "Dishes and silverware", "Private entrance", "Cooking basics", "Hot water", "Free street parking", "Hair dryer", "Shampoo", "Heating", "Essentials", "Carbon monoxide alarm"]</t>
  </si>
  <si>
    <t>Cozy Noe Valley Studio</t>
  </si>
  <si>
    <t>Our cozy studio is located in Noe Valley just 5 blocks from the vibrant Noe Valley Village. We have a full kitchen with coffee, tea, and snacks. We are on a major transportation line, the 24 Divisadero (it is an electric bus but you may hear the bus at night), and we are two blocks from the J Church which will take you straight to downtown.  On a flat block but surrounded by one block in any direction of steep San Francisco hills. Brand new Queen size Casper bed. NO PETS OR SMOKING ALLOWED&lt;br /&gt;&lt;br /&gt;&lt;b&gt;The space&lt;/b&gt;&lt;br /&gt;We would like to welcome you to our studio in the middle of Noe Valley in the center of San Francisco.  You will have your private entrance to your own retreat.  We are located very close to public transportation.  DirectTV including HBO, wifi, queen size bed, bathroom with tub and shower.&lt;br /&gt;&lt;br /&gt;&lt;b&gt;Guest access&lt;/b&gt;&lt;br /&gt;private access to your own entrance.  Washer/dryer available in the utility room adjacent to studio.&lt;br /&gt;&lt;br /&gt;&lt;b&gt;Other things to note&lt;/b&gt;&lt;br /&gt;</t>
  </si>
  <si>
    <t>Entire in-law</t>
  </si>
  <si>
    <t>["Long term stays allowed", "Oven", "Microwave", "Shower gel", "Hangers", "Cable TV", "TV with standard cable", "BBQ grill", "Indoor fireplace", "Fire extinguisher", "Dryer", "Washer", "Wifi", "Extra pillows and blankets", "Refrigerator", "Bed linens", "Lockbox", "Kitchen", "Smoke alarm", "Coffee maker", "Backyard", "Stove", "Dishes and silverware", "Pack \u2019n play/Travel crib", "Private entrance", "Cooking basics", "Hot water", "Free street parking", "Iron", "Hair dryer", "Shampoo", "Heating", "Essentials", "Paid parking on premises", "Baking sheet", "Carbon monoxide alarm"]</t>
  </si>
  <si>
    <t>Beautiful 4 Bed 4 Bath entire house in Bernal/Glen</t>
  </si>
  <si>
    <t>Beautiful Edwardian single family home in Bernal/Glen. Walking distance from Glen Park downtown and Cortland st in Bernal. Excellent transportation options and easy access. Newly renovated in 2021. Quiet &amp; safe cul-de-sac street. Superhost with great reviews!&lt;br /&gt;&lt;br /&gt;What I love about this house:&lt;br /&gt;- Very spacious&lt;br /&gt;- Lots of light&lt;br /&gt;- 10min walk to Glen Park BART. &lt;br /&gt;- Great access to 280 highway &lt;br /&gt;- Walking distance to Holly Park / Saint Mary's parks&lt;br /&gt;- Recent complete renovation&lt;br /&gt;- Great views of the city&lt;br /&gt;&lt;br /&gt;&lt;b&gt;The space&lt;/b&gt;&lt;br /&gt;Very spacious house with lots of light (lots of big windows) and a great layout&lt;br /&gt;&lt;br /&gt;First floor:&lt;br /&gt;- Spacious living room and dinning room&lt;br /&gt;- Newly renovated spacious kitchen with island, marble countertops, new appliances&lt;br /&gt;- Breakfast nook accommodates six people&lt;br /&gt;- Access door to backyard&lt;br /&gt;&lt;br /&gt;Second floor:&lt;br /&gt;- Accommodates six people comfortable&lt;br /&gt;- Huge master bedroom+bathroom&lt;br /&gt;- B</t>
  </si>
  <si>
    <t>["Long term stays allowed", "Free washer \u2013 In unit", "Clothing storage: closet and dresser", "Oven", "Mosquito net", "Barbecue utensils", "Free parking on premises", "Microwave", "Board games", "High chair", "Shower gel", "Hangers", "Children\u2019s dinnerware", "Toaster", "TV", "Body soap", "Outdoor dining area", "Dining table", "BBQ grill", "Room-darkening shades", "Changing table", "Indoor fireplace", "First aid kit", "Children\u2019s books and toys", "Laundromat nearby", "Table corner guards", "Baby safety gates", "Fire extinguisher", "Heating", "Freezer", "Fireplace guards", "Outlet covers", "Wifi", "Extra pillows and blankets", "Refrigerator", "Bed linens", "Babysitter recommendations", "Cleaning products", "Kitchen", "Wine glasses", "Luggage dropoff allowed", "Free dryer \u2013 In unit", "Dedicated workspace", "Hot water kettle", "Smoke alarm", "Coffee maker", "Stove", "Security cameras on property", "Dishes and silverware", "Conditioner", "Crib", "Pack \u2019n play/Travel crib", "Bluetooth sound system", "Private entrance", "Dishwasher", "Cooking basics", "Smart lock", "Hot water", "Free street parking", "Baby bath", "Baby monitor", "Outdoor furniture", "Iron", "Mini fridge", "Hair dryer", "Shampoo", "Bathtub", "Private fenced garden or backyard", "Essentials", "Baking sheet", "Carbon monoxide alarm"]</t>
  </si>
  <si>
    <t>UNION SQUARE-THE DONATELLO HOTEL-SAN FRANCISCO</t>
  </si>
  <si>
    <t>["Hot tub", "Wifi", "Long term stays allowed", "First aid kit", "Lock on bedroom door", "Gym", "Fire extinguisher", "Elevator", "Essentials", "Iron", "Heating", "Hair dryer", "Shampoo", "Air conditioning", "Smoke alarm", "Hangers", "TV", "Carbon monoxide alarm"]</t>
  </si>
  <si>
    <t>Pacific Heights Grand Elegant Studio</t>
  </si>
  <si>
    <t>Eat breakfast with lush green views from this peaceful spacious grayscale self-contained master suite in a classic Victorian home, then recline on the sumptuous curved chair in the dressing room and private newly remodeled bathroom Ebony floors, 13-foot ceilings, and an elegant gas fireplace retain the building's historic character. Located in upscale Pacific Heights neighborhood.&lt;br /&gt;The building is like staying in a B &amp; B or hotel. Nothing is shared except the door from the exterior and the hallway to get to your space.&lt;br /&gt;&lt;br /&gt;&lt;b&gt;License number&lt;/b&gt;&lt;br /&gt;STR-0003899</t>
  </si>
  <si>
    <t>Pacific Heights Victorian Bedroom &amp; Bathroom</t>
  </si>
  <si>
    <t>Bright sunny charming  bedroom in Grand Victorian with semi- private full bathroom that is located in hallway. (Store owner (not customers) use of  toilet and sink Mon-Fri 9AM-5PM &amp; Sat 11AM-5PM. ( has not been an inconvenience to guests per  feedback)  Enjoy time in owner's private library. Walk out the door to eateries, designer shops and vintage movie theater of this upscale Pacific Heights neighborhood. Immaculate and disinfected after each stay.&lt;br /&gt;&lt;br /&gt;&lt;b&gt;The space&lt;/b&gt;&lt;br /&gt;Delightful sunny room with semi private hallway bathroom. TV, Microwave, mini Fridge, Coffee, tea, Instant Oatmeal, -Brita-snacks. Secretary desk/dresser. Fast internet.   You are welcome to spend time in my library.&lt;br /&gt;&lt;br /&gt;&lt;b&gt;Guest access&lt;/b&gt;&lt;br /&gt;Shared front door/hallway. You may spend time in my library.&lt;br /&gt;&lt;br /&gt;&lt;b&gt;Other things to note&lt;/b&gt;&lt;br /&gt;This is an old Victorian..sounds and cooking aromas waft throughout- please do not microwave popcorn, Chinese food, pizza , bacon anything that has strong</t>
  </si>
  <si>
    <t>["Microwave", "Paid parking off premises", "Hangers", "Lock on bedroom door", "TV", "Fire extinguisher", "Keypad", "Wifi", "Refrigerator", "Dedicated workspace", "Coffee maker", "Smoke alarm", "Dishes and silverware", "Security cameras on property", "Breakfast", "Hot water", "Free street parking", "Iron", "Hair dryer", "Shampoo", "Heating", "Essentials", "Carbon monoxide alarm"]</t>
  </si>
  <si>
    <t>15th-Floor Luxury With Views of Downtown and The Bay</t>
  </si>
  <si>
    <t>See the Salesforce Tower lit up at night from the floor-to-ceiling windows of this immaculately appointed property, which comes with a large walk-in closet plus rain shower. Music lovers will appreciate the acoustic guitar and electric keyboard.&lt;br /&gt;&lt;br /&gt;Please note that this residence does have belongings in the closet. Ample room has been reserved for guests.&lt;br /&gt;&lt;br /&gt;&lt;b&gt;License number&lt;/b&gt;&lt;br /&gt;STR-0004609</t>
  </si>
  <si>
    <t>["Wifi", "Bedroom comforts", "Dishwasher", "Gym", "Smoke alarm", "Pets allowed", "Paid parking off premises", "Elevator", "Washer", "Dryer", "Heating", "Iron", "Bathroom essentials", "Hair dryer", "Full kitchen", "Coffee maker", "TV", "Carbon monoxide alarm"]</t>
  </si>
  <si>
    <t>West Portal Guest Studio</t>
  </si>
  <si>
    <t>This small studio is furnished with a full size bed, a sofa bed, a working desk with chairs, an accent chest and a coffee maker.  It‚Äôs perfect size for one or two people. &lt;br /&gt;&lt;br /&gt;It is conveniently located in the trendy West Portal neighborhood, 20 mins drive from SF International Airport and 20 mins MUNI ride from SF downtown business district.  It‚Äôs also 5 minutes walk from the West Portal Village, where you can find many coffee shops and 4-5 stars restaurants, a book store, and a theater.&lt;br /&gt;&lt;br /&gt;&lt;b&gt;The space&lt;/b&gt;&lt;br /&gt;The studio has its own private entrance. It‚Äôs part of the house with a door (locked on both sides) connecting to the main house, and you will hear some footsteps and noise from the main house.&lt;br /&gt;&lt;br /&gt;&lt;b&gt;Guest access&lt;/b&gt;&lt;br /&gt;There are plenty free street parking spaces.  There is a 2 hours parking limitation on the same spot between 8am and 6pm during the weekdays.&lt;br /&gt;&lt;br /&gt;&lt;b&gt;License number&lt;/b&gt;&lt;br /&gt;STR-0004533</t>
  </si>
  <si>
    <t>["Long term stays allowed", "Microwave", "Hangers", "Body soap", "Dining table", "Radiant heating", "Fire extinguisher", "Keypad", "Clothing storage: closet", "Wifi", "Extra pillows and blankets", "Refrigerator", "Bed linens", "Hot water kettle", "Coffee maker", "Smoke alarm", "Dishes and silverware", "Conditioner", "Private entrance", "Smart lock", "Hot water", "Free street parking", "Iron", "Hair dryer", "Shampoo", "Essentials", "Carbon monoxide alarm"]</t>
  </si>
  <si>
    <t>Charming Nob Hill Room with Private Terrace</t>
  </si>
  <si>
    <t>Your own private room in a historical 4 story Nob Hill Residence, Rooftop Terrace with Fabulous view of Alcatraz &amp; San Francisco Bay!&lt;br /&gt;&lt;br /&gt;&lt;b&gt;The space&lt;/b&gt;&lt;br /&gt;One of three Nob Hill Mini Mansions, the Jewel Box Residence offers an opportunity to experience your very own piece of history in the comfort of the romance and nostalgia of old San Francisco.&lt;br /&gt;&lt;br /&gt;Located 1 block from the historic Huntington Park (ideal for Sunday picnics), Grace Cathedral,  Masonic Temple. Its a one-of-a-kind Nob Hill gem and is ideal for entertaining guests.&lt;br /&gt;&lt;br /&gt;The home is surrounded by San Francisco's finest hotels: Stanford Court, Mark Hopkins, Huntington, Fairmont, &amp; Ritz Carlton Hotels. It  was built by Mario Rocca the original owner of the Sir Francis Drake Hotel.&lt;br /&gt;&lt;br /&gt;&lt;b&gt;Guest access&lt;/b&gt;&lt;br /&gt;You will have access to your own private room including the common areas in a charming four-story residence. Original hardwood floors throughout with a cozy living room, formal dining ro</t>
  </si>
  <si>
    <t>["Long term stays allowed", "Microwave", "Hangers", "Lock on bedroom door", "TV", "Dryer", "Washer", "Wifi", "Refrigerator", "Host greets you", "Kitchen", "Dedicated workspace", "Coffee maker", "Dishes and silverware", "Private entrance", "Cooking basics", "Patio or balcony", "Iron", "Hair dryer", "Shampoo", "Heating", "Essentials"]</t>
  </si>
  <si>
    <t>Little Italy</t>
  </si>
  <si>
    <t>The Dollhouse offers the opportunity to experience your very own piece of history in the comfort of old San Francisco.&lt;br /&gt;&lt;br /&gt;&lt;b&gt;The space&lt;/b&gt;&lt;br /&gt;One of three Nob Hill mini mansions, the Dollhouse residence offers the opportunity to experience your very own piece of history in the comfort of the romance and nostalgia of old San Francisco.&lt;br /&gt;&lt;br /&gt;Located a block from the historic Huntington Park (ideal for Sunday picnics), Grace Cathedral and Masonic Temple, this one-of-a-kind Nob Hill gem is ideal for entertaining guests.&lt;br /&gt;&lt;br /&gt;The home is surrounded by San Francisco's finest hotels: Stanford Court, Mark Hopkins, Huntington, Fairmont, and the Ritz Carlton, designed by Mario Rocca the original proprietor of the Sir Francis Drake Hotel.&lt;br /&gt;&lt;br /&gt;This charming four-story home offers hardwood floors throughout with a cozy living room, formal dining room, kitchen,dishwasher/oven/refrigerator, four bathrooms, four bedrooms, bay windows, stained glass throughout, and a terrac</t>
  </si>
  <si>
    <t>["Wifi", "Long term stays allowed", "Kitchen", "Lock on bedroom door", "Dryer", "Iron", "Washer", "Essentials", "Hair dryer", "Shampoo", "Heating", "Dedicated workspace", "Hangers", "TV"]</t>
  </si>
  <si>
    <t>Cozy Guest Suite Near Liberty Stairs</t>
  </si>
  <si>
    <t>This cozy one bedroom suite is located in Dolores Heights and is situated adjacent to the famed Liberty Street Stairway with a panoramic view from Twin Peaks to Corona Heights. It is centrally located  with public transportation just steps away and is a short walk to Dolores Park, The Castro, Noe Valley and the Mission District. It has a private entrance and outdoor patio to enjoy the sunshine.&lt;br /&gt;&lt;br /&gt;&lt;b&gt;The space&lt;/b&gt;&lt;br /&gt;The suite is split level with small dining area, kitchenette and bathroom on the lower level. A half flight of stairs connect to the upper bedroom with an adjacent westerly facing patio. The upper level includes an amazing view, television, queen size bed and small cozy couch.&lt;br /&gt;&lt;br /&gt;&lt;b&gt;Guest access&lt;/b&gt;&lt;br /&gt;The guest suite is totally private with private entrance. Guests have access to private guest patio.&lt;br /&gt;&lt;br /&gt;&lt;b&gt;License number&lt;/b&gt;&lt;br /&gt;STR-0005272</t>
  </si>
  <si>
    <t>["Private patio or balcony", "Microwave", "Hangers", "TV", "Body soap", "Room-darkening shades", "First aid kit", "Laundromat nearby", "Fire extinguisher", "Keypad", "Clothing storage: closet", "Wifi", "Extra pillows and blankets", "Refrigerator", "Bed linens", "Smoke alarm", "Coffee maker", "Security cameras on property", "Dishes and silverware", "Conditioner", "Private entrance", "Iron", "Mini fridge", "Hair dryer", "Shampoo", "Heating", "Portable fans", "Essentials", "Carbon monoxide alarm"]</t>
  </si>
  <si>
    <t>Cozy Mission apt near restaurants, Tech Buses,BART</t>
  </si>
  <si>
    <t xml:space="preserve">This cute cozy 1 bedroom apartment in our home is accessed through an entrance next to ours. The location is ideal....just one block over from Valencia street restaurants and transportation: city bus,  Bart, and tech bus stops.&lt;br /&gt;The apartment has high ceilings and is freshly renovated with all new furniture, including a wonderful new queen bed in the bedroom and a small sofa in the living room. Note that there is no door at the bedroom, and that the bathroom is accessed off the bedroom.&lt;br /&gt;&lt;br /&gt;&lt;b&gt;The space&lt;/b&gt;&lt;br /&gt;After entering the building, the apartment is at the end of very small hallway. You enter the apartment into a good size eat-in kitchen with table and chairs for 4. There are pots and pans for cooking, but no dishwasher. Adjacent is a small living room with desk, small TV, chair, and small sofa;  there is also a small coat closet. Through the living room is the bedroom; it's small but has a new and really comfortable queen bed. Note that there is no bedroom door (it </t>
  </si>
  <si>
    <t>["Long term stays allowed", "Oven", "Microwave", "Paid parking off premises", "Hangers", "Cable TV", "TV with standard cable", "Fire extinguisher", "Wifi", "Extra pillows and blankets", "Refrigerator", "Bed linens", "Lockbox", "Kitchen", "Coffee maker", "Smoke alarm", "Stove", "Dishes and silverware", "Private entrance", "Cooking basics", "Hot water", "Iron", "Hair dryer", "Shampoo", "Heating", "Essentials", "Carbon monoxide alarm"]</t>
  </si>
  <si>
    <t>["Long term stays allowed", "Gym", "Microwave", "Paid parking off premises", "Hangers", "Air conditioning", "TV", "First aid kit", "Fire extinguisher", "Dryer", "Washer", "Wifi", "Refrigerator", "Elevator", "Coffee maker", "Smoke alarm", "Dishes and silverware", "Private entrance", "Dishwasher", "Building staff", "Iron", "Hair dryer", "Shampoo", "Heating", "Essentials", "Carbon monoxide alarm"]</t>
  </si>
  <si>
    <t>UNION SQUARE- 1 BEDROOM RESORT CONDO</t>
  </si>
  <si>
    <t>["Long term stays allowed", "Gym", "Microwave", "Paid parking off premises", "Hangers", "Air conditioning", "TV", "First aid kit", "Fire extinguisher", "Dryer", "Washer", "Wifi", "Refrigerator", "Elevator", "Coffee maker", "Smoke alarm", "Dishes and silverware", "Private entrance", "Dishwasher", "Cooking basics", "Hot water", "Building staff", "Iron", "Hair dryer", "Shampoo", "Heating", "Essentials", "Carbon monoxide alarm"]</t>
  </si>
  <si>
    <t>Garden Guest Suite. Private. Free Parking.</t>
  </si>
  <si>
    <t>Comfortable for work &amp; relaxation for one or two.  Bedroom opens to your exclusive deck &amp; garden.  Luxurious bathroom.  Pretty &amp; vibrant Victorian neighborhood.  AirBnB unit on ground level with separate street entrance.  We live upstairs &amp; offer privacy &amp; assistance.  Positive reviews required.&lt;br /&gt;&lt;br /&gt;&lt;b&gt;The space&lt;/b&gt;&lt;br /&gt;Free parking in small attached garage: Standard car fits.  Height  7 feet.  Width 7 feet, 11 inches.  Length 15 feet, 9 inches.  &lt;br /&gt;&lt;br /&gt;High speed internet 193 Mbps allows streaming videos.  No separate television set.  &lt;br /&gt;&lt;br /&gt;Luxurious Bathroom.  Heated towel rack. In-floor heating. Molton Brown  bath products. Cotton bathrobe &amp; slippers.&lt;br /&gt;&lt;br /&gt;Quiet comfortable bedroom: Linen bedding, Down pillows,  Memory Foam Mattress, Blackout drapes.  &lt;br /&gt;&lt;br /&gt;Cosy well-equipped kitchenette/bar &amp; dinning room.  Sink, Nespresso, French Press, mini-refrigerator &amp; freezer, microwave, cocktail essentials, etcetera. &lt;br /&gt;&lt;br /&gt;We request:&lt;br /&gt;&lt;br /&gt;*Please r</t>
  </si>
  <si>
    <t>["Free washer \u2013 In unit", "Private patio or balcony", "Molton Brown Unisex fragrance  conditioner", "Fast wifi \u2013 193 Mbps", "Microwave", "Molton Brown Unisex Fragrance  body soap", "Shower gel", "Hangers", "Toaster", "Outdoor dining area", "Drying rack for clothing", "Dining table", "Room-darkening shades", "Radiant heating", "Freezer", "AC - split type ductless system", "Clothing storage: closet", "Single level home", "Extra pillows and blankets", "Bed linens", "Lockbox", "Molton Brown Unisex fragrance  shampoo", "Cleaning products", "Wine glasses", "Nespresso machine", "Free dryer \u2013 In unit", "Dedicated workspace", "Hot water kettle", "Smoke alarm", "Coffee maker", "Free residential garage on premises", "Security cameras on property", "Dishes and silverware", "Private entrance", "Hot water", "Outdoor furniture", "Iron", "Mini fridge", "Hair dryer", "Private fenced garden or backyard", "Essentials", "Carbon monoxide alarm"]</t>
  </si>
  <si>
    <t>Castro Retreat</t>
  </si>
  <si>
    <t>We live on a quiet street in the Castro, within a ten minute walk of the Castro Muni station, and close to several bus stops, which together provide convenient access to most popular San Francisco destinations. We are a 25-minute drive from SFO. &lt;br /&gt;&lt;br /&gt;The Castro contains many great restaurants, cafes, wine bars, stores and bars, and is close to Dolores Park and the Mission.&lt;br /&gt;&lt;br /&gt;&lt;b&gt;The space&lt;/b&gt;&lt;br /&gt;Our home is the top floor of a two-unit 1908 Edwardian building (two flights of stairs from the street). The condo was completed renovated in 2017, and there is light in all the rooms through the day. The street is very quiet, and there are several parks within a short walk.&lt;br /&gt;&lt;br /&gt;&lt;b&gt;Guest access&lt;/b&gt;&lt;br /&gt;There is nearby on-street parking. We recommend using the SpotAngels for specific locations and restrictions. The Castro Muni station is a ten-minute walk away, and there are several nearby bus stops. There is also a bicycle-share site a few blocks to the east on 19th Str</t>
  </si>
  <si>
    <t>["Shared patio or balcony", "Free washer \u2013 In unit", "Oven", "Barbecue utensils", "Microwave", "Toaster", "Shower gel", "Hangers", "Drying rack for clothing", "Dining table", "BBQ grill", "First aid kit", "Laundromat nearby", "Fire extinguisher", "Clothing storage: closet and walk-in closet", "Freezer", "Shared fenced garden or backyard", "Wifi", "Extra pillows and blankets", "Refrigerator", "Bed linens", "Ethernet connection", "Lockbox", "Cleaning products", "Kitchen", "Wine glasses", "Aveda body soap", "Free dryer \u2013 In unit", "Dedicated workspace", "Hot water kettle", "Smoke alarm", "Bose sound system with aux", "Coffee maker", "Stove", "Dishes and silverware", "Dishwasher", "Cooking basics", "Hot water", "Free street parking", "Aveda conditioner", "Outdoor furniture", "Iron", "Hair dryer", "Shampoo", "Heating", "Portable fans", "Essentials", "55\" HDTV with Amazon Prime Video, HBO Max, Netflix", "Baking sheet", "Carbon monoxide alarm"]</t>
  </si>
  <si>
    <t>Charming Space in Quiet SF Nook</t>
  </si>
  <si>
    <t>*NOTE: Recently upgraded to a Cal King size bed!! New photos to come soon.&lt;br /&gt;&lt;br /&gt;This is your enchanting home away from home in the heart of San Francisco. Once through the beautifully landscaped front entryway there is a gorgeous secluded space with open space that offers comfortable, clean, high-quality accommodations to enhance your stay in San Francisco.&lt;br /&gt;&lt;br /&gt;&lt;b&gt;The space&lt;/b&gt;&lt;br /&gt;LUXURIOUS BEDDING&lt;br /&gt;A large California King size bed, a down comforter &amp; lavish soft white linens&lt;br /&gt;&lt;br /&gt;SITTING AREA&lt;br /&gt;A comfy leather sofa, 50' Flatscreen Plasma TV &amp; convenient dining table&lt;br /&gt;&lt;br /&gt;FULL WET BAR &amp; COOKING STATION &lt;br /&gt; If you are in the mood to take a break from San Francisco's incredible food scene, the ample cooking gear provided (oven, microwave, fridge, Keurig coffee maker, egg cooker, crock pot, immersion handheld blender &amp; MUCH more) allows you to whip up an amazing meal here at your new SF home.  Just ask &amp; we can guide you to a Farmers Market to arm your</t>
  </si>
  <si>
    <t>["Long term stays allowed", "Oven", "50\" HDTV with Amazon Prime Video, Netflix", "Barbecue utensils", "Free parking on premises", "Microwave", "Board games", "Toaster", "Shower gel", "Hangers", "Body soap", "Dining table", "Room-darkening shades", "First aid kit", "Children\u2019s books and toys", "Laundromat nearby", "Fire extinguisher", "Heating", "Freezer", "Free dryer \u2013 In building", "Wifi", "Single level home", "Extra pillows and blankets", "Refrigerator", "Bed linens", "Lockbox", "Babysitter recommendations", "Cleaning products", "Kitchen", "Wine glasses", "Luggage dropoff allowed", "Dedicated workspace", "Hot water kettle", "Smoke alarm", "Coffee maker", "Stove", "Dishes and silverware", "Pack \u2019n play/Travel crib", "Conditioner", "Private entrance", "Cooking basics", "Hot water", "Free street parking", "Iron", "Hair dryer", "Shampoo", "Clothing storage: dresser, closet, and walk-in closet", "Portable fans", "Essentials", "Baking sheet", "Carbon monoxide alarm", "Free washer \u2013 In building"]</t>
  </si>
  <si>
    <t>Walk to Golden Gate Park from a Radiant Home</t>
  </si>
  <si>
    <t>Breakfast at a bright nook table in the eat-in kitchen, step through the adjacent door for coffee on a sunny deck patio overlooking the garden, or sit down for a meal in the formal dining room. With its stately design elements, classic fittings, contemporary style, and traditional hardwood furnishings, this gorgeous Victorian home is a domain of reserved elegance.&lt;br /&gt;&lt;br /&gt;&lt;b&gt;License number&lt;/b&gt;&lt;br /&gt;STR-0003184</t>
  </si>
  <si>
    <t>["Bedroom comforts", "Self check-in", "Free parking on premises", "Paid parking off premises", "High chair", "Children\u2019s dinnerware", "TV", "Room-darkening shades", "Indoor fireplace", "Children\u2019s books and toys", "Fire extinguisher", "Baby safety gates", "Washer", "Dryer", "Heating", "Bathroom essentials", "Full kitchen", "Wifi", "Coffee maker", "Smoke alarm", "Pack \u2019n play/Travel crib", "Dishwasher", "Free street parking", "Iron", "Hair dryer", "Bathtub", "Carbon monoxide alarm"]</t>
  </si>
  <si>
    <t>Luxe &amp; Unbeatable Location, Best Block in Mission</t>
  </si>
  <si>
    <t xml:space="preserve">Enjoy a sunny, well-appointed full-floor historic flat in the heart of the Mission District, one of the most sought after SF neighborhoods. &lt;br /&gt;&lt;br /&gt;On a quiet, tree-lined street 1/2 block off the famous Valencia Street, home to acclaimed restaurants, boutiques, cafes, bakeries and bars.&lt;br /&gt;&lt;br /&gt;Enjoy brand new, chic furnishings and contemporary amenities:&lt;br /&gt;- Gigabit internet&lt;br /&gt;- Sit-stand desk (motorized)&lt;br /&gt;- Herman Miller office chair&lt;br /&gt;- Nespresso&lt;br /&gt;- Tempur-pedic mattress + foam pillows&lt;br /&gt;- Soaking tub + Aesop soap&lt;br /&gt;&lt;br /&gt;&lt;b&gt;The space&lt;/b&gt;&lt;br /&gt;The recently renovated apartment sits on the best block in San Francisco, a tree-lined street in the heart of the Mission. It features the perfect blend of period detail, unique art, chic furnishings, and modern conveniences. &lt;br /&gt;&lt;br /&gt;It's a large two bedroom/1.5 bath flat, with a dedicated office (with a door), that can host up to 4 guests comfortably in the two queen-sized bedrooms. &lt;br /&gt;&lt;br /&gt;BONUS&lt;br /&gt;1. </t>
  </si>
  <si>
    <t>["Long term stays allowed", "Free washer \u2013 In unit", "Clothing storage: closet and dresser", "Paid parking garage off premises", "Vizio 5.1 System sound system with Bluetooth and aux", "Barbecue utensils", "Microwave", "Board games", "Toaster", "Shower gel", "Hangers", "Fast wifi \u2013 491 Mbps", "Ceiling fan", "Body soap", "Drying rack for clothing", "Dining table", "Room-darkening shades", "55\" HDTV with Amazon Prime Video, Chromecast, Netflix, Roku", "Window AC unit", "First aid kit", "Laundromat nearby", "Fire extinguisher", "Baby safety gates", "Freezer", "Central heating", "Extra pillows and blankets", "Bed linens", "Ethernet connection", "Cleaning products", "Kitchen", "Wine glasses", "Nespresso machine", "Free dryer \u2013 In unit", "Gas stove", "Dedicated workspace", "Hot water kettle", "Bidet", "GE refrigerator", "GE oven", "Smoke alarm", "Coffee maker", "Security cameras on property", "Dishes and silverware", "Conditioner", "Private entrance", "Dishwasher", "Cooking basics", "Record player", "Hot water", "Free street parking", "Smart lock", "Iron", "Hair dryer", "Shampoo", "Bathtub", "Portable fans", "Essentials", "Baking sheet", "Carbon monoxide alarm"]</t>
  </si>
  <si>
    <t>Coca Cola Theme Private Suite near Ocean Beach</t>
  </si>
  <si>
    <t>Just updated our master suite with private bathroom and own entrance,You will enjoy the comfort of the queen bed made with high quality sheets, pillows comforter and Sealy 14" Mattress , The bathroom comes with all new vanities. Bidet Toilet Seat Attachment &amp; Fresh Water Sprayer (Cool &amp; Warm Temperature) ; hard cherry wood floors. In-room refrigerator and a coffee maker. 1 block to Ocean Beach. Short walk from coffee shops, restaurants, Zoo and Golden Gate Park, Easy street parking is available.&lt;br /&gt;&lt;br /&gt;&lt;b&gt;Guest access&lt;/b&gt;&lt;br /&gt;FREE STREET PARKING&lt;br /&gt;available around our house,You may park your car all day and explore San Francisco by public transit.&lt;br /&gt;&lt;br /&gt;&lt;b&gt;Other things to note&lt;/b&gt;&lt;br /&gt;‚ùå No party, no pet , no smoking in the buildingÔºõ&lt;br /&gt;‚ùå No Marijuana smoking in our area ;&lt;br /&gt; ‚ÄºÔ∏èPlease do not block neighbors driveway;&lt;br /&gt;&lt;br /&gt;&lt;b&gt;License number&lt;/b&gt;&lt;br /&gt;STR-0003423</t>
  </si>
  <si>
    <t>["Long term stays allowed", "Free parking on premises", "Microwave", "Clothing storage", "Hangers", "Lock on bedroom door", "Body soap", "Drying rack for clothing", "Beachfront", "Room-darkening shades", "First aid kit", "Fire extinguisher", "Keypad", "Extra pillows and blankets", "Refrigerator", "Luggage dropoff allowed", "Dedicated workspace", "Safe", "Smoke alarm", "Coffee maker", "Wifi \u2013 18 Mbps", "Conditioner", "Private entrance", "Cooking basics", "Hot water", "Free street parking", "Outdoor furniture", "Iron", "Mini fridge", "Hair dryer", "Shampoo", "Heating", "Private fenced garden or backyard", "Essentials", "Carbon monoxide alarm"]</t>
  </si>
  <si>
    <t>Lovely Hotel Style Suite - Heart of Union Square</t>
  </si>
  <si>
    <t>Cozy suite in the heart of Noe Valley</t>
  </si>
  <si>
    <t>Welcome to my sunny corner of Noe Valley! You'll have the entire ground floor of the home to yourself - with a dedicated entrance, bedroom, bathroom and living room - along with access to the backyard patio lined with fruit trees. My historic Victorian is one block away from the Muni Metro J train, and a pleasant walk to the 24th Street corridor, BART, and the Mission District (not to mention an easy drive to Highway 280, 101 or SFO!).&lt;br /&gt;&lt;br /&gt;&lt;b&gt;The space&lt;/b&gt;&lt;br /&gt;[Please note that as a ground level unit, the ceilings are lower than average (6'4" - 6'6") and it may be an inconvenience for guests over 6' tall]&lt;br /&gt;&lt;br /&gt;Enjoy a quaint, fruit tree-filled backyard that get lots of great sunshine. Beautiful garden in front and back of the house. The suite includes a sitting room, breakfast nook, smart TV, bedroom and bathroom. The space is appointed with simple, elegant furnishings inspired by my travels in Scandinavia and beyond, from the solid oak-framed platform bed to vintage bent</t>
  </si>
  <si>
    <t>["Shared patio or balcony", "Long term stays allowed", "Microwave", "Shower gel", "Hangers", "TV", "Aesop conditioner", "BBQ grill", "First aid kit", "Fire extinguisher", "Keypad", "Dryer", "Washer", "Aesop shampoo", "Central heating", "Clothing storage: closet", "Wifi", "Refrigerator", "Bed linens", "Luggage dropoff allowed", "Hot water kettle", "Smoke alarm", "Coffee maker", "Backyard", "Security cameras on property", "Dishes and silverware", "Private entrance", "Hot water", "Free street parking", "Outdoor furniture", "Iron", "Mini fridge", "Hair dryer", "Bathtub", "Essentials", "Carbon monoxide alarm"]</t>
  </si>
  <si>
    <t>Spacious Luxury Historic Loft in Downtown SF</t>
  </si>
  <si>
    <t>****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/&gt;Need to stay in the city for a year or so? You just found a prime location in South Beach to experience San Francisco lifestyle at it's best! Behold, the coveted architecture of a historic conversion loft while enjoying all the conveniences of condo living in SF.&lt;br /&gt;&lt;br /&gt;Situated in the Historic Harbor Lofts, in the center of SF's vibrant waterfront, this distinctive &amp; luxurious 2BR &amp; 2BA condo will definitely provide you with remarkable experience &amp; satisfaction that will make you come back to SF again &amp; again!&lt;br /&gt;&lt;br /&gt;Our loft is featured in Dream Homes Northern California, Copyright 2007 by Panache Partners, LLC.&lt;br /&gt;&lt;br /&gt;Constructed in 1856, Harbor Lofts was originally known</t>
  </si>
  <si>
    <t>["Long term stays allowed", "Oven", "Free parking on premises", "Microwave", "Hangers", "TV", "First aid kit", "Fire extinguisher", "Dryer", "Washer", "Wifi", "Extra pillows and blankets", "Refrigerator", "Bed linens", "Lockbox", "Kitchen", "Dedicated workspace", "Coffee maker", "Smoke alarm", "Stove", "Dishes and silverware", "Private entrance", "Cooking basics", "Hot water", "Iron", "Hair dryer", "Shampoo", "Heating", "Essentials", "Carbon monoxide alarm"]</t>
  </si>
  <si>
    <t>Stunning Bay View! Prime North Beach Location!</t>
  </si>
  <si>
    <t>San Francisco at your doorstep! Top floor with exquisite balcony! In the heart of the Italian District, this upmarket character Apartment is a stones throw from the cities best restaurants, attractions, North Beach!!!&lt;br /&gt;&lt;br /&gt;‚óèExplore the city by foot‚óè&lt;br /&gt;Washington Square - 3 min&lt;br /&gt;Pier 39 - 15 min&lt;br /&gt;Fisherman's Wharf - 13 min&lt;br /&gt;Ghirardelli Square &amp; Cable Car - 17 min&lt;br /&gt;Union Square - 23 min&lt;br /&gt;China Town - 10 minutes&lt;br /&gt;Alcatraz Cruise starting point - 19 min&lt;br /&gt;"Crooked" Lombard Street - 11 min&lt;br /&gt;&lt;br /&gt;&lt;b&gt;Guest access&lt;/b&gt;&lt;br /&gt;There is a shared front door and stairway for this quiet four unit building. We ask that you enter quietly especially late evening and early morning.&lt;br /&gt;&lt;br /&gt;Guests renting the entire apartment have full access to all areas and facilities including the following: Laundry; Wifi; TV; Balcony; Patio; Garage parking upon prior request; The kitchen!!! (Gas stove, oven, microwave, toaster, espresso&amp;coffee machine, dishwasher, cutlery); H</t>
  </si>
  <si>
    <t>["Long term stays allowed", "Microwave", "Hangers", "Air conditioning", "TV", "First aid kit", "Fire extinguisher", "Dryer", "Washer", "Wifi", "Extra pillows and blankets", "Refrigerator", "Bed linens", "Lockbox", "Kitchen", "Coffee maker", "Smoke alarm", "Dishes and silverware", "Hot water", "Iron", "Hair dryer", "Shampoo", "Heating", "Essentials", "Carbon monoxide alarm"]</t>
  </si>
  <si>
    <t>["Long term stays allowed", "Gym", "Microwave", "Paid parking off premises", "Hangers", "Air conditioning", "TV", "First aid kit", "Fire extinguisher", "Dryer", "Washer", "Wifi", "Refrigerator", "Elevator", "Coffee maker", "Smoke alarm", "Dishes and silverware", "Private entrance", "Dishwasher", "Hot water", "Building staff", "Iron", "Hair dryer", "Shampoo", "Heating", "Essentials", "Carbon monoxide alarm"]</t>
  </si>
  <si>
    <t>Wyndham Canterbury San Francisco (1 bedroom condo)</t>
  </si>
  <si>
    <t>Bright central loft with Peloton</t>
  </si>
  <si>
    <t>Modern, loft 1BR apartment in the center of San Francisco - walk to Hayes Valley, the Mission, Lower Haight, Mid-Market, SOMA, and BART/MUNI in 10 minutes or less.&lt;br /&gt;&lt;br /&gt;Apartment offers lots of natural light throughout the day in a spacious open format, and includes a Peloton bike, weights, and yoga mat.&lt;br /&gt;&lt;br /&gt;&lt;b&gt;The space&lt;/b&gt;&lt;br /&gt;Includes:&lt;br /&gt;- Full kitchen with bar seating&lt;br /&gt;- Comfy seating area with large L-shaped couch &lt;br /&gt;- 55-inch 4k Smart TV with Roku (Netflix, HBO Go, and some cable channels enabled)&lt;br /&gt;- Cozy reading nook surrounded by plants&lt;br /&gt;- Peloton, 2 &amp; 25 lb weights, and yoga mat available for use&lt;br /&gt;- Small balcony overlooking neighbor's garden patio&lt;br /&gt;- Full bathroom with plenty of counter space, and body wash, shampoo, and conditioner provided&lt;br /&gt;- Freshly washed linens and towels&lt;br /&gt;- Upstairs bed has Leesa mattress&lt;br /&gt;- Common laundry area on building's first floor offers coin-op washer/dryer&lt;br /&gt;&lt;br /&gt;&lt;b&gt;Guest access&lt;/b&gt;&lt;br /&gt;Bu</t>
  </si>
  <si>
    <t>["Long term stays allowed", "Private patio or balcony", "Oven", "Microwave", "Toaster", "Shower gel", "Hangers", "Dining table", "Paid dryer \u2013 In building", "Fire extinguisher", "Paid washer \u2013 In building", "Laundromat nearby", "Heating", "Freezer", "Dove conditioner", "Dove shampoo", "Wifi", "Extra pillows and blankets", "Refrigerator", "Bed linens", "Cleaning products", "Kitchen", "Wine glasses", "55\" HDTV with Amazon Prime Video, HBO Max, Netflix, Roku", "Hot water kettle", "Smoke alarm", "Stove", "Security cameras on property", "Dishes and silverware", "Dishwasher", "Cooking basics", "Hot water", "Free street parking", "Iron", "Hair dryer", "Bathtub", "Essentials", "Baking sheet", "Carbon monoxide alarm"]</t>
  </si>
  <si>
    <t>Explore Golden Gate Park from a Sophisticated Home</t>
  </si>
  <si>
    <t>Step from the bedroom in the morning onto the wooden deck and look out across the backyard. The home features a stylish living area with an elegant arch window, decorative rug, a tan leather couch, and a decorative fireplace.&lt;br /&gt;&lt;br /&gt;Enjoy your coffee (provided), and the morning sun at the West-facing deck. Come back after a long day and have a rest watching movies or exploring books about San Francisco and its history.&lt;br /&gt;&lt;br /&gt;Main floor: 3 bedrooms and 2.5 baths; 2 Queen beds with new mattresses and a bunk bed (Twin bed over Full). A folding Twin bed for 8th person. Owner lives in in-law unit downstairs.&lt;br /&gt;&lt;br /&gt;&lt;b&gt;License number&lt;/b&gt;&lt;br /&gt;City Registration Pending</t>
  </si>
  <si>
    <t>["Bedroom comforts", "Self check-in", "Free parking on premises", "TV", "Children\u2019s books and toys", "Fire extinguisher", "Washer", "Dryer", "Bathroom essentials", "Full kitchen", "Wifi", "Smoke alarm", "Coffee maker", "Backyard", "Pack \u2019n play/Travel crib", "Dishwasher", "Free street parking", "Iron", "Hair dryer", "Heating", "Carbon monoxide alarm"]</t>
  </si>
  <si>
    <t>Sunny room with full-size bed in heart of SF</t>
  </si>
  <si>
    <t>Welcome to the heart of San Francisco! Enjoy everything SF has to offer in this beautiful and well-appointed room in a lovely Victorian home at 14th and Valencia.  The home is located in the highly desirable Mission Dolores neighborhood and is a quick walk to everything you'll need,  including the 16th/Mission Bart (3 blocks).&lt;br /&gt;&lt;br /&gt;You'll have everything you need - including fast WiFi, a fabulous kitchen, and all the linens and towels you could need - for a happy and restful stay in the city.&lt;br /&gt;&lt;br /&gt;&lt;b&gt;The space&lt;/b&gt;&lt;br /&gt;The room has a comfortable full bed with super soft linens, a desk and chair for work, black-out curtains to block the morning light, a closet to hang clothes and store luggage, and over-sized towels.  Each room has a keypad lock for privacy and security. &lt;br /&gt;&lt;br /&gt;This room shares 1.5 bathrooms with 3 other bedrooms. &lt;br /&gt;&lt;br /&gt;There is a keypad entrance and one flight of stairs up to the living space.&lt;br /&gt;&lt;br /&gt;&lt;b&gt;Guest access&lt;/b&gt;&lt;br /&gt;The house has a 5</t>
  </si>
  <si>
    <t>["Long term stays allowed", "Oven", "Microwave", "Hangers", "Lock on bedroom door", "Cable TV", "TV with standard cable", "First aid kit", "Fire extinguisher", "Keypad", "Dryer", "Washer", "Wifi", "Extra pillows and blankets", "Refrigerator", "Bed linens", "Kitchen", "Luggage dropoff allowed", "Smoke alarm", "Coffee maker", "Stove", "Security cameras on property", "Dishes and silverware", "Dishwasher", "Cooking basics", "Hot water", "Iron", "Hair dryer", "Shampoo", "Heating", "Essentials", "Baking sheet", "Carbon monoxide alarm"]</t>
  </si>
  <si>
    <t>Roomy and well located Mission Dolores apartment</t>
  </si>
  <si>
    <t>Our roomy apartment is ready for your stay. Its Mission Dolores location is just steps from Dolores Park and one block to the Valencia corridor and its great restaurants and shops.  Includes large kitchen, garden, bonus room and two living rooms.&lt;br /&gt;&lt;br /&gt;&lt;b&gt;Guest access&lt;/b&gt;&lt;br /&gt;The whole apartment is available with your booking.&lt;br /&gt;&lt;br /&gt;&lt;b&gt;Other things to note&lt;/b&gt;&lt;br /&gt;Street parking is San Francisco is challenging, and we recommend against bringing a car. Parking on our street is limited to two hours on weekdays. Parking is not restricted on weekends. It is really not necessary to have a car in San Francisco, and you will have much more fun if you aren't spending time looking for parking. Our house is close to numerous bus lines, and many guests use Uber, Lyft or taxis to get around the city.&lt;br /&gt;&lt;br /&gt;Hertz and Enterprise have car rental sites in the neighborhood if you need a car to drive outside the city. ZIP Car and City Car Share lots also are close by.&lt;br /&gt;&lt;br /&gt;There a</t>
  </si>
  <si>
    <t>["Long term stays allowed", "Paid parking off premises", "Hangers", "TV", "First aid kit", "Indoor fireplace", "Children\u2019s books and toys", "Fire extinguisher", "Dryer", "Washer", "Extra pillows and blankets", "Refrigerator", "Bed linens", "Lockbox", "Kitchen", "Dedicated workspace", "Smoke alarm", "Wifi \u2013 15 Mbps", "Coffee maker", "Backyard", "Dishes and silverware", "Breakfast", "Private entrance", "Patio or balcony", "Hot water", "Free street parking", "Iron", "Hair dryer", "Shampoo", "Heating", "Essentials", "Carbon monoxide alarm"]</t>
  </si>
  <si>
    <t>Sunny room with Queen bed in heart of SF!</t>
  </si>
  <si>
    <t>Welcome to the heart of San Francisco! Enjoy everything SF has to offer in this beautiful and well-appointed room in a lovely Victorian home at 14th and Valencia.  The home is located in the highly desirable Mission Dolores neighborhood and is a quick walk to everything you'll need,  including the 16th/Mission Bart (3 blocks).&lt;br /&gt;&lt;br /&gt;You'll have everything you need - including fast WiFi, a fabulous kitchen, and all the linens and towels you could need - for a happy and restful stay in the city.&lt;br /&gt;&lt;br /&gt;&lt;b&gt;The space&lt;/b&gt;&lt;br /&gt;The room has a comfortable queen bed with super soft linens, a desk and chair for work, black-out curtains to block the morning light, rack to hang clothes, and over-sized towels.  All bedrooms have a keypad lock for privacy and security. &lt;br /&gt;&lt;br /&gt;This room shares a bathroom with 3 other bedrooms (1 1/2 baths total). &lt;br /&gt;&lt;br /&gt;There is a keypad entrance and one flight of stairs up to the living space.&lt;br /&gt;&lt;br /&gt;&lt;b&gt;Guest access&lt;/b&gt;&lt;br /&gt;The house has a 5</t>
  </si>
  <si>
    <t>["Long term stays allowed", "Gym", "Microwave", "Paid parking off premises", "Hangers", "Air conditioning", "TV", "First aid kit", "Fire extinguisher", "Dryer", "Washer", "Wifi", "Kitchen", "Elevator", "Coffee maker", "Smoke alarm", "Dishes and silverware", "Private entrance", "Hot water", "Building staff", "Iron", "Hair dryer", "Shampoo", "Heating", "Essentials", "Carbon monoxide alarm"]</t>
  </si>
  <si>
    <t>One of a Kind Home in the Heart of San Francisco</t>
  </si>
  <si>
    <t>Floor-to-ceiling windows and high ceilings flood this home in light creating an airy and open ambiance. Wake up in the master bedroom and step through french doors onto the private balcony overlooking the garden.&lt;br /&gt;&lt;br /&gt;&lt;b&gt;License number&lt;/b&gt;&lt;br /&gt;city registration pending</t>
  </si>
  <si>
    <t>Sunny, Spacious 3 Bedroom Edwardian in the Mission</t>
  </si>
  <si>
    <t>Conveniently located in the heart of the sunny Mission District, walking distance to restaurants, cafes, public transport, parks, art studios, colorful murals and more. This recently renovated flat has everything you need for a comfortable stay and is a great base from which to explore the city.&lt;br /&gt;&lt;br /&gt;&lt;b&gt;The space&lt;/b&gt;&lt;br /&gt;Recently renovated bottom floor flat with 3 bedrooms, 1.5 baths. &lt;br /&gt;&lt;br /&gt;Beautiful brand new full bathroom, new full-size washer and dryer, new kitchen appliances, wood floors throughout.&lt;br /&gt;&lt;br /&gt;Relax out back in the sunny garden and enjoy the shade of orange and olive trees and bursts of color from the bougainvillea surrounding the garden.&lt;br /&gt;&lt;br /&gt;&lt;b&gt;Guest access&lt;/b&gt;&lt;br /&gt;Very walkable neighborhood and easy access to public transportation.  Free street parking is available. Please pay attention to street signage for street cleaning days or restrictions. &lt;br /&gt;*We are no longer able to offer parking in the driveway*&lt;br /&gt;__&lt;br /&gt;On our block: Free 2-h</t>
  </si>
  <si>
    <t>["Long term stays allowed", "Free washer \u2013 In unit", "Oven", "Microwave", "Toaster", "Shower gel", "Hangers", "Body soap", "Outdoor dining area", "Drying rack for clothing", "Dining table", "Clothing storage: dresser and closet", "Room-darkening shades", "First aid kit", "Fire extinguisher", "Freezer", "Shared fenced garden or backyard", "Central heating", "HDTV with Amazon Prime Video, Netflix", "Wifi", "Extra pillows and blankets", "Refrigerator", "Bed linens", "Host greets you", "Cleaning products", "Kitchen", "Wine glasses", "Free dryer \u2013 In unit", "Hot water kettle", "Smoke alarm", "Coffee maker", "Stove", "Dishes and silverware", "Conditioner", "Dishwasher", "Cooking basics", "Hot water", "Free street parking", "Outdoor furniture", "Iron", "Hair dryer", "Shampoo", "Portable fans", "Essentials", "Baking sheet"]</t>
  </si>
  <si>
    <t>Walk to Shops-Eats-Symphony-Opera-Painted Ladies</t>
  </si>
  <si>
    <t>The heart of Hayes Valley is at your fingertips with this apartment located just a block from shopping, cafes and restaurants.  It's just 2 blocks from Alamo Square Park and the famous Painted Ladies of San Francisco.  This gem offers a contemporary design with an industrial look of concrete flooring complemented by wood accents.  The reclaimed wood bar table has ironwork brackets and legs and is adjacent to a fully-stocked kitchen. The spacious bedroom opens to a private outdoor patio.&lt;br /&gt;&lt;br /&gt;&lt;b&gt;The space&lt;/b&gt;&lt;br /&gt;Located just 2 blocks from the Hayes Valley shopping &amp; restaurants, 2 blocks from Alamo Square Park where the TV show 'Full House' was filmed featuring the famous Painted Ladies of San Francisco.  Just a block from public transportation leading to downtown, Union Square, cable cars and more shopping.  Zip Car parking nearby.  Walking distance to City Hall, San Francisco Symphony, Jazz Center, Asian Art Museum and the San Francisco Public Library.&lt;br /&gt;&lt;br /&gt;Experience th</t>
  </si>
  <si>
    <t>["Long term stays allowed", "Oven", "Microwave", "Hangers", "Cable TV", "TV with standard cable", "First aid kit", "Fast wifi \u2013 755 Mbps", "Fire extinguisher", "Dryer", "Washer", "Single level home", "Extra pillows and blankets", "Refrigerator", "Bed linens", "Lockbox", "Kitchen", "Luggage dropoff allowed", "Coffee maker", "Smoke alarm", "Stove", "Dishes and silverware", "Private entrance", "Dishwasher", "Cooking basics", "Patio or balcony", "Hot water", "Free street parking", "Iron", "Hair dryer", "Shampoo", "Heating", "Essentials", "Carbon monoxide alarm"]</t>
  </si>
  <si>
    <t>Modern-Industrial Suite</t>
  </si>
  <si>
    <t>Generous private room with ensuite bathroom and shower, ideal for business travelers. Fiber Internet and separate conference rooms if needed.&lt;br /&gt;&lt;br /&gt;This is a unique building that is thoughtfully remodeled. The Residence sits on top of a Caf√© and Art Gallery which makes it a boutique destination in the Mission district.&lt;br /&gt;&lt;br /&gt;&lt;b&gt;The space&lt;/b&gt;&lt;br /&gt;You will be staying in a unique newly renovated industrial-style building in the trendy corner of the Mission district, not yet known for its magnificent street art and murals. The spacious brick structure was built in 1932 by French immigrants, and operated as a work-live industrial laundry until it was abandoned. After an extensive remodel, it now lives a new life as a Residence, Art Gallery, and Cafe, repurposing it to a modern-day community living.&lt;br /&gt;&lt;br /&gt;&lt;b&gt;Guest access&lt;/b&gt;&lt;br /&gt;This is a pretty unique space. The Residence sits on top of a Cafe, Art Gallery and Event Space called "The Laundry", a very quintessential San Fran</t>
  </si>
  <si>
    <t>["Long term stays allowed", "Oven", "Hangers", "Lock on bedroom door", "TV", "First aid kit", "Fire extinguisher", "Dryer", "Washer", "Wifi", "Refrigerator", "Kitchen", "Luggage dropoff allowed", "Smoke alarm", "Stove", "Dishes and silverware", "Security cameras on property", "Breakfast", "Dishwasher", "Cooking basics", "Patio or balcony", "Hot water", "Free street parking", "Smart lock", "Iron", "Hair dryer", "Shampoo", "Heating", "Essentials", "Carbon monoxide alarm"]</t>
  </si>
  <si>
    <t>SF Mediterranean Oasis w/ Garden View</t>
  </si>
  <si>
    <t>Fabulous architectural and designer touches throughout this 1 bedroom 1 bath unit make it a wonderful place to stay. Owners are designer/builders and have taken advantage of the lovely landscaped yard and incorporated it into the setting.&lt;br /&gt;&lt;br /&gt;&lt;b&gt;The space&lt;/b&gt;&lt;br /&gt;PLEASE NOTE: ***   The house next door is in the latter part of construction.The homeowners have moved in, but renovation to the front facade and installation of a driveway will complete the work.&lt;br /&gt;Construction usually starts at about 8AM and goes throughout the day. It is mainly in the front of the house. The Airbnb unit is in the rear.. This project may go through August/September of 2022. ***&lt;br /&gt;&lt;br /&gt;French doors in the living room open to a secluded patio with a table for 2; elevated efficiency kitchenette (not a full kitchen) overlooks the living room and private patio; stone feature walls create a European feel throughout the unit. Hardwood floors in the living room and bedroom; limestone tiled floor in ba</t>
  </si>
  <si>
    <t>["Long term stays allowed", "Microwave", "Hangers", "TV", "First aid kit", "Fire extinguisher", "Keypad", "Wifi", "Refrigerator", "Bed linens", "Smoke alarm", "Backyard", "Dishes and silverware", "Conditioner", "Private entrance", "Cooking basics", "Patio or balcony", "Hot water", "Free street parking", "Iron", "Hair dryer", "Shampoo", "Heating", "Essentials", "Carbon monoxide alarm"]</t>
  </si>
  <si>
    <t>1 Bedroom Condo (Union Square)(Partial Kitchen)</t>
  </si>
  <si>
    <t>Loft-style studio off Union Square in downtown SF</t>
  </si>
  <si>
    <t>Contemporary loft-style studio just blocks away from Union Square in downtown SF. This 2018 building has all the amenities of a chic, downtown condo with benefits of friendly neighbors and a community feel. High ceilings, a French window and new/modern appliances create a stylish, comfortable and sunny living space. The luxury rooftop has killer views of the skyline, gas fire pits, BBQ and a dog run. Available for + 30 days for 1 person or couple. DATES ARE FLEXIBLE! Message me with requests!&lt;br /&gt;&lt;br /&gt;&lt;b&gt;The space&lt;/b&gt;&lt;br /&gt;Fully furnished "tiny living" layout includes a built-in Murphy bed, Mid Century Modern daybed/couch and high top dining table that extends the kitchen counter space. Gorgeous warm/grey wood floors throughout compliment the modern kitchen and the faux-live wood DIY shelves give a laid-back vibe. The spacious bathroom with subway tile and the in-unit washer/dryer hidden in the entry way make for comfortable and convenient living.&lt;br /&gt;&lt;br /&gt;&lt;b&gt;Guest access&lt;/b&gt;&lt;br /&gt;</t>
  </si>
  <si>
    <t>["Shared patio or balcony", "Long term stays allowed", "Oven", "Clothing storage", "EV charger", "Hangers", "Air conditioning", "TV", "Drying rack for clothing", "BBQ grill", "Dryer", "Washer", "Heating", "Wifi", "Extra pillows and blankets", "Refrigerator", "Bed linens", "Lockbox", "Kitchen", "Wine glasses", "Elevator", "Dedicated workspace", "Paid parking garage on premises \u2013 2 spaces", "Fire pit", "Smoke alarm", "Stove", "Security cameras on property", "Dishes and silverware", "Conditioner", "Cooking basics", "Hot water", "Outdoor furniture", "Iron", "Hair dryer", "Shampoo", "Bathtub", "Portable fans", "Essentials", "Baking sheet", "Carbon monoxide alarm"]</t>
  </si>
  <si>
    <t>Beautiful 1 bedroom hotel suite in Union Square</t>
  </si>
  <si>
    <t>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before check-in/after check-out if necessary.&lt;br /&gt;&lt;br /&gt;&lt;b&gt;License number&lt;/b&gt;&lt;br /&gt;License not needed per OSTR</t>
  </si>
  <si>
    <t>["Gym", "Paid parking off premises", "Hangers", "Air conditioning", "Cable TV", "TV with standard cable", "Dryer", "Washer", "Wifi", "Luggage dropoff allowed", "Elevator", "Coffee maker", "Smoke alarm", "Dishes and silverware", "Hot water", "Building staff", "Iron", "Hair dryer", "Shampoo", "Heating", "Essentials", "Paid parking on premises", "Carbon monoxide alarm"]</t>
  </si>
  <si>
    <t>Comfy 1 Bedroom Hotel Style Suite in Union Square</t>
  </si>
  <si>
    <t>Victorian Flat in Mission District (Monthly)</t>
  </si>
  <si>
    <t>&lt;b&gt;Other things to note&lt;/b&gt;&lt;br /&gt;Pet friendly. Enclosed back yard and dog park 2 blocks away.</t>
  </si>
  <si>
    <t>["Long term stays allowed", "Oven", "Microwave", "Paid parking off premises", "Hangers", "Cable TV", "TV with standard cable", "BBQ grill", "First aid kit", "Indoor fireplace", "Fire extinguisher", "Dryer", "Washer", "Wifi", "Single level home", "Extra pillows and blankets", "Refrigerator", "Bed linens", "Lockbox", "Kitchen", "Smoke alarm", "Coffee maker", "Backyard", "Stove", "Dishes and silverware", "Private entrance", "Dishwasher", "Cooking basics", "Hot water", "Iron", "Hair dryer", "Shampoo", "Heating", "Essentials", "Carbon monoxide alarm"]</t>
  </si>
  <si>
    <t>Pacific Heights Victorian Garden Bed and Bath Suite</t>
  </si>
  <si>
    <t>Chill out on a modern rocking chair gazing out onto a rare San Francisco backyard oasis. Look for butterflies, dragon flies, and humming birds while listening to the water fountain. This immaculate suite is set off by itself and has a comfortable queen-size bed, desk with coffee/tea maker microwave, mini-refrigerator, modern rocking chairs. The suite includes a new private spacious bathroom.. Immaculate and disinfected after each stay.&lt;br /&gt;The building is like staying in a B &amp; B. Nothing is share except the front door from exterior and hallway to your space.&lt;br /&gt;&lt;br /&gt;&lt;b&gt;License number&lt;/b&gt;&lt;br /&gt;STR-0003899</t>
  </si>
  <si>
    <t>["Wifi", "Bedroom comforts", "Free street parking", "Self check-in", "Smoke alarm", "Paid parking off premises", "Fire extinguisher", "Iron", "Bathroom essentials", "Hair dryer", "Heating", "Coffee maker", "Backyard", "TV", "Carbon monoxide alarm"]</t>
  </si>
  <si>
    <t>Cozy Marina Studio by Presidio, Bistro Downstairs!</t>
  </si>
  <si>
    <t>Great studio in the West Cow Hollow neighborhood. Walking distance from Chestnut Street and Union Street, which offer a variety of restaurants and shopping options. Two blocks from presidio gate, giving quick access to running/ hiking trails. &lt;br /&gt;&lt;br /&gt;Fast access to Golden Gate Bridge for visits up to north bay, and block from free transport options to financial district.&lt;br /&gt;&lt;br /&gt;&lt;b&gt;The space&lt;/b&gt;&lt;br /&gt;A neat space with all the essentials and privacy for you to call home while in San Francisco.&lt;br /&gt;&lt;br /&gt;&lt;b&gt;Guest access&lt;/b&gt;&lt;br /&gt;You'll have the entire studio apartment all to yourself.</t>
  </si>
  <si>
    <t>["Wifi", "Long term stays allowed", "Extra pillows and blankets", "First aid kit", "Bed linens", "Hot water", "Cooking basics", "Kitchen", "Lockbox", "Dishes and silverware", "Essentials", "Iron", "Dedicated workspace", "Hair dryer", "Shampoo", "Heating", "Smoke alarm", "Hangers", "TV", "Carbon monoxide alarm"]</t>
  </si>
  <si>
    <t>San Francisco Home by the North Waterfront</t>
  </si>
  <si>
    <t>Beautiful furnished apartment in the prestigious Telegraph Hill neighborhood right by the waterfront. Enjoy the south/east facing location overlooking the fountain and courtyard. Ideally located in the vibrant North Waterfront at Parc Telegraph Towers. Building has a fitness center, 24 hour security, and secure parking. High-speed broadband WiFi - downloads are 1 GB (as advertised by XFinity)&lt;br /&gt;&lt;br /&gt;&lt;b&gt;The space&lt;/b&gt;&lt;br /&gt;Note: the kitchen includes a stovetop and oven. Stovetop works great. The main oven is out of commission and due to the pandemic, there is a large backlog for replacement ovens. However, the kitchen comes equipped with a large countertop oven. If you want to look it up, it's a Oster French Convection Countertop and Toaster Oven (Model #: TSSTTVFDDG)&lt;br /&gt;&lt;br /&gt;&lt;b&gt;Other things to note&lt;/b&gt;&lt;br /&gt;In addition to treating you to San Francisco's stunning natural beauty, living here provides an easy opportunity to get away to amazing places...like Sausalito via ferry or ac</t>
  </si>
  <si>
    <t>["Long term stays allowed", "Oven", "Free parking on premises", "Microwave", "Hangers", "Cleaning before checkout", "TV", "Private gym in building", "Dining table", "Room-darkening shades", "Fire extinguisher", "Dryer", "Washer", "Wifi", "Extra pillows and blankets", "Refrigerator", "Bed linens", "Host greets you", "Lockbox", "Kitchen", "Wine glasses", "Elevator", "Safe", "Smoke alarm", "Coffee maker", "Stove", "Dishes and silverware", "Private entrance", "Dishwasher", "Cooking basics", "Hot water", "Bathtub", "Iron", "Hair dryer", "Heating", "Portable fans", "Essentials", "Carbon monoxide alarm", "Waterfront"]</t>
  </si>
  <si>
    <t>Charming Pacific Heights Victorian Getaway Suite</t>
  </si>
  <si>
    <t>Enjoy San Francisco by being hosted in a beautiful inviting mini suite/room with its own separate entrance and private bathroom, comfortable queen bed, work desk, sitting area  in a  stunning 1900s Victorian home. Walk to Fillmore street or Japantown full of cute shops and restaurants. Many of the best restaurants in SF are near by or hop a bus to anywhere in SF. There is a cute garden pathway in front of the house so you will feel you're in your own little private oasis in San Francisco!&lt;br /&gt;&lt;br /&gt;&lt;b&gt;The space&lt;/b&gt;&lt;br /&gt;The room has its own private entrance, with a super comfy queen sized bed, view of the garden, flat screen TV with Xfinity, WIFI, sitting area, work desk, book library, a kettle , large closet. It's the best of both worlds, the privacy of a mini suite with an owner who's traveled extensively, is more than happy to answer any questions you have about our beautiful city, and direct you to good restaurants and sightseeing options!&lt;br /&gt;Note : room is sanitized and cleaned</t>
  </si>
  <si>
    <t>["Hangers", "Lock on bedroom door", "Cable TV", "TV with standard cable", "Keypad", "Wifi", "Extra pillows and blankets", "Bed linens", "Ethernet connection", "Dedicated workspace", "Smoke alarm", "Security cameras on property", "Private entrance", "Hot water", "Free street parking", "Iron", "Hair dryer", "Shampoo", "Heating", "Essentials", "Carbon monoxide alarm"]</t>
  </si>
  <si>
    <t>Explore the Mission District from an Artistic Home</t>
  </si>
  <si>
    <t>Enjoy the natural light illuminating walls decorated with local art. Your Mission District apartment is within walking distance of the best of high &amp; low end dining &amp; drinking in San Francisco. It is 750ft¬≤/70m¬≤ with 1 king, 1 queen and 1 twin day bed, a modern full kitchen, &amp; a beautiful tiled bathroom. &lt;br /&gt;&lt;br /&gt;We have a top notch HEPA filter, disinfect high touch areas, and wash laundry with hot water and bleach.&lt;br /&gt;&lt;br /&gt;&lt;b&gt;The space&lt;/b&gt;&lt;br /&gt;This 750ft¬≤ (70m¬≤) apartment of Victorian &amp;amp; Edwardian vintage was remodeled in 2015.  It features beautiful wood floors, period fixtures, artwork, and plants throughout the house. &lt;br /&gt;&lt;br /&gt;***Work***&lt;br /&gt;Only a 12 minute Uber to downtown with many great bars and restaurants within easy walking distance.&lt;br /&gt;&amp;gt;High speed wireless via Sonic Gigabit Fiber&lt;br /&gt;&amp;gt;Brother B &amp;amp; W Laser Printer, Copier, Scanner (MFC-L2740DW) &lt;br /&gt;&amp;gt;Large kitchen table provides easy work surface&lt;br /&gt;&lt;br /&gt;***Kitchen***&lt;br /&gt;This is a delightfu</t>
  </si>
  <si>
    <t>["Fast wifi \u2013 478 Mbps", "Long term stays allowed", "Free washer \u2013 In unit", "Clothing storage: closet and dresser", "Oven", "Microwave", "HDTV", "Toaster", "Shower gel", "Hangers", "Dining table", "Room-darkening shades", "First aid kit", "Laundromat nearby", "Fire extinguisher", "Keypad", "Freezer", "Outlet covers", "Single level home", "Extra pillows and blankets", "Refrigerator", "Bed linens", "Kitchen", "Wine glasses", "Free dryer \u2013 In unit", "Hot water kettle", "Smoke alarm", "Coffee maker", "Stove", "Dishes and silverware", "Conditioner", "Dishwasher", "Cooking basics", "Hot water", "Free street parking", "Iron", "Hair dryer", "Shampoo", "Heating", "Essentials", "Baking sheet", "Carbon monoxide alarm"]</t>
  </si>
  <si>
    <t>San Francisco Home with Panoramic View</t>
  </si>
  <si>
    <t>Located  in the actual city of San Francisco. The location is in the popular desired North slope of Bernal heights neighborhood. &lt;br /&gt;&lt;br /&gt;The house features panoramic city view of San Francisco. 3 bedrooms 2 and half bath. Very quiet and serene feel when in the house. &lt;br /&gt;&lt;br /&gt;Please know that there are 30-35 steps to get to the house. But the view and the quietness worth the climb. &lt;br /&gt;&lt;br /&gt;All rooms are furnished and ready for you just to move in with your suitcases.&lt;br /&gt;&lt;br /&gt;&lt;b&gt;The space&lt;/b&gt;&lt;br /&gt;Spacious living room, full kitchen, dining area, access to Comcast cable, Netflix, and prime video. Upstair balcony with  with panoramic city views.&lt;br /&gt;&lt;br /&gt;&lt;b&gt;Other things to note&lt;/b&gt;&lt;br /&gt;2 outdoor parking space available in front of the house. Parallel parked.&lt;br /&gt;&lt;br /&gt;&lt;b&gt;License number&lt;/b&gt;&lt;br /&gt;STR-0003474</t>
  </si>
  <si>
    <t>["Long term stays allowed", "Free washer \u2013 In unit", "Oven", "Free parking on premises", "Microwave", "Hangers", "Cable TV", "TV with standard cable", "Indoor fireplace", "Fire extinguisher", "Wifi", "Refrigerator", "Bed linens", "Kitchen", "Free dryer \u2013 In unit", "Coffee maker", "Smoke alarm", "Stove", "Security cameras on property", "Dishes and silverware", "Private entrance", "Dishwasher", "Cooking basics", "Patio or balcony", "Hot water", "Free street parking", "Iron", "Hair dryer", "Shampoo", "Heating", "Essentials", "Carbon monoxide alarm"]</t>
  </si>
  <si>
    <t>Stylish and spacious apartment in sunny Bernal</t>
  </si>
  <si>
    <t>Renovated private ground floor apartment in a corner-lot Victorian in coveted sunny Bernal Heights. Large open-plan 1 BR, sitting room with desk and cable TV, eat-in kitchen, new bathroom with tub and shower. Mid-century modern decor, clean design and styling. Piano and guitar in apartment: great for visiting musicians. Close to Mission District, best of sunny Bernal Heights, just minutes to highway for easy access to Silicon Valley, or straight shot downtown. Experience local San Francisco.&lt;br /&gt;&lt;br /&gt;&lt;b&gt;The space&lt;/b&gt;&lt;br /&gt;Ground floor apartment in beautiful Queen Ann Victorian, three story house in San Francisco's sunniest neighborhood - Bernal Heights.&lt;br /&gt;&lt;br /&gt;&lt;b&gt;Guest access&lt;/b&gt;&lt;br /&gt;Private, ground floor entrance to guest apartment that's just been refurbished, bamboo wood floors, new bathroom with concrete floor, newly painted, new furniture from Room &amp; Board and West Elm -- clean modern design.&lt;br /&gt;&lt;br /&gt;&lt;b&gt;License number&lt;/b&gt;&lt;br /&gt;1082147</t>
  </si>
  <si>
    <t>["Long term stays allowed", "Oven", "Shower gel", "Hangers", "Body soap", "First aid kit", "Piano", "Laundromat nearby", "Fire extinguisher", "Heating", "Wifi", "Extra pillows and blankets", "Bed linens", "Sonos Bluetooth sound system", "Cleaning products", "26\" TV with Amazon Prime Video, Netflix", "Kitchen", "Luggage dropoff allowed", "Clothing storage: walk-in closet, closet, and dresser", "Hot water kettle", "Smoke alarm", "Coffee maker", "Stove", "Dishes and silverware", "Conditioner", "Private entrance", "Cooking basics", "Hot water", "Free street parking", "Iron", "Mini fridge", "Hair dryer", "Shampoo", "Bathtub", "Essentials"]</t>
  </si>
  <si>
    <t>Private Guest Cabana ‚åØ Hot Tub ‚åØ Dolores Park ‚åØ The Mission</t>
  </si>
  <si>
    <t>SUMMER 2022 ‚Äß Airbnb Enhanced Cleaning Protocol ‚Äß Gigabit WiFi for HD video streaming ‚Äß &lt;br /&gt;&lt;br /&gt;Open the lanai doors and refresh yourself in this private cabana and patio. Radiant with light, warmth, and reclaimed coastal redwood, the cozy cabana opens into a lush garden with a hot tub and chaise lounges for a soothing staycation or work reprieve.&lt;br /&gt;&lt;br /&gt;‚Äß Also Available: Guest Perch ¬∑ Fully Vaccinated Hosts ¬∑&lt;br /&gt;&lt;br /&gt;&lt;b&gt;License number&lt;/b&gt;&lt;br /&gt;2022-005900STR</t>
  </si>
  <si>
    <t>["Bedroom comforts", "Paid parking off premises", "High chair", "TV", "Room-darkening shades", "Private hot tub", "Children\u2019s books and toys", "Fire extinguisher", "Washer", "Dryer", "Bathroom essentials", "Wifi", "Kitchenette", "Coffee maker", "Smoke alarm", "Backyard", "Pack \u2019n play/Travel crib", "Crib", "Free street parking", "Iron", "Hair dryer", "Heating", "Carbon monoxide alarm"]</t>
  </si>
  <si>
    <t>Brand new light filled one bedroom in Pac Heights</t>
  </si>
  <si>
    <t>This is a brand new,  just built, spacious one-bedroom apartment in Pacific Heights, one of the best neighborhoods in SF. It has a queen bed in the bedroom and a large walk-in closet. There is a sleeper couch in the living room and it also has a washer/dryer laundry right in the unit!&lt;br /&gt;The neighborhood is great - we are a quick walk to the shops and restaurants of Sacramento Street and Fillmore Street, and not far from Union and Chestnut. Tons of amenities, public transport and easy to Lyft/Uber.&lt;br /&gt;&lt;br /&gt;&lt;b&gt;The space&lt;/b&gt;&lt;br /&gt;The apartment has a separate entrance off a quiet walkway away from the street.&lt;br /&gt; It is in the back of the building on a greenspace and south-facing, so it gets great light all day.  It is well appointed and very charming.&lt;br /&gt;There is a large Smart TV with a full cable package and the WiFi is excellent.</t>
  </si>
  <si>
    <t>["Long term stays allowed", "Free washer \u2013 In unit", "Oven", "Microwave", "Hangers", "Cable TV", "TV with standard cable", "Freezer", "Wifi", "Extra pillows and blankets", "Refrigerator", "Bed linens", "Kitchen", "Free dryer \u2013 In unit", "Coffee maker", "Smoke alarm", "Stove", "Dishes and silverware", "Breakfast", "Private entrance", "Clothing storage: walk-in closet", "Cooking basics", "Hot water", "Bathtub", "Free street parking", "Shampoo", "Heating", "Essentials", "Carbon monoxide alarm"]</t>
  </si>
  <si>
    <t>Parkside Place</t>
  </si>
  <si>
    <t>Spacious in-law apartment that sleeps 4-6 comfortably with separate entrance. Conveniently located near restaurants, stores, and public transportation.&lt;br /&gt;&lt;br /&gt;&lt;b&gt;The space&lt;/b&gt;&lt;br /&gt;Big main room has 2 trundles with two twins that can sleep 4. &lt;br /&gt;Bedroom has full size bed that that sleeps 2. &lt;br /&gt;Small eat in kitchen. &lt;br /&gt;Main room can host dinner party of 8.&lt;br /&gt;&lt;br /&gt;&lt;b&gt;Guest access&lt;/b&gt;&lt;br /&gt;Shared space is the laundry in the garage with an EV charger (50amp)&lt;br /&gt;&lt;br /&gt;&lt;b&gt;Other things to note&lt;/b&gt;&lt;br /&gt;I hope we can attract guests who are socially and environmentally conscientious. We try to take it easy on waste and plastics. Third party bookings are unacceptable because of verification requirements and will be cancelled.&lt;br /&gt;&lt;br /&gt;&lt;b&gt;License number&lt;/b&gt;&lt;br /&gt;27192592</t>
  </si>
  <si>
    <t>["Long term stays allowed", "Oven", "50\" HDTV with Netflix", "Clothing storage", "EV charger", "Children\u2019s dinnerware", "Hangers", "Drying rack for clothing", "Room-darkening shades", "Fire extinguisher", "Freezer", "Free dryer \u2013 In building", "Wifi", "Single level home", "Extra pillows and blankets", "Refrigerator", "Bed linens", "Ethernet connection", "Lockbox", "Cleaning products", "Kitchen", "Wine glasses", "Luggage dropoff allowed", "Dedicated workspace", "Hot water kettle", "Safe", "Smoke alarm", "Stove", "Dishes and silverware", "Private entrance", "Children\u2019s books and toys for ages 0-2 years old, 2-5 years old, and 5-10 years old", "Cooking basics", "Hot water", "Bathtub", "Free street parking", "Iron", "Hair dryer", "Free driveway parking on premises", "Heating", "Essentials", "Carbon monoxide alarm", "Free washer \u2013 In building"]</t>
  </si>
  <si>
    <t>Chic &amp; Spacious Apartment near Sea Cliff w Parking</t>
  </si>
  <si>
    <t>Your perfect home to explore some of the best San Francisco sceneries, museums, beaches, restaurants &amp; cafes. Easy access to Golden Gate Bridge &amp; GG Park, it echoes the character of its surroundings. You‚Äôll fall in love with the airy space, elegant d√©cor and close distance to attractions nearby. Stroll to Lands End trail for the views, dip your toes at Baker Beach, walk across GG Bridge, and taste the splendid food at the local eateries. Book your stay here and get ready to be fully entertained!&lt;br /&gt;&lt;br /&gt;&lt;b&gt;The space&lt;/b&gt;&lt;br /&gt;„Äã1400' with formal living room, dining room and entrance hall&lt;br /&gt;„ÄãFully equipped kitchen with dish washer and Keurig coffee maker&lt;br /&gt;„Äã9-ft ceilings throughout&lt;br /&gt;„ÄãLarge double pane windows means less outside noise&lt;br /&gt;„Äã55" SmartTV with all major video and TV sources&lt;br /&gt;„ÄãHi-speed wi-fi covers entire apartment&lt;br /&gt;„ÄãSofa bed in living room and extra queen air mattress and topping&lt;br /&gt;„ÄãCentrally controlled heating system&lt;br /&gt;„ÄãGarage for 1 car, 2nd car on</t>
  </si>
  <si>
    <t>["Long term stays allowed", "Free washer \u2013 In unit", "Oven", "Free parking on premises", "Microwave", "Shower gel", "Hangers", "Body soap", "Room-darkening shades", "Changing table", "First aid kit", "Fast wifi \u2013 726 Mbps", "Fire extinguisher", "Shared fenced garden or backyard", "Single level home", "Extra pillows and blankets", "Refrigerator", "Bed linens", "Rice maker", "Kitchen", "Luggage dropoff allowed", "Free dryer \u2013 In unit", "Dedicated workspace", "Smoke alarm", "Coffee maker", "Stove", "Security cameras on property", "Dishes and silverware", "Pack \u2019n play/Travel crib", "Conditioner", "Crib", "Keurig coffee machine", "Private entrance", "Dishwasher", "Cooking basics", "Smart lock", "Hot water", "Bathtub", "Pocket wifi", "Free street parking", "Iron", "Hair dryer", "Shampoo", "Heating", "Portable fans", "Essentials", "55\" HDTV with Amazon Prime Video, Netflix, Roku", "Baking sheet", "Carbon monoxide alarm"]</t>
  </si>
  <si>
    <t>Charming entire house with 2 BRs by GGP , Ocean</t>
  </si>
  <si>
    <t>Enjoy a luxurious stay in this charming house (2nd floor)  with living room, two bedrooms, one and a  half bathrooms, kitchen and beautiful backyard . Walk to the Golden Gate Park and Ocean beach, 24/7 Safeway, Beach Chalet, Cliff House and other restaurants. No parties. No pets. No smoking.&lt;br /&gt;&lt;br /&gt;&lt;b&gt;The space&lt;/b&gt;&lt;br /&gt;It is the whole second floor.  The house was remodeled in 2016 while still retaining 1932 details.  Big living room with HDTV, comfortable couches and a sleeper sofa. The bigger bedroom features a queen-size bed with luxurious bedding, closet, study table and a window. The other bedroom features a queen-size bed, closet, study table, bookcase and a window.  The full bathroom includes a stand shower, tub, towels and bath supplies. There are microwave, coffee maker, refrigerator, electric kettle, a dining-table, pans, bowls and plates, tableware, and all kinds of seasoning in the kitchen. Beautiful backyard with a clinic table. High-speed WiFi and  HDTV. I usually liv</t>
  </si>
  <si>
    <t>["Long term stays allowed", "Oven", "Microwave", "Shower gel", "Hangers", "TV", "Beachfront", "Fire extinguisher", "Shared fenced garden or backyard", "Wifi", "Extra pillows and blankets", "Refrigerator", "Bed linens", "Lockbox", "Kitchen", "Coffee maker", "Smoke alarm", "Stove", "Dishes and silverware", "Breakfast", "Private entrance", "Cooking basics", "Patio or balcony", "Hot water", "Free street parking", "Hair dryer", "Shampoo", "Heating", "Essentials", "Carbon monoxide alarm"]</t>
  </si>
  <si>
    <t>SOMA Brick&amp;Timber 1 BD/1BTH w/Den next to Caltrain</t>
  </si>
  <si>
    <t>Great one bedroom with den/study stands out from other residences with its brick wall, timber beams, dramatically high ceilings and a desirable open floor plan with bamboo floors. The kitchen with its Studio Becker cabinets, Bosch stainless steel appliances, granite counter tops, a double wide and deep chef's sink along with an in unit washer/dryer.  With the Caltrain station across the street a gateway location to transit to Silicon Valley or just downtown SF.  No parking available in building.&lt;br /&gt;&lt;br /&gt;&lt;b&gt;The space&lt;/b&gt;&lt;br /&gt;HOA rules require a minimum 30 day stay.&lt;br /&gt;&lt;br /&gt;&lt;b&gt;Guest access&lt;/b&gt;&lt;br /&gt;The whole unit is available for use, no gym or pool available in the building.&lt;br /&gt;&lt;br /&gt;&lt;b&gt;Other things to note&lt;/b&gt;&lt;br /&gt;Quiet hours after 10pm.</t>
  </si>
  <si>
    <t>["Sound system", "Long term stays allowed", "Oven", "Microwave", "Paid parking off premises", "Toaster", "Hangers", "Cleaning before checkout", "Ceiling fan", "TV", "Body soap", "Drying rack for clothing", "Dining table", "Room-darkening shades", "First aid kit", "Fire extinguisher", "Dryer", "Washer", "Heating", "Freezer", "Wifi", "Single level home", "Extra pillows and blankets", "Refrigerator", "Bed linens", "Ethernet connection", "Rice maker", "Cleaning products", "Kitchen", "Wine glasses", "Host greets you", "Elevator", "Dedicated workspace", "Game console: PS4", "Smoke alarm", "Coffee maker", "Stove", "Clothing storage: wardrobe, closet, walk-in closet, and dresser", "Dishes and silverware", "Conditioner", "Keurig coffee machine", "Dishwasher", "Cooking basics", "Hot water", "Iron", "Hair dryer", "Shampoo", "Bathtub", "Portable fans", "Essentials", "Carbon monoxide alarm"]</t>
  </si>
  <si>
    <t>Private cozy room 2</t>
  </si>
  <si>
    <t>Please text me through the Airbnb app &lt;br /&gt;.This is a single family dwelling. It‚Äôs a quiet and safe neighborhood The house is located in the sunset district.  &lt;br /&gt;Very convenient transportation to downtown San Francisco and Golden Gate Bridge.  Walking distance to Golden Gate park and the ocean beach &lt;br /&gt;Nearby convenient Chinese ,Japanese restaurants etc&lt;br /&gt;5 minutes driving to San Francisco Zoo and 10 minutes to the worlds famous Olympic club golf course.&lt;br /&gt;20 ms  to Golden Gate Bridge &lt;br /&gt;30 ms to downtownSF&lt;br /&gt;&lt;br /&gt;&lt;b&gt;The space&lt;/b&gt;&lt;br /&gt;walking distance to the famous Golden Gate Park and walking distance to ocean beach.&lt;br /&gt;One block to transportation (light rail N line Judah Street ËΩªËΩ®ÂÖ¨‰∫§Ôºâto downtown San Francisco about 40 minutes .  4  blocks transportation to Golden Gate Bridge about 20 minutes.&lt;br /&gt;&lt;br /&gt;&lt;b&gt;Other things to note&lt;/b&gt;&lt;br /&gt;Please be aware that we shared the kitchen,bathroom and living room but you do have your own bedroom.&lt;br /&gt;&lt;br /&gt;&lt;b&gt;License numb</t>
  </si>
  <si>
    <t>["Oven", "Microwave", "Toaster", "Hangers", "Lock on bedroom door", "Cable TV", "TV with standard cable", "Dining table", "First aid kit", "Paid dryer \u2013 In building", "Paid washer \u2013 In building", "Wifi", "Extra pillows and blankets", "Refrigerator", "Bed linens", "Host greets you", "Kitchen", "Luggage dropoff allowed", "Smoke alarm", "Coffee maker", "Stove", "Security cameras on property", "Dishes and silverware", "Cooking basics", "Hot water", "Free street parking", "Iron", "Hair dryer", "Shampoo", "Heating", "Essentials", "Carbon monoxide alarm"]</t>
  </si>
  <si>
    <t>Stylish Suite with Private Garden on Potrero Hill</t>
  </si>
  <si>
    <t>A newly remodeled separate floor suite with a bedroom, bathroom and large living room that opens out to a deck and garden. An entire floor of a 3 story home will be yours alone with a private entrance to come and go as you please. The space is very quiet and safe. A small refrigerator, microwave, water kettle and Nepressco coffee maker are available. Many choices for dining within a 10 minute walk. A 20 minute drive to SFO. Free parking available.&lt;br /&gt;&lt;br /&gt;&lt;b&gt;The space&lt;/b&gt;&lt;br /&gt;Convenient entrance is through the garage where there is a kitchenette with mini refrigerator, microwave and dining necessities. Nespresso coffee and teas are available. Once inside you will find your private bathroom with cotton towels and bathing necessities. A comfortable queen bed with all natural fabric bedding is available. The hallway opens out to a  light-filled living area overlooking the garden that has a very comfortable large sofa where you can relax, watch movies, or take a nap. Two tables are ava</t>
  </si>
  <si>
    <t>["Herbal Essence conditioner", "Free parking on premises", "Microwave", "Board games", "Toaster", "Shower gel", "Hangers", "Outdoor dining area", "Dining table", "Room-darkening shades", "Laundromat nearby", "Radiant heating", "Fire extinguisher", "Clothing storage: closet", "Wifi", "Single level home", "Extra pillows and blankets", "Refrigerator", "Bed linens", "Ethernet connection", "Cleaning products", "Wine glasses", "Nespresso machine", "Hot water kettle", "Trash compactor", "Smoke alarm", "Coffee maker", "Backyard", "Dishes and silverware", "Private entrance", "Patio or balcony", "Hot water", "Free street parking", "Outdoor furniture", "Iron", "36\" HDTV with Amazon Prime Video, Netflix", "Mini fridge", "Hair dryer", "Shampoo", "Portable fans", "Essentials", "Carbon monoxide alarm"]</t>
  </si>
  <si>
    <t>Family friendly flat in Central Richmond district</t>
  </si>
  <si>
    <t>Spacious and bright 2 bedroom flat perfect for a family or a few friends traveling together. Open plan layout makes it easy for groups to spend time together in the same living area, but allows for retreat to individual bedrooms for more quiet or privacy. Large kitchen with ample counter space makes it easy for multiple people to prepare meals together. &lt;br /&gt;&lt;br /&gt;Two bedrooms are available for use by guests, one with a queen bed, and the other with a twin over full sized bunk bed.&lt;br /&gt;&lt;br /&gt;&lt;b&gt;The space&lt;/b&gt;&lt;br /&gt;This is our home which we typically rent out when we are on extended trips, so all the comforts of home will be available to you. We have many child-related supplies (strollers, playpens,  carseats, toys, etc) which we are happy to lend you during your stay.&lt;br /&gt;&lt;br /&gt;&lt;b&gt;Guest access&lt;/b&gt;&lt;br /&gt;You will have access to the entire home, with the exception of the master bedroom, which is not accessible to guests.&lt;br /&gt;&lt;br /&gt;&lt;b&gt;Other things to note&lt;/b&gt;&lt;br /&gt;This is a flat located</t>
  </si>
  <si>
    <t>["Oven", "Microwave", "High chair", "Hangers", "Children\u2019s books and toys", "Fire extinguisher", "Fireplace guards", "Wifi", "Refrigerator", "Bed linens", "Host greets you", "Kitchen", "Luggage dropoff allowed", "Coffee maker", "Smoke alarm", "Backyard", "Stove", "Dishes and silverware", "Pack \u2019n play/Travel crib", "Private entrance", "Dishwasher", "Cooking basics", "Hot water", "Free street parking", "Iron", "Hair dryer", "Shampoo", "Heating", "Essentials", "Paid parking on premises", "Carbon monoxide alarm"]</t>
  </si>
  <si>
    <t>Ample Studio in S. Park, nr Caltrain</t>
  </si>
  <si>
    <t>Discover the best of San Francisco, with this studio South Park apartment. It‚Äôll be easy to simply show up and start living in this modernly Blueground furnished apartment with its fully-equipped kitchen, charming living room, and our dedicated, on-the-ground support. (#SFO15)&lt;br /&gt;&lt;br /&gt;&lt;b&gt;The space&lt;/b&gt;&lt;br /&gt;Thoughtfully designed with bespoke finishes, modern furnishings, and a fully-equipped kitchen, you‚Äôll enjoy that ‚ÄúI‚Äôm home‚Äù feeling with this Blueground apartment. Whether you‚Äôre lounging in your bright living room streaming the latest and greatest entertainment on the smart TV or premium wireless speaker, or getting some well-earned rest on the superior quality mattress with luxury linens, you‚Äôll fall in love with everything this South Park apartment has to offer.  This apartment also offers in-floor laundry.&lt;br /&gt;&lt;br /&gt;&lt;br /&gt;Amenities&lt;br /&gt;&lt;br /&gt;Building amenities unique to this studio apartment include an on-site:&lt;br /&gt;&lt;br /&gt;- In-Floor Laundry&lt;br /&gt;- Indoor Parking&lt;br /&gt;&lt;br /&gt;-</t>
  </si>
  <si>
    <t>["Long term stays allowed", "Oven", "Microwave", "Hangers", "TV", "Dryer \u2013 In building", "Washer \u2013\u00a0In building", "Wifi", "Refrigerator", "Bed linens", "Lockbox", "Kitchen", "Elevator", "Coffee maker", "Smoke alarm", "Private entrance", "Dishwasher", "Patio or balcony", "Hot water", "Bathtub", "Iron", "Hair dryer", "Shampoo", "Heating", "Essentials", "Paid parking on premises", "Carbon monoxide alarm"]</t>
  </si>
  <si>
    <t>Boutique Luxury Home with Garden - Cole Valley</t>
  </si>
  <si>
    <t xml:space="preserve">Elegant, warm, and inviting describes my home. Space reflects a modern, hip and thoughtfully designed single family home. High ceilings, beautiful solid wood floors, stunning views, amazing lighting and high end finishes, completes the aesthetic design. Home has upscale a boutique vibe to it. Outside garden quiet hours 10pm to 8am.&lt;br /&gt;&lt;br /&gt;Unfortunately, no check ins past 9pm.&lt;br /&gt;&lt;br /&gt;***Please note, 2 people maximum and no visitors, guests without my prior approval. Home  is not suited for work events.&lt;br /&gt;&lt;br /&gt;&lt;b&gt;The space&lt;/b&gt;&lt;br /&gt;The house is 1,100 sq feet, large living room w/view, large formal dining room, 1/2 bath off kitchen, fully stocked kitchen, large bedroom with windows looking out to garden, with en-suite bathroom.&lt;br /&gt;High ceilings, wide plank solid wood floors, recessed lighting, elegant decor throughout. You‚Äôll also have access to a portion of the garden, through French doors off the kitchen.&lt;br /&gt;&lt;br /&gt;&lt;b&gt;Guest access&lt;/b&gt;&lt;br /&gt;Guests will have full access to </t>
  </si>
  <si>
    <t>["Oven", "Microwave", "Hangers", "Cable TV", "TV with standard cable", "First aid kit", "Fire extinguisher", "Dryer", "Washer", "Wifi", "Single level home", "Extra pillows and blankets", "Refrigerator", "Bed linens", "Kitchen", "Smoke alarm", "Coffee maker", "Stove", "Security cameras on property", "Dishes and silverware", "Private entrance", "Dishwasher", "Cooking basics", "Hot water", "Free street parking", "Iron", "Hair dryer", "Shampoo", "Heating", "Private fenced garden or backyard", "Essentials", "Carbon monoxide alarm"]</t>
  </si>
  <si>
    <t>S. Park Studio, nr Caltrain &amp; S. Park</t>
  </si>
  <si>
    <t>Show up and start living from day one in San Francisco with this sophisticated studio Blueground apartment. You‚Äôll love coming home to this thoughtfully furnished, beautifully designed, and fully-equipped South Park home. (#SFO31)&lt;br /&gt;&lt;br /&gt;&lt;b&gt;The space&lt;/b&gt;&lt;br /&gt;As with any Blueground apartment, you‚Äôll find a thoughtfully designed space complete with beautiful furniture and a fully-equipped kitchen in this studio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studio apartment include an on-site:&lt;br /&gt;&lt;br /&gt;- Indoor Parking&lt;br /&gt;&lt;br /&gt;- Elevator&lt;br /&gt;&lt;br /&gt;Please check the house rules as fees may apply for the buildin</t>
  </si>
  <si>
    <t>["Long term stays allowed", "Oven", "Microwave", "Hangers", "TV", "Wifi", "Refrigerator", "Bed linens", "Lockbox", "Kitchen", "Elevator", "Coffee maker", "Smoke alarm", "Dryer \u2013\u00a0In unit", "Private entrance", "Dishwasher", "Patio or balcony", "Hot water", "Bathtub", "Iron", "Hair dryer", "Shampoo", "Heating", "Essentials", "Paid parking on premises", "Carbon monoxide alarm", "Washer \u2013\u00a0In unit"]</t>
  </si>
  <si>
    <t>Two Bedroom Bay View- with Two Free Valet Spots</t>
  </si>
  <si>
    <t>Uncover an industrial chic oasis in the heart of San Francisco. Escape to a sleek, uncluttered space that perfectly blends the old and the new, featuring rough exposed brick walls, dark wood accents, and greyscale artwork. Per San Francisco mandate we are only accepting bookings for essential business travel. &lt;br /&gt;&lt;br /&gt;Please note that due to COVID-19 our gym and house car are temporarily unavailable.&lt;br /&gt;&lt;br /&gt;Please note when you arrive at our home we do swipe a credit card for incidentals that is 100% refundable upon departure if no damages or charges are made to our home.&lt;br /&gt;&lt;br /&gt;&lt;b&gt;License number&lt;/b&gt;&lt;br /&gt;License not needed per OSTR</t>
  </si>
  <si>
    <t>["Bedroom comforts", "Self check-in", "Free parking on premises", "Gym", "Air conditioning", "TV", "Room-darkening shades", "Indoor fireplace", "Washer", "Dryer", "Heating", "Bathroom essentials", "Full kitchen", "Wifi", "Elevator", "Coffee maker", "Smoke alarm", "Pack \u2019n play/Travel crib", "Crib", "Dishwasher", "Pets allowed", "Iron", "Hair dryer", "Bathtub", "Carbon monoxide alarm"]</t>
  </si>
  <si>
    <t>#2 Private room with private bathroom with tub</t>
  </si>
  <si>
    <t xml:space="preserve">Newly remodeled SHARE HOUSE with a private bathroom in the Sunset District. This home is beautiful and immaculately clean. There are multiple modes of transportation within walking distance. Several nearby restaurants, supermarkets and stores. &lt;br /&gt;All guest stay in the house must add to your information to the reservation each additional guest $20for a night &lt;br /&gt;The space &lt;br /&gt;Supermarket, Restaurants and Muni bus are all walking distance and very convenient&lt;br /&gt;check out  the house rule before your booking .&lt;br /&gt;&lt;br /&gt;&lt;b&gt;The space&lt;/b&gt;&lt;br /&gt;Next to the 19th ave , Walk distant to the Aerial steps ,Aerial way and Outega way Perfect spot for taking a photograph for the city . Closer by Golden gate Park and San Francisco zoo multiple transportation go out of the city!&lt;br /&gt;&lt;br /&gt;&lt;b&gt;Other things to note&lt;/b&gt;&lt;br /&gt;Friendly Reminda,&lt;br /&gt;If you do happen to be checking in or entering the house late, please tak enote that quiet hoours start at 10 pm to 7 am, and to be sure to be ezmxtra </t>
  </si>
  <si>
    <t>["Oven", "Microwave", "Hangers", "Lock on bedroom door", "Cable TV", "TV with standard cable", "Indoor fireplace", "Keypad", "Dryer", "Washer", "Wifi", "Extra pillows and blankets", "Refrigerator", "Bed linens", "Ethernet connection", "Kitchen", "Luggage dropoff allowed", "Smoke alarm", "Coffee maker", "Stove", "Security cameras on property", "Dishes and silverware", "Dishwasher", "Cooking basics", "Hot water", "Free street parking", "Iron", "Hair dryer", "Shampoo", "Heating", "Essentials", "Carbon monoxide alarm"]</t>
  </si>
  <si>
    <t>Master Suite (PRIVATE BATH) in SOMA</t>
  </si>
  <si>
    <t>Beautiful room with PRIVATE BATH near Whole Foods in SF's SOMA district. Modern style room featuring a beautiful marble bathroom inside room, comfortable bed, work desk and locking door. Central location: 2 minute walk to Whole Foods grocery. Large desk and chair for work from home. Room will be professionally cleaned. Flexible check-in time with keyless self-entry for your convenience. Only one person allowed. Please do not book if you have two people.&lt;br /&gt;&lt;br /&gt;&lt;b&gt;The space&lt;/b&gt;&lt;br /&gt;Your private room has a lock with key, private marble shower (no sharing) and wall hung toilet, queen-size bed, down comforter, a closet and a desk and chair. Great WiFi access throughout the apartment. Window shade, blackout curtains, and central heating in the room for your comfort.&lt;br /&gt;&lt;br /&gt;&lt;b&gt;Guest access&lt;/b&gt;&lt;br /&gt;You'll have access to the common spaces in the apartment: kitchen, living, laundry (in unit), TV, fast Internet, coffee, tea, and etc. &lt;br /&gt;&lt;br /&gt;CHECK-IN BEFORE 3:00pm: leave your lugga</t>
  </si>
  <si>
    <t>["Long term stays allowed", "Free washer \u2013 In unit", "Oven", "Microwave", "Hangers", "Lock on bedroom door", "BBQ grill", "First aid kit", "Fire extinguisher", "Keypad", "Shared fenced garden or backyard", "Wifi", "Extra pillows and blankets", "Refrigerator", "Bed linens", "Kitchen", "Luggage dropoff allowed", "Free dryer \u2013 In unit", "Dedicated workspace", "Smoke alarm", "Coffee maker", "Stove", "Security cameras on property", "Dishes and silverware", "Dishwasher", "Cooking basics", "Patio or balcony", "Hot water", "Iron", "Hair dryer", "Shampoo", "Heating", "Essentials", "Carbon monoxide alarm"]</t>
  </si>
  <si>
    <t>Tel-Hi Penthouse w/ pano views, safe, steps to all</t>
  </si>
  <si>
    <t xml:space="preserve">Rare Luxurious Tel-Hill ROOFTOP PENTHOUSE and HUGE DECK w/ WOW Pano Views! SAFE AREA!&lt;br /&gt;&lt;br /&gt;At Coit Tower steps,  prime-locale QUIET 2 bedroom 2 bath condo minutes away from TOP SF Attractions! Walk Score 97 out of 100!&lt;br /&gt;&lt;br /&gt;No car needed! Walk: North Beach, Fisherman's Wharf, Ghirardelli Square, Hyde St Pier, Chinatown,  Financial District, Downtown Union Sq, Lombard St, Cable Cars &amp; Museum, Nob Hill, and more.&lt;br /&gt;Public Transportation 1/2 block.&lt;br /&gt;&lt;br /&gt;Walk to Trader Joes, Safeway, Walgreens and Starbucks too!&lt;br /&gt;&lt;br /&gt;&lt;b&gt;The space&lt;/b&gt;&lt;br /&gt;THE SPACE&lt;br /&gt;Accommodations up to 10  persons&lt;br /&gt;Modern, luxurious, sun drenched and bright penthouse condominium with outdoor living. &lt;br /&gt;Sparkling Clean.  Our beautiful open floor plan, pano city and waterfront views situated at an iconic location sets us apart from all others!  With sweeping views, comfort and amenities, this is the perfect choice. Relax and take a deep breath.... see our city with a wine glass in your </t>
  </si>
  <si>
    <t>["Long term stays allowed", "Private patio or balcony", "Oven", "Barbecue utensils", "Microwave", "Shower gel", "Air conditioning", "Hangers", "Cleaning before checkout", "TV", "BBQ grill", "First aid kit", "Indoor fireplace", "Keypad", "Dryer", "Washer", "Heating", "Wifi", "Extra pillows and blankets", "Refrigerator", "Bed linens", "Kitchen", "Luggage dropoff allowed", "Smoke alarm", "Coffee maker", "Stove", "Security cameras on property", "Dishes and silverware", "Private entrance", "Dishwasher", "Cooking basics", "Hot water", "Iron", "Hair dryer", "Shampoo", "Bathtub", "Essentials", "Baking sheet"]</t>
  </si>
  <si>
    <t>Quality Studio Hotel Style Suite in Union Square</t>
  </si>
  <si>
    <t>Excellent 1 Bedroom Hotel Suite in Union Square</t>
  </si>
  <si>
    <t>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/&gt;&lt;b&gt;Guest access&lt;/b&gt;&lt;br /&gt;This is a functioning hotel, guests can access all common areas including the lobby and fitness center. Guests will have a private hotel room with bathroom and mini-fridge.&lt;br /&gt;&lt;br /&gt;&lt;b&gt;Other things to note&lt;/b&gt;&lt;br /&gt;WiFi is $4.95/day if needed.  No on site parking, ask about options if necessary. The front desk can store luggage before check-in/after check-out.&lt;br /&gt;&lt;br /&gt;&lt;b&gt;License number&lt;/b&gt;&lt;br /&gt;License not needed per OSTR</t>
  </si>
  <si>
    <t>["Gym", "Microwave", "Paid parking off premises", "Hangers", "Air conditioning", "Cable TV", "TV with standard cable", "Dryer", "Washer", "Wifi", "Refrigerator", "Luggage dropoff allowed", "Elevator", "Smoke alarm", "Dishes and silverware", "Hot water", "Building staff", "Iron", "Hair dryer", "Shampoo", "Heating", "Essentials", "Paid parking on premises", "Carbon monoxide alarm"]</t>
  </si>
  <si>
    <t>Classic SF 2 bedroom Apartment #2</t>
  </si>
  <si>
    <t>Apartment Details:&lt;br /&gt;-Newly Remodeled bathroom and updated kitchen &lt;br /&gt;-All new double pane windows | Security cameras on front of building&lt;br /&gt;-2 bedrooms | 1 bathroom&lt;br /&gt;-New hardwood floors&lt;br /&gt;-All new stainless steel appliances | gas stove&lt;br /&gt;-LG European style washer/dryer combo unit &lt;br /&gt;-Small deck | shared deck | shared backyard&lt;br /&gt;-Updated kitchen with quartz countertops&lt;br /&gt;-White faux wood blinds&lt;br /&gt;-Gas wall furnace&lt;br /&gt;-Serta Perfect Sleeper mattresses&lt;br /&gt;-Queen bed in 1 room and full/double in other&lt;br /&gt;&lt;br /&gt;&lt;b&gt;The space&lt;/b&gt;&lt;br /&gt;Neighborhood:&lt;br /&gt;-Desirable SOMA neighborhood&lt;br /&gt;-Great walkability&lt;br /&gt;96% walk score | 100% transit score | 98% bike score (Redfin)&lt;br /&gt;Near Sightglass, Basil Thai Restaurant &amp; Bar, Trademark, Copyright, Roark Gym, Rocco's, Rumors sports bar, Iza Ramen Soma, Deli Board, Fondue Cowboy, Terroir, Mars, Bloodhound, Raven Bar and so many more!!&lt;br /&gt;&lt;br /&gt;&lt;b&gt;Other things to note&lt;/b&gt;&lt;br /&gt;*Property Owner is a Licensed Rea</t>
  </si>
  <si>
    <t>["Wifi", "Private entrance", "Refrigerator", "Long term stays allowed", "Hot water", "Lockbox", "Kitchen", "Coffee maker", "Dishes and silverware", "Dryer", "Iron", "Washer", "Essentials", "Hair dryer", "Heating", "Smoke alarm", "Hangers", "TV", "Security cameras on property", "Carbon monoxide alarm"]</t>
  </si>
  <si>
    <t>Charming SF 2 Bedroom</t>
  </si>
  <si>
    <t>Apartment Details:&lt;br /&gt;-Newly Remodeled bathroom and updated kitchen &lt;br /&gt;-2nd floor unit in a 4-unit building&lt;br /&gt;-All new double pane windows | Security cameras on front of building&lt;br /&gt;-2 bedrooms | 1 bathroom&lt;br /&gt;-New hardwood floors &lt;br /&gt;-All new stainless steel appliances | Gas range &lt;br /&gt;-LG European style washer/dryer combo unit &lt;br /&gt;-Small deck | shared deck &lt;br /&gt;-Small shared backyard&lt;br /&gt;-Updated kitchen with quartz countertops&lt;br /&gt;-White faux wood blinds&lt;br /&gt;-Gas wall furnace&lt;br /&gt;-Serta Perfect Sleeper mattresses&lt;br /&gt;&lt;br /&gt;&lt;b&gt;Other things to note&lt;/b&gt;&lt;br /&gt;*Property Owner is a Licensed Real Estate Agent DRE# 01899011</t>
  </si>
  <si>
    <t>["Long term stays allowed", "Microwave", "Hangers", "Cable TV", "TV with standard cable", "Dryer", "Washer", "Wifi", "Refrigerator", "Lockbox", "Kitchen", "Coffee maker", "Smoke alarm", "Security cameras on property", "Dishes and silverware", "Private entrance", "Hot water", "Free street parking", "Iron", "Hair dryer", "Heating", "Essentials", "Carbon monoxide alarm"]</t>
  </si>
  <si>
    <t>Fantastic Union Square Location - Studio Hotel</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</si>
  <si>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/&gt;&lt;b&gt;License number&lt;/b&gt;&lt;br /&gt;License not needed per OSTR</t>
  </si>
  <si>
    <t>Large Art Filled Room next to the Painted Ladies!</t>
  </si>
  <si>
    <t>Enjoy the vibrant aesthetic of this tastefully decorated large room, filled with art and plants. The room is comfy and private, and Self Check-in will give you complete independence. No more worries about late check-in fees!&lt;br /&gt;Centrally located on the first floor of a characteristic SF Victorian apartment, WalkScore here is a 95: "Walkers Paradise", meaning you can get anywhere quickly, and just pop down the street for groceries and bars. Great for solo adventurers, business travelers and couples.&lt;br /&gt;&lt;br /&gt;&lt;b&gt;The space&lt;/b&gt;&lt;br /&gt;Relax yourself after a day spent exploring or working in the city in this charming large room. A cozy sofa, the art, the plants and a reading nook are there to create a calming and inspiring environment for you to unplug and recharge.&lt;br /&gt;&lt;br /&gt;Things other guests appreciate:&lt;br /&gt;‚Ä¢ Safe neighborhood&lt;br /&gt;‚Ä¢ Self check-in&lt;br /&gt;‚Ä¢ Convenient corner store open until midnight on the corner&lt;br /&gt;‚Ä¢ Super fast internet&lt;br /&gt;‚Ä¢ On-site washer+dryer&lt;br /&gt;‚Ä¢ Public tra</t>
  </si>
  <si>
    <t>["Long term stays allowed", "Oven", "Microwave", "High chair", "Hangers", "Air conditioning", "Lock on bedroom door", "First aid kit", "Children\u2019s books and toys", "Fire extinguisher", "Dryer", "Washer", "Wifi", "Extra pillows and blankets", "Refrigerator", "Bed linens", "Lockbox", "Kitchen", "Dedicated workspace", "Smoke alarm", "Coffee maker", "Stove", "Dishes and silverware", "Crib", "Dishwasher", "Cooking basics", "Patio or balcony", "Hot water", "Free street parking", "Iron", "Hair dryer", "Shampoo", "Heating", "Essentials", "Carbon monoxide alarm"]</t>
  </si>
  <si>
    <t>Stylish Garden Suite with a  dash of Vintage</t>
  </si>
  <si>
    <t>SO CLOSE to SO MUCH...ice cream, coffee, food, cocktails, murals, markets, music,  etc. You‚Äôll love my place because its location is in heart of the Mission. The in-law unit is cozy, comfortable, and stylish. The garden is lovely! It's great for couples, mini-sized families, solo adventurers, and business travelers. This is a very walkable neighborhood.&lt;br /&gt;Note: Although private, this unit is below my house and connects by a shared laundry area and hallway. See House Manual and images for details&lt;br /&gt;&lt;br /&gt;&lt;b&gt;The space&lt;/b&gt;&lt;br /&gt;Trendy walkable location, close to public transportation, charming apartment with very pleasant vibe and terrific professionally-designed garden entrance.&lt;br /&gt;&lt;br /&gt;&lt;b&gt;Guest access&lt;/b&gt;&lt;br /&gt;Garden entrance to private in-law apartment including kitchen, full bath with claw foot tub, wifi, shared laundry. Please note there is a shared 15'  hallway connecting your unit , and the shared laundry area, stairs to my upper unit, and my garage access. There is a stif</t>
  </si>
  <si>
    <t>["Long term stays allowed", "Hangers", "Outdoor dining area", "BBQ grill", "First aid kit", "Fire extinguisher", "Free dryer \u2013 In building", "Wifi", "Refrigerator", "Lockbox", "Kitchen", "Dedicated workspace", "Coffee maker", "Smoke alarm", "Dishes and silverware", "Private entrance", "Hot water", "Outdoor furniture", "Hair dryer", "Shampoo", "Heating", "Private fenced garden or backyard", "Essentials", "Carbon monoxide alarm", "Free washer \u2013 In building"]</t>
  </si>
  <si>
    <t>Large Studio &amp; Drinks on the patio...</t>
  </si>
  <si>
    <t>The coolest area in the city. A quiet large basement studio, 500sf,  with a spacious patio. Just a short walk... restaurants, bars, coffee shops, Opera house, Symphony hall, Ballet, SF Jazz and Hayes Valley's Octavia park. 3 min. walk to city hall, 10 minute walk to Mission St. Shopping A short bicycle or bus ride Downtown, GG park, Union Square, MOMA, or SOMA. We will refund your cleaning deposit if you leave it clean.&lt;br /&gt;&lt;br /&gt;&lt;b&gt;The space&lt;/b&gt;&lt;br /&gt;Long term stay. The coolest area in the city...This is a quiet large basement studio (550sf) with it's own private patio set 50 ft. back off the street in a 3 story building  1.5 minute walk to Hayes Valley's Octavia park, Alamo square park and the 6 sisters are right up the hill. Hayes street is around the corner with shops and restaurants including an Organic market. A short bicycle or bus ride to Union Square, MOMA, SOMA, Castro, City Hall, Potrero Hill. 10 min to Golden Gate park or the GG bridge. 5 min. to the Mission and tons of ni</t>
  </si>
  <si>
    <t>["Wifi", "Private entrance", "Long term stays allowed", "First aid kit", "Host greets you", "Kitchen", "Fire extinguisher", "Dryer", "Iron", "Washer", "Essentials", "Hair dryer", "Heating", "Smoke alarm", "Hangers", "TV", "Carbon monoxide alarm"]</t>
  </si>
  <si>
    <t>Charming, Comfy, Spacious Home. City Skyline View</t>
  </si>
  <si>
    <t>Welcome to this Beautiful newly renovated Edwardian home in Bernal/Glen.&lt;br /&gt;&lt;br /&gt;A perfect spot for family &amp; friends, or for those traveling for work. &lt;br /&gt;&lt;br /&gt;What guests love about it:&lt;br /&gt;- Quiet &amp; safe cul-de-sac street&lt;br /&gt;- Walking distance from Glen Park downtown, Cortland st in Bernal, Holly Park, Saint Mary's Park&lt;br /&gt;- Excellent transportation options. 10min walk to Glen Park BART. Great access to 280 highway&lt;br /&gt;- Very spacious&lt;br /&gt;- Lots of light&lt;br /&gt;- Great views of the city&lt;br /&gt;- Superhost with great reviews&lt;br /&gt;&lt;br /&gt;&lt;b&gt;The space&lt;/b&gt;&lt;br /&gt;Recently upgraded and beautifully furnished throughout, this private three bedroom home features a modern design with an open floor plan, city views, counter-height seating, cozy dining area, 2 dedicated work spaces, a living room, and Smart TVs.&lt;br /&gt;&lt;br /&gt;Fully appointed kitchen with stainless steel appliances including stove, oven, refrigerator, dishwasher, and microwave. Bedrooms are comfortably furnished. Master bedro</t>
  </si>
  <si>
    <t>["Long term stays allowed", "Free washer \u2013 In unit", "Oven", "Mosquito net", "Barbecue utensils", "Free parking on premises", "Microwave", "Board games", "High chair", "Shower gel", "Hangers", "Children\u2019s dinnerware", "Toaster", "Body soap", "Cable TV", "TV with standard cable", "Outdoor dining area", "Dining table", "BBQ grill", "Room-darkening shades", "Changing table", "Indoor fireplace", "First aid kit", "Laundromat nearby", "Fire extinguisher", "Clothing storage: closet and walk-in closet", "Baby safety gates", "Heating", "Freezer", "Fireplace guards", "Outlet covers", "Wifi", "Extra pillows and blankets", "Refrigerator", "Bed linens", "Rice maker", "Babysitter recommendations", "Cleaning products", "Kitchen", "Wine glasses", "Luggage dropoff allowed", "Free dryer \u2013 In unit", "Dedicated workspace", "Hot water kettle", "Smoke alarm", "Coffee maker", "Stove", "Dishes and silverware", "Conditioner", "Pack \u2019n play/Travel crib", "Private entrance", "Dishwasher", "Cooking basics", "Smart lock", "Hot water", "Crib - available upon request", "Free street parking", "Baby bath", "Outdoor furniture", "Iron", "Mini fridge", "Hair dryer", "Shampoo", "Bathtub", "Private fenced garden or backyard", "Essentials", "Baking sheet", "Carbon monoxide alarm"]</t>
  </si>
  <si>
    <t>Cozy Private 1 Bedroom / 1 Bath Unit</t>
  </si>
  <si>
    <t>This luxurious unit is in a very convenient area, 2 blocks from Golden Gate Park and Ocean Beach. A variety of restaurants, coffee shop, laundry, library, banks, cinemas, pharmacies, bakeries and grocery shopping (Safeway, Andronico and Grocery Outlet) are all in walking distance.  Close to public transportation: 31 Balboa, 38 Geary, 1 California and 5 Fulton. Close to the Golden Gate Bridge and within an hours drive to the Napa  wineries.&lt;br /&gt;&lt;br /&gt;&lt;b&gt;The space&lt;/b&gt;&lt;br /&gt;Located in a sought after neighborhood. Quiet and direct access to newly remodeled backyard. &lt;br /&gt;Bedroom separated by french doors with built in storage and closet&lt;br /&gt;Remodeled Kitchen area&lt;br /&gt;Spacious Bathroom with large shower&lt;br /&gt;Private Entrance&lt;br /&gt;600sq ft&lt;br /&gt;&lt;br /&gt;&lt;b&gt;Guest access&lt;/b&gt;&lt;br /&gt;You have a separate space with your own entrance.&lt;br /&gt;&lt;br /&gt;&lt;b&gt;Other things to note&lt;/b&gt;&lt;br /&gt;Plenty of off street parking.&lt;br /&gt;Located in the back of building so very quiet.</t>
  </si>
  <si>
    <t>["Shared patio or balcony", "Long term stays allowed", "Oven", "Microwave", "Shower gel", "Hangers", "Cleaning before checkout", "TV", "BBQ grill", "First aid kit", "Fire extinguisher", "Shared fenced garden or backyard", "Wifi", "Single level home", "Extra pillows and blankets", "Refrigerator", "Bed linens", "Host greets you", "Kitchen", "Luggage dropoff allowed", "Fire pit", "Coffee maker", "Smoke alarm", "Stove", "Dishes and silverware", "Private entrance", "Cooking basics", "Hot water", "Free street parking", "Outdoor furniture", "Iron", "Hair dryer", "Shampoo", "Heating", "Essentials", "Carbon monoxide alarm"]</t>
  </si>
  <si>
    <t>Union Square - 7 ¬∑ Union Square - 7 ¬∑ Wyndham Deluxe 1BR ApartHotel  #7 - Walk to DF!</t>
  </si>
  <si>
    <t>Ideal for Dreamforce! Your chic Wyndham Canterbury 1BR Suite is right in the city‚Äôs shopping and theatre district and less than 2 min. walk to conference shuttle bus.&lt;br /&gt;&lt;br /&gt;This 600-square-ft Suite is among the largest in the city and features a living room with pull-out sofa, flat-screen TV, DVD player, kitchenette, dining area, large bathroom, and free WiFi. &lt;br /&gt;&lt;br /&gt;The property also provides a fitness center, games room, DVD library, business center, meeting areas, laundry facilities, and paid parking.&lt;br /&gt;&lt;br /&gt;&lt;b&gt;The space&lt;/b&gt;&lt;br /&gt;This is the best of both worlds -- feel like you are in a hotel with hotel amenities like 24/7 front desk, concierge desk, meeting lounges, a business center, a DVD lounge, fitness center, games room, valet parking, etc. But at the same time, you have a very nice 600-square ft (55m2) efficiency apartment with your own kitchenette, living room, and dining area&lt;br /&gt;&lt;br /&gt;&lt;b&gt;Guest access&lt;/b&gt;&lt;br /&gt;Checkin can be done through the front desk 24 hou</t>
  </si>
  <si>
    <t>["Gym", "Microwave", "Paid parking off premises", "Hangers", "Central air conditioning", "Cable TV", "First aid kit", "Fire extinguisher", "Dryer", "Washer", "Wifi", "Extra pillows and blankets", "Refrigerator", "Bed linens", "Kitchen", "Luggage dropoff allowed", "Dedicated workspace", "Smoke alarm", "Coffee maker", "Dishes and silverware", "Dishwasher", "Cooking basics", "Hot water", "HDTV with standard cable, DVD player", "Iron", "Building staff", "Hair dryer", "Shampoo", "Heating", "Essentials", "Carbon monoxide alarm"]</t>
  </si>
  <si>
    <t>Dolores Guest Suite - Fully Furnished, Private</t>
  </si>
  <si>
    <t>Business Ready!  Newly renovated guest suite located on gorgeous, palm tree lined Dolores Street.  Top of the line appliances, the most comfortable king size bed, luxurious linens and towels, stunning bathroom - all with a mid century modern vibe.&lt;br /&gt;&lt;br /&gt;&lt;b&gt;The space&lt;/b&gt;&lt;br /&gt;**COVID-19 UPDATE**&lt;br /&gt;I want you to know that I'm doing my part to keep my guests safe by following Airbnb/CDC guidelines which include 72 hours between guests and cleaning/disinfecting frequently touched surfaces such as light switches, door knobs, cabinets, remotes, etc. before you check-in.   Travel safe and stay healthy! &lt;br /&gt;&lt;br /&gt;&lt;br /&gt;Everything in the space is brand new and exquisitely designed.  There is a kitchenette with Bosch appliances, a high table perfect for dinner or just working on your laptop.  The kitchenette is well stocked with cooking utensils, dishes and glassware.  The sitting area has a comfy sleeper sofa and two chairs situated for conversation or watch the 75" tv mounted on a sw</t>
  </si>
  <si>
    <t>["Long term stays allowed", "Microwave", "Shower gel", "Hangers", "TV", "First aid kit", "Fire extinguisher", "Keypad", "Free dryer \u2013 In building", "Wifi", "Cleaning products", "Kitchen", "Luggage dropoff allowed", "Coffee maker", "Smoke alarm", "Stove", "Dishes and silverware", "Conditioner", "Private entrance", "Cooking basics", "Hot water", "Iron", "Hair dryer", "Shampoo", "Heating", "Essentials", "Paid parking on premises", "Carbon monoxide alarm", "Free washer \u2013 In building"]</t>
  </si>
  <si>
    <t>Affordable Comfy Bed in San Francisco ‚ù§Ô∏è</t>
  </si>
  <si>
    <t>Coming to San Francisco and need an affordable bed to crash? 15 min from downtown SF is a home away from home. &lt;br /&gt;&lt;br /&gt;Guests love this special room. &lt;br /&gt;1) tempur pedic KING size bed and pillows;&lt;br /&gt;2) bed is adjustable w/ remote control; &lt;br /&gt;3) LED light installed for a romantic night; &lt;br /&gt;4) 65‚Äù cable tv; &lt;br /&gt;&lt;br /&gt;Very friendly and accommodating owner - a house with a heart of Californian and a touch of Filipino hospitality. Want to feel special at an affordable rate? Come visit, explore the beauty of San Francisco!&lt;br /&gt;&lt;br /&gt;&lt;b&gt;The space&lt;/b&gt;&lt;br /&gt;This home has been remodeled and updated. This private master bedroom is good for 2 guests, can accommodate up to 3 but needs a request from the owner. &lt;br /&gt;&lt;br /&gt;Your room has remote control operated king size bed room with tempur pedic bed and pillows for your restful sleep, linens provided, a mirrored closet, your own 55" Samsung cable connected TV, free wireless internet, and a telephone line with unlimited calls anywh</t>
  </si>
  <si>
    <t>["Long term stays allowed", "Private patio or balcony", "Oven", "Free parking on premises", "Microwave", "Shower gel", "Hangers", "Lock on bedroom door", "Body soap", "Cable TV", "TV with standard cable", "Dining table", "Clothing storage: dresser and closet", "Room-darkening shades", "Indoor fireplace", "First aid kit", "Fire extinguisher", "Dryer", "Washer", "Heating", "Freezer", "Wifi", "Single level home", "Extra pillows and blankets", "Refrigerator", "Bed linens", "Ethernet connection", "Rice maker", "Cleaning products", "Kitchen", "Wine glasses", "Lockbox", "Luggage dropoff allowed", "Safe", "Smoke alarm", "Coffee maker", "Stove", "Security cameras on property", "Dishes and silverware", "Dishwasher", "Cooking basics", "Hot water", "Free street parking", "Outdoor furniture", "Iron", "Hair dryer", "Shampoo", "Bathtub", "Private fenced garden or backyard", "Essentials", "Carbon monoxide alarm"]</t>
  </si>
  <si>
    <t>Flamingo Theme Private Suite near ocean beach</t>
  </si>
  <si>
    <t>Modern &amp; super clean Pink theme charming bedroom with own private suite walk-in shower bathroom, high quality bedding, beautiful hard wood floors, high speed fiber WIFI, Porch Swing, quiet back yard, privacy of your own entrance....will sure to impress you! Shared refrigerator, Microwave and coffee maker, Short walk from coffee shops, restauranrs, supermarket, Ocean Beach.. 5 mins drive to Zoo &amp;Golden Gate Park, 8 mins driving to TPC Harding Park Golf Club‚Ä¶.Easy street parking. 20 mins to SFO‚Ä¶..&lt;br /&gt;&lt;br /&gt;&lt;b&gt;The space&lt;/b&gt;&lt;br /&gt;Living room, bathroom. laundry room,backyard&lt;br /&gt;&lt;br /&gt;&lt;b&gt;Guest access&lt;/b&gt;&lt;br /&gt;Refrigerator, coffee maker, Microwave Ôºå laundry.....&lt;br /&gt;&lt;br /&gt;&lt;b&gt;Other things to note&lt;/b&gt;&lt;br /&gt;‚ùå No party, no pet , no smoking in the buildingÔºõ&lt;br /&gt;‚ùå No Marijuana smoking in our area ;&lt;br /&gt; ‚ÄºÔ∏èPlease do not block neighbors driveway;&lt;br /&gt;&lt;br /&gt;&lt;b&gt;License number&lt;/b&gt;&lt;br /&gt;STR-0003423</t>
  </si>
  <si>
    <t>["Free parking on premises", "Microwave", "Hangers", "Portable heater", "Lock on bedroom door", "Drying rack for clothing", "Beachfront", "Room-darkening shades", "First aid kit", "Fire extinguisher", "Keypad", "Dryer", "Washer", "Central heating", "Clothing storage: closet", "Extra pillows and blankets", "Refrigerator", "Bed linens", "Cleaning products", "Wifi \u2013 13 Mbps", "Luggage dropoff allowed", "Nuskin body soap", "Dedicated workspace", "Smoke alarm", "Coffee maker", "Children\u2019s books and toys for ages 0-2 years old and 2-5 years old", "Dishes and silverware", "Conditioner", "Private entrance", "Cooking basics", "Patio or balcony", "Hot water", "Free street parking", "Outdoor furniture", "Iron", "Hair dryer", "Shampoo", "Private fenced garden or backyard", "Essentials", "Carbon monoxide alarm"]</t>
  </si>
  <si>
    <t>Noe Valley Light filled  Home</t>
  </si>
  <si>
    <t>Noe Valley home with beautiful open layout. True 1 bedroom, with a Den that can be converted to a private second bedroom. 1 bath. Sleeps 4.  Full remodeled kitchen that looks out onto a spacious lush garden.   Easy access to 24th street, BART, and public transportation. Family owned space. Warm and inviting. We welcome you to stay and treat our home as if it was your own.&lt;br /&gt;&lt;br /&gt;&lt;b&gt;The space&lt;/b&gt;&lt;br /&gt;This Noe Valley Victorian home has recently been remodeled.  This true one bedroom includes a large living room, one queen-size bedroom and a den, which can be closed off for a private convertible queen-sized bed/couch.  Full cable TV, WiFi, Netflix, dishwasher, washer and dryer available.&lt;br /&gt;&lt;br /&gt;&lt;b&gt;Guest access&lt;/b&gt;&lt;br /&gt;Whole home&lt;br /&gt;&lt;br /&gt;&lt;b&gt;Other things to note&lt;/b&gt;&lt;br /&gt;Please note we have downstairs tenants with a separate entrance and address. Tenants do not have access to the private backyard or washer and dryer.&lt;br /&gt;&lt;br /&gt;&lt;b&gt;License number&lt;/b&gt;&lt;br /&gt;STR-0003700</t>
  </si>
  <si>
    <t>["Wifi", "Private entrance", "Long term stays allowed", "First aid kit", "Kitchen", "Fire extinguisher", "Dryer", "Iron", "Washer", "Essentials", "Hair dryer", "Shampoo", "Heating", "Smoke alarm", "Hangers", "TV", "Carbon monoxide alarm"]</t>
  </si>
  <si>
    <t>Charming Home in SF! 3 Minutes from McLaren Park!</t>
  </si>
  <si>
    <t>"****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/&gt;Looking for a comfortable rental home that has everything you would need during a long-term stay in SF?&lt;br /&gt;&lt;br /&gt;This charming fully furnished home located in a calm and secure neighborhood, Excelsior must be the house you've been searching for!&lt;br /&gt;&lt;br /&gt;Our comfortable rental home has everything: a large and modern furnished living room, a spacious kitchen with a dining table and new appliances. A new gas stove with range hood, a new quiet dishwasher is ready for use. 2 fully furnished bedrooms including 2 king size beds will accommodate 4 guests. &lt;br /&gt;&lt;br /&gt;There is a private garage able to accommodate one car and one additional spot in the driveway. There is a recently remodele</t>
  </si>
  <si>
    <t>["Wifi", "Long term stays allowed", "First aid kit", "Lockbox", "Kitchen", "Free parking on premises", "Dryer", "Iron", "Washer", "Essentials", "Hair dryer", "Shampoo", "Heating", "Smoke alarm", "Hangers", "Carbon monoxide alarm"]</t>
  </si>
  <si>
    <t>2B1B Private Suite in Sunset Free Street Parking</t>
  </si>
  <si>
    <t>Nice in law unit in the beautiful Sunset district San Francisco. Close to SFSU, public transportation to downtown, and less than 2 miles to Golden Gate Park and Ocean Beach. It is on a very quiet and safe street next to Taraval where you can find shops, restaurants, and public transportations. Spacious living area of 600+ sq ft includes two bedrooms, full bathroom, a living room, a kitchenette. Please check out my guest book for local shops and food scenes.&lt;br /&gt;&lt;br /&gt;&lt;b&gt;The space&lt;/b&gt;&lt;br /&gt;The entire in-law unit on the first floor with a separate entryway of its own. Share backyard with patio furniture.&lt;br /&gt;&lt;br /&gt;&lt;b&gt;Guest access&lt;/b&gt;&lt;br /&gt;In law unit and backyard.&lt;br /&gt;&lt;br /&gt;&lt;b&gt;Other things to note&lt;/b&gt;&lt;br /&gt;The maximum number of guests allowed is 3. Please communicate first before booking if your party size exceed 3. There is $75 fee for each additional guest exceed 3 if permitted by the host. &lt;br /&gt;&lt;br /&gt;The host live upstairs of the in-law unit with her partner. You will hear general</t>
  </si>
  <si>
    <t>["Long term stays allowed", "Microwave", "Toaster", "Shower gel", "Hangers", "Body soap", "Dining table", "Keypad", "Shared fenced garden or backyard", "Central heating", "Clothing storage: closet", "Wifi", "Extra pillows and blankets", "Bed linens", "Cleaning products", "Dedicated workspace", "Hot water kettle", "Smoke alarm", "Coffee maker", "Security cameras on property", "Dishes and silverware", "Conditioner", "Private entrance", "Hot water", "Free street parking", "Iron", "Mini fridge", "Hair dryer", "Shampoo", "Bathtub", "55\" HDTV", "Essentials", "Carbon monoxide alarm"]</t>
  </si>
  <si>
    <t>Luxury 2 Bedroom Condo with two free valet spots</t>
  </si>
  <si>
    <t>Can accommodate up to six guests. This apartment offers two individual bedrooms separate from the living room, each featuring a private en suite bathroom. The contemporary style living room encompasses a fire place and a rare fa√ßade with the original brick wall from the Historical Ghirardelli Chocolate factory. It also include a modern fully equipped kitchen, a private washer and dryer, and a pullout sofa. The residence will be on the low floor.&lt;br /&gt;&lt;br /&gt;Two Free Valet Spots are included with our Home!&lt;br /&gt;&lt;br /&gt;&lt;b&gt;The space&lt;/b&gt;&lt;br /&gt;Set on the city's dynamic waterfront, our property by the Bay offers the ideal base from which to explore the city.  From arranging dinner reservations or sailing excursions to booking tickets for theatrical, cultural, or sporting events, our personalized service allows you convenient access to all that San Francisco has to offer.&lt;br /&gt;&lt;br /&gt;Please note that due to COVID-19  house car is temporarily unavailable.&lt;br /&gt;&lt;br /&gt;Please note when you arrive at</t>
  </si>
  <si>
    <t>["Shared patio or balcony", "Long term stays allowed", "Oven", "Gym", "Microwave", "High chair", "Hangers", "Air conditioning", "Toaster", "EV charger", "Cleaning before checkout", "Cable TV", "TV with standard cable", "First aid kit", "Indoor fireplace", "Free parking garage on premises \u2013 2 spaces", "Dryer", "Washer", "Heating", "Wifi", "Extra pillows and blankets", "Refrigerator", "Bed linens", "Babysitter recommendations", "Cleaning products", "Kitchen", "Wine glasses", "Luggage dropoff allowed", "Elevator", "Smoke alarm", "Coffee maker", "Stove", "Dishes and silverware", "Pack \u2019n play/Travel crib", "Crib", "Private entrance", "Dishwasher", "Cooking basics", "Hot water", "Outdoor furniture", "Building staff", "Iron", "Hair dryer", "Shampoo", "Bathtub", "Essentials", "Carbon monoxide alarm", "Waterfront"]</t>
  </si>
  <si>
    <t>‚≠êÔ∏èClean &amp; Comfy Victorian Suite‚≠êÔ∏è Best SF Location‚≠êÔ∏è</t>
  </si>
  <si>
    <t>Enjoy true San Francisco living in this gorgeous Victorian house in the heart of San Fran. &lt;br /&gt;&lt;br /&gt;Step out to green Duboce Park across the street, explore the restaurants, cafes and bars nearby, or walk/subway to Fisherman's Wharf and Golden Gate. Then come back home to relax in your beautifully decorated room with memory foam bed, Netflix TV, and comfy sofa.&lt;br /&gt;&lt;br /&gt;&lt;b&gt;The space&lt;/b&gt;&lt;br /&gt;- Beautifully decorated large Victorian suite in the heart of the city&lt;br /&gt;- Carefully cleaned and sanitized according to CDC standards &lt;br /&gt;- Free and easy street parking&lt;br /&gt;- Walk or subway/bus anywhere in SF (24 hour subway and bus)&lt;br /&gt;- All clean bedding and towels are provided&lt;br /&gt;- Sofa bed, workstation desk, and smart TV&lt;br /&gt;- Kitchen with microwave, plates and utensils &lt;br /&gt;- Business class Xfinity Internet&lt;br /&gt;- Iron and board&lt;br /&gt;- Shampoo, body wash, and hair dryer&lt;br /&gt;- Digital Locks&lt;br /&gt;&lt;br /&gt;I love this beautiful light filled room with high ceilings and Victorian tri</t>
  </si>
  <si>
    <t>["Long term stays allowed", "Microwave", "Stainless steel oven", "Paid parking off premises", "Shower gel", "Children\u2019s dinnerware", "Hangers", "Lock on bedroom door", "TV", "Body soap", "First aid kit", "Fire extinguisher", "Freezer", "Clothing storage: closet", "Wifi", "Extra pillows and blankets", "Refrigerator", "Bed linens", "Cleaning products", "Kitchen", "Luggage dropoff allowed", "Dedicated workspace", "Hot water kettle", "Smoke alarm", "Coffee maker", "Dishes and silverware", "Cooking basics", "Smart lock", "Hot water", "Free street parking", "Iron", "Mini fridge", "Hair dryer", "Shampoo", "Heating", "Essentials", "Carbon monoxide alarm"]</t>
  </si>
  <si>
    <t>Amazing views in a stylish Noe Valley condo</t>
  </si>
  <si>
    <t>Explore beautiful San Francisco from a spacious, stylish open layout condo in quaint Noe Valley, with huge windows and amazing views. Short walk to neighborhood restaurants and coffee on 24th street and walkable to the nearby Castro district. Easy street parking and bus stop on the block.&lt;br /&gt;&lt;br /&gt;&lt;b&gt;The space&lt;/b&gt;&lt;br /&gt;The house is a duplex - 3 bedrooms and one bathroom are downstairs, the living room, kitchen, dining room and another bathroom, as well as the entrance to the house, are upstairs. &lt;br /&gt;&lt;br /&gt;The common areas are shared with me and also possibly with guests staying in the other bedroom. If you're interested in renting out the 2 bedrooms instead, please let me know.&lt;br /&gt;&lt;br /&gt;It's a 2 unit condo, my neighbor's unit is the top floor.&lt;br /&gt;&lt;br /&gt;&lt;b&gt;Guest access&lt;/b&gt;&lt;br /&gt;Access to private room and common areas (kitchen, living room, dining room, 2 bathrooms)&lt;br /&gt;&lt;br /&gt;&lt;b&gt;Other things to note&lt;/b&gt;&lt;br /&gt;The house is on a steep hill - great for the views, not so great if you</t>
  </si>
  <si>
    <t>Great one bedroom hotel suite in Union Square</t>
  </si>
  <si>
    <t>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/&gt;Front desk can store your luggage prior to check-in time if you arrive early.&lt;br /&gt;&lt;br /&gt;&lt;b&gt;License number&lt;/b&gt;&lt;br /&gt;License not needed per OSTR</t>
  </si>
  <si>
    <t>Pristine Modernity in the Sky w/ Gym, Free Laundry</t>
  </si>
  <si>
    <t>With sleeping capacity for your whole crew, Moscone Center and Bill Graham Auditorium around the corner, free in-unit washer/dryer (with detergent), the countless dining/nightlife options of SOMA right outside your door, and the chic boutiques and eateries of Hayes Valley right down the block, my place in the heart of the city will make you wish you called San Francisco home year round.&lt;br /&gt;&lt;br /&gt;The air in this property is purified by Molekule&lt;br /&gt;&lt;br /&gt;&lt;b&gt;The space&lt;/b&gt;&lt;br /&gt;The unit has a number of fantastic features that make it rare find, especially in our current times: &lt;br /&gt;&lt;br /&gt;- Cleaned to the exacting standards of someone who grew up with a germophobic epidemiologist father (me)&lt;br /&gt;- Coway AP-1512HH Mighty, Wirecutter.com's top rated air purifer&lt;br /&gt;- Up to 6 beds: 2 King size standard beds, 3 very thick (14+ inches) Queen size air beds (I also keep a few spares, both Queen and Twin size), and a sofa.&lt;br /&gt;- Free access to, and secure storage for, multiple bicycles (enq</t>
  </si>
  <si>
    <t>["Long term stays allowed", "Free washer \u2013 In unit", "Private patio or balcony", "Oven", "Microwave", "Toaster", "Shower gel", "Hangers", "Ceiling fan", "Body soap", "Outdoor dining area", "Drying rack for clothing", "Dining table", "BBQ grill", "Shared gym in building", "Room-darkening shades", "First aid kit", "Fire extinguisher", "Freezer", "Outlet covers", "Wifi", "60\" HDTV with Amazon Prime Video, Chromecast, Netflix", "Extra pillows and blankets", "Refrigerator", "Bed linens", "Ethernet connection", "Single level home", "Cleaning products", "Kitchen", "Luggage dropoff allowed", "Elevator", "Free dryer \u2013 In unit", "Dedicated workspace", "Hot water kettle", "Bidet", "Clothing storage: wardrobe", "Fire pit", "Smoke alarm", "Coffee maker", "Stove", "Dishes and silverware", "Conditioner", "Crib", "Pack \u2019n play/Travel crib", "Dishwasher", "Cooking basics", "Smart lock", "Hot water", "Outdoor furniture", "Iron", "Hair dryer", "Shampoo", "Heating", "Portable fans", "Essentials", "Paid parking on premises", "Baking sheet", "Carbon monoxide alarm"]</t>
  </si>
  <si>
    <t>The Golden Egg: 1880s Updated Noe Valley Victorian</t>
  </si>
  <si>
    <t>NOTE: Your stay comes with a professional cleaning before &amp; after!&lt;br /&gt;&lt;br /&gt;This 1883 Victorian has been carefully restored with comfortable living in mind, while maintaining its historical integrity.  We hope you enjoy the open floorplan,  front garden and backyard with deck, smoker, grill, vegetables, herbs, eggs from our hens, surround sound, and antique accents passed through the generations. Please note: we live here full-time, so there is no closet/storage space.&lt;br /&gt;&lt;br /&gt;&lt;b&gt;The space&lt;/b&gt;&lt;br /&gt;NOTE: Your stay comes with a professional cleaning before &amp; after! &lt;br /&gt;&lt;br /&gt;A spacious, historic house that has everything you will need for a short or long stay. With an open floorplan living and kitchen area, our home accommodates up to 5 people.&lt;br /&gt;&lt;br /&gt;The master bedroom is equipped with a pillow top queen bed.  The second bedroom has one twin bed in a custom-made loft and one twin trundle daybed, that can be extended to make 2 twin beds side by side.&lt;br /&gt;&lt;br /&gt;In the light-f</t>
  </si>
  <si>
    <t>["Sound system", "Free washer \u2013 In unit", "Private patio or balcony", "KitchenAid stainless steel gas stove", "Barbecue utensils", "Free parking on premises", "Microwave", "Board games", "Toaster", "Shower gel", "Hangers", "Children\u2019s dinnerware", "TV", "Body soap", "Dining table", "BBQ grill", "Clothing storage: dresser and closet", "Room-darkening shades", "Piano", "First aid kit", "Children\u2019s books and toys", "Laundromat nearby", "Fire extinguisher", "Dryer", "Heating", "Freezer", "Wifi", "Single level home", "Extra pillows and blankets", "Bed linens", "KitchenAid refrigerator", "Babysitter recommendations", "Cleaning products", "Kitchen", "Wine glasses", "Dedicated workspace", "Hot water kettle", "Smoke alarm", "Coffee maker", "Dishes and silverware", "Game console", "Conditioner", "KitchenAid full-size oven, we also have a June Smart oven! stainless steel oven", "Private entrance", "Dishwasher", "Cooking basics", "Smart lock", "Hot water", "Free street parking", "Outdoor furniture", "Iron", "Hair dryer", "Shampoo", "Bathtub", "Portable fans", "Essentials", "Private fenced garden or backyard", "Baking sheet", "Carbon monoxide alarm"]</t>
  </si>
  <si>
    <t>#3private Bathroom/balcony next toThe Ritz Carlton</t>
  </si>
  <si>
    <t>The hose is next to the Corner The Ritz-Carlton Hotel &lt;br /&gt;&lt;br /&gt;This exquisite home was built in 1913. It is located in a top affluent area of downtown, adjacent to Nob Hill. This rare townhouse style home has four levels of grandeur; this room is on the penthouse (4th floor). The room features a top notch Q bed set by Hotel Collection along with your walk out balcony and a private bathroom.&lt;br /&gt;&lt;br /&gt;Sleep 2 people&lt;br /&gt;After one guest, Each additional guest is $30 for a night&lt;br /&gt;&lt;br /&gt;&lt;b&gt;The space&lt;/b&gt;&lt;br /&gt;Dining room and full kitchen with full amenities.&lt;br /&gt;&lt;br /&gt;&lt;b&gt;Guest access&lt;/b&gt;&lt;br /&gt;My house are all in walking distance to Union Square, downtown San Francisco, Westfield Mall, Little Italy, China Town, Cable Cars,  and of variety restaurants conveniently nearby!&lt;br /&gt;&lt;br /&gt;&lt;b&gt;Other things to note&lt;/b&gt;&lt;br /&gt;After you receive the welcome letter, please be sure to take a screenshot for there is wifi information, my phone number, and address on there, especially if you are an i</t>
  </si>
  <si>
    <t>["Oven", "Microwave", "Paid parking off premises", "Shower gel", "Hangers", "Lock on bedroom door", "Cable TV", "TV with standard cable", "Keypad", "Dryer", "Washer", "Wifi", "Extra pillows and blankets", "Refrigerator", "Bed linens", "Ethernet connection", "Kitchen", "Luggage dropoff allowed", "Smoke alarm", "Coffee maker", "Stove", "Security cameras on property", "Dishes and silverware", "Dishwasher", "Cooking basics", "Patio or balcony", "Hot water", "Free street parking", "Iron", "Hair dryer", "Shampoo", "Heating", "Essentials", "Carbon monoxide alarm"]</t>
  </si>
  <si>
    <t>Modern, Stylish Apt Steps to Village Center &amp; BART</t>
  </si>
  <si>
    <t>Enjoy this beautifully designed, modern apartment in the trendy neighborhood of Glen Park. Our 2 bedroom flat features a luxury spa bathroom, radiant heating, mid-century decor, festive art, cozy bedding, and sits within an award-winning architect-designed house built in 2019. The flat is a lovely 3 min walk to the village center where you'll find a historic BART station, an upscale market, library, bookstore, and many great restaurants including Italian, Brazilian, French, Thai, and Japanese.&lt;br /&gt;&lt;br /&gt;&lt;b&gt;The space&lt;/b&gt;&lt;br /&gt;We are committed to offering you a sparkling clean experience, therefore we have the entire flat professionally cleaned prior to each guest's arrival. &lt;br /&gt;&lt;br /&gt;The flat comfortably sleeps 4, featuring a queen-sized bed in a private bedroom, a single bed in a smaller bedroom, and two fold-out sofa chairs that convert to a single or double bed with mattress toppers. The living room is bright and includes a  32" TV, dining table, desk, and kitchenette with a large</t>
  </si>
  <si>
    <t>["Long term stays allowed", "Microwave", "High chair", "Shower gel", "Hangers", "First aid kit", "Children\u2019s books and toys", "Fire extinguisher", "42\" HDTV", "Wifi", "Window guards", "Extra pillows and blankets", "Refrigerator", "Bed linens", "Ethernet connection", "Kitchen", "Luggage dropoff allowed", "Dedicated workspace", "Smoke alarm", "Coffee maker", "Security cameras on property", "Dishes and silverware", "Pack \u2019n play/Travel crib", "Crib", "Private entrance", "Cooking basics", "Smart lock", "Hot water", "Pocket wifi", "Free street parking", "Iron", "Hair dryer", "Shampoo", "Heating", "Essentials", "Baking sheet", "Carbon monoxide alarm"]</t>
  </si>
  <si>
    <t>S. Park Studio, 2 mins. from S. Park</t>
  </si>
  <si>
    <t>Discover the best of San Francisco, with this studio South Park apartment. It‚Äôll be easy to simply show up and start living in this contemporary Blueground furnished apartment with its fully-equipped kitchen, lovely living room, and our dedicated, on-the-ground support. (#SFO72)&lt;br /&gt;&lt;br /&gt;&lt;b&gt;The space&lt;/b&gt;&lt;br /&gt;Thoughtfully designed with bespoke finishes, modern furnishings, and a fully-equipped kitchen, you‚Äôll enjoy that ‚ÄúI‚Äôm home‚Äù feeling with this Blueground apartment. Whether you‚Äôre lounging in your bright living room streaming the latest and greatest entertainment on the smart TV or premium wireless speaker, or getting some well-earned rest on the superior quality mattress with luxury linens, you‚Äôll fall in love with everything this South Park apartment has to offer.  This apartment also offers in-floor laundry.&lt;br /&gt;&lt;br /&gt;&lt;br /&gt;Amenities&lt;br /&gt;&lt;br /&gt;Building amenities unique to this studio apartment include an on-site:&lt;br /&gt;&lt;br /&gt;- In-Floor Laundry&lt;br /&gt;- Indoor Parking&lt;br /&gt;&lt;br /</t>
  </si>
  <si>
    <t>Sunny Apartment in Well Known Duboce Triangle</t>
  </si>
  <si>
    <t>Old meets Modern in this newly furnished apt w/ a light filled bedroom in the Duboce Triangle neighborhood.&lt;br /&gt;&lt;br /&gt;Short walk to Mission, Hayes Valley &amp; the Castro. Tons of local Cafes, Brunch spots just down the block.&lt;br /&gt;&lt;br /&gt;There's construction going on right next door. If you're working from home, this might be a bit on the loud side at times&lt;br /&gt;&lt;br /&gt;&lt;b&gt;The space&lt;/b&gt;&lt;br /&gt;This is a one bedroom apartment in a building with 7 units just half a block from Duboce Park.  There are french doors that open into the living room, a kitchen, split bathroom and good size walk in closet.&lt;br /&gt;&lt;br /&gt;There is street Parking, 2 Hr parking M-F, unlimited on weekends. Street cleaning is Wednesdays.&lt;br /&gt;&lt;br /&gt;Through 2022 - Construction next door during normal business hours.&lt;br /&gt;&lt;br /&gt;&lt;b&gt;Guest access&lt;/b&gt;&lt;br /&gt;We have easy access, keypad system.  You have access to the full apartment.&lt;br /&gt;&lt;br /&gt;&lt;b&gt;Other things to note&lt;/b&gt;&lt;br /&gt;2022 - Construction next door during normal business hours.&lt;</t>
  </si>
  <si>
    <t>["Long term stays allowed", "Oven", "Microwave", "Hangers", "TV", "First aid kit", "Fire extinguisher", "Dryer", "Washer", "Wifi", "Refrigerator", "Bed linens", "Kitchen", "Coffee maker", "Stove", "Dishes and silverware", "Cooking basics", "Hot water", "Iron", "Hair dryer", "Shampoo", "Heating", "Essentials"]</t>
  </si>
  <si>
    <t>Luxury Harry Potter 2 BR 1 BA</t>
  </si>
  <si>
    <t>Come enjoy a night of wonder at this magical Harry Potter getaway! Enjoy the amenities of a brand new apartment building just steps away from Civic Center while nerding out in this muggle friendly Hogwarts set up. This listing is set up for dates that I'm out of town so you will have access to the entire 2 bedroom apartment (except my closet space which will be locked). You are also welcome to enjoy the gym, business center, and terrace located on the 2nd floor.&lt;br /&gt;&lt;br /&gt;&lt;b&gt;The space&lt;/b&gt;&lt;br /&gt;The apartment is on the top floor of the Ava building right off of Civic Center near 9th and Market. If you can't tell, I'm a huge Harry Potter fan but don't let that intimidate you if you just need a place to stay. In keeping with Airbnb's #weaccept campaign, I welcome all muggles, squibs, wizards, witches, warlocks, elves, goblins, centaurs, mermaids, and even the occasional werewolf. I do not however accommodate trolls of any kind, so be sure and register all of our guests through the platfor</t>
  </si>
  <si>
    <t>["Portable air conditioning", "Shared patio or balcony", "Long term stays allowed", "Free washer \u2013 In unit", "Paid parking garage off premises", "Barbecue utensils", "Microwave", "Board games", "Herbal Essences conditioner", "Pour-over coffee", "Ping pong table", "Shower gel", "Hangers", "High chair", "Children\u2019s dinnerware", "Toaster", "GE stainless steel oven", "Body soap", "Cable TV", "Paid parking garage on premises \u2013 4 spaces", "Cleaning before checkout", "Outdoor dining area", "Dining table", "BBQ grill", "Shared gym in building", "First aid kit", "Laundromat nearby", "Table corner guards", "Fire extinguisher", "Keypad", "Freezer", "Fireplace guards", "Herbal Essences shampoo", "Shared fenced garden or backyard", "Central heating", "GE stainless steel electric stove", "Window guards", "Extra pillows and blankets", "Single level home", "Bed linens", "Ethernet connection", "Babysitter recommendations", "Cleaning products", "Kitchen", "Wine glasses", "Luggage dropoff allowed", "Elevator", "Free dryer \u2013 In unit", "Dedicated workspace", "Hot water kettle", "Trash compactor", "52\" HDTV with Amazon Prime Video, HBO Max, Netflix, Roku, standard cable", "GE refrigerator", "Smoke alarm", "Coffee maker", "Fire pit", "Security cameras on property", "Fast wifi \u2013 404 Mbps", "Dishes and silverware", "Breakfast", "Children\u2019s books and toys for ages 2-5 years old, 5-10 years old, and 10+ years old", "Clothing storage: walk-in closet", "Dishwasher", "Record player", "Hot water", "Cooking basics", "Game console: Nintendo Wii U", "Baby bath", "Outdoor furniture", "Iron", "Hair dryer", "Portable fans", "Essentials", "Baking sheet", "Carbon monoxide alarm"]</t>
  </si>
  <si>
    <t>Top Floor Chic Apt 1 Blk from J Church MUNI</t>
  </si>
  <si>
    <t>Enjoy classic San Francisco living in this lovely Noe Valley home. You'll be staying on the border of Noe Valley and Glen Park, with a beautiful view just up the block from Billy Goat Hill. Close to parks, transportation and the bustling Mission district.&lt;br /&gt;&lt;br /&gt;There is one parking space provided in the parking garage and there is a washer and dryer in the loft.&lt;br /&gt;&lt;br /&gt;&lt;b&gt;The space&lt;/b&gt;&lt;br /&gt;Classic one bedroom apartment, with fully equipped kitchen and living room space. Small kitchen table and barstools for dining. Comfy queen size bed that comfortably fits two. There's a desk in the living room as well for getting work done.&lt;br /&gt;&lt;br /&gt;The building holds three units, one is behind your unit and the other is below your unit, both sets of neighbors are fairly quiet.&lt;br /&gt;&lt;br /&gt;&lt;b&gt;Guest access&lt;/b&gt;&lt;br /&gt;The entire apartment will be yours to enjoy. I have a lockbox set up so you can let yourself in, and come and go as you please. Note that you will need to climb at least 10 stair</t>
  </si>
  <si>
    <t>["Long term stays allowed", "Oven", "Microwave", "Hangers", "TV", "First aid kit", "Fire extinguisher", "Dryer", "Washer", "Wifi", "Refrigerator", "Bed linens", "Kitchen", "Coffee maker", "Smoke alarm", "Stove", "Dishes and silverware", "Private entrance", "Cooking basics", "Hot water", "Iron", "Hair dryer", "Shampoo", "Heating", "Essentials", "Carbon monoxide alarm"]</t>
  </si>
  <si>
    <t>Stylish Noe Valley condo with amazing views</t>
  </si>
  <si>
    <t xml:space="preserve">Explore beautiful San Francisco from a spacious, stylish open layout condo in quaint Noe Valley, with huge windows and amazing views. Short walk to neighborhood restaurants and coffee on 24th street and walkable to the nearby Castro district. Easy street parking and bus stop on the block.&lt;br /&gt;&lt;br /&gt;&lt;b&gt;The space&lt;/b&gt;&lt;br /&gt;The house is a duplex - 3 bedrooms and a bathroom are downstairs, the living room, kitchen, dining room and another bathroom, as well as the entrance to the house, are upstairs. &lt;br /&gt;The 2 bedrooms you can use are set up for guests, with a queen bed on each. The third bedroom is my bedroom, which I ask you to please not use.&lt;br /&gt;There's a sit-stand electric desk and an office chair in the living room, so you can comfortably work from home (recent addition, so not shown in the pictures).&lt;br /&gt;&lt;br /&gt;It's a 2 unit condo, my neighbor's unit is the top floor.&lt;br /&gt;&lt;br /&gt;&lt;b&gt;Guest access&lt;/b&gt;&lt;br /&gt;Access to two of the three bedrooms, and to the common areas (kitchen, living </t>
  </si>
  <si>
    <t>["Long term stays allowed", "Oven", "Microwave", "Hangers", "TV", "Indoor fireplace", "Fire extinguisher", "Keypad", "Dryer", "Washer", "Wifi", "Refrigerator", "Kitchen", "Dedicated workspace", "Coffee maker", "Smoke alarm", "Stove", "Security cameras on property", "Dishes and silverware", "Breakfast", "Dishwasher", "Cooking basics", "Hot water", "Free street parking", "Iron", "Hair dryer", "Shampoo", "Heating", "Essentials", "Carbon monoxide alarm"]</t>
  </si>
  <si>
    <t>Eastern Touches in Fez Room With En Suite in Chic Home.views</t>
  </si>
  <si>
    <t>Slumber soundly in a large room filled with touches of Africa and Asia, from the antique painted elephant sculpture to the patterned bed linen and tiled, en suite rain shower. High-end furnishings are also in the communal areas across 2 floors, one with spectacular views of the city, and a shared kitchen.&lt;br /&gt;‚Ä¢ SuperHosts for 5 years&lt;br /&gt;‚Ä¢ Desk &amp; Off. Chair&lt;br /&gt;‚Ä¢ Newly refurbished home-everything inside is new&lt;br /&gt;‚Ä¢ Top end furnishings&lt;br /&gt;‚Ä¢ Walk Score 88&lt;br /&gt;‚Ä¢ Transit Score 76&lt;br /&gt;‚Ä¢ The house is shared&lt;br /&gt;‚Ä¢ Left luggage facility&lt;br /&gt;‚Ä¢ Near Mission District, UCSF, Dogpatch, Airbnb Headquarters&lt;br /&gt;&lt;br /&gt;&lt;b&gt;License number&lt;/b&gt;&lt;br /&gt;STR-0005136</t>
  </si>
  <si>
    <t>Aquatic Park Place - beautiful location!</t>
  </si>
  <si>
    <t>Due to the coronavirus, we‚Äôre taking extra care to disinfect frequently touched surfaces between reservations. Apartment is fully sanitized with blue light between guests. Located at the base of Russian Hill, this newly constructed spacious 1 bedroom, 1.5 bath with a sunny patio is a great base for exploring all San Francisco has to offer. &lt;br /&gt; &lt;br /&gt;Excellent location and easy access to all public transportation and the path leading to the Golden Gate Bridge. Unit includes free bike rental!&lt;br /&gt;&lt;br /&gt;&lt;b&gt;The space&lt;/b&gt;&lt;br /&gt;Adjacent to the National Recreation Area Bike Path leading to Fort Mason, Marina Green, Crissy Field, Presidio National Park, and Fort Point. Guests can also enjoy wonderful food and local bars and restaurants in the neighborhood and other areas of the city. Please check out our recommendations!&lt;br /&gt;&lt;br /&gt;&lt;b&gt;Other things to note&lt;/b&gt;&lt;br /&gt;No pets or children permitted.&lt;br /&gt;&lt;br /&gt;&lt;b&gt;License number&lt;/b&gt;&lt;br /&gt;STR-0002224</t>
  </si>
  <si>
    <t>["Long term stays allowed", "Free washer \u2013 In unit", "Private patio or balcony", "Oven", "Microwave", "Paid parking off premises", "Toaster", "Hangers", "Body soap", "Outdoor dining area", "Beachfront", "BBQ grill", "First aid kit", "Fire extinguisher", "Freezer", "Wifi", "Extra pillows and blankets", "58\" HDTV", "Bed linens", "Sonos Bluetooth sound system", "Refrigerator", "Cleaning products", "Kitchen", "Wine glasses", "Host greets you", "Elevator", "Free dryer \u2013 In unit", "Hot water kettle", "Smoke alarm", "Coffee maker", "Stove", "Security cameras on property", "Dishes and silverware", "Bikes", "Private entrance", "Clothing storage: walk-in closet", "Dishwasher", "Cooking basics", "Hot water", "Bathtub", "Free street parking", "Outdoor furniture", "Iron", "Hair dryer", "Shampoo", "Heating", "Private fenced garden or backyard", "Essentials", "Carbon monoxide alarm", "Waterfront"]</t>
  </si>
  <si>
    <t>Sunny Victorian with View Deck</t>
  </si>
  <si>
    <t>This newly renovated Victorian is an urban oasis complete with a lush backyard and wraparound deck with bay and city skyline views.  &lt;br /&gt;&lt;br /&gt;Perched above the centrally-located Castro, it‚Äôs steps from Corona Heights Park and a short walk to the vibrant Haight, Castro, Cole Valley and Market Corridor neighborhoods.  Highways 280 and 101 are a 10-15 minute drive.&lt;br /&gt; &lt;br /&gt;The updated home has Wifi, Nest, LED lighting, modern kitchen, and keyless access.&lt;br /&gt;&lt;br /&gt;&lt;b&gt;The space&lt;/b&gt;&lt;br /&gt;Features:&lt;br /&gt;Wifi&lt;br /&gt;High ceilings&lt;br /&gt;Modern kitchen with stainless steel appliances and quartz countertops&lt;br /&gt;Central heat with Nest thermostat&lt;br /&gt;Decorative fireplace &lt;br /&gt;Bay windows &lt;br /&gt;Wraparound  deck with Bay views&lt;br /&gt;&lt;br /&gt;&lt;b&gt;License number&lt;/b&gt;&lt;br /&gt;STR-0005145</t>
  </si>
  <si>
    <t>["Sound system", "Long term stays allowed", "Private patio or balcony", "Oven", "Shower gel", "Hangers", "Body soap", "Drying rack for clothing", "Dining table", "Clothing storage: dresser and closet", "Room-darkening shades", "First aid kit", "Fire extinguisher", "Keypad", "Freezer", "Wifi", "Single level home", "Extra pillows and blankets", "Refrigerator", "Bed linens", "Cleaning products", "Kitchen", "Wine glasses", "Luggage dropoff allowed", "Dedicated workspace", "Hot water kettle", "Smoke alarm", "Coffee maker", "Stove", "Security cameras on property", "Dishes and silverware", "Conditioner", "Private entrance", "Dishwasher", "Cooking basics", "Hot water", "Free street parking", "Iron", "Hair dryer", "Shampoo", "Heating", "Portable fans", "Essentials", "Baking sheet", "Carbon monoxide alarm"]</t>
  </si>
  <si>
    <t>Dogpatch/MissionBay private room w/bath.</t>
  </si>
  <si>
    <t>Beautiful, private and comfortable sunny single room. A place to come and relax after a busy long day.  It is elegant, spacious with a comfortable queen bed, soft cotton linens, plenty closet space, working desk and small refrigerator. The bathroom is impeccably clean and airy, with a large window overlooking east.  The room is located on a third floor in a Victorian house.  Free usage of washer/dryer.  Free WIFI. Keyless door locks for easy check-in and check-out.  No kitchen access.&lt;br /&gt;&lt;br /&gt;&lt;b&gt;The space&lt;/b&gt;&lt;br /&gt;Serene, Comfortable and bright. It is spacious with large windows facing east where the early sun rays arrive softly in the morning.  It has beautiful art work, a working desk next to windows, and plenty of storage space.&lt;br /&gt;&lt;br /&gt;&lt;b&gt;Guest access&lt;/b&gt;&lt;br /&gt;The neighborhood can be easily accessed by car by 280 freeway from the Bay-Bridge and the SF Peninsula &amp; SF airport. And by public transportation: SF Muni-metro (T &amp; K Lines) from downtown. Three bus lines: 48 from Miss</t>
  </si>
  <si>
    <t>["Long term stays allowed", "Clothing storage: closet and dresser", "Paid street parking off premises", "Shower gel", "Hangers", "Lock on bedroom door", "Room-darkening shades", "First aid kit", "Radiant heating", "Fire extinguisher", "Keypad", "Free dryer \u2013 In building", "Wifi", "Extra pillows and blankets", "Refrigerator", "Bed linens", "Cleaning products", "Dedicated workspace", "Jason shampoo", "Jason org\u00e1nica  body soap", "Hot water kettle", "Smoke alarm", "Security cameras on property", "Dishes and silverware", "Hot water", "Free street parking", "Jason conditioner", "Iron", "Mini fridge", "Hair dryer", "Bathtub", "Portable fans", "Essentials", "Carbon monoxide alarm", "Free washer \u2013 In building"]</t>
  </si>
  <si>
    <t>Telegraph Hill 1BR, Gym, nr Coit Tower &amp; Pier 39</t>
  </si>
  <si>
    <t xml:space="preserve">Discover the best of San Francisco, with this one-bedroom Telegraph Hill apartment. It‚Äôll be easy to simply show up and start living in this stylishly Blueground furnished apartment with its fully-equipped kitchen, charming living room, and our dedicated, on-the-ground support. (#SFO74)&lt;br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&lt;br /&gt;&lt;br /&gt;&lt;br /&gt;Amenities&lt;br /&gt;&lt;br /&gt;Building amenities unique to this one-bedroom apartment include an on-site:&lt;br /&gt;&lt;br /&gt;- Doorman&lt;br /&gt;- 24/7 Security&lt;br /&gt;- In-Building Laundry&lt;br /&gt;- Gym&lt;br /&gt;- Indoor Parking&lt;br </t>
  </si>
  <si>
    <t>["Long term stays allowed", "Oven", "Gym", "Microwave", "Hangers", "TV", "Dryer \u2013 In building", "Washer \u2013\u00a0In building", "Wifi", "Refrigerator", "Bed linens", "Lockbox", "Kitchen", "Elevator", "Coffee maker", "Smoke alarm", "Backyard", "Private entrance", "Dishwasher", "Hot water", "Bathtub", "Iron", "Hair dryer", "Shampoo", "Heating", "Essentials", "Paid parking on premises", "Carbon monoxide alarm"]</t>
  </si>
  <si>
    <t>Stylish Modern Getaway, Biz Friendly</t>
  </si>
  <si>
    <t>Looking for a convenient and quiet place to stay while exploring San Francisco? This is it! The space is located on a busy street, but the bedrooms are quiet, comfortable, stylishly decorated and homey. It‚Äôs close to public transportation, making it easy to travel anywhere in the City. There are many great coffee shops (Home Cafe and Henry's House of Coffee), restaurants, and viewpoints (Moraga Steps / 16th Avenue Tiled Steps and Ocean Beach) within walking distance or a short drive away!&lt;br /&gt;&lt;br /&gt;&lt;b&gt;The space&lt;/b&gt;&lt;br /&gt;Please review the ENTIRE listing prior to booking, including the house rules, amenities list, and photos! &lt;br /&gt;&lt;br /&gt;This space is on the 1st floor and is private to you and your group. (No others live on the first floor.) &lt;br /&gt;It includes:&lt;br /&gt;- 1 bedroom with its own attached full bathroom (shower, no tub). &lt;br /&gt;- One double (full size) bed, desk, and hanging rack. &lt;br /&gt;- TV (no cable but has built-in channels).&lt;br /&gt;- A water boiler and coffee maker. - Microwav</t>
  </si>
  <si>
    <t>["Long term stays allowed", "Microwave", "42\" HDTV with Amazon Prime Video, Netflix", "Shower gel", "Hangers", "Portable heater", "Body soap", "Dining table", "Room-darkening shades", "Laundromat nearby", "Keypad", "Freezer", "Wifi", "Single level home", "Extra pillows and blankets", "Refrigerator", "Bed linens", "Dedicated workspace", "Hot water kettle", "Smoke alarm", "Coffee maker", "Security cameras on property", "Dishes and silverware", "Private entrance", "Hot water", "Free street parking", "Mini fridge", "Iron", "Hair dryer", "Shampoo", "Portable fans", "Essentials", "Carbon monoxide alarm"]</t>
  </si>
  <si>
    <t>Elegant San Francisco by Ocean Beach - King Room</t>
  </si>
  <si>
    <t>Golden Gate Park is directly across the street and the majestic Pacific Ocean opens up four blocks west of this home.  Public transportation stops on the corner for easy navigation throughout the city. You will have access to the backyard but with the ocean and the park just outside the front door you might not even know it's there. We live in paradise, it may be foggy in the summer months but you are guaranteed fabulous sunsets in the spring and fall.&lt;br /&gt;&lt;br /&gt;&lt;b&gt;The space&lt;/b&gt;&lt;br /&gt;This house was built in 1940 and the lighting, windows, and architectural design is true to the original building plans.&lt;br /&gt;&lt;br /&gt;&lt;b&gt;Guest access&lt;/b&gt;&lt;br /&gt;You will enter from the front of the home. We will provide you with a code for your phone that will unlock the front door. Bedrooms have their own individual keyed locks.&lt;br /&gt;&lt;br /&gt;&lt;b&gt;Other things to note&lt;/b&gt;&lt;br /&gt;We will be staying downstairs and may use the kitchen occasionally which means if we are baking you will enjoy the benefits.  We have a mi</t>
  </si>
  <si>
    <t>["Long term stays allowed", "Oven", "HDTV with Roku", "Microwave", "Hangers", "Lock on bedroom door", "First aid kit", "Indoor fireplace", "Dryer \u2013 In building", "Fire extinguisher", "Washer \u2013\u00a0In building", "Wifi", "Extra pillows and blankets", "Refrigerator", "Bed linens", "Kitchen", "Luggage dropoff allowed", "Dedicated workspace", "Fire pit", "Smoke alarm", "Coffee maker", "Stove", "Dishes and silverware", "Dishwasher", "Cooking basics", "Hot water", "Free street parking", "Outdoor furniture", "Iron", "Hair dryer", "Shampoo", "Heating", "Private fenced garden or backyard", "Essentials", "Carbon monoxide alarm"]</t>
  </si>
  <si>
    <t>Modern condo 1 bed + loft - downtown SF (30+ days)</t>
  </si>
  <si>
    <t>Condo is on the 2nd floor of a building located in trending mid-Market across the street from the UC Hastings College of Law, two blocks away from Union square and few feet away from MUNI and BART station(very convenient transportation for guests coming from SFO).&lt;br /&gt;&lt;br /&gt;Amenities:&lt;br /&gt;Laundry room, Laundry Locker, social room, bicycle storage, Roof, Elevator  and Fitness Center.&lt;br /&gt;Unit Key Features: - 4k UHD TV  - Garbage Disposal - Microwave - 2 Fridges - High speed internet&lt;br /&gt;&lt;br /&gt;&lt;b&gt;The space&lt;/b&gt;&lt;br /&gt;The bedroom and loft are separate, the loft space has stairs and is spacious enough for a full-sized bed. The kitchen area has stainless steel appliances, including a fridge, built-in microwave, garbage disposal, and stove top. The unit is bright with two large windows overlooking the neighborhood and a skylight. This modern unit is available as furnished only.&lt;br /&gt;&lt;br /&gt;&lt;b&gt;Guest access&lt;/b&gt;&lt;br /&gt;- Laundry room&lt;br /&gt;- Room deck&lt;br /&gt;- Fitness center&lt;br /&gt;- Bicycle storage&lt;</t>
  </si>
  <si>
    <t>["Long term stays allowed", "Gym", "Microwave", "Paid parking off premises", "Hangers", "Cleaning before checkout", "Body soap", "Cable TV", "TV with standard cable", "Dining table", "Room-darkening shades", "First aid kit", "Laundromat nearby", "Fire extinguisher", "Dryer", "Heating", "Freezer", "Wifi", "Extra pillows and blankets", "Refrigerator", "Bed linens", "Ethernet connection", "Host greets you", "Cleaning products", "Kitchen", "Luggage dropoff allowed", "Elevator", "Hot water kettle", "Bidet", "Clothing storage: wardrobe", "Smoke alarm", "Coffee maker", "Security cameras on property", "Dishes and silverware", "Cooking basics", "Hot water", "Iron", "Mini fridge", "Hair dryer", "Shampoo", "Bathtub", "Essentials", "Carbon monoxide alarm"]</t>
  </si>
  <si>
    <t>Best SF Location: Valencia+Market|spacious MsterBR</t>
  </si>
  <si>
    <t>Enjoy being in the middle of everything in SF in a very clean comfortable suite w attached private 1/2 bath. This is a 2-story condo w/ an optional sep entrance on the 2nd floor, where your suite is located.&lt;br /&gt;&lt;br /&gt;Our home has Patagonian Rosewood &amp; Brazilian walnut upstairs throughout &amp; unique &amp; tasteful design touches.  Great care was taken 2 select the most comfortable bed &amp;desk, chair &amp; Samsung monitor for working remotely-  to provide the best amenity so that your stay in SF is a memorable one.&lt;br /&gt;&lt;br /&gt;&lt;b&gt;The space&lt;/b&gt;&lt;br /&gt;Much time and effort has been put into making this home unique and extraordinary, from the custom tiling in the bathroom to the Patagonian Rosewood hardwood floors in the downstairs area and Brazilian Walnut upstairs throughout and into the master bedroom with private attached bathroom &lt;br /&gt;&lt;br /&gt;***Will accommodate less than 3-night minimum stay if in-between booked nights - inquire immediately&lt;br /&gt;&lt;br /&gt;*** On same day booking, if booked after 7pm, y</t>
  </si>
  <si>
    <t>["Long term stays allowed", "Oven", "Microwave", "Paid parking off premises", "Hangers", "Lock on bedroom door", "TV", "First aid kit", "Fire extinguisher", "Dryer", "Washer", "Wifi", "Extra pillows and blankets", "Refrigerator", "Bed linens", "Kitchen", "Smoke alarm", "Stove", "Dishes and silverware", "Private entrance", "Dishwasher", "Cooking basics", "Patio or balcony", "Hot water", "Free street parking", "Iron", "Hair dryer", "Shampoo", "Heating", "Essentials", "Carbon monoxide alarm"]</t>
  </si>
  <si>
    <t>Mission's Heart Apartment 2BEDS 1BA</t>
  </si>
  <si>
    <t>The Urban Oasis is a semi renovated 1904 Victorian. A perfect blend of classic details like 11 1/2 foot tall ceilings, spacious rooms with natural lighting from 7 foot windows, and modern conveniences. Our property contains a large front room, two bedrooms, kitchen, a long hallway which opens to a foyer for taking off coats and shoes, office, bathroom, laundry room and garden area.&lt;br /&gt;Both bedrooms have queen sized beds, full closets, dressers and laundry baskets.&lt;br /&gt;&lt;br /&gt;&lt;b&gt;The space&lt;/b&gt;&lt;br /&gt;The Urban Oasis is a semi renovated 1904 Victorian. A perfect blend of classic details like 11 1/2 foot tall ceilings, spacious rooms with natural lighting from 7 foot windows, and modern conveniences. Our property contains a large front room, two bedrooms, kitchen, a long hallway which opens to a foyer for taking off coats and shoes, office, bathroom, laundry room and garden area.&lt;br /&gt;Both bedrooms have queen sized beds, full closets, dressers and laundry baskets. All beds are equipped wit</t>
  </si>
  <si>
    <t>["Wifi", "Private entrance", "Long term stays allowed", "Cooking basics", "Lockbox", "Dryer", "Iron", "Washer", "Essentials", "Hair dryer", "Heating", "Smoke alarm", "Hangers", "TV"]</t>
  </si>
  <si>
    <t>Convenient Private Room near Bart Station +Parking</t>
  </si>
  <si>
    <t>Large bedroom with private bathroom on the bottom floor of our house. Includes a king bed, a full bed, and a foldable bed (77 x 36 in.).&lt;br /&gt;&lt;br /&gt;10 min. walk away from Balboa Park Bart Station, 5 min. away from multiple MUNI lines, and 25 min. away from Union Square.&lt;br /&gt;&lt;br /&gt;There is a 24 hour parking spot available for use, additional fee of $10 per day or $50 per week.&lt;br /&gt;&lt;br /&gt;Private amenities include TV with Chromecast, mini fridge, microwave, coffee maker, and kettle. Shared washer and dryer also available.&lt;br /&gt;&lt;br /&gt;&lt;b&gt;The space&lt;/b&gt;&lt;br /&gt;You'll have the whole floor to yourself.&lt;br /&gt;&lt;br /&gt;&lt;b&gt;Guest access&lt;/b&gt;&lt;br /&gt;You will have access to the bedroom, bathroom, and washer/dryer downstairs.&lt;br /&gt;&lt;br /&gt;&lt;b&gt;License number&lt;/b&gt;&lt;br /&gt;STR-0003709</t>
  </si>
  <si>
    <t>["Long term stays allowed", "Microwave", "Hangers", "Lock on bedroom door", "TV", "Fire extinguisher", "Dryer", "Washer", "Wifi", "Extra pillows and blankets", "Refrigerator", "Lockbox", "Dedicated workspace", "Smoke alarm", "Security cameras on property", "Paid parking on premises \u2013 1 space", "Hot water", "Iron", "Hair dryer", "Shampoo", "Heating", "Essentials", "Carbon monoxide alarm"]</t>
  </si>
  <si>
    <t>Modern New place &amp; furnished  for Long term stay</t>
  </si>
  <si>
    <t>Modern, high-end remodeled entire guest house in law in the warmest neighborhood in San Francisco city.  Few minutes get attractions spot/medical/schools.  Bedroom C will be available on 9/14/2022 With very low rate you can peremptorily own your comforting place.  High ceiling; comfortable living. Kitchen-stove, microwave, refrigerator.  Easy free street parking.  Very safe residential neighborhood. Amenity limitation Laundry and washer, fee$5. Please email me confirm room availability-booking.&lt;br /&gt;&lt;br /&gt;&lt;b&gt;The space&lt;/b&gt;&lt;br /&gt;This space is brand new with lots update feature.   You will have your own room, including mirror, bedside table, drawer, desk and a chair.  The mattress and top form are brand new, wood floor with area rug. Sometimes you get lucky the bathroom only you solo using.  If not, the max just share with another person. Easy access to downtown SF or airport this is the best choice.  Within 7 minutes to ATT baseball homeland, to Union squire .  within 8 minutes to SF air</t>
  </si>
  <si>
    <t>["Long term stays allowed", "Oven", "Microwave", "Clothing storage", "Toaster", "Hangers", "Air conditioning", "Lock on bedroom door", "Cable TV", "TV with standard cable", "Dining table", "Room-darkening shades", "First aid kit", "Children\u2019s books and toys", "Keypad", "Dryer", "Washer", "Heating", "Freezer", "Wifi", "Single level home", "Extra pillows and blankets", "Refrigerator", "Bed linens", "Kitchen", "Hot water kettle", "Trash compactor", "Safe", "Smoke alarm", "Coffee maker", "Stove", "Security cameras on property", "Dishes and silverware", "Private entrance", "Cooking basics", "Patio or balcony", "Hot water", "Pocket wifi", "Free street parking", "Iron", "Hair dryer", "Shampoo", "Bathtub", "Essentials", "Carbon monoxide alarm"]</t>
  </si>
  <si>
    <t>Beautiful Cottage near Dolores Park</t>
  </si>
  <si>
    <t>Built in 1870 the cottage is not your usual Victorian it has a rather open floor plan with windows on all sides. You step into a light living room and kitchen with bedroom, study and bathroom all on the same level. To get to the roofdeck you walk up a small staircase - through my bedroom which is not included in the rental space - and step through a big window to the outside deck with stunning views. I live here throughout the year and leave books and records and the piano for you to enjoy.&lt;br /&gt;&lt;br /&gt;&lt;b&gt;The space&lt;/b&gt;&lt;br /&gt;Downstairs on the garden level is another small unit occupied from time to time. Washer and dryer are in that downstairs unit and available for you when no guests are in that unit.&lt;br /&gt;&lt;br /&gt;&lt;b&gt;Other things to note&lt;/b&gt;&lt;br /&gt;The house next door is under major construction starting around 8am to 3.30pm with noise that can be reduced by earplugs and headphones but still it can be disruptive if you plan to stay at home most of the day.&lt;br /&gt;&lt;br /&gt;&lt;b&gt;License number&lt;/b&gt;&lt;b</t>
  </si>
  <si>
    <t>["Long term stays allowed", "Private patio or balcony", "Oven", "Microwave", "Hangers", "TV", "First aid kit", "Fire extinguisher", "Wifi", "Extra pillows and blankets", "Refrigerator", "Bed linens", "Kitchen", "Coffee maker", "Smoke alarm", "Stove", "Dishes and silverware", "Private entrance", "Dishwasher", "Cooking basics", "Hot water", "Iron", "Hair dryer", "Heating", "Essentials"]</t>
  </si>
  <si>
    <t>2B1.5B suite BestView Hill Top w/Parking</t>
  </si>
  <si>
    <t>Hosts live on site but different level. Guests have the entire 2 levels suit.&lt;br /&gt;&lt;br /&gt;Check in through garage side door.&lt;br /&gt;Airbnb suite&lt;br /&gt;1st level: one bedroom and full bathroom&lt;br /&gt;One level down: Kitchenette  + dining area, one bedroom and half bathroom.&lt;br /&gt;Stairs/steps between the two levels. (Not children/seniors friendly)&lt;br /&gt;&lt;br /&gt;*Host lives on site *No party *No smoking *No shoes *No Heavy cooking *No guests. If violated, your reservation will be canceled immediately&lt;br /&gt;&lt;br /&gt;&lt;b&gt;The space&lt;/b&gt;&lt;br /&gt;Contactless, Host live on site but different level. Guests have the entire 2 levels suit.&lt;br /&gt;&lt;br /&gt;One Parking space in front of garage door is available, also free street parking is available in the neighborhood.&lt;br /&gt;&lt;br /&gt;Open the garage side door with the passcode I sent you the day before your arrival. &lt;br /&gt;Walk through garage. Host has access to the garage and parks his car there. &lt;br /&gt;&lt;br /&gt;Stunning view outdoor deck! And enjoy the Zen garden with modern tou</t>
  </si>
  <si>
    <t>["Shared patio or balcony", "Free washer \u2013 In unit", "Oven", "Free parking on premises", "Microwave", "Toaster", "Shower gel", "Hangers", "Drying rack for clothing", "Room-darkening shades", "First aid kit", "Fire extinguisher", "Heating", "Freezer", "Clothing storage: closet", "Refrigerator", "Bed linens", "55\" HDTV with Netflix, Chromecast", "Kitchen", "Wine glasses", "Luggage dropoff allowed", "Free dryer \u2013 In unit", "Dedicated workspace", "Hot water kettle", "Smoke alarm", "Coffee maker", "Stove", "Security cameras on property", "Dishes and silverware", "Private entrance", "Cooking basics", "Smart lock", "Hot water", "Free street parking", "Fast wifi \u2013 125 Mbps", "Outdoor furniture", "Iron", "Hair dryer", "Shampoo", "Bathtub", "Private fenced garden or backyard", "Essentials", "Carbon monoxide alarm"]</t>
  </si>
  <si>
    <t>Union Square - 6 ¬∑ Union Square - 6 ¬∑ Wyndham Deluxe 1BR ApartHotel  #6 - Walk to JPM!</t>
  </si>
  <si>
    <t xml:space="preserve">Ideal for Dreamforce! Your chic Wyndham Canterbury 1BR Suite is right in the city‚Äôs shopping and theatre district and less than 2 min. walk to conference shuttle bus.&lt;br /&gt;&lt;br /&gt;This 600-square-ft Suite is among the largest in the city and features a living room with pull-out sofa, flat-screen TV, DVD player, kitchenette, dining area, large bathroom, and free WiFi. &lt;br /&gt;&lt;br /&gt;The property also provides a fitness center, games room, DVD library, business center, meeting areas, laundry facilities, and paid parking.&lt;br /&gt;&lt;br /&gt;&lt;b&gt;The space&lt;/b&gt;&lt;br /&gt;This is the best of both worlds -- feel like you are in a hotel with hotel amenities like 24/7 front desk, concierge desk, meeting lounges, a business center, a DVD lounge, fitness center, games room, valet parking, etc. But at the same time, you have a very nice 600-square ft (55m2) efficiency apartment with your own kitchenette, living room, and dining area...&lt;br /&gt;&lt;br /&gt;&lt;b&gt;Guest access&lt;/b&gt;&lt;br /&gt;Checkin can be done through the front desk 24 </t>
  </si>
  <si>
    <t>["Gym", "Microwave", "Paid parking off premises", "Hangers", "Air conditioning", "Cable TV", "TV with standard cable", "First aid kit", "Fire extinguisher", "Dryer", "Washer", "Wifi", "Extra pillows and blankets", "Refrigerator", "Bed linens", "Kitchen", "Luggage dropoff allowed", "Dedicated workspace", "Smoke alarm", "Coffee maker", "Security cameras on property", "Dishes and silverware", "Dishwasher", "Cooking basics", "Hot water", "Building staff", "Iron", "Hair dryer", "Shampoo", "Heating", "Essentials", "Carbon monoxide alarm"]</t>
  </si>
  <si>
    <t>Next to GG Park - Master Bedroom</t>
  </si>
  <si>
    <t>Contemporary room in a nice, safe neighborhood, with free street parking.&lt;br /&gt;Golden Gate Park (0.5 blocks), many restaurants &amp; public transportation close by. &lt;br /&gt;Proof of 3 Covid shots is required.  &lt;br /&gt;&lt;br /&gt;No visitors or guests are allowed inside.&lt;br /&gt;NO SMOKING in &amp; out, incense or candles ALLOWED. &lt;br /&gt;&lt;br /&gt;Due to Omicron, guests who have entered the US within 14 days will not be accepted; Kitchen and common areas are closed. &lt;br /&gt;                 &lt;br /&gt;Please see Additional house rules and kitchen appliances&lt;br /&gt;&lt;br /&gt;STR-0004879&lt;br /&gt;&lt;br /&gt;&lt;b&gt;The space&lt;/b&gt;&lt;br /&gt;My house located is next Golden Gate Park. &lt;br /&gt;Walk into the Golden Gate Park to Stow Lake, S F Botanical Garden,  De Young Museum,  California Acadeny of Sciences,  Conservatory of Flowers and  Japanese Tea Garden.&lt;br /&gt;&lt;br /&gt;During the day you may hear music or sound of Piano in the house.&lt;br /&gt;&lt;br /&gt;&lt;b&gt;Other things to note&lt;/b&gt;&lt;br /&gt;The kitchen time: 7:30 am though 8:00 pm.&lt;br /&gt;&lt;br /&gt;&lt;b&gt;License number&lt;/b&gt;</t>
  </si>
  <si>
    <t>["Shower gel", "Hangers", "Lock on bedroom door", "Room-darkening shades", "First aid kit", "Clothing storage: closet", "Wifi", "Refrigerator", "Kitchen", "Luggage dropoff allowed", "Dedicated workspace", "Safe", "Coffee maker", "Smoke alarm", "Security cameras on property", "Conditioner", "Hot water", "Free street parking", "Iron", "Hair dryer", "Shampoo", "Heating", "Essentials", "Carbon monoxide alarm"]</t>
  </si>
  <si>
    <t>2 Beds, New Mattress, Golden Gate Park,Location10</t>
  </si>
  <si>
    <t>‚òÖ 2 beds. 1 brand new Queen-Size Bed in the bedroom and a very comfortable queen-size Aero bed in the living room.   &lt;br /&gt;‚òÖModern Renovated Apartment &lt;br /&gt;‚òÖ Walk Score 91 (Walker‚Äôs Paradise)&lt;br /&gt;‚òÖWalkout balcony from the room.&lt;br /&gt;‚òÖ 5 blocks from Golden Gate Park, largest park in SF&lt;br /&gt;‚òÖ 30 minutes drive to downtown (Financial District)&lt;br /&gt;‚òÖ Close to restaurants and grocery stores&lt;br /&gt;‚òÖ Extremely Safe Neighborhood but full of life.&lt;br /&gt;‚òÖ WiFi Fast&lt;br /&gt;&lt;br /&gt;&lt;b&gt;The space&lt;/b&gt;&lt;br /&gt;This is a modern apartment with 1 bedroom, 1 private bathroom, kitchen and livingroom.  I only use green and organic cleaning material and supplies to insure that we are doing our bit for the environment.&lt;br /&gt;&lt;br /&gt;&lt;b&gt;Guest access&lt;/b&gt;&lt;br /&gt;Living Room:&lt;br /&gt;‚Ä¢ Large TV with Netflix, Amazon Prime Video, and HDTV antenna&lt;br /&gt;&lt;br /&gt;Dining Room:&lt;br /&gt;‚Ä¢ Table sits 6 comfortably&lt;br /&gt;&lt;br /&gt;Kitchen:&lt;br /&gt;‚Ä¢ Full access to a kitchen&lt;br /&gt;‚Ä¢ Plates, pots, utensils, and basic supplies (like cooking oil, salt, c</t>
  </si>
  <si>
    <t>["Private patio or balcony", "Oven", "Microwave", "Shower gel", "Hangers", "Portable heater", "Body soap", "Wifi \u2013 43 Mbps", "Dining table", "BBQ grill", "First aid kit", "50\" HDTV with Chromecast, Netflix", "Fire extinguisher", "Freezer", "Free dryer \u2013 In building", "Extra pillows and blankets", "Refrigerator", "Bed linens", "Lockbox", "Cleaning products", "Kitchen", "Wine glasses", "Luggage dropoff allowed", "Nespresso machine", "Dedicated workspace", "Hot water kettle", "Bidet", "Smoke alarm", "Coffee maker", "Stove", "Security cameras on property", "Dishes and silverware", "Conditioner", "Dishwasher", "Cooking basics", "Hot water", "Free street parking", "Paid parking garage on premises \u2013 1 space", "Iron", "Hair dryer", "Shampoo", "Bathtub", "Essentials", "Baking sheet", "Carbon monoxide alarm", "Free washer \u2013 In building"]</t>
  </si>
  <si>
    <t>Historic flat in  the trendy Mission District</t>
  </si>
  <si>
    <t>1250 square feet of your own space! No shared space with host. Professionally cleaned for each guest.&lt;br /&gt;&lt;br /&gt;No parking on property. No parties. No pets allowed. &lt;br /&gt;&lt;br /&gt;Due to San Francisco's Covid 19 regulations, please be aware that no food items will be stocked during your stay. &lt;br /&gt;&lt;br /&gt;Located on the trendy 20th Street corridor in the East Mission. Enjoy original details throughout your own private space in a historic Victorian home built in 1893.&lt;br /&gt;&lt;br /&gt;&lt;b&gt;Guest access&lt;/b&gt;&lt;br /&gt;2 bedrooms, 1 living room, kitchen, 1 full bath, 1/2 bath, laundry room.&lt;br /&gt;&lt;br /&gt;&lt;b&gt;Other things to note&lt;/b&gt;&lt;br /&gt;We have shared walls with neighbors, loud noises are a concern.&lt;br /&gt;&lt;br /&gt;&lt;b&gt;License number&lt;/b&gt;&lt;br /&gt;STR-0004544</t>
  </si>
  <si>
    <t>["Long term stays allowed", "Oven", "Microwave", "TV", "Dining table", "Dryer", "Washer", "Freezer", "Wifi", "Refrigerator", "Rice maker", "Kitchen", "Hot water kettle", "Coffee maker", "Smoke alarm", "Stove", "Dishes and silverware", "Security cameras on property", "Keurig coffee machine", "Private entrance", "Cooking basics", "Smart lock", "Hot water", "Iron", "Hair dryer", "Shampoo", "Heating", "Essentials", "Baking sheet", "Carbon monoxide alarm"]</t>
  </si>
  <si>
    <t>Dreamforce Deluxe Wyndham Suite  #13 - Walk to DF!</t>
  </si>
  <si>
    <t>S. Beach, w/ Balcony &amp; Spa, next to SF Bay</t>
  </si>
  <si>
    <t>Feel at home wherever you choose to live with Blueground. You‚Äôll love this bright South Beach furnished one-bedroom apartment with its modern decor, fully equipped kitchen, and spacious living room. Ideally located, you‚Äôre close to all the best that San Francisco has to offer! (#SFO52)&lt;br /&gt;&lt;br /&gt;&lt;b&gt;The space&lt;/b&gt;&lt;br /&gt;Gorgeous furniture, fully-equipped kitchen, smart TV, and a premium wireless speaker are just a few of the amenities you‚Äôll find inside this one-bedroom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in-floor laundry.&lt;br /&gt;&lt;br /&gt;&lt;br /&gt;Amenities&lt;br /&gt;&lt;br /&gt;Building amenities unique to this one-bedroom apartment include an on-site:&lt;br /&gt;&lt;br /&gt;- In-Floor Laundry&lt;br /&gt;- Pet Friendly&lt;br /&gt;- Swim</t>
  </si>
  <si>
    <t>["Long term stays allowed", "Oven", "Gym", "Microwave", "Hangers", "TV", "Dryer \u2013 In building", "Washer \u2013\u00a0In building", "Wifi", "Refrigerator", "Bed linens", "Lockbox", "Kitchen", "Pool", "Elevator", "Coffee maker", "Smoke alarm", "Backyard", "Private entrance", "Dishwasher", "Hot water", "Bathtub", "Iron", "Hair dryer", "Shampoo", "Heating", "Essentials", "Paid parking on premises", "Carbon monoxide alarm"]</t>
  </si>
  <si>
    <t>Marina One Bedroom Private Garden Apartment</t>
  </si>
  <si>
    <t>Modern, newly-remodeled private one bedroom apartment located on the lower level of our house.  Unit has its own entrance directly from the garden outside, with easy self-check in. Cable TV &amp; Wi-Fi through Comcast Xfinity Gig service. We are located in the Marina neighborhood, a short walk to the Palace of Fine Arts, Chestnut Street and Union Street Restaurants, the Presidio, and Crissy Field.&lt;br /&gt;&lt;br /&gt;Great for a Flexcation.  You can connect and Zoom with Comcast Xfinity Gig service.&lt;br /&gt;&lt;br /&gt;&lt;b&gt;The space&lt;/b&gt;&lt;br /&gt;Modern, newly-remodeled private apartment located on the lower level of our house. Thoroughly cleaned and sanitized.  Cable TV &amp; Wi-Fi. There is a private, lighted entrance from the garden, so you don‚Äôt have hassle of complicated entry like some other listings where you have to enter through a garage or homeowner‚Äôs space.  Deadbolt lock is opened by numeric keypad, so check-in is easy.  Registered with San Francisco‚Äôs Office of Short Term Rentals, so no need to fear canc</t>
  </si>
  <si>
    <t>["Long term stays allowed", "Microwave", "Hangers", "HDTV with standard cable", "Body soap", "Cable TV", "Fire extinguisher", "Keypad", "Refrigerator", "Bed linens", "Ethernet connection", "Coffee maker", "Smoke alarm", "Backyard", "Dishes and silverware", "Conditioner", "Private entrance", "Hot water", "Iron", "Hair dryer", "Shampoo", "Heating", "Fast wifi \u2013 266 Mbps", "Essentials", "Carbon monoxide alarm"]</t>
  </si>
  <si>
    <t>Fantastic One Bedroom Hotel Suite in Union Square</t>
  </si>
  <si>
    <t>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/&gt;WiFi is $4.95/day if needed.&lt;br /&gt;&lt;br /&gt;&lt;b&gt;License number&lt;/b&gt;&lt;br /&gt;License not needed per OSTR</t>
  </si>
  <si>
    <t>Spacious 5-Bedroom, 3-Bath, Recently Renovated</t>
  </si>
  <si>
    <t>Mid-century modern residence centrally located in the heart of San Francisco. Fully detached. 5 bedrooms, 3 bathrooms, large living &amp; dining rooms + light &amp; spacious family room. Solid oak floors; wide &amp; high windows (superb light); high-end appliances; granite counters. Brazilian quartz clad wood burning fireplace;  high BTU furnace; washer &amp; dryer.  2 car parking. West Portal, Castro, 9th &amp; Irving shopping nearby. Easy public transportation access. San Francisco neighborhood.&lt;br /&gt;&lt;br /&gt;&lt;b&gt;The space&lt;/b&gt;&lt;br /&gt;Fully detached single family home in a quiet private neighborhood&lt;br /&gt;&lt;br /&gt;&lt;b&gt;Guest access&lt;/b&gt;&lt;br /&gt;Entire home available&lt;br /&gt;&lt;br /&gt;&lt;b&gt;Other things to note&lt;/b&gt;&lt;br /&gt;Peaceful park like setting, fully detached home, back yard.</t>
  </si>
  <si>
    <t>["Shared patio or balcony", "Long term stays allowed", "Free washer \u2013 In unit", "Oven", "Free parking on premises", "Microwave", "HDTV", "Toaster", "Hangers", "Dining table", "First aid kit", "Indoor fireplace", "Clothing storage: closet", "Wifi", "Extra pillows and blankets", "Refrigerator", "Bed linens", "Lockbox", "Cleaning products", "Kitchen", "Free dryer \u2013 In unit", "Dedicated workspace", "Hot water kettle", "Safe", "Smoke alarm", "Coffee maker", "Stove", "Dishes and silverware", "Crib", "Private entrance", "Dishwasher", "Cooking basics", "Hot water", "Bathtub", "Free street parking", "Outdoor furniture", "Iron", "Hair dryer", "Shampoo", "Heating", "Private fenced garden or backyard", "Essentials", "Carbon monoxide alarm"]</t>
  </si>
  <si>
    <t>Cozy Remodeled Gem Amazing Location Food Shopping!</t>
  </si>
  <si>
    <t xml:space="preserve">Relax in one of the best neighborhoods in San Francisco! This home is within walking distance to everything you will need to enjoy your time in the city. Enjoy this newly renovated cozy oasis, which features a separate entrance,  great amenities, and access to vibrant neighborhoods nearby.&lt;br /&gt;&lt;br /&gt;&lt;b&gt;The space&lt;/b&gt;&lt;br /&gt;The house was just remodeled with brand new floors, kitchenette,  appliances, beds, etc.  Enjoy clean living in a great neighborhood! The unit is completely separate from the upstairs. It has its own private entrance, bathroom,  living room, two rooms (one with Queen bed and the other with a Full bed), and a kitchenette for light meal preparation. Perfect amount of space for 2-4 person!&lt;br /&gt;&lt;br /&gt;Note ‚Ä¢ This is a quiet neighborhood and we care about our relationships with our neighbors. We won‚Äôt be able to host you as a guest if you are loud or throw parties. Thanks for understanding!&lt;br /&gt;&lt;br /&gt;&lt;b&gt;Guest access&lt;/b&gt;&lt;br /&gt;You have exclusive use of the entire unit with </t>
  </si>
  <si>
    <t>["43\" HDTV with Amazon Prime Video, HBO Max, Roku, Netflix", "Microwave", "Board games", "Toaster", "Shower gel", "Hangers", "Body soap", "Room-darkening shades", "First aid kit", "Laundromat nearby", "Fire extinguisher", "Freezer", "Free dryer \u2013 In building", "Clothing storage: closet", "Fast wifi \u2013 292 Mbps", "Extra pillows and blankets", "Refrigerator", "Bed linens", "Cleaning products", "Kitchen", "Wine glasses", "Dedicated workspace", "Hot water kettle", "Smoke alarm", "Coffee maker", "Stove", "Security cameras on property", "Dishes and silverware", "Conditioner", "Private entrance", "Cooking basics", "Smart lock", "Hot water", "Free street parking", "Iron", "Hair dryer", "Shampoo", "Heating", "Portable fans", "Essentials", "Private fenced garden or backyard", "Carbon monoxide alarm", "Free washer \u2013 In building"]</t>
  </si>
  <si>
    <t>Charming Home in Pacific Heights</t>
  </si>
  <si>
    <t xml:space="preserve">3 Bedroom, 2 Bath, 1276 square foot condo in the Pacific Heights District of San Francisco.&lt;br /&gt;&lt;br /&gt;Gourmet kitchen, roof access and a tiny side yard for pets to relieve themselves.&lt;br /&gt;&lt;br /&gt;20% discount for a 7 night or longer stay.&lt;br /&gt;&lt;br /&gt;&lt;b&gt;The space&lt;/b&gt;&lt;br /&gt;Our home is situated in what we like to call the "Golden Triangle." It is an easy stroll to:&lt;br /&gt;&lt;br /&gt;- Polk St.&lt;br /&gt;- Hyde St.&lt;br /&gt;- Fillmore St.&lt;br /&gt;- Union St.&lt;br /&gt;- Chestnut St.&lt;br /&gt;&lt;br /&gt;for dining and shopping.  &lt;br /&gt;&lt;br /&gt;The Financial District, Union Square and the Embarcadero/Ferry Building are a quick 20-30 minute downhill walk. &lt;br /&gt;&lt;br /&gt;---&lt;br /&gt;&lt;br /&gt;We've been hosting in the area for several years and have accommodated many fantastic corporate guests and families (consisting of individuals of all ages) during this time.  We know our area is a local gem and we hope you think the same after your visit!&lt;br /&gt;&lt;br /&gt;If you have any questions, comments or concerns during your decision process: please </t>
  </si>
  <si>
    <t>["Sound system", "Long term stays allowed", "Free washer \u2013 In unit", "Paid parking garage off premises", "Oven", "Microwave", "Clothing storage", "Toaster", "Shower gel", "Hangers", "Body soap", "Drying rack for clothing", "Dining table", "Room-darkening shades", "First aid kit", "Fire extinguisher", "Keypad", "Heating", "Wifi", "Extra pillows and blankets", "Refrigerator", "Bed linens", "Rice maker", "Cleaning products", "Kitchen", "Wine glasses", "Luggage dropoff allowed", "Nespresso machine", "Free dryer \u2013 In unit", "Dedicated workspace", "Hot water kettle", "Smoke alarm", "Coffee maker", "Stove", "Security cameras on property", "Dishes and silverware", "Game console", "Conditioner", "Dishwasher", "Cooking basics", "Hot water", "Free street parking", "55\" HDTV with premium cable", "Iron", "Hair dryer", "Shampoo", "Bathtub", "Essentials", "Baking sheet"]</t>
  </si>
  <si>
    <t>Live like a SF local in Noe Valley!  Apt. w/ deck</t>
  </si>
  <si>
    <t>Sunny, private Noe Valley apartment in the heart of San Francisco. Live like a local in a real SF neighborhood. Walking distance to stores, restaurants, and public transportation. Private deck is the perfect place for breakfast. Gas grill available to BBQ. Living area has a memory foam sofabed. "Mini" office with printer, desktop computer for working. Wifi and cable tv. Washer and dryer in the unit. Parking not included, but a parking pass may be purchased to street parking. A perfect SF spot!&lt;br /&gt;&lt;br /&gt;&lt;b&gt;The space&lt;/b&gt;&lt;br /&gt;Spacious apartment- completely private. Separate entrance with a spacious living area and recently remodeled kitchen. The full bathroom and laundry room are off of the main room. The master bedroom has a separate door in the back of the apartment which allows minimal street noises. A light well in the bedroom allows natural light.&lt;br /&gt;&lt;br /&gt;&lt;b&gt;Guest access&lt;/b&gt;&lt;br /&gt;Guests have full, private access to the entire apartment and deck.&lt;br /&gt;&lt;br /&gt;&lt;b&gt;Other things to no</t>
  </si>
  <si>
    <t>["Long term stays allowed", "Free washer \u2013 In unit", "Private patio or balcony", "Oven", "Microwave", "High chair", "Children\u2019s dinnerware", "Hangers", "TV", "BBQ grill", "Fire extinguisher", "Wifi", "Refrigerator", "Lockbox", "Kitchen", "Free dryer \u2013 In unit", "Dedicated workspace", "Coffee maker", "Smoke alarm", "Stove", "Dishes and silverware", "Pack \u2019n play/Travel crib", "Private entrance", "Dishwasher", "Cooking basics", "Hot water", "Free street parking", "Outdoor furniture", "Iron", "Hair dryer", "Shampoo", "Heating", "Essentials", "Carbon monoxide alarm"]</t>
  </si>
  <si>
    <t>New self-contained SOMA private room &amp; bath</t>
  </si>
  <si>
    <t>Relax in our centrally located SOMA self-contained room with your own private entrance and en-suite bathroom - like your own private mini-studio:&lt;br /&gt;- Ideal for business travelers and tourists who want to stay close to downtown San Francisco and experience city living&lt;br /&gt;- The space is thoroughly sanitized using AirBnB's cleaning protocols&lt;br /&gt;- We are fully vaccinated and require our guests to be as well (please see Other Details to Note section)&lt;br /&gt;&lt;br /&gt;&lt;b&gt;The space&lt;/b&gt;&lt;br /&gt;Coffee Maker, Refrigerator, Microwave&lt;br /&gt;&lt;br /&gt;&lt;b&gt;Guest access&lt;/b&gt;&lt;br /&gt;Guests will have private entry to and from room.&lt;br /&gt;&lt;br /&gt;&lt;b&gt;Other things to note&lt;/b&gt;&lt;br /&gt;1.  We are fully vaccinated and require our guests to be as well.  Please note all guests need to provide proof of vaccination before arrival - otherwise we will cancel the reservation.  No exceptions.   &lt;br /&gt;&lt;br /&gt;2.  Also as a security measure, please ensure you have a valid identification photo in your profile (no logos, images, etc).  &lt;</t>
  </si>
  <si>
    <t>["Long term stays allowed", "Paid parking garage off premises", "Microwave", "Shower gel", "Hangers", "Lock on bedroom door", "First aid kit", "Fire extinguisher", "Single level home", "Extra pillows and blankets", "Bed linens", "55\" HDTV with Roku", "Host greets you", "Wine glasses", "Portable fans", "Dedicated workspace", "Smoke alarm", "Coffee maker", "Security cameras on property", "Dishes and silverware", "Private entrance", "Hot water", "Iron", "Mini fridge", "Hair dryer", "Shampoo", "Heating", "Wifi \u2013 22 Mbps", "Essentials", "Carbon monoxide alarm"]</t>
  </si>
  <si>
    <t>Sun Filled Garden Room With En Suite Bath on Potrero Hill</t>
  </si>
  <si>
    <t>Take in garden and neighborhood views while resting on an amazingly heavenly bed in this bright and sunny bedroom. It comes with en suite rain shower, while the 2 shared living areas include DirecTV with around 500 channels on extra-wide screens. One shared kitchen and dining room with spectacular views of the city.&lt;br /&gt;‚Ä¢ SuperHosts for 5 years&lt;br /&gt;‚Ä¢ Newly refurbished home-everything inside is new&lt;br /&gt;‚Ä¢ Top end furnishings&lt;br /&gt;‚Ä¢ Peace &amp; quiet&lt;br /&gt;‚Ä¢ Walk Score 88 &lt;br /&gt;‚Ä¢ Transit Score 76&lt;br /&gt;‚Ä¢ The house is shared&lt;br /&gt;‚Ä¢ Left luggage facility&lt;br /&gt;‚Ä¢ Near Mission District, UCSF, Dogpatch, Airbnb Headquarters&lt;br /&gt;&lt;br /&gt;&lt;b&gt;License number&lt;/b&gt;&lt;br /&gt;STR-0005136</t>
  </si>
  <si>
    <t>Private guest space with full bath and kitchenette</t>
  </si>
  <si>
    <t>Relax in your private guest space in our tranquil home in Bernal Heights. Surrounded by parks and an easy walk to Cortland Ave and city transit, our guest retreat offers quiet comfort on the edge of vibrant San Francisco. Perfect for couples, solo explorers, and business trips, we have everything you need for a successful visit.&lt;br /&gt;&lt;br /&gt;&lt;b&gt;The space&lt;/b&gt;&lt;br /&gt;400 square foot space with direct access from street&lt;br /&gt;Large, sunny south-facing front window w/ ample privacy&lt;br /&gt;Set back from and above street&lt;br /&gt;Queen-sized bed with a memory foam topper makes for a great night's sleep&lt;br /&gt;Sitting area, dining area, and desk&lt;br /&gt;Full bath and galley kitchen (mini fridge, full-sized sink, microwave, hot plate, toaster oven, electric tea kettle w/ French press)&lt;br /&gt;Hotel quality linens and caf√© dishes&lt;br /&gt;Wifi, hair dryer, iron, ironing board&lt;br /&gt;Easy bus access and street parking&lt;br /&gt;Less than 10-minute walk to Cortland Avenue shops / restaurants and 3 major parks&lt;br /&gt;&lt;br /&gt;&lt;b&gt;Gu</t>
  </si>
  <si>
    <t>["Long term stays allowed", "Microwave", "Shower gel", "Hangers", "TV", "Room-darkening shades", "Keypad", "Wifi", "Extra pillows and blankets", "Refrigerator", "Bed linens", "Cleaning products", "Kitchen", "Dedicated workspace", "Smoke alarm", "Coffee maker", "Dishes and silverware", "Pack \u2019n play/Travel crib", "Conditioner", "Breakfast", "Private entrance", "Cooking basics", "Hot water", "Free street parking", "Iron", "Hair dryer", "Shampoo", "Heating", "Jam box  sound system with Bluetooth and aux", "Essentials", "Carbon monoxide alarm"]</t>
  </si>
  <si>
    <t>Union Square Location - Great Hotel Style Suite</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</si>
  <si>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 per day if needed.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t>
  </si>
  <si>
    <t>Cosmopolitan Room in Chic San Francisco Home with Views</t>
  </si>
  <si>
    <t>Chic and modern, the cosmopolitan room comes with a private bathroom with rain shower. 2 shared living rooms boast high end furnishings with designer touches - one with spectacular views of the city, and a shared kitchen.&lt;br /&gt;‚Ä¢ SuperHosts for 4 years&lt;br /&gt;‚Ä¢ Newly refurbished home-everything inside is new&lt;br /&gt;‚Ä¢ Top end furnishings&lt;br /&gt;‚Ä¢ New, sealed, double-glazed windows mean peace+quiet&lt;br /&gt;‚Ä¢ Walk Score 88, Transit Score 76 -easy access&lt;br /&gt;‚Ä¢ The house is shared with owners and other guests&lt;br /&gt;‚Ä¢ Leave luggage before check-in/out&lt;br /&gt;‚Ä¢ Near Mission District, UCSF, Dogpatch, Airbnb Headquarters&lt;br /&gt;&lt;br /&gt;&lt;b&gt;License number&lt;/b&gt;&lt;br /&gt;STR-0005136</t>
  </si>
  <si>
    <t>Private Comfy Modern Potrero Garden Oasis Suite</t>
  </si>
  <si>
    <t>Stay in a full-floor guest suite that‚Äôs part of our home in sunny Potrero Hill, minutes away from Mission and SOMA, 12 mins from the airport, and close to both freeways&lt;br /&gt;Relax in our backyard which has lovely lemon and magnolia trees - a rarity in SF and a true oasis&lt;br /&gt;Sleep on a plush memory foam mattress + a sofa that can be converted to a queen-sized bed (also with a memory foam mattress)&lt;br /&gt;Enjoy the premium snacks, teas, coffee, and drinks + Netflix on the TV!&lt;br /&gt;&lt;br /&gt;&lt;b&gt;The space&lt;/b&gt;&lt;br /&gt;This newly renovated guest suite is spacious (630 sq ft) and is located on a separate floor from the rest of our home. There is a private entrance through the garage and a shared entrance through the main door. It is part of our home, so you may hear some faint sounds from upstairs.  &lt;br /&gt;&lt;br /&gt;You will self-check-in using a Schlage smart door lock, and we will provide you with a door code that will be valid during your stay. You can check in anytime.&lt;br /&gt;You will need to go up one</t>
  </si>
  <si>
    <t>["Shared patio or balcony", "Microwave", "Board games", "Shower gel", "Hangers", "Portable heater", "Cable TV", "Dining table", "Fast wifi \u2013 502 Mbps", "First aid kit", "Dove body soap", "Laundromat nearby", "Radiant heating", "Fire extinguisher", "Freezer", "Shared fenced garden or backyard", "Head and Shoulders (usually!)  conditioner", "Clothing storage: closet", "Extra pillows and blankets", "Refrigerator", "Bed linens", "Cleaning products", "Wine glasses", "Luggage dropoff allowed", "Free driveway parking on premises \u2013 1 space", "Dedicated workspace", "Fire pit", "Smoke alarm", "Coffee maker", "Security cameras on property", "Dishes and silverware", "Keurig coffee machine", "Private entrance", "42\" HDTV with Amazon Prime Video, Chromecast, Netflix, standard cable", "Smart lock", "Hot water", "Free street parking", "Outdoor furniture", "Iron", "Mini fridge", "Hair dryer", "Shampoo", "Bathtub", "Portable fans", "Essentials", "Carbon monoxide alarm"]</t>
  </si>
  <si>
    <t>Private Suite with Loft in Victorian House</t>
  </si>
  <si>
    <t>Lovely bedroom with loft in original San Francisco Victorian house with private full bathroom and small kitchenette area.&lt;br /&gt;&lt;br /&gt;Our lofted victorian room is the perfect place for those on budget who plan on spending the day exploring, then maybe grabbing dinner in the Castro and returning to a pleasant place to sleep. Whether staying for business or pleasure, we are in the ideal location: surrounded by shopping and dining options, as well public transportation routes.&lt;br /&gt;&lt;br /&gt;&lt;b&gt;The space&lt;/b&gt;&lt;br /&gt;The unit is not huge but lovely in a old SF way. Within walking distance of the Castro and the Haight, close to UCSF and Golden Gate Park, this place is very well located!&lt;br /&gt;&lt;br /&gt;The room comes equipped with basic kitchenette (microwave, mini fridge, coffee maker and dishes) and has a private bathroom. The sleeping area in our private suite is located on the main floor and upstairs in a lofted space with limited head space.&lt;br /&gt;&lt;br /&gt;***Please note that the loft requires climbing</t>
  </si>
  <si>
    <t>["Wifi", "Long term stays allowed", "Refrigerator", "Hot water", "Ethernet connection", "Lockbox", "Lock on bedroom door", "Coffee maker", "Microwave", "Essentials", "Dedicated workspace", "Shampoo", "Heating", "Smoke alarm", "Hangers", "Dishes and silverware", "Carbon monoxide alarm"]</t>
  </si>
  <si>
    <t>Artist Apartment with Views</t>
  </si>
  <si>
    <t>One  bedroom attic apartment filled with light, color and paintings.  Great views of San Francisco to the south and west. Conveniently located in the southeast part of the city making it close to other cool neighborhoods the Mission, Downtown, SOMA, Dogpatch and  Mission Bay.&lt;br /&gt;&lt;br /&gt;&lt;b&gt;The space&lt;/b&gt;&lt;br /&gt;I‚Äôm an artist and designer so I like to have a tidy and colorful home filled with paintings, books and rugs.  Amazing views west to the sunset, and south to Bernal Hill and San Bruno Mountain.  The eat-in kitchen is filled with light all day.  I love to cook so kitchen is stocked with necessary tools and spices (which you may use.).  I also love to keep it cozy with a gas fire, tempurpedic queen bed, feather quilts.&lt;br /&gt;&lt;br /&gt;&lt;b&gt;Guest access&lt;/b&gt;&lt;br /&gt;Guest has full use of my apartment.  WIFI. Apple TV.  Stereo and vinyl records (my teenage collection from the 80s).  Kitchen tools and spices. Garden belongs to the other tenants.  Please respect their privacy, and maintain reasonabl</t>
  </si>
  <si>
    <t>["Private patio or balcony", "Oven", "Free parking on premises", "Hangers", "First aid kit", "Indoor fireplace", "Fire extinguisher", "Wifi", "Refrigerator", "Kitchen", "Coffee maker", "Smoke alarm", "Stove", "Dishes and silverware", "Private entrance", "Dishwasher", "Cooking basics", "Smart lock", "Hot water", "Free street parking", "TV with Apple TV, HBO Max, Netflix", "Iron", "Hair dryer", "Shampoo", "Heating", "Essentials", "Carbon monoxide alarm"]</t>
  </si>
  <si>
    <t>‚òÄÔ∏èBedroom with En-Suite Bathroom in ‚ù§Ô∏è of SF</t>
  </si>
  <si>
    <t>Sunny bedroom with en-suite bathroom in the heart of SF. A 3D 360 tour and a video tour are available at ryanmeinzer (dot) com (/) apartment.&lt;br /&gt;&lt;br /&gt;&lt;b&gt;The space&lt;/b&gt;&lt;br /&gt;Location Location ...you know ; )&lt;br /&gt;&lt;br /&gt;You'll be tucked away in a quiet and sunny hideout on the most hip block of SoMa next to all the bars, restaurants and coffee shops - on the same block as Goog|e and  two blocks from Tw|tter HQ &amp; Uber HQ and the Airport &lt;-&gt; City BART/MUNI/METRO Station in the heart of San Francisco. Shared living room, kitchen, backyard, basement/storage and laundry.  &lt;br /&gt;&lt;br /&gt;This is a private room in an apartment that I own and live in full time as the primary and permanent resident. I/Owner maintains right to occupy as primary, full-time and permanent resident with sole use and exclusive occupancy of the sofa in the living room. Reservations &gt;30 days must sign a standard SF Lease as required by law. This unit is a rental unit subject to the San Francisco Rent Ordinance, which limi</t>
  </si>
  <si>
    <t>["Long term stays allowed", "Private patio or balcony", "Oven", "Microwave", "Hangers", "Air conditioning", "Lock on bedroom door", "TV", "Outdoor dining area", "Dining table", "BBQ grill", "Room-darkening shades", "First aid kit", "Fire extinguisher", "Dryer", "Washer", "Freezer", "Clothing storage: closet", "Single level home", "Extra pillows and blankets", "Refrigerator", "Bed linens", "Kitchen", "Wine glasses", "Essentials", "Dedicated workspace", "Hot water kettle", "Smoke alarm", "Coffee maker", "Backyard", "Stove", "Security cameras on property", "Dishes and silverware", "Dishwasher", "Cooking basics", "Fast wifi \u2013 234 Mbps", "Hot water", "Free street parking", "Smart lock", "Outdoor furniture", "Iron", "Mini fridge", "Hair dryer", "Heating", "Portable fans", "Pool table", "Carbon monoxide alarm"]</t>
  </si>
  <si>
    <t>A quiet comfortable place after a day on the bay</t>
  </si>
  <si>
    <t>Warm quiet home after a day of touring. Corona Virus prophylactics in place. No unvaccinated guests. Please bring proof of vaccination.&lt;br /&gt;&lt;br /&gt;&lt;b&gt;Other things to note&lt;/b&gt;&lt;br /&gt;My home is scent free environment.&lt;br /&gt;&lt;br /&gt;&lt;b&gt;License number&lt;/b&gt;&lt;br /&gt;STR-0004209</t>
  </si>
  <si>
    <t>["Wifi", "Long term stays allowed", "Refrigerator", "Dishwasher", "Cooking basics", "Hot water", "Oven", "Kitchen", "Free street parking", "Host greets you", "Coffee maker", "Dishes and silverware", "Microwave", "Fire extinguisher", "Essentials", "Iron", "Smoke alarm", "Hangers", "Stove", "Carbon monoxide alarm"]</t>
  </si>
  <si>
    <t>Tour San Francisco from a Stunning Home</t>
  </si>
  <si>
    <t>This superb home weaves its color palette of pastel blues, creams, and wood textures throughout every space. Enjoy relaxing in the open living area and head outside to the gorgeous backyard featuring a heated bench and firepit.&lt;br /&gt;&lt;br /&gt;&lt;b&gt;License number&lt;/b&gt;&lt;br /&gt;STR-0003586</t>
  </si>
  <si>
    <t>["Wifi", "Bedroom comforts", "Dishwasher", "Indoor fireplace", "Free street parking", "Kitchen", "Self check-in", "Free parking on premises", "Smoke alarm", "Washer", "Dryer", "Iron", "Bathroom essentials", "Hair dryer", "Heating", "Coffee maker", "Backyard", "TV", "Carbon monoxide alarm"]</t>
  </si>
  <si>
    <t>Castro Garden Apartment</t>
  </si>
  <si>
    <t>Charming garden apt in the Castro district of San Francisco. Very quiet one bedroom apt in a very quiet four unit building, complete with fine linens, fully equipped kitchen, high end bathroom. Relax in the garden after a long day of exploring near by sights.&lt;br /&gt;&lt;br /&gt;&lt;b&gt;Guest access&lt;/b&gt;&lt;br /&gt;You will have full access to the entire garden apt floor - totally private.&lt;br /&gt;&lt;br /&gt;&lt;b&gt;Other things to note&lt;/b&gt;&lt;br /&gt;On street parking, but Uber/Lyft is best when exploring San Francisco</t>
  </si>
  <si>
    <t>["Long term stays allowed", "Oven", "Microwave", "Clothing storage", "Toaster", "Shower gel", "Hangers", "Body soap", "Cable TV", "TV with standard cable", "Outdoor dining area", "Room-darkening shades", "Fire extinguisher", "Dryer", "Washer", "Freezer", "Wifi", "Extra pillows and blankets", "Refrigerator", "Bed linens", "Cleaning products", "Kitchen", "Wine glasses", "Smoke alarm", "Coffee maker", "Backyard", "Stove", "Security cameras on property", "Dishes and silverware", "Keurig coffee machine", "Private entrance", "Dishwasher", "Cooking basics", "Patio or balcony", "Hot water", "Free street parking", "Outdoor furniture", "Iron", "Hair dryer", "Shampoo", "Heating", "Essentials", "Baking sheet", "Carbon monoxide alarm"]</t>
  </si>
  <si>
    <t>Newly remodeled full floor flat with ocean views</t>
  </si>
  <si>
    <t>Walking distance to Ocean Beach, Golden Gate Park, Sutro Heights, Land's End, Fort Miley, Lincoln Park, Presidio Golf Course, China Beach, Cliff House.&lt;br /&gt;Tons of good restaurants in area.Great for GG park events,like Outside Lands,concerts, the DeYoung museum.Near MUNI bus lines. You‚Äôll love the light, the kitchen, the high ceilings, proximity to beach, woods, and city. Great for couples, solo adventurers, business travelers, families,and furry friends (dogs).Parking additional fee.&lt;br /&gt;&lt;br /&gt;&lt;b&gt;The space&lt;/b&gt;&lt;br /&gt;This is a classic full-floor Edwardian flat, built in 1920's. It's loaded with architectural charm, has great natural lighting and is spacious enough for 6 people. Lots of privacy.&lt;br /&gt;&lt;br /&gt;&lt;b&gt;Guest access&lt;/b&gt;&lt;br /&gt;Full upstairs flat, garage, garden.&lt;br /&gt;&lt;br /&gt;&lt;b&gt;Other things to note&lt;/b&gt;&lt;br /&gt;Smoking is strictly prohibited anywhere on the property. Thanks for your cooperation.&lt;br /&gt;Please be considerate of other tenants in the building.&lt;br /&gt;There is one queen sized be</t>
  </si>
  <si>
    <t>["Long term stays allowed", "Oven", "Microwave", "Hangers", "TV", "Indoor fireplace", "Fire extinguisher", "Keypad", "Washer", "Wifi", "Refrigerator", "Kitchen", "Dedicated workspace", "Coffee maker", "Smoke alarm", "Stove", "Dishes and silverware", "Private entrance", "Dishwasher", "Cooking basics", "Hot water", "Free street parking", "Paid parking garage on premises \u2013 1 space", "Iron", "Hair dryer", "Shampoo", "Heating", "Essentials", "Carbon monoxide alarm"]</t>
  </si>
  <si>
    <t>Charming Macondray Lane Flat</t>
  </si>
  <si>
    <t>This is a charming and bohemian San Francisco flat centrally located on Russian Hill. The flat is the upper of two units in an historic cottage on Macondray Lane, a lovely lane which runs between Taylor and Jones streets. The Lane is vibrant green with abundant gardens and a brick and cobblestone walkway.  Note: The Lane is walking only; no cars. &lt;br /&gt;&lt;br /&gt;The flat has a tower bedroom and a small den/bedroom along with a breakfast room and dining room. It has one bathroom with a tub and shower.&lt;br /&gt;&lt;br /&gt;&lt;b&gt;The space&lt;/b&gt;&lt;br /&gt;One feels in the country rather than the city and the noise of the streets and city sounds are muffled in this sequestered lane. The house was built in 1850 and has a warm charm and lovely furniture and decor. &lt;br /&gt;&lt;br /&gt;The living room and the tower bedroom have spectacular views of the San Francisco Bay and Alcatraz Island. (There isn't a bathroom connected to the master bedroom.) Just off the tower bedroom is a roof deck with wrought iron table and chairs a</t>
  </si>
  <si>
    <t>["Wifi", "Private entrance", "Long term stays allowed", "First aid kit", "Kitchen", "Dishes and silverware", "Fire extinguisher", "Dryer", "Iron", "Washer", "Essentials", "Hair dryer", "Shampoo", "Heating", "Smoke alarm", "Hangers", "TV", "Carbon monoxide alarm"]</t>
  </si>
  <si>
    <t>Large NOPA apartment</t>
  </si>
  <si>
    <t>A spacious 1 bedroom apartment in heart of popular NOPA neighborhood.  Easy access to anywhere in the city with 3 bus lines 1 block.&lt;br /&gt;Fabulous restaurants, coffee shops, grocery, convenience stores.  Walk score 91.  Full kitchen with counter bar and large living room.&lt;br /&gt;&lt;br /&gt;&lt;b&gt;The space&lt;/b&gt;&lt;br /&gt;This is a spacious apartment with an open kitchen with counter bar overlooking living room.  It has a fabulous central location in the city with 3 bus lines going to each area.  Walking score is 91 with many restaurants within 5 blocks (NOPA, Urbana, Little Star, Bar Crudo, Bar Fly), Independent, Golden Gate park, Alamo square, and many coffee shops, convenience, grocery&lt;br /&gt;&lt;br /&gt;&lt;b&gt;Guest access&lt;/b&gt;&lt;br /&gt;Wireless wifi, and cable TV, and laundry&lt;br /&gt;&lt;br /&gt;&lt;b&gt;Other things to note&lt;/b&gt;&lt;br /&gt;Small garden in front, with gated access making place very secure&lt;br /&gt;&lt;br /&gt;&lt;b&gt;License number&lt;/b&gt;&lt;br /&gt;STR-0000326</t>
  </si>
  <si>
    <t>["Long term stays allowed", "Oven", "Microwave", "Hangers", "Body soap", "Cable TV", "TV with standard cable", "Dryer \u2013 In building", "Fire extinguisher", "Freezer", "Washer \u2013\u00a0In building", "Wifi", "Extra pillows and blankets", "Refrigerator", "Bed linens", "Ethernet connection", "Kitchen", "Luggage dropoff allowed", "Smoke alarm", "Coffee maker", "Backyard", "Stove", "Security cameras on property", "Dishes and silverware", "Conditioner", "Private entrance", "Dishwasher", "Cooking basics", "Hot water", "Free street parking", "Iron", "Hair dryer", "Shampoo", "Heating", "Portable fans", "Essentials", "Baking sheet", "Carbon monoxide alarm"]</t>
  </si>
  <si>
    <t>‚ù§Ô∏è Modern Entire Studio ~ Best SF Location ‚ù§Ô∏è</t>
  </si>
  <si>
    <t>Enjoy true San Francisco in this beautiful Victorian guest suite in the heart of the city. This is an Entire Space unit and has a private entrance.&lt;br /&gt;Best location! Very central but also safe and quiet. Walk everywhere from Market Street to Painted Ladies or take the subway across the street. Then come back home to relax in your spacious room with private en-suite bathroom, comfy bed, sofa and large screen TV. &lt;br /&gt;Many cafes, restaurants and bars are a block away. Free street parking.&lt;br /&gt;&lt;br /&gt;&lt;b&gt;The space&lt;/b&gt;&lt;br /&gt;This suite has been carefully decorated to give you maximum comfort, privacy, and versatility. It's the perfect option for business or vacation travel.&lt;br /&gt;&lt;br /&gt;In your room you will find a memory foam queen-size bed. &lt;br /&gt;&lt;br /&gt;This room has a private en-suite bathroom inside for your use. We provide fresh towels, shampoo, body wash, soap, and hair dryer. &lt;br /&gt;&lt;br /&gt;In the room you'll also find a workstation desk, a large 4K Samsung HDTV smartTV with Netflix, sep</t>
  </si>
  <si>
    <t>["Long term stays allowed", "Microwave", "Paid parking off premises", "Hangers", "TV", "Body soap", "First aid kit", "Fire extinguisher", "Wifi", "Single level home", "Extra pillows and blankets", "Refrigerator", "Bed linens", "Kitchen", "Kitchenette", "Hot water kettle", "Smoke alarm", "Coffee maker", "Security cameras on property", "Dishes and silverware", "Free street parking", "Iron", "Mini fridge", "Hair dryer", "Shampoo", "Heating", "Essentials", "Carbon monoxide alarm"]</t>
  </si>
  <si>
    <t>Elegant Home by GGP &amp; Ocean Beach - Dog Friendly</t>
  </si>
  <si>
    <t>Golden Gate Park is directly across the street and the majestic pacific ocean opens up four blocks from of our home.  Public transportation stops on the corner for easy navigation throughout the city. You will have access to the backyard, washer and dryer, street parking and EV charging for electric vehicles. Formal dinning room, updated kitchen and bathrooms. Perfect  for families with children or travelers that like to explore the great outdoors.  Fenced backyard with a BBQ &amp; fire pit.&lt;br /&gt;&lt;br /&gt;&lt;b&gt;The space&lt;/b&gt;&lt;br /&gt;This house was built in 1940 and the art deco light fixtures, arched windows and parquet wood floors are original. The home is filled with natural light. The sun rises in the bedrooms and sets in the living room. You are welcome to use the working fireplace on cold nights.&lt;br /&gt;&lt;br /&gt;It is a great location for folks who need to work from home. I ran a business from the house for many years. The house has synchronous Gigabit fiber internet service. The WiFi network suppo</t>
  </si>
  <si>
    <t>["Long term stays allowed", "Free washer \u2013 In unit", "Stainless steel gas stove", "Free parking on premises", "Microwave", "Stainless steel oven", "Board games", "Pour-over coffee", "Toaster", "Hangers", "EV charger", "Portable heater", "Drying rack for clothing", "Dining table", "Clothing storage: dresser and closet", "Room-darkening shades", "Piano", "Indoor fireplace", "First aid kit", "Children\u2019s books and toys", "Laundromat nearby", "Fire extinguisher", "Keypad", "Freezer", "Fireplace guards", "LG refrigerator", "Central heating", "Wifi", "Window guards", "Extra pillows and blankets", "Single level home", "Bed linens", "Ethernet connection", "Babysitter recommendations", "Cleaning products", "Kitchen", "Dove &amp; Kiehl's  body soap", "Wine glasses", "Rice maker", "Nespresso machine", "Luggage dropoff allowed", "Free dryer \u2013 In unit", "Dedicated workspace", "Hot water kettle", "Fire pit", "Smoke alarm", "Coffee maker", "Dishes and silverware", "Conditioner", "Pack \u2019n play/Travel crib", "Keurig coffee machine", "Private entrance", "Dishwasher", "Cooking basics", "Patio or balcony", "Hot water", "Free street parking", "HDTV with Apple TV", "Outdoor furniture", "Iron", "Hair dryer", "Shampoo", "Bathtub", "Portable fans", "Essentials", "Private fenced garden or backyard", "Baking sheet", "Carbon monoxide alarm"]</t>
  </si>
  <si>
    <t>Cole Valley Lower</t>
  </si>
  <si>
    <t>Pleasant unit located near the East end of Golden Gate Park. Thoughtfully designed to provide a feeling of space with ample natural light. Full kitchen and a full sized bathroom. Walking distance to restaurants, shops, N Judah line and UCSF Hospital.&lt;br /&gt;&lt;br /&gt;&lt;b&gt;The space&lt;/b&gt;&lt;br /&gt;Our Cole Valley Lower is a pleasant and spacious one bedroom apartment located near the East end of Golden Gate Park at Historic Kezar Stadium. Several Golden Gate Park attractions are in the East end. The apartment is located a half block from Cole Street‚Äôs commercial village. &lt;br /&gt;&lt;br /&gt;Located on a small private patio, Cole Valley Lower offers a serene environment near a lively area. There is a large living room and full sized kitchen with an eat in area. The apartment has a charming abience. &lt;br /&gt;&lt;br /&gt;Cole Valley is an exciting neighborhood and provides numerous options for dining, shopping and entertainment. The studio is within walking distance of these options as well as the UCSF Hospital. The N J</t>
  </si>
  <si>
    <t>["Wifi", "Long term stays allowed", "Kitchen", "Free parking on premises", "Fire extinguisher", "Iron", "Heating", "Dedicated workspace", "Hair dryer", "Carbon monoxide alarm", "Bathtub", "Smoke alarm", "Hangers", "Cable TV", "TV with standard cable"]</t>
  </si>
  <si>
    <t>NoPa Garden Sanctuary ‚≠êÔ∏è Jacuzzi ‚≠êÔ∏è Walk Everywhere</t>
  </si>
  <si>
    <t>Welcome to our San Francisco home! Enjoy the best of San Francisco from the center of the city in NoPa (North of The Panhandle). Walk to the famous Haight-Ashbury intersection, to the attractions of Golden Gate Park, to the trendy Divisadero Corridor and to the Painted Ladies of Alamo Square Park.  And the Biking Score is an 88! &lt;br /&gt; &lt;br /&gt;Jog through Golden Gate Park to Ocean Beach, walk to dozens of bars and restaurants in the evening, and close out the night with a concert at the Independent before returning to soak in your Jacuzzi tub before bed.&lt;br /&gt;&lt;br /&gt;&lt;b&gt;The space&lt;/b&gt;&lt;br /&gt;This beautiful space is quiet, bright and clean. It looks out onto the deck and garden and is shielded from the hustle and bustle of SF. Great light in the morning and the two large doors break open for indoor/outdoor living. There is one queen bed, a deck, a Keurig, large closet and an en suite bathroom with large soaking Jacuzzi tub. There is laundry, detergent, etc. in the garage. &lt;br /&gt; &lt;br /&gt;This lar</t>
  </si>
  <si>
    <t>["Private patio or balcony", "50\" HDTV with Roku", "Microwave", "Clothing storage", "Shower gel", "Hangers", "Body soap", "First aid kit", "Private hot tub", "Laundromat nearby", "Fire extinguisher", "Heating", "Shared fenced garden or backyard", "Free dryer \u2013 In building", "Wifi", "Bed linens", "Wine glasses", "Dedicated workspace", "Fire pit", "Smoke alarm", "Coffee maker", "Security cameras on property", "Dishes and silverware", "Conditioner", "Keurig coffee machine", "Private entrance", "Smart lock", "Hot water", "Outdoor furniture", "Iron", "Mini fridge", "Hair dryer", "Shampoo", "Bathtub", "Portable fans", "Essentials", "Carbon monoxide alarm", "Free washer \u2013 In building"]</t>
  </si>
  <si>
    <t>A Quiet Home after Exhilarating Day on the Bay.</t>
  </si>
  <si>
    <t>Corona Virus prophylactics in place if you have to travel.  My home is in residential single family home neighborhood. It is considered very old school, liberal,  parochial and racially mixed. It is quiet here, and a short bus or taxi to the happening spots. It has the easiest and most ample street parking in San Francisco.&lt;br /&gt;&lt;br /&gt;&lt;b&gt;The space&lt;/b&gt;&lt;br /&gt;The home is a classic 1924 stucco mission revival style detached single family home.&lt;br /&gt;&lt;br /&gt;&lt;b&gt;Guest access&lt;/b&gt;&lt;br /&gt;Guests are welcome to enjoy my coffee and tea in the kitchen area anytime.&lt;br /&gt;&lt;br /&gt;&lt;b&gt;Other things to note&lt;/b&gt;&lt;br /&gt;My home is scent free environment.&lt;br /&gt;&lt;br /&gt;&lt;b&gt;License number&lt;/b&gt;&lt;br /&gt;STR-0004209</t>
  </si>
  <si>
    <t>["Long term stays allowed", "Oven", "Free parking on premises", "Microwave", "Hangers", "Fire extinguisher", "Wifi", "Refrigerator", "Bed linens", "Kitchen", "Coffee maker", "Smoke alarm", "Backyard", "Stove", "Dishes and silverware", "Dishwasher", "Cooking basics", "Hot water", "Free street parking", "Iron", "Hair dryer", "Essentials", "Baking sheet", "Carbon monoxide alarm"]</t>
  </si>
  <si>
    <t>End of Day</t>
  </si>
  <si>
    <t>This is a comfortable home rather than a designer showplace. &lt;br /&gt;However, if you desire relaxed comfort &amp; accommodating ease of use with off-street parking, this two bedroom flat is sublime. &lt;br /&gt;Built high on a hillside in very quiet Noe Valley neighborhood, it's so steep that walking anywhere is a genuine workout. &lt;br /&gt;Situated adjoining the Billy Goat Hill nature area, hummingbirds are just one species of the abundant wildlife living here. &lt;br /&gt;Covid careful.&lt;br /&gt;People of all backgrounds welcome.&lt;br /&gt;&lt;br /&gt;&lt;b&gt;The space&lt;/b&gt;&lt;br /&gt;San Francisco Ordinance obligatory language:&lt;br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t>
  </si>
  <si>
    <t>["Technics receiver/amp w/ Paradigm speakers sound system with aux", "Oven", "Shared garden or backyard", "Barbecue utensils", "Microwave", "Board games", "Pour-over coffee", "Toaster", "Shower gel", "Hangers", "Portable heater", "Fast wifi \u2013 183 Mbps", "Lock on bedroom door", "EV charger", "TV", "Outdoor dining area", "Dining table", "BBQ grill", "Clothing storage: dresser and closet", "Room-darkening shades", "Indoor fireplace", "Laundromat nearby", "Fire extinguisher", "Pantene Advanced Care Conditioner conditioner", "Freezer", "Free dryer \u2013 In building", "Central heating", "Single level home", "Extra pillows and blankets", "Refrigerator", "Bed linens", "Ethernet connection", "Cleaning products", "Kitchen", "Wine glasses", "Luggage dropoff allowed", "Free driveway parking on premises \u2013 1 space", "Kirkland Natural Body Wash (citrus) body soap", "Gas stove", "Pantene Advanced Care Shampoo shampoo", "Dedicated workspace", "Bidet", "Hot water kettle", "Fire pit", "Smoke alarm", "Coffee maker", "Children\u2019s books and toys for ages 0-2 years old and 2-5 years old", "Dishes and silverware", "Keurig coffee machine", "Private entrance", "Dishwasher", "Cooking basics", "Patio or balcony", "Hot water", "Free street parking", "Outdoor furniture", "Iron", "Hair dryer", "Bathtub", "Portable fans", "Essentials", "Baking sheet", "Carbon monoxide alarm", "Free washer \u2013 In building"]</t>
  </si>
  <si>
    <t>Mid-Century Flair Richmond District Condominium</t>
  </si>
  <si>
    <t>Located in charming Richmond District, this mid-century condo with full cooking amenities and a private garden exclusive for your use. Living-dining room for lounging. Pet-friendly and children amenities to ease your travel. 3 bedrooms 2 baths: Two full bathrooms with tub &amp; shower. 1 Queen, 1 Full n 3rd bedroom has 1 twin daybed with 1 twin trundle can sleep 2 and it's configured as a nursery with a crib and mattress. In-unit laundry and 1-car garage. A work space with hi speed fiber wifi.&lt;br /&gt;&lt;br /&gt;&lt;b&gt;The space&lt;/b&gt;&lt;br /&gt;Lower unit in duplex building. 2-side wall attached, complete quietness is not guaranteed. Not suitable for extreme light sleepers. It is legal for construction to take place during the day Monday-Saturday. Neighbors are not required to notify others when they start work. Not suitable for a quiet staycation. However, we do adhere to quiet hours 10:00 pm - 8:00 am. &lt;br /&gt;&lt;br /&gt;Early check-in and late check-out offered whenever available. Please indicate your arrival an</t>
  </si>
  <si>
    <t>["Long term stays allowed", "Free washer \u2013 In unit", "Private patio or balcony", "55\" HDTV with Chromecast", "Oven", "Microwave", "Clothing storage", "High chair", "Shower gel", "Hangers", "Children\u2019s dinnerware", "Toaster", "Body soap", "Outdoor dining area", "Dining table", "BBQ grill", "Room-darkening shades", "Changing table", "First aid kit", "Children\u2019s books and toys", "Laundromat nearby", "Fire extinguisher", "Keypad", "Heating", "Freezer", "Wifi", "Extra pillows and blankets", "Refrigerator", "Bed linens", "Ethernet connection", "Cleaning products", "Kitchen", "Wine glasses", "Luggage dropoff allowed", "Free dryer \u2013 In unit", "Dedicated workspace", "Bidet", "Fire pit", "Smoke alarm", "Coffee maker", "Stove", "Security cameras on property", "Dishes and silverware", "Conditioner", "Crib", "Keurig coffee machine", "Dishwasher", "Cooking basics", "Hot water", "Free street parking", "Free parking garage on premises \u2013 1 space", "Outdoor furniture", "Iron", "Mini fridge", "Hair dryer", "Shampoo", "Bathtub", "Private fenced garden or backyard", "Essentials", "Baking sheet", "Carbon monoxide alarm"]</t>
  </si>
  <si>
    <t>Large &amp; Private: Living Room, Bedroom, Bath, Entry</t>
  </si>
  <si>
    <t>650 square feet of your own space! No shared space with host.&lt;br /&gt;&lt;br /&gt;No kitchen access. No parking on property. &lt;br /&gt;&lt;br /&gt;All pictured spaces and entry are private. Only you will be using the space during your stay.&lt;br /&gt;&lt;br /&gt;This rental includes bedroom, living room, bath, and entry located on the trendy 20th Street corridor in the East Mission. Enjoy original details throughout your own private space in a historic Edwardian building.&lt;br /&gt;&lt;br /&gt;&lt;b&gt;The space&lt;/b&gt;&lt;br /&gt;These rooms are in the second story flat of an Edwardian built in 1893.  &lt;br /&gt;The living room and bedroom can be separated by two large pocket doors for more privacy during bedtime.&lt;br /&gt;&lt;br /&gt;You'll have your own private entrance because I will use a rear entry during your stay. Towels and bedding provided.&lt;br /&gt;&lt;br /&gt;No parties, smoking, or access to the kitchen and other rear rooms. Street parking only.&lt;br /&gt;&lt;br /&gt;&lt;b&gt;License number&lt;/b&gt;&lt;br /&gt;STR-0004544</t>
  </si>
  <si>
    <t>["Wifi", "Private entrance", "Refrigerator", "Long term stays allowed", "Bed linens", "Hot water", "Lock on bedroom door", "Coffee maker", "Keypad", "Essentials", "Iron", "Dedicated workspace", "Hair dryer", "Shampoo", "Heating", "Smoke alarm", "Hangers", "TV", "Security cameras on property", "Carbon monoxide alarm"]</t>
  </si>
  <si>
    <t>["Long term stays allowed", "Microwave", "Paid parking off premises", "Hangers", "Cable TV", "TV with standard cable", "Wifi", "Refrigerator", "Luggage dropoff allowed", "Elevator", "Coffee maker", "Smoke alarm", "Dishes and silverware", "Crib", "Breakfast", "Private entrance", "Hot water", "Building staff", "Iron", "Hair dryer", "Shampoo", "Heating", "Essentials", "Carbon monoxide alarm"]</t>
  </si>
  <si>
    <t>PANORAMIC VIEW NOB HILL FLAT</t>
  </si>
  <si>
    <t>Unique  4 bedroom top floor flat with a  roof deck located one block from Grace Cathedral and Fairmont Hotel  with spectacular views overlooking the Bay &amp;downtown&lt;br /&gt;Comfortably sleeps 6&lt;br /&gt;Center location to Nob Hill , Union Square, Downtown and North Beach cafes and dining venues only 5 min walk&lt;br /&gt;Cable Car  Powell street Stop just few steps from the doors&lt;br /&gt;Absolutely the best location you can get in SF one block from Fairmont Hotel &lt;br /&gt;From the deck unobstructed view from Alcatraz to Bay Bridge&lt;br /&gt;&lt;br /&gt;&lt;b&gt;The space&lt;/b&gt;&lt;br /&gt;Open floor Layout and the size of the flat gives lots of privacy &lt;br /&gt;very quiet with double windows and incredible  views from the residence.  Just steps away from  attractions  SAN FRANCISCO offers&lt;br /&gt;at the Heart of the Best San Francisco with amazing shopping, cafes and restaurants&lt;br /&gt;&lt;br /&gt;&lt;b&gt;Guest access&lt;/b&gt;&lt;br /&gt;offered with  a roof deck&lt;br /&gt;&lt;br /&gt;&lt;b&gt;License number&lt;/b&gt;&lt;br /&gt;1096191</t>
  </si>
  <si>
    <t>["Shared patio or balcony", "Long term stays allowed", "Oven", "Microwave", "Paid parking off premises", "EV charger", "Hangers", "Cable TV", "TV with standard cable", "BBQ grill", "Room-darkening shades", "Fire extinguisher", "Dryer", "Washer", "Heating", "Wifi", "Extra pillows and blankets", "Refrigerator", "Bed linens", "Ethernet connection", "Lockbox", "Kitchen", "Smoke alarm", "Coffee maker", "Stove", "Dishes and silverware", "Private entrance", "Dishwasher", "Cooking basics", "Hot water", "Free street parking", "Iron", "Hair dryer", "Shampoo", "Bathtub", "Essentials", "Carbon monoxide alarm"]</t>
  </si>
  <si>
    <t>Cozy Ingleside Home-Base</t>
  </si>
  <si>
    <t>Large, cozy, private guest suite &amp; bathroom with shower, in family home with private entrance thru garage. No kitchen but plenty of restaurants and coffee shops within walking distance. Easy, free street parking available and close to transit.&lt;br /&gt;&lt;br /&gt;Safe, quiet neighborhood. Perfect for business travel or those wanting a clean home-base for exploring the city. Queen bed sleeps up to 2 guests and day bed sleeps 1.&lt;br /&gt;&lt;br /&gt;&lt;b&gt;The space&lt;/b&gt;&lt;br /&gt;This is a family-friendly neighborhood and house. Expect apartment-level noise: there is a family living above and neighbors with shared wall next door. Ingleside is not touristy and we offer a low-key jumping-off point to explore San Francisco: a cozy private space with easy parking and public transit options.&lt;br /&gt;&lt;br /&gt;We speak business travel and kids! There is WiFi and a nice desk space to spread out. There is not a kitchen in the guest suite but you will find a mini fridge and microwave, basic dishes and cutlery. &lt;br /&gt;&lt;br /&gt;HOUSE RU</t>
  </si>
  <si>
    <t>["Microwave", "Hangers", "Lock on bedroom door", "Fire extinguisher", "Wifi", "Extra pillows and blankets", "Refrigerator", "Bed linens", "Lockbox", "Smoke alarm", "Dishes and silverware", "Pack \u2019n play/Travel crib", "Private entrance", "Hot water", "Free street parking", "Iron", "Hair dryer", "Shampoo", "Heating", "Essentials", "Carbon monoxide alarm"]</t>
  </si>
  <si>
    <t>Right Near Union Square - Great Hotel Style Suite</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</si>
  <si>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/&gt;&lt;b&gt;Guest access&lt;/b&gt;&lt;br /&gt;This is a functioning hotel, guests can access all common areas including the lobby and fitness center. Guests will have a private hotel room with bathroom and mini-fridge.&lt;br /&gt;&lt;br /&gt;&lt;b&gt;Other things to note&lt;/b&gt;&lt;br /&gt;WiFi is $4.95/day. No on site parking, ask about options if necessary.&lt;br /&gt;&lt;br /&gt;&lt;b&gt;License number&lt;/b&gt;&lt;br /&gt;License not needed per OSTR</t>
  </si>
  <si>
    <t>Cottage-Like Apt, An Oasis in the City</t>
  </si>
  <si>
    <t>Our cottage-like one-bedroom apartment, with a private front patio is located in one of the best neighborhood, Nob Hill. This place is more like a secluded cottage house in the middle of the city.&lt;br /&gt;&lt;br /&gt;&lt;b&gt;The space&lt;/b&gt;&lt;br /&gt;This apartment is within walking distance to endless choices of restaurants, cafes and bars, yet, an oasis in the bustling city to enjoy this privacy of the residence. An eclectic and beautifully written book about San Francisco, by the previous owner of this building, awaits you. It will surely help you discover this coo,l gray city of love in such an authentic way.&lt;br /&gt;&lt;br /&gt;&lt;b&gt;Guest access&lt;/b&gt;&lt;br /&gt;You have access to the entire apartment and the private patio. Street parking is available to hunt down.&lt;br /&gt;&lt;br /&gt;&lt;b&gt;License number&lt;/b&gt;&lt;br /&gt;City registration pending</t>
  </si>
  <si>
    <t>["Long term stays allowed", "Private patio or balcony", "Microwave", "High chair", "Hangers", "TV", "BBQ grill", "First aid kit", "Indoor fireplace", "Children\u2019s books and toys", "Fire extinguisher", "Keypad", "Dryer", "Washer", "Wifi", "Kitchen", "Luggage dropoff allowed", "Smoke alarm", "Coffee maker", "Dishes and silverware", "Pack \u2019n play/Travel crib", "Bikes", "Private entrance", "Hot water", "Free street parking", "Outdoor furniture", "Iron", "Hair dryer", "Shampoo", "Heating", "Essentials", "Carbon monoxide alarm"]</t>
  </si>
  <si>
    <t>NEW! A+Home ‚ù§Ô∏è Sunny &amp; Modern ‚ù§Ô∏è Garage ‚ù§Ô∏è Huge Yard</t>
  </si>
  <si>
    <t>100% Remodeled 3BD/2BA upstairs flat&lt;br /&gt;‚Ä¢ Very safe &amp; sunny area&lt;br /&gt;‚Ä¢ 10 min walk to restaurants &amp; cafes&lt;br /&gt;‚Ä¢ Modern &amp; stylish with 10-foot ceilings &amp; gleaming hardwood floors&lt;br /&gt;‚Ä¢ Deluxe Queen memory foam beds, 100% cotton spa towels&lt;br /&gt;‚Ä¢ Dine-in gourmet kitchen &lt;br /&gt;‚Ä¢ All-new Samsung stainless appliances&lt;br /&gt;‚Ä¢ "Super clean, very comfy beds and garage parking!"&lt;br /&gt;‚Ä¢ 60+day Discounts&lt;br /&gt;‚Ä¢ Big yard, 5‚òÖHost&lt;br /&gt;‚Ä¢ Bright w/ big windows&lt;br /&gt;‚Ä¢ Nook w/ sofa &amp; 50" SmartTV&lt;br /&gt;‚Ä¢ Blazing fast WiFi&lt;br /&gt;‚Ä¢ Washer &amp; dryer &lt;br /&gt;‚Ä¢ Near transit &amp; SFO&lt;br /&gt;&lt;br /&gt;&lt;b&gt;The space&lt;/b&gt;&lt;br /&gt;‚Ä¢ Beautiful, bright Remodeled top-floor flat in a safe neighborhood with 3 bedrooms and 2 bathrooms&lt;br /&gt;‚Ä¢ New AirBnB listing from a 5-star Host&lt;br /&gt;‚Ä¢ Ideal for a family or a group of professionals&lt;br /&gt;‚Ä¢ Modern furniture and gleaming hardwood floors throughout&lt;br /&gt;‚Ä¢ Large, fully outfitted eat-in kitchen with Keurig coffee maker&lt;br /&gt;‚Ä¢ Cozy living room nook with comfortable sofa and 50" smart TV&lt;br /</t>
  </si>
  <si>
    <t>["Long term stays allowed", "Oven", "Free parking on premises", "Hangers", "TV", "First aid kit", "Fire extinguisher", "Dryer", "Washer", "Wifi", "Refrigerator", "Lockbox", "Kitchen", "Dedicated workspace", "Fire pit", "Coffee maker", "Smoke alarm", "Backyard", "Stove", "Dishes and silverware", "Private entrance", "Cooking basics", "Patio or balcony", "Free street parking", "Outdoor furniture", "Iron", "Hair dryer", "Shampoo", "Heating", "Essentials", "Carbon monoxide alarm"]</t>
  </si>
  <si>
    <t>Just Off Union Square - Great Hotel Style Suite</t>
  </si>
  <si>
    <t>2 Big Beds Private Room‚ÄîHeart of SF Bernal Village</t>
  </si>
  <si>
    <t>Large sunny room in modernized vintage 1906 home 1 block off best spot in SF‚ÄîBernal Village.&lt;br /&gt;&lt;br /&gt;NYTimes: "Bernal Heights has the ambience of a village, with small shops that sends out a message of communal warmth &amp; inclusion." REDFIN ranked #1 hottest neighborhood in US.&lt;br /&gt;&lt;br /&gt;Within 2 blocks‚Äî3 coffeeshops, great restaurants, bars, brewery, wine bar, bakeries, yoga, playgrounds, 2 parks, BB &amp; tennis.&lt;br /&gt;&lt;br /&gt;Closest SF neighborhood to SFO, Palo Alto &amp; peninsula. Just 12 mi (9m drive) from SFO.&lt;br /&gt;&lt;br /&gt;&lt;b&gt;The space&lt;/b&gt;&lt;br /&gt;Modern interior w/ bamboo floors in a vintage home built in 1906 right after the famous SF earthquake because it's the safest spot in SF.&lt;br /&gt;&lt;br /&gt;Let yourself in and out on your own with keypad at ANY hour. &lt;br /&gt;&lt;br /&gt;Lots of fun art, good lighting and magical touches like a chalk-board front door with poems or art. &lt;br /&gt;&lt;br /&gt;Bathroom is shared if someone is renting other AirBNB room, but guests have whole upstairs. And, there is another larg</t>
  </si>
  <si>
    <t>["Free washer \u2013 In unit", "Oven", "Gym", "Free parking on premises", "Microwave", "Hangers", "Children\u2019s dinnerware", "Cleaning before checkout", "Lock on bedroom door", "Room-darkening shades", "First aid kit", "Children\u2019s books and toys", "Table corner guards", "Baby safety gates", "Fire extinguisher", "Keypad", "Heating", "Outlet covers", "Wifi", "Window guards", "Extra pillows and blankets", "Refrigerator", "Bed linens", "Kitchen", "Luggage dropoff allowed", "Free dryer \u2013 In unit", "Dedicated workspace", "104\" HDTV with Amazon Prime Video, Apple TV, HBO Max, Netflix", "Smoke alarm", "Coffee maker", "Backyard", "Stove", "Security cameras on property", "Dishes and silverware", "Pack \u2019n play/Travel crib", "Crib", "Breakfast", "Dishwasher", "Cooking basics", "Hot water", "Free street parking", "Baby bath", "Iron", "Hair dryer", "Shampoo", "Bathtub", "Essentials", "Carbon monoxide alarm"]</t>
  </si>
  <si>
    <t>Beautiful studio + private bath in heart of SF</t>
  </si>
  <si>
    <t>Welcome to the heart of San Francisco! Enjoy everything SF has to offer in this beautiful, large and well-appointed studio with a private bath in a lovely Victorian home at 14th and Valencia.  The home is located in the highly desirable Mission Dolores neighborhood and is a quick walk to everything you'll need,  including the 16th/Mission Bart.&lt;br /&gt;&lt;br /&gt;You'll have everything you need for a happy and restful stay in the city including fast WiFi, an updated kitchen, and high-end linens and towels.&lt;br /&gt;&lt;br /&gt;&lt;b&gt;The space&lt;/b&gt;&lt;br /&gt;The studio has a comfortable queen bed with super soft linens, a desk and chair for work, a private kitchenette area with a refrigerator and stove, a closet to hang clothes and store luggage, and lots of towels.  The room has a keypad lock for privacy and security. &lt;br /&gt;&lt;br /&gt;Please note that this place is not for light sleepers - you will hear some street traffic and pedestrians walking by. &lt;br /&gt;&lt;br /&gt;The studio has a private bathroom with a shower (no tub</t>
  </si>
  <si>
    <t>["Long term stays allowed", "Oven", "Microwave", "Hangers", "First aid kit", "Fire extinguisher", "Keypad", "Dryer", "Washer", "Wifi", "Extra pillows and blankets", "Refrigerator", "Bed linens", "Kitchen", "Luggage dropoff allowed", "Dedicated workspace", "Coffee maker", "Smoke alarm", "Stove", "Security cameras on property", "Dishes and silverware", "Dishwasher", "Cooking basics", "Hot water", "Iron", "Hair dryer", "Shampoo", "Heating", "Essentials", "Baking sheet", "Carbon monoxide alarm"]</t>
  </si>
  <si>
    <t>Modern Sunset Suite (+King bed) by GG Park</t>
  </si>
  <si>
    <t>Stylish private suite with separate entrance, blocks from Golden Gate Park and close to Ocean Beach. Guests describe the King bed like "sleeping on a cloud." Replete with mid-century modern furniture, tasteful art, and another queen sofa bed with memory foam mattress from Room &amp; Board in the living room, the unit also has private garden access. Free street parking and  cafes and restaurants in walking distance.&lt;br /&gt;&lt;br /&gt;&lt;b&gt;The space&lt;/b&gt;&lt;br /&gt;Original 1930s wood floors, with a mix of old world details and modern amenities. Exclusive access to spacious yard, beautiful city/Sutro Tower views from bedroom, and a short walk to Golden Gate Park and Ocean Beach. &lt;br /&gt;&lt;br /&gt;This is a private suite on the first floor of our home. The listing is 3 blocks from Golden Gate Park, including its many attractions and museums: the De Young Museum, Academy of Sciences (a natural history, planetarium, aquarium, and science museum all in one!), the Japanese Tea Garden, the Botanical Garden, Bison Paddo</t>
  </si>
  <si>
    <t>["Portable air conditioning", "Private patio or balcony", "Microwave", "Paid street parking off premises", "Toaster", "Shower gel", "Hangers", "HDTV with Amazon Prime Video", "Portable heater", "Body soap", "Dining table", "Room-darkening shades", "First aid kit", "Children\u2019s books and toys", "Laundromat nearby", "Fire extinguisher", "Freezer", "Free dryer \u2013 In building", "Central heating", "Clothing storage: closet", "In garage outside of unit entrance refrigerator", "Extra pillows and blankets", "Bed linens", "Cleaning products", "Pack \u2019n play/Travel crib - always at the listing", "Wine glasses", "Dedicated workspace", "Hot water kettle", "Fast wifi \u2013 105 Mbps", "Smoke alarm", "Coffee maker", "Security cameras on property", "Dishes and silverware", "Conditioner", "Keurig coffee machine", "Private entrance", "Smart lock", "Hot water", "Free street parking", "Crib - always at the listing", "Outdoor furniture", "Iron", "Hair dryer", "Shampoo", "Private fenced garden or backyard", "Portable fans", "Essentials", "Carbon monoxide alarm", "Free washer \u2013 In building"]</t>
  </si>
  <si>
    <t>4 Bedroom house-No partying/smoking!</t>
  </si>
  <si>
    <t>This place is perfect if you want to relax.  There are 4 rooms with 4 twin beds and full size bed.  There's a large bathroom and a dinning room/living room combo, and a nice back yard for you to enjoy.  Close to bus and bart station. 1 free parking in front of the house.  Plenty of street parking. We do not have pets upstairs.  We have a few fruit trees(help yourself) and BBQ grill to use.&lt;br /&gt;&lt;br /&gt;&lt;b&gt;The space&lt;/b&gt;&lt;br /&gt;.&lt;br /&gt;&lt;br /&gt;This is a single detached home with 4 bedrooms, living/dinning room, a bathroom and backyard (all located on the first level of the house.  There is a BBQ grill with side-burner in the backyard, there's microwave, mini oven, water boiler, large refrigerator, and plenty of space to use.  You will have your own entrance to the house. Theres plenty of free street parking! I live upstairs. 1 block from the muni bus #43 and 5 min drive to balboa park bart station&lt;br /&gt;&lt;br /&gt;&lt;b&gt;Guest access&lt;/b&gt;&lt;br /&gt;You have access to the entire first floor except the garage. M</t>
  </si>
  <si>
    <t>["Free parking on premises", "Microwave", "Shower gel", "Hangers", "BBQ grill", "Children\u2019s books and toys", "Laundromat nearby", "Fire extinguisher", "Shared fenced garden or backyard", "Wifi", "Single level home", "Extra pillows and blankets", "Refrigerator", "Bed linens", "Ethernet connection", "Wine glasses", "Luggage dropoff allowed", "Coffee maker", "Smoke alarm", "Security cameras on property", "Dishes and silverware", "Pack \u2019n play/Travel crib", "Varies conditioner", "Dishwasher", "Cooking basics", "Private entrance", "Hot water", "Free street parking", "Iron", "Hair dryer", "Shampoo", "Essentials", "Carbon monoxide alarm"]</t>
  </si>
  <si>
    <t>Recently Remodeled Guest Suite in Prime Location</t>
  </si>
  <si>
    <t>Private entrance to lovely newly renovated bed and bath in the choice Inner Richmond neighborhood, surrounded by parks, restaurants, and shops. There is no kitchen. There is a small refrigerator. Our guest suite is an easy walk to Golden Gate Park, the DeYoung Museum, the Presidio, and Mountain Lake Park. Within a block of four major bus lines, our suite is comparable to having a wonderful hotel room smack in the middle of a vibrant residential neighborhood. Minimum stay: 2 nights.&lt;br /&gt;&lt;br /&gt;&lt;b&gt;The space&lt;/b&gt;&lt;br /&gt;- Queen bed with down comforters and pillows, all sheets and linens provided&lt;br /&gt;- Freshly laundered plush towels for 2&lt;br /&gt;- Freshly pressed or velvet flannel sheets&lt;br /&gt;- Mini-fridge with freezer&lt;br /&gt;- Hair dryer&lt;br /&gt;- Shampoo, conditioner, body wash&lt;br /&gt;- Access to front garden and secluded bench and reading area&lt;br /&gt;- Closet with luggage rack&lt;br /&gt;&lt;br /&gt;Guests will have complete and private access to their guest suite.  Check-in is self check-in with keyless door c</t>
  </si>
  <si>
    <t>["Wifi", "Private entrance", "Extra pillows and blankets", "First aid kit", "Bed linens", "Hot water", "Refrigerator", "Long term stays allowed", "Luggage dropoff allowed", "Fire extinguisher", "Keypad", "Essentials", "Iron", "Hair dryer", "Shampoo", "Heating", "Smoke alarm", "Hangers", "Dishes and silverware", "Carbon monoxide alarm"]</t>
  </si>
  <si>
    <t>1BR Mission Bay, w/ Gym, nr Caltrain</t>
  </si>
  <si>
    <t>Feel at home wherever you choose to live with Blueground. You‚Äôll love this exquisite Mission Bay furnished one-bedroom apartment with its modern decor, fully equipped kitchen, and sophisticated living room. Ideally located, you‚Äôre close to all the best that San Francisco has to offer! (#SFO25)&lt;br /&gt;&lt;br /&gt;&lt;b&gt;The space&lt;/b&gt;&lt;br /&gt;Thoughtfully designed with bespoke finishes, modern furnishings, and a fully-equipped kitchen, you‚Äôll enjoy that ‚ÄúI‚Äôm home‚Äù feeling with this Blueground apartment. Whether you‚Äôre lounging in your bright living room streaming the latest and greatest entertainment on the smart TV or premium wireless speaker, or getting some well-earned rest on the superior quality mattress with luxury linens, you‚Äôll fall in love with everything this Mission Bay apartment has to offer.  This apartment also offers in-apartment laundry.&lt;br /&gt;&lt;br /&gt;&lt;br /&gt;Amenities&lt;br /&gt;&lt;br /&gt;Building amenities unique to this one-bedroom apartment include an on-site:&lt;br /&gt;&lt;br /&gt;- Doorman&lt;br /&gt;- Pet Frien</t>
  </si>
  <si>
    <t>["Long term stays allowed", "Oven", "Gym", "Microwave", "Hangers", "TV", "BBQ grill", "Wifi", "Refrigerator", "Bed linens", "Lockbox", "Kitchen", "Elevator", "Coffee maker", "Smoke alarm", "Backyard", "Dryer \u2013\u00a0In unit", "Private entrance", "Dishwasher", "Patio or balcony", "Hot water", "Bathtub", "Iron", "Hair dryer", "Shampoo", "Heating", "Essentials", "Paid parking on premises", "Carbon monoxide alarm", "Washer \u2013\u00a0In unit"]</t>
  </si>
  <si>
    <t>Modern 1BR SoMa, w/ Gym, nr Civic Center</t>
  </si>
  <si>
    <t>Feel at home wherever you choose to live with Blueground. You‚Äôll love this beautiful SoMa furnished one-bedroom apartment with its modern decor, fully equipped kitchen, and pretty living room with great  views. Ideally located, you‚Äôre close to all the best that San Francisco has to offer! (#SFO32)&lt;br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Pet Friendly&lt;br /&gt;- Gym&lt;br /&gt;- I</t>
  </si>
  <si>
    <t>["Long term stays allowed", "Oven", "Gym", "Microwave", "Hangers", "TV", "Wifi", "Refrigerator", "Bed linens", "Lockbox", "Kitchen", "Elevator", "Smoke alarm", "Dryer \u2013\u00a0In unit", "Private entrance", "Dishwasher", "Hot water", "Bathtub", "Iron", "Hair dryer", "Shampoo", "Heating", "Essentials", "Paid parking on premises", "Carbon monoxide alarm", "Washer \u2013\u00a0In unit"]</t>
  </si>
  <si>
    <t>S. Beach 1BR, w/ Pool, next to SF Bay</t>
  </si>
  <si>
    <t>Discover the best of San Francisco, with this one-bedroom South Beach apartment. It‚Äôll be easy to simply show up and start living in this stylishly Blueground furnished apartment with its fully-equipped kitchen, pretty living room, and our dedicated, on-the-ground support. (#SFO28)&lt;br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in-floor laundry.&lt;br /&gt;&lt;br /&gt;&lt;br /&gt;Amenities&lt;br /&gt;&lt;br /&gt;Building amenities unique to this one-bedroom apartment include an on-site:&lt;br /&gt;&lt;br /&gt;- Doorman&lt;br /&gt;- In-Floor Laundry&lt;br /&gt;- Swimming Pool</t>
  </si>
  <si>
    <t>["Long term stays allowed", "Oven", "Gym", "Microwave", "Hangers", "TV", "BBQ grill", "Dryer \u2013 In building", "Washer \u2013\u00a0In building", "Wifi", "Refrigerator", "Bed linens", "Lockbox", "Kitchen", "Pool", "Elevator", "Coffee maker", "Smoke alarm", "Backyard", "Private entrance", "Dishwasher", "Patio or balcony", "Hot water", "Bathtub", "Iron", "Hair dryer", "Shampoo", "Heating", "Essentials", "Paid parking on premises", "Carbon monoxide alarm"]</t>
  </si>
  <si>
    <t>Dolores Heights</t>
  </si>
  <si>
    <t xml:space="preserve">Boasting fanstastic views and a great location, our Dolores Heights is a spacious one bedroom. comfortable unit is close both to public transport and numerous attractions in both the Mission and Noe Valley. Loads of natural light.&lt;br /&gt;&lt;br /&gt;&lt;b&gt;The space&lt;/b&gt;&lt;br /&gt;Boasting fantastic views and a great location, our spacious Dolores Heights is an exciting addition to our inventory.  The unit, though in the center of action near Dolores Park, is on a very quiet street. The comfortable unit is close both to public transport and numerous attractions in both the Mission and Noe Valley.  It is one block from Dolores Park, one of San Francisco's landmarks.  &lt;br /&gt;&lt;br /&gt;The property has natural light throughout and has been totally remodeled.  As  you enter the property you will find a small office area.  Continue to the large and well laid out living room.  Enter the modern kitchen to sweeping views of San Francisco.  The kitchen is well equipped and all amenities have been provided.  There is </t>
  </si>
  <si>
    <t>["Long term stays allowed", "Fire extinguisher", "Essentials", "Iron", "Heating", "Dedicated workspace", "Shampoo", "Bathtub", "Smoke alarm", "Hangers", "Carbon monoxide alarm", "Cable TV", "TV with standard cable"]</t>
  </si>
  <si>
    <t>ROOM 2</t>
  </si>
  <si>
    <t>Newly renovated bedrooms in a safe, quite and convenient Silver Terrace neighborhood single family house. It is about 15 mins drive to SF downtown and 15 mins to SFO. You have access to living room and kitchen without stove. A shared bathroom. Your room has a small refrigerator and a full size bed. There are ample of street parking along the block during the daytime.&lt;br /&gt;&lt;br /&gt;&lt;b&gt;The space&lt;/b&gt;&lt;br /&gt;The room has a full size bed, night stand and mini refrigerator&lt;br /&gt;&lt;br /&gt;&lt;b&gt;Guest access&lt;/b&gt;&lt;br /&gt;Living room and kitchen without stove. Shared bathroom&lt;br /&gt;&lt;br /&gt;&lt;b&gt;Other things to note&lt;/b&gt;&lt;br /&gt;15 mins to SF down town, 15 mins to SFO&lt;br /&gt;&lt;br /&gt;&lt;b&gt;License number&lt;/b&gt;&lt;br /&gt;STR-0003823</t>
  </si>
  <si>
    <t>["Wifi", "Private entrance", "Breakfast", "First aid kit", "Long term stays allowed", "Hot water", "Lock on bedroom door", "Coffee maker", "Fire extinguisher", "Dryer", "Washer", "Essentials", "Hair dryer", "Shampoo", "Heating", "Smoke alarm", "Hangers", "Carbon monoxide alarm"]</t>
  </si>
  <si>
    <t>ROOM 3</t>
  </si>
  <si>
    <t>Newly renovated bedrooms in a safe, quite and convenient Silver Terrace neighborhood single family house. It is about 15 mins drive to SF downtown and 15 mins to SFO. You have access to private living room and kitchen without stove. Shared bathroom. Your room has a small refrigerator and a full size bed. There are ample of street parking along the block during the daytime.&lt;br /&gt;&lt;br /&gt;&lt;b&gt;The space&lt;/b&gt;&lt;br /&gt;One full size bed, night stand and refrigerator&lt;br /&gt;&lt;br /&gt;&lt;b&gt;Guest access&lt;/b&gt;&lt;br /&gt;Living room, bathroom( only for guests) kitchen with basic setting without stove.&lt;br /&gt;&lt;br /&gt;&lt;b&gt;Other things to note&lt;/b&gt;&lt;br /&gt;There are ample of free street parking during daytime along the house, three rooms share bathroom.&lt;br /&gt;&lt;br /&gt;&lt;b&gt;License number&lt;/b&gt;&lt;br /&gt;STR-0003823</t>
  </si>
  <si>
    <t>["Wifi", "Private entrance", "Breakfast", "First aid kit", "Smart lock", "Hot water", "Long term stays allowed", "Lock on bedroom door", "Fire extinguisher", "Dryer", "Washer", "Essentials", "Hair dryer", "Shampoo", "Heating", "Smoke alarm", "Hangers", "Carbon monoxide alarm"]</t>
  </si>
  <si>
    <t>TRIPLE ROOM A</t>
  </si>
  <si>
    <t>The property is located at quite Silver Terrace neighborhood, the extra large room has its private bathroom. The room has one full and one twin size beds, for additional guest, we can provide the  double layer full size air mattress. It is great idea for a family of four or five. It has microwave, refrigerator, toaster and coffee machine. We will provide light self/service breakfast.&lt;br /&gt;&lt;br /&gt;&lt;b&gt;The space&lt;/b&gt;&lt;br /&gt;The room is on upstairs, has views of city, golden gate, bay bridges.&lt;br /&gt;&lt;br /&gt;&lt;b&gt;Other things to note&lt;/b&gt;&lt;br /&gt;Guests are welcome to chat with me at anytime.&lt;br /&gt;&lt;br /&gt;&lt;b&gt;License number&lt;/b&gt;&lt;br /&gt;STR-0003823</t>
  </si>
  <si>
    <t>["Wifi", "Private entrance", "Breakfast", "First aid kit", "Smart lock", "Hot water", "Long term stays allowed", "Lock on bedroom door", "Fire extinguisher", "Dryer", "Washer", "Iron", "Essentials", "Hair dryer", "Shampoo", "Heating", "Smoke alarm", "Hangers", "Carbon monoxide alarm"]</t>
  </si>
  <si>
    <t>3bc UCSF/GG PARK cozy master-ensuite newly remodel</t>
  </si>
  <si>
    <t>Inner Sunset cozy master ensuite  located on 20th av/Irving, newly remodeled apt. Walk to UCSF, De Young Museum, Japanese Tea Garden and Stow Lake. 1/2 block to Golden Gate Park. Muni N-Judah Line to Downtown/Ocean Beach. Muni Bus 7, 28, 29 on 19th av. to G. G.Bridge, Downtown, Financia  Dist. High tech co. shuttle bus pickup on 19th av. Numerous restaurants, bars, Starbucks, supermarkets, banks, post office, library within close walking. Convenient to all.&lt;br /&gt;Very high demand. Book in advance now.&lt;br /&gt;&lt;br /&gt;&lt;b&gt;The space&lt;/b&gt;&lt;br /&gt;This newly update master -ensuite room, it can be accommodating for 2 guests, we set up is single bed for one please inform if you have two the we will set full size . &lt;br /&gt;It‚Äôs a Private and quiet room with a computer desk and a private bathroom. Is very simple setting Convenient and central to all your needs to work, fun and experience local life in San Francisco. A true hidden gem , 1/2 block to Golden Gate Park and 1 block to 19th av/Lincoln or N-Judah</t>
  </si>
  <si>
    <t>["Long term stays allowed", "Microwave", "Paid parking off premises", "All brand  conditioner", "Shower gel", "Hangers", "Cleaning before checkout", "Lock on bedroom door", "Body soap", "Drying rack for clothing", "Laundromat nearby", "Keypad", "Dryer", "Washer", "Clothing storage: closet", "Wifi", "Shred with other housemates  refrigerator", "Extra pillows and blankets", "Single level home", "Bed linens", "Luggage dropoff allowed", "Hot water kettle", "Safe", "Smoke alarm", "Dishes and silverware", "Hot water", "Free street parking", "Hair dryer", "Shampoo", "Heating", "Essentials"]</t>
  </si>
  <si>
    <t>Central Victorian Lower</t>
  </si>
  <si>
    <t>Enjoy a pleasant combination of modern convenience and casual comfort. There is a large living room and dining area at the window facing the garden. This unit includes a small office in the rear near the kitchen and garden access via the rear stairs.&lt;br /&gt;&lt;br /&gt;&lt;b&gt;The space&lt;/b&gt;&lt;br /&gt;Located across the street from scenic, wooded Buena Vista Park, our Central Victorian Lower is a two-bedroom apartment that can accommodate up to five people.  Central Victorian Lower is a pleasant combination of modern convenience and casual comfort. &lt;br /&gt;&lt;br /&gt;Central Victorian is located in the geographic center of San Francisco, in a residential neighborhood that is quiet and very safe.  Just a few blocks away you‚Äôll find the exciting Haight Street shopping area with its numerous restaurants and shops.  It‚Äôs also walking distance to the charming Cole Valley neighborhood, the edgy Lower Haight, and the  North of the Panhandle commercial area along Divisadero Street.  The Western edge of Golden Gate Park</t>
  </si>
  <si>
    <t>["Wifi", "Long term stays allowed", "First aid kit", "Kitchen", "Dryer", "Iron", "Washer", "Dedicated workspace", "Hair dryer", "Smoke alarm", "Hangers", "TV", "Carbon monoxide alarm"]</t>
  </si>
  <si>
    <t>Rincon Hill 1BR w/ Gym, Balcony &amp; Hot tub</t>
  </si>
  <si>
    <t>Show up and start living from day one in San Francisco with this bright one-bedroom Blueground apartment. You‚Äôll love coming home to this thoughtfully furnished, beautifully designed, and fully-equipped Rincon Hill home. (#SFO56)&lt;br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Dog Park/Run&lt;br /&gt;- Swimming Pool&lt;br /&gt;- Gym&lt;br /&gt;- Sauna/Steam Room&lt;br /&gt;- Indoor Par</t>
  </si>
  <si>
    <t>["Long term stays allowed", "Oven", "Gym", "Microwave", "Hangers", "TV", "BBQ grill", "Wifi", "Refrigerator", "Bed linens", "Lockbox", "Kitchen", "Pool", "Elevator", "Coffee maker", "Smoke alarm", "Backyard", "Dryer \u2013\u00a0In unit", "Private entrance", "Dishwasher", "Patio or balcony", "Hot water", "Bathtub", "Iron", "Hair dryer", "Shampoo", "Heating", "Essentials", "Paid parking on premises", "Carbon monoxide alarm", "Washer \u2013\u00a0In unit"]</t>
  </si>
  <si>
    <t>Charming Mission Studio w/ Modern Touches</t>
  </si>
  <si>
    <t>A great apartment in SF's electic Mission District close to Bart and other transportation options.  Convenient location if you need to go downtown but still want to experience a piece of SF in the sunny Mission District!  Great whether traveling for business or pleasure!&lt;br /&gt;&lt;br /&gt;- Fully equipped kitchen&lt;br /&gt;- Wifi&lt;br /&gt;- Tv for streaming&lt;br /&gt;- On-site laundry&lt;br /&gt;- Extra towels &amp; blankets&lt;br /&gt;- Iron Ironing Board&lt;br /&gt;&lt;br /&gt;&lt;b&gt;Other things to note&lt;/b&gt;&lt;br /&gt;- Signed lease is required in accordance w/ local laws.&lt;br /&gt;- Please provide us with an email after booking for move-in instructions and lease.&lt;br /&gt;- $95 cleaning fee (already built-in)</t>
  </si>
  <si>
    <t>["Long term stays allowed", "Oven", "Microwave", "TV", "Dryer", "Washer", "Wifi", "Refrigerator", "Kitchen", "Elevator", "Essentials", "Coffee maker", "Smoke alarm", "Stove", "Dishes and silverware", "Private entrance", "Cooking basics", "Iron", "Heating", "Hangers", "Carbon monoxide alarm"]</t>
  </si>
  <si>
    <t>1BR S. Beach, w/ Pools, Spa, nr SF Bay</t>
  </si>
  <si>
    <t>Feel at home wherever you choose to live with Blueground. You‚Äôll love this pretty South Beach furnished one-bedroom apartment with its modern decor, fully equipped kitchen, and beautiful living room. Ideally located, you‚Äôre close to all the best that San Francisco has to offer! (#SFO51)&lt;br /&gt;&lt;br /&gt;&lt;b&gt;The space&lt;/b&gt;&lt;br /&gt;Thoughtfully designed with bespoke finishes, modern furnishings, and a fully-equipped kitchen, you‚Äôll enjoy that ‚ÄúI‚Äôm home‚Äù feeling with this Blueground apartment. Whether you‚Äôre lounging in your comfortable living room streaming the latest and greatest entertainment on the smart TV or premium wireless speaker, or getting some well-earned rest on the superior quality mattress with luxury linens, you‚Äôll fall in love with everything this South Beach apartment has to offer.  This apartment also offers in-floor laundry.&lt;br /&gt;&lt;br /&gt;&lt;br /&gt;Amenities&lt;br /&gt;&lt;br /&gt;Building amenities unique to this one-bedroom apartment include an on-site:&lt;br /&gt;&lt;br /&gt;- In-Floor Laundry&lt;br /&gt;- Pet Fr</t>
  </si>
  <si>
    <t>["Long term stays allowed", "Oven", "Gym", "Microwave", "Hangers", "TV", "Dryer \u2013 In building", "Washer \u2013\u00a0In building", "Wifi", "Refrigerator", "Bed linens", "Lockbox", "Kitchen", "Pool", "Coffee maker", "Smoke alarm", "Backyard", "Private entrance", "Dishwasher", "Hot water", "Bathtub", "Iron", "Hair dryer", "Shampoo", "Heating", "Essentials", "Paid parking on premises", "Carbon monoxide alarm"]</t>
  </si>
  <si>
    <t>3bb UCSF/goldengate park cozy private rm shared ba</t>
  </si>
  <si>
    <t>Inner Sunset one cozy room located on 20th av/Irving st in a newly remodeled apt, Walk to UCSF, De Young Museum, Japanese Tea Garden and Stow Lake. 1/2 block to Golden Gate Park. Muni N-Judah Line to Downtown/Ocean Beach. Muni Bus 7, 28, 29 on 19th av. to Golden Gate Bridge, Downtown, Fin. Dist. High tech co. shuttle bus pickup on 19th av. Numerous restaurants, bars, Starbucks, supermarkets, banks, post office, library within close walking. Convenient to all.&lt;br /&gt;Very high demand.&lt;br /&gt;&lt;br /&gt;&lt;b&gt;The space&lt;/b&gt;&lt;br /&gt;Private and quiet sunny, clean, cozy very basic n simple room it have a desk, bed, built in mirror closet and real hardwood floor, a shared bathroom. Convenient to all your needs n  to enjoy gg park and live. &lt;br /&gt;A true hidden gem within your budget, 1/2 block to Golden Gate Park and 1 block to 19th av/Lincoln or N-Judah Line. The bustling stores and gourmet  restaurants on Irving St. provides old Inner Sunset charm in real San Franciscan living. This location space is in h</t>
  </si>
  <si>
    <t>["Long term stays allowed", "Microwave", "Paid parking off premises", "Hangers", "Cleaning before checkout", "Lock on bedroom door", "Keypad", "Dryer", "Washer", "Wifi", "Single level home", "Refrigerator", "Bed linens", "Smoke alarm", "Stove", "Patio or balcony", "Hot water", "Free street parking", "Hair dryer", "Shampoo", "Heating", "Essentials", "Carbon monoxide alarm"]</t>
  </si>
  <si>
    <t>Mission Bay-Dogpatch Heaven of Comfort</t>
  </si>
  <si>
    <t xml:space="preserve">This beautiful apartment is a haven of comfort and serenity. It is located on a third floor in a beautiful Victorian building in the sunny Dogpatch neighborhood next to Mission Bay in San Francisco. It has quality amenities, beautiful comfortable furniture and tasteful finishings. It has plenty of storage and a large outdoor deck to relax. The kitchen is equipped with high quality appliances. Digital locks For your convenience, security and easy check-in and check-out&lt;br /&gt;&lt;br /&gt;&lt;b&gt;The space&lt;/b&gt;&lt;br /&gt;Beautiful, elegant, comfortable and sunny&lt;br /&gt;&lt;br /&gt;&lt;b&gt;Guest access&lt;/b&gt;&lt;br /&gt;Guests have access to the common areas (entrance lobby, floor hallway and laundry room)&lt;br /&gt;&lt;br /&gt;&lt;b&gt;Other things to note&lt;/b&gt;&lt;br /&gt;The building and unit entrances have digital door locks for easy self check-in/check-out. There are security surveillance cameras at all entrances.&lt;br /&gt;  &lt;br /&gt;The bedroom has a queen size bed with fine cotton sheets, large closet, TV and a working desk.&lt;br /&gt; &lt;br /&gt;The living room </t>
  </si>
  <si>
    <t>["Clothing storage: wardrobe, closet, and dresser", "Long term stays allowed", "Private patio or balcony", "Oven", "Microwave", "Paid parking off premises", "Pour-over coffee", "Toaster", "Shower gel", "Hangers", "Outdoor dining area", "First aid kit", "Fire extinguisher", "Keypad", "42\" HDTV", "Heating", "Freezer", "Free dryer \u2013 In building", "Wifi", "Extra pillows and blankets", "Refrigerator", "Bed linens", "Cleaning products", "Kitchen", "Wine glasses", "Dedicated workspace", "Hot water kettle", "Bidet", "Smoke alarm", "Jason body soap", "Coffee maker", "Stove", "Security cameras on property", "Dishes and silverware", "Dishwasher", "Cooking basics", "Hot water", "Free street parking", "Outdoor furniture", "Iron", "Hair dryer", "Shampoo", "Jason conditioner", "Portable fans", "Essentials", "Baking sheet", "Carbon monoxide alarm", "Free washer \u2013 In building"]</t>
  </si>
  <si>
    <t>One guest private room next to Golden Gate Park</t>
  </si>
  <si>
    <t>This is a small private bedroom with private bathroom. The unit is located on the ground floor of our single-family house. It is one block from Golden Gate Park in the beautiful residential Richmond District. Can walk to music festivals, museums, park, and beach. Easy commute by public transportation or by Uber/Lyft/taxi to downtown, Union Square, Chinatown, and Fisherman wharf.&lt;br /&gt;&lt;br /&gt;No parking offered&lt;br /&gt;&lt;br /&gt;&lt;b&gt;The space&lt;/b&gt;&lt;br /&gt;This small bedroom is only for one guest and a perfect place to relax after experiencing the city. It has a private entrance, bedroom with a new queen size mattress bed and the working desk. Full bathroom with shower. There are microwave, small refrigerator&lt;br /&gt;&lt;br /&gt;&lt;b&gt;Guest access&lt;/b&gt;&lt;br /&gt;-one queen size bed&lt;br /&gt;-Full Equipped bathroom for your private use( no shared bathroom)&lt;br /&gt;-refrigerator, microwave, and hot water pot ( not for cooking)&lt;br /&gt;-free Coffee &amp; tea&lt;br /&gt;-High-speed internet ( up to 300MB/sec)&lt;br /&gt;all the bathroom amenities i</t>
  </si>
  <si>
    <t>["Long term stays allowed", "Microwave", "Hangers", "Cleaning before checkout", "First aid kit", "Fire extinguisher", "Keypad", "Extra pillows and blankets", "Refrigerator", "Bed linens", "Luggage dropoff allowed", "Dedicated workspace", "Smoke alarm", "Dishes and silverware", "Security cameras on property", "Private entrance", "Hot water", "Free street parking", "Iron", "Fast wifi \u2013 368 Mbps", "Hair dryer", "Shampoo", "Heating", "Essentials", "Carbon monoxide alarm"]</t>
  </si>
  <si>
    <t>Modern, Private Room 10 minutes to Downtown SF!</t>
  </si>
  <si>
    <t xml:space="preserve">Newly remodeled Private Room in San Francisco‚Äôs Portola neighborhood with amazing views of the city! &lt;br /&gt;&lt;br /&gt;We're the owners of this great home and would love to receive you during your visit to the Bay Area.&lt;br /&gt;&lt;br /&gt;The house is about 5 miles from Downtown SF (15 minutes Uber/Lyft ride or 25 minutes by bus), and 15 minutes away from SFO. Express buses to downtown are running 2 blocks away from the house. Street parking is available.&lt;br /&gt;&lt;br /&gt;&lt;b&gt;The space&lt;/b&gt;&lt;br /&gt;Our cozy home has a modern look and decoration style. &lt;br /&gt;&lt;br /&gt;The Private Room you'll stay in was recently remodeled and furnished with taste.&lt;br /&gt;&lt;br /&gt;The house is spread between 2 floors. Your private room is on the 2nd floor. We live in a suite in the back of the home. &lt;br /&gt;&lt;br /&gt;Our living room, fully equipped kitchen, patio are all on the 2nd floor. The patio has amazing views of downtown SF, Bay bridge.&lt;br /&gt;&lt;br /&gt;Washer and dryer are also offered for your convenience.&lt;br /&gt;&lt;br /&gt;&lt;b&gt;Guest access&lt;/b&gt;&lt;br </t>
  </si>
  <si>
    <t>["Oven", "Microwave", "Hangers", "Lock on bedroom door", "Cable TV", "TV with standard cable", "BBQ grill", "First aid kit", "Fire extinguisher", "Keypad", "Dryer", "Washer", "Heating", "Wifi", "Extra pillows and blankets", "Refrigerator", "Bed linens", "Kitchen", "Luggage dropoff allowed", "Smoke alarm", "Coffee maker", "Backyard", "Stove", "Dishes and silverware", "Dishwasher", "Cooking basics", "Patio or balcony", "Hot water", "Free street parking", "Iron", "Hair dryer", "Shampoo", "Bathtub", "Essentials", "Carbon monoxide alarm"]</t>
  </si>
  <si>
    <t>Quiet Private Room in SF! Minutes to Downtown!</t>
  </si>
  <si>
    <t>Newly remodeled Private Room in San Francisco‚Äôs Portola neighborhood with amazing views of the city! &lt;br /&gt;&lt;br /&gt;We're the owners of this great home and would love to receive you during your visit to the Bay Area.&lt;br /&gt;&lt;br /&gt;The house is about 5 miles from Downtown SF (15 minutes Uber/Lyft ride or 25 minutes by bus), and 15 minutes away from SFO. Express buses to downtown are running 2 blocks away from the house. Street parking is available.&lt;br /&gt;&lt;br /&gt;&lt;b&gt;The space&lt;/b&gt;&lt;br /&gt;Our cozy home has a modern look and decoration style. The Private Room you'll stay in was recently remodeled and furnished with taste.&lt;br /&gt;&lt;br /&gt;The house is spread between 2 floors. Your private room is on the 2nd floor. We live in a suite in the back of the home. &lt;br /&gt;&lt;br /&gt;Our living room, fully equipped kitchen, patio are all on the 2nd floor. The patio has amazing views of downtown SF, Bay bridge.&lt;br /&gt;&lt;br /&gt;Washer and dryer are also offered for your convenience.&lt;br /&gt;&lt;br /&gt;&lt;b&gt;Guest access&lt;/b&gt;&lt;br /&gt;Guests can</t>
  </si>
  <si>
    <t>["Oven", "Microwave", "Hangers", "Lock on bedroom door", "Cable TV", "TV with standard cable", "BBQ grill", "First aid kit", "Fire extinguisher", "Keypad", "Dryer", "Washer", "Wifi", "Extra pillows and blankets", "Refrigerator", "Bed linens", "Kitchen", "Luggage dropoff allowed", "Smoke alarm", "Coffee maker", "Backyard", "Stove", "Dishes and silverware", "Dishwasher", "Cooking basics", "Patio or balcony", "Hot water", "Free street parking", "Iron", "Hair dryer", "Shampoo", "Heating", "Essentials", "Carbon monoxide alarm"]</t>
  </si>
  <si>
    <t>Renovated Edwardian Family House Close to Golden Gate Park</t>
  </si>
  <si>
    <t>Satisfy a yearning for traditional comforts and an appreciation for modern whimsy in the same house. Leaded glass windows and original woodwork share the space with contemporary furnishings and artistic touches awaiting discovery in secret places.&lt;br /&gt;&lt;br /&gt;&lt;b&gt;License number&lt;/b&gt;&lt;br /&gt;2021-009303STR</t>
  </si>
  <si>
    <t>["Bedroom comforts", "Self check-in", "Free parking on premises", "High chair", "Children\u2019s dinnerware", "TV", "Room-darkening shades", "Children\u2019s books and toys", "Fire extinguisher", "Washer", "Dryer", "Heating", "Fireplace guards", "Bathroom essentials", "Full kitchen", "Wifi", "Window guards", "Beach essentials", "Coffee maker", "Backyard", "Smoke alarm", "Pack \u2019n play/Travel crib", "Dishwasher", "Free street parking", "Baby monitor", "Iron", "Hair dryer", "Bathtub", "Carbon monoxide alarm"]</t>
  </si>
  <si>
    <t>‚ù§Ô∏èBeautiful Victorian in the Heart of San Fran ‚ù§Ô∏è</t>
  </si>
  <si>
    <t>Experience authentic San Francisco living in this gorgeous Victorian house at the heart of the city. &lt;br /&gt;&lt;br /&gt;Step out to the beautiful Duboce Park and explore the many cafes, restaurants and bars nearby. Walk everywhere from Market Street to Painted Ladies, or take the subway around the corner. Come back home to relax in your beautifully decorated large suite with memory foam bed, comfy sofas, and TV.&lt;br /&gt;&lt;br /&gt;&lt;b&gt;The space&lt;/b&gt;&lt;br /&gt;I love this beautiful light filled room with high ceilings and Victorian trims. It's been carefully decorated to give you maximum comfort and privacy. In your room you'll find a memory foam queen size bed, soft sheets, extra pillows and bedding, a large sofa, a workstation desk, wardrobe, large screen TV with Netflix. Fast Xfinity Business Class WiFi Internet.&lt;br /&gt;Our house is a classic two-level Victorian where the guest room is on the upper level and the bathroom is on the first level. Microwave, mini-fridge, hairdryer, shampoo and body wash, iron a</t>
  </si>
  <si>
    <t>["Long term stays allowed", "Microwave", "Paid parking off premises", "Hangers", "Lock on bedroom door", "TV", "First aid kit", "Fire extinguisher", "Wifi", "Extra pillows and blankets", "Refrigerator", "Bed linens", "Luggage dropoff allowed", "Coffee maker", "Smoke alarm", "Smart lock", "Hot water", "Free street parking", "Iron", "Hair dryer", "Shampoo", "Heating", "Essentials", "Carbon monoxide alarm"]</t>
  </si>
  <si>
    <t>#2 private bathroom next to The Ritz- Carlton</t>
  </si>
  <si>
    <t>The hose is next to the Corner The Ritz-Carlton Hotel &lt;br /&gt;&lt;br /&gt;This exquisite home was built in 1913. It is located in a top affluent area of downtown, adjacent to Nob Hill. This rare townhouse style home has four levels of grandeur; this room is on the third floor. There is a private bathroom The room features a top notch Queen size bed set by Hotel Collection There is also a sleeper sofa in this room.&lt;br /&gt;&lt;br /&gt;Sleep 1-4 people&lt;br /&gt;After one guest,Each additional guest is $30 for a night&lt;br /&gt;&lt;br /&gt;&lt;b&gt;The space&lt;/b&gt;&lt;br /&gt;This exquisite home was built in 1913. Located in Prime Downtown, adjacent to Nob Hill. This Rare Townhouse Style Home has four levels of Grandeur; this room is on the third floor. There is a walk-in closet, a private bathroom and the room includes, top notch bed Linings and an extra guest sofa bed. Street parking is available but a bit difficult. There is a public parking garage a block away Êàë‰ºöËÆ≤‰∏≠Êñá&lt;br /&gt;&lt;br /&gt;&lt;b&gt;Guest access&lt;/b&gt;&lt;br /&gt;Additional shared spaces incl</t>
  </si>
  <si>
    <t>["Oven", "Microwave", "Paid parking off premises", "Shower gel", "Hangers", "Lock on bedroom door", "Keypad", "Dryer", "Washer", "Wifi", "Extra pillows and blankets", "Refrigerator", "Bed linens", "Ethernet connection", "Kitchen", "Luggage dropoff allowed", "Coffee maker", "Smoke alarm", "Stove", "Security cameras on property", "Dishes and silverware", "Private entrance", "Dishwasher", "Cooking basics", "Hot water", "Free street parking", "Iron", "Hair dryer", "Shampoo", "Heating", "Essentials", "Carbon monoxide alarm"]</t>
  </si>
  <si>
    <t>["Long term stays allowed", "Gym", "Microwave", "Paid parking off premises", "Hangers", "Air conditioning", "TV", "First aid kit", "Fire extinguisher", "Dryer", "Washer", "Wifi", "Refrigerator", "Kitchen", "Elevator", "Coffee maker", "Smoke alarm", "Dishes and silverware", "Private entrance", "Dishwasher", "Cooking basics", "Hot water", "Building staff", "Iron", "Hair dryer", "Shampoo", "Heating", "Essentials", "Carbon monoxide alarm"]</t>
  </si>
  <si>
    <t>View of Pyramid on Telegraph Hill</t>
  </si>
  <si>
    <t>Views - Views- Views of San Francisco downtown Skyline and Pyramid Building located in the heart of North Beach touristy neighborhood in San Francisco. My Apt is one bedroom with a king sized pillow top bed and a full sized sofa bed in the living rm.&lt;br /&gt;&lt;br /&gt;&lt;b&gt;The space&lt;/b&gt;&lt;br /&gt;Views - Views- Views of San Francisco downtown Skyline and Pyramid Building located in the heart of North Beach touristy neighborhood in San Francisco.  My apt is one bedroom with a king sized pillow top bed and a full sized sofa bed in the living room.   It will accommodate up to four people.   The Laundromat is a block away on Grant Ave.  My kitchen has everything you need for cooking (pots and pans, plates and utensils, coffee pot and other small appliances, micro-wave, iron/board) and includes Free wireless Wi-Fi.  Ear plugs are provided, if needed on weekends when it can be noisy at times being so close to the parking lot, bars and no installations in the walls; given the bldg. is over 100 yrs old.  Th</t>
  </si>
  <si>
    <t>["Shared patio or balcony", "Long term stays allowed", "Microwave", "Hangers", "Magic Chef refrigerator", "First aid kit", "Vintage oven", "Freezer", "Vintage stove", "Wifi", "Extra pillows and blankets", "Host greets you", "Kitchen", "Nespresso machine", "Dedicated workspace", "Coffee maker", "Smoke alarm", "Security cameras on property", "Dishes and silverware", "40\" HDTV", "Breakfast", "Cooking basics", "Hot water", "Bathtub", "Free street parking", "Iron", "Hair dryer", "Shampoo", "Heating", "Essentials", "Baking sheet", "Carbon monoxide alarm", "Waterfront"]</t>
  </si>
  <si>
    <t>Beautiful Fisherman's Warf  view Flat</t>
  </si>
  <si>
    <t>This Flat makes you feel like you are in San Francisco. Designer finishes and a Granite and Stainless Kitchen. Beautiful Bay Windows and a roof deck overlook the San Francisco Bay. Ghirardelli Square, Fishermans Warf, and Pier 39 are at your door step. A true home.&lt;br /&gt;&lt;br /&gt;&lt;b&gt;The space&lt;/b&gt;&lt;br /&gt;This is a upper floor flat in classic San Francisco two level unit. I live in the lower level of this unit. It is very private to you. You have a Chef's kitchen is equipped with high end Appliances: range, dishwasher, microwave, refrigerator, hood, disposal, and toaster. You also have A living and dinning room, two bedrooms with queen beds, and a sun room. This is a very large space.&lt;br /&gt;&lt;br /&gt;This was listed last year and very popular on Airbnb. My review ratings were over 4.8 and Super Host status was achieved.&lt;br /&gt;&lt;br /&gt;&lt;b&gt;Guest access&lt;/b&gt;&lt;br /&gt;You will have a private entrance to the unit.&lt;br /&gt;&lt;br /&gt;&lt;b&gt;Other things to note&lt;/b&gt;&lt;br /&gt;This is one flight up the internal staircase inside the</t>
  </si>
  <si>
    <t>["Long term stays allowed", "Oven", "Microwave", "Hangers", "Cable TV", "TV with standard cable", "Fire extinguisher", "Wifi", "Extra pillows and blankets", "Refrigerator", "Bed linens", "Lockbox", "Kitchen", "Coffee maker", "Smoke alarm", "Stove", "Dishes and silverware", "Private entrance", "Dishwasher", "Cooking basics", "Patio or balcony", "Hot water", "Free street parking", "Hair dryer", "Shampoo", "Heating", "Essentials", "Carbon monoxide alarm"]</t>
  </si>
  <si>
    <t>["Long term stays allowed", "Gym", "Microwave", "Paid parking off premises", "Hangers", "Air conditioning", "TV", "First aid kit", "Fire extinguisher", "Dryer", "Washer", "Wifi", "Refrigerator", "Kitchen", "Elevator", "Coffee maker", "Smoke alarm", "Dishes and silverware", "Private entrance", "Cooking basics", "Hot water", "Building staff", "Iron", "Hair dryer", "Shampoo", "Heating", "Essentials", "Carbon monoxide alarm"]</t>
  </si>
  <si>
    <t>Spacious two bedroom suite in quaint neighborhood</t>
  </si>
  <si>
    <t>Built in 2017, fully furnished guest unit in West Portal, 2 Bedrooms, 1 bathroom. It's a whole floor over 800 sqft to yourselves with private entrance &amp; complete privacy. For a private room, check my other listings.&lt;br /&gt;&lt;br /&gt;Quick access to downtown, Union Square, Moscone center. Plenty of street parking. 1.5 blocks away from neighborhood shops and restaurants.&lt;br /&gt;&lt;br /&gt;&lt;b&gt;The space&lt;/b&gt;&lt;br /&gt;The is the guest unit with separate entrance. It's newly built in 2017. Ideal for family, couples as well as for a business trip&lt;br /&gt;&lt;br /&gt;&lt;b&gt;Guest access&lt;/b&gt;&lt;br /&gt;Guess will have a separate entrance to the unit. Required stairs&lt;br /&gt;&lt;br /&gt;&lt;b&gt;Other things to note&lt;/b&gt;&lt;br /&gt;Require stairs to enter the unit and not wheel chair accessible.&lt;br /&gt;&lt;br /&gt;Street parking right in front of the house is limited to two hours during the weekday. For a longer parking, it will be about a block away slightly uphill. Best to download the app SpotAngels if you‚Äôre planning to drive.&lt;br /&gt;&lt;br /&gt;&lt;b&gt;License number&lt;/</t>
  </si>
  <si>
    <t>["Long term stays allowed", "Microwave", "Hangers", "TV", "First aid kit", "Keypad", "Wifi", "Refrigerator", "Bed linens", "Coffee maker", "Smoke alarm", "Dishes and silverware", "Security cameras on property", "Crib", "Private entrance", "Hot water", "Free street parking", "Hair dryer", "Shampoo", "Heating", "Essentials", "Carbon monoxide alarm"]</t>
  </si>
  <si>
    <t>2000+ sq.ft Beautiful Home by the Beach! 4BR/2BA</t>
  </si>
  <si>
    <t>Relax with your family in this large, well-lit home! Located in the peaceful Sunset district, walking distance from the Zoo, Beach, and parks. Two blocks from 3 main bus lines, with free parking available as well!&lt;br /&gt;&lt;br /&gt;&lt;b&gt;The space&lt;/b&gt;&lt;br /&gt;Features include&lt;br /&gt;- 4 large bedrooms - 1 King Master, 1 Queen, 1 Full sized bed on the main floor, additional Queen studio downstairs&lt;br /&gt;- Full kitchen with utensils and equipment, minikitchen downstairs&lt;br /&gt;- Two full bathrooms (one on each floor)&lt;br /&gt;- Free garage or driveway parking &lt;br /&gt;- Access to big backyard with patio furniture and dining space&lt;br /&gt;- Free Wireless Internet (with Business Class 50 mbps speed)&lt;br /&gt;- Free access to premium channels like Hulu, Netflix, and HboGo&lt;br /&gt;- Video game system for the kids&lt;br /&gt;- Large living room with fireplace and plenty of seating space&lt;br /&gt;- Comfortable dining area with table that expands to easily seat 12 guests&lt;br /&gt;- Clean linens and towels&lt;br /&gt;- Free soaps and shampoos&lt;br /&gt;-</t>
  </si>
  <si>
    <t>["Long term stays allowed", "Free parking on premises", "Hangers", "Cable TV", "TV with standard cable", "First aid kit", "Indoor fireplace", "Fire extinguisher", "Dryer", "Washer", "Wifi", "Lockbox", "Kitchen", "Smoke alarm", "Private entrance", "Iron", "Hair dryer", "Shampoo", "Heating", "Essentials", "Carbon monoxide alarm"]</t>
  </si>
  <si>
    <t>["Long term stays allowed", "Gym", "Paid parking off premises", "Hangers", "Air conditioning", "TV", "First aid kit", "Fire extinguisher", "Dryer", "Washer", "Wifi", "Kitchen", "Elevator", "Smoke alarm", "Dishes and silverware", "Private entrance", "Hot water", "Building staff", "Iron", "Hair dryer", "Shampoo", "Heating", "Essentials", "Carbon monoxide alarm"]</t>
  </si>
  <si>
    <t>Classic Parkside District House Near Beaches</t>
  </si>
  <si>
    <t>This Classic Parkside SF house is in a diverse, quiet yet dynamic, family-oriented neighborhood near beaches, and excellent public transportation. Everything is also very walkable. Just two blocks from Taraval Street shops, coffee, food, and libations as well as the Muni Metro "L" Rail east to West Portal shopping/dining (5 minutes), Castro (10 minutes), Downtown SF (20-25 minutes), and west to Beaches (5 minutes), SF Zoo (10 minutes). Ocean views from kitchen and back bedroom.&lt;br /&gt;&lt;br /&gt;&lt;b&gt;The space&lt;/b&gt;&lt;br /&gt;You will have full and private access to the house. I live in a private, separate area below the main house. I do have a dog downstairs with me. I respect my guests privacy. I will do a walk-through of the house with you when you first arrive, but beyond that, I will only interact with you if requested.&lt;br /&gt;&lt;br /&gt;&lt;b&gt;Guest access&lt;/b&gt;&lt;br /&gt;Your House features:&lt;br /&gt;- A private entrance &lt;br /&gt;- Hardwood floors with carpet in bedrooms&lt;br /&gt;- Queen bed in each of the 2 bedrooms&lt;br /&gt;</t>
  </si>
  <si>
    <t>["Long term stays allowed", "Oven", "Microwave", "Hangers", "Cable TV", "TV with standard cable", "Fire extinguisher", "Dryer", "Washer", "Heating", "Wifi", "Extra pillows and blankets", "Refrigerator", "Bed linens", "Lockbox", "Kitchen", "Smoke alarm", "Coffee maker", "Stove", "Security cameras on property", "Dishes and silverware", "Crib", "Private entrance", "Dishwasher", "Cooking basics", "Hot water", "Free street parking", "Iron", "Hair dryer", "Shampoo", "Bathtub", "Essentials", "Carbon monoxide alarm"]</t>
  </si>
  <si>
    <t>Beautiful room in an 1890 Noe Valley Victorian</t>
  </si>
  <si>
    <t>Beautiful bedroom in a well maintained 1890 Victorian home. Walk to the Mission, 24th St, BART, Muni, Dolores Park.&lt;br /&gt;&lt;br /&gt;You have a beautiful, newly remodeled bath shared with one other room.  Please forget your past experience of shared baths.  Here, all shower shelves, towel bars and cabinets are labeled by room number, creating clear boundaries.  Cleaning is regular and you'll likely never find other guests' mess in your way.  It's highly organized - just see my reviews.&lt;br /&gt;&lt;br /&gt;&lt;b&gt;The space&lt;/b&gt;&lt;br /&gt;The space itself is about 14 x 12 including the closet/cabinet /window seat space and has lots of northern and eastern light. The window coverings are highly light blocking.&lt;br /&gt;&lt;br /&gt;Your room has a beautiful wall of built in cabinets as closet space and in the center is a 5 foot wide window seat.&lt;br /&gt; &lt;br /&gt;All trim (picture molding, baseboard door trim, etc.) is original from 1890.  &lt;br /&gt;&lt;br /&gt;The bed is a full size/double.&lt;br /&gt;&lt;br /&gt;Should you need it, there are two gig</t>
  </si>
  <si>
    <t>["Long term stays allowed", "Oven", "Microwave", "Shower gel", "Hangers", "Lock on bedroom door", "Fire extinguisher", "Keypad", "Dryer", "Washer", "Wifi", "Extra pillows and blankets", "Refrigerator", "Bed linens", "Ethernet connection", "Kitchen", "Luggage dropoff allowed", "Dedicated workspace", "Smoke alarm", "Coffee maker", "Stove", "Dishes and silverware", "Dishwasher", "Cooking basics", "Hot water", "Free street parking", "Iron", "Hair dryer", "Shampoo", "Heating", "Essentials", "Baking sheet", "Carbon monoxide alarm"]</t>
  </si>
  <si>
    <t>Quiet Sunlit Work/Live Private Bedroom in SF</t>
  </si>
  <si>
    <t>Nice work/live bedroom located in San Francisco‚Äôs Portola District. Drenched in sunlight.  The bedroom includes a queen bed, extra-long working desk, computer chair, and a closet. The bedroom is located on the second floor of a two-story, single-family house 1 minute away from highway 101 and highway 280. We do provide extra clean linens and towels as an amenity to our guests, but guests may need to make their own beds. Remember this is my home, and please treat it with respect.&lt;br /&gt;&lt;br /&gt;&lt;b&gt;The space&lt;/b&gt;&lt;br /&gt;The house is located on a dead end street. Because of that, it's very quiet and safe and feels like a community. Neighbors are all friendly.&lt;br /&gt;&lt;br /&gt;&lt;b&gt;Guest access&lt;/b&gt;&lt;br /&gt;Private bedroom.&lt;br /&gt;Shared kitchen.&lt;br /&gt;Shared bathroom.&lt;br /&gt;Shared living room.&lt;br /&gt;The host's bedroom is off-limits.&lt;br /&gt;The basement is rented to two other tenants, but feel free to go through it to access the washer and dryer. There are 2 dogs and 1 cat downstairs. The tenants and pets downstair</t>
  </si>
  <si>
    <t>["Long term stays allowed", "Oven", "Microwave", "Fast wifi \u2013 112 Mbps", "Hangers", "Cleaning before checkout", "Lock on bedroom door", "Room-darkening shades", "First aid kit", "Dryer", "Washer", "Heating", "Shared hot tub", "Refrigerator", "Host greets you", "Kitchen", "Luggage dropoff allowed", "Dedicated workspace", "Coffee maker", "Smoke alarm", "Stove", "Security cameras on property", "Dishes and silverware", "Dishwasher", "Cooking basics", "Free street parking", "Iron", "Hair dryer", "Shampoo", "65\" HDTV with Amazon Prime Video, Netflix", "Essentials", "Carbon monoxide alarm"]</t>
  </si>
  <si>
    <t>Best Dining, Bars, Shopping Nearby / 2 Full Baths</t>
  </si>
  <si>
    <t>Registration number: STR-0 0 0 5 2 1 5. Sorry, no parties or gatherings allowed. 2 full ensuite bathrooms. Enjoy a bright, vibrant aesthetic with colorful throws and rugs amid classic and comfy style. No one other than registered guests allowed in the home thanks.&lt;br /&gt;&lt;br /&gt;Guest quotes, ‚ÄúI loved staying at the apartment - the space is well-designed, comfortable and quiet, with easy access to great restaurants and things to do so you can experience SF as a true local" "You can't go wrong with this one"&lt;br /&gt;&lt;br /&gt;&lt;b&gt;The space&lt;/b&gt;&lt;br /&gt;Please note: although it is a full flat/private space, the neighbors &amp; their dog who live above, may cross over your deck to access the basement. &lt;br /&gt;&lt;br /&gt;If you like the idea of walking out the door and having restaurants, bars, shopping, easy transportation to anywhere in the city this is for you! See past reviews, it says it all.&lt;br /&gt;&lt;br /&gt;Guests said:&lt;br /&gt;&lt;br /&gt;"I have stayed in a lot of Airbnb's, and this was one of my favorite"&lt;br /&gt;&lt;br /&gt;"The</t>
  </si>
  <si>
    <t>["Oven", "Microwave", "Paid parking off premises", "Hangers", "Body soap", "Cable TV", "TV with standard cable", "Drying rack for clothing", "BBQ grill", "Room-darkening shades", "Fire extinguisher", "Keypad", "Wifi", "Extra pillows and blankets", "Refrigerator", "Bed linens", "Cleaning products", "Kitchen", "Luggage dropoff allowed", "Dedicated workspace", "Smoke alarm", "Coffee maker", "Stove", "Security cameras on property", "Dishes and silverware", "Usually Pantene conditioner", "Dishwasher", "Cooking basics", "Patio or balcony", "Hot water", "Bathtub", "Free street parking", "Outdoor furniture", "Iron", "Hair dryer", "Shampoo", "Heating", "Essentials", "Carbon monoxide alarm"]</t>
  </si>
  <si>
    <t>Work, Sleep, and Kick Back in a Well-Appointed Garden Suite</t>
  </si>
  <si>
    <t>Make an espresso from the coffee station and sit on the deck outside this private room in a park-side home. A walk-in wardrobe, desk, and en suite lend privacy and make it easy to spread out. Patio doors let the light shine in.  Abundant street parking available within 1-2 blocks.&lt;br /&gt;&lt;br /&gt;&lt;b&gt;License number&lt;/b&gt;&lt;br /&gt;STR-0005465</t>
  </si>
  <si>
    <t>["Wifi", "Bedroom comforts", "Free street parking", "Smoke alarm", "Fire extinguisher", "Iron", "Bathroom essentials", "Hair dryer", "Heating", "Coffee maker", "Backyard", "TV", "Carbon monoxide alarm"]</t>
  </si>
  <si>
    <t>Castro Retreat (Entire Condo)</t>
  </si>
  <si>
    <t>We live on a quiet street in the Castro, within a ten minute walk of the Castro Muni station, and close to several bus stops, which together provide convenient access to most popular San Francisco destinations. We are a 25-minute drive from SFO.&lt;br /&gt;&lt;br /&gt;&lt;b&gt;The space&lt;/b&gt;&lt;br /&gt;Our home is the top floor of a two-unit 1908 Edwardian building (two flights of stairs from the street). The condo was completed renovated in 2017, and there is light in all the rooms through the day. The street is very quiet, and there are several parks within a short walk.&lt;br /&gt;&lt;br /&gt;&lt;b&gt;Guest access&lt;/b&gt;&lt;br /&gt;There is nearby on-street parking. We recommend using the SpotAngels for specific locations and restrictions. The Castro Muni station is a ten-minute walk away, and there are several nearby bus stops. There is also a bicycle-share site a few blocks to the east on 19th Street.&lt;br /&gt;&lt;br /&gt;&lt;b&gt;Other things to note&lt;/b&gt;&lt;br /&gt;We are seasoned travelers so enjoy meeting people from all over and speak both French an</t>
  </si>
  <si>
    <t>["Shared patio or balcony", "Long term stays allowed", "Oven", "Barbecue utensils", "Free parking on premises", "Microwave", "Paid parking off premises", "Bose SoundTouch Bluetooth sound system", "Toaster", "Hangers", "Clothing storage: closet, dresser, and walk-in closet", "TV", "Drying rack for clothing", "Dining table", "BBQ grill", "First aid kit", "Laundromat nearby", "Fire extinguisher", "Dryer", "Washer", "Heating", "Freezer", "Shared fenced garden or backyard", "Wifi", "Extra pillows and blankets", "Refrigerator", "Bed linens", "Ethernet connection", "Lockbox", "Cleaning products", "Kitchen", "Wine glasses", "Aveda body soap", "Dedicated workspace", "Hot water kettle", "Smoke alarm", "Coffee maker", "Stove", "Dishes and silverware", "Dishwasher", "Cooking basics", "Hot water", "Free street parking", "Aveda conditioner", "Iron", "Hair dryer", "Shampoo", "Bathtub", "Essentials", "Baking sheet", "Carbon monoxide alarm"]</t>
  </si>
  <si>
    <t>SF Home w/ SPECTACULAR VIEW- Minutes to downtown!</t>
  </si>
  <si>
    <t>Thoughtfully renovated home in SF‚Äôs Portola neighborhood with jaw-dropping views of the city from our deck- embodies the best in City living. &lt;br /&gt;&lt;br /&gt;We‚Äôd love to receive you! This is a 3 bedrooms home. One of the rooms a master private suite with its own private deck &amp; full bathroom!&lt;br /&gt;&lt;br /&gt;Downtown SF is just ~5 miles from here (15 mins Uber/Lyft ride or 25 mins by bus). Express buses to downtown are just 2 blocks away away. SFO is only 15 mins away! Street parking is available.&lt;br /&gt;&lt;br /&gt;&lt;b&gt;The space&lt;/b&gt;&lt;br /&gt;Our cozy home has a modern look/decoration style and was recently remodeled and furnished with taste.&lt;br /&gt;&lt;br /&gt;The house is spread between 2 floors. There's a living room, fully equipped kitchen, patio, two bedrooms, and a bathroom upstairs. There's a private suite (w/ a bathroom) and a deck downstairs. &lt;br /&gt;&lt;br /&gt;A washer and dryer are also offered for your convenience.&lt;br /&gt;&lt;br /&gt;&lt;b&gt;Guest access&lt;/b&gt;&lt;br /&gt;Guests can access everything.&lt;br /&gt;&lt;br /&gt;Guest enter through</t>
  </si>
  <si>
    <t>["Free washer \u2013 In unit", "Private patio or balcony", "Oven", "Barbecue utensils", "Microwave", "Board games", "Pour-over coffee", "Clothing storage", "Toaster", "Shower gel", "Hangers", "Body soap", "Outdoor dining area", "Drying rack for clothing", "Dining table", "BBQ grill", "Room-darkening shades", "First aid kit", "Fire extinguisher", "Keypad", "Heating", "Freezer", "Wifi", "Extra pillows and blankets", "Refrigerator", "Bed linens", "Cleaning products", "Kitchen", "Wine glasses", "Luggage dropoff allowed", "Free dryer \u2013 In unit", "TV with Roku, Netflix", "Dedicated workspace", "Hot water kettle", "Smoke alarm", "Coffee maker", "Backyard", "Stove", "Dishes and silverware", "Keurig coffee machine", "Game console: Nintendo Switch", "Private entrance", "Dishwasher", "Cooking basics", "Hot water", "Free street parking", "Outdoor furniture", "Iron", "Mini fridge", "Hair dryer", "Shampoo", "Bathtub", "Portable fans", "Essentials", "Baking sheet", "Carbon monoxide alarm"]</t>
  </si>
  <si>
    <t>S. Beach Studio w/ pools &amp; spa nr SF Bay</t>
  </si>
  <si>
    <t xml:space="preserve">Discover the best of San Francisco, with this studio South Beach apartment. It‚Äôll be easy to simply show up and start living in this lavishly Blueground furnished apartment with its fully-equipped kitchen, beautiful living room, and our dedicated, on-the-ground support. (#SFO90)&lt;br /&gt;&lt;br /&gt;&lt;b&gt;The space&lt;/b&gt;&lt;br /&gt;Gorgeous furniture, fully-equipped kitchen, smart TV, and a premium wireless speaker are just a few of the amenities you‚Äôll find inside this studio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in-floor laundry.&lt;br /&gt;&lt;br /&gt;&lt;br /&gt;Amenities&lt;br /&gt;&lt;br /&gt;Building amenities unique to this studio apartment include an on-site:&lt;br /&gt;&lt;br /&gt;- In-Floor Laundry&lt;br /&gt;- Pet Friendly&lt;br /&gt;- Swimming Pool&lt;br /&gt;- </t>
  </si>
  <si>
    <t>["Long term stays allowed", "Oven", "Gym", "Microwave", "Hangers", "TV", "Dryer \u2013 In building", "Washer \u2013\u00a0In building", "Wifi", "Refrigerator", "Bed linens", "Lockbox", "Kitchen", "Pool", "Smoke alarm", "Backyard", "Private entrance", "Dishwasher", "Hot water", "Bathtub", "Iron", "Hair dryer", "Shampoo", "Heating", "Essentials", "Paid parking on premises", "Carbon monoxide alarm"]</t>
  </si>
  <si>
    <t>Private 3 bd/2 ba Castro House w/ Great Backyard</t>
  </si>
  <si>
    <t xml:space="preserve">Spacious 3 bedroom/2 bathroom house with backyard just a 5 min walk from the famous Castro neighborhood. Completely private space to call your own and relax at after a day walking through the Castro or traversing up to the gourmet food-filled street of Divisadero. Just a 5 min walk (4 blocks) from the Castro &amp; Market subway station. Flexible check-in by accessing a lockbox. As your host, I am happy to answer any questions you may have or give recommendations on places to eat and see!&lt;br /&gt;&lt;br /&gt;&lt;b&gt;The space&lt;/b&gt;&lt;br /&gt;Completely private 3-story home to call your own and relax at. One bedroom on the bottom floor with ensuite bathroom and full sized bed, and two additional bedrooms (one with a queen bed and another with a king bed) on the topmost floor. Main floor has one additional full bathroom with laundry attached. Beautifully remodeled kitchen, two spacious living spaces (one with a television and another with a movie projector set up), a cozy dining room with decorative fireplace, a </t>
  </si>
  <si>
    <t>["Long term stays allowed", "Oven", "Barbecue utensils", "Free parking on premises", "Microwave", "Shower gel", "Hangers", "TV", "BBQ grill", "First aid kit", "Fire extinguisher", "Dryer", "Washer", "Heating", "Outlet covers", "Wifi", "Window guards", "Extra pillows and blankets", "Refrigerator", "Bed linens", "Lockbox", "Kitchen", "Smoke alarm", "Coffee maker", "Stove", "Security cameras on property", "Dishes and silverware", "Game console", "Private entrance", "Dishwasher", "Cooking basics", "Hot water", "Free street parking", "Outdoor furniture", "Iron", "Hair dryer", "Shampoo", "Bathtub", "Private fenced garden or backyard", "Essentials", "Baking sheet", "Carbon monoxide alarm"]</t>
  </si>
  <si>
    <t>Private Apartment in Bernal Heights</t>
  </si>
  <si>
    <t>Great location on Mission Street, about block from 30th st!  The location is my favorite thing about the apartment. Its located in the Bernal Heights neighborhood of San Francisco, and is walking distance to everything from amazing cafes, to authentic ethnic restaurants, to large grocery stores, gyms and much more. The home has everything you need from a new queen size bed, futon, fast wifi and tv, fully functional kitchen and bathroom. Views of Twin Peaks and DT SF.&lt;br /&gt;&lt;br /&gt;&lt;b&gt;The space&lt;/b&gt;&lt;br /&gt;This private apartment has all you need. Spacious living room with views of Twin Peaks, kitchen with stove, fridge and microwave, full bath and private room with new queen size bed. My favorite thing about this apartment is its walking distance to public transportation, cafes, Dolores Park, and large grocery stores. You can get anywhere in the city with a short Uber or bus ride (Mission 14 line). I live in the building so I'm available if you need anything.&lt;br /&gt;&lt;br /&gt;&lt;b&gt;Guest access&lt;/b&gt;&lt;br</t>
  </si>
  <si>
    <t>["Long term stays allowed", "Oven", "Microwave", "Hangers", "TV", "Fire extinguisher", "Dryer", "Washer", "Wifi", "Refrigerator", "Lockbox", "Kitchen", "Coffee maker", "Smoke alarm", "Stove", "Dishes and silverware", "Breakfast", "Private entrance", "Cooking basics", "Hot water", "Free street parking", "Iron", "Hair dryer", "Shampoo", "Heating", "Essentials", "Carbon monoxide alarm"]</t>
  </si>
  <si>
    <t>Sunshine is near BART. Sleeps 4</t>
  </si>
  <si>
    <t>I love interior designing and home staging. The decorator touches in the unit reflect my schooling and work experience. Check out the photos. Beautiful interior light all day, because of the French doors.&lt;br /&gt;&lt;br /&gt;&lt;b&gt;The space&lt;/b&gt;&lt;br /&gt;Firm queen and pull-out love seat seep three. Quiet, cozy, and clean wall to wall carpet. Fabric Walls in master bedroom. Honeymoon decorator bathroom with shower head above tub, Black marble on walls and ceramic tile on floor. Track lighting and wall sconces. High end custom drapery over French doors that open to private fenced,  landscaped back yard. The yard is exclusively part of this unit. Unit has wine refrigerator, coffee machine, and microwave oven. You are welcome to do a load of wash in our new appliances.&lt;br /&gt;&lt;br /&gt;&lt;b&gt;Guest access&lt;/b&gt;&lt;br /&gt;Please enjoy the back yard. We allow dogs, but there is an additional fee of $30 per day. no large aggressive dogs, thanks. Large is over 40 pounds. When you leave the apartment you must always bring your</t>
  </si>
  <si>
    <t>["Long term stays allowed", "Microwave", "Shower gel", "Hangers", "Portable heater", "Cleaning before checkout", "Body soap", "Dining table", "Paid dryer \u2013 In building", "Paid washer \u2013 In building", "Central heating", "Wifi", "Portable oven  oven", "Extra pillows and blankets", "Single level home", "Bed linens", "Lockbox", "Kitchen", "Luggage dropoff allowed", "Hot water kettle", "Coffee maker", "Backyard", "Dishes and silverware", "Conditioner", "Private entrance", "Cooking basics", "Hot water", "11cu refrigerator refrigerator", "Free street parking", "Iron", "Mini fridge", "Hair dryer", "Shampoo", "Bathtub", "Portable fans", "Essentials", "Carbon monoxide alarm", "Portable stove electric stove"]</t>
  </si>
  <si>
    <t>Walk to Union Square - Great Hotel Style Suite!</t>
  </si>
  <si>
    <t>S. Beach Studio w/ 3 Pools, Spa, facing the water</t>
  </si>
  <si>
    <t>Discover the best of San Francisco, with this studio South Beach apartment. It‚Äôll be easy to simply show up and start living in this fashionably Blueground furnished apartment with its fully-equipped kitchen, sophisticated living room, and our dedicated, on-the-ground support. (#SFO93)&lt;br /&gt;&lt;br /&gt;&lt;b&gt;The space&lt;/b&gt;&lt;br /&gt;As with any Blueground apartment, you‚Äôll find a thoughtfully designed space complete with beautiful furniture and a fully-equipped kitchen in this studio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in-floor laundry.&lt;br /&gt;&lt;br /&gt;&lt;br /&gt;Amenities&lt;br /&gt;&lt;br /&gt;Building amenities unique to this studio apartment include an on-site:&lt;br /&gt;&lt;br /&gt;- In-Floor Laundry&lt;br /&gt;- Pet Friendly&lt;br /&gt;- Swimming Pool&lt;</t>
  </si>
  <si>
    <t>Modern apartment in SF beautiful Potrero Hill</t>
  </si>
  <si>
    <t xml:space="preserve">Newly renovated 2-bedroom apartment in the heart of one of San Franciscos greatest neighborhoods.&lt;br /&gt;&lt;br /&gt;Fully furnished and ready for guests, our apartment is a sanctuary escape from the busy city and a great place to unwind and relax after a long day.&lt;br /&gt;&lt;br /&gt;A quiet and comfortable home suited for any family, traveling worker or friends visiting San Francisco.  We hope you enjoy!&lt;br /&gt;&lt;br /&gt;&lt;b&gt;The space&lt;/b&gt;&lt;br /&gt;Our apartment is situated directly below our home in a 2-unit apartment building.  So you will be our neighbors :)&lt;br /&gt;&lt;br /&gt;Fully furnished with essential amenities the apartment is ready to be moved in but if you plan on staying a few months you may need to make some trips to the supermarket for additional items such as more toilet paper, shampoo etc.&lt;br /&gt;&lt;br /&gt;We also have a shared garden that is used by 3-units.  We hope you'll respect the space and keep in clean.&lt;br /&gt;&lt;br /&gt;&lt;b&gt;Guest access&lt;/b&gt;&lt;br /&gt;Full private access to the entire apartment.  Shared access to </t>
  </si>
  <si>
    <t>["Long term stays allowed", "Free washer \u2013 In unit", "Clothing storage: closet and dresser", "Private patio or balcony", "Oven", "Barbecue utensils", "Free parking on premises", "Microwave", "High chair", "Hangers", "Children\u2019s dinnerware", "Toaster", "Cleaning before checkout", "Cable TV", "Outdoor dining area", "Drying rack for clothing", "Dining table", "BBQ grill", "Room-darkening shades", "Changing table", "First aid kit", "Laundromat nearby", "Fire extinguisher", "Heating", "Freezer", "Google sound system", "Outlet covers", "Single level home", "Extra pillows and blankets", "Refrigerator", "Bed linens", "Ethernet connection", "Rice maker", "Cleaning products", "42\" HDTV with Chromecast, premium cable, standard cable", "Kitchen", "Wine glasses", "Luggage dropoff allowed", "Portable fans", "Nespresso machine", "Free dryer \u2013 In unit", "Fast wifi \u2013 622 Mbps", "Hot water kettle", "Smoke alarm", "Coffee maker", "Stove", "Security cameras on property", "Dishes and silverware", "Private entrance", "Dishwasher", "Cooking basics", "Smart lock", "Hot water", "Free street parking", "Outdoor furniture", "Iron", "Hair dryer", "Shampoo", "Bathtub", "Children\u2019s books and toys for ages 0-2 years old", "Essentials", "Private fenced garden or backyard", "Baking sheet", "Carbon monoxide alarm"]</t>
  </si>
  <si>
    <t>Discover the best of San Francisco, with this studio South Beach apartment. It‚Äôll be easy to simply show up and start living in this elegantly Blueground furnished apartment with its fully-equipped kitchen, lovely living room, and our dedicated, on-the-ground support. (#SFO96)&lt;br /&gt;&lt;br /&gt;&lt;b&gt;The space&lt;/b&gt;&lt;br /&gt;As with any Blueground apartment, you‚Äôll find a thoughtfully designed space complete with beautiful furniture and a fully-equipped kitchen in this studio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in-floor laundry.&lt;br /&gt;&lt;br /&gt;&lt;br /&gt;Amenities&lt;br /&gt;&lt;br /&gt;Building amenities unique to this studio apartment include an on-site:&lt;br /&gt;&lt;br /&gt;- In-Floor Laundry&lt;br /&gt;- Pet Friendly&lt;br /&gt;- Swimming Pool&lt;br /&gt;- Gy</t>
  </si>
  <si>
    <t>Modern, Top Floor 2BR  Close to Park</t>
  </si>
  <si>
    <t>Our 2BR home was recently remodeled throughout so the unit feels like new.   We have large double-paned windows and tons of light. The unit features hardwood floors throughout, stainless appliances, and modern bathroom bathroom fixtures.  Furnishings, including one queen bed, one twin bed, sofa, dining table, and TV,  are as shown!&lt;br /&gt;&lt;br /&gt;&lt;b&gt;The space&lt;/b&gt;&lt;br /&gt;Brand new throughout. Hardwood floors, large double paned windows, stainless appliances including dishwasher, large living room and more.</t>
  </si>
  <si>
    <t>["Wifi", "Long term stays allowed", "Bed linens", "Hot water", "Free street parking", "Kitchen", "Lockbox", "Dryer", "Washer", "Essentials", "Hair dryer", "Shampoo", "Heating", "Smoke alarm", "Hangers", "TV", "Carbon monoxide alarm"]</t>
  </si>
  <si>
    <t>The Donatello Hotel one block from Union Square</t>
  </si>
  <si>
    <t xml:space="preserve">The Donatello is located precisely one block from Union Square, in the heart of San Francisco's fabulous shopping, top-rated theater, and international dining district. You're only minutes by cab or cable car from the city's other legendary attractions. To make sure you make the most of it all, you only need to ask at the Concierge desk in the top-floor lounge.&lt;br /&gt;&lt;br /&gt;&lt;b&gt;The space&lt;/b&gt;&lt;br /&gt;The resort offers a fitness center, sauna and indoor hot tub as well as the renowned Zingari Italian restaurant. At day's end, you'll retire to a unit that boasts soaring 10-foot ceilings and oversized windows. The spacious, exquisitely decorated and elegant accommodations are your home away from home. After a day of exploring the city or visiting the nearby wineries of Napa or Sonoma Valley, cap off the evening in the top floor lounge or view the city's lights from the adjoining rooftop terrace.&lt;br /&gt;&lt;br /&gt;Resort Features&lt;br /&gt;ATM&lt;br /&gt;Bar&lt;br /&gt;Business Center&lt;br /&gt;Fitness Center&lt;br /&gt;Concierge </t>
  </si>
  <si>
    <t>["Long term stays allowed", "Outdoor shower", "Gym", "Microwave", "Paid valet parking on premises", "Clothing storage", "EV charger", "Hangers", "Air conditioning", "Hot tub", "Body soap", "Cable TV", "TV with standard cable", "Room-darkening shades", "Fire extinguisher", "Wifi", "Extra pillows and blankets", "Bed linens", "Cleaning products", "Luggage dropoff allowed", "Elevator", "Dedicated workspace", "Safe", "Smoke alarm", "Coffee maker", "Dishes and silverware", "Conditioner", "Hot water", "Bathtub", "Shared sauna", "Building staff", "Iron", "Mini fridge", "Hair dryer", "Shampoo", "Heating", "Essentials"]</t>
  </si>
  <si>
    <t>#4private Bathroom/balcony next toThe Ritz Carlton</t>
  </si>
  <si>
    <t xml:space="preserve">The hose is next to the Corner The Ritz-Carlton Hotel &lt;br /&gt;&lt;br /&gt;This exquisite home was built in 1913. It is located in a top affluent area of downtown, adjacent to Nob Hill. This rare townhouse style home has four levels of grandeur; this room is on the penthouse(4th floor). There is  a private bathroom with an oversized shower. The room features a top notch Queen bed set by Hotel Collection. It also includes a balcony.&lt;br /&gt;&lt;br /&gt;Fits up to 1-3 people.&lt;br /&gt;After one guest, Each additional guest is $30 per night.&lt;br /&gt;&lt;br /&gt;&lt;b&gt;The space&lt;/b&gt;&lt;br /&gt;Full size kitchen with amenities&lt;br /&gt;&lt;br /&gt;&lt;b&gt;Guest access&lt;/b&gt;&lt;br /&gt;My house is in walking distance to Union Square, downtown San Francisco, Westfield Mall, Little Italy, China Town, Cable Cars,  and of variety restaurants conveniently nearby!&lt;br /&gt;&lt;br /&gt;&lt;b&gt;Other things to note&lt;/b&gt;&lt;br /&gt;After you receive the welcome letter, please be sure to take a screenshot for there is wifi information, my phone number, and address on there, especially </t>
  </si>
  <si>
    <t>["Long term stays allowed", "Oven", "Microwave", "Lock on bedroom door", "Cable TV", "TV with standard cable", "First aid kit", "Indoor fireplace", "Fire extinguisher", "Keypad", "Dryer", "Washer", "Wifi", "Extra pillows and blankets", "Refrigerator", "Bed linens", "Ethernet connection", "Kitchen", "Luggage dropoff allowed", "Smoke alarm", "Coffee maker", "Stove", "Security cameras on property", "Dishes and silverware", "Dishwasher", "Cooking basics", "Patio or balcony", "Hot water", "Free street parking", "Iron", "Hair dryer", "Shampoo", "Heating", "Essentials", "Carbon monoxide alarm"]</t>
  </si>
  <si>
    <t>SoMa Studio w/ Gym &amp; Rooftop Lounge, nr Tech HQs</t>
  </si>
  <si>
    <t>Feel at home wherever you choose to live with Blueground. You‚Äôll love this beautiful SoMa furnished studio apartment with its modern decor, fully equipped kitchen, and cheery living room. Ideally located, you‚Äôre close to all the best that San Francisco has to offer! (#SFO94)&lt;br /&gt;&lt;br /&gt;&lt;b&gt;The space&lt;/b&gt;&lt;br /&gt;As with any Blueground apartment, you‚Äôll find a thoughtfully designed space complete with beautiful furniture and a fully-equipped kitchen in this studio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studio apartment include an on-site:&lt;br /&gt;&lt;br /&gt;- Doorman&lt;br /&gt;- Pet Friendly&lt;br /&gt;- Dog Park/Run&lt;br /&gt;- Gym&lt;br /&gt;-</t>
  </si>
  <si>
    <t>["Long term stays allowed", "Oven", "Gym", "Microwave", "Hangers", "TV", "BBQ grill", "Wifi", "Refrigerator", "Bed linens", "Lockbox", "Kitchen", "Elevator", "Coffee maker", "Smoke alarm", "Backyard", "Dryer \u2013\u00a0In unit", "Private entrance", "Dishwasher", "Hot water", "Bathtub", "Iron", "Hair dryer", "Shampoo", "Heating", "Essentials", "Paid parking on premises", "Carbon monoxide alarm", "Washer \u2013\u00a0In unit"]</t>
  </si>
  <si>
    <t>PRIME LOCATION UNION SQUARE-Host pays airbnb fees!</t>
  </si>
  <si>
    <t>CURRENT SPECIAL: HOST PAYS AIRBNB BOOKING FEES!&lt;br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$50/day for cars&lt;br /&gt;$60/day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/&gt;Iron &amp; Ironing board&lt;br /&gt;Hair dryer&lt;br /&gt;Voicemail&lt;br /&gt;Long-distance a</t>
  </si>
  <si>
    <t>["Gym", "Microwave", "Hangers", "Air conditioning", "Hot tub", "Lock on bedroom door", "32\" TV with standard cable", "Cable TV", "First aid kit", "Fire extinguisher", "Wifi", "Extra pillows and blankets", "Refrigerator", "Bed linens", "Luggage dropoff allowed", "Elevator", "Dedicated workspace", "Smoke alarm", "Coffee maker", "Backyard", "Dishes and silverware", "Pack \u2019n play/Travel crib", "Hot water", "Building staff", "Iron", "Hair dryer", "Shampoo", "Heating", "Essentials", "Paid parking on premises", "Carbon monoxide alarm"]</t>
  </si>
  <si>
    <t>Remodeled SF 2 Bedroom Apartment</t>
  </si>
  <si>
    <t>Apartment Details: -Newly Remodeled bathroom and updated kitchen -All new double pane windows | Security cameras on front of building -2 bedrooms | 1 bathroom -New hardwood floors -All new stainless steel appliances | gas stove -LG European style washer/dryer combo unit -Small deck | shared deck | shared backyard -Updated kitchen with quartz countertops |white shaker cabinets -White faux wood blinds -Gas wall furnace -Serta Perfect Sleeper mattresses -Queen bed in 1 room and full/double in other&lt;br /&gt;&lt;br /&gt;&lt;b&gt;Guest access&lt;/b&gt;&lt;br /&gt;*Property Owner is a Licensed Real Estate Agent DRE# 01899011</t>
  </si>
  <si>
    <t>["Wifi", "Long term stays allowed", "Hot water", "Lockbox", "Kitchen", "Coffee maker", "Dishes and silverware", "Microwave", "Dryer", "Iron", "Washer", "Essentials", "Hair dryer", "Heating", "Smoke alarm", "Hangers", "TV", "Security cameras on property", "Carbon monoxide alarm"]</t>
  </si>
  <si>
    <t>Elegant Victorian Flat in Lower Haight</t>
  </si>
  <si>
    <t>Relish the charm of this late 19th-century fully restored solar powered flat. High ceilings, period details, modern kitchen, bathrooms &amp; deck make this a unique space. The modern decor boasts hardwood floors, plush bedding, and sleek ergonomic furniture. &lt;br /&gt;&lt;br /&gt;Monthly rates are negotiable.&lt;br /&gt;&lt;br /&gt;**COVID-19 UPDATE**&lt;br /&gt;Please note that for the safety of all my guests I am following AirBnb/CDC guidelines which includes 72 hours between guests and cleaning/disinfecting frequently touched surfaces (i.e. light switches, door knobs, cabinets, remotes etc.) before your check-in, as well HEPA filter units.&lt;br /&gt;&lt;br /&gt;&lt;b&gt;License number&lt;/b&gt;&lt;br /&gt;STR-0004294</t>
  </si>
  <si>
    <t>Spacious - Union Square Hotel Style Suite</t>
  </si>
  <si>
    <t>Close to Union Square and the cable car, this hotel suite offers a quintessential San Francisco experience. Your room at the Donatello is well equipped for exploring the city with a king size bed and a full bathroom.&lt;br /&gt;&lt;br /&gt;The workout room means you don't have to leave your routine when you're away from home, and WiFi is included. This is a spacious hotel suite (~400 square feet) in a great area of San Francisco.&lt;br /&gt;&lt;br /&gt;&lt;b&gt;Guest access&lt;/b&gt;&lt;br /&gt;Guests have access to common lounge area as well as gym, hot tub, outdoor patio, and lobby.&lt;br /&gt;&lt;br /&gt;&lt;b&gt;License number&lt;/b&gt;&lt;br /&gt;License not needed per OSTR</t>
  </si>
  <si>
    <t>["Wifi", "Hot water", "Gym", "Paid parking on premises", "Luggage dropoff allowed", "Elevator", "Dryer", "Iron", "Essentials", "Heating", "Hair dryer", "Shampoo", "Air conditioning", "Smoke alarm", "Hangers", "Shared hot tub", "TV", "Carbon monoxide alarm", "Building staff"]</t>
  </si>
  <si>
    <t>Private Room &amp; Bath near SFO,  Balboa Park BART</t>
  </si>
  <si>
    <t>Private Bedroom with a DETACHED full private bathroom.  Ideal for single or a couple. The unit is on first level of the main house next to the garage.  It has everything you need for a comfortable and relaxed stay. Conveniently located two blocks from Balboa Park BART station, San Francisco Muni, Interstate 280. Fifteen minutes to downtown SF and SFO airport.  &lt;br /&gt;Thank You &amp; Welcome to SF!&lt;br /&gt;&lt;br /&gt;Please read ‚ÄúOther things to Note‚Äù before booking.  You can also check my profile for other listings&lt;br /&gt;&lt;br /&gt;&lt;b&gt;The space&lt;/b&gt;&lt;br /&gt;What makes our place so warm and inviting:&lt;br /&gt;&lt;br /&gt;* Access through your own separate and secure entrance&lt;br /&gt;* Comfortable full size bed and a workstation with desk chair&lt;br /&gt;* Complimentary coffee / tea / bottled water/ snacks upon arrival.&lt;br /&gt;* 43 inch Fire TV.  You can stream your favorite apps, Netflix, Hulu, etc&lt;br /&gt;* Mini refrigerator available for your use inside room&lt;br /&gt;* High speed wireless internet&lt;br /&gt;* Extra sheets, pillows, blanke</t>
  </si>
  <si>
    <t>["Dedicated workspace", "Private entrance", "Long term stays allowed", "Lock on bedroom door", "Free parking on premises", "Fire extinguisher", "Keypad", "Dryer", "Iron", "Washer", "Essentials", "Hair dryer", "Shampoo", "Heating", "Smoke alarm", "Hangers", "Fast wifi \u2013 106 Mbps", "TV", "Security cameras on property", "Carbon monoxide alarm"]</t>
  </si>
  <si>
    <t>Marvelous Hotel Style Suite -Union Square Location</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</si>
  <si>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t>
  </si>
  <si>
    <t>KT Home</t>
  </si>
  <si>
    <t>Private entrance, private living area, and private bathroom! This is a master suite on the ground floor of a 3 bedroom single-family house. Newly renovated hotel styled master bedroom with bathroom.  A relaxing space located in outer sunset. Easy street parking.  Staged with awesome retro-looking appliances. Walking distance to Ocean Beach.&lt;br /&gt;&lt;br /&gt;**Hosts are fully vaccinated**&lt;br /&gt;&lt;br /&gt;&lt;b&gt;The space&lt;/b&gt;&lt;br /&gt;Master bedroom with a bathroom.&lt;br /&gt;&lt;br /&gt;&lt;b&gt;Other things to note&lt;/b&gt;&lt;br /&gt;Pay attention to the street cleaning time when you park.&lt;br /&gt;&lt;br /&gt;&lt;b&gt;License number&lt;/b&gt;&lt;br /&gt;STR-0003569</t>
  </si>
  <si>
    <t>["Long term stays allowed", "Free parking on premises", "Microwave", "Hangers", "TV", "First aid kit", "Fire extinguisher", "Dryer", "Refrigerator", "Lockbox", "Luggage dropoff allowed", "Dedicated workspace", "Coffee maker", "Smoke alarm", "Security cameras on property", "Dishes and silverware", "Pack \u2019n play/Travel crib", "Private entrance", "Hot water", "Free street parking", "Fast wifi \u2013 83 Mbps", "Iron", "Hair dryer", "Shampoo", "Heating", "Private fenced garden or backyard", "Essentials", "Carbon monoxide alarm", "Free washer \u2013 In building"]</t>
  </si>
  <si>
    <t>Condo in Nob Hill/ view of the Golden Gate Bridge</t>
  </si>
  <si>
    <t>Located in the heart of San Francisco, you can enjoy a great view of the Golden Gate Bridge from the comfort of the living room or on the roof where there is a fire pit and BBQ with comfy couches.&lt;br /&gt;&lt;br /&gt;Very central so walking distance to the popular bars and restaurants on Polk street and also walking distance to the financial district if you are here on business. A block away from the cable car and bus line.&lt;br /&gt;&lt;br /&gt;&lt;b&gt;The space&lt;/b&gt;&lt;br /&gt;Walking distance to work, stores, restaurants, bars.&lt;br /&gt;&lt;br /&gt;&lt;b&gt;Guest access&lt;/b&gt;&lt;br /&gt;You have access to the roof with 360 views of the Golden Gate Bridge, Sutro Towers and Alcatraz.&lt;br /&gt;&lt;br /&gt;&lt;b&gt;License number&lt;/b&gt;&lt;br /&gt;STR-0004420</t>
  </si>
  <si>
    <t>["Long term stays allowed", "Oven", "Microwave", "Toaster", "Shower gel", "Hangers", "TV", "Body soap", "Drying rack for clothing", "Dining table", "Clothing storage: dresser and closet", "BBQ grill", "First aid kit", "Indoor fireplace", "Fire extinguisher", "Dryer", "Washer", "Heating", "Freezer", "Wifi", "Refrigerator", "Rice maker", "Lockbox", "Cleaning products", "Kitchen", "Wine glasses", "Luggage dropoff allowed", "Hot water kettle", "Fire pit", "Smoke alarm", "Coffee maker", "Stove", "Dishes and silverware", "Game console", "Conditioner", "Dishwasher", "Cooking basics", "Patio or balcony", "Hot water", "Outdoor furniture", "Iron", "Hair dryer", "Shampoo", "Bathtub", "Portable fans", "Essentials", "Baking sheet", "Carbon monoxide alarm", "Sound system with Bluetooth and aux"]</t>
  </si>
  <si>
    <t>Haight Street Annex</t>
  </si>
  <si>
    <t>This is a Single Family Home 1 Block from the famous Haight Ashbury intersection.&lt;br /&gt;You will have access to the whole house including the backyard with the exception of the garage.  No one else but those in your party will be staying here.&lt;br /&gt;&lt;br /&gt;&lt;b&gt;The space&lt;/b&gt;&lt;br /&gt;This Private Home is close to 8 different Bus lines, UCSF, Golden Gate Park, The de Young Museum, Japanese Tea Garden, University of San Francisco, The Academy of Sciences, Tennis Courts and Lakes. All within easy walking distance. Plus this place offers easy access to the entire city even if you don't have a car. And there are many restaurants and music venues in the immediate and surrounding areas as well.&lt;br /&gt;&lt;br /&gt;&lt;b&gt;Guest access&lt;/b&gt;&lt;br /&gt;Everything except the garage.</t>
  </si>
  <si>
    <t>["Long term stays allowed", "Oven", "Microwave", "Hangers", "Cable TV", "TV with standard cable", "Fire extinguisher", "Keypad", "Dryer", "Washer", "Heating", "Wifi", "Single level home", "Extra pillows and blankets", "Refrigerator", "Bed linens", "Ethernet connection", "Kitchen", "Luggage dropoff allowed", "Smoke alarm", "Coffee maker", "Backyard", "Stove", "Dishes and silverware", "Private entrance", "Dishwasher", "Cooking basics", "Hot water", "Free street parking", "Iron", "Hair dryer", "Shampoo", "Bathtub", "Essentials", "Carbon monoxide alarm"]</t>
  </si>
  <si>
    <t>Perfectly located, across Park -CENTRAL+parking</t>
  </si>
  <si>
    <t>If you're looking for the perfect home to feel safe, relaxed, in a quiet and sunny atmosphere in the middle of san francisco - walkable to restaurants, vintage record stores, michelin star restaurants and organic grocery stores - than this is the place for you! &lt;br /&gt;&lt;br /&gt;Across the street from the Painted Ladies and alamo square park. City view!&lt;br /&gt;&lt;br /&gt;Enjoy a quiet afternoon nap on the outdoor patio, or spend an afternoon nestled on the sofa sipping tea on a cool foggy day while catching up with a good book.&lt;br /&gt;&lt;br /&gt;&lt;b&gt;The space&lt;/b&gt;&lt;br /&gt;Evening: Enjoy the silence of evenings in this quiet home surrounded by beautiful stars and the city lights, and sleep sound on the tempurpedic mattress after a full day of hiking, beach or at work.&lt;br /&gt;&lt;br /&gt;There are two bedrooms and one bathroom in the house. We can set up an extra mattress to accommodate up to 5 in total.&lt;br /&gt;&lt;br /&gt;&lt;b&gt;Guest access&lt;/b&gt;&lt;br /&gt;laundry room downstairs, back yard, everything inside the unit.&lt;br /&gt;&lt;br /&gt;&lt;b&gt;Oth</t>
  </si>
  <si>
    <t>["Long term stays allowed", "Paid parking garage off premises", "Oven", "Microwave", "High chair", "Children\u2019s dinnerware", "Hangers", "Air conditioning", "TV", "BBQ grill", "First aid kit", "Fire extinguisher", "Dryer", "Washer", "Wifi", "Extra pillows and blankets", "Refrigerator", "Bed linens", "Lockbox", "Kitchen", "Wine glasses", "Smoke alarm", "Coffee maker", "Backyard", "Stove", "Dishes and silverware", "Pack \u2019n play/Travel crib", "Crib", "Breakfast", "Private entrance", "Dishwasher", "Cooking basics", "Patio or balcony", "Hot water", "Free street parking", "Iron", "Hair dryer", "Shampoo", "Heating", "Essentials", "Carbon monoxide alarm"]</t>
  </si>
  <si>
    <t>Mission Bay-Luxury and comfort</t>
  </si>
  <si>
    <t>Delightful large single room with king size bed, soft cotton linens, large closet, a nice working desk and beautiful colorful art. The bathroom is spacious with a large window facing the east rising sun.  There are times when the bathroom will be shared with one other guest. The room is located on the third floor in beautiful Victorian House. Keyless door locks and exterior surveillance cameras.&lt;br /&gt;&lt;br /&gt;&lt;b&gt;The space&lt;/b&gt;&lt;br /&gt;Serene and peaceful. A place to come and relax after a busy day and/or long day‚Äôs work. It is spacious with a very comfortable king bed with soft cotton linens. It has plenty of storage, closet space, a small refrigerator and a working desk. The bathroom is shared with one other guest. There is no access to a kitchen. Though, you are provided with a hot water kettle,  utensils, plates and cups for your private use. Free usage of washer and dryer on same floor. Free WIFI. Keyless door locks for your convenience.&lt;br /&gt;&lt;br /&gt;&lt;b&gt;Guest access&lt;/b&gt;&lt;br /&gt;Common areas: h</t>
  </si>
  <si>
    <t>["Long term stays allowed", "Paid street parking off premises", "Shower gel", "Hangers", "Lock on bedroom door", "Room-darkening shades", "First aid kit", "Radiant heating", "Fire extinguisher", "Free dryer \u2013 In building", "Clothing storage: closet", "Wifi", "Extra pillows and blankets", "Refrigerator", "Bed linens", "Lockbox", "Cleaning products", "Dedicated workspace", "Hot water kettle", "Smoke alarm", "Jason body soap", "Security cameras on property", "Dishes and silverware", "Hot water", "Free street parking", "Jason conditioner", "Iron", "Mini fridge", "Hair dryer", "Shampoo", "Bathtub", "Portable fans", "Essentials", "Carbon monoxide alarm", "Free washer \u2013 In building"]</t>
  </si>
  <si>
    <t>ADA Studio at Donatello near Union Square</t>
  </si>
  <si>
    <t>Charming and Modern Richmond Charmer</t>
  </si>
  <si>
    <t>Our newly constructed Richmond Charmer offers a gleaming space in a quiet yet convenient neighborhood.  Step in through the bright orange front door to this brand new, modern design, garden apartment in the  Richmond District. Complete with radiant floor heat sleek  furnishings this tranquil spot offers indoor and outdoor dining for guests.&lt;br /&gt;&lt;br /&gt;&lt;b&gt;The space&lt;/b&gt;&lt;br /&gt;Our newly constructed Richmond Charmer offers a gleaming space in a quiet yet convenient neighborhood.  Step in through the bright orange front door to this brand new, modern design, garden apartment in the safe and clean Richmond District. Complete with radiant floor heat, a full step-in shower with Italian tile, washer-dryer, dishwasher, and sleek modern furnishings this tranquil spot offers indoor and outdoor dining for guests.  The two generous bedrooms provide comfortable space for friends or colleagues traveling together or for a small family. They both are fully furnished and include full closets.&lt;br /&gt;Located</t>
  </si>
  <si>
    <t>["Wifi", "Long term stays allowed", "Kitchen", "Fire extinguisher", "Dryer", "Iron", "Washer", "Dedicated workspace", "Hair dryer", "Shampoo", "Heating", "Smoke alarm", "Hangers", "Carbon monoxide alarm", "Cable TV", "TV with standard cable"]</t>
  </si>
  <si>
    <t>Entire Flat/Bedroom, Location!, Walk! Eat Local!</t>
  </si>
  <si>
    <t>100% VACCINATION REQUIRED. &lt;br /&gt;The home and room is good for couples, solo adventurers, and business travelers.  Lots of restaurants, coffee shops and markets within an easy two block walk.  UCSF Benioff Hospital is four block walk and new Golden State Warriors basketball coliseum is an easy, flat 8 block walk. Baseball Field is an easy 20min walk.  &lt;br /&gt;The actual San Francisco Bay is a flat, easy 8 min walk, pathways, views and a couple fun restaurants.  &lt;br /&gt;Close to Farley‚Äôs, Chez Maman and Plow.&lt;br /&gt;&lt;br /&gt;&lt;b&gt;The space&lt;/b&gt;&lt;br /&gt;The bedroom has a queen size bed that is a permanent fixture to the room.&lt;br /&gt;There is a space heater provided if you get cold.  Two nice in~room arm chairs and a little table to relax after a day of touring or work.  With a large 55‚Äù HD TV. &lt;br /&gt;Clean carpet and hardwood mixed flooring.  Regularly cleaned and always smells fresh of nothing!  &lt;br /&gt;The home is occupied full time solely by myself. It is extremely secure and I‚Äôve been sharing the BNB ex</t>
  </si>
  <si>
    <t>["Oven", "Microwave", "Hangers", "Cable TV", "TV with standard cable", "BBQ grill", "First aid kit", "Indoor fireplace", "Fire extinguisher", "Keypad", "Dryer", "Washer", "Wifi", "Extra pillows and blankets", "Refrigerator", "Bed linens", "Kitchen", "Luggage dropoff allowed", "Smoke alarm", "Coffee maker", "Stove", "Security cameras on property", "Dishes and silverware", "Dishwasher", "Cooking basics", "Hot water", "Free street parking", "Iron", "Hair dryer", "Shampoo", "Heating", "Essentials", "Carbon monoxide alarm"]</t>
  </si>
  <si>
    <t>SF-UNION SQUARE AT THE DONATELLO-SLEEPS 4</t>
  </si>
  <si>
    <t>Ask about 2 nights or more specials&lt;br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/&gt;Iron &amp; Ironing board&lt;br /&gt;Hair dryer&lt;br /&gt;Voicemail&lt;br /&gt;Long-distance access&lt;br /&gt;M</t>
  </si>
  <si>
    <t>["Gym", "Microwave", "Hangers", "Air conditioning", "Hot tub", "Lock on bedroom door", "Cable TV", "TV with standard cable", "First aid kit", "Fire extinguisher", "Wifi", "Extra pillows and blankets", "Refrigerator", "Bed linens", "Luggage dropoff allowed", "Elevator", "Coffee maker", "Smoke alarm", "Backyard", "Dishes and silverware", "Pack \u2019n play/Travel crib", "Private entrance", "Hot water", "Building staff", "Iron", "Hair dryer", "Shampoo", "Heating", "Essentials", "Paid parking on premises", "Carbon monoxide alarm"]</t>
  </si>
  <si>
    <t>Bright, Spacious Victorian Home with Office</t>
  </si>
  <si>
    <t>Our urban oasis features a large bedroom, a private zen room equipped with a reading, nook, a hammock, and two office spaces with excellent WiFi and standing desks. We're located in the historic Mission district, close to plenty of food and drink options. Easily accessible by public transit and under 15 min Uber/Lyft to SFO. Ideal for couples who want to work remotely.&lt;br /&gt;&lt;br /&gt;&lt;b&gt;The space&lt;/b&gt;&lt;br /&gt;The room has classy hardwood floors and incredible natural light. Guests are welcome to utilize the spacious kitchen/dining area, living room and backyard. The backyard is shared with another unit and has lots of seating and a fireplace.&lt;br /&gt;&lt;br /&gt;&lt;b&gt;Other things to note&lt;/b&gt;&lt;br /&gt;We're in the heart of the beautiful mission district and would love to host you! Let us know if you have any questions.&lt;br /&gt;&lt;br /&gt;&lt;b&gt;License number&lt;/b&gt;&lt;br /&gt;STR-0003118</t>
  </si>
  <si>
    <t>["Sound system", "Long term stays allowed", "Private patio or balcony", "Fast wifi \u2013 180 Mbps", "Oven", "Microwave", "HDTV", "Pour-over coffee", "Toaster", "Hangers", "Cleaning before checkout", "Body soap", "Laundromat nearby", "Freezer", "Shared fenced garden or backyard", "Clothing storage: closet", "Extra pillows and blankets", "Refrigerator", "Bed linens", "Rice maker", "Cleaning products", "Kitchen", "Wine glasses", "Luggage dropoff allowed", "Dedicated workspace", "Fire pit", "Smoke alarm", "Coffee maker", "Stove", "Security cameras on property", "Dishes and silverware", "Conditioner", "Private entrance", "Dishwasher", "Cooking basics", "Hot water", "Paid parking garage on premises \u2013 1 space", "Outdoor furniture", "Iron", "Hair dryer", "Shampoo", "Heating", "Portable fans", "Essentials", "Baking sheet", "Carbon monoxide alarm"]</t>
  </si>
  <si>
    <t>Kathy‚Äôs Guest Studio</t>
  </si>
  <si>
    <t xml:space="preserve">Beautiful and futuristic guest studio with great natural lighting, in the historic sunset district, about 1 mile to famous San Francisco Ocean beach!  This apartment is a great choice for small families, couples looking for a relaxing getaway in San Francisco away from busy downtown area.  We are also a great choice for people visiting friends/family working in the Valley.&lt;br /&gt;&lt;br /&gt;&lt;b&gt;The space&lt;/b&gt;&lt;br /&gt;Due to Covid-19 , we are reducing the number of occupants to 2, and only allow occupants access to the guest suite.  Please don‚Äôt book if you have more than 2 in your party.  Please wear mask while in public areas of the building.  Of course, no mask is required inside your apartment.&lt;br /&gt;&lt;br /&gt;The guest suite is located on the first floor of the building shared with another apartment upstairs.  2 beds can be made in this apartment including a lovely Queen size bed.  There is also a couch in the living room which folds out into a bed if needed.  Beautiful kitchenette with microwave, </t>
  </si>
  <si>
    <t>["Long term stays allowed", "Microwave", "Board games", "Toaster", "Hangers", "TV", "Room-darkening shades", "First aid kit", "Fire extinguisher", "Dryer", "Washer", "Heating", "Wifi", "Refrigerator", "Rice maker", "Lockbox", "Kitchen", "Wine glasses", "Costco body soap", "Safe", "Smoke alarm", "Coffee maker", "Backyard", "Stove", "Security cameras on property", "Dishes and silverware", "Private entrance", "Dishwasher", "Cooking basics", "Hot water", "Free street parking", "Iron", "Mini fridge", "Hair dryer", "Shampoo", "Bathtub", "Essentials", "Carbon monoxide alarm"]</t>
  </si>
  <si>
    <t>1BR SoMa w/ Balcony, Pool, Gym &amp; Concierge</t>
  </si>
  <si>
    <t>Show up and start living from day one in San Francisco with this charming one-bedroom Blueground apartment. You‚Äôll love coming home to this thoughtfully furnished, beautifully designed, and fully-equipped SoMa home with stunning balcony views over the city. (#SFO20)&lt;br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&lt;br /&gt;&lt;br /&gt;&lt;br /&gt;Amenities&lt;br /&gt;&lt;br /&gt;Building amenities unique to this one-bedroom apartment include an on-site:&lt;br /&gt;&lt;br /&gt;- Doorman&lt;br /&gt;- In-Building Laundry&lt;br /&gt;- Pet Friendly&lt;br /&gt;- Dog Park/Run&lt;br /&gt;- Swimming Pool&lt;br /&gt;- Gym&lt;br /&gt;-</t>
  </si>
  <si>
    <t>["Long term stays allowed", "Oven", "Gym", "Microwave", "Hangers", "TV", "BBQ grill", "Dryer \u2013 In building", "Washer \u2013\u00a0In building", "Wifi", "Refrigerator", "Bed linens", "Lockbox", "Kitchen", "Pool", "Elevator", "Coffee maker", "Smoke alarm", "Backyard", "Private entrance", "Dishwasher", "Patio or balcony", "Hot water", "Iron", "Hair dryer", "Shampoo", "Bathtub", "Essentials", "Paid parking on premises", "Carbon monoxide alarm"]</t>
  </si>
  <si>
    <t>Sunny, spacious, studio near public transportation</t>
  </si>
  <si>
    <t>You will enter this light-filled home in Miraloma Park  through a classic San Francisco tunnel entry. Your space will be upstairs. The home is private, clean, and spacious. Conveniently located near public transportation, hiking trails, Starbucks, CVS and a supermarket. Unlike most neighborhoods in San Francisco, there is unrestricted &amp; easy street parking. Guests have said "we love the suburban feel but are still so close to everything"&lt;br /&gt;&lt;br /&gt;&lt;b&gt;The space&lt;/b&gt;&lt;br /&gt;Guest‚Äôs queen size sleeper sofa with gel memory foam mattress topper is set up in the living room. &lt;br /&gt;One Bathroom with tub and shower.&lt;br /&gt;A fully-equipped Kitchen with basic cooking essentials&lt;br /&gt;A breakfast nook set up with a small table and small chairs as an optional place to relax&lt;br /&gt;A dining area (in the living room) which has four seats-round dining table&lt;br /&gt;Nespresso Coffee Maker with coffee capsules&lt;br /&gt;&lt;br /&gt;NO ACCESS ON:&lt;br /&gt;Backyard&lt;br /&gt;Laundry &lt;br /&gt;Our bedrooms (which are unoccupied and locke</t>
  </si>
  <si>
    <t>["Long term stays allowed", "Oven", "Microwave", "Hangers", "TV", "First aid kit", "Fire extinguisher", "Wifi", "Extra pillows and blankets", "Refrigerator", "Bed linens", "Lockbox", "Kitchen", "Coffee maker", "Smoke alarm", "Stove", "Dishes and silverware", "Security cameras on property", "Private entrance", "Dishwasher", "Cooking basics", "Free street parking", "Iron", "Hair dryer", "Shampoo", "Heating", "Essentials", "Carbon monoxide alarm"]</t>
  </si>
  <si>
    <t>Dreamforce - 10 ¬∑ Wyndham Deluxe 1BR ApartHotel  #10 - Walk to DF!</t>
  </si>
  <si>
    <t>Chic Serene Oasis -- Home when away from home</t>
  </si>
  <si>
    <t>This peaceful and airy bedroom is in a charming flat on top of a three-story building, located  at the boarder of Vibrant Mission District and picturesque Potrero Hills.  Many restaurants, bars, pastries, coffee shops to choose from.  Hikes to beautiful Potrero Hills, Bernal Heights, Mission Dolores Park and Mission bays.  Bar and Caltrain is about 15 minutes‚Äô walk; the major bus stops are just 3 minutes‚Äô walk around the corners.  Convenient access to the 101 and 280; 15 minutes‚Äô drive to SFO.&lt;br /&gt;&lt;br /&gt;&lt;b&gt;The space&lt;/b&gt;&lt;br /&gt;You will be sharing the 3 bedroom -2 bath flat with me and another housemate.  Both of us are in hi-tech; we are quiet, clean, friendly.  &lt;br /&gt;Your private room is a perfect solution for the business professionals, students, or casual traveler looking for a high end and convenient location to call home on the road.  If you are respectful, clean, light cooking, and don‚Äôt mind to share the bathroom and common area, it is the perfect place for you.&lt;br /&gt;This bedroom</t>
  </si>
  <si>
    <t>["Long term stays allowed", "Free washer \u2013 In unit", "Oven", "Microwave", "HDTV", "Toaster", "Shower gel", "Hangers", "Lock on bedroom door", "Body soap", "Room-darkening shades", "First aid kit", "Laundromat nearby", "Fire extinguisher", "Keypad", "Heating", "Wifi", "Refrigerator", "Bed linens", "Cleaning products", "Kitchen", "Wine glasses", "Free dryer \u2013 In unit", "Hot water kettle", "Smoke alarm", "Coffee maker", "Stove", "Dishes and silverware", "Conditioner", "Dishwasher", "Cooking basics", "Hot water", "Iron", "Hair dryer", "Shampoo", "Bathtub", "Essentials", "Baking sheet", "Carbon monoxide alarm"]</t>
  </si>
  <si>
    <t>Your Union Square - Hotel Style Suite-Great Studio</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</si>
  <si>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/&gt;&lt;b&gt;Guest access&lt;/b&gt;&lt;br /&gt;This is a functioning hotel, guests can access all common areas including the lobby and fitness center. Guests will have a private hotel room with bathroom and mini-fridge.&lt;br /&gt;&lt;br /&gt;&lt;b&gt;Other things to note&lt;/b&gt;&lt;br /&gt;WiFi is $4.95/day.  No on site parking, ask about options if necessary. &lt;br /&gt;&lt;br /&gt;The front desk can store luggage for you if you arrive prior to check-in time.&lt;br /&gt;&lt;br /&gt;&lt;b&gt;License number&lt;/b&gt;&lt;br /&gt;License not needed per OSTR</t>
  </si>
  <si>
    <t>Chic Urban Oasis: Walkable, 2BR + private yard</t>
  </si>
  <si>
    <t>The downstairs area and private backyard of this newly renovated, custom home + 40 ft yard is all yours! Get the local experience, situated between the 3 trendiest districts in SF: Noe, The Mission and Bernal Heights. You're walking distance to the best restaurants, cafes, bars, parks, street art, multiple public transportation options, "GoBike" stations + grocery stores. Minutes to downtown.&lt;br /&gt;&lt;br /&gt;Enjoy 9 ft ceilings, hardwood + heated floors, an indoor/outdoor living area + a huge, private deck.&lt;br /&gt;&lt;br /&gt;&lt;b&gt;The space&lt;/b&gt;&lt;br /&gt;Enjoy a spacious 1,000 sq ft. space with a luxurious indoor/outdoor living room that spills out onto your private deck and 40 foot backyard. Situated between Mission, Noe Valley and Bernal Heights. 1 mile to major freeways 101 &amp; 280. Walking distance to many nearby public transportation options (BART, bus, train), grocery stores, drug stores, restaurants and cafes.&lt;br /&gt;&lt;br /&gt;Experience a perfect blend of space, comfort and relaxation, while staying among</t>
  </si>
  <si>
    <t>["Clothing storage: closet and dresser", "Private patio or balcony", "Microwave", "Toaster", "Hangers", "TV", "Body soap", "First aid kit", "Fire extinguisher", "Keypad", "Freezer", "Wifi", "Extra pillows and blankets", "Refrigerator", "Bed linens", "Cleaning products", "Wine glasses", "Luggage dropoff allowed", "Dedicated workspace", "Hot water kettle", "Smoke alarm", "Coffee maker", "Backyard", "Dishes and silverware", "Pack \u2019n play/Travel crib", "Conditioner", "Cooking basics", "Hot water", "Free street parking", "Iron", "Hair dryer", "Shampoo", "Heating", "Essentials", "Carbon monoxide alarm"]</t>
  </si>
  <si>
    <t>Dreamforce - 11 ¬∑ Wyndham Deluxe 1BR ApartHotel  #11 - Walk to DF!</t>
  </si>
  <si>
    <t>1BR in SoMa w/ Gym &amp; Roofdeck nr BART</t>
  </si>
  <si>
    <t xml:space="preserve">Show up and start living from day one in San Francisco with this comfortable one-bedroom Blueground apartment. You‚Äôll love coming home to this thoughtfully furnished, beautifully designed, and fully-equipped SoMa home. (#SFO92)&lt;br /&gt;&lt;br /&gt;&lt;b&gt;The space&lt;/b&gt;&lt;br /&gt;Gorgeous furniture, fully-equipped kitchen, smart TV, and a premium wireless speaker are just a few of the amenities you‚Äôll find inside this one-bedroom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Pet Friendly&lt;br /&gt;- Gym&lt;br /&gt;- Indoor Parking&lt;br /&gt;- Roof Deck&lt;br /&gt;&lt;br /&gt;- Elevator&lt;br /&gt;&lt;br /&gt;Please </t>
  </si>
  <si>
    <t>["Long term stays allowed", "Oven", "Gym", "Microwave", "Hangers", "TV", "Wifi", "Refrigerator", "Bed linens", "Lockbox", "Kitchen", "Elevator", "Coffee maker", "Smoke alarm", "Dryer \u2013\u00a0In unit", "Private entrance", "Dishwasher", "Hot water", "Bathtub", "Iron", "Hair dryer", "Shampoo", "Heating", "Essentials", "Paid parking on premises", "Carbon monoxide alarm", "Washer \u2013\u00a0In unit"]</t>
  </si>
  <si>
    <t>SF HAVEN</t>
  </si>
  <si>
    <t>Staircase entrance from the street up to the first level with a security gate and lock-box for additional safety.  Entering the living area you have a Panoramic view of Daily City with a background view of the Pacific Ocean. A spacious living area with recessed  lighting and dimmer switches to set the mood for an evening in. Polished oak flooring throughout the home. Full Kitchen, with granite counter tops  and oak cabinets. The home includes two(2) bedrooms and two(2) full baths.&lt;br /&gt;&lt;br /&gt;&lt;b&gt;The space&lt;/b&gt;&lt;br /&gt;Added security gate at entrance with lockbox and and electronic door lock access code for self check-in.&lt;br /&gt;&lt;br /&gt;&lt;b&gt;Guest access&lt;/b&gt;&lt;br /&gt;Guess has the entire home and access to outdoor deck from 2nd bedroom.  Parking in garage and  in front of the home. And access to the washer and dryer in the  garage.&lt;br /&gt;&lt;br /&gt;&lt;b&gt;Other things to note&lt;/b&gt;&lt;br /&gt;StonesTown Galleria,  shopping Mall minutes away, or walking distance if you're adventurous. San Francisco's downtown is its big</t>
  </si>
  <si>
    <t>["Long term stays allowed", "Private patio or balcony", "Oven", "Free parking on premises", "Microwave", "Shower gel", "Hangers", "Cleaning before checkout", "TV", "First aid kit", "Indoor fireplace", "Fire extinguisher", "Dryer", "Washer", "Heating", "Fireplace guards", "Wifi", "Single level home", "Extra pillows and blankets", "Refrigerator", "Bed linens", "Ethernet connection", "Kitchen", "Smoke alarm", "Coffee maker", "Stove", "Dishes and silverware", "Private entrance", "Dishwasher", "Cooking basics", "Smart lock", "Hot water", "Free street parking", "Iron", "Hair dryer", "Shampoo", "Bathtub", "Essentials", "Baking sheet", "Carbon monoxide alarm"]</t>
  </si>
  <si>
    <t>Best Detail in The City: Charming Victorian House</t>
  </si>
  <si>
    <t>This is a charming victorian style single family house in the Lower Pacifica Heights San Francisco. It has two bedrooms/1.5 bath. One bedroom with a king bed and the second bedroom with a queen bed. Good size living room with a big comfortable sofa (can sleep one person). Formal dinning room. One car garage. Laundry room and storage room in the basement. A very long deck for you to sit enjoying the city life. New dishwasher and newer range and refrigerator.</t>
  </si>
  <si>
    <t>["Long term stays allowed", "Private patio or balcony", "Free parking on premises", "Hangers", "TV", "Fire extinguisher", "Keypad", "Dryer", "Washer", "Wifi", "Refrigerator", "Kitchen", "Coffee maker", "Smoke alarm", "Dishes and silverware", "Private entrance", "Hair dryer", "Shampoo", "Heating", "Private fenced garden or backyard", "Essentials", "Carbon monoxide alarm"]</t>
  </si>
  <si>
    <t>Spacious/Bright Downtown 1x1 w/ Views!</t>
  </si>
  <si>
    <t>Remodeled apartment close to downtown with all the essentials.  This apartment has all the furnishings of a hotel plus a kitchen and pull-out couch.  Our building is located on a rejuvenated stretch of O'farrell on the edge of the tenderloin and Union Square.  Great option whether traveling for business or pleasure!&lt;br /&gt;&lt;br /&gt;- Fully equipped kitchen&lt;br /&gt;- Wifi&lt;br /&gt;- On-site laundry&lt;br /&gt;- Tv for streaming &lt;br /&gt;- Extra blankets &amp; towels&lt;br /&gt;&lt;br /&gt;&lt;b&gt;The space&lt;/b&gt;&lt;br /&gt;Private apartment in our building close to downtown.  There are shared common spaces but only entrance to the building, hallways, laundry, and elevator/stairs.</t>
  </si>
  <si>
    <t>["Wifi", "Long term stays allowed", "Kitchen", "Dishes and silverware", "Elevator", "Dryer", "Iron", "Washer", "Hangers", "Heating", "Smoke alarm", "Essentials", "TV", "Carbon monoxide alarm"]</t>
  </si>
  <si>
    <t>Spacious/Remodeled Downtown 2x1 w/ the Essentials</t>
  </si>
  <si>
    <t>A spacious and remodeled two bedroom apartment close to downtown.  Offers all the essentials of home with two bedrooms, fully furnished as well as a pull-out couch.  Great for an extended stay in San Francisco whether for business or pleasure!  Easy access to downtown and surrounding neighborhoods!&lt;br /&gt;&lt;br /&gt;- Fully equipped kitchen&lt;br /&gt;- Wifi&lt;br /&gt;- On-site laundry&lt;br /&gt;- Tv for streaming only&lt;br /&gt;&lt;br /&gt;&lt;b&gt;The space&lt;/b&gt;&lt;br /&gt;Private apartment in our building close to downtown.&lt;br /&gt;&lt;br /&gt;&lt;b&gt;Other things to note&lt;/b&gt;&lt;br /&gt;- Signed lease required.&lt;br /&gt;- Photo id required.&lt;br /&gt;- "Nitty-Gritty" neighborhood</t>
  </si>
  <si>
    <t>["Wifi", "Long term stays allowed", "Refrigerator", "Kitchen", "Coffee maker", "Elevator", "Dryer", "Washer", "Hangers", "Heating", "Smoke alarm", "Essentials", "TV", "Carbon monoxide alarm"]</t>
  </si>
  <si>
    <t>WONDERFUL LOCATION IN UNION SQUARE- THE DONATELLO</t>
  </si>
  <si>
    <t>["Long term stays allowed", "Gym", "Microwave", "Hangers", "Air conditioning", "Hot tub", "Lock on bedroom door", "Cable TV", "TV with standard cable", "First aid kit", "Fire extinguisher", "Wifi", "Extra pillows and blankets", "Refrigerator", "Bed linens", "Luggage dropoff allowed", "Coffee maker", "Smoke alarm", "Backyard", "Dishes and silverware", "Pack \u2019n play/Travel crib", "Hot water", "Building staff", "Iron", "Hair dryer", "Shampoo", "Heating", "Essentials", "Paid parking on premises", "Carbon monoxide alarm"]</t>
  </si>
  <si>
    <t>Chase Center - BART  - Dorm Style Private Room</t>
  </si>
  <si>
    <t>We are small boutique property with newly remodeled guestrooms with blazing fast Wifi, Satellite premium TV channels.  The property has an office for the on site host, who is available during business hours (9:30am to 9:30pm) to assist.&lt;br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conditioning or parking.  There is a small fan in the room along with a window that opens for plenty of air circulation. &lt;br /&gt;Options for park</t>
  </si>
  <si>
    <t>["Long term stays allowed", "Paid parking garage off premises", "Microwave", "Toaster", "Shower gel", "Hangers", "Portable heater", "Body soap", "Room-darkening shades", "First aid kit", "Paid dryer \u2013 In building", "Fire extinguisher", "Paid washer \u2013 In building", "Wifi", "Refrigerator", "Bed linens", "Cleaning products", "42\" HDTV with premium cable", "Luggage dropoff allowed", "Dedicated workspace", "Safe", "Smoke alarm", "Security cameras on property", "Conditioner", "Hot water", "Building staff", "Iron", "Mini fridge", "Hair dryer", "Shampoo", "Portable fans", "Essentials", "Carbon monoxide alarm"]</t>
  </si>
  <si>
    <t>AWESOME LOCATION-SUITES AT FISHERMAN'S WHARF</t>
  </si>
  <si>
    <t>ask for discount for 3 nights or more&lt;br /&gt;&lt;br /&gt;Suites at Fisherman's Wharf offers the excitement and culture of the City by the Bay just outside. Guests enjoy easy access to Chinatown, Nob Hill, Union Square, Ghirardelli Square and Pier 39.&lt;br /&gt;&lt;br /&gt;On-site offerings include a rooftop deck with panoramic views of the bay, a garden atrium with soothing fountain, laundry (fee) and complimentary Internet access and underground parking:$35 + tax per day (limited availability) with in and out privileges&lt;br /&gt;&lt;br /&gt;&lt;b&gt;The space&lt;/b&gt;&lt;br /&gt;The Suites at Fisherman's Wharf in San Francisco offers 24 large and cozy  bedroom suites.&lt;br /&gt;&lt;br /&gt;TWO BEDROOM SUITES MAY BE AVAILABLE AT HIGHER RATES&lt;br /&gt;&lt;br /&gt;Every suite is furnished with elegant taste while still giving you a warm homey feeling. The environment is echoed from the rooms as even our lobby and promenades have that same feeling of elegance and comfort.&lt;br /&gt;&lt;br /&gt;All 24 rooms feature kitchenette with refrigerators, stovetops (no ovens</t>
  </si>
  <si>
    <t>["Oven", "Microwave", "Hangers", "Air conditioning", "Lock on bedroom door", "Cable TV", "TV with standard cable", "First aid kit", "Fire extinguisher", "Dryer", "Washer", "Wifi", "Extra pillows and blankets", "Refrigerator", "Bed linens", "Kitchen", "Luggage dropoff allowed", "Smoke alarm", "Coffee maker", "Stove", "Dishes and silverware", "Pack \u2019n play/Travel crib", "Private entrance", "Dishwasher", "Cooking basics", "Patio or balcony", "Hot water", "Building staff", "Iron", "Hair dryer", "Shampoo", "Heating", "Essentials", "Paid parking on premises", "Carbon monoxide alarm"]</t>
  </si>
  <si>
    <t>San Francisco Apt. Next to Golden Gate Park</t>
  </si>
  <si>
    <t>2 Bedroom, 2.5 Bath, 1300 sqft condo in Sunset with high speed wireless internet, Roku TV, outdoor space, washer/dryer, and parking.&lt;br /&gt;&lt;br /&gt;Steps from:&lt;br /&gt;- Golden Gate Park (half a block away)&lt;br /&gt;- Incredible ethnic and affordable restaurants (half a block away)&lt;br /&gt;- Grocery store, Starbucks, Walgreens, Bank (1 block away)&lt;br /&gt;- Major Bus and MUNI stations (2-3 blocks away) which will bring you to downtown (20 min), Golden Gate Bridge (10 min) &lt;br /&gt;&lt;br /&gt;You cannot beat the location of this lovely home.&lt;br /&gt;&lt;br /&gt;&lt;b&gt;The space&lt;/b&gt;&lt;br /&gt;Just back on the market again! &lt;br /&gt;&lt;br /&gt;Welcome to the Sunset! Our neighborhood is one of San Francisco's best kept secrets, and a wonderful starting spot to explore San Francisco and the Bay Area.  &lt;br /&gt;&lt;br /&gt;The apartment - renovated in late 2019 - is a two level living space with a private entrance, and shared outdoor area. The fully equipped kitchen and living area are large and open, and each bedroom has a private full bathroom. The</t>
  </si>
  <si>
    <t>["Long term stays allowed", "Oven", "Free parking on premises", "Microwave", "Hangers", "Cable TV", "TV with standard cable", "First aid kit", "Fire extinguisher", "Keypad", "Dryer", "Washer", "Heating", "Wifi", "Extra pillows and blankets", "Refrigerator", "Bed linens", "Ethernet connection", "Babysitter recommendations", "Kitchen", "Smoke alarm", "Coffee maker", "Backyard", "Stove", "Dishes and silverware", "Pack \u2019n play/Travel crib", "Private entrance", "Dishwasher", "Cooking basics", "Hot water", "Free street parking", "Iron", "Hair dryer", "Shampoo", "Bathtub", "Essentials", "Carbon monoxide alarm"]</t>
  </si>
  <si>
    <t>Park Place North | Inner Richmond</t>
  </si>
  <si>
    <t>Situate yourself in our cozy Golden Gate Park apartment and explore San Francisco's natural beauty, local restaurants, and world-class museums. This one-bedroom has a private entrance and well-appointed rooms, with cable TV, a gym-quality elliptical and secure WiFi. There is a  living area with comfy chairs and  ample desk space, plus a dining table and chairs for sharing simple meals. The unit is suitable for a couple, a couple with a small child  or solo traveler.&lt;br /&gt;&lt;br /&gt;&lt;b&gt;The space&lt;/b&gt;&lt;br /&gt;With a bedroom, sitting area, dining space, and large desk, you should have all you need to relax, check in on work (if you must) and have an enjoyable stay. A drip coffee maker and French press are available for your use, as well as a tea kettle and microwave. (There is no stove or oven.) At the private entrance, there is one small step. Please let us know if there is anything we can do to make your stay more comfortable.&lt;br /&gt;&lt;br /&gt;&lt;b&gt;Guest access&lt;/b&gt;&lt;br /&gt;Self check-in to the apartment is</t>
  </si>
  <si>
    <t>["Long term stays allowed", "Microwave", "Paid street parking off premises", "Toaster", "Shower gel", "Hangers", "Body soap", "Cable TV", "Dining table", "First aid kit", "Laundromat nearby", "Fire extinguisher", "Keypad", "Heating", "Freezer", "Wifi", "Single level home", "Extra pillows and blankets", "Bed linens", "Cleaning products", "Wine glasses", "Luggage dropoff allowed", "Dedicated workspace", "Hot water kettle", "Smoke alarm", "Coffee maker", "Dishes and silverware", "Conditioner", "Breakfast", "Private entrance", "Hot water", "Free street parking", "HDTV with standard cable, Amazon Prime Video, Netflix, HBO Max, premium cable", "Iron", "Mini fridge", "Hair dryer", "Shampoo", "Bathtub", "Portable fans", "Essentials", "Carbon monoxide alarm"]</t>
  </si>
  <si>
    <t>Luxury garden suite at Ocean Beach and Golden Gate</t>
  </si>
  <si>
    <t xml:space="preserve">A spacious, thoughtfully detailed suite with a private entrance, a private garden, and a private one-car garage. Walk out the door, and you are steps from San Francisco‚Äôs most beautiful landmarks: Lands End, Ocean Beach, the Sutro Baths, and the Golden Gate.&lt;br /&gt;&lt;br /&gt;&lt;b&gt;The space&lt;/b&gt;&lt;br /&gt;The suite opens onto a secluded terrace and tiered garden for your private use. Have your morning coffee by the fountains while you watch the hummingbirds.&lt;br /&gt;&lt;br /&gt;Inside you will find a large marbled living space with a sitting area and a queen bed. The luxurious bath features two shower heads and a deep soaking tub. Enjoy a bubble bath after a day of walking the hills of San Francisco.&lt;br /&gt;&lt;br /&gt;Down the hall are your private laundry room and private one-car garage. You won‚Äôt have to worry about finding a place to park‚Äîyou have your own garage to come home to. (Please note: the garage is compact. Extra-wide vehicles such as pickup trucks will not fit.)&lt;br /&gt;&lt;br /&gt;Please note that the suite is </t>
  </si>
  <si>
    <t>["Private patio or balcony", "Free parking on premises", "Microwave", "Clothing storage", "Hangers", "Ceiling fan", "Body soap", "Drying rack for clothing", "Room-darkening shades", "First aid kit", "Fast wifi \u2013 59 Mbps", "Fire extinguisher", "Keypad", "Washer", "Heating", "Single level home", "Extra pillows and blankets", "Bed linens", "Cleaning products", "Wine glasses", "Luggage dropoff allowed", "Free dryer \u2013 In unit", "Smoke alarm", "Coffee maker", "Security cameras on property", "Dishes and silverware", "Conditioner", "Private entrance", "Hot water", "Free street parking", "Outdoor furniture", "Iron", "Mini fridge", "Hair dryer", "Shampoo", "Bathtub", "Private fenced garden or backyard", "Essentials", "Carbon monoxide alarm"]</t>
  </si>
  <si>
    <t>GREAT LOCATION IN UNION SQUARE AT THE DONATELLO</t>
  </si>
  <si>
    <t>Ask about SPECIALS!&lt;br /&gt;&lt;br /&gt;Private HOTEL room w/private bathroom, timeshare hotel property at THE DONATELLO in UNION SQUARE (sleeps 4) in the heart of San Francisco &lt;br /&gt;You are not obligated to attend a timeshare presentation.&lt;br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/&gt;Iron &amp; Ironing board&lt;br /&gt;Hair dryer&lt;br /&gt;Voicemail&lt;br /&gt;Long-distance access&lt;br /&gt;Microwave&lt;br /&gt;Coffee maker with complimentary coffee&lt;br /&gt;Small Fridge&lt;br /&gt;In room safe&lt;br /&gt;Designated ADA-rooms&lt;br /&gt;Express Checkout&lt;br /&gt;Internet access (free)&lt;br /&gt;&lt;br /&gt;&lt;b&gt;Guest ac</t>
  </si>
  <si>
    <t>["Gym", "Microwave", "Hangers", "Air conditioning", "Hot tub", "Lock on bedroom door", "TV", "First aid kit", "Fire extinguisher", "Wifi", "Extra pillows and blankets", "Refrigerator", "Bed linens", "Elevator", "Coffee maker", "Smoke alarm", "Dishes and silverware", "Patio or balcony", "Hot water", "Iron", "Hair dryer", "Shampoo", "Heating", "Essentials", "Carbon monoxide alarm"]</t>
  </si>
  <si>
    <t>Hill Street Home, Sanctuary in Heart of the City</t>
  </si>
  <si>
    <t>Quiet garden suite with private entrance in the heart of the Mission/Valencia Corridor, just steps from restaurants for every taste and budget, from taquerias to Michelin stars.  Comfortable and fun outdoor seating everywhere! Delicious coffee, and vibrant Dolores park are an easy walk away.  Centrally located, close to Bart and Muni as well bike and scooter rentals. Music venues, bars,  ice cream parlors, bookstores, playgrounds, boutique shopping, a walker's paradise! Enjoy a quiet respite...&lt;br /&gt;&lt;br /&gt;&lt;b&gt;The space&lt;/b&gt;&lt;br /&gt;Private full bathroom, washer dryer, smart TV, Netflix, Amazon&lt;br /&gt;&lt;br /&gt;&lt;b&gt;Guest access&lt;/b&gt;&lt;br /&gt;Entire guest suite with private access, back yard, laundry facilities, full private bathroom&lt;br /&gt;&lt;br /&gt;&lt;b&gt;License number&lt;/b&gt;&lt;br /&gt;STR-0004707</t>
  </si>
  <si>
    <t>["Free washer \u2013 In unit", "Private patio or balcony", "Paid parking garage off premises", "Microwave", "Shower gel", "Hangers", "Portable heater", "TV", "Panteen conditioner", "Outdoor dining area", "Drying rack for clothing", "Sony sound system with aux", "First aid kit", "Laundromat nearby", "Fire extinguisher", "Freezer", "Central heating", "Wifi", "Extra pillows and blankets", "Refrigerator", "Bed linens", "Lockbox", "Cleaning products", "Wine glasses", "Free dryer \u2013 In unit", "Hot water kettle", "Smoke alarm", "Coffee maker", "Dishes and silverware", "Dr Bronner's body soap", "Private entrance", "Hot water", "Free street parking", "Clothing storage: wardrobe and dresser", "Pantene  shampoo", "Outdoor furniture", "Iron", "Mini fridge", "Hair dryer", "Private fenced garden or backyard", "Bathtub", "Essentials", "Carbon monoxide alarm"]</t>
  </si>
  <si>
    <t>Inner Sunset 4-Bedroom Updated Edwardian</t>
  </si>
  <si>
    <t>Our 2-level, single family home is just one block from Golden Gate Park and steps away from both 9th &amp; Irving and Cole Valley.  The first level has a formal entry, modern kitchen and dining room,  comfortable living room, and half bathroom.  The second level has four bedrooms and two full bathrooms, including an en suite for the master bedroom.  While parking can be challenging in our neighborhood, public transportation (the N-Judah train line) is a one minute walk away.&lt;br /&gt;&lt;br /&gt;&lt;b&gt;The space&lt;/b&gt;&lt;br /&gt;Our home was completely renovated in 2018. The kitchen and dining room are updated and come with modern appliances.  There is a small, rustic backyard that you are welcome to enjoy. The house is perfect for families. There is a master bedroom, a second bedroom with two twin beds, a third bedroom with a twin loft bed and twin futon, and a fourth bedroom with a convertible full size sofa bed. The house sits on 7th Avenue, which is a fairly busy street. The rear bedrooms at the back of the</t>
  </si>
  <si>
    <t>["Sound system", "Long term stays allowed", "Free washer \u2013 In unit", "Private patio or balcony", "Oven", "Clothing storage", "Toaster", "Children\u2019s dinnerware", "Hangers", "TV", "Body soap", "Dining table", "BBQ grill", "Piano", "Children\u2019s books and toys", "Fire extinguisher", "Heating", "Freezer", "Extra pillows and blankets", "Refrigerator", "Bed linens", "Lockbox", "Cleaning products", "Kitchen", "Wine glasses", "Free dryer \u2013 In unit", "Dedicated workspace", "Hot water kettle", "Smoke alarm", "Coffee maker", "Stove", "Dishes and silverware", "Conditioner", "Private entrance", "Dishwasher", "Cooking basics", "Hot water", "Fast wifi \u2013 198 Mbps", "Outdoor furniture", "Iron", "Hair dryer", "Shampoo", "Bathtub", "Private fenced garden or backyard", "Essentials", "Baking sheet", "Carbon monoxide alarm"]</t>
  </si>
  <si>
    <t>PRIME LOCATION IN UNION SQUARE-THE DONATELLO</t>
  </si>
  <si>
    <t>["Long term stays allowed", "Gym", "Microwave", "Hangers", "Air conditioning", "Hot tub", "Lock on bedroom door", "Cable TV", "TV with standard cable", "First aid kit", "Fire extinguisher", "Wifi", "Extra pillows and blankets", "Refrigerator", "Bed linens", "Luggage dropoff allowed", "Elevator", "Dedicated workspace", "Smoke alarm", "Coffee maker", "Backyard", "Dishes and silverware", "Pack \u2019n play/Travel crib", "Crib", "Private entrance", "Hot water", "Building staff", "Iron", "Hair dryer", "Shampoo", "Heating", "Essentials", "Paid parking on premises", "Carbon monoxide alarm"]</t>
  </si>
  <si>
    <t>GREAT PLACE, CONVENIENT LOCATION, SLEEP 4</t>
  </si>
  <si>
    <t>The Area:&lt;br /&gt;&lt;br /&gt;This is the best of both worlds. Great quiet area with amazing amenities and yet close to everything you can imagine. The downtown Muni is just around the corner, 15-20 minutes to most of the tourist attractions: Union Square, Golden Gate Park, Golden Gate Bridge, Ocean Beach, Japanese Tea Garden and much more. One of the best restaurants is 1-5 blocks away. Huge Super Market is three blocks away, banks, bars, public buses all in a short, walking distance.&lt;br /&gt;&lt;br /&gt;&lt;b&gt;The space&lt;/b&gt;&lt;br /&gt;Accommodations:&lt;br /&gt;&lt;br /&gt;This is a recently remodeled, fully furnished, very cozy and warm place. Finished with love and thoughtfulness. One Bedroom, One Bath contains two queen beds in the bedroom, one sofa bed in the living room. The digital lock was installed for your 24/7 accessibility. No more keys exchange. One car parking available. Please park your car on the left side of the driveway. The parking space for customers marked with yellow lines. Do not block the garage door</t>
  </si>
  <si>
    <t>["Long term stays allowed", "Free parking on premises", "Microwave", "Hangers", "Cable TV", "TV with standard cable", "Fire extinguisher", "Wifi", "Extra pillows and blankets", "Refrigerator", "Bed linens", "Kitchen", "Luggage dropoff allowed", "Coffee maker", "Smoke alarm", "Stove", "Dishes and silverware", "Private entrance", "Dishwasher", "Cooking basics", "Smart lock", "Hot water", "Pocket wifi", "Free street parking", "Iron", "Hair dryer", "Shampoo", "Heating", "Essentials", "Carbon monoxide alarm"]</t>
  </si>
  <si>
    <t>Awesome location Union Square-HOST PAYS AIRBNB FEE</t>
  </si>
  <si>
    <t>SPECIAL RATE FOR 3 NIGHTS OR MORE&lt;br /&gt;&lt;br /&gt;**For the month of Feb 2023 HOST PAYS AIRBNB FEES ***&lt;br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$48+TAX/day for cars&lt;br /&gt;$58+TAX/day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/&gt;Iron &amp; Ironin</t>
  </si>
  <si>
    <t>Urban Chic in Lower Pacific Heights</t>
  </si>
  <si>
    <t>Long term deals! Ideally located in Lower Pacific Heights just 2 blocks from vibrant Fillmore Street‚Äôs world class restaurants &amp; boutiques. 2 bedroom 1 bath lower unit with large living area and kitchenette in an historic Victorian home built in 1879. Walk to Lafayette &amp; Alta Plaza parks. Close to bus lines. Easy access to Union Square, financial district, SOMA, Golden Gate Park &amp; Sacramento St. corridor.&lt;br /&gt;&lt;br /&gt;Home is professionally cleaned and  hospital-grade disinfected.&lt;br /&gt;&lt;br /&gt;&lt;b&gt;The space&lt;/b&gt;&lt;br /&gt;The apartment is accessed with a keyless pad through our garage and down an exterior garden stairway. The unit itself is accessed by a private entrance, but we do park in the garage so you will need to come and go through this common space. The apartment can accommodate maximum up to four people comfortably. Living-room is spacious, with a luscious carpet and a cool-chic feel, big screen TV and huge built-in sofa that's great for lounging and getting comfortable after a long day</t>
  </si>
  <si>
    <t>["Long term stays allowed", "Hangers", "TV", "First aid kit", "Wifi", "Extra pillows and blankets", "Refrigerator", "Bed linens", "Host greets you", "Dedicated workspace", "Coffee maker", "Smoke alarm", "Security cameras on property", "Hot water", "Free street parking", "Iron", "Hair dryer", "Shampoo", "Heating", "Essentials", "Carbon monoxide alarm"]</t>
  </si>
  <si>
    <t>Cozy Place for Young Professional</t>
  </si>
  <si>
    <t>Cozy crashpad near public transportation such as bus 29, 28, and the light rail N-Judah, making commute super easy. There are plenty of cute boutiques and eateries nearby. Golden Gate Park is also close by for outdoor festivals and concerts.</t>
  </si>
  <si>
    <t>["Wifi", "Long term stays allowed", "Kitchen", "Dryer", "Essentials", "Washer", "Hangers", "Lock on bedroom door"]</t>
  </si>
  <si>
    <t>Pristine WFH in the Sky, In-Unit Laundry, KING bed</t>
  </si>
  <si>
    <t>With the countless trendy bars and upscale dining options of SOMA right outside your door, and the chic boutiques and eateries of Hayes Valley right around the corner, my place in the heart of the city will make you wish you called San Francisco home year round.&lt;br /&gt;&lt;br /&gt;&lt;b&gt;The space&lt;/b&gt;&lt;br /&gt;The unit has a number of fantastic features that make it rare find, especially in our current times: &lt;br /&gt;&lt;br /&gt;- Cleaned to the exacting standards of someone who grew up with a germophobic epidemiologist father (me)&lt;br /&gt;- Coway AP-1512HH Mighty, Wirecutter.com's top rated air purifer&lt;br /&gt;- Free access to, and secure storage for, multiple bicycles (enquire in advance to confirm availability)&lt;br /&gt;- Free Costco access (enquire in advance to confirm availability)&lt;br /&gt;- Chargers and international adapters for all of your devices (see pictures)&lt;br /&gt;- 4 external monitors, useful if you're coming for work&lt;br /&gt;&lt;br /&gt;&lt;b&gt;Guest access&lt;/b&gt;&lt;br /&gt;In addition to the building's amenities (24 hour fitness</t>
  </si>
  <si>
    <t>["Long term stays allowed", "Oven", "Gym", "Microwave", "Hangers", "Lock on bedroom door", "TV", "BBQ grill", "Room-darkening shades", "First aid kit", "Fire extinguisher", "Dryer", "Washer", "Outlet covers", "Wifi", "Single level home", "Refrigerator", "Kitchen", "Luggage dropoff allowed", "Elevator", "Smoke alarm", "Coffee maker", "Stove", "Dishes and silverware", "Pack \u2019n play/Travel crib", "Crib", "Dishwasher", "Cooking basics", "Patio or balcony", "Hot water", "Smart lock", "Iron", "Hair dryer", "Shampoo", "Heating", "Essentials", "Paid parking on premises", "Carbon monoxide alarm"]</t>
  </si>
  <si>
    <t>STAY IN UNION SQUARE AT THE DONATELLO</t>
  </si>
  <si>
    <t>Ask about 3 nights or more specials&lt;br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$38/day plus tax for cars&lt;br /&gt;$48/day plus tax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/&gt;Iron &amp; Ironing board&lt;br /&gt;Hair dryer&lt;br /&gt;Voicemail&lt;br /&gt;Long-dist</t>
  </si>
  <si>
    <t>ADA Studio at Donatello Hotel near Union Square</t>
  </si>
  <si>
    <t>Centrally located, highly rated timeshare hotel with many amenities. Check in at the front desk as any hotel, and enjoy the great service. Room has kitchenette, King bed and a sleeper sofa. &lt;br /&gt;&lt;br /&gt;This unit is an ADA accessible unit, with the following features: All Doors Have Lever Handles; Audible Fire Alarm; Grab Bars Around Toilet; Grab Bars in Shower; Roll In Shower; TTY Phones; and Visual Fire Alarm&lt;br /&gt;&lt;br /&gt;The on site parking garage costs about $40 per day if you use it.&lt;br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t>
  </si>
  <si>
    <t>["Long term stays allowed", "Gym", "Microwave", "Hangers", "Air conditioning", "Lock on bedroom door", "Cable TV", "TV with standard cable", "Fire extinguisher", "Shared hot tub", "Wifi", "Refrigerator", "Bed linens", "Luggage dropoff allowed", "Elevator", "Dedicated workspace", "Coffee maker", "Smoke alarm", "Dishes and silverware", "Pack \u2019n play/Travel crib", "Private entrance", "Hot water", "Building staff", "Iron", "Hair dryer", "Shampoo", "Heating", "Essentials", "Paid parking on premises", "Carbon monoxide alarm"]</t>
  </si>
  <si>
    <t>PRIME LOCATION-THE DONATELLO IN UNION SQUARE</t>
  </si>
  <si>
    <t>Charming Private bedroom 2 by GGP and Ocean Beach</t>
  </si>
  <si>
    <t>Enjoy a luxurious stay in this charming, private house with living room,  kitchen and 1.5 bathrooms. Walk to the Golden Gate Park and Ocean beach, 24/7 Safeway, Beach Chalet, Cliff House and other restaurants. No parties. No pets. No smoking.&lt;br /&gt;&lt;br /&gt;&lt;b&gt;The space&lt;/b&gt;&lt;br /&gt;It is on the second floor. There are three bedrooms altogether. One of them is mine, and the other two are for Airbnb. The house was remodeled in 2016 while still retaining 1932 details.  Big living room with HDTV, comfortable couches and a sleeper sofa. The  bedroom features a queen-size bed that can fit two people with luxurious bedding, closet, study table and a window.  There are one full bathroom and a half bathroom. The full bathroom includes a stand shower, tub, towels and bath supplies. There are microwave, coffee maker, refrigerator, electric kettle, a dining-table, pans, bowls and plates, tableware, and all kinds of seasoning in the kitchen. Beautiful backyard  with a clinic table. High-speed WiFi and  HD</t>
  </si>
  <si>
    <t>["Long term stays allowed", "Oven", "Microwave", "Hangers", "Lock on bedroom door", "TV", "Beachfront", "Fire extinguisher", "Wifi", "Extra pillows and blankets", "Refrigerator", "Bed linens", "Lockbox", "Kitchen", "Luggage dropoff allowed", "Coffee maker", "Smoke alarm", "Backyard", "Dishes and silverware", "Private entrance", "Cooking basics", "Free street parking", "Hair dryer", "Shampoo", "Heating", "Essentials", "Carbon monoxide alarm"]</t>
  </si>
  <si>
    <t>Oakley House</t>
  </si>
  <si>
    <t>Make your stay memorable while living in part of San Francisco's architectural history - the beautiful Oakley House. This townhouse  is in a two-unit building built in 1886 is in Noe Valley. The kitchen, dining room, and living room are on the first floor; two bedrooms (one queen, one double), a study and a bath with shower are on the second floor. The apartment has 11 ft. ceilings, tall arched double-hung windows, skylights, three marble fireplaces, oriental carpets  and hardwood floors .&lt;br /&gt;&lt;br /&gt;&lt;b&gt;The space&lt;/b&gt;&lt;br /&gt;Oakley House is located in the Noe Valley neighborhood. Excellent restaurants and shops on 24th Street and Valencia Streets are just a short walk away. Dolores Park is four blocks away. A Saturday morning farmers market, bookstore, and other shops are a few blocks away on 24th Street. Excellent restaurants are within walking distance.&lt;br /&gt;&lt;br /&gt;&lt;b&gt;Guest access&lt;/b&gt;&lt;br /&gt;The deck and courtyard are accessible from the apartment.&lt;br /&gt;&lt;br /&gt;&lt;b&gt;Other things to note&lt;/b&gt;&lt;br</t>
  </si>
  <si>
    <t>["Long term stays allowed", "Oven", "Barbecue utensils", "Free parking on premises", "Microwave", "Toaster", "Hangers", "Cable TV", "TV with standard cable", "Drying rack for clothing", "Dining table", "BBQ grill", "Room-darkening shades", "Indoor fireplace", "First aid kit", "Fire extinguisher", "Dryer", "Washer", "Freezer", "Wifi", "Extra pillows and blankets", "Refrigerator", "Bed linens", "Host greets you", "Kitchen", "Wine glasses", "Luggage dropoff allowed", "Dedicated workspace", "Hot water kettle", "Smoke alarm", "Coffee maker", "Backyard", "Dishes and silverware", "Private entrance", "Dishwasher", "Cooking basics", "Patio or balcony", "Hot water", "Free street parking", "Iron", "Hair dryer", "Heating", "Portable fans", "Essentials", "Baking sheet", "Carbon monoxide alarm"]</t>
  </si>
  <si>
    <t>Charming Private bedroom 1 by GGP and Ocean Beach</t>
  </si>
  <si>
    <t>Enjoy a luxurious stay in this charming, private house with living room,  kitchen and 1.5 bathrooms. Walk to the Golden Gate Park and Ocean beach, 24/7 Safeway, Beach Chalet, Cliff House and other restaurants. No parties. No pets. No smoking.&lt;br /&gt;&lt;br /&gt;&lt;b&gt;The space&lt;/b&gt;&lt;br /&gt;It is on the second floor. There are three bedrooms altogether. One of them is mine, and the other two are for Airbnb. The house was remodeled in 2016 while still retaining 1932 details.  Big living room with HDTV, comfortable couches and a sleeper sofa. The bedroom features a queen-size bed, closet, study table, bookcase and a window.  This room is a little bit smaller than another one. The bed is next to the wall, so it might be a little bit inconvenient for two people. There are one full bathroom and a half bathroom. The full bathroom includes a stand shower, tub, towels and bath supplies. There are microwave, coffee maker, refrigerator, electric kettle, a dining-table, pans, bowls and plates, tableware, and all</t>
  </si>
  <si>
    <t>["Long term stays allowed", "Oven", "Microwave", "Hangers", "Lock on bedroom door", "TV", "Beachfront", "Fire extinguisher", "Wifi", "Refrigerator", "Lockbox", "Kitchen", "Luggage dropoff allowed", "Coffee maker", "Smoke alarm", "Backyard", "Dishes and silverware", "Private entrance", "Cooking basics", "Free street parking", "Hair dryer", "Shampoo", "Heating", "Essentials", "Carbon monoxide alarm"]</t>
  </si>
  <si>
    <t>2 Bedroom 1 Bath Located in SOMA/South of Market</t>
  </si>
  <si>
    <t>This 800 square foot townhouse was built in 1992. Beautiful hardwood floor in the kitchen and living room. The kitchen is fully equipped and the appliances are stainless steel. It comes with a small balcony to enjoy quiet time drinking coffee and reading the newspaper. Lovely home suitable for a small family, colleagues, or for an individual who wants more space. 1 car attached parking garage as well.&lt;br /&gt;&lt;br /&gt;&lt;b&gt;Guest access&lt;/b&gt;&lt;br /&gt;Guests will be able to access the whole unit&lt;br /&gt;&lt;br /&gt;&lt;b&gt;Other things to note&lt;/b&gt;&lt;br /&gt;Price include all utilities, $75 monthly PGE cap and housekeeping once a month. &lt;br /&gt;&lt;br /&gt;Note that we charge $250 to $350 for all pet friendly houses.</t>
  </si>
  <si>
    <t>["Long term stays allowed", "Oven", "Microwave", "TV", "Dryer", "Washer", "Wifi", "Refrigerator", "Kitchen", "Essentials", "Dedicated workspace", "Free residential garage on premises \u2013 1 space", "Coffee maker", "Smoke alarm", "Stove", "Dishes and silverware", "Private entrance", "Dishwasher", "Cooking basics", "Bathtub", "Hangers", "Carbon monoxide alarm"]</t>
  </si>
  <si>
    <t>WONDERFUL LOCATION IN UNION SQUARE-THE DONATELLO</t>
  </si>
  <si>
    <t>["Long term stays allowed", "Gym", "Free parking on premises", "Microwave", "Hangers", "Air conditioning", "Hot tub", "Lock on bedroom door", "Cable TV", "TV with standard cable", "First aid kit", "Fire extinguisher", "Wifi", "Extra pillows and blankets", "Refrigerator", "Bed linens", "Luggage dropoff allowed", "Coffee maker", "Smoke alarm", "Backyard", "Dishes and silverware", "Pack \u2019n play/Travel crib", "Private entrance", "Hot water", "Building staff", "Iron", "Hair dryer", "Shampoo", "Heating", "Essentials", "Paid parking on premises", "Carbon monoxide alarm"]</t>
  </si>
  <si>
    <t>Spacious, quiet, and great view of Glen Park! Rm#2</t>
  </si>
  <si>
    <t>["Long term stays allowed", "Oven", "Free parking on premises", "Microwave", "Hangers", "Cleaning before checkout", "Lock on bedroom door", "First aid kit", "Fire extinguisher", "Dryer", "Washer", "Extra pillows and blankets", "Refrigerator", "Bed linens", "Host greets you", "Lockbox", "Kitchen", "Luggage dropoff allowed", "Dedicated workspace", "Smoke alarm", "Backyard", "Stove", "Dishes and silverware", "Dishwasher", "Cooking basics", "Hot water", "Free street parking", "Fast wifi \u2013 204 Mbps", "Iron", "Hair dryer", "Shampoo", "Heating", "Essentials"]</t>
  </si>
  <si>
    <t>Entire Garden Suite King Bed Private Entry+Parking</t>
  </si>
  <si>
    <t>This studio apartment, located on the private-entrance lower level of a single family home, features a well-appointed king-sized bedroom; jacuzzi tub; access to a beautiful garden; and free parking. A block away from incredible Glen Canyon Park. Removed from the craze of downtown SF, but just minutes' walk from BART. Close to Glen Park shops and restaurants, but on a quiet residential street. Very much in SF, but just 15 minutes' ride from SFO Airport. Fantastic for business trips or leisure.&lt;br /&gt;&lt;br /&gt;&lt;b&gt;The space&lt;/b&gt;&lt;br /&gt;Located a stone‚Äôs-throw from Glen Park BART station and several other convenient transportation options, this beautiful garden-level suite is the perfect retreat for those who want a home-base to explore the city (and beyond) and appreciate coming back to a quiet and relaxing environment.&lt;br /&gt;&lt;br /&gt;This listing is on the lower level of a single family house, but consists of private (non-shared) access to the entire lower level with it's own entrance. Unit includes</t>
  </si>
  <si>
    <t>["Shared patio or balcony", "Free parking on premises", "Microwave", "Hangers", "First aid kit", "Fire extinguisher", "Dryer", "Washer", "Shared fenced garden or backyard", "Wifi", "Refrigerator", "Luggage dropoff allowed", "Coffee maker", "Smoke alarm", "Dishes and silverware", "Security cameras on property", "Breakfast", "Private entrance", "Smart lock", "Hot water", "Free street parking", "Outdoor furniture", "Iron", "Hair dryer", "Shampoo", "Heating", "Essentials", "Carbon monoxide alarm"]</t>
  </si>
  <si>
    <t>WONDERFUL LOCATION IN UNION SQUARE THE DONATELLO</t>
  </si>
  <si>
    <t>["Long term stays allowed", "Gym", "Microwave", "Hangers", "Air conditioning", "Hot tub", "Lock on bedroom door", "Cable TV", "TV with standard cable", "First aid kit", "Fire extinguisher", "Wifi", "Extra pillows and blankets", "Refrigerator", "Bed linens", "Luggage dropoff allowed", "Coffee maker", "Smoke alarm", "Backyard", "Dishes and silverware", "Pack \u2019n play/Travel crib", "Private entrance", "Hot water", "Building staff", "Iron", "Hair dryer", "Shampoo", "Heating", "Essentials", "Paid parking on premises", "Carbon monoxide alarm"]</t>
  </si>
  <si>
    <t>Suite A - Azure Anticipation</t>
  </si>
  <si>
    <t>Our beautifully appointed light and airy azure suite awaits your stay!  This suite features natural light from the window-lined walls with calming colors, a super comfortable queen-sized canopy bed with a private bathroom that with a shower over Jacuzzi bathtub and is yours for the taking!  Our ridiculously low nightly rate includes a complimentary continental breakfast each morning in the shared kitchen/dining/living area.&lt;br /&gt;&lt;br /&gt;The Cohen Family&lt;br /&gt;STR - 0003484&lt;br /&gt;&lt;br /&gt;&lt;b&gt;The space&lt;/b&gt;&lt;br /&gt;STR-0003484!  We are pleased to have been granted our certificate and registration number with San Francisco‚Äôs Office of Short-Term Rentals in order for us to legally be able to hosts guests in our home for less than 30 days and are required to advise all guests of the following information:  ‚ÄúPossession of a San Francisco Short-Term Rental Registration Certificate certifies that the registration certificate holder has agreed to comply with the terms of the San Francisco Short-Term Resid</t>
  </si>
  <si>
    <t>["Blue Star - Full Sheet Pan stainless steel oven", "Microwave", "Board games", "Samsung refrigerator", "Shower gel", "Hangers", "Children\u2019s dinnerware", "Toaster", "Lock on bedroom door", "Cable TV", "Drying rack for clothing", "Dining table", "Paya Organics shampoo", "Room-darkening shades", "Indoor fireplace", "First aid kit", "Blue Star Six (6) Burner stainless steel stove", "Fire extinguisher", "Keypad", "Freezer", "Free dryer \u2013 In building", "Central heating", "40\" HDTV with Amazon Prime Video, Netflix, premium cable, standard cable", "Wifi", "Extra pillows and blankets", "Bed linens", "Babysitter recommendations", "Cleaning products", "Paya Organics body soap", "Kitchen", "Wine glasses", "Luggage dropoff allowed", "Paya Organics conditioner", "Dedicated workspace", "Hot water kettle", "Smoke alarm", "Coffee maker", "Security cameras on property", "Dishes and silverware", "Keurig coffee machine", "Breakfast", "Clothing storage: dresser, walk-in closet, and closet", "Children\u2019s books and toys for ages 2-5 years old, 5-10 years old, and 10+ years old", "Dishwasher", "Cooking basics", "Hot water", "Free street parking", "Iron", "Hair dryer", "Bathtub", "Portable fans", "Essentials", "Baking sheet", "Carbon monoxide alarm", "Free washer \u2013 In building"]</t>
  </si>
  <si>
    <t>Stunning Modern 1-Bedroom in Soma</t>
  </si>
  <si>
    <t>Large open living space with natural light, concrete floors, desk area, gourmet kitchen with granite counter tops and center island. Enclosed bedroom with  custom closet. Bathroom with soaking tub and shower. In-unit washer/dryer. Central heating and air conditioner. Reliable high-speed Internet/Wifi. Conveniently located downtown across from Westfield Shopping Centre and near Moscone Center, Union Square, Financial District, Embarcadero, and South Beach (Salesfoce, Uber, Chase Center).&lt;br /&gt;&lt;br /&gt;&lt;b&gt;The space&lt;/b&gt;&lt;br /&gt;Fully furnished with comfortable modern furniture &lt;br /&gt;Master bedroom featuring a Queen-size bed&lt;br /&gt;Open floor plan with high ceilings; quiet inside the apartment&lt;br /&gt;Wide entrance and halls&lt;br /&gt;Two high-speed elevators&lt;br /&gt;Double-hung windows with plaza views&lt;br /&gt;Bosch washer/dryer in unit&lt;br /&gt;Central heating and Air Conditioner; Nest thermostat &lt;br /&gt;High-speed internet / WiFi&lt;br /&gt;Large flat-screen TV&lt;br /&gt;Roof deck with panoramic views of the city&lt;br /&gt;Fitnes</t>
  </si>
  <si>
    <t>["Long term stays allowed", "Free washer \u2013 In unit", "Paid parking garage off premises", "50\" HDTV with Roku", "Oven", "Microwave", "Toaster", "Hangers", "Central air conditioning", "Dining table", "Shared gym in building", "First aid kit", "Bosh refrigerator", "Fire extinguisher", "Freezer", "Central heating", "Clothing storage: closet", "Wifi", "Extra pillows and blankets", "Bed linens", "Ethernet connection", "Bosh stainless steel stove", "Cleaning products", "Kitchen", "Wine glasses", "Luggage dropoff allowed", "Elevator", "Free dryer \u2013 In unit", "Dedicated workspace", "Hot water kettle", "Smoke alarm", "Coffee maker", "Security cameras on property", "Dishes and silverware", "Keurig coffee machine", "Private entrance", "Dishwasher", "Cooking basics", "Smart lock", "Hot water", "Iron", "Hair dryer", "Bathtub", "Essentials", "Baking sheet", "Carbon monoxide alarm"]</t>
  </si>
  <si>
    <t>Suite B - Boastful Back Room</t>
  </si>
  <si>
    <t xml:space="preserve">Our beautifully appointed boastful back room awaits your stay!  This private 700 sq ft suite features natural light from the window-lined walls and skylights.  With the rustic color scheme, super comfortable queen-sized bed, private full bathroom, living area, dining area with kitchenette - why stay anywhere else?  Up to six (6) guests may rest comfortably and a complimentary continental breakfast is included each morning in our ridiculously low nightly rate!&lt;br /&gt;The Cohen Family&lt;br /&gt;STR ‚Äì 0003484&lt;br /&gt;&lt;br /&gt;&lt;b&gt;The space&lt;/b&gt;&lt;br /&gt;STR-0003484!  We are pleased to have been granted our certificate and registration number with San Francisco‚Äôs Office of Short-Term Rentals in order for us to legally be able to hosts guests in our home for less than 30 days and are required to advise all guests of the following information:  ‚ÄúPossession of a San Francisco Short-Term Rental Registration Certificate certifies that the registration certificate holder has agreed to comply with the terms of the </t>
  </si>
  <si>
    <t>["Sound system", "Oven", "Microwave", "Board games", "Toaster", "Shower gel", "Hangers", "Children\u2019s dinnerware", "40\" HDTV with Netflix", "Lock on bedroom door", "Drying rack for clothing", "Dining table", "Paya Organics shampoo", "Room-darkening shades", "First aid kit", "Free dryer", "Fire extinguisher", "Keypad", "Free washer", "Freezer", "Central heating", "Wifi", "Extra pillows and blankets", "Refrigerator", "Bed linens", "Babysitter recommendations", "Cleaning products", "Paya Organics body soap", "Kitchen", "Wine glasses", "Luggage dropoff allowed", "Paya Organics conditioner", "Dedicated workspace", "Hot water kettle", "Smoke alarm", "Coffee maker", "Stove", "Security cameras on property", "Dishes and silverware", "Breakfast", "Dishwasher", "Cooking basics", "Record player", "Hot water", "Free street parking", "Clothing storage: wardrobe and dresser", "Iron", "Mini fridge", "Hair dryer", "Children\u2019s books and toys for ages 2-5 years old and 5-10 years old", "Portable fans", "Essentials", "Baking sheet", "Carbon monoxide alarm"]</t>
  </si>
  <si>
    <t>GREAT LOCATION UNION SQUARE- HOST PAYS AIRBNB FEES</t>
  </si>
  <si>
    <t>***HOST PAYS AIRBNB FEES IN FEB 2023*****&lt;br /&gt;&lt;br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$50/day for cars&lt;br /&gt;$60/day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/&gt;Iron &amp; Ironing board&lt;br /&gt;Hair dryer&lt;br /&gt;Voicemail&lt;br /&gt;Long-distance a</t>
  </si>
  <si>
    <t>Fantastic location in Union Square-The Donatello</t>
  </si>
  <si>
    <t>Ask about 2 nights or more specials&lt;br /&gt;&lt;br /&gt;Private HOTEL room w/private bathroom, timeshare hotel property at THE DONATELLO in UNION SQUARE (sleeps 4) in the heart of San Francisco &lt;br /&gt;&lt;br /&gt;You are not obligated to attend a timeshare presentation.&lt;br /&gt;&lt;br /&gt;REFUNDABLE SECURITY DEPOSIT AT CHECK IN:	$150 per stay (credit card only)&lt;br /&gt;&lt;br /&gt;Requests for early check-in and/or late check-out are subject to availability; please feel free to contact the front desk directly and make arrangements.&lt;br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t>
  </si>
  <si>
    <t>["Microwave", "Hangers", "Air conditioning", "Lock on bedroom door", "Cable TV", "TV with standard cable", "Shared gym in building", "First aid kit", "Fire extinguisher", "Shared hot tub", "Wifi", "Extra pillows and blankets", "Refrigerator", "Bed linens", "Luggage dropoff allowed", "Elevator", "Dedicated workspace", "Smoke alarm", "Coffee maker", "Dishes and silverware", "Pack \u2019n play/Travel crib", "Hot water", "Building staff", "Iron", "Hair dryer", "Shampoo", "Heating", "Essentials", "Paid parking on premises", "Carbon monoxide alarm"]</t>
  </si>
  <si>
    <t>Stunning Views from Heart of San Francisco</t>
  </si>
  <si>
    <t>Enjoy views of Twin Peaks and the City from your bedroom and the patios of this charming home on a small hill in the heart of San Francisco. Have breakfast on the balcony, relax in the hammock, and smell the roses in the secluded garden.&lt;br /&gt;&lt;br /&gt;Located between Noe Valley and Castro, shops and restaurants are a pleasant walk down the hill on 24th, 18th, and Castro St. Street parking is easy to find, and major bus/subway stops are nearby.&lt;br /&gt;&lt;br /&gt;&lt;b&gt;The space&lt;/b&gt;&lt;br /&gt;Your private bedroom and adjacent private bathroom are on the second floor, which has two other bedrooms. The third and top floor are where you will find the shared kitchen, living and dining room, patios, and access to the garden.&lt;br /&gt;&lt;br /&gt;&lt;b&gt;License number&lt;/b&gt;&lt;br /&gt;2022-007410STR</t>
  </si>
  <si>
    <t>["Long term stays allowed", "Board games", "Shower gel", "Hangers", "Cleaning before checkout", "Lock on bedroom door", "Keypad", "Central heating", "Wifi", "Bed linens", "Luggage dropoff allowed", "Dedicated workspace", "Hot water kettle", "Smoke alarm", "Backyard", "Security cameras on property", "Conditioner", "Patio or balcony", "Hot water", "Free street parking", "Outdoor furniture", "Hair dryer", "Shampoo", "Bathtub", "Essentials", "Carbon monoxide alarm"]</t>
  </si>
  <si>
    <t>WONDERFUL LOCATION IN SF-DONATELLO UNION SQUARE</t>
  </si>
  <si>
    <t>Suite C - Cyan, Cerulean, or Mint?</t>
  </si>
  <si>
    <t>Our beautifully appointed private suite awaits your stay!  This private suite features calming colors, super comfortable queen-sized canopy bed, and private bathroom with shower over Jacuzzi tub that may accommodate up to four (4) guests (with the addition of an air mattress) and is yours for the taking!  Our ridiculously low nightly rate includes complimentary continental breakfast served in the shared kitchen/dining/living area.&lt;br /&gt;STR ‚Äì 0003484&lt;br /&gt;&lt;br /&gt;&lt;b&gt;The space&lt;/b&gt;&lt;br /&gt;STR-0003484!  We are pleased to have been granted our certificate and registration number with San Francisco‚Äôs Office of Short-Term Rentals in order for us to legally be able to hosts guests in our home for less than 30 days and are required to advise all guests of the following information:  ‚ÄúPossession of a San Francisco Short-Term Rental Registration Certificate certifies that the registration certificate holder has agreed to comply with the terms of the San Francisco Short-Term Residential Rental Ordinan</t>
  </si>
  <si>
    <t>["Blue Star stainless steel gas stove", "BlueStar Six (6) Burner Range stainless steel oven", "Microwave", "Board games", "Toaster", "Shower gel", "Hangers", "Children\u2019s dinnerware", "40\" HDTV with Netflix", "Lock on bedroom door", "Drying rack for clothing", "Dining table", "Paya Organics shampoo", "Room-darkening shades", "Indoor fireplace", "First aid kit", "Fire extinguisher", "Keypad", "Freezer", "Free dryer \u2013 In building", "Central heating", "Wifi", "Extra pillows and blankets", "Bed linens", "Babysitter recommendations", "Cleaning products", "Paya Organics body soap", "Kitchen", "Wine glasses", "Luggage dropoff allowed", "Portable fans", "Paya Organics conditioner", "Dedicated workspace", "Hot water kettle", "Smoke alarm", "Coffee maker", "Security cameras on property", "Dishes and silverware", "Breakfast", "Dishwasher", "Cooking basics", "Hot water", "Free street parking", "Samsung Smart Refrigerator refrigerator", "Iron", "Hair dryer", "Clothing storage: dresser, closet, and walk-in closet", "Bathtub", "Children\u2019s books and toys for ages 2-5 years old and 5-10 years old", "Essentials", "Baking sheet", "Carbon monoxide alarm", "Free washer \u2013 In building"]</t>
  </si>
  <si>
    <t>City and Nature</t>
  </si>
  <si>
    <t>Large suite with independent entrance and private bathroom, in renovated house next to Sea Cliff. Short walk to Baker's Beach and Coastal Trail. Close to Legion of Honor Museum, Golden Gate Park, Presidio, and Golden Gate Bridge. Public transportation and great Restaurants  and coffee shops nearby.&lt;br /&gt;&lt;br /&gt;&lt;b&gt;The space&lt;/b&gt;&lt;br /&gt;Large backyard with seating and greenery to relax. &lt;br /&gt;Laundry in the building.&lt;br /&gt;&lt;br /&gt;&lt;b&gt;Guest access&lt;/b&gt;&lt;br /&gt;The guest can use the a beautiful backyard.</t>
  </si>
  <si>
    <t>["Long term stays allowed", "Hangers", "Lock on bedroom door", "TV", "Body soap", "Fire extinguisher", "Dryer", "Washer", "Heating", "Clothing storage: closet", "Wifi", "Extra pillows and blankets", "Bed linens", "Cleaning products", "Smoke alarm", "Private entrance", "Hot water", "Free street parking", "Iron", "Hair dryer", "Shampoo", "Bathtub", "Essentials", "Carbon monoxide alarm"]</t>
  </si>
  <si>
    <t>Private Garden Studio in Bernal Heights- San Fran</t>
  </si>
  <si>
    <t>Our downstairs studio has its own private entrance, a private room with a comfortable queen size mattress bed and work table for laptop use.  It comes with a kitchenette, a private bathroom and a comfy sofa bed in the front room. It is a step away to public transportation and lots of shops, restaurants and parks.  The studio is a few steps away from 2 bus lines 67 and 23. Minutes drive to access to HWY 80, 101 and 280. Our studio accommodates 2 to 4 people with two people sleeping on a sofa bed.&lt;br /&gt;&lt;br /&gt;&lt;b&gt;The space&lt;/b&gt;&lt;br /&gt;Hareg is committed to providing a great stays for her guests.&lt;br /&gt;&lt;br /&gt;Our private studio has a side entrance to the unit.  The studio has one private bedroom with a queen bed and a front room with a queen size sofa bed.  The bedroom has a closet for your use and a work table for laptop use.  The studio has a bathroom with a shower and toilet that is only for guests. In the front room there is a sofa bed with a smart TV that is connected to Wi-Fi.  You can enj</t>
  </si>
  <si>
    <t>["Microwave", "Shower gel", "Hangers", "TV", "BBQ grill", "First aid kit", "Children\u2019s books and toys", "Fire extinguisher", "Wifi", "Extra pillows and blankets", "Refrigerator", "Bed linens", "Lockbox", "Luggage dropoff allowed", "Coffee maker", "Smoke alarm", "Backyard", "Security cameras on property", "Dishes and silverware", "Conditioner", "Private entrance", "Hot water", "Free street parking", "Iron", "Hair dryer", "Shampoo", "Heating", "Essentials", "Carbon monoxide alarm"]</t>
  </si>
  <si>
    <t xml:space="preserve">Centrally located, highly rated timeshare hotel with many amenities. Check in at the front desk as any hotel, and enjoy the great service. Room has kitchenette, King bed and a sleeper sofa. &lt;br /&gt;&lt;br /&gt;This an ADA accessible unit, with the following features: All Doors Have Lever Handles; Audible Fire Alarm; Grab Bars Around Toilet; Grab Bars in Shower; Roll In Shower; TTY Phones; and Visual Fire Alarm&lt;br /&gt;&lt;br /&gt;The on site parking garage costs about $40 per day if you use it..&lt;br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guest </t>
  </si>
  <si>
    <t>Key Union Square Location -Great Hotel Style Suite</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</si>
  <si>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 Wi-Fi is $4.95/day if needed.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t>
  </si>
  <si>
    <t>Chic &amp; spacious family home w/views &amp; parking</t>
  </si>
  <si>
    <t>Vibrantly colorful family home with panoramic views welcomes families visiting, professionals relocating, or artists needing a space to create.  &lt;br /&gt;&lt;br /&gt;The fully equipped, sun-filled home and its four spacious bedrooms accommodate six. Aesthetic is clean and artful. Garage space houses a car.&lt;br /&gt;&lt;br /&gt;Nearby transportation (Muni T-Line, Bayshore Caltrain stop, Hwy 101 &amp; I-280) simplify exploring the city, traveling to the airport, commuting to Silicon Valley, or visiting the UCSF medical center.&lt;br /&gt;&lt;br /&gt;&lt;b&gt;The space&lt;/b&gt;&lt;br /&gt;Perched in the Silver Terrace, this bright and airy home gets great light throughout the day and offers magic hour sunsets. &lt;br /&gt;&lt;br /&gt;When the opportunity presents for us to capture sunsets elsewhere, we make our home available exclusively to Airbnb guests to stay or to create. Welcoming guests from all around the world gives our family flexibility and the opportunity to also travel to far off places.&lt;br /&gt;&lt;br /&gt;We decorated the space with pieces collec</t>
  </si>
  <si>
    <t>["Long term stays allowed", "Private patio or balcony", "Oven", "Free parking on premises", "Microwave", "Hangers", "TV", "Room-darkening shades", "First aid kit", "Fire extinguisher", "Keypad", "Dryer", "Washer", "Wifi", "Refrigerator", "Bed linens", "Kitchen", "Coffee maker", "Smoke alarm", "Stove", "Dishes and silverware", "Pack \u2019n play/Travel crib", "Breakfast", "Private entrance", "Dishwasher", "Cooking basics", "Hot water", "Free street parking", "Iron", "Hair dryer", "Shampoo", "Heating", "Essentials", "Carbon monoxide alarm"]</t>
  </si>
  <si>
    <t>Studio w/ Private Entry + Garden in Bernal Heights</t>
  </si>
  <si>
    <t>Welcome to our guest unit! Fully furnished studio with a bed, TV, pull out desk, full bathroom and WiFi. It has its own private entrance with access to the backyard. In the cute Bernal heights neighborhood, its walking distance to restaurants &amp; shops, BART station to get downtown, and tech shuttles. Free street parking and close to freeways.&lt;br /&gt;&lt;br /&gt;We follow COVID guidelines including disinfectant cleaning. We also provide sanitizer and wipes for guests.&lt;br /&gt;&lt;br /&gt;Make yourselves at home as our own guests do!&lt;br /&gt;&lt;br /&gt;&lt;b&gt;The space&lt;/b&gt;&lt;br /&gt;Private studio (one room) with living room area and bedroom. Relax on the couch while you watch TV (access to Netflix and local channels) or browse the internet on our WiFi.  It is equipped with a microwave, mini-fridge, hot water kettle, and coffee maker. The comfortable sleeping space has a queen bed. The bathroom has a shower over a tub, toiletries and a hair dryer. There is also a small table that can be used as a desk.&lt;br /&gt;&lt;br /&gt;If it wi</t>
  </si>
  <si>
    <t>["Clothing storage: closet and dresser", "Microwave", "Shower gel", "Hangers", "TV", "Laundromat nearby", "Fire extinguisher", "Heating", "Outlet covers", "Wifi", "Single level home", "Extra pillows and blankets", "Bed linens", "Lockbox", "Cleaning products", "Wine glasses", "Luggage dropoff allowed", "Hot water kettle", "Smoke alarm", "Coffee maker", "Security cameras on property", "Dishes and silverware", "Pack \u2019n play/Travel crib", "Conditioner", "Private entrance", "Patio or balcony", "Hot water", "Free street parking", "Outdoor furniture", "Iron", "Mini fridge", "Hair dryer", "Shampoo", "Bathtub", "Portable fans", "Essentials", "Carbon monoxide alarm"]</t>
  </si>
  <si>
    <t>Outstanding Hotel Style Suite in Union Square</t>
  </si>
  <si>
    <t>["Gym", "Microwave", "Paid parking off premises", "Hangers", "Air conditioning", "Cable TV", "TV with standard cable", "Dryer", "Washer", "Wifi", "Luggage dropoff allowed", "Elevator", "Smoke alarm", "Hot water", "Building staff", "Iron", "Hair dryer", "Shampoo", "Heating", "Essentials", "Paid parking on premises", "Carbon monoxide alarm"]</t>
  </si>
  <si>
    <t>Ocean Beach Getaway - Entire spacious suite</t>
  </si>
  <si>
    <t xml:space="preserve">Great Ocean Beach location, nearly 800 square ft (70 square meter) private guest suite.&lt;br /&gt; &lt;br /&gt;10 mins walking distance from the beach. 5 mins walking to Golden Gate Park and Dutch Windmill! Very close to the Cliff House, Lands End, and Golden gate bridge. &lt;br /&gt;&lt;br /&gt;Private suite with a full bathroom, kitchenette, spacious living room and two bedrooms. &lt;br /&gt;&lt;br /&gt;Street parking is free in the neighborhood.&lt;br /&gt;&lt;br /&gt;The suite is the ground floor of a two-story house.  The hosts live upstairs.&lt;br /&gt;&lt;br /&gt;&lt;b&gt;The space&lt;/b&gt;&lt;br /&gt;No dishwasher or TV in the unit.&lt;br /&gt;&lt;br /&gt;&lt;b&gt;Other things to note&lt;/b&gt;&lt;br /&gt;This unit doesn't have a stove for cooking, but it is equipped with a microwave, a refrigerator, a coffee maker and a hot water kettle.&lt;br /&gt;&lt;br /&gt;Parking is on the street, free, and is first-come first-serve.  There are no time limits apart from twice-monthly street sweeping times.  Finding a spot is usually no problem during the day, but can take more patience late at night.&lt;br </t>
  </si>
  <si>
    <t>["Long term stays allowed", "Microwave", "Board games", "Toaster", "Hangers", "Portable heater", "Dining table", "Freezer", "Central heating", "Wifi", "Extra pillows and blankets", "Refrigerator", "Bed linens", "Lockbox", "Pack \u2019n play/Travel crib - always at the listing", "Wine glasses", "Hot water kettle", "Coffee maker", "Smoke alarm", "Security cameras on property", "Dishes and silverware", "Private entrance", "Hot water", "Free street parking", "Iron", "Hair dryer", "Shampoo", "Portable fans", "Essentials", "Carbon monoxide alarm"]</t>
  </si>
  <si>
    <t>Delightful Hotel Style Studio in Union Square</t>
  </si>
  <si>
    <t>Brand new modern apartment in Portola</t>
  </si>
  <si>
    <t>We are committed to covid sanitation and safety.  Enjoy autonomy in this pristine, beautifully appointed modern 1 bedroom apartment in the University Mound/Portola neighborhood in San Francisco.  Brand new bathroom, kitchen, floors. &gt;700 square feet, with huge bedroom + large closet, en suite bathroom, living room, full kitchen, and massive storage.  Huge park 4 minutes away by foot, which is a huge buoy during covid.  Easy parking. Incredible access to freeways 101/280.&lt;br /&gt;&lt;br /&gt;&lt;b&gt;The space&lt;/b&gt;&lt;br /&gt;At over 700 sq ft, this is a very large space for San Francisco!  Floor to ceiling recent remodel.  Clean, open, yet homey with local flair. &lt;br /&gt;&lt;br /&gt;&lt;br /&gt;You have a self-contained, separate 1 bedroom guest suite/apartment with a bedroom, en-suite bathroom, fully functional kitchenette, and living room.&lt;br /&gt;&lt;br /&gt;&lt;b&gt;Other things to note&lt;/b&gt;&lt;br /&gt;Pets and animals are not allowed due to allergy concerns. Thank you for your understanding.</t>
  </si>
  <si>
    <t>["Long term stays allowed", "Oven", "Microwave", "Clothing storage", "Hangers", "Body soap", "Dining table", "Room-darkening shades", "First aid kit", "Fire extinguisher", "Fast wifi \u2013 597 Mbps", "Freezer", "Extra pillows and blankets", "Refrigerator", "Bed linens", "Cleaning products", "Kitchen", "Wine glasses", "Dedicated workspace", "Smoke alarm", "Stove", "Security cameras on property", "Dishes and silverware", "Private entrance", "Cooking basics", "Hot water", "Free street parking", "Iron", "Mini fridge", "Hair dryer", "Heating", "Portable fans", "Essentials", "Paid parking on premises", "Carbon monoxide alarm"]</t>
  </si>
  <si>
    <t>Clean Suite w/Private Entrance &amp; Free Parking</t>
  </si>
  <si>
    <t>This is a remodeled studio suite with a private entrance in a quiet neighborhood.  All amenities are covered: TV, Wifi, sofa, microwave, coffee maker, fan, space heater air-purifier and mini refrigerator.  Enjoy a good night‚Äôs rest on the hotel-like, queen-sized bed with high quality sheets, pillow, and comforter.  The ensuite bathroom is private and recently updated with new vanity, fixtures, and decor.  This is the perfect landing spot for business and leisure travelers alike.&lt;br /&gt;&lt;br /&gt;&lt;b&gt;The space&lt;/b&gt;&lt;br /&gt;When you enter through the home‚Äôs main gate, the door to your left with welcome sign will lead you through the garage to the Airbnb unit.&lt;br /&gt;&lt;br /&gt;&lt;b&gt;Other things to note&lt;/b&gt;&lt;br /&gt;*** Upon request, the driveway can be reserved for our guests to park at no additional cost.&lt;br /&gt;&lt;br /&gt;&lt;b&gt;License number&lt;/b&gt;&lt;br /&gt;City Registration Pending</t>
  </si>
  <si>
    <t>["Microwave", "Board games", "Shower gel", "Hangers", "Portable heater", "Body soap", "First aid kit", "Laundromat nearby", "Fire extinguisher", "Keypad", "Wifi", "Extra pillows and blankets", "Bed linens", "Cleaning products", "Luggage dropoff allowed", "Free driveway parking on premises \u2013 1 space", "Hot water kettle", "Smoke alarm", "Coffee maker", "Security cameras on property", "Dishes and silverware", "Conditioner", "Private entrance", "Hot water", "Clothing storage: walk-in closet and dresser", "Free street parking", "TV with Netflix, Roku", "Iron", "Mini fridge", "Hair dryer", "Shampoo", "Private fenced garden or backyard", "Portable fans", "Essentials", "Carbon monoxide alarm"]</t>
  </si>
  <si>
    <t>3-bedroom Luxury Condo with two free valet spots</t>
  </si>
  <si>
    <t>This apartment can accommodate up to 8 guests. This apartment offers 3 individual bedrooms, 3 bathrooms, a living room with fireplace, sound system, and an additional sofa bed. It also include a modern fully equipped kitchen, a private washer and dryer The contemporary style living room encompasses a fire place and a rare fa√ßade with the original brick wall from the Historical Ghirardelli Chocolate factory.&lt;br /&gt;&lt;br /&gt;&lt;b&gt;The space&lt;/b&gt;&lt;br /&gt;Set on the city's dynamic waterfront and minutes away from Fisherman's Wharf, this apartment y by the Bay offers the ideal base from which to explore the city.  From arranging dinner reservations or sailing excursions to booking tickets for theatrical, cultural, or sporting events, our personalized service allows you convenient access to all that San Francisco has to offer.&lt;br /&gt;&lt;br /&gt;Please note that due to COVID-19 our  house car is temporarily unavailable.&lt;br /&gt;&lt;br /&gt;Please note when you arrive at our home we do swipe a credit card for incidentals</t>
  </si>
  <si>
    <t>["Long term stays allowed", "Oven", "Gym", "Microwave", "EV charger", "Hangers", "Air conditioning", "Cleaning before checkout", "Cable TV", "TV with standard cable", "First aid kit", "Indoor fireplace", "Free parking garage on premises \u2013 2 spaces", "Dryer", "Washer", "Heating", "Wifi", "Extra pillows and blankets", "Refrigerator", "Bed linens", "Babysitter recommendations", "Kitchen", "Luggage dropoff allowed", "Elevator", "Smoke alarm", "Coffee maker", "Stove", "Dishes and silverware", "Pack \u2019n play/Travel crib", "Crib", "Private entrance", "Dishwasher", "Cooking basics", "Patio or balcony", "Hot water", "Building staff", "Iron", "Hair dryer", "Shampoo", "Bathtub", "Essentials", "Carbon monoxide alarm", "Waterfront"]</t>
  </si>
  <si>
    <t>S. Beach 2BR w/ Pools, Cinema, Spas, at the Bay</t>
  </si>
  <si>
    <t>Discover the best of San Francisco, with this two-bedroom South Beach apartment. It‚Äôll be easy to simply show up and start living in this airy Blueground furnished apartment with its fully-equipped kitchen, comfortable living room, and our dedicated, on-the-ground support. (#SFO105)&lt;br /&gt;&lt;br /&gt;&lt;b&gt;The space&lt;/b&gt;&lt;br /&gt;As with any Blueground apartment, you‚Äôll find a thoughtfully designed space complete with beautiful furniture and a fully-equipped kitchen in this two-bedroom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in-floor laundry.&lt;br /&gt;&lt;br /&gt;&lt;br /&gt;Amenities&lt;br /&gt;&lt;br /&gt;Building amenities unique to this two-bedroom apartment include an on-site:&lt;br /&gt;&lt;br /&gt;- In-Floor Laundry&lt;br /&gt;- Pet Friendly&lt;br /&gt;- Swimmin</t>
  </si>
  <si>
    <t>["Long term stays allowed", "Oven", "Gym", "Microwave", "Hangers", "TV", "Dryer \u2013 In building", "Washer \u2013\u00a0In building", "Wifi", "Refrigerator", "Bed linens", "Lockbox", "Kitchen", "Pool", "Elevator", "Coffee maker", "Smoke alarm", "Backyard", "Private entrance", "Dishwasher", "Patio or balcony", "Hot water", "Bathtub", "Iron", "Hair dryer", "Shampoo", "Heating", "Essentials", "Paid parking on premises", "Carbon monoxide alarm"]</t>
  </si>
  <si>
    <t>BEAUTIFUL BOUTIQUE HOTEL-sleeps 2-Hayes Valley</t>
  </si>
  <si>
    <t xml:space="preserve">LARGER UNITS MAY BE AVAILABLE, PLEASE ASK HOST&lt;br /&gt;&lt;br /&gt;**host pays for housekeeping fees and airbnb fees****&lt;br /&gt;&lt;br /&gt;Private room w/private bathroom in a renovated boutique hotel, INN AT THE OPERA, not a private home. Sleeps 2&lt;br /&gt;&lt;br /&gt;Free wi-fi. &lt;br /&gt;Complimentary Coffee, wrapped pastries, juice, cereal&lt;br /&gt;&lt;br /&gt;Valet Parking paid by guest directly to hotel (APPROX $35/DAY)&lt;br /&gt;&lt;br /&gt;&lt;b&gt;The space&lt;/b&gt;&lt;br /&gt;The Ballet approx. 200 sf  Sleeps 2 &lt;br /&gt;&lt;br /&gt;Queen size bed, television, a nightstand with a lamp, a desk or round table with two chairs and a kitchenette and private bathroom&lt;br /&gt;with microwave oven, coffeemaker, small refrigerator flatware, glassware, and silverware for two.  (no stove or hot plate)&lt;br /&gt;&lt;br /&gt;Parking $35+/day-paid by the guest.&lt;br /&gt;&lt;br /&gt;Central air conditioning is not offered, but the rooms have ceiling fans, and extra portable fans can be requested at the front desk.&lt;br /&gt;&lt;br /&gt;&lt;br /&gt;Features &amp; Amenities:&lt;br /&gt;Queen size bed(s) with pillow top </t>
  </si>
  <si>
    <t>["Microwave", "Paid parking off premises", "Hangers", "Lock on bedroom door", "Cable TV", "TV with standard cable", "First aid kit", "Fire extinguisher", "Wifi", "Extra pillows and blankets", "Refrigerator", "Bed linens", "Elevator", "Dedicated workspace", "Coffee maker", "Smoke alarm", "Dishes and silverware", "Breakfast", "Hot water", "Free street parking", "Building staff", "Iron", "Hair dryer", "Shampoo", "Heating", "Essentials", "Carbon monoxide alarm"]</t>
  </si>
  <si>
    <t>Great Location UNION SQUARE-Host pays Airbnb fees</t>
  </si>
  <si>
    <t>CURRENT SPECIAL: HOST PAYS AIRBNB BOOKING FEES!&lt;br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/&gt;REFUNDABLE SECURITY DEPOSIT AT CHECK IN:	$150 per stay (credit card only)&lt;br /&gt;&lt;br /&gt;&lt;b&gt;The space&lt;/b&gt;&lt;br /&gt;On-site valet garage parking available &amp; paid by the guest. $50+/day plus tax for cars&lt;br /&gt;$60+/day plus tax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t>
  </si>
  <si>
    <t>["Gym", "Microwave", "Hangers", "Air conditioning", "Hot tub", "Lock on bedroom door", "Cable TV", "TV with standard cable", "First aid kit", "Fire extinguisher", "Wifi", "Extra pillows and blankets", "Refrigerator", "Bed linens", "Luggage dropoff allowed", "Elevator", "Dedicated workspace", "Smoke alarm", "Coffee maker", "Backyard", "Dishes and silverware", "Pack \u2019n play/Travel crib", "Private entrance", "Patio or balcony", "Hot water", "Building staff", "Iron", "Hair dryer", "Shampoo", "Heating", "Essentials", "Paid parking on premises", "Carbon monoxide alarm"]</t>
  </si>
  <si>
    <t>Cozy Bedroom + Private Bathroom near SFO Airport</t>
  </si>
  <si>
    <t>Make our newly remodeled home the place to stay for your next visit to San Francisco! Equipped with a full kitchen, private bathroom, and spacious accommodations, our home is perfect for solo adventurers, business travelers, and couples on a romantic getaway.&lt;br /&gt;&lt;br /&gt;&lt;b&gt;The space&lt;/b&gt;&lt;br /&gt;Guests will have their own bedroom with a full sized bed, desk, and private bathroom. We provide shampoo, conditioner, body wash, towels, and other bathroom amenities. &lt;br /&gt;&lt;br /&gt;The areas that are shared with other guests include the living room and kitchen. The living room has a 65 inch flat screen smart TV, cable, WiFi, and board games. &lt;br /&gt;&lt;br /&gt;You may encounter other guests during your stay, as we also have two other rooms listed on Airbnb. &lt;br /&gt;&lt;br /&gt;The kitchen is equipped with a refrigerator, stove/oven, cookware, cooking supplies, light snacks, and coffee station.&lt;br /&gt;&lt;br /&gt;Check In: Self check in with keypad&lt;br /&gt;&lt;br /&gt;&lt;b&gt;Other things to note&lt;/b&gt;&lt;br /&gt;-Parking is available in the dr</t>
  </si>
  <si>
    <t>["Long term stays allowed", "Oven", "Microwave", "Shower gel", "Hangers", "Lock on bedroom door", "Cable TV", "TV with standard cable", "First aid kit", "Fire extinguisher", "Wifi", "Extra pillows and blankets", "Refrigerator", "Bed linens", "Kitchen", "Smoke alarm", "Coffee maker", "Stove", "Security cameras on property", "Dishes and silverware", "Cooking basics", "Smart lock", "Hot water", "Free street parking", "Iron", "Hair dryer", "Shampoo", "Heating", "Essentials", "Carbon monoxide alarm"]</t>
  </si>
  <si>
    <t>GREAT LOCATION-FISHERMAN'S WHARF W/KITCHEN slps4</t>
  </si>
  <si>
    <t xml:space="preserve">Suites at Fisherman's Wharf offers the excitement and culture of the City by the Bay just outside. Guests enjoy easy access to Chinatown, Nob Hill, Union Square, Ghirardelli Square and Pier 39.&lt;br /&gt;&lt;br /&gt;On-site offerings include a rooftop deck with panoramic views of the bay, a garden atrium with soothing fountain, laundry (fee) and complimentary Internet access and Underground Parking:	$30 + tax per day (limited availability) with in an out privileges&lt;br /&gt;&lt;br /&gt;&lt;b&gt;The space&lt;/b&gt;&lt;br /&gt;The Suites at Fisherman's Wharf in San Francisco offers 24 large and cozy one bedroom suites.&lt;br /&gt;&lt;br /&gt;TWO BEDROOM SUITES MAY BE AVAILABLE AT HIGHER RATES&lt;br /&gt;&lt;br /&gt;Every suite is furnished with elegant taste while still giving you a warm homey feeling. The environment is echoed from the rooms as even our lobby and promenades have that same feeling of elegance and comfort.&lt;br /&gt;&lt;br /&gt;All 24 rooms feature kitchenette with refrigerators, stovetops (no ovens), microwaves, and dishwashers. Free WiFi and </t>
  </si>
  <si>
    <t>["Long term stays allowed", "Oven", "Microwave", "Hangers", "Cable TV", "TV with standard cable", "First aid kit", "Fire extinguisher", "Dryer", "Washer", "Wifi", "Extra pillows and blankets", "Refrigerator", "Bed linens", "Kitchen", "Luggage dropoff allowed", "Smoke alarm", "Coffee maker", "Backyard", "Stove", "Dishes and silverware", "Pack \u2019n play/Travel crib", "Private entrance", "Dishwasher", "Cooking basics", "Hot water", "Free street parking", "Building staff", "Iron", "Hair dryer", "Shampoo", "Heating", "Essentials", "Carbon monoxide alarm"]</t>
  </si>
  <si>
    <t>NEAR FISHERMAN'S WHARF AND PIER 39-sleeps 4</t>
  </si>
  <si>
    <t>Suites at Fisherman's Wharf offers the excitement and culture of the City by the Bay just outside. Guests enjoy easy access to Chinatown, Nob Hill, Union Square, Ghirardelli Square and Pier 39.&lt;br /&gt;&lt;br /&gt;On-site offerings include a rooftop deck with panoramic views of the bay, a garden atrium with soothing fountain, COIN OP laundry (complimentary detergent and dryer sheets) and complimentary Internet access and filtered water&lt;br /&gt;&lt;br /&gt;&lt;b&gt;The space&lt;/b&gt;&lt;br /&gt;The Suites at Fisherman's Wharf in San Francisco offers 21 large and cozy one bedroom suites (and 3 two bedroom suites-see my other listings)&lt;br /&gt;&lt;br /&gt;Every suite is furnished with kitchen and living room with sofa bed, ceiling fan&lt;br /&gt;&lt;br /&gt;All 2 rooms feature kitchenette with refrigerators, stovetops, convection/microwave ovens, and dishwashers. &lt;br /&gt;&lt;br /&gt;Free WiFi and iPod docks are standard, as are flat-screen TVs with cable channels. &lt;br /&gt;&lt;br /&gt;Limited housekeeping is available&lt;br /&gt;&lt;br /&gt;Accommodations Amenities &amp; Feat</t>
  </si>
  <si>
    <t>["Long term stays allowed", "Oven", "Microwave", "Hangers", "Lock on bedroom door", "Cable TV", "TV with standard cable", "First aid kit", "Fire extinguisher", "Dryer", "Washer", "Wifi", "Extra pillows and blankets", "Refrigerator", "Bed linens", "Kitchen", "Luggage dropoff allowed", "Smoke alarm", "Coffee maker", "Backyard", "Stove", "Dishes and silverware", "Pack \u2019n play/Travel crib", "Private entrance", "Dishwasher", "Cooking basics", "Patio or balcony", "Hot water", "Free street parking", "Building staff", "Iron", "Hair dryer", "Shampoo", "Heating", "Essentials", "Carbon monoxide alarm"]</t>
  </si>
  <si>
    <t>Nob Hill Boutique Hotel-Trendy Bar-King Bed</t>
  </si>
  <si>
    <t xml:space="preserve">Ranked Top 10 San Francisco Hotel-Trip Advisor! Hip &amp; TRENDY Lobby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 Standard rooms have a courtyard view.&lt;br /&gt;&lt;br /&gt;&lt;b&gt;The space&lt;/b&gt;&lt;br /&gt;Private Room features Simmons pillow top mattress, super-fast WiFi, Chromecast, 49‚Äù high-definition television with HDMI and USB Ports, USB Outlets and a mini-refrigerator. Hotel amenities include reusable water bottle and FloWater filling stations in the lobby. Standard Rooms are interior facing and have a view of our courtyard.  Newly Redesigned with a modern color palette of stark whites, subtle grays, and bold blues accented by rustic wood features.&lt;br </t>
  </si>
  <si>
    <t>["Long term stays allowed", "Gym", "EV charger", "Hangers", "Air conditioning", "Cable TV", "TV with standard cable", "First aid kit", "Fire extinguisher", "Dryer", "Wifi", "Refrigerator", "Bed linens", "Luggage dropoff allowed", "Elevator", "Coffee maker", "Smoke alarm", "Pack \u2019n play/Travel crib", "Bathtub", "Iron", "Hair dryer", "Heating", "Essentials", "Paid parking on premises"]</t>
  </si>
  <si>
    <t>Nob Hill Boutique Hotel Rm-Courtyard View-2 Qn Bds</t>
  </si>
  <si>
    <t>Ranked Top 10 San Francisco Hotel-Trip Advisor! Hip &amp; TRENDY Lobby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 Courtyard view&lt;br /&gt;&lt;br /&gt;&lt;b&gt;The space&lt;/b&gt;&lt;br /&gt;Rooms feature Simmons pillow top mattress, super-fast WiFi, Chromecast, 49‚Äù high-definition television with HDMI and USB Ports, USB Outlets and a mini-refrigerator. Hotel amenities include reusable water bottle and FloWater filling stations in the lobby.  Newly Redesigned with a modern color palette of stark whites, subtle grays, and bold blues accented by rustic wood features. &lt;br /&gt;A $30 nightly urban fee covers Stanford Court hotel‚Äôs extensive amenities. This fee is subject to</t>
  </si>
  <si>
    <t>["Long term stays allowed", "Gym", "EV charger", "Hangers", "Air conditioning", "Cable TV", "TV with standard cable", "First aid kit", "Children\u2019s books and toys", "Fire extinguisher", "Wifi", "Refrigerator", "Bed linens", "Luggage dropoff allowed", "Elevator", "Coffee maker", "Smoke alarm", "Bathtub", "Iron", "Hair dryer", "Heating", "Essentials", "Paid parking on premises", "Carbon monoxide alarm"]</t>
  </si>
  <si>
    <t>Nob Hill Boutique Hotel-SKYLINE VIEW-Studio Suite</t>
  </si>
  <si>
    <t>Ranked Top 10 San Francisco Hotel-Trip Advisor! Hip &amp; TRENDY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furnishings.&lt;br /&gt;&lt;br /&gt;&lt;b&gt;The space&lt;/b&gt;&lt;br /&gt;Private Room features Simmons pillow top mattress, super-fast WiFi, Chromecast, 49‚Äù high-definition television with HDMI and USB Ports, USB Outlets and a mini-refrigerator. Hotel amenities include reusable water bottle and FloWater filling stations in the lobby. Newly Redesigned with a modern color palette of stark whites, subtle grays, and bold blues accented by rustic wood features. &lt;br /&gt;A $30 nightly urban fee covers Stanford Court hotel‚Äôs extensive amenities. This fee is subject to San Francisco</t>
  </si>
  <si>
    <t>["Long term stays allowed", "Gym", "EV charger", "Hangers", "Air conditioning", "Cable TV", "TV with standard cable", "First aid kit", "Children\u2019s books and toys", "Fire extinguisher", "Wifi", "Refrigerator", "Bed linens", "Luggage dropoff allowed", "Elevator", "Smoke alarm", "Coffee maker", "Bathtub", "Iron", "Hair dryer", "Shampoo", "Heating", "Essentials", "Paid parking on premises", "Carbon monoxide alarm"]</t>
  </si>
  <si>
    <t>"The Japan Room"  Mission District House</t>
  </si>
  <si>
    <t>Located in the Heart of San Francisco's cultural district, this room is perfect for your stay in San Francisco. Newly painted walls. Clean bed sheets and blankets. A large 54 inch T.V. with  Apple TV installed. The kitchen was just remodeled as well. Many great restaurants and parks near by.  The kitchen has been remodeled. You may cook and store food if you like.&lt;br /&gt;&lt;br /&gt;&lt;b&gt;The space&lt;/b&gt;&lt;br /&gt;The ceilings are high for the ideas and dreams we want to pursue. This is a house of 5 people. We all get along. Everyone is on a 1-Year lease. We all work and pursue our passions.&lt;br /&gt;&lt;br /&gt;&lt;b&gt;Guest access&lt;/b&gt;&lt;br /&gt;You can use the kitchen. The living room area.&lt;br /&gt;&lt;br /&gt;&lt;b&gt;License number&lt;/b&gt;&lt;br /&gt;pending</t>
  </si>
  <si>
    <t>["Portable air conditioning", "Long term stays allowed", "Free washer \u2013 In unit", "Oven", "Microwave", "Toaster", "Hangers", "Lock on bedroom door", "TV", "Shared fenced garden or backyard", "Wifi", "Extra pillows and blankets", "Refrigerator", "Lockbox", "Kitchen", "Free dryer \u2013 In unit", "Dedicated workspace", "Hot water kettle", "Stove", "Dishes and silverware", "Security cameras on property", "Cooking basics", "Hot water", "Iron", "Mini fridge", "Essentials"]</t>
  </si>
  <si>
    <t>SoMa 1BR w/ Gym, Garden, EV Charging by Tech HQs</t>
  </si>
  <si>
    <t>Feel at home wherever you choose to live with Blueground. You‚Äôll love this cheery SoMa furnished one-bedroom apartment with its modern decor, fully equipped kitchen, and cozy living room. Ideally located, you‚Äôre close to all the best that San Francisco has to offer! (#SFO106)&lt;br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Friendly&lt;br /&gt;- Dog Park/Run&lt;br /&gt;-</t>
  </si>
  <si>
    <t>Nob Hill Boutique Hotel-SPECTACULAR SKYLINE VIEWS!</t>
  </si>
  <si>
    <t>Ranked Top 10 San Francisco Hotel-Trip Advisor! Hip &amp; TRENDY Lobby Bar!&lt;br /&gt;A delightful blend of escape &amp; access, our location atop the prized Nob Hill offers SPECTACULAR VIEW,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furnishings.&lt;br /&gt;&lt;br /&gt;&lt;b&gt;The space&lt;/b&gt;&lt;br /&gt;Rooms feature Simmons pillow top mattress, super-fast WiFi, Chromecast, 49‚Äù high-definition television with HDMI and USB Ports, USB Outlets and a mini-refrigerator. Hotel amenities include reusable water bottle and FloWater filling stations in the lobby. Newly Redesigned with a modern color palette of stark whites, subtle grays, and bold blues accented by rustic wood features. &lt;br /&gt;A $30 nightly urban fee covers Stanford Court hotel‚Äôs extensive amenities. This fee is subject to San Francisco oc</t>
  </si>
  <si>
    <t>["Long term stays allowed", "Gym", "EV charger", "Hangers", "Air conditioning", "Cable TV", "TV with standard cable", "First aid kit", "Fire extinguisher", "Wifi", "Refrigerator", "Bed linens", "Luggage dropoff allowed", "Elevator", "Coffee maker", "Smoke alarm", "Pack \u2019n play/Travel crib", "Bathtub", "Iron", "Hair dryer", "Heating", "Essentials", "Paid parking on premises", "Carbon monoxide alarm"]</t>
  </si>
  <si>
    <t>Nob Hill Hotel-SPECTACULAR SKYLINE VIEWS of SF!</t>
  </si>
  <si>
    <t>Ranked Top 10 San Francisco Hotel-Trip Advisor! Hip &amp; TRENDY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furnishings.&lt;br /&gt;&lt;br /&gt;&lt;b&gt;The space&lt;/b&gt;&lt;br /&gt;Rooms feature Simmons pillow top mattress, super-fast WiFi, Chromecast, 49‚Äù high-definition television with HDMI and USB Ports, USB Outlets and a mini-refrigerator. Hotel amenities include reusable water bottle and FloWater filling stations in the lobby. Newly Redesigned with a modern color palette of stark whites, subtle grays, and bold blues accented by rustic wood features. &lt;br /&gt;A $30 nightly urban fee covers Stanford Court hotel‚Äôs extensive amenities. This fee is subject to San Francisco occupan</t>
  </si>
  <si>
    <t>["Long term stays allowed", "Gym", "EV charger", "Hangers", "Air conditioning", "Cable TV", "TV with standard cable", "First aid kit", "Children\u2019s books and toys", "Fire extinguisher", "Dryer", "Refrigerator", "Bed linens", "Luggage dropoff allowed", "Elevator", "Coffee maker", "Smoke alarm", "Security cameras on property", "Bathtub", "Iron", "Hair dryer", "Heating", "Essentials", "Paid parking on premises", "Carbon monoxide alarm"]</t>
  </si>
  <si>
    <t>Clean and cozy private entrance and private bath</t>
  </si>
  <si>
    <t>This lovely space is situated on the cusp of the very popular Glen Park, Noe Valley, Mission and Bernal neighborhoods. This cozy room with private entrance, private full bath, "kitchenette", and private outdoor space (where smoking is permitted) will be a welcome respite for the weary traveler. &lt;br /&gt;Free street parking.&lt;br /&gt;&lt;br /&gt;&lt;b&gt;The space&lt;/b&gt;&lt;br /&gt;This cozy room, with its own private entrance and private full bath, has a very comfortable American twin (single) bed with lots of pillows and warm comforters. This charming room is small and perfect for one, but If you are interested in booking the unit for two, a tri-fold foam futon with a complete set of bedding is in the room and can be made up at bedtime. I recommend folding up the futon during daytime hours to give you both more living space. &lt;br /&gt;&lt;br /&gt;The "kitchenette" area includes a flat screen TV, fridge, microwave, toaster, Keurig coffee maker, electric teapot,  dinnerware, silverware, bottle opener, and can opener. Compli</t>
  </si>
  <si>
    <t>["Long term stays allowed", "Private patio or balcony", "Microwave", "Hangers", "Cable TV", "TV with standard cable", "First aid kit", "Fire extinguisher", "Wifi", "Extra pillows and blankets", "Refrigerator", "Bed linens", "Kitchen", "Luggage dropoff allowed", "Coffee maker", "Smoke alarm", "Dishes and silverware", "Private entrance", "Hot water", "Free street parking", "Iron", "Hair dryer", "Shampoo", "Heating", "Essentials", "Carbon monoxide alarm"]</t>
  </si>
  <si>
    <t>FANTASTIC LOCATION-UNION SQUARE- no airbnb fees!!</t>
  </si>
  <si>
    <t>Ask about specials**HOST PAYS FOR AIRBNB FEES***&lt;br /&gt;&lt;br /&gt;&lt;br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$50/day for cars&lt;br /&gt;$60/day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/&gt;Iron &amp; Ironing board&lt;br /&gt;Hair dryer&lt;br /&gt;Voicemail&lt;br /&gt;Lo</t>
  </si>
  <si>
    <t>["Gym", "Microwave", "Hangers", "Air conditioning", "Hot tub", "Lock on bedroom door", "Cable TV", "TV with standard cable", "First aid kit", "Fire extinguisher", "Wifi", "Extra pillows and blankets", "Refrigerator", "Bed linens", "Luggage dropoff allowed", "Elevator", "Dedicated workspace", "Smoke alarm", "Coffee maker", "Backyard", "Dishes and silverware", "Pack \u2019n play/Travel crib", "Private entrance", "Hot water", "Building staff", "Iron", "Hair dryer", "Shampoo", "Heating", "Essentials", "Paid parking on premises", "Carbon monoxide alarm"]</t>
  </si>
  <si>
    <t>Ashbury Heights 1 BR Garden Apartment</t>
  </si>
  <si>
    <t>Spacious, bright, art-filled contemporary 1-bedroom space that can comfortably accommodate up to 3 people. &lt;br /&gt; The Living Room includes a convertible sofa, flat screen TV &amp; free wi-fi. The Dining Room seats 6 - 8 people. A fully equipped kitchen includes cookware, oven/stove, dishwasher, microwave, coffee maker and Nespresso machine. A separate bedroom has a queen-sized bed with plush, 400-count cotton linens and a large closet. A wrap-around deck leads to a quiet backyard oasis.&lt;br /&gt;&lt;br /&gt;&lt;b&gt;The space&lt;/b&gt;&lt;br /&gt;Separate address and entrance.</t>
  </si>
  <si>
    <t>["Long term stays allowed", "Private patio or balcony", "Oven", "Microwave", "Hangers", "TV", "First aid kit", "Fire extinguisher", "Wifi", "Refrigerator", "Kitchen", "Coffee maker", "Smoke alarm", "Stove", "Dishes and silverware", "Private entrance", "Dishwasher", "Cooking basics", "Hot water", "Free street parking", "Iron", "Hair dryer", "Shampoo", "Heating", "Private fenced garden or backyard", "Essentials", "Baking sheet", "Carbon monoxide alarm"]</t>
  </si>
  <si>
    <t>Lovely In-Law on Bernal Hill</t>
  </si>
  <si>
    <t>Our 1 BR in-law is located on a steep hill between Cortland St. &amp; beautiful Bernal Hill; 2 blocks from restaurants, grocery store, bars, shops, library, playground and parks -with easy street parking. Bernal Heights is in the southern part of SF - 5 miles from Downtown, a 20-30 minute walk to the Mission, 24th St BART, 2 blocks from other public busses (24/67 Muni) &amp; fast access to 101/280 for the Peninsula &amp; East Bay. We welcome singles, couples, business folks, and families - not a party pad!&lt;br /&gt;&lt;br /&gt;&lt;b&gt;The space&lt;/b&gt;&lt;br /&gt;This is an in-law apartment - a small unit that is part of the house that we live in, so sound does carry more than a separate apartment. The unit has its own  private entrance and is separate from the house. There are stairs outside and inside the in-law.&lt;br /&gt;&lt;br /&gt;The living room has a pull-out couch with a sofa bed with air mattress that is available for sleeping additional guests - but note that it will take up the entire living room space when out. (We prov</t>
  </si>
  <si>
    <t>["Long term stays allowed", "Oven", "Microwave", "High chair", "Children\u2019s dinnerware", "Hangers", "TV", "Room-darkening shades", "First aid kit", "Children\u2019s books and toys", "Fire extinguisher", "Keypad", "Wifi", "Refrigerator", "Kitchen", "Smoke alarm", "Coffee maker", "Stove", "Dishes and silverware", "Pack \u2019n play/Travel crib", "Cooking basics", "Hot water", "Bathtub", "Free street parking", "Iron", "Hair dryer", "Shampoo", "Heating", "Essentials", "Carbon monoxide alarm"]</t>
  </si>
  <si>
    <t>Nob Hill Lux Boutique Hotel-Trendy Bar!</t>
  </si>
  <si>
    <t>Ranked Top 10 San Francisco Hotel-Trip Advisor! Hip &amp; TRENDY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 Limited View&lt;br /&gt;&lt;br /&gt;&lt;b&gt;The space&lt;/b&gt;&lt;br /&gt;Rooms feature Simmons pillow top mattress, super-fast WiFi, Chromecast, 49‚Äù high-definition television with HDMI and USB Ports, USB Outlets and a mini-refrigerator. Rooms have a limited view. Hotel amenities include reusable water bottle and FloWater filling stations in the lobby. Newly Redesigned with a modern color palette of stark whites, subtle grays, and bold blues accented by rustic wood features. &lt;br /&gt;A $30 nightly urban fee covers Stanford Court hotel‚Äôs extensive amenities. This</t>
  </si>
  <si>
    <t>["Long term stays allowed", "Gym", "EV charger", "Hangers", "Air conditioning", "Cable TV", "TV with standard cable", "First aid kit", "Fire extinguisher", "Dryer", "Wifi", "Refrigerator", "Bed linens", "Luggage dropoff allowed", "Elevator", "Coffee maker", "Smoke alarm", "Security cameras on property", "Pack \u2019n play/Travel crib", "Bathtub", "Iron", "Hair dryer", "Heating", "Essentials", "Paid parking on premises", "Carbon monoxide alarm"]</t>
  </si>
  <si>
    <t>Nob Hill LUXURY SUITE-Bedrm/Living Area-CITY VIEWS</t>
  </si>
  <si>
    <t>Ranked Top 10 San Francisco Hotel-Trip Advisor! Hip &amp; TRENDY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furnishings.&lt;br /&gt;&lt;br /&gt;&lt;b&gt;The space&lt;/b&gt;&lt;br /&gt;LUXURIOUS Suites include a separate living area and bedroom. Rooms feature Simmons pillow top mattress, super-fast WiFi, Chromecast, 55‚Äù high-definition television with HDMI and USB Ports, USB Outlets and a mini-refrigerator. Hotel amenities include reusable water bottle and FloWater filling stations in the lobby. Newly Redesigned with a modern color palette of stark whites, subtle grays, and bold blues accented by rustic wood features. &lt;br /&gt;A $30 nightly urban fee covers Stanford Court hotel‚Äôs exte</t>
  </si>
  <si>
    <t>Modern Minimalism with a View</t>
  </si>
  <si>
    <t>My home is a light, airy, and relaxing space overlooking San Francisco on a very quiet street in the best part of Bernal Heights.  &lt;br /&gt;It's just a short walk down the hill from the house to Precita Park and the Mission.&lt;br /&gt;&lt;br /&gt;&lt;b&gt;The space&lt;/b&gt;&lt;br /&gt;I completely remodeled the house in the first half of 2013.  My home offers a clean, minimalist, and modern aesthetic.  There is an in-floor radiant heating system throughout, beautiful white oak flooring, skylights, an open plan design, modern appliances, and a 20' expanse of glass overlooking the city from the kitchen, dining room, and living room. &lt;br /&gt;There is also a second bedroom that I use as an office space where additional guests can sleep on a queen sized sofa bed.  &lt;br /&gt;A guest could also sleep on the large and comfy couch in the living room.&lt;br /&gt;&lt;br /&gt;&lt;b&gt;Guest access&lt;/b&gt;&lt;br /&gt;You'll have access to the full living space, rear deck, and yard.  The washer and dryer are in the garage and are available for use.&lt;br /&gt;&lt;br /&gt;&lt;b&gt;</t>
  </si>
  <si>
    <t>["Private patio or balcony", "Free parking on premises", "Microwave", "Hangers", "TV", "Indoor fireplace", "Dryer", "Washer", "Wifi", "Refrigerator", "Kitchen", "Dedicated workspace", "Coffee maker", "Smoke alarm", "Dishes and silverware", "Security cameras on property", "Smart lock", "Hot water", "Free street parking", "Iron", "Hair dryer", "Shampoo", "Heating", "Private fenced garden or backyard", "Essentials", "Carbon monoxide alarm"]</t>
  </si>
  <si>
    <t>Light Filled Flat, Modern Design, Mission/Dolores</t>
  </si>
  <si>
    <t>This is an open concept, thoughtfully appointed with modern, high-end design, top-floor flat with Huge skylights! The light in the space is beautiful. Blocks from public transportation, located in the highly desirable Mission/Dolores neighbored, the sunniest part of the city, walking score of 97. Blocks from boutique shopping, Michelin star restaurants, caf√©s and music venues.&lt;br /&gt;&lt;br /&gt;&lt;b&gt;The space&lt;/b&gt;&lt;br /&gt;This is a top floor flat, set away from the main home on the second level, above garage. Huge skylights to capture all the gorgeous sun and blackout shades for your sleeping comfort. King size bed. Kitchen is appointed with everything you would need. Shower and Tub for soaking in. You will find yourself in one of the most desirable neighborhoods in SF. Public transit options within a 7 min walk or less.&lt;br /&gt;&lt;br /&gt;&lt;b&gt;Guest access&lt;/b&gt;&lt;br /&gt;You will have access to your own private flat.&lt;br /&gt;&lt;br /&gt;&lt;b&gt;Other things to note&lt;/b&gt;&lt;br /&gt;This is perfect for families relocating to SF, summer</t>
  </si>
  <si>
    <t>["Wifi", "Private entrance", "Long term stays allowed", "Hot water", "Kitchen", "Smoke alarm", "Dishes and silverware", "Fire extinguisher", "Dryer", "Washer", "Iron", "Essentials", "Hair dryer", "Shampoo", "Central air conditioning", "Heating", "Hangers", "TV", "Security cameras on property", "Carbon monoxide alarm"]</t>
  </si>
  <si>
    <t>Frida Kahlo dormitorio en SF | Valencia + Market</t>
  </si>
  <si>
    <t>Enjoy being in the midst of everything in a spotless comfortable suite w Brazilian Walnut hardwood floors. &lt;br /&gt;&lt;br /&gt;Our home has Patagonian Rosewood hardwood floors downstairs &amp; Brazilian walnut upstairs throughout &amp; unique and tasteful design touches.  Great care was taken to select the most comfortable bed available, and to provide every amenity so that your stay in SF is a memorable one.&lt;br /&gt;&lt;br /&gt;&lt;b&gt;The space&lt;/b&gt;&lt;br /&gt;Much time and effort has been put into making this home unique and extraordinary, from the custom tiling in the bathroom to the Patagonian Rosewood hardwood floors downstairs and Brazilian Walnut hardwood floors upstairs into your bedroom.&lt;br /&gt;&lt;br /&gt;&lt;b&gt;Guest access&lt;/b&gt;&lt;br /&gt;-Living/Dining Room&lt;br /&gt;-Full Kitchen&lt;br /&gt;-Courtyard with Picnic Table&lt;br /&gt;-Laundry Area with Washer/Dryer with fee&lt;br /&gt;&lt;br /&gt;***Varietals of tea available for your enjoyment&lt;br /&gt;&lt;br /&gt;&lt;b&gt;Other things to note&lt;/b&gt;&lt;br /&gt;The place is extraordinary; the venue is most, highly sought area in SF</t>
  </si>
  <si>
    <t>["Long term stays allowed", "Oven", "Microwave", "Paid parking off premises", "Hangers", "Lock on bedroom door", "First aid kit", "Fire extinguisher", "Dryer", "Wifi", "Extra pillows and blankets", "Refrigerator", "Bed linens", "Kitchen", "Dedicated workspace", "Smoke alarm", "Backyard", "Stove", "Dishes and silverware", "Private entrance", "Dishwasher", "Cooking basics", "Patio or balcony", "Hot water", "Free street parking", "Iron", "Hair dryer", "Shampoo", "Heating", "Essentials", "Paid parking on premises", "Carbon monoxide alarm"]</t>
  </si>
  <si>
    <t>Beautiful 3Br 2.5 Bath Edwardian</t>
  </si>
  <si>
    <t>Great house in in the outer Richmond district, a quiet neighborhood walking distance to Ocean Beach, Golden Gate Park and Sutro Park.&lt;br /&gt;&lt;br /&gt;&lt;b&gt;The space&lt;/b&gt;&lt;br /&gt;Great house in quiet neighborhood, close to Ocean Beach, Golden Gate Park and Sutro Park.&lt;br /&gt;&lt;br /&gt;&lt;br /&gt;Our house is a classic, 2020 square ft. newly renovated Edwardian.&lt;br /&gt;The first floor features a spacious living room with a baby grand piano and a gas fireplace and opens up to a large ding room.&lt;br /&gt;The breakfast room is behind the dining room and has built in cupboards and a small sink with a coffee machine.&lt;br /&gt;The gourmet kitchen features a free standing Thermadore stove with six burners and an oven.&lt;br /&gt;There is a powder room in the back and access to the newly landscaped garden, where you'll find a gas grill.&lt;br /&gt;There are 3 bedrooms upstairs with 2 queen size beds (one being a very comfortable sofa bed with memory foam pad) and one double bed. &lt;br /&gt;There is a spacious deck off the master bedroom overlo</t>
  </si>
  <si>
    <t>["Long term stays allowed", "Free parking on premises", "Hangers", "Cable TV", "TV with standard cable", "First aid kit", "Indoor fireplace", "Fire extinguisher", "Dryer", "Washer", "Wifi", "Kitchen", "Smoke alarm", "Dishes and silverware", "Free street parking", "Iron", "Hair dryer", "Shampoo", "Heating", "Essentials", "Carbon monoxide alarm"]</t>
  </si>
  <si>
    <t>Sutro Heights Executive Suite &amp; Private Entrance</t>
  </si>
  <si>
    <t>The apartment has a private entrance which leads to a large deck.  The space includes a bedroom with a queen bed, ensuite bathroom, the living area has a queen size sofa-sleeper, a single sleeper convertible armchair  and dining table with 4 seats.  Huge flat screen TV with cable and High Speed Wifi. We are 4 blocks from Golden Gate Park and 2 blocks from Sutro Park with spectacular views of the Pacific Ocean. A few minutes walk to Lands End trails, Sutro Baths Ruins and down to Ocean Beach.&lt;br /&gt;&lt;br /&gt;&lt;b&gt;The space&lt;/b&gt;&lt;br /&gt;Large bright living room with queen size sofa sleeper, a single sleeper convertible armchair, modern deco with kitchenette with quartz countertop and stainless steel appliances, dining table &amp; four chairs. The bedroom has a queen size bed, beside lamps, closet, hangers, ironing board.  Full bathroom with bath/shower combo, includes towels, shower gel, shampoo, hairdryer etc.&lt;br /&gt;&lt;br /&gt;&lt;b&gt;Guest access&lt;/b&gt;&lt;br /&gt;Entire apartment is private for you and your guests.  Sa</t>
  </si>
  <si>
    <t>["Long term stays allowed", "Private patio or balcony", "Barbecue utensils", "Microwave", "Pour-over coffee", "Toaster", "Shower gel", "Hangers", "Children\u2019s dinnerware", "Body soap", "Cable TV", "Outdoor dining area", "Dining table", "BBQ grill", "First aid kit", "Children\u2019s books and toys", "Laundromat nearby", "Fire extinguisher", "Keypad", "Heating", "Freezer", "50\" HDTV with standard cable", "Clothing storage: closet", "Single level home", "Extra pillows and blankets", "Refrigerator", "Bed linens", "Babysitter recommendations", "Cleaning products", "Kitchen", "Wine glasses", "Luggage dropoff allowed", "Dedicated workspace", "Smoke alarm", "Coffee maker", "Dishes and silverware", "Pack \u2019n play/Travel crib", "Game console", "Conditioner", "Private entrance", "Cooking basics", "Hot water", "Free street parking", "Fast wifi \u2013 374 Mbps", "Outdoor furniture", "Iron", "Hair dryer", "Shampoo", "Bathtub", "Portable fans", "Essentials", "Private fenced garden or backyard", "Carbon monoxide alarm"]</t>
  </si>
  <si>
    <t>Nob Hill Lux Boutique Hotel Room-One Queen Bed</t>
  </si>
  <si>
    <t>Ranked Top 10 San Francisco Hotel-Trip Advisor. Hip &amp; TRENDY Lobby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 Standard rooms have a courtyard view.&lt;br /&gt;&lt;br /&gt;&lt;b&gt;The space&lt;/b&gt;&lt;br /&gt;Private Room. Rooms feature one queen bed with a pillow top mattress, super-fast WiFi, Chromecast, 49‚Äù high-definition television with HDMI and USB Ports, USB Outlets and a mini-refrigerator.  Hotel amenities include reusable water bottle and FloWater filling stations in the lobby. Standard Rooms are interior facing and have a view of our courtyard.  Newly Redesigned with a modern color palette of stark whites, subtle grays, and bold blues accented by rusti</t>
  </si>
  <si>
    <t>["Long term stays allowed", "Gym", "EV charger", "Hangers", "Air conditioning", "Cable TV", "TV with standard cable", "First aid kit", "Fire extinguisher", "Refrigerator", "Bed linens", "Luggage dropoff allowed", "Elevator", "Coffee maker", "Smoke alarm", "Pack \u2019n play/Travel crib", "Bathtub", "Iron", "Hair dryer", "Heating", "Essentials", "Paid parking on premises", "Carbon monoxide alarm"]</t>
  </si>
  <si>
    <t>Private studio with Bath&amp;Shower</t>
  </si>
  <si>
    <t>Enjoy the private bathroom and shower. The entire private studio is in the garage with a semi-private entrance. The room is not equipped with a kitchen but does come with a microwave and a mini-fridge.&lt;br /&gt;&lt;br /&gt;5 mins walk to Balboa Park BART station. Close to CCSF, Wholefoods, and many restaurants. Great area for Transit, Bus lines, and MUNI. City College of San Francisco is approx. 3 mins walk.&lt;br /&gt;&lt;br /&gt;&lt;b&gt;The space&lt;/b&gt;&lt;br /&gt;Private room with bath and shower. No kitchen. The room has a microwave and a mini-fridge.&lt;br /&gt;&lt;br /&gt;Quiet and nice neighborhood, close to school, parks, bars, cafe, restaurants, local supermarket, gym, and BART train station. Feel free to utilize the kitchen and living room area with a TV and Netflix.&lt;br /&gt;&lt;br /&gt;*Reservation can be extended*&lt;br /&gt;&lt;br /&gt;Please feel free to ask as many questions as possible, before booking the room. Since we offer monthly stays, we want to give our valued guests detailed information so they can book with confidence. :)&lt;br /&gt;&lt;</t>
  </si>
  <si>
    <t>["Clothing storage: closet", "Wifi", "Long term stays allowed", "Central heating", "Bed linens", "Hot water", "Free street parking", "Lockbox", "Shared garden or backyard", "Paid dryer \u2013 In building", "Fire extinguisher", "Paid washer \u2013 In building", "Microwave", "Mini fridge", "Dedicated workspace", "Smoke alarm", "Essentials", "Security cameras on property", "Carbon monoxide alarm"]</t>
  </si>
  <si>
    <t>GREAT LOCATION -FISHERMAN'S WHARF-2 bedrooms</t>
  </si>
  <si>
    <t>ask for discount for 4 nights or more&lt;br /&gt;&lt;br /&gt;Suites at Fisherman's Wharf offers the excitement and culture of the City by the Bay just outside. Guests enjoy easy access to Chinatown, Nob Hill, Union Square, Ghirardelli Square and Pier 39.&lt;br /&gt;&lt;br /&gt;On-site offerings include a rooftop deck with panoramic views of the bay, a garden atrium with soothing fountain, laundry (fee) and complimentary Internet access, underground parking:	$20 + tax per day (limited availability)with in and out privileges&lt;br /&gt;&lt;br /&gt;age 18+&lt;br /&gt;&lt;br /&gt;&lt;b&gt;The space&lt;/b&gt;&lt;br /&gt;The Suites at Fisherman's Wharf in San Francisco offers 24 large and cozy one bedroom suites.&lt;br /&gt;&lt;br /&gt;Every suite is furnished with elegant taste while still giving you a warm homey feeling. The environment is echoed from the rooms as even our lobby and promenades have that same feeling of elegance and comfort.&lt;br /&gt;&lt;br /&gt;All 24 rooms feature kitchenette with refrigerators, stovetops (no ovens), microwaves, and dishwashers. Free WiFi an</t>
  </si>
  <si>
    <t>["Microwave", "Hangers", "Cable TV", "TV with standard cable", "First aid kit", "Fire extinguisher", "Dryer", "Washer", "Wifi", "Extra pillows and blankets", "Refrigerator", "Bed linens", "Kitchen", "Luggage dropoff allowed", "Smoke alarm", "Coffee maker", "Stove", "Dishes and silverware", "Pack \u2019n play/Travel crib", "Private entrance", "Dishwasher", "Cooking basics", "Hot water", "Free street parking", "Building staff", "Iron", "Hair dryer", "Shampoo", "Heating", "Essentials", "Carbon monoxide alarm"]</t>
  </si>
  <si>
    <t>Cozy 3BR with Parking in Fantastic Location!</t>
  </si>
  <si>
    <t>Unit with 3 bedrooms, accommodates 4+ people. Close to Golden Gate Park. MUNI stop is right around the corner to take you downtown,the park, and GG Bridge . Free street parking. Great restaurants within walking distance on Geary! Driveway parking is free but by request only. Please let me know if you‚Äôll be using a car so we know ahead of  time to reserve the spot for you! Otherwise the driveway space is not guaranteed. Oversized cars have to park on the street.&lt;br /&gt;&lt;br /&gt;5% off for returning guests!&lt;br /&gt;&lt;br /&gt;&lt;b&gt;The space&lt;/b&gt;&lt;br /&gt;Cozy 3 bedrooms located in a great and convenient location! There are three beds: two queens and a sofa bed and a folding bed. The shower and toilet/sink are in separate rooms. There is a portable stove.&lt;br /&gt;&lt;br /&gt;&lt;b&gt;Guest access&lt;/b&gt;&lt;br /&gt;The unit is located on the bottom floor, and there is a separate entrance just for the unit located right next to the driveway. There is a combination lock for the entrance.  I will give you the combo the day before you c</t>
  </si>
  <si>
    <t>["Long term stays allowed", "Free parking on premises", "Microwave", "Hangers", "TV", "Fire extinguisher", "Keypad", "Dryer", "Washer", "Wifi", "Extra pillows and blankets", "Refrigerator", "Bed linens", "Kitchen", "Coffee maker", "Smoke alarm", "Dishes and silverware", "Private entrance", "Cooking basics", "Free street parking", "Iron", "Hair dryer", "Shampoo", "Heating", "Essentials", "Carbon monoxide alarm"]</t>
  </si>
  <si>
    <t>Namaste Room: Market+Valencia | blocs2everywhere</t>
  </si>
  <si>
    <t>Enjoy being in the middle of everything in SF in a very clean comfortable setting with hardwood floors and a detached private bathroom. This is a two-story condo w/ a separate entrance on the 2nd floor (as an option).&lt;br /&gt;&lt;br /&gt;Our home has Patagonian Rosewood hardwood floors downstairs &amp; Brazilian walnut upstairs throughout &amp; unique and tasteful design touches.  Great care was taken to select the decorations to provide every amenity so that your stay in San Francisco is a memorable one.&lt;br /&gt;&lt;br /&gt;&lt;b&gt;The space&lt;/b&gt;&lt;br /&gt;Much time and effort has been put into making this home unique and extraordinary, from the custom tiling in the bathroom to the Patagonian Rosewood hardwood floors upstairs and Brazilian Walnut hardwood floors downstairs and  into your bedroom (with detached private half-bath).&lt;br /&gt;&lt;br /&gt;&lt;b&gt;Guest access&lt;/b&gt;&lt;br /&gt;-Living/Dining Room&lt;br /&gt;-Full Kitchen&lt;br /&gt;-Courtyard with Picnic Table&lt;br /&gt;-Laundry Area with Washer/Dryer (additional fee)&lt;br /&gt;- Free wifi&lt;br /&gt;- Varieta</t>
  </si>
  <si>
    <t>["Long term stays allowed", "Oven", "Microwave", "Paid parking off premises", "Hangers", "Lock on bedroom door", "First aid kit", "Fire extinguisher", "Dryer", "Clothing storage: closet", "Wifi", "Extra pillows and blankets", "Refrigerator", "Bed linens", "Kitchen", "Dedicated workspace", "Smoke alarm", "Backyard", "Stove", "Dishes and silverware", "Private entrance", "Dishwasher", "Cooking basics", "Hot water", "Free street parking", "Hair dryer", "Shampoo", "Heating", "Essentials", "Paid parking on premises", "Carbon monoxide alarm"]</t>
  </si>
  <si>
    <t>Lovely Big Ceiling Window SF. 5 mins Walk to BART</t>
  </si>
  <si>
    <t xml:space="preserve">Simple and cozy private room with a big functional ceiling window. Furnished with a single-sized bed, desk, and a closet. &lt;br /&gt;&lt;br /&gt;5 mins walk to Balboa Park BART station. Close to CCSF, Wholefoods, and many restaurants. Great area for Transit, Bus lines, and MUNI. City College of San Francisco is approx. 3 mins walk.&lt;br /&gt;&lt;br /&gt;&lt;b&gt;The space&lt;/b&gt;&lt;br /&gt;This house has 4 bedrooms and 1 bathroom and kitchen. &lt;br /&gt;&lt;br /&gt;This room has a ceiling window that is fully operatable. Quiet and nice neighborhood, close to school, parks, bars, cafe, restaurants, local supermarket, gym, and BART train station.&lt;br /&gt;Feel free to utilize the kitchen and living room area with a TV and Netflix.&lt;br /&gt;&lt;br /&gt;*Reservation can be extended*&lt;br /&gt;&lt;br /&gt;*Professional cleanings every 2 weeks*&lt;br /&gt;&lt;br /&gt;Please feel free to ask as many questions as possible, before booking the room. Since we offer monthly stays, we want to give our valued guests detailed information so they can book with confidence. :)&lt;br /&gt;&lt;br </t>
  </si>
  <si>
    <t>["Clothing storage: closet", "Wifi", "Long term stays allowed", "Refrigerator", "Hot water", "Oven", "Lockbox", "Fire extinguisher", "Toaster", "Heating", "Smoke alarm", "Lock on bedroom door", "Stove", "TV", "Security cameras on property", "Carbon monoxide alarm"]</t>
  </si>
  <si>
    <t>Breezy Sun Room with Private Bath San Francisco</t>
  </si>
  <si>
    <t xml:space="preserve">Outdoor lovers favorite... Beautiful and warm private Sunroom located in the center of Richmond District, San Francisco. We've prepared this unique Monthly-stay San Franciscan experience for you in a lively and safe neighborhood. &lt;br /&gt;Walking distance to the beaches, Golden gate park, restaurants, and cafes. Incredible walk score for running everyday errands such as the banks, UPS, and groceries.  We are right across the street from Grocery Outlet and Tradr's Sam tiki bar. Many of them are open now.&lt;br /&gt;&lt;br /&gt;&lt;b&gt;The space&lt;/b&gt;&lt;br /&gt;The sunroom is designed to be breezy and well-ventilated with its multiple windows. The room gets a significant amount of sunlight and air during the day. Bring out your laptop to work in the backyard when it's sunny out.  The room is equipped with a twin-sized bed and a pull out bed. &lt;br /&gt;The room is also equipped with your own private bathroom and shower. Semi-private entrance from the backyard, lockable front door. &lt;br /&gt;&lt;br /&gt;PLEASE NOTE... While this </t>
  </si>
  <si>
    <t>["Long term stays allowed", "Bed linens", "Hot water", "Microwave", "Fire extinguisher", "Laundromat nearby", "Dryer", "Washer", "Mini fridge", "Hangers", "Essentials", "Backyard", "Dishes and silverware", "Security cameras on property"]</t>
  </si>
  <si>
    <t>Warm &amp; cozy sunny room in heart of Mission Dist.</t>
  </si>
  <si>
    <t>Please click on my host image, then "profile" to see my other 2 room listings, price &amp; available dates.&lt;br /&gt;Sunny, traditional Victorian building on a quiet street in the heart of SF's famous Mission District. &lt;br /&gt;Enjoy a quiet, private room that offers space, comfort &amp; lots of light from large double windows. Bedroom has 10' high ceilings and original hardwood oak floors. &lt;br /&gt;There is space for an extra single bed.&lt;br /&gt;The exterior Victorian facade is being re-stored, but doesn‚Äôt affect the interior space.&lt;br /&gt;&lt;br /&gt;&lt;b&gt;The space&lt;/b&gt;&lt;br /&gt;Relax with modern creature comforts in an authentic, beautifully restored Victorian building with high ceilings, polished-oak hardwood floors, and the original wainscoting and woodwork. The spacious rooms get plenty of sunlight. The building is just a hundred yards from a heated indoor swimming pool that is open every day. (Presently under major renovation)&lt;br /&gt;&lt;br /&gt;&lt;b&gt;Guest access&lt;/b&gt;&lt;br /&gt;The main hallway has a kitchenette, featuring tea, a</t>
  </si>
  <si>
    <t>Cozy Neighborhood Charm in the City</t>
  </si>
  <si>
    <t xml:space="preserve">At our lovely two-level, corner house, enjoy views of the San Bruno Hills from the upper floor and watch the hummingbirds visit the flowers in the sunny backyard. The open plan renovated suite on ground floor &amp; upstairs bedroom and kitchen open directly onto native plant garden. (San Francisco hills = both levels are ground floor, one in the front and the other in the back!) &lt;br /&gt;Live like a local in a relaxing home surrounded by SF neighborhood charm that is minutes from all the City adventures!&lt;br /&gt;&lt;br /&gt;&lt;b&gt;The space&lt;/b&gt;&lt;br /&gt;The renovated kitchen is fully stocked and opens directly onto the backyard through floor-to-ceiling glass doors. There is a five-burner stovetop, with full oven, large refrigerator/freezer, dishwasher, and microwave.&lt;br /&gt;The native plant backyard is on three levels and has a gas barbecue, chiminea, and new table and chairs. The garage has a full size washer, dryer, and deep sink as well as room for storage. There is private parking for one car (driveway) in </t>
  </si>
  <si>
    <t>["Long term stays allowed", "Free washer \u2013 In unit", "Private patio or balcony", "Oven", "Free parking on premises", "Microwave", "Hangers", "HDTV with Amazon Prime Video, Apple TV, HBO Max, Netflix", "BBQ grill", "First aid kit", "Fire extinguisher", "Keypad", "Wifi", "Refrigerator", "Babysitter recommendations", "Kitchen", "Free dryer \u2013 In unit", "Dedicated workspace", "Smoke alarm", "Coffee maker", "Stove", "Security cameras on property", "Dishes and silverware", "Private entrance", "Dishwasher", "Cooking basics", "Hot water", "Bathtub", "Free street parking", "Iron", "Hair dryer", "Shampoo", "Heating", "Private fenced garden or backyard", "Essentials", "Carbon monoxide alarm"]</t>
  </si>
  <si>
    <t>Bright Spacious 2 Bedroom Parkside Free Parking</t>
  </si>
  <si>
    <t>Our top priority is to provide you with a clean and sanitary home by following CDC recommendations.  As medical professionals, we understand how important this is for all of us.  &lt;br /&gt;&lt;br /&gt;Ideal for business travelers, couples, families.  Spacious, modern, private 2 bedroom flat with free parking, one-minute walk to L Metro line to downtown and BART lines.  Two miles to UCSF, Golden Gate park,  Stern Grove, Pacific Ocean beach!  Peaceful neighborhood  next to a beautiful park.  Easy check in.&lt;br /&gt;&lt;br /&gt;&lt;b&gt;The space&lt;/b&gt;&lt;br /&gt;Clean, spacious and private, well-lit and newly-remodeled place.  Turnkey ready for business travelers and families.  The two large bedrooms receive the morning light.  The bathroom features a stand-shower in addition to a tub shower.  The kitchen has new appliances and is well-equipped with everything needed to provide home-cooked meals.  The living room and dining room face the western side of the house for beautiful afternoon light, and also feature a good vie</t>
  </si>
  <si>
    <t>["Long term stays allowed", "Oven", "Free parking on premises", "Microwave", "Hangers", "Air conditioning", "Cleaning before checkout", "TV", "Room-darkening shades", "First aid kit", "Fire extinguisher", "Dryer", "Washer", "Heating", "Outlet covers", "Wifi", "Extra pillows and blankets", "Refrigerator", "Bed linens", "Ethernet connection", "Kitchen", "Luggage dropoff allowed", "Dedicated workspace", "Smoke alarm", "Coffee maker", "Stove", "Security cameras on property", "Dishes and silverware", "Pack \u2019n play/Travel crib", "Breakfast", "Dishwasher", "Cooking basics", "Smart lock", "Hot water", "Free street parking", "Iron", "Hair dryer", "Shampoo", "Bathtub", "Essentials", "Carbon monoxide alarm"]</t>
  </si>
  <si>
    <t>CentralizedSF: Market+Valencia | Zen Room</t>
  </si>
  <si>
    <t xml:space="preserve">Enjoy being in the middle of everything in SF in a spotless comfortable suite w Brazilian Walnut hardwood floors. This is a two-story condo w/ an optional separate entrance on the 2nd floor, where your suite is located.&lt;br /&gt;&lt;br /&gt;Our home has Patagonian Rosewood hardwood floors downstairs &amp; Brazilian walnut upstairs throughout &amp; unique and tasteful design touches.  Great care was taken to select the most comfortable bed available, and to provide every amenity so that your stay in SF is a memorable one.&lt;br /&gt;&lt;br /&gt;&lt;b&gt;The space&lt;/b&gt;&lt;br /&gt;Much time and effort has been put into making this home unique and extraordinary, from the custom tiling in the bathroom to the Patagonian Rosewood hardwood floors downstairs and Brazilian Walnut hardwood floors upstairs into your bedroom.&lt;br /&gt;&lt;br /&gt;&lt;b&gt;Guest access&lt;/b&gt;&lt;br /&gt;-Living/Dining Room&lt;br /&gt;-Full Kitchen&lt;br /&gt;-Courtyard with Picnic Table&lt;br /&gt;-Laundry Area with Washer/Dryer with fee&lt;br /&gt;&lt;br /&gt;***Varietals of tea available for your enjoyment&lt;br </t>
  </si>
  <si>
    <t>2.5 shared baths</t>
  </si>
  <si>
    <t>["Long term stays allowed", "Oven", "Microwave", "Paid parking off premises", "Clothing storage", "Hangers", "Lock on bedroom door", "Body soap", "Room-darkening shades", "First aid kit", "Paid dryer \u2013 In unit", "Fire extinguisher", "Wifi", "Extra pillows and blankets", "Refrigerator", "Bed linens", "Cleaning products", "Kitchen", "Dedicated workspace", "Smoke alarm", "Backyard", "Stove", "Dishes and silverware", "Conditioner", "Private entrance", "Dishwasher", "Cooking basics", "Patio or balcony", "Hot water", "Free street parking", "Iron", "Hair dryer", "Shampoo", "Heating", "Essentials", "Paid parking on premises", "Carbon monoxide alarm"]</t>
  </si>
  <si>
    <t>Peaceful Guest Suite in Central Castro With Easy Parking</t>
  </si>
  <si>
    <t>Enjoy the big marbled bathroom, which offers a choice of shower and tub, as well as a twin vanity. The expansive renovated bedroom overlooks a quiet garden, features hardwood floors, a reading nook, and a massive walk-in wardrobe.&lt;br /&gt;&lt;br /&gt;Tara provides fresh fruit, flowers, and hand sanitizer in the entryway, so that you'll immediately feel welcomed and safe. Your suite is very separate from the rest of the home, and the only shared space is the front door area. &lt;br /&gt;&lt;br /&gt;Close to heart of the Castro (7 minutes walk, on a slight incline), you will be surprised at how convenient you find street parking!&lt;br /&gt;&lt;br /&gt;&lt;b&gt;License number&lt;/b&gt;&lt;br /&gt;STR-0003810</t>
  </si>
  <si>
    <t>["Wifi", "Bedroom comforts", "Room-darkening shades", "Free street parking", "Self check-in", "Smoke alarm", "Fire extinguisher", "Iron", "Bathroom essentials", "Hair dryer", "Heating", "Coffee maker", "TV", "Carbon monoxide alarm", "Crib"]</t>
  </si>
  <si>
    <t>Peaceful City View Retreat!</t>
  </si>
  <si>
    <t>Spacious, light filled, freshly remodeled upstairs private room welcomes guests for a tranquil and restful stay in San Francisco!  This room enjoys a lovely view over the city, a comfy Queen bed, ROKU TV with Netflix, and big closet.  The room is sunny and quiet.&lt;br /&gt;&lt;br /&gt;The beautifully remodeled, skylit bathroom is shared with 1 other bedroom only.&lt;br /&gt;&lt;br /&gt;Beautiful and spacious chefs kitchen, large deck w lovely views, washer and dryer.  Extra storage in the garage for bikes/luggage.&lt;br /&gt;&lt;br /&gt;&lt;b&gt;The space&lt;/b&gt;&lt;br /&gt;BEDROOM:&lt;br /&gt;&lt;br /&gt;Recline on your wonderful queen bed with high thread count sateen cotton sheets, down duvet and pillows, and a memory foam mattress.  Enjoy watching Netflix/Amazon Video from your own private chamber, away from the hustle and bustle.&lt;br /&gt;&lt;br /&gt;KITCHEN:  &lt;br /&gt;The entire Chef's kitchen is at your disposal, with a gorgeous Bosch gas stove, Miele dishwasher, and plenty of pots and pans to whip up something tasty.&lt;br /&gt;&lt;br /&gt;DECK:&lt;br /&gt;&lt;br /&gt;Enjoy t</t>
  </si>
  <si>
    <t>["Long term stays allowed", "Oven", "Microwave", "Toaster", "Hangers", "Lock on bedroom door", "Dining table", "Dryer", "Washer", "Freezer", "Shared fenced garden or backyard", "Clothing storage: closet", "Wifi", "Refrigerator", "Bed linens", "Rice maker", "Cleaning products", "Kitchen", "Hot water kettle", "Free driveway parking on premises \u2013 4 spaces", "Smoke alarm", "Coffee maker", "Stove", "Security cameras on property", "Dishes and silverware", "Dishwasher", "Cooking basics", "Patio or balcony", "Hot water", "40\" HDTV with Roku", "Bathtub", "Free street parking", "Smart lock", "Iron", "Heating", "Portable fans", "Essentials", "Carbon monoxide alarm"]</t>
  </si>
  <si>
    <t>Nopa 3 bedroom apartment (rental of 1 room)</t>
  </si>
  <si>
    <t>Great Nopa apartment with 3 bedrooms, 1.5 baths, kitchen and sitting room just off main Divisadero corridor.  Off street parking available across the street with no meters.  Lots of light from bedroom windows.  Includes a large deck off the sitting room to enjoy the backyard.  This is to rent 1 of the three rooms in the house.&lt;br /&gt;&lt;br /&gt;&lt;b&gt;The space&lt;/b&gt;&lt;br /&gt;Each bedroom is private and has security door lock.&lt;br /&gt;&lt;br /&gt;&lt;b&gt;Guest access&lt;/b&gt;&lt;br /&gt;There are 2 bathrooms in the house, 1 has shower/tub included, the 2nd is toilet/sink only.&lt;br /&gt;There is a large shared kitchen and living room.  There is a sitting room on the second floor and deck access for the tenants.  Laundry is available in the garage.</t>
  </si>
  <si>
    <t>["Private entrance", "Long term stays allowed", "Kitchen", "Lock on bedroom door", "Fire extinguisher", "Essentials", "Hair dryer", "Shampoo", "Heating", "Smoke alarm", "Hangers", "Carbon monoxide alarm"]</t>
  </si>
  <si>
    <t>In Heart of Union Square-Hotel Style studio Suite</t>
  </si>
  <si>
    <t>Hayes Valley Studio w/ Rooftop, W/D, 1 min to BART</t>
  </si>
  <si>
    <t>Discover the best of San Francisco, with this studio Hayes Valley apartment. It‚Äôll be easy to simply show up and start living in this fashionably Blueground furnished apartment with its fully-equipped kitchen, sophisticated living room, and our dedicated, on-the-ground support. (#SFO109)&lt;br /&gt;&lt;br /&gt;&lt;b&gt;The space&lt;/b&gt;&lt;br /&gt;Gorgeous furniture, fully-equipped kitchen, smart TV, and a premium wireless speaker are just a few of the amenities you‚Äôll find inside this studio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studio apartment include an on-site:&lt;br /&gt;&lt;br /&gt;- Pet Friendly&lt;br /&gt;- Roof Deck&lt;br /&gt;&lt;br /&gt;- Bike Stor</t>
  </si>
  <si>
    <t>["Long term stays allowed", "Oven", "Microwave", "Hangers", "TV", "Wifi", "Refrigerator", "Bed linens", "Lockbox", "Kitchen", "Elevator", "Smoke alarm", "Dryer \u2013\u00a0In unit", "Private entrance", "Dishwasher", "Hot water", "Bathtub", "Iron", "Hair dryer", "Shampoo", "Heating", "Essentials", "Carbon monoxide alarm", "Washer \u2013\u00a0In unit"]</t>
  </si>
  <si>
    <t>Long term stay - Room in a cozy home</t>
  </si>
  <si>
    <t>Excellent for students, business people and/or professionals who are looking for temporary housing or long term rental.&lt;br /&gt;The property is conveniently located in a very quiet neighborhood. &lt;br /&gt;The house has an open space concept with lots of natural lights and view of the San Francisco skyline.&lt;br /&gt;&lt;br /&gt;&lt;b&gt;The space&lt;/b&gt;&lt;br /&gt;Gorgeous view of the San Francisco skyline on clear days. Large windows; sizable closet space; queen size bed; night stands (with lamp) and small desk (with lamp).&lt;br /&gt;&lt;br /&gt;&lt;b&gt;Guest access&lt;/b&gt;&lt;br /&gt;Fully equipped kitchen, dinning area and bathroom.</t>
  </si>
  <si>
    <t>["Long term stays allowed", "Oven", "Microwave", "Hangers", "Portable heater", "Lock on bedroom door", "Ceiling fan", "Dining table", "First aid kit", "Laundromat nearby", "Fire extinguisher", "Wifi", "Extra pillows and blankets", "Refrigerator", "Bed linens", "Host greets you", "Cleaning products", "Kitchen", "Smoke alarm", "Coffee maker", "Stove", "Security cameras on property", "Dishes and silverware", "Conditioner", "Cooking basics", "Hot water", "Clothing storage: walk-in closet and dresser", "Free street parking", "Iron", "Shampoo", "Bathtub", "Essentials"]</t>
  </si>
  <si>
    <t>UNION SQUARE ***Host pays booking fees!</t>
  </si>
  <si>
    <t>CURRENT SPECIAL: HOST PAYS AIRBNB BOOKING FEES!&lt;br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$50+/day plus tax for cars&lt;br /&gt;$60+/day plus tax for larger vehicles (SUV's) no self parking&lt;br /&gt;&lt;br /&gt;Features &amp; Amenities:&lt;br /&gt;King Size Bed&lt;br /&gt;Queen Sofa sleeper&lt;br /&gt;Air conditioning&lt;br /&gt;Alarm clock w/ radio&lt;br /&gt;Wake up service&lt;br /&gt;LCD Flat Screen Television (32")&lt;br /&gt;11" mirror television in bathroom&lt;br /&gt;iPod/iPhone dock&lt;br /&gt;DVD player&lt;br /&gt;Moveable Work Station&lt;br /&gt;Wet-Bar and sink&lt;br /&gt;CD Player&lt;br /&gt;Iron &amp; Ironing board&lt;br /&gt;Hair dryer&lt;br /&gt;Voicemail&lt;</t>
  </si>
  <si>
    <t>Located in Fisherman's Wharf-sleeps 6</t>
  </si>
  <si>
    <t>ask for discount for 3 nights or more&lt;br /&gt;&lt;br /&gt;Suites at Fisherman's Wharf offers the excitement and culture of the City by the Bay just outside. Guests enjoy easy access to Chinatown, Nob Hill, Union Square, Ghirardelli Square and Pier 39.&lt;br /&gt;&lt;br /&gt;On-site offerings include a rooftop deck with panoramic views of the bay, a garden atrium with soothing fountain, laundry (fee) and complimentary Internet access.&lt;br /&gt;&lt;br /&gt;Parking is available for $30 plus tax per day with in and out privileges. (limited spaces)&lt;br /&gt;&lt;br /&gt;&lt;b&gt;The space&lt;/b&gt;&lt;br /&gt;The Suites at Fisherman's Wharf in San Francisco offers 24 large and cozy suites.&lt;br /&gt;&lt;br /&gt;The rooms on the north side have a view of the bay (please see front desk if you wish to request**&lt;br /&gt;&lt;br /&gt;Every suite is furnished with elegant taste while still giving you a warm homey feeling. The environment is echoed from the rooms as even our lobby and promenades have that same feeling of elegance and comfort.&lt;br /&gt;&lt;br /&gt;All 24 rooms feature ki</t>
  </si>
  <si>
    <t>["Microwave", "Hangers", "Cable TV", "TV with standard cable", "First aid kit", "Fire extinguisher", "Dryer", "Washer", "Wifi", "Extra pillows and blankets", "Refrigerator", "Bed linens", "Kitchen", "Luggage dropoff allowed", "Smoke alarm", "Coffee maker", "Dishes and silverware", "Pack \u2019n play/Travel crib", "Private entrance", "Hot water", "Iron", "Hair dryer", "Shampoo", "Heating", "Essentials", "Paid parking on premises", "Carbon monoxide alarm"]</t>
  </si>
  <si>
    <t>Entire private guest suite in beautiful Bernal.</t>
  </si>
  <si>
    <t>Enjoy your time in San Francisco in style and privacy.  The house is nestled into Bernal Hill on a quiet cul-de-sac and just steps to Cortland's village and Bernal Park (complete with spectacular 360 degree views of the city and bay.)  Large master suite with private entrance, bathroom and kitchenette fully stocked with everything you will need for your time with us.  COVID-19 update:  This apartment is cleaned and sterilized according to the new airbnb protocols and has a H13 HEPA air filter.&lt;br /&gt;&lt;br /&gt;&lt;b&gt;The space&lt;/b&gt;&lt;br /&gt;You will be staying in a sumptuous master suite in a quintessential San Francisco home with soaring ceilings and an en suite bath.  The suite opens up to a beautiful deck for your exclusive use with sweeping bay views, the perfect place to enjoy your morning coffee while you plan the day ahead. This suite has an adorable kitchenette and features a skylight, a queen bed and a large TV with YouTube TV, Hulu (including HBO), Netflix and Amazon Prime TV.  The kitchene</t>
  </si>
  <si>
    <t>["Long term stays allowed", "Microwave", "Shower gel", "Hangers", "Body soap", "Cable TV", "Outdoor dining area", "First aid kit", "HDTV with Netflix, Roku, standard cable, HBO Max, Amazon Prime Video", "Fire extinguisher", "Keypad", "Dryer", "Extra pillows and blankets", "Bed linens", "Kitchen", "Nespresso machine", "Smoke alarm", "Coffee maker", "Backyard", "Dishes and silverware", "Conditioner", "Private entrance", "Cooking basics", "Patio or balcony", "Hot water", "Free street parking", "Fast wifi \u2013 63 Mbps", "Outdoor furniture", "Iron", "Mini fridge", "Hair dryer", "Shampoo", "Heating", "Portable fans", "Essentials", "Carbon monoxide alarm", "Free washer \u2013 In building"]</t>
  </si>
  <si>
    <t>A/C ‚≠êÔ∏è W/D ‚≠êÔ∏è Patio ‚≠êÔ∏è Outer Sunset Private Studio Apt.</t>
  </si>
  <si>
    <t xml:space="preserve">Less than a mile away from the Pacific Ocean, this private studio apartment in San Francisco‚Äôs Sunset District provides you space and tranquility after a busy day of exploring. &lt;br /&gt; &lt;br /&gt;Wake up to coffee (we provide complimentary coffee) and go run around town!  Return and heat up some of the City's amazing food you picked up while out... or better yet, order in (GrubHub, Caviar, PostMates, DoorDash, UberEats, you name it, no matter your budget, you can get it delivered here) and run the laundry if you need to (we provide the detergent pods)  Then, hit the hay in a comfortable bed (we provide luxury linens), and wake up refreshed to do it all over again!  Feel At Home In San Francisco!&lt;br /&gt;&lt;br /&gt;&lt;b&gt;The space&lt;/b&gt;&lt;br /&gt;After passing a laundry room with extensive storage, you enter into this studio apartment to find cozy wood paneling throughout.  To your left is the galley-style kitchen, complete with a sink, full refrigerator, coffee maker (we supply the coffee), toaster oven, and </t>
  </si>
  <si>
    <t>["Shared patio or balcony", "Free parking on premises", "Microwave", "Clothing storage", "Toaster", "Hangers", "Air conditioning", "TV", "BBQ grill", "First aid kit", "Indoor fireplace", "Fire extinguisher", "Dryer", "Washer", "Outlet covers", "Wifi", "Refrigerator", "Bed linens", "Lockbox", "Dedicated workspace", "Hot water kettle", "Smoke alarm", "Coffee maker", "Security cameras on property", "Dishes and silverware", "Private entrance", "Dishwasher", "Hot water", "Iron", "Hair dryer", "Shampoo", "Heating", "Essentials", "Carbon monoxide alarm"]</t>
  </si>
  <si>
    <t>2BR NoPa Sanctuary ‚≠êÔ∏è Jacuzzi ‚≠êÔ∏è Walk Everywhere</t>
  </si>
  <si>
    <t>Welcome to our San Francisco home! Enjoy the best of San Francisco from the center of the city in NoPa (North of The Panhandle). Walk to the famous Haight-Ashbury intersection, to the attractions of Golden Gate Park, to the trendy Divisadero Corridor and to the Painted Ladies of Alamo Square Park.  And the Biking Score is an 88! &lt;br /&gt; &lt;br /&gt;Jog through Golden Gate Park to Ocean Beach, walk to dozens of bars and restaurants in the evening, and close out the night with a concert at the Independent before returning to soak in your Jacuzzi tub before bed.&lt;br /&gt;&lt;br /&gt;&lt;b&gt;Guest access&lt;/b&gt;&lt;br /&gt;Guests have access to the entire upstairs level of the house and the shared back garden.&lt;br /&gt;&lt;br /&gt;&lt;b&gt;Other things to note&lt;/b&gt;&lt;br /&gt;The Good Stuff: &lt;br /&gt;We have air conditioning in the upstairs main floor of the house! &lt;br /&gt;Coffee &amp; Tea Provided &lt;br /&gt;Dishwasher pods provided &lt;br /&gt;Laundry detergent pods provided &lt;br /&gt;Luxury Linens/ Towels and Robes provided &lt;br /&gt;Top-of-the-line Kiehl's shampoo, c</t>
  </si>
  <si>
    <t>["Shared patio or balcony", "Oven", "Microwave", "Clothing storage", "Toaster", "Hangers", "Air conditioning", "TV", "First aid kit", "Fire extinguisher", "Dryer", "Washer", "Heating", "Fireplace guards", "Wifi", "Refrigerator", "Bed linens", "Kitchen", "Dedicated workspace", "Smoke alarm", "Coffee maker", "Stove", "Dishes and silverware", "Private entrance", "Dishwasher", "Cooking basics", "Hot water", "Iron", "Hair dryer", "Shampoo", "Bathtub", "Essentials", "Carbon monoxide alarm"]</t>
  </si>
  <si>
    <t>Spacious Hilltop Suite + Ocean View</t>
  </si>
  <si>
    <t xml:space="preserve">At the top of a hill this apartment has amazing views of the bay and Pacific ocean. Enjoy our modern remodeled apartment in-law: charming bedroom, complete kitchen, new bathroom. Close to all public transport. Made by traveler for travelers. High-speed WiFi.&lt;br /&gt;&lt;br /&gt;If you are more that 2 you are very welcome to come: additional airbeds (queen or twin size) will be provided. However please keep in mind that airbeds take space in the bedroom and it becomes less spacious. Also kitchen table seats 2.&lt;br /&gt;&lt;br /&gt;&lt;b&gt;The space&lt;/b&gt;&lt;br /&gt;Enjoy our modern remodeled apartment in-law: charming bedroom, complete kitchen, new bathroom. High speed wireless internet via WiFi. Close to all public transport: (MUNI 0.5 block, BART is 15 min walk) and 15 mins from SFO by car. &lt;br /&gt;&lt;br /&gt;Kitchen&lt;br /&gt;Please enjoy our remodeled kitchen: fridge, microwave, electric kettle, coffee maker, cups, glasses, wine glasses, dishes, cookware.&lt;br /&gt;&lt;br /&gt;Bathroom&lt;br /&gt;Freshly renovated bathroom has everything you </t>
  </si>
  <si>
    <t>["Long term stays allowed", "Microwave", "Hangers", "Fast wifi \u2013 386 Mbps", "Fire extinguisher", "Keypad", "Extra pillows and blankets", "Refrigerator", "Bed linens", "Kitchen", "Luggage dropoff allowed", "Coffee maker", "Smoke alarm", "Dishes and silverware", "Security cameras on property", "Private entrance", "Cooking basics", "Hot water", "Free street parking", "Iron", "Hair dryer", "Shampoo", "Heating", "Essentials", "Carbon monoxide alarm"]</t>
  </si>
  <si>
    <t>Charming Guest Suite in SF</t>
  </si>
  <si>
    <t>Come stay at our charming guest suite in Bayview, San Francisco. A hidden up and coming gem neighboring the Dogpatch district, we're located just 15 mins by train or a 7-10 min drive to Chase Stadium/Mission Bay. We are also a quick 2-3 min walk to the main KT muni line.&lt;br /&gt;&lt;br /&gt;&lt;b&gt;The space&lt;/b&gt;&lt;br /&gt;This cozy guest suite in San Francisco has everything that you need for an amazing stay. It's a private suite located on the first floor with its own entrance. The bedroom room and living room are well furnished and can together accommodate up to 4 people.  While there's much to do and see in SF, we also have Netflix ready for you back at the Airbnb in case you need some recharge time. &lt;br /&gt;&lt;br /&gt;The kitchenette includes a small fridge, microwave, and electric kettle for snacking and small meals.&lt;br /&gt;&lt;br /&gt;The bedroom has a brand new Tufts &amp; Needle Queen sized bed. The living room also has an XL Twin Tufts &amp; Needle bed that makes for a great 2nd seating area by day and a comfy sleepin</t>
  </si>
  <si>
    <t>["Long term stays allowed", "Microwave", "Hangers", "Dining table", "Keypad", "Wifi", "Single level home", "Extra pillows and blankets", "Bed linens", "Wine glasses", "Hot water kettle", "Coffee maker", "Smoke alarm", "Dishes and silverware", "Security cameras on property", "Private entrance", "Hot water", "Free street parking", "TV with Netflix, Roku", "Mini fridge", "Hair dryer", "Shampoo", "Heating", "Essentials", "Carbon monoxide alarm"]</t>
  </si>
  <si>
    <t>Remodeled downtown studio in a convenient location if you need to be close to Financial district, Union Square, or other surrounding areas.  Comes with all the essentials at the fraction of the cost of a hotel!  Great for an extended stay whether on business or for pleasure.&lt;br /&gt;&lt;br /&gt;- Fully-equipped kitchen&lt;br /&gt;- Wifi&lt;br /&gt;- On-site laundry&lt;br /&gt;- Tv for streaming&lt;br /&gt;- Extra linens and blankets&lt;br /&gt;&lt;br /&gt;&lt;b&gt;Other things to note&lt;/b&gt;&lt;br /&gt;- Signed lease required&lt;br /&gt;- 30 day minimum</t>
  </si>
  <si>
    <t>["Wifi", "Private entrance", "Long term stays allowed", "Kitchen", "Elevator", "Dryer", "Iron", "Washer", "Heating", "Smoke alarm", "Essentials", "TV", "Carbon monoxide alarm"]</t>
  </si>
  <si>
    <t>1BR Condo Heart of Pac Heights * W/D * Walk Score 97</t>
  </si>
  <si>
    <t>A fantastic one bedroom apartment in one of the city's most dynamic neighborhoods, Pacific Heights.  On-site washer and dryer - we provide laundry pods.  Single-serve Keurig - we provide coffee pods and tea.  Clean and comfortable, you'll want for nothing in this pretty apartment. &lt;br /&gt; &lt;br /&gt;‚≠êÔ∏è Walk Score 97 ‚≠êÔ∏è Transit Score 89 - it's  half-a-block to Fillmore Street with many bars, shops, restaurants, and attractions. ‚≠êÔ∏è Crime Grade A, extremely safe neighborhood!&lt;br /&gt;&lt;br /&gt;&lt;b&gt;The space&lt;/b&gt;&lt;br /&gt;This is a great place to call home while you're in SF for an extended vacation or work trip or if you're relocating to SF and want a temporary home in one of SF's best neighborhoods while you find your permanent home. The apartment has good lighting in the bedroom and the open concept living room and kitchen make the place feel spacious.&lt;br /&gt;&lt;br /&gt;&lt;b&gt;Guest access&lt;/b&gt;&lt;br /&gt;You will have full and exclusive access to this 1 bedroom condominium. &lt;br /&gt;There is only one set of guest keys. We ar</t>
  </si>
  <si>
    <t>["Long term stays allowed", "Clothing storage", "Toaster", "Hangers", "TV", "First aid kit", "Fire extinguisher", "Dryer", "Washer", "Wifi", "Refrigerator", "Bed linens", "Host greets you", "Kitchen", "Hot water kettle", "Coffee maker", "Smoke alarm", "Stove", "Dishes and silverware", "Private entrance", "Cooking basics", "Hot water", "Iron", "Hair dryer", "Shampoo", "Heating", "Essentials", "Carbon monoxide alarm"]</t>
  </si>
  <si>
    <t>Top of the World Views, Heart of San Francisco!</t>
  </si>
  <si>
    <t>Wake up to breathtaking panoramic views from floor to ceiling windows in this 39th floor 2 bed, 2 bath home: Union Square, Golden Gate Bridge, Financial District, Downtown &amp; Nob Hill. The sunset views are spectacular! Prestigious building with 24 Hour Doorman, Secured floor access, Walk 2 blocks to Union Square and Downtown San Francisco! Endless restaurant and shopping options just steps away!&lt;br /&gt;&lt;br /&gt;&lt;b&gt;The space&lt;/b&gt;&lt;br /&gt;Enter the gated atrium to find sanctuary from the bustle of downtown SF, go through the double-doors and be greeted by the Doorman. The elegant lobby of this prestigious building highlights exquisite artwork and a cozy fireplace area. The secured elevators even have a bench to sit on as you ascend to the 39th floor of this downtown building. Turn the key and the view every time you enter this newly listed condo will take your breath away. Truly have a bird's eye view from the top of the world in the heart of San Francisco!&lt;br /&gt;&lt;br /&gt;&lt;b&gt;Guest access&lt;/b&gt;&lt;br /&gt;Enti</t>
  </si>
  <si>
    <t>["Long term stays allowed", "Oven", "Microwave", "Paid parking off premises", "Hangers", "TV", "Room-darkening shades", "First aid kit", "Fire extinguisher", "Dryer", "Washer", "Heating", "Wifi", "Single level home", "Refrigerator", "Bed linens", "Kitchen", "Elevator", "Coffee maker", "Smoke alarm", "Stove", "Dishes and silverware", "Private entrance", "Dishwasher", "Cooking basics", "Hot water", "Building staff", "Iron", "Hair dryer", "Shampoo", "Bathtub", "Essentials", "Paid parking on premises", "Carbon monoxide alarm"]</t>
  </si>
  <si>
    <t>Charming 1 BDRM Unit</t>
  </si>
  <si>
    <t>Most SF desirable location - BiRite and Dolores Park adjacent!! This originally 1930s building was fully remodeled in 2019 and now includes a brand new architectural designed private unit! &lt;br /&gt;&lt;br /&gt;The unit is furnished with premium furnitures.&lt;br /&gt;&lt;br /&gt;&lt;b&gt;Guest access&lt;/b&gt;&lt;br /&gt;The unit has full privacy from the rest of the house, including separate Kitchen, Bathroom and living room.&lt;br /&gt;&lt;br /&gt;&lt;b&gt;License number&lt;/b&gt;&lt;br /&gt;City registration pending</t>
  </si>
  <si>
    <t>["Long term stays allowed", "Oven", "Microwave", "Hangers", "Air conditioning", "TV", "Wifi", "Refrigerator", "Bed linens", "Kitchen", "Coffee maker", "Smoke alarm", "Backyard", "Stove", "Dishes and silverware", "Private entrance", "Dishwasher", "Cooking basics", "Patio or balcony", "Hot water", "Building staff", "Hair dryer", "Shampoo", "Heating", "Essentials", "Carbon monoxide alarm"]</t>
  </si>
  <si>
    <t>Castro Escape</t>
  </si>
  <si>
    <t>Private two bedroom suite with top of the line amenities and separate entrance. Located in the sunniest and funnest part of San Francisco in the heart of the Castro. Don‚Äôt get stuck in foggy and sleepy parts of SFO!&lt;br /&gt;&lt;br /&gt;We don't impose any crazy restrictions other than city regulations and don't require our guests to do anything that they would not do at a full service hotel.&lt;br /&gt;&lt;br /&gt;Professional cleaning, high quality fresh linens, organic shampoo, body wash and soft toilet paper! (My travel pet peeve)&lt;br /&gt;&lt;br /&gt;&lt;b&gt;The space&lt;/b&gt;&lt;br /&gt;The independent suite has two bedrooms, a living area and a bathroom. The rooms have TVs and work stations. The suite and bathrooms are built to a high standard with a classical look that matches the original building that was built in 1918. There is no kitchen but we have a microwave, a mini fridge and the basics to make coffee/tea.&lt;br /&gt;&lt;br /&gt;&lt;b&gt;Guest access&lt;/b&gt;&lt;br /&gt;Guests have access to the entire suite with a private entrance from the stre</t>
  </si>
  <si>
    <t>["Clothing storage: closet and dresser", "Barbecue utensils", "Microwave", "Board games", "Paid street parking off premises", "Shower gel", "Hangers", "Central air conditioning", "Body soap", "Outdoor dining area", "Drying rack for clothing", "Dining table", "BBQ grill", "First aid kit", "Laundromat nearby", "Fire extinguisher", "Keypad", "Freezer", "Shared fenced garden or backyard", "Single level home", "Extra pillows and blankets", "Refrigerator", "Bed linens", "Ethernet connection", "Cleaning products", "Wine glasses", "Luggage dropoff allowed", "Fast wifi \u2013 160 Mbps", "40\" HDTV with Chromecast", "Dedicated workspace", "Hot water kettle", "Smoke alarm", "Coffee maker", "Dishes and silverware", "Crib", "Private entrance", "Hot water", "Bathtub", "Free street parking", "Outdoor furniture", "Iron", "Mini fridge", "Hair dryer", "Shampoo", "Heating", "Essentials", "Carbon monoxide alarm"]</t>
  </si>
  <si>
    <t>Lower Pacific Heights Victorian Apartment (1 bd)</t>
  </si>
  <si>
    <t>Soak up the California sun in this beautiful San Francisco Victorian.  The high ceilings and vast windows in this one bedroom creates an open relaxing feel.  Enjoy the surrounding parks, and access to all the neighborhood cafes, restaurants and shopping you'll need to make your stay perfect.&lt;br /&gt;*can be flexible with dates, just ask!&lt;br /&gt;&lt;br /&gt;&lt;b&gt;The space&lt;/b&gt;&lt;br /&gt;The living spaces have recently been remodeled :-)&lt;br /&gt;&lt;br /&gt;&lt;b&gt;Other things to note&lt;/b&gt;&lt;br /&gt;A few things to note: &lt;br /&gt;&lt;br /&gt;-The wifi password is located on the modem&lt;br /&gt;&lt;br /&gt;-Garbage bins are located adjacent to the garage.  Pick up days are Tuesday and Friday (morning).  Cardboard boxes should be broken down.&lt;br /&gt;&lt;br /&gt;-It is an old building so be mindful of drains and electricity.  If you run more than one kitchen appliance it can flip the circuit breaker&lt;br /&gt;&lt;br /&gt;-There is not a standard oven nor central heating in the unit</t>
  </si>
  <si>
    <t>["Long term stays allowed", "Private patio or balcony", "Wifi \u2013 10 Mbps", "Microwave", "Toaster", "Hangers", "Clothing storage: dresser and closet", "First aid kit", "Paid dryer \u2013 In building", "Fire extinguisher", "Paid washer \u2013 In building", "Laundromat nearby", "Keypad", "Freezer", "Extra pillows and blankets", "Refrigerator", "Bed linens", "Cleaning products", "Kitchen", "Wine glasses", "Luggage dropoff allowed", "Hot water kettle", "Smoke alarm", "Stove", "Dishes and silverware", "Cooking basics", "Hot water", "Free street parking", "HDTV with Apple TV", "Essentials", "Carbon monoxide alarm"]</t>
  </si>
  <si>
    <t>Golden Gate Park &amp; Ocean Views, Family-Sized House</t>
  </si>
  <si>
    <t>Full Sized Family Getaway with front and back views of Golden Gate Park (which is just a block away), and an ocean view from the master bedroom.&lt;br /&gt;&lt;br /&gt;Your family or large group will enjoy this San Francisco home with three full bedrooms and two living rooms. You‚Äôll wake up with an Ocean View and can whip up a yummy breakfast in the modern kitchen. Then you can stroll to Golden Gate Park or enjoy all the other amazing amenities the Outer Richmond and the surrounding neighborhoods have to offer.&lt;br /&gt;&lt;br /&gt;&lt;b&gt;The space&lt;/b&gt;&lt;br /&gt;&gt; Soaring 9ft ceilings on main level of house&lt;br /&gt;&lt;br /&gt;&gt; Living Room: &lt;br /&gt;Two large comfy couches&lt;br /&gt;Leather club chair&lt;br /&gt;75" Flat Screen w/ Apple TV (Netflix/Hulu/HBO/Etc)&lt;br /&gt;&lt;br /&gt;&gt; Dining Room:&lt;br /&gt;Beautiful live-edge table that can seat up to 10 people.&lt;br /&gt;&lt;br /&gt;&gt; Kitchen&lt;br /&gt;Jenn-Air Pro Style Duel-Fuel range&lt;br /&gt;Dishwasher&lt;br /&gt;4 chef-facing counter height stools&lt;br /&gt;&lt;br /&gt;&gt; Bedroom 1 (master)&lt;br /&gt;Gorgeous views of Golden Gate Park an</t>
  </si>
  <si>
    <t>["Sound system", "Clothing storage: closet and dresser", "Stainless steel gas stove", "Oven", "Microwave", "Board games", "High chair", "Hangers", "Toaster", "TV", "Body soap", "Dining table", "Game console: PS4 and Xbox 360", "Room-darkening shades", "Fire extinguisher", "Dryer", "Washer", "Heating", "Freezer", "Fast wifi \u2013 439 Mbps", "Outlet covers", "Refrigerator", "Bed linens", "Ethernet connection", "Babysitter recommendations", "Cleaning products", "Kitchen", "Wine glasses", "Rice maker", "Luggage dropoff allowed", "Hot water kettle", "Smoke alarm", "Coffee maker", "Security cameras on property", "Dishes and silverware", "Conditioner", "Crib", "Pack \u2019n play/Travel crib", "Private entrance", "Dishwasher", "Cooking basics", "Hot water", "Free street parking", "Iron", "Hair dryer", "Free driveway parking on premises", "Bathtub", "Essentials", "Carbon monoxide alarm"]</t>
  </si>
  <si>
    <t>Victorian View Apartment at Noe + Mission Border</t>
  </si>
  <si>
    <t>Nestled between Noe Valley and the Mission in the Liberty Hill neighborhood, this very large restored and updated Victorian apartment has sweeping views of the downtown Skyline, Bernal Heights and the Bay. The apartment has been restored with care to retain its Victorian charm and fitted with Mid-century modern inspired furniture. The location is excellent for those visiting for work or vacation as BART is very close as are most of the Private Bus Stops. Parking also available in the building.&lt;br /&gt;&lt;br /&gt;&lt;b&gt;The space&lt;/b&gt;&lt;br /&gt;The apartment is a classic Victorian flat with a full kitchen, large split bathroom with soaking tub room and washroom, laundry room and dishwasher. The living room has been configured to take advantage of sweeping views of Bernal Heights, Potrero, the Bay and the Downtown skyline.&lt;br /&gt;&lt;br /&gt;&lt;b&gt;Guest access&lt;/b&gt;&lt;br /&gt;The entire apartment of about 800 sq ft is available to guests for their exclusive use.</t>
  </si>
  <si>
    <t>["Long term stays allowed", "Free washer \u2013 In unit", "Microwave", "Stainless steel oven", "Hangers", "Stainless steel stove", "Fire extinguisher", "Freezer", "Shared fenced garden or backyard", "Wifi", "Refrigerator", "Bed linens", "Kitchen", "Free dryer \u2013 In unit", "Dedicated workspace", "Clothing storage: walk-in closet, closet, and dresser", "Hot water kettle", "Coffee maker", "Smoke alarm", "Dishes and silverware", "Private entrance", "Hot water", "Outdoor furniture", "Iron", "Hair dryer", "Heating", "Essentials", "Carbon monoxide alarm"]</t>
  </si>
  <si>
    <t>‚òÄÔ∏èMaster Bedroom &amp; En-Suite Bathroom in ‚ù§Ô∏è of SF</t>
  </si>
  <si>
    <t>Sunny master bedroom with en-suite bathroom in the heart of SF. A 3D 360 tour and a video tour are available at ryanmeinzer (dot) com (/) apartment.&lt;br /&gt;&lt;br /&gt;&lt;b&gt;The space&lt;/b&gt;&lt;br /&gt;Location Location ...you know ; )&lt;br /&gt;&lt;br /&gt;You'll be tucked away in a quiet and sunny hideout on the most hip block of SoMa next to all the bars, restaurants and coffee shops - on the same block as Goog|e and two blocks from Tw|tter HQ &amp; Uber HQ and the Airport &lt;-&gt; City BART/MUNI/METRO Station in the heart of San Francisco. Shared living room, kitchen, backyard, basement/storage and laundry.  &lt;br /&gt;&lt;br /&gt;This is a private room in an apartment that I own and live in full time as the primary and permanent resident. I/Owner maintains right to occupy as primary, full-time and permanent resident with sole use and exclusive occupancy of the sofa in the living room. Reservations &gt;30 days must sign a standard SF Lease as required by law. This unit is a rental unit subject to the San Francisco Rent Ordinance, whic</t>
  </si>
  <si>
    <t>["Long term stays allowed", "Oven", "Microwave", "Hangers", "Air conditioning", "Lock on bedroom door", "TV", "Outdoor dining area", "Dining table", "BBQ grill", "Room-darkening shades", "First aid kit", "Fire extinguisher", "Dryer", "Washer", "Freezer", "Clothing storage: closet", "Single level home", "Extra pillows and blankets", "Refrigerator", "Bed linens", "Kitchen", "Wine glasses", "Essentials", "Dedicated workspace", "Hot water kettle", "Smoke alarm", "Coffee maker", "Backyard", "Stove", "Security cameras on property", "Dishes and silverware", "Dishwasher", "Cooking basics", "Fast wifi \u2013 234 Mbps", "Hot water", "Patio or balcony", "Free street parking", "Smart lock", "Outdoor furniture", "Iron", "Mini fridge", "Hair dryer", "Heating", "Portable fans", "Pool table", "Carbon monoxide alarm"]</t>
  </si>
  <si>
    <t>Modern studio next to beach, G.G Park &amp; transport</t>
  </si>
  <si>
    <t>Come visit the Outer Sunset -- a tight-knit, creative, beach community! Our newly renovated studio is blocks away from Ocean beach, Golden Gate park, local restaurants, shops and Muni train.&lt;br /&gt;&lt;br /&gt;&lt;b&gt;The space&lt;/b&gt;&lt;br /&gt;Enter the space through its own side entrance. You'll enjoy a modern, fully equipped kitchen with a full bath and a beautiful outdoor patio. Perfect for one person or couple.&lt;br /&gt;&lt;br /&gt;&lt;b&gt;Guest access&lt;/b&gt;&lt;br /&gt;Free street parking is available. This is San Francisco, so parking is easier to find during the day and gets trickier at night, but eventually, you'll find something. Make sure you look for and check the parking signs to avoid tickets.&lt;br /&gt;&lt;br /&gt;&lt;b&gt;Other things to note&lt;/b&gt;&lt;br /&gt;Our dog Stella has access to the backyard during most hours and is very friendly.  If you leave the back door open, she might visit you. You may find us working in the garden or the workshop next door.  Feel free to say hello.  The apartment is directly below our kitchen.  While we l</t>
  </si>
  <si>
    <t>["Long term stays allowed", "Private patio or balcony", "Microwave", "Shower gel", "Hangers", "Body soap", "Fast wifi \u2013 369 Mbps", "Dining table", "Laundromat nearby", "Fire extinguisher", "Heating", "Freezer", "Shared fenced garden or backyard", "Extra pillows and blankets", "Refrigerator", "Bed linens", "Sonos Bluetooth sound system", "Cleaning products", "Kitchen", "Luggage dropoff allowed", "Hot water kettle", "Smoke alarm", "Coffee maker", "Dishes and silverware", "Conditioner", "Private entrance", "Cooking basics", "Smart lock", "Hot water", "Free street parking", "Iron", "Hair dryer", "Shampoo", "Bathtub", "Portable fans", "Essentials", "Carbon monoxide alarm"]</t>
  </si>
  <si>
    <t>Sonder Hayes Valley | Queen Suite</t>
  </si>
  <si>
    <t>Say hello to Hayes Valley. This cornerstone building features a spacious communal lounge, ideal for working remotely. And your private space features floral wallpaper, soft accents, and a subway-tiled bathroom. Original charm intact, there's no elevator or air conditioning. Ready to sightsee the City by the Bay? Popular destinations, such as The Painted Ladies or Museum of Ice Cream, are a few blocks away. Stroll through darling streets dotted with candy-colored rowhouses, hip boutiques, and multicultural eateries. When dining out, we love the Californian fare at the Rich Table, like the aged beef dumplings with house-made chili crunch oil. Or why not grab a 6-pack of locally brewed ciders for a picnic in Alamo Square or another nearby park? Hayes Valley has the best of San Francisco.&lt;br /&gt;&lt;br /&gt;&lt;b&gt;The space&lt;/b&gt;&lt;br /&gt;Working, relaxing, living. Our spaces have all the other essentials you need for your stay. &lt;br /&gt; &lt;br /&gt;- Contact-free check-in &lt;br /&gt;- 24/7 virtual support &lt;br /&gt;- Super</t>
  </si>
  <si>
    <t>["Wifi", "Long term stays allowed", "First aid kit", "Bed linens", "Hot water", "Coffee maker", "Fire extinguisher", "Keypad", "Essentials", "Iron", "Dedicated workspace", "Hair dryer", "Shampoo", "Heating", "Smoke alarm", "Hangers", "TV", "Carbon monoxide alarm"]</t>
  </si>
  <si>
    <t>Sunny &amp; Private Potrero Hill House with Bay Views</t>
  </si>
  <si>
    <t xml:space="preserve">Our completely updated mid-century home boasts picturesque bay views from the top of Potrero Hill. We are less than a mile away from AT&amp;T Park, the Embarcadero, and within close to restaurants and coffee shops galore - perfect for corporate groups and families alike.   The house is located in a quiet neighborhood but is central to the night life of the Mission District, Dogpatch, Hayes Valley, Haight Ashbury, and SOMA.&lt;br /&gt;&lt;br /&gt;&lt;b&gt;The space&lt;/b&gt;&lt;br /&gt;The home is appointed with a 4 bedrooms on one level, two of which can open to a bedroom/salon through Edwardian-French pocket doors.  The bedrooms lead to a new eat-in kitchen with a Viking range extending to a salon and back yard patio.  The patio has a fully functional hot tub perfect for San Francisco evenings.&lt;br /&gt;&lt;br /&gt;&lt;b&gt;Guest access&lt;/b&gt;&lt;br /&gt;Guests have full access to the home's main living floor and backyard patio, all of which is generally sunny and private.&lt;br /&gt;&lt;br /&gt;&lt;b&gt;Other things to note&lt;/b&gt;&lt;br /&gt;Please let us know if you </t>
  </si>
  <si>
    <t>["Long term stays allowed", "Microwave", "Hangers", "TV", "Private hot tub", "Fire extinguisher", "Keypad", "Wifi", "Refrigerator", "Kitchen", "Coffee maker", "Smoke alarm", "Dishes and silverware", "Private entrance", "Free street parking", "Iron", "Hair dryer", "Shampoo", "Heating", "Essentials", "Carbon monoxide alarm"]</t>
  </si>
  <si>
    <t>Stunning, sunny 4BR home ‚Äì Near everything</t>
  </si>
  <si>
    <t>Your perfect home away from home   Large, quiet, sun-filled, lovely garden, and near downtown SF.&lt;br /&gt;&lt;br /&gt;Our 3700+ sq. ft., 3 level home has been meticulously remodeled for a relaxing and fabulous stay in SF (fully equipped chef's kitchen, garden, patio deck, garden, good beds, etc.) &lt;br /&gt;&lt;br /&gt;Natural light and hardwood floors throughout.  Located in the heart of Potrero Hill 1 block from restaurants, coffee, and other shops.  15 min. from downtown and 15 min. from SFO.&lt;br /&gt;&lt;br /&gt;&lt;b&gt;The space&lt;/b&gt;&lt;br /&gt;The main level (2nd floor) has a kitchen, breakfast/lunch room, dining room, living room, guest bath, and laundry room. The kitchen is fully equipped featuring a Wolf six-burner range, a Miele dishwasher, and everything you might need.    The breakfast room opens to a large deck equipped with a table and sofa so you can lounge comfortably outdoors.  This patio borders our garden which has a bbq, grassy area to play and a sofa.&lt;br /&gt;&lt;br /&gt;&lt;br /&gt;On the lower level  (1st floor) are tw</t>
  </si>
  <si>
    <t>["Sound system", "Long term stays allowed", "Private patio or balcony", "HDTV with Apple TV, standard cable", "Oven", "Barbecue utensils", "Microwave", "Board games", "Toaster", "Shower gel", "Hangers", "Children\u2019s dinnerware", "Body soap", "Cable TV", "Outdoor dining area", "Drying rack for clothing", "Dining table", "BBQ grill", "Room-darkening shades", "Piano", "Indoor fireplace", "First aid kit", "Fire extinguisher", "Dryer", "Washer", "Freezer", "Fireplace guards", "Central heating", "Wifi", "Extra pillows and blankets", "Refrigerator", "Bed linens", "Ethernet connection", "Babysitter recommendations", "Cleaning products", "Kitchen", "Wine glasses", "Luggage dropoff allowed", "Portable fans", "Dedicated workspace", "Hot water kettle", "Smoke alarm", "Coffee maker", "Stove", "Dishes and silverware", "Conditioner", "Private entrance", "Dishwasher", "Cooking basics", "Smart lock", "Hot water", "Free street parking", "Outdoor furniture", "Children\u2019s books and toys for ages 5-10 years old and 10+ years old", "Iron", "Mini fridge", "Hair dryer", "Shampoo", "Bathtub", "Clothing storage: dresser, closet, and walk-in closet", "Essentials", "Private fenced garden or backyard", "Baking sheet", "Carbon monoxide alarm"]</t>
  </si>
  <si>
    <t>Pied-√Ä-Terre in Nob Hill- private room</t>
  </si>
  <si>
    <t>STR registration #2229 Join the tiny house movement! Private room in a one story,  detached, sunny house in SFs most desirable, walkable and transit friendly neighborhood. Perfect pied-√†-terre  for buisness travellers,  couples on a getaway, or elderly / reduced mobility persons (not considered ADA accessible). Included in the booking fee is the use of a communal rooftop deck of neighbor building (stairs up only). Direct street access, self check-in,  private bathroom&lt;br /&gt;&lt;br /&gt;&lt;b&gt;The space&lt;/b&gt;&lt;br /&gt;This space is private, comfortable, compact, perfectly laid out and extremely versatile. Imagine if your hotel suite had a front door that gave directly onto the street!&lt;br /&gt;&lt;br /&gt;Full European style kitchenette (including among many other things coffee machine and kettle, microwave oven, induction cooktop, dishwasher, and other cooking basics such as oils, spices, breakfast basics, coffee, tea, cutlery, pots+pans,  etc.), &lt;br /&gt;Comfortable, new Queen size sleeper couch allows for versati</t>
  </si>
  <si>
    <t>["Shared patio or balcony", "Long term stays allowed", "Free parking on premises", "Microwave", "Toaster", "Hangers", "Lock on bedroom door", "BBQ grill", "First aid kit", "Fire extinguisher", "Keypad", "Wifi", "Single level home", "Extra pillows and blankets", "Refrigerator", "Bed linens", "Rice maker", "Kitchen", "Luggage dropoff allowed", "Trash compactor", "Coffee maker", "Smoke alarm", "Backyard", "Stove", "Dishes and silverware", "Breakfast", "Private entrance", "Cooking basics", "Hot water", "Free street parking", "Iron", "Mini fridge", "Hair dryer", "Shampoo", "Heating", "Essentials", "Paid parking on premises", "Carbon monoxide alarm"]</t>
  </si>
  <si>
    <t>Sonder Hayes Valley | King Room</t>
  </si>
  <si>
    <t>["Wifi", "Long term stays allowed", "First aid kit", "Bed linens", "Hot water", "Fire extinguisher", "Keypad", "Essentials", "Iron", "Hair dryer", "Shampoo", "Heating", "Smoke alarm", "Hangers", "TV"]</t>
  </si>
  <si>
    <t>Private Stylish Apartment in the Heart of Mission</t>
  </si>
  <si>
    <t>This is a lovely private 3 bedroom apartment located in the heart of the Mission District with a private entrance, high ceilings, hardwood floors, and a rooftop patio. &lt;br /&gt;&lt;br /&gt;The apartment is one block away from 24th  street Bart and is a 20-minute BART ride into downtown. There is a plethora of boutique shops and a variety of cuisines nearby.&lt;br /&gt;&lt;br /&gt;&lt;b&gt;The space&lt;/b&gt;&lt;br /&gt;This is a lovely private 3 bedroom apartment located in the heart of the Mission District with a private entrance, high ceilings, hardwood floors, and a rooftop patio. &lt;br /&gt;&lt;br /&gt;There are 3 bedrooms:&lt;br /&gt;&lt;br /&gt;Bedroom #1: Queen size bed,  mirror, view of the street,  2 x nightstands.&lt;br /&gt;&lt;br /&gt;Bedroom #2: Queen sized bed, closet with mirror, and a work desk, 2 x nightstands.&lt;br /&gt;&lt;br /&gt;Bedroom #3: Twin sized bed,  1 x nightstand and view of the street.&lt;br /&gt;&lt;br /&gt;There are  1.5 bathrooms: One shower, two toilets, and two restroom sinks. &lt;br /&gt;&lt;br /&gt;Full Kitchen: Full gas stove with oven, full refrigerator</t>
  </si>
  <si>
    <t>["Long term stays allowed", "Oven", "Microwave", "Hangers", "Fire extinguisher", "Wifi", "Refrigerator", "Host greets you", "Kitchen", "Dedicated workspace", "Coffee maker", "Smoke alarm", "Backyard", "Stove", "Dishes and silverware", "Private entrance", "Cooking basics", "Patio or balcony", "Hot water", "Iron", "Hair dryer", "Shampoo", "Heating", "Essentials", "Carbon monoxide alarm"]</t>
  </si>
  <si>
    <t>A+ Studio Hotel Style Suite-Heart of Union Square</t>
  </si>
  <si>
    <t>3bd UCSF-GG park cozy private bedrm  shared/bath</t>
  </si>
  <si>
    <t>Inner Sunset one cozy room located on 20th av/Irving st in a newly remodeled apt, Walk to UCSF, De Young Museum, Japanese Tea Garden and Stow Lake. 1/2 block to Golden Gate Park. Muni N-Judah Line to Downtown/Ocean Beach. Muni Bus 7, 28, 29 on 19th av. to Golden Gate Bridge, Downtown, Fin. Dist. High tech co. shuttle bus pickup on 19th av. Numerous restaurants, bars, Starbucks, supermarkets, banks, post office, library within close walking. Convenient to all.&lt;br /&gt;Very high demand.&lt;br /&gt;&lt;br /&gt;&lt;b&gt;The space&lt;/b&gt;&lt;br /&gt;Private and quiet sunny, clean, cozy very basic n simple room it have a desk, bed, built in closet w/mirror and real hardwood floor, a shared bathroom. Convenient to all your needs n  to enjoy gg park and live. &lt;br /&gt;A true hidden gem within your budget, 1/2 block to Golden Gate Park and 1 block to 19th av/Lincoln or N-Judah Line. The bustling stores and gourmet  restaurants on Irving St. provides old Inner Sunset charm in real San Franciscan living. This location space is in</t>
  </si>
  <si>
    <t>["Long term stays allowed", "Microwave", "Paid parking off premises", "Hangers", "Cleaning before checkout", "Lock on bedroom door", "Keypad", "Dryer", "Washer", "Wifi", "Single level home", "Refrigerator", "Bed linens", "Smoke alarm", "Stove", "Private entrance", "Patio or balcony", "Hot water", "Free street parking", "Hair dryer", "Shampoo", "Heating", "Essentials"]</t>
  </si>
  <si>
    <t>Sonder Hayes Valley | Full Room</t>
  </si>
  <si>
    <t>Sonder Hayes Valley | Double Queen Room</t>
  </si>
  <si>
    <t>A Knockout Panoramic View One Bedroom</t>
  </si>
  <si>
    <t>Enchanted by sparkling panoramic views of San Francisco and its two bridge beauties: The Bay Bridge and The Golden Gate Bridge? Relax and restore in this peaceful retreat.&lt;br /&gt;&lt;br /&gt;&lt;b&gt;The space&lt;/b&gt;&lt;br /&gt;Enchanted by sparkling panoramic views of San Francisco and its two bridge beauties: The Bay Bridge and The Golden Gate Bridge?&lt;br /&gt;&lt;br /&gt;Inspired by the option to dine in, enjoying dining views of the twinkling Bay Area? &lt;br /&gt;&lt;br /&gt;Delighted to find the RARE San Francisco treasure- FREE street PARKING!- with the airport a simple 15 minute drive away?&lt;br /&gt;&lt;br /&gt;Me too. Welcome to my home, which I call the Gratitude House. When I made this my home, I promised I would share its good spirit and enchantment with others, and that‚Äôs where you come in. I offer this beautiful retreat to all who wish be transported and inspired. This is the perfect home away from home for visiting professionals and world travelers.&lt;br /&gt;&lt;br /&gt;Come experience a private sanctuary on the first floor of my home</t>
  </si>
  <si>
    <t>["Long term stays allowed", "Oven", "Clothing storage: closet, walk-in closet, and dresser", "Microwave", "Toaster", "Hangers", "TV", "Body soap", "Dining table", "First aid kit", "Fire extinguisher", "Dryer", "Washer", "Freezer", "Central heating", "Wifi", "Single level home", "Extra pillows and blankets", "Refrigerator", "Bed linens", "Cleaning products", "Kitchen", "Wine glasses", "Luggage dropoff allowed", "Hot water kettle", "Smoke alarm", "Coffee maker", "Stove", "Dishes and silverware", "Conditioner", "Private entrance", "Dishwasher", "Cooking basics", "Hot water", "Free street parking", "Iron", "Hair dryer", "Shampoo", "Bathtub", "Portable fans", "Essentials", "Baking sheet", "Carbon monoxide alarm"]</t>
  </si>
  <si>
    <t>Chic apartment in the trendy, sunny Inner Mission</t>
  </si>
  <si>
    <t>Chic, contemporary  Inner Mission flat. Two large bedrooms at the front, including a master bedroom boasting bay windows, and large bathroom with a walk-in marble shower, plus a half bath, and laundry. A great room offers an ample seating area and formal dining space. The kitchen is the heart of the home,  it opens to a fabulous west-facing back deck.&lt;br /&gt;&lt;br /&gt;&lt;b&gt;The space&lt;/b&gt;&lt;br /&gt;Suitable  for a family&lt;br /&gt;Private dedicated entrance &lt;br /&gt;2 distinct  bedrooms &lt;br /&gt;Multiple closet and storage spaces &lt;br /&gt;Hard-wood floors throughout&lt;br /&gt;A fold-out sofa (to a  king size bed) in the great room that can accommodate  another 2 adults  or 2 children.&lt;br /&gt;&lt;br /&gt;&lt;b&gt;License number&lt;/b&gt;&lt;br /&gt;STR-0003874</t>
  </si>
  <si>
    <t>["Free washer \u2013 In unit", "Private patio or balcony", "Oven", "Clothing storage: closet, walk-in closet, and dresser", "Barbecue utensils", "Microwave", "Toaster", "Shower gel", "Hangers", "Body soap", "Dining table", "BBQ grill", "Room-darkening shades", "Freezer", "Wifi", "Extra pillows and blankets", "Refrigerator", "Bed linens", "Ethernet connection", "Cleaning products", "Kitchen", "Wine glasses", "Free dryer \u2013 In unit", "Dedicated workspace", "Hot water kettle", "Smoke alarm", "Coffee maker", "Stove", "Dishes and silverware", "Conditioner", "Sonos sound system", "Dishwasher", "Cooking basics", "Private entrance", "Hot water", "Free street parking", "Smart lock", "Outdoor furniture", "Iron", "Hair dryer", "Shampoo", "Heating", "Private fenced garden or backyard", "Essentials", "Baking sheet", "Carbon monoxide alarm"]</t>
  </si>
  <si>
    <t>Bright Spacious &amp; Comfortable Hayes Valley Condo</t>
  </si>
  <si>
    <t>**NEWLY FURNISHED JULY 2022**&lt;br /&gt;&lt;br /&gt;Welcome!  We hope you make yourselves feel at home in our naturally well lit high ceiling condo.  Located on the border of both the Hayes Valley and Lower Haight safe neighborhoods, you are absolutely centrally located near everything in SF!&lt;br /&gt;&lt;br /&gt;Nothing pictured will be shared with anyone else: "Entire Place" classification Please note that there may be other residents in the condominium unit complex which reside on different floors.&lt;br /&gt;&lt;br /&gt;&lt;b&gt;The space&lt;/b&gt;&lt;br /&gt;The condo is very clean and antibacterial sterilized by cleaning professionals.  It is a very safe getaway space w/ all work and living amenities. &lt;br /&gt;&lt;br /&gt;2 Bedroom, 1 Bath + additional living room sofa extends into a third queen pull out bed.&lt;br /&gt;&lt;br /&gt;Here for Business?  Extremely fast wifi typically between 400-600 Mbps.  For reference, Netflix on HD requires only 25 Mbps.  Get work done in this quiet workspace with lots of natural lighting. Easily get work done with v</t>
  </si>
  <si>
    <t>["Long term stays allowed", "Oven", "Microwave", "Shower gel", "Hangers", "TV", "Body soap", "Dining table", "First aid kit", "Paid dryer \u2013 In building", "Fire extinguisher", "Freezer", "Fireplace guards", "Wifi", "Extra pillows and blankets", "Refrigerator", "Bed linens", "Ethernet connection", "Lockbox", "Cleaning products", "Kitchen", "Wine glasses", "Luggage dropoff allowed", "Hot water kettle", "Smoke alarm", "Coffee maker", "Stove", "Security cameras on property", "Dishes and silverware", "Conditioner", "Clothing storage: dresser, walk-in closet, and closet", "Dishwasher", "Cooking basics", "Private entrance", "Hot water", "Bathtub", "Free street parking", "Iron", "Hair dryer", "Shampoo", "Heating", "Portable fans", "Essentials", "Carbon monoxide alarm", "Free washer \u2013 In building"]</t>
  </si>
  <si>
    <t>Central Victorian 1 Bedroom</t>
  </si>
  <si>
    <t>Central Victorian One Bedroom is located across the street from Buena Vista Park and boasts views of the San Francisco skyline. The unit is filled with abundant natural light that flows through the turret window.  Enjoy the lively Haight Ashbury nearby.&lt;br /&gt;&lt;br /&gt;&lt;b&gt;The space&lt;/b&gt;&lt;br /&gt;Located across the street from scenic, wooded Buena Vista Park, our Central Victorian is a newly renovated one-bedroom apartment that can accommodate up to four people.  Central Victorian One Bedroom has abundant natural light and views throughout.  The apartment has been carefully renovated to make your stay comfortable.  &lt;br /&gt;&lt;br /&gt;Central Victorian is located in the geographic center of San Francisco, in a residential neighborhood that is quiet and very safe.  Just a few blocks away you‚Äôll find the exciting Haight Street shopping area with its numerous restaurants and shops.  It‚Äôs also walking distance to the charming Cole Valley neighborhood, the edgy Lower Haight, and the hip North of the Panhandle</t>
  </si>
  <si>
    <t>["Wifi", "Long term stays allowed", "First aid kit", "Kitchen", "Smoke alarm", "Fire extinguisher", "Dryer", "Washer", "Iron", "Essentials", "Hair dryer", "Shampoo", "Bathtub", "Heating", "Hangers", "Carbon monoxide alarm", "Dedicated workspace", "Cable TV", "TV with standard cable"]</t>
  </si>
  <si>
    <t>Sparkling Clean w/ Private Bath &amp; Private Entry</t>
  </si>
  <si>
    <t>Spacious guest room w/ a private bathroom, private entrance to the street &amp; a garden patio. No shared indoor spaces with the host. Blazing fast 500 Mbps AT&amp;T Fiber Wi-Fi. Book with confidence &amp; safety with a recognized Airbnb Superhost. This modern &amp; well-appointed bedroom is located in an upscale &amp; serene neighborhood. 10 min walk to Castro shops, bars &amp; dining. Easy MUNI metro access downtown &amp; near two scenic parks. Professionally cleaned for health, safety and peace of mind.&lt;br /&gt;&lt;br /&gt;&lt;b&gt;The space&lt;/b&gt;&lt;br /&gt;Spacious, private, safe, and super clean bedroom. Perfect for mature travelers. &lt;br /&gt;&lt;br /&gt;This guest room has a queen bed, your own private bathroom, private entry and a beautiful outdoor garden patio all in a modern home located in an upscale neighborhood next to The Castro District. &lt;br /&gt;&lt;br /&gt;The guest room is quietly located in the back of the home. You must be able to climb one flight of stairs to access the room. Please keep this in mind before booking if you are mobili</t>
  </si>
  <si>
    <t>["Shared patio or balcony", "Shower gel", "Hangers", "Lock on bedroom door", "Body soap", "Room-darkening shades", "First aid kit", "Fire extinguisher", "Keypad", "Shared fenced garden or backyard", "Free dryer \u2013 In building", "Clothing storage: closet", "Wifi", "Extra pillows and blankets", "Bed linens", "Luggage dropoff allowed", "Dedicated workspace", "Smoke alarm", "Coffee maker", "Security cameras on property", "Conditioner", "Private entrance", "Hot water", "Free street parking", "Outdoor furniture", "Iron", "Mini fridge", "Hair dryer", "Shampoo", "Heating", "Portable fans", "Essentials", "Carbon monoxide alarm", "Free washer \u2013 In building"]</t>
  </si>
  <si>
    <t>["Long term stays allowed", "Gym", "Paid parking off premises", "Hangers", "Air conditioning", "TV", "First aid kit", "Fire extinguisher", "Dryer", "Washer", "Wifi", "Kitchen", "Elevator", "Smoke alarm", "Private entrance", "Hot water", "Building staff", "Iron", "Hair dryer", "Shampoo", "Heating", "Essentials", "Carbon monoxide alarm"]</t>
  </si>
  <si>
    <t>Private Master Suite with Japanese Tub Moments From MUNI</t>
  </si>
  <si>
    <t>After spending a marvelous day at Pier 39 or Golden Gate Bridge, make here your home by taking a glass of wine and some candles into the Japanese-style private bathroom for a soak in the freestanding tub, or catching up some Netflix and getting recharged. Also, don't be shy to make some new friends around the world in the communal area, which has a minimalist but welcoming feel, with simple natural touches.&lt;br /&gt;&lt;br /&gt;- Free Netflix, Disney+, ESPN+, Hulu provided in the room.&lt;br /&gt;- 7 mins walk to H-mart, 7 mins drive to Stonestown Galleria (shopping, dining, wholefoods, regal cinema, etc)&lt;br /&gt;&lt;br /&gt;&lt;b&gt;License number&lt;/b&gt;&lt;br /&gt;STR-0004066</t>
  </si>
  <si>
    <t>["Wifi", "Bedroom comforts", "Free street parking", "Kitchenette", "Smoke alarm", "Dryer", "Washer", "Iron", "Bathroom essentials", "Hair dryer", "Heating", "Coffee maker", "TV", "Carbon monoxide alarm"]</t>
  </si>
  <si>
    <t>["Long term stays allowed", "Gym", "Microwave", "Paid parking off premises", "Hangers", "Air conditioning", "TV", "First aid kit", "Fire extinguisher", "Dryer", "Washer", "Wifi", "Refrigerator", "Kitchen", "Elevator", "Coffee maker", "Smoke alarm", "Dishes and silverware", "Private entrance", "Hot water", "Building staff", "Iron", "Hair dryer", "Shampoo", "Heating", "Essentials", "Carbon monoxide alarm"]</t>
  </si>
  <si>
    <t>Private studio with patio in San Francisco</t>
  </si>
  <si>
    <t>This is a private bedroom with rooftop patio in a house, with shared bathroom, living room, laundry, mini bar, fridge, and microwave.&lt;br /&gt;&lt;br /&gt;- This unit is at the end of a quiet street, making it safe and peaceful. &lt;br /&gt;- 15-20 mins to downtown via Muni (Line M) or Bart (Daly City station)&lt;br /&gt;- 5 mins walk to H-mart&lt;br /&gt;- 6 mins drive to Stonestown Galleria (shopping, dining, wholefoods, regal cinema, etc)&lt;br /&gt;- 15 mins drive to SFO (on average $25 uber)&lt;br /&gt;- 4 mins drive to SF State University&lt;br /&gt;&lt;br /&gt;&lt;b&gt;The space&lt;/b&gt;&lt;br /&gt;free wifi, self check-in, camera onsite for safety (public area only)&lt;br /&gt;&lt;br /&gt;&lt;b&gt;Guest access&lt;/b&gt;&lt;br /&gt;Please no access to all other rooms than your assigned bedroom and bathroom, as they are private to other guests. Feel free to use all common area.&lt;br /&gt;&lt;br /&gt;&lt;b&gt;Other things to note&lt;/b&gt;&lt;br /&gt;If you drive, there're free street parkings but please read street cleaning schedule on the sign (twice per month) to avoid any tickets. No driveway parking&lt;b</t>
  </si>
  <si>
    <t>["Free washer \u2013 In unit", "Private patio or balcony", "Microwave", "Shower gel", "Hangers", "Lock on bedroom door", "First aid kit", "Keypad", "Dryer", "Wifi", "Extra pillows and blankets", "Bed linens", "Luggage dropoff allowed", "Dedicated workspace", "Smoke alarm", "Coffee maker", "Backyard", "Security cameras on property", "Conditioner", "Hot water", "Free street parking", "Mini fridge", "Hair dryer", "Shampoo", "Heating", "Essentials", "Carbon monoxide alarm"]</t>
  </si>
  <si>
    <t>Fully Furnished top flat Cow Hollow- A Total Gem!</t>
  </si>
  <si>
    <t>Pixley is  located in the heart of Cow Hollow/Marina much sought after neighborhood and just blocks from Union, Fillmore, and Chestnut streets which  makes this an amazing location for anyone seeking adventure and fun.  A morning walk to the Presidio and Golden Gate Bridge is a must.  Grab a coffee at Wrecking Ball or Rapha before you head out or have a people watching breakfast at Perry's.  Plenty of great shopping and location is steps away to all things great about San Francisco.&lt;br /&gt;&lt;br /&gt;&lt;b&gt;The space&lt;/b&gt;&lt;br /&gt;Pixley is on a desirable quiet alley street. The 1915 Edwardian style 2 unit building still retains much of its original charm with details in the home. The house has been completely remodeled with high end  appliances and fixtures.  Plenty of natural sunlight streams in all day and it is warm and inviting from the second you walk in.&lt;br /&gt;&lt;br /&gt;&lt;b&gt;Guest access&lt;/b&gt;&lt;br /&gt;The entire flat is for your use.  The garage has tandem car parking shared with the tenants dowstairs.  Th</t>
  </si>
  <si>
    <t>["Long term stays allowed", "Clothing storage: closet and dresser", "Private patio or balcony", "Thermador stainless steel oven", "Barbecue utensils", "Microwave", "Thermidor gas stove", "Toaster", "Shower gel", "Hangers", "Central air conditioning", "Cleaning before checkout", "Ceiling fan", "Body soap", "Dining table", "BBQ grill", "First aid kit", "Laundromat nearby", "Fire extinguisher", "Freezer", "Free dryer \u2013 In building", "Central heating", "Sonos 2 speakers Bluetooth sound system", "Paid parking lot off premises", "Wifi", "Extra pillows and blankets", "Bed linens", "Ethernet connection", "Lockbox", "Cleaning products", "Kitchen", "Wine glasses", "Luggage dropoff allowed", "Dedicated workspace", "Hot water kettle", "Free residential garage on premises \u2013 1 space", "Smoke alarm", "Coffee maker", "Thermador refrigerator", "HDTV with ", "Dishes and silverware", "Conditioner", "Private entrance", "Dishwasher", "Cooking basics", "Hot water", "Free street parking", "Iron", "Hair dryer", "Shampoo", "Essentials", "Baking sheet", "Carbon monoxide alarm", "Free washer \u2013 In building"]</t>
  </si>
  <si>
    <t>Bright Mission Studio w/ Character &amp; Charm</t>
  </si>
  <si>
    <t>A bright and open studio in the heart of the Mission District!  This studio apartment is located in a quiet corner in our apartment building.  Bart is 1/2 block away which makes downtown very accessible via all the Bart stops.  Ideal apartment for your extended stay in SF!&lt;br /&gt;&lt;br /&gt;- Fully-equipped kitchen&lt;br /&gt;- Wifi&lt;br /&gt;- On-site laundry&lt;br /&gt;- TV for streaming only&lt;br /&gt;- Extra blankets, linens, and towels&lt;br /&gt;&lt;br /&gt;&lt;b&gt;Other things to note&lt;/b&gt;&lt;br /&gt;- Signed lease required in accordance with local law.&lt;br /&gt;- Photo Id required.</t>
  </si>
  <si>
    <t>["Wifi", "Long term stays allowed", "Kitchen", "Elevator", "Dryer", "Iron", "Washer", "Hangers", "Heating", "Essentials", "TV", "Carbon monoxide alarm"]</t>
  </si>
  <si>
    <t>San Francisco Home, Great View, Private Room #1</t>
  </si>
  <si>
    <t>Enjoy your stay in an area with the best weather San Francisco has to offer, along with a spectacular view of the South Bay! Tons of parking and convenient transportation to downtown.&lt;br /&gt;&lt;br /&gt;If the room is unavailable on the dates you need, check these other ones in the same house:&lt;br /&gt;&lt;br /&gt;1)  https://www.airbnb.com/rooms/8733261&lt;br /&gt;2) https://www.airbnb.com/rooms/36005275&lt;br /&gt;3) https://www.airbnb.com/rooms/36203342&lt;br /&gt;&lt;br /&gt;&lt;b&gt;The space&lt;/b&gt;&lt;br /&gt;This is a family owned home where my family and I have lived in for almost 30 years. The room is located on the first floor next to another room which also gets rented to airbnb guests. The floor below hosts more airbnb guests. My family and I live on the second floor. The room has a really great view of the South Bay, along with a queen bed, closet, drawer, desk, and chairs.&lt;br /&gt;&lt;br /&gt;&lt;b&gt;Guest access&lt;/b&gt;&lt;br /&gt;Guests will have access to the bathroom which are shared with other guests in the room next door. The washer &amp; dryer in t</t>
  </si>
  <si>
    <t>["Wifi", "Long term stays allowed", "Refrigerator", "Hot water", "Free street parking", "Lockbox", "Lock on bedroom door", "Coffee maker", "Microwave", "Dryer", "Washer", "Essentials", "Hair dryer", "Shampoo", "Smoke alarm", "Hangers", "Dishes and silverware", "Security cameras on property", "Carbon monoxide alarm"]</t>
  </si>
  <si>
    <t>Charming  hillside 2-level  suite in San Francisco</t>
  </si>
  <si>
    <t xml:space="preserve">This is a large (1,200 sq. Ft.) guest suite on two levels in an upscale neighborhood t in the southwest of the city,  east of an exquisite San Francis Wood area. &lt;br /&gt;Located on the steep wooded slope of the hill next to the Mount Davidson Park it enjoys views of the ocean and hills.  &lt;br /&gt;Upper Level has a bedroom with a queen-size bed, a living room with a queen-size sofa bed and breakfast/dining, kitchen, and bathroom with whirlpool. Lower level family room has a queen-size sofa.&lt;br /&gt;&lt;br /&gt;&lt;b&gt;The space&lt;/b&gt;&lt;br /&gt;Located on the steep wooded slope of the hill next to the Mount Davidson Park it enjoys gorgeous views of the ocean and hills. The steep hill is not recommended for walking uphill. Best for groups with a car. Use of Lyft or Uber is a good alternative. Secluded and safe, located in a cul-de-sac, it offers plenty of street parking.  &lt;br /&gt;Large guest suite with a private entrance fits up to 6 people (4 preferred). A very convenient base to explore the city and the Bay Area. </t>
  </si>
  <si>
    <t>["Long term stays allowed", "Private patio or balcony", "Oven", "Microwave", "Hangers", "Cable TV", "TV with standard cable", "First aid kit", "Fire extinguisher", "Wifi", "Extra pillows and blankets", "Refrigerator", "Bed linens", "Ethernet connection", "Lockbox", "Kitchen", "Luggage dropoff allowed", "Coffee maker", "Smoke alarm", "Stove", "Dishes and silverware", "Private entrance", "Cooking basics", "Hot water", "Free street parking", "Iron", "Hair dryer", "Shampoo", "Heating", "Essentials", "Carbon monoxide alarm"]</t>
  </si>
  <si>
    <t>Comfortably awesome SF Vacation Home</t>
  </si>
  <si>
    <t>SAN FRANCISCO HAS DROPPED MASK MANDATES (restaurants, bars, museums, zoo, etc).&lt;br /&gt;This a perfect family vacation home in a sunny, friendly, neighborhood with great restaurants, grocery, shops, coffee houses, bars and conveniently located close to downtown and tourist attractions.&lt;br /&gt;&lt;br /&gt;&lt;b&gt;The space&lt;/b&gt;&lt;br /&gt;Our Victorian style home has hardwood floors, good light, and lots of charm and comfort. Kitchen is fully equipped for you to make great meals at home and sit around the ambient dining room table.&lt;br /&gt;&lt;br /&gt;&lt;b&gt;Other things to note&lt;/b&gt;&lt;br /&gt;If you rent in July minimum of 7 days, I will give an additional $200 off for the week.&lt;br /&gt;&lt;br /&gt;&lt;b&gt;License number&lt;/b&gt;&lt;br /&gt;STR-0002344</t>
  </si>
  <si>
    <t>["Long term stays allowed", "Oven", "Free parking on premises", "Microwave", "Hangers", "TV", "Fire extinguisher", "Dryer", "Washer", "Wifi", "Refrigerator", "Kitchen", "Dedicated workspace", "Coffee maker", "Smoke alarm", "Stove", "Dishes and silverware", "Private entrance", "Dishwasher", "Cooking basics", "Patio or balcony", "Hot water", "Free street parking", "Iron", "Hair dryer", "Private fenced garden or backyard", "Heating", "Essentials", "Carbon monoxide alarm"]</t>
  </si>
  <si>
    <t>Private Bedroom with deck in SF</t>
  </si>
  <si>
    <t>This is a private bedroom with deck in a house, with shared bathroom, living room, laundry, mini bar, fridge, and microwave.&lt;br /&gt;&lt;br /&gt;- This unit is at the end of a quiet street, making it safe and peaceful. &lt;br /&gt;- 15-20 mins to downtown via Muni (Line M) or Bart (Daly City station)&lt;br /&gt;- 5 mins walk to H-mart&lt;br /&gt;- 6 mins drive to Stonestown Galleria (shopping, dining, wholefoods, regal cinema, etc)&lt;br /&gt;- 15 mins drive to SFO (on average $25 uber)&lt;br /&gt;- 4 mins drive to SF State University&lt;br /&gt;&lt;br /&gt;&lt;b&gt;The space&lt;/b&gt;&lt;br /&gt;free wifi, self check-in, camera onsite for safety (public area only)&lt;br /&gt;&lt;br /&gt;&lt;b&gt;Guest access&lt;/b&gt;&lt;br /&gt;Please no access to all other rooms than your assigned bedroom and bathroom, as they are private to other guests. Feel free to use all common area.&lt;br /&gt;&lt;br /&gt;&lt;b&gt;Other things to note&lt;/b&gt;&lt;br /&gt;If you drive, there're free street parkings but please read street cleaning schedule on the sign (twice per month) to avoid any tickets. No driveway parking&lt;br /&gt;&lt;br /</t>
  </si>
  <si>
    <t>["Free washer \u2013 In unit", "Private patio or balcony", "Microwave", "Shower gel", "Hangers", "Lock on bedroom door", "First aid kit", "Keypad", "Dryer", "Wifi", "Extra pillows and blankets", "Refrigerator", "Bed linens", "Luggage dropoff allowed", "Dedicated workspace", "Smoke alarm", "Coffee maker", "Security cameras on property", "Conditioner", "Hot water", "Free street parking", "Iron", "Hair dryer", "Shampoo", "Heating", "Essentials", "Carbon monoxide alarm"]</t>
  </si>
  <si>
    <t>Luxe 3 Floor High-Tech Home in Heart of SF</t>
  </si>
  <si>
    <t>Sun-drenched, 3 Bedroom+Office, 4.5 Bath, new &amp; iconic San Francisco Victorian with every tech gadget imaginable. See reviews: all our guests describe it as as the best AirBnB they have ever visited!  That's because it's our home!&lt;br /&gt;&lt;br /&gt;5 beds (1 King, 1 Queen, 3 twins), 3 en-suite bathrooms, 3 showers, 2 bathtubs, 7 sinks. GigaBit WiFi to every corner. Radiant heating. 65" TV,  gourmet kitchen, top-of-line appliances, washer/dryer . Huge backyard w/BBQ. Easy street parking &amp; private driveway.&lt;br /&gt;&lt;br /&gt;&lt;b&gt;The space&lt;/b&gt;&lt;br /&gt;***COVID UPDATE: The property is cleaned and disinfected before and after each stay per AirBnB standards and more! &lt;br /&gt;&lt;br /&gt;This is our one and only home and we take great care of it (and expect our guests to do the same!).  New and architecturally iconic home and furniture! Ideal for a family visiting SF. Two bedrooms each have a king/queen bed. One bedroom has 2 bunk beds and trundle (fun for kids or can accommodate 3 teenagers or adults).  The house spr</t>
  </si>
  <si>
    <t>["Free washer \u2013 In unit", "Private patio or balcony", "Oven", "Barbecue utensils", "Microwave", "Board games", "Toaster", "Shower gel", "Hangers", "Full alexa-integrated multi-room speaker system Bluetooth sound system", "Body soap", "65\" HDTV with Amazon Prime Video, Apple TV, Chromecast, HBO Max, Netflix, premium cable", "Outdoor dining area", "Drying rack for clothing", "Dining table", "BBQ grill", "Room-darkening shades", "Indoor fireplace", "First aid kit", "Children\u2019s books and toys", "Radiant heating", "Fire extinguisher", "Keypad", "Freezer", "Extra pillows and blankets", "Refrigerator", "Bed linens", "Fast wifi \u2013 329 Mbps", "Cleaning products", "Kitchen", "Wine glasses", "Luggage dropoff allowed", "Free dryer \u2013 In unit", "Bread maker", "Dedicated workspace", "Hot water kettle", "Bidet", "Clothing storage: wardrobe", "Smoke alarm", "Coffee maker", "Stove", "Security cameras on property", "Dishes and silverware", "Conditioner", "Private entrance", "Dishwasher", "Cooking basics", "Record player", "Hot water", "Crib - available upon request", "Free street parking", "Outdoor furniture", "Iron", "Hair dryer", "Shampoo", "Bathtub", "Private fenced garden or backyard", "Essentials", "Baking sheet", "Carbon monoxide alarm"]</t>
  </si>
  <si>
    <t>Private studio with bathroom  in San Francisco</t>
  </si>
  <si>
    <t>This is a private studio with private bathroom in a house, with shared living room, laundry, mini bar, fridge, and microwave.&lt;br /&gt;&lt;br /&gt;- This unit is at the end of a quiet street, making it safe and peaceful. &lt;br /&gt;- 15-20 mins to downtown via Muni (Line M) or Bart (Daly City station)&lt;br /&gt;- 5 mins walk to H-mart&lt;br /&gt;- 6 mins drive to Stonestown Galleria (shopping, dining, wholefoods, regal cinema, etc)&lt;br /&gt;- 15 mins drive to SFO (on average $25 uber)&lt;br /&gt;- 4 mins drive to SF State University&lt;br /&gt;&lt;br /&gt;&lt;b&gt;The space&lt;/b&gt;&lt;br /&gt;free wifi, self check-in, camera onsite for safety (public area only)&lt;br /&gt;&lt;br /&gt;&lt;b&gt;Guest access&lt;/b&gt;&lt;br /&gt;Please no access to other rooms than your assigned bedroom and bathroom, as they are private to other guests. Feel free to use all common area.&lt;br /&gt;&lt;br /&gt;&lt;b&gt;Other things to note&lt;/b&gt;&lt;br /&gt;If you drive, there're free street parkings but please read street cleaning schedule on the sign (twice per month) to avoid any tickets. No driveway parking&lt;br /&gt;&lt;br /&gt;&lt;b</t>
  </si>
  <si>
    <t>["Free washer \u2013 In unit", "Microwave", "Clothing storage", "Shower gel", "Hangers", "Lock on bedroom door", "Drying rack for clothing", "Room-darkening shades", "First aid kit", "Wifi", "Extra pillows and blankets", "Refrigerator", "Bed linens", "Luggage dropoff allowed", "Free dryer \u2013 In unit", "Dedicated workspace", "Smoke alarm", "Coffee maker", "Security cameras on property", "Smart lock", "Hot water", "Free street parking", "Iron", "Hair dryer", "Shampoo", "Heating", "Essentials", "Carbon monoxide alarm"]</t>
  </si>
  <si>
    <t>Beautiful Designed and Decorated Large Victorian Top Floor Flat Featuring Period Detail Combined with Modern Convenience.</t>
  </si>
  <si>
    <t xml:space="preserve">Large 2 bed, 2 bath located in the Mission District with Charming English Garden Available for Monthly Rental. Ideally looking for a six-month booking i.e. March 12-September 12‚Ä¶&lt;br /&gt;&lt;br /&gt;&lt;b&gt;The space&lt;/b&gt;&lt;br /&gt;Newly remodeled and refurnished flat. Close enough that you can walk to transport and many of the neighborhood's attractions but far enough away to provide a quiet oasis.&lt;br /&gt;&lt;br /&gt;‚ÄãLarge Victorian top floor flat featuring period detail combined with modern conveniences&lt;br /&gt;&lt;br /&gt;¬†* 2 Bedrooms located on opposite ends of flat for ample privacy&lt;br /&gt;&lt;br /&gt;¬†* Large den with sleeper sofa (can be closed off for privacy)&lt;br /&gt;&lt;br /&gt;¬†* Backyard w/ outdoor dining area, grill &amp; heat lamp&lt;br /&gt;&lt;br /&gt;¬†* Garage parking w/ 2 spots¬†&lt;br /&gt;&lt;br /&gt;¬†* Fully stocked bar and wine cellar¬†&lt;br /&gt;&lt;br /&gt;&lt;br /&gt;&lt;br /&gt;‚ÄãConveniently Located&lt;br /&gt;&lt;br /&gt;¬†* Silicon Valley corporate buses within walking distance&lt;br /&gt;&lt;br /&gt;¬†* Easy access to the freeway; 2-minute drive to 101 &amp; 280 on-ramp&lt;br /&gt;&lt;br /&gt;¬†* Walk </t>
  </si>
  <si>
    <t>["Long term stays allowed", "Free washer \u2013 In unit", "Private patio or balcony", "Oven", "Barbecue utensils", "Microwave", "Toaster", "Shower gel", "Hangers", "Body soap", "Cable TV", "TV with standard cable", "Outdoor dining area", "Dining table", "BBQ grill", "Clothing storage: dresser and closet", "Room-darkening shades", "Indoor fireplace", "First aid kit", "JBL sound system with Bluetooth and aux", "EV charger - level 2", "Laundromat nearby", "Heating", "Freezer", "Shared fenced garden or backyard", "Wifi", "Extra pillows and blankets", "Refrigerator", "Bed linens", "Ethernet connection", "Cleaning products", "Kitchen", "Wine glasses", "Luggage dropoff allowed", "Free dryer \u2013 In unit", "Dedicated workspace", "Hot water kettle", "Fire pit", "Smoke alarm", "Coffee maker", "Free residential garage on premises", "Stove", "Dishes and silverware", "Conditioner", "Bikes", "Private entrance", "Dishwasher", "Cooking basics", "Smart lock", "Hot water", "Free street parking", "Outdoor furniture", "Iron", "Hair dryer", "Shampoo", "Bathtub", "Essentials", "Baking sheet", "Carbon monoxide alarm"]</t>
  </si>
  <si>
    <t>Mission/Bernal FULL Apartment! Casa Zaul</t>
  </si>
  <si>
    <t>We are following all Airbnb as well as CDC recommendations to keep you safe on your stay. From the vintage furniture to the modern decoration Casa Zaul has the perfect enchantment to reflect the SF vibes. &lt;br /&gt;Our great location allows you to explore and enjoy multiple SF neighbors. We're just between Noe Valley, Bernal Heights and Mission!  And public transportation is around the corner! &lt;br /&gt;If you are looking to get to know SF in a different way, this is the place to stay!&lt;br /&gt;&lt;br /&gt;&lt;b&gt;The space&lt;/b&gt;&lt;br /&gt;We‚Äôre close to the very popular neighborhoods like Castro and Mission and just two blocks away from the famous Mitchell‚Äôs ice cream. There is a Safeway and a Walgreen's within 2 blocks! Public transportation stops and bike rentals are just in front the property.&lt;br /&gt;&lt;br /&gt;&lt;b&gt;Guest access&lt;/b&gt;&lt;br /&gt;There are not common areas</t>
  </si>
  <si>
    <t>["Long term stays allowed", "Oven", "Microwave", "Toaster", "Shower gel", "Hangers", "TV", "Dining table", "Room-darkening shades", "First aid kit", "Laundromat nearby", "Fire extinguisher", "Clothing storage: wardrobe and closet", "Freezer", "Organic Soap body soap", "Wifi", "Extra pillows and blankets", "Refrigerator", "Bed linens", "Lockbox", "Cleaning products", "Kitchen", "Wine glasses", "Luggage dropoff allowed", "Smoke alarm", "Coffee maker", "Stove", "Security cameras on property", "Dishes and silverware", "Organic conditioner conditioner", "Private entrance", "Cooking basics", "Hot water", "Free street parking", "Iron", "Mini fridge", "Hair dryer", "Shampoo", "Heating", "Essentials", "Baking sheet", "Carbon monoxide alarm"]</t>
  </si>
  <si>
    <t>Spacious and Charming Family Friendly NOPA Flat</t>
  </si>
  <si>
    <t>Enjoy our bright and spacious classic SF Edwardian flat with modern updates. Centrally located with incredible access to the best of SF. Haight Ashbury, GG Park, and Divisadero are a short walk away.&lt;br /&gt;&lt;br /&gt;&lt;b&gt;License number&lt;/b&gt;&lt;br /&gt;2022-005670STR</t>
  </si>
  <si>
    <t>["Long term stays allowed", "Free washer \u2013 In unit", "Oven", "Fast wifi \u2013 224 Mbps", "Microwave", "Board games", "Toaster", "Shower gel", "Hangers", "Children\u2019s dinnerware", "Ceiling fan", "Body soap", "Cable TV", "Dining table", "Room-darkening shades", "First aid kit", "Children\u2019s books and toys", "Freezer", "Extra pillows and blankets", "Refrigerator", "Bed linens", "Ethernet connection", "Rice maker", "Cleaning products", "Kitchen", "Wine glasses", "55\" HDTV with standard cable", "Free driveway parking on premises \u2013 1 space", "Free dryer \u2013 In unit", "Dedicated workspace", "Bidet", "Smoke alarm", "Clothing storage: dresser", "Coffee maker", "Stove", "Dishes and silverware", "Conditioner", "Bluetooth sound system", "Private entrance", "Dishwasher", "Cooking basics", "Smart lock", "Hot water", "Free street parking", "Iron", "Hair dryer", "Shampoo", "Heating", "Portable fans", "Essentials", "Baking sheet", "Carbon monoxide alarm"]</t>
  </si>
  <si>
    <t>Renovated Mission Terrace Unit With Deck and Garden</t>
  </si>
  <si>
    <t>Begin the day with handmade soaps under a rain shower in the Spanish-tiled bathroom. Later, settle on the Rolf Benz sofa to stream some Netflix, Hulu, Disney+, HBO Max, or Amazon Prime. Out back, the sunny garden is surrounded by tall plants for extra privacy.&lt;br /&gt;&lt;br /&gt;&lt;b&gt;License number&lt;/b&gt;&lt;br /&gt;STR-0003928</t>
  </si>
  <si>
    <t>["Wifi", "Bedroom comforts", "Free street parking", "Kitchenette", "Self check-in", "Smoke alarm", "Fire extinguisher", "Dryer", "Washer", "Iron", "Bathroom essentials", "Hair dryer", "Heating", "Coffee maker", "Backyard", "TV", "Carbon monoxide alarm"]</t>
  </si>
  <si>
    <t>King beds, romantic views, modern, quiet suite</t>
  </si>
  <si>
    <t xml:space="preserve">Your family and friends will love you for bringing them to this private, quiet, comfy, modern guest suite. Located in a quiet neighborhood, yet just minutes to everywhere you'll want to go. Spacious bedrooms with king beds.  Huge living/dining area. Fully equipped kitchen. Balcony decks with romantic views of the Bay. Two TVs. Quality furnishings. Immaculately clean.  Easy parking. As little as 20 minutes to Civic Center, SF airport, Golden Gate Bridge, museums, &amp; beaches. Highly rated in SF.&lt;br /&gt;&lt;br /&gt;&lt;b&gt;The space&lt;/b&gt;&lt;br /&gt;Enjoy this 100% private, spacious, upstairs guest suite in a quiet, residential neighborhood. You get 1,500 sq ft (140 sq. m) of space. Everything has been recently upgraded. &lt;br /&gt;&lt;br /&gt;Your friends and family will love being in the big, sunny, airy living room with views of the San Francisco Bay and Silicon Valley, high ceiling, fireplace, 55" TV, and large view deck.  Modern kitchen &amp; BBQ.  Relax in the deep tub.  Have sweet dreams in the huge King and Cal King </t>
  </si>
  <si>
    <t>["Long term stays allowed", "Clothing storage: closet and dresser", "Private patio or balcony", "Oven", "55\" HDTV with Roku, standard cable", "Barbecue utensils", "Microwave", "High chair", "Shower gel", "Hangers", "Portable heater", "Toaster", "Body soap", "Cable TV", "Dining table", "BBQ grill", "Room-darkening shades", "Indoor fireplace", "First aid kit", "Laundromat nearby", "Table corner guards", "Baby safety gates", "Fire extinguisher", "Keypad", "Freezer", "Fireplace guards", "Free dryer \u2013 In building", "Outlet covers", "Wifi", "Extra pillows and blankets", "Refrigerator", "Bed linens", "Ethernet connection", "Cleaning products", "Kitchen", "Wine glasses", "Luggage dropoff allowed", "Dedicated workspace", "Hot water kettle", "Smoke alarm", "Coffee maker", "Stove", "Security cameras on property", "Dishes and silverware", "Game console", "Conditioner", "Crib", "Pack \u2019n play/Travel crib", "Private entrance", "Dishwasher", "Cooking basics", "Hot water", "Free street parking", "Outdoor furniture", "Iron", "Hair dryer", "Shampoo", "Bathtub", "Portable fans", "Essentials", "Baking sheet", "Carbon monoxide alarm", "Free washer \u2013 In building"]</t>
  </si>
  <si>
    <t>Cole Valley Suite</t>
  </si>
  <si>
    <t xml:space="preserve">Pleasant unit located near the East end of Golden Gate Park. Thoughtfully designed to provide a feeling of space with ample natural light. Full kitchen and a full sized bathroom. Walking distance to restaurants, shops, N Judah line and UCSF Hospital.&lt;br /&gt;&lt;br /&gt;&lt;b&gt;The space&lt;/b&gt;&lt;br /&gt;Our Cole Valley Suite is a pleasant unit located near the East end of Golden Gate Park at Historic Kezar Stadium. Several Golden Gate Park attractions are in the East end. The apartment is located a half block from Cole Street‚Äôs commercial village.&lt;br /&gt;&lt;br /&gt;This unit has been thoughtfully designed to provide a feeling of space with ample natural light. There is both a seating and dining area in the room along with a queen sized bed. There is a full kitchen and a full sized bathroom. &lt;br /&gt;&lt;br /&gt;Cole Valley is an exciting and provides numerous options for dining, shopping and entertainment. The studio is within walking distance of these options as well as the UCSF Hospital. The N Judah line which delivers </t>
  </si>
  <si>
    <t>["Wifi", "Long term stays allowed", "Kitchen", "Fire extinguisher", "Iron", "Heating", "Dedicated workspace", "Hair dryer", "Shampoo", "Bathtub", "Smoke alarm", "Hangers", "TV", "Carbon monoxide alarm"]</t>
  </si>
  <si>
    <t>Terrace View Two Bedroom</t>
  </si>
  <si>
    <t xml:space="preserve">Enjoy some of the best views of the San Francisco skyline in a quiet yet central neighborhood. Terrace View has an open plan living room and kitchen with a full wall of windows displaying the spectacular view.&lt;br /&gt;&lt;br /&gt;&lt;b&gt;The space&lt;/b&gt;&lt;br /&gt;Perched on the hill descending from the east side of beautiful Buena Vista Park, Terrace View Two Bedroom looks out over a spectacular view of downtown San Francisco and the East Bay hills.   The street and neighborhood are quiet and residential, lined with well-maintained homes from the Victorian and Edwardian eras. &lt;br /&gt;&lt;br /&gt;Terrace View is just blocks away from several neighborhoods with distinct characters.  The quickly changing Divisadero shopping district is just down the hill, leading to NOPA, the North-of-the-Panhandle neighborhood.  The Haight-Ashbury is just to the west, and the Lower Haight to the east.  Each offers interesting shops, restaurants and neighborhood character.  Buena Vista Park, just up the hill, is a large, wooded park </t>
  </si>
  <si>
    <t>["Wifi", "Long term stays allowed", "Bed linens", "Kitchen", "Fire extinguisher", "Dryer", "Iron", "Washer", "Essentials", "Hair dryer", "Heating", "Bathtub", "Smoke alarm", "Hangers", "Carbon monoxide alarm", "Dedicated workspace", "Cable TV", "TV with standard cable"]</t>
  </si>
  <si>
    <t>Upscale Dorm Style - Private Room + own Fridge</t>
  </si>
  <si>
    <t>We are a small boutique property with newly remodeled guestrooms with Excellent WiFi speeds and Premium TV channels.  We have a Reception Desk and an Area where you can safely store your luggage.&lt;br /&gt;We are a great valued priced space.&lt;br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conditioning or parking.  There is a small fan in the room along with a window that opens for plenty of air circulation. &lt;br /&gt;Options for park</t>
  </si>
  <si>
    <t>["Long term stays allowed", "Paid parking off premises", "Toaster", "Shower gel", "Hangers", "Portable heater", "Room-darkening shades", "Paid dryer \u2013 In building", "Fire extinguisher", "Paid washer \u2013 In building", "Laundromat nearby", "Draco conditioner", "Draco body soap", "Wifi", "Extra pillows and blankets", "Refrigerator", "Bed linens", "Cleaning products", "42\" HDTV with premium cable", "Luggage dropoff allowed", "Dedicated workspace", "Hot water kettle", "Safe", "Smoke alarm", "Security cameras on property", "Hot water", "Building staff", "Iron", "Mini fridge", "Hair dryer", "Shampoo", "Portable fans", "Essentials", "Carbon monoxide alarm"]</t>
  </si>
  <si>
    <t>Inner Sunset Studio</t>
  </si>
  <si>
    <t xml:space="preserve">The Inner Sunset Studio provides a cozy and pleasant environment near UCSF at a very economical rate.  The unit is close to both Golden Gate Park and the N Judah line. There are numerous shopping and dining options within walking distance.  It is a full private apartment.&lt;br /&gt;&lt;br /&gt;&lt;b&gt;The space&lt;/b&gt;&lt;br /&gt;Our newly remodeled Inner Sunset Studio provides an economical alternative for your stay in San Francisco.  The studio, located near UC San Francisco and Golden Gate Park is a private apartment with  a full kitchen and separate bedroom area.  The kitchen has granite counter tops and a full range and refrigerator.  The sleeping area has a Queen sized bed and a large flat screen television.&lt;br /&gt;&lt;br /&gt;The location is perfect for those needing to be near UC San Francisco which is only four blocks from the property.  Public transport on the Muni Railway N Judah line is just outside your door.  There are numerous shopping and dining options within a four block walk from the property.  Well </t>
  </si>
  <si>
    <t>["Wifi", "Long term stays allowed", "Kitchen", "Fire extinguisher", "Essentials", "Iron", "Dedicated workspace", "Hair dryer", "Shampoo", "Heating", "Smoke alarm", "Hangers", "Carbon monoxide alarm", "Cable TV", "TV with standard cable"]</t>
  </si>
  <si>
    <t>Loft style home/Private Bedroom/Private Bathroom</t>
  </si>
  <si>
    <t>Quiet, furnished room in a fully remodeled corner home in the Excelsior district of San Francisco. Enjoy the diverse culture of this upbeat area. Great location to begin your journey to embrace this cities beauty....&lt;br /&gt;&lt;br /&gt;&lt;b&gt;The space&lt;/b&gt;&lt;br /&gt;Newly remodeled duplex home with hardwood floors throughout. All the amenities of the home are here. Ideal location to get anywhere you want in the city within a reasonable time. San Francisco is considered a micro-climate area and no better weather than the Excelsior district where it is more times than not, sunny. For your stay, I provided a very clean room with a full-size bed, closet, and dresser. Towels and extra linen can be located in the closet. The bathroom is updated, with great water pressure, and most importantly, clean.&lt;br /&gt;&lt;br /&gt;Guests will enjoy the living area with truly spectacular views of Diamond Heights district and Sutro Tower. &lt;br /&gt;&lt;br /&gt;Will there be WIFI? Yes, there is. There is a strong network within the house, a</t>
  </si>
  <si>
    <t>["Wifi", "Private entrance", "Breakfast", "First aid kit", "Long term stays allowed", "Hot water", "Kitchen", "Lock on bedroom door", "Fire extinguisher", "Dryer", "Iron", "Washer", "Essentials", "Hair dryer", "Dedicated workspace", "Heating", "Smoke alarm", "Hangers", "TV", "Carbon monoxide alarm"]</t>
  </si>
  <si>
    <t>Sunny Private Room in San Francisco Bayview</t>
  </si>
  <si>
    <t>Upper level one bedroom for Rent at Bayview.  Size 10" by 12" Sunny room. shared living room, kitchen and bathroom. Washer and dryer are provided. Easy to find street parking. Easy access to Freeway 280 and 101. Muni Bus 23,24,44, 54 and T cart nearby. Grocery at San Bruno Ave&lt;br /&gt;No smoke No Pet No drug No overnight guest&lt;br /&gt;Financially responsible, clean and keep the party and noise outside of the house&lt;br /&gt;&lt;br /&gt;&lt;b&gt;The space&lt;/b&gt;&lt;br /&gt;The kitchen, the living room and the bathroom&lt;br /&gt;&lt;br /&gt;&lt;b&gt;Other things to note&lt;/b&gt;&lt;br /&gt;Please don‚Äôt use or eat your housemates‚Äô stuff or food without permission. You may ask politely if you want to do so. Thank you for your cooperation.</t>
  </si>
  <si>
    <t>["Long term stays allowed", "Microwave", "Hangers", "Lock on bedroom door", "TV", "Dryer", "Washer", "Wifi", "Refrigerator", "Bed linens", "Lockbox", "Kitchen", "Luggage dropoff allowed", "Smoke alarm", "Stove", "Cooking basics", "Hot water", "Free street parking", "Hair dryer", "Shampoo", "Essentials", "Carbon monoxide alarm"]</t>
  </si>
  <si>
    <t>Private Suite. Ocean/Purple Mattress/Self checkin</t>
  </si>
  <si>
    <t>- Private guest suite with living room, bedroom and private bath. ~600 square ft (recommended for 2 people, no kitchen)&lt;br /&gt;- Place is close to ocean and public transit&lt;br /&gt;- Safe neighborhood &lt;br /&gt;- Street Parking, always available within 1 block along the school. (rare in SF)&lt;br /&gt;- Comfy bed, Purple mattress + pillows&lt;br /&gt;&lt;br /&gt;Note: this location is about 45 minutes away from San Francisco downtown via the Muni bus&lt;br /&gt;&lt;br /&gt;If you are new to Airbnb, we can accept you if you have verified government ID.&lt;br /&gt;&lt;br /&gt;&lt;b&gt;The space&lt;/b&gt;&lt;br /&gt;- Space is completely private with separate entrance&lt;br /&gt;- Comfy queen size Purple mattress, Purple Harmony pillows, 100% cotton sheets&lt;br /&gt;- Pullout sofa for extra guest in living room&lt;br /&gt;- Office desk and chair&lt;br /&gt;- TV with Netflix and Amazon Prime video &lt;br /&gt;- Large closet&lt;br /&gt;- Modern bathroom&lt;br /&gt;- Mini fridge, coffee maker, water kettle and snacks&lt;br /&gt;- Washer / dryer available upon request&lt;br /&gt;&lt;br /&gt;&lt;b&gt;Guest access&lt;/b&gt;&lt;br /&gt;Ent</t>
  </si>
  <si>
    <t>["Long term stays allowed", "Microwave", "Shower gel", "Hangers", "Portable heater", "TV", "Body soap", "Room-darkening shades", "First aid kit", "Keypad", "Dryer", "Wifi", "Single level home", "Extra pillows and blankets", "Refrigerator", "Bed linens", "Luggage dropoff allowed", "Hot water kettle", "Smoke alarm", "Coffee maker", "Backyard", "Security cameras on property", "Dishes and silverware", "Conditioner", "Private entrance", "Hot water", "Free street parking", "Crib - always at the listing", "Iron", "Hair dryer", "Shampoo", "Portable fans", "Essentials", "Carbon monoxide alarm", "Free washer \u2013 In building"]</t>
  </si>
  <si>
    <t>Private Apartment - Dolores Park Victorian 2BR/2BA</t>
  </si>
  <si>
    <t xml:space="preserve">Private apartment in newly remodeled Victorian right next to Dolores Park. Easy access to the Mission &amp; Castro. Bright living room facing the street, huge kitchen, steam shower and more.&lt;br /&gt;&lt;br /&gt;STR-0003829&lt;br /&gt;&lt;br /&gt;&lt;b&gt;The space&lt;/b&gt;&lt;br /&gt;Upstairs we have a full bedroom (queen bed), bathroom, office, laundry, and a piano.  Downstairs the guest room features a queen sized Murphy bed, and a large closet.  Additionally, there is a bright living room, a dining room that fits 6-8, and a large kitchen.&lt;br /&gt;&lt;br /&gt;&lt;b&gt;Guest access&lt;/b&gt;&lt;br /&gt;You will have the whole apartment to yourself (owners are away), and are welcome to use all the downstairs spaces, as well as the upstairs spaces that are not locked out.  We kindly ask that you stay outside the unoccupied upstairs bedrooms.  &lt;br /&gt;&lt;br /&gt;There is a kids bedroom upstairs that is unlocked such that it can provide egress in case of emergency.  Please refrain from going through it, unless there is an emergency.&lt;br /&gt;&lt;br /&gt;&lt;b&gt;Other things to </t>
  </si>
  <si>
    <t>["Shared patio or balcony", "Free washer \u2013 In unit", "Hangers", "BBQ grill", "First aid kit", "Fire extinguisher", "Shared fenced garden or backyard", "Refrigerator", "Lockbox", "Kitchen", "Free dryer \u2013 In unit", "Dedicated workspace", "Coffee maker", "Fast wifi \u2013 126 Mbps", "Smoke alarm", "Dishes and silverware", "Security cameras on property", "Hot water", "Iron", "Hair dryer", "Shampoo", "Heating", "Essentials", "Carbon monoxide alarm"]</t>
  </si>
  <si>
    <t>Big private room‚Äî2 beds‚ÄîHeart of SF Bernal Village</t>
  </si>
  <si>
    <t>Large sunny room in modernized vintage 1906 home 1 block off best spot in SF‚ÄîBernal Village.&lt;br /&gt;&lt;br /&gt;NYTimes: "Bernal Heights has the ambience of a village, with small shops that sends out a message of communal warmth &amp; inclusion." REDFIN ranked #1 hottest neighborhood in US.&lt;br /&gt;&lt;br /&gt;Within 2 blocks‚Äî3 coffeeshops, great restaurants, bars, brewery, wine bar, bakeries, yoga, playgrounds, 2 parks, BB &amp; tennis.&lt;br /&gt;&lt;br /&gt;Closest SF neighborhood to SFO, Palo Alto &amp; peninsula. Just 12 mi (9m drive) from SFO&lt;br /&gt;&lt;br /&gt;&lt;b&gt;The space&lt;/b&gt;&lt;br /&gt;Modern interior w/ bamboo floors in a vintage home built in 1906 right after the famous SF earthquake because it's the safest spot in SF.&lt;br /&gt;&lt;br /&gt;Let yourself in and out on your own with keypad at ANY hour. &lt;br /&gt;&lt;br /&gt;Lots of fun art, good lighting and magical touches like a chalk-board front door with poems or art. &lt;br /&gt;&lt;br /&gt;Bathroom is shared if someone is renting other AirBNB room, but guests have whole upstairs. And, there is another large</t>
  </si>
  <si>
    <t>["Free washer \u2013 In unit", "Oven", "Free parking on premises", "Microwave", "Hangers", "Children\u2019s dinnerware", "Cleaning before checkout", "Lock on bedroom door", "TV", "Room-darkening shades", "Changing table", "First aid kit", "Children\u2019s books and toys", "Table corner guards", "Baby safety gates", "Fire extinguisher", "Keypad", "Heating", "Outlet covers", "Wifi", "Window guards", "Extra pillows and blankets", "Refrigerator", "Bed linens", "Kitchen", "Luggage dropoff allowed", "Free dryer \u2013 In unit", "Dedicated workspace", "Smoke alarm", "Coffee maker", "Backyard", "Stove", "Security cameras on property", "Dishes and silverware", "Pack \u2019n play/Travel crib", "Crib", "Shared gym nearby", "Breakfast", "Dishwasher", "Cooking basics", "Hot water", "Free street parking", "Baby bath", "Iron", "Hair dryer", "Shampoo", "Bathtub", "Essentials", "Carbon monoxide alarm"]</t>
  </si>
  <si>
    <t>Clean, quiet, king bed, views, in a modern house</t>
  </si>
  <si>
    <t>This place is your launching pad into San Francisco.  You‚Äôll love the comfy, quality furnishings.  Sleep well in the Cal King extra-long bed. Relax in the large tub at the end of your day.  Enjoy the full kitchen, dining/living room. Deck with romantic views of the Bay.  Big closet with mirrors to make getting ready easy. As little as 20 minutes by car to the Civic Center, Golden Gate Bridge, airport.  Shared bath with 0, 1, or 2 other people. Immaculately clean.&lt;br /&gt;&lt;br /&gt;&lt;b&gt;The space&lt;/b&gt;&lt;br /&gt;This single room is nicely sized for two people (12'x11' or 3.7m x 3.36m), and is in a large, sunny, modern house. You'll share the bathroom with 0, 1, or 2 other people. Your host lives downstairs, but you'll probably have the house to yourself most of the time.  &lt;br /&gt;&lt;br /&gt;You'll enjoy: &lt;br /&gt;- A quiet neighborhood in the hills away from most foot traffic&lt;br /&gt;- Comfy chair&lt;br /&gt;- Big closet&lt;br /&gt;- The sunny side of town&lt;br /&gt;- Big window with view&lt;br /&gt;&lt;br /&gt;Kitchen&lt;br /&gt;- Make sandwiches f</t>
  </si>
  <si>
    <t>["Shared patio or balcony", "Oven", "Barbecue utensils", "Microwave", "Shower gel", "Hangers", "Lock on bedroom door", "Cable TV", "TV with standard cable", "BBQ grill", "First aid kit", "Indoor fireplace", "Fire extinguisher", "Keypad", "Dryer", "Washer", "Wifi", "Extra pillows and blankets", "Refrigerator", "Bed linens", "Kitchen", "Luggage dropoff allowed", "Smoke alarm", "Coffee maker", "Stove", "Security cameras on property", "Dishes and silverware", "Game console", "Breakfast", "Dishwasher", "Cooking basics", "Hot water", "Free street parking", "Iron", "Hair dryer", "Shampoo", "Heating", "Essentials", "Baking sheet", "Carbon monoxide alarm"]</t>
  </si>
  <si>
    <t>Modern 1BR with Patio in SOMA - Midcentury Modern</t>
  </si>
  <si>
    <t>Please enjoy our completely remodeled 1BR/1BA unit in the heart of SOMA.  The unit is  stylish, modern. with high ceilings and access to outoor patio.&lt;br /&gt;&lt;br /&gt;&lt;b&gt;The space&lt;/b&gt;&lt;br /&gt;Our just remodeled unit is modern, spacious, and available to be lived in! Almost more importantly, we're conveniently located both for work and play.  The unit includes new stainless steel appliances, hardwood floors throughout, granite countertops, modern cabinets, and other.</t>
  </si>
  <si>
    <t>["Shared patio or balcony", "Long term stays allowed", "Oven", "HDTV", "Toaster", "Hangers", "Body soap", "Fire extinguisher", "Paid washer \u2013 In building", "Freezer", "Wifi", "Refrigerator", "Bed linens", "Lockbox", "Kitchen", "Dedicated workspace", "Smoke alarm", "Stove", "Dishes and silverware", "Private entrance", "Cooking basics", "Hot water", "Shampoo", "Heating", "Essentials", "Carbon monoxide alarm"]</t>
  </si>
  <si>
    <t>Family-Friendly Pop-Culture Haven in Heart of San Francisco</t>
  </si>
  <si>
    <t>Settle into a visual feast with the comfort of a warm and welcoming space. This brand-new home was designed and curated by an award-winning architect and iconic games' creator.&lt;br /&gt;&lt;br /&gt;&lt;b&gt;License number&lt;/b&gt;&lt;br /&gt;City registration pending</t>
  </si>
  <si>
    <t>["Bedroom comforts", "Self check-in", "Paid parking off premises", "Air conditioning", "TV", "Children\u2019s books and toys", "Fire extinguisher", "Washer", "Dryer", "Heating", "Bathroom essentials", "Full kitchen", "Wifi", "Coffee maker", "Smoke alarm", "Backyard", "Crib", "Dishwasher", "Free street parking", "Pets allowed", "Iron", "Hair dryer", "Bathtub", "Carbon monoxide alarm"]</t>
  </si>
  <si>
    <t>3 Bed 2 Bath 2 Parking Top Flat San Francisco</t>
  </si>
  <si>
    <t>Welcome to San Francisco and our 3 bedroom 2 bath cozy home! Enjoy your stay in entire upper level of the house with private entrance.&lt;br /&gt;All 3 bedrooms are roomy and able to fit another roller/sofa bed. Living room has big couch and enough room for another roller bed. Parking spaces on sidewalk/driveway that fits 2 family size car or 1 larger car.&lt;br /&gt;&lt;br /&gt;To respect our quite neighborhood, sorry no party is allowed. We charge security fee to prevent party and will refund 100% if it‚Äôs not loud gathering.&lt;br /&gt;&lt;br /&gt;&lt;b&gt;The space&lt;/b&gt;&lt;br /&gt;Entire upper flat with private entrance.&lt;br /&gt;(Downstairs is occupied with separate entrance)&lt;br /&gt;Laundry room in garage shared&lt;br /&gt;Sidewalk/driveway parking available (it will fit a compact car plus a van) please make sure to park closer to garage to leave enough room for pedestrians to avoid getting parking citation $100 from the)&lt;br /&gt;&lt;br /&gt;&lt;b&gt;Guest access&lt;/b&gt;&lt;br /&gt;Upper flat level only with private entrance.&lt;br /&gt;Lower level is occupied, with</t>
  </si>
  <si>
    <t>["Long term stays allowed", "Oven", "Free parking on premises", "Microwave", "High chair", "Children\u2019s dinnerware", "Hangers", "Air conditioning", "Cable TV", "TV with standard cable", "Room-darkening shades", "Changing table", "First aid kit", "Children\u2019s books and toys", "Fire extinguisher", "Baby safety gates", "Dryer", "Washer", "Wifi", "Extra pillows and blankets", "Refrigerator", "Bed linens", "Ethernet connection", "Lockbox", "Kitchen", "Luggage dropoff allowed", "Smoke alarm", "Coffee maker", "Stove", "Security cameras on property", "Dishes and silverware", "Pack \u2019n play/Travel crib", "Game console", "Private entrance", "Dishwasher", "Cooking basics", "Hot water", "Pocket wifi", "Free street parking", "Baby bath", "Iron", "Hair dryer", "Shampoo", "Heating", "Essentials", "Carbon monoxide alarm"]</t>
  </si>
  <si>
    <t>Historic Hotel near the San Francisco City Hall</t>
  </si>
  <si>
    <t xml:space="preserve">Originally built to cater visiting opera stars, this historic destination was built over half a century ago. The elegant San Francisco timeshare provides well-appointed accommodations tastefully decorated with European furnishings. The Hotel includes complimentary Internet, a free continental breakfast every day and valet parking.&lt;br /&gt;&lt;br /&gt;Close to the illustrious Opera House and the city's Civic Center is just steps away along with the Louise M. Davies Symphony Hall. helpfu on-site concierge service.&lt;br /&gt;&lt;br /&gt;&lt;b&gt;The space&lt;/b&gt;&lt;br /&gt;quaint boutique hotel in the Hayes Valley District of San Francisco.  Old and historic, yet well taken care of and well appointed rooms with the coolest old style elevator I have ever seen.  Friendly staff and continental breakfast.&lt;br /&gt;&lt;br /&gt;&lt;b&gt;Guest access&lt;/b&gt;&lt;br /&gt;you have access to all the hotels amenities&lt;br /&gt;&lt;br /&gt;&lt;b&gt;Other things to note&lt;/b&gt;&lt;br /&gt;There is parking on the street and the neighborhood is a good one relatively speaking, but the valet </t>
  </si>
  <si>
    <t>["Wifi", "Private entrance", "Breakfast", "Long term stays allowed", "Fire extinguisher", "Elevator", "Essentials", "Iron", "Heating", "Hair dryer", "Shampoo", "Air conditioning", "Smoke alarm", "Hangers", "TV", "Carbon monoxide alarm"]</t>
  </si>
  <si>
    <t>Quiet, clean, private, views, king bed, spacious+</t>
  </si>
  <si>
    <t xml:space="preserve">Bring your loved one to this spacious house in SF. You get a spacious bedroom and share a modern house. You‚Äôll love the quality furnishings and details. Sleep well in the huge king bed. Relax in the large bathtub.  Enjoy the full kitchen, dining room, living room, and deck with romantic views of the Bay.  Big closet. TV w/Xbox360. 20 minutes or less by car to the Civic Center, Golden Gate Bridge, airport (traffic permitting).  Self check-in. Shared bath.&lt;br /&gt;&lt;br /&gt;&lt;b&gt;The space&lt;/b&gt;&lt;br /&gt;This single room is big for two people (15'x16' or 4.6x5m), and is in a large, sunny, modern house. You'll share the bathroom with 1 or 2 other Airbnb guests.  Make yourself at home in any other part of the house (except the other bedrooms), you'll have it mostly to yourself.&lt;br /&gt;&lt;br /&gt;You'll enjoy: &lt;br /&gt;- A quiet neighborhood in the hills away from most foot traffic&lt;br /&gt;- Work desk&lt;br /&gt;- Big closet&lt;br /&gt;- The sunny side of town&lt;br /&gt;- Big window &lt;br /&gt;- TV with 70+ channels and Xbox 360. &lt;br /&gt;&lt;br </t>
  </si>
  <si>
    <t>["Long term stays allowed", "Private patio or balcony", "Oven", "Barbecue utensils", "Microwave", "Hangers", "Lock on bedroom door", "Cable TV", "TV with standard cable", "BBQ grill", "First aid kit", "Indoor fireplace", "Fire extinguisher", "Keypad", "Dryer", "Washer", "Wifi", "Extra pillows and blankets", "Refrigerator", "Bed linens", "Ethernet connection", "Kitchen", "Luggage dropoff allowed", "Smoke alarm", "Coffee maker", "Stove", "Security cameras on property", "Dishes and silverware", "Breakfast", "Dishwasher", "Cooking basics", "Hot water", "Free street parking", "Iron", "Hair dryer", "Shampoo", "Heating", "Essentials", "Baking sheet", "Carbon monoxide alarm"]</t>
  </si>
  <si>
    <t>S. Beach Studio w/ 3 Pools &amp; Sauna nr SF Bay</t>
  </si>
  <si>
    <t>Show up and start living from day one in San Francisco with this roomy studio Blueground apartment. You‚Äôll love coming home to this thoughtfully furnished, beautifully designed, and fully-equipped South Beach home. (#SFO150)&lt;br /&gt;&lt;br /&gt;&lt;b&gt;The space&lt;/b&gt;&lt;br /&gt;Gorgeous furniture, fully-equipped kitchen, smart TV, and a premium wireless speaker are just a few of the amenities you‚Äôll find inside this studio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in-floor laundry.&lt;br /&gt;&lt;br /&gt;&lt;br /&gt;Amenities&lt;br /&gt;&lt;br /&gt;Building amenities unique to this studio apartment include an on-site:&lt;br /&gt;&lt;br /&gt;- In-Floor Laundry&lt;br /&gt;- Pet Friendly&lt;br /&gt;- Swimming Pool&lt;br /&gt;- Gym&lt;br /&gt;- Sauna/Steam Room&lt;br /&gt;- Indoor Parking&lt;br /&gt;</t>
  </si>
  <si>
    <t>["Long term stays allowed", "Oven", "Gym", "Microwave", "Paid parking off premises", "Hangers", "TV", "Wifi", "Refrigerator", "Bed linens", "Lockbox", "Kitchen", "Pool", "Elevator", "Coffee maker", "Smoke alarm", "Backyard", "Private entrance", "Dishwasher", "Hot water", "Bathtub", "Iron", "Hair dryer", "Shampoo", "Heating", "Essentials", "Paid parking on premises", "Carbon monoxide alarm"]</t>
  </si>
  <si>
    <t>Private Room with Mini Fridge - Laundry - BART</t>
  </si>
  <si>
    <t>You‚Äôll love my place because of the location, the recent remodel and many more upgrades. &lt;br /&gt;In room mini refrigerator, sofa with pull out bed, iron, ironing board, hair dryer, fan, extra pillows and blankets.  Most of all the cleanliness and condition. &lt;br /&gt;My place is good for couples, solo adventurers, and business travelers.&lt;br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conditioning or parking.  There is a small fan</t>
  </si>
  <si>
    <t>["Long term stays allowed", "Paid parking garage off premises", "Microwave", "Toaster", "Shower gel", "Hangers", "Portable heater", "Room-darkening shades", "First aid kit", "Paid dryer \u2013 In building", "Fire extinguisher", "Paid washer \u2013 In building", "Wifi", "Refrigerator", "Bed linens", "Cleaning products", "42\" HDTV with premium cable", "Luggage dropoff allowed", "Dedicated workspace", "Safe", "Smoke alarm", "Security cameras on property", "Conditioner", "Crib", "Hot water", "Building staff", "Iron", "Mini fridge", "Hair dryer", "Shampoo", "Portable fans", "Essentials", "Carbon monoxide alarm"]</t>
  </si>
  <si>
    <t>Elegant Home in Pacific Hts Newly Renovated Pet OK</t>
  </si>
  <si>
    <t>Our home is in the prestigious Pacific Heights area with short walk to 4 great streets: Fillmore, Union, Chestnut &amp; Polk. Walk little more, you're in the Marina enjoying the beach, Golden Gate Bridge &amp; Fisherman's Wharf. The house has Walking Score of 95 &amp; abundance of public transportation.&lt;br /&gt;&lt;br /&gt;Our home was renovated in 2017.  It's 1600 sqft full floor flat in a 2-unit condo building. The flat is well-appointed &amp; comfortable. 3 bedroom, 2 bath, large living room, formal dining, &amp; gourmet kitchen.&lt;br /&gt;&lt;br /&gt;&lt;b&gt;The space&lt;/b&gt;&lt;br /&gt;20% discount for 7 night and longer stays and 50% discount for 30 night and longer stays&lt;br /&gt;&lt;br /&gt;3 Bedroom 2 Bathroom with Roof Deck in Prestigious Pacific Heights Pets Friendly. &lt;br /&gt;&lt;br /&gt;All bedrooms have high quality mattresses and bedding. Master bedroom has queen size bed with en-suite bathroom, bedroom #2 also has a queen size bed, and bedroom #3 has two twin beds that can be combined into a king size bed upon request. Bedroom #2 and #3 share</t>
  </si>
  <si>
    <t>["Long term stays allowed", "Oven", "Free parking on premises", "Microwave", "Hangers", "TV", "First aid kit", "Indoor fireplace", "Fire extinguisher", "Keypad", "Dryer", "Washer", "Wifi", "Refrigerator", "Kitchen", "Coffee maker", "Smoke alarm", "Stove", "Dishes and silverware", "Breakfast", "Private entrance", "Dishwasher", "Cooking basics", "Patio or balcony", "Hot water", "Iron", "Hair dryer", "Shampoo", "Heating", "Essentials", "Carbon monoxide alarm"]</t>
  </si>
  <si>
    <t>‚ô•Hot Tub, Huge View, Parking, Steps to GGP &amp; Beach</t>
  </si>
  <si>
    <t>Gorgeous modern remodel of classic San Francisco house.  Our large 3 story home has beautiful ocean views, a spacious + luxurious master bed/bath suite, large chef's kitchen w/15 foot ceilings, 5 bedrooms, home office, beautiful yard with a hot tub, + is across the street from a green space including a tire swing!&lt;br /&gt;&lt;br /&gt;Conveniently located near N-Judah Muni stop to get downtown, a 5 minute walk from grocery stores, burritos, and more, and 3 blocks from Golden Gate Park (where Outside Lands is held!)&lt;br /&gt;&lt;br /&gt;&lt;b&gt;The space&lt;/b&gt;&lt;br /&gt;SF Reg No STR-0004193.  The following language is required to be in the listing description by the City of San Francisco: "Possession of a San Francisco Registration Certificate certifies that the registration certificate holder has agreed to comply with the terms of the San Francisco Short Term Residential Rental Ordinance (San Francisco Administrative Code section 41A).  This Ordinance does not require an inspection of the unit by the City for potent</t>
  </si>
  <si>
    <t>["Private patio or balcony", "Cable TV", "Dining table", "Indoor fireplace", "Laundromat nearby", "Fire extinguisher", "Refrigerator", "Rice maker", "Ethernet connection", "Free dryer \u2013 In unit", "Coffee maker", "Security cameras on property", "Conditioner", "Crib", "Cooking basics", "Smart lock", "Pocket wifi", "Outdoor furniture", "Iron", "Bathtub", "Essentials", "Clothing storage: closet, wardrobe, and dresser", "Toaster", "Shower gel", "Changing table", "Children\u2019s books and toys", "Table corner guards", "Central heating", "Bed linens", "Wine glasses", "Beach essentials", "Game console", "Thermador dual oven, steam + convection + gas stainless steel oven", "Dishwasher", "Baby bath", "Baby monitor", "Shampoo", "Fast wifi \u2013 266 Mbps", "Hangers", "Baking sheet", "Long term stays allowed", "Free washer \u2013 In unit", "Microwave", "Cleaning before checkout", "Outdoor dining area", "BBQ grill", "84\" HDTV with standard cable, Netflix, Amazon Prime Video", "Room-darkening shades", "First aid kit", "Private hot tub", "EV charger - level 2", "Freezer", "Window guards", "Extra pillows and blankets", "Babysitter recommendations", "Cleaning products", "Kitchen", "Dedicated workspace", "Hot water kettle", "Fire pit", "Private entrance", "Hot water", "Free street parking", "Thermador 6 Burners stainless steel electric stove", "Private fenced garden or backyard", "Carbon monoxide alarm", "Gym", "Barbecue utensils", "Board games", "High chair", "Children\u2019s dinnerware", "Body soap", "Drying rack for clothing", "Beachfront", "Baby safety gates", "Fireplace guards", "Outlet covers", "Luggage dropoff allowed", "Nespresso machine", "Bidet", "Smoke alarm", "Free driveway parking on premises \u2013 3 spaces", "Dishes and silverware", "Pack \u2019n play/Travel crib", "Hair dryer"]</t>
  </si>
  <si>
    <t>Music City Hotel, Single Bed 4-Bed Female Dorm Rm</t>
  </si>
  <si>
    <t>One single bed in a four bed Female shared dormitory room&lt;br /&gt;&lt;br /&gt;Shared restrooms and showers located down the hall. Mini-fridge, sink, and medium size locker contained inside room. Linens, towels, and bath amenities provided, as well as daily tidy up service and disinfecting of surfaces.&lt;br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catch the Blandina Tour, led by our resident SF local tour guide, Blandina Farley, who gives a short but lively tour of Walk of Fame Bricks and the neighborh</t>
  </si>
  <si>
    <t>["Long term stays allowed", "Paid parking garage off premises", "Microwave", "Shower gel", "Hangers", "Body soap", "First aid kit", "Laundromat nearby", "Fire extinguisher", "Wifi", "Extra pillows and blankets", "Bed linens", "Host greets you", "Luggage dropoff allowed", "Smoke alarm", "Security cameras on property", "Dishes and silverware", "Conditioner", "Breakfast", "Hot water", "Iron", "Mini fridge", "Hair dryer", "Shampoo", "Heating", "Portable fans", "Essentials", "Carbon monoxide alarm"]</t>
  </si>
  <si>
    <t>Moonlight Apartment</t>
  </si>
  <si>
    <t>This has rented to tenants as a full service apartment. Store your food in a full size refrigerator, cook on a hooded four burner GE stainless gas stovetop. Tiled countertop and ceramic floor for easy cleanup of spills. Round oak breakfast table with chairs. Two screened windows for fresh air night and day. Designer maple Shaker cabinets. Bright white walls. Many recessed LED ceiling lamps throughout the apartment. Huge master bedroom with walk-in closet. Screened double pane window to yard.&lt;br /&gt;&lt;br /&gt;&lt;b&gt;The space&lt;/b&gt;&lt;br /&gt;Firm KING in the master bedroom. Clean, bright, airy, efficient, cozy, romantic privacy. And super convenient for the business traveler or vacationer. BART is a nine minute walk.&lt;br /&gt;&lt;br /&gt;&lt;b&gt;License number&lt;/b&gt;&lt;br /&gt;City Registration Pending</t>
  </si>
  <si>
    <t>["Long term stays allowed", "Oven", "Microwave", "Hangers", "First aid kit", "Fire extinguisher", "Dryer", "Washer", "Wifi", "Single level home", "Refrigerator", "Bed linens", "Lockbox", "Kitchen", "Luggage dropoff allowed", "Coffee maker", "Smoke alarm", "Stove", "Dishes and silverware", "Private entrance", "Cooking basics", "Hot water", "Free street parking", "Iron", "Hair dryer", "Shampoo", "Heating", "Essentials", "Carbon monoxide alarm"]</t>
  </si>
  <si>
    <t>Music City Hotel, Single Bed 6-Bed Female Dorm Rm</t>
  </si>
  <si>
    <t>One single bed in six bed Female shared dormitory room with attached bathroom and kitchenette.&lt;br /&gt;&lt;br /&gt;Restroom and shower located inside room. Kitchenette with stovetop burner, fridge/freezer, sink, and cooking utensils. Linens, towels and bath amenities provided, as well as daily tidy up service and disinfecting of all surfaces. Lockers inside room.&lt;br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catch the Blandina Tour, led by our resident SF local tour guide, Blandina Farley, who gives a</t>
  </si>
  <si>
    <t>["Long term stays allowed", "Paid parking garage off premises", "Microwave", "Shower gel", "Body soap", "First aid kit", "Laundromat nearby", "Fire extinguisher", "Wifi", "Extra pillows and blankets", "Refrigerator", "Bed linens", "Host greets you", "Luggage dropoff allowed", "Dedicated workspace", "Smoke alarm", "Stove", "Security cameras on property", "Dishes and silverware", "Conditioner", "Breakfast", "Cooking basics", "Hot water", "Iron", "Hair dryer", "Shampoo", "Heating", "Portable fans", "Essentials", "Carbon monoxide alarm"]</t>
  </si>
  <si>
    <t>Music City Hotel, Single Bed in 6-Bed Male Dorm Rm</t>
  </si>
  <si>
    <t xml:space="preserve">One single bed in a 6 bed male shared dormitory room.&lt;br /&gt;&lt;br /&gt;Shared restrooms and showers located down the hall. Mini-fridge, sink, and medium size locker contained inside room. Linens, towels and bath amenities provided, as well as daily tidy up service and disinfecting of surfaces.&lt;br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catch the Blandina Tour, led by our resident SF local tour guide, Blandina Farley, who gives a short but lively tour of Walk of Fame Bricks and the neighborhood, </t>
  </si>
  <si>
    <t>["Long term stays allowed", "Paid parking garage off premises", "Microwave", "Shower gel", "Hangers", "Body soap", "First aid kit", "Laundromat nearby", "Fire extinguisher", "Wifi", "Extra pillows and blankets", "Bed linens", "Host greets you", "Luggage dropoff allowed", "Dedicated workspace", "Smoke alarm", "Security cameras on property", "Dishes and silverware", "Conditioner", "Breakfast", "Hot water", "Iron", "Mini fridge", "Hair dryer", "Shampoo", "Heating", "Portable fans", "Essentials", "Carbon monoxide alarm"]</t>
  </si>
  <si>
    <t>The Rocca Suite</t>
  </si>
  <si>
    <t>A private room  in a historical 4 story Nob Hill Residence. One of 3 Mini Mansions on top of Nob Hill, within walking distance of the best restaurants, nightclubs, including Chinatown, Little Italy, Union Square &amp; Fishermans Wharf.&lt;br /&gt;&lt;br /&gt;&lt;b&gt;The space&lt;/b&gt;&lt;br /&gt;This bedroom is a comfortable  bedroom that offers a cozy livingroom, with old San Francisco dinning room with a galley style kitchen for those who enjoy cooking.&lt;br /&gt;&lt;br /&gt;&lt;b&gt;Guest access&lt;/b&gt;&lt;br /&gt;All common areas are available for you enjoyment!&lt;br /&gt;&lt;br /&gt;&lt;b&gt;Other things to note&lt;/b&gt;&lt;br /&gt;As a local resident I have vast experience that can be of great help for your dinning needs, including, shopping &amp;  sight seeing while visiting the City by the Bay.&lt;br /&gt;&lt;br /&gt;&lt;b&gt;License number&lt;/b&gt;&lt;br /&gt;STR-0003058</t>
  </si>
  <si>
    <t>["Wifi", "Long term stays allowed", "Refrigerator", "Bed linens", "Hot water", "Host greets you", "Kitchen", "Lock on bedroom door", "Dryer", "Washer", "Iron", "Essentials", "Hair dryer", "Shampoo", "Heating", "Dedicated workspace", "Hangers", "Cable TV", "TV with standard cable"]</t>
  </si>
  <si>
    <t>1226 - Private Basement Unit, near Ocean &amp; GG Park</t>
  </si>
  <si>
    <t>Newly furnished basement unit in central Sunset district. Near public transit on 19th Ave/HW 1 to BART &amp; Golden Gate Bridge. Commercial streets Irving and Noriega St are close by with restaurants, stores, pharmacies and grocery stores. Easy in &amp; out of SF via HW 1 &amp; FW 280 within minutes.&lt;br /&gt;&lt;br /&gt;- 4 mins drive to Golden Gate Park&lt;br /&gt;- 18 mins drive to SFO Airport&lt;br /&gt;- 20 mins to Downtown SF&lt;br /&gt;- Multiple buses &amp; light rail lines nearby&lt;br /&gt;- Tech shuttle stops on 19th Ave &amp; Taraval St for commute to Silicon Valley&lt;br /&gt;&lt;br /&gt;&lt;b&gt;The space&lt;/b&gt;&lt;br /&gt;This basement unit is very comfortable, quiet and private.  It consists of 2 bedrooms, one has  a queen-size and a twin-size beds while the other one has two twin-size beds, that totally sleep 5 people, 2 full bathrooms, a living room with a kitchenette/wet bar (refrigerator, microwave, toaster oven, sink, water boiler, laundry). The sofa in living room can sleep one more person. Also there is a sliding door in the living room to ac</t>
  </si>
  <si>
    <t>["Long term stays allowed", "Microwave", "Hangers", "Portable heater", "TV", "Body soap", "Baby safety gates", "Dryer", "Washer", "Wifi", "Single level home", "Extra pillows and blankets", "Refrigerator", "Bed linens", "Lockbox", "Luggage dropoff allowed", "Coffee maker", "Smoke alarm", "Backyard", "Dishes and silverware", "Conditioner", "Private entrance", "Hot water", "Free street parking", "Iron", "Hair dryer", "Shampoo", "Essentials"]</t>
  </si>
  <si>
    <t>Near BART - Room with Bathroom, Fridge | Laundry</t>
  </si>
  <si>
    <t>You‚Äôll love my place because of the location, the recent remodel, how quiet it is, the WiFi speeds, Coin Laundry, and many more upgrades that offer conveniece. &lt;br /&gt;My place is good for couples, solo adventurers, and business travelers.&lt;br /&gt;&lt;br /&gt;&lt;b&gt;The space&lt;/b&gt;&lt;br /&gt;Our room features a very comfortable plush Queen sized mattress, 42" Flat Screen TV, a Mini Fridge, a Sofa with a pull out twin sized bed, and a small recently renovated bathroom.   Of course, we have Fast WiFi, and a nice perk of on-site coin Laundry. &lt;br /&gt;&lt;br /&gt;We do not have air conditioning or parking. There is a fan that blows very good speeds, but quite frankly it rarely gets above 70 degrees in San Francisco, so you'll likely not need it.  &lt;br /&gt;Parking Options &lt;br /&gt;1) Market Square Garage - adjacent to property located, entrance located on Jessie street &lt;br /&gt;2) Trinity public parking - located at 8th and Mission - 1 block away&lt;br /&gt;Both are approximately $30 per day.&lt;br /&gt;&lt;br /&gt;&lt;b&gt;Guest access&lt;/b&gt;&lt;br /&gt;When a</t>
  </si>
  <si>
    <t>["Long term stays allowed", "Paid parking garage off premises", "Microwave", "Toaster", "Shower gel", "Hangers", "Portable heater", "Body soap", "Room-darkening shades", "First aid kit", "Paid dryer \u2013 In building", "Fire extinguisher", "Paid washer \u2013 In building", "Wifi", "Extra pillows and blankets", "Refrigerator", "Bed linens", "Cleaning products", "Luggage dropoff allowed", "Hot water kettle", "Safe", "Smoke alarm", "Coffee maker", "Pack \u2019n play/Travel crib", "Conditioner", "Keurig coffee machine", "Hot water", "Crib - available upon request", "HDTV with premium cable", "Building staff", "Iron", "Mini fridge", "Hair dryer", "Shampoo", "Portable fans", "Essentials", "Carbon monoxide alarm"]</t>
  </si>
  <si>
    <t>Music City Hotel, Single Bed in 4-Bed Male Dorm Rm</t>
  </si>
  <si>
    <t>One single bed in four bed Male shared dormitory room&lt;br /&gt;&lt;br /&gt;Shared restrooms and showers located down the hall. Mini-fridge, sink, and medium size locker contained inside room. Linens, towels, bath amenities provided, as well as daily tidy up service and disinfecting of surfaces.&lt;br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catch the Blandina Tour, led by our resident SF local tour guide, Blandina Farley, who gives a short but lively tour of Walk of Fame Bricks and the neighborhood, inc</t>
  </si>
  <si>
    <t>["Long term stays allowed", "Microwave", "Paid parking off premises", "Shower gel", "Hangers", "First aid kit", "Fire extinguisher", "Wifi", "Extra pillows and blankets", "Refrigerator", "Bed linens", "Host greets you", "Luggage dropoff allowed", "Smoke alarm", "Security cameras on property", "Breakfast", "Hot water", "Iron", "Hair dryer", "Shampoo", "Heating", "Essentials", "Carbon monoxide alarm"]</t>
  </si>
  <si>
    <t>Music City Hotel, Queen Room with Shared Bathroom</t>
  </si>
  <si>
    <t>Private room with Queen size bed and shared restrooms/showers located down the hallway (each restroom is single occupancy).&lt;br /&gt;&lt;br /&gt;Room contains blown up photo, laser printed on metal, of an important Bay Area musician, as well as other images honoring local music. Free access to our Hall of Fame Gallery featuring SF music legends, and original tribute placards.&lt;br /&gt;&lt;br /&gt;Mini-fridge, sink, closet, TV with HBO inside room. Shampoo, conditioner, soap, and towels provided.&lt;br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t>
  </si>
  <si>
    <t>Room in hostel</t>
  </si>
  <si>
    <t>["Long term stays allowed", "Paid parking garage off premises", "Shower gel", "Hangers", "HDTV with standard cable", "Body soap", "Cable TV", "First aid kit", "Laundromat nearby", "Fire extinguisher", "Wifi", "Extra pillows and blankets", "Bed linens", "Host greets you", "Luggage dropoff allowed", "Smoke alarm", "Security cameras on property", "Dishes and silverware", "Conditioner", "Breakfast", "Hot water", "Iron", "Mini fridge", "Hair dryer", "Shampoo", "Heating", "Portable fans", "Essentials", "Carbon monoxide alarm"]</t>
  </si>
  <si>
    <t>Janis Joplin Themed Room with Private Bathroom</t>
  </si>
  <si>
    <t>Private room with King size bed and private bathroom with shower.&lt;br /&gt;&lt;br /&gt;Room contains blown up photo, laser printed on metal, of Janis Joplin, as well as other images honoring Janis and Bay Area music. Free access to our Hall of Fame Gallery, featuring SF music legends, and write-ups from the voices of Rolling Stone, SF Chronicle, and more, with accompanying audio tour.&lt;br /&gt;&lt;br /&gt;Mini-fridge, sink, closet, and TV with HBO inside room. Shampoo, conditioner, soap, and towels provided.&lt;br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t>
  </si>
  <si>
    <t>Floor to Ceiling Views of the San Francisco Bay!</t>
  </si>
  <si>
    <t>Welcome to The Mariposa - The Dogpatch's premier luxury apartment community. This brand new boutique building offers everything you need for the perfect stay in San Francisco.&lt;br /&gt;&lt;br /&gt;A spectacular rooftop deck with panoramic views with beautiful barbeque grill and close proximity to the Chase Center make The Mariposa the idyllic place for your stay in the City by the Bay.&lt;br /&gt;&lt;br /&gt;&lt;b&gt;The space&lt;/b&gt;&lt;br /&gt;This fully furnished 2 bedroom/2 bathroom apartment is luxury Dogpatch living at its finest. Enjoy waking up to breathtaking floor-to-ceiling waterfront views of the San Francisco Bay. This open floor plan offers ample space to comfortably sleep, five guests. &lt;br /&gt;&lt;br /&gt;There is a fully equipped kitchen sporting brand new stainless steel appliances including a wine refrigerator, dishwasher, electric range, full-size refrigerator, and microwave. The unit also has a private washer and dryer. And, unlike most apartment communities in San Francisco, The Mariposa has central heating/ai</t>
  </si>
  <si>
    <t>["Long term stays allowed", "Oven", "Microwave", "Hangers", "Air conditioning", "TV", "BBQ grill", "Dryer", "Washer", "Wifi", "Single level home", "Refrigerator", "Bed linens", "Ethernet connection", "Kitchen", "Elevator", "Dedicated workspace", "Smoke alarm", "Coffee maker", "Stove", "Security cameras on property", "Dishes and silverware", "Crib", "Dishwasher", "Cooking basics", "Smart lock", "Hot water", "Iron", "Hair dryer", "Shampoo", "Heating", "Essentials", "Carbon monoxide alarm", "Waterfront"]</t>
  </si>
  <si>
    <t>Private Suite: Inner Sunset Oasis</t>
  </si>
  <si>
    <t>Two bedroom suite with a private patio located one block away from public transportation in safe quiet Inner Sunset. Full kitchen, breakfast bar, one bedroom with queen bed, another bedroom with twin trundle bed, full bathroom. Separate guest entrance through the street into the garage and to the suite. Free street parking. Host equipped this space for long stay.&lt;br /&gt;As precaution against COVID-19, we are committed to deep cleaning and sanitizing of our space.&lt;br /&gt;&lt;br /&gt;&lt;b&gt;The space&lt;/b&gt;&lt;br /&gt;Space:&lt;br /&gt;-	Fully furnished in-law unit, 600 square ft. (50m2) with access to a lovely private patio.&lt;br /&gt;-	Livingroom: Hardwood floors, Flat screen TV, AppleTV.&lt;br /&gt;-	Kitchen: Mini fridge, full size oven, microwave with hood, Nespresso coffee maker, toaster oven, garbage disposal, plenty pots pans and tableware.&lt;br /&gt;-	Bedroom 1: Queen bed with comfortable mattress, high end linens, closet and dresser.&lt;br /&gt;-	Bedroom 2/Bonus Room: Twin trundle bed and closet. This second bedroom has no windo</t>
  </si>
  <si>
    <t>["Long term stays allowed", "Private patio or balcony", "Oven", "Microwave", "Shower gel", "Hangers", "TV", "First aid kit", "Children\u2019s books and toys", "Fire extinguisher", "Dryer", "Washer", "Wifi", "Extra pillows and blankets", "Refrigerator", "Bed linens", "Kitchen", "Luggage dropoff allowed", "Smoke alarm", "Coffee maker", "Stove", "Dishes and silverware", "Private entrance", "Cooking basics", "Smart lock", "Hot water", "Free street parking", "Iron", "Hair dryer", "Shampoo", "Heating", "Essentials", "Baking sheet", "Carbon monoxide alarm"]</t>
  </si>
  <si>
    <t>Music City Hotel, Summer of Love Suite</t>
  </si>
  <si>
    <t>Summer of Love themed Suite with two Queen beds, kitchenette w/ cooking utensils, and private bathroom with shower and bathtub.&lt;br /&gt;&lt;br /&gt;Room contains blown up photos, laser printed on metal, of The Grateful Dead &amp; Jefferson Airplane - iconic acts from the Summer of Love. Free access to our Hall of Fame Gallery,  featuring Bay Area music legends and original tribute write-ups.&lt;br /&gt;&lt;br /&gt;TV with HBO inside room. Shampoo, conditioner, soap, and towels provided.&lt;br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t>
  </si>
  <si>
    <t>["Long term stays allowed", "Paid parking garage off premises", "Microwave", "Shower gel", "Hangers", "TV", "Body soap", "First aid kit", "Laundromat nearby", "Fire extinguisher", "Wifi", "Extra pillows and blankets", "Refrigerator", "Bed linens", "Host greets you", "Kitchen", "Luggage dropoff allowed", "Smoke alarm", "Stove", "Security cameras on property", "Dishes and silverware", "Conditioner", "Breakfast", "Cooking basics", "Hot water", "Iron", "Hair dryer", "Shampoo", "Heating", "Portable fans", "Essentials", "Carbon monoxide alarm"]</t>
  </si>
  <si>
    <t>Stunning Serene Garden Studio near GG Park</t>
  </si>
  <si>
    <t>Amazing garden studio in a perfect walkable location. The contemporary and clean studio was completely remodeled down to the studs.&lt;br /&gt;&lt;br /&gt; Includes: &lt;br /&gt;&lt;br /&gt;- Beautiful Brazilian hardwood floors&lt;br /&gt;- Sink counter bar with instant hot water&lt;br /&gt;- Wine cooler for refreshing drinks&lt;br /&gt;- Nespresso Coffee Maker to start the day&lt;br /&gt;- Huge closet for your luggage&lt;br /&gt;- Chic bathroom &amp; more.  &lt;br /&gt;&lt;br /&gt;The apartment has tall ceilings, recess lights,  a queen size bed for you to relax on,  and the unit walks out into a peaceful garden.&lt;br /&gt;&lt;br /&gt;&lt;b&gt;The space&lt;/b&gt;&lt;br /&gt;There is a private side entrance along the fence line on Cabrillo Street to enter the studio. Once you're inside, you can enter to the garden apartment.  There is off street parking available,  laundry service one block away,  and for a quick meal, a variety of delicious restaurants within walking distance.&lt;br /&gt;&lt;br /&gt;&lt;b&gt;Guest access&lt;/b&gt;&lt;br /&gt;Guest entry is located on the side gate of Cabrillo Street. Airbnb wil</t>
  </si>
  <si>
    <t>["Microwave", "Shower gel", "Hangers", "TV", "First aid kit", "Laundromat nearby", "Fire extinguisher", "Keypad", "Clothing storage: closet", "Wifi", "Single level home", "Refrigerator", "Bed linens", "Cleaning products", "Wine glasses", "Nespresso machine", "Bidet", "Smoke alarm", "Coffee maker", "Backyard", "Security cameras on property", "Dishes and silverware", "Conditioner", "Private entrance", "Hot water", "Free street parking", "Iron", "Mini fridge", "Hair dryer", "Shampoo", "Heating", "Essentials", "Carbon monoxide alarm"]</t>
  </si>
  <si>
    <t>Clean Bright Airy Private Apt in the Heart of SF</t>
  </si>
  <si>
    <t>This super-clean updated, well sanitized, 5-star rated AirBnb is perfect for the business traveler, and vacationers. The private AirBnB entry on the ground floor of our 1926 SF home is perfect for social distancing.&lt;br /&gt;&lt;br /&gt;Over 100 guests hosted since May 2019 and a consistent 5-star rating, I'm sure you'll have a great stay with us.&lt;br /&gt;&lt;br /&gt;Guest comments include the high level of cleanliness, phenomenal location, very fast WiFi (latest 4-node MESH N/W) and the on-demand hot water.&lt;br /&gt;&lt;br /&gt;Check out our GuideBook.&lt;br /&gt;&lt;br /&gt;&lt;b&gt;The space&lt;/b&gt;&lt;br /&gt;While my wife and I are fully vaccinated, I encourage you to check the latest California and San Francisco COVID-19 guidelines for travel, quarantine and safety tips :&lt;br /&gt;&lt;br /&gt; - covid19    ca.gov&lt;br /&gt; - sfdph     org/dph/alerts/coronavirus-healthorders.asp&lt;br /&gt;&lt;br /&gt;*********************************************************************************&lt;br /&gt;About our AirBnB :&lt;br /&gt;&lt;br /&gt;Fantastic location and just a short walk to so</t>
  </si>
  <si>
    <t>["Shared patio or balcony", "Long term stays allowed", "Free washer \u2013 In unit", "Microwave", "Board games", "Pour-over coffee", "Toaster", "Shower gel", "Hangers", "Body soap", "Outdoor dining area", "Dining table", "Room-darkening shades", "First aid kit", "Vizio sound system with Bluetooth and aux", "Laundromat nearby", "Radiant heating", "Fire extinguisher", "Shared fenced garden or backyard", "Paid parking lot off premises", "Clothing storage: closet", "Extra pillows and blankets", "Refrigerator", "Bed linens", "Cleaning products", "Fast wifi \u2013 117 Mbps", "Kitchen", "Wine glasses", "Luggage dropoff allowed", "Nespresso machine", "Free dryer \u2013 In unit", "Dedicated workspace", "Hot water kettle", "Smoke alarm", "Coffee maker", "Stove", "Security cameras on property", "Dishes and silverware", "Conditioner", "Crib", "Pack \u2019n play/Travel crib", "Keurig coffee machine", "Private entrance", "Dishwasher", "Cooking basics", "Smart lock", "Hot water", "Free street parking", "43\" HDTV with Amazon Prime Video, Apple TV, Chromecast, HBO Max, Netflix, Roku", "Outdoor furniture", "Iron", "Mini fridge", "Hair dryer", "Shampoo", "Bathtub", "Portable fans", "Essentials", "Carbon monoxide alarm"]</t>
  </si>
  <si>
    <t>Remodeled Studio for a Staycation; Easy Parking!</t>
  </si>
  <si>
    <t xml:space="preserve">Newly remodeled and perfectly situated modern studio with a private entrance and self-checkin. Ideal for a vacation, a temporary private refuge or a business trip.  In a tucked-in corner of Twin Peaks, famous for its breath-taking views, but only minutes away from other memorable spots in San Francisco. Several grocery stores and coffee shops within walking distance and the restaurant scene in Noe Valley nearby. Street parking is free and easy. Beautiful hiking trails all around.&lt;br /&gt;&lt;br /&gt;&lt;b&gt;The space&lt;/b&gt;&lt;br /&gt;The unit is on a separate floor with its own entrance, very private and allows for a comfortable stay without physical contact with the hosts. We take effort to carefully clean the unit between stays and disinfect frequently touched surfaces (light switches, doorknobs, cabinet handles, remotes, etc.) before each check-in. &lt;br /&gt;&lt;br /&gt;While the studio itself is not huge, it will provide you with plenty of amenities to enjoy your stay.  It comes with a comfortable queen bed with </t>
  </si>
  <si>
    <t>["Long term stays allowed", "Microwave", "Shower gel", "TV with Amazon Prime Video, Netflix", "Hangers", "Air conditioning", "Body soap", "Room-darkening shades", "Fire extinguisher", "Freezer", "Wifi", "Refrigerator", "Bed linens", "Lockbox", "Cleaning products", "Kitchen", "Wine glasses", "Hot water kettle", "Smoke alarm", "Clothing storage: dresser", "Coffee maker", "Stove", "Dishes and silverware", "Conditioner", "Private entrance", "Cooking basics", "Hot water", "Free street parking", "Iron", "Mini fridge", "Hair dryer", "Shampoo", "Heating", "Essentials", "Carbon monoxide alarm"]</t>
  </si>
  <si>
    <t>Spacious luxury getaway in the sunniest part of SF</t>
  </si>
  <si>
    <t xml:space="preserve">Private huge 900 sq ft unit at the top of Potrero hill!  Large bedroom with king size bed and huge full size closet, private living room with couch &amp; additional queen sized Sofa Bed with memory foam mattress.  One of the quietest areas of Potrero hill, surrounded by beautiful landscaping and palm trees.   Additional amenities include Nespresso machine, microwave, refrigerator, Toaster, Tea Kettle &amp; flat screen television with Roku Player &amp; premium channels.  The unit is on the ground level&lt;br /&gt;&lt;br /&gt;&lt;b&gt;The space&lt;/b&gt;&lt;br /&gt;Luxury all the way!  Sferra bedding &amp; Pure Parima Egyptian cotton sheets.  Pacific coast touch of down pillows, as well as synthetic pillows for those who have a different preference.  Memory foam mattresses on both beds. The queen sofa bed is a brand new Scandinavian designs sofa bed.  Pureology shampoo and conditioner - sulfate free &amp; much more!  Additionally house is within walking distance from 20th and 18th st shops, cafes restaurants and parks.  Soak up the sun </t>
  </si>
  <si>
    <t>["Shared patio or balcony", "Long term stays allowed", "Microwave", "Toaster", "Shower gel", "Hangers", "Body soap", "Room-darkening shades", "First aid kit", "Laundromat nearby", "Fire extinguisher", "Keypad", "Freezer", "Free dryer \u2013 In building", "HDTV with Amazon Prime Video, Roku, HBO Max, Netflix", "Clothing storage: closet", "Wifi", "Extra pillows and blankets", "Refrigerator", "Bed linens", "Ethernet connection", "Cleaning products", "Hot water kettle", "Smoke alarm", "Coffee maker", "Security cameras on property", "Dishes and silverware", "Private entrance", "Cooking basics", "Hot water", "Free street parking", "Outdoor furniture", "Iron", "Pureology conditioner", "Mini fridge", "Hair dryer", "Shampoo", "Heating", "Portable fans", "Essentials", "Carbon monoxide alarm", "Free washer \u2013 In building"]</t>
  </si>
  <si>
    <t>Bright/Top Floor Mission District Studio</t>
  </si>
  <si>
    <t>This is a bright corner studio in the Mission District that gets a ton of sunlight!  Great location if you need to be in the Mission or close to downtown or other surrounding neighborhoods.  It is a 1/2 block away from the 16th Street Bart Station.  A great option for your extended stay in the city whether for business or pleasure!&lt;br /&gt;&lt;br /&gt;-  Fully-equipped kitchen&lt;br /&gt;- Wifi&lt;br /&gt;- Hardwood floors&lt;br /&gt;- On-site laundry&lt;br /&gt;- Extra blankets, towels, &amp; linens</t>
  </si>
  <si>
    <t>["Wifi", "Long term stays allowed", "Refrigerator", "Kitchen", "Dishes and silverware", "Elevator", "Dryer", "Iron", "Washer", "Hangers", "Heating", "Coffee maker", "Essentials", "TV", "Carbon monoxide alarm"]</t>
  </si>
  <si>
    <t>SoMa 1BR w/ Gym &amp; Roofdeck nr BART (Civic Center)</t>
  </si>
  <si>
    <t>Show up and start living from day one in San Francisco with this comfortable one-bedroom Blueground apartment. You‚Äôll love coming home to this thoughtfully furnished, beautifully designed, and fully-equipped SoMa home. (#SFO160)&lt;br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Friendly&lt;br /&gt;- Dog Park/Run&lt;br /&gt;- Gym&lt;br /&gt;- Indoor Parking&lt;br /&gt;- Roof Deck&lt;br /</t>
  </si>
  <si>
    <t>Private studio in SF</t>
  </si>
  <si>
    <t>Looking to book guests for 30+ days stays only. &lt;br /&gt;&lt;br /&gt;Private studio with private bathroom in San Francisco Mount Davidson neighborhood, near Balboa Park Bart Station (5 mins) and SFO (18 mins) by car.&lt;br /&gt;&lt;br /&gt;&lt;b&gt;The space&lt;/b&gt;&lt;br /&gt;Included in the studio is a refrigerator and kitchenette (sink and stove). You will also have your own private bathroom in your studio.&lt;br /&gt;&lt;br /&gt;By car: &lt;br /&gt;Downtown SF (15 mins)&lt;br /&gt;Golden Gate Park (12 mins)&lt;br /&gt;&lt;br /&gt;&lt;b&gt;Guest access&lt;/b&gt;&lt;br /&gt;Guest will enter through a door next to the garage and will only have access to the studio and shared backyard with host.</t>
  </si>
  <si>
    <t>["Wifi", "Long term stays allowed", "Extra pillows and blankets", "Refrigerator", "Bed linens", "Hot water", "Cooking basics", "Kitchen", "Free street parking", "Coffee maker", "Microwave", "Essentials", "Iron", "Hair dryer", "Shampoo", "Heating", "Smoke alarm", "Hangers", "Backyard", "Dishes and silverware"]</t>
  </si>
  <si>
    <t>Immaculate Large Bedroom</t>
  </si>
  <si>
    <t>1 block from SF General Hospital and shuttles to UCSF hospitals.   An immaculate quiet large bedroom, with work space, and shared bathroom on the hallway.    Access to modern kitchen, living room and high speed connection.  Near the lively mission district and beautiful Potrero Hill.   Convenient walking distance to the major bus stops and Bart station.&lt;br /&gt;&lt;br /&gt;&lt;b&gt;The space&lt;/b&gt;&lt;br /&gt;It is a large quiet bedroom in a 3 bed room 2 bath 1400 square feet apartment.  The unit was recently remodeled with high end appliances, open concept floor plan and modern decor.   You will share the apartment with me and possibly other AirBnB guests.   &lt;br /&gt;Like most of the homes in San Francisco, there is no AC in the apartment.  Most of the time, the temperature is pretty cool; every bedroom has a ceiling fan.&lt;br /&gt;&lt;br /&gt;‚Ä¢	Quiet neighborhood&lt;br /&gt;‚Ä¢	Walking Score ‚Äì 93  (Daily errands do not require a car.)&lt;br /&gt;‚Ä¢	Biking Score ‚Äì 99 (Flat as a pancake, excellent bike lanes.)&lt;br /&gt;‚Ä¢	Transit Score ‚Äì 76 (</t>
  </si>
  <si>
    <t>["Long term stays allowed", "Oven", "Microwave", "Shower gel", "Hangers", "Lock on bedroom door", "TV", "Room-darkening shades", "First aid kit", "Free dryer", "Fire extinguisher", "Heating", "Free washer", "Wifi", "Refrigerator", "Bed linens", "Kitchen", "Dedicated workspace", "Smoke alarm", "Coffee maker", "Backyard", "Stove", "Dishes and silverware", "Dishwasher", "Cooking basics", "Smart lock", "Hot water", "Free street parking", "Iron", "Hair dryer", "Shampoo", "Bathtub", "Essentials", "Carbon monoxide alarm"]</t>
  </si>
  <si>
    <t>Large room with view of the San Francisco skyline</t>
  </si>
  <si>
    <t>Excellent for students, business people and/or professionals who are looking for temporary housing or long term rental.&lt;br /&gt;The property is conveniently located in a very quiet neighborhood. &lt;br /&gt;The house has an open space concept with lots of natural lights and view of the San Francisco skyline.&lt;br /&gt;&lt;br /&gt;&lt;b&gt;The space&lt;/b&gt;&lt;br /&gt;Gorgeous view of the San Francisco skyline on clear days. Large windows; sizable closet space; queen size bed; night stand (with lamp) and small desk (with lamp).&lt;br /&gt;&lt;br /&gt;&lt;b&gt;Guest access&lt;/b&gt;&lt;br /&gt;Fully equipped kitchen, dinning area and bathroom.</t>
  </si>
  <si>
    <t>["Long term stays allowed", "Oven", "Microwave", "Hangers", "Portable heater", "Lock on bedroom door", "Ceiling fan", "Dining table", "Clothing storage: dresser and closet", "First aid kit", "Laundromat nearby", "Fire extinguisher", "Wifi", "Extra pillows and blankets", "Refrigerator", "Bed linens", "Host greets you", "Cleaning products", "Kitchen", "Smoke alarm", "Coffee maker", "Stove", "Security cameras on property", "Dishes and silverware", "Conditioner", "Cooking basics", "Hot water", "Free street parking", "Iron", "Shampoo", "Bathtub", "Essentials"]</t>
  </si>
  <si>
    <t>Centrally located apt with patio &amp; bay views</t>
  </si>
  <si>
    <t>Wave to the cable car when you walk out of this Nob Hill 1bed/1bath it has a full kitchen and private deck overlooking the bay bridge. Located near almost everything! With a 98 walkscore it's considered a walker's paradise and has a 100 transit score get anywhere you want to go! 4 blocks away from vibrant Polk st., 3 blocks away from Chinatown, 6 blocks away from the heart of North Beach, and not to mention downtown and Lombard st. Message me for discount for multiple months. Thanks for looking!&lt;br /&gt;&lt;br /&gt;&lt;b&gt;The space&lt;/b&gt;&lt;br /&gt;Dedicated outdoor space</t>
  </si>
  <si>
    <t>["Long term stays allowed", "Clothing storage: closet and dresser", "Oven", "Microwave", "Hangers", "TV", "First aid kit", "Fire extinguisher", "Dryer", "Washer", "Heating", "Wifi", "Extra pillows and blankets", "Refrigerator", "Bed linens", "Lockbox", "Kitchen", "Smoke alarm", "Backyard", "Stove", "Dishes and silverware", "Game console", "Cooking basics", "Patio or balcony", "Hot water", "Iron", "Hair dryer", "Shampoo", "Bathtub", "Essentials", "Carbon monoxide alarm"]</t>
  </si>
  <si>
    <t>Grant Plaza Hotel, Standard Double</t>
  </si>
  <si>
    <t xml:space="preserve">Rated the best hotel for your value, the Grant Plaza Hotel welcomes visitors from around the world who want an affordable way to experience San Francisco.  This standard has 1 double bed only. Roll away bed upon request, with fee.&lt;br /&gt;&lt;br /&gt;Your room charge will be paid prior to your arrival. &lt;br /&gt;&lt;br /&gt;If you would like to reserve room with 2 twin beds or deluxe room with 2 double beds on top floor, please contact hotel directly for upgrade. Rates may be higher with other room types.&lt;br /&gt;&lt;br /&gt;&lt;b&gt;The space&lt;/b&gt;&lt;br /&gt;Grant Plaza Hotel has newly renovated rooms, continuing to improve the guest experience at the hotel. Guests can now enjoy the contemporary rooms with modern amenities. Each room has a private bathroom, desk, and multipurpose table. The clean colors of the room have a pop of color.  &lt;br /&gt;&lt;br /&gt;The value of great location is important for the Grant Plaza Hotel. You can go to local restaurants and theaters only minutes away from the property. It‚Äôs also located just a few </t>
  </si>
  <si>
    <t>["Wifi", "Extra pillows and blankets", "First aid kit", "Hot water", "Luggage dropoff allowed", "Paid parking off premises", "Fire extinguisher", "Essentials", "Iron", "Hair dryer", "Shampoo", "Heating", "Smoke alarm", "Hangers", "TV", "Security cameras on property", "Carbon monoxide alarm", "Crib"]</t>
  </si>
  <si>
    <t>Co-living @ PodShare San Francisco! Twin Pod 6/7</t>
  </si>
  <si>
    <t>PodShare San Francisco has four levels:&lt;br /&gt;The basement level includes a kitchen, a TV room, and a bathroom.&lt;br /&gt;The floor level has a living room and a working space.&lt;br /&gt;The upper level has the pods (bed) area and a 2nd bathroom.&lt;br /&gt;The top-level is a small sun deck with some outdoor furniture.&lt;br /&gt;&lt;br /&gt;Our location in San Francisco is near the Nob Hill area, not far from Union Square, and just blocks from Chinatown.&lt;br /&gt;&lt;br /&gt;&lt;b&gt;The space&lt;/b&gt;&lt;br /&gt;Gated residence (keypad entry)&lt;br /&gt;Washer/dryer in unit&lt;br /&gt;Sun deck on the top floor&lt;br /&gt;Tv room lounge&lt;br /&gt;Full kitchen with TV, dishwasher, oven, water filter, and stovetop.&lt;br /&gt;Office area with 6 individual desks.&lt;br /&gt;WIFI, fireplace, lockers, linens, and towels.&lt;br /&gt;&lt;br /&gt;&lt;b&gt;Other things to note&lt;/b&gt;&lt;br /&gt;If you wish to setup a visit or tour prior to booking then just message me or call the Podshare reservation line at (213) 973-7741.</t>
  </si>
  <si>
    <t>Shared room in home</t>
  </si>
  <si>
    <t>["Long term stays allowed", "Oven", "Microwave", "Hangers", "TV", "First aid kit", "Fire extinguisher", "Dryer", "Washer", "Wifi", "Refrigerator", "Bed linens", "Kitchen", "Coffee maker", "Smoke alarm", "Stove", "Cooking basics", "Hot water", "Iron", "Hair dryer", "Shampoo", "Heating", "Essentials", "Carbon monoxide alarm"]</t>
  </si>
  <si>
    <t>Penthouse Living, WFH Shared Apt, Long Term</t>
  </si>
  <si>
    <t>A home away from home in the heart of SF, close to downtown and convention center.  Furnished penthouse condo w/ midcentury-modern chic decor, open floor plan, &amp; stunning views of city skyline.  Bright bedroom w/ plush bedding, walk-in closet, XL private bathroom, &amp; wall desk.  The unit has hardwood floors, high ceilings, strong WiFi, and small balcony.  Kitchen, dining, &amp; living rooms are shared spaces with host (works from home in living room).&lt;br /&gt;&lt;br /&gt;&lt;b&gt;The space&lt;/b&gt;&lt;br /&gt;The condo is located literally in the hub of SF with easy access to downtown SF, theater district, and/or Moscone Center (for conventions).  At the junction of three popular neighborhoods (Hayes, Mission, and SOMA), the area is urban, lively and busy.  There is nearby construction, but the unit has good sound insulation so you can rest and get some good sleep.&lt;br /&gt;&lt;br /&gt;Parking is metered directly in front of the building from 9-6pm and no overnight parking.  Sunday parking is free (except overnight). PLEASE r</t>
  </si>
  <si>
    <t>["Long term stays allowed", "Free washer \u2013 In unit", "Private patio or balcony", "Oven", "Microwave", "Paid parking off premises", "Pour-over coffee", "Toaster", "Shower gel", "Hangers", "Cleaning before checkout", "Body soap", "Cable TV", "Dining table", "Clothing storage: dresser and closet", "First aid kit", "Electric stove", "Fire extinguisher", "Heating", "Freezer", "Wifi", "Extra pillows and blankets", "Bed linens", "Lockbox", "Cleaning products", "Kitchen", "Wine glasses", "Elevator", "Free dryer \u2013 In unit", "Dedicated workspace", "42\" HDTV with Amazon Prime Video, standard cable", "Hot water kettle", "Smoke alarm", "Coffee maker", "Dishes and silverware", "Conditioner", "Designated shelf in fridge refrigerator", "Cooking basics", "Hot water", "Free street parking", "Outdoor furniture", "Iron", "Hair dryer", "Shampoo", "Bathtub", "Portable fans", "Essentials", "Carbon monoxide alarm"]</t>
  </si>
  <si>
    <t>Rincon Hill 1BR w/ A/C &amp; Gym nr Bay Bridge</t>
  </si>
  <si>
    <t>Discover the best of San Francisco, with this one-bedroom Rincon Hill apartment. It‚Äôll be easy to simply show up and start living in this modernly Blueground furnished apartment with its fully-equipped kitchen, stylish living room, and our dedicated, on-the-ground support. (#SFO156)&lt;br /&gt;&lt;br /&gt;&lt;b&gt;The space&lt;/b&gt;&lt;br /&gt;Thoughtfully designed with bespoke finishes, modern furnishings, and a fully-equipped kitchen, you‚Äôll enjoy that ‚ÄúI‚Äôm home‚Äù feeling with this Blueground apartment. Whether you‚Äôre lounging in your cheery living room streaming the latest and greatest entertainment on the smart TV or premium wireless speaker, or getting some well-earned rest on the superior quality mattress with luxury linens, you‚Äôll fall in love with everything this Rincon Hill apartment has to offer.  This apartment also offers in-apartment laundry.&lt;br /&gt;&lt;br /&gt;&lt;br /&gt;Amenities&lt;br /&gt;&lt;br /&gt;Building amenities unique to this one-bedroom apartment include an on-site:&lt;br /&gt;&lt;br /&gt;- Doorman&lt;br /&gt;- 24/7 Security&lt;br /&gt;-</t>
  </si>
  <si>
    <t>["Long term stays allowed", "Oven", "Gym", "Microwave", "Hangers", "Air conditioning", "TV", "BBQ grill", "Wifi", "Refrigerator", "Bed linens", "Lockbox", "Kitchen", "Elevator", "Coffee maker", "Smoke alarm", "Dryer \u2013\u00a0In unit", "Private entrance", "Dishwasher", "Hot water", "Bathtub", "Iron", "Hair dryer", "Shampoo", "Heating", "Essentials", "Paid parking on premises", "Carbon monoxide alarm", "Washer \u2013\u00a0In unit"]</t>
  </si>
  <si>
    <t>Grant Plaza Hotel, Standard Twin</t>
  </si>
  <si>
    <t xml:space="preserve">Rated the best hotel for your value, Grant Plaza Hotel welcomes visitors from around the world who want an affordable way to experience San Francisco.  This standard room has 2 twin beds. Roll away bed available upon request, with fee.  Other standard room type with 1 double bed may also available, please contact hotel.&lt;br /&gt;&lt;br /&gt;Your room charge will be paid prior to your arrival.  &lt;br /&gt;At check in, $50.00 cash deposit is required, or $50.00 authorization if pay by credit card. This deposit is refundable.&lt;br /&gt;&lt;br /&gt;&lt;b&gt;The space&lt;/b&gt;&lt;br /&gt;Grant Plaza Hotel has newly renovated rooms, continuing to improve the guest experience at the hotel. Guests can now enjoy the contemporary rooms with modern amenities. Each room has a private bathroom, desk, and multipurpose table. The clean colors of the room have a pop of color. No parking at the hotel, but Special parking rate available at a nearby garage with a fee.&lt;br /&gt;&lt;br /&gt;The value of great location is important for the Grant Plaza Hotel. </t>
  </si>
  <si>
    <t>["Wifi", "Extra pillows and blankets", "First aid kit", "Hot water", "Luggage dropoff allowed", "Paid parking off premises", "Fire extinguisher", "Essentials", "Iron", "Dedicated workspace", "Hair dryer", "Shampoo", "Heating", "Smoke alarm", "Hangers", "TV", "Security cameras on property", "Carbon monoxide alarm", "Crib"]</t>
  </si>
  <si>
    <t>Grant Plaza Hotel, Deluxe Double-Double</t>
  </si>
  <si>
    <t>Rated the best hotel for your value, the Grant Plaza Hotel welcomes visitors from around the world.  This deluxe room features 2 double beds. Some of this rooms are ADA accessible with roll-in shower, and grab bars.&lt;br /&gt;&lt;br /&gt;Your room charge will be paid prior to your arrival.&lt;br /&gt;At Check in, $50.00 cash deposit is required, or $50.00 authorization if pay by credit card. This deposit is refundable.&lt;br /&gt;&lt;br /&gt;&lt;b&gt;The space&lt;/b&gt;&lt;br /&gt;Grant Plaza Hotel has newly renovated rooms, continuing to improve the guest experience at the hotel. Guests can now enjoy the contemporary rooms with modern amenities. Each room has a private bathroom, desk, and multipurpose table. The clean colors of the room have a pop of color. &lt;br /&gt;&lt;br /&gt;The value of great location is important for the Grant Plaza Hotel. You can go to local restaurants and theatres only minutes away from the property. It‚Äôs also located just a few blocks to Union Square and the San Francisco Financial District. Special parking rate a</t>
  </si>
  <si>
    <t>["Wifi", "Extra pillows and blankets", "First aid kit", "Hot water", "Luggage dropoff allowed", "32\" HDTV with standard cable", "Security cameras on property", "Fire extinguisher", "Essentials", "Iron", "Dedicated workspace", "Paid parking off premises", "Hair dryer", "Shampoo", "Heating", "Smoke alarm", "Hangers", "Cable TV", "Carbon monoxide alarm", "Crib"]</t>
  </si>
  <si>
    <t>Live Like a Local in Sunny Bernal Heights</t>
  </si>
  <si>
    <t>Located close to the Mission and Potrero Hill, our 2 bedroom (approx 1000 sq.ft.) rental is near great restaurants, unique shopping, and the newly opened Chase Center.  This 2 bedroom unit is well-stocked with everything you'll need to have a relaxing and fun-filled stay in San Francisco.  There's easy access getting into and out of our neighborhood and our street has ample parking. We love to host and are excited to meet new people eager to explore all that the Bay Area has to offer!&lt;br /&gt;&lt;br /&gt;&lt;b&gt;The space&lt;/b&gt;&lt;br /&gt;California chill decor, very clean&lt;br /&gt;Close to many trendy areas yet has a local residential feel&lt;br /&gt;Brand new Queen Beds&lt;br /&gt;Flat Screen TV with Apple TV&lt;br /&gt;WiFi included&lt;br /&gt;Fully stocked kitchenette&lt;br /&gt;Kid friendly &lt;br /&gt;Easy parking&lt;br /&gt;&lt;br /&gt;&lt;b&gt;License number&lt;/b&gt;&lt;br /&gt;STR-0005279</t>
  </si>
  <si>
    <t>["Long term stays allowed", "Private patio or balcony", "High chair", "Hangers", "Toaster", "Ceiling fan", "Cable TV", "TV with standard cable", "Dining table", "Clothing storage: dresser and closet", "Room-darkening shades", "Laundromat nearby", "Fire extinguisher", "Children\u2019s books and toys for ages 2-5 years old", "Freezer", "Wifi", "Extra pillows and blankets", "Refrigerator", "Bed linens", "Lockbox", "Babysitter recommendations", "Cleaning products", "Kitchen", "Luggage dropoff allowed", "Hot water kettle", "Smoke alarm", "Coffee maker", "Stove", "Security cameras on property", "Dishes and silverware", "Pack \u2019n play/Travel crib", "Private entrance", "Dishwasher", "Cooking basics", "Hot water", "Bathtub", "Free street parking", "Outdoor furniture", "Iron", "Hair dryer", "Heating", "Portable fans", "Essentials", "Baking sheet", "Carbon monoxide alarm"]</t>
  </si>
  <si>
    <t>Lower Haight Private Tower Studio</t>
  </si>
  <si>
    <t xml:space="preserve">Located in the heart of the Lower Haight neighborhood, is our cozy Private studio.  Above 3 flights of stairs, enter into furnished home offering hardwood floors throughout, and private washer and dryer.  With minimalist decor and bay windows there is plenty of space to spread out in natural light.  The space features a double entranced walk in closet and glass door closure from the kitchen.  Your 3rd floor view, is of the beautiful Sutro tower and Lower Haight.&lt;br /&gt;&lt;br /&gt;&lt;b&gt;The space&lt;/b&gt;&lt;br /&gt;The Building was built in the early 1900s holding the original structure but now offers 26 units.  Our Tower studio is located up 3 flights of stairs on the 3rd floor.  Unfortunately we do not have an elevator, but can help with luggage.  &lt;br /&gt;&lt;br /&gt;Once inside, your studio is equipped with a cloud like queen bed, a 55" TV and full separate kitchen and Bathroom. You also have a washer and dryer located in the kitchen. Please make yourself at home with every amenity offered.&lt;br /&gt;&lt;br /&gt;&lt;b&gt;Guest </t>
  </si>
  <si>
    <t>["Long term stays allowed", "Oven", "50\" TV with Apple TV", "Microwave", "Hangers", "First aid kit", "Fire extinguisher", "Dryer", "Washer", "Heating", "Wifi", "Extra pillows and blankets", "Refrigerator", "Bed linens", "Kitchen", "Luggage dropoff allowed", "Smoke alarm", "Coffee maker", "Stove", "Security cameras on property", "Dishes and silverware", "Pack \u2019n play/Travel crib", "Dishwasher", "Cooking basics", "Hot water", "Building staff", "Iron", "Hair dryer", "Shampoo", "Bathtub", "Essentials", "Carbon monoxide alarm"]</t>
  </si>
  <si>
    <t>Centrally located Mission District Jr. one bedroom</t>
  </si>
  <si>
    <t>One of the best deals in San Francisco on Airbnb. Feel free to message me if you‚Äôre interested in a shorter stay&lt;br /&gt;&lt;br /&gt;All the good stuff: &lt;br /&gt;- 17 minute drive from SFO or 30 min Bart ride&lt;br /&gt;- centrally located in San Francisco&lt;br /&gt;- Walking distance to many hot spots &lt;br /&gt;- nice light with East facing windows &lt;br /&gt;- queen size bed &lt;br /&gt;- High speed internet&lt;br /&gt;&lt;br /&gt;&lt;b&gt;The space&lt;/b&gt;&lt;br /&gt;Kitchen&lt;br /&gt;Hallway &lt;br /&gt;main room&lt;br /&gt;bathroom/ shower&lt;br /&gt;&lt;br /&gt;Please let me know more about you and why you‚Äôre interested in staying. I‚Äôm particular about who stays in my space and want to ensure the person respects my personal belongings, the people in the building and the neighborhood the apartment is located&lt;br /&gt;&lt;br /&gt;&lt;b&gt;Guest access&lt;/b&gt;&lt;br /&gt;All of the studio is accessible. The closet is currently being used as storage/ off limits..hence the cheaper airbnb cost. So if you‚Äôre okay with that, then great! cupboards in the hallway can be used for storing clothes.&lt;br /&gt;&lt;br /&gt;&lt;</t>
  </si>
  <si>
    <t>["Long term stays allowed", "Oven", "Paid parking off premises", "Shower gel", "Hangers", "Dining table", "First aid kit", "Laundromat nearby", "Fire extinguisher", "Freezer", "Extra pillows and blankets", "Refrigerator", "Bed linens", "Lockbox", "Kitchen", "Luggage dropoff allowed", "Fast wifi \u2013 244 Mbps", "Dedicated workspace", "Coffee maker", "Smoke alarm", "Stove", "Dishes and silverware", "Private entrance", "Record player", "Iron", "Shampoo", "Heating", "Essentials", "Baking sheet", "Carbon monoxide alarm"]</t>
  </si>
  <si>
    <t>Updated Private Bedroom with Ensuite Bathroom.</t>
  </si>
  <si>
    <t>Make our newly remodeled home the place to stay for your next visit to San Francisco! Equipped with a full kitchen, private bathroom, and spacious accommodations, our home is perfect for solo adventurers, business travelers, and couples on a romantic getaway.&lt;br /&gt;&lt;br /&gt;&lt;b&gt;The space&lt;/b&gt;&lt;br /&gt;Guests will have their own bedroom with a queen sized bed, desk, and private bathroom. We provide shampoo, conditioner, body wash, towels, and other bathroom amenities. &lt;br /&gt;&lt;br /&gt;The areas that are shared with other guests include the living room and kitchen. The living room has a 65 inch flat screen smart TV, cable, WiFi, and board games.  &lt;br /&gt;&lt;br /&gt; You may encounter other guests during your stay, as we also have two other rooms listed on Airbnb.&lt;br /&gt;&lt;br /&gt;The kitchen is equipped with a refrigerator, stove/oven, cookware, cooking supplies, light snacks, and coffee station.&lt;br /&gt;&lt;br /&gt;Check In: Self check in with keypad&lt;br /&gt;&lt;br /&gt;&lt;b&gt;Other things to note&lt;/b&gt;&lt;br /&gt;Parking is available in the d</t>
  </si>
  <si>
    <t>Spacious Master Bedroom with Attached Bathroom</t>
  </si>
  <si>
    <t>Make our newly remodeled home the place to stay for your next visit to San Francisco! Equipped with a full kitchen, private bathroom, and spacious accommodations, our home is perfect for solo adventurers, business travelers, and couples on a romantic getaway.&lt;br /&gt;&lt;br /&gt;&lt;b&gt;The space&lt;/b&gt;&lt;br /&gt;Guests will have their own bedroom with one queen and one full sized bed, desk, and private bathroom. We provide shampoo, conditioner, body wash, towels, and other bathroom amenities. &lt;br /&gt;&lt;br /&gt;The areas that are shared with other guests include the living room and kitchen. The living room has a 65 inch flat screen smart TV, cable, WiFi, and board games.  &lt;br /&gt;&lt;br /&gt; You may encounter other guests during your stay, as we also have two other rooms listed on Airbnb.&lt;br /&gt;The kitchen is equipped with a refrigerator, stove/oven, cookware, cooking supplies,  light snacks and coffee station.&lt;br /&gt;&lt;br /&gt;Check In: Self check in with keypad&lt;br /&gt;&lt;br /&gt;&lt;b&gt;Other things to note&lt;/b&gt;&lt;br /&gt;Parking is available</t>
  </si>
  <si>
    <t>#T15 Twin private room in NobHill @ hacknsleep</t>
  </si>
  <si>
    <t>hacknsleep,com&lt;br /&gt;&lt;br /&gt;An amazing house located in one of San Francisco‚Äôs signature neighborhoods. The house features two floors with rooms of different categories to choose from. The open communal kitchen and living space is the heart of the community, it is spacious and inviting for everybody to prepare food, eat together, or enjoy an episode of Game of Thrones. The backyard and patio are perfect for catching some fresh air outside! No car? No Problem! Daily errands do not require a car.&lt;br /&gt;&lt;br /&gt;&lt;b&gt;The space&lt;/b&gt;&lt;br /&gt;Modern designed, furnished rooms: bed, closet, desk, chair. &lt;br /&gt;Fast internet: 100-250 Mbps. Orbi router. Fast in every room.&lt;br /&gt;Furnished living room: sofa, cable TV.&lt;br /&gt;Equipped kitchen.&lt;br /&gt;Free laundry on site: washer and dryer. &lt;br /&gt;BBQ on backyard.&lt;br /&gt;Bedding and towels provided.&lt;br /&gt;Extra storage room if needed&lt;br /&gt;Keyless entrance to the house&lt;br /&gt;Keyless room lockers&lt;br /&gt;Complimentary Soap, Paper Towels, Toilet Paper&lt;br /&gt;Video cameras in com</t>
  </si>
  <si>
    <t>5 shared baths</t>
  </si>
  <si>
    <t>["Long term stays allowed", "Oven", "Microwave", "Hangers", "Air conditioning", "Lock on bedroom door", "Cable TV", "TV with standard cable", "BBQ grill", "First aid kit", "Fire extinguisher", "Keypad", "Dryer", "Washer", "Wifi", "Extra pillows and blankets", "Refrigerator", "Bed linens", "Kitchen", "Smoke alarm", "Coffee maker", "Stove", "Security cameras on property", "Dishes and silverware", "Dishwasher", "Cooking basics", "Hot water", "Iron", "Hair dryer", "Heating", "Essentials", "Carbon monoxide alarm"]</t>
  </si>
  <si>
    <t>Basic, clean and simple home in the fog!</t>
  </si>
  <si>
    <t xml:space="preserve">The Midtown Terrace  neighborhood is geographically located in the central part of San Francisco, making everything the city has to offer very accessible. The home is east facing which floods the living room and dining room with light every morning. All rooms are on one level.  Clean, comfortable and quiet. Hardwood floors throughout. Grocery store, Starbuck‚Äôs and CVS just  a few blocks away. Nearby trendy neighborhoods like The Castro, Noe Valley, and West Portal are within walking distance.&lt;br /&gt;&lt;br /&gt;&lt;b&gt;The space&lt;/b&gt;&lt;br /&gt;This mid century house is very clean and modestly furnished. I‚Äôve managed to downsize my belongings in preparation to update my home in the near future and would like to share it in its uncluttered state. &lt;br /&gt;All bedding and towels are fresh and new.  Shampoo and soap is available in the bathroom. &lt;br /&gt;Kitchen is fully equipped for simple cooking needs. Please feel free to use whatever you need in the kitchen. &lt;br /&gt;The open floor plan of living room and dining </t>
  </si>
  <si>
    <t>["Long term stays allowed", "Oven", "Microwave", "Hangers", "Cable TV", "TV with standard cable", "Freezer", "Wifi", "Refrigerator", "Lockbox", "Babysitter recommendations", "Kitchen", "Coffee maker", "Smoke alarm", "Stove", "Dishes and silverware", "Private entrance", "Dishwasher", "Cooking basics", "Hot water", "Bathtub", "Free street parking", "Iron", "Hair dryer", "Shampoo", "Heating", "Essentials", "Carbon monoxide alarm"]</t>
  </si>
  <si>
    <t>#T45: Twin room in Lower Haight@ hacknsleep</t>
  </si>
  <si>
    <t>hacknsleep,com&lt;br /&gt;&lt;br /&gt;Location! Location! Location! It doesn‚Äôt get much better than this. WalkScore gives our place top ratings: You are in the heart of where things are happening. No matter whether you work out of a co-working space like Runway, Galvanize or RocketSpace, intern at one of the tech companies attend a coding camp, or simply want to grab a bite, it‚Äôs all easily accessible by foot and bike. WholeFoods, Safeway, Starbucks, Jamba Juice ‚Äì also just around the corner.&lt;br /&gt;&lt;br /&gt;&lt;b&gt;The space&lt;/b&gt;&lt;br /&gt;Guerrero and Market&lt;br /&gt;15 bedrooms&lt;br /&gt;6 bathrooms&lt;br /&gt;2 kitchens &lt;br /&gt;2 Living rooms</t>
  </si>
  <si>
    <t>Upscale Dorm - Castro, SoMa, Mission, City Center</t>
  </si>
  <si>
    <t xml:space="preserve">You‚Äôll love my place because of the location, the recent remodel and many more upgrades. My place is good for couples, solo adventurers, and business travelers.&lt;br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conditioning or parking.  There is a small fan in the room along with a window that opens for plenty of air circulation. &lt;br /&gt;Options for parking :&lt;br /&gt;1) Market Square Garage - adjacent to property located, entrance </t>
  </si>
  <si>
    <t>["Long term stays allowed", "Paid parking garage off premises", "Microwave", "Toaster", "Shower gel", "Hangers", "Portable heater", "Body soap", "Room-darkening shades", "First aid kit", "Paid dryer \u2013 In building", "Fire extinguisher", "Paid washer \u2013 In building", "Laundromat nearby", "Wifi", "Refrigerator", "Bed linens", "Cleaning products", "42\" HDTV with premium cable", "Luggage dropoff allowed", "Dedicated workspace", "Safe", "Smoke alarm", "Coffee maker", "Security cameras on property", "Conditioner", "Hot water", "Building staff", "Iron", "Mini fridge", "Hair dryer", "Shampoo", "Portable fans", "Essentials", "Carbon monoxide alarm"]</t>
  </si>
  <si>
    <t>13d UCSF/GG park-quiet master suit(shared kitchen)</t>
  </si>
  <si>
    <t>**guests COVID  vaccination is required** &lt;br /&gt;The best thing about my place is the location. Walking distance to UCSF, Golden Gate Park, restaurants, and shops are all within walking distance. There is a Andronico grocery store across the street. The house is recently renovated with 4 master suites like a hotel setting , (each room has its own ba. ) and a shared modern kitchen, It is perfect if you're traveling and need an centrally located place. It is conveniently for public transportation.&lt;br /&gt;&lt;br /&gt;&lt;b&gt;The space&lt;/b&gt;&lt;br /&gt;The room is furnished with a full size bed, closet, table, and chair. There are keyless locks on the rooms with a brand new private bathroom inside your room.&lt;br /&gt;&lt;br /&gt;The reservation cost covers the initial cleaning of the room, supply of bedding and toilet paper. You can request an additional cleaning (change of bedding) for an additional cleaning fee but I'd recommend just doing it yourself.&lt;br /&gt;Parking: at premises garage we only have one paid parking spac</t>
  </si>
  <si>
    <t>Downtown - Bright/Spacious Remodeled 1x1</t>
  </si>
  <si>
    <t>A great remodeled one bedroom apartment on the edge of Union Square, Nob Hill, and the Tenderloin.  This apartment is spacious and offers a pull-out couch to sleep on as well.  Close proximity to downtown and surrounding neighborhoods.  A great apartment for an extended stay in San Francisco whether for business or pleasure!&lt;br /&gt;&lt;br /&gt;- Comforts of home!&lt;br /&gt;- Wifi&lt;br /&gt;- Hardwood floors&lt;br /&gt;- Fully-equipped kitchen&lt;br /&gt;- Smart TV w/ HD Antenna&lt;br /&gt;&lt;br /&gt;&lt;b&gt;Other things to note&lt;/b&gt;&lt;br /&gt;- Signed lease is required in accordance w/ local law.&lt;br /&gt;- Photo id required.&lt;br /&gt;- "Nitty-Gritty" neighborhood where homelessness is prevalent</t>
  </si>
  <si>
    <t>["Wifi", "Hot water", "Gym", "Paid parking on premises", "Luggage dropoff allowed", "Elevator", "Essentials", "Iron", "Heating", "Building staff", "Hair dryer", "Shampoo", "Air conditioning", "Smoke alarm", "Hangers", "Shared hot tub", "TV", "Carbon monoxide alarm"]</t>
  </si>
  <si>
    <t>A RARE Place in SF _ Art + Architecture + History</t>
  </si>
  <si>
    <t xml:space="preserve">Welcome to your rare, private and spacious, separate suite within a Grand Italianate Victorian S.F. City Landmark.  A beautiful, 600 s.f., one-bedroom space with 10' ceilings, bedroom, living room, kitchen and bath.  Great light, very clean and fresh, artfully appointed.&lt;br /&gt;&lt;br /&gt;Dedicated garden entrance; calmly quiet and private second floor suite; a rarely available accommodation with character and history. &lt;br /&gt;&lt;br /&gt;SF License#:    STR-0005043&lt;br /&gt;&lt;br /&gt;&lt;b&gt;The space&lt;/b&gt;&lt;br /&gt;Use of this suite is completely private.  Entrance from the street is via a locked  garden door, just next to the off-street parking location (if needed), through a small garden and up stairs to the second floor.  You will be very comfortable here.  Two small dachshunds may be in attendance in the adjacent,separated yard area upon your arrival and serve as stress-release animals. They may bark at the moon when taking the evening walk, but otherwise live quietly inside the main home with the owners.  There </t>
  </si>
  <si>
    <t>["Long term stays allowed", "Free parking on premises", "Burt's body soap", "Toaster", "Shower gel", "Hangers", "Dining table", "Room-darkening shades", "First aid kit", "Electric stove", "Laundromat nearby", "37\" TV with Amazon Prime Video, Netflix", "Fire extinguisher", "LG refrigerator", "Freezer", "Clothing storage: closet", "Wifi", "Bed linens", "Lockbox", "Cleaning products", "Kitchen", "Wine glasses", "Luggage dropoff allowed", "Hot water kettle", "Smoke alarm", "Bose sound system with aux", "Backyard", "Security cameras on property", "Dishes and silverware", "Private entrance", "Cooking basics", "Hot water", "Bathtub", "Iron", "Shampoo", "Heating", "Essentials", "Carbon monoxide alarm"]</t>
  </si>
  <si>
    <t>BART Civic Center - Hayes Valley - Castro</t>
  </si>
  <si>
    <t>["Long term stays allowed", "Paid parking garage off premises", "Microwave", "Toaster", "Shower gel", "Hangers", "Portable heater", "Body soap", "Room-darkening shades", "First aid kit", "Paid dryer \u2013 In building", "Fire extinguisher", "Paid washer \u2013 In building", "Wifi", "Extra pillows and blankets", "Refrigerator", "Bed linens", "Cleaning products", "Luggage dropoff allowed", "Dedicated workspace", "Safe", "Smoke alarm", "Carbon monoxide alarm", "Conditioner", "Hot water", "Crib - available upon request", "HDTV with premium cable", "Building staff", "Iron", "Mini fridge", "Hair dryer", "Shampoo", "Portable fans", "Essentials", "Pack \u2019n play/Travel crib - available upon request"]</t>
  </si>
  <si>
    <t>Sunlit modern 1 bedroom apartment in the Cow House</t>
  </si>
  <si>
    <t>A home away from home! This cozy, modern 1 bedroom 1 bathroom garden apartment is located just 15 minutes from SFO and 25-35 minutes from the Financial District.  You'll have private access to the whole unit that includes a separate bedroom and private bathroom, and the open floorplan main living, kitchen and dining area plus shared gardens.  There is fast and easy access to major freeways, and mass transit is steps away. One off-street parking spot and laundry are available as needed.&lt;br /&gt;&lt;br /&gt;&lt;b&gt;The space&lt;/b&gt;&lt;br /&gt;Located in the Crocker Amazon district of San Francisco, the apartment is great for tourists and business travelers alike. &lt;br /&gt;&lt;br /&gt;It is flooded with natural light through large windows and doors and includes a well equipped kitchen, blazing fast wifi and is steps away from mass transit and major freeways. The apartment is part of our house, with its own private entrance.  It is a short walk to local grocery, restaurants and drug stores.  John McLaren Park, San Franci</t>
  </si>
  <si>
    <t>["Shared patio or balcony", "Stainless steel gas stove", "Barbecue utensils", "Free parking on premises", "Microwave", "Stainless steel oven", "Board games", "Toaster", "Shower gel", "Hangers", "Children\u2019s dinnerware", "Portable heater", "HDTV with Amazon Prime Video, HBO Max, Netflix, Roku", "Outdoor dining area", "Dining table", "BBQ grill", "Clothing storage: dresser and closet", "Room-darkening shades", "First aid kit", "Laundromat nearby", "Fire extinguisher", "Baby safety gates", "Keypad", "Freezer", "Shared fenced garden or backyard", "Free dryer \u2013 In building", "Central heating", "Giovanni Hemp Hydrating Shampoo shampoo", "Wifi \u2013 34 Mbps", "Extra pillows and blankets", "Refrigerator", "Bed linens", "Rice maker", "Babysitter recommendations", "Cleaning products", "Kitchen", "Wine glasses", "Single level home", "Luggage dropoff allowed", "Hot water kettle", "Bidet", "Smoke alarm", "Coffee maker", "Beach essentials", "Security cameras on property", "Carbon monoxide alarm", "Dishes and silverware", "Children\u2019s books and toys for ages 2-5 years old, 5-10 years old, and 10+ years old", "Dishwasher", "Cooking basics", "Private entrance", "Hot water", "Crib - available upon request", "Free street parking", "GoogleHome Bluetooth sound system", "Giovanni Hemp Hydrating Conditioner conditioner", "Outdoor furniture", "Iron", "Folding or convertible high chair - available upon request", "Hair dryer", "EO Everyone 3in1 Soap body soap", "Portable fans", "Essentials", "Baking sheet", "Pack \u2019n play/Travel crib - available upon request", "Free washer \u2013 In building"]</t>
  </si>
  <si>
    <t>Private Cozy room 3</t>
  </si>
  <si>
    <t>. Please text me through the Airbnb app &lt;br /&gt;.This is a single family dwelling. It‚Äôs a quiet and safe neighborhood The house is located in the sunset district.  &lt;br /&gt;Very convenient transportation to downtown San Francisco and Golden Gate Bridge.  Walking distance to Golden Gate park and the ocean beach &lt;br /&gt;Nearby convenient Chinese ,Japanese restaurants etc&lt;br /&gt;5 minutes driving to San Francisco Zoo and 10 minutes to the worlds famous Olympic club golf course.&lt;br /&gt;20 ms  to Golden Gate Bridge &lt;br /&gt;30 ms to downtownSF&lt;br /&gt;&lt;br /&gt;&lt;b&gt;The space&lt;/b&gt;&lt;br /&gt;walking distance to the famous Golden Gate Park and walking distance to ocean beach.&lt;br /&gt;One block to transportation (light rail N line Judah Street ËΩªËΩ®ÂÖ¨‰∫§Ôºâto downtown San Francisco about 40 minutes .  4  blocks transportation to Golden Gate Bridge about 20 minutes.&lt;br /&gt;&lt;br /&gt;&lt;b&gt;Other things to note&lt;/b&gt;&lt;br /&gt;Please be aware that we shared the kitchen,bathroom and living room but you do have your own bedroom.&lt;br /&gt;&lt;br /&gt;&lt;b&gt;License nu</t>
  </si>
  <si>
    <t>["Oven", "Microwave", "Toaster", "Hangers", "Lock on bedroom door", "TV", "Dining table", "First aid kit", "Indoor fireplace", "Paid dryer \u2013 In building", "Paid washer \u2013 In building", "Wifi", "Refrigerator", "Kitchen", "Coffee maker", "Smoke alarm", "Stove", "Security cameras on property", "Dishes and silverware", "Cooking basics", "Hot water", "Free street parking", "Iron", "Hair dryer", "Shampoo", "Heating", "Essentials", "Carbon monoxide alarm"]</t>
  </si>
  <si>
    <t>Cozy &amp; Comfortable - BART - Great WiFi</t>
  </si>
  <si>
    <t xml:space="preserve">You‚Äôll love my place because of the location, the recent remodel and many more upgrades. &lt;br /&gt;The room has a mini fridge, sofa with pull-out twin-sized bed, iron, ironing board, hair dryer, portable fan, extra pillows and blankets.  Most of all the cleanliness and condition. &lt;br /&gt;My place is good for couples, solo adventurers, and business travelers.&lt;br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conditioning or parking. </t>
  </si>
  <si>
    <t>["Long term stays allowed", "Paid parking garage off premises", "Microwave", "Toaster", "Shower gel", "Hangers", "Portable heater", "Lock on bedroom door", "Body soap", "Room-darkening shades", "First aid kit", "Paid dryer \u2013 In building", "Fire extinguisher", "Paid washer \u2013 In building", "Wifi", "Bed linens", "42\" HDTV with premium cable", "Luggage dropoff allowed", "Dedicated workspace", "Safe", "Smoke alarm", "Carbon monoxide alarm", "Conditioner", "Hot water", "Crib - available upon request", "Building staff", "Iron", "Mini fridge", "Hair dryer", "Shampoo", "Portable fans", "Essentials", "Pack \u2019n play/Travel crib - available upon request"]</t>
  </si>
  <si>
    <t>Private cozy room 1</t>
  </si>
  <si>
    <t>.Please text me through the Airbnb app &lt;br /&gt;.This is a single family dwelling. It‚Äôs a quiet and safe neighborhood The house is located in the sunset district.  &lt;br /&gt;Very convenient transportation to downtown San Francisco and Golden Gate Bridge.  Walking distance to Golden Gate park and the ocean beach &lt;br /&gt;Nearby convenient Chinese ,Japanese restaurants etc&lt;br /&gt;5 minutes driving to San Francisco Zoo and 10 minutes to the worlds famous Olympic club golf course.&lt;br /&gt;20 ms  to Golden Gate Bridge &lt;br /&gt;30 ms to downtownSF&lt;br /&gt;&lt;br /&gt;&lt;b&gt;Other things to note&lt;/b&gt;&lt;br /&gt;Please be aware that we shared the kitchen,bathroom and living room but you do have your own bedroom.&lt;br /&gt;&lt;br /&gt;&lt;b&gt;License number&lt;/b&gt;&lt;br /&gt;STR-0003524</t>
  </si>
  <si>
    <t>["Microwave", "Lock on bedroom door", "TV", "Dining table", "First aid kit", "Paid dryer \u2013 In building", "Paid washer \u2013 In building", "Wifi", "Refrigerator", "Kitchen", "Coffee maker", "Smoke alarm", "Dishes and silverware", "Security cameras on property", "Cooking basics", "Free street parking", "Iron", "Hair dryer", "Shampoo", "Heating", "Essentials", "Carbon monoxide alarm"]</t>
  </si>
  <si>
    <t>2BR Apt w/parking &amp; kitchen near SFO &amp; Balboa BART</t>
  </si>
  <si>
    <t>**Click my profile picture for other private (not shared) studio, 1 &amp; 2 bedroom units** &lt;br /&gt;&lt;br /&gt;comfortable &amp; affordable 2 bedroom apartment. located on the ground level of the main house.  Unit has 2 bedrooms with new Queen size beds, Living room, bath, full Kitchen.  Everything needed for a comfortable and relaxed stay.  quiet &amp; peaceful neighborhood. located two blocks from Balboa Park BART station, San Francisco Muni, Interstate 280.  15 minutes to downtown SF &amp; SFO airport.&lt;br /&gt;Welcome to SF!&lt;br /&gt;&lt;br /&gt;&lt;b&gt;The space&lt;/b&gt;&lt;br /&gt;What makes our place so warm and inviting:&lt;br /&gt;&lt;br /&gt;* Self Check-in Keypad Lock&lt;br /&gt;* Access through your own separate and secure entrance&lt;br /&gt;* Two Bedrooms with New Queen size beds&lt;br /&gt;* Business friendly workspace.&lt;br /&gt;* Complimentary coffee/Tea/bottled water/snacks.  No real breakfast included.&lt;br /&gt;* Full Kitchen with gas stove and all essentials. &lt;br /&gt;* Full Size refrigerator&lt;br /&gt;* 43 inch SMART TV for streaming your favorite movies/shows&lt;br</t>
  </si>
  <si>
    <t>["Long term stays allowed", "Free parking on premises", "Microwave", "Shower gel", "Hangers", "40\" HDTV with Amazon Prime Video", "Fire extinguisher", "Keypad", "Dryer", "Fast wifi \u2013 113 Mbps", "Extra pillows and blankets", "Refrigerator", "Bed linens", "Kitchen", "Dedicated workspace", "Smoke alarm", "Coffee maker", "Stove", "Security cameras on property", "Dishes and silverware", "Conditioner", "Private entrance", "Cooking basics", "Hot water", "Free street parking", "Iron", "Hair dryer", "Shampoo", "Heating", "Essentials", "Carbon monoxide alarm", "Free washer \u2013 In building"]</t>
  </si>
  <si>
    <t>Artistic Victorian in the Heart of SF's Bernal Village</t>
  </si>
  <si>
    <t>Climb the ladder to the hidden loft space at this offbeat artistic oasis with wooden cross beams and bamboo floors. Comfy reading nooks and a towering Burning Man collage are joined by a Berkeley Public Library card catalog full of quirky objects as an interactive art exhibit. &lt;br /&gt;&lt;br /&gt;Find inspiration from the art in this modernized vintage 1906 home one block off the best spot in San Francisco. (Ranked the #1 hottest neighborhood in United States by Redfin.) New York Times says: Bernal Heights has the ambiance of a village, with small shops that sends out a message of communal warmth and inclusion.&lt;br /&gt;&lt;br /&gt;&lt;b&gt;License number&lt;/b&gt;&lt;br /&gt;STR-0004824</t>
  </si>
  <si>
    <t>["Bedroom comforts", "Gym", "Children\u2019s dinnerware", "TV", "Room-darkening shades", "Changing table", "Children\u2019s books and toys", "Table corner guards", "Baby safety gates", "Washer", "Dryer", "Heating", "Fire extinguisher", "Bathroom essentials", "Full kitchen", "Outlet covers", "Wifi", "Window guards", "Coffee maker", "Smoke alarm", "Backyard", "Pack \u2019n play/Travel crib", "Crib", "Dishwasher", "Free street parking", "Pets allowed", "Baby bath", "Iron", "Hair dryer", "Bathtub", "Carbon monoxide alarm"]</t>
  </si>
  <si>
    <t>Charming Private BR&amp;BA by GGP and Ocean Beach</t>
  </si>
  <si>
    <t>Enjoy a comfortable stay in this charming bedroom with private bathroom and shared wet bar. Walk to the Golden Gate Park and Ocean beach, 24/7 Safeway, Beach Chalet, Cliff House and other restaurants. No parties. No cooking. No pets. No smoking.&lt;br /&gt;&lt;br /&gt;&lt;b&gt;The space&lt;/b&gt;&lt;br /&gt;It is on the first floor (ground floor). The bedrooms and wet bar was built in 2016. There are two bedrooms altogether, with the room for the Airbnb being on the left side, and there is a long term tenant living in the room on the right. The bedroom features a queen-size bed with luxurious bedding, closet, study table and a window (beautiful backyard view). Beautiful backyard and a clinic table. High-speed WiFi. The second floor that has two bedrooms is  also available on Airbnb as a listing.&lt;br /&gt;&lt;br /&gt;&lt;b&gt;Guest access&lt;/b&gt;&lt;br /&gt;The back yard and the wet bar.&lt;br /&gt;&lt;br /&gt;&lt;b&gt;Other things to note&lt;/b&gt;&lt;br /&gt;There are people living on the second floor.&lt;br /&gt;&lt;br /&gt;&lt;b&gt;License number&lt;/b&gt;&lt;br /&gt;STR-0003740</t>
  </si>
  <si>
    <t>["Beachfront", "Wifi", "Private entrance", "Extra pillows and blankets", "Refrigerator", "Single level home", "Lockbox", "Free street parking", "Long term stays allowed", "Lock on bedroom door", "Microwave", "Essentials", "Hair dryer", "Shampoo", "Heating", "Smoke alarm", "Hangers", "Backyard", "Dishes and silverware", "Carbon monoxide alarm"]</t>
  </si>
  <si>
    <t>Rincon Hill 1BR w/ Gym &amp; W/D nr Silicon Valley</t>
  </si>
  <si>
    <t>Show up and start living from day one in San Francisco with this pretty one-bedroom Blueground apartment. You‚Äôll love coming home to this thoughtfully furnished, beautifully designed, and fully-equipped Rincon Hill home with stunning high floor views over the city. (#SFO144)&lt;br /&gt;&lt;br /&gt;&lt;b&gt;The space&lt;/b&gt;&lt;br /&gt;Thoughtfully designed with bespoke finishes, modern furnishings, and a fully-equipped kitchen, you‚Äôll enjoy that ‚ÄúI‚Äôm home‚Äù feeling with this Blueground apartment. Whether you‚Äôre lounging in your cheery living room streaming the latest and greatest entertainment on the smart TV or premium wireless speaker, or getting some well-earned rest on the superior quality mattress with luxury linens, you‚Äôll fall in love with everything this Rincon Hill apartment has to offer.  This apartment also offers in-apartment laundry.&lt;br /&gt;&lt;br /&gt;&lt;br /&gt;Amenities&lt;br /&gt;&lt;br /&gt;Building amenities unique to this one-bedroom apartment include an on-site:&lt;br /&gt;&lt;br /&gt;- Doorman&lt;br /&gt;- 24/7 Security&lt;br /&gt;- Pet Fri</t>
  </si>
  <si>
    <t>1bd Garden Apt Gem in the Inner Sunset - remodeled</t>
  </si>
  <si>
    <t>Just remodeled- newly painted, bigger queen size bed June 2021. New flooring Oct 2021. new refrigerator Nov 2021. Comfortable 'quiet' ground floor apartment opens to secure enclosed garden back yard. Very close to GG park, transportation, coffee shops, restaurants, UCSF. Separate entrance from street level with keypad entry (one step).  Full kitchen with all the amenities of home. If we don't have it, just ask!&lt;br /&gt;&lt;br /&gt;&lt;b&gt;The space&lt;/b&gt;&lt;br /&gt;Recently updated! June 2021! Ground floor apt has separate entrance, separate bed room off the kitchen. Access to secure enclosed backyard. Previous guests found home comfy and convenient to coffee shops, restaurants, park and public transportation.&lt;br /&gt;&lt;br /&gt;&lt;b&gt;Guest access&lt;/b&gt;&lt;br /&gt;Guests have entire apt to themselves and backyard is a shared space with homeowners and their old grey cat Friski and adopted black and white cat Duchess. Both super friendly but we keep apt, pet free so guests with animal allergies don't have to worry!&lt;br /&gt;&lt;br /&gt;&lt;</t>
  </si>
  <si>
    <t>["Long term stays allowed", "Private patio or balcony", "Oven", "Barbecue utensils", "Free parking on premises", "Microwave", "Toaster", "Shower gel", "Hangers", "Cleaning before checkout", "Ceiling fan", "HDTV with Amazon Prime Video, Netflix, standard cable", "Body soap", "Cable TV", "Dining table", "BBQ grill", "Clothing storage: dresser and closet", "First aid kit", "Indoor fireplace", "Laundromat nearby", "Fire extinguisher", "Keypad", "Freezer", "Wifi", "Single level home", "Extra pillows and blankets", "Refrigerator", "Bed linens", "Cleaning products", "Kitchen", "Wine glasses", "Luggage dropoff allowed", "Dedicated workspace", "Hot water kettle", "Smoke alarm", "Coffee maker", "Stove", "Security cameras on property", "Dishes and silverware", "Game console", "Conditioner", "Private entrance", "Cooking basics", "Hot water", "Free street parking", "Outdoor furniture", "Iron", "Hair dryer", "Shampoo", "Heating", "Portable fans", "Essentials", "Private fenced garden or backyard", "Baking sheet", "Carbon monoxide alarm"]</t>
  </si>
  <si>
    <t>Beautiful Victorian in the Heart of Mission</t>
  </si>
  <si>
    <t>Our place is a charming Victorian located in the heart of the Mission District, just steps to many great restaurants, boutiques, cafes, bakeries and bars in the city. With an outdoor patio with a firepit, it's a great place to relax after exploring the city!&lt;br /&gt;&lt;br /&gt;&lt;b&gt;The space&lt;/b&gt;&lt;br /&gt;There is a comfortable queen size bed in each bedroom with a desk and a chair. The master bedroom upstairs has a queen size bed and sleeper sofa, 55" TV, a standing desk and a chair.  We have a fire-pit on the patio and a large, beautiful kitchen.&lt;br /&gt;&lt;br /&gt;Our home is a lovely, spacious place to spend time with family and friends.&lt;br /&gt;&lt;br /&gt;&lt;b&gt;Guest access&lt;/b&gt;&lt;br /&gt;Guests have access to the entire home.&lt;br /&gt;&lt;br /&gt;&lt;b&gt;Other things to note&lt;/b&gt;&lt;br /&gt;We do not allow visitors or parties. &lt;br /&gt;&lt;br /&gt;We ask that voices are kept to a minimum on the patio after 9 pm for consideration of our neighbors.  And no amplified music played on the patio, please.  &lt;br /&gt;&lt;br /&gt;Street parking is available on Valenci</t>
  </si>
  <si>
    <t>["Private patio or balcony", "Oven", "Microwave", "Board games", "Toaster", "Shower gel", "Hangers", "55\" HDTV with Amazon Prime Video, Netflix", "Body soap", "Outdoor dining area", "Dining table", "Room-darkening shades", "Window AC unit", "Indoor fireplace", "First aid kit", "Laundromat nearby", "Fire extinguisher", "Keypad", "Heating", "Clothing storage: wardrobe and closet", "Freezer", "Wifi", "Extra pillows and blankets", "Refrigerator", "Bed linens", "Sonos Bluetooth sound system", "Cleaning products", "Kitchen", "Wine glasses", "Luggage dropoff allowed", "Dedicated workspace", "Hot water kettle", "Bidet", "Fire pit", "Smoke alarm", "Coffee maker", "Backyard", "Stove", "Security cameras on property", "Dishes and silverware", "Conditioner", "Private entrance", "Dishwasher", "Cooking basics", "Hot water", "Free street parking", "Crib - always at the listing", "Outdoor furniture", "Iron", "Mini fridge", "Hair dryer", "Shampoo", "Bathtub", "Portable fans", "Essentials", "Baking sheet", "Carbon monoxide alarm"]</t>
  </si>
  <si>
    <t>Private Suite in Victorian Home</t>
  </si>
  <si>
    <t>This cute, cozy one bedroom / one bath renovated space within our Victorian home is perfect for your stay in San Francisco. Located within an easy walk of everything from fine dining to city parks to public transit, our space features a private entry and a small patio.&lt;br /&gt;&lt;br /&gt;&lt;b&gt;The space&lt;/b&gt;&lt;br /&gt;SF is home to many steep streets, and our house is lucky enough to be on one of the steepest. You can catch some breathtaking views atop of the hill on a sunny, clear day.&lt;br /&gt;&lt;br /&gt;We have everything you'll need for your stay, including:&lt;br /&gt;- a private entrance&lt;br /&gt;- a small dining space, equipped with a Keurig, mini-fridge, and microwave&lt;br /&gt;- internet-enabled TV (with Hulu, Netflix, HBO)&lt;br /&gt;- high speed wifi&lt;br /&gt;- queen size bed w/ a Casper mattress, &lt;br /&gt;- a rainfall shower, and&lt;br /&gt;- access to a washer &amp; dryer (shared)&lt;br /&gt;&lt;br /&gt;Due to drought conditions, please note that we have scaled back the watering of our lawn.&lt;br /&gt;&lt;br /&gt;&lt;b&gt;Guest access&lt;/b&gt;&lt;br /&gt;**PLEASE NOTE:  YOUR</t>
  </si>
  <si>
    <t>["Long term stays allowed", "Microwave", "Paid street parking off premises", "Toaster", "Shower gel", "Hangers", "TV", "First aid kit", "Fire extinguisher", "Free dryer \u2013 In building", "Wifi", "Bed linens", "Cleaning products", "Dedicated workspace", "Hot water kettle", "Smoke alarm", "Coffee maker", "Backyard", "Security cameras on property", "Dishes and silverware", "Conditioner", "Private entrance", "Patio or balcony", "Hot water", "Smart lock", "Iron", "Mini fridge", "Hair dryer", "Shampoo", "Heating", "Essentials", "Carbon monoxide alarm", "Free washer \u2013 In building"]</t>
  </si>
  <si>
    <t>Golden Gate Park/ Ocean Beach Private Home</t>
  </si>
  <si>
    <t>Relax in this quiet and spacious upper level unit, located 11 blocks in from the beach and half a block from beautiful Golden Gate Park .  Enjoy all 2,000 square feet of this airy and bright home, in a very safe neighborhood complete with a full kitchen, outdoor covered patio,  living room with dining area, and 3 huge bedrooms.  There is ample free parking on the street.  The N-Judah train is 2 blocks away, and will take you  into the heart of the city within 30 minutes.&lt;br /&gt;&lt;br /&gt;&lt;b&gt;The space&lt;/b&gt;&lt;br /&gt;Due to the coronavirus, we‚Äôre taking extra steps to clean and sanitize frequently touched surfaces between reservations. &lt;br /&gt;&lt;br /&gt;This unit is located in the Sunset District which is a safe beachy neighborhood. Our home is located 1/2 a block from Golden Gate Park, and 11 blocks from the Ocean Beach.  The upper level unit is very quiet as there is no one above you.  It sleep 6 guests comfortably and we have two optional full size fold out futon mattresses available to sleep another 2</t>
  </si>
  <si>
    <t>["Long term stays allowed", "Private patio or balcony", "Oven", "Microwave", "Clothing storage", "Toaster", "Children\u2019s dinnerware", "Hangers", "Body soap", "Cable TV", "TV with standard cable", "Dining table", "First aid kit", "Children\u2019s books and toys", "Freezer", "Wifi", "Refrigerator", "Bed linens", "Lockbox", "Cleaning products", "Kitchen", "Wine glasses", "Hot water kettle", "Smoke alarm", "Coffee maker", "Stove", "Dishes and silverware", "Pack \u2019n play/Travel crib", "Conditioner", "Keurig coffee machine", "Private entrance", "Dishwasher", "Cooking basics", "Hot water", "Bathtub", "Free street parking", "Iron", "Hair dryer", "Shampoo", "Heating", "Essentials", "Baking sheet", "Carbon monoxide alarm"]</t>
  </si>
  <si>
    <t>Hotel Abri, Deluxe Queen ADA Bars</t>
  </si>
  <si>
    <t>Your room + tax charge will be paid prior to your arrival. The remaining $40 nightly Urban Fee will be charged upon arrival. &lt;br /&gt;&lt;br /&gt;Our Urban Fee includes: &lt;br /&gt;- Welcome Gift upon arrival&lt;br /&gt;- Upgraded Wi-Fi (3 mbps) *Password provided upon arrival*&lt;br /&gt;- Clean + Safe services &amp; amenities, certified by the California Hotel &amp; Lodging Association, including hand sanitizing stations &amp; PPE kits upon request&lt;br /&gt;- Certified eco-friendly Green Hotel practices recognized by California Green Lodging Program &amp; GreenLeaders&lt;br /&gt;&lt;br /&gt;&lt;b&gt;License number&lt;/b&gt;&lt;br /&gt;Exempt</t>
  </si>
  <si>
    <t>["Long term stays allowed", "Paid parking off premises", "Shower gel", "Hangers", "Cleaning before checkout", "Lock on bedroom door", "Body soap", "Cable TV", "TV with standard cable", "Room-darkening shades", "Window AC unit", "First aid kit", "Fire extinguisher", "Heating", "Clothing storage: closet", "Wifi", "Bed linens", "Luggage dropoff allowed", "Elevator", "Dedicated workspace", "Safe", "Smoke alarm", "Coffee maker", "Pack \u2019n play/Travel crib", "Conditioner", "Private entrance", "Hot water", "Building staff", "Iron", "Mini fridge", "Hair dryer", "Shampoo", "Bathtub", "Essentials", "Carbon monoxide alarm"]</t>
  </si>
  <si>
    <t>Hotel Abri, Deluxe Queen ADA Roll-in Shower</t>
  </si>
  <si>
    <t>Your room + tax charge will be paid prior to your arrival. The remaining $40 nightly Urban Fee will be charged upon arrival.&lt;br /&gt;&lt;br /&gt;Our Urban Fee includes:&lt;br /&gt;- Welcome Gift upon arrival&lt;br /&gt;- Upgraded Wi-Fi (3 mbps) *Password provided upon arrival*&lt;br /&gt;- Clean + Safe services &amp; amenities, certified by the California Hotel &amp; Lodging Association, including hand sanitizing stations &amp; PPE kits upon request&lt;br /&gt;- Certified eco-friendly Green Hotel practices recognized by California Green Lodging Program &amp; GreenLeaders&lt;br /&gt;&lt;br /&gt;&lt;b&gt;License number&lt;/b&gt;&lt;br /&gt;Exempt</t>
  </si>
  <si>
    <t>["Long term stays allowed", "Clothing storage: closet and dresser", "Paid parking off premises", "Shower gel", "Hangers", "Cleaning before checkout", "Lock on bedroom door", "Body soap", "Cable TV", "TV with standard cable", "Room-darkening shades", "Window AC unit", "First aid kit", "Fire extinguisher", "Wifi", "Bed linens", "Luggage dropoff allowed", "Elevator", "Dedicated workspace", "Safe", "Smoke alarm", "Coffee maker", "Pack \u2019n play/Travel crib", "Conditioner", "Private entrance", "Hot water", "Building staff", "Iron", "Mini fridge", "Hair dryer", "Shampoo", "Heating", "Essentials", "Carbon monoxide alarm"]</t>
  </si>
  <si>
    <t>Hotel Abri, Deluxe King ADA Bars</t>
  </si>
  <si>
    <t>["Long term stays allowed", "Paid parking off premises", "Hangers", "Cleaning before checkout", "Lock on bedroom door", "Body soap", "Cable TV", "TV with standard cable", "Room-darkening shades", "Window AC unit", "First aid kit", "Fire extinguisher", "Clothing storage: closet", "Wifi", "Extra pillows and blankets", "Bed linens", "Luggage dropoff allowed", "Elevator", "Dedicated workspace", "Safe", "Smoke alarm", "Coffee maker", "Pack \u2019n play/Travel crib", "Conditioner", "Private entrance", "Hot water", "Building staff", "Iron", "Mini fridge", "Hair dryer", "Shampoo", "Heating", "Essentials", "Carbon monoxide alarm"]</t>
  </si>
  <si>
    <t>Stylish Mission Victorian near Dolores Park!</t>
  </si>
  <si>
    <t>A variety of spaces makes this a great option for your stay in San Francisco.  Clean, bright modern kitchen; living and dining rooms with fireplaces; bathroom with tub and marble-top vanity; long well-lit hallway leading to 2 clean and sophisticated bedrooms with south-facing light. &lt;br /&gt;&lt;br /&gt;Great for anyone needing a longer stay - grandparents visiting, digital nomads, local families doing a renovation, etc. &lt;br /&gt;&lt;br /&gt;We aim to promptly respond to requests, and support you in having a delightful stay!&lt;br /&gt;&lt;br /&gt;&lt;b&gt;The space&lt;/b&gt;&lt;br /&gt;Modern amenities and stylish details are paired with the original charm of this 1877 Victorian.  Art, ceramics, tall ceilings, plants and design details throughout.&lt;br /&gt;&lt;br /&gt;&lt;b&gt;Other things to note&lt;/b&gt;&lt;br /&gt;Please note: this apartment is in a 2-unit building. You may hear typical family noise from neighbors.&lt;br /&gt;&lt;br /&gt;&lt;b&gt;License number&lt;/b&gt;&lt;br /&gt;STR-0000927</t>
  </si>
  <si>
    <t>["Long term stays allowed", "Free washer \u2013 In unit", "Oven", "Microwave", "Hangers", "TV", "Indoor fireplace", "Fire extinguisher", "Dryer", "Wifi", "Refrigerator", "Lockbox", "Kitchen", "Coffee maker", "Smoke alarm", "Backyard", "Stove", "Dishes and silverware", "Private entrance", "Dishwasher", "Cooking basics", "Patio or balcony", "Hot water", "Iron", "Hair dryer", "Shampoo", "Heating", "Essentials", "Carbon monoxide alarm"]</t>
  </si>
  <si>
    <t>Mission District 1x1 w/ Character &amp; Charm</t>
  </si>
  <si>
    <t>This is a great priced one bedroom in the Mission District a 1/2 block from Bart and numerous muni lines steps out the door.  This apartment offers a full bedroom as well as a pull out couch in the living room.  Downtown and surrounding neighborhoods are easily accessible.  A great priced apartment in SF w/o breaking the bank and new kitchen appliances!  Great for your extended stay in the city.&lt;br /&gt;&lt;br /&gt;- Fully-equipped kitchen&lt;br /&gt;- Wifi&lt;br /&gt;- Hardwood floors&lt;br /&gt;- On-site laundry&lt;br /&gt;- Pull-out couch&lt;br /&gt;&lt;br /&gt;&lt;b&gt;Other things to note&lt;/b&gt;&lt;br /&gt;- Signed lease required&lt;br /&gt;- Photo Id required</t>
  </si>
  <si>
    <t>Charming 2 bedrooms 1 bath flat with parking</t>
  </si>
  <si>
    <t>charming 2 bedrooms 1 bath flat comes with 1 driveway parking space in a friendly family neighborhood.&lt;br /&gt;It's a bright and spacious‚Äã home.&lt;br /&gt;bedroom 1 has a queen bed.  Bedroom 2 has a double bed.&lt;br /&gt;The living room has a sofa, TV, wifi.&lt;br /&gt;The bathroom has a shower over tub.&lt;br /&gt;The kitchen has a gas stove + oven, sink, full fridge, microwave, cooking ware, dining ware.&lt;br /&gt;Dining set for 4 people&lt;br /&gt;Washer &amp; dryer onsite&lt;br /&gt;Walk 1 block to the M metro stop for a quick 20 mins ride to downtown &amp; SOMA&lt;br /&gt;&lt;br /&gt;&lt;b&gt;Other things to note&lt;/b&gt;&lt;br /&gt;- All utilities and Wi-fi are included in the rent.&lt;br /&gt;- For stays longer than 30 days, a signed lease agreement between guests and the host is required. &lt;br /&gt;- A copy of the guest's government issued photo ID or passport is required via email to host upon booking confirmation in order to draft the lease with the guest's legal names.&lt;br /&gt;- No smoking, no house parties please.</t>
  </si>
  <si>
    <t>["Wifi", "Private entrance", "Long term stays allowed", "Indoor fireplace", "Kitchen", "Free parking on premises", "Fire extinguisher", "Dryer", "Washer", "Hair dryer", "Heating", "Smoke alarm", "Essentials", "Backyard", "TV", "Carbon monoxide alarm"]</t>
  </si>
  <si>
    <t>Terrific Union Square Hotel Style - Club Donatello</t>
  </si>
  <si>
    <t>Close to Union Square and the cable car, this hotel suite offers a quintessential San Francisco experience. Your room at the Donatello is well equipped for exploring the city with a king size bed and a full bathroom.&lt;br /&gt;&lt;br /&gt;The workout room means you don't have to leave your routine when you're away from home, and WiFi is included. This is a spacious hotel suite (~400 square feet) in a great area of San Francisco.&lt;br /&gt;&lt;br /&gt;&lt;b&gt;Guest access&lt;/b&gt;&lt;br /&gt;Guests have access to common lounge area as well as gym, hot tub, outdoor patio, and lobby.&lt;br /&gt;&lt;br /&gt;&lt;b&gt;Other things to note&lt;/b&gt;&lt;br /&gt;Parking is available from the front desk at an extra charge.&lt;br /&gt;&lt;br /&gt;&lt;b&gt;License number&lt;/b&gt;&lt;br /&gt;License not needed per OSTR</t>
  </si>
  <si>
    <t>Terrific Union Square Hotel Style Suite -Location!</t>
  </si>
  <si>
    <t>San Francisco, Bayview, Private Room #4</t>
  </si>
  <si>
    <t>Enjoy your stay in an area with the best weather San Francisco has to offer! Tons of parking and convenient transportation to downtown.&lt;br /&gt;&lt;br /&gt;If the room is unavailable on the dates you need, check these other ones in the same house: &lt;br /&gt;&lt;br /&gt;1) https://www.airbnb.com/rooms/34208181&lt;br /&gt;2) https://www.airbnb.com/rooms/8733261&lt;br /&gt;3) https://www.airbnb.com/rooms/36005275&lt;br /&gt;&lt;br /&gt;&lt;b&gt;The space&lt;/b&gt;&lt;br /&gt;This is a family owned home where my family and I have lived in for almost 30 years. The room is located on the lowest floor next to another room which also gets rented to airbnb guests. The floor above hosts more airbnb guests. My family and I live on the top most floor. The room comes equipped with a queen bed, drawer, desk, and chairs.&lt;br /&gt;&lt;br /&gt;&lt;b&gt;Guest access&lt;/b&gt;&lt;br /&gt;Guests will have access to a living room and bathroom which are shared with other guests in the room next door. The washer &amp; dryer in the garage is shared with everyone in the house.&lt;br /&gt;&lt;br /&gt;&lt;b&gt;License nu</t>
  </si>
  <si>
    <t>["Wifi", "Long term stays allowed", "Refrigerator", "Hot water", "Free street parking", "Lockbox", "Lock on bedroom door", "Coffee maker", "Microwave", "Dryer", "Washer", "Essentials", "Hair dryer", "Shampoo", "Smoke alarm", "Hangers", "Security cameras on property", "Carbon monoxide alarm"]</t>
  </si>
  <si>
    <t>Remodeled Corner Studio w/ Office</t>
  </si>
  <si>
    <t>A quiet corner studio in our building in downtown/civic center that is remodeled and has all the comforts of home.  This is a great apartment with a small office area as well.  This apartment offers all the comforts of home at the fraction of the cost of a hotel.  Conveniently located within walking distance to FiDi, Union Square, and other surrounding neighborhoods.  &lt;br /&gt;&lt;br /&gt;- Fully-equipped kitchen&lt;br /&gt;- Fiber internet&lt;br /&gt;- Quiet corner unit&lt;br /&gt;- Smart tv for streaming and HD antenna&lt;br /&gt;- Extra linens &amp; blankets&lt;br /&gt;&lt;br /&gt;&lt;b&gt;The space&lt;/b&gt;&lt;br /&gt;Great remodeled apartment that has a small office and more peace and quiet in the back of the building.&lt;br /&gt;&lt;br /&gt;&lt;b&gt;Other things to note&lt;/b&gt;&lt;br /&gt;- Signed lease required.&lt;br /&gt;- Photo Id required.</t>
  </si>
  <si>
    <t>A cozy remodeled studio conveniently located within walking distance to Fidi, Union Square and other surrounding neighborhoods.  This remodeled studio offers all the essentials and is a fraction of the cost of hotels and other furnished apartments.  A great option for your extended stay in SF whether for business or pleasure.&lt;br /&gt;&lt;br /&gt;- Fully equipped kitchen&lt;br /&gt;- Fiber internet&lt;br /&gt;- Smart tv for streaming and HD antenna&lt;br /&gt;- On-site laundry&lt;br /&gt;- Extra linens and blankets&lt;br /&gt;&lt;br /&gt;&lt;b&gt;Other things to note&lt;/b&gt;&lt;br /&gt;- Signed lease required in accordance w/ local law.&lt;br /&gt;- Photo Id required</t>
  </si>
  <si>
    <t>Chic retreat in Lower Pacific Heights</t>
  </si>
  <si>
    <t>Ideally located in Lower Pacific Heights just 2 blocks from vibrant Fillmore Street‚Äôs world class restaurants &amp; boutiques. 2 bedroom 1 bath lower unit with large living area and kitchenette in an historic Victorian home built in 1879. Walk to Lafayette &amp; Alta Plaza parks. Close to bus lines. Easy access to Union Square, financial district, SOMA, Golden Gate Park &amp; Sacramento St. corridorEasy access to Union Square, financial district, SOMA, Golden Gate Park &amp; Sacramento St. corridor&lt;br /&gt;&lt;br /&gt;&lt;b&gt;The space&lt;/b&gt;&lt;br /&gt;This is a lower unit in the house that my family and I live in.  Apartment is accessed with a keyless pad and it has it's own private entrance but would need to go through our garage and down an exterior garden stairway. We do park in the garage so guest will need to come and go through this common space. The apartment can accommodate up to 5 people comfortably.&lt;br /&gt;&lt;br /&gt;What you would get: Living-room is spacious, with a luscious carpet and a cool-chic feel, big screen TV</t>
  </si>
  <si>
    <t>["Long term stays allowed", "Microwave", "Hangers", "TV", "First aid kit", "Keypad", "Wifi", "Extra pillows and blankets", "Refrigerator", "Bed linens", "Dedicated workspace", "Coffee maker", "Security cameras on property", "Private entrance", "Hot water", "Free street parking", "Iron", "Hair dryer", "Shampoo", "Heating", "Essentials"]</t>
  </si>
  <si>
    <t>We Welcome You: 1Br in Shared Mission Flat</t>
  </si>
  <si>
    <t>One bedroom available in unique shared living space in the Mission. Offering includes wide range of amenities, fully stacked kitchen, fiber internet &amp; media services. I will greet you with the caveats:&lt;br /&gt;&lt;br /&gt;- You'll share common areas with 3 housemates&lt;br /&gt;- Busy main road = ambient noise&lt;br /&gt;- Not handicap accessible(entry stairwell)&lt;br /&gt;- We have a cat - those with allergies be advised!&lt;br /&gt;&lt;br /&gt;&lt;b&gt;The space&lt;/b&gt;&lt;br /&gt;Est 2012, we are in the process of cultivating our space into something exciting, genuine, and peaceful. We welcome you to share in our home as we grow! We offer an open, conscious, colorful and inspiring space to rest, reset, regroup, and realign. You are beset by options and access in abundance! If you're in town for events, raves, etc, we avail to you peace, discretion, and perhaps, even, a quality work(or play!)space.&lt;br /&gt;&lt;br /&gt;Room amenities include: regularly sanitized, mini-fridge, air purifier, tv, ps4 pro, media services, 1g uncapped fiber ethernet/5</t>
  </si>
  <si>
    <t>["Long term stays allowed", "Private patio or balcony", "Microwave", "Stainless steel oven", "Clothing storage", "Toaster", "Hangers", "Paid street parking off premises", "Lock on bedroom door", "Dining table", "BBQ grill", "Room-darkening shades", "First aid kit", "Laundromat nearby", "Fire extinguisher", "Dryer", "Washer", "Heating", "Freezer", "Wifi", "Extra pillows and blankets", "Refrigerator", "Bed linens", "Ethernet connection", "Rice maker", "Cleaning products", "Kitchen", "Luggage dropoff allowed", "Gas stove", "Dedicated workspace", "Hot water kettle", "Game console: PS4", "Smoke alarm", "Coffee maker", "Dishes and silverware", "Bluetooth sound system", "65\" HDTV with Amazon Prime Video, Chromecast, Netflix", "Cooking basics", "Record player", "Hot water", "Free street parking", "Outdoor furniture", "Iron", "Mini fridge", "Bathtub", "Essentials", "Baking sheet", "Carbon monoxide alarm"]</t>
  </si>
  <si>
    <t>Luxury meets you at the door with a Warm Welcome</t>
  </si>
  <si>
    <t>Luxury meets you at the door with a warm welcome into this comfortable executive space.  Beautiful furniture and a newly remodeled, fully-equipped kitchen in this property. Pillow-top mattresses, luxury linens, and towels, you can relax knowing that everything is set for your comfort &amp; convenience.&lt;br /&gt;&lt;br /&gt;&lt;b&gt;The space&lt;/b&gt;&lt;br /&gt;Rarely available 1bd/ 1bth  (2 Queen beds) condo in the prestigious Nob Hill Courtyard building.  The building boast a beautiful courtyard for your relaxing pleasure.  On-site management, laundry facilities &amp; elevator access.  You'll love coming home to this thoughtfully furnished, fully-equipped Nob Hill home.   ( *Dedicated garage parking can be arranged, if available.  Please inquire at time of booking. )</t>
  </si>
  <si>
    <t>["Long term stays allowed", "Free parking on premises", "Hangers", "Indoor fireplace", "Fire extinguisher", "Dryer", "Washer", "TV with premium cable", "Wifi", "Refrigerator", "Host greets you", "Kitchen", "Elevator", "Dedicated workspace", "Coffee maker", "Smoke alarm", "Stove", "Dishes and silverware", "Private entrance", "Cooking basics", "Hot water", "Free street parking", "Iron", "Hair dryer", "Shampoo", "Heating", "Essentials", "Carbon monoxide alarm"]</t>
  </si>
  <si>
    <t>FREE PARKING+Living Room, 2 Queen Beds &amp; 2 Baths.</t>
  </si>
  <si>
    <t>Chic space with (2) brand new Queen Size Beds in a quiet neighborhood of Glen Park.  &lt;br /&gt;&lt;br /&gt;Both bedrooms are en-suites with a private bathroom + private entrance! Perfect to use as an office or second bedroom. Nothing is shared. &lt;br /&gt;&lt;br /&gt;We are 10 minutes walking  distance to Glen Park Bart station, corner house with close nearby supermarket and laundry mat up the block. &lt;br /&gt;&lt;br /&gt;For the explorers, there is a beautiful hiking trail (Glen Park Canyon) close&lt;br /&gt;&lt;br /&gt;St Finn Bar Catholic Church is across the street&lt;br /&gt;&lt;br /&gt;&lt;b&gt;The space&lt;/b&gt;&lt;br /&gt;This corner upstairs unit gets a lot of light. Hardwood floors and furniture is easily re arranged to give you enough space for a nice workout and/or yoga.&lt;br /&gt;&lt;br /&gt;The 2 Bedrooms are separated by a huge kitchen, where it gives you the privacy and the feeling you are in 2 units . Though one, house, there is even a separate entrance for both bedrooms.&lt;br /&gt;&lt;br /&gt;Easy Street Parking and Laundry on-site.&lt;br /&gt;&lt;br /&gt;&lt;b&gt;License numbe</t>
  </si>
  <si>
    <t>["Long term stays allowed", "Private patio or balcony", "Hangers", "TV", "First aid kit", "Fire extinguisher", "Keypad", "Dryer", "Washer", "Wifi", "Refrigerator", "Kitchen", "Luggage dropoff allowed", "Dedicated workspace", "Smoke alarm", "Private entrance", "Hot water", "Iron", "Hair dryer", "Shampoo", "Heating", "Essentials", "Carbon monoxide alarm"]</t>
  </si>
  <si>
    <t>S. Park Studio w/ Cafe on GF nr Caltrain</t>
  </si>
  <si>
    <t>Discover the best of San Francisco, with this studio South Park apartment. It‚Äôll be easy to simply show up and start living in this fashionably Blueground furnished apartment with its fully-equipped kitchen, charming living room, and our dedicated, on-the-ground support. (#SFO167)&lt;br /&gt;&lt;br /&gt;&lt;b&gt;The space&lt;/b&gt;&lt;br /&gt;Gorgeous furniture, fully-equipped kitchen, smart TV, and a premium wireless speaker are just a few of the amenities you‚Äôll find inside this studio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in-floor laundry.&lt;br /&gt;&lt;br /&gt;&lt;br /&gt;Amenities&lt;br /&gt;&lt;br /&gt;Building amenities unique to this studio apartment include an on-site:&lt;br /&gt;&lt;br /&gt;- In-Floor Laundry&lt;br /&gt;- Indoor Parking&lt;br /&gt;&lt;br /&gt;- Elevator&lt;br</t>
  </si>
  <si>
    <t>["Long term stays allowed", "Oven", "Microwave", "Hangers", "TV", "Dryer \u2013 In building", "Washer \u2013\u00a0In building", "Wifi", "Refrigerator", "Bed linens", "Lockbox", "Kitchen", "Elevator", "Coffee maker", "Smoke alarm", "Private entrance", "Dishwasher", "Hot water", "Bathtub", "Iron", "Hair dryer", "Shampoo", "Heating", "Essentials", "Paid parking on premises", "Carbon monoxide alarm"]</t>
  </si>
  <si>
    <t>Sunset Ocean Studio</t>
  </si>
  <si>
    <t>Welcome to our Outer Sunset home! This studio, with a private entrance and bathroom (newly remodeled December 2020!), is on the lower level of the house  that my wife, small dog and I  live in. It's a simple and sweet bedroom with a private bathroom and shower. There's a mini-fridge, Nespresso machine, and electric tea kettle but no kitchen or cooking facilities. There are a lot of great restaurants and coffee shops in the neighborhood though.&lt;br /&gt;&lt;br /&gt;&lt;b&gt;The space&lt;/b&gt;&lt;br /&gt;We've worked hard to make this little studio space comfy and stylish. It has a lot of light, some nice plants, and a Nespresso machine for your morning coffee. It‚Äôs the perfect home base to explore San Francisco! &lt;br /&gt;&lt;br /&gt;We do live upstairs and you will be able to hear us walk around sometimes as it‚Äôs an old house with slightly creepy floors. We do try our best to be respectful with noise and offer earplugs and a noise machine.&lt;br /&gt;&lt;br /&gt;&lt;b&gt;Guest access&lt;/b&gt;&lt;br /&gt;You will have access to the studio bedroom only</t>
  </si>
  <si>
    <t>["Wifi", "Private entrance", "Refrigerator", "Long term stays allowed", "Hot water", "Free street parking", "Lockbox", "Coffee maker", "Essentials", "Iron", "Heating", "Shower gel", "Hair dryer", "Shampoo", "Smoke alarm", "Hangers", "Conditioner"]</t>
  </si>
  <si>
    <t>Home in best Neighborhood w/ access to all of SF</t>
  </si>
  <si>
    <t>Located near the center of the city and walking distance from Twin Peaks, the Castro, Glen Park and the Mission‚Äîand shielded by hills on three sides‚ÄîNoe Valley is the best neighborhood  in SF. Thanks to its warm climate, classic Victorian and Edwardian architecture, and access to downtown via public transportation, Noe Valley has continually grown in popularity among people seeking a peaceful existence with all the amenities of city life.&lt;br /&gt;&lt;br /&gt;&lt;b&gt;The space&lt;/b&gt;&lt;br /&gt;You will have access to the entire front house and back deck. This includes your own living room, kitchen, and 4 rooms. Previously we only rented out top floor but now it‚Äôs the entire house! The house is very spacious and has really good lighting.&lt;br /&gt;&lt;br /&gt;&lt;b&gt;Guest access&lt;/b&gt;&lt;br /&gt;Guest access includes entire front house and deck. This means your own living room, kitchen, 2 bathrooms, and 4 bedrooms. In total, there are 6 different beds in the house. Back cottage and backyard are off limits.&lt;br /&gt;&lt;br /&gt;&lt;b&gt;License num</t>
  </si>
  <si>
    <t>["Hangers", "TV", "First aid kit", "Fire extinguisher", "Wifi", "Refrigerator", "Bed linens", "Kitchen", "Coffee maker", "Smoke alarm", "Backyard", "Dishes and silverware", "Private entrance", "Smart lock", "Free street parking", "Bathtub", "Iron", "Hair dryer", "Shampoo", "Heating", "Essentials", "Carbon monoxide alarm"]</t>
  </si>
  <si>
    <t>A Little City Without the Nitty Gritty-Stay Safe!</t>
  </si>
  <si>
    <t>*A little City Without The Nitty Gritty *   4.9 Star (61 reviews)&lt;br /&gt;For A Clean, Safe And Quiet Stay!&lt;br /&gt;&lt;br /&gt;Following state and local health guidelines. All guest's provided with N95 mask, gloves and hand sanitizer. Ocean view from your patio and bedroom window. 2 blocks north to the #38 Geary bus line to Union square. 4 blocks west to the Pacific ocean. 6 blocks north to Coastal and Land's end hiking trails. One block up and 3 blocks west to Sutro Park or East 3 blocks south to Golden Gate park.&lt;br /&gt;&lt;br /&gt;&lt;b&gt;The space&lt;/b&gt;&lt;br /&gt;Dedicated parking space just steps from your own private entrance. &lt;br /&gt;Park your vehicle slightly to the left of driveway as to allow ample room for both car doors to open.&lt;br /&gt;Your own private keypad code, provides key less entry.&lt;br /&gt;Living room, 50" TV, U-verse, HBO (channels 1802-1815), Netflix, Prime, Disney and other apps.  Channel numbers on U-verse 1000 and above are in HD. Separate coat and linen  cabinets for 3rd. guest. Full size sofa bed</t>
  </si>
  <si>
    <t>["Private patio or balcony", "Microwave", "Board games", "Toaster", "Hangers", "Cleaning before checkout", "Cable TV", "Induction Cook-top induction stove", "Outdoor dining area", "Dining table", "8 cu. ft. top freezer refrigerator", "First aid kit", "Laundromat nearby", "Radiant heating", "Fire extinguisher", "Keypad", "Freezer", "Pantene 2-1 / Dove 2-1 shampoo", "Wifi", "Extra pillows and blankets", "Pantene 2-1 / Dove 2-1 conditioner", "Bed linens", "Cleaning products", "Kitchen", "Wine glasses", "Luggage dropoff allowed", "Free driveway parking on premises \u2013 1 space", "Dedicated workspace", "Smoke alarm", "Coffee maker", "Beach essentials", "Security cameras on property", "Dove (sensitive skin) body soap", "Dishes and silverware", "Keurig coffee machine", "Private entrance", "Cooking basics", "Hot water", "Free street parking", "Outdoor furniture", "50\" HDTV with Amazon Prime Video, HBO Max, Netflix, standard cable", "Iron", "Hair dryer", "Private fenced garden or backyard", "Portable fans", "Essentials", "Clothing storage: wardrobe, walk-in closet, dresser, and closet", "Carbon monoxide alarm"]</t>
  </si>
  <si>
    <t>Cozy  Sun Room Retreat</t>
  </si>
  <si>
    <t>1 block from SF General Hospital and shuttles to UCSF hospitals.   Welcome medical professionals; we appreciated your help; please request for discount.   &lt;br /&gt;An immaculate bright cozy bedroom, with luxurious queen size bed, work space, and shared bathroom on the hallway.    Access to modern kitchen, living room and high speed connection.  Near the lively mission district and beautiful Potrero Hill.   Convenient walking distance to the major bus stops and Bart station.&lt;br /&gt;&lt;br /&gt;&lt;b&gt;The space&lt;/b&gt;&lt;br /&gt;It is a large bright bedroom in a 3 bed room 2 bath 1400 square feet apartment, overlook the garden.   The unit was recently remodeled with high end appliances, open concept floor plan and modern decor.   You will share the apartment with me and possibly other AirBnB guests.   &lt;br /&gt;Like most of the homes in San Francisco, there is no AC in the apartment.  Most of the time, the temperature is pretty cool; I will provide a fan for your room in case you want it.&lt;br /&gt;‚Ä¢	Quiet neighborhood&lt;</t>
  </si>
  <si>
    <t>["Long term stays allowed", "Paid parking garage off premises", "Oven", "Microwave", "Toaster", "Shower gel", "Hangers", "EV charger", "Lock on bedroom door", "TV", "Room-darkening shades", "First aid kit", "Free dryer", "Laundromat nearby", "Fire extinguisher", "Free washer", "Wifi", "Refrigerator", "Bed linens", "Kitchen", "Wine glasses", "Luggage dropoff allowed", "Smoke alarm", "Coffee maker", "Stove", "Dishes and silverware", "Conditioner", "Dishwasher", "Cooking basics", "Smart lock", "Hot water", "Free street parking", "Iron", "Hair dryer", "Shampoo", "Heating", "Essentials", "Carbon monoxide alarm"]</t>
  </si>
  <si>
    <t>SoMa 1BR w/ W/D &amp; Lounge nr Muni</t>
  </si>
  <si>
    <t>Show up and start living from day one in San Francisco with this comfortable one-bedroom Blueground apartment. You‚Äôll love coming home to this thoughtfully furnished, beautifully designed, and fully-equipped SoMa home. (#SFO159)&lt;br /&gt;&lt;br /&gt;&lt;b&gt;The space&lt;/b&gt;&lt;br /&gt;Gorgeous furniture, fully-equipped kitchen, smart TV, and a premium wireless speaker are just a few of the amenities you‚Äôll find inside this one-bedroom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Doorman&lt;br /&gt;- Roof Deck&lt;br /&gt;- Garden&lt;br /&gt;&lt;br /&gt;- Bike Storage&lt;br /&gt;- Elevator&lt;br /&gt;&lt;br /&gt;Please che</t>
  </si>
  <si>
    <t>["Long term stays allowed", "Oven", "Microwave", "Hangers", "TV", "BBQ grill", "Wifi", "Refrigerator", "Bed linens", "Lockbox", "Kitchen", "Elevator", "Coffee maker", "Smoke alarm", "Backyard", "Dryer \u2013\u00a0In unit", "Private entrance", "Dishwasher", "Hot water", "Bathtub", "Iron", "Hair dryer", "Shampoo", "Heating", "Essentials", "Carbon monoxide alarm", "Washer \u2013\u00a0In unit"]</t>
  </si>
  <si>
    <t>Noe Valley Two Guest Rooms With Bath</t>
  </si>
  <si>
    <t>Two comfortable guest rooms with large bathroom. Private entrance is up one flight of stairs. This area of Noe Valley is  flat and Sanchez street is closed off for walking. Nice easy walk to 24th st for shops and restaurants. Martha‚Äôs coffee on the corner opens at 6:am.. Noe valley is known for its micro climate!  Bring a jacket just in case. Enjoy yourself in sunny Noe Valley. Transportation is one block away.&lt;br /&gt;&lt;br /&gt;Adjacent to hot spots like the mission and Valencia street corridor.&lt;br /&gt;&lt;br /&gt;&lt;b&gt;The space&lt;/b&gt;&lt;br /&gt;These two private guestrooms and bathroom are private. Comply beds and nice linens. There is a mini fridge, coffee machine and hot water kettle in one bedroom. The bathroom has all the essentials and a small microwave. No additional common area. You have your own private entrance up one flight of stairs. Noe Valley is a flat area so walking is easy. Shops restaurants and transportation are easily accessible.&lt;br /&gt;&lt;br /&gt;&lt;b&gt;Guest access&lt;/b&gt;&lt;br /&gt;Front two guestrooms and</t>
  </si>
  <si>
    <t>["Long term stays allowed", "Microwave", "Hangers", "Cable TV", "Dining table", "38\" TV with premium cable, Netflix, standard cable, Roku, Amazon Prime Video", "First aid kit", "Fire extinguisher", "Wifi", "Extra pillows and blankets", "Refrigerator", "Bed linens", "Wine glasses", "Dedicated workspace", "Coffee maker", "Smoke alarm", "Dishes and silverware", "Pack \u2019n play/Travel crib", "Keurig coffee machine", "Private entrance", "Hot water", "Free street parking", "Iron", "Mini fridge", "Hair dryer", "Shampoo", "Heating", "Essentials", "Carbon monoxide alarm"]</t>
  </si>
  <si>
    <t>Mission entire apartment perfect location 1bed</t>
  </si>
  <si>
    <t>Our place is situated less than two blocks from the heart of the mission. Enjoy the amazing local beer bar that has been on our corner since the mid 1800s, walk down to Valencia street for food and shops, jump on BART which is only 4 blocks in either direction, or just relax in our living room with all the natural light you could ever need! A perfect central hub for SF exploration or relaxing chill/work zone.  We have one full bedroom with a queen bed, so great for a couple or work professional.&lt;br /&gt;&lt;br /&gt;&lt;b&gt;The space&lt;/b&gt;&lt;br /&gt;You will have access to a full kitchen, a bedroom with a queen bed, a living room with full size projector and collapsible screen,  tons of natural light, and a full bathroom with all amenities.&lt;br /&gt;&lt;br /&gt;&lt;b&gt;Guest access&lt;/b&gt;&lt;br /&gt;You will have the whole apartment to yourself! We live in a multi unit building, but only 6 units so it is always pretty quiet. Our unit is in the back of the building far from the street noise.&lt;br /&gt;&lt;br /&gt;&lt;b&gt;License number&lt;/b&gt;&lt;br /&gt;ST</t>
  </si>
  <si>
    <t>["Portable air conditioning", "Long term stays allowed", "Paid parking garage off premises", "Oven", "Microwave", "Toaster", "Shower gel", "Hangers", "Dining table", "First aid kit", "Dove body soap", "Laundromat nearby", "Radiant heating", "Fire extinguisher", "Keypad", "Freezer", "Dove conditioner", "65\" HDTV with Amazon Prime Video, Apple TV, Chromecast, HBO Max, Netflix", "Dove shampoo", "Extra pillows and blankets", "Refrigerator", "Bed linens", "Cleaning products", "Kitchen", "Wine glasses", "Luggage dropoff allowed", "Hot water kettle", "Smoke alarm", "Coffee maker", "Stove", "Dishes and silverware", "Fast wifi \u2013 717 Mbps", "Bluetooth sound system", "Dishwasher", "Cooking basics", "Record player", "Hot water", "Free street parking", "Bathtub", "Portable fans", "Essentials", "Baking sheet", "Carbon monoxide alarm"]</t>
  </si>
  <si>
    <t>Cozy room with private bath in renovated apartment</t>
  </si>
  <si>
    <t>Clean, quiet room with queen-sized bed and ensuite located in the heart of Duboce Triangle, SF. A private entrance, sunny garden, WiFi, and shared use of a fully-stocked kitchen and large living room with a TV. We live busy, independent lives and respect privacy.&lt;br /&gt;&lt;br /&gt;&lt;b&gt;The space&lt;/b&gt;&lt;br /&gt;A cozy, quiet room on the lower floor of a newly renovated bright Castro Victorian. This is a private room with a private entrance and bathroom in a cozy apartment that I live in full-time. I will be in and out of the apartment, but leave early in the morning and arrive late in the evening, so we may not cross paths often. My bedroom is separated from the main living area by room divider. &lt;br /&gt;&lt;br /&gt;The polished concrete flooring offers comfortable  radiant heating, and the room is private, calm, and peaceful. The private ensuite full bathroom has all new fixtures including a large glass-enclosed shower. The bedroom features a comfortable queen bed, end tables, chair, bookcase, luggage rack, a</t>
  </si>
  <si>
    <t>["Long term stays allowed", "Oven", "Microwave", "Shower gel", "Hangers", "Lock on bedroom door", "Cable TV", "TV with standard cable", "First aid kit", "Fire extinguisher", "Wifi", "Extra pillows and blankets", "Refrigerator", "Bed linens", "Kitchen", "Coffee maker", "Smoke alarm", "Backyard", "Stove", "Dishes and silverware", "Private entrance", "Dishwasher", "Cooking basics", "Hot water", "Iron", "Hair dryer", "Shampoo", "Heating", "Essentials", "Baking sheet", "Carbon monoxide alarm"]</t>
  </si>
  <si>
    <t>#T15 Twin Size private room Nob Hill  @hacknsleep</t>
  </si>
  <si>
    <t>The room has TWIN-size bed for 1 person in&lt;br /&gt;HACKNSLEEP,COM&lt;br /&gt;amazing house located in one of San Francisco‚Äôs signature neighborhoods. The house features two floors with rooms of different categories to choose from. The open communal kitchen and living space is the heart of the community, it is spacious and inviting for everybody to prepare food, eat together, or enjoy an episode of Game of Thrones.  No car? No Problem! Daily errands do not require a car.</t>
  </si>
  <si>
    <t>5 baths</t>
  </si>
  <si>
    <t>Rincon Hill Studio w/ Gym &amp; W/D nr Silicon Valley</t>
  </si>
  <si>
    <t xml:space="preserve">Discover the best of San Francisco, with this studio Rincon Hill apartment. It‚Äôll be easy to simply show up and start living in this fashionably Blueground furnished apartment with its fully-equipped kitchen, bright living room, and our dedicated, on-the-ground support. (#SFO143)&lt;br /&gt;&lt;br /&gt;&lt;b&gt;The space&lt;/b&gt;&lt;br /&gt;As with any Blueground apartment, you‚Äôll find a thoughtfully designed space complete with beautiful furniture and a fully-equipped kitchen in this studio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studio apartment include an on-site:&lt;br /&gt;&lt;br /&gt;- Doorman&lt;br /&gt;- 24/7 Security&lt;br /&gt;- Pet Friendly&lt;br /&gt;- Dog </t>
  </si>
  <si>
    <t>Convenient/Remodeled Downtown Studio</t>
  </si>
  <si>
    <t>A great apartment close to downtown that is remodeled and offers all the essentials of home!  Minutes from Union Square, FiDi, and other surrounding neighborhoods.  A great option for your extended stay in SF whether for business or pleasure.&lt;br /&gt;&lt;br /&gt;- Fully-equipped kitchen&lt;br /&gt;- Fiber Wifi&lt;br /&gt;- Hardwood floors&lt;br /&gt;- On-site laundry &lt;br /&gt;- Gas stove&lt;br /&gt;- Extra blankets and linens&lt;br /&gt;&lt;br /&gt;&lt;b&gt;The space&lt;/b&gt;&lt;br /&gt;Apartment is located on the 4th floor of a 7 floor building.&lt;br /&gt;&lt;br /&gt;&lt;b&gt;Other things to note&lt;/b&gt;&lt;br /&gt;- Signed lease is required in accordance with local law.&lt;br /&gt;- Photo Id required.</t>
  </si>
  <si>
    <t>Family Friendly Glen Park / Bernal Home</t>
  </si>
  <si>
    <t>A beautiful contemporary San Francisco family home with inside/outside flow to a private south facing landscaped garden  in an excellent location, close to public transport, restaurants, stores, playgrounds and parks. Located on the edge of Glen Park, bordering Noe Valley and Bernal heights our house offers a stylish but warm, family friendly home.&lt;br /&gt;&lt;br /&gt;&lt;b&gt;License number&lt;/b&gt;&lt;br /&gt;2022-004492STR</t>
  </si>
  <si>
    <t>["Long term stays allowed", "High chair", "Hangers", "TV", "First aid kit", "Fire extinguisher", "Dryer", "Washer", "Wifi", "Extra pillows and blankets", "Refrigerator", "Lockbox", "Kitchen", "Smoke alarm", "Backyard", "Security cameras on property", "Dishes and silverware", "Pack \u2019n play/Travel crib", "Crib", "Private entrance", "Patio or balcony", "Hot water", "Free street parking", "Iron", "Hair dryer", "Shampoo", "Heating", "Essentials", "Carbon monoxide alarm"]</t>
  </si>
  <si>
    <t>Beautiful Edwardian Family Friendly  Home</t>
  </si>
  <si>
    <t>Stay in a beautiful home near the Presidio and just a short walk from Baker Beach, and Golden Gate Park.  Easy Access to major Muni lines 38 Geary to downtown and 1 California to the Financial District.  Chose from 100's of restaurants, order in or cook in our newly remodeled chefs kitchen.&lt;br /&gt;&lt;br /&gt;&lt;b&gt;The space&lt;/b&gt;&lt;br /&gt;Beautiful Edwardian with period details and a large private backyard.  Located in a quiet neighborhood with convenient access to public transportation into downtown or to the North bay, and wine country via the Golden Gate Bridge. Steps away from great restaurants and running trails.  Kid friendly with access to rear patio, and deck. 2 large additional rooms, perfect for zoom meetings with privacy.&lt;br /&gt;&lt;br /&gt;&lt;b&gt;License number&lt;/b&gt;&lt;br /&gt;City Registration Pending</t>
  </si>
  <si>
    <t>["Long term stays allowed", "Oven", "Barbecue utensils", "Free parking on premises", "Microwave", "Pour-over coffee", "Toaster", "TV", "Dining table", "Children\u2019s books and toys", "Laundromat nearby", "Fire extinguisher", "Dryer", "Washer", "Freezer", "Wifi", "Dacor refrigerator", "Rice maker", "Lockbox", "Kitchen", "Wine glasses", "Dedicated workspace", "Hot water kettle", "Fire pit", "Coffee maker", "Smoke alarm", "Backyard", "Stove", "Dishes and silverware", "Dishwasher", "Cooking basics", "Patio or balcony", "Hot water", "Bathtub", "Free street parking", "Outdoor furniture", "Iron", "Hair dryer", "Heating", "Essentials", "Baking sheet", "Carbon monoxide alarm"]</t>
  </si>
  <si>
    <t>Entire guest suite in Noe Valley</t>
  </si>
  <si>
    <t>This State-of-the-Art San Francisco Residence combines stunning architecture to create a luxurious &amp; warm home like no other. Your private, quiet &amp; sun-exposed terrace overlooks the beautiful bay &amp; Noe Valley. Flatscreen TV provides free access to Netflix etc. Free street parking is available. There‚Äôs a private street entrance to your unit which is an entire floor in the house. Being 4 blocks away from downtown Noe Valley (24th) you have access to grocery stores, cafes and restaurants.&lt;br /&gt;&lt;br /&gt;&lt;b&gt;The space&lt;/b&gt;&lt;br /&gt;My family and I live on the upper two floors in the house with a separate entrance. We do have a 2-year old. We‚Äôve heard from guests that you can hear him running on the floor in the mornings before he goes to pre-school. I want to be honest and upfront about the house situation. &lt;br /&gt;&lt;br /&gt;New exterior and interior: The house itself is 4 years old and we've been living there for only a few months. Everything is brand-new. &lt;br /&gt;&lt;br /&gt;You will stay at a pied-a-terre with</t>
  </si>
  <si>
    <t>["Long term stays allowed", "Private patio or balcony", "Gym", "Fast wifi \u2013 131 Mbps", "Paid street parking off premises", "EV charger", "Shower gel", "Hangers", "TV", "Body soap", "Outdoor dining area", "Drying rack for clothing", "Room-darkening shades", "First aid kit", "Laundromat nearby", "Fire extinguisher", "Dryer", "Washer", "Single level home", "Extra pillows and blankets", "Bed linens", "Sonos Bluetooth sound system", "Lockbox", "Cleaning products", "Wine glasses", "Luggage dropoff allowed", "Elevator", "Dedicated workspace", "Smoke alarm", "Coffee maker", "Security cameras on property", "Conditioner", "Bikes", "Private entrance", "Clothing storage: walk-in closet", "Hot water", "Free street parking", "Outdoor furniture", "Iron", "Mini fridge", "Hair dryer", "Shampoo", "Heating", "Essentials", "Carbon monoxide alarm"]</t>
  </si>
  <si>
    <t>Chic Penthouse Pad with Captivating City Views</t>
  </si>
  <si>
    <t>A home away from home centrally located in SF and perfect for vacationers or business travelers.  Fully furnished penthouse condo with mid-century modern chic decor and stunning views of city skyline.  At the intersections of 3 neighborhoods, this unit has high ceilings, double pane windows, &amp; open floor plan.  Bright bedroom with plush bedding, foam mattress, large bathroom, &amp; wall desk.  If WFH, there‚Äôs a versatile standing desk, extra monitor, and fast Wifi.  No sharing; no add‚Äôl visitors&lt;br /&gt;&lt;br /&gt;&lt;b&gt;The space&lt;/b&gt;&lt;br /&gt;The condo is located literally in the hub of SF and easy access to downtown SF, theater district, and adjacent to three popular neighborhoods.  The adjacent neighborhoods are lively but unit has good sound insulation.&lt;br /&gt;&lt;br /&gt;Parking is metered directly in front of the building from 9-6pm and no overnight parking.  Sunday parking is free (except overnight). PLEASE read the street cleaning signs carefully.  You need to feed the meter every 2 hours or you can downl</t>
  </si>
  <si>
    <t>["Free washer \u2013 In unit", "Private patio or balcony", "Microwave", "Paid parking off premises", "Pour-over coffee", "Toaster", "Shower gel", "Hangers", "Cleaning before checkout", "Cable TV", "Dining table", "First aid kit", "Fire extinguisher", "Heating", "Freezer", "Some pots and pans are kept in the oven oven", "Wifi", "Extra pillows and blankets", "Bed linens", "Lockbox", "Cleaning products", "Kitchen", "Wine glasses", "Free dryer \u2013 In unit", "Dedicated workspace", "Hot water kettle", "Smoke alarm", "Coffee maker", "Stove", "Dishes and silverware", "42\" HDTV with standard cable, Amazon Prime Video, Apple TV", "Conditioner", "Cooking basics", "Hot water", "Free street parking", "Iron", "Hair dryer", "Shampoo", "Bathtub", "Portable fans", "Essentials", "There\u2019s is designated shelf for Airbnb guests.  I live at the unit so there will be food already in the fridge, and not meant to be shared. refrigerator", "Carbon monoxide alarm"]</t>
  </si>
  <si>
    <t>Deluxe Queen Street Level</t>
  </si>
  <si>
    <t>Monte Cristo is a classic San Francisco Bed and Breakfast Hotel located in the exclusive and popular Pacific Heights neighborhood of San Francisco, offering guests classic European style, comfort &amp; privacy. Perhaps the oldest original hospitality structure in San Francisco, the remarkable bed and breakfast San Francisco building has been a part of San Francisco since 1875. Originally built as a bordello and saloon, it served as a speakeasy in the 1920s.&lt;br /&gt;&lt;br /&gt;&lt;b&gt;The space&lt;/b&gt;&lt;br /&gt;This larger street level room has one queen bed + twin,  private marble lined bathroom en-suite, with double vanity, a Japanese style heated toilet seat with bidet, period furniture, and hardwood floors with Persian rug. Enjoy a quiet night‚Äôs rest in the supremely comfy beds. This room features soundproof window. With complimentary phone and wifi. Perfect for business or pleasure in the center of San Francisco.&lt;br /&gt;&lt;br /&gt;&lt;b&gt;Guest access&lt;/b&gt;&lt;br /&gt;Keyless access. Please email arrival time.&lt;br /&gt;&lt;br /&gt;&lt;b&gt;O</t>
  </si>
  <si>
    <t>Room in bed and breakfast</t>
  </si>
  <si>
    <t>["Wifi", "Breakfast", "Long term stays allowed", "Hot water", "Fire extinguisher", "Essentials", "Iron", "Hair dryer", "Shampoo", "Bathtub", "Smoke alarm", "Hangers", "Carbon monoxide alarm", "Cable TV", "TV with standard cable"]</t>
  </si>
  <si>
    <t>Street Level Tiny Room</t>
  </si>
  <si>
    <t>if the walls of the Monte Cristo Bed &amp; Breakfast could talk, what stories they could tell, for this remarkable building has been a part of San Francisco since 1875. Originally built as a bordello and saloon. In the 1920s, it served as a speakeasy. When the great fire swept the city after the 1906 earthquake, homes were put to the torch on Van Ness Avenue to create a firebreak, and the Saloon not only survived, it served as a refuge for the newly post-quake homeless.&lt;br /&gt;&lt;br /&gt;&lt;b&gt;The space&lt;/b&gt;&lt;br /&gt;This cozy street level room is packed with all the best features of the City Bed and Breakfast at a great rate. Broderick room has a private marble lined bathroom en-suite, period armoire, and hardwood floors. Enjoy a quiet night‚Äôs rest in a supremely comfy yet very firm full bed with a soundproof window. With complimentary phone and wifi, Broderick room is ideally suited for one person on business or pleasure in the center of San Francisco.&lt;br /&gt;&lt;br /&gt;&lt;b&gt;Guest access&lt;/b&gt;&lt;br /&gt;Keyless Entry&lt;</t>
  </si>
  <si>
    <t>["Wifi", "Breakfast", "Long term stays allowed", "Essentials", "Iron", "Hair dryer", "Shampoo", "Carbon monoxide alarm", "Hangers", "Cable TV", "TV with standard cable"]</t>
  </si>
  <si>
    <t>Upstairs Corner Junior Suite</t>
  </si>
  <si>
    <t>if the walls of the Monte Cristo Bed &amp; Breakfast could talk, what stories they could tell, for this remarkable building has been a part of San Francisco since 1875. Originally built as a bordello and saloon. In the 1920s, it served as a speakeasy. When the great fire swept the city after the 1906 earthquake, homes were put to the torch on Van Ness Avenue to create a firebreak, and the Saloon not only survived, it served as a refuge for the newly post-quake homeless.&lt;br /&gt;&lt;br /&gt;&lt;b&gt;The space&lt;/b&gt;&lt;br /&gt;This upstairs corner junior suite is located at the corner of the hotel, in the original 1875 structure. Enjoy a city view of a San Francisco from a comfy chaise in the window alcove. With high ceilings, antiques and period wallpaper, you'll feel immersed in San Francisco celebrated architecture and ambiance. The suite has a separate sitting room with a TV and a futon convertible sofa bed. Spend the afternoon reading on the chaise in the bay window alcove.&lt;br /&gt;&lt;br /&gt;&lt;b&gt;Guest access&lt;/b&gt;&lt;br /</t>
  </si>
  <si>
    <t>["Wifi", "Breakfast", "Long term stays allowed", "Fire extinguisher", "Iron", "Hair dryer", "Shampoo", "Bathtub", "Carbon monoxide alarm", "Hangers", "Cable TV", "TV with standard cable"]</t>
  </si>
  <si>
    <t>Hayes Valley / Alamo Square - Beautiful Large Rm</t>
  </si>
  <si>
    <t>Beautifully Restored Hayes Valley Flat - One block from Alamo Square Park and is centrally located in the heart of the city. A fashionable and vibrant community is brimming with creative energy and unstoppable style. If hip cuisine, green living, and craft cocktails excite you, you're in luck. Coffee houses constructed from reclaimed shipping containers collide . We also have two miniature schnauzers that are older and well behaved.&lt;br /&gt;&lt;br /&gt;&lt;b&gt;The space&lt;/b&gt;&lt;br /&gt;Large bedroom with one Queen-size bed that sleeps 2 comfortably.  The room is nicely decorated and peaceful.&lt;br /&gt;&lt;br /&gt;&lt;b&gt;License number&lt;/b&gt;&lt;br /&gt;STR-0003830</t>
  </si>
  <si>
    <t>["Shared patio or balcony", "Long term stays allowed", "Oven", "Microwave", "Hangers", "Room-darkening shades", "Wifi", "Refrigerator", "Bed linens", "Host greets you", "Dedicated workspace", "Coffee maker", "Smoke alarm", "Dishes and silverware", "Dishwasher", "Hot water", "Free street parking", "Bathtub", "Mini fridge", "Hair dryer", "Heating", "Essentials", "Carbon monoxide alarm"]</t>
  </si>
  <si>
    <t>Top Floor, 4-bedroom, across from Mission Dolores</t>
  </si>
  <si>
    <t>Private ambience, exceptionally spacious.  Arrival includes ascending a typical Victorian flight of stairs to the top level in a three level building. - many original details, modern updates.  Kitchen - all appliances brand-new.  4 bedrooms (3 Queen size beds, 1 twin bed).Bay Windows.  Two full bathrooms, one claw foot bathtub &amp; shower, one shower. Solid hardwood floors, original (now decorative) fireplace.  High ceilings in all rooms. Black out shades. Comfortable. Superb location.&lt;br /&gt;&lt;br /&gt;&lt;b&gt;The space&lt;/b&gt;&lt;br /&gt;Generous closet space. Large inviting kitchen. Convenient brand new washer and dryer.&lt;br /&gt;&lt;br /&gt;&lt;b&gt;Guest access&lt;/b&gt;&lt;br /&gt;Entire home</t>
  </si>
  <si>
    <t>["Long term stays allowed", "Free washer \u2013 In unit", "Oven", "Microwave", "HDTV", "Toaster", "Hangers", "Dining table", "Room-darkening shades", "First aid kit", "Laundromat nearby", "Fire extinguisher", "Freezer", "Wifi", "Extra pillows and blankets", "Refrigerator", "Bed linens", "Lockbox", "Cleaning products", "Kitchen", "Wine glasses", "Free dryer \u2013 In unit", "Dedicated workspace", "Hot water kettle", "Smoke alarm", "Coffee maker", "Stove", "Dishes and silverware", "Private entrance", "Dishwasher", "Cooking basics", "Hot water", "Bathtub", "Free street parking", "Iron", "Hair dryer", "Shampoo", "Heating", "Essentials", "Carbon monoxide alarm"]</t>
  </si>
  <si>
    <t>Penthouse with Designer Bathroom &amp; Gourmet Kitchen</t>
  </si>
  <si>
    <t>Top floor 856 sq ft apartment in the heart of SF.  Views overlooking park and city skyline from bedroom and living room.  Newly renovated bathroom and kitchen, with high-end dual oven and gas range, garbage disposal, dishwasher.  3 large walk-in closets.  Shared (free!) washers/dryers in laundry room.  Shared garden.  King bed in bedroom, lay-flat futon in living room.  Ideal for 2 adults, up to 2 children.&lt;br /&gt;&lt;br /&gt;&lt;b&gt;Other things to note&lt;/b&gt;&lt;br /&gt;Short-term guests cannot receive postal (USPS) mail at the rental address.  There is a post office a block away to access a personal PO box.  Any mail attempted to be received at the rental will be returned to sender and may result in a penalty for violating the house rules.</t>
  </si>
  <si>
    <t>["Sound system", "Long term stays allowed", "Oven", "Barbecue utensils", "Microwave", "Pour-over coffee", "Shower gel", "Hangers", "TV", "First aid kit", "Fire extinguisher", "Keypad", "Dryer", "Washer", "Freezer", "Wifi", "Extra pillows and blankets", "Refrigerator", "Bed linens", "Ethernet connection", "Kitchen", "Smoke alarm", "Coffee maker", "Backyard", "Stove", "Dishes and silverware", "Conditioner", "Keurig coffee machine", "Private entrance", "Dishwasher", "Cooking basics", "Patio or balcony", "Hot water", "Iron", "Hair dryer", "Shampoo", "Heating", "Portable fans", "Essentials", "Baking sheet", "Carbon monoxide alarm"]</t>
  </si>
  <si>
    <t>San Francisco Union Square Donatello</t>
  </si>
  <si>
    <t>These studio rooms are quite large, with a king bed, pullout sofa, bar with mini fridge/sink, and large bathroom&lt;br /&gt;&lt;br /&gt;&lt;b&gt;The space&lt;/b&gt;&lt;br /&gt;The Donatello is within easy walking distance to Union Square, cable cars,  and Moscone Center.&lt;br /&gt;&lt;br /&gt;&lt;b&gt;Guest access&lt;/b&gt;&lt;br /&gt;You will have access to the lobby, the parking garage, the restaurant/bar, the club with coffee/tea, the gym with hot tub and sauna. Of course, you'll also have an oversized studio room with a king bed and large pullout sofa, kitchenette, full bath with all amenities, desk, free wifi, and television&lt;br /&gt;&lt;br /&gt;&lt;b&gt;Other things to note&lt;/b&gt;&lt;br /&gt;This is a 4 star hotel, so prepare to be pampered! Valet parking is $57/night with in/out privileges.&lt;br /&gt;&lt;br /&gt;&lt;b&gt;License number&lt;/b&gt;&lt;br /&gt;License not needed per OSTR</t>
  </si>
  <si>
    <t>["Wifi", "Cooking basics", "Indoor fireplace", "HDTV with Chromecast, premium cable", "Patio or balcony", "Free parking on premises", "Elevator", "Essentials", "Iron", "Heating", "Dedicated workspace", "Hair dryer", "Shampoo", "Central air conditioning", "Smoke alarm", "Hangers", "Building staff", "Security cameras on property", "Carbon monoxide alarm", "Crib"]</t>
  </si>
  <si>
    <t>Heart of Hayes Valley Flat</t>
  </si>
  <si>
    <t>This bright flat in the heart of Hayes Valley is two blocks from Almo Square and a block from the Hayes Valley comercial district. It‚Äôs an old 1900‚Äôs flat with two bedrooms and one bath. It has high ceilings with an large updated kitchen, family room and bathroom. All the amenities to feel like your at home in a great location in the heart of the city.&lt;br /&gt;&lt;br /&gt;&lt;b&gt;The space&lt;/b&gt;&lt;br /&gt;This old historic San Francisco flat is the middle unit in a three unit building. Walking up the front stairs you can see the local playground that is kitty corner from the house. When entering you see a long hallway. The first room off the hallway is a large bedroom that has a sitting area with a large bay windows that allow a ton of light in the day. This room has a queen bed, dresser, small sofa, two chairs, closet rack system and a small tv with a Roku. Continuing down the hallway you hit the second bedroom that has a full size bed, dresser and full walk in closet (an extra mattress is here if you hav</t>
  </si>
  <si>
    <t>["Long term stays allowed", "Oven", "Hangers", "TV", "Fire extinguisher", "Dryer", "Washer", "Wifi", "Refrigerator", "Lockbox", "Kitchen", "Coffee maker", "Smoke alarm", "Stove", "Dishes and silverware", "Private entrance", "Dishwasher", "Cooking basics", "Hot water", "Iron", "Hair dryer", "Shampoo", "Heating", "Essentials", "Carbon monoxide alarm"]</t>
  </si>
  <si>
    <t>Modern Luxury in the Castro with Parking</t>
  </si>
  <si>
    <t>Bright, open, modern two bedroom, one-floor flat in the heart of the Castro District.  High ceilings throughout with thoughtful touches.  Make a meal in the well-designed kitchen, relax by the gas fireplace in the cozy living room, or work in the office that overlooks the back garden.  This quiet location makes for a good night's rest.  The master bath has designer features and the second bathroom has a bathtub.  Walk to the Castro and hop on public transport to the rest of the City by the Bay.&lt;br /&gt;&lt;br /&gt;&lt;b&gt;The space&lt;/b&gt;&lt;br /&gt;The living room features a large HD TV with premium cable (subject to change), PlayStation 4, Xbox One, smart TV with some premium services already accessible (our Netflix, Amazon Prime, and Disney+ accounts, all available to use as a courtesy, subject to change), and Apple TV, and you can log in to your accounts on these devices as well.  There is also a digitally-controlled enclosed gas fireplace for warmth and ambiance on cool SF days.  &lt;br /&gt;&lt;br /&gt;The unit is</t>
  </si>
  <si>
    <t>["Long term stays allowed", "Private patio or balcony", "Barbecue utensils", "Microwave", "Stainless steel oven", "Board games", "Samsung refrigerator", "Hangers", "Toaster", "Body soap", "Cable TV", "Outdoor dining area", "Dining table", "BBQ grill", "Room-darkening shades", "Indoor fireplace", "HDTV with Netflix, premium cable, standard cable", "Laundromat nearby", "Radiant heating", "Fire extinguisher", "Freezer", "Shared fenced garden or backyard", "Free dryer \u2013 In building", "Game console: PS4 and Xbox One", "Extra pillows and blankets", "Bed linens", "Lockbox", "Cleaning products", "Fast wifi \u2013 265 Mbps", "Kitchen", "Wine glasses", "Dedicated workspace", "Induction stove", "Smoke alarm", "Coffee maker", "Dishes and silverware", "Keurig coffee machine", "Sonos sound system", "Dishwasher", "Cooking basics", "Private entrance", "Hot water", "Free parking garage on premises \u2013 1 space", "Outdoor furniture", "Iron", "Hair dryer", "Bathtub", "Portable fans", "Essentials", "Baking sheet", "Carbon monoxide alarm", "Clothing storage: closet, wardrobe, and dresser", "Free washer \u2013 In building"]</t>
  </si>
  <si>
    <t>Secluded North Beach (34) Loft Stomping Views</t>
  </si>
  <si>
    <t>Please read carefully: WE DO NOT OFFER DISCOUNTS. &lt;br /&gt;&lt;br /&gt;Its all about the views. We are a back building in a funky North Beach / Telegraph Hill complex. Very safe, very secluded. The apartment downstairs is &lt;br /&gt;empty.&lt;br /&gt;&lt;br /&gt;We do not discount for any stays no matter the duration.&lt;br /&gt;&lt;br /&gt;Dog friendly. Parking passes available upon request&lt;br /&gt;&lt;br /&gt;High speed internet included.&lt;br /&gt;&lt;br /&gt;&lt;b&gt;The space&lt;/b&gt;&lt;br /&gt;The entrance is on Vallejo, following a long breezeway to the back. You will feel like you've entered a time warp back to old SF. The outside of the building is North Beach "ramshackle" but the inside of the apt is charming and warm&lt;br /&gt;&lt;br /&gt;Exposed wood floors. large galley kitchen, single room with exposed ceiling timbers makes this feel like a loft.&lt;br /&gt;&lt;br /&gt;&lt;b&gt;Guest access&lt;/b&gt;&lt;br /&gt;All. there is also a washer / dryer on property shared with others but free.&lt;br /&gt;&lt;br /&gt;&lt;b&gt;Other things to note&lt;/b&gt;&lt;br /&gt;Utilities are capped at $150 a month. Anything beyond t</t>
  </si>
  <si>
    <t>["Long term stays allowed", "Oven", "Microwave", "Hangers", "Portable heater", "TV", "First aid kit", "Fire extinguisher", "Keypad", "Dryer", "Washer", "Wifi", "Refrigerator", "Kitchen", "Smoke alarm", "Stove", "Dishes and silverware", "Security cameras on property", "Private entrance", "Dishwasher", "Cooking basics", "Patio or balcony", "Free street parking", "Iron", "Hair dryer", "Shampoo", "Essentials", "Baking sheet", "Carbon monoxide alarm"]</t>
  </si>
  <si>
    <t>European flare in a Victorian flat</t>
  </si>
  <si>
    <t>Welcome to our cosy 3-bedroom, 2-bath Victorian flat. High ceilings, wainscoting and hardwood floors provide San Francisco charm. Tasteful furnishings and decor give a European feel. A large back garden and deck make this an oasis in the heart of the city. You will be just one block away from the main street of quiet, friendly and green Noe Valley, with its cafes, restaurants, and shops. Three bus lines have stops nearby.&lt;br /&gt;&lt;br /&gt;&lt;b&gt;The space&lt;/b&gt;&lt;br /&gt;An elegant, home-like flat in a 4-unit building. Elevated from street level, it has its own direct access.&lt;br /&gt;&lt;br /&gt;&lt;b&gt;License number&lt;/b&gt;&lt;br /&gt;STR-0003993</t>
  </si>
  <si>
    <t>["Long term stays allowed", "Free parking garage on premises", "Pour-over coffee", "Clothing storage", "Toaster", "Hangers", "Outdoor dining area", "Dining table", "Room-darkening shades", "First aid kit", "Children\u2019s books and toys", "Fire extinguisher", "Dryer", "Washer", "Freezer", "Wifi", "Single level home", "Refrigerator", "Bed linens", "Cleaning products", "Kitchen", "Wine glasses", "Hot water kettle", "Smoke alarm", "Coffee maker", "Backyard", "Stove", "Dishes and silverware", "Private entrance", "Dishwasher", "Cooking basics", "Hot water", "Free street parking", "Outdoor furniture", "Iron", "Hair dryer", "Heating", "Essentials", "Carbon monoxide alarm"]</t>
  </si>
  <si>
    <t>Large one bedroom one bath apt. (near Baker Beach)</t>
  </si>
  <si>
    <t>The one bedroom apt. is on the third floor, in the back of a 1924 building. It overlooks the yard and garden areas. It's very quiet and private space to unwind after a day exploring the City by the Bay. The area is full of amenities, such as 24 hour buses, grocery stores, banks, post office and cafes. The bus is only one block walk and 15 minutes to the Downtown shops and tourist attractions. It is a 10 minute walk to Baker Beach, Presidio National Park , Golden Gate Bridge and Park areas.&lt;br /&gt;&lt;br /&gt;&lt;b&gt;The space&lt;/b&gt;&lt;br /&gt;The bedroom has one queen size bed and a large walk in closet along with a night stand, dresser, table and chair. &lt;br /&gt;&lt;br /&gt;The large living room has a futon and a dining table with chairs. Another walk-in closet.&lt;br /&gt;&lt;br /&gt;It has a private bathroom.&lt;br /&gt;&lt;br /&gt;There‚Äôs no on site parking; free street parking in the area, subject to posted signs regarding street cleaning.&lt;br /&gt;&lt;br /&gt;It overlooks the gardens and yards.&lt;br /&gt;&lt;br /&gt;&lt;b&gt;Guest access&lt;/b&gt;&lt;br /&gt;Guest has ac</t>
  </si>
  <si>
    <t>["Long term stays allowed", "Microwave", "Hangers", "Clothing storage: closet, dresser, and walk-in closet", "Body soap", "Dining table", "Dryer \u2013 In building", "Laundromat nearby", "Fire extinguisher", "Shared fenced garden or backyard", "Central heating", "Washer \u2013\u00a0In building", "Whirlpool  oven", "44\" TV", "Wifi", "Extra pillows and blankets", "Refrigerator", "Bed linens", "Cleaning products", "Kitchen", "Wine glasses", "Dedicated workspace", "Hot water kettle", "Smoke alarm", "Stove", "Security cameras on property", "Dishes and silverware", "Private entrance", "Cooking basics", "Hot water", "Free street parking", "Shampoo", "Bathtub", "Essentials", "Carbon monoxide alarm"]</t>
  </si>
  <si>
    <t>Cozy Vintage Mission Studio w/ Character</t>
  </si>
  <si>
    <t>A great studio in the Mission with vintage and character!  This is located a half block from 16 street bart for easy commuting to downtown or east bay.  This apartment has all the essentials of home at the fraction of the cost of a hotel.  Great whether traveling for business or pleasure!&lt;br /&gt;&lt;br /&gt;- Fully-equipped kitchen&lt;br /&gt;- Wifi&lt;br /&gt;- Hardwood floors&lt;br /&gt;- Gas stove&lt;br /&gt;- On-site laundry&lt;br /&gt;- Smart tv for streaming &lt;br /&gt;- Extra linens and blankets&lt;br /&gt;&lt;br /&gt;&lt;b&gt;Other things to note&lt;/b&gt;&lt;br /&gt;- Signed lease required in accordance w/ local law.&lt;br /&gt;- Photo id required</t>
  </si>
  <si>
    <t>["Wifi", "Long term stays allowed", "Elevator", "Dryer", "Iron", "Washer", "Hangers", "Heating", "Smoke alarm", "Essentials", "TV", "Carbon monoxide alarm"]</t>
  </si>
  <si>
    <t>North Beach - Perfect for Business or Vacation</t>
  </si>
  <si>
    <t>Great location - near financial district and SOMA if you're working and Pier 39/Fisherman's Wharf and Chinatown if you're traveling. Many great Italian restaurants to choose from all within walking distance.  Just steps from Coit Tower near the top of Telegraph Hill with some beautiful views. 2 BR Condo-guests have access to everything in the pictures (not just the bedroom). Jason, the host, occupies other bedroom during your stay.&lt;br /&gt;&lt;br /&gt;&lt;b&gt;The space&lt;/b&gt;&lt;br /&gt;In addition to the 1000 square feet apartment, there is a spacious backyard.&lt;br /&gt;&lt;br /&gt;&lt;b&gt;Guest access&lt;/b&gt;&lt;br /&gt;Entire apartment is yours to enjoy.&lt;br /&gt;&lt;br /&gt;&lt;b&gt;Other things to note&lt;/b&gt;&lt;br /&gt;Please note that there are five other units in the building, so please keep noise to a minimum. My lovely neighbors are very respectful as well.&lt;br /&gt;&lt;br /&gt;&lt;b&gt;License number&lt;/b&gt;&lt;br /&gt;STR-0003012</t>
  </si>
  <si>
    <t>["Oven", "Microwave", "Paid parking off premises", "Hangers", "Lock on bedroom door", "Cable TV", "TV with standard cable", "First aid kit", "Fire extinguisher", "Keypad", "Dryer", "Washer", "Wifi", "Extra pillows and blankets", "Refrigerator", "Bed linens", "Ethernet connection", "Kitchen", "Smoke alarm", "Coffee maker", "Backyard", "Stove", "Dishes and silverware", "Private entrance", "Dishwasher", "Cooking basics", "Hot water", "Outdoor furniture", "Iron", "Hair dryer", "Shampoo", "Heating", "Essentials", "Carbon monoxide alarm"]</t>
  </si>
  <si>
    <t>North Waterfront-Telegraph Hill 1 BR APT</t>
  </si>
  <si>
    <t>Tastefully decorated modern one bedroom, one bath condo located on the 8th floor with a queen size bed. Full amenity modern kitchen with dishwasher and microwave. Well equipped with Apple TV,  high speed internet, local phone service, linens and towels.  Bi-weekly maid service available.&lt;br /&gt;&lt;br /&gt;A full amenity building with 24-hr security, well equipped fitness center and secure garage parking for one car.</t>
  </si>
  <si>
    <t>["Wifi", "Long term stays allowed", "Refrigerator", "Cooking basics", "Host greets you", "Hot water", "Kitchen", "Coffee maker", "Free parking on premises", "Dishes and silverware", "Fire extinguisher", "Dryer", "Iron", "Washer", "Essentials", "Smoke alarm", "Hangers", "TV", "Carbon monoxide alarm"]</t>
  </si>
  <si>
    <t>Walk to Golden Gate Park from Private Bed &amp; Bath!</t>
  </si>
  <si>
    <t>This is a sweet and cozy private bedroom and bathroom with a beautiful garden view.  Bright and cheery, this space is a fun beginning to your San Francisco adventures!  Also enjoy the shared patio during daylight hours!  Private entrance in a single family home.  2 blocks to Irving St for restaurants, banks, shops &amp; more. Walk to Golden Gate Park. A 5 minute drive takes you to Ocean Beach! Super close to great public trans to all of SF's fun tourist spots! Also, close to UCSF.&lt;br /&gt;&lt;br /&gt;&lt;b&gt;The space&lt;/b&gt;&lt;br /&gt;Your private entrance is via the Tradesman's door thru the garage. Please excuse our stuff as we're doing a major clearing out!  Just follow the checkered runner rugs to find your private pad!&lt;br /&gt;&lt;br /&gt;&lt;b&gt;Guest access&lt;/b&gt;&lt;br /&gt;One block to the north is Judah St.  Here you can catch the N Judah Streetcar, which will take you all the way downtown and to the Embarcadero in one direction and all the way to Ocean Beach in the other!  There are stops every 3 blocks.  Parking is normal</t>
  </si>
  <si>
    <t>["Long term stays allowed", "Microwave", "Hangers", "Lock on bedroom door", "Shared fenced garden or backyard", "Wifi", "Single level home", "Extra pillows and blankets", "Refrigerator", "Bed linens", "Lockbox", "Dedicated workspace", "Coffee maker", "Smoke alarm", "Private entrance", "Patio or balcony", "Hot water", "Free street parking", "Outdoor furniture", "Shampoo", "Heating", "Essentials", "Carbon monoxide alarm"]</t>
  </si>
  <si>
    <t>2Bed/1Bath SF Home Convenient between SFO+DOWNTOWN</t>
  </si>
  <si>
    <t>*SUPER CLEAN &amp; RENOVATED IN 2019* &lt;br /&gt;&lt;br /&gt;You have the entire UPPER FLOOR of this house to yourself, which includes the following: PRIVATE ENTRANCE, Living Room, Kitchen/Dining Area, 1 Bathroom, and 2 Bedrooms. Though this space is meant for 4 guests, we are open to accommodate up to 6 guests. Please contact host for more info.&lt;br /&gt;&lt;br /&gt;&lt;b&gt;The space&lt;/b&gt;&lt;br /&gt;*PLEASE READ CAREFULLY BEFORE BOOKING* &lt;br /&gt;&lt;br /&gt;This is a two story house, however- only the top floor is available for use as your host does reside on the bottom floor. With that being said, parties &amp; loud noises are prohibited. &lt;br /&gt;&lt;br /&gt;&lt;br /&gt;Please note:&lt;br /&gt;&lt;br /&gt;‚Ä¢NO SMOKING of any form inside the house. (cigarettes, cigars, marijuana) &lt;br /&gt;&lt;br /&gt;If you fail to follow this rule, you will lose your deposit = a $300 fine, NO EXCEPTION.&lt;br /&gt;&lt;br /&gt;‚Ä¢Please do not lose the house key. If the key is misplaced, you will be responsible for the cost of a new key and door lock replacement.&lt;br /&gt;&lt;br /&gt;Thank you for your coope</t>
  </si>
  <si>
    <t>["Long term stays allowed", "Oven", "Free parking on premises", "Microwave", "Shower gel", "Hangers", "Body soap", "Dining table", "First aid kit", "Wifi", "Extra pillows and blankets", "Refrigerator", "Kitchen", "Hot water kettle", "Coffee maker", "Smoke alarm", "Stove", "Security cameras on property", "Dishes and silverware", "Conditioner", "Cooking basics", "Hot water", "Free street parking", "TV with Netflix", "Hair dryer", "Shampoo", "Heating", "Essentials", "Carbon monoxide alarm"]</t>
  </si>
  <si>
    <t>Lovely Noe Valley Condo w/ Light, Views &amp; Parking!</t>
  </si>
  <si>
    <t>Fabulous condo right in the heart of Noe Valley! Just around the corner from 24th Street shops and restaurants, as well as MUNI and the Silicon Valley bus stops, this apartment is in an excellent location, with all the amenities -- including high speed wifi -- to make your stay in San Francisco convenient and luxurious.  Only a short walking distance to Dolores Park, the Mission District and the 24th Street BART station.  Decorated with warmth and charm -- this home is a true gem!&lt;br /&gt;&lt;br /&gt;&lt;b&gt;The space&lt;/b&gt;&lt;br /&gt;Our home is a beautiful, spacious, top floor, light-filled condo in a two unit building right in the heart of Noe Valley.  The flat is a rare two bedrooms/two bath and features a grand living room and formal dining room in addition to a sunny breakfast room.  Our home is tastefully furnished with an eclectic collection of vintage furniture that evokes Old World luxury yet is very comfortable. Quiet washer/dryer in unit. One car garage parking. Shared organic garden with a vari</t>
  </si>
  <si>
    <t>["Sound system", "Shared patio or balcony", "Long term stays allowed", "Oven", "Free parking on premises", "Microwave", "Clothing storage", "Toaster", "Shower gel", "Hangers", "Body soap", "Cable TV", "TV with standard cable", "Drying rack for clothing", "Dining table", "Room-darkening shades", "First aid kit", "Fire extinguisher", "Dryer", "Washer", "Heating", "Freezer", "Shared fenced garden or backyard", "Wifi", "Extra pillows and blankets", "Refrigerator", "Bed linens", "Cleaning products", "Kitchen", "Wine glasses", "Dedicated workspace", "Hot water kettle", "Smoke alarm", "Coffee maker", "Stove", "Dishes and silverware", "Conditioner", "Private entrance", "Dishwasher", "Cooking basics", "Hot water", "Iron", "Hair dryer", "Shampoo", "Bathtub", "Portable fans", "Essentials", "Baking sheet", "Carbon monoxide alarm"]</t>
  </si>
  <si>
    <t>2034 - 3BD 2BA Cozy Unit near Ocean &amp; GG Park</t>
  </si>
  <si>
    <t>Newly furnished ground unit in central Sunset near public transit on 19th Ave/HW 1 to BART &amp; Golden Gate Bridge. Commercial streets Irving &amp; Noriega St are close by with restaurants, stores, pharmacies and grocery stores. Easy in &amp; out of SF via HW 1 &amp; FW 280. &lt;br /&gt;&lt;br /&gt;- Lots of street parking&lt;br /&gt;- 150+ TV channels&lt;br /&gt;- 4 mins drive to Golden Gate Park&lt;br /&gt;- 18 mins drive to SFO Airport&lt;br /&gt;- 20 mins to Downtown SF&lt;br /&gt;- Multiple buses &amp; light rail lines nearby&lt;br /&gt;- Tech shuttle stops nearby for commute to Silicon Valley&lt;br /&gt;&lt;br /&gt;&lt;b&gt;The space&lt;/b&gt;&lt;br /&gt;This ground floor unit is very comfortable, quiet and private, and facing our beautiful backyard.  It consists of 3 bedrooms that sleeps up to 7 people.  Two of the bedrooms have a queen-sized bed each, and the other one has a queen and a twin-sized beds. 2 full bathrooms, a living room with a kitchenette/wet bar (refrigerator, microwave, toaster oven, sink, water boiler, laundry).&lt;br /&gt;&lt;br /&gt;We provide essentials such as be</t>
  </si>
  <si>
    <t>["Long term stays allowed", "Free washer \u2013 In unit", "Microwave", "Toaster", "Hangers", "Cable TV", "TV with standard cable", "Keypad", "Wifi", "Single level home", "Extra pillows and blankets", "Refrigerator", "Bed linens", "Luggage dropoff allowed", "Free dryer \u2013 In unit", "Coffee maker", "Smoke alarm", "Security cameras on property", "Dishes and silverware", "Hot water", "Bathtub", "Free street parking", "Iron", "Hair dryer", "Shampoo", "Heating", "Essentials", "Carbon monoxide alarm"]</t>
  </si>
  <si>
    <t>Hotel Style 1-Bedroom Suite - Walk to Union Square</t>
  </si>
  <si>
    <t>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/&gt;Wi-Fi is available for $4.95/day. No on site parking, ask about options if necessary.&lt;br /&gt;&lt;br /&gt;&lt;b&gt;Guest access&lt;/b&gt;&lt;br /&gt;The complimentary main floor laundry room and workout room are available for guest use.&lt;br /&gt;&lt;br /&gt;&lt;b&gt;Other things to note&lt;/b&gt;&lt;br /&gt;Front desk can store your luggage prior to check-in time if you arrive early.&lt;br /&gt;&lt;br /&gt;&lt;b&gt;License number&lt;/b&gt;&lt;br /&gt;License not needed per OSTR</t>
  </si>
  <si>
    <t>Hotel Abri, Deluxe Double</t>
  </si>
  <si>
    <t>Hotel Abri, Urban Suite</t>
  </si>
  <si>
    <t>["Long term stays allowed", "Paid parking off premises", "Shower gel", "Hangers", "Cleaning before checkout", "Lock on bedroom door", "Body soap", "Cable TV", "TV with standard cable", "Clothing storage: dresser and closet", "Room-darkening shades", "Window AC unit", "First aid kit", "Fire extinguisher", "Heating", "Wifi", "Extra pillows and blankets", "Bed linens", "Luggage dropoff allowed", "Elevator", "Dedicated workspace", "Safe", "Smoke alarm", "Coffee maker", "Pack \u2019n play/Travel crib", "Conditioner", "Private entrance", "Hot water", "Building staff", "Iron", "Mini fridge", "Hair dryer", "Shampoo", "Bathtub", "Essentials", "Carbon monoxide alarm"]</t>
  </si>
  <si>
    <t>Key+ Union Square Location-Great Hotel Style Suite</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</si>
  <si>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prior to check-in/after check-out if necessary.&lt;br /&gt;&lt;br /&gt;&lt;b&gt;License number&lt;/b&gt;&lt;br /&gt;License not needed per OSTR</t>
  </si>
  <si>
    <t>Nice+ Union Square Location - Hotel Style Suite</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</si>
  <si>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/&gt;&lt;b&gt;Guest access&lt;/b&gt;&lt;br /&gt;The front desk is able to store luggage before check-in/after check-out if necessary.&lt;br /&gt;&lt;br /&gt;&lt;b&gt;Other things to note&lt;/b&gt;&lt;br /&gt;WiFi is $4.95/day. No on site parking, ask about options if necessary.&lt;br /&gt;&lt;br /&gt;&lt;b&gt;License number&lt;/b&gt;&lt;br /&gt;License not needed per OSTR</t>
  </si>
  <si>
    <t>Private Guest Suite in Bustling Glen Park nr BART</t>
  </si>
  <si>
    <t>Private Suite - 1-bedroom w separate living room and kitchenette - your comfortable home-base to explore San Francisco and beyond.  Ideal for 1 or 2 guests.&lt;br /&gt;GLEN PARK VILLAGE - steps to great dining options, coffee shops, &amp; a gourmet market/deli, and a few blocks to GLEN CANYON, a beautiful, 70-acre park.&lt;br /&gt;TRANSIT CONNECTIONS:&lt;br /&gt;BART and MUNI buses, within a block, go to downtown SF, Golden Gate Park and other SF sights, as well as Berkeley &amp; Oakland.  It's an easy BART ride to SFO or OAK airports.&lt;br /&gt;&lt;br /&gt;&lt;b&gt;The space&lt;/b&gt;&lt;br /&gt;450-SQ FT PRIVATE ONE-BEDROOM SUITE is ideal for one or two people.&lt;br /&gt;WiFi throughout.&lt;br /&gt;LIVING ROOM - Sofa (opens to sofabed), TV, Dining Table.&lt;br /&gt;BEDROOM - Comfortable queen-size Sleep Number bed.   Small desk/work space.  Walk-in closet has a wardrobe, additional shelves, space for hanging clothes, and an iron and ironing board for your use.  &lt;br /&gt;KITCHENETTE - Refrigerator, Sink, Microwave, Coffeemakers (choice of Keurig and/or Frenc</t>
  </si>
  <si>
    <t>["Wifi", "Private entrance", "First aid kit", "Fire extinguisher", "Keypad", "Essentials", "Iron", "Hair dryer", "Shampoo", "Heating", "Smoke alarm", "Hangers", "TV", "Carbon monoxide alarm"]</t>
  </si>
  <si>
    <t>65A entire Apt Ucsf-golden gate park 2bd/1 ba</t>
  </si>
  <si>
    <t>Prime location at Inner Sunset,  in the safe neighborhood next to Golden Gate Park, at 20th av/Irving, newly-remodeled private entry, Walking distance to UCSF, hospital, De Young Museum, Japanese and Botanical Garden, Stow Lakes, Muni N-Judah Line to Downtown/Ocean Beach. Muni Bus 7, 28, 29 on 19th av. to Golden Gate Bridge, Downtown, FiDi , High Tech Co. (FB,  Genetech , etc.) shuttle bus pickup on 19th av. Many 5 star restaurants, grocery, bank, post office, Starbucks bakery..Convenient to all&lt;br /&gt;&lt;br /&gt;&lt;b&gt;The space&lt;/b&gt;&lt;br /&gt;Entire apt space upper level front unit&lt;br /&gt;&lt;br /&gt;&lt;b&gt;Guest access&lt;/b&gt;&lt;br /&gt;Entire apt space and hallway toward courtyard for laundry use only&lt;br /&gt;&lt;br /&gt;&lt;b&gt;Other things to note&lt;/b&gt;&lt;br /&gt;All the supplies for chkin use only, if you need more it‚Äôs self supply, (very convenient in walking distance for your grocery ,... ) special items please have 24 hours notice, fee May apply.&lt;br /&gt;Furniture and bedding display May various, it depends on the guest needs</t>
  </si>
  <si>
    <t>["Long term stays allowed", "Oven", "Shared garden or backyard", "Microwave", "Paid parking off premises", "Clothing storage", "Shower gel", "Hangers", "Cleaning before checkout", "Body soap", "Room-darkening shades", "Laundromat nearby", "Fire extinguisher", "Keypad", "Dryer", "Washer", "Wifi", "Refrigerator", "Bed linens", "Kitchen", "Hot water kettle", "Safe", "Smoke alarm", "Stove", "Dishes and silverware", "Conditioner", "Private entrance", "Hot water", "Free street parking", "Hair dryer", "Shampoo", "Heating", "Essentials", "Carbon monoxide alarm"]</t>
  </si>
  <si>
    <t>Right Near Union Square + Great Hotel Style Suite</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</si>
  <si>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&lt;br /&gt;&lt;br /&gt;WiFi is $4.95/day. No on site parking, ask about options if necessary.&lt;br /&gt;&lt;br /&gt;&lt;b&gt;Guest access&lt;/b&gt;&lt;br /&gt;Free self-serve laundry room on the main floor for guest use.&lt;br /&gt;&lt;br /&gt;&lt;b&gt;Other things to note&lt;/b&gt;&lt;br /&gt;The front desk can store luggage for you if you arrive prior to check-in time.&lt;br /&gt;&lt;br /&gt;&lt;b&gt;License number&lt;/b&gt;&lt;br /&gt;License not needed per OSTR</t>
  </si>
  <si>
    <t>Quiet Garden In-law with parking, walk to Bart</t>
  </si>
  <si>
    <t>Spacious Garden In-law apartment with a New Queen-sized bed and full bath &amp; kitchen. Apt is located in the back of the house just off the yard. Kitchenette with refrigerator, stove, microwave, toaster, coffee maker, electric skillet, etc .  You're welcome to use the back patio and yard, barbecue, and the washer and dryer located in the garage. Just six blocks from Glenpark Bart with a 10-minute ride to downtown. Quick walk to Mission or Glenpark neighborhoods with great restaurants.&lt;br /&gt;&lt;br /&gt;&lt;b&gt;The space&lt;/b&gt;&lt;br /&gt;Private entrance just off the garage. You'll enter using a code and walk through the garage to the back where you have your own secure entryway to the apartment.&lt;br /&gt;You can park on the street (no parking stickers), or in the driveway. Use the yard, patio, and barbecue, washer and dryer are available in the garage.&lt;br /&gt;&lt;br /&gt;&lt;b&gt;Guest access&lt;/b&gt;&lt;br /&gt;Your own apartment. Use of the backyard/patio, and garage. Smoking is okay in the yard.&lt;br /&gt;&lt;br /&gt;&lt;b&gt;Other things to note&lt;/b</t>
  </si>
  <si>
    <t>["Shared patio or balcony", "Clothing storage: closet and dresser", "Free parking on premises", "Microwave", "Board games", "Pour-over coffee", "Toaster", "Shower gel", "Hangers", "Children\u2019s dinnerware", "GE stainless steel oven", "Outdoor dining area", "Dining table", "BBQ grill", "Room-darkening shades", "First aid kit", "Laundromat nearby", "Fire extinguisher", "Keypad", "Dryer", "Washer", "Freezer", "Wifi", "Single level home", "Extra pillows and blankets", "Refrigerator", "Bed linens", "Cleaning products", "Kitchen", "Wine glasses", "Dedicated workspace", "Hot water kettle", "Smoke alarm", "Coffee maker", "Dishes and silverware", "GE stainless steel induction stove", "Breakfast", "Private entrance", "Cooking basics", "Hot water", "Aveno body soap", "Free street parking", "55\" HDTV with Netflix", "Outdoor furniture", "Iron", "Hair dryer", "Shampoo", "Heating", "Portable fans", "Essentials", "Private fenced garden or backyard", "Carbon monoxide alarm"]</t>
  </si>
  <si>
    <t>Two Bedroom Suite with Separate Entrance</t>
  </si>
  <si>
    <t xml:space="preserve">Spacious, newly renovated two bedroom suite in the lower unit of a house in the vibrant Excelsior District. With a separate entrance, the comfortable and stylish private suite will be all yours. It's just a block off the main stretch and close to a diverse array of restaurants, bars, and shops. &lt;br /&gt;&lt;br /&gt;One block away from express public transit to the Mission, SoMa, or downtown, &lt;10 minute walk to BART/Muni rail, and a quick 15 minute drive to SFO airport.&lt;br /&gt;&lt;br /&gt;&lt;b&gt;The space&lt;/b&gt;&lt;br /&gt;‚Ä¢ 2 bedrooms, each with a queen bed&lt;br /&gt;‚Ä¢ a chair that folds out into a single bed&lt;br /&gt;‚Ä¢ a private bathroom (with spacious shower!)&lt;br /&gt;‚Ä¢ a kitchenette including a microwave, mini-fridge, coffee pot, kettle, dinnerware, and other accouterments&lt;br /&gt;‚Ä¢ high-speed fiberoptic WiFi &lt;br /&gt;‚Ä¢ separate entrance through the garage&lt;br /&gt;‚Ä¢ complimentary coffee and tea&lt;br /&gt;‚Ä¢ back yard that is shared with the other tenants&lt;br /&gt;‚Ä¢ workspace with a desk in each bedroom&lt;br /&gt;‚Ä¢ TV in each bedroom equipped with </t>
  </si>
  <si>
    <t>["Shared patio or balcony", "Long term stays allowed", "Microwave", "Clothing storage", "Shower gel", "Hangers", "TV", "Body soap", "Room-darkening shades", "First aid kit", "Fire extinguisher", "Keypad", "Shared fenced garden or backyard", "Wifi", "Extra pillows and blankets", "Refrigerator", "Bed linens", "Ethernet connection", "Cleaning products", "Luggage dropoff allowed", "Dedicated workspace", "Smoke alarm", "Coffee maker", "Security cameras on property", "Dishes and silverware", "Conditioner", "Private entrance", "Hot water", "Outdoor furniture", "Iron", "Hair dryer", "Shampoo", "Heating", "Portable fans", "Essentials", "Carbon monoxide alarm"]</t>
  </si>
  <si>
    <t>1BR Apt w/parking &amp; kitchen near SFO, Balboa BART</t>
  </si>
  <si>
    <t>**Click my profile picture for other private (not shared) studio, 1 &amp; 2 bedroom units** &lt;br /&gt;&lt;br /&gt;comfortable &amp; affordable one bedroom apartment. located on the ground level of main house.  Unit has 1 bedroom with new Queen size bed, Living room, bath &amp; full Kitchen. Everything needed for a comfortable and relaxed stay in this quiet and peaceful neighborhood.  6 minute walk to Balboa Park BART station, San Francisco Muni, Interstate 280. Fifteen from downtown SF and SFO airport.&lt;br /&gt;Welcome to SF!&lt;br /&gt;&lt;br /&gt;&lt;b&gt;The space&lt;/b&gt;&lt;br /&gt;What makes our place so warm and inviting:&lt;br /&gt;&lt;br /&gt;* Self Check-in Keypad Lock&lt;br /&gt;* Access through your own separate and secure entrance&lt;br /&gt;* One Bedroom with New Queen size bed&lt;br /&gt;* Business friendly workspace.&lt;br /&gt;* Complimentary coffee/Tea/bottled water/snacks.  No real breakfast included.&lt;br /&gt;* Full Kitchen with gas stove and all essentials. &lt;br /&gt;* Full Size refrigerator&lt;br /&gt;* 43 inch SMART TV for streaming your favorite movies/shows&lt;br /&gt;*</t>
  </si>
  <si>
    <t>["Long term stays allowed", "Free parking on premises", "Microwave", "Hangers", "TV", "Fire extinguisher", "Keypad", "Dryer", "Washer", "Extra pillows and blankets", "Refrigerator", "Bed linens", "Kitchen", "Dedicated workspace", "Fast wifi \u2013 111 Mbps", "Coffee maker", "Smoke alarm", "Stove", "Security cameras on property", "Dishes and silverware", "Private entrance", "Cooking basics", "Hot water", "Free street parking", "Iron", "Hair dryer", "Shampoo", "Heating", "Essentials", "Carbon monoxide alarm"]</t>
  </si>
  <si>
    <t>Webster House Guest Stay</t>
  </si>
  <si>
    <t>I offer you a resting place in a comfortable bedroom in my home - a beautiful old Victorian flat. The living room and backyard garden are also available for your use. I have lived in San Francisco for 40 years and am still avidly in love with the city. I am always excited to share my home and my love of the city with visitors! Since San Francisco has mild weather year-round, you'll want a comfortable place to come home to after a full day of being out at meetings or exploring our amazing city!&lt;br /&gt;&lt;br /&gt;&lt;b&gt;The space&lt;/b&gt;&lt;br /&gt;The flat is centrally located in the Lower Haight neighborhood which has a multitude of great restaurants within 2-3 blocks.  Duboce Park is close and fun for dog-lovers! Also nearby is Dolores Park - a terrific place on weekends with 1000s of people hanging out together in the sunshine.&lt;br /&gt;&lt;br /&gt;&lt;b&gt;License number&lt;/b&gt;&lt;br /&gt;1009488</t>
  </si>
  <si>
    <t>["Wifi", "First aid kit", "Patio or balcony", "Free street parking", "Kitchen", "Coffee maker", "Fire extinguisher", "Dryer", "Iron", "Washer", "Essentials", "Hair dryer", "Shampoo", "Heating", "Smoke alarm", "Hangers", "Dishes and silverware", "Carbon monoxide alarm"]</t>
  </si>
  <si>
    <t>Beach House, 9 blocks fr Ocean Beach</t>
  </si>
  <si>
    <t>Single family 2bedroom/2 full baths BEACH HOUSE 9 blocks from Ocean Beach. My husband and I live in Paris and San Francisco and are trying out 30-45 day rentals vs house swap. Please share with us why you are in SF.&lt;br /&gt;&lt;br /&gt;&lt;b&gt;The space&lt;/b&gt;&lt;br /&gt;Laid back secret little surfer neighborhood in San Francisco, mere blocks from Ocean Beach. Grants easy access to rest of the city and rest of the SF Bay Area. Close to UCSF/ SFSU/ GGP/ cool new cafes, art stores, a great bookstore and a few buzz worthy restaurants&lt;br /&gt;&lt;br /&gt;&lt;b&gt;Guest access&lt;/b&gt;&lt;br /&gt;Guests have access to entire house! No sharing entailed</t>
  </si>
  <si>
    <t>["Long term stays allowed", "Oven", "Free parking on premises", "Microwave", "EV charger", "TV", "Fire extinguisher", "Dryer", "Washer", "Wifi", "Extra pillows and blankets", "Refrigerator", "Bed linens", "Kitchen", "Luggage dropoff allowed", "Essentials", "Dedicated workspace", "Smoke alarm", "Backyard", "Stove", "Dishes and silverware", "Private entrance", "Dishwasher", "Cooking basics", "Hot water", "Free street parking", "Heating", "Hangers", "Carbon monoxide alarm"]</t>
  </si>
  <si>
    <t>Charming Master Suite Own Bath</t>
  </si>
  <si>
    <t>The spacious master suite has two closets and private bathroom .  It also has comfortable queen size bed for a good night sleep.   You will share the flat with me and other Airbnb guests.&lt;br /&gt;&lt;br /&gt;Located in the heart of San Francisco, neighboring beautiful Potrero Hills and colorfully cultured Mission District.  We are just steps away from Bernal Hill Park.&lt;br /&gt;&lt;br /&gt;&lt;b&gt;The space&lt;/b&gt;&lt;br /&gt;It is a 3 bed room 2 bath 1400 square feet flat of a duplex, newly remodeled with modern convenience:  hardwood floor, high speed wifi, Bosch appliances,  smart keys.  &lt;br /&gt;&lt;br /&gt;One other bedroom has been listed in Airbnb.   You will share the kitchen and living room with me and other guests.&lt;br /&gt;&lt;br /&gt;Contemporary open floor plan, it has many big windows through out the house  with great outside light and fresh air.&lt;br /&gt;&lt;br /&gt;From the bedroom window, you can lookout to the lush beautiful backyard.&lt;br /&gt;&lt;br /&gt;&lt;br /&gt;Conveniently located  near the Bart station and  bus stops, close to many trend</t>
  </si>
  <si>
    <t>["Long term stays allowed", "Paid parking garage off premises", "Oven", "Microwave", "Toaster", "Shower gel", "Hangers", "Lock on bedroom door", "Ceiling fan", "TV", "Body soap", "Dining table", "Clothing storage: dresser and closet", "Room-darkening shades", "First aid kit", "Laundromat nearby", "Fire extinguisher", "Bosch stainless steel stove", "Freezer", "Wifi", "Bed linens", "Cleaning products", "Kitchen", "Wine glasses", "Bosch refrigerator", "Dedicated workspace", "Hot water kettle", "Smoke alarm", "Coffee maker", "Dishes and silverware", "Conditioner", "Private entrance", "Dishwasher", "Cooking basics", "Smart lock", "Hot water", "Crib - available upon request", "Bathtub", "Free street parking", "Iron", "Hair dryer", "Shampoo", "Heating", "Essentials", "Baking sheet", "Carbon monoxide alarm"]</t>
  </si>
  <si>
    <t>Bright, cozy room and private bath in the Bayview</t>
  </si>
  <si>
    <t>Welcome to our bright and sunny home in the Bayview district of San Francisco! Your room and private bath are on the top floor of a 1923 Edwardian located in the most diverse neighborhood in the city, a mix of residential and industrial spaces with cafes, restaurants and craft breweries along Third Street. The T-line takes you straight to Dogpatch, Mission Bay (UCSF), Chase Center (Warriors), Oracle Park (Giants), the Embarcadero and downtown. Relax in the yard after a busy day in the city!&lt;br /&gt;&lt;br /&gt;&lt;b&gt;The space&lt;/b&gt;&lt;br /&gt;You will have exclusive use of a spacious bedroom with a queen-size bed, dresser, closet, and desk, as well as your own bathroom. Your room overlooks the street and hills in the distance. It is flooded with southern light. &lt;br /&gt;You will share the kitchen, deck and yard with me, my cat Bear and, occasionally, one of my daughters. Our home is clean, bright, and thoughtfully decorated. It is located on a quiet residential street.&lt;br /&gt;&lt;br /&gt;&lt;b&gt;Guest access&lt;/b&gt;&lt;br /&gt;You</t>
  </si>
  <si>
    <t>["Shared patio or balcony", "Free washer \u2013 In unit", "Clothing storage: closet and dresser", "Oven", "Toaster", "Shower gel", "Hangers", "Body soap", "Outdoor dining area", "Drying rack for clothing", "Dining table", "Room-darkening shades", "First aid kit", "Fast wifi \u2013 477 Mbps", "Fire extinguisher", "Freezer", "Extra pillows and blankets", "Refrigerator", "Bed linens", "Lockbox", "Kitchen", "Free dryer \u2013 In unit", "Dedicated workspace", "Hot water kettle", "Smoke alarm", "Stove", "Dishes and silverware", "Conditioner", "Dishwasher", "Cooking basics", "Hot water", "Free street parking", "Outdoor furniture", "Iron", "Hair dryer", "Shampoo", "Heating", "Private fenced garden or backyard", "Essentials", "Baking sheet", "Carbon monoxide alarm"]</t>
  </si>
  <si>
    <t>Contemporary, Modern Garden Suite - Sunset Views</t>
  </si>
  <si>
    <t>Large and airy garden level apartment-suite w partial ocean views and yard access. Living room feels like a cozy family room, featuring a 50-inch flat screen TV, leather sofa, surround-sound and a wall library of films. Bathroom has a luxurious, big walk-in shower, dual nozzle-head sprays. Bedroom has built-ins: murphy twin bed and office desk. Glass doors step to outdoor yard space, charcoal weber grill, teak patio dining set and chaise lounge. Snack station with Keurig, microwave, mini fridge.&lt;br /&gt;&lt;br /&gt;&lt;b&gt;The space&lt;/b&gt;&lt;br /&gt;This is on the ground floor of a main house. The apartment suite is airy and cozy with a private entrance. The apartment has three main rooms. The bathroom is zen-like with a huge walk-in shower,  with dual shower heads. Can fit a couple! Elegant inset wall niches with art and ambient lighting. The living room resembles a family entertainment room with big-screen (50") TV and a wall full of DVD films. The bedroom is behind a lock-able pocket door. The bedroom is</t>
  </si>
  <si>
    <t>["Barbecue utensils", "Microwave", "Hangers", "TV", "BBQ grill", "Fire extinguisher", "Dryer", "Washer", "Wifi", "Refrigerator", "Cleaning products", "Coffee maker", "Smoke alarm", "Backyard", "Dishes and silverware", "Security cameras on property", "Breakfast", "Private entrance", "Patio or balcony", "Hot water", "Free street parking", "Iron", "Hair dryer", "Shampoo", "Heating", "Essentials", "Carbon monoxide alarm"]</t>
  </si>
  <si>
    <t>Jersey Street Gem</t>
  </si>
  <si>
    <t>Relax in this private studio apartment in the heart of Noe Valley! Walk to shops restaurants, bars, churches. Access to private garden upon request. Well lit cozy studio, newly appointed.  Great public transportation in one block. Check out amenities!&lt;br /&gt;&lt;br /&gt;&lt;b&gt;The space&lt;/b&gt;&lt;br /&gt;You have your own private entrance and access to the garden deck upon request.&lt;br /&gt;&lt;br /&gt;&lt;b&gt;Guest access&lt;/b&gt;&lt;br /&gt;Two bus lines and a train to take you all around town within 2 blocks.  Parking is pretty easy and safe, often right in front!&lt;br /&gt;&lt;br /&gt;&lt;b&gt;License number&lt;/b&gt;&lt;br /&gt;STR-0004045</t>
  </si>
  <si>
    <t>["Long term stays allowed", "Microwave", "Hangers", "Lock on bedroom door", "First aid kit", "Fire extinguisher", "Dryer", "Washer", "Wifi", "Refrigerator", "Host greets you", "Dedicated workspace", "Coffee maker", "Smoke alarm", "Dishes and silverware", "Breakfast", "Private entrance", "Cooking basics", "Hot water", "Free street parking", "Hair dryer", "Private fenced garden or backyard", "Heating", "Essentials", "Carbon monoxide alarm"]</t>
  </si>
  <si>
    <t>Quaint, quiet, safe, new Noe Valley cottage</t>
  </si>
  <si>
    <t>Noe Valley studio cottage located behind the main unit of the house.  Enjoy breakfast in the herb and flower garden in front of the cottage.  Secluded from the hustle and bustle from the city, yet close to trendy shops, restaurants and yoga studios just 15 minutes away on foot.   Noe Valley is one of the safest neighborhoods and close to Castro and Mission district.  Private entrance. Easy free street parking.  High speed wifi.  Laptop friendly work space.  Impeccably clean.&lt;br /&gt;&lt;br /&gt;&lt;b&gt;The space&lt;/b&gt;&lt;br /&gt;Recently remodeled unit is located in the back of the main house, away from the street: it is very quiet and safe. This unit is furnished with natural hardwood flooring and trims with charming lighting. Full bathroom, fully equipped kitchen with gas range, dishwasher, microwave, refrigerator, coffee maker, tea kettle, toaster oven and full-size front load washer and dryer. Very comfortable (hand-made mattress) queen size murphy bed folds up for additional space. The bed comes with a</t>
  </si>
  <si>
    <t>["Shared patio or balcony", "Long term stays allowed", "Free washer \u2013 In unit", "Oven", "Microwave", "Toaster", "Shower gel", "Hangers", "Cleaning before checkout", "Dining table", "BBQ grill", "Fire extinguisher", "Heating", "Freezer", "Wifi", "Single level home", "Extra pillows and blankets", "Bed linens", "Lockbox", "Kitchen", "Wine glasses", "Luggage dropoff allowed", "Free dryer \u2013 In unit", "Hot water kettle", "Smoke alarm", "Coffee maker", "Stove", "Dishes and silverware", "Private entrance", "Dishwasher", "Cooking basics", "Hot water", "Free street parking", "Outdoor furniture", "Iron", "Mini fridge", "Hair dryer", "Shampoo", "Bathtub", "Private fenced garden or backyard", "Essentials", "Carbon monoxide alarm"]</t>
  </si>
  <si>
    <t>Just off Union Square -1 Bedroom Hotel Style Suite</t>
  </si>
  <si>
    <t>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/&gt;Wi-Fi is $4.95/day if needed. No on site parking, ask about options if necessary.&lt;br /&gt;&lt;br /&gt;&lt;b&gt;Guest access&lt;/b&gt;&lt;br /&gt;Workout room and free self serve laundry room are available in the building.&lt;br /&gt;&lt;br /&gt;&lt;b&gt;Other things to note&lt;/b&gt;&lt;br /&gt;Front desk can store your luggage prior to check-in time if you arrive early.&lt;br /&gt;&lt;br /&gt;&lt;b&gt;License number&lt;/b&gt;&lt;br /&gt;License not needed per OSTR</t>
  </si>
  <si>
    <t>Bright New Large Home w/ 4 bedrooms and 4 baths</t>
  </si>
  <si>
    <t>Beautifully Renovated San Francisco Home just down from the Chase &amp; Giants Stadium in the Sunny Bayview District on the T-line. Enjoy four bedrooms and 4 full baths with designer finishes through-out. The stunning kitchen will please any chef with its thoughtful design and high-end appliances. Home offers a master suites and additional bedrooms and baths on two levels w/ double pane windows. Take in the sun rays in the green backyard or walk to local near by coffee shops, bars and restaurants.&lt;br /&gt;&lt;br /&gt;&lt;b&gt;The space&lt;/b&gt;&lt;br /&gt;Fully furnished and stocked home with linens, towels and fully equipped kitchen and wet-bar.</t>
  </si>
  <si>
    <t>["Long term stays allowed", "Oven", "Free parking on premises", "Microwave", "Hangers", "TV", "BBQ grill", "First aid kit", "Fire extinguisher", "Dryer", "Washer", "Wifi", "Extra pillows and blankets", "Refrigerator", "Bed linens", "Host greets you", "Kitchen", "Coffee maker", "Smoke alarm", "Backyard", "Stove", "Security cameras on property", "Dishes and silverware", "Private entrance", "Dishwasher", "Cooking basics", "Patio or balcony", "Hot water", "Free street parking", "Iron", "Hair dryer", "Heating", "Essentials", "Carbon monoxide alarm"]</t>
  </si>
  <si>
    <t>Hayes Valley / Alamo Square Flat - Comfy Bedroom</t>
  </si>
  <si>
    <t xml:space="preserve">Beautifully Restored Hayes Valley Flat - One block from Alamo Square Park and is centrally located in the heart of the city. A fashionable and vibrant community is brimming with creative energy and unstoppable style. If hip cuisine, green living, and craft cocktails excite you, you're in luck.Coffee houses constructed from reclaimed shipping containers collide next to ice cream parlors, while chic boutiques and hip stores cozy up next to beer gardens.Awesome neighborhood &amp; superb accommodations.&lt;br /&gt;&lt;br /&gt;&lt;b&gt;The space&lt;/b&gt;&lt;br /&gt;The flat is located on the 3rd floor, has 4 bedrooms, 2.5 bathrooms, dining room, kitchen, and patio.  George, the owner and host resides in the master bedroom. The host has 2 well behaved non-shedding Miniature Schnauzer Dogs. There are two tenants that occupy the other two separate bedrooms. Your room is cozy, comfortable, and clean.  The room also has fast WiFi, cable TV, fresh towels, small closet with hangers, armoire, mini refrigerator, and lounge chair.  </t>
  </si>
  <si>
    <t>["Shared patio or balcony", "Long term stays allowed", "Oven", "Microwave", "Paid parking off premises", "Clothing storage", "Toaster", "Hangers", "Cable TV", "TV with standard cable", "Drying rack for clothing", "Dining table", "First aid kit", "Laundromat nearby", "Fire extinguisher", "Wifi", "Extra pillows and blankets", "Bed linens", "Host greets you", "Wine glasses", "Luggage dropoff allowed", "Dedicated workspace", "Smoke alarm", "Coffee maker", "Beach essentials", "Dishes and silverware", "Dishwasher", "Hot water", "Bathtub", "Free street parking", "Outdoor furniture", "Iron", "Mini fridge", "Hair dryer", "Heating", "Essentials", "Carbon monoxide alarm"]</t>
  </si>
  <si>
    <t>Pleasant+ Hotel Style Studio Suite in Union Square</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</si>
  <si>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&lt;br /&gt;&lt;br /&gt;WiFi is $4.95/day. No on site parking, ask about options if necessary.&lt;br /&gt;&lt;br /&gt;&lt;b&gt;Guest access&lt;/b&gt;&lt;br /&gt;Main floor has a free self-serve laundry room.&lt;br /&gt;&lt;br /&gt;&lt;b&gt;Other things to note&lt;/b&gt;&lt;br /&gt;The front desk can store luggage for you if you arrive prior to check-in time.&lt;br /&gt;&lt;br /&gt;&lt;b&gt;License number&lt;/b&gt;&lt;br /&gt;License not needed per OSTR</t>
  </si>
  <si>
    <t>Lovely 1 Bedroom Hotel Suite-Heart of Union Square</t>
  </si>
  <si>
    <t>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t>
  </si>
  <si>
    <t>Marvelous 1 Bedroom Hotel Suite - Union Square</t>
  </si>
  <si>
    <t>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/&gt;&lt;b&gt;Guest access&lt;/b&gt;&lt;br /&gt;WiFi is $4.95/day. No on site parking, ask about options if necessary.&lt;br /&gt;&lt;br /&gt;&lt;b&gt;Other things to note&lt;/b&gt;&lt;br /&gt;The front desk can store luggage for you if you arrive prior to check-in time.&lt;br /&gt;&lt;br /&gt;&lt;b&gt;License number&lt;/b&gt;&lt;br /&gt;License not needed per OSTR</t>
  </si>
  <si>
    <t>Nice in Union Square- 1 Bedroom Hotel Style Suite</t>
  </si>
  <si>
    <t>Cozy Remodeled Suite in Oceanview With Parking</t>
  </si>
  <si>
    <t>Slumber soundly with the aid of a luxurious mattress and pillows by Nectar Sleep before waking up with some Keurig coffee. The open and private living space offers board games, a 55" TV, and huge sectional sofa, plus a separate dining area.&lt;br /&gt;&lt;br /&gt;&lt;b&gt;License number&lt;/b&gt;&lt;br /&gt;STR-0003817</t>
  </si>
  <si>
    <t>["Wifi", "Bedroom comforts", "Room-darkening shades", "Free street parking", "Kitchenette", "Free parking on premises", "Smoke alarm", "Fire extinguisher", "Dryer", "Washer", "Iron", "Bathroom essentials", "Hair dryer", "Heating", "Coffee maker", "TV", "Carbon monoxide alarm"]</t>
  </si>
  <si>
    <t>Delightful 1 Bed Hotel Style Suite-Union Square</t>
  </si>
  <si>
    <t>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/&gt;&lt;b&gt;Guest access&lt;/b&gt;&lt;br /&gt;This is a functioning hotel, guests can access all common areas including the lobby and fitness center. Guests will have a private hotel room with bathroom and mini-fridge.&lt;br /&gt;&lt;br /&gt;&lt;b&gt;Other things to note&lt;/b&gt;&lt;br /&gt;WiFi is $4.95/day. No on site parking, ask about options if necessary. The front desk can store luggage before check-in/after check-out if necessary.&lt;br /&gt;&lt;br /&gt;&lt;b&gt;License number&lt;/b&gt;&lt;br /&gt;License not needed per OSTR</t>
  </si>
  <si>
    <t>Light-filled apartment in Pacific Heights</t>
  </si>
  <si>
    <t>One-bedroom apartment on the top floor of Edwardian-style building in the quiet, safe, beautiful Pacific Heights neighborhood. Overlooks Alta Plaza Park. Just minutes from Fillmore Street, where you can find lots of shopping, coffee shops, restaurants.&lt;br /&gt;&lt;br /&gt;&lt;b&gt;The space&lt;/b&gt;&lt;br /&gt;One-bedroom unit is on the top floor of six-unit apartment building. Unit is filled with natural light and beautiful views of the park.&lt;br /&gt;&lt;br /&gt;&lt;b&gt;Guest access&lt;/b&gt;&lt;br /&gt;Entire apartment unit&lt;br /&gt;&lt;br /&gt;&lt;b&gt;Other things to note&lt;/b&gt;&lt;br /&gt;Washer &amp; dryer on site&lt;br /&gt;&lt;br /&gt;&lt;b&gt;License number&lt;/b&gt;&lt;br /&gt;1137485</t>
  </si>
  <si>
    <t>["Oven", "Microwave", "Board games", "Body soap", "Dining table", "Piano", "Free dryer", "Indoor fireplace", "Fire extinguisher", "Keypad", "Free washer", "Freezer", "Wifi", "Refrigerator", "Bed linens", "Cleaning products", "Kitchen", "Gas stove", "Smoke alarm", "Dishes and silverware", "Conditioner", "Private entrance", "Cooking basics", "Hot water", "Free street parking", "Iron", "Shampoo", "Bathtub", "Essentials", "Carbon monoxide alarm"]</t>
  </si>
  <si>
    <t>Right in Union Square - Hotel Style Studio Suite</t>
  </si>
  <si>
    <t>Close to Union Square and the cable car, this hotel suite offers a quintessential San Francisco experience. Your room at the Donatello is well equipped for exploring the city with a king size bed, full bathroom, and mini-fridge to store leftovers from the areas many great restaurants. The workout room means you don't have to leave your routine when you're away from home, and WiFi is included. This is a spacious hotel suite (~400 square feet) in a great area of San Francisco.&lt;br /&gt;&lt;br /&gt;&lt;b&gt;The space&lt;/b&gt;&lt;br /&gt;This is a spacious hotel suite (~400 square feet) in a great area of San Francisco.&lt;br /&gt;&lt;br /&gt;&lt;b&gt;License number&lt;/b&gt;&lt;br /&gt;License not needed per OSTR</t>
  </si>
  <si>
    <t>["Hot tub", "Wifi", "Hot water", "Gym", "Luggage dropoff allowed", "Smoke alarm", "Elevator", "Dryer", "Washer", "Iron", "Essentials", "Hair dryer", "Shampoo", "Air conditioning", "Heating", "Hangers", "Paid parking on premises", "TV", "Carbon monoxide alarm", "Building staff"]</t>
  </si>
  <si>
    <t>Spacious &amp; Bright 2 Bedroom in the Heart of SF</t>
  </si>
  <si>
    <t>Bright two bedroom, 1.5 bathroom, beautifully appointed apartment.  We are located in the heart of San Francisco.  The unit itself was just fully renovated and has both modern appliances and incredible natural light from multiple tall windows and skylights.&lt;br /&gt;&lt;br /&gt;&lt;b&gt;The space&lt;/b&gt;&lt;br /&gt;The house has a king size bed in the master bedroom. The one full bathroom is in the master bedroom.  The second bedroom has a brand new queen size bed and there is a half bathroom right outside that bedroom.  The large television and comfy couch will be nice after a long day exploring the city. The kitchen has everything you need for a cup of coffee, glass of wine or preparing a meal.  The pantry has cooking basics that you might need. There is also a full size washer and dryer.  The tall ceilings, skylights, large windows and beautiful architecture of the unit and the building are worth the stay.&lt;br /&gt;&lt;br /&gt;We are located on a major street in SF and we know some people might not be used to street n</t>
  </si>
  <si>
    <t>["Long term stays allowed", "Free washer \u2013 In unit", "Clothing storage: closet and dresser", "Oven", "Microwave", "Toaster", "Shower gel", "Hangers", "TV", "Dining table", "First aid kit", "Fire extinguisher", "Freezer", "Central heating", "Wifi", "Refrigerator", "Bed linens", "Kitchen", "Wine glasses", "Free dryer \u2013 In unit", "Hot water kettle", "Smoke alarm", "Coffee maker", "Stove", "Dishes and silverware", "Conditioner", "Private entrance", "Dishwasher", "Cooking basics", "Hot water", "Free street parking", "Iron", "Hair dryer", "Shampoo", "Bathtub", "Portable fans", "Essentials", "Baking sheet", "Carbon monoxide alarm"]</t>
  </si>
  <si>
    <t>Comfy+ Hotel Style Suite in Heart of Union Square</t>
  </si>
  <si>
    <t>Great+ Location Union Square-Studio Hotel Style</t>
  </si>
  <si>
    <t>CLEAN &amp; MODERN 2 BR with Private Entrance</t>
  </si>
  <si>
    <t>Recently renovated, modern, and CLEAN in-law 2 BR unit. We are located within ~10 blocks to the beach/sutro baths, 1 block away from local restaurants, and at the perfect location to sightsee like a true local. You can easily access the MUNI buses (38, 38R, 31, 18, 5, 5R), or grab a bike/scooter within 2 blocks away and start exploring.&lt;br /&gt;&lt;br /&gt;&lt;b&gt;The space&lt;/b&gt;&lt;br /&gt;Our in-law private unit with a private entrance is located on the lower level and was recently renovated a few years ago (but we only used it for 3 months while upstairs was renovating). We have kept this place in tip-top shape.&lt;br /&gt;&lt;br /&gt;You will step into a CLEAN and MODERN open living space with beautiful wood flooring, and two bedrooms with plush and comfortable mattresses and pillows. The bathroom is equipped with Dove shampoo, conditioner, bath soap, soft towels, and a memory foam bath mat. The space is also equipped with a kitchenette area with a toaster oven, microwave, kettle, Keurig, refrigerator (and freezer)</t>
  </si>
  <si>
    <t>["Long term stays allowed", "HDTV with Roku", "Microwave", "Toaster", "Hangers", "Portable heater", "Dining table", "Clothing storage: dresser and closet", "Room-darkening shades", "First aid kit", "Dove body soap", "Laundromat nearby", "Fire extinguisher", "Freezer", "Dove conditioner", "Central heating", "Dove shampoo", "Extra pillows and blankets", "Refrigerator", "Bed linens", "Lockbox", "Fast wifi \u2013 306 Mbps", "Cleaning products", "Dedicated workspace", "Hot water kettle", "Smoke alarm", "Coffee maker", "Security cameras on property", "Dishes and silverware", "Keurig coffee machine", "Private entrance", "Cooking basics", "Hot water", "Free street parking", "Hair dryer", "Private fenced garden or backyard", "Bathtub", "Essentials"]</t>
  </si>
  <si>
    <t>Sunset Suite Retreat</t>
  </si>
  <si>
    <t>This remodeled suite is well appointed, comfortable, and a peaceful environment in a fantastic location.  Activities within Golden Gate Park, restaurants, and shopping are all within a short walk.  Ocean Beach is just over 2 miles west, easily accessible with local train or bus.  This is an ideal location to enjoy your adventures in beautiful San Francisco.&lt;br /&gt;&lt;br /&gt;&lt;b&gt;The space&lt;/b&gt;&lt;br /&gt;The suite is spacious, comfortable, clean, and stylish.  Beautiful backyard access makes for a great spot to have a morning coffee before heading out into the city.&lt;br /&gt;&lt;br /&gt;&lt;b&gt;Guest access&lt;/b&gt;&lt;br /&gt;You'll enter the main house through a black door by garage.  This common space hallway consists of a door for trash room, door into laundry area, your door into the suite, and a secured door into private owner garage space.  We sometimes come and go through common space to access garage or do laundry.  The suite has secured door into your private suite.&lt;br /&gt;&lt;br /&gt;&lt;b&gt;License number&lt;/b&gt;&lt;br /&gt;STR-0005420</t>
  </si>
  <si>
    <t>["Hangers", "TV", "First aid kit", "Children\u2019s books and toys", "Fire extinguisher", "Keypad", "Dryer", "Washer", "Wifi", "Refrigerator", "Kitchen", "Coffee maker", "Smoke alarm", "Backyard", "Security cameras on property", "Dishes and silverware", "Pack \u2019n play/Travel crib", "Private entrance", "Cooking basics", "Patio or balcony", "Hot water", "Free street parking", "Iron", "Hair dryer", "Shampoo", "Heating", "Essentials", "Carbon monoxide alarm"]</t>
  </si>
  <si>
    <t>Fisherman's Wharf 1BR Hotel with Rooftop Sun Deck</t>
  </si>
  <si>
    <t>The Suites at Fisherman's Wharf  is the perfect place to begin your exploration of San Francisco. Located next to the Hyde Street Cable Car stop, you're just a short stroll from  Fisherman's Wharf, Pier 39, Ghirardelli Square, or the Aquarium of the Bay. You can plan your day next to the relaxing fountain in the garden atrium, or in the rooftop sun deck with an amazing view of the bay.&lt;br /&gt;&lt;br /&gt;&lt;b&gt;The space&lt;/b&gt;&lt;br /&gt;Location, location, location! In addition to being next to one of the most popular areas for visitors in San Francisco, the rooms themselves are spectacular. There are flat screen TVs in the bedroom and living room. You have a full kitchen for extended stays, and the rooftop sun deck has an incredible view of San Francisco Bay. The building also has coin operated washers and dryers available.&lt;br /&gt;&lt;br /&gt;&lt;b&gt;Guest access&lt;/b&gt;&lt;br /&gt;The garden atrium and the rooftop sun deck are yours to use at your leisure, and mingle with other interesting visitors to San Francisco.&lt;br /&gt;&lt;br</t>
  </si>
  <si>
    <t>["Long term stays allowed", "Microwave", "Hangers", "Air conditioning", "Lock on bedroom door", "TV", "Dryer", "Washer", "Wifi", "Refrigerator", "Bed linens", "Kitchen", "Luggage dropoff allowed", "Elevator", "Dedicated workspace", "Smoke alarm", "Coffee maker", "Stove", "Security cameras on property", "Dishes and silverware", "Pack \u2019n play/Travel crib", "Crib", "Dishwasher", "Cooking basics", "Patio or balcony", "Hot water", "Building staff", "Iron", "Hair dryer", "Shampoo", "Heating", "Essentials", "Paid parking on premises", "Carbon monoxide alarm"]</t>
  </si>
  <si>
    <t>Luxury  2 bedroom/1 bath 3 beds near GG Park</t>
  </si>
  <si>
    <t>This newly furnished 2 bedroom, 1 bath is on the ground floor and designed for your special stay in San Francisco. We are located in the beautiful, friendly and safe Sunset district in San Francisco. Situated just block away is the beautiful Golden Gate Park filled with exquisite life of nature! Within 2-10 min walking distance, you will find a diversity of cuisine, 29 bus line(0.5 blocks),  and muni N Judah(1.5 blocks) which takes you directly to S.F downtown.&lt;br /&gt;&lt;br /&gt;&lt;b&gt;The space&lt;/b&gt;&lt;br /&gt;- Master bedroom features a full and twin-sized bed aesthetically designed with modest taste. The second room features a queen-size bed also decorated a sophisticated golden color. You can even enjoy the great outdoors by stepping out into the backyard.&lt;br /&gt;&lt;br /&gt;&lt;b&gt;Guest access&lt;/b&gt;&lt;br /&gt;This unit is located on the ground level of our house. You will have a separate entrance through the garage with keyless entry.&lt;br /&gt;&lt;br /&gt;&lt;b&gt;Other things to note&lt;/b&gt;&lt;br /&gt;Self-check-in is available. Once you en</t>
  </si>
  <si>
    <t>["Microwave", "Hangers", "TV", "Fire extinguisher", "Keypad", "Wifi", "Single level home", "Extra pillows and blankets", "Refrigerator", "Bed linens", "Coffee maker", "Smoke alarm", "Backyard", "Dishes and silverware", "Private entrance", "Hot water", "Free street parking", "Iron", "Hair dryer", "Shampoo", "Heating", "Essentials", "Carbon monoxide alarm"]</t>
  </si>
  <si>
    <t>Modern 3-BR Oasis in the Sunset with Parking!</t>
  </si>
  <si>
    <t>This newly remodeled in-law unit has 3 bedrooms and  3 full bathrooms and can fit up to 8 people! With 3 showers, there will never be a fight for who gets to use the bathroom! It comes with its own private entrance. It's a perfect oasis after spending time in the city! This place is located in a very safe neighborhood, and there are so many great restaurants within walking distance! It is very easy to get around the entire city by taking the MUNI which is right around the block.&lt;br /&gt;&lt;br /&gt;&lt;b&gt;The space&lt;/b&gt;&lt;br /&gt;In-law unit that comfortably fits up to 7 people! Please let me know if you‚Äôll have a car. You can park it in the driveway but I just want to give the homeowner a heads up!&lt;br /&gt;&lt;br /&gt;*There is no stove in the ‚Äúkitchen area‚Äù to cook because San Francisco is very strict on having them in in-law units.&lt;br /&gt;&lt;br /&gt;&lt;b&gt;Guest access&lt;/b&gt;&lt;br /&gt;Your own private entrance means that you'll be able to come in and out at your own leisure without having to worry about bothering the homeowners</t>
  </si>
  <si>
    <t>["Long term stays allowed", "Microwave", "Shower gel", "Hangers", "TV", "Body soap", "First aid kit", "Dryer", "Washer", "Clothing storage: closet", "Wifi", "Single level home", "Extra pillows and blankets", "Refrigerator", "Bed linens", "Lockbox", "Smoke alarm", "Coffee maker", "Security cameras on property", "Pack \u2019n play/Travel crib", "Conditioner", "Private entrance", "Hot water", "Free street parking", "Iron", "Hair dryer", "Shampoo", "Heating", "Essentials", "Carbon monoxide alarm"]</t>
  </si>
  <si>
    <t>Midtown Terrace Mid-Century Home</t>
  </si>
  <si>
    <t>This comfortable Mid-Century home in Midtown Terrace is fully equipped for long-term stays. The home features a large living room, formal dining room, and an eat-in kitchen. 3 bedrooms and a full bath complete the main floor. The lower level bonus room can be used as a 4th bedroom or office. Outdoor space includes a large view deck and a peaceful landscaped garden. In-house laundry and 1-car garage parking complete this wonderful home.&lt;br /&gt;&lt;br /&gt;&lt;b&gt;The space&lt;/b&gt;&lt;br /&gt;Three bedrooms and one bath on main level. Bonus room and additional bath on lower level.&lt;br /&gt;&lt;br /&gt;&lt;b&gt;Guest access&lt;/b&gt;&lt;br /&gt;Guests will have access to the entire home.&lt;br /&gt;&lt;br /&gt;&lt;b&gt;Other things to note&lt;/b&gt;&lt;br /&gt;A rental application and lease agreement are required to secure the reservation.&lt;br /&gt;&lt;br /&gt;THIS UNIT IS SUBJECT TO THE SAN FRANCISCO RENT ORDINANCE WHICH, LIMITS EVICTIONS WITHOUT JUST CAUSE, AND WHICH STATES THAT ANY WAIVER BY A TENANT OF THEIR RIGHTS UNDER THE RENT ORDINANCE IS VOID AS CONTRARY TO PUBLIC PUBL</t>
  </si>
  <si>
    <t>["Long term stays allowed", "Oven", "Free parking on premises", "Microwave", "Hangers", "TV", "First aid kit", "Fire extinguisher", "Dryer", "Washer", "Wifi", "Refrigerator", "Lockbox", "Kitchen", "Dedicated workspace", "Coffee maker", "Smoke alarm", "Backyard", "Stove", "Dishes and silverware", "Private entrance", "Dishwasher", "Cooking basics", "Patio or balcony", "Hot water", "Free street parking", "Iron", "Hair dryer", "Heating", "Essentials", "Carbon monoxide alarm"]</t>
  </si>
  <si>
    <t>Fisherman's Wharf 2BR Hotel w/ *Rooftop Sun Deck*</t>
  </si>
  <si>
    <t xml:space="preserve">The Suites at Fisherman's Wharf  is a perfect place to begin your exploration of San Francisco. Located next to a Cable Car stop, you're just a short stroll from  Fisherman's Wharf, Pier 39, Ghirardelli Square, or the Aquarium of the Bay. You can plan your day next to the relaxing fountain in the garden atrium, or in the rooftop sun deck with an amazing view of the bay.&lt;br /&gt;&lt;br /&gt;This is a rare space in SF, with beds for 6 people.&lt;br /&gt;&lt;br /&gt;&lt;b&gt;The space&lt;/b&gt;&lt;br /&gt;Location, location, location! In addition to being next to one of the most popular areas for visitors in San Francisco, the rooms themselves are spectacular. There are flat screen TVs in the bedroom and living room. You have a full kitchen for extended stays, and the rooftop sun deck has an incredible view of San Francisco Bay. The building also has coin operated washers and dryers available.&lt;br /&gt;&lt;br /&gt;&lt;b&gt;Guest access&lt;/b&gt;&lt;br /&gt;The garden atrium and the rooftop sun deck are yours to use at your leisure, and mingle with other </t>
  </si>
  <si>
    <t>["Long term stays allowed", "Microwave", "Hangers", "Air conditioning", "Lock on bedroom door", "TV", "Dryer", "Washer", "Wifi", "Refrigerator", "Bed linens", "Kitchen", "Luggage dropoff allowed", "Elevator", "Smoke alarm", "Coffee maker", "Stove", "Security cameras on property", "Dishes and silverware", "Pack \u2019n play/Travel crib", "Crib", "Dishwasher", "Cooking basics", "Patio or balcony", "Hot water", "Building staff", "Iron", "Hair dryer", "Shampoo", "Heating", "Essentials", "Paid parking on premises", "Carbon monoxide alarm"]</t>
  </si>
  <si>
    <t>Fisherman's Wharf 1BR Hotel w/  Rooftop Sun Deck</t>
  </si>
  <si>
    <t>["Shared patio or balcony", "Long term stays allowed", "Microwave", "Hangers", "Air conditioning", "Lock on bedroom door", "TV", "Dryer", "Washer", "Wifi", "Refrigerator", "Bed linens", "Kitchen", "Luggage dropoff allowed", "Elevator", "Dedicated workspace", "Smoke alarm", "Coffee maker", "Stove", "Security cameras on property", "Dishes and silverware", "Pack \u2019n play/Travel crib", "Crib", "Dishwasher", "Cooking basics", "Hot water", "Building staff", "Iron", "Hair dryer", "Shampoo", "Heating", "Essentials", "Paid parking on premises", "Carbon monoxide alarm"]</t>
  </si>
  <si>
    <t>Fisherman's Wharf 2BR Hotel with Rooftop Sun Deck</t>
  </si>
  <si>
    <t>The Suites at Fisherman's Wharf  is a perfect place to begin your exploration of San Francisco. Located next to the Cable Car stop, you're just a short stroll from  Fisherman's Wharf, Pier 39, Ghirardelli Square, or the Aquarium of the Bay. You can plan your day next to the relaxing fountain in the garden atrium, or in the rooftop sun deck with an amazing view of the bay.&lt;br /&gt;&lt;br /&gt;This is a rare space in SF, with beds for 6 people.&lt;br /&gt;&lt;br /&gt;&lt;b&gt;The space&lt;/b&gt;&lt;br /&gt;Location, location, location! In addition to being next to one of the most popular areas for visitors in San Francisco, the rooms themselves are spectacular. There are flat screen TVs in the bedroom and living room. You have a full kitchen for extended stays, and the rooftop sun deck has an incredible view of San Francisco Bay. The building also has coin operated washers and dryers available.&lt;br /&gt;&lt;br /&gt;&lt;b&gt;Guest access&lt;/b&gt;&lt;br /&gt;The garden atrium and the rooftop sun deck are yours to use at your leisure, and mingle with othe</t>
  </si>
  <si>
    <t>Marina  Neighborhood, Full Floor Apartment</t>
  </si>
  <si>
    <t>San Francisco's Marina District is the most coveted neighborhood in The City. Big back yard.  Ideally located near a large marina, waterfront, beach and Pacific Heights.  Big back yard! Fine dining, shopping, and convenient downtown access. Solid oak hardwood floors. Wood burning fireplace. Modern kitchen with upscale appliances including a Sub-Zero refrigerator. Washer and dryer inside the residence. Home condition is super clean and modern. One car garage parking.  Back yard.&lt;br /&gt;&lt;br /&gt;&lt;b&gt;The space&lt;/b&gt;&lt;br /&gt;Three large bedrooms, remodeled bathroom, large kitchen and living room including dining area.&lt;br /&gt;&lt;br /&gt;&lt;b&gt;Guest access&lt;/b&gt;&lt;br /&gt;Entire residence</t>
  </si>
  <si>
    <t>["Long term stays allowed", "Free washer \u2013 In unit", "Oven", "Free parking on premises", "Microwave", "HDTV", "Hangers", "Room-darkening shades", "Indoor fireplace", "First aid kit", "Fire extinguisher", "Keypad", "Wifi", "Single level home", "Extra pillows and blankets", "Refrigerator", "Bed linens", "Kitchen", "Free dryer \u2013 In unit", "Dedicated workspace", "Smoke alarm", "Coffee maker", "Stove", "Dishes and silverware", "Private entrance", "Dishwasher", "Cooking basics", "Free street parking", "Outdoor furniture", "Iron", "Hair dryer", "Shampoo", "Heating", "Private fenced garden or backyard", "Essentials", "Carbon monoxide alarm"]</t>
  </si>
  <si>
    <t>Most Desired Vacation Spot in San Francisco.</t>
  </si>
  <si>
    <t>Welcome to San Francisco, one of the most beautiful and diverse cities in the world! I would love to host you in my modern and clean home right in the middle of one of the most coveted neighborhoods in the city, the Marina District. You will only be a few steps to the Marina waterfront, beach, and Crissy Field.  If you look toward your left, you can‚Äôt miss the iconic Golden Gate Bridge. You can stroll to Chestnut Street and Union Street where you will find restaurants and trendy store fronts.&lt;br /&gt;&lt;br /&gt;&lt;b&gt;The space&lt;/b&gt;&lt;br /&gt;Open the door to your San Francisco ground level home away from home.  This newly renovated home will immediately draw you into a feeling of peace and relaxation. This home will be exactly what you need for yourself and another guest.  &lt;br /&gt;&lt;br /&gt;You won‚Äôt be able to pass the inviting couch without dropping into it, and streaming a few shows on the smart TV.  Netflix is included for your use.  &lt;br /&gt;&lt;br /&gt;The kitchen will please any chef with its Viking appliances</t>
  </si>
  <si>
    <t>["Long term stays allowed", "Free washer \u2013 In unit", "Private patio or balcony", "Microwave", "Stainless steel oven", "Pour-over coffee", "Clothing storage", "Hangers", "TV", "Body soap", "Outdoor dining area", "Dining table", "First aid kit", "Stainless steel stove", "Fire extinguisher", "Heating", "Freezer", "Wifi", "Vicking refrigerator", "Extra pillows and blankets", "Single level home", "Bed linens", "Cleaning products", "Kitchen", "Free dryer \u2013 In unit", "Dedicated workspace", "Hot water kettle", "Smoke alarm", "Coffee maker", "Dishes and silverware", "Conditioner", "Keurig coffee machine", "Private entrance", "Dishwasher", "Cooking basics", "Hot water", "Free street parking", "Outdoor furniture", "Iron", "Hair dryer", "Shampoo", "Bathtub", "Private fenced garden or backyard", "Essentials", "Baking sheet", "Carbon monoxide alarm"]</t>
  </si>
  <si>
    <t>Noe Valley Edwardian Style Home for 5</t>
  </si>
  <si>
    <t>Make our home your home!   Enjoy a long-term stay in our 100 year-old Edwardian home in Noe Valley for an authentic San Francisco experience.  Our fully-furnished two+ bedroom, one bath home is unique and comfortable with many amenities, free street parking and onsite washer &amp; dryer!   We are located in a quiet residential neighborhood within walking distance of 24th Street, the Castro and Mission Districts. &lt;br /&gt;Note:  All of the 150+ reviews on my profile are applicable to this home.&lt;br /&gt;&lt;br /&gt;&lt;b&gt;The space&lt;/b&gt;&lt;br /&gt;The top two floors of our home include a living room, dining room (separated with pocket doors), a fully equipped kitchen, two large bedrooms,  a bathroom, deck and shared enclosed garden.  The bathroom has a large clawfoot tub where you can relax for a long bath or take a shower. There are two large bedrooms upstairs with the bathroom in between.  The rooms are bright and spacious with windows.  Each room has an empty closet, dresser and  nightstand so you can unpack an</t>
  </si>
  <si>
    <t>["Long term stays allowed", "Private patio or balcony", "Hangers", "BBQ grill", "First aid kit", "Fire extinguisher", "Dryer", "Washer", "Shared fenced garden or backyard", "Wifi", "Refrigerator", "Kitchen", "Dedicated workspace", "Coffee maker", "Smoke alarm", "HDTV with Amazon Prime Video, Apple TV, HBO Max, Netflix, premium cable", "Dishes and silverware", "Private entrance", "Cooking basics", "Hot water", "Outdoor furniture", "Iron", "Hair dryer", "Shampoo", "Heating", "Essentials", "Carbon monoxide alarm"]</t>
  </si>
  <si>
    <t>Huge 2BR/2BA Top Floor Flat w Garage Pkg in NOPA</t>
  </si>
  <si>
    <t>Private (Non-Hosted) Rental ‚Ä¢ 600+ Mbps Internet ‚Ä¢ Walking Score 96 ‚Ä¢ 1,650 sqft of Living Space ‚Ä¢ Garage for Sm/Med Vehicle&lt;br /&gt;&lt;br /&gt;Sunny, top-floor flat, super comfy beds, and central location in the heart of NOPA. Easy access to great food, independent shops, cool caf√©s, and fun nightlife. The apartment is very large (1,650 sqft) with two bedrooms on opposite sides of the apt. The walking score is a 96/100 (a walker's paradise).  Note garage parking is available for small to medium sized cars only.&lt;br /&gt;&lt;br /&gt;&lt;b&gt;The space&lt;/b&gt;&lt;br /&gt;What To Expect&lt;br /&gt;This is a very large 2-bedroom, 2-bath apt smack in the center of SF. &lt;br /&gt;&lt;br /&gt;Note that while this is a "non-hosted" private rental, I do live here when I'm not  renting it out. As such you will see some of my personal effects in the apartment, which I will minimize. The apartment will be very clean and orderly when you arrive, and the experience is like staying at a friend's apt when they're traveling :) &lt;br /&gt;&lt;br /&gt;The expansiv</t>
  </si>
  <si>
    <t>["Long term stays allowed", "Free washer \u2013 In unit", "Oven", "Free parking on premises", "Microwave", "Dove and Oil of Olay body soap", "Pour-over coffee", "Toaster", "Hangers", "TV", "Drying rack for clothing", "Room-darkening shades", "First aid kit", "Pantene conditioner", "Fire extinguisher", "Freezer", "Central heating", "Wifi", "Extra pillows and blankets", "Refrigerator", "Bed linens", "Ethernet connection", "Rice maker", "Cleaning products", "Kitchen", "Wine glasses", "Lockbox", "Free dryer \u2013 In unit", "Dedicated workspace", "Hot water kettle", "Smoke alarm", "Coffee maker", "Stove", "Dishes and silverware", "Keurig coffee machine", "Dishwasher", "Cooking basics", "Hot water", "Pantene shampoo", "Iron", "Hair dryer", "Bathtub", "Portable fans", "Essentials", "Paid parking on premises", "Baking sheet", "Carbon monoxide alarm"]</t>
  </si>
  <si>
    <t>Beautiful 1 bdrm Apt with Ocean Views and Hot Tub</t>
  </si>
  <si>
    <t>Been great for birthdays, anniversaries and staycations!&lt;br /&gt;&lt;br /&gt;Beautifully remodeled inlaw suite with private keypad entrance, one block from famous tile steps and within blocks to dining options and Golden Gate Park.&lt;br /&gt;Bedroom has stunning ocean views. Unit is equipped with streaming enabled  TVs, microwave/convection oven, electric stove, nest thermostat, towel warmers, washer/dryer, writing desk and ergonomic chair, and more! Hot tub, grill and fire pit!&lt;br /&gt;Unit is disinfected after every guest.&lt;br /&gt;&lt;br /&gt;&lt;b&gt;The space&lt;/b&gt;&lt;br /&gt;Large one bedroom with all the amenities and some of the best views in SF of the ocean. &lt;br /&gt;&lt;br /&gt;Beautiful shared backyard space with ocean views, fire pit, bbq, expansive lawn, and hot tub.&lt;br /&gt;&lt;br /&gt;&lt;b&gt;Guest access&lt;/b&gt;&lt;br /&gt;Private inlaw suite&lt;br /&gt;Shared backyard space&lt;br /&gt;&lt;br /&gt;&lt;b&gt;Other things to note&lt;/b&gt;&lt;br /&gt;Amenities include:&lt;br /&gt;Instant hot water for tea/coffee&lt;br /&gt;Towel warmer&lt;br /&gt;Combo washer/dryer&lt;br /&gt;Nest thermostat&lt;br /&gt;Timed h</t>
  </si>
  <si>
    <t>["Portable air conditioning", "Shared patio or balcony", "Long term stays allowed", "Free washer \u2013 In unit", "Oven", "Shared garden or backyard", "Barbecue utensils", "Microwave", "Toaster", "Shower gel", "Hangers", "Central air conditioning", "60\" HDTV with Roku, HBO Max, Amazon Prime Video, Apple TV, Netflix", "Body soap", "Outdoor dining area", "Drying rack for clothing", "Dining table", "BBQ grill", "First aid kit", "Private hot tub", "Laundromat nearby", "Fire extinguisher", "Freezer", "Clothing storage: closet", "Extra pillows and blankets", "Refrigerator", "Bed linens", "Lockbox", "Cleaning products", "Kitchen", "Free dryer \u2013 In unit", "Dedicated workspace", "Hot water kettle", "Fire pit", "Smoke alarm", "Coffee maker", "Stove", "Security cameras on property", "Dishes and silverware", "Conditioner", "Private entrance", "Dishwasher", "Cooking basics", "Hot water", "Bathtub", "Fast wifi \u2013 461 Mbps", "Free street parking", "Outdoor furniture", "Iron", "Hair dryer", "Shampoo", "Heating", "Portable fans", "Essentials", "Baking sheet", "Carbon monoxide alarm"]</t>
  </si>
  <si>
    <t>Spacious &amp; Sunny Mission Dolores Flat</t>
  </si>
  <si>
    <t>Spacious and bright, our Mission Dolores flat invites you to make this your home away from home. We love the great natural light and original period details. Plus walking distance to all the best restaurants, shops, markets in both the Mission and Castro neighborhoods.&lt;br /&gt;&lt;br /&gt;&lt;b&gt;The space&lt;/b&gt;&lt;br /&gt;The flat is bigger than you would expect from photos. In addition to kitchen and full separate dining room,  we have a tv room, living room, 2 bedrooms, 2 bathrooms and a large laundry room. Period details, original art, gas fireplace, vintage design, with remodeled kitchen, baths and modern electrical, heating.</t>
  </si>
  <si>
    <t>["Wifi", "Private entrance", "Long term stays allowed", "Indoor fireplace", "Kitchen", "Fire extinguisher", "Dryer", "Iron", "Washer", "Essentials", "Hair dryer", "Heating", "Smoke alarm", "Hangers", "TV"]</t>
  </si>
  <si>
    <t>Elegant sun-soaked condo with deck opposite park</t>
  </si>
  <si>
    <t>- Enjoy this entire private apartment all to yourself!&lt;br /&gt;&lt;br /&gt;- Home is located in the Inner Sunset opposite the beautiful Golden Gate Park.&lt;br /&gt;&lt;br /&gt;- Sun-bathed and beautifully decorated mid-century modern apartment with a private bathroom and patio. Apartment is well equipped with everything you need during your visit.&lt;br /&gt;&lt;br /&gt;- Walking distance to delightful cafes and restaurants in neighborhood. Check guidebook for more!&lt;br /&gt;&lt;br /&gt;- Quick and convenient access by car, bus and train to the beach, as well as downtown SF.&lt;br /&gt;&lt;br /&gt;&lt;b&gt;The space&lt;/b&gt;&lt;br /&gt;- Our home is a delightful place to stay, accommodating up to 2 adult guests.&lt;br /&gt;- Feel free to use the Samsung Smart TV (Netflix, YouTube, etc) in the living room and Alexa in the kitchen.&lt;br /&gt;- As this is our home, we kindly ask that you respect the space as though it were your own.&lt;br /&gt;&lt;br /&gt;&lt;b&gt;Guest access&lt;/b&gt;&lt;br /&gt;You'll have fully private access to our apartment: guest bedroom and bathroom, living room, kitchen, d</t>
  </si>
  <si>
    <t>["Free washer \u2013 In unit", "Private patio or balcony", "Microwave", "Stainless steel oven", "Toaster", "Hangers", "Ceiling fan", "Outdoor dining area", "Dining table", "Room-darkening shades", "Laundromat nearby", "Fire extinguisher", "Freezer", "Central heating", "Wifi", "Extra pillows and blankets", "Refrigerator", "Bed linens", "Lockbox", "Cleaning products", "Kitchen", "Lake access", "Free dryer \u2013 In unit", "Hot water kettle", "Smoke alarm", "Backyard", "Stove", "Dishes and silverware", "Private entrance", "Clothing storage: walk-in closet", "Dishwasher", "Cooking basics", "Hot water", "Free street parking", "Outdoor furniture", "Iron", "Shampoo", "Essentials", "Carbon monoxide alarm", "47\" HDTV with Amazon Prime Video"]</t>
  </si>
  <si>
    <t>Sparkly Clean Smart Home/2 Rooms/ Garden/Parking</t>
  </si>
  <si>
    <t>This smart home is newly constructed and has brand new contemporary designed furnishings for business travelers.&lt;br /&gt;&lt;br /&gt;All the rooms are on 1st floor, no heavy lifting luggage carry requirement. You get to enjoy Garage cafe as a living room and  enjoy your morning coffee in the balcony with a view of many beautiful gardens.&lt;br /&gt;&lt;br /&gt;The Bart Station and MUNI  stop is just steps away to bring you to anywhere in San Francisco, throughout the Bay Area, and to SFO. Less than 20 minutes from SFO by Uber.&lt;br /&gt;&lt;br /&gt;&lt;b&gt;The space&lt;/b&gt;&lt;br /&gt;**BASICS AND FURNISHINGS**&lt;br /&gt;This newly constructed designed home has 2 furnished bedrooms on the ground floor (both has queen-sized beds). There is a stocked kitchenette with Nespresso coffee maker, dinnerware, water, and utensils. Just bring your bag! &lt;br /&gt;&lt;br /&gt;Grocery Store -The M Stop is 2 mins walk, serves best BBQ roast beef sandwich in SF.&lt;br /&gt;&lt;br /&gt;The MUNI light rail stop is 1 block away.&lt;br /&gt;Balboa Park BART station is just a few minu</t>
  </si>
  <si>
    <t>["Shared patio or balcony", "Long term stays allowed", "Shared garden or backyard", "Fast wifi \u2013 286 Mbps", "Microwave", "Toaster", "Shower gel", "Air conditioning", "Hangers", "Lock on bedroom door", "TV", "Outdoor dining area", "Drying rack for clothing", "Room-darkening shades", "First aid kit", "Fire extinguisher", "Heating", "Clothing storage: closet", "Hotel brand conditioner", "Extra pillows and blankets", "Refrigerator", "Bed linens", "Cleaning products", "Wine glasses", "Luggage dropoff allowed", "Free driveway parking on premises \u2013 1 space", "Dedicated workspace", "Hot water kettle", "Smoke alarm", "Coffee maker", "Security cameras on property", "Dishes and silverware", "Hotel brand body soap", "Smart lock", "Hot water", "Free street parking", "Outdoor furniture", "Iron", "Mini fridge", "Hair dryer", "Shampoo", "Bathtub", "Essentials", "Carbon monoxide alarm"]</t>
  </si>
  <si>
    <t>Moscone READY:  Beautiful Condo in NORTH BEACH!</t>
  </si>
  <si>
    <t>This fully remodeled upscale condo is steps from the world famous cable car!  Located in the vibrant Italian district you can walk to shops, mingle with locals in nearby cafes and dine at world class restaurants. In addition, Fisherman's Wharf, Lombard Street, Telegraph Hill, Knob Hill, and Union Square are walking distance or a short Uber ride away.&lt;br /&gt;&lt;br /&gt;In town for Dreamforce, RSA or JP Morgan Conference? Easy transportation to Moscone Center and downtown.&lt;br /&gt;&lt;br /&gt;&lt;b&gt;The space&lt;/b&gt;&lt;br /&gt;This apartment is newly remodeled and sparkling clean!&lt;br /&gt;Master Bedroom/Bath--King bed, spa tub with jets &amp; washer/dryer&lt;br /&gt;Kitchen--Fully equipped with modern appliances&lt;br /&gt;Living room--55" TV with streaming subscriptions&lt;br /&gt;Dining room--Table for 6 &lt;br /&gt;Back patio--Enjoy amazing views and the sounds of sea lions&lt;br /&gt;&lt;br /&gt;&lt;b&gt;Guest access&lt;/b&gt;&lt;br /&gt;Guest will have the entire apartment to themselves.  Full bedroom/bathroom, kitchen and living/dining area.&lt;br /&gt;&lt;br /&gt;&lt;b&gt;Other things t</t>
  </si>
  <si>
    <t>["Oven", "Microwave", "Paid parking off premises", "Hangers", "Air conditioning", "TV", "Dining table", "Room-darkening shades", "First aid kit", "Laundromat nearby", "Fire extinguisher", "Dryer", "Washer", "Heating", "Freezer", "Shared fenced garden or backyard", "Refrigerator", "Bed linens", "Ethernet connection", "Lockbox", "Cleaning products", "Kitchen", "Wine glasses", "Luggage dropoff allowed", "Nespresso machine", "Hot water kettle", "Smoke alarm", "Coffee maker", "Stove", "Dishes and silverware", "Private entrance", "Dishwasher", "Cooking basics", "Patio or balcony", "Hot water", "Outdoor furniture", "Iron", "Hair dryer", "Shampoo", "Bathtub", "Portable fans", "Essentials", "Carbon monoxide alarm"]</t>
  </si>
  <si>
    <t>Private Suite in the HEART of Noe Valley!</t>
  </si>
  <si>
    <t xml:space="preserve">For your safety, we are following ALL government guidelines This includes: Ventilating rooms, Disinfecting all surfaces, Washing all linens at the highest temperature. &lt;br /&gt;&lt;br /&gt;Private entry, sidewalk-level suite of living room, kitchenette, bedroom and shower room with modern touches in charmingly restored 1908 Victorian. One block to desirable Noe Valley high street, groceries, cafes, restaurants and close to Muni line within 10 minutes of Downtown for memorable vacation/business/retreat.&lt;br /&gt;&lt;br /&gt;&lt;b&gt;The space&lt;/b&gt;&lt;br /&gt;The private sidewalk level suite, is clean and comfortable with original windows and doors providing natural light and fresh air. &lt;br /&gt;You‚Äôll enter directly into the cosy living room, with modern furniture, a 48‚Äù Smart TV equipped with Apple TV and Youtube TV, futon sleeps one adult. Slightly further down the corridor you‚Äôll find a clean and spacious shower room. &lt;br /&gt;&lt;br /&gt;Finally, you‚Äôll discover the large bedroom that includes a sleek modern desk looking out </t>
  </si>
  <si>
    <t>["Long term stays allowed", "Microwave", "Shower gel", "Air conditioning", "Hangers", "Body soap", "Fire extinguisher", "Wifi", "Single level home", "Extra pillows and blankets", "Refrigerator", "Bed linens", "Kitchen", "Wine glasses", "Dedicated workspace", "Smoke alarm", "Stove", "Security cameras on property", "Dishes and silverware", "Conditioner", "Private entrance", "Cooking basics", "Smart lock", "Hot water", "Free street parking", "HDTV with Apple TV", "Iron", "Mini fridge", "Hair dryer", "Shampoo", "Heating", "Essentials", "Carbon monoxide alarm"]</t>
  </si>
  <si>
    <t>Private Studio with bathroom in San Francisco</t>
  </si>
  <si>
    <t>This is a private studio with private bathroom in a house, with shared living room, laundry, mini bar, fridge, and microwave. (No full kitchen)&lt;br /&gt;&lt;br /&gt;- This unit is at the end of a quiet street, making it safe and peaceful. &lt;br /&gt;- 15-20 mins to downtown via Muni (Line M) or Bart (Daly City station)&lt;br /&gt;- 5 mins walk to H-mart&lt;br /&gt;- 6 mins drive to Stonestown Galleria (shopping, dining, wholefoods, regal cinema, etc)&lt;br /&gt;- 15 mins drive to SFO (on average $25 uber)&lt;br /&gt;- 4 mins drive to SF State University&lt;br /&gt;&lt;br /&gt;&lt;b&gt;The space&lt;/b&gt;&lt;br /&gt;self keyless checkin, camera on site in public area, free WiFi, laundry, iron, shared living room, mini kitchenette with microwave, fridge, plastic utensils, paper cups, coffee maker&lt;br /&gt;&lt;br /&gt;&lt;b&gt;Guest access&lt;/b&gt;&lt;br /&gt;Access to your room, shared living room, backyard, and kitchenette on 3rd floor. Please don‚Äôt enter any other rooms as they are private to other guests.&lt;br /&gt;&lt;br /&gt;&lt;b&gt;Other things to note&lt;/b&gt;&lt;br /&gt;If you drive, there're free st</t>
  </si>
  <si>
    <t>["Free washer \u2013 In unit", "Microwave", "Shower gel", "Hangers", "Lock on bedroom door", "Body soap", "Drying rack for clothing", "First aid kit", "Keypad", "Dryer", "Wifi", "Extra pillows and blankets", "Bed linens", "Luggage dropoff allowed", "Dedicated workspace", "Smoke alarm", "Coffee maker", "Backyard", "Security cameras on property", "Conditioner", "Hot water", "Free street parking", "Iron", "Mini fridge", "Hair dryer", "Shampoo", "Heating", "Essentials", "Carbon monoxide alarm"]</t>
  </si>
  <si>
    <t>@ Marbella Lane - 2BR Near Balboa Park Bart</t>
  </si>
  <si>
    <t xml:space="preserve">Beautiful 2nd floor 2BR/1Bath in a two-level home. Great location, close to restaurants, shops, parks, MUNI, BART, and freeways. The home is near Highway 280 for easy access to Peninsula or downtown San Francisco.&lt;br /&gt;&lt;br /&gt;&lt;b&gt;The space&lt;/b&gt;&lt;br /&gt;‚Ä¢ 1115 sqft&lt;br /&gt;‚Ä¢ sanitized, self-check-in (contact-free)&lt;br /&gt;‚Ä¢ private space with separate entrance&lt;br /&gt;‚Ä¢ fast &amp; stable wifi&lt;br /&gt;‚Ä¢ workspace for remote work &lt;br /&gt;&lt;br /&gt;Managed by | Marbella Lane | full-service vacation rental property management | Top 1% performer by AirDNA&lt;br /&gt;&lt;br /&gt;2 bedrooms ‚Ä¢ 1 bathroom ‚Ä¢ Kitchen&lt;br /&gt;&lt;br /&gt;Additional Notes:&lt;br /&gt;‚Ä¢ Unit is part of a 2 story house. &lt;br /&gt;‚Ä¢ Unit is on the 2nd floor with its own private entrance;&lt;br /&gt;‚Ä¢ Laundry area is shared. &lt;br /&gt;‚Ä¢ Free street parking is available, note the street signs with the street cleaning schedules. No parking is provided by the host.&lt;br /&gt;&lt;br /&gt;&lt;b&gt;Guest access&lt;/b&gt;&lt;br /&gt;Guests will have access to the entire space except for a few closets, and cabinets that we </t>
  </si>
  <si>
    <t>["Long term stays allowed", "Oven", "Microwave", "Hangers", "Cable TV", "TV with standard cable", "First aid kit", "Fire extinguisher", "Dryer", "Washer", "Heating", "Wifi", "Refrigerator", "Bed linens", "Lockbox", "Kitchen", "Smoke alarm", "Coffee maker", "Stove", "Security cameras on property", "Dishes and silverware", "Private entrance", "Dishwasher", "Cooking basics", "Hot water", "Free street parking", "Iron", "Hair dryer", "Shampoo", "Bathtub", "Essentials", "Carbon monoxide alarm"]</t>
  </si>
  <si>
    <t>Top Area/Lux Suite/Garden nr Fillmore &amp; Union Sts.</t>
  </si>
  <si>
    <t>Luxury studio just renovated. Best neighborhood in SF. &lt;br /&gt;&lt;br /&gt;Designer furniture, bathroom and kitchen appliances. Private use of mature garden. Keetsa king size mattress and fine linens. &lt;br /&gt;&lt;br /&gt;The street is quiet and beautiful, but the neighborhood (Fillmore, Union, Chestnut, Polk Streets) is bustling w/ restaurants, cafes, bars, and shops to fit a wide range of budgets. San Francisco's major sights are moments away via public transport or Uber/Lyft.&lt;br /&gt;&lt;br /&gt;Walking score 95/100. Public transport score 90/100.&lt;br /&gt;&lt;br /&gt;&lt;b&gt;The space&lt;/b&gt;&lt;br /&gt;You will have a fully outfitted kitchen with a 2 burner induction stove top and a convection microwave. Your Subzero refrigerator has a small freezer and ice maker.&lt;br /&gt;&lt;br /&gt;&lt;b&gt;Guest access&lt;/b&gt;&lt;br /&gt;Guests have a private entrance and virtually a private floor. The only room on the floor of the guest suite that is shared is the laundry room. I will be using or caring for the garden only during the hours that guests are out and abou</t>
  </si>
  <si>
    <t>["Long term stays allowed", "Free washer \u2013 In unit", "Private patio or balcony", "Oven", "Microwave", "Shower gel", "Air conditioning", "Hangers", "Cleaning before checkout", "Cable TV", "TV with standard cable", "First aid kit", "Fire extinguisher", "Wifi", "Single level home", "Extra pillows and blankets", "Refrigerator", "Bed linens", "Host greets you", "Kitchen", "Luggage dropoff allowed", "Free dryer \u2013 In unit", "Smoke alarm", "Coffee maker", "Stove", "Dishes and silverware", "Private entrance", "Dishwasher", "Cooking basics", "Hot water", "Free street parking", "Iron", "Hair dryer", "Shampoo", "Heating", "Private fenced garden or backyard", "Essentials", "Carbon monoxide alarm"]</t>
  </si>
  <si>
    <t>Relax here,  in between your big city adventures.</t>
  </si>
  <si>
    <t>Our home is in the Miraloma Park neighborhood, 1/2 block from the MUNI bus route #36, and 1.1 miles from the Glen Park BART Station. We are blocks away from the trailhead to the peak of Mt. Davidson (the highest elevation in SF, marked with a cross). We have great views of the southwest parts of the city (or fog and beautiful cloud formations). This quiet smoke-free private bedroom and bathroom is perfect for 1 - 2 people.  If driving, you‚Äôll have unrestricted street parking.&lt;br /&gt;&lt;br /&gt;&lt;b&gt;The space&lt;/b&gt;&lt;br /&gt;I share my home with my rescued 8 year chihuahua mix, Finn. As a native of San Francisco, I hope you enjoy our city. &lt;br /&gt;The room includes a mini-fridge, glasses/mugs, plates, utensils, an electric kettle for hot water (tea and instant Starbucks), and a steady supply of filtered water.&lt;br /&gt;&lt;br /&gt;&lt;b&gt;Guest access&lt;/b&gt;&lt;br /&gt;You will have your private bedroom and bathroom (at the street level).  We stay upstairs. Weather permitting, there is a yard that involves stairs (you may enter</t>
  </si>
  <si>
    <t>["Private patio or balcony", "Board games", "Shower gel", "Hangers", "Portable heater", "Lock on bedroom door", "Body soap", "Drying rack for clothing", "First aid kit", "Laundromat nearby", "Fire extinguisher", "Keypad", "Private garden or backyard", "Central heating", "Wifi", "Single level home", "Extra pillows and blankets", "Bed linens", "Luggage dropoff allowed", "Dedicated workspace", "Hot water kettle", "Smoke alarm", "Dishes and silverware", "Conditioner", "Hot water", "Clothing storage: walk-in closet and dresser", "Free street parking", "Outdoor furniture", "Mini fridge", "Hair dryer", "Shampoo", "Portable fans", "Essentials", "Carbon monoxide alarm"]</t>
  </si>
  <si>
    <t>Cozy oasis in the heart of San Francisco</t>
  </si>
  <si>
    <t>Your second home to relax and enjoy. It is a private Studio with one full bathroom separate entry. The laundry is on the premises. The Studio is situated on a very peaceful quaint street near Buena Vista Park in the neighborhood of Corona Heights. Walk to Castro, Market, Haight Ashbury, Golden Gate Park, Museum Randle way, Duboce Park. Steps to all the hip cafes, restaurants, bars, shopping, and public transportation. All famous places to see and spend time in San Francisco are steps away.&lt;br /&gt;&lt;br /&gt;&lt;b&gt;The space&lt;/b&gt;&lt;br /&gt;An oasis situated in one of the best neighborhoods of San Francisco. The street is only two blocks long and very beautiful. You pretty much can walk everywhere and sleep in peace at night.&lt;br /&gt;&lt;br /&gt;&lt;b&gt;Guest access&lt;/b&gt;&lt;br /&gt;Shared or Private entry&lt;br /&gt;&lt;br /&gt;&lt;b&gt;Other things to note&lt;/b&gt;&lt;br /&gt;None&lt;br /&gt;&lt;br /&gt;&lt;b&gt;License number&lt;/b&gt;&lt;br /&gt;0341763</t>
  </si>
  <si>
    <t>["Long term stays allowed", "Oven", "Microwave", "Hangers", "First aid kit", "Fire extinguisher", "Dryer", "Wifi", "Refrigerator", "Bed linens", "Kitchen", "Dedicated workspace", "Coffee maker", "Smoke alarm", "Stove", "Security cameras on property", "Dishes and silverware", "Breakfast", "48\" HDTV", "Private entrance", "Cooking basics", "Smart lock", "Hot water", "Iron", "Hair dryer", "Shampoo", "Heating", "Essentials", "Carbon monoxide alarm", "Free washer \u2013 In building"]</t>
  </si>
  <si>
    <t>Casa Tenoch - In the heart of the Mission</t>
  </si>
  <si>
    <t>We lived here for ~10 years. We had so many positive experiences at Casa Tenoch that decided to share our space. Tenoch is the name of our son, since this place was remodeled the last time thinking on him, we decided to named it Casa Tenoch.&lt;br /&gt;We loved the Mission badly! The diversity that you can find around will fulfill any kind of need. From unique boutiques to some of the best restaurants in town. We're sure you'll enjoy all the things that the Mission has to offer just walking around.&lt;br /&gt;&lt;br /&gt;&lt;b&gt;The space&lt;/b&gt;&lt;br /&gt;Casa Tenoch is located in the heart of the Mission District. We‚Äôre only 2 blocks away from the local train and 1 block from multiple bus stops. However, you will get the best experience just by walking around and exploring what the Mission has to offer.&lt;br /&gt;&lt;br /&gt;&lt;b&gt;Other things to note&lt;/b&gt;&lt;br /&gt;This is a private appartment. Nothing will be shared with others üôÇ</t>
  </si>
  <si>
    <t>["Long term stays allowed", "Oven", "Microwave", "High chair", "Shower gel", "Hangers", "TV", "Children\u2019s books and toys", "Wifi", "Extra pillows and blankets", "Refrigerator", "Bed linens", "Lockbox", "Babysitter recommendations", "Kitchen", "Dedicated workspace", "Smoke alarm", "Coffee maker", "Stove", "Security cameras on property", "Dishes and silverware", "Pack \u2019n play/Travel crib", "Crib", "Breakfast", "Private entrance", "Cooking basics", "Hot water", "Iron", "Hair dryer", "Shampoo", "Heating", "Essentials", "Baking sheet", "Carbon monoxide alarm"]</t>
  </si>
  <si>
    <t>Co-living @ PodShare San Francisco! Twin Pod 2/7</t>
  </si>
  <si>
    <t>PodShare San Francisco has four levels:&lt;br /&gt;The basement level includes a kitchen, a TV room, and a bathroom.&lt;br /&gt;The floor level has a living room and a working space.&lt;br /&gt;The upper level has the pods (bed) area and a 2nd bathroom.&lt;br /&gt;The top level is a small sun deck with some outdoor furniture.&lt;br /&gt;&lt;br /&gt;Our location in San Francisco is near the Nob Hill area, not far from Union Square, and just blocks from Chinatown.&lt;br /&gt;&lt;br /&gt;&lt;b&gt;The space&lt;/b&gt;&lt;br /&gt;Gated residence (keypad entry)&lt;br /&gt;Washer/dryer in unit&lt;br /&gt;Sun deck on the top floor&lt;br /&gt;Tv room lounge&lt;br /&gt;Full kitchen with TV, dishwasher, oven, water filter, and stovetop.&lt;br /&gt;Office area with 6 individual desks.&lt;br /&gt;WIFI, fireplace, lockers, linens, and towels.&lt;br /&gt;&lt;br /&gt;&lt;b&gt;Other things to note&lt;/b&gt;&lt;br /&gt;If you wish to setup a visit or tour prior to booking then just message me or call the Podshare reservation line at (213) 973-7741.</t>
  </si>
  <si>
    <t>["Long term stays allowed", "Oven", "Microwave", "Hangers", "Air conditioning", "TV", "First aid kit", "Fire extinguisher", "Dryer", "Washer", "Wifi", "Refrigerator", "Bed linens", "Kitchen", "Coffee maker", "Smoke alarm", "Stove", "Cooking basics", "Hot water", "Iron", "Hair dryer", "Heating", "Essentials", "Carbon monoxide alarm"]</t>
  </si>
  <si>
    <t>Martony's Air BNB and Zen Garden</t>
  </si>
  <si>
    <t>Private Space in Family Home who live on 2nd Level, the 1160 SF unit is on ground level, Sleeps 6 with Murphy Bed, 5 Blocks from the J Line Light Rail to Noe Valley, Delores Park, Castro, Downtown &amp; Emarcadero.  Glen Park and Balboa Park Bart within walking distance or connections from Bart. Please wear masks, prior to entry and guests required to pass screening protocols of temperature check and COVID survey.  Newly installed AERUS Air Purifier kills COVID in air &amp; surfaces. No COVID Cases.&lt;br /&gt;&lt;br /&gt;&lt;b&gt;The space&lt;/b&gt;&lt;br /&gt;We live in the outer Mission next to Glen Park neighborhood of San Francisco. Our house is fully detached. Neighborhood is quite and safe.&lt;br /&gt;Guest unit has its own first floor entry,  check in area,  eero wifi expanded gig network, dedicated bathroom, bedroom with queen bed, living room  for sauna suite that can be divided by sliding wall to convert to murphy bed that folds down into a second queen bed with memory foam mattress and down pillows on both beds. Gues</t>
  </si>
  <si>
    <t>["Long term stays allowed", "Private patio or balcony", "Free parking on premises", "Microwave", "Shea Logix conditioner", "Toaster", "Shower gel", "Hangers", "Air conditioning", "Cleaning before checkout", "Lock on bedroom door", "Ceiling fan", "Cable TV", "Outdoor dining area", "Dining table", "BBQ grill", "Room-darkening shades", "Fast wifi \u2013 325 Mbps", "Private hot tub", "Fire extinguisher", "Keypad", "Denon, Harmon Kardon, Niles, NXT and Yamaha in wall theater system sound system", "42\" HDTV with Chromecast, standard cable", "Extra pillows and blankets", "Refrigerator", "Bed linens", "Ethernet connection", "Cleaning products", "Wine glasses", "Clothing storage: dresser and wardrobe", "Luggage dropoff allowed", "Nespresso machine", "Shea Logix body soap", "Private sauna", "Dedicated workspace", "Hot water kettle", "Fire pit", "Smoke alarm", "Coffee maker", "Security cameras on property", "Dishes and silverware", "Breakfast", "Private entrance", "Game console: Xbox 360", "Cooking basics", "Hot water", "Private pool", "Free street parking", "Outdoor furniture", "Iron", "Mini fridge", "Hair dryer", "Shampoo", "Heating", "Private fenced garden or backyard", "Essentials", "Carbon monoxide alarm"]</t>
  </si>
  <si>
    <t>Bright and Spacious Bedroom with ensuite Bath</t>
  </si>
  <si>
    <t>This bright and spacious unit comes with your own ensuite private bathroom. Ideal for independent travelers seeking a comfortable place to rest after a day of exploring the city. We're in a safe, diverse neighborhood with shops, markets and eateries within blocks away. An easy 10 minute car ride from SFO.  Bus lines pick up 2 blocks from our house and drop off in downtown SF in under 30 minutes, with stops in the famed Mission District all along the way.&lt;br /&gt;&lt;br /&gt;&lt;b&gt;The space&lt;/b&gt;&lt;br /&gt;The unit comes with a plush queen size bed, workstation, closet, and mini fridge. Large windows look onto an orchard backyard. Keyless entry makes for a straight forward check in process. Guests also have access to a shared kitchenette with appliances (microwave, toaster, coffee maker, water kettle) and dining space; please note, this is a kitchenette, and is not equipped with a range or oven.&lt;br /&gt;&lt;br /&gt;&lt;b&gt;Guest access&lt;/b&gt;&lt;br /&gt;You'll have access to your room, complete with private bathroom, the shared</t>
  </si>
  <si>
    <t>["Long term stays allowed", "Microwave", "Toaster", "Shower gel", "Hangers", "Portable heater", "Lock on bedroom door", "Body soap", "Dining table", "First aid kit", "Private in-unit mini-fridge refrigerator", "Laundromat nearby", "Fire extinguisher", "Keypad", "Freezer", "Clothing storage: closet", "Wifi", "Extra pillows and blankets", "Bed linens", "Cleaning products", "Luggage dropoff allowed", "Dedicated workspace", "Hot water kettle", "Smoke alarm", "Coffee maker", "Security cameras on property", "Dishes and silverware", "Conditioner", "Private entrance", "Cooking basics", "Hot water", "Free street parking", "Iron", "Mini fridge", "Hair dryer", "Shampoo", "Bathtub", "Essentials", "Carbon monoxide alarm"]</t>
  </si>
  <si>
    <t>Comfy and Cozy Bedroom with  ensuite Bath</t>
  </si>
  <si>
    <t>The most economical of our rooms still comes with your own ensuite private bathroom &amp; plush queen size bed. Ideal for travelers seeking a cozy place to rest after exploring the city. We're in a safe, diverse neighborhood with shops, markets &amp; eateries just blocks away. An easy 10 minute car ride from SFO.  Bus lines pick up 2 blocks from our house &amp; drop off in downtown SF in under 30 minutes, with stops in the famed Mission District all along the way.&lt;br /&gt;&lt;br /&gt;&lt;b&gt;The space&lt;/b&gt;&lt;br /&gt;The unit also comes workstation, closet, and mini fridge. Large windows look out to an orchard backyard. Keyless entry makes for a straight forward check in process. Guests also have access to a shared kitchenette with appliances (microwave, toaster, coffee maker, water kettle) and dining space; please note, this is a kitchenette, and is not equipped with a range or oven.&lt;br /&gt;&lt;br /&gt;The kitchenette is just outside the unit door.&lt;br /&gt;&lt;br /&gt;&lt;b&gt;Guest access&lt;/b&gt;&lt;br /&gt;You'll have access to your room, complete</t>
  </si>
  <si>
    <t>["Long term stays allowed", "Microwave", "Toaster", "Hangers", "Portable heater", "Lock on bedroom door", "Body soap", "Dining table", "First aid kit", "Laundromat nearby", "Fire extinguisher", "Keypad", "Freezer", "Clothing storage: closet", "Wifi", "Bed linens", "Cleaning products", "Luggage dropoff allowed", "Private in-unit mini-fridge. refrigerator", "Dedicated workspace", "Hot water kettle", "Smoke alarm", "Coffee maker", "Security cameras on property", "Dishes and silverware", "Conditioner", "Private entrance", "Cooking basics", "Hot water", "Free street parking", "Iron", "Mini fridge", "Hair dryer", "Shampoo", "Essentials", "Carbon monoxide alarm"]</t>
  </si>
  <si>
    <t>Dreamforce Deluxe Wyndham Suite  #14 - Walk to DF!</t>
  </si>
  <si>
    <t>Ideal for Dreamforce, your chic Wyndham Canterbury Resort 1BR Suite is right in the city‚Äôs shopping and theatre district and ONLY 2 min walk to Moscone Shuttle bus.&lt;br /&gt;&lt;br /&gt;This 600-square-ft Suite is among the largest in the city and features a living room with pull-out sofa, flat-screen TV, DVD player, kitchenette, dining area, large bathroom, and free WiFi.&lt;br /&gt;&lt;br /&gt;The property also provides a fitness center, games room, DVD library, business center, meeting areas, laundry facilities and paid parking.&lt;br /&gt;&lt;br /&gt;&lt;b&gt;The space&lt;/b&gt;&lt;br /&gt;This is the best of both worlds -- feel like you are in a hotel with hotel amenities like 24/7 front desk, concierge desk, meeting lounges, a business center, a DVD lounge, fitness center, games room, valet parking, etc. But at the same time, you have a very nice 600-square ft (55m2) efficiency apartment with your own kitchenette, living room, and dining area.&lt;br /&gt;&lt;br /&gt;&lt;b&gt;Guest access&lt;/b&gt;&lt;br /&gt;Check-in can be done through the front desk 24 hours</t>
  </si>
  <si>
    <t>["Microwave", "Paid parking off premises", "Shower gel", "Hangers", "Central air conditioning", "Cable TV", "Shared gym in building", "First aid kit", "Fire extinguisher", "Free dryer \u2013 In building", "Wifi", "Extra pillows and blankets", "Refrigerator", "Bed linens", "Kitchen", "Luggage dropoff allowed", "Dedicated workspace", "Smoke alarm", "Coffee maker", "Dishes and silverware", "55\" HDTV with standard cable, DVD player", "Dishwasher", "Hot water", "Iron", "Hair dryer", "Shampoo", "Heating", "Essentials", "Paid parking on premises", "Carbon monoxide alarm", "Free washer \u2013 In building"]</t>
  </si>
  <si>
    <t>Co-living @ PodShare San Francisco! Twin Pod 3/7</t>
  </si>
  <si>
    <t>PodShare San Francisco has four levels: The basement level includes a kitchen, a TV room, and a bathroom. The floor level has a living room and a working space. The upper level has the pods (bed) area and a 2nd bathroom. The top-level is a small sun deck with some outdoor furniture. Our location in San Francisco is near the Nob Hill area, not far from Union Square, and just blocks from Chinatown.&lt;br /&gt;&lt;br /&gt;&lt;b&gt;The space&lt;/b&gt;&lt;br /&gt;Gated residence (keypad entry)&lt;br /&gt;Washer/dryer in unit&lt;br /&gt;Sun deck on the top floor&lt;br /&gt;Tv room lounge&lt;br /&gt;Full kitchen with TV, dishwasher, oven, water filter, and stovetop.&lt;br /&gt;Office area with 6 individual desks.&lt;br /&gt;WIFI, fireplace, lockers, linens, and towels.&lt;br /&gt;&lt;br /&gt;&lt;b&gt;Other things to note&lt;/b&gt;&lt;br /&gt;If you wish to setup a visit or tour prior to booking then just message me or call the Podshare reservation line at (213) 973-7741.</t>
  </si>
  <si>
    <t>["Wifi", "Long term stays allowed", "First aid kit", "Indoor fireplace", "Kitchen", "Fire extinguisher", "Dryer", "Iron", "Washer", "Hair dryer", "Air conditioning", "Heating", "Smoke alarm", "Essentials", "TV", "Carbon monoxide alarm"]</t>
  </si>
  <si>
    <t>North Beach Penthouse 3B2B</t>
  </si>
  <si>
    <t>Charming Comfy Furnished 3BD/2BA in the heart of the North Beach, one of the most charming and safe neighborhoods of SF with panoramic views.  Walkable to Downtown, and very accessible to all parts of San Francisco. &lt;br /&gt;&lt;br /&gt;Video Tour:   search YouTube for zO0yV8Mb2eY&lt;br /&gt;&lt;br /&gt;Successfully hosted: &lt;br /&gt;- Travel nurses&lt;br /&gt;- Students at HULT business school (0.6 miles) and Wharton (1.9 miles)&lt;br /&gt;- Relocation&lt;br /&gt;- Internship or Business Travel&lt;br /&gt;- Family Vacation&lt;br /&gt;&lt;br /&gt;&lt;b&gt;The space&lt;/b&gt;&lt;br /&gt;Located in San Francisco‚Äôs most iconic neighborhood of North Beach (Little Italy), our building is filled with charm, character, and personality, so you can relax, take it all in, and live like a local.  Whether you‚Äôre looking for a short-term rental, a vacation rental, or corporate housing, our furnished apartments will provide an experience you won‚Äôt find in a hotel ‚Äî and it‚Äôll probably cost less, too.&lt;br /&gt;&lt;br /&gt;Video Tour:   search YouTube for zO0yV8Mb2eY</t>
  </si>
  <si>
    <t>["Long term stays allowed", "Oven", "Free parking on premises", "Microwave", "Hangers", "TV", "First aid kit", "Indoor fireplace", "Fire extinguisher", "Dryer", "Washer", "Wifi", "Refrigerator", "Bed linens", "Kitchen", "Elevator", "Dedicated workspace", "Smoke alarm", "Coffee maker", "Stove", "Security cameras on property", "Dishes and silverware", "Dishwasher", "Cooking basics", "Hot water", "Free street parking", "Iron", "Hair dryer", "Shampoo", "Heating", "Essentials", "Carbon monoxide alarm"]</t>
  </si>
  <si>
    <t>Charming 2 bedroom in Richmond</t>
  </si>
  <si>
    <t>Our newly constructed Richmond Charmer offers a gleaming space in a quiet yet convenient neighborhood. Step in through the bright orange front door to this brand new, modern design, garden apartment in the safe and clean Richmond District. Spend your next visit with us at the sparkling Richmond Charmer.&lt;br /&gt;&lt;br /&gt;&lt;b&gt;The space&lt;/b&gt;&lt;br /&gt;Complete with radiant floor heat, a full step-in shower with Italian tile, washer-dryer, dishwasher, and sleek modern furnishings this tranquil spot offers indoor and outdoor dining for guests. The two generous bedrooms provide comfortable space for friends or colleagues traveling together or for a small family. They both are fully furnished and include full closets.</t>
  </si>
  <si>
    <t>["Wifi", "Private entrance", "Long term stays allowed", "First aid kit", "Fire extinguisher", "Dryer", "Iron", "Washer", "Essentials", "Hair dryer", "Heating", "Smoke alarm", "Hangers", "TV", "Carbon monoxide alarm"]</t>
  </si>
  <si>
    <t>Well located in the Inner Sunset, our studio is a perfect location for anyone who needs to be at UCSF.  There is extensive shopping and dining available on the Irving Street shopping district and Golden Gate Park is two blocks away.  The N Judah is just outside&lt;br /&gt;&lt;br /&gt;&lt;b&gt;The space&lt;/b&gt;&lt;br /&gt;Our newly remodeled Inner Sunset Studio provides an economical alternative for your stay in San Francisco.  The studio, located near UC San Francisco and Golden Gate Park is a private apartment with  a full kitchen and separate bedroom area.  The kitchen has granite counter tops and a full range and refrigerator.  The sleeping area has a Queen sized bed and a large flat screen television.&lt;br /&gt;&lt;br /&gt;The location is perfect for those needing to be near UC San Francisco which is only four blocks from the property.  Public transport on the Muni Railway N Judah line is just outside your door.  There are numerous shopping and dining options within a four block walk from the property.  Well appointed a</t>
  </si>
  <si>
    <t>["Wifi", "Private entrance", "Long term stays allowed", "Kitchen", "Fire extinguisher", "Essentials", "Iron", "Hair dryer", "Shampoo", "Heating", "Hangers", "TV", "Carbon monoxide alarm"]</t>
  </si>
  <si>
    <t>Co-living @ PodShare San Francisco! Twin Pod 4/7</t>
  </si>
  <si>
    <t>["Long term stays allowed", "Oven", "Microwave", "Hangers", "Air conditioning", "TV", "First aid kit", "Fire extinguisher", "Dryer", "Washer", "Wifi", "Refrigerator", "Bed linens", "Kitchen", "Dedicated workspace", "Coffee maker", "Smoke alarm", "Stove", "Dishes and silverware", "Cooking basics", "Hot water", "Iron", "Hair dryer", "Heating", "Essentials", "Carbon monoxide alarm"]</t>
  </si>
  <si>
    <t>Ocean View Sunset House</t>
  </si>
  <si>
    <t>Welcome to our beautiful San Francisco Sunset home with amazing ocean views! It's a 2 bedroom, 1 bathroom that live in full time (we only rent out while we are traveling). One of the bedrooms is setup as an office but there is a full sized futon for sleeping. We have a large fully equipped kitchen, living area and dining room. If you have any questions please reach out!&lt;br /&gt;&lt;br /&gt;&lt;b&gt;The space&lt;/b&gt;&lt;br /&gt;Comfy living room, full-sized dining room table, and a great fully equipped kitchen.&lt;br /&gt;&lt;br /&gt;NOTE ON COVID: We are leaving extra time between stays to ensure our professional cleaning staff has time to thoroughly disinfect all surfaces and wash all linens. Please don't hesitate to reach out with any questions regarding our preparation!&lt;br /&gt;&lt;br /&gt;&lt;b&gt;Guest access&lt;/b&gt;&lt;br /&gt;You will have access to the whole upstairs of the house.&lt;br /&gt;&lt;br /&gt;&lt;b&gt;Other things to note&lt;/b&gt;&lt;br /&gt;We have a small shorthaired dog that lives in the house when we are home. We thoroughly clean and remove pet hair bu</t>
  </si>
  <si>
    <t>["Long term stays allowed", "Oven", "Free parking on premises", "Shower gel", "Hangers", "TV", "Room-darkening shades", "Fire extinguisher", "Wifi", "Extra pillows and blankets", "Refrigerator", "Bed linens", "Lockbox", "Kitchen", "Dedicated workspace", "Coffee maker", "Smoke alarm", "Stove", "Dishes and silverware", "Dishwasher", "Cooking basics", "Hot water", "Free street parking", "Iron", "Hair dryer", "Shampoo", "Heating", "Essentials", "Baking sheet", "Carbon monoxide alarm"]</t>
  </si>
  <si>
    <t>Bright/Spacious Mission District Studio</t>
  </si>
  <si>
    <t>A bright and spacious corner studio in the heart of the Mission District a 1/2 block from 16th Street Bart Station.  The Mission is a great neighborhood to experience SF and easily accessible to surrounding neighborhoods.  This is a private apartment in our multi-unit building.  An ideal space for your extended stay whether for business or pleasure!&lt;br /&gt;&lt;br /&gt;- Fully equipped kitchen&lt;br /&gt;- Wifi&lt;br /&gt;- Hardwood floors&lt;br /&gt;- Tv for streaming &lt;br /&gt;- On-site laundry&lt;br /&gt;- Numerous options for Public transportation&lt;br /&gt;&lt;br /&gt;&lt;b&gt;Other things to note&lt;/b&gt;&lt;br /&gt;- Signed lease required in accordance w/ local law.&lt;br /&gt;- Photo Id required.&lt;br /&gt;- "Nitty-Gritty" neighborhood&lt;br /&gt;- After booking please provide us with email address for lease and move-in instructions.</t>
  </si>
  <si>
    <t>["Wifi", "Private entrance", "Refrigerator", "Cooking basics", "Long term stays allowed", "Oven", "Kitchen", "Microwave", "Elevator", "Dryer", "Iron", "Washer", "Hangers", "Heating", "Coffee maker", "Essentials", "Stove", "Carbon monoxide alarm"]</t>
  </si>
  <si>
    <t>Single Bed in 6 Bed Male Dorm w/ Ensuite</t>
  </si>
  <si>
    <t xml:space="preserve">One single bed in six bed Male shared dormitory room with attached bathroom and kitchenette.&lt;br /&gt;&lt;br /&gt;&lt;br /&gt;Restroom and shower located inside room. Kitchenette with stovetop burner, fridge/freezer, sink, and cooking utensils. Linens, towels and bath amenities provided, as well as daily tidy up service and disinfecting of all surfaces. Lockers inside.&lt;br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catch the Blandina Tour, led by our resident SF local tour guide, Blandina Farley, who gives a </t>
  </si>
  <si>
    <t>["Paid parking garage off premises", "Microwave", "Shower gel", "Body soap", "First aid kit", "Electric stove", "Laundromat nearby", "Fire extinguisher", "Wifi", "Extra pillows and blankets", "Refrigerator", "Bed linens", "Host greets you", "Kitchen", "Luggage dropoff allowed", "Smoke alarm", "Security cameras on property", "Dishes and silverware", "Conditioner", "Breakfast", "Cooking basics", "Hot water", "Iron", "Hair dryer", "Shampoo", "Heating", "Portable fans", "Essentials", "Carbon monoxide alarm"]</t>
  </si>
  <si>
    <t>Perfect Lux Mod 1930 Designer Home Views - 30 day+</t>
  </si>
  <si>
    <t>VIDEO TOUR on request&lt;br /&gt;&lt;br /&gt;Shops, restaurants and urban hiking close by. Explore the city with a 13-minute trip from Balboa BART station to downtown SF!  &lt;br /&gt;&lt;br /&gt;This formal yet modern home, only 12 minutes from the airport, is ideal for relocations, business retreats, dinner parties, peaceful relaxation or filming a cooking show! &lt;br /&gt;Spa bathroom, decks w spectacular views of the Bay. &lt;br /&gt;&lt;br /&gt;Available separately: In-law space for 2 more guests.  Click on my photo to see my lower unit availability and photos.&lt;br /&gt;&lt;br /&gt;&lt;b&gt;The space&lt;/b&gt;&lt;br /&gt;Never enough cooks in this kitchen!  &lt;br /&gt;&lt;br /&gt;Chef's dream. Rare 1947 O'Keefe and Merritt Aristocrat Ranch Range featured in Architectural Digest. Room for 5 ambitious cooks. Full functional kitchen with modern appliances and gas stove.&lt;br /&gt;&lt;br /&gt;Circulate. Flowing floor plan. This 1930's Edwardian with formal entry connects to kitchen, dining room and living room. Dimmable lighting throughout the house, including the kitchen a</t>
  </si>
  <si>
    <t>["Sony Receiver  Boze Speakers sound system with Bluetooth and aux", "Long term stays allowed", "Private patio or balcony", "Oven", "Gym", "Free parking on premises", "Microwave", "Toaster", "Shower gel", "Hangers", "Cleaning before checkout", "TV", "Body soap", "Dining table", "Room-darkening shades", "Indoor fireplace", "First aid kit", "Children\u2019s books and toys", "Laundromat nearby", "Fire extinguisher", "Dryer", "Washer", "Freezer", "Wifi", "Extra pillows and blankets", "Refrigerator", "Bed linens", "Lockbox", "Kitchen", "Wine glasses", "Luggage dropoff allowed", "Nespresso machine", "Dedicated workspace", "Smoke alarm", "Coffee maker", "Backyard", "Stove", "Dishes and silverware", "Conditioner", "Keurig coffee machine", "Private entrance", "Dishwasher", "Cooking basics", "Hot water", "Free street parking", "Iron", "Hair dryer", "Shampoo", "Heating", "Essentials", "Baking sheet", "Carbon monoxide alarm"]</t>
  </si>
  <si>
    <t>New Private Room in the Upbeat Mission District</t>
  </si>
  <si>
    <t>We are a newly wed couple living in the high-spirited Mission neighborhood within walking distance to all the artisanal bakeries, restaurants, and the lively scene the neighborhood has to offer.  If you like to have a coffee or breakfast, our shared kitchen will accommodate you. Otherwise you will have a wide array of options to pick from if you're in the mood to explore the food mecca .&lt;br /&gt;&lt;br /&gt;&lt;b&gt;The space&lt;/b&gt;&lt;br /&gt;Our house is a 2-story single family home with 4 bedrooms. We are currently occupying one of the rooms on the 1st floor and Airbnb the rest of the 3 rooms. We try to create a peaceful stay for all our guests so kindly ask that you respect each other's space and follow house rules. &lt;br /&gt;&lt;br /&gt;Common areas include a chef's kitchen, living room, and a laundry room. &lt;br /&gt;&lt;br /&gt;The private bedroom is on the ground floor and has access to the backyard that's right in front of it.&lt;br /&gt;&lt;br /&gt;&lt;b&gt;License number&lt;/b&gt;&lt;br /&gt;STR-0004251</t>
  </si>
  <si>
    <t>["Shared patio or balcony", "Long term stays allowed", "Oven", "Microwave", "Shower gel", "Air conditioning", "Hangers", "Lock on bedroom door", "TV", "Room-darkening shades", "Fire extinguisher", "Keypad", "Dryer", "Washer", "Wifi", "Refrigerator", "Bed linens", "Kitchen", "Smoke alarm", "Coffee maker", "Backyard", "Stove", "Dishes and silverware", "Private entrance", "Dishwasher", "Cooking basics", "Hot water", "Free street parking", "Iron", "Hair dryer", "Shampoo", "Heating", "Essentials", "Carbon monoxide alarm"]</t>
  </si>
  <si>
    <t>Co-living @ PodShare San Francisco! Twin Pod 5/7</t>
  </si>
  <si>
    <t>["Long term stays allowed", "Oven", "Microwave", "Hangers", "Air conditioning", "TV", "First aid kit", "Fire extinguisher", "Dryer", "Washer", "Wifi", "Refrigerator", "Kitchen", "Dedicated workspace", "Coffee maker", "Smoke alarm", "Stove", "Cooking basics", "Hot water", "Iron", "Hair dryer", "Heating", "Essentials", "Carbon monoxide alarm"]</t>
  </si>
  <si>
    <t>Modern, Chic, patio, Views, light breakfast/snacks</t>
  </si>
  <si>
    <t>AFTER WE CLEAN, WE DISINFECT ALL SURFACES. Relax in our beautiful newly renovated flat. Both bathrooms were remodeled and brand new. The kitchen was updated and the wood floors just polished. I added a penthouse suite for me to live in on the top floor, so others can enjoy the rest of my flat. Your space will be entirely private. I can be present for any issues. There is a beautiful patio to enjoy outdoors. Sorry, absolutely no parties, Karaoke or boomboxes.&lt;br /&gt;&lt;br /&gt;&lt;b&gt;The space&lt;/b&gt;&lt;br /&gt;We designed our place with a contempary flare, but still keeping areas with a classic homey feel. There is a desk if you need to work on your lap top. The patio is a great place to get some fresh air and unwind or smoke. You will have everything you need to make your own meals. The toiletries like shampoo, conditioner and bath soap are included.  The closet is stocked with additional linen, towels and blankets. A safety kit with band aids provided in the bathroom. If you need anything, I will just b</t>
  </si>
  <si>
    <t>["Long term stays allowed", "Free washer \u2013 In unit", "Private patio or balcony", "Oven", "Microwave", "Board games", "Clothing storage", "Toaster", "Shower gel", "Hangers", "Children\u2019s dinnerware", "70\" HDTV with standard cable, Roku, Netflix, Amazon Prime Video", "Cable TV", "Dining table", "Room-darkening shades", "First aid kit", "Children\u2019s books and toys", "Fire extinguisher", "Heating", "Freezer", "Shared fenced garden or backyard", "Wifi", "Extra pillows and blankets", "Refrigerator", "Bed linens", "Ethernet connection", "Rice maker", "Cleaning products", "Kitchen", "Wine glasses", "Luggage dropoff allowed", "Free dryer \u2013 In unit", "Dedicated workspace", "Hot water kettle", "Smoke alarm", "Coffee maker", "Stove", "Security cameras on property", "Dishes and silverware", "Conditioner", "Crib", "Pack \u2019n play/Travel crib", "Breakfast", "Private entrance", "Dishwasher", "Cooking basics", "Smart lock", "Hot water", "Pocket wifi", "Free street parking", "Outdoor furniture", "Iron", "Hair dryer", "Shampoo", "Bathtub", "Essentials", "Paid parking on premises", "Baking sheet", "Carbon monoxide alarm"]</t>
  </si>
  <si>
    <t>S. Beach 1BR w/ Spa, Sauna, nr AT&amp;T Park</t>
  </si>
  <si>
    <t>Feel at home wherever you choose to live with Blueground. You‚Äôll love this roomy South Beach furnished one-bedroom apartment with its modern decor, fully equipped kitchen, and stylish living room. Ideally located, you‚Äôre close to all the best that San Francisco has to offer! (#SFO182)&lt;br /&gt;&lt;br /&gt;&lt;b&gt;The space&lt;/b&gt;&lt;br /&gt;Gorgeous furniture, fully-equipped kitchen, smart TV, and a premium wireless speaker are just a few of the amenities you‚Äôll find inside this one-bedroom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in-floor laundry.&lt;br /&gt;&lt;br /&gt;&lt;br /&gt;Amenities&lt;br /&gt;&lt;br /&gt;Building amenities unique to this one-bedroom apartment include an on-site:&lt;br /&gt;&lt;br /&gt;- In-Floor Laundry&lt;br /&gt;- Pet Friendly&lt;br /&gt;- Swimm</t>
  </si>
  <si>
    <t>["Long term stays allowed", "Oven", "Gym", "Microwave", "Paid parking off premises", "Hangers", "TV", "Wifi", "Refrigerator", "Bed linens", "Lockbox", "Kitchen", "Pool", "Elevator", "Coffee maker", "Smoke alarm", "Backyard", "Private entrance", "Dishwasher", "Patio or balcony", "Hot water", "Bathtub", "Iron", "Hair dryer", "Shampoo", "Heating", "Essentials", "Paid parking on premises", "Carbon monoxide alarm"]</t>
  </si>
  <si>
    <t>Relaxed 3B/2Ba Home with Private Backyard&amp; Parking</t>
  </si>
  <si>
    <t>Located just 3 blocks from Parkside Square &amp; Bob Cheney field Playground &amp; 2 blocks Pine Lake Park, these downstairs units features both side door &amp; garden access with a small kitchen &amp; living area. Closest public transit is only block away while other several public transit options are available (around 30 mins to downtown).  &lt;br /&gt;&lt;br /&gt;We live in the upstairs level and can answer any questions as needed. The outer Sunset is a quiet neighborhood and one of the areas in SF with easy, free street parking.&lt;br /&gt;&lt;br /&gt;&lt;b&gt;The space&lt;/b&gt;&lt;br /&gt;Our airbnb suite is part of our single family house. We live on the upstairs level and the airbnb is located on the lower level. Both units share side door access and lobby with shoe rack. The airbnb guests use upper-tier and one-time  slippers available for guests. The airbnb also has another access from the back yard. There are two sets of washer/dryer in the garage. We use one set while the guest is free to share the other set with non-Airbnb.&lt;br /&gt;</t>
  </si>
  <si>
    <t>["Private patio or balcony", "Microwave", "Toaster", "Shower gel", "Hangers", "Portable heater", "First aid kit", "Fire extinguisher", "Keypad", "Free dryer \u2013 In building", "Central heating", "Wifi", "Extra pillows and blankets", "Bed linens", "Rice maker", "Kitchen", "Wine glasses", "Luggage dropoff allowed", "Free driveway parking on premises \u2013 1 space", "Bread maker", "Dedicated workspace", "Hot water kettle", "Bidet", "Smoke alarm", "Coffee maker", "Backyard", "Security cameras on property", "Dishes and silverware", "Pack \u2019n play/Travel crib", "Conditioner", "Keurig coffee machine", "Private entrance", "Cooking basics", "Hot water", "Free street parking", "55\" HDTV with Netflix", "Outdoor furniture", "Iron", "Mini fridge", "Hair dryer", "Shampoo", "Essentials", "Carbon monoxide alarm", "Free washer \u2013 In building"]</t>
  </si>
  <si>
    <t>Modern Design 3BED 2BATH Apartment-Near SFO &amp; SFDT</t>
  </si>
  <si>
    <t>The perfect place for you! Located in San Francisco, 15 minutes to SFO, 15 minutes to downtown SF, 10 minutes to Warriors Chase Stadium, SF Giants Oracle Park and UCSF Mission Bay Campus. This place is a Hotspot to catch Uber rides.&lt;br /&gt;&lt;br /&gt;Snug and personal. Has everything you need! From great natural lights to stylish contemporary interior decor, you won't want to leave!&lt;br /&gt;&lt;br /&gt;Be sure to check our e-guide book. There are some interesting places recommended.&lt;br /&gt;&lt;br /&gt;&lt;b&gt;The space&lt;/b&gt;&lt;br /&gt;Brand new, light-filled, two stories apartment in the Portola/Bayview neighborhood of San Francisco. The home has been recently renovated with a new contemporary design. It has a beautiful hardwood floor throughout the entire house. Brand new kitchen with quality cabinets, granite countertops, and a dishwasher. The brand new dual pane windows throughout the house keep it quiet and cozy. &lt;br /&gt;&lt;br /&gt;You will have the entire main &amp; upper levels to yourself with independent entrance. In the ma</t>
  </si>
  <si>
    <t>["Long term stays allowed", "Oven", "Free parking on premises", "Microwave", "Toaster", "Shower gel", "Hangers", "TV", "First aid kit", "Laundromat nearby", "Fire extinguisher", "Freezer", "Extra pillows and blankets", "Refrigerator", "Bed linens", "Lockbox", "Kitchen", "Wine glasses", "Smoke alarm", "Coffee maker", "Stove", "Fast wifi \u2013 301 Mbps", "Security cameras on property", "Conditioner", "Dishes and silverware", "Private entrance", "Dishwasher", "Cooking basics", "Hot water", "Free street parking", "Iron", "Hair dryer", "Shampoo", "Heating", "Portable fans", "Essentials", "Carbon monoxide alarm"]</t>
  </si>
  <si>
    <t>Private room in San Francisco shared house.</t>
  </si>
  <si>
    <t>As my space is shared, I require you are fully vaccinated for COVID and are symptom free. Welcome to a spacious private room in quiet shared house in San Francisco. The bedroom has a large desk with view of the garden. You are welcome to enjoy the living room and garden. While the kitchen is not shared with guests, you can use the 2nd refrigerator located in the garage. Easy street parking and close to public transportation.&lt;br /&gt;&lt;br /&gt;&lt;b&gt;The space&lt;/b&gt;&lt;br /&gt;It‚Äôs a 2 bedroom single family house with a secure gate which lets you into a breezeway and a staircase which brings you to a glass front door.&lt;br /&gt;My house is flooded with natural light from skylights. The sun rises in the East-facing bedrooms and sets in the west-facing living and dining room.&lt;br /&gt;Enjoy sitting on my back yard deck or under the Holly tree.  My garden is wind shaded and the roses and hydrangeas make it a comfortable space to hang out in.&lt;br /&gt;&lt;br /&gt;&lt;b&gt;Guest access&lt;/b&gt;&lt;br /&gt;Living and dining room and back yard.&lt;br</t>
  </si>
  <si>
    <t>["Shared patio or balcony", "Long term stays allowed", "Free parking on premises", "Microwave", "Board games", "Shower gel", "Hangers", "Portable heater", "LG in garage refrigerator", "Lock on bedroom door", "Paid parking lot on premises \u2013 1 space", "Cleaning before checkout", "Generic conditioner", "Outdoor dining area", "Dining table", "Room-darkening shades", "Piano", "Indoor fireplace", "First aid kit", "Fire extinguisher", "EO body soap", "Central heating", "HDTV with Amazon Prime Video, HBO Max, Netflix", "Wifi", "Extra pillows and blankets", "Bed linens", "Lockbox", "Wine glasses", "Luggage dropoff allowed", "Hot water kettle", "Fire pit", "Smoke alarm", "Hot water", "Free street parking", "Outdoor furniture", "Iron", "Hair dryer", "Shampoo", "Private fenced garden or backyard", "Portable fans", "Essentials"]</t>
  </si>
  <si>
    <t>Panoramic SF Views from Newly Remodeled Kitchen</t>
  </si>
  <si>
    <t>Stunning San Francisco skyline views from atop Bernal Hill with a newly remodeled kitchen and living room.&lt;br /&gt;‚Ä¢	Full private flat on the top floor. (Lower unit is occupied by tenant)&lt;br /&gt;‚Ä¢	1Gbps Fiber connection with WiFi-6&lt;br /&gt;‚Ä¢	Safe and quiet neighborhood near parks and hikes&lt;br /&gt;‚Ä¢	12-20min Uber/Lyft to SFO Airport &lt;br /&gt;‚Ä¢	Ample street parking at the bottom of the street on Alabama. (no parking in driveway)&lt;br /&gt;‚Ä¢	Fully equipped kitchen with complimentary tea and coffee.&lt;br /&gt;&lt;br /&gt;&lt;b&gt;The space&lt;/b&gt;&lt;br /&gt;2 bedrooms, 1.5 baths. 1905 Edwardian home on a quiet family-friendly hillside with a newly remodeled kitchen and living room. 1Gbps Fiber connection.&lt;br /&gt;&lt;br /&gt;&lt;b&gt;Guest access&lt;/b&gt;&lt;br /&gt;The entire upper living space is a completely private and separate full-floor flat. It includes 2 bedrooms, 1.5 bathrooms, living room, kitchen and dining room.&lt;br /&gt;&lt;br /&gt;&lt;b&gt;License number&lt;/b&gt;&lt;br /&gt;STR-0004799</t>
  </si>
  <si>
    <t>["Long term stays allowed", "Oven", "Barbecue utensils", "Microwave", "Shower gel", "Hangers", "TV", "First aid kit", "Indoor fireplace", "Fire extinguisher", "Baby safety gates", "Dryer", "Washer", "Keypad", "Wifi", "Extra pillows and blankets", "Refrigerator", "Bed linens", "Kitchen", "Smoke alarm", "Coffee maker", "Stove", "Security cameras on property", "Dishes and silverware", "Private entrance", "Dishwasher", "Cooking basics", "Hot water", "Free street parking", "Iron", "Hair dryer", "Shampoo", "Heating", "Essentials", "Baking sheet", "Carbon monoxide alarm"]</t>
  </si>
  <si>
    <t>Luxury Bay View 2 bedroom suite with hotel service</t>
  </si>
  <si>
    <t>This spacious, luxurious and pet-friendly two bedroom suite is located at Fairmont Heritage Place Ghirardelli Square Private Residence Club on San Francisco Bay. It has two bedrooms with a king size bed in each room, gourmet kitchen, a dining area, a living room with a queen size sofa bed and a fireplace, 2 bathrooms, 3 flat screen LCD Television, DVD/CD player, and outstanding hotel services.&lt;br /&gt;&lt;br /&gt;Set on the city's dynamic waterfront, this apartment offers the ideal base to explore the city.&lt;br /&gt;&lt;br /&gt;&lt;b&gt;The space&lt;/b&gt;&lt;br /&gt;As our guest, you and your family or friends will not only enjoy the luxury facilities and services of the residence, you will also have the benefits of enjoying: &lt;br /&gt;&lt;br /&gt;- Complimentary luxury house car usage within 2 miles radius of the hotel (first come first served).&lt;br /&gt;- Complimentary valet parking for up to 2 vehicles.&lt;br /&gt;&lt;br /&gt;This luxury 2 bedroom suite is located at Fairmont Residence Club and an exact unit and view are not guaranteed.  All s</t>
  </si>
  <si>
    <t>["Free parking on premises", "Microwave", "Shower gel", "Air conditioning", "Hangers", "Body soap", "Cable TV", "TV with standard cable", "Beachfront", "First aid kit", "Indoor fireplace", "Fire extinguisher", "Dryer", "Washer", "Heating", "Wifi", "Refrigerator", "Bed linens", "Kitchen", "Luggage dropoff allowed", "Elevator", "Smoke alarm", "Coffee maker", "Stove", "Dishes and silverware", "Conditioner", "Crib", "Dishwasher", "Cooking basics", "Hot water", "Free street parking", "Iron", "Mini fridge", "Hair dryer", "Shampoo", "Bathtub", "Essentials", "Carbon monoxide alarm", "Waterfront"]</t>
  </si>
  <si>
    <t>Private Light-filled Suite in Artist Loft</t>
  </si>
  <si>
    <t xml:space="preserve">Artist Loft with incredible light, with a private entry.  You will have the quest suite to yourself.&lt;br /&gt;&lt;br /&gt;&lt;b&gt;The space&lt;/b&gt;&lt;br /&gt;This one-bedroom space comes with a large bedroom with a queen-size bed, a living room with designer chairs, with a flat screen tv and art library. Including a private full bath with a tub/shower. The efficiency kitchen includes a refrigerator, microwave, toaster oven, coffee maker, and a dining table for four. There is also a little desk in the kitchen if you need to work from "home". The airy open space is 950 square feet so you will not feel cramped!&lt;br /&gt;&lt;br /&gt;Please contact me when you request a reservation. I want to ensure you have a comfortable and have a pleasant stay with us, so I need to know a bit about your party. It is also helpful to me if you create a personal profile on the Airbnb site.&lt;br /&gt;&lt;br /&gt;Apartment is separate with a private entrance through our garage. You have your own key and are free to come and go as you please. We live in </t>
  </si>
  <si>
    <t>["Paid parking garage off premises", "48\" HDTV with Amazon Prime Video, Netflix", "Microwave", "Board games", "Toaster", "Hangers", "Body soap", "Dining table", "First aid kit", "Clothing storage: dresser and walk-in closet", "Laundromat nearby", "Fire extinguisher", "Freezer", "Wifi", "Extra pillows and blankets", "Refrigerator", "Bed linens", "Host greets you", "Cleaning products", "Kitchen", "Wine glasses", "Dedicated workspace", "Hot water kettle", "Smoke alarm", "Coffee maker", "Security cameras on property", "Dishes and silverware", "Private entrance", "Cooking basics", "Hot water", "Bathtub", "Free street parking", "Yamaha sound system with aux", "Iron", "Mini fridge", "Hair dryer", "Shampoo", "Heating", "Essentials", "Baking sheet", "Carbon monoxide alarm"]</t>
  </si>
  <si>
    <t>Cozy bedroom in newly remodelled apartment</t>
  </si>
  <si>
    <t>Cozy, small &amp; charming private room with comfortable queen bed. A perfect space for a good night sleep. Ideal for solo adventures, business traveller or a couple.&lt;br /&gt;LGBTQI+ friendly.&lt;br /&gt;&lt;br /&gt;&lt;b&gt;The space&lt;/b&gt;&lt;br /&gt;We live on the ground floor of a 1906 Victorian triplex near the iconic Armory Building in the Inner Mission neighbourhood.  &lt;br /&gt;&lt;br /&gt;Fantastic location! Our home is conveniently located near SoMa, Hayes Valley, Mid-Market, Castro, and Lower Haight. BART station is 2 blocks away, MUNI (the local underground) is 4 blocks away and there are many other public transport options. &lt;br /&gt;2 min walk to Folsom Street&lt;br /&gt;5 min walk to BART station&lt;br /&gt;20 min walk to Castro District&lt;br /&gt;15 min walk to Mission-Dolores Park&lt;br /&gt;1 min walk to bicycle rental station&lt;br /&gt;Metered and non-metered street parking is available around the block. &lt;br /&gt;&lt;br /&gt;Abundant restaurants, shops, cinema, gym and grocery stores (some open till very late).&lt;br /&gt;&lt;br /&gt;The entire apartment has been</t>
  </si>
  <si>
    <t>["Long term stays allowed", "Oven", "Microwave", "Paid parking off premises", "Hangers", "First aid kit", "Fire extinguisher", "Dryer", "Washer", "Wifi", "Refrigerator", "Host greets you", "Kitchen", "Dedicated workspace", "Coffee maker", "Smoke alarm", "Stove", "Security cameras on property", "Dishes and silverware", "Dishwasher", "Cooking basics", "Hot water", "Free street parking", "Iron", "Hair dryer", "Shampoo", "Heating", "Essentials", "Carbon monoxide alarm"]</t>
  </si>
  <si>
    <t>Cozy Garden Apartment with a Beautiful Backyard</t>
  </si>
  <si>
    <t>Located in San Francisco‚Äôs Marina District, Casita Mallorca is a comfortable, fully equipped, one-bedroom garden apartment that is the perfect spot for two.   You will be within walking distance of the Palace of Fine Arts, Exploratorium, Presidio, Marina Green and Crissy Field, with gorgeous views of the Golden Gate Bridge.   Although a quiet residential street, you are one block from just about anything and everything you could want or need: shops, cafes, great restaurants, gyms and much more.&lt;br /&gt;&lt;br /&gt;&lt;b&gt;The space&lt;/b&gt;&lt;br /&gt;The entire backyard is available to guests&lt;br /&gt;&lt;br /&gt;&lt;b&gt;Guest access&lt;/b&gt;&lt;br /&gt;The garden unit has a garden patio only accessed by the guests in the Casita unit.&lt;br /&gt;&lt;br /&gt;&lt;b&gt;Other things to note&lt;/b&gt;&lt;br /&gt;The Palace of Fine Arts is a great choice and only a 5 minute walk away</t>
  </si>
  <si>
    <t>["Shared patio or balcony", "42\" HDTV with Roku, standard cable", "Long term stays allowed", "Free washer \u2013 In unit", "Oven", "Microwave", "High chair", "Hangers", "Cable TV", "BBQ grill", "Indoor fireplace", "Laundromat nearby", "Fire extinguisher", "Wifi", "Refrigerator", "Bed linens", "Kitchen", "Wine glasses", "Free dryer \u2013 In unit", "Dedicated workspace", "Smoke alarm", "Coffee maker", "Stove", "Dishes and silverware", "Private entrance", "Dishwasher", "Cooking basics", "Hot water", "Bathtub", "Iron", "Hair dryer", "Private fenced garden or backyard", "Heating", "Essentials", "Carbon monoxide alarm"]</t>
  </si>
  <si>
    <t>Beautiful Large Furnished Single Family Home</t>
  </si>
  <si>
    <t>Beautiful, Large Furnished Single Family Home, just two blocks from Golden Gate Park.&lt;br /&gt;&lt;br /&gt;&lt;br /&gt;Property is conveniently located within walking distance to public transportation, schools, shopping, food markets, and lots of restaurants with a variety of cuisines from all over the world on Geary Blvd.&lt;br /&gt;&lt;br /&gt;The single family home is fully furnished with brand new quality wood furniture, brand new wool rugs, new paintings, new towels, sheets ,comforters, and blankets. New 4K LG Smart TV's.&lt;br /&gt;&lt;br /&gt;&lt;b&gt;The space&lt;/b&gt;&lt;br /&gt;Newly refinished hardwood floors, new interior painting, large newly painted deck with outdoor sofa and side tables, great for entertaining.&lt;br /&gt;Fully landscaped yard with fruit trees. &lt;br /&gt;&lt;br /&gt;The house is a single family home on three levels.&lt;br /&gt;Accommodation is provided on two levels of the property.&lt;br /&gt;Owner occupies the lower level of the property.&lt;br /&gt;Upper level has 4 bedrooms, and 2 bathrooms with Jacuzzi Tubs, including Master Suite with Of</t>
  </si>
  <si>
    <t>["Long term stays allowed", "Free parking on premises", "Hangers", "Air conditioning", "TV", "First aid kit", "Indoor fireplace", "Fire extinguisher", "Dryer", "Washer", "Wifi", "Refrigerator", "Host greets you", "Lockbox", "Kitchen", "Dedicated workspace", "Smoke alarm", "Security cameras on property", "Dishes and silverware", "Breakfast", "Private entrance", "Hot water", "Iron", "Hair dryer", "Shampoo", "Heating", "Essentials", "Carbon monoxide alarm"]</t>
  </si>
  <si>
    <t>Mission Must at the center of it all!</t>
  </si>
  <si>
    <t>Turn one corner from a quiet street into the very heart of the sunny, bustling Mission District! With the best resturants, music venues, and shopping the city has to offer. On the weekends, streets are pedestrians only‚Äîthis is the area to feel the pulse of the city! Then come back to relax in our recently remodeled, design forward and sparkling clean apartment. Look over the green backyard to the downtown lights, for an unforgettable stay at the center of San Francisco. Also ask about PARKING!&lt;br /&gt;&lt;br /&gt;&lt;b&gt;The space&lt;/b&gt;&lt;br /&gt;Hardwood floors, light-filled room, high-end kitchen plus carefully chosen allergen-free pillows and bedding for a relaxing and restful night. Queen Nest bed, three singles, and queen sized couch pull-out that is equally comfortable!&lt;br /&gt;Outside on the deck is seating for 10: couch, chairs and table.&lt;br /&gt;&lt;br /&gt;&lt;b&gt;Guest access&lt;/b&gt;&lt;br /&gt;This is a three unit building with this flat in the middle. You have your own private entrance and deck. The second floor blue co</t>
  </si>
  <si>
    <t>["Long term stays allowed", "Free washer \u2013 In unit", "Private patio or balcony", "Oven", "Free parking on premises", "Microwave", "Shower gel", "Hangers", "First aid kit", "Indoor fireplace", "Fire extinguisher", "HDTV with Amazon Prime Video, Apple TV, HBO Max, Netflix, Roku", "Wifi", "Extra pillows and blankets", "Refrigerator", "Bed linens", "Lockbox", "Kitchen", "Free dryer \u2013 In unit", "Smoke alarm", "Coffee maker", "Stove", "Dishes and silverware", "Private entrance", "Dishwasher", "Cooking basics", "Hot water", "Free street parking", "Outdoor furniture", "Iron", "Hair dryer", "Shampoo", "Heating", "Private fenced garden or backyard", "Essentials", "Baking sheet", "Carbon monoxide alarm"]</t>
  </si>
  <si>
    <t>The Blue Garret: Romantic retreat at heart of SF!!</t>
  </si>
  <si>
    <t xml:space="preserve">This third floor garret is filled with simple elegant touches, the most comfortable Nest king-sized bed you have ever slept in, two private decks, full kitchen and bath and exquisite views of the entire city. Write your next novel or a few lines of poetry on the roll-up mid-century desk, lay out in the sun with coffee and a treat from Tartine Bakery. This is your hideaway after a day of city fun!&lt;br /&gt;&lt;br /&gt;&lt;b&gt;The space&lt;/b&gt;&lt;br /&gt;Hardwood floors, light-filled room, full kitchen plus carefully chosen allergen-free pillows and bedding for a relaxing and restful night. A small furnished deck out your front and a side deck with total privacy means lots of Mission sunshine!&lt;br /&gt;&lt;br /&gt;&lt;b&gt;Guest access&lt;/b&gt;&lt;br /&gt;The apartment has its own entrance. A coded gate leads to the backyard and up two flights of ipe wood stairs to your door.&lt;br /&gt;&lt;br /&gt;&lt;b&gt;Other things to note&lt;/b&gt;&lt;br /&gt;Includes: Gigabit Fiber Internet.&lt;br /&gt;Dyson Pure Hot+Cool Air Purifiier.&lt;br /&gt;&lt;br /&gt;Ask about: locked 24-hr secure car </t>
  </si>
  <si>
    <t>["Long term stays allowed", "Private patio or balcony", "Oven", "Paid parking off premises", "Shower gel", "Hangers", "Cleaning before checkout", "Body soap", "First aid kit", "Fire extinguisher", "Freezer", "Shared fenced garden or backyard", "Free dryer \u2013 In building", "Wifi", "Window guards", "Extra pillows and blankets", "Refrigerator", "Bed linens", "Ethernet connection", "Lockbox", "Kitchen", "Luggage dropoff allowed", "Dedicated workspace", "Smoke alarm", "Coffee maker", "Stove", "Dishes and silverware", "Conditioner", "Private entrance", "Cooking basics", "Private pool", "Hot water", "Free street parking", "HDTV with Netflix, Roku, HBO Max, Amazon Prime Video", "Outdoor furniture", "Shampoo", "Heating", "Portable fans", "Essentials", "Carbon monoxide alarm", "Free washer \u2013 In building"]</t>
  </si>
  <si>
    <t>Centrally Located Modern San Francisco Charm</t>
  </si>
  <si>
    <t>Located in the middle of San Francisco, just above the hustle and bustle of hip NOPA, is a sophisticated Airbnb nestled on a quiet residential, tree lined street. Enjoy all the comforts of a modern condo in an Edwardian building retaining its 1920's style.&lt;br /&gt;&lt;br /&gt;COVID UPDATES: Guest bedroom and shared bathroom are COVID safe and easy to maintain social distancing with others living in the condo. See floor plan images.&lt;br /&gt;&lt;br /&gt;&lt;b&gt;The space&lt;/b&gt;&lt;br /&gt;COVID UPDATES:&lt;br /&gt;- No inviting outside guests other those in the booking.&lt;br /&gt;- This is a shared condo that will be shared with other people.&lt;br /&gt;- Please keep yourself and others COVID safe by wearing a mask when around others&lt;br /&gt;&lt;br /&gt;Extensively remodeled in 2012, the space boasts hardwood floors, open floor plan with city views, bright natural light throughout.&lt;br /&gt;&lt;br /&gt;Private room is designed with modern furniture: full sized bed, desk, and sitting area with an amazing downtown view. Bed has 400 thread count linens, hyp</t>
  </si>
  <si>
    <t>["Long term stays allowed", "Oven", "Microwave", "Hangers", "Lock on bedroom door", "TV", "First aid kit", "Fire extinguisher", "Dryer", "Washer", "Wifi", "Extra pillows and blankets", "Refrigerator", "Bed linens", "Lockbox", "Kitchen", "Luggage dropoff allowed", "Smoke alarm", "Coffee maker", "Stove", "Security cameras on property", "Dishes and silverware", "Dishwasher", "Cooking basics", "Hot water", "Free street parking", "Iron", "Hair dryer", "Shampoo", "Heating", "Essentials", "Carbon monoxide alarm"]</t>
  </si>
  <si>
    <t>‚ÄúCool art‚Äù,A+ location‚Äù,fast wifi, 5 star reviews</t>
  </si>
  <si>
    <t>Located in the safe, walkable lower PAC Heights neighborhood, your furnished bedroom is in a 3 bedroom 1200sf apartment. Share a large kitchen, living room and bath with 2 guys.  Built in 1906, the apartment has tall ceilings and wood floors. There is a coin laundry 2 blocks away for your personal laundry. I clean your linens weekly.&lt;br /&gt;The kitchen is always kept stocked and ready if you like to cook: We have lots of cookware, dishes spices and oils. &lt;br /&gt;Just bring your bags and make yourself at home!&lt;br /&gt;&lt;br /&gt;&lt;b&gt;The space&lt;/b&gt;&lt;br /&gt;The apartment gives you a feel of old San Francisco with 11‚Äô ceilings, hardwood floors, eclectic furnishing and lots of original art by local artist (I‚Äôve owned several galleries)&lt;br /&gt;&lt;br /&gt;&lt;b&gt;Guest access&lt;/b&gt;&lt;br /&gt;you have complete access to the total apartment&lt;br /&gt;&lt;br /&gt;&lt;b&gt;Other things to note&lt;/b&gt;&lt;br /&gt;(My other 1200 host reviews are from properties I no longer manage)&lt;br /&gt;&lt;br /&gt;Absolutely Everything is provided here so just bring your bags, and m</t>
  </si>
  <si>
    <t>["Long term stays allowed", "Microwave", "Pour-over coffee", "Paid street parking off premises", "Toaster", "Shower gel", "Hangers", "Lock on bedroom door", "Body soap", "Gas oven", "Dining table", "First aid kit", "Indoor fireplace", "Fast wifi \u2013 313 Mbps", "Laundromat nearby", "42\" HDTV with HBO Max, Netflix, premium cable, Amazon Prime Video", "Radiant heating", "Fire extinguisher", "Freezer", "Clothing storage: dresser, wardrobe, and closet", "Extra pillows and blankets", "Refrigerator", "Bed linens", "Ethernet connection", "Cleaning products", "Kitchen", "Wine glasses", "Luggage dropoff allowed", "Dedicated workspace", "Hot water kettle", "Smoke alarm", "Coffee maker", "Stove", "Dishes and silverware", "Conditioner", "Keurig coffee machine", "Dishwasher", "Cooking basics", "Hot water", "Free street parking", "Building staff", "Iron", "Hair dryer", "Shampoo", "Bathtub", "Portable fans", "Essentials", "Baking sheet", "Carbon monoxide alarm"]</t>
  </si>
  <si>
    <t>Fabulous Classic Victorian Home in Pacific Heights</t>
  </si>
  <si>
    <t>****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/&gt;****30+ Days Minimum Stay****&lt;br /&gt;&lt;br /&gt;Our lovely Victorian is in one of the most desirable areas of San Francisco. Live in an exceptional location near multiple commercial districts and commute options in a walking neighborhood! &lt;br /&gt;&lt;br /&gt;Home to some of San Francisco's best restaurants, shopping, and easy access to tourist attractions. Perfect for your San Francisco vacation or business travel!  A quiet and comfortable place to unwind after a day of exploring the sites, tastes and ambiance of San Francisco.&lt;br /&gt;&lt;br /&gt;Bright, updated Victorian charm in the geographical center of San Francisco! &lt;br /&gt;&lt;br /&gt;Our lovely home has the most relaxing feel equipped with all the amenities y</t>
  </si>
  <si>
    <t>['email']</t>
  </si>
  <si>
    <t>["Wifi", "Private entrance", "Long term stays allowed", "First aid kit", "Kitchen", "Shampoo", "Heating", "Smoke alarm", "Essentials", "TV", "Carbon monoxide alarm"]</t>
  </si>
  <si>
    <t>CLEAN and BRIGHT w/ PARKING. Close to Bart.  (5‚≠êÔ∏è)</t>
  </si>
  <si>
    <t>CLEAN &amp; Bright Mid century Modern unit. Private entrance, bedroom with Queen Size bed and bathroom. Perfect for a single traveler or couple who loves the sun and bright light :) &lt;br /&gt;&lt;br /&gt;Walking distance to Safeway (closes at 12AM) and public transportation at the corner of the block. &lt;br /&gt;Laundry: Coin Op (on-site 1st floor). We have quarters available. &lt;br /&gt;&lt;br /&gt;Parking: Dedicated Space. &lt;br /&gt;&lt;br /&gt;CHECK IN: Anytime after 3PM. Self check in available. &lt;br /&gt;CHECK OUT: 11AM&lt;br /&gt;&lt;br /&gt;Let me know if you have any questions.&lt;br /&gt;&lt;br /&gt;&lt;b&gt;Other things to note&lt;/b&gt;&lt;br /&gt;There is a dedicated parking space on-site.&lt;br /&gt;&lt;br /&gt;&lt;b&gt;License number&lt;/b&gt;&lt;br /&gt;STR-0004137</t>
  </si>
  <si>
    <t>["Long term stays allowed", "Free parking on premises", "Microwave", "Hangers", "TV", "First aid kit", "Fire extinguisher", "Wifi", "Refrigerator", "Kitchen", "Coffee maker", "Smoke alarm", "Dishes and silverware", "Security cameras on property", "Private entrance", "Hot water", "Free street parking", "Iron", "Hair dryer", "Shampoo", "Heating", "Essentials", "Carbon monoxide alarm"]</t>
  </si>
  <si>
    <t>Canterbury Resort - FULLY LOADED 1 Bedroom Deluxe</t>
  </si>
  <si>
    <t>The Canterbury is situated in the heart of downtown San Francisco and features guest suites with free Wi-Fi, an on-site restaurant and 24-hour front desk. This celebrated resort blends past with present, having been a famed fixture in San Francisco for more than 70 years. Tasteful interior renovations tip its hat to the past, but give guests all the modern conveniences and style of today.&lt;br /&gt;&lt;br /&gt;&lt;b&gt;The space&lt;/b&gt;&lt;br /&gt;The rooms vary from 1-2 bedrooms with partial kitchens to 1-3 presidential bedrooms with full kitchens. Modern furniture and fixtures adorn the room well and will make you feel like you are home. A spacious recreational room allows you to compete with family and friends at a game of pool or foosball. Need to tend to business before a night out in the town? The business center will help you achieve that.&lt;br /&gt;&lt;br /&gt;&lt;b&gt;Guest access&lt;/b&gt;&lt;br /&gt;Guest's will have full access to all the amenities listed:&lt;br /&gt;&lt;br /&gt;Billiards room&lt;br /&gt;Business center&lt;br /&gt;Concierge&lt;br /&gt;Exerci</t>
  </si>
  <si>
    <t>#D43 Double Sunny Room in near SoMa / Center</t>
  </si>
  <si>
    <t xml:space="preserve">This type of room called Double Sunny Room. &lt;br /&gt;It has 2 windows and city view. &lt;br /&gt;&lt;br /&gt;This is a private room for 1-2 people. Furniture: full size bed for 1-2, night stand, night light, desk, chair, desk light, wardrobe, e-lock on bedroom door. Internet in the room. Bedding provided.&lt;br /&gt;&lt;br /&gt;Common spaces: 3 bathrooms/floor, kitchen, living room with coworking zone, shoe rack, washer/dryer, iron, keyless entrance. &lt;br /&gt;&lt;br /&gt;Guerrero and Market&lt;br /&gt;7 bedrooms&lt;br /&gt;3 bathrooms&lt;br /&gt;Kitchen &lt;br /&gt;Living room&lt;br /&gt;&lt;br /&gt;More info at hacknsleep,com&lt;br /&gt;&lt;br /&gt;&lt;b&gt;The space&lt;/b&gt;&lt;br /&gt;Modern designed, furnished rooms: bed, closet, desk, chair. &lt;br /&gt;Fast internet: 100-250 Mbps. Fast in every room.&lt;br /&gt;Furnished living room: sofa, cable TV.&lt;br /&gt;Equipped kitchen.&lt;br /&gt;Free laundry on site: washer and dryer. &lt;br /&gt;Bedding and towels provided.&lt;br /&gt;Keyless entrance to the house&lt;br /&gt;Keyless room lockers&lt;br /&gt;Complimentary Soap, Paper Towels, Toilet Paper&lt;br /&gt;Video cameras in common </t>
  </si>
  <si>
    <t>["Wifi", "Long term stays allowed", "First aid kit", "Kitchen", "Lock on bedroom door", "Fire extinguisher", "Keypad", "Dryer", "Iron", "Washer", "Essentials", "Hair dryer", "Heating", "Smoke alarm", "Hangers", "TV", "Security cameras on property", "Carbon monoxide alarm"]</t>
  </si>
  <si>
    <t>#aD43 Double Sunny Room in near SoMa / Center</t>
  </si>
  <si>
    <t>This type of room called Double Sunny Room.&lt;br /&gt;It has 2 windows and city view.&lt;br /&gt;&lt;br /&gt;This is a private room for 1-2 people. Furniture: full size bed for 1-2, night stand, night light, desk, chair, desk light, wardrobe, e-lock on bedroom door. Internet in the room. Bedding provided.&lt;br /&gt;&lt;br /&gt;Common spaces: 3 bathrooms/floor, kitchen, living room with coworking zone, shoe rack, washer/dryer, iron, keyless entrance.&lt;br /&gt;&lt;br /&gt;Guerrero and Market&lt;br /&gt;7 bedrooms&lt;br /&gt;3 bathrooms&lt;br /&gt;Kitchen&lt;br /&gt;Living room&lt;br /&gt;&lt;br /&gt;More info at hacknsleep,com&lt;br /&gt;&lt;br /&gt;&lt;b&gt;The space&lt;/b&gt;&lt;br /&gt;Modern designed, furnished rooms: bed, closet, desk, chair.&lt;br /&gt;Fast internet: 100-250 Mbps. Fast in every room.&lt;br /&gt;Furnished living room: sofa, cable TV.&lt;br /&gt;Equipped kitchen.&lt;br /&gt;Free laundry on site: washer and dryer.&lt;br /&gt;Bedding and towels provided.&lt;br /&gt;Keyless entrance to the house&lt;br /&gt;Keyless room lockers&lt;br /&gt;Complimentary Soap, Paper Towels, Toilet Paper&lt;br /&gt;Video cameras in common spaces</t>
  </si>
  <si>
    <t>Nob Hill Studio w/ Sauna, Gym, nr Union Sq</t>
  </si>
  <si>
    <t>Discover the best of San Francisco, with this studio Nob Hill apartment with  views over the city. It‚Äôll be easy to simply show up and start living in this modernly Blueground furnished apartment with its fully-equipped kitchen, sophisticated living room, and our dedicated, on-the-ground support. (#SFO236)&lt;br /&gt;&lt;br /&gt;&lt;b&gt;The space&lt;/b&gt;&lt;br /&gt;As with any Blueground apartment, you‚Äôll find a thoughtfully designed space complete with beautiful furniture and a fully-equipped kitchen in this studio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in-floor laundry.&lt;br /&gt;&lt;br /&gt;&lt;br /&gt;Amenities&lt;br /&gt;&lt;br /&gt;Building amenities unique to this studio apartment include an on-site:&lt;br /&gt;&lt;br /&gt;- Doorman&lt;br /&gt;- In-Floor Laundry&lt;br /&gt;</t>
  </si>
  <si>
    <t>["Long term stays allowed", "Oven", "Gym", "Microwave", "Hangers", "TV", "Dryer \u2013 In building", "Washer \u2013\u00a0In building", "Wifi", "Refrigerator", "Bed linens", "Lockbox", "Kitchen", "Elevator", "Coffee maker", "Smoke alarm", "Private entrance", "Dishwasher", "Hot water", "Bathtub", "Iron", "Hair dryer", "Shampoo", "Heating", "Essentials", "Paid parking on premises", "Carbon monoxide alarm"]</t>
  </si>
  <si>
    <t>Beautiful &amp; Spacious 2 BDR in the Heart of SF</t>
  </si>
  <si>
    <t>The flat is located in San Francisco's trendy Marina District, just one block from Chestnut Street, with its numerous and diverse restaurants, bakeries, boutiques, wine bars, movies and gyms. Safeway and Marina Super, banks, drugstore, all in walking distance. You are in walking distance of the Palace of Fine Arts, Exploratorium, Presidio, Marina Greens and Crissy Field, w/ gorgeous views of the Golden Gate Bridge.&lt;br /&gt;&lt;br /&gt;&lt;b&gt;The space&lt;/b&gt;&lt;br /&gt;Fully-equipped kitchen with stainless steel appliances, including dishwasher, refrigerator, microwave, Wolf stove, drop-down lights, skylights, crown moldings, loads of storage, granite countertops, greenhouse window. All dishes and cooking utensils provided, recessed speakers. Intercom system for entry.&lt;br /&gt;&lt;br /&gt;Full dining room, beautifully furnished, gorgeous skylights. &lt;br /&gt;King size bed in each bdrm and 32‚Ä≥ HDTV, large closets, access to deck. Linens provided.&lt;br /&gt;Living room has gas fireplace, wall stereo, HD DVR Receivers &amp; HD TV,1</t>
  </si>
  <si>
    <t>["Long term stays allowed", "Private patio or balcony", "Oven", "Free parking on premises", "Microwave", "Hangers", "Cleaning before checkout", "Cable TV", "TV with standard cable", "First aid kit", "Indoor fireplace", "Fire extinguisher", "Dryer", "Washer", "Wifi", "Refrigerator", "Kitchen", "Luggage dropoff allowed", "Coffee maker", "Smoke alarm", "Stove", "Dishes and silverware", "Private entrance", "Dishwasher", "Cooking basics", "Hot water", "Iron", "Hair dryer", "Shampoo", "Heating", "Essentials", "Carbon monoxide alarm"]</t>
  </si>
  <si>
    <t>Masterbedroom with Your Own Bathroom Near GGPark</t>
  </si>
  <si>
    <t>Quiet Bright and carpeted, facing ocean view &lt;br /&gt;&lt;br /&gt;Full size closet with hangers &lt;br /&gt;&lt;br /&gt;California queen beds by beautyrest Simmons brand&lt;br /&gt;&lt;br /&gt;Lots of stores and restaurants, starbucks, and walgreens 4 blocks away&lt;br /&gt;&lt;br /&gt;muni bus across the street:  7 line and N judah metro&lt;br /&gt;&lt;br /&gt;&lt;b&gt;The space&lt;/b&gt;&lt;br /&gt;2 professional ladies and housewife as your housemates , quiet and clean , drama-free&lt;br /&gt;&lt;br /&gt;&lt;b&gt;Guest access&lt;/b&gt;&lt;br /&gt;open kitchen, hallway, and garage access to Maytag washer and dryer&lt;br /&gt;&lt;br /&gt;&lt;b&gt;Other things to note&lt;/b&gt;&lt;br /&gt;SONIC wifi is very high speed with 1000 GB speed for you to access 24/7&lt;br /&gt;&lt;br /&gt;&lt;b&gt;License number&lt;/b&gt;&lt;br /&gt;STR-0002884</t>
  </si>
  <si>
    <t>["Long term stays allowed", "Oven", "Microwave", "Hangers", "Lock on bedroom door", "First aid kit", "Free dryer \u2013 In building", "Wifi", "Refrigerator", "Kitchen", "Luggage dropoff allowed", "Dedicated workspace", "Coffee maker", "Smoke alarm", "Stove", "Dishes and silverware", "Private entrance", "Cooking basics", "Hot water", "Free street parking", "Iron", "Hair dryer", "Shampoo", "Heating", "Private fenced garden or backyard", "Essentials", "Carbon monoxide alarm", "Free washer \u2013 In building"]</t>
  </si>
  <si>
    <t>Spacious + Modern + Cozy &amp; Close to Golden Gate Park</t>
  </si>
  <si>
    <t>Relax and unwind in this spacious &amp; newly updated lower/ground level flat.  With neutral colors and textures, you'll have that hotel feel but much more space to lounge around.  Enjoy coffee in the backyard and watch the fog roll by. A walk to restaurants and Golden Gate Park is within 2 blocks.&lt;br /&gt;&lt;br /&gt;&lt;b&gt;The space&lt;/b&gt;&lt;br /&gt;Enter into this very spacious lower flat living area which has a queen size memory foam sofa bed for extra guests, a large TV with cable to watch all your favorite shows, high speed wireless internet, a dining table for 4 people and simple KITCHENETTE amenities like a mini fridge, microwave, electric kettle and k-cups coffee dispenser. Complimentary coffee, tea and a bottle of wine offered to all guests. (NO FULL KITCHEN)&lt;br /&gt;&lt;br /&gt;Head back to a modern bathroom with step down rain shower with complementary shampoo, conditioner and body wash provided. &lt;br /&gt;&lt;br /&gt;There are two bedrooms to choose from; the first bedroom has two twin beds side by side, crisp white</t>
  </si>
  <si>
    <t>["Clothing storage: closet and dresser", "Microwave", "Shower gel", "Hangers", "Cable TV", "Dining table", "Room-darkening shades", "HDTV with Roku, standard cable", "First aid kit", "Children\u2019s books and toys", "Fire extinguisher", "Wifi", "Extra pillows and blankets", "Refrigerator", "Bed linens", "Lockbox", "Smoke alarm", "Coffee maker", "Backyard", "Security cameras on property", "Dishes and silverware", "Conditioner", "Private entrance", "Patio or balcony", "Hot water", "Free street parking", "Iron", "Mini fridge", "Hair dryer", "Shampoo", "Heating", "Carbon monoxide alarm", "Essentials", "Pack \u2019n play/Travel crib - available upon request"]</t>
  </si>
  <si>
    <t>SoMa 9 Residences Room 1 Private Bathroom St View</t>
  </si>
  <si>
    <t>SOMA 9 Residences is located in the Heart of SF SOMA District, were you'll find everything from shopping to fine dining, plus landmarks such as Yerba Buena, Moscone convention center and steps away to Giants Ballpark. Newly renovated rooms are all private with Free Wifi, TV's, community kitchen with complimentary coffee and continental breakfast. Downstairs find Lava Lounge for food/drinks, receive a 10% discount when staying with us!&lt;br /&gt;&lt;br /&gt;&lt;b&gt;Other things to note&lt;/b&gt;&lt;br /&gt;Check out is generally anytime before noon. As mentioned above please logout of your Smart TV app accounts and return your key to the lower level lounge employee. Or if you‚Äôd prefer, leave your key fob in your room or common area (kitchen), just let us know. (If keys are lost, there is a key fob charge). If there is damage to the room, there will be a damage fee assessed after checkout, please leave the room in the same condition it was when you checked in. &lt;br /&gt;Lastly, there is no smoking in the rooms or build</t>
  </si>
  <si>
    <t>["Wifi", "Breakfast", "Long term stays allowed", "Kitchen", "Essentials", "Iron", "Dedicated workspace", "Shampoo", "Heating", "Smoke alarm", "Hangers", "TV", "Carbon monoxide alarm"]</t>
  </si>
  <si>
    <t>SF Home- Mins to the Beach, 20 Mins to Downtown SF</t>
  </si>
  <si>
    <t>Sunny and Spacious 2 bedroom home in the Sunset  that's perfect for those coming to explore or work in SF! Walkable to both Ocean Beach and SF Zoo while only being a 10 min drive to Golden Gate Park, and a 20 min drive to either the Golden Gate Bridge or Downtown SF!&lt;br /&gt;&lt;br /&gt;&lt;b&gt;The space&lt;/b&gt;&lt;br /&gt;Our home is on the second floor (top floor) of our stand-alone home in the Sunset! &lt;br /&gt;&lt;br /&gt;Our home is a full 2 bedroom and 1 bath home! Guests will find some closets locked which have our seasonal clothing but other than that, guests are welcome to use the entire space as their own :)&lt;br /&gt;&lt;br /&gt;There's also a full-size and fully-equipped kitchen, perfect for the chef in every group to whip up a delicious home-cooked meal.&lt;br /&gt;&lt;br /&gt;Just past the kitchen, guests will find a spacious living room with a large flat-screen TV, and large comfortable sectional making it the ideal space for binge-watching your favorite shows after a long day.&lt;br /&gt;&lt;br /&gt;Off of the living room, there's the fi</t>
  </si>
  <si>
    <t>["Long term stays allowed", "Oven", "Microwave", "Hangers", "TV", "First aid kit", "Fire extinguisher", "Keypad", "Wifi", "Refrigerator", "Kitchen", "Coffee maker", "Smoke alarm", "Stove", "Dishes and silverware", "Security cameras on property", "Dishwasher", "Cooking basics", "Hot water", "Free street parking", "Iron", "Hair dryer", "Shampoo", "Heating", "Essentials", "Carbon monoxide alarm"]</t>
  </si>
  <si>
    <t>Modern Oasis Brand New Guest Suite</t>
  </si>
  <si>
    <t>Modern Oasis brand new guest suite in a safe neighborhood.  It is close to SF airport.   Big Queen size bed and own walk in closet and high end bathroom material.  Renting a bedroom only it‚Äôs not share a house. Please let me know if you need anything else. it is a quiet place if you do need a space for quiet environment for your work.  Share main door access and please ask if kitchen use needed. Please kindly limited 1 person visiting since you are renting a room.&lt;br /&gt;&lt;br /&gt;&lt;b&gt;The space&lt;/b&gt;&lt;br /&gt;There is a plenty of street parking for free, and feel park driveway when you need to loading /unloading your stuff.  Easy find free street parking as long as watch out street clean day, Tuesday/Thursday 12-3 day time, the rest of the time , you all can park and make sure not block other houses garage entrance.&lt;br /&gt;&lt;br /&gt;&lt;b&gt;Guest access&lt;/b&gt;&lt;br /&gt;Free using laundry and dryer provided guests who stays over above 5 days only;  there is $5 one time charge for each time using both if you stay less</t>
  </si>
  <si>
    <t>["Long term stays allowed", "Free parking on premises", "Shower gel", "Hangers", "Lock on bedroom door", "TV", "Body soap", "First aid kit", "Dryer", "Washer", "Wifi", "Extra pillows and blankets", "Host greets you", "Kitchen", "Smoke alarm", "Security cameras on property", "Dishes and silverware", "Dishwasher", "Hot water", "Iron", "Hair dryer", "Shampoo", "Heating", "Essentials", "Carbon monoxide alarm"]</t>
  </si>
  <si>
    <t>Studio steps from the ocean</t>
  </si>
  <si>
    <t>Private entry, sidewalk-level, garden view studio with a small kitchen and bath. Ocean beach just steps outside your doorstep!¬†¬†Close to Land's End, Sutro Baths, Golden Gate Park, the Cliff House, Beach Chalet, and so much more. Groceries and bus lines are just across. Dining and shopping options along the Balboa corridors all it within walking distance.&lt;br /&gt;&lt;br /&gt;&lt;b&gt;The space&lt;/b&gt;&lt;br /&gt;The studio has its own entrance located on the ground level of our home. Your entry is from the sidewalk, so you can hear the bus or people walking.&lt;br /&gt;&lt;br /&gt;The kitchen is equipped with a microwave, mini-fridge,  coffee maker, coffee tea, portable induction cooktop, pots, chopping board, knives, wine opener.&lt;br /&gt;&lt;br /&gt;The private bath has a shower,  towels, hairdryer, bath gel, shampoo, soap.&lt;br /&gt;&lt;br /&gt;The suite comes with free Wifi (ultrafast Gigabit fiber), Netflix, local guides, maps, and slippers.&lt;br /&gt;&lt;br /&gt;Guests are welcome to share the garden. Laundry is available upon request.&lt;br /&gt;&lt;br /&gt;&lt;</t>
  </si>
  <si>
    <t>["Shared patio or balcony", "Microwave", "Clothing storage", "Shower gel", "Hangers", "TV", "Outdoor dining area", "Dining table", "BBQ grill", "First aid kit", "Fire extinguisher", "Keypad", "Dryer", "Washer", "Shared fenced garden or backyard", "Wifi", "Single level home", "Refrigerator", "Bed linens", "Kitchen", "Wine glasses", "Dedicated workspace", "Fire pit", "Smoke alarm", "Coffee maker", "Security cameras on property", "Dishes and silverware", "Conditioner", "Private entrance", "Cooking basics", "Hot water", "Free street parking", "Outdoor furniture", "Iron", "Hair dryer", "Shampoo", "Heating", "Essentials", "Carbon monoxide alarm"]</t>
  </si>
  <si>
    <t>New Beautiful&amp;Modern Home in an Ideal Location!</t>
  </si>
  <si>
    <t>Relax with your family, friends, or co-workers in this newly updated home in a family neighborhood.  This modern home is conveniently located, steps away from the famous Golden Gate Park, multiple golf courses (TPC Harding Golf Course, Presidio Golf Course, Lincoln Park Golf Course), the Museum of Modern Art, restaurants, and public transportation. It's also just 5m to the beach! It includes parking, and is immaculately clean to ensure a high quality stay.&lt;br /&gt;&lt;br /&gt;&lt;b&gt;The space&lt;/b&gt;&lt;br /&gt;Highlights:&lt;br /&gt;‚úî Recently renovated (2022)&lt;br /&gt;‚úî Extremely comfortable beds (1 King, 3 Full)&lt;br /&gt;‚úî High speed Wi-fi&lt;br /&gt;‚úî Washer / Dryer&lt;br /&gt;‚úî Fully equipped kitchen&lt;br /&gt;‚úî 55" Smart HDTV&lt;br /&gt;‚úî Boardgames&lt;br /&gt;‚úî Great location. 2m to Golden Gate Park, 5m to Ocean Beach, 10m to TPC Harding Golf Course, Lincoln Park Golf Course, Presidio Golf Course, 18m to Downtown SF, and 19m to SFO Airport&lt;br /&gt;&lt;br /&gt;Expansive and modern home can comfortably accommodate traveling families and working groups.&lt;b</t>
  </si>
  <si>
    <t>["Long term stays allowed", "Free washer \u2013 In unit", "Oven", "Free parking on premises", "Microwave", "Board games", "Toaster", "Shower gel", "Hangers", "Ceiling fan", "Body soap", "Dining table", "First aid kit", "Laundromat nearby", "Fire extinguisher", "Freezer", "Central heating", "Clothing storage: closet", "Wifi", "Extra pillows and blankets", "Refrigerator", "Bed linens", "Cleaning products", "Kitchen", "Wine glasses", "Free dryer \u2013 In unit", "Dedicated workspace", "Hot water kettle", "Bidet", "Smoke alarm", "Coffee maker", "Stove", "Security cameras on property", "Dishes and silverware", "Conditioner", "Private entrance", "Dishwasher", "Cooking basics", "Smart lock", "Hot water", "Free street parking", "55\" HDTV with Netflix", "Iron", "Hair dryer", "Shampoo", "Portable fans", "Essentials", "Baking sheet", "Carbon monoxide alarm"]</t>
  </si>
  <si>
    <t>Renovated Castro Single Family Cottage</t>
  </si>
  <si>
    <t xml:space="preserve">Only rents for 30+ days. New guest cottage with a beautiful garden patio area and 2 bedrooms/1.5 baths. This furnished &amp; well-appointed cottage has everything you need to enjoy your stay in San Francisco. It starts with a private entry through the gardens to the cottage in the back. First floor has open kitchen, dining and living area with a half bath and new washer/dryer. Upstairs has amazing views, 2 full size bedrooms with queen beds and storage and a full bath with a beautiful shower.&lt;br /&gt;&lt;br /&gt;&lt;b&gt;The space&lt;/b&gt;&lt;br /&gt;The cottage can accommodate a maximum of four guests comfortably, most likely 2 couples at most. Each bedroom has a queen bed, two nightstands, a full closet and lights. New mattress were just purchased along with rugs for all the spaces. Downstairs in the living/dining/kitchen, there's plenty of space for four to eat and hang out. There's also a brand new washer/dryer combo in the half bath on the same level.&lt;br /&gt;&lt;br /&gt;The cottage is "business ready" and ideal for a </t>
  </si>
  <si>
    <t>["BBQ grill", "Wifi", "Private entrance", "Long term stays allowed", "Kitchen", "Fire extinguisher", "Outdoor furniture", "Dryer", "Iron", "Washer", "Essentials", "Hair dryer", "Shampoo", "Heating", "Smoke alarm", "Hangers", "Dedicated workspace", "TV", "Carbon monoxide alarm", "Backyard"]</t>
  </si>
  <si>
    <t>Perfect Union Square Location - Hotel Style Suite</t>
  </si>
  <si>
    <t>Close to Union Square and the cable car, this hotel suite offers a quintessential San Francisco experience. Your room at the Donatello is well equipped for exploring the city with a king size bed, full bathroom, and mini-fridge to store leftovers from the areas many great restaurants. The workout room means you don't have to leave your routine when you're away from home, and WiFi is included. This is a spacious hotel style suite (~400 square feet) in a great area of San Francisco.&lt;br /&gt;&lt;br /&gt;&lt;b&gt;The space&lt;/b&gt;&lt;br /&gt;This is a spacious hotel suite (~400 square feet) in a great area of San Francisco.&lt;br /&gt;&lt;br /&gt;&lt;b&gt;License number&lt;/b&gt;&lt;br /&gt;License not needed per OSTR</t>
  </si>
  <si>
    <t>SPACIOUS 2 Bedroom Presidential Suite!</t>
  </si>
  <si>
    <t>["Long term stays allowed", "Oven", "Microwave", "Paid valet parking on premises", "Toaster", "Shower gel", "Hangers", "Children\u2019s dinnerware", "Central air conditioning", "Body soap", "Cable TV", "TV with standard cable", "Dining table", "Shared gym in building", "Room-darkening shades", "First aid kit", "Paid dryer \u2013 In building", "Fire extinguisher", "Paid washer \u2013 In building", "Laundromat nearby", "Freezer", "Central heating", "Wifi", "Extra pillows and blankets", "Refrigerator", "Bed linens", "Cleaning products", "Kitchen", "Wine glasses", "Luggage dropoff allowed", "Elevator", "Smoke alarm", "Clothing storage: dresser", "Coffee maker", "Stove", "Dishes and silverware", "Conditioner", "Private entrance", "Dishwasher", "Cooking basics", "Hot water", "Building staff", "Iron", "Hair dryer", "Shampoo", "Bathtub", "Carbon monoxide alarm", "Essentials", "Baking sheet", "Pack \u2019n play/Travel crib - available upon request"]</t>
  </si>
  <si>
    <t>Big Bedroom in the Sunny Mission</t>
  </si>
  <si>
    <t>Come enjoy a classic San Francisco experience in a 4-bedroom victorian home with all the original details. Our place is good for couples, solo adventurers, and business travelers who want to enjoy a warm and hospitable home in an amazing neighborhood, and meet fellow world travelers.&lt;br /&gt;&lt;br /&gt;1885 Victorian home with 12 foot ceilings, period furnishings and all the original details.&lt;br /&gt;&lt;br /&gt;&lt;b&gt;The space&lt;/b&gt;&lt;br /&gt;The rental includes private bedroom, shared 1.5 bath, cooking-ready  kitchen, and a fantastic sun room and garden patio.&lt;br /&gt;&lt;br /&gt;&lt;b&gt;Other things to note&lt;/b&gt;&lt;br /&gt;There are two units in the house . This is the lower unit. We have a house cleaner come every two weeks to clean the apartment and all the bedrooms and change the sheets. This service is all included in the price, and there's a free washer &amp; dryer &amp; ironing board in the basement.&lt;br /&gt;&lt;br /&gt;Covid 19:&lt;br /&gt;&lt;br /&gt;We want to be as safe as possible and ask you to test yourself before arriving.</t>
  </si>
  <si>
    <t>["Shared patio or balcony", "Long term stays allowed", "Hangers", "TV", "Outdoor dining area", "BBQ grill", "Indoor fireplace", "Fire extinguisher", "Shared fenced garden or backyard", "Free dryer \u2013 In building", "Wifi", "Refrigerator", "Host greets you", "Kitchen", "Coffee maker", "Smoke alarm", "Stove", "Dishes and silverware", "Dishwasher", "Hot water", "Outdoor furniture", "Iron", "Hair dryer", "Heating", "Essentials", "Paid parking on premises", "Carbon monoxide alarm", "Free washer \u2013 In building"]</t>
  </si>
  <si>
    <t>Sparkly Clean Smart Home/3 Rooms/1 Parking/Garden</t>
  </si>
  <si>
    <t>All the rooms are on 1st floor You get to enjoy Garage cafe as a happy living space and  enjoy your morning coffee in the balcony with a view of many beautiful gardens.&lt;br /&gt;&lt;br /&gt;&lt;b&gt;The space&lt;/b&gt;&lt;br /&gt;**BASICS AND FURNISHINGS**&lt;br /&gt;This newly constructed designed home has 3 furnished bedrooms and 1 bathroom on the ground floor (2 queen-sized beds and 1 full-sized bed). There is a stocked kitchenette with Nespresso coffee maker, dinnerware, water, and utensils. &lt;br /&gt;&lt;br /&gt;The MUNI light rail stop is 1 block away.&lt;br /&gt;Balboa Park BART station is just a few minutes away. The BART station also let's you get on the MUNI train and buses. You have access to the whole city from this Balboa BART &amp; Muni station. BART &amp; Muni conveniently transports you to downtown SF, the East Bay, and also down the Peninsula to SFO. &lt;br /&gt;&lt;br /&gt;**BEDROOM AREAS**&lt;br /&gt;- Luxurious and comfortable queen beds and full bed&lt;br /&gt;- Simmons Beautyrest medium-firm mattress&lt;br /&gt;- Bright rooms with high ceilings&lt;br /&gt;</t>
  </si>
  <si>
    <t>["Shared patio or balcony", "Free parking on premises", "Microwave", "Shower gel", "Hangers", "Central air conditioning", "Lock on bedroom door", "TV", "Outdoor dining area", "Dining table", "Room-darkening shades", "First aid kit", "Fire extinguisher", "Shared fenced garden or backyard", "Central heating", "Clothing storage: closet", "Wifi", "Single level home", "Extra pillows and blankets", "Refrigerator", "Bed linens", "Ethernet connection", "Cleaning products", "Wine glasses", "Dedicated workspace", "Hot water kettle", "Smoke alarm", "Coffee maker", "Security cameras on property", "Dishes and silverware", "Smart lock", "Hot water", "Free street parking", "Outdoor furniture", "Iron", "Mini fridge", "Hair dryer", "Shampoo", "Bathtub", "Essentials", "Carbon monoxide alarm"]</t>
  </si>
  <si>
    <t>Mimosa House: Cute room in a central location</t>
  </si>
  <si>
    <t>Relaxing room with an office setup (not pictured) on a very safe and quiet street in an amazing location! You'll have access to the remodeled kitchen and cute deck in a high ceiling Victorian home. Steps from Alamo Square and public transportation providing direct access to Moscone, Union Square, Embarcadero Ferry Plaza and pretty much the entire city. Sanitization is a priority and host is vaccinated!&lt;br /&gt;&lt;br /&gt;&lt;b&gt;The space&lt;/b&gt;&lt;br /&gt;The space is newly remodeled and very clean with a spacious indoor hot tub and a cozy deck to relax in.  Washer and dryer are in unit if you need. There's an office setup in the room with super fast internet! (I haven't taken new pictures) Please feel free to text any questions.&lt;br /&gt;&lt;br /&gt;&lt;b&gt;License number&lt;/b&gt;&lt;br /&gt;1108504</t>
  </si>
  <si>
    <t>["Long term stays allowed", "Oven", "Microwave", "Pour-over coffee", "Clothing storage", "Shower gel", "Hangers", "Air conditioning", "Hot tub", "Lock on bedroom door", "Dining table", "Room-darkening shades", "First aid kit", "Fire extinguisher", "Dryer", "Washer", "Freezer", "Wifi", "Extra pillows and blankets", "Refrigerator", "Bed linens", "Rice maker", "Cleaning products", "Kitchen", "Luggage dropoff allowed", "Hot water kettle", "Smoke alarm", "Coffee maker", "Stove", "Dishes and silverware", "Dishwasher", "Cooking basics", "Patio or balcony", "Hot water", "Free street parking", "Iron", "Hair dryer", "Shampoo", "Heating", "Essentials", "Carbon monoxide alarm"]</t>
  </si>
  <si>
    <t>Quality+ Hotel Style Studio -Union Square Location</t>
  </si>
  <si>
    <t>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/&gt;&lt;b&gt;Guest access&lt;/b&gt;&lt;br /&gt;Guests have full access to all the amenities on property including the gym and the complimentary guest laundry room.&lt;br /&gt;&lt;br /&gt;&lt;b&gt;Other things to note&lt;/b&gt;&lt;br /&gt;Wi-Fi is available from the building management for $4.95/day if needed, ask about parking options/cost.&lt;br /&gt;&lt;br /&gt;&lt;b&gt;License number&lt;/b&gt;&lt;br /&gt;License not needed per OSTR</t>
  </si>
  <si>
    <t>A LUXURY RETREAT - 1 Bedroom Presidential Suite</t>
  </si>
  <si>
    <t>["Long term stays allowed", "Oven", "Microwave", "Paid valet parking on premises", "Toaster", "Shower gel", "Hangers", "Central air conditioning", "Lock on bedroom door", "Body soap", "Cable TV", "TV with standard cable", "Dining table", "Shared gym in building", "Room-darkening shades", "First aid kit", "Paid dryer \u2013 In building", "Fire extinguisher", "Paid washer \u2013 In building", "Laundromat nearby", "Freezer", "Central heating", "Wifi", "Extra pillows and blankets", "Refrigerator", "Bed linens", "Cleaning products", "Kitchen", "Luggage dropoff allowed", "Elevator", "Smoke alarm", "Clothing storage: dresser", "Coffee maker", "Stove", "Dishes and silverware", "Conditioner", "Private entrance", "Dishwasher", "Cooking basics", "Hot water", "Building staff", "Iron", "Hair dryer", "Shampoo", "Bathtub", "Carbon monoxide alarm", "Essentials", "Baking sheet", "Pack \u2019n play/Travel crib - available upon request"]</t>
  </si>
  <si>
    <t>Steps from Golden Gate Park</t>
  </si>
  <si>
    <t>The house is 3 levels a half block to golden gate park and 4 blocks a popular eating area, 9th and Irving. The entire house was ‚Äúto the studs‚Äù remodeled in 2019 and includes a gourmet kitchen and 3 exterior decks. The house has 5 bedrooms and 4 1/2 baths and over 3,000 sq ft. The main level contains a chef‚Äôs kitchen, formal dining room, living room and access to a large deck. The ground floor is a 2 bedroom apartment that is regularly rented out and has a 5 star rating-https://abnb.me/V5ykZxMVR1&lt;br /&gt;&lt;br /&gt;&lt;b&gt;The space&lt;/b&gt;&lt;br /&gt;With San Francisco rental regulations, a place this large is very rare. I rent the lower level of the home regularly and live on the upper two levels. I have been renting for years with a rating of 4.98 and know how to make a space what guests want.  During the summer I leave the city and rent out all 3 levels of the home. The space has all the modern amenities and is ideal to host a group. The main level has hideaway floor to ceiling doors that opens onto the l</t>
  </si>
  <si>
    <t>["Oven", "Microwave", "TV", "Fire extinguisher", "Dryer", "Washer", "Wifi", "Refrigerator", "Kitchen", "Coffee maker", "Smoke alarm", "Backyard", "Stove", "Dishes and silverware", "Security cameras on property", "Private entrance", "Dishwasher", "Cooking basics", "Hot water", "Free street parking", "Iron", "Hair dryer", "Shampoo", "Heating", "Essentials", "Carbon monoxide alarm"]</t>
  </si>
  <si>
    <t>Castro on Collingwood</t>
  </si>
  <si>
    <t>Tranquil, roomy guest suite with private entrance, living/dining room, kitchen and bath for 2 in the Castro district.  Fast WiFi and small desk for your laptop.  Just around the corner from shopping, disco/bar/clubs, restaurants,  Muni Metro and bus lines,  Castro Theatre, LGBT museum and more.  All the benefits of the Castro and the quiet of Eureka Valley.  Keurig coffee maker, pods and tea assortment.&lt;br /&gt;&lt;br /&gt;Tesla EV Charging can be arranged upon request.&lt;br /&gt;&lt;br /&gt;Your hosts are fully COVID-19 vaccinated&lt;br /&gt;&lt;br /&gt;&lt;b&gt;The space&lt;/b&gt;&lt;br /&gt;Full kitchen, outfitted with all essentials: fridge, stove, microwave, Keurig coffee maker and coffee and selection of teas.  New washer and dryer in-unit.&lt;br /&gt;&lt;br /&gt;&lt;b&gt;Guest access&lt;/b&gt;&lt;br /&gt;Garden is accessible during spring and summer months.&lt;br /&gt;&lt;br /&gt;&lt;b&gt;Other things to note&lt;/b&gt;&lt;br /&gt;All guests must provide proof of full COVID-19 Vaccination.  Parking:  limited street parking for 2 hours.   Fridays:  no parking from 8am-10am, street cleanin</t>
  </si>
  <si>
    <t>["Long term stays allowed", "Free washer \u2013 In unit", "Clothing storage: closet and dresser", "Oven", "Microwave", "36\" HDTV", "Toaster", "Shower gel", "Hangers", "Portable heater", "Body soap", "Outdoor dining area", "Dining table", "Room-darkening shades", "First aid kit", "Fire extinguisher", "Freezer", "Central heating", "Window guards", "Extra pillows and blankets", "Refrigerator", "Bed linens", "Single level home", "Lockbox", "Kitchen", "Wine glasses", "Luggage dropoff allowed", "Fast wifi \u2013 479 Mbps", "Free dryer \u2013 In unit", "Gas stove", "Dedicated workspace", "Hot water kettle", "Smoke alarm", "Coffee maker", "Security cameras on property", "Dishes and silverware", "Conditioner", "Keurig coffee machine", "Private entrance", "Hot water", "Outdoor furniture", "Iron", "Hair dryer", "Shampoo", "Bathtub", "Portable fans", "Essentials", "Private fenced garden or backyard", "Baking sheet", "Carbon monoxide alarm"]</t>
  </si>
  <si>
    <t>Chic modern and quiet Marina 1-bdrm apartment</t>
  </si>
  <si>
    <t>Quiet, private garden apartment yet steps from main recreation and entertainment areas. Famed Marina District location three blocks from the Bay and the Marina Green and walks to the Golden Gate Bridge. Two blocks from restaurants, bars, shopping, cafes and theaters, bars, shopping on destination-location Chestnut Street. Easy access to the rest of San Francisco's best attractions.  30 day minimum stay required.&lt;br /&gt;&lt;br /&gt;&lt;b&gt;The space&lt;/b&gt;&lt;br /&gt;Completely updated sparkling clean and modern one-bedroom with stunning kitchen and bathroom. Private garden access and private entry.  This is an ideal "home away from home" for a couple or an individual looking for either a comfortable apartment in a stunning location as a base for exploring the City or who want to lounge around the apartment, work from "home" and/or do a lot of cooking.&lt;br /&gt;&lt;br /&gt;&lt;b&gt;License number&lt;/b&gt;&lt;br /&gt;City registration pending</t>
  </si>
  <si>
    <t>["Long term stays allowed", "Oven", "Microwave", "HDTV", "Clothing storage", "Toaster", "Hangers", "Body soap", "Drying rack for clothing", "Dining table", "Laundromat nearby", "Fire extinguisher", "Keypad", "Dryer", "Washer", "Freezer", "Wifi", "Single level home", "Extra pillows and blankets", "Refrigerator", "Bed linens", "Cleaning products", "Kitchen", "Wine glasses", "Hot water kettle", "Smoke alarm", "Coffee maker", "Stove", "Dishes and silverware", "Conditioner", "Private entrance", "Cooking basics", "Hot water", "Free street parking", "Iron", "Hair dryer", "Shampoo", "Heating", "Private fenced garden or backyard", "Essentials", "Baking sheet", "Carbon monoxide alarm"]</t>
  </si>
  <si>
    <t>Wyndham Canterbury, a timeshare resort</t>
  </si>
  <si>
    <t>This resort, close to Jones and Sutter, is four blocks west of Union Square.   It‚Äôs on the South side of Nob Hill.&lt;br /&gt;&lt;br /&gt;You may check in after 4PM ‚Äî or earlier if the unit is ready.  You will need a government issued ID.  For checking in, please send David your name and address as it appears (ASAP) so this may be included on your reservation.  A credit card is required at check-in.  A small, charge will be made and refunded on checkout.&lt;br /&gt;&lt;br /&gt;Accessible units and adjoining ones are available.&lt;br /&gt;&lt;br /&gt;&lt;b&gt;The space&lt;/b&gt;&lt;br /&gt;The Wyndham Canterbury is a authentically and renovated hotel.&lt;br /&gt;&lt;br /&gt;&lt;b&gt;Guest access&lt;/b&gt;&lt;br /&gt;The State Street Garage, 1 1/2 blocks away on Leavenworth St., is recommended.  It offers in-and-out privileges and weekly rates.  There's a passenger-loading zone in front of the entrance to the Wyndham Canterbury, at 750 Sutter St.&lt;br /&gt;&lt;br /&gt;There‚Äôs an elevator.  The hotel is fully accessible, and accessible units may be reserved.&lt;br /&gt;&lt;br /&gt;&lt;b&gt;Other thi</t>
  </si>
  <si>
    <t>["Wifi", "Private entrance", "Long term stays allowed", "Host greets you", "Kitchen", "Gym", "Fire extinguisher", "Elevator", "Dryer", "Washer", "Heating", "Hangers", "Shampoo", "Air conditioning", "Smoke alarm", "Essentials", "TV", "Security cameras on property", "Carbon monoxide alarm"]</t>
  </si>
  <si>
    <t>Marriott Pulse SF for JP Morgan Conf. (1 King)-B</t>
  </si>
  <si>
    <t>Hotel room at the "City by the Bay" at Marriott Vacation Club Pulse San Francisco (category 6).&lt;br /&gt;&lt;br /&gt;Enjoy luxe hotel services &amp; amenities, along with stylishly appointed rooms w/ spacious floor plans, mini-fridges, complimentary WiFi, contemporary comforts.&lt;br /&gt;&lt;br /&gt;1 room, 1 king bed, and 1 private bath. &lt;br /&gt;&lt;br /&gt;To JP Morgan Healthcare Conf: 1.7 miles to Westin St Francis.&lt;br /&gt;&lt;br /&gt;This is a timeshare property. &lt;br /&gt;&lt;br /&gt;Need more rooms? Let us know! We have other types available.&lt;br /&gt;&lt;br /&gt;&lt;b&gt;The space&lt;/b&gt;&lt;br /&gt;Meeting spaces available at hotel. &lt;br /&gt;&lt;br /&gt;Enjoy daily housekeeping, included!&lt;br /&gt;&lt;br /&gt;Sleeping arrangements:&lt;br /&gt;- 1 room with private full bathroom 1 King bed/sleeps 2 max)&lt;br /&gt;Sleeps total 2, on 1 bed.&lt;br /&gt;&lt;br /&gt;Need more rooms? Let us know!&lt;br /&gt;&lt;br /&gt;Access resort amenities:&lt;br /&gt;- meeting spaces&lt;br /&gt;- valet parking ($)&lt;br /&gt;- wifi in common areas and in all rooms&lt;br /&gt;&lt;br /&gt;The hotel remodel was completed in May 2019.&lt;br /&gt;&lt;br /&gt;&lt;b&gt;Guest acce</t>
  </si>
  <si>
    <t>["Gym", "Hangers", "Air conditioning", "Cleaning before checkout", "Cable TV", "TV with standard cable", "Fire extinguisher", "Wifi", "Extra pillows and blankets", "Bed linens", "Luggage dropoff allowed", "Elevator", "Smoke alarm", "Hot water", "Building staff", "Iron", "Hair dryer", "Shampoo", "Heating", "Essentials", "Paid parking on premises", "Carbon monoxide alarm"]</t>
  </si>
  <si>
    <t>Silver Terrace Villa</t>
  </si>
  <si>
    <t>Guest suite in a quiet and sunny neighborhood with private entrance,  2 bedrooms, bathroom and kitchen/living room.   It's a short walk to many local restaurants and farmer's &amp; flea markets on weekends.  Villa is also a short car ride to downtown San Francisco (less than 6 miles), ~2 miles away from Chase Center, Oracle Ball Park and UCSF Medical Center, also very close to SFO airport.&lt;br /&gt;&lt;br /&gt;&lt;b&gt;The space&lt;/b&gt;&lt;br /&gt;This guest suite is located downstairs on the ground level, it's nice and cool even on a hot day.   One bedroom has a queen size bed, the 2nd bedroom has a king sized bed, I can provide an air mattress for extra guest(s) for additional fee.&lt;br /&gt;&lt;br /&gt;&lt;b&gt;Guest access&lt;/b&gt;&lt;br /&gt;Guest will be able to self check in&lt;br /&gt;&lt;br /&gt;&lt;b&gt;Other things to note&lt;/b&gt;&lt;br /&gt;No parking is available on site, plenty of free street parking is available during the day but it can be challenging to find parking close by after 6pm&lt;br /&gt;&lt;br /&gt;Note that I clean and sterilize the entire villa after eve</t>
  </si>
  <si>
    <t>["Long term stays allowed", "Oven", "Microwave", "Shower gel", "Hangers", "TV", "Body soap", "Dining table", "Laundromat nearby", "Fire extinguisher", "Keypad", "Freezer", "Clothing storage: closet", "Wifi", "Extra pillows and blankets", "Refrigerator", "Bed linens", "Kitchen", "Wine glasses", "Coffee maker", "Smoke alarm", "Stove", "Dishes and silverware", "Conditioner", "Private entrance", "Dishwasher", "Cooking basics", "Hot water", "Free street parking", "Iron", "Hair dryer", "Shampoo", "Heating", "Essentials", "Carbon monoxide alarm"]</t>
  </si>
  <si>
    <t>!W Ground room W w/private bath</t>
  </si>
  <si>
    <t>Newly remodeled spacious room located in the beautiful outer Mission District of San Francisco with all new decor.&lt;br /&gt;&lt;br /&gt;There are two Queen-size beds in this room. &lt;br /&gt;&lt;br /&gt;We are located right next to one of SF's largest recreational parks.&lt;br /&gt;Restaurants and grocery stores 15 min away by walk.&lt;br /&gt;&lt;br /&gt;This room is on the ground floor.&lt;br /&gt;&lt;br /&gt;&lt;b&gt;The space&lt;/b&gt;&lt;br /&gt;It's definitely Okay to early-check-in or late-check-out. You can either wait in the living-room or leave your luggage in the fridge-room and come back later the day. Please have your valuables with you when you leave your luggage in the common area. I can't take care of it :D&lt;br /&gt;&lt;br /&gt;&lt;b&gt;Guest access&lt;/b&gt;&lt;br /&gt;- You'll be provided with access instructions one day before you arrive.&lt;br /&gt;- We provide a coffeemaker, electric kettle, coffee and tea. &lt;br /&gt;- You will find toiletries (soap, shampoo, conditioner) and a hairdryer.&lt;br /&gt;- All linens are freshly laundered for guests. Linens include bedding and bat</t>
  </si>
  <si>
    <t>["Long term stays allowed", "Microwave", "Hangers", "Lock on bedroom door", "Room-darkening shades", "First aid kit", "Fire extinguisher", "Shared fenced garden or backyard", "Free dryer \u2013 In building", "Wifi", "Extra pillows and blankets", "Refrigerator", "Bed linens", "Lockbox", "Luggage dropoff allowed", "Dedicated workspace", "Smoke alarm", "Coffee maker", "Security cameras on property", "Dishes and silverware", "Hot water", "Free street parking", "Iron", "Hair dryer", "Shampoo", "Heating", "Essentials", "Carbon monoxide alarm", "Free washer \u2013 In building"]</t>
  </si>
  <si>
    <t>!P Ground room P w/private bath</t>
  </si>
  <si>
    <t xml:space="preserve">Newly remodeled spacious room located in the beautiful outer Mission District of San Francisco with all new decor.&lt;br /&gt;&lt;br /&gt;There is a Queen-size bed in this room which is on the ground floor. &lt;br /&gt;&lt;br /&gt;We are located right next to one of SF's largest recreational parks.&lt;br /&gt;Restaurants and grocery stores 15 min away by walk.&lt;br /&gt;&lt;br /&gt;&lt;b&gt;The space&lt;/b&gt;&lt;br /&gt;Check-in: After 3 PM&lt;br /&gt;Check-out: Before 11 AM&lt;br /&gt;&lt;br /&gt;It's definitely Okay to early-check-in or late-check-out. You can either wait in the living-room or leave your luggage in the fridge-room and come back later the day. Please have your valuables with you when you leave your luggage in the common area. I can't take care of it :D.&lt;br /&gt;&lt;br /&gt;&lt;b&gt;Guest access&lt;/b&gt;&lt;br /&gt;- You'll be provided with access instructions one day before you arrive.&lt;br /&gt;- We provide a coffeemaker, electric kettle, coffee and tea. &lt;br /&gt;- You will find toiletries (soap, shampoo, conditioner) and a hairdryer.&lt;br /&gt;- All linens are freshly laundered </t>
  </si>
  <si>
    <t>["Long term stays allowed", "Microwave", "Hangers", "Lock on bedroom door", "Room-darkening shades", "First aid kit", "Fire extinguisher", "Keypad", "Shared fenced garden or backyard", "Free dryer \u2013 In building", "Wifi", "Extra pillows and blankets", "Refrigerator", "Luggage dropoff allowed", "Dedicated workspace", "Coffee maker", "Smoke alarm", "Security cameras on property", "Dishes and silverware", "Hot water", "Free street parking", "Iron", "Hair dryer", "Shampoo", "Heating", "Essentials", "Carbon monoxide alarm", "Free washer \u2013 In building"]</t>
  </si>
  <si>
    <t>Private Room +Ensuite Marble Bath up from Union St</t>
  </si>
  <si>
    <t>Best Location in SF near Equinox, Wildseed, Sephora&lt;br /&gt;&lt;br /&gt;Room + Bath used exclusively for Airbnb.  Newly painted + new white linens, duvet and pillows.  Super comfy bed Queen Size bed , TV + ensuite marble bath + steam shower&lt;br /&gt;&lt;br /&gt;@the top of the stairs - private + sectioned off from living room + my quarters.  The bedroom is medium size with 2 window, mini frig and offers complete privacy.  You can use the front room in the evenings.  My guests comment that the property is spacious + best location.&lt;br /&gt;&lt;br /&gt;&lt;b&gt;The space&lt;/b&gt;&lt;br /&gt;Green Street is one block up from Union and a great location for eating, exercising and shopping.   &lt;br /&gt;&lt;br /&gt;Newly painted, white linens, duvet and pillows.  Super comfy bed Queen Size bed with 42 in HDTV wall mounted.&lt;br /&gt;&lt;br /&gt;Bathroom is ensuite and has a marble steam shower with marble vanity, toilet.  &lt;br /&gt;&lt;br /&gt;@the top of the stairs - private and sectioned off from the main living space.  The bedroom is medium size with 2 window, mini</t>
  </si>
  <si>
    <t>["Private patio or balcony", "Microwave", "Shower gel", "Air conditioning", "Hangers", "Lock on bedroom door", "Room-darkening shades", "Indoor fireplace", "First aid kit", "Fire extinguisher", "Washer", "42\" HDTV", "Wifi", "Extra pillows and blankets", "Refrigerator", "Bed linens", "Ethernet connection", "Lockbox", "Wine glasses", "Luggage dropoff allowed", "Dedicated workspace", "Smoke alarm", "Dishes and silverware", "Private entrance", "Hot water", "Iron", "Mini fridge", "Hair dryer", "Shampoo", "Heating", "Carbon monoxide alarm", "Essentials", "Dr Bronners body soap"]</t>
  </si>
  <si>
    <t>Newly-Remodeled Contemporary 2 Bdr SF Flat Marina</t>
  </si>
  <si>
    <t>Contemporary elegance defines this 2 bdrm Marina District flat. Fully remodeled kitchen with stainless steel appliances, granite countertops overlooking a full dining room with archways leading to the living room with gas fireplace, drop-down lights, 42‚Ä≥ AppleTV, hardwood floors throughout. Perfect for entertaining.1 1/2 bath, newly tiled in classic white with shower/tub. Two bedrooms, each with king beds, full closets, 32‚Ä≥ TV, access to deck with patio set, outdoor heater. BBQ..&lt;br /&gt;&lt;br /&gt;&lt;b&gt;The space&lt;/b&gt;&lt;br /&gt;Located in the heart of the Marina. Whether you want to enjoy the day on the beach or attend the Palace of Fine Arts, its all just less than a 5 minute walk away.&lt;br /&gt;&lt;br /&gt;&lt;b&gt;Guest access&lt;/b&gt;&lt;br /&gt;Guests can enjoy the stunning views on the deck. Guests also use the BBQ&lt;br /&gt;&lt;br /&gt;&lt;b&gt;Other things to note&lt;/b&gt;&lt;br /&gt;pet friendly: dogs and cats</t>
  </si>
  <si>
    <t>["Sound system", "Long term stays allowed", "Private patio or balcony", "Free parking on premises", "Microwave", "Pro series oven", "Toaster", "Hangers", "TV", "Outdoor dining area", "Dining table", "BBQ grill", "Indoor fireplace", "Laundromat nearby", "Fire extinguisher", "Dryer", "Washer", "Heating", "Wifi", "KitchenAid refrigerator", "Kitchen", "Wine glasses", "Dedicated workspace", "Pro series 6 burner gas stove", "Coffee maker", "Smoke alarm", "Dishes and silverware", "Private entrance", "Dishwasher", "Iron", "Hair dryer", "Shampoo", "Bathtub", "Essentials", "Carbon monoxide alarm"]</t>
  </si>
  <si>
    <t>Lower Haight Modern Private Studio</t>
  </si>
  <si>
    <t>Located in the heart of the Lower Haight neighborhood, is our cozy Private studio.  Above 3 flights of stairs, enter into the 400 square foot furnished home offering hardwood floors throughout.  With minimalist decor there is plenty of space to spread out in natural light.  The space features a walk in closet and glass door closure from the kitchen.&lt;br /&gt;&lt;br /&gt;&lt;b&gt;The space&lt;/b&gt;&lt;br /&gt;The Building was built in the early 1900s holding the original structure but now offers 26 units.  Our Tower studio is located up 3 flights of stairs on the 3rd floor.  Unfortunately we do not have an elevator, but can help with luggage.  &lt;br /&gt;&lt;br /&gt;Once inside, your studio is equipped with a cloud like queen bed, a 55" TV and full separate kitchen and Bathroom.  Please make yourself at home with every amenity offered.&lt;br /&gt;&lt;br /&gt;&lt;b&gt;Guest access&lt;/b&gt;&lt;br /&gt;Guest have access to the whole unit and mailbox.</t>
  </si>
  <si>
    <t>["Long term stays allowed", "Oven", "Microwave", "Paid parking off premises", "Hangers", "Cleaning before checkout", "TV", "First aid kit", "Fire extinguisher", "Dryer", "Washer", "Wifi", "Extra pillows and blankets", "Refrigerator", "Bed linens", "Kitchen", "Luggage dropoff allowed", "Coffee maker", "Smoke alarm", "Stove", "Dishes and silverware", "Pack \u2019n play/Travel crib", "Private entrance", "Dishwasher", "Cooking basics", "Hot water", "Free street parking", "Building staff", "Iron", "Hair dryer", "Shampoo", "Heating", "Essentials"]</t>
  </si>
  <si>
    <t>Lower Haight Hidden Studio</t>
  </si>
  <si>
    <t>Located in the heart of the Lower Haight neighborhood, is our cozy Private studio. Insulated from the street, enter into the 400 square foot furnished home offering hardwood floors throughout.  With minimalist decor  there is plenty of space to spread out.  The space features a double door walk in closet and glass door closure from the kitchen.&lt;br /&gt;&lt;br /&gt;&lt;b&gt;The space&lt;/b&gt;&lt;br /&gt;The Building was built in the early 1900s holding the original structure but now offers 26 units.  Our corner studio is located up 1 flight of stairs on the 1st floor.  &lt;br /&gt;&lt;br /&gt;Once inside, your studio is equipped with a cloud like queen bed, a 48" TV and full separate kitchen and Bathroom.  Please make yourself at home with every amenity offered.&lt;br /&gt;&lt;br /&gt;&lt;b&gt;Guest access&lt;/b&gt;&lt;br /&gt;Guest have access to the entire unit and mailbox.</t>
  </si>
  <si>
    <t>San Francisco , Ca, United States</t>
  </si>
  <si>
    <t>["Long term stays allowed", "Oven", "Microwave", "Hangers", "Air conditioning", "TV", "Fire extinguisher", "Dryer", "Washer", "Wifi", "Refrigerator", "Kitchen", "Coffee maker", "Smoke alarm", "Stove", "Dishes and silverware", "Private entrance", "Dishwasher", "Cooking basics", "Hot water", "Building staff", "Iron", "Hair dryer", "Shampoo", "Heating", "Essentials", "Carbon monoxide alarm"]</t>
  </si>
  <si>
    <t>!C Upper Room C w/Shared Bath</t>
  </si>
  <si>
    <t xml:space="preserve">Newly remodeled spacious room located in the beautiful Crocker Amazon of San Francisco with all new decor.&lt;br /&gt;&lt;br /&gt;We are located right next to one of SF's largest recreational parks.&lt;br /&gt;Restaurants and grocery stores 15 min away by walk.&lt;br /&gt;&lt;br /&gt;This room is on the 2nd floor.&lt;br /&gt;&lt;br /&gt;&lt;b&gt;The space&lt;/b&gt;&lt;br /&gt;It's definitely Okay to early-check-in or late-check-out. You can either wait in the living-room or leave your luggage in the fridge-room and come back later the day. Please have your valuables with you when you leave your luggage in the common area. I can't take care of it :D.&lt;br /&gt;&lt;br /&gt;&lt;b&gt;Guest access&lt;/b&gt;&lt;br /&gt;backyardliving-room&lt;br /&gt;kitchen&lt;br /&gt;backyard&lt;br /&gt;&lt;br /&gt;- You'll be provided with access instructions one day before you arrive.&lt;br /&gt;- There is a full kitchen on the 2nd floor. &lt;br /&gt;- We provide a coffeemaker, electric kettle, coffee and tea. &lt;br /&gt;- You will find toiletries (soap, shampoo, conditioner) and a hairdryer.&lt;br /&gt;- All linens are freshly laundered </t>
  </si>
  <si>
    <t>["Long term stays allowed", "Hangers", "Lock on bedroom door", "First aid kit", "Fire extinguisher", "Keypad", "Dryer", "Washer", "Wifi", "Dedicated workspace", "Coffee maker", "Smoke alarm", "Dishes and silverware", "Security cameras on property", "Cooking basics", "Free street parking", "Iron", "Hair dryer", "Shampoo", "Heating", "Essentials", "Carbon monoxide alarm"]</t>
  </si>
  <si>
    <t>Charming Mission Cottage</t>
  </si>
  <si>
    <t>Our Mission Cottage a unique one bedroom home in the dynamic Mission District. The unit has been tastefully renovated.The result is a magical home in a private compound.The Cottage is in the middle of a vibrant commercial area with many restaurant and shopping options.</t>
  </si>
  <si>
    <t>Private Bedroom in San Francisco nice neighborhood</t>
  </si>
  <si>
    <t>Cozy house located in a quiet area of the Excelsior District.  &lt;br /&gt;~15 minutes to San Francisco International Airport. ~15 minutes to Chase Center. &lt;br /&gt;~18 minutes to Oracle Park.  &lt;br /&gt;~20 minutes to Golden Gate Park.  &lt;br /&gt;~15 minute drive to Union Square.&lt;br /&gt;&lt;br /&gt;&lt;b&gt;The space&lt;/b&gt;&lt;br /&gt;Guests are welcome to use the common areas such as the living room and kitchen. Guests may use the kitchen to cook, but are asked to clean up after themselves when finished.  Guests may store food and drinks in the refrigerator.  Shoes are to be stored on the shoe rack by the front door.  There is free street parking, although it may be difficult to find an open spot at certain times.  I do have a garage which guests are able to use for parking, however the garage is small and will only  hold a full size car at most.&lt;br /&gt;&lt;br /&gt;&lt;b&gt;License number&lt;/b&gt;&lt;br /&gt;STR-0005199</t>
  </si>
  <si>
    <t>["Oven", "Microwave", "Shower gel", "Hangers", "Lock on bedroom door", "TV", "Body soap", "Laundromat nearby", "Fire extinguisher", "Wifi", "Extra pillows and blankets", "Refrigerator", "Bed linens", "Cleaning products", "Kitchen", "Hot water kettle", "Smoke alarm", "Coffee maker", "Stove", "Security cameras on property", "Dishes and silverware", "Conditioner", "Dishwasher", "Cooking basics", "Hot water", "Free street parking", "Hair dryer", "Shampoo", "Heating", "Portable fans", "Essentials", "Free driveway parking on premises", "Baking sheet", "Carbon monoxide alarm"]</t>
  </si>
  <si>
    <t>!G Ground 2 twin beds share bath</t>
  </si>
  <si>
    <t>Newly remodeled spacious room located in the beautiful outer Mission District of San Francisco with all new decor.&lt;br /&gt;&lt;br /&gt;There are two Twin-size beds in this room which is on the ground floor. &lt;br /&gt;&lt;br /&gt;We are located right next to one of SF's largest recreational parks.&lt;br /&gt;Restaurants and grocery stores 15 min away by walk.&lt;br /&gt;&lt;br /&gt;&lt;b&gt;The space&lt;/b&gt;&lt;br /&gt;Check-in: After 3 PM&lt;br /&gt;Check-out: Before 11 AM&lt;br /&gt;&lt;br /&gt;It's definitely Okay to early-check-in or late-check-out. You can either wait in the living-room or leave your luggage in the fridge-room and come back later the day. Please have your valuables with you when you leave your luggage in the common area. I can't take care of it :D.&lt;br /&gt;&lt;br /&gt;&lt;b&gt;Guest access&lt;/b&gt;&lt;br /&gt;- You'll be provided with access instructions one day before you arrive.&lt;br /&gt;- We provide a coffeemaker, electric kettle, coffee and tea. &lt;br /&gt;- You will find toiletries (soap, shampoo, conditioner) and a hairdryer.&lt;br /&gt;- All linens are freshly launder</t>
  </si>
  <si>
    <t>["Long term stays allowed", "Microwave", "Hangers", "Lock on bedroom door", "Room-darkening shades", "First aid kit", "Fire extinguisher", "Shared fenced garden or backyard", "Free dryer \u2013 In building", "Central heating", "Wifi", "Extra pillows and blankets", "Refrigerator", "Lockbox", "Luggage dropoff allowed", "Dedicated workspace", "Coffee maker", "Smoke alarm", "Security cameras on property", "Dishes and silverware", "Hot water", "Free street parking", "Iron", "Hair dryer", "Shampoo", "Essentials", "Carbon monoxide alarm", "Free washer \u2013 In building"]</t>
  </si>
  <si>
    <t>Castro Mid-Century Home</t>
  </si>
  <si>
    <t xml:space="preserve">A beautiful mid-century cottage, just a few blocks from Duboce Park and the Castro. This house lives like a retro California bungalow with two beds, one full and one half bath, a remodeled kitchen overlooking the garden, a formal dining room, and a vaulted living room with a fireplace, original wood paneling, and a striking open loft. Plus there's striking views of downtown not to mention a short 4 block walk to the underground Muni (subway) and above ground F train.&lt;br /&gt;&lt;br /&gt;STR-0004454&lt;br /&gt;&lt;br /&gt;&lt;b&gt;The space&lt;/b&gt;&lt;br /&gt;The main house can comfortable sleep 4 people. The master bedroom has a California king mattress while the other bedroom has a queen mattress. Both are brand new memory foam. &lt;br /&gt;&lt;br /&gt;The house is also "business ready." Skip the downtown hotel and come live like a local. It is also ideal for adult leisure travelers who want an extended stay in SF. &lt;br /&gt;&lt;br /&gt;All rooms have new shades that were just installed. The cottage also shared a back yard where you can take </t>
  </si>
  <si>
    <t>Entire bungalow</t>
  </si>
  <si>
    <t>["Long term stays allowed", "Oven", "Microwave", "Hangers", "Cable TV", "TV with standard cable", "BBQ grill", "Indoor fireplace", "Fire extinguisher", "Dryer", "Washer", "Wifi", "Refrigerator", "Kitchen", "Dedicated workspace", "Coffee maker", "Smoke alarm", "Backyard", "Stove", "Dishes and silverware", "Private entrance", "Dishwasher", "Cooking basics", "Patio or balcony", "Hot water", "Iron", "Hair dryer", "Shampoo", "Heating", "Essentials", "Carbon monoxide alarm"]</t>
  </si>
  <si>
    <t>Private room en suite in Bernal Glen, near BART</t>
  </si>
  <si>
    <t>What I love about this house:&lt;br /&gt;- Very spacious&lt;br /&gt;- Cute, quiet, and friendly dead-end street &lt;br /&gt;- 10 min walk to Glen Park BART station. 200 ft away from lots of buses on Mission St&lt;br /&gt;- Great access to 280 highway &lt;br /&gt;- Walking distance to Glen Park &amp; Cortland shops, as well as Holly &amp; Saint Mary's parks&lt;br /&gt;- House went through a complete renovation in 2018/19&lt;br /&gt;- Smart home (Nest, smart switches)&lt;br /&gt;- Many big windows, lots of light&lt;br /&gt;&lt;br /&gt;&lt;b&gt;The space&lt;/b&gt;&lt;br /&gt;Very spacious house with lots of light (lots of big windows) and a great layout&lt;br /&gt;&lt;br /&gt;Second floor - where this bedroom is:&lt;br /&gt;- King bed, large window&lt;br /&gt;- Access to your private large bathroom with shower (en suite)&lt;br /&gt;- There's other two bedrooms in this floor where other guests, or the host, might be staying&lt;br /&gt;&lt;br /&gt;First floor (shared areas):&lt;br /&gt;- Spacious living room and dining room&lt;br /&gt;- Newly renovated spacious kitchen with island, marble countertops, new appliances&lt;br /&gt;- Brea</t>
  </si>
  <si>
    <t>["Long term stays allowed", "Oven", "Free parking on premises", "Microwave", "High chair", "Hangers", "Children\u2019s dinnerware", "Lock on bedroom door", "TV", "BBQ grill", "Room-darkening shades", "Changing table", "Indoor fireplace", "First aid kit", "Children\u2019s books and toys", "Table corner guards", "Baby safety gates", "Dryer", "Washer", "Heating", "Fire extinguisher", "Outlet covers", "Wifi", "Extra pillows and blankets", "Refrigerator", "Bed linens", "Lockbox", "Kitchen", "Luggage dropoff allowed", "Smoke alarm", "Coffee maker", "Backyard", "Stove", "Dishes and silverware", "Game console", "Crib", "Private entrance", "Dishwasher", "Cooking basics", "Hot water", "Free street parking", "Baby bath", "Baby monitor", "Iron", "Hair dryer", "Shampoo", "Bathtub", "Essentials", "Carbon monoxide alarm"]</t>
  </si>
  <si>
    <t>Mission Beauty -- Spacious with Sweeping Views!</t>
  </si>
  <si>
    <t>1,000+ square feet. Balcony. Full kitchen. Dining Area. Two bathrooms. Rooftop w 360 degree views. &lt;br /&gt;&lt;br /&gt;Centrally located. Cafes, dining, and nightlife open nearby in Castro, Mission and Noe Valley.&lt;br /&gt;&lt;br /&gt;If you want to stay fewer than 30 days (or longer than listed), send me a msg and we can work it out!&lt;br /&gt;&lt;br /&gt;Covid clean and safe. Quiet. &lt;br /&gt;&lt;br /&gt;Comes with parking.&lt;br /&gt;&lt;br /&gt;&lt;b&gt;The space&lt;/b&gt;&lt;br /&gt;One of the most beautiful views of SF, in the sunniest part of the city (least fog) near lots of restaurants and night life, in the Mission near Dolores Park.&lt;br /&gt;&lt;br /&gt;Plenty of bike rentals and mass transit nearby (Bart, subway and buses all within a few blocks).  &lt;br /&gt;&lt;br /&gt;Let me know if you need own parking spot and can rent you one in the building.&lt;br /&gt;&lt;br /&gt;&lt;b&gt;Guest access&lt;/b&gt;&lt;br /&gt;Everywhere&lt;br /&gt;&lt;br /&gt;&lt;b&gt;Other things to note&lt;/b&gt;&lt;br /&gt;If you want to stay fewer than 30 days (or longer), send me a msg and we can work it out!</t>
  </si>
  <si>
    <t>["Long term stays allowed", "Oven", "Microwave", "Toaster", "Hangers", "Body soap", "Outdoor dining area", "Dining table", "Room-darkening shades", "Fire extinguisher", "Dryer", "Washer", "Heating", "Freezer", "Wifi", "Extra pillows and blankets", "Refrigerator", "Bed linens", "TV with Apple TV, Netflix, Roku", "Cleaning products", "Kitchen", "Wine glasses", "Luggage dropoff allowed", "Elevator", "Hot water kettle", "Paid parking garage on premises", "Safe", "Smoke alarm", "Coffee maker", "Stove", "Dishes and silverware", "Dishwasher", "Cooking basics", "Patio or balcony", "Hot water", "Free street parking", "Outdoor furniture", "Clothing storage: closet and wardrobe", "Mini fridge", "Hair dryer", "Shampoo", "Bathtub", "Essentials", "Baking sheet", "Carbon monoxide alarm"]</t>
  </si>
  <si>
    <t>Airy Modern &amp; Comfy Central SF Apartment w/Parking</t>
  </si>
  <si>
    <t>Experience San Francisco at this centrally-located spacious Hayes Valley Apartment! Walking distant of a ton of restaurants, local shops, great coffee spots, and famous attractions like the Painted Ladies, City Hall, the Asian Art Museum, and SF Symphony Hall. Because Hayes Valley is so central in the city, it's easy to get to downtown, the beach, or other parts of the city via public transport.&lt;br /&gt;&lt;br /&gt;&lt;b&gt;The space&lt;/b&gt;&lt;br /&gt;The Airbnb is on the second floor of the building and can only be reached by stairs. It is a 1bed 1 bath with a living room, kitchen, and small walk-in closet.&lt;br /&gt;You will have access to the garage. The space provides basic kitchen appliances, kitchenware, other miscellaneous kitchen items (foil, Zilops, saran wrap, coffee filters), toiletries (toilet paper, paper towels, shampoo, conditioner, soap), Roku smart TV for streaming &amp; apps, strong wifi for taking WFH Zoom calls, and central heat.&lt;br /&gt;&lt;br /&gt;A fully covered garage is available for your vehicle. It o</t>
  </si>
  <si>
    <t>["Long term stays allowed", "Microwave", "Hangers", "TV", "Room-darkening shades", "First aid kit", "Paid dryer \u2013 In building", "Fire extinguisher", "Paid washer \u2013 In building", "Laundromat nearby", "Freezer", "Central heating", "Wifi", "Extra pillows and blankets", "Refrigerator", "Bed linens", "Lockbox", "Kitchen", "Dedicated workspace", "Hot water kettle", "Free residential garage on premises \u2013 1 space", "Smoke alarm", "Coffee maker", "Stove", "Security cameras on property", "Dishes and silverware", "Clothing storage: walk-in closet", "Cooking basics", "Iron", "Hair dryer", "Bathtub", "Essentials", "Carbon monoxide alarm"]</t>
  </si>
  <si>
    <t>Bernal Vista</t>
  </si>
  <si>
    <t>Welcome to our sweet private home in what Reddit calls the hottest neighborhood in San Francisco (Bernal Heights). This newly renovated Studio is perfect for your visit - tourist or business. Private deck with an incredible view of the City including the Golden Gate Bridge.  Plenty of space to unpack and get comfortable.&lt;br /&gt;Kitchenette equipped with microwave, toaster, sink, fridge as well as dishes, coffee and tea and more.&lt;br /&gt;&lt;br /&gt;&lt;b&gt;The space&lt;/b&gt;&lt;br /&gt;Includes a piano.&lt;br /&gt;&lt;br /&gt;&lt;b&gt;Guest access&lt;/b&gt;&lt;br /&gt;Private entrance.&lt;br /&gt;&lt;br /&gt;&lt;b&gt;License number&lt;/b&gt;&lt;br /&gt;STR-0004159</t>
  </si>
  <si>
    <t>["Long term stays allowed", "Microwave", "Shower gel", "Hangers", "Cable TV", "TV with standard cable", "Fire extinguisher", "Dryer", "Washer", "Wifi", "Extra pillows and blankets", "Refrigerator", "Bed linens", "Lockbox", "Kitchen", "Coffee maker", "Smoke alarm", "Backyard", "Dishes and silverware", "Private entrance", "Cooking basics", "Patio or balcony", "Hot water", "Free street parking", "Outdoor furniture", "Iron", "Hair dryer", "Shampoo", "Heating", "Essentials"]</t>
  </si>
  <si>
    <t>Come to SF to Work or Play - Stay here to Relax</t>
  </si>
  <si>
    <t>Large Furnished Room - Walking Distance to Tech Shuttles, Restaurants, Shops and Parks.&lt;br /&gt;&lt;br /&gt;&lt;b&gt;The space&lt;/b&gt;&lt;br /&gt;Contemporary styled room with the following amenities:&lt;br /&gt;- this is a no smoking residence&lt;br /&gt; -full size bed with sheets, pillows, blankets and towels&lt;br /&gt;- Standard 37" HDTV &lt;br /&gt;- high speed internet (Sonic G) via wired CAT5e in room &lt;br /&gt;- high speed wireless internet&lt;br /&gt;- 2 private entries (one to exterior and the other to interior common areas) &lt;br /&gt;- exclusive use of bathroom/shower&lt;br /&gt;- 3 source of heat: electric, radiant floor and electric heated mattress pad&lt;br /&gt;- mini kitchen has microwave oven , Keurig coffee maker, electric kettle and &lt;br /&gt;   mini frig&lt;br /&gt;- complimentary coffee and tea is included&lt;br /&gt;- mini sink is portable - comes with 3 gallon clean water and 5 gallon gray water &lt;br /&gt;  bucket&lt;br /&gt;- dog on site is friendly but barks at strangers&lt;br /&gt;- exclusive use of outside patio area&lt;br /&gt;&lt;br /&gt;&lt;b&gt;License number&lt;/b&gt;&lt;br /&gt;STR-0004</t>
  </si>
  <si>
    <t>["Microwave", "Shower gel", "Hangers", "Lock on bedroom door", "Ceiling fan", "TV", "Body soap", "First aid kit", "Laundromat nearby", "Fire extinguisher", "Heating", "Freezer", "Wifi", "Extra pillows and blankets", "Bed linens", "Ethernet connection", "Lockbox", "Luggage dropoff allowed", "Smoke alarm", "Coffee maker", "Security cameras on property", "Dishes and silverware", "Conditioner", "Keurig coffee machine", "Private entrance", "Patio or balcony", "Hot water", "Free street parking", "Iron", "Mini fridge", "Hair dryer", "Shampoo", "Bathtub", "Portable fans", "Essentials", "Carbon monoxide alarm"]</t>
  </si>
  <si>
    <t>Modern City Suite | New &amp; Clean 2Bdrm/1Bath in SF</t>
  </si>
  <si>
    <t>Welcome! Clean and serene, this newly renovated guest suite is designed to be a comfortable, relaxing space in San Francisco, but away from the hustle and bustle of downtown. Modern furnishings and amenities make this the perfect place to unwind, but also functional for work or study, too.&lt;br /&gt;&lt;br /&gt;With free street parking and only 15 min drive to Downtown and Union Square and 25 min drive to Fisherman‚Äôs wharf and Golden Gate Bridge, this quiet retreat is ideal for wherever your travels may take you!&lt;br /&gt;&lt;br /&gt;&lt;b&gt;The space&lt;/b&gt;&lt;br /&gt;This guest suite is on the first floor of a quiet single family home. The space is private with a separate entrance accessed via smart lock.&lt;br /&gt;&lt;br /&gt;Highlights include:&lt;br /&gt;- Modern and bright lighting throughout the space.&lt;br /&gt;- Clean hardwood flooring in all the living areas and bedrooms; tile flooring in bathroom.&lt;br /&gt;- Living room with futon (folds down into a bed) and 55 inch TV pre-loaded with Netflix, Disney+, and Youtube TV (for live broadca</t>
  </si>
  <si>
    <t>["Microwave", "Toaster", "Shower gel", "Hangers", "55\" HDTV with standard cable, Netflix, Roku", "Body soap", "Cable TV", "Dining table", "Room-darkening shades", "First aid kit", "Paid dryer \u2013 In building", "Fire extinguisher", "Paid washer \u2013 In building", "Freezer", "Central heating", "Clothing storage: closet", "Extra pillows and blankets", "Refrigerator", "Bed linens", "Ethernet connection", "Wine glasses", "Luggage dropoff allowed", "Dedicated workspace", "Fast wifi \u2013 343 Mbps", "Hot water kettle", "Smoke alarm", "Coffee maker", "Security cameras on property", "Dishes and silverware", "Conditioner", "Keurig coffee machine", "Private entrance", "Smart lock", "Hot water", "Free street parking", "Iron", "Hair dryer", "Shampoo", "Bathtub", "Essentials", "Carbon monoxide alarm"]</t>
  </si>
  <si>
    <t>Rincon Hiill 1BR w/ Gym, Rooftop Solarium, nr. SVB</t>
  </si>
  <si>
    <t>Discover the best of San Francisco, with this one-bedroom Rincon Hill apartment. It‚Äôll be easy to simply show up and start living in this elegantly Blueground furnished apartment with its fully-equipped kitchen, sophisticated living room, and our dedicated, on-the-ground support. (#SFO205)&lt;br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Friendly&lt;br /&gt;- Gym&lt;b</t>
  </si>
  <si>
    <t>["Long term stays allowed", "Oven", "Gym", "Microwave", "Hangers", "Air conditioning", "TV", "Wifi", "Refrigerator", "Bed linens", "Lockbox", "Kitchen", "Elevator", "Coffee maker", "Smoke alarm", "Dryer \u2013\u00a0In unit", "Private entrance", "Dishwasher", "Hot water", "Bathtub", "Iron", "Hair dryer", "Shampoo", "Heating", "Essentials", "Paid parking on premises", "Carbon monoxide alarm", "Washer \u2013\u00a0In unit"]</t>
  </si>
  <si>
    <t>5ac UCSF/G G Park spacious private rm w/shared ba.</t>
  </si>
  <si>
    <t>Near 20 th av&lt;br /&gt;&lt;br /&gt;&lt;b&gt;The space&lt;/b&gt;&lt;br /&gt;one spacious private room&lt;br /&gt;&lt;br /&gt;&lt;b&gt;Other things to note&lt;/b&gt;&lt;br /&gt;All the furniture n decoration ate various, it depends guests need, if you like to move your room furniture please bring it to the way you found it, shared kitchen or living space, set up by host only , keep your personal belongings inside your room not in  common area, or hallway. &lt;br /&gt;Quiet time is fm 10:00pm to p9:00am</t>
  </si>
  <si>
    <t>["Long term stays allowed", "Microwave", "Paid parking off premises", "Clothing storage", "Hangers", "Cleaning before checkout", "Lock on bedroom door", "Various  conditioner", "Keypad", "Dryer", "Washer", "Wifi", "Refrigerator", "Bed linens", "Kitchen", "Various  body soap", "Private entrance", "Hot water", "Free street parking", "Hair dryer", "Shampoo", "Heating", "Essentials"]</t>
  </si>
  <si>
    <t>New Private Room in the Upbeat Mission</t>
  </si>
  <si>
    <t>We are a newly wed couple living in the high-spirited Mission neighborhood within walking distance to all the artisanal bakeries, restaurants, and the lively scene the neighborhood has to offer.  If you like to have a coffee or breakfast, our shared kitchen will accommodate you. Otherwise you will have a wide array of options to pick from if you're in the mood to explore the food mecca .&lt;br /&gt;&lt;br /&gt;&lt;b&gt;The space&lt;/b&gt;&lt;br /&gt;Our house is a 2-story single family home with 4 bedrooms. We are currently occupying one of the rooms on the 1st floor and Airbnb the rest of the 3 rooms. We try to create a peaceful stay for all our guests so kindly ask that you respect each other's space and follow house rules. &lt;br /&gt;&lt;br /&gt;Common areas include a chef's kitchen, living room, and a laundry room.&lt;br /&gt;&lt;br /&gt;&lt;b&gt;License number&lt;/b&gt;&lt;br /&gt;STR-0004251</t>
  </si>
  <si>
    <t>["Long term stays allowed", "Oven", "Microwave", "Shower gel", "Air conditioning", "Hangers", "Lock on bedroom door", "TV", "First aid kit", "Fire extinguisher", "Keypad", "Dryer", "Washer", "Wifi", "Refrigerator", "Bed linens", "Kitchen", "Smoke alarm", "Coffee maker", "Backyard", "Stove", "Dishes and silverware", "Dishwasher", "Cooking basics", "Patio or balcony", "Hot water", "Iron", "Hair dryer", "Shampoo", "Heating", "Essentials", "Carbon monoxide alarm"]</t>
  </si>
  <si>
    <t>Lower Pac Heights, Great location! Cozy/Fast WiFi!</t>
  </si>
  <si>
    <t>Excellent walking distance to Trader Joe's, Target, Japantown and bars/food on Divisadero. Safe area. Top Floor High Ceilings. Fast Sonic fiber for wifi. &lt;br /&gt;&lt;br /&gt;Cozy 7x10 ft room.  Desk w/office chair.  Large window, a skinny closet, 2 leaning desks, full size bed &amp; 19"monitor.&lt;br /&gt;&lt;br /&gt;A quiet cat who keeps to himself. Workout equipment(weights, dumbbells, yoga mats) to use and a stocked kitchen. The bathtub &amp; toilet are separate rooms.  Toiletries and towels provided! Also an in unit washer + drying racks.&lt;br /&gt;&lt;br /&gt;&lt;b&gt;The space&lt;/b&gt;&lt;br /&gt;There is no living room or backyard, but the kitchen has seating at an island and gets tons of morning light.  The landing above the stairs has all the workout equipment, a big mirror, and there is seating and desks in every room.&lt;br /&gt;&lt;br /&gt;&lt;b&gt;Guest access&lt;/b&gt;&lt;br /&gt;You'll have access to the kitchen, landing, bathroom with tub, toilet room, and your own room.  Your room will have a unique lock and key.&lt;br /&gt;&lt;br /&gt;&lt;b&gt;Other things to note&lt;/b&gt;&lt;b</t>
  </si>
  <si>
    <t>["Long term stays allowed", "Free washer \u2013 In unit", "Paid parking garage off premises", "Oven", "Barbecue utensils", "Free parking on premises", "Microwave", "Toaster", "Shower gel", "Hangers", "Lock on bedroom door", "Drying rack for clothing", "Dining table", "Room-darkening shades", "Piano", "First aid kit", "Laundromat nearby", "Fire extinguisher", "Baby safety gates", "Heating", "Freezer", "Clothing storage: closet", "Extra pillows and blankets", "Refrigerator", "Bed linens", "Ethernet connection", "Host greets you", "Cleaning products", "Kitchen", "Wine glasses", "Lockbox", "Luggage dropoff allowed", "Pantene Naturals shampoo", "Fast wifi \u2013 244 Mbps", "Dedicated workspace", "Hot water kettle", "Bidet", "Smoke alarm", "Coffee maker", "Stove", "Dishes and silverware", "19\" TV", "Cooking basics", "Hot water", "Free street parking", "Iron", "Hair dryer", "Bathtub", "Portable fans", "Essentials", "Dr. broner peppermint soap body soap", "Baking sheet", "Carbon monoxide alarm", "Pantene Naturals conditioner"]</t>
  </si>
  <si>
    <t>Meticulous Mid-Century Modern Manse</t>
  </si>
  <si>
    <t>Relax &amp; unwind at this property fully renovated with a  mid-century modern interior. Pick up a book by the fireplace or soak in the morning sun on your multi-layered foam mattress. &lt;br /&gt;&lt;br /&gt;Based in the medially-located Sunnyside, you can go to:&lt;br /&gt;- Golden Gate Bridge in 25 minutes,&lt;br /&gt;- Golden Gate Park in 20 minutes,&lt;br /&gt;- Union Square in 20 minutes,&lt;br /&gt;- Chase Center in 15 minutes&lt;br /&gt;&lt;br /&gt;&lt;b&gt;The space&lt;/b&gt;&lt;br /&gt;Based on an open floor plan and decorated with a mid-century modern furnishings, the spaces allows you to relax. You will be surrounded by warm tones with hints of blue to balance out the atmosphere. &lt;br /&gt;&lt;br /&gt;Admire statement pieces as you work your way from the living room to the kitchen to your bedroom. Work on the the bar seating on the island or cook your meal on the gallery. Both are clad in beautiful Caesarstone quartz. In the mornings, you can enjoy various sorts of coffee ranging from pour over to French press to Keurig pods. Then, head over to the liv</t>
  </si>
  <si>
    <t>["Long term stays allowed", "Free washer \u2013 In unit", "Private patio or balcony", "Barbecue utensils", "40\" HDTV with Amazon Prime Video, Chromecast, HBO Max, Netflix", "Microwave", "Board games", "Pour-over coffee", "Toaster", "Shower gel", "Hangers", "Body soap", "Fast wifi \u2013 72 Mbps", "Outdoor dining area", "Drying rack for clothing", "Dining table", "Nest Bluetooth sound system", "BBQ grill", "Room-darkening shades", "Indoor fireplace", "First aid kit", "Bosch stainless steel gas stove", "Laundromat nearby", "Fire extinguisher", "Freezer", "Central heating", "Clothing storage: closet", "Extra pillows and blankets", "Bed linens", "Cleaning products", "Kitchen", "Wine glasses", "Bosch refrigerator", "Bosch stainless steel oven", "Luggage dropoff allowed", "Free dryer \u2013 In unit", "Hot water kettle", "Fire pit", "Smoke alarm", "Coffee maker", "Security cameras on property", "Dishes and silverware", "Conditioner", "Keurig coffee machine", "Dishwasher", "Cooking basics", "Smart lock", "Hot water", "Free street parking", "Free parking garage on premises \u2013 1 space", "Outdoor furniture", "Iron", "Hair dryer", "Shampoo", "Bathtub", "Portable fans", "Essentials", "Private fenced garden or backyard", "Baking sheet", "Carbon monoxide alarm"]</t>
  </si>
  <si>
    <t>Private Newly Renovated Master Suite w/ Bathroom</t>
  </si>
  <si>
    <t>Welcome to my spacious and charming apartment located in the heart of the culturally diverse Mission District in San Francisco. Recently renovated from the studs up with all new flooring, paint, furniture, and appliances makes this detailed in every corner.  Your private suite is a perfect solution for the business professionals, students, or casual traveler looking for a high end and convenient location to call home on the road.&lt;br /&gt;&lt;br /&gt;&lt;b&gt;The space&lt;/b&gt;&lt;br /&gt;Your private suite is part of a 6 bedroom and 4 bathroom apartment unit with full kitchen and patio space. The suite offers large Queen size bed, cabinet drawer space with built in desk with comfortable chair. Suite also offers full closet and private bathroom with linens and towels provided. Up on the rooftop is a 750 sq foot space with furniture and BBQ where you can enjoy gorgeous and unparalleled 360 degree views of all of San Francisco from Downtown skyline to the bay to Bernal Heights and around.&lt;br /&gt;&lt;br /&gt;&lt;b&gt;Guest acces</t>
  </si>
  <si>
    <t>["Long term stays allowed", "Oven", "Microwave", "Hangers", "TV", "BBQ grill", "Room-darkening shades", "Fire extinguisher", "Dryer", "Washer", "Heating", "Wifi", "Extra pillows and blankets", "Refrigerator", "Bed linens", "Kitchen", "Coffee maker", "Smoke alarm", "Stove", "Dishes and silverware", "Dishwasher", "Cooking basics", "Patio or balcony", "Hot water", "Free street parking", "Iron", "Hair dryer", "Shampoo", "Bathtub", "Essentials", "Carbon monoxide alarm"]</t>
  </si>
  <si>
    <t>S. Beach Studio w/ 3 Pools, 2 mins to Muni</t>
  </si>
  <si>
    <t>Discover the best of San Francisco, with this studio South Beach apartment. It‚Äôll be easy to simply show up and start living in this exquisitely Blueground furnished apartment with its fully-equipped kitchen, cheery living room, and our dedicated, on-the-ground support. (#SFO263)&lt;br /&gt;&lt;br /&gt;&lt;b&gt;The space&lt;/b&gt;&lt;br /&gt;Gorgeous furniture, fully-equipped kitchen, smart TV, and a premium wireless speaker are just a few of the amenities you‚Äôll find inside this studio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in-floor laundry.&lt;br /&gt;&lt;br /&gt;&lt;br /&gt;Amenities&lt;br /&gt;&lt;br /&gt;Building amenities unique to this studio apartment include an on-site:&lt;br /&gt;&lt;br /&gt;- In-Floor Laundry&lt;br /&gt;- Pet Friendly&lt;br /&gt;- Swimming Pool&lt;br /&gt;-</t>
  </si>
  <si>
    <t>["Long term stays allowed", "Oven", "Gym", "Microwave", "Hangers", "TV", "Dryer", "Washer", "Heating", "Wifi", "Refrigerator", "Bed linens", "Lockbox", "Kitchen", "Pool", "Elevator", "Coffee maker", "Smoke alarm", "Backyard", "Private entrance", "Dishwasher", "Hot water", "Iron", "Hair dryer", "Shampoo", "Bathtub", "Essentials", "Paid parking on premises", "Carbon monoxide alarm"]</t>
  </si>
  <si>
    <t>Gorgeous Home with Large Golden Gate Bridge Views!</t>
  </si>
  <si>
    <t>Come and stay at our completely remodeled 2BR/2BA museum inspired cozy home with a kitchen in this quietly nestled and lovely neighborhood of Laurel Heights! You‚Äôll have an expansive view of the whole Golden Gate Bridge through our large crystal-clear windows with a balcony attached. Find interesting pieces of artwork displayed throughout this entire flat that spring to life with spot lights and high ceilings. Take a break in our private backyard too, a perfect sanctuary for our yogis out there!&lt;br /&gt;&lt;br /&gt;&lt;b&gt;The space&lt;/b&gt;&lt;br /&gt;BEST perks: Never worry about parking with our FREE 24-Hour Parking! Everything you need is within WALKING distance (Walk Score 95), whether it‚Äôs groceries, restaurants, medicine, shopping, transportation, hiking, cafes, parks, banks with ATM machines, etc‚Ä¶&lt;br /&gt;&lt;br /&gt;Amenities included: &lt;br /&gt;-	2 Bedrooms: One large bedroom with 2 Full sized Diamond Sealy Premium beds, Second bedroom with 1 Queen sized Diamond Sealy Premium bed. Both bedrooms have large windows</t>
  </si>
  <si>
    <t>["Long term stays allowed", "Oven", "Free parking on premises", "Microwave", "Shower gel", "Air conditioning", "Hangers", "Cable TV", "TV with standard cable", "First aid kit", "Indoor fireplace", "Fire extinguisher", "Dryer", "Washer", "Heating", "Wifi", "Extra pillows and blankets", "Refrigerator", "Bed linens", "Host greets you", "Kitchen", "Dedicated workspace", "Smoke alarm", "Coffee maker", "Backyard", "Stove", "Dishes and silverware", "Private entrance", "Dishwasher", "Cooking basics", "Patio or balcony", "Hot water", "Free street parking", "Iron", "Hair dryer", "Shampoo", "Bathtub", "Essentials", "Carbon monoxide alarm"]</t>
  </si>
  <si>
    <t>‚òÖ Amazing location: Russian Hill. Jr 1br apartment</t>
  </si>
  <si>
    <t>Get a chance to live in one of the best and beautiful neighborhoods of San Francisco ‚Äî Russian Hill.&lt;br /&gt;&lt;br /&gt;‚Ä¢ The apartment is professionally designed and perfect for long term stays for business travelers, healthcare workers, internship students, people who need a temporary home during relocation, and others.&lt;br /&gt;&lt;br /&gt;&lt;b&gt;The space&lt;/b&gt;&lt;br /&gt;Sorry, building rules do not allow pets.&lt;br /&gt;&lt;br /&gt;Living area &lt;br /&gt;‚Ä¢ Queen-size bed, memory foam mattress, four pillows, and all other essentials.&lt;br /&gt;‚Ä¢ Big 55 inches Smart-TV . Netflix, YouTube and etc. are available.&lt;br /&gt;‚Ä¢ Comfy armchair with coffee table.&lt;br /&gt;‚Ä¢ Giant walk-in closet with hangers, wardrobe and storage shelves.&lt;br /&gt;‚Ä¢ High-speed Wi-Fi internet. &lt;br /&gt;‚Ä¢ Iron, ironing board.&lt;br /&gt;&lt;br /&gt;Kitchen &lt;br /&gt;‚Ä¢ Full-size refrigerator.&lt;br /&gt;‚Ä¢ Dishwasher.&lt;br /&gt;‚Ä¢ Stove. &lt;br /&gt;‚Ä¢ Pots, pans, platters.&lt;br /&gt;‚Ä¢ Forks, spoons, knives, plates, bowls.&lt;br /&gt;‚Ä¢ Coffee machine. &lt;br /&gt;‚Ä¢ Microwave. &lt;br /&gt;‚Ä¢ Toaster oven.&lt;br /&gt;‚Ä¢ Kettle.&lt;br /&gt;‚Ä¢ Frech p</t>
  </si>
  <si>
    <t>["Long term stays allowed", "Oven", "Microwave", "Shower gel", "Hangers", "TV", "Dryer", "Washer", "Wifi", "Refrigerator", "Bed linens", "Lockbox", "Kitchen", "Luggage dropoff allowed", "Coffee maker", "Smoke alarm", "Stove", "Dishes and silverware", "Private entrance", "Dishwasher", "Cooking basics", "Hot water", "Iron", "Hair dryer", "Shampoo", "Heating", "Essentials", "Carbon monoxide alarm"]</t>
  </si>
  <si>
    <t>Newly renovated Private Suite in Heart of Mission</t>
  </si>
  <si>
    <t>Welcome to my spacious and charming apartment located in the heart of the culturally diverse Mission District in San Francisco. Recently renovated from the studs up with all new flooring, paint, furniture, and appliances makes this detailed in every corner.  Your private suite is a perfect solution for the business professionals, students, or casual traveler looking for a high end and convenient location to call home on the road.&lt;br /&gt;&lt;br /&gt;&lt;b&gt;The space&lt;/b&gt;&lt;br /&gt;Your private suite is part of a 6 bedroom and 4 bathroom apartment unit with full kitchen and patio space. The suite offers Full size bed, cabinet drawer space with built in desk with comfortable chair. Up on the rooftop is a 750 sq foot space with furniture and BBQ where you can enjoy gorgeous and unparalleled 360 degree views of all of San Francisco from Downtown skyline to the bay to Bernal Heights and around.&lt;br /&gt;&lt;br /&gt;&lt;b&gt;Guest access&lt;/b&gt;&lt;br /&gt;You will have access to your own private suite with personal lock code. Shared w</t>
  </si>
  <si>
    <t>Beautiful Sea Cliff Main House Flat 2 Bedroom</t>
  </si>
  <si>
    <t xml:space="preserve">You'll love our beautiful Ocean Beach location, short walk to Lands End, Sutro Baths, Sutro Park and great hiking trails with breathtaking views, stunning sunsets and spectacular landscapes.&lt;br /&gt;Private flat house (1,300 sqft main floor upstairs) with two spacious bedrooms, one full bathroom with shower and bathtub, spacious living room, family room, full kitchen and dining room. Parking on driveway or  free on street.&lt;br /&gt;A Few blocks to Golden Gate Park and Dutch Windmill, Legion of Honor Museum..etc&lt;br /&gt;&lt;br /&gt;&lt;b&gt;The space&lt;/b&gt;&lt;br /&gt;2 queen beds - 1 full air mattress if needed - Living room has 55" TV (air channel local news + wifi Netflix)&lt;br /&gt;Kitchen has stainless stove, french-door refrigerator, dishwasher, microwave, coffee maker, toaster. &lt;br /&gt;Refrigerator has filtered water for your drinking, coffee or tea. &lt;br /&gt;Hi-speed Internet Wi-Fi 1Gbps (1000 Mbps).&lt;br /&gt;Note: Stairway to front door upstairs.&lt;br /&gt;&lt;br /&gt;&lt;b&gt;Guest access&lt;/b&gt;&lt;br /&gt;Entire main house upstairs with parking </t>
  </si>
  <si>
    <t>["Long term stays allowed", "Free parking on premises", "Microwave", "Toaster", "Shower gel", "Hangers", "Body soap", "Dining table", "Beachfront", "First aid kit", "Laundromat nearby", "Fire extinguisher", "Keypad", "Heating", "Freezer", "Wifi", "65\" HDTV with Netflix", "Extra pillows and blankets", "Refrigerator", "Bed linens", "Ethernet connection", "Cleaning products", "Kitchen", "Wine glasses", "Hot water kettle", "Smoke alarm", "Coffee maker", "Stove", "Dishes and silverware", "Conditioner", "Private entrance", "Dishwasher", "Cooking basics", "Patio or balcony", "Hot water", "Free street parking", "Iron", "Hair dryer", "Shampoo", "Bathtub", "Portable fans", "Essentials", "Carbon monoxide alarm"]</t>
  </si>
  <si>
    <t>Newly Renovated and Modern Suite/Mission District</t>
  </si>
  <si>
    <t>Welcome to my spacious and charming apartment located in the heart of the culturally diverse Mission District in San Francisco. Recently renovated from the studs up with all new flooring, paint, furniture, and appliances makes this detailed in every corner. Your private suite is a perfect solution for the business professionals, students, or casual traveler looking for a high end and convenient location to call home on the road.&lt;br /&gt;&lt;br /&gt;&lt;b&gt;The space&lt;/b&gt;&lt;br /&gt;Your private suite is part of a 6 bedroom and 4 bathroom apartment unit with full kitchen and patio space. The suite offers large Full size bed, cabinet drawer space with built in desk with comfortable chair. Up on the rooftop is a 750 sq foot space with furniture and BBQ where you can enjoy gorgeous and unparalleled 360 degree views of all of San Francisco from Downtown skyline to the bay to Bernal Heights and around.&lt;br /&gt;&lt;br /&gt;&lt;b&gt;Guest access&lt;/b&gt;&lt;br /&gt;You will have access to your own private suite with personal lock code. Sha</t>
  </si>
  <si>
    <t>Retro-inspired Chinatown pad with iconic SF views</t>
  </si>
  <si>
    <t>Welcome to Mandy! Two bedrooms available for private stay in my mid-century modern Chinatown high-rise with balcony. Epic postcard views of the San Francisco skyline, including the Transamerica Pyramid and Coit Tower. Packed with books, art, neon, vintage video games, and vinyl records, it's a retro-inspired ('60s meets '80s?) oasis in the heart of SF. &lt;br /&gt;&lt;br /&gt;PARKING -- Building has no garage and street parking is difficult. However, the Portsmouth Square Plaza Garage is two blocks away ($32/day).&lt;br /&gt;&lt;br /&gt;&lt;b&gt;The space&lt;/b&gt;&lt;br /&gt;Corner unit in the only high-rise building in Chinatown. It has a queen size bed in the blue master bedroom, and a queen size bed in the gray bedroom/office.&lt;br /&gt;&lt;br /&gt;Built-in coffee machine, washer/dryer, 48" smart TV, neon, stylish furnishings, and a pop-culture-savvy collection of books, art, and records from the ‚Äô80s and ‚Äô90s ‚Äî along with a cocktail table arcade machine with 60 classic videogames ‚Äî are just some of the personal retro touches and ame</t>
  </si>
  <si>
    <t>["Long term stays allowed", "Free washer \u2013 In unit", "Private patio or balcony", "Oven", "Microwave", "Paid parking off premises", "Pour-over coffee", "Toaster", "Hangers", "Dining table", "Clothing storage: dresser and closet", "First aid kit", "Paid dryer \u2013 In building", "Keypad", "Freezer", "Wifi", "Extra pillows and blankets", "Refrigerator", "Bed linens", "Ethernet connection", "Rice maker", "Cleaning products", "Kitchen", "Luggage dropoff allowed", "Elevator", "Dedicated workspace", "Hot water kettle", "Smoke alarm", "Coffee maker", "Stove", "Dishes and silverware", "Game console", "48\" HDTV", "Dishwasher", "Cooking basics", "Record player", "Hot water", "Bathtub", "Iron", "Hair dryer", "Shampoo", "Heating", "Essentials", "Baking sheet", "Carbon monoxide alarm"]</t>
  </si>
  <si>
    <t>Spacious Private Suite ‚≠êÔ∏è Parks/Boating/Golf</t>
  </si>
  <si>
    <t>Experience the charm of this solid family home built in 1934. This spacious studio efficiency suite boasts a quiet neighborhood, plenty of free street parking, DirectTV, WiFi, kitchenette, microwave, coffee nook and shower. &lt;br /&gt; &lt;br /&gt;Walk to the Stern Grove outdoor recreation complex with parks, meadows, fields, boating, fishing, golf and much more. Shopping and practical needs are close. Easy transportation options &amp; plenty of services deliver the amazing food San Francisco has to offer!&lt;br /&gt;&lt;br /&gt;&lt;b&gt;The space&lt;/b&gt;&lt;br /&gt;This is one large, open floor plan suite, with a coffee nook, kitchenette, queen-sized bed, plenty of space for clothing storage, a bathroom with shower and Direct TV. &lt;br /&gt;This space is a private master suite in the ground level of a house.  It has it's own separate entrance and you will have exclusive and private access to the suite. &lt;br /&gt;There is an internal stairway that leads up to the main house where the owner lives.  This door is locked, but please reach o</t>
  </si>
  <si>
    <t>["Free parking on premises", "Microwave", "Clothing storage", "Hangers", "Cable TV", "TV with standard cable", "Room-darkening shades", "First aid kit", "Fire extinguisher", "Baby safety gates", "Fireplace guards", "Wifi", "Refrigerator", "Bed linens", "Smoke alarm", "Coffee maker", "Security cameras on property", "Private entrance", "Cooking basics", "Hot water", "Bathtub", "Iron", "Hair dryer", "Shampoo", "Heating", "Essentials", "Carbon monoxide alarm"]</t>
  </si>
  <si>
    <t>Remodeled Downtown Efficiency Studio</t>
  </si>
  <si>
    <t>A remodeled Efficiency studio is steps from downtown SF! Your own private studio with wifi and essentials!  This apartment borders the Tenderloin, Union Square, and Nob Hill. Great apartment whether staying for business or pleasure!&lt;br /&gt;&lt;br /&gt;- Wifi (Fiber)&lt;br /&gt;- Smart Tv for streaming&lt;br /&gt;- Hardwood floors&lt;br /&gt;- On-site laundry&lt;br /&gt;- Extra blankets and sheets&lt;br /&gt;&lt;br /&gt;&lt;b&gt;Other things to note&lt;/b&gt;&lt;br /&gt;- Signed lease required in accordance w/ local law.&lt;br /&gt;- 30 day minimum required.&lt;br /&gt;- Photo ID required</t>
  </si>
  <si>
    <t>["Wifi", "Private entrance", "Long term stays allowed", "Kitchen", "Elevator", "Dryer", "Iron", "Washer", "Hangers", "Heating", "Essentials", "TV", "Carbon monoxide alarm"]</t>
  </si>
  <si>
    <t>Alamo Square Remodeled 4BR Victorian</t>
  </si>
  <si>
    <t>Picturesque Painted Ladies views from our 4 bedroom 3 bath remodeled Victorian home in Alamo Square!&lt;br /&gt;&lt;br /&gt;&lt;b&gt;The space&lt;/b&gt;&lt;br /&gt;Guests will walk in to find gorgeous, high ceilings and a lovely eating area with a modern chandelier and delicately stained glass windows. To the left is the first of the 2 spacious master bedrooms. This bedroom faces East with views of downtown and the bay! Furnished with a brand new Queen sized bed, classic Victorian wardrobe and a lovely seating area just under the windows, this bedroom open onto a luxurious en suite bathroom fitted with a walk in rain shower as well as a separate soaking tub which looks onto the city!&lt;br /&gt;&lt;br /&gt;Past the dining area is the open concept living room and kitchen. The living room has a Smart TV (no cable), a fold-out sofa bed, and plenty of space for everyone to unwind and relax after a long day. The Kitchen has a large 6-burner Viking stove/oven for the chef of every group to whip up a great meal! We'll be providing fr</t>
  </si>
  <si>
    <t>["Long term stays allowed", "Oven", "Microwave", "Hangers", "TV", "First aid kit", "Fire extinguisher", "Keypad", "Wifi", "Refrigerator", "Kitchen", "Coffee maker", "Smoke alarm", "Stove", "Dishes and silverware", "Security cameras on property", "Dishwasher", "Cooking basics", "Hot water", "Iron", "Hair dryer", "Shampoo", "Heating", "Essentials", "Carbon monoxide alarm"]</t>
  </si>
  <si>
    <t>Suite in Alamo Square, Steps to Painted Ladies!</t>
  </si>
  <si>
    <t>Spacious Alamo Square Suite, steps to the Painted Ladies!&lt;br /&gt;&lt;br /&gt;&lt;b&gt;The space&lt;/b&gt;&lt;br /&gt;Downtown SF views from our large 1 bedroom suite in our newly remodeled Victorian home in Alamo Square!&lt;br /&gt;&lt;br /&gt;Guests will walk in to find spacious studio.&lt;br /&gt;&lt;br /&gt;There's a plush king bed, a full bath, and a balcony with beautiful  views of Downtown San Francisco.&lt;br /&gt;&lt;br /&gt;&lt;b&gt;License number&lt;/b&gt;&lt;br /&gt;City registration pending</t>
  </si>
  <si>
    <t>["Wifi", "Long term stays allowed", "First aid kit", "Lock on bedroom door", "Fire extinguisher", "Essentials", "Iron", "Heating", "Hair dryer", "Free dryer \u2013 In building", "Shampoo", "Smoke alarm", "Hangers", "TV", "Carbon monoxide alarm", "Free washer \u2013 In building"]</t>
  </si>
  <si>
    <t>Clean Private Room in San Francisco</t>
  </si>
  <si>
    <t>We have a 1 bedroom listed on Airbnb in the heart of the Lakeview District.&lt;br /&gt;&lt;br /&gt;You will share a bathroom with the other Airbnb guest's if the other rooms is booked.&lt;br /&gt;&lt;br /&gt;We have parking in outside lot but we ask $20 per day. It is payable in cash when you arrive. There is only one spot so please inquire about availability.&lt;br /&gt;&lt;br /&gt;&lt;b&gt;The space&lt;/b&gt;&lt;br /&gt;We look forward to sharing one of the vibrant neighborhoods in the city with you, Lakeview! &lt;br /&gt;&lt;br /&gt;PLEASE NOTE: We provide parking but we ask $20 per day, not included in your booking price. It is payable in cash when you arrive. There is only one spot, so please inquire about availability.&lt;br /&gt;&lt;br /&gt;You will share the bathroom with host's family&lt;br /&gt;&lt;br /&gt;We are near Ocean Avenue about a 20 min walk which can lead you to foodie heaven (Whole Foods Market, Beep's Burgers, Pho Ha Tien, Taste House) . .&lt;br /&gt;&lt;br /&gt;A very short Muni ride ride gets you to other great parts of the city (door to door 10-20 minutes) incl</t>
  </si>
  <si>
    <t>["Long term stays allowed", "Microwave", "Hangers", "Lock on bedroom door", "TV", "First aid kit", "Fire extinguisher", "Wifi", "Refrigerator", "Lockbox", "Kitchen", "Dedicated workspace", "Coffee maker", "Dishes and silverware", "Cooking basics", "Hot water", "Iron", "Shampoo", "Bathtub", "Essentials", "Paid parking on premises"]</t>
  </si>
  <si>
    <t>Outstanding Union Square Location Hotel Style Unit</t>
  </si>
  <si>
    <t>Close to Union Square and the cable car, this hotel suite offers a quintessential San Francisco experience. Your room at the Donatello is well equipped for exploring the city with a king size bed, full bathroom, and mini-fridge to store leftovers from the areas many great restaurants. The workout room means you don't have to leave your routine when you're away from home, and WiFi is included. This is a spacious hotel suite (~400 square feet) in a great area of San Francisco.&lt;br /&gt;&lt;br /&gt;&lt;b&gt;License number&lt;/b&gt;&lt;br /&gt;License not needed per OSTR</t>
  </si>
  <si>
    <t>["Hot tub", "Wifi", "Hot water", "Gym", "Luggage dropoff allowed", "Elevator", "Essentials", "Iron", "Heating", "Building staff", "Hair dryer", "Shampoo", "Air conditioning", "Smoke alarm", "Hangers", "Paid parking on premises", "TV", "Carbon monoxide alarm"]</t>
  </si>
  <si>
    <t>Noe Valley Victorian Home: Backyard | Sonos | Gym</t>
  </si>
  <si>
    <t xml:space="preserve">Our gorgeous four bedroom Victorian is perfect for your San Francisco visit. Centrally located in sunny, walkable Noe Valley, and just half a block from a Muni line, our home offers you freedom and flexibility to take in the best San Francisco has to offer. &lt;br /&gt;&lt;br /&gt;A well-appointed home with everything you need: backyard palm-tree-gazing, a chef-ready kitchen, sunny office space, and a gym for staying vacation-active.&lt;br /&gt;&lt;br /&gt;&lt;b&gt;The space&lt;/b&gt;&lt;br /&gt;This home is a Victorian, and has many of the beautiful original details from its construction over a century ago: an ornate fireplace (non-operational), crown moldings, high ceilings, leather wallpaper accents, and hardwood floors. Its colorful rooms and comfortable furniture bring the best of Victorian and modern living together. &lt;br /&gt;&lt;br /&gt;Upstairs: the main floor. Two bedrooms, living room, office (which can be a bedroom with a twin air mattress), dining room, kitchen, and full bath with both shower and claw-foot tub. Our home is </t>
  </si>
  <si>
    <t>["Long term stays allowed", "Private patio or balcony", "Gym", "Free parking on premises", "Microwave", "Hangers", "TV", "BBQ grill", "First aid kit", "Fire extinguisher", "Dryer", "Washer", "Wifi", "Refrigerator", "Lockbox", "Kitchen", "Smoke alarm", "Backyard", "Dishes and silverware", "Cooking basics", "Hot water", "Outdoor furniture", "Iron", "Hair dryer", "Shampoo", "Heating", "Essentials", "Carbon monoxide alarm"]</t>
  </si>
  <si>
    <t>Luxurious one-bedroom Pac Heights garden apartment</t>
  </si>
  <si>
    <t>Beautiful and luxurious turn-of-the-century one bedroom garden apartment in the sought-after Pacific Heights neighborhood. French doors from the bedroom lead to a private, landscaped garden with outdoor seating. Period detail including stain glass windows, parquet flooring and bathroom tile. Full eat-in kitchen with standard amenities, bathroom with shower/tub and private washer and dryer are in the apartment.&lt;br /&gt;&lt;br /&gt;&lt;b&gt;The space&lt;/b&gt;&lt;br /&gt;Fantastic location! Close to restaurants, high-end shopping, nightlife and grocery stores. Alta Plaza park and the Presidio are only a few blocks away.&lt;br /&gt;&lt;br /&gt;Amenities: Flat screen TV with cable, bluetooth speaker system, Keurig coffee maker/K-cups, tea kettle, toaster, pots and pans, dishes, utensils, glassware, WiFi, W/D, heater, antiques, large closet, hotel-quality robes</t>
  </si>
  <si>
    <t>["Wifi", "Private entrance", "Refrigerator", "First aid kit", "Cooking basics", "Hot water", "Long term stays allowed", "Kitchen", "Dishes and silverware", "Microwave", "Dryer", "Washer", "Heating", "Smoke alarm", "Essentials", "TV", "Carbon monoxide alarm"]</t>
  </si>
  <si>
    <t>‚òÄÔ∏èBedroom with Private Entrance in ‚ù§Ô∏èof SF</t>
  </si>
  <si>
    <t>Sunny bedroom with private entrance in the heart of SF. A 3D 360 tour and a video tour are available at ryanmeinzer (dot) com (/) apartment.&lt;br /&gt;&lt;br /&gt;&lt;b&gt;The space&lt;/b&gt;&lt;br /&gt;Location Location ...you know ; )&lt;br /&gt;&lt;br /&gt;You'll be tucked away in a quiet and sunny hideout on the most hip block of SoMa next to all the bars, restaurants and coffee shops - on the same block as Goog|e and two blocks from Tw|tter HQ &amp; Uber HQ and the Airport &lt;-&gt; City BART/MUNI/METRO Station in the heart of San Francisco. Shared living room, kitchen, backyard, basement/storage and laundry.  &lt;br /&gt;&lt;br /&gt;This is a private room in an apartment that I own and live in full time as the primary and permanent resident. I/Owner maintains right to occupy as primary, full-time and permanent resident with sole use and exclusive occupancy of the sofa in the living room. Reservations &gt;30 days must sign a standard SF Lease as required by law. This unit is a rental unit subject to the San Francisco Rent Ordinance, which limits</t>
  </si>
  <si>
    <t>["Long term stays allowed", "Oven", "Microwave", "Shower gel", "Air conditioning", "Hangers", "Lock on bedroom door", "TV", "Outdoor dining area", "Dining table", "BBQ grill", "Room-darkening shades", "First aid kit", "Fast wifi \u2013 254 Mbps", "Fire extinguisher", "Dryer", "Washer", "Freezer", "Clothing storage: closet", "Single level home", "Extra pillows and blankets", "Refrigerator", "Bed linens", "Kitchen", "Wine glasses", "Essentials", "Dedicated workspace", "Hot water kettle", "Smoke alarm", "Coffee maker", "Stove", "Dishes and silverware", "Private entrance", "Dishwasher", "Cooking basics", "Patio or balcony", "Hot water", "Free street parking", "Smart lock", "Outdoor furniture", "Iron", "Mini fridge", "Hair dryer", "Shampoo", "Heating", "Private fenced garden or backyard", "Pool table", "Carbon monoxide alarm"]</t>
  </si>
  <si>
    <t>Mimosa House: Front cute room in central location</t>
  </si>
  <si>
    <t>Relaxing room with a desk setup, facing a safe and quiet street in an amazing location! You'll have access to the remodeled kitchen and cute deck in a high ceiling Victorian home. Steps from Alamo Square and public transportation providing direct access to Moscone, Union Square, Embarcadero Ferry Plaza and pretty much the entire city. Sanitization is a priority and host is vaccinated!&lt;br /&gt;&lt;br /&gt;&lt;b&gt;The space&lt;/b&gt;&lt;br /&gt;The space is newly remodeled and very clean with a spacious indoor hot tub and a cozy deck to relax in.  Washer and dryer is in unit if you need. There's an office setup in the room with super fast internet! (I haven't taken new pictures) Don't hesitate to text if you have any questions.&lt;br /&gt;&lt;br /&gt;&lt;b&gt;License number&lt;/b&gt;&lt;br /&gt;1108504</t>
  </si>
  <si>
    <t>["Long term stays allowed", "Oven", "Microwave", "Paid parking off premises", "Shower gel", "Air conditioning", "Hangers", "Hot tub", "Lock on bedroom door", "First aid kit", "Fire extinguisher", "Dryer", "Washer", "Wifi", "Extra pillows and blankets", "Refrigerator", "Bed linens", "Lockbox", "Kitchen", "Smoke alarm", "Coffee maker", "Stove", "Dishes and silverware", "Dishwasher", "Cooking basics", "Patio or balcony", "Hot water", "Free street parking", "Iron", "Hair dryer", "Shampoo", "Heating", "Essentials", "Carbon monoxide alarm"]</t>
  </si>
  <si>
    <t>Luxurious Dolores Park Beauty with Private Garden!</t>
  </si>
  <si>
    <t>Steps from Dolores Park, in the heart of the lively Mission District, this newly remodeled 1 bedroom apartment offers guests a luxurious respite from the vibrant city.  Tastefully finished and styled, travelers will appreciate being in the heart of the best city in the world, while having modern conveniences at their fingertips.  Stroll to world famous Tartine Bakery for morning pastries, and enjoy Bi-Rite Market for the cities best ice-cream, just outside your door.&lt;br /&gt;&lt;br /&gt;&lt;b&gt;The space&lt;/b&gt;&lt;br /&gt;Thoughtfully curated art warms and brightens this cheery home.  The spacious bedroom with queen bed has a separate sitting area that overlooks a private tree canopied patio.  Bedroom has a large walk-in closet, and there is a separate linen closet in the hallway.  &lt;br /&gt;&lt;br /&gt;The  well designed kitchen with Sub-Zero fridge, double ovens, dishwasher, and plenty of storage, is perfect for creating a beautiful meal from ingredients gathered from local markets.&lt;br /&gt;&lt;br /&gt;The spacious livingroo</t>
  </si>
  <si>
    <t>["Long term stays allowed", "Oven", "Microwave", "Hangers", "TV", "Dryer", "Washer", "Freezer", "Wifi", "Refrigerator", "Bed linens", "Lockbox", "Kitchen", "Dedicated workspace", "Smoke alarm", "Stove", "Dishes and silverware", "Security cameras on property", "Private entrance", "Cooking basics", "Patio or balcony", "Hot water", "Bathtub", "Hair dryer", "Heating", "Essentials", "Carbon monoxide alarm"]</t>
  </si>
  <si>
    <t>New Garden Apt In The Mission - WFH Office</t>
  </si>
  <si>
    <t>New 2BR/1BA garden apartment that's been recently renovated. Professionally cleaned per AirBnB and CDC guidelines.&lt;br /&gt;&lt;br /&gt;Perfect for your stay in the Mission and includes a WFH office. For families, there's a park across the street. Located near 24th Street, it's minutes from restaurants, bars, cafes and a 5-10 minute walk to 24th Street BART. Use as a base to explore San Francisco and Northern California.  Quick freeway access to Silicon Valley. &lt;br /&gt;&lt;br /&gt;Note: WFH desk available.&lt;br /&gt;&lt;br /&gt;&lt;b&gt;The space&lt;/b&gt;&lt;br /&gt;New and full-renovated garden apartment. If you're looking for a quiet WFH set-up in San Francisco, this apartment is perfect. &lt;br /&gt;&lt;br /&gt;Large and highly functional kitchen to make all your meals.&lt;br /&gt;&lt;br /&gt;&lt;b&gt;Guest access&lt;/b&gt;&lt;br /&gt;You're staying in the garden flat that goes the length of the house. The backyard is accessed through the backdoor. The laundry room is located in the backyard. &lt;br /&gt;&lt;br /&gt;If you‚Äôre a climber there‚Äôs a hang board in the backyard.&lt;br /&gt;&lt;b</t>
  </si>
  <si>
    <t>["Long term stays allowed", "Oven", "Free parking on premises", "Microwave", "Hangers", "TV", "First aid kit", "Fire extinguisher", "Dryer", "Washer", "Wifi", "Lockbox", "Cleaning products", "Kitchen", "Coffee maker", "Smoke alarm", "Backyard", "Stove", "Dishes and silverware", "Breakfast", "Private entrance", "Dishwasher", "Cooking basics", "Patio or balcony", "Hot water", "Free street parking", "Iron", "Hair dryer", "Shampoo", "Heating", "Essentials", "Carbon monoxide alarm"]</t>
  </si>
  <si>
    <t>Modern 2B/2B close to USF, UCSF</t>
  </si>
  <si>
    <t>Newly renovated, modern 2B/2B in a safe, quiet alcove behind the University of San Francisco. &lt;br /&gt;&lt;br /&gt;Private entrance with digital keypad entry. &lt;br /&gt;&lt;br /&gt;Centrally located, 15-min drive (2.7 miles or 4.3 km) from Union Square. 4-min walk to Target, Starbucks, and Trader Joe‚Äôs. &lt;br /&gt;&lt;br /&gt;Easy access to public transportation, Uber/Lyft with easy street parking. &lt;br /&gt;&lt;br /&gt;Host lives upstairs in space separated by a stairwell and door. Host has a separate entrance, so you'll have this space to yourself.&lt;br /&gt;&lt;br /&gt;&lt;b&gt;Other things to note&lt;/b&gt;&lt;br /&gt;Kitchenette: sink, microwave, mini-fridge, and Keurig coffee maker. &lt;br /&gt;&lt;br /&gt;Available Dishware: compostable utensils and plates. BPA-free unbreakable mugs and tumblers. &lt;br /&gt;&lt;br /&gt;Available Toiletries: J&amp;J baby shampoo and body wash, Dove shampoo and conditioner, Aveeno body wash, Ms. Meyer‚Äôs hand soap.&lt;br /&gt;&lt;br /&gt;Television comes with Amazon Fire TV Stick attached. Our Amazon Prime account is logged in and our understanding is th</t>
  </si>
  <si>
    <t>["Long term stays allowed", "Microwave", "Shower gel", "Hangers", "TV", "First aid kit", "Keypad", "Outlet covers", "Wifi", "Single level home", "Extra pillows and blankets", "Refrigerator", "Bed linens", "Luggage dropoff allowed", "Coffee maker", "Smoke alarm", "Backyard", "Dishes and silverware", "Security cameras on property", "Private entrance", "Patio or balcony", "Hot water", "Free street parking", "Iron", "Hair dryer", "Shampoo", "Heating", "Essentials", "Carbon monoxide alarm"]</t>
  </si>
  <si>
    <t>Monthly Room Rental in the Best Location</t>
  </si>
  <si>
    <t>Monthly furnished rental in the heart of the city -the location is amazing! Walk to Chinatown, Little Italy, Financial District, Ferry Building, Fisherman's Wharf, Union Square, Lombard St, Market St, Nob Hill, tourist sites, restaurants, bars, cafes &amp; more! Bike to the Golden Gate Bridge! Close to Bart, buses &amp; Muni trains.&lt;br /&gt;&lt;br /&gt;&lt;b&gt;The space&lt;/b&gt;&lt;br /&gt;* Quiet room&lt;br /&gt;* Lots of storage&lt;br /&gt;* Central! Perfect location for work or adventure &lt;br /&gt;* At the intersection of North Beach (Little Italy) and Chinatown&lt;br /&gt;* Minutes from Fisherman's Wharf, Union Station &amp; Downtown&lt;br /&gt;* Kitchen &amp; eat-in dining room - shared with owner and other guests&lt;br /&gt;* 1 bathroom with shower/tub - shared&lt;br /&gt;&lt;br /&gt;* If you get to San Francisco late in the evening/night, that's no problem: There is a key lockbox to retrieve a set of keys.&lt;br /&gt;&lt;br /&gt;* If you get to San Francisco before 4pm: Check in time is generally 4pm, but you can drop off your bags earlier than that (after the previous guests</t>
  </si>
  <si>
    <t>["Long term stays allowed", "Clothing storage", "Shower gel", "Hangers", "Lock on bedroom door", "First aid kit", "Fire extinguisher", "Heating", "Refrigerator", "Bed linens", "Cleaning products", "Kitchen", "Dedicated workspace", "Coffee maker", "Smoke alarm", "Stove", "Dishes and silverware", "Cooking basics", "Wifi \u2013 46 Mbps", "Hot water", "Hair dryer", "Shampoo", "Bathtub", "Essentials", "Carbon monoxide alarm"]</t>
  </si>
  <si>
    <t>Private garden level in-law in NOPA/Lower Haight</t>
  </si>
  <si>
    <t>You will have a separate unit with a private entrance in a Victorian house in the middle of one of the most vibrant, walkable areas in San Francisco.  Incredibly convenient to public transportation and tech buses to the valley.&lt;br /&gt;&lt;br /&gt;&lt;b&gt;The space&lt;/b&gt;&lt;br /&gt;Our in-law unit has a private entrance to the right of the garage.  You will walk around through a shared backyard to your unit's entrance.  Feel free to relax in the back yard.  The unit has a full bedroom and bathroom with a spa tub and shower.  A full size washer and dryer is available in the kitchenette, as well as a small fridge, microwave, toaster oven, coffee/espresso machine, and electric kettle.  In the living room, we have a table/desk, brand new flat screen TV ready for your streaming services, and a large couch that folds out to make a firm additional queen size bed.  Pack and play crib is also available.&lt;br /&gt;&lt;br /&gt;&lt;b&gt;Guest access&lt;/b&gt;&lt;br /&gt;You have private access to the garden level unit accessible through the side e</t>
  </si>
  <si>
    <t>["Long term stays allowed", "Microwave", "High chair", "Hangers", "TV", "Room-darkening shades", "First aid kit", "Fire extinguisher", "Dryer", "Washer", "Heating", "Wifi", "Single level home", "Extra pillows and blankets", "Refrigerator", "Bed linens", "Lockbox", "Smoke alarm", "Coffee maker", "Backyard", "Security cameras on property", "Dishes and silverware", "Pack \u2019n play/Travel crib", "Private entrance", "Hot water", "Free street parking", "Hair dryer", "Shampoo", "Bathtub", "Essentials", "Carbon monoxide alarm"]</t>
  </si>
  <si>
    <t>Best location+patio,garage,gym,pool, 24/7 security</t>
  </si>
  <si>
    <t>Perfect place to relax in the midst of the city hustle. Several trendy bars and restaurants on the block, steps away from Union Square, Financial District, and SoMa. Two blocks away from the California Street cable car. &lt;br /&gt;Your own spot in the underground garage, 24/7 doorman, pool, gym, and laundry. &lt;br /&gt;Major tourist attractions like Fisherman's Wharf and Lombard Street are less than 20 minutes away.&lt;br /&gt;Video tour available - please contact me&lt;br /&gt;&lt;br /&gt;&lt;b&gt;The space&lt;/b&gt;&lt;br /&gt;You will have the entire space available for your use:&lt;br /&gt;Fully equipped kitchen, large walk-in closet, large TV, WiFi&lt;br /&gt;&lt;br /&gt;&lt;b&gt;Guest access&lt;/b&gt;&lt;br /&gt;You and only you will have access to the entire studio for the duration of your stay.</t>
  </si>
  <si>
    <t>["Long term stays allowed", "Private patio or balcony", "Oven", "Shared pool", "Microwave", "Hangers", "Cable TV", "Shared gym in building", "Electric stove", "Paid dryer \u2013 In building", "Paid washer \u2013 In building", "Wifi", "Refrigerator", "Bed linens", "Kitchen", "Elevator", "Dedicated workspace", "Free residential garage on premises \u2013 1 space", "Smoke alarm", "Dishes and silverware", "Bluetooth sound system", "Dishwasher", "Cooking basics", "Hot water", "Outdoor furniture", "HDTV with standard cable, DVD player", "Iron", "Building staff", "Hair dryer", "Private fenced garden or backyard", "Heating", "Essentials", "Baking sheet", "Carbon monoxide alarm"]</t>
  </si>
  <si>
    <t>Duboce Triangle Gracious Victorian Flat</t>
  </si>
  <si>
    <t xml:space="preserve">Rising from a flat leafy block of classic homes, this magnificent 1905 top floor apartment possesses grandeur and impressive scale of Victorian era, enhanced by brilliant natural light, stunning views across the City &amp; East.&lt;br /&gt;&lt;br /&gt;Gracious proportions, soaring ceilings and expansive 4 bedrooms are graced with exquisite period detailing: ornate wainscot, oak hardwood flooring, decorative fireplace, ceiling medallions, and curved window bays.&lt;br /&gt;&lt;br /&gt;&lt;b&gt;The space&lt;/b&gt;&lt;br /&gt;We‚Äôve named our home ‚Äúthe lighthouse‚Äù as both the morning and afternoon sun streams through the expansive windows.   You‚Äôll love the size! Our kids play hallway soccer and hide and seek so there‚Äôs plenty of space to relax and each do your own thing.  Just a block or two away you‚Äôll be mesmerized by the historic ‚Äòdog‚Äô park or the French cafe, tree lined streets and local stores.&lt;br /&gt;&lt;br /&gt;&lt;b&gt;Guest access&lt;/b&gt;&lt;br /&gt;There‚Äôs two access points - the main entrance and then the back exit that leads to the garage where </t>
  </si>
  <si>
    <t>["Long term stays allowed", "Oven", "Microwave", "Board games", "Clothing storage", "Toaster", "Hangers", "TV", "Dining table", "Children\u2019s books and toys", "Fire extinguisher", "Dryer", "Washer", "Freezer", "Wifi", "Extra pillows and blankets", "Refrigerator", "Bed linens", "Kitchen", "Wine glasses", "Hot water kettle", "Smoke alarm", "Coffee maker", "Stove", "Dishes and silverware", "Private entrance", "Dishwasher", "Cooking basics", "Hot water", "Free street parking", "Iron", "Hair dryer", "Shampoo", "Heating", "Portable fans", "Essentials", "Carbon monoxide alarm"]</t>
  </si>
  <si>
    <t>Cozy in-law suite: walk to the beach!</t>
  </si>
  <si>
    <t>Welcome to the Beach Suite! Cozy up in this private in-law unit on the border of Sea Cliff and Richmond. 10 minute walk to China Beach and Lands End hike. 15 minute walk to Golden Gate Park! All the amenities you need for a relaxing escape from the hectic parts of the city. Great restaurants nearby and public transportation less than a block away. Dogs are welcomed!&lt;br /&gt;&lt;br /&gt;Note: street parking in the neighborhood is not too difficult but always check the signs to make sure there is not street cleaning&lt;br /&gt;&lt;br /&gt;&lt;b&gt;The space&lt;/b&gt;&lt;br /&gt;This unit is a private in-law unit with your own entrance in our main house.&lt;br /&gt;&lt;br /&gt;&lt;b&gt;Guest access&lt;/b&gt;&lt;br /&gt;Guests can enjoy a small porch off of the guest suite to enjoy their morning coffee or afternoon glass of wine! Guests also have access to our beautiful shared back yard and we encourage them to use it. &lt;br /&gt;&lt;br /&gt;Note: our unit does not provide access to washer and dryers but there are plenty of laundromats nearby&lt;br /&gt;&lt;br /&gt;Note: We do no</t>
  </si>
  <si>
    <t>["Long term stays allowed", "Oven", "Microwave", "Hangers", "Outdoor dining area", "First aid kit", "Fire extinguisher", "Wifi", "Refrigerator", "Lockbox", "Kitchen", "Dedicated workspace", "Coffee maker", "Smoke alarm", "Backyard", "Stove", "Dishes and silverware", "32\" HDTV with Amazon Prime Video, Netflix", "Breakfast", "Private entrance", "Cooking basics", "Patio or balcony", "Hot water", "Free street parking", "Outdoor furniture", "Iron", "Hair dryer", "Shampoo", "Heating", "Essentials", "Carbon monoxide alarm"]</t>
  </si>
  <si>
    <t>Inn at the Opera: Dreamforce suite</t>
  </si>
  <si>
    <t>Each room has old world charm and is slightly different from every other room. This is the largest suite with a bedroom with full en suite bathroom, kitchenette with dining table, and separate living room with queen pull out sofa and additional full bathroom.&lt;br /&gt;&lt;br /&gt;&lt;b&gt;The space&lt;/b&gt;&lt;br /&gt;This is a timeshare hotel. Breakfast and daily cleaning are included. Business room has printer and computers available 24/7. For a fee, parking and room service is available. Prepare to be pampered!&lt;br /&gt;&lt;br /&gt;&lt;b&gt;Guest access&lt;/b&gt;&lt;br /&gt;You will have access to your room, lobby, business room (where you have a computer and printer), breakfast area(complimentary breakfast)/restaurant(evening meals at Plaj), and tea/coffee/water station near lobby&lt;br /&gt;&lt;br /&gt;&lt;b&gt;License number&lt;/b&gt;&lt;br /&gt;pending</t>
  </si>
  <si>
    <t>["Hangers", "Room-darkening shades", "First aid kit", "Fire extinguisher", "Wifi", "Window guards", "Refrigerator", "HDTV with Chromecast, premium cable", "Luggage dropoff allowed", "Elevator", "Dedicated workspace", "Coffee maker", "Smoke alarm", "Security cameras on property", "Dishes and silverware", "Crib", "Breakfast", "Private entrance", "Cooking basics", "Hot water", "Bathtub", "Building staff", "Iron", "Hair dryer", "Shampoo", "Heating", "Essentials", "Carbon monoxide alarm"]</t>
  </si>
  <si>
    <t>SoMa 1BR w/ Rooftop, W/D, BBQ, nr Muni</t>
  </si>
  <si>
    <t>Feel at home wherever you choose to live with Blueground. You‚Äôll love this cozy SoMa furnished one-bedroom apartment with its modern decor, fully equipped kitchen, and cheery living room. Ideally located, you‚Äôre close to all the best that San Francisco has to offer! (#SFO218)&lt;br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Roof Deck&lt;br /&gt;- Garden&lt;br /&gt;&lt;br /&gt;- Bi</t>
  </si>
  <si>
    <t>The Park House at Dolores- Stylish 2 Bed w Garden</t>
  </si>
  <si>
    <t>Across the street from sunny Dolores Park, this 2 bedroom is perfectly situated in one of the most desirable neighborhoods in San Francisco!  Tastefully furnished, the large bedrooms each have a private sitting area that allows for uninterrupted work in a tranquil environment.  Features: Easy street parking,  Laundry,  Fast Wifi,  Work Desks, Fenced Garden. Pets Negotiable. Safe and gorgeous street.&lt;br /&gt;&lt;br /&gt;Hottest Mission restaurants walking distance- Tartine, Bi-Rite, Delfina.  Close to BART.&lt;br /&gt;&lt;br /&gt;&lt;b&gt;The space&lt;/b&gt;&lt;br /&gt;This home is ideally suited for roommates needing privacy as each bedroom has its own private sitting area.  The house has a small eat in kitchen, but does not have a central living room.&lt;br /&gt;&lt;br /&gt;The house was fully remodeled in 2019,  with dishwasher, microwave, designer fridge, and small breakfast nook.  The unit has its own dedicated stacking washer/dryer in the common area.&lt;br /&gt;&lt;br /&gt;The bathroom was fully remodeled in 2019 with carrrara marble tiled w</t>
  </si>
  <si>
    <t>["Long term stays allowed", "Stainless steel gas stove", "Microwave", "Stainless steel oven", "Hangers", "Room-darkening shades", "40\" HDTV with Amazon Prime Video, Netflix, Roku", "Clothing storage: closet and walk-in closet", "Dryer", "Washer", "Freezer", "Wifi", "Single level home", "Refrigerator", "Bed linens", "Lockbox", "Kitchen", "Coffee maker", "Smoke alarm", "Backyard", "Security cameras on property", "Dishes and silverware", "Private entrance", "Dishwasher", "Cooking basics", "Patio or balcony", "Hot water", "Free street parking", "Hair dryer", "Shampoo", "Heating", "Essentials", "Carbon monoxide alarm"]</t>
  </si>
  <si>
    <t>Stylish+Modern NOPA Penthouse w/ Private Roof Deck</t>
  </si>
  <si>
    <t>Modern, stylish apartment in the heart of NOPA. Located in the center of San Francisco walking distance from restaurants, stores, sightseeing, public transportation and more. The perfect home base to work remotely while exploring San Francisco and the Bay Area!&lt;br /&gt;&lt;br /&gt;&lt;b&gt;The space&lt;/b&gt;&lt;br /&gt;Contemporary 2 bedroom, 2 bath top-floor condo with open floor plan living, kitchen, and dining areas. Both bathrooms are ensuite. Bright and sunny with natural light at all times of the day.&lt;br /&gt;&lt;br /&gt;The living room has a full-sized West Elm pull-out sofa with high-end bedding stored in the chaise for easy access.  Up the stairs is a private roof deck with incredible views of the city skyline on one side and of Golden Gate Park on the other side.&lt;br /&gt;&lt;br /&gt;Perfect for working while traveling or moving to San Francisco, there are two sit-stand desks located in different rooms, allowing two people to comfortably work in the space without interference with each other. The condo has high-speed (A</t>
  </si>
  <si>
    <t>["Long term stays allowed", "Stainless steel gas stove", "Private patio or balcony", "Marantz Bluetooth sound system", "Microwave", "Stainless steel oven", "Toaster", "Hangers", "Dining table", "Room-darkening shades", "Indoor fireplace", "First aid kit", "Fire extinguisher", "Keypad", "Freezer", "Free dryer \u2013 In building", "Wifi", "Extra pillows and blankets", "Refrigerator", "Bed linens", "Ethernet connection", "Cleaning products", "Clothing storage: walk-in closet, dresser, and closet", "Kitchen", "Wine glasses", "Luggage dropoff allowed", "Dedicated workspace", "Hot water kettle", "Smoke alarm", "Coffee maker", "Security cameras on property", "Dishes and silverware", "46\" HDTV with Amazon Prime Video, Apple TV, Netflix", "Keurig coffee machine", "Dishwasher", "Cooking basics", "Record player", "Hot water", "Bathtub", "Free street parking", "Free parking garage on premises \u2013 1 space", "Outdoor furniture", "Iron", "Hair dryer", "Heating", "Portable fans", "Essentials", "Baking sheet", "Carbon monoxide alarm", "Free washer \u2013 In building"]</t>
  </si>
  <si>
    <t>GOLDEN GATE RETREAT - A MODERN &amp; CONVENIENT GEM</t>
  </si>
  <si>
    <t>When it comes to finding San Francisco charm in modern comfort, nothing compares. This idyllic San Francisco 4BR/3BA home has been outfitted with everything to make your visit to San Francisco relaxing, enjoyable and memorable. A fully stocked kitchen, Internet enabled televisions and devices throughout and a wide variety of board games. Convenience can't be beat with activities and destinations all within walking distance, a short bus ride or a quick drive.&lt;br /&gt;&lt;br /&gt;&lt;b&gt;The space&lt;/b&gt;&lt;br /&gt;The entry stairs of the home leads up to a large inviting, gourmet kitchen with a large quartz island, the perfect place for starting the day, preparing a meal or planning activities for the day. Top of the line stainless steel appliances include a spacious LG refrigerator, as well as a 5-burner Bosch gas cooktop, built-in wall oven, warming drawer and dishwasher. The open floor plan flows into a formal dining room and adjoining living room great for relaxing and unwinding from the days activities o</t>
  </si>
  <si>
    <t>["Long term stays allowed", "Oven", "Barbecue utensils", "Free parking on premises", "Microwave", "Hangers", "HDTV with Amazon Prime Video, HBO Max, Netflix, Roku", "Outdoor dining area", "BBQ grill", "Room-darkening shades", "Indoor fireplace", "First aid kit", "Children\u2019s books and toys", "Fire extinguisher", "Keypad", "Dryer", "Washer", "Heating", "Wifi", "Extra pillows and blankets", "Refrigerator", "Bed linens", "Kitchen", "Luggage dropoff allowed", "Dedicated workspace", "Smoke alarm", "Coffee maker", "Stove", "Security cameras on property", "Dishes and silverware", "Pack \u2019n play/Travel crib", "Game console", "Crib", "Private entrance", "Dishwasher", "Cooking basics", "Hot water", "Free street parking", "Outdoor furniture", "Iron", "Hair dryer", "Shampoo", "Bathtub", "Essentials", "Baking sheet", "Carbon monoxide alarm"]</t>
  </si>
  <si>
    <t>Sunset Home With Balcony</t>
  </si>
  <si>
    <t>The Sunset Home is perfect for the traveler looking to be near the Golden Gate Park, Ocean Beach and UCSF. Minimum 30 day stay . Sunset District is safe and active with great eateries and night life. At the end our the block you will find the N train that will get you to the heart of the city within 20-30 mins.&lt;br /&gt;&lt;br /&gt;&lt;b&gt;The space&lt;/b&gt;&lt;br /&gt;The private room is perfect for anyone who loves quite and relaxing mornings. The large balcony can be your oasis in the city.&lt;br /&gt;&lt;br /&gt;&lt;b&gt;Guest access&lt;/b&gt;&lt;br /&gt;Entire house&lt;br /&gt;&lt;br /&gt;&lt;b&gt;License number&lt;/b&gt;&lt;br /&gt;STR-0007321</t>
  </si>
  <si>
    <t>["Wifi", "Long term stays allowed", "Lockbox", "Kitchen", "Lock on bedroom door", "Free parking on premises", "Fire extinguisher", "Dryer", "Iron", "Washer", "Hangers", "Heating", "Smoke alarm", "Essentials", "TV", "Carbon monoxide alarm"]</t>
  </si>
  <si>
    <t>SoMa 1BR w/ W/D, Gym, Roofdeck, nr. Muni &amp; BART</t>
  </si>
  <si>
    <t>Discover the best of San Francisco, with this one-bedroom SoMa apartment. It‚Äôll be easy to simply show up and start living in this beautifully Blueground furnished apartment with its fully-equipped kitchen, comfortable living room, and our dedicated, on-the-ground support. (#SFO273)&lt;br /&gt;&lt;br /&gt;&lt;b&gt;The space&lt;/b&gt;&lt;br /&gt;Thoughtfully designed with bespoke finishes, modern furnishings, and a fully-equipped kitchen, you‚Äôll enjoy that ‚ÄúI‚Äôm home‚Äù feeling with this Blueground apartment. Whether you‚Äôre lounging in your cheery living room streaming the latest and greatest entertainment on the smart TV or premium wireless speaker, or getting some well-earned rest on the superior quality mattress with luxury linens, you‚Äôll fall in love with everything this SoMa apartment has to offer.  This apartment also offers in-apartment laundry.&lt;br /&gt;&lt;br /&gt;&lt;br /&gt;Amenities&lt;br /&gt;&lt;br /&gt;Building amenities unique to this one-bedroom apartment include an on-site:&lt;br /&gt;&lt;br /&gt;- Pet Friendly&lt;br /&gt;- Dog Park/Run&lt;br /&gt;- Gy</t>
  </si>
  <si>
    <t>Studio Near Potrero &amp; Mission w/ Gorgeous Yard</t>
  </si>
  <si>
    <t>Enjoy this beautiful studio that sits on the Mission/Potrero border has been newly updated and has a lot of space.  You will be staying in the bottom apartment which has a nice view of the garden.  There's plenty of room to cook  or just relax w/ some take out food from some of the many delicious restaurants nearby.&lt;br /&gt;&lt;br /&gt;&lt;b&gt;The space&lt;/b&gt;&lt;br /&gt;You will enter the building and go up two stairs to the bottom apartment (I live upstairs with my dog and try to be as quiet as possible).  This studio is one big open concept room with a comfortable size living room, right next to that is a queen bedroom (no doors) and just feet away is your own private bathroom.   &lt;br /&gt;&lt;br /&gt;You're welcome to enjoy the bottom back deck but please ask to use the whole backyard, which is shared with my big friendly dog.&lt;br /&gt;&lt;br /&gt;For stays over 30 days, you will pay $100 for Utilities (PG&amp;E, Wifi, Water/Trash) per month&lt;br /&gt;&lt;br /&gt;&lt;b&gt;Guest access&lt;/b&gt;&lt;br /&gt;You will have access to the whole space with the ex</t>
  </si>
  <si>
    <t>["Long term stays allowed", "Oven", "Microwave", "Hangers", "TV", "Clothing storage: dresser and closet", "First aid kit", "Dryer \u2013 In building", "Fire extinguisher", "Wifi", "Refrigerator", "Bed linens", "Lockbox", "Kitchen", "Coffee maker", "Smoke alarm", "Backyard", "Stove", "Dishes and silverware", "Cooking basics", "Patio or balcony", "Hot water", "Iron", "Hair dryer", "Heating", "Essentials", "Carbon monoxide alarm", "Free washer \u2013 In building"]</t>
  </si>
  <si>
    <t>SoMa 1BR w/ Gym, Roofdeck, W/D, nr. BART &amp; Muni</t>
  </si>
  <si>
    <t>Show up and start living from day one in San Francisco with this pretty one-bedroom Blueground apartment. You‚Äôll love coming home to this thoughtfully furnished, beautifully designed, and fully-equipped SoMa home. (#SFO248)&lt;br /&gt;&lt;br /&gt;&lt;b&gt;The space&lt;/b&gt;&lt;br /&gt;Gorgeous furniture, fully-equipped kitchen, smart TV, and a premium wireless speaker are just a few of the amenities you‚Äôll find inside this one-bedroom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Pet Friendly&lt;br /&gt;- Dog Park/Run&lt;br /&gt;- Gym&lt;br /&gt;- Indoor Parking&lt;br /&gt;- Roof Deck&lt;br /&gt;- Courtyard&lt;br /&gt;&lt;b</t>
  </si>
  <si>
    <t>SoMa 1BR w/ Gym, Roofdeck, W/D, nr. Muni &amp; BART</t>
  </si>
  <si>
    <t xml:space="preserve">Feel at home wherever you choose to live with Blueground. You‚Äôll love this cheery SoMa furnished one-bedroom apartment with its modern decor, fully equipped kitchen, and pretty living room. Ideally located, you‚Äôre close to all the best that San Francisco has to offer! (#SFO246)&lt;br /&gt;&lt;br /&gt;&lt;b&gt;The space&lt;/b&gt;&lt;br /&gt;Thoughtfully designed with bespoke finishes, modern furnishings, and a fully-equipped kitchen, you‚Äôll enjoy that ‚ÄúI‚Äôm home‚Äù feeling with this Blueground apartment. Whether you‚Äôre lounging in your bright living room streaming the latest and greatest entertainment on the smart TV or premium wireless speaker, or getting some well-earned rest on the superior quality mattress with luxury linens, you‚Äôll fall in love with everything this SoMa apartment has to offer.  This apartment also offers in-apartment laundry.&lt;br /&gt;&lt;br /&gt;&lt;br /&gt;Amenities&lt;br /&gt;&lt;br /&gt;Building amenities unique to this one-bedroom apartment include an on-site:&lt;br /&gt;&lt;br /&gt;- Pet Friendly&lt;br /&gt;- Dog Park/Run&lt;br /&gt;- Gym&lt;br </t>
  </si>
  <si>
    <t>Rincon Hill 1BR w/ Gym, Rooftop, Hot Tub, nr. SV.</t>
  </si>
  <si>
    <t>Feel at home wherever you choose to live with Blueground. You‚Äôll love this spacious Rincon Hill furnished one-bedroom apartment with its modern decor, fully equipped kitchen, and sophisticated living room. Ideally located, you‚Äôre close to all the best that San Francisco has to offer! (#SFO250)&lt;br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Friendly&lt;br /&gt;- G</t>
  </si>
  <si>
    <t>@ Marbella Lane - Cute getaway Suite with Privacy</t>
  </si>
  <si>
    <t>Conveniently located guest unit for up to 3 guests. Public transportation, stores, restaurants, and banks are within short walking distance. Easy minutes to get on freeway 280.&lt;br /&gt;&lt;br /&gt;&lt;b&gt;The space&lt;/b&gt;&lt;br /&gt;‚Ä¢ 600 sqft&lt;br /&gt;‚Ä¢ sanitized, self-check-in (contact-free)&lt;br /&gt;‚Ä¢ private suites with separate entrance&lt;br /&gt;‚Ä¢ fast &amp; stable wifi&lt;br /&gt;&lt;br /&gt;Managed by | Marbella Lane | full-service vacation rental property management | Top 1% performer by AirDNA&lt;br /&gt;&lt;br /&gt;2 bedrooms ‚Ä¢ 2 bathrooms  ‚Ä¢ Kitchenette&lt;br /&gt;&lt;br /&gt;Additional Notes:&lt;br /&gt;‚Ä¢  The unit is part of a 2 story house. This is the downstairs unit.&lt;br /&gt;‚Ä¢  No kitchen; the unit comes with a fridge, microwave, coffee maker.&lt;br /&gt;‚Ä¢  Shared laundry located hallway area is between the two areas provided to guests. Please, &lt;br /&gt;   the shared laundry area can be only used until 10 pm&lt;br /&gt;‚Ä¢  Free street parking is available, note the street signs with the street cleaning schedules.&lt;br /&gt;‚Ä¢  We regret to decline children or infants at thi</t>
  </si>
  <si>
    <t>["Long term stays allowed", "Microwave", "Shower gel", "Hangers", "Body soap", "Cable TV", "TV with standard cable", "Fire extinguisher", "Dryer", "Washer", "Wifi", "Refrigerator", "Bed linens", "Nespresso machine", "Bread maker", "Free residential garage on premises \u2013 1 space", "Smoke alarm", "Coffee maker", "Security cameras on property", "Dishes and silverware", "Conditioner", "Private entrance", "Smart lock", "Hot water", "Free street parking", "Iron", "Hair dryer", "Shampoo", "Heating", "Essentials", "Carbon monoxide alarm"]</t>
  </si>
  <si>
    <t>Central near SF State great neighborhood near Muni</t>
  </si>
  <si>
    <t>Smartly furnished, remodeled two bedroom unit centrally located in the Mount Davidson Manor neighborhood near SF State, half block from K Muni line, 20 minutes from airport, and 20 minutes from most attractions&lt;br /&gt;&lt;br /&gt;&lt;b&gt;The space&lt;/b&gt;&lt;br /&gt;Two bedrooms, large living space and a bathroom with a private entrance and quiet space&lt;br /&gt;&lt;br /&gt;&lt;b&gt;Guest access&lt;/b&gt;&lt;br /&gt;All areas accessed by guests are private with access key code to get in&lt;br /&gt;&lt;br /&gt;&lt;b&gt;Other things to note&lt;/b&gt;&lt;br /&gt;The unit is in a quiet residential neighborhood with plenty of parking on the street and easy access to public transportation.  The unit is the bottom level of a two unit home, owner occupied so I do my best to keep quiet when there are guests!&lt;br /&gt;&lt;br /&gt;&lt;b&gt;License number&lt;/b&gt;&lt;br /&gt;STR-0003420</t>
  </si>
  <si>
    <t>["Long term stays allowed", "Microwave", "Conduction electric stove", "Toaster", "Shower gel", "Clothing storage: closet, dresser, and walk-in closet", "Hangers", "TV", "Generic conditioner", "Dining table", "First aid kit", "Fire extinguisher", "Dryer", "Washer", "Freezer", "Wifi", "Single level home", "Extra pillows and blankets", "Refrigerator", "Bed linens", "Lockbox", "Cleaning products", "Kitchen", "Wine glasses", "Generic body soap", "Hot water kettle", "Safe", "Smoke alarm", "Coffee maker", "Backyard", "Security cameras on property", "Dishes and silverware", "Pack \u2019n play/Travel crib", "Private entrance", "Cooking basics", "Hot water", "Free street parking", "Iron", "Hair dryer", "Shampoo", "Heating", "Essentials", "Carbon monoxide alarm"]</t>
  </si>
  <si>
    <t>Upscale 2BR 2BATH Apt in SOMA w/ parking</t>
  </si>
  <si>
    <t>Your lovely apartment is located right off King St within 5 min walk to Safeway. Super safe and quiet at night with lots of restaurants nearby. The apartment is a 2 bedrooms 2 bathrooms condo facing Oracle Park where you can spot some Giant's fans when there's a game going on. It's also 15 min nice walk to the ferry building or Chase Center! There's a gym, a heated pool and a hot tub in the building for you to relax.&lt;br /&gt;&lt;br /&gt;[Furnitures might be slightly different from staging, but equally functional]&lt;br /&gt;&lt;br /&gt;&lt;b&gt;The space&lt;/b&gt;&lt;br /&gt;There are two bedrooms, one master bedroom with bathroom inside. Both with queen size bed and big closet. Bathrooms are equipped with bathtub or shower, sink, toilet, washer and drier. Kitchen is fully equipped with oven, stove, microwave, fridge, dish washer, coffee maker, etc.&lt;br /&gt;&lt;br /&gt;&lt;b&gt;Guest access&lt;/b&gt;&lt;br /&gt;You have access to the whole apartment.&lt;br /&gt;&lt;br /&gt;Attention:&lt;br /&gt;No late checkin after 10PM. It will incur additional charges.&lt;br /&gt;&lt;br /&gt;&lt;</t>
  </si>
  <si>
    <t>["Long term stays allowed", "Free washer \u2013 In unit", "Paid parking garage off premises", "Olay conditioner", "Oven", "Shared pool", "Microwave", "Shower gel", "Hangers", "Dining table", "Shared gym in building", "Room-darkening shades", "First aid kit", "Olay body soap", "Freezer", "Shared hot tub", "Clothing storage: walk-in closet and closet", "Wifi", "65\" HDTV with Netflix", "Extra pillows and blankets", "Refrigerator", "Bed linens", "Ethernet connection", "Single level home", "Cleaning products", "Kitchen", "Elevator", "Free dryer \u2013 In unit", "Dedicated workspace", "Hot water kettle", "Free residential garage on premises \u2013 1 space", "Smoke alarm", "Coffee maker", "Stove", "Dishes and silverware", "Dishwasher", "Cooking basics", "Smart lock", "Hot water", "Bathtub", "Iron", "Hair dryer", "Heating", "Portable fans", "Essentials", "Carbon monoxide alarm", "Olay shampoo"]</t>
  </si>
  <si>
    <t>The Serenity Suite - Clean, Beautiful and Light</t>
  </si>
  <si>
    <t>A one- bedroom, private, garden apartment: Clean, light, beautiful and in a quiet neighborhood of the city. Centrally located between the beautiful Pacific Ocean and the dynamic downtown of San Francisco. A place to relax and recharge. Close to the Golden Gate Bridge and the historic Presidio National Park with hiking trails that offer beautiful vistas of the ocean. Many culturally varied dining experiences, cafes and bars available close by.&lt;br /&gt;&lt;br /&gt;&lt;b&gt;The space&lt;/b&gt;&lt;br /&gt;The bedroom has a queen-size bed with an organic mattress and organic sleeping pillows. Sheets are 500-thread count cotton.  French doors open to a wrap-around deck with potted plants and chairs (garden in progress). The bedroom includes a closet, dresser, and a small ironing board/iron. &lt;br /&gt;&lt;br /&gt;The kitchenette includes: Microwave, toaster, electric tea kettle, mini fridge/freezer, dishes/glasses/flatware are included, washer/dryer (2 in 1), coffee, tea. &lt;br /&gt;&lt;br /&gt;Living room has a comfy, down-filled love sea</t>
  </si>
  <si>
    <t>["Long term stays allowed", "Microwave", "Hangers", "Body soap", "First aid kit", "Fire extinguisher", "Freezer", "Wifi", "Extra pillows and blankets", "Bed linens", "Kitchen", "Smoke alarm", "Coffee maker", "Dishes and silverware", "Dryer \u2013\u00a0In unit", "Conditioner", "Private entrance", "Hot water", "Free street parking", "Iron", "TV with Netflix", "Mini fridge", "Hair dryer", "Shampoo", "Heating", "Essentials", "Carbon monoxide alarm", "Washer \u2013\u00a0In unit"]</t>
  </si>
  <si>
    <t>A comfortable home in SF.(all private)</t>
  </si>
  <si>
    <t>This is a quiet,safe and convenient location for anyone who needs to visit San Francisco for business trip/short term work/ vacation/long term stay.&lt;br /&gt;&lt;br /&gt;&lt;b&gt;The space&lt;/b&gt;&lt;br /&gt;Our house is located in the little Hollywood area SF. The house is very nice with wooden floors and a private entrance through the backyard.  It includes a living room, one bedroom(queen size bed)&lt;br /&gt;Free WIFI. &lt;br /&gt;Free street parking.&lt;br /&gt;&lt;br /&gt;&lt;b&gt;Guest access&lt;/b&gt;&lt;br /&gt;The guests have access to everything in this unit.&lt;br /&gt;&lt;br /&gt;&lt;b&gt;Other things to note&lt;/b&gt;&lt;br /&gt;no smoking, no pets, no parties.</t>
  </si>
  <si>
    <t>["Long term stays allowed", "Oven", "Free parking on premises", "Microwave", "Shower gel", "Hangers", "Beachfront", "First aid kit", "Fire extinguisher", "Wifi", "Single level home", "Extra pillows and blankets", "Refrigerator", "Bed linens", "Ethernet connection", "Kitchen", "Bread maker", "Coffee maker", "Smoke alarm", "Stove", "Dishes and silverware", "Private entrance", "Dishwasher", "Cooking basics", "Hot water", "Free street parking", "Iron", "Hair dryer", "Shampoo", "Heating", "Essentials", "Baking sheet", "Carbon monoxide alarm"]</t>
  </si>
  <si>
    <t>SoMa 9 Residences Room 9 Private Bath</t>
  </si>
  <si>
    <t>SOMA 9 Residences is located in the Heart of SF SOMA District, were you'll find everything from shopping to fine dining, plus landmarks such as Yerba Buena, Moscone convention center and steps away to Giants Ballpark. Newly renovated rooms are all private with Free Wifi, TV's, community kitchen with complimentary coffee and continental breakfast. Downstairs find Lava Lounge for food/drinks, receive a 10% discount when staying with us!&lt;br /&gt;&lt;br /&gt;&lt;b&gt;Other things to note&lt;/b&gt;&lt;br /&gt;Check out is generally anytime before noon. As mentioned above please logout of your Smart TV app accounts and return your key to the lower level lounge employee. Or if you‚Äôd prefer, leave your key fob in your room or common area (kitchen), just let us know. (If keys are lost, there is a key fob charge). If there is damage to the room, there will be a damage fee assessed after checkout, please leave the room in the same condition it was when you checked in. Lastly, there is no smoking in the rooms or building wh</t>
  </si>
  <si>
    <t>["Wifi", "Breakfast", "Long term stays allowed", "Kitchen", "Fire extinguisher", "Essentials", "Iron", "Hair dryer", "Shampoo", "Heating", "Smoke alarm", "Hangers", "TV", "Carbon monoxide alarm"]</t>
  </si>
  <si>
    <t>Spacious/Open Mission Studio w/ Character</t>
  </si>
  <si>
    <t>This furnished studio is located in the Mission District at our 16th Street building 1/2 block from Bart.  The open layout with hardwood floors makes it feel more spacious. Close to all the action in the Mission and Bart makes the rest of SF and Bay Area accessible with a short commute.  A great option for your extended stay in SF!&lt;br /&gt;&lt;br /&gt;- Fully-equipped kitchen&lt;br /&gt;- Wifi&lt;br /&gt;- On-site laundry&lt;br /&gt;-Tv for Streaming&lt;br /&gt;- Extra linens &amp; blankets&lt;br /&gt;&lt;br /&gt;&lt;b&gt;Other things to note&lt;/b&gt;&lt;br /&gt;- Signed lease required in accordance with local law (30 day minimum).&lt;br /&gt;- Photo Id required.</t>
  </si>
  <si>
    <t>["Wifi", "Long term stays allowed", "Kitchen", "Dryer", "Iron", "Washer", "Hangers", "Heating", "Essentials", "TV", "Carbon monoxide alarm"]</t>
  </si>
  <si>
    <t>#1 SF 24th ave&amp; kirkham st Master king room</t>
  </si>
  <si>
    <t>newly remodel King master bedroom in  Sunset District &lt;br /&gt;Very convenient stores transportation shopping area two blocks away restaurants bars coffee shop convenience store and supermarket all is walk distance  sparkly clean room nearby Golden Gate park and 19th ave&lt;br /&gt;&lt;br /&gt;&lt;b&gt;The space&lt;/b&gt;&lt;br /&gt;Five star deluxe in home/hotel room&lt;br /&gt;You have a private room With King bed bedding article is hotel collection.&lt;br /&gt;with private bathroom shampoo ,conditioner and body wash ,towels ,hairdryer ,iron .&lt;br /&gt;&lt;br /&gt;&lt;br /&gt;shared with other guest.&lt;br /&gt;full kitchen and (Laundry room with $5 for wash and dry  )&lt;br /&gt;&lt;br /&gt;&lt;b&gt;License number&lt;/b&gt;&lt;br /&gt;000166</t>
  </si>
  <si>
    <t>["Long term stays allowed", "Oven", "Barbecue utensils", "Microwave", "Shower gel", "Hangers", "Lock on bedroom door", "TV", "First aid kit", "Dryer", "Washer", "Wifi", "Extra pillows and blankets", "Refrigerator", "Bed linens", "Kitchen", "Luggage dropoff allowed", "Smoke alarm", "Coffee maker", "Stove", "Security cameras on property", "Dishes and silverware", "Private entrance", "Dishwasher", "Cooking basics", "Hot water", "Free street parking", "Iron", "Hair dryer", "Shampoo", "Heating", "Essentials", "Baking sheet", "Carbon monoxide alarm"]</t>
  </si>
  <si>
    <t>BK-Bright Beautiful Room for two in SF (BK)</t>
  </si>
  <si>
    <t xml:space="preserve">A newly remodeled small modern bright beautiful Room for two in a desirable upscale San Francisco neighborhood. The private bathroom is outside just for the guests. The room belongs to our daughter in college. The portable closet is available  since our girl‚Äôs belonging is in locked closet. Close to everything, Stones town mall -restaurants, SF state university, freeways and Bus stops nearby. Plenty of free parking (check the street signs to avid tickets) in the neighborhood. Looking forward !!&lt;br /&gt;&lt;br /&gt;&lt;b&gt;The space&lt;/b&gt;&lt;br /&gt;Check in - 4-11 PM&lt;br /&gt;Check out - 10 AM&lt;br /&gt;No outside shoes inside, No Party,  No smoking, No pet Inside, Please!!&lt;br /&gt;Small Refrigerator, microwave, coffee maker available in the guest floor.&lt;br /&gt;No kitchen and No laundry for the Airbnb guests.&lt;br /&gt;For safety, the camera and ring device are around the premises.&lt;br /&gt;Thank you !!&lt;br /&gt;&lt;br /&gt;&lt;b&gt;Guest access&lt;/b&gt;&lt;br /&gt;You will be given the key code number upon check in for the main door and your room access. </t>
  </si>
  <si>
    <t>["Shared garden or backyard", "50\" HDTV with Amazon Prime Video, HBO Max, Netflix, Roku, standard cable", "Free parking on premises", "Shower gel", "Hangers", "Lock on bedroom door", "Cable TV", "First aid kit", "Fire extinguisher", "Keypad", "Wifi", "Extra pillows and blankets", "Refrigerator", "Bed linens", "Dedicated workspace", "Coffee maker", "Smoke alarm", "Security cameras on property", "Hot water", "Free street parking", "Iron", "Hair dryer", "Shampoo", "Heating", "Essentials", "Carbon monoxide alarm"]</t>
  </si>
  <si>
    <t>Charming 1925 Merced Heights Home Guest Suite</t>
  </si>
  <si>
    <t>This is a charming space. You have a private-unit flat; with two bedrooms, a fully stocked kitchen, and a bathroom in this 1925 Merced Heights Spanish-style home. Dog-friendly, Family-perfect, Antique floors, Galley kitchen with granite countertops, and a breakfast nook overlooking the backyard. Easy free parking everywhere on this quiet street.&lt;br /&gt;&lt;br /&gt;The first room has a kingsize bed, second room has a queen bed. &lt;br /&gt;Amenities include high-speed internet (fiber), artisan cookware, and gas range&lt;br /&gt;&lt;br /&gt;&lt;b&gt;The space&lt;/b&gt;&lt;br /&gt;I am an artist and a San Francisco food entrepreneur. You will find my artwork around the space.  It feels like a farmhouse in the city. You also get a 20% discount at my artisan pizza operation in the Mission District if you choose to use it.&lt;br /&gt;&lt;br /&gt;&lt;b&gt;Other things to note&lt;/b&gt;&lt;br /&gt;I give my guests simplicity with self-check-in.&lt;br /&gt;&lt;br /&gt;&lt;b&gt;License number&lt;/b&gt;&lt;br /&gt;pending</t>
  </si>
  <si>
    <t>["Long term stays allowed", "Oven", "Free parking on premises", "Microwave", "Board games", "High chair", "Shower gel", "Hangers", "Toaster", "Ceiling fan", "Fast wifi \u2013 457 Mbps", "Dining table", "Room-darkening shades", "First aid kit", "Laundromat nearby", "Fire extinguisher", "Keypad", "Heating", "Freezer", "Extra pillows and blankets", "Refrigerator", "Bed linens", "Cleaning products", "Kitchen", "HDTV with Amazon Prime Video, Netflix, Roku", "Dedicated workspace", "Hot water kettle", "Trash compactor", "Smoke alarm", "Coffee maker", "Stove", "Dishes and silverware", "Keurig coffee machine", "Clothing storage: dresser, walk-in closet, and closet", "Dishwasher", "Cooking basics", "Private entrance", "Hot water", "Free street parking", "Iron", "Hair dryer", "Shampoo", "Bathtub", "Essentials", "Baking sheet", "Carbon monoxide alarm"]</t>
  </si>
  <si>
    <t>#4 SF Sunset 24th ave&amp;kirkham st Deluxe king room</t>
  </si>
  <si>
    <t>newly remodel King master bedroom in  Sunset District &lt;br /&gt;Very convenient stores transportation shopping area two blocks away restaurants bars coffee shop convenience store and supermarket all is walk distance  sparkly clean room nearby Golden Gate park and 19th ave&lt;br /&gt;&lt;br /&gt;&lt;b&gt;The space&lt;/b&gt;&lt;br /&gt;Five star deluxe in home/hotel room&lt;br /&gt;You have a private room With King bed bedding article is hotel collection.&lt;br /&gt;with private bathroom shampoo ,conditioner and body wash ,towels ,hairdryer ,iron .&lt;br /&gt;&lt;br /&gt;&lt;br /&gt;shared with other guest.&lt;br /&gt;full kitchen and (Laundry room with $5 for wash and dry  )</t>
  </si>
  <si>
    <t>["Long term stays allowed", "Oven", "Microwave", "Shower gel", "Hangers", "Lock on bedroom door", "TV", "First aid kit", "Dryer", "Washer", "Wifi", "Extra pillows and blankets", "Refrigerator", "Bed linens", "Kitchen", "Luggage dropoff allowed", "Bread maker", "Smoke alarm", "Coffee maker", "Stove", "Security cameras on property", "Dishes and silverware", "Dishwasher", "Cooking basics", "Hot water", "Free street parking", "Iron", "Hair dryer", "Shampoo", "Heating", "Essentials", "Carbon monoxide alarm"]</t>
  </si>
  <si>
    <t>'Petite' Economy Double Room with Ensuite Bathroom</t>
  </si>
  <si>
    <t>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/&gt;This is a 'petite' room, not recommended for large people. It features a Twin sized bed and private bath (shower only) detached from toilet and sink. Bay windows with partial view of the Coit Tower &amp; the St. Peter and Paul Church.&lt;br /&gt;Approx. Room dimensions: 11‚Äô8 X 10‚Äô4&lt;br /&gt;&lt;br /&gt;&lt;b&gt;License number&lt;/b&gt;&lt;br /&gt;1018066</t>
  </si>
  <si>
    <t>Private room in guesthouse</t>
  </si>
  <si>
    <t>["Wifi", "Long term stays allowed", "Extra pillows and blankets", "Bed linens", "Hot water", "Luggage dropoff allowed", "Cleaning before checkout", "Security cameras on property", "Essentials", "Clothing storage", "Hair dryer", "Shampoo", "Heating", "Smoke alarm", "Hangers", "Cable TV", "TV with standard cable"]</t>
  </si>
  <si>
    <t>Modern SF Gem: A Sleek Blend of Live + Work + Play</t>
  </si>
  <si>
    <t>Enjoy the convenience and luxury of having a spacious live, work, and play environment. Beautifully decorated with a modern, mid-century touch - this private residence has been completely remodeled with indoor/outdoor living sensibilities, marking a perfect balance between a large living space and an outdoor patio access. &lt;br /&gt;&lt;br /&gt;This unit is accessed through a separate door entrance that leads to the home. Inside, the living area contains a large dining table, Peloton bike, and entertainment lounge.&lt;br /&gt;&lt;br /&gt;&lt;b&gt;The space&lt;/b&gt;&lt;br /&gt;OVERALL&lt;br /&gt;This space is part of a multi-level home, located on the lower floor. Guests will have private access to a 700+ square foot space, including a full bedroom (+ small desk), bathroom, and living / dining room area. The entire floor is independently controlled via a Nest thermostat for heating as needed. Guests will have full access to the lower level of the backyard space. &lt;br /&gt;&lt;br /&gt;BEDROOM &lt;br /&gt;One bedroom with a Queen sized bed. The room</t>
  </si>
  <si>
    <t>["Long term stays allowed", "HDTV with Roku", "Microwave", "Body soap", "Outdoor dining area", "Dining table", "First aid kit", "Radiant heating", "Fire extinguisher", "Shared fenced garden or backyard", "Clothing storage: closet", "Extra pillows and blankets", "Bed linens", "Cleaning products", "Dedicated workspace", "Hot water kettle", "Smoke alarm", "Coffee maker", "Security cameras on property", "Dishes and silverware", "Pack \u2019n play/Travel crib", "Conditioner", "Fast wifi \u2013 358 Mbps", "Keurig coffee machine", "Private entrance", "Smart lock", "Free street parking", "Outdoor furniture", "Iron", "Mini fridge", "Hair dryer", "Shampoo", "Bathtub", "Essentials", "Carbon monoxide alarm"]</t>
  </si>
  <si>
    <t>Standard Queen Room with Private External Bathroom</t>
  </si>
  <si>
    <t>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/&gt;These Queen Rooms offer a Queen sized bed with a private external bathroom, located across the hallway.&lt;br /&gt;&lt;br /&gt;&lt;b&gt;License number&lt;/b&gt;&lt;br /&gt;1018066</t>
  </si>
  <si>
    <t>["Wifi", "Long term stays allowed", "Extra pillows and blankets", "Bed linens", "Luggage dropoff allowed", "Cleaning before checkout", "Security cameras on property", "Essentials", "Clothing storage", "Heating", "Hair dryer", "Shampoo", "Bathtub", "Smoke alarm", "Hangers", "Cable TV", "TV with standard cable"]</t>
  </si>
  <si>
    <t>Standard Queen Room with Ensuite Bathroom</t>
  </si>
  <si>
    <t>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/&gt;Our Standard Queen Rooms feature a Queen size bed and private ensuite bathroom.&lt;br /&gt;&lt;br /&gt;&lt;b&gt;License number&lt;/b&gt;&lt;br /&gt;1018066</t>
  </si>
  <si>
    <t>["Wifi", "Long term stays allowed", "Extra pillows and blankets", "Bed linens", "Luggage dropoff allowed", "Cleaning before checkout", "Security cameras on property", "Essentials", "Clothing storage", "Hair dryer", "Shampoo", "Heating", "Smoke alarm", "Hangers", "Cable TV", "TV with standard cable"]</t>
  </si>
  <si>
    <t>Superior King Room with Ensuite Bathroom</t>
  </si>
  <si>
    <t>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/&gt;Our Superior King Rooms feature a King sized bed, a sitting area, a fireplace, a private bath, inner light well view.  Approx. room dimensions: 18 X 11&lt;br /&gt;&lt;br /&gt;&lt;b&gt;License number&lt;/b&gt;&lt;br /&gt;1018066</t>
  </si>
  <si>
    <t>["Wifi", "Long term stays allowed", "Extra pillows and blankets", "Bed linens", "Indoor fireplace", "Luggage dropoff allowed", "Cleaning before checkout", "Security cameras on property", "Essentials", "Clothing storage", "Heating", "Hair dryer", "Shampoo", "Bathtub", "Smoke alarm", "Hangers", "Cable TV", "TV with standard cable"]</t>
  </si>
  <si>
    <t>ADA Superior Double Room with Ensuite Bathroom</t>
  </si>
  <si>
    <t>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/&gt;Our ADA Superior Double Room offers two bed configurations (1 King bed or 2 Twin beds), view of Saints Peter and Paul Church and Washington Square.&lt;br /&gt;The private bath features a large marble shower and adheres to all the ADA requirements.&lt;br /&gt;&lt;br /&gt;ADA features:&lt;br /&gt;* Toilet with grab bars and a minimum clearance of 60‚Äù from the wall adjacent to the toilet to any obstruction and 48‚Äù in front of the toilet.&lt;br /&gt;* Sink with a minimum width of the knee and toe clearance of 30‚Äù. Plumbing w</t>
  </si>
  <si>
    <t>["Wifi", "Single level home", "Extra pillows and blankets", "Long term stays allowed", "Bed linens", "Smart lock", "Luggage dropoff allowed", "Cleaning before checkout", "Security cameras on property", "Essentials", "Clothing storage", "Hair dryer", "Shampoo", "Heating", "Smoke alarm", "Hangers", "Cable TV", "TV with standard cable"]</t>
  </si>
  <si>
    <t>Residential Deluxe Double Room-Shared Bathroom</t>
  </si>
  <si>
    <t>Originally built in the months following the great earthquake of 1906, the Guesthouse saw a complete renovation in 2013-2014. During the project, we had three goals in mind; create: a 'place' where guests might find a bit of a sanctuary from a day busy with meetings or just out seeing the sights; a 'place' where to relax and recharge; a 'place' where to work from, if this is what you are looking for. &lt;br /&gt;Our single person luxury showers might be just down the hall but wait until you try them.&lt;br /&gt;&lt;br /&gt;&lt;b&gt;The space&lt;/b&gt;&lt;br /&gt;RESIDENTIAL UNIT with one Double size bed. This room is designed with the environment in mind: energy efficient lighting, re-purposed building materials and free organic toiletries are provided. Access to a shared bathroom is included.&lt;br /&gt;&lt;br /&gt;&lt;b&gt;License number&lt;/b&gt;&lt;br /&gt;License not needed per OSTR</t>
  </si>
  <si>
    <t>["Long term stays allowed", "Clothing storage", "High chair", "Hangers", "Cleaning before checkout", "Cable TV", "TV with standard cable", "BBQ grill", "Shared fenced garden or backyard", "Wifi", "Extra pillows and blankets", "Bed linens", "Luggage dropoff allowed", "Smoke alarm", "Security cameras on property", "Hot water", "Iron", "Hair dryer", "Shampoo", "Heating", "Essentials"]</t>
  </si>
  <si>
    <t>Residential Standard Queen with Shared Bathroom</t>
  </si>
  <si>
    <t>Originally built in the months following the great earthquake of 1906, the Guesthouse saw a complete renovation in 2013-2014. During the project, we had three goals in mind; create: a 'place' where guests might find a bit of a sanctuary from a day busy with meetings or just out seeing the sights; a 'place' where to relax and recharge; a 'place' where to work from, if this is what you are looking for. &lt;br /&gt;Our single person luxury showers might be just down the hall but wait until you try them.&lt;br /&gt;&lt;br /&gt;&lt;b&gt;The space&lt;/b&gt;&lt;br /&gt;RESIDENTIAL UNIT with one Queen size bed. This room offers a bay window with bench, a queen bed with a custom made headboard with lighting, USB ports and a flat-screen cable TV. Access to a shared bathroom is included.&lt;br /&gt;&lt;br /&gt;&lt;b&gt;License number&lt;/b&gt;&lt;br /&gt;License not needed per OSTR</t>
  </si>
  <si>
    <t>["Long term stays allowed", "Shared garden or backyard", "Clothing storage", "High chair", "Hangers", "Cleaning before checkout", "Cable TV", "TV with standard cable", "BBQ grill", "Wifi", "Extra pillows and blankets", "Bed linens", "Luggage dropoff allowed", "Dedicated workspace", "Smoke alarm", "Security cameras on property", "Hot water", "Iron", "Hair dryer", "Shampoo", "Heating", "Essentials"]</t>
  </si>
  <si>
    <t>Residential Standard Double Room with Shared Bathroom</t>
  </si>
  <si>
    <t>Standard Queen with Shared Bathroom</t>
  </si>
  <si>
    <t>Originally built in the months following the great earthquake of 1906, the Guesthouse saw a complete renovation in 2013-2014. During the project, we had three goals in mind; create: a 'place' where guests might find a bit of a sanctuary from a day busy with meetings or just out seeing the sights; a 'place' where to relax and recharge; a 'place' where to work from, if this is what you are looking for. &lt;br /&gt;Our single person luxury showers might be just down the hall but wait until you try them.&lt;br /&gt;&lt;br /&gt;&lt;b&gt;The space&lt;/b&gt;&lt;br /&gt;TOURIST UNIT with one Queen size bed. This room offers a bay window with bench, a queen bed with a custom made headboard with lighting, USB ports and a flat-screen cable TV. Access to a shared bathroom is included.&lt;br /&gt;&lt;br /&gt;&lt;b&gt;License number&lt;/b&gt;&lt;br /&gt;License not needed per OSTR</t>
  </si>
  <si>
    <t>["Long term stays allowed", "Clothing storage", "High chair", "Hangers", "Cleaning before checkout", "Cable TV", "TV with standard cable", "BBQ grill", "Shared fenced garden or backyard", "Wifi", "Extra pillows and blankets", "Bed linens", "Luggage dropoff allowed", "Dedicated workspace", "Smoke alarm", "Security cameras on property", "Hot water", "Iron", "Hair dryer", "Shampoo", "Heating", "Essentials"]</t>
  </si>
  <si>
    <t>Private bedroom in SF, 2 minute walk to train stop</t>
  </si>
  <si>
    <t>Need a quiet retreat from the hustle and bustle of downtown but need the convenience of public transportation, look no further than my private room.  We are just south of the Dog Patch and the new Chase Center and convenient to UCSF.&lt;br /&gt;Muni train kt line stop is half block away ( 2 minutes walk), it will take you to Caltrain station, chase center, UCSF hospital, giants stadium, embarcadero, Fidi, Powell ( Union square, moscone center, civic center, Castro.&lt;br /&gt;&lt;br /&gt;&lt;b&gt;The space&lt;/b&gt;&lt;br /&gt;This room is next to the kitchen but different level from other bedrooms. If someone using the kitchen you will hear them. But at night sleep hours you have the floor to your self. &lt;br /&gt;&lt;br /&gt;My Frenchie is super playful and high energy. He lives with us in the first floor/ in law unit. You probably won‚Äôt see him at all or rarely see him.&lt;br /&gt;&lt;br /&gt;&lt;b&gt;Guest access&lt;/b&gt;&lt;br /&gt;We will share kitchen, dinning area, living room, 1.5 bathroom, backyard. Laundry access only available for longer stays 14 d</t>
  </si>
  <si>
    <t>["Long term stays allowed", "Oven", "Microwave", "Shower gel", "Lock on bedroom door", "TV", "Fire extinguisher", "Dryer", "Washer", "Wifi", "Extra pillows and blankets", "Refrigerator", "Bed linens", "Kitchen", "Luggage dropoff allowed", "Coffee maker", "Smoke alarm", "Backyard", "Stove", "Security cameras on property", "Dishes and silverware", "Cooking basics", "Patio or balcony", "Hot water", "Free street parking", "Smart lock", "Iron", "Hair dryer", "Shampoo", "Heating", "Essentials", "Carbon monoxide alarm"]</t>
  </si>
  <si>
    <t>Bright/Historic Mission District 1x1 w/ Charm</t>
  </si>
  <si>
    <t>A great one bedroom apartment in a very desirable area of the Mission District one block from Valencia Street.  This apartment is located in our historic Tudor Style building in the sunniest neighborhood in SF!  Two blocks from Bartand within walking distance to shops, restaurants, and bars. Ideal for your extended stay in SF whether for business or pleasure!&lt;br /&gt;&lt;br /&gt;- Wifi&lt;br /&gt;- Hardwood floors&lt;br /&gt;-Smart Tv for streaming&lt;br /&gt;- Fully equipped kitchen&lt;br /&gt;- Extra towels and blankets&lt;br /&gt;&lt;br /&gt;&lt;b&gt;Other things to note&lt;/b&gt;&lt;br /&gt;- Signed lease is required in accordance with local law.&lt;br /&gt;- Photo Id required.</t>
  </si>
  <si>
    <t>["Wifi", "Private entrance", "Long term stays allowed", "Kitchen", "Essentials", "Iron", "Heating", "Hangers", "TV", "Carbon monoxide alarm"]</t>
  </si>
  <si>
    <t>Kyoko's AirBnb studio</t>
  </si>
  <si>
    <t>This studio includes a private entrance at the side of the house and includes a full bathroom. It's in an unpretentious,  diverse, working class neighborhood in San Francisco. We are away from City center (5 miles to downtown) and tourist areas but walking distance to many Asian, Hispanic, and American restaurants,  local grocery stores, a public park, and public transportation and major highways making for a great starting point for exploring opportunities and access to all of the Bay Area.&lt;br /&gt;&lt;br /&gt;&lt;b&gt;The space&lt;/b&gt;&lt;br /&gt;Enjoy our modern remodeled studio: charming bedroom, bathroom. Blazing fast wireless internet via WiFi. Close to all public transport that can take you downtown within 30 minutes and to anywhere in the city within 90 minutes. MUNI is just 1/2 block away, BART is about 7 blocks away (15 min walk) and 15 mins from SFO airport by car. &lt;br /&gt;&lt;br /&gt;There is a new full sized bed with new memory foam mattress. The 50" LED TV has an Amazon Fire stick attached. You're welcom</t>
  </si>
  <si>
    <t>["Long term stays allowed", "Free parking on premises", "Hangers", "Lock on bedroom door", "TV", "First aid kit", "Keypad", "Dryer", "Washer", "Wifi", "Dedicated workspace", "Smoke alarm", "Private entrance", "Hot water", "Free street parking", "Iron", "Hair dryer", "Shampoo", "Heating", "Essentials", "Carbon monoxide alarm"]</t>
  </si>
  <si>
    <t>Private bedroom and bathroom/Golden Gate Park/UCSF</t>
  </si>
  <si>
    <t>The place is in the Sunset district . It has private bedroom and private bathroom, also it has TV, refrigerator, microwave, oven coffeemaker and kitchen supplies.&lt;br /&gt;&lt;br /&gt;&lt;b&gt;The space&lt;/b&gt;&lt;br /&gt;The place is in the upstairs of my house, the area is very safe and convenient. It has a private bedroom and bathroom. Shared full Kitchen.&lt;br /&gt;&lt;br /&gt;&lt;b&gt;Guest access&lt;/b&gt;&lt;br /&gt;Free WIFI &lt;br /&gt;Shared kitchen and eating area.( but you have private kitchen supplies oven, refrigerator, microwave, coffeemaker)&lt;br /&gt;&lt;br /&gt;&lt;b&gt;Other things to note&lt;/b&gt;&lt;br /&gt;There‚Äôs free street parking around our house.</t>
  </si>
  <si>
    <t>["Long term stays allowed", "Oven", "Microwave", "Toaster", "Hangers", "Lock on bedroom door", "Outdoor dining area", "Room-darkening shades", "Indoor fireplace", "First aid kit", "Laundromat nearby", "Fire extinguisher", "Keypad", "Fast wifi \u2013 472 Mbps", "Extra pillows and blankets", "Refrigerator", "Bed linens", "Kitchen", "Wine glasses", "Luggage dropoff allowed", "Bread maker", "Coffee maker", "Smoke alarm", "Stove", "Dishes and silverware", "Cooking basics", "Hot water", "Free street parking", "32\" TV", "Iron", "Mini fridge", "Shampoo", "Heating", "Essentials", "Carbon monoxide alarm"]</t>
  </si>
  <si>
    <t>Large 1 bedroom suite with sunroom in Cole Valley</t>
  </si>
  <si>
    <t>Large one bedroom with attached bath and sunroom in the heart of Cole Valley.&lt;br /&gt;&lt;br /&gt;&lt;b&gt;The space&lt;/b&gt;&lt;br /&gt;Hello,&lt;br /&gt;&lt;br /&gt;We look forward to hosting you in our Cole Valley home!&lt;br /&gt;&lt;br /&gt;This is a large one bedroom with attached bath and sunroom in the heart of Cole Valley.&lt;br /&gt;&lt;br /&gt;More details on the space: &lt;br /&gt;- Approximately 500 square-foot.&lt;br /&gt;- The guest bedroom is on the 1st floor of our three story home. This is a separate floor and can be locked off from the rest of the house ensuring complete privacy for guests.&lt;br /&gt;- The Sunroom area can be used as breakfast/dinning/writing area.&lt;br /&gt;- Queen bed with Hotel Collection sheets and comforter.&lt;br /&gt;- The sofa bed has with a pull out queen memory foam mattress.&lt;br /&gt;- Bathroom with shower, towels, shampoo, conditioner, body wash and hair dryer provided.&lt;br /&gt;- Walk-in closet.&lt;br /&gt;- Free high-speed wireless internet.&lt;br /&gt;- 75" Samsung Smart TV. Guests can login to their account and watch live tv, Netflix, etc.&lt;br</t>
  </si>
  <si>
    <t>["Long term stays allowed", "Microwave", "HDTV", "Shower gel", "Hangers", "Lock on bedroom door", "Body soap", "First aid kit", "Laundromat nearby", "Clothing storage: closet and walk-in closet", "Heating", "Freezer", "Wifi", "Extra pillows and blankets", "Refrigerator", "Bed linens", "Luggage dropoff allowed", "Dedicated workspace", "Smoke alarm", "Coffee maker", "Security cameras on property", "Conditioner", "Keurig coffee machine", "Private entrance", "Patio or balcony", "Hot water", "Free street parking", "Iron", "Mini fridge", "Hair dryer", "Shampoo", "Bathtub", "Portable fans", "Essentials", "Carbon monoxide alarm"]</t>
  </si>
  <si>
    <t>65B Entire apt-UCSF/Gg park sunny, quiet2-3bd, 2ba</t>
  </si>
  <si>
    <t>This apt located in inner sunset district. One of the best neighborhood in Sf, nice walking distance to golden gate park and UCSF, easy access to the city -take the public transportation to Dntown n beach, Gg bridge, lots sightseeing  spot near by for tourist n local people. You can enjoy n explore in here, many great 5 stars restaurants, shop, fm YELP&lt;br /&gt;&lt;br /&gt;If you have rental car, many parking space in front of our house, READ the street sign carefully&lt;br /&gt;&lt;br /&gt;&lt;b&gt;The space&lt;/b&gt;&lt;br /&gt;Hallway and In the back have court yard which is you laundry washer n dryer located&lt;br /&gt;&lt;br /&gt;&lt;b&gt;Guest access&lt;/b&gt;&lt;br /&gt;Hallway and court yard for the laundry&lt;br /&gt;&lt;br /&gt;&lt;b&gt;Other things to note&lt;/b&gt;&lt;br /&gt;Spacious living room it can use as a 3 rd bedroom if uou need a 3 private individual room, guest could use kitchen as a common area</t>
  </si>
  <si>
    <t>["Long term stays allowed", "Microwave", "Paid parking off premises", "Hangers", "Cleaning before checkout", "Keypad", "Dryer", "Washer", "Wifi", "Refrigerator", "Bed linens", "Kitchen", "Smoke alarm", "Private entrance", "Cooking basics", "Hot water", "Free street parking", "Hair dryer", "Shampoo", "Heating", "Essentials"]</t>
  </si>
  <si>
    <t>‚ù§Ô∏èüåªQueen Spacious&amp;Bright Rm w/Comfy Bed Laundryüåª‚ù§Ô∏è</t>
  </si>
  <si>
    <t xml:space="preserve">Our home is carefully designed for long-term stay guests and business travelers. This home is fully renovated with brand new luxury furnishings designed by a local interior designer.&lt;br /&gt;&lt;br /&gt;You will occupy the bedroom with a queen-size bed upstairs in the backyard area near the deck. It has a standard working desk and has a large closet. This room is fully furnished with everything you need. Just bring your bag!&lt;br /&gt;&lt;br /&gt;&lt;b&gt;The space&lt;/b&gt;&lt;br /&gt;This spacious home is minutes away from Chef Li's Cafe Hot Pot, Grocery Outlet Bargain Market and other stores that you'll need!&lt;br /&gt; &lt;br /&gt;The house is near the freeway entrance to 101-N and 101-S. Glen Park Station BART is just a 9-min drive to bring you to anywhere in San Francisco, and to SFO.&lt;br /&gt;&lt;br /&gt;Bus stop (No.9 and no.90) on San Bruno Avenue and Woolsey St is 2 minutes walking distance from the property.&lt;br /&gt;&lt;br /&gt;This house is conveniently located less than one mile from restaurants, coffee shops, grocery stores, etc. To name </t>
  </si>
  <si>
    <t>["Shared patio or balcony", "Long term stays allowed", "Oven", "Microwave", "Paid parking off premises", "Shower gel", "Hangers", "Lock on bedroom door", "TV", "Outdoor dining area", "First aid kit", "Fire extinguisher", "Paid washer \u2013 In building", "Keypad", "Heating", "Shared fenced garden or backyard", "Free dryer \u2013 In building", "Wifi", "Extra pillows and blankets", "Refrigerator", "Bed linens", "Kitchen", "Dedicated workspace", "Smoke alarm", "Coffee maker", "Stove", "Dishes and silverware", "Conditioner", "Private entrance", "Cooking basics", "Hot water", "Free street parking", "Bodywash body soap", "Outdoor furniture", "Iron", "Hair dryer", "Shampoo", "Bathtub", "Essentials", "Baking sheet", "Carbon monoxide alarm"]</t>
  </si>
  <si>
    <t>‚ù§Ô∏èüåªQueen Bright Rm W/ Comfy BD/Shared BA Laundry‚ù§Ô∏è</t>
  </si>
  <si>
    <t>This home is a fully renovated home with brand new luxury furnishings designed by a local interior designer.&lt;br /&gt;&lt;br /&gt;You will occupy the bedroom downstairs that has a queen-size bed. It has a standard working desk so you could still continue working in the comfort of your home. It is fully furnished with everything you need. Just bring your bag!&lt;br /&gt;&lt;br /&gt;&lt;b&gt;The space&lt;/b&gt;&lt;br /&gt;This spacious home is minutes away from Chef Li's Cafe Hot Pot, Grocery Outlet Bargain Market and other stores that you'll need! There are many restaurants right around the corner to eat at.&lt;br /&gt; &lt;br /&gt;Glen Park Station BART is just a 9-minute drive to bring you to anywhere in San Francisco, throughout the Bay Area, and to SFO. Less than 15 minutes from SFO by Uber.&lt;br /&gt;&lt;br /&gt;Bus stop (No.9 and no.90) on San Bruno Avenue and Woolsey St is 2 minutes walking distance from the property.&lt;br /&gt;&lt;br /&gt;This house is conveniently located less than one mile from restaurants, coffee shops, grocery stores, etc. To name</t>
  </si>
  <si>
    <t>["Long term stays allowed", "Oven", "Microwave", "Hangers", "Lock on bedroom door", "TV", "Dining table", "First aid kit", "Fire extinguisher", "Paid washer \u2013 In building", "Keypad", "Shared fenced garden or backyard", "Free dryer \u2013 In building", "Clothing storage: closet", "Wifi", "Refrigerator", "Bed linens", "Cleaning products", "Kitchen", "Dedicated workspace", "Smoke alarm", "Coffee maker", "Stove", "Dishes and silverware", "Conditioner", "Private entrance", "Cooking basics", "Hot water", "Bathtub", "Free street parking", "Bodywash body soap", "Iron", "Hair dryer", "Shampoo", "Heating", "Essentials", "Carbon monoxide alarm"]</t>
  </si>
  <si>
    <t>Right in Union Square -Two Double Bed Studio Suite</t>
  </si>
  <si>
    <t>Close to Union Square and the cable car, this hotel unit offers a quintessential San Francisco experience. Your room at the Donatello hotel is well equipped for exploring the city with two double beds and a full bathroom. The workout room means you don't have to leave your routine when you're away from home, and WiFi is included. This is a spacious hotel suite (~400 square feet) in a great area of San Francisco.&lt;br /&gt;&lt;br /&gt;&lt;b&gt;Guest access&lt;/b&gt;&lt;br /&gt;Guests have full access to the property's lounge/sitting area, as well as the fully staffed front desk.&lt;br /&gt;&lt;br /&gt;&lt;b&gt;Other things to note&lt;/b&gt;&lt;br /&gt;Parking is available directly from the building's management company at an extra cost. Inquire for current rates if needed.&lt;br /&gt;&lt;br /&gt;&lt;b&gt;License number&lt;/b&gt;&lt;br /&gt;License not needed per OSTR</t>
  </si>
  <si>
    <t>Nice 3 bedrooms 3 baths home + Free onsite parking</t>
  </si>
  <si>
    <t>Quiet private 3 bedrooms 3 baths home is newly renovated. &lt;br /&gt;2 queen bedrooms each have their own private ensuite bath. &lt;br /&gt;3rd bedroom has a queen bed, desk. 3rd bath is off the hallway.&lt;br /&gt;Nice kitchen has granite counters, new appliances. Gas stove, oven, dishwasher, fridge, microwave, cooking ware + dining ware. &lt;br /&gt;Free washer &amp; dryer in the garage.&lt;br /&gt;This rental comes with 1 driveway parking space.&lt;br /&gt;&lt;br /&gt;Walk 1 to supermarkets, restaurants, buses.&lt;br /&gt;&lt;br /&gt;&lt;b&gt;The space&lt;/b&gt;&lt;br /&gt;Newly renovated 3 bedrooms 3 baths flat is nicely furnished with modern furniture. &lt;br /&gt;Located in a quiet family friendly neighbor.&lt;br /&gt;Walk 1 block to supermarkets, restaurants, banks.&lt;br /&gt;Walk a few blocks to Glen Park BART subway stop for a quick ride to CCSF, SFSU, downtown financial district.&lt;br /&gt;&lt;br /&gt;&lt;b&gt;Other things to note&lt;/b&gt;&lt;br /&gt;-  All utilities and wifi are included in the rent.&lt;br /&gt;- For stays longer than 30 days, a signed lease agreement between the guests and the hos</t>
  </si>
  <si>
    <t>["Shared patio or balcony", "Long term stays allowed", "Shared garden or backyard", "Free parking on premises", "Microwave", "Stainless steel oven", "Toaster", "Hangers", "TV", "Outdoor dining area", "Dining table", "Fire extinguisher", "Dryer", "Washer", "Wifi", "Refrigerator", "Bed linens", "Rice maker", "Cleaning products", "Kitchen", "Wine glasses", "Luggage dropoff allowed", "Dedicated workspace", "Hot water kettle", "Coffee maker", "Smoke alarm", "Stove", "Dishes and silverware", "Private entrance", "Dishwasher", "Cooking basics", "Hot water", "Free street parking", "Outdoor furniture", "Iron", "Hair dryer", "Heating", "Essentials", "Carbon monoxide alarm"]</t>
  </si>
  <si>
    <t>Sophisticated Family Home near GG Park, UCSF</t>
  </si>
  <si>
    <t xml:space="preserve">Top floor French Provincial-style family home is bright, big, airy. Located up the climbing hills of the inner Sunset's Golden Gate Heights district. The living room has a big picture window facing Twin Peaks. At an angle, peer at the cityscape and treetop views downhill. On a clear day, the bay and GG Bridge are visible. Hardwood floors, glorious chef's kitchen, two big bedrooms, two full baths plus in-unit laundry. Bedrooms have exit to calm shared outdoor space, bbq and gorgeous city views.&lt;br /&gt;&lt;br /&gt;&lt;b&gt;The space&lt;/b&gt;&lt;br /&gt;The rental is the top floor of the house. Entry is via the front door and stairs. Street parking only.  The owners live on the ground unit. The only shared space would be the outdoor, backyard.&lt;br /&gt;&lt;br /&gt;&lt;b&gt;Guest access&lt;/b&gt;&lt;br /&gt;Yard is shared. Propane bbq grill ok to use. Do not descend backyard stairs to lower level unit, occupied by owners.&lt;br /&gt;&lt;br /&gt;&lt;b&gt;Other things to note&lt;/b&gt;&lt;br /&gt;When requesting to book, please send some background details into the nature </t>
  </si>
  <si>
    <t>["Shared patio or balcony", "Long term stays allowed", "Free washer \u2013 In unit", "Barbecue utensils", "Microwave", "Toaster", "Hangers", "Body soap", "Cable TV", "Outdoor dining area", "Dining table", "50\" HDTV with Amazon Prime Video, premium cable, Netflix, standard cable", "BBQ grill", "First aid kit", "Indoor fireplace", "Fire extinguisher", "Heating", "Freezer", "Fireplace guards", "Shared fenced garden or backyard", "Wifi", "Extra pillows and blankets", "Refrigerator", "Bed linens", "Cleaning products", "Kitchen", "Wine glasses", "Free dryer \u2013 In unit", "Hot water kettle", "Bidet", "Smoke alarm", "Coffee maker", "Stove", "Security cameras on property", "Dishes and silverware", "Conditioner", "Private entrance", "Dishwasher", "Cooking basics", "Hot water", "Pocket wifi", "Free street parking", "Outdoor furniture", "Iron", "Hair dryer", "Shampoo", "Bathtub", "Clothing storage: walk-in closet, dresser, and closet", "Essentials", "Baking sheet", "Carbon monoxide alarm"]</t>
  </si>
  <si>
    <t>Central Richmond District House</t>
  </si>
  <si>
    <t>License # STR - 0004133&lt;br /&gt;Richmond district house located in a quiet neighborhood.    Three bedrooms, two bathrooms.  Washer / Dryer downstairs.  Three bus lines. Golden Gate park, Ocean Beach, Legion of honor museum, and more.   Supermarket,  3 blocks walking.&lt;br /&gt;&lt;br /&gt;&lt;b&gt;The space&lt;/b&gt;&lt;br /&gt;1930's Spanish style house with tiles in front of building on roof.  Set in a quite friendly neighborhood.&lt;br /&gt;&lt;br /&gt;&lt;b&gt;Guest access&lt;/b&gt;&lt;br /&gt;Dedicated access in front of building.&lt;br /&gt;&lt;br /&gt;&lt;b&gt;License number&lt;/b&gt;&lt;br /&gt;STR-0004133</t>
  </si>
  <si>
    <t>["Long term stays allowed", "Oven", "Free parking on premises", "Microwave", "Hangers", "Air conditioning", "Cable TV", "TV with standard cable", "Fire extinguisher", "Dryer", "Washer", "Wifi", "Single level home", "Extra pillows and blankets", "Refrigerator", "Bed linens", "Ethernet connection", "Lockbox", "Kitchen", "Smoke alarm", "Coffee maker", "Backyard", "Stove", "Dishes and silverware", "Private entrance", "Dishwasher", "Cooking basics", "Patio or balcony", "Hot water", "Free street parking", "Iron", "Hair dryer", "Shampoo", "Heating", "Essentials", "Carbon monoxide alarm"]</t>
  </si>
  <si>
    <t>Panoramic SF Skyline and Bay Views. CITY REOPENING</t>
  </si>
  <si>
    <t>The Best View in San Francisco. In my home, you will enjoy unobstructed views of the city skyline and bay. Most landmarks in San Francisco are visible from the living room, including Alcatraz island, the Bay Bridge and the Sales Force Tower.  The Luxury condo is in heart of Chinatown,  where you'll have incredible food, shopping, and the occasional parade just outside.  Centrally located, all major destinations professional and tourist are easily accessible by foot, metro, trolley, or car.&lt;br /&gt;&lt;br /&gt;&lt;b&gt;The space&lt;/b&gt;&lt;br /&gt;Come and enjoy the best view whole experience all that San Francisco has to offer as the city opens up. Phenomenal dining in unique outdoor spaces. incredible art experiences as well views from some of the most iconic scenes in the USA. &lt;br /&gt;&lt;br /&gt; Mandarin towers is one of the oldest high rise buildings in the city, the surrounding buildings are all less than 4 stories, meaning you'll have unobstructed views of the heart of the city. The interior of the apartment is</t>
  </si>
  <si>
    <t>["Long term stays allowed", "Private patio or balcony", "Oven", "Microwave", "Paid parking off premises", "Shower gel", "Aussie Deep Conditioner, with Avocado. Paraben Free, 3 Minute Miracle Moist conditioner", "Hangers", "Outdoor dining area", "First aid kit", "Indoor fireplace", "Paid dryer \u2013 In building", "Fire extinguisher", "Paid washer \u2013 In building", "Heating", "Freezer", "Wifi", "Single level home", "Extra pillows and blankets", "Bed linens", "Kitchen", "Greenwich Bay Exfoliating Body Wash, Enriched with Shea Butter, Blended with Loofah and Apricot Seed (Lemongrass &amp; Tea) body soap", "Dedicated workspace", "Smoke alarm", "Coffee maker", "HDTV with ", "Security cameras on property", "Dishes and silverware", "Game console", "Stove", "Breakfast", "Private entrance", "Dishwasher", "Cooking basics", "Smart lock", "Hot water", "Outdoor furniture", "Iron", "Mini fridge", "Hair dryer", "Shampoo", "Bathtub", "Portable fans", "Essentials", "Baking sheet", "Carbon monoxide alarm"]</t>
  </si>
  <si>
    <t>Luxury Ensuite Studio w/ Workstation &amp; Fireplace</t>
  </si>
  <si>
    <t>We have a beautiful serene getaway, one of the few places with live wood fireplace, hidden in the middle of San Francisco.&lt;br /&gt;&lt;br /&gt;Enjoy a restful night in our Private Studio Ensuite in a quiet, green neighborhood. The room comes with a King bed, sofa, stocked kitchenette, walk-in-closet, private backyard, free Fiber internet, and a workstation.&lt;br /&gt;&lt;br /&gt;1 min walk to public transportation. Close to tourist destinations. Easily accessible free parking on the street. 20 mins drive from SFO.&lt;br /&gt;&lt;br /&gt;&lt;b&gt;The space&lt;/b&gt;&lt;br /&gt;NOTE: To avoid the spread of Covid-19, we're complying with CDC guidelines by disinfecting all surfaces with Lysol after cleaning.&lt;br /&gt;&lt;br /&gt;We live in the upstairs unit of house and this is our downstairs private studio unit with shared entry.&lt;br /&gt;&lt;br /&gt;Book this Large Luxury Studio with a king-sized bed, ensuite, kitchenette, live fireplace, sofa, workstation, walk-in closets, and patio.&lt;br /&gt;&lt;br /&gt;Sleep:&lt;br /&gt;- King-sized West Elm Bed accompanied by two nigh</t>
  </si>
  <si>
    <t>["Portable air conditioning", "Long term stays allowed", "Private patio or balcony", "Free parking on premises", "Microwave", "Board games", "Toaster", "Shower gel", "Hangers", "Children\u2019s dinnerware", "Portable heater", "Room-darkening shades", "Indoor fireplace", "First aid kit", "Dove body soap", "Fire extinguisher", "Keypad", "Freezer", "Fireplace guards", "Dove conditioner", "Central heating", "Dove shampoo", "Clothing storage: closet", "Wifi", "Single level home", "Extra pillows and blankets", "Refrigerator", "Bed linens", "Babysitter recommendations", "Cleaning products", "Kitchen", "Wine glasses", "Luggage dropoff allowed", "Nespresso machine", "Free dryer \u2013 In unit", "Dedicated workspace", "Hot water kettle", "Induction stove", "Smoke alarm", "Coffee maker", "Children\u2019s books and toys for ages 0-2 years old and 2-5 years old", "Security cameras on property", "Dishes and silverware", "Cooking basics", "Hot water", "Free street parking", "Outdoor furniture", "Iron", "Mini fridge", "Hair dryer", "Private fenced garden or backyard", "Bathtub", "Portable fans", "Essentials", "Carbon monoxide alarm", "Free washer \u2013 In building"]</t>
  </si>
  <si>
    <t>Very Great Union Square Location-Hotel Style Suite</t>
  </si>
  <si>
    <t>Close to Union Square and the cable car, this hotel suite offers a quintessential San Francisco experience. Your room at the Donatello is well equipped for exploring the city with a king size bed and a full bathroom.&lt;br /&gt;&lt;br /&gt;The workout room means you don't have to leave your routine when you're away from home, and WiFi is included. This is a spacious hotel suite (~400 square feet) in a great area of San Francisco.&lt;br /&gt;&lt;br /&gt;&lt;b&gt;The space&lt;/b&gt;&lt;br /&gt;Guests have access to common lounge area as well as gym, hot tub, and outdoor patio.&lt;br /&gt;&lt;br /&gt;&lt;b&gt;License number&lt;/b&gt;&lt;br /&gt;License not needed per OSTR</t>
  </si>
  <si>
    <t>["Hot tub", "Wifi", "Hot water", "Gym", "Luggage dropoff allowed", "Elevator", "Dryer", "Iron", "Essentials", "Heating", "Hair dryer", "Shampoo", "Air conditioning", "Smoke alarm", "Hangers", "Paid parking on premises", "TV", "Carbon monoxide alarm", "Building staff"]</t>
  </si>
  <si>
    <t>Garden View Private Suite at the Park w PARKING!</t>
  </si>
  <si>
    <t xml:space="preserve">Spacious, sparkling clean garden view suite, priv entrance, 1/2 a block from Golden Gate Park, Inner Richmond.  Free off-street parking! Queen size bed, lovely sitting area with sofa (full size sleeper), bathroom, fridge, microwave, coffeemaker, excellent Wi-Fi, smart TV.  Lovely, quiet neighborhood, with GREAT wide open walk/ bike paths.  Entire floor is yours alone. &lt;br /&gt;This suite is incredibly clean - see my notes below about us and find out why! Lots of nearby bakeries, stores and restaurants.&lt;br /&gt;&lt;br /&gt;&lt;b&gt;The space&lt;/b&gt;&lt;br /&gt;I live upstairs with my 24 yr old son, who has asthma, so we are hyper vigilant about pandemic cleaning standards.   I wear a mask and gloves EVERY time I'm down there, observe a strict 3 day airing out between guest protocol - this is an extremely safe and serene place to be.  &lt;br /&gt;&lt;br /&gt;THIS IS A FANTASTIC LOCATION!&lt;br /&gt;&lt;br /&gt;Brand new mattress and linens (Michael Aram bedding with 680 thread count sheets.&lt;br /&gt;&lt;br /&gt; Please note - there is no kitchen.  </t>
  </si>
  <si>
    <t>["Free parking on premises", "Microwave", "Hangers", "Air conditioning", "TV", "First aid kit", "Fire extinguisher", "Keypad", "Wifi", "Refrigerator", "Coffee maker", "Smoke alarm", "Dishes and silverware", "Private entrance", "Hot water", "Iron", "Hair dryer", "Shampoo", "Heating", "Essentials", "Carbon monoxide alarm"]</t>
  </si>
  <si>
    <t>SoMa 2BR w/ Gym, Roofdeck, nr Pinterest</t>
  </si>
  <si>
    <t>Show up and start living from day one in San Francisco with this lovely two-bedroom Blueground apartment. You‚Äôll love coming home to this thoughtfully furnished, beautifully designed, and fully-equipped SoMa home. (#SFO332)&lt;br /&gt;&lt;br /&gt;&lt;b&gt;The space&lt;/b&gt;&lt;br /&gt;As with any Blueground apartment, you‚Äôll find a thoughtfully designed space complete with beautiful furniture and a fully-equipped kitchen in this two-bedroom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two-bedroom apartment include an on-site:&lt;br /&gt;&lt;br /&gt;- Pet Friendly&lt;br /&gt;- Dog Park/Run&lt;br /&gt;- Gym&lt;br /&gt;- Indoor Parking&lt;br /&gt;- Roof Deck&lt;br /&gt;- Courtyard&lt;br /&gt;&lt;b</t>
  </si>
  <si>
    <t>Walk to Union Square - Hotel Style Suite 2 Doubles</t>
  </si>
  <si>
    <t>Close to Union Square and the cable car, this hotel suite offers a quintessential San Francisco experience. Your room at the Donatello is well equipped for exploring the city with two double beds and a full bathroom.&lt;br /&gt;&lt;br /&gt;The workout room means you don't have to leave your routine when you're away from home, and WiFi is included. This is a spacious hotel suite (~400 square feet) in a great area of San Francisco.&lt;br /&gt;&lt;br /&gt;&lt;b&gt;The space&lt;/b&gt;&lt;br /&gt;Guests have access to common lounge area as well as gym, hot tub, and outdoor patio.&lt;br /&gt;&lt;br /&gt;&lt;b&gt;License number&lt;/b&gt;&lt;br /&gt;License not needed per OSTR</t>
  </si>
  <si>
    <t>Bedroom 3 - 1st Floor Room in Inner Richmond House</t>
  </si>
  <si>
    <t>Great room located in the Inner Richmond. Close to public transportation to get Downtown and walking distance to restaurants, bars, and coffee shops.&lt;br /&gt;&lt;br /&gt;&lt;b&gt;The space&lt;/b&gt;&lt;br /&gt;This room is in a spacious 5 bedroom 3.5 bathroom house. It's on the 1st floor and has its own separate entrance with a few steps (3-4 steps). You will share a bathroom only if the other airbnb room is occupied. The common areas are on the second floor and is shared with everyone in the house. We have a no shoes policy in the house and check-ins must be done in-person. Please note that we have a toddler in the house who can occasionally be loud, but we try to keep it quiet after 10pm.&lt;br /&gt;&lt;br /&gt;&lt;b&gt;License number&lt;/b&gt;&lt;br /&gt;STR-0004644</t>
  </si>
  <si>
    <t>["Long term stays allowed", "Oven", "Gym", "Microwave", "Hangers", "Lock on bedroom door", "TV", "First aid kit", "Fire extinguisher", "Dryer", "Washer", "Wifi", "Extra pillows and blankets", "Refrigerator", "Bed linens", "Kitchen", "Coffee maker", "Smoke alarm", "Dishes and silverware", "Private entrance", "Dishwasher", "Cooking basics", "Hair dryer", "Shampoo", "Heating", "Essentials", "Carbon monoxide alarm"]</t>
  </si>
  <si>
    <t>Airbnb fees paid by host! Fisherman's wharf area</t>
  </si>
  <si>
    <t>Suites at Fisherman's Wharf offers the excitement and culture of the City by the Bay just outside. Guests enjoy easy access to Chinatown, Nob Hill, Union Square, Ghirardelli Square and Pier 39.&lt;br /&gt;&lt;br /&gt;Rooftop deck with panoramic views of the bay, a garden atrium with soothing fountain, COIN OP laundry &amp; complimentary Internet access - Underground Parking:	$35+tax per day (limited availability) with in &amp; out privileges&lt;br /&gt;&lt;br /&gt;REFUNDABLE SECURITY Deposit $100  (credit card only)&lt;br /&gt;&lt;br /&gt;&lt;b&gt;The space&lt;/b&gt;&lt;br /&gt;The Suites at Fisherman's Wharf in San Francisco offers 24 large and cozy one bedroom suites.&lt;br /&gt;&lt;br /&gt;TWO BEDROOM SUITES MAY BE AVAILABLE AT HIGHER RATES&lt;br /&gt;&lt;br /&gt;Every suite is furnished with elegant taste while still giving you a warm homey feeling. The environment is echoed from the rooms as even our lobby and promenades have that same feeling of elegance and comfort.&lt;br /&gt;&lt;br /&gt;All 24 rooms feature kitchenette with refrigerators, stovetops, microwaves, and dishwas</t>
  </si>
  <si>
    <t>["Oven", "Microwave", "Hangers", "Air conditioning", "Cable TV", "TV with standard cable", "First aid kit", "Fire extinguisher", "Dryer", "Washer", "Wifi", "Extra pillows and blankets", "Refrigerator", "Bed linens", "Kitchen", "Luggage dropoff allowed", "Smoke alarm", "Coffee maker", "Stove", "Dishes and silverware", "Pack \u2019n play/Travel crib", "Private entrance", "Dishwasher", "Cooking basics", "Patio or balcony", "Hot water", "Building staff", "Iron", "Hair dryer", "Shampoo", "Heating", "Essentials", "Paid parking on premises", "Carbon monoxide alarm"]</t>
  </si>
  <si>
    <t>Charming &amp; Quiet Studio centrally located in SF</t>
  </si>
  <si>
    <t>Welcome to Bernal Heights, SF voted the # 1 best neighborhood in the US. This hip, quaint urban village has restaurants, bars, brewery, coffee shops, cafes, bakeries, specialty shops, parks, library, grocery store, and much much more‚Ä¶ all within 5 minutes walking distance. Bernal's hilltop park (5 minute walk) has spectacular 360 degree panoramic views of the city . Our studio provides easy access to Bernal and the rest of the city with convenient public transportation and easy street parking.&lt;br /&gt;&lt;br /&gt;&lt;b&gt;The space&lt;/b&gt;&lt;br /&gt;Your studio with private entrance has everything you need for a comfortable stay. Double bed, full bathroom, radiant heated floors, kitchenette, coffee, tea, laptop friendly work desk area, cable TV, Wifi. One block away from Bernal Hill and 5 minute walk to Cortland Ave corridor. 15 minute walk to Mission district. Bus stop (#67) is 1 minute away providing one line access to BART (subway) and all of San Francisco.  Easy self check in with designated door code. Cl</t>
  </si>
  <si>
    <t>["Oven", "Microwave", "Clothing storage", "Toaster", "Hangers", "Body soap", "Cable TV", "TV with standard cable", "First aid kit", "Fire extinguisher", "Keypad", "Freezer", "Extra pillows and blankets", "Refrigerator", "Bed linens", "Ethernet connection", "Cleaning products", "Kitchen", "Wine glasses", "Luggage dropoff allowed", "Nespresso machine", "Dedicated workspace", "Smoke alarm", "Coffee maker", "Stove", "Security cameras on property", "Dishes and silverware", "Conditioner", "Keurig coffee machine", "Private entrance", "Dishwasher", "Cooking basics", "Hot water", "Bathtub", "Free street parking", "Hair dryer", "Shampoo", "Heating", "Portable fans", "Essentials", "Fast wifi \u2013 67 Mbps", "Carbon monoxide alarm"]</t>
  </si>
  <si>
    <t>Private Lofted Suite In The Heart of San Francisco</t>
  </si>
  <si>
    <t>Enjoy your stay in our private suite, located in the heart of San Francisco. Equipped with private bathroom and kitchenette, our lofted victorian room is the perfect place for those on budget who plan on spending the day exploring. Whether staying for business or pleasure, we are in the ideal location: surrounded by shopping and dining options, as well public transportation routes. A self-checkin and check-out process ensures it is easy to come and go as best fits your schedule.&lt;br /&gt;&lt;br /&gt;&lt;b&gt;The space&lt;/b&gt;&lt;br /&gt;The sleeping area in our private suite is located upstairs in a lofted space with limited head space (44 inches; 112 cm). The staircase has undergone anti-slip treatments and is lined with a railing for support however, potential guests should be aware that these accommodations may not be suitable for everyone.&lt;br /&gt;&lt;br /&gt;This place is great for those on budget who plan on spending the day exploring, then maybe grabbing dinner in the Castro and returning to a pleasant place to s</t>
  </si>
  <si>
    <t>["Wifi", "Long term stays allowed", "Refrigerator", "Hot water", "Ethernet connection", "Lockbox", "Lock on bedroom door", "Coffee maker", "Microwave", "Essentials", "Hair dryer", "Shampoo", "Heating", "Smoke alarm", "Hangers", "Dishes and silverware", "Carbon monoxide alarm"]</t>
  </si>
  <si>
    <t>‚ù§Ô∏èüåªSF Modern 4BD/2BA/LaundryüíØ NR freeway/SFO‚úàÔ∏è‚ù§Ô∏è</t>
  </si>
  <si>
    <t>Our home is carefully designed for family and business travelers. You will not only fall in love the comfortableness of our mattresses, the softness of the towel and bedsheets, but also all the amenities we provide to our guests. &lt;br /&gt;&lt;br /&gt;The house is located in San Francisco, near freeway entrance to 101-N and 101-S. You‚Äôll find a great variety of restaurants, cafes, and shops at your doorstep.&lt;br /&gt;&lt;br /&gt;&lt;b&gt;The space&lt;/b&gt;&lt;br /&gt;**BASICS AND FURNISHINGS**&lt;br /&gt;This beautifully renovated and furnished 4 bedroom, 2 bathroom house has all the amenities for long term stays and business travelers. The house has one King bed, two queen beds and two twin beds. There is a fully stocked kitchen with appliances, dinnerware, and cooking utensils. Just bring your bag!&lt;br /&gt;&lt;br /&gt;Conveniently located! &lt;br /&gt;To Freeway 101-N (San Francisco): 2 minutes drive to get on freeway.&lt;br /&gt;To Freeway 101-S (Sillicon Valley): 2 minutes drive to get on freeway.&lt;br /&gt;To downtown San Francisco: 5 miles (30 min</t>
  </si>
  <si>
    <t>["Long term stays allowed", "Oven", "Microwave", "Paid parking off premises", "Shower gel", "Hangers", "TV", "First aid kit", "Fire extinguisher", "Keypad", "Dryer", "Washer", "Heating", "Wifi", "Extra pillows and blankets", "Refrigerator", "Bed linens", "Kitchen", "Smoke alarm", "Coffee maker", "Backyard", "Stove", "Dishes and silverware", "Private entrance", "Cooking basics", "Patio or balcony", "Hot water", "Free street parking", "Iron", "Hair dryer", "Shampoo", "Bathtub", "Essentials", "Carbon monoxide alarm"]</t>
  </si>
  <si>
    <t>Heart of Noe Valley - Modern Victorian 2 Bedroom</t>
  </si>
  <si>
    <t>Located in the very center of Noe Valley (24th and Noe) and is the top story of a three story building providing views of 24th street. Noe Valley is one of the safest neighborhoods in San Francisco and is very family friendly. 24th Street (Noe's main street) boasts lots of restaurants and shops all just steps away. There is also a Whole Foods Market less than half a block away for those who would rather cook at home or simply want to pick up a bottle of wine and some cheese to snack on.&lt;br /&gt;&lt;br /&gt;&lt;b&gt;The space&lt;/b&gt;&lt;br /&gt;This classic Victorian style flat has two bedrooms, a living room with a fold out couch, and a family room with flat-screen TV, DVD player and cable. Wi-Fi internet throughout the house. This house is extremely clean and comfortable and has a fully stocked kitchen with pots, pans, and all the utensils you would need to make your own gourmet dinner at home.&lt;br /&gt;&lt;br /&gt;The two bedrooms both have queen sized beds and the living room has a fold-out couch which is a queen.&lt;br</t>
  </si>
  <si>
    <t>["Long term stays allowed", "Oven", "Microwave", "High chair", "Hangers", "Cable TV", "TV with standard cable", "First aid kit", "Indoor fireplace", "Fire extinguisher", "Baby safety gates", "Dryer", "Washer", "Heating", "Wifi", "Extra pillows and blankets", "Refrigerator", "Bed linens", "Lockbox", "Kitchen", "Smoke alarm", "Coffee maker", "Backyard", "Stove", "Dishes and silverware", "Pack \u2019n play/Travel crib", "Private entrance", "Dishwasher", "Cooking basics", "Hot water", "Free street parking", "Iron", "Hair dryer", "Shampoo", "Bathtub", "Essentials", "Baking sheet", "Carbon monoxide alarm"]</t>
  </si>
  <si>
    <t>Lovely Arts &amp; Crafts home on quiet Castro street</t>
  </si>
  <si>
    <t>Charming Arts &amp; Crafts 1912-era home in the Castro. Located on a quiet tree-lined avenue, 10 min easy walk to central Castro/transport. Beautifully appointed 2 bedrooms (king &amp; queen), 1.5 baths with tub/shower, study/office, formal living room, lovely dining room, well equipped kitchen, sunroom and south-facing private deck. Gorgeous views, super fast gig wifi, extensive entertainment systems &amp; smart home tech throughout, quiet neighbors...your perfect home in the center of the City by the Bay&lt;br /&gt;&lt;br /&gt;&lt;b&gt;The space&lt;/b&gt;&lt;br /&gt;I live in the lower garden unit 2 floors down and have a separate entrance. Only shared space is laundry area off the garage. Garage space is NOT available for parking a car. Bike storage for 1 or 2 bikes is acceptable, please let me know in advance.&lt;br /&gt;&lt;br /&gt;&lt;b&gt;Guest access&lt;/b&gt;&lt;br /&gt;Main front door to the house and the upper two floors (inc kitchen/sunroom, living/dining room, both bedrooms and baths, study and upper deck are for exclusive use of guests.&lt;br /&gt;</t>
  </si>
  <si>
    <t>["Long term stays allowed", "Private patio or balcony", "Microwave", "Pour-over coffee", "Paid street parking off premises", "Toaster", "Shower gel", "Hangers", "Ceiling fan", "Body soap", "Cable TV", "Outdoor dining area", "Dining table", "Clothing storage: dresser and closet", "Room-darkening shades", "First aid kit", "Private hot tub", "Fire extinguisher", "Keypad", "Heating", "Freezer", "Free dryer \u2013 In building", "40\" HDTV with Amazon Prime Video, Apple TV, HBO Max, Netflix, premium cable, standard cable", "GE Cafe stainless steel oven", "Wifi", "Extra pillows and blankets", "Refrigerator", "Bed linens", "Sonos Bluetooth sound system", "Ethernet connection", "Cleaning products", "Kitchen", "Wine glasses", "Rice maker", "Luggage dropoff allowed", "Nespresso machine", "Dedicated workspace", "Hot water kettle", "Smoke alarm", "Coffee maker", "Security cameras on property", "Dishes and silverware", "Conditioner", "GE Cafe stainless steel gas stove", "Private entrance", "Dishwasher", "Cooking basics", "Hot water", "Free street parking", "Outdoor furniture", "Iron", "Hair dryer", "Shampoo", "Bathtub", "Portable fans", "Essentials", "Baking sheet", "Carbon monoxide alarm", "Free washer \u2013 In building"]</t>
  </si>
  <si>
    <t>Standard Queen Bedroom</t>
  </si>
  <si>
    <t>Showcasing the contemporary works of emerging artists from around the world, Hotel Des Art provides an environment in which people can experience art in a new and more immediate way.&lt;br /&gt;Located in the heart of San Francisco‚Äôs French Quarter, at the crossroads of Union Square, the Financial District and right next to the great gates of Chinatown, Hotel Des Arts is perfectly situated for business or leisure.&lt;br /&gt;&lt;br /&gt;The result is neither a simple hotel nor art as decoration. It is an interactive experience!&lt;br /&gt;&lt;br /&gt;&lt;b&gt;The space&lt;/b&gt;&lt;br /&gt;TOURIST UNITS&lt;br /&gt;Our Queen Rooms feature one queen-sized bed with a private bathroom. Each room has a small desk and refrigerator. All rooms feature art displayed on the walls.&lt;br /&gt;&lt;br /&gt;&lt;b&gt;License number&lt;/b&gt;&lt;br /&gt;License not needed per OSTR</t>
  </si>
  <si>
    <t>["Wifi", "Long term stays allowed", "Extra pillows and blankets", "Refrigerator", "Bed linens", "Cleaning before checkout", "Security cameras on property", "Elevator", "Essentials", "Iron", "Heating", "Dedicated workspace", "Hair dryer", "Shampoo", "Bathtub", "Smoke alarm", "Hangers", "Cable TV", "TV with standard cable"]</t>
  </si>
  <si>
    <t>Wyndham Deluxe 1BR ApartHotel #1 - Walk to RSA!</t>
  </si>
  <si>
    <t>Ideal for the RSA Conference, your chic Wyndham Canterbury Resort 1BR Suite is right in the city‚Äôs shopping and theatre district and ONLY 1 MILE from MOSCONE CENTER.&lt;br /&gt;&lt;br /&gt;This 600-square-ft Suite is among the largest in the city and features a living room with pull-out sofa, flat-screen TV, DVD player, kitchenette, dining area, large bathroom, and free WiFi. &lt;br /&gt;&lt;br /&gt;The property also provides a fitness center, games room, DVD library, business center, meeting areas, laundry facilities, and paid parking.&lt;br /&gt;&lt;br /&gt;&lt;b&gt;The space&lt;/b&gt;&lt;br /&gt;This is the best of both worlds -- feel like you are in a hotel with hotel amenities like 24/7 front desk, concierge desk, meeting lounges, a business center, a DVD lounge, fitness center, games room, valet parking, etc. But at the same time, you have a very nice 600-square ft (55m2) efficiency apartment with your own kitchenette, living room, and dining area..&lt;br /&gt;&lt;br /&gt;&lt;b&gt;Guest access&lt;/b&gt;&lt;br /&gt;Checkin can be done through the front desk 24 ho</t>
  </si>
  <si>
    <t>["Wifi", "Refrigerator", "Coffee maker", "HDTV with standard cable, DVD player", "Iron", "Dedicated workspace", "Hair dryer", "Air conditioning", "Heating", "Smoke alarm", "Cable TV", "Carbon monoxide alarm"]</t>
  </si>
  <si>
    <t>Wyndham Deluxe 1BR ApartHotel #2 - Walk to RSA!</t>
  </si>
  <si>
    <t>Ideal for the RSA Conference, your chic Wyndham Canterbury Resort 1BR Suite is right in the city‚Äôs shopping and theatre district and ONLY 1 MILE from MOSCONE CENTER.&lt;br /&gt;&lt;br /&gt;This 600-square-ft Suite is among the largest in the city and features a living room with pull-out sofa, flat-screen TV, DVD player, kitchenette, dining area, large bathroom, and free WiFi. &lt;br /&gt;&lt;br /&gt;The property also provides a fitness center, games room, DVD library, business center, meeting areas, laundry facilities, and paid parking.&lt;br /&gt;&lt;br /&gt;&lt;b&gt;The space&lt;/b&gt;&lt;br /&gt;This is the best of both worlds -- feel like you are in a hotel with hotel amenities like 24/7 front desk, concierge desk, meeting lounges, a business center, a DVD lounge, fitness center, games room, valet parking, etc. But at the same time, you have a very nice 600-square ft (55m2) efficiency apartment with your own kitchenette, living room, and dining area&lt;br /&gt;&lt;br /&gt;&lt;b&gt;Guest access&lt;/b&gt;&lt;br /&gt;Checkin can be done through the front desk 24 hour</t>
  </si>
  <si>
    <t>["Wifi", "Refrigerator", "HDTV with standard cable, DVD player", "Iron", "Heating", "Dedicated workspace", "Hair dryer", "Central air conditioning", "Coffee maker", "Cable TV"]</t>
  </si>
  <si>
    <t>Page Street Retreat 30+ days</t>
  </si>
  <si>
    <t>Page Street Retreat is the garden level 650sf studio apartment in a restored Victorian, full of original artwork and comfortably furnished. Centrally located, a block from Haight and Ashbury, a vibrant street of visitors and locals, with a rich history, and excellent retail and food. Yet the flat is quiet and away from it all, located on a slow street (mainly bikes and foot traffic). There is easy access to Golden Gate Park, DeYoung museum, UCSF Medical Center and USF.&lt;br /&gt;&lt;br /&gt;&lt;b&gt;The space&lt;/b&gt;&lt;br /&gt;Originally built as an artists studio, the artwork still remains, and now you can enjoy the space after a long day. New kitchen outfitted to  cook in, or enjoy some of the many take out options nearby.  Queen bed, sofa bed, and nap inducing chez feels like home and a retreat. The flat opens to your own  private,  garden terrace.&lt;br /&gt;&lt;br /&gt;&lt;b&gt;Guest access&lt;/b&gt;&lt;br /&gt;Private terrace garden with seating&lt;br /&gt;&lt;br /&gt;&lt;b&gt;Other things to note&lt;/b&gt;&lt;br /&gt;Our worlds have been changed with the pandemic</t>
  </si>
  <si>
    <t>["Long term stays allowed", "Private patio or balcony", "Microwave", "Toaster", "Hangers", "Portable heater", "Cleaning before checkout", "Body soap", "Drying rack for clothing", "Dining table", "First aid kit", "Laundromat nearby", "Fire extinguisher", "Cuisinart small toaster/convection oven oven", "Freezer", "Hotpoint; new! refrigerator", "Wifi", "Extra pillows and blankets", "Bed linens", "Rice maker", "Lockbox", "Cleaning products", "Kitchen", "Wine glasses", "Luggage dropoff allowed", "Dedicated workspace", "Hot water kettle", "Clothing storage: wardrobe", "Smoke alarm", "Coffee maker", "Dishes and silverware", "Private entrance", "Cuisinart 2 burner stove stainless steel stove", "Cooking basics", "Hot water", "Free street parking", "Outdoor furniture", "Iron", "32\" TV with Roku", "Private fenced garden or backyard", "Shampoo", "Portable fans", "Essentials", "Baking sheet", "Carbon monoxide alarm"]</t>
  </si>
  <si>
    <t>Lower Nob Hill 2BR w/ Roofdeck, BBQ, W/D, nr. SFMH</t>
  </si>
  <si>
    <t>Show up and start living from day one in San Francisco with this stylish two-bedroom Blueground apartment. You‚Äôll love coming home to this thoughtfully furnished, beautifully designed, and fully-equipped Nob Hill home. (#SFO283)&lt;br /&gt;&lt;br /&gt;&lt;b&gt;The space&lt;/b&gt;&lt;br /&gt;Gorgeous furniture, fully-equipped kitchen, smart TV, and a premium wireless speaker are just a few of the amenities you‚Äôll find inside this two-bedroom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two-bedroom apartment include an on-site:&lt;br /&gt;&lt;br /&gt;- 24/7 Security&lt;br /&gt;- Gym&lt;br /&gt;- Indoor Parking&lt;br /&gt;- Private Garden&lt;br /&gt;- Garden&lt;br /&gt;- Courtyard&lt;br</t>
  </si>
  <si>
    <t>["Long term stays allowed", "Oven", "Gym", "Microwave", "Hangers", "Air conditioning", "TV", "BBQ grill", "Wifi", "Refrigerator", "Bed linens", "Lockbox", "Kitchen", "Elevator", "Coffee maker", "Smoke alarm", "Backyard", "Dryer \u2013\u00a0In unit", "Private entrance", "Dishwasher", "Patio or balcony", "Hot water", "Bathtub", "Iron", "Hair dryer", "Shampoo", "Heating", "Essentials", "Paid parking on premises", "Carbon monoxide alarm", "Washer \u2013\u00a0In unit"]</t>
  </si>
  <si>
    <t>Parking! Cozy Edwardian Condo in Mission/Dolores!</t>
  </si>
  <si>
    <t>Beautiful 1 bedroom condominium on the charming top floor in a classic Edwardian building. This beautiful home, ideally positioned in the rear of the building enjoys warm southern and western exposures. It has natural hardwood floors with all furnished rooms. A commuters paradise only steps from Church St Muni/BART and just minutes away from Dolores Park, the vibrant Castro, Duboce Triangle and Hayes Valley neighborhoods. &lt;br /&gt;&lt;br /&gt;Short term rental is available per request.&lt;br /&gt;&lt;br /&gt;&lt;b&gt;The space&lt;/b&gt;&lt;br /&gt;Come enjoy the vibrant San Francisco in a comfortable, clean, perfectly located, and fully equipped 1 bedroom apartment. Our clean and cozy home will be waiting for you when you explore SF!&lt;br /&gt;&lt;br /&gt;- Secure Parking included!&lt;br /&gt;- Few steps to Dolores Park or 3 train stations by passing countless restaurants, bars and coffee shops&lt;br /&gt;- Comfy queen bed with clean &amp; sanitized bedding&lt;br /&gt;- Sofa bed with extra bedding&lt;br /&gt;- Full kitchen with tableware and cooking essentials&lt;b</t>
  </si>
  <si>
    <t>["Long term stays allowed", "Oven", "Free parking on premises", "Microwave", "Toaster", "Shower gel", "Hangers", "TV", "Body soap", "Dining table", "First aid kit", "Dryer", "Washer", "Heating", "Clothing storage: closet", "Wifi", "Extra pillows and blankets", "Refrigerator", "Bed linens", "Rice maker", "Lockbox", "Cleaning products", "Kitchen", "Wine glasses", "Hot water kettle", "Smoke alarm", "Coffee maker", "Backyard", "Stove", "Dishes and silverware", "Conditioner", "Breakfast", "Dishwasher", "Cooking basics", "Hot water", "Free street parking", "Iron", "Hair dryer", "Shampoo", "Bathtub", "Essentials", "Baking sheet", "Carbon monoxide alarm"]</t>
  </si>
  <si>
    <t>Peaceful City View Private Room</t>
  </si>
  <si>
    <t>Private, top-floor room with views over the city.  Ours is a quiet and peaceful home in a sunny, residential neighborhood. This room has a ROKU Smart TV and work desk.   The bathroom is shared with 1 other bedroom.&lt;br /&gt;&lt;br /&gt;&lt;b&gt;The space&lt;/b&gt;&lt;br /&gt;The House:&lt;br /&gt;&lt;br /&gt;Our beautiful, recently renovated home boasts a gorgeous chef's kitchen, expansive, sunny deck with views over the city, and spacious bedrooms.  Your bathroom was fully remodeled in 2019, and features a lovely skylight.  &lt;br /&gt;&lt;br /&gt;The house has a total of 6 bedrooms and 4 bathrooms.  The kitchen, livingroom, and laundry are shared.  Your bathroom is shared with 1 other room only (the room across the hall).&lt;br /&gt;&lt;br /&gt;&lt;br /&gt;PARKING:&lt;br /&gt;&lt;br /&gt;The house has 4 parking spots (2 garage, 2 driveway).  All parking is first come-first served.  We do not charge for parking or assign parking spots.  Street parking is also free in our neighborhood, but may be limited.&lt;br /&gt;&lt;br /&gt;&lt;br /&gt;CLEANING:&lt;br /&gt;We have the communal areas of</t>
  </si>
  <si>
    <t>["Long term stays allowed", "Oven", "Microwave", "Toaster", "Hangers", "Lock on bedroom door", "TV", "Dining table", "First aid kit", "Dryer", "Washer", "Freezer", "Wifi", "Refrigerator", "Bed linens", "Rice maker", "Kitchen", "Hot water kettle", "Coffee maker", "Smoke alarm", "Backyard", "Stove", "Security cameras on property", "Dishes and silverware", "Dishwasher", "Cooking basics", "Patio or balcony", "Hot water", "Bathtub", "Free street parking", "Smart lock", "Iron", "Heating", "Essentials", "Carbon monoxide alarm"]</t>
  </si>
  <si>
    <t>Dream Catcher Cottage üï∏Quiet, Cozy, Monthly Stay</t>
  </si>
  <si>
    <t xml:space="preserve">Welcome to the Dream Catcher Cottage, situated between Noe Valley and Eureka Valley. This minimalist, charming space is on a quiet street with a quaint backyard and a handful of friendly chickens. The cottage is newly furnished and professionally designed with you in mind. Fully equipped with just about everything you'd need. Nestled into the heart of San Francisco, it's a perfect place to set up shop for your temporary work assignment or a place to stay in-between moves.&lt;br /&gt;&lt;br /&gt;&lt;b&gt;The space&lt;/b&gt;&lt;br /&gt;The cottage has mostly all of the necessities you could need for your short or long term travel.  We have provided a coffee station with coffee and k-cups, basic kitchen utensils, amenities and cookware, Smart TV, Wifi, quality linens, and more. The cottage features a loft-style layout with a full bed, a workspace/study area with electric standing desk, a full kitchen with cooking essentials, and four-person dining area. To access the cottage it does require one step and one flight of </t>
  </si>
  <si>
    <t>["Long term stays allowed", "Oven", "Free parking on premises", "Microwave", "Hangers", "Cable TV", "First aid kit", "Radiant heating", "Fire extinguisher", "Frigidaire gas stove", "Wifi", "Extra pillows and blankets", "Refrigerator", "Bed linens", "Ethernet connection", "Kitchen", "Luggage dropoff allowed", "Dedicated workspace", "Coffee maker", "Smoke alarm", "Backyard", "Dishes and silverware", "Private entrance", "Cooking basics", "Smart lock", "Hot water", "Free street parking", "Iron", "Hair dryer", "Shampoo", "Carbon monoxide alarm", "Essentials", "32\" HDTV with Amazon Prime Video, Netflix, premium cable, standard cable"]</t>
  </si>
  <si>
    <t>3 Bedroom, 2 bath off Sunny Valencia Corridor.</t>
  </si>
  <si>
    <t>Be right in the middle of the hippest area for the reopening of San Francisco!&lt;br /&gt;1 California King, 1 Queen, 2 full sized beds, 2 full bathrooms and 2 kitchens make this your perfect home base for your summer in the Mission District. &lt;br /&gt;&lt;br /&gt;Right off of the most popular part of Valencia Street you don't need to travel far to find some of the greatest sights and scenes that SF has to offer.&lt;br /&gt;&lt;br /&gt;If you want to see other parts of SF it's very easy to get transportation to other popular areas too.&lt;br /&gt;&lt;br /&gt;&lt;b&gt;The space&lt;/b&gt;&lt;br /&gt;Older building built in 1906, right after the earthquake.  You can see the top of salesforce tower from the back window and you can see the top of Sutro tower from the front bedroom.&lt;br /&gt;&lt;br /&gt;There are 4 units in the building and this is the one on the top floor on the north side of the building.  All the other units in the building are occupied by owners of the building and they all work in the morning so it's not a good place for a party or a pl</t>
  </si>
  <si>
    <t>["Shared patio or balcony", "Long term stays allowed", "Paid parking garage off premises", "Oven", "Microwave", "Toaster", "Shower gel", "Hangers", "Portable heater", "Room-darkening shades", "Dove body soap", "TRESemme conditioner", "Electric stove", "Laundromat nearby", "Radiant heating", "Fire extinguisher", "Keypad", "Freezer", "56\" HDTV with Chromecast, Roku, Amazon Prime Video, HBO Max, Netflix", "Wifi", "Extra pillows and blankets", "Refrigerator", "Bed linens", "Rice maker", "Cleaning products", "Kitchen", "Wine glasses", "Hot water kettle", "Bidet", "Smoke alarm", "Coffee maker", "Dishes and silverware", "Private entrance", "Dishwasher", "Cooking basics", "Hot water", "Free street parking", "Clothing storage: wardrobe and dresser", "Iron", "TRESemme shampoo", "Mini fridge", "Hair dryer", "Bathtub", "Portable fans", "Essentials", "Baking sheet", "Carbon monoxide alarm", "Sound system with Bluetooth and aux"]</t>
  </si>
  <si>
    <t>Deluxe Queen Room with Shared Bathroom</t>
  </si>
  <si>
    <t>Are you looking for a boutique Guesthouse in central San Francisco? Are you looking for unique, hip, local restaurants and shops? Are you looking for a walk friendly neighborhood? Look no further!&lt;br /&gt;One of the common things that visitors to the Hayes Valley Inn say about our Inn is that that it belongs to one of the most creative, coolest neighborhoods in San Francisco while still being very affordable. &lt;br /&gt;A place you can call 'home'.&lt;br /&gt;&lt;br /&gt;&lt;b&gt;The space&lt;/b&gt;&lt;br /&gt;This room features a Queen size bed and a small sitting area with a bay window and city view. Private sink and vanity inside room. Shared bath/shower/toilet.&lt;br /&gt;&lt;br /&gt;&lt;b&gt;License number&lt;/b&gt;&lt;br /&gt;0453731</t>
  </si>
  <si>
    <t>["Wifi", "Long term stays allowed", "Extra pillows and blankets", "Bed linens", "Luggage dropoff allowed", "Cleaning before checkout", "Security cameras on property", "Heating", "Hair dryer", "Shampoo", "Bathtub", "Smoke alarm", "Essentials", "Cable TV", "TV with standard cable"]</t>
  </si>
  <si>
    <t>Standard Double Room with Shared Bathroom</t>
  </si>
  <si>
    <t>Are you looking for a boutique Guesthouse in central San Francisco? Are you looking for unique, hip, local restaurants and shops? Are you looking for a walk friendly neighborhood? Look no further!&lt;br /&gt;One of the common things that visitors to the Hayes Valley Inn say about our Inn is that that it belongs to one of the most creative, coolest neighborhoods in San Francisco while still being very affordable. &lt;br /&gt;A place you can call 'home'.&lt;br /&gt;&lt;br /&gt;&lt;b&gt;The space&lt;/b&gt;&lt;br /&gt;This room type features a Double size bed with private sink and vanity. Shared bath/shower/toilet.&lt;br /&gt;&lt;br /&gt;&lt;b&gt;License number&lt;/b&gt;&lt;br /&gt;0453731</t>
  </si>
  <si>
    <t>Deluxe Queen Room with Street View and Ensuite Bathroom</t>
  </si>
  <si>
    <t>Charming mix of Edwardian architecture with modern flair. Recently updated, our historical building is located on Market Street, between the Castro District, Hayes Valley, Downtown and the Mission. This means our hotel is perfectly situated for you to experience the sights or get to and from important downtown destinations. &lt;br /&gt;&lt;br /&gt;The Edwardian Hotel is a historical and architectural gem, right in the heart of San Francisco.&lt;br /&gt;&lt;br /&gt;&lt;b&gt;The space&lt;/b&gt;&lt;br /&gt;Cozy Deluxe Queen Room including a spacious bathroom, street views, as well as window shades. Newly renovated with a contemporary feel.&lt;br /&gt;&lt;br /&gt;&lt;b&gt;License number&lt;/b&gt;&lt;br /&gt;License not needed per OSTR</t>
  </si>
  <si>
    <t>["Wifi", "Long term stays allowed", "Extra pillows and blankets", "Bed linens", "Luggage dropoff allowed", "Cleaning before checkout", "Security cameras on property", "Elevator", "Iron", "Hair dryer", "Shampoo", "Heating", "Smoke alarm", "Essentials", "Cable TV", "TV with standard cable"]</t>
  </si>
  <si>
    <t>SAN FRANCISCO Downtown Conventions</t>
  </si>
  <si>
    <t>Conveniently located in Downtown San Francisco, minutes from Mosconi Center, upscale restaurants, and public transportation.&lt;br /&gt;&lt;br /&gt;&lt;b&gt;The space&lt;/b&gt;&lt;br /&gt;RESORT OVERVIEW:&lt;br /&gt;&lt;br /&gt;Accommodations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t>
  </si>
  <si>
    <t>["Wifi", "Long term stays allowed", "Kitchen", "Gym", "Coffee maker", "Smoke alarm", "Fire extinguisher", "Dryer", "Iron", "Washer", "Essentials", "Hair dryer", "Shampoo", "Air conditioning", "Heating", "Hangers", "Dedicated workspace", "TV"]</t>
  </si>
  <si>
    <t>Standard Queen Room with Shared Bathroom</t>
  </si>
  <si>
    <t>Are you looking for a boutique Guesthouse in central San Francisco? Are you looking for unique, hip, local restaurants and shops? Are you looking for a walk friendly neighborhood? Look no further!&lt;br /&gt;One of the common things that visitors to the Hayes Valley Inn say about our Inn is that that it belongs to one of the most creative, coolest neighborhoods in San Francisco while still being very affordable. &lt;br /&gt;A place you can call 'home'.&lt;br /&gt;&lt;br /&gt;&lt;b&gt;The space&lt;/b&gt;&lt;br /&gt;This room type features a Queen size bed with private sink and vanity. Shared bath/shower/toilet.&lt;br /&gt;&lt;br /&gt;&lt;b&gt;License number&lt;/b&gt;&lt;br /&gt;0453731</t>
  </si>
  <si>
    <t>Standard Twin Room with Shared Bathroom</t>
  </si>
  <si>
    <t>Are you looking for a boutique Guesthouse in central San Francisco? Are you looking for unique, hip, local restaurants and shops? Are you looking for a walk friendly neighborhood? Look no further!&lt;br /&gt;One of the common things that visitors to the Hayes Valley Inn say about our Inn is that that it belongs to one of the most creative, coolest neighborhoods in San Francisco while still being very affordable. &lt;br /&gt;A place you can call 'home'.&lt;br /&gt;&lt;br /&gt;&lt;b&gt;The space&lt;/b&gt;&lt;br /&gt;This room type features two Twin size bed with private sink and vanity. Shared bath/shower/toilet.&lt;br /&gt;&lt;br /&gt;&lt;b&gt;License number&lt;/b&gt;&lt;br /&gt;0453731</t>
  </si>
  <si>
    <t>Economy Double Room with Ensuite Bathroom</t>
  </si>
  <si>
    <t>Charming mix of Edwardian architecture with modern flair. Recently updated, our historical building is located on Market Street, between the Castro District, Hayes Valley, Downtown and the Mission. This means our hotel is perfectly situated for you to experience the sights or get to and from important downtown destinations. &lt;br /&gt;&lt;br /&gt;The Edwardian Hotel is a historical and architectural gem, right in the heart of San Francisco.&lt;br /&gt;&lt;br /&gt;&lt;b&gt;The space&lt;/b&gt;&lt;br /&gt;Our Economy Double rooms are designed for budget travelers. Small but with enough space for two people. Located in our quiet area facing the back of the building, they have modern ceilings, vibrant walls, and ample natural light.&lt;br /&gt;&lt;br /&gt;&lt;b&gt;License number&lt;/b&gt;&lt;br /&gt;License not needed per OSTR</t>
  </si>
  <si>
    <t>["Wifi", "Long term stays allowed", "Extra pillows and blankets", "Bed linens", "Luggage dropoff allowed", "Cleaning before checkout", "Security cameras on property", "Elevator", "Iron", "Heating", "Hair dryer", "Shampoo", "Bathtub", "Smoke alarm", "Essentials", "Cable TV", "TV with standard cable"]</t>
  </si>
  <si>
    <t>Charming mix of Edwardian architecture with modern flair. Recently updated, our historical building is located on Market Street, between the Castro District, Hayes Valley, Downtown and the Mission. This means our hotel is perfectly situated for you to experience the sights or get to and from important downtown destinations. &lt;br /&gt;&lt;br /&gt;The Edwardian Hotel is a historical and architectural gem, right in the heart of San Francisco.&lt;br /&gt;&lt;br /&gt;&lt;b&gt;The space&lt;/b&gt;&lt;br /&gt;Our Standard Queen Room features a Queen bed, modern shower, built in vanity mirror, carpeted floors, and partial city views.&lt;br /&gt;&lt;br /&gt;&lt;b&gt;License number&lt;/b&gt;&lt;br /&gt;License not needed per OSTR</t>
  </si>
  <si>
    <t>Duboce Triangle Studio</t>
  </si>
  <si>
    <t>The Duboce Studio is located on the ground floor of a large, historic home, surrounded by a lush garden. The Studio has a large main room that includes a sleeping area and a sitting area with a couch. The kitchen has been totally modernized and includes granite counter tops and a small dining table. It is fully stocked. There is generous closet space and the bathroom has been elegantly remodeled.&lt;br /&gt;&lt;br /&gt;&lt;b&gt;The space&lt;/b&gt;&lt;br /&gt;Walk north on Divisadero Street to the quickly-changing NOPA (north of the Panhandle) neighborhood, or walk south on Divisadero to the Castro.</t>
  </si>
  <si>
    <t>["Wifi", "Private entrance", "Long term stays allowed", "First aid kit", "Kitchen", "Fire extinguisher", "Essentials", "Iron", "Hair dryer", "Heating", "Smoke alarm", "Hangers", "TV", "Carbon monoxide alarm"]</t>
  </si>
  <si>
    <t>Central SAN FRANCISCO Accommodations</t>
  </si>
  <si>
    <t>Downtown San Francisco unique Hotel&lt;br /&gt;&lt;br /&gt;&lt;b&gt;The space&lt;/b&gt;&lt;br /&gt;RESORT OVERVIEW:&lt;br /&gt;&lt;br /&gt;Accommodations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restaurants, shop in the glass-domed Crocker Galleria i</t>
  </si>
  <si>
    <t>Standard Twin Room with Private External Bathroom</t>
  </si>
  <si>
    <t>Charming mix of Edwardian architecture with modern flair. Recently updated, our historical building is located on Market Street, between the Castro District, Hayes Valley, Downtown and the Mission. This means our hotel is perfectly situated for you to experience the sights or get to and from important downtown destinations. &lt;br /&gt;&lt;br /&gt;The Edwardian Hotel is a historical and architectural gem, right in the heart of San Francisco.&lt;br /&gt;&lt;br /&gt;&lt;b&gt;The space&lt;/b&gt;&lt;br /&gt;Our Standard Twin room features 2 twin beds with private external bathroom across the hallway. Bright interior that includes a spacious closet, TV, and hand basin.&lt;br /&gt;&lt;br /&gt;&lt;b&gt;License number&lt;/b&gt;&lt;br /&gt;License not needed per OSTR</t>
  </si>
  <si>
    <t>SAN FRANCISCO (Central) Accommodations</t>
  </si>
  <si>
    <t>Unique hotel, in Downtown San Francisco&lt;br /&gt;&lt;br /&gt;&lt;b&gt;The space&lt;/b&gt;&lt;br /&gt;Conveniently located in Downtown San Francisco, minutes from Mosconi Center, upscale restaurants, and public transportation.&lt;br /&gt;&lt;br /&gt;&lt;b&gt;License number&lt;/b&gt;&lt;br /&gt;License not needed per OSTR</t>
  </si>
  <si>
    <t>["Wifi", "Long term stays allowed", "Refrigerator", "Kitchen", "Gym", "Coffee maker", "Smoke alarm", "Fire extinguisher", "Dryer", "Iron", "Washer", "Essentials", "Hair dryer", "Shampoo", "Air conditioning", "Heating", "Hangers", "Dedicated workspace", "TV", "Dishes and silverware"]</t>
  </si>
  <si>
    <t>Vintage Home easy commute to downtown &amp; airport</t>
  </si>
  <si>
    <t>Hi.  Welcome to my home!!! We are located in San Francisco in a residential neighborhood 2 blocks away from  Balboa BART station and from the 280 freeway.  Easy 15 mins commute via bart to SFO airport and downtown.  The house was built in the 1950s.  I love the retro vintage decor while I did some of the renovation myself, I still kept the old school nostalgic vibe.  I love meeting other fellow travelers and always here to help.&lt;br /&gt;&lt;br /&gt;&lt;b&gt;The space&lt;/b&gt;&lt;br /&gt;You are renting a private room with 1 twin size bed with a shared bathroom.  The property has 3 bedrooms and 2 bathrooms.  So the common area, like kitchen and bathroom is shared with only one person.   My personal space is downstairs so I am only a text or call away if you need anything.  I am always here to help.   Everyone in the home is fully vaccinated but we still take  precautions.  So at this time, we are only accepting people who are also vaccinated.&lt;br /&gt;&lt;br /&gt;&lt;b&gt;Guest access&lt;/b&gt;&lt;br /&gt;The entire upstairs is your space.</t>
  </si>
  <si>
    <t>["Wifi", "Private entrance", "Refrigerator", "First aid kit", "Long term stays allowed", "Hot water", "Kitchen", "Lock on bedroom door", "Fire extinguisher", "Keypad", "Dryer", "Washer", "Essentials", "Hair dryer", "Shampoo", "Heating", "Smoke alarm", "Hangers", "Security cameras on property", "Carbon monoxide alarm"]</t>
  </si>
  <si>
    <t>Cozy SF Garden Studio w/Free Parking &amp; Fast WiFi!</t>
  </si>
  <si>
    <t>Tranquil Ground floor studio with a rare free parking spot nestled into Bernal Hill on a quiet cul-de-sac. Steps to shops &amp; restaurants on Cortland &amp; Bernal Park (with 360¬∞ views of the city and bay).  Downtown SF &amp; the Mission are a short Uber, Bus or BART ride away. Over 100 happy guests hosted!&lt;br /&gt;"Incredible location and impeccable communication - highly recommend"&lt;br /&gt;"Sam place is sanitized and clean, so important during a pandemic"&lt;br /&gt;"My pup Mabel and I enjoyed the gorgeous backyard. Great value"&lt;br /&gt;&lt;br /&gt;&lt;b&gt;The space&lt;/b&gt;&lt;br /&gt;‚Ä¢ Newly remodeled sumptuous ground floor garden studio is cozy, and tucked away in charming Bernal Heights in a quintessential San Francisco home with free dedicated street parking ($75 value) for a normal car (no trailers)&lt;br /&gt;‚Ä¢ Perfect for travelers and residents who want a quiet WFH space or who want to get an authentic feel for San Francisco, without being too far away from the action&lt;br /&gt;‚Ä¢ The unit has its own private bathroom and a mini-fri</t>
  </si>
  <si>
    <t>["Long term stays allowed", "Free washer \u2013 In unit", "Private patio or balcony", "Oven", "Microwave", "Toaster", "Shower gel", "Hangers", "Portable heater", "Body soap", "Outdoor dining area", "Dining table", "First aid kit", "Fire extinguisher", "Freezer", "Clothing storage: walk-in closet and closet", "Single level home", "Extra pillows and blankets", "Refrigerator", "Bed linens", "Lockbox", "Cleaning products", "Kitchen", "Wine glasses", "Luggage dropoff allowed", "Free driveway parking on premises \u2013 1 space", "Free dryer \u2013 In unit", "Fast wifi \u2013 452 Mbps", "Dedicated workspace", "Smoke alarm", "Coffee maker", "Dishes and silverware", "Conditioner", "Private entrance", "Cooking basics", "Hot water", "Pocket wifi", "Free street parking", "Outdoor furniture", "Iron", "Mini fridge", "Hair dryer", "Shampoo", "Private fenced garden or backyard", "Portable fans", "Essentials", "Baking sheet", "Carbon monoxide alarm"]</t>
  </si>
  <si>
    <t>San Francisco 1 bedroom condo (Union Square)</t>
  </si>
  <si>
    <t>["Long term stays allowed", "Gym", "Microwave", "Paid parking off premises", "Hangers", "Air conditioning", "TV", "First aid kit", "Fire extinguisher", "Dryer", "Washer", "Wifi", "Refrigerator", "Kitchen", "Coffee maker", "Smoke alarm", "Dishes and silverware", "Private entrance", "Dishwasher", "Building staff", "Iron", "Hair dryer", "Shampoo", "Heating", "Essentials", "Carbon monoxide alarm"]</t>
  </si>
  <si>
    <t>Lone Mountain/USF Efficiency</t>
  </si>
  <si>
    <t>Small, furnished and quiet street level efficiency near USF. The unit has a private entrance, large closet, refrigerator, microwave, sink and large, flat screen LG Smart TV.  Note that the bed is a queen size sofa bed.  Ideal for students or professors who need a place to live that is close to campus.  Also good for workers on short term or month to month assignment in SF.  The efficiency does not have a kitchen- just the appliances/features listed.&lt;br /&gt;&lt;br /&gt;&lt;b&gt;The space&lt;/b&gt;&lt;br /&gt;Half block from 31 Express bus, which goes downtown, 1 block from laundromat and close to great restaurants on Geary, Haight, Clement and Balboa. Note that the bed is a queen sized, pull out sofa from American Leather. It is extremely comfortable and easy to set up/put away.</t>
  </si>
  <si>
    <t>["Long term stays allowed", "Microwave", "Shower gel", "Hangers", "TV", "Body soap", "Laundromat nearby", "Fire extinguisher", "Wifi", "Single level home", "Extra pillows and blankets", "Bed linens", "Cleaning products", "Wine glasses", "Coffee maker", "Clothing storage: dresser", "Smoke alarm", "Security cameras on property", "Private entrance", "Hot water", "Mini fridge", "Hair dryer", "Shampoo", "Portable fans", "Essentials", "Carbon monoxide alarm"]</t>
  </si>
  <si>
    <t>3 Bedroom Two Level City View Condo with Hot Tub</t>
  </si>
  <si>
    <t>["Shared patio or balcony", "Long term stays allowed", "Free parking on premises", "Hangers", "TV", "Outdoor dining area", "First aid kit", "Private hot tub", "Fire extinguisher", "Dryer", "Washer", "Wifi", "Lockbox", "Kitchen", "Dedicated workspace", "Smoke alarm", "Private entrance", "Cooking basics", "Outdoor furniture", "Iron", "Hair dryer", "Heating", "Essentials", "Carbon monoxide alarm"]</t>
  </si>
  <si>
    <t>The Oasis: Gorgeous Room in Beautiful Home!</t>
  </si>
  <si>
    <t>Huge, light filled, freshly remodeled room with wet bar, ROKU internet TV, dresser, bay windows, and stand alone storage closet.  The house was completely remodeled in 2019.    Gorgeous chef's kitchen and marble bath.  Easy access to the 3rd Street T Line, UCSF Mission Bay and downtown.&lt;br /&gt;&lt;br /&gt;Includes weekly housecleaning.  Parking available.&lt;br /&gt;&lt;br /&gt;&lt;b&gt;The space&lt;/b&gt;&lt;br /&gt;Bedroom:&lt;br /&gt;&lt;br /&gt;This large, light filled retreat has a wonderful queen bed with high thread count sateen cotton sheets, down duvet and pillows, and a memory foam mattress.&lt;br /&gt;There is a small wet bar/sink in your room.  You also have cabinetry in case you want to use it as a mini kitchenette to prepare morning coffee/breakfast.&lt;br /&gt;&lt;br /&gt;Bay windows have cordless shades and light filtering curtains.&lt;br /&gt;&lt;br /&gt; Please note that this bedroom does not have a full closet- instead it has a beautiful Crate and Barrel free-standing armoire with a clothing rod for hanging clothes.  There is also a Crate and Ba</t>
  </si>
  <si>
    <t>["Long term stays allowed", "Oven", "Free parking on premises", "Microwave", "Hangers", "Lock on bedroom door", "TV", "Fire extinguisher", "Dryer", "Washer", "Wifi", "Refrigerator", "Bed linens", "Kitchen", "Smoke alarm", "Backyard", "Stove", "Dishes and silverware", "Security cameras on property", "Dishwasher", "Cooking basics", "Patio or balcony", "Hot water", "Free street parking", "Smart lock", "Iron", "Hair dryer", "Heating", "Essentials", "Carbon monoxide alarm"]</t>
  </si>
  <si>
    <t>Mediterranean Revival Flat with Spectacular Views</t>
  </si>
  <si>
    <t>Elegant 1930's Spanish Mediterranean style apartment with a huge rooftop deck and sweeping city views.  Beautifully renovated,  new top of the line kitchen custom, wide plank mahogany floors,  exquisite lighting by Jonathan Browning,  paintings by renowned artist Charley Brown.  &lt;br /&gt;&lt;br /&gt;Sweeping views of San Francisco.  Located between Noe Valley and the Castro.  Easy access to US101 and 280.  Close to the Mission and Dolores Park.&lt;br /&gt;&lt;br /&gt;&lt;b&gt;The space&lt;/b&gt;&lt;br /&gt;The back deck is a huge 550 square feet with sweeping views of the San Francisco skyline,  and there is a beautiful terrace off of the living room overlooking the sunken  garden.  Wood burning fireplace, central heat, new carpeting, high-speed wifi, and a bonus room.   Smart-Home lighting system, Nest thermostat, and a keyless entry.&lt;br /&gt;There is also have a "bonus" room with a double bed for two.  We travel extensively and we understand that when you are staying at an Airbnb for a month, you might have some visiting gue</t>
  </si>
  <si>
    <t>["Long term stays allowed", "Private patio or balcony", "Oven", "Free parking on premises", "Microwave", "EV charger", "Shower gel", "Hangers", "TV", "Outdoor dining area", "First aid kit", "Indoor fireplace", "Fire extinguisher", "Dryer", "Washer", "Refrigerator", "Bed linens", "Kitchen", "Luggage dropoff allowed", "Fast wifi \u2013 440 Mbps", "Dedicated workspace", "Smoke alarm", "Coffee maker", "Backyard", "Stove", "Security cameras on property", "Dishes and silverware", "Private entrance", "Dishwasher", "Cooking basics", "Smart lock", "Hot water", "Free street parking", "Outdoor furniture", "Iron", "Hair dryer", "Shampoo", "Heating", "Essentials", "Baking sheet", "Carbon monoxide alarm"]</t>
  </si>
  <si>
    <t>San Francisco private room 5mins walk to the BART</t>
  </si>
  <si>
    <t>Bright private room in a shared house. Great neighborhood for quick bites, transportation, and running daily errands.  If you're looking for a nice, comfortable and safe place to stay while getting the most out of the city, this place and the location might be what you're looking for.  &lt;br /&gt;&lt;br /&gt;5 mins walk to Balboa Park BART station. Close to CCSF, Wholefoods, and many restaurants. Great area for Transit, Bus lines, and MUNI. City College of San Francisco is approx. 3 mins walk.&lt;br /&gt;&lt;br /&gt;&lt;b&gt;The space&lt;/b&gt;&lt;br /&gt;This house has 4 bedrooms and 1 bathroom and kitchen. &lt;br /&gt;&lt;br /&gt;Extra bright room with windows facing the street. Comes with a single bed, closet, and a desk. Quiet and lovely neighborhood, close to school, parks, bars, cafe, restaurants, local supermarket, gym, and BART train station. &lt;br /&gt;&lt;br /&gt;Feel free to utilize the kitchen and living room area with a TV and Netflix.&lt;br /&gt;&lt;br /&gt;*Reservation can be extended*&lt;br /&gt;&lt;br /&gt;*Professional cleanings every 2 weeks*&lt;br /&gt;&lt;br /</t>
  </si>
  <si>
    <t>["Wifi", "Long term stays allowed", "Refrigerator", "Lockbox", "Kitchen", "Lock on bedroom door", "Dishes and silverware", "Heating", "Smoke alarm", "Essentials", "TV", "Security cameras on property", "Carbon monoxide alarm"]</t>
  </si>
  <si>
    <t>Classic Corner of San Francisco</t>
  </si>
  <si>
    <t>Can accommodate up to six guests. This apartment offers two individual bedrooms separate from the living room, each featuring a private en suite bathroom, as well as a half bathroom. The contemporary style living room encompasses a fire place with the original brick wall from the Historical Ghirardelli Chocolate factory. It also include a modern fully equipped kitchen, a private washer and dryer, and a pullout sofa.&lt;br /&gt;&lt;br /&gt;&lt;b&gt;The space&lt;/b&gt;&lt;br /&gt;This unit is located on the top floor in the corner and is the only unit that has remarkable bay windows for stunning views of San Francisco Bay.&lt;br /&gt;&lt;br /&gt;Please note when you arrive at our home we do swipe a credit card for incidentals that is 100% refundable upon departure if no damages or charges are made to our home.&lt;br /&gt;&lt;br /&gt;&lt;b&gt;License number&lt;/b&gt;&lt;br /&gt;License not needed per OSTR</t>
  </si>
  <si>
    <t>["Long term stays allowed", "Gym", "Hangers", "Air conditioning", "TV", "First aid kit", "Indoor fireplace", "Fire extinguisher", "Dryer", "Washer", "Wifi", "Kitchen", "Paid parking garage on premises", "Smoke alarm", "Crib", "Private entrance", "Cooking basics", "Iron", "Hair dryer", "Shampoo", "Heating", "Essentials"]</t>
  </si>
  <si>
    <t>Charming and Tranquil Garden Home</t>
  </si>
  <si>
    <t>Our spacious Edwardian flat was built circa 1913 and maintains the refined elegance of the era with high ceilings and commodious rooms. It has two large bedrooms, one of which is used as a den; two bathrooms, a formal dining room,  a living room, a kitchen nook, and a laundry facility. Convenient location for exploring the city and parks and a great walking neighborhood.&lt;br /&gt;&lt;br /&gt;We look forward to hosting people who will enjoy it as much as we do and treat our home with respect.&lt;br /&gt;&lt;br /&gt;&lt;b&gt;The space&lt;/b&gt;&lt;br /&gt;En suite master bedroom has a queen bed; en suite second bedroom is used as a TV room/den and lovely sofa that sleeps one person. I can also arrange to have a double-bed brought in for those who prefer a formal bedroom.&lt;br /&gt;&lt;br /&gt;&lt;b&gt;Guest access&lt;/b&gt;&lt;br /&gt;Guests can access via lockbox.</t>
  </si>
  <si>
    <t>["Sound system", "Long term stays allowed", "Oven", "Barbecue utensils", "Clothing storage", "Toaster", "Shower gel", "Hangers", "Body soap", "Cable TV", "TV with standard cable", "Dining table", "Indoor fireplace", "Dryer", "Washer", "Heating", "Freezer", "Shared fenced garden or backyard", "Wifi", "Refrigerator", "Bed linens", "Lockbox", "Cleaning products", "Kitchen", "Wine glasses", "Dedicated workspace", "Smoke alarm", "Coffee maker", "Stove", "Dishes and silverware", "Dishwasher", "Cooking basics", "Patio or balcony", "Hot water", "Free street parking", "Outdoor furniture", "Iron", "Hair dryer", "Shampoo", "Bathtub", "Essentials", "Baking sheet", "Carbon monoxide alarm"]</t>
  </si>
  <si>
    <t>Cozy garden apartment in Duboce Triangle</t>
  </si>
  <si>
    <t>Cozy renovated garden apartment in lively Duboce Triangle neighborhood.&lt;br /&gt;&lt;br /&gt;Clean, quiet one bedroom, one bathroom apartment with fully-equipped kitchen and large living area.&lt;br /&gt;&lt;br /&gt;&lt;b&gt;The space&lt;/b&gt;&lt;br /&gt;The apartment is located on the newly renovated lower level of a 1902 Victorian.  A private entrance into the bedroom affords easy access to the space. The polished concrete floors offer comfortable radiant heating and the apartment is private, calm, and peaceful.  The bathroom has all new fixtures, including a large glass shower stall. The bedroom features a comfortable queen bed, end tables, chair, bookcase, luggage rack.  Linens, towels, soap, and shampoo are included, and other necessities are available on request. An instant hot water tap, plus tea, coffee, hot chocolate and snacks are included.  &lt;br /&gt;&lt;br /&gt;I (Shannon) will likely be traveling during your stay, but my mother lives in the unit upstairs and will be happy to be of assistance if needed. She does occasiona</t>
  </si>
  <si>
    <t>["Shared patio or balcony", "Wifi", "Private entrance", "Breakfast", "First aid kit", "Kitchen", "Coffee maker", "Fire extinguisher", "Essentials", "Hair dryer", "Shampoo", "Heating", "Smoke alarm", "Hangers", "TV", "Carbon monoxide alarm"]</t>
  </si>
  <si>
    <t>Airy and Comfy Bedroom with ensuite Bath</t>
  </si>
  <si>
    <t xml:space="preserve">This airy and comfy unit comes with your own ensuite private bathroom. Ideal for independent travelers seeking a convenient place to rest after a day of exploring the city. We're in a safe, diverse neighborhood with shops, markets and eateries within blocks away. An easy 10 minute car ride from SFO. Bus lines pick up 2 blocks from our house and drop off in downtown SF in under 30 minutes, with stops in the famed Mission District all along the way.&lt;br /&gt;&lt;br /&gt;&lt;b&gt;The space&lt;/b&gt;&lt;br /&gt;The unit comes with a plush queen size bed, workstation, closet, and mini fridge. Keyless entry makes for a straight forward check in process. Guests also have access to a shared kitchenette with appliances (microwave, toaster, coffee maker, water kettle), a dining space, and stocked coffee station; please note, this is a kitchenette, and is not equipped with a range or oven.&lt;br /&gt;&lt;br /&gt;The kitchenette is just outside the unit, through the door on the left.&lt;br /&gt;&lt;br /&gt;&lt;b&gt;Other things to note&lt;/b&gt;&lt;br /&gt;(Updated </t>
  </si>
  <si>
    <t>["Long term stays allowed", "Microwave", "Toaster", "Shower gel", "Hangers", "Lock on bedroom door", "Body soap", "Dining table", "First aid kit", "Laundromat nearby", "Fire extinguisher", "Keypad", "Heating", "Freezer", "Clothing storage: closet", "Wifi", "Bed linens", "Cleaning products", "Luggage dropoff allowed", "Dedicated workspace", "Hot water kettle", "Smoke alarm", "Coffee maker", "Security cameras on property", "Dishes and silverware", "Conditioner", "Private entrance", "Cooking basics", "Hot water", "Free street parking", "Iron", "Mini fridge", "Hair dryer", "Shampoo", "Bathtub", "Essentials", "Carbon monoxide alarm"]</t>
  </si>
  <si>
    <t>Private Rooftop + Gym + 1BR Suite I Dogpatch SF</t>
  </si>
  <si>
    <t>Brand new apartment in the heart of Dogpatch! The Landing is 2 blocks from the 22nd St Cal Train station, steps from Potrero Hill Rec Center and has amazing amenities available to guests like our private 1/2 acre rooftop terrace and park, dedicated bike parking and more! Rest easy knowing that there is a team of experts on property trained in proper cleaning and disinfectant techniques to keep you and yours safe.&lt;br /&gt;&lt;br /&gt;&lt;b&gt;The space&lt;/b&gt;&lt;br /&gt;The Space&lt;br /&gt;&lt;br /&gt;In-Suite Laundry&lt;br /&gt;Fully Equipped Kitchen&lt;br /&gt;Linens&lt;br /&gt;Paid Garage Parking&lt;br /&gt;Long term stays allowed&lt;br /&gt;Allow stays for 30 days or more&lt;br /&gt;&lt;br /&gt;&lt;b&gt;Guest access&lt;/b&gt;&lt;br /&gt;Guests will have access to the 1/2 acre private rooftop park and terrace.&lt;br /&gt;&lt;br /&gt;&lt;b&gt;Other things to note&lt;/b&gt;&lt;br /&gt;Building Amenities &lt;br /&gt;&lt;br /&gt;- Personalized Resident Ambassador Experience &lt;br /&gt;- 1/2 acre Private Rooftop Park&lt;br /&gt;- Secure Parcel and Cold Storage Rooms for all of your delivery needs&lt;br /&gt;&lt;br /&gt;Pets are allowed but there</t>
  </si>
  <si>
    <t>["Long term stays allowed", "Oven", "Microwave", "Shower gel", "Hangers", "TV", "Body soap", "Gym in building", "Heating - split type ductless system", "First aid kit", "Fire extinguisher", "Dryer", "Washer", "Freezer", "AC - split type ductless system", "Clothing storage: closet", "Wifi", "Refrigerator", "Bed linens", "Cleaning products", "Kitchen", "Luggage dropoff allowed", "Paid parking garage on premises", "Smoke alarm", "Coffee maker", "Stove", "Security cameras on property", "Dishes and silverware", "Conditioner", "Dishwasher", "Cooking basics", "Patio or balcony", "Hot water", "Free street parking", "Smart lock", "Shampoo", "Bathtub", "Essentials", "Carbon monoxide alarm"]</t>
  </si>
  <si>
    <t>Petite Auberge - Petite Suite</t>
  </si>
  <si>
    <t>Live la belle vie in our Petite Suite, which, at just over 300 square-feet, is our largest guest room. Located in the rear of the building, it has its own private deck and entrance. Inside you‚Äôll find a beautiful hand-painted king bed, fireplace, 42‚Ä≥ flat screen TV, wet bar, and mini-refrigerator with complimentary soft drinks/ bottled waters.&lt;br /&gt;&lt;br /&gt;&lt;b&gt;Other things to note&lt;/b&gt;&lt;br /&gt;All of our rooms and rates include:&lt;br /&gt;‚Ä¢ Complimentary daily breakfast basket&lt;br /&gt;‚Ä¢ Complimentary daily glass of wine with nibbles&lt;br /&gt;‚Ä¢ Complimentary wireless internet&lt;br /&gt;‚Ä¢ Complimentary tea and coffee available on request all day&lt;br /&gt;‚Ä¢ In-room robes&lt;br /&gt;‚Ä¢ Mistral Verbena bath products&lt;br /&gt;‚Ä¢ Fragrant bath salts&lt;br /&gt;‚Ä¢ Mini-fridges stocked with bottled water and soft drinks&lt;br /&gt;‚Ä¢ Room service from award-winning restaurant Del Popolo&lt;br /&gt;‚Ä¢ Access to delivery from San Francisco‚Äôs best restaurants via www.order415.com&lt;br /&gt;‚Ä¢ Non-smoking&lt;br /&gt;‚Ä¢ Enhanced cleaning protocols&lt;br /&gt;‚Ä¢ Social Distancing</t>
  </si>
  <si>
    <t>["Wifi", "Long term stays allowed", "Patio or balcony", "Lock on bedroom door", "Essentials", "Iron", "Hair dryer", "Shampoo", "Heating", "Smoke alarm", "Hangers", "Backyard", "TV", "Security cameras on property", "Carbon monoxide alarm", "Crib"]</t>
  </si>
  <si>
    <t>Charming Blue House on the hill.</t>
  </si>
  <si>
    <t>The house is sunny and cozy with bright skylights. It has colorful touches and feature a collection of photos and paintings I have collected during my travels. The rooms face the backyard and are peaceful and quiet. The kitchen and living room are bright and sunny with full amenities. Parking is available on property in the driveway. Fiber cable internet service with 500 Mbps speed that offers fast streaming and perfect for work from home needs.&lt;br /&gt;&lt;br /&gt;&lt;b&gt;The space&lt;/b&gt;&lt;br /&gt;Two of the bedrooms is connected by a door that can be locked for single room usage  and privacy. This is a single family house and only the upstairs unit is for hosting guests. The garage and backyard is reserved to the owner for storage and is not accessible to guests.&lt;br /&gt;&lt;br /&gt;&lt;b&gt;Other things to note&lt;/b&gt;&lt;br /&gt;There is no access to the backyard and garage for guests.</t>
  </si>
  <si>
    <t>["Long term stays allowed", "Clothing storage: closet and dresser", "Oven", "Free parking on premises", "Microwave", "Toaster", "Hangers", "Dining table", "Room-darkening shades", "Indoor fireplace", "First aid kit", "Fire extinguisher", "Wifi", "Extra pillows and blankets", "Refrigerator", "Bed linens", "Rice maker", "Lockbox", "Cleaning products", "Kitchen", "Dedicated workspace", "Hot water kettle", "Smoke alarm", "Stove", "Dishes and silverware", "Private entrance", "Cooking basics", "Hot water", "Bathtub", "Free street parking", "Iron", "Shampoo", "Heating", "Essentials", "Carbon monoxide alarm"]</t>
  </si>
  <si>
    <t>Room in Renovated Flat w/ En-suite Bath and DECK</t>
  </si>
  <si>
    <t>This is a room in a 1700sqft 4-bed, 3-bath unit in remodeled light-filled flat featuring a huge shared deck. Remodeled in 2014, and everything freshly painted and carpeted in 2020. &lt;br /&gt;&lt;br /&gt;Your 12' x 11.5' (140sqft) room is  in front of house and has ensuite bathroom. I can be furnished or unfurnished -- for furnished please add $100/mo.&lt;br /&gt;&lt;br /&gt;Common areas will be furnished will couch, table, chairs, and kitchenware.&lt;br /&gt;&lt;br /&gt;Easy parking in area, and a couple of minutes from hwy 101/80.&lt;br /&gt;&lt;br /&gt;&lt;b&gt;The space&lt;/b&gt;&lt;br /&gt;Apartment features  quality finishes:&lt;br /&gt;- Huge shared deck with city views&lt;br /&gt;- Close to the Mission, Potrero Hill, Mission Bay, and SOMA&lt;br /&gt;- Easy freeway access to South Bay and East Bay&lt;br /&gt;- Across the street from Safeway, Smashburger, Chase other retail&lt;br /&gt;&lt;br /&gt;&lt;b&gt;Guest access&lt;/b&gt;&lt;br /&gt;You will have a large bedroom with ensuite bathroom to yourself. All other areas are shared.&lt;br /&gt;&lt;br /&gt;&lt;b&gt;Other things to note&lt;/b&gt;&lt;br /&gt;2 of 4 rooms are curren</t>
  </si>
  <si>
    <t>["Shared patio or balcony", "Long term stays allowed", "Stainless steel gas stove", "Microwave", "Stainless steel oven", "Lock on bedroom door", "TV", "BBQ grill", "First aid kit", "Fire extinguisher", "Dryer", "Washer", "Freezer", "Wifi", "Single level home", "Refrigerator", "Kitchen", "Coffee maker", "Smoke alarm", "Dishes and silverware", "Security cameras on property", "Private entrance", "Dishwasher", "Cooking basics", "Free street parking", "Shampoo", "Heating", "Essentials", "Carbon monoxide alarm"]</t>
  </si>
  <si>
    <t>Large Sunny Art + Plant Filled 3BD Cozy Home</t>
  </si>
  <si>
    <t>Come stay at the coziest home in Bayview District. This Entire Home rental is centrally located to lots of really good attractions, food, and transport options. The friendliest neighborhood in all of SF, don‚Äôt be surprised when neighbors say hi as  you walk through our sunny neighborhood down the street. As a chef and artist we know all the secret hot spots and best bites!&lt;br /&gt;&lt;br /&gt;&lt;b&gt;The space&lt;/b&gt;&lt;br /&gt;You will be renting our entire art-filled home. We are local artists with  and artwork all over San Francisco. You will be surrounded by art, plants and cozy-chic comfort. Our house is your house so make yourself cozy and help yourself to any of the pantry Items. Also, all the art in the home is for sale @simonmalvaez on Insta.&lt;br /&gt;&lt;br /&gt;&lt;b&gt;Guest access&lt;/b&gt;&lt;br /&gt;You are able to access the entire home and vegetable-filled backyard. Our personal belongings are around the house as we rent out the space when we are out of town so please be respectful of our belongings and enjoy the plant</t>
  </si>
  <si>
    <t>["Long term stays allowed", "Free washer \u2013 In unit", "Private patio or balcony", "Oven", "Barbecue utensils", "Free parking on premises", "Microwave", "Board games", "Shower gel", "Hangers", "Air conditioning", "Body soap", "Outdoor dining area", "Clothing storage: dresser and closet", "Room-darkening shades", "Indoor fireplace", "First aid kit", "Fire extinguisher", "Heating", "Freezer", "Fireplace guards", "Wifi", "Extra pillows and blankets", "Refrigerator", "Bed linens", "Lockbox", "Cleaning products", "50\" HDTV with Amazon Prime Video, Apple TV, HBO Max, Netflix", "Kitchen", "Wine glasses", "Luggage dropoff allowed", "Free dryer \u2013 In unit", "Dedicated workspace", "Hot water kettle", "Smoke alarm", "Coffee maker", "Stove", "Security cameras on property", "Dishes and silverware", "Breakfast", "Private entrance", "Dishwasher", "Cooking basics", "Hot water", "Free street parking", "Outdoor furniture", "Iron", "Hair dryer", "Shampoo", "Bathtub", "Portable fans", "Essentials", "Private fenced garden or backyard", "Baking sheet", "Carbon monoxide alarm"]</t>
  </si>
  <si>
    <t>Bright Condo steps from heart of the Mission!</t>
  </si>
  <si>
    <t>On a peaceful block in the heart of the Inner Mission, this two-bedroom condominium was renovated in 2014 yet maintains charming original details such as wainscoting, crown molding, soaring coved ceilings, and built-in cabinetry. The eat-in kitchen is spacious and bright, featuring a breakfast bar, walk-in pantry, and stainless appliances. A large shared outdoor patio with mature plantings is ideal for indoor/outdoor entertaining. In-unit W/D and bicycle storage.&lt;br /&gt;&lt;br /&gt;&lt;b&gt;The space&lt;/b&gt;&lt;br /&gt;This space is perfectly setup to work from home with a laptop friendly desk and high-speed fiber internet. &lt;br /&gt;&lt;br /&gt;The TVs in the apartment are fully equipped with Google Chromecasts for streaming your favorite movies and tv shows.&lt;br /&gt;&lt;br /&gt;Experience the best of both worlds with a quiet, friendly indoor space and private backyard while having the option to step out and experience bustling city life and some of the city‚Äôs most famous taquerias and well-known restaurants right down the blo</t>
  </si>
  <si>
    <t>["Shared patio or balcony", "Long term stays allowed", "Oven", "Microwave", "Clothing storage", "Toaster", "Shower gel", "Hangers", "TV", "Body soap", "BBQ grill", "Fire extinguisher", "Dryer", "Washer", "Heating", "Freezer", "Wifi", "Extra pillows and blankets", "Refrigerator", "Bed linens", "Cleaning products", "Kitchen", "Wine glasses", "Nespresso machine", "Dedicated workspace", "Hot water kettle", "Safe", "Smoke alarm", "Coffee maker", "Backyard", "Stove", "Dishes and silverware", "Conditioner", "Private entrance", "Dishwasher", "Cooking basics", "Hot water", "Free street parking", "Outdoor furniture", "Iron", "Hair dryer", "Shampoo", "Bathtub", "Portable fans", "Essentials", "Baking sheet", "Carbon monoxide alarm"]</t>
  </si>
  <si>
    <t>Cozy Spacious Furnished 1BR-APT in the Heart of SF</t>
  </si>
  <si>
    <t>****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/&gt;Private, spacious and newly remodeled living space for two people located on a prime block!  &lt;br /&gt;&lt;br /&gt;This well appointed, fully furnished property with one bedroom and bath represents a perfect short-term housing solution for couples and the traveling professionals. &lt;br /&gt;&lt;br /&gt;Super close to major hospitals --&lt;br /&gt;* Kaiser Permanente &lt;br /&gt;* SF Medical Center&lt;br /&gt;* St. Mary‚Äôs Medical Center&lt;br /&gt;* Sutter Medical General Hospital&lt;br /&gt;* UCSF Medical Center&lt;br /&gt;&lt;br /&gt;NOTE: Accepting long-term stays only with a minimum of 30 nights.&lt;br /&gt;&lt;br /&gt;The apartment offers a convenient living experience in the heart of San Francisco -- boasting a cozy spacious newly remodeled bedroom with a</t>
  </si>
  <si>
    <t>["Wifi", "Private entrance", "Refrigerator", "First aid kit", "Long term stays allowed", "Lockbox", "Kitchen", "Coffee maker", "Dishes and silverware", "Fire extinguisher", "Essentials", "Heating", "Smoke alarm", "Hangers", "TV", "Carbon monoxide alarm"]</t>
  </si>
  <si>
    <t>3BR/2BA entire suite</t>
  </si>
  <si>
    <t>Relax with the whole family at this peaceful newly renovated place to stay.&lt;br /&gt;&lt;br /&gt;This suite located in the outer mission district, only 15 minutes drive to SF downtown. Within 30 minutes drive to every popular scenic spot in San Francisco. &lt;br /&gt;&lt;br /&gt;Many different bus routes in the neighborhood if you want to experience San Francisco bus/muni services. &lt;br /&gt;&lt;br /&gt;Various grocery stores and Asian supermarkets around the neighborhood. &lt;br /&gt;&lt;br /&gt;Street parking is easier before 5pm, but we provide a parking space on premise.&lt;br /&gt;&lt;br /&gt;&lt;b&gt;The space&lt;/b&gt;&lt;br /&gt;This is a newly renovated suite with a 3 bedrooms, 2 full bathrooms and a dining/kitchen area located on the FIRST FLOOR of the house. &lt;br /&gt;&lt;br /&gt;Microwave, toaster oven, electric stove, water boiler, toaster, refrigerator, and the basic needs for cooking are available during your stay. &lt;br /&gt;&lt;br /&gt;You have your own entrance and privacy. Please note that my parents and I live upstairs, so I am just a text away if you need an</t>
  </si>
  <si>
    <t>["55\" HDTV with HBO Max, Amazon Prime Video, Netflix, Apple TV", "Free washer \u2013 In unit", "Oven", "Free parking on premises", "Microwave", "Board games", "Toaster", "Shower gel", "Hangers", "Body soap", "Dining table", "First aid kit", "Electric stove", "Laundromat nearby", "Fire extinguisher", "Freezer", "Central heating", "Standalone high chair - available upon request", "Clothing storage: closet", "Wifi", "Extra pillows and blankets", "Refrigerator", "Bed linens", "Lockbox", "Kitchen", "Wine glasses", "Luggage dropoff allowed", "Free dryer \u2013 In unit", "Dedicated workspace", "Hot water kettle", "Smoke alarm", "Coffee maker", "Security cameras on property", "Dishes and silverware", "Conditioner", "Private entrance", "Cooking basics", "Hot water", "Free street parking", "Iron", "Hair dryer", "Shampoo", "Portable fans", "Essentials", "Carbon monoxide alarm"]</t>
  </si>
  <si>
    <t>Discount* Golden Gate Park 2-bedroom In-Law.</t>
  </si>
  <si>
    <t>Outdoor lovers favorite location... 2 bedroom in-law unit with semi-private entrance. Located in the center of Richmond District, San Francisco. We've prepared this unique Monthly-stay experience for you in a lively and safe neighborhood.  Surrounded by the beaches, Golden gate park, restaurants, banks, UPS, and cafes. Incredible walk score for running everyday errands. Grocery Outlet and Tradr's Sam tiki bar across the street. &lt;br /&gt;&lt;br /&gt;We offer viewings. Feel free to come see it before booking!&lt;br /&gt;&lt;br /&gt;&lt;b&gt;The space&lt;/b&gt;&lt;br /&gt;The entire 2 bedroom in-law flat is yours.  We provide a full kitchen kitchenette, 1 queen-sized bed and 1 twin pull out bed, Wi-Fi, and everything you need to utilize this listing and enjoy the city. Coin-Op laundry inside of the building. If you are visiting San Francisco and you're just looking for a comfortable, safe, and simple place to stay, while getting the most out of the city, this place and the location is perfect for you!&lt;br /&gt;&lt;br /&gt;&lt;b&gt;Guest acces</t>
  </si>
  <si>
    <t>["Long term stays allowed", "Oven", "Microwave", "First aid kit", "Fire extinguisher", "Dryer", "Washer", "Wifi", "Refrigerator", "Kitchen", "Essentials", "Smoke alarm", "Backyard", "Stove", "Dishes and silverware", "Private entrance", "Cooking basics", "Free street parking", "Shampoo", "Heating", "Hangers", "Carbon monoxide alarm"]</t>
  </si>
  <si>
    <t>Stylish 2BR Suite + Private Rooftop + Gym</t>
  </si>
  <si>
    <t>Brand new apartment in the heart of Dogpatch! The Landing is 2 blocks from the 22nd St Cal Train station, steps from Potrero Hill Rec Center and has amazing amenities available to guests like our private 1/2 acre rooftop terrace and park, dedicated bike parking and more! Rest easy knowing that there is a team of experts on property trained in proper cleaning and disinfectant techniques to keep you and yours safe.&lt;br /&gt;&lt;br /&gt;&lt;b&gt;The space&lt;/b&gt;&lt;br /&gt;The Space&lt;br /&gt;&lt;br /&gt;In-Suite Laundry&lt;br /&gt;Fully Equipped Kitchen&lt;br /&gt;Linens &lt;br /&gt;Paid Garage Parking&lt;br /&gt;Long term stays allowed&lt;br /&gt;Allow stays for 30 days or more&lt;br /&gt;&lt;br /&gt;&lt;b&gt;Other things to note&lt;/b&gt;&lt;br /&gt;Building Amenities &lt;br /&gt;&lt;br /&gt;- Personalized Resident Ambassador Experience &lt;br /&gt;- 1/2 acre Private Rooftop Park&lt;br /&gt;- Secure Parcel and Cold Storage Rooms for all of your delivery needs&lt;br /&gt;&lt;br /&gt;Pets are allowed but there are breed restrictions and a $75 non refundable pet rent that will apply per month . Please contact us direc</t>
  </si>
  <si>
    <t>["Long term stays allowed", "Oven", "Microwave", "Shower gel", "Air conditioning", "Hangers", "TV", "Body soap", "Gym in building", "First aid kit", "Fire extinguisher", "Dryer", "Washer", "Freezer", "Clothing storage: closet", "Wifi", "Refrigerator", "Bed linens", "Cleaning products", "Kitchen", "Luggage dropoff allowed", "Paid parking garage on premises", "Smoke alarm", "Coffee maker", "Backyard", "Stove", "Dishes and silverware", "Conditioner", "Dishwasher", "Cooking basics", "Patio or balcony", "Hot water", "Bathtub", "Free street parking", "Smart lock", "Shampoo", "Heating", "Essentials", "Carbon monoxide alarm"]</t>
  </si>
  <si>
    <t>‚ù§Ô∏è Cozy 2BD/2BA nr Beach/SFSU/Shopping/FoodRelax‚ù§Ô∏è</t>
  </si>
  <si>
    <t>Our home is a historic Mediterranean house located in a quiet upscaled neighborhood, yet you can walk to many restaurants, grocery stores and shopping mall. Stern Grove park is 1.5 blocks away where you can enjoy concerts and festivals within a walkable distance. SFSU is only 15 minutes walking distance. &lt;br /&gt;&lt;br /&gt;There are many small parks around/right across the street where you can jog around and run on the street.&lt;br /&gt;&lt;br /&gt;&lt;b&gt;The space&lt;/b&gt;&lt;br /&gt;Please note that there's NO STOVE in the guest suite due to safety reasons, the city government did not approve to put a stove. &lt;br /&gt;&lt;br /&gt;There is no oven or dishwasher at this level but a toaster oven and microwave are available to be used.&lt;br /&gt;&lt;br /&gt;‚òÖ‚òÖBASICS AND FURNISHINGS‚òÖ‚òÖ&lt;br /&gt; &lt;br /&gt;The house is a remodeled luxury 3-level home. Two bedrooms with 2 bathrooms on the first floor will be rented out to short-term renters.  This will be an ideal place to stay for a small group of FAMILIES or PROFESSIONALS who want to explore Northern</t>
  </si>
  <si>
    <t>["Long term stays allowed", "Free washer \u2013 In unit", "Microwave", "Toaster", "Shower gel", "Hangers", "TV", "Dining table", "First aid kit", "Indoor fireplace", "Fire extinguisher", "Keypad", "Central heating", "Clothing storage: closet", "Extra pillows and blankets", "Refrigerator", "Bed linens", "Cleaning products", "Free dryer \u2013 In unit", "Dedicated workspace", "Hot water kettle", "Smoke alarm", "Coffee maker", "Security cameras on property", "Dishes and silverware", "Conditioner", "Fast wifi \u2013 278 Mbps", "Private entrance", "Hot water", "Free street parking", "Bodywash body soap", "Iron", "Hair dryer", "Shampoo", "Bathtub", "Essentials", "Carbon monoxide alarm"]</t>
  </si>
  <si>
    <t>Bright, Top Floor Mission Studio 1/2 block to Bart</t>
  </si>
  <si>
    <t>This bright and spacious studio is in the heart of the Mission District! The studio apartment faces the back of our building so street noise is a minimum. Bart is a 1/2 block away which makes an easy commute to downtown. Whether here for business or pleasure, this is an ideal apartment for your extended stay in SF! &lt;br /&gt;&lt;br /&gt;- Fully equipped kitchen &lt;br /&gt;- On-site laundry &lt;br /&gt;- WiFi&lt;br /&gt;- TV for streaming only &lt;br /&gt;- Extra linens, blankets, and towels&lt;br /&gt;&lt;br /&gt;&lt;b&gt;Other things to note&lt;/b&gt;&lt;br /&gt;- A signed lease is is required (can be signed at move-in) in compliance w/ local laws and ordinance&lt;br /&gt;- A one-time $95 cleaning fee is required</t>
  </si>
  <si>
    <t>["Wifi", "Long term stays allowed", "Extra pillows and blankets", "Bed linens", "Hot water", "Kitchen", "Dryer", "Iron", "Washer", "Essentials", "Heating", "Smoke alarm", "Hangers", "TV", "Carbon monoxide alarm"]</t>
  </si>
  <si>
    <t>*New* Private Room in Mission District</t>
  </si>
  <si>
    <t>Our house is a 2-story single family home with 4 bedrooms. We are currently occupying one of the rooms on the 1st floor and Airbnb the rest of the 3 rooms. We try to create a peaceful stay for all our guests so kindly ask that you respect each other's space and follow house rules. Common areas include a chef's kitchen, living room, and a laundry room. The private bedroom is on the ground floor and has access to the backyard that's right in front of it.&lt;br /&gt;&lt;br /&gt;&lt;b&gt;The space&lt;/b&gt;&lt;br /&gt;Our place is in the high-spirited Mission neighborhood within walking distance to all the artisanal bakeries, restaurants, and the lively scene the neighborhood has to offer. If you like to have a coffee or breakfast, our shared kitchen will accommodate you. Otherwise you will have a wide array of options to pick from if you're in the mood to explore the food mecca .&lt;br /&gt;&lt;br /&gt;&lt;b&gt;License number&lt;/b&gt;&lt;br /&gt;STR-0004251</t>
  </si>
  <si>
    <t>["Long term stays allowed", "Oven", "Microwave", "Shower gel", "Air conditioning", "Hangers", "Lock on bedroom door", "TV", "Dining table", "First aid kit", "Fire extinguisher", "Keypad", "Dryer", "Washer", "Freezer", "Wifi", "Refrigerator", "Bed linens", "Kitchen", "Smoke alarm", "Coffee maker", "Backyard", "Dishes and silverware", "Dishwasher", "Cooking basics", "Patio or balcony", "Hot water", "Iron", "Hair dryer", "Shampoo", "Heating", "Essentials", "Carbon monoxide alarm"]</t>
  </si>
  <si>
    <t>Minimalist Modern 2 Bed and 2 Baths  in Twin Peak</t>
  </si>
  <si>
    <t>A simple, bright and functional 2 bed and 2 bath condo with homey, cozy atmosphere. This Scandinavian style apartment has natural light passing through many windows, you will enter to feel warm and welcomed. Twin peak is a safe, quiet, charming neighborhood for a retreat from hectic city life. If you lik the nightlife in Castro, which is easily walkable from Romain St &amp; Market Street to 18th St &amp; Castro St.  When you want to snuggle and stay-in, grocery or takeout delivery is easy &amp; quick!&lt;br /&gt;&lt;br /&gt;&lt;b&gt;The space&lt;/b&gt;&lt;br /&gt;The condo is on the hillside and offers a handsome view of San Francisco. Since it is mostly owner-occupied, so no party, no drug, no loud music and the Home Owner Association Rules should be observed by the guests. For example the quiet hours from 10pm in the evening to 9am in the morning. Twin peak offers easy bus access on Corbett Ave. and quick driving route to 280 highway! Tech Companies commuter buses to south bay are on Castro street which is about 15 minutes w</t>
  </si>
  <si>
    <t>["Long term stays allowed", "Yamaha Bluetooth sound system", "Private patio or balcony", "Free parking garage on premises", "Microwave", "TV", "Dining table", "Room-darkening shades", "First aid kit", "Fire extinguisher", "Washer", "Shared fenced garden or backyard", "Bosch stainless steel induction stove", "Bed linens", "Kitchen", "Wine glasses", "Bosch stainless steel oven", "Free dryer \u2013 In unit", "Hot water kettle", "Bosch - Ice Maker not working refrigerator", "Smoke alarm", "Dishwasher", "Hot water", "Bathtub", "Free street parking", "Clothing storage: dresser, closet, and walk-in closet", "Heating", "Portable fans", "Hangers", "Carbon monoxide alarm"]</t>
  </si>
  <si>
    <t>Hotel Zetta Superior King</t>
  </si>
  <si>
    <t>A haven for culture-seekers, this amenity-rich urban home base is situated in the heart of the lively SoMa District ‚Äì perfect for seeing the city.&lt;br /&gt;&lt;br /&gt;Your room charge will be paid prior to your arrival. The remaining balance of taxes (16.445% tax) and facility fee ($29 resort fee/night) will be charged upon arrival. Hotel Zetta offers valet parking for $62/night for standard vehicles &amp; $67/night for oversized vehicles, subject to tax.&lt;br /&gt;&lt;br /&gt;&lt;b&gt;The space&lt;/b&gt;&lt;br /&gt;Design-forward Union Square digs with shared hangout spaces galore. Hit Salvage &amp; Rescue, the playful lobby bar. Then later, slip into Marianne‚Äôs, an intimate, candlelit, salon-style cocktail club with fringy velvet seating and antique-style lamps (reservations recommended). Taxidermy-laden Cavalier is adjacent to the lobby and dishes up classic British fare, while the 2nd-floor Playroom rocks a 30ft Plinko game wall, Nintendo Wii U, pool and shuffleboard.&lt;br /&gt;&lt;br /&gt;Your room will include:&lt;br /&gt;Free WiFi&lt;br /&gt;Flat</t>
  </si>
  <si>
    <t>["Wifi", "Private entrance", "Long term stays allowed", "First aid kit", "Lock on bedroom door", "Gym", "Paid parking off premises", "Fire extinguisher", "Iron", "Heating", "Hair dryer", "Shampoo", "Air conditioning", "Smoke alarm", "Essentials", "TV", "Carbon monoxide alarm"]</t>
  </si>
  <si>
    <t>Mission All: Entire Flat, Backyard &amp; Bar Shed</t>
  </si>
  <si>
    <t>Central to everything the Mission has to offer, this ground floor 2-bedroom flat has a king and second bedroom with a queen. Brand new kitchen, high-end appliances; hypoallergenic bedding; new gas fireplace, over-sized couch. But that is not what makes this place amazing--in a large backyard, among gorgeous steps of ipe wood, seating for many guests, fire pit, BBQ grill and Green Egg--there is also a private BAR shed with 4 leather chairs, tv system and sink. Whisky not included :)&lt;br /&gt;&lt;br /&gt;&lt;b&gt;The space&lt;/b&gt;&lt;br /&gt;Includes: &lt;br /&gt;Gigabit Fiber Internet.&lt;br /&gt;C3 Upright LifeCycle Excercise Bike.&lt;br /&gt;UPLIFT V2 Standing/Sitting Office Desk.&lt;br /&gt;Aeron Chair.&lt;br /&gt;Giant 65inch LG OLED Smart TV in living room.&lt;br /&gt;55inch LG OLED Smart TV in bar.&lt;br /&gt;Dyson Pure Hot+Cool Air Purifiier.&lt;br /&gt;BlueAir Blue Pure 211+ Air Purifier.&lt;br /&gt;&lt;br /&gt;&lt;b&gt;Guest access&lt;/b&gt;&lt;br /&gt;Ask us about parking in the locked covered lot a block away. We have parking!&lt;br /&gt;&lt;br /&gt;&lt;b&gt;Other things to note&lt;/b&gt;&lt;br /&gt;There a</t>
  </si>
  <si>
    <t>["Long term stays allowed", "Private patio or balcony", "Oven", "Microwave", "Shower gel", "Hangers", "BBQ grill", "First aid kit", "HDTV with Amazon Prime Video, Apple TV, HBO Max, Roku, Netflix", "Fire extinguisher", "Free dryer \u2013 In building", "Wifi", "Extra pillows and blankets", "Refrigerator", "Bed linens", "Lockbox", "Kitchen", "Dedicated workspace", "Fire pit", "Smoke alarm", "Coffee maker", "Stove", "Dishes and silverware", "Private entrance", "Dishwasher", "Cooking basics", "Hot water", "Free street parking", "Outdoor furniture", "Iron", "Hair dryer", "Shampoo", "Heating", "Private fenced garden or backyard", "Essentials", "Baking sheet", "Carbon monoxide alarm", "Free washer \u2013 In building"]</t>
  </si>
  <si>
    <t>Private bedroom in SF, 2 minutes walk to train</t>
  </si>
  <si>
    <t>Need a quiet retreat from the hustle and bustle of downtown but need the convenience of public transportation, look no further than my private room.  We are just south of the Dog Patch and the new Chase Center and convenient to UCSF.&lt;br /&gt;Muni train kt line stop is half block away ( 2 minutes walk), it will take you to Caltrain station, chase center, UCSF hospital, giants stadium, embarcadero, Fidi, Powell ( Union square, moscone center, civic center, Castro.&lt;br /&gt;&lt;br /&gt;&lt;b&gt;The space&lt;/b&gt;&lt;br /&gt;This room is next to the bathroom facing the street. &lt;br /&gt;&lt;br /&gt;My Frenchie is super playful and high energy. He lives with us in the first floor/ in law unit. You probably won‚Äôt see him at all or rarely see him.&lt;br /&gt;&lt;br /&gt;&lt;b&gt;Guest access&lt;/b&gt;&lt;br /&gt;We will share kitchen, dinning area, living room, 1.5 bathroom, backyard. Laundry access only available for longer stays 14 days and more. Our laundry room is too busy everyday. There‚Äôs laundry mat a block from our house. Thank you for your understandin</t>
  </si>
  <si>
    <t>Upscale Private Ensuite Bed &amp; Bath in Nob Hill</t>
  </si>
  <si>
    <t>Completely renovated building with modern, soothing colors and redesigned interior! This is the perfect-sized private en suite bedroom in a 3 bedroom / 2 bathroom condominium in the prestigious Nob Hill neighborhood of San Francisco. Check out the spectacular views from our roof deck. Includes view of the Financial District, Alcatraz, Coit Tower, Bay Bridge (light show every night!), Russian Hill and the East Bay Hills.&lt;br /&gt;&lt;br /&gt;&lt;b&gt;The space&lt;/b&gt;&lt;br /&gt;This private master ensuite bedroom and bathroom is located in a three-bedroom condo. The room is private and has a comfy queen-sized bed and a private bathroom. There is also a Smart TV to stream Netflix, Hulu, and HBOGO.  &lt;br /&gt;&lt;br /&gt;There's also fast Wi-Fi! We provide fresh linen and towels. The living room has a comfy leather couch, perfect for enjoying a show on the big- screen TV. The kitchen is also new and spacious. Perfect for whipping up eggs and coffee in the morning. There's a rooftop deck with a BBQ and patio seating with st</t>
  </si>
  <si>
    <t>["Long term stays allowed", "Oven", "Microwave", "Shower gel", "Hangers", "Lock on bedroom door", "Cable TV", "TV with standard cable", "BBQ grill", "First aid kit", "Fire extinguisher", "Dryer", "Washer", "Wifi", "Extra pillows and blankets", "Refrigerator", "Bed linens", "Kitchen", "Luggage dropoff allowed", "Smoke alarm", "Coffee maker", "Stove", "Dishes and silverware", "Dishwasher", "Cooking basics", "Patio or balcony", "Hot water", "Smart lock", "Iron", "Hair dryer", "Shampoo", "Heating", "Essentials", "Carbon monoxide alarm"]</t>
  </si>
  <si>
    <t>Contemporary, smart, secure home with City views</t>
  </si>
  <si>
    <t>Contemporary, smart, secure and spacious 1-B/r 1-Bath in-law apartment on the slopes of beautiful Corbett Heights offering splendid views of Kite Hill and Eureka Valley.  Has its own private entrance decked with lanterns and also has a private deck.  It is fully furnished with comfortable and elegant furniture, full equipped and centrally located, on a muni line, and is adjacent to the Castro, Twin Peaks, and Cole Valley.&lt;br /&gt;&lt;br /&gt;&lt;b&gt;The space&lt;/b&gt;&lt;br /&gt;Very large 1 bedroom 1 bath unit (~700 sq. ft.) with an open concept living room with soaring ceilings staged to welcome and make you feel at home. Provides a warm connected floorplan with parquet wood floors in the living room.  Access a sun-filled private deck through the sliding door from the living room. &lt;br /&gt;&lt;br /&gt;Fully-equipped Chef's kitchen including all the dishes. blender, crockpot, steamer, French Press, Popcorn maker and more!  &lt;br /&gt;&lt;br /&gt;One large bedroom with a King size bed and huge closets, including a linen closet wi</t>
  </si>
  <si>
    <t>["Long term stays allowed", "Clothing storage: closet and dresser", "Private patio or balcony", "Microwave", "Stainless steel oven", "Board games", "Toaster", "Hangers", "TV", "Body soap", "Drying rack for clothing", "First aid kit", "Fire extinguisher", "Keypad", "Dryer", "Washer", "Children\u2019s books and toys for ages 2-5 years old", "Heating", "Freezer", "Wifi", "Extra pillows and blankets", "Refrigerator", "Bed linens", "Rice maker", "Cleaning products", "Kitchen", "Wine glasses", "Luggage dropoff allowed", "Gas stove", "Dedicated workspace", "Hot water kettle", "Smoke alarm", "Coffee maker", "Backyard", "Security cameras on property", "Dishes and silverware", "Conditioner", "Private entrance", "Dishwasher", "Cooking basics", "Hot water", "Free street parking", "Outdoor furniture", "Iron", "Hair dryer", "Shampoo", "Bathtub", "Portable fans", "Essentials", "Baking sheet", "Carbon monoxide alarm"]</t>
  </si>
  <si>
    <t>Nob Hill Room w/ Workspace Near Dtown &amp; USquare!</t>
  </si>
  <si>
    <t xml:space="preserve">Completely renovated building with modern, soothing colors and redesigned interior! This is the perfect-sized private room in a 3 bedroom / 2 bathroom condominium in the prestigious Nob Hill neighborhood of San Francisco. &lt;br /&gt;&lt;br /&gt;Check out the spectacular views from our roof deck. Includes view of the Financial District, Alcatraz, Coit Tower, Bay Bridge (light show every night!), Russian Hill and the East Bay Hills.&lt;br /&gt;&lt;br /&gt;&lt;b&gt;The space&lt;/b&gt;&lt;br /&gt;The bedroom is in a three-bedroom condo. &lt;br /&gt;&lt;br /&gt;The room is completely private and has a comfy queen-sized bed.It is also the larger of the two rooms. There is also a Smart TV to stream Netflix, Hulu, and HBOGO. &lt;br /&gt;&lt;br /&gt;There's also fast Wi-Fi!&lt;br /&gt;&lt;br /&gt;We provide fresh linen and towels :)&lt;br /&gt;&lt;br /&gt;The bathroom is shared with another bedroom. &lt;br /&gt;&lt;br /&gt;The living room has a comfy leather couch, perfect for enjoying a show on the big- screen TV. &lt;br /&gt;&lt;br /&gt;The kitchen is also new and spacious. Perfect for whipping up eggs </t>
  </si>
  <si>
    <t>["Long term stays allowed", "Oven", "Microwave", "Shower gel", "Hangers", "Lock on bedroom door", "Cable TV", "TV with standard cable", "BBQ grill", "First aid kit", "Fire extinguisher", "Dryer", "Washer", "Wifi", "Extra pillows and blankets", "Refrigerator", "Bed linens", "Kitchen", "Smoke alarm", "Coffee maker", "Stove", "Dishes and silverware", "Dishwasher", "Cooking basics", "Patio or balcony", "Hot water", "Smart lock", "Iron", "Hair dryer", "Shampoo", "Heating", "Essentials", "Carbon monoxide alarm"]</t>
  </si>
  <si>
    <t>Plush New Room in the Heart of Nob Hill Near FiDi!</t>
  </si>
  <si>
    <t>Completely renovated building with modern, soothing colors and redesigned interior! This is the perfect-sized private room in a 3 bedroom / 2 bathroom condominium in the prestigious Nob Hill neighborhood of San Francisco. Check out the spectacular views from our roof deck. Includes view of the Financial District, Alcatraz, Coit Tower, Bay Bridge (light show every night!), Russian Hill and the East Bay Hills.&lt;br /&gt;&lt;br /&gt;&lt;b&gt;The space&lt;/b&gt;&lt;br /&gt;The bedroom is in a three-bedroom condo. &lt;br /&gt;&lt;br /&gt;It is completely private and has a comfy queen-sized bed. There is also a Smart TV to stream Netflix, Hulu, and HBOGO.   &lt;br /&gt;&lt;br /&gt;There's also fast Wi-Fi!&lt;br /&gt;&lt;br /&gt;We provide fresh linen and towels :)&lt;br /&gt;&lt;br /&gt;The bathroom is shared with another bedroom. &lt;br /&gt;&lt;br /&gt;The living room has a comfy leather couch, perfect for enjoying a show on the big- screen TV. &lt;br /&gt;&lt;br /&gt;The kitchen is also new and spacious. Perfect for whipping up eggs and coffee in the morning. &lt;br /&gt;&lt;br /&gt;There's a roofto</t>
  </si>
  <si>
    <t>Hotel 32One, Standard Room, 2 Double Beds</t>
  </si>
  <si>
    <t>Hotel 32One is a clean and modern boutique hotel,  centrally located in downtown San Francisco. The hotel is within walking distance to Union Square, Financial District,  and right across from landmark Dragon's Gate which is the entrance to SF's well-known Chinatown neighborhood.&lt;br /&gt;&lt;br /&gt;Tax amount of 2.44% will be collected by the front desk at check-in. A valid credit card and ID will be required at check-in.&lt;br /&gt;&lt;br /&gt;&lt;b&gt;The space&lt;/b&gt;&lt;br /&gt;Please note: This hotel does not have in room air conditioning. No fitness center. No pets. Breakfast is not available.&lt;br /&gt;&lt;br /&gt;Two Double Beds, 235 Sq Ft, Complimentary Wireless Internet, USB Ports Located in Bedside Tables and Desk Cable TV, Ceiling Fan, Iron/Ironing Board, Hairdryer, Safe, Telephone &amp; Voicemail, Custom Bath Amenities.&lt;br /&gt;&lt;br /&gt;Public Transit: Very good - The closest BART station is Montgomery Street. There are also bus lines with local pickup and drop off points near the hotel.&lt;br /&gt;&lt;br /&gt;&lt;b&gt;License number&lt;/b&gt;&lt;br /&gt;Exe</t>
  </si>
  <si>
    <t>["Personality  conditioner", "Long term stays allowed", "Shower gel", "Air conditioning", "Hangers", "Lock on bedroom door", "Ceiling fan", "TV", "Body soap", "First aid kit", "Laundromat nearby", "Fire extinguisher", "Dryer", "Wifi", "Extra pillows and blankets", "Bed linens", "Luggage dropoff allowed", "Elevator", "Dedicated workspace", "Safe", "Smoke alarm", "Coffee maker", "Crib", "Hot water", "Building staff", "Iron", "Mini fridge", "Hair dryer", "Shampoo", "Heating", "Essentials", "Carbon monoxide alarm"]</t>
  </si>
  <si>
    <t>Light Filled Garden Guest Suite</t>
  </si>
  <si>
    <t>Our home is a single family residence in a quiet neighborhood in San Francisco. We live upstairs and rent out the lower garden unit, which is separate from our living space. You have the entire lower level to yourselves via a shared entry.  It's modern with abundant natural light with very large windows and doors that open to the garden. Easy access to public transportation with the BART train a 15-17 minute walk away.  Bus stop 1 block away. Glen Park Village is also a 15-17 minute walk.&lt;br /&gt;&lt;br /&gt;&lt;b&gt;The space&lt;/b&gt;&lt;br /&gt;The space includes a large bedroom with a king size bed, bathroom, walk in closet, kitchenette (refrigerator/freezer, coffee/tea maker, elec. kettle, toaster and microwave and small portable induction cooktop) and a large living room with a queen size sofa bed. You have direct access to the backyard from the bedroom and the living room. The backyard includes a BBQ, lawn and patio with comfortable lounge chairs and dining table. The backyard garden is beautiful and is a</t>
  </si>
  <si>
    <t>["Sound system", "Long term stays allowed", "Free washer \u2013 In unit", "Private patio or balcony", "Barbecue utensils", "Microwave", "Board games", "Toaster", "Shower gel", "Hangers", "Children\u2019s dinnerware", "Body soap", "Dining table", "BBQ grill", "First aid kit", "Clothing storage: dresser and walk-in closet", "EV charger - level 2", "Radiant heating", "Fire extinguisher", "48\" HDTV with Amazon Prime Video, Apple TV, Netflix", "Private garden or backyard", "Freezer", "Outlet covers", "Wifi", "Extra pillows and blankets", "Refrigerator", "Bed linens", "Lockbox", "Babysitter recommendations", "Cleaning products", "Kitchen", "Clamp on table seat high chair - always at the listing", "Pack \u2019n play/Travel crib - always at the listing", "Wine glasses", "Luggage dropoff allowed", "Free driveway parking on premises \u2013 1 space", "Free dryer \u2013 In unit", "Dedicated workspace", "Hot water kettle", "Smoke alarm", "Coffee maker", "Beach essentials", "Dishes and silverware", "Conditioner", "Keurig coffee machine", "Cooking basics", "Hot water", "Free street parking", "Ikea tabletop induction  induction stove", "Baby bath", "Outdoor furniture", "Iron", "Mini fridge", "Hair dryer", "Shampoo", "Children\u2019s books and toys for ages 2-5 years old and 5-10 years old", "Portable fans", "Essentials", "Carbon monoxide alarm"]</t>
  </si>
  <si>
    <t>Your SOMA skyline luxury getaway - close to UCSF</t>
  </si>
  <si>
    <t>Welcome to this SOMA 1 Bedroom 1 Bath condo in San Francisco providing ample daylight with floor-to-ceiling windows casting a welcoming and tasteful glow. Dive into a large soft sofa, enjoy your morning coffee on the window bench enjoying the view, or simply finish that book in the comfortable living room chair. The balcony calls you with fresh air after a stroll along the Embarcadero. Aside from the queen bed in the bedroom, there is a queen-sized sofa bed in the living room if needed.&lt;br /&gt;&lt;br /&gt;&lt;b&gt;The space&lt;/b&gt;&lt;br /&gt;The apartment is a spacious, light-filled 1BR, 1BA on the 6th floor with incredible views of the city skyline, easily appreciated from the comfort of your living room with floor-to-ceiling windows, while sitting on your private deck or from the bedroom.  Apart from the views, the apartment boasts Bosch appliances in the kitchen, in-unit washer/dryer, custom paint, high-quality finishes, and an open-concept floor plan with a combined living/dining room and kitchen for ent</t>
  </si>
  <si>
    <t>["Sound system", "Long term stays allowed", "Free washer \u2013 In unit", "Clothing storage: closet and dresser", "Private patio or balcony", "Oven", "Microwave", "Paid parking off premises", "Toaster", "Shower gel", "Hangers", "Shared gym in building", "Room-darkening shades", "First aid kit", "Laundromat nearby", "Keypad", "Freezer", "Wifi", "Caress body soap", "Extra pillows and blankets", "Refrigerator", "Bed linens", "Cleaning products", "Kitchen", "Wine glasses", "Elevator", "Free dryer \u2013 In unit", "Hot water kettle", "Smoke alarm", "Coffee maker", "Stove", "36\" HDTV with Amazon Prime Video, Apple TV, HBO Max, Netflix", "Security cameras on property", "Conditioner", "Dishes and silverware", "Private entrance", "Dishwasher", "Cooking basics", "Record player", "Hot water", "Bathtub", "Free street parking", "Iron", "Hair dryer", "Shampoo", "Heating", "Portable fans", "Essentials", "Baking sheet", "Carbon monoxide alarm"]</t>
  </si>
  <si>
    <t>Discounted Cozy Private Room, Golden Gate Park</t>
  </si>
  <si>
    <t xml:space="preserve">Cozy and bright private room with a twin-sized bed in a 4bedroom house. Enjoy the daily activities as it is located near the beach, Golden Gate Park, De Young museum, Flower conservatory, Marshall's beach, clement street, and so on. A very convenient location to catch buses and MUNI, easy access to Down Town SF. Safe neighborhood for anyone to walk around at night. Feel free to ask us for sightseeing tips and local guides. We will be happy to assist you!&lt;br /&gt;*Lease (3-6months) option available!&lt;br /&gt;&lt;br /&gt;&lt;b&gt;The space&lt;/b&gt;&lt;br /&gt;Your room comes with a comfy twin bed, great for a single guest. The house is 4 bedrooms apartment and you'll be taking one of the rooms. We have a full kitchenette and everything you need to enjoy this city. If you are visiting San Francisco and you're just looking for a comfortable, safe, and simple place to stay, while getting the most out of the city, this place and the location is perfect for you!&lt;br /&gt;Cleaning:&lt;br /&gt;In addition to the regular cleaning, we </t>
  </si>
  <si>
    <t>["Wifi", "Long term stays allowed", "Kitchen", "Fire extinguisher", "Heating", "Smoke alarm", "Lock on bedroom door", "TV", "Security cameras on property", "Carbon monoxide alarm"]</t>
  </si>
  <si>
    <t>White Swan  - Abbey Suite with Fireplace</t>
  </si>
  <si>
    <t>The Abbey Suite is ideal for families and small groups. You and your travel companion can spread out in the suite‚Äôs two rooms. The private bedroom features a plush queen-sized bed and newly renovated bathroom. The  living room features a comfortable sleeper sofa and has a workdesk. Both rooms have fireplaces and there is a second full ADA accessible bathroom. Additional suite features include a 32‚Äù flat screen TV, an iPod docking station. These rooms can accommodate a maximum of four guests.&lt;br /&gt;&lt;br /&gt;&lt;b&gt;Other things to note&lt;/b&gt;&lt;br /&gt;xx&lt;br /&gt;&lt;br /&gt;&lt;b&gt;License number&lt;/b&gt;&lt;br /&gt;Exempt</t>
  </si>
  <si>
    <t>["Wifi", "Long term stays allowed", "TV", "Indoor fireplace", "Patio or balcony", "Luggage dropoff allowed", "Iron", "Hair dryer", "Shampoo", "Heating", "Smoke alarm", "Essentials", "Backyard", "Body soap", "Security cameras on property", "Carbon monoxide alarm", "Conditioner", "Crib"]</t>
  </si>
  <si>
    <t>Luxury Penthouse in Russian Hill, San Francisco</t>
  </si>
  <si>
    <t>This deluxe penthouse is nestled into the heart of San Francisco, ensuring a vibrant city experience. Its sophisticated slate-grey fa√ßade gives way to a broad staircase that leads from the sidewalk to the elegant wrought-iron front door. Shades of mauve and cream, faux-fur accents rugs and pillows, and artful light fixtures flow throughout. An ultra modern kitchen makes meal prep a breeze. With seating for 8 people, the large dining table allows room for a feast.&lt;br /&gt;&lt;br /&gt;https://vimeo.com/302130411&lt;br /&gt;&lt;br /&gt;&lt;b&gt;The space&lt;/b&gt;&lt;br /&gt;The glamorous abode is sustainably managed‚Äîeven the bathroom is stocked with bamboo toilet paper‚Äîand utilizes only natural, organic products. In the evenings, the fireplace softly glows in the living room; a sumptuous sectional sofa and a pair of contemporary armchairs let you relax and cozy up. Tucked away in an alcove, a bar area features everything you need to mix a perfect cocktail. &lt;br /&gt;A handsome study, brightened by a corner of picture windows, pro</t>
  </si>
  <si>
    <t>["Sound system", "Long term stays allowed", "Oven", "Free parking on premises", "Microwave", "Clothing storage", "Toaster", "Shower gel", "Hangers", "EV charger", "TV", "Body soap", "Drying rack for clothing", "Dining table", "Room-darkening shades", "Indoor fireplace", "First aid kit", "Fire extinguisher", "Dryer", "Washer", "Heating", "Freezer", "Wifi", "Extra pillows and blankets", "Refrigerator", "Bed linens", "Cleaning products", "Kitchen", "Wine glasses", "Luggage dropoff allowed", "Nespresso machine", "Hot water kettle", "Bidet", "Smoke alarm", "Coffee maker", "Stove", "Security cameras on property", "Dishes and silverware", "Conditioner", "Dishwasher", "Cooking basics", "Hot water", "Iron", "Mini fridge", "Hair dryer", "Shampoo", "Bathtub", "Essentials", "Baking sheet", "Carbon monoxide alarm"]</t>
  </si>
  <si>
    <t>Hotel 32One, ADA Room, 2 Double Beds</t>
  </si>
  <si>
    <t>Hotel 32One is a clean and modern boutique hotel,  centrally located in downtown San Francisco. The hotel is within walking distance to Union Square and right across from landmark Dragon's Gate which is the entrance to SF's well-known Chinatown neighborhood.&lt;br /&gt;&lt;br /&gt;Tax amount of 2.44% will be collected by the front desk at check-in. A valid credit card and ID will be required at check-in.&lt;br /&gt;&lt;br /&gt;&lt;b&gt;The space&lt;/b&gt;&lt;br /&gt;Please note: This hotel does not have in room air conditioning. No fitness center. No pets. Breakfast is not available.&lt;br /&gt;&lt;br /&gt;Two Double Beds Accessible,  235 Sq Ft, Complimentary Wireless Internet, USB Ports Located in Bedside Tables and Desk, Cable TV, Ceiling Fan, Iron/Ironing Board, Hairdryer, Safe, Telephone &amp; Voicemail, Custom Bath Amenities.&lt;br /&gt;&lt;br /&gt;Public Transit: Very good - The closest BART station is Montgomery Street. There are also bus lines with local pickup and drop off points near the hotel.&lt;br /&gt;&lt;br /&gt;&lt;b&gt;License number&lt;/b&gt;&lt;br /&gt;Exempt</t>
  </si>
  <si>
    <t>["Long term stays allowed", "Paid parking garage off premises", "Shower gel", "Hangers", "HDTV with standard cable", "Ceiling fan", "Lock on bedroom door", "Cable TV", "First aid kit", "Laundromat nearby", "Fire extinguisher", "Clothing storage: closet", "Wifi", "Extra pillows and blankets", "Bed linens", "Personality conditioner", "Luggage dropoff allowed", "Elevator", "Dedicated workspace", "Safe", "Smoke alarm", "Coffee maker", "Personality shampoo", "Crib", "Personality body soap", "Hot water", "Building staff", "Iron", "Mini fridge", "Hair dryer", "Heating", "Essentials", "Carbon monoxide alarm"]</t>
  </si>
  <si>
    <t>Hotel 32One, ADA Room, 1 Full Bed</t>
  </si>
  <si>
    <t>Hotel 32One is a clean and modern boutique hotel,  centrally located in downtown San Francisco. The hotel is within walking distance to Union Square and right across from landmark Dragon's Gate which is the entrance to SF's well-known Chinatown neighborhood.&lt;br /&gt;&lt;br /&gt;Tax amount of 2.44% will be collected by the front desk at check-in. A valid credit card and ID will be required at check-in.&lt;br /&gt;&lt;br /&gt;&lt;b&gt;The space&lt;/b&gt;&lt;br /&gt;Please note: This hotel does not have in room air conditioning.  No fitness center. No pets. Breakfast is not available.&lt;br /&gt;&lt;br /&gt;One Full Bed Accessible, 215 Sq Ft, Roll-In shower, Complimentary Wireless Internet, USB Ports Located in Bedside Tables and Desk, Cable TV, Ceiling Fan, Iron/Ironing Board, Hairdryer, Safe, Telephone &amp; Voicemail, Custom Bath Amenities.&lt;br /&gt;&lt;br /&gt;Public Transit: Very good - The closest BART station is Montgomery Street. There are also bus lines with local pickup and drop off points near the hotel.&lt;br /&gt;&lt;br /&gt;&lt;b&gt;License number&lt;/b&gt;&lt;br /</t>
  </si>
  <si>
    <t>["Long term stays allowed", "Paid parking garage off premises", "Shower gel", "Air conditioning", "Hangers", "HDTV with standard cable", "Ceiling fan", "Body soap", "Cable TV", "Lock on bedroom door", "First aid kit", "Fire extinguisher", "Wifi", "Extra pillows and blankets", "Bed linens", "Personality conditioner", "Luggage dropoff allowed", "Elevator", "Dedicated workspace", "Safe", "Smoke alarm", "Coffee maker", "Crib", "Hot water", "Building staff", "Iron", "Mini fridge", "Hair dryer", "Shampoo", "Essentials", "Carbon monoxide alarm"]</t>
  </si>
  <si>
    <t>Hotel 32One, Standard Room, 1 Double Bed</t>
  </si>
  <si>
    <t>Hotel 32One is a clean and modern boutique hotel,  centrally located in downtown San Francisco. The hotel is within walking distance to Union Square and right across from landmark Dragon's Gate which is the entrance to SF's well-known Chinatown neighborhood.&lt;br /&gt;&lt;br /&gt;Tax amount of 2.44% will be collected by the front desk at check-in. A valid credit card and ID will be required at check-in.&lt;br /&gt;&lt;br /&gt;&lt;b&gt;The space&lt;/b&gt;&lt;br /&gt;Please note: This hotel does not have in room air conditioning. No fitness center. No pets. Breakfast is not available.&lt;br /&gt;&lt;br /&gt;One Full Bed, 215 Sq Ft, Complimentary Wireless Internet, USB Ports located in Bedside Tables and Desk, Cable TV, Ceiling Fan, Iron/Ironing Board, Hairdryer, Safe, Telephone &amp; Voicemail, Custom Bath Amenities.&lt;br /&gt;&lt;br /&gt;Public Transit: Very good - The closest BART station is Montgomery Street. There are also bus lines with local pickup and drop off points near the hotel.&lt;br /&gt;&lt;br /&gt;&lt;b&gt;License number&lt;/b&gt;&lt;br /&gt;Exempt</t>
  </si>
  <si>
    <t>Hotel Drisco, Classic Guestroom, One King Bed</t>
  </si>
  <si>
    <t>Located atop San Francisco‚Äôs prestigious Pacific Heights neighborhood, the Hotel Drisco offers a welcoming atmosphere with well-connected hosts who perfect the art of gracious and personal service. Step into our historic 1903 boutique hotel and settle into understated sophistication that imbues elegance and luxury. Wonderful complimentary amenities include our delicious gourmet continental breakfast, daily wine reception, super-fast WiFi, morning chauffeur service, and much more.&lt;br /&gt;&lt;br /&gt;&lt;b&gt;The space&lt;/b&gt;&lt;br /&gt;Warm and welcoming, our Classic Guestrooms feature custom-designed furniture and fabrics and a fresh, soothing color palette.  Ranging in size from 230 to 300 square feet, these rooms are furnished with a hotel king bed, club chair, work desk, and plentiful, warm lighting.  Bathrooms contain elegant marble accents, heated floors, large fog-free mirrors, and walk-in showers (tubs available by request).  Views are limited to our interior courtyard or street-level neighborhood.  E</t>
  </si>
  <si>
    <t>["Wifi", "Breakfast", "Long term stays allowed", "First aid kit", "Indoor fireplace", "Lock on bedroom door", "Free parking on premises", "Gym", "Fire extinguisher", "Essentials", "Iron", "Building staff", "Hair dryer", "Shampoo", "Heating", "Smoke alarm", "Hangers", "TV", "Security cameras on property", "Carbon monoxide alarm"]</t>
  </si>
  <si>
    <t>Bernal Heights Staycation</t>
  </si>
  <si>
    <t>Need a stay-cation? Come to our peaceful and private master bedroom with cozy backyard, ofuro-style hot tub and fire pit. Come experience Bernal Heights like a local. Stylish and comfortable bed, bathroom and lounge area.&lt;br /&gt;&lt;br /&gt;Please click the "Show More &gt;" link below for info on noise levels, hot tub expectations and pets before you book please. &lt;br /&gt;&lt;br /&gt;Thanks!&lt;br /&gt;&lt;br /&gt;&lt;b&gt;The space&lt;/b&gt;&lt;br /&gt;Welcome to Seven Sundays, a boutique collection of one-of-a-kind vacation rental properties in Northern California. &lt;br /&gt;&lt;br /&gt;Creator of Seven Sundays Studios, Anya, will be your host. Walk through her studio and see what she's working on. It's always something, leather plant cozy's, huge pom-poms, or who knows what else.&lt;br /&gt;&lt;br /&gt;Accommodations: One-bedroom, in a bi-level house, semi-private entrance, very comfortable and cozy room with a small backyard. Includes a Japanese ofuro-style hot tub and fire pit. 1 king-sized bed sleeps 2. Large bathroom with double shower, and heated f</t>
  </si>
  <si>
    <t>["Long term stays allowed", "Shower gel", "Hangers", "TV", "First aid kit", "Private hot tub", "Fire extinguisher", "Dryer", "Washer", "Wifi", "Refrigerator", "Hot water kettle", "Bidet", "Coffee maker", "Smoke alarm", "Backyard", "Conditioner", "Private entrance", "Free street parking", "Iron", "Hair dryer", "Shampoo", "Heating", "Essentials", "Carbon monoxide alarm"]</t>
  </si>
  <si>
    <t>BRAND NEW - ENTIRE FLOOR w/Ocean Beach view!</t>
  </si>
  <si>
    <t xml:space="preserve">ENTIRE 2nd FLOOR IN THE SUNSET AREA - close access to public transit to bring you to Golden Bridge, Downtown San Francisco, UCSF Parnassus Campus&lt;br /&gt;&lt;br /&gt;&lt;b&gt;The space&lt;/b&gt;&lt;br /&gt;Your stay includes: &lt;br /&gt;- Bedroom: queen-sized bed + couch bed&lt;br /&gt;- Living room: dining table (sits 2) and TV (basic cable - 25 channels)&lt;br /&gt;- Bathroom: towels, hairdryer, toothbrush, toothpaste&lt;br /&gt;- Kitchen: no stove but microwave, toaster, bottles of water, tea, coffee is available &lt;br /&gt;- Free WiFi access&lt;br /&gt;&lt;br /&gt;&lt;b&gt;Guest access&lt;/b&gt;&lt;br /&gt;- living room, bathroom and kitchen along with amenities that's included in their stay along&lt;br /&gt;&lt;br /&gt;**PARKING IN THE DRIVEWAY IS UPON-REQUEST AHEAD OF TIME ONLY AND NOT GUARANTEED**&lt;br /&gt;&lt;br /&gt;&lt;b&gt;Other things to note&lt;/b&gt;&lt;br /&gt;NEARBY ATTRACTIONS&lt;br /&gt;&lt;br /&gt;- MOSAIC STAIRWAY/ 16TH AVENUE TILED STEPS: 0.3 miles away &lt;br /&gt;- TURTLE HILL/GRAND VIEW PARK: 0.2 miles away&lt;br /&gt;- CALIFORNIA ACADEMY OF SCIENCES: 2.0 miles away&lt;br /&gt;- CONSERVATORY OF FLOWERS: 2.0 miles </t>
  </si>
  <si>
    <t>["Wifi", "Private entrance", "Refrigerator", "Long term stays allowed", "Bed linens", "Hot water", "Free street parking", "Luggage dropoff allowed", "Dishes and silverware", "Microwave", "Essentials", "Heating", "Shower gel", "Hair dryer", "Shampoo", "Smoke alarm", "Hangers", "TV", "Security cameras on property", "Carbon monoxide alarm"]</t>
  </si>
  <si>
    <t>üåü Bed and Breakfast at Golden Gate Park.</t>
  </si>
  <si>
    <t>Close to all conveniences, public transportation, parks, ocean beach, UBER LYFT always around &lt;br /&gt;&lt;br /&gt;Inner Sunset is one of the most beloved neighborhoods in the city. Why? Inner Sunset is a unique pocket that has retained San Francisco's laid back, friendly small town feel despite rampant gentrification throughout nearly all of San Francisco as a whole.&lt;br /&gt;&lt;br /&gt;&lt;b&gt;The space&lt;/b&gt;&lt;br /&gt;Rooms are situated on top floor of Edwardian building with a central staircase and rooms on either side much like an apartment building.&lt;br /&gt;Parking is available during the day in the spaces around your stay and up the road.&lt;br /&gt;There is a shower room and a separate toilet room, these are both shared with one other room.&lt;br /&gt;There is no kitchen access but there are plenty of great eateries nearby and you can order food here too and have it delivered, you could also bring what you like and prepare in your room with microwave and fridge. &lt;br /&gt;Room includes a heater and cooling fan combination, fr</t>
  </si>
  <si>
    <t>["Microwave", "Toaster", "Portable heater", "Lock on bedroom door", "Body soap", "Laundromat nearby", "Keypad", "Central heating", "HDTV with Amazon Prime Video, Netflix", "Luggage dropoff allowed", "Fast wifi \u2013 255 Mbps", "Hot water kettle", "Coffee maker", "Smoke alarm", "Security cameras on property", "Keurig coffee machine", "Breakfast", "Hot water", "Free street parking", "Mini fridge", "Hair dryer", "Shampoo", "Portable fans", "Essentials", "Carbon monoxide alarm"]</t>
  </si>
  <si>
    <t>ADA Accessible Family Suite</t>
  </si>
  <si>
    <t>Showcasing the contemporary works of emerging artists from around the world, Hotel Des Art provides an environment in which people can experience art in a new and more immediate way.&lt;br /&gt;Located in the heart of San Francisco‚Äôs French Quarter, at the crossroads of Union Square, the Financial District and right next to the great gates of Chinatown, Hotel Des Arts is perfectly situated for business or leisure.&lt;br /&gt;&lt;br /&gt;The result is neither a simple hotel nor art as decoration. It is an interactive experience!&lt;br /&gt;&lt;br /&gt;&lt;b&gt;The space&lt;/b&gt;&lt;br /&gt;TOURIST UNIT offering 2 separate areas in one room. One area has an ADA compliant bathroom and one queen-sized bed. The second area has a sofa bed and a desk. This room also offers a large flat screen TV, a refrigerator and a bar sink. The room features art displayed on the walls. &lt;br /&gt;&lt;br /&gt;ADA features&lt;br /&gt;* Toilet with grab bars and a minimum clearance of 60‚Äù from the wall adjacent to the toilet to any obstruction and 48‚Äù in front of the toil</t>
  </si>
  <si>
    <t>["Wifi", "Long term stays allowed", "Extra pillows and blankets", "Refrigerator", "Bed linens", "Hot water", "Smart lock", "Cleaning before checkout", "Security cameras on property", "Elevator", "Essentials", "Iron", "Dedicated workspace", "Hair dryer", "Shampoo", "Heating", "Smoke alarm", "Hangers", "Cable TV", "TV with standard cable"]</t>
  </si>
  <si>
    <t>Residential Triple Family Suite</t>
  </si>
  <si>
    <t>Showcasing the contemporary works of emerging artists from around the world, Hotel Des Art provides an environment in which people can experience art in a new and more immediate way.&lt;br /&gt;Located in the heart of San Francisco‚Äôs French Quarter, at the crossroads of Union Square, the Financial District and right next to the great gates of Chinatown, Hotel Des Arts is perfectly situated for business or leisure.&lt;br /&gt;&lt;br /&gt;The result is neither a simple hotel nor art as decoration. It is an interactive experience!&lt;br /&gt;&lt;br /&gt;&lt;b&gt;The space&lt;/b&gt;&lt;br /&gt;RESIDENTIAL UNITS&lt;br /&gt;Our Residential Family Triple Suites feature two rooms in one. One room has a bathroom and one queen bed. The second room has a sofa bed and a desk. All Suites have a large flat screen TV, refrigerator, and a bar sink.&lt;br /&gt;&lt;br /&gt;&lt;b&gt;License number&lt;/b&gt;&lt;br /&gt;License not needed per OSTR</t>
  </si>
  <si>
    <t>Quiet &amp; Gorgeous House - Backyard, Deck and Views</t>
  </si>
  <si>
    <t xml:space="preserve">Located on a quiet San Francisco neighborhood street and flanked by extensive park grounds, the Blue House is silent and exuberant. Make your way in through a nondescript stairway to reach secluded and tree lined grounds, including a sunny deck and backyard, all with fantastic views of the city. Rooms are elegant and functional, with an eclectic designer eye. Books, plants and vintage pieces add to the San Francisco vibe of this home.&lt;br /&gt;&lt;br /&gt;&lt;b&gt;The space&lt;/b&gt;&lt;br /&gt;Records show initial construction dating back to 1870! Plenty of Victorian character, very quiet, family and pet friendly home. This is not a sparking clean hotel, but a typical lived in home, occupied by people and the occasional dog (a goldendoodle, no fur).&lt;br /&gt;&lt;br /&gt;There are 2 bedrooms, both with queen size beds.&lt;br /&gt;&lt;br /&gt;&lt;b&gt;Guest access&lt;/b&gt;&lt;br /&gt;All listed features are fully accessible by guests.&lt;br /&gt;&lt;br /&gt;&lt;b&gt;Other things to note&lt;/b&gt;&lt;br /&gt;Stairs! The Bernal Hill neighborhood is full of secret stairways, and this </t>
  </si>
  <si>
    <t>["Long term stays allowed", "Free washer \u2013 In unit", "Private patio or balcony", "Oven", "Free parking on premises", "Microwave", "Board games", "Pour-over coffee", "Clothing storage", "Marshall sound system with Bluetooth and aux", "Shower gel", "Hangers", "Toaster", "Cleaning before checkout", "Outdoor dining area", "Dining table", "Room-darkening shades", "First aid kit", "Laundromat nearby", "Fire extinguisher", "Heating", "Freezer", "L'Occitane shampoo", "L'Occitane body soap", "L'Occitane conditioner", "Wifi", "Extra pillows and blankets", "Refrigerator", "Bed linens", "Lockbox", "Cleaning products", "Kitchen", "Wine glasses", "Luggage dropoff allowed", "Free dryer \u2013 In unit", "Dedicated workspace", "Smoke alarm", "Coffee maker", "Stove", "Security cameras on property", "Dishes and silverware", "Private entrance", "Dishwasher", "Cooking basics", "Hot water", "Free street parking", "Outdoor furniture", "Iron", "45\" HDTV with Amazon Prime Video, Netflix", "Hair dryer", "Private fenced garden or backyard", "Bathtub", "Essentials", "Baking sheet", "Carbon monoxide alarm"]</t>
  </si>
  <si>
    <t>Residential Quad Family Suite</t>
  </si>
  <si>
    <t>Showcasing the contemporary works of emerging artists from around the world, Hotel Des Art provides an environment in which people can experience art in a new and more immediate way.&lt;br /&gt;Located in the heart of San Francisco‚Äôs French Quarter, at the crossroads of Union Square, the Financial District and right next to the great gates of Chinatown, Hotel Des Arts is perfectly situated for business or leisure.&lt;br /&gt;&lt;br /&gt;The result is neither a simple hotel nor art as decoration. It is an interactive experience!&lt;br /&gt;&lt;br /&gt;&lt;b&gt;The space&lt;/b&gt;&lt;br /&gt;RESIDENTIAL UNITS&lt;br /&gt;Our Residential Family Quad Suites offer two rooms in one. One room has a bathroom and two double-sized beds. The second room has a sofa bed and a desk. All Residential Family Quad Rooms have a large flat screen TV, refrigerator, and a bar sink. All rooms feature art displayed on the walls.&lt;br /&gt;&lt;br /&gt;&lt;b&gt;License number&lt;/b&gt;&lt;br /&gt;Exempt</t>
  </si>
  <si>
    <t>‚ù§Ô∏èüåªCOZY 1br SuiteüåüPvt Kitchen&amp; Bath &amp; Living Rm‚ù§Ô∏è</t>
  </si>
  <si>
    <t xml:space="preserve">Our home is carefully designed for long-term stay guests and business travelers. This home is fully furnished with brand new luxury furnishings designed by a local interior designer.&lt;br /&gt; &lt;br /&gt;Conveniently located, this spacious home is minutes away from Chef Li's Cafe Hot Pot, Grocery Outlet Bargain Market and other stores that you'll need!&lt;br /&gt; &lt;br /&gt;The house is near the freeway entrance to 101-N and 101-S. Glen Park Station BART is just a 9-min drive to bring you to anywhere in San Francisco, and to SFO.&lt;br /&gt;&lt;br /&gt;&lt;b&gt;The space&lt;/b&gt;&lt;br /&gt;This guest suite is conveniently located less than one mile from restaurants, coffee shops, grocery stores, etc. To name a few:&lt;br /&gt;&lt;br /&gt;Breakfast&lt;br /&gt;Chit-Chat Caf√©:: (0.52mi)&lt;br /&gt;La Mordida Taqueria :: (0.37mi)&lt;br /&gt;Perfect Pour Cafe:: (1.36mi)&lt;br /&gt;&lt;br /&gt;Lunch and Dinner&lt;br /&gt;Ocean Fish Sushi &amp; Grill :: (0.43mi)&lt;br /&gt;The Green Enchilada:: (0.62mi)&lt;br /&gt;Viva Italiano Pizzeria :: (0.62mi)&lt;br /&gt;Colombo's Delicatessen :: (0.52mi)&lt;br /&gt;Camelot </t>
  </si>
  <si>
    <t>["Long term stays allowed", "Oven", "Microwave", "Paid parking off premises", "Shower gel", "Hangers", "TV", "First aid kit", "Paid dryer \u2013 In building", "Fire extinguisher", "Paid washer \u2013 In building", "Shared fenced garden or backyard", "Central heating", "Body wash body soap", "Wifi", "Extra pillows and blankets", "Refrigerator", "Bed linens", "Lockbox", "Kitchen", "Dedicated workspace", "Smoke alarm", "Coffee maker", "Stove", "Dishes and silverware", "Conditioner", "Private entrance", "Cooking basics", "Hot water", "Free street parking", "Iron", "Hair dryer", "Shampoo", "Essentials", "Carbon monoxide alarm"]</t>
  </si>
  <si>
    <t>‚ù§Ô∏èüåªKing Luxury Modern Rmüåø/Comfy Bed/Deck/Laundry‚ù§Ô∏è</t>
  </si>
  <si>
    <t>Our home is carefully designed for long-term stay guests and business travelers. This home is a fully renovated with brand new luxury furnishings designed by a local interior designer.&lt;br /&gt;&lt;br /&gt;You will occupy the bedroom with a king-size bed upstairs in the backyard area near the deck. It has a standard working desk and it has a walk-in closet. This room is fully furnished with everything you need. Just bring your bag!&lt;br /&gt;&lt;br /&gt;&lt;b&gt;The space&lt;/b&gt;&lt;br /&gt;Conveniently located, this home is minutes away from B &amp; J 1/4 LB Burgers, NKG Restaurant, Breakfast At Tiffany's, Se√±or Sisig - Food Trucks, and other shops that you'll need! Alamo Drafthouse Cinema New Mission is just a 14-minute drive so you may want to stop by and enjoy a good movie with your friends and family. &lt;br /&gt; &lt;br /&gt;Glen Park Station BART is just a 9-minute drive. You can get to Girard St by Bus via Wayland and Bacon St.&lt;br /&gt;&lt;br /&gt;Bus stop (No.9 and no.90) on San Bruno Avenue and Woolsey St is 2 minutes walking distance f</t>
  </si>
  <si>
    <t>["Long term stays allowed", "Oven", "Microwave", "Shower gel", "Hangers", "Lock on bedroom door", "TV", "Dining table", "First aid kit", "Fire extinguisher", "Dryer", "Washer", "Heating", "Body wash body soap", "Clothing storage: closet", "Wifi", "Extra pillows and blankets", "Refrigerator", "Bed linens", "Kitchen", "Hot water kettle", "Smoke alarm", "Coffee maker", "Backyard", "Stove", "Dishes and silverware", "Conditioner", "Private entrance", "Cooking basics", "Patio or balcony", "Hot water", "Free street parking", "Smart lock", "Iron", "Hair dryer", "Shampoo", "Bathtub", "Essentials", "Baking sheet", "Carbon monoxide alarm"]</t>
  </si>
  <si>
    <t>Petite Auberge - Cozy Queen</t>
  </si>
  <si>
    <t>They may be cozy, but they‚Äôre no less comfortable. Our non-smoking Cozy Queen guest rooms feature 170 square-feet of charm-slash-modern conveniences, including plush queen beds, flat screen TV‚Äôs, and charming armoires that serve as closets. Bathrooms are equipped with standing showers (please note, they are on the narrow side).&lt;br /&gt;&lt;br /&gt;&lt;b&gt;The space&lt;/b&gt;&lt;br /&gt;A charming French country inn - in the heart of San FranciscoThe rich and detailed design of San Francisco's Petite Auberge welcomes you to a world of French provincial enchantment. Nestled in the heart of the popular neighborhood of Nob Hill, the Petite Auberge is one of best-kept secrets in San Francisco. The hotel is a popular destination for regional travelers seeking relaxation in the city, as well as international travelers looking for a unique hotel experience during their travels. Our special boutique Bed and Breakfast reside just blocks away from the Bay Area‚Äôs best shopping, shows, museums and popular attractions.&lt;br /&gt;</t>
  </si>
  <si>
    <t>["Wifi", "Breakfast", "Long term stays allowed", "Room-darkening shades", "Patio or balcony", "Hot water", "Security cameras on property", "Essentials", "Iron", "Hair dryer", "Shampoo", "Carbon monoxide alarm", "Smoke alarm", "Hangers", "Cable TV", "TV with standard cable", "Crib"]</t>
  </si>
  <si>
    <t>Petite Auberge - Deluxe King with Fireplace</t>
  </si>
  <si>
    <t>Our spacious Deluxe King with Fireplace guest rooms clock in at 290 square-feet. They feature tiled entry foyers, plush king beds, working gas fireplaces, writing desks, 42‚Ä≥ flat screen TVs, seating areas with a twin-sized sofa bed, bay windows, and bathrooms with shower/tub combinations.&lt;br /&gt;&lt;br /&gt;&lt;b&gt;The space&lt;/b&gt;&lt;br /&gt;A charming French country inn - in the heart of San FranciscoThe rich and detailed design of San Francisco's Petite Auberge welcomes you to a world of French provincial enchantment. Nestled in the heart of the popular neighborhood of Nob Hill, the Petite Auberge is one of best-kept secrets in San Francisco. The hotel is a popular destination for regional travelers seeking relaxation in the city, as well as international travelers looking for a unique hotel experience during their travels. Our special boutique Bed and Breakfast reside just blocks away from the Bay Area‚Äôs best shopping, shows, museums and popular attractions.&lt;br /&gt;&lt;br /&gt;&lt;b&gt;Other things to note&lt;/b&gt;&lt;br /&gt;A</t>
  </si>
  <si>
    <t>["Wifi", "Breakfast", "Long term stays allowed", "Room-darkening shades", "Indoor fireplace", "Security cameras on property", "Essentials", "Iron", "Hair dryer", "Shampoo", "Carbon monoxide alarm", "Smoke alarm", "Hangers", "Cable TV", "TV with standard cable", "Crib"]</t>
  </si>
  <si>
    <t>Modern guest unit in a safe part of San Francisco.</t>
  </si>
  <si>
    <t>Modern convenient guest studio in a private house in San Francisco, Sunset district. Freshly renovated bedroom, attached private bathroom, kitchen in a shared space with access to the yard. (update-hosts are not passing through due to Covid-19 restrictions). Kitchen equipment is for guest use only.&lt;br /&gt; Quiet safe neighborhood, close to the ocean, parks and bikepaths: walking distance to the ocean,  Pine Lake park, groceries and Muni L line tram stop.&lt;br /&gt;&lt;br /&gt;&lt;b&gt;The space&lt;/b&gt;&lt;br /&gt;Modern convenient guest studio in a private house in San Francisco, Sunset district. Freshly renovated bedroom, attached private bathroom, kitchen in a shared space with access to the yard (hosts do not use the yard during the short stays). Kitchen equipment is for guest use only.&lt;br /&gt;&lt;br /&gt;&lt;b&gt;Guest access&lt;/b&gt;&lt;br /&gt;Bedroom, attached private bathroom, kitchen in a shared space with access to the yard (due to covid-19 we refrain from using the shared spaces). Kitchen equipment is for guest use only.&lt;br /&gt;W</t>
  </si>
  <si>
    <t>["Long term stays allowed", "Microwave", "Hangers", "Cleaning before checkout", "Body soap", "Outdoor dining area", "Dining table", "Keypad", "Freezer", "Free dryer \u2013 In building", "Refrigerator", "Bed linens", "Kitchen", "Luggage dropoff allowed", "Fire pit", "Coffee maker", "Smoke alarm", "Stove", "Security cameras on property", "Dishes and silverware", "Pack \u2019n play/Travel crib", "Crib", "Private entrance", "Fast wifi \u2013 127 Mbps", "Cooking basics", "Hot water", "Free street parking", "Outdoor furniture", "Iron", "Hair dryer", "Shampoo", "Heating", "Private fenced garden or backyard", "Essentials", "Carbon monoxide alarm", "Free washer \u2013 In building"]</t>
  </si>
  <si>
    <t>One Bedroom Home by Bay with two free valet spots</t>
  </si>
  <si>
    <t>Can accommodate up to four guests. This apartment offers an  individual bedrooms separate from the living room, featuring a private en suite bathroom. The contemporary style living room encompasses a fire place and a rare fa√ßade with the original brick wall from the Historical Ghirardelli Chocolate factory. It also include a modern fully equipped kitchen, a private washer and dryer, and a pullout sofa.&lt;br /&gt;&lt;br /&gt;&lt;b&gt;The space&lt;/b&gt;&lt;br /&gt;Set on the city's dynamic waterfront, our property by the Bay offers the ideal base from which to explore the city.  From arranging dinner reservations or sailing excursions to booking tickets for theatrical, cultural, or sporting events, our personalized service allows you convenient access to all that San Francisco has to offer.&lt;br /&gt;&lt;br /&gt;Please note when you arrive at our home we do swipe a credit card for incidentals that is 100% refundable upon departure if no damages or charges are made to our home.&lt;br /&gt;&lt;br /&gt;&lt;b&gt;License number&lt;/b&gt;&lt;br /&gt;License not</t>
  </si>
  <si>
    <t>["Gym", "Hangers", "Air conditioning", "Lock on bedroom door", "TV", "First aid kit", "Indoor fireplace", "Free parking garage on premises \u2013 2 spaces", "Fire extinguisher", "Dryer", "Washer", "Wifi", "Kitchen", "Smoke alarm", "Security cameras on property", "Crib", "Private entrance", "Cooking basics", "Building staff", "Iron", "Hair dryer", "Shampoo", "Heating", "Essentials"]</t>
  </si>
  <si>
    <t>Bright Sunset Master Bedroom with ensuite Bath</t>
  </si>
  <si>
    <t>Ideal for the independent travelers seeking ample private space. We're in a safe neighborhood w/ plenty of street parking, shops/restaurants, &amp; access to public transit lines.&lt;br /&gt;&lt;br /&gt;This unit can be access via it's keyless lock and comes with en-suite full bath, plush queen bed, workstation, mini-fridge, and plenty of closet space. Windows look out into the garden. The two units share a kitchenette with microwave, toaster, hot kettle, &amp; coffee machine.&lt;br /&gt;&lt;br /&gt;&lt;b&gt;The space&lt;/b&gt;&lt;br /&gt;This unit can be access via it's keyless lock and comes with en-suite full bath, plush queen bed, workstation, mini-fridge, and plenty of closet space. Windows look out into the garden. The two units share a kitchenette with microwave, toaster, hot kettle, &amp; coffee machine.&lt;br /&gt;&lt;br /&gt;&lt;b&gt;Guest access&lt;/b&gt;&lt;br /&gt;-Kitchenette with appliances (no range), disposable dishware and utensils, and breakfast table.&lt;br /&gt;-Private, in-unit, mini fridge to store water, snacks, or leftovers.&lt;br /&gt;-Private full bathr</t>
  </si>
  <si>
    <t>["Long term stays allowed", "Microwave", "Toaster", "Shower gel", "Hangers", "Portable heater", "Lock on bedroom door", "Body soap", "Dining table", "First aid kit", "Laundromat nearby", "Fire extinguisher", "Keypad", "Freezer", "Central heating", "Clothing storage: closet", "Wifi", "Single level home", "Bed linens", "Cleaning products", "Luggage dropoff allowed", "Dedicated workspace", "Hot water kettle", "Smoke alarm", "Coffee maker", "Security cameras on property", "Dishes and silverware", "Conditioner", "Private entrance", "Hot water", "Free street parking", "Iron", "Mini fridge", "Hair dryer", "Shampoo", "Bathtub", "Essentials", "Carbon monoxide alarm"]</t>
  </si>
  <si>
    <t>Entire 4-bedroom home in heart of San Francisco</t>
  </si>
  <si>
    <t>Beautiful 1600 square foot house (built pre 1900) in the heart of San Francisco. Close to BART, Mission nightlife, and central to the entire City. Enjoy tons of space and a beautiful kitchen.&lt;br /&gt;&lt;br /&gt;&lt;b&gt;Other things to note&lt;/b&gt;&lt;br /&gt;As this home is used as a primary residence when not renting out on AirBnB, there may be food in the fridge and cupboards, as well as clothing in the downstairs closet. I try my best to ensure there is enough space for my guests to store food in these places, and that the areas remain clean.&lt;br /&gt;&lt;br /&gt;I currently do not have a microwave. If this is important please message me and I'll get one!&lt;br /&gt;&lt;br /&gt;&lt;b&gt;License number&lt;/b&gt;&lt;br /&gt;STR-0003483</t>
  </si>
  <si>
    <t>["Long term stays allowed", "Oven", "Barbecue utensils", "Microwave", "Hangers", "TV", "Body soap", "BBQ grill", "First aid kit", "Indoor fireplace", "Fire extinguisher", "Dryer", "Washer", "Heating", "Freezer", "Wifi", "Extra pillows and blankets", "Refrigerator", "Bed linens", "Lockbox", "Kitchen", "Luggage dropoff allowed", "Gas stove", "Smoke alarm", "Coffee maker", "Backyard", "Dishes and silverware", "Conditioner", "Private entrance", "Dishwasher", "Cooking basics", "Hot water", "Free street parking", "Iron", "Hair dryer", "Shampoo", "Bathtub", "Essentials", "Baking sheet", "Carbon monoxide alarm"]</t>
  </si>
  <si>
    <t>Ready to Live &amp; Work, Huge Private Roof Deck</t>
  </si>
  <si>
    <t xml:space="preserve">San Francisco downtown.  Amazing roof top space with stunning views.  Walking distance to everything in downtown SF.  Giants Stadium, Ferry Building, grocery shopping, BART, Muni, Cal-Train, Union Square, 3rd Street Mall, new transit center, and everthing else.  Roof top space is large and provides amazing views of the city and peeks at the bay.  Parking is available in the garage.  Tri-level, full kitchen, office space set up to work from home for two.&lt;br /&gt;&lt;br /&gt;&lt;b&gt;The space&lt;/b&gt;&lt;br /&gt;This 3 level unit makes you feel like you are living the heart of down town San Francisco. It's "loft style", but the bedrooms have doors and are not in the open  like a traditional loft. Living, dinning &amp; kitchen area is all open floor plan. The mezzanine level is fully set up &amp; ready as a 2 person office.  Curated art collections, tons of Restoration Hardware items &amp; designer selected light fixtures. Unwind under the lights and stars on the HUGE roof deck patio.&lt;br /&gt;&lt;br /&gt;&lt;b&gt;Guest access&lt;/b&gt;&lt;br /&gt;The </t>
  </si>
  <si>
    <t>["Long term stays allowed", "Private patio or balcony", "Oven", "Free parking on premises", "Microwave", "Hangers", "TV", "Fire extinguisher", "Dryer", "Washer", "Wifi", "Extra pillows and blankets", "Refrigerator", "Bed linens", "Ethernet connection", "Lockbox", "Kitchen", "Dedicated workspace", "Smoke alarm", "Coffee maker", "Stove", "Security cameras on property", "Dishes and silverware", "Private entrance", "Dishwasher", "Cooking basics", "Hot water", "Pocket wifi", "Iron", "Hair dryer", "Shampoo", "Heating", "Essentials", "Baking sheet", "Carbon monoxide alarm"]</t>
  </si>
  <si>
    <t>Large Full floor - Industrial loft!</t>
  </si>
  <si>
    <t>This Sliver Building full floor, direct elevator access, Soho-like industrial view condo has soaring ceilings, air conditioning and is super for entertaining. Sleek &amp; modern with high-gloss concrete floors, exposed beam ceilings &amp; concrete posts, the massive curved entry wall invites guests into the living room which is open to a kitchen featuring separate kitchen &amp; prep sinks. A virtual wall of windows in the living room overlook Mint Plaza and San Francisco skyline!&lt;br /&gt;&lt;br /&gt;&lt;b&gt;The space&lt;/b&gt;&lt;br /&gt;1600 SQFT&lt;br /&gt;&lt;br /&gt;&lt;b&gt;Other things to note&lt;/b&gt;&lt;br /&gt;Parking is on an elevator and only for compact car or midsize car</t>
  </si>
  <si>
    <t>["Long term stays allowed", "Free parking garage on premises", "Microwave", "Stainless steel oven", "Hangers", "Central air conditioning", "Body soap", "Dining table", "Fire extinguisher", "Washer", "Freezer", "Wifi", "Refrigerator", "Bed linens", "Ethernet connection", "Lockbox", "Kitchen", "Wine glasses", "Elevator", "Free dryer \u2013 In unit", "Dedicated workspace", "Coffee maker", "Smoke alarm", "Stove", "Dishes and silverware", "Clothing storage: walk-in closet", "Dishwasher", "Cooking basics", "Hot water", "Bathtub", "Iron", "Heating", "Essentials", "Carbon monoxide alarm"]</t>
  </si>
  <si>
    <t>Stunning 2 Bed Apt Russian Hill with garden</t>
  </si>
  <si>
    <t>Beautiful new two bedroom available now in an eight unit Russian Hill apartment building. Must see!!   This apartment has all new Viking appliances and has just been built.  The apartment has a garden with sitting area just outside the front door.  It has a large window that opens up to the beautiful garden.&lt;br /&gt;&lt;br /&gt;VIRTUAL: https://vimeo.com/427168939&lt;br /&gt;&lt;br /&gt;** We accept short-term leases (30 day minimum)&lt;br /&gt;** One year lease gets the first month free&lt;br /&gt;** Pets are allowed with an additional fee of $300 per pet.&lt;br /&gt;&lt;br /&gt;&lt;b&gt;The space&lt;/b&gt;&lt;br /&gt;Being able to have a garden and state of the art kitchen to cook in makes this apartment very unique in San Francisco.  Also, being such a close distance to financial district and so many other beautiful parts of San Francisco.</t>
  </si>
  <si>
    <t>["Long term stays allowed", "Oven", "Microwave", "Shower gel", "Hangers", "TV", "First aid kit", "Fire extinguisher", "Dryer", "Washer", "Heating", "Wifi", "Single level home", "Extra pillows and blankets", "Refrigerator", "Bed linens", "Kitchen", "Dedicated workspace", "Smoke alarm", "Coffee maker", "Backyard", "Stove", "Security cameras on property", "Dishes and silverware", "Breakfast", "Private entrance", "Dishwasher", "Cooking basics", "Hot water", "Free street parking", "Iron", "Hair dryer", "Shampoo", "Bathtub", "Essentials", "Baking sheet", "Carbon monoxide alarm"]</t>
  </si>
  <si>
    <t>Top Floor Downtown 2x1</t>
  </si>
  <si>
    <t>A top floor two bedroom apartment in our remodeled building close to downtown and Union Square.  This apartment offers tons of light and lots of space.  It is a great option for roommates or if you just need the extra rooms.  Public transportation options just out the door but if you need to be downtown or close to Market you can probably walk.  A great two bedroom for your extended stay in SF.&lt;br /&gt;&lt;br /&gt;-Fully-equipped kitchen&lt;br /&gt;- Wifi&lt;br /&gt;- Smart Tv for streaming&lt;br /&gt;- On-site laundry&lt;br /&gt;- Pull out sofa bed&lt;br /&gt;&lt;br /&gt;&lt;b&gt;Other things to note&lt;/b&gt;&lt;br /&gt;- Signed lease required.&lt;br /&gt;- Legal photo Id required.</t>
  </si>
  <si>
    <t>["Wifi", "Long term stays allowed", "Refrigerator", "Cooking basics", "Oven", "Kitchen", "Coffee maker", "Dishes and silverware", "Microwave", "Dryer", "Iron", "Washer", "Gas stove", "Hangers", "Freezer", "Heating", "Smoke alarm", "Essentials", "TV", "Carbon monoxide alarm"]</t>
  </si>
  <si>
    <t>Bright &amp; Cozy Top Floor SF Studio</t>
  </si>
  <si>
    <t>A convenient studio across from the Hilton SF on Taylor and Ellis.  Downtown SF and Union Square are blocks away.  Public transportation options are close by but the odds are you can probably walk.  This 6th floor apartment is cozy and ideal for an extended stay in the city without breaking the bank.  It has all the offerings of a hotel room at the fraction on the price.  Great whether on business or vacation.&lt;br /&gt;&lt;br /&gt;- Fully-equipped kitchen&lt;br /&gt;- Wifi&lt;br /&gt;- Smart Tv for streaming &lt;br /&gt;- On-site laundry&lt;br /&gt;&lt;br /&gt;&lt;b&gt;Other things to note&lt;/b&gt;&lt;br /&gt;- Signed lease required.&lt;br /&gt;- Legal photo Id required.</t>
  </si>
  <si>
    <t>["Wifi", "Long term stays allowed", "Refrigerator", "Cooking basics", "Oven", "Kitchen", "Electric stove", "Coffee maker", "Dishes and silverware", "Microwave", "Dryer", "Iron", "Washer", "Freezer", "Hangers", "Heating", "Smoke alarm", "Essentials", "TV", "Carbon monoxide alarm"]</t>
  </si>
  <si>
    <t>Bright Downtown SF 5th Floor Studio</t>
  </si>
  <si>
    <t>A convenient 5th floor corner studio on the corner of Taylor and Ellis.  A convenient location if you need to be in Union Square or downtown.  This apartment offers all the comforts of a hotel at the fraction of the cost.  Public transportation options are close by but more than likely you can walk.  SF is at your fingertips.  An ideal apartment for your extended stay in SF.&lt;br /&gt;&lt;br /&gt;- Fully-equipped kitchen&lt;br /&gt;- Wifi&lt;br /&gt;- Smart Tv&lt;br /&gt;- On-site laundry&lt;br /&gt;- Extra linens and blankets&lt;br /&gt;&lt;br /&gt;&lt;b&gt;Other things to note&lt;/b&gt;&lt;br /&gt;- Signed lease required.&lt;br /&gt;- Legal photo Id required.</t>
  </si>
  <si>
    <t>Elegance-prvt rm w/ba-North Beach/Telegraph Hill</t>
  </si>
  <si>
    <t>A newly furnished cozy bedroom with private bathroom in the heart of Telegraph Hill. A stone's throw from North Beach, a light stroll to Fisherman's Wharf, a respite in Washington Square Park, an uphill mosey towards Coit Tower,  or a meander through Chinatown are all easily accessible. Shared kitchen and dining area provided with modern appliances.&lt;br /&gt;&lt;br /&gt;&lt;b&gt;The space&lt;/b&gt;&lt;br /&gt;-  Fast/free Wi-Fi provided&lt;br /&gt;- Optional coin-operated laundry facility located in basement with unlimited use.&lt;br /&gt;- Thermostat is set from 65 to 68F. If temperature is too hot or cold, please adapt accordingly.&lt;br /&gt;&lt;br /&gt;&lt;b&gt;Guest access&lt;/b&gt;&lt;br /&gt;Access to the shared kitchen and laundry area. The laundry facility is located in basement, the basement stair can be access from the first floor left hand side. Please clean the lint trap after using the dryer.&lt;br /&gt;&lt;br /&gt;&lt;b&gt;Other things to note&lt;/b&gt;&lt;br /&gt;No smoking, pets, or parties.&lt;br /&gt;&lt;br /&gt;Please clean after you use the common area - stove, bathroom, kit</t>
  </si>
  <si>
    <t>["Long term stays allowed", "Oven", "Microwave", "Toaster", "Hangers", "Lock on bedroom door", "Body soap", "Dining table", "Paid dryer \u2013 In building", "Fire extinguisher", "Paid washer \u2013 In building", "Keypad", "Central heating", "Clothing storage: closet", "Wifi", "Refrigerator", "Bed linens", "Cleaning products", "Kitchen", "Dedicated workspace", "Safe", "Smoke alarm", "Coffee maker", "Stove", "Dishes and silverware", "Private entrance", "Cooking basics", "Hot water", "Hair dryer", "Shampoo", "Essentials", "Carbon monoxide alarm"]</t>
  </si>
  <si>
    <t>Stylish suite in remodeled home w private entrance</t>
  </si>
  <si>
    <t>Private suite in stylish, remodeled house in Bernal Heights. Suite is separate from the rest of the home and with separate entrance. It consists of one bedroom, living room, and bathroom.  Perfect location for commuters or if driving through the city, as it is located close to US 101 and 280 entrance. Street parking is generally available in front or in close proximity to the house.&lt;br /&gt;&lt;br /&gt;&lt;b&gt;The space&lt;/b&gt;&lt;br /&gt;The suite, remodeled in 2020, is located in the North-East Bernal Heights. Suite is separate from the rest of the house; the entrance to the suite is keyless, through the garage (common space where owner's car is parked).&lt;br /&gt;&lt;br /&gt;Bedroom has a comfortable queen bed, nightstands, ceiling fan, spacious closet, and a small desk.&lt;br /&gt;Bathroom has a shower/bathtub, vanity, and lighted mirror.&lt;br /&gt;Living room is furnished with comfortable couch and ottoman, counter height dining set, Smart TV (no cable), wireless internet, mini fridge, Nespresso machine and caps, and microwav</t>
  </si>
  <si>
    <t>["Free washer \u2013 In unit", "Microwave", "Shower gel", "TV with Amazon Prime Video, Netflix", "Portable heater", "Hangers", "Ceiling fan", "Body soap", "Fast wifi \u2013 72 Mbps", "Dining table", "Room-darkening shades", "Fire extinguisher", "Keypad", "Central heating", "Clothing storage: closet", "Extra pillows and blankets", "Bed linens", "Cleaning products", "Wine glasses", "Luggage dropoff allowed", "Nespresso machine", "Free dryer \u2013 In unit", "Dedicated workspace", "Smoke alarm", "Coffee maker", "Security cameras on property", "Dishes and silverware", "Conditioner", "Private entrance", "Hot water", "Free street parking", "Iron", "Mini fridge", "Hair dryer", "Shampoo", "Bathtub", "Essentials", "Carbon monoxide alarm"]</t>
  </si>
  <si>
    <t>Come for the o-o-o-ohs. Stay for the  a-a-a-ahs.</t>
  </si>
  <si>
    <t>This room is at the top level of a house. &lt;br /&gt;This room has a direct access to a roof deck.&lt;br /&gt;It has the following:&lt;br /&gt;- private bathroom and shower over tub&lt;br /&gt;- panoramic view of the city all the way out to the water&lt;br /&gt;- fast WiFi internet access  &lt;br /&gt;- free unlimited street parking&lt;br /&gt;- mini frig, microwave, Keurig coffee maker (includes free coffee), &lt;br /&gt; and electric tea kettle (includes free tea)&lt;br /&gt;- gas burning fireplace&lt;br /&gt;- queen bed with 400 thread count cotton bedding&lt;br /&gt;- portable AC unit&lt;br /&gt;&lt;br /&gt;&lt;b&gt;The space&lt;/b&gt;&lt;br /&gt;The room is very spacious, bright and airy. The private entry is off a roof deck. There is an awesome view of the city from every part of the room. If you leave the door to the deck open, you can watch the hummingbirds.&lt;br /&gt;&lt;br /&gt;&lt;b&gt;Other things to note&lt;/b&gt;&lt;br /&gt;Although SF is known for its' natural air condition; an electric portable AC will be available when the weather is predicted to be above 80 degree.&lt;br /&gt;&lt;br /&gt;&lt;b&gt;License nu</t>
  </si>
  <si>
    <t>["Portable air conditioning", "Microwave", "Clothing storage", "Toaster", "Shower gel", "Hangers", "Portable heater", "Lock on bedroom door", "Body soap", "Outdoor dining area", "Room-darkening shades", "Indoor fireplace", "First aid kit", "Laundromat nearby", "Fire extinguisher", "Keypad", "Freezer", "Wifi", "Extra pillows and blankets", "Refrigerator", "Bed linens", "Ethernet connection", "Rice maker", "Cleaning products", "37\" HDTV with Netflix, Roku", "Kitchen", "Wine glasses", "Luggage dropoff allowed", "Dedicated workspace", "Hot water kettle", "Smoke alarm", "Coffee maker", "Backyard", "Security cameras on property", "Dishes and silverware", "Conditioner", "Keurig coffee machine", "Private entrance", "Cooking basics", "Patio or balcony", "Hot water", "Pocket wifi", "Free street parking", "Outdoor furniture", "Iron", "Mini fridge", "Hair dryer", "Shampoo", "Bathtub", "Portable fans", "Essentials", "Carbon monoxide alarm"]</t>
  </si>
  <si>
    <t>Spacious Room in the heart of North Beach</t>
  </si>
  <si>
    <t>A lovely room in a classic art-filled 4-bed Victorian flat in the heart of San Francisco's Bohemian neighborhood, North Beach, just a short walk to Fisherman's Wharf.  You'll enjoy old world charm with modern conveniences: high ceilings w/ crown moldings, WiFi, a fully equipped kitchen, and laundry in the unit. Enjoy North Beach restaurants, bars, and nightlife, just a short hop from downtown. Available for 30-day minimum or longer guest stays.&lt;br /&gt;&lt;br /&gt;&lt;b&gt;Guest access&lt;/b&gt;&lt;br /&gt;Private bedroom, shared bathroom(s) and shared kitchen.&lt;br /&gt;&lt;br /&gt;&lt;b&gt;Other things to note&lt;/b&gt;&lt;br /&gt;Due to the recent spread of Covid-19 and the nature of this shared living situation, we have increased our cleaning protocols to ensure maximum sanitation and safety for our guests.   No friends/family members or other guests are allowed to visit the apartment during this time.</t>
  </si>
  <si>
    <t>["Long term stays allowed", "Free washer \u2013 In unit", "Oven", "Microwave", "High chair", "Hangers", "Toaster", "Dining table", "Clothing storage: dresser and closet", "Laundromat nearby", "Fire extinguisher", "Baby safety gates", "Freezer", "Wifi", "Extra pillows and blankets", "Refrigerator", "Bed linens", "Cleaning products", "Kitchen", "Wine glasses", "Free dryer \u2013 In unit", "Dedicated workspace", "Smoke alarm", "Coffee maker", "Stove", "Dishes and silverware", "Dishwasher", "Cooking basics", "Hot water", "Bathtub", "Hair dryer", "Shampoo", "Heating", "Essentials", "Baking sheet", "Carbon monoxide alarm"]</t>
  </si>
  <si>
    <t>Beautiful one bedroom apartment in Pacific Heights</t>
  </si>
  <si>
    <t>Beautiful bright one bedroom apartment in quiet lower Pacific Heights neighborhood, walking distance to the amazing Fillmore street shops, the Presidio National Park and the bustling Marina district. The apartment is in the heart of the city and its a walkers paradise !&lt;br /&gt;&lt;br /&gt;&lt;b&gt;The space&lt;/b&gt;&lt;br /&gt;Bright one bedroom apartment with lots of natural light, fully furnished and fully equipped kitchen.</t>
  </si>
  <si>
    <t>["Wifi", "Private entrance", "Refrigerator", "Cooking basics", "Long term stays allowed", "Hot water", "Kitchen", "Coffee maker", "Essentials", "Iron", "Hair dryer", "Smoke alarm", "Hangers", "Stove", "TV", "Dishes and silverware"]</t>
  </si>
  <si>
    <t>Beautiful 2 bed/2 bath - 1 block from Marina Blvd!</t>
  </si>
  <si>
    <t>Welcome you to this Marina gem! Located in one of SF's best neighborhoods, and only one block from Marina Blvd, some of the City's most iconic destinations and outdoor attractions (Golden Gate Bridge, Palace of Fine Arts, Presidio, Fort Mason, Chrissy Fields, Marina Aquatic Park), and best dining spots (on Chestnut and Union St) are within a short walk of this flat. Pack your backpack with snacks from the Safeway grocery store a minute away, and start your day with a walk or jog along the water!&lt;br /&gt;&lt;br /&gt;&lt;b&gt;The space&lt;/b&gt;&lt;br /&gt;Guests enjoy their own private flat, tastefully decorated and stocked with all the essentials. There is a separate living room, dining room, kitchen, two bedrooms and two full bathrooms, secure gated access, and high-speed wifi.&lt;br /&gt;&lt;br /&gt;The living room and dining room face large windows where guests can retreat and soak in great natural light or let in the fresh sea breeze. Both bedrooms are furnished with comfy beds and linens. Bathrooms are stocked with tow</t>
  </si>
  <si>
    <t>["Shared patio or balcony", "Long term stays allowed", "Oven", "Microwave", "High chair", "Shower gel", "Hangers", "Body soap", "Beachfront", "BBQ grill", "First aid kit", "Indoor fireplace", "Laundromat nearby", "Fire extinguisher", "Freezer", "Free dryer \u2013 In building", "Wifi", "Extra pillows and blankets", "Refrigerator", "Bed linens", "Host greets you", "Kitchen", "Luggage dropoff allowed", "Dedicated workspace", "Smoke alarm", "TV with Apple TV", "Coffee maker", "Stove", "Dishes and silverware", "Beach essentials", "Conditioner", "Private entrance", "Dishwasher", "Cooking basics", "Hot water", "Bathtub", "Free street parking", "Paid parking garage on premises \u2013 1 space", "Outdoor furniture", "Iron", "Hair dryer", "Shampoo", "Heating", "Private fenced garden or backyard", "Essentials", "Baking sheet", "Carbon monoxide alarm", "Waterfront", "Free washer \u2013 In building"]</t>
  </si>
  <si>
    <t>Newly built Bernal Heights InLaw w/ Outdoor Space</t>
  </si>
  <si>
    <t>Welcome to my new build, modern studio/in-law with its own private entrance, walk-in closet, bathroom, kitchenette and peaceful outdoor space with outdoor dining set, grill, and lounge chairs&lt;br /&gt;I am located on a quiet street in the Bernal Heights area and about a 5min walk to Bernal Hill outdoor space, 20min walk to the shops, bars and restaurants on Cortland Avenue and 10min walk from Precita Park with local cafes, grocery store, and the beautiful Park.&lt;br /&gt;&lt;br /&gt;&lt;b&gt;The space&lt;/b&gt;&lt;br /&gt;This ground-level suite has its own entrance, newly renovated throughout, comfy queen-sized bed, WIFI, TV (full cable), small dining table w/ office chair provided. There is a kitchenette located outside of the main space in the garage with a large sink, small fridge, mini freezer, microwave, electric kettle, coffee press, hot plate &amp; toaster oven. The gorgeous backyard makes this an ideal shelter in place / wfh spot for travelers and residents alike&lt;br /&gt;&lt;br /&gt;GUEST ACCESS&lt;br /&gt;You will have exclusi</t>
  </si>
  <si>
    <t>["55\" HDTV with HBO Max, premium cable", "Long term stays allowed", "Microwave", "Toaster", "Shower gel", "Hangers", "Body soap", "Drying rack for clothing", "Dining table", "BBQ grill", "Room-darkening shades", "First aid kit", "Fire extinguisher", "Free dryer \u2013 In building", "Wifi", "Extra pillows and blankets", "Refrigerator", "Bed linens", "Cleaning products", "Kitchen", "Wine glasses", "Luggage dropoff allowed", "Hot water kettle", "Smoke alarm", "Coffee maker", "EV charger - level 1", "Dishes and silverware", "Conditioner", "Private entrance", "Clothing storage: walk-in closet", "Cooking basics", "Smart lock", "Hot water", "Bathtub", "Free street parking", "Free parking garage on premises \u2013 1 space", "Iron", "Mini fridge", "Hair dryer", "Shampoo", "Heating", "Portable fans", "Essentials", "Private fenced garden or backyard", "Baking sheet", "Carbon monoxide alarm", "Free washer \u2013 In building"]</t>
  </si>
  <si>
    <t>Immaculate Garden Apartment Near Presidio &amp; GGPark</t>
  </si>
  <si>
    <t>Beautiful, immaculate, sun-filled studio garden apartment in the Inner Richmond District of San Francisco, ideal for long or short stays. Entirely self-contained and tastefully furnished, your space is private and comfortably appointed for work, play or just relaxing. An easy walk to both the Presidio National Park and Golden Gate Park. Diligently cleaned and sanitized for your visit; newly built in 2000. We hope you enjoy and appreciate our space as much as we do!&lt;br /&gt;&lt;br /&gt;&lt;b&gt;The space&lt;/b&gt;&lt;br /&gt;Excellent WIFI, wonderfully comfortable queen size bed, full kitchen, and luxurious tiled bath with radiant floor heating and heated towel bar. A chic day bed pillow makes the space efficient for lounging and relaxing. Hardwood floors throughout. &lt;br /&gt;&lt;br /&gt;West facing french doors open to a small patio and our beautiful backyard. Do you like to cook? You are welcome to pick Meyer Lemons from our tree and clip herbs from the garden for cooking in your own kitchen.  Enjoy shared use of the en</t>
  </si>
  <si>
    <t>["Oven", "Microwave", "Toaster", "Hangers", "Air conditioning", "First aid kit", "Laundromat nearby", "Fire extinguisher", "Keypad", "Wifi", "Extra pillows and blankets", "Refrigerator", "Bed linens", "Kitchen", "Wine glasses", "Hot water kettle", "Coffee maker", "Smoke alarm", "Backyard", "Stove", "Dishes and silverware", "Private entrance", "Cooking basics", "Patio or balcony", "Hot water", "Free street parking", "Hair dryer", "Shampoo", "Heating", "Essentials", "Baking sheet", "Carbon monoxide alarm"]</t>
  </si>
  <si>
    <t>Tall Loft Condo by  trendy Valencia corridor</t>
  </si>
  <si>
    <t>Condo loft in historical building with conscientious and kind neighbor-residents. Maximum comforts of home. Soaring high ceilings, bright western daylight exposure. One-bedroom unit with separate staircase leading to upper level loft with office desk. Tastefully furnished. Lounge in extra roomy sectional sofa. Full cook-in kitchen, shower over tub bathroom, in-unit laundry. Cable, WiFi, phone included. Indoor garage space. Near the hip Valencia restaurant corridor.  Easy hwy access and FiDi.&lt;br /&gt;&lt;br /&gt;&lt;b&gt;Guest access&lt;/b&gt;&lt;br /&gt;Meet-and-greet for keys handoff. No lockboxes.&lt;br /&gt;&lt;br /&gt;&lt;b&gt;Other things to note&lt;/b&gt;&lt;br /&gt;When requesting to book, please send some background details into the nature of your stay. Prefer potential guests to have some profile information on their account along with past reviews, if possible.  &lt;br /&gt;Compact, assigned parking space. Best for hatchbacks and smaller sedans.</t>
  </si>
  <si>
    <t>["Wifi", "Private entrance", "Long term stays allowed", "Kitchen", "Free parking on premises", "Fire extinguisher", "Dryer", "Iron", "Washer", "Essentials", "Hair dryer", "Shampoo", "Heating", "Smoke alarm", "Hangers", "TV", "Carbon monoxide alarm"]</t>
  </si>
  <si>
    <t>Convenient Studio Blocks from Union Square</t>
  </si>
  <si>
    <t>A conveniently located apartment just across from the Hilton SF and blocks from Union Square.  This is a fully furnished studio apartment in our multi-unit building.  Most everything you'll need is within walking distance including public transportation.  We have taken extra precaution to clean and sanitize the building and the apartments.&lt;br /&gt;&lt;br /&gt;- Fully-equipped kitchen&lt;br /&gt;- Wifi&lt;br /&gt;- Extra linens and towels&lt;br /&gt;- On-site laundry&lt;br /&gt;&lt;br /&gt;&lt;b&gt;Other things to note&lt;/b&gt;&lt;br /&gt;- Signed lease required in accordance with local law.&lt;br /&gt;- Homelessness prevalent</t>
  </si>
  <si>
    <t>["Wifi", "Long term stays allowed", "Refrigerator", "Cooking basics", "Oven", "Kitchen", "Coffee maker", "Dishes and silverware", "Microwave", "Dryer", "Iron", "Washer", "Hangers", "Heating", "Smoke alarm", "Essentials", "Stove", "TV", "Carbon monoxide alarm"]</t>
  </si>
  <si>
    <t>Bright/Corner Downtown Studio</t>
  </si>
  <si>
    <t>This apartment is located in a convenient location blocks from Union Square and Downtown.  This bright corner studio is fully furnished with the essentials.  This apartment is steps from corner stores and public transportation options in SF.  Great place whether on business or leisure travel!  We have taken extra steps in cleaning/sanitizing the building and apartments.&lt;br /&gt;&lt;br /&gt;- Full-equipped kitchen&lt;br /&gt;- Wifi&lt;br /&gt;- On-site laundry&lt;br /&gt;- Smart Tv for streaming&lt;br /&gt;- Extra linens and towels&lt;br /&gt;&lt;br /&gt;&lt;b&gt;Other things to note&lt;/b&gt;&lt;br /&gt;- Signed lease required in accordance w/ local law.&lt;br /&gt;- Photo Id required.</t>
  </si>
  <si>
    <t>Spacious, Renovated, and Sunny Condo WITH PARKING</t>
  </si>
  <si>
    <t>Gorgeous, newly renovated Victorian home in the heart of the Mission District in San Francisco. Easy walk to incredible restaurants, BART, Dolores Park, and other local spots.&lt;br /&gt;&lt;br /&gt;&lt;b&gt;The space&lt;/b&gt;&lt;br /&gt;Cozy, renovated space with top of line appliances and fast internet!&lt;br /&gt;&lt;br /&gt;&lt;b&gt;Guest access&lt;/b&gt;&lt;br /&gt;Backyard and laundry!&lt;br /&gt;&lt;br /&gt;&lt;b&gt;License number&lt;/b&gt;&lt;br /&gt;STR-0005687</t>
  </si>
  <si>
    <t>["Wifi", "Private entrance", "Dishwasher", "Long term stays allowed", "Hot water", "Lockbox", "Kitchen", "Dryer", "Washer", "Dedicated workspace", "Hangers", "Smoke alarm", "Essentials", "Stove", "TV", "Carbon monoxide alarm"]</t>
  </si>
  <si>
    <t>Spacious Mission District Studio!</t>
  </si>
  <si>
    <t>A very spacious studio in the heart of SF's Mission District.  This apartment is close to public transportation options including Bart only a 1/2 block away.  The Mission is SF's warmest and sunniest neighborhood and is easily accessible to and from downtown.  A great neighborhood to experience the food and culture in San Francisco.  Ideal whether traveling for business or leisure!&lt;br /&gt;&lt;br /&gt;- Fully-equipped kitchen &lt;br /&gt;- Wifi&lt;br /&gt;- On-site laundry&lt;br /&gt;- Smart Tv for streaming &lt;br /&gt;- Extra linens and towels&lt;br /&gt;&lt;br /&gt;&lt;b&gt;Other things to note&lt;/b&gt;&lt;br /&gt;- Signed lease required in accordance w/ local law.&lt;br /&gt;- Legal photo Id required.&lt;br /&gt;- After booking please provide us with guest(s) name(s) as well as email address for lease.</t>
  </si>
  <si>
    <t>Sunny, private deck, garage parking &amp; EV charger</t>
  </si>
  <si>
    <t>My home is in a beautiful, quiet part of San Francisco and close (walking distance) but not too close (no crowds, not noisy at night) to some hip spots including Church Street, 24th Street, Glen Park, Dolores Park, and the Mission. The sonic internet is very fast and there are plenty of places to sit and work including a desk in the bedroom and a table with chairs on the terrace. PLEASE NOTE: We love dogs but are allergic - only non-shedding, small dogs allowed. Inquire in advance $100 added fee&lt;br /&gt;&lt;br /&gt;&lt;b&gt;The space&lt;/b&gt;&lt;br /&gt;The house is not attached to any other house on all sides, which allows for privacy and breathing room. The first floor of my home is the part that is available to rent when we are not there. This area includes one large bedroom and full bathroom with tub/shower, kitchen, dining room, living room, terrace and one-car private, attached garage (EV charger available).&lt;br /&gt;&lt;br /&gt;&lt;b&gt;Guest access&lt;/b&gt;&lt;br /&gt;All parts of the house except for the 2nd floor.&lt;br /&gt;One of t</t>
  </si>
  <si>
    <t>["Private patio or balcony", "Oven", "36\" HDTV with Amazon Prime Video", "Barbecue utensils", "Free parking on premises", "Microwave", "EV charger", "Shower gel", "Hangers", "BBQ grill", "First aid kit", "Fire extinguisher", "Keypad", "Wifi", "Single level home", "Extra pillows and blankets", "Refrigerator", "Bed linens", "Kitchen", "Dedicated workspace", "Coffee maker", "Smoke alarm", "Stove", "Security cameras on property", "Dishes and silverware", "Private entrance", "Dishwasher", "Cooking basics", "Hot water", "Free street parking", "Iron", "Hair dryer", "Shampoo", "Heating", "Private fenced garden or backyard", "Essentials", "Baking sheet", "Carbon monoxide alarm"]</t>
  </si>
  <si>
    <t>Noe Valley 3 bedroom with Beautiful Backyard&amp; Deck</t>
  </si>
  <si>
    <t>Relax in sun-strewn Noe Valley retreat. Fully Furnished, 3 bedrooms, extremely quite. Open concept kitchen &amp; living room. Coin op Laundry room in building No pets&lt;br /&gt;&lt;br /&gt;&lt;b&gt;Guest access&lt;/b&gt;&lt;br /&gt;Backyard access and deck</t>
  </si>
  <si>
    <t>["Shared patio or balcony", "Long term stays allowed", "Free parking garage on premises", "Oven", "Microwave", "TV", "Outdoor dining area", "Dining table", "BBQ grill", "Room-darkening shades", "Piano", "Fire extinguisher", "Dryer", "Washer", "Shared fenced garden or backyard", "Wifi", "Refrigerator", "Bed linens", "Kitchen", "Dedicated workspace", "Fire pit", "Coffee maker", "Smoke alarm", "Stove", "Dishes and silverware", "Private entrance", "Dishwasher", "Cooking basics", "Hot water", "Bathtub", "Outdoor furniture", "Heating", "Baking sheet", "Carbon monoxide alarm"]</t>
  </si>
  <si>
    <t>"Stylish Golden Gate Retreat in the ‚ù§ of the City"</t>
  </si>
  <si>
    <t>Enjoy the stylish design and comfort of the 1-BR apartment in the very heart of San Francisco. It is furnished with everything you may desire during your visit. This fantastic location near the Golden Gate Bridge and Park allows you to walk to the city‚Äòs best restaurants, shops, and transportations options. The entire Bay Area is in the palm of your hand! &lt;br /&gt;&lt;br /&gt;‚úî Fully Equipped Kitchen&lt;br /&gt;‚úî Comfortable Bedroom w/ Double Bed&lt;br /&gt;‚úî Flat Screen TVs&lt;br /&gt;‚úî Open Plan Living Area&lt;br /&gt;‚úî High-Speed Wi-Fi&lt;br /&gt;&lt;br /&gt;Learn more below!&lt;br /&gt;&lt;br /&gt;&lt;b&gt;The space&lt;/b&gt;&lt;br /&gt;Welcome to the custom, cozy 1-BR apartment where a stylish touch enhances the comfortable design. Many modern amenities are present in this lovely space. It is furnished to provide you with an ideal base in the very heart of San Francisco. Light gray tiled floors spread across the entire apartment and are highlighted by rays of healthy natural light during the day and cozy lighting in the evening. &lt;br /&gt;&lt;br /&gt;‚òÖ LIVING ROOM</t>
  </si>
  <si>
    <t>["Long term stays allowed", "Oven", "Microwave", "Paid street parking off premises", "Hangers", "Portable heater", "Body soap", "Dining table", "Clothing storage: dresser and closet", "Room-darkening shades", "First aid kit", "Laundromat nearby", "Keypad", "Shared fenced garden or backyard", "Free dryer \u2013 In building", "Wifi", "Single level home", "Extra pillows and blankets", "Refrigerator", "Bed linens", "Cleaning products", "Kitchen", "Dedicated workspace", "Hot water kettle", "Smoke alarm", "Coffee maker", "Security cameras on property", "Dishes and silverware", "Private entrance", "Cooking basics", "Hot water", "40\" HDTV with Roku", "Pocket wifi", "Free street parking", "Iron", "Hair dryer", "Shampoo", "Bathtub", "Heating skillet stove", "Essentials", "Carbon monoxide alarm", "Free washer \u2013 In building"]</t>
  </si>
  <si>
    <t>Cozy and Charming Inner Richmond Stay</t>
  </si>
  <si>
    <t xml:space="preserve">Located in the trendy Inner Richmond neighborhood, this charming and cozy 1BD apartment has been thoughtfully outfitted for extended stays. Situated on the top floor of a boutique building, it is just a short distance to the popular eateries on Clement and California Street as well as the wonderful greenery of Mountain Lake Park and the Presidio. With easy access to public transportation and freeways, this home is conveniently located for commuting within and outside the city. *30-night minimum.&lt;br /&gt;&lt;br /&gt;&lt;b&gt;The space&lt;/b&gt;&lt;br /&gt;The apartment is located in a well-kept boutique building. You will have the unit to yourself. A comfortable space for up to 2 people, it offers a well-stocked kitchen, a sofa with pull-out bed, and a smart TV in the living room. In the bedroom, you'd find a queen-sized bed and an efficient desk/workspace. A shower with a soaking tub in the bathroom completes this cozy apartment. &lt;br /&gt;&lt;br /&gt;Coin-operated community laundry is located on the ground floor. Secure </t>
  </si>
  <si>
    <t>["Long term stays allowed", "Oven", "Microwave", "Hangers", "Cable TV", "TV with standard cable", "First aid kit", "Laundromat nearby", "Fire extinguisher", "Dryer", "Washer", "Freezer", "Clothing storage: closet", "Wifi", "Extra pillows and blankets", "Refrigerator", "Bed linens", "Cleaning products", "Kitchen", "Wine glasses", "Luggage dropoff allowed", "Dedicated workspace", "Smoke alarm", "Coffee maker", "Stove", "Dishes and silverware", "Keurig coffee machine", "Cooking basics", "Hot water", "Bathtub", "Paid parking garage on premises \u2013 1 space", "Hair dryer", "Heating", "Essentials", "Baking sheet", "Carbon monoxide alarm"]</t>
  </si>
  <si>
    <t>Open Mission District Studio w/ Character</t>
  </si>
  <si>
    <t>An open and spacious studio in the heart of the Mission District.  This apartment offers all the essentials of home w/ the fraction of the cost of a hotel.  The building is located a 1/2 block from the Bart 16th Street Bart station.  Downtown and surrounding neighborhoods are easily accessible.  The Mission District is filled w/ unique stores and great food!&lt;br /&gt;&lt;br /&gt;- Fully-equipped kitchen&lt;br /&gt;- Wifi&lt;br /&gt;- On-site laundry&lt;br /&gt;- Extra linens and blankets&lt;br /&gt;&lt;br /&gt;&lt;b&gt;Other things to note&lt;/b&gt;&lt;br /&gt;- Signed lease required in accordance w/ local law.&lt;br /&gt;- Legal Photo ID required.&lt;br /&gt;- After booking please provide us with email of the guests as well names so we can send lease via docusign.</t>
  </si>
  <si>
    <t>["Wifi", "Long term stays allowed", "Refrigerator", "Dishwasher", "Cooking basics", "Oven", "Kitchen", "Coffee maker", "Dishes and silverware", "Microwave", "Dryer", "Iron", "Washer", "Heating", "Smoke alarm", "Essentials", "Stove", "TV", "Carbon monoxide alarm"]</t>
  </si>
  <si>
    <t>Small studio one block from  Golden Gate park</t>
  </si>
  <si>
    <t>Small studio apartment on the ground level of the single family home. &lt;br /&gt;Private entrance from the street. &lt;br /&gt;Full kitchen (no dishwasher) and full bathroom with tub.&lt;br /&gt;Perfect for one person and not more than  2 people .&lt;br /&gt;&lt;br /&gt;&lt;b&gt;The space&lt;/b&gt;&lt;br /&gt;Full sized  bed, queen size futon, small dining  area,  computer desk. &lt;br /&gt;Kitchen cabinets with granite countertops. &lt;br /&gt;Good for one person, max 2. Students are welcome&lt;br /&gt;Remodeled 3 years ago, looks very nice, like new.&lt;br /&gt;Hardwood floor,&lt;br /&gt;Full bathroom with bathtub, nice tiles on the floor and walls. New vanity and medicine cabinet just installed&lt;br /&gt;Full kitchen with electrical stove and full refrigerator. Kitchen is not in separate room, just part of the studio. Independent from the main floor heating system. Walking closet inside of the apartment and some storage shelves are available in the garage&lt;br /&gt;Room has one window so it is not a lot of natural light in the back of the room where the bed is located</t>
  </si>
  <si>
    <t>["Long term stays allowed", "Oven", "Microwave", "Shower gel", "Body soap", "First aid kit", "Laundromat nearby", "Fire extinguisher", "Central heating", "Wifi", "Single level home", "Extra pillows and blankets", "Refrigerator", "Bed linens", "Kitchen", "Coffee maker", "Smoke alarm", "Stove", "Dishes and silverware", "Conditioner", "Private entrance", "Cooking basics", "Hot water", "Free street parking", "TV with Netflix, standard cable", "Iron", "Hair dryer", "Shampoo", "Bathtub", "Essentials", "Carbon monoxide alarm"]</t>
  </si>
  <si>
    <t>Private Guest Perch ¬∑ Dolores Park ¬∑ The Mission</t>
  </si>
  <si>
    <t>SUMMER 2022 ‚Äß Airbnb Enhanced Cleaning Protocol for Safety ‚Äß Gigabit WiFi for HD Video Streaming ‚Äß &lt;br /&gt;&lt;br /&gt;Rise with the sun over the rooftops from the Mission District private balcony of the Guest Perch. Resplendent in warmth, light, verdant plants, objets d'art, and white oak finishes, the Guest Perch is a soothing staycation destination or a tranquil work-from-heaven reprieve.&lt;br /&gt;&lt;br /&gt;Also Available: Guest Cabana ¬∑ Fully Vaccinated Hosts ¬∑&lt;br /&gt;&lt;br /&gt;&lt;b&gt;The space&lt;/b&gt;&lt;br /&gt;The Guest Perch includes works by local artists Barry McGee, Katie Gong, Holly Coley, Galanter &amp; Jones, and others.&lt;br /&gt;&lt;br /&gt;&lt;b&gt;Guest access&lt;/b&gt;&lt;br /&gt;The Guest Perch is a private suite and balcony with a private entrance secured by a personalize code smart lock. &lt;br /&gt;&lt;br /&gt;Early arriving guests may stow their luggage in our secure garage.&lt;br /&gt;&lt;br /&gt;&lt;b&gt;License number&lt;/b&gt;&lt;br /&gt;2022-005900STR</t>
  </si>
  <si>
    <t>["Long term stays allowed", "Private patio or balcony", "Cuisinart stainless steel electric stove", "Paid parking garage off premises", "Barbecue utensils", "Microwave", "Amazon Echo Plus sound system with Bluetooth and aux", "Board games", "Pour-over coffee", "Cuisinart stainless steel oven", "Toaster", "Shower gel", "Hangers", "Portable heater", "Cable TV", "Outdoor dining area", "Drying rack for clothing", "Dining table", "BBQ grill", "Room-darkening shades", "First aid kit", "Rudy's Shampoo - Ace Hotel brand shampoo", "Laundromat nearby", "Fire extinguisher", "Freezer", "Free dryer \u2013 In building", "Clothing storage: closet", "Extra pillows and blankets", "Bed linens", "Ethernet connection", "Cleaning products", "Kitchen", "Wine glasses", "Luggage dropoff allowed", "Dedicated workspace", "Hot water kettle", "Safe", "Smoke alarm", "Coffee maker", "Security cameras on property", "Carbon monoxide alarm", "Dishes and silverware", "Private entrance", "Rudy's Conditioner - Ace Hotel brand conditioner", "Cooking basics", "Smart lock", "Hot water", "Free street parking", "Rudy's Body Wash - Ace Hotel brand body soap", "U-Line with Freezer refrigerator", "32\" HDTV with Amazon Prime Video, Apple TV, Chromecast, Netflix, standard cable", "Outdoor furniture", "Iron", "Mini fridge", "Hair dryer", "Portable fans", "Essentials", "Baking sheet", "Pack \u2019n play/Travel crib - available upon request", "Fast wifi \u2013 430 Mbps", "Free washer \u2013 In building"]</t>
  </si>
  <si>
    <t>Tucked in Downtown Cultural Epicenter of The City</t>
  </si>
  <si>
    <t>Conveniently located in city central and direct access to public transit from airport to this cozy place!  Right around downtown main mid-Market Street in Civic Center, San Francisco-walking score is 99. Perfect for travelers wanting to revel in the city's vibrant energy. &lt;br /&gt;&lt;br /&gt;Studio-well furnished, exposed brick wall with a blend of contemporary, industrial decor &amp; classic exterior architecture. Amenities include rooftop lounge views, gym, laundry facility, recreational area, bike storage &amp; more.&lt;br /&gt;&lt;br /&gt;&lt;b&gt;The space&lt;/b&gt;&lt;br /&gt;WiFi, enjoy coffee and tea complimentary and towels available for use. Balcony window view. High ceilings. Stairs conveniently right outside of unit to get in and out or steps away close to elevator. Loft studio: bed upstairs, living lounge area, well supplied kitchenette, bathroom and shower on base floor.&lt;br /&gt;&lt;br /&gt;&lt;b&gt;Other things to note&lt;/b&gt;&lt;br /&gt;No pets allowed.&lt;br /&gt;&lt;br /&gt;&lt;b&gt;License number&lt;/b&gt;&lt;br /&gt;city registration pending</t>
  </si>
  <si>
    <t>["Shared patio or balcony", "Long term stays allowed", "Paid parking garage off premises", "Gym", "Microwave", "Clothing storage", "Shower gel", "Hangers", "TV", "Body soap", "First aid kit", "Laundromat nearby", "Paid washer \u2013 In building", "Dryer", "Wifi", "Refrigerator", "Bed linens", "Ethernet connection", "Cleaning products", "Kitchen", "Wine glasses", "Elevator", "Smoke alarm", "Coffee maker", "Stove", "Security cameras on property", "Dishes and silverware", "Conditioner", "Cooking basics", "Hot water", "Outdoor furniture", "Hair dryer", "Shampoo", "Heating", "Essentials", "Carbon monoxide alarm"]</t>
  </si>
  <si>
    <t>Sunny Condo w Backyard in the Hip 20th St Corridor</t>
  </si>
  <si>
    <t>***30 NIGHT MINIMUM***&lt;br /&gt;&lt;br /&gt;Beautiful, sunny and spacious condo with a backyard, washer/dryer in the vibrant 20th St corridor in the mission district. This is a great "turn-key" rental, including all that is needed for a great work/family stay. &lt;br /&gt;&lt;br /&gt;This 1000 sqft, single level condo is on the ground floor of a 2 unit building with a private backyard and garden. A rare opportunity to enjoy a sunny, south facing garden with mature trees and privacy in the heart of San Francisco's mission.&lt;br /&gt;&lt;br /&gt;&lt;b&gt;The space&lt;/b&gt;&lt;br /&gt;**pets may be allowed; please share  details in your inquiry:  breed, size of your pet, indoor/outdoor and whether supervised when outdoors **&lt;br /&gt;&lt;br /&gt;Built in 1900, this sunny and spacious 1000 sqft ground floor condo comes with an extraordinary shared rear backyard with plenty of room for all your outdoor needs. Free street parking is available. &lt;br /&gt;&lt;br /&gt;We have handcrafted the outdoor space as a passion project; designing, landscaping, planting &amp; b</t>
  </si>
  <si>
    <t>["Shared patio or balcony", "Long term stays allowed", "Oven", "Microwave", "Hangers", "TV", "BBQ grill", "Dryer", "Washer", "Wifi", "Refrigerator", "Bed linens", "Kitchen", "Smoke alarm", "Backyard", "Stove", "Dishes and silverware", "Private entrance", "Dishwasher", "Cooking basics", "Smart lock", "Hot water", "Free street parking", "Iron", "Shampoo", "Heating", "Essentials"]</t>
  </si>
  <si>
    <t>Private Guest Annex ¬∑ Car Garage ¬∑¬†Dolores Park</t>
  </si>
  <si>
    <t xml:space="preserve">SUMMER 2022 ‚Äß Airbnb Enhanced Cleaning Protocol for safety ‚Äß Gigabit WiFi ‚Äß &lt;br /&gt;&lt;br /&gt;Ease into this private, park-side, Edwardian Guest Annex filled with warm light, a chef's kitchen, and multi-room audio completed by a verdant garden backyard and a secure parking garage. Beloved and lively Dolores Park is at your front door for picnics, walks, and street car excursions to all SF destinations. &lt;br /&gt;&lt;br /&gt;‚Äß Fully Vaccinated Hosts ‚Äß Pet Policy: $200/mo Fee ¬∑ Also Available: Guest Perch and Guest Cabana ¬∑&lt;br /&gt;&lt;br /&gt;&lt;b&gt;The space&lt;/b&gt;&lt;br /&gt;¬∑¬†Dine at home with our local dining delivery recommendations or prepare your own in the chef's kitchen of floating shelves, marble slab counter and backsplash, large stainless steel refrigerator, stainless steel range and oven with hood, and a dishwasher. Bi-Rite Market is around the corner on 18th Street for inspiration and ingredients.&lt;br /&gt;&lt;br /&gt;¬∑¬†Listen to music and podcasts on 8-inch in-ceiling stereo pair speakers in each of six rooms -- three </t>
  </si>
  <si>
    <t>["Shared patio or balcony", "Long term stays allowed", "Free washer \u2013 In unit", "Paid parking garage off premises", "Barbecue utensils", "Microwave", "Board games", "Pour-over coffee", "Toaster", "Shower gel", "Hangers", "Portable heater", "Cleaning before checkout", "Cable TV", "Outdoor dining area", "Drying rack for clothing", "Stainless Steel \u00b7 Fisher &amp; Paykel refrigerator", "Dining table", "BBQ grill", "Room-darkening shades", "Sonos + JBL in-ceiling speakers in 5 rooms sound system with Bluetooth and aux", "First aid kit", "Laundromat nearby", "Fire extinguisher", "42\" HDTV with premium cable, Chromecast, Amazon Prime Video, Netflix, Apple TV, standard cable", "Freezer", "Shared fenced garden or backyard", "Rudy's \u00b7 Ace Hotel shampoo", "Central heating", "Bertazzoni Chef Range and Oven stainless steel gas stove", "Clothing storage: closet", "Wifi", "Extra pillows and blankets", "Bed linens", "Ethernet connection", "Rice maker", "Cleaning products", "Kitchen", "Wine glasses", "Lockbox", "Luggage dropoff allowed", "Bertazzoni Gas Range and Oven stainless steel oven", "Free dryer \u2013 In unit", "Dedicated workspace", "Hot water kettle", "Free residential garage on premises \u2013 1 space", "Smoke alarm", "Coffee maker", "Rudy's \u00b7 Ace Hotel conditioner", "Security cameras on property", "Dishes and silverware", "Private entrance", "Dishwasher", "Cooking basics", "Hot water", "Rudy's \u00b7 Ace Hotel body soap", "Free street parking", "Outdoor furniture", "Iron", "Hair dryer", "Bathtub", "Portable fans", "Essentials", "Baking sheet", "Carbon monoxide alarm"]</t>
  </si>
  <si>
    <t>San Francisco Victorian Home near Dolores Park</t>
  </si>
  <si>
    <t>Beautiful 1886 renovated Victorian house located in one of the best neighborhoods in San Francisco. Just two blocks away from Dolores Park.&lt;br /&gt;&lt;br /&gt;&lt;b&gt;The space&lt;/b&gt;&lt;br /&gt;The house has a total of 8 bedrooms, 4.5 bathrooms, and 10 beds. The house also features a beautiful fully equipped kitchen, a dining room with seating for 8, a living room area with TV and cable, a balcony with outdoor dining area, and a backyard.</t>
  </si>
  <si>
    <t>["Long term stays allowed", "Private patio or balcony", "Oven", "Microwave", "Toaster", "Shower gel", "Hangers", "Cable TV", "TV with standard cable", "Outdoor dining area", "Dining table", "First aid kit", "Fire extinguisher", "Dryer", "Washer", "Heating", "Freezer", "Wifi", "Refrigerator", "Bed linens", "Kitchen", "Wine glasses", "Hot water kettle", "Smoke alarm", "Coffee maker", "Backyard", "Stove", "Dishes and silverware", "Conditioner", "Private entrance", "Dishwasher", "Cooking basics", "Hot water", "Outdoor furniture", "Iron", "Hair dryer", "Shampoo", "Bathtub", "Portable fans", "Essentials", "Baking sheet", "Carbon monoxide alarm"]</t>
  </si>
  <si>
    <t>Sunny Nob Hill 2 bedroom apartment.  Free Parking!</t>
  </si>
  <si>
    <t>Sunny 2 bedroom(King/Queen bed)apartment in Russian/Nob Hill area, only a block from the cable car and public transport .Walking distance to the "crooked street=Lombard ,Chinatown and the Bay. 1-2 two blocks from Hyde and Powell with all the restaurants, bars and markets.Apartment has new appliances washer , dryer, wifi , a "flex space" for use as a home office and outdoor parking.&lt;br /&gt;&lt;br /&gt;&lt;b&gt;The space&lt;/b&gt;&lt;br /&gt;This is the upper unit of a 2 unit building.  Quiet neighbors, large windows, new paint, new flooring, new appliances.  Ready for your vacation or work stay in SF.&lt;br /&gt;&lt;br /&gt;&lt;b&gt;Guest access&lt;/b&gt;&lt;br /&gt;Entire residence accessible via key pad.  Outside on property parking available&lt;br /&gt;&lt;br /&gt;&lt;b&gt;Other things to note&lt;/b&gt;&lt;br /&gt;Cafe table and chairs on outdoor patio.  Sunny views of garden.  Golden Gate bridge visible from living room windows.  Near to Broadway.</t>
  </si>
  <si>
    <t>["Long term stays allowed", "Private patio or balcony", "Oven", "Free parking on premises", "Microwave", "Hangers", "TV", "Body soap", "First aid kit", "Fire extinguisher", "Keypad", "Dryer", "Washer", "Freezer", "Wifi", "Refrigerator", "Kitchen", "Luggage dropoff allowed", "Coffee maker", "Smoke alarm", "Stove", "Security cameras on property", "Dishes and silverware", "Keurig coffee machine", "Private entrance", "Dishwasher", "Cooking basics", "Hot water", "Iron", "Hair dryer", "Shampoo", "Heating", "Essentials", "Baking sheet", "Carbon monoxide alarm"]</t>
  </si>
  <si>
    <t>Bright Centrally Apt located near everything</t>
  </si>
  <si>
    <t>Wave to the cable car when you walk out of this large studio Nob Hill  apt with full kitchen. With a 98 walk score it‚Äôs considered a walker‚Äôs paradise and has a 100 transit score get anywhere you want to go! Just 4 blocks away from vibrant Polk st., 3 blocks away from Chinatown, 6 blocks away from the heart of north beach, and not to ,emotion downtown and Lombard st.&lt;br /&gt;&lt;br /&gt;&lt;b&gt;The space&lt;/b&gt;&lt;br /&gt;Relax on own your very own Lovesac supersac or take a nap on the Casper memory foam mattress in between hikes in the beautiful the city.&lt;br /&gt;&lt;br /&gt;&lt;b&gt;Other things to note&lt;/b&gt;&lt;br /&gt;Check my other listing for reviews, this apt is located in the same building. Thanks!</t>
  </si>
  <si>
    <t>["Long term stays allowed", "Oven", "Microwave", "Board games", "Hangers", "TV", "Body soap", "Dining table", "First aid kit", "Fire extinguisher", "Dryer", "Washer", "Heating", "Freezer", "Wifi", "Extra pillows and blankets", "Refrigerator", "Bed linens", "Ethernet connection", "Lockbox", "Kitchen", "Hot water kettle", "Smoke alarm", "Stove", "Dishes and silverware", "Conditioner", "Cooking basics", "Hot water", "Iron", "Hair dryer", "Shampoo", "Bathtub", "Portable fans", "Essentials", "Baking sheet", "Carbon monoxide alarm"]</t>
  </si>
  <si>
    <t>Gym + Rooftop + Stylish 1 BR Suite  I Dogpatch</t>
  </si>
  <si>
    <t>You will love Dogpatch! Whether you are commuting for work, working from home or exploring all that the Bay Area has to offer The Landing is an ideal place to call home. With a team of Resident Ambassadors who are experts in everything that the community and neighborhood has to offer, they are available by text, phone or in person from a safe distance 7 days a week.&lt;br /&gt;&lt;br /&gt;&lt;b&gt;Other things to note&lt;/b&gt;&lt;br /&gt;Building Amenities &lt;br /&gt;&lt;br /&gt;- Personalized Resident Ambassador Experience &lt;br /&gt;- 1/2 acre Private Rooftop Park&lt;br /&gt;- Secure Parcel and Cold Storage Rooms for all of your delivery needs&lt;br /&gt;&lt;br /&gt;Pets are allowed but there are breed restrictions and a $75 non refundable pet rent that will apply per month . Please contact us directly for further inquires. &lt;br /&gt;&lt;br /&gt;Garage parking is available at a monthly rate of $350 per month for a single stall. Please contact us directly for further inquiries.</t>
  </si>
  <si>
    <t>["Long term stays allowed", "Oven", "Microwave", "Shower gel", "Air conditioning", "Hangers", "TV", "Body soap", "Gym in building", "First aid kit", "Fire extinguisher", "Dryer", "Washer", "Freezer", "Clothing storage: closet", "Wifi", "Refrigerator", "Bed linens", "Cleaning products", "Kitchen", "Luggage dropoff allowed", "Paid parking garage on premises", "Smoke alarm", "Coffee maker", "Stove", "Dishes and silverware", "Conditioner", "Dishwasher", "Cooking basics", "Patio or balcony", "Hot water", "Bathtub", "Free street parking", "Smart lock", "Shampoo", "Heating", "Essentials", "Carbon monoxide alarm"]</t>
  </si>
  <si>
    <t>Architect's House with Skyline Views in Noe Valley</t>
  </si>
  <si>
    <t>Traditional Victorian in front, modern open floor plan in back. It all started with an 1890's stick style Victorian which underwent a major renovation beginning in 2009 by local architect James Hill. We're perched on a hill with 10 ft. windows and a deck overlooking the city. A 5 min. stroll brings you to the cafes and restaurants of 24th Street in Noe Valley, and about 15-20 min. walk to Valencia Street in the Mission District.&lt;br /&gt;&lt;br /&gt;&lt;b&gt;Other things to note&lt;/b&gt;&lt;br /&gt;This is our home -- we really live here and are particular about caring for it. Probably goes without saying, but no smoking/vaping, no pets, no parties :) We welcome guests who will abide by our house rules; most importantly no shoes indoors, no food on the couches, and use coasters on our custom maple island.&lt;br /&gt;&lt;br /&gt;&lt;b&gt;License number&lt;/b&gt;&lt;br /&gt;pending</t>
  </si>
  <si>
    <t>["Fast wifi \u2013 372 Mbps", "Long term stays allowed", "High chair", "TV", "Indoor fireplace", "Dryer", "Washer", "Refrigerator", "Lockbox", "Kitchen", "Dedicated workspace", "Smoke alarm", "Dishes and silverware", "Patio or balcony", "Hot water", "Outdoor furniture", "Iron", "Shampoo", "Heating", "Essentials", "Carbon monoxide alarm"]</t>
  </si>
  <si>
    <t>Beautiful Home With Stunning 360 View of Downtown</t>
  </si>
  <si>
    <t>Centrally located at the heart of San Francisco, this property sits on the hillside of Twin Peaks, right behind the historical Castro district. This location provides you a 360-degree view of downtown San Francisco and the whole Bay Area. This house is perfect for you if you are looking for a comfortable home while in the Bay. Walking distance to the Castro and Twin Peaks and plenty of hiking trails around for you to explore the Clarendon Heights and Eureka Valley.&lt;br /&gt;&lt;br /&gt;&lt;b&gt;The space&lt;/b&gt;&lt;br /&gt;This unique home allows you to have a wonderful view of the city from each single room in the house. The floor plan provides plenty of privacy for you and your family and friends.&lt;br /&gt;&lt;br /&gt;&lt;b&gt;Guest access&lt;/b&gt;&lt;br /&gt;The main entrance is located at the ground level on Clayton St. There is a secondary entrance that can be accessed from the public staircase on the left side of the house. Unfortunately, this is not wheelchair accessible.&lt;br /&gt;&lt;br /&gt;&lt;b&gt;Other things to note&lt;/b&gt;&lt;br /&gt;This is a big a</t>
  </si>
  <si>
    <t>["Shared patio or balcony", "Long term stays allowed", "Stainless steel gas stove", "Free parking on premises", "Microwave", "Stainless steel oven", "Shower gel", "Hangers", "HDTV with Amazon Prime Video", "Cleaning before checkout", "Body soap", "Room-darkening shades", "First aid kit", "Fire extinguisher", "Keypad", "Freezer", "Free dryer \u2013 In building", "Wifi", "Extra pillows and blankets", "Refrigerator", "Bed linens", "Kitchen", "Trash compactor", "Smoke alarm", "Coffee maker", "Security cameras on property", "Dishes and silverware", "Conditioner", "Keurig coffee machine", "Private entrance", "Dishwasher", "Cooking basics", "Hot water", "Free street parking", "Iron", "Hair dryer", "Shampoo", "Heating", "Essentials", "Carbon monoxide alarm", "Free washer \u2013 In building"]</t>
  </si>
  <si>
    <t>Charming &amp; Modern Space with High-end Amenities üôåüèª</t>
  </si>
  <si>
    <t>Our frequently cleaned and sanitized unit is modern, cozy with enough space for 2-3 people.  You'll get access to high quality  furniture,  top of the line Miele Coffee machine and an entire body shower (it‚Äôs a dream).  You'll be located in the heart of the Castro, walking distance from some of the best views in SF.  The Muni is only a 6 minute walk and restaurants right around the corner.  You'll find the location and space very rewarding and we can not wait for you to experience it all :)&lt;br /&gt;&lt;br /&gt;&lt;b&gt;The space&lt;/b&gt;&lt;br /&gt;You‚Äôll have a dedicated 1bd with your own entrance! You‚Äôll have all your own amenities including a kitchen and full body shower (you have to try it) &lt;br /&gt;&lt;br /&gt;The bedroom is fully furnished with everything you‚Äôll need to do work, be comfortable or just a place to park your luggage while you explore the nearby areas!&lt;br /&gt;&lt;br /&gt;&lt;b&gt;Guest access&lt;/b&gt;&lt;br /&gt;You‚Äôll have full and private access to your area.  It will have its own kitchen, shower, office and bathroom.  Livi</t>
  </si>
  <si>
    <t>["Long term stays allowed", "Mosquito net", "Microwave", "Board games", "Clothing storage", "Shower gel", "Hangers", "Room-darkening shades", "Indoor fireplace", "First aid kit", "Olay body soap", "Laundromat nearby", "Radiant heating", "Fire extinguisher", "Miele 2 burner stove top - electric  electric stove", "Freezer", "Wifi", "Window guards", "Extra pillows and blankets", "Refrigerator", "Bed linens", "Ethernet connection", "Cleaning products", "Kitchen", "Wine glasses", "50\" HDTV with Chromecast, Apple TV", "Nespresso machine", "Dedicated workspace", "Hot water kettle", "Smoke alarm", "Coffee maker", "Security cameras on property", "Dishes and silverware", "Conditioner", "Private entrance", "Cooking basics", "Smart lock", "Hot water", "Free street parking", "Iron", "Hair dryer", "Shampoo", "Portable fans", "Essentials", "Baking sheet", "Carbon monoxide alarm"]</t>
  </si>
  <si>
    <t>Bright Studio in the Sunny Mission District!</t>
  </si>
  <si>
    <t>A spacious studio with full separate kitchen and bathroom in the cultured Mission District.  This apartment is ideal for your extended  stay in San Francisco whether on business or leisure.  The building is conveniently located 1/2 block from the 16th Street Bart station making downtown and surrounding neighborhoods easily accessible.  All the essentials of home!&lt;br /&gt;&lt;br /&gt;- Fully-equipped kitchen&lt;br /&gt;- Wifi&lt;br /&gt;- On-site laundry &lt;br /&gt;- Smart Tv for streaming&lt;br /&gt;&lt;br /&gt;&lt;b&gt;Other things to note&lt;/b&gt;&lt;br /&gt;- Signed lease required.&lt;br /&gt;- Legal photo Id required.&lt;br /&gt;- After booking please provide name(s) of guests and email addresses for lease via docusign.</t>
  </si>
  <si>
    <t>Classy, Artsy, View &amp; BBQ - Family &amp; Work Friendly</t>
  </si>
  <si>
    <t>All-inclusive:  linen &amp; towel services; weekly cleaning,  pantry essentials. Available by request: catering, driver, local excursions. &lt;br /&gt;&lt;br /&gt;Leave all stress behind and toast your friends &amp; family in my artfully curated luxe place.¬†Enjoy a balcony with Bay View, sip a Napa red by the fireplace, or Grill something yummy in the sunlight-filled patio.  &lt;br /&gt;‚ÄúStaying like local‚Äù house located near Glen Canyon Park near fab hikes, short drive to restaurants, SoMA¬†and close to highways. Car is recommended.&lt;br /&gt;&lt;br /&gt;&lt;b&gt;The space&lt;/b&gt;&lt;br /&gt;The newly remodeled 2-level house has a panoramic balcony view, a great patio with grill and outside furniture, an open living and dining area, and three bedrooms and two bathrooms located on the top floor. The downstairs level has an additional master bedroom with a separate front door entrance and stairs leading to the common area upstairs.¬†¬†¬†¬†&lt;br /&gt;Cooking, dining, and entertaining are simplified in this well thought out space. You will find a com</t>
  </si>
  <si>
    <t>["Long term stays allowed", "Free washer \u2013 In unit", "Private patio or balcony", "Oven", "Barbecue utensils", "Free parking on premises", "Microwave", "High chair", "Hangers", "TV", "BBQ grill", "First aid kit", "Indoor fireplace", "Fire extinguisher", "Dryer", "Heating", "Wifi", "Window guards", "Extra pillows and blankets", "Refrigerator", "Bed linens", "Kitchen", "Dedicated workspace", "Smoke alarm", "Coffee maker", "Stove", "Security cameras on property", "Dishes and silverware", "Crib", "Private entrance", "Dishwasher", "Cooking basics", "Smart lock", "Hot water", "Free street parking", "Outdoor furniture", "Iron", "Hair dryer", "Shampoo", "Bathtub", "Private fenced garden or backyard", "Essentials", "Baking sheet", "Carbon monoxide alarm"]</t>
  </si>
  <si>
    <t>Great Corner Studio in the Mission!</t>
  </si>
  <si>
    <t>A nice corner apartment in the Mission District which is the sunniest and warmest neighborhood in SF.  Bart is just a 1/2 block from apartment which makes downtown and surrounding neighborhoods easily accessible.  The Mission is a great neighborhood to experience the culture of SF yet be close to FiDi and downtown.  Great whether on business or leisure!&lt;br /&gt;&lt;br /&gt;-Fully-equipped kitchen&lt;br /&gt;- Wifi&lt;br /&gt;- On-site laundry&lt;br /&gt;- Extra linens and blankets&lt;br /&gt;&lt;br /&gt;&lt;b&gt;Other things to note&lt;/b&gt;&lt;br /&gt;- Signed lease required in accordance w/ local law.&lt;br /&gt;- Legal photo Id required.&lt;br /&gt;- After booking please provide us with email address and legal names for lease via docusign.</t>
  </si>
  <si>
    <t>["Wifi", "Long term stays allowed", "Refrigerator", "Oven", "Kitchen", "Coffee maker", "Microwave", "Dryer", "Iron", "Washer", "Gas stove", "Freezer", "Heating", "Smoke alarm", "Essentials", "TV", "Carbon monoxide alarm"]</t>
  </si>
  <si>
    <t>Luxurious-Modern-VictorianHome in Central Location</t>
  </si>
  <si>
    <t xml:space="preserve">Beautifully furnished. Good vibes. Clean. Inviting and welcoming atmosphere. &lt;br /&gt;&lt;br /&gt;The place is fully renovated and offers in unit washer and dryer. Dishwasher. 2 fridges and freezers.&lt;br /&gt;&lt;br /&gt;Neighborhood is up and coming with easy access to public transportation and the freeway. Walking distance to Muni and BART. 20 minutes to the airport. 10 to 15 minutes to the Castro. Downtown is only 10 minutes away and definitely walkable to grocery stores, the Westfield Mall, AMC movie theater and more.&lt;br /&gt;&lt;br /&gt;&lt;b&gt;The space&lt;/b&gt;&lt;br /&gt;You‚Äôre welcome to use anything in the apartment. This goes from your private bedroom to the shared living room space, kitchen and bathroom.&lt;br /&gt;&lt;br /&gt;Everything in the space was purchased brand new. I hope you can enjoy it as much as you possibly can.&lt;br /&gt;&lt;br /&gt;&lt;b&gt;Other things to note&lt;/b&gt;&lt;br /&gt;You‚Äôll have access to Netflix, Amazon Prime, Peacock, HBO, Hulu and more. &lt;br /&gt;&lt;br /&gt;The living room has a surround sound system to give you the ultimate movie </t>
  </si>
  <si>
    <t>["Long term stays allowed", "Oven", "Gym", "Barbecue utensils", "Microwave", "Paid parking off premises", "Hangers", "Air conditioning", "Cleaning before checkout", "Lock on bedroom door", "TV", "First aid kit", "Fire extinguisher", "Dryer", "Washer", "Wifi", "Single level home", "Extra pillows and blankets", "Refrigerator", "Lockbox", "Kitchen", "Luggage dropoff allowed", "Bread maker", "Smoke alarm", "Coffee maker", "Stove", "Security cameras on property", "Dishes and silverware", "Dishwasher", "Cooking basics", "Patio or balcony", "Hot water", "Free street parking", "Iron", "Hair dryer", "Shampoo", "Heating", "Essentials", "Carbon monoxide alarm"]</t>
  </si>
  <si>
    <t>Joaquin Miller Room at Chateau Tivoli</t>
  </si>
  <si>
    <t>This bed-and-breakfast in a 19th-century mansion is a 3-minute walk from Alamo Square Park and the famous Painted Ladies row houses. The 9 lavish rooms and suites, some with turrets or private parlors, are named for famous people with local ties, and contain antique furnishings and wall coverings. Free amenities include continental breakfast on weekdays, weekend champagne brunches, a nightly wine-and-cheese reception, and wifi throughout the house.&lt;br /&gt;&lt;br /&gt;&lt;b&gt;The space&lt;/b&gt;&lt;br /&gt;A third-floor room featuring a full-size bed and three bowed windows. The hallway bathroom is shared with the Jack London room and includes a handheld shower over a claw-foot bathtub.&lt;br /&gt;&lt;br /&gt;Ask about booking together with Jack London Suite for an additional $99.&lt;br /&gt;&lt;br /&gt;&lt;b&gt;License number&lt;/b&gt;&lt;br /&gt;Approved by government</t>
  </si>
  <si>
    <t>["Wifi", "Breakfast", "Long term stays allowed", "Iron", "High chair", "Hair dryer", "Smoke alarm", "Essentials", "Carbon monoxide alarm"]</t>
  </si>
  <si>
    <t>White Swan, Deluxe Queen with Fireplace</t>
  </si>
  <si>
    <t>Our Deluxe Queen Rooms with Fireplaces were made for relaxing. Tuck back in the plush, pillow-top mattress of your Queen sized bed. Take a soak in the deep soaking tub in your newly renovated bathroom (the bath salts are right on the vanity). Sit on the sofa in-front of your gas fireplace. Rooms are also equipped with flat-panel televisions and iPod docking stations.&lt;br /&gt;&lt;br /&gt;&lt;b&gt;Other things to note&lt;/b&gt;&lt;br /&gt;xx&lt;br /&gt;&lt;br /&gt;&lt;b&gt;License number&lt;/b&gt;&lt;br /&gt;Exempt</t>
  </si>
  <si>
    <t>["Wifi", "Long term stays allowed", "Indoor fireplace", "Iron", "Hair dryer", "Shampoo", "Heating", "Smoke alarm", "Essentials", "Backyard", "TV", "Security cameras on property", "Carbon monoxide alarm", "Crib"]</t>
  </si>
  <si>
    <t>White Swan, Luxury King with Fireplace</t>
  </si>
  <si>
    <t>Our Luxury King with Fireplace brings plenty of comfort and space. Enjoy the king bed topped with a pillow-top mattress, walk-in closet with make-up/vanity area, newly renovated bathrooms outfitted with relaxing soaking tubs (enjoy a fragrant soak, thanks to the in-room bath salts), gas fireplaces, flat-panel televisions, and spacious sitting area with coffee table or desk, luxurious wingback chairs, and a sleeper sofa.&lt;br /&gt;&lt;br /&gt;&lt;b&gt;The space&lt;/b&gt;&lt;br /&gt;Our Luxury King with Fireplace brings plenty of comfort and space. Enjoy the king bed topped with a pillow-top mattress, walk-in closet with make-up/vanity area, newly renovated bathrooms outfitted with relaxing soaking tubs (enjoy a fragrant soak, thanks to the in-room bath salts), gas fireplaces, flat-panel televisions, and spacious sitting area with coffee table or desk, luxurious wingback chairs, and a sleeper sofa. Guests receive access to the White Swan‚Äôs signature amenities, including a daily breakfast basket, complimentary coffee</t>
  </si>
  <si>
    <t>["Wifi", "Long term stays allowed", "Patio or balcony", "Free street parking", "Iron", "Hair dryer", "Shampoo", "Heating", "Smoke alarm", "Essentials", "Backyard", "TV", "Security cameras on property", "Carbon monoxide alarm", "Crib"]</t>
  </si>
  <si>
    <t>Jack London Room at Chateau Tivoli</t>
  </si>
  <si>
    <t>This bed-and-breakfast in a 19th-century mansion is a 3-minute walk from Alamo Square Park and the famous Painted Ladies row houses. The 9 lavish rooms and suites, some with turrets or private parlors, are named for famous people with local ties, and contain antique furnishings and wall coverings. Free amenities include continental breakfast on weekdays, weekend champagne brunches, a nightly wine-and-cheese reception, and wifi throughout the house.&lt;br /&gt;&lt;br /&gt;&lt;b&gt;The space&lt;/b&gt;&lt;br /&gt;A third-floor room offering a full-size bed and a turret sitting area. The hallway bathroom is shared with the Joaquin Miller room and includes a handheld shower over a claw-foot bathtub.&lt;br /&gt;&lt;br /&gt;Ask about booking with Jack London Suite for an additional $99.&lt;br /&gt;&lt;br /&gt;&lt;b&gt;License number&lt;/b&gt;&lt;br /&gt;Approved by government</t>
  </si>
  <si>
    <t>["Wifi", "Breakfast", "Long term stays allowed", "Iron", "High chair", "Hair dryer", "Bathtub", "Essentials"]</t>
  </si>
  <si>
    <t>Lola Montez Basement at Chateau Tivoli</t>
  </si>
  <si>
    <t>This bed-and-breakfast in a 19th-century mansion is a 3-minute walk from Alamo Square Park and the famous Painted Ladies row houses. The 9 lavish rooms and suites, some with turrets or private parlors, are named for famous people with local ties, and contain antique furnishings and wall coverings. Free amenities include continental breakfast on weekdays, weekend champagne brunches, a nightly wine-and-cheese reception, and wifi throughout the house.&lt;br /&gt;&lt;br /&gt;&lt;b&gt;The space&lt;/b&gt;&lt;br /&gt;A ground-floor economy suite offering two bedrooms, each with a full-size bed, a small dining area, and a private sidewalk entrance. Located inside the main bedroom, the private bathroom features a shower over a claw-foot tub.&lt;br /&gt;&lt;br /&gt;&lt;b&gt;License number&lt;/b&gt;&lt;br /&gt;0301878</t>
  </si>
  <si>
    <t>["Long term stays allowed", "High chair", "Shower gel", "Hangers", "Portable heater", "Piano", "Electric stove", "Laundromat nearby", "Central heating", "EO shampoo", "Wifi", "Single level home", "Bed linens", "Kitchen", "Luggage dropoff allowed", "Smoke alarm", "Pack \u2019n play/Travel crib", "Breakfast", "Private entrance", "Hot water", "Iron", "Mini fridge", "Hair dryer", "Bathtub", "Portable fans", "Essentials", "Carbon monoxide alarm"]</t>
  </si>
  <si>
    <t>White Swan, Deluxe King with Fireplace</t>
  </si>
  <si>
    <t>Our Deluxe King Room with Fireplace comes complete with a king-sized bed with a pillow-top mattress, newly renovated bathrooms outfitted with relaxing soaking tubs (enjoy a fragrant soak, thanks to the in-room bath salts), gas fireplaces, 32-inch flat-panel televisions, iPod docking stations, and sleeper sofas. The spacious sitting area with sofa and chairs is perfect for hosting a small pre-dinner social with friends.&lt;br /&gt;&lt;br /&gt;&lt;b&gt;The space&lt;/b&gt;&lt;br /&gt;Settle in by the fire in the parlor. With a good book in our library. Out on our patio. Or with us during an afternoon in our lobby We've ample room in which you can spread out. And ‚Äì upon request from games and books to all-day coffee and tea service and more - plenty of welcoming touches to keep you there.&lt;br /&gt;&lt;br /&gt;&lt;b&gt;Other things to note&lt;/b&gt;&lt;br /&gt;All of our rooms and rates include:&lt;br /&gt;‚Ä¢ Complimentary daily breakfast basket&lt;br /&gt;‚Ä¢ Complimentary daily glass of wine with nibbles&lt;br /&gt;‚Ä¢ Complimentary wireless internet&lt;br /&gt;‚Ä¢ Compliment</t>
  </si>
  <si>
    <t>["Wifi", "Long term stays allowed", "Refrigerator", "Coffee maker", "Iron", "Hair dryer", "Shampoo", "Heating", "Smoke alarm", "Essentials", "TV", "Carbon monoxide alarm", "Crib"]</t>
  </si>
  <si>
    <t>Luxurious Boho Mission home w/ outdoor space</t>
  </si>
  <si>
    <t>Welcome home to a spacious, meticulous, eclectic apartment in prime mission. Steps from the hip Valencia corridor, near Heath and Tartine, you'll be situated walking distance from everything San Francisco has to offer. &lt;br /&gt;&lt;br /&gt;*high speed internet&lt;br /&gt;*washer and dryer&lt;br /&gt;*high end appliances&lt;br /&gt;*sweeping windows &lt;br /&gt;*streaming TV&lt;br /&gt;*tuft and needle mattress&lt;br /&gt;*new kitchen goods&lt;br /&gt;&lt;br /&gt;&lt;b&gt;The space&lt;/b&gt;&lt;br /&gt;The natural light floods the tall rooms, with space to spare in every nook. Each detail is inspired by the local surroundings. From sweeping ceilings, original to the Victorian, to mission-inspired decor, new and top-of-the-line appliances and a spacious outdoor terrace, you'll never want to leave. The bathroom and closet are enormous, and each room offers comforts tailored to the creative spirit.</t>
  </si>
  <si>
    <t>["Long term stays allowed", "Free washer \u2013 In unit", "Private patio or balcony", "Oven", "Microwave", "Pour-over coffee", "HDTV with Roku, Amazon Prime Video, Netflix", "Shower gel", "Hangers", "Body soap", "Outdoor dining area", "First aid kit", "Indoor fireplace", "Fire extinguisher", "Keypad", "Freezer", "Wifi", "Refrigerator", "Bed linens", "Kitchen", "Free dryer \u2013 In unit", "Dedicated workspace", "Sound system with aux", "Smoke alarm", "Coffee maker", "Stove", "Dishes and silverware", "Private entrance", "Dishwasher", "Cooking basics", "Hot water", "Free street parking", "Outdoor furniture", "Iron", "Hair dryer", "Shampoo", "Heating", "Private fenced garden or backyard", "Essentials", "Carbon monoxide alarm"]</t>
  </si>
  <si>
    <t>79ab SFSU/Parkside masterensuite quiet priva entry</t>
  </si>
  <si>
    <t>Most desirable Parkside neighborhood safe, quiet studio, Fully furnished room.&lt;br /&gt;Great location on 18th av/Taraval , sunny and clean newly remodeled master suites with private bath and real hardwood floor, right across from supermarket, coin laundry at premises-garage, 5 mins walk to the L-Taraval  bus stop, it have the #28, muni line. To Sfsu, city college, Usf, Ucsf. Shuttle bus pick up to High tech companies (google, Facebook..)&lt;br /&gt;&lt;br /&gt;&lt;b&gt;The space&lt;/b&gt;&lt;br /&gt;Master suite n shared bar sink counter, refrigerator, microwave, water boiler, separate from master suite in the ground level once you walk-in the ground level is on your left side&lt;br /&gt;&lt;br /&gt;&lt;b&gt;Guest access&lt;/b&gt;&lt;br /&gt;Your own masterensuite n shared Bar counter all the utensils supplies , In the ground level with room C. &lt;br /&gt;when you walk-in n your left , the refrigerator, counter space, at this location has coin laundry .&lt;br /&gt;&lt;br /&gt;&lt;b&gt;Other things to note&lt;/b&gt;&lt;br /&gt;Parking has a fee apply if is available&lt;br /&gt;In general,</t>
  </si>
  <si>
    <t>["Long term stays allowed", "Microwave", "Shower gel", "Hangers", "Cleaning before checkout", "Lock on bedroom door", "Fire extinguisher", "Keypad", "Wifi", "Extra pillows and blankets", "Refrigerator", "Bed linens", "Luggage dropoff allowed", "Smoke alarm", "Private entrance", "Hot water", "Hair dryer", "Shampoo", "Heating", "Essentials", "Carbon monoxide alarm"]</t>
  </si>
  <si>
    <t>Private Amazing Garden Retreat in SF Mission</t>
  </si>
  <si>
    <t>Colorful and Comfortable, Private 1-bedroom In-Law, private entrance, located in the Sunniest and most vibrant neighborhood in SF, The Mission District!  Walk to amazing spots within minutes, or hike up to Bernal Hill for an amazing 360 view of San Francisco.  Remodeled and efficient apartment will help you feel at home right away!  Steps to El Metate, 2 blocks to Atlas Cafe, 5 min. walk to Tartine Manufactory.  Walk to Mission St in 10 min or Valencia St in 12 min.  Dolores Park--20 min walk.&lt;br /&gt;&lt;br /&gt;&lt;b&gt;The space&lt;/b&gt;&lt;br /&gt;Colorful and bright apartment with original artwork.  Recently redone Private Backyard Garden Patio is your own Oasis and Retreat in the heart of the Mission District&lt;br /&gt;&lt;br /&gt;&lt;b&gt;Other things to note&lt;/b&gt;&lt;br /&gt;Signed Rental Agreement required for confirmation of stays more than 30 nights.&lt;br /&gt;  &lt;br /&gt;Cleaning fee: $125 for 30 days; $125+$200 for 60 days; $125 + $125 + $200 for 90 days.  &lt;br /&gt;&lt;br /&gt;Cleaning fee includes swap of fresh sheets/towels mid-point of 3</t>
  </si>
  <si>
    <t>["BBQ grill", "Wifi", "Private entrance", "Long term stays allowed", "Private patio or balcony", "Hot water", "Lockbox", "Kitchen", "Outdoor furniture", "Essentials", "Iron", "Hair dryer", "Heating", "Smoke alarm", "Hangers", "Backyard", "TV", "Carbon monoxide alarm"]</t>
  </si>
  <si>
    <t>Spacious/Renovated Downtown 1x1</t>
  </si>
  <si>
    <t>A spacious and remodeled one bedroom apartment with separate living room, kitchen, and bathroom.  The sofa also has a pull-out couch as well.  This is a corner apartment so it is a little more quiet.  Within walking distance to downtown and Union Square.  A spacious and open apartment for your extended stay in San Francisco!&lt;br /&gt;&lt;br /&gt;- Fully-equipped kitchen&lt;br /&gt;- Wifi&lt;br /&gt;- On-site laundry&lt;br /&gt;- Pull-out sofa&lt;br /&gt;- Hardwood floors&lt;br /&gt;- Extra linens and blankets&lt;br /&gt;&lt;br /&gt;&lt;b&gt;Other things to note&lt;/b&gt;&lt;br /&gt;- Signed lease required (send via docusign).&lt;br /&gt;- Legal photo Id required.&lt;br /&gt;- After booking please provide us with email address and name(s) of guests for leae via docusign.</t>
  </si>
  <si>
    <t>["Wifi", "Long term stays allowed", "Refrigerator", "Cooking basics", "Kitchen", "Coffee maker", "Dishes and silverware", "Microwave", "Dryer", "Iron", "Washer", "Gas stove", "Hangers", "Freezer", "Heating", "Smoke alarm", "Essentials", "TV", "Carbon monoxide alarm"]</t>
  </si>
  <si>
    <t>Pied √† terre in the heart of the City</t>
  </si>
  <si>
    <t>Large skylights fill the apartment with light, and tall ceilings make this space feel even bigger. Location is within walking distance to Financial District, Union Square, and Huntington Park at the top of Nob Hill. Bustling neighborhood, but south facing so feels very quiet and peaceful.&lt;br /&gt;&lt;br /&gt;&lt;b&gt;The space&lt;/b&gt;&lt;br /&gt;Entire studio apartment with four burner gas stove, fridge and freezer, dishwasher and washer/dryer all in-unit. Queen sized Murphy Bed with built in closets and storage around the bed. New West Elm pull out couch with memory foam mattress if an extra bed is needed.&lt;br /&gt;&lt;br /&gt;&lt;b&gt;Guest access&lt;/b&gt;&lt;br /&gt;Expansive finished rooftop with couches and table, to lounge for evening happy hour, or work during the day in the fresh air.</t>
  </si>
  <si>
    <t>["Long term stays allowed", "Oven", "Microwave", "Hangers", "TV", "Keypad", "Dryer", "Washer", "Freezer", "Wifi", "Refrigerator", "Kitchen", "Elevator", "Coffee maker", "Smoke alarm", "Stove", "Dishes and silverware", "Dishwasher", "Cooking basics", "Hot water", "Free street parking", "Shampoo", "Heating", "Essentials", "Carbon monoxide alarm"]</t>
  </si>
  <si>
    <t>Long Term Central City Condo + Parking + Roof Deck</t>
  </si>
  <si>
    <t>Incredibly central to everything in San Francisco, this modern and well-appointed apartment is yours to call home base as you explore all the city has to offer. Perfect location to stay at while looking for your full-time home. Tastefully upgraded to with two separate work stations for WFH heroes, this quiet, top floor unit boasts great light, brand new furniture including a king size bed, and amazing views of Sutro tower where you can watch Karl the Fog slink his way over the hills each night.&lt;br /&gt;&lt;br /&gt;&lt;b&gt;The space&lt;/b&gt;&lt;br /&gt;We recently redecorated with the help of the professionals at Havenly complete with a plush Article sectional, new West Elm table, chairs and 65" 4K TV.&lt;br /&gt;&lt;br /&gt;Our building was completed in 2008 and leveraged a cement framing so not only is the building safe, it's incredibly quiet for a peaceful, oasis feeling. Now, with all new living room furniture and a new Purple king bed in the master bedroom, you'll be moving into a space that feels brand new. &lt;br /&gt;&lt;br</t>
  </si>
  <si>
    <t>["Long term stays allowed", "Free washer \u2013 In unit", "Stainless steel gas stove", "Barbecue utensils", "Microwave", "Stainless steel oven", "Shower gel", "Hangers", "Body soap", "BBQ grill", "Room-darkening shades", "Indoor fireplace", "First aid kit", "Radiant heating", "Fire extinguisher", "Keypad", "Freezer", "Sonos  Bluetooth sound system", "65\" HDTV with Chromecast", "Extra pillows and blankets", "Refrigerator", "Bed linens", "Ethernet connection", "Kitchen", "Free dryer \u2013 In unit", "Dedicated workspace", "Free residential garage on premises \u2013 1 space", "Smoke alarm", "Security cameras on property", "Dishes and silverware", "Game console", "Conditioner", "Dishwasher", "Cooking basics", "Hot water", "Free street parking", "Fast wifi \u2013 339 Mbps", "Iron", "Mini fridge", "Hair dryer", "Shampoo", "Bathtub", "Portable fans", "Essentials", "Baking sheet", "Carbon monoxide alarm"]</t>
  </si>
  <si>
    <t>Spacious Private Guest Suite near Glen Park</t>
  </si>
  <si>
    <t>A charming, spacious guest suite with its own private entrance, full bath and kitchenette on the 1st floor of a newly renovated 1920s house. Our Mission Terrace home is conveniently located on a quiet street: 2-min walk to bus stops connecting to many SF attractions (Union Square, Fisherman's Wharf, Mission District etc), 10-min walk to Glen Park BART, and 10-min drive to SFO Airport. One block away from a large Asian supermarket and 3 blocks away from restaurants and cafes on Mission Street.&lt;br /&gt;&lt;br /&gt;&lt;b&gt;The space&lt;/b&gt;&lt;br /&gt;This is a spacious 1st-floor guest suite in a 1920s house that was thoroughly renovated in 2020. The guest suite has its own private entrance, kitchenette, bathroom and in-unit washer/dryer. The kitchenette is equipped with a hot plate, toaster oven, microwave, mini-fridge, Keurig (incl decaf k-cups), electric water kettle for tea and other cooking essentials. This home is perfect for those who are looking for a comfortable, convenient home base to explore what San</t>
  </si>
  <si>
    <t>["Free washer \u2013 In unit", "Microwave", "Board games", "Fast wifi \u2013 299 Mbps", "Toaster", "Shower gel", "Hangers", "Dining table", "Clothing storage: dresser and closet", "Room-darkening shades", "First aid kit", "Central heating", "Single level home", "Extra pillows and blankets", "Bed linens", "Cleaning products", "Kitchen", "Wine glasses", "Luggage dropoff allowed", "Free dryer \u2013 In unit", "Hot water kettle", "Induction stove", "Smoke alarm", "Coffee maker", "Security cameras on property", "Dishes and silverware", "Conditioner", "Private entrance", "Cooking basics", "Smart lock", "Hot water", "Free street parking", "Iron", "Mini fridge", "Hair dryer", "Shampoo", "55\" TV with Roku", "Portable fans", "Essentials", "Carbon monoxide alarm"]</t>
  </si>
  <si>
    <t>Historic Mission Studio w/ Character &amp; Charm</t>
  </si>
  <si>
    <t>A great studio located in a great part of the Mission.  A block away from Valencia street and all of the great restaurants and shops.  This apartment has all your basic needs.  @4th street Bart is only a few blocks away to get you downtown in minutes.  Laundry options are just around the corner - less than a football field away.  A great apartment to make your temporary home!&lt;br /&gt;&lt;br /&gt;-Fully -equipped kitchen&lt;br /&gt;- Wifi&lt;br /&gt;- Smart Tv for streaming &lt;br /&gt;- Great location in the Mission&lt;br /&gt;&lt;br /&gt;&lt;b&gt;Other things to note&lt;/b&gt;&lt;br /&gt;- Signed lease required.&lt;br /&gt;- Legal photo Id required.&lt;br /&gt;- After booking please provide us with email for lease via docusign (if more than one guests please provide their info as well).</t>
  </si>
  <si>
    <t>["Wifi", "Long term stays allowed", "Refrigerator", "Cooking basics", "Oven", "Kitchen", "Coffee maker", "Dishes and silverware", "Microwave", "Essentials", "Iron", "Heating", "Smoke alarm", "Hangers", "Stove", "TV", "Carbon monoxide alarm"]</t>
  </si>
  <si>
    <t>Quaint Downtown SF Studio Apartment</t>
  </si>
  <si>
    <t>A quaint studio on Taylor &amp; Ellis that is all about functionality.  This apartment and building is located directly across from the Hilton.  Walk to downtown and Union Square in minutes.  The apartment has all the essentials of home and is a great spot for convenience in the city.  A great option for your extended stay in San Francisco.&lt;br /&gt;&lt;br /&gt;- Fully-equipped kitchen&lt;br /&gt;- Wifi&lt;br /&gt;- Smart Tv&lt;br /&gt;- On-site laundry &lt;br /&gt;- Extra linens and towels&lt;br /&gt;&lt;br /&gt;&lt;b&gt;Other things to note&lt;/b&gt;&lt;br /&gt;- Signed lease required.&lt;br /&gt;- Legal photo Id required.&lt;br /&gt;- After booking please provide us with email for lease via docusign.</t>
  </si>
  <si>
    <t>["Wifi", "Long term stays allowed", "Refrigerator", "Cooking basics", "Oven", "Kitchen", "Coffee maker", "Dishes and silverware", "Microwave", "Dryer", "Iron", "Washer", "Freezer", "Hangers", "Heating", "Smoke alarm", "Essentials", "TV", "Carbon monoxide alarm"]</t>
  </si>
  <si>
    <t>2 Bed Town Home + Rooftop + Gym l Dogpatch SF</t>
  </si>
  <si>
    <t>Brand new town home in the heart of Dogpatch! The Landing is 2 blocks from the 22nd St Cal Train station, steps from Potrero Hill Rec Center and has amazing amenities available to guests like our private 1/2 acre rooftop terrace and park, dedicated bike parking and more! Rest easy knowing that there is a team of experts on property trained in proper cleaning and disinfectant techniques to keep you and yours safe.&lt;br /&gt;&lt;br /&gt;&lt;b&gt;The space&lt;/b&gt;&lt;br /&gt;The Space&lt;br /&gt;In-Suite Laundry&lt;br /&gt;Fully Equipped Kitchen&lt;br /&gt;Linens&lt;br /&gt;Paid Garage Parking&lt;br /&gt;Long term stays allowed&lt;br /&gt;Allow stays for 30 days or more&lt;br /&gt;&lt;br /&gt;&lt;b&gt;Guest access&lt;/b&gt;&lt;br /&gt;Guests will have access to the 1/2 acre private rooftop park and terrace.&lt;br /&gt;&lt;br /&gt;&lt;b&gt;Other things to note&lt;/b&gt;&lt;br /&gt;Building Amenities &lt;br /&gt;&lt;br /&gt;- Personalized Resident Ambassador Experience &lt;br /&gt;- 1/2 acre Private Rooftop Park&lt;br /&gt;- Secure Parcel and Cold Storage Rooms for all of your delivery needs&lt;br /&gt;&lt;br /&gt;Pets are allowed but there are b</t>
  </si>
  <si>
    <t>["Long term stays allowed", "Oven", "Shower gel", "Air conditioning", "Hangers", "TV", "Body soap", "Gym in building", "First aid kit", "Fire extinguisher", "Dryer", "Washer", "Heating", "Freezer", "Clothing storage: closet", "Wifi", "Refrigerator", "Cleaning products", "Kitchen", "Luggage dropoff allowed", "Nespresso machine", "Paid parking garage on premises", "Smoke alarm", "Coffee maker", "Stove", "Dishes and silverware", "Conditioner", "Dishwasher", "Cooking basics", "Smart lock", "Hot water", "Free street parking", "Iron", "Shampoo", "Bathtub", "Essentials", "Carbon monoxide alarm"]</t>
  </si>
  <si>
    <t>Artist's Ocean Beach SF Surf Serenity Retreat</t>
  </si>
  <si>
    <t xml:space="preserve">Immerse yourself in our cozy guest suite in the Outer Richmond. A spot just 10 blocks from Ocean Beach, less to Scenic Land's End Trail (views of the GG bridge and headlands), historic Sutro Baths and Heights park along with  Golden Gate Park near by. A block and half to restaurants and bars, etc. Surfboard/bike-storage friendly private room with free street parking. Please note this is not an apartment, so it has no proper kitchen. It is a downstairs room in our home with a private entrance.&lt;br /&gt;&lt;br /&gt;&lt;b&gt;The space&lt;/b&gt;&lt;br /&gt;We're told our queen bed is very comfortable and relaxing, you get WiFi, the TV is connected via Roku., and a creative bathroom with multiple shower heads, shampoo, soap, and hair dryer.  Plenty of room for you to park your bike, luggage or store your surfboard out of the way! There is a small refrigerator, microwave and coffeemaker with an assortment of coffee and tea.  When we have nice weather the front deck is a nice place to sit with your coffee and perhaps a </t>
  </si>
  <si>
    <t>["Clothing storage: closet and dresser", "Private patio or balcony", "Microwave", "Board games", "Shower gel", "Hangers", "Body soap", "Outdoor dining area", "First aid kit", "Laundromat nearby", "Fire extinguisher", "Freezer", "Wifi", "Single level home", "Extra pillows and blankets", "Refrigerator", "Bed linens", "Lockbox", "Wine glasses", "Luggage dropoff allowed", "Smoke alarm", "Coffee maker", "Security cameras on property", "Dishes and silverware", "42\" HDTV with Roku", "Private entrance", "Hot water", "Free street parking", "Outdoor furniture", "Iron", "Mini fridge", "Hair dryer", "Shampoo", "Heating", "Portable fans", "Essentials", "Carbon monoxide alarm"]</t>
  </si>
  <si>
    <t>Bubble House Upstairs Flat - 2 BR 1  BTH by Beach</t>
  </si>
  <si>
    <t>Upstairs portion of light-filled art deco corner house with Pacific Ocean view from living room and front bedroom.  Known in the neighborhood as the Bubble House, it's decorated with art and character inside and out.  Kitchen and bathroom are fully equipped.  BBQ on the back deck over the backyard.  If you have a car you'll have parking right in front of the house.&lt;br /&gt;&lt;br /&gt;&lt;b&gt;The space&lt;/b&gt;&lt;br /&gt;The place is perfect for 2-4 people.  The front bedroom is large, with a corner ocean view, large closet and workspace. The smaller back bedroom can sleep one person, two small people or be used as a cozy den / TV room.  The TV has an HDMI cable and USB-C adapter so you can connect it to your device and watch movies.  (I don't subscribe to cable/internet TV.)  It has hooks for clothes, a workspace, and balcony overlooking the backyard with a BBQ.   There is a more comfortable office chair in the hall closet.The kitchen is small but well organized. Dining table seats 4-6. The living room is la</t>
  </si>
  <si>
    <t>["Long term stays allowed", "Private patio or balcony", "Oven", "Free parking on premises", "Microwave", "Hangers", "Air conditioning", "TV", "Outdoor dining area", "BBQ grill", "First aid kit", "Indoor fireplace", "Fire extinguisher", "Keypad", "Dryer", "Washer", "Wifi", "Refrigerator", "Kitchen", "Dedicated workspace", "Coffee maker", "Smoke alarm", "Stove", "Dishes and silverware", "Private entrance", "Cooking basics", "Hot water", "Free street parking", "Outdoor furniture", "Iron", "Hair dryer", "Shampoo", "Heating", "Private fenced garden or backyard", "Essentials", "Carbon monoxide alarm"]</t>
  </si>
  <si>
    <t>Cozy Mission District Studio</t>
  </si>
  <si>
    <t>A comfy and spacious Mission District studio in SF.  The Mission District is a vibrant neighborhood that has great food and shops along with the best weather in the city.  The apartment is located a 1/2 block from the 16th Street Bart station making downtown and surrounding neighborhoods easily accessible.  All the comforts of home and ideal for your extended stay in SF!&lt;br /&gt;&lt;br /&gt;- Fully-equipped kitchen&lt;br /&gt;- Wifi&lt;br /&gt;- On-site laundry &lt;br /&gt;- Extra linens and blankets&lt;br /&gt;&lt;br /&gt;&lt;b&gt;Other things to note&lt;/b&gt;&lt;br /&gt;- Signed lease required.&lt;br /&gt;- Legal photo Id required.&lt;br /&gt;- After booking please provide us with email and guest name(s) for lease via docusign.</t>
  </si>
  <si>
    <t>1 BR Suite, Gym + Rooftop Terrace I Dogpatch SF</t>
  </si>
  <si>
    <t>You will love Dogpatch! Whether you are commuting for work, working from home or exploring all that the Bay Area has to offer The Landing is an ideal place to call home. With a team of Resident Ambassadors who are experts in everything that the community and neighborhood has to offer, they are available by text, phone or in person from a safe distance 7 days a week.&lt;br /&gt;&lt;br /&gt;&lt;b&gt;Guest access&lt;/b&gt;&lt;br /&gt;Smart Lock Access&lt;br /&gt;&lt;br /&gt;&lt;b&gt;Other things to note&lt;/b&gt;&lt;br /&gt;Building Amenities &lt;br /&gt;&lt;br /&gt;- Personalized Resident Ambassador Experience &lt;br /&gt;- 1/2 acre Private Rooftop Park&lt;br /&gt;- Secure Parcel and Cold Storage Rooms for all of your delivery needs&lt;br /&gt;&lt;br /&gt;Pets are allowed but there are breed restrictions and a $75 non refundable pet rent that will apply per month . Please contact us directly for further inquires. &lt;br /&gt;&lt;br /&gt;Garage parking is available at a monthly rate of $400 per month for a single stall. Please contact us directly for further inquiries.</t>
  </si>
  <si>
    <t>["Long term stays allowed", "Oven", "Gym", "Microwave", "Shower gel", "Air conditioning", "Hangers", "TV", "Body soap", "First aid kit", "Fire extinguisher", "Dryer", "Washer", "Freezer", "Clothing storage: closet", "Wifi", "Refrigerator", "Bed linens", "Cleaning products", "Kitchen", "Luggage dropoff allowed", "Dedicated workspace", "Paid parking garage on premises", "Smoke alarm", "Coffee maker", "Stove", "Dishes and silverware", "Pack \u2019n play/Travel crib", "Conditioner", "Dishwasher", "Cooking basics", "Patio or balcony", "Hot water", "Bathtub", "Free street parking", "Smart lock", "Shampoo", "Heating", "Essentials", "Carbon monoxide alarm"]</t>
  </si>
  <si>
    <t>Cozy Downtown Studio Across from Hilton SF</t>
  </si>
  <si>
    <t>A conveniently located apartment next to the Hilton in Union Square.  A quaint apartment with all the essentials of home.  Centrally located near downtown and Union Square makes the city accessible.  Public transportation options are plentiful and market street is a few blocks away.  Ideal for your extended stay in SF whether on business or leisure.&lt;br /&gt;&lt;br /&gt;- Fully-equipped kitchen&lt;br /&gt;- Wifi&lt;br /&gt;- Smart Tv&lt;br /&gt;- On-site laundry&lt;br /&gt;&lt;br /&gt;&lt;b&gt;Other things to note&lt;/b&gt;&lt;br /&gt;- Signed lease required.&lt;br /&gt;- legal photo Id required.</t>
  </si>
  <si>
    <t>["Wifi", "Long term stays allowed", "Refrigerator", "Cooking basics", "Oven", "Kitchen", "Coffee maker", "Dishes and silverware", "Microwave", "Dryer", "Iron", "Washer", "Heating", "Smoke alarm", "Essentials", "Stove", "TV", "Carbon monoxide alarm"]</t>
  </si>
  <si>
    <t>Luxurious apartment in SF's Mission District</t>
  </si>
  <si>
    <t>This luxurious and modern two-story apartment in SF's Misson district is your home away from home. Whether you are traveling for work or pleasure, this place has it all. From spacious and quiet bedrooms to an open floor plan living/entertaining area, you are bound to enjoy this newly remodeled apartment. When making a booking request, please tell us a little about you and your guests, and your plans for your stay. This is our home we so want to make sure it will be treated well. Thanks!&lt;br /&gt;&lt;br /&gt;&lt;b&gt;The space&lt;/b&gt;&lt;br /&gt;This apartment is in one of the most coveted neighborhoods in San Francisco. It is quiet, but so close to all the action! The three bedrooms are located on the first floor of the apartment, two have en-suite bathrooms with steam shower and bathtub for your own personal spa session. Head upstairs for an incredible open attic where the kitchen, living area, and dining area are located. Enjoy the city-scape and views of downtown from a private deck just off the dining area.</t>
  </si>
  <si>
    <t>["Wifi", "Private entrance", "Long term stays allowed", "Indoor fireplace", "Smart lock", "Kitchen", "Free parking on premises", "Fire extinguisher", "Dryer", "Washer", "Essentials", "Hair dryer", "Shampoo", "Heating", "Smoke alarm", "Hangers", "TV", "Carbon monoxide alarm"]</t>
  </si>
  <si>
    <t>SF City Chalet</t>
  </si>
  <si>
    <t>‚ÄúSF City Chalet" gives you a great location to the glorious San Francisco lifestyle. You will be a 5 minute walk to Bart (Bay Area Rapid Transit) which in less than 5 stops (25 minutes) you are in the heart of the city and its greater main attractions such as a ride on a cable car, Chinatown, Lombard Street, Downtown, and the Ferry Building, just to name a few. You have the luxury of the backyard to relax and potentially use as an office space while drinking a cup of coffee or tea.&lt;br /&gt;&lt;br /&gt;&lt;b&gt;The space&lt;/b&gt;&lt;br /&gt;This is a downstairs unit, there are tenants above you. Your space is completely private and has a private entrance.&lt;br /&gt;&lt;br /&gt;&lt;b&gt;Guest access&lt;/b&gt;&lt;br /&gt;You will access via the back gate through the yard. Seperate entrance&lt;br /&gt;&lt;br /&gt;&lt;b&gt;Other things to note&lt;/b&gt;&lt;br /&gt;PARKING&lt;br /&gt;&lt;br /&gt;Parking permit are for people who permanently live in the neighborhood. Due to street cleaning days which are Thursdays &amp; Friday mornings. Every Thursday no parking (on street, side closest to p</t>
  </si>
  <si>
    <t>["Long term stays allowed", "Oven", "Microwave", "Hangers", "TV", "First aid kit", "Children\u2019s books and toys", "Fire extinguisher", "Keypad", "Wifi", "Refrigerator", "Kitchen", "Dedicated workspace", "Coffee maker", "Smoke alarm", "Stove", "Dishes and silverware", "Crib", "Private entrance", "Cooking basics", "Patio or balcony", "Hot water", "Free street parking", "Hair dryer", "Shampoo", "Heating", "Private fenced garden or backyard", "Essentials"]</t>
  </si>
  <si>
    <t>Charming Victorian home on top of Potrero Hill</t>
  </si>
  <si>
    <t>This charming hilltop home located in Potrero Hill boasts beautiful views of the San Francisco Bay and great city access, while still being a quiet retreat. Enjoy the sunniest neighborhood in SF by relaxing on the porch or in the backyard, also furnished with a heat lamp for chilly evenings. With an office, 2 bedrooms (one unfurnished), and a large living/dining room, you'll have plenty of space to spread out indoors as well.&lt;br /&gt;&lt;br /&gt;&lt;b&gt;The space&lt;/b&gt;&lt;br /&gt;Two-story home with high ceilings, white shiplap walls, and beautiful wood floors. The first floor has an open living and dining room with plenty of seating, which also connects to a fully-equipped kitchen. In the front of the house, you'll also find an office with a desk, TV, and pullout couch. In the back, is the laundry room and bathroom, as well as access to the spacious backyard with an outdoor couch, coffee table, and heat lamp for the chilly SF evenings. &lt;br /&gt;&lt;br /&gt;Upstairs, you'll find the master bedroom with a queen bed a</t>
  </si>
  <si>
    <t>["Long term stays allowed", "Free washer \u2013 In unit", "Private patio or balcony", "Oven", "Outdoor shower", "Free parking on premises", "Microwave", "Pour-over coffee", "Toaster", "Shower gel", "Hangers", "Body soap", "Cable TV", "TV with standard cable", "Drying rack for clothing", "Dining table", "First aid kit", "Piano", "Freezer", "Wifi", "Extra pillows and blankets", "Refrigerator", "Bed linens", "Rice maker", "Lockbox", "Cleaning products", "Kitchen", "Wine glasses", "Free dryer \u2013 In unit", "Dedicated workspace", "Hot water kettle", "Smoke alarm", "Coffee maker", "Stove", "Dishes and silverware", "Conditioner", "Private entrance", "Dishwasher", "Cooking basics", "Apple sound system", "Hot water", "Bathtub", "Free street parking", "Outdoor furniture", "Clothing storage: closet and wardrobe", "Private fenced garden or backyard", "Shampoo", "Heating", "Essentials", "Baking sheet", "Carbon monoxide alarm"]</t>
  </si>
  <si>
    <t>SF Queen Garden Retreat (Cole Valley): Shared Home</t>
  </si>
  <si>
    <t>Welcome to San Francisco‚Äôs Haight-Ashbury and Cole-Valley neighborhood! You are invited to stay in my private Queen Room. It is situated in a Marina Style flat with a total of three bedrooms in the home. There is a gorgeous-large living room, full-service kitchen, and a split-bath for us to share. The home is close to Golden Gate Park and nestled in a quiet area centrally located in SF. Public transit MUNI (N-Judah) train takes you to Downtown &amp; BART in 15-20 mins. UCSF is walkable!&lt;br /&gt;&lt;br /&gt;&lt;b&gt;The space&lt;/b&gt;&lt;br /&gt;Laundry Facilities are in the basement and are offered to guests staying greater than 30 days. Laundry detergent and fabric softener provided.</t>
  </si>
  <si>
    <t>["Long term stays allowed", "Oven", "Microwave", "Paid parking off premises", "Hangers", "Lock on bedroom door", "TV", "Fire extinguisher", "Dryer", "Washer", "Heating", "Wifi", "Extra pillows and blankets", "Refrigerator", "Bed linens", "Host greets you", "Cleaning products", "Kitchen", "Dedicated workspace", "Smoke alarm", "Coffee maker", "Backyard", "Stove", "Dishes and silverware", "Cooking basics", "Hot water", "Free street parking", "Iron", "Hair dryer", "Shampoo", "Bathtub", "Essentials", "Carbon monoxide alarm"]</t>
  </si>
  <si>
    <t>New Bernal Heights Apartment with Bay Views</t>
  </si>
  <si>
    <t>Nestled down in a quiet, sun soaked garden setting this unique, brand new construction, 550 sq. ft. apartment offers both privacy and views of the Bay.&lt;br /&gt;All new, premium appliances and modern furnishings including a 150 sq. ft. private deck with bay views.&lt;br /&gt;10 minute walk to Cortland Ave shops and restaurants. Steps away from Bernal Heights summit.&lt;br /&gt;15 minute drive to downtown San Francisco.&lt;br /&gt;Easy access to highways 101, 280, SFO, Muni and BART.&lt;br /&gt;&lt;br /&gt;&lt;b&gt;License number&lt;/b&gt;&lt;br /&gt;5634013</t>
  </si>
  <si>
    <t>["Long term stays allowed", "Free washer \u2013 In unit", "Private patio or balcony", "Oven", "Free parking on premises", "Microwave", "Board games", "Toaster", "Shower gel", "Hangers", "Body soap", "Outdoor dining area", "First aid kit", "Electric stove", "Fire extinguisher", "Keypad", "Freezer", "Wifi", "Extra pillows and blankets", "Refrigerator", "Bed linens", "Cleaning products", "Clothing storage: walk-in closet, dresser, and closet", "Kitchen", "Wine glasses", "Free dryer \u2013 In unit", "Hot water kettle", "Smoke alarm", "Coffee maker", "Security cameras on property", "Dishes and silverware", "Conditioner", "Keurig coffee machine", "Private entrance", "Dishwasher", "Cooking basics", "Hot water", "Free street parking", "HDTV with Apple TV", "Outdoor furniture", "Iron", "Hair dryer", "Shampoo", "Heating", "Portable fans", "Essentials", "Private fenced garden or backyard", "Baking sheet", "Carbon monoxide alarm"]</t>
  </si>
  <si>
    <t>Top Floor Mission District Studio/Open/Spacious!</t>
  </si>
  <si>
    <t>A spacious and open studio on the top floor of our building in the cultured Mission District.  Our building is in the sunniest and warmest neighborhood in SF and only a 1/2 block from Bart.  Bart makes going downtown very accessible as well as surrounding neighborhoods and the Easy Bay.  The Mission a great neighborhood to experience culture in this vibrant neighborhood!&lt;br /&gt;&lt;br /&gt;- Fully-equipped kitchen&lt;br /&gt;- Wifi&lt;br /&gt;- On-site laundry &lt;br /&gt;- Close to 16th Street Bart&lt;br /&gt;&lt;br /&gt;&lt;b&gt;Other things to note&lt;/b&gt;&lt;br /&gt;- Signed lease required in accordance w/ local law.&lt;br /&gt;- Legal photo Id required.</t>
  </si>
  <si>
    <t>["Wifi", "Long term stays allowed", "Refrigerator", "Cooking basics", "Oven", "Kitchen", "Coffee maker", "Dishes and silverware", "Microwave", "Dryer", "Iron", "Washer", "Gas stove", "Hangers", "Heating", "Smoke alarm", "Essentials", "TV", "Carbon monoxide alarm"]</t>
  </si>
  <si>
    <t>Quaint Corner Studio in Downtown/Civic Center</t>
  </si>
  <si>
    <t>A nice corner studio in Downtown/Civic Center in a convenient location steps from Union Square.  Within walking distance to many attractions in downtown SF as well as local businesses and stores.  Odds are you will not need public transportation in this area unless you prefer it.  A great option whether on business or leisure!&lt;br /&gt;&lt;br /&gt;- Fully-equipped kitchen&lt;br /&gt;- Wifi&lt;br /&gt;- Smart Tv&lt;br /&gt;- On-site laundry&lt;br /&gt;&lt;br /&gt;&lt;b&gt;Other things to note&lt;/b&gt;&lt;br /&gt;- Signed lease required.&lt;br /&gt;- Legal photo Id required.</t>
  </si>
  <si>
    <t>["Wifi", "Long term stays allowed", "Refrigerator", "Dishwasher", "Cooking basics", "Oven", "Kitchen", "Coffee maker", "Dishes and silverware", "Microwave", "Dryer", "Iron", "Washer", "Hangers", "Heating", "Smoke alarm", "Essentials", "Stove", "TV", "Carbon monoxide alarm"]</t>
  </si>
  <si>
    <t>Cozy Corner Studio in Downtown/Civic Center</t>
  </si>
  <si>
    <t>A cozy corner studio in downtown SF on Taylor St.  This is a convenient location if you need to be downtown or the surrounding area.  There is public transportation within walking distance but chances are you can probably walk to where ever you need to be.  An ideal apartment for your extended stay in SF whether on business or leisure that is at an affordable rate.&lt;br /&gt;&lt;br /&gt;- Fully-equipped kitchen&lt;br /&gt;- Wifi&lt;br /&gt;- Smart Tv&lt;br /&gt;- On-site laundry&lt;br /&gt;&lt;br /&gt;&lt;b&gt;Other things to note&lt;/b&gt;&lt;br /&gt;- Signed lease required.&lt;br /&gt;- Legal photo Id required.&lt;br /&gt;- After booking please provide us with email address and name(s) of guests for lease via docusign.</t>
  </si>
  <si>
    <t>Top Floor Spacious Mission Studio</t>
  </si>
  <si>
    <t>An open and spacious studio on the top floor of out 16th Street building in the Mission District. The Mission is home to great culture and food, especially burritos!  The Mission is also the sunniest and warmest neighborhood in the city.  16th Street Bart is around the corner which make downtown and surrounding neighborhoods easily accessible.&lt;br /&gt;&lt;br /&gt;- Fully- equipped kitchen&lt;br /&gt;- Wifi&lt;br /&gt;- Smart Tv&lt;br /&gt;- On-site laundry&lt;br /&gt;&lt;br /&gt;&lt;b&gt;Other things to note&lt;/b&gt;&lt;br /&gt;- Signed lease required.&lt;br /&gt;- Legal photo Id required.</t>
  </si>
  <si>
    <t>["Wifi", "Long term stays allowed", "Kitchen", "Dryer", "Iron", "Washer", "Hangers", "Heating", "Smoke alarm", "Essentials", "TV", "Carbon monoxide alarm"]</t>
  </si>
  <si>
    <t>Top Floor Studio in Historic Building</t>
  </si>
  <si>
    <t>A great studio apartment in our Historic Tudor style building on 22nd and Guerrero in the Mission.  This is a great location in the Mission which is one block from Valencia street where all the action is.  Laundry is just around the corner outside the door.  There are plenty of restaurant options right outside the door.  Bart is a few blocks away on 24th Street.  Awesome location in the Mission on Top Floor!&lt;br /&gt;&lt;br /&gt;- Fully -equipped kitchen &lt;br /&gt;- Wifi &lt;br /&gt;- Great location &lt;br /&gt;- Extra linens and blankets&lt;br /&gt;&lt;br /&gt;&lt;b&gt;Other things to note&lt;/b&gt;&lt;br /&gt;- Signed lease required.&lt;br /&gt;- Legal photo Id required.</t>
  </si>
  <si>
    <t>San Francisco at Marina Neighborhood with Parking</t>
  </si>
  <si>
    <t>Newly furnished one-bedroom apartment on the second floor at the desirable Marina/Cow Hollow neighborhood in the city of San Francisco. Short walk to shops, bars, restaurants, and bus stops. Two blocks from Hwy 101/Van Ness/Lombard. Near Fort Mason.&lt;br /&gt;Living room with fully equipped kitchen&lt;br /&gt;One queen-size bed with bedding&lt;br /&gt;Sleeper sofa, 50" Roku TV, dining table&lt;br /&gt;Large bedroom closet&lt;br /&gt;Shower with bathtub&lt;br /&gt;Coin-operated laundry in bldg&lt;br /&gt;Uncovered gated garage for one car&lt;br /&gt;&lt;br /&gt;&lt;b&gt;The space&lt;/b&gt;&lt;br /&gt;The building sits on the bottom of the hill, making it easy to get in and out of the garage, and also to walk around the neighborhood.&lt;br /&gt;Our apartment is located in a multi-family building of 10 units, mostly occupied by young professionals who work in the city. &lt;br /&gt;The unit sits towards the back of the building, which tends to be quieter than units facing the street.&lt;br /&gt;We provide basic hospitality items for your arrival such as personal hygiene produc</t>
  </si>
  <si>
    <t>["Long term stays allowed", "50\" HDTV with Roku", "Free parking on premises", "Hangers", "First aid kit", "Paid dryer \u2013 In building", "Fire extinguisher", "Paid washer \u2013 In building", "Keypad", "Wifi", "Refrigerator", "Kitchen", "Dedicated workspace", "Coffee maker", "Smoke alarm", "Dishes and silverware", "Security cameras on property", "Breakfast", "Private entrance", "Cooking basics", "Hot water", "Iron", "Hair dryer", "Shampoo", "Heating", "Essentials", "Carbon monoxide alarm"]</t>
  </si>
  <si>
    <t>Private Bedroom in a luxury house with parking</t>
  </si>
  <si>
    <t>A beautiful, sunny, spacious, private room with queen bed, cotton sheets, large closet, extremely high-speed internet, in a newly renovated luxury house, fully furnished, with parking on promises, the view of the city, and Bay bridge. Close to the heart of SF, Cal-train station, UCSF Mission Bay Campus, Chase Center, walking distance to BART.&lt;br /&gt;&lt;br /&gt;&lt;b&gt;The space&lt;/b&gt;&lt;br /&gt;Private large bedroom, Queen bed, Large closet, Secure keyless locks, Free parking on premises as well as many available spots for possible guests, Bathroom (may be shared with one another person), Fully equipped kitchen, Dining room, Beautiful living room, 70‚Äô TV with Amazon Prime and Netflix, 1000 MBPS very high-speed internet, Balcony, Beautiful backyard with private access to the park, Washer/Dryer, and many more.</t>
  </si>
  <si>
    <t>["Wifi", "Long term stays allowed", "Kitchen", "Lock on bedroom door", "Free parking on premises", "Fire extinguisher", "Dryer", "Iron", "Washer", "Essentials", "Hair dryer", "Shampoo", "Heating", "Smoke alarm", "Hangers", "TV", "Security cameras on property", "Carbon monoxide alarm"]</t>
  </si>
  <si>
    <t>63A UCSF/GG PARK 3bd/2ba apt newly renovated</t>
  </si>
  <si>
    <t>Prime location at Inner Sunset,  in the safe neighborhood next to Golden Gate Park, at 20th av/Irving, newly-remodeled private entry, Walking distance to UCSF, hospital, De Young Museum, Japanese and Botanical Garden, Stow Lakes, Muni N-Judah Line to Downtown/Ocean Beach. Muni Bus 7, 28, 29 on 19th av. to Golden Gate Bridge, FiDi , High Tech Co. (FB,  Genetech , etc.) shuttle bus pickup on 19th av. Many 5 star restaurants, grocery, bank, post office, Starbucks bakery.&lt;br /&gt;, coin laundry at premise&lt;br /&gt;&lt;br /&gt;&lt;b&gt;The space&lt;/b&gt;&lt;br /&gt;Entire apt space upper level back unit&lt;br /&gt;&lt;br /&gt;&lt;b&gt;Guest access&lt;/b&gt;&lt;br /&gt;Entire apt space and hallway toward courtyard for laundry use only&lt;br /&gt;&lt;br /&gt;&lt;b&gt;Other things to note&lt;/b&gt;&lt;br /&gt;All the supplies for chkin use only, if you need more it‚Äôs self supply, (very convenient in walking distance for your grocery ,... ) special items please have 24 hours notice, fee May apply.&lt;br /&gt;Furniture and bedding display May various, it depends on the guest needs, no stor</t>
  </si>
  <si>
    <t>Lovely Spacious Apt w/parking! UCSF, beach GG park</t>
  </si>
  <si>
    <t>Welcome to our spacious studio guest apartment, 550 sq. ft with a french door to a back yard for you to enjoy while you visit San Francisco.  Private entry, downstairs unit in a residential home.  Free parking in our driveway which is GOLD in San Francisco.  Apartment is a 7 minute drive to&lt;br /&gt;Golden Gate park, SF beach, UCSF, 20 minute to downtown. Apartment is on a commercial street with coffee shops, restaurants, boba shops, and a brewery all within a few minutes walk. Safe and clean!&lt;br /&gt;&lt;br /&gt;&lt;b&gt;The space&lt;/b&gt;&lt;br /&gt;This new apartment was just built and completed Aug 10, 2020.  &lt;br /&gt;&lt;br /&gt;Located in a SAFE neighborhood called the Sunset District in San Francisco; a local coffee shop, restaurants, Walgreens, boba, and brewery are all available to you within a few minutes walking distance. Dim sum restaurants are 6 blocks away.&lt;br /&gt;&lt;br /&gt;6 minute drive to SF ocean beach or to Golden Gate Park. &lt;br /&gt;20 minute drive to downtown San Francisco.  &lt;br /&gt;5 minute drive to UCSF.&lt;br /&gt;10</t>
  </si>
  <si>
    <t>["Shared patio or balcony", "Long term stays allowed", "Free parking on premises", "Hangers", "TV", "Outdoor dining area", "BBQ grill", "Keypad", "Wifi", "Kitchen", "Dedicated workspace", "Coffee maker", "Smoke alarm", "Backyard", "Dishes and silverware", "Private entrance", "Hot water", "Outdoor furniture", "Hair dryer", "Heating", "Essentials"]</t>
  </si>
  <si>
    <t>Oceanview high-end home by Beach/GGP/parking</t>
  </si>
  <si>
    <t>The Outer Richmond in San Francisco is a family-friendly district with several fun things to do. 10 minutes walk to the Golden Gate Park to its south and Land's End to the north. &lt;br /&gt;The Ocean View house has around 3500 square feet, with 5 bedrooms and 3 full bathrooms, High quality of furnitures, Tempur-pedic mattresses, and beautiful Wood floor, with center heating system. &lt;br /&gt;One driveway parking is provided.&lt;br /&gt;Please note, we don‚Äôt allow any kind of parties. Family and company are coming to stay.&lt;br /&gt;&lt;br /&gt;&lt;b&gt;The space&lt;/b&gt;&lt;br /&gt;5 bedrooms, 3 full bathrooms, 1 kitchen, 1 dining room, 1 living room&lt;br /&gt;Bedrooms: &lt;br /&gt;Room 1: City and Sun rise view. King Mid-century wood bed frame. BSimmons mattress, 65 inch smart TV, electric fire place, two sofa. &lt;br /&gt;Room 2: City and sun rise view. One bunkbed, one single bed. Study table, sofa. &lt;br /&gt;Room3: City and Sun rise view. One queen bed with Z Gallerie headboard, Tempur-pedic mattress, art wood cabinet, 55 inch smart TV, two cha</t>
  </si>
  <si>
    <t>["Sound system", "Long term stays allowed", "Free washer \u2013 In unit", "Private patio or balcony", "Oven", "Microwave", "Toaster", "Shower gel", "Hangers", "Cleaning before checkout", "Body soap", "Dining table", "Room-darkening shades", "Indoor fireplace", "First aid kit", "Fire extinguisher", "Keypad", "Heating", "Freezer", "Shared fenced garden or backyard", "Clothing storage: closet", "Wifi", "Extra pillows and blankets", "Refrigerator", "Bed linens", "Ethernet connection", "Rice maker", "Cleaning products", "Kitchen", "Wine glasses", "Luggage dropoff allowed", "Free driveway parking on premises \u2013 1 space", "Free dryer \u2013 In unit", "Hot water kettle", "Smoke alarm", "Coffee maker", "Stove", "Security cameras on property", "Dishes and silverware", "Conditioner", "Keurig coffee machine", "Private entrance", "Dishwasher", "Cooking basics", "Hot water", "Free street parking", "Outdoor furniture", "Iron", "Game console: PS5", "Hair dryer", "Shampoo", "Bathtub", "Essentials", "Baking sheet", "Carbon monoxide alarm", "75\" HDTV"]</t>
  </si>
  <si>
    <t>San Francisco One Bedroom with City Views</t>
  </si>
  <si>
    <t>This apartment is professionally managed by Furnished Quarters, the largest independently owned and operated supplier of short-term furnished housing with over 24 years of experience in the industry. Effortlessly live, work, and play at 340 Fremont, Live, work and play at 340 Fremont, located in San Francisco‚Äôs newest high-rise residential neighborhood. The modern high-rise building is designed to inspire your everyday while providing all of the contemporary comforts of home. The vast array of amenities fosters a resort-like atmosphere to elevate your lifestyle. Indulge in 24-hour concierge, a rooftop terrace with sweeping city views, curated resident lounges, a state-of-the-art fitness center and yoga room, an outdoor grilling area and fire pits, and pet grooming facilities with a private dog run. Within the vicinity of some of the best dining, shopping and cultural experiences the city has to offer, residents enjoy convenient proximity to the Embarcadero waterfront, the Financial Dis</t>
  </si>
  <si>
    <t>["Long term stays allowed", "Oven", "Gym", "Microwave", "Hangers", "Air conditioning", "Cable TV", "TV with standard cable", "Dryer", "Washer", "Wifi", "Refrigerator", "Bed linens", "Kitchen", "Dedicated workspace", "Coffee maker", "Smoke alarm", "Stove", "Dishes and silverware", "Dishwasher", "Hot water", "Iron", "Hair dryer", "Shampoo", "Heating", "Essentials", "Carbon monoxide alarm"]</t>
  </si>
  <si>
    <t>Modern One Bedroom in Rincon Hill, San Francisco</t>
  </si>
  <si>
    <t>This apartment is professionally managed by Furnished Quarters, the largest independently owned and operated supplier of short-term furnished housing with over 20 years of experience in the industry. The modern high-rise building features a 24-hour concierge, pet grooming and private dog run facilities, resident lounges, a grilling area, a reading room, a yoga room and a fitness center. You‚Äôll be steps away from the Embarcadero, Financial District, South Beach and SoMa, as well as Muni, BART and the Google Shuttle.&lt;br /&gt;&lt;br /&gt;&lt;b&gt;The space&lt;/b&gt;&lt;br /&gt;This modern one-bedroom apartment in a Rincon Hill high rise features hardwood floors, a walk-in closet and stunning views of the city and the Salesforce Tower through large floor-to-ceiling windows.¬†The bed provided is queen size, fitted with plush linens and pillows. Building amenities include a 24-hour concierge, pet grooming and private dog run facilities, resident lounges, a grilling area, a reading room, a yoga room and a fitness center</t>
  </si>
  <si>
    <t>Sunny Penthouse Garden View Flat (ColeValley)</t>
  </si>
  <si>
    <t xml:space="preserve">This flat is on the penthouse level with amazing 360 degree views of Cole Valley. Well suited for longer term stays and great for professionals or families visiting for extended period. I am close to UCSF and the muni stop that takes you directly to Market Street. I am right next to a Whole Foods &amp; Golden Gate Park in a quiet area, but just steps a way from the hustle and bustle of SF. This home includes a kitchen and washer/dryer! This is a 1 bedroom home with a sleeper sofa.&lt;br /&gt;&lt;br /&gt;&lt;b&gt;The space&lt;/b&gt;&lt;br /&gt;This penthouse flat is well appointed. It has been beautifully maintained and renovated to preserve the San Francisco Edwardian style building charm. There are plenty of windows (360 degrees) that allows for extreme natural light. Guests of this southern half of the flat will have extreme privacy. In this back half of the home, there will be a private entrance with a private split bathroom (one room with toilet and a separate room with tub-shower/vanity), private kitchen, private </t>
  </si>
  <si>
    <t>["Long term stays allowed", "Oven", "Paid street parking off premises", "Toaster", "Hangers", "TV", "Dining table", "Room-darkening shades", "Laundromat nearby", "Fire extinguisher", "Keypad", "Dryer", "Washer", "Freezer", "Wifi", "Extra pillows and blankets", "Refrigerator", "Bed linens", "Ethernet connection", "Cleaning products", "Kitchen", "Wine glasses", "Luggage dropoff allowed", "Hot water kettle", "Safe", "Smoke alarm", "Coffee maker", "Stove", "Dishes and silverware", "Private entrance", "Dishwasher", "Cooking basics", "Hot water", "Clothing storage: walk-in closet and dresser", "Bathtub", "Heating", "Essentials", "Baking sheet", "Carbon monoxide alarm"]</t>
  </si>
  <si>
    <t>Embarcadero Luxurious Stunning 1 bedroom &amp; Parking</t>
  </si>
  <si>
    <t>The building was designed for those who seek luxury, privacy, security and closiness to all main attractions, the Embarcadero and Financial district. &lt;br /&gt;The one bedroom, one bath spacious 885 sqft condo, coming with a parking spot is located on the 2nd floor facing the courtyard with a lot of privacy.  It is decorated with high quality furniture, Bosch  appliances, Nespresso machine, Bose speaker, printer, WIFI, Smart TV,  hardwood floor through the whole open space &amp; carpet in the bedroom.&lt;br /&gt;&lt;br /&gt;&lt;b&gt;The space&lt;/b&gt;&lt;br /&gt;The building is managed by a HOA and therefore request you to sign a rental agreement for the duration of your stay (min. 1 month - max. 6 months). &lt;br /&gt;Amenities includes a stunning front lobby, fitness room, spacious indoor/outdoor sky deck with panoramic views of the city skylines &amp; the Bay, views of Coit Tower, Bay Bridge, Ferry building, Sydney Walton Park, Transamerica Pyramid. and The Embarcadero Center.&lt;br /&gt;&lt;br /&gt;- Spacious 1 bedroom/bath condo with 1 pa</t>
  </si>
  <si>
    <t>["Sound system", "Long term stays allowed", "Free washer \u2013 In unit", "Free parking garage on premises", "Oven", "Panthene conditioner", "Gym", "Microwave", "Paid parking off premises", "Toaster", "Hangers", "Cable TV", "TV with standard cable", "Dining table", "First aid kit", "Fire extinguisher", "Freezer", "Wifi", "Extra pillows and blankets", "Refrigerator", "Bed linens", "Host greets you", "Cleaning products", "Kitchen", "Wine glasses", "Elevator", "Free dryer \u2013 In unit", "Dedicated workspace", "Hot water kettle", "Smoke alarm", "Coffee maker", "Stove", "Security cameras on property", "Dishes and silverware", "Pack \u2019n play/Travel crib", "Crib", "Dishwasher", "Cooking basics", "Hot water", "Bathtub", "Iron", "Hair dryer", "Heating", "Essentials", "Carbon monoxide alarm"]</t>
  </si>
  <si>
    <t>Cozy apartment in Downtown San Francisco</t>
  </si>
  <si>
    <t>One bedroom in a commonly found Victorian style apartment in Nob Hill (a posh neighborhood) is available to use. It's a descent size bedroom with a double bed and TV. The living room has a sofa where an additional person can sleep, an office and dining area. A French door is connecting the bedroom to the living room. The kitchen has all the appliances that you may need. The shower has a bath tub.&lt;br /&gt;&lt;br /&gt;Sorry no pets are allowed!&lt;br /&gt;&lt;br /&gt;&lt;b&gt;The space&lt;/b&gt;&lt;br /&gt;The apartment is in a very central location - walking distance to some of San Francisco‚Äôs best sightseeing locations with plenty of parks, grocery stores, restaurants, shops and coffee places close by:&lt;br /&gt;A block away from the apartment is The Fairmont Hotel, Grace Cathedral and Huntington Park;&lt;br /&gt;Grocery stores - one across from the building and one on Powell St. Trader Joe‚Äôs grocery is a 9 min walk and Whole Foods grocery is a 16 min walk.&lt;br /&gt;Union Square is an 8 min walk.&lt;br /&gt;Market Street (the main street in the</t>
  </si>
  <si>
    <t>["Long term stays allowed", "Oven", "Microwave", "Shower gel", "Hangers", "Cable TV", "TV with standard cable", "Room-darkening shades", "Indoor fireplace", "Dryer", "Washer", "Heating", "Fireplace guards", "Wifi", "Single level home", "Extra pillows and blankets", "Refrigerator", "Bed linens", "Lockbox", "Kitchen", "Dedicated workspace", "Smoke alarm", "Coffee maker", "Stove", "Dishes and silverware", "Breakfast", "Private entrance", "Cooking basics", "Hot water", "Free street parking", "Iron", "Hair dryer", "Shampoo", "Bathtub", "Essentials", "Carbon monoxide alarm"]</t>
  </si>
  <si>
    <t>Cozy Nook in the Heart of Noe Valley</t>
  </si>
  <si>
    <t>Private Studio Apartment in the heart of Noe Valley! Be close to all the restaurants, cafes, and shops in this chic and friendly neighborhood. &lt;br /&gt;&lt;br /&gt;Plenty of street parking, access to public transit, and city access bike share. Call Noe Valley your home while visiting Fog City.&lt;br /&gt;&lt;br /&gt;&lt;b&gt;The space&lt;/b&gt;&lt;br /&gt;Deluxe couch and Murphy Bed makes this space one of a kind. Use the couch to relax and watch TV after a long day of traveling and tourism. Then sleep on a deluxe Murphy Bed, transforming the space into a beautiful bedroom.&lt;br /&gt;&lt;br /&gt;&lt;b&gt;Guest access&lt;/b&gt;&lt;br /&gt;You have full access to this private studio apartment. I live in the space next door and am happy to assist you with anything you need, including check-in, recommendations, or suggestions.&lt;br /&gt;&lt;br /&gt;&lt;b&gt;Other things to note&lt;/b&gt;&lt;br /&gt;House rules: &lt;br /&gt;&lt;br /&gt;- due to COVID we ask that only those booked on the reservation enter the building.&lt;br /&gt;- quiet hours between 10pm-8am&lt;br /&gt;- no smoking or drugs of any kind on pr</t>
  </si>
  <si>
    <t>["Long term stays allowed", "Free parking on premises", "Microwave", "Shower gel", "Hangers", "Body soap", "First aid kit", "Keypad", "Wifi", "Extra pillows and blankets", "Refrigerator", "Bed linens", "Nespresso machine", "Dedicated workspace", "Coffee maker", "Smoke alarm", "Dishes and silverware", "Private entrance", "Cooking basics", "Hot water", "Free street parking", "50\" HDTV with Amazon Prime Video, Netflix, Roku", "Mini fridge", "Hair dryer", "Shampoo", "Heating", "Essentials", "Carbon monoxide alarm"]</t>
  </si>
  <si>
    <t>Sea Theme Private Suite near ocean beach</t>
  </si>
  <si>
    <t>A newly renovated Master Suite charming bedroom on the second floor, You will enjoy the comfort of the Queen bed made with high quality sheets, pillows, and a comforter while having the privacy of your own  entrance. The bathroom comes with all new vanities. Beautiful carpet floors. shared refrigerator , Microwave and a coffee maker. Short walk from coffee shops, restaurants, supermarket. 2 blocks to Ocean Beach, 5 mins drive to Zoo &amp;Golden Gate Park, Easy free street parking . 20 mins to SFO&lt;br /&gt;&lt;br /&gt;&lt;b&gt;The space&lt;/b&gt;&lt;br /&gt;This lovely room and comfortable bed will let you sleeping very well when you return from long trip‚Ä¶..&lt;br /&gt;&lt;br /&gt;You can hear Sound of the waves if you open the window at night time,  also you can hear the sound of your eyelashes when you blink‚Ä¶&lt;br /&gt;&lt;br /&gt;you can hear the birds chirping in the morning;&lt;br /&gt;&lt;br /&gt;Enjoy coffee in the back yard‚Ä¶..&lt;br /&gt;&lt;br /&gt;&lt;b&gt;Guest access&lt;/b&gt;&lt;br /&gt;Bedroom, Live room, bathroom, backyard&lt;br /&gt;&lt;br /&gt;&lt;b&gt;Other things to note&lt;/b&gt;&lt;br /&gt;</t>
  </si>
  <si>
    <t>["Long term stays allowed", "Free parking on premises", "Microwave", "Clothing storage", "Shower gel", "Hangers", "Lock on bedroom door", "Body soap", "Room-darkening shades", "First aid kit", "Fire extinguisher", "Dryer", "Washer", "Heating", "Shared fenced garden or backyard", "Wifi", "Extra pillows and blankets", "Bed linens", "Lockbox", "Cleaning products", "Luggage dropoff allowed", "Dedicated workspace", "Smoke alarm", "Coffee maker", "Conditioner", "Keurig coffee machine", "Private entrance", "Cooking basics", "Hot water", "Free street parking", "Outdoor furniture", "Iron", "Mini fridge", "Hair dryer", "Shampoo", "Bathtub", "Essentials", "Carbon monoxide alarm"]</t>
  </si>
  <si>
    <t>Brand new, spacious 3BR/2BA condo. Great location!</t>
  </si>
  <si>
    <t>This is a beautiful, newly-built condominium unit located in Outer Richmond perfect for exploring everything SF has to offer. It is conveniently located within walking distance to many attractions and restaurants.&lt;br /&gt;&lt;br /&gt;&lt;b&gt;The space&lt;/b&gt;&lt;br /&gt;The condo has 3 bedrooms and 2 full bathrooms which includes a master en suite and  a total of 1415 sq ft. of living space. Each bedroom is spacious with comfortable queen sized beds, wood shutters and plenty of natural light. Open concept with full kitchen, counter height seating, and an expandable dining table that can seat up to 8. The unit is equipped with high-speed wireless internet, in unit washer and dryer and a smart TV.  The kitchen is fully equipped with a microwave, toaster oven and other cooking essentials.</t>
  </si>
  <si>
    <t>["Long term stays allowed", "Oven", "Free parking on premises", "Microwave", "Shower gel", "Air conditioning", "Hangers", "TV", "Fire extinguisher", "Keypad", "Dryer", "Washer", "Heating", "Wifi", "Extra pillows and blankets", "Refrigerator", "Bed linens", "Kitchen", "Dedicated workspace", "Smoke alarm", "Coffee maker", "Backyard", "Stove", "Dishes and silverware", "Private entrance", "Dishwasher", "Cooking basics", "Hot water", "Free street parking", "Hair dryer", "Shampoo", "Bathtub", "Essentials", "Carbon monoxide alarm"]</t>
  </si>
  <si>
    <t>Private, bright and cute Guest House with loft</t>
  </si>
  <si>
    <t>Lovely &amp; Private Guest House in SF. If you‚Äôre searching for a home between homes or for a sabbatical rental for extended period of time, then consider us.&lt;br /&gt;Our 2 levels home has living area downstairs and a spacious loft upstairs for bedroom/office. It's 9 min from SFO and 15 min to SOMA &amp; Mission. Plenty of public transport options for access across San Francisco.&lt;br /&gt;Our house is fully furnished with amenities: wifi, gas range, microwave, TV, iron, washer/dryer. One block away from beautiful trail.&lt;br /&gt;&lt;br /&gt;&lt;b&gt;The space&lt;/b&gt;&lt;br /&gt;main level: living area, dining area, kitchen, bathroom&lt;br /&gt;loft: bedroom + work desk + large area for stretching and yoga&lt;br /&gt;&lt;br /&gt;&lt;b&gt;Guest access&lt;/b&gt;&lt;br /&gt;The whole unit is private to you during your stay. You entry through the backyard which is a shared common area&lt;br /&gt;&lt;br /&gt;&lt;b&gt;Other things to note&lt;/b&gt;&lt;br /&gt;House Rules &lt;br /&gt;1.	No smoking or use of incense inside the property. &lt;br /&gt;2.	Shoes off inside the house. Please feel free to wear slipper</t>
  </si>
  <si>
    <t>["Long term stays allowed", "Oven", "Microwave", "Clothing storage", "Shower gel", "Hangers", "Body soap", "42\" HDTV with Apple TV", "Dining table", "BBQ grill", "Room-darkening shades", "First aid kit", "Laundromat nearby", "Fire extinguisher", "Dryer", "Washer", "Freezer", "Wifi", "Extra pillows and blankets", "Refrigerator", "Bed linens", "Ethernet connection", "Lockbox", "Cleaning products", "Kitchen", "Dedicated workspace", "Hot water kettle", "Smoke alarm", "Coffee maker", "Stove", "Dishes and silverware", "Conditioner", "Keurig coffee machine", "Private entrance", "Dishwasher", "Cooking basics", "Hot water", "Free street parking", "Outdoor furniture", "Iron", "Hair dryer", "Shampoo", "Heating", "Portable fans", "Essentials", "Private fenced garden or backyard", "Carbon monoxide alarm"]</t>
  </si>
  <si>
    <t>Sunny and Bright San Francisco studio with patio!</t>
  </si>
  <si>
    <t>Bright and sunny studio with patio.  Near the world famous Salesforce building, Bay Bridge and Embarcadero waterfront.&lt;br /&gt;Building has a door attendant, gym, pool, hot tub and more.  Close to public transit.   Parking is available for an extra charge. Please no smoking. Please remove shoes in unit.&lt;br /&gt;&lt;br /&gt;&lt;b&gt;The space&lt;/b&gt;&lt;br /&gt;Guests have full use of the studio including in unit washer and dryer and walk in closet with plenty of storage space.  Patio is dedicated to the unit.&lt;br /&gt;&lt;br /&gt;&lt;b&gt;Guest access&lt;/b&gt;&lt;br /&gt;Outdoor pool and hot tub available to guests.  Gym currently unavailable (due to Covid-19 restrictions).&lt;br /&gt;&lt;br /&gt;&lt;b&gt;Other things to note&lt;/b&gt;&lt;br /&gt;Please remove shoes in unit.  Unit is located at the base of the Bay Bridge, there is some bridge noise in unit.</t>
  </si>
  <si>
    <t>["Long term stays allowed", "Gym", "Hangers", "Hot tub", "Dryer", "Washer", "Wifi", "Extra pillows and blankets", "Bed linens", "Kitchen", "Pool", "Smoke alarm", "Backyard", "Dishes and silverware", "Private entrance", "Patio or balcony", "Hot water", "Bathtub", "Hair dryer", "Heating", "Essentials", "Carbon monoxide alarm"]</t>
  </si>
  <si>
    <t>Sunny 'Athens' Inspired Room w/ Private Bathroom</t>
  </si>
  <si>
    <t>Looking for long term renters (over 1 month) to live with my girlfriend and I in this newly remodeled 3 story home. &lt;br /&gt;&lt;br /&gt;Each of our rooms has a city/country theme that corresponds to one of the streets in our neighborhood. &lt;br /&gt;&lt;br /&gt;Wifi w/ extremely fast fiber connection, small desk, smart TV, full closet, and new Serta mattress. &lt;br /&gt;&lt;br /&gt;Upstairs you will find a Movie/Game room, remodeled kitchen, laundry, small gym/yoga space in garage, and more. There is also a large backyard!&lt;br /&gt;&lt;br /&gt;&lt;b&gt;The space&lt;/b&gt;&lt;br /&gt;In addition to your private bedroom and bathroom you will have access to all shared areas including kitchen, dining/work room, living room, movie/game room, laundry, small gym/yoga space in garage, and backyard. &lt;br /&gt;&lt;br /&gt;The price includes everything. You are expected to clean after yourself (dishes for example), but the price also includes weekly cleans.&lt;br /&gt;&lt;br /&gt;&lt;b&gt;Guest access&lt;/b&gt;&lt;br /&gt;You can access all shared spaces- living area, dining, room, laundry, e</t>
  </si>
  <si>
    <t>["Long term stays allowed", "Oven", "Gym", "Barbecue utensils", "Microwave", "Hangers", "Air conditioning", "Lock on bedroom door", "TV", "First aid kit", "Fire extinguisher", "Dryer", "Washer", "Wifi", "Extra pillows and blankets", "Refrigerator", "Bed linens", "Kitchen", "Luggage dropoff allowed", "Smoke alarm", "Coffee maker", "Backyard", "Stove", "Security cameras on property", "Dishes and silverware", "Game console", "Dishwasher", "Cooking basics", "Patio or balcony", "Hot water", "Free street parking", "Iron", "Hair dryer", "Heating", "Essentials", "Baking sheet", "Carbon monoxide alarm"]</t>
  </si>
  <si>
    <t>Hidden Bookshelf Private Room by Golden Gate Park</t>
  </si>
  <si>
    <t>Outdoor lovers favorite... Unique and comfortable private room with a bookshelf decor sliding door, located in the Richmond District, San Francisco. We've proudly prepared this unique Monthly-stay experience for you in a lively and safe neighborhood.  Walking distance to the beaches, Golden Gate park, restaurants, banks, UPS, and cafes. Incredible walk score for running everyday-errands. Grocery Outlet and Tradr's Sam tiki bar is a block away. &lt;br /&gt;Take advantage of the current Holiday Discount!&lt;br /&gt;&lt;br /&gt;&lt;b&gt;The space&lt;/b&gt;&lt;br /&gt;When you walk into our house on the second floor, you'll notice the pleasant new hardwood floors and the high ceiling. The kitchen is recently renovated and ready to be utilized. The private room you'll be taking is fully furnished with a queen-sized bed, a useful desk, and the open wall organizer closet. The window facing the street provides sufficient light and ventilation. There's also a fluffy couch and desks in the living/dining room for working on your la</t>
  </si>
  <si>
    <t>["Wifi", "Long term stays allowed", "Bed linens", "Hot water", "Kitchen", "Fire extinguisher", "Dryer", "Washer", "Heating", "Smoke alarm", "Lock on bedroom door", "Security cameras on property", "Carbon monoxide alarm"]</t>
  </si>
  <si>
    <t>Private Stylish Apartment in Cole Valley</t>
  </si>
  <si>
    <t>This is a very quiet garden apartment newly remodeled located in the highly desired Inner Sunset / Cole Valley with a separate entrance from the main house. &lt;br /&gt;1 bedroom, convertible sofa in the living room and 1 bath with shower.&lt;br /&gt;&lt;br /&gt;It includes an equipped kitchen, premium Tuft &amp; Needle mattress, large TV, Netflix in the living room. Located 20 min from downtown and 1 block away from the Golden Gate Park! 94 Walkscore&lt;br /&gt;&lt;br /&gt;Washer &amp; dryer in unit&lt;br /&gt;&lt;br /&gt;&lt;b&gt;The space&lt;/b&gt;&lt;br /&gt;The garden-unit apartment is located on the back of the building, super quiet. Stay in a quiet tree lined street. Colle Valley, Noe Valley, and Mission Valencia corridor are within easy walking distance.&lt;br /&gt;&lt;br /&gt;&lt;b&gt;Guest access&lt;/b&gt;&lt;br /&gt;Private entrance</t>
  </si>
  <si>
    <t>["Long term stays allowed", "Free washer \u2013 In unit", "Oven", "Barbecue utensils", "Microwave", "Board games", "High chair", "Shower gel", "Hangers", "Children\u2019s dinnerware", "Toaster", "Body soap", "Outdoor dining area", "Drying rack for clothing", "Dining table", "BBQ grill", "Room-darkening shades", "Children\u2019s books and toys", "Laundromat nearby", "Fire extinguisher", "Keypad", "Freezer", "Fast wifi \u2013 102 Mbps", "Outlet covers", "Single level home", "Extra pillows and blankets", "Refrigerator", "Bed linens", "Cleaning products", "Kitchen", "Wine glasses", "Luggage dropoff allowed", "Free dryer \u2013 In unit", "Dedicated workspace", "Hot water kettle", "Smoke alarm", "Coffee maker", "Stove", "Dishes and silverware", "Conditioner", "Crib", "Pack \u2019n play/Travel crib", "Breakfast", "Private entrance", "Clothing storage: walk-in closet", "Cooking basics", "Hot water", "Free street parking", "55\" HDTV with Netflix", "Baby bath", "Outdoor furniture", "Iron", "Hair dryer", "Shampoo", "Heating", "Portable fans", "Essentials", "Private fenced garden or backyard", "Baking sheet", "Carbon monoxide alarm"]</t>
  </si>
  <si>
    <t>Sunny 'Brazil' Inspired Room w/ Private Bathroom</t>
  </si>
  <si>
    <t xml:space="preserve">Looking for long term guests to live with my wife and I in this newly remodeled 3 story home. &lt;br /&gt;&lt;br /&gt;Each of our rooms has a city/country theme that corresponds to one of the streets in our neighborhood. &lt;br /&gt;&lt;br /&gt;Wifi w/ extremely fast fiber connection, small desk, smart TV, full closet, and new Serta mattress. &lt;br /&gt;&lt;br /&gt;This room is upstairs on top floor with a beautiful view. Also with movie/game room, remodeled kitchen, laundry, small gym/yoga space in garage, and a large backyard!&lt;br /&gt;&lt;br /&gt;&lt;b&gt;The space&lt;/b&gt;&lt;br /&gt;In addition to your private bedroom and bathroom you will have access to all shared areas including kitchen, dining/work room, living room, movie/game room, laundry, small gym/yoga space in garage, and backyard. &lt;br /&gt;&lt;br /&gt;The price includes everything. You are expected to clean after yourself (dishes for example), but the price also includes weekly cleans.&lt;br /&gt;&lt;br /&gt;&lt;b&gt;Guest access&lt;/b&gt;&lt;br /&gt;You can access all shared spaces- living area, dining, room, laundry, </t>
  </si>
  <si>
    <t>["Long term stays allowed", "Oven", "Gym", "Microwave", "Hangers", "Air conditioning", "Lock on bedroom door", "TV", "BBQ grill", "First aid kit", "Fire extinguisher", "Dryer", "Washer", "Wifi", "Extra pillows and blankets", "Refrigerator", "Bed linens", "Kitchen", "Luggage dropoff allowed", "Fire pit", "Smoke alarm", "Coffee maker", "Backyard", "Stove", "Security cameras on property", "Dishes and silverware", "Game console", "Dishwasher", "Cooking basics", "Patio or balcony", "Hot water", "Outdoor furniture", "Iron", "Hair dryer", "Heating", "Essentials", "Baking sheet", "Carbon monoxide alarm"]</t>
  </si>
  <si>
    <t>Cole Valley sunny and contemporary guest suite</t>
  </si>
  <si>
    <t>Sunny, contemporary one-bedroom guest suite in the heart of Cole Valley, a wonderful San Francisco neighborhood (Cole Valley and guest suite were featured in the March 2018 issue of Sunset Magazine). Our suite has two floors, with a large sitting room (breakfast table, TV area and spacious writing desk) on the main floor, and one bedroom and a bathroom upstairs. Our suite faces South, with great views of Sutro Tower, and is very private and secure, with a locked courtyard.&lt;br /&gt;&lt;br /&gt;&lt;b&gt;The space&lt;/b&gt;&lt;br /&gt;The unit does not come with a kitchen. There is a mini-fridge, a bar cart equipped with a Nespresso machine, an electric kettle, and an assortment of teas and coffees.&lt;br /&gt;&lt;br /&gt;&lt;b&gt;License number&lt;/b&gt;&lt;br /&gt;STR-0004552</t>
  </si>
  <si>
    <t>["Long term stays allowed", "Puracy conditioner", "Microwave", "Toaster", "Shower gel", "Hangers", "Cable TV", "Room-darkening shades", "First aid kit", "Laundromat nearby", "Fire extinguisher", "Keypad", "Freezer", "Paid parking lot off premises", "Wifi", "Extra pillows and blankets", "Bed linens", "HDTV with Netflix, Amazon Prime Video, premium cable, standard cable", "Luggage dropoff allowed", "Nespresso machine", "Hot water kettle", "Smoke alarm", "Coffee maker", "Mini fridge refrigerator", "Private entrance", "Hot water", "Puracy shampoo", "Free street parking", "Iron", "Mini fridge", "Hair dryer", "Heating", "Portable fans", "Essentials", "Carbon monoxide alarm"]</t>
  </si>
  <si>
    <t>Downtown - Cozy  &amp; Comfortable - Near BART</t>
  </si>
  <si>
    <t>Clean, comfortable, quiet for a place located right in the middle of the City. &lt;br /&gt;Fast WiFi, Premium TV channels on 42" Flat Screen TV. &lt;br /&gt;Sofa with a pull out bed for the additional guest.&lt;br /&gt;&lt;br /&gt;&lt;b&gt;The space&lt;/b&gt;&lt;br /&gt;Clean, modern, contemporary comfortable room.     Room has new vinyl flooring, efficient remodeled bathroom.&lt;br /&gt;There are multiple parking garages &lt;br /&gt;1) Market Square Garage - adjacent to property located, entrance located on Jessie street &lt;br /&gt;2) Trinity public parking - located at 8th and Mission - 1 block away&lt;br /&gt;Both are approximately $30 per day.&lt;br /&gt;&lt;br /&gt;&lt;b&gt;Guest access&lt;/b&gt;&lt;br /&gt;When arriving to the property, please ring the doorbell to get access inside. Once inside, you'll need to walk up about 20 stairs to the Reception Desk to check in and receive your room keys. &lt;br /&gt;Your room key will also get you access to the main door so you can come and go at your leisure.  For your security and the security of others, please close the door behind you</t>
  </si>
  <si>
    <t>["Long term stays allowed", "Paid parking garage off premises", "Shower gel", "Hangers", "Portable heater", "Lock on bedroom door", "Body soap", "Room-darkening shades", "Paid dryer \u2013 In building", "Fire extinguisher", "Paid washer \u2013 In building", "Wifi", "Extra pillows and blankets", "Refrigerator", "Bed linens", "Cleaning products", "42\" HDTV with premium cable", "Luggage dropoff allowed", "Hot water kettle", "Safe", "Smoke alarm", "Coffee maker", "Security cameras on property", "Pack \u2019n play/Travel crib", "Conditioner", "Crib", "Keurig coffee machine", "Hot water", "Building staff", "Iron", "Mini fridge", "Hair dryer", "Shampoo", "Portable fans", "Essentials", "Carbon monoxide alarm"]</t>
  </si>
  <si>
    <t>9-Bedroom Amazing Home Perfect for Remote Workers</t>
  </si>
  <si>
    <t>Beautiful newly renovated home in one of the best neighborhoods in San Francisco.&lt;br /&gt;&lt;br /&gt;&lt;b&gt;The space&lt;/b&gt;&lt;br /&gt;This is a newly renovated, fully furnished, spacious home located in Pacific Heights. It includes 9 bedrooms with desks, 9 beds, 5 bathrooms, a fully equipped kitchen, dining room, living room, a work area, a backyard with outdoor seating, and great reliable wifi throughout the property.&lt;br /&gt;&lt;br /&gt;&lt;b&gt;Guest access&lt;/b&gt;&lt;br /&gt;You will have exclusive access to the entire home.</t>
  </si>
  <si>
    <t>5.5 baths</t>
  </si>
  <si>
    <t>["Long term stays allowed", "Oven", "Microwave", "Shower gel", "Hangers", "TV", "Body soap", "First aid kit", "Fire extinguisher", "Dryer", "Washer", "Freezer", "Wifi", "Refrigerator", "Bed linens", "Kitchen", "Coffee maker", "Smoke alarm", "Backyard", "Stove", "Dishes and silverware", "Conditioner", "Private entrance", "Dishwasher", "Cooking basics", "Patio or balcony", "Outdoor furniture", "Iron", "Hair dryer", "Shampoo", "Heating", "Essentials", "Carbon monoxide alarm"]</t>
  </si>
  <si>
    <t>*Drum Set Room*</t>
  </si>
  <si>
    <t>This is a nice room in a four bedroom house in the Mission District.&lt;br /&gt;&lt;br /&gt;It has a very comfy queen sized bed, plus an extra bed/chair can be pull out for extra guest.&lt;br /&gt;&lt;br /&gt;Huge windows that face the street, fast internet connection, Smart TV&lt;br /&gt;&lt;br /&gt;This place would be ideal for friends or couples traveling on a low budget.&lt;br /&gt;&lt;br /&gt;Please let us know BEFORE booking your total number of guests, also if you are bringing pets or kids.&lt;br /&gt;&lt;br /&gt;&lt;b&gt;The space&lt;/b&gt;&lt;br /&gt;The house sits right next to the oldest standing house in San Francisco (recently remodeled), our house is about the same age, with its quirks and weird architectural design. It might not be fancy but has a lot of character and charm.&lt;br /&gt;&lt;br /&gt;We have access to a nice rooftop where you can relax and enjoy the beautiful views of Potrero Hills and Twin Peaks.&lt;br /&gt;&lt;br /&gt;Please be very careful while accessing the rooftop, no kids, food or drinks are allowed there.&lt;br /&gt;&lt;br /&gt;&lt;b&gt;License number&lt;/b&gt;&lt;br /&gt;pendin</t>
  </si>
  <si>
    <t>["Wifi", "Long term stays allowed", "Cooking basics", "Patio or balcony", "Kitchen", "Lock on bedroom door", "Keypad", "Dryer", "Iron", "Washer", "Essentials", "Hair dryer", "Shampoo", "Air conditioning", "Heating", "Hangers", "TV"]</t>
  </si>
  <si>
    <t>*Ukulele Room*</t>
  </si>
  <si>
    <t>This is a nice room in a four bedroom house in the Mission District.&lt;br /&gt;&lt;br /&gt;It has a very comfy twin sized bed that can accommodate two adults&lt;br /&gt;&lt;br /&gt;Huge windows that face the street, fast internet connection&lt;br /&gt;&lt;br /&gt;This place would be ideal for friends or couples traveling on a low budget.&lt;br /&gt;&lt;br /&gt;Please let us know BEFORE booking your total number of guests, also if you are bringing pets or kids.&lt;br /&gt;&lt;br /&gt;&lt;b&gt;The space&lt;/b&gt;&lt;br /&gt;The house sits right next to the oldest standing house in San Francisco (recently remodeled), our house is about the same age, with its quirks and weird architectural design. It might not be fancy but has a lot of character and charm.&lt;br /&gt;&lt;br /&gt;We have access to a nice rooftop where you can relax and enjoy the beautiful views of Potrero Hills and Twin Peaks.&lt;br /&gt;&lt;br /&gt;Please be very careful while accessing the rooftop, no kids, food or drinks are allowed there.&lt;br /&gt;&lt;br /&gt;&lt;b&gt;Guest access&lt;/b&gt;&lt;br /&gt;Second floor, and rooftop&lt;br /&gt;&lt;br /&gt;&lt;b&gt;Licen</t>
  </si>
  <si>
    <t>["Wifi", "Long term stays allowed", "Cooking basics", "Kitchen", "Lock on bedroom door", "Keypad", "Dryer", "Iron", "Washer", "Essentials", "Hair dryer", "Shampoo", "Air conditioning", "Heating", "Hangers", "TV"]</t>
  </si>
  <si>
    <t>Bass Room</t>
  </si>
  <si>
    <t>This is a nice room in a four bedroom house in the Mission District.&lt;br /&gt;&lt;br /&gt;It has a very comfy full sized bed that can accommodate two adults&lt;br /&gt;&lt;br /&gt;Huge windows easy access to bathroom and kitchen, fast internet connection.&lt;br /&gt;&lt;br /&gt;This place would be ideal for friends or couples traveling on a low budget.&lt;br /&gt;&lt;br /&gt;Please let us know BEFORE booking your total number of guests, also if you are bringing pets or kids.&lt;br /&gt;&lt;br /&gt;&lt;b&gt;The space&lt;/b&gt;&lt;br /&gt;The house sits right next to the oldest standing house in San Francisco (recently remodeled), our house is about the same age, with its quirks and weird architectural design. It might not be fancy but has a lot of character and charm.&lt;br /&gt;&lt;br /&gt;We have access to a nice rooftop where you can relax and enjoy the beautiful views of Potrero Hills and Twin Peaks.&lt;br /&gt;&lt;br /&gt;Please be very careful while accessing the rooftop, no kids, food or drinks are allowed there.&lt;br /&gt;&lt;br /&gt;&lt;b&gt;License number&lt;/b&gt;&lt;br /&gt;pending</t>
  </si>
  <si>
    <t>["Wifi", "Long term stays allowed", "Cooking basics", "Bed linens", "Kitchen", "Lock on bedroom door", "Keypad", "Essentials", "Iron", "Heating", "Hair dryer", "Shampoo", "Air conditioning", "Hangers", "TV", "Dishes and silverware"]</t>
  </si>
  <si>
    <t>Guitar Room</t>
  </si>
  <si>
    <t>This is a nice room in a four bedroom house in the Mission District.&lt;br /&gt;&lt;br /&gt;It has a very comfy full sized bed that can accommodate two adults and a single bed for an extra guess&lt;br /&gt;&lt;br /&gt;Huge windows that face the back patio, fast internet connection&lt;br /&gt;&lt;br /&gt;This place would be ideal for friends or couples traveling on a low budget.&lt;br /&gt;&lt;br /&gt;Please let us know BEFORE booking your total number of guests, also if you are bringing pets or kids.&lt;br /&gt;&lt;br /&gt;&lt;b&gt;The space&lt;/b&gt;&lt;br /&gt;The house sits right next to the oldest standing house in San Francisco (recently remodeled), our house is about the same age, with its quirks and weird architectural design. It might not be fancy but has a lot of character and charm.&lt;br /&gt;&lt;br /&gt;We have access to a nice rooftop where you can relax and enjoy the beautiful views of Potrero Hills and Twin Peaks.&lt;br /&gt;&lt;br /&gt;Please be very careful while accessing the rooftop, no kids, food or drinks are allowed there.&lt;br /&gt;&lt;br /&gt;&lt;b&gt;License number&lt;/b&gt;&lt;br /&gt;Cit</t>
  </si>
  <si>
    <t>["Wifi", "Long term stays allowed", "Cooking basics", "Hot water", "Kitchen", "Lock on bedroom door", "Keypad", "Dryer", "Washer", "Iron", "Essentials", "Hair dryer", "Shampoo", "Air conditioning", "Heating", "Hangers", "TV"]</t>
  </si>
  <si>
    <t>Penthouse Studio ~ Safe Waterfront Location</t>
  </si>
  <si>
    <t>Private studio on the 8th floor of a high rise building. SAFE location along the waterfront of San Francisco. Located next to the pier where you can walk/bike to Fisherman's Wharf, Explortorium, Oracle Park, Chase Arena, Safeway, as well as dozens of famous restaurants and bars. &lt;br /&gt;&lt;br /&gt;High speed wi-fi, water, electricty, and trash/recycling all included!&lt;br /&gt;&lt;br /&gt;The building contains pool/hot tub, sauna, 2 bbq pits, 24/7 doorman, gym and weight room, and a racquetball court (rackets + balls included!).&lt;br /&gt;&lt;br /&gt;&lt;b&gt;The space&lt;/b&gt;&lt;br /&gt;Comfortable studio to give you a home away from home feel. Large walk in closet and very comfortable Tuft and Needles Queen bed. Will come with kitchen appliances as well as general necessities you'd fine at a hotel. Large standing desk, chairs, and monitors for a great work station. A 65-inch Smart OLED TV with Chromecast available. &lt;br /&gt;&lt;br /&gt;Forced air cooling and ceiling fan to keep the inside cool. It can get hot on the occasional heat wave</t>
  </si>
  <si>
    <t>["Long term stays allowed", "Oven", "Shared pool", "Microwave", "High chair", "Shower gel", "Hangers", "Body soap", "BBQ grill", "Shared gym in building", "First aid kit", "Laundromat nearby", "Dryer", "Washer", "Heating", "Freezer", "Shared hot tub", "Paid parking lot off premises", "Wifi", "Extra pillows and blankets", "Refrigerator", "Bed linens", "Rice maker", "Kitchen", "Dedicated workspace", "Smoke alarm", "HDTV with Chromecast", "Backyard", "Stove", "Dishes and silverware", "Private entrance", "Dishwasher", "Cooking basics", "Hot water", "Free street parking", "Hair dryer", "Shampoo", "Bathtub", "Essentials", "Carbon monoxide alarm", "Waterfront"]</t>
  </si>
  <si>
    <t>Charming Potrero Apartment with Home Office, W/D!</t>
  </si>
  <si>
    <t xml:space="preserve">Beautiful and spacious Potrero apartment with classic charm and period details such as pocket doors and a gorgeous antique fireplace.  The large back yard is ideal for pets (negotiable with owner).  &lt;br /&gt;&lt;br /&gt;This sunny and light filled home has 2 very large bedrooms, ample closet space, and a lovely home office with work desk and task lighting (can fit a twin bed if needed).  Large but cozy lounge with Roku TV.  Steps from Zuckerberg General Hospital.  Short walk to 24th St dining hotspots.&lt;br /&gt;&lt;br /&gt;&lt;b&gt;The space&lt;/b&gt;&lt;br /&gt;APARTMENT-&lt;br /&gt;&lt;br /&gt;This large and sunny 2 bedroom is a welcome respite from the busy city.  Just a block from Zuckerberg Memorial hospital, and very close to UCSF Mission Bay, this is an ideal retreat for travel nurses, medical staff, or anyone looking for a clean, beautifully restored apartment to call home.&lt;br /&gt;&lt;br /&gt;BEDROOMS-&lt;br /&gt;&lt;br /&gt;Bedroom 1-&lt;br /&gt;&lt;br /&gt;This  large room features high ceilings and a very comfortable Queen Memory Foam bed.   The bedroom </t>
  </si>
  <si>
    <t>["Wifi", "Private entrance", "Long term stays allowed", "Cooking basics", "Bed linens", "Hot water", "Lockbox", "Kitchen", "Dryer", "Washer", "Essentials", "Hair dryer", "Shampoo", "Heating", "Smoke alarm", "Hangers", "TV", "Security cameras on property", "Carbon monoxide alarm"]</t>
  </si>
  <si>
    <t>Sunny Large Unit in the Mission 4 Bedrooms/3Baths</t>
  </si>
  <si>
    <t>This is a very large 4 bedroom unit on two levels, with 3 bathrooms (2 full bathroom, one shower+sink, one toilet+sink). It is perfect for larger parties who need their own rooms and easy access to bathrooms. The place offers a large kitchen, a formal dining room, and a living room. &lt;br /&gt;&lt;br /&gt;This is for long term rental (30 days min). &lt;br /&gt;&lt;br /&gt;The unit is in the Mission, steps away from the lively 24th St corridor. However, it is a quiet haven with the back of the unit facing a garden and views of Twin Peaks.&lt;br /&gt;&lt;br /&gt;&lt;b&gt;The space&lt;/b&gt;&lt;br /&gt;The space is spacious and has been remodeled recently. You will have breathing room. You will be able to stay with your friends/family, but not in your friends' hair. There are three bathrooms and one is split, so you will not wait for one to open long.&lt;br /&gt;&lt;br /&gt;And while the front door leads to the bustle of the Mission, the back door leads onto a small deck at the top of the stairs that overlooks a quite urban oasis of gardens with tall t</t>
  </si>
  <si>
    <t>["Wifi", "Private entrance", "Long term stays allowed", "Cooking basics", "Hot water", "Kitchen", "Dryer", "Washer", "Essentials", "Shampoo", "Heating", "Smoke alarm", "Hangers", "Backyard", "Carbon monoxide alarm"]</t>
  </si>
  <si>
    <t>Bright Modern Private Soma Studio Street Entrance</t>
  </si>
  <si>
    <t>Centrally located within walking distance to Moscone Convention Center,  SF MOMA, Metreon, Chase Stadium and Oracle Stadium.  A mini kitchenette (beverage fridge, microwave, and Nespresso coffee maker) will help tide you over while you check out the delicious restaurant scene.  Trader Joes and Whole Foods are a few blocks away.  High speed WiFi with a brand new 50‚Äù Amazon tv will keep you entertained during the nights you want to stay in.&lt;br /&gt;&lt;br /&gt;&lt;b&gt;The space&lt;/b&gt;&lt;br /&gt;Modern ground floor studio off a busy street to give you the San Francisco techy vibe of SOMA.  Harrison is a fairly busy street and you will hear street noise at night.   Please do not book if you are a light sleeper or if noise is an issue.  There can be garbage trucks/fire trucks/street sweeper etc late at night.  There is an air purifier and portable heater in the closet along with an extra blanket and pillow.  Floors are stained concrete with a carpet around the bed.&lt;br /&gt;&lt;br /&gt;&lt;b&gt;Guest access&lt;/b&gt;&lt;br /&gt;Studio Room</t>
  </si>
  <si>
    <t>["Long term stays allowed", "Private patio or balcony", "Microwave", "Hangers", "Portable heater", "First aid kit", "Fire extinguisher", "50\" HDTV with Netflix, Amazon Prime Video", "Wifi", "Single level home", "Extra pillows and blankets", "Refrigerator", "Bed linens", "Lockbox", "Wine glasses", "Nespresso machine", "Dedicated workspace", "Hot water kettle", "Smoke alarm", "Clothing storage: dresser", "Coffee maker", "Security cameras on property", "Dishes and silverware", "Conditioner", "Private entrance", "Hot water", "Free street parking", "Iron", "Mini fridge", "Hair dryer", "Shampoo", "Portable fans", "Essentials", "Carbon monoxide alarm"]</t>
  </si>
  <si>
    <t>Gorgeous period Victorian room in Noe Valley</t>
  </si>
  <si>
    <t xml:space="preserve">Beautiful period-decorated bedroom in a well maintained 1890 Victorian home. Walk to the Mission, 24th St, BART, Muni, Dolores Park.&lt;br /&gt;&lt;br /&gt;You have a beautiful, newly remodeled bath shared with one other room. Please forget your past experience of shared baths. Here, all shower shelves, towel bars and cabinets are labeled by room number, creating clear boundaries. Cleaning is regular and you'll likely never find other guests' mess in your way. It's highly organized - just see my reviews.&lt;br /&gt;&lt;br /&gt;&lt;b&gt;The space&lt;/b&gt;&lt;br /&gt;The space itself is about 13 x 17 with huge bay windows and 10 foot ceilings. The window coverings are highly light blocking.&lt;br /&gt;&lt;br /&gt;The bed is a Queen size with very comfortable mattress.  My guests frequently remark on the comfort of my mattresses.&lt;br /&gt;&lt;br /&gt;There is a very comfortable reading nook with a Howard Elliot chair that cradles you for the perfect meditation or reading session.  You can also work or have coffee or meals by the window at the bistro </t>
  </si>
  <si>
    <t>["Long term stays allowed", "Oven", "Microwave", "Hangers", "Lock on bedroom door", "First aid kit", "Fire extinguisher", "Keypad", "Dryer", "Washer", "Wifi", "Extra pillows and blankets", "Refrigerator", "Bed linens", "Ethernet connection", "Kitchen", "Luggage dropoff allowed", "Dedicated workspace", "Smoke alarm", "Coffee maker", "Stove", "Dishes and silverware", "Dishwasher", "Cooking basics", "Hot water", "Free street parking", "Iron", "Hair dryer", "Shampoo", "Heating", "Essentials", "Baking sheet", "Carbon monoxide alarm"]</t>
  </si>
  <si>
    <t>Cozy Comfy Beautiful 2 Beds 1 Bath in SF Sunset</t>
  </si>
  <si>
    <t>Beautiful Convenient 2 Beds 1 Baths For You to Stay!&lt;br /&gt;&lt;br /&gt;Welcome to our beautiful cozy 2 bedrooms!  No matter you are tourist, business person or students, our place will make you and family, friends or business partners will always feel comfortable and peace. Also, you will find easy parking and public transportation to downtown and anywhere in the City while you are traveling. Enjoy the beach, or stay at our beautiful backyard for a cup of coffee, you will enjoy your stay with us!&lt;br /&gt;&lt;br /&gt;&lt;b&gt;The space&lt;/b&gt;&lt;br /&gt;-2 bedrooms with 2 queen-size beds and a full-size folding bed Can accommodate comfortably 5 people.&lt;br /&gt;The living room has plenty of space, and you can enjoy the convenience of the use of the kitchen. The backyard is a good place to hang out. Laundry is not available.&lt;br /&gt;&lt;br /&gt;&lt;b&gt;License number&lt;/b&gt;&lt;br /&gt;STR-0004670</t>
  </si>
  <si>
    <t>["Long term stays allowed", "Microwave", "Pour-over coffee", "Toaster", "Shower gel", "Hangers", "Portable heater", "Lock on bedroom door", "Body soap", "Cable TV", "TV with standard cable", "First aid kit", "Laundromat nearby", "Table corner guards", "Fire extinguisher", "Private garden or backyard", "Freezer", "Central heating", "Clothing storage: closet", "Wifi", "Window guards", "Extra pillows and blankets", "Children\u2019s books and toys for ages 0-2 years old, 2-5 years old, 5-10 years old, and 10+ years old", "Bed linens", "Ethernet connection", "Refrigerator", "Cleaning products", "Single level home", "Wine glasses", "Luggage dropoff allowed", "Hot water kettle", "Safe", "Smoke alarm", "Coffee maker", "Stove", "Dishes and silverware", "Conditioner", "Private entrance", "Hot water", "Free street parking", "Iron", "Hair dryer", "Shampoo", "Free driveway parking on premises", "Essentials", "Carbon monoxide alarm"]</t>
  </si>
  <si>
    <t>San Francisco Romantic Carriagehouse</t>
  </si>
  <si>
    <t>Fantastic beautifully furnished 1883 San Francisco Carriage House&lt;br /&gt;&lt;br /&gt;&lt;b&gt;The space&lt;/b&gt;&lt;br /&gt;The property overlooks a beautifully landscaped garden and is&lt;br /&gt;very private and extremely quiet. It has its own deck which is covered and great to enjoy the garden.&lt;br /&gt;&lt;br /&gt;&lt;b&gt;Guest access&lt;/b&gt;&lt;br /&gt;There is a private off street parking spot in front of private entrance to the Carriage House.&lt;br /&gt;&lt;br /&gt;&lt;b&gt;Other things to note&lt;/b&gt;&lt;br /&gt;This is not a property for hosting parties and we have strict &lt;br /&gt;Quiet Time due to closeness of neighbors whom we know and respect. After 930 pm we have to enforce this policy.</t>
  </si>
  <si>
    <t>["Long term stays allowed", "Free washer \u2013 In unit", "Free parking on premises", "Microwave", "Hangers", "Ceiling fan", "Body soap", "Cable TV", "Outdoor dining area", "Room-darkening shades", "Indoor fireplace", "First aid kit", "Fire extinguisher", "Wifi", "Extra pillows and blankets", "54\" HDTV with standard cable", "Bed linens", "Refrigerator", "Host greets you", "Kitchen", "Free dryer \u2013 In unit", "Dedicated workspace", "Smoke alarm", "Coffee maker", "Dishes and silverware", "Breakfast", "Private entrance", "Hot water", "Outdoor furniture", "Iron", "Hair dryer", "Shampoo", "Heating", "Essentials", "Carbon monoxide alarm"]</t>
  </si>
  <si>
    <t>Private room &amp; bath w/ nearby convenience</t>
  </si>
  <si>
    <t>Clean renovated space &amp; easy parking in sunny Portola District of San Francisco. We host world travelers, locals, and students in a comfortable/peaceful environment. Provided with your own bathroom and w/ access to a shared space that includes a kitchenette, coin-op laundry, and dining area. Easy walk towards cafes, restaurants, banks, convenient stores, pubs, and grocery stores minutes away for a relaxing stretch. Free local park across the street w/ tennis, baseball, basketball courts, etc...&lt;br /&gt;&lt;br /&gt;&lt;b&gt;The space&lt;/b&gt;&lt;br /&gt;Room has private bathroom and free fast wi-fi for unlimited number of devices (optional ethernet plug-in for max speed)&lt;br /&gt;&lt;br /&gt;Kitchenette and shared common area is built into the garage area. Please note the rest of garage is currently used as storage until around Oct/Nov 2021&lt;br /&gt;&lt;br /&gt;Unlimited coffee/tea provided. Use of microwave, electric stove, water kettle, and toaster oven provided in kitchenette&lt;br /&gt;&lt;br /&gt;Coin-op laundry provided with unlimited us</t>
  </si>
  <si>
    <t>["60\" TV", "Long term stays allowed", "Microwave", "Toaster", "Hangers", "Lock on bedroom door", "Dining table", "Paid dryer \u2013 In building", "Paid washer \u2013 In building", "Freezer", "Clothing storage: closet", "Extra pillows and blankets", "Refrigerator", "Ethernet connection", "Fast wifi \u2013 756 Mbps", "Kitchen", "Dedicated workspace", "Hot water kettle", "Coffee maker", "Smoke alarm", "Backyard", "Security cameras on property", "Dishes and silverware", "Private entrance", "Dishwasher", "Cooking basics", "Smart lock", "Hot water", "Free street parking", "Hair dryer", "Heating", "Essentials", "Carbon monoxide alarm"]</t>
  </si>
  <si>
    <t>Private Studio in Perfect Location</t>
  </si>
  <si>
    <t>Beautiful, fully furnished studio located in one of San Francisco's most popular neighborhoods. It is on the first floor of a fully restored, turn of the century Victorian. The studio is clean and contemporary with modern amenities. It is approximately 500 square feet and is totally private, including its own private entrance.  Available for minimum of 30 night stays.&lt;br /&gt;&lt;br /&gt;&lt;b&gt;The space&lt;/b&gt;&lt;br /&gt;Nearby, secure, GARAGE PARKING is included in the price.&lt;br /&gt;&lt;br /&gt;The full kitchen has a new dishwasher, oven, microwave and huge fridge with ice maker. Full bathroom with tub and shower. There's plenty of heat and endless hot water.&lt;br /&gt;&lt;br /&gt;The space can easily accommodate up to two people with an extra thick, incredibly comfortable queen size real bed. A huge walk in closet makes it easy to store suit cases and hang clothes.&lt;br /&gt;&lt;br /&gt;There is a 50" flat screen Roku television for streaming Netflix, Amazon, etc. and high speed WiFi internet access. There is no cable TV here.&lt;br /&gt;&lt;</t>
  </si>
  <si>
    <t>["Long term stays allowed", "Free washer \u2013 In unit", "50\" HDTV with Roku", "Oven", "Free parking on premises", "Microwave", "Shower gel", "Hangers", "First aid kit", "Indoor fireplace", "Fire extinguisher", "Keypad", "Freezer", "Wifi", "Extra pillows and blankets", "Refrigerator", "Bed linens", "Kitchen", "Luggage dropoff allowed", "Free dryer \u2013 In unit", "Smoke alarm", "Coffee maker", "Stove", "Dishes and silverware", "Conditioner", "Private entrance", "Dishwasher", "Cooking basics", "Hot water", "Free street parking", "Iron", "Hair dryer", "Shampoo", "Heating", "Essentials", "Carbon monoxide alarm"]</t>
  </si>
  <si>
    <t>Sun-Filled Flat in Quiet Noe Valley</t>
  </si>
  <si>
    <t>This apartment is the embodiment of SF neighborhood living. Situated in the heart of peaceful Noe Valley amid boutique shops, restaurants, a premiere Whole Foods and several quaint bars for a quiet nip as the sun sets over twin peaks. This unit boasts a five-pane wrap around bay window with views that take in Bernal Heights, Diamond Heights and extent to the Bay.   &lt;br /&gt;&lt;br /&gt;Beautiful one bedroom, with plenty of room for a small family. Gas range, Nespresso Vertuo machine for coffee and queen bed.&lt;br /&gt;&lt;br /&gt;&lt;b&gt;The space&lt;/b&gt;&lt;br /&gt;One-bedroom apartment on the top floor. Beautiful views, plenty of space, and quiet building.&lt;br /&gt;&lt;br /&gt;&lt;b&gt;Guest access&lt;/b&gt;&lt;br /&gt;You have full access to this 1-bedroom apartment. I live in the building and am happy to assist you with anything you need, including check-in, recommendations, or suggestions.&lt;br /&gt;&lt;br /&gt;&lt;b&gt;Other things to note&lt;/b&gt;&lt;br /&gt;House rules: &lt;br /&gt;&lt;br /&gt;- due to COVID we ask that only those booked on the reservation enter the building.&lt;br</t>
  </si>
  <si>
    <t>["Long term stays allowed", "Oven", "Free parking on premises", "Microwave", "Shower gel", "Hangers", "TV", "Body soap", "First aid kit", "Laundromat nearby", "Fire extinguisher", "Keypad", "Freezer", "Wifi", "Extra pillows and blankets", "Refrigerator", "Bed linens", "Kitchen", "Luggage dropoff allowed", "Nespresso machine", "Dedicated workspace", "Smoke alarm", "Coffee maker", "Stove", "Dishes and silverware", "Conditioner", "Private entrance", "Cooking basics", "Hot water", "Free street parking", "Iron", "Hair dryer", "Shampoo", "Heating", "Essentials", "Baking sheet", "Carbon monoxide alarm"]</t>
  </si>
  <si>
    <t>Union Street Single Family Mansion - in Marina</t>
  </si>
  <si>
    <t>Large and spacious with room for you and your family to relax and enjoy San Francisco's sites while having your own home!  We have a game room with pool table, exercise room with elliptical machine and treadmill, foyer with piano, Weber grill on the back yard deck, high speed internet throughout and cable TV for you to enjoy! Relax in our large back yard and listen to the birds or read a book while overlooking the Golden Gate Bridge from the penthouse. Public parking nearby. Walk Score 99.&lt;br /&gt;&lt;br /&gt;&lt;b&gt;The space&lt;/b&gt;&lt;br /&gt;Our 1901 Historic home is over 3,000 square feet and four levels.  There is no elevator so please make sure steps will not be an issue for you or anyone in your group.  Directly out of front door you are surrounded by great restaurants, bars, shopping and transit. Dogs allowed but have an additional $30/ day fee. Parking available at nearby public garages. Parking in front of our house is metered, we do not have a garage.&lt;br /&gt;&lt;br /&gt;&lt;b&gt;Guest access&lt;/b&gt;&lt;br /&gt;This listi</t>
  </si>
  <si>
    <t>["Long term stays allowed", "Free washer \u2013 In unit", "Private patio or balcony", "Oven", "Barbecue utensils", "Microwave", "Paid parking off premises", "Pour-over coffee", "Hangers", "Body soap", "Private gym in building", "BBQ grill", "Room-darkening shades", "Piano", "Indoor fireplace", "Children\u2019s books and toys", "Fire extinguisher", "Freezer", "Wifi", "Extra pillows and blankets", "Refrigerator", "Bed linens", "Kitchen", "Luggage dropoff allowed", "Free dryer \u2013 In unit", "Dedicated workspace", "Smoke alarm", "Coffee maker", "Stove", "Security cameras on property", "Dishes and silverware", "Pack \u2019n play/Travel crib", "Conditioner", "Crib", "Private entrance", "Dishwasher", "Cooking basics", "Smart lock", "Hot water", "Bathtub", "Free street parking", "55\" HDTV with premium cable", "Outdoor furniture", "Iron", "Hair dryer", "Shampoo", "Heating", "Private fenced garden or backyard", "Essentials", "Baking sheet", "Carbon monoxide alarm"]</t>
  </si>
  <si>
    <t>Ocean Views Private Master Bed. Reno BA, Deck, Pkg</t>
  </si>
  <si>
    <t>Ocean &amp; City VIEWS! Sparkling spacious newly renovated top floor bedroom suite with private full size bathroom, 1 car driveway parking included in rental, with fast wifi available for your enjoyment! Step onto a furnished outdoor deck directly from your bedroom! Shared opened concept kitchen w/ modern quartz counters, recessed lighting, new appliances &amp; hardwood flooring throughout. Peaceful neighborhood  &amp; easy access to freeways makes home very convenient to explore San Francisco Bay Area.&lt;br /&gt;&lt;br /&gt;&lt;b&gt;The space&lt;/b&gt;&lt;br /&gt;Close to Ocean Ave, Mission Street and Stonestown Shopping Center Restaurants. Public transportation is only a block away. Centrally located with easy access to Golden Gate Park, Ocean Beach, DeYoung Museum and shops and restaurants down the Peninsula. &lt;br /&gt;&lt;br /&gt;Property was recently remodeled with the highest attention to details. Newly painted, new deck, new bathrooms and kitchen. 1 car driveway parking is included in rental price.&lt;br /&gt;&lt;br /&gt;&lt;b&gt;Guest access&lt;/b&gt;</t>
  </si>
  <si>
    <t>["Long term stays allowed", "Clothing storage: closet and dresser", "Oven", "Free parking on premises", "Microwave", "Shower gel", "Hangers", "Lock on bedroom door", "TV", "Body soap", "NA conditioner", "Fire extinguisher", "Dryer", "Freezer", "Washer \u2013\u00a0In building", "Wifi", "Extra pillows and blankets", "Refrigerator", "Bed linens", "Lockbox", "Kitchen", "Dedicated workspace", "Smoke alarm", "Coffee maker", "Backyard", "Stove", "Dishes and silverware", "Private entrance", "Dishwasher", "Cooking basics", "Patio or balcony", "Hot water", "Free street parking", "Na shampoo", "Hair dryer", "Heating", "Essentials", "Paid parking on premises", "Carbon monoxide alarm"]</t>
  </si>
  <si>
    <t>Modern Private Bedroom &amp; Bath - Separate entrance</t>
  </si>
  <si>
    <t>Welcome to Crocker Amazon neighborhood of San Francisco, with convenient access to Freeways; 15 minutes away from SFO. Bus stop across the street gets you to Balboa Park BART station in 5 minutes. A 15 minute BART ride from there to downtown San Francisco. Street parking is available. This quiet, clean space is perfect for the business traveler. Walking distance: Crocker Amazon Park, local shops, banks, restaurants &amp; neighborhood bars. The Dark Horse Inn is one of my favorites.&lt;br /&gt;&lt;br /&gt;&lt;b&gt;The space&lt;/b&gt;&lt;br /&gt;Newly remodeled, modern, private bedroom with cozy writing desk and luxurious, spacious private bathroom. Private entrance. Sanitized per CDC guidelines before each guest arrival.&lt;br /&gt;&lt;br /&gt;&lt;b&gt;Guest access&lt;/b&gt;&lt;br /&gt;No access to main house.&lt;br /&gt;&lt;br /&gt;&lt;b&gt;Other things to note&lt;/b&gt;&lt;br /&gt;Private entrance, completely private space.&lt;br /&gt;&lt;br /&gt;&lt;b&gt;License number&lt;/b&gt;&lt;br /&gt;str-0004076</t>
  </si>
  <si>
    <t>["Shower gel", "Hangers", "Lock on bedroom door", "Body soap", "Room-darkening shades", "First aid kit", "Laundromat nearby", "Fire extinguisher", "Clothing storage: closet", "Wifi", "Single level home", "Extra pillows and blankets", "Bed linens", "Ethernet connection", "Host greets you", "Cleaning products", "Luggage dropoff allowed", "Dedicated workspace", "Smoke alarm", "Coffee maker", "Security cameras on property", "Keurig coffee machine", "Private entrance", "Hot water", "Free street parking", "Iron", "Hair dryer", "Shampoo", "Heating", "Portable fans", "Essentials", "Carbon monoxide alarm"]</t>
  </si>
  <si>
    <t>beautiful Mission Loft w/ view and private roof</t>
  </si>
  <si>
    <t>Beautifully designed, light-filled loft that is perfect for one person or a couple. Enjoy iconic views of twin peaks and Sutro Tower. Epic sunsets. This apartment was my home for seven years, until my career took me abroad. No expense was spared on the design, kitchen supplies, and technology. The WiFi is 1000 mb/s, the 75" tv is brand new, and there are Sonos speakers in every corner of the apartment. In-unit washer and dryer.&lt;br /&gt;&lt;br /&gt;You must have reviews.&lt;br /&gt;&lt;br /&gt;&lt;b&gt;The space&lt;/b&gt;&lt;br /&gt;Enjoy the giant, light and airy space. A huge desk for even the most lateral organizers. Chefs kitchen. Peloton for your pandemic workout needs. Private terrace and private roof deck.&lt;br /&gt;&lt;br /&gt;Great sound system, blazing fast Wi-Fi. &lt;br /&gt;&lt;br /&gt;You will feel at home.&lt;br /&gt;&lt;br /&gt;&lt;b&gt;Guest access&lt;/b&gt;&lt;br /&gt;All of it</t>
  </si>
  <si>
    <t>["Long term stays allowed", "Free washer \u2013 In unit", "Private patio or balcony", "Gym", "Free parking on premises", "Hangers", "BBQ grill", "First aid kit", "Fire extinguisher", "Dryer", "Wifi", "Refrigerator", "Kitchen", "Elevator", "Dedicated workspace", "Coffee maker", "Smoke alarm", "Stove", "Dishes and silverware", "Security cameras on property", "Private entrance", "Hot water", "Free street parking", "HDTV with HBO Max, Apple TV, Netflix", "Outdoor furniture", "Iron", "Hair dryer", "Heating", "Essentials", "Carbon monoxide alarm"]</t>
  </si>
  <si>
    <t>Cozy Garden Apartment in Sunny Mission District</t>
  </si>
  <si>
    <t>This 950 sqft 2 bedroom guest suite is a rare find in the city of San Francisco. The living and dining areas are cozy, and the bedrooms are large and full of light. Located in the heart of the historic Mission district, our lovely home is minutes away from SF General hospital, ~15 min drive/Uber to the airport, and steps away from 24th street restaurants and bars. We're a 13 min walk from 24th street Bart, and a 15 min walk to the lively Valencia street.&lt;br /&gt;&lt;br /&gt;&lt;b&gt;The space&lt;/b&gt;&lt;br /&gt;You will have complete and private access to a living room with TV, a kitchen stocked with essentials and 2 bedrooms with comfortable queen size beds. One bedroom also has a comfortable desk and chair. &lt;br /&gt;&lt;br /&gt;We have an unfinished backyard for some fresh air, with both bedrooms having direct access.&lt;br /&gt;&lt;br /&gt;&lt;b&gt;Guest access&lt;/b&gt;&lt;br /&gt;The backyard will be shared with the upstairs (usually us) for your visit.&lt;br /&gt;&lt;br /&gt;Parking in our driveway /garage is available for an extra $300 per month (please</t>
  </si>
  <si>
    <t>["Shared patio or balcony", "Long term stays allowed", "Free washer \u2013 In unit", "Oven", "Microwave", "Paid parking off premises", "Shower gel", "Hangers", "TV", "Body soap", "First aid kit", "Laundromat nearby", "Heating", "Freezer", "Shared fenced garden or backyard", "Clothing storage: closet", "Extra pillows and blankets", "Refrigerator", "Bed linens", "Cleaning products", "Kitchen", "Wine glasses", "Luggage dropoff allowed", "Free dryer \u2013 In unit", "Dedicated workspace", "Hot water kettle", "Smoke alarm", "Coffee maker", "Stove", "Dishes and silverware", "Conditioner", "Private entrance", "Cooking basics", "Hot water", "Free street parking", "Fast wifi \u2013 174 Mbps", "Outdoor furniture", "Iron", "Hair dryer", "Shampoo", "Bathtub", "Portable fans", "Essentials", "Baking sheet", "Carbon monoxide alarm"]</t>
  </si>
  <si>
    <t>Peaceful Private Room B, 3 Min Walk To Ocean Beach</t>
  </si>
  <si>
    <t>A great hostel style accommodation in the heart of the Sunset District. Feel at home with a private bedroom, private bathroom, shared kitchen space (with two other units), and shared backyard space (with the whole house). Golden Gate Park and Ocean Beach are close by. A couple blocks from a grocery store, shops and restaurants. Public transportation is near by which can take you anywhere in the city and there is also free parallel street parking.&lt;br /&gt;&lt;br /&gt;&lt;b&gt;Guest access&lt;/b&gt;&lt;br /&gt;Guest will have access to:&lt;br /&gt; - Unit (private bedroom and bathroom)&lt;br /&gt; - Shared Kitchen (shared with two other guest unit)&lt;br /&gt; - Yard Space (shared with whole house)&lt;br /&gt; - Front Entry Space (shared with whole house)&lt;br /&gt;&lt;br /&gt;&lt;b&gt;License number&lt;/b&gt;&lt;br /&gt;STR-0004549</t>
  </si>
  <si>
    <t>["Long term stays allowed", "Microwave", "Toaster", "Hangers", "Lock on bedroom door", "Body soap", "Dining table", "First aid kit", "Laundromat nearby", "Radiant heating", "Freezer", "Single Electric Burner electric stove", "Clothing storage: closet", "Wifi", "Refrigerator", "Bed linens", "Lockbox", "Kitchen", "Luggage dropoff allowed", "Dedicated workspace", "Hot water kettle", "Coffee maker", "Smoke alarm", "Backyard", "Dishes and silverware", "Cooking basics", "Hot water", "Free street parking", "Outdoor furniture", "Hair dryer", "Shampoo", "Portable fans", "Essentials", "Carbon monoxide alarm"]</t>
  </si>
  <si>
    <t>Peaceful Private Room A, 3 Min Walk To Ocean Beach</t>
  </si>
  <si>
    <t>["Long term stays allowed", "Microwave", "Board games", "Toaster", "Hangers", "Lock on bedroom door", "Body soap", "Dining table", "First aid kit", "Laundromat nearby", "Radiant heating", "Freezer", "Single Electric Burner electric stove", "Clothing storage: closet", "Wifi", "Refrigerator", "Bed linens", "Lockbox", "Kitchen", "Luggage dropoff allowed", "Dedicated workspace", "Hot water kettle", "Smoke alarm", "Coffee maker", "Backyard", "Dishes and silverware", "Cooking basics", "Hot water", "Free street parking", "Outdoor furniture", "Hair dryer", "Shampoo", "Bathtub", "Portable fans", "Essentials", "Carbon monoxide alarm"]</t>
  </si>
  <si>
    <t>Russian Hill Luxury Penthouse ORGANIC SANITATION</t>
  </si>
  <si>
    <t>Penthouse apartment located in the best neighborhood to see all the sights. Located in Russian Hill, just steps away from all the great neighborhoods that San Francisco has to offer; North Beach, Fisherman‚Äôs Wharf... Fully updated and refurbished penthouse apartment with iconic views of Coit Tower, Alcatraz, Cathedral... Gourmet kitchen with Viking appliances, All-Clad pots &amp; pans... Luxury king size beds with ironed Frette linens and luxury down comforters.&lt;br /&gt;&lt;br /&gt;VIDEO&lt;br /&gt;&lt;br /&gt;https://vimeo.com/252208332&lt;br /&gt;&lt;br /&gt;&lt;b&gt;The space&lt;/b&gt;&lt;br /&gt;This penthouse  apartment has everything you will need for a short or long stay in San Francisco.  Every detail has been thought out from the bath products to the kitchen appliances.  Take a luxury deep soaking tub with luxury bath soaps or cook on the chef gourmet range with All-clad pots!  Even the sheets are hand pressed for your arrival making sleeping in a luxury experience.&lt;br /&gt;&lt;br /&gt;&lt;b&gt;Guest access&lt;/b&gt;&lt;br /&gt;You have access to the roof d</t>
  </si>
  <si>
    <t>["Long term stays allowed", "Free parking on premises", "EV charger", "Shower gel", "Hangers", "TV", "Body soap", "First aid kit", "Fire extinguisher", "Dryer", "Washer", "Heating", "Wifi", "Kitchen", "Luggage dropoff allowed", "Smoke alarm", "Security cameras on property", "Conditioner", "Hot water", "Iron", "Hair dryer", "Shampoo", "Bathtub", "Essentials", "Carbon monoxide alarm"]</t>
  </si>
  <si>
    <t>Tiny cottage with mystical garden -Cole Valley</t>
  </si>
  <si>
    <t>Please note, no arrivals past 8:00pm due to work schedule and please include  ETA when you book reservation. &lt;br /&gt;&lt;br /&gt;Entire cottage is 200 sq ft -20ft x 10ft. Main room has  queen size sofa  sleeper which is firm but comfortable , desk, TV, french doors out to private garden, hard wood floors.. Off main room is the bathroom/kitchetnette with stone floor w/ radiant heat. KItchenette has mini fridge, toaster oven, coffee maker, expresso maker and microwave. Outside quiet hours are 10:00pm-8:00am.&lt;br /&gt;&lt;br /&gt;&lt;b&gt;The space&lt;/b&gt;&lt;br /&gt;Located in the heart of SF with incredible mass transit options, your space will feel like you‚Äôre in the country, while steps from all the action. The best of both worlds.&lt;br /&gt;The space is small . . . 200 sq feet total but it was well designed for efficiency and offers big style and a grand garden experience. Please note, as my home is located in the heart of the city, my  neighbors are in close proximity, therefore no outside conversations are permitted pas</t>
  </si>
  <si>
    <t>["Shared patio or balcony", "Microwave", "Fast wifi \u2013 60 Mbps", "Shower gel", "Hangers", "Cable TV", "TV with standard cable", "First aid kit", "Fire extinguisher", "Refrigerator", "Bed linens", "Luggage dropoff allowed", "Coffee maker", "Smoke alarm", "Security cameras on property", "Dishes and silverware", "Private entrance", "Cooking basics", "Hot water", "Free street parking", "Outdoor furniture", "Iron", "Hair dryer", "Shampoo", "Heating", "Private fenced garden or backyard", "Essentials", "Carbon monoxide alarm"]</t>
  </si>
  <si>
    <t>Full cozy lodge apartment with private üõÄ bath</t>
  </si>
  <si>
    <t>Central location. The unique cozy appartment lodge is close to everything. Has a private sleeping space, mini kitchenette and bathroom. Communal spaces include a rooftop, full-kitchen, oven, common space. By Valencia St. (Plenty restaurants), ***Safe neighborhood.&lt;br /&gt;&lt;br /&gt;Within minutes walking distance to produce and meat markets, cafes, shops, bars, and live music! The Mission is one of the most central areas in the city being walking distance to The Castro, The Lower Haight, and Hayes Valley!&lt;br /&gt;&lt;br /&gt;&lt;b&gt;The space&lt;/b&gt;&lt;br /&gt;Living Space Close to Everything!&lt;br /&gt;&lt;br /&gt;Diverse and happening! Live in one of San Francisco's hippest neighborhoods. The area is surrounded by the locally-owned shops, cafes, restaurants, and bars of Valencia Street!&lt;br /&gt;&lt;br /&gt;SUPER CONVENIENT LOCATION&lt;br /&gt;- 5-minute walk to 16th Street BART station&lt;br /&gt;- 7-minute walk to Whole Foods Market and Safeway&lt;br /&gt;- 9-minute walk to the J -MUNI Train and F Street Car&lt;br /&gt;-5 blocks from Dolores Park&lt;br /&gt;- E</t>
  </si>
  <si>
    <t>["Long term stays allowed", "Oven", "Microwave", "Clothing storage", "Shower gel", "Lock on bedroom door", "TV", "Outdoor dining area", "Gym nearby", "First aid kit", "Private hot tub", "Keypad", "Paid washer \u2013 In building", "Dryer", "Freezer", "Wifi", "Refrigerator", "Rice maker", "Kitchen", "Luggage dropoff allowed", "Elevator", "Dedicated workspace", "Smoke alarm", "Patio or balcony", "Hot water", "Bathtub", "Mini fridge", "Heating", "Essentials", "Carbon monoxide alarm"]</t>
  </si>
  <si>
    <t>Modern Studio Apartment in Convenient Rincon Hill Location</t>
  </si>
  <si>
    <t>Remodeled 1BR Garden Apt in a perfect location</t>
  </si>
  <si>
    <t>This remodeled suite has lots of light and is in the heart of the Inner Sunset, one of San Francisco's best neighborhoods. Only a few blocks away from restaurants, cafes, local shops, public transportation to the rest of the city, and of course Golden Gate Park. We are also within walking distance of the UCSF Parnassus medical complex. &lt;br /&gt;&lt;br /&gt;Our unit has high-speed Internet (Fiber), a big working desk with ample light and a desk lamp. Perfect for your productivity and working remotely!&lt;br /&gt;&lt;br /&gt;&lt;b&gt;The space&lt;/b&gt;&lt;br /&gt;Our place is located on a quiet street and has its own separate entrance. It includes a bedroom, bathroom, living room, and a full-function kitchen. Guests can access the backyard for lounging and relaxing.&lt;br /&gt;&lt;br /&gt;The bedroom has a double bed, nightstand, bookcase, and closet. The living room has a sofa bed (twin size), coffee table, desk, and TV (Netflix and Amazon Prime video). The bathroom has a sink, shower with a rain shower head, and toilet. The kitchen ha</t>
  </si>
  <si>
    <t>["Long term stays allowed", "Oven", "Microwave", "Toaster", "Shower gel", "Hangers", "TV", "Body soap", "First aid kit", "Laundromat nearby", "Fire extinguisher", "Keypad", "Freezer", "Fast wifi \u2013 495 Mbps", "Extra pillows and blankets", "Refrigerator", "Cleaning products", "Kitchen", "Wine glasses", "Dedicated workspace", "Hot water kettle", "Smoke alarm", "Coffee maker", "Stove", "Dishes and silverware", "Conditioner", "Private entrance", "Cooking basics", "Hot water", "Free street parking", "Iron", "Hair dryer", "Shampoo", "Heating", "Carbon monoxide alarm", "Essentials", "Pack \u2019n play/Travel crib - available upon request"]</t>
  </si>
  <si>
    <t>San Francisco Studio near South of Market (SoMa) Neighborhood</t>
  </si>
  <si>
    <t>Tommy Tee's City Loft</t>
  </si>
  <si>
    <t xml:space="preserve">This Lower Pac Heights 2/2 top floor loft condo with a secure parking space features views of Nob Hill, and a short walk to a park, public transportation, and many dining options. Vaulted ceilings, hardwood floors, and a well stocked modern kitchen.  Laundry facilities on-site. Amenities include high speed internet and big screen TV with Netflix and Amazon Prime subscriptions. Tech commuter buses stop just steps from your door. A short walk to trendy Polk Street, Filmore, and Japan Town.&lt;br /&gt;&lt;br /&gt;&lt;b&gt;The space&lt;/b&gt;&lt;br /&gt;The unit is on the top floor and the rear of the building so well away from street noise. A great relaxation space is right off the upstairs open loft bedroom - your own private deck. The downstairs bedroom has full privacy and view of Nob HIll, California Street, and even the cable car.&lt;br /&gt;&lt;br /&gt;&lt;b&gt;Guest access&lt;/b&gt;&lt;br /&gt;Common areas of the building include a large deck and back yard patio. There is a coin or credit card operated laundry at the garage level.&lt;br /&gt;&lt;br </t>
  </si>
  <si>
    <t>["Long term stays allowed", "Private patio or balcony", "Oven", "Free parking on premises", "Microwave", "Shower gel", "Hangers", "TV", "Dining table", "First aid kit", "Fire extinguisher", "Keypad", "Heating", "Freezer", "Wifi", "Extra pillows and blankets", "Refrigerator", "Bed linens", "Rice maker", "Cleaning products", "Kitchen", "Wine glasses", "Hot water kettle", "Coffee maker", "Smoke alarm", "Stove", "Dishes and silverware", "Private entrance", "Dishwasher", "Cooking basics", "Hot water", "Free street parking", "Hair dryer", "Shampoo", "Bathtub", "Portable fans", "Essentials", "Baking sheet"]</t>
  </si>
  <si>
    <t>Elegant and modern Sunset Home By Golden Gate Park</t>
  </si>
  <si>
    <t>A lovingly updated home that is cleaned to a high standard.  This 4 bedrooms, 2.5 baths home is located in the inner sunset, a trendy part of SF. Whether you are visiting for work or special events, or just here on vacation - there is something for everyone to do in this area. Explore the food, head to the beach or visit Golden Gate Park. Located 20 minutes away from the airport with access to public transportation to downtown, Golden Gate Bridge, and Fisherman's Wharf.  Welcome to your SF home!&lt;br /&gt;&lt;br /&gt;&lt;b&gt;The space&lt;/b&gt;&lt;br /&gt;Built-in the early 1930‚Äôs, this classic sunset home offers over 2200 square feet of space for everyone to enjoy. Awaken in the soft, comforting embrace of the pure white bedrooms before sipping morning coffee in the cozy kitchen. The home‚Äôs fully-outfitted kitchen ensures that fresh ingredients from local markets can be whipped up into fine meals, welcome the evening with a sip of cocktails in the sunroom, relax and enjoy the beautiful sunset. &lt;br /&gt;&lt;br /&gt;A rang</t>
  </si>
  <si>
    <t>["Long term stays allowed", "Oven", "Free parking on premises", "Microwave", "High chair", "Children\u2019s dinnerware", "Hangers", "TV", "First aid kit", "Indoor fireplace", "Children\u2019s books and toys", "Fire extinguisher", "Dryer", "Washer", "Wifi", "Refrigerator", "Kitchen", "Dedicated workspace", "Smoke alarm", "Coffee maker", "Stove", "Security cameras on property", "Dishes and silverware", "Pack \u2019n play/Travel crib", "Crib", "Private entrance", "Dishwasher", "Cooking basics", "Smart lock", "Hot water", "Free street parking", "Iron", "Hair dryer", "Shampoo", "Heating", "Essentials", "Carbon monoxide alarm"]</t>
  </si>
  <si>
    <t>Mission Designer Apartment</t>
  </si>
  <si>
    <t xml:space="preserve">Huge private master bedroom + bathroom in a sunny, bright, eclectic, warm apartment just steps from the best restaurants and shopping in The Mission. Creative, artistic environment with great art, furniture, &amp; chefs kitchen. Comfortable bed, great details and every convenience. Used regularly by Airbnb VIP's &amp; employees. &lt;br /&gt;Comfortable bed, soft sheets and the run of the place. We use the spare bedroom as an office during business hours so, apart from that, the place is yours.&lt;br /&gt;&lt;br /&gt;&lt;b&gt;The space&lt;/b&gt;&lt;br /&gt;The perfect location! Your own luxurious, private, beautiful, bright master bedroom with private bathroom, walk-in closet, workspace, hi-speed WiFi, gourmet kitchen, plenty of light and a creative atmosphere within seconds of the best dining in SF and a truly eclectic, colorful and fun locale. A warm welcome to The Mission District! &lt;br /&gt;&lt;br /&gt;YOUR MASTER BEDROOM: has a new, firm,  queen mattress to sleep on. For working there is a George Nelson "Action Office" desk and Eames </t>
  </si>
  <si>
    <t>["Long term stays allowed", "Free washer \u2013 In unit", "Private patio or balcony", "Paid parking garage off premises", "Oven", "Microwave", "Board games", "Pour-over coffee", "Toaster", "Hangers", "TV", "Body soap", "Outdoor dining area", "Dining table", "First aid kit", "Fire extinguisher", "Freezer", "Extra pillows and blankets", "Refrigerator", "Bed linens", "Cleaning products", "Kitchen", "Wine glasses", "Luggage dropoff allowed", "Free dryer \u2013 In unit", "Dedicated workspace", "Smoke alarm", "Coffee maker", "Fast wifi \u2013 294 Mbps", "Security cameras on property", "Carbon monoxide alarm", "Dishes and silverware", "Stove", "Private entrance", "Dishwasher", "Cooking basics", "Smart lock", "Hot water", "Clothing storage: walk-in closet and dresser", "Outdoor furniture", "Iron", "Hair dryer", "Shampoo", "Heating", "Portable fans", "Essentials", "Baking sheet", "Geneva sound system with Bluetooth and aux"]</t>
  </si>
  <si>
    <t>Well-appointed, comfortable room in heart of SF</t>
  </si>
  <si>
    <t>Welcome to the heart of San Francisco! Enjoy everything SF has to offer in this beautiful and well-appointed room in a lovely Victorian home at 14th and Valencia. The home is located in the highly desirable Mission Dolores neighborhood and is a quick walk to everything you'll need, including the 16th/Mission Bart (3 blocks).&lt;br /&gt;&lt;br /&gt;You'll have everything you need - including fast WiFi, your own desk and chair, laundry, and a fabulous kitchen - for a happy and restful stay in the city.&lt;br /&gt;&lt;br /&gt;&lt;b&gt;The space&lt;/b&gt;&lt;br /&gt;The room has a comfortable full/double bed with super soft linens, a desk and chair for work, a closet to hang clothes and store luggage, and plenty of towels.  The unit entrance has a keypad lock and each room also has a keypad lock for privacy and security.&lt;br /&gt;&lt;br /&gt;Please note that this room does not get a lot of natural sunlight. There are two windows for airflow and a ceiling fan. &lt;br /&gt;&lt;br /&gt;This room shares common spaces with with 2 other bedrooms, including a</t>
  </si>
  <si>
    <t>["Long term stays allowed", "Hangers", "Air conditioning", "Lock on bedroom door", "First aid kit", "Fire extinguisher", "Keypad", "Dryer", "Washer", "Refrigerator", "Fast wifi \u2013 124 Mbps", "Kitchen", "Dedicated workspace", "Smoke alarm", "Security cameras on property", "Cooking basics", "Iron", "Hair dryer", "Shampoo", "Heating", "Essentials", "Carbon monoxide alarm"]</t>
  </si>
  <si>
    <t>Beautiful, tranquil home in heart of the Castro</t>
  </si>
  <si>
    <t>Welcome to this adorable one bedroom private space to call home when you're in San Francisco.   Fresh and modern and ready for your arrival, you'll find this to be a well-equipped space for your visit to the lively Castro neighborhood - in the heart of San Francisco.  Modern appliances and bathroom, cozy furniture, super comfortable bed, and soft, crisp bedding await you.   You'll be a half block from all of the buzz of this area, yet in a very quiet and private home to rest and enjoy.&lt;br /&gt;&lt;br /&gt;&lt;b&gt;The space&lt;/b&gt;&lt;br /&gt;Approximately 500 square feet.  Beautiful hardwood floors, modern kitchen with gorgeous backsplash and hand-crafted wood shelves.   Grohe kitchen and Hansgrohe bath fixtures will make you feel at home.  Modern glass shower and a window for fresh air in the bathroom.  And enjoy the gas BBQ or a quiet drink in the big, leafy (shared) backyard, replete with a Meyer lemon tree often in bloom.&lt;br /&gt;&lt;br /&gt;&lt;b&gt;Guest access&lt;/b&gt;&lt;br /&gt;Your own front entrance.  Shared large backyard.</t>
  </si>
  <si>
    <t>["Long term stays allowed", "Hangers", "TV", "First aid kit", "Fire extinguisher", "Keypad", "Dryer", "Washer", "Wifi", "Kitchen", "Dedicated workspace", "Smoke alarm", "Backyard", "Private entrance", "Cooking basics", "Patio or balcony", "Hot water", "Iron", "Hair dryer", "Shampoo", "Heating", "Essentials", "Carbon monoxide alarm"]</t>
  </si>
  <si>
    <t>Edwardian Home</t>
  </si>
  <si>
    <t>A beautiful 1905 single family Edwardian home with modern amenities right in the middle of San Francisco in the Duboce Triangle Historic District. On a one block tree lined street that dead ends into Duboce Park, the home is sandwiched between the Castro, the Haight and Alamo Square. All of the metro lines run 3 blocks away and it's a 10 minute walk to a variety of different neighborhoods.&lt;br /&gt;&lt;br /&gt;&lt;b&gt;The space&lt;/b&gt;&lt;br /&gt;Complete with 12 foot ceilings, gourmet kitchen, formal living room, formal dining room, family room, private garden, 2 decks, flat screen TV, and wifi. The master bedroom has a queen bed, TV, Peloton,  and private deck. The second bedroom also has a queen bed. There's also a third bedroom with three single beds and an attached large playroom where a full size air mattress can be set up if needed. &lt;br /&gt;&lt;br /&gt;This is our main residence, but we spend the summers in Europe, so welcome guests to live here in our absence.  Unfortunately, due to a glitch in the Airbnb soft</t>
  </si>
  <si>
    <t>["Long term stays allowed", "Free parking on premises", "HDTV with Netflix, Amazon Prime Video, Roku", "Hangers", "Outdoor dining area", "BBQ grill", "First aid kit", "Indoor fireplace", "Fire extinguisher", "Dryer", "Washer", "Wifi", "Refrigerator", "Lockbox", "Cleaning products", "Kitchen", "Coffee maker", "Smoke alarm", "Dishes and silverware", "Private entrance", "Cooking basics", "Patio or balcony", "Outdoor furniture", "Iron", "Hair dryer", "Shampoo", "Heating", "Private fenced garden or backyard", "Essentials", "Carbon monoxide alarm"]</t>
  </si>
  <si>
    <t>Charming San Francisco Apartment with Views</t>
  </si>
  <si>
    <t>A charming apartment in the heart of San Francisco's Lone Mountain neighborhood. Centrally located with access to USF, Inner Richmond, and Jordan Park, this light-filled apartment offers a well-equipped kitchen with a dining area, a living room with access to the garden, a spacious bedroom with workspace &amp; full bath. Enjoy views of San Francisco from your private patio.  &lt;br /&gt;&lt;br /&gt;Sleeps up to 4 with a queen bed and queen sleeper sofa with new gel foam mattress. &lt;br /&gt;&lt;br /&gt;Laundry available for extended stays.&lt;br /&gt;&lt;br /&gt;&lt;b&gt;The space&lt;/b&gt;&lt;br /&gt;Approximately 600 square feet: Enjoy your private patio with view of the city with beautiful sunsets.&lt;br /&gt;&lt;br /&gt;&lt;b&gt;Guest access&lt;/b&gt;&lt;br /&gt;Private apartment with full kitchen and bath; private patio; shared garden&lt;br /&gt;&lt;br /&gt;&lt;b&gt;License number&lt;/b&gt;&lt;br /&gt;STR-0004953</t>
  </si>
  <si>
    <t>["Long term stays allowed", "Oven", "Microwave", "Toaster", "Hangers", "TV", "Dining table", "First aid kit", "Fire extinguisher", "Wifi", "Single level home", "Extra pillows and blankets", "Refrigerator", "Bed linens", "Lockbox", "Kitchen", "Wine glasses", "Luggage dropoff allowed", "Coffee maker", "Smoke alarm", "Backyard", "Stove", "Dishes and silverware", "Private entrance", "Cooking basics", "Patio or balcony", "Hot water", "Bathtub", "Free street parking", "Iron", "Hair dryer", "Heating", "Essentials", "Carbon monoxide alarm"]</t>
  </si>
  <si>
    <t>Outer Richmond Bungalow</t>
  </si>
  <si>
    <t>We have a spacious private studio apartment below our home in the Outer Richmond that is 1 mile from Ocean Beach, 2 blocks from Golden Gate Park,  and 1 mile from Lands End and China Beach.   Surfing, hiking, exploring at its finest.  Enjoy the best parts of San Francisco.  It is also steps from the 38 MUNI bus line that runs downtown. Great restaurants and bakeries  within two blocks on Balboa Street. More dining options nearby on Geary street and Clement Street. Easy street parking.&lt;br /&gt;&lt;br /&gt;&lt;b&gt;Other things to note&lt;/b&gt;&lt;br /&gt;License number - STR-0004968&lt;br /&gt;&lt;br /&gt;&lt;b&gt;License number&lt;/b&gt;&lt;br /&gt;City registration pending</t>
  </si>
  <si>
    <t>["Microwave", "Shower gel", "Hangers", "Body soap", "Room-darkening shades", "First aid kit", "Laundromat nearby", "Fire extinguisher", "Clothing storage: closet", "Wifi", "Single level home", "Extra pillows and blankets", "Cleaning products", "Wine glasses", "Luggage dropoff allowed", "Dedicated workspace", "Hot water kettle", "Smoke alarm", "Dishes and silverware", "Conditioner", "Private entrance", "Smart lock", "Hot water", "Free street parking", "Mini fridge", "Hair dryer", "Shampoo", "Heating", "Essentials", "Carbon monoxide alarm"]</t>
  </si>
  <si>
    <t>The House Protects The Dreamer - 2BR/1BA Victorian</t>
  </si>
  <si>
    <t>Come call this beautiful Bernal Heights home on the edge of lively Precita Park your own!&lt;br /&gt;&lt;br /&gt;This quiet and private flat has stunning views of Bernal Hill from the beautiful bay windows of the front bedroom, a sweeping view of the bay from the other bedroom, and large kitchen! It's fully furnished and equipped to host groups of 5. &lt;br /&gt;&lt;br /&gt;Precita Park features 2 take-out cafes, restaurants, and live outdoor music most weekends. There‚Äôs also plenty of street parking and only blocks from the Mission!&lt;br /&gt;&lt;br /&gt;&lt;b&gt;The space&lt;/b&gt;&lt;br /&gt;My home is a reflection of myself and I'm partial to art deco and keeping the classic SF victorian feel to my home! Updates have been made where needed (i.e. I've had plenty newly installed outlets to not have anyone feel limited in my home) but for the most part, you will get an authentic and classic SF home here! This is a large and unique victorian home with all the modern conveniences including: a walk in shower, dishwasher, and updated electr</t>
  </si>
  <si>
    <t>["Long term stays allowed", "Oven", "Microwave", "Hangers", "First aid kit", "Fire extinguisher", "Wifi", "Extra pillows and blankets", "Refrigerator", "Bed linens", "Kitchen", "Coffee maker", "Smoke alarm", "Stove", "Dishes and silverware", "Dishwasher", "Hot water", "Free street parking", "Iron", "Hair dryer", "Shampoo", "Heating", "Essentials", "Carbon monoxide alarm"]</t>
  </si>
  <si>
    <t>Charming Mission Apartment</t>
  </si>
  <si>
    <t>Newly renovated apartment built in a 130 year old Marina style house with a separate entrance from the main house. Two bedrooms, one bath, a fully equipped kitchen, washer, and dryer, large smart TV. The apartment has a perfect placement on a quiet street, but close enough to all the great restaurants, coffee shops, and nightlife of Mission. 98 walk score.&lt;br /&gt;&lt;br /&gt;&lt;b&gt;The space&lt;/b&gt;&lt;br /&gt;New construction, hardwood floors, full kitchen, plus carefully chosen mattresses and bedding for a relaxing and restful night.&lt;br /&gt;&lt;br /&gt;&lt;b&gt;License number&lt;/b&gt;&lt;br /&gt;STR-0004911</t>
  </si>
  <si>
    <t>["Long term stays allowed", "Mosquito net", "Fast wifi \u2013 224 Mbps", "Microwave", "Stainless steel oven", "Pour-over coffee", "Clothing storage", "High chair", "Shower gel", "Hangers", "Body soap", "Dining table", "Room-darkening shades", "Changing table", "First aid kit", "Fire extinguisher", "Keypad", "Freezer", "Free dryer \u2013 In building", "Extra pillows and blankets", "Refrigerator", "Cleaning products", "Kitchen", "Wine glasses", "Luggage dropoff allowed", "Nespresso machine", "Hot water kettle", "Smoke alarm", "Coffee maker", "Backyard", "Dishes and silverware", "Pack \u2019n play/Travel crib", "Conditioner", "Private entrance", "Dishwasher", "Cooking basics", "Stainless steel electric stove", "Hot water", "Crib - available upon request", "Free street parking", "TV with Netflix, Roku", "Iron", "Hair dryer", "Shampoo", "Heating", "Essentials", "Baking sheet", "Carbon monoxide alarm", "Free washer \u2013 In building"]</t>
  </si>
  <si>
    <t>Ocean beach,  Private Studio/ New / Garage Parking</t>
  </si>
  <si>
    <t>This is a In Law Studio, near ocean beach walking distance to beach. Private Entrance &lt;br /&gt;Studio has bed, 42in smart TV, Wi - Fi, big eating area with microwave, toaster / electric stove top and all utensils for eating and outdoor seating in backyard. Optional garage parking included&lt;br /&gt;&lt;br /&gt;&lt;b&gt;The space&lt;/b&gt;&lt;br /&gt;2 blocks from laundry, few blocks away from restaurants &lt;br /&gt;3 blocks from Walgreens &amp; public transportation &lt;br /&gt;12 blocks from Safeway and ocean beach / cliff house&lt;br /&gt;&lt;br /&gt;&lt;b&gt;Guest access&lt;/b&gt;&lt;br /&gt;Can use backyard area with chairs and tables &lt;br /&gt;Can use garage for parking&lt;br /&gt;&lt;br /&gt;&lt;b&gt;License number&lt;/b&gt;&lt;br /&gt;STR-0004550</t>
  </si>
  <si>
    <t>["Long term stays allowed", "Private patio or balcony", "Free parking on premises", "Microwave", "Hangers", "Cable TV", "TV with standard cable", "First aid kit", "Fire extinguisher", "Wifi", "Refrigerator", "Kitchen", "Luggage dropoff allowed", "Coffee maker", "Smoke alarm", "Backyard", "Dishes and silverware", "Cooking basics", "Hot water", "Free street parking", "Iron", "Hair dryer", "Shampoo", "Heating", "Essentials"]</t>
  </si>
  <si>
    <t>2BR Garden Cottage Nestled in the Heart of SF!</t>
  </si>
  <si>
    <t>Our lovely 2 bedroom garden cottage is the perfect home away from home nestled far from the street for a quiet retreat right within the center of SF! Our fully equipped cottage is one block away from bustling Union St and walking distance to plenty of shops, parks and restaurants.&lt;br /&gt;&lt;br /&gt;&lt;b&gt;Guest access&lt;/b&gt;&lt;br /&gt;Guests will have full private access to the cottage during their stay. There is a large unfenced garden area which is shared with the secondary unit on the property. That said, the luscious garden is well-maintained and established which provides ample privacy between the two units on the property.</t>
  </si>
  <si>
    <t>["Long term stays allowed", "Free parking garage on premises", "Microwave", "Hangers", "TV", "First aid kit", "Fire extinguisher", "Dryer", "Washer", "Wifi", "Lockbox", "Kitchen", "Smoke alarm", "Dishes and silverware", "Private entrance", "Dishwasher", "Cooking basics", "Patio or balcony", "Outdoor furniture", "Iron", "Hair dryer", "Shampoo", "Heating", "Essentials", "Carbon monoxide alarm"]</t>
  </si>
  <si>
    <t>A Cozy, Clean, &amp; Tidy Room For You</t>
  </si>
  <si>
    <t>This private room &amp; bath is an in-law unit with a small outside eating/sitting area and efficiency kitchen (no oven).  The room is in the garage however we both enter through the front door of the main house.  The neighborhood is quiet &amp; safe.  The Beach &amp; Zoo is less then 1 mile away. There is also some nightlife about 1 mile away that is mostly patron by locals . Lots of great restaurants w/in a 2 to 3 mile radius as well.&lt;br /&gt;&lt;br /&gt;&lt;b&gt;The space&lt;/b&gt;&lt;br /&gt;There is brand new carpet in the bedroom and in the sitting area, plus a new paint job as well. The efficiency kitchen has a coffee maker, burner, toaster oven, microwave &amp; fridge.   Washer &amp; Dryer are on the premises too.</t>
  </si>
  <si>
    <t>["Wifi", "Long term stays allowed", "Refrigerator", "Kitchen", "Lock on bedroom door", "Fire extinguisher", "Dryer", "Washer", "Heating", "Coffee maker", "Essentials", "Dishes and silverware"]</t>
  </si>
  <si>
    <t>Sunny private room - N. Beach/Telegraph Hill</t>
  </si>
  <si>
    <t>A newly furnished cozy bedroom with one shared bathroom in the heart of Telegraph Hill. A stone's throw from North Beach, a light stroll to Fisherman's Wharf, a respite in Washington Square Park, an uphill mosey towards Coit Tower, or a meander through Chinatown are all easily accessible. Shared kitchen and dining area provided with modern appliances.&lt;br /&gt;&lt;br /&gt;&lt;b&gt;The space&lt;/b&gt;&lt;br /&gt;-  Fast/free Wi-Fi provided.&lt;br /&gt;&lt;br /&gt;- Free unlimited coffee provided. &lt;br /&gt;&lt;br /&gt;Use of microwave, gas stove, water kettle, and toaster oven provided in kitchen area.&lt;br /&gt;&lt;br /&gt;- Optional coin-operated laundry facility located in basement with unlimited use.&lt;br /&gt;&lt;br /&gt;- Thermostat is set from 65 to 68F. If temperature is too hot or cold, please adapt accordingly.&lt;br /&gt;&lt;br /&gt;&lt;b&gt;Guest access&lt;/b&gt;&lt;br /&gt;Access to the shared bathroom, kitchen and laundry area. The laundry facility is located in basement, the basement stair can be access from the first floor left hand side. Please clean the lint trap after</t>
  </si>
  <si>
    <t>["Long term stays allowed", "Oven", "Microwave", "Hangers", "Lock on bedroom door", "Body soap", "Dining table", "Paid dryer \u2013 In building", "Fire extinguisher", "Paid washer \u2013 In building", "Keypad", "Freezer", "Central heating", "Clothing storage: closet", "Wifi", "Extra pillows and blankets", "Refrigerator", "Bed linens", "Cleaning products", "Kitchen", "Dedicated workspace", "Hot water kettle", "Safe", "Smoke alarm", "Coffee maker", "Stove", "Dishes and silverware", "Private entrance", "Cooking basics", "Hot water", "Free street parking", "Hair dryer", "Shampoo", "Essentials", "Carbon monoxide alarm"]</t>
  </si>
  <si>
    <t>Prvt rm w/1 shared bthr-North Beach/Telegraph Hill</t>
  </si>
  <si>
    <t>A newly furnished cozy bedroom with shared bathroom in the heart of Telegraph Hill. A stone's throw from North Beach, a light stroll to Fisherman's Wharf, a respite in Washington Square Park, an uphill mosey towards Coit Tower, or a meander through Chinatown are all easily accessible. walking distance to financial district. Shared kitchen and dining area provided with modern appliances.&lt;br /&gt;&lt;br /&gt;&lt;b&gt;The space&lt;/b&gt;&lt;br /&gt;-  Fast/free Wi-Fi provided.&lt;br /&gt;&lt;br /&gt;- Free unlimited coffee provided. &lt;br /&gt;&lt;br /&gt;Use of microwave, gas stove, water kettle, and toaster oven provided in kitchen area.&lt;br /&gt;&lt;br /&gt;- Optional coin-operated laundry facility located in basement with unlimited use.&lt;br /&gt;&lt;br /&gt;- Thermostat is set from 65 to 68F. If temperature is too hot or cold, please adapt accordingly.&lt;br /&gt;&lt;br /&gt;&lt;b&gt;Guest access&lt;/b&gt;&lt;br /&gt;Access to the shared bathroom, kitchen and laundry area. The laundry facility is located in basement, the basement stair can be access from the first floor left hand si</t>
  </si>
  <si>
    <t>["Long term stays allowed", "Oven", "Microwave", "Hangers", "Lock on bedroom door", "Body soap", "Paid dryer \u2013 In building", "Fire extinguisher", "Paid washer \u2013 In building", "Keypad", "Wifi", "Refrigerator", "Cleaning products", "Kitchen", "Dedicated workspace", "Hot water kettle", "Coffee maker", "Smoke alarm", "Stove", "Dishes and silverware", "Private entrance", "Cooking basics", "Hot water", "Free street parking", "Hair dryer", "Shampoo", "Heating", "Essentials", "Carbon monoxide alarm"]</t>
  </si>
  <si>
    <t>1BR Suite + Private Rooftop + Gym I Dogpatch SF</t>
  </si>
  <si>
    <t>["Long term stays allowed", "Paid parking garage off premises", "Oven", "Microwave", "Shower gel", "Air conditioning", "Hangers", "TV", "Body soap", "Gym in building", "First aid kit", "Fire extinguisher", "Dryer", "Washer", "Freezer", "Clothing storage: closet", "Wifi", "Refrigerator", "Bed linens", "Cleaning products", "Kitchen", "Luggage dropoff allowed", "Dedicated workspace", "Smoke alarm", "Coffee maker", "Backyard", "Stove", "Dishes and silverware", "Pack \u2019n play/Travel crib", "Conditioner", "Dishwasher", "Cooking basics", "Patio or balcony", "Hot water", "Bathtub", "Free street parking", "Smart lock", "Shampoo", "Heating", "Essentials", "Paid parking on premises", "Carbon monoxide alarm"]</t>
  </si>
  <si>
    <t>Spacious Outer Sunset Home near the beach!</t>
  </si>
  <si>
    <t>Clean and spacious place to stay in the Sunset neighborhood! Great place to stay if you need some room to stretch and walking distance tot he Ocean!&lt;br /&gt;&lt;br /&gt;Walk to grab coffee at Andytown or the breakfast sandwich at Devil's Teeth, or enjoy in our newly decorated backyard. &lt;br /&gt;&lt;br /&gt;Main floor: 2 bedrooms and 1 baths; 1 Queen beds with new mattresses and a bunk bed (Twins both top and bottom). The downstairs suite is a full bed with private bath, TV and office area.&lt;br /&gt;&lt;br /&gt;&lt;b&gt;The space&lt;/b&gt;&lt;br /&gt;The backyard has been updated with a large trampoline, BBQ grill, fireplace and seating.&lt;br /&gt;&lt;br /&gt;&lt;b&gt;Guest access&lt;/b&gt;&lt;br /&gt;Can use the the fire pit, BBQ and outdoor furniture. Kids (and adults) can use the giant trampoline (please use at your own risk).&lt;br /&gt;&lt;br /&gt;&lt;b&gt;License number&lt;/b&gt;&lt;br /&gt;2022-003935STR</t>
  </si>
  <si>
    <t>["Long term stays allowed", "Free parking on premises", "Body soap", "BBQ grill", "Room-darkening shades", "Indoor fireplace", "TV with HBO Max, Apple TV, Amazon Prime Video, Netflix", "First aid kit", "Fire extinguisher", "Dryer", "Washer", "Heating", "Wifi", "Refrigerator", "Bed linens", "Cleaning products", "Kitchen", "Dedicated workspace", "Bidet", "Fire pit", "Smoke alarm", "Coffee maker", "Backyard", "Dishes and silverware", "Breakfast", "Private entrance", "Cooking basics", "Outdoor furniture", "Iron", "Hair dryer", "Shampoo", "Bathtub", "Essentials", "Carbon monoxide alarm"]</t>
  </si>
  <si>
    <t>Noe Valley Quiet Neighborhood Gem</t>
  </si>
  <si>
    <t xml:space="preserve">Beautiful garden apartment that is both quiet and bright that sleeps one to two people with one bedroom, one bathoom, a private street entrance and private deck off the bedroom that overlooks the garden.&lt;br /&gt;&lt;br /&gt;The kitchen has a dishwasher and  gas stove with a table and chairs for dinning.&lt;br /&gt;&lt;br /&gt;There is a separate laundry room with a full size washer and dryer.&lt;br /&gt;&lt;br /&gt;The living room has a TV and DVD player in the armoire.  There is WiFi acces.&lt;br /&gt;&lt;br /&gt;Street parking is fairly easy with NO permit parking requi&lt;br /&gt;&lt;br /&gt;&lt;b&gt;The space&lt;/b&gt;&lt;br /&gt;Very quiet and serene unit located on one of the best blocks in Now Valley and only 4 blocks from 24th Street commercial district.&lt;br /&gt;&lt;br /&gt;&lt;b&gt;Guest access&lt;/b&gt;&lt;br /&gt;Private deck off the bedroom-accessed through the french doors.  The bedroom overlooks the back yard with mature trees for privacy beyond your private deck.&lt;br /&gt;&lt;br /&gt;&lt;b&gt;Other things to note&lt;/b&gt;&lt;br /&gt;Roger G&lt;br /&gt;A quiet abode in Noe Valley.&lt;br /&gt;Very comfortable, </t>
  </si>
  <si>
    <t>["Wifi", "Private entrance", "Long term stays allowed", "Patio or balcony", "Host greets you", "Kitchen", "Fire extinguisher", "Outdoor furniture", "Dryer", "Iron", "Washer", "Essentials", "Hair dryer", "Heating", "Smoke alarm", "Hangers", "TV", "Carbon monoxide alarm"]</t>
  </si>
  <si>
    <t>Bernal Hill View</t>
  </si>
  <si>
    <t>Great studio with spectacular views of twin peaks - Noe Valley .&lt;br /&gt;Large picture window - lots of light .&lt;br /&gt;Separate kitchen . Microwave and hotplate&lt;br /&gt;Private entrance. the owner is on premises but lives an insulated floor above .&lt;br /&gt;Walk down steps to the Mission . Fabulous location on Bernal Hill N.W. slope&lt;br /&gt;Close to bus and Bart . Easy access to Hwy 101 and 280&lt;br /&gt;Street is a tree lined cul de sac.&lt;br /&gt;Completely furnished .&lt;br /&gt;New hardwood and tile floors&lt;br /&gt;&lt;br /&gt;&lt;b&gt;The space&lt;/b&gt;&lt;br /&gt;Close to everything . Just a walk down the neighborhood staircase to get to Mission . Close to all freeways but it feels like you are staying in the county !  It is very quiet with a back yard  and a picnic table .&lt;br /&gt;&lt;br /&gt;&lt;b&gt;Guest access&lt;/b&gt;&lt;br /&gt;Great studio with views of twin peaks - Noe Valley .&lt;br /&gt;Large picture window - lots of light .&lt;br /&gt;Separate kitchen .&lt;br /&gt;Private entrance.&lt;br /&gt;Walk down steps to the Mission . Fabulous location on Bernal Hill N.W. slope&lt;br /&gt;</t>
  </si>
  <si>
    <t>["Long term stays allowed", "Private patio or balcony", "Wifi \u2013 39 Mbps", "Microwave", "Pour-over coffee", "Toaster", "Hangers", "TV", "Outdoor dining area", "Dining table", "Room-darkening shades", "Hot plate and microwave electric stove", "Dryer", "Free washer", "Freezer", "Shared fenced garden or backyard", "Extra pillows and blankets", "Refrigerator", "Bed linens", "Lockbox", "Cleaning products", "Kitchen", "Wine glasses", "Rainfreash body soap", "Dedicated workspace", "Hot water kettle", "Smoke alarm", "Coffee maker", "Dishes and silverware", "Private entrance", "Cooking basics", "Hot water", "Free street parking", "Outdoor furniture", "Clothing storage: dresser, closet, and walk-in closet", "Heating", "Essentials", "Carbon monoxide alarm"]</t>
  </si>
  <si>
    <t>Central 2Beds Condo with Peloton and Standing Desk</t>
  </si>
  <si>
    <t>2b/1b condo in the heart of Lower Pacific Heights. Walking distance to Japan town, Van Ness,  and many local fav restaurants on Fillmore.&lt;br /&gt;&lt;br /&gt;The place is fully furnished with a Peloton, a standing desk and a monitor in the living room that is perfect for working remote/at home individuals or couples.&lt;br /&gt;&lt;br /&gt;Two bedrooms with beds/bedding. One bedroom is equipped with a desk and chair and could be used as an office.&lt;br /&gt;&lt;br /&gt;The building has 5 units in total and is very quiet in general.&lt;br /&gt;&lt;br /&gt;&lt;b&gt;The space&lt;/b&gt;&lt;br /&gt;Perfect for working remote individuals that want to live in SF short term.   &lt;br /&gt;&lt;br /&gt;Living/Dining/Kitchen:&lt;br /&gt;- Fully furnished living and dining room with TV and Apple TV &lt;br /&gt;- Fully stocked kitchen with cooking wares and dining wares&lt;br /&gt;- Workstation with an auto standing desk, monitor and keyboard in the living room&lt;br /&gt;- Workout area with Peloton, a yoga mat and foam roller.&lt;br /&gt;&lt;br /&gt;Two Bedrooms:&lt;br /&gt;- Bedrooms are fully furnished with b</t>
  </si>
  <si>
    <t>["Long term stays allowed", "Private patio or balcony", "Oven", "Microwave", "Hangers", "Indoor fireplace", "Fire extinguisher", "Paid washer \u2013 In building", "Dryer", "Wifi", "Extra pillows and blankets", "Refrigerator", "Bed linens", "Kitchen", "Dedicated workspace", "Coffee maker", "55\" HDTV with Apple TV, Roku", "Smoke alarm", "Stove", "Dishes and silverware", "Dishwasher", "Cooking basics", "Hot water", "Free street parking", "Outdoor furniture", "Hair dryer", "Private fenced garden or backyard", "Heating", "Essentials", "Carbon monoxide alarm"]</t>
  </si>
  <si>
    <t>Luxury Penthouse, Jacuzzi &amp; Fireplace! (Jul-Dec)</t>
  </si>
  <si>
    <t>Luxury suite living! Pool &amp; hot tub..This Penthouse Corner studio condo is spacious w/ magnificent views &amp; private deck. Quiet pool-facing. Sophisticated foldout bed for easy workout/social space! Gorgeous fireplace. 24-hr doormen, packages, dining, shops, UPS, etc below. GrubHub/groceries to door. 3 blocks to Hayes Valley, ballet &amp; museums. Block well-manicured. Compost shoots, 2 washers/dryers penthouse level. Garage parking spot EV charge. Just furnished, dishes, 65‚Äù TV.&lt;br /&gt;&lt;br /&gt;&lt;b&gt;The space&lt;/b&gt;&lt;br /&gt;Two full closets and custom storage. This Penthouse Corner condo feels spacious with magnificent west city views and deck with lay out lounge chair. It is truly a luxury living suite. The living space faces in toward the pool as depicted in the second photo, so it is quiet day and night. The home is equipped with two mirrored closets, a custom-built modern and sophisticated foldout bed with frosted glass California Closets to create a quick and easy workout or social space! Engineeri</t>
  </si>
  <si>
    <t>["Sound system", "Portable air conditioning", "Long term stays allowed", "Private patio or balcony", "Oven", "Shared pool", "Free parking on premises", "Microwave", "Paid parking off premises", "EV charger", "Hangers", "Cable TV", "65\" HDTV with Netflix, standard cable", "Indoor fireplace", "Fire extinguisher", "Dryer", "Washer", "Heating", "Shared hot tub", "Wifi", "Refrigerator", "Ethernet connection", "Cleaning products", "Kitchen", "Elevator", "Dedicated workspace", "Smoke alarm", "Coffee maker", "Stove", "Security cameras on property", "Dishes and silverware", "Breakfast", "Private entrance", "Dishwasher", "Cooking basics", "Hot water", "Building staff", "Iron", "Hair dryer", "Shampoo", "Bathtub", "Portable fans", "Essentials", "Paid parking on premises", "Baking sheet", "Carbon monoxide alarm"]</t>
  </si>
  <si>
    <t>Peaceful Private Room C, 3 Min Walk To Ocean Beach</t>
  </si>
  <si>
    <t>A great hostel style accommodation in the heart of the Sunset District. Feel at home with a private bedroom, private bathroom, shared kitchen space (with two other units), and shared backyard space (with the whole house). Golden Gate Park and Ocean Beach are close by. A couple blocks from a grocery store, shops and restaurants. Public transportation is near by which can take you anywhere in the city and there is also free parallel street parking.&lt;br /&gt;&lt;br /&gt;&lt;b&gt;Guest access&lt;/b&gt;&lt;br /&gt;Guest will have access to:&lt;br /&gt;- Unit (private bedroom and bathroom)&lt;br /&gt;- Shared Kitchen (shared with two other guest unit)&lt;br /&gt;- Yard Space (shared with whole house)&lt;br /&gt;- Front Entry Space (shared with whole house)&lt;br /&gt;&lt;br /&gt;&lt;b&gt;License number&lt;/b&gt;&lt;br /&gt;STR-0004549</t>
  </si>
  <si>
    <t>["Long term stays allowed", "Microwave", "Board games", "Toaster", "Hangers", "Lock on bedroom door", "Body soap", "Dining table", "First aid kit", "Laundromat nearby", "Radiant heating", "Freezer", "Clothing storage: closet", "Wifi", "Portable Stove electric stove", "Refrigerator", "Bed linens", "Lockbox", "Kitchen", "Luggage dropoff allowed", "Dedicated workspace", "Hot water kettle", "Coffee maker", "Smoke alarm", "Backyard", "Dishes and silverware", "Cooking basics", "Hot water", "Free street parking", "Outdoor furniture", "Hair dryer", "Shampoo", "Portable fans", "Essentials", "Carbon monoxide alarm"]</t>
  </si>
  <si>
    <t>(#4) 3Br 1Ba Remodeled top-floor SoMa Flat</t>
  </si>
  <si>
    <t>Extraordinary location close to everything. 1.5 block to BART/Muni.  This is Unit #4  in a 5-unit 1920's Edwardian building on a quiet street in SoMa, fully remodeled in 2018. It has an open kitchen/living area with eating bar. Each bedroom has a large closet &amp; a work desk.&lt;br /&gt;&lt;br /&gt;Lease can be 1-12 months. (Prefer 3-6 month rentals) Perfect for a group that is new to town and needs a place to land with no hassle, or doesn't have their own furniture. Good wifi for working from home. Great for Students!&lt;br /&gt;&lt;br /&gt;&lt;b&gt;The space&lt;/b&gt;&lt;br /&gt;All new electrical, plumbing, insulation, walls, fixtures, etc. Sleek, quiet, efficient electric heating in each bedroom with separate thermostats. New and cool bathroom with tons of bathroom storage. New oak hardwood floors (no, not that Pergo sh*t you see all the time -- actual hardwood installed by an old Italian guy!). Washer/Dryer in the unit. All new cabinetry, granite kitchen. Dishwasher, garbage disposal. Plenty of hallway and bedroom closet sp</t>
  </si>
  <si>
    <t>["Wifi", "Private entrance", "Refrigerator", "First aid kit", "Long term stays allowed", "Lockbox", "Kitchen", "Coffee maker", "Fire extinguisher", "Dryer", "Iron", "Washer", "Essentials", "Hair dryer", "Air conditioning", "Heating", "Smoke alarm", "Hangers", "TV", "Carbon monoxide alarm"]</t>
  </si>
  <si>
    <t>Spacious 3bd House w/ Parking Laundry in San Fran</t>
  </si>
  <si>
    <t>This is a spacious, detached house that you will have all to yourself located in the family-friendly and clean neighborhood called the Richmond in San Francisco.&lt;br /&gt;&lt;br /&gt;There is one parking spot.&lt;br /&gt;&lt;br /&gt;There are 3 bedrooms and 1.5 bathrooms, desks, a washer/drier, several televisions - all your essentials are covered including sheets, towels, dishes, cutlery, etc are provided.&lt;br /&gt;&lt;br /&gt;Walk to Golden Gate park, Sea Cliff, grocery stores, cafes or hope on many buses within a block or two to get all around the city.&lt;br /&gt;&lt;br /&gt;&lt;b&gt;The space&lt;/b&gt;&lt;br /&gt;On the main level is the kitchen, living, dining room and powder room along with a door leading to the backyard. Beautiful views of San Francisco.&lt;br /&gt;&lt;br /&gt;Upstairs are 3 bedrooms with a split bathroom (shower and toilet are in separate rooms which is very convenient). Two of the bedrooms have their own TV.&lt;br /&gt;&lt;br /&gt;We provide all the essentials for your stay.&lt;br /&gt;&lt;br /&gt;Great wi-fi in the house.&lt;br /&gt;&lt;br /&gt;2 desks&lt;br /&gt;&lt;br /&gt;Th</t>
  </si>
  <si>
    <t>["Long term stays allowed", "Oven", "Free parking on premises", "Microwave", "Toaster", "Hangers", "Portable heater", "Cleaning before checkout", "Cable TV", "TV with standard cable", "Outdoor dining area", "Dining table", "First aid kit", "Laundromat nearby", "Fire extinguisher", "Dryer", "Washer", "Freezer", "Wifi", "Extra pillows and blankets", "Refrigerator", "Bed linens", "Lockbox", "Cleaning products", "Kitchen", "Wine glasses", "Hot water kettle", "Smoke alarm", "Coffee maker", "Backyard", "Stove", "Dishes and silverware", "Private entrance", "Dishwasher", "Cooking basics", "Hot water", "Free street parking", "Iron", "Hair dryer", "Shampoo", "Bathtub", "Essentials", "Carbon monoxide alarm"]</t>
  </si>
  <si>
    <t>Spacious Family Home  (3bd) w Backyard Deck</t>
  </si>
  <si>
    <t>Huge, spacious and fully furnished 3 bedroom house minutes away from the beach and SFO airport in Oceanview neighborhood, SF. Bring the whole family! (and the in laws). &lt;br /&gt;&lt;br /&gt;The layout of the home is open and spacious with 3 bedrooms, 1 office, 2.5 bathroom, each with showers and bathtubs, 2 queen size beds, and 1 king size bed.&lt;br /&gt;&lt;br /&gt;Outdoor deck great place to practice that yoga and for kiddos to run around.&lt;br /&gt;&lt;br /&gt;&lt;b&gt;The space&lt;/b&gt;&lt;br /&gt;Newly renovated, newly and fully furnished, luxurious space. &lt;br /&gt;&lt;br /&gt;Living room has a 55" Smart TV with Netflix, Hulu, HBO etc perfect for relaxing after a long day. &lt;br /&gt;&lt;br /&gt;Need to get work done? The office looks out into the garden and has fast, reliable internet, monitor, desk, printer, and other office supplies.&lt;br /&gt;&lt;br /&gt;Bedrooms are spacious and cozy with mattress heat pads, and top of the line mattresses and linens. &lt;br /&gt;&lt;br /&gt;The house has everything you might need- just drop your luggage, relax and welcome to your n</t>
  </si>
  <si>
    <t>["Long term stays allowed", "Stainless steel gas stove", "Private patio or balcony", "Microwave", "Stainless steel oven", "Pour-over coffee", "Shower gel", "Children\u2019s dinnerware", "Hangers", "Cable TV", "First aid kit", "Free driveway parking on premises \u2013 2 spaces", "Laundromat nearby", "Fire extinguisher", "Heating", "Freezer", "Shared fenced garden or backyard", "Wifi", "Extra pillows and blankets", "Refrigerator", "Bed linens", "Rice maker", "Lockbox", "Kitchen", "Luggage dropoff allowed", "Dedicated workspace", "55\" HDTV with Amazon Prime Video, Chromecast, HBO Max, Netflix, standard cable", "Smoke alarm", "Coffee maker", "Security cameras on property", "Dishes and silverware", "Keurig coffee machine", "Private entrance", "Dishwasher", "Cooking basics", "Hot water", "Free street parking", "Iron", "Hair dryer", "Shampoo", "Bathtub", "Portable fans", "Essentials", "Baking sheet", "Carbon monoxide alarm"]</t>
  </si>
  <si>
    <t>Downstairs Private Garden Suite!</t>
  </si>
  <si>
    <t>KING SIZE BED.&lt;br /&gt;Charming down stairs .Private  entrance.Your own Laundry &amp;fridge outside your room.&lt;br /&gt;Upstairs kitchen should you wish to cook.&lt;br /&gt; locks: keyless finger coded.&lt;br /&gt;Linens provided.(please leave us feed back whether you prefer white or multicolored towels) &lt;br /&gt;WiFi !&lt;br /&gt;easy parking on the street&lt;br /&gt;privacy glass on patio door&lt;br /&gt;Incredible back garden you may be woken by the birds singing , hummingbirds feed around 130pm in the afternoon if they come.At night colored lights in garden.&lt;br /&gt;&lt;br /&gt;&lt;b&gt;The space&lt;/b&gt;&lt;br /&gt;Your accommodations are very private  located  , down stairs.uUpstairs is the kitchen and living area. There is a full size fridge downstairs  just you! as well as cupboards as well as a fresh food storage container .&lt;br /&gt;You may not see us that often unless we are in the kitchen, garage or in the garden.&lt;br /&gt; However we have 3 CATS who are  smart escape artists ,we will need your help  to MAKE SURE the door that leads to upstairs is  k</t>
  </si>
  <si>
    <t>["Long term stays allowed", "Free washer \u2013 In unit", "Private patio or balcony", "Oven", "Microwave", "Toaster", "Shower gel", "Hangers", "Lock on bedroom door", "Body soap", "Generic conditioner", "Outdoor dining area", "Your personal full fridge refrigerator", "Room-darkening shades", "Fire extinguisher", "Keypad", "Freezer", "Central heating", "Wifi", "Extra pillows and blankets", "Bed linens", "Cleaning products", "Kitchen", "Generic shampoo", "Wine glasses", "Free dryer \u2013 In unit", "Dedicated workspace", "Hot water kettle", "Safe", "Smoke alarm", "Coffee maker", "Stove", "Dishes and silverware", "Private entrance", "Dishwasher", "Cooking basics", "Hot water", "Free street parking", "Outdoor furniture", "Iron", "Clothing storage: dresser, wardrobe, closet, and walk-in closet", "Hair dryer", "Private fenced garden or backyard", "Portable fans", "Essentials", "Baking sheet", "Carbon monoxide alarm"]</t>
  </si>
  <si>
    <t>Renovated Edwardian Home Near Dolores Park</t>
  </si>
  <si>
    <t>This elegant and sunny Edwardian 2 bedroom, 1 bath furnished flat with outdoor deck offers a quiet retreat above scenic Dolores Park.  Near Valencia Street, ideally situated between Noe Valley, Castro and the Mission District, it is a perfect San Francisco location.&lt;br /&gt;&lt;br /&gt;&lt;b&gt;The space&lt;/b&gt;&lt;br /&gt;RECENTLY RENOVATED HOME NEAR Dolores Park&lt;br /&gt;Neighborhood: Mission&lt;br /&gt;City: San Francisco &lt;br /&gt;Bedrooms: 2 BR&lt;br /&gt;Bathrooms: 1 BA&lt;br /&gt;Style: Condo&lt;br /&gt;Parking: Ample street parking&lt;br /&gt;Lease Terms: 1-6 months&lt;br /&gt;&lt;br /&gt;The flat was recently renovated and features beautiful hardwood floors, an updated kitchen and bathroom, and a private outdoor balcony. The living and dinning rooms enjoy beautiful views of palm trees and rolling hillsides. Entertain guest through the built in service bar, or work from home n the comfortable office nook. The master suite is large and sun filled on the rear of the property with access to the balcony. The second bedroom has a huge walk in closet that c</t>
  </si>
  <si>
    <t>["Long term stays allowed", "Oven", "Microwave", "Shower gel", "Hangers", "TV", "Indoor fireplace", "Fire extinguisher", "Dryer", "Washer", "Wifi", "Extra pillows and blankets", "Refrigerator", "Bed linens", "Kitchen", "Smoke alarm", "Coffee maker", "Stove", "Security cameras on property", "Dishes and silverware", "Private entrance", "Dishwasher", "Cooking basics", "Patio or balcony", "Hot water", "Smart lock", "Iron", "Hair dryer", "Shampoo", "Heating", "Essentials", "Baking sheet", "Carbon monoxide alarm"]</t>
  </si>
  <si>
    <t>Large 2 BR in the beautiful Quesada Garden</t>
  </si>
  <si>
    <t>Quesada Gardens are a wonderland of Canary Island date palms, bright flowers, and leafy vegetation. This sunny house faces the gardens and is surrounded by trees. Parrots wake you up in the morning and you forget you are in San Francisco. You will find peace and quiet here. Half block from public transportation.&lt;br /&gt;Due to hair allergies, we are unable to host any animals. &lt;br /&gt;Kids on property. You might hear steps and jumps.&lt;br /&gt;&lt;br /&gt;&lt;b&gt;The space&lt;/b&gt;&lt;br /&gt;Open spaces, comfortable rooms, full kitchen, washer and dryer in the unit, and a backyard to sip your coffee in the morning. &lt;br /&gt;No private parking. &lt;br /&gt;Private entrance. &lt;br /&gt;Shared backyard&lt;br /&gt;&lt;br /&gt;&lt;b&gt;Other things to note&lt;/b&gt;&lt;br /&gt;This is a family friendly home. &lt;br /&gt;Kids live here.&lt;br /&gt;&lt;br /&gt;&lt;b&gt;License number&lt;/b&gt;&lt;br /&gt;1119424</t>
  </si>
  <si>
    <t>["Long term stays allowed", "Hangers", "Ceiling fan", "Body soap", "Fire extinguisher", "Dryer", "Washer", "Heating", "Wifi", "Refrigerator", "Lockbox", "Cleaning products", "Kitchen", "Dedicated workspace", "Smoke alarm", "Coffee maker", "Dishes and silverware", "Pack \u2019n play/Travel crib", "Private entrance", "Cooking basics", "Hot water", "Clothing storage: walk-in closet and dresser", "Iron", "Hair dryer", "Shampoo", "Bathtub", "Essentials", "Carbon monoxide alarm"]</t>
  </si>
  <si>
    <t>Large Fully-Furnished Bedroom in a Luxury Condo</t>
  </si>
  <si>
    <t>Large private fully furnished bedroom with an attached bathroom, closet, and a patio overlooking the Bay Bridge.&lt;br /&gt;&lt;br /&gt;The place is a large 2 bedroom, 2.5 bathroom duplex condo in a modern luxury building in South Beach/Soma right on the Embarcadero. It has beautiful views and plenty of light. &lt;br /&gt;&lt;br /&gt;Amenities:&lt;br /&gt;In-unit washer and dryer&lt;br /&gt;Room is furnished&lt;br /&gt;Access to balcony&lt;br /&gt;Swimming pool and jacuzzi&lt;br /&gt;Fitness center with cardio/strength training equipment and free weights&lt;br /&gt;Controlled access entry</t>
  </si>
  <si>
    <t>["Long term stays allowed", "Gym", "Hangers", "Hot tub", "Lock on bedroom door", "TV", "First aid kit", "Fire extinguisher", "Dryer", "Washer", "Wifi", "Kitchen", "Pool", "Elevator", "Smoke alarm", "Breakfast", "Patio or balcony", "Hot water", "Iron", "Shampoo", "Heating", "Essentials", "Carbon monoxide alarm"]</t>
  </si>
  <si>
    <t>SF Lux Private Designer Penthouse on Mt Davidson</t>
  </si>
  <si>
    <t>2BR/1B Designer Penthouse w/private entrance.   Convenient parking directly in front.  Quiet and 10 min to downtown.  Outdoor deck w/breathtaking view. New lux beds.  Gorgeous designer marble bathroom w/heated floor, and skylight+window.   Pro kitchen (Wolf, SubZero) w/marble counters,  bar, fine china, real silver.   Euro cafe dining room + Formal DR w/round table(up to 9).  LR w/automatic gas fireplace.  Pro work space (2 Aeron chairs+ conf table+ WIFI). Top quality Miele laundry room.  More&lt;br /&gt;&lt;br /&gt;&lt;b&gt;The space&lt;/b&gt;&lt;br /&gt;Perfect for romantic get-aways, elegant or informal dinner parties, events, or working from home office.  Not suitable for small children (no childproofing)&lt;br /&gt;&lt;br /&gt;&lt;b&gt;Guest access&lt;/b&gt;&lt;br /&gt;Guests have private entry and private use of complete floor including bedrooms, kitchen, bath, dining room, living room, and laundry&lt;br /&gt;&lt;br /&gt;&lt;b&gt;Other things to note&lt;/b&gt;&lt;br /&gt;10 minute Uber to downtown.  15 minute Uber to SFO.&lt;br /&gt;&lt;br /&gt;&lt;b&gt;License number&lt;/b&gt;&lt;br /&gt;STR-0004</t>
  </si>
  <si>
    <t>["Sound system", "Long term stays allowed", "Clothing storage: closet and dresser", "Private patio or balcony", "Microwave", "Pour-over coffee", "Toaster", "Shower gel", "Hangers", "Sub Zero refrigerator", "Viking stainless steel oven", "Ceiling fan", "TV", "Body soap", "Dining table", "First aid kit", "Indoor fireplace", "Fire extinguisher", "Keypad", "Dryer", "Washer", "Freezer", "Central heating", "Wifi", "Extra pillows and blankets", "Bed linens", "Cleaning products", "Kitchen", "Wine glasses", "Luggage dropoff allowed", "Nespresso machine", "Dedicated workspace", "Hot water kettle", "Smoke alarm", "Coffee maker", "Stove", "Dishes and silverware", "Private entrance", "Dishwasher", "Cooking basics", "Hot water", "Free street parking", "Outdoor furniture", "Iron", "Hair dryer", "Shampoo", "Bathtub", "Essentials", "Baking sheet", "Carbon monoxide alarm"]</t>
  </si>
  <si>
    <t>La Monarca by Kasa | Walk to Union Square | Standa</t>
  </si>
  <si>
    <t xml:space="preserve">This virtual service hotel offers 24/7 support by text or phone and everything you need, nothing you don't - with a swift self check-in at 4pm. &lt;br /&gt;&lt;br /&gt;"This place was cute and in a great location! It was clean and comfortable, and perfect for a short trip!"&lt;br /&gt;&lt;br /&gt;Come work, play, and relax in a stylish hotel room, professionally managed by Kasa. Enjoy the privacy of your own space, plus high-end shared amenities like a kitchen, laundry room, and TV lounge.&lt;br /&gt;&lt;br /&gt;La Monarca is located in a vintage building in the historic Nob Hill neighborhood of downtown San Francisco. Our rooms are managed by a 24-hour virtual team who is always available to help you. There‚Äôs no better way to experience the City by the Bay!&lt;br /&gt;&lt;br /&gt;&lt;b&gt;The space&lt;/b&gt;&lt;br /&gt;Key room amenities include:&lt;br /&gt;- Fabulous queen-size bed with memory foam mattress &lt;br /&gt;- Smart TV that allows you to browse the web and stream HD movies and TV shows&lt;br /&gt;- Cozy sitting area with stylish chairs and a table&lt;br /&gt;- </t>
  </si>
  <si>
    <t>["Oven", "Microwave", "Hangers", "TV", "Room-darkening shades", "First aid kit", "Fire extinguisher", "Dryer", "Washer", "Heating", "Wifi", "Bed linens", "Kitchen", "Dedicated workspace", "Smoke alarm", "Coffee maker", "Dishes and silverware", "Private entrance", "Dishwasher", "Cooking basics", "Smart lock", "Hot water", "Iron", "Hair dryer", "Shampoo", "Bathtub", "Essentials", "Carbon monoxide alarm"]</t>
  </si>
  <si>
    <t>2 bedroom, 2 bath, city dream! AMAZING VIEWS</t>
  </si>
  <si>
    <t>Immaculate!  Views views views location location location&lt;br /&gt;&lt;br /&gt;Two bedroom two bath, new carpet, new paint, stainless appliances, granite countertops, too much to list!&lt;br /&gt;&lt;br /&gt;&lt;b&gt;The space&lt;/b&gt;&lt;br /&gt;Immaculate!</t>
  </si>
  <si>
    <t>["Shared patio or balcony", "Long term stays allowed", "Free washer \u2013 In unit", "Shared pool", "Free parking on premises", "Hangers", "Cable TV", "Private gym in building", "BBQ grill", "First aid kit", "Fire extinguisher", "Shared hot tub", "Wifi", "Refrigerator", "Kitchen", "Free dryer \u2013 In unit", "Coffee maker", "Smoke alarm", "Dishes and silverware", "Breakfast", "Private entrance", "Cooking basics", "Outdoor furniture", "Building staff", "Iron", "Hair dryer", "Shampoo", "Heating", "Essentials", "60\" HDTV with standard cable, premium cable", "Carbon monoxide alarm"]</t>
  </si>
  <si>
    <t>La Monarca by Kasa | Nob Hill Neighborhood | Queen</t>
  </si>
  <si>
    <t>This virtual service hotel offers 24/7 support by text or phone and everything you need, nothing you don't - with a swift self check-in at 4pm. &lt;br /&gt;&lt;br /&gt;Come work, play, and relax in a stylish hotel room, professionally managed by Kasa. Enjoy the privacy of your own space, plus high-end shared amenities like a kitchen, laundry room, and TV lounge.&lt;br /&gt;&lt;br /&gt;La Monarca is located in a vintage building in the historic Nob Hill neighborhood of downtown San Francisco. Our rooms are managed by a 24-hour virtual team who is always available to help you. There‚Äôs no better way to experience the City by the Bay!&lt;br /&gt;&lt;br /&gt;&lt;b&gt;The space&lt;/b&gt;&lt;br /&gt;Key room amenities include:&lt;br /&gt;- Fabulous queen-size bed with memory foam mattress &lt;br /&gt;- Smart TV that allows you to browse the web and stream HD movies and TV shows&lt;br /&gt;- Cozy sitting area with stylish chairs and a table&lt;br /&gt;- Ultra high-speed WiFi&lt;br /&gt;- Housekeeping service upon request, free of charge&lt;br /&gt;- A pet-friendly atmosphere so you</t>
  </si>
  <si>
    <t>["Oven", "Microwave", "Hangers", "TV", "Room-darkening shades", "First aid kit", "Fire extinguisher", "Dryer", "Washer", "Heating", "Wifi", "Refrigerator", "Bed linens", "Kitchen", "Dedicated workspace", "Smoke alarm", "Coffee maker", "Stove", "Dishes and silverware", "Private entrance", "Dishwasher", "Cooking basics", "Smart lock", "Hot water", "Iron", "Hair dryer", "Shampoo", "Bathtub", "Essentials", "Carbon monoxide alarm"]</t>
  </si>
  <si>
    <t>La Monarca By Kasa | Walk to Union Square | Residential Hotel Queen Bed</t>
  </si>
  <si>
    <t>SF 2-Bedroom Apt at Cow Hollow with Parking</t>
  </si>
  <si>
    <t>All-new, bright, and airy furnished 2-bedroom apartment on the third floor at the desirable Marina/Cow Hollow neighborhood in the city of San Francisco. Short walk to shops, bars, restaurants, and bus stops. Two blocks from Hwy 101/Van Ness/Lombard. Near Fort Mason.&lt;br /&gt;Fully equipped kitchen&lt;br /&gt;Two queen-size beds with bedding&lt;br /&gt;Workspace in the bedroom&lt;br /&gt;Sleeper sofa, 50" Roku TV&lt;br /&gt;Shower with bathtub&lt;br /&gt;Coin-operated washer/dryer in building&lt;br /&gt;Uncovered gated garage for one car&lt;br /&gt;&lt;br /&gt;&lt;b&gt;The space&lt;/b&gt;&lt;br /&gt;The building sits on the bottom of the hill, making it easy to get in and out of the garage, and also to walk around the neighborhood.&lt;br /&gt;Our apartment is located in a multi-family building of 10 units, mostly occupied by young professionals who work in the city. &lt;br /&gt;The unit sits towards the back of the building, which tends to be quieter than units facing the street.&lt;br /&gt;Unit has 2 queen size beds and a full-size sleeper sofa in the living room, accommo</t>
  </si>
  <si>
    <t>["Long term stays allowed", "Oven", "Free parking on premises", "Microwave", "Toaster", "Shower gel", "Hangers", "TV", "Body soap", "Dining table", "Room-darkening shades", "First aid kit", "Paid dryer \u2013 In building", "Fire extinguisher", "Paid washer \u2013 In building", "Laundromat nearby", "Keypad", "Heating", "Freezer", "Wifi", "Extra pillows and blankets", "Refrigerator", "Bed linens", "Cleaning products", "Kitchen", "Wine glasses", "Dedicated workspace", "Hot water kettle", "Smoke alarm", "Coffee maker", "Stove", "Security cameras on property", "Dishes and silverware", "Conditioner", "Private entrance", "Cooking basics", "Hot water", "Free street parking", "Iron", "Hair dryer", "Shampoo", "Bathtub", "Essentials", "Baking sheet", "Carbon monoxide alarm"]</t>
  </si>
  <si>
    <t>Stay in One of the Coveted Neighborhoods in SF!</t>
  </si>
  <si>
    <t>Welcome to our well-maintained quintessential home in the trendy Bernal Heights neighborhood.  You will enjoy a short 2 block walk to our special main street with coffee shops, restaurants, bars, and a small co-op grocery store. Plus 2 parks close by. Our home has lots of natural light, and a large private garden off the back deck.  This is the perfect spot to have short drive access to downtown, coastal beaches, hiking trails, and the airport.&lt;br /&gt;&lt;br /&gt;&lt;b&gt;The space&lt;/b&gt;&lt;br /&gt;This house was built in 1907 after the 1906 earthquake and fire.  It was meant to be temporary, but it was so well made it still stands solidly! It has a cottage feel with a spacious and private backyard and garden&lt;br /&gt;&lt;br /&gt;&lt;b&gt;Guest access&lt;/b&gt;&lt;br /&gt;Guests will have access to all indoor areas and the backyard, and gazebo. The basement is not accessible to guests at this time.&lt;br /&gt;&lt;br /&gt;&lt;b&gt;License number&lt;/b&gt;&lt;br /&gt;pending</t>
  </si>
  <si>
    <t>["Long term stays allowed", "Private patio or balcony", "Hangers", "TV", "Outdoor dining area", "First aid kit", "Fire extinguisher", "Wifi", "Refrigerator", "Lockbox", "Kitchen", "Dedicated workspace", "Coffee maker", "Smoke alarm", "Dishes and silverware", "Security cameras on property", "Private entrance", "Hot water", "Outdoor furniture", "Iron", "Hair dryer", "Private fenced garden or backyard", "Heating", "Essentials", "Carbon monoxide alarm"]</t>
  </si>
  <si>
    <t>Private Apartment in Mission/Bernal Heights 2 Room</t>
  </si>
  <si>
    <t>Welcome to Bernal Heights, San Francisco! This private apartment has everything you need.  It has views of Twin Peaks and Downtown SF. It comes with a large living room, spacious kitchen with table to dine  and one bedroom plus one smaller bonus room. One bedroom is spacious with a full sized bed and the other is more like an office and comes with a twin sized bed. The bathroom is spacious and comfortable. Enjoy some fresh air and enjoy the backyard patio area.&lt;br /&gt;&lt;br /&gt;&lt;b&gt;The space&lt;/b&gt;&lt;br /&gt;This apartment is walking distance to restaurants, coffee shops, grocery stores and public transportation. This home is centrally located.&lt;br /&gt;&lt;br /&gt;&lt;b&gt;Guest access&lt;/b&gt;&lt;br /&gt;Backyard and laundry room&lt;br /&gt;&lt;br /&gt;&lt;b&gt;Other things to note&lt;/b&gt;&lt;br /&gt;Comes with access to backyard and patio</t>
  </si>
  <si>
    <t>["Long term stays allowed", "Oven", "Microwave", "Shower gel", "Hangers", "TV", "Indoor fireplace", "Dryer", "Washer", "Wifi", "Extra pillows and blankets", "Refrigerator", "Bed linens", "Kitchen", "Luggage dropoff allowed", "Coffee maker", "Backyard", "Stove", "Dishes and silverware", "Cooking basics", "Patio or balcony", "Hot water", "Free street parking", "Iron", "Hair dryer", "Shampoo", "Heating", "Essentials"]</t>
  </si>
  <si>
    <t>La Monarca by Kasa | Weekly Stays Welcome! Nob Hil</t>
  </si>
  <si>
    <t>This virtual service hotel offers 24/7 support by text or phone and everything you need, nothing you don't - with a swift self check-in at 4pm. &lt;br /&gt;&lt;br /&gt;Come work, play, and relax in a stylish hotel room, professionally managed by Kasa. Enjoy the privacy of your own space, plus high-end shared amenities like a kitchen, laundry room, and TV lounge.&lt;br /&gt;&lt;br /&gt;"Whoever designed this hotel did an amazing job and really thought about their audience. You won't be disappointed staying here and I highly recommend it."&lt;br /&gt;&lt;br /&gt;La Monarca is located in a vintage building in the historic Nob Hill neighborhood of downtown San Francisco. Our rooms are managed by a 24-hour virtual team who is always available to help you. There‚Äôs no better way to experience the City by the Bay!&lt;br /&gt;&lt;br /&gt;&lt;b&gt;The space&lt;/b&gt;&lt;br /&gt;The La Monarca Hotel is brand new to Kasa, and you will be one of the first people to stay in our newly furnished rooms! &lt;br /&gt;&lt;br /&gt;Key room amenities include:&lt;br /&gt;- Fabulous king-siz</t>
  </si>
  <si>
    <t>Stunning One Bedroom in Luxury South of Market (So</t>
  </si>
  <si>
    <t>This apartment is professionally managed by Furnished Quarters, the largest independently owned and operated supplier of short-term furnished housing with over 24 years of experience in the industry. The Paramount, a luxury building, is located in the increasingly popular South of Market (SoMa) neighborhood and boasts amenities such as a 24/7 attended lobby, fitness center, rooftop terrace, landscaped sun terrace, sky lounge, business center, conference and meeting rooms, an outdoor swimming pool and more. The pet-friendly property also offers a rooftop dog run. The SoMa neighborhood is San Francisco's urban renewal district, is home to many of the city's museums and tech headquarters. Get around the city with ease by walking to one of the many nearby Muni or BART stations on Market Street.&lt;br /&gt;&lt;br /&gt;&lt;b&gt;The space&lt;/b&gt;&lt;br /&gt;Experience SoMa, San Francisco&amp;#39;s top downtown neighborhood, in this sleek one-bedroom apartment designed with detail in mind. The apartment features a gourmet ki</t>
  </si>
  <si>
    <t>["Long term stays allowed", "Oven", "Gym", "Microwave", "Hangers", "Cable TV", "TV with standard cable", "Dryer", "Washer", "Wifi", "Refrigerator", "Bed linens", "Kitchen", "Pool", "Coffee maker", "Smoke alarm", "Stove", "Dishes and silverware", "Dishwasher", "Hot water", "Iron", "Hair dryer", "Shampoo", "Heating", "Essentials", "Carbon monoxide alarm"]</t>
  </si>
  <si>
    <t>Sunny Penthouse 1BR/1BA in Cole Valley &amp; GG Park</t>
  </si>
  <si>
    <t>Beautiful Cole Valley Penthouse with unobstructive views of Kezar Stadium and Golden Gate Park.&lt;br /&gt;&lt;br /&gt;&lt;b&gt;The space&lt;/b&gt;&lt;br /&gt;This penthouse flat is well appointed. It has been beautifully maintained and renovated to preserve the San Francisco Edwardian style building charm. There are plenty of windows (360 degrees) that allows for extreme natural light. Guests of this northern half of the flat will have extreme privacy. In this back half of the home, there will be a private entrance with a large, well-lit private bathroom, private kitchen, private bedroom, private washer/dryer, and private living/dining room.&lt;br /&gt;&lt;br /&gt;This is a beautiful building, however it is on the 3rd floor, so there are 4 flights of stairs and does require a bit of endurance. There is no elevator on this property so please keep this in mind if climbing stairs is difficult.&lt;br /&gt;&lt;br /&gt;The private bedroom has a king sized bed (2018) with 100% Egyptian Cotton sheets and Room &amp; Board Furniture. The living room i</t>
  </si>
  <si>
    <t>["Long term stays allowed", "Oven", "Shower gel", "Hangers", "Cable TV", "TV with standard cable", "First aid kit", "Fire extinguisher", "Keypad", "Dryer", "Washer", "Heating", "Wifi", "Extra pillows and blankets", "Refrigerator", "Bed linens", "Kitchen", "Luggage dropoff allowed", "Smoke alarm", "Coffee maker", "Stove", "Dishes and silverware", "Game console", "Private entrance", "Dishwasher", "Cooking basics", "Hot water", "Iron", "Hair dryer", "Shampoo", "Bathtub", "Essentials", "Baking sheet", "Carbon monoxide alarm"]</t>
  </si>
  <si>
    <t>Cozy Cottage PVT SF rm 5min walk to BART</t>
  </si>
  <si>
    <t>Cozy little private room in the backyard house. Adequate Wi-Fi, full access to the kitchen. Prepared with a queen bed, small table, and a closet. &lt;br /&gt;&lt;br /&gt;5 mins walk to Balboa Park BART station. Close to CCSF, Wholefoods, and many restaurants. Great area for Transit, Bus lines, and MUNI. City College of San Francisco is approx. 3 mins walk.&lt;br /&gt;&lt;br /&gt;&lt;b&gt;The space&lt;/b&gt;&lt;br /&gt;The bathroom and kitchen are shared with 2 other rooms. Relax and enjoy your stay in this private cottage.&lt;br /&gt;&lt;br /&gt;Quiet and nice neighborhood, close to school, parks, bars, cafe, restaurants, local supermarket, gym, and BART train station.&lt;br /&gt;Feel free to utilize the kitchen.&lt;br /&gt;&lt;br /&gt;*Reservation can be extended*&lt;br /&gt;&lt;br /&gt;*Professional cleanings every 2 weeks*&lt;br /&gt;&lt;br /&gt;Please feel free to ask as many questions as possible, before booking the room. Since we offer monthly stays, we want to give our valued guests detailed information so they can book with confidence. :)&lt;br /&gt;&lt;br /&gt;&lt;b&gt;Guest access&lt;/b&gt;&lt;br</t>
  </si>
  <si>
    <t>["Long term stays allowed", "Oven", "Microwave", "Hangers", "Dining table", "Paid dryer \u2013 In building", "Fire extinguisher", "Paid washer \u2013 In building", "Freezer", "Clothing storage: closet", "Wifi", "Refrigerator", "Bed linens", "Kitchen", "Smoke alarm", "Backyard", "Stove", "Dishes and silverware", "Security cameras on property", "Cooking basics", "Hot water", "Free street parking", "Bathtub", "Essentials", "Carbon monoxide alarm"]</t>
  </si>
  <si>
    <t>Cottage private room SF, 5mins walk to BART</t>
  </si>
  <si>
    <t>Unbeatable price! A tiny cute little private room in the backyard house. Adequate Wi-Fi, full access to the kitchen, furnished with a single bed, desk, and a drawer. &lt;br /&gt;&lt;br /&gt;5 mins walk to Balboa Park BART station. Close to CCSF, Wholefoods, and many restaurants. Great area for Transit, Bus lines, and MUNI. City College of San Francisco is approx. 3 mins walk.&lt;br /&gt;&lt;br /&gt;&lt;b&gt;The space&lt;/b&gt;&lt;br /&gt;This room is tiny, please note prior to booking.&lt;br /&gt;&lt;br /&gt;The bathroom and kitchen are shared with 2 other rooms. Relax and enjoy your stay in this private cottage.&lt;br /&gt;&lt;br /&gt;Quiet and nice neighborhood, close to school, parks, bars, cafe, restaurants, local supermarket, gym, and BART train station.&lt;br /&gt;Feel free to utilize the kitchen.&lt;br /&gt;&lt;br /&gt;*Reservation can be extended*&lt;br /&gt;&lt;br /&gt;*Professional cleanings every 2 weeks*&lt;br /&gt;&lt;br /&gt;Please feel free to ask as many questions as possible, before booking the room. Since we offer monthly stays, we want to give our valued guests detailed in</t>
  </si>
  <si>
    <t>["Long term stays allowed", "Oven", "Microwave", "Dining table", "Paid dryer \u2013 In building", "Paid washer \u2013 In building", "Freezer", "Wifi", "Refrigerator", "Bed linens", "Kitchen", "Smoke alarm", "Clothing storage: dresser", "Backyard", "Stove", "Dishes and silverware", "Security cameras on property", "Cooking basics", "Hot water", "Free street parking", "Bathtub", "Portable fans", "Essentials", "Carbon monoxide alarm"]</t>
  </si>
  <si>
    <t>Spectacular view condo w deck/fireplace</t>
  </si>
  <si>
    <t xml:space="preserve">Luxury renovated 2 bedroom both with en-suite bath. View of Golden Gate Bridge, Marin headlands, Pacific Ocean from open plan living/dining/kitchen, one bedroom and massive private deck with heater. Best sunsets in the city! Plenty of storage, washer/dryer in unit. Furnished with designer goods or can be unfurnished. Quiet residential neighborhood but very central, close to Castro, Cole Valley, Haight Ashbury, transit.&lt;br /&gt;&lt;br /&gt;&lt;b&gt;The space&lt;/b&gt;&lt;br /&gt;two completely separate bedroom suites both with their own bath. One with king bed and marble shower bath, window looking out on greenery. The other with full bed off living room but with direct access to view deck and deep tub bath. Open plan living/dining/kitchen with direct access to view deck&lt;br /&gt;&lt;br /&gt;&lt;b&gt;Guest access&lt;/b&gt;&lt;br /&gt;Entire condo, shares only one wall with adjoinging unit.&lt;br /&gt;&lt;br /&gt;&lt;b&gt;Other things to note&lt;/b&gt;&lt;br /&gt;TV in living room and primary bedroom connected to Chromecast - download Google Home app and put anything on </t>
  </si>
  <si>
    <t>["Long term stays allowed", "Private patio or balcony", "Oven", "Hangers", "TV", "Room-darkening shades", "Indoor fireplace", "Fire extinguisher", "Dryer", "Washer", "Freezer", "Wifi", "Single level home", "Extra pillows and blankets", "Refrigerator", "Bed linens", "Lockbox", "Kitchen", "Coffee maker", "Smoke alarm", "Stove", "Dishes and silverware", "Private entrance", "Dishwasher", "Cooking basics", "Hot water", "Bathtub", "Free street parking", "Outdoor furniture", "Heating", "Essentials", "Carbon monoxide alarm"]</t>
  </si>
  <si>
    <t>New Mid Century Home in Bernal Height SF</t>
  </si>
  <si>
    <t>Welcome to Bernal Height Area in San Francisco! This is a house like condo unit which have individual entrance and your own private back yard. This unit was recently upgraded and adding all new furnitures and lighting fixtures with designer choices. We provide bunk bed in the guest bedroom for both adults and children. One block to Precita Park and Zip Car Rental around the corner. This property provides convenient location in the city for your stay.&lt;br /&gt;&lt;br /&gt;&lt;b&gt;The space&lt;/b&gt;&lt;br /&gt;During these challenging times, we will take additional measures to disinfect the premises. We are doing our best to provide you with beautiful and safe accommodation. All rooms will have UV light scan up to 15 mins. We have provide sanitize wipes and sanitizers in the property for guest to use.&lt;br /&gt;&lt;br /&gt;&lt;b&gt;Guest access&lt;/b&gt;&lt;br /&gt;Guest have full access to the entire unit and beck yard.&lt;br /&gt;&lt;br /&gt;&lt;b&gt;Other things to note&lt;/b&gt;&lt;br /&gt;This is an old building. We have wall heat and portable heat only. There is no</t>
  </si>
  <si>
    <t>["Long term stays allowed", "Free parking on premises", "Hangers", "TV", "First aid kit", "Fire extinguisher", "Dryer", "Washer", "Wifi", "Kitchen", "Smoke alarm", "Security cameras on property", "Breakfast", "Private entrance", "Cooking basics", "Smart lock", "Hair dryer", "Shampoo", "Heating", "Essentials", "Carbon monoxide alarm"]</t>
  </si>
  <si>
    <t>Cozy Apartment in the Marina District</t>
  </si>
  <si>
    <t>This beautiful one bedroom apartment is located in the lovely Marina district, close to the Marina greens, Fort Mason, Golden Gate Bridge, and so much more.&lt;br /&gt;&lt;br /&gt;&lt;b&gt;The space&lt;/b&gt;&lt;br /&gt;You'll enjoy this spacious 1 bedroom apartment in a building with several other apartments in the heart of the Marina district which is 2 blocks off of Chestnut street.  &lt;br /&gt;&lt;br /&gt;Beautiful furnishings, comfortable bed, high quality linens and fluffy towels.  The sofa has a bed for extra guests, the kids or other traveling companions.   Typical charming bathroom and kitchen to make small meals.&lt;br /&gt;&lt;br /&gt;If you need more space, my sister has a fabulous apartment 10 minutes walk from here.   Here's her listing ID: 49502271&lt;br /&gt;&lt;br /&gt;&lt;b&gt;Guest access&lt;/b&gt;&lt;br /&gt;Guests will have access to the whole apartment during their stay.   Laundry is shared and in the garage.&lt;br /&gt;&lt;br /&gt;&lt;b&gt;Other things to note&lt;/b&gt;&lt;br /&gt;We sanitize house before new guest arrives.&lt;br /&gt;&lt;br /&gt;Two blocks from the house , on marina g</t>
  </si>
  <si>
    <t>["Long term stays allowed", "Oven", "Microwave", "Hangers", "TV", "First aid kit", "Fire extinguisher", "Dryer", "Washer", "Wifi", "Refrigerator", "Bed linens", "Lockbox", "Kitchen", "Smoke alarm", "Stove", "Dishes and silverware", "Private entrance", "Iron", "Hair dryer", "Shampoo", "Heating", "Essentials", "Carbon monoxide alarm"]</t>
  </si>
  <si>
    <t>City Views, open remodeled kit &amp; bath, bright room</t>
  </si>
  <si>
    <t>City views from newly remodeled modern home. Views from front room. New hardwood floors, new kitchen, new bath, new recessed lights.&lt;br /&gt;&lt;br /&gt;Newly remodeled shared bathroom with host and shared kitchen. Open kitchen, living and dining area with stainless steel appliances, dishwasher, gas stove and refrigerator and quartz counters.&lt;br /&gt;&lt;br /&gt;Close to Stonestown Shopping Center, Whole Foods on Ocean, Grocery Stores, restaurants and shops on Mission and Ocean. Easy access to freeway to go downtown, Peninsula.&lt;br /&gt;&lt;br /&gt;&lt;b&gt;The space&lt;/b&gt;&lt;br /&gt;Home was just remodeled with new kitchen and baths, new hardwood floors, fresh interior paint, double pane windows. Plenty of FREE street parking in this picturesque and quaint neighborhood. Easy public transportation&lt;br /&gt;&lt;br /&gt;&lt;b&gt;Guest access&lt;/b&gt;&lt;br /&gt;Guests share the kitchen and living room.  Please wash your own dishes wipe counters and tidy up kitchen/stove after use.  Bathroom is shared with me (1 person) only&lt;br /&gt;&lt;br /&gt;&lt;b&gt;Other things to n</t>
  </si>
  <si>
    <t>["Long term stays allowed", "Oven", "Microwave", "Shower gel", "Lock on bedroom door", "Body soap", "Indoor fireplace", "Fire extinguisher", "Wifi", "Refrigerator", "Bed linens", "Lockbox", "Kitchen", "Smoke alarm", "Stove", "Dishes and silverware", "Conditioner", "Dishwasher", "Cooking basics", "Hot water", "Free street parking", "Hair dryer", "Shampoo", "Heating", "Essentials", "Carbon monoxide alarm"]</t>
  </si>
  <si>
    <t>The Homestead</t>
  </si>
  <si>
    <t>https://www.airbnb.com/rooms/15662917?guests=1&amp;adults=1&amp;s=67&amp;unique_share_id=7be58dfb-3417-4709-8c3c-b65c59edaea3&lt;br /&gt;&lt;br /&gt;&lt;b&gt;License number&lt;/b&gt;&lt;br /&gt;STR-0005101</t>
  </si>
  <si>
    <t>["Long term stays allowed", "Private patio or balcony", "Shared garden or backyard", "Toaster", "Hangers", "Portable heater", "Lock on bedroom door", "Body soap", "Shared hot tub - available all year, open 24 hours", "Outdoor dining area", "First aid kit", "Free dryer", "Fire extinguisher", "Washer", "Central heating", "Wifi", "Extra pillows and blankets", "Refrigerator", "Bed linens", "Lockbox", "Cleaning products", "Kitchen", "Wine glasses", "Luggage dropoff allowed", "Hot water kettle", "Smoke alarm", "Dishes and silverware", "Private entrance", "Hot water", "Free street parking", "Outdoor furniture", "Iron", "Mini fridge", "Hair dryer", "Shampoo", "Portable fans", "Essentials", "Carbon monoxide alarm"]</t>
  </si>
  <si>
    <t>Cozy Garden Apartment with a Private Entrance</t>
  </si>
  <si>
    <t>You're in the perfect place to partake in all that San Francisco has to offer, and yet come home to a comfortable garden apartment in a completely safe neighborhood. You are one block from buses, a quick drive across the Golden Gate Bridge will transport you to the magnificent Marin Headlands, Mt. Tamalpais, Muir Woods and Sausalito. Explore a bit further and you're in the Wine Country, enjoying colorful vistas while wine tasting.</t>
  </si>
  <si>
    <t>["Sound system", "Long term stays allowed", "Private patio or balcony", "Microwave", "Paid street parking off premises", "Toaster", "Hangers", "Gas oven", "Outdoor dining area", "BBQ grill", "Shared gym in building", "Room-darkening shades", "Indoor fireplace", "First aid kit", "Paid dryer \u2013 In building", "Fire extinguisher", "Paid washer \u2013 In building", "Laundromat nearby", "IKEA gas stove", "Wifi", "Bed linens", "Kitchen", "Wine glasses", "Dedicated workspace", "Fire pit", "GE refrigerator", "Safe", "Smoke alarm", "Coffee maker", "Dishes and silverware", "Private entrance", "Dishwasher", "Cooking basics", "Hot water", "50\" HDTV", "Outdoor furniture", "Iron", "Hair dryer", "Shampoo", "Heating", "Private fenced garden or backyard", "Essentials", "Carbon monoxide alarm"]</t>
  </si>
  <si>
    <t>1 BR Suite + Private Rooftop + Gym l Dogpatch</t>
  </si>
  <si>
    <t>You will love Dogpatch! Whether you are commuting for work, working from home or exploring all that the Bay Area has to offer The Landing is an ideal place to call home. With a team of Resident Ambassadors who are experts in everything that the community and neighborhood has to offer, they are available by text, phone or in person from a safe distance 7 days a week.&lt;br /&gt;&lt;br /&gt;&lt;b&gt;Other things to note&lt;/b&gt;&lt;br /&gt;Building Amenities &lt;br /&gt;&lt;br /&gt;- Personalized Resident Ambassador Experience &lt;br /&gt;- 1/2 acre Private Rooftop Park&lt;br /&gt;- Secure Parcel and Cold Storage Rooms for all of your delivery needs&lt;br /&gt;&lt;br /&gt;Pets are allowed but there are breed restrictions and a $75 non refundable pet rent that will apply per month . Please contact us directly for further inquires. &lt;br /&gt;&lt;br /&gt;Garage parking is available at a monthly rate of $400 per month for a single stall. Please contact us directly for further inquiries.</t>
  </si>
  <si>
    <t>["Long term stays allowed", "Oven", "Gym", "Microwave", "Shower gel", "Air conditioning", "Hangers", "TV", "Body soap", "First aid kit", "Fire extinguisher", "Dryer", "Washer", "Freezer", "Clothing storage: closet", "Wifi", "Refrigerator", "Bed linens", "Cleaning products", "Kitchen", "Luggage dropoff allowed", "Dedicated workspace", "Paid parking garage on premises", "Smoke alarm", "Coffee maker", "Backyard", "Stove", "Security cameras on property", "Dishes and silverware", "Pack \u2019n play/Travel crib", "Conditioner", "Dishwasher", "Cooking basics", "Patio or balcony", "Hot water", "Bathtub", "Free street parking", "Smart lock", "Shampoo", "Heating", "Essentials", "Carbon monoxide alarm"]</t>
  </si>
  <si>
    <t>Big, quiet, top flr apt, hot tub, views, king beds</t>
  </si>
  <si>
    <t xml:space="preserve">Everyone will love you for bringing them to this clean, spacious, private, fully-equipped suite. Only minutes to everyplace you'll want to go. King beds. Huge living and dining space. Stainless-steel kitchen. Balcony decks with romantic views of the Bay Area.  Private garden patio &amp; hot tub.  2 TVs, and a movie theater. High-quality furniture. Immaculately clean. Everything you need provided. As little as 20 minutes to the Civic Center, SFO, and the Golden Gate Bridge.&lt;br /&gt;&lt;br /&gt;&lt;b&gt;The space&lt;/b&gt;&lt;br /&gt;You get private use of this 2,300+ square-foot apartment. &lt;br /&gt;&lt;br /&gt;Please note your host lives in the apartment below.&lt;br /&gt;&lt;br /&gt;You'll enjoy big rooms, high ceilings, and wide halls...you'll find it light and airy, not cramped like some SF homes...everyone will enjoy plenty of space.  Every part of the building has been recently updated. It's always cleaned to the highest standard. Plus enjoy the backyard garden and patio, and front deck with views the SF Bay. &lt;br /&gt;&lt;br /&gt;Includes 4 </t>
  </si>
  <si>
    <t>["Long term stays allowed", "Private patio or balcony", "Oven", "55\" HDTV with Roku, standard cable", "Barbecue utensils", "Microwave", "High chair", "Shower gel", "Hangers", "Cable TV", "BBQ grill", "Room-darkening shades", "Indoor fireplace", "First aid kit", "Private hot tub", "Children\u2019s books and toys", "Table corner guards", "Baby safety gates", "Fire extinguisher", "Keypad", "Heating", "Fireplace guards", "Free dryer \u2013 In building", "Outlet covers", "Wifi", "Extra pillows and blankets", "Refrigerator", "Bed linens", "Ethernet connection", "Kitchen", "Luggage dropoff allowed", "Dedicated workspace", "Smoke alarm", "Coffee maker", "Stove", "Security cameras on property", "Dishes and silverware", "Game console", "Crib", "Pack \u2019n play/Travel crib", "Private entrance", "Dishwasher", "Cooking basics", "Hot water", "Free street parking", "Outdoor furniture", "Iron", "Hair dryer", "Shampoo", "Bathtub", "Private fenced garden or backyard", "Essentials", "Baking sheet", "Carbon monoxide alarm", "Free washer \u2013 In building"]</t>
  </si>
  <si>
    <t>Jean's Private AirBnB studio</t>
  </si>
  <si>
    <t>This studio includes a private entrance at the side of the house and includes a full bathroom. It's in an unpretentious, diverse, working class neighborhood in San Francisco. We are away from City center (5 miles to downtown) and tourist areas but walking distance to many restaurants, grocery stores, a park, and public transportation and major highways making for a great starting point for exploring opportunities and access to all of the Bay Area.&lt;br /&gt;&lt;br /&gt;&lt;b&gt;The space&lt;/b&gt;&lt;br /&gt;Enjoy our modern remodeled studio: charming bedroom, bathroom. High speed wireless internet via WiFi. Close to all public transport: (MUNI 0.5 block, BART is about 10 blocks away, 20-25 min walk) and 15 mins from SFO airport by car. &lt;br /&gt;&lt;br /&gt;There is a new queen sized bed. The 50" LED TV has ROKU builtin. You're welcome to login if you have an account with your own credentials to watch your subscribed programming. We provide tea, coffee, and bath toiletries. The bathroom has a shower, toilet, and sink vanit</t>
  </si>
  <si>
    <t>["Private entrance", "Refrigerator", "First aid kit", "Wifi \u2013 32 Mbps", "Hot water", "Lockbox", "Long term stays allowed", "Lock on bedroom door", "Free parking on premises", "HDTV", "Dryer", "Washer", "Essentials", "Dedicated workspace", "Hair dryer", "Shampoo", "Heating", "Hangers", "Backyard"]</t>
  </si>
  <si>
    <t>Haight Ashbury plant sanctuary</t>
  </si>
  <si>
    <t>Lovely and spacious studio in the heart of Haight Ashbury ready for your soft launch in San Francisco. This space has been created with love and good energy, and is located ideally next to Golden Gate park as well as near lots of restaurants and shops, as well as conveniently next door to Whole Foods. &lt;br /&gt;&lt;br /&gt;Looking for long term rentals but very open to shorter term stays, so write and let me know what you are looking for during your stay here be it for over thirty days or for less.&lt;br /&gt;&lt;br /&gt;&lt;b&gt;The space&lt;/b&gt;&lt;br /&gt;The closet has been converted to a bedroom, so this place really functions more like a junior one bedroom. Bathtub and bathroom is also quite sweet. Separate eat-in kitchen for cooking and preparing food for yourself while you're here.&lt;br /&gt;&lt;br /&gt;&lt;b&gt;Guest access&lt;/b&gt;&lt;br /&gt;All space is your space</t>
  </si>
  <si>
    <t>["Long term stays allowed", "Oven", "Microwave", "Toaster", "Shower gel", "Hangers", "Dining table", "Clothing storage: dresser and closet", "Laundromat nearby", "Radiant heating", "Freezer", "Wifi", "Extra pillows and blankets", "Refrigerator", "Bed linens", "Ethernet connection", "Rice maker", "Cleaning products", "Kitchen", "Wine glasses", "Lake access", "Gas stove", "Dedicated workspace", "Hot water kettle", "Smoke alarm", "Dishes and silverware", "Sonos sound system", "Dishwasher", "Cooking basics", "Private entrance", "Hot water", "Free street parking", "Paid parking garage on premises \u2013 1 space", "Dr bronner body soap", "Hair dryer", "Shampoo", "Bathtub", "Portable fans", "Essentials", "Baking sheet", "Carbon monoxide alarm"]</t>
  </si>
  <si>
    <t>House like apartment with private entrance</t>
  </si>
  <si>
    <t>The apartment is about 650sqt. Newly remodeled bathroom. Close to everything. Transportations, downtown, China town and north beech.&lt;br /&gt;&lt;br /&gt;Many coffee shops and restaurants. Big Four hotels and Grace Cathedral are a few blocks away. &lt;br /&gt;&lt;br /&gt;Pets allowed, please send me a message before booking.  $200/monthly fee per pat.</t>
  </si>
  <si>
    <t>["Wifi", "Private entrance", "Long term stays allowed", "Hot water", "Kitchen", "Fire extinguisher", "Dryer", "Washer", "Iron", "Essentials", "Hair dryer", "Shampoo", "Heating", "Smoke alarm", "Hangers", "TV", "Carbon monoxide alarm"]</t>
  </si>
  <si>
    <t>Sunny 3-Bd Victorian Flat in the Mission District</t>
  </si>
  <si>
    <t>Our home is a lovely 3 bedroom upper flat in a 2-unit Victorian building. With high ceilings, hardwood floors, big windows and gracious spaces, along with warm colors and tasteful furnishings, it is comfortable and homey. The sunny kitchen, dining room and deck look out on a back garden with lemon trees, and nice vistas of Bernal Hill and Diamond Heights. We are on a residential street in the vibrant and popular Mission District.&lt;br /&gt;&lt;br /&gt;&lt;b&gt;The space&lt;/b&gt;&lt;br /&gt;The House: Built in 1890, we purchased and renovated the house in 2002. It is pleasant and homey, with classical Victorian grace and charm. The interior has warm colors, hardwood and original Douglas fir soft wood floors, tall ceilings and tall windows for nice light. It is perfect for a family with children or would be very comfortable for a couple. The kitchen is well-equipped and good for cooking, and the dining room is pleasant. There is a laundry room with washer and dryer in the unit, and a deck overlooking the back garde</t>
  </si>
  <si>
    <t>["Long term stays allowed", "Private patio or balcony", "Hangers", "TV", "Body soap", "First aid kit", "Fire extinguisher", "Wifi", "Window guards", "Ethernet connection", "Kitchen", "Smoke alarm", "Backyard", "Dishes and silverware", "Dryer \u2013\u00a0In unit", "Conditioner", "Private entrance", "Cooking basics", "Hot water", "Bathtub", "Iron", "Hair dryer", "Shampoo", "Heating", "Portable fans", "Essentials", "Carbon monoxide alarm", "Washer \u2013\u00a0In unit"]</t>
  </si>
  <si>
    <t>2BD/1BA Top Floor Modern Apt in Bustling Mission</t>
  </si>
  <si>
    <t>On the top floor in the bustling Mission district, this classic San Francisco apartment has a walking score of 99 and is walking distance to popular eateries, independent coffee spots, boutique shops, and the Bay Area Rapid Transit (BART). A great space for working from home, the unit is nestled in a quiet side street and is equipped with high-speed internet!&lt;br /&gt;&lt;br /&gt;Before you book you should know, per San Francisco mandates, this apartment is available for booking for a minimum of 30 nights per stay.&lt;br /&gt;&lt;br /&gt;&lt;b&gt;The space&lt;/b&gt;&lt;br /&gt;There will be contactless self-check-in arranged before your arrival to ensure a smooth and safe stay.&lt;br /&gt;&lt;br /&gt;Wifi is provided! Kick back, relax, and catch up on your favorite shows after a day of exploring all that San Francisco has to offer. Peacock premium is available to you during your stay, just pick up the Flex remote, hold the blue mic button and say 'peacock' to access your favorite shows. For those who are looking to hunker down somewhere</t>
  </si>
  <si>
    <t>["Shared patio or balcony", "Long term stays allowed", "Oven", "Mosquito net", "Microwave", "Clothing storage", "Toaster", "Shower gel", "Hangers", "Paid street parking off premises", "Fenced garden or backyard", "Body soap", "Dining table", "Room-darkening shades", "First aid kit", "Laundromat nearby", "Fire extinguisher", "Dryer", "Washer", "65\" HDTV with Roku", "Freezer", "Wifi", "Extra pillows and blankets", "Refrigerator", "Bed linens", "Rice maker", "Lockbox", "Cleaning products", "Kitchen", "Wine glasses", "Dedicated workspace", "Hot water kettle", "Trash compactor", "Smoke alarm", "Coffee maker", "Stove", "Dishes and silverware", "Conditioner", "Keurig coffee machine", "Private entrance", "Dishwasher", "Cooking basics", "Hot water", "Free street parking", "Hair dryer", "Shampoo", "Heating", "Portable fans", "Essentials", "Baking sheet", "Carbon monoxide alarm"]</t>
  </si>
  <si>
    <t>Sunny Mission Dolores 2Bedroom apt, Remodeled</t>
  </si>
  <si>
    <t>Beautiful and sunny top floor 2 Bedroom/1Bathroom apartment 1/2 block from Valencia St, 2 blocks from the famous Mission Dolores Park, in the Mission neighborhood.  The apartment has a perfect placement on a quiet street, but close enough to all the great restaurants and nightlife of Valencia Street. The apartment comes with everything you need. No dealing with other people's belongings, just your own turnkey space for short stays in San Francisco.&lt;br /&gt;&lt;br /&gt;&lt;b&gt;The space&lt;/b&gt;&lt;br /&gt;Unit is on the top floor of a three floor building. Building has a secured metal exterior gate and has three other units.    Apartment has private entrance, in-unit washer and dryer, dishwasher.    Queen bed in each bedroom, sofa bed in the living room.&lt;br /&gt;&lt;br /&gt;&lt;b&gt;Other things to note&lt;/b&gt;&lt;br /&gt;TV:  we will provide firestick for you to log into your streaming provider.  There is no cable TV.</t>
  </si>
  <si>
    <t>["Long term stays allowed", "Microwave", "Stainless steel oven", "TV", "Fire extinguisher", "Dryer", "Washer", "Wifi", "Refrigerator", "Bed linens", "Lockbox", "Kitchen", "Gas stove", "Essentials", "Coffee maker", "Smoke alarm", "Dishes and silverware", "Private entrance", "Dishwasher", "Cooking basics", "Iron", "Heating", "Hangers", "Carbon monoxide alarm"]</t>
  </si>
  <si>
    <t>Family Home with Garden &amp; Parking - Heart of SF</t>
  </si>
  <si>
    <t>Welcome to our comfortable and cozy single family home in the heart of San Francisco.  The house is centrally located in a green, quiet pocket of the city with access to golden gate park, the Mission, Noe Valley, Glen Park, the Sunset and all the city has to offer.  Beautiful outdoor space, open modern kitchen/living/dining, 4 comfortable bedrooms, 3 full baths + TV room, office/Peloton/yoga space.  Indoor parking for one car and easy street parking in front. Nearby parks, trails and city access&lt;br /&gt;&lt;br /&gt;&lt;b&gt;The space&lt;/b&gt;&lt;br /&gt;The home is a fully detached 2 level home.&lt;br /&gt;On the main living level, there is an open kitchen, dining and living room area. Down a short hallway there is the primary bedroom with ensuite full bathroom, kids bunkbed room, single bedroom and a hall bathroom.  &lt;br /&gt;Downstairs you will find a large TV room with Netflix and Amazon Prime, Queen bedroom, third full bathroom, and an office, peloton, yoga room and access to the backyard.&lt;br /&gt;The kitchen is fully s</t>
  </si>
  <si>
    <t>["Long term stays allowed", "Free washer \u2013 In unit", "Private patio or balcony", "Free parking on premises", "Hangers", "BBQ grill", "First aid kit", "Indoor fireplace", "Fire extinguisher", "Dryer", "Refrigerator", "Kitchen", "Dedicated workspace", "Coffee maker", "Smoke alarm", "Dishes and silverware", "Pack \u2019n play/Travel crib", "Private entrance", "Dishwasher", "Cooking basics", "Smart lock", "Free street parking", "Fast wifi \u2013 83 Mbps", "Iron", "TV with Amazon Prime Video, Apple TV, HBO Max, Netflix", "Hair dryer", "Shampoo", "Heating", "Private fenced garden or backyard", "Essentials", "Carbon monoxide alarm"]</t>
  </si>
  <si>
    <t>Charming 2Br / 2 Office Hideaway on Quiet Street</t>
  </si>
  <si>
    <t xml:space="preserve">A beautiful place to stay! This charming apartment is available for 30 day minimum up to 90 days. Located on a quiet residential street with easy access to public transportation, neighborhood amenities and Golden Gate Park. The flat is fully furnished. Smart TV (AirPlay compatible), high speed Wi-Fi, gas &amp; electricity included.&lt;br /&gt;&lt;br /&gt;&lt;b&gt;The space&lt;/b&gt;&lt;br /&gt;Beautifully furnished two-bedroom with hardwood floors, living room, 2 offices, full kitchen and bath, dining nook, and quiet deck.&lt;br /&gt;&lt;br /&gt;Smart TV (AirPlay compatible), Wi-fi and utilities (water, gas, electric, garbage service) are included.&lt;br /&gt;&lt;br /&gt;Centrally located between Cole Valley and Haight Ashbury, easy to access the entire city with plenty of nearby public transportation, walking distance to Golden Gate Park, restaurants and shopping. While parking on our street is restricted during weekdays, there is unrestricted street parking two blocks away.&lt;br /&gt;&lt;br /&gt;Please Note:  no smoking is allowed on the property. We </t>
  </si>
  <si>
    <t>["Long term stays allowed", "Microwave", "HDTV", "Hangers", "Fire extinguisher", "Shared fenced garden or backyard", "Wifi", "Refrigerator", "Lockbox", "Kitchen", "Dedicated workspace", "Smoke alarm", "Dishes and silverware", "Security cameras on property", "Private entrance", "Cooking basics", "Patio or balcony", "Hot water", "Outdoor furniture", "Heating", "Essentials", "Carbon monoxide alarm"]</t>
  </si>
  <si>
    <t>Inner Sunset.  In city but away from "The City"</t>
  </si>
  <si>
    <t>Welcome to our San Francisco guest room w/ ensuite bath. Great location, perfect for someone who wants a comfortable home and easy access to SF/Bay Area.  Public transportation is very convenient.  Irving and Noriega are both 2-3 blocks away and offer plenty of restaurant options. Golden Gate Park is 3 blocks away. Queen bed sleeps two people comfortably. We offer free wifi and complimentary amenities such as fresh clean towels, shampoo, coffee and tea.&lt;br /&gt;&lt;br /&gt;&lt;b&gt;The space&lt;/b&gt;&lt;br /&gt;Guests have exclusive use of the room and attached bathroom.&lt;br /&gt;&lt;br /&gt;&lt;b&gt;Guest access&lt;/b&gt;&lt;br /&gt;Guests have access to the room, bathroom, and the small entryway on the side of the house.  The garage, backyard and main house are not available.&lt;br /&gt;&lt;br /&gt;&lt;b&gt;Other things to note&lt;/b&gt;&lt;br /&gt;We live upstairs with an active toddler and a baby. Although the interior is newly renovated, upstair sounds carry to the floor below.  For light sleepers we can provide ear plugs or a sound machine for you. Please feel f</t>
  </si>
  <si>
    <t>["Long term stays allowed", "Oven", "Microwave", "Toaster", "Shower gel", "Hangers", "Children\u2019s dinnerware", "Air conditioning", "Lock on bedroom door", "Body soap", "Clothing storage: dresser and closet", "Room-darkening shades", "Changing table", "Heating", "Freezer", "Fast wifi \u2013 95 Mbps", "Refrigerator", "Bed linens", "Babysitter recommendations", "Dedicated workspace", "Hot water kettle", "Bidet", "Smoke alarm", "Coffee maker", "Pack \u2019n play/Travel crib", "Conditioner", "Crib", "Private entrance", "Smart lock", "Hot water", "Free street parking", "50\" HDTV", "Baby bath", "Iron", "Mini fridge", "Hair dryer", "Shampoo", "Children\u2019s books and toys for ages 0-2 years old", "Essentials", "Carbon monoxide alarm"]</t>
  </si>
  <si>
    <t>*Stylish Victorian Ideal _ Long Stays ‚ôõQueen Beds*</t>
  </si>
  <si>
    <t>Unwind at the bright and comfy apt in Clayton, an upscale neighborhood mere mins from Golden Gate Bridge and park. Gaze at the breathtaking panoramic views from the rooftop terrace and enjoy the backyard and patio. The convenient location allows you to explore the city and the entire Bay Area easily.&lt;br /&gt;&lt;br /&gt;Comfortable design and rich amenity list will satisfy your every need.&lt;br /&gt;&lt;br /&gt;‚úî 2 BR w/ Queen Beds&lt;br /&gt;‚úî Fully Equipped Kitchen&lt;br /&gt;‚úî Rooftop Terrace&lt;br /&gt;‚úî Backyard + Patio&lt;br /&gt;‚úî High-Speed Wi-Fi&lt;br /&gt;&lt;br /&gt;Learn more below!&lt;br /&gt;&lt;br /&gt;&lt;b&gt;The space&lt;/b&gt;&lt;br /&gt;The upscale neighborhood location is complemented by the lovely Victorian design and d√©cor, which spans throughout this inviting apartment's entire interior. &lt;br /&gt;&lt;br /&gt;Hardwood floors paired with spacious windows, which make the entire apartment extremely bright during the day, create an intimate ambiance that will stay with you long after your leave. Modern amenities, comfortable furniture, and original decorations</t>
  </si>
  <si>
    <t>["Shared patio or balcony", "Long term stays allowed", "Stainless steel gas stove", "Microwave", "Stainless steel oven", "Paid street parking off premises", "Shower gel", "Hangers", "Body soap", "Dining table", "Room-darkening shades", "Paid dryer \u2013 In building", "Laundromat nearby", "Paid washer \u2013 In building", "Clothing storage: closet and walk-in closet", "Keypad", "40\" HDTV with Netflix, Roku", "Heating", "Freezer", "Shared fenced garden or backyard", "Wifi", "Extra pillows and blankets", "Refrigerator", "Bed linens", "Cleaning products", "Kitchen", "Wine glasses", "Luggage dropoff allowed", "Dedicated workspace", "Hot water kettle", "Smoke alarm", "Coffee maker", "Dishes and silverware", "Conditioner", "Keurig coffee machine", "Private entrance", "Cooking basics", "Hot water", "Pocket wifi", "Free street parking", "Iron", "Hair dryer", "Shampoo", "Bathtub", "Essentials", "Baking sheet", "Carbon monoxide alarm"]</t>
  </si>
  <si>
    <t>New Mid Century Modern Designer Home w/Play House</t>
  </si>
  <si>
    <t>This is a new renovated designer home with all high quality elements. The designer retains the Boho and Mid Century style, combining new and old elements together. Playhouse in the back yard provide guests to enjoy the outdoor life. If you want to relax in this crazy period, or a short vacation near the city or choose a quiet office location, our residence will be your ideal choice! You can relax in a beautiful and bright private bedroom and explore the sights of a local outdoor restaurants.&lt;br /&gt;&lt;br /&gt;&lt;b&gt;The space&lt;/b&gt;&lt;br /&gt;New central heating was installed.&lt;br /&gt;&lt;br /&gt;&lt;b&gt;Guest access&lt;/b&gt;&lt;br /&gt;Guest can access the entire unit&lt;br /&gt;&lt;br /&gt;&lt;b&gt;License number&lt;/b&gt;&lt;br /&gt;City registration pending</t>
  </si>
  <si>
    <t>["Long term stays allowed", "Oven", "Free parking on premises", "Microwave", "Shower gel", "Hangers", "TV", "First aid kit", "Fire extinguisher", "Dryer", "Washer", "Wifi", "Refrigerator", "Bed linens", "Rice maker", "Kitchen", "Smoke alarm", "Coffee maker", "Backyard", "Stove", "Security cameras on property", "Dishes and silverware", "Private entrance", "Cooking basics", "Patio or balcony", "Hot water", "Free street parking", "Smart lock", "Outdoor furniture", "Iron", "Hair dryer", "Shampoo", "Heating", "Portable fans", "Essentials", "Carbon monoxide alarm"]</t>
  </si>
  <si>
    <t>Charming 1 bed 1bath - 1 block to Dolores Park</t>
  </si>
  <si>
    <t>Nestled on a flat, residential block near Dolores Park at the cusp of SF's most vibrant neighborhoods: the Castro, Mission Dolores, Noe Valley, this stylish, modern 1 bedroom, 1 bath is a sanctuary in and out. Originally conceived as an atelier by a previous owner/SF Ballet designer with a private entrance and patio, offers a quiet getaway from the hustle and bustle of SF. Easy access to Muni, tech shuttles, BART, Whole Foods, along with many restaurants, bars, cafes and bakeries!&lt;br /&gt;&lt;br /&gt;&lt;b&gt;The space&lt;/b&gt;&lt;br /&gt;Guests will have access to the entire 1st floor of the house, a 900 square foot unit. This includes a fully stocked kitchen and countertop eating area. There is a work-from-home desk area with a comfortable Eames chair and desk lamp, so you can take all your Zoom meetings in comfort and style. The master bedroom is carpeted and the living room and kitchen have newly done hardwood floors. &lt;br /&gt;&lt;br /&gt;The master bedroom has a large closet that has extra linens, blankets, and han</t>
  </si>
  <si>
    <t>["Long term stays allowed", "Private patio or balcony", "Oven", "Microwave", "Board games", "Toaster", "Shower gel", "Hangers", "First aid kit", "Laundromat nearby", "Fire extinguisher", "Freezer", "Clothing storage: closet", "Wifi", "Extra pillows and blankets", "Refrigerator", "Bed linens", "Tea Tree shampoo", "Cleaning products", "Kitchen", "Wine glasses", "Luggage dropoff allowed", "Gas stove", "Dedicated workspace", "Hot water kettle", "Smoke alarm", "Coffee maker", "Security cameras on property", "Tea Tree conditioner", "Dishes and silverware", "Private entrance", "Dishwasher", "Cooking basics", "55\" HDTV with Netflix, Chromecast, Amazon Prime Video", "Hot water", "Free street parking", "Smart lock", "Iron", "Hair dryer", "Heating", "Portable fans", "Essentials", "Baking sheet", "Carbon monoxide alarm"]</t>
  </si>
  <si>
    <t>Spacious Private Room &amp; Private Bath</t>
  </si>
  <si>
    <t>["Long term stays allowed", "Gym", "Fast wifi \u2013 712 Mbps", "Microwave", "Toaster", "Children\u2019s dinnerware", "Hangers", "EV charger", "Lock on bedroom door", "Dining table", "Paid dryer \u2013 In building", "Paid washer \u2013 In building", "Freezer", "Clothing storage: closet", "Extra pillows and blankets", "Refrigerator", "Bed linens", "Ethernet connection", "Kitchen", "Dedicated workspace", "Hot water kettle", "Smoke alarm", "Coffee maker", "Security cameras on property", "Dishes and silverware", "Keurig coffee machine", "Private entrance", "Dishwasher", "Cooking basics", "Smart lock", "Hot water", "Free street parking", "Hair dryer", "Heating", "Essentials", "Carbon monoxide alarm"]</t>
  </si>
  <si>
    <t>Renovated Room w Private Bath</t>
  </si>
  <si>
    <t>["Long term stays allowed", "Oven", "Microwave", "Toaster", "Children\u2019s dinnerware", "Hangers", "Lock on bedroom door", "Dining table", "Fast wifi \u2013 772 Mbps", "Shared gym in building", "Paid dryer \u2013 In building", "Paid washer \u2013 In building", "Freezer", "Clothing storage: closet", "Extra pillows and blankets", "Refrigerator", "Bed linens", "Ethernet connection", "Kitchen", "Dedicated workspace", "Hot water kettle", "50\" HDTV with Amazon Prime Video, HBO Max, Netflix", "Smoke alarm", "Coffee maker", "Backyard", "Stove", "Security cameras on property", "Dishes and silverware", "Keurig coffee machine", "Private entrance", "Dishwasher", "Cooking basics", "Smart lock", "Hot water", "Free street parking", "Hair dryer", "Heating", "Essentials", "Carbon monoxide alarm"]</t>
  </si>
  <si>
    <t>Hotel Griffon by the Bay, queen bedded room</t>
  </si>
  <si>
    <t xml:space="preserve">Indulge yourself by choosing a queen sized room in a historic San Francisco boutique hotel directly on San Francisco's Embarcadero. Voted "Best Boutique Hotel" &amp; "Best 24-Hour Getaway" by San Francisco Magazine, you'll enjoy exceptional amenities which include well-appointed guestrooms,  &amp; on-site dining at Perry's Embarcadero.&lt;br /&gt;&lt;br /&gt;&lt;b&gt;The space&lt;/b&gt;&lt;br /&gt;A soothing stay includes:&lt;br /&gt;&lt;br /&gt;A blend of sophistication with modern comfort filled with bright interior d√©cor. Sophisticated furnishings are complemented with shades of gold, tan and rich browns  accented by contemporary artwork. All queen rooms feature luxurious beds with extra deep mattresses, stylish headboards and bathrooms with shower tub combination and terrycloth robes. Modern touches include Wi-Fi, flat-screen televisions, and in room safes.&lt;br /&gt;&lt;br /&gt;The space offers:&lt;br /&gt;&lt;br /&gt;For dining convenience Perry's Embarcadero offers outdoor dining on both the waterfront entrance and by the Steuart Street entrance.&lt;br </t>
  </si>
  <si>
    <t>["Wifi", "Long term stays allowed", "Hot water", "Lock on bedroom door", "Fire extinguisher", "Essentials", "Dedicated workspace", "Hair dryer", "Air conditioning", "Heating", "Smoke alarm", "Hangers", "TV", "Security cameras on property", "Carbon monoxide alarm"]</t>
  </si>
  <si>
    <t>Centrally Located Apartment (2 Bedrooms)</t>
  </si>
  <si>
    <t>This apartment is located on the 3rd floor and is within walking distance of North Beach, Chinatown, Downtown, and the Financial District.  It includes 2 bedrooms with queen size beds and 1 bathroom. People love this location for its proximity to good food and night life.&lt;br /&gt;&lt;br /&gt;&lt;b&gt;The space&lt;/b&gt;&lt;br /&gt;There are 2 bedrooms with queen size beds and 1 bathroom.&lt;br /&gt;&lt;br /&gt;&lt;b&gt;Guest access&lt;/b&gt;&lt;br /&gt;We are just one block away from all North Beach restaurants and public transportation. If needed, there is a paid parking lot just one block away. There is also easy access to general stores like Walgreens and coffee shops within one block of the apartment.</t>
  </si>
  <si>
    <t>["Long term stays allowed", "Free washer \u2013 In unit", "Paid parking garage off premises", "Oven", "Microwave", "Shower gel", "Air conditioning", "Hangers", "Body soap", "Dining table", "Room-darkening shades", "First aid kit", "Electric stove", "Laundromat nearby", "Fire extinguisher", "Freezer", "Shared fenced garden or backyard", "Central heating", "Clothing storage: closet", "Wifi", "Refrigerator", "Bed linens", "Host greets you", "Lockbox", "Cleaning products", "Kitchen", "Luggage dropoff allowed", "Free dryer \u2013 In unit", "Dedicated workspace", "Hot water kettle", "Smoke alarm", "Conditioner", "Private entrance", "Hot water", "Iron", "Hair dryer", "Shampoo", "Bathtub", "Portable fans", "Essentials", "Carbon monoxide alarm"]</t>
  </si>
  <si>
    <t>Cheerful 2 bedroom space with private bathroom</t>
  </si>
  <si>
    <t>Keep it simple at this peaceful and centrally-located place. Available 2 bedrooms and private bathroom in this charming Victorian flat in between the famous sunny Castro and the hip Mission District. Just blocks away from restaurants, cafes and boutiques. The property is conveniently located a block away from the San Francisco MUNI light rail system, which is a short ride to main attractions throughout the city. In addition, Dolores Park is just one block away.&lt;br /&gt;&lt;br /&gt;&lt;b&gt;The space&lt;/b&gt;&lt;br /&gt;Cozy bedrooms and a private bathroom with tub/shower. No kitchen access but mini fridge, toaster and coffee maker available.&lt;br /&gt;&lt;br /&gt;20 minutes to San Francisco International Airport. &lt;br /&gt;15 minutes to Chase Center. &lt;br /&gt;15 minutes to Golden Gate Park. &lt;br /&gt;15 minutes to Union Square.&lt;br /&gt;&lt;br /&gt;&lt;b&gt;Guest access&lt;/b&gt;&lt;br /&gt;2 bedrooms, hallway and private bathroom&lt;br /&gt;&lt;br /&gt;&lt;b&gt;Other things to note&lt;/b&gt;&lt;br /&gt;Microwave, Keurig coffee maker, giant TV with a fire stick in the room&lt;br /&gt;&lt;br /&gt;There</t>
  </si>
  <si>
    <t>["Long term stays allowed", "Microwave", "Toaster", "Shower gel", "Hangers", "Portable heater", "Lock on bedroom door", "TV", "Body soap", "First aid kit", "Laundromat nearby", "Fire extinguisher", "Central heating", "Wifi", "Refrigerator", "Bed linens", "Sonos Bluetooth sound system", "Luggage dropoff allowed", "Smoke alarm", "Coffee maker", "Dishes and silverware", "Conditioner", "Smart lock", "Hot water", "Free street parking", "Mini fridge", "Hair dryer", "Shampoo", "Bathtub", "Portable fans", "Essentials", "Carbon monoxide alarm"]</t>
  </si>
  <si>
    <t>1,100sqft 1BDRM APT in Prime Prestigious Location</t>
  </si>
  <si>
    <t>Unique ‚ÄúBasement-Loft‚Äù style apartment by the iconic Lyon Street Steps. Spacious 1 bedroom, 1 bathroom, 1 living room with a work space. Approximately 1,100 square ft. Quite residential neighborhood. Walking distance to Chestnut St and Presidio Park.&lt;br /&gt;&lt;br /&gt;&lt;b&gt;Guest access&lt;/b&gt;&lt;br /&gt;New personal Washer and Dryer in your unit.</t>
  </si>
  <si>
    <t>["Wifi", "Long term stays allowed", "First aid kit", "Indoor fireplace", "Hot water", "Kitchen", "Dryer", "Iron", "Washer", "Essentials", "Hair dryer", "Dedicated workspace", "Heating", "Smoke alarm", "Hangers", "TV"]</t>
  </si>
  <si>
    <t>New studio: Bright, clean, Comfortable .</t>
  </si>
  <si>
    <t>Warm and bright sunny loft on the top floor providing ambient sunlight. &lt;br /&gt;Quiet and safe neighborhood.&lt;br /&gt;Good space for traveling workers. &lt;br /&gt;Guest parking available  (no permits required).&lt;br /&gt;Provided a mini fridge,  microwave, and coffee maker for convenience.&lt;br /&gt;&lt;br /&gt;There is a futon in the closet but can be set up upon request ahead of time for extra guests.&lt;br /&gt;&lt;br /&gt;&lt;b&gt;The space&lt;/b&gt;&lt;br /&gt;The space has many windows and skylight making it a good working environment. &lt;br /&gt;There is a microwave, coffee maker, and mini fridge for your convenience. &lt;br /&gt;&lt;br /&gt;Groceries are only a couple minute drive away. And there is guest parking near by.&lt;br /&gt;&lt;br /&gt;&lt;b&gt;Guest access&lt;/b&gt;&lt;br /&gt;Please limit use of common area due to social distancing.&lt;br /&gt;&lt;br /&gt;&lt;b&gt;License number&lt;/b&gt;&lt;br /&gt;1060763</t>
  </si>
  <si>
    <t>["Wifi", "Long term stays allowed", "Cooking basics", "Hot water", "Kitchen", "Lock on bedroom door", "Free parking on premises", "Dryer", "Washer", "Essentials", "Hair dryer", "Heating", "Smoke alarm", "Hangers", "TV", "Carbon monoxide alarm"]</t>
  </si>
  <si>
    <t>Modern, luxury  in SOMA</t>
  </si>
  <si>
    <t>Perfect place for working close to downtown San Francisco and Union Square.&lt;br /&gt;&lt;br /&gt;&lt;b&gt;The space&lt;/b&gt;&lt;br /&gt;The apartment is on two levels, upstairs you'll find a kitchen and living room, with a half bathroom, and downstairs you'll find a large master suite, with a full bathroom and storage areas. The entire space is yours, with no shared areas. An elevator connects the two levels, as well as to the whole apartment.&lt;br /&gt;&lt;br /&gt;Upstairs is a shared viewing deck, with great views of the city.&lt;br /&gt;&lt;br /&gt;&lt;b&gt;Guest access&lt;/b&gt;&lt;br /&gt;We will have a keypad with the key inside so you can access the space.&lt;br /&gt;&lt;br /&gt;&lt;b&gt;Other things to note&lt;/b&gt;&lt;br /&gt;We have one free parking spot for you, in the garage underneath the condo. Also we have a washer and dryer inside the apartment.</t>
  </si>
  <si>
    <t>["Shared patio or balcony", "Long term stays allowed", "Free washer \u2013 In unit", "Free parking on premises", "High chair", "Hangers", "Indoor fireplace", "Wifi", "Refrigerator", "Lockbox", "Kitchen", "Free dryer \u2013 In unit", "Dedicated workspace", "Coffee maker", "Smoke alarm", "Dishes and silverware", "Pack \u2019n play/Travel crib", "Crib", "Private entrance", "Cooking basics", "55\" HDTV with Netflix", "Hair dryer", "Shampoo", "Heating", "Essentials", "Carbon monoxide alarm"]</t>
  </si>
  <si>
    <t>SoMa 1BR w/ W/D, Rooftop, nr BART &amp; Muni</t>
  </si>
  <si>
    <t>Feel at home wherever you choose to live with Blueground. You‚Äôll love this stylish SoMa furnished one-bedroom apartment with its modern decor, fully equipped kitchen, and roomy living room. Ideally located, you‚Äôre close to all the best that San Francisco has to offer! (#SFO461)&lt;br /&gt;&lt;br /&gt;&lt;b&gt;The space&lt;/b&gt;&lt;br /&gt;Thoughtfully designed with bespoke finishes, modern furnishings, and a fully-equipped kitchen, you‚Äôll enjoy that ‚ÄúI‚Äôm home‚Äù feeling with this Blueground apartment. Whether you‚Äôre lounging in your stylish living room streaming the latest and greatest entertainment on the smart TV or premium wireless speaker, or getting some well-earned rest on the superior quality mattress with luxury linens, you‚Äôll fall in love with everything this SoMa apartment has to offer.  This apartment also offers in-apartment laundry.&lt;br /&gt;&lt;br /&gt;&lt;br /&gt;Amenities&lt;br /&gt;&lt;br /&gt;Building amenities unique to this one-bedroom apartment include an on-site:&lt;br /&gt;&lt;br /&gt;- Doorman&lt;br /&gt;- Roof Deck&lt;br /&gt;- Garden&lt;br /&gt;&lt;b</t>
  </si>
  <si>
    <t>["Long term stays allowed", "Oven", "Microwave", "Hangers", "TV", "BBQ grill", "Wifi", "Refrigerator", "Bed linens", "Lockbox", "Kitchen", "Elevator", "Smoke alarm", "Backyard", "Dryer \u2013\u00a0In unit", "Private entrance", "Dishwasher", "Hot water", "Bathtub", "Iron", "Hair dryer", "Shampoo", "Heating", "Essentials", "Carbon monoxide alarm", "Washer \u2013\u00a0In unit"]</t>
  </si>
  <si>
    <t>Pac Hts sunlit gem w/ W/D &amp; AC</t>
  </si>
  <si>
    <t>Note: this listing is only available for a minimum of 30 days. Located in the heart of Pacific Heights, this Victorian era beauty has been immaculately remodeled, and is one of the very few SF apartments featuring an in-unit washer/dryer, full-size dishwasher AND air conditioning! This quiet, 2nd floor easy walk up combines old world charm with modern amenities.&lt;br /&gt;&lt;br /&gt;&lt;b&gt;The space&lt;/b&gt;&lt;br /&gt;This circa 1900 building has been completely rebuilt from the studs up. The large open-plan kitchen/living area includes a ceiling fan and bay window banquette with four seat dining table and additional built-in storage space. The bedroom is elegantly appointed with a comfortable queen bed, nightstands, ceiling fan, large fully-kitted Elfa closets, and an in-unit stacked laundry center (washer/dryer). The bright bathroom includes heated floors, a rain shower, illuminated medicine cabinet, and custom cabinetry for extra storage. A dedicated and secure bike room is available upon request.&lt;br /&gt;&lt;br</t>
  </si>
  <si>
    <t>["Long term stays allowed", "Free washer \u2013 In unit", "Clothing storage: closet and dresser", "LG stainless steel oven", "Microwave", "Board games", "Toaster", "Hangers", "Central air conditioning", "Ceiling fan", "Cable TV", "Dining table", "55\" HDTV with Amazon Prime Video, Apple TV, Netflix, standard cable", "First aid kit", "Fast wifi \u2013 780 Mbps", "Fire extinguisher", "LG stainless steel gas stove", "Freezer", "Bose Bluetooth sound system", "Central heating", "Extra pillows and blankets", "Bed linens", "Ethernet connection", "Host greets you", "Cleaning products", "Kitchen", "Wine glasses", "Luggage dropoff allowed", "Free dryer \u2013 In unit", "Hot water kettle", "Smoke alarm", "Coffee maker", "Security cameras on property", "Dishes and silverware", "Baking sheet", "Private entrance", "Dishwasher", "Cooking basics", "Hot water", "Iron", "Hair dryer", "Essentials", "Sub-Zero (under counter) refrigerator", "Carbon monoxide alarm"]</t>
  </si>
  <si>
    <t>Private Suite with Kitchen, Bonus Room &amp; Balcony</t>
  </si>
  <si>
    <t>Private sunny studio with balcony bay views and bonus room. Safe &amp; friendly San Francisco mountain neighborhood. &lt;br /&gt;Walking distance to:&lt;br /&gt;1)  Balboa Bart (8min walk) - 15 minute ride to downtown SF/ piers&lt;br /&gt;2) Ocean Ave (6min walk) coffee shops,  ale houses, restaurants, target, cvs, chase&lt;br /&gt;3) Tennis &amp; basketball courts, soccer field, running loop, and mini hike (5min walk)&lt;br /&gt;4) Lakeview mini park (10min walk) and ridge lane (1 min walk) with views of the pacific ocean, bay, and San Francisco hills.&lt;br /&gt;&lt;br /&gt;&lt;b&gt;The space&lt;/b&gt;&lt;br /&gt;We have plenty of outdoor equipment for use (soccer balls, tennis rackets, basketball, etc) - just ask! We can provide upon request. &lt;br /&gt;&lt;br /&gt;We also have added a 32‚Äù inch TV in the bedroom with access to Netflix.&lt;br /&gt;&lt;br /&gt;&lt;b&gt;Guest access&lt;/b&gt;&lt;br /&gt;The bedroom, kitchenette, and balcony are completely private. The bonus room is open to a shared hallway which we use to go in and out - we do not use the bonus room.&lt;br /&gt;&lt;br /&gt;&lt;b&gt;License num</t>
  </si>
  <si>
    <t>["Long term stays allowed", "Free washer \u2013 In unit", "Private patio or balcony", "Microwave", "Board games", "Hangers", "Wifi \u2013 32 Mbps", "Lock on bedroom door", "Body soap", "Clothing storage: dresser and closet", "Room-darkening shades", "First aid kit", "Fire extinguisher", "Heating", "Refrigerator", "Lockbox", "Cleaning products", "Kitchen", "Wine glasses", "Free dryer \u2013 In unit", "Hot water kettle", "Induction stove", "Smoke alarm", "Coffee maker", "Dishes and silverware", "Conditioner", "Keurig coffee machine", "Cooking basics", "Hot water", "Free street parking", "Outdoor furniture", "Mini fridge", "TV with Netflix", "Google Home  sound system", "Hair dryer", "Shampoo", "Bathtub", "Portable fans", "Essentials", "Carbon monoxide alarm"]</t>
  </si>
  <si>
    <t>Potrero Hill 2BR w/View. Renovated. Serene.</t>
  </si>
  <si>
    <t>This is a serene, 2 bed, 1 bath, w/ washer/dryer. Top unit with sweeping views from kitchen, living room and private deck. Potrero Hill is a eclectic, quiet village in San Francisco boasting some of the best skyline views. 1 block walk to organic small biz grocer, convenience market and coffee shop. 4 block walk to 18th St. corridor w/ great neighborhood restaurants, bookstore, etc. Walking distance to DogPatch, UCSF Mission Bay &amp; Chase Center. Easy commuter access to CalTrain &amp; 101/280 to SV.&lt;br /&gt;&lt;br /&gt;&lt;b&gt;The space&lt;/b&gt;&lt;br /&gt;This unit is brand new to AirBnB and has been updated including a kitchen renovation. Great neighborhood. Wide, flat block. Tennis and basketball courts and children‚Äôs park 2 blocks away. Our family of four lives in the unit below to help with accommodations and navigating the City.&lt;br /&gt;&lt;br /&gt;&lt;b&gt;Other things to note&lt;/b&gt;&lt;br /&gt;There is very easy street parking on our wide, flat block. However, a permit from the City of SF is required for long term... more than 2 ho</t>
  </si>
  <si>
    <t>["Long term stays allowed", "Free washer \u2013 In unit", "Private patio or balcony", "Oven", "HDTV with Roku", "Clothing storage: closet, walk-in closet, and dresser", "Microwave", "Board games", "Paid street parking off premises", "Toaster", "Hangers", "Ceiling fan", "Body soap", "Outdoor dining area", "Drying rack for clothing", "Fire extinguisher", "Freezer", "Central heating", "Wifi", "Extra pillows and blankets", "Refrigerator", "Bed linens", "Host greets you", "Babysitter recommendations", "Cleaning products", "Kitchen", "Wine glasses", "Luggage dropoff allowed", "Free dryer \u2013 In unit", "Dedicated workspace", "Hot water kettle", "Smoke alarm", "Coffee maker", "Stove", "Dishes and silverware", "Private entrance", "Dishwasher", "Cooking basics", "Hot water", "Pocket wifi", "Free street parking", "Outdoor furniture", "Hair dryer", "Bathtub", "Portable fans", "Essentials", "Baking sheet", "Carbon monoxide alarm"]</t>
  </si>
  <si>
    <t>Clean &amp; Quiet private single room nearby  park.</t>
  </si>
  <si>
    <t>There are newly remodeled private bedroom in the 3b2b unit. The room is very clean and quiet, share bathroom with a friendly young male tenant.&lt;br /&gt;&lt;br /&gt;Parking: &lt;br /&gt;there are 24/7 free parking space in the front yard of the house.&lt;br /&gt;Transportation:&lt;br /&gt;&lt;br /&gt;3 mins walk to the M Muni station at the corner of the street, which leads directly to SFSU, Stonestown mall and SF downtown. It takes only 15 minutes to walk to Daly City Bart Station or SFSU.&lt;br /&gt;&lt;br /&gt;&lt;b&gt;The space&lt;/b&gt;&lt;br /&gt;This cute little bedroom is located next to the community park, there are shopping malls nearby, and within ten minutes drive there are animal parks, lakeside scenic spots, hiking parks, etc.&lt;br /&gt;&lt;br /&gt;&lt;b&gt;Guest access&lt;/b&gt;&lt;br /&gt;This private bedroom on the 3b2b property. Share bathroom with one friendly housemate. Share kitchen and laundry.</t>
  </si>
  <si>
    <t>["Wifi", "Private entrance", "Long term stays allowed", "Cooking basics", "Hot water", "Kitchen", "Lock on bedroom door", "Free parking on premises", "Fire extinguisher", "Dryer", "Washer", "Dedicated workspace", "Hangers", "Heating", "Smoke alarm", "Essentials", "Dishes and silverware", "Carbon monoxide alarm"]</t>
  </si>
  <si>
    <t>Your Home away from Home in SF</t>
  </si>
  <si>
    <t>Our home is a 3b/1b top floor unit central to all things San Francisco. We are minutes away from the GG Bridge, 2 blocks away from GG Park, and just a stroll to beautiful hikes at Lands End &amp; Ocean Beach. This space is ideal for a family trying to get away, or those looking to explore the city. Inside is updated, with 3 TV's, Wifi, a work space, and a large backyard to sit and relax in. Grocery stores and restaurants are walking distance and public transportation is accessible. Getaway to SF!&lt;br /&gt;&lt;br /&gt;&lt;b&gt;The space&lt;/b&gt;&lt;br /&gt;This space can sleep 6 comfortably and is fully equipped for everything you will need for your stay. This is the top floor unit, with a private main entrance and plenty of free parking around the neighborhood. The entire space includes 3 bedrooms (2 rooms with King size beds/TV's, and 1 with a Full size bed), 1 Main bathroom in the hallway, full kitchen with a dishwasher, dining room, and living room. This house is centrally located and easily accessible to explore</t>
  </si>
  <si>
    <t>["Long term stays allowed", "Oven", "Free parking on premises", "Microwave", "Hangers", "TV", "First aid kit", "Fire extinguisher", "Wifi", "Refrigerator", "Lockbox", "Kitchen", "Dedicated workspace", "Coffee maker", "Smoke alarm", "Backyard", "Stove", "Dishes and silverware", "Security cameras on property", "Private entrance", "Cooking basics", "Patio or balcony", "Hot water", "Free street parking", "Iron", "Hair dryer", "Shampoo", "Heating", "Essentials", "Carbon monoxide alarm"]</t>
  </si>
  <si>
    <t>Rare Pac Hts w/ in-unit W/D &amp; AC</t>
  </si>
  <si>
    <t>Note: this listing is only available for a minimum of 30 days. Located in the heart of Pacific Heights, this Victorian era beauty has been immaculately remodeled, and is one of the very few SF apartments featuring an in-unit washer/dryer, full-size dishwasher AND air conditioning! This quiet, third floor easy walk up combines old world charm with modern amenities.&lt;br /&gt;&lt;br /&gt;&lt;b&gt;The space&lt;/b&gt;&lt;br /&gt;This circa 1900 building has been completely rebuilt from the studs up. The large open-plan kitchen/living area includes a ceiling fan, 4-seat dining table, and built-ins (bookshelves, drawers, cabinets) that provide tons of storage space. The hallway features a large closet and utility/pantry. The bedroom is elegantly appointed with a comfortable queen bed, ceiling fan, and large fully-kitted Elfa closets. The bright bathroom includes heated floors, a rain shower, illuminated medicine cabinet and access to the in-unit laundry center (stacked washer/dryer). Dedicated and secure bike storage al</t>
  </si>
  <si>
    <t>["Long term stays allowed", "Free washer \u2013 In unit", "Clothing storage: closet and dresser", "LG stainless steel oven", "Microwave", "Board games", "Toaster", "Hangers", "Central air conditioning", "Ceiling fan", "Cable TV", "Dining table", "55\" HDTV with Amazon Prime Video, Apple TV, Netflix, standard cable", "First aid kit", "Fire extinguisher", "LG stainless steel gas stove", "Freezer", "Bose Bluetooth sound system", "Central heating", "Extra pillows and blankets", "Bed linens", "Ethernet connection", "Host greets you", "Cleaning products", "Kitchen", "Wine glasses", "Luggage dropoff allowed", "Free dryer \u2013 In unit", "Fast wifi \u2013 784 Mbps", "Hot water kettle", "Smoke alarm", "Coffee maker", "Security cameras on property", "Dishes and silverware", "Private entrance", "Dishwasher", "Cooking basics", "Hot water", "Kenmore refrigerator", "Iron", "Hair dryer", "Essentials", "Baking sheet", "Carbon monoxide alarm"]</t>
  </si>
  <si>
    <t>Chic 3 Bdrm Victorian in trendy Area Close to Park</t>
  </si>
  <si>
    <t>With a walkscore of 93, this modern Victorian flat has 3 large bedrooms and 1.5 baths.  Located in trendy NOPA (North of the Panhandle), it is within walking distance to Golden Gate Park and popular local eats, cafes, bakeries &amp; shops.  Only 3 blocks to BiRite Market and 2 blocks to a major supermarket.  Stay and enjoy a newly renovated Victorian with 12-ft high ceiling, amazing large windows,  spacious living room and bedrooms, and a kitchen next to a private patio.  Also in-flat washer/dryer.&lt;br /&gt;&lt;br /&gt;&lt;b&gt;Other things to note&lt;/b&gt;&lt;br /&gt;No loud noise after 10pm</t>
  </si>
  <si>
    <t>["Long term stays allowed", "Clothing storage: closet and dresser", "Oven", "Microwave", "Toaster", "Hangers", "Body soap", "Cable TV", "TV with standard cable", "Dining table", "First aid kit", "Fire extinguisher", "Dryer", "Washer", "Freezer", "Wifi", "Single level home", "Extra pillows and blankets", "Refrigerator", "Bed linens", "Rice maker", "Lockbox", "Cleaning products", "Kitchen", "Wine glasses", "Luggage dropoff allowed", "Dedicated workspace", "Hot water kettle", "Smoke alarm", "Coffee maker", "Stove", "Dishes and silverware", "Conditioner", "Private entrance", "Dishwasher", "Cooking basics", "Patio or balcony", "Hot water", "Outdoor furniture", "Iron", "Hair dryer", "Shampoo", "Heating", "Portable fans", "Essentials", "Baking sheet", "Carbon monoxide alarm"]</t>
  </si>
  <si>
    <t>Month to Month Welcome! Brand New Luxury Apartment</t>
  </si>
  <si>
    <t>Right next to the Embarcadero and easy access to muni, this cozy luxury apartment is at the prime location for all SF's goods.&lt;br /&gt;&lt;br /&gt;&lt;b&gt;The space&lt;/b&gt;&lt;br /&gt;65 inch TV, kitchen bar, private room, and bathroom, you can experience the life of living in SF.&lt;br /&gt;&lt;br /&gt;&lt;b&gt;Guest access&lt;/b&gt;&lt;br /&gt;Bedroom, Bathroom, Kitchen, Washer, Dryer, Living room&lt;br /&gt;&lt;br /&gt;&lt;b&gt;License number&lt;/b&gt;&lt;br /&gt;City registration pending</t>
  </si>
  <si>
    <t>["Long term stays allowed", "Free washer \u2013 In unit", "Gym", "Microwave", "Stainless steel oven", "Paid street parking off premises", "Shower gel", "Hangers", "65\" HDTV with Netflix, Chromecast, Apple TV", "Central air conditioning", "Body soap", "Drying rack for clothing", "Room-darkening shades", "First aid kit", "Fire extinguisher", "Freezer", "Central heating", "Clothing storage: closet", "Wifi", "Extra pillows and blankets", "Refrigerator", "Bed linens", "Ethernet connection", "Lockbox", "Cleaning products", "Kitchen", "Wine glasses", "Elevator", "Free dryer \u2013 In unit", "Dedicated workspace", "Smoke alarm", "Stove", "Dishes and silverware", "Conditioner", "Private entrance", "Dishwasher", "Cooking basics", "Hot water", "Iron", "Hair dryer", "Shampoo", "Bathtub", "Essentials", "Baking sheet", "Carbon monoxide alarm"]</t>
  </si>
  <si>
    <t>ÊàëÁöÑÊàøÊ∫êÈù†ËøëOur rental is located within walking distance to the beach &amp; Golden Gate Park. It is an extremely safe neighborhood with top-rated schools. Easy access to public transportation. Nearby are busy cafes, an ice cream shop, restaurants, markets &amp; groceries (organic foods &amp; products), a Safeway nearby is open until late night located on (Noriega St &amp; 32nd Ave), a very famous bakery- Devil Teeth Baking Co. on (Noriega St &amp; 45th Ave). We provide high speed internet 600 mbps (recently upgraded).&lt;br /&gt;&lt;br /&gt;&lt;b&gt;The space&lt;/b&gt;&lt;br /&gt;Âõ†ÁÇ∫ÂÖâÁÖß„ÄÅËàíÈÅ©ÁöÑÂ∫ä„ÄÅÂªöÊàø„ÄÅËàíÈÅ©,ÊÇ®‰∏ÄÂÆöÊúÉÊÑõ‰∏äÊàëÁöÑÊàøÊ∫ê„ÄÇÊàëÁöÑÊàøÊ∫êÈÅ©ÂêàÊÉÖ‰æ∂„ÄÅÁç®Ëá™ÊóÖË°åÁöÑÂÜíÈö™ÂÆ∂„ÄÅÂïÜÂãôÊóÖÂÆ¢„ÄÅÊúâÂ∞èÂ≠©ÁöÑÂÆ∂Â∫≠„ÄÅÊØõÂ∞èÂ≠©(ÂØµÁâ©)„ÄÇ&lt;br /&gt;&lt;br /&gt;Bright &amp; charming home in the trendy Outer Sunset on 38th Ave between (Moraga St &amp; Noriega St), closed to the beach (about 0.7 miles, 10 or 11 Short blocks from our apartment to the beach) &amp; closed to Golden Gate Park. And closed to the Zoo as well (about 2 miles, 8 mins driving from our apartment to the Zoo).&lt;br /&gt;Also closed to &amp; easy to get to Golden Gate Bridge (about 5.5 miles, 13 mi</t>
  </si>
  <si>
    <t>["Oven", "Free parking on premises", "Microwave", "Pour-over coffee", "Clothing storage", "Hangers", "TV", "Body soap", "Dining table", "First aid kit", "Indoor fireplace", "Fire extinguisher", "Dryer", "Washer", "Heating", "Freezer", "Wifi", "Extra pillows and blankets", "Refrigerator", "Kitchen", "Wine glasses", "Dedicated workspace", "Hot water kettle", "Smoke alarm", "Coffee maker", "Stove", "Dishes and silverware", "Conditioner", "Cooking basics", "Hot water", "Free street parking", "Iron", "Hair dryer", "Shampoo", "Bathtub", "Essentials", "Carbon monoxide alarm"]</t>
  </si>
  <si>
    <t>2 bd Mission house w/ terrace (the Letterpress)</t>
  </si>
  <si>
    <t>Welcome to the Letterpress! Built in the 30s this building served for years as a family's home and printing business. Today the former printshop on the first floor is an art studio and the living space above it is available for you to live and create. This is a standalone house! On a residential street in the hot mission district you have great weather which you can enjoy on the rear roof terrace, and ready access to all the city offers. 1gb fiber wifi internet.&lt;br /&gt;&lt;br /&gt;&lt;b&gt;The space&lt;/b&gt;&lt;br /&gt;The apartment has oak wood floors, a countertop made from inking marble found in the print shop, and numerous hand-crafted details combining modern materials and found objects from the history of the building. Coved ceilings in every room and two bay windows at the front give a charming feel. Every room has big windows and plenty of light. Large eat-in kitchen, two bedrooms with queen beds, and a very large living room which doubles as an office or guest room. Washer/dryer and a first floor stor</t>
  </si>
  <si>
    <t>["Long term stays allowed", "Private patio or balcony", "Oven", "Microwave", "Paid parking off premises", "Hangers", "Body soap", "Room-darkening shades", "Window AC unit", "Clothing storage: closet and walk-in closet", "Dryer", "Washer", "Heating", "Freezer", "Wifi", "Extra pillows and blankets", "Refrigerator", "Bed linens", "Cleaning products", "Kitchen", "Gas stove", "Dedicated workspace", "TV with Netflix, Roku, HBO Max, Amazon Prime Video", "Hot water kettle", "Smoke alarm", "Coffee maker", "Backyard", "Security cameras on property", "Dishes and silverware", "Conditioner", "Private entrance", "Dishwasher", "Cooking basics", "Hot water", "Free street parking", "Hair dryer", "Shampoo", "Bathtub", "Essentials", "Carbon monoxide alarm"]</t>
  </si>
  <si>
    <t>Brand New Hayes Valley Luxury Condo!</t>
  </si>
  <si>
    <t>Completely Brand New construction and furniture in a luxury building! With floor to window ceilings, hardwood floors, high quality appliances, and professionally decorated interior design.  Along with the tasteful furnishings, it is comfortable and homey. Located in the Hayes Valley with perfect access to transit, restaurants , shopping and a park, the location cannot be beat; this intimate condo is the perfect pied-√†-terre.&lt;br /&gt;&lt;br /&gt;&lt;b&gt;The space&lt;/b&gt;&lt;br /&gt;The space is completely brand new, with high-end furniture and luxury appliances.&lt;br /&gt;&lt;br /&gt;&lt;b&gt;Guest access&lt;/b&gt;&lt;br /&gt;Guests will have complete access to the building, including the roof deck.</t>
  </si>
  <si>
    <t>["Shared patio or balcony", "Long term stays allowed", "Microwave", "Clothing storage", "Hangers", "TV", "First aid kit", "Bosch stainless steel gas stove", "Dove body soap", "Fire extinguisher", "Washer", "Heating", "Dove conditioner", "Dove shampoo", "Wifi", "Bed linens", "Cleaning products", "Kitchen", "Bosch refrigerator", "Wine glasses", "Bosch stainless steel oven", "Free dryer \u2013 In unit", "Dedicated workspace", "Hot water kettle", "Smoke alarm", "Coffee maker", "Security cameras on property", "Dishes and silverware", "Dishwasher", "Cooking basics", "Hot water", "Outdoor furniture", "Iron", "Hair dryer", "Bathtub", "Essentials", "Baking sheet", "Carbon monoxide alarm"]</t>
  </si>
  <si>
    <t>Dolores Park Garden Suite</t>
  </si>
  <si>
    <t>A lovely, completely private, garden suite located in a historic San Francisco Victorian tucked on a hill in Dolores Heights between the Mission District, the Castro and Noe Valley.  Just one block from Dolores Park, and close to the vibrant restaurants and shops of the Mission, Castro and Noe Valley.&lt;br /&gt;&lt;br /&gt;House rules:&lt;br /&gt;- No loud music.&lt;br /&gt;- No unauthorized guests.&lt;br /&gt;- No smoking&lt;br /&gt;- Please respect your neighbors and keep ALL noise to a minimum.&lt;br /&gt;- No large gathering.&lt;br /&gt;&lt;br /&gt;&lt;b&gt;The space&lt;/b&gt;&lt;br /&gt;The Victorian is located in a very quiet, small and secluded neighborhood in the middle of all the action with plenty of street parking.&lt;br /&gt;&lt;br /&gt;&lt;b&gt;Guest access&lt;/b&gt;&lt;br /&gt;Guests have access to the entire suite by means of a private exterior entrance.&lt;br /&gt;&lt;br /&gt;&lt;b&gt;Other things to note&lt;/b&gt;&lt;br /&gt;The neighborhood is safe.  All entrances and yards are monitored by video and audio cameras for the added safety of our guests.&lt;br /&gt;&lt;br /&gt;&lt;b&gt;License number&lt;/b&gt;&lt;br /&gt;pending</t>
  </si>
  <si>
    <t>["Microwave", "Clothing storage", "Shower gel", "Hangers", "HDTV with Amazon Prime Video, Netflix, standard cable", "Body soap", "Cable TV", "Dining table", "First aid kit", "Laundromat nearby", "Fire extinguisher", "Radiant heating", "Wifi", "Refrigerator", "Bed linens", "Cleaning products", "Wine glasses", "Luggage dropoff allowed", "Dedicated workspace", "Smoke alarm", "Coffee maker", "Security cameras on property", "Dishes and silverware", "Conditioner", "Keurig coffee machine", "Private entrance", "Hot water", "Free street parking", "Iron", "Mini fridge", "Hair dryer", "Shampoo", "Bathtub", "Essentials", "Carbon monoxide alarm"]</t>
  </si>
  <si>
    <t>Bright and Newly Renovated One Bedroom Apartment</t>
  </si>
  <si>
    <t>*DISCOUNTED SHORT TERM STAY Nov 7-25 for $60/night* Message if interested!&lt;br /&gt;&lt;br /&gt; This sunlit apartment includes a fully equipped kitchenette and boasts a rare city skyline view on the top floor of a 3-story building. Located in trendy Hayes Valley just a short walk from boutiques, high-end shops, hip restaurants and nightspots and from tourist destinations like the Painted Ladies, and walking distance to Asian Art museum, City Hall, Opera House, SF Symphony, and the Jazz Center.&lt;br /&gt;&lt;br /&gt;&lt;b&gt;The space&lt;/b&gt;&lt;br /&gt;This 1bed 1 bath provides basic kitchen appliances, kitchenware, other miscellaneous kitchen items (foil, Zilops, saran wrap, coffee filters), toiletries (toilet paper, paper towels, shampoo, conditioner, soap), Roku smart TV for streaming &amp; apps, strong wifi for taking WFH Zoom calls, central heat as well as space heater, and rare city view.&lt;br /&gt; &lt;br /&gt;A covered carport is available for your vehicle. It opens by lock &amp; key and does not have an automatic garage or gate op</t>
  </si>
  <si>
    <t>["Long term stays allowed", "Oven", "Microwave", "Shower gel", "Hangers", "TV", "Body soap", "Room-darkening shades", "First aid kit", "Paid dryer \u2013 In building", "Fire extinguisher", "Paid washer \u2013 In building", "Laundromat nearby", "Heating", "Freezer", "Clothing storage: closet", "Wifi", "Extra pillows and blankets", "Refrigerator", "Bed linens", "Lockbox", "Cleaning products", "Kitchen", "Wine glasses", "Luggage dropoff allowed", "Dedicated workspace", "Hot water kettle", "Safe", "Smoke alarm", "Coffee maker", "Dishes and silverware", "Conditioner", "Private entrance", "Cooking basics", "Hot water", "Free street parking", "Free carport on premises \u2013 1 space", "Mini fridge", "Hair dryer", "Shampoo", "Bathtub", "Essentials", "Carbon monoxide alarm"]</t>
  </si>
  <si>
    <t>Richmond District Top floor Pied a Terre</t>
  </si>
  <si>
    <t>This top floor flat is lovely and light filled. This 1923 Marina style flat offers all the convenience of home, with a full kitchen, luxury linens and a deep tub for soaking at the end of the day.&lt;br /&gt;Located just blocks from Baker and China Beaches, the Presidio, and Golden Gate Park and numerous museums. Excellent, cafes, restaurants,  as well as major bus lines all close by. There is a grocery and laundry on the corner. The neighborhood and area is perfect for walking and discovering SF.&lt;br /&gt;&lt;br /&gt;&lt;b&gt;The space&lt;/b&gt;&lt;br /&gt;Climb the stairs to a peaceful retreat. You land in the foyer where you can hang your hat and ease into your stay. The living room has lots of cozy seating for conversation, reading or napping. There is a table by the window where you can sit in the morning and drink coffee and watch the neighborhood start the day. In the evening, enjoy glass of wine and play a game of scrabble or dominoes.&lt;br /&gt;&lt;br /&gt;The dining room tables seats four and there is a breakfast bar th</t>
  </si>
  <si>
    <t>["Oven", "Microwave", "Toaster", "Hangers", "TV", "Dining table", "Room-darkening shades", "First aid kit", "Fire extinguisher", "Freezer", "Wifi", "Extra pillows and blankets", "Refrigerator", "Bed linens", "Lockbox", "Kitchen", "Wine glasses", "Dedicated workspace", "Hot water kettle", "Smoke alarm", "Clothing storage: dresser", "Coffee maker", "Stove", "Dishes and silverware", "Conditioner", "Private entrance", "Dishwasher", "Cooking basics", "Record player", "Hot water", "Free street parking", "Iron", "Hair dryer", "Shampoo", "Bathtub", "Essentials", "Baking sheet", "Carbon monoxide alarm"]</t>
  </si>
  <si>
    <t>Pac Hts Jr 1 bedroom w/ W/D &amp; AC</t>
  </si>
  <si>
    <t>Note: this listing is only available for a minimum of 30 days. Located in the heart of Pacific Heights, this Victorian era beauty has been immaculately remodeled, and is one of the few SF junior one bedroom apartments featuring an in-unit washer/dryer, full-size dishwasher AND air conditioning! This quiet, third floor easy walk up combines old world charm with modern amenities.&lt;br /&gt;&lt;br /&gt;&lt;b&gt;The space&lt;/b&gt;&lt;br /&gt;This circa 1900 building has been completely rebuilt from the studs up. Thoughtfully designed, this junior one bedroom includes a wall of closets plus utility/pantry, which lead to an open living/kitchen/dining area with gas stove (vents to outside), double-oven, and full-size refrigerator. The comfortable queen bed is separated from the living area by a six foot high pony wall. The bright bathroom features heated floors, rain shower and an illuminated medicine cabinet. Dedicated and secure bike storage also available upon request.&lt;br /&gt;&lt;br /&gt;&lt;b&gt;Guest access&lt;/b&gt;&lt;br /&gt;Important: w</t>
  </si>
  <si>
    <t>["Long term stays allowed", "Free washer \u2013 In unit", "Clothing storage: closet and dresser", "LG stainless steel oven", "Microwave", "Board games", "Toaster", "Hangers", "Central air conditioning", "Ceiling fan", "Cable TV", "Dining table", "55\" HDTV with Amazon Prime Video, Apple TV, Netflix, standard cable", "First aid kit", "Fast wifi \u2013 415 Mbps", "Fire extinguisher", "LG stainless steel gas stove", "Freezer", "Bose Bluetooth sound system", "Central heating", "Extra pillows and blankets", "Bed linens", "Ethernet connection", "Host greets you", "Cleaning products", "Kitchen", "Wine glasses", "Luggage dropoff allowed", "Free dryer \u2013 In unit", "Hot water kettle", "Smoke alarm", "Coffee maker", "Security cameras on property", "Dishes and silverware", "Kenmore Pro refrigerator", "Private entrance", "Dishwasher", "Cooking basics", "Hot water", "Iron", "Hair dryer", "Essentials", "Baking sheet", "Carbon monoxide alarm"]</t>
  </si>
  <si>
    <t>Soma 1BR w/ Parking, BBQ, Lounge, nr BART</t>
  </si>
  <si>
    <t>Feel at home wherever you choose to live with Blueground. You‚Äôll love this cozy SoMa furnished one-bedroom apartment with its modern decor, fully equipped kitchen, and exquisite living room. Ideally located, you‚Äôre close to all the best that San Francisco has to offer! (#SFO415)&lt;br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Roof Deck&lt;br /&gt;- Garden&lt;br /&gt;&lt;br /&gt;-</t>
  </si>
  <si>
    <t>Stylish 2BR w great outdoor space in Hayes Valley!</t>
  </si>
  <si>
    <t>Wake up to an airy and newly remodeled apartment in the heart of fabulous Hayes Valley! Unit has tall ceilings throughout and lots of natural light. This unit has access to great outdoor space where you can read a book or unwind by enjoying a glass of wine. This unit has a washer/dryer, full size appliances  as well as fast wifi.&lt;br /&gt;&lt;br /&gt;It is centrally located and within very short walking distance to dozens of great restaurants, trendy bars, coffee shops, grocery stores, as well as bike/car rentals.&lt;br /&gt;&lt;br /&gt;&lt;b&gt;The space&lt;/b&gt;&lt;br /&gt;The outdoor space is modern and cozy. It is very private and has a tall wooden fence around it. This space is shared with one other unit.&lt;br /&gt;&lt;br /&gt;&lt;b&gt;Guest access&lt;/b&gt;&lt;br /&gt;Guests can access backyard space and use outdoor furniture.&lt;br /&gt;&lt;br /&gt;&lt;b&gt;Other things to note&lt;/b&gt;&lt;br /&gt;I can provide you with delivery instructions to receive packages on the property during your stay.</t>
  </si>
  <si>
    <t>["Shared patio or balcony", "Long term stays allowed", "Oven", "Microwave", "Paid parking off premises", "Shower gel", "Hangers", "Cable TV", "TV with standard cable", "Room-darkening shades", "First aid kit", "Fire extinguisher", "Dryer", "Washer", "Freezer", "Wifi", "Extra pillows and blankets", "Refrigerator", "Bed linens", "Host greets you", "Babysitter recommendations", "Cleaning products", "Kitchen", "Wine glasses", "Lockbox", "Luggage dropoff allowed", "Dedicated workspace", "Smoke alarm", "Coffee maker", "Backyard", "Stove", "Security cameras on property", "Dishes and silverware", "Pack \u2019n play/Travel crib", "Conditioner", "Private entrance", "Dishwasher", "Cooking basics", "Hot water", "Outdoor furniture", "Iron", "Hair dryer", "Shampoo", "Heating", "Essentials", "Baking sheet", "Carbon monoxide alarm"]</t>
  </si>
  <si>
    <t>San Francisco penthouse Pac Heights, Bay Views</t>
  </si>
  <si>
    <t>Pac Heights penthouse, boasts a spacious living room illuminated by natural sunlight with striking bay views. Located just a block from trendy boutiques, SoHo-style funky art galleries, high-end interior-decorating shops, renowned restaurants and hip nightspots. Two blocks from billionaire row.&lt;br /&gt;&lt;br /&gt;&lt;b&gt;The space&lt;/b&gt;&lt;br /&gt;Cozy up by the fire, sit on the deck while peering out at sweeping views of the golden gate bridge, the infamous Alcatraz Island and the bay. Play the baby grand piano, cook a delicious meal in the state of the art, easy to get around kitchen.&lt;br /&gt;&lt;br /&gt;&lt;b&gt;Guest access&lt;/b&gt;&lt;br /&gt;Guests have access through a security door/gate. The penthouse is located on the top floor of a three story building.&lt;br /&gt;&lt;br /&gt;&lt;b&gt;Other things to note&lt;/b&gt;&lt;br /&gt;Extra deep cleaning fee for dogs- $200 NO CATS PLEASE, we are highly allergic&lt;br /&gt;&lt;br /&gt;&lt;b&gt;License number&lt;/b&gt;&lt;br /&gt;1121063</t>
  </si>
  <si>
    <t>["Long term stays allowed", "Oven", "Microwave", "Toaster", "Hangers", "Hot tub", "Cleaning before checkout", "TV", "Room-darkening shades", "Indoor fireplace", "First aid kit", "Fire extinguisher", "Dryer", "Washer", "Wifi", "Refrigerator", "Lockbox", "Cleaning products", "Kitchen", "Coffee maker", "Smoke alarm", "Stove", "Security cameras on property", "Dishes and silverware", "Dishwasher", "Cooking basics", "Patio or balcony", "Hot water", "Bathtub", "Heating", "Essentials", "Carbon monoxide alarm", "Waterfront"]</t>
  </si>
  <si>
    <t>Stylish 2BR/2BA Suite + Private Rooftop</t>
  </si>
  <si>
    <t>Brand new apartment in the heart of Dogpatch! The Landing is 2 blocks from the 22nd St Cal Train station, steps from Potrero Hill Rec Center and has amazing amenities available to guests like our private 1/2 acre rooftop terrace and park, dedicated bike parking and more! Rest easy knowing that there is a team of experts on property trained in proper cleaning and disinfectant techniques to keep you and yours safe.&lt;br /&gt;&lt;br /&gt;&lt;b&gt;The space&lt;/b&gt;&lt;br /&gt;The Space&lt;br /&gt;In-Suite Laundry&lt;br /&gt;Fully Equipped Kitchen&lt;br /&gt;Linens&lt;br /&gt;Paid Garage Parking **based on availability&lt;br /&gt;Long term stays allowed&lt;br /&gt;Allow stays for 30 days or more&lt;br /&gt;&lt;br /&gt;&lt;b&gt;Guest access&lt;/b&gt;&lt;br /&gt;Guests will have access to the 1/2 acre private rooftop park and terrace.&lt;br /&gt;&lt;br /&gt;&lt;b&gt;Other things to note&lt;/b&gt;&lt;br /&gt;Building Amenities &lt;br /&gt;&lt;br /&gt;- Personalized Resident Ambassador Experience &lt;br /&gt;- 1/2 acre Private Rooftop Park&lt;br /&gt;- Secure Parcel and Cold Storage Rooms for all of your delivery needs&lt;br /&gt;&lt;br /&gt;Pets are</t>
  </si>
  <si>
    <t>["Long term stays allowed", "Private patio or balcony", "Oven", "Microwave", "Shower gel", "Air conditioning", "Hangers", "TV", "Body soap", "Outdoor dining area", "BBQ grill", "First aid kit", "Fire extinguisher", "Dryer", "Washer", "Freezer", "Clothing storage: closet", "Wifi", "Refrigerator", "Bed linens", "Cleaning products", "Kitchen", "Luggage dropoff allowed", "Dedicated workspace", "Fire pit", "Paid parking garage on premises", "Smoke alarm", "Coffee maker", "Stove", "Dishes and silverware", "Conditioner", "Dishwasher", "Cooking basics", "Smart lock", "Hot water", "Bathtub", "Free street parking", "Outdoor furniture", "Shampoo", "Heating", "Essentials", "Carbon monoxide alarm"]</t>
  </si>
  <si>
    <t>1 BR Suite + Rooftop + Gym I Dogpatch</t>
  </si>
  <si>
    <t>You will love Dogpatch! Whether you are commuting for work, working from home or exploring all that the Bay Area has to offer The Landing is an ideal place to call home. With a team of Resident Ambassadors who are experts in everything that the community and neighborhood has to offer, they are available by text, phone or in person from a safe distance 7 days a week.&lt;br /&gt;&lt;br /&gt;&lt;b&gt;The space&lt;/b&gt;&lt;br /&gt;Building Amenities &lt;br /&gt;&lt;br /&gt;- Personalized Resident Ambassador Experience &lt;br /&gt;- 1/2 acre Private Rooftop Park&lt;br /&gt;- Secure Parcel and Cold Storage Rooms for all of your delivery needs&lt;br /&gt;&lt;br /&gt;Pets are allowed but there are breed restrictions and a $75 non refundable pet rent that will apply per month . Please contact us directly for further inquires. &lt;br /&gt;&lt;br /&gt;Garage parking is available at a monthly rate of $400 per month for a single stall. Please contact us directly for further inquiries.</t>
  </si>
  <si>
    <t>["Long term stays allowed", "Oven", "Microwave", "Shower gel", "Air conditioning", "Hangers", "TV", "Body soap", "Gym in building", "First aid kit", "Fire extinguisher", "Dryer", "Washer", "Heating", "Freezer", "Clothing storage: closet", "Wifi", "Refrigerator", "Bed linens", "Cleaning products", "Kitchen", "Luggage dropoff allowed", "Dedicated workspace", "Paid parking garage on premises", "Smoke alarm", "Coffee maker", "Stove", "Dishes and silverware", "Conditioner", "Dishwasher", "Cooking basics", "Patio or balcony", "Hot water", "Free street parking", "Smart lock", "Hair dryer", "Shampoo", "Bathtub", "Essentials", "Carbon monoxide alarm"]</t>
  </si>
  <si>
    <t>Suite with separate entrance in prime Russian Hill</t>
  </si>
  <si>
    <t>It is like having your own little private world, separate entrance from the garden in the back.&lt;br /&gt;&lt;br /&gt;Room with your own exclusive bathroom, shower only&lt;br /&gt;&lt;br /&gt;Microwave...no kitchen.&lt;br /&gt;But with a outdoor sit down table balcony.&lt;br /&gt;Centrally located in one of the most expensive neighborhood.&lt;br /&gt;Facing east with rising sun.&lt;br /&gt;&lt;br /&gt;Beware there is a locked door to separate from the rest of the flat, so there will be some noise from an elderly lady, who sleep at 7 pm, up at 7 am.  Up at nights sometimes.  &lt;br /&gt;Most won‚Äôt aware</t>
  </si>
  <si>
    <t>["Wifi", "Private entrance", "Refrigerator", "First aid kit", "Patio or balcony", "Long term stays allowed", "Essentials", "Dedicated workspace", "Hair dryer", "Shampoo", "Heating", "Smoke alarm", "Hangers", "Backyard", "TV", "Security cameras on property", "Carbon monoxide alarm"]</t>
  </si>
  <si>
    <t>In a world famous House, Central San Francisco</t>
  </si>
  <si>
    <t>MTV Real World House&lt;br /&gt;Detached on all four sides&lt;br /&gt;Separate entrance, back entrance too&lt;br /&gt;Earthquake &amp; fire standard&lt;br /&gt;Middle flat, 3 in total.&lt;br /&gt;Great View in all areas&lt;br /&gt;Plenty of lights, face East.&lt;br /&gt;&lt;br /&gt;Great for a single too.  Guests overnight is $100 per night, maximum 3 nights &lt;br /&gt;Each Pet per charge is $750+ a month&lt;br /&gt;Brazilian Cherry wood&lt;br /&gt;Marble floors bathroom&lt;br /&gt;Walkable to famous Fisherman Wharf&lt;br /&gt;5 parks nearby&lt;br /&gt;Easy for deliveries&lt;br /&gt;Viking stoves&lt;br /&gt;&lt;br /&gt;&lt;b&gt;The space&lt;/b&gt;&lt;br /&gt;Still spectacular views in all the rooms.&lt;br /&gt;Open floor plan that flow together.&lt;br /&gt;Walking distance to many attractions, restaurants...&lt;br /&gt;&lt;br /&gt;&lt;b&gt;Guest access&lt;/b&gt;&lt;br /&gt;Free 2 hours street parking, but normally ticket once or twice a month.&lt;br /&gt;Cable cars are up and down the street.&lt;br /&gt;Walkable to many areas like dry cleaners, restaurants, parks, tennis courts, basketball court...&lt;br /&gt;Fay Park, Michaelangelo Park are within 1 &amp; 2 blocks.&lt;br</t>
  </si>
  <si>
    <t>["Long term stays allowed", "Hangers", "TV", "First aid kit", "Indoor fireplace", "Fire extinguisher", "Keypad", "Dryer", "Washer", "Wifi", "Refrigerator", "Kitchen", "Dedicated workspace", "Coffee maker", "Smoke alarm", "Backyard", "Dishes and silverware", "Security cameras on property", "Breakfast", "Private entrance", "Patio or balcony", "Iron", "Hair dryer", "Shampoo", "Heating", "Essentials", "Carbon monoxide alarm"]</t>
  </si>
  <si>
    <t>Renovated 1BR Home Steps to Bernal Heights Park!</t>
  </si>
  <si>
    <t xml:space="preserve">Our home is a quaint, single-family home in the Bernal Heights neighborhood of San Francisco and is just steps from Bernal Hill! &lt;br /&gt;&lt;br /&gt;It's the perfect getaway or home base for anyone visiting SF! Perfect for couple, business travelers, and small groups traveling for leisure. &lt;br /&gt;&lt;br /&gt;One- bedroom, one- bathroom with peak-a-boo views of SF's cityscape.&lt;br /&gt;&lt;br /&gt;&lt;b&gt;The space&lt;/b&gt;&lt;br /&gt;Our home is a quaint, single-family home in the Bernal Heights neighborhood of San Francisco. &lt;br /&gt;&lt;br /&gt;Our home has an open floor plan so guests can enjoy each others company while they split their time between the kitchen and living room. Natural light floods the room and accentuates the original wood floors. The comfy couch serves as a second bed or allows you kick back and watch TV after a long day. The kitchen comes fully-equipped and all the appliances are new... perfect for the home cook! &lt;br /&gt;&lt;br /&gt;The bedroom is cozy and includes a spacious walk-in closet. &lt;br /&gt;&lt;br /&gt;You can take in </t>
  </si>
  <si>
    <t>["Long term stays allowed", "Oven", "Microwave", "Hangers", "TV", "First aid kit", "Fire extinguisher", "Freezer", "Wifi", "Refrigerator", "Kitchen", "Hot water kettle", "Smoke alarm", "Backyard", "Stove", "Dishes and silverware", "Private entrance", "Dishwasher", "Hot water", "Iron", "Hair dryer", "Shampoo", "Heating", "Essentials", "Carbon monoxide alarm"]</t>
  </si>
  <si>
    <t>Luxury One Bedroom in Downtown San Francisco Area</t>
  </si>
  <si>
    <t>This apartment is professionally managed by Furnished Quarters, the largest independently owned and operated supplier of short-term furnished housing with over 24 years of experience in the industry. This luxury, pet-friendly building offers 30,000 square feet of indoor and outdoor amenities, including a 24-hour concierge; Energy Solarium (airy light-filled space ideal for yoga, group fitness classes and social events); spa suite; outdoor pool; urban terrace; pet spa; spin studio; fitness center; backyard terrace; skyline terrace; resident lounge; business lounge; boardroom; dog run; and more. The surrounding neighborhoods of SoMa, Civic Center, Hayes Valley and the Mission District offer a variety of shopping, dining, art, museums, tech businesses, government buildings and more. Public transportation stops are plentiful along the nearby Market Street.&lt;br /&gt;&lt;br /&gt;&lt;b&gt;The space&lt;/b&gt;&lt;br /&gt;This ultra-luxury one-bedroom, one-bath apartment features polished concrete or wood flooring, spaciou</t>
  </si>
  <si>
    <t>*Stylish Victorian-ideal Long Stays -Queen Beds_2*</t>
  </si>
  <si>
    <t>["Shared patio or balcony", "Long term stays allowed", "Oven", "Free parking on premises", "Microwave", "Paid street parking off premises", "Shower gel", "Hangers", "Body soap", "Dining table", "Room-darkening shades", "First aid kit", "Paid dryer \u2013 In building", "40\" HDTV with Amazon Prime Video, Netflix, Roku", "Paid washer \u2013 In building", "Fire extinguisher", "Laundromat nearby", "Keypad", "Freezer", "Shared fenced garden or backyard", "Clothing storage: walk-in closet and closet", "Wifi", "Extra pillows and blankets", "Refrigerator", "Bed linens", "Ethernet connection", "Cleaning products", "Kitchen", "Wine glasses", "Dedicated workspace", "Smoke alarm", "Coffee maker", "Stove", "Security cameras on property", "Dishes and silverware", "Conditioner", "Keurig coffee machine", "Private entrance", "Cooking basics", "Hot water", "Bathtub", "Pocket wifi", "Free street parking", "Iron", "Hair dryer", "Shampoo", "Heating", "Essentials", "Baking sheet", "Carbon monoxide alarm"]</t>
  </si>
  <si>
    <t>Centrally Located - Beautiful, Modern Two Bedroom</t>
  </si>
  <si>
    <t>Beautiful apartment in the heart of Cole Valley.  Enjoy the open living space and gourmet kitchen with Bosch appliances and plenty of room for a cozy sit-down dinner. Lounge in your bedroom that walks out to a private patio. Take every chance to explore Cole Valley's charming stores and restaurants, or walk a few blocks to Golden Gate Park, Inner Sunset, and  Haight.&lt;br /&gt;&lt;br /&gt;&lt;b&gt;The space&lt;/b&gt;&lt;br /&gt;This is a quiet, newly renoviated unit with a fully stocked kitchen. Perfect for visiting family, working from home, or playing tourist. It is a street level flat with it's own private entrance and outdoor patio.&lt;br /&gt;&lt;br /&gt;&lt;b&gt;Other things to note&lt;/b&gt;&lt;br /&gt;Note: there is free street parking nearby, but it is limited. Most free parking is limited to two hours without a parking permit. There is a paid lot half block away at Kezar.</t>
  </si>
  <si>
    <t>["Long term stays allowed", "Free washer \u2013 In unit", "Private patio or balcony", "Microwave", "Board games", "Toaster", "Shower gel", "Hangers", "Body soap", "Dining table", "Room-darkening shades", "First aid kit", "Bosch stainless steel gas stove", "Radiant heating", "Fire extinguisher", "Freezer", "Paid parking lot off premises", "Wifi", "Extra pillows and blankets", "Bed linens", "Sonos Bluetooth sound system", "Babysitter recommendations", "Cleaning products", "Kitchen", "Wine glasses", "Bosch refrigerator", "Bosch stainless steel oven", "Luggage dropoff allowed", "55\" HDTV with Netflix, Amazon Prime Video", "Free dryer \u2013 In unit", "Dedicated workspace", "Hot water kettle", "Smoke alarm", "Coffee maker", "Dishes and silverware", "Conditioner", "Clothing storage: closet, wardrobe, and walk-in closet", "Private entrance", "Dishwasher", "Cooking basics", "Hot water", "Free street parking", "Iron", "Hair dryer", "Shampoo", "Bathtub", "Portable fans", "Essentials", "Baking sheet", "Carbon monoxide alarm"]</t>
  </si>
  <si>
    <t>Private Suite in Hayes Valley with Private Bath</t>
  </si>
  <si>
    <t>Welcome to our home.  The master suite sleeps up to two people and is located on the 2nd level.  The room comprises of 4 rooms;  bedroom, closet sitting area, bathroom and sun room.  It also has an exterior door to the backyard.  We are within walking distance to downtown San Francisco, shops, restaurants and parks.   The property includes a quaint courtyard for your relaxation.  Parking is little to none and requires a  permit. Public transportation is highly advisable.&lt;br /&gt;&lt;br /&gt;&lt;b&gt;The space&lt;/b&gt;&lt;br /&gt;Our beautiful Victorian home has lots of charm with a warm and cozy atmosphere.  The home was built in 1873, owned by my grandfather who passed away several years ago.  He loved and took great pride in his home so much that I wanted to preserve the history that he built over the years with others, so I decided the best way to do that is turn his home into a BNB.  We kept a lot of his decor and mixed it with some modern updates to retain the old Victorian charm.  There are several stairs</t>
  </si>
  <si>
    <t>["Clothing storage: closet and dresser", "Private patio or balcony", "Paid parking garage off premises", "Oven", "Barbecue utensils", "Microwave", "Pour-over coffee", "Toaster", "Shower gel", "Hangers", "Lock on bedroom door", "Body soap", "Outdoor dining area", "Dining table", "BBQ grill", "First aid kit", "Laundromat nearby", "Fire extinguisher", "Freezer", "Wifi", "Extra pillows and blankets", "Refrigerator", "Bed linens", "Cleaning products", "Kitchen", "Wine glasses", "Luggage dropoff allowed", "Dedicated workspace", "Hot water kettle", "Smoke alarm", "Coffee maker", "Stove", "Security cameras on property", "Dishes and silverware", "Keurig coffee machine", "Private entrance", "Dishwasher", "Cooking basics", "TV with ", "Hot water", "Outdoor furniture", "Iron", "Hair dryer", "Shampoo", "Heating", "Portable fans", "Essentials", "Private fenced garden or backyard", "Baking sheet", "Carbon monoxide alarm"]</t>
  </si>
  <si>
    <t>NYC meets SF - 1B/1B in Exceptional Location</t>
  </si>
  <si>
    <t>This unique, bright, quiet converted loft, combines stylish finishes with an urban feel, only minutes away from the bay. Exposed brick, timber, and high ceilings compliment the open floor plan. Kitchen features Studio Becker cabinets, Bosch appliances, and granite countertops. Spacious, modern bath complete with Kohler fixtures. Bosch W/D in unit. All conveniences just a few steps away: Caltrain, Muni, access to 101 &amp; 280, 10 min walk to Bart - restaurants, shopping, attractions, the ballpark..&lt;br /&gt;&lt;br /&gt;&lt;b&gt;The space&lt;/b&gt;&lt;br /&gt;This is a condo in a modified loft boutique building. There are only about 40 units and 4 stories. What is nice about the modified loft is that you get the high ceilings and spaciousness, as well as a separate bedroom. The condo has an open floor plan with a cozy work space in the living area. All appliances are Bosch and in great condition. The units were built in 2006. This is a very bright and quiet unit. Some units in the building could get street noise but t</t>
  </si>
  <si>
    <t>["Long term stays allowed", "Free washer \u2013 In unit", "Paid parking off premises", "Clothing storage", "Hangers", "TV", "Body soap", "Drying rack for clothing", "Dining table", "Heating", "Freezer", "Wifi", "Extra pillows and blankets", "Ethernet connection", "Cleaning products", "Kitchen", "Elevator", "Free dryer \u2013 In unit", "Dedicated workspace", "Smoke alarm", "Coffee maker", "Stove", "Security cameras on property", "Dishes and silverware", "Dishwasher", "Cooking basics", "Iron", "Hair dryer", "Shampoo", "Bathtub", "Essentials", "Carbon monoxide alarm"]</t>
  </si>
  <si>
    <t>Cozy Corner in Central San Francisco Location</t>
  </si>
  <si>
    <t>Escape the crowds in this spacious and private loft in San Francisco. Situated just minutes' walk from Twin Peaks, Noe Valley, Cole Valley, and Castro, get an authentic San Francisco experience while having a quiet retreat to come home to. Private access, high speed internet, a kitchenette, and laundry are all bonuses.&lt;br /&gt;&lt;br /&gt;Due to an unfortunate string of bad incidents, we are no longer accepting reservations from guests with negative reviews or no booking history. Thank you for your understanding!&lt;br /&gt;&lt;br /&gt;&lt;b&gt;The space&lt;/b&gt;&lt;br /&gt;The space is a loft separated into two floors with a queen size bed upstairs and a pull out sectional on the main floor. The kitchenette area comes with a toaster oven, microwave, toaster, coffee maker, tea kettle, dishwasher, and refrigerator. Enjoy the large bathroom, including a walk in shower with high pressure jet heads. You'll also have private access to a washer and dryer should you need to do any laundry. An intimate dining area, television, and</t>
  </si>
  <si>
    <t>["Long term stays allowed", "Microwave", "Board games", "Toaster", "Hangers", "Body soap", "Dining table", "First aid kit", "Fire extinguisher", "Keypad", "Dryer", "Washer", "40\" HDTV with Netflix, Roku", "Freezer", "Clothing storage: closet", "Wifi", "Extra pillows and blankets", "Refrigerator", "Bed linens", "Cleaning products", "Luggage dropoff allowed", "Dedicated workspace", "Hot water kettle", "Smoke alarm", "Coffee maker", "Security cameras on property", "Dishes and silverware", "Conditioner", "Private entrance", "Dishwasher", "Hot water", "Free street parking", "Children\u2019s books and toys for ages 5-10 years old and 10+ years old", "Iron", "Hair dryer", "Shampoo", "Heating", "Essentials", "Baking sheet", "Carbon monoxide alarm"]</t>
  </si>
  <si>
    <t>Cozy Masterbedroom with Priv Bath near UCSF</t>
  </si>
  <si>
    <t>Furnished masterbedrm with own bathroom, facing the Pacific Ocean with a partial view.  Full size closet , carpeted and has a desk, 2 bookshelves, and a night stand. &lt;br /&gt;&lt;br /&gt;3 female housemates to share the kitchen with you, along with washer and dryer in the garage.&lt;br /&gt;&lt;br /&gt;&lt;b&gt;Guest access&lt;/b&gt;&lt;br /&gt;Shared kitchen and dryer washer in garage.&lt;br /&gt;&lt;br /&gt;&lt;b&gt;Other things to note&lt;/b&gt;&lt;br /&gt;No partying, no pets And  no drugs. &lt;br /&gt;&lt;br /&gt;Overnight guest is case by case. Drama free in the household.&lt;br /&gt;&lt;br /&gt;&lt;b&gt;License number&lt;/b&gt;&lt;br /&gt;Str-02884</t>
  </si>
  <si>
    <t>["Long term stays allowed", "Oven", "Free parking on premises", "Microwave", "Hangers", "Lock on bedroom door", "First aid kit", "Free dryer \u2013 In building", "Wifi", "Refrigerator", "Kitchen", "Luggage dropoff allowed", "Dedicated workspace", "Coffee maker", "Smoke alarm", "Stove", "Dishes and silverware", "Breakfast", "Private entrance", "Cooking basics", "Hot water", "Iron", "Hair dryer", "Shampoo", "Heating", "Private fenced garden or backyard", "Essentials", "Carbon monoxide alarm", "Free washer \u2013 In building"]</t>
  </si>
  <si>
    <t>Classic Pac Hts 1bd/1ba Victorian meets SF Modern</t>
  </si>
  <si>
    <t>Newly listed and available! &lt;br /&gt;Delightful, light-filled 1bdm/1ba on a flat tree lined street that is centrally located in Pacific Heights! 1906 Queen Anne Victorian with soaring 11ft ceiling. Period charm combined with many modern upgrades for today's needs! Walkscore 98!&lt;br /&gt;&lt;br /&gt;&lt;b&gt;The space&lt;/b&gt;&lt;br /&gt;FEATURES:&lt;br /&gt;&lt;br /&gt;**Victorian era period details and windows&lt;br /&gt;&lt;br /&gt;**Hardwood floors throughout&lt;br /&gt;&lt;br /&gt;**Lots of light and tranquil feeling&lt;br /&gt;&lt;br /&gt;**Flat screen TV with Netfix and Amazon Prime&lt;br /&gt;&lt;br /&gt;**Large walk in closet&lt;br /&gt;&lt;br /&gt;**In unit washer/dryer&lt;br /&gt;&lt;br /&gt;**Newly updated Calcutta Marble bathroom&lt;br /&gt;&lt;br /&gt;&lt;b&gt;Other things to note&lt;/b&gt;&lt;br /&gt;*No parties, no vaping, smoking, no drugs, no loud music after 10pm! &lt;br /&gt;&lt;br /&gt;*No guests/visitors beyond approved # of guests and no unapproved pets.&lt;br /&gt;(please observe daily quiet hours 10pm-8am and house rules. &lt;br /&gt;If not, you risk being asked to leave)&lt;br /&gt;&lt;br /&gt;*Fireplace in Living Room decorative only an</t>
  </si>
  <si>
    <t>["Long term stays allowed", "Oven", "Microwave", "Clothing storage", "Toaster", "Shower gel", "Hangers", "TV", "Body soap", "Dining table", "First aid kit", "Fire extinguisher", "Dryer", "Washer", "Heating", "Freezer", "Wifi", "Refrigerator", "Bed linens", "Cleaning products", "Kitchen", "Dedicated workspace", "Hot water kettle", "Trash compactor", "Smoke alarm", "Coffee maker", "Stove", "Security cameras on property", "Dishes and silverware", "Conditioner", "Private entrance", "Dishwasher", "Cooking basics", "Hot water", "Iron", "Hair dryer", "Shampoo", "Bathtub", "Essentials", "Carbon monoxide alarm"]</t>
  </si>
  <si>
    <t>Cozy Sunset suite</t>
  </si>
  <si>
    <t>Private 1-bedroom in-law unit with a separate entrance, full bathroom and kitchen located in outer Sunset. Ideal for 1 - 2 guests looking for a short or long-term stay in peaceful and quiet neighborhood. Free Wi-Fi,  central heating and street parking. 15 minute walk to Golden Gate Park,  20 minute to the Ocean Beach, and  only 5 minutes to public transportation.  Many restaurants and shops are near by.&lt;br /&gt;&lt;br /&gt;&lt;b&gt;The space&lt;/b&gt;&lt;br /&gt;You‚Äôll have the apartment to yourself&lt;br /&gt;&lt;br /&gt;&lt;b&gt;Guest access&lt;/b&gt;&lt;br /&gt;Check yourself with a lockbox&lt;br /&gt;&lt;br /&gt;&lt;b&gt;Other things to note&lt;/b&gt;&lt;br /&gt;Pets, parties, smoking are not allowed&lt;br /&gt;&lt;br /&gt;&lt;b&gt;License number&lt;/b&gt;&lt;br /&gt;pending</t>
  </si>
  <si>
    <t>["Long term stays allowed", "Mosquito net", "Microwave", "HDTV", "Clothing storage", "Hangers", "Body soap", "Dining table", "Room-darkening shades", "Fire extinguisher", "Freezer", "Wifi", "Extra pillows and blankets", "Refrigerator", "Bed linens", "Lockbox", "Cleaning products", "Kitchen", "Wine glasses", "Luggage dropoff allowed", "Dedicated workspace", "Hot water kettle", "Smoke alarm", "Coffee maker", "Dishes and silverware", "Conditioner", "Private entrance", "Cooking basics", "Hot water", "Bathtub", "Free street parking", "Iron", "Hair dryer", "Shampoo", "Heating", "Essentials"]</t>
  </si>
  <si>
    <t>Garden Suite in Sunset/Parkside Craftsman</t>
  </si>
  <si>
    <t>Stay in the guest suite in the basement of our 1912 craftsman home. Our family lives above, so you can hear us walking around, but we try to be considerate housemates.  We live in the quiet Sunset/Parkside neighborhood one block from restaurants and transit. The suite does not have a kitchen, but there is a microwave, coffee maker, and mini fridge. The wifi is fast and there is a combo washer/dryer. FAQ: We're not near downtown or the tourist areas, but we are near buses to get you there.&lt;br /&gt;&lt;br /&gt;&lt;b&gt;The space&lt;/b&gt;&lt;br /&gt;The guest suite has a private entrance, one bedroom with a queen bed, a bathroom with shower (no tub), a laundry room, coffee bar, and a living room with TV area and desk area.&lt;br /&gt;&lt;br /&gt;&lt;b&gt;Guest access&lt;/b&gt;&lt;br /&gt;Enter the suite through the left side gate to the backyard and down the patio steps. There is a 2 hour parking zone on our street that is enforced 8am-6pm, but free 24 hour street parking is available 1-2 blocks south.&lt;br /&gt;&lt;br /&gt;&lt;b&gt;Other things to note&lt;/b&gt;&lt;br</t>
  </si>
  <si>
    <t>["Free washer \u2013 In unit", "Microwave", "Toaster", "Shower gel", "Hangers", "TV", "Dining table", "Fire extinguisher", "Keypad", "Freezer", "Shared fenced garden or backyard", "Clothing storage: closet", "Refrigerator", "Bed linens", "Ethernet connection", "Free dryer \u2013 In unit", "Dedicated workspace", "Hot water kettle", "Smoke alarm", "Coffee maker", "Security cameras on property", "Dishes and silverware", "Conditioner", "Keurig coffee machine", "Private entrance", "Patio or balcony", "Hot water", "Free street parking", "Iron", "Mini fridge", "Hair dryer", "Shampoo", "Heating", "Essentials", "Carbon monoxide alarm", "Fast wifi \u2013 215 Mbps"]</t>
  </si>
  <si>
    <t>Welcome Home! Top Floor 2 Bed Flat! Art + Design.</t>
  </si>
  <si>
    <t>This charming Mission flat is a true home, and it's located in one of the most exciting neighborhoods in the city. This is a great place to stay when you come to San Francisco. Centrally located, whether you're coming here on business or on vacation!  Newly remodeled and modern two bedroom apartment with modern accents and a true San Francisco feel! It is on a quiet street in the Mission neighborhood, with many great restaurants and bars just minutes from the door.&lt;br /&gt;&lt;br /&gt;&lt;b&gt;The space&lt;/b&gt;&lt;br /&gt;Our gorgeous, modern two-bedroom home is the perfect place for relaxing after a long day of exploring San Francisco. Being within walking distance to the heart of the vibrant Mission district makes this one of the best areas for exploring the latest San Francisco trends in restaurants, bars, shops and the general hipster scene. Great transportation links easily take you anywhere you want to go.&lt;br /&gt;&lt;br /&gt;Our bright and cheery home is beautifully decorated with modern, comfortable furnishings</t>
  </si>
  <si>
    <t>["Long term stays allowed", "Free washer \u2013 In unit", "Clothing storage: closet and dresser", "Microwave", "Stainless steel oven", "Hangers", "Body soap", "Dining table", "First aid kit", "Stainless steel stove", "Fire extinguisher", "LG refrigerator", "Freezer", "Central heating", "50\" HDTV with standard cable", "Wifi", "Bed linens", "Lockbox", "Cleaning products", "Kitchen", "Wine glasses", "Free dryer \u2013 In unit", "Dedicated workspace", "Hot water kettle", "Smoke alarm", "Coffee maker", "Dishes and silverware", "Conditioner", "Dishwasher", "Cooking basics", "Hot water", "Iron", "Hair dryer", "Shampoo", "Essentials", "Baking sheet", "Carbon monoxide alarm"]</t>
  </si>
  <si>
    <t>1A-Private Room at Marina/Cow Hollow</t>
  </si>
  <si>
    <t>Our room is located at the intersection of the Marina and Cow Hollow Districts. You'll get a good night's rest on the cozy full bed, then get some work done with fast Wi-Fi.  &lt;br /&gt;&lt;br /&gt;This is a quiet set up cottage, sorry no living room. Shared kitchen area.&lt;br /&gt;&lt;br /&gt;The room offers access to two beautiful neighborhoods: The Marina and the mature Cow Hollow. Discover them for yourself!&lt;br /&gt;&lt;br /&gt;&lt;b&gt;The space&lt;/b&gt;&lt;br /&gt;Enter at keyless lock gate to alley, the cottage main door is located at mid of alley. 2 rooms‚Äô quiet cottage with simple cook only.&lt;br /&gt;&lt;br /&gt;&lt;b&gt;Guest access&lt;/b&gt;&lt;br /&gt;Street parking or rent a parking space around.&lt;br /&gt;&lt;br /&gt;&lt;b&gt;Other things to note&lt;/b&gt;&lt;br /&gt;This is a quiet set up cottage, no party please!</t>
  </si>
  <si>
    <t>["Wifi", "Long term stays allowed", "Refrigerator", "Cooking basics", "Bed linens", "Hot water", "Kitchen", "Coffee maker", "Dishes and silverware", "Dedicated workspace", "Hair dryer", "Shampoo", "Smoke alarm", "Lock on bedroom door", "Backyard", "Body soap", "Carbon monoxide alarm"]</t>
  </si>
  <si>
    <t>1B-Private Room at Marina/Cow Hollow</t>
  </si>
  <si>
    <t>Our quiet room is located at the intersection of the Marina and Cow Hollow Districts. You'll get a good night's rest on the cozy full bed, then get some work done with fast Wi-Fi. This room is in the 2 rooms‚Äô cottage.  &lt;br /&gt;&lt;br /&gt;This is a quiet set up cottage, sorry no living room. Shared kitchen area.&lt;br /&gt;&lt;br /&gt;Our room offers access to two beautiful neighborhoods: The Marina and the mature Cow Hollow. Discover them for yourself!&lt;br /&gt;&lt;br /&gt;&lt;b&gt;Other things to note&lt;/b&gt;&lt;br /&gt;Laundromat is one block away.</t>
  </si>
  <si>
    <t>["Wifi", "Long term stays allowed", "Cooking basics", "Bed linens", "Hot water", "Kitchen", "Coffee maker", "Dedicated workspace", "Hair dryer", "Shampoo", "Smoke alarm", "Lock on bedroom door", "Backyard", "Body soap", "Carbon monoxide alarm"]</t>
  </si>
  <si>
    <t>Newly Renovated, Spacious Unit in the Heart of SF</t>
  </si>
  <si>
    <t>Beautiful and sunny 3 bedrooms (3 queen beds) 1 bathroom unit in the heart of Bernal Heights. This newly renovated, fully furnished apartment with a private entrance, patio, and shared backyard and a gas BBQ. Includes an open concept kitchen, dishwasher and living room area with 55" TV designed for entertainment.  There are 3 built in desks with comfortable chairs so you can take all your Zoom meetings with privacy and style.&lt;br /&gt;&lt;br /&gt;&lt;b&gt;The space&lt;/b&gt;&lt;br /&gt;Coin operated washer and dryer in building, dishwasher, Roku and DirectTV INCLUDED. Front door intercom.</t>
  </si>
  <si>
    <t>["Long term stays allowed", "Oven", "Microwave", "Hangers", "Indoor fireplace", "Fire extinguisher", "Dryer", "Washer", "42\" HDTV", "Heating", "Wifi", "Refrigerator", "Kitchen", "Dedicated workspace", "Smoke alarm", "Stove", "Dishes and silverware", "Private entrance", "Dishwasher", "Cooking basics", "Iron", "Shampoo", "Bathtub", "Portable fans", "Essentials"]</t>
  </si>
  <si>
    <t>Historic 1924 Getaway in the Heart of Russian Hill</t>
  </si>
  <si>
    <t>HISTORIC 1924 CONDO beautifully furnished with garage parking (1 car), laundry room, full kitchen/dining nook, sleeps 6. Located short walk from Lombard St., cable car turnaround, Buena Vista Cafe, coffee shops, restaurants, shopping, sightseeing, Fisherman's Wharf &amp; Ghirardelli Square. Bedroom #1 with queen bed, smart TV, desk &amp; views of the Golden Gate Bridge; bedroom #2 with queen bed, desk, smart TV, &amp; walk-in closet; family room has a full sofa sleeper. Great for corporate &amp; families alike.&lt;br /&gt;&lt;br /&gt;&lt;b&gt;The space&lt;/b&gt;&lt;br /&gt;This spacious condominium is ideal for exploring the city, reading a good book in a cozy chase lounge in the afternoon sun, playing a board game, cards or chess; taking in view of the Golden Gate Bridge through a telescope/binoculars, or using as a fully functional work space.&lt;br /&gt;This space (building) was built in 1924 and still has a lot of original features, so we ask that you to take care when staying with us with the windows, hardware, walls, etc...thank y</t>
  </si>
  <si>
    <t>["Long term stays allowed", "Free washer \u2013 In unit", "Microwave", "Board games", "Pour-over coffee", "Wolf stainless steel oven", "Toaster", "Hangers", "Portable heater", "Dining table", "Children\u2019s books and toys", "40\" HDTV with Amazon Prime Video, Apple TV, Netflix, Roku", "Fire extinguisher", "Keypad", "Freezer", "Clothing storage: walk-in closet and closet", "Wifi", "Extra pillows and blankets", "Bed linens", "Cleaning products", "Kitchen", "Wine glasses", "Luggage dropoff allowed", "Free dryer \u2013 In unit", "Dedicated workspace", "Hot water kettle", "Free residential garage on premises \u2013 1 space", "Wolf stainless steel gas stove", "Smoke alarm", "Coffee maker", "Security cameras on property", "Dishes and silverware", "Keurig coffee machine", "Private entrance", "Dishwasher", "Cooking basics", "Hot water", "Free street parking", "Iron", "Hair dryer", "Bathtub", "Portable fans", "Essentials", "GE?? refrigerator", "Baking sheet", "Carbon monoxide alarm"]</t>
  </si>
  <si>
    <t>Revere Avenue Garden apartment</t>
  </si>
  <si>
    <t>Beautiful garden apartment with private entrance newly remodeled throughout. &lt;br /&gt;Due to the shutdown, this property had to be re-listed and all 50 five-star  guest reviews were not transferred to this site. Below is one guest's review from October 2019 parking is available for $20.00 extra fee./day.&lt;br /&gt;&lt;br /&gt;"You willl love it; very elegant decor, spacious feel, luxurious bathroom, sparkling clean, with an oasis of a garden. Just as advertised"&lt;br /&gt;&lt;br /&gt;&lt;b&gt;The space&lt;/b&gt;&lt;br /&gt;Private entrance to an uniquely designed private living area with private garden access. Newly remodeled private bathroom. Refrigerator, microwave and coffee maker within the unit.&lt;br /&gt;&lt;br /&gt;&lt;b&gt;Guest access&lt;/b&gt;&lt;br /&gt;Located on quiet residential neighborhood one block away from the 3rd street bus/rail providing 15-20 minute easy access to downtown . 20 minute drive to airport. &lt;br /&gt;Parking available on the street.&lt;br /&gt;&lt;br /&gt;&lt;b&gt;Other things to note&lt;/b&gt;&lt;br /&gt;Parking available at$20.00/day&lt;br /&gt;&lt;br /&gt;&lt;b&gt;Licens</t>
  </si>
  <si>
    <t>["Long term stays allowed", "Free washer \u2013 In unit", "Private patio or balcony", "50\" HDTV with Roku", "Microwave", "Toaster", "Shower gel", "Hangers", "EV charger", "Ceiling fan", "Body soap", "Outdoor dining area", "Dining table", "Room-darkening shades", "Laundromat nearby", "Fire extinguisher", "Wifi", "Window guards", "Extra pillows and blankets", "Refrigerator", "Bed linens", "Ethernet connection", "Cleaning products", "Wine glasses", "Luggage dropoff allowed", "Free driveway parking on premises \u2013 1 space", "Free dryer \u2013 In unit", "Dedicated workspace", "Hot water kettle", "Safe", "Smoke alarm", "Clothing storage: dresser", "Coffee maker", "Dishes and silverware", "Conditioner", "Private entrance", "Hot water", "Free street parking", "Building staff", "Iron", "Mini fridge", "Hair dryer", "Shampoo", "Heating", "Private fenced garden or backyard", "Essentials", "Carbon monoxide alarm"]</t>
  </si>
  <si>
    <t>Beautiful Sunset Gem w/ Private Garage by GG Park</t>
  </si>
  <si>
    <t>Beautifully renovated flat with two spacious bedrooms and three beds, one of which has an ensuite bathroom and one has access to the patio and garden. Outstanding views are just moments from this beautiful home. The trails, hilltop views from Grand View Park, and the Golden Gate Park's quiet wonderland are all within walking distance, with the serenity of Ocean Beach just beyond. A major muni stop is nearby. A hidden gem in the Inner Sunset indeed!&lt;br /&gt;&lt;br /&gt;&lt;b&gt;The space&lt;/b&gt;&lt;br /&gt;Dive into a network of gastronomic neighborhoods or explore the sights of shops on Irving Street. Steps from Tech bus &amp; N Judah Muni Stop make this home a rare find.&lt;br /&gt;&lt;br /&gt;&lt;b&gt;Guest access&lt;/b&gt;&lt;br /&gt;Guests have 24/7 keypad access.  Guests have the entire ground floor apartment to themselves, including the garage.&lt;br /&gt;&lt;br /&gt;Please note that the host family live on-site in the main house upstairs, with separate access. &lt;br /&gt;&lt;br /&gt;Laundry is located in the garage, and is shared.&lt;br /&gt;&lt;br /&gt;&lt;b&gt;Other things t</t>
  </si>
  <si>
    <t>["Long term stays allowed", "Free parking on premises", "Hangers", "TV", "Outdoor dining area", "First aid kit", "Fire extinguisher", "Dryer", "Washer", "Wifi", "Refrigerator", "Kitchen", "Dedicated workspace", "Coffee maker", "Smoke alarm", "Security cameras on property", "Dishes and silverware", "Pack \u2019n play/Travel crib", "Crib", "Private entrance", "Cooking basics", "Smart lock", "Free street parking", "Outdoor furniture", "Iron", "Hair dryer", "Shampoo", "Heating", "Essentials", "Carbon monoxide alarm"]</t>
  </si>
  <si>
    <t>A-Private Room and Bath at Marina/Cow Hollow</t>
  </si>
  <si>
    <t>Our quiet and sun-filled room is located at the intersection of the Marina and Cow Hollow Districts. You'll get a good night's rest on the cozy queen bed, then get some work done with fast Wi-Fi. The room is connected to a bathroom for your exclusive use.  &lt;br /&gt;&lt;br /&gt;This is a quiet set up apartment, sorry no living room. Shared kitchen area. &lt;br /&gt;&lt;br /&gt;Our room offers access to two beautiful neighborhoods: The Marina and the mature Cow Hollow. Discover them for yourself!&lt;br /&gt;&lt;br /&gt;&lt;b&gt;The space&lt;/b&gt;&lt;br /&gt;The space comes fully furnished with fresh linens on a queen-sized bed and a desk for remote working.  The private bathroom has a walk-in shower. The shower has great water pressure. If you like to cook, the kitchen area comes fully equipped with dishes and essential cooking utensils. It is a shared common space we offer to long-term Airbnb guests.&lt;br /&gt;&lt;br /&gt;We look forward to hosting you!&lt;br /&gt;&lt;br /&gt;&lt;b&gt;Guest access&lt;/b&gt;&lt;br /&gt;Shared kitchen&lt;br /&gt;&lt;br /&gt;&lt;b&gt;Other things to note&lt;/b&gt;&lt;br /</t>
  </si>
  <si>
    <t>["Wifi", "Long term stays allowed", "First aid kit", "Kitchen", "Lock on bedroom door", "Fire extinguisher", "Keypad", "Essentials", "Iron", "Dedicated workspace", "Hair dryer", "Shampoo", "Heating", "Smoke alarm", "Hangers", "Carbon monoxide alarm"]</t>
  </si>
  <si>
    <t>Bright &amp; Cozy Sunset Room</t>
  </si>
  <si>
    <t>Stunning and Clean San Francisco Room&lt;br /&gt;- Short Term Available&lt;br /&gt;- Located in Sunset District&lt;br /&gt;- Inside of a 4Br/2Ba House&lt;br /&gt;- Full size Living and Dining&lt;br /&gt;- Kitchen&lt;br /&gt;- Garage&lt;br /&gt;- Washer and Dryer&lt;br /&gt;- Parking Available&lt;br /&gt;- Wifi &lt;br /&gt;- Close to UCSF and popular shopping centers!&lt;br /&gt;Our home has hardwood floors throughout, new paint, new Wifi, washer and dryer, and free parking. We are all minimalist, clean, and mindful. The new roommate would share a full size bathroom with one other person.&lt;br /&gt;&lt;br /&gt;&lt;b&gt;The space&lt;/b&gt;&lt;br /&gt;clean + quiet&lt;br /&gt;&lt;br /&gt;&lt;b&gt;Guest access&lt;/b&gt;&lt;br /&gt;entire house&lt;br /&gt;&lt;br /&gt;&lt;b&gt;Other things to note&lt;/b&gt;&lt;br /&gt;no shoes in house</t>
  </si>
  <si>
    <t>SF Home near Beach and Golden Gate Park</t>
  </si>
  <si>
    <t>Modern cozy 2-story single family home in a great location with compact car parking on site. Newly remodeled kitchen, bathroom, backyard deck with new rugs, sheet sets, and towels. &lt;br /&gt;&lt;br /&gt;Washer and dryer are available in the garage. &lt;br /&gt;&lt;br /&gt;Brand new deck with patio seating. &lt;br /&gt;&lt;br /&gt;Beautiful newly remodeled main bathroom with rainforest shower head. &lt;br /&gt;&lt;br /&gt;High speed internet, great for remote workers.&lt;br /&gt;&lt;br /&gt;Great location close to restaurants, cafes, Safeway, Sunset Reservoir, Ocean Beach, Golden Gate Park, and mall.&lt;br /&gt;&lt;br /&gt;&lt;b&gt;The space&lt;/b&gt;&lt;br /&gt;Guests will have access to 2 bedrooms, 1 bathroom, kitchen, living room, and brand new patio deck. Washer/dryer and garage are shared space.&lt;br /&gt;&lt;br /&gt;&lt;b&gt;Guest access&lt;/b&gt;&lt;br /&gt;Guests will have access to 2 bedrooms, 1 bathroom, kitchen, living room, and brand new patio deck. Garage space includes washer/dryer and is the only part of the home that is shared. You‚Äôll have full private access to the upstairs part of th</t>
  </si>
  <si>
    <t>["Long term stays allowed", "Private patio or balcony", "Microwave", "Stainless steel oven", "Toaster", "Hangers", "TV", "Dining table", "Fire extinguisher", "Dryer", "Washer", "Freezer", "Wifi", "Refrigerator", "Bed linens", "Rice maker", "Lockbox", "Kitchen", "Free driveway parking on premises \u2013 1 space", "Gas stove", "Dedicated workspace", "Coffee maker", "Smoke alarm", "Backyard", "Security cameras on property", "Dishes and silverware", "Crib", "Private entrance", "Dishwasher", "Cooking basics", "Hot water", "Free street parking", "Iron", "Hair dryer", "Heating", "Essentials", "Carbon monoxide alarm"]</t>
  </si>
  <si>
    <t>Charming Sherwood Forest Private Apt. Free Parking</t>
  </si>
  <si>
    <t>This is a charming private studio apartment perfect for 2-3 Adults. Located in the beautiful Sherwood Forest neighborhood of San Francisco near public transportation (MUNI &amp; BART), ethnic restaurants and access to both US 101 and 280 freeways. The studio is located 15 minute drive from Golden gate Park, SOMA, and other attractions in the heart of San Francisco. This is a safe neighborhood with free street parking 24/7.&lt;br /&gt;&lt;br /&gt;&lt;b&gt;The space&lt;/b&gt;&lt;br /&gt;A beautiful home nestled in a peaceful and quiet neighborhood of San Francisco awaits you. The apartment is part of a beautiful published estate in San Francisco. The design is warm, comfortable and charming. 4 windows bring in natural light and a view of the trees and plants on the property. The studio has a comfortable queen size bed with a high-quality mattress and plenty of pillows. In addition to the bed, a queen size pull out sofa can comfortably sleep 2 people. Additional sheets and pillows are available.&lt;br /&gt;&lt;br /&gt;&lt;b&gt;License numb</t>
  </si>
  <si>
    <t>["Long term stays allowed", "HDTV with Roku", "Free parking on premises", "Microwave", "Shower gel", "Hangers", "Body soap", "Dining table", "Room-darkening shades", "Fire extinguisher", "Heating", "Clothing storage: closet", "Wifi", "Extra pillows and blankets", "Bed linens", "Kitchen", "Wine glasses", "Dedicated workspace", "Smoke alarm", "Coffee maker", "Dishes and silverware", "Conditioner", "Private entrance", "Smart lock", "Hot water", "Free street parking", "Iron", "Mini fridge", "Hair dryer", "Shampoo", "Bathtub", "Essentials"]</t>
  </si>
  <si>
    <t>Breathtaking Bay View!</t>
  </si>
  <si>
    <t>Newly remodeled Home with Breathing Taking Bay View situated in Marina District. Minutes away from Golden Gate Bridge and one minute away from Palace of Fine Arts.&lt;br /&gt;&lt;br /&gt;&lt;b&gt;The space&lt;/b&gt;&lt;br /&gt;4 Smart Tv / 2 Cars Garage / Free One-time Slippers / Toothbrush &amp; Toothpaste / Office Supplies / First Aid Kit / Free Water &amp; Coffee &amp; Instant noodles and ETC&lt;br /&gt;Free Washer and Dryer Machine&lt;br /&gt;&lt;br /&gt;&lt;b&gt;Guest access&lt;/b&gt;&lt;br /&gt;Light traffic &lt;br /&gt;Easy access to GG Bridge to Marin County&lt;br /&gt;Tourist attractions within few miles&lt;br /&gt;&lt;br /&gt;&lt;b&gt;Other things to note&lt;/b&gt;&lt;br /&gt;Marina District is one of the most quiet and safe neighborhoods in SF&lt;br /&gt;&lt;br /&gt;&lt;b&gt;License number&lt;/b&gt;&lt;br /&gt;1122559</t>
  </si>
  <si>
    <t>["Long term stays allowed", "Oven", "Mosquito net", "Free parking on premises", "Microwave", "High chair", "Hangers", "Toaster", "TV", "Body soap", "Dining table", "Beachfront", "First aid kit", "Indoor fireplace", "Fire extinguisher", "Dryer", "Washer", "Fireplace guards", "Clothing storage: walk-in closet and closet", "Extra pillows and blankets", "Refrigerator", "Bed linens", "Lockbox", "Cleaning products", "Kitchen", "Wine glasses", "Dedicated workspace", "Hot water kettle", "Smoke alarm", "Coffee maker", "Fast wifi \u2013 581 Mbps", "Stove", "Dishes and silverware", "Backyard", "Conditioner", "Keurig coffee machine", "Private entrance", "Dishwasher", "Cooking basics", "Patio or balcony", "Hot water", "Iron", "Hair dryer", "Shampoo", "Heating", "Essentials", "Baking sheet", "Carbon monoxide alarm"]</t>
  </si>
  <si>
    <t>Club Donatello in heart of Union Square</t>
  </si>
  <si>
    <t>This resort is within very close walking distance of Union Square, San Francisco. The rooms extra-large studios each have super comfy king bed and pullout queen sofa.&lt;br /&gt;&lt;br /&gt;&lt;b&gt;The space&lt;/b&gt;&lt;br /&gt;With a restaurant/bar, gym/hot tub, and club room on the top floor with hot drinks, fireplace and view of the city, you'll be very comfortable and happy here! The concierge in the Club Room is always so helpful with recommendations and securing tickets. Paid valet parking at the hotel has competitive rates.&lt;br /&gt;&lt;br /&gt;&lt;b&gt;Guest access&lt;/b&gt;&lt;br /&gt;You will have access to the wonderful restaurant/bar, the lovely quiet nooks in the lobby that are great for quiet meetings, and the Club Room on the top floor that offers really nice city views in a comfortable indoor/outdoor area with great fireplace, complementary hot drinks, and concierge available to help you plan your next great meal or outing!&lt;br /&gt;&lt;br /&gt;&lt;b&gt;Other things to note&lt;/b&gt;&lt;br /&gt;Parking is available on the property and costs $57/night a</t>
  </si>
  <si>
    <t>["Paid parking off premises", "Hangers", "Air conditioning", "Hot tub", "TV", "Body soap", "Wifi", "Bed linens", "Elevator", "Dedicated workspace", "Coffee maker", "Smoke alarm", "Crib", "Cooking basics", "Hot water", "Building staff", "Iron", "Hair dryer", "Shampoo", "Heating", "Essentials", "Carbon monoxide alarm"]</t>
  </si>
  <si>
    <t>Brand New, Modern 1 Bedroom in Pacific Heights</t>
  </si>
  <si>
    <t>Modern, brand new 1 bedroom apartment in prestigious Pacific Heights neighborhood. This building has just been fully rebuilt. Elevator. In unit washer and drier. Dishwasher. Steps from parks, restaurants, transportation.</t>
  </si>
  <si>
    <t>["Long term stays allowed", "Hangers", "TV", "Body soap", "Fire extinguisher", "Keypad", "Dryer", "Washer", "Wifi", "Refrigerator", "Bed linens", "Kitchen", "Dedicated workspace", "Smoke alarm", "Dishes and silverware", "Private entrance", "Cooking basics", "Hot water", "Hair dryer", "Shampoo", "Heating", "Essentials", "Carbon monoxide alarm"]</t>
  </si>
  <si>
    <t>Long Term Stays Only (1m+) 2BR with W/D In Unit</t>
  </si>
  <si>
    <t>Conveniently located, bright, modern and large 2BR Nob/Russian Hill apartment. One block from restaurants, coffee shops, grocery stores. Great short-term rental for relocating professionals or as temporary corporate housing.&lt;br /&gt;&lt;br /&gt;Quiet/nice area, away from the TenderNob riff-raff | Walk to work in the FiDi or SOMA (or work from home w/ desk!) | Whole Foods and Trader Joes easy walking distance | Coffee shops within one block | 15 restaurants within 1-2 blocks | 40 restaurants within three blocks.&lt;br /&gt;&lt;br /&gt;&lt;b&gt;The space&lt;/b&gt;&lt;br /&gt;- Very clean and sanitized apartment.&lt;br /&gt;- Spacious Two-Bedroom apartment.&lt;br /&gt;- Modern kitchen, with everything you need to cook amazing meals.&lt;br /&gt;- Kitchen / Living Room open floor plan.&lt;br /&gt;- Large bright windows.&lt;br /&gt;- Washer &amp; dryer IN UNIT.&lt;br /&gt;- Big comfy couch with premium queen size pull-out mattress in living room.&lt;br /&gt;- AppleTV in living room.&lt;br /&gt;- 65 inch TV in living room.&lt;br /&gt;- Desk &amp; office chair with two 21 inch monitors, conne</t>
  </si>
  <si>
    <t>["Long term stays allowed", "Free washer \u2013 In unit", "Stainless steel gas stove", "Microwave", "Stainless steel oven", "Paid parking off premises", "Toaster", "Shower gel", "Hangers", "Drying rack for clothing", "Dining table", "Room-darkening shades", "Indoor fireplace", "First aid kit", "Dove body soap", "Fire extinguisher", "Freezer", "65\" HDTV with Apple TV, HBO Max, Netflix, premium cable", "Wifi", "Single level home", "Extra pillows and blankets", "Refrigerator", "Bed linens", "Cleaning products", "Kitchen", "Wine glasses", "Nespresso machine", "Free dryer \u2013 In unit", "Dedicated workspace", "Hot water kettle", "Smoke alarm", "Coffee maker", "Dishes and silverware", "Conditioner", "Dishwasher", "Cooking basics", "Hot water", "Bathtub", "Iron", "Hair dryer", "Shampoo", "Heating", "Essentials", "Baking sheet", "Carbon monoxide alarm"]</t>
  </si>
  <si>
    <t>Quiet and Spacious Single Family Sunset Home</t>
  </si>
  <si>
    <t>Classic 5-Bed, 3-Bath Residence on two levels. The living room has a gas fireplace w/ wood mantle, crown molding and new wood windows. Dining room opens to a chef's kitchen which features a 5-burner stove w/ hood. Bathrooms are remodeled w/ new vanities. 4 skylights. The lower level is equipped with a Peloton, a smart gym (mirror.co) and 2 Apple Thunderbolt monitors. Located near Noriega Street shops, Judah Street restaurants, MUNI Metro and close to Ocean Beach and Golden Gate Park.&lt;br /&gt;&lt;br /&gt;&lt;b&gt;Guest access&lt;/b&gt;&lt;br /&gt;Easy street parking&lt;br /&gt;&lt;br /&gt;&lt;b&gt;License number&lt;/b&gt;&lt;br /&gt;STR-0005197</t>
  </si>
  <si>
    <t>["Long term stays allowed", "Mosquito net", "Free parking on premises", "Microwave", "Stainless steel oven", "Board games", "Toaster", "Hangers", "Children\u2019s dinnerware", "TV", "Private gym in building", "Drying rack for clothing", "Dining table", "Clothing storage: dresser and closet", "BBQ grill", "Room-darkening shades", "Piano", "Indoor fireplace", "First aid kit", "Fire extinguisher", "Dryer", "Washer", "Heating", "Freezer", "Wifi", "Extra pillows and blankets", "Refrigerator", "Bed linens", "Sonos Bluetooth sound system", "Lockbox", "Kitchen", "Wine glasses", "Portable fans", "Dedicated workspace", "Hot water kettle", "Bidet", "Smoke alarm", "Coffee maker", "Beach essentials", "Stove", "Dishes and silverware", "Pack \u2019n play/Travel crib", "Bikes", "Private entrance", "Dishwasher", "Cooking basics", "Hot water", "EV charger - level 2, tesla only", "Outdoor furniture", "Iron", "Hair dryer", "Shampoo", "Bathtub", "Children\u2019s books and toys for ages 2-5 years old and 5-10 years old", "Essentials", "Private fenced garden or backyard", "Carbon monoxide alarm"]</t>
  </si>
  <si>
    <t>Huge Sunny Top Floor 2 Bed 2 Bath Heart of Mission</t>
  </si>
  <si>
    <t>Heart of the Mission. 6 blocks from Castro &amp; 4 from Hayes Valley, this large 2 bed 2 bath, top floor unit has loads of natural light. Views of Twin Peaks &amp; Sutro Tower from Living Room. There‚Äôs a nice deck patio to enjoy breakfast or dinner. Parking out front is easy, or you can park a block away for $20 daily. &lt;br /&gt;&lt;br /&gt;Hundreds of restaurants, bars and Dolores Park within blocks. Great place to spend some time in SF. We're a small family who travels frequently and prefers to share our home while away.&lt;br /&gt;&lt;br /&gt;&lt;b&gt;The space&lt;/b&gt;&lt;br /&gt;Two large bedrooms, one room has a private bathroom. The other bathroom is near the living room. Both rooms have a queen size bed, the living room has two large sofas and we store a blow up mattress here as well if eight people need to stay. Six people fit comfortably, but eight can be managed. &lt;br /&gt;&lt;br /&gt;Back yard has a BBQ and we have a deck with views of Sutro Tower and Twin Peaks.&lt;br /&gt;&lt;br /&gt;&lt;b&gt;Guest access&lt;/b&gt;&lt;br /&gt;All spaces in the apartment and</t>
  </si>
  <si>
    <t>["Sound system", "Long term stays allowed", "Free washer \u2013 In unit", "Private patio or balcony", "Barbecue utensils", "Microwave", "Stainless steel oven", "Paid parking off premises", "High chair", "Shower gel", "Hangers", "Children\u2019s dinnerware", "Toaster", "Body soap", "Cable TV", "Outdoor dining area", "Dining table", "BBQ grill", "Room-darkening shades", "First aid kit", "Stainless steel stove", "Children\u2019s books and toys", "Fire extinguisher", "Heating", "Freezer", "Wifi", "Refrigerator", "Bed linens", "Rice maker", "Lockbox", "Cleaning products", "Kitchen", "Wine glasses", "36\" HDTV with HBO Max, standard cable, Netflix", "Free dryer \u2013 In unit", "Dedicated workspace", "Hot water kettle", "Smoke alarm", "Coffee maker", "Security cameras on property", "Dishes and silverware", "Conditioner", "Crib", "Pack \u2019n play/Travel crib", "Bikes", "Private entrance", "Cooking basics", "Hot water", "Free street parking", "Outdoor furniture", "Iron", "Hair dryer", "Shampoo", "Bathtub", "Private fenced garden or backyard", "Essentials", "Baking sheet", "Carbon monoxide alarm"]</t>
  </si>
  <si>
    <t>Upgraded 2BR Seaside Retreat w Garden</t>
  </si>
  <si>
    <t>Elegant, artsy and newly-upgraded 2-BR guest suite in a house is welcoming its very first guests.  Newly upgraded kitchen, bathroom, new furniture and paint throughout.  The suite has its private entrance from street through garage. It boasts access to a large backyard through the 2nd bedroom that offer you great outdoor space, for enjoyment of a coffee, a good book or CA sunshine.  The pacific ocean is just 4 blocks away.  Close to Lake Merced, the zoo, shopping,  easy freeway access.&lt;br /&gt;&lt;br /&gt;&lt;b&gt;The space&lt;/b&gt;&lt;br /&gt;There's no formal living or dining room through the 2nd bedroom is set up to be also used as living and dining area.  Outside the unit entrance there's also good empty garage space.  The backyard is shared with a couple living upstairs with a dog.</t>
  </si>
  <si>
    <t>["Wifi", "Long term stays allowed", "First aid kit", "Cooking basics", "Hot water", "Kitchen", "Fire extinguisher", "Dryer", "Washer", "Essentials", "Heating", "Hair dryer", "Shampoo", "Air conditioning", "Smoke alarm", "Hangers", "Dedicated workspace", "TV", "Carbon monoxide alarm"]</t>
  </si>
  <si>
    <t>Gorgeous Renovated Near Painted LadiesHayes Valley</t>
  </si>
  <si>
    <t>A high-end Newly Renovated and sterilized in a mid-century gorgeous building, in a super convenient location.&lt;br /&gt;Be the first ones to live here since remodel. Super convenient location in the heart of Hayes Valley/ Lower Haight and is steps to just about everything.&lt;br /&gt;The unit and all rooms are 100% secure and have advanced electronic locks.&lt;br /&gt;&lt;br /&gt;&lt;b&gt;The space&lt;/b&gt;&lt;br /&gt;*** Building amenities ***&lt;br /&gt;- The building: mid century modern, small boutique style 9 unit building.&lt;br /&gt;- Last few bedrooms available: (rooms price range: $1,525/mo- $1,600/mo).&lt;br /&gt;- All-inclusive: Utilities, Giga-fiber wifi, HDMI smart TV, cleaning service&amp; supplies, furnished.&lt;br /&gt;- Advanced intercom with smartphone access for remote access &amp; package delivery.&lt;br /&gt;- Brand New 2020 Rebuild.&lt;br /&gt;- High Ceilings and Lots of Windows - Very Bright&lt;br /&gt;- Fully insulated including between all rooms for energy efficiency and quiet living, double-paned windows.&lt;br /&gt;- Gigabit Fiber provides the fastest, m</t>
  </si>
  <si>
    <t>["Long term stays allowed", "Oven", "Gym", "Barbecue utensils", "Microwave", "Ping pong table", "Hangers", "Lock on bedroom door", "Body soap", "Cable TV", "TV with standard cable", "Outdoor dining area", "Dining table", "BBQ grill", "Dryer", "Washer", "Freezer", "Wifi", "Refrigerator", "Ethernet connection", "Cleaning products", "Kitchen", "Dedicated workspace", "Smoke alarm", "Backyard", "Stove", "Dishes and silverware", "Private entrance", "Dishwasher", "Cooking basics", "Patio or balcony", "Outdoor furniture", "Mini fridge", "Iron", "Hair dryer", "Shampoo", "Heating", "Essentials", "Carbon monoxide alarm"]</t>
  </si>
  <si>
    <t>Cozy &amp; Warm Apt  Near Dogpatch Neighborhood</t>
  </si>
  <si>
    <t>This adorable garden apartment is just right for that person who loves to eat out and enjoy the City.  Just outside, enjoy views of the City from this Potrero gem, one of San Francisco's sunniest neighborhoods.&lt;br /&gt;&lt;br /&gt;&lt;b&gt;The space&lt;/b&gt;&lt;br /&gt;In this space, you have a beautiful bathroom, great living room with kitchen combo and a separate bedroom (down a few stairs) with a big closet.  You'll also have access to the patio area just outside your living room door.&lt;br /&gt;&lt;br /&gt;&lt;b&gt;Other things to note&lt;/b&gt;&lt;br /&gt;If your stay is over 6 weeks, you'll need a required cleaning every six weeks, we will include one complimentary cleaning but you will need to pay for the rest.</t>
  </si>
  <si>
    <t>["Long term stays allowed", "Hangers", "TV", "First aid kit", "Fire extinguisher", "Wifi", "Refrigerator", "Kitchen", "Dedicated workspace", "Coffee maker", "Smoke alarm", "Backyard", "Dishes and silverware", "Security cameras on property", "Private entrance", "Cooking basics", "Iron", "Hair dryer", "Shampoo", "Heating", "Essentials", "Carbon monoxide alarm"]</t>
  </si>
  <si>
    <t>Luxurious 2 BD/2BA Condo In the Heart of SF/ SoMa!</t>
  </si>
  <si>
    <t>Our two-bedroom loft is new, comfortable, and features modern design elements. Located in San Francisco's SoMa neighborhood, you are minutes away from many of the city's renowned attractions/ landmarks and amenities. &lt;br /&gt;&lt;br /&gt;Our home is perfect for business travelers, we have great strong wifi and close to SF's tech HQs, families, and everyone in between.&lt;br /&gt;&lt;br /&gt;&lt;b&gt;The space&lt;/b&gt;&lt;br /&gt;Our home is in a new building. It's a two-bedroom, two-story loft apartment. We designed it to be comfortable but we've incorporated modern design elements. &lt;br /&gt;&lt;br /&gt;On the first floor is the master bedroom. The bedroom has city views, a King-sized bed, spacious floating desk (for all our WFH guests) and a large en-suite bathroom with a luxurious walk-in rain shower!&lt;br /&gt;&lt;br /&gt;On the second floor, guests will walk up to find floor-to-ceiling windows making up one entire wall of the living room. The living room is a truly comfortable space where you can sit back and relax after a long day of exp</t>
  </si>
  <si>
    <t>["Wifi", "Private entrance", "Long term stays allowed", "First aid kit", "Kitchen", "Fire extinguisher", "Dryer", "Iron", "Washer", "Essentials", "Hair dryer", "Shampoo", "Heating", "Smoke alarm", "Hangers", "Dedicated workspace", "TV", "Carbon monoxide alarm"]</t>
  </si>
  <si>
    <t>Mission/Noe SF Urban Chic Sanctuary- walkable</t>
  </si>
  <si>
    <t>I partnered with my best friend, Jennie Taylor, at www.indigogracedesign.com to make this modern space a beautiful home. I have enjoyed every minute of it here and am now ready to open it up and share it with a select few! I can‚Äôt wait to welcome you!&lt;br /&gt;&lt;br /&gt;About the space:&lt;br /&gt;1100 square feet, super fast WIFI, fully stocked kitchen, smart TV and a few extra touches to make your stay enjoyable. Keurig coffee and bathroom amenities included.&lt;br /&gt;&lt;br /&gt;&lt;b&gt;The space&lt;/b&gt;&lt;br /&gt;1100 square feet, super fast WIFI, fully stocked kitchen, smart TV and a few extra touches to make your stay enjoyable. Keurig coffee and bathroom amenities included.&lt;br /&gt;&lt;br /&gt;&lt;b&gt;License number&lt;/b&gt;&lt;br /&gt;pending</t>
  </si>
  <si>
    <t>["Sound system", "Long term stays allowed", "Oven", "Microwave", "Toaster", "Shower gel", "Air conditioning", "Hangers", "Ceiling fan", "TV", "Body soap", "Drying rack for clothing", "Dining table", "Fire extinguisher", "Dryer", "Washer", "Heating", "Freezer", "Wifi", "Single level home", "Extra pillows and blankets", "Refrigerator", "Bed linens", "Rice maker", "Kitchen", "Wine glasses", "Dedicated workspace", "Hot water kettle", "Smoke alarm", "Coffee maker", "Stove", "Security cameras on property", "Dishes and silverware", "Conditioner", "Keurig coffee machine", "Private entrance", "Dishwasher", "Patio or balcony", "Hot water", "Iron", "Mini fridge", "Hair dryer", "Shampoo", "Bathtub", "Portable fans", "Essentials", "Baking sheet", "Carbon monoxide alarm"]</t>
  </si>
  <si>
    <t>Nobhill PRIVATE ROOM #6 w/ en-suite bath</t>
  </si>
  <si>
    <t>The newly remodeled bedroom is located in my totally remodeled 6 bedroom  6 bath unit&lt;br /&gt;&lt;br /&gt;It's just one block from the Top of Nob Hill where the Fairmont, Mark Hopkins, and Huntington hotels are located and a short stroll to Union Square, Chinatown and several other popular amenities.&lt;br /&gt;&lt;br /&gt;Each room has its own private en-suite bathroom and electronic lock for added privacy and convenience, Wi-Fi, fresh towels and linens, smart TV, desk, etc&lt;br /&gt;&lt;br /&gt;&lt;b&gt;The space&lt;/b&gt;&lt;br /&gt;Washer and dryer are located in the room on your right first thing entering the unit. Extra toiletries, towels, and cleaning supplies can be found in one of the closets in the hallway.&lt;br /&gt;&lt;br /&gt;&lt;b&gt;License number&lt;/b&gt;&lt;br /&gt;STR-0004943</t>
  </si>
  <si>
    <t>["Long term stays allowed", "Hangers", "Lock on bedroom door", "TV", "First aid kit", "Fire extinguisher", "Dryer", "Washer", "Wifi", "Refrigerator", "Kitchen", "Dedicated workspace", "Coffee maker", "Smoke alarm", "Smart lock", "Iron", "Hair dryer", "Shampoo", "Heating", "Essentials", "Carbon monoxide alarm"]</t>
  </si>
  <si>
    <t>Nobhill PRIVATE ROOM #5 w/ en-suite bath</t>
  </si>
  <si>
    <t>The newly remodeled bedroom is located in my totally remodeled 6 bedroom  6 bath unit&lt;br /&gt;&lt;br /&gt;It's just one block from the Top of Nob Hill where the Fairmont, Mark Hopkins, and Huntington hotels are located and a short stroll to Union Square, Chinatown and several other popular amenities.&lt;br /&gt;&lt;br /&gt;Each room has its own private en-suite bathroom and electronic lock for added privacy and convenience, Wi-Fi, fresh towels and linens, smart TV, desk, etc.&lt;br /&gt;&lt;br /&gt;&lt;b&gt;The space&lt;/b&gt;&lt;br /&gt;Washer and dryer are located in the room on your right first thing entering the unit. Extra toiletries, towels, and cleaning supplies can be found in one of the closets in the hallway.&lt;br /&gt;&lt;br /&gt;&lt;b&gt;License number&lt;/b&gt;&lt;br /&gt;STR-0004943</t>
  </si>
  <si>
    <t>["Wifi", "Long term stays allowed", "First aid kit", "Smart lock", "Kitchen", "Lock on bedroom door", "Fire extinguisher", "Dryer", "Iron", "Washer", "Essentials", "Hair dryer", "Shampoo", "Heating", "Smoke alarm", "Hangers", "Dedicated workspace", "TV", "Carbon monoxide alarm"]</t>
  </si>
  <si>
    <t>(#3) 3BR 1Ba Renovated Flat in the heart of SoMA</t>
  </si>
  <si>
    <t>Extraordinary location close to everything. 1.5 block to BART/Muni. This is Unit #3 in a 5-unit 1920's Edwardian building on a quiet street in SoMa, fully remodeled in 2018. It has an open kitchen/living area with eating bar. Each bedroom has a large closet &amp; a work desk. Lease can be 1 month to 1 year. Perfect for a group that is new to the area and needs a place to land with no hassle, or doesn't have their own furniture. An easy way get to know the City. Good wifi for working from home.&lt;br /&gt;&lt;br /&gt;&lt;b&gt;The space&lt;/b&gt;&lt;br /&gt;All new electrical, plumbing, insulation, walls, fixtures, etc. Sleek, quiet, efficient electric heating in each bedroom with separate thermostats. New and cool bathroom with tons of bathroom storage. New oak hardwood floors (no, not that Pergo sh*t you see all the time -- actual hardwood installed by an old Italian guy!). Washer/Dryer in the unit. All new cabinetry, granite kitchen. Dishwasher, garbage disposal. Plenty of hallway and bedroom closet space.&lt;br /&gt;&lt;br /&gt;</t>
  </si>
  <si>
    <t>["Long term stays allowed", "Oven", "Microwave", "Pour-over coffee", "Toaster", "Hangers", "TV", "Body soap", "Dining table", "First aid kit", "Stainless steel stove", "Fire extinguisher", "Dryer", "Washer", "Heating", "Freezer", "Wifi", "Extra pillows and blankets", "Refrigerator", "Bed linens", "Lockbox", "Cleaning products", "Kitchen", "Wine glasses", "Dedicated workspace", "Hot water kettle", "Clothing storage: wardrobe", "Smoke alarm", "Coffee maker", "Dishes and silverware", "Conditioner", "Private entrance", "Dishwasher", "Cooking basics", "Hot water", "Iron", "Hair dryer", "Shampoo", "Bathtub", "Essentials", "Baking sheet", "Carbon monoxide alarm"]</t>
  </si>
  <si>
    <t>Charming Cozy Home in nature SF views and parks.</t>
  </si>
  <si>
    <t>Cozy single-family home with 2 large bedrooms, 1.5 bath, upgraded kitchen with beautiful front/back yards for privacy and safety. This home is in a family-friendly neighborhood. Close to shops/stores/BART. Only 10 mins away (via freeway) to SF downtown, 2 mins to beautiful John McLaren Park with stunning hikes and views of the bay area, Crocker Amazon Playground and famous Glen Park district, 15 mins away to SFO. Perfect holiday retreat nested in nature and Bay Area get away. No smoking allowed.&lt;br /&gt;&lt;br /&gt;&lt;b&gt;The space&lt;/b&gt;&lt;br /&gt;Two-car parking on driveway, 240V EV Charging (NEMA plug, bring your own charging cable), and extremely fast Wi-Fi available. We use solar panels to provide clean and renewable energy to our guests.&lt;br /&gt;&lt;br /&gt;The upgraded kitchen includes stainless steel refrigerator, microwave, toaster, gas stove with oven, K-Cup coffee machine, and cookware. &lt;br /&gt;&lt;br /&gt;Living room includes a nice power recliner sofa, electric fireplace and a big size 55‚Äù LED Roku TV.&lt;br /&gt;&lt;b</t>
  </si>
  <si>
    <t>["Herbal Essence conditioner", "Long term stays allowed", "Private patio or balcony", "Microwave", "Clothing storage", "Toaster", "Shower gel", "Hangers", "EV charger", "GE stainless steel oven", "Dining table", "Room-darkening shades", "Indoor fireplace", "Free driveway parking on premises \u2013 2 spaces", "Fire extinguisher", "Freezer", "Free dryer \u2013 In building", "Herbal Essence body soap", "Wifi", "Extra pillows and blankets", "Refrigerator", "Bed linens", "Ethernet connection", "Lockbox", "Cleaning products", "Kitchen", "Wine glasses", "Dedicated workspace", "Hot water kettle", "Smoke alarm", "Coffee maker", "Security cameras on property", "Dishes and silverware", "Keurig coffee machine", "GE stainless steel gas stove", "Private entrance", "Dishwasher", "Cooking basics", "Hot water", "Bathtub", "Free street parking", "Herbal Essence shampoo", "Hair dryer", "Private fenced garden or backyard", "Heating", "55\" HDTV", "Essentials", "Baking sheet", "Carbon monoxide alarm", "Free washer \u2013 In building"]</t>
  </si>
  <si>
    <t>Spacious studio+garden+parking at peaceful SF area</t>
  </si>
  <si>
    <t>Spacious studio with private backyard access spared in a single family house. Guests use the entire studio space on the 1st floor including the backyard.&lt;br /&gt;Located in safe and peaceful neighborhood near Mt Davidson in San Francisco. Great place for those looking for a rest in a safe, private, clean, modern but nature-friendly place to stay in SF city with easy parking.&lt;br /&gt;We put extra efforts to make the place clean and safe. Bedsheet is changed to a new one for every guest.&lt;br /&gt;&lt;br /&gt;&lt;b&gt;The space&lt;/b&gt;&lt;br /&gt;The space has a queen-size bed, bathroom, kitchenette (refrigerator, coffee maker, toaster, and microwave), a table, and a sofa bed (queen-size), and a comfy chair. Additionally, you have direct access to the private backyard garden. The backyard has a table and chairs. Great spot to enjoy morning coffee with nature.&lt;br /&gt;&lt;br /&gt;&lt;b&gt;Guest access&lt;/b&gt;&lt;br /&gt;A lot of free street parking available within a block if you have a car. Muni bus stop (Muni 36 that goes to and from Glen park</t>
  </si>
  <si>
    <t>["Private patio or balcony", "Microwave", "Toaster", "Shower gel", "Children\u2019s dinnerware", "Portable heater", "Hangers", "Body soap", "Outdoor dining area", "Room-darkening shades", "Fire extinguisher", "Keypad", "Freezer", "Central heating", "Clothing storage: closet", "Wifi", "Single level home", "Extra pillows and blankets", "Refrigerator", "Bed linens", "Cleaning products", "Wine glasses", "Luggage dropoff allowed", "Dedicated workspace", "Hot water kettle", "Smoke alarm", "Coffee maker", "Security cameras on property", "Dishes and silverware", "Pack \u2019n play/Travel crib", "Keurig coffee machine", "Hot water", "Free street parking", "Mini fridge", "Hair dryer", "Shampoo", "Private fenced garden or backyard", "Portable fans", "Essentials", "Carbon monoxide alarm"]</t>
  </si>
  <si>
    <t>Solid little NOPA House</t>
  </si>
  <si>
    <t xml:space="preserve">This is a nice little house a couple blocks north of the panhandle. It's a quick bike ride/Lyft from the park, the Haight, downtown, Clement street and the Castro. The wifi is fast and there are several desks you can use to work. The two non master bedrooms are connected. &lt;br /&gt;Please note, that this is an older house  Please temper your expectations accordingly.&lt;br /&gt;&lt;br /&gt;Note: Mold issue has been resolved and heat and dryer are fixed!&lt;br /&gt;&lt;br /&gt;&lt;b&gt;The space&lt;/b&gt;&lt;br /&gt;The house is composed of a nice, moderately sized living room, a master bedroom, two connected bedrooms (ideal for kids or close friends), a large kitchen, a bathroom, and an outdoor patio. &lt;br /&gt;The kitchen is equiped with a (old) gas stove and oven, a microwave, toaster, toaster oven, electric hot plate, blender and coffee maker (no dish washer).&lt;br /&gt;&lt;br /&gt;Please note, the house is older. It's well maintained and professionally cleaned each time, but if you're used to modern accomidations or hotels and expect modern </t>
  </si>
  <si>
    <t>["Long term stays allowed", "Free washer \u2013 In unit", "Private patio or balcony", "Microwave", "Bar soap, generic body washes. body soap", "Toaster", "Hangers", "Portable heater", "Cleaning before checkout", "Drying rack for clothing", "Treseme conditioner", "Laundromat nearby", "Freezer", "Central heating", "Wifi", "Single level home", "Extra pillows and blankets", "Refrigerator", "Bed linens", "Rice maker", "Cleaning products", "Kitchen", "Wine glasses", "Luggage dropoff allowed", "Old gas stove (need to use stove lighter) - normal otherwise stove", "Free dryer \u2013 In unit", "Dedicated workspace", "Safe", "Smoke alarm", "Coffee maker", "Dishes and silverware", "Private entrance", "Cooking basics", "Hot water", "50\" HDTV", "Old oven - normal otherwise if a little small oven", "Iron", "Treseme shampoo", "Private fenced garden or backyard", "Bathtub", "Essentials", "Baking sheet", "Carbon monoxide alarm"]</t>
  </si>
  <si>
    <t>A home that feels like vacation...  Hayes Valley</t>
  </si>
  <si>
    <t>Kids welcome. Discount for long stays, available for yearly lease. This is a bright airy unit located in the heart of San Francisco in one of the most desirable travel spots of the city. 1 minute walk to Hayes St. and all the amazing shops it has to offer. Breakfast at a local caf√©, picnic in Octavia park, shopping all over. Just minutes away from the Opera house, Symphony hall, SF Jazz center, and the Ballet. Bike to downtown or Golden Gate park.  Hayes Valley, the coolest place in the city.&lt;br /&gt;&lt;br /&gt;&lt;b&gt;The space&lt;/b&gt;&lt;br /&gt;The unit is on the top floor up a flight of 30 steps. In the photo of the property, it's the upper right unit&lt;br /&gt;&lt;br /&gt;NOTE FOR CLEANING FEE REFUND!&lt;br /&gt;Because of a very bad experience, one guest left the unit a complete disaster costing us almost $500.00 to clean, we have raised the cleaning fee to $350.00. But... If the unit is left in good condition we are VERY happy to refund  $200.00 of our courteous guests deposit. The cleaning company costs $150.00 minim</t>
  </si>
  <si>
    <t>["Wifi", "Private entrance", "Long term stays allowed", "First aid kit", "Cooking basics", "Kitchen", "Dishes and silverware", "Fire extinguisher", "Dryer", "Iron", "Washer", "Essentials", "Hair dryer", "Heating", "Smoke alarm", "Hangers", "TV", "Carbon monoxide alarm"]</t>
  </si>
  <si>
    <t>Light and airy loft in prime location SOMA</t>
  </si>
  <si>
    <t xml:space="preserve">1000 square foot loft conveniently located in SOMA less than 2 blocks from Civic Center Muni and Bart Station. &lt;br /&gt;&lt;br /&gt;3 block walk to Moscone Center. &lt;br /&gt;&lt;br /&gt;Allocated Parking Spot inside Garage included.&lt;br /&gt;&lt;br /&gt;New Bosch kitchen  appliances &lt;br /&gt;&lt;br /&gt;Washer/dryer&lt;br /&gt;&lt;br /&gt;Office/workspace nook/Hi speed internet &lt;br /&gt;&lt;br /&gt; TEMPUR-Cloud Supreme Breeze California king size bed &lt;br /&gt;&lt;br /&gt;Brand new fully furnished with a Yamaha electric piano/keyboard and Wrensilva HiFi record console. Sonos system. &lt;br /&gt;&lt;br /&gt;Wi-fi&lt;br /&gt;&lt;br /&gt;1.5 bath&lt;br /&gt;&lt;br /&gt;&lt;b&gt;The space&lt;/b&gt;&lt;br /&gt;A beautiful,spacious, light and airy newly furnished loft. &lt;br /&gt;17ft windows with blackout shades. &lt;br /&gt;Fireplace, Yamaha keyboard, Smart Television, Sonos record console. Library. Office/desk nook with premium high speed internet. All new kitchen appliances. King size bed. &lt;br /&gt;&lt;br /&gt;Roof top access fully furnished and landscaped.&lt;br /&gt;&lt;br /&gt;&lt;b&gt;Guest access&lt;/b&gt;&lt;br /&gt;Located in SOMA district. 2 block </t>
  </si>
  <si>
    <t>["Shared patio or balcony", "Long term stays allowed", "Free washer \u2013 In unit", "Microwave", "Paid street parking off premises", "Samsung refrigerator", "Shower gel", "Hangers", "Toaster", "Ceiling fan", "Body soap", "Cable TV", "Outdoor dining area", "Dining table", "Room-darkening shades", "Indoor fireplace", "First aid kit", "Laundromat nearby", "Fire extinguisher", "Bosch stainless steel stove", "Freezer", "Clothing storage: dresser, wardrobe, and closet", "Central heating", "Wifi", "Extra pillows and blankets", "Bed linens", "Sonos Bluetooth sound system", "Ethernet connection", "Cleaning products", "Kitchen", "Wine glasses", "Host greets you", "Bosch stainless steel oven", "Nespresso machine", "Free dryer \u2013 In unit", "Dedicated workspace", "Hot water kettle", "Free residential garage on premises \u2013 1 space", "Smoke alarm", "Coffee maker", "Security cameras on property", "Dishes and silverware", "Dishwasher", "Cooking basics", "Record player", "Hot water", "Outdoor furniture", "Iron", "55\" HDTV with Netflix, standard cable", "Hair dryer", "Shampoo", "Bathtub", "Portable fans", "Essentials", "Baking sheet", "Carbon monoxide alarm"]</t>
  </si>
  <si>
    <t>High-End studio - Natural light - Noe Valley</t>
  </si>
  <si>
    <t>This is your chance to rent a gorgeous High-End remodeled studio that has in unit washer and dryer,private entry, super quiet, safe, lots of storage and natural light. The property offers nice common areas as well. Be a part of an intimate well maintained 4 unit building on a quiet secluded street with wonderful neighbors. Footsteps away from 24th street shopping, Dolores Park, Valencia and Bart.&lt;br /&gt;Some of the items included are bed, work desk, couch, flat screen TV, eating table, microwave, wi-Fi&lt;br /&gt;&lt;br /&gt;&lt;b&gt;The space&lt;/b&gt;&lt;br /&gt;Guests have a private walkway to their unit and can enjoy the privacy of a quiet and charming high-end studio. Other than that they are welcome to use the back patio which is a shared space and is secured.&lt;br /&gt;&lt;br /&gt;&lt;b&gt;Guest access&lt;/b&gt;&lt;br /&gt;youll have access to the studio and the shared back patio</t>
  </si>
  <si>
    <t>["Wifi", "Private entrance", "Long term stays allowed", "First aid kit", "Cooking basics", "Kitchen", "Dishes and silverware", "Dryer", "Iron", "Washer", "Essentials", "Hair dryer", "Shampoo", "Heating", "Smoke alarm", "Hangers", "Dedicated workspace", "TV", "Carbon monoxide alarm"]</t>
  </si>
  <si>
    <t>Urban living by the Bay - Entire condo 2Bed/2Bath</t>
  </si>
  <si>
    <t>A beautiful modern 2bed/2bath condo on Rincon hill, setup to be the perfect home away from home for guests looking to experience San Francisco while comfortably being able to work remotely with an ergonomic work setup and high speed Internet (100mbps downlink and uplink). &lt;br /&gt;This condo has a double master bedroom with 1 King bed and 1 queen bed. &lt;br /&gt;&lt;br /&gt;The well stocked kitchen has been carefully setup to enable our guests to enjoy cooking with the fresh produce from the Ferry Building Farmer‚Äôs market.&lt;br /&gt;&lt;br /&gt;&lt;b&gt;The space&lt;/b&gt;&lt;br /&gt;Inspired by the outdoors, we wanted our home to reflect the serene calm of nature amidst the hustle and bustle of the vibrant city. Our living room - we call it ‚Äúthe tranquil woods‚Äù with a green color of life wall accent surrounded by a peaceful white, is meant to help you relax and feel in touch with nature. The ‚Äúdeep ocean‚Äù bedroom with its sky blue on 3 sides and a deep cyan wall will remind you of the laying on a beach and finally the ‚Äústarry n</t>
  </si>
  <si>
    <t>["Long term stays allowed", "Gym", "Barbecue utensils", "Free parking on premises", "Microwave", "Game console: PS3", "Toaster", "Shower gel", "Hangers", "Central air conditioning", "Cleaning before checkout", "GE stainless steel oven", "Body soap", "BBQ grill", "First aid kit", "Piano", "Fire extinguisher", "Washer", "Freezer", "Central heating", "Clothing storage: closet", "Wifi", "55\" HDTV with Apple TV", "Bed linens", "Ethernet connection", "Cleaning products", "Kitchen", "Denon Home Theater Receiver with Boston Acoustics speakers + Subwoofer sound system with aux", "Wine glasses", "Elevator", "Free dryer \u2013 In unit", "Dedicated workspace", "Hot water kettle", "Bidet", "GE refrigerator", "Smoke alarm", "Coffee maker", "Dishes and silverware", "Conditioner", "GE stainless steel gas stove", "Dishwasher", "Cooking basics", "Smart lock", "Hot water", "Outdoor furniture", "Iron", "Mini fridge", "Hair dryer", "Shampoo", "Bathtub", "Essentials", "Carbon monoxide alarm"]</t>
  </si>
  <si>
    <t>1 Bedroom apartment near Golden Gate bridge</t>
  </si>
  <si>
    <t>Find a place to fully relax after work or while working from home. Two blocks from the bustling restaurant-filled streets of Irving and one more block will get you to the famous Golden Gate Park. Don't forget to take a few minutes to yourself in the light-filled atrium just right outside your door. Enjoy a fully furnished condo with an in-unit washer &amp; dryer, parking, and utilities included. Newly remodeled and never lived in.</t>
  </si>
  <si>
    <t>["Long term stays allowed", "Free parking on premises", "Hangers", "Air conditioning", "TV", "First aid kit", "Fire extinguisher", "Dryer", "Washer", "Wifi", "Host greets you", "Kitchen", "Dedicated workspace", "Smoke alarm", "Breakfast", "Private entrance", "Cooking basics", "Hot water", "Iron", "Hair dryer", "Shampoo", "Essentials", "Carbon monoxide alarm"]</t>
  </si>
  <si>
    <t>Modern Safe 1Bed and 1Bath Apt w/ Private Entrance</t>
  </si>
  <si>
    <t>This is a quaint garden apartment with a landscape view from all the rooms with a separate entrance from the main house.  The apartment is new construction with a full queen bed in the master bedroom with a Murphy couch that turns into a queen bed.  This modern space has a fully equipped kitchen, fridge, microwave, dish washer and washer/dryer in the apartment.  Our guest will have access to a newly constructed shared garden with a fire pit and outdoor Weber or Traeger BBQ pits.&lt;br /&gt;&lt;br /&gt;&lt;b&gt;The space&lt;/b&gt;&lt;br /&gt;My husband and I designed the space, providing details and amenities that we would like when we travel - comfortable and soft linens and towels, natural soaps and cleaning sprays. &lt;br /&gt;&lt;br /&gt;Our location is a 3 min walk to Peet's Coffee and Lucky's Supermarket.  We are 1 mile from Stonestown Shopping center which has a new Whole Foods Market, Trader Joe‚Äôs and Target.  The beach and SF Zoo as well several pro golf courses are within a mile.  Plenty of street parking.  Easy acces</t>
  </si>
  <si>
    <t>["Long term stays allowed", "Free washer \u2013 In unit", "50\" HDTV with Roku", "Barbecue utensils", "Free parking on premises", "Microwave", "Toaster", "Shower gel", "Hangers", "Central air conditioning", "Body soap", "Outdoor dining area", "Drying rack for clothing", "Dining table", "BBQ grill", "Room-darkening shades", "First aid kit", "Fire extinguisher", "Clothing storage: closet and walk-in closet", "Freezer", "Central heating", "Wifi", "Single level home", "Extra pillows and blankets", "Refrigerator", "Bed linens", "Rice maker", "Cleaning products", "Kitchen", "Wine glasses", "Free dryer \u2013 In unit", "Dedicated workspace", "Hot water kettle", "Bidet", "BlueStar stainless steel gas stove", "Fire pit", "Smoke alarm", "Coffee maker", "BlueStar stainless steel oven", "Dishes and silverware", "Conditioner", "Private entrance", "Dishwasher", "Cooking basics", "Smart lock", "Hot water", "Free street parking", "Outdoor furniture", "Iron", "Hair dryer", "Shampoo", "Private fenced garden or backyard", "Essentials", "Baking sheet", "Carbon monoxide alarm"]</t>
  </si>
  <si>
    <t>2BD Pet-Friendly Bungalow w/ Cute Outdoor space!</t>
  </si>
  <si>
    <t>Cute and well appointed two bedroom bungalow with outdoor space. &lt;br /&gt;&lt;br /&gt;I live here and rent the space out while I travel ‚Äî true old-school Airbnb style!&lt;br /&gt;&lt;br /&gt;When I'm here I WFH, so there's fast internet, an adjustable-height standing desk, and a monitor for you to use.&lt;br /&gt;&lt;br /&gt;The outdoor patio gets lots of sun and is perfect to relax with a margarita. I have everything here to make cocktails :)&lt;br /&gt;&lt;br /&gt;You're welcome to use the washer and dryer and anything you find in the kitchen. &lt;br /&gt;&lt;br /&gt;Mi casa, su casa.&lt;br /&gt;&lt;br /&gt;&lt;b&gt;The space&lt;/b&gt;&lt;br /&gt;Queen bed in owner‚Äôs suite with adjoining full bath (shower over tub).&lt;br /&gt;&lt;br /&gt;Guest bedroom has a Full sized bed w/TV.&lt;br /&gt;&lt;br /&gt;Additional full bath (toilet and shower) off of hallway.&lt;br /&gt;&lt;br /&gt;Living room w/TV.&lt;br /&gt;&lt;br /&gt;Dining area has a beautiful wood table and 6 chairs.&lt;br /&gt;&lt;br /&gt;Outdoor space is a deck with a small patch of garden. Pets are welcome as long as you pick up and throw away their deposits!&lt;br /&gt;&lt;br /</t>
  </si>
  <si>
    <t>["Free washer \u2013 In unit", "Oven", "Board games", "Shower gel", "Hangers", "Portable heater", "Body soap", "TV with Roku, HBO Max, Netflix, Amazon Prime Video", "Drying rack for clothing", "Dining table", "First aid kit", "Fire extinguisher", "Baby safety gates", "Freezer", "Central heating", "Clothing storage: closet", "Wifi", "Single level home", "Extra pillows and blankets", "Refrigerator", "Bed linens", "Rice maker", "Cleaning products", "Kitchen", "Wine glasses", "Free dryer \u2013 In unit", "Hot water kettle", "Bidet", "Smoke alarm", "Coffee maker", "Stove", "Security cameras on property", "Dishes and silverware", "Conditioner", "Bikes", "Private entrance", "Dishwasher", "Cooking basics", "Hot water", "Free street parking", "Outdoor furniture", "Hair dryer", "Shampoo", "Bathtub", "Portable fans", "Essentials", "Private fenced garden or backyard", "Baking sheet", "Carbon monoxide alarm"]</t>
  </si>
  <si>
    <t>Luxury 2 bedroom furnished condo w/Garden - Marina</t>
  </si>
  <si>
    <t>Fully furnished home like condo, The Green Marina Condo in a very quiet block of the coveted Marina district of San Francisco. Enjoy the sunny south facing sculpted garden with large lawn and flowers throughout the year or walk a few steps to enjoy the view of the Golden Gate bridge or another 5 minutes to the Ghirardelli Square or Fisherman's Wharf, nothing is far.&lt;br /&gt;&lt;br /&gt;If you like to dine out or shop, you can choose from Chestnut, Union or Polk Street - all within a half mile walking distance.&lt;br /&gt;&lt;br /&gt;&lt;b&gt;The space&lt;/b&gt;&lt;br /&gt;Or if you want to stay home, you have every amenity in the condo - every kitchen tool you can think of, dining set for 8, dual fuel BBQ (Propane and Charcoal) in the backyard, Backyard furniture. Or just watch shows on the HDTV with Comcast digital cable or on YouTube thru complimentary high speed Wi-Fi. Or serve up a cocktail or a glass of wine from the bar set in the dining room.&lt;br /&gt;&lt;br /&gt;The condo uses only LED lighting and all appliances are energy s</t>
  </si>
  <si>
    <t>["Shared patio or balcony", "Long term stays allowed", "Stainless steel gas stove", "Barbecue utensils", "Microwave", "Stainless steel oven", "Board games", "Toaster", "Shower gel", "Hangers", "Cleaning before checkout", "Body soap", "Cable TV", "Outdoor dining area", "Dining table", "BBQ grill", "Clothing storage: dresser and closet", "Room-darkening shades", "Indoor fireplace", "First aid kit", "Laundromat nearby", "Radiant heating", "Fire extinguisher", "Dryer", "Washer", "Freezer", "Fireplace guards", "Shared fenced garden or backyard", "Wifi", "Extra pillows and blankets", "Refrigerator", "Bed linens", "Ethernet connection", "Rice maker", "Cleaning products", "Kitchen", "Wine glasses", "Luggage dropoff allowed", "Dedicated workspace", "Hot water kettle", "Smoke alarm", "Coffee maker", "Security cameras on property", "Dishes and silverware", "Conditioner", "Private entrance", "Dishwasher", "Cooking basics", "Smart lock", "Hot water", "Paid parking garage on premises \u2013 1 space", "HDTV with premium cable, standard cable", "Outdoor furniture", "Iron", "Hair dryer", "Shampoo", "Bathtub", "Essentials", "Baking sheet", "Carbon monoxide alarm"]</t>
  </si>
  <si>
    <t>Sunrise Park View Guest Suite by Golden Gate Park</t>
  </si>
  <si>
    <t>Welcome to our newly remodeled guest suite! The suite is on the 4th floor of the building, and we live one floor below. The room has 1 Sleep Number Queen Bed, a private bathroom, TV, free Wi-Fi, and a large desk. There is a well-equipped shared kitchen available. We are half a block from Golden Gate Park, 0.5 miles from museums, 1.5 blocks from the N Light Rail to Mission/Dolores Park, Castro, Downtown and the Embarcadero, and 1 transfer to Oakland via Bart. &lt;br /&gt;&lt;br /&gt;Designated parking is not provided.&lt;br /&gt;&lt;br /&gt;&lt;b&gt;The space&lt;/b&gt;&lt;br /&gt;The suite is located on the penthouse floor of our 3rd-4th floor condo. Since the room is on the 4th floor, there are several flights of stairs leading up to the unit. It has a Sleep Number queen bed for your adjustable comfort, TV, desk area, and private bathroom.  The whole building was built just over a year ago, so everything is quite new. The room itself is bright and airy, and features large east-facing windows that have a view of the iconic Sutr</t>
  </si>
  <si>
    <t>["Long term stays allowed", "Microwave", "Paid parking off premises", "Board games", "Shower gel", "Hangers", "Portable heater", "Lock on bedroom door", "TV", "Whole Foods 365 conditioner", "Dining table", "Room-darkening shades", "First aid kit", "Electric stove", "Laundromat nearby", "Fire extinguisher", "Keypad", "Freezer", "Central heating", "Clothing storage: closet", "Wifi", "Refrigerator", "Bed linens", "Cleaning products", "Kitchen", "Wine glasses", "Dedicated workspace", "Hot water kettle", "Smoke alarm", "Security cameras on property", "Dishes and silverware", "Private entrance", "Cooking basics", "Hot water", "Free street parking", "Whole Foods 365 shampoo", "Iron", "Hair dryer", "Portable fans", "Essentials", "Carbon monoxide alarm"]</t>
  </si>
  <si>
    <t>Private Apartment in "Little Russia" San Francisco</t>
  </si>
  <si>
    <t>The lower unit one bed room 1 full bath apartment is clean&lt;br /&gt;warm and comfortable. The apartment has its own entrance.&lt;br /&gt;It is located in a very beautiful part of San Francisco with lots of great restaurants, close to public transportation, close to golden gate park, the golden gate bridge, Ocean beach and bakers Beach.&lt;br /&gt;&lt;br /&gt;&lt;b&gt;License number&lt;/b&gt;&lt;br /&gt;STR-0003872</t>
  </si>
  <si>
    <t>["Wifi", "Private entrance", "Refrigerator", "Free street parking", "Kitchen", "Coffee maker", "Essentials", "Dedicated workspace", "Hair dryer", "Shampoo", "Heating", "Smoke alarm", "Hangers", "Dishes and silverware", "Carbon monoxide alarm"]</t>
  </si>
  <si>
    <t>Private Apartment -- A Block from the Beach</t>
  </si>
  <si>
    <t>Welcome to your own apartment near the beach.  This apartment is good for 2 adults - with a convertible couch that works for additional children.  There is a cute kitchenette for basic cooking. There are two rooms:  living room + bedroom with a Cal King bed.  The beach nearby is great for dog walks and playing in the sand.  Noriega St. and Judah St. are both nearby and have lots of boutiques, restaurants, grocery shopping, and cool cafes.  The Outer Sunset is a great, low-key beach neighborhood.&lt;br /&gt;&lt;br /&gt;&lt;b&gt;License number&lt;/b&gt;&lt;br /&gt;pending</t>
  </si>
  <si>
    <t>["Private patio or balcony", "Microwave", "Hangers", "TV", "First aid kit", "Wifi", "Refrigerator", "Lockbox", "Kitchen", "Dedicated workspace", "Coffee maker", "Smoke alarm", "Backyard", "Dishes and silverware", "Private entrance", "Cooking basics", "Hot water", "Free street parking", "Iron", "Hair dryer", "Shampoo", "Heating", "Essentials", "Carbon monoxide alarm"]</t>
  </si>
  <si>
    <t>Designed Suite + Parking &amp; EV Charge, 5min ‚Üí SFSU</t>
  </si>
  <si>
    <t>Stay in a peaceful, beautifully designed private guest suite!&lt;br /&gt;- Free driveway parking + EV charger, and a shared yard&lt;br /&gt;- Self-check-in &amp; a private entrance&lt;br /&gt;- Super fast WiFi&lt;br /&gt;- A king-sized bed with a luxurious mattress&lt;br /&gt;- A few minutes' walk to SF State University, Stonestown mall (Trader Joe's, Target), and golf courses. &lt;br /&gt;- Public transportation (Muni) is just 5 minutes away and 10 minutes car ride from/to SFO airport!&lt;br /&gt;Located in the upscale neighborhood Lakeside in San Francisco.&lt;br /&gt;&lt;br /&gt;&lt;b&gt;The space&lt;/b&gt;&lt;br /&gt;Enter privately into your own newly remodeled suite in a safe, quiet residential neighborhood. &lt;br /&gt;&lt;br /&gt;This suite comes fully equipped with:&lt;br /&gt;- Keyless code lock to enter the property (self-check-in)&lt;br /&gt;- Free private driveway parking (fits 1 private car/SUV) + Free EV charger&lt;br /&gt;- Wireless high-speed (WiFi) internet&lt;br /&gt;- Private bedroom, living room, and a bathroom with a walk-in shower&lt;br /&gt;- 65" Smart TV (Netflix/Hulu/Amazon/D</t>
  </si>
  <si>
    <t>["Free washer \u2013 In unit", "Mosquito net", "Microwave", "Board games", "Shower gel", "Hangers", "Portable heater", "Body soap", "Outdoor dining area", "Room-darkening shades", "First aid kit", "Laundromat nearby", "Fire extinguisher", "Keypad", "Shared fenced garden or backyard", "Central heating", "Single level home", "Extra pillows and blankets", "65\" HDTV with HBO Max, Amazon Prime Video, Netflix", "Bed linens", "Luggage dropoff allowed", "Nespresso machine", "Free driveway parking on premises \u2013 1 space", "Free dryer \u2013 In unit", "Hot water kettle", "Smoke alarm", "Coffee maker", "Security cameras on property", "Fast wifi \u2013 504 Mbps", "Conditioner", "Private entrance", "Hot water", "Free street parking", "Outdoor furniture", "Mini fridge", "Hair dryer", "Shampoo", "Portable fans", "Essentials", "EV charger - level 1", "Carbon monoxide alarm"]</t>
  </si>
  <si>
    <t>Fully Equipped Modern Condo in the Heart of SF</t>
  </si>
  <si>
    <t>Across Washington Street from the famous House of Prime Rib restaurant and a CorePower Yoga studio, this condo is set back from the street in the inner courtyard of a 2017 new construction building. &lt;br /&gt;&lt;br /&gt;Polk Street (one block east) offers dining that native SF residents know and love including Michelin star-rated restaurants and casual eats. Whole Foods is three blocks south and Lafayette Park is just two blocks (uphill) to the west.&lt;br /&gt;&lt;br /&gt;&lt;b&gt;The space&lt;/b&gt;&lt;br /&gt;Guests have the condo to themselves including the private balcony. The lobby, elevator, and fully furnished roof deck are shared spaces with other building residents.&lt;br /&gt;&lt;br /&gt;&lt;b&gt;Guest access&lt;/b&gt;&lt;br /&gt;Complete with luxury amenities, the building‚Äôs roof deck boasts panoramic views of the San Francisco Bay and the city skyline. Designer couches and dining tables offer three separate gathering places.&lt;br /&gt;&lt;br /&gt;&lt;b&gt;Other things to note&lt;/b&gt;&lt;br /&gt;The unit is equipped with Webpass (Gigabit high speed internet) and a Rok</t>
  </si>
  <si>
    <t>["HDTV with Netflix, Roku, Amazon Prime Video, HBO Max", "Long term stays allowed", "Free washer \u2013 In unit", "Private patio or balcony", "Oven", "Microwave", "Clothing storage", "Toaster", "Hangers", "Outdoor dining area", "Room-darkening shades", "Fire extinguisher", "Freezer", "Honest Company shampoo", "Refrigerator", "Bed linens", "Host greets you", "Cleaning products", "Kitchen", "Wine glasses", "Elevator", "Free dryer \u2013 In unit", "Dedicated workspace", "Smoke alarm", "Fast wifi \u2013 544 Mbps", "Coffee maker", "Stove", "Security cameras on property", "Honest Company conditioner", "Dishes and silverware", "Keurig coffee machine", "Dishwasher", "Cooking basics", "Hot water", "Bathtub", "Outdoor furniture", "Hair dryer", "Heating", "Honest Company body soap", "Essentials", "Paid parking on premises", "Baking sheet", "Carbon monoxide alarm"]</t>
  </si>
  <si>
    <t>Bright Urban Retreat w/ Hot Tub &amp;Private Entrance</t>
  </si>
  <si>
    <t>Come enjoy the busy city of San Francisco with a quiet place to unwind. The space is located 5 minutes Uber away from Castro near the top of SF's Twin Peaks directly in front of the iconic Sutro radio tower. Surrounded by trees, you‚Äôll think that you‚Äôre at cabin in the middle of the forest.&lt;br /&gt;&lt;br /&gt;&lt;b&gt;The space&lt;/b&gt;&lt;br /&gt;The space is the private downstairs bedroom of a 2 story home with a private entrance. The space has 1 bathroom which is directly accessible from the main area. There is a door that connects to the rest of the house (with the hanging mirror on it) that is locked and not accessible by the guest. Outside the entrance is a deck with a pleasant view of trees.&lt;br /&gt;&lt;br /&gt;Note that the unit *does not* have a full kitchen, though a microwave, fridge, and a Keurig are provided.&lt;br /&gt;&lt;br /&gt;&lt;b&gt;Guest access&lt;/b&gt;&lt;br /&gt;You‚Äôre welcome to use the deck. Light up the fire pit and make some s‚Äômores.&lt;br /&gt;&lt;br /&gt;&lt;b&gt;License number&lt;/b&gt;&lt;br /&gt;STR-0004780</t>
  </si>
  <si>
    <t>["Private patio or balcony", "Microwave", "Hangers", "TV", "Fire extinguisher", "Private hot tub - available all year, open 24 hours", "Wifi", "Refrigerator", "Lockbox", "Coffee maker", "Smoke alarm", "Keurig coffee machine", "Private entrance", "Free street parking", "Outdoor furniture", "Iron", "Mini fridge", "Hair dryer", "Shampoo", "Heating", "Essentials", "Carbon monoxide alarm"]</t>
  </si>
  <si>
    <t>Modern 1Bd+Office, a block from the waterfront</t>
  </si>
  <si>
    <t>Behold the coveted architecture of a historic brick loft (vaulted ceiling, exposed rafters, brick walls, and serious character) while enjoying the benefits of living one block from the Embarcadero, steps away from the Ferry Building and Ball Park, with a fully enclosed bedroom and separate office that offer privacy.  This peaceful top-floor loft with a partial view of the Bay Bridge delivers on all counts. High-end modern kitchen and bath. Located steps from waterfront, shopping, transit.&lt;br /&gt;&lt;br /&gt;&lt;b&gt;The space&lt;/b&gt;&lt;br /&gt;This renovated loft is on the second floor of the building with access via stairs or elevator. WiFi, projection television with external speaker system, heated toilet seat with bidet, and a parking spot in the attached garage included. Laundry in unit. The original waterfront warehouse was built in 1857, then converted into lofts in 1996.</t>
  </si>
  <si>
    <t>["Sound system", "Long term stays allowed", "Free parking on premises", "Clothing storage: closet, dresser, and wardrobe", "Microwave", "Toaster", "Hangers", "Bosch oven", "Ceiling fan", "TV", "Bosch stove", "Dining table", "Fire extinguisher", "Dryer", "Washer", "Freezer", "Wifi", "Kitchen", "Bosch refrigerator", "Wine glasses", "Nespresso machine", "Elevator", "Dedicated workspace", "Hot water kettle", "Coffee maker", "Smoke alarm", "Dishes and silverware", "Private entrance", "Dishwasher", "Cooking basics", "Iron", "Hair dryer", "Heating", "Essentials", "Baking sheet", "Carbon monoxide alarm"]</t>
  </si>
  <si>
    <t>Family-friendly Modern Noe Valley Gem</t>
  </si>
  <si>
    <t>Welcome to the neighborhood! Noe Valley is full of activity and community life; and our garden flat is in the *heart* of it all. We recently  remodeled our home from top to bottom including a new gourmet kitchen, two stylish bathrooms, two sitting areas, two common eating areas, large sunny windows, newly finished Douglass Fir floors, and recessed lighting throughout. Relax on our patio or backyard after a day of sightseeing, shopping or eating in one of the city's many outdoor dining parklets.&lt;br /&gt;&lt;br /&gt;&lt;b&gt;The space&lt;/b&gt;&lt;br /&gt;Our home is perfect for a family as we have one master bedroom with a king bed, an ensuite bathroom, and two other bedrooms, one with two twin beds side-by-side, and a third bedroom with a twin bed and desk for getting some remote work in. We have high speed internet and a 55 inch flat screen TV in the living room and a 28 inch flat screen TV in the master bedroom. Enjoy Netflix and HBO+ with Roku on our guest account. All bedrooms have dressers to store your bel</t>
  </si>
  <si>
    <t>["Long term stays allowed", "Clothing storage: closet and dresser", "Private patio or balcony", "Stainless steel oven", "Board games", "Toaster", "Shower gel", "Hangers", "Body soap", "Outdoor dining area", "Drying rack for clothing", "Dining table", "First aid kit", "Fire extinguisher", "Washer", "Freezer", "Central heating", "Wifi", "Extra pillows and blankets", "Refrigerator", "Bed linens", "Lockbox", "Cleaning products", "Kitchen", "Wine glasses", "Free driveway parking on premises \u2013 1 space", "Free dryer \u2013 In unit", "Dedicated workspace", "Hot water kettle", "Smoke alarm", "Coffee maker", "Stove", "Security cameras on property", "Dishes and silverware", "Dishwasher", "Cooking basics", "Record player", "Hot water", "Outdoor furniture", "Iron", "Hair dryer", "Shampoo", "Bathtub", "55\" HDTV", "Essentials", "Private fenced garden or backyard", "Baking sheet", "Carbon monoxide alarm"]</t>
  </si>
  <si>
    <t>The Upgrade - Premium Walkable Location!</t>
  </si>
  <si>
    <t>The room is bright and sunny. The dine-in kitchen is ready and stocked with cookware, dishes spices and oils. Make yourself at home and focus on relaxing and exploring on your days off!&lt;br /&gt;Weekly professional housekeeping for kitchen and bathroom.&lt;br /&gt;&lt;br /&gt;&lt;b&gt;The space&lt;/b&gt;&lt;br /&gt;Private room with one bed. One shared bathroom between two guest rooms.&lt;br /&gt;&lt;br /&gt;I have tastefully created a peaceful, pleasant and comfortable environment that would enhance my guests' experience. I have made a space where amazing can happen. I appreciate the similarities and the differences that make people and shared experiences special.&lt;br /&gt;&lt;br /&gt;Each room has large windows, high ceilings, queen-size bed with electric blanket, dresser, lounging chaise, adjustable height desk, full length mirror, nightstand, lamp with USB connection, medium closet, laundry hamper/sorter and secure keypad locks.&lt;br /&gt;&lt;br /&gt;A full bathroom with shower, toilet, bidet and sink in the common area is shared between 2 guest r</t>
  </si>
  <si>
    <t>["Long term stays allowed", "Microwave", "Clothing storage", "Toaster", "Shower gel", "Hangers", "Cleaning before checkout", "Lock on bedroom door", "Body soap", "Dining table", "Room-darkening shades", "First aid kit", "Laundromat nearby", "Fire extinguisher", "Keypad", "Freezer", "Central heating", "Extra pillows and blankets", "Refrigerator", "Bed linens", "Ethernet connection", "Cleaning products", "Kitchen", "Wine glasses", "Luggage dropoff allowed", "Nespresso machine", "2 Burner Glass Stovetop stove", "Dedicated workspace", "Hot water kettle", "Bidet", "Smoke alarm", "Coffee maker", "Dishes and silverware", "Conditioner", "Cooking basics", "Hot water", "Free street parking", "Fast wifi \u2013 309 Mbps", "Iron", "Hair dryer", "Shampoo", "Essentials", "Carbon monoxide alarm"]</t>
  </si>
  <si>
    <t>Elegant Nob Hill Studio</t>
  </si>
  <si>
    <t>Elegant Nob Hill Studio a few blocks from Huntington Park and Union Square.   First floor convenience store. Across from Ritz Carlton Hotel.  Bright studio with Queen Murphy bed, tiny kitchenette and a great bathroom. Beautiful bay window.  Located in small, 22 unit boutique building.  No television in unit.  If inquiring, please let me know a little bit about yourself and why you would like to stay.  In unit washer/dryer combo (dryer isn't great!). Not ideal for cooking.&lt;br /&gt;&lt;br /&gt;&lt;b&gt;The space&lt;/b&gt;&lt;br /&gt;This is a delightful studio condo.  The bed is super comfortable and the space is ample for one person who is staying in SF or even working from home.  Bathroom is delightful with a great shower and a window.  Beautiful wood floors and wonderful bay window.  The kitchen is very tiny and not ideal for any seriouis or regular cooking.  There is a microwave/convection oven, small refrigerator and very tiny cook top.&lt;br /&gt;&lt;br /&gt;&lt;b&gt;Other things to note&lt;/b&gt;&lt;br /&gt;There is no television and th</t>
  </si>
  <si>
    <t>["Long term stays allowed", "Free washer \u2013 In unit", "Microwave", "Hangers", "Dining table", "Wifi", "Bed linens", "Cleaning products", "Kitchen", "Free dryer \u2013 In unit", "Dedicated workspace", "Hot water kettle", "Coffee maker", "Smoke alarm", "Stove", "Dishes and silverware", "Cooking basics", "Hot water", "Mini fridge", "Heating", "Essentials", "Carbon monoxide alarm"]</t>
  </si>
  <si>
    <t>Heart of SF -- 2bdrm + WFH office/3rd bedroom</t>
  </si>
  <si>
    <t>Spacious classic Victorian-era apartment offered in the sunny and central Mission District. 2 bedrooms + 1 full bath + 1 separate office with single daybed. The kitchen &amp; bathroom are newly remodeled. Free washer and dryer access. Lots of famous cafes &amp; restaurants nearby - Tartine Bakery, Flour + Water, Sightglass Coffee, etc.&lt;br /&gt;&lt;br /&gt;&lt;b&gt;The space&lt;/b&gt;&lt;br /&gt;The building is a quaint 1885 Victorian with amazing charm and history. Beautiful bay windows in the living room bring in abundant light. A large flat screen smart TV with Netflix, Hulu, Amazon Prime, &amp; Disney+ capabilities. &lt;br /&gt;&lt;br /&gt;Two bedrooms: one with a king sized bed and the other with a queen. We purchase new linens and duvets regularly, and wash the duvets and blankets in between guests (not just the duvet cover!)&lt;br /&gt;&lt;br /&gt;Our flat also offers a great work from home office with a long clean desk, and also has a twin sized comfy day bed for guests. Lots of extra linens available if you need to use the daybed.&lt;br /&gt;&lt;br</t>
  </si>
  <si>
    <t>["Long term stays allowed", "Oven", "Microwave", "Hangers", "Body soap", "Fire extinguisher", "Dryer", "Washer", "Freezer", "Wifi", "Refrigerator", "Bed linens", "Kitchen", "Dedicated workspace", "Hot water kettle", "Coffee maker", "Smoke alarm", "Backyard", "Dishes and silverware", "Conditioner", "Private entrance", "Cooking basics", "Hot water", "Bathtub", "Hair dryer", "Shampoo", "Heating", "Essentials", "Carbon monoxide alarm"]</t>
  </si>
  <si>
    <t>Comforts of Home - Premium Walkable Location!</t>
  </si>
  <si>
    <t xml:space="preserve">The room is bright and sunny. The dine-in kitchen is ready and stocked with cookware, dishes spices and oils. Make yourself at home and focus on relaxing and exploring on your days off!&lt;br /&gt;Weekly professional housekeeping for kitchen and bathroom.&lt;br /&gt;&lt;br /&gt;&lt;b&gt;The space&lt;/b&gt;&lt;br /&gt;SF has limited mid term rentals: 30 days to a year. If you need a longer stay we can discuss options. &lt;br /&gt;&lt;br /&gt;This is Room #1. - Room #1 is for one guest and shares the bathroom with Room #4.&lt;br /&gt;&lt;br /&gt;Room #2 is a supply closet.&lt;br /&gt;Room #3 is for one guest and has a separate bathroom.&lt;br /&gt;Room #4 is for one guest and shares the bathroom with this room.&lt;br /&gt;&lt;br /&gt;No more than three guests will share the kitchen and dining area. No more than two guests to a bathroom.&lt;br /&gt;&lt;br /&gt;I live in the back part of the property. I work weekends and I‚Äôm most often studying at home on my days off. &lt;br /&gt;&lt;br /&gt;I have tastefully created a peaceful, pleasant and comfortable environment that would enhance my guests' </t>
  </si>
  <si>
    <t>["Long term stays allowed", "2 Burner Glass Stovetop electric stove", "Microwave", "Clothing storage", "Toaster", "Shower gel", "Hangers", "Cleaning before checkout", "Lock on bedroom door", "Body soap", "Dining table", "Room-darkening shades", "First aid kit", "Laundromat nearby", "Fire extinguisher", "Keypad", "Freezer", "Central heating", "Extra pillows and blankets", "Refrigerator", "Bed linens", "Cleaning products", "Kitchen", "Wine glasses", "Luggage dropoff allowed", "Dedicated workspace", "Hot water kettle", "Bidet", "Smoke alarm", "Coffee maker", "Dishes and silverware", "Conditioner", "Fast wifi \u2013 764 Mbps", "Keurig coffee machine", "Cooking basics", "Hot water", "Free street parking", "Iron", "Hair dryer", "Shampoo", "Essentials", "Carbon monoxide alarm"]</t>
  </si>
  <si>
    <t>Charming one bedroom Noe Valley.</t>
  </si>
  <si>
    <t>This is a light, comfortable, quiet and charming, one bedroom space in Noe Valley, close (3 mins walk) to main tram line public transport, with separate guest access.  It is an owner occupied San Francisco Victorian, built 1900.  Located in a lovely, family friendly part of pretty San Francisco.&lt;br /&gt;&lt;br /&gt;&lt;b&gt;The space&lt;/b&gt;&lt;br /&gt;The California sunshine comes from both sides in this airy unit. We aim for ease and comfort with quality bedding and linens, and a modern bathroom.   The local area is very approachable with local good greengrocers/butchers/coffee shops and restaurants in walkable distances.  You can choose from several different breakfast spots or enjoy homemade coffee and chill in the unit. &lt;br /&gt;We are very Covid careful and are vaccinated. We do deep cleaning between stays, hopefully reassuring you that your safety (and ours!) is a priority&lt;br /&gt;&lt;br /&gt;&lt;b&gt;Other things to note&lt;/b&gt;&lt;br /&gt;If it‚Äôs a long term booking of 28 days,  there will be a additional cleaning (gratis) mid-w</t>
  </si>
  <si>
    <t>["Long term stays allowed", "32\" HDTV with Chromecast", "Microwave", "Toaster", "Shower gel", "Hangers", "Body soap", "Children\u2019s books and toys", "Laundromat nearby", "Fire extinguisher", "Clothing storage: closet", "Wifi", "Single level home", "Extra pillows and blankets", "Refrigerator", "Bed linens", "Lockbox", "Cleaning products", "Wine glasses", "Luggage dropoff allowed", "Dedicated workspace", "Hot water kettle", "Smoke alarm", "Coffee maker", "Dishes and silverware", "Carbon monoxide alarm", "Conditioner", "Private entrance", "Hot water", "Free street parking", "Iron", "Mini fridge", "Hair dryer", "Shampoo", "Heating", "Portable fans", "Essentials", "Pack \u2019n play/Travel crib - available upon request"]</t>
  </si>
  <si>
    <t>Luxury, 812 sqft, 1 bed + den, assigned parking</t>
  </si>
  <si>
    <t>Large, luxury, new condo in the heart of SF! You will have full use of a beautifully furnished very sunny one bedroom (+den)  condo  located on the 8th floor (out of 9). There is a fully stocked kitchen, comfortable beds (down comforters, 500+ tc ) , TV (Nflx &amp;HBO),  washer+dryer and one parking space dedicated to the condo. Clean, safe and comfortable. Rented only for periods of one month or longer. Ask about daily/weekly full service or adding an extra bed. 24 hour concierge/front desk.&lt;br /&gt;&lt;br /&gt;&lt;b&gt;The space&lt;/b&gt;&lt;br /&gt;Entire unit - 1 bed, den and a bath&lt;br /&gt;Parking: Included, underground parking, assigned spot&lt;br /&gt;Washer+Dryer: inside unit&lt;br /&gt;Size: 812 sq ft (includes a den for office/extra bed use)&lt;br /&gt;Concierge: Available 24 hours at the building entrance/lobby. &lt;br /&gt;Location: SOMA (South of Market Street, premium location close to restaurants, night life,  BART/Caltrain/trains)&lt;br /&gt;Kitchen: Fully stocked (Keurig Coffee machine, pans, pots, plates, spices, condiments)&lt;br /&gt;</t>
  </si>
  <si>
    <t>["Long term stays allowed", "Free washer \u2013 In unit", "Oven", "Microwave", "Clothing storage", "Toaster", "Shower gel", "Children\u2019s dinnerware", "Hangers", "Cleaning before checkout", "Body soap", "65\" HDTV", "Dining table", "Freezer", "Wifi", "Extra pillows and blankets", "Refrigerator", "Bed linens", "Ethernet connection", "Cleaning products", "Kitchen", "Wine glasses", "Luggage dropoff allowed", "Elevator", "Free dryer \u2013 In unit", "Dedicated workspace", "Free residential garage on premises \u2013 1 space", "Safe", "Smoke alarm", "Coffee maker", "Stove", "Dishes and silverware", "Conditioner", "Keurig coffee machine", "Private entrance", "Dishwasher", "Cooking basics", "Hot water", "Bathtub", "Building staff", "Shampoo", "Heating", "Portable fans", "Essentials", "Baking sheet", "Carbon monoxide alarm"]</t>
  </si>
  <si>
    <t>Convenient  location, Nice room on 2nd FL</t>
  </si>
  <si>
    <t>This  place is in convenient area located on 19th Ave cross street Taraval.  Safeway, walgreens, grocery stores, banks and restaurants are near by. And also this place  is so convenient for transportation, L car to Downtown and West Beach, #28 Bus to Golden Gate Park ,SFSU,  Stones-town  shopping center and Bart station, 19th Ave is directly connected Highway 280.&lt;br /&gt;&lt;br /&gt;&lt;b&gt;The space&lt;/b&gt;&lt;br /&gt;This space is private bedroom with private  bathroom. Also there are kitchen and eating area shared. High speed WiFi and laundry  are in the unit.&lt;br /&gt;&lt;br /&gt;&lt;b&gt;Guest access&lt;/b&gt;&lt;br /&gt;The gate is on left side of the house. You go through pathway to yard, entrance door on right side. 2 hrs free parking on the front of house Mon.-Fri.9:00 -6:00pm, whole day free parking on next block near Larsen park.&lt;br /&gt;&lt;br /&gt;&lt;b&gt;Other things to note&lt;/b&gt;&lt;br /&gt;Clean towels and linens are provide one time each stay.</t>
  </si>
  <si>
    <t>["Long term stays allowed", "Microwave", "Toaster", "Hangers", "Cleaning before checkout", "Lock on bedroom door", "Dining table", "Paid dryer \u2013 In building", "Fire extinguisher", "Paid washer \u2013 In building", "Keypad", "Central heating", "Wifi", "Refrigerator", "Kitchen", "Luggage dropoff allowed", "Dedicated workspace", "Coffee maker", "Smoke alarm", "Stove", "Security cameras on property", "Cooking basics", "Hot water", "Mini fridge", "Hair dryer", "Shampoo", "Essentials", "Carbon monoxide alarm"]</t>
  </si>
  <si>
    <t>Sunny Large Penthouse Views 2 bed above Noe Valley</t>
  </si>
  <si>
    <t>The perfect place to enjoy the Penthouse level views from the top of Noe Valley, the most central location within San Francisco. Enjoy the high-end finishes, open floor layout, large empty closets for all your belongings, luxury bathroom. HD with Roku and free high-speed wifi provided. Huge sunny back deck with Adirondack chairs overlooking the cherry blossom tree and zen rock garden.</t>
  </si>
  <si>
    <t>["Long term stays allowed", "Private patio or balcony", "Oven", "Microwave", "Toaster", "Hangers", "Cable TV", "TV with standard cable", "Dining table", "BBQ grill", "Clothing storage: dresser and closet", "Room-darkening shades", "Indoor fireplace", "First aid kit", "Private hot tub", "Fire extinguisher", "Dryer", "Washer", "Heating", "Freezer", "Wifi", "Refrigerator", "Bed linens", "Lockbox", "Kitchen", "Dedicated workspace", "Hot water kettle", "Smoke alarm", "Coffee maker", "Backyard", "Stove", "Dishes and silverware", "Dishwasher", "Cooking basics", "Hot water", "Free street parking", "Paid parking garage on premises \u2013 1 space", "Outdoor furniture", "Iron", "Mini fridge", "Hair dryer", "Shampoo", "Bathtub", "Essentials", "Carbon monoxide alarm"]</t>
  </si>
  <si>
    <t>Fantastic 3BR steps to Dolores Park. Fab Location!</t>
  </si>
  <si>
    <t>A fantastic fully remodeled fresh large 3 BR, 2 Bath. The location is unbeatable!! With a 95 walk score, you don't need a car but we have FREE parking. &lt;br /&gt;&lt;br /&gt;Our sunny well-lit home is on the most desirable block of the hip Mission district - the best local restaurants, bars &amp; Dolores Park around the corner. Tartine, Delfina, Bi-Rite.&lt;br /&gt;&lt;br /&gt;Beautifully designed with all modern amenities &amp; well-stocked kitchen. Brand new kitchen appliances, flooring. Comfortable beds, Smart HD-TV, Bath linens, and more!&lt;br /&gt;&lt;br /&gt;&lt;b&gt;The space&lt;/b&gt;&lt;br /&gt;Easy access to downtown, Moscone and other tourist spots with the charm of a San Francisco local neighborhood.&lt;br /&gt;&lt;br /&gt;&lt;b&gt;Guest access&lt;/b&gt;&lt;br /&gt;Our apartment is on the First floor and there is a laundry on the ground floor.&lt;br /&gt;&lt;br /&gt;There is a lovely back patio you will have access to.&lt;br /&gt;&lt;br /&gt;We are very close to Bart, Muni and freeways.&lt;br /&gt;&lt;br /&gt;&lt;b&gt;Other things to note&lt;/b&gt;&lt;br /&gt;We can offer free parking for one car for our guests if</t>
  </si>
  <si>
    <t>["Long term stays allowed", "Private patio or balcony", "Oven", "Free parking on premises", "Microwave", "Hangers", "Cable TV", "TV with standard cable", "First aid kit", "Fire extinguisher", "Dryer", "Washer", "Heating", "Wifi", "Refrigerator", "Lockbox", "Kitchen", "Luggage dropoff allowed", "Dedicated workspace", "Coffee maker", "Smoke alarm", "Stove", "Dishes and silverware", "Private entrance", "Dishwasher", "Hot water", "Free street parking", "Iron", "Hair dryer", "Shampoo", "Bathtub", "Essentials", "Carbon monoxide alarm"]</t>
  </si>
  <si>
    <t>Yoga Room: Good vibes, natural light, tall ceiling</t>
  </si>
  <si>
    <t>(Lacto-vegetarian, smoke- and alcohol-free home)&lt;br /&gt;Unique stay option for adventurous and open-minded travelers. This yoga room turned guest bedroom is spacious, serene, and filled with light. Open space can be used for work, yoga or creative pursuits during the day. At night, the murphy bed can be pulled down to sleep comfortably on a luxury queen-sized mattress. Comes with a private bathroom and access to shared living space. I am a yoga teacher and try to maintain warm, positive energy at home.&lt;br /&gt;&lt;br /&gt;&lt;b&gt;License number&lt;/b&gt;&lt;br /&gt;pending</t>
  </si>
  <si>
    <t>["Long term stays allowed", "Paid street parking off premises", "Shower gel", "Hangers", "Body soap", "Laundromat nearby", "Fire extinguisher", "Central heating", "Wifi", "Single level home", "Refrigerator", "Bed linens", "Lockbox", "Cleaning products", "Luggage dropoff allowed", "Smoke alarm", "Conditioner", "Cooking basics", "Hot water", "Free street parking", "Hair dryer", "Shampoo", "Bathtub", "Portable fans", "Essentials", "Carbon monoxide alarm"]</t>
  </si>
  <si>
    <t>Private room at Candlestick Cove, peaceful area</t>
  </si>
  <si>
    <t>Welcome to furnished private single occupancy bedroom with nice size closet space. Shared bath with another female.  NO Smoking or Drugs Keep common areas clean. Furnished: Queen size bed, computer desk, chair, lamps, power plugs &lt;br /&gt;&lt;br /&gt;Kitchen access for light cooking &lt;br /&gt;Designated covered parking &lt;br /&gt;Single-family house located in safe neighborhood. &lt;br /&gt;Your room is your sanctuary.&lt;br /&gt;&lt;br /&gt;&lt;b&gt;The space&lt;/b&gt;&lt;br /&gt;Shared kitchen and living room&lt;br /&gt;Shared restroom with another female</t>
  </si>
  <si>
    <t>["Wifi", "Long term stays allowed", "First aid kit", "Kitchen", "Lock on bedroom door", "Free parking on premises", "Dryer", "Washer", "Dedicated workspace", "Hangers", "Heating", "Smoke alarm", "Essentials", "TV"]</t>
  </si>
  <si>
    <t>Private historic room in Hayes Valley</t>
  </si>
  <si>
    <t>Welcome to our home.  This comfy and relaxing bedroom is in a beautiful Victorian full of charm and character and is located on the 2nd level.   Room gets chilly.  Recommend warm clothing.  This bedroom sleeps up to two adults and shares the bathroom with one other bedroom.    The home is w/in walking distance to downtown SF, shops, restaurants and parks.  The property includes a quaint courtyard for your relaxation.  Parking is little to non, so public transportation is advisable.&lt;br /&gt;&lt;br /&gt;&lt;b&gt;The space&lt;/b&gt;&lt;br /&gt;Our beautiful Victorian home has lots of charm with a warm and cozy atmosphere.  The home was built in 1873, owned by my grandfather who passed away several years ago.  He loved and took great pride in his home so much that I wanted to preserve the history that he built over the years with others, so I decided the best way to do that is turn his home into a BNB.  We kept a lot of his decor and mixed it with some modern updates to retain the old Victorian charm.  There are sev</t>
  </si>
  <si>
    <t>["Private patio or balcony", "Paid parking garage off premises", "Oven", "Barbecue utensils", "Microwave", "Pour-over coffee", "Toaster", "Shower gel", "Hangers", "Lock on bedroom door", "Body soap", "Dining table", "BBQ grill", "Clothing storage: dresser and closet", "First aid kit", "Laundromat nearby", "Fire extinguisher", "Freezer", "Wifi", "Extra pillows and blankets", "Refrigerator", "Bed linens", "Cleaning products", "Kitchen", "Wine glasses", "Luggage dropoff allowed", "Dedicated workspace", "Hot water kettle", "Smoke alarm", "Coffee maker", "Stove", "Security cameras on property", "40\" TV with ", "Dishes and silverware", "Keurig coffee machine", "Dishwasher", "Cooking basics", "Hot water", "Bathtub", "Outdoor furniture", "Iron", "Hair dryer", "Shampoo", "Heating", "Portable fans", "Essentials", "Private fenced garden or backyard", "Baking sheet", "Carbon monoxide alarm"]</t>
  </si>
  <si>
    <t>763 - Private Comfy 2B1B Ground Unit in Richmond</t>
  </si>
  <si>
    <t>New ground unit central Richmond district. Near public transit on Geary St &amp; Balboa St, close to many restaurants, cafes, shops, pharmacies, grocery stores, bars &amp; theater. Easy in &amp; out of SF via Golden Gate Bridge.&lt;br /&gt;&lt;br /&gt;-2 blocks to GG Park&lt;br /&gt;-10 mins drive to GG Bridge&lt;br /&gt;-20 mins walk to Ocean Beach&lt;br /&gt;-20 mins drive to Downtown SF&lt;br /&gt;-30 mins drive to SFO&lt;br /&gt;-Many buses nearby take you to Downtown, Chinatown, Japan Town, Fisherman's Wharf, GG Bridge, Lombard St, USF, SFSU, UCSF, AAU&lt;br /&gt;&lt;br /&gt;&lt;b&gt;The space&lt;/b&gt;&lt;br /&gt;This ground floor unit is very comfortable, quiet and private. It consists of 2 bedrooms with a Queen bed and full bed, and can sleep max 4 people, 1 full bathroom, a living room with a kitchenette (refrigerator, microwave, toaster oven, sink, water boiler, no full kitchen, no stove, no oven). &lt;br /&gt;&lt;br /&gt;We provide essentials such as bedding, towels, shampoo, body wash, and hair dryer. It also has high speed WiFi.&lt;br /&gt;&lt;br /&gt;My family lives upstairs, b</t>
  </si>
  <si>
    <t>["Long term stays allowed", "Microwave", "Toaster", "Shower gel", "Hangers", "Body soap", "First aid kit", "Laundromat nearby", "Fire extinguisher", "Keypad", "Central heating", "Clothing storage: closet", "Wifi", "Single level home", "Extra pillows and blankets", "Refrigerator", "Bed linens", "Kitchen", "Hot water kettle", "Smoke alarm", "Coffee maker", "Security cameras on property", "Dishes and silverware", "Conditioner", "Private entrance", "Cooking basics", "Hot water", "Free street parking", "45\" HDTV with Amazon Prime Video, Netflix", "Hair dryer", "Shampoo", "Bathtub", "Essentials", "Carbon monoxide alarm"]</t>
  </si>
  <si>
    <t>Private cozy room in Hayes Valley</t>
  </si>
  <si>
    <t>Welcome to our home.  This bedroom sleeps up to two people, located on 2nd floor.  This bedroom shares the bathroom with one other bedroom.   We are within walking distance to downtown SF, shops, restaurants and parks.  Feel free to use the living, sitting, dining room and kitchen. The property includes a quaint courtyard for your relaxation.  Parking is little to none.  Street parking is limited to 2 hours.  Its preferable that you use public transportation which is easily accessible.&lt;br /&gt;&lt;br /&gt;&lt;b&gt;The space&lt;/b&gt;&lt;br /&gt;Our beautiful Victorian home has lots of charm with a warm and cozy atmosphere.  The home was built in 1873, owned by my grandfather who passed away several years ago.  He loved and took great pride in his home so much that I wanted to preserve the history that he built over the years with others, so I decided the best way to do that is turn his home into a BNB.  We kept a lot of his decor and mixed it with some modern updates to retain the old Victorian charm.  There are</t>
  </si>
  <si>
    <t>["Private patio or balcony", "Paid parking garage off premises", "Oven", "Microwave", "Pour-over coffee", "Clothing storage", "Toaster", "Shower gel", "Hangers", "Lock on bedroom door", "TV", "Body soap", "Dining table", "BBQ grill", "First aid kit", "Laundromat nearby", "Fire extinguisher", "Freezer", "Wifi", "Extra pillows and blankets", "Refrigerator", "Bed linens", "Host greets you", "Cleaning products", "Kitchen", "Wine glasses", "Luggage dropoff allowed", "Dedicated workspace", "Hot water kettle", "Smoke alarm", "Coffee maker", "Stove", "Security cameras on property", "Dishes and silverware", "Keurig coffee machine", "Dishwasher", "Cooking basics", "Hot water", "Bathtub", "Outdoor furniture", "Iron", "Hair dryer", "Shampoo", "Heating", "Portable fans", "Essentials", "Private fenced garden or backyard", "Carbon monoxide alarm"]</t>
  </si>
  <si>
    <t>Heart of the City + surrounded by nature</t>
  </si>
  <si>
    <t>SPACIOUS LIVING IN THE CITY! Enjoy the best of both worlds. Nature in your backyard....&lt;br /&gt;*Beautiful, three-level home in the heart of San Francisco &lt;br /&gt;*Directly across the street from the sprawling forests and trails of Glen Canyon. &lt;br /&gt;*Surrounded by towering cypress trees, tiered garden, outdoor seating, two fire pits and hot tub.&lt;br /&gt;*Perfect place to relax at the end of a day exploring SF. &lt;br /&gt;*BART and MUNI are a 5-8 minute walk as well as Glen Park Village with a gourmet grocery &amp; restaurants.&lt;br /&gt;&lt;br /&gt;&lt;b&gt;The space&lt;/b&gt;&lt;br /&gt;Get the best of San Francisco in this forest-like setting with towering cypress trees , a cozy outdoor patio, a grill as well as a luscious, tiered garden leading to two outdoor seating areas and fire pits. Relax in the hot tub at the end of the day and let your kids (or grown-ups!) swing on the bench-style outdoor swing and look up at the stars.&lt;br /&gt;&lt;br /&gt;-Wood burning fireplace, brand new wood flooring, carpet in the bedrooms. Comfy couches an</t>
  </si>
  <si>
    <t>["Portable air conditioning", "56\" HDTV with Apple TV", "Private patio or balcony", "Oven", "Barbecue utensils", "Free parking on premises", "Microwave", "Board games", "Pour-over coffee", "Hangers", "Children\u2019s dinnerware", "Body soap", "Outdoor dining area", "Dining table", "BBQ grill", "First aid kit", "Piano", "Indoor fireplace", "Private hot tub", "Children\u2019s books and toys", "Fire extinguisher", "Keypad", "Heating", "Freezer", "Fireplace guards", "Free dryer \u2013 In building", "Clothing storage: closet", "Wifi", "Extra pillows and blankets", "Refrigerator", "Bed linens", "Ethernet connection", "Rice maker", "Cleaning products", "Kitchen", "Wine glasses", "Dedicated workspace", "Hot water kettle", "Fire pit", "Smoke alarm", "Coffee maker", "Stove", "Security cameras on property", "Dishes and silverware", "Conditioner", "Pack \u2019n play/Travel crib", "Bluetooth sound system", "Private entrance", "Dishwasher", "Cooking basics", "Hot water", "Free street parking", "Outdoor furniture", "Iron", "Hair dryer", "Shampoo", "Bathtub", "Portable fans", "Essentials", "Private fenced garden or backyard", "Baking sheet", "Carbon monoxide alarm", "Free washer \u2013 In building"]</t>
  </si>
  <si>
    <t>Pac Hts 1 bd w/ in-unit W/D &amp; AC</t>
  </si>
  <si>
    <t xml:space="preserve">Note: this listing is only available for a minimum of 30 days. Located in the heart of Pacific Heights, this Victorian era beauty has been immaculately remodeled, and is one of the very few SF apartments featuring an in-unit washer/dryer, full-size dishwasher AND air conditioning! This quiet, second floor easy walk-up combines old world charm with modern amenities.&lt;br /&gt;&lt;br /&gt;&lt;b&gt;The space&lt;/b&gt;&lt;br /&gt;This circa 1900 building has been completely rebuilt from the studs up. The large open-plan kitchen/living area includes a ceiling fan, dining area with built-in banquette, and corner desk. The hallway features a wall of Elfa-kitted closets. The bedroom is elegantly appointed with a comfortable queen bed, ceiling fan, and a dresser. The bright bathroom includes heated floors, a rain shower, and illuminated medicine cabinet. Dedicated and secure bike storage also available upon request.&lt;br /&gt;&lt;br /&gt;&lt;b&gt;Guest access&lt;/b&gt;&lt;br /&gt;Important: we can only get a limited number of temporary street parking </t>
  </si>
  <si>
    <t>["Long term stays allowed", "Free washer \u2013 In unit", "Clothing storage: closet and dresser", "Microwave", "Board games", "Toaster", "Hangers", "Central air conditioning", "Ceiling fan", "Cable TV", "Liebherr refrigerator", "Dining table", "55\" HDTV with Amazon Prime Video, Apple TV, Netflix, standard cable", "First aid kit", "Bosch stainless steel gas stove", "Fire extinguisher", "Freezer", "Bose Bluetooth sound system", "Central heating", "Extra pillows and blankets", "Bed linens", "Ethernet connection", "Host greets you", "Cleaning products", "Kitchen", "Wine glasses", "Luggage dropoff allowed", "Fast wifi \u2013 676 Mbps", "Bosch stainless steel oven", "Free dryer \u2013 In unit", "Dedicated workspace", "Hot water kettle", "Smoke alarm", "Coffee maker", "Security cameras on property", "Dishes and silverware", "Private entrance", "Dishwasher", "Cooking basics", "Hot water", "Iron", "Hair dryer", "Essentials", "Baking sheet", "Carbon monoxide alarm"]</t>
  </si>
  <si>
    <t>Spacious 4br/3ba Victorian in ultra-prime location</t>
  </si>
  <si>
    <t xml:space="preserve">Premium Pacific Heights 2 floor, 4 bedroom/3 bath remodeled Victorian&lt;br /&gt;&lt;br /&gt;&lt;b&gt;The space&lt;/b&gt;&lt;br /&gt;This condo like house is 2300 Square feet. &lt;br /&gt; Downstairs: there is the large master bedroom with a california king bed with a 85 Inch TV. There are two additional bedrooms each with an extra long twins and also a full bathroom (bath 1) with extra deep extra wide kholer tub and dual shower head.  &lt;br /&gt;The main floor features an open floor plan livingroom and diningroom. Living room has two flip down sofas for extra sleeping space and dining room has a table that can expand to seat 10. The main den/ TV room has a u- shape velvet sofa with a sofabed (sofa plus the sofa bed that can accomodate 4 small kids) and 72 inch TV.  There is a full bathroom (bath 2) with bathtub/shower off the den.  Kitchen has counter height table that sits 6.  There is also a small dedicated desk area. The back bedroom features a generous full bed and a small in room TV. There is also a luxury salon marble </t>
  </si>
  <si>
    <t>["Sound system", "Long term stays allowed", "Free washer \u2013 In unit", "Sub-Zero refrigerator", "Microwave", "Stainless steel oven", "Board games", "Toaster", "Shower gel", "Hangers", "Drying rack for clothing", "Dining table", "Room-darkening shades", "Piano", "First aid kit", "Stainless steel stove", "Laundromat nearby", "Radiant heating", "Fire extinguisher", "Freezer", "Various different brands conditioner", "Wifi", "Extra pillows and blankets", "Various different brands shampoo", "Bed linens", "Ethernet connection", "Rice maker", "Cleaning products", "Kitchen", "Wine glasses", "Free dryer \u2013 In unit", "Dedicated workspace", "Hot water kettle", "Smoke alarm", "Coffee maker", "Dishes and silverware", "Children\u2019s books and toys for ages 2-5 years old, 5-10 years old, and 10+ years old", "Dishwasher", "Cooking basics", "Private entrance", "Hot water", "Free street parking", "Iron", "Hair dryer", "Various different brands body soap", "Bathtub", "65\" HDTV with Apple TV, Netflix, premium cable", "Essentials", "Free driveway parking on premises", "Baking sheet", "Carbon monoxide alarm"]</t>
  </si>
  <si>
    <t>Modern, New Studio with Private Patio</t>
  </si>
  <si>
    <t>Brand new modern studio with private patio in San Francisco's most prestigious neighborhood - Pacific Heights. This luxury boutique building was recently gut renovated and this is an entirely new unit with high end finishes. &lt;br /&gt;&lt;br /&gt;High speed internet wifi package.&lt;br /&gt;&lt;br /&gt;&lt;br /&gt;You will be walking distance to many shops and restaurants on multiple destination streets - Fillmore, Union, Chestnut, Polk.&lt;br /&gt;&lt;br /&gt;Alta Plaza park several blocks away.&lt;br /&gt;&lt;br /&gt;You cant get much better in San Francisco.&lt;br /&gt;&lt;br /&gt;&lt;b&gt;Other things to note&lt;/b&gt;&lt;br /&gt;Washer and drier (coin-operated) located in the garage. Shared between a few units.</t>
  </si>
  <si>
    <t>["Long term stays allowed", "Microwave", "Stainless steel oven", "Hangers", "Air conditioning", "TV", "Body soap", "Dining table", "Fire extinguisher", "Freezer", "Clothing storage: closet", "Wifi", "Extra pillows and blankets", "Refrigerator", "Bed linens", "Cleaning products", "Kitchen", "Wine glasses", "Elevator", "Dedicated workspace", "Hot water kettle", "Coffee maker", "Smoke alarm", "Stove", "Dishes and silverware", "Private entrance", "Dishwasher", "Cooking basics", "Hot water", "Free street parking", "Shampoo", "Heating", "Essentials", "Baking sheet", "Carbon monoxide alarm"]</t>
  </si>
  <si>
    <t>Sunny Full Floor 3 Bedroom Mission Dolores Flat</t>
  </si>
  <si>
    <t>Enjoy a classic San Francisco experience in this beautifully renovated 3 bedroom, full floor flat. The location cannot be beat! Steps away from both Valencia St. business corridor and the heart of the Mission.  Walkable to Dolores Park, BART, the Castro, and more! Ideal for families, vacationers, and business travelers alike. We include all essential kid-friendly items. One bedroom can fully convert to an office with a desk and printer.&lt;br /&gt;&lt;br /&gt;&lt;b&gt;The space&lt;/b&gt;&lt;br /&gt;-Newly remodeled with new memory foam mattresses on all beds&lt;br /&gt;-Tech equipped with fiber internet, smart TV, Sonos system, Ratio coffee maker, printer and more&lt;br /&gt;-Board games and book lending library&lt;br /&gt;-Pack &amp; Play, umbrella stroller, highchair, bottle brush, and kids toys and books available&lt;br /&gt;-Dolores picnic basket with park blanket and plastic re-usable dishes &lt;br /&gt;-We stock the picnic basket with a bottle of wine, but if you'd like an alcohol free stay, please just let us know and we will provide some op</t>
  </si>
  <si>
    <t>["Paid parking garage off premises", "Oven", "Microwave", "Board games", "High chair", "Hangers", "Children\u2019s dinnerware", "Toaster", "TV", "Dining table", "Room-darkening shades", "First aid kit", "Children\u2019s books and toys", "Laundromat nearby", "Fire extinguisher", "Dryer", "Washer", "Freezer", "Clothing storage: closet", "Sonos  Bluetooth sound system", "Wifi", "Refrigerator", "Bed linens", "Rice maker", "Kitchen", "Wine glasses", "Dedicated workspace", "Hot water kettle", "Smoke alarm", "Coffee maker", "Stove", "Security cameras on property", "Dishes and silverware", "Pack \u2019n play/Travel crib", "Breakfast", "Private entrance", "Dishwasher", "Cooking basics", "Smart lock", "Hot water", "Baby monitor", "Iron", "Hair dryer", "Shampoo", "Heating", "Essentials", "Baking sheet", "Carbon monoxide alarm"]</t>
  </si>
  <si>
    <t>Corner Tower - Premium Walkable Location!</t>
  </si>
  <si>
    <t>The room is bright and sunny. The dine-in kitchen is ready and stocked with cookware, dishes spices and oils. Make yourself at home and focus on relaxing and exploring on your days off!&lt;br /&gt;Weekly professional housekeeping for kitchen and bathroom.&lt;br /&gt;&lt;br /&gt;&lt;b&gt;The space&lt;/b&gt;&lt;br /&gt;SF has limited mid term rentals: 30 days to a year. If you need a longer stay we can discuss options. &lt;br /&gt;&lt;br /&gt;This is Room #3. - Room #3 has access to one unattached, private bathroom.&lt;br /&gt;&lt;br /&gt;Room #1 is for one guest and shares a bathroom with Room #4.&lt;br /&gt;Room #2 is a supply closet.&lt;br /&gt;Room #4 is for one guest and shares a bathroom with Room #1.&lt;br /&gt;&lt;br /&gt;No more than three guests will share the kitchen and dining area. No more than two guests to a bathroom. &lt;br /&gt;&lt;br /&gt;I live in the back part of the property. I work weekends and I‚Äôm most often studying at home on my days off.&lt;br /&gt;&lt;br /&gt;Cleaning up after yourself in the kitchen and dining area is required for consideration of others in the shar</t>
  </si>
  <si>
    <t>["Long term stays allowed", "Clothing storage: closet and dresser", "2 Burner Glass Stovetop electric stove", "Microwave", "Toaster", "Shower gel", "Hangers", "Cleaning before checkout", "Lock on bedroom door", "Body soap", "Dining table", "Room-darkening shades", "First aid kit", "Laundromat nearby", "Fire extinguisher", "Keypad", "Freezer", "Extra pillows and blankets", "Refrigerator", "Bed linens", "Cleaning products", "Kitchen", "Wine glasses", "Luggage dropoff allowed", "Fast wifi \u2013 703 Mbps", "Dedicated workspace", "Hot water kettle", "Bidet", "Smoke alarm", "Coffee maker", "Dishes and silverware", "Conditioner", "Keurig coffee machine", "Cooking basics", "Hot water", "Free street parking", "Iron", "Hair dryer", "Shampoo", "Heating", "Essentials", "Carbon monoxide alarm"]</t>
  </si>
  <si>
    <t>Chic cozy SF Mission Apartment: great living space</t>
  </si>
  <si>
    <t>Welcome to the coolest part of the Mission a few blocks from vibrant 24th Street, great restaurants, galleries and the trendy bars. Whether you are working temporarily in SF, relocating or looking for a long, relaxing vacation, our newly renovated SF Mission Apartment is the place for you!&lt;br /&gt;&lt;br /&gt;&lt;b&gt;The space&lt;/b&gt;&lt;br /&gt;Everything is brand new in our flat, from the paint to the hardware on the kitchen cabinets! Enjoy your stay in this fully furnished home!&lt;br /&gt;&lt;br /&gt;Situated in the back of the lot, you are greeted with an urban garden setting. One step up leads you into the home. Fully prepared for your arrival, the front of unit are the two bedrooms.&lt;br /&gt;&lt;br /&gt;The first bedroom has a new, comfortable queen size bed.&lt;br /&gt;&lt;br /&gt;The second room is charming, situated with a single bed to accommodated one guest.&lt;br /&gt;&lt;br /&gt;The bright full bathroom has a hair dryer and shower/tub combo and plenty of storage for your personal items.&lt;br /&gt;&lt;br /&gt;Towards the back of the home is the relaxin</t>
  </si>
  <si>
    <t>["Long term stays allowed", "Free washer \u2013 In unit", "Microwave", "Toaster", "Shower gel", "Hangers", "TV", "Body soap", "First aid kit", "Fire extinguisher", "Central heating", "Wifi", "Extra pillows and blankets", "Refrigerator", "Bed linens", "Lockbox", "Cleaning products", "Kitchen", "Free dryer \u2013 In unit", "Gas stove", "Dedicated workspace", "Hot water kettle", "Smoke alarm", "Coffee maker", "Dishes and silverware", "Conditioner", "Dishwasher", "Cooking basics", "Hot water", "Hair dryer", "Shampoo", "Bathtub", "Portable fans", "Essentials", "Carbon monoxide alarm"]</t>
  </si>
  <si>
    <t>San Francisco Two Bedroom with Private Balcony and Bay Views</t>
  </si>
  <si>
    <t>2br Victorian House with Breathtaking views</t>
  </si>
  <si>
    <t>Amazing Victorian House on top of Potrero Hill one of the best places in San Francisco to have  a magnificent view of the city. Spacious house with a breathtaking terrace and a gorgeous garden. Wifi, parking, access to Netflix, Amazon, Peacock.Very close to downtown, the Mission, Castro, Ferry building, AT&amp;T Giants, Chase Center, general hospital, UCSF, just 15 minutes from the airport. Great restaurants, wineries, parks and tours at historical Anchor Steam Factory in the neighborhood.&lt;br /&gt;&lt;br /&gt;&lt;b&gt;The space&lt;/b&gt;&lt;br /&gt;Cozy living room with fire place and books. Enjoy a glass of wine, or a cup of coffee in the terrace filled with beautiful sunsets watching the cargo ships coming from the Pacific Ocean crossing under the Bay Bridge with views of Oakland, Berkeley hills, downtown SF. Then turn the lights on and enjoy the magic vibes in the garden.&lt;br /&gt;&lt;br /&gt;&lt;b&gt;Guest access&lt;/b&gt;&lt;br /&gt;In the main floor, guests can access to the living room, dining room, the two bedrooms, one bathroom, kitch</t>
  </si>
  <si>
    <t>["Long term stays allowed", "Oven", "Free parking on premises", "Microwave", "Board games", "Toaster", "Hangers", "Portable heater", "TV", "Body soap", "Outdoor dining area", "Drying rack for clothing", "Dining table", "Room-darkening shades", "Indoor fireplace", "First aid kit", "Fire extinguisher", "Keypad", "Freezer", "Central heating", "Clothing storage: closet", "Wifi", "Extra pillows and blankets", "Refrigerator", "Bed linens", "Cleaning products", "Kitchen", "Wine glasses", "Luggage dropoff allowed", "Dedicated workspace", "Hot water kettle", "Smoke alarm", "Coffee maker", "Stove", "Dishes and silverware", "Conditioner", "Private entrance", "Dishwasher", "Cooking basics", "Patio or balcony", "Hot water", "Free street parking", "Outdoor furniture", "Iron", "Hair dryer", "Shampoo", "Bathtub", "Portable fans", "Essentials", "Private fenced garden or backyard", "Carbon monoxide alarm"]</t>
  </si>
  <si>
    <t>The Skybox - Buena Vista</t>
  </si>
  <si>
    <t>Superior top-floor of victorian Buena Vista Park location with sweeping views, must see to believe!  Recently renovated, chef's kitchen, hardwood floors, great vibes throughout.  Street parking is a snap,  adventuring on foot is easy for neighborhood tennis courts, Goat Rocks, Twin Peaks, Clarendon Forest, great restaurants and shops in Haight Ashbury, Castro and beyond.  In other words, sublime lodging.  We are excited to share this great city with you!&lt;br /&gt;&lt;br /&gt;&lt;b&gt;The space&lt;/b&gt;&lt;br /&gt;The Skybox is the top unit of a classic Victorian duplex built in 1905 (pre-earthquake).  The building adjacent to the north was built in 1961, and was originally a stable or garage for the two Victorians on either side of it.  Pretty cool neighborhood.&lt;br /&gt;&lt;br /&gt;&lt;b&gt;Guest access&lt;/b&gt;&lt;br /&gt;The Skybox is its own universe: enter the key code, climb the stairs, and the entire flat is yours to enjoy. Please do not try to access the attic.&lt;br /&gt;&lt;br /&gt;&lt;b&gt;License number&lt;/b&gt;&lt;br /&gt;pending</t>
  </si>
  <si>
    <t>["Sound system", "Long term stays allowed", "Private patio or balcony", "Oven", "Microwave", "HDTV", "Hangers", "Body soap", "Washer", "Central heating", "Wifi", "Extra pillows and blankets", "Refrigerator", "Bed linens", "Ethernet connection", "Lockbox", "Cleaning products", "Kitchen", "Free dryer \u2013 In unit", "Dedicated workspace", "Hot water kettle", "Smoke alarm", "Coffee maker", "Stove", "Dishes and silverware", "Conditioner", "Clothing storage: walk-in closet", "Dishwasher", "Cooking basics", "Hot water", "Free street parking", "Outdoor furniture", "Iron", "Hair dryer", "Shampoo", "Bathtub", "Essentials", "Carbon monoxide alarm"]</t>
  </si>
  <si>
    <t>Sunset View Suite and Patio by Golden Gate Park</t>
  </si>
  <si>
    <t>Welcome to our newly remodeled guest suite in our home! This is a private suite on the 4th floor of the building, we live on the floor below. Private space includes: 2 bedrooms (each with a queen bed), 1 bathroom, a TV, Wi-Fi, a small desk/sitting area, and a patio. There is also access to a shared kitchen. We are 0.5 blocks from Golden Gate Park, 0.5 mi from museums, and 1.5 blocks from train to Castro/Mission/Downtown/the Embarcadero/transfer to Oakland.&lt;br /&gt;&lt;br /&gt;Designated parking is not provided.&lt;br /&gt;&lt;br /&gt;&lt;b&gt;The space&lt;/b&gt;&lt;br /&gt;The suite is located on the penthouse floor of our 3rd-4th floor condo. Since the room is on the 4th floor, there are several flights of stairs leading up to the unit. The 4th floor is shared with one other unit, and the units are separated by the shared kitchen. You will have your own deadbolt lock and keypad entrance to the suite.&lt;br /&gt;&lt;br /&gt;The private areas in the suite include two bedrooms (each with a queen bed), a TV, a small office/seating area, a</t>
  </si>
  <si>
    <t>["Long term stays allowed", "Private patio or balcony", "Microwave", "Paid parking off premises", "Board games", "Shower gel", "Hangers", "Lock on bedroom door", "Whole Foods 365 conditioner", "Cable TV", "24\" TV with Chromecast, premium cable, Netflix, Amazon Prime Video, standard cable", "Dining table", "Room-darkening shades", "First aid kit", "Laundromat nearby", "Fire extinguisher", "Keypad", "Freezer", "Wifi", "Refrigerator", "Bed linens", "Cleaning products", "Kitchen", "Wine glasses", "Dedicated workspace", "Hot water kettle", "Smoke alarm", "Stove", "Security cameras on property", "Dishes and silverware", "Private entrance", "Cooking basics", "Hot water", "Free street parking", "Outdoor furniture", "Whole Foods 365 shampoo", "Iron", "Hair dryer", "Heating", "Portable fans", "Essentials", "Carbon monoxide alarm"]</t>
  </si>
  <si>
    <t>Ultra luxe, renovated, modern Victorian w/parking</t>
  </si>
  <si>
    <t>Ultra luxe, renovated, bright, modern Victorian with views in the geographical center of San Francisco. Kitchen has been completely remodeled, including marble counters, Wolf range and a Nespresso bar. This place feels like San Francisco... and also like home. Large private garden and view deck off the kitchen is perfect for morning coffee or planning your day. The surrounding area is green, high-end, luxury and walkable to many of San Francisco's hippest areas. I travel frequently.&lt;br /&gt;&lt;br /&gt;&lt;b&gt;The space&lt;/b&gt;&lt;br /&gt;Plenty of space and storage inside this luxurious and quintessentially San Francisco apartment. You might not want to leave!! And while the neighborhood is quiet and very safe, when you do want to leave, it‚Äôs only a short walk to the Castro, Kite Hill Park, Dolores Park, restaurants, sites and the bustle that makes SF so unique.&lt;br /&gt;&lt;br /&gt;&lt;b&gt;Other things to note&lt;/b&gt;&lt;br /&gt;I‚Äôm an avid traveler... and worked as a travel writer for many years. So I know many of the components o</t>
  </si>
  <si>
    <t>["Long term stays allowed", "Free parking on premises", "Air conditioning", "TV", "Body soap", "Dryer", "Washer", "Wifi", "Bed linens", "Lockbox", "Cleaning products", "Kitchen", "Dedicated workspace", "Smoke alarm", "Backyard", "Dishes and silverware", "Security cameras on property", "Cooking basics", "Hot water", "Hair dryer", "Shampoo", "Heating", "Essentials", "Carbon monoxide alarm"]</t>
  </si>
  <si>
    <t>Spacious 4bd home in the heart of San Francisco</t>
  </si>
  <si>
    <t>Spacious, clean 4 bedroom, 2 bath unit.  Enjoy the charm of an original SF houses built in the 1800s with the comfort of updated amenities.  Cook dinner on the wolf stove, have a drink at the bar and entertain in the formal  dinning room.  Open the door to a surreal garden tucked in front of the Sutro eucalyptus forest.  You will feel like you are in the country but yet only steps away from parks, shops, cafes, groceries and restaurants of Cole, Haight street and Golden Gate Park.&lt;br /&gt;&lt;br /&gt;&lt;b&gt;The space&lt;/b&gt;&lt;br /&gt;1500sq/ft with 4 bedrooms, the kitchen, dinning room, living room and bathroom.  The unit keeps the charm of an original San Francisco home with hardwood floors, 5 panel doors, and molding and it is decorated with mid-century design. &lt;br /&gt;&lt;br /&gt;You'll sleep soundly on the queen-sized memory foam mattresses with soft sheets. All 4 rooms have black out blinds and are away from the street.  You will find the nights are very quiet.&lt;br /&gt;&lt;br /&gt;Stream your favorite shows on Netflix</t>
  </si>
  <si>
    <t>["Shared patio or balcony", "Long term stays allowed", "Oven", "Microwave", "Toaster", "Shower gel", "Hangers", "Ginger Lily Farms body soap", "Outdoor dining area", "Dining table", "Room-darkening shades", "Laundromat nearby", "Keypad", "Ginger Lily farms conditioner", "Freezer", "Central heating", "Wifi", "Extra pillows and blankets", "Refrigerator", "Bed linens", "Kitchen", "Wine glasses", "Ginger Lily farms shampoo", "Free dryer \u2013 In unit", "Dedicated workspace", "Hot water kettle", "Smoke alarm", "Coffee maker", "Stove", "Security cameras on property", "Dishes and silverware", "Private entrance", "Dishwasher", "Cooking basics", "Hot water", "Free street parking", "Iron", "Mini fridge", "Hair dryer", "60\" HDTV with Chromecast", "Bathtub", "Private fenced garden or backyard", "Essentials", "Baking sheet", "Carbon monoxide alarm", "Free washer \u2013 In building"]</t>
  </si>
  <si>
    <t>B-Private Room and Bath at Marina/Cow Hollow</t>
  </si>
  <si>
    <t>Our quiet and sun-filled room is located at the intersection of the Marina and Cow Hollow Districts. You'll get a good night's rest on the cozy queen bed, then get some work done with fast Wi-Fi. The room is connected to a bathroom for your exclusive use.  &lt;br /&gt;Our room offers access to two beautiful neighborhoods: The Marina and the mature Cow Hollow. Discover them for yourself!&lt;br /&gt;&lt;br /&gt;&lt;b&gt;The space&lt;/b&gt;&lt;br /&gt;The space comes fully furnished with fresh linens on a queen-sized bed and a desk for remote working.  The private bathroom has a walk-in shower. The shower has great water pressure. If you like to cook, the kitchen area comes fully equipped with dishes and essential cooking utensils. It is a shared common space we offer to long-term Airbnb guests.&lt;br /&gt;&lt;br /&gt;We look forward to hosting you!&lt;br /&gt;&lt;br /&gt;&lt;b&gt;Guest access&lt;/b&gt;&lt;br /&gt;Shared kitchen&lt;br /&gt;&lt;br /&gt;&lt;b&gt;Other things to note&lt;/b&gt;&lt;br /&gt;Laundromat is one block away.</t>
  </si>
  <si>
    <t>["Wifi", "Long term stays allowed", "First aid kit", "Kitchen", "Lock on bedroom door", "Fire extinguisher", "Keypad", "Essentials", "Iron", "Dedicated workspace", "Hair dryer", "Shampoo", "Heating", "Smoke alarm", "Hangers", "Dishes and silverware", "Carbon monoxide alarm"]</t>
  </si>
  <si>
    <t>Castro/Noe Valley 1BDR with a view</t>
  </si>
  <si>
    <t xml:space="preserve">This is a garden apartment with a view of the entire city and a separate entrance from the main house. One bedroom one bath newly renovated it includes a fully equipped kitchen, a desk, a large TV, apple tv and Netflix. Located right next to Kite Hill and its famous views, 5 min from the heart of the Castro and 10 min walking from 24th St and all its Noe Valley. Closely accessible to public transportation. There is ample street parking on this very quiet and uniquely San Francisco street.&lt;br /&gt;&lt;br /&gt;&lt;b&gt;The space&lt;/b&gt;&lt;br /&gt;About this space&lt;br /&gt;Welcome to San Francisco and Castro/Noe Valley! This great Mid Century flat is perfectly situated on the hill between the Castro &amp; Noe Valley, two of SF's most popular destinations.&lt;br /&gt;&lt;br /&gt;This place is comfy w/ amenities, easy transportation, walkable!!!&lt;br /&gt;&lt;br /&gt;Location, Location, Location!!&lt;br /&gt;&lt;br /&gt;&lt;br /&gt;&lt;br /&gt;&lt;br /&gt;THE SPACE -&lt;br /&gt;Recently remodeled, with Stylish, comfortable, and spacious living areas&lt;br /&gt;&lt;br /&gt;- Queen sized bed, </t>
  </si>
  <si>
    <t>["Long term stays allowed", "Microwave", "GE stainless steel oven", "TV", "Body soap", "Dining table", "Freezer", "Wifi", "Refrigerator", "Bed linens", "Kitchen", "Wine glasses", "Nespresso machine", "Dedicated workspace", "Hot water kettle", "Coffee maker", "Smoke alarm", "Stove", "Security cameras on property", "Dishes and silverware", "Pack \u2019n play/Travel crib", "Private entrance", "Cooking basics", "Patio or balcony", "Hot water", "Free street parking", "Smart lock", "Crib - always at the listing", "Iron", "Hair dryer", "Shampoo", "Heating", "Essentials", "Carbon monoxide alarm"]</t>
  </si>
  <si>
    <t>2Bd/1.25Ba+Office Retreat-Walk to Beach, Presidio!</t>
  </si>
  <si>
    <t>Newly listed on Lake Street corridor! &lt;br /&gt;Relaxing and Peaceful 2bdm/1.25 bath (split bath) flat+ office. Full floor 1920's Edwardian flat spans over 1250sqft. &lt;br /&gt;&lt;br /&gt;Kitchen, Formal dining, Formal living, Separate Office.  Close by neighborhood conveniences, highly acclaimed schools, beach, Presidio, Lands End with a high 95/100 walkscore.com rating!  &lt;br /&gt;üåûüåû&lt;br /&gt;** Summer bookings opened up now starting 6/10. Stays after Oct 2022 are not open yet-please send us a message to confirm availability**&lt;br /&gt;&lt;br /&gt;&lt;b&gt;The space&lt;/b&gt;&lt;br /&gt;Short 1st floor walk up, lots of sunlight  in the flat. As you enter, you'll see the office room separated by sliding door then make your way to the living room,  dining room, and kitchen. &lt;br /&gt;&lt;br /&gt;Both bedrooms are rear yard facing so it's a nice and peaceful retreat- being in the city without feeling city hustle and bustle!&lt;br /&gt;&lt;br /&gt;Located on a lovely flat block. 1/2 block away from tree lined Lake Street.&lt;br /&gt;&lt;br /&gt;&lt;b&gt;Guest access&lt;/b&gt;&lt;br /&gt;</t>
  </si>
  <si>
    <t>["Long term stays allowed", "Microwave", "Toaster", "Hangers", "TV", "Dining table", "Room-darkening shades", "First aid kit", "Fire extinguisher", "Dryer", "Washer", "Heating", "Freezer", "Wifi", "Refrigerator", "Samsung  gas stove", "Bed linens", "Cleaning products", "Kitchen", "Wine glasses", "Dedicated workspace", "Hot water kettle", "Smoke alarm", "Security cameras on property", "Dishes and silverware", "Conditioner", "Private entrance", "Dishwasher", "Cooking basics", "Hot water", "Free street parking", "Iron", "Hair dryer", "Shampoo", "Bathtub", "Samsung  oven", "Essentials", "Carbon monoxide alarm"]</t>
  </si>
  <si>
    <t>Private Room in Historic Haight Ashbury Victorian</t>
  </si>
  <si>
    <t>Private Bedroom with shared bath in San Francisco single family Victorian home. Centrally located in the Haight-Ashbury District of San Francisco, steps from the Golden Gate Park Panhandle, GG Park, &amp; world famous Haight Street. Great walkability and easy public tranportation to major tourist areas of San Francisco.&lt;br /&gt;&lt;br /&gt;&lt;b&gt;The space&lt;/b&gt;&lt;br /&gt;We offer a room in a single family home built in 1895. You chance to share life in an urban environment that offers lots of things to do in a relatively quiet setting. &lt;br /&gt;&lt;br /&gt;Your room offers a Queen-size bed with new mattress. The room has been recently renovated, while still keeping its Victorian era charm. A quiet space overlooking our private deck. Despite renovations and updated systems, our home is 128 years old, and has been through 2 major earthquakes (1906 &amp; 1989). The walls &amp; corners may not be perfectly squared, and some doors stick when opening them, we call it Victorian charm.&lt;br /&gt;&lt;br /&gt;You may note that our home is not ai</t>
  </si>
  <si>
    <t>["Shared patio or balcony", "Long term stays allowed", "Clothing storage: closet and dresser", "Microwave", "Toaster", "Hangers", "Viking stainless steel oven", "Lock on bedroom door", "Dining table", "Room-darkening shades", "Indoor fireplace", "First aid kit", "Laundromat nearby", "Fire extinguisher", "40\" HDTV with Apple TV", "Central heating", "Extra pillows and blankets", "Refrigerator", "Bed linens", "Host greets you", "Cleaning products", "Wine glasses", "Luggage dropoff allowed", "Hot water kettle", "Varies body soap", "Smoke alarm", "Coffee maker", "Stove", "Security cameras on property", "Dishes and silverware", "Fast wifi \u2013 107 Mbps", "Bikes", "Varies conditioner", "Dishwasher", "Cooking basics", "Hot water", "Free street parking", "Iron", "Hair dryer", "Shampoo", "Bathtub", "Portable fans", "Essentials", "Carbon monoxide alarm"]</t>
  </si>
  <si>
    <t>Loft at Marina/Cow Hollow</t>
  </si>
  <si>
    <t>Our quiet and sun-filled loft is located at the intersection of the Marina and Cow Hollow Districts. You'll get a good night's rest on the cozy queen bed, then get some work done with fast Wi-Fi. &lt;br /&gt;&lt;br /&gt;The loft offers access to two beautiful neighborhoods: The Marina and the mature Cow Hollow. Discover them for yourself!&lt;br /&gt;&lt;br /&gt;&lt;b&gt;The space&lt;/b&gt;&lt;br /&gt;The loft has a twin bed set up outside the bedroom for additional guest, please see additional fee.</t>
  </si>
  <si>
    <t>["Long term stays allowed", "Microwave", "Stainless steel oven", "Paid street parking off premises", "Shower gel", "TV", "Dining table", "First aid kit", "Laundromat nearby", "Freezer", "Wifi", "Refrigerator", "Bed linens", "Cleaning products", "Kitchen", "Gas stove", "Dedicated workspace", "Coffee maker", "Clothing storage: dresser", "Smoke alarm", "Dishes and silverware", "Private entrance", "Cooking basics", "Hot water", "Iron", "Hair dryer", "Shampoo", "Heating", "Portable fans", "Essentials", "Carbon monoxide alarm"]</t>
  </si>
  <si>
    <t>E-Private Room (share bath) at Marina/Cow Hollow</t>
  </si>
  <si>
    <t>Our quiet and sun-filled room is located at the intersection of the Marina and Cow Hollow Districts. You'll get a good night's rest on the cozy queen bed, then get some work done with fast Wi-Fi.&lt;br /&gt;&lt;br /&gt;Our room offers access to two beautiful neighborhoods: The Marina and the mature Cow Hollow. Discover them for yourself!&lt;br /&gt;&lt;br /&gt;&lt;b&gt;The space&lt;/b&gt;&lt;br /&gt;The space comes fully furnished with fresh linens on a queen-sized bed and a desk for remote working.  The shared bathroom has a walk-in shower. The shower has great water pressure. If you like to cook, the kitchen area comes fully equipped with dishes and essential cooking utensils. It is a shared common space we offer to long-term Airbnb guests.&lt;br /&gt;&lt;br /&gt;We look forward to hosting you!&lt;br /&gt;&lt;br /&gt;&lt;b&gt;Guest access&lt;/b&gt;&lt;br /&gt;Shared kitchen&lt;br /&gt;&lt;br /&gt;&lt;b&gt;Other things to note&lt;/b&gt;&lt;br /&gt;Laundromat is one block away, will provide laundry bag for the guests.</t>
  </si>
  <si>
    <t>D-Private Room (share bath) at Marina/Cow Hollow</t>
  </si>
  <si>
    <t>Our quiet and sun-filled room is located at the intersection of the Marina and Cow Hollow Districts. You'll get a good night's rest on the cozy queen bed, then get some work done with fast Wi-Fi. &lt;br /&gt;&lt;br /&gt;This is a quiet set up apartment, sorry no living room. Shared kitchen area.&lt;br /&gt;&lt;br /&gt;Our room offers access to two beautiful neighborhoods: The Marina and the mature Cow Hollow. Discover them for yourself!&lt;br /&gt;&lt;br /&gt;&lt;b&gt;The space&lt;/b&gt;&lt;br /&gt;The space comes fully furnished with fresh linens on a queen-sized bed and a desk for remote working.  The shared bathroom has a walk-in shower. The shower has great water pressure. If you like to cook, the kitchen area comes fully equipped with dishes and essential cooking utensils. It is a shared common space we offer to long-term Airbnb guests.&lt;br /&gt;&lt;br /&gt;We look forward to hosting you!&lt;br /&gt;&lt;br /&gt;&lt;b&gt;Guest access&lt;/b&gt;&lt;br /&gt;Shared kitchen&lt;br /&gt;&lt;br /&gt;&lt;b&gt;Other things to note&lt;/b&gt;&lt;br /&gt;Laundromat is one block away.</t>
  </si>
  <si>
    <t>C-Private Room (share bath) at Marina/Cow Hollow</t>
  </si>
  <si>
    <t>Our quiet and sun-filled room is located at the intersection of the Marina and Cow Hollow Districts. You'll get a good night's rest on the cozy queen bed, then get some work done with fast Wi-Fi.&lt;br /&gt;&lt;br /&gt;Our room offers access to two beautiful neighborhoods: The Marina and the mature Cow Hollow. Discover them for yourself!&lt;br /&gt;&lt;br /&gt;&lt;b&gt;The space&lt;/b&gt;&lt;br /&gt;The space comes fully furnished with fresh linens on a queen-sized bed and a desk for remote working.  The shared bathroom has a walk-in shower. The shower has great water pressure. If you like to cook, the kitchen area comes fully equipped with dishes and essential cooking utensils. It is a shared common space we offer to long-term Airbnb guests.&lt;br /&gt;&lt;br /&gt;We look forward to hosting you!&lt;br /&gt;&lt;br /&gt;&lt;b&gt;Guest access&lt;/b&gt;&lt;br /&gt;Shared kitchen&lt;br /&gt;&lt;br /&gt;&lt;b&gt;Other things to note&lt;/b&gt;&lt;br /&gt;Laundromat is one block away.</t>
  </si>
  <si>
    <t>Cozy 2 Beds/2 Baths Private Suite in Central SF</t>
  </si>
  <si>
    <t>A Cozy, comfortable, and beautiful west portal private place on the first floor for you to stay in when you come to SF. You will find yourself enjoy the benefit of the comfort of my house, while you can take advantage of easy transportation, tasty foods, the peaceful environment of this famous neighborhood in SF.&lt;br /&gt;Supermarkets, Starbucks coffee, top-rated restaurants are all within walking distance, you won't' feel bored or hungry while you are staying. Come to check and explore the city with us!&lt;br /&gt;&lt;br /&gt;&lt;b&gt;The space&lt;/b&gt;&lt;br /&gt;Our marina-style house is a true San Francisco original, with the very recent luxury upgrade, it has the prime location of the safe, quiet, and peaceful upscale west portal neighborhood. &lt;br /&gt;-&gt;&gt;Walker's paradise 94 walker's score: Grocery markets, Farmer's market, many top-rated restaurants/coffee shops/bakery shops/movie treaters/fresh produce mart, along with a taste of the true SF local vibe are all just a stone away for you to discover.&lt;br /&gt;&lt;br /&gt;&lt;br</t>
  </si>
  <si>
    <t>["Long term stays allowed", "Free parking on premises", "Microwave", "Paid parking off premises", "Shower gel", "Hangers", "TV", "Body soap", "First aid kit", "Heating", "Wifi", "Single level home", "Extra pillows and blankets", "Refrigerator", "Bed linens", "Ethernet connection", "Cleaning products", "Luggage dropoff allowed", "Smoke alarm", "Coffee maker", "Backyard", "Dishes and silverware", "Private entrance", "Cooking basics", "Smart lock", "Hot water", "Free street parking", "We provide shampoo and conditioner conditioner", "Iron", "Hair dryer", "Shampoo", "Bathtub", "Essentials", "Paid parking on premises", "Carbon monoxide alarm"]</t>
  </si>
  <si>
    <t>#aD47 Double Sunny Room near Dolores Park/Center</t>
  </si>
  <si>
    <t>Double sunny amazing private room in Guerrero location, located just a block away from restaurants, BART and grocery stores! &lt;br /&gt;Cross streets are Guerrero St &amp; Market St. &lt;br /&gt;Our house has a fully equipped kitchen, furnished common spaces, and in-unit laundry.&lt;br /&gt;Guerrero street is one of the safest, and well-to-do neighborhoods in San Francisco. Everything is set for you so you can experience the city while focusing on your life and work.&lt;br /&gt;&lt;br /&gt;&lt;b&gt;The space&lt;/b&gt;&lt;br /&gt;This is a large 13 bedroom and 5 baths apartment. Our home has a fully equipped kitchen, furnished common spaces, and in-unit laundry. We offer a utilities and services fee that includes strong wifi, professional cleaning every week, energy, water, gas, garbage, and recycling. Professional cleaning in the common spaces, restock of basic house supplies (paper towels, hand soap, toilet paper, detergent, etc).</t>
  </si>
  <si>
    <t>["Wifi", "Long term stays allowed", "First aid kit", "Cooking basics", "Kitchen", "Lock on bedroom door", "Fire extinguisher", "Dryer", "Iron", "Washer", "Essentials", "Hair dryer", "Air conditioning", "Heating", "Smoke alarm", "Hangers", "Dedicated workspace", "TV", "Carbon monoxide alarm"]</t>
  </si>
  <si>
    <t>Condo for 6 in bustling North Beach Neighborhood</t>
  </si>
  <si>
    <t>In the heart of North Beach, walking distance to  restaurants,  Trader Joes, Safeway, Starbucks, public transportation including the cable car, Washington Park, Joe Dimaggio Playground, Lombard Street (the crooked street), Coit Tower/Telegraph Hill and Fisherman's Wharf. Great walking neighborhood. No car needed.&lt;br /&gt;&lt;br /&gt;&lt;b&gt;Guest access&lt;/b&gt;&lt;br /&gt;We're in a terrific neighborhood for walking and public transportation, with a 99% Walkability score. It's a residential area, so there is free street parking, but it's also a very popular tourist area, so finding a spot can be a challenge, especially in the evening. There are a couple of parking garages in the neighborhood. Google "North Beach Parking Garages"&lt;br /&gt;&lt;br /&gt;&lt;b&gt;License number&lt;/b&gt;&lt;br /&gt;pending</t>
  </si>
  <si>
    <t>["Long term stays allowed", "Clothing storage: closet and dresser", "Oven", "HDTV with Roku", "Microwave", "Board games", "Toaster", "Shower gel", "Hangers", "Body soap", "Dining table", "First aid kit", "Laundromat nearby", "Fire extinguisher", "Keypad", "Heating", "Freezer", "Wifi", "Single level home", "Extra pillows and blankets", "Refrigerator", "Bed linens", "Cleaning products", "Kitchen", "Wine glasses", "Dedicated workspace", "Hot water kettle", "Smoke alarm", "Coffee maker", "Stove", "Dishes and silverware", "Conditioner", "Private entrance", "Dishwasher", "Cooking basics", "Hot water", "Iron", "Hair dryer", "Shampoo", "Bathtub", "Essentials", "Carbon monoxide alarm"]</t>
  </si>
  <si>
    <t>Prime Mid Century Flat, Laundry, Parking.</t>
  </si>
  <si>
    <t>Gorgeous newly remodeled and centrally located home. Large screen TV. Laundry in unit. Well equipped kitchen featuring gas convection range, dishwasher, marble lined bathroom. Two king beds.  One car parking for compact car is included. This midcentury apartment faces the back of building. Walking distance to bars, restaurants, shopping. Castro Station underground about 4 blocks away. On the third floor (European 2nd). No elevator.&lt;br /&gt;One car parking for compact car is included.&lt;br /&gt;Daily rate is $595.&lt;br /&gt;&lt;br /&gt;&lt;b&gt;The space&lt;/b&gt;&lt;br /&gt;Castro/Upper Market/Central Location. &lt;br /&gt;&lt;br /&gt;Top floor - 3rd floor (European 2nd floor).&lt;br /&gt;&lt;br /&gt;About 1200 sq ft.&lt;br /&gt;&lt;br /&gt;Two Bedrooms with King Beds.&lt;br /&gt;Ideally suited for four people maximum.&lt;br /&gt;&lt;br /&gt;Flat screen TV with netflix. Free wifi.&lt;br /&gt;Built in wall speakers. Recessed lighting.&lt;br /&gt;Marble lined baths.&lt;br /&gt;&lt;br /&gt;In unit laundry. convection gas range, dishwasher, refrigerator.&lt;br /&gt;&lt;br /&gt;Quiet unit faces the back.&lt;br /&gt;No A/</t>
  </si>
  <si>
    <t>["Long term stays allowed", "Oven", "Toaster", "Hangers", "Paid parking lot on premises \u2013 1 space", "Dining table", "Fire extinguisher", "Keypad", "Washer", "Heating", "Freezer", "Wifi", "Refrigerator", "Bed linens", "Ethernet connection", "Rice maker", "Kitchen", "Wine glasses", "Luggage dropoff allowed", "Free dryer \u2013 In unit", "Bidet", "Coffee maker", "Smoke alarm", "Stove", "Security cameras on property", "50\" HDTV with ", "Dishes and silverware", "Dishwasher", "Cooking basics", "Hot water", "Free carport on premises \u2013 1 space", "Iron", "Hair dryer", "Bathtub", "Essentials", "Carbon monoxide alarm"]</t>
  </si>
  <si>
    <t>Pacific Heights Lovely Terrace Entire Apartment</t>
  </si>
  <si>
    <t>Modern Pacific heights terrace apartment on the border of Presidio Heights with private entrance,  outdoor terrace seating, full washer/dryer, in a beautiful quiet, treelined neighborhood. 2 blocks from Lyon St steps and beautiful Presidio hiking trails, 10-15 minute walk to Fillmore St shops, Alta Plaza park, Laurel Village &amp; Sacramento St shopping. 5-10 minute walk to California Street and public transport.&lt;br /&gt;My family and puppy live upstairs and have a separate entrance.&lt;br /&gt;&lt;br /&gt;&lt;b&gt;Guest access&lt;/b&gt;&lt;br /&gt;There is no dedicated parking space. Street parking is available and not too hard to find. Read the signs and avoid days that have street cleaning.&lt;br /&gt;&lt;br /&gt;&lt;b&gt;Other things to note&lt;/b&gt;&lt;br /&gt;We live upstairs but you have your own dedicated entrance and the units are separated.  You might hear our footsteps or our well behaved puppy on rare occasions.&lt;br /&gt;&lt;br /&gt;&lt;b&gt;License number&lt;/b&gt;&lt;br /&gt;1123714</t>
  </si>
  <si>
    <t>["Wifi", "Private entrance", "Long term stays allowed", "First aid kit", "Cooking basics", "Kitchen", "Fire extinguisher", "Keypad", "Dryer", "Iron", "Washer", "Essentials", "Hair dryer", "Shampoo", "Heating", "Smoke alarm", "Hangers", "Dedicated workspace", "TV", "Carbon monoxide alarm"]</t>
  </si>
  <si>
    <t>Awesome View San Francisco</t>
  </si>
  <si>
    <t>The house has a great view of the city and it is on a quiet cul-de-sac with staircases that go down to the bus lines and is a short walk to the Bart . There are also garden staircases that go up to the top of Bernal Hill that offer a 360' view of the Bay area . &lt;br /&gt; The house was built in the early 1900s and has 10 ft . ceilings and is open and comfortable .&lt;br /&gt;&lt;br /&gt;&lt;b&gt;The space&lt;/b&gt;&lt;br /&gt;The house has three bedrooms with queen beds in each room . There are two bedrooms upstairs and one on the main floor . The owner lives on premises in a separate area with a separate entrance on the lower floor . There are three floors in the house .&lt;br /&gt;&lt;br /&gt;&lt;b&gt;Guest access&lt;/b&gt;&lt;br /&gt;Street parking is fairly good and the place has close access to all the major freeways . There is ground transportation a close walk away . There are also many restaurants in the vicinity and Precita park is an easy walk away . As the house is on a hill there are nice staircases going down to get to everything&lt;br /&gt;</t>
  </si>
  <si>
    <t>["Long term stays allowed", "Private patio or balcony", "Oven", "Microwave", "Clothing storage", "Hangers", "TV", "Body soap", "Outdoor dining area", "Dining table", "Room-darkening shades", "First aid kit", "Fire extinguisher", "Keypad", "Dryer", "Washer", "Sony sound system", "Heating", "Freezer", "Wifi", "Refrigerator", "Bed linens", "Cleaning products", "Kitchen", "Dedicated workspace", "Hot water kettle", "Smoke alarm", "Coffee maker", "Stove", "Dishes and silverware", "Private entrance", "Dishwasher", "Cooking basics", "Hot water", "Free street parking", "Outdoor furniture", "Iron", "Hair dryer", "Bathtub", "Essentials", "Carbon monoxide alarm"]</t>
  </si>
  <si>
    <t>Hotel Del Sol Deluxe Two Doubles</t>
  </si>
  <si>
    <t>Enjoy two double beds in this 275 square foot room.&lt;br /&gt;Top floor with courtyard view&lt;br /&gt;Parking is available on a first come first serve basis for $30 per night + tax&lt;br /&gt;&lt;br /&gt;&lt;b&gt;The space&lt;/b&gt;&lt;br /&gt;Room Amenities&lt;br /&gt;High-Speed Wi-Fi&lt;br /&gt;32‚Ä≥ flat-screen TV&lt;br /&gt;Complimentary Grab-‚Äòn‚Äô-Go continental breakfast box daily from 7 a.m. to 10 a.m.&lt;br /&gt;Linens laundered with green cleaning products&lt;br /&gt;Individually-controlled heat&lt;br /&gt;Hair dryer&lt;br /&gt;Lather branded bath toiletries&lt;br /&gt;Minifridge upon request&lt;br /&gt;Iron and ironing board&lt;br /&gt;In-room safe&lt;br /&gt;Rollaway upon request&lt;br /&gt;Two double beds&lt;br /&gt;&lt;br /&gt;&lt;b&gt;License number&lt;/b&gt;&lt;br /&gt;Exempt</t>
  </si>
  <si>
    <t>["Long term stays allowed", "Hangers", "Air conditioning", "TV", "Body soap", "Room-darkening shades", "Clothing storage: closet", "Wifi", "Bed linens", "Pool", "Elevator", "Safe", "Smoke alarm", "Security cameras on property", "Pack \u2019n play/Travel crib", "Conditioner", "Crib", "Breakfast", "Private entrance", "Hot water", "Iron", "Hair dryer", "Shampoo", "Heating", "Essentials", "Carbon monoxide alarm"]</t>
  </si>
  <si>
    <t>Gleaming Getaway for Galavanting Guests</t>
  </si>
  <si>
    <t>Supremely furnished with mid-century modern trappings and refined artwork, this listing is an oasis for those wishing to explore SF and retire to something peaceful.  Lounge, wetbar, rainfall shower, and a dedicated solid wood desk are just few of the amenities you can enjoy. &lt;br /&gt;&lt;br /&gt;Based in the medially-located Sunnyside, you can go to:&lt;br /&gt;- Golden Gate Bridge in 25 minutes,&lt;br /&gt;- Golden Gate Park in 20 minutes,&lt;br /&gt;- Union Square in 20 minutes,&lt;br /&gt;- Chase Center in 15 minutes&lt;br /&gt;&lt;br /&gt;&lt;b&gt;The space&lt;/b&gt;&lt;br /&gt;Based on an open floor plan and decorated with a mid-century modern furnishings, the spaces allows you to relax. You will be surrounded by warm tones with hints of blue to balance out the atmosphere.&lt;br /&gt;&lt;br /&gt;Admire statement pieces as you work your way from the living room to the kitchen to your bedroom. Work on the the bar seating on the island or cook your meal on the gallery. Both are clad in beautiful Caesarstone quartz. In the mornings, you can enjoy various so</t>
  </si>
  <si>
    <t>["Long term stays allowed", "Free washer \u2013 In unit", "Private patio or balcony", "Barbecue utensils", "40\" HDTV with Amazon Prime Video, Chromecast, HBO Max, Netflix", "Microwave", "Board games", "Pour-over coffee", "Toaster", "Shower gel", "Hangers", "Body soap", "Outdoor dining area", "Drying rack for clothing", "Dining table", "Nest Bluetooth sound system", "BBQ grill", "Room-darkening shades", "Indoor fireplace", "First aid kit", "Fast wifi \u2013 71 Mbps", "Bosch stainless steel gas stove", "Laundromat nearby", "Fire extinguisher", "Freezer", "Central heating", "Clothing storage: closet", "Extra pillows and blankets", "Bed linens", "Cleaning products", "Kitchen", "Wine glasses", "Bosch refrigerator", "Bosch stainless steel oven", "Luggage dropoff allowed", "Free dryer \u2013 In unit", "Dedicated workspace", "Hot water kettle", "Fire pit", "Smoke alarm", "Coffee maker", "Security cameras on property", "Dishes and silverware", "Conditioner", "Keurig coffee machine", "Dishwasher", "Cooking basics", "Smart lock", "Hot water", "Free street parking", "Free parking garage on premises \u2013 1 space", "Outdoor furniture", "Iron", "Hair dryer", "Shampoo", "Bathtub", "Portable fans", "Essentials", "Private fenced garden or backyard", "Baking sheet", "Carbon monoxide alarm"]</t>
  </si>
  <si>
    <t>SUNNY GARDEN APT - SEPARATE ENTRANCE SLEEPS 2 to 3</t>
  </si>
  <si>
    <t>Very easy for transportation and visits. Garden oasis. Have your coffee on the patio. Cats and dog in garden will visit you.&lt;br /&gt;&lt;br /&gt;Large bedroom has a queen size bed. Adjustable bed with head and  foot articulation, dual USB ports (Type A and C) and dual massage with wave technology.&lt;br /&gt;&lt;br /&gt;Two mountain bikes (helmets and locks too) available to use to get around the park and town. Lots of bike lanes near house.&lt;br /&gt;&lt;br /&gt;&lt;b&gt;License number&lt;/b&gt;&lt;br /&gt;STR-0004914</t>
  </si>
  <si>
    <t>["Shared patio or balcony", "Long term stays allowed", "Clothing storage: closet and dresser", "Paid parking garage off premises", "Oven", "HDTV with Roku", "Barbecue utensils", "Microwave", "Toaster", "Shower gel", "Hangers", "Portable heater", "Body soap", "Outdoor dining area", "Drying rack for clothing", "Dining table", "BBQ grill", "Room-darkening shades", "First aid kit", "Electric stove", "Children\u2019s books and toys", "Laundromat nearby", "Fire extinguisher", "Freezer", "Shared fenced garden or backyard", "Free dryer \u2013 In building", "Wifi", "Single level home", "Extra pillows and blankets", "Refrigerator", "Bed linens", "Lockbox", "Cleaning products", "Kitchen", "Pack \u2019n play/Travel crib - always at the listing", "Wine glasses", "Luggage dropoff allowed", "Bread maker", "Dedicated workspace", "Hot water kettle", "Smoke alarm", "Coffee maker", "Beach essentials", "Dishes and silverware", "Conditioner", "Keurig coffee machine", "Bikes", "Private entrance", "Cooking basics", "Hot water", "Free street parking", "Outdoor furniture", "Iron", "Hair dryer", "Shampoo", "Bathtub", "Portable fans", "Essentials", "Baking sheet", "Carbon monoxide alarm", "Free washer \u2013 In building"]</t>
  </si>
  <si>
    <t>Hayes Valley Classic Victorian Flat</t>
  </si>
  <si>
    <t>Classic SF Victorian located in the middle of SF, in Hayes Valley just one block off the famous Alamo Square which hosts the post card famous Painted Ladies and the iconic "Full House".  Our home is steps away from 2 major bus lines, countless eateries, bars, coffee shops with a quiet backyard to rest in after touring the city. You are walking/busing  distance from the Fillmore district, Lower-Haight, NOPA, and downtown.&lt;br /&gt;&lt;br /&gt;&lt;b&gt;The space&lt;/b&gt;&lt;br /&gt;We have 3 full bedrooms, 1 child's room, 2 full bathrooms, a fully equipped kitchen, TV room and a living room awash in natural sunlight from 3 seven foot windows.&lt;br /&gt;&lt;br /&gt;&lt;b&gt;Guest access&lt;/b&gt;&lt;br /&gt;Where ever you stay in the city having a car is a pain, most likely you need a parking permit for the neighborhood you are staying in as well as dealing with street cleaning days/times. We have only street parking and there is a 2 hour limit for cars without a permit. Uber/Lyft, Muni and walking are your best options.&lt;br /&gt;&lt;br /&gt;&lt;b&gt;Other th</t>
  </si>
  <si>
    <t>["BBQ grill", "Wifi", "Cooking basics", "Lockbox", "Kitchen", "Dryer", "Iron", "Washer", "Essentials", "Hair dryer", "Dedicated workspace", "Heating", "Smoke alarm", "Hangers", "Fire pit", "TV", "Carbon monoxide alarm", "Outdoor dining area"]</t>
  </si>
  <si>
    <t>Spacious Unique Artist Built Sunny &amp; Quiet 2BR Apt</t>
  </si>
  <si>
    <t>Large, light filled, quiet, private 2 bedroom apartment/guest suite with split bathroom (commode and sink in one room, bath/shower and sink in other), kitchenette, and ceilings up to 16'. We have been working on this space for the last 2 years to get the details just right, including hand built furniture and art by local artists.  Above the din of the Mission, this apartment is a unique space built in the attic of a large Edwardian house run by artists Laurel Roth Hope and Andy Diaz Hope .&lt;br /&gt;&lt;br /&gt;&lt;b&gt;The space&lt;/b&gt;&lt;br /&gt;This guest suite is a unique custom space perfect for a relaxing escape or productive work trip in San Francisco.  No detail was spared--all of the doors and architectural details were loving restored from houses of the period of our building (the 1890's).  Most of the furniture was custom built by us (Laurel and Andy) using the salvaged structural Douglas Fir removed during the construction process. Light fixtures are a mix of restored early 1900's and modern.  The s</t>
  </si>
  <si>
    <t>["Long term stays allowed", "Free washer \u2013 In unit", "Private patio or balcony", "Microwave", "Toaster", "Shower gel", "Hangers", "2 burner counter top Duxtorp Induction cooktop induction stove", "TV", "Body soap", "Dining table", "First aid kit", "Fast wifi \u2013 93 Mbps", "Clothing storage: walk-in closet, closet, dresser, and wardrobe", "Laundromat nearby", "Fire extinguisher", "Keypad", "Freezer", "Outlet covers", "Extra pillows and blankets", "Bed linens", "Ethernet connection", "Cleaning products", "Kitchen", "Wine glasses", "Apartment sized freezer/refrigerator refrigerator", "Luggage dropoff allowed", "1/3 size french door counter oven with convection bake stainless steel oven", "Free dryer \u2013 In unit", "Hot water kettle", "Smoke alarm", "Coffee maker", "Dishes and silverware", "Conditioner", "Bluetooth sound system", "Private entrance", "Cooking basics", "Hot water", "Bathtub", "Free street parking", "Iron", "Hair dryer", "Shampoo", "Heating", "Portable fans", "Essentials", "Carbon monoxide alarm"]</t>
  </si>
  <si>
    <t>43-SFSU/lake Merced spacious master-ensuite</t>
  </si>
  <si>
    <t>One of the best neighborhoods in San Francisco, &lt;br /&gt;located at Lakeshore District, a spacious quiet private entry w/master ensuite (private bath)has plenty natural light along Lake Merced, walking distance to SF State University, Harding golf course, Lakeshore Plaza, near Stonestown Galleria, Westlake Shopping Center, SF Zoo and supermarket. &lt;br /&gt;It is easy access to the freeway 280 and 101. to high tech comp. google, FB, GENETEC, shuttle bus pick up on 19th Ave. Plenty free street parking.&lt;br /&gt;&lt;br /&gt;&lt;b&gt;The space&lt;/b&gt;&lt;br /&gt;one spacious bedroom n ensuite Private bath, kitchenette has bar sink n refrigerator&lt;br /&gt;&lt;br /&gt;&lt;b&gt;Guest access&lt;/b&gt;&lt;br /&gt;one private spacious bedroom n bath, bar sink n refrigerator area only,  please do not access to host home space, thank you&lt;br /&gt;&lt;br /&gt;&lt;b&gt;Other things to note&lt;/b&gt;&lt;br /&gt;In general, Sf building is old, the wall is thin noise may traval, pls turn your volume down. If you are sensitive of the noise, pls bring your own ear plug.  &lt;br /&gt;&lt;br /&gt;&lt;br /&gt;If</t>
  </si>
  <si>
    <t>["Long term stays allowed", "Free parking on premises", "Microwave", "Toaster", "Shower gel", "Hangers", "Portable heater", "Cleaning before checkout", "Lock on bedroom door", "Body soap", "Clothing storage: dresser and closet", "Electric stove", "Laundromat nearby", "Keypad", "Wifi", "Single level home", "Extra pillows and blankets", "Refrigerator", "Bed linens", "Cleaning products", "Kitchen", "Wine glasses", "Luggage dropoff allowed", "Lake access", "Dedicated workspace", "Hot water kettle", "Safe", "Dishes and silverware", "Conditioner", "Private entrance", "Cooking basics", "Hot water", "Free street parking", "Iron", "Hair dryer", "Shampoo", "Essentials"]</t>
  </si>
  <si>
    <t>Garden Studio Retreat or Remote Office</t>
  </si>
  <si>
    <t>Enjoy a peaceful retreat and/or remote office space in an updated private studio apartment steps away from Precita Park &amp; Bernal Hill and an easy commute down the peninsula.  Easy &amp; safe street parking (no meters/limitations).  Nearby restaurants, cafes &amp; groceries.  Short walk to 24th St in the Mission.  In-studio kitchenette with coffee/tea/espresso, radiant floor heating.  Looks out onto a professionally landscaped garden courtyard - please use the courtyard only for access to the studio.&lt;br /&gt;&lt;br /&gt;&lt;b&gt;The space&lt;/b&gt;&lt;br /&gt;French doors look out directly onto a garden patio that is professionally maintained and has an angel's trumpet tree, a jasmine hedgerow, and several other beautiful species.  The flowering in the garden is seasonal - the flora is in peak bloom between April and July, but it's always a well-manicured refuge and rarely without flowering of one kind or another.  &lt;br /&gt;&lt;br /&gt;The courtyard itself is a common area used by us and our neighbors.  We ask that you use the co</t>
  </si>
  <si>
    <t>["Long term stays allowed", "Clothing storage: closet and dresser", "Microwave", "Board games", "Toaster", "Shower gel", "Hangers", "Portable heater", "Lock on bedroom door", "TV", "Body soap", "Drying rack for clothing", "Room-darkening shades", "First aid kit", "Radiant heating", "Fire extinguisher", "Freezer", "Wifi", "Extra pillows and blankets", "Refrigerator", "Bed linens", "Ethernet connection", "Lockbox", "Cleaning products", "Kitchen", "Wine glasses", "Luggage dropoff allowed", "Nespresso machine", "Dedicated workspace", "Smoke alarm", "Coffee maker", "Dishes and silverware", "Conditioner", "Hot water", "Free street parking", "Iron", "Mini fridge", "Hair dryer", "Shampoo", "Bathtub", "Portable fans", "Essentials", "Carbon monoxide alarm"]</t>
  </si>
  <si>
    <t>Charming Cheerful Bernal Heights Apartment</t>
  </si>
  <si>
    <t>My bright, charming  2 bedroom flat is amongst the cutest in the city! On a quiet tree-lined street, a few blocks from Cortland Ave in Bernal Heights, it sleeps 4 and has surround sound movie theater, super-fast wifi dishwasher &amp; washer/dryer... plus, easy parking!&lt;br /&gt;&lt;br /&gt;&lt;b&gt;The space&lt;/b&gt;&lt;br /&gt;Super charming, sunny 2 bedroom apartment in super charming, sunny neighborhood! Up a flight of stairs, the second-floor of well-kept two unit house , on a quiet, tree-lined street, my apartment is amongst the cutest in the city! &lt;br /&gt;&lt;br /&gt;Enter the apartment into the bright, cheerful, skylit kitchen, equipped with all new appliances, including new dishwasher and gas stove. The apartment has circular feng shui, with the kitchen at the center - every colorful room has at least two doors. Living room has views of (ghost of) Candlestick Park, Portrero Hill, and SF Bay and doubles as the second bedroom (comfortable daybed and couch) and a MOVIE THEATER (HD movie projector, pull-down screen, and</t>
  </si>
  <si>
    <t>["Long term stays allowed", "Oven", "Free parking on premises", "Microwave", "Toaster", "Shower gel", "Clothing storage: closet, dresser, and walk-in closet", "Hangers", "Yahama, Cambridge Soundworks sound system with Bluetooth and aux", "TV", "Body soap", "Drying rack for clothing", "Room-darkening shades", "First aid kit", "Fire extinguisher", "Dryer", "Washer", "Freezer", "Wifi", "Extra pillows and blankets", "Refrigerator", "Bed linens", "Ethernet connection", "Rice maker", "Cleaning products", "Kitchen", "Wine glasses", "Lockbox", "Luggage dropoff allowed", "Dedicated workspace", "Hot water kettle", "Smoke alarm", "Coffee maker", "Stove", "Dishes and silverware", "Conditioner", "Private entrance", "Dishwasher", "Cooking basics", "Hot water", "Free street parking", "Iron", "Hair dryer", "Shampoo", "Heating", "Essentials", "Carbon monoxide alarm"]</t>
  </si>
  <si>
    <t>2B-Private bedroom and bath at Marina/Cow Hollow</t>
  </si>
  <si>
    <t>Our private bedroom is located at the intersection of the Marina and Cow Hollow Districts. You'll get a good night's rest on the cozy queen bed, then get some work done with fast Wi-Fi. The room is connected to a bathroom for your exclusive use.  &lt;br /&gt;Our room offers access to two beautiful neighborhoods: The Marina and the mature Cow Hollow. Discover them for yourself!&lt;br /&gt;&lt;br /&gt;&lt;b&gt;Other things to note&lt;/b&gt;&lt;br /&gt;Laundromat is one block away.</t>
  </si>
  <si>
    <t>["Wifi", "Long term stays allowed", "Cooking basics", "Kitchen", "Lock on bedroom door", "Fire extinguisher", "Essentials", "Iron", "Dedicated workspace", "Hair dryer", "Shampoo", "Heating", "Smoke alarm", "Hangers", "Carbon monoxide alarm"]</t>
  </si>
  <si>
    <t>Modern Oasis 2BR Guest suite</t>
  </si>
  <si>
    <t>Located minutes away from Mt. Sutro and Twin Peaks, 1.5 miles from Golden Gate Park, the downstairs unit features it's own entrance through the backyard with a kitchenette &amp; spacious living area. There is plenty of parking on the street. We live in the upstairs level and can answer any questions as needed and are happy to help as much or as little as you'd like. Forest Knolls is a quiet and safe neighborhood that makes you feel like you're in a forest in the middle of an urban city.&lt;br /&gt;&lt;br /&gt;&lt;b&gt;The space&lt;/b&gt;&lt;br /&gt;This is a completely renovated property that is centrally located in San Francisco.   You will have easy access to all surrounding neighborhoods.  Haight, Sunset, Castro, and Cole Valley are all just a few minutes away.  UCSF Parnassus is easily accessible.&lt;br /&gt;&lt;br /&gt;Within walking distance is also easy access to many different hikes/strolls.  The popular twin peaks is just 25 minutes away and the trailhead to Mt. Sutro is right at our doorstep!&lt;br /&gt;&lt;br /&gt;&lt;b&gt;Guest access&lt;/</t>
  </si>
  <si>
    <t>["Shared patio or balcony", "Long term stays allowed", "Microwave", "Board games", "Toaster", "Shower gel", "TV with Amazon Prime Video, Netflix", "Portable heater", "Hangers", "Body soap", "Outdoor dining area", "Dining table", "BBQ grill", "Clothing storage: dresser and closet", "First aid kit", "Dryer", "Washer", "Freezer", "Wifi", "Refrigerator", "Bed linens", "Rice maker", "Lockbox", "Cleaning products", "Kitchen", "Wine glasses", "Nespresso machine", "Hot water kettle", "Fire pit", "Smoke alarm", "Coffee maker", "Backyard", "Security cameras on property", "Dishes and silverware", "Conditioner", "Private entrance", "Dishwasher", "Hot water", "Free street parking", "Outdoor furniture", "Iron", "Hair dryer", "Shampoo", "Bathtub", "Essentials", "Carbon monoxide alarm"]</t>
  </si>
  <si>
    <t>Bright &amp; Spacious Apt Near the Palace of Fine Arts</t>
  </si>
  <si>
    <t>On the Northern edge of the City, in a bright spacious one bedroom, away from the hustle of Chestnut and Lombard streets but close enough to walk over for a wonderful meal.  Enjoy this great neighborhood that has so much to offer.&lt;br /&gt;&lt;br /&gt;&lt;b&gt;The space&lt;/b&gt;&lt;br /&gt;This apartment has a spacious living room &amp; bedroom, kitchen with eat in nook and bathroom.&lt;br /&gt;&lt;br /&gt;If you need more space, my brother has a fabulous apartment 10 minutes walk from here.   Here's his listing ID: 45988466&lt;br /&gt;&lt;br /&gt;&lt;b&gt;Guest access&lt;/b&gt;&lt;br /&gt;You'll have access to the whole apartment, the yard &amp; laundry are shared with others in the building&lt;br /&gt;&lt;br /&gt;&lt;b&gt;Other things to note&lt;/b&gt;&lt;br /&gt;Up at least two flights of stairs&lt;br /&gt;Laundry is on the ground level and is coin operated&lt;br /&gt;&lt;br /&gt;If your stay is over 6 weeks, you'll need a required cleaning every six weeks, we will include one complimentary cleaning but you will need to pay for the rest.   &lt;br /&gt;&lt;br /&gt;If you need more space, my brother has a fabulous apar</t>
  </si>
  <si>
    <t>["Long term stays allowed", "Oven", "Microwave", "Hangers", "TV", "First aid kit", "Paid dryer \u2013 In building", "Fire extinguisher", "Paid washer \u2013 In building", "Wifi", "Refrigerator", "Kitchen", "Coffee maker", "Smoke alarm", "Stove", "Dishes and silverware", "Private entrance", "Cooking basics", "Iron", "Hair dryer", "Shampoo", "Heating", "Essentials", "Carbon monoxide alarm"]</t>
  </si>
  <si>
    <t>44SFSU-Lakeshore cozy rm shared ba.w/private entry</t>
  </si>
  <si>
    <t>One of the best neighborhoods in San Francisco, &lt;br /&gt;located at Lakeshore District, a cozy, quiet small room with shared kitchenette and bath along Lake Merced, ( jogging) , walking distance to SF State Univ. Harding golf course, Lakeshore Plaza, near Stonestown Galleria, Westlake Shopping Center, SF Zoo and supermarket. &lt;br /&gt;It is easy access to the freeway 280 and 101. high tech comp. google, FB, GENETEC, shuttle bus pick up on 19th Ave. Bus to Gg park, Plenty free street parking.&lt;br /&gt;&lt;br /&gt;&lt;b&gt;The space&lt;/b&gt;&lt;br /&gt;This is fully detached single family home , listing for downstairs ground floor unit  , one cozy room (shared kitchenette and  shared bath, as only common area) with private entry&lt;br /&gt;&lt;br /&gt;&lt;b&gt;Guest access&lt;/b&gt;&lt;br /&gt;kitchenette and side yard&lt;br /&gt;&lt;br /&gt;&lt;b&gt;Other things to note&lt;/b&gt;&lt;br /&gt;Vaccinated required&lt;br /&gt;&lt;br /&gt;. This is very nice neighborhood, old buildings , the wall is thin pls respect the nearby residence and other housemates, keep your noise level down, Quiet time</t>
  </si>
  <si>
    <t>["Long term stays allowed", "Microwave", "Toaster", "Shower gel", "Hangers", "Cleaning before checkout", "Lock on bedroom door", "Drying rack for clothing", "Room-darkening shades", "Laundromat nearby", "Keypad", "All brands conditioner", "Wifi", "Extra pillows and blankets", "Refrigerator", "Bed linens", "Cleaning products", "Kitchen", "Luggage dropoff allowed", "Lake access", "Hot water kettle", "Clothing storage: wardrobe", "Safe", "Smoke alarm", "Coffee maker", "Backyard", "Dishes and silverware", "Private entrance", "Cooking basics", "Hot water", "Free street parking", "Hair dryer", "Shampoo", "Heating", "All brands  body soap", "Essentials", "Carbon monoxide alarm"]</t>
  </si>
  <si>
    <t>Aubry's By The Bay Perfect location</t>
  </si>
  <si>
    <t>Located in South Beach near the Financial District, Piers, Giants Stadium, North Beach and a short Uber away from many attractions  This place is very QUITE unlike most places in the city. It's been newly remodeled and become our favorite place. Just down the street are restaurants, coffee shops and a market that has groceries and a deli. Its a short walk many by bars and trendy restaurants.  I'm positive you will enjoy our little beauty as much as we do!&lt;br /&gt;&lt;br /&gt;&lt;b&gt;License number&lt;/b&gt;&lt;br /&gt;STR-0004722</t>
  </si>
  <si>
    <t>["Long term stays allowed", "Private patio or balcony", "Free parking on premises", "Microwave", "Hangers", "TV", "First aid kit", "Fire extinguisher", "Wifi", "Extra pillows and blankets", "Refrigerator", "Bed linens", "Lockbox", "Kitchen", "Elevator", "Dedicated workspace", "Coffee maker", "Smoke alarm", "Stove", "Security cameras on property", "Dishes and silverware", "Cooking basics", "Hot water", "Iron", "Hair dryer", "Shampoo", "Heating", "Essentials", "Carbon monoxide alarm"]</t>
  </si>
  <si>
    <t>Hayes Valley - QUIET cozy condo near food/bars/art</t>
  </si>
  <si>
    <t>60-90 night stays available upon request!&lt;br /&gt;&lt;br /&gt;Modern, QUIET pied-a-terre located in Hayes Valley.  Surrounded by an abundance of amazing restaurants to satisfy every culinary taste.  Three blocks from SFJazz, the War Memorial Opera House, Davies Symphony Hall &amp; the San Francisco Ballet. &lt;br /&gt;&lt;br /&gt;One block from the subway to take you west to Ocean Beach or east to Oakland.  Literally three blocks to City Hall.  This is the ultimate location for any visitor who wants to experience the best of San Francisco.&lt;br /&gt;&lt;br /&gt;&lt;b&gt;The space&lt;/b&gt;&lt;br /&gt;1 Franklin was built in 2016:&lt;br /&gt;Condo includes air conditioning, in-unit laundry, fully stocked kitchen w/ dishwasher and designer finishes throughout to make your stay as comfortable and enjoyable as possible.&lt;br /&gt;&lt;br /&gt;Living Room:  &lt;br /&gt;features a 50" smart tv w/ Netflix and AppleTV.  Dedicated workspace w/ Google Webpass (very fast internet) and a view of the exterior 2nd floor courtyard where you can enjoy your morning cup of coffee</t>
  </si>
  <si>
    <t>["Shared patio or balcony", "Long term stays allowed", "Free washer \u2013 In unit", "Microwave", "Toaster", "Shower gel", "Hangers", "Central air conditioning", "Bertazzoni stainless steel oven", "Outdoor dining area", "Liebherr refrigerator", "BBQ grill", "Room-darkening shades", "First aid kit", "Fire extinguisher", "Freezer", "Central heating", "50\" HDTV with Apple TV, Netflix", "Clothing storage: closet", "Bed linens", "Ethernet connection", "Host greets you", "Cleaning products", "Kitchen", "Wine glasses", "Bertazzoni stainless steel gas stove", "Elevator", "Free dryer \u2013 In unit", "Dedicated workspace", "Smoke alarm", "Fast wifi \u2013 64 Mbps", "Coffee maker", "Dishes and silverware", "Conditioner", "Keurig coffee machine", "Dishwasher", "Cooking basics", "Hot water", "Outdoor furniture", "Iron", "Hair dryer", "Shampoo", "Bathtub", "Essentials", "Baking sheet", "Carbon monoxide alarm"]</t>
  </si>
  <si>
    <t>Retro Modern Tri-level House w/Panaramic View</t>
  </si>
  <si>
    <t xml:space="preserve">You'll have a great time at this comfortable place to stay - to relax or go play! Celebrate in Labor Day, B-days, Showers, casual mtg, all in this private location!&lt;br /&gt;&lt;br /&gt;Enjoy walks or hikes in the fresh air from the slight ocean breeze. The small neighborhood park is just a half block away and across from there are stairs to hike up the hill to a playground for small children. The grocery store is less than 5 minute drive or you could walk the hills (3 long blocks). Lots to do in SF if you'd like!&lt;br /&gt;&lt;br /&gt;&lt;b&gt;The space&lt;/b&gt;&lt;br /&gt;Its a perfect space to feel like you're at home with some extras! Large open spaces so your're not on top of one another.  Relax in this secret retro, yet modern gem. We've enjoyed this centrally located home for many many years.&lt;br /&gt;&lt;br /&gt;&lt;b&gt;Guest access&lt;/b&gt;&lt;br /&gt;The guest have access to the entire house: &lt;br /&gt;&lt;br /&gt;1st floor: bedroom with Twin Trundle bed and sheets and pillows, can be used as 1 single bed or open  up to 2 single beds or flat queen </t>
  </si>
  <si>
    <t>["Long term stays allowed", "Free washer \u2013 In unit", "Fast wifi \u2013 88 Mbps", "Private patio or balcony", "Oven", "Microwave", "Board games", "Toaster", "Shower gel", "Hangers", "Cleaning before checkout", "Cable TV", "Dining table", "Clothing storage: dresser and closet", "First aid kit", "Indoor fireplace", "Fire extinguisher", "Keypad", "Freezer", "Central heating", "50\" TV with standard cable", "Extra pillows and blankets", "Refrigerator", "Bed linens", "Cleaning products", "Kitchen", "Wine glasses", "Luggage dropoff allowed", "Free dryer \u2013 In unit", "Dedicated workspace", "Hot water kettle", "Smoke alarm", "Stove", "Security cameras on property", "Dishes and silverware", "Conditioner", "Private entrance", "Dishwasher", "Cooking basics", "Hot water", "Free street parking", "Iron", "Hair dryer", "Shampoo", "Bathtub", "Portable fans", "Essentials", "Free driveway parking on premises", "Baking sheet", "Carbon monoxide alarm"]</t>
  </si>
  <si>
    <t>Beautiful Unit steps away from Beach and Marina</t>
  </si>
  <si>
    <t>Leave your worries behind as you step into the exquisite Marina District Unit, steps away from the Marina Green, Beach, Fort Mason, Chestnut St, and all the fun places, shopping, and restaurants you desire. 20 minute walk to GG Bridge.&lt;br /&gt;&lt;br /&gt;My unit is located on a very quiet and private street with no stairs and no common area. The bedroom opens to a beautiful patio. You will have your private bedroom with a king sized bed, and share the bathroom with me. Lots of street parking on the same block.&lt;br /&gt;&lt;br /&gt;&lt;b&gt;The space&lt;/b&gt;&lt;br /&gt;Private entrance to my 1200 square feet Unit. You will enter to a beautiful open living room which takes you to a brand new kitchen with high-end appliances, counter top, and cabinets. Then you step to your private bedroom which opens to a private patio.&lt;br /&gt;&lt;br /&gt;&lt;b&gt;Guest access&lt;/b&gt;&lt;br /&gt;You can almost walk every where since everything you desire is within walking distance. Parking is available on the street most of the time.  Unber and lyft are very po</t>
  </si>
  <si>
    <t>["Long term stays allowed", "Free washer \u2013 In unit", "Private patio or balcony", "Oven", "Microwave", "Pour-over coffee", "Clothing storage", "Hangers", "TV", "Body soap", "Outdoor dining area", "Dining table", "First aid kit", "Fire extinguisher", "Heating", "Freezer", "Wifi", "Single level home", "Extra pillows and blankets", "Refrigerator", "Bed linens", "Kitchen", "Free dryer \u2013 In unit", "Dedicated workspace", "Hot water kettle", "Smoke alarm", "Coffee maker", "Stove", "Dishes and silverware", "Conditioner", "Keurig coffee machine", "Private entrance", "Dishwasher", "Cooking basics", "Hot water", "Free street parking", "Iron", "Hair dryer", "Shampoo", "Bathtub", "Private fenced garden or backyard", "Essentials", "Baking sheet", "Carbon monoxide alarm"]</t>
  </si>
  <si>
    <t>Hotel Del Sol Deluxe King</t>
  </si>
  <si>
    <t>Enjoy a King Size bed in this 245-square-foot room perched on a high floor with courtyard views. &lt;br /&gt;Parking is available on a first come first serve basis for $30 per night + tax&lt;br /&gt;&lt;br /&gt;&lt;b&gt;The space&lt;/b&gt;&lt;br /&gt;High-Speed Wi-Fi&lt;br /&gt;50‚Ä≥ flat-screen TV&lt;br /&gt;Complimentary Grab-‚Äòn‚Äô-Go continental breakfast box daily from 7 a.m. to 10 a.m.&lt;br /&gt;Walk-in closet&lt;br /&gt;Lather branded bath amenities&lt;br /&gt;Iron/ironing board&lt;br /&gt;Linens laundered with green cleaning products&lt;br /&gt;&lt;br /&gt;&lt;b&gt;License number&lt;/b&gt;&lt;br /&gt;licensed hotel/B&amp;B</t>
  </si>
  <si>
    <t>["Long term stays allowed", "Hangers", "Air conditioning", "Lock on bedroom door", "TV", "Wifi", "Pool", "Paid parking lot on premises \u2013 10 spaces", "Elevator", "Smoke alarm", "Security cameras on property", "Pack \u2019n play/Travel crib", "Crib", "Breakfast", "Private entrance", "Iron", "Hair dryer", "Shampoo", "Heating", "Essentials", "Carbon monoxide alarm"]</t>
  </si>
  <si>
    <t>Hotel Del Sol Jr Suite with Sofa Bed</t>
  </si>
  <si>
    <t>Unwind in this suite with one queen bed, minifridge, and separate living area with sofa-sleeper.&lt;br /&gt;Parking is available on a first come first serve basis for $30 per night + tax&lt;br /&gt;&lt;br /&gt;&lt;b&gt;The space&lt;/b&gt;&lt;br /&gt;High-Speed Wi-Fi&lt;br /&gt;50‚Ä≥ flat-screen TV&lt;br /&gt;Complimentary Grab-‚Äòn‚Äô-Go continental breakfast box daily from 7 a.m. to 10 a.m.&lt;br /&gt;Walk-in closet&lt;br /&gt;Lather branded bath amenities&lt;br /&gt;Iron/ironing board&lt;br /&gt;Linens laundered with green cleaning products&lt;br /&gt;&lt;br /&gt;&lt;b&gt;License number&lt;/b&gt;&lt;br /&gt;Exempt</t>
  </si>
  <si>
    <t>["Long term stays allowed", "Clothing storage", "Hangers", "Air conditioning", "TV", "Body soap", "Room-darkening shades", "Wifi", "Bed linens", "Pool", "Elevator", "Safe", "Smoke alarm", "Security cameras on property", "Pack \u2019n play/Travel crib", "Conditioner", "Crib", "Breakfast", "Private entrance", "Hot water", "Iron", "Hair dryer", "Shampoo", "Heating", "Essentials", "Carbon monoxide alarm"]</t>
  </si>
  <si>
    <t>Modrn Vict, 2 bd 2ba, 3AC,Hi Wlk Score, Grt Loc</t>
  </si>
  <si>
    <t>Mission Dolores Downtown Neighborhood with 100% Walk Score.&lt;br /&gt;Beware of some S.F. areas that get heavy fog, in our area, you'll get Lots of Sunshine, and the unit has three A/C to feel cool. High-Speed Internet.&lt;br /&gt;Easy access to the best of San Francisco.  The unit is just minutes from dozens of restaurants, shops,  parks, and the beautiful Bay. It's about a four-minute walk to public transportation along Market Street. About two blocks away are Whole Foods, Safeway,  and the Pet Food Express.&lt;br /&gt;&lt;br /&gt;&lt;b&gt;The space&lt;/b&gt;&lt;br /&gt;In the master bedroom, you can either choose 2 twin beds or 1 king bed (by combining the 2 twin beds to become 1 king bed).</t>
  </si>
  <si>
    <t>["Long term stays allowed", "Microwave", "Toaster", "Hangers", "Air conditioning", "Ceiling fan", "TV", "Body soap", "Frigidaire refrigerator", "Fire extinguisher", "Keypad", "Dryer", "Freezer", "Wifi", "Bed linens", "Ethernet connection", "Kitchen", "Wine glasses", "Dedicated workspace", "Smoke alarm", "Coffee maker", "Stove", "Security cameras on property", "Dishes and silverware", "Crib", "Dishwasher", "Cooking basics", "Hot water", "Bathtub", "Iron", "Hair dryer", "Shampoo", "Heating", "Essentials", "Carbon monoxide alarm"]</t>
  </si>
  <si>
    <t>Spacious Private Room with Bathroom &amp; Balcony</t>
  </si>
  <si>
    <t>One of the most beautiful and unique cities in the US, San Francisco tops many travelers' bucket lists. The Golden Gate Bridge, cable cars and Alcatraz often come to mind, but strolling through San Francisco's diverse neighborhoods to admire the unique Victorian architecture and world class dining always ends up as a visitor favorite. First a gold rush boomtown, then the center of the hippie movement in 60's, San Francisco is now home to many of the world's leading tech companies.&lt;br /&gt;&lt;br /&gt;&lt;b&gt;Other things to note&lt;/b&gt;&lt;br /&gt;As we are a hostel we do have some shared spaces such as the living room. All rooms have their private ensuite.&lt;br /&gt;&lt;br /&gt;At check in, make sure to be able to provide a government-issued ID along with a valid credit card. Sorry no locals are allowed to stay in this property.&lt;br /&gt;&lt;br /&gt;Due to the San Francisco mandate, we are no longer allowed to serve breakfast within the property.&lt;br /&gt;&lt;br /&gt;This is a cashless facility, any payments are to be made via credit card</t>
  </si>
  <si>
    <t>Private room in hostel</t>
  </si>
  <si>
    <t>["Private patio or balcony", "Microwave", "Paid street parking off premises", "Hangers", "Lock on bedroom door", "In shared area refrigerator", "Body soap", "Cable TV", "TV with standard cable", "Dining table", "Room-darkening shades", "Window AC unit", "First aid kit", "Laundromat nearby", "Radiant heating", "Dryer", "Free parking garage on premises \u2013 38 spaces", "Clothing storage: closet", "Wifi", "Bed linens", "Luggage dropoff allowed", "Elevator", "Dedicated workspace", "Hot water kettle", "Safe", "Smoke alarm", "Security cameras on property", "Dishes and silverware", "Conditioner", "Hot water", "Building staff", "Iron", "Hair dryer", "Shampoo", "Essentials"]</t>
  </si>
  <si>
    <t>SF North Beach Pied-√†-terre</t>
  </si>
  <si>
    <t>Located in San Francisco's most iconic neighborhood of North Beach (Little Italy), our building is filled with charm, character, and personality, so you can relax, take it all in, and live like a local.&lt;br /&gt;&lt;br /&gt;Video Tour:   search YouTube for qL15rK-qLBI</t>
  </si>
  <si>
    <t>["Long term stays allowed", "Oven", "Free parking on premises", "Microwave", "Toaster", "Shower gel", "Hangers", "TV", "Body soap", "Dining table", "Fast wifi \u2013 78 Mbps", "Paid dryer \u2013 In building", "Fire extinguisher", "Paid washer \u2013 In building", "Laundromat nearby", "Heating", "Freezer", "Clothing storage: closet", "Refrigerator", "Bed linens", "Cleaning products", "Kitchen", "Wine glasses", "Elevator", "Dedicated workspace", "Hot water kettle", "Smoke alarm", "Stove", "Dishes and silverware", "Cooking basics", "Hot water", "Free street parking", "Iron", "Hair dryer", "Shampoo", "Bathtub", "Essentials", "Baking sheet", "Carbon monoxide alarm"]</t>
  </si>
  <si>
    <t>Modern, but cozy flat with backyard you will love!</t>
  </si>
  <si>
    <t>Modern, but comfortable condo in a 2 unit walk-up located on the North Slope of Potrero Hill, one of the sunniest parts of San Francisco. With direct access to a  beautifully manicured backyard, and amenities like a Dyson blow dryer, and a Wolf range, the space offers a retreat from the city bustle, but close enough if you want to jump in.&lt;br /&gt;&lt;br /&gt;Ideal stay for traveling professionals and those looking to move to San Francisco but need a little time to find the right place.&lt;br /&gt;&lt;br /&gt;&lt;b&gt;The space&lt;/b&gt;&lt;br /&gt;*Walk-up 2 unit victorian, bottom unit.&lt;br /&gt;*This is a 2 bedroom 1 bath condo, unit is 1000 sqft &lt;br /&gt;*Hardwood throughout&lt;br /&gt;*Washer/Dryer in unit&lt;br /&gt;*Great Wifi, Sonos speaker, Smart TV with Netflix, Amazon Prime, Hulu.&lt;br /&gt;*Organic Garden for enjoyment- Kale, Spinach, tomatoes, depending on the season. &lt;br /&gt;*Quality, "clean" shampoo/conditioner, body wash.&lt;br /&gt;*Welcome kit including sparkling water, coffee, snacks, fruit.&lt;br /&gt;*Shared backyard, but you will most likel</t>
  </si>
  <si>
    <t>["Wifi", "Private entrance", "Breakfast", "First aid kit", "Cooking basics", "Long term stays allowed", "Kitchen", "Fire extinguisher", "Dryer", "Iron", "Washer", "Essentials", "Hair dryer", "Shampoo", "Heating", "Smoke alarm", "Hangers", "TV", "Carbon monoxide alarm"]</t>
  </si>
  <si>
    <t>1 Bedroom Condo in Downtown San Francisco</t>
  </si>
  <si>
    <t>Be in the center of all the action with this light-filled urban oasis in thriving downtown San Francisco. The unit has everything you need to make this your home away from home, including a comfortable Leesa mattress, kitchen appliances, and stable high-speed internet. Minutes from Embarcadero, Moscone Center, Salesforce Tower, and Oracle Park, this spot is perfect for the urban explorer, digital nomad, or visiting professional who wants to be near all the action.&lt;br /&gt;&lt;br /&gt;&lt;b&gt;The space&lt;/b&gt;&lt;br /&gt;Beautiful wide-planked wooden floors cover this well-maintained unit with high-end finishes and appliances. The couch in the living room is a comfortable pull-out for the occasional guest. The building is an award-winning boutique condominium with only 17 other units.&lt;br /&gt;&lt;br /&gt;&lt;b&gt;Guest access&lt;/b&gt;&lt;br /&gt;There is no parking in the building, but you're within walking distance from restaurants, shops, and public transit. There is also a parking lot across the street that offers hourly and monthly</t>
  </si>
  <si>
    <t>["Long term stays allowed", "Free washer \u2013 In unit", "46\" HDTV with Chromecast", "Private patio or balcony", "Oven", "Microwave", "Hangers", "Body soap", "Outdoor dining area", "Drying rack for clothing", "Dining table", "Clothing storage: dresser and closet", "Room-darkening shades", "First aid kit", "Fire extinguisher", "Keypad", "Freezer", "Paid parking lot off premises", "Wifi", "Extra pillows and blankets", "Refrigerator", "Bed linens", "Cleaning products", "Kitchen", "Wine glasses", "Elevator", "Free dryer \u2013 In unit", "Gas stove", "Dedicated workspace", "Hot water kettle", "Smoke alarm", "Coffee maker", "Dishes and silverware", "Conditioner", "Keurig coffee machine", "Private entrance", "Dishwasher", "Cooking basics", "Record player", "Hot water", "Bathtub", "Outdoor furniture", "Iron", "Hair dryer", "Shampoo", "Heating", "Portable fans", "Essentials", "Baking sheet", "Carbon monoxide alarm"]</t>
  </si>
  <si>
    <t>Close to Dolores park, 3 br 2000 square feet.</t>
  </si>
  <si>
    <t>10% discount for 2 months or more. My home is in the heart of Valencia corridor, best shops and restaurants! You have access to a large shared deck. This unique home is and artist's dream, with art all over the walls, high ceilings and a recently renovated kitchen.&lt;br /&gt;New couch, and brand new mattresses, bedroom images will be posted soon.&lt;br /&gt;&lt;br /&gt;&lt;b&gt;The space&lt;/b&gt;&lt;br /&gt;Entire 2000 square foot home is yours. The deck is shared with a few neighbors.</t>
  </si>
  <si>
    <t>["Shared patio or balcony", "Long term stays allowed", "Hangers", "BBQ grill", "Fire extinguisher", "Dryer", "Washer", "Wifi", "Kitchen", "Dedicated workspace", "Fire pit", "Smoke alarm", "Backyard", "Private entrance", "Cooking basics", "Outdoor furniture", "Iron", "Hair dryer", "Shampoo", "Heating", "Essentials", "Carbon monoxide alarm"]</t>
  </si>
  <si>
    <t>Noe Valley Firehouse Flat</t>
  </si>
  <si>
    <t>Wonderfully converted firehouse nestled in Noe Valley. This property boasts three bedrooms all with working spaces and queen size beds.&lt;br /&gt;&lt;br /&gt;&lt;b&gt;License number&lt;/b&gt;&lt;br /&gt;City Registration Pending</t>
  </si>
  <si>
    <t>["Long term stays allowed", "Hangers", "Ceiling fan", "TV", "Room-darkening shades", "First aid kit", "Fire extinguisher", "Dryer", "Washer", "Freezer", "Shared fenced garden or backyard", "Wifi", "Kitchen", "Luggage dropoff allowed", "Dedicated workspace", "Coffee maker", "Smoke alarm", "Private entrance", "Cooking basics", "Smart lock", "Free street parking", "Iron", "Hair dryer", "Shampoo", "Heating", "Essentials", "Carbon monoxide alarm"]</t>
  </si>
  <si>
    <t>Charming Garden-Apartment near Dolores Park</t>
  </si>
  <si>
    <t xml:space="preserve">A charming space in a great location, tucked away from the street, surrounded by trees and flowers offers Comfort &amp; Culture. Your own very private space with separate entrance and patio not connected to the house upstairs. Unfortunately the neighbor is doing a big renovation project that might cause noise. Working hours are 8am to 4pm. Best to visit on weekends, of course, or if you are busy during the day away from the house.&lt;br /&gt;&lt;br /&gt;&lt;b&gt;The space&lt;/b&gt;&lt;br /&gt;The space is small and cosy with a big desk and a big comfy bed with spring mattress. A French door opens to your own private patio with table and chairs, ideal for an outdoor snack or evening drink. Between bedroom and kitchen area is a 6ft high beam - so tall people be aware! There is no full kitchen, only microwave, small fridge, hot water, Keurig coffee machine, toaster and a double hotplate - no stove and no sink in the kitchen area just in the bathroom next to it.&lt;br /&gt;&lt;br /&gt;&lt;b&gt;Guest access&lt;/b&gt;&lt;br /&gt;The neighborhood is best </t>
  </si>
  <si>
    <t>["Long term stays allowed", "Free washer \u2013 In unit", "Private patio or balcony", "Microwave", "Pour-over coffee", "Paid street parking off premises", "Toaster", "Shower gel", "Hangers", "Portable heater", "Outdoor dining area", "Drying rack for clothing", "Room-darkening shades", "First aid kit", "Small fridge with small freezer for ice cubes refrigerator", "32\" HDTV with Roku, Netflix, HBO Max, Amazon Prime Video", "Laundromat nearby", "Wifi", "Single level home", "Extra pillows and blankets", "Bed linens", "Rice maker", "Lockbox", "Cleaning products", "Kitchen", "Wine glasses", "Luggage dropoff allowed", "Free dryer \u2013 In unit", "Dedicated workspace", "Hot water kettle", "Bidet", "Smoke alarm", "Coffee maker", "Backyard", "Dishes and silverware", "Keurig coffee machine", "Private entrance", "Cooking basics", "Hot water", "Free street parking", "Clothing storage: wardrobe and dresser", "3 in 1 Trader Joes conditioner", "3 in 1 - Trader Joes shampoo", "Outdoor furniture", "Iron", "Mini fridge", "Hair dryer", "Portable fans", "Essentials", "Carbon monoxide alarm"]</t>
  </si>
  <si>
    <t>Modern Design Loft on Guy Place + Garage Parking</t>
  </si>
  <si>
    <t>Modern style 2 story 1BR/2BA loft in the center of San Francisco - walk to Financial District, North Beach, SOMA, Chinatown, Ferry Building in 15 minutes or less.&lt;br /&gt;&lt;br /&gt;Apartment offers lots of natural light throughout the day in a spacious open format, and includes an exercise bike, weights, yoga mat, and Apple TV with all of the popular video services. Comfortably sleeps 2-3, with a king bed in the upstairs open bedroom, and a queen air mattress.&lt;br /&gt;&lt;br /&gt;Fiber internet, 2 office areas, and a washer/dryer.&lt;br /&gt;&lt;br /&gt;&lt;b&gt;Guest access&lt;/b&gt;&lt;br /&gt;Guests have access to the common area, garage attached to the common area, and the loft.&lt;br /&gt;&lt;br /&gt;Guests will be provided with an access code that will grant them access to the building.&lt;br /&gt;&lt;br /&gt;From there, guests will be provided with access to the loft for the duration of their stay.&lt;br /&gt;&lt;br /&gt;&lt;b&gt;Other things to note&lt;/b&gt;&lt;br /&gt;Cleaning service can be arranged mid-stay, if desired. Service time/day and payment can be coordinated mid-</t>
  </si>
  <si>
    <t>["Sound system", "Portable air conditioning", "Long term stays allowed", "Free washer \u2013 In unit", "Paid parking garage off premises", "62\" HDTV with HBO Max, Apple TV, Netflix", "Oven", "Barbecue utensils", "Board games", "Clothing storage", "Toaster", "Hangers", "Fast wifi \u2013 531 Mbps", "Private gym in building", "Drying rack for clothing", "Dining table", "Room-darkening shades", "First aid kit", "Laundromat nearby", "Fire extinguisher", "Freezer", "Central heating", "Extra pillows and blankets", "Refrigerator", "Bed linens", "Rice maker", "Lockbox", "Cleaning products", "Kitchen", "Wine glasses", "Elevator", "Free dryer \u2013 In unit", "Dedicated workspace", "Hot water kettle", "Smoke alarm", "Coffee maker", "Stove", "Dishes and silverware", "Dishwasher", "Cooking basics", "Free parking garage on premises \u2013 1 space", "Iron", "Hair dryer", "Shampoo", "Portable fans", "Essentials", "Baking sheet", "Carbon monoxide alarm"]</t>
  </si>
  <si>
    <t>Single Family Home with Nice Deck and Views</t>
  </si>
  <si>
    <t>Live like a San Francisco local in this 1925 Craftsman style single-family home with sweeping views of San Francisco Bay and Oakland hills from the front of the house, and quiet garden views from a spacious outdoor deck located at the rear of the house‚Äîfor enjoyable indoor/outdoor dining and lounging.&lt;br /&gt;&lt;br /&gt;&lt;b&gt;The space&lt;/b&gt;&lt;br /&gt;THE SPACE&lt;br /&gt;Fully equipped kitchen to accommodate any level of cooking experience. If you enjoy cooking, you'll feel right at home.&lt;br /&gt;&lt;br /&gt;Outdoor table and chairs on covered deck at rear of house accommodates fresh-air dining.&lt;br /&gt;&lt;br /&gt;Front bedroom includes a full-sized desk with HD computer monitor and keyboard for a comfortable workspace featuring a ‚Äòbay and hills‚Äô street view.&lt;br /&gt;&lt;br /&gt;Rear bedroom provides a quiet oasis with direct access to outdoor covered deck through french doors.&lt;br /&gt;&lt;br /&gt;Full-sized Washer/Dryer laundry area downstairs.&lt;br /&gt;&lt;br /&gt;OTHER THINGS OF NOTE&lt;br /&gt;The kitchen is very well equipped, to accommodate any level o</t>
  </si>
  <si>
    <t>["Long term stays allowed", "Free washer \u2013 In unit", "Clothing storage: closet and dresser", "Private patio or balcony", "Microwave", "Toaster", "Hangers", "Portable heater", "65\" HDTV with Amazon Prime Video, Netflix, Roku", "GE stainless steel oven", "Body soap", "Outdoor dining area", "Drying rack for clothing", "Dining table", "Room-darkening shades", "First aid kit", "Laundromat nearby", "Fire extinguisher", "Private garden or backyard", "Freezer", "Central heating", "Wifi", "Extra pillows and blankets", "Bed linens", "Sony 5.1 Surround Sound sound system with Bluetooth and aux", "Kitchen", "Wine glasses", "Whirlpool refrigerator", "Free driveway parking on premises \u2013 1 space", "Free dryer \u2013 In unit", "Dedicated workspace", "Smoke alarm", "Coffee maker", "Beach essentials", "Security cameras on property", "Dishes and silverware", "Conditioner", "GE stainless steel gas stove", "Private entrance", "Dishwasher", "Cooking basics", "Smart lock", "Free street parking", "Outdoor furniture", "Iron", "Hair dryer", "Shampoo", "Essentials", "Baking sheet", "Carbon monoxide alarm"]</t>
  </si>
  <si>
    <t>Bright SF flat w/ yard - 3 blocks to GGP</t>
  </si>
  <si>
    <t>Relax in a local San Francisco flat with yard, located in the Richmond district (Little Russia). Easy access to public transportation, grocery stores, close to hospitals, Golden Gate Park, Baker Beach and the Presidio.&lt;br /&gt;&lt;br /&gt;&lt;b&gt;The space&lt;/b&gt;&lt;br /&gt;The flat includes 2 bright bedrooms, a main living area, full kitchen, 1.5 bath and a backyard (that I've been working on throughout the pandemic). &lt;br /&gt;&lt;br /&gt;I have a Shepherd/Husky mix dog so this place may not be suitable for guests who have allergy to dogs.&lt;br /&gt;&lt;br /&gt;&lt;b&gt;Guest access&lt;/b&gt;&lt;br /&gt;-The front door is a keypad lock, code will be provided closer to check-in date. -Each bedroom door also has keypad locks. &lt;br /&gt;-Street parking only (I also have a car and typically find parking within 1-2 blocks)&lt;br /&gt;-Driveway is only for loading &amp; unloading, please don't block driveway for extended periods of time.&lt;br /&gt;&lt;br /&gt;&lt;b&gt;License number&lt;/b&gt;&lt;br /&gt;STR-0004162</t>
  </si>
  <si>
    <t>["Shared patio or balcony", "Free washer \u2013 In unit", "Oven", "Barbecue utensils", "Microwave", "Board games", "Paid street parking off premises", "Toaster", "Shower gel", "Hangers", "Body soap", "Dining table", "BBQ grill", "Room-darkening shades", "First aid kit", "Laundromat nearby", "Fire extinguisher", "Keypad", "Heating", "Freezer", "Clothing storage: closet", "Wifi", "Extra pillows and blankets", "Refrigerator", "Bed linens", "Cleaning products", "Kitchen", "Wine glasses", "Free dryer \u2013 In unit", "Dedicated workspace", "Hot water kettle", "Bidet", "Smoke alarm", "Coffee maker", "Beach essentials", "Stove", "Security cameras on property", "Dishes and silverware", "Conditioner", "Bluetooth sound system", "43\" HDTV with Amazon Prime Video, Apple TV, HBO Max, Netflix", "Dishwasher", "Cooking basics", "Private entrance", "Hot water", "Free street parking", "Outdoor furniture", "Iron", "Hair dryer", "Shampoo", "Bathtub", "Private fenced garden or backyard", "Essentials", "Baking sheet", "Carbon monoxide alarm"]</t>
  </si>
  <si>
    <t>Beach Bungalow in the heart of the Mission Distict</t>
  </si>
  <si>
    <t>Make some memories at this unique and family-friendly place.&lt;br /&gt;&lt;br /&gt;&lt;b&gt;The space&lt;/b&gt;&lt;br /&gt;Airbnb includes entire house at 135 Lexington st apt A!  During these unprecedented times being safe is a top priority for me so the house is cleaned thoroughly and given adequate  time between guests for ventilation disinfecting.&lt;br /&gt;&lt;br /&gt;&lt;b&gt;Guest access&lt;/b&gt;&lt;br /&gt;There is access to the property from the street. Open the front gate and continue down the stairs until you reach a house at the back of the property.&lt;br /&gt;&lt;br /&gt;&lt;b&gt;Other things to note&lt;/b&gt;&lt;br /&gt;There is a Polaroid camera in the tiki room! Go take some pictures and make some memories!! Don‚Äôt forget to enjoy everything that the neighborhood has to offer!&lt;br /&gt;&lt;br /&gt;&lt;b&gt;License number&lt;/b&gt;&lt;br /&gt;pending</t>
  </si>
  <si>
    <t>["Paid parking garage off premises", "Oven", "Barbecue utensils", "32\" HDTV with Roku, Netflix, Amazon Prime Video", "Board games", "Pour-over coffee", "Hangers", "Portable heater", "Dining table", "BBQ grill", "Room-darkening shades", "First aid kit", "Laundromat nearby", "Fire extinguisher", "Freezer", "Dove bar soap unscented  body soap", "Clothing storage: closet", "Wifi", "Extra pillows and blankets", "Refrigerator", "Bed linens", "Rice maker", "Single level home", "Cleaning products", "Kitchen", "Luggage dropoff allowed", "Gas stove", "Dedicated workspace", "Hot water kettle", "Bidet", "Smoke alarm", "Coffee maker", "Security cameras on property", "Dishes and silverware", "Cooking basics", "Record player", "Hot water", "Free street parking", "Mane and tail  conditioner", "Bathtub", "Portable fans", "Essentials", "Baking sheet", "Carbon monoxide alarm", "Mane and tail shampoo", "Sound system with Bluetooth and aux"]</t>
  </si>
  <si>
    <t>Charming Suite - self check-in &amp; parking near SFO</t>
  </si>
  <si>
    <t>Private guest suite in the heart of SF‚Äôs diverse Visitacion Valley district, with a gorgeous view of the city. Just 13 mins from SFO, and a block from MUNI buses that take you anywhere in SF: browsing Fisherman‚Äôs Wharf, tanning by Ocean Beach, or exploring Golden Gate Park. The suite is also next door to McLaren Park and Visitation Library. When you come back, our spacious studio with private entry, restroom, kitchen, bedroom, and fast internet is perfect for remote work and home entertainment.&lt;br /&gt;&lt;br /&gt;&lt;b&gt;The space&lt;/b&gt;&lt;br /&gt;please no pets allowed&lt;br /&gt;&lt;br /&gt;&lt;b&gt;License number&lt;/b&gt;&lt;br /&gt;pending</t>
  </si>
  <si>
    <t>["Free parking on premises", "Microwave", "Toaster", "Hangers", "Dove/Olay body soap", "Frigidaire  stove", "Dining table", "First aid kit", "43\" TV with Roku", "Fire extinguisher", "Private garden or backyard", "Shea Moisture/Pantene conditioner", "Shea Moisture/Pantene shampoo", "Wifi", "Lockbox", "Cleaning products", "Kitchen", "Luggage dropoff allowed", "Dedicated workspace", "Hot water kettle", "Frigidaire  oven", "Smoke alarm", "Coffee maker", "Security cameras on property", "Dishes and silverware", "Private entrance", "Cooking basics", "Patio or balcony", "Hot water", "Kenmore refrigerator", "Iron", "Hair dryer", "Heating", "Essentials", "Carbon monoxide alarm"]</t>
  </si>
  <si>
    <t>Modern Uppr Market/Castro hi amenity studio condo!</t>
  </si>
  <si>
    <t>Modern art-filled studio with hardwood floors in the Upper Market heart of San Francisco. Large en-suite bathroom, dining area and kitchen, with in-unit laundry &amp; fast wi-fi! Conveniently located near transport and the neighborhood amenities of Upper Market/Castro and Cole Valley.  Get ready to enjoy San Francisco like a local!</t>
  </si>
  <si>
    <t>["Wifi", "Private entrance", "Refrigerator", "Cooking basics", "Long term stays allowed", "Kitchen", "Coffee maker", "Fire extinguisher", "Dryer", "Iron", "Washer", "Essentials", "Hair dryer", "Shampoo", "Heating", "Smoke alarm", "Hangers", "Dishes and silverware", "Carbon monoxide alarm"]</t>
  </si>
  <si>
    <t>Beautiful modern-studio - N. Beach/Telegraph Hill</t>
  </si>
  <si>
    <t>Beautifully arranged studio, a touch of modernity, and steps away from North Beach restaurants. Experience San Francisco from your own unique stay with a place to simply call home.&lt;br /&gt;&lt;br /&gt;&lt;b&gt;The space&lt;/b&gt;&lt;br /&gt;Free fast wi-fi for unlimited number of devices (optional ethernet plug-in for max speed)&lt;br /&gt;&lt;br /&gt;Unlimited coffee provided. &lt;br /&gt;&lt;br /&gt;Use of microwave, electric stove, water kettle, and toaster oven provided in kitchen area.&lt;br /&gt;&lt;br /&gt;Coin-op laundry provided with unlimited use. All detergent/softener/bleach provided at no extra cost.&lt;br /&gt;&lt;br /&gt;The thermostat is set by the guest at their conform levels.&lt;br /&gt;&lt;br /&gt;&lt;b&gt;Guest access&lt;/b&gt;&lt;br /&gt;Access to the shared laundry area. The laundry facility is located in basement, the basement stair can be access from the first floor left hand side. Please clean the lint trap after using the dryer.&lt;br /&gt;&lt;br /&gt;&lt;b&gt;Other things to note&lt;/b&gt;&lt;br /&gt;No smoking, pets, or parties.&lt;br /&gt;&lt;br /&gt;Bag garbage before throwing to garbage bin #1 on 1</t>
  </si>
  <si>
    <t>["Long term stays allowed", "Oven", "Microwave", "Toaster", "Hangers", "Cleaning before checkout", "Body soap", "Dining table", "Paid dryer \u2013 In building", "Fire extinguisher", "Paid washer \u2013 In building", "Keypad", "Clothing storage: closet", "Wifi", "Extra pillows and blankets", "Refrigerator", "Bed linens", "Cleaning products", "Kitchen", "Dedicated workspace", "Hot water kettle", "Smoke alarm", "Coffee maker", "Stove", "Dishes and silverware", "Private entrance", "Cooking basics", "Hot water", "Hair dryer", "Shampoo", "Heating", "Essentials", "Carbon monoxide alarm"]</t>
  </si>
  <si>
    <t>Lovely modern renovated - N. Beach/Telegraph Hill</t>
  </si>
  <si>
    <t>Lovely renovated studio, a touch of modernity, and steps away from North Beach restaurants. Experience San Francisco from your own unique stay with a place to simply call home.&lt;br /&gt;&lt;br /&gt;&lt;b&gt;The space&lt;/b&gt;&lt;br /&gt;Free fast wi-fi for unlimited number of devices (optional ethernet plug-in for max speed)&lt;br /&gt;&lt;br /&gt;Unlimited coffee provided. &lt;br /&gt;&lt;br /&gt;Use of microwave, electric stove, water kettle, and toaster oven provided in kitchen area.&lt;br /&gt;&lt;br /&gt;Coin-op laundry provided with unlimited use. All detergent/softener/bleach provided at no extra cost.&lt;br /&gt;&lt;br /&gt;The thermostat is set by the guest at their conform levels.&lt;br /&gt;&lt;br /&gt;&lt;b&gt;Guest access&lt;/b&gt;&lt;br /&gt;Access to the shared laundry area. The laundry facility is located in basement, the basement stair can be access from the first floor left hand side. Please clean the lint trap after using the dryer.&lt;br /&gt;&lt;br /&gt;&lt;b&gt;Other things to note&lt;/b&gt;&lt;br /&gt;No smoking, pets, or parties.&lt;br /&gt;&lt;br /&gt;Bag garbage before throwing to garbage bin #1 on 1st f</t>
  </si>
  <si>
    <t>["Long term stays allowed", "Microwave", "Hangers", "Cleaning before checkout", "Body soap", "Toaster oven oven", "Dining table", "Room-darkening shades", "Paid dryer \u2013 In building", "Keypad", "Paid washer \u2013 In building", "Clothing storage: closet", "Wifi", "Extra pillows and blankets", "Refrigerator", "Bed linens", "Cleaning products", "Kitchen", "Dedicated workspace", "Hot water kettle", "Safe", "Smoke alarm", "Coffee maker", "Stove", "Dishes and silverware", "Private entrance", "Cooking basics", "Hot water", "Hair dryer", "Shampoo", "Heating", "Essentials", "55\" HDTV with Amazon Prime Video, HBO Max, Netflix", "Carbon monoxide alarm"]</t>
  </si>
  <si>
    <t>Marina Garden Apt, Private Garage, 30 Day Minimum</t>
  </si>
  <si>
    <t>Explore San Francisco from a quiet Cow Hollow neighborhood gem that is nestled between the bustling shopping and restaurants of Union St.,  Fillmore St. and Chestnut St.  The garden unit is located on a quiet one way street and terrific place to rest after walking or hiking in the Presidio, the Marina, Fort Mason, Crissy Field or checking out the Golden Gate Bridge. This listing is a monthly option only and not available for short term visits.&lt;br /&gt;&lt;br /&gt;&lt;b&gt;The space&lt;/b&gt;&lt;br /&gt;The unit  is newly refurbished with unique floral and love bird wallpaper to enhance the garden atmosphere and tranquility.  We have a private bedroom with a queen size bed and a custom pullout sofa with a twin bed.  The bathroom has new fixtures and shower but no bathtub. Please enjoy a private section of our urban garden from the walk out glass door.&lt;br /&gt;&lt;br /&gt;&lt;b&gt;Guest access&lt;/b&gt;&lt;br /&gt;This garden unit is a sanctuary with a private entrance and parking for easy accessibility and freedom of movement.</t>
  </si>
  <si>
    <t>["Long term stays allowed", "Private patio or balcony", "Free parking on premises", "HDTV with Apple TV, Amazon Prime Video", "Outdoor dining area", "BBQ grill", "First aid kit", "Fire extinguisher", "Keypad", "Washer", "Wifi", "Refrigerator", "Kitchen", "Coffee maker", "Smoke alarm", "Breakfast", "Private entrance", "Cooking basics", "Outdoor furniture", "Private fenced garden or backyard", "Heating", "Essentials", "Carbon monoxide alarm"]</t>
  </si>
  <si>
    <t>2D-Private Room at Marina/Cow Hollow</t>
  </si>
  <si>
    <t>Our sun-filled room is located at the intersection of the Marina and Cow Hollow Districts. You'll get a good night's rest on the cozy full bed, then get some work done with fast Wi-Fi.   &lt;br /&gt;&lt;br /&gt;Our room offers access to two beautiful neighborhoods: The Marina and the mature Cow Hollow. Discover them for yourself!</t>
  </si>
  <si>
    <t>["Wifi", "Long term stays allowed", "Cooking basics", "Bed linens", "Hot water", "Kitchen", "Dedicated workspace", "Hair dryer", "Shampoo", "Smoke alarm", "Lock on bedroom door", "Body soap", "Carbon monoxide alarm"]</t>
  </si>
  <si>
    <t>Direct entrance and private bathroom-Contactless</t>
  </si>
  <si>
    <t>Contactless check in/out&lt;br /&gt;&lt;br /&gt;Welcome to The Portola neighborhood of San Francisco! With convenient access to freeways and street parking is easy and available. This quiet, clean garage level space is perfect for the business traveler. Walking distance to Mclaren Park (read more in listing) and restaurants and shops on San Bruno Ave.&lt;br /&gt;&lt;br /&gt;&lt;b&gt;The space&lt;/b&gt;&lt;br /&gt;Simple and comfortable at garage level with wifi and a big TV for your favorite streams when you get back from your day. You have a private mini fridge for drinks/leftovers, etc&lt;br /&gt;&lt;br /&gt;We share the same front door, but we live upstairs, so you can go directly to your space downstairs&lt;br /&gt;&lt;br /&gt;&lt;b&gt;Guest access&lt;/b&gt;&lt;br /&gt;Public transportation (MUNI) stops 1 block away and street parking is plentiful and easy.. you probably won't have to parallel park in my neighborhood :)&lt;br /&gt;&lt;br /&gt;&lt;b&gt;License number&lt;/b&gt;&lt;br /&gt;pending</t>
  </si>
  <si>
    <t>["Wifi", "Private entrance", "Refrigerator", "Hot water", "Free street parking", "Lockbox", "Free parking on premises", "55\" HDTV with Netflix, Amazon Prime Video", "Shampoo", "Heating", "Smoke alarm", "Essentials", "Security cameras on property", "Carbon monoxide alarm"]</t>
  </si>
  <si>
    <t>Room w/ Private Bath and Separate Entrance</t>
  </si>
  <si>
    <t>The perfect place to have your own private room with private bathroom. This will be a clean room with all promised amenities. &lt;br /&gt;&lt;br /&gt;-Self check-in /check-out: Key codes and instructions will be provided via Airbnb messaging before check-in day. &lt;br /&gt;&lt;br /&gt;A short walk to McLaren Park. About 15mins drive to SFO airport. About 20mins drive to SF downtown.&lt;br /&gt;&lt;br /&gt;&lt;b&gt;The space&lt;/b&gt;&lt;br /&gt;This private room is with private bath&lt;br /&gt;included:&lt;br /&gt;- 1 Full size bed&lt;br /&gt;- 1 private bathroom and shower (shampoo, body wash, bath towel, hair dryer are provided.)&lt;br /&gt;- 1 mini-fridge&lt;br /&gt;- 1 desk and chair&lt;br /&gt;&lt;br /&gt;- CHECK-IN is after 3 PM.&lt;br /&gt;- CHECK-OUT is by 12 PM. &lt;br /&gt;&lt;br /&gt;- You will have personal entry codes to access both entrance and private room&lt;br /&gt;&lt;br /&gt;- No Private Parking Space is provided.  Street parking only&lt;br /&gt;&lt;br /&gt;&lt;b&gt;Guest access&lt;/b&gt;&lt;br /&gt;Free street parking&lt;br /&gt;Guest will have access to one private room and private bath only. &lt;br /&gt;Other units in the build</t>
  </si>
  <si>
    <t>["Wifi", "Private entrance", "Dove body soap", "Free street parking", "Lock on bedroom door", "Keypad", "Mini fridge", "Hair dryer", "Carbon monoxide alarm", "Portable heater", "Smoke alarm", "Essentials", "Security cameras on property", "Dove shampoo"]</t>
  </si>
  <si>
    <t>Quiet Marina District Garden Oasis Free Parking</t>
  </si>
  <si>
    <t>This Queen Courtyard Room has one queen size bed with the entrance in the quiet flower filled cobblestone courtyard. This is a small family-run motel in the Marina district, close to Cow Hollow and Pacific Heights. You‚Äôll love it here because of the walkable neighborhood, the coziness, and the free off-street parking. This is not a pet friendly room.&lt;br /&gt;Maximum Guest Allowed: 2 Guests / Room&lt;br /&gt;&lt;br /&gt;&lt;b&gt;The space&lt;/b&gt;&lt;br /&gt;It is good for couples, solo adventurers, business travelers, families (with kids). Housekeeping is also provided daily!! Parking with a private garage is included as well. &lt;br /&gt;&lt;br /&gt;Contemporary amenities include free Wi-Fi, cable television with premium channels, refrigerator, and microwave with complimentary coffee, tea and hot chocolate. Guests also receive free off-street garage parking during their visit.&lt;br /&gt;&lt;br /&gt;&lt;b&gt;Guest access&lt;/b&gt;&lt;br /&gt;Guests have full access to all public areas of the property, and Free wi-fi is included.&lt;br /&gt;&lt;br /&gt;&lt;b&gt;Other things t</t>
  </si>
  <si>
    <t>["Long term stays allowed", "Free parking on premises", "Microwave", "Paid street parking off premises", "Shower gel", "Hangers", "TV", "Body soap", "Laundromat nearby", "Fire extinguisher", "Wifi", "Extra pillows and blankets", "Refrigerator", "Bed linens", "Luggage dropoff allowed", "Dedicated workspace", "Hot water kettle", "Smoke alarm", "Coffee maker", "Conditioner", "Crib", "Private entrance", "Hot water", "Building staff", "Iron", "Mini fridge", "Hair dryer", "Shampoo", "Heating", "Portable fans", "Essentials", "Carbon monoxide alarm", "Waterfront"]</t>
  </si>
  <si>
    <t>European Paradise in the Courtyard Free Parking</t>
  </si>
  <si>
    <t>This Queen Courtyard Room has one queen bed and a fully equipped kitchen and is located in the heart of the Marina District. Look out your window at the flower filled, cobblestone courtyard. This is a small family-owned motel in the Marina district, close to Cow Hollow and Pacific Heights. Park your car in one of our free off-street garages, round the corner and walk along Chestnut street for a bite to eat. This is a pet friendly room (dogs only/extra $)&lt;br /&gt;Maximum Guest Allowed: 2 Guests / Room&lt;br /&gt;&lt;br /&gt;&lt;b&gt;The space&lt;/b&gt;&lt;br /&gt;It is good for couples, solo adventurers, business travelers, families (with kids), and furry friends (pets). Housekeeping is also provided daily!!! Parking with a private garage is included as well. Please specify if you have any dogs. (dogs only/extra $) We have a dog run in the back.&lt;br /&gt;&lt;br /&gt;Contemporary amenities include free Wi-Fi, cable television with premium channels, full kitchen with refrigerator, gas stove/oven, microwave, coffee maker, bistro di</t>
  </si>
  <si>
    <t>["Long term stays allowed", "Oven", "Free parking on premises", "Microwave", "Paid street parking off premises", "Toaster", "Shower gel", "Hangers", "TV", "Body soap", "Dining table", "Laundromat nearby", "Fire extinguisher", "Freezer", "Clothing storage: closet", "Wifi", "Extra pillows and blankets", "Refrigerator", "Bed linens", "Kitchen", "Wine glasses", "Luggage dropoff allowed", "Dedicated workspace", "Hot water kettle", "Safe", "Smoke alarm", "Coffee maker", "Stove", "Dishes and silverware", "Conditioner", "Crib", "Private entrance", "Cooking basics", "Hot water", "Building staff", "Iron", "Hair dryer", "Shampoo", "Heating", "Portable fans", "Essentials", "Carbon monoxide alarm", "Waterfront"]</t>
  </si>
  <si>
    <t>Garden Oasis in The Busy City of SF W/Free Parking</t>
  </si>
  <si>
    <t>This courtyard room has two Full Size Beds plus an attached fully equipped kitchen. Its entrance is in the back of our quiet flower filled courtyard. While the bedroom is a bit tight the kitchen gives you some extra space in a separate room. The kitchen is fully equipped everything you need. This is a small family run Motel in the Marina district, close to Cow Hollow and Pacific Heights.  (Sleeps 2-4 people max). No rollaway beds. This is a pet friendly room (dog only/extra $)&lt;br /&gt;&lt;br /&gt;&lt;b&gt;The space&lt;/b&gt;&lt;br /&gt;It is good for couples, solo adventurers, business travelers, families (with kids), and furry friends (pets). Housekeeping is also provided daily!!! Parking with a private garage is included as well. Please specify if you have any pets (dogs only/extra $) We have a dog run in the back.&lt;br /&gt;&lt;br /&gt;Contemporary amenities include free Wi-Fi, cable television with premium channels, full kitchen with refrigerator,gas stove/oven,and all kitchen utensils and flatware/cutlery with complim</t>
  </si>
  <si>
    <t>["Long term stays allowed", "Oven", "Free parking on premises", "Microwave", "Paid street parking off premises", "Toaster", "Shower gel", "Hangers", "TV", "Body soap", "Dining table", "Laundromat nearby", "Fire extinguisher", "Freezer", "Wifi", "Extra pillows and blankets", "Refrigerator", "Bed linens", "Kitchen", "Wine glasses", "Luggage dropoff allowed", "Dedicated workspace", "Hot water kettle", "Smoke alarm", "Coffee maker", "Stove", "Dishes and silverware", "Conditioner", "Crib", "Private entrance", "Cooking basics", "Hot water", "Building staff", "Iron", "Hair dryer", "Shampoo", "Heating", "Portable fans", "Essentials", "Carbon monoxide alarm", "Waterfront"]</t>
  </si>
  <si>
    <t>Breathtaking Flower Filled Courtyard in the Marina</t>
  </si>
  <si>
    <t>This courtyard room has TWO extra-long Full Size beds (length of a queen bed but width of a full). The entrance to this room is in our little oasis of a courtyard. Filled with blooming flowers and cobblestone walkways. This is a small family-run motel in the Marina district, close to Cow Hollow and Pacific Heights. You‚Äôll love it here because of the neighborhood, the coziness, and the free off-street parking.This room is not pet friendly.&lt;br /&gt;&lt;br /&gt;&lt;b&gt;The space&lt;/b&gt;&lt;br /&gt;It is good for couples, solo adventurers, business travelers, families (with kids). &lt;br /&gt;&lt;br /&gt;Housekeeping is also provided daily!!&lt;br /&gt;&lt;br /&gt;There is a small refrigerator, microwave and a coffee maker with coffee, tea and hot cocoa. All rooms have a private bathroom. (Sleeps 2 - 4). Some rooms can accommodate a rollaway but contact us directly to make sure.&lt;br /&gt;Maximum Guest Allowed: 4 Guests / Room&lt;br /&gt;&lt;br /&gt;Contemporary amenities include free Wi-Fi, cable television with premium channels, refrigerator, with com</t>
  </si>
  <si>
    <t>["Long term stays allowed", "Free parking on premises", "Microwave", "Paid street parking off premises", "Shower gel", "Hangers", "32\" TV with standard cable", "Body soap", "Cable TV", "Laundromat nearby", "Fire extinguisher", "Wifi", "Extra pillows and blankets", "Refrigerator", "Bed linens", "Luggage dropoff allowed", "Dedicated workspace", "Hot water kettle", "Smoke alarm", "Coffee maker", "Conditioner", "Crib", "Private entrance", "Building staff", "Iron", "Mini fridge", "Hair dryer", "Shampoo", "Heating", "Portable fans", "Essentials", "Carbon monoxide alarm", "Waterfront"]</t>
  </si>
  <si>
    <t>Nice SOMA 1BR with High Ceilings and Patio</t>
  </si>
  <si>
    <t>Please enjoy our completely remodeled 1BR/1BA unit in the heart of SOMA. The unit is stylish, modern with high ceilings and access to outoor patio. We are in the process of furnishing the unit so pictures right now are not complete but will have what you need by the time that you check in!&lt;br /&gt;&lt;br /&gt;&lt;b&gt;The space&lt;/b&gt;&lt;br /&gt;The kitchen is modern in feel  with stainless appliances (range, dishwasher, fridge, microwave) but not large.  The living room is spacious with high ceilings.  The floor is hardwood throughout.  The bedroom is not large but is big enough for a queen bed and closet.  There‚Äôs a shared patio space for guests.</t>
  </si>
  <si>
    <t>["Long term stays allowed", "Oven", "Microwave", "Hangers", "Body soap", "Paid dryer \u2013 In building", "Fire extinguisher", "Paid washer \u2013 In building", "Freezer", "Wifi", "Refrigerator", "Bed linens", "Lockbox", "Kitchen", "Dedicated workspace", "Smoke alarm", "Stove", "Dishes and silverware", "Dishwasher", "Cooking basics", "Patio or balcony", "Hot water", "Outdoor furniture", "Shampoo", "Heating", "55\" HDTV", "Essentials", "Carbon monoxide alarm"]</t>
  </si>
  <si>
    <t>Duboce Triangle Victorian, 2 bedrooms, 2 bath</t>
  </si>
  <si>
    <t>Beautiful Victorian, built around 1887; furnished; no garage;&lt;br /&gt;3 bedrooms, 2 full bathrooms, living room, dining room, kitchen; sunny small deck, large backyard, bay windows, high ceilings, hardwood floors; walking distance to restaurants, public transportation, stores, city parks, schools;&lt;br /&gt;&lt;br /&gt;&lt;b&gt;License number&lt;/b&gt;&lt;br /&gt;STR-0005161</t>
  </si>
  <si>
    <t>["Long term stays allowed", "Private patio or balcony", "Oven", "Microwave", "Clothing storage", "Toaster", "Hangers", "Air conditioning", "Lock on bedroom door", "TV", "Body soap", "Outdoor dining area", "Dining table", "First aid kit", "Indoor fireplace", "Fire extinguisher", "Keypad", "Dryer", "Washer", "Heating", "Wifi", "Extra pillows and blankets", "Refrigerator", "Bed linens", "Cleaning products", "Kitchen", "Wine glasses", "Dedicated workspace", "Hot water kettle", "Smoke alarm", "Coffee maker", "Stove", "Dishes and silverware", "Conditioner", "Private entrance", "Dishwasher", "Cooking basics", "Hot water", "Outdoor furniture", "Iron", "Hair dryer", "Bathtub", "Essentials", "Carbon monoxide alarm"]</t>
  </si>
  <si>
    <t>Artist's Private Mission Garden Cottage</t>
  </si>
  <si>
    <t>The Mission Garden Cottage is a fully-detached one-bdrm, one-bath private oasis in the heart of SF's historic and cultural Mission district. It‚Äôs tucked behind an 1890s Victorian on a beautiful tree-lined street adjacent to the vibrant 24th St corridor. Arguably, the Mission is the sunniest and most fun neighborhood in SF. Exceptional restaurants abound with food choices from around the world. Go out and discover it all, or stay in and enjoy all the amenities of your private home away from home.&lt;br /&gt;&lt;br /&gt;&lt;b&gt;The space&lt;/b&gt;&lt;br /&gt;--COVID-19 UPDATE‚Äî&lt;br /&gt;We‚Äôre doing our part to keep guests safe by following AIRBNB/CDC guidelines including a thorough cleaning and disinfecting of high touch point surfaces such as light switches, doorknobs, faucets, handles, remotes, etc. before you check-in. Travel safe and stay healthy!&lt;br /&gt;&lt;br /&gt;We wanted a tranquil space for grandparents to visit their grandchildren, and friends and family to visit us, so we put a lot of thought into its charm and comfo</t>
  </si>
  <si>
    <t>["Long term stays allowed", "Free washer \u2013 In unit", "Private patio or balcony", "Oven", "Microwave", "Toaster", "Shower gel", "Hangers", "Outdoor dining area", "Dining table", "Clothing storage: dresser and closet", "43\" HDTV", "First aid kit", "Laundromat nearby", "Fire extinguisher", "Alaffia body soap", "Freezer", "Wifi", "Extra pillows and blankets", "Refrigerator", "Bed linens", "Lockbox", "Babysitter recommendations", "Cleaning products", "Kitchen", "Pack \u2019n play/Travel crib - always at the listing", "Wine glasses", "Free dryer \u2013 In unit", "Dedicated workspace", "Hot water kettle", "Bidet", "Smoke alarm", "Coffee maker", "Stove", "Security cameras on property", "Dishes and silverware", "Conditioner", "Private entrance", "Dishwasher", "Cooking basics", "Record player", "Hot water", "Free street parking", "Outdoor furniture", "Iron", "Private fenced garden or backyard", "Shampoo", "Heating", "Portable fans", "Essentials", "Baking sheet", "Carbon monoxide alarm"]</t>
  </si>
  <si>
    <t>Room With Kitchen &amp; Parking Facing Busy Lombard St</t>
  </si>
  <si>
    <t>This Lombard Street Facing Queen Room has an attached fully equipped Kitchen. The bedroom has one Queen size bed. The separate Kitchen has a gas range/oven, refrigerator, microwave, bistro dining table plus dishes and cooking utensils. This room sleeps two (three with a rollaway- $20/night) and is dog friendly. Pet fees apply.&lt;br /&gt;**Please note that the bedroom overlooks Lombard Street and has quite a bit of traffic noise&lt;br /&gt;Maximum Guest Allowed: 2 Guests / Room&lt;br /&gt;&lt;br /&gt;&lt;b&gt;The space&lt;/b&gt;&lt;br /&gt;This is a small family run Motel in the Marina district, close to Cow Hollow and Pacific Heights. You‚Äôll love this motel because of the neighborhood, the kitchen and the coziness It is good for couples, solo adventurers, business travelers, families (with kids), and furry friends (pets). Please specify if you have any pets (dogs only/extra $)&lt;br /&gt;&lt;br /&gt;Housekeeping is also provided daily!!! &lt;br /&gt;&lt;br /&gt;Contemporary amenities include free Wi-Fi, cable television with premium channels, full k</t>
  </si>
  <si>
    <t>["Long term stays allowed", "Oven", "Free parking on premises", "Microwave", "Paid street parking off premises", "Toaster", "Shower gel", "Hangers", "TV", "Body soap", "Dining table", "Laundromat nearby", "Fire extinguisher", "Freezer", "Wifi", "Extra pillows and blankets", "Refrigerator", "Bed linens", "Kitchen", "Wine glasses", "Luggage dropoff allowed", "Dedicated workspace", "Hot water kettle", "Safe", "Smoke alarm", "Coffee maker", "Backyard", "Dishes and silverware", "Conditioner", "Crib", "Private entrance", "Cooking basics", "Hot water", "Free street parking", "Building staff", "Iron", "Hair dryer", "Shampoo", "Heating", "Portable fans", "Essentials", "Carbon monoxide alarm", "Waterfront"]</t>
  </si>
  <si>
    <t>Family Room Facing Busy Lombard St With Own Garage</t>
  </si>
  <si>
    <t>This Lombard Street Facing Family Room has two separate sleeping areas. The front room which faces the street has Two Twin Beds while the smaller and quieter back bedroom has One Queen Size Bed. The larger front room also has a refrigerator, microwave, coffee maker, and television. Parents or light sleepers usually sleep in the quieter back bedroom. The entrance to this room is on Lombard Street so please note that the front room has traffic noise. Not pet-friendly. (Sleeps 2-4 persons)&lt;br /&gt;&lt;br /&gt;&lt;b&gt;The space&lt;/b&gt;&lt;br /&gt;This is a small family-run motel in the Marina district, close to Cow Hollow and Pacific Heights. You‚Äôll love it here because of the neighborhood, the coziness, and the free parking. It is good for couples, solo adventurers, business travelers, families (with kids). Housekeeping is also provided daily!! Parking with a private garage is included as well. &lt;br /&gt; &lt;br /&gt;Contemporary amenities include free Wi-Fi, cable television with premium channels, refrigerator, with comp</t>
  </si>
  <si>
    <t>["Long term stays allowed", "Free parking on premises", "Microwave", "Paid street parking off premises", "Shower gel", "Hangers", "Cleaning before checkout", "Lock on bedroom door", "TV", "Body soap", "Clothing storage: dresser and closet", "Room-darkening shades", "Laundromat nearby", "Fire extinguisher", "Wifi", "Extra pillows and blankets", "Refrigerator", "Bed linens", "Luggage dropoff allowed", "Smoke alarm", "Coffee maker", "Conditioner", "Crib", "Private entrance", "Hot water", "Building staff", "Iron", "Mini fridge", "Hair dryer", "Shampoo", "Heating", "Portable fans", "Essentials", "Carbon monoxide alarm", "Waterfront"]</t>
  </si>
  <si>
    <t>Tranquil room in the Marina District</t>
  </si>
  <si>
    <t>This beautifully appointed room with its entrance in our flower-filled European courtyard has two extra-long double beds (length of queen-sized beds). The windows face out onto our neighbor's property. This is a small family-run motel in the Marina district, close to Cow Hollow and Pacific Heights. You‚Äôll love it here because of the neighborhood, the coziness, and the free off-street parking. Not a pet friendly room.&lt;br /&gt;&lt;br /&gt;&lt;b&gt;The space&lt;/b&gt;&lt;br /&gt;All of our guestrooms come with free off-street parking for one vehicle, bar size refrigerator, microwave, K-cup Coffee maker with gourmet coffee, tea, and cocoa, all-natural EO products (shampoo, conditioner, and body wash), hairdryer, iron, and ironing board and free WIFI.&lt;br /&gt;&lt;br /&gt;The bathroom has an adjustable height hand-held shower wand, grab bars, raised toilet seat, an accessible sink and closed caption television. The in-room hearing accessible features include an audio-visual smoke detector.&lt;br /&gt;For those guests requiring heari</t>
  </si>
  <si>
    <t>["Long term stays allowed", "Free parking on premises", "Microwave", "Paid street parking off premises", "Shower gel", "Hangers", "Lock on bedroom door", "TV", "Body soap", "Laundromat nearby", "Fire extinguisher", "Wifi", "Extra pillows and blankets", "Bed linens", "Luggage dropoff allowed", "Dedicated workspace", "Hot water kettle", "Smoke alarm", "Coffee maker", "Conditioner", "Crib", "Private entrance", "Hot water", "Building staff", "Iron", "Mini fridge", "Hair dryer", "Shampoo", "Heating", "Portable fans", "Essentials", "Carbon monoxide alarm", "Waterfront"]</t>
  </si>
  <si>
    <t>2 Charming Attached Courtyard Rooms Free Parking</t>
  </si>
  <si>
    <t xml:space="preserve">These two separate queen rooms connected by a large bathroom have their entrances in the back of our flower filled cobblestone courtyard. Each room has a Queen Size Bed with its own entrance door. The larger of the two rooms has a bistro table, chairs, small refrigerator, microwave, coffee maker and faces our neighbor's property. The smaller bedroom overlooks a small rooftop garden with our courtyard below. (Sleeps 2-4). This room is not pet friendly. &lt;br /&gt;Maximum Guest Allowed: 4 Guests / Room&lt;br /&gt;&lt;br /&gt;&lt;b&gt;The space&lt;/b&gt;&lt;br /&gt;This is a small family-run motel in the Marina district, close to Cow Hollow and Pacific Heights. You‚Äôll love it here because of the neighborhood, the coziness, and the free parking. It is good for couples, solo adventurers, business travelers, families (with kids). Housekeeping is also provided daily!! Parking with a private garage is included as well. &lt;br /&gt; &lt;br /&gt;Contemporary amenities include free Wi-Fi, cable television with premium channels, refrigerator, </t>
  </si>
  <si>
    <t>["Long term stays allowed", "Free parking on premises", "Microwave", "Paid street parking off premises", "Shower gel", "Hangers", "Cleaning before checkout", "TV", "Clothing storage: dresser and closet", "Laundromat nearby", "Fire extinguisher", "Wifi", "Extra pillows and blankets", "Refrigerator", "Bed linens", "Luggage dropoff allowed", "Dedicated workspace", "Hot water kettle", "Smoke alarm", "Coffee maker", "Conditioner", "Crib", "Private entrance", "Hot water", "Building staff", "Iron", "Mini fridge", "Hair dryer", "Shampoo", "Heating", "Portable fans", "Essentials", "Carbon monoxide alarm", "Waterfront"]</t>
  </si>
  <si>
    <t>Castro: Garden retreat in the midst of everything</t>
  </si>
  <si>
    <t>Welcome to SF‚Äôs centre of the 7x7 - Mission-Castro-Dolores-Valencia. Newly renovated open concept with indoor outdoor living spaces encased in a 1890s Victorian home. The backyard embraces Californian living with barbe, outdoor dining surrounded by succulents, trees and blue skies! &lt;br /&gt;&lt;br /&gt;A garage for your car, 2 bikes to &lt;br /&gt;experience SF local. Walk to the best Park (Dolores) and swim in the california sun, amazing cafes, fresh bakeries, Mexican cantinas, sourdough pizzas&lt;br /&gt;&lt;br /&gt;&lt;b&gt;The space&lt;/b&gt;&lt;br /&gt;The entire condo is a 1200 sq ft home - you have it all! And we have a garage that is yours too! We don‚Äôt drive but we have 2 bikes for your convenience. And the backyard is our pride and it‚Äôs literally an oasis&lt;br /&gt;&lt;br /&gt;&lt;b&gt;Guest access&lt;/b&gt;&lt;br /&gt;The entire home&lt;br /&gt;&lt;br /&gt;&lt;b&gt;Other things to note&lt;/b&gt;&lt;br /&gt;We highly recommend that you don‚Äôt drive around the city - leave your car here and travel the city via public transportation (we do have street cars from the 1800s) and walk</t>
  </si>
  <si>
    <t>["Long term stays allowed", "Free washer \u2013 In unit", "Private patio or balcony", "Samsung  refrigerator", "Barbecue utensils", "Free parking on premises", "Samsung stainless steel oven", "Toaster", "Shower gel", "Hangers", "Paid street parking off premises", "Body soap", "Cable TV", "Outdoor dining area", "Dining table", "BBQ grill", "65\" HDTV with Chromecast, Netflix, standard cable, Amazon Prime Video", "Laundromat nearby", "Freezer", "Central heating", "Clothing storage: closet", "Wifi", "Extra pillows and blankets", "Bed linens", "Lockbox", "Cleaning products", "Kitchen", "Wine glasses", "Luggage dropoff allowed", "Free dryer \u2013 In unit", "Dedicated workspace", "Hot water kettle", "Dishes and silverware", "Conditioner", "Bikes", "Bluetooth sound system", "Private entrance", "Dishwasher", "Cooking basics", "Hot water", "Samsung  stainless steel gas stove", "Free street parking", "Outdoor furniture", "Iron", "Hair dryer", "Shampoo", "Bathtub", "Portable fans", "Essentials", "Private fenced garden or backyard", "Baking sheet"]</t>
  </si>
  <si>
    <t>Private 2 bed 2 bath w/ kitchen. Free parking</t>
  </si>
  <si>
    <t>Relax with the whole family at this peaceful place to stay&lt;br /&gt;&lt;br /&gt;&lt;b&gt;The space&lt;/b&gt;&lt;br /&gt;- Newly built in 2021&lt;br /&gt;- Nice neighbourhood&lt;br /&gt;- Near highway (280), subway, bus, and tram (Balboa Park station)&lt;br /&gt;- Free street parking&lt;br /&gt;- Beautiful backyard&lt;br /&gt;- Washer and dryer&lt;br /&gt;- Lightning fast 1000Mb/s internet&lt;br /&gt;- Walking distance to Wholefoods, Safeway, cafes, restaurants, and City College of SF&lt;br /&gt;- Balboa park (and police station) steps away from the front door&lt;br /&gt;- Easy self check in with smart locks&lt;br /&gt;- Early luggage drop off available&lt;br /&gt;- Family friendly: comes with kids toys and colouring books&lt;br /&gt;- Fully equipped small kitchen&lt;br /&gt;- Lift-top coffee table becomes dining table&lt;br /&gt;- Pull out couch with sleeping space for 2&lt;br /&gt;- Desk and chair for workspace&lt;br /&gt;- 4K smart TV with Netflix, Hulu, Apple TV+, Prime Video, and Youtube TV&lt;br /&gt;- Bedrooms have blackout blinds to ensure you get a good night‚Äôs rest&lt;br /&gt;- Complimentary tea, coffee, cooki</t>
  </si>
  <si>
    <t>["Long term stays allowed", "Private patio or balcony", "Microwave", "Toaster", "Shower gel", "Hangers", "Body soap", "Outdoor dining area", "Dining table", "Room-darkening shades", "First aid kit", "Laundromat nearby", "Fire extinguisher", "Freezer", "Free dryer \u2013 In building", "Central heating", "Clothing storage: closet", "Wifi", "Extra pillows and blankets", "Refrigerator", "Bed linens", "Cleaning products", "Kitchen", "Wine glasses", "Luggage dropoff allowed", "Nespresso machine", "Dedicated workspace", "Hot water kettle", "Smoke alarm", "Coffee maker", "Children\u2019s books and toys for ages 0-2 years old and 2-5 years old", "Stove", "Security cameras on property", "Dishes and silverware", "Conditioner", "Private entrance", "Cooking basics", "Smart lock", "Hot water", "Free street parking", "Outdoor furniture", "Iron", "Hair dryer", "Shampoo", "Private fenced garden or backyard", "Carbon monoxide alarm", "Essentials", "55\" HDTV with Apple TV, Chromecast", "Free washer \u2013 In building"]</t>
  </si>
  <si>
    <t>Fresh, Contemporary Central Sunset 2-Bed Home</t>
  </si>
  <si>
    <t>Middle Sunset, large 2-bedroom house, 1.5 bath. Tastefully furnished, hardwood floors. Spacious and modern. Two blocks walking distance to metro station, ride to downtown proper within 30-minutes. 20-minutes to UCSF hospital. Close to Golden Gate Park and ocean beach for outdoor enthusiasts. Near commercial corridors. Comes with parking, free laundry. Owner reserves third bedroom for his use. It is locked when he is traveling. When he hosts, all guests will be informed of the shared spaces.&lt;br /&gt;&lt;br /&gt;&lt;b&gt;License number&lt;/b&gt;&lt;br /&gt;STR-0005164</t>
  </si>
  <si>
    <t>["Long term stays allowed", "Free parking on premises", "Hangers", "TV", "Fire extinguisher", "Dryer", "Washer", "Wifi", "Refrigerator", "Host greets you", "Kitchen", "Dedicated workspace", "Smoke alarm", "Dishes and silverware", "Security cameras on property", "Cooking basics", "Iron", "Hair dryer", "Shampoo", "Heating", "Essentials", "Carbon monoxide alarm"]</t>
  </si>
  <si>
    <t>Amazing Views Edwardian Flat above Dolores Heights</t>
  </si>
  <si>
    <t xml:space="preserve">Vertigo, named after the 1958 Alfred Hitchcock movie filmed in San Francisco, was named after the renovations were completed in 2005.&lt;br /&gt;&lt;br /&gt;Please respect Vertigo ‚Äî NO parties, NO smoking, NO pets.&lt;br /&gt;&lt;br /&gt;The house was built in 1912, and has been restored to meet modern home requirements while keeping all the fine period appointments intact.  The owners took special care over a 4-year period meticulously enhancing the home to what you see today.  Indoor, outdoor living with a view.&lt;br /&gt;&lt;br /&gt;&lt;b&gt;The space&lt;/b&gt;&lt;br /&gt;Edwardian charm throughout, well maintained with modern amenities.  High-speed Internet WiFi, sound system throughout,  cooks kitchen, outdoor dining, casual San Francisco living.  Shared (with 1 other unit) roof deck &amp; yard doubling space ‚Äî outdoor living &amp; dining.&lt;br /&gt;&lt;br /&gt;&lt;b&gt;Guest access&lt;/b&gt;&lt;br /&gt;Great location to walk from.  Easy access to Dolores Park (at the end of the street), Castro, Mission, and Noe Valley.  Great restaurants, bars, nightlife, and outdoor </t>
  </si>
  <si>
    <t>["Long term stays allowed", "Clothing storage: closet and dresser", "Free parking on premises", "Microwave", "Hangers", "Viking stainless steel oven", "Outdoor dining area", "BBQ grill", "Fire extinguisher", "Keypad", "Dryer", "Washer", "Heating", "Freezer", "Wifi", "Refrigerator", "Bed linens", "Cleaning products", "Kitchen", "Wine glasses", "Dedicated workspace", "Smoke alarm", "HDTV with Chromecast", "Coffee maker", "Backyard", "Security cameras on property", "Dishes and silverware", "Sonos sound system", "Dishwasher", "Cooking basics", "Viking stainless steel stove", "Hot water", "Private entrance", "Patio or balcony", "Free street parking", "Outdoor furniture", "Iron", "Mini fridge", "Shampoo", "Bathtub", "Portable fans", "Essentials", "Baking sheet", "Carbon monoxide alarm"]</t>
  </si>
  <si>
    <t>Studio Suite, with private entrance.</t>
  </si>
  <si>
    <t>Newly remodeled living space on the lower level of a two story family house. We're located on the southern side of San Francisco in the Excelsior. The neighborhood is quiet and mainly residential. Nearby are a lot of places to eat, many bank branches,  a library and grocery stores. Also we are a few blocks away from McLaren Park where there are hiking trails, dog parks, basketball courts and a lot more.&lt;br /&gt;The space is spacious, quiet, has a private entrance, full bath and kitchenette.&lt;br /&gt;&lt;br /&gt;&lt;b&gt;The space&lt;/b&gt;&lt;br /&gt;The space is bright and new with a few old pieces of architecture to keep some pieces of the home‚Äôs history.&lt;br /&gt;&lt;br /&gt;&lt;b&gt;Guest access&lt;/b&gt;&lt;br /&gt;Street parking is available in the neighborhood, sometimes it‚Äôs harder than others to find a spot, but it‚Äôs not impossible. There are no hourly parking restrictions. Balboa Park BART station is a little more than a half mile away from the house, it's a 15 minute walk or a 5 minute bus ride.&lt;br /&gt;&lt;br /&gt;&lt;b&gt;License number&lt;/b&gt;&lt;br /</t>
  </si>
  <si>
    <t>["Long term stays allowed", "Barbecue utensils", "Microwave", "Pour-over coffee", "Clothing storage", "Toaster", "Hangers", "Lock on bedroom door", "TV", "Body soap", "Dining table", "BBQ grill", "Fire extinguisher", "Dryer", "Washer", "Heating", "Freezer", "Wifi", "Extra pillows and blankets", "Bed linens", "Cleaning products", "Kitchen", "Wine glasses", "Luggage dropoff allowed", "Dedicated workspace", "Fire pit", "Smoke alarm", "Coffee maker", "Backyard", "Dishes and silverware", "Conditioner", "Private entrance", "Patio or balcony", "Hot water", "Free street parking", "Outdoor furniture", "Iron", "Mini fridge", "Hair dryer", "Shampoo", "Bathtub", "Essentials", "Carbon monoxide alarm"]</t>
  </si>
  <si>
    <t>Marina King Suite Close To Presidio Free Parking</t>
  </si>
  <si>
    <t>The King Suite is our largest and nicest unit and is located in the back of our flower filled courtyard. The quiet bedroom has a King Bed with windows facing our neighbors' private gardens. The Living Room has hardwood floors with a sofa sleeper and a fully equipped kitchen and private off-street parking. This is a small family run Motel in the Marina district, close to Cow Hollow and Pacific Heights. This is a pet friendly room (dogs only/extra $)&lt;br /&gt;Maximum Guest Allowed: 4 Guests / Room&lt;br /&gt;&lt;br /&gt;&lt;b&gt;The space&lt;/b&gt;&lt;br /&gt;You‚Äôll love this motel because of the neighborhood, the kitchen, the coziness and the free off-street parking. It is good for couples, solo adventurers, business travelers, families (with kids), and furry friends (pets). Please specify if you have any pets (dogs only/extra $) We have a dog run in the back.&lt;br /&gt;&lt;br /&gt; Housekeeping is also provided daily!!! Parking with a private garage is included as well. &lt;br /&gt;&lt;br /&gt;Contemporary amenities include free Wi-Fi, cable</t>
  </si>
  <si>
    <t>["Long term stays allowed", "Clothing storage: closet and dresser", "Oven", "Free parking on premises", "Microwave", "Paid street parking off premises", "Toaster", "Shower gel", "Hangers", "Cleaning before checkout", "TV", "Body soap", "Dining table", "Laundromat nearby", "Fire extinguisher", "Freezer", "Wifi", "Extra pillows and blankets", "Refrigerator", "Bed linens", "Kitchen", "Wine glasses", "Luggage dropoff allowed", "Dedicated workspace", "Hot water kettle", "Smoke alarm", "Coffee maker", "Stove", "Dishes and silverware", "Conditioner", "Crib", "Private entrance", "Cooking basics", "Hot water", "Building staff", "Iron", "Hair dryer", "Shampoo", "Heating", "Portable fans", "Essentials", "Carbon monoxide alarm", "Waterfront"]</t>
  </si>
  <si>
    <t xml:space="preserve">This Lombard Street facing Family Room has two separate sleeping areas each with One Queen Size Bed. This is a small family-run motel in the Marina district, close to Cow Hollow and Pacific Heights. The entrance to this room and its garage is on Lombard Street so please note that the front bedroom faces the street and has traffic noise. Parents/light sleepers usually sleep in the quieter, smaller back bedroom. &lt;br /&gt;Sleeps 2-4 (5 with rollaway $20/night).&lt;br /&gt;&lt;br /&gt;&lt;b&gt;The space&lt;/b&gt;&lt;br /&gt;Contemporary amenities include free Wi-Fi, cable television with premium channels, refrigerator, microwave, with complimentary coffee, tea and hot chocolate. Guests also receive free off-street garage parking during their visit.  Housekeeping is also provided daily!! &lt;br /&gt;&lt;br /&gt;This is not a pet friendly room.&lt;br /&gt;&lt;br /&gt;The larger front room has a refrigerator, microwave, coffee maker and television plus one of the queen beds.&lt;br /&gt;&lt;br /&gt;&lt;b&gt;Guest access&lt;/b&gt;&lt;br /&gt;Guests have full access to all public </t>
  </si>
  <si>
    <t>["Long term stays allowed", "Free parking on premises", "Microwave", "Paid street parking off premises", "Shower gel", "Hangers", "TV", "Body soap", "Laundromat nearby", "Fire extinguisher", "Wifi", "Extra pillows and blankets", "Refrigerator", "Bed linens", "Luggage dropoff allowed", "Dedicated workspace", "Hot water kettle", "Smoke alarm", "Coffee maker", "Backyard", "Conditioner", "Crib", "Private entrance", "Hot water", "Building staff", "Iron", "Mini fridge", "Hair dryer", "Shampoo", "Heating", "Portable fans", "Essentials", "Carbon monoxide alarm", "Waterfront"]</t>
  </si>
  <si>
    <t>Cozy Flat Facing Busy Lombard St W/Private Garage</t>
  </si>
  <si>
    <t>This is a street facing room with one queen bed, a sofa; and a full kitchen. We are a small family run Motel in the Marina district, close to Cow Hollow and Pacific Heights. You‚Äôll love this motel because of the walk-able neighborhood, the roomy kitchen, cozy European feel and the free off-street parking. Feel free to bring your dog in this kitchen room (with a supercharge)&lt;br /&gt;&lt;br /&gt;&lt;b&gt;The space&lt;/b&gt;&lt;br /&gt;- Please note: Due to the room location, all rooms with a street view incur heavy street noise. Please take this under advisement when booking this room type.&lt;br /&gt;&lt;br /&gt;It is good for couples, solo adventurers, business travelers, families (with kids), and furry friends (pets). Housekeeping is also provided daily!!! Please specify if you have any pets (dogs only/extra $) We have a dog run in the back. &lt;br /&gt;&lt;br /&gt;Contemporary amenities include free Wi-Fi, cable television with premium channels, full kitchen with refrigerator,gas stove/oven,and all kitchen utensils and flatware/cutle</t>
  </si>
  <si>
    <t>["Long term stays allowed", "Oven", "Free parking on premises", "Microwave", "Toaster", "Shower gel", "Hangers", "Cleaning before checkout", "TV", "Body soap", "Dining table", "Clothing storage: dresser and closet", "Room-darkening shades", "Laundromat nearby", "Fire extinguisher", "Freezer", "Wifi", "Extra pillows and blankets", "Refrigerator", "Bed linens", "Kitchen", "Wine glasses", "Luggage dropoff allowed", "Dedicated workspace", "Hot water kettle", "Smoke alarm", "Coffee maker", "Stove", "Dishes and silverware", "Conditioner", "Crib", "Private entrance", "Cooking basics", "Hot water", "Building staff", "Iron", "Hair dryer", "Shampoo", "Heating", "Portable fans", "Essentials", "Carbon monoxide alarm", "Waterfront"]</t>
  </si>
  <si>
    <t>bright and roomy studio apartment</t>
  </si>
  <si>
    <t>This bright and airy, beautifully decorated flat with a fully equipped kitchen is the perfect home base for your SF adventures. &lt;br /&gt;&lt;br /&gt;Located in the outer sunset, a safe and quiet, laid-back, beachy neighborhood. You'll be just 6 blocks away from Golden Gate Park and the beach! &lt;br /&gt;&lt;br /&gt;Extremely walkable neighborhood, great casual restaurants and coffee shops, easy free street parking. Close to public transportation.&lt;br /&gt;&lt;br /&gt;&lt;b&gt;The space&lt;/b&gt;&lt;br /&gt;Bright and airy private space with a fully equipped kitchen close to the beach, park, and public transportation. Easiest neighborhood to park your car in SF.&lt;br /&gt;&lt;br /&gt;&lt;b&gt;Guest access&lt;/b&gt;&lt;br /&gt;Apartment and washer and dryer. There is no backyard access.&lt;br /&gt;&lt;br /&gt;&lt;b&gt;Other things to note&lt;/b&gt;&lt;br /&gt;You will hear foot traffic (slippered human feet and dog paws) and occasional dog barking during the day. House is very quiet from 10pm - 8am&lt;br /&gt;&lt;br /&gt;&lt;b&gt;License number&lt;/b&gt;&lt;br /&gt;str-0003952</t>
  </si>
  <si>
    <t>["Long term stays allowed", "Clothing storage: closet and dresser", "4 burner gas range / oven  oven", "Free parking on premises", "Microwave", "Board games", "Toaster", "Shower gel", "Hangers", "Portable heater", "Body soap", "Dining table", "Room-darkening shades", "First aid kit", "Fire extinguisher", "Keypad", "Freezer", "Free dryer \u2013 In building", "Wifi", "Single level home", "Extra pillows and blankets", "Refrigerator", "Bed linens", "Cleaning products", "Kitchen", "Wine glasses", "Luggage dropoff allowed", "Gas stove", "Hot water kettle", "Smoke alarm", "Coffee maker", "Dishes and silverware", "Conditioner", "Private entrance", "Cooking basics", "TV with ", "Hot water", "Free street parking", "Iron", "Hair dryer", "Shampoo", "Essentials", "Baking sheet", "Carbon monoxide alarm", "Free washer \u2013 In building"]</t>
  </si>
  <si>
    <t>Clean, quiet and central.</t>
  </si>
  <si>
    <t>Centrally located around the corner from Alamo Square &amp; the famous Painted Ladies.  Divisadero street has many unique shops, specialty food stores, bars and restaurants, that are within walking distance. The entrance to Golden Gate Park, aka the Panhandle, is located 2 blocks away, and the Castro, as well as the Upper and Lower Haight, are within walking distance. If you drive a car, the free app SPOT ANGELS is worth checking out. There's plenty of public transport near by.&lt;br /&gt;&lt;br /&gt;&lt;b&gt;The space&lt;/b&gt;&lt;br /&gt;Your private room comes with a queen bed, TV, side table, and a closet.  &lt;br /&gt;&lt;br /&gt;The unit itself has three bedrooms, (I rent out two separately) and two bathrooms (one of which is shared by the two rented rooms) &lt;br /&gt;&lt;br /&gt;In addition to the bathroom, the living room, kitchen and garden are shared space.  &lt;br /&gt;&lt;br /&gt;My other listing is (Clean, quiet and centrally located, with Garden View).  Airbnb does not allow links, so please do a search based on title to check if dates are</t>
  </si>
  <si>
    <t>["Shared patio or balcony", "Long term stays allowed", "Free washer \u2013 In unit", "Clothing storage: closet and dresser", "Microwave", "Stainless steel oven", "Board games", "Paid street parking off premises", "Toaster", "Shower gel", "Hangers", "Portable heater", "Lock on bedroom door", "Ceiling fan", "Outdoor dining area", "Drying rack for clothing", "Dining table", "Everyone for every body soap shampoo and body wash body soap", "Room-darkening shades", "Everyone for every body soap shampoo and body wash shampoo", "Indoor fireplace", "First aid kit", "Laundromat nearby", "Fire extinguisher", "Freezer", "24\" HDTV with Netflix", "Shared fenced garden or backyard", "Extra pillows and blankets", "Refrigerator", "Bed linens", "Rice maker", "Host greets you", "Cleaning products", "Kitchen", "Wine glasses", "Luggage dropoff allowed", "Free dryer \u2013 In unit", "Hot water kettle", "Smoke alarm", "Coffee maker", "Dishes and silverware", "GE stainless steel gas stove", "Dishwasher", "Cooking basics", "Hot water", "Free street parking", "Fast wifi \u2013 226 Mbps", "Outdoor furniture", "Iron", "Hair dryer", "Bathtub", "Essentials", "Baking sheet", "Carbon monoxide alarm"]</t>
  </si>
  <si>
    <t>Convenient  location, Comfortable room, nice yard</t>
  </si>
  <si>
    <t>This  place is in convenient area located on 19th Ave cross street Taraval.  Safeway, walgreens, grocery stores, banks and restaurants are near by. And also this place  is very convenient for transportation, L car to Downtown and West Beach, #28 Bus to Golden Gate Park ,SFSU,  Stones-town  shopping center and Bart station, 19th Ave is directly connected Highway 280.&lt;br /&gt;&lt;br /&gt;&lt;b&gt;The space&lt;/b&gt;&lt;br /&gt;This space is remodeled house. Guests have private bedroom and private  bathroom that is at just next door. Also you can use kitchen and eating area shared.&lt;br /&gt;High speed WiFi and laundry  are in the unit.&lt;br /&gt;&lt;br /&gt;&lt;b&gt;Guest access&lt;/b&gt;&lt;br /&gt;The gate is on left side of the house. You go through pathway to yard, entrance door on right side. Parking: 2hrs free parking on the front of house Mon.-Fri.9:00 -6:00pm, whole day free parking on next block near Larsen park. Do not park your car on the front of house during street clean time on Wednesday 7:00-9:00 Am.&lt;br /&gt;&lt;br /&gt;&lt;b&gt;Other things to no</t>
  </si>
  <si>
    <t>["Long term stays allowed", "Paid washer", "Microwave", "Toaster", "Hangers", "Lock on bedroom door", "Dining table", "Paid dryer \u2013 In unit", "Keypad", "Central heating", "Wifi", "Refrigerator", "Kitchen", "Dedicated workspace", "Coffee maker", "Smoke alarm", "Stove", "Security cameras on property", "Cooking basics", "Hot water", "Mini fridge", "Hair dryer", "Shampoo", "Essentials", "Carbon monoxide alarm"]</t>
  </si>
  <si>
    <t>Hayes Valley 1bd Victorian House - Ideal Location</t>
  </si>
  <si>
    <t>I'm so excited to share my Victorian home in SF's Hayes Valley, the most central location in all of San Francisco! The place is a great jump-off point for your visit - 20 minutes from the airport, 10 minute walking distance from Mission, NoPa, Castro, Panhandle, 1.5 miles to Golden Gate Park).&lt;br /&gt;&lt;br /&gt;Amenities like a fully stocked kitchen with spices/sauces, outdoor seating, washer &amp; dryer, and a Peloton will help you feel at home and provide comfort and convenience during your stay.&lt;br /&gt;&lt;br /&gt;&lt;b&gt;The space&lt;/b&gt;&lt;br /&gt;My home is full of Victorian charm and outfitted mid-century modern style, and features a study, living room, kitchen, guest bedroom, bathroom, and a plant-filled outdoor patio for guest use. The space is full of windows and gets great afternoon light. &lt;br /&gt;&lt;br /&gt;Guests are welcome to use my Peloton (bring your own shoes!) if looking to get some extra cardio in during the stay.&lt;br /&gt;&lt;br /&gt;&lt;b&gt;Guest access&lt;/b&gt;&lt;br /&gt;Guests can access the living room, bathroom, guest bedro</t>
  </si>
  <si>
    <t>["Long term stays allowed", "Free washer \u2013 In unit", "Private patio or balcony", "Oven", "Microwave", "Shower gel", "Hangers", "Central air conditioning", "HDTV with Amazon Prime Video, HBO Max, Netflix, Roku", "Body soap", "Dining table", "First aid kit", "Piano", "Fire extinguisher", "Freezer", "Wifi", "Single level home", "Extra pillows and blankets", "Refrigerator", "Bed linens", "Sonos Bluetooth sound system", "Cleaning products", "Kitchen", "Wine glasses", "Luggage dropoff allowed", "Free dryer \u2013 In unit", "Dedicated workspace", "Hot water kettle", "Smoke alarm", "Backyard", "Stove", "Dishes and silverware", "Conditioner", "Breakfast", "Dishwasher", "Cooking basics", "Smart lock", "Hot water", "Free street parking", "Outdoor furniture", "Iron", "Hair dryer", "Shampoo", "Heating", "Essentials", "Baking sheet", "Carbon monoxide alarm"]</t>
  </si>
  <si>
    <t>A beautiful cozy house in SF-4 rooms 2 bath</t>
  </si>
  <si>
    <t>All-inclusive: linen &amp; towel services; weekly cleaning, pantry essentials.  ‚ÄúStaying like local‚Äù , walk in short distance to restaurants, play park, close to highway and SFO airport.  NO EVENTS OR PARTIES!&lt;br /&gt;&lt;br /&gt;&lt;b&gt;License number&lt;/b&gt;&lt;br /&gt;pending</t>
  </si>
  <si>
    <t>["Long term stays allowed", "Stainless steel gas stove", "Microwave", "Stainless steel oven", "Toaster", "Shower gel", "Hangers", "TV", "Dining table", "Fire extinguisher", "Keypad", "Heating", "Freezer", "Clothing storage: closet", "Wifi", "Refrigerator", "Kitchen", "Hot water kettle", "Smoke alarm", "Coffee maker", "Security cameras on property", "Dishes and silverware", "Conditioner", "Keurig coffee machine", "Private entrance", "Dishwasher", "Cooking basics", "Hot water", "Free street parking", "Iron", "Hair dryer", "Shampoo", "Bathtub", "Portable fans", "Essentials", "Private fenced garden or backyard", "Carbon monoxide alarm"]</t>
  </si>
  <si>
    <t>Family-Friendly Home in The Sunset</t>
  </si>
  <si>
    <t>We take hosting seriously. See reviews for our other property below (Show other reviews)&lt;br /&gt;Located next to Stern Grove park in a quiet, conveniently-located neighborhood. &lt;br /&gt;Walking distance to cafes, 5 min bike ride or drive to the beach and fantastic restaurants nearby in West Portal! 10-20 min drive to Castro, Mission and downtown. &lt;br /&gt;Chill in the Japanese-inspired backyard, get comfy in your office, enjoy an espresso. &lt;br /&gt;Free parking, 1,000 Mbps internet. Local host with ideas for every taste!&lt;br /&gt;&lt;br /&gt;&lt;b&gt;The space&lt;/b&gt;&lt;br /&gt;Along with an upstairs and downstairs bedroom the home also has a living room, dining room and an office.  There is also a lovely backyard with outdoor furniture set, BBQ and gas fire pit.&lt;br /&gt;We personally love having our morning coffee in the backyard with the birds.&lt;br /&gt;&lt;br /&gt;&lt;b&gt;Other things to note&lt;/b&gt;&lt;br /&gt;Stern Grove will be running free concerts every weekend all summer that include the following artists: Thievery Corporation, The Dip, Des</t>
  </si>
  <si>
    <t>["Long term stays allowed", "Free parking on premises", "Hangers", "TV", "First aid kit", "Fire extinguisher", "Dryer", "Washer", "Wifi", "Refrigerator", "Lockbox", "Kitchen", "Dedicated workspace", "Fire pit", "Coffee maker", "Smoke alarm", "Backyard", "Security cameras on property", "Private entrance", "Cooking basics", "Outdoor furniture", "Hair dryer", "Shampoo", "Heating", "Essentials", "Carbon monoxide alarm"]</t>
  </si>
  <si>
    <t>Alta Plaza Suite</t>
  </si>
  <si>
    <t>The Pacific Studio is an oasis of tranquility in one of San Francisco's most prestigious neighborhoods.  Providing great natural light, the One Bedroom features grand rooms on a bank of wonderful windows.&lt;br /&gt;&lt;br /&gt;&lt;b&gt;The space&lt;/b&gt;&lt;br /&gt;The Pacific One Bedroom is an oasis of tranquility in one of San Francisco's most prestigious neighborhoods.  The one bedroom is on the upper floor of a classic Pacific Heights building and features generous sized rooms which provide tremendous natural light throughout the day. The upscale shopping and dining area of upper Fillmore Street is only one block away.  Alta Plaza Park is just half a block west.  Climb the grand staircase to magnificent city views.  The location of the property is very central and just one block away from public transportation.&lt;br /&gt;&lt;br /&gt;Ascend the stairs to the unit and as you enter the unit you will find a large and pleasantly appointed living room with a bank of windows.  The living room also has a pull out couch and a la</t>
  </si>
  <si>
    <t>["Wifi", "Long term stays allowed", "First aid kit", "Kitchen", "Dryer", "Iron", "Washer", "Heating", "Hair dryer", "Dedicated workspace", "Bathtub", "Smoke alarm", "Hangers", "TV", "Carbon monoxide alarm"]</t>
  </si>
  <si>
    <t>2 Bedrooms private bath short walk to GG Park SF</t>
  </si>
  <si>
    <t>Private unit with 2 bedrooms and a full private bathroom 1 min. away from Golden Gate Park. This is a divided unit from an apartment with individual entrance. One of the bedroom has patio with access to the backyard. Queen size beds for both bedrooms and good for 4 people. There is a Safeway supermarket cross street opens 24 hours. Many Bus lines around, easy access to downtown, Golden Gate Park &amp; Fisherman Wharf. Free street parking are available.&lt;br /&gt;&lt;br /&gt;&lt;b&gt;License number&lt;/b&gt;&lt;br /&gt;pending</t>
  </si>
  <si>
    <t>["Long term stays allowed", "Clothing storage", "Shower gel", "Hangers", "TV", "First aid kit", "Laundromat nearby", "Fire extinguisher", "Wifi", "Refrigerator", "Bed linens", "Luggage dropoff allowed", "Dedicated workspace", "Coffee maker", "Smoke alarm", "Backyard", "Conditioner", "Patio or balcony", "Hot water", "Free street parking", "Iron", "Hair dryer", "Shampoo", "Heating", "Essentials", "Carbon monoxide alarm"]</t>
  </si>
  <si>
    <t>Private Suite in the Heart of Parkside</t>
  </si>
  <si>
    <t>This is a fabulous private guest suite in the heart of the Parkside District in San Francisco.  It is steps from the MUNI train that runs downtown (or out toward the beach if you'd rather) and another bus line that runs to the inner sunset, just blocks from Golden Gate Park.  Great restaurants nearby include the best dumplings spot, fantastic hot pot, yummy sushi, Korean food, and our fav neighborhood restaurant/bar, the Parkside Tavern. A bit of exercise wanted? It's a lovely walk to the beach.&lt;br /&gt;&lt;br /&gt;&lt;b&gt;Guest access&lt;/b&gt;&lt;br /&gt;you'll have a private bedroom, bathroom, living room and kitchenette!  the space also has a cute entryway where you can sit to put on your shoes and its own backyard patio area with table and chairs.&lt;br /&gt;&lt;br /&gt;&lt;b&gt;Other things to note&lt;/b&gt;&lt;br /&gt;this area around the house is walkable and safe. great restaurants all around to enjoy. i go on a 3 mile roundtrip walk to ocean beach most days of the week and the beach changes every day!&lt;br /&gt;&lt;br /&gt;&lt;b&gt;License number&lt;</t>
  </si>
  <si>
    <t>["Fast wifi \u2013 336 Mbps", "Long term stays allowed", "Private patio or balcony", "HDTV with Roku", "Microwave", "Board games", "Toaster", "Hangers", "Children\u2019s dinnerware", "Dining table", "BBQ grill", "Room-darkening shades", "First aid kit", "Dove body soap", "Laundromat nearby", "Fire extinguisher", "Keypad", "Freezer", "Clothing storage: closet", "Extra pillows and blankets", "Refrigerator", "Bed linens", "Rice maker", "Cleaning products", "Kitchen", "Wine glasses", "Luggage dropoff allowed", "Dedicated workspace", "Hot water kettle", "Smoke alarm", "Coffee maker", "Beach essentials", "Security cameras on property", "Dishes and silverware", "Conditioner", "Bikes", "Private entrance", "Cooking basics", "Hot water", "Bathtub", "Free street parking", "Outdoor furniture", "Iron", "Hair dryer", "Shampoo", "Heating", "Portable fans", "Essentials", "Children\u2019s books and toys for ages 2-5 years old and 5-10 years old", "Baking sheet", "Carbon monoxide alarm"]</t>
  </si>
  <si>
    <t>A Victorian in Heart of SF  - Cable Car Rm</t>
  </si>
  <si>
    <t>Stay in a real Victorian House in San Francisco just blocks from the Painted Ladies.   This home features your own private room with a private bath across the hall.   The home was built in 1896 and features :&lt;br /&gt;‚Ä¢	High Ceilings&lt;br /&gt;‚Ä¢	Large Bdroom with Queen Bed&lt;br /&gt;‚Ä¢	Fully Furnished Eat-In Kitchen with Pantry (Open 7am to 7pm)&lt;br /&gt;‚Ä¢	Enclosed back porch or sunroom&lt;br /&gt;‚Ä¢	Views of Downtown, Mission, Castro.&lt;br /&gt;‚Ä¢	Central SF ...1 block to restaurants, bars and bus transportation.&lt;br /&gt;There is Wifi and w/dryer on site.&lt;br /&gt;&lt;br /&gt;&lt;b&gt;The space&lt;/b&gt;&lt;br /&gt;This very large Victorian Flat has very large rooms and 14 foot ceilings.   With 3 bathrooms in the house and your use of common space our guests just love staying here.&lt;br /&gt;&lt;br /&gt;&lt;b&gt;Guest access&lt;/b&gt;&lt;br /&gt;Guests have use of all common spaces.  The kitchen is open from 7am to 7pm.   There is a TV room, living room, patio and kitchen all for use by our guests.&lt;br /&gt;&lt;br /&gt;&lt;b&gt;Other things to note&lt;/b&gt;&lt;br /&gt;Parking&lt;br /&gt;&lt;br /&gt;There is stree</t>
  </si>
  <si>
    <t>["Shared patio or balcony", "Hangers", "Air conditioning", "Lock on bedroom door", "TV", "First aid kit", "Indoor fireplace", "Fire extinguisher", "Keypad", "Dryer", "Washer", "Wifi", "Refrigerator", "Kitchen", "Dedicated workspace", "Coffee maker", "Smoke alarm", "Security cameras on property", "Dishes and silverware", "Cooking basics", "Iron", "Hair dryer", "Shampoo", "Heating", "Private fenced garden or backyard", "Essentials", "Carbon monoxide alarm"]</t>
  </si>
  <si>
    <t>SECURE, PRIVATE  CLEAN ROOM IN VERY CENTRAL SF</t>
  </si>
  <si>
    <t>LOCATION: Safe and calm room very central in S.F. . Five minutes walk from Valencia str&lt;br /&gt;10 to Haigh Str&lt;br /&gt;Also 7 mints. to Van Ness metro stop and Hayes Valley&lt;br /&gt; We have 1 full bathroom . L. Room, separate kitchen &lt;br /&gt;  Always clean . ( With your helps and attention please !!!)&lt;br /&gt;Total occupancy is 3 people in 3 rooms 1 L.Room&lt;br /&gt;There is 120$ cleaning fee for &lt;br /&gt;a month. Bills including except electric bill, ( mostly around 70-100&lt;br /&gt;in winter ) Cleaning fee at the room's page includes 4 months cleaning fee.&lt;br /&gt;&lt;br /&gt;&lt;b&gt;The space&lt;/b&gt;&lt;br /&gt;Please feel free to use whatever you would like to. &lt;br /&gt;If you break anything  just let me know please &lt;br /&gt;. I can fix many things:-))&lt;br /&gt;&lt;br /&gt;&lt;b&gt;Guest access&lt;/b&gt;&lt;br /&gt;You have access for all the place. &lt;br /&gt;Don‚Äôt try to burn fireplace please. &lt;br /&gt;Grazie&lt;br /&gt;&lt;br /&gt;&lt;b&gt;Other things to note&lt;/b&gt;&lt;br /&gt;No shoes in the house please! &lt;br /&gt;Streets of SF sooo dirty 8-(((&lt;br /&gt;Please always clean common spaces after yoursel</t>
  </si>
  <si>
    <t>["Sound system", "Shared patio or balcony", "Long term stays allowed", "Oven", "Mosquito net", "Microwave", "Clothing storage", "Toaster", "Shower gel", "Hangers", "EV charger", "Lock on bedroom door", "TV", "Body soap", "BBQ grill", "Room-darkening shades", "First aid kit", "Laundromat nearby", "Fire extinguisher", "Dryer", "Washer", "Heating", "Wifi", "Refrigerator", "Bed linens", "Lockbox", "Cleaning products", "Kitchen", "Wine glasses", "Luggage dropoff allowed", "Dedicated workspace", "Hot water kettle", "Bidet", "Safe", "Smoke alarm", "Stove", "Security cameras on property", "Dishes and silverware", "Conditioner", "Cooking basics", "Hot water", "Iron", "Hair dryer", "Shampoo", "Bathtub", "Essentials", "Carbon monoxide alarm"]</t>
  </si>
  <si>
    <t>Garden Apartment in Bernal Heights Victorian</t>
  </si>
  <si>
    <t xml:space="preserve">Enjoy everything Bernal Heights and the Mission have to offer from this cozy SF apartment. Tucked away on a quiet residential street, this Victorian building is minutes away from some of the best restaurants in the City, Precita Park, Valencia Street Shops, Cortland Village, Noe Valley and an easy 10 minute walk to 24th St. Bart Station.&lt;br /&gt;&lt;br /&gt;&lt;b&gt;The space&lt;/b&gt;&lt;br /&gt;The apartment is located on the ground floor of a two unit Victorian building with an attached deck that has city and garden views for exclusive guest use. &lt;br /&gt;&lt;br /&gt;The bedroom has a queen bed and there is a pull out queen sofa in the living area. There is a full size bathroom with a bathtub and shower and a small, but well equipped eat-in kitchen.&lt;br /&gt;&lt;br /&gt;*A few things to note*:&lt;br /&gt;&lt;br /&gt;- the bedroom is a completely separate room, but it does not have a door separating it from the main living space (there is a privacy curtain)&lt;br /&gt;-the queen sofa in the living room is quite comfortable, but it takes up about </t>
  </si>
  <si>
    <t>["Sound system", "Long term stays allowed", "Private patio or balcony", "Oven", "HDTV with Roku", "Barbecue utensils", "Microwave", "Board games", "Clothing storage", "Toaster", "Hangers", "Body soap", "Outdoor dining area", "Drying rack for clothing", "Dining table", "BBQ grill", "Room-darkening shades", "First aid kit", "Children\u2019s books and toys", "Laundromat nearby", "Fire extinguisher", "Heating", "Freezer", "Free dryer \u2013 In building", "Wifi", "Single level home", "Extra pillows and blankets", "Refrigerator", "Bed linens", "Ethernet connection", "Lockbox", "Cleaning products", "Kitchen", "Wine glasses", "Luggage dropoff allowed", "Hot water kettle", "Smoke alarm", "Coffee maker", "Backyard", "Stove", "Dishes and silverware", "Conditioner", "Private entrance", "Cooking basics", "Hot water", "Free street parking", "Outdoor furniture", "Iron", "Mini fridge", "Hair dryer", "Shampoo", "Bathtub", "Portable fans", "Essentials", "Baking sheet", "Carbon monoxide alarm", "Free washer \u2013 In building"]</t>
  </si>
  <si>
    <t>Two bedroom house in SF</t>
  </si>
  <si>
    <t>The house is located in a small and quiet district. It‚Äôs close to the airport and downtown of SF. Parking here is street parking</t>
  </si>
  <si>
    <t>["Long term stays allowed", "Oven", "Microwave", "Clothing storage", "Toaster", "Hangers", "Body soap", "Dining table", "First aid kit", "Laundromat nearby", "Fire extinguisher", "Dryer", "Washer", "Freezer", "Wifi", "Extra pillows and blankets", "Refrigerator", "Bed linens", "Rice maker", "Cleaning products", "Kitchen", "Wine glasses", "Gas stove", "Dedicated workspace", "Hot water kettle", "Safe", "Smoke alarm", "Coffee maker", "Dishes and silverware", "Conditioner", "36\" TV", "Private entrance", "Cooking basics", "Hot water", "Free street parking", "Iron", "Hair dryer", "Shampoo", "Heating", "Portable fans", "Essentials", "Free driveway parking on premises", "Carbon monoxide alarm"]</t>
  </si>
  <si>
    <t>Noe Valley, sunny, views, entertainment, shops</t>
  </si>
  <si>
    <t>THIRD FLOOR (TOP FLOOR) &lt;br /&gt;Large bedroom with queen bed, dresser, closets.  Sunny.&lt;br /&gt;Great walking neighborhood, beautiful houses and views.Many cafes, restaurants, boutiques, parks.&lt;br /&gt;Close to public transportation and freeways. Easy commute to downtown.&lt;br /&gt;&lt;br /&gt;&lt;b&gt;The space&lt;/b&gt;&lt;br /&gt;PERFECT PLACE FOR SOMEONE ON VACATION WHO LOVES NATURE, CUISINE, AND ENTERTAINMENT&lt;br /&gt;Please be accustomed to apartment living in a city.  If you can't handle typical apartment and city noise, you might be unhappy.  This is not a suburban cul de sac.  You will not be living here alone.&lt;br /&gt;&lt;br /&gt;&lt;b&gt;Other things to note&lt;/b&gt;&lt;br /&gt;Also, you can walk to beautiful parks: Glen Park; Bernal Hill; Dolores Park. You can take MUNI to Golden Gate Park and Ocean Beach; to the Embarcadero waterfront; to the Golden Gate Bridge (nice walk across, bring a warm jacket); Presidio Park; Marina Park; Marina Palace of Fine Arts; SFMOMA (Modern Art Museum); Palace of Legion of Honor museum; De Young Museum and S</t>
  </si>
  <si>
    <t>["Long term stays allowed", "Hangers", "Lock on bedroom door", "Fire extinguisher", "Dryer", "Washer", "Wifi", "Refrigerator", "Lockbox", "Kitchen", "Dedicated workspace", "Coffee maker", "Smoke alarm", "Backyard", "Cooking basics", "Iron", "Hair dryer", "Shampoo", "Heating", "Essentials", "Carbon monoxide alarm"]</t>
  </si>
  <si>
    <t>SPACIOUS  NEW APARTMENT by Presidio Park</t>
  </si>
  <si>
    <t>Located at the heart of San Francisco in Presidio Heights/Inner Richmond. Safe green and quiet top neighborhood;&lt;br /&gt;On the green belt between Presidio and golden Gate Park.&lt;br /&gt;Spacious 2 bedroom apartment located on lower level w Private entry from street level, and back glass door open to huge green back yard. Fully Equipped kitchen w center granit island&lt;br /&gt;&lt;br /&gt;Walk to great Shopes Caffes and restaurants, and laundromates just around the corner with every cousine imaginable&lt;br /&gt;ENJOY THE BEST SF HAS TO OFFER!&lt;br /&gt;&lt;br /&gt;&lt;b&gt;The space&lt;/b&gt;&lt;br /&gt;Your guest unit is completely private with no shared space with other guests aside from out side garden.&lt;br /&gt;&lt;br /&gt;&lt;b&gt;Guest access&lt;/b&gt;&lt;br /&gt;Sunny back yard and patio</t>
  </si>
  <si>
    <t>["Long term stays allowed", "Private patio or balcony", "Oven", "Microwave", "High chair", "Hangers", "Toaster", "Body soap", "BBQ grill", "Room-darkening shades", "Laundromat nearby", "Fire extinguisher", "Freezer", "Wifi", "Single level home", "Extra pillows and blankets", "Refrigerator", "Bed linens", "Ethernet connection", "Babysitter recommendations", "Cleaning products", "Kitchen", "Lockbox", "Luggage dropoff allowed", "Dedicated workspace", "Hot water kettle", "Paid parking garage on premises", "Smoke alarm", "Coffee maker", "Stove", "Dishes and silverware", "Pack \u2019n play/Travel crib", "Crib", "Private entrance", "Cooking basics", "Hot water", "32\" HDTV", "Baby bath", "Outdoor furniture", "Iron", "Hair dryer", "Shampoo", "Heating", "Private fenced garden or backyard", "Essentials", "Baking sheet", "Carbon monoxide alarm"]</t>
  </si>
  <si>
    <t>Private Bedroom Special in Bayview</t>
  </si>
  <si>
    <t>Hi there, I have a house in Bayview where I rent out several rooms at a time hostel-style (private bedrooms but shared kitchen and bathrooms with the other guests in the house). This is a special rate listing for whichever room I happen to have available during your requested time period, and may be a combination of two rooms where I have combined availability (for instance 2 weeks in one room, then 2 weeks in another).  Please message me for details on what I have available for your dates!&lt;br /&gt;&lt;br /&gt;&lt;b&gt;The space&lt;/b&gt;&lt;br /&gt;The house was built in 1900, in a simple Victorian style. &lt;br /&gt;&lt;br /&gt;Please note that I provide bed linens and towels, however I do not provide disposable items such as soap, toilet paper, or shampoo.</t>
  </si>
  <si>
    <t>["Wifi", "Long term stays allowed", "Cooking basics", "Hot water", "Free street parking", "Kitchen", "Lockbox", "Lock on bedroom door", "Fire extinguisher", "Dryer", "Washer", "Dedicated workspace", "Hangers", "Heating", "Smoke alarm", "Essentials", "Security cameras on property", "Carbon monoxide alarm"]</t>
  </si>
  <si>
    <t>Noe Valley Sanctuary</t>
  </si>
  <si>
    <t>Welcome to our 1908 Victorian! Its 2800 sq. ft. private upper unit is sun-drenched and has beautiful treetop views from every window plus SF's cityscape!&lt;br /&gt;Designed with understated elegance, comfort and eco considerations throughout, its 11 ft ceilings, chef's kitchen, open-plan great room, plus "slow street" location; makes it incredibly welcoming and peaceful.&lt;br /&gt;Perfect for the executive's stay, and families seeking a picturesque home away from home, it also includes a garage for parking/bikes.&lt;br /&gt;&lt;br /&gt;&lt;b&gt;The space&lt;/b&gt;&lt;br /&gt;This gorgeous Top floors Unit feels like its own private house, and its instantly welcoming neighborhood makes everyone feel right at home.&lt;br /&gt;&lt;br /&gt;Dining room has a lovely American-made solid cherry wood Stickley table with comfortable leather chairs, Herman Miller lighting and Poliform cabinets. Reading nooks in the large bay windows for lounging, or an online meeting, as wifi works throughout with eero extensions.  &lt;br /&gt;The home away from home, wh</t>
  </si>
  <si>
    <t>["Long term stays allowed", "Private patio or balcony", "Oven", "Barbecue utensils", "Free parking on premises", "Microwave", "Toaster", "Shower gel", "Hangers", "Fenced garden or backyard", "Body soap", "Outdoor dining area", "Drying rack for clothing", "Dining table", "BBQ grill", "Room-darkening shades", "Piano", "Indoor fireplace", "Children\u2019s books and toys", "Laundromat nearby", "Fire extinguisher", "Dryer", "Washer", "Heating", "Freezer", "Wifi", "Extra pillows and blankets", "Refrigerator", "Bed linens", "Ethernet connection", "Rice maker", "Cleaning products", "Kitchen", "Wine glasses", "Host greets you", "Luggage dropoff allowed", "Dedicated workspace", "Clothing storage: walk-in closet, closet, and dresser", "Sound system with aux", "Hot water kettle", "Smoke alarm", "Coffee maker", "Beach essentials", "HDTV with ", "Dishes and silverware", "Stove", "Conditioner", "Private entrance", "Dishwasher", "Cooking basics", "Hot water", "Free street parking", "Outdoor furniture", "Iron", "Hair dryer", "Shampoo", "Bathtub", "Portable fans", "Essentials", "Baking sheet", "Carbon monoxide alarm"]</t>
  </si>
  <si>
    <t>Castro Top floor with 2 beds city views 800 SQFT</t>
  </si>
  <si>
    <t>Rent the top floor master suite with nearly 800 sqft of private living space.  Stay in the historic Castro district, walking distance to Haight Ashbury, Golden Gate Park, NOPA and Hayes valley.  You will get the top floor on a 4th story walkup with sweeping views of the city..&lt;br /&gt;&lt;br /&gt;&lt;b&gt;The space&lt;/b&gt;&lt;br /&gt;This top floor is a 4th story walkup from the street level.  You have full access to the entire top floor and the shared common spaces of the dining room and kitchen.  &lt;br /&gt;&lt;br /&gt;The first floor consists of the flat consists of &lt;br /&gt;&lt;br /&gt;Dining room with antique furniture, modern kitchen with granite countertops, fully equipped and well stocked gourmet kitchen.   Real oak and maple hardwood floors covered with  rugs and art collections from around the world. &lt;br /&gt;&lt;br /&gt;There is a small balcony off the kitchen and a shared backyard with a BBQ grill.   Onsite laundry facility with a steam washer and dryer are located in the backyard.  &lt;br /&gt;&lt;br /&gt;The master suite and living room</t>
  </si>
  <si>
    <t>["Portable air conditioning", "Shared patio or balcony", "Paid parking garage off premises", "Barbecue utensils", "Microwave", "Shower gel", "Hangers", "Portable heater", "Lock on bedroom door", "Outdoor dining area", "Dining table", "BBQ grill", "First aid kit", "Kenmore oven", "Fire extinguisher", "Keypad", "Washer", "Freezer", "Shared fenced garden or backyard", "Free dryer \u2013 In building", "Central heating", "Wifi", "Refrigerator", "52\" HDTV with HBO Max, premium cable", "Cleaning products", "Kitchen", "Luggage dropoff allowed", "Dedicated workspace", "Hot water kettle", "Smoke alarm", "Coffee maker", "Dishes and silverware", "Dishwasher", "Cooking basics", "Kenmore stove", "Kiehls body soap", "Outdoor furniture", "Iron", "Mini fridge", "Hair dryer", "Shampoo", "Essentials", "Baking sheet", "Carbon monoxide alarm"]</t>
  </si>
  <si>
    <t>Sunset Surf Shack</t>
  </si>
  <si>
    <t>Welcome to your beach house in the city! Conveniently close to downtown via public transit yet 3 blocks from the ocean. Walking distance to cute shops, restaurants and cafes in the hip Outer Sunset neighborhood. As artists, the home is filled with original woodworking, ceramics and more. &lt;br /&gt;You'll have everything you'd need for a long stay or quick trip.&lt;br /&gt;&lt;br /&gt;Bringing a dog? Just please message host prior to booking for instructions. &lt;br /&gt;&lt;br /&gt;See more in our  IG @sunsetsurfshack&lt;br /&gt;&lt;br /&gt;&lt;b&gt;The space&lt;/b&gt;&lt;br /&gt;The space is peaceful, quiet and private. Should you need more beds, we have a comfy air mattress that fits nicely in the living room.&lt;br /&gt;&lt;br /&gt;&lt;b&gt;Guest access&lt;/b&gt;&lt;br /&gt;Street parking is ample and the neighborhood is incredibly walkable.&lt;br /&gt;&lt;br /&gt;&lt;b&gt;Other things to note&lt;/b&gt;&lt;br /&gt;If you're bringing your dog, please let us know so that we can provide further instruction.&lt;br /&gt;&lt;br /&gt;&lt;b&gt;License number&lt;/b&gt;&lt;br /&gt;STR-0005127</t>
  </si>
  <si>
    <t>["Long term stays allowed", "Oven", "Microwave", "Board games", "Toaster", "Hangers", "TV", "Body soap", "Dining table", "Room-darkening shades", "Fire extinguisher", "Freezer", "Clothing storage: closet", "Wifi", "Extra pillows and blankets", "Refrigerator", "Bed linens", "Lockbox", "Kitchen", "Wine glasses", "Luggage dropoff allowed", "Dedicated workspace", "Hot water kettle", "Smoke alarm", "Coffee maker", "Stove", "Dishes and silverware", "Conditioner", "Private entrance", "Dishwasher", "Cooking basics", "Record player", "Hot water", "Free street parking", "Iron", "Hair dryer", "Shampoo", "Heating", "Essentials", "Baking sheet", "Carbon monoxide alarm"]</t>
  </si>
  <si>
    <t>Luxury Soma Condo with Bay Bridge Views!</t>
  </si>
  <si>
    <t>Beautiful and spacious Soma condo, only a block away from the Embarcadero. Bay bridge views from the living room and bedroom. Walking distance to waterfront restaurants,  the Ferry building, Muni, Bart, AT&amp;T park, salesforce park and more... If you are looking for a stylish, light and bright condo with beautiful views and easy access to fitness amenities including running outside, you have found the right spot!&lt;br /&gt;- Lease will need to be signed by all guests&lt;br /&gt;- Renter‚Äôs insurance required&lt;br /&gt;&lt;br /&gt;&lt;b&gt;Other things to note&lt;/b&gt;&lt;br /&gt;Lease will need to be signed that will be emailed to guests after reservation is confirmed. &lt;br /&gt;One key per registered guest.&lt;br /&gt;Renter's insurance required.</t>
  </si>
  <si>
    <t>["Long term stays allowed", "Free washer \u2013 In unit", "Shared pool", "Free parking on premises", "Shared hot tub", "Wifi", "Refrigerator", "Host greets you", "Kitchen", "Free dryer \u2013 In unit", "Dedicated workspace", "Coffee maker", "Smoke alarm", "Dishes and silverware", "Security cameras on property", "Cooking basics", "Iron", "Hair dryer", "Paid parking on premises", "Carbon monoxide alarm", "75\" HDTV"]</t>
  </si>
  <si>
    <t>CASABLANCA -Grand Edwardian View home</t>
  </si>
  <si>
    <t>Grand historic Edwardian is located in one of San Francisco‚Äôs most prestigious and sought after locales. Situated on top of the hill, the home has drop dead views of the city . Centrally located with easy access to top restaurants, museums, GG park &amp; UCSF. City home of international renowned designer has been featured in numerous magazines . Creative d√©cor, modern luxury , a cook‚Äôs kitchen with gleaming appliances, enchanting double garden plus 3 car parking make for an unforgettable stay.&lt;br /&gt;&lt;br /&gt;&lt;b&gt;The space&lt;/b&gt;&lt;br /&gt;The rooms are spread over 3 floors.&lt;br /&gt;Laundry is in the garage which is street level. &lt;br /&gt;3 car parking is in our 2 driveways.&lt;br /&gt;&lt;br /&gt;&lt;b&gt;Guest access&lt;/b&gt;&lt;br /&gt;We have parking for upto 3 cars in our 2 driveways. One driveway is in front of the house and a double car driveway on the side/ back of house. 1 block from public transportation as well.&lt;br /&gt;&lt;br /&gt;&lt;b&gt;Other things to note&lt;/b&gt;&lt;br /&gt;San Francisco does not permit homes to be rented full time on airbnb. Li</t>
  </si>
  <si>
    <t>Entire villa</t>
  </si>
  <si>
    <t>["Viking double oven stainless steel oven", "Long term stays allowed", "Free washer \u2013 In unit", "Private patio or balcony", "Elizabeth W Signature Products conditioner", "Barbecue utensils", "Microwave", "Elizabeth W signature products shampoo", "Board games", "Toaster", "Shower gel", "Hangers", "Portable heater", "Clothing storage: dresser, closet, and wardrobe", "Outdoor dining area", "Dining table", "BBQ grill", "First aid kit", "Indoor fireplace", "Laundromat nearby", "Fire extinguisher", "Freezer", "Central heating", "Wifi", "Extra pillows and blankets", "Refrigerator", "Bed linens", "Sonos Bluetooth sound system", "Rice maker", "Cleaning products", "Kitchen", "Wine glasses", "Luggage dropoff allowed", "Nespresso machine", "Private sauna", "Free dryer \u2013 In unit", "Dedicated workspace", "Hot water kettle", "Smoke alarm", "Coffee maker", "Free driveway parking on premises \u2013 3 spaces", "Security cameras on property", "Dishes and silverware", "Baking sheet", "Private entrance", "Dishwasher", "Cooking basics", "Smart lock", "Hot water", "Free street parking", "60\" HDTV with Amazon Prime Video, Netflix", "Viking -6 burner with grill top  stainless steel gas stove", "Iron", "Outdoor furniture", "Hair dryer", "Private fenced garden or backyard", "Bathtub", "Portable fans", "Essentials", "Elizabeth W Signature products body soap", "Carbon monoxide alarm"]</t>
  </si>
  <si>
    <t>Charming 400 sqft ground level studio</t>
  </si>
  <si>
    <t xml:space="preserve">This is spacious ground level studio in the heart of the Castro with all the restaurants and nitelife choices steps away.The studio has a well equipped and functional kitchenette, queen size mattress, private bath and entrance.  There is outdoor deck space with chairs for morning coffee or afternoon wine. Walking distance to NOPA, Haight, and Hayes Valley neighborhoods.  Easy access to public transportation&lt;br /&gt;&lt;br /&gt;&lt;b&gt;The space&lt;/b&gt;&lt;br /&gt;This is a ground floor studio with all tile floors.  Approximately 400 SqFT there is room to stretch out.  Features a queen size bed with 1500 thread count sheets, large TV  with all the premium channels, a dedicated desk space.  The kitchenette is very functional and well equipped to cook.  Onsite laundry is available and there is an outdoor space for morning coffee or afternoon wine.&lt;br /&gt;&lt;br /&gt;We allow 1 dog with a $10 per day pet fee.  No pets on the furniture&lt;br /&gt;&lt;br /&gt;&lt;b&gt;Guest access&lt;/b&gt;&lt;br /&gt;You have access to your studio and the shared deck </t>
  </si>
  <si>
    <t>["Private patio or balcony", "Microwave", "Hangers", "Fire extinguisher", "Keypad", "Dryer", "Washer", "Wifi", "Refrigerator", "52\" HDTV with HBO Max, premium cable", "Kitchen", "Luggage dropoff allowed", "Dedicated workspace", "Coffee maker", "Smoke alarm", "Dishes and silverware", "Private entrance", "Cooking basics", "Kiehls or equivalent  conditioner", "Hot water", "Free street parking", "Kiehls body soap", "Outdoor furniture", "Iron", "Hair dryer", "Shampoo", "Heating", "Essentials", "Carbon monoxide alarm"]</t>
  </si>
  <si>
    <t>3 Bedroom apartment in the Marina District</t>
  </si>
  <si>
    <t>An amazing place to stay in the heart of the Marina district in San Francisco!  One of the best neighborhoods and the perfect place to experience the city like a local. The marina is known for its upbeat restaurants and bars. You will be walking distance to the Marina green, Palace of the fine arts and Crissy field: the grassy area that will take you to our famous Golden Gate bridge. You can rent a bike within a block of the apartment.</t>
  </si>
  <si>
    <t>["Long term stays allowed", "Hangers", "TV", "First aid kit", "Fire extinguisher", "Dryer", "Washer", "Wifi", "Kitchen", "Dedicated workspace", "Smoke alarm", "Pack \u2019n play/Travel crib", "Breakfast", "Private entrance", "Cooking basics", "Iron", "Hair dryer", "Shampoo", "Heating", "Essentials", "Carbon monoxide alarm"]</t>
  </si>
  <si>
    <t>Explore City and Nature From a Cozy Guest Suite</t>
  </si>
  <si>
    <t xml:space="preserve">WE FOLLOW CDC GUIDELINES ON DISINFECTING BETWEEN STAYS. Refresh and unwind upon arrival with some chocolate and wine. Wake up in a bright and modern room, brew stove-top espresso, and watch the famous fog roll in from a bistro table on the front patio. After a day exploring the city or nearby nature trails, return home to a widescreen TV and comfy bed. Rest assured knowing that the apartment is cleaned with organic and natural products and all faucet water is filtered, even the shower!&lt;br /&gt;&lt;br /&gt;&lt;b&gt;The space&lt;/b&gt;&lt;br /&gt;Full size kitchen if you like to cook. &lt;br /&gt;&lt;br /&gt;A small sofa bed can accommodate a third guest or fourth, child, but without much privacy. We also provide a pack n play. &lt;br /&gt;&lt;br /&gt;There is potential for noise. You may hear the heater and walking from above on occasion (though we do our best to be mindful). We can provide ear plugs for those that are sensitive. &lt;br /&gt;&lt;br /&gt;Various streaming services available for evenings when you just want to stay in and a patio for </t>
  </si>
  <si>
    <t>["Long term stays allowed", "Free washer \u2013 In unit", "Private patio or balcony", "Oven", "Microwave", "Shower gel", "Hangers", "TV", "First aid kit", "Fire extinguisher", "Freezer", "Wifi", "Extra pillows and blankets", "Refrigerator", "Bed linens", "Cleaning products", "Kitchen", "Wine glasses", "Free dryer \u2013 In unit", "Dedicated workspace", "Hot water kettle", "Smoke alarm", "Coffee maker", "Backyard", "Stove", "Dishes and silverware", "Pack \u2019n play/Travel crib", "Conditioner", "Private entrance", "Clothing storage: walk-in closet", "Dishwasher", "Cooking basics", "Hot water", "Outdoor furniture", "Iron", "Hair dryer", "Shampoo", "Heating", "Portable fans", "Essentials", "Baking sheet", "Carbon monoxide alarm"]</t>
  </si>
  <si>
    <t>Orange Village Hostel - Triple Bed w/Bathroom</t>
  </si>
  <si>
    <t xml:space="preserve">Located in Central San Francisco, Orange Village Hostel is just a 5 minute walk from "Union Square". With 7 floors, the hostel is fully equipped with a kitchen, laundry room, lounge area, and free Wi-Fi accessible throughout the entire building. Stay in the center of the action in this one-of-a-kind, home away from home!&lt;br /&gt;&lt;br /&gt;&lt;b&gt;The space&lt;/b&gt;&lt;br /&gt;The hostel is equipped with multiple room types for your traveling needs. Guests can expect private rooms to include either the option of Full size, 2x Twin size, or Queen size mattresses. Private rooms will include TV with cable access, small fridge, microwave, and the option of a full private shower, or shared hallway bathrooms. &lt;br /&gt;For travelers looking for the authentic hostel experience, cheaper dorm rooms are available. Dormitory rooms can share up to 3 to 4 guests depending on choice. Bunk beds have panels installed for a bit more privacy and a small reading light, plus an outlet for your charging needs. All rooms are equipped </t>
  </si>
  <si>
    <t>["Paid parking garage off premises", "Oven", "Toaster", "Hangers", "Cleaning before checkout", "Lock on bedroom door", "Body soap", "Dining table", "First aid kit", "Electric stove", "Paid dryer \u2013 In building", "Fire extinguisher", "Paid washer \u2013 In building", "Central heating", "Clothing storage: closet", "Wifi", "Extra pillows and blankets", "Refrigerator", "Bed linens", "Rice maker", "Cleaning products", "Kitchen", "Luggage dropoff allowed", "Elevator", "Dedicated workspace", "Hot water kettle", "Smoke alarm", "Security cameras on property", "Dishes and silverware", "Conditioner", "Cooking basics", "Hot water", "Building staff", "Iron", "Mini fridge", "Hair dryer", "Shampoo", "32\" HDTV with premium cable", "Portable fans", "Essentials", "Baking sheet", "Carbon monoxide alarm"]</t>
  </si>
  <si>
    <t>Orange Village Hostel - Queen Bed w/Bathroom</t>
  </si>
  <si>
    <t>["Paid parking garage off premises", "Oven", "40\" HDTV with premium cable", "Microwave", "Toaster", "Hangers", "Cleaning before checkout", "Lock on bedroom door", "Body soap", "Dining table", "First aid kit", "Electric stove", "Paid dryer \u2013 In building", "Fire extinguisher", "Paid washer \u2013 In building", "Central heating", "Clothing storage: closet", "Wifi", "Extra pillows and blankets", "Refrigerator", "Bed linens", "Rice maker", "Cleaning products", "Kitchen", "Luggage dropoff allowed", "Elevator", "Dedicated workspace", "Hot water kettle", "Smoke alarm", "Security cameras on property", "Dishes and silverware", "Conditioner", "Cooking basics", "Hot water", "Building staff", "Iron", "Mini fridge", "Hair dryer", "Shampoo", "Portable fans", "Essentials", "Baking sheet", "Carbon monoxide alarm"]</t>
  </si>
  <si>
    <t>Central sunny apartment ‚Äî 24th Street BART</t>
  </si>
  <si>
    <t>We're happy to host visitors and travellers in our spacious front room. The bed is very comfortable and there is a desk and comfortable chair if you need to work while you are visiting. We are centrally located in the mission surrounded by restaurants and walking distance to Dolores park and 24th street BART. Note: two kitty cats live here: Arlo and Elmer.&lt;br /&gt;&lt;br /&gt;&lt;b&gt;The space&lt;/b&gt;&lt;br /&gt;Guests are welcome to use the large kitchen, laundry, art studio and supplies, and the back patio (great sun from 11-2pm each day).&lt;br /&gt;&lt;br /&gt;&lt;b&gt;Guest access&lt;/b&gt;&lt;br /&gt;Guests have access to the living/dining room, large kitchen, art studio/laundry room, bathroom, and back patio. There is street parking within a block or two.&lt;br /&gt;&lt;br /&gt;&lt;b&gt;Other things to note&lt;/b&gt;&lt;br /&gt;Two cats live on site ‚Äî Arlo and Elmer. They are very cute.&lt;br /&gt;&lt;br /&gt;&lt;b&gt;License number&lt;/b&gt;&lt;br /&gt;pending</t>
  </si>
  <si>
    <t>["Shared patio or balcony", "Long term stays allowed", "Free washer \u2013 In unit", "Barbecue utensils", "Microwave", "Stainless steel oven", "Board games", "Pour-over coffee", "Toaster", "Shower gel", "Hangers", "Portable heater", "Fast wifi \u2013 57 Mbps", "Lock on bedroom door", "Outdoor dining area", "Drying rack for clothing", "Dining table", "BBQ grill", "Room-darkening shades", "Piano", "First aid kit", "Dove body soap", "Laundromat nearby", "Fire extinguisher", "Freezer", "Shared fenced garden or backyard", "Dove conditioner", "Central heating", "Dove shampoo", "Single level home", "Extra pillows and blankets", "Refrigerator", "Bed linens", "Rice maker", "Lockbox", "Cleaning products", "Kitchen", "Luggage dropoff allowed", "Free dryer \u2013 In unit", "Dedicated workspace", "Hot water kettle", "Fire pit", "Smoke alarm", "Clothing storage: dresser", "Coffee maker", "Stove", "Dishes and silverware", "Bikes", "Dishwasher", "Cooking basics", "Hot water", "Free street parking", "Outdoor furniture", "Hair dryer", "Bathtub", "Portable fans", "Essentials", "Baking sheet", "Carbon monoxide alarm"]</t>
  </si>
  <si>
    <t>Perfect City Getaway to Beautiful San Francisco!</t>
  </si>
  <si>
    <t xml:space="preserve">The location is amazing in Pacific Heights. Safe, pleasant and at walking distance to restaurants, super markets, pharmacy, public library, famous Presidio park and its golf course, tennis courts, gym with swimming pool, yoga, pilates, spinning, etc. There are bus stops to go everywhere at walking distance! &lt;br /&gt;&lt;br /&gt;Even though the condo is cozy, you won‚Äôt need much more space since you‚Äôll be spending time enjoying the sights, scenery and beautiful California weather! The possibilities are endless...&lt;br /&gt;&lt;br /&gt;&lt;b&gt;The space&lt;/b&gt;&lt;br /&gt;Entire condo will be yours!&lt;br /&gt;&lt;br /&gt;&lt;b&gt;Other things to note&lt;/b&gt;&lt;br /&gt;Even though the condo is cozy, you won‚Äôt need much more space since you‚Äôll be spending time outdoors enjoying the sights, scenery and beautiful California weather!  Take a quick jaunt to wine country (35 min drive) or weekend trip to Lake Tahoe (3.5 hr drive), bike across the Golden Gate Bridge to in the Marin Headlands, put your toes in the sand at serene Ocean beach and breathe in </t>
  </si>
  <si>
    <t>["Long term stays allowed", "Clothing storage: closet and dresser", "Oven", "Microwave", "Paid parking off premises", "Toaster", "Shower gel", "Hangers", "TV", "Dining table", "First aid kit", "Paid dryer \u2013 In building", "Laundromat nearby", "Paid washer \u2013 In building", "Heating", "Freezer", "Wifi", "Extra pillows and blankets", "Refrigerator", "Bed linens", "Cleaning products", "Kitchen", "Wine glasses", "Elevator", "Dedicated workspace", "Smoke alarm", "Coffee maker", "Stove", "Dishes and silverware", "Conditioner", "Dishwasher", "Cooking basics", "Hot water", "Free street parking", "Iron", "Hair dryer", "Shampoo", "Bathtub", "Essentials", "Baking sheet", "Carbon monoxide alarm"]</t>
  </si>
  <si>
    <t>Convenient  location, super market transp. near by</t>
  </si>
  <si>
    <t xml:space="preserve">This place is in convenient area located on 17th Ave cross street Taraval. Super market Safeway is just at the  cross street. Grocery stores Walgreen, Bank and restaurants are near by. And also this place is so convenient for transportation, L car is just at corner  to Downtown and West Beach. Bus #28  is to Golden Gate Park ,SFSU, Stones-town shopping center and Bart station to airport. 19th Ave is directly connected Highway 280.&lt;br /&gt;&lt;br /&gt;&lt;b&gt;The space&lt;/b&gt;&lt;br /&gt;This property is a single house in convenient location Safeway, walgreens, grocery stores, banks ,restaurants and muni stops just at corner on Taraval st. There are Fiber fast WiFi service and newer kitchen. Also there is a private bathroom in your bedroom.&lt;br /&gt;&lt;br /&gt;&lt;b&gt;Guest access&lt;/b&gt;&lt;br /&gt;There is a laundry room at downstairs.&lt;br /&gt;&lt;br /&gt;&lt;b&gt;Other things to note&lt;/b&gt;&lt;br /&gt;Parking, 2 hours  free parking limit is on 17th  Ave near the house, Mon-Fri.    9:00-   6:00 Pm. No time limit parking near Carl Larsen Park, two blocks  </t>
  </si>
  <si>
    <t>["Long term stays allowed", "Oven", "Microwave", "Toaster", "Hangers", "Cleaning before checkout", "Lock on bedroom door", "Dining table", "Paid dryer \u2013 In building", "Fire extinguisher", "Paid washer \u2013 In building", "Keypad", "Central heating", "Wifi", "Refrigerator", "Kitchen", "Luggage dropoff allowed", "Dedicated workspace", "Coffee maker", "Smoke alarm", "Stove", "Cooking basics", "Hot water", "Mini fridge", "Hair dryer", "Shampoo", "Essentials", "Carbon monoxide alarm"]</t>
  </si>
  <si>
    <t>Modern room in renovated Apt in SoMa</t>
  </si>
  <si>
    <t>Beautiful modern style private bedroom in a fully remodeled home in SoMa. Conveniently located within 4 blocks from SF Shopping Center with lots of restaurants. Walk to Whole Foods grocery store (1/2 block). Close to bus lines. Easy access to Union Square, financial district, and SoMa. Convenient access with keyless self-entry check-in. This listing is for one person only ‚Äì no exception.&lt;br /&gt;&lt;br /&gt;&lt;b&gt;The space&lt;/b&gt;&lt;br /&gt;Come and enjoy a beautiful bedroom in a gorgeous remodeled home in the most central neighborhood SF has to offer. The bedroom has lock and key. For business travelers, my place has a desk, chair and high-speed internet. Bedroom features a comfortable bed with new linens and a closet.&lt;br /&gt;&lt;br /&gt;&lt;b&gt;Guest access&lt;/b&gt;&lt;br /&gt;1 block bus lines&lt;br /&gt;The nearest Bart station is Powell St. (4 blocks away)&lt;br /&gt;CalTrain (2 blocks away)&lt;br /&gt;uBer/Lyft&lt;br /&gt;&lt;br /&gt;&lt;b&gt;Other things to note&lt;/b&gt;&lt;br /&gt;Quiet hours 8:00 am - 10:00 pm&lt;br /&gt;Private bedroom with lock and key &lt;br /&gt;Please don't</t>
  </si>
  <si>
    <t>["Long term stays allowed", "Free washer \u2013 In unit", "Microwave", "Stainless steel oven", "Samsung refrigerator", "Shower gel", "Hangers", "Toaster", "Lock on bedroom door", "Body soap", "Outdoor dining area", "Dining table", "Room-darkening shades", "First aid kit", "Fire extinguisher", "Keypad", "Freezer", "Central heating", "Wifi", "Extra pillows and blankets", "Bed linens", "Rice maker", "Cleaning products", "Kitchen", "Luggage dropoff allowed", "Free dryer \u2013 In unit", "Dedicated workspace", "Hot water kettle", "Smoke alarm", "Coffee maker", "Security cameras on property", "Dishes and silverware", "Conditioner", "Samsung stainless steel gas stove", "Keurig coffee machine", "Clothing storage: walk-in closet", "Dishwasher", "Cooking basics", "Hot water", "Iron", "Hair dryer", "Shampoo", "Portable fans", "Essentials", "Carbon monoxide alarm"]</t>
  </si>
  <si>
    <t>Beautiful Modern SF Luxury Home 4bd/3ba Safe&amp;Gated</t>
  </si>
  <si>
    <t>Bring your family and friends to this beautiful &amp; cozy home featuring 4 bedrooms and 3 bathrooms in San Francisco, CA. This 2,100 sq ft home is spacious and is located in a very quiet and safe gated community with parking inside! You will be staying on the top unit w/ two floors of a 3-story home. Private entrance! with Parking!&lt;br /&gt;&lt;br /&gt;This community is very quiet so please be respectful to the neighbors. Any complaints from neighbors, you will be asked to leave without a refund. No Party.&lt;br /&gt;&lt;br /&gt;&lt;b&gt;The space&lt;/b&gt;&lt;br /&gt;The entire 2,100-square-foot top unit is yours to enjoy! &lt;br /&gt;This renovated modern and luxury home features 4bedrooms/3 bathrooms including a beautiful bright living room, full kitchen, sunroom, and home office!&lt;br /&gt;&lt;br /&gt;The Master bedroom features one queen-size bed&lt;br /&gt;Bedroom 2 features one full-size bed&lt;br /&gt;bedroom 3 features two twin size bed&lt;br /&gt;bedroom 4 converted to a nice and quiet office, perfect for working from home!&lt;br /&gt;One couches that conver</t>
  </si>
  <si>
    <t>["Long term stays allowed", "Private patio or balcony", "Oven", "Mosquito net", "Free parking on premises", "Microwave", "Board games", "Toaster", "Shower gel", "Hangers", "Clothing storage: closet, dresser, and walk-in closet", "EV charger", "TV", "Body soap", "Dining table", "Room-darkening shades", "Piano", "Indoor fireplace", "First aid kit", "Fire extinguisher", "Keypad", "Freezer", "Free dryer \u2013 In building", "Wifi", "Extra pillows and blankets", "Refrigerator", "Bed linens", "Ethernet connection", "Rice maker", "Cleaning products", "Kitchen", "Wine glasses", "Luggage dropoff allowed", "Nespresso machine", "Dedicated workspace", "Hot water kettle", "Smoke alarm", "Coffee maker", "Stove", "Dishes and silverware", "Conditioner", "Keurig coffee machine", "Cooking basics", "Hot water", "Free street parking", "Iron", "Hair dryer", "Shampoo", "Bathtub", "Essentials", "Carbon monoxide alarm"]</t>
  </si>
  <si>
    <t>New Condo with Amazing WFH Setup and Private Patio</t>
  </si>
  <si>
    <t>Brand new minimalist condominium-style apartment in the heart of Nob Hill, with direct access to a back patio space with BBQ and outdoor seating. Includes new kitchen, dining nook area, home office set-up, bathroom with tub and large bedroom with abundant closet space. &lt;br /&gt;&lt;br /&gt;The apartment features high-end furniture from Herman Miller, Crate &amp; Barrel, and Design Within Reach, 65‚Äù TV, Apple TV, fast Internet. &lt;br /&gt;&lt;br /&gt;Perfect for a family of four or a single person that wants a spectacular WFH office setup.&lt;br /&gt;&lt;br /&gt;&lt;b&gt;The space&lt;/b&gt;&lt;br /&gt;Everything is available and private during your stay.&lt;br /&gt;&lt;br /&gt;&lt;b&gt;Guest access&lt;/b&gt;&lt;br /&gt;This apartment will only be occupied by the guest. There is no involvement from anyone else other than upon request.&lt;br /&gt;&lt;br /&gt;&lt;b&gt;Other things to note&lt;/b&gt;&lt;br /&gt;This is one of the best and safest areas of the city with perfect 100% walk score</t>
  </si>
  <si>
    <t>["Sound system", "Shared patio or balcony", "Long term stays allowed", "Paid parking garage off premises", "Oven", "Mosquito net", "Barbecue utensils", "Microwave", "Pour-over coffee", "Clothing storage", "Fast wifi \u2013 247 Mbps", "Shower gel", "Hangers", "Air conditioning", "Toaster", "Cleaning before checkout", "Body soap", "Outdoor dining area", "Drying rack for clothing", "Dining table", "BBQ grill", "Room-darkening shades", "First aid kit", "Laundromat nearby", "Fire extinguisher", "Keypad", "Heating", "Freezer", "Shared fenced garden or backyard", "Single level home", "Extra pillows and blankets", "Refrigerator", "Bed linens", "Ethernet connection", "Rice maker", "Cleaning products", "Kitchen", "Wine glasses", "Luggage dropoff allowed", "Dedicated workspace", "Hot water kettle", "Smoke alarm", "Coffee maker", "Beach essentials", "Stove", "Security cameras on property", "Dishes and silverware", "Conditioner", "Shared gym nearby", "Private entrance", "65\" HDTV with Apple TV", "Cooking basics", "Hot water", "Free street parking", "Outdoor furniture", "Iron", "Hair dryer", "Shampoo", "Bathtub", "Portable fans", "Essentials", "Baking sheet", "Carbon monoxide alarm"]</t>
  </si>
  <si>
    <t>Private Suite By Golden Gate Park and UCSF</t>
  </si>
  <si>
    <t>1 Bedroom Guest Suite nested on the side of forested hills overlooking San Francisco. Separate Entrance from main house. Peaceful and friendly neighborhood, yet centrally located next to Public transport into downtown. 5 min walk from UCSF Parnassus and a 5 min walk to Golden Gate Park.&lt;br /&gt;&lt;br /&gt;&lt;b&gt;The space&lt;/b&gt;&lt;br /&gt;The entrance, and laundry room are on the ground floor. Going up the stairs, there are two rooms, 1 bedroom, and 1 living area. There is a queen bed in the bedroom, and a pull out sofa bed in the living area.&lt;br /&gt;&lt;br /&gt;&lt;b&gt;Guest access&lt;/b&gt;&lt;br /&gt;Peaceful and family friendly neighborhood in the heart of San Francisco. Street parking is avaliable, but limited to 2 hours during the weekdays.&lt;br /&gt;&lt;br /&gt;&lt;b&gt;Other things to note&lt;/b&gt;&lt;br /&gt;The rooms fits 3 comfortably, but the space is a bit small for 4 people.&lt;br /&gt;&lt;br /&gt;&lt;b&gt;License number&lt;/b&gt;&lt;br /&gt;STR-0005162</t>
  </si>
  <si>
    <t>["Head and Shoulders shampoo", "Shower gel", "Hangers", "Portable heater", "Room-darkening shades", "First aid kit", "Dove body soap", "Pantene conditioner", "Fire extinguisher", "Washer", "Central heating", "Clothing storage: closet", "Extra pillows and blankets", "50\" HDTV with Amazon Prime Video, Chromecast, HBO Max, Netflix", "Bed linens", "Cleaning products", "Free dryer \u2013 In unit", "Fast wifi \u2013 383 Mbps", "Dedicated workspace", "Hot water kettle", "Safe", "Smoke alarm", "Security cameras on property", "Private entrance", "Smart lock", "Hot water", "Free street parking", "Iron", "Hair dryer", "Bathtub", "Portable fans", "Essentials", "Carbon monoxide alarm"]</t>
  </si>
  <si>
    <t>Sunny Mission Bernal Edwardian w/Patio &amp; Yard</t>
  </si>
  <si>
    <t>Sunny spacious apartment in a great walkable neighbor.  Mission Bernal is one of the sunniest corners of SF and there is a deck and backyard+grill to enjoy it.  Basically any direction takes you to great bars, parks, and restaurants.  Short walk to BART to access the airport and the rest of the Bay.&lt;br /&gt;&lt;br /&gt;&lt;b&gt;The space&lt;/b&gt;&lt;br /&gt;The apartment is in a classic Edwardian with period details.  Lots of windows and a great view out the living room.   The backyard is a little oasis with a private deck and shared backyard.  The apartment is spacious for SF with a 'bonus' room that can be used as a workspace, theatre (via mounted projector), or 2nd bedroom (with a full sized comfy sofabed...though not much privacy).  Good working space with fast internet and a dedicated desk.&lt;br /&gt;&lt;br /&gt;The bedroom does face a busier street  so not best for light sleepers.&lt;br /&gt;&lt;br /&gt;&lt;b&gt;Guest access&lt;/b&gt;&lt;br /&gt;Transportation is easy with 24th Street BART station only 15mins away and a bike share around the cor</t>
  </si>
  <si>
    <t>["Long term stays allowed", "Private patio or balcony", "Shared garden or backyard", "Microwave", "Stainless steel oven", "Toaster", "TV", "Drying rack for clothing", "Dining table", "BBQ grill", "Fire extinguisher", "Keypad", "Free dryer \u2013 In building", "Extra pillows and blankets", "Refrigerator", "Kitchen", "Dedicated workspace", "Hot water kettle", "Fire pit", "Coffee maker", "Smoke alarm", "Stove", "Dishes and silverware", "Private entrance", "Dishwasher", "Cooking basics", "Fast wifi \u2013 58 Mbps", "Outdoor furniture", "Iron", "Heating", "Essentials", "Baking sheet", "Carbon monoxide alarm", "Free washer \u2013 In building"]</t>
  </si>
  <si>
    <t>Large Art Filled Suite next to the Painted Ladies!</t>
  </si>
  <si>
    <t>Enjoy the vibrant aesthetic of this tastefully decorated large room, filled with art and plants. The room is comfy and private, and Self Check-in will give you complete independence. No more worries about late check-in fees!&lt;br /&gt;Centrally located on the first floor of a characteristic SF Victorian apartment, WalkScore here is a 95: "Walkers Paradise", meaning you can get anywhere quickly, and just pop down the street for groceries and bars. Great for couples, business travelers, and small families.&lt;br /&gt;&lt;br /&gt;&lt;b&gt;The space&lt;/b&gt;&lt;br /&gt;The apartment is very large and it is divided in two, on one side live my husband and me and the other side is for guests only. Both sides have their own private entrance. The two units share a kitchen in the middle. If you plan to use the kitchen and we are at home, we ask that we schedule time for use. But no worries, we are very flexible and very often not at home.&lt;br /&gt;&lt;br /&gt;Areas available:&lt;br /&gt;‚Ä¢ Kitchen and its tools, including use of fridge&lt;br /&gt;‚Ä¢ Fu</t>
  </si>
  <si>
    <t>["Shared patio or balcony", "Long term stays allowed", "Free washer \u2013 In unit", "Microwave", "HDTV", "Hangers", "Lock on bedroom door", "BBQ grill", "Window AC unit", "First aid kit", "Children\u2019s books and toys", "Fire extinguisher", "Keypad", "Wifi", "Refrigerator", "Kitchen", "Free dryer \u2013 In unit", "Dedicated workspace", "Smoke alarm", "Coffee maker", "Dishes and silverware", "Pack \u2019n play/Travel crib", "Private entrance", "Cooking basics", "Free street parking", "Iron", "Hair dryer", "Shampoo", "Heating", "Essentials", "Carbon monoxide alarm"]</t>
  </si>
  <si>
    <t>Stunning views from the Richmond Crows Nest</t>
  </si>
  <si>
    <t>Nestled in between Land End, Ocean Beach and Golden Gate Park, the apartment is the perfect space to explore from, and come back to recharge.&lt;br /&gt;&lt;br /&gt;The neighbors refer to it as "The Crows Nest" because the apartment is set back from the road and feels very private. Yet with panoramic views, you feel like you're on top of the world and can see everything! &lt;br /&gt;&lt;br /&gt;Fully stocked for a comfortable long term stay, this apartment is an excellent place to access an outdoor SF landmark experience.&lt;br /&gt;&lt;br /&gt;&lt;b&gt;The space&lt;/b&gt;&lt;br /&gt;The house was built in the 1920 and the top floor apartment was added in the 1950's so it has delightful architectural details and incredible charm. &lt;br /&gt;&lt;br /&gt;The kitchen has a restored gas Wedgewood from the 50's and the wood burning stove in the living room is from the same era. There is new stackable washer and dryer are in the hallway closet, so you can do laundry anytime. The sink basin in the bathroom is original but the faucet, toilet, shower and cla</t>
  </si>
  <si>
    <t>["Long term stays allowed", "Hangers", "TV", "First aid kit", "Indoor fireplace", "Fire extinguisher", "Dryer", "Washer", "Wifi", "Refrigerator", "Kitchen", "Coffee maker", "Smoke alarm", "Dishes and silverware", "Breakfast", "Private entrance", "Cooking basics", "Hair dryer", "Shampoo", "Heating", "Essentials", "Carbon monoxide alarm"]</t>
  </si>
  <si>
    <t>Sunset Orchid Garden Suite: 2 Bedrooms/2 Bathrooms</t>
  </si>
  <si>
    <t>Clean and quiet 2 bedrooms with 2 full bathrooms adjacent to a landscaped garden.  Enjoy beautiful orchids in each room and a quiet garden oasis. &lt;br /&gt;&lt;br /&gt;Guests choose our location to walk 1 block to Golden Gate Park, 1 Block to the N-Judah train, and 1.5 miles to Ocean Beach.&lt;br /&gt;See our Guidebook: https://abnb.me/NED9d3gypnb&lt;br /&gt;(Best viewed in Map mode)&lt;br /&gt;&lt;br /&gt;Guests looking for a place with 2 full bathrooms (shower in each) but don't need a kitchen find the most value in our place.&lt;br /&gt;&lt;br /&gt;&lt;b&gt;The space&lt;/b&gt;&lt;br /&gt;Two bedrooms with two full bathrooms are the only living spaces on the ground floor with a private entrance through the garage.&lt;br /&gt;&lt;br /&gt;The main queen bedroom has an attached full bath with tub/shower, large closets, and a smart TV.  This room features a breakfast nook/office area with table for 4, a refrigerator, microwave oven, toaster, coffeemaker, and hot water kettle.  Dishes and lots of other amenities are provided.&lt;br /&gt;Use of the washer and dryer is n</t>
  </si>
  <si>
    <t>["Shared patio or balcony", "Microwave", "Toaster", "Shower gel", "Hangers", "Body soap", "Outdoor dining area", "Dining table", "First aid kit", "Laundromat nearby", "Radiant heating", "Fire extinguisher", "Keypad", "Shared fenced garden or backyard", "Clothing storage: closet", "Wifi", "Single level home", "Extra pillows and blankets", "Bed linens", "Cleaning products", "Luggage dropoff allowed", "Dedicated workspace", "Hot water kettle", "Smoke alarm", "HDTV with Netflix", "Coffee maker", "Security cameras on property", "Dishes and silverware", "Conditioner", "Hot water", "Free street parking", "Outdoor furniture", "Iron", "Mini fridge", "Hair dryer", "Shampoo", "Bathtub", "Essentials", "Carbon monoxide alarm"]</t>
  </si>
  <si>
    <t>Filbert Cottage</t>
  </si>
  <si>
    <t>Our Cottage, located on Filbert Street, is a charming 992 square foot light-filled cottage, thoughtfully designed and newly renovated. The space makes use of every inch to provide comfort and function while maintaining a bright and airy feel. Luxurious for one couple, comfortable for two couples and cozy for adult(s) with children or teens! The unit benefits from a private entrance and includes a tranquil outdoor patio.&lt;br /&gt;&lt;br /&gt;&lt;b&gt;The space&lt;/b&gt;&lt;br /&gt;Guests have private access to the entire cottage via a private entrance. The cottage is two floors with a cozy living room with TV, office with desk/murphy bed (queen-size), half bath, fully equipped kitchen with breakfast nook, private bedroom (queen bed) with full bath (shower only - no tub), washer/dryer, private patio with outdoor seating.&lt;br /&gt; &lt;br /&gt;For families, the cottage is family-friendly in the way most hotel rooms are: we provide a portable crib, some toys, games, and books, and an inflatable tub for bathing. There are, howe</t>
  </si>
  <si>
    <t>["Long term stays allowed", "Free washer \u2013 In unit", "Oven", "Microwave", "Board games", "Pour-over coffee", "Clothing storage", "HDTV with Netflix, Amazon Prime Video, HBO Max", "Body soap", "Dining table", "First aid kit", "Fire extinguisher", "Radiant heating", "Freezer", "Wifi", "Extra pillows and blankets", "Refrigerator", "Bed linens", "Lockbox", "Cleaning products", "Kitchen", "Free dryer \u2013 In unit", "Dedicated workspace", "Smoke alarm", "Coffee maker", "Backyard", "Stove", "Dishes and silverware", "Conditioner", "Dishwasher", "Cooking basics", "Patio or balcony", "Hot water", "Baby bath", "Iron", "Hair dryer", "Shampoo", "Essentials", "Baking sheet", "Carbon monoxide alarm"]</t>
  </si>
  <si>
    <t>Renovated w/ free parking, 2br 2.5ba unit.</t>
  </si>
  <si>
    <t>Renovated ground floor unit in a safe, quiet area and yet waking distance to commercial street with restaurants, supermarkets, and public transit - L train, (20 minutes to downtown or ocean beach) -28 Bus (10 minutes to golden gate park, 20 min to golden gate bridge)&lt;br /&gt;&lt;br /&gt;The unit is professionally cleaned and offers high end luxury foam mattress to ensure maximum comfort.&lt;br /&gt;&lt;br /&gt;If Driving:&lt;br /&gt;- 8 min to Golden Gate Park&lt;br /&gt;- 6 min to UCSF medical center&lt;br /&gt;- 15 min to Golden gate bridge&lt;br /&gt;- 10 min to twin peaks&lt;br /&gt;&lt;br /&gt;&lt;b&gt;The space&lt;/b&gt;&lt;br /&gt;- Newly renovated, comfortable, ground floor unit.&lt;br /&gt;- Private entrance. &lt;br /&gt;- Two bedrooms: each has a queen size bed with new, luxurious foam mattresses&lt;br /&gt;- Each bedroom has an en suite bathroom (standing shower) &lt;br /&gt;- Living room&lt;br /&gt;  - Sofa: can be easily converted to a sofa bed, with extra bed sheet and blankets provided.&lt;br /&gt;  - A half bathroom in the living room.&lt;br /&gt;  - Flat screen smart TV with Netflix.</t>
  </si>
  <si>
    <t>["Long term stays allowed", "Microwave", "Toaster", "Shower gel", "Hangers", "Portable heater", "Body soap", "Fast wifi \u2013 575 Mbps", "Outdoor dining area", "Dining table", "Room-darkening shades", "First aid kit", "Laundromat nearby", "Fire extinguisher", "Keypad", "Freezer", "Shared fenced garden or backyard", "Free dryer \u2013 In building", "Central heating", "Clothing storage: closet", "Single level home", "Extra pillows and blankets", "Refrigerator", "Bed linens", "Cleaning products", "Wine glasses", "Luggage dropoff allowed", "Free driveway parking on premises \u2013 1 space", "Dedicated workspace", "Hot water kettle", "Smoke alarm", "Coffee maker", "Security cameras on property", "Dishes and silverware", "Conditioner", "Private entrance", "Hot water", "Free street parking", "55\" HDTV with Netflix", "Outdoor furniture", "Iron", "Hair dryer", "Shampoo", "Portable fans", "Essentials", "Carbon monoxide alarm", "Free washer \u2013 In building"]</t>
  </si>
  <si>
    <t>Economy Queen Room with Shared Bathroom</t>
  </si>
  <si>
    <t>Are you looking for a budget accommodation in one of the most unique, hip and walk friendly neighborhood in central San Francisco? A neighborhood with restaurants, bakeries and shops? Look no further... we've got something for you!&lt;br /&gt;One of the common things that our visitors say about our Guest House is that it belongs to one of the most creative, coolest neighborhoods in San Francisco while still being very affordable. &lt;br /&gt;The perfect place where to relax after a day full of exciting adventures.&lt;br /&gt;&lt;br /&gt;&lt;b&gt;The space&lt;/b&gt;&lt;br /&gt;Hostel type accommodation with 1 Queen Bed. Shared bathroom, shower and toilet.&lt;br /&gt;&lt;br /&gt;&lt;b&gt;License number&lt;/b&gt;&lt;br /&gt;0453731</t>
  </si>
  <si>
    <t>["Wifi", "Long term stays allowed", "Bed linens", "Hot water", "Luggage dropoff allowed", "Cleaning before checkout", "Security cameras on property", "Dedicated workspace", "Shampoo", "Heating", "Smoke alarm", "Essentials", "Cable TV", "TV with standard cable"]</t>
  </si>
  <si>
    <t>Charming garden retreat</t>
  </si>
  <si>
    <t>Cozy garden suite in classic San Francisco Victorian row house - several stairs to access!  It has its own entrance through the backyard, which you will be able to enjoy on sunny days or warm evenings.  It is compact, but will all new furniture and all the essentials you need:  full/double size bed, full bathroom, TV, and complimentary coffee and bottled water.  It is perfect for solo adventurers and travelers who will love it because of the privacy, cleanliness, and comfort.&lt;br /&gt;&lt;br /&gt;&lt;b&gt;The space&lt;/b&gt;&lt;br /&gt;Although small and essential, it is a clean, stylish space that serves as a perfect pied-a-terre from which to explore San Francisco - it is priced accordingly.&lt;br /&gt;&lt;br /&gt;&lt;b&gt;Guest access&lt;/b&gt;&lt;br /&gt;Free street parking is readily available during the day but REALLY SCARCE in the evenings.&lt;br /&gt;Ride share services are a better option to explore SF, as well as BART (the commuter train) with the Balboa station just a 15-minute walk, and several bus (muni) lines just 3 blocks away.&lt;br /&gt;</t>
  </si>
  <si>
    <t>["Wifi", "Private entrance", "Room-darkening shades", "Bed linens", "Hot water", "Free street parking", "Coffee maker", "Keypad", "TV with Amazon Prime Video, HBO Max, Netflix, Roku", "Essentials", "Mini fridge", "Hair dryer", "Shampoo", "Heating", "Smoke alarm", "Hangers", "Backyard", "Body soap", "Carbon monoxide alarm", "Outdoor dining area"]</t>
  </si>
  <si>
    <t>Phoenix 2 Queen Beds Room</t>
  </si>
  <si>
    <t>The rock n‚Äô roll spirit of this weird and wonderful 1950‚Äôs-era motor court hotel reflects the layers of history that have unfolded here. The Phoenix continues to be a pitstop for musicians passing through and intrepid travelers looking to have a good time in the heart of the city. Located at the intersection of the Tenderloin, Civic Center and Little Saigon districts.&lt;br /&gt;&lt;br /&gt;&lt;b&gt;Other things to note&lt;/b&gt;&lt;br /&gt;The Phoenix‚Äôs lush, secluded courtyard is an oasis among the grit of the Tenderloin. 44 guest rooms and suites, a bar and restaurant, an art-filled pool heated to 85 degrees, and an awesome staff ‚Äì at your service.  The Phoenix Hotel, while it is an urban oasis, does not charge a urban or resort fee, common at other San Francisco hotels.&lt;br /&gt;&lt;br /&gt;We offer a variety of other amenities and services to make your stay memorable and meaningful. Need something that‚Äôs not on the list? Don‚Äôt hesitate to ask ‚Äì we‚Äôre here to help.&lt;br /&gt;&lt;br /&gt;&lt;b&gt;License number&lt;/b&gt;&lt;br /&gt;licensed hotel/B&amp;B</t>
  </si>
  <si>
    <t>["Wifi", "Long term stays allowed", "Shared pool", "Fire pit", "Smoke alarm", "Lock on bedroom door", "Paid parking on premises", "TV", "Security cameras on property", "Carbon monoxide alarm", "Outdoor dining area"]</t>
  </si>
  <si>
    <t>WOW!  Exquisite OCEANFRONT City Living with a VIEW</t>
  </si>
  <si>
    <t>This beautifully furnished condo is perfect for a couple in need of short-term housing, corporate rental assignment or a long vacation. Features include, over-sized bay windows, updated kitchen, amazing view. Stainless steel appliances and amazing sunsets from your private balcony. Close to Golden Gate Bridge and easy commute to  East Bay or Marin. &lt;br /&gt;&lt;br /&gt;1 bedroom&lt;br /&gt;Queen bed&lt;br /&gt;1 full bath&lt;br /&gt;OCEANFRONT Spectacular VIEW &lt;br /&gt;BALCONY&lt;br /&gt;Elevator&lt;br /&gt;&lt;br /&gt;&lt;b&gt;The space&lt;/b&gt;&lt;br /&gt;community for over age 34&lt;br /&gt;Easy Parking in front of the condo&lt;br /&gt;&lt;br /&gt;&lt;b&gt;Guest access&lt;/b&gt;&lt;br /&gt;Property manager meets guests&lt;br /&gt;&lt;br /&gt;&lt;b&gt;Other things to note&lt;/b&gt;&lt;br /&gt;This is a shoeless condo.&lt;br /&gt;&lt;br /&gt;Senior community for those over age 35&lt;br /&gt;Must provide ID photos, home address for monthly guests&lt;br /&gt;All stays must provide&lt;br /&gt;cell phones&lt;br /&gt;emails &lt;br /&gt;photo on AirBB  no scenery or caracatures&lt;br /&gt;&lt;br /&gt;&lt;b&gt;License number&lt;/b&gt;&lt;br /&gt;STR-0004473</t>
  </si>
  <si>
    <t>["Long term stays allowed", "Private patio or balcony", "Oven", "Free parking on premises", "Microwave", "Hangers", "Cleaning before checkout", "TV", "Outdoor dining area", "Dining table", "Beachfront", "Indoor fireplace", "Stainless steel stove", "Dryer", "Washer", "Freezer", "Wifi", "Extra pillows and blankets", "Refrigerator", "Bed linens", "Cleaning products", "Kitchen", "Wine glasses", "Elevator", "Hot water kettle", "Smoke alarm", "Coffee maker", "Security cameras on property", "Dishes and silverware", "Dishwasher", "Cooking basics", "Hot water", "Bathtub", "Free street parking", "Iron", "Hair dryer", "Heating", "Essentials", "Carbon monoxide alarm", "Waterfront"]</t>
  </si>
  <si>
    <t>Space, light, epic views and easy parking</t>
  </si>
  <si>
    <t>One regular queen bed and 2 child size beds. A friendly dog lives at the property.&lt;br /&gt;My place is away from the noise, pollution and hustle of downtown. It's convenient for the airport, has easy parking and yet you can be downtown in 15-20 minutes. You will enjoy beautiful views and a very friendly host. My place is great for couples or families with children with a car. The child size beds are 5ft 4inches long.&lt;br /&gt;&lt;br /&gt;&lt;b&gt;The space&lt;/b&gt;&lt;br /&gt;My family home was designed by local artists. From the antique-car-hood awning to the San Francisco Hyde Street Cable Car cable railing in the stairs, every feature is unique. High ceilings, walls of windows, and broad open spaces give this house a light and open spacious feel and panoramic view of the city rare in a town where space tends to run sparse.&lt;br /&gt;&lt;br /&gt;The room has a queen bed, and 2 child size beds. The child size beds are 5ft 4inches long. The room features black out curtains, though some light comes in through the celestial win</t>
  </si>
  <si>
    <t>["Long term stays allowed", "Free washer \u2013 In unit", "Private patio or balcony", "Oven", "Barbecue utensils", "SubZero one shelf available refrigerator", "Microwave", "Fast wifi \u2013 81 Mbps", "Toaster", "Shower gel", "Children\u2019s dinnerware", "Drying rack for clothing", "Dining table", "BBQ grill", "Room-darkening shades", "Piano", "First aid kit", "Children\u2019s books and toys", "Fire extinguisher", "Baby safety gates", "Herbal Essences Repairing Argan Oil of Morocco conditioner", "65\" HDTV with Netflix", "Herbal Essences Repairing Argan Oil of Morocco shampoo", "Bed linens", "Rice maker", "Cleaning products", "Kitchen", "Wine glasses", "Lockbox", "Luggage dropoff allowed", "Free dryer \u2013 In unit", "Bread maker", "Hot water kettle", "Smoke alarm", "Coffee maker", "Stove", "Security cameras on property", "Dishes and silverware", "Dishwasher", "Cooking basics", "Hot water", "Free street parking", "EV charger - level 2, tesla only", "Iron", "Hair dryer", "Private fenced garden or backyard", "Heating", "Essentials", "Baking sheet", "Carbon monoxide alarm"]</t>
  </si>
  <si>
    <t>Mission district flat with modern vibe &amp; amenities</t>
  </si>
  <si>
    <t>This is a brand new luxurious 2bed/1 bath condo in a great Mission district location - close to two of the most desirable neighborhoods in SF with great eateries on Guerrero and a few minutes walk to 24th St, the heart of Noe Valley. With shops, restaurants, bars, supermarkets, public transit and tech shuttles at your doorstep, this modern 2nd story condo is your work from home destination! Featuring queen beds, spacious bedrooms and dedicated work space, there is lot of room for a large party</t>
  </si>
  <si>
    <t>["Long term stays allowed", "Free washer \u2013 In unit", "Oven", "50\" HDTV with Amazon Prime Video, Chromecast, Apple TV, Netflix", "Microwave", "Toaster", "Hangers", "Central air conditioning", "Dining table", "Laundromat nearby", "Fire extinguisher", "Central heating", "Paid parking lot off premises", "Clothing storage: closet", "Wifi", "Extra pillows and blankets", "Refrigerator", "Bed linens", "Lockbox", "Cleaning products", "Kitchen", "Wine glasses", "Free dryer \u2013 In unit", "Dedicated workspace", "Bidet", "Smoke alarm", "Coffee maker", "Stove", "Security cameras on property", "Dishes and silverware", "Keurig coffee machine", "Private entrance", "Dishwasher", "Cooking basics", "Hot water", "Free street parking", "Iron", "Hair dryer", "Bathtub", "Essentials", "Carbon monoxide alarm"]</t>
  </si>
  <si>
    <t>New 1 Bd/1Ba Pacific Heights, Amazing location!</t>
  </si>
  <si>
    <t>Enjoy a stylish experience at this centrally-located place in Pacific Heights. Best neighborhood in SF!&lt;br /&gt;&lt;br /&gt;New place with 1bd/1bath with queen size bed w/TV plus living dining combo, kitch‚Ä¶Twin air mattress available that can be used in living area. &lt;br /&gt;Washer/dryer. &lt;br /&gt;&lt;br /&gt;Street parking available.Walk to &lt;br /&gt;Fillmore street, Sacramento Street, Union Street, Chestnut Street, Presidio, Lyon St. steps. We are blocks from Alta Plaza Park. Couple blocks away from Hotel Drisco. &lt;br /&gt;&lt;br /&gt;My family &amp;2 dogs live above.&lt;br /&gt;&lt;br /&gt;&lt;b&gt;The space&lt;/b&gt;&lt;br /&gt;We live above the place with two children and two friendly dogs who can bark when people are at the door or ring our bell. It‚Äôs a private space that you will have with a private entrance. We do not enter it! There are steps to get to the guest suite from the secure gate and we are on a hill. Deliveries can ring guest suite button. There is street parking but please don‚Äôt block driveway and read signs for restrictions!&lt;br /&gt;&lt;b</t>
  </si>
  <si>
    <t>["Long term stays allowed", "Free washer \u2013 In unit", "Free parking on premises", "AESOP, Malian +Goetz, or Le Labo  body soap", "Board games", "Toaster", "Shower gel", "Hangers", "TV", "Dining table", "Clothing storage: dresser and closet", "Room-darkening shades", "First aid kit", "Radiant heating", "Fire extinguisher", "Keypad", "Wifi", "Extra pillows and blankets", "Refrigerator", "Bed linens", "Cleaning products", "Kitchen", "Wine glasses", "Free dryer \u2013 In unit", "Hot water kettle", "Smoke alarm", "Coffee maker", "Security cameras on property", "Dishes and silverware", "Conditioner", "Private entrance", "Cooking basics", "Hot water", "Free street parking", "Iron", "Hair dryer", "Shampoo", "Essentials", "Carbon monoxide alarm"]</t>
  </si>
  <si>
    <t>Private in-law in a beautiful SF Victorian</t>
  </si>
  <si>
    <t>Enjoy a fashionably decorated in-law unit in our home. Private entrance, private bathroom, full kitchen, and queen sized bed. &lt;br /&gt;&lt;br /&gt;We are located in the heart of NOPA near Alamo Square Park, the Painted Ladies, and the best restaurants and cafes in San Francisco.&lt;br /&gt;&lt;br /&gt;&lt;b&gt;License number&lt;/b&gt;&lt;br /&gt;pending</t>
  </si>
  <si>
    <t>["Long term stays allowed", "Microwave", "Toaster", "Hangers", "Lock on bedroom door", "Body soap", "Room-darkening shades", "First aid kit", "Fire extinguisher", "Clothing storage: closet", "Wifi", "Extra pillows and blankets", "Refrigerator", "Bed linens", "Kitchen", "Coffee maker", "Smoke alarm", "Stove", "Dishes and silverware", "Dishwasher", "Cooking basics", "Hot water", "Bathtub", "Hair dryer", "Shampoo", "Heating", "Essentials", "Carbon monoxide alarm"]</t>
  </si>
  <si>
    <t>Noe Valley/Dolores Heights Oasis, 30 Day Min.</t>
  </si>
  <si>
    <t>Amazing location on a quiet, family friendly block just minutes from two incredible neighborhoods, Noe Valley and the Mission. Both neighborhoods offer a plethora of great cafes, markets, shopping, the best restaurants, and nightlife right nearby. 10 minutes by foot from BART, a 12 minute walk to Whole Foods, and 15 minutes to the iconic Dolores Park.  It's a quick and easy 10 minute BART ride to downtown, Union Square, and the Embarcardero.&lt;br /&gt;&lt;br /&gt;&lt;b&gt;The space&lt;/b&gt;&lt;br /&gt;Two bedrooms, one bathroom, with the smaller bedroom doubling as a perfect work from home office.  Large front patio with a picnic table, umbrella, and outdoor seating to relax and enjoy the sunny Mission/Noe weather.  Smart TV and WiFi.  The modern kitchen has stainless steel appliances as well a washer/dryer that you are welcome to use.  There is an EcoBee thermostat with heating and air-conditioning (latter a rarity in SF homes!). There is also ample closet space and storage in each of the bedrooms.&lt;br /&gt;&lt;br /&gt;Th</t>
  </si>
  <si>
    <t>["Long term stays allowed", "Free washer \u2013 In unit", "Private patio or balcony", "Microwave", "Toaster", "Shower gel", "Hangers", "Body soap", "Outdoor dining area", "Drying rack for clothing", "Dining table", "First aid kit", "Laundromat nearby", "Radiant heating", "Fire extinguisher", "Freezer", "LG refrigerator", "42\" HDTV with Amazon Prime Video", "Central heating", "Clothing storage: closet", "Wifi", "Extra pillows and blankets", "Bed linens", "Cleaning products", "Kitchen", "Wine glasses", "Free dryer \u2013 In unit", "GE stove", "Dedicated workspace", "Hot water kettle", "GE oven", "Smoke alarm", "Security cameras on property", "Dishes and silverware", "Conditioner", "Private entrance", "Dishwasher", "Cooking basics", "Hot water", "Outdoor furniture", "Hair dryer", "Shampoo", "Bathtub", "Essentials", "Baking sheet", "Carbon monoxide alarm"]</t>
  </si>
  <si>
    <t>King bed, city views, outdoor space, and spacious</t>
  </si>
  <si>
    <t xml:space="preserve">This 650 sq-ft/60 sq-m private suite has 2 desks, 1 bdrm, private balcony (w/ Golden Gate Bridge views), renovated bathroom, AC/heating, kitchenette, and open floor concept. The private entrance is on the first floor - no stairs! It is located on the northeast corner of Bernal Heights-close to Bernal Hill (w/ some of the best views of SF), Precita Park, and the restaurant-lined Cortland and Mission Ave. The location makes this suite the perfect jumping-off point for exploring SF Bay Area.&lt;br /&gt;&lt;br /&gt;&lt;b&gt;The space&lt;/b&gt;&lt;br /&gt;You will be staying in a luxurious master suite that has been freshly remodeled this year and is located in Bernal Heights. The private master suite has its own keyless entrance and includes a full bedroom, separate living room area, deck, and kitchenette. &lt;br /&gt;&lt;br /&gt;The suite features soaring ceilings, lots of natural light and views of the Golden Gate Bridge, ultra-fast wifi, and air conditioning + heating you can control for ultimate comfort. Some other highlights </t>
  </si>
  <si>
    <t>["Free washer \u2013 In unit", "Private patio or balcony", "Microwave", "Toaster", "Hangers", "Fast wifi \u2013 57 Mbps", "Outdoor dining area", "Dining table", "Room-darkening shades", "Heating - split type ductless system", "First aid kit", "Fire extinguisher", "Freezer", "AC - split type ductless system", "Single level home", "Extra pillows and blankets", "Refrigerator", "Bed linens", "Cleaning products", "Tresemme  shampoo", "Kitchen", "Wine glasses", "TV with Amazon Prime Video, Chromecast, Netflix", "Free dryer \u2013 In unit", "Dedicated workspace", "Hot water kettle", "Clothing storage: wardrobe", "Smoke alarm", "Coffee maker", "Security cameras on property", "Dishes and silverware", "Private entrance", "Dishwasher", "Cooking basics", "Smart lock", "Hot water", "Free street parking", "Outdoor furniture", "Iron", "Dial body soap", "Hair dryer", "Essentials", "Carbon monoxide alarm"]</t>
  </si>
  <si>
    <t>Private guest suite A</t>
  </si>
  <si>
    <t>This is a spacious master suite studio with private bathroom, kitchenette, work desk, and a huge patio facing the back yard! It has a Queen sized bed, as well as a large elevated tatami. The tatami is so huge that it can possibly sleep 2 kids , and kids may love it! &lt;br /&gt;&lt;br /&gt;Three blocks to Pacific Ocean, two blocks to Judah St (commercial street) with Muni N light rail that can take you to Downtown SF, or transfer to Golden Gate Bridge.&lt;br /&gt;&lt;br /&gt;&lt;b&gt;The space&lt;/b&gt;&lt;br /&gt;This spacious master studio is at the back of our house behind the garage, connected with a large patio right outside the room, facing our backyard. It has a large Queen sized bed that sleeps two people, and as well as an elevated tatami that serves as a second bed that can sleep two kids  or one adult. It's also equipped with a private kitchenette, bathroom, and smart TV.&lt;br /&gt;&lt;br /&gt;I am living upstairs, but you have your own private access downstairs to your room after entering the main door.&lt;br /&gt;&lt;br /&gt;There are a</t>
  </si>
  <si>
    <t>["Long term stays allowed", "Microwave", "Hangers", "TV", "First aid kit", "Fire extinguisher", "Dryer", "Wifi", "Extra pillows and blankets", "Refrigerator", "Bed linens", "Luggage dropoff allowed", "Dedicated workspace", "Coffee maker", "Smoke alarm", "Backyard", "Dishes and silverware", "Cooking basics", "Patio or balcony", "Hot water", "Free street parking", "Iron", "Hair dryer", "Shampoo", "Heating", "Essentials"]</t>
  </si>
  <si>
    <t>Modern Studio Minimal Living Maximum Lifestyle 313</t>
  </si>
  <si>
    <t>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t>
  </si>
  <si>
    <t>["Long term stays allowed", "Hangers", "TV", "Dryer", "Washer", "Wifi", "Refrigerator", "Lockbox", "Kitchen", "Dedicated workspace", "Coffee maker", "Smoke alarm", "Dishes and silverware", "Security cameras on property", "Crib", "Private entrance", "Cooking basics", "Hot water", "Iron", "Hair dryer", "Shampoo", "Heating", "Essentials", "Carbon monoxide alarm"]</t>
  </si>
  <si>
    <t>Incredible Location! *Steps to Dolores Park*</t>
  </si>
  <si>
    <t>Hello:-D&lt;br /&gt;Please click ‚ÄúShow more‚Äù below to read the full description.&lt;br /&gt;&lt;br /&gt;The room is available on a monthly basis:&lt;br /&gt;&lt;br /&gt;Your reservation MUST begin on September 1st 2022, and end on the LAST day of September (even if you'll arrive/depart on different dates).&lt;br /&gt;&lt;br /&gt;1-months minimum REQUIRED.&lt;br /&gt;&lt;br /&gt;*Please ONLY send a request if you meet ALL of these requirements (NO exceptions)*&lt;br /&gt;&lt;br /&gt;You will be charged at the beginning of each month, so you will not have to pay for the full reservation upfront.&lt;br /&gt;&lt;br /&gt;Thank you, &lt;br /&gt;Justin&lt;br /&gt;&lt;br /&gt;&lt;b&gt;The space&lt;/b&gt;&lt;br /&gt;This is a private bedroom in a shared 1 bedroom apartment in the heart of SF. The apt is on the 3rd floor (with elevator) of an apartment  building 1 block from Dolores Park. Beautiful views of the park, Castro, and Twin Peaks. The apartment is shared with 1 roommate who's lived in the city for over 30 years. The room includes a small refrigerator, tea kettle, and coffee maker. The apt has a sh</t>
  </si>
  <si>
    <t>["Shared patio or balcony", "Long term stays allowed", "Oven", "Microwave", "Clothing storage", "Toaster", "Air conditioning", "Lock on bedroom door", "Outdoor dining area", "Room-darkening shades", "First aid kit", "Fire extinguisher", "Washer", "Freezer", "Wifi", "Extra pillows and blankets", "Refrigerator", "Bed linens", "Rice maker", "Kitchen", "Luggage dropoff allowed", "Dedicated workspace", "Hot water kettle", "Coffee maker", "Smoke alarm", "Stove", "Dishes and silverware", "Outdoor furniture", "Mini fridge", "Hangers", "Baking sheet", "Carbon monoxide alarm"]</t>
  </si>
  <si>
    <t>Sunny Noe Valley/Bernal Heights Garden Studio</t>
  </si>
  <si>
    <t>Conveniently situated minutes from Mission &amp; Valencia Street, in the Mission, Noe Valley and Bernal Heights districts. Highly walkable area with restaurants and shops to explore. (Walk score: 93, no car needed for daily errands.) Public transit (Bart/Muni) close. Cozy minimalistic garden studio to make your own during your stay. PLEASE read site completely as it can be helpful with details as well as planning and packing. Great neighborhood to experience SF like a local, with access to downtown.&lt;br /&gt;&lt;br /&gt;&lt;b&gt;License number&lt;/b&gt;&lt;br /&gt;2022-005814STR</t>
  </si>
  <si>
    <t>["EO Essentials conditioner", "Private patio or balcony", "Hangers", "EO Essentials body soap", "Portable heater", "Drying rack for clothing", "Room-darkening shades", "First aid kit", "Fire extinguisher", "Freezer", "Shared fenced garden or backyard", "Central heating", "Wifi", "EO Essentials shampoo", "Extra pillows and blankets", "Refrigerator", "Bed linens", "Ethernet connection", "Single level home", "Cleaning products", "Kitchen", "Wine glasses", "Host greets you", "Luggage dropoff allowed", "Dedicated workspace", "Hot water kettle", "Clothing storage: wardrobe", "Smoke alarm", "Coffee maker", "Security cameras on property", "Dishes and silverware", "Private entrance", "Hot water", "31\" HDTV with Amazon Prime Video, Apple TV, Netflix", "Free street parking", "Outdoor furniture", "Iron", "Hair dryer", "Portable fans", "Essentials", "Carbon monoxide alarm"]</t>
  </si>
  <si>
    <t>Modern Studio Minimal Living Maximum Lifestyle 406</t>
  </si>
  <si>
    <t>["Long term stays allowed", "Hangers", "TV", "Dryer", "Washer", "Wifi", "Refrigerator", "Lockbox", "Kitchen", "Dedicated workspace", "Coffee maker", "Smoke alarm", "Dishes and silverware", "Security cameras on property", "Private entrance", "Cooking basics", "Hot water", "Iron", "Hair dryer", "Shampoo", "Heating", "Essentials", "Carbon monoxide alarm"]</t>
  </si>
  <si>
    <t>Modern Studio Minimal Living Maximum Lifestyle 407</t>
  </si>
  <si>
    <t>Hayes Valley Flat in the Heart of San Francisco</t>
  </si>
  <si>
    <t>Enjoy a stylish experience at this centrally-located 700 square foot Hayes Valley apartment with large private patio.  The flat has one king bedroom and a pull out queen.   Hayes Valley is a very popular San Francisco neighborhood with easy access to public transportation, restaurants, bars and shopping.  This quaint and charming space is perfect for your San Francisco stay.&lt;br /&gt;&lt;br /&gt;&lt;b&gt;License number&lt;/b&gt;&lt;br /&gt;STR-0005065</t>
  </si>
  <si>
    <t>["Long term stays allowed", "Free washer \u2013 In unit", "Stainless steel gas stove", "Private patio or balcony", "Fast wifi \u2013 494 Mbps", "Microwave", "Stainless steel oven", "Hangers", "Outdoor dining area", "First aid kit", "Fire extinguisher", "Freezer", "Central heating", "AC - split type ductless system", "Clothing storage: closet", "Extra pillows and blankets", "Refrigerator", "Bed linens", "Ethernet connection", "Cleaning products", "Kitchen", "Wine glasses", "Free dryer \u2013 In unit", "Dedicated workspace", "Fire pit", "Smoke alarm", "Coffee maker", "Dishes and silverware", "32\" HDTV with HBO Max, Netflix, Apple TV", "Pack \u2019n play/Travel crib", "Private entrance", "Dishwasher", "Cooking basics", "Smart lock", "Hot water", "Free street parking", "Outdoor furniture", "Iron", "Hair dryer", "Essentials", "Carbon monoxide alarm"]</t>
  </si>
  <si>
    <t>Hung k to</t>
  </si>
  <si>
    <t>Relax with the whole family at this peaceful place to stay.  A very quiet place also we have a very nice view of the city. The private upstairs is filled with natural light and wood floors . Your  entry is up the staircase from the sidewalk to the primary entrance&lt;br /&gt;&lt;br /&gt;&lt;b&gt;The space&lt;/b&gt;&lt;br /&gt;The home includes an open full kitchen, living room, and dining area . The three bedrooms each have a King-sized bed, dresser, and closets for your use. The bathroom has both a tub and shower&lt;br /&gt;&lt;br /&gt;&lt;b&gt;Guest access&lt;/b&gt;&lt;br /&gt;The flat is a separate self-contained unit located on the upper level of my home. You will have sole access to it with a keypad. The code will be given to you upon arrival . You will not have access to the garage .&lt;br /&gt;&lt;br /&gt;&lt;b&gt;Other things to note&lt;/b&gt;&lt;br /&gt;You can park one car in front of my garage. Also very easy to look for parking in our neighborhood. We have streets clean every Thursday from 8 to 11 AM.&lt;br /&gt;&lt;br /&gt;&lt;b&gt;License number&lt;/b&gt;&lt;br /&gt;1133518</t>
  </si>
  <si>
    <t>["Dining table", "Wifi", "Long term stays allowed", "50\" HDTV with Amazon Prime Video", "Free parking on premises \u2013 1 space", "Smart lock", "Free street parking", "Kitchen", "Coffee maker", "Microwave", "Freezer", "Hair dryer", "Sansund refrigerator", "Toaster", "Smoke alarm", "Central heating", "Dishes and silverware", "Security cameras on property"]</t>
  </si>
  <si>
    <t>Lower Haight Tower Unit</t>
  </si>
  <si>
    <t>Located in the heart of the Lower Haight neighborhood, is our cozy one bedroom tower unit. Above 3 flights of stairs, enter into furnished home offering hardwood floors throughout, and private washer and dryer. With minimalist decor and bay windows there is plenty of space to spread out in natural light. The space features a double entranced walk in closet or office. Your 3rd floor view, is of the beautiful Sutro tower and Lower Haight.&lt;br /&gt;&lt;br /&gt;&lt;b&gt;The space&lt;/b&gt;&lt;br /&gt;The Building was built in the early 1900s holding the original structure but now offers 26 units.  This 1000 sq ft, 1 bed, 3rd floor has hardwood floors throughout with a 55‚Äùsmart TV and high speed internet. &lt;br /&gt;&lt;br /&gt;You can view the Sutro Tower and main cross streets from the windows and the kitchen has a stacked washer and dryer.</t>
  </si>
  <si>
    <t>["Long term stays allowed", "Oven", "Microwave", "Hangers", "TV", "First aid kit", "Fire extinguisher", "Dryer", "Washer", "Heating", "Wifi", "Extra pillows and blankets", "Refrigerator", "Bed linens", "Kitchen", "Luggage dropoff allowed", "Dedicated workspace", "Smoke alarm", "Coffee maker", "Stove", "Dishes and silverware", "Pack \u2019n play/Travel crib", "Dishwasher", "Cooking basics", "Hot water", "Building staff", "Iron", "Hair dryer", "Shampoo", "Bathtub", "Essentials", "Carbon monoxide alarm"]</t>
  </si>
  <si>
    <t>Harry potter theme private room near ocean beach</t>
  </si>
  <si>
    <t xml:space="preserve">Modern &amp; super clean H P theme charming bedroom w/ your own privacy entrance, and own deck, high quality sheets, pillows and comforter.... High speed fiber WIFI ...... will sure to impress you! Beautiful hard wood floors. shared walk-in rain shower bathroom, refrigerator, Microwave and coffee maker. Living room, back yard, Short walk from coffee shops, restaurants, supermarket. Wine bar, Ocean Beach, 5 mins drive to Zoo  or Golden Gate Park, Easy street parking is available. 20 mins to SFO&lt;br /&gt;&lt;br /&gt;&lt;b&gt;The space&lt;/b&gt;&lt;br /&gt;This room will let you feel live in Harry Potter's room;&lt;br /&gt;&lt;br /&gt;More Romantic when you sleeping under Stars Projector LED Lights ;&lt;br /&gt;&lt;br /&gt;you can hear the birds chirping in the morning;&lt;br /&gt;&lt;br /&gt;Enjoy coffee on your own large deck‚Ä¶‚Ä¶&lt;br /&gt;&lt;br /&gt;We have 2 styles of bedding, &lt;br /&gt;Maybe you meet red color or blue color, please let us  know if you need your favorite color, thank you !&lt;br /&gt;&lt;br /&gt;&lt;b&gt;Guest access&lt;/b&gt;&lt;br /&gt;HP bed room, bathroom, living room, deck, </t>
  </si>
  <si>
    <t>["Long term stays allowed", "Private patio or balcony", "Free parking on premises", "Microwave", "Clothing storage", "Shower gel", "Hangers", "Lock on bedroom door", "Body soap", "Dining table", "Room-darkening shades", "First aid kit", "Fire extinguisher", "Keypad", "Dryer", "Shared fenced garden or backyard", "Wifi", "Extra pillows and blankets", "Refrigerator", "Bed linens", "Cleaning products", "Wine glasses", "Luggage dropoff allowed", "Dedicated workspace", "Smoke alarm", "Coffee maker", "Children\u2019s books and toys for ages 0-2 years old and 2-5 years old", "Dishes and silverware", "Conditioner", "Keurig coffee machine", "Private entrance", "Cooking basics", "Hot water", "Free street parking", "Outdoor furniture", "Iron", "Mini fridge", "Hair dryer", "Shampoo", "Heating", "Essentials", "Carbon monoxide alarm"]</t>
  </si>
  <si>
    <t>Bedroom in classic San Francisco home</t>
  </si>
  <si>
    <t>Take in the panoramic views from this classic San Francisco Victorian home. The house is on a quiet cul-de-sac, while only steps away from bustling Mission Street.&lt;br /&gt;&lt;br /&gt;&lt;b&gt;The space&lt;/b&gt;&lt;br /&gt;The room functions as my study when I don't have guests. It is a cozy space complete with desk, armchair, and bookshelves. There is a closet with shelving and hangars. You would share the the rest of the apartment with only myself. This includes the bathroom, kitchen, living room, and deck.&lt;br /&gt;&lt;br /&gt;&lt;b&gt;License number&lt;/b&gt;&lt;br /&gt;STR-0005311</t>
  </si>
  <si>
    <t>["Shared patio or balcony", "Long term stays allowed", "Oven", "HDTV with Roku", "Toaster", "Shower gel", "Hangers", "Outdoor dining area", "Drying rack for clothing", "Dining table", "Fire extinguisher", "Freezer", "Central heating", "Clothing storage: closet", "Wifi", "Single level home", "Extra pillows and blankets", "Refrigerator", "Bed linens", "Host greets you", "Cleaning products", "Kitchen", "Wine glasses", "Luggage dropoff allowed", "Dedicated workspace", "Hot water kettle", "Bidet", "Smoke alarm", "Stove", "Dishes and silverware", "Conditioner", "Dishwasher", "Cooking basics", "Record player", "Hot water", "Iron", "Hair dryer", "Shampoo", "Bathtub", "Portable fans", "Essentials", "Baking sheet", "Carbon monoxide alarm"]</t>
  </si>
  <si>
    <t>Modern Studio Minimal Living Maximum Lifestyle 409</t>
  </si>
  <si>
    <t>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/&gt;1126256</t>
  </si>
  <si>
    <t>Modern Studio Minimal Living Maximum Lifestyle 402</t>
  </si>
  <si>
    <t>Elegant Noe Valley/Glen Park private suite</t>
  </si>
  <si>
    <t>Elegant private suite in the Noe Valley/Glen Park neighborhood of San Francisco on a quiet, safe street convenient to transport (J Church Streetcar, 24 Muni bus, BART), restaurants and shopping.  Private entrance, queen size bed, high fidelity entertainment system, private white marble bathroom w/ shower and soaking tub, private office with desk and printer; refrigerator, microwave and coffee maker.  Free parking on quiet street.  Ideal for couples who like to walk.  Infants permitted.&lt;br /&gt;&lt;br /&gt;&lt;b&gt;The space&lt;/b&gt;&lt;br /&gt;The space within the suite is designed to offer a private getaway and base for couples and single travelers exploring San Francisco, with the amenities, comfort and eclectic feel we enjoy when we travel.  There are no shared spaces:  the 3 rooms of the suite are completely private.  The bathroom was built to be a relaxing chamber in white marble and blue lights, with a complete cast iron soaking tub (soaking salts included) as well as a full shower with 2 heads, including</t>
  </si>
  <si>
    <t>Casa particular</t>
  </si>
  <si>
    <t>["Private patio or balcony", "Free parking on premises", "Microwave", "HDTV", "Shower gel", "Hangers", "Outdoor dining area", "Dining table", "Room-darkening shades", "Clothing storage: dresser and walk-in closet", "Fire extinguisher", "Keypad", "Freezer", "Central heating", "Wifi", "Extra pillows and blankets", "Refrigerator", "Bed linens", "Ethernet connection", "Cleaning products", "Wine glasses", "Luggage dropoff allowed", "Dedicated workspace", "Ivory body soap", "Smoke alarm", "Coffee maker", "Security cameras on property", "Dishes and silverware", "Conditioner", "Private entrance", "Hot water", "Free street parking", "Outdoor furniture", "Iron", "Hair dryer", "Shampoo", "Bathtub", "Essentials", "Carbon monoxide alarm"]</t>
  </si>
  <si>
    <t>Spacious Private Room with Ensuite Bathroom</t>
  </si>
  <si>
    <t>One of the most beautiful and unique cities in the US, San Francisco tops many travelers' bucket lists. The Golden Gate Bridge, cable cars and Alcatraz often come to mind, but strolling through San Francisco's diverse neighborhoods to admire the unique Victorian architecture and world-class dining always ends up as a visitor favorite. First a gold rush boomtown, then the center of the hippie movement in 60's, San Francisco is now home to many of the world's leading tech companies.&lt;br /&gt;&lt;br /&gt;&lt;b&gt;Other things to note&lt;/b&gt;&lt;br /&gt;As we are a hostel we do have some shared spaces such as the living room. All rooms have their private ensuite.&lt;br /&gt;&lt;br /&gt;At check in, make sure to be able to provide a government-issued ID along with a valid credit card. Sorry no locals are allowed to stay in this property.&lt;br /&gt;&lt;br /&gt;Due to the San Francisco mandate, we are no longer allowed to serve breakfast within the property.&lt;br /&gt;&lt;br /&gt;This is a cashless facility, any payments are to be made via credit card</t>
  </si>
  <si>
    <t>["Microwave", "Paid street parking off premises", "Hangers", "Lock on bedroom door", "In shared area refrigerator", "Body soap", "Cable TV", "TV with standard cable", "Dining table", "Room-darkening shades", "Window AC unit", "First aid kit", "Laundromat nearby", "Radiant heating", "Free parking garage on premises \u2013 38 spaces", "Clothing storage: closet", "Wifi", "Bed linens", "Host greets you", "Luggage dropoff allowed", "Elevator", "Dedicated workspace", "Hot water kettle", "Safe", "Smoke alarm", "Security cameras on property", "Dishes and silverware", "Conditioner", "Hot water", "Iron", "Hair dryer", "Shampoo", "Essentials"]</t>
  </si>
  <si>
    <t>One Bed in a 4-Bed Mixed Room with Bathroom</t>
  </si>
  <si>
    <t>["Wifi", "Window AC unit", "Bed linens", "Hot water", "First aid kit", "Luggage dropoff allowed", "Microwave", "Radiant heating", "Elevator", "Building staff", "Hot water kettle", "Hair dryer", "Free parking garage on premises \u2013 48 spaces", "Smoke alarm", "Essentials", "In shared area refrigerator", "Dishes and silverware", "Security cameras on property"]</t>
  </si>
  <si>
    <t>Peaceful Mid-Century Modern 3 bd in San Francisco</t>
  </si>
  <si>
    <t>Inviting, lovingly cared for home,  in safe and desirable Portola neighborhood of San Francisco.&lt;br /&gt;The home itself is very clean with great mid century modern finishes, beautiful hardwood floors, upstairs deck off the main bedroom looks over our private yard. Enter through the classic San Francisco breezeway entrance to your spacious flat. &lt;br /&gt;A few blocks away is McLaren Park, Jerry Garcia Amphiteatre and vibrant San Bruno ave.. Easy freeway/ SFO access,  short bike/bus/ drive to the Civic center.&lt;br /&gt;&lt;br /&gt;&lt;b&gt;The space&lt;/b&gt;&lt;br /&gt;The space is the upstairs area of our home which includes 3 bedrooms and 2 baths. The area is available as a private space for our guests.&lt;br /&gt;&lt;br /&gt;&lt;b&gt;Guest access&lt;/b&gt;&lt;br /&gt;The entire upstairs suite is for guests as well as sharing our laundry area and breezeway. We ask not to use the yard because of our small pet dog that thinks he owns the place.</t>
  </si>
  <si>
    <t>["Long term stays allowed", "Clothing storage: closet and dresser", "Private patio or balcony", "Free parking on premises", "Microwave", "36\" HDTV", "Herbal Essences conditioner", "Toaster", "Shower gel", "Hangers", "Kitchen Aid refrigerator", "GE stainless steel oven", "Body soap", "Dining table", "Room-darkening shades", "First aid kit", "Fire extinguisher", "Freezer", "Free dryer \u2013 In building", "Central heating", "Wifi", "Extra pillows and blankets", "Bed linens", "Cleaning products", "Kitchen", "Wine glasses", "Luggage dropoff allowed", "Nespresso machine", "Dedicated workspace", "Hot water kettle", "Safe", "Smoke alarm", "Coffee maker", "Dishes and silverware", "Private entrance", "Cooking basics", "Hot water", "Free street parking", "Iron", "Hair dryer", "Shampoo", "Bathtub", "Essentials", "Baking sheet", "Carbon monoxide alarm", "Free washer \u2013 In building"]</t>
  </si>
  <si>
    <t>Private 1-bedroom w/ patio and separate entrance</t>
  </si>
  <si>
    <t xml:space="preserve">Keep it simple at this peaceful and centrally-located place with separate entrance and private spa-like bathroom.&lt;br /&gt;&lt;br /&gt;Amazing location! 2 minute walk to cute Glen Park Village, featuring many restaurants, a health-focused supermarket, a fun bar, dry cleaners, and a library. 4 minute walk to Bart station that will take you to Union Square/Downtown in 20 minutes. Very close to 280 freeway for easy access to/from SFO airport.&lt;br /&gt;&lt;br /&gt;&lt;b&gt;The space&lt;/b&gt;&lt;br /&gt;This is the lower level of a residential house that has a separate entrance through the private, enclosed patio. The space includes a wet bar with sink, mini fridge, and microwave. My partner and I live upstairs and will respect your privacy, but we will be responsive to any reasonable requests that might come up during your stay.&lt;br /&gt;&lt;br /&gt;We do not have children or pets so you can expect your stay to be peaceful and relaxing. We do occasionally watch a dog for a friend or have families with children visiting us, but we will </t>
  </si>
  <si>
    <t>["Long term stays allowed", "Private patio or balcony", "Microwave", "Hangers", "Body soap", "Outdoor dining area", "First aid kit", "Piano", "Laundromat nearby", "Fire extinguisher", "Freezer", "Central heating", "Clothing storage: closet", "Wifi", "Extra pillows and blankets", "Bed linens", "Lockbox", "65\" HDTV with Amazon Prime Video, Apple TV, HBO Max, Netflix", "Cleaning products", "Luggage dropoff allowed", "Smoke alarm", "Coffee maker", "Dishes and silverware", "Conditioner", "Bluetooth sound system", "Private entrance", "Hot water", "Free street parking", "Outdoor furniture", "Mini fridge", "Hair dryer", "Shampoo", "Portable fans", "Essentials", "Carbon monoxide alarm"]</t>
  </si>
  <si>
    <t>Private 4-Bed room with Bathroom</t>
  </si>
  <si>
    <t>["Microwave", "Paid street parking off premises", "Hangers", "Lock on bedroom door", "In shared area refrigerator", "Dining table", "Room-darkening shades", "Window AC unit", "First aid kit", "Radiant heating", "Clothing storage: closet", "Wifi", "Bed linens", "Free residential garage on premises \u2013 38 spaces", "Luggage dropoff allowed", "Elevator", "Hot water kettle", "Smoke alarm", "Dishes and silverware", "Security cameras on property", "Hot water", "Building staff", "Iron", "Hair dryer", "Essentials"]</t>
  </si>
  <si>
    <t>Lovely 2 Bedroom Apt in the Heart of San Francisco</t>
  </si>
  <si>
    <t xml:space="preserve">Stylish apartment in classic San Francisco flatiron building with views of historic Haight Ashbury neighborhood and park.&lt;br /&gt;&lt;br /&gt;Our 2 bedroom apartment is a stylish stopping point. Perfect for couples, small families, and business travelers. &lt;br /&gt;&lt;br /&gt;Great lunching pad to explore the best the city has to offer. Golden Gate Park, Golden Gate Bridge, Fisherman's Wharf, and downtown SF are located within a short 15 min drive.&lt;br /&gt;&lt;br /&gt;&lt;b&gt;The space&lt;/b&gt;&lt;br /&gt;Walk in to find beautifully tall ceilings that flood the space with light in what's been noted as the only residential flatiron west of the Mississippi!&lt;br /&gt;&lt;br /&gt;The flat has a two well-sized bedrooms with brand new queen-sized beds and beautiful bay windows! There's an updated bathroom at the end of the hallway with a combination tub/shower. &lt;br /&gt;&lt;br /&gt;The kitchen has wonderful mosaic floor tiles, a 5-burner gas stove, and plenty of space for every chef of the group to cook their favorite meals!&lt;br /&gt;&lt;br /&gt;The living room </t>
  </si>
  <si>
    <t>["Long term stays allowed", "Oven", "Microwave", "TV", "Dining table", "First aid kit", "Indoor fireplace", "Fire extinguisher", "Dryer", "Washer", "Freezer", "Central heating", "Wifi", "Refrigerator", "Bed linens", "Kitchen", "Dedicated workspace", "Smoke alarm", "Stove", "Dishes and silverware", "Hot water", "Free street parking", "Iron", "Hair dryer", "Bathtub", "Essentials", "Carbon monoxide alarm"]</t>
  </si>
  <si>
    <t>Prime Marina Location!</t>
  </si>
  <si>
    <t xml:space="preserve">Intimate 2-unit building in the heart of Marina. Featuring; very spacious 2-bedroom, one and half bath flat located on the second floor, formal living room, formal dining room. Fully updated bathroom. In unit full size Washer/Dryer. This charming home has tons of natural light with views of Chrissy Field, Fort Mason, Marina library, the play ground.&lt;br /&gt;&lt;br /&gt;&lt;b&gt;The space&lt;/b&gt;&lt;br /&gt;Intimate 2-unit building in the heart of Marina. Featuring; very spacious 2-bedroom, one and half bath flat located on the second floor, formal living room, formal dining room. Fully updated bathroom. In unit full size Washer/Dryer. This charming home has tons of natural light with views of Chrissy Field, Fort Mason, Marina library, the play ground. &lt;br /&gt;&lt;P&gt;&lt;br /&gt;Master bedroom equipped with a king size bed, and second bedroom with queen size bed. Hard wood floors throughout.&lt;br /&gt;&lt;p&gt;&lt;br /&gt;Fantastic neighborhood, close to many shops/restaurants, Safeway, 24-hr fitness, post office, star bucks and whole lot </t>
  </si>
  <si>
    <t>["Wifi", "Private entrance", "Long term stays allowed", "Cooking basics", "Kitchen", "Fire extinguisher", "Dryer", "Iron", "Washer", "Essentials", "Dedicated workspace", "Shampoo", "Heating", "Smoke alarm", "Hangers", "TV", "Carbon monoxide alarm"]</t>
  </si>
  <si>
    <t>‚ù§Ô∏è‚òòÔ∏è Spacious &amp; CLEAN Rm üèû NR PARK üöÉ to DowntnSFü•Çüç∞üõí</t>
  </si>
  <si>
    <t>Unwind at this stunning newly renovated home. The house has 4 bedrooms, and is designed uniquely and personal touch and details for a luxurious yet charming feel. &lt;br /&gt; &lt;br /&gt;Enjoy the views from the balcony on the second floor while enjoying your cup of coffee or tea or having a chit-chat with your housemates.&lt;br /&gt;&lt;br /&gt;&lt;b&gt;The space&lt;/b&gt;&lt;br /&gt;The house is located in a lovely neighborhood and is just a few minutes walk from McLaren Park, Duck Park, Louis Sutter Playground and more. Although shops and restaurants are only a five-minute drive away, the area feels peaceful and secluded.&lt;br /&gt; &lt;br /&gt;A lovely space to unwind and relax after a busy day whether it is work or play. Awake refreshed and ready for a day exploring the city via this clean, sunny apartment with impressive views. Head out and wander through the nearby farmers‚Äô market and pick up local ingredients to later craft a meal in the fully stocked kitchen.&lt;br /&gt; &lt;br /&gt;This modern, sun-drenched house offers a tranquil residen</t>
  </si>
  <si>
    <t>["Long term stays allowed", "Private patio or balcony", "Oven", "Microwave", "Hangers", "Lock on bedroom door", "TV", "Body soap", "Dining table", "First aid kit", "Paid dryer \u2013 In unit", "Fire extinguisher", "Clothing storage: closet", "Wifi", "Refrigerator", "Bed linens", "Cleaning products", "Kitchen", "Dedicated workspace", "Hot water kettle", "Smoke alarm", "Coffee maker", "Stove", "Security cameras on property", "Dishes and silverware", "Conditioner", "Dishwasher", "Cooking basics", "Smart lock", "Hot water", "Bathtub", "Free street parking", "Iron", "Mini fridge", "Hair dryer", "Shampoo", "Heating", "Private fenced garden or backyard", "Essentials", "Paid washer \u2013 In unit", "Baking sheet", "Carbon monoxide alarm"]</t>
  </si>
  <si>
    <t>Great location Castro/Mission Dolores 3 br, 2 ba</t>
  </si>
  <si>
    <t>This 3 bedrooms, 2 bathrooms apartment is conveniently located on the ground floor of the building and just steps away from stores, cafes, parks. Easy access to downtown, Embarcadero, Fisherman Wharf and all tourist attractions.</t>
  </si>
  <si>
    <t>["Long term stays allowed", "Oven", "Microwave", "Toaster", "Hangers", "TV", "Body soap", "Dining table", "First aid kit", "Paid dryer \u2013 In building", "Paid washer \u2013 In building", "Freezer", "Wifi", "Refrigerator", "Cleaning products", "Kitchen", "Wine glasses", "Hot water kettle", "Coffee maker", "Smoke alarm", "Stove", "Dishes and silverware", "Conditioner", "Private entrance", "Dishwasher", "Cooking basics", "Hot water", "Bathtub", "Free street parking", "Hair dryer", "Shampoo", "Heating", "Essentials", "Carbon monoxide alarm"]</t>
  </si>
  <si>
    <t>‚ù§Ô∏è‚òòÔ∏è Comfy &amp; CLEAN Rm üñº PARK VIEW üöÉ to Downtn SF ü•Çüç∞üõí</t>
  </si>
  <si>
    <t>Unwind at this stunning newly renovated home. The house has 4 bedrooms, and is designed uniquely and personal touch and details for a luxurious yet charming feel. &lt;br /&gt; &lt;br /&gt;Enjoy the views from the balcony on the second floor while enjoying your cup of coffee or tea or having a chit-chat with your housemates.&lt;br /&gt;&lt;br /&gt;&lt;b&gt;The space&lt;/b&gt;&lt;br /&gt;The house is located in a lovely neighborhood and just a few minutes walk from McLaren Park, Duck Park, Louis Sutter Playground and more. Although shops and restaurants are only a five-minute drive away, the area feels peaceful and secluded.&lt;br /&gt; &lt;br /&gt;A lovely space to unwind and relax after a busy day whether it is work or play. Awake refreshed and ready for a day exploring the city via this clean, sunny apartment with impressive views. Head out and wander through the nearby farmers‚Äô market and pick up local ingredients to later craft a meal in the fully stocked kitchen.&lt;br /&gt; &lt;br /&gt;This modern, sun-drenched house offers a tranquil residentia</t>
  </si>
  <si>
    <t>["Long term stays allowed", "Private patio or balcony", "Microwave", "Stainless steel oven", "Toaster", "Hangers", "Lock on bedroom door", "TV", "Body soap", "Dining table", "First aid kit", "Paid dryer \u2013 In unit", "Fire extinguisher", "Clothing storage: closet", "Wifi", "Refrigerator", "Bed linens", "Cleaning products", "Kitchen", "Dedicated workspace", "Hot water kettle", "Smoke alarm", "Coffee maker", "Stove", "Security cameras on property", "Dishes and silverware", "Conditioner", "Dishwasher", "Cooking basics", "Smart lock", "Hot water", "Bathtub", "Free street parking", "Iron", "Mini fridge", "Hair dryer", "Shampoo", "Heating", "Private fenced garden or backyard", "Essentials", "Paid washer \u2013 In unit", "Baking sheet", "Carbon monoxide alarm"]</t>
  </si>
  <si>
    <t>Castro/Noe-Entire Quiet Home Overlooking the City</t>
  </si>
  <si>
    <t>This private one bedroom, one bath home is the perfect base for exploring the city. You‚Äôll enjoy a quiet retreat that is still conveniently located within walking distance of some of the most vibrant neighborhoods and close to public transportation. Perfect for a solo traveller or a couple, you'll have the whole place to yourself. If you‚Äôre searching for a stay with a great location and privacy, look no further. This is the perfect spot for your stay in the City by the Bay!&lt;br /&gt;&lt;br /&gt;&lt;b&gt;The space&lt;/b&gt;&lt;br /&gt;You will have your own private entrance that is completely separate from the upper unit. Enjoy the comfortable queen size bed in the main bedroom with a luxurious goose down comforter. The bathroom was recently renovated with a spacious shower. The newly updated kitchen features a new gas range, microwave, mini fridge/freezer along with a keurig coffee maker, Bonavita gooseneck electric kettle, and equipment for preparing the perfect pour over coffee. New washer and dryer are availab</t>
  </si>
  <si>
    <t>["32\" HDTV with Roku", "Free washer \u2013 In unit", "Oven", "Microwave", "Board games", "Pour-over coffee", "Shower gel", "Hangers", "Body soap", "Dining table", "Clothing storage: dresser and closet", "First aid kit", "Laundromat nearby", "Fire extinguisher", "Keypad", "Freezer", "Central heating", "Extra pillows and blankets", "Bed linens", "Rice maker", "Fast wifi \u2013 85 Mbps", "Kitchen", "Wine glasses", "Free dryer \u2013 In unit", "Gas stove", "Dedicated workspace", "Hot water kettle", "Smoke alarm", "Coffee maker", "Security cameras on property", "Dishes and silverware", "Conditioner", "Keurig coffee machine", "Private entrance", "Cooking basics", "Hot water", "Free street parking", "Mini fridge", "Hair dryer", "Shampoo", "Portable fans", "Essentials", "Baking sheet", "Carbon monoxide alarm"]</t>
  </si>
  <si>
    <t>Cheerful 3bedrooms 2full baths Private top floor</t>
  </si>
  <si>
    <t>Our neighborhood are residential in city of San Francisco, we are very peaceful and everyone respect our neighbors to live here. Your family will be close to everything when you stay at this centrally-located place. The Olympic Club Golf course,Lake Merced,Ocean Beach,Stern Grove Park,San Francisco Zoo, Golden Gate park are close in area. There are many nice restaurants like American,Chinese,Japanese,Thai,Vietnamese,Mexican food all nearby us. Public transportation like subway 1 1/2 blocks away&lt;br /&gt;&lt;br /&gt;&lt;b&gt;The space&lt;/b&gt;&lt;br /&gt;You are staying in top floor has private front entrance 12steps stairs case with  3bedrooms,2bathrooms,dining room/open kitchen,and 12ft heights ceiling living room. (I m hosting and living in my studio on ground level with my own entry next to garage door)&lt;br /&gt;&lt;br /&gt;&lt;b&gt;Guest access&lt;/b&gt;&lt;br /&gt;Entire top floor and rear yard&lt;br /&gt;&lt;br /&gt;&lt;b&gt;Other things to note&lt;/b&gt;&lt;br /&gt;Our neighbors are most home owner and we know each other‚Äôs over 18 years. We are in very quiet, pe</t>
  </si>
  <si>
    <t>["55\" HDTV with Amazon Prime Video, Chromecast, HBO Max, Netflix, Roku", "Long term stays allowed", "Clothing storage: closet and dresser", "Free parking on premises", "Microwave", "Paid street parking off premises", "High chair", "Shower gel", "Hangers", "Children\u2019s dinnerware", "Portable heater", "Toaster", "Body soap", "Drying rack for clothing", "Dining table", "Room-darkening shades", "Changing table", "First aid kit", "Stainless steel stove", "Laundromat nearby", "Radiant heating", "Baby safety gates", "Fire extinguisher", "Freezer", "Central heating", "Extra pillows and blankets", "Rice maker", "Ethernet connection", "Babysitter recommendations", "Cleaning products", "Kitchen", "Wine glasses", "KitchenAid refrigerator", "Dedicated workspace", "Hot water kettle", "Safe", "Smoke alarm", "Coffee maker", "Children\u2019s books and toys for ages 0-2 years old and 2-5 years old", "Security cameras on property", "Dishes and silverware", "Conditioner", "Crib", "Pack \u2019n play/Travel crib", "Private entrance", "Dishwasher", "Cooking basics", "Smart lock", "Hot water", "Free street parking", "Baby bath", "Iron", "Hair dryer", "Shampoo", "Bathtub", "Essentials", "Paid parking on premises", "Carbon monoxide alarm", "Fast wifi \u2013 499 Mbps"]</t>
  </si>
  <si>
    <t>Casa Cosco, Bright Mission/Bernal FULL apartment</t>
  </si>
  <si>
    <t>Casa Cosco, is a full apartment located between the  Mission and Bernal Heights neighborhoods, giving you the possibility to walk and explore both neighborhoods. Its also about 15 minutes walking from Dolores Park and famously Castro neighborhood. &lt;br /&gt;There's a Safeway, Walgreens, local coffee shops, restaurants, laundromat, public transportation within two blocks... This place offers lots of natural lighting too!</t>
  </si>
  <si>
    <t>["Organic soap body soap", "Long term stays allowed", "Oven", "Microwave", "Toaster", "Shower gel", "Hangers", "TV", "Dining table", "Room-darkening shades", "First aid kit", "Laundromat nearby", "Fire extinguisher", "Clothing storage: wardrobe and closet", "Freezer", "Wifi", "Extra pillows and blankets", "Refrigerator", "Bed linens", "Lockbox", "Cleaning products", "Kitchen", "Wine glasses", "Luggage dropoff allowed", "Gas stove", "Dedicated workspace", "Organic Shampoo shampoo", "Smoke alarm", "Coffee maker", "Dishes and silverware", "Organic conditioner conditioner", "Private entrance", "Cooking basics", "Hot water", "Free street parking", "Iron", "Mini fridge", "Hair dryer", "Heating", "Essentials", "Baking sheet", "Carbon monoxide alarm"]</t>
  </si>
  <si>
    <t>Lovely Garden Flat in Victorian Building</t>
  </si>
  <si>
    <t>This lovely garden flat will give you the home away from home for your stay in San Francisco whether you want to cook in or venture out to the many restaurants nearby! It is centrally located, around the corner from the Full House house and walking distance from the Painted Ladies, the Fillmore and Golden Gate Park. Easy bus access to Union Square and Fisherman's Wharf. If you want to experience San Francisco, and it's many neighborhoods  you will not be disappointed by this location!!&lt;br /&gt;&lt;br /&gt;&lt;b&gt;The space&lt;/b&gt;&lt;br /&gt;This centrally located one-bedroom garden flat is in a beautiful Victorian building dating back to 1886. There is a fully equipped kitchen with all the supplies you will need to cook meals at home. The bedroom is quiet and has two closets with ample  room to hang your clothes, side tables for your books and a charging plug on the side lamps for easy phone charging. The living room has a comfy couch that folds out into a Queen size bed, a separate work space with a desk an</t>
  </si>
  <si>
    <t>["Shared patio or balcony", "Long term stays allowed", "Microwave", "Board games", "Toaster", "Shower gel", "Hangers", "Ceiling fan", "Body soap", "Dining table", "Fast wifi \u2013 449 Mbps", "First aid kit", "Children\u2019s books and toys", "Fire extinguisher", "Freezer", "Shared fenced garden or backyard", "Free dryer \u2013 In building", "Central heating", "Clothing storage: walk-in closet and closet", "Frigidaire stainless steel stove", "Single level home", "Extra pillows and blankets", "Refrigerator", "Bed linens", "Host greets you", "Cleaning products", "43\" HDTV with Amazon Prime Video, Chromecast, HBO Max", "Kitchen", "Wine glasses", "Luggage dropoff allowed", "Dedicated workspace", "Hot water kettle", "Fire pit", "Smoke alarm", "Coffee maker", "Security cameras on property", "Dishes and silverware", "Conditioner", "Private entrance", "Cooking basics", "Hot water", "Outdoor furniture", "Frigidaire stainless steel oven", "Shampoo", "Essentials", "Baking sheet", "Carbon monoxide alarm", "Free washer \u2013 In building"]</t>
  </si>
  <si>
    <t>Secluded Home with Views of Skyline and Twin Peaks</t>
  </si>
  <si>
    <t>Discover a quiet, secluded retreat at the end of a small cul-de-sac on the north slope of Bernal Heights. With just one immediate neighbor, a huge yard, and a mini park across the street, this semi-detached home offers discreet &amp; peaceful living not often found in the city. Enjoy Bernal's small-town vibe from the comfort of an updated abode featuring views of the skyline &amp; Twin Peaks.  You'll love the living space with two bay windows and lots of natural light.&lt;br /&gt;&lt;br /&gt;&lt;b&gt;The space&lt;/b&gt;&lt;br /&gt;BEDROOMS&lt;br /&gt;&lt;br /&gt;The home has three bedrooms. Each room has a queen bed (Casper mattress), an optional trundle bed, and blackout curtains. &lt;br /&gt;&lt;br /&gt;BALCONY&lt;br /&gt;&lt;br /&gt;Balcony has 180¬∞ views of the city, including twin peaks.&lt;br /&gt;&lt;br /&gt;BATHROOMS&lt;br /&gt;&lt;br /&gt;There are two full bathrooms, a master bathroom with shower over bathtub en suite, and a hallway bathroom also with shower over bathtub.&lt;br /&gt;&lt;br /&gt;KITCHEN&lt;br /&gt;&lt;br /&gt;We have a large fully stocked kitchen with coffee bar, and we are walki</t>
  </si>
  <si>
    <t>["Long term stays allowed", "Clothing storage: closet and dresser", "Private patio or balcony", "55\" HDTV with Amazon Prime Video, Roku, standard cable", "Microwave", "Stainless steel oven", "Board games", "High chair", "Shower gel", "Hangers", "Children\u2019s dinnerware", "Portable heater", "Toaster", "Cable TV", "Outdoor dining area", "Dining table", "Room-darkening shades", "Indoor fireplace", "First aid kit", "Table corner guards", "Baby safety gates", "Fire extinguisher", "Keypad", "Freezer", "Free dryer \u2013 In building", "Central heating", "Body wash body soap", "Outlet covers", "Extra pillows and blankets", "Fast wifi \u2013 109 Mbps", "Bed linens", "Rice maker", "Refrigerator", "Cleaning products", "Kitchen", "Wine glasses", "Luggage dropoff allowed", "Dedicated workspace", "Hot water kettle", "Free residential garage on premises \u2013 1 space", "Safe", "Smoke alarm", "Coffee maker", "Security cameras on property", "Dishes and silverware", "Conditioner", "Pack \u2019n play/Travel crib", "Children\u2019s books and toys for ages 2-5 years old, 5-10 years old, and 10+ years old", "Dishwasher", "Cooking basics", "Stainless steel electric stove", "Hot water", "Private entrance", "Free street parking", "Outdoor furniture", "Iron", "Hair dryer", "Shampoo", "Bathtub", "Portable fans", "Essentials", "Private fenced garden or backyard", "Baking sheet", "Carbon monoxide alarm", "Free washer \u2013 In building"]</t>
  </si>
  <si>
    <t>Well-lit, lovely private bedroom with ensuite bath</t>
  </si>
  <si>
    <t>This stylish place to stay is perfect for working remotely or to stay while exploring the city. You'll love the ensuite bathroom with tons of amenities. This newly renovated room has plenty of space for you to enjoy working from home or just to sleep after a long day of exploring San Francisco!&lt;br /&gt;&lt;br /&gt;&lt;b&gt;The space&lt;/b&gt;&lt;br /&gt;This is a 2-bedroom 2-bathroom space (I live in the second bedroom with the other ensuite bathroom and can be available to provide tips or accommodate any requests). Your bedroom has a queen-size bed, a futon that can be converted into a full-size bed, a large desk with a few office essentials, a microwave, a little closet for storing your items and that also contain extra linens, and an ensuite bathroom that's stocked with towels and some other necessities.&lt;br /&gt;&lt;br /&gt;&lt;b&gt;Guest access&lt;/b&gt;&lt;br /&gt;You'll have access to your bedroom and bathroom, living room, kitchen, washer and dryer, and a shared backyard patio that's completely fenced in.&lt;br /&gt;&lt;br /&gt;&lt;b&gt;License numb</t>
  </si>
  <si>
    <t>["Shared patio or balcony", "Long term stays allowed", "Free washer \u2013 In unit", "Microwave", "Stainless steel oven", "Shower gel", "Hangers", "Portable heater", "Lock on bedroom door", "TV", "Body soap", "JBL Bluetooth sound system", "Outdoor dining area", "First aid kit", "Stainless steel stove", "Laundromat nearby", "Fire extinguisher", "Freezer", "Shared fenced garden or backyard", "Central heating", "Clothing storage: closet", "Extra pillows and blankets", "Refrigerator", "Bed linens", "Rice maker", "Lockbox", "Cleaning products", "Kitchen", "Wine glasses", "Luggage dropoff allowed", "Free dryer \u2013 In unit", "Dedicated workspace", "Smoke alarm", "Coffee maker", "Dishes and silverware", "Conditioner", "Fast wifi \u2013 130 Mbps", "Keurig coffee machine", "Private entrance", "Dishwasher", "Cooking basics", "Hot water", "Free street parking", "Outdoor furniture", "Iron", "Hair dryer", "Shampoo", "Essentials", "Baking sheet", "Carbon monoxide alarm"]</t>
  </si>
  <si>
    <t>Stylish, Private 2 BD near Golden Gate Park/Bridge</t>
  </si>
  <si>
    <t>Beautiful 2 bedroom directly on Rossi Park in the trendy Richmond neighborhood. Steps to Golden Gate Park, dining/shopping/nightlife on Clement/California St, and 10 min from Ocean Beach! Comfortable queen beds that sleep up to 4 adults with spacious, renovated bathroom. Enjoy the stylish living room with dining area and kitchenette. Across the street from a beautiful park with 3 tennis/pickelball courts, basketball, and field. A+ location close to amenities/sites, walkable to everything!&lt;br /&gt;&lt;br /&gt;&lt;b&gt;The space&lt;/b&gt;&lt;br /&gt;Modern, updated, and trendy furniture/decor. Cute place to stay while you're in the city. Complimentary Nespresso Coffee/Espresso. Comfortable Queen Beds with down comforters, Large flat screen TV w/ Amazon Fire Stick. Directly across the street from a beautiful park. Full dining area, living room, and kitchenette with refrigerator, microwave, toaster oven, and Nespresso coffee machine. Stylish living room with comfortable couch and accent chair. Keyless entry, seamles</t>
  </si>
  <si>
    <t>["Microwave", "Toaster", "Shower gel", "Hangers", "Pantene Pro V body soap", "Dining table", "Room-darkening shades", "First aid kit", "Fire extinguisher", "Keypad", "Heating", "Freezer", "HDTV with Amazon Prime Video, Netflix", "Wifi", "Refrigerator", "Bed linens", "Wine glasses", "Pantene Pro V conditioner", "Dedicated workspace", "Smoke alarm", "Coffee maker", "Security cameras on property", "Private entrance", "Hot water", "Free street parking", "Iron", "Hair dryer", "Shampoo", "Bathtub", "Essentials", "Carbon monoxide alarm", "Clothing storage: closet, wardrobe, and dresser"]</t>
  </si>
  <si>
    <t>1bd/1ba Cole valley classic spacious Victorian apt</t>
  </si>
  <si>
    <t>SF Most desirable neighborhood Located  in Cole Valley. This classic victorian apt. Has a spacious sunny living room, decorated fireplace, office area, separate full size kitchen, bathroom; fully furnished. Walking distance to UCSF and Golden gate park, whole food supermarket and Cole valley shopping area&lt;br /&gt;easy access to market street downtown of SF (FIDI dist. ) and freeway. w/public trans convenience to all.&lt;br /&gt;WIFI, the fastest speed perfect for working from home, &lt;br /&gt;WiFi&lt;br /&gt;994 Clayton  &lt;br /&gt;Pw: Home994$&lt;br /&gt;&lt;br /&gt;&lt;b&gt;The space&lt;/b&gt;&lt;br /&gt;Entire upper floor inside the apt .</t>
  </si>
  <si>
    <t>["Long term stays allowed", "Oven", "Microwave", "Shower gel", "Hangers", "Cleaning before checkout", "Body soap", "Room-darkening shades", "Fire extinguisher", "Keypad", "Wifi", "Extra pillows and blankets", "Refrigerator", "Bed linens", "Ethernet connection", "Cleaning products", "Kitchen", "Luggage dropoff allowed", "Safe", "Coffee maker", "Smoke alarm", "Stove", "Dishes and silverware", "Conditioner", "Private entrance", "Cooking basics", "Hot water", "Free street parking", "Hair dryer", "Shampoo", "Heating", "Essentials"]</t>
  </si>
  <si>
    <t>Quintessential SF! 2BR w/ Patio &amp; Panoramic Views</t>
  </si>
  <si>
    <t>****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/&gt;Welcome to our dramatic, contemporary home in the historic Telegraph Hill neighborhood of San Francisco!&lt;br /&gt;&lt;br /&gt;We are situated in an amazing location directly on the Filbert steps and just below Coit Tower, with spectacular Bay Bridge views, plus an out door terrace. &lt;br /&gt;&lt;br /&gt;Walking Distance to -&lt;br /&gt;* San Francisco Bay &lt;br /&gt;* Panoramic Bay Bridge &lt;br /&gt;* Embarcadero &lt;br /&gt;* Treasure Island&lt;br /&gt;* Next to the Filbert Steps and Garden&lt;br /&gt;* And of course Coit Tower&lt;br /&gt;&lt;br /&gt;Instagrammable Views‚Äîfrom the cozy living and dining area upstairs to the snug and elegant bedrooms downstairs. All this is complimented by a covered outdoor terrace. The direct Bay and iconic Filbert St</t>
  </si>
  <si>
    <t>["Long term stays allowed", "TV", "Body soap", "Outdoor dining area", "First aid kit", "Fire extinguisher", "Keypad", "Washer", "Wifi", "Refrigerator", "Kitchen", "Dedicated workspace", "Coffee maker", "Smoke alarm", "Dishes and silverware", "Private entrance", "Cooking basics", "Hot water", "Iron", "Hair dryer", "Shampoo", "Heating", "Essentials", "Paid parking on premises", "Carbon monoxide alarm"]</t>
  </si>
  <si>
    <t>Cheerful and Cozy 2 Bedroom Apartment with Patio</t>
  </si>
  <si>
    <t xml:space="preserve">Nestled between Golden Gate Park, Ocean Beach, and a short Muni ride to Downtown, you will find our conveniently located 2 Bedroom/1 Bath unit, great for families or friends that want to visit San Francisco.&lt;br /&gt;&lt;br /&gt;&lt;b&gt;The space&lt;/b&gt;&lt;br /&gt;The Airbnb unit is on the 1st floor of a two story house.  The unit has an outer front door entrance which leads to a lobby.  The lobby leads to a private entrance to the Airbnb unit, the garage where the washer/dryer is and the stairs to the 2nd floor.&lt;br /&gt;&lt;br /&gt;The unit has 2 bedrooms (approx. 110 - 130 sqft each), 1 full bathroom, a  small living room and a full kitchen.&lt;br /&gt;&lt;br /&gt;For sanitation reasons, no shoes inside the unit please.  Shoe rack is provide in front of the door leading into the unit.&lt;br /&gt;&lt;br /&gt;&lt;b&gt;Guest access&lt;/b&gt;&lt;br /&gt;Guest may have access the washer/dryer located in the garage on the 1st floor.&lt;br /&gt;&lt;br /&gt;&lt;b&gt;Other things to note&lt;/b&gt;&lt;br /&gt;Please do ask if you have special requests and we will try to accommodate.&lt;br /&gt;&lt;br /&gt;A </t>
  </si>
  <si>
    <t>["Long term stays allowed", "Private patio or balcony", "Microwave", "GE Profile stainless steel oven", "Board games", "Fast wifi \u2013 580 Mbps", "Shower gel", "Hangers", "Children\u2019s dinnerware", "GE Profile gas stove", "Body soap", "Outdoor dining area", "Room-darkening shades", "First aid kit", "Laundromat nearby", "Fire extinguisher", "Baby safety gates", "Keypad", "GE Profile refrigerator", "Private garden or backyard", "Freezer", "Free dryer \u2013 In building", "43\" HDTV with Roku", "Central heating", "Outlet covers", "Clothing storage: closet", "Extra pillows and blankets", "Bed linens", "Ethernet connection", "Cleaning products", "Kitchen", "Pack \u2019n play/Travel crib - always at the listing", "Wine glasses", "Luggage dropoff allowed", "Hot water kettle", "Smoke alarm", "Coffee maker", "Security cameras on property", "Dishes and silverware", "Conditioner", "Private entrance", "Dishwasher", "Cooking basics", "Hot water", "Free street parking", "Outdoor furniture", "Iron", "Hair dryer", "Shampoo", "Bathtub", "Portable fans", "Essentials", "Carbon monoxide alarm", "Free washer \u2013 In building"]</t>
  </si>
  <si>
    <t>Luxury NY Loft, Downtown SF, Pet &amp; Work Friendly</t>
  </si>
  <si>
    <t>Inspiring designer NY style loft located in San Francisco's historic Mint Plaza by the iconic Old US Mint. One of 22 high ceiling lofts where century-old heritage meets modern tech with over 800 square feet comprising of 1 bedroom, 1 office, and 1 bathroom.&lt;br /&gt;&lt;br /&gt;Conveniently located downtown across from Westfield Mall, Union Square, BART, MoMa, escape from the hustle and bustle with modern amenities in unit (1Gb WiFi, Nest Thermostat, 50" TV, Washer/Dryer) and in building (Roof, Hot Tub, Peloton).&lt;br /&gt;&lt;br /&gt;&lt;b&gt;The space&lt;/b&gt;&lt;br /&gt;This pet-friendly loft has an open layout with concrete walls and emperador marble flooring. Living room has a sofa sectional, 50" TV (includes HBO Now, Netflix, etc), and separate dining area and the entire apartment is temperature controlled with a Nest thermostat and has an Alexa speaker. Fully furnished, the master bedroom features a Queen Sized Bed with a Casper Mattress. Study has an Autonomous Standing Desk. The kitchen is fully stocked with cooki</t>
  </si>
  <si>
    <t>["Long term stays allowed", "Free washer \u2013 In unit", "Stainless steel oven", "Toaster", "Shower gel", "Hangers", "Central air conditioning", "Ceiling fan", "TV", "BBQ grill", "Shared gym in building", "Room-darkening shades", "Piano", "Stainless steel stove", "Dryer", "Heating", "Freezer", "Wifi", "Refrigerator", "Bed linens", "Lockbox", "Cleaning products", "Kitchen", "Wine glasses", "Public Goods body soap", "Elevator", "Dedicated workspace", "Hot water kettle", "Public Goods shampoo", "Smoke alarm", "Coffee maker", "Dishes and silverware", "Dishwasher", "Cooking basics", "Hot water", "Public Goods conditioner", "Outdoor furniture", "Iron", "Bathtub", "Essentials", "Baking sheet", "Carbon monoxide alarm"]</t>
  </si>
  <si>
    <t>Large artistic space, epic views and easy parking</t>
  </si>
  <si>
    <t>The two single beds in the second bedroom are child size (suitable for people under 5ft tall only). A friendly German Shepherd dog lives on the property.&lt;br /&gt;My place is away from the noise, pollution and hustle of downtown. It's convenient for the airport, has easy parking and yet you can be downtown in 15-20 minutes. You will enjoy beautiful views and a very friendly host. My place is great for families with children with a car.&lt;br /&gt;Your host lives on a separate floor.&lt;br /&gt;&lt;br /&gt;&lt;b&gt;The space&lt;/b&gt;&lt;br /&gt;My family home was designed by local artists. From the antique-car-hood awning to the San Francisco Hyde Street Cable Car cable railing in the stairs, every feature is unique. High ceilings (12ft), walls of windows, and broad open spaces give this house a light and open spacious feel and panoramic view of the city rare in a town where space tends to run sparse.&lt;br /&gt;&lt;br /&gt;The master bedroom has a queen four poster bed, and a second queen bed. The second bedroom has a queen bed and 2 c</t>
  </si>
  <si>
    <t>["Long term stays allowed", "Free washer \u2013 In unit", "Fast wifi \u2013 88 Mbps", "Private patio or balcony", "Oven", "SubZero, 2 shelves available for guests. refrigerator", "Barbecue utensils", "Microwave", "Board games", "Toaster", "Shower gel", "Children\u2019s dinnerware", "EV charger", "Body soap", "Drying rack for clothing", "Dining table", "BBQ grill", "First aid kit", "Piano", "Children\u2019s books and toys", "Radiant heating", "Baby safety gates", "Fire extinguisher", "Herbal Essences Repairing Argan Oil of Morocco conditioner", "Central heating", "65\" HDTV with Netflix", "Herbal Essences Repairing Argan Oil of Morocco shampoo", "Bed linens", "Rice maker", "Cleaning products", "Kitchen", "Wine glasses", "Lockbox", "Luggage dropoff allowed", "Free dryer \u2013 In unit", "Bread maker", "Hot water kettle", "Smoke alarm", "Coffee maker", "Stove", "Security cameras on property", "Dishes and silverware", "Dishwasher", "Cooking basics", "Hot water", "Free street parking", "Iron", "Hair dryer", "Private fenced garden or backyard", "Bathtub", "Essentials", "Baking sheet", "Carbon monoxide alarm"]</t>
  </si>
  <si>
    <t>VINTAGE SUNNY POTRERO HILL  1 BR flat</t>
  </si>
  <si>
    <t>This flat has 1  bedroom  1 bath. kitchen, living room.  Located in Potrero Hill, it is close to HWY 101, 280. Bus 19 nearby. Ample  street parking.   Stay and enjoy a vintage top floor flat with great views of Twin peaks. Large windows,  a kitchen next to a rear  patio  for a bbq.&lt;br /&gt;&lt;br /&gt;&lt;b&gt;The space&lt;/b&gt;&lt;br /&gt;queen size bed with closet, desk/table, chair. Living room with sofa/bed, 32" TV. WIFI available. Living room  with bay windows looks towards Twin Peaks and the sunset. The apartment has lots of natural light throughout. there is a bbq in the rear quiet yard that is shared with other (2) units in the building. Full bathroom with shower over tub. Kitchen has a stove, microwave, dishwasher, toaster, and is all functional.&lt;br /&gt;&lt;br /&gt;&lt;b&gt;Guest access&lt;/b&gt;&lt;br /&gt;Street perpendicular parking is ample.</t>
  </si>
  <si>
    <t>["Long term stays allowed", "Oven", "Barbecue utensils", "Microwave", "Pour-over coffee", "Clothing storage", "Hangers", "Air conditioning", "TV", "Body soap", "BBQ grill", "Room-darkening shades", "First aid kit", "Laundromat nearby", "Fire extinguisher", "Freezer", "Wifi", "Extra pillows and blankets", "Refrigerator", "Bed linens", "Ethernet connection", "Cleaning products", "Kitchen", "Luggage dropoff allowed", "Dedicated workspace", "Smoke alarm", "Coffee maker", "Backyard", "Stove", "Security cameras on property", "Dishes and silverware", "Conditioner", "Private entrance", "Cooking basics", "Patio or balcony", "Hot water", "Bathtub", "Free street parking", "Smart lock", "Iron", "Hair dryer", "Shampoo", "Heating", "Essentials", "Carbon monoxide alarm"]</t>
  </si>
  <si>
    <t>Pacific Heights Studio! Peaceful &amp; Light-filled Delight. Walkscore 97!</t>
  </si>
  <si>
    <t>Newly listed! Enjoy a charming experience at this centrally-located Pacific Heights studio.  Soaring 11ft ceiling and ample natural light radiates this spacious 500 sqft studio. Open floorplan ideal for work, retreat, or personal stays. Walking distance to many shops, cafes, restaurants!&lt;br /&gt;&lt;br /&gt;&lt;b&gt;The space&lt;/b&gt;&lt;br /&gt;FEATURES:&lt;br /&gt;&lt;br /&gt;**Period details, molding, and windows&lt;br /&gt;&lt;br /&gt;**Vintage Stove and Refrigerator/Freezer&lt;br /&gt;&lt;br /&gt;**Hardwood floors throughout&lt;br /&gt;&lt;br /&gt;**Natural light and tranquil feeling&lt;br /&gt;&lt;br /&gt;**Flat screen TV &lt;br /&gt;&lt;br /&gt;**Walk in closet&lt;br /&gt;&lt;br /&gt;**Coin washer/dryer in garage. Shared with 2 other units.&lt;br /&gt;&lt;br /&gt;&lt;b&gt;Guest access&lt;/b&gt;&lt;br /&gt;Shared rear yard beautifully landscaped. Available by reservation to use if owners or their guests are not using.&lt;br /&gt;&lt;br /&gt;&lt;b&gt;Other things to note&lt;/b&gt;&lt;br /&gt;CLEANING:&lt;br /&gt;&lt;br /&gt;*For long term 30+ day stays, biweekly, triweekly or monthly cleaning added to reservation at $100/cleaning.¬†&lt;br /&gt;&lt;br /&gt;Cleaners can cha</t>
  </si>
  <si>
    <t>["Long term stays allowed", "Oven", "Microwave", "Toaster", "Shower gel", "Hangers", "TV", "Body soap", "Dining table", "First aid kit", "Electric stove", "Paid dryer \u2013 In building", "Fire extinguisher", "Paid washer \u2013 In building", "Freezer", "Shared fenced garden or backyard", "Central heating", "Wifi", "Extra pillows and blankets", "Refrigerator", "Bed linens", "Cleaning products", "Kitchen", "Luggage dropoff allowed", "Dedicated workspace", "Hot water kettle", "Fire pit", "Smoke alarm", "Coffee maker", "Dishes and silverware", "Conditioner", "Cooking basics", "Hot water", "Free street parking", "Outdoor furniture", "Iron", "Hair dryer", "Shampoo", "Essentials", "Carbon monoxide alarm"]</t>
  </si>
  <si>
    <t>Hotel Bijou - Superior Two Double Beds</t>
  </si>
  <si>
    <t>You won‚Äôt find many other hotels near Union Square in San Francisco quite like Hotel Bijou. It‚Äôs award-winning architecture and top-rated contemporary accommodations lets you experience San Francisco in a completely new way. &lt;br /&gt;&lt;br /&gt;At check-in: Please present a valid credit card and picture ID. A refundable security deposit of $200 will be collected. A daily Urban Amenity Fee of $29.11 will be collected. Pet Cleaning Fee $29.11&lt;br /&gt;&lt;br /&gt;Note: Parking not available at this hotel. .&lt;br /&gt;&lt;br /&gt;&lt;b&gt;Other things to note&lt;/b&gt;&lt;br /&gt;This property does not have air conditioned rooms, all rooms are equipped with a floor fan that can be located in the closet.&lt;br /&gt;&lt;br /&gt;&lt;b&gt;License number&lt;/b&gt;&lt;br /&gt;0424789</t>
  </si>
  <si>
    <t>["Wifi", "Long term stays allowed", "First aid kit", "Fire extinguisher", "Iron", "Dedicated workspace", "Hair dryer", "Shampoo", "Heating", "Smoke alarm", "Hangers", "TV", "Pack \u2019n play/Travel crib"]</t>
  </si>
  <si>
    <t>*UPDATED* Suite w/ Pvt Entrace near GG Park</t>
  </si>
  <si>
    <t>IMPORTANT: Please read the entire listing before booking, including the house rules.&lt;br /&gt;&lt;br /&gt;Welcome to my newly updated guest suite (with small kitchen) in our family home! The suite is on the ground floor of the building, adjacent to the garage, and the owner lives on the floor above. The suite is half a block from Golden Gate Park, 0.5 miles from museums, 1.5 blocks from the N Light Rail to Cole Valley, Noe Valley, Dolores Park, Castro, Downtown, the Embarcadero, and 1 transfer from BART to Oakland.&lt;br /&gt;&lt;br /&gt;&lt;b&gt;Other things to note&lt;/b&gt;&lt;br /&gt;Sorry, but guest access to our backyard is prohibited at this time. We have plans to construct a small, private, and partitioned area that guests will have access to in the future when the weather permits.&lt;br /&gt;&lt;br /&gt;&lt;b&gt;License number&lt;/b&gt;&lt;br /&gt;pending</t>
  </si>
  <si>
    <t>["Long term stays allowed", "Microwave", "Board games", "Clothing storage", "Paid street parking off premises", "Hangers", "TV", "Dining table", "First aid kit", "Laundromat nearby", "Radiant heating", "Fire extinguisher", "Keypad", "Freezer", "Wifi", "Single level home", "Extra pillows and blankets", "Bed linens", "Cleaning products", "Kitchen", "Wine glasses", "Luggage dropoff allowed", "Lake access", "Dedicated workspace", "Hot water kettle", "Induction stove", "Smoke alarm", "Coffee maker", "Security cameras on property", "Dishes and silverware", "Keurig coffee machine", "Private entrance", "Cooking basics", "Hot water", "Free street parking", "Iron", "Mini fridge", "Hair dryer", "Essentials", "Carbon monoxide alarm"]</t>
  </si>
  <si>
    <t>Modern Studio Minimal Living Maximum Lifestyle 202</t>
  </si>
  <si>
    <t>["Long term stays allowed", "Oven", "Microwave", "Clothing storage", "Toaster", "Shower gel", "Hangers", "TV", "Body soap", "Dining table", "Dryer", "Washer", "Freezer", "Wifi", "Extra pillows and blankets", "Refrigerator", "Bed linens", "Lockbox", "Kitchen", "Dedicated workspace", "Smoke alarm", "Coffee maker", "Stove", "Security cameras on property", "Dishes and silverware", "Conditioner", "Private entrance", "Dishwasher", "Cooking basics", "Hot water", "Iron", "Mini fridge", "Hair dryer", "Shampoo", "Heating", "Essentials", "Carbon monoxide alarm"]</t>
  </si>
  <si>
    <t>Luxury 1 bedroom unit</t>
  </si>
  <si>
    <t>A 5 stars stay without a 5 stars price! 15 min from SFO and 20 min to Downtown SF, easy access to hwy 101 &amp; 280. Dream come true for business and leisure travelers. Brand new unit with private entrance from street, heated floors, spa like bathroom, smart TV w/ Laptop docking station, blackout shades, gig speed internet, coffee &amp; snacks, self check-in/out, nest thermostat &amp; door lock, kitchenette w/ highend cookware great for small meals,street parking @ dvwy, easy access to public transportation&lt;br /&gt;&lt;br /&gt;&lt;b&gt;The space&lt;/b&gt;&lt;br /&gt;Newly constructed unit with classy and highend finishes, the unit is part of a larger home where we the hosts and our 2 little daughters  live on the back side. Enjoy a private access and self check in/out using nest Yale door lock and your unique access code. Very cozy sitting area and kitchenette equipped with non toxic highend cookware (pots, pans, toaster oven microwave fridge, electric stove top) to prepare a delicious small meal, along the cookware the kit</t>
  </si>
  <si>
    <t>["Long term stays allowed", "Microwave", "Toaster", "Shower gel", "Hangers", "Dining table", "Room-darkening shades", "Electric stove", "Laundromat nearby", "Radiant heating", "Fire extinguisher", "43\" HDTV with Amazon Prime Video, Apple TV, Netflix", "Freezer", "Clothing storage: closet", "Wifi", "Window guards", "Extra pillows and blankets", "Refrigerator", "Bed linens", "Ethernet connection", "Single level home", "Kitchen", "Lockbox", "Wine glasses", "Free driveway parking on premises \u2013 1 space", "Dedicated workspace", "Hot water kettle", "Smoke alarm", "Coffee maker", "Security cameras on property", "Dishes and silverware", "Conditioner", "Keurig coffee machine", "Private entrance", "Cooking basics", "Hot water", "Free street parking", "Hair dryer", "Shampoo", "Essentials", "Carbon monoxide alarm"]</t>
  </si>
  <si>
    <t>Cozy Private Queen Room in Cole Valley</t>
  </si>
  <si>
    <t>This stylish and spacious private room in our flat, provides a secure and comfortable space for you to live, work and explore San Francisco. &lt;br /&gt;&lt;br /&gt;Situated conveniently in Cole Valley, a walkers paradise, next to Golden Gate Park, street cafes, restaurants, Haight-Ashbury, and UCSF. We are away from the hustle, but centrally located in the city with the N-Muni train in the same block.&lt;br /&gt;&lt;br /&gt;&lt;b&gt;The space&lt;/b&gt;&lt;br /&gt;Welcome to our 1,500 square foot home that includes a living room, beautiful kitchen, laundry room, split bathroom, and out door patio. There are a total of 4 rooms and a maximum of 4 long term guests at one time. Often times our guests are working professionals here on 30-90 day assignments at the hospital or in the tech world giving the home a surprisingly quiet vibe.&lt;br /&gt;&lt;br /&gt;Our home is set up with your comfort in mind and furnished with everything you will need to feel at home. All you need to do is bring your personal belongings and you will be up and running</t>
  </si>
  <si>
    <t>Private room in casa particular</t>
  </si>
  <si>
    <t>["Long term stays allowed", "Oven", "Barbecue utensils", "Microwave", "Paid parking off premises", "Clothing storage", "Toaster", "Hangers", "Lock on bedroom door", "TV", "Outdoor dining area", "BBQ grill", "Room-darkening shades", "Indoor fireplace", "First aid kit", "Laundromat nearby", "Fire extinguisher", "Keypad", "Dryer", "Washer", "Heating", "Freezer", "Wifi", "Single level home", "Refrigerator", "Bed linens", "Cleaning products", "Kitchen", "Wine glasses", "Luggage dropoff allowed", "Dedicated workspace", "Hot water kettle", "Fire pit", "Smoke alarm", "Coffee maker", "Backyard", "Stove", "Dishes and silverware", "Dishwasher", "Cooking basics", "Patio or balcony", "Hot water", "Free street parking", "Outdoor furniture", "Iron", "Hair dryer", "Bathtub", "Essentials", "Baking sheet", "Carbon monoxide alarm"]</t>
  </si>
  <si>
    <t>Sonder at FOUND Union Square | Double Twin Room</t>
  </si>
  <si>
    <t>Culture and history mixed with new-age tech. Stay in the heart of San Francisco at FOUND Union Square. This recently remodeled building starts with a mid-century modern black and gray brick exterior. The refurbished lobby is coated with subway tile accent walls and herringbone-style floors. Earth tones and wood finishes add a simple yet modern touch to your space. The shopping district is just outside your door. You could easily spend a day at Westfield San Francisco Centre ‚Äî a nine-story mall with over 170 retail and food options. Take a stroll to The Painted Ladies or indulge in fresh seafood at Fisherman's Wharf. Treasure this high-spirited city at FOUND Union Square.&lt;br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Daily clean</t>
  </si>
  <si>
    <t>["Wifi", "Long term stays allowed", "Bed linens", "Hot water", "Keypad", "Elevator", "Dryer", "Washer", "Iron", "Essentials", "Hair dryer", "Shampoo", "Air conditioning", "Heating", "Hangers", "TV"]</t>
  </si>
  <si>
    <t>Sonder at FOUND Union Square | King Room</t>
  </si>
  <si>
    <t>Culture and history mixed with new-age tech. Stay in the heart of San Francisco at FOUND Union Square. This recently remodeled building starts with a mid-century modern black and gray brick exterior. The refurbished lobby is coated with subway tile accent walls and herringbone-style floors. Earth tones and wood finishes add a simple yet modern touch to your space. The shopping district is just outside your door. You could easily spend a day at Westfield San Francisco Centre ‚Äî a nine-story mall with over 170 retail and food options. Take a stroll to The Painted Ladies or indulge in fresh seafood at Fisherman's Wharf. Treasure this high-spirited city at FOUND Union Square.&lt;br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Plenty of s</t>
  </si>
  <si>
    <t>["Wifi", "Long term stays allowed", "Bed linens", "Hot water", "Coffee maker", "Keypad", "Elevator", "Dryer", "Washer", "Iron", "Essentials", "Hair dryer", "Shampoo", "Air conditioning", "Heating", "Hangers", "Dedicated workspace", "TV"]</t>
  </si>
  <si>
    <t>Sonder at FOUND Union Square | Queen Room</t>
  </si>
  <si>
    <t>Entire 3 bed flat, amazing kitchen &amp; garden oasis</t>
  </si>
  <si>
    <t>Your family and friends will be close to everything! Golden Gate Park, the Presidio, Ocean Beach, California Science Academy, DeYoung Museum, Clement Street, close to transportation, and all things that make San Francisco awesome. Culture, restaurants from around the world and an entire Bay to explore. This 19th Century Victorian speaks to the character and craftsmanship of a 120-year-old home with all the contemporary comforts. Hotel experience in a home-like environment!&lt;br /&gt;&lt;br /&gt;&lt;b&gt;License number&lt;/b&gt;&lt;br /&gt;2022-008529STR</t>
  </si>
  <si>
    <t>["Long term stays allowed", "Free washer \u2013 In unit", "Stainless steel gas stove", "Private patio or balcony", "Mosquito net", "Barbecue utensils", "Microwave", "HDTV", "Stainless steel oven", "Board games", "Toaster", "Shower gel", "Hangers", "Outdoor dining area", "Drying rack for clothing", "Dining table", "BBQ grill", "Room-darkening shades", "Indoor fireplace", "First aid kit", "Laundromat nearby", "Fire extinguisher", "Keypad", "Freezer", "Shared fenced garden or backyard", "Central heating", "Clothing storage: closet", "Wifi", "Single level home", "Extra pillows and blankets", "Children\u2019s books and toys for ages 0-2 years old, 2-5 years old, 5-10 years old, and 10+ years old", "Bed linens", "Ethernet connection", "Babysitter recommendations", "Cleaning products", "Kitchen", "Wine glasses", "Refrigerator", "Luggage dropoff allowed", "Nespresso machine", "Free dryer \u2013 In unit", "Organic body soap", "Hot water kettle", "Fire pit", "Smoke alarm", "Coffee maker", "Dishes and silverware", "Varies conditioner", "Dishwasher", "Cooking basics", "Record player", "Hot water", "Private entrance", "Free street parking", "Outdoor furniture", "Iron", "Varies shampoo", "Hair dryer", "Essentials", "Baking sheet", "Carbon monoxide alarm"]</t>
  </si>
  <si>
    <t>Sonder at FOUND Union Square | Double Bunk Room</t>
  </si>
  <si>
    <t>Culture and history mixed with new-age tech. Stay in the heart of San Francisco at FOUND Union Square. This recently remodeled building starts with a mid-century modern black and gray brick exterior. The refurbished lobby is coated with subway tile accent walls and herringbone-style floors. Earth tones and wood finishes add a simple yet modern touch to your space. The shopping district is just outside your door. You could easily spend a day at Westfield San Francisco Centre ‚Äî a nine-story mall with over 170 retail and food options. Take a stroll to The Painted Ladies or indulge in fresh seafood at Fisherman's Wharf. Treasure this high-spirited city at FOUND Union Square.&lt;br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Roku for st</t>
  </si>
  <si>
    <t>["Wifi", "Long term stays allowed", "Bed linens", "Hot water", "Keypad", "Elevator", "Dryer", "Washer", "Iron", "Essentials", "Hair dryer", "Shampoo", "Air conditioning", "Heating", "Hangers"]</t>
  </si>
  <si>
    <t>Modern Studio Minimal Living Maximum Lifestyle 203</t>
  </si>
  <si>
    <t>2 Bedroom 1 bath  apartment</t>
  </si>
  <si>
    <t>Kick back and relax in this calm, stylish space. Close to Transpertation.&lt;br /&gt;&lt;br /&gt;&lt;b&gt;License number&lt;/b&gt;&lt;br /&gt;1131921</t>
  </si>
  <si>
    <t>["Oven", "Hangers", "TV", "Avalon Organics shampoo", "Room-darkening shades", "First aid kit", "Dove body soap", "Fire extinguisher", "Dryer", "Washer", "Avalon Organics (from Whole Foods) conditioner", "Freezer", "Central heating", "Wifi", "Extra pillows and blankets", "Refrigerator", "Bed linens", "Cleaning products", "Kitchen", "Luggage dropoff allowed", "Nespresso machine", "Induction stove", "Smoke alarm", "Coffee maker", "Security cameras on property", "Dishes and silverware", "Private entrance", "Dishwasher", "Cooking basics", "Hot water", "Bathtub", "Essentials", "Carbon monoxide alarm"]</t>
  </si>
  <si>
    <t>Modern Studio Minimal Living Maximum Lifestyle 303</t>
  </si>
  <si>
    <t>["Long term stays allowed", "Hangers", "TV", "Dryer", "Washer", "Wifi", "Refrigerator", "Lockbox", "Kitchen", "Dedicated workspace", "Coffee maker", "Smoke alarm", "Security cameras on property", "Private entrance", "Cooking basics", "Hot water", "Iron", "Hair dryer", "Shampoo", "Heating", "Essentials", "Carbon monoxide alarm"]</t>
  </si>
  <si>
    <t>Modern Studio Minimal Living Maximum Lifestyle 204</t>
  </si>
  <si>
    <t>["Long term stays allowed", "Oven", "Microwave", "Clothing storage", "Toaster", "Shower gel", "Hangers", "Lock on bedroom door", "TV", "Body soap", "Dining table", "Paid dryer \u2013 In building", "Fire extinguisher", "Paid washer \u2013 In building", "Freezer", "Wifi", "Extra pillows and blankets", "Refrigerator", "Bed linens", "Lockbox", "Kitchen", "Dedicated workspace", "Smoke alarm", "Coffee maker", "Stove", "Security cameras on property", "Dishes and silverware", "Conditioner", "Crib", "Private entrance", "Dishwasher", "Cooking basics", "Hot water", "Iron", "Mini fridge", "Hair dryer", "Shampoo", "Heating", "Essentials", "Carbon monoxide alarm"]</t>
  </si>
  <si>
    <t>The Elegant Edwardian! Walk to Golden Gate Park!</t>
  </si>
  <si>
    <t xml:space="preserve">Welcome to our beloved family home. This 3 bed 2.5 bath corner property has an abundance of natural light &amp; original hardwood floors.  Enjoy comfortable living on the upper two floors (basement is separate).  Located only two blocks from Golden Gate Park, walk to the Rose Garden, DeYoung Museum, Japanese Tea Garden, Academy of Sciences &amp; Botanical Garden.  Easy access to major bus lines &amp; many neighborhood restaurants &amp; cafes, including those on Clement Street.  Plenty of street parking as well.&lt;br /&gt;&lt;br /&gt;&lt;b&gt;The space&lt;/b&gt;&lt;br /&gt;You'll enjoy comfortable living on 2 floors of this corner home.  Off either side of the entry foyer on the main level is a spacious formal living room and oak-paneled dining room, both of which have floor to ceiling windows and receive beautiful natural light throughout the day.  The main level also has a spacious family kitchen with island/peninsula, an office/den and half bathroom with toilet and sink.  The grand original staircase leads to an upper hall and </t>
  </si>
  <si>
    <t>["Long term stays allowed", "Clothing storage: closet and dresser", "Oven", "Microwave", "Toaster", "Shower gel", "Hangers", "Portable heater", "TV", "Body soap", "Dining table", "Piano", "Radiant heating", "Fire extinguisher", "Washer", "Freezer", "Wifi", "Extra pillows and blankets", "Refrigerator", "Bed linens", "Cleaning products", "Kitchen", "Wine glasses", "Nespresso machine", "Free dryer \u2013 In unit", "Hot water kettle", "Smoke alarm", "Coffee maker", "Stove", "Security cameras on property", "Dishes and silverware", "Conditioner", "Dishwasher", "Cooking basics", "Hot water", "Free street parking", "Iron", "Hair dryer", "Shampoo", "Bathtub", "Portable fans", "Essentials", "Baking sheet", "Carbon monoxide alarm"]</t>
  </si>
  <si>
    <t>Modern Studio Minimal Living Maximum Lifestyle 304</t>
  </si>
  <si>
    <t>["Long term stays allowed", "Oven", "Microwave", "Clothing storage", "Toaster", "Shower gel", "Hangers", "Lock on bedroom door", "TV", "Body soap", "Dining table", "Fire extinguisher", "Paid washer \u2013 In building", "Dryer", "Freezer", "Wifi", "Extra pillows and blankets", "Refrigerator", "Bed linens", "Lockbox", "Kitchen", "Dedicated workspace", "Smoke alarm", "Coffee maker", "Stove", "Security cameras on property", "Conditioner", "Crib", "Private entrance", "Dishwasher", "Cooking basics", "Hot water", "Iron", "Mini fridge", "Hair dryer", "Shampoo", "Heating", "Essentials", "Carbon monoxide alarm"]</t>
  </si>
  <si>
    <t>Modern Studio Minimal Living Maximum Lifestyle 404</t>
  </si>
  <si>
    <t>["Long term stays allowed", "Oven", "Microwave", "Clothing storage", "Toaster", "Shower gel", "Hangers", "Lock on bedroom door", "TV", "Body soap", "Dining table", "Fire extinguisher", "Dryer", "Washer", "Freezer", "Wifi", "Extra pillows and blankets", "Refrigerator", "Bed linens", "Lockbox", "Kitchen", "Dedicated workspace", "Smoke alarm", "Coffee maker", "Stove", "Security cameras on property", "Dishes and silverware", "Conditioner", "Crib", "Private entrance", "Dishwasher", "Cooking basics", "Hot water", "Iron", "Mini fridge", "Hair dryer", "Shampoo", "Heating", "Essentials", "Carbon monoxide alarm"]</t>
  </si>
  <si>
    <t>Modern Studio Minimal Living Maximum Lifestyle 405</t>
  </si>
  <si>
    <t>["Long term stays allowed", "Hangers", "TV", "Dryer", "Washer", "Wifi", "Refrigerator", "Lockbox", "Kitchen", "Dedicated workspace", "Smoke alarm", "Dishes and silverware", "Security cameras on property", "Private entrance", "Cooking basics", "Hot water", "Iron", "Hair dryer", "Shampoo", "Heating", "Essentials", "Carbon monoxide alarm"]</t>
  </si>
  <si>
    <t>Modern Studio Minimal Living Maximum Lifestyle 403</t>
  </si>
  <si>
    <t>Modern Studio Minimal Living Maximum Lifestyle 401</t>
  </si>
  <si>
    <t>Modern Studio Minimal Living Maximum Lifestyle 206</t>
  </si>
  <si>
    <t>["Long term stays allowed", "Oven", "Microwave", "Clothing storage", "Toaster", "Shower gel", "Hangers", "Lock on bedroom door", "TV", "Body soap", "Dining table", "Dryer", "Washer", "Freezer", "Wifi", "Extra pillows and blankets", "Refrigerator", "Bed linens", "Lockbox", "Kitchen", "Dedicated workspace", "Smoke alarm", "Coffee maker", "Stove", "Security cameras on property", "Dishes and silverware", "Conditioner", "Private entrance", "Dishwasher", "Cooking basics", "Hot water", "Iron", "Mini fridge", "Hair dryer", "Shampoo", "Heating", "Essentials", "Carbon monoxide alarm"]</t>
  </si>
  <si>
    <t>Modern Studio Minimal Living Maximum Lifestyle 207</t>
  </si>
  <si>
    <t>["Long term stays allowed", "Hangers", "Lock on bedroom door", "TV", "Dryer", "Washer", "Wifi", "Refrigerator", "Lockbox", "Kitchen", "Dedicated workspace", "Smoke alarm", "Dishes and silverware", "Security cameras on property", "Private entrance", "Cooking basics", "Hot water", "Iron", "Hair dryer", "Shampoo", "Heating", "Essentials", "Carbon monoxide alarm"]</t>
  </si>
  <si>
    <t>Modern Studio Minimal Living Maximum Lifestyle 309</t>
  </si>
  <si>
    <t>["Long term stays allowed", "Hangers", "Lock on bedroom door", "TV", "Dryer", "Washer", "Wifi", "Refrigerator", "Lockbox", "Kitchen", "Dedicated workspace", "Coffee maker", "Smoke alarm", "Dishes and silverware", "Security cameras on property", "Private entrance", "Cooking basics", "Hot water", "Iron", "Hair dryer", "Shampoo", "Heating", "Essentials", "Carbon monoxide alarm"]</t>
  </si>
  <si>
    <t>Modern Studio Minimal Living Maximum Lifestyle 308</t>
  </si>
  <si>
    <t>Modern Studio Minimal Living Maximum Lifestyle 307</t>
  </si>
  <si>
    <t>Modern Studio Minimal Living Maximum Lifestyle 301</t>
  </si>
  <si>
    <t>["Long term stays allowed", "Hangers", "Lock on bedroom door", "TV", "Dryer", "Washer", "Wifi", "Refrigerator", "Lockbox", "Kitchen", "Dedicated workspace", "Coffee maker", "Smoke alarm", "Dishes and silverware", "Security cameras on property", "Crib", "Private entrance", "Cooking basics", "Hot water", "Iron", "Hair dryer", "Shampoo", "Heating", "Essentials", "Carbon monoxide alarm"]</t>
  </si>
  <si>
    <t>Sunny 2 Bedrm in the Heart of the Marina District</t>
  </si>
  <si>
    <t>This quiet 2 bedroom apartment is in the heart of the Marina District. One block from restaurants, bars and retail shops.  &lt;br /&gt;&lt;br /&gt;The apartment has two bedrooms, both with queen size beds which are in the back of the apartment.  One bathroom, large dining area, and seating area with lots of light from the front picture window.&lt;br /&gt;&lt;br /&gt;The kitchen has basic amenities to make a meal or a cup of coffee.  &lt;br /&gt;&lt;br /&gt;This is a great spot to land at the end of the day after exploring all that San Francisco has to offer.&lt;br /&gt;&lt;br /&gt;&lt;b&gt;The space&lt;/b&gt;&lt;br /&gt;Location, Location, Location!  We are located in the heart of the Marina District. Around the corner from the apartment are coffee shops, restaurants, bars and retail shops. &lt;br /&gt;&lt;br /&gt;The apartment has two spacious bedrooms, each has a queen size bed with plenty of closet space and storage.  We have a Smart TV (no cable) so you can log in with your own accounts to watch your favorite shows.  &lt;br /&gt;&lt;br /&gt;The kitchen has a refrigerato</t>
  </si>
  <si>
    <t>["Long term stays allowed", "Oven", "Microwave", "Clothing storage", "Shower gel", "Hangers", "TV", "First aid kit", "Fire extinguisher", "Keypad", "Wifi", "Refrigerator", "Bed linens", "Kitchen", "Smoke alarm", "Coffee maker", "Backyard", "Stove", "Security cameras on property", "Dishes and silverware", "Pack \u2019n play/Travel crib", "Conditioner", "Cooking basics", "Hot water", "Iron", "Hair dryer", "Shampoo", "Heating", "Essentials", "Carbon monoxide alarm"]</t>
  </si>
  <si>
    <t>Spacious 1 Bed/1 Bath with a View of Sutro Tower</t>
  </si>
  <si>
    <t>Relax at this peaceful place to stay, atop Corona Heights district, you'll enjoy a great view of San Francisco in a spacious 1 bedroom, 1 bath unit.&lt;br /&gt;&lt;br /&gt;&lt;b&gt;The space&lt;/b&gt;&lt;br /&gt;Fantastic view from the sunroom that overlooks a green valley.  You can see across the bay on a good day, and are directly across from twin peaks.  We are directly across from a park, and about 7-10 walk to the Castro (along with the Castro muni stop).  &lt;br /&gt;&lt;br /&gt;The park next door offers a fantastic view of the city, and is about a 4 minute walk from the front door.  On many days you can see fog pouring over twin peaks into the valley from the sunroom, and see a completely clear blue sky above you and from the front of the house.&lt;br /&gt;&lt;br /&gt;&lt;b&gt;Guest access&lt;/b&gt;&lt;br /&gt;You will have access to our whole apartment with the exception of the 2nd &amp; 3rd locked bedrooms.&lt;br /&gt;&lt;br /&gt;&lt;b&gt;Other things to note&lt;/b&gt;&lt;br /&gt;There are about 2 flights of stairs (30 stairs) to the apartment.&lt;br /&gt;&lt;br /&gt;The apartment is at the t</t>
  </si>
  <si>
    <t>["Usually Pantene but not always shampoo", "Long term stays allowed", "Oven", "Microwave", "High chair", "Hangers", "Portable heater", "TV", "First aid kit", "Fire extinguisher", "Dryer", "Washer", "Central heating", "Wifi", "Extra pillows and blankets", "Refrigerator", "Bed linens", "Lockbox", "Kitchen", "Free driveway parking on premises \u2013 1 space", "Dedicated workspace", "Smoke alarm", "Coffee maker", "Stove", "Dishes and silverware", "Pack \u2019n play/Travel crib", "Dishwasher", "Cooking basics", "Hot water", "Free street parking", "Iron", "Hair dryer", "Bathtub", "Essentials", "Carbon monoxide alarm"]</t>
  </si>
  <si>
    <t>Modern Hilltop Studio w/ Private Entry and Garden</t>
  </si>
  <si>
    <t xml:space="preserve">Welcome to our newly renovated private-entry master suite nestled atop a hill in Bernal Heights. Your suite transitions to the garden through the airy French doors. Enjoy private keyless entry, the luxury bathroom, large backyard, a kitchenette, and a working space. Unlimited free street parking.&lt;br /&gt;Located on a quiet street: 10-min walk to Bernal Heights Park (Pano SF view!), and fantastic restaurants on Cortland Ave. Easy access to highway: 15 mins to downtown or SFO; 10 mins to Mission.&lt;br /&gt;&lt;br /&gt;&lt;b&gt;The space&lt;/b&gt;&lt;br /&gt;This studio is fully renovated with a private entry and a private backyard space.  The suite is in the backside of the house facing the backyard, on the first floor. &lt;br /&gt;&lt;br /&gt;The studio features a very comfortable queen size bed with fine linen, luxurious Jack &amp; Jill bathroom, a kitchenette, dining/ WFH area, a walk-in closet with extra working desk and outdoor lounge areas.&lt;br /&gt;&lt;br /&gt;The living area features a comfortable 72'' sofa and smart TV.&lt;br /&gt;&lt;br /&gt;The </t>
  </si>
  <si>
    <t>["Private patio or balcony", "Microwave", "Toaster", "Shower gel", "Hangers", "Body soap", "Drying rack for clothing", "Dining table", "43\" HDTV", "First aid kit", "Laundromat nearby", "Fire extinguisher", "Keypad", "Central heating", "Wifi", "Single level home", "Extra pillows and blankets", "Bed linens", "Cleaning products", "Wine glasses", "Luggage dropoff allowed", "Dedicated workspace", "Hot water kettle", "Smoke alarm", "Coffee maker", "Security cameras on property", "Dishes and silverware", "Conditioner", "Private entrance", "Clothing storage: walk-in closet", "Hot water", "Free street parking", "Outdoor furniture", "Iron", "Mini fridge", "Hair dryer", "Shampoo", "Bathtub", "Private fenced garden or backyard", "Essentials"]</t>
  </si>
  <si>
    <t>Cozy bedroom in the Mission ‚Äî 24th Street BART</t>
  </si>
  <si>
    <t>This room is peaceful and cozy with access to the Mission, Noe, and Bernal neighborhoods, as well as the rest of the city via the BART, rideshare, and city bikes.&lt;br /&gt;&lt;br /&gt;&lt;b&gt;The space&lt;/b&gt;&lt;br /&gt;The room is economical but comfortable and well-appointed. Comes with space to store and hang clothes, a desk, and a chair. Perfect for one person or a couple who want to spend time out and about in the city and have a cozy place to sleep at night.&lt;br /&gt;&lt;br /&gt;&lt;b&gt;Guest access&lt;/b&gt;&lt;br /&gt;Guests have full access to a large kitchen, the bathroom, living room, the back patio, and an artist drawing and painting studio and materials. There is street parking within a block or two.&lt;br /&gt;&lt;br /&gt;&lt;b&gt;License number&lt;/b&gt;&lt;br /&gt;pending</t>
  </si>
  <si>
    <t>["Shared patio or balcony", "Long term stays allowed", "Oven", "Barbecue utensils", "Microwave", "Board games", "Pour-over coffee", "Clothing storage", "Toaster", "Body soap", "Outdoor dining area", "Dining table", "BBQ grill", "Room-darkening shades", "Piano", "First aid kit", "Laundromat nearby", "Fire extinguisher", "Dryer", "Washer", "Heating", "Freezer", "Shared fenced garden or backyard", "Single level home", "Extra pillows and blankets", "Refrigerator", "Bed linens", "Rice maker", "Lockbox", "Cleaning products", "Kitchen", "Luggage dropoff allowed", "Dedicated workspace", "Hot water kettle", "Fire pit", "Smoke alarm", "Coffee maker", "Stove", "Dishes and silverware", "Conditioner", "Bikes", "Dishwasher", "Cooking basics", "Hot water", "Free street parking", "Wifi \u2013 41 Mbps", "Outdoor furniture", "Hair dryer", "Shampoo", "Bathtub", "Portable fans", "Essentials", "Baking sheet", "Carbon monoxide alarm"]</t>
  </si>
  <si>
    <t>Artfully Designed  3 Bed/2 Bath Home</t>
  </si>
  <si>
    <t>Beautiful and eclectic house in Bernal Hill with lots of character, back yard, parking and laundry.&lt;br /&gt;&lt;br /&gt;&lt;b&gt;The space&lt;/b&gt;&lt;br /&gt;3 Bedrooms, 2 Baths, Sleeps 6, Chef's Kitchen, Garage, Pet Ok, Secure Backyard&lt;br /&gt;Bedroom 1 top floor- queen bed, pillow top mattress, closet, double french doors that open up to small outside deck overlooking back garden&lt;br /&gt;&lt;br /&gt;Bedroom 2- main floor- queen bed&lt;br /&gt;&lt;br /&gt;Bedroom 3 main floor - front sitting room w/ deluxe one touch sleeper sofa that doubles as queen bed w/ memory foam mattress, pillow top &amp; double pocket doors that open into living room&lt;br /&gt;&lt;br /&gt;Bathroom 1- top floor-beautifully tiled bathroom, rainfall shower head w/ seat that double as wet sauna, heated floors, separate toilet w/ pocket door.&lt;br /&gt;&lt;br /&gt;Bathroom 2- main floor- full sized bath tub w/ shower&lt;br /&gt;&lt;br /&gt;Large fully stocked chef's kitchen with butcher block counter tops, oversized sink, vegetable sink, walk in pantry, dishwasher, kitchen opens into back sitting roo</t>
  </si>
  <si>
    <t>["Long term stays allowed", "Oven", "Microwave", "Hangers", "TV", "First aid kit", "Fire extinguisher", "Dryer", "Washer", "Heating", "Wifi", "Refrigerator", "Bed linens", "Kitchen", "Dedicated workspace", "Free residential garage on premises \u2013 1 space", "Coffee maker", "Smoke alarm", "Backyard", "Stove", "Dishes and silverware", "Private entrance", "Dishwasher", "Cooking basics", "Patio or balcony", "Hot water", "Free street parking", "Iron", "Hair dryer", "Shampoo", "Bathtub", "Essentials", "Carbon monoxide alarm"]</t>
  </si>
  <si>
    <t>North beach apt</t>
  </si>
  <si>
    <t>The apt is in the heart of North Beach, close to Coit Tower, Lombard (crooked) Street, Fisherman Wharf and downtown, making it easy to plan your visit of San Francisco.&lt;br /&gt;&lt;br /&gt;&lt;b&gt;The space&lt;/b&gt;&lt;br /&gt;The apt has a live-in kitchen with table,  Bertazzoni stove and fridge.  To the side there is a living room with view of the garden.  There are 1.5 bathrooms, with a rain shower over bath.   The first bedroom has a queen size bed and a twin size loft and view of the garden patio.   The second bedroom has a queen size bed and opens to a living/office/3rd bedroom with a sofa bed.&lt;br /&gt;&lt;br /&gt;&lt;b&gt;Guest access&lt;/b&gt;&lt;br /&gt;North Beach is a walker paradise, you can walk to all the amenities of downtown.&lt;br /&gt;&lt;br /&gt;&lt;b&gt;License number&lt;/b&gt;&lt;br /&gt;2021-005689STR</t>
  </si>
  <si>
    <t>["Private patio or balcony", "Bertazzoni refrigerator", "Toaster", "Hangers", "Bertazzoni stainless steel oven", "TV", "Outdoor dining area", "BBQ grill", "Indoor fireplace", "Fire extinguisher", "Dryer", "Washer", "Private garden or backyard", "Freezer", "Wifi", "Extra pillows and blankets", "Bed linens", "Kitchen", "Wine glasses", "Luggage dropoff allowed", "Dedicated workspace", "Smoke alarm", "Free residential garage on premises", "Dishes and silverware", "Private entrance", "Dishwasher", "Cooking basics", "Hot water", "Bathtub", "Outdoor furniture", "Hair dryer", "Shampoo", "Heating", "Essentials", "Carbon monoxide alarm"]</t>
  </si>
  <si>
    <t>Palm Trees private room near Ocean Beach Zoo GGPK</t>
  </si>
  <si>
    <t>Super clean palm tree theme bedroom w/your own privacy entrance.&lt;br /&gt;‚òÖ High quality sheets, pillows and comforter&lt;br /&gt;‚òÖLuxurious, comfortable Tempur-Pedic 12‚ÄùHybrid Mattress&lt;br /&gt;‚òÖ High speed WIFI‚Ä¶.will sure to impress you! shared walk-in rain shower bathroom, refrigerator, Microwave &amp; coffee maker. &lt;br /&gt;-Short walks to coffee shops, restaurants,supermarket. Wine bar,Ocean Beach, 5 mins drive to Zoo or Golden Gate Park,EZ street parking is available.&lt;br /&gt;‚úÖ This room For 1 person Only! Ô∏è &lt;br /&gt;‚ùóÔ∏èWill ask Extra guest  leave!&lt;br /&gt;&lt;br /&gt;&lt;b&gt;The space&lt;/b&gt;&lt;br /&gt;Tempur-Pedic Medium-Hybrid 12‚ÄùMattress super comfortable;&lt;br /&gt;Quiet and safest area, &lt;br /&gt;Easy parking, easy get to freeway to anywhere; &lt;br /&gt;You can hear the birds chirping in the morning; enjoy coffee in the back yard; &lt;br /&gt;And much more!&lt;br /&gt;&lt;br /&gt;I'm sure you won't regret choosing our home&lt;br /&gt;&lt;br /&gt;&lt;b&gt;Guest access&lt;/b&gt;&lt;br /&gt;Bed room, bathroom, living room, backyard&lt;br /&gt;&lt;br /&gt;&lt;b&gt;Other things to note&lt;/b&gt;&lt;br /&gt;No any kinds</t>
  </si>
  <si>
    <t>["Shared patio or balcony", "Long term stays allowed", "Free parking on premises", "Microwave", "Clothing storage", "Shower gel", "Hangers", "Lock on bedroom door", "TV", "Body soap", "Dining table", "Room-darkening shades", "First aid kit", "Fast wifi \u2013 566 Mbps", "Children\u2019s books and toys", "Fire extinguisher", "Keypad", "Dryer", "Washer", "Shared fenced garden or backyard", "Extra pillows and blankets", "Refrigerator", "Bed linens", "Cleaning products", "Wine glasses", "Luggage dropoff allowed", "Dedicated workspace", "Smoke alarm", "Coffee maker", "Conditioner", "Keurig coffee machine", "Private entrance", "Cooking basics", "Hot water", "Free street parking", "Outdoor furniture", "Iron", "Mini fridge", "Hair dryer", "Shampoo", "Heating", "Essentials", "Carbon monoxide alarm"]</t>
  </si>
  <si>
    <t>Golden Gate Park  Oasis</t>
  </si>
  <si>
    <t>Spacious and clean  2 bed 1 bath condo with sunroom and patio. The sunroom fills the flat with natural light and warmth. Come home to a quiet, clean and relaxing oasis after exploring the city.  TV, records, books, games available for entertainment. &lt;br /&gt;&lt;br /&gt;Five minute walk to Golden Gate Park's most beautiful attractions including the Japanese Tea Garden, De Young Museum,  Academy of Sciences, Botanical Garden and Stow Lake. Public transportation is easily accessible to explore all of San Francisco!&lt;br /&gt;&lt;br /&gt;&lt;b&gt;The space&lt;/b&gt;&lt;br /&gt;This space is perfect for travelers who enjoy nature and a quiet space in a busy city.  We furnished the condo thoughtfully to maximize the space and living experience. &lt;br /&gt;&lt;br /&gt;The condo can accommodate up to 4 guests comfortably. The king sized bed comes with an adjustable base to help you relax in the evening. The bathroom is equipped with a heated Toto toilet seat. Enjoy a record while you eat in the dinning room! There are also games in the dini</t>
  </si>
  <si>
    <t>["Wifi", "Private entrance", "Breakfast", "First aid kit", "Cooking basics", "Lockbox", "Kitchen", "Free parking on premises", "Fire extinguisher", "Iron", "Dedicated workspace", "Hair dryer", "Shampoo", "Heating", "Smoke alarm", "Essentials", "TV", "Carbon monoxide alarm"]</t>
  </si>
  <si>
    <t>Centrally Located Studio in San Francisco</t>
  </si>
  <si>
    <t>Enjoy easy access to everything from this perfectly located home base.  The studio has all new furniture with a queen size bed, full kitchen w/ dishwasher, dining, desk and sofa with television.&lt;br /&gt;&lt;br /&gt;&lt;b&gt;The space&lt;/b&gt;&lt;br /&gt;The studio is located on the top floor of a multi-unit building.  It is a secure building with locked gates/doors.  Once inside the studio, there is a queen size bed, a desk and chair, full bathroom with a shower (no bathtub), full kitchen with cooking utensils, pots/pans, dishes, coffeemaker, microwave, full size refrigerator and stove/oven. &lt;br /&gt;&lt;br /&gt;There is a Smart TV with apps (no cable), central heat (fireplace is not to be used), coin-op washer and dryer, and a small seating area outside. There is high speed internet and a large closet.&lt;br /&gt;&lt;br /&gt;There are stairs, so guests must be able to climb stairs to reach the apartment.&lt;br /&gt;&lt;br /&gt;&lt;b&gt;Guest access&lt;/b&gt;&lt;br /&gt;Guests have access to the studio and there is a shared outdoor area with a table and chairs.</t>
  </si>
  <si>
    <t>["Long term stays allowed", "Oven", "Microwave", "Toaster", "Shower gel", "Hangers", "TV", "Body soap", "Dining table", "First aid kit", "Paid dryer \u2013 In building", "Fire extinguisher", "Paid washer \u2013 In building", "Laundromat nearby", "Freezer", "Central heating", "Clothing storage: closet", "Wifi", "Refrigerator", "Bed linens", "Lockbox", "Kitchen", "Wine glasses", "Dedicated workspace", "Hot water kettle", "Smoke alarm", "Coffee maker", "Stove", "Dishes and silverware", "Conditioner", "Dishwasher", "Cooking basics", "Hot water", "Free street parking", "Outdoor furniture", "Iron", "Hair dryer", "Shampoo", "Portable fans", "Essentials", "Baking sheet", "Carbon monoxide alarm"]</t>
  </si>
  <si>
    <t>Spacious House &amp; Garden for 8+ (Free Parking)</t>
  </si>
  <si>
    <t>Welcome to the Portola Airbnb, in the heart of San Francisco‚Äôs garden district. A spacious house with a beautiful garden in the city proper‚Äîsuitable for large groups who want to spend time together at home while also getting out to explore the city.&lt;br /&gt;&lt;br /&gt;In addition to four bedrooms and three baths, there‚Äôs plenty of hangout space indoors and out. You‚Äôll be close to public transportation, bustling San Bruno Ave., and the third-largest green space in the city, McLaren Park.&lt;br /&gt;&lt;br /&gt;&lt;b&gt;License number&lt;/b&gt;&lt;br /&gt;2022-005113STR</t>
  </si>
  <si>
    <t>["Free washer \u2013 In unit", "Private patio or balcony", "Barbecue utensils", "Microwave", "Stainless steel oven", "Board games", "Toaster", "Hangers", "Portable heater", "Body soap", "Wifi \u2013 43 Mbps", "Drying rack for clothing", "Dining table", "Clothing storage: dresser and closet", "Outdoor dining area", "BBQ grill", "Fire extinguisher", "Freezer", "Central heating", "Extra pillows and blankets", "Refrigerator", "Bed linens", "Cleaning products", "Kitchen", "Wine glasses", "Luggage dropoff allowed", "Free dryer \u2013 In unit", "Gas stove", "Dedicated workspace", "Hot water kettle", "Smoke alarm", "Coffee maker", "Security cameras on property", "Dishes and silverware", "Conditioner", "Private entrance", "Dishwasher", "Cooking basics", "Smart lock", "Hot water", "Free street parking", "Free residential garage on premises \u2013 2 spaces", "TV with Amazon Prime Video, HBO Max, Netflix", "Outdoor furniture", "Iron", "Hair dryer", "Shampoo", "Bathtub", "Portable fans", "Essentials", "Private fenced garden or backyard", "Baking sheet", "Carbon monoxide alarm"]</t>
  </si>
  <si>
    <t>SF Embarcadero Waterfront</t>
  </si>
  <si>
    <t>San Francisco Bay Sunrise w/ beautiful waterfront morning walks ideally located in the heart of San Francisco‚Äôs Embarcadero with bay and city views within steps of numerous award winning restaurants and social venues. Oracle Park Stadium, Chase Center, Goggle, Salesforce, Ferry Building, SF Caltrain, Financial District, Downtown, and Starbucks all nearby a short distance away. Amenities include Fitness Center, Outdoor Pool, and Pool Deck. Gated Parking Garage space and Valet Service (optional).</t>
  </si>
  <si>
    <t>["Wifi", "Long term stays allowed", "First aid kit", "Host greets you", "Kitchen", "Pool", "Free parking on premises", "Fire extinguisher", "Washer", "Hot tub", "Smoke alarm", "Paid parking on premises", "TV", "Carbon monoxide alarm"]</t>
  </si>
  <si>
    <t>Modern Studio Minimal Living Maximum Lifestyle 408</t>
  </si>
  <si>
    <t>Modern Studio Minimal Living Maximum Lifestyle 410</t>
  </si>
  <si>
    <t>Modern Studio Minimal Living Maximum Lifestyle 411</t>
  </si>
  <si>
    <t>Modern Studio Minimal Living Maximum Lifestyle 412</t>
  </si>
  <si>
    <t>Modern Studio Minimal Living Maximum Lifestyle 413</t>
  </si>
  <si>
    <t>Modern Studio Minimal Living Maximum Lifestyle 302</t>
  </si>
  <si>
    <t>Modern Studio Minimal Living Maximum Lifestyle 305</t>
  </si>
  <si>
    <t>The Dorel is your perfect escape from the hustle and bustle of city life. Newly remodeled in 2019, our furnished micro studio units were built with your comfort in mind, and with the necessities needed to settle into urban life.&lt;br /&gt;&lt;br /&gt;&lt;b&gt;The space&lt;/b&gt;&lt;br /&gt;Unit Features-&lt;br /&gt;&lt;br /&gt;Two bend bay window facing California St&lt;br /&gt;Private bathroom&lt;br /&gt;Vessel vanity sink &lt;br /&gt;Full size Murphy bed&lt;br /&gt;Couch&lt;br /&gt;Wardrobe cabinets&lt;br /&gt;Microwave&lt;br /&gt;Mini-fridge w/ freezer&lt;br /&gt;Desk area&lt;br /&gt;Roku smart tv&lt;br /&gt;Iron + board&lt;br /&gt;Hair dryer&lt;br /&gt;All utilities, wi-fi internet, and weekly housekeeping service included.&lt;br /&gt;&lt;br /&gt;&lt;b&gt;Guest access&lt;/b&gt;&lt;br /&gt;Areas shared with other guests:&lt;br /&gt;&lt;br /&gt;Gourmet community kitchen area, outdoor patio deck, and on-site laundry room.&lt;br /&gt;&lt;br /&gt;&lt;b&gt;License number&lt;/b&gt;&lt;br /&gt;1126356</t>
  </si>
  <si>
    <t>Modern Studio Minimal Living Maximum Lifestyle 306</t>
  </si>
  <si>
    <t>Modern Studio Minimal Living Maximum Lifestyle 310</t>
  </si>
  <si>
    <t>["Long term stays allowed", "Hangers", "Lock on bedroom door", "TV", "Paid dryer \u2013 In building", "Paid washer \u2013 In building", "Wifi", "Refrigerator", "Lockbox", "Kitchen", "Dedicated workspace", "Coffee maker", "Smoke alarm", "Dishes and silverware", "Security cameras on property", "Private entrance", "Cooking basics", "Hot water", "Iron", "Hair dryer", "Shampoo", "Heating", "Essentials", "Carbon monoxide alarm"]</t>
  </si>
  <si>
    <t>Cozy Garden unit 2 BR 1 BA Nice Place Free Parking</t>
  </si>
  <si>
    <t>Sunny detached home garden in law unit, nice quite neighborhood. &lt;br /&gt;Cozy modern unit on ground level, private side entry, French door open out to backyard lounge area from both spacious bedroom's, relax &amp; enjoy.&lt;br /&gt;Also courtesy FREE driveway parking. &lt;br /&gt;Living/Dining room combo with Refrigerator, Microwave, Electric Kettle, Dishes, utensil ( No Kitchen No STOVE ), modern walk in shower. walk to Lakeshore Plaza shop, Stern Grove, Pinelake park, Metro bus.&lt;br /&gt;Close by SFSU, TPL Golf, Lakeshore, Zoo, Beach.&lt;br /&gt;&lt;br /&gt;&lt;b&gt;The space&lt;/b&gt;&lt;br /&gt;Garden like setting unit with side gate private entry, outdoor motion sensor light activated night access .  &lt;br /&gt;Cozy spacious 2 bedroom with French door walk out to Garden lounge area.  1 remodeled bathroom with walk in  shower. &lt;br /&gt;Living / Dinning room combo. set up for easy meals with full size refrigerator, microwave, air flyer, electric kettle, dishes &amp; utensils. &lt;br /&gt;( No kitchen No stove cooking ) sink, washer, dryer Laundry in g</t>
  </si>
  <si>
    <t>["Long term stays allowed", "Clothing storage: closet and dresser", "Private patio or balcony", "Microwave", "Shower gel", "Hangers", "Portable heater", "Children\u2019s dinnerware", "Cable TV", "Room-darkening shades", "First aid kit", "50\" HDTV with Netflix, standard cable", "Keypad", "Free dryer \u2013 In building", "Central heating", "Outlet covers", "Wifi", "Extra pillows and blankets", "Refrigerator", "Bed linens", "Cleaning products", "Wine glasses", "Luggage dropoff allowed", "Free driveway parking on premises \u2013 1 space", "Dedicated workspace", "Hot water kettle", "Trash compactor", "Smoke alarm", "Coffee maker", "Security cameras on property", "Dishes and silverware", "Crib", "Private entrance", "Free street parking", "Outdoor furniture", "Iron", "Hair dryer", "Shampoo", "Private fenced garden or backyard", "Portable fans", "Essentials", "Free washer \u2013 In building"]</t>
  </si>
  <si>
    <t>Modern Studio Minimal Living Maximum Lifestyle 312</t>
  </si>
  <si>
    <t>Modern Studio Minimal Living Maximum Lifestyle 208</t>
  </si>
  <si>
    <t>Modern Studio Minimal Living Maximum Lifestyle 205</t>
  </si>
  <si>
    <t>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/&gt;License number&lt;br /&gt;&lt;br /&gt;&lt;b&gt;License number&lt;/b&gt;&lt;br /&gt;1126356</t>
  </si>
  <si>
    <t>["Long term stays allowed", "Oven", "Microwave", "Clothing storage", "Toaster", "Shower gel", "Hangers", "Lock on bedroom door", "TV", "Body soap", "Dining table", "Paid dryer \u2013 In building", "Paid washer \u2013 In building", "Freezer", "Wifi", "Extra pillows and blankets", "Refrigerator", "Bed linens", "Lockbox", "Kitchen", "Dedicated workspace", "Smoke alarm", "Coffee maker", "Stove", "Security cameras on property", "Dishes and silverware", "Conditioner", "Private entrance", "Dishwasher", "Cooking basics", "Hot water", "Iron", "Mini fridge", "Hair dryer", "Shampoo", "Heating", "Essentials", "Carbon monoxide alarm"]</t>
  </si>
  <si>
    <t>Modern Studio Minimal Living Maximum Lifestyle 211</t>
  </si>
  <si>
    <t>42 SFSU/Lakeshore 1 spacious priv. rm w/shared ba.</t>
  </si>
  <si>
    <t>One of the best neighborhoods in San Francisco, single house &lt;br /&gt; located at Lakeshore District, along w/ Lake Merced, this private room in walking distance to SF State University, Harding golf course, Lakeshore Plaza, near Stonestown Galleria, Westlake Shopping Center, SF Zoo and supermarket. &lt;br /&gt;It is easy access to the freeway 280 and 101. to high tech comp. google, FB, GENETEC, shuttle bus pick up on 19th Ave.&lt;br /&gt;&lt;br /&gt;&lt;b&gt;The space&lt;/b&gt;&lt;br /&gt;One spacious bedroom n shared bathroom with one other room guest (if no other guest it will just yourself as a private bath) and shared cozy kitchenette only common area. Pls be aware if you book for 3 guests, there is not much space in the room.&lt;br /&gt;&lt;br /&gt;&lt;b&gt;Guest access&lt;/b&gt;&lt;br /&gt;Spacious bedroom , shared hallway, kitchennette, &lt;br /&gt;Bathroom, (only share with one guest if no one booking then is private bath ) backyard (no bbq )&lt;br /&gt;&lt;br /&gt;&lt;b&gt;Other things to note&lt;/b&gt;&lt;br /&gt;In general, Sf building is old, the wall is thin, noise may traval</t>
  </si>
  <si>
    <t>["Long term stays allowed", "Free parking on premises", "Microwave", "Clothing storage", "Shower gel", "Hangers", "Cleaning before checkout", "Lock on bedroom door", "Body soap", "Laundromat nearby", "Keypad", "Wifi", "Single level home", "Extra pillows and blankets", "Refrigerator", "Bed linens", "Cleaning products", "Wine glasses", "Luggage dropoff allowed", "Lake access", "Hot water kettle", "Safe", "Coffee maker", "Backyard", "Stove", "Dishes and silverware", "Conditioner", "Cooking basics", "Hot water", "Free street parking", "Hair dryer", "Shampoo", "Heating", "Essentials"]</t>
  </si>
  <si>
    <t>41SFSU/Lakeahore beautiful spacious masterensuite</t>
  </si>
  <si>
    <t>One of the best neighborhoods in San Francisco, &lt;br /&gt;Private bedroom located at Lakeshore District, along w/ Lake Merced, in San Francisco, walking distance to SF State University, Lakeshore Plaza, near Stonestown Galleria, Westlake Shopping Center, SF Zoo and supermarket. &lt;br /&gt;It is easy access to the freeway 280 and 101. to high tech comp. google, FB, GENETEC, shuttle bus pick&lt;br /&gt;up on 19th Ave.&lt;br /&gt;&lt;br /&gt;&lt;b&gt;The space&lt;/b&gt;&lt;br /&gt;Guest have one 2nd fl spacious masterensuite and dnstairs shared Kitchenette only , hallway, pls respect others and owners spaces&lt;br /&gt;&lt;br /&gt;&lt;b&gt;Guest access&lt;/b&gt;&lt;br /&gt;Your own masterensuite and shared Kitchenette, hallway, refrigerator microwave‚Ä¶. All the basic cooking utensils pls respect others.&lt;br /&gt;&lt;br /&gt;&lt;b&gt;Other things to note&lt;/b&gt;&lt;br /&gt;In general, Sf building is old, the wall is thin noise may traval, pls turn your volume down. If you are sensitive of the noise, pls bring your own ear plug.  &lt;br /&gt;&lt;br /&gt;If you book for two guests, our set up as one ful</t>
  </si>
  <si>
    <t>["Long term stays allowed", "Free parking on premises", "Microwave", "Clothing storage", "Shower gel", "Hangers", "Cleaning before checkout", "Lock on bedroom door", "Body soap", "Laundromat nearby", "Keypad", "Wifi", "Single level home", "Extra pillows and blankets", "Refrigerator", "Bed linens", "Cleaning products", "Kitchen", "Wine glasses", "Luggage dropoff allowed", "Lake access", "Hot water kettle", "Safe", "Stove", "Dishes and silverware", "Conditioner", "Cooking basics", "Hot water", "Free street parking", "Hair dryer", "Shampoo", "Heating", "Essentials"]</t>
  </si>
  <si>
    <t>New Modern Clean 2-Bedroom 2-Bath in SoMa</t>
  </si>
  <si>
    <t>SF Permit STR-0005045&lt;br /&gt;&lt;br /&gt;Your family will be close to everything when you stay at this centrally-located place. Whole Foods is 1.5 blocks away (5 min walk) and Moscone Convention Center is 2 blocks away (10 min walk). Easy access to highway. Easy walk to shopping at Westfield Mall or Union Square. &lt;br /&gt;&lt;br /&gt;All new furniture and appliances. Modern &amp; clean design. Electronic door access, fast WiFi, &amp; laundry machines inside. Always sanitized &amp; clean after each visit. 3rd Floor Unit (no elevator). Unit 3A&lt;br /&gt;&lt;br /&gt;&lt;b&gt;The space&lt;/b&gt;&lt;br /&gt;2 Bedroom and 2 Bath Apartment provides plenty of space to stretch out and enjoy your time away. No more cramped hotels or fighting for the bathroom. Also enjoy a fully stocked kitchen in case you have the urge to cook a light meal. But don't forget all the great restaurants that make San Francisco a top attraction in the world. &lt;br /&gt;&lt;br /&gt;Each bedroom has a queen bed that can easily fit two people. Two twin sofa beds can convert from chairs t</t>
  </si>
  <si>
    <t>["Long term stays allowed", "Free washer \u2013 In unit", "Private patio or balcony", "50\" HDTV with Amazon Prime Video, Netflix", "Microwave", "Stainless steel oven", "Samsung refrigerator", "Shower gel", "Hangers", "Central air conditioning", "Generic conditioner", "Dining table", "First aid kit", "Fire extinguisher", "Freezer", "Central heating", "Paid parking lot off premises", "Clothing storage: closet", "Wifi", "Extra pillows and blankets", "Bed linens", "Ethernet connection", "Cleaning products", "Kitchen", "Generic shampoo", "Wine glasses", "Luggage dropoff allowed", "Generic body soap", "Free dryer \u2013 In unit", "Dedicated workspace", "Hot water kettle", "Smoke alarm", "Security cameras on property", "Dishes and silverware", "Samsung stainless steel gas stove", "Sonos sound system", "Dishwasher", "Cooking basics", "Smart lock", "Hot water", "Free street parking", "Outdoor furniture", "Iron", "Hair dryer", "Portable fans", "Essentials", "Baking sheet", "Carbon monoxide alarm"]</t>
  </si>
  <si>
    <t>2BR/2Bath SF Cottage+Plant-Filled Sun Deck &amp;Garage</t>
  </si>
  <si>
    <t>Enter through the red door into a peaceful, centrally-located 2-level, 2BR+2-Bath SF cottage w/large windows &amp;hardwood floors&lt;br /&gt;&lt;br /&gt;PRIVATE SUN DECK+GARDEN PATIO&lt;br /&gt;&lt;br /&gt;GARAGE PARKING for 2 CARS&lt;br /&gt;&lt;br /&gt;HIGH SPEED WIFI INTERNET&lt;br /&gt;&lt;br /&gt;BEDROOM 1 &lt;br /&gt;King-size organic memory foam mattress&lt;br /&gt;Window seat, desk &amp;walk-in closet&lt;br /&gt;&lt;br /&gt;BEDROOM 2&lt;br /&gt;Queen bed+closet&lt;br /&gt;&lt;br /&gt;LIVING ROOM&lt;br /&gt;Flatscreen TV+sleeper couch&lt;br /&gt;&lt;br /&gt;KITCHEN&lt;br /&gt;Wolf range, microwave &amp;dishwasher&lt;br /&gt;&lt;br /&gt;BATH 1&lt;br /&gt;Large spa shower w/2showerheads&lt;br /&gt;Toilet+bidet&lt;br /&gt;&lt;br /&gt;BATH 2&lt;br /&gt;Deep soaking tub+handheld&lt;br /&gt;Toilet&lt;br /&gt;&lt;br /&gt;&lt;b&gt;The space&lt;/b&gt;&lt;br /&gt;The SF Red Door Cottage is a 1,300-sq-foot 1907 historic "earthquake cottage," built after the SF quake of 1906. It's been partially renovated and updated with luxe amenities in 2010 and 2020, but still holds much of its Old San Francisco style and charm.&lt;br /&gt;&lt;br /&gt;The entire plant-filled 2-level cottage, private deck, gated gar</t>
  </si>
  <si>
    <t>["Long term stays allowed", "Free washer \u2013 In unit", "Private patio or balcony", "Microwave", "Toaster", "Shower gel", "Hangers", "Cable TV", "Outdoor dining area", "Dining table", "Room-darkening shades", "First aid kit", "Laundromat nearby", "Fire extinguisher", "Mrs. Meyer's Clean Day Body Wash body soap", "Freezer", "Fast wifi \u2013 364 Mbps", "Central heating", "Paid parking lot off premises", "Extra pillows and blankets", "Bed linens", "Ethernet connection", "Fridigaire refrigerator", "Cleaning products", "Kitchen", "Wine glasses", "Lockbox", "Luggage dropoff allowed", "Wolf stainless steel stove", "Free dryer \u2013 In unit", "Essentials", "Dedicated workspace", "Kiehl's shampoo", "Bidet", "Hot water kettle", "Safe", "Smoke alarm", "Coffee maker", "Kiehl's Hair Conditioner and Grooming Aid Formula 133 conditioner", "Security cameras on property", "Dishes and silverware", "Private entrance", "Clothing storage: walk-in closet", "Dishwasher", "Cooking basics", "Hot water", "Free street parking", "Free residential garage on premises \u2013 2 spaces", "Outdoor furniture", "Iron", "Frigidaire stainless steel oven", "Hair dryer", "Bathtub", "Portable fans", "68\" HDTV with premium cable, standard cable", "Carbon monoxide alarm"]</t>
  </si>
  <si>
    <t>Historic Outer Richmond Home w/ Hot Tub and Yard</t>
  </si>
  <si>
    <t xml:space="preserve">As the land comes to an end and meets the Pacific Ocean, our eclectic, chic home with original detailing from 1929 awaits!  Enjoy easy walking access to Several Beach as well as all the trail head at Land‚Äôs End, including Sutro Baths. The house is less than a 10 minute walk from the Legion of Honor and located directly across from a public golf course and forest, which ensures plenty to do during the day and the tranquility at night (while still being steps from all that SF has to offer).&lt;br /&gt;&lt;br /&gt;&lt;b&gt;The space&lt;/b&gt;&lt;br /&gt;3 bedroom, 2 full bathes, breakfast nook, kitchen, formal dining room (with tuned Baldwin baby grand), formal living room, office, and deck/yard access.&lt;br /&gt;Master bedroom (Bedroom #1) ‚Äì located on top floor, the master includes a California king size bed, Roku-connected 32 inch television, walk in closet, and the best part, a panoramic view of Ocean beach for sunrise and sunset viewing, or just staring into the horizon.  One door connects to kitchen the other to the </t>
  </si>
  <si>
    <t>["Long term stays allowed", "Free washer \u2013 In unit", "Private patio or balcony", "1920s gas Wedgwood lit with fire oven", "Barbecue utensils", "Microwave", "Board games", "Pour-over coffee", "Toaster", "Hangers", "Children\u2019s dinnerware", "Body soap", "Outdoor dining area", "Dining table", "BBQ grill", "Clothing storage: dresser and closet", "Room-darkening shades", "Piano", "Indoor fireplace", "Private hot tub", "Children\u2019s books and toys", "Fire extinguisher", "Freezer", "Clamp on table seat high chair", "Central heating", "32\" HDTV with Amazon Prime Video, Apple TV, Netflix, Roku", "Wifi", "Extra pillows and blankets", "Refrigerator", "Rice maker", "Host greets you", "Babysitter recommendations", "Cleaning products", "Kitchen", "Wine glasses", "Nespresso machine", "Free dryer \u2013 In unit", "Dedicated workspace", "Hot water kettle", "Safe", "Smoke alarm", "Coffee maker", "Stove", "Dishes and silverware", "Private entrance", "Dishwasher", "Cooking basics", "Record player", "Hot water", "Free street parking", "Outdoor furniture", "Iron", "Mini fridge", "Hair dryer", "Shampoo", "Bathtub", "Portable fans", "Essentials", "Private fenced garden or backyard", "Baking sheet", "Carbon monoxide alarm"]</t>
  </si>
  <si>
    <t>Bedroom, bath and garden</t>
  </si>
  <si>
    <t xml:space="preserve">We are opening this room to host women who are seeking medical treatment that they are struggling to access in their state. This is only available for women seeking this treatment. We support your choice. &lt;br /&gt;&lt;br /&gt;We the owners, live upstairs. If our schedules align, we would love to make you an espresso in the morning and share recommendations on what you should see during your stay!&lt;br /&gt;&lt;br /&gt;Your bedroom and bathroom are very private, we do ask for minimal noise during your stay and promise to do the same.&lt;br /&gt;&lt;br /&gt;&lt;b&gt;The space&lt;/b&gt;&lt;br /&gt;Your room has its own heating and though it is downstairs, gets plenty of sunlight in the mornings. &lt;br /&gt;&lt;br /&gt;There is street parking and easy bus rides to the tourist spots. We are also a short walk to beautiful Stern Grove park!&lt;br /&gt;&lt;br /&gt;&lt;b&gt;Guest access&lt;/b&gt;&lt;br /&gt;You will also be able to enter and leave the house through the garage as you please.&lt;br /&gt;&lt;br /&gt;&lt;b&gt;Other things to note&lt;/b&gt;&lt;br /&gt;We only ask that you abide by quiet hours. We are </t>
  </si>
  <si>
    <t>["BBQ grill", "Wifi", "Private entrance", "Lockbox", "Outdoor furniture", "Essentials", "Dedicated workspace", "Shared fenced garden or backyard", "Shampoo", "Heating", "Smoke alarm", "Hangers", "Fire pit", "Security cameras on property", "Carbon monoxide alarm"]</t>
  </si>
  <si>
    <t>Beautiful New Guest Suite with Private Entrance</t>
  </si>
  <si>
    <t>Beautiful brand new furnished studio in-law. Unit has a private entrance and is on the ground level in San Francisco's Bayview District. Walk to 3rd street Muni Rail, bus stops, close to tons of SF attractions, 10-min. to SFO airport.&lt;br /&gt;&lt;br /&gt;The space has a walk-in shower, kitchenette, AC/Heat, WiFi, Cable TV and all new modern appliances. This  cozy space offers the best of the Bay Area at your fingertips!&lt;br /&gt;&lt;br /&gt;&lt;b&gt;The space&lt;/b&gt;&lt;br /&gt;The Guest Suite is located in the garage as a studio in-law. There are cameras in the garage and outside of the home for added security.&lt;br /&gt;&lt;br /&gt;You will enter through the garage door to access the Guest Suite.&lt;br /&gt;&lt;br /&gt;The garage is a common area to the home. You may hear light noise from time to time if the garbage is being disposed of.&lt;br /&gt;&lt;br /&gt;&lt;b&gt;License number&lt;/b&gt;&lt;br /&gt;STR-0005095</t>
  </si>
  <si>
    <t>["HDTV with HBO Max, Netflix, Amazon Prime Video, premium cable, Roku", "Clothing storage: closet and dresser", "Long term stays allowed", "Microwave", "Toaster", "Shower gel", "Hangers", "Central air conditioning", "Body soap", "Room-darkening shades", "First aid kit", "Electric stove", "Laundromat nearby", "Fire extinguisher", "Freezer", "Wifi", "Single level home", "Extra pillows and blankets", "Refrigerator", "Bed linens", "Lockbox", "Cleaning products", "Kitchen", "Wine glasses", "Luggage dropoff allowed", "Dedicated workspace", "Smoke alarm", "Coffee maker", "Security cameras on property", "Dishes and silverware", "Conditioner", "Keurig coffee machine", "Private entrance", "Cooking basics", "Hot water", "Free street parking", "Iron", "Mini fridge", "Hair dryer", "Shampoo", "Heating", "Essentials", "Carbon monoxide alarm"]</t>
  </si>
  <si>
    <t>Fully remodeled  apartment with deck, views</t>
  </si>
  <si>
    <t>Welcome to our Edwardian house. You will stay in fully remodeled private apartment on  a quiet residential street, in a quintessential San Francisco neighborhood  with Edwardian and Victorian architecture, in the immediate proximity of Golden Gate Park, Haight and Ashbury, with easy access to downtown, Golden Gate Park, beaches, Market and Mission streets&lt;br /&gt;&lt;br /&gt;&lt;b&gt;The space&lt;/b&gt;&lt;br /&gt;-Fully remodeled quiet apartment&lt;br /&gt;-Large light-filled living/dining room with a fully equipped kitchen&lt;br /&gt;-Separate bedroom&lt;br /&gt;-French doors from the living room leading to a private deck opening to a beautifully landscaped garden&lt;br /&gt;-Hardwood floors&lt;br /&gt;-High ceilings&lt;br /&gt;-Garden level&lt;br /&gt;-Bathroom with luxurious finishes&lt;br /&gt;-Views of Twin Peaks and Buena Vista Park &lt;br /&gt;-Roof-top deck&lt;br /&gt;-Plenty of sun on a sunny day&lt;br /&gt;&lt;br /&gt;&lt;b&gt;License number&lt;/b&gt;&lt;br /&gt;STR-0004510</t>
  </si>
  <si>
    <t>["Long term stays allowed", "Private patio or balcony", "Microwave", "Stainless steel oven", "Paid parking off premises", "Ping pong table", "Shower gel", "Hangers", "Toaster", "Body soap", "Outdoor dining area", "Dining table", "BBQ grill", "Room-darkening shades", "Fire extinguisher", "Freezer", "Shared fenced garden or backyard", "Free dryer \u2013 In building", "Central heating", "Clothing storage: closet", "Wifi", "Extra pillows and blankets", "Refrigerator", "Bed linens", "Host greets you", "Cleaning products", "Kitchen", "Wine glasses", "Luggage dropoff allowed", "Hot water kettle", "Fire pit", "Smoke alarm", "Coffee maker", "Stove", "Security cameras on property", "Dishes and silverware", "Conditioner", "Private entrance", "Dishwasher", "Cooking basics", "Hot water", "Free street parking", "TV with Netflix, Roku", "Outdoor furniture", "Iron", "Hair dryer", "Shampoo", "Essentials", "Carbon monoxide alarm", "Free washer \u2013 In building"]</t>
  </si>
  <si>
    <t>Spacious SF home, quiet, convenient w/parking</t>
  </si>
  <si>
    <t>Fantastic SF home in great location and condition, perfect for relaxation or work. The spacious home offers quiet yet convenient living. The home offers two bedrooms and one bonus room/sunroom/office, with full kitchen, bathroom, living/dining room, laundry and one car free parking. It is close to Golden Gate Park, downtown, beach, shops, UCSF, restaurants and everying. More importantly, we are your local resource and will be happy to assist.&lt;br /&gt;&lt;br /&gt;&lt;b&gt;The space&lt;/b&gt;&lt;br /&gt;It is a two floor home. Entrance is on street. All Airbnb bedrooms, bonus sun room/office, bathroom, kitchen, living/dining room are on the same floor - 2nd floor. Garage and laundry are on first floor. Host lives in the one bedroom suites on first floor with seperate entrance. Host can provides help as needed. When host is on travel, co-hosts will provide help.&lt;br /&gt;&lt;br /&gt;&lt;b&gt;Guest access&lt;/b&gt;&lt;br /&gt;Walk, bike, bus, Uber or drive, easy to go any where from this location.&lt;br /&gt;&lt;br /&gt;&lt;b&gt;Other things to note&lt;/b&gt;&lt;br /&gt;Cl</t>
  </si>
  <si>
    <t>["Long term stays allowed", "Paid parking garage off premises", "Barbecue utensils", "Microwave", "Stainless steel oven", "Board games", "Toaster", "Shower gel", "Hangers", "TV", "Body soap", "Dining table", "Room-darkening shades", "Indoor fireplace", "First aid kit", "Stainless steel stove", "Laundromat nearby", "Fire extinguisher", "Freezer", "Free dryer \u2013 In building", "Central heating", "Wifi", "Extra pillows and blankets", "Children\u2019s books and toys for ages 0-2 years old, 2-5 years old, 5-10 years old, and 10+ years old", "Bed linens", "Ethernet connection", "Babysitter recommendations", "Cleaning products", "Kitchen", "Refrigerator", "Lockbox", "Luggage dropoff allowed", "Dedicated workspace", "Clothing storage: walk-in closet, closet, and dresser", "Smoke alarm", "Coffee maker", "Dishes and silverware", "Conditioner", "Private entrance", "Cooking basics", "Hot water", "Free street parking", "Free parking garage on premises \u2013 1 space", "Paid parking garage on premises \u2013 1 space", "Iron", "Hair dryer", "Shampoo", "Bathtub", "Portable fans", "Essentials", "Private fenced garden or backyard", "Baking sheet", "Carbon monoxide alarm", "Free washer \u2013 In building"]</t>
  </si>
  <si>
    <t>Just Remodeled, Bright &amp; Airy House with Garden</t>
  </si>
  <si>
    <t>Cozy, light-filled 2 bedroom/2bath single family house located in a quiet family-oriented neighborhood, with all the conveniences to the best of SF for a memorable visit.&lt;br /&gt;&lt;br /&gt;&lt;b&gt;The space&lt;/b&gt;&lt;br /&gt;The entry to the home is at street level through two secure entrances: first a gate &amp; then the front door. Through the front door is the newly renovated foyer and plush carpeted stairs up to the main floor of the home.&lt;br /&gt; &lt;br /&gt;Upstairs, you‚Äôll arrive at the main living area with a spacious open design, with direct sunlight streaming in all day. The Dining Room is outfitted with a hand-crafted dining table &amp; benches (by my dad!). The Living Room with a decorative (non-functional) fireplace is on the right, with park views &amp; glimpse of the Golden Gate Bridge. As you turn towards the back of the house, head towards the newly renovated kitchen, equipped with an Italian gas range &amp; oven, Nespresso machine, full size fridge &amp; freezer, dishwasher, microwave+airfryer combo &amp; toaster. Enjoy</t>
  </si>
  <si>
    <t>["Free washer \u2013 In unit", "Private patio or balcony", "Free parking on premises", "Microwave", "Stainless steel oven", "Toaster", "Hangers", "Drying rack for clothing", "Dining table", "Room-darkening shades", "Stainless steel stove", "Children\u2019s books and toys", "Laundromat nearby", "Fire extinguisher", "Freezer", "Wifi", "Refrigerator", "Bed linens", "Lockbox", "Kitchen", "Wine glasses", "Free dryer \u2013 In unit", "Dedicated workspace", "Sound system with aux", "Bidet", "Smoke alarm", "HDTV with Netflix", "Security cameras on property", "Dishes and silverware", "Private entrance", "Clothing storage: walk-in closet", "Dishwasher", "Cooking basics", "Hot water", "Free street parking", "Iron", "Hair dryer", "Private fenced garden or backyard", "Heating", "Essentials", "Carbon monoxide alarm"]</t>
  </si>
  <si>
    <t>Convenient location Sunny room private bathroom</t>
  </si>
  <si>
    <t>This  place is in convenient area located on 19th Ave cross street Taraval.  Safeway, walgreens, grocery stores, banks and restaurants are near by, only few block walking distance to Stonestown  shopping center. And also this location is very convenient for transportation, L car to Downtown and West Beach, #28 Bus to Golden Gate Park ,SFSU and Bart station to airport. 19th Ave is directly connected Highway 280.&lt;br /&gt;&lt;br /&gt;&lt;b&gt;The space&lt;/b&gt;&lt;br /&gt;This private bedroom is with private  bathroom. Also there are kitchen and eating area shared.&lt;br /&gt;High speed WiFi and laundry  are in the unit.&lt;br /&gt;&lt;br /&gt;&lt;b&gt;Guest access&lt;/b&gt;&lt;br /&gt;The gate is on left side of the house. You go through pathway to yard, entrance door on right side. &lt;br /&gt;2 hrs free parking on the front of house Mon.-Fri.9:00 -6:00pm, whole day free parking on next block near Larsen park.&lt;br /&gt;&lt;br /&gt;&lt;b&gt;Other things to note&lt;/b&gt;&lt;br /&gt;Clean towels and linens are provide one time each stay.</t>
  </si>
  <si>
    <t>["Long term stays allowed", "Microwave", "Toaster", "Hangers", "Cleaning before checkout", "Lock on bedroom door", "Dining table", "Fire extinguisher", "Keypad", "Washer", "Central heating", "Wifi", "Refrigerator", "Kitchen", "Luggage dropoff allowed", "Dedicated workspace", "Coffee maker", "Smoke alarm", "Stove", "Security cameras on property", "Dryer \u2013\u00a0In unit", "Cooking basics", "Hot water", "Hair dryer", "Shampoo", "Essentials", "Carbon monoxide alarm"]</t>
  </si>
  <si>
    <t>San Francisco Private Room (B)</t>
  </si>
  <si>
    <t>This is a clean private room in a quiet neighborhood.&lt;br /&gt;&lt;br /&gt;My place is great for a single person who is here on a business trip or on vacation. One person only. No exceptions. Sorry.&lt;br /&gt;&lt;br /&gt;-Self check-in /check-out: Key codes and instructions will be provided via Airbnb messaging on check-in day. &lt;br /&gt;&lt;br /&gt;A short walk to McLaren Park. About 15mins drive to SFO airport. About 20mins drive to SF downtown.&lt;br /&gt;&lt;br /&gt;&lt;b&gt;The space&lt;/b&gt;&lt;br /&gt;this private room included:&lt;br /&gt;- 1 Full size bed&lt;br /&gt;- 1 desk and chair&lt;br /&gt;&lt;br /&gt;- CHECK-IN is after 3 PM.&lt;br /&gt;- CHECK-OUT is by 12 PM. &lt;br /&gt;&lt;br /&gt;- No Private Parking Space is provided.  Street parking only&lt;br /&gt;&lt;br /&gt;&lt;b&gt;Guest access&lt;/b&gt;&lt;br /&gt;Free street parking.&lt;br /&gt;Guest will have access to one private room, shared bathroom, and shared Kitchenette(no stove).&lt;br /&gt;Other units in the building are not accessible.&lt;br /&gt;&lt;br /&gt;&lt;b&gt;Other things to note&lt;/b&gt;&lt;br /&gt;- Entrances,hallway and garage are under surveillance and active recording fo</t>
  </si>
  <si>
    <t>["Wifi", "Private entrance", "Central heating", "Refrigerator", "Free street parking", "Lock on bedroom door", "Microwave", "Fire extinguisher", "Keypad", "Hair dryer", "Shampoo", "Smoke alarm", "Essentials", "Body soap", "Security cameras on property", "Carbon monoxide alarm"]</t>
  </si>
  <si>
    <t>Private Room in San Francisco (A)</t>
  </si>
  <si>
    <t>This is a clean private room in a quiet neighborhood.&lt;br /&gt;&lt;br /&gt;My place is great for a single person who is here on a business trip or on vacation. One person only. No exceptions. Sorry.&lt;br /&gt;&lt;br /&gt;-Self check-in /check-out: Key codes and instructions will be provided via Airbnb messaging on check-in day. &lt;br /&gt;&lt;br /&gt;A short walk to McLaren Park. About 15mins drive to SFO airport. About 20mins drive to SF downtown.&lt;br /&gt;&lt;br /&gt;&lt;b&gt;The space&lt;/b&gt;&lt;br /&gt;this private room included:&lt;br /&gt;- 1 Full size bed&lt;br /&gt;- 1 desk and chair&lt;br /&gt;&lt;br /&gt;- CHECK-IN is after 3 PM.&lt;br /&gt;- CHECK-OUT is by 12 PM. &lt;br /&gt;&lt;br /&gt;- No Private Parking Space is provided.  Street parking only&lt;br /&gt;&lt;br /&gt;&lt;b&gt;Guest access&lt;/b&gt;&lt;br /&gt;Free street parking.&lt;br /&gt;Guest will have access to one private room, shared bathroom, and shared Kitchenette(no stove).&lt;br /&gt;Other units in the building are not accessible.&lt;br /&gt;&lt;br /&gt;&lt;b&gt;Other things to note&lt;/b&gt;&lt;br /&gt;- Entrances, hallway and garage are under surveillance and active recording f</t>
  </si>
  <si>
    <t>["Wifi", "Private entrance", "Central heating", "Free street parking", "Lock on bedroom door", "Microwave", "Fire extinguisher", "Keypad", "Dedicated workspace", "Hair dryer", "Shampoo", "Smoke alarm", "Essentials", "Body soap", "Security cameras on property", "Carbon monoxide alarm"]</t>
  </si>
  <si>
    <t>Beautiful Edwardian Era Railroad Flat</t>
  </si>
  <si>
    <t>Delightful Edwardian railroad flat with original hardwood floors,  lots of light, AND in an desirable location of San Francisco‚Äôs hippest neighborhoods! (I am asthmatic and highly allergic. No pets nor hairy emotional support/service animals. If this is agreeable to you, please read on regarding POSSIBLE Bonus Area not listed.)  Also checkout my ‚ÄúGuidebooks‚Äù on things to do!&lt;br /&gt;&lt;br /&gt;&lt;b&gt;The space&lt;/b&gt;&lt;br /&gt;This is the entire first level Edwardian Era railroad flat with two bedrooms, kitchen, 1-1/2 bath. Please read fine print of details before booking. There are steps from the street level to the front gate. (Six steps from sidewalk to landing. Three steps from landing to front gate.) And in the back, outside, 14 steps will lead you down to small backyard. Air BnB does not discriminate against animals - however, I AM asthmatic and highly allergic to animals. Please, NO pets. No hairy emotional support/service animals. If this is OK with you, please read on regarding POSSIBLE Bonus Are</t>
  </si>
  <si>
    <t>["Long term stays allowed", "Microwave", "Board games", "Toaster", "Shower gel", "Hangers", "Kenmore stainless steel gas stove", "Drying rack for clothing", "Dining table", "Clothing storage: dresser and closet", "First aid kit", "Nexxus and Dove conditioner", "Laundromat nearby", "Fire extinguisher", "Heating", "Freezer", "Wifi", "Extra pillows and blankets", "Bed linens", "Rice maker", "Lockbox", "Cleaning products", "Kitchen", "Wine glasses", "Whirlpool refrigerator", "40\" HDTV with HBO Max, Netflix, Amazon Prime Video, Chromecast, Apple TV", "Kenmore stainless steel oven", "CleanCult bar, Dove and Ivory shower gel body soap", "Dedicated workspace", "Hot water kettle", "Smoke alarm", "Coffee maker", "Dishes and silverware", "Private entrance", "Dishwasher", "Cooking basics", "Hot water", "Iron", "Hair dryer", "Children\u2019s books and toys for ages 2-5 years old and 5-10 years old", "Bathtub", "Nexxus and Dove shampoo", "Essentials", "Baking sheet", "Carbon monoxide alarm"]</t>
  </si>
  <si>
    <t>Private Room close to McLaren Park (C)</t>
  </si>
  <si>
    <t>This is a clean private room in a quiet neighborhood.&lt;br /&gt;&lt;br /&gt;My place is great for a single person who is here on a business trip or on vacation. One person only. No exceptions. Sorry.&lt;br /&gt;&lt;br /&gt;-Self check-in /check-out: Key codes and instructions will be provided via Airbnb messaging on check-in day. &lt;br /&gt;&lt;br /&gt;A short walk to McLaren Park. About 15mins drive to SFO airport. About 20mins drive to SF downtown.&lt;br /&gt;„ÄêImportant: READ HOUSE RULES„Äë&lt;br /&gt;&lt;br /&gt;&lt;b&gt;The space&lt;/b&gt;&lt;br /&gt;this private room included:&lt;br /&gt;- 1 Full size bed&lt;br /&gt;- 1 desk and chair&lt;br /&gt;&lt;br /&gt;- CHECK-IN is after 3 PM.&lt;br /&gt;- CHECK-OUT is by 12 PM. &lt;br /&gt;&lt;br /&gt;- No Private Parking Space is provided.  Street parking only&lt;br /&gt;&lt;br /&gt;&lt;b&gt;Guest access&lt;/b&gt;&lt;br /&gt;Free street parking.&lt;br /&gt;Private bedroom, shared bathroom, and shared Kitchenette(no stove)&lt;br /&gt;Other units in the building are not accessible.&lt;br /&gt;&lt;br /&gt;&lt;b&gt;Other things to note&lt;/b&gt;&lt;br /&gt;- Entrances, hallway and garage are under surveillance and active reco</t>
  </si>
  <si>
    <t>["Wifi", "Private entrance", "Central heating", "Free street parking", "Lock on bedroom door", "Microwave", "Fire extinguisher", "Keypad", "Mini fridge", "Hair dryer", "Shampoo", "Smoke alarm", "Essentials", "Body soap", "Security cameras on property", "Carbon monoxide alarm"]</t>
  </si>
  <si>
    <t>Quiet Sanctuary By The Beach</t>
  </si>
  <si>
    <t>Whether you're seeking a vacation in SF by the beach, a new work-from-home spot or a short-term place to stay when relocating to San Francisco, this is the place.  You have a two bedroom house with an office and patio complete with grill and fire pit.  And the best part is that Ocean Beach and the Pacific Ocean are seven short blocks away!  You'll be right in between GG Park and the SF Zoo, each 1 mile away.  This is our retirement retreat, that we want you to enjoy when we can'!!  Be our guest!&lt;br /&gt;&lt;br /&gt;&lt;b&gt;The space&lt;/b&gt;&lt;br /&gt;Entry, office, laundry and access to patio and back yard are on the first floor.  Two bedrooms, living room, dining area, bathroom and kitchen are on second floor.  We recently purchased the house, and many amenities are new:  king size bed, washer/dryer, grill, fire pit, window treatments, kitchen and entry flooring, windows (after first of year).  Stove and refrigerator will be replaced before you arrive.  We have added art that is especially vivid on foggy da</t>
  </si>
  <si>
    <t>["Long term stays allowed", "Private patio or balcony", "Oven", "Barbecue utensils", "Microwave", "Toaster", "Shower gel", "Hangers", "TV", "Body soap", "Dining table", "BBQ grill", "Clothing storage: dresser and closet", "First aid kit", "Fire extinguisher", "Freezer", "Free dryer \u2013 In building", "Central heating", "Wifi", "Extra pillows and blankets", "Refrigerator", "Bed linens", "Lockbox", "Cleaning products", "Kitchen", "Wine glasses", "Free driveway parking on premises \u2013 1 space", "Dedicated workspace", "Fire pit", "Smoke alarm", "Coffee maker", "Beach essentials", "Stove", "Dishes and silverware", "Conditioner", "Private entrance", "Cooking basics", "Hot water", "Free street parking", "Outdoor furniture", "Hair dryer", "Shampoo", "Bathtub", "Private fenced garden or backyard", "Essentials", "Baking sheet", "Carbon monoxide alarm", "Free washer \u2013 In building"]</t>
  </si>
  <si>
    <t>Peaceful garden space in nice neighborhood in SF</t>
  </si>
  <si>
    <t>On a quiet street in San Francisco sits this modern home. A moment of respite from the hustle and bustle of life in the city. Have your coffee on the peaceful deck and enjoy our giant grapefruit trees. Steps away you'll have access to the very efficient bus lines or Bart (bay area rapid transit) which will take you anywhere you want to go. Also there is access to city bike rentals one block away.&lt;br /&gt;&lt;br /&gt;&lt;b&gt;The space&lt;/b&gt;&lt;br /&gt;You'll have the entire guest suite to&lt;br /&gt;yourself, with a dedicated entrance through the garage, studio bedroom, bathroom, tv and kitchenette facilities - along with access to the backyard patio lined with fruit trees. You may see your host in the garden with the service dogs they are raising, other than that the place is yours and totally private.&lt;br /&gt;&lt;br /&gt;&lt;b&gt;Guest access&lt;/b&gt;&lt;br /&gt;In terms of parking, there are typically plenty of spaces available on the street, but please be mindful of time limits and street cleaning times and leave nothing visible.&lt;br /&gt;</t>
  </si>
  <si>
    <t>["Essentials  body soap", "Long term stays allowed", "Private patio or balcony", "Microwave", "Essentials  conditioner", "Board games", "Clothing storage", "Shower gel", "Hangers", "TV", "Outdoor dining area", "Dining table", "Room-darkening shades", "Laundromat nearby", "Radiant heating", "Fire extinguisher", "Keypad", "Freezer", "Essentials  shampoo", "Wifi", "Extra pillows and blankets", "Bed linens", "Cleaning products", "Kitchen", "Wine glasses", "Kayak", "Luggage dropoff allowed", "Dedicated workspace", "Hot water kettle", "Fire pit", "Smoke alarm", "Coffee maker", "Security cameras on property", "Dishes and silverware", "Breakfast", "Private entrance", "Cooking basics", "Hot water", "Free street parking", "Outdoor furniture", "Iron", "Mini fridge", "Hair dryer", "Private fenced garden or backyard", "Essentials", "Carbon monoxide alarm"]</t>
  </si>
  <si>
    <t>Cheerful 1-Bedroom Unit With Free Parking!</t>
  </si>
  <si>
    <t>Cozy and clean 1-bedroom in-law unit in great location accommodates 2 adults and 1 child. 1.5 blocks away from Safeway and great restaurants on Noriega! Close to Golden Gate Park.  MUNI stop is within walking distance. Free driveway parking is available upon request. Please let me know if you'll be using a car so we know ahead of time to reserve the spot for you!&lt;br /&gt;&lt;br /&gt;&lt;b&gt;The space&lt;/b&gt;&lt;br /&gt;There is a full kitchen in the unit with stove and oven. Microwave toaster and coffee maker on kitchen counter for guests to use.&lt;br /&gt;&lt;br /&gt;Feel free to use the patio to enjoy a nice sunset view or just to hang out! The lower part of the backyard is also open if you want to walk around and check it out.&lt;br /&gt;&lt;br /&gt;&lt;b&gt;License number&lt;/b&gt;&lt;br /&gt;STR-0005285</t>
  </si>
  <si>
    <t>["Oven", "Microwave", "Toaster", "Shower gel", "Hangers", "TV", "Body soap", "Dining table", "Freezer", "Central heating", "Clothing storage: closet", "Wifi", "Single level home", "Extra pillows and blankets", "Refrigerator", "Bed linens", "Lockbox", "Kitchen", "Luggage dropoff allowed", "Dedicated workspace", "Hot water kettle", "Smoke alarm", "Coffee maker", "Backyard", "Stove", "Dishes and silverware", "Conditioner", "Private entrance", "Cooking basics", "Patio or balcony", "Hot water", "Free street parking", "Iron", "Hair dryer", "Shampoo", "Free driveway parking on premises", "Essentials", "Baking sheet", "Carbon monoxide alarm"]</t>
  </si>
  <si>
    <t>Be at the center of all the action with this light-filled urban oasis in thriving downtown San Francisco. The unit has everything you need to make this your home away from home, including a comfortable king size mattress and stable high-speed internet. Minutes away from Embarcadero, Moscone Center, Salesforce Tower, and Oracle Park, this spot is perfect for the urban explorer, digital nomad, or visiting professional who wants to be near all the action.</t>
  </si>
  <si>
    <t>["BBQ grill", "Wifi", "Long term stays allowed", "Refrigerator", "Kitchen", "Washer", "Air conditioning", "Smoke alarm", "Paid parking on premises", "TV", "Carbon monoxide alarm", "Outdoor dining area"]</t>
  </si>
  <si>
    <t>Comfortable Bedroom in shared Condo.</t>
  </si>
  <si>
    <t>We are renting a private bedroom in a shared flat. The room is a cozy room (13'X12') with two closets, a Queen bed, and a desk. The shared space is a large living area with a seating space and a dining area. There is a large, well-equipped kitchen which is occasionally used by the co-tenants.  There is a full bath and a half bath. The bathrooms are shared. Finally, there is a lovely roof deck which has views of downtown, Bernal Hill, Potrero Hill, Twin Peaks, and the Mission.&lt;br /&gt;&lt;br /&gt;&lt;b&gt;Other things to note&lt;/b&gt;&lt;br /&gt;The landowners have two units. One of the property owners live onsite, in the unit below but uses one of the three bedrooms as a home office during the day. The other property owner has a bedroom in the shared unit, but lives in Hawaii part time and is therefore gone a lot. When she is not using the room, it is used as a guest room for visiting relatives. The unit is primarily used, therefore, as overflow space for the unit below. Therefore the kitchen and living areas a</t>
  </si>
  <si>
    <t>["BBQ grill", "Wifi", "Shared patio or balcony", "Refrigerator", "First aid kit", "Host greets you", "Long term stays allowed", "Kitchen", "Coffee maker", "Dishes and silverware", "Fire extinguisher", "Washer", "Dedicated workspace", "Smoke alarm", "Lock on bedroom door", "TV", "Security cameras on property", "Carbon monoxide alarm", "Outdoor dining area"]</t>
  </si>
  <si>
    <t>Quaint and Charming 2BR in Inner Mission!</t>
  </si>
  <si>
    <t>Calling all travel nurses, healthcare workers, young professionals, and soon-to-be SF residents! Come and experience the city at its finest and stay in our quaint and cozy unit central to everything!&lt;br /&gt;&lt;br /&gt;&lt;b&gt;The space&lt;/b&gt;&lt;br /&gt;This adorable condo unit conveniently located in the Inner Mission is on the bottom floor of a three-unit building. It has two comfy bedrooms with a queen bed and a bunk bed -- perfect for a family of four! Moreover, it has a spacious living room, a vibrant kitchen, and one bath.&lt;br /&gt;&lt;br /&gt;Other amenities include --&lt;br /&gt;* Complimentary Wi-Fi&lt;br /&gt;* In-unit stacked washer and dryer&lt;br /&gt;* Refrigerator and Dishwasher&lt;br /&gt;* Workspace&lt;br /&gt;&lt;br /&gt;Very close to transportation:  Hwy 101/280, Muni, Bart, and South Bay shuttle buses. Walking distance to SF General, 24th Street, and the Inner Mission shopping and restaurants -- you will surely have a fantastic time during your stay!&lt;br /&gt;&lt;br /&gt;&lt;br /&gt;**** This property is COVID-19 Cleaning Compliant****&lt;br /&gt;We wan</t>
  </si>
  <si>
    <t>["Long term stays allowed", "Paid parking garage off premises", "TV", "First aid kit", "Fire extinguisher", "Dryer", "Washer", "Wifi", "Refrigerator", "Bed linens", "Kitchen", "Dedicated workspace", "Coffee maker", "Smoke alarm", "Stove", "Dishes and silverware", "Dishwasher", "Cooking basics", "Hot water", "Iron", "Hair dryer", "Shampoo", "Heating", "Essentials", "Carbon monoxide alarm"]</t>
  </si>
  <si>
    <t>Centrally Located SOMA Flat</t>
  </si>
  <si>
    <t>Centrally located hidden gem in SOMA is perfect for groups in town for work, or for the family on an extended stay.  Walking distance to the Civic Center, Orpheum Theater and Market Street BART Station..&lt;br /&gt;&lt;br /&gt;&lt;b&gt;The space&lt;/b&gt;&lt;br /&gt;Once inside, please remove shoes and go upstairs.  A right turn takes you to the main hallway where if you take a left, it takes you to a shared bathroom, the master bedroom with queen bed, the kitchen, and on the other side of kitchen is another bedroom with a queen bed.  If you go right down the main hallway, then you'll find another bedroom with a queen bed, then the living room and a smaller bedroom (with a full mattress). &lt;br /&gt; &lt;br /&gt;All bedrooms have work desks.&lt;br /&gt;&lt;br /&gt;&lt;b&gt;Guest access&lt;/b&gt;&lt;br /&gt;Guests have access to the entire flat.&lt;br /&gt;&lt;br /&gt;&lt;b&gt;Other things to note&lt;/b&gt;&lt;br /&gt;Premium designer linens/towels provided &lt;br /&gt;Coffee and tea provided &lt;br /&gt;Kiehl's bath and body products provided &lt;br /&gt; &lt;br /&gt;In order to ensure the safety of our gues</t>
  </si>
  <si>
    <t>["Long term stays allowed", "Oven", "Microwave", "Clothing storage", "Toaster", "Hangers", "TV", "First aid kit", "Fire extinguisher", "Keypad", "Wifi", "Refrigerator", "Bed linens", "Kitchen", "Dedicated workspace", "Hot water kettle", "Coffee maker", "Smoke alarm", "Stove", "Security cameras on property", "Dishes and silverware", "Dishwasher", "Cooking basics", "Hot water", "Iron", "Hair dryer", "Shampoo", "Heating", "Essentials", "Carbon monoxide alarm"]</t>
  </si>
  <si>
    <t>Furnished Studio Condo with private patio</t>
  </si>
  <si>
    <t>This stylish Nob Hill studio has everything you need, at a great location, and with a rare private outdoor patio.&lt;br /&gt;The secure boutique building is across from the Ritz Carlton and just two to three blocks from to: Chinatown, Union Square, Huntington Park, Bart, Muni, cable cars and very close to the Financial District.  Trader Joe's is nearby and the building has a well stocked grocery store.</t>
  </si>
  <si>
    <t>["Long term stays allowed", "Free washer \u2013 In unit", "Private patio or balcony", "Paid parking garage off premises", "Microwave", "36\" HDTV", "Toaster", "Hangers", "Dining table", "Clothing storage: dresser and closet", "Electric stove", "Freezer", "Central heating", "Wifi", "Single level home", "Extra pillows and blankets", "Refrigerator", "Bed linens", "Ethernet connection", "Cleaning products", "Kitchen", "Wine glasses", "Elevator", "Free dryer \u2013 In unit", "Coffee maker", "Smoke alarm", "Dishes and silverware", "Cooking basics", "Hot water", "Outdoor furniture", "Iron", "Mini fridge", "Private fenced garden or backyard", "Essentials", "Carbon monoxide alarm"]</t>
  </si>
  <si>
    <t>Lovely private room in the heart of North Beach.</t>
  </si>
  <si>
    <t>Enjoy a stylish experience at this centrally-located place.</t>
  </si>
  <si>
    <t>["Wifi", "Long term stays allowed", "First aid kit", "Lockbox", "Kitchen", "Fire extinguisher", "Washer", "Smoke alarm", "Lock on bedroom door", "TV", "Security cameras on property", "Carbon monoxide alarm"]</t>
  </si>
  <si>
    <t>Bright Spacious 3bd/3bath Apt in the Heart of SF!</t>
  </si>
  <si>
    <t>Enjoy a stylish experience at this newly remodeled centrally-located Airbnb in the Inner Richmond district, one of the best districts to be in if you want to make the most of your visit in SF! We are a short bus ride from downtown and the Golden Gate bridge and a few blocks from Golden Gate Park!&lt;br /&gt;&lt;br /&gt;Fast wifi, board games, coffee, snacks/food, laundry, parking and other amenities included!&lt;br /&gt;&lt;br /&gt;&lt;b&gt;The space&lt;/b&gt;&lt;br /&gt;-Very good lighting (indoor lighting, skylights, windows)&lt;br /&gt;-New hardwood floors, remodeled full stock kitchen and fully tiled bathrooms.&lt;br /&gt;-Full stock modern kitchen with an island countertop&lt;br /&gt;-Complimentary food, snacks and coffee.&lt;br /&gt;-Couches, tables, Smart UHD TVs (with Netflix/ HBO/ Hulu/ Disney+/ Prime Video/ ESPN+)&lt;br /&gt;-Board games and other amenities.&lt;br /&gt;-Nintendo Switch (with Smash Bros, Mario Karts, Mario Party Superstars, Switch Sports, Just Dance 2022, etc)&lt;br /&gt;-Full laundry in the unit.&lt;br /&gt;-Heater.&lt;br /&gt;-Parking on the driveway&lt;b</t>
  </si>
  <si>
    <t>["Portable air conditioning", "Long term stays allowed", "Mosquito net", "Microwave", "Stainless steel oven", "Board games", "Toaster", "Hangers", "Portable heater", "TV", "Body soap", "Fast wifi \u2013 363 Mbps", "Drying rack for clothing", "Dining table", "First aid kit", "Stainless steel stove", "Washer", "Freezer", "LG refrigerator", "Central heating", "Clothing storage: closet", "Extra pillows and blankets", "Bed linens", "Ethernet connection", "Rice maker", "Cleaning products", "Kitchen", "Wine glasses", "Lockbox", "Luggage dropoff allowed", "Free driveway parking on premises \u2013 1 space", "Free dryer \u2013 In unit", "Dedicated workspace", "Hot water kettle", "Smoke alarm", "Coffee maker", "Security cameras on property", "Dishes and silverware", "Conditioner", "Keurig coffee machine", "Game console: Nintendo Switch and PS4", "Dishwasher", "Cooking basics", "Private entrance", "Hot water", "Iron", "Mini fridge", "Hair dryer", "Shampoo", "Bathtub", "Essentials", "Baking sheet", "Carbon monoxide alarm"]</t>
  </si>
  <si>
    <t>Spacious 3 Bedroom Flat w/ Parking &amp; Outdoor Space</t>
  </si>
  <si>
    <t xml:space="preserve">This spacious, newly remodeled flat is in a quiet neighborhood that‚Äôs just a three-block walk to the historic Castro District and a short walk to Noe Valley - both neighborhoods have shopping, bars, and entertainment. And, when you‚Äôre home, relax on the private deck or in the sauna in the master suite.  Plus, there is parking for guests!&lt;br /&gt;&lt;br /&gt;&lt;b&gt;The space&lt;/b&gt;&lt;br /&gt;You enter the flat through your own private entrance then up one flight of stairs.&lt;br /&gt;&lt;br /&gt;There are three bedrooms: the master with a roomy California king bed, a sauna, a TV, and an en suite bathroom; a second with a California king bed, access to a back patio and the backyard, a large TV, and a standing adjustable office desk; and the third with one  twin bed plus a bunk bed to allow for families of all configurations to be comfortable, with toys and games to appeal to various ages.  &lt;br /&gt;&lt;br /&gt;There are two full bathrooms - one with a full bath and shower, and the master en suite with a shower.  &lt;br /&gt;&lt;br /&gt;The </t>
  </si>
  <si>
    <t>["Long term stays allowed", "Private patio or balcony", "Oven", "Free parking on premises", "Microwave", "Clothing storage", "Toaster", "Shower gel", "Hangers", "Lock on bedroom door", "TV", "Body soap", "Outdoor dining area", "Dining table", "Room-darkening shades", "First aid kit", "Fire extinguisher", "Keypad", "Washer", "Heating", "Freezer", "Free dryer \u2013 In building", "Wifi", "Extra pillows and blankets", "Refrigerator", "Bed linens", "Cleaning products", "Kitchen", "Wine glasses", "Private sauna", "Dedicated workspace", "Hot water kettle", "Smoke alarm", "Coffee maker", "Children\u2019s books and toys for ages 0-2 years old and 2-5 years old", "Stove", "Security cameras on property", "Dishes and silverware", "Conditioner", "Private entrance", "Dishwasher", "Cooking basics", "Hot water", "Free street parking", "Outdoor furniture", "Iron", "Hair dryer", "Shampoo", "Bathtub", "Private fenced garden or backyard", "Essentials", "Carbon monoxide alarm"]</t>
  </si>
  <si>
    <t>San Francisco Condo with PARKING (30-day Min).</t>
  </si>
  <si>
    <t>Close to attractions, transportation, shops, restaurants, cafes and markets. Crooked St, Fisherman's Wharf, Ghirardelli Square, SF Symphony, Opera House, Fillmore District, Polk St, Marina - all within 15 min walk. Breathtaking views of Golden Gate Bridge from bedroom. Newer furniture. Walk score of 100! Rare opportunity to park inside building garage.&lt;br /&gt;&lt;br /&gt;&lt;b&gt;The space&lt;/b&gt;&lt;br /&gt;One bedroom condo on sixth (top) floor of a charming 1929 building. Building has Elevator. Upon entering condo, bedroom on left, bathroom straight ahead, kitchen and bright living room on right. Bedroom has spacious closet, a Queen size bed, a very cozy study chair and a small yet functional work desk and a stool. Bedroom has view of Golden Gate Bridge from 2 of its 3 large windows. Hallway has a console table for placing misc items and keys/wallet, etc. and a coat hanger behind front door, and a beautiful round mirror. Kitchen has new or newer stainless steel appliances and all necessary utensils and cro</t>
  </si>
  <si>
    <t>["Long term stays allowed", "Stainless steel gas stove", "Microwave", "Stainless steel oven", "Board games", "Toaster", "Shower gel", "Hangers", "Body soap", "Cable TV", "Room-darkening shades", "First aid kit", "66\" HDTV with Amazon Prime Video, Apple TV, HBO Max, Netflix, standard cable", "Paid dryer \u2013 In building", "Radiant heating", "Fire extinguisher", "Washer", "Laundromat nearby", "Freezer", "Central heating", "Clothing storage: closet", "Wifi", "Window guards", "Extra pillows and blankets", "Refrigerator", "Bed linens", "Rice maker", "Cleaning products", "Kitchen", "Elevator", "Dedicated workspace", "Hot water kettle", "Safe", "Smoke alarm", "Coffee maker", "Security cameras on property", "Dishes and silverware", "Conditioner", "Dishwasher", "Cooking basics", "Hot water", "Free parking garage on premises \u2013 1 space", "Outdoor furniture", "Iron", "Hair dryer", "Shampoo", "Bathtub", "Essentials", "Baking sheet", "Carbon monoxide alarm"]</t>
  </si>
  <si>
    <t>Charming Condo in San Francisco!</t>
  </si>
  <si>
    <t>Welcome to San Francisco! Keep your trip relaxed and walkable at this charming, centrally located condo where you are steps away from the best the city has to offer! Staying here will be a truly authentic SF experience, where every hill is a view and you can easily walk to the most charismatic parts of the city.&lt;br /&gt;&lt;br /&gt;This condo comes equipped with two beds (one queen and one twin) that can easily accommodate 1-3 individuals. This is the perfect place for exploring or for a quick city getaway.&lt;br /&gt;&lt;br /&gt;&lt;b&gt;The space&lt;/b&gt;&lt;br /&gt;Small studio condo in a charming Edwardian building. The space is small, but has everything needed to host 1-3 people comfortably.&lt;br /&gt;&lt;br /&gt;&lt;b&gt;License number&lt;/b&gt;&lt;br /&gt;2022-005835STR</t>
  </si>
  <si>
    <t>["Free washer \u2013 In unit", "Paid parking garage off premises", "Microwave", "Shower gel", "Dining table", "Small electric oven suitable for baking meals serving 1-3 people. oven", "Electric stove", "Laundromat nearby", "Fire extinguisher", "Freezer", "Central heating", "Wifi", "65\" HDTV with Netflix", "Refrigerator", "Bed linens", "Ethernet connection", "Lockbox", "Cleaning products", "Kitchen", "Wine glasses", "Elevator", "Free dryer \u2013 In unit", "Dedicated workspace", "Coffee maker", "Smoke alarm", "Dishes and silverware", "Conditioner", "Cooking basics", "Hot water", "Free street parking", "Hair dryer", "Shampoo", "Essentials", "Baking sheet", "Carbon monoxide alarm"]</t>
  </si>
  <si>
    <t>Spiritual sanctuary in a vibrant neighborhood</t>
  </si>
  <si>
    <t>(Lacto-vegetarian, smoke- and alcohol-free home)&lt;br /&gt;Perfect stay option for those wanting to be close to vibrant city neighborhoods, all while enjoying the peaceful feel of a spiritual space. Large king-size bed with a luxury memory foam mattress is perfect for relaxing or recovering from jetlag. Shared bathroom comes with clean, eco-friendly toiletries. Shared living and dining space can be used to work, eat, and unwind. I am a yoga teacher and try to maintain warm, positive energy at home.&lt;br /&gt;&lt;br /&gt;&lt;b&gt;License number&lt;/b&gt;&lt;br /&gt;pending</t>
  </si>
  <si>
    <t>["Long term stays allowed", "Clothing storage", "Paid street parking off premises", "Shower gel", "Hangers", "Dining table", "Laundromat nearby", "Fire extinguisher", "Freezer", "Central heating", "Wifi", "Single level home", "Refrigerator", "Bed linens", "Lockbox", "Cleaning products", "Luggage dropoff allowed", "Smoke alarm", "Conditioner", "Cooking basics", "Hot water", "Free street parking", "Hair dryer", "Shampoo", "Bathtub", "Essentials", "Carbon monoxide alarm"]</t>
  </si>
  <si>
    <t>Meditation Room: Simple living in a vibrant locale</t>
  </si>
  <si>
    <t>(Lacto-vegetarian, smoke- and alcohol-free home)&lt;br /&gt;A cozy and affordable stay option for easy-going, solo travelers. This lovely room is set low with a comfy twin mattress on the floor and a meditation altar that inspires calmness - a nice contrast to the vibrancy of the neighborhood. Has a desk and ergonomic chair. High ceilings enhance the feeling of spaciousness in this light-filled room. Shared bathroom and living space. I am a yoga teacher and try to maintain warm, positive energy at home.&lt;br /&gt;&lt;br /&gt;&lt;b&gt;License number&lt;/b&gt;&lt;br /&gt;pending</t>
  </si>
  <si>
    <t>["Long term stays allowed", "Free washer \u2013 In unit", "Paid street parking off premises", "Shower gel", "Body soap", "Dining table", "Laundromat nearby", "Fire extinguisher", "Heating", "Wifi", "Single level home", "Bed linens", "Lockbox", "Cleaning products", "Luggage dropoff allowed", "Free dryer \u2013 In unit", "Dedicated workspace", "Smoke alarm", "Conditioner", "Cooking basics", "Hot water", "Free street parking", "Hair dryer", "Shampoo", "Bathtub", "Essentials", "Carbon monoxide alarm"]</t>
  </si>
  <si>
    <t>Modern &amp; relaxing bedroom suite in Bernal heights</t>
  </si>
  <si>
    <t>Forget your worries in this spacious and serene space. This private 1 bedroom 1 bath suite is located in Bernal heights next to Cortland avenue. It‚Äôs two minutes from bars and restaurants and a 15 minute drive from downtown SF. Enjoy sipping wine in our resort like outdoor patio.&lt;br /&gt;&lt;br /&gt;&lt;b&gt;The space&lt;/b&gt;&lt;br /&gt;Modern bedroom suite on the first floor with access to backyard and patio area. Private bathroom with soak-in tub and separate shower area. Workstation, TV and closet available inside the suite. Easy direct access from main door.&lt;br /&gt;&lt;br /&gt;&lt;b&gt;Guest access&lt;/b&gt;&lt;br /&gt;All the outdoor space, backyard and deck. There are lounge chairs and a patio heater to enjoy outdoors.&lt;br /&gt;&lt;br /&gt;&lt;b&gt;Other things to note&lt;/b&gt;&lt;br /&gt;We live upstairs and we ensure there is minimal noise overall. You might hear some minor noise while we are in kitchen/living area upstairs during daytime.&lt;br /&gt;&lt;br /&gt;&lt;b&gt;License number&lt;/b&gt;&lt;br /&gt;STR-0005342</t>
  </si>
  <si>
    <t>["Private patio or balcony", "Free parking on premises", "Shower gel", "Hangers", "Portable heater", "Lock on bedroom door", "Outdoor dining area", "Room-darkening shades", "Laundromat nearby", "Fire extinguisher", "Keypad", "Native conditioner", "Central heating", "Clothing storage: closet", "Wifi", "Extra pillows and blankets", "Bed linens", "Dedicated workspace", "Smoke alarm", "Coffee maker", "Security cameras on property", "Pack \u2019n play/Travel crib", "Keurig coffee machine", "Hot water", "Free street parking", "43\" HDTV with Netflix, Roku", "Outdoor furniture", "Iron", "Native  shampoo", "Hair dryer", "Private fenced garden or backyard", "Bathtub", "Essentials", "Carbon monoxide alarm"]</t>
  </si>
  <si>
    <t>2 Rue Henny</t>
  </si>
  <si>
    <t>Welcome to Maison Henny! This spacious guest room, which has a private entrance and self-check in, is tucked away in the Parkside neighborhood of San Francisco and located close to SFSU/Stonestown/Stern Grove. Downtown is less than 20 minutes (without traffic!) away by car and Muni Taraval/19th Ave is only a 10 minute walk from here. Amenities include fast WiFi and free coffee/tea/snacks. Please note that the room shares walls with the main house so we may hear each other.&lt;br /&gt;&lt;br /&gt;&lt;b&gt;The space&lt;/b&gt;&lt;br /&gt;The room, encompassing approximately 300 sq ft, has been tastefully updated and is equipped with an extra wide California king bed, a queen-sized sofa bed, a luxurious ensuite bathroom, a bar table with two stools, open storage shelves, a Keurig coffee maker/hot water kettle, and a microwave/mini fridge.&lt;br /&gt;&lt;br /&gt;&lt;b&gt;Guest access&lt;/b&gt;&lt;br /&gt;You will have the entire place to yourself with no shared spaces. There is also a private deck with table and chairs.&lt;br /&gt;&lt;br /&gt;&lt;b&gt;Other things to</t>
  </si>
  <si>
    <t>["Long term stays allowed", "Private patio or balcony", "Microwave", "Hangers", "Portable heater", "Body soap", "Outdoor dining area", "Dining table", "Keypad", "Clothing storage: closet", "Extra pillows and blankets", "Refrigerator", "Bed linens", "55\" HDTV with Roku", "Ethernet connection", "Wine glasses", "Luggage dropoff allowed", "Dedicated workspace", "Hot water kettle", "Smoke alarm", "Coffee maker", "Fast wifi \u2013 301 Mbps", "Security cameras on property", "Conditioner", "Dishes and silverware", "Keurig coffee machine", "Private entrance", "Hot water", "Free street parking", "Outdoor furniture", "Iron", "Mini fridge", "Hair dryer", "Shampoo", "Bathtub", "Portable fans", "Essentials", "Carbon monoxide alarm"]</t>
  </si>
  <si>
    <t>Fantastic one bedroom with cute deck</t>
  </si>
  <si>
    <t>If you are looking for a quiet, cozy place away from busy downtown, if you are coming for business , with family or small group of friends this is a perfect place for you ! &lt;br /&gt;It‚Äôs a charming one bedroom that‚Äôs fits 4 (we got a comfy sofa bed as well) with a lovely deck.&lt;br /&gt;&lt;br /&gt;&lt;b&gt;License number&lt;/b&gt;&lt;br /&gt;1132827</t>
  </si>
  <si>
    <t>["Long term stays allowed", "Private patio or balcony", "Oven", "Microwave", "Toaster", "Hangers", "TV", "Outdoor dining area", "Dining table", "First aid kit", "Laundromat nearby", "Fire extinguisher", "Keypad", "Freezer", "Central heating", "Wifi", "Refrigerator", "Bed linens", "Kitchen", "Wine glasses", "Luggage dropoff allowed", "Gas stove", "Dedicated workspace", "Fire pit", "Coffee maker", "Smoke alarm", "Dishes and silverware", "Dishwasher", "Cooking basics", "Hot water", "Iron", "Hair dryer", "Shampoo", "Essentials", "Carbon monoxide alarm"]</t>
  </si>
  <si>
    <t>Modern Richmond Flat, Great Location!</t>
  </si>
  <si>
    <t>Located in the Richmond district, this historic flat checks all the boxes! Just 2 blocks away from award winning restaurants, movie theater, coffee cafes, and much more. Walk to the famous Baker Beach and get a stunning view of Golden Gate Bridge.&lt;br /&gt;The kitchen has everything you need to create meals  and entertain. Stay here and enjoy a modern bohemian vibe.&lt;br /&gt;The flat also has an office for doing a little or a lot of work.&lt;br /&gt;&lt;br /&gt;&lt;b&gt;The space&lt;/b&gt;&lt;br /&gt;Please note, this flat is 110 years old.  It has Wifi, but not electrical outlets that are the current standard, meaning there aren't 4 or 5 to a room...&lt;br /&gt;Please read listing carefully to make sure the flat has items you need for your stay.&lt;br /&gt;For example, there is no microwave.&lt;br /&gt;&lt;br /&gt;&lt;b&gt;Guest access&lt;/b&gt;&lt;br /&gt;Street parking is available.&lt;br /&gt;&lt;br /&gt;&lt;b&gt;Other things to note&lt;/b&gt;&lt;br /&gt;The use of the backyard is not included.&lt;br /&gt;Please do not block the driveway.&lt;br /&gt;Please be considerate with noise for the other tenan</t>
  </si>
  <si>
    <t>["Long term stays allowed", "Oven", "Microwave", "Clothing storage", "Toaster", "Shower gel", "Hangers", "Body soap", "Dining table", "Room-darkening shades", "First aid kit", "Laundromat nearby", "Fire extinguisher", "Freezer", "Wifi", "Single level home", "Extra pillows and blankets", "Refrigerator", "Bed linens", "Lockbox", "Cleaning products", "Kitchen", "Wine glasses", "Luggage dropoff allowed", "Dedicated workspace", "Hot water kettle", "Smoke alarm", "Coffee maker", "Stove", "Dishes and silverware", "Conditioner", "Private entrance", "Cooking basics", "Hot water", "Bathtub", "Free street parking", "Iron", "Hair dryer", "Shampoo", "Heating", "Portable fans", "Essentials", "Baking sheet", "Carbon monoxide alarm"]</t>
  </si>
  <si>
    <t>Modern Studio Minimal Living Maximum Lifestyle 210</t>
  </si>
  <si>
    <t>Welcome To *The Donatello* ST#1</t>
  </si>
  <si>
    <t>Inspired by the great Renaissance artist who shares its name, The Donatello is a hotel in San Francisco's fashionable shopping and theater district by Union Square, with a charming Italian atmosphere&lt;br /&gt;&lt;br /&gt;Settle into our newly renovated, tastefully appointed rooms that are among the most spacious in San Francisco. The top floor fitness center, with a whirlpool spa and private saunas, provides the perfect retreat after a day exploring the city or visiting the nearby wineries of Napa or Sonoma Valley.&lt;br /&gt;&lt;br /&gt;&lt;b&gt;The space&lt;/b&gt;&lt;br /&gt;-Hairdryer&lt;br /&gt;-In-Room Safe&lt;br /&gt;-Partial Kitchen&lt;br /&gt;-TV with Chromecast&lt;br /&gt;-Wi-Fi Internet Access&lt;br /&gt;-1 King Bed&lt;br /&gt;-1 Sleeper Sofa&lt;br /&gt;-Partial Kitchen&lt;br /&gt;-1 Bathroom&lt;br /&gt;-Maximum Occupancy: 4&lt;br /&gt;-400 Square Feet of Living Space&lt;br /&gt;&lt;br /&gt;&lt;b&gt;Guest access&lt;/b&gt;&lt;br /&gt;Resort Features&lt;br /&gt;-ATM&lt;br /&gt;-Bar&lt;br /&gt;-Business Center&lt;br /&gt;-Fitness Center&lt;br /&gt;-Concierge Services&lt;br /&gt;-Hot Tub (Indoor)&lt;br /&gt;-Restaurant&lt;br /&gt;-Rooftop Terrace&lt;br /&gt;-R</t>
  </si>
  <si>
    <t>["Shared patio or balcony", "Long term stays allowed", "Gym", "Free parking on premises", "Microwave", "Clothing storage", "Shower gel", "Air conditioning", "Hangers", "Hot tub", "TV", "Body soap", "First aid kit", "Fire extinguisher", "Washer", "Heating", "Wifi", "Single level home", "Bed linens", "Pool", "Luggage dropoff allowed", "Dedicated workspace", "Safe", "Smoke alarm", "Coffee maker", "Hot water", "Outdoor furniture", "Building staff", "Iron", "Mini fridge", "Hair dryer", "Shampoo", "Bathtub", "Essentials", "Carbon monoxide alarm"]</t>
  </si>
  <si>
    <t>Bright bedroom in Victorian home, SoMa</t>
  </si>
  <si>
    <t>Sunny private room in my Victorian home, it‚Äôs a nice comfortable place to relax after a busy work day or after a day of adventuring in the city! &lt;br /&gt;&lt;br /&gt;Located on a quieter street in the SoMa district! A centrally located  neighborhood, 5-15 min walking distance to Moscone Center, public transportation - MUNI &amp; BART, shared bikes, mopeds &amp; scooters, Museums, Restaurants, Breweries, Wine bars, Coffee Shops, Nightclubs &amp; Live Music Venues making it the perfect homebase for city exploration.&lt;br /&gt;&lt;br /&gt;&lt;b&gt;The space&lt;/b&gt;&lt;br /&gt;Your Room:&lt;br /&gt;This sunny beautiful room has a comfortable Queen-size bed, soft cotton bedsheet, multiple pillows, white noise sound machine, desk, comfortable reading chair, closet with towel, hangers and small dresser, heater, full-body mirror behind the door, and a fan. You will also have hand sanitizer, disinfecting wipes and spray in your closet.&lt;br /&gt;&lt;br /&gt;Kitchen &amp; Living Room &amp; Backyard:&lt;br /&gt;Please feel free to use the lovely, fully equipped kitchen. You</t>
  </si>
  <si>
    <t>["Shared patio or balcony", "Free washer \u2013 In unit", "Microwave", "Board games", "Pour-over coffee", "Toaster", "Shower gel", "Hangers", "Portable heater", "Body soap", "Outdoor dining area", "Drying rack for clothing", "Dining table", "Clothing storage: dresser and closet", "BBQ grill", "Room-darkening shades", "First aid kit", "Frigidaire refrigerator", "Samsung oven", "Fire extinguisher", "Keypad", "Freezer", "Shared fenced garden or backyard", "Extra pillows and blankets", "Bed linens", "Rice maker", "Cleaning products", "Kitchen", "Wine glasses", "Luggage dropoff allowed", "Samsung gas stove", "Free dryer \u2013 In unit", "Dedicated workspace", "Hot water kettle", "Smoke alarm", "Coffee maker", "Dishes and silverware", "Conditioner", "Fast wifi \u2013 486 Mbps", "Breakfast", "Dishwasher", "Cooking basics", "Hot water", "Outdoor furniture", "Iron", "Hair dryer", "Shampoo", "Bathtub", "Portable fans", "Essentials", "Baking sheet", "Carbon monoxide alarm"]</t>
  </si>
  <si>
    <t>Enjoy SF Like a Local</t>
  </si>
  <si>
    <t>This sleek San Francisco flat is the perfect work retreat: blocks from BART, muni, and highways 280 and 101 in downtown Glen Park. With ample space to spread out, fiber internet, and modern decor, this apartment embodies modern San Francisco in a very traditional Victorian flat. When you are done with work for the day-- go hiking in Glen Park canyon or for drinks in the Mission, Noe Valley, or Bernal Heights, all within walking distance.</t>
  </si>
  <si>
    <t>["Wifi", "Long term stays allowed", "First aid kit", "Kitchen", "Fire extinguisher", "Washer", "Dedicated workspace", "Smoke alarm", "TV", "Carbon monoxide alarm"]</t>
  </si>
  <si>
    <t>Light filled home in the Heart of Bernal w/ loft</t>
  </si>
  <si>
    <t>Take it easy at this unique and tranquil getaway. You'll find yourself in an amazing home with a remodeled kitchen. A loft that can be your home office or enjoy a light filled sunroom&lt;br /&gt;&lt;br /&gt;&lt;b&gt;The space&lt;/b&gt;&lt;br /&gt;The solarium is my favorite spot in the home both day and night. It is the heart of the home. With direct access to the yard and seamless flow to the kitchen the home is perfect for hanging out, working from home, or entertaining.</t>
  </si>
  <si>
    <t>["BBQ grill", "Wifi", "Long term stays allowed", "Free washer \u2013 In unit", "First aid kit", "Refrigerator", "Kitchen", "HDTV with premium cable", "Coffee maker", "Free parking on premises", "Fire extinguisher", "Outdoor furniture", "Iron", "Dedicated workspace", "Smoke alarm", "Dishes and silverware", "Carbon monoxide alarm", "Outdoor dining area"]</t>
  </si>
  <si>
    <t>Safe+clean+Parking+All Handmade+Japanese Zen Dream</t>
  </si>
  <si>
    <t>["Wifi", "Long term stays allowed", "First aid kit", "Free parking on premises", "Fire extinguisher", "Essentials", "Iron", "Dedicated workspace", "Hair dryer", "Shampoo", "Smoke alarm", "Hangers", "Security cameras on property", "Carbon monoxide alarm"]</t>
  </si>
  <si>
    <t>Lower Nob Hill 2BR w/ Gym &amp; Roof, nr bars</t>
  </si>
  <si>
    <t>Discover the best of San Francisco, with this two-bedroom Nob Hill apartment. It‚Äôll be easy to simply show up and start living in this contemporary Blueground furnished apartment with its fully-equipped kitchen, comfortable living room, and our dedicated, on-the-ground support. (#SFO691)&lt;br /&gt;&lt;br /&gt;&lt;b&gt;The space&lt;/b&gt;&lt;br /&gt;Gorgeous furniture, fully-equipped kitchen, smart TV, and a premium wireless speaker are just a few of the amenities you‚Äôll find inside this two-bedroom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two-bedroom apartment include an on-site:&lt;br /&gt;&lt;br /&gt;- 24/7 Security&lt;br /&gt;- Gym&lt;br /&gt;- Indoor Par</t>
  </si>
  <si>
    <t>["Long term stays allowed", "Oven", "Gym", "Microwave", "Hangers", "Air conditioning", "TV", "BBQ grill", "Wifi", "Refrigerator", "Bed linens", "Lockbox", "Kitchen", "Elevator", "Smoke alarm", "Backyard", "Dryer \u2013\u00a0In unit", "Private entrance", "Dishwasher", "Hot water", "Bathtub", "Iron", "Hair dryer", "Shampoo", "Heating", "Essentials", "Paid parking on premises", "Carbon monoxide alarm", "Washer \u2013\u00a0In unit"]</t>
  </si>
  <si>
    <t>Elegant Private Room in the Heart of the City</t>
  </si>
  <si>
    <t xml:space="preserve">Destress in this cozy suite nestled in the heart of the City. Here, you will enjoy a spacious private bedroom with an adjacent living room - these two connected spaces are for your exclusive use. Monica (me!) lives in the apartment, however, you will have the place mostly to yourself. The house is situated four blocks from the vibrant Castro Street. Grocery stores, coffee shops, restaurants, bars, public transit are all within walking distance.&lt;br /&gt;&lt;br /&gt;&lt;b&gt;The space&lt;/b&gt;&lt;br /&gt;The living room and connected bedroom are located in the front of the apartment - this space is for your exclusive use. &lt;br /&gt;&lt;br /&gt;The bedroom is outfitted with a comfy Queen size bed with luxury linens, a desk with a makeup mirror, and ample closet space. &lt;br /&gt;&lt;br /&gt;The living room is equipped with a sofa bed, work desk, smart TV, mini refrigerator, microwave, coffee maker, and an electric tea kettle for your comfort and convenience.&lt;br /&gt;&lt;br /&gt;The apartment has one full bathroom, which is located a few steps </t>
  </si>
  <si>
    <t>["Free washer \u2013 In unit", "Oven", "39\" TV with ", "Microwave", "Board games", "Toaster", "Hangers", "Portable heater", "Body soap", "Drying rack for clothing", "Dining table", "Room-darkening shades", "First aid kit", "Fire extinguisher", "Freezer", "Central heating", "Clothing storage: closet", "Single level home", "Extra pillows and blankets", "Refrigerator", "Bed linens", "Cleaning products", "Kitchen", "Wine glasses", "Free dryer \u2013 In unit", "Dedicated workspace", "Fast wifi \u2013 89 Mbps", "Smoke alarm", "Coffee maker", "Stove", "Security cameras on property", "Dishes and silverware", "Conditioner", "Dishwasher", "Cooking basics", "Smart lock", "Hot water", "Free street parking", "Iron", "Mini fridge", "Hair dryer", "Shampoo", "Essentials", "Baking sheet", "Carbon monoxide alarm"]</t>
  </si>
  <si>
    <t>Cozy bedroom in Victorian home. SoMa</t>
  </si>
  <si>
    <t>Cozy private room in my Victorian home, it‚Äôs a nice comfortable place to relax after a busy work day or after a day of adventuring in the city! &lt;br /&gt;&lt;br /&gt;Located on a quieter street in the SoMa district! A centrally located  neighborhood, 5-15 min walking distance to Moscone Center, public transportation - MUNI &amp; BART, shared bikes, mopeds &amp; scooters, Museums, Restaurants, Breweries, Wine bars, Coffee Shops, Nightclubs &amp; Live Music Venues making it the perfect homebase for city exploration.&lt;br /&gt;&lt;br /&gt;&lt;b&gt;The space&lt;/b&gt;&lt;br /&gt;Your Room:&lt;br /&gt;This beautiful room has a comfortable Queen-size bed, soft cotton bedsheet, multiple pillows, white noise sound machine, desk, comfortable reading chair, closet with towel, hangers and small dresser, heater, full-body mirror behind the door, and a fan. There is also hand sanitizer, disinfecting wipes and spray inside your closet.&lt;br /&gt;&lt;br /&gt;Kitchen &amp; Living Room &amp; Backyard:&lt;br /&gt;Please feel free to use the lovely, fully equipped kitchen. You are mor</t>
  </si>
  <si>
    <t>["Shared patio or balcony", "Free washer \u2013 In unit", "Clothing storage: closet and dresser", "Microwave", "Board games", "Pour-over coffee", "Toaster", "Shower gel", "Hangers", "Portable heater", "Body soap", "Outdoor dining area", "Drying rack for clothing", "Dining table", "BBQ grill", "Room-darkening shades", "First aid kit", "Frigidaire refrigerator", "Samsung oven", "Fire extinguisher", "Keypad", "Freezer", "Shared fenced garden or backyard", "Extra pillows and blankets", "Bed linens", "Rice maker", "Cleaning products", "Kitchen", "Wine glasses", "Luggage dropoff allowed", "Free dryer \u2013 In unit", "Gas stove", "Dedicated workspace", "Hot water kettle", "Fast wifi \u2013 431 Mbps", "Smoke alarm", "Coffee maker", "Dishes and silverware", "Conditioner", "Breakfast", "Dishwasher", "Cooking basics", "Hot water", "Outdoor furniture", "Iron", "Hair dryer", "Shampoo", "Bathtub", "Portable fans", "Essentials", "Baking sheet", "Carbon monoxide alarm"]</t>
  </si>
  <si>
    <t>Country Getaway in San Francisco</t>
  </si>
  <si>
    <t>Comfort and privacy, this home is lived-in.  Spacious lot with patio and fire-pit gives you room to breathe.  Renovated kitchen and bath with all amenities.  Parking usually available  in front of the house.  Pano view of downtown SF, the Bay Bridge, and Mission District from living room.&lt;br /&gt;&lt;br /&gt;&lt;b&gt;The space&lt;/b&gt;&lt;br /&gt;Laidley Street was a dirt road when this house was built in 1906,  when Glen Park was where San Franciscans could be in the country.  House sits on the up-hill side of the street with panoramic view of downtown, the Bay Bridge and the East Bay Hills in the distance.  Great family home with space inside and outside to work and play.  WiFi, Xfinity cable TV and DVR, tuned piano, and even a turntable in the entertainment center.&lt;br /&gt;On-street parking is in front of the house and rarely a problem.&lt;br /&gt;Wood burning stove is available in the living room with plenty of firewood behind the house, for use in evenings and rainy days.  The stove doors must be kept closed when b</t>
  </si>
  <si>
    <t>["Long term stays allowed", "Free washer \u2013 In unit", "Private patio or balcony", "Barbecue utensils", "Microwave", "32\" HDTV with Amazon Prime Video, Netflix, standard cable", "Samsung refrigerator", "Shower gel", "Hangers", "Portable heater", "Samsung stainless steel oven", "Toaster", "Cable TV", "Dining table", "BBQ grill", "Piano", "Indoor fireplace", "Fire extinguisher", "Private garden or backyard", "Freezer", "Wifi", "Extra pillows and blankets", "Bed linens", "Ethernet connection", "Rice maker", "Cleaning products", "Kitchen", "Wine glasses", "Samsung stainless steel stove", "Luggage dropoff allowed", "Free dryer \u2013 In unit", "Dedicated workspace", "Hot water kettle", "Bidet", "Fire pit", "Smoke alarm", "Coffee maker", "Clothing storage: wardrobe, closet, walk-in closet, and dresser", "Security cameras on property", "Conditioner", "Dishes and silverware", "Private entrance", "Dishwasher", "Cooking basics", "Record player", "Hot water", "Free street parking", "Outdoor furniture", "Iron", "Hair dryer", "Shampoo", "Bathtub", "Pioneer sound system with aux", "Essentials", "Baking sheet", "Carbon monoxide alarm"]</t>
  </si>
  <si>
    <t>Lovely 1 bed/1 ba, North Beach, San Francisco</t>
  </si>
  <si>
    <t>This special place is close to everything. It is in the heart of North Beach that have ample restaurants, bars, shopping, that are walking distance. Parks, church, cable car, Fisherman‚Äôs Wharf and The Embaracadero is less than 1 mile away. No need to drive, Uber/Lyft can be at your door in no time. Enjoy City life? Must visit North Beach for full experience.&lt;br /&gt;&lt;br /&gt;&lt;b&gt;The space&lt;/b&gt;&lt;br /&gt;Guest(s) uses the entire space.&lt;br /&gt;&lt;br /&gt;&lt;b&gt;Guest access&lt;/b&gt;&lt;br /&gt;Guest(s) gets access to the entire apartment only.&lt;br /&gt;&lt;br /&gt;&lt;b&gt;Other things to note&lt;/b&gt;&lt;br /&gt;It‚Äôs a ‚Äúhappening‚Äù area at North Beach SF! It‚Äôs very alive and close to everything that you need. Weekends could include a little more volume at night.</t>
  </si>
  <si>
    <t>["Long term stays allowed", "Oven", "Paid street parking off premises", "Toaster", "Hangers", "TV", "Body soap", "Dining table", "Room-darkening shades", "First aid kit", "Laundromat nearby", "Fire extinguisher", "Freezer", "Central heating", "Wifi", "Single level home", "Extra pillows and blankets", "Refrigerator", "Bed linens", "Ethernet connection", "Cleaning products", "Kitchen", "Luggage dropoff allowed", "Gas stove", "Dedicated workspace", "Hot water kettle", "Smoke alarm", "Coffee maker", "Dishes and silverware", "Conditioner", "Private entrance", "Cooking basics", "Hot water", "Pocket wifi", "Hair dryer", "Shampoo", "Bathtub", "Essentials", "Carbon monoxide alarm"]</t>
  </si>
  <si>
    <t>Chic Hayes Valley 2Bed/2Bath condo ¬∑ FREE PKG</t>
  </si>
  <si>
    <t xml:space="preserve">Welcome home to Fulton BnB! Enjoy a pet and family-friendly modern 2bed/2bath home, get ready to wake up to the SF incredible views. &lt;br /&gt;&lt;br /&gt;Newly constructed luxury condo with brand new furniture, floor to window ceilings, an in-unit washer/dryer, and dedicated free parking in the building. Located in the Hayes Valley with a walk score of 98. Enjoy amenities of conference rooms, dog run, and fantastic roof deck with a stunning view of the San Francisco skyline.&lt;br /&gt;&lt;br /&gt;&lt;b&gt;The space&lt;/b&gt;&lt;br /&gt;For 1-person or 2-people guests, we are able to modify the second bedroom as an office if needed.&lt;br /&gt;&lt;br /&gt;&lt;b&gt;Guest access&lt;/b&gt;&lt;br /&gt;Guests will have complete access to the building (bike storage, parking garage, roof deck, BBQ area, conference room, dog run)&lt;br /&gt;&lt;br /&gt;&lt;b&gt;Other things to note&lt;/b&gt;&lt;br /&gt;‚òÖ The minimum is 30 nights. Long-term guests will get a discount for 8weeks or more&lt;br /&gt;&lt;br /&gt;‚òÖ Fur babies are very welcome! We have a $50/monthly pet fee per month (2 pets max). Please let </t>
  </si>
  <si>
    <t>["Shared patio or balcony", "Long term stays allowed", "Oven", "Microwave", "Board games", "Clothing storage", "Shower gel", "Hangers", "TV", "Body soap", "Dining table", "BBQ grill", "First aid kit", "Fire extinguisher", "Washer", "Freezer", "Central heating", "Wifi", "Refrigerator", "Bed linens", "Cleaning products", "Kitchen", "Wine glasses", "Elevator", "Free dryer \u2013 In unit", "Dedicated workspace", "Hot water kettle", "Free residential garage on premises \u2013 1 space", "Safe", "Smoke alarm", "Stove", "Dishes and silverware", "Conditioner", "Dishwasher", "Cooking basics", "Hot water", "Free street parking", "Hair dryer", "Shampoo", "Bathtub", "Essentials", "Carbon monoxide alarm"]</t>
  </si>
  <si>
    <t>Cheerful 3 Bedroom 2 Bathroom and a living room</t>
  </si>
  <si>
    <t>newly remodeled basement with independent entrance, one primary bedroom with a private full bath, two bedrooms , a shared full bath and a dining room. Bring your whole family to this great place with lots of room for fun&lt;br /&gt;‚Ä¢ Large and bright dining room with comfortable sofa chair&lt;br /&gt;‚Ä¢ TV with YouTube, Netflix, Hulu ,Prime video and local TV program&lt;br /&gt;‚Ä¢ High speed WIFI&lt;br /&gt;‚Ä¢   King size bed with comfortable mattress and beddings&lt;br /&gt;‚Ä¢ laundry room equipped with washer and dryer&lt;br /&gt;‚Ä¢professionally cleaned&lt;br /&gt;&lt;br /&gt;&lt;b&gt;The space&lt;/b&gt;&lt;br /&gt;You are welcome to use everything in the unit. each of the bedrooms has a king size bed , which can accomodate two people , the primary bedroom has a full bathroom.  The sofabed in the living room can accomodate two more guests.&lt;br /&gt; An electric magnetic induction cooker is provided , ideal for light cook, hotpot. &lt;br /&gt;Note that there is no stove or gas range for cooking&lt;br /&gt;&lt;br /&gt;&lt;b&gt;Guest access&lt;/b&gt;&lt;br /&gt;You can get walk around to get mo</t>
  </si>
  <si>
    <t>["Long term stays allowed", "Free washer \u2013 In unit", "Mosquito net", "Microwave", "Toaster", "Shower gel", "Hangers", "Portable heater", "Dining table", "Room-darkening shades", "Piano", "Free dryer", "Dove body soap", "First aid kit", "Laundromat nearby", "Keypad", "Baby safety gates", "Freezer", "Central heating", "Dove shampoo", "Outlet covers", "Clothing storage: closet", "Extra pillows and blankets", "Bed linens", "Ethernet connection", "Rice maker", "Cleaning products", "Wine glasses", "Fast wifi \u2013 91 Mbps", "Luggage dropoff allowed", "Lake access", "Hot water kettle", "50\" HDTV with Amazon Prime Video, HBO Max, Netflix", "Safe", "Smoke alarm", "Coffee maker", "Security cameras on property", "Dishes and silverware", "Private entrance", "Cooking basics", "Hot water", "Free street parking", "Mini fridge", "Hair dryer", "Private fenced garden or backyard", "Essentials", "Baking sheet", "Carbon monoxide alarm"]</t>
  </si>
  <si>
    <t>1 Bedroom Apt, 15 min to downtown SF</t>
  </si>
  <si>
    <t>This apartment existed on Airbnb 5 years and has 300+ five stars reviews. Now it is transferred from mom to daughter.&lt;br /&gt;Elegant and spacious, private 1BR/1BA suite with 3 beds.&lt;br /&gt;Private entrance. &lt;br /&gt;Fully equipped kitchen.&lt;br /&gt;Quiet neighborhood.&lt;br /&gt;Serene garden.&lt;br /&gt;UNRESTRICTED, FREE and easy parking.&lt;br /&gt;10 min walk to West Portal metro station. 15 min ride to downtown, 5 min to major freeways.&lt;br /&gt;West Portal street has great restaurants. &lt;br /&gt;Sleeping arrangements: queen bed, sofa sleeper, roll away bed.&lt;br /&gt;&lt;br /&gt;&lt;b&gt;The space&lt;/b&gt;&lt;br /&gt;We have a 625 sq. ft. newly remodeled private apartment on the first floor of our house.&lt;br /&gt;The apartment has private entrance. It consists of living room, dining area, fully equipped kitchen, bedroom with walk in closet, bathroom with bathtub and heated floor.&lt;br /&gt;The kitchen has a new 4 burner electrical cooktop with ventilation and full size refrigerator.   We have all utilities for your dining and cooking. Apartment has ind</t>
  </si>
  <si>
    <t>["Shared patio or balcony", "Long term stays allowed", "Free washer \u2013 In unit", "Common conditioner", "Microwave", "Toaster", "Shower gel", "Hangers", "HDTV with Amazon Prime Video, HBO Max, Netflix, Roku", "Regular shampoo", "Room-darkening shades", "First aid kit", "Fire extinguisher", "Keypad", "Freezer", "Central heating", "Common refrigerator", "Wifi", "Extra pillows and blankets", "Bed linens", "Cleaning products", "Kitchen", "Pack \u2019n play/Travel crib - always at the listing", "Wine glasses", "Luggage dropoff allowed", "Free dryer \u2013 In unit", "Dedicated workspace", "Hot water kettle", "Safe", "Smoke alarm", "Coffee maker", "Backyard", "Common stove", "Security cameras on property", "Dishes and silverware", "Private entrance", "Clothing storage: walk-in closet", "Children\u2019s books and toys for ages 0-2 years old, 2-5 years old, and 5-10 years old", "Dishwasher", "Hot water", "Cooking basics", "Free street parking", "Outdoor furniture", "Iron", "Hair dryer", "Bathtub", "Essentials", "Carbon monoxide alarm", "Regular body soap"]</t>
  </si>
  <si>
    <t>Pleasant bedroom in Victorian home. SoMa</t>
  </si>
  <si>
    <t>Cozy private room in my Victorian home, it‚Äôs a nice comfortable place to relax after a busy work day or after a day of adventuring in the city! &lt;br /&gt;&lt;br /&gt;Located on a quieter street in the SoMa district! A centrally located  neighborhood, 5-15 min walking distance to Moscone Center, public transportation - MUNI &amp; BART, shared bikes, mopeds &amp; scooters, Museums, Restaurants, Brewery, Wine bars, Coffee Shops, Art Theaters, Nightclubs &amp; Live Music Venues making it the perfect homebase for city exploration.&lt;br /&gt;&lt;br /&gt;&lt;b&gt;The space&lt;/b&gt;&lt;br /&gt;Your Room:&lt;br /&gt;This beautiful room has a comfortable Queen-size bed, soft cotton bedsheet, multiple pillows, white noise sound machine, desk, comfortable reading chair, closet with towel, hangers and small dresser, heater, full-body mirror behind the door, and a fan. Also hand sanitizer, disinfecting wipes and spray in your closet.&lt;br /&gt;&lt;br /&gt;Kitchen &amp; Living Room &amp; Backyard:&lt;br /&gt;Please feel free to use the lovely, fully equipped kitchen. You are more</t>
  </si>
  <si>
    <t>["Shared patio or balcony", "Free washer \u2013 In unit", "Clothing storage: closet and dresser", "Microwave", "Board games", "Pour-over coffee", "Toaster", "Shower gel", "Hangers", "Portable heater", "Body soap", "Outdoor dining area", "Drying rack for clothing", "Dining table", "BBQ grill", "Room-darkening shades", "First aid kit", "Frigidaire refrigerator", "Samsung oven", "Fire extinguisher", "Keypad", "Freezer", "Shared fenced garden or backyard", "Samsung stove", "Extra pillows and blankets", "Bed linens", "Rice maker", "Cleaning products", "Kitchen", "Wine glasses", "Luggage dropoff allowed", "Free dryer \u2013 In unit", "Fast wifi \u2013 362 Mbps", "Dedicated workspace", "Hot water kettle", "Smoke alarm", "Coffee maker", "Dishes and silverware", "Conditioner", "Breakfast", "Dishwasher", "Cooking basics", "Hot water", "Outdoor furniture", "Iron", "Hair dryer", "Shampoo", "Bathtub", "Portable fans", "Essentials", "Baking sheet", "Carbon monoxide alarm"]</t>
  </si>
  <si>
    <t>Comfy Big New 2bed1bath 2nd Flr, Bright, Parkings</t>
  </si>
  <si>
    <t>Forget all worries in this spacious, private, serene space. 2nd-flr suite contains 2 huge bedrooms, 1 full bathroom. It's renovated and supplied with new appliances &amp; furniture. Modern designs! &lt;br /&gt;&lt;br /&gt;Lots of sunlight, quiet, safe, clean! (picture not taken during day nor by professionals‚Ä¶ hard to show. It is bright, apologize for poor lighting) &lt;br /&gt;&lt;br /&gt;Next to 3rd largest SF park. Easy parking &amp; transportation/commute (within 5-15min). You'll love it. Please reach out if interested. We're ready to serve!&lt;br /&gt;&lt;br /&gt;&lt;b&gt;Other things to note&lt;/b&gt;&lt;br /&gt;Shared entrance, but private rooms! We respect privacy and value community. We will do everything to keep our house welcoming, safe, and clean.</t>
  </si>
  <si>
    <t>["Long term stays allowed", "Clothing storage: closet and dresser", "Board games", "Shower gel", "Hangers", "Cleaning before checkout", "Lock on bedroom door", "Body soap", "Dining table", "Room-darkening shades", "First aid kit", "Fire extinguisher", "Wifi", "Extra pillows and blankets", "Bed linens", "Host greets you", "Lockbox", "Cleaning products", "Wine glasses", "Luggage dropoff allowed", "Dedicated workspace", "Hot water kettle", "Safe", "Smoke alarm", "Coffee maker", "Dishes and silverware", "Conditioner", "Cooking basics", "Free street parking", "Mini fridge", "Hair dryer", "Shampoo", "Essentials", "Carbon monoxide alarm"]</t>
  </si>
  <si>
    <t>Elegant 2 bedroom SF flat</t>
  </si>
  <si>
    <t>Walk to some of the best restaurants, coffee shops, clubs, specialty stores in San Francisco. Absolutely the best location! 2 blocks to the Marina, half bock to Union Street. Great for hikes along Marina Green to Golden Gate Bridge. This is a photographer paradise. Foodies will not be disappointed! Stay in the heart of San Francisco and live like a native.&lt;br /&gt;&lt;br /&gt;&lt;b&gt;The space&lt;/b&gt;&lt;br /&gt;Newly renovated and painted. Hardwood floors throughout. Spacious Bedrooms and walk in closets with private marble baths. Remodeled kitchen, laundry in unit. Luxurious bedding.&lt;br /&gt;&lt;br /&gt;&lt;b&gt;Guest access&lt;/b&gt;&lt;br /&gt;On street parking, or indoor garages located one block away&lt;br /&gt;&lt;br /&gt;&lt;b&gt;Other things to note&lt;/b&gt;&lt;br /&gt;This is a walking neighborhood. One of San Francisco‚Äôs finest!</t>
  </si>
  <si>
    <t>["Long term stays allowed", "Free washer \u2013 In unit", "Private patio or balcony", "Paid parking garage off premises", "Oven", "Barbecue utensils", "Fast wifi \u2013 193 Mbps", "Free parking on premises", "Microwave", "Board games", "High chair", "Shower gel", "Hangers", "Children\u2019s dinnerware", "Central air conditioning", "Toaster", "Cleaning before checkout", "Body soap", "Outdoor dining area", "Drying rack for clothing", "Dining table", "BBQ grill", "Room-darkening shades", "First aid kit", "Children\u2019s books and toys", "Laundromat nearby", "Fire extinguisher", "Baby safety gates", "Freezer", "Fireplace guards", "Central heating", "Outlet covers", "55\" HDTV with Netflix, Roku, HBO Max, Apple TV, Amazon Prime Video, premium cable", "Extra pillows and blankets", "Refrigerator", "Bed linens", "Ethernet connection", "Babysitter recommendations", "Cleaning products", "Kitchen", "Wine glasses", "Lockbox", "Luggage dropoff allowed", "Free dryer \u2013 In unit", "Dedicated workspace", "Hot water kettle", "Fire pit", "Smoke alarm", "Coffee maker", "Beach essentials", "Stove", "Security cameras on property", "Dishes and silverware", "Conditioner", "Pack \u2019n play/Travel crib", "Bikes", "Bluetooth sound system", "Private entrance", "Clothing storage: dresser, closet, wardrobe, and walk-in closet", "Dishwasher", "Cooking basics", "Hot water", "Crib - available upon request", "Pocket wifi", "Shared gym nearby", "Free street parking", "Baby bath", "Baby monitor", "Outdoor furniture", "Iron", "Hair dryer", "Shampoo", "Bathtub", "Portable fans", "Essentials", "Private fenced garden or backyard", "Baking sheet", "Carbon monoxide alarm", "Waterfront"]</t>
  </si>
  <si>
    <t>Elegant Large Room - Central Location</t>
  </si>
  <si>
    <t>Make the most of your San Francisco visit in our updated 1902 Victorian Home.  Right in the heart of the city with tree-lined streets and gorgeous homes.  Super transit friendly: only two blocks from Church and Market Streets where all MUNI subway lines stop.  The room has a premium brand pillow top queen sized bed, sofa, office armoire, thermostat controlled gas fireplace, ceiling fan, and flat screen TV.&lt;br /&gt;&lt;br /&gt;&lt;b&gt;License number&lt;/b&gt;&lt;br /&gt;pending</t>
  </si>
  <si>
    <t>["Paid parking garage off premises", "Microwave", "Toaster", "Shower gel", "Hangers", "Lock on bedroom door", "Ceiling fan", "GE stainless steel oven", "First aid kit", "Indoor fireplace", "Paid dryer \u2013 In building", "Fire extinguisher", "Paid washer \u2013 In building", "Keypad", "Freezer", "Central heating", "Clothing storage: closet", "Wifi", "Extra pillows and blankets", "Bed linens", "Cleaning products", "Kitchen", "Wine glasses", "Luggage dropoff allowed", "Suave shampoo", "Dedicated workspace", "Hot water kettle", "GE refrigerator", "Smoke alarm", "Coffee maker", "Security cameras on property", "Dishes and silverware", "Keurig coffee machine", "GE stainless steel gas stove", "Dishwasher", "Cooking basics", "Suave body soap", "Hot water", "40\" HDTV with Roku", "Free street parking", "Iron", "Hair dryer", "Bathtub", "Essentials", "Baking sheet", "Carbon monoxide alarm"]</t>
  </si>
  <si>
    <t>Spacious 2 Bedroom Condo in Alamo Square</t>
  </si>
  <si>
    <t>Feel miles away in the middle of the city in this centrally-located and stylish top-floor unit.&lt;br /&gt;&lt;br /&gt;&lt;b&gt;The space&lt;/b&gt;&lt;br /&gt;2 bedroom / 2 bath renovated top-floor unit in beautiful Alamo Square neighborhood. The upscale kitchen, full dining room, and spacious living room provide a sanctuary to escape the bustling city just outside the door. Admire the views from downtown, relax in front of the fireplace, or cozy up with a book on the sofa between adventures in the city.&lt;br /&gt;&lt;br /&gt;&lt;b&gt;Guest access&lt;/b&gt;&lt;br /&gt;Alamo Square is extremely central and walkable to many other neighborhoods in the city. Hayes Valley, Pacific Heights, Divisidero, and Lower Haight are all within walking distance. There are also many central bus routes nearby with a 22 Fillmore bus stop just outside the door.&lt;br /&gt;&lt;br /&gt;&lt;b&gt;Other things to note&lt;/b&gt;&lt;br /&gt;PLEASE NOTE: This is my personal home and is only available select dates of the year. While I attempt to keep some spaces clear for guests, you will encounter per</t>
  </si>
  <si>
    <t>["Private patio or balcony", "HDTV", "Board games", "Hangers", "Ceiling fan", "Drying rack for clothing", "Room-darkening shades", "Indoor fireplace", "Free dryer", "First aid kit", "Fire extinguisher", "Washer", "Wifi", "Extra pillows and blankets", "Refrigerator", "Bed linens", "Lockbox", "Kitchen", "Dedicated workspace", "Smoke alarm", "Coffee maker", "Backyard", "Dishes and silverware", "Iron", "Hair dryer", "Bathtub", "Essentials", "Carbon monoxide alarm"]</t>
  </si>
  <si>
    <t>Modern Studio Minimal Living Maximum Lifestyle 209</t>
  </si>
  <si>
    <t>["Long term stays allowed", "Hangers", "Lock on bedroom door", "TV", "First aid kit", "Dryer", "Washer", "Wifi", "Refrigerator", "Lockbox", "Kitchen", "Dedicated workspace", "Coffee maker", "Smoke alarm", "Dishes and silverware", "Security cameras on property", "Private entrance", "Cooking basics", "Hot water", "Iron", "Hair dryer", "Shampoo", "Heating", "Essentials", "Carbon monoxide alarm"]</t>
  </si>
  <si>
    <t>Modern 2BR, 1BA-Walk to Golden Gate Park, Beach</t>
  </si>
  <si>
    <t xml:space="preserve">Brand new, clean and modern 1st floor guest suite nestled in the Outer Richmond/Sutro Heights neighborhood of San Francisco. Perfect for a weekend getaway to visit Golden Gate Park, Sutro Baths, Ocean Beach, and Land's End (all destinations within walking distance!). Or decide to live like a local either by working from home here in comfort &amp; style with high speed internet , or being minutes away from working at the nearby hospitals (VASF, UCSF, St. Mary's)&lt;br /&gt;&lt;br /&gt;&lt;b&gt;The space&lt;/b&gt;&lt;br /&gt;- Entire guest suite is 670 square feet&lt;br /&gt;- Private entrance door with electronic keypad&lt;br /&gt;- 2 bedrooms (1 with queen bed and frame, 1 sofa-bed with brand new memory foam pull-out queen mattress)&lt;br /&gt;- 1 bathroom (shower with main head and accessory, hairdryer, shampoo, conditioner, body gel, lotion, toothpaste, floss) &lt;br /&gt;- Kitchenette (fridge, microwave, toaster, electric plate) with mobile island to prep food &lt;br /&gt;- desk with office chair (extra monitors, Dell docking station, keyboard, </t>
  </si>
  <si>
    <t>["Long term stays allowed", "Microwave", "Toaster", "Hangers", "TV", "Body soap", "Dining table", "First aid kit", "Laundromat nearby", "Fire extinguisher", "Keypad", "Freezer", "Free dryer \u2013 In building", "Clothing storage: closet", "Extra pillows and blankets", "Refrigerator", "Bed linens", "Dedicated workspace", "Hot water kettle", "Smoke alarm", "Coffee maker", "Dishes and silverware", "Conditioner", "Keurig coffee machine", "Private entrance", "Cooking basics", "Hot water", "Free street parking", "Outdoor furniture", "Hair dryer", "Shampoo", "Fast wifi \u2013 281 Mbps", "Private fenced garden or backyard", "Essentials", "Carbon monoxide alarm", "Free washer \u2013 In building"]</t>
  </si>
  <si>
    <t>Great  apartment next to Golden gate Park</t>
  </si>
  <si>
    <t>Two bedroom apartment  centrally located and just two blocks away from Golden Gate Park. The master bedroom has a king size bed and the second bedroom has a queen size bed. Both rooms are very spacious and have a lot of light. The kitchen is fully equipped and the dining area has a large size table for comfortable meals and also WFH. The apartment is one of 4 units. This apartment is on the second floor. Friendly neighbors and a nice backyard with a BBQ.&lt;br /&gt;&lt;br /&gt;&lt;b&gt;The space&lt;/b&gt;&lt;br /&gt;Two large bedrooms, one bathroom and an open living/ dinning room and kitchen. Access to outdoor area for grilling, relaxing or even working!&lt;br /&gt;&lt;br /&gt;&lt;b&gt;Guest access&lt;/b&gt;&lt;br /&gt;Parking is free on the street but there are restrictions. M- F the car needs to be moved every 2 hours between 8 AM -6 PM. Other times and weekends is fine. Guest parking is available for purchase so the car doesn‚Äôt need to be moved.</t>
  </si>
  <si>
    <t>["Shared patio or balcony", "Long term stays allowed", "Stainless steel oven", "Toaster", "Hangers", "Ceiling fan", "Dining table", "BBQ grill", "Room-darkening shades", "Laundromat nearby", "Keypad", "Freezer", "Shared fenced garden or backyard", "Central heating", "Wifi", "Refrigerator", "Bed linens", "Cleaning products", "Kitchen", "Luggage dropoff allowed", "Dedicated workspace", "Hot water kettle", "Coffee maker", "Smoke alarm", "Stove", "Dishes and silverware", "Dishwasher", "Cooking basics", "Hot water", "Free street parking", "Outdoor furniture", "Iron", "Hair dryer", "Bathtub", "Essentials", "Baking sheet", "Carbon monoxide alarm", "Clothing storage: closet, wardrobe, and dresser"]</t>
  </si>
  <si>
    <t>Classical San Francisco Apartment in Pac Heights!!</t>
  </si>
  <si>
    <t>Gain a true San Francisco experience with this enormous, 3-room classical apartment! Located in the highly desirable Pacific Heights neighborhood, you are walking distance to multiple parks, grocery stores, and dozens of world-class bars and restaurants! &lt;br /&gt;&lt;br /&gt;With direct access to freeways, the commuting to the North, South, or East Bays is a breeze! Or work from home in the extra room complete with desk, keyboard, and monitor connections! &lt;br /&gt;&lt;br /&gt;-Washer &amp; Dryer in building. &lt;br /&gt;-Monthly stays preferred</t>
  </si>
  <si>
    <t>["Long term stays allowed", "Private patio or balcony", "Paid parking garage off premises", "Oven", "Microwave", "Game console: PS3", "Toaster", "Hangers", "Outdoor dining area", "Dining table", "BBQ grill", "Room-darkening shades", "First aid kit", "Paid dryer \u2013 In building", "Radiant heating", "Paid washer \u2013 In building", "Fire extinguisher", "65\" HDTV with Roku", "Laundromat nearby", "Freezer", "Shared fenced garden or backyard", "Clothing storage: closet", "Wifi", "Extra pillows and blankets", "Refrigerator", "Bed linens", "Ethernet connection", "Cleaning products", "Kitchen", "Wine glasses", "Gas stove", "Dedicated workspace", "Hot water kettle", "Smoke alarm", "Coffee maker", "Beach essentials", "Dishes and silverware", "Cooking basics", "Hot water", "Free street parking", "Outdoor furniture", "Iron", "Bathtub", "Portable fans", "Essentials", "Baking sheet", "Carbon monoxide alarm"]</t>
  </si>
  <si>
    <t>Diamond Garden Suite</t>
  </si>
  <si>
    <t>Conveniently located near Noe Valley and the Castro.  Pleasant one bedroom on a private garden.  Large kitchen and well outfitted apartment.  Access to washer and dryer.  Close to public transport. Shopping and dining options nearby.&lt;br /&gt;&lt;br /&gt;&lt;b&gt;The space&lt;/b&gt;&lt;br /&gt;Located between Noe Valley and the Castro, our Diamond Garden Suite offers all of the convenience of the dynamic urban center with quiet and privacy.  The pleasant one bedroom apartment is located on a private garden with views onto other gardens.  The apartment ‚Äòs living room and bedroom both face onto the garden.  The large kitchen is adjacent to the living room.  There is a nice bathroom next to the kitchen.  The unit also has a separate storage area.&lt;br /&gt;&lt;br /&gt;The apartment is well outfitted with cooking equipment and a smart TV.  There is also access to a washer and dryer.  The distance to the street and an extra door enhance the security.  &lt;br /&gt;&lt;br /&gt;The area is very popular and there are numerous shopping and dinin</t>
  </si>
  <si>
    <t>["Wifi", "Long term stays allowed", "First aid kit", "Indoor fireplace", "Ethernet connection", "Kitchen", "Fire extinguisher", "Dryer", "Iron", "Washer", "Dedicated workspace", "Hair dryer", "Smoke alarm", "Hangers", "TV", "Carbon monoxide alarm"]</t>
  </si>
  <si>
    <t>Alamo Square</t>
  </si>
  <si>
    <t>Economic Unit in a Great Location&lt;br /&gt;&lt;br /&gt;&lt;b&gt;The space&lt;/b&gt;&lt;br /&gt;Cozy two bedroom 1 bath apartment with modern touches through out. Comfortable bedrooms with space to store luggages and small desk to work or study. Kitchen offers modern appliances that include a dishwasher. Apartment is located on the second floor with big windows to let in tons of natural light. The bedrooms are furnished with queen memory foam matresses to ensure a comfortable stay. renovated bathroom offers stand up shower.</t>
  </si>
  <si>
    <t>["Long term stays allowed", "First aid kit", "Kitchen", "Fire extinguisher", "Dryer", "Iron", "Washer", "Hair dryer", "Shampoo", "Heating", "Smoke alarm", "Hangers", "Carbon monoxide alarm", "Cable TV", "TV with standard cable"]</t>
  </si>
  <si>
    <t>Panoramic View Room in 1890 Noe Valley Victorian</t>
  </si>
  <si>
    <t>Beautiful top floor view room bedroom in a well maintained 1890 Victorian home. Walk to the Mission, 24th St, BART, Muni, Dolores Park.&lt;br /&gt;&lt;br /&gt;You have a beautiful, newly remodeled bath shared with one other room. Please forget your past experience of shared baths. Here, all shower shelves, towel bars and cabinets are labeled by room number, creating clear boundaries. Cleaning is regular and you'll likely never find other guests' mess in your way. It's highly organized - just see my reviews.&lt;br /&gt;&lt;br /&gt;&lt;b&gt;The space&lt;/b&gt;&lt;br /&gt;The space itself is 12x16 and has most of the original molding and shiplap was created with during the Great Depression to house Mary's extended family in order to endure the that tumultuous period.&lt;br /&gt;&lt;br /&gt;The bed is a Queen size with very comfortable mattress.&lt;br /&gt;&lt;br /&gt;Should you need faster speed than WiFi, there is also a gigabit speed Ethernet port and CAT6. While I do not have any televisions in the house, this should provide you with incredible strea</t>
  </si>
  <si>
    <t>Lovely 2 bedroom Victorian  apt in the Mission</t>
  </si>
  <si>
    <t>This historic and charming victorian apartment is at the heart of the Mission district. Walking distance to popular restaurants on Valencia street, Dolores park and Castro district.&lt;br /&gt;&lt;br /&gt;Public transportation is easily accessible, two blocks from the 16th street Bart station and is 10 minutes to downtown. Major bus routes take you to across San Francisco. Perfect for a car less journey.&lt;br /&gt;&lt;br /&gt;Parking is available on the street in front of the driveway, first come first serve basis.&lt;br /&gt;&lt;br /&gt;&lt;b&gt;The space&lt;/b&gt;&lt;br /&gt;Dedicated office in addition to the two bedrooms. Central location with public transit that takes you to downtown in 10 minutes. Walking distance to popular restaurants and grocery stores.&lt;br /&gt;&lt;br /&gt;&lt;b&gt;Other things to note&lt;/b&gt;&lt;br /&gt;While parking is not guaranteed, but our building is not fully occupied and the street parking in front of our drive way is typically available for guests.</t>
  </si>
  <si>
    <t>["Wifi", "Long term stays allowed", "Refrigerator", "First aid kit", "Free street parking", "Cleaning products", "Kitchen", "Fire extinguisher", "Free driveway parking on premises \u2013 1 space", "Washer", "Dedicated workspace", "Bathtub", "Smoke alarm", "Body soap", "Carbon monoxide alarm", "Conditioner"]</t>
  </si>
  <si>
    <t>Noe Valley High-End Modern Victorian 3b/3ba/park</t>
  </si>
  <si>
    <t xml:space="preserve">High-end modern Victorian completely gutted and redone in 2018. This is a 4 bed 3 bath house with the front room being locked(nobody is in it, home is 100% yours) therefore being rented as a 3 bed 3 bath house.  The rooms are  spacious with natural light, large closets, electric blinds. Quiet backyard, 2 off street parking spaces(1 garage and 1 driveway), a living room, movie room, 65" smart TV in each bedroom, dry bar downstairs. Best part of Noe Valley right off of 24th st shopping and dining.&lt;br /&gt;&lt;br /&gt;&lt;b&gt;The space&lt;/b&gt;&lt;br /&gt;this is a lovely home with all the bells and wistles. please note that the hot tub isnt working and is not to be used. you will enjoy the heated floors, modern blinds and lights, great sound system in the walls that is controlled by sonos, parking for two cars and a well equipped kitchen.&lt;br /&gt;&lt;br /&gt;&lt;b&gt;Guest access&lt;/b&gt;&lt;br /&gt;this is a sunny neighborhood with lots of parks, restaurants, cafes, shopping. you can easily walk to wholefoods and anywhere but if you do </t>
  </si>
  <si>
    <t>["Wifi", "Long term stays allowed", "First aid kit", "Cooking basics", "Lockbox", "Kitchen", "Free parking on premises", "Dryer", "Iron", "Washer", "Essentials", "Hair dryer", "Shampoo", "Heating", "Smoke alarm", "Hangers", "Stove", "TV", "Security cameras on property", "Carbon monoxide alarm"]</t>
  </si>
  <si>
    <t>1911 Queen Anne Charmer</t>
  </si>
  <si>
    <t>Bienvenue! (That means "Welcome" in French). And our historic Queen Anne house welcomes you into 1600+ square feet of cozy elegance. &lt;br /&gt;&lt;br /&gt;A perfect balance has been struck between honoring the original touches by builders Fernando Nelson &amp; sons back in 1911 as well as having refreshing modern conveniences. There's just the right amount of sophistication and pops of personality.  Each room imbibes an inviting and enchanting energy making up a lovely "home away from home".&lt;br /&gt;&lt;br /&gt;&lt;b&gt;The space&lt;/b&gt;&lt;br /&gt;Unwind after a work-from-home day or a quintessential sight seeing adventure in the City by the Bay in this peaceful and centrally-located home, in the Inner Richmond Nelson Historic District.  &lt;br /&gt;One of the last Queen Anne style homes built in the area with so much historic charm and character, just steps from Golden Gate Park, the DeYoung museum, The Academy of Arts &amp; Sciences (aka: the aquarium), and the Japanese Tea Garden.&lt;br /&gt;&lt;br /&gt;Its tall ceilings give a spacious feel</t>
  </si>
  <si>
    <t>["Long term stays allowed", "Free washer \u2013 In unit", "Private patio or balcony", "Wedgewood stove", "Board games", "Toaster", "Hangers", "Ceiling fan", "Body soap", "Outdoor dining area", "Dining table", "First aid kit", "Fire extinguisher", "Wedgewood oven", "Freezer", "Fireplace guards", "LG refrigerator", "Central heating", "Wifi", "Bed linens", "Sonos Bluetooth sound system", "Cleaning products", "Kitchen", "Wine glasses", "Free dryer \u2013 In unit", "Dedicated workspace", "Hot water kettle", "Bidet", "Fire pit", "Smoke alarm", "Coffee maker", "Security cameras on property", "Dishes and silverware", "Conditioner", "Private entrance", "Dishwasher", "Cooking basics", "Smart lock", "Hot water", "55\" HDTV with Netflix", "Outdoor furniture", "Iron", "Hair dryer", "Shampoo", "Bathtub", "Clothing storage: dresser, closet, and walk-in closet", "Essentials", "Private fenced garden or backyard", "Baking sheet", "Carbon monoxide alarm", "Free driveway parking on premises"]</t>
  </si>
  <si>
    <t>Bed in 2 Bed Female Capsule Suite</t>
  </si>
  <si>
    <t>One single bed inside our spiffy new 2 Bed Female Capsule Suite!  Each capsule is an enclosed bed (either upper or lower) with pull down privacy screen. reading light, charging station, and clock built into the bed. Each guest has their own semi-private side of the room with desk, chair and light provided. Mini-fridge and sink provided inside the room, with restrooms and showers located in several places down the hall.&lt;br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catch the Blandina Tour, led</t>
  </si>
  <si>
    <t>Shared room in hotel</t>
  </si>
  <si>
    <t>["Wifi", "Breakfast", "Long term stays allowed", "Iron", "Dedicated workspace", "Hair dryer", "Heating", "Smoke alarm", "Security cameras on property", "Carbon monoxide alarm"]</t>
  </si>
  <si>
    <t>Grateful Dead Themed Room with Shared Restroom</t>
  </si>
  <si>
    <t>Grateful Dead themed private room with Queen size bed and shared bathroom with shower (located down the hallway).&lt;br /&gt;&lt;br /&gt;Room contains photos and memorabilia of this iconic group, perhaps the most influential in SF music history! &lt;br /&gt;&lt;br /&gt;Free access to our Hall of Fame Gallery honoring Bay Area music legends, and featuring original tribute write-ups, with accompanying audio tour. &lt;br /&gt;&lt;br /&gt;Mini-fridge, sink, closet, and TV with HBO inside room. Shampoo, conditioner, soap, and towels provided.&lt;br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t>
  </si>
  <si>
    <t>["Wifi", "Breakfast", "Long term stays allowed", "Security cameras on property", "Iron", "Dedicated workspace", "Hair dryer", "Shampoo", "Heating", "Smoke alarm", "Carbon monoxide alarm", "Cable TV", "TV with standard cable"]</t>
  </si>
  <si>
    <t>Modern Studio Minimal Living Maximum Lifestyle 311</t>
  </si>
  <si>
    <t>Private Luxury Apartment In Nob Hill</t>
  </si>
  <si>
    <t>Only able to rent to 1 person. No exceptions.&lt;br /&gt;&lt;br /&gt;Centrally located 2 blocks from Union Square and Chinatown in Nob Hill. 3/4 mile to North Point. Close to great restaurants, shops and public transportation.  This studio, bathroom, and small kitchen are completely private.&lt;br /&gt;&lt;br /&gt;Clothes washer and dryer are in free and in the unit.&lt;br /&gt;&lt;br /&gt;$10 Bart ride from the SFO airport gets you 2 blocks from apartment&lt;br /&gt;$20 Uber ride. from SFO airport gets you to the doorstep.&lt;br /&gt;&lt;br /&gt;&lt;b&gt;The space&lt;/b&gt;&lt;br /&gt;1 large, well-lit, private studio with private bathroom and small kitchen. Designer furniture and classy artwork. A tall closet to hang and fold belongings.  Also. a dresser to keep additional belongings.&lt;br /&gt;&lt;br /&gt;-Queen size bed&lt;br /&gt;-wood floors&lt;br /&gt;-Nice natural light&lt;br /&gt;&lt;br /&gt;&lt;b&gt;Guest access&lt;/b&gt;&lt;br /&gt;Parking is not supplied by the property. Street parking is available and there are parking garages nearby.</t>
  </si>
  <si>
    <t>["Long term stays allowed", "Microwave", "Pour-over coffee", "Paid street parking off premises", "Hangers", "Body soap", "Room-darkening shades", "First aid kit", "Radiant heating", "Washer", "Freezer", "Wifi", "Extra pillows and blankets", "Refrigerator", "Cleaning products", "Kitchen", "Wine glasses", "Elevator", "Free dryer \u2013 In unit", "Hot water kettle", "Coffee maker", "Smoke alarm", "Stove", "Dishes and silverware", "Conditioner", "Cooking basics", "Hot water", "Free street parking", "Mini fridge", "Shampoo", "Essentials"]</t>
  </si>
  <si>
    <t>Lush Room w/ Private Bath in Downtown Central SF</t>
  </si>
  <si>
    <t xml:space="preserve">Located in the heart of SF, our place offers the perfect paradise for all types of travelers. Whether you are here for work or pleasure, our upscale modernized place is centrally located within walking distance of many local attractions like Oracle Park, SF Museum of Modern Art, Moscone Center, Yerba Buena, Salesforce Park and Union Square shopping. Just steps away you‚Äôll also find many restaurants from fine dinning to casual breweries to nightclubs. Plus street parking is a readily available!&lt;br /&gt;&lt;br /&gt;&lt;b&gt;The space&lt;/b&gt;&lt;br /&gt;The room is accessible by a private key code so no need to worry about losing a key. The room also has an ultra comfy memory-foam king bed and fresh cozy linen for the best sleeping experience at your comfort. With a private luxury bathroom and a 43" HD smart TV with ChromeCast and complimentary access to Amazon Prime Video and Disney+ (other streaming services with your own login), you'll never want to leave your room. A working desk and bright lighting are also </t>
  </si>
  <si>
    <t>["Long term stays allowed", "Free washer \u2013 In unit", "Microwave", "Clothing storage", "43\" HDTV with Amazon Prime Video, Roku", "Hangers", "Samsung refrigerator", "Central air conditioning", "Samsung stainless steel oven", "Lock on bedroom door", "Toaster", "Paid street parking off premises", "Dining table", "Room-darkening shades", "First aid kit", "Dove body soap", "Electric stove", "Fire extinguisher", "Freezer", "Pantene advanced care conditioner", "Central heating", "Wifi", "Bed linens", "Ethernet connection", "Rice maker", "Cleaning products", "Kitchen", "Wine glasses", "Luggage dropoff allowed", "Free dryer \u2013 In unit", "Pantene advanced care shampoo", "Dedicated workspace", "Hot water kettle", "Smoke alarm", "Coffee maker", "Security cameras on property", "Dishes and silverware", "Dishwasher", "Cooking basics", "Smart lock", "Hot water", "Iron", "Hair dryer", "Essentials", "Carbon monoxide alarm"]</t>
  </si>
  <si>
    <t>Super comfy 3BR Home w/Ocean Views &amp; Bonus Cabin</t>
  </si>
  <si>
    <t xml:space="preserve">You will feel wonderfully at home in this newly renovated, spacious home, featuring 3 bedrooms, formal living room, dining room, kitchen, 3 bathrooms with walk-in shower, one with soaking tub, and spectacular sunset views.  This spacious, comfortable property features abundant outdoor space, as well as a stand-alone, stunning 4k projection theater with  four leather recliners. Free parking!  Pets welcome!&lt;br /&gt;&lt;br /&gt;&lt;b&gt;The space&lt;/b&gt;&lt;br /&gt;The Movie Cabin:&lt;br /&gt;Our property features a stand-alone cabin with a large projection television and four leather reclining seats and stereo sound.  There is a bathroom with a stall shower.  The Movie Cabin is also a great place for yoga and meditating and makes a great office that is outside the main living area.  Your ‚Äúcommute‚Äù is a few steps!&lt;br /&gt;&lt;br /&gt;The is ample outdoor seating outside the Movie Cabin where you can enjoy ocean views and beautiful sunsets.&lt;br /&gt;&lt;br /&gt;The Living Room:&lt;br /&gt;The living room features a large leather sectional sofa </t>
  </si>
  <si>
    <t>["Sound system", "Long term stays allowed", "Clothing storage: closet and dresser", "Oven", "Free parking on premises", "Microwave", "Board games", "Toaster", "Shower gel", "Hangers", "Body soap", "Dining table", "First aid kit", "Fire extinguisher", "Washer", "Freezer", "Central heating", "Wifi", "Extra pillows and blankets", "Refrigerator", "Bed linens", "Cleaning products", "Kitchen", "Wine glasses", "Luggage dropoff allowed", "Free dryer \u2013 In unit", "Dedicated workspace", "Hot water kettle", "Smoke alarm", "Coffee maker", "Stove", "Dishes and silverware", "Conditioner", "Private entrance", "Dishwasher", "Cooking basics", "Hot water", "Free street parking", "HDTV with Apple TV", "Outdoor furniture", "Hair dryer", "Shampoo", "Bathtub", "Portable fans", "Essentials", "Private fenced garden or backyard", "Baking sheet", "Carbon monoxide alarm"]</t>
  </si>
  <si>
    <t>Charming Room + Private Bath in Central Soma DT SF</t>
  </si>
  <si>
    <t>["Long term stays allowed", "Free washer \u2013 In unit", "Samsung  refrigerator", "Microwave", "Pantene  conditioner", "Samsung stainless steel oven", "43\" HDTV with Amazon Prime Video, Roku", "Shower gel", "Hangers", "Central air conditioning", "Toaster", "Lock on bedroom door", "Paid street parking off premises", "Dining table", "Room-darkening shades", "First aid kit", "Fire extinguisher", "Freezer", "Central heating", "Clothing storage: closet", "Wifi", "Bed linens", "Ethernet connection", "Rice maker", "Cleaning products", "Kitchen", "Wine glasses", "Luggage dropoff allowed", "Free dryer \u2013 In unit", "Bread maker", "Dedicated workspace", "Hot water kettle", "Smoke alarm", "Coffee maker", "Security cameras on property", "Dishes and silverware", "Dishwasher", "Cooking basics", "Smart lock", "Hot water", "Iron", "Hair dryer", "Shampoo", "Essentials", "Carbon monoxide alarm"]</t>
  </si>
  <si>
    <t>The Addison by Kasa | Premium Queen Loft</t>
  </si>
  <si>
    <t xml:space="preserve">This virtual service apart-hotel offers 24/7 support by text or phone and everything you need, nothing you don't - with a swift self check-in at 4pm. &lt;br /&gt;&lt;br /&gt;Want the real San Franciscan experience of living like a local in one of the most luxurious neighborhoods in the city? Then look no further than our Pacific Heights hotel, which offers several amenities and close proximity to CPMC Pacific Heights Outpatient Center and Japantown as well as easy access to the marina, Presidio, and downtown SF.&lt;br /&gt;&lt;br /&gt;&lt;b&gt;The space&lt;/b&gt;&lt;br /&gt;Each of our apart-hotel rooms has its own unique layout and decor. Pictures above are a sampling of our rooms at this property, but they may not show the exact unit or floor you receive. Floor plans, furniture, design, and artwork may differ slightly. Your room may look different from the sample photos but will be just as stylish and comfortable!&lt;br /&gt;&lt;br /&gt;Key apartment features include:&lt;br /&gt;- Euro-style bathrooms&lt;br /&gt;- Dreamy queen-size bed with memory </t>
  </si>
  <si>
    <t>["Long term stays allowed", "Paid parking off premises", "Hangers", "TV", "Room-darkening shades", "First aid kit", "Fire extinguisher", "Dryer", "Washer", "Wifi", "Refrigerator", "Bed linens", "Kitchen", "Dedicated workspace", "Coffee maker", "Smoke alarm", "Stove", "Private entrance", "Smart lock", "Hot water", "Free street parking", "Iron", "Hair dryer", "Shampoo", "Heating", "Essentials"]</t>
  </si>
  <si>
    <t>Delightful patio suite in sunny Bernal Heights</t>
  </si>
  <si>
    <t>Beautifully remodeled one-bedroom apartment with your own patio and  private entrance in lively and sunny Bernal neighborhood. Floors redone with radiant heating and gorgeous Italian cement tiles, a comfortable sleeper sofa in the living area, a fully equipped kitchen with range, oven and dishwasher, a tub with a rain shower head in the bathroom, a queen bed in the bedroom and a washer-dryer for doing your laundry.&lt;br /&gt;Just around the corner from restaurants, bars, yoga studios, and more!&lt;br /&gt;&lt;br /&gt;&lt;b&gt;Other things to note&lt;/b&gt;&lt;br /&gt;We are very sorry we cannot accommodate guests with animals. We have health and safety issues in our home which preclude this.&lt;br /&gt;&lt;br /&gt;Also, we have hardwood floors and people staying in the downstairs apartment can sometimes hear the footsteps of people walking upstairs. We put soundproofing mats under our rugs to minimize the noise and there is also a portable white noise generator for our guests to use at their convenience.&lt;br /&gt;&lt;br /&gt;&lt;b&gt;License numbe</t>
  </si>
  <si>
    <t>["Long term stays allowed", "Free washer \u2013 In unit", "Private patio or balcony", "Oven", "Microwave", "Pour-over coffee", "Toaster", "Shower gel", "Hangers", "Body soap", "Dining table", "Clothing storage: dresser and closet", "Room-darkening shades", "First aid kit", "Children\u2019s books and toys", "Radiant heating", "Fire extinguisher", "Keypad", "Freezer", "Central heating", "Wifi", "Extra pillows and blankets", "Refrigerator", "Bed linens", "Ethernet connection", "Babysitter recommendations", "Cleaning products", "Kitchen", "Luggage dropoff allowed", "Free dryer \u2013 In unit", "Dedicated workspace", "Hot water kettle", "Bidet", "Smoke alarm", "Coffee maker", "Stove", "Security cameras on property", "Dishes and silverware", "Conditioner", "Bikes", "Private entrance", "Dishwasher", "Cooking basics", "Hot water", "Free street parking", "Outdoor furniture", "Iron", "Hair dryer", "Shampoo", "Bathtub", "Essentials", "Carbon monoxide alarm"]</t>
  </si>
  <si>
    <t>Full Bed Weekly</t>
  </si>
  <si>
    <t>The Urban Hotel/Hostel is located half a block from the famous Dragons Gate entrance to Chinatown and two blocks from the historic Union Square. We offer a quite solution to the hustle and bustle of City life our 52 rooms, shared bathrooms/showers/tub, beautiful common area and one of the best staff's in the San Francisco area!&lt;br /&gt;&lt;br /&gt;&lt;b&gt;The space&lt;/b&gt;&lt;br /&gt;The Full Bed  Room at The Urban is a room that offers a full bed with contemporary styled furnishings and plush bedding with a 32-inch LCD TV. The full bed  can accommodate up to 2 adults making it perfect for couples traveling on a budget. Alongside the double bed resides a small work desk with lamp and power outlets with complimentary Wi-Fi. All rooms at The Urban feature a single sink in-room and shared bath configuration in a European boutique hostel style.&lt;br /&gt;&lt;br /&gt;&lt;b&gt;Guest access&lt;/b&gt;&lt;br /&gt;The main entrance of the hotel is located on Bush street, gray colored building right in the corner of Grant avenue. Upon your arrival,</t>
  </si>
  <si>
    <t>["Wifi", "Private entrance", "Long term stays allowed", "Security cameras on property", "Essentials", "Iron", "Dedicated workspace", "Building staff", "Hair dryer", "Heating", "Carbon monoxide alarm", "HDTV with standard cable", "Cable TV"]</t>
  </si>
  <si>
    <t>Green Day Themed Room with Shared Restroom</t>
  </si>
  <si>
    <t>Green Day themed private room with Queen size bed and shared bathroom with shower (located down the hallway). &lt;br /&gt;&lt;br /&gt;Room contains photos and memorabilia of this seminal pop-punk group from the East Bay, including full size poster version of the famous 'Dookie' album cover. &lt;br /&gt;&lt;br /&gt;Free access to our Hall of Fame Gallery honoring Bay Area music legends, and featuring original tribute write-ups with accompanying audio tour.&lt;br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/&gt;&lt;b&gt;Guest access&lt;/b&gt;&lt;br /&gt;Common room lounge is now open - equipped with Guitar Hero 3 on Xbox360!&lt;br /&gt;&lt;br /&gt;As of April 2022, the mask mandate has been lifted in San Francisco, CA. Masks are not required while on site but are still recommended and encouraged!&lt;br /</t>
  </si>
  <si>
    <t>["Wifi", "Breakfast", "Long term stays allowed", "Room-darkening shades", "Mini fridge", "Dedicated workspace", "Shampoo", "Smoke alarm", "Hangers", "TV", "Security cameras on property", "Carbon monoxide alarm"]</t>
  </si>
  <si>
    <t>Entire Modern Zen Apartment in Lower Haight!</t>
  </si>
  <si>
    <t>Experience this zen and modern apartment in the historic Lower Haight-Ashbury neighborhood.  You can't beat this central location as a base for exploring the best of San Francisco.  This apartment is located close to the Panhandle / Golden Gate Park and Alamo Square, and is just a few steps away from top restaurants, coffee shops, and bars.   It's also within walking distance or a short Lyft / Uber ride to several other great neighborhoods.&lt;br /&gt;&lt;br /&gt;&lt;b&gt;The space&lt;/b&gt;&lt;br /&gt;The apartment has a private street entrance and has high-end amenities.  The kitchen has all Thermadore appliances including a separate wine fridge.  There is a full sized washer and dryer in the unit.  The living room has a fireplace, large screen TV, and sofa sleeper (queen size).  The bedroom has a large walk-in closet, TV, and queen size bed.  The bathroom is connected to the bedroom and has heated floors, a bidet, two sinks, a large tub, and separate shower.  There is a large desk and also expandable dining tabl</t>
  </si>
  <si>
    <t>["Shared patio or balcony", "Long term stays allowed", "Free washer \u2013 In unit", "Oven", "Barbecue utensils", "Microwave", "Board games", "Toaster", "Shower gel", "Hangers", "Ceiling fan", "Body soap", "HDTV with Amazon Prime Video, Apple TV, HBO Max, Netflix", "Outdoor dining area", "Dining table", "BBQ grill", "Indoor fireplace", "Radiant heating", "Fire extinguisher", "Freezer", "Wifi", "Single level home", "Extra pillows and blankets", "Refrigerator", "Bed linens", "Cleaning products", "Kitchen", "Wine glasses", "Luggage dropoff allowed", "Free dryer \u2013 In unit", "Dedicated workspace", "Induction stove", "Bidet", "Fire pit", "Smoke alarm", "Coffee maker", "Dishes and silverware", "Conditioner", "Private entrance", "Clothing storage: walk-in closet", "Dishwasher", "Cooking basics", "Hot water", "Free street parking", "Outdoor furniture", "Iron", "Hair dryer", "Shampoo", "Bathtub", "Essentials", "Baking sheet", "Carbon monoxide alarm"]</t>
  </si>
  <si>
    <t>Cheerful 3 Bedroom Condo *mostly private in DT SF</t>
  </si>
  <si>
    <t>Located in the heart of SF, our place offers the perfect paradise for all types of travelers. We offer 3 private rooms + 3 baths, living room &amp; a fully equipped kitchen. Pls read below for more details about unit/living situation. With many destinations nearby like Oracle Park, SF MoMa, Moscone Center, Salesforce Park, Westfield Mall/Union Square &amp; nightlife options. Street parking is readily available - overnight parking lots blocks away or temporary street parking permit (pls refer below).&lt;br /&gt;&lt;br /&gt;&lt;b&gt;The space&lt;/b&gt;&lt;br /&gt;Your Space: &lt;br /&gt;Enjoy a stylish experience at this centrally-located haven. Our unit will feel like your own private space. Our guests will have 3 full luxurious bedrooms equipped with their own private bathroom attached as well as a 43" smart tv in each room. Guests will have full access to a modern kitchen with complimentary coffee and tea! Guest will also have sole access to the living room which has a pullout mattress and can act as an additional room. Finally</t>
  </si>
  <si>
    <t>["Long term stays allowed", "Free washer \u2013 In unit", "LG stainless steel oven", "Microwave", "Game console: PS3", "Paid street parking off premises", "43\" HDTV with Amazon Prime Video, Roku", "Shower gel", "Hangers", "Central air conditioning", "Toaster", "Body soap", "Dining table", "Room-darkening shades", "First aid kit", "Pantene conditioner", "Fire extinguisher", "LG stainless steel gas stove", "Freezer", "Central heating", "Clothing storage: closet", "Wifi", "Refrigerator", "Rice maker", "Ethernet connection", "Cleaning products", "Kitchen", "Wine glasses", "Free dryer \u2013 In unit", "Dedicated workspace", "Hot water kettle", "Smoke alarm", "Coffee maker", "Security cameras on property", "Dishes and silverware", "Dishwasher", "Cooking basics", "Smart lock", "Hot water", "Pantene shampoo", "Iron", "Hair dryer", "Essentials", "Carbon monoxide alarm"]</t>
  </si>
  <si>
    <t>Glen Hideaway - Light-filled Garden 3BR w/Parking</t>
  </si>
  <si>
    <t>Welcome to Glen Hideaway, with serene indoor spaces (3BR/2 bath), remodeled full kitchen, deck space, and a beautiful yard and garden overlooking majestic Glen Canyon Park, which is just 2 minutes' walk away. Balance is key: we're removed from the craze of downtown SF, but just minutes' walk from BART. Close to Glen Park shops and restaurants, but on a quiet residential street. Very much in SF, but just 15 minutes' ride from SFO Airport. Kick back and relax in this calm, stylish space.&lt;br /&gt;&lt;br /&gt;&lt;b&gt;The space&lt;/b&gt;&lt;br /&gt;Located a stone‚Äôs-throw from Glen Park BART station and several other convenient transportation options, our home is the perfect retreat for those who want a base to explore the city (and beyond), but appreciate coming back to a quiet and relaxing environment.&lt;br /&gt;&lt;br /&gt;We wouldn‚Äôt host guests in anything less than a space we‚Äôd love to live in. Our 3BR home  includes a deluxe king bed with down comforter, 2 queen bedrooms, wifi, clothes hanging space, dresser, iron and i</t>
  </si>
  <si>
    <t>["Long term stays allowed", "Free parking on premises", "TV with HBO Max, Netflix, Amazon Prime Video, Roku", "Children\u2019s dinnerware", "Hangers", "Outdoor dining area", "First aid kit", "Indoor fireplace", "Fire extinguisher", "Dryer", "Washer", "Wifi", "Refrigerator", "Kitchen", "Luggage dropoff allowed", "Dedicated workspace", "Smoke alarm", "Coffee maker", "Backyard", "Security cameras on property", "Dishes and silverware", "Crib", "Cooking basics", "Patio or balcony", "Hot water", "Free street parking", "Smart lock", "Iron", "Hair dryer", "Shampoo", "Heating", "Essentials", "Carbon monoxide alarm"]</t>
  </si>
  <si>
    <t>Lux Penthouse | Huge Deck | Golden Gate Park View</t>
  </si>
  <si>
    <t>Across from Golden Gate Park, this luxury condo offers a spacious stay next to some of the top attractions in San Francisco. Overlooking a park with museums, gardens, and various entertainment, as well as being located in the vibrant Sunset neighborhood and Irving Street, the beautiful penthouse condo is in a perfect location.&lt;br /&gt;&lt;br /&gt;&lt;b&gt;The space&lt;/b&gt;&lt;br /&gt;Wake up every morning to beautiful views of Golden Gate Park through classic-style San Francisco Bay windows. Located in the Inner Sunset, &lt;br /&gt;This 1400 square foot condo has an open layout and high ceilings, combined with 3 spacious bedrooms that can comfortably accommodate 5 guests. Being on the penthouse floor, the condo‚Äôs living room opens into a giant deck that can be used for soaking up the sun and enjoying the views spanning from UCSF to Grandview Park.&lt;br /&gt;&lt;br /&gt;A short stroll from Golden Park‚Äôs central attractions, including Academy of Sciences, De Young Museum, Arboretum, Japanese Tea Garden, and much more.&lt;br /&gt;&lt;br /</t>
  </si>
  <si>
    <t>["Long term stays allowed", "Free washer \u2013 In unit", "Clothing storage: closet and dresser", "Private patio or balcony", "Oven", "Mosquito net", "Barbecue utensils", "Free parking on premises", "Microwave", "Toaster", "Shower gel", "Hangers", "Body soap", "Outdoor dining area", "Drying rack for clothing", "Dining table", "BBQ grill", "First aid kit", "52\" HDTV", "Fire extinguisher", "Freezer", "Central heating", "Wifi", "Extra pillows and blankets", "Refrigerator", "Bed linens", "Cleaning products", "Kitchen", "Wine glasses", "Nespresso machine", "Free dryer \u2013 In unit", "Dedicated workspace", "Hot water kettle", "Smoke alarm", "Coffee maker", "Stove", "Dishes and silverware", "Conditioner", "Dishwasher", "Cooking basics", "Hot water", "Free street parking", "Outdoor furniture", "Iron", "Hair dryer", "Shampoo", "Bathtub", "Essentials", "Baking sheet", "Carbon monoxide alarm"]</t>
  </si>
  <si>
    <t>P/Private room near CCSF, SF State, easy parking.</t>
  </si>
  <si>
    <t>My place is close to Stonestown Galleria. You‚Äôll love my place because of the neighborhood, the light, the comfy bed, the coziness. My place is good for solo adventurers and business travelers.&lt;br /&gt;&lt;br /&gt;&lt;b&gt;The space&lt;/b&gt;&lt;br /&gt;Our home is a gem located near Westwood Park. The house is newly remodeled so everything is brand new. You will enjoy the convenience of accessing public transit, groceries, parks in minutes and the quiet residency in one of SF's nicest neighborhood.&lt;br /&gt;&lt;br /&gt;&lt;b&gt;Guest access&lt;/b&gt;&lt;br /&gt;These two rooms are located on the second floor of the house. You can use laundry, treadmill and basketball in the backyard.&lt;br /&gt;&lt;br /&gt;&lt;b&gt;Other things to note&lt;/b&gt;&lt;br /&gt;Calls will not be available 24/7. Text messages are always available. It is recommended that guests contact me through the Airbnb app/website; I will get back to you the fastest.&lt;br /&gt;&lt;br /&gt;- We only provide toilet paper on check-in.  If you need more than what is provided you will need to get it yourself.&lt;br /&gt;- Pl</t>
  </si>
  <si>
    <t>["Long term stays allowed", "Oven", "Shared garden or backyard", "Microwave", "Samsung refrigerator", "Hangers", "Toaster", "Central air conditioning", "Lock on bedroom door", "Body soap", "Cable TV", "Outdoor dining area", "Dining table", "First aid kit", "Piano", "Free dryer", "Indoor fireplace", "Fire extinguisher", "Keypad", "Washer", "Freezer", "Central heating", "Clothing storage: closet", "Wifi", "Extra pillows and blankets", "Kitchen", "Wine glasses", "Gas stove", "Dedicated workspace", "Hot water kettle", "Trash compactor", "Smoke alarm", "Coffee maker", "Security cameras on property", "Dishes and silverware", "Dishwasher", "Cooking basics", "Free street parking", "Outdoor furniture", "Iron", "72\" HDTV with standard cable", "Hair dryer", "Essentials", "Carbon monoxide alarm"]</t>
  </si>
  <si>
    <t>Home in central location</t>
  </si>
  <si>
    <t>Top floor victorian home in the heart of San Francisco. Couple blocks from the house of painted ladies, Hayes valley, and Haight street. The most sought location for tourists and locals. near by all destination areas.&lt;br /&gt;&lt;br /&gt;&lt;b&gt;License number&lt;/b&gt;&lt;br /&gt;City registration pending</t>
  </si>
  <si>
    <t>["Wifi", "Long term stays allowed", "Lockbox", "Kitchen", "Fire extinguisher", "Washer", "Dedicated workspace", "Smoke alarm", "TV", "Security cameras on property", "Carbon monoxide alarm"]</t>
  </si>
  <si>
    <t>Beautiful Live-Work San Francisco Loft in DogPatch</t>
  </si>
  <si>
    <t>A live-work loft located in creative Dogpatch, this unit is perfect for professionals, with a desk, vertical bike storage, a big outdoor deck, a whiteboard wall, and more! The neighbors are nice, WiFi is fast, and you're now minutes from the Warriors Stadium, the new Crane Cove Park, and great restaurants. Big windows keep the apartment well-lit, and automated shades and lighting keep it comfortable.&lt;br /&gt;&lt;br /&gt;This will be the best apartment you've ever lived in! &lt;br /&gt;&lt;br /&gt;*Minimum of 30 nights stays&lt;br /&gt;&lt;br /&gt;&lt;b&gt;The space&lt;/b&gt;&lt;br /&gt;Welcome home to this sun drenched top floor corner loft located on the quiet side of an intimate building in sought after Dogpatch/Central Waterfront. Walk in and enjoy the wood-beam ceilings on the lower level.  Looking past the kitchen, your eye goes to the large open living room with floor-to ceiling windows, a fold-out couch (Queen), TV and a work station. Concrete floors add that feel of loft living you've been looking for.  Upper level loft bedroom</t>
  </si>
  <si>
    <t>["Long term stays allowed", "Private patio or balcony", "Oven", "Microwave", "Clothing storage", "Toaster", "Hangers", "TV", "Outdoor dining area", "Dining table", "BBQ grill", "First aid kit", "Fire extinguisher", "Keypad", "Dryer", "Washer", "Heating", "Freezer", "Refrigerator", "Bed linens", "Kitchen", "Elevator", "Dedicated workspace", "Smoke alarm", "Coffee maker", "Stove", "Security cameras on property", "Dishes and silverware", "Dishwasher", "Cooking basics", "Hot water", "Fast wifi \u2013 56 Mbps", "Free street parking", "Iron", "Shampoo", "Bathtub", "Essentials", "Carbon monoxide alarm"]</t>
  </si>
  <si>
    <t>Brand New Remodelled Historic Condo in A+ Location</t>
  </si>
  <si>
    <t>BRAND NEW EVERYTHING!!&lt;br /&gt;Elegance abounds in this fully remodelled top floor Victorian condo. This full-floor flat combines the elements of modern living with a fully restored Victorian building with lots of period details. The remodelled kitchen offers top-of-the-line BRAND NEW appliances: Bertazzoni range, Bosch Dishwasher, and Fisher&amp;Paykal Fridge. Both bathrooms are FULLY remodelled with designer finishes. Walking distance to coveted Duboce Park, and lots of AMAZING cafes and restaurants.</t>
  </si>
  <si>
    <t>["Long term stays allowed", "Stainless steel oven", "Shower gel", "Hangers", "TV", "Body soap", "Fisher&amp;Paykal refrigerator", "Dining table", "Clothing storage: dresser and closet", "Room-darkening shades", "First aid kit", "Betazzoni stainless steel gas stove", "Radiant heating", "Fire extinguisher", "Washer", "Freezer", "Wifi", "Extra pillows and blankets", "Bed linens", "Cleaning products", "Kitchen", "Wine glasses", "Free dryer \u2013 In unit", "Dedicated workspace", "Hot water kettle", "Smoke alarm", "Dishes and silverware", "Conditioner", "Private entrance", "Dishwasher", "Cooking basics", "Hot water", "Iron", "Hair dryer", "Shampoo", "Essentials", "Carbon monoxide alarm"]</t>
  </si>
  <si>
    <t>Victorian Heart of the City  Golden Gate Pvt Room</t>
  </si>
  <si>
    <t>Stay in a real 1896 San Francisco Victorian in one of (SF)‚Äôs most trendy, central, and architecturally period neighborhoods, Hayes Valley.  Located right in the heart of the city.  This home host guests with a large private room, three bathrooms, living room, kitchen, and outdoor patio.   Located blocks from the Painted Ladies and one block to the Muni transportation line.  &lt;br /&gt;Play in the city and then return to a Victorian home with amenities that will allow you to relax and enjoy your stay.&lt;br /&gt;&lt;br /&gt;&lt;b&gt;The space&lt;/b&gt;&lt;br /&gt;Over the past few years, we have hosted more than 1000 guests into our Page Street Home. &lt;br /&gt;&lt;br /&gt;Home: A place where one lives; a residence. 2. The physical structure within which one lives, such as a house or apartment. 3. A dwelling place together with the family &lt;br /&gt;&lt;br /&gt;Hotel: a commercial establishment offering lodging to travelers, and often having restaurants, meeting rooms, stores, etc., that are available to the general public. &lt;br /&gt;&lt;br /&gt;So thi</t>
  </si>
  <si>
    <t>["Hangers", "Air conditioning", "Lock on bedroom door", "Outdoor dining area", "BBQ grill", "First aid kit", "Fire extinguisher", "Paid washer \u2013 In building", "Dryer", "Private garden or backyard", "Keypad", "Wifi", "Refrigerator", "Kitchen", "Luggage dropoff allowed", "Dedicated workspace", "Coffee maker", "Smoke alarm", "Security cameras on property", "Dishes and silverware", "34\" HDTV with Amazon Prime Video", "Cooking basics", "Patio or balcony", "Hot water", "Outdoor furniture", "Iron", "Hair dryer", "Shampoo", "Heating", "Essentials", "Carbon monoxide alarm"]</t>
  </si>
  <si>
    <t>‚ù§Ô∏èCozy 2BR Aptüè† w/ sofa bed nr Golden Gateüåâ‚ù§Ô∏è</t>
  </si>
  <si>
    <t>This newly renovated 2 bedroom unit is located in the highly desirable Russian Hill neighborhood. It has hardwood floors and is furnished with the things that you will need during your stay. &lt;br /&gt; &lt;br /&gt;Conveniently located. This spacious apartment is only a few blocks from Starbucks, Walgreens, and other stores that you'll need! There are many restaurants right around the corner to eat at.&lt;br /&gt;&lt;br /&gt;&lt;b&gt;The space&lt;/b&gt;&lt;br /&gt;This beautifully renovated and furnished 2 bedrooms, 1 bathroom apartment has the amenities you need. The sleeping area includes a queen-sized bed in the master bedroom and a sofa bed in the other bedroom. The living room has a comfortable sofa. There is a stocked kitchen with appliances, dinnerware, cooking utensils. &lt;br /&gt; &lt;br /&gt;Extra blankets and towels, shampoo, conditioner, and body wash and hairdryers are all provided. Need to do your laundry while traveling? No problem, washer and dryers, and detergent are also provided for guest use! For this unit, there's n</t>
  </si>
  <si>
    <t>["Long term stays allowed", "Free washer \u2013 In unit", "Oven", "Microwave", "Shower gel", "Hangers", "TV", "Body soap", "Dining table", "First aid kit", "Laundromat nearby", "Fire extinguisher", "Heating", "Clothing storage: closet", "Wifi", "Extra pillows and blankets", "Refrigerator", "Bed linens", "Rice maker", "Lockbox", "Cleaning products", "Kitchen", "Wine glasses", "Free dryer \u2013 In unit", "Dedicated workspace", "Hot water kettle", "Trash compactor", "Smoke alarm", "Stove", "Dishes and silverware", "Conditioner", "Dishwasher", "Cooking basics", "Hot water", "Free street parking", "Iron", "Hair dryer", "Shampoo", "Bathtub", "Essentials", "Baking sheet", "Carbon monoxide alarm"]</t>
  </si>
  <si>
    <t>Peaceful, Modern, Canyon-View 2BR w/ parking+BART</t>
  </si>
  <si>
    <t>We welcome you to the private-access upper floor of our house. With serene indoor spaces (remodeled full kitchen/2BR/1 bath/living room), deck space with outdoor dining, and a beautiful yard overlooking majestic Glen Canyon Park. Great for business travel or leisure. Balance is key: we're removed from the craze of downtown SF, but just minutes' walk from BART. Close to Glen Park shops and restaurants, but on a quiet residential street. Very much in SF, but just 15 minutes' ride from SFO Airport.&lt;br /&gt;&lt;br /&gt;&lt;b&gt;The space&lt;/b&gt;&lt;br /&gt;HIgh-speed internet throughout the house. &lt;br /&gt;&lt;br /&gt;LIVING ROOM: Stylishly appointed, with ample seating, bright workspace, and internet-connected Roku TV. &lt;br /&gt;&lt;br /&gt;KITCHEN: Recently renovated and fully equipped with appliances, coffee machine, electric kettle, fridge and freezer.&lt;br /&gt;&lt;br /&gt;BEDROOMS: 2 bright, Glen Canyon facing bedrooms with comfortable, supportive mattresses and down comforters. Ample closet space for hanging clothes. &lt;br /&gt;&lt;br /&gt;BATHROO</t>
  </si>
  <si>
    <t>["Long term stays allowed", "Private patio or balcony", "Oven", "Free parking on premises", "Microwave", "Clothing storage", "High chair", "Shower gel", "Hangers", "HDTV with Netflix, HBO Max, Amazon Prime Video, Apple TV, Roku", "Toaster", "Body soap", "Outdoor dining area", "Dining table", "First aid kit", "Children\u2019s books and toys", "Laundromat nearby", "Fire extinguisher", "Freezer", "Free dryer \u2013 In building", "Wifi", "Extra pillows and blankets", "Refrigerator", "Rice maker", "Ethernet connection", "Cleaning products", "Kitchen", "Wine glasses", "Luggage dropoff allowed", "Dedicated workspace", "Hot water kettle", "Smoke alarm", "Coffee maker", "Stove", "Security cameras on property", "Dishes and silverware", "Pack \u2019n play/Travel crib", "Conditioner", "Crib", "EV charger - level 1", "Private entrance", "Dishwasher", "Cooking basics", "Smart lock", "Hot water", "Free street parking", "Outdoor furniture", "Iron", "Hair dryer", "Shampoo", "Heating", "Private fenced garden or backyard", "Essentials", "Baking sheet", "Carbon monoxide alarm", "Free washer \u2013 In building"]</t>
  </si>
  <si>
    <t>NOPA Private Suite</t>
  </si>
  <si>
    <t>1880‚Äôs Victorian Carriage House studio with loft in NOPA; centrally located with&lt;br /&gt;easy access to all points of interest and professional/business destinations&lt;br /&gt;within the City. Sleeps 4. Full Kitchen. 3 grocery stores , traditional corner markets,&lt;br /&gt;great restaurants &amp; nightlife all within walking distance. Very close to many public &lt;br /&gt;transportation options.&lt;br /&gt;&lt;br /&gt;&lt;b&gt;The space&lt;/b&gt;&lt;br /&gt;The entire space&lt;br /&gt;&lt;br /&gt;&lt;b&gt;Guest access&lt;/b&gt;&lt;br /&gt;Entire space&lt;br /&gt;&lt;br /&gt;&lt;b&gt;License number&lt;/b&gt;&lt;br /&gt;1108237</t>
  </si>
  <si>
    <t>["Long term stays allowed", "Microwave", "Stainless steel oven", "Toaster", "Hangers", "TV", "Body soap", "Dining table", "Clothing storage: dresser and closet", "Indoor fireplace", "Stainless steel stove", "Laundromat nearby", "Freezer", "Central heating", "Wifi", "Extra pillows and blankets", "Refrigerator", "Bed linens", "Ethernet connection", "Lockbox", "Cleaning products", "Kitchen", "Wine glasses", "Luggage dropoff allowed", "Dedicated workspace", "Hot water kettle", "Smoke alarm", "Dishes and silverware", "Conditioner", "Private entrance", "Cooking basics", "Hot water", "Iron", "Hair dryer", "Shampoo", "Essentials", "Baking sheet", "Carbon monoxide alarm"]</t>
  </si>
  <si>
    <t>Lovely Spacious 3BR Home w/ Indoor Fireplace</t>
  </si>
  <si>
    <t>Newly remodeled Edwardian building unit, spacious 3B/1B home can accommodate up to 6 guests comfortably.&lt;br /&gt;&lt;br /&gt;Located on a quiet street in the SoMa near Design District. The whole group will enjoy easy access to everything from this centrally located home.&lt;br /&gt;&lt;br /&gt;Quality furniture and bedding will provide you a quality stay.&lt;br /&gt;&lt;br /&gt;&lt;b&gt;The space&lt;/b&gt;&lt;br /&gt;One king bedroom with a working desk and two queen bedrooms with closets. Most furniture is from Pottery Barn, West Elm, Article, provides you a quality stay. All three rooms are furnished with Casper mattresses and multiple choices of pillows. Quality towels and linen for all guests.&lt;br /&gt;&lt;br /&gt;Toto washlet elevates your relaxation and hygiene needs.&lt;br /&gt;&lt;br /&gt;Newly remodeled bathroom. &lt;br /&gt;&lt;br /&gt;The full kitchen is equipped with a stove range, a hood, a microwave, a dishwasher, and an air-fryer. The new cabinets provide huge storage space and the quartz countertop is easy to keep clean.&lt;br /&gt;&lt;br /&gt;The bright kitchen ha</t>
  </si>
  <si>
    <t>["Shared patio or balcony", "Long term stays allowed", "Free washer \u2013 In unit", "Clothing storage: closet and dresser", "Microwave", "Toaster", "Shower gel", "Hangers", "Cleaning before checkout", "Fast wifi \u2013 189 Mbps", "Dining table", "Room-darkening shades", "Indoor fireplace", "First aid kit", "Dove body soap", "Pantene conditioner", "Frigidaire refrigerator", "Fire extinguisher", "Keypad", "Freezer", "Central heating", "Paid parking lot off premises", "Extra pillows and blankets", "Bed linens", "55\" HDTV with Roku", "Cleaning products", "Kitchen", "Wine glasses", "Luggage dropoff allowed", "Nespresso machine", "Free dryer \u2013 In unit", "Dedicated workspace", "Hot water kettle", "Bidet", "Fire pit", "Smoke alarm", "Coffee maker", "Backyard", "Security cameras on property", "Dishes and silverware", "Bikes", "Private entrance", "Dishwasher", "Cooking basics", "Frigidaire stainless steel gas stove", "Hot water", "Free street parking", "Pantene shampoo", "Iron", "Frigidaire stainless steel oven", "Hair dryer", "Bathtub", "Essentials", "Carbon monoxide alarm"]</t>
  </si>
  <si>
    <t>Twin Bed Daily</t>
  </si>
  <si>
    <t>Located one block from Dragons Gate/China Town and two blocks from world famous Union Square, our hostel offers great shopping and restaurant options as well as our signature outstanding hospitality!&lt;br /&gt;&lt;br /&gt;&lt;b&gt;The space&lt;/b&gt;&lt;br /&gt;The Twin Room at The Urban is our most budget-friendly lodging option. This simple room offers a single bed with contemporary styled furnishings and plush bedding with a 32-inch LCD TV making it perfect for the single traveler visiting San Francisco for leisure or business. Alongside the single bed resides a small work desk with lamp and power outlets with complimentary Wi-Fi. All rooms at The Urban feature a single sink in-room and shared bath configuration in a European boutique hostel style.&lt;br /&gt;&lt;br /&gt;&lt;b&gt;Guest access&lt;/b&gt;&lt;br /&gt;The main entrance of the hotel is located on Bush street, gray colored building right in the corner of Grant avenue. Upon your arrival, please press 01 in order for the staff to open the door for you.  Then, go up few steps to be g</t>
  </si>
  <si>
    <t>["Wifi", "Long term stays allowed", "First aid kit", "HDTV with standard cable", "Security cameras on property", "Fire extinguisher", "Essentials", "Iron", "Dedicated workspace", "Building staff", "Hair dryer", "Heating", "Carbon monoxide alarm", "Hangers", "Cable TV"]</t>
  </si>
  <si>
    <t>Sunny ground level apt with access to huge yard</t>
  </si>
  <si>
    <t>Cute and chic ground-level apt, with a huge backyard and private access. Cozy and suttle vibe and recently renovated. Located in the beautiful Sunset district. Blocks from Golden Gate Park &amp; 1.5 miles to Ocean beach. On a very safe block next to Irving st. and Noriega st. shops, restaurants, Safeway, and a half block from the N-Judah line.&lt;br /&gt;&lt;br /&gt;&lt;b&gt;The space&lt;/b&gt;&lt;br /&gt;Three-room apt Includes living room, Bedroom, Extra room for office or storage (can be turned into another bedroom) full bathroom, a small renovated kitchen. The backyard has a patio dining set, swinging hammock and an outdoor love seat.  The Bed is a comfy queen mattress, live plants are set up throughout the apartment.&lt;br /&gt;&lt;br /&gt;&lt;b&gt;Guest access&lt;/b&gt;&lt;br /&gt;Easy access to the N-judah line which is a half block down the street 10 min ride to Ocean beach or go the other way to anywhere in downtown.</t>
  </si>
  <si>
    <t>["Long term stays allowed", "Stainless steel gas stove", "Stainless steel oven", "Board games", "Toaster", "Hangers", "Portable heater", "Body soap", "Outdoor dining area", "BBQ grill", "Laundromat nearby", "Fire extinguisher", "Keypad", "Freezer", "Shared fenced garden or backyard", "Central heating", "Wifi", "Single level home", "Extra pillows and blankets", "Refrigerator", "Bed linens", "Ethernet connection", "Cleaning products", "Kitchen", "Wine glasses", "Dedicated workspace", "Hot water kettle", "Smoke alarm", "Coffee maker", "Dishes and silverware", "Private entrance", "Game console: Xbox 360", "Cooking basics", "Hot water", "Free street parking", "Outdoor furniture", "Iron", "65\" TV", "Hair dryer", "Bathtub", "Essentials", "Baking sheet", "Carbon monoxide alarm"]</t>
  </si>
  <si>
    <t>Bright Room w/ Private Bathroom in Central DT SF</t>
  </si>
  <si>
    <t>Our place is a cozy haven to retire to in the middle of downtown SF after a day of business or pleasure. We offer lovely modernize, private living with a chic interior. Unlike other stays in SF, street parking is readily available along w/ overnight parking lots blocks away or temporary parking permit (pls refer below). With multiple things nearby like Oracle Park, many bars and nightclubs, San Francisco Museum of Modern Art, the Moscone Center, Salesforce Park and Westfield Mall/Union Square.&lt;br /&gt;&lt;br /&gt;&lt;b&gt;The space&lt;/b&gt;&lt;br /&gt;Your room:&lt;br /&gt;Luxury memory-foam king bed, colorful bedsheets, and multiple pillows combine for a deluxe sleeping experience. A brand new working desk and lamp are also provided in the room. The room is accessible by a private keycode. &lt;br /&gt;&lt;br /&gt;Kitchen:&lt;br /&gt;We encourage guest to use our lovely, fully equipped kitchen and common area with modern appliances including a mini breakfast bar area with a 50" TV. Complimentary coffee and tea is provided for those ea</t>
  </si>
  <si>
    <t>["Long term stays allowed", "Free washer \u2013 In unit", "Oven", "Microwave", "Clothing storage", "Paid street parking off premises", "Shower gel", "Hangers", "Central air conditioning", "Lock on bedroom door", "TV", "Body soap", "Dining table", "Room-darkening shades", "First aid kit", "Fire extinguisher", "Freezer", "Wifi", "Refrigerator", "Bed linens", "Ethernet connection", "Rice maker", "Cleaning products", "Kitchen", "Wine glasses", "Luggage dropoff allowed", "Free dryer \u2013 In unit", "Dedicated workspace", "Hot water kettle", "Smoke alarm", "Coffee maker", "Stove", "Security cameras on property", "Dishes and silverware", "Conditioner", "Dishwasher", "Cooking basics", "Smart lock", "Hot water", "Iron", "Hair dryer", "Shampoo", "Heating", "Essentials", "Carbon monoxide alarm"]</t>
  </si>
  <si>
    <t>Private Guest Suite SF at Golden Gate Park &amp; UCSF</t>
  </si>
  <si>
    <t>Our guest suite is a tastefully decorated, generously-sized one-bedroom with a private entrance and all the amenities you need for a comfortable stay in San Francisco.&lt;br /&gt;&lt;br /&gt;&lt;b&gt;The space&lt;/b&gt;&lt;br /&gt;BEDROOM + OFFICE SPACE&lt;br /&gt;The bedroom offers a queen-sized bed with Hotel Collection pillows, soft brushed microfiber linens and a large duvet with an extra sherpa blanket. &lt;br /&gt;&lt;br /&gt;There‚Äôs also a dedicated workspace with a high-speed WiFi (150+ Mbps - speed check details in the listing‚Äôs photos), a comfortable swivel chair, laptop riser and a desk lamp with USB outlet, making it a great spot if you need to get any work done during your trip. &lt;br /&gt;&lt;br /&gt;Other amenities include: &lt;br /&gt;a sizeable closet with plenty of hangers&lt;br /&gt;a full-body mirror&lt;br /&gt;an iron with ironing board&lt;br /&gt;a selection of t contemporary and local-inspired books to keep you entertained&lt;br /&gt;a crib or a pack‚Äôn‚Äôplay can be provided on request if you are traveling with a small child. &lt;br /&gt; &lt;br /&gt;LIVING ROOM&lt;b</t>
  </si>
  <si>
    <t>["Free parking on premises", "Microwave", "High chair", "Shower gel", "Hangers", "Children\u2019s dinnerware", "Portable heater", "Dining table", "Room-darkening shades", "First aid kit", "Fire extinguisher", "Freezer", "Free dryer \u2013 In building", "Outlet covers", "Clothing storage: closet", "Paid parking lot off premises", "Extra pillows and blankets", "Bed linens", "Lockbox", "Babysitter recommendations", "Cleaning products", "Luggage dropoff allowed", "Nespresso machine", "Dedicated workspace", "Hot water kettle", "Smoke alarm", "Coffee maker", "Children\u2019s books and toys for ages 0-2 years old and 2-5 years old", "Dishes and silverware", "Conditioner", "Private entrance", "Fast wifi \u2013 121 Mbps", "Cooking basics", "Hot water", "Crib - available upon request", "Free street parking", "Iron", "Mini fridge", "Hair dryer", "Shampoo", "Bathtub", "Carbon monoxide alarm", "Essentials", "Private fenced garden or backyard", "55\" HDTV with Amazon Prime Video, Chromecast, Netflix", "Pack \u2019n play/Travel crib - available upon request", "Free washer \u2013 In building"]</t>
  </si>
  <si>
    <t>N. Beach 1BR w/ Gym &amp; Pool, nr TJ &amp; MUNI</t>
  </si>
  <si>
    <t>Feel at home wherever you choose to live with Blueground. You‚Äôll love this lovely North Beach furnished one-bedroom apartment with its modern decor, fully equipped kitchen, and sophisticated living room. Ideally located, you‚Äôre close to all the best that San Francisco has to offer! (#SFO660)&lt;br /&gt;&lt;br /&gt;&lt;b&gt;The space&lt;/b&gt;&lt;br /&gt;Thoughtfully designed with bespoke finishes, modern furnishings, and a fully-equipped kitchen, you‚Äôll enjoy that ‚ÄúI‚Äôm home‚Äù feeling with this Blueground apartment. Whether you‚Äôre lounging in your bright living room streaming the latest and greatest entertainment on the smart TV or premium wireless speaker, or getting some well-earned rest on the superior quality mattress with luxury linens, you‚Äôll fall in love with everything this North Beach apartment has to offer. &lt;br /&gt;&lt;br /&gt;&lt;br /&gt;Amenities&lt;br /&gt;&lt;br /&gt;Building amenities unique to this one-bedroom apartment include an on-site:&lt;br /&gt;&lt;br /&gt;- In-Building Laundry&lt;br /&gt;- Swimming Pool&lt;br /&gt;- Gym&lt;br /&gt;- Indoor Parking&lt;b</t>
  </si>
  <si>
    <t>["Long term stays allowed", "Oven", "Gym", "Microwave", "Hangers", "Air conditioning", "TV", "Dryer \u2013 In building", "Washer \u2013\u00a0In building", "Wifi", "Refrigerator", "Bed linens", "Lockbox", "Kitchen", "Pool", "Elevator", "Smoke alarm", "Private entrance", "Dishwasher", "Hot water", "Bathtub", "Iron", "Hair dryer", "Shampoo", "Heating", "Essentials", "Paid parking on premises", "Carbon monoxide alarm"]</t>
  </si>
  <si>
    <t>Flamingo Suite in Outer Richmond</t>
  </si>
  <si>
    <t>Modern, Chic, and Stylish Guest Suite located in the Richmond district. &lt;br /&gt;Your home away from home, the suite is situated one and a half blocks to Golden Gate Park, ten blocks from the ocean, and a block from the local neighborhood food scene. The suite is centrally located for exploration and hiking of the San Francisco Sunset district and historic Sutro Heights, Lands End, Sea Cliff, and the Presidio. &lt;br /&gt;&lt;br /&gt;Sleeps 4&lt;br /&gt;&lt;br /&gt;&lt;b&gt;The space&lt;/b&gt;&lt;br /&gt;Cozy 1 bedroom 1 bath suite with a new kitchenette, dining area, and a separate front entrance and use of the back yard.&lt;br /&gt;&lt;br /&gt;King size bed with the new Keetsa mattress in the main bedroom and a queen-size pull-out sofa bed in the living room. &lt;br /&gt;&lt;br /&gt;Please refrain from wearing street shoes in the house.  &lt;br /&gt;&lt;br /&gt;No unauthorized visitors or extra guests without prior approval.&lt;br /&gt;&lt;br /&gt;&lt;b&gt;Guest access&lt;/b&gt;&lt;br /&gt;The suite is situated on a residential street with ample street parking (local parking ordinances apply)</t>
  </si>
  <si>
    <t>["Shared patio or balcony", "Microwave", "Board games", "Toaster", "Shower gel", "Hangers", "Body soap", "Outdoor dining area", "Dining table", "BBQ grill", "First aid kit", "Children\u2019s books and toys", "Laundromat nearby", "Fire extinguisher", "Keypad", "Freezer", "Shared fenced garden or backyard", "Central heating", "Clothing storage: closet", "Extra pillows and blankets", "Refrigerator", "Bed linens", "Cleaning products", "Kitchen", "Wine glasses", "Luggage dropoff allowed", "Nespresso machine", "TV with Netflix, premium cable", "Dedicated workspace", "Hot water kettle", "Smoke alarm", "Coffee maker", "Dishes and silverware", "Pack \u2019n play/Travel crib", "Conditioner", "Bluetooth sound system", "Private entrance", "Dishwasher", "Fast wifi \u2013 214 Mbps", "Cooking basics", "Hot water", "Free street parking", "Outdoor furniture", "Iron", "Hair dryer", "Shampoo", "Bathtub", "Essentials", "Carbon monoxide alarm"]</t>
  </si>
  <si>
    <t>brand new 2bedroom 1bath haight Ashbury W&amp;D #36</t>
  </si>
  <si>
    <t>location location location. This new two-bedroom apartment has hard wood floors, heated bathroom floors and new kitchen with top of the line appliances.&lt;br /&gt;Perfect for professionals coming to San Francisco for an extended stay, the Haight Ashbury neighborhood arguably the best neighborhood in San Francisco. just steps from UCSF , USF, Kaiser, St. Mary's Hospital, Golden Gate Park, all the the tech buses, the Theater District and all transportation.&lt;br /&gt;With a walking score of 97 its a walkers paradise&lt;br /&gt;&lt;br /&gt;&lt;b&gt;The space&lt;/b&gt;&lt;br /&gt;This new two-bedroom apartment has hard wood floors, heated tile bathroom floors and new kitchen with top of the line appliances.</t>
  </si>
  <si>
    <t>["Wifi", "Private entrance", "Long term stays allowed", "TV", "Bed linens", "Hot water", "First aid kit", "Kitchen", "Cooking basics", "Dryer", "Washer", "Essentials", "Hair dryer", "Shampoo", "Heating", "Smoke alarm", "Hangers", "Body soap", "Carbon monoxide alarm"]</t>
  </si>
  <si>
    <t>Gorgeous 2BR Victorian - Walk to Parks &amp; Cafes</t>
  </si>
  <si>
    <t>Located within the vibrant Haight neighborhood surrounded by Victorian architecture is this cozy, warm and inviting Tudor style home with everything you need for a relaxing stay.&lt;br /&gt;&lt;br /&gt;The perfect blend of modern, designer living with beautiful heritage features including bright bay windows and ornate fireplaces along with 2 spacious bedrooms, 2 living areas, office space and 2 bathrooms.&lt;br /&gt;&lt;br /&gt;Stay just mins from parks, shopping, nightlife and restaurants in this eclectic, sophisticated part of the city.&lt;br /&gt;&lt;br /&gt;&lt;b&gt;The space&lt;/b&gt;&lt;br /&gt;Make your way up the stairs to the charming entry and step inside your next home away from home in this vibrant, central neighborhood.&lt;br /&gt;&lt;br /&gt;Step through into the warm, inviting living room where you can relax on the plush sofas that surround the big screen smart TV and the beautiful ornate fireplace. The office space sits by the large bay windows that frame the room giving you views out onto the garden ‚Äì the perfect place to get inspire</t>
  </si>
  <si>
    <t>["Long term stays allowed", "Oven", "Microwave", "Hangers", "TV", "First aid kit", "Fire extinguisher", "Wifi", "Extra pillows and blankets", "Refrigerator", "Bed linens", "Babysitter recommendations", "Kitchen", "Dedicated workspace", "Coffee maker", "Smoke alarm", "Stove", "Dishes and silverware", "Private entrance", "Dishwasher", "Cooking basics", "Smart lock", "Hot water", "Bathtub", "Free street parking", "Iron", "Hair dryer", "Shampoo", "Heating", "Essentials", "Carbon monoxide alarm"]</t>
  </si>
  <si>
    <t>Lovely and Well-Located 2BD Apt.</t>
  </si>
  <si>
    <t>An ideal destination for special occasion, family vacation or business trips,&lt;br /&gt;next to the Golden gate park with hiking and biking trails to the Ocean beach, museums, Botanical garden and so much more. Many great restaurants just short walk away. Reliable public transportation to anywhere in the city.&lt;br /&gt;&lt;br /&gt;&lt;b&gt;The space&lt;/b&gt;&lt;br /&gt;"This unit with separate entrance and patio in the backyard garden features two bedrooms and 1 bathroom, and there is also a sofa in the living room that can be converted into another bed should one be needed."&lt;br /&gt;&lt;br /&gt;&lt;b&gt;License number&lt;/b&gt;&lt;br /&gt;STR-0004664</t>
  </si>
  <si>
    <t>["Private patio or balcony", "Oven", "Dole body soap", "Microwave", "Toaster", "Shower gel", "Hangers", "Portable heater", "Cable TV", "Dining table", "Clothing storage: dresser and closet", "Room-darkening shades", "First aid kit", "Laundromat nearby", "Fire extinguisher", "Central heating", "Dole conditioner", "Wifi", "Single level home", "Extra pillows and blankets", "Refrigerator", "Bed linens", "Ethernet connection", "Lockbox", "Cleaning products", "Wine glasses", "Luggage dropoff allowed", "Dedicated workspace", "Hot water kettle", "Smoke alarm", "Coffee maker", "Stove", "Dishes and silverware", "Private entrance", "Cooking basics", "Hot water", "Free street parking", "40\" TV with Amazon Prime Video, standard cable", "Outdoor furniture", "Iron", "Hair dryer", "Shampoo", "Bathtub", "Private fenced garden or backyard", "Essentials", "Carbon monoxide alarm"]</t>
  </si>
  <si>
    <t>Private Room in Gorgeous 2BR Victorian | Walk to P</t>
  </si>
  <si>
    <t>Located within the vibrant Haight neighborhood surrounded by Victorian architecture is this cozy, warm and inviting Tudor style home with everything you need for a relaxing stay.&lt;br /&gt;&lt;br /&gt;The perfect blend of modern, designer living with beautiful heritage features including bright bay windows and ornate fireplaces.&lt;br /&gt;&lt;br /&gt;This listing is for a large private bedroom with its own living area and office space. You will have access to 1.5 bathrooms in the hall and share the kitchen and main living area with one&lt;br /&gt;&lt;br /&gt;&lt;b&gt;The space&lt;/b&gt;&lt;br /&gt;Make your way up the stairs to the charming entry and step inside your next home away from home in this vibrant, central neighborhood.&lt;br /&gt;&lt;br /&gt;Step through into the warm, inviting living room where you can relax on the plush sofas that surround the big screen smart TV and the beautiful ornate fireplace. The office space sits by the large bay windows that frame the room giving you views out onto the garden ‚Äì the perfect place to get inspired</t>
  </si>
  <si>
    <t>3 Rue Henny</t>
  </si>
  <si>
    <t>Welcome to Maison Henny! This spacious guest room, which has a private entrance and self-check in, is tucked away in the Parkside neighborhood of San Francisco and located close to SFSU/Stonestown/Stern Grove. Downtown is less than 20 minutes (without traffic!) away by car and Muni Taraval/19th Ave is only a 10 minute walk from here. Amenities include fast WiFi and free coffee/tea/snacks. Please note that you may hear us open and close the garage occasionally.&lt;br /&gt;&lt;br /&gt;&lt;b&gt;The space&lt;/b&gt;&lt;br /&gt;The room, encompassing approximately 300 sq ft, is equipped with a comfy queen bed, a queen sized sofa bed, a full bathroom, a bar table with two stools, a Keurig coffee/hot water kettle, and a microwave/mini fridge.&lt;br /&gt;&lt;br /&gt;&lt;b&gt;Guest access&lt;/b&gt;&lt;br /&gt;You will have the entire place to yourself with no shared spaces.&lt;br /&gt;&lt;br /&gt;&lt;b&gt;License number&lt;/b&gt;&lt;br /&gt;STR-0005155</t>
  </si>
  <si>
    <t>["Long term stays allowed", "Microwave", "Hangers", "Portable heater", "Body soap", "Dining table", "Keypad", "Freezer", "Clothing storage: closet", "Extra pillows and blankets", "47\" HDTV with Roku", "Bed linens", "Ethernet connection", "Wine glasses", "Luggage dropoff allowed", "Dedicated workspace", "Smoke alarm", "Coffee maker", "Security cameras on property", "Dishes and silverware", "Conditioner", "Keurig coffee machine", "Private entrance", "Hot water", "Free street parking", "Fast wifi \u2013 155 Mbps", "Iron", "Mini fridge", "Hair dryer", "Shampoo", "Portable fans", "Essentials", "Carbon monoxide alarm"]</t>
  </si>
  <si>
    <t>Comfy, modern &amp; large 3Bd condo by GG park &amp; UCSF</t>
  </si>
  <si>
    <t>Bring the whole family to this comfy 3bed/2.5bath condo with lots of room to rest up after a fun filled day at nearby attractions (e.g. Golden Gate park, Cal Academy of Sciences, DeYoung museum, Ocean beach, etc.)&lt;br /&gt;&lt;br /&gt;&lt;b&gt;The space&lt;/b&gt;&lt;br /&gt;The top floor condo is appx 1800sqft, 3 bedrooms, 2.5 bathrooms. &lt;br /&gt;&lt;br /&gt;Each bedroom has ample closet space. &lt;br /&gt;&lt;br /&gt;Master bedroom has king size bed and a desk space. Marble tiles in the master bathroom with rain shower and jacuzzi tub. &lt;br /&gt;&lt;br /&gt;Second bedroom has a queen size bed. &lt;br /&gt;&lt;br /&gt;Third bedroom has a queen size sofabed with a twin junior loft bed that has a slide. &lt;br /&gt;&lt;br /&gt;The large living room has a 65‚Äù smart TV, that can be viewed from the dining room. &lt;br /&gt;&lt;br /&gt;The kitchen is fully equipped with stainless appliances, pots/pans, dishes and utensils sets,  brand new air fryer/ toaster oven unit and coffee maker. &lt;br /&gt;&lt;br /&gt;We also offer a garage space for 1 car parking and new LG washer/dryer for use at additio</t>
  </si>
  <si>
    <t>["Long term stays allowed", "Microwave", "Stainless steel oven", "Toaster", "Shower gel", "Hangers", "Children\u2019s dinnerware", "Air conditioning", "Fenced garden or backyard", "Drying rack for clothing", "Dining table", "BBQ grill", "Room-darkening shades", "First aid kit", "Children\u2019s books and toys", "Paid dryer \u2013 In building", "Fire extinguisher", "Paid washer \u2013 In building", "Baby safety gates", "Laundromat nearby", "Freezer", "Central heating", "Outlet covers", "Wifi", "Extra pillows and blankets", "Refrigerator", "Bed linens", "Host greets you", "Lockbox", "Cleaning products", "Kitchen", "Wine glasses", "Luggage dropoff allowed", "Dedicated workspace", "Hot water kettle", "65\" HDTV with Netflix, Amazon Prime Video, Roku", "Smoke alarm", "Coffee maker", "Stove", "Security cameras on property", "Dishes and silverware", "Pack \u2019n play/Travel crib", "Conditioner", "Private entrance", "Dishwasher", "Cooking basics", "Hot water", "Free street parking", "Paid parking garage on premises \u2013 1 space", "Iron", "Hair dryer", "Shampoo", "Bathtub", "Portable fans", "Essentials", "Carbon monoxide alarm"]</t>
  </si>
  <si>
    <t>Modern, bright &amp; spacious 5 bdrm oasis in SF</t>
  </si>
  <si>
    <t xml:space="preserve">Bring the entire family, host a work retreat or take a sabbatical at this 5 bdrm, 3 bth home with a huge garden near the zoo, beach, UCSF &amp; SF State! House is on 2 levels, with 3 bdrms, 2 bths, open kitchen, dining &amp; living rm upstairs. Downstairs, you‚Äôll find 2 more bdrms, a bath, 2nd living rm, kitchenette w/mini fridge, microwave, portable stove. For those with accessibility concerns, the downstairs can be entered from street level, no stairs. Hi-speed WiFi, Smart TV, washer/dryer,DVD player.&lt;br /&gt;&lt;br /&gt;&lt;b&gt;The space&lt;/b&gt;&lt;br /&gt;Guests can access the property through our smart lock. They have access to a huge private garden with AstroTurf on 4 levels, built in wood benches, lavender bushes, cherry and lemon trees (they only bloom during spring/summer) and a barbecue. Garden is accessible through the side gate as well as through the large back bedroom on the lower floor. Entire bottom level (with 2 bedrooms, one bath, living room, informal dining room and kitchenette) is accessible from </t>
  </si>
  <si>
    <t>["Sound system", "Long term stays allowed", "Free washer \u2013 In unit", "Clothing storage: closet and dresser", "Private patio or balcony", "Barbecue utensils", "Microwave", "Stainless steel oven", "Board games", "High chair", "Shower gel", "Hangers", "Children\u2019s dinnerware", "Toaster", "Body soap", "Outdoor dining area", "Dining table", "BBQ grill", "HDTV with Amazon Prime Video, Netflix, premium cable", "Room-darkening shades", "First aid kit", "Fire extinguisher", "Freezer", "Central heating", "Free residential garage on premises \u2013 3 spaces", "Wifi", "Extra pillows and blankets", "Refrigerator", "Bed linens", "Rice maker", "Cleaning products", "Kitchen", "Wine glasses", "Luggage dropoff allowed", "Nespresso machine", "Free dryer \u2013 In unit", "Dedicated workspace", "Hot water kettle", "Smoke alarm", "Coffee maker", "Stove", "Dishes and silverware", "Conditioner", "Private entrance", "Dishwasher", "Children\u2019s books and toys for ages 0-2 years old, 2-5 years old, and 5-10 years old", "Cooking basics", "Hot water", "Free street parking", "Smart lock", "Baby bath", "Iron", "Mini fridge", "Hair dryer", "Shampoo", "Bathtub", "Carbon monoxide alarm", "Essentials", "Private fenced garden or backyard", "Baking sheet", "Pack \u2019n play/Travel crib - available upon request"]</t>
  </si>
  <si>
    <t>Spacious 3-Bedroom Bernal Family Home w/Deck&amp;Yard</t>
  </si>
  <si>
    <t>Welcome to our family home! Our light filled house is in the delightful Bernal Heights neighborhood, and can be your home away from home.&lt;br /&gt;&lt;br /&gt;It is walking distance to both Cortland and the Mission, with plenty of options for dining, coffee, and local buys. It's accessible by public transportation (bus, Muni rail, BART). Or, should you prefer to drive, and you can park in our driveway.&lt;br /&gt;&lt;br /&gt;It's ideal for families; you'll have access to our home the way our friends would - kids' toys and gear included!&lt;br /&gt;&lt;br /&gt;&lt;b&gt;Guest access&lt;/b&gt;&lt;br /&gt;Any unlocked room can be accessed.&lt;br /&gt;&lt;br /&gt;Closets contain our personal items, with the exception of things we point out (extra towels, bedding, pack n play, etc.).&lt;br /&gt;&lt;br /&gt;&lt;b&gt;Other things to note&lt;/b&gt;&lt;br /&gt;Here is a link to a few videos to help you navigate our home, from how to open baby gates, to the blinds, to where the extra bedding is: https://youtube.com/playlist?list=PLxcyP0MfPqt1g94Komsu6dJjMsBoIUBbS&lt;br /&gt;&lt;br /&gt;This is our fi</t>
  </si>
  <si>
    <t>["Private patio or balcony", "Oven", "Barbecue utensils", "Free parking on premises", "Microwave", "Board games", "Clothing storage", "High chair", "Shower gel", "Hangers", "Children\u2019s dinnerware", "Toaster", "TV", "Outdoor dining area", "Dining table", "Room-darkening shades", "Piano", "Changing table", "Dove body soap", "Indoor fireplace", "Laundromat nearby", "Table corner guards", "Baby safety gates", "Dryer", "Washer", "Heating", "Fire extinguisher", "Freezer", "Outlet covers", "Wifi", "Window guards", "Extra pillows and blankets", "Refrigerator", "Bed linens", "Rice maker", "Babysitter recommendations", "Cleaning products", "Kitchen", "Wine glasses", "Lockbox", "Dedicated workspace", "Hot water kettle", "Smoke alarm", "Coffee maker", "Stove", "Security cameras on property", "Dishes and silverware", "Pack \u2019n play/Travel crib", "Varies conditioner", "Dishwasher", "Children\u2019s books and toys for ages 0-2 years old, 2-5 years old, and 5-10 years old", "Cooking basics", "Hot water", "Private entrance", "Baby bath", "Outdoor furniture", "Iron", "Mini fridge", "Hair dryer", "Shampoo", "Bathtub", "Portable fans", "Essentials", "Private fenced garden or backyard", "Baking sheet", "Carbon monoxide alarm"]</t>
  </si>
  <si>
    <t>Modern Victorian Condo (2BD/2BA+1 office room)</t>
  </si>
  <si>
    <t>Modern, spacious, bright and cozy.&lt;br /&gt;Our apartment is in a beautiful Victorian building from 19th century that was fully renovated in 2021, combining modern living with Victorian charm. &lt;br /&gt;The apartment is located in the heart of Mission - perfect place to enjoy this beautiful neighborhood and explore the rest of the city. Both Valencia St and 24th St corridors with their restaurants, cafes, bars and clubs are just 3 blocks away. Public transport and rental bikes are easily accessible too.&lt;br /&gt;&lt;br /&gt;&lt;b&gt;The space&lt;/b&gt;&lt;br /&gt;The apartment gets a ton of sun (in different rooms) all day long. Private entrance, over 1150 sq ft, 2 ensuite bedrooms, 1 extra bedroom/currently converted into office room.&lt;br /&gt;&lt;br /&gt;Rooms:&lt;br /&gt;--&gt; Grey Bedroom with private Bathroom &lt;br /&gt;--&gt; Yellow Guest Bedroom with Bathroom &lt;br /&gt;--&gt; Guest Bedroom currently converted into fully equipped Office (printer, desk, monitor, keybord). &lt;br /&gt;&lt;br /&gt;Besides that, there's a huge Living Room connected to a fully equ</t>
  </si>
  <si>
    <t>["Free washer \u2013 In unit", "Clothing storage: closet and dresser", "Oven", "Free parking on premises", "Board games", "Paid street parking off premises", "Toaster", "Shower gel", "Hangers", "Body soap", "Dining table", "Room-darkening shades", "First aid kit", "Laundromat nearby", "Radiant heating", "Freezer", "Wifi", "Extra pillows and blankets", "55\" HDTV with HBO Max, Netflix", "Bed linens", "Refrigerator", "Cleaning products", "Kitchen", "Wine glasses", "Luggage dropoff allowed", "Free dryer \u2013 In unit", "Dedicated workspace", "Hot water kettle", "Smoke alarm", "Stove", "Dishes and silverware", "Conditioner", "Private entrance", "Dishwasher", "Cooking basics", "Smart lock", "Hot water", "Free street parking", "Iron", "Hair dryer", "Shampoo", "Bathtub", "Essentials", "Baking sheet", "Carbon monoxide alarm"]</t>
  </si>
  <si>
    <t>Tranquil Outer Sunset Studio by the Sea</t>
  </si>
  <si>
    <t>Come play outdoors and catch the mellow vibe in SF's Outer Sunset Neighborhood. Our cozy and sunny studio was remodeled in Dec 2021, so every part of it is fresh, clean and NEW. There's a queen-sized bed, stylish bathroom and wet bar basics (electric kettle, mini fridge and microwave). We've outfitted our studio with an understated beach cottage ambiance; it's on the ground floor of the house, with its own separate entrance through the garden/sideyard.&lt;br /&gt;&lt;br /&gt;&lt;b&gt;The space&lt;/b&gt;&lt;br /&gt;This studio is intimate and bright, with all new everything due to the recent remodel. It is located on the ground-floor of our house, and our little family (myself, husband, and dog) live upstairs. Though we love animals, we have a NO PETS policy in this rental :)&lt;br /&gt;&lt;br /&gt;&lt;b&gt;Guest access&lt;/b&gt;&lt;br /&gt;Guests have a private entrance through the side yard and garden.&lt;br /&gt;&lt;br /&gt;&lt;b&gt;Other things to note&lt;/b&gt;&lt;br /&gt;You may hear or see us during your stay as we are right upstairs! We have lived here a very long ti</t>
  </si>
  <si>
    <t>["Microwave", "Shower gel", "Hangers", "TV", "Room-darkening shades", "First aid kit", "Radiant heating", "Fire extinguisher", "Wifi", "Extra pillows and blankets", "Bed linens", "Wine glasses", "Hot water kettle", "Clothing storage: wardrobe", "Coffee maker", "Smoke alarm", "Dishes and silverware", "Conditioner", "Private entrance", "Hot water", "Free street parking", "Mini fridge", "Hair dryer", "Shampoo", "Essentials"]</t>
  </si>
  <si>
    <t>Luxury Studio 2 minutes from Magical Dolores Park</t>
  </si>
  <si>
    <t>About Michael &amp; Mark's place&lt;br /&gt;&lt;br /&gt;Luxury Studio just two minutes walk from Dolores Park, the Mission and Castro.&lt;br /&gt;&lt;br /&gt;&lt;b&gt;The space&lt;/b&gt;&lt;br /&gt;This immaculate, clean studio is located in a classic Victorian home (orig. built in 1880) and is beautifully renovated with practical Kitchenette featuring Vertuo Nespresso machine, microwave, fridge and quality amenities.&lt;br /&gt;&lt;br /&gt;The sleeping area consists of a comfortable queen bed and a relaxing sofa that can be converted into an additional sleeper sofa as a second bed.  We also have a work station for those who need to work while here.&lt;br /&gt;&lt;br /&gt;There is a new Luxury Marble Bathroom for guests to use during their stay with luxury soaps and amenities provided. &lt;br /&gt;&lt;br /&gt;Quality materials throughout: soft freshly laundered sheets and bathrobes, fluffy towels.&lt;br /&gt;&lt;br /&gt;In addition you have a great kitchenette for snacks and a relaxing seating area to enjoy Apple TV or listen to your choice of music on the Bose Mini Speaker.&lt;br</t>
  </si>
  <si>
    <t>["Long term stays allowed", "Microwave", "Board games", "Pour-over coffee", "Shower gel", "Hangers", "Portable heater", "Body soap", "Clothing storage: dresser and closet", "First aid kit", "Laundromat nearby", "Fire extinguisher", "Freezer", "Central heating", "Wifi", "Extra pillows and blankets", "Refrigerator", "Bed linens", "Lockbox", "Cleaning products", "Wine glasses", "Luggage dropoff allowed", "Nespresso machine", "Dedicated workspace", "Hot water kettle", "TV with Amazon Prime Video, Apple TV, Chromecast, HBO Max, Netflix", "Smoke alarm", "Coffee maker", "Dishes and silverware", "Conditioner", "Bluetooth sound system", "Private entrance", "Hot water", "Iron", "Mini fridge", "Hair dryer", "Shampoo", "Portable fans", "Essentials", "Carbon monoxide alarm"]</t>
  </si>
  <si>
    <t>LOCATION! Open Floorplan Updated 1 Bedroom Unit</t>
  </si>
  <si>
    <t>LOCATION! LOCATON! LOCATION! &lt;br /&gt;&lt;br /&gt;Our updated tranquil 1 bedroom is located in prime Pacific Heights. One block from world famous Presidio National Park and Lyon Street Steps. Short walk to Laurel Heights Sacramento Street with fine restaurants and retail shops. Ideal for that digital nomad to experience the best of San Francisco has to offer. Perfect combination of culture and nature.&lt;br /&gt;&lt;br /&gt;BOOK NOW!&lt;br /&gt;&lt;br /&gt;&lt;b&gt;The space&lt;/b&gt;&lt;br /&gt;Building is located in a very residential neighborhood. Quite building with professionals.  Pet friendly building and neighborhood.&lt;br /&gt;&lt;br /&gt;&lt;b&gt;Guest access&lt;/b&gt;&lt;br /&gt;Ample street parking for guests with vehicle. We can assist with applying for a temporary residential parking permit via SFMTA.</t>
  </si>
  <si>
    <t>["Long term stays allowed", "Microwave", "Toaster", "Hangers", "TV", "Dining table", "First aid kit", "Paid dryer \u2013 In building", "Fire extinguisher", "Paid washer \u2013 In building", "Freezer", "GE gas stove", "Central heating", "Clothing storage: closet", "Wifi", "Extra pillows and blankets", "Bed linens", "Ethernet connection", "Cleaning products", "Kitchen", "Wine glasses", "Luggage dropoff allowed", "Dedicated workspace", "Hot water kettle", "GE oven", "GE refrigerator", "Smoke alarm", "Coffee maker", "Dishes and silverware", "Dishwasher", "Cooking basics", "Hot water", "Free street parking", "Iron", "Hair dryer", "Bathtub", "Essentials", "Baking sheet", "Carbon monoxide alarm"]</t>
  </si>
  <si>
    <t>‚ù§Ô∏è ‚òòÔ∏èComfy &amp; CLEAN Rm üèûÔ∏è Nr PARK üöÉ to Downtown SF ü•Çüç∞üõí</t>
  </si>
  <si>
    <t>Unwind at this stunning newly renovated home. The house has 4 bedrooms, and is designed uniquely and personal touch and details for a luxurious yet charming feel. &lt;br /&gt; &lt;br /&gt;Enjoy the views from the balcony on the second floor while enjoying your cup of coffee or tea or having a chit-chat with your housemates.&lt;br /&gt;&lt;br /&gt;&lt;b&gt;The space&lt;/b&gt;&lt;br /&gt;The house is located in a lovely neighborhood and is just a few minutes walk from McLaren Park, Duck Park, Louis Sutter Playground, and more. Although shops and restaurants are only a five-minute drive away, the area feels peaceful and secluded.&lt;br /&gt; &lt;br /&gt;A lovely space to unwind and relax after a busy day whether it is work or play. Awake refreshed and ready for a day exploring the city via this clean, sunny apartment with impressive views. Head out and wander through the nearby farmers‚Äô market and pick up local ingredients to later craft a meal in the fully stocked kitchen.&lt;br /&gt; &lt;br /&gt;This modern, sun-drenched house offers a tranquil reside</t>
  </si>
  <si>
    <t>["Long term stays allowed", "Private patio or balcony", "Microwave", "HDTV", "Stainless steel oven", "Toaster", "Hangers", "Lock on bedroom door", "Body soap", "Dining table", "Room-darkening shades", "First aid kit", "Paid dryer \u2013 In unit", "Fire extinguisher", "Freezer", "Clothing storage: closet", "Wifi", "Refrigerator", "Bed linens", "Cleaning products", "Kitchen", "Dedicated workspace", "Hot water kettle", "Trash compactor", "Smoke alarm", "Coffee maker", "Stove", "Security cameras on property", "Dishes and silverware", "Conditioner", "Dishwasher", "Cooking basics", "Smart lock", "Hot water", "Bathtub", "Free street parking", "Outdoor furniture", "Iron", "Mini fridge", "Hair dryer", "Shampoo", "Heating", "Private fenced garden or backyard", "Essentials", "Paid washer \u2013 In unit", "Baking sheet", "Carbon monoxide alarm"]</t>
  </si>
  <si>
    <t>Large, quiet, designer Marina 1-bedroom</t>
  </si>
  <si>
    <t>This is a stylish, top-floor large 1-bedroom in San Francisco's Marina District, with beautiful city views.&lt;br /&gt;&lt;br /&gt;&lt;b&gt;The space&lt;/b&gt;&lt;br /&gt;*30 day minimum*&lt;br /&gt;&lt;br /&gt;Two blocks from the water, this 1 bedroom, 1 bathroom apartment is on the top floor of a traditional 4-story walk-up apartment building in the best neighborhood of San Francisco. It has beautiful city and peekaboo bay views. It‚Äôs peaceful, quiet and clean. &lt;br /&gt;&lt;br /&gt;Well-located, it‚Äôs walking distance Chestnut and Union Streets, the Marina, Presidio, Crissy Field, Fort Mason - and much more. There is a secure garage parking space available for use. &lt;br /&gt;&lt;br /&gt;The living room has a large sectional, smart TV, and desk space. &lt;br /&gt;&lt;br /&gt;The bedroom has a very comfortable king size bed, dresser, walk-in closet and another work space. &lt;br /&gt;&lt;br /&gt;The kitchen is well equipped with a gas stove, Vitamix, microwave, and everything you, and has a small eat-in dining area.&lt;br /&gt;&lt;br /&gt;A few things to note:&lt;br /&gt;- This unit is o</t>
  </si>
  <si>
    <t>["Wifi", "Long term stays allowed", "Refrigerator", "First aid kit", "Kitchen", "Coffee maker", "Free parking on premises", "HDTV with Roku, Amazon Prime Video, Netflix, HBO Max", "Dedicated workspace", "Heating", "Smoke alarm", "Dishes and silverware", "Carbon monoxide alarm"]</t>
  </si>
  <si>
    <t>4br/3ba (H) Remodeled/Parking/85"TV</t>
  </si>
  <si>
    <t>Safe and quiet 4 bd, 3 bath house in the upper hill section of Portola District, overlooking SF city. Nearby to McLaren Park, transportation, and local eateries (3-6 blocks). Contemporarily decorated. You will have ~2000 sqft living space.&lt;br /&gt;&lt;br /&gt;Video tour is available upon request.&lt;br /&gt;&lt;br /&gt;Êàë‰ª¨ÁöÑÊàøÂ≠êÂùêËêΩÂú®PortolaÂå∫ÁöÑÂ±±È°∂„ÄÇÁ§æÂå∫ÂÆâÂÖ®Âπ∂ÂÆâÈùô„ÄÇÊàøÂ≠êÂèØ‰ª•ÁúãÂà∞San Francisco ÁöÑÂÖ®ÊôØ„ÄÇÊàøÂ≠êÂë®Ëæπ5ÂàÜÈíüÂÜÖÊúâMclaren ÂÖ¨Âõ≠,ÂÖ¨ÂÖ±‰∫§ÈÄö,‰∏≠ÂõΩÈ§êÈ¶Ü,Âíå‰∏≠ÂõΩÂïÜÂ∫ó„ÄÇÊàøÂ≠êÊòØÁé∞‰ª£Ë£Ö‰øÆÈ£éÊ†º„ÄÇ ÊÇ®‰ºöÊã•Êúâ200Âπ≥ÊñπÁ±≥ÁöÑÂ±Ö‰ΩèÁ©∫Èó¥„ÄÇÈúÄË¶ÅÁöÑËØùÊàë‰ª¨ÂèØ‰ª•Êèê‰æõÊàøÈó¥ËßÜÈ¢ëÂØºÊ∏∏„ÄÇ&lt;br /&gt;&lt;br /&gt;&lt;b&gt;The space&lt;/b&gt;&lt;br /&gt;San Francisco Short-Term Residential Rental Registration Number: STR-(PHONE NUMBER HIDDEN)&lt;br /&gt;-----------------------------------------------------------------------------------------&lt;br /&gt;Amazing views of city skyline and partial view of Bay. Some refreshment provided (e.g. coffee). 2-car (depends on size) parking available (free), on-site laundry facilities, full kitchen, and entertainment gadgets (e.g. play station 3,  HD TV, iPad, wifi, netflix, board games, and Massage Chair!).&lt;br /&gt;&lt;br /&gt;4 bedrooms: upstairs master (Quee</t>
  </si>
  <si>
    <t>["Sound system", "Long term stays allowed", "Private patio or balcony", "Oven", "Barbecue utensils", "Free parking on premises", "Microwave", "Clothing storage", "Toaster", "Shower gel", "Hangers", "Children\u2019s dinnerware", "Lock on bedroom door", "TV", "Body soap", "Drying rack for clothing", "Dining table", "Room-darkening shades", "First aid kit", "Children\u2019s books and toys", "Fire extinguisher", "Dryer", "Washer", "Heating", "Freezer", "Wifi", "Window guards", "Extra pillows and blankets", "Refrigerator", "Bed linens", "Ethernet connection", "Rice maker", "Cleaning products", "Kitchen", "Wine glasses", "Luggage dropoff allowed", "Bread maker", "Dedicated workspace", "Hot water kettle", "Bidet", "Trash compactor", "Smoke alarm", "Coffee maker", "Stove", "Dishes and silverware", "Conditioner", "Game console", "Private entrance", "Dishwasher", "Cooking basics", "Smart lock", "Hot water", "Free street parking", "Iron", "Mini fridge", "Hair dryer", "Shampoo", "Bathtub", "Portable fans", "Essentials", "Baking sheet", "Carbon monoxide alarm"]</t>
  </si>
  <si>
    <t>‚ù§Ô∏è LIVE IT UP In The Castro! ‚≠êÔ∏è 4BR ‚≠êÔ∏è W/D ‚≠êÔ∏è Walk Score 98 ‚ù§Ô∏è</t>
  </si>
  <si>
    <t>While we're technically in the Duboce Triangle neighborhood, we're really just a few steps from all that's happening in the historic and wildly fun Castro District with its many shops, restaurants and caf√©s. With a Walk Score of 98, you can't go wrong! &lt;br /&gt; &lt;br /&gt;We are above a lovely cannabis dispensary and we are 420 friendly !  Smoking and vaping are allowed on the comfortable patio. &lt;br /&gt; &lt;br /&gt;Stretch out in this house! This house provides spacious accommodations, a kitchen/dining/living open space for entertaining and a nice back deck where you can sip your coffee in the morning (we supply the single-serve coffee pods and sweeteners) and unwind in the peace of the evening with a glass of wine. &lt;br /&gt; &lt;br /&gt;With a Walk Score of 98 and 12-15 minutes by car to downtown, you've found the perfect spot to spread out and relax, entertain, go out on the town, and get to work quickly.  San Francisco - Don't Miss A Minute Of It!&lt;br /&gt;&lt;br /&gt;&lt;b&gt;Guest access&lt;/b&gt;&lt;br /&gt;You have full access t</t>
  </si>
  <si>
    <t>["Oven", "Microwave", "Board games", "Clothing storage", "Toaster", "Hangers", "Ceiling fan", "TV", "BBQ grill", "First aid kit", "Fire extinguisher", "Dryer", "Washer", "Heating", "Wifi", "Refrigerator", "Bed linens", "Kitchen", "Dedicated workspace", "Hot water kettle", "Smoke alarm", "Coffee maker", "Stove", "Dishes and silverware", "Pack \u2019n play/Travel crib", "Private entrance", "Dishwasher", "Smart lock", "Iron", "Hair dryer", "Shampoo", "Bathtub", "Essentials", "Carbon monoxide alarm"]</t>
  </si>
  <si>
    <t>Stunning Pacific Heights Apt with Panoramic Views</t>
  </si>
  <si>
    <t>Get comfortable in this charming San Francisco multi-level penthouse apartment and enjoy unforgettable sweeping views of the iconic Bay Area. Built in 1899, this unique and spacious property offers both reprieve from city life and walkable proximity to local shops and landmarks. Bespoke with local art and imagery, put your feet up in this quintessential San Francisco space and visit Awhile.&lt;br /&gt;&lt;br /&gt;&lt;b&gt;The space&lt;/b&gt;&lt;br /&gt;The 2-story apartment is located on the 3rd and 4th floors of a classic San Francisco-style townhome and features fresh designs that honor the home's history.  3 bedrooms and 2 full bathrooms constitute the first level with kitchen, living, and dining located on the top floor.  Additionally, the top floor features another bedroom and full bathroom, as well as a private terrace with panoramic views of the Bay, Golden Gate Bridge, Alcatraz, and the Presidio.&lt;br /&gt;&lt;br /&gt;&lt;b&gt;Other things to note&lt;/b&gt;&lt;br /&gt;For getting around, walking and public transportation are preferred.</t>
  </si>
  <si>
    <t>["Long term stays allowed", "Free washer \u2013 In unit", "Private patio or balcony", "Oven", "LG Bluetooth sound system", "Microwave", "Board games", "Toaster", "Shower gel", "Hangers", "TV", "Outdoor dining area", "Dining table", "BBQ grill", "First aid kit", "Indoor fireplace", "Radiant heating", "Fire extinguisher", "Keypad", "Freezer", "Central heating", "Clothing storage: closet", "Wifi", "Extra pillows and blankets", "Refrigerator", "Bed linens", "Cleaning products", "Kitchen", "Wine glasses", "Free dryer \u2013 In unit", "Gas stove", "Dedicated workspace", "Hot water kettle", "Fire pit", "Smoke alarm", "Coffee maker", "Dishes and silverware", "Conditioner", "Keurig coffee machine", "Dishwasher", "Cooking basics", "Record player", "Free street parking", "Outdoor furniture", "Iron", "Hair dryer", "Shampoo", "Bathtub", "Essentials", "Baking sheet", "Carbon monoxide alarm"]</t>
  </si>
  <si>
    <t>Cheerful 3B2b residential unit</t>
  </si>
  <si>
    <t>newly remodeled 1st floor with independent entrance, one master room with full bath, two bedrooms, a shared full bathroom, and a dining room. The whole group will enjoy easy access to everything from this centrally located place.&lt;br /&gt;Large and bright dining room with comfortable sofa chair&lt;br /&gt;‚Ä¢ TV with Youtube, Netflix,Hulu ,Prime video as well as local TV program&lt;br /&gt;‚Ä¢ High speed WIFI&lt;br /&gt;‚Ä¢large size bed with comfortable matress and cover sets&lt;br /&gt;‚Ä¢ laundry room equipped with washer and dryer&lt;br /&gt;‚Ä¢professionaly clean&lt;br /&gt;&lt;br /&gt;&lt;b&gt;The space&lt;/b&gt;&lt;br /&gt;You are welcome to use everything in the unit. Each of the bedrooms has a king size bed , which can accomodate two people , the primary bedroom has a full bathroom. If there are more than 6 guests , the sofabed in the living room can accomodate two more people.&lt;br /&gt;An electric magnetic induction cooker is provided , ideal for light cooking, hotpot.  Note that there is no stove or gas range for cooking.&lt;br /&gt;&lt;br /&gt;&lt;b&gt;Guest access&lt;/b</t>
  </si>
  <si>
    <t>["Long term stays allowed", "Mosquito net", "Free parking on premises", "Microwave", "Shower gel", "Hangers", "Children\u2019s dinnerware", "Smsung refrigerator", "TV", "Drying rack for clothing", "Dining table", "Room-darkening shades", "First aid kit", "Dove body soap", "Laundromat nearby", "Washer", "Freezer", "Dove conditioner", "Central heating", "Outlet covers", "Clothing storage: closet", "Wifi", "Extra pillows and blankets", "Bed linens", "Ethernet connection", "Rice maker", "Cleaning products", "Lockbox", "Wine glasses", "Luggage dropoff allowed", "Free dryer \u2013 In unit", "Hot water kettle", "Safe", "Smoke alarm", "Coffee maker", "Security cameras on property", "Dishes and silverware", "Private entrance", "Cooking basics", "Hot water", "Pocket wifi", "Free street parking", "HEAD AND SHOULDERS shampoo", "Hair dryer", "Private fenced garden or backyard", "Essentials", "Baking sheet", "Carbon monoxide alarm"]</t>
  </si>
  <si>
    <t>Craftsman Healing Sanctuary in Trendy Neighborhood</t>
  </si>
  <si>
    <t xml:space="preserve">Enjoy this cozy, well appointed space featuring an updated eat-in kitchen with gas range and dishwasher; modern bathroom with radiant heat flooring; smart TV (Netflix, Hulu, etc); extra long double bed; and home office with fast wi-fi.&lt;br /&gt;&lt;br /&gt;Steps from shops, cafes, restaurants!&lt;br /&gt;&lt;br /&gt;Note that you are coming to my home, not a hotel or investment property. I live/work here half the week so this is old school Airbnb, opening my home to friendly &amp; respectful travelers. Not a fit for kids, partiers, groups.&lt;br /&gt;&lt;br /&gt;&lt;b&gt;The space&lt;/b&gt;&lt;br /&gt;I've put a lot of effort into crafting a space for healing and retreat. The office is light and airy, equipped with a desk, reading chair, and a treatment table that converts to a small guest bed (30"x72") with memory foam topper.&lt;br /&gt;&lt;br /&gt;The bedroom is a cozy nest with an extra long double bed (54"x80"). I have a 65" smart TV in the living room, and Sonos speakers throughout the house. There is a washer/dryer available for your use, and a </t>
  </si>
  <si>
    <t>["Long term stays allowed", "Free washer \u2013 In unit", "Stainless steel oven", "Toaster", "Hangers", "Portable heater", "Drying rack for clothing", "Dining table", "First aid kit", "Bosch stainless steel gas stove", "Laundromat nearby", "Radiant heating", "Fire extinguisher", "Freezer", "Central heating", "AC - split type ductless system", "Wifi", "65\" HDTV with Netflix", "Extra pillows and blankets", "Single level home", "Bed linens", "Sonos Bluetooth sound system", "Lockbox", "Cleaning products", "Kitchen", "Wine glasses", "Bosch refrigerator", "Luggage dropoff allowed", "Free dryer \u2013 In unit", "Dedicated workspace", "Hot water kettle", "Smoke alarm", "Coffee maker", "Dishes and silverware", "Private entrance", "Dishwasher", "Cooking basics", "Record player", "Hot water", "Free street parking", "Iron", "Hair dryer", "Portable fans", "Essentials", "Baking sheet", "Carbon monoxide alarm"]</t>
  </si>
  <si>
    <t>Luxury Spacious Room/Private bath Downtown SF SOMA</t>
  </si>
  <si>
    <t>Our place is a cozy haven to retire to in the middle of downtown SF after a day of business or pleasure. We offer lovely modernize, private living with a chic interior. Unlike other stays in SF, street parking is readily available along w/ overnight parking lots blocks away or temporary parking permit (pls refer below). With multiple things nearby like Oracle Park, many bars and nightclubs, San Francisco Museum of Modern Art, the Moscone Center, Salesforce Park and Westfield Mall/Union Square.&lt;br /&gt;&lt;br /&gt;&lt;b&gt;The space&lt;/b&gt;&lt;br /&gt;Your room:&lt;br /&gt;&lt;br /&gt;Luxury memory-foam King bed, colorful bedsheets, and multiple pillows combine for a deluxe sleeping experience. A brand new working desk and lamp are also provided in the room. The room is accessible by a private keycode. &lt;br /&gt;&lt;br /&gt;Kitchen:&lt;br /&gt;We encourage guest to use our lovely, fully equipped kitchen and common area with modern appliances including a mini breakfast bar area with a 50" TV. Complimentary coffee and tea is provided for th</t>
  </si>
  <si>
    <t>["Long term stays allowed", "Free washer \u2013 In unit", "Oven", "Microwave", "Clothing storage", "Toaster", "Shower gel", "Hangers", "Central air conditioning", "Paid street parking off premises", "Lock on bedroom door", "TV", "Body soap", "Dining table", "Room-darkening shades", "First aid kit", "Fire extinguisher", "Freezer", "Central heating", "Wifi", "Refrigerator", "Rice maker", "Ethernet connection", "Cleaning products", "Kitchen", "Wine glasses", "Luggage dropoff allowed", "Free dryer \u2013 In unit", "Dedicated workspace", "Hot water kettle", "Smoke alarm", "Coffee maker", "Stove", "Dishes and silverware", "Conditioner", "Dishwasher", "Cooking basics", "Smart lock", "Hot water", "Iron", "Hair dryer", "Shampoo", "Essentials", "Carbon monoxide alarm"]</t>
  </si>
  <si>
    <t>*NEW* Spacious &amp; Bright Space in the Heart of Noe</t>
  </si>
  <si>
    <t>A luxurious space in the heart of SF's best neighborhood.&lt;br /&gt;&lt;br /&gt;This apartment offers a spacious living area bathed in natural light that will allow you to make the best of your stay. It is located in the heart of Noe Valley, on 24th, steps away from our favorite coffee shops, restaurants and bakeries.&lt;br /&gt;&lt;br /&gt;&lt;b&gt;The space&lt;/b&gt;&lt;br /&gt;This apartment just got renovated and offers all the amenities for an amazing stay. You will be able to rest, cook, lounge, but also should you need to work, you will find the quietness and space needed.&lt;br /&gt;&lt;br /&gt;This two floor unit offers everything you might need for your SF stay:&lt;br /&gt;&lt;br /&gt;Lower Floor:&lt;br /&gt;- Master bedroom with attached bathroom.&lt;br /&gt;- Comfortable Queen size Tuft &amp; Needle mattress and soft linens.&lt;br /&gt;- Ample storage for your clothes and belongings.&lt;br /&gt;&lt;br /&gt;Main Floor:&lt;br /&gt;- Huge open concept living space with high vaulted ceiling and skylights that bathe the entire space in beautiful natural light.&lt;br /&gt;- The living roo</t>
  </si>
  <si>
    <t>["Long term stays allowed", "Free washer \u2013 In unit", "Microwave", "Stainless steel oven", "Pour-over coffee", "HDTV with Amazon Prime Video, Apple TV, HBO Max, Netflix", "Dining table", "Room-darkening shades", "Stainless steel stove", "Freezer", "Central heating", "Extra pillows and blankets", "Refrigerator", "Bed linens", "Lockbox", "Cleaning products", "Kitchen", "Free dryer \u2013 In unit", "Dedicated workspace", "Smoke alarm", "Coffee maker", "Dishes and silverware", "Private entrance", "Dishwasher", "Cooking basics", "Hot water", "Free street parking", "Wifi \u2013 36 Mbps", "Hair dryer", "Bathtub", "Portable fans", "Essentials", "Carbon monoxide alarm"]</t>
  </si>
  <si>
    <t>Cheerful 2beds/1bath parking in residential home</t>
  </si>
  <si>
    <t>Relax with your family at this peaceful place to stay.  This is a single family home that owner is occupying part of the house.  However, you have your separate entrance to the first floor while owners are living upstairs with young children.  We have a dog gated on the premise.&lt;br /&gt;&lt;br /&gt;&lt;b&gt;The space&lt;/b&gt;&lt;br /&gt;Sound: We hope our guests enjoy but we are a family of1 dog. We get up early for school and work, so you may hear us in the mornings. We are usually out most of the day, but back in the evenings. We are majority very quiet and kids go to bed early; however, if you are looking for more zen-like noise level or the sound of people living above with bother you, we do not recommend renting our unit. Likewise, this is not a place to rent if you plan to party.&lt;br /&gt;&lt;br /&gt;&lt;b&gt;Guest access&lt;/b&gt;&lt;br /&gt;We have self check in process to make sure contactless check in.&lt;br /&gt;&lt;br /&gt;&lt;b&gt;Other things to note&lt;/b&gt;&lt;br /&gt;We hope our guests can enjoy like staying home.  But meanwhile we hope our guests re</t>
  </si>
  <si>
    <t>["Free parking on premises", "Microwave", "Toaster", "Hangers", "Cleaning before checkout", "First aid kit", "Fire extinguisher", "40\" HDTV with Apple TV", "Central heating", "Clothing storage: closet", "Wifi", "Extra pillows and blankets", "Refrigerator", "Bed linens", "Cleaning products", "Kitchen", "Wine glasses", "Dedicated workspace", "Hot water kettle", "Safe", "Smoke alarm", "Coffee maker", "Security cameras on property", "Dishes and silverware", "Pack \u2019n play/Travel crib", "Crib", "Private entrance", "Cooking basics", "Smart lock", "Iron", "Hair dryer", "Shampoo", "Essentials", "Carbon monoxide alarm"]</t>
  </si>
  <si>
    <t>2 private rooms in San Francisco</t>
  </si>
  <si>
    <t>Enjoy a stylish and zen experience at this modern residential home that was built in 2018 in SF. Perfect for business trips, get-aways and for touring SF's culture. We live upstairs, and we're renting 2 private bedrooms and 1 private bathroom on the first floor as you enter the house. &lt;br /&gt;&lt;br /&gt;Walking distance to public transportation (BART + Muni) which takes you to downtown, SFO, and almost anywhere in SF. &lt;br /&gt;&lt;br /&gt;Near highway #280 entrance, only 15 Min drive to SFO.&lt;br /&gt;&lt;br /&gt;Safe and quiet neighborhood.&lt;br /&gt;&lt;br /&gt;&lt;b&gt;The space&lt;/b&gt;&lt;br /&gt;New, clean, modern and bright space located in a 5-bedroom single family house. You'd get 2 private bedrooms, 1 private bathroom, and the backyard to enjoy all on the first floor. The owner lives upstairs. The entrance to the house is shared with the owner who lives upstairs. So please don't take the stairs upstairs. Please check the pictures. &lt;br /&gt;Key room amenities include:&lt;br /&gt;-Fabulous queen-size bed with an organic mattress from a luxu</t>
  </si>
  <si>
    <t>["Shared patio or balcony", "Microwave", "Board games", "Clothing storage", "Toaster", "Shower gel", "Hangers", "Portable heater", "Lock on bedroom door", "Private gym in building", "Outdoor dining area", "Dining table", "Room-darkening shades", "First aid kit", "Laundromat nearby", "Fire extinguisher", "Freezer", "Shared fenced garden or backyard", "Up &amp; up body soap", "Central heating", "Dove shampoo", "Outlet covers", "Single level home", "Extra pillows and blankets", "Bed linens", "Ethernet connection", "Cleaning products", "Wine glasses", "Luggage dropoff allowed", "Nespresso machine", "Mini fridge  refrigerator", "Dedicated workspace", "Hot water kettle", "Trash compactor", "Smoke alarm", "Coffee maker", "Dishes and silverware", "43\" HDTV with Amazon Prime Video, Apple TV, HBO Max, Netflix, Roku", "Conditioner", "Cooking basics", "Hot water", "Free street parking", "3-in-1 Microwave, Air Fryer and Convection Oven oven", "Outdoor furniture", "Iron", "Mini fridge", "Hair dryer", "Fast wifi \u2013 245 Mbps", "Bathtub", "Essentials", "Carbon monoxide alarm"]</t>
  </si>
  <si>
    <t>Artsy Penthouse View Loft</t>
  </si>
  <si>
    <t>This is a furnished 2 bedroom, 1.5 bath loft. It is located in San Francisco's exciting Soma district. It is within walking distance to the Financial district, Market Tech district and Union Square. There is convenient access to Bart, Muni, City Buses and Freeways. &lt;br /&gt;&lt;br /&gt;The unit offers 18 foot ceilings, skylights and lots of sunshine.&lt;br /&gt;&lt;br /&gt;&lt;br /&gt;Within walking distance are markets, cafes, restaurants and other recreational venues.</t>
  </si>
  <si>
    <t>["Long term stays allowed", "Free washer \u2013 In unit", "HDTV with Roku", "Microwave", "Hangers", "Central air conditioning", "Outdoor dining area", "Dining table", "Fire extinguisher", "Keypad", "Central heating", "Refrigerator", "Kitchen", "Elevator", "Free dryer \u2013 In unit", "Dedicated workspace", "Coffee maker", "Smoke alarm", "Security cameras on property", "Dishes and silverware", "Dishwasher", "Cooking basics", "Hot water", "Outdoor furniture", "Iron", "Hair dryer", "Bathtub", "Essentials", "Carbon monoxide alarm"]</t>
  </si>
  <si>
    <t>Mission/Noe Valley - Sunny Edwardian Studio</t>
  </si>
  <si>
    <t>Live like a SF native in our lovely 116 year old Edwardian studio located between the bustling Mission District, hip Valencia Corridor and quaint Noe Valley. The studio is complete with everything one might need and is close to public transportation, restaurants, grocery stores, boutiques, laundromats and coffee shops.&lt;br /&gt;&lt;br /&gt;&lt;b&gt;The space&lt;/b&gt;&lt;br /&gt;The space is ideal for one or two people and families with small children. The studio features a private entrance to come and go as you please, private bathroom, comfy double bed, futon couch, kitchenette, desk/workspace, iron/ironing board, WiFi and Smart TV. We provide coffee, creamer, sugar and tea, as well as basics such as cooking oil, salt and pepper. There is a small closet and additional shelves for clothing and other items. The room has lots of natural light. There are black out shades for a good night's rest and a sound machine. The private bathroom is small but has everything you need. There is a tub shower, towels, a small hai</t>
  </si>
  <si>
    <t>["Long term stays allowed", "Oven", "Microwave", "Board games", "Toaster", "Shower gel", "Hangers", "Children\u2019s dinnerware", "Portable heater", "TV", "Dining table", "Room-darkening shades", "First aid kit", "Laundromat nearby", "Fire extinguisher", "Keypad", "Freezer", "Central heating", "Clothing storage: closet", "Wifi", "Window guards", "Extra pillows and blankets", "Refrigerator", "Bed linens", "Cleaning products", "Kitchen", "Wine glasses", "Dedicated workspace", "Hot water kettle", "Smoke alarm", "Coffee maker", "Children\u2019s books and toys for ages 0-2 years old and 2-5 years old", "Stove", "Security cameras on property", "Carbon monoxide alarm", "Conditioner", "Dishes and silverware", "Private entrance", "Cooking basics", "Hot water", "Free street parking", "Iron", "Hair dryer", "Shampoo", "Bathtub", "Portable fans", "Essentials", "Baking sheet", "Pack \u2019n play/Travel crib - available upon request"]</t>
  </si>
  <si>
    <t>DT SF Entire Unit* (Mostly Private, 3 bed+3 bath)</t>
  </si>
  <si>
    <t>Our place is a cozy retreat to retire to in the middle of downtown SF after a day of business or pleasure. We offer 3 private rooms + 3 baths and a fully equipped kitchen. Pls read below for more details about unit/living situation. Street parking is readily available along w/ overnight parking lots blocks away or temporary parking permit (pls refer below). Many destinations are nearby like Oracle Park,  SF MoMa, Moscone Center, Salesforce Park, Westfield Mall/Union Square &amp; nightlife options.&lt;br /&gt;&lt;br /&gt;&lt;b&gt;The space&lt;/b&gt;&lt;br /&gt;Your Space: &lt;br /&gt;Enjoy a stylish experience at this centrally-located haven. Our unit will feel like your own private space. Our guests will have 3 full luxurious bedrooms equipped with their own private bathroom attached as well as a 43" smart tv in each room. Guests will have full access to a modern kitchen and a mini breakfast bar area with a 50" TV. Complimentary coffee and tea is provided. Finally, the whole unit also has heating and air conditioning adjusta</t>
  </si>
  <si>
    <t>["Long term stays allowed", "Free washer \u2013 In unit", "LG stainless steel oven", "Microwave", "Paid street parking off premises", "Toaster", "Shower gel", "Hangers", "Central air conditioning", "Dining table", "Room-darkening shades", "First aid kit", "Dove body soap", "Pantene conditioner", "Fire extinguisher", "LG refrigerator", "Freezer", "Central heating", "Clothing storage: closet", "Wifi", "Ethernet connection", "Cleaning products", "Kitchen", "Wine glasses", "Free dryer \u2013 In unit", "50\" HDTV with Amazon Prime Video, Chromecast", "Dedicated workspace", "Hot water kettle", "Smoke alarm", "Coffee maker", "Security cameras on property", "Dishes and silverware", "Dishwasher", "Cooking basics", "Smart lock", "Hot water", "Paid parking on premises", "Pantene shampoo", "Iron", "Hair dryer", "Essentials", "LG stainless steel stove", "Baking sheet", "Carbon monoxide alarm"]</t>
  </si>
  <si>
    <t>Comfy Private Room + Bathroom in SF downtown SoMa</t>
  </si>
  <si>
    <t>Our place is a cozy haven to retire to in the middle of downtown SF after a day of business or pleasure. We offer lovely modernize, private living with a chic interior. Unlike other stays in SF, street parking is readily available along w/ overnight parking lots blocks away or temporary parking permit (pls refer below). With multiple things nearby like Oracle Park, many bars and nightclubs, San Francisco Museum of Modern Art, the Moscone Center, Salesforce Park and Westfield Mall/Union Square.&lt;br /&gt;&lt;br /&gt;&lt;b&gt;The space&lt;/b&gt;&lt;br /&gt;Your room:&lt;br /&gt;Luxury memory-foam queen bed, colorful bedsheets, and multiple pillows combine for a deluxe sleeping experience. A brand new working desk and lamp are also provided in the room. The room is accessible by a private keycode. &lt;br /&gt;&lt;br /&gt;Kitchen:&lt;br /&gt;We encourage guest to use our lovely, fully equipped kitchen and common area with modern appliances including a mini breakfast bar area with a 50" TV. Complimentary coffee and tea is provided for those e</t>
  </si>
  <si>
    <t>["Long term stays allowed", "Free washer \u2013 In unit", "Oven", "Microwave", "Clothing storage", "Paid street parking off premises", "Shower gel", "Hangers", "Central air conditioning", "Lock on bedroom door", "TV", "Body soap", "Dining table", "First aid kit", "Fire extinguisher", "Freezer", "Central heating", "Wifi", "Refrigerator", "Bed linens", "Ethernet connection", "Rice maker", "Cleaning products", "Kitchen", "Wine glasses", "Luggage dropoff allowed", "Free dryer \u2013 In unit", "Dedicated workspace", "Hot water kettle", "Smoke alarm", "Coffee maker", "Stove", "Security cameras on property", "Dishes and silverware", "Conditioner", "Dishwasher", "Cooking basics", "Smart lock", "Hot water", "Iron", "Hair dryer", "Shampoo", "Essentials", "Carbon monoxide alarm"]</t>
  </si>
  <si>
    <t>Marina 3-bedroom Apartment</t>
  </si>
  <si>
    <t>Heart of San Francisco. The scenic Marina District, on the city‚Äôs northern shore, is known for its upbeat bars and restaurants. Fort Mason, a former military base, is a multifaceted arts complex and event space. A connected grassy park, called Marina Green, has a running and bike path and expansive views of Golden Gate Bridge, Alcatraz and yachts on the water. The Palace of Fine Arts, dating back to 1915, is a neoclassical landmark. ‚Äï Google&lt;br /&gt;&lt;br /&gt;&lt;b&gt;The space&lt;/b&gt;&lt;br /&gt;Three bedrooms, dining room, living room, large kitchen, laundry - washer and dryer, back yard.  Fireplace, solid oak hardwood floors, full bathroom, four desks plus dining table. Exceptional San Francisco (Marina) neighborhood.  Additional sofa bed in living room.&lt;br /&gt;&lt;br /&gt;&lt;b&gt;Guest access&lt;/b&gt;&lt;br /&gt;Full contained residence with front separate entrances.</t>
  </si>
  <si>
    <t>["Long term stays allowed", "Free washer \u2013 In unit", "Oven", "Free parking on premises", "Microwave", "HDTV", "Toaster", "Hangers", "Body soap", "Outdoor dining area", "Dining table", "Room-darkening shades", "Indoor fireplace", "First aid kit", "Laundromat nearby", "Fire extinguisher", "Freezer", "Clothing storage: closet", "Wifi", "Extra pillows and blankets", "Refrigerator", "Bed linens", "Lockbox", "Cleaning products", "Kitchen", "Wine glasses", "Free dryer \u2013 In unit", "Gas stove", "Dedicated workspace", "Hot water kettle", "Smoke alarm", "Coffee maker", "Dishes and silverware", "Private entrance", "Dishwasher", "Cooking basics", "Hot water", "Bathtub", "Outdoor furniture", "Iron", "Hair dryer", "Shampoo", "Heating", "Private fenced garden or backyard", "Essentials", "Carbon monoxide alarm"]</t>
  </si>
  <si>
    <t>Bright, spacious 3 BD/2BA City Oasis w/ Sunny Yard</t>
  </si>
  <si>
    <t>Bright, spacious remodeled three bedroom, two bathroom 2 level Victorian home, with lots of natural light. Private large sunny backyard oasis with seating and a BBQ.  Backyard gets beautiful sun all day.&lt;br /&gt;&lt;br /&gt;&lt;b&gt;The space&lt;/b&gt;&lt;br /&gt;The main floor has a large living room connected to a large open kitchen/dining room. Lots of windows and natural light. The living room and office have wonderful western views and sunsets.  Upstairs are three bedrooms, and a walk-in shower. Off the dining room is a large sunny backyard oasis with seating and a BBQ. Backyard gets beautiful sun all day.&lt;br /&gt;&lt;br /&gt;&lt;b&gt;Guest access&lt;/b&gt;&lt;br /&gt;Private large sunny backyard is all yours to enjoy during your stay.&lt;br /&gt;&lt;br /&gt;&lt;b&gt;License number&lt;/b&gt;&lt;br /&gt;2022-003504STR</t>
  </si>
  <si>
    <t>["Long term stays allowed", "Private patio or balcony", "Barbecue utensils", "Microwave", "Stainless steel oven", "Pour-over coffee", "Toaster", "Hangers", "Body soap", "Dining table", "BBQ grill", "Room-darkening shades", "Laundromat nearby", "Heating", "Freezer", "65\" HDTV with Netflix, premium cable", "Wifi", "Refrigerator", "Bed linens", "Thermador stainless steel gas stove", "Cleaning products", "Kitchen", "Wine glasses", "Luggage dropoff allowed", "Dedicated workspace", "Hot water kettle", "Bidet", "Smoke alarm", "Coffee maker", "Dishes and silverware", "Conditioner", "Bluetooth sound system", "Private entrance", "Dishwasher", "Cooking basics", "Hot water", "Free street parking", "Outdoor furniture", "Iron", "Hair dryer", "Shampoo", "Bathtub", "Private fenced garden or backyard", "Essentials", "Baking sheet", "Carbon monoxide alarm"]</t>
  </si>
  <si>
    <t>Cozy 1br Cottage: Quiet, Stocked, Pet-Friendly</t>
  </si>
  <si>
    <t>Welcome to the Dream Catcher Cottage, situated between Noe Valley and Eureka Valley. This minimalist, charming space is on a quiet street with a quaint backyard and a handful of friendly chickens. The cottage is newly furnished and professionally designed with you in mind. Fully equipped with just about everything you'd need. Nestled into the heart of SF, it's a perfect place to set up shop for your temporary work assignment or a place to stay in-between moves. &lt;br /&gt;&lt;br /&gt;‚òÄ Long-term tenants welcome ‚òÄ&lt;br /&gt;&lt;br /&gt;&lt;b&gt;The space&lt;/b&gt;&lt;br /&gt;The cottage has mostly all of the necessities you could need for your short or long term travel.  We have provided a coffee station with coffee and k-cups, basic kitchen utensils, amenities and cookware, Smart TV, Wifi, quality linens, and more. The cottage features a loft-style layout with a full bed, a workspace/study area with electric standing desk, a full kitchen with cooking essentials, and four-person dining area. To access the cottage it does requ</t>
  </si>
  <si>
    <t>["Long term stays allowed", "Oven", "Free parking on premises", "Microwave", "Toaster", "Hangers", "TV", "First aid kit", "Laundromat nearby", "Fire extinguisher", "Freezer", "Wifi", "Extra pillows and blankets", "Refrigerator", "Bed linens", "Ethernet connection", "Kitchen", "Luggage dropoff allowed", "Dedicated workspace", "Hot water kettle", "Coffee maker", "Smoke alarm", "Backyard", "Stove", "Dishes and silverware", "Private entrance", "Cooking basics", "Smart lock", "Hot water", "Free street parking", "Iron", "Hair dryer", "Shampoo", "Heating", "Essentials", "Carbon monoxide alarm"]</t>
  </si>
  <si>
    <t>Bright &amp; Modern 1-bedroom rental next to JapanTown</t>
  </si>
  <si>
    <t>Welcome! We hope you feel at home in our brand new and naturally well lit space. Located on the border of Japan Town and Fillmore District, we are also a short walk to Hayes Valley and Polk Street. Your group will enjoy easy access to everything from this centrally located place.&lt;br /&gt;The space includes a bedroom, sitting/TV space, full bathroom, and shared outdoor yard with patio and seating area.&lt;br /&gt;&lt;br /&gt;&lt;b&gt;The space&lt;/b&gt;&lt;br /&gt;Welcome! You will have exclusive access to the entire first floor of our home. It has been newly remodeled and has tons of natural light and garden views.&lt;br /&gt;&lt;br /&gt;&lt;b&gt;Guest access&lt;/b&gt;&lt;br /&gt;All space within unit. Large side yard, along with patio area and outdoor seating.&lt;br /&gt;&lt;br /&gt;&lt;b&gt;Other things to note&lt;/b&gt;&lt;br /&gt;There is lots of street parking available but there is a 2hr time limit imposed 9a-6p Mon-Sat. Not really a problem if you plan to be out sightseeing during the day but something to be mindful of if you plan to be in unit a lot.&lt;br /&gt;&lt;br /&gt;&lt;b&gt;Lice</t>
  </si>
  <si>
    <t>["Wifi", "Long term stays allowed", "First aid kit", "Cleaning products", "Lock on bedroom door", "Coffee maker", "Dishes and silverware", "Microwave", "Fire extinguisher", "Washer", "Essentials", "Dedicated workspace", "Hot water kettle", "Mini fridge", "Shared fenced garden or backyard", "Smoke alarm", "Central heating", "TV", "Carbon monoxide alarm", "Outdoor dining area"]</t>
  </si>
  <si>
    <t>Convenient place comfortable room  private bath</t>
  </si>
  <si>
    <t>This  place is in convenient area located on 19th Ave cross street Taraval.  Safeway, walgreens, grocery stores, banks and restaurants are near by. And also this place  is very convenient for transportation, L car to Downtown and West Beach, #28 Bus to Golden Gate Park ,SFSU,  Stones-town  shopping center and Bart station, 19th Ave is directly connected Highway 280.&lt;br /&gt;&lt;br /&gt;&lt;b&gt;The space&lt;/b&gt;&lt;br /&gt;This space is private bedroom with private  bathroom. Also there are kitchen and eating area shared. High speed WiFi and laundry  are in the unit.&lt;br /&gt;&lt;br /&gt;&lt;b&gt;Guest access&lt;/b&gt;&lt;br /&gt;The gate is on left side of the house. You go through pathway to yard, entrance door on right side. 2 hrs free parking on the front of house Mon.-Fri.9:00 -6:00pm, whole day free parking on next block near Larsen park.&lt;br /&gt;&lt;br /&gt;&lt;b&gt;Other things to note&lt;/b&gt;&lt;br /&gt;Clean towels and linens are provide one time each stay.</t>
  </si>
  <si>
    <t>["Long term stays allowed", "Microwave", "Toaster", "Hangers", "Cleaning before checkout", "Lock on bedroom door", "Dining table", "Fire extinguisher", "Keypad", "Dryer", "Washer", "Central heating", "Wifi", "Refrigerator", "Kitchen", "Luggage dropoff allowed", "Dedicated workspace", "Coffee maker", "Smoke alarm", "Stove", "Security cameras on property", "Cooking basics", "Hot water", "Hair dryer", "Shampoo", "Essentials", "Carbon monoxide alarm"]</t>
  </si>
  <si>
    <t>Marina District 1 Bd 1.5 Ba Luxury Garden Condo</t>
  </si>
  <si>
    <t>Luxury furnished marina garden condo impeccably renovated. This spectacular 1Bd, 1 1/2 bath is designed for integrated indoor-outdoor living. Special features include an open living area that looks out to the secluded and exclusive use magical garden. Fully equipped kitchen, updated appliances, in-suite master bath in addition to a half bath, hardwood floors, a storage room and laundry area just outside the unit. A walking score of 94, you're in walking distance to all that SF has to offer.&lt;br /&gt;&lt;br /&gt;&lt;b&gt;Guest access&lt;/b&gt;&lt;br /&gt;Parking is difficult in this neighborhood. Best to come without a car or plan ahead to park your car during your stay in one of the Marina district paid parking garages.</t>
  </si>
  <si>
    <t>["Wifi", "Long term stays allowed", "Cooking basics", "Indoor fireplace", "Hot water", "Kitchen", "Dishes and silverware", "Keypad", "Dryer", "Iron", "Washer", "Essentials", "Hair dryer", "Dedicated workspace", "Heating", "Smoke alarm", "Hangers", "TV", "Carbon monoxide alarm", "Outdoor dining area"]</t>
  </si>
  <si>
    <t>Nest in Potrero Hill, Modern, Comfy, and Central</t>
  </si>
  <si>
    <t>Welcome to this sweet and cozy flat in a duplex at the heart of SF!&lt;br /&gt;&lt;br /&gt;You will enjoy complete privacy in a light filed living room and porch.&lt;br /&gt;Cook meals in a full kitchen, sitting in the porch while watching a beautiful sunset.&lt;br /&gt;At the end of the day, experience a restful night on a Consumer Report top-rated queen mattress with dust mite protected beddings...&lt;br /&gt;&lt;br /&gt;This sunny hillside hideaway is centrally located to public transportation, a medical and financial center, and restaurants.&lt;br /&gt;&lt;br /&gt;STR-0001937&lt;br /&gt;&lt;br /&gt;&lt;b&gt;The space&lt;/b&gt;&lt;br /&gt;Our place is warm and inviting. It is newly remodeled for modern comfort yet keeps its old-world charm. With a large built-in closet, hard wood floors, a porch, in-unit washer and dryer and a smart TV, this cozy nest has everything you need to make your time away as comfortable as possible.&lt;br /&gt;&lt;br /&gt;&lt;b&gt;Guest access&lt;/b&gt;&lt;br /&gt;There is ample and non-restrictive street parking, except for street cleaning hours. There is no par</t>
  </si>
  <si>
    <t>["Portable air conditioning", "Free washer \u2013 In unit", "Private patio or balcony", "Oven", "Microwave", "Pour-over coffee", "Shower gel", "Hangers", "Body soap", "Outdoor dining area", "Drying rack for clothing", "Dining table", "Room-darkening shades", "First aid kit", "Laundromat nearby", "Fire extinguisher", "Freezer", "Central heating", "Clothing storage: closet", "Wifi", "Extra pillows and blankets", "43\" HDTV with Amazon Prime Video, Netflix, Roku", "Bed linens", "Refrigerator", "Lockbox", "Cleaning products", "Kitchen", "Wine glasses", "Luggage dropoff allowed", "Free dryer \u2013 In unit", "Dedicated workspace", "Hot water kettle", "Smoke alarm", "Coffee maker", "Stove", "Dishes and silverware", "Conditioner", "Dishwasher", "Cooking basics", "Hot water", "Free street parking", "Outdoor furniture", "Iron", "Hair dryer", "Shampoo", "Bathtub", "Essentials", "Baking sheet", "Carbon monoxide alarm"]</t>
  </si>
  <si>
    <t>Modern 2-bedroom stay in DT SF - private bathrooms</t>
  </si>
  <si>
    <t>Our place is a cozy retreat to retire to in the middle of downtown SF after a day of business or pleasure. We offer two private rooms (+bathrooms) in our home as part of a shared kitchen/living space. Street parking is readily available along w/ overnight parking lots blocks away or temporary parking permit (pls refer below). Many destinations are nearby like Oracle Park,  San Francisco Museum of Modern Art, the Moscone Center, Salesforce Park, Westfield Mall/Union Square, and nightlife options.&lt;br /&gt;&lt;br /&gt;&lt;b&gt;The space&lt;/b&gt;&lt;br /&gt;Your room 1&lt;br /&gt;Luxury memory-foam King bed, colorful bedsheets, and multiple pillows combine for a deluxe sleeping experience. A brand new working desk and lamp are also provided in the room. The room is accessible by a private keycode.&lt;br /&gt; &lt;br /&gt;Your room 2&lt;br /&gt;Luxury memory-foam queen bed, colorful bedsheets, and multiple pillows combine for a deluxe sleeping experience. A brand new working desk and lamp are also provided in the room. The room is accessib</t>
  </si>
  <si>
    <t>["Free washer \u2013 In unit", "LG stainless steel oven", "Microwave", "Paid street parking off premises", "Shower gel", "Hangers", "Central air conditioning", "Lock on bedroom door", "Dining table", "First aid kit", "Stainless steel stove", "Fire extinguisher", "LG refrigerator", "Freezer", "Central heating", "Clothing storage: closet", "Wifi", "Bed linens", "Ethernet connection", "Cleaning products", "Kitchen", "Wine glasses", "Luggage dropoff allowed", "Free dryer \u2013 In unit", "Dedicated workspace", "Hot water kettle", "Smoke alarm", "Coffee maker", "Security cameras on property", "Dishes and silverware", "Conditioner", "43\" HDTV with Amazon Prime Video, Chromecast", "Dishwasher", "Cooking basics", "Smart lock", "Hot water", "Iron", "Hair dryer", "Shampoo", "Essentials", "Carbon monoxide alarm"]</t>
  </si>
  <si>
    <t>Gorgeous Classic Victorian | 3BR | Modern Mission</t>
  </si>
  <si>
    <t>Located on the second floor of a classic Victorian is this gorgeous home with chic designer features &amp; modern Scandi style.&lt;br /&gt;We offer you a 3 bedroom apartment with queen beds and a workspace in each, a high-end gourmet kitchen with a dining area, sparkling new bathrooms &amp; a sun-filled living space by the bay window.&lt;br /&gt;&lt;br /&gt;Need more space? Check out my other listing offering 4 bedrooms in the same location.&lt;br /&gt; &lt;br /&gt;Stay just steps to Mission St with its restaurants and shops, only a 5 min walk to Valencia S&lt;br /&gt;&lt;br /&gt;&lt;b&gt;The space&lt;/b&gt;&lt;br /&gt;Make your way through the ornate iron gates and check yourself in with your own private entry leading up to the second level of this modern Victorian home.&lt;br /&gt; &lt;br /&gt;Relax and unwind on the plush sofa and stream all your favorites on the big screen in the sun-filled living room with two butterfly chairs by the beautiful bay window ‚Äì the perfect place to sit and get lost in a good book.&lt;br /&gt;(The sofa can also be converted into a comfor</t>
  </si>
  <si>
    <t>["Long term stays allowed", "Oven", "Microwave", "Paid parking off premises", "Hangers", "TV", "BBQ grill", "First aid kit", "Fire extinguisher", "Dryer", "Washer", "Heating", "Wifi", "Refrigerator", "Bed linens", "Lockbox", "Babysitter recommendations", "Kitchen", "Dedicated workspace", "Smoke alarm", "Coffee maker", "Stove", "Dishes and silverware", "Pack \u2019n play/Travel crib", "Dishwasher", "Cooking basics", "Hot water", "Iron", "Hair dryer", "Shampoo", "Bathtub", "Essentials", "Carbon monoxide alarm"]</t>
  </si>
  <si>
    <t>‚ù§Ô∏èSpacious üèòÔ∏èHouse nr üåäBeach/SFSU/Shopping‚ù§Ô∏è</t>
  </si>
  <si>
    <t>Our home is a historic Mediterranean house located in a quiet upscaled neighborhood, yet you can walk to many restaurants, grocery stores and shopping malls. Stern Grove park is 1.5 blocks away where you can enjoy concerts and festivals within a walkable distance. SFSU is only 15 minutes walking distance. &lt;br /&gt;&lt;br /&gt;There are many small parks around/right across the street where you can jog around and run on the street.&lt;br /&gt;&lt;br /&gt;&lt;b&gt;The space&lt;/b&gt;&lt;br /&gt;‚òÖ‚òÖBASICS AND FURNISHINGS‚òÖ‚òÖ&lt;br /&gt; &lt;br /&gt;The house is a remodeled luxury 3-level home. Two bedrooms with 2 bathrooms on the upper floor will be rented out to short-term renters.  This will be an ideal place to stay for a small group of FAMILIES or PROFESSIONALS who want to explore Northern California on their terms and at their own pace and relax at a luxurious Airbnb after the day. Our home has 2 fully furnished bedrooms and 2 baths stocked with essentials (towels, shampoo, conditioner, etc). It has a cozy living room with a large, comfo</t>
  </si>
  <si>
    <t>["Long term stays allowed", "Free washer \u2013 In unit", "Oven", "Microwave", "Shower gel", "Hangers", "TV", "Body soap", "Dining table", "First aid kit", "Indoor fireplace", "Fire extinguisher", "Central heating", "Clothing storage: closet", "Refrigerator", "Bed linens", "Cleaning products", "Kitchen", "Wine glasses", "Free dryer \u2013 In unit", "Dedicated workspace", "Hot water kettle", "Smoke alarm", "Coffee maker", "Stove", "Security cameras on property", "Dishes and silverware", "Conditioner", "Dishwasher", "Cooking basics", "Smart lock", "Free street parking", "Iron", "Hair dryer", "Shampoo", "Bathtub", "Fast wifi \u2013 281 Mbps", "Essentials", "Baking sheet", "Carbon monoxide alarm"]</t>
  </si>
  <si>
    <t>Amazing 2 BR Mission Terrace Home w/ Free Parking</t>
  </si>
  <si>
    <t>Traditional and quintessential San Francisco house with updated baths. You will be on 2nd / main floor. We are downstairs in garden unit with separate entrance. Sleeps 6 with 2 bedrooms + 1 sofa bed. Conveniently located 10 min walk from Balboa Park BART station (12 min downtown, 20 min SFO). Mission Terrace is a friendly, family oriented and sunny neighborhood with colorful homes, blooming gardens and local markets. Perfect for those wanting a quiet place but quick access to other parts of SF&lt;br /&gt;&lt;br /&gt;&lt;b&gt;The space&lt;/b&gt;&lt;br /&gt;Hi everyone. Welcome to our house in San Francisco! You will be on the 2nd floor which is also the main floor. We will be staying in the garden unit with our mini schnauzer downstairs. The house is dog friendly. Your unit has a separate entrance so everything is private to yourselves. The driveway is reserved for guests so you will also have free private parking. &lt;br /&gt;&lt;br /&gt;The house has 2 bedrooms, 2 bathrooms and around 1,250 square feet. We moved here in early</t>
  </si>
  <si>
    <t>["Long term stays allowed", "Clothing storage: closet and dresser", "Free parking on premises", "Microwave", "Shower gel", "Hangers", "Portable heater", "TV", "Body soap", "Dining table", "Room-darkening shades", "First aid kit", "Laundromat nearby", "Fire extinguisher", "Stainless steel induction stove", "Freezer", "Central heating", "Wifi", "Extra pillows and blankets", "Refrigerator", "Bed linens", "Ethernet connection", "Lockbox", "Cleaning products", "Kitchen", "Wine glasses", "Luggage dropoff allowed", "Dedicated workspace", "Hot water kettle", "Smoke alarm", "Coffee maker", "Dishes and silverware", "Conditioner", "Private entrance", "Dishwasher", "Cooking basics", "Hot water", "Free street parking", "Iron", "Hair dryer", "Shampoo", "Bathtub", "Essentials", "Carbon monoxide alarm"]</t>
  </si>
  <si>
    <t>‚ù§Ô∏è LIVE IT UP In The Castro! ‚≠êÔ∏è Blue Room  ‚≠êÔ∏è W/D ‚≠êÔ∏è Walk Score 98 ‚ù§Ô∏è</t>
  </si>
  <si>
    <t>While we're technically in the Duboce Triangle neighborhood, we're really just a few steps from all that's happening in the historic and wildly fun Castro District with its many shops, restaurants and caf√©s. &lt;br /&gt; &lt;br /&gt;We are above a lovely cannabis dispensary and we are 420 friendly !  Smoking and vaping are allowed on the comfortable patio. &lt;br /&gt; &lt;br /&gt;Stretch out in this house! This house provides spacious accommodations, a shared kitchen/dining/living open space for entertaining and a nice back deck where you can sip your coffee in the morning (we supply the single-serve coffee pods and sweeteners) and unwind in the peace of the evening with a glass of wine. &lt;br /&gt; &lt;br /&gt;With a Walk Score of 98 and 12-15 minutes by car to downtown, you've found the perfect spot to spread out and relax, entertain, go out on the town, and get to work quickly.  San Francisco - Don't Miss A Minute Of It!&lt;br /&gt;&lt;br /&gt;&lt;b&gt;The space&lt;/b&gt;&lt;br /&gt;This is a 4 bedroom 2 bath house.  The kitchen, dining, deck an</t>
  </si>
  <si>
    <t>["Oven", "Microwave", "Board games", "Clothing storage", "Toaster", "Hangers", "Ceiling fan", "TV", "BBQ grill", "First aid kit", "Fire extinguisher", "Dryer", "Washer", "Heating", "Wifi", "Refrigerator", "Bed linens", "Kitchen", "Dedicated workspace", "Hot water kettle", "Smoke alarm", "Coffee maker", "Stove", "Dishes and silverware", "Pack \u2019n play/Travel crib", "Dishwasher", "Smart lock", "Iron", "Hair dryer", "Shampoo", "Bathtub", "Essentials", "Carbon monoxide alarm"]</t>
  </si>
  <si>
    <t>‚ù§Ô∏è LIVE IT UP In The Castro ‚≠êÔ∏è Purple Room ‚≠êÔ∏è W/D ‚≠êÔ∏è Walk Score 98 ‚ù§Ô∏è</t>
  </si>
  <si>
    <t>While we're technically in the Duboce Triangle neighborhood, we're really just a few steps from all that's happening in the historic and wildly fun Castro District with its many shops, restaurants and caf√©s.  With a Walk Score of 98, you can't go wrong! &lt;br /&gt; &lt;br /&gt;We are above a lovely cannabis dispensary and we are 420 friendly!  Smoking and vaping are allowed on the comfortable patio. &lt;br /&gt; &lt;br /&gt;Stretch out in this house! This house provides spacious accommodations, a shared kitchen/dining/living open space for entertaining and a nice back deck where you can sip your coffee in the morning (we supply the single-serve coffee pods and sweeteners) and unwind in the peace of the evening with a glass of wine. &lt;br /&gt; &lt;br /&gt;With a Walk Score of 98 and 12-15 minutes by car to downtown, you've found the perfect spot to spread out and relax, entertain, go out on the town, and get to work quickly.  San Francisco - Don't Miss A Minute Of It!&lt;br /&gt;&lt;br /&gt;&lt;b&gt;The space&lt;/b&gt;&lt;br /&gt;This is a 4 bedroo</t>
  </si>
  <si>
    <t>‚ù§Ô∏è LIVE IT UP In The Castro! ‚≠êÔ∏è Rear Window Room ‚≠êÔ∏è W/D ‚≠êÔ∏è Walk Score 98 ‚ù§Ô∏è</t>
  </si>
  <si>
    <t>While we're technically in the Duboce Triangle neighborhood, we're really just a few steps from all that's happening in the historic and wildly fun Castro District with its many shops, restaurants and caf√©s. &lt;br /&gt; &lt;br /&gt;We are above a lovely cannabis dispensary and we are 420 friendly!  Smoking and vaping are allowed on the comfortable patio. &lt;br /&gt; &lt;br /&gt;Stretch out in this house! This house provides spacious accommodations, a shared kitchen/dining/living open space for entertaining and a nice back deck where you can sip your coffee in the morning (we supply the single-serve coffee pods and sweeteners) and unwind in the peace of the evening with a glass of wine. &lt;br /&gt; &lt;br /&gt;With a Walk Score of 98 and 12-15 minutes by car to downtown, you've found the perfect spot to spread out and relax, entertain, go out on the town, and get to work quickly.  San Francisco - Don't Miss A Minute Of It!&lt;br /&gt;&lt;br /&gt;&lt;b&gt;The space&lt;/b&gt;&lt;br /&gt;This is a 4 bedroom 2 bath house.  The kitchen, dining, deck and</t>
  </si>
  <si>
    <t>Prime walking location, peaceful, parking included</t>
  </si>
  <si>
    <t>You will be close to everything in this peaceful location with walking access to many attractions. You can walk to restaurants, museums, parks, famous streets, and easy access to downtown. Park your car right in front and start your urban experience in this tucked away gem. &lt;br /&gt;&lt;br /&gt;We have a fully stocked kitchen, but you won't need it If you don't want to cook. There are plenty of options for every meal around the neighborhood.&lt;br /&gt;&lt;br /&gt;&lt;b&gt;The space&lt;/b&gt;&lt;br /&gt;Our apartment has a great room layout with lots of natural light and city street views. The living room, kitchen and dining room are all one space. It is a great way for your party to spend time together. The master bedroom has a California King bed. The second bedroom has a bunk bed with a pull out trundle under it. The bathroom has a separate shower and tub. There is a beautiful garden in the back for your party to enjoy some outdoor space.&lt;br /&gt;This is a family building so there are no parties and must be quiet after 10pm</t>
  </si>
  <si>
    <t>["Long term stays allowed", "Free parking on premises", "Hangers", "Body soap", "Outdoor dining area", "Clothing storage: dresser and closet", "Room-darkening shades", "Fire extinguisher", "Free dryer \u2013 In building", "Central heating", "Wifi", "Extra pillows and blankets", "Bed linens", "55\" HDTV with Roku", "Ethernet connection", "Kitchen", "Safe", "Smoke alarm", "Conditioner", "Private entrance", "Hot water", "Hair dryer", "Shampoo", "Bathtub", "Essentials", "Carbon monoxide alarm", "Free washer \u2013 In building"]</t>
  </si>
  <si>
    <t>Charming Condo in Presidio Heights</t>
  </si>
  <si>
    <t>Kick back and relax in this calm, stylish space. &lt;br /&gt;A cyclist and runner‚Äôs paradise with the Presidio and Marin County on your doorstep.&lt;br /&gt;Close to the historic Fillmore street, the Presidio, and Golden Gate Bridge, this is the perfect spot to access some of the best urban and outdoor delights the city has to offer. &lt;br /&gt;The condo boasts a chefs kitchen, dedicated office space, secure storage for bikes and luggage, and you‚Äôll be 1 block from grocery stores, Michelin star restaurants and coffee shops.&lt;br /&gt;&lt;br /&gt;&lt;b&gt;The space&lt;/b&gt;&lt;br /&gt;It is a 2 bedroom apartment in a 6 unit building. There is secure storage and washer/dryer in the building.&lt;br /&gt;&lt;br /&gt;&lt;b&gt;Other things to note&lt;/b&gt;&lt;br /&gt;The apartment is dog friendly but we do have a 20lb weight limit in accordance with our HOA.&lt;br /&gt;We are unable to hosts cats I'm afraid.</t>
  </si>
  <si>
    <t>["JennAir  stainless steel oven", "Long term stays allowed", "Microwave", "Board games", "JennAir  stainless steel gas stove", "Paid street parking off premises", "Toaster", "Hangers", "Clothing storage: closet, dresser, and walk-in closet", "Sub Zero refrigerator", "Drying rack for clothing", "Dining table", "Room-darkening shades", "Indoor fireplace", "First aid kit", "Dove body soap", "Paid dryer \u2013 In building", "Fire extinguisher", "Paid washer \u2013 In building", "Laundromat nearby", "Freezer", "Wifi", "Extra pillows and blankets", "43\" HDTV with Amazon Prime Video, Apple TV, Netflix, Roku", "Bed linens", "Host greets you", "Cleaning products", "Kitchen", "Wine glasses", "Luggage dropoff allowed", "Dedicated workspace", "Hot water kettle", "Smoke alarm", "Coffee maker", "Dishes and silverware", "Conditioner", "Private entrance", "Dishwasher", "Cooking basics", "Hot water", "Free street parking", "Iron", "Hair dryer", "Shampoo", "Heating", "Essentials", "Baking sheet", "Carbon monoxide alarm"]</t>
  </si>
  <si>
    <t>Fantastic views in stylish 1 bedroom oasis</t>
  </si>
  <si>
    <t>Enjoy unbeatable views in the guest suite of remodeled midcentury home in the hills of SF's exclusive Clarendon heights. Watch the sunset behind the Golden Gate Bridge &amp; take in sights like Alcatraz &amp; Haight Ashbury from your private balcony while enjoying a glass of wine.&lt;br /&gt;&lt;br /&gt;Perfect for...&lt;br /&gt;Explorers, enjoy the city &amp; surrounding area with day-trips thanks to safe, easy parking&lt;br /&gt;WFH, our daughter took her zoom calls for 2 years here&lt;br /&gt;UCSF visitors, take a break from the hospital in a homey apt&lt;br /&gt;&lt;br /&gt;&lt;b&gt;The space&lt;/b&gt;&lt;br /&gt;You will have private access to the garden level of the house, which has a separate entrance. The bedroom has a window with a view of a redwood in the background. The living space includes a kitchenette, which includes a stove-top and high-end convention toaster oven (our daughter used it to cook full meals and bake).&lt;br /&gt;&lt;br /&gt;This is our daughter's old apartment so there will be some personal items around and clothing &amp; other belongings wil</t>
  </si>
  <si>
    <t>["Long term stays allowed", "Clothing storage: closet and dresser", "Fast wifi \u2013 734 Mbps", "Private patio or balcony", "Microwave", "Toaster", "Hangers", "Drying rack for clothing", "Dining table", "Room-darkening shades", "First aid kit", "Olay body soap", "Laundromat nearby", "Fire extinguisher", "Freezer", "Central heating", "32\" HDTV with Amazon Prime Video, Netflix, HBO Max", "Extra pillows and blankets", "Bed linens", "Rice maker", "Host greets you", "Cleaning products", "Portable induction stove  induction stove", "Wine glasses", "Luggage dropoff allowed", "Hot water kettle", "Smoke alarm", "Coffee maker", "Dishes and silverware", "Conditioner", "Keurig coffee machine", "Private entrance", "Cooking basics", "Hot water", "Free street parking", "Outdoor furniture", "Iron", "Hair dryer", "Shampoo", "Free driveway parking on premises", "Galant  refrigerator", "Essentials", "Carbon monoxide alarm"]</t>
  </si>
  <si>
    <t>*Stylish Golden Gate Retreat-In the ‚ù§ of the City*</t>
  </si>
  <si>
    <t>["Shared patio or balcony", "Long term stays allowed", "Oven", "Microwave", "Paid street parking off premises", "Shower gel", "Hangers", "Body soap", "Dining table", "Clothing storage: dresser and closet", "Room-darkening shades", "First aid kit", "Fire extinguisher", "Keypad", "Freezer", "Free dryer \u2013 In building", "Wifi", "Single level home", "Extra pillows and blankets", "Refrigerator", "Bed linens", "Cleaning products", "Kitchen", "Wine glasses", "Luggage dropoff allowed", "Gas stove", "Dedicated workspace", "Hot water kettle", "Smoke alarm", "Coffee maker", "Security cameras on property", "40\" HDTV", "Conditioner", "Dishes and silverware", "Private entrance", "Cooking basics", "Hot water", "Bathtub", "Pocket wifi", "Free street parking", "Iron", "Hair dryer", "Shampoo", "Heating", "Private fenced garden or backyard", "Essentials", "Baking sheet", "Carbon monoxide alarm", "Free washer \u2013 In building"]</t>
  </si>
  <si>
    <t>Minimalist  Flat a Block from Haight St</t>
  </si>
  <si>
    <t>Classic Victorian house in a historic neighborhood (the Haight) of San Francisco.  &lt;br /&gt;&lt;br /&gt;This minimalist style apartment in central Haight District provides plenty of space for four people to enjoy a meal or easy access to get around the City, close to the Golden Gate Park, Sutro Towers, &amp; Twin Peaks&lt;br /&gt;&lt;br /&gt;&lt;b&gt;The space&lt;/b&gt;&lt;br /&gt;Modern furniture. Master bedroom with queen bed, second bedroom with queen sofa bed, separate dining and living room, full modern kitchen, private patio opening to beautiful, quiet backyards. This building is a pair of flats, there are neighbors above who have full access the backyard.&lt;br /&gt;&lt;br /&gt;&lt;b&gt;Guest access&lt;/b&gt;&lt;br /&gt;You will have full access to my apartment (condo) and back porch (the backyard is full access to neighbors upstairs, not for guests, I'm sorry)&lt;br /&gt;&lt;br /&gt;&lt;b&gt;Other things to note&lt;/b&gt;&lt;br /&gt;The 2nd bedroom sits between the master bedroom / bathroom hallway and living room with privacy doors on all sides.&lt;br /&gt;&lt;br /&gt;The neighbors above h</t>
  </si>
  <si>
    <t>["Long term stays allowed", "Oven", "Pour-over coffee", "Shower gel", "Hangers", "TV", "Dining table", "First aid kit", "Fire extinguisher", "Keypad", "Washer", "Freezer", "Free dryer \u2013 In building", "Central heating", "Wifi", "Refrigerator", "Bed linens", "Kitchen", "Dedicated workspace", "Hot water kettle", "Smoke alarm", "Coffee maker", "Stove", "Dishes and silverware", "Conditioner", "Private entrance", "Cooking basics", "Hot water", "Iron", "Hair dryer", "Shampoo", "Essentials", "Carbon monoxide alarm"]</t>
  </si>
  <si>
    <t>Eichler House SF</t>
  </si>
  <si>
    <t xml:space="preserve">Welcome to the Eichler House, San Francisco. A fully renovated mid century modern gem with large yard and deck, fireplaces and bbq. Perfect for a quiet getaway in the heart of the city. Close to Glen Park canyon hiking trails and just minutes from all that San Francisco has to offer. Remodeled with modern amenities. Features an atrium and open floor plan with floor-to-ceiling windows to create a seamless connection of indoors to outdoors. The house backs to open space for ultimate privacy.&lt;br /&gt;&lt;br /&gt;&lt;b&gt;The space&lt;/b&gt;&lt;br /&gt;An architect-designed house with a mid-century bar, dedicated kids room and beautiful outdoor space. Parents and kids alike will love the large yard and deck, cozy fireplaces and the bbq for al fresco family meals. There is a large office for those looking to work from home, but when you‚Äôre ready to log off and unplug, it backs on to open space for ultimate privacy and a peaceful, serene outlook. &lt;br /&gt;&lt;br /&gt;This residence has 3 bedrooms and 3 bathrooms, all bedrooms </t>
  </si>
  <si>
    <t>["Portable air conditioning", "Free washer \u2013 In unit", "Pack \u2019n play/Travel crib - available upon request", "Fast wifi \u2013 149 Mbps", "Private patio or balcony", "Oven", "Barbecue utensils", "Microwave", "Clothing storage: closet, dresser, walk-in closet, and wardrobe", "Pour-over coffee", "High chair", "Hangers", "Children\u2019s dinnerware", "Toaster", "Body soap", "Outdoor dining area", "Dining table", "BBQ grill", "Room-darkening shades", "Changing table", "Indoor fireplace", "First aid kit", "Children\u2019s books and toys", "Table corner guards", "Baby safety gates", "Radiant heating", "Fire extinguisher", "Freezer", "Fireplace guards", "Outlet covers", "Refrigerator", "Bed linens", "Sonos Bluetooth sound system", "Ethernet connection", "Cleaning products", "Kitchen", "Wine glasses", "Nespresso machine", "Free dryer \u2013 In unit", "Dedicated workspace", "Hot water kettle", "Bidet", "Smoke alarm", "Coffee maker", "Stove", "Security cameras on property", "Dishes and silverware", "Conditioner", "Crib", "Private entrance", "Dishwasher", "Cooking basics", "Smart lock", "Hot water", "Free street parking", "Baby bath", "Outdoor furniture", "Iron", "Hair dryer", "Shampoo", "Bathtub", "Carbon monoxide alarm", "Essentials", "Private fenced garden or backyard", "Baking sheet", "90\" HDTV with Apple TV, Amazon Prime Video, HBO Max, Netflix"]</t>
  </si>
  <si>
    <t>Studio Condo w parking 2 blocks from Embarcadero</t>
  </si>
  <si>
    <t>Studio Condo in downtown/centralized location&lt;br /&gt;&lt;br /&gt;2 blocks from Embarcadero&lt;br /&gt;&lt;br /&gt;Next to Bay Bridge&lt;br /&gt;&lt;br /&gt;Walking distance from Downtown/Financial District&lt;br /&gt;&lt;br /&gt;A 10-minute walk from SF Giants Stadium&lt;br /&gt;&lt;br /&gt;24-hour doorman&lt;br /&gt;&lt;br /&gt;Murphy bed&lt;br /&gt;&lt;br /&gt;A couch that can be converted to a bed&lt;br /&gt;&lt;br /&gt;Washer/Dryer&lt;br /&gt;&lt;br /&gt;Kitchen&lt;br /&gt;&lt;br /&gt;Sit/Stand work desk&lt;br /&gt;&lt;br /&gt;65'' Flat Screen TV&lt;br /&gt;&lt;br /&gt;Garage Parking Included</t>
  </si>
  <si>
    <t>["BBQ grill", "Wifi", "Long term stays allowed", "Free washer \u2013 In unit", "Refrigerator", "Kitchen", "Shared pool", "Gym", "Coffee maker", "Free parking on premises", "Dryer", "Dedicated workspace", "65\" HDTV with Amazon Prime Video, Netflix", "Heating", "Smoke alarm", "Dishes and silverware", "Carbon monoxide alarm"]</t>
  </si>
  <si>
    <t>Spectacular Pacific Heights Private Studio</t>
  </si>
  <si>
    <t>Sunny and spacious one bedroom studio equipped with full kitchen and comfortable living space.  Designed with the remote worker mind, the space comes with a dedicated workstation if the mood for productivity should strike.  Otherwise, relax and recharge in this commodious apartment with the iconic San Francisco Presidio and Palace of Fine Arts just outside the door.&lt;br /&gt;&lt;br /&gt;&lt;b&gt;The space&lt;/b&gt;&lt;br /&gt;This beautiful unit is lined with windows and blinds, providing ample sunlight and privacy.  This unit faces a historic street with plenty views to take in.&lt;br /&gt;&lt;br /&gt;&lt;b&gt;Other things to note&lt;/b&gt;&lt;br /&gt;Please be mindful that quiet hours are from 10PM-8AM daily.  For the comfort and courtesy of other guests in the building, please be cautious to keep excessive noise to a minimum at these times.&lt;br /&gt;&lt;br /&gt;For getting around, walking and public transportation are preferred. The neighborhood requires residential parking permit. Please let me know if you plan to have a vehicle. I can help with ap</t>
  </si>
  <si>
    <t>["Long term stays allowed", "Stainless steel gas stove", "Stainless steel oven", "Toaster", "Shower gel", "Hangers", "Ceiling fan", "Bose Soundbar Bluetooth sound system", "TV", "Indoor fireplace", "Dove body soap", "Dryer \u2013 In building", "Fire extinguisher", "Keypad", "Washer", "Central heating", "Clothing storage: closet", "Wifi", "Extra pillows and blankets", "Refrigerator", "Bed linens", "Ethernet connection", "Cleaning products", "Kitchen", "Wine glasses", "Dedicated workspace", "Hot water kettle", "Smoke alarm", "Coffee maker", "Dishes and silverware", "Conditioner", "Keurig coffee machine", "Dishwasher", "Cooking basics", "Hot water", "Free street parking", "Iron", "Hair dryer", "Shampoo", "Essentials", "Carbon monoxide alarm"]</t>
  </si>
  <si>
    <t>Large 1-bedroom in a condo in the heart of SF</t>
  </si>
  <si>
    <t>Spacious private bedroom in a 1-bed 1-bath condo in downtown SF near the Embarcadero/FiDi/Ferry Building. Includes work desk setup with two monitors. Washer/dryer in unit and a well-equipped kitchen.  Faces the pool/hot tub and indoor gardens so extremely quiet. Building amenities include: outdoor pool and Jacuzzi, fitness center, 24 hour doorman, etc. Please note that the living room is a shared space and I will be occasionally staying in the living room in the evenings.&lt;br /&gt;&lt;br /&gt;&lt;b&gt;The space&lt;/b&gt;&lt;br /&gt;Bedroom leads directly the both the living room space and the bathroom. Bedroom can be locked from the inside. Kitchen, living room, and bathroom are shared spaces.&lt;br /&gt;&lt;br /&gt;&lt;b&gt;Guest access&lt;/b&gt;&lt;br /&gt;Very close to the Embarcadero BART/Muni station as well as many public transit bus lines, and Salesforce Transit Center. Street parking available.&lt;br /&gt;&lt;br /&gt;&lt;b&gt;License number&lt;/b&gt;&lt;br /&gt;2022-002139STR</t>
  </si>
  <si>
    <t>["Long term stays allowed", "Free washer \u2013 In unit", "Paid parking garage off premises", "Oven", "Shared pool", "Microwave", "Board games", "Toaster", "Hangers", "Portable heater", "Cleaning before checkout", "Lock on bedroom door", "Body soap", "Dining table", "BBQ grill", "Room-darkening shades", "First aid kit", "Freezer", "Shared hot tub", "Wifi", "Refrigerator", "Bed linens", "Host greets you", "Cleaning products", "Kitchen", "Wine glasses", "Elevator", "Free dryer \u2013 In unit", "Dedicated workspace", "Hot water kettle", "Smoke alarm", "Stove", "Security cameras on property", "Dishes and silverware", "Conditioner", "Shared gym nearby", "Dishwasher", "Cooking basics", "Hot water", "Free street parking", "Shared sauna", "Iron", "Hair dryer", "Shampoo", "Bathtub", "Essentials", "Baking sheet", "Carbon monoxide alarm", "Waterfront"]</t>
  </si>
  <si>
    <t>Modern, 2 Queen, 2 Full Bath, Kitchenette, Parking</t>
  </si>
  <si>
    <t>1-4 guests.  Enjoy a modern and comfortable visit to a home within the Excelsior District of San Francisco!  Located near Mission and Geneva, right next to the city's best Taquerias.  An abundance of great local eateries, Safeway, Walgreens and ATMs all within walking distance.  A newly remodeled home, you will have your own private entrance, two queen bedrooms, two full baths, a kitchenette, dining room and living room.  You have full access to a backyard and Weber grill.  Experienced SF host!&lt;br /&gt;&lt;br /&gt;&lt;b&gt;The space&lt;/b&gt;&lt;br /&gt;(No heavy marijuana smoking on property.)&lt;br /&gt;(No bookings with guests meeting for the first time through a third party.)&lt;br /&gt;&lt;br /&gt;Each queen bedroom has a brand new Sealy firm mattress with cotton sheets.  Extra pillows and comforters/throws are included.  Hanging organizers in the closet with compartments for placing folded clothes are located in each bedroom.  Central heating is set to around 68 degrees but each room has its own space heater too.&lt;br /&gt;&lt;br /</t>
  </si>
  <si>
    <t>["Long term stays allowed", "Free washer \u2013 In unit", "Private patio or balcony", "Barbecue utensils", "Kirkland, Dove etc. body soap", "Free parking on premises", "Microwave", "Stainless steel oven", "Board games", "Toaster", "Shower gel", "Hangers", "Portable heater", "Fast wifi \u2013 443 Mbps", "Magic Chef refrigerator", "Outdoor dining area", "Dining table", "BBQ grill", "Room-darkening shades", "First aid kit", "Laundromat nearby", "Fire extinguisher", "Clothing storage: closet and walk-in closet", "Keypad", "Freezer", "Central heating", "Single level home", "Extra pillows and blankets", "Bed linens", "Pantene ProV, 2in1 shampoo", "Cleaning products", "Wine glasses", "Luggage dropoff allowed", "Free dryer \u2013 In unit", "Dedicated workspace", "Hot water kettle", "Smoke alarm", "Pantene ProV, 2in1 conditioner", "Coffee maker", "Security cameras on property", "Dishes and silverware", "Private entrance", "Cooking basics", "Hot water", "Free street parking", "Outdoor furniture", "Iron", "Mini fridge", "Hair dryer", "Private fenced garden or backyard", "Bathtub", "Essentials", "55\" HDTV with Amazon Prime Video, HBO Max, Netflix", "Carbon monoxide alarm"]</t>
  </si>
  <si>
    <t>Lower Pac Heights; Best location! Corner room!</t>
  </si>
  <si>
    <t>Excellent walking distance to Trader Joe's, Target, Japantown and bars/food on Divisadero. Top floor, high ceilings. Fast Sonic fiber for wifi. Cozy clean bedding. &lt;br /&gt;&lt;br /&gt;A large 11.5x14ft room with a memory foam queen bed, full couch, desk, closet and 37" tv.   &lt;br /&gt;&lt;br /&gt;A quiet cat who keeps to himself. Workout equipment(weights, dumbbells, yoga mats) to use and a kitchen you can cook in. The bathtub and toilet are separate rooms.  Toiletries and towels provided! Also an in unit washer + drying racks.&lt;br /&gt;&lt;br /&gt;&lt;b&gt;The space&lt;/b&gt;&lt;br /&gt;There is no living room or backyard, but the kitchen has seating at an island and gets tons of morning light.  The landing above the stairs has all the workout equipment, a big mirror, and there is seating and desks in every room.&lt;br /&gt;&lt;br /&gt;&lt;b&gt;Guest access&lt;/b&gt;&lt;br /&gt;You'll have access to the kitchen, landing, bathroom with tub, toilet room, and your own room.  Your room will have a unique lock and key.&lt;br /&gt;&lt;br /&gt;&lt;b&gt;Other things to note&lt;/b&gt;&lt;br /&gt;V</t>
  </si>
  <si>
    <t>["Long term stays allowed", "Free washer \u2013 In unit", "Paid parking garage off premises", "Oven", "Microwave", "Toaster", "Shower gel", "Hangers", "Dr Bronners All in One Peppermint Soap body soap", "Portable heater", "Lock on bedroom door", "Drying rack for clothing", "Dining table", "Room-darkening shades", "Piano", "First aid kit", "Pantene conditioner", "Laundromat nearby", "Fire extinguisher", "Baby safety gates", "Freezer", "Central heating", "Clothing storage: closet", "Extra pillows and blankets", "Refrigerator", "Bed linens", "Ethernet connection", "Rice maker", "Cleaning products", "Kitchen", "Wine glasses", "Host greets you", "Luggage dropoff allowed", "Dedicated workspace", "Hot water kettle", "Bidet", "Smoke alarm", "Coffee maker", "Stove", "Fast wifi \u2013 267 Mbps", "Dishes and silverware", "Cooking basics", "Hot water", "Free street parking", "Pantene shampoo", "Iron", "Hair dryer", "Bathtub", "Portable fans", "Essentials", "Baking sheet", "Carbon monoxide alarm", "37\" TV"]</t>
  </si>
  <si>
    <t>Sunny Lower Haight Corner Unit</t>
  </si>
  <si>
    <t xml:space="preserve">Located in the heart of the Lower Haight neighborhood, is our cozy one bedroom unit. Above 2 flights of stairs, enter into furnished home offering hardwood floors throughout. With minimalist decor and bay windows there is plenty of space to spread out in natural light. The space features a double entranced walk in closet. Your 2nd floor view, is of the beautiful Sutro tower and Lower Haight.&lt;br /&gt;&lt;br /&gt;&lt;b&gt;The space&lt;/b&gt;&lt;br /&gt;The Building was built in the early 1900s holding the original structure but now offers 26 units.  This 1000 sq ft, 1 queen bed, 2nd floor unit  has hardwood floors throughout with a 55‚Äù smart TV and high speed internet. &lt;br /&gt;&lt;br /&gt;You can view the Sutro Tower and main cross streets from the windows.&lt;br /&gt;&lt;br /&gt;&lt;b&gt;Guest access&lt;/b&gt;&lt;br /&gt;Guest have access to their unit, lobby, mailbox, and laundry room in the basement.&lt;br /&gt;&lt;br /&gt;&lt;b&gt;Other things to note&lt;/b&gt;&lt;br /&gt;The unit located on a sloped street, and up 2 flights of stairs. &lt;br /&gt;The unit does get a good amount of </t>
  </si>
  <si>
    <t>["Long term stays allowed", "Oven", "Microwave", "Hangers", "TV", "First aid kit", "Fire extinguisher", "Clothing storage: closet", "Wifi", "Extra pillows and blankets", "Refrigerator", "Bed linens", "Cleaning products", "Kitchen", "Luggage dropoff allowed", "Dedicated workspace", "Smoke alarm", "Coffee maker", "Stove", "Dishes and silverware", "Pack \u2019n play/Travel crib", "Conditioner", "Dishwasher", "Cooking basics", "Hot water", "Building staff", "Iron", "Hair dryer", "Shampoo", "Heating", "Essentials"]</t>
  </si>
  <si>
    <t>Historic cottage on Greenwich steps with Bay Views</t>
  </si>
  <si>
    <t>Come see a side of San Francisco you didn‚Äôt know existed. A peaceful, secluded, cottage located off the historic Greenwich steps. Walk up the steps to Coit tower or down to Levi plaza and the Embarcadero. Situated in Telegraph Hill, this piece of SF history offers sweeping bay views, a private garden, and an outdoor patio. Built in 1857 it is one of the oldest homes in the City. Shown in ‚Äú The Wild Parrots of Telegraph Hill‚Äù documentary and novel.&lt;br /&gt;&lt;br /&gt;&lt;b&gt;The space&lt;/b&gt;&lt;br /&gt;This is a two story cottage. The rental unit is on the first floor, we live above on the 2nd floor.&lt;br /&gt;&lt;br /&gt;&lt;b&gt;Guest access&lt;/b&gt;&lt;br /&gt;Guess access includes the rental, patio, garden, and if needed laundry room.&lt;br /&gt;&lt;br /&gt;&lt;b&gt;Other things to note&lt;/b&gt;&lt;br /&gt;Please note there is a large staircase to access the unit. Approximately 100 steps.&lt;br /&gt;&lt;br /&gt;&lt;b&gt;License number&lt;/b&gt;&lt;br /&gt;2022-005954STR</t>
  </si>
  <si>
    <t>["Long term stays allowed", "Private patio or balcony", "Paid parking garage off premises", "Free parking on premises", "Microwave", "Toaster", "Hangers", "Classic gas range  oven", "TV", "Outdoor dining area", "Dining table", "Clothing storage: dresser and closet", "Heating - split type ductless system", "Indoor fireplace", "First aid kit", "Paid dryer \u2013 In building", "Fire extinguisher", "Laundromat nearby", "Washer", "Freezer", "Extra pillows and blankets", "Bed linens", "Lockbox", "Cleaning products", "Kitchen", "Wine glasses", "Luggage dropoff allowed", "Gas stove", "Paid parking garage on premises", "Smoke alarm", "Coffee maker", "Security cameras on property", "Dishes and silverware", "Keurig coffee machine", "Bluetooth sound system", "Classic refrigerator", "Private entrance", "Cooking basics", "Hot water", "Free street parking", "Outdoor furniture", "Fast wifi \u2013 66 Mbps", "Iron", "Hair dryer", "Portable fans", "Essentials", "Baking sheet", "Carbon monoxide alarm", "Waterfront"]</t>
  </si>
  <si>
    <t>Funky One Bedroom Apartment in San Francisco</t>
  </si>
  <si>
    <t>This one bedroom is in the bustling and exciting excelsior district. Close to local restaurants, known for great tacos and Salvadoran cuisine. &lt;br /&gt;&lt;br /&gt;Location/parking: within 800 feet, there are 3+ muni pick up locations. In addition, this spot is 8 miles from the San Francisco international airport (SFO). &lt;br /&gt;PLEASE READ:&lt;br /&gt;Parking is free but like any big city, it is difficult to come by. This spot is ideal for travelers without a vehicle the airport and public transit and close and convenient.&lt;br /&gt;&lt;br /&gt;&lt;b&gt;The space&lt;/b&gt;&lt;br /&gt;This one bedroom apartment is attached to the main house but has private entry from the street. The apartment (airbnb) sits under the main part of the house. Truly city living! Expect to hear neighbors and the owners upstairs moving around occasionally.&lt;br /&gt;&lt;br /&gt;&lt;b&gt;Guest access&lt;/b&gt;&lt;br /&gt;Access to the airbnb is from the street and sits under the main house.</t>
  </si>
  <si>
    <t>["Long term stays allowed", "TV with Roku", "Microwave", "Shower gel", "Portable heater", "Body soap", "Dining table", "First aid kit", "Prestige  gas stove", "Laundromat nearby", "Fire extinguisher", "Freezer", "Wifi", "Refrigerator", "Bed linens", "Cleaning products", "Kitchen", "Prestige  stainless steel oven", "Coffee maker", "Smoke alarm", "Security cameras on property", "Dishes and silverware", "Conditioner", "Private entrance", "Cooking basics", "Hot water", "Free street parking", "Shampoo", "Bathtub", "Essentials", "Carbon monoxide alarm"]</t>
  </si>
  <si>
    <t>Studio with Balcony &amp; Stunning View of Bay Bridge</t>
  </si>
  <si>
    <t>You will wake up to an amazing sunrise over the bay. Bright &amp; spacious studio with balcony view of the Bay. Centrally located.&lt;br /&gt;Quite neighborhood but only two blocks away from all the actions.&lt;br /&gt;&lt;br /&gt;&lt;b&gt;The space&lt;/b&gt;&lt;br /&gt;This unit is fully furnished but there is no TV here, I have a monitor on my desk with a USBC connector if needed. &lt;br /&gt;Laundry facility is shared and located in the basement, access can be provided if need be.&lt;br /&gt;&lt;br /&gt;&lt;b&gt;Guest access&lt;/b&gt;&lt;br /&gt;Street parking is available, it's metered and extremely limited.</t>
  </si>
  <si>
    <t>["Shared patio or balcony", "Wifi", "Long term stays allowed", "Refrigerator", "Host greets you", "Kitchen", "Washer", "Dedicated workspace", "Heating", "Smoke alarm", "Dishes and silverware", "Outdoor dining area"]</t>
  </si>
  <si>
    <t>Stunning 1-Bedroom Loft in Clock Tower Building</t>
  </si>
  <si>
    <t>NEW LISTING ‚Äì live like a local while residing in an iconic San Francisco landmark! Anyone who has driven across the Bay Bridge from SF to Oakland has seen the City‚Äôs most visible and historic Clock Tower building off to the right; a building that once housed the largest printing company on the West coast.&lt;br /&gt;&lt;br /&gt;&lt;b&gt;The space&lt;/b&gt;&lt;br /&gt;Seize the rare opportunity to live in the heart of San Francisco in an historic building. This one-of-a-kind, 2-story custom designed loft includes uniquely modern/fun/colorful furniture, original art, and textiles. The space effectively integrates industrial concrete, brick and timber with a recently remodeled, high-end, and super cool living space. Stunning custom cabinetry, two stories of windows and open-plan living, a well-stocked kitchen, and a 2nd floor bedroom that looks out on a quiet and serene tropical plant filled courtyard that all come together beautifully to create an inner-city sanctum. &lt;br /&gt;&lt;br /&gt;We are excited to share the space wit</t>
  </si>
  <si>
    <t>["Long term stays allowed", "Free washer \u2013 In unit", "Free parking on premises", "Microwave", "Stainless steel oven", "3n1 Everyone for Every Body Soap conditioner", "Shower gel", "Hangers", "Cleaning before checkout", "Ceiling fan", "TV", "Paid parking lot on premises \u2013 1 space", "Outdoor dining area", "Dining table", "Room-darkening shades", "First aid kit", "Laundromat nearby", "Freezer", "Shared fenced garden or backyard", "Central heating", "Clothing storage: closet", "Wifi", "Extra pillows and blankets", "Refrigerator", "Bed linens", "Host greets you", "Cleaning products", "Kitchen", "Wine glasses", "Luggage dropoff allowed", "Elevator", "Free dryer \u2013 In unit", "Dedicated workspace", "Hot water kettle", "Smoke alarm", "Coffee maker", "3n1 Everyone for Every Body Soap body soap", "Security cameras on property", "Dishes and silverware", "Keurig coffee machine", "Private entrance", "Dishwasher", "Cooking basics", "Stainless steel electric stove", "Hot water", "Outdoor furniture", "Iron", "Hair dryer", "3n1 Everyone for Every Body Soap shampoo", "Essentials", "Baking sheet", "Carbon monoxide alarm"]</t>
  </si>
  <si>
    <t>Chic, modern comfort living - 2 bedroom w/ parking</t>
  </si>
  <si>
    <t>The apartment is just steps away from Cayuga Park known for its unique themed gardens, whimsical woodcarvings, trails, bustling basketball and tennis courts.&lt;br /&gt;&lt;br /&gt;The neighborhood is local, diverse, quiet, and consists of mostly single family homes.  Close to freeway access and just 1/2 mile to a major transportation hub - BART as well as major muni lines.&lt;br /&gt;&lt;br /&gt;The spacious living room is chic and has large windows.  The kitchen is well-stocked and has all the amenities to make your stay comfortable.&lt;br /&gt;&lt;br /&gt;&lt;b&gt;The space&lt;/b&gt;&lt;br /&gt;This apartment, located at the end of a tiny street steps away from Cayuga Park, boast a spacious living room with large windows, allowing lots of natural light.  &lt;br /&gt;&lt;br /&gt;The revival kitchen has a sky-light, is well-stocked and has all the amenities to make your stay comfortable.  It has a 4-burner electrical cooktop and a double oven.  &lt;br /&gt;&lt;br /&gt;The dining area is adjacent to the kitchen and also has a large window.  &lt;br /&gt;&lt;br /&gt;The 2 bed</t>
  </si>
  <si>
    <t>["Long term stays allowed", "Free parking garage on premises", "Oven", "Fast wifi \u2013 554 Mbps", "Microwave", "Clothing storage", "Toaster", "Hangers", "TV", "Body soap", "Dining table", "Room-darkening shades", "First aid kit", "Laundromat nearby", "Fire extinguisher", "Dryer", "Washer", "Freezer", "Central heating", "Refrigerator", "Bed linens", "Ethernet connection", "Lockbox", "Cleaning products", "Kitchen", "Wine glasses", "Luggage dropoff allowed", "Dedicated workspace", "Hot water kettle", "Safe", "Smoke alarm", "Coffee maker", "Stove", "Dishes and silverware", "Conditioner", "Private entrance", "Dishwasher", "Cooking basics", "Hot water", "Free street parking", "Iron", "Hair dryer", "Shampoo", "Bathtub", "Portable fans", "Essentials", "Baking sheet", "Carbon monoxide alarm"]</t>
  </si>
  <si>
    <t>‚ù§Ô∏èüÜïLuxuriousüåª4BD/3.5BAüèòÔ∏èHome in the‚ù§Ô∏èof SFüé¢‚ù§Ô∏è</t>
  </si>
  <si>
    <t>Our home is a historic Mediterranean house located in a quiet upscale neighborhood, yet you can walk to many restaurants, grocery stores, and shopping malls. Stern Grove Park is 1.5 blocks away where you can enjoy concerts and festivals within a walkable distance. SFSU is only 15 minutes walking distance.&lt;br /&gt;&lt;br /&gt;There are many small parks around/right across the street where you can jog around and run on the street.&lt;br /&gt;&lt;br /&gt;&lt;b&gt;The space&lt;/b&gt;&lt;br /&gt;‚òÖ‚òÖBASICS AND FURNISHINGS‚òÖ‚òÖ&lt;br /&gt;&lt;br /&gt;The house is a remodeled luxury 3-level home. There are 2 bedrooms and 2.5 bathrooms on the upper level and 2 bedrooms with 2 bathrooms on the first floor. This will be an ideal place to stay for a small group of FAMILIES or PROFESSIONALS who want to explore Northern California on their terms and at their own pace and relax at a luxurious Airbnb after the day. Our home has 2 fully furnished bedrooms and 2 baths fully stocked with essentials (towels, shampoo, conditioner, etc). It has a cozy living ro</t>
  </si>
  <si>
    <t>["Long term stays allowed", "Private patio or balcony", "Oven", "Microwave", "Clothing storage", "Toaster", "Hangers", "TV", "Body soap", "Dining table", "First aid kit", "Indoor fireplace", "Fire extinguisher", "Keypad", "Free dryer \u2013 In building", "Wifi", "Refrigerator", "Bed linens", "Cleaning products", "Kitchen", "Wine glasses", "Dedicated workspace", "Hot water kettle", "Smoke alarm", "Coffee maker", "Stove", "Security cameras on property", "Dishes and silverware", "Conditioner", "Dishwasher", "Cooking basics", "Hot water", "Bathtub", "Free street parking", "Iron", "Hair dryer", "Shampoo", "Heating", "Essentials", "Baking sheet", "Carbon monoxide alarm", "Free washer \u2013 In building"]</t>
  </si>
  <si>
    <t>Lush garden 1-bedroom home</t>
  </si>
  <si>
    <t>A peaceful 1 bedroom 2 bath garden unit in sunny Bayview. Perfect for a getaway and all the amenities to get a little remote work in too--fast wifi even in the backyard, ergonomic office chair, and full kitchen. Pick a lime from the garden to make yourself a cocktail at the end of a warm day or cozy up by the fire pit on a cool night. &lt;br /&gt;&lt;br /&gt;You can be at a Warriors game or concert at the Chase Center in 10 minutes, Giants games in 15 minutes, and most downtown conventions within 20 minutes.&lt;br /&gt;&lt;br /&gt;&lt;b&gt;Guest access&lt;/b&gt;&lt;br /&gt;Access is through a private entrance via the garage. You'll have your own set of keys to come and go as you please. The backyard, garage, and laundry are shared but we'll likely not run into each other unless you want to hang out. I don't own a car so you'll have the garage parking spot all to yourself.&lt;br /&gt;&lt;br /&gt;&lt;b&gt;Other things to note&lt;/b&gt;&lt;br /&gt;The garage parking spot is included during your stay. It's a small one-car spot with narrow walking space for the</t>
  </si>
  <si>
    <t>["Shared patio or balcony", "Fast wifi \u2013 420 Mbps", "Barbecue utensils", "Free parking on premises", "Microwave", "Toaster", "Hangers", "TV", "Outdoor dining area", "BBQ grill", "First aid kit", "Fire extinguisher", "Baby safety gates", "Freezer", "Free dryer \u2013 In building", "Central heating", "Soapbox Coconut Oil Moisture &amp; Nourish shampoo", "Outlet covers", "Clothing storage: closet", "Refrigerator", "Bed linens", "Lockbox", "Cleaning products", "Kitchen", "Pack \u2019n play/Travel crib - always at the listing", "Wine glasses", "Gas stove", "Method Simply Nourish body soap", "Standalone high chair - always at the listing", "Dedicated workspace", "Hot water kettle", "Fire pit", "Smoke alarm", "Coffee maker", "Dishes and silverware", "Dishwasher", "Cooking basics", "Hot water", "Free street parking", "Outdoor furniture", "Iron", "Soapbox Coconut Oil Moisture &amp; Nourish conditioner", "Hair dryer", "Private fenced garden or backyard", "Bathtub", "Essentials", "Carbon monoxide alarm", "Free washer \u2013 In building"]</t>
  </si>
  <si>
    <t>Cozy, Private Garden Studio near Golden Gate Park</t>
  </si>
  <si>
    <t xml:space="preserve">Keep it simple at this peaceful and centrally-located place.&lt;br /&gt;&lt;br /&gt;&lt;b&gt;The space&lt;/b&gt;&lt;br /&gt;Modern, light-filled studio facing lush backyard garden. We live in a separate upstairs unit, and this ground-level studio has its own private entrance, so you can do contactless check-in but still call upon us if you need help with anything. &lt;br /&gt;&lt;br /&gt;Note, the unit has a basic kitchenette -- fridge/freezer, sink, microwave, 2 stovetop burners, but NO OVEN.&lt;br /&gt;&lt;br /&gt;&lt;b&gt;Guest access&lt;/b&gt;&lt;br /&gt;Central location makes it easy to get around via walking. Getting an Uber/Lyft is easy and there is a Bikeshare a few blocks away.&lt;br /&gt;&lt;br /&gt;Street parking is not restricted at night and all day on weekends. On weekdays, there is a 2 hour limit, though parking is free. There are no paid garages nearby (for the most part, those are only in the eastern and downtown part of the city). With advance notice, we can provide you with paid daily passes for weekday street parking, but please be sure to confirm </t>
  </si>
  <si>
    <t>["Long term stays allowed", "Microwave", "Shower gel", "Hangers", "Body soap", "Outdoor dining area", "Dining table", "BBQ grill", "Clothing storage: dresser and closet", "Room-darkening shades", "Window AC unit", "Laundromat nearby", "Fire extinguisher", "Keypad", "Freezer", "Central heating", "Single level home", "Extra pillows and blankets", "Refrigerator", "Bed linens", "Cleaning products", "Kitchen", "Wine glasses", "Dedicated workspace", "Hot water kettle", "Induction stove", "Smoke alarm", "Coffee maker", "Dishes and silverware", "Conditioner", "Private entrance", "Fast wifi \u2013 121 Mbps", "Cooking basics", "Hot water", "Outdoor furniture", "Iron", "Mini fridge", "Hair dryer", "Shampoo", "Private fenced garden or backyard", "Essentials", "Carbon monoxide alarm"]</t>
  </si>
  <si>
    <t>Penthouse Loft with Private Rooftop Patio</t>
  </si>
  <si>
    <t>Top floor, loft penthouse with water views! Soaring ceilings &amp; exposed redwood wood columns made from timber logged @ the turn of the century.  Modern kitchen features stainless steel appliances. Open floor plan with hardwood floors and washer/dryer. Prime South Beach location just 1 block from South Park &amp; the Embarcadero w/easy access to freeways, Oracle Park, Chase Stadium, Ferry Building, Whole Foods, &amp; some of SF's hottest restaurants &amp; bars.&lt;br /&gt;&lt;br /&gt;This property is COVID-19 Cleaning Compliant.</t>
  </si>
  <si>
    <t>["Sound system", "Long term stays allowed", "Private patio or balcony", "Oven", "Fast wifi \u2013 90 Mbps", "Microwave", "Toaster", "Ceiling fan", "TV", "Outdoor dining area", "Dining table", "First aid kit", "Fire extinguisher", "Washer", "Freezer", "Central heating", "Refrigerator", "Bed linens", "Lockbox", "Cleaning products", "Kitchen", "Wine glasses", "Elevator", "Free dryer \u2013 In unit", "Dedicated workspace", "Hot water kettle", "Induction stove", "Smoke alarm", "Dishes and silverware", "Clothing storage: walk-in closet", "Dishwasher", "Cooking basics", "Free street parking", "Iron", "Hair dryer", "Bathtub", "Essentials", "Baking sheet", "Carbon monoxide alarm"]</t>
  </si>
  <si>
    <t>Sunny, spacious private room in heart of SF (3C)</t>
  </si>
  <si>
    <t>Welcome to the heart of San Francisco! Enjoy everything SF has to offer in this beautiful and well-appointed room in a lovely Edwardian home at 15th &amp; Minna Street. We are located in the highly desirable Mission neighborhood. Shops, restaurants, &amp; transit, including the 16th/Mission Bart, are steps away.&lt;br /&gt;You'll have fast WiFi, your own desk, laundry in unit, and a fabulous kitchen. Your room is private and you'll share 1.5 bathrooms, the kitchen &amp; laundry with 3 other guests.  3rd floor walk-up.</t>
  </si>
  <si>
    <t>["Long term stays allowed", "Free washer \u2013 In unit", "Stainless steel gas stove", "Microwave", "Stainless steel oven", "Clothing storage", "Toaster", "Hangers", "Lock on bedroom door", "Fast wifi \u2013 334 Mbps", "Dining table", "First aid kit", "Laundromat nearby", "Radiant heating", "Fire extinguisher", "Keypad", "Freezer", "Refrigerator", "Bed linens", "Cleaning products", "Kitchen", "Wine glasses", "Luggage dropoff allowed", "Free dryer \u2013 In unit", "Dedicated workspace", "Hot water kettle", "Smoke alarm", "Coffee maker", "Security cameras on property", "Dishes and silverware", "Keurig coffee machine", "Dishwasher", "Cooking basics", "Hot water", "Free street parking", "Iron", "Hair dryer", "Bathtub", "Essentials", "Baking sheet", "Carbon monoxide alarm"]</t>
  </si>
  <si>
    <t>Sunny, large private room in heart of SF (3A)</t>
  </si>
  <si>
    <t>["Long term stays allowed", "Oven", "Microwave", "Clothing storage", "Toaster", "Hangers", "Lock on bedroom door", "Dining table", "First aid kit", "Laundromat nearby", "Fire extinguisher", "Keypad", "Dryer", "Washer", "Heating", "Freezer", "Wifi", "Refrigerator", "Bed linens", "Cleaning products", "Kitchen", "Wine glasses", "Luggage dropoff allowed", "Dedicated workspace", "Hot water kettle", "Smoke alarm", "Coffee maker", "Stove", "Security cameras on property", "Dishes and silverware", "Keurig coffee machine", "Dishwasher", "Cooking basics", "Hot water", "Free street parking", "Iron", "Hair dryer", "Bathtub", "Essentials", "Baking sheet", "Carbon monoxide alarm"]</t>
  </si>
  <si>
    <t>Comfortable private room in heart of SF (3B)</t>
  </si>
  <si>
    <t>["Long term stays allowed", "Free washer \u2013 In unit", "Oven", "Microwave", "Clothing storage", "Toaster", "Hangers", "Lock on bedroom door", "Dining table", "First aid kit", "Laundromat nearby", "Fire extinguisher", "Keypad", "Freezer", "Refrigerator", "Bed linens", "Cleaning products", "Kitchen", "Wine glasses", "Luggage dropoff allowed", "Free dryer \u2013 In unit", "Dedicated workspace", "Hot water kettle", "Fast wifi \u2013 401 Mbps", "Smoke alarm", "Coffee maker", "Stove", "Security cameras on property", "Dishes and silverware", "Keurig coffee machine", "Dishwasher", "Cooking basics", "Hot water", "Bathtub", "Free street parking", "Iron", "Hair dryer", "Heating", "Essentials", "Baking sheet", "Carbon monoxide alarm"]</t>
  </si>
  <si>
    <t>Rincon Hill 1BR w/ Pool &amp; Theater, nr shops</t>
  </si>
  <si>
    <t>Show up and start living from day one in San Francisco with this beautiful one-bedroom Blueground apartment. You‚Äôll love coming home to this thoughtfully furnished, beautifully designed, and fully-equipped Rincon Hill home. (#SFO848)&lt;br /&gt;&lt;br /&gt;&lt;b&gt;The space&lt;/b&gt;&lt;br /&gt;Gorgeous furniture, fully-equipped kitchen, smart TV, and a premium wireless speaker are just a few of the amenities you‚Äôll find inside this one-bedroom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Dog Park/Run&lt;br /&gt;- Swimming Pool&lt;br /&gt;- Gym&lt;br /&gt;- Roof Deck&lt;br /&gt;- Media Room&lt;br /&gt;&lt;br /&gt;- Elev</t>
  </si>
  <si>
    <t>["Long term stays allowed", "Oven", "Gym", "Microwave", "Hangers", "Air conditioning", "TV", "Wifi", "Refrigerator", "Bed linens", "Lockbox", "Kitchen", "Pool", "Elevator", "Smoke alarm", "Dryer \u2013\u00a0In unit", "Private entrance", "Dishwasher", "Hot water", "Bathtub", "Iron", "Hair dryer", "Shampoo", "Heating", "Essentials", "Carbon monoxide alarm", "Washer \u2013\u00a0In unit"]</t>
  </si>
  <si>
    <t>Gorgeous 2 Bedroom Apt on Cable Car Line</t>
  </si>
  <si>
    <t>Enjoy this traditional Edwardian flat with crown molding, right off the cable car line, next to Chinatown &amp; North Beach&lt;br /&gt;&lt;br /&gt;&lt;b&gt;The space&lt;/b&gt;&lt;br /&gt;This building consists of two flats/apartments and a garage, your flat sits right about the garage on the 2nd level, with it's own private entrance (there is one unit above you.)&lt;br /&gt;&lt;br /&gt;You walk into the apartment and the first room to the right is the master bedroom featuring a new king size bed and desk for working from home.  Your closet is about 5 feet away in the hallway.   &lt;br /&gt;&lt;br /&gt;Connected to this master bedroom by way of pocket doors (aka sliding door) is the 2nd bedroom with a queen bed, dresser and small closet.  This room also has two other doors, one off the hallway and one off the living room.&lt;br /&gt;&lt;br /&gt;Down the hall past the two bedrooms is the cozy living room which connects to the living room.  In this room is your dining table which also can be used as a desk if needed.&lt;br /&gt;&lt;br /&gt;Right next to the living room</t>
  </si>
  <si>
    <t>["Long term stays allowed", "Oven", "Free parking on premises", "Clothing storage", "Toaster", "Shower gel", "Hangers", "TV", "First aid kit", "Fire extinguisher", "Dryer", "Washer", "Heating", "Wifi", "Refrigerator", "Bed linens", "Lockbox", "Kitchen", "Wine glasses", "Dedicated workspace", "Smoke alarm", "Coffee maker", "Dishes and silverware", "Conditioner", "Private entrance", "Cooking basics", "Hot water", "Iron", "Hair dryer", "Shampoo", "Bathtub", "Essentials", "Carbon monoxide alarm"]</t>
  </si>
  <si>
    <t>Powell Place Studio in Nob Hill</t>
  </si>
  <si>
    <t>Situated in the prestigious Nob Hill section of the city, Powell Place is a charming four-story Edwardian building near the Union Square district. The charm of Powell Place may entice you to spend your entire vacation inside your beautiful vacation home, but venture outside and you'll find access to all of San Francisco by boarding one of the city's cable cars, less than a half-block away.&lt;br /&gt;&lt;br /&gt;Please read through full House Rules prior to booking.&lt;br /&gt;&lt;br /&gt;&lt;b&gt;The space&lt;/b&gt;&lt;br /&gt;These charming Californian Studios are the perfect option for couples. Each unit features a queen bed, kitchenette and one bathroom with either a stall shower OR shower/tub combo. Max 2 guests including children.&lt;br /&gt;&lt;br /&gt;Please note that the photos are a representation of the unit, and the unit received may look slightly different. Special requests for specific unit numbers cannot be guaranteed. Most units are accessible by stairs only; if you have requests for specific accessibility needs, please no</t>
  </si>
  <si>
    <t>["Long term stays allowed", "Paid parking garage off premises", "Microwave", "Paid valet parking on premises", "Clothing storage", "Toaster", "Hangers", "Ceiling fan", "TV", "Body soap", "Room-darkening shades", "2 Burner Cooktop electric stove", "Wifi", "Bed linens", "Cleaning products", "Wine glasses", "Luggage dropoff allowed", "Coffee maker", "Smoke alarm", "Security cameras on property", "Dishes and silverware", "Private entrance", "Hot water", "Iron", "Mini fridge", "Hair dryer", "Heating", "Carbon monoxide alarm", "Essentials", "Pack \u2019n play/Travel crib - available upon request"]</t>
  </si>
  <si>
    <t>Haven ‚òÄ In the Heart of Noe Valley</t>
  </si>
  <si>
    <t>Functional, equipped, and spacious, this cozy 3BR unit is your home away from home. With an unbeatable location nestled into Noe Valley, the house is situated just two blocks from 24th Street and has a walkable score of 96. Whole Foods, coffee shops, restaurants, public transit, and more are all within a short distance.    &lt;br /&gt;&lt;br /&gt;Once you enter the home, you'll climb the stairs to the second floor which hosts a bright and fashionably appointed living room.  Next to the living room is a large dining t&lt;br /&gt;&lt;br /&gt;&lt;b&gt;The space&lt;/b&gt;&lt;br /&gt;Inside you'll find 3 bedrooms and 1 full bathroom outfitted with premium linens and towels. A fully-equipped kitchen is adjacent to the living room and one of the guest bedrooms on the 2nd floor.  Washer and dryer are also located on the 2nd floor.¬†Help yourself to the bar cart and enjoy all your favorite streaming channels on the smart TV. Two additional bedrooms are located on the 3rd floor with a desk and printer in a dedicated workspace.¬†¬† &lt;br /&gt; &lt;</t>
  </si>
  <si>
    <t>["Long term stays allowed", "Oven", "Free parking on premises", "Microwave", "Clothing storage", "Toaster", "Shower gel", "Hangers", "Air conditioning", "Ceiling fan", "TV", "First aid kit", "Indoor fireplace", "Laundromat nearby", "Dryer", "Washer", "Heating", "Freezer", "Wifi", "Extra pillows and blankets", "Refrigerator", "Bed linens", "Ethernet connection", "Kitchen", "Luggage dropoff allowed", "Dedicated workspace", "Smoke alarm", "Coffee maker", "Stove", "Security cameras on property", "Dishes and silverware", "Private entrance", "Dishwasher", "Cooking basics", "Patio or balcony", "Hot water", "Free street parking", "Smart lock", "Iron", "Hair dryer", "Shampoo", "Bathtub", "Essentials", "Carbon monoxide alarm"]</t>
  </si>
  <si>
    <t>DAPPER ROOM Luxurious Velvet &amp; Fur Bedroom in Soma</t>
  </si>
  <si>
    <t>DAPPER ROOM is a gorgeous Victorian bedroom with a Queen size bed, Layla memory foam mattress (rated in top 3 best mattress brands), soft and comfortable bedding, sleep sound machine and multi-colored LED mood lighting (which can be set to any color) to provide a restful and cozy stay. Your room has a dedicated workspace with a Herman Miller Setu office chair, a vintage reading armchair, high speed fiberoptic internet (speeds up to 1GB) and Alexa (Echo Dot) to keep you company.&lt;br /&gt;&lt;br /&gt;&lt;b&gt;The space&lt;/b&gt;&lt;br /&gt;THE HOUSE &amp; THE HOST&lt;br /&gt;********************************* &lt;br /&gt;&lt;br /&gt;Welcome to San Francisco where Victorian charm meets modern design and technology. Your stay at Wilde Inn B&amp;B (named after Oscar Wilde) is designed exactly with these words in mind.   &lt;br /&gt;&lt;br /&gt;Hello, I'm Xenia - your host. Thank you for checking out my listing. I'm a proud San Franciscan with the background in technology and product design - both of which I used to meticulously craft a beautiful homestay e</t>
  </si>
  <si>
    <t>["Shared patio or balcony", "Free washer \u2013 In unit", "Premium, Hairlix, or other paraben-free brand shampoo", "Microwave", "Pour-over coffee", "Paid street parking off premises", "Toaster", "Hangers", "Portable heater", "Lock on bedroom door", "Premium, Hairlix, or other paraben-free brand conditioner", "Outdoor dining area", "Drying rack for clothing", "Clothing storage: dresser and closet", "Room-darkening shades", "First aid kit", "Fire extinguisher", "Keypad", "Freezer", "LG refrigerator", "Shared fenced garden or backyard", "Single level home", "Extra pillows and blankets", "Bed linens", "Fast wifi \u2013 766 Mbps", "Cleaning products", "Kitchen", "Wine glasses", "Luggage dropoff allowed", "Nespresso machine", "Free dryer \u2013 In unit", "Dedicated workspace", "Hot water kettle", "Smoke alarm", "Coffee maker", "Dishes and silverware", "Dr Bronner's body soap", "Breakfast", "Dishwasher", "Cooking basics", "Frigidaire stainless steel gas stove", "Hot water", "Outdoor furniture", "Iron", "Frigidaire stainless steel oven", "Hair dryer", "Bathtub", "Essentials", "Baking sheet", "Carbon monoxide alarm"]</t>
  </si>
  <si>
    <t>Historical clocktower loft with brandnew furniture</t>
  </si>
  <si>
    <t>Open for long-term rental with a 1-year standard rental lease. Please ping us for details. &lt;br /&gt;&lt;br /&gt;San Francisco historical landmark in the best location close to everything. The ClockTower Building served as the headquarters of Schmidt Lithograph Company and was converted to Lofts, overlooking Tropical Courtyard! Brand New furniture, Carpet! &lt;br /&gt;&lt;br /&gt;Minutes to Culinary and Coffee Destinations, South Park, Oracle Park, Chase Center, Cal Train, Muni &amp; BART! Short Distance to Downtown, Ferry Building.</t>
  </si>
  <si>
    <t>["Long term stays allowed", "Oven", "Microwave", "Pour-over coffee", "Clothing storage", "Toaster", "Shower gel", "Hangers", "TV", "Body soap", "Outdoor dining area", "Dining table", "BBQ grill", "Indoor fireplace", "Dryer", "Washer", "Heating", "Freezer", "Wifi", "Extra pillows and blankets", "Refrigerator", "Bed linens", "Cleaning products", "Kitchen", "Elevator", "Dedicated workspace", "Hot water kettle", "Fire pit", "Smoke alarm", "Coffee maker", "Stove", "Dishes and silverware", "Game console", "Conditioner", "Dishwasher", "Cooking basics", "Hot water", "Outdoor furniture", "Hair dryer", "Shampoo", "Bathtub", "Essentials", "Paid parking on premises", "Carbon monoxide alarm"]</t>
  </si>
  <si>
    <t>Fabulous condo with sweeping bay views and deck</t>
  </si>
  <si>
    <t>Waking up to the view of the Golden Gate Bridge is awe inspiring. The view continues to change as the fog blows in and the sun rises and sets. The kitchen and living room face the view and open up to the deck with its sweeping views from the Presidio to Fisherman‚Äôs wharf. It feels both cozy and private high above the street surrounded by a world class view.&lt;br /&gt;&lt;br /&gt;&lt;b&gt;The space&lt;/b&gt;&lt;br /&gt;Second floor view one bedroom unit in 5 unit Victorian building in Pacific Heights. High ceilings, hardwood floors, updated large kitchen and bathroom with shower, fireplace, central heating, large deck with great views of Golden Gate Bridge, the bay and Alcatraz. Midsize&lt;br /&gt;bedroom with queen bed, chest of drawers and tall windows facing south and west. Living room has queen sofa bed, two leather swivel chairs, TV and fireplace.&lt;br /&gt;&lt;br /&gt;&lt;b&gt;Guest access&lt;/b&gt;&lt;br /&gt;Walking distance to Union St. and Fillmore St. shopping, Chestnut street and Marina Green. Street parking only.</t>
  </si>
  <si>
    <t>["Long term stays allowed", "Clothing storage: closet and dresser", "Private patio or balcony", "Microwave", "Toaster", "Hangers", "GE stainless steel oven", "Outdoor dining area", "Dining table", "Indoor fireplace", "TV with Netflix, Amazon Prime Video, Roku, HBO Max, Apple TV", "Fire extinguisher", "Freezer", "Free dryer \u2013 In building", "GE gas stove", "Wifi", "Extra pillows and blankets", "Bed linens", "Host greets you", "Cleaning products", "Kitchen", "Wine glasses", "Dedicated workspace", "Bidet", "GE refrigerator", "Smoke alarm", "Coffee maker", "Dishes and silverware", "Conditioner", "Dishwasher", "Cooking basics", "Hot water", "Outdoor furniture", "Iron", "Hair dryer", "Shampoo", "Heating", "Essentials", "Carbon monoxide alarm", "Free washer \u2013 In building"]</t>
  </si>
  <si>
    <t>Cozy studio in central SF, private, fully stocked,</t>
  </si>
  <si>
    <t>**30-night minimum required to book** &lt;br /&gt;&lt;br /&gt;Welcome to Sutro Studio, located in the heart of San Francisco, with views of Sutro Tower &amp; Twin Peaks right from the living room. Whether you're a local on stay-cation, a vacationer from out of town, or need a reliable place for the in-laws, this charming studio unit will easily become your home away from home.   &lt;br /&gt;&lt;br /&gt;With an unbeatable location nestled into Noe Valley, the unit is situated just one block from 24th Street and has a walkable score of 96. Whol&lt;br /&gt;&lt;br /&gt;&lt;b&gt;The space&lt;/b&gt;&lt;br /&gt;Sutro studio was professionally designed with the traveler in mind, set up with convenient amenities, new furnishings and decor, and outfitted with premium towels and linens. It's been curated to make your stay as cozy and comfortable as possible, and it's constantly being improved and updated based on guest feedback.¬† &lt;br /&gt; &lt;br /&gt;Inside the home, you'll find a queen bed and full sofa bed, a full bathroom, and other great amenities including</t>
  </si>
  <si>
    <t>["Shared patio or balcony", "Long term stays allowed", "Oven", "Microwave", "HDTV", "Toaster", "Hangers", "First aid kit", "Laundromat nearby", "Fire extinguisher", "Dryer", "Washer", "Freezer", "Wifi", "Extra pillows and blankets", "Refrigerator", "Bed linens", "Kitchen", "Luggage dropoff allowed", "Dedicated workspace", "Hot water kettle", "Coffee maker", "Smoke alarm", "Stove", "Dishes and silverware", "Private entrance", "Dishwasher", "Cooking basics", "Smart lock", "Hot water", "Free street parking", "Iron", "Hair dryer", "Shampoo", "Essentials", "Carbon monoxide alarm"]</t>
  </si>
  <si>
    <t>BLUE HEAVEN Luxurious Velvet &amp; Fur Bedroom in Soma</t>
  </si>
  <si>
    <t>BLUE HEAVEN is a gorgeous Victorian bedroom with a Queen size bed, Westin Heavenly mattress (just like the hotel!), soft and comfortable bedding, sleep sound machine and multi-colored LED mood lighting (which can be set to any color) to provide a restful and cozy stay. Your room has a dedicated workspace with a Herman Miller Setu office chair, a vintage reading armchair, high speed fiberoptic internet (speeds up to 1GB) and Alexa (Echo Dot) to keep you company.&lt;br /&gt;&lt;br /&gt;&lt;b&gt;The space&lt;/b&gt;&lt;br /&gt;THE HOUSE &amp; THE HOST&lt;br /&gt;*********************************&lt;br /&gt;&lt;br /&gt;Welcome to San Francisco where Victorian charm meets modern design and technology. Your stay at Wilde Inn B&amp;B (named after Oscar Wilde) is designed exactly with these words in mind.     &lt;br /&gt;&lt;br /&gt;Hello, I'm Xenia - your host. Thank you for checking out my listing. I'm a proud San Franciscan with the background in technology and product design - both of which I used to meticulously craft a beautiful homestay experience. As me</t>
  </si>
  <si>
    <t>["Shared patio or balcony", "Free washer \u2013 In unit", "Microwave", "Pour-over coffee", "Paid street parking off premises", "Toaster", "Hairlix or other premium brand shampoo", "Hangers", "Portable heater", "Lock on bedroom door", "Outdoor dining area", "Drying rack for clothing", "Room-darkening shades", "First aid kit", "Fire extinguisher", "Keypad", "Freezer", "LG refrigerator", "Shared fenced garden or backyard", "Clothing storage: closet", "Single level home", "Extra pillows and blankets", "Bed linens", "Cleaning products", "Kitchen", "Wine glasses", "Luggage dropoff allowed", "Nespresso machine", "Free dryer \u2013 In unit", "Dedicated workspace", "Fast wifi \u2013 775 Mbps", "Hot water kettle", "Smoke alarm", "Coffee maker", "Dishes and silverware", "Dr Bronner's body soap", "Breakfast", "Dishwasher", "Cooking basics", "Frigidaire stainless steel gas stove", "Hot water", "Hairlix or other premium brand conditioner", "Outdoor furniture", "Iron", "Frigidaire stainless steel oven", "Hair dryer", "Bathtub", "Essentials", "Baking sheet", "Carbon monoxide alarm"]</t>
  </si>
  <si>
    <t>GOLDEN NUGGET Luxurious Velvet&amp;Fur Bedroom in Soma</t>
  </si>
  <si>
    <t>Golden Nugget is a small, gorgeous Victorian bedroom with a Queen size bed, Layla memory foam mattress (rated in top 3 best mattress brands), soft and comfortable bedding, sleep sound machine and multi-colored LED mood lighting (which can be set to any color) to provide a restful and cozy stay. Your room has a walk-in closet &amp; dresser, a dedicated workspace with a Herman Miller Setu office chair, high speed fiberoptic internet (speeds up to 1GB), and Alexa (Echo Dot) to keep you company.&lt;br /&gt;&lt;br /&gt;&lt;b&gt;The space&lt;/b&gt;&lt;br /&gt;THE HOUSE &amp; THE HOST  &lt;br /&gt;*********************************&lt;br /&gt;&lt;br /&gt;Welcome to San Francisco where Victorian charm meets modern design and technology. Your stay at Wilde Inn B&amp;B (named after Oscar Wilde) is designed exactly with these words in mind.   &lt;br /&gt;&lt;br /&gt;Hello, I'm Xenia - your host. Thank you for checking out my listing. I'm a proud San Franciscan with the background in technology and product design - both of which I used to meticulously craft a beautiful</t>
  </si>
  <si>
    <t>["Shared patio or balcony", "Free washer \u2013 In unit", "Microwave", "Pour-over coffee", "Paid street parking off premises", "Toaster", "Hairlix or other premium brand shampoo", "Hangers", "Portable heater", "Lock on bedroom door", "Outdoor dining area", "Drying rack for clothing", "Room-darkening shades", "First aid kit", "Clothing storage: dresser and walk-in closet", "Fire extinguisher", "Keypad", "Freezer", "LG refrigerator", "Shared fenced garden or backyard", "Single level home", "Extra pillows and blankets", "Bed linens", "Cleaning products", "Kitchen", "Wine glasses", "Luggage dropoff allowed", "Nespresso machine", "Free dryer \u2013 In unit", "Dedicated workspace", "Hot water kettle", "Smoke alarm", "Coffee maker", "Dishes and silverware", "Dr Bronner's body soap", "Fast wifi \u2013 793 Mbps", "Breakfast", "Dishwasher", "Cooking basics", "Frigidaire stainless steel gas stove", "Hot water", "Hairlix or other premium brand conditioner", "Outdoor furniture", "Iron", "Frigidaire stainless steel oven", "Hair dryer", "Bathtub", "Essentials", "Baking sheet", "Carbon monoxide alarm"]</t>
  </si>
  <si>
    <t>1br Spacious SoMa Loft New Decor w/ Working Space</t>
  </si>
  <si>
    <t>A newly furnished bright top-floor loft, a refreshing live+work space in the acclaimed SOMA/Design district. &lt;br /&gt;&lt;br /&gt;This loft has all you need for month-long stay: dedicated workspace w/ monitor, printer &amp; projector, fully stocked kitchen w/ espresso machine, in-unit washer/dryer, Peloton bike and gym gears, 65" 4k TV, Sonos sound systems, Casper king bed, etc.&lt;br /&gt;&lt;br /&gt;Tucked away in a peaceful leafy cul-de-sac, it's close to grocery, dining, gym, bus/caltrain &amp; Lyft bike. Walk/Transit/Bike score: 89/91/99.&lt;br /&gt;&lt;br /&gt;&lt;b&gt;The space&lt;/b&gt;&lt;br /&gt;Please check each picture's annotation about the space details.&lt;br /&gt;&lt;br /&gt;&lt;b&gt;Other things to note&lt;/b&gt;&lt;br /&gt;TO ENSURE A GREAT EXPERIENCE FOR EVERYONE&lt;br /&gt;No smoking, not suitable for children or infants, no shoes in the house, quiet hours are between 10 pm and 8 am every day, no parties or events though occasional guests are fine. No illegal drugs or illegal activity. This is a non-smoking building. Please, no smoking in the Condo or lightin</t>
  </si>
  <si>
    <t>["Long term stays allowed", "Free washer \u2013 In unit", "Stainless steel gas stove", "Private patio or balcony", "Mosquito net", "Microwave", "Stainless steel oven", "Paid street parking off premises", "Toaster", "Shower gel", "Hangers", "Ceiling fan", "Dining table", "Room-darkening shades", "Indoor fireplace", "First aid kit", "Fire extinguisher", "Freezer", "Central heating", "Clothing storage: closet", "Wifi", "Extra pillows and blankets", "Refrigerator", "Bed linens", "Ethernet connection", "Rice maker", "Cleaning products", "Sonos sound system with Bluetooth and aux", "Kitchen", "Wine glasses", "Lockbox", "65\" HDTV with Amazon Prime Video, HBO Max, Netflix", "Free dryer \u2013 In unit", "Dedicated workspace", "Hot water kettle", "Free residential garage on premises \u2013 1 space", "Safe", "Smoke alarm", "Coffee maker", "Security cameras on property", "Dishes and silverware", "Conditioner", "Shared gym nearby", "Private entrance", "Dishwasher", "Cooking basics", "Hot water", "Free street parking", "Iron", "Hair dryer", "Shampoo", "Bathtub", "Essentials", "Carbon monoxide alarm"]</t>
  </si>
  <si>
    <t>Relaxing Private Room w Private Bathroom in DT SF</t>
  </si>
  <si>
    <t>Located in the heart of SF, our place offers the perfect paradise for all types of travelers. Whether you are here for work or pleasure, our upscale modernized place is centrally located within walking distance of many local attractions like Oracle Park, SF Museum of Modern Art, Moscone Center, Yerba Buena, Salesforce Park and Union Square shopping. Just steps away you‚Äôll also find many restaurants from fine dinning to casual breweries to nightclubs. Plus street parking is a readily available!&lt;br /&gt;&lt;br /&gt;&lt;b&gt;The space&lt;/b&gt;&lt;br /&gt;The room is accessible by a private key code so no need to worry about losing a key. The room also has an ultra comfy memory-foam queen bed and fresh cozy linen for the best sleeping experience at your comfort. With a private luxury bathroom and a 43" HD smart TV with ChromeCast and complimentary access to Amazon Prime Video and Disney+ (other streaming services with your own login), you'll never want to leave your room. A working desk and bright lighting are also</t>
  </si>
  <si>
    <t>["Long term stays allowed", "Free washer \u2013 In unit", "43\" HDTV with Amazon Prime Video", "Microwave", "Pantene  conditioner", "Paid street parking off premises", "Toaster", "Shower gel", "Hangers", "Central air conditioning", "Lock on bedroom door", "Dining table", "Room-darkening shades", "First aid kit", "Dove body soap", "Electric stove", "Fire extinguisher", "Freezer", "Central heating", "Clothing storage: closet", "Wifi", "Refrigerator", "Bed linens", "Ethernet connection", "Rice maker", "Cleaning products", "Kitchen", "Wine glasses", "Luggage dropoff allowed", "Free dryer \u2013 In unit", "Dedicated workspace", "Hot water kettle", "Smoke alarm", "Coffee maker", "Security cameras on property", "Dishes and silverware", "Dishwasher", "Cooking basics", "Smart lock", "Hot water", "Pantene  shampoo", "Iron", "Hair dryer", "Samsung  oven", "Essentials", "Carbon monoxide alarm"]</t>
  </si>
  <si>
    <t>Sunny, cozy private room in the heart of SF (3D)</t>
  </si>
  <si>
    <t>Welcome to the heart of San Francisco! Enjoy everything SF has to offer in this cozy and well-appointed room in a lovely Edwardian home at 15th &amp; Minna Street. We are located in the highly desirable Mission neighborhood. Shops, restaurants, &amp; transit, including the 16th/Mission Bart, are steps away.&lt;br /&gt;You'll have fast WiFi, your own desk, laundry in unit, and a fabulous kitchen. Your room is private and you'll share 1.5 bathrooms, the kitchen &amp; laundry with 3 other guests.  3rd floor walk-up.</t>
  </si>
  <si>
    <t>Modern + Spacious 1BR/1BA Merced Manor Apartment</t>
  </si>
  <si>
    <t xml:space="preserve">Enjoy the city life by day and come home to a spacious, modern and clean 1BD/1BA with a full kitchen and separate side entrance located in a safe and quiet neighborhood with ample street parking.  The apartment is within walking distance to modern conveniences (restaurants, grocery stores, Stonestown Galleria), nearby the great outdoors (lake, park, golf course, SF Zoo), and near direct public transport lines to the Financial District/Union Square and Golden Gate Park/Golden Gate Bridge.&lt;br /&gt;&lt;br /&gt;&lt;b&gt;The space&lt;/b&gt;&lt;br /&gt;Enter the Merced Manor Apartment in your private side entrance with a keyless PIN code (or app, your preference) so you can self check-in at your leisure. &lt;br /&gt;&lt;br /&gt;The kitchen is stocked with utensils and cookware for those that like to stay in to eat and has a mini-fridge with a small freezer unit for any groceries. Additionally, there is a fully stocked tea + coffee station available for your morning caffeine fix.&lt;br /&gt;&lt;br /&gt;The bathroom has a large walk-in shower </t>
  </si>
  <si>
    <t>["Long term stays allowed", "Clothing storage: closet and dresser", "Stainless steel gas stove", "Microwave", "Stainless steel oven", "Board games", "High chair", "Shower gel", "Hangers", "Toaster", "Body soap", "Dining table", "42\" HDTV with Amazon Prime Video, Apple TV, HBO Max", "Fast wifi \u2013 593 Mbps", "First aid kit", "Laundromat nearby", "Fire extinguisher", "Private garden or backyard", "Central heating", "Outlet covers", "Extra pillows and blankets", "Bed linens", "Babysitter recommendations", "Kitchen", "Wine glasses", "Luggage dropoff allowed", "Nespresso machine", "Dedicated workspace", "Hot water kettle", "Smoke alarm", "Coffee maker", "Security cameras on property", "Dishes and silverware", "Conditioner", "Private entrance", "Cooking basics", "Smart lock", "Hot water", "Free street parking", "Iron", "Mini fridge", "Hair dryer", "Shampoo", "Carbon monoxide alarm", "Essentials", "Baking sheet", "Pack \u2019n play/Travel crib - available upon request"]</t>
  </si>
  <si>
    <t>Cheerful 2 bedrooms with free parking on driveway</t>
  </si>
  <si>
    <t>My accommodation is very close to public transit M line street car and rapid transit (BART). Walk 2 minutes to the M car stop &amp; it will take you to center / Powell station. Its also close to H-Mart, a big grocery store with 5 small restaurants inside it. Its close to the 2nd biggest shopping mall in San Francisco, "Stonestown". Stonestown has a huge Apple Store inside, McDonald, Trader Joe's, food court on the 2nd floor, movie theater, Whole Foods and many name brands store inside.&lt;br /&gt;&lt;br /&gt;&lt;b&gt;The space&lt;/b&gt;&lt;br /&gt;the accommodation on the ground level of of the house and is a little bit above the backyard level so you will have access to backyard too&lt;br /&gt;&lt;br /&gt;&lt;b&gt;Guest access&lt;/b&gt;&lt;br /&gt;besides the living area. you can also access the back yard too&lt;br /&gt;&lt;br /&gt;&lt;b&gt;Other things to note&lt;/b&gt;&lt;br /&gt;Now I remember that Sri guy asked for 2 cars parking spaces which I don't have. I listed only 1 parking spot on driveway. He just ignore all the descriptions and said:" I listed "free parking on pre</t>
  </si>
  <si>
    <t>["Long term stays allowed", "Microwave", "Toaster", "Hangers", "Portable heater", "Magic Chef refrigerator", "Single electric burner. I tried cooking meats and simple meals on it no problem. electric stove", "Body soap", "Outdoor dining area", "Dining table", "Room-darkening shades", "43\" HDTV", "First aid kit", "Laundromat nearby", "Fire extinguisher", "Freezer", "Free dryer \u2013 In building", "Central heating", "Clothing storage: closet", "Wifi", "Bed linens", "Cleaning products", "Kitchen", "Wine glasses", "Luggage dropoff allowed", "Free driveway parking on premises \u2013 1 space", "Dedicated workspace", "Smoke alarm", "Coffee maker", "Security cameras on property", "Dishes and silverware", "Private entrance", "Cooking basics", "Smart lock", "Hot water", "Free street parking", "Outdoor furniture", "Hair dryer", "Private fenced garden or backyard", "Essentials", "Carbon monoxide alarm", "Free washer \u2013 In building"]</t>
  </si>
  <si>
    <t>La Monarca by Kasa | Nob Hill Neighborhood | Heari</t>
  </si>
  <si>
    <t>This virtual service hotel offers 24/7 support by text or phone and everything you need, nothing you don't - with a swift self check-in at 4pm. &lt;br /&gt;&lt;br /&gt;Come work, play, and relax in a stylish hotel room, professionally managed by Kasa. Enjoy the privacy of your own space, plus high-end shared amenities like a kitchen, laundry room, and TV lounge.&lt;br /&gt;&lt;br /&gt;La Monarca is located in a vintage building in the historic Nob Hill neighborhood of downtown San Francisco. Our rooms are managed by a 24-hour virtual team who is always available to help you. There‚Äôs no better way to experience the City by the Bay!&lt;br /&gt;&lt;br /&gt;&lt;b&gt;The space&lt;/b&gt;&lt;br /&gt;Key room amenities include:&lt;br /&gt;- This unit is equipped with accessible communication features including visual fire alarms and is ADA-hearing accessible&lt;br /&gt;- Fabulous queen-size bed with memory foam mattress &lt;br /&gt;- Smart TV that allows you to browse the web and stream HD movies and TV shows&lt;br /&gt;- Cozy sitting area with stylish chairs and a tabl</t>
  </si>
  <si>
    <t>Luxurious  3BR 3BA Dream Home and Garden Oasis</t>
  </si>
  <si>
    <t>Luxurious Art Deco Dream HOME !!&lt;br /&gt;3BR 3BA 2450 sq.ft.  2level Home w/bay and downtown SF views!&lt;br /&gt;Gorgeous LR with Fireplace &amp; Hearth &amp; 1923 Steinway Grand Piano, Hardwoods &amp; light &amp; bright throughout! DR w/Nonna's 1935 Table (seats 6) Sunny Center patio !! Gourmet Cooks Kitchen w/WOLF Range, Meile, Stainless French Door Fridge, Custom Shaker Cabinetry &amp; Old World White Carrara Marble Counter Tops!!&lt;br /&gt;Master Suite w/65‚Äù Flat screen! Outdoor Spiral Staircase to roof deck &amp; Laundry Room- upon request!&lt;br /&gt;&lt;br /&gt;&lt;b&gt;The space&lt;/b&gt;&lt;br /&gt;Entirety of our NEWLY RENOVATED, LUXURIOUS 3BR 3BA, 2 LEVEL ART DECO DREAM home AND GARDEN OASIS!! &lt;br /&gt;Entertainers, Artist &amp; Musician RETREAT/Mediterranean VILLA vibe! &lt;br /&gt;ART DECO LUXORY DREAM HOME is &lt;br /&gt;Furnished Like a 1930 HOLLYWOOD PERIOD CORRECT MOVIE SET! &lt;br /&gt;A TRULY San Francisco Experience. Gorgeous &amp; Eclectic Living Space. Ideal for a Romantic Getaway or Musician, Writer, Artist Retreat!!! &lt;br /&gt;ALSO Functions as Extremely Impre</t>
  </si>
  <si>
    <t>["Long term stays allowed", "Private patio or balcony", "Barbecue utensils", "Board games", "Pour-over coffee", "Toaster", "Shower gel", "Hangers", "65\" HDTV with Amazon Prime Video, Apple TV, HBO Max, Netflix, premium cable", "Central air conditioning", "NEW WOLF RANGE gas stove", "Outdoor dining area", "Dining table", "BBQ grill", "Room-darkening shades", "Piano", "Indoor fireplace", "First aid kit", "New WOLF RANGE oven", "Radiant heating", "Fire extinguisher", "Pure-Castile Soap body soap", "Freezer", "Free dryer \u2013 In building", "Central heating", "Wifi", "Extra pillows and blankets", "Bed linens", "Ethernet connection", "Lockbox", "Cleaning products", "Kitchen", "Wine glasses", "Luggage dropoff allowed", "Free driveway parking on premises \u2013 1 space", "SUB ZERO refrigerator", "Dedicated workspace", "Hot water kettle", "Fire pit", "Safe", "Smoke alarm", "Coffee maker", "Dishes and silverware", "Bikes", "Bluetooth sound system", "Private entrance", "Dishwasher", "Cooking basics", "Record player", "Hot water", "Free street parking", "Moroccan Oil shampoo", "Outdoor furniture", "Iron", "Hair dryer", "Private fenced garden or backyard", "Bathtub", "Portable fans", "Essentials", "Baking sheet", "Carbon monoxide alarm", "Free washer \u2013 In building"]</t>
  </si>
  <si>
    <t>Nest in Potrero Hill, Modern Comfort, Central</t>
  </si>
  <si>
    <t>Welcome to this top flat in a duplex with a stunning Twin Peak view!&lt;br /&gt;&lt;br /&gt;You will enjoy complete privacy in a light filled living room and patio&lt;br /&gt;Cook meals in a full kitchen, watching a beautiful sunset&lt;br /&gt;Work from home with fast Wi-Fi&lt;br /&gt;At the end of the day, experience a restful night on a Consumer Report top-rated queen mattress with dust mite protected bedding&lt;br /&gt;&lt;br /&gt;This sunny hillside hideaway is centrally located to public transportation, medical and financial center, and restaurants.&lt;br /&gt;&lt;br /&gt;STR-0001935&lt;br /&gt;&lt;br /&gt;&lt;b&gt;The space&lt;/b&gt;&lt;br /&gt;Our place is warm and inviting with high ceilings, Bay windows, a large built-in closet and hard wood floors. It is newly remodeled for modern comfort yet keeps its old-world charm. With a balcony, in-unit washer and dryer and a smart TV, this cozy nest has everything you need to make your time away as comfortable as possible.&lt;br /&gt;&lt;br /&gt;&lt;b&gt;Guest access&lt;/b&gt;&lt;br /&gt;There is ample and non-restrictive street parking, except fo</t>
  </si>
  <si>
    <t>["Portable air conditioning", "32\" HDTV with Roku", "Free washer \u2013 In unit", "Private patio or balcony", "Oven", "Microwave", "Pour-over coffee", "Shower gel", "Hangers", "Body soap", "Outdoor dining area", "Drying rack for clothing", "Dining table", "Room-darkening shades", "First aid kit", "Laundromat nearby", "Fire extinguisher", "Keypad", "Freezer", "Central heating", "Clothing storage: closet", "Wifi", "Extra pillows and blankets", "Refrigerator", "Bed linens", "Ethernet connection", "Cleaning products", "Kitchen", "Wine glasses", "Luggage dropoff allowed", "Free dryer \u2013 In unit", "Gas stove", "Dedicated workspace", "Hot water kettle", "Bidet", "Smoke alarm", "Coffee maker", "Dishes and silverware", "Conditioner", "Dishwasher", "Cooking basics", "Hot water", "Free street parking", "Outdoor furniture", "Iron", "Hair dryer", "Shampoo", "Bathtub", "Essentials", "Baking sheet", "Carbon monoxide alarm"]</t>
  </si>
  <si>
    <t>Free Parking, Heart of SF, King Single (Hotel)</t>
  </si>
  <si>
    <t>Located at the vibrant intersection of Chinatown and North Beach (aka "Little Italy"), the Royal Pacific Motor Inn is 15 minutes' walk to Fisherman's Wharf, the Financial District, and Union Square. We are a hotel, and this is our guests' favorite part of San Francisco.&lt;br /&gt;&lt;br /&gt;A free parking space is included with your reservation.  We offer free WiFi, in-room coffee, private bathrooms, and a 24-hour front desk.  Coin-op laundry facilities are available for guests as well.&lt;br /&gt;&lt;br /&gt;&lt;b&gt;The space&lt;/b&gt;&lt;br /&gt;Built in 1962, the property is a classic mid-century motor inn.  You'll enjoy its central location that is mere steps away from all the attractions that keep our guests coming back.&lt;br /&gt;&lt;br /&gt;Once you arrive, our friendly staff is happy to assist with any questions you may have.  Then, after an exciting day exploring San Francisco, relax in our cozy rooms with high-definition satellite TV and free WiFi.&lt;br /&gt;&lt;br /&gt;&lt;b&gt;Other things to note&lt;/b&gt;&lt;br /&gt;Parking&lt;br /&gt;Parking in San Franc</t>
  </si>
  <si>
    <t>["Free parking on premises", "Hangers", "Lock on bedroom door", "TV", "Body soap", "Paid dryer \u2013 In building", "Fire extinguisher", "Paid washer \u2013 In building", "Wifi", "Luggage dropoff allowed", "Coffee maker", "Smoke alarm", "Security cameras on property", "Conditioner", "Crib", "Hot water", "Building staff", "Hair dryer", "Shampoo", "Heating", "Portable fans", "Essentials", "Carbon monoxide alarm"]</t>
  </si>
  <si>
    <t>NEW Luxury King Suite in Heart of NOPA</t>
  </si>
  <si>
    <t>Enjoy a stylish stay at this centrally-located luxury suite - a walker's paradise (98 score)!&lt;br /&gt;&lt;br /&gt;Welcome to our newly renovated 700sq ft flat, just kitty corner from the bustling Divisadero main strip.  Whether you are a vacationer or business traveler, this area has charming boutiques, local cafes, hipster bars, and Michelin star restaurants - all within walking distance. &lt;br /&gt;&lt;br /&gt;It is also steps from the iconic Painted Ladies, Alamo Square park with amazing views of San Francisco skyline!&lt;br /&gt;&lt;br /&gt;&lt;b&gt;The space&lt;/b&gt;&lt;br /&gt;Relax in the spacious, modern 1 bedroom after a long day!  it is outfitted with a full kitchen, master bedroom with a king size bed, modern bathroom and a 800sq ft shared backyard.&lt;br /&gt;&lt;br /&gt;The flat is equipped with streaming TV (Amazon, Roku) and 300Mbps wifi speed.&lt;br /&gt;&lt;br /&gt;You have your own private entrance to come and go as you please.  The backyard is shared, so you may see us once in awhile maintaining the plants.&lt;br /&gt;&lt;br /&gt;&lt;b&gt;Guest access&lt;/b&gt;&lt;</t>
  </si>
  <si>
    <t>["Long term stays allowed", "Free washer \u2013 In unit", "Clothing storage: closet and dresser", "Oven", "Microwave", "Board games", "Pour-over coffee", "Toaster", "Shower gel", "Hangers", "Body soap", "Outdoor dining area", "Dining table", "Children\u2019s books and toys", "Fire extinguisher", "Freezer", "Shared fenced garden or backyard", "Central heating", "Wifi", "Single level home", "Extra pillows and blankets", "Refrigerator", "Bed linens", "Cleaning products", "Kitchen", "Wine glasses", "Free dryer \u2013 In unit", "Dedicated workspace", "Hot water kettle", "Smoke alarm", "Coffee maker", "Stove", "Dishes and silverware", "48\" HDTV with Roku", "Conditioner", "Crib", "Private entrance", "Cooking basics", "Smart lock", "Hot water", "Free street parking", "Iron", "Hair dryer", "Shampoo", "Essentials", "Carbon monoxide alarm"]</t>
  </si>
  <si>
    <t>Spectacular View Home Overlooking Dolores Park</t>
  </si>
  <si>
    <t xml:space="preserve">Luxurious, elegantly designed home on Dolores Park with expansive views of the SF skyline. Featured in 7x7 Magazine and on the TV show, Eli Stone, the home encompasses the top 2 floors of a historic 4-story building. Spanning 4,000 sq ft with an open floorplan and stylized art, a balcony runs the entire length of the gourmet kitchen and living room overlooking the cityscape and park. Walking distance to a multitude of tempting restaurants, shops, and bars in the Mission, Castro, and Noe Valley.&lt;br /&gt;&lt;br /&gt;&lt;b&gt;The space&lt;/b&gt;&lt;br /&gt;The renovated 4,000 sq ft home boasts a modern open floorplan with soaring ceilings, 2 living rooms, a formal dining room, library, balcony, and panoramic views from both floors. The gourmet eat-in kitchen offers a walk-in pantry, stainless steel appliances, 2 dishwashers, 2 full-size sinks, 10-foot island, 6 burner Wolf range, and Nespresso coffee maker with complimentary coffee. The home has 4 full bathrooms and 3 bedrooms (a queen air mattress can be added to </t>
  </si>
  <si>
    <t>["Long term stays allowed", "Free washer \u2013 In unit", "Private patio or balcony", "Clothing storage: closet, walk-in closet, and dresser", "Barbecue utensils", "Microwave", "Board games", "Toaster", "Shower gel", "Hangers", "Children\u2019s dinnerware", "Body soap", "Outdoor dining area", "Drying rack for clothing", "Dining table", "BBQ grill", "Room-darkening shades", "First aid kit", "Children\u2019s books and toys", "Laundromat nearby", "Fire extinguisher", "Keypad", "Freezer", "Central heating", "Wifi", "Extra pillows and blankets", "Refrigerator", "Bed linens", "Ethernet connection", "Cleaning products", "Kitchen", "Wine glasses", "Portable fans", "Nespresso machine", "Free dryer \u2013 In unit", "Wolf Rang  stainless steel oven", "Dedicated workspace", "Hot water kettle", "Smoke alarm", "Coffee maker", "Dishes and silverware", "Conditioner", "Wolf 6 burner  stainless steel gas stove", "Private entrance", "Dishwasher", "Cooking basics", "Record player", "Hot water", "Free street parking", "Outdoor furniture", "Iron", "Mini fridge", "Hair dryer", "Shampoo", "Bathtub", "HDTV with HBO Max, Amazon Prime Video", "Essentials", "Baking sheet", "Carbon monoxide alarm"]</t>
  </si>
  <si>
    <t>Lovely 1930s 2bd/1ba Guest Ste w/ Modern Amenities</t>
  </si>
  <si>
    <t xml:space="preserve">Approximately 20 minutes from downtown San Francisco by car, but still in San Francisco, this is a perfect place to settle down in the evening and recharge for the next day.   Come enjoy this relaxing oasis within the city.&lt;br /&gt;&lt;br /&gt;&lt;b&gt;The space&lt;/b&gt;&lt;br /&gt;Welcome to Portola Nook! &lt;br /&gt;&lt;br /&gt;We will only allow those who are fully vaccinated from COVID-19 to stay in Portola Nook.  Please do not make a reservation with us if you are not vaccinated. &lt;br /&gt;&lt;br /&gt;This is a first floor guest suite nestled inside our house, approximately 672 sq. ft.  We live upstairs with two young children so you will hear living sounds from upstairs but we adhere to quiet times from 10:00 pm to 8:00 am. &lt;br /&gt;&lt;br /&gt;Built in 1930, this is a typical San Francisco home where you will find the comforts of a residential neighborhood within a fast paced cosmopolitan city.  Enjoy all that San Francisco has to offer, from the breathtaking views and architecture to a diverse culinary experience, and all the little </t>
  </si>
  <si>
    <t>["Microwave", "Toaster", "Shower gel", "Portable heater", "Body soap", "Dining table", "First aid kit", "Fire extinguisher", "Freezer", "Wifi", "Refrigerator", "Rice maker", "Kitchen", "Wine glasses", "Nespresso machine", "Booster seat high chair - available upon request", "Dedicated workspace", "Hot water kettle", "Smoke alarm", "Coffee maker", "Security cameras on property", "Dishes and silverware", "Conditioner", "Private entrance", "Cooking basics", "Smart lock", "Hot water", "32\" HDTV", "Free street parking", "Hair dryer", "Shampoo", "Bathtub", "Carbon monoxide alarm", "Essentials", "Pack \u2019n play/Travel crib - available upon request"]</t>
  </si>
  <si>
    <t>2BR Gem In ‚≠êÔ∏è The Marina ‚≠êÔ∏è Roof Access ‚≠êÔ∏è Parking ‚≠êÔ∏è Walk Score 99</t>
  </si>
  <si>
    <t>Private two bedroom flat located on the top level of a three-story building half a block from the Marina Green, walking distance to the Palace of Fine Arts, Crissy Field as well as Fisherman‚Äôs Wharf. This home is minutes from most everything San Francisco has to offer and more. &lt;br /&gt; &lt;br /&gt;After a fun-filled day down the street at Fisherman's Wharf, or after a successful work day, this is a great place to relax and unwind. You'll find premium channels on the TVs. A compact car fits in the garage, the roof is accessible and there is a shared W/D in the garage.&lt;br /&gt;&lt;br /&gt;&lt;b&gt;The space&lt;/b&gt;&lt;br /&gt;The combined living room and dining room is very comfortable with great natural light. The living room area has a large sectional couch, a sitting chair, and a 50‚Äù flat screen TV with cable channels including premium channels. There is a queen size self-inflating air mattress that can also be used in the living room. &lt;br /&gt; &lt;br /&gt;Bedroom 1 has a California king bed, night tables, 40‚Äù flat screen T</t>
  </si>
  <si>
    <t>["Shared patio or balcony", "Long term stays allowed", "Oven", "Free parking on premises", "Microwave", "Hangers", "Cable TV", "TV with standard cable", "First aid kit", "Fire extinguisher", "Keypad", "Dryer", "Wifi", "Refrigerator", "Bed linens", "Kitchen", "Dedicated workspace", "Smoke alarm", "Coffee maker", "Stove", "Security cameras on property", "Dishes and silverware", "Private entrance", "Dishwasher", "Cooking basics", "Hot water", "Bathtub", "Free street parking", "Iron", "Hair dryer", "Shampoo", "Heating", "Essentials", "Carbon monoxide alarm", "Free washer \u2013 In building"]</t>
  </si>
  <si>
    <t>Cheerful 1 bedroom</t>
  </si>
  <si>
    <t>Enjoy a stylish experience at this centrally-located place&lt;br /&gt;&lt;br /&gt;&lt;b&gt;License number&lt;/b&gt;&lt;br /&gt;1132368</t>
  </si>
  <si>
    <t>["Shared patio or balcony", "Wifi", "Refrigerator", "First aid kit", "Smart lock", "Kitchen", "Coffee maker", "Fire extinguisher", "55\" HDTV with Apple TV, Chromecast, HBO Max, Netflix", "Washer", "Dedicated workspace", "Smoke alarm", "Backyard", "Carbon monoxide alarm", "Outdoor dining area"]</t>
  </si>
  <si>
    <t>Classically Modern 4BR Victorian | Great Location</t>
  </si>
  <si>
    <t>Located on the second floor of a classic Victorian is this gorgeous home with chic designer features &amp; modern Scandi style.&lt;br /&gt;Inside you will find 4 bedrooms with queen beds and a workspace in each, a high-end gourmet kitchen with a dining area, sparkling new bathrooms &amp; a sun-filled living space by the bay window.&lt;br /&gt; &lt;br /&gt;Stay just steps to Mission St with its restaurants and shops, only a 5 min walk to Valencia St lined with cafes, bars &amp; boutique stores, parks such as the beloved Dolores Park &amp; an ea&lt;br /&gt;&lt;br /&gt;&lt;b&gt;The space&lt;/b&gt;&lt;br /&gt;Make your way through the ornate iron gates and check yourself in with your own private entry leading up to the second level of this modern Victorian home.&lt;br /&gt; &lt;br /&gt;Relax and unwind on the plush sofa and stream all your favorites on the big screen in the sun-filled living room with two butterfly chairs by the beautiful bay window ‚Äì the perfect place to sit and get lost in a good book.&lt;br /&gt;(The sofa can also be converted into a comfortable sofa</t>
  </si>
  <si>
    <t>["Long term stays allowed", "Oven", "Microwave", "TV", "BBQ grill", "First aid kit", "Fire extinguisher", "Dryer", "Washer", "Wifi", "Refrigerator", "Bed linens", "Lockbox", "Kitchen", "Dedicated workspace", "Coffee maker", "Smoke alarm", "Stove", "Dishes and silverware", "Pack \u2019n play/Travel crib", "Dishwasher", "Cooking basics", "Hot water", "Iron", "Hair dryer", "Shampoo", "Heating", "Essentials", "Carbon monoxide alarm"]</t>
  </si>
  <si>
    <t>Sunny, quiet private queen room in heart of SF</t>
  </si>
  <si>
    <t>Welcome to the heart of San Francisco! Enjoy everything SF has to offer in this beautiful and spacious room in a lovely Edwardian home at 15th &amp; Minna Street. We are located in the highly desirable Mission neighborhood. Shops, restaurants, &amp; transit, including the 16th/Mission Bart, are steps away.&lt;br /&gt;You'll have fast WiFi, your own desk, laundry in-unit, and a fabulous kitchen. Your room is private and you'll share 1.5 bathrooms, the kitchen &amp; laundry with 3 other guests.  2nd floor walk-up.</t>
  </si>
  <si>
    <t>Cozy &amp; Charming Private Studio Apartment</t>
  </si>
  <si>
    <t>Welcome to San Francisco! North Beach has the best restaurants, cafes and nightlife the City has to offer and you will love this Luxury remodel studio with all hard-wood floors and wood paneling. Queen sized memory foam mattress, leather chaise lounge sofa, swivel flat screen TV.   Full-sized Refrigerator, microwave, toaster, and coffeemaker. &lt;br /&gt;   Outside terrace with chairs and coffetable, courtyard which leads to the outdoor pool. Laundry facilities in the building.</t>
  </si>
  <si>
    <t>["Long term stays allowed", "Shared pool", "TV", "Dryer", "Washer", "Private garden or backyard", "Wifi", "Refrigerator", "Host greets you", "Kitchen", "Dedicated workspace", "Coffee maker", "Smoke alarm", "Dishes and silverware", "Cooking basics", "Patio or balcony", "Iron", "Hair dryer", "Heating", "Paid parking on premises", "Carbon monoxide alarm"]</t>
  </si>
  <si>
    <t>Convenient Place Supermarket Muni stops at corner</t>
  </si>
  <si>
    <t xml:space="preserve">This  newly renovated private room comes with a private bathroom/shower. The room features a modern interior there is a mini fridge, closet, drawers. Steps away to supermarkets, banks, restaurants, grocery stores. Take a few  minutes to Downtown SF and Ocean beach by L Car. Bus #28 two blocks away goes to Golden Gate Park, SFSU, shopping malls and Bart station to air port.&lt;br /&gt;&lt;br /&gt;&lt;b&gt;The space&lt;/b&gt;&lt;br /&gt;This property is a single house in convenient location Safeway, walgreens, grocery stores, banks ,restaurants and muni stops just at corner on Taraval st. There are Fiber fast WiFi service and newer kitchen. Also there is a private bathroom in your bedroom.&lt;br /&gt;&lt;br /&gt;&lt;b&gt;Guest access&lt;/b&gt;&lt;br /&gt;There is a laundry room at downstairs.&lt;br /&gt;&lt;br /&gt;&lt;b&gt;Other things to note&lt;/b&gt;&lt;br /&gt;Parking, 2 hours  free parking limit is on 17th  Ave near the house, Mon-Fri.    9:00-   6:00 Pm. No time limit parking near Carl Larsen Park, two blocks  away.Please read parking sign carefully before parking.&lt;br </t>
  </si>
  <si>
    <t>["Long term stays allowed", "Oven", "Microwave", "Toaster", "Hangers", "Cleaning before checkout", "Lock on bedroom door", "Dining table", "Fire extinguisher", "Keypad", "Dryer", "Washer", "Wifi", "Refrigerator", "Kitchen", "Luggage dropoff allowed", "Dedicated workspace", "Coffee maker", "Smoke alarm", "Stove", "Cooking basics", "Hot water", "Mini fridge", "Hair dryer", "Shampoo", "Heating", "Essentials", "Carbon monoxide alarm"]</t>
  </si>
  <si>
    <t>Charming 2BR home w/ separate entrance</t>
  </si>
  <si>
    <t>Enjoy this 2 bedroom, 1 bath house with a full kitchen and side entrance in San Francisco. It's a quiet neighborhood, close to a family friendly park and public transportation.  It's the perfect spot if you're in town for business or are visiting and want a nice place to relax.&lt;br /&gt;&lt;br /&gt;&lt;b&gt;The space&lt;/b&gt;&lt;br /&gt;This private first floor living space has everything you need to relax in a quiet neighborhood.  A spacious living room, 2BR, full bath and kitchen will have you feeling right at home.  The space is located less than 5 minutes away from major highways and public transportation.  A quick Uber/Lyft ride can take to you San Francisco's downtown area in about 10-15 minutes.  There is a nearby park that is family and dog friendly, and has amazing hiking trails and views.  &lt;br /&gt;&lt;br /&gt;My husband and I, our one year old, and two dogs live in a separate unit/ living space on the second floor so you might hear a small amount of noise.  Please don't hesitate to reach out to either of us fo</t>
  </si>
  <si>
    <t>["Long term stays allowed", "Microwave", "Stainless steel oven", "Hangers", "55\" HDTV with Netflix, HBO Max", "Dining table", "BBQ grill", "First aid kit", "Laundromat nearby", "Fire extinguisher", "Freezer", "Central heating", "Clothing storage: closet", "Wifi", "Single level home", "Extra pillows and blankets", "Refrigerator", "Bed linens", "Lockbox", "Cleaning products", "Kitchen", "Wine glasses", "Dedicated workspace", "Hot water kettle", "Fire pit", "Smoke alarm", "Coffee maker", "Stove", "Security cameras on property", "Dishes and silverware", "Private entrance", "Cooking basics", "Hot water", "Free street parking", "Iron", "Mini fridge", "Hair dryer", "Private fenced garden or backyard", "Bathtub", "Essentials", "Carbon monoxide alarm"]</t>
  </si>
  <si>
    <t>Sunny &amp; spacious queen room in the heart of SF</t>
  </si>
  <si>
    <t>Welcome to the heart of San Francisco! Enjoy everything SF has to offer in this beautiful and well-appointed room in a lovely Edwardian home at 15th &amp; Minna Street. We are located in the highly desirable Mission neighborhood. Shops, restaurants, &amp; transit, including the 16th/Mission Bart, are steps away.&lt;br /&gt;You'll have fast WiFi, your own desk, laundry in unit, and a fabulous kitchen. Your room is private and you'll share 1.5 bathrooms, the kitchen &amp; laundry with up to 3 other guests.</t>
  </si>
  <si>
    <t>Metallica Themed Room with Shared Restroom</t>
  </si>
  <si>
    <t>Metallica themed private room with Queen size bed and shared bathroom with shower (located down the hallway). &lt;br /&gt;&lt;br /&gt;Room contains photos and memorabilia of the metal group including multiple Rolling Stones magazine covers and a huge Guitar Hero-themed Getty image hanging over headboard.&lt;br /&gt;&lt;br /&gt;Free access to our Hall of Fame Gallery honoring Bay Area music legends, and featuring original tribute write-ups with accompanying audio tour.&lt;br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t>
  </si>
  <si>
    <t>["Wifi", "Breakfast", "Long term stays allowed", "Shampoo", "Smoke alarm", "TV", "Security cameras on property"]</t>
  </si>
  <si>
    <t>Newly Renovated Private Master Suite 10MIN to GGP</t>
  </si>
  <si>
    <t>Newly renovated private master suite with a modern ambiance, perfect for independent travelers or couples visiting SF. Located just minutes away from GGP, Ocean Beach, and Lands End, this is the ideal place for nature lovers who enjoy being outdoors. You will have access to nearby local attractions, restaurants, and public transportation (free street parking too!). After a long day out exploring, come back to your suite located in one of the safest residential areas in San Francisco&lt;br /&gt;&lt;br /&gt;&lt;b&gt;The space&lt;/b&gt;&lt;br /&gt;-Queen sized memory foam bed&lt;br /&gt;-Private bathroom with standing shower&lt;br /&gt;-Extra comforter provided&lt;br /&gt;-Private Entrance with self-check-in keypad&lt;br /&gt;-New flooring &amp; large walk-in closet&lt;br /&gt;-Free WiFi&lt;br /&gt;-Flat-screen Smart TV (Roku, Netflix, Hulu, sign in with your personal account)&lt;br /&gt;-Keurig coffee machine&lt;br /&gt;-Electric kettle for tea and coffee&lt;br /&gt;-Mini fridge&lt;br /&gt;-Microwave&lt;br /&gt;-There is no private access to a thermostat in the room. The house has cent</t>
  </si>
  <si>
    <t>["Long term stays allowed", "Shared garden or backyard", "Microwave", "Shower gel", "Hangers", "Body soap", "Laundromat nearby", "Clothing storage: closet and walk-in closet", "Extra pillows and blankets", "Cleaning products", "Wine glasses", "Dedicated workspace", "Hot water kettle", "Smoke alarm", "Coffee maker", "HDTV with Apple TV, HBO Max, Roku", "Security cameras on property", "Conditioner", "Keurig coffee machine", "Private entrance", "Hot water", "Free street parking", "Mini fridge", "Hair dryer", "Shampoo", "Bathtub", "Fast wifi \u2013 662 Mbps", "Essentials", "Carbon monoxide alarm"]</t>
  </si>
  <si>
    <t>Charming ‚ù§Ô∏è Garden Studio ‚ù§Ô∏è 15 Minutes To Downtown SF</t>
  </si>
  <si>
    <t xml:space="preserve">This quiet garden studio has everything you need to enjoy San Francisco, whether for work or play.  The backyard garden is beautiful and is a peaceful place to relax after a day of exploring San Francisco or to enjoy your morning coffee or afternoon tea.&lt;br /&gt;&lt;br /&gt;&lt;b&gt;The space&lt;/b&gt;&lt;br /&gt;The space boasts a desk, queen bed, sofa, breakfast nook seating and a kitchen with direct access to the back garden.&lt;br /&gt;&lt;br /&gt;&lt;b&gt;Guest access&lt;/b&gt;&lt;br /&gt;Guests have access to the lower unit and the back garden.&lt;br /&gt;&lt;br /&gt;&lt;b&gt;Other things to note&lt;/b&gt;&lt;br /&gt;Premium designer linens/towels provided &lt;br /&gt;Coffee and tea provided &lt;br /&gt;Kiehl's bath and body products provided &lt;br /&gt; &lt;br /&gt;In order to ensure the safety of our guests, HostWell has implemented additional cleaning and sanitation procedures in all of our rental properties. The enhanced cleaning and sanitation procedures completed by our housekeeping team increases the total cleaning fee rate‚Äîwe thank you for understanding as we do our part to keep </t>
  </si>
  <si>
    <t>["Oven", "Clothing storage", "Hangers", "Dining table", "BBQ grill", "First aid kit", "Fire extinguisher", "Wifi", "Refrigerator", "Bed linens", "Kitchen", "Dedicated workspace", "Coffee maker", "Smoke alarm", "Stove", "Dishes and silverware", "Security cameras on property", "Cooking basics", "Hot water", "Bathtub", "Shampoo", "Heating", "Essentials", "Carbon monoxide alarm"]</t>
  </si>
  <si>
    <t>NEW Renovated Private 2 BD/1 BA 10MIN walk to GGP</t>
  </si>
  <si>
    <t>Newly renovated 2 bedroom, 1 bathroom private suite with spacious entertainment and dining area. The bright and modern suite is perfect for any small groups visiting SF. Located just minutes away from GGP, Ocean Beach, and Lands End, this is the ideal place for nature lovers who enjoy being outdoors. The Sunset district is one of the safest residential areas in San Francisco and nearby you will find various local attractions, restaurants, and public transportation (free street parking too!).&lt;br /&gt;&lt;br /&gt;&lt;b&gt;The space&lt;/b&gt;&lt;br /&gt;-Queen sized memory foam beds&lt;br /&gt;-Extra comforter provided in each room&lt;br /&gt;-Spacious entertainment space and dining area (no stove)&lt;br /&gt;-Full bathroom with standing shower&lt;br /&gt;-Free WiFi&lt;br /&gt;-55‚Äù Flat screen TV with hulu, Netflix, and Roku (sign in with your personal account)&lt;br /&gt;-Private Entrance with self-check-in keypad&lt;br /&gt;-Keurig coffee machine&lt;br /&gt;-Electric kettle for tea and coffee&lt;br /&gt;-Microwave and Air fryer&lt;br /&gt;-Large stainless steel refrigerat</t>
  </si>
  <si>
    <t>["Long term stays allowed", "Shared garden or backyard", "Microwave", "Shower gel", "Hangers", "Body soap", "Dining table", "Fast wifi \u2013 655 Mbps", "Laundromat nearby", "Clothing storage: closet", "Extra pillows and blankets", "Refrigerator", "Cleaning products", "Wine glasses", "Coffee maker", "Smoke alarm", "Security cameras on property", "Dishes and silverware", "Conditioner", "Keurig coffee machine", "Private entrance", "Hot water", "Free street parking", "HDTV with HBO Max, Apple TV, Roku, Netflix, Amazon Prime Video", "Hair dryer", "Shampoo", "Portable fans", "Essentials", "Carbon monoxide alarm"]</t>
  </si>
  <si>
    <t>Powell Place One Bedroom in Nob Hill</t>
  </si>
  <si>
    <t>Situated in the prestigious Nob Hill section of the city, Powell Place is a charming four-story Edwardian building near the Union Square district. The charm of Powell Place may entice you to spend your entire vacation inside your beautiful vacation home, but venture outside and you'll find access to all of San Francisco by boarding one of the city's cable cars, less than a half-block away.&lt;br /&gt;&lt;br /&gt;Please read through full House Rules prior to booking.&lt;br /&gt;&lt;br /&gt;&lt;b&gt;The space&lt;/b&gt;&lt;br /&gt;Our beautiful Carnelian suites feature one bedroom with a queen bed, separate living room with sofa bed, kitchenette, dining area and one bathroom with either a stall shower OR shower/tub combo. Max 4 guests including children.&lt;br /&gt;&lt;br /&gt;Please note that the photos are a representation of the unit, and the unit received may look slightly different. Special requests for specific unit numbers cannot be guaranteed. Most units are accessible by stairs only; if you have requests for specific accessibility n</t>
  </si>
  <si>
    <t>["Long term stays allowed", "Paid parking garage off premises", "Microwave", "Paid valet parking on premises", "Clothing storage", "Toaster", "Hangers", "Ceiling fan", "TV", "Body soap", "Dining table", "Room-darkening shades", "2 Burner Cooktop electric stove", "Wifi", "Extra pillows and blankets", "Bed linens", "Cleaning products", "Wine glasses", "Luggage dropoff allowed", "Dedicated workspace", "Smoke alarm", "Coffee maker", "Security cameras on property", "Dishes and silverware", "Private entrance", "Hot water", "Iron", "Mini fridge", "Hair dryer", "Heating", "Carbon monoxide alarm", "Essentials", "Pack \u2019n play/Travel crib - available upon request"]</t>
  </si>
  <si>
    <t>Powell Place Deluxe Suite in Nob Hill</t>
  </si>
  <si>
    <t xml:space="preserve">Situated in the prestigious Nob Hill section of the city, Powell Place is a charming four-story Edwardian building near the Union Square district. The charm of Powell Place may entice you to spend your entire vacation inside your beautiful vacation home, but venture outside and you'll find access to all of San Francisco by boarding one of the city's cable cars, less than a half-block away.&lt;br /&gt;&lt;br /&gt;Please read through full House Rules prior to booking.&lt;br /&gt;&lt;br /&gt;&lt;b&gt;The space&lt;/b&gt;&lt;br /&gt;Relax in our spacious Nob Hill Deluxe Suites which feature one bedroom with a queen bed, separate living room with sofa bed, kitchenette, dining area and one bathroom with a shower/tub combo. Max 4 guests including children.&lt;br /&gt;&lt;br /&gt;Please note that the photos are a representation of the unit, and the unit received may look slightly different. Special requests for specific unit numbers cannot be guaranteed. Not all units have patios. Most units are accessible by stairs only; if you have requests for </t>
  </si>
  <si>
    <t>["Long term stays allowed", "Paid parking garage off premises", "Microwave", "Paid valet parking on premises", "Clothing storage", "Toaster", "Hangers", "Ceiling fan", "TV", "Body soap", "Dining table", "Room-darkening shades", "2 Burner Cooktop electric stove", "Wifi", "Extra pillows and blankets", "Bed linens", "Cleaning products", "Wine glasses", "Luggage dropoff allowed", "Dedicated workspace", "Smoke alarm", "Coffee maker", "Security cameras on property", "Dishes and silverware", "Private entrance", "Hot water", "Bathtub", "Iron", "Mini fridge", "Hair dryer", "Heating", "Carbon monoxide alarm", "Essentials", "Pack \u2019n play/Travel crib - available upon request"]</t>
  </si>
  <si>
    <t>Free Parking, Heart of SF, Queen Double (Hotel)</t>
  </si>
  <si>
    <t>Quiet One Bedroom Suite Overlooking Sutro Tower</t>
  </si>
  <si>
    <t>Visit us in this quiet, scenic neighborhood with a large patio and beautiful view of the historic Sutro tower.&lt;br /&gt;&lt;br /&gt;&lt;b&gt;The space&lt;/b&gt;&lt;br /&gt;This newly remodeled, private, one-bedroom unit is a comfortable home base for a visit to San Francisco. The kitchenette includes a microwave, coffee maker, and mini fridge.&lt;br /&gt;&lt;br /&gt;&lt;b&gt;Guest access&lt;/b&gt;&lt;br /&gt;We are in a quiet residential neighborhood with free street parking. Just watch out for the weekly street cleaning!&lt;br /&gt;&lt;br /&gt;&lt;b&gt;Other things to note&lt;/b&gt;&lt;br /&gt;There are wall heaters in the living room and bedroom.&lt;br /&gt;&lt;br /&gt;&lt;b&gt;License number&lt;/b&gt;&lt;br /&gt;City registration pending</t>
  </si>
  <si>
    <t>["Long term stays allowed", "Private patio or balcony", "Microwave", "Hangers", "Fenced garden or backyard", "TV", "Body soap", "First aid kit", "Fire extinguisher", "Keypad", "Freezer", "Wifi", "Single level home", "Bed linens", "Cleaning products", "Kitchen", "Luggage dropoff allowed", "Dedicated workspace", "Hot water kettle", "Smoke alarm", "Coffee maker", "Dishes and silverware", "Conditioner", "Clothing storage: dresser, walk-in closet, and closet", "Cooking basics", "Hot water", "Free street parking", "Iron", "Mini fridge", "Hair dryer", "Shampoo", "Heating", "Essentials", "Carbon monoxide alarm"]</t>
  </si>
  <si>
    <t>Cheerful 5-Bedroom home with breath taking views</t>
  </si>
  <si>
    <t>Relax with the whole family at this peaceful place to stay. Centrally located in the heart of San Francisco with breath taking view of the Golden Gate Bridge and Alcatraz Island.&lt;br /&gt;&lt;br /&gt;&lt;b&gt;The space&lt;/b&gt;&lt;br /&gt;This home is located on Marina district with direct views of the Golden Gate Bridge across from the park&lt;br /&gt;&lt;br /&gt;&lt;b&gt;Guest access&lt;/b&gt;&lt;br /&gt;Any where in the house garage and backyard&lt;br /&gt;&lt;br /&gt;&lt;b&gt;Other things to note&lt;/b&gt;&lt;br /&gt;House is centrally located in one of the most scenic areas of San Francisco&lt;br /&gt;&lt;br /&gt;&lt;b&gt;License number&lt;/b&gt;&lt;br /&gt;City registration pending</t>
  </si>
  <si>
    <t>["Long term stays allowed", "Free washer \u2013 In unit", "Private patio or balcony", "Barbecue utensils", "Free parking on premises", "Microwave", "Stainless steel oven", "Clothing storage", "Ping pong table", "Shower gel", "Hangers", "High chair", "Children\u2019s dinnerware", "Central air conditioning", "Toaster", "Body soap", "50\" HDTV with Amazon Prime Video, Chromecast, Apple TV, Netflix, HBO Max", "Outdoor dining area", "Drying rack for clothing", "Dining table", "Beachfront", "BBQ grill", "First aid kit", "Indoor fireplace", "Children\u2019s books and toys", "Laundromat nearby", "Fire extinguisher", "Freezer", "Central heating", "Wifi", "Extra pillows and blankets", "Refrigerator", "Bed linens", "Ethernet connection", "Lockbox", "Cleaning products", "Kitchen", "Wine glasses", "Free dryer \u2013 In unit", "Essentials", "Dedicated workspace", "Gas stove", "Fire pit", "Smoke alarm", "Coffee maker", "Dishes and silverware", "Conditioner", "Crib", "Pack \u2019n play/Travel crib", "Dishwasher", "Cooking basics", "Hot water", "Free street parking", "Outdoor furniture", "Iron", "Hair dryer", "Shampoo", "Bathtub", "Private fenced garden or backyard", "Pool table", "Baking sheet", "Carbon monoxide alarm", "Waterfront"]</t>
  </si>
  <si>
    <t>SERENE_The HUMMINGBIRD Retreat _ San Francisco</t>
  </si>
  <si>
    <t>By special request, this very private and quiet bedroom and bathroom is perfect for a single visitor or cozy couple requiring rest. The twin XL bed features the highest quality Tempurpedic mattress with electrically adjustable frame for great comfort. With additional separate entrance, this sparkling clean and peaceful space is a refuge from urban noise,  is located within the City of San Francisco and is just 1.5 blocks to public light rail; steps from bike share, etc.&lt;br /&gt;&lt;br /&gt;&lt;b&gt;The space&lt;/b&gt;&lt;br /&gt;The bedroom is light filled and measures a comfortable 13'x14'x7'8".  Hummingbirds are often buzzing about in the adjacent garden areas. A colorful vase collection fills the room and reflects the owners dedication to providing a high level of comfort and style for your stay. Screened windows allow for fresh air circulation.  A wall heater keeps room warm on chilly days.  &lt;br /&gt;An in-room closet is spacious enough for your bags and hanging clothing.  The en-suite bath has level, walk-in s</t>
  </si>
  <si>
    <t>["Clothing storage: closet", "Wifi", "Private entrance", "Long term stays allowed", "Private patio or balcony", "Hot water", "Cleaning products", "Lock on bedroom door", "Wine glasses", "Luggage dropoff allowed", "Radiant heating", "Fire extinguisher", "Essentials", "Hot water kettle", "Shampoo", "Smoke alarm", "Hangers", "Bose sound system", "Carbon monoxide alarm", "Honest body soap"]</t>
  </si>
  <si>
    <t>Lux üåû SF home w/views &amp; parking Potrero/Dogptch</t>
  </si>
  <si>
    <t>Gorgeous loft like home in the heart of SF's  most charming neighborhood: Potrero/Dogpatch. Elevator to spacious 3bed, 2.5bath home w/private  balconies on each floor. Garage parking .SPIN Bike, ping pong table.  Perfect place for professionals to enjoy SF like a native. Each bedroom has a desk &amp; Eames chr. Master bdrm on separate flr w/own living room.Feather free bedding w/queen beds on separate private floors . Steps to Cal train 22nd st, Chase Ctr &amp; UCSF Mission Bay . Walk to SF's best eats.&lt;br /&gt;&lt;br /&gt;&lt;b&gt;The space&lt;/b&gt;&lt;br /&gt;This sunny huge (2000+)  loft like high ceilings  boasts gorgeous bay views, sunny and bright it is spotless as the owners are very sensitive to dust and observe the Asian NO SHOES in house policy. DECK W/VIEW on each level (2)  and small private garden in back. Terrific walking neighborhood--city's best restaurants and organic grocery store a block away. YES there is a ping pong table YES there is a spinning bike for COVID exercise. High end furnishings includi</t>
  </si>
  <si>
    <t>["Long term stays allowed", "Private patio or balcony", "Oven", "Barbecue utensils", "Free parking on premises", "Microwave", "Paid parking off premises", "Board games", "Pour-over coffee", "Ping pong table", "Shower gel", "Hangers", "Toaster", "Body soap", "Cable TV", "TV with standard cable", "Outdoor dining area", "Dining table", "BBQ grill", "Room-darkening shades", "Indoor fireplace", "First aid kit", "Children\u2019s books and toys", "Laundromat nearby", "Fire extinguisher", "Dryer", "Washer", "Freezer", "Wifi", "Extra pillows and blankets", "Refrigerator", "Bed linens", "Rice maker", "Babysitter recommendations", "Cleaning products", "Kitchen", "Wine glasses", "Host greets you", "Lockbox", "Luggage dropoff allowed", "Elevator", "Dedicated workspace", "Hot water kettle", "Smoke alarm", "Coffee maker", "Stove", "Dishes and silverware", "Conditioner", "Keurig coffee machine", "Private entrance", "Dishwasher", "Cooking basics", "Hot water", "Free street parking", "Outdoor furniture", "Iron", "Hair dryer", "Shampoo", "Heating", "Portable fans", "Essentials", "Private fenced garden or backyard", "Baking sheet", "Carbon monoxide alarm"]</t>
  </si>
  <si>
    <t>Newly remodeled 1 bedroom suite close to GG Park!</t>
  </si>
  <si>
    <t xml:space="preserve">Newly remodeled 1 bedroom 1 bath unit in the heart of the Inner Richmond neighborhood.&lt;br /&gt;&lt;br /&gt;This is a foodies paradise with MANY wonderful food options close by. You can walk to Golden Gate Park, hike around the cliffs and Presidio or take a bike ride across the Golden Gate Bridge.  Walk a block away to one of the BEST bakeries and farmers markets in the City!&lt;br /&gt;&lt;br /&gt;&lt;b&gt;The space&lt;/b&gt;&lt;br /&gt;This is a separate apartment in a Classic 1901 Victorian building with its own entrance. &lt;br /&gt;&lt;br /&gt;*Please note that there is a set of stairs to access the third floor apartment so be prepared when considering luggage.&lt;br /&gt;&lt;br /&gt;The unit comfortably sleeps 3 persons. The sofa cushions in the living room remove and sleeps a single person well. The kitchen is small but fully stocked with plate and glass ware for up to 4 people. There is no formal dining area but we invite guests to eat on the living room table or desk.&lt;br /&gt;&lt;br /&gt;Sheets and towels included. Hairdryer and soaps included. An </t>
  </si>
  <si>
    <t>["Long term stays allowed", "55\" HDTV with Chromecast", "Oven", "Microwave", "Toaster", "Hangers", "Body soap", "Room-darkening shades", "First aid kit", "Fast wifi \u2013 139 Mbps", "Fire extinguisher", "Dryer", "Freezer", "Clothing storage: closet", "Extra pillows and blankets", "Refrigerator", "Bed linens", "Cleaning products", "Kitchen", "Wine glasses", "Gas stove", "Dedicated workspace", "Hot water kettle", "Smoke alarm", "Coffee maker", "Dishes and silverware", "Conditioner", "Cooking basics", "Hot water", "Iron", "Hair dryer", "Shampoo", "Heating", "Essentials", "Carbon monoxide alarm", "Free washer \u2013 In building"]</t>
  </si>
  <si>
    <t>Sunny Top Floor Historic/Hip Mission District 1x1!</t>
  </si>
  <si>
    <t>A Victorian Remodeled 1 bedroom with a stylish remodel centrally located in the Hip Mission District!  Located just one block from Valencia it is close to all the action yet tucked away from all the noise.  Bart is a block and a half away on 24th Street.&lt;br /&gt;&lt;br /&gt;- Hardwood floors&lt;br /&gt;- Wifi&lt;br /&gt;- Fully furnished with dishes, etc.&lt;br /&gt;- Bright and sunny&lt;br /&gt;- Brand new furnishings&lt;br /&gt;&lt;br /&gt;*Off-site parking is available based on demand.  Please inquire.&lt;br /&gt;&lt;br /&gt;&lt;b&gt;Other things to note&lt;/b&gt;&lt;br /&gt;- Signed lease required in accordance with local law.&lt;br /&gt;- Legal Photo Id required.&lt;br /&gt;&lt;br /&gt;*Off-site parking is available based on demand.  Please inquire.</t>
  </si>
  <si>
    <t>["Wifi", "Long term stays allowed", "Central heating", "Refrigerator", "Bed linens", "Hot water", "Cooking basics", "Kitchen", "Dishes and silverware", "Iron", "Dedicated workspace", "Bathtub", "Smoke alarm", "Hangers", "TV", "Carbon monoxide alarm"]</t>
  </si>
  <si>
    <t>Magnificent San Francisco Studio w/ Rooftop Deck</t>
  </si>
  <si>
    <t>Take the elevator or walk up to this fully furnished condo that's perched above the lively neighborhood of North Beach.&lt;br /&gt;&lt;br /&gt;Kitchen contains a dishwasher, electric cook top, and stainless steel refrigerator and microwave. &lt;br /&gt;&lt;br /&gt;Main room contains a Casper queen-size bed and a breakfast table all flanked by a large window with views of Coit Tower and the Bay.&lt;br /&gt;&lt;br /&gt;Bathroom oasis contains a rain-fall shower head.&lt;br /&gt;&lt;br /&gt;The building features a washer/dryer and roof top deck with 360 views of the city and the Bay.</t>
  </si>
  <si>
    <t>["Long term stays allowed", "TV with Roku", "Microwave", "Toaster", "Shower gel", "Hangers", "Ceiling fan", "Body soap", "Dining table", "Room-darkening shades", "First aid kit", "Fire extinguisher", "Keypad", "Washer", "Freezer", "Free dryer \u2013 In building", "Clothing storage: closet", "Wifi", "Extra pillows and blankets", "Refrigerator", "Bed linens", "Cleaning products", "Kitchen", "Wine glasses", "Elevator", "Smoke alarm", "Coffee maker", "Stove", "Dishes and silverware", "Conditioner", "Dishwasher", "Cooking basics", "Hot water", "Iron", "Hair dryer", "Shampoo", "Heating", "Essentials", "Carbon monoxide alarm"]</t>
  </si>
  <si>
    <t>Residential Standard Queen Bedroom</t>
  </si>
  <si>
    <t>Showcasing the contemporary works of emerging artists from around the world, Hotel Des Art provides an environment in which people can experience art in a new and more immediate way.&lt;br /&gt;Located in the heart of San Francisco‚Äôs French Quarter, at the crossroads of Union Square, the Financial District and right next to the great gates of Chinatown, Hotel Des Arts is perfectly situated for business or leisure.&lt;br /&gt;&lt;br /&gt;The result is neither a simple hotel nor art as decoration. It is an interactive experience!&lt;br /&gt;&lt;br /&gt;&lt;b&gt;The space&lt;/b&gt;&lt;br /&gt;RESIDENTIAL UNITS&lt;br /&gt;Our Residential Queen Rooms feature one queen-sized bed with a private bathroom. Each room has a small desk and refrigerator. All rooms feature art displayed on the walls.&lt;br /&gt;&lt;br /&gt;&lt;b&gt;License number&lt;/b&gt;&lt;br /&gt;0474345</t>
  </si>
  <si>
    <t>["Wifi", "Long term stays allowed", "Extra pillows and blankets", "Refrigerator", "Bed linens", "Cleaning before checkout", "Security cameras on property", "Essentials", "Iron", "Heating", "Dedicated workspace", "Hair dryer", "Shampoo", "Bathtub", "Smoke alarm", "Hangers", "Cable TV", "TV with standard cable"]</t>
  </si>
  <si>
    <t>Residential Economy Queen Bedroom with Shared Bathroom</t>
  </si>
  <si>
    <t>Showcasing the contemporary works of emerging artists from around the world, Hotel Des Art provides an environment in which people can experience art in a new and more immediate way.&lt;br /&gt;Located in the heart of San Francisco‚Äôs French Quarter, at the crossroads of Union Square, the Financial District and right next to the great gates of Chinatown, Hotel Des Arts is perfectly situated for business or leisure.&lt;br /&gt;&lt;br /&gt;The result is neither a simple hotel nor art as decoration. It is an interactive experience!&lt;br /&gt;&lt;br /&gt;&lt;b&gt;The space&lt;/b&gt;&lt;br /&gt;RESIDENTIAL UNITS&lt;br /&gt;Our Residential Economy Queen Rooms feature a queen-sized bed and a washbasin. Shower and toilet are down the hall and are shared among a couple of rooms. All rooms have art displayed on the walls.&lt;br /&gt;&lt;br /&gt;&lt;b&gt;License number&lt;/b&gt;&lt;br /&gt;0474345</t>
  </si>
  <si>
    <t>["Wifi", "Long term stays allowed", "Extra pillows and blankets", "Refrigerator", "Bed linens", "Cleaning before checkout", "Security cameras on property", "Essentials", "Iron", "Dedicated workspace", "Hair dryer", "Shampoo", "Heating", "Smoke alarm", "Hangers", "Cable TV", "TV with standard cable"]</t>
  </si>
  <si>
    <t>Orange Village Hostel- 3  Bed Room w/shared bath</t>
  </si>
  <si>
    <t>Located in Central San Francisco, Orange Village Hostel is just a 5 minute walk from "Union Square". With 7 floors, the hostel is fully equipped with a kitchen, laundry room, lounge area, and free Wi-Fi accessible throughout the entire building. Stay in the center of the action in this one-of-a-kind, home away from home!&lt;br /&gt;&lt;br /&gt;&lt;b&gt;License number&lt;/b&gt;&lt;br /&gt;0475941</t>
  </si>
  <si>
    <t>["Paid parking garage off premises", "Microwave", "Stainless steel oven", "Clothing storage", "Toaster", "Hangers", "Cleaning before checkout", "Lock on bedroom door", "Body soap", "Dining table", "Room-darkening shades", "First aid kit", "Paid dryer \u2013 In building", "Fire extinguisher", "Paid washer \u2013 In building", "Central heating", "Wifi", "Extra pillows and blankets", "Refrigerator", "Bed linens", "Rice maker", "Cleaning products", "Kitchen", "Luggage dropoff allowed", "Elevator", "Dedicated workspace", "Hot water kettle", "Smoke alarm", "Security cameras on property", "Dishes and silverware", "Conditioner", "Cooking basics", "Stainless steel electric stove", "Hot water", "Building staff", "Iron", "Mini fridge", "Hair dryer", "Shampoo", "32\" HDTV with premium cable", "Portable fans", "Essentials", "Baking sheet", "Carbon monoxide alarm"]</t>
  </si>
  <si>
    <t>Junior Suite with Ensuite Bathroom</t>
  </si>
  <si>
    <t>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/&gt;Our Junior Suites feature a King bed, sitting area with views of Saints Peter and Paul Church, and Washington Square. A flat panel television, CD alarm clock radio, and a private bath.&lt;br /&gt;&lt;br /&gt;&lt;b&gt;License number&lt;/b&gt;&lt;br /&gt;1018066</t>
  </si>
  <si>
    <t>["Wifi", "Long term stays allowed", "Extra pillows and blankets", "Bed linens", "Luggage dropoff allowed", "Cleaning before checkout", "Security cameras on property", "Essentials", "Clothing storage", "Heating", "Hair dryer", "Shampoo", "Bathtub", "Smoke alarm", "Hangers", "Dedicated workspace", "Cable TV", "TV with standard cable"]</t>
  </si>
  <si>
    <t>The One on Marina Blvd</t>
  </si>
  <si>
    <t xml:space="preserve">A 4,500 sqft home that is designed by famous Architect William F. Gunnison positioned at the yacht harbor with sweeping full Golden Gate Bridge, the north bay to Alcatraz and Angel Island views and Marin County.&lt;br /&gt;&lt;br /&gt;History:&lt;br /&gt;Gunnison had a long and illustrious career in San Francisco, including the design of two churches - the Glad Tidings Church at 1451-75 Eliis/1280 Webster in 1925 and the Third Baptist Church, 1399 McAllister at Pierce, dedicated in 1952.&lt;br /&gt;&lt;br /&gt;&lt;b&gt;The space&lt;/b&gt;&lt;br /&gt;A three stories home situated on Marina Blvd with four bedrooms, four full baths, two cars garage/two cars driveway. Living room, dining room and an open kitchen with full access patio and backyard.&lt;br /&gt;&lt;br /&gt;&lt;b&gt;Guest access&lt;/b&gt;&lt;br /&gt;Light traffic. Easy access to GG Bridge to Marin County. Tourist attractions within few miles. Steps away to Palace of Fine Arts and best restaurants in the area.&lt;br /&gt;&lt;br /&gt;&lt;b&gt;Other things to note&lt;/b&gt;&lt;br /&gt;Marina District is one of the most quiet and safe </t>
  </si>
  <si>
    <t>["Long term stays allowed", "Private patio or balcony", "Oven", "Free parking on premises", "Microwave", "High chair", "Shower gel", "Hangers", "Portable heater", "Toaster", "Body soap", "Cable TV", "Outdoor dining area", "Dining table", "Beachfront", "Room-darkening shades", "84\" HDTV with Netflix, standard cable", "Indoor fireplace", "First aid kit", "Laundromat nearby", "Fire extinguisher", "Keypad", "Freezer", "Fireplace guards", "Free dryer \u2013 In building", "Central heating", "Fast wifi \u2013 738 Mbps", "Refrigerator", "Bed linens", "Ethernet connection", "Rice maker", "Cleaning products", "Kitchen", "Wine glasses", "Bread maker", "Dedicated workspace", "Hot water kettle", "Bidet", "Paid parking garage on premises", "Smoke alarm", "Coffee maker", "Clothing storage: closet, walk-in closet, and wardrobe", "Dishes and silverware", "Stove", "Conditioner", "Keurig coffee machine", "Private entrance", "Dishwasher", "Cooking basics", "Hot water", "Outdoor furniture", "Iron", "Mini fridge", "Hair dryer", "Shampoo", "Bathtub", "Private fenced garden or backyard", "Essentials", "Baking sheet", "Carbon monoxide alarm", "Waterfront", "Free washer \u2013 In building"]</t>
  </si>
  <si>
    <t>Standard King Room with Ensuite Bathroom</t>
  </si>
  <si>
    <t>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/&gt;Our Standard King Rooms offer a King sized bed with a comfortable private bath.&lt;br /&gt;&lt;br /&gt;&lt;b&gt;License number&lt;/b&gt;&lt;br /&gt;1018066</t>
  </si>
  <si>
    <t>Beach getaway - large bedroom with private bath</t>
  </si>
  <si>
    <t>The whole group will enjoy easy access to everything from this centrally located place. Spacious and super convenient location. Bus is at the end of block and train stop is 4 blocks away. 3 blocks from the beautiful ocean beach.&lt;br /&gt;&lt;br /&gt;&lt;b&gt;The space&lt;/b&gt;&lt;br /&gt;In- law unit of a single family home in the sunset. This is 1 large room of the 2 rooms. Shared space of kitchenette with full size refrigerator, microwave and toaster oven. Small portable stove for light cooking such as making eggs.&lt;br /&gt;&lt;br /&gt;&lt;b&gt;License number&lt;/b&gt;&lt;br /&gt;1104859</t>
  </si>
  <si>
    <t>["Wifi", "Long term stays allowed", "TV", "Bed linens", "Hot water", "Cooking basics", "Cleaning products", "Lockbox", "Luggage dropoff allowed", "Free parking on premises", "Essentials", "Iron", "Dedicated workspace", "Hair dryer", "Portable heater", "Smoke alarm", "Hangers", "Body soap", "Security cameras on property", "Carbon monoxide alarm"]</t>
  </si>
  <si>
    <t>Period Charms and Garden Oasis in San Francisco</t>
  </si>
  <si>
    <t>Listen out for hummingbirds in the tranquil garden, while fresh scents from its shrubs gently infuse the house. This Edwardian style home boasts vintage charms throughout, while the turntable and sound system are among the contemporary attractions.&lt;br /&gt;&lt;br /&gt;&lt;b&gt;License number&lt;/b&gt;&lt;br /&gt;STR-0005334</t>
  </si>
  <si>
    <t>["Wifi", "First aid kit", "Kitchen", "Fire extinguisher", "Washer", "Dedicated workspace", "Smoke alarm", "TV", "Carbon monoxide alarm"]</t>
  </si>
  <si>
    <t>Roomy 2 Bdrm Home Near Zuckerberg Hospital</t>
  </si>
  <si>
    <t>The apartment is located in the Mission District and three blocks from Zuckerberg Hospital.  Close to everything but apartment is quiet and a great place to call home while staying in SF.&lt;br /&gt;&lt;br /&gt;&lt;b&gt;The space&lt;/b&gt;&lt;br /&gt;This apartment is located in an apartment building with other units. The apartment is on the second floor. There are 2 bedrooms. The master has a queen size bed and plenty of closet space.&lt;br /&gt;&lt;br /&gt;The second bedroom has a full size bed, desk and closet.&lt;br /&gt;&lt;br /&gt;There is a dining area which has plenty of room to work if needed from the apartment.  Living area and a Smart TV to watch TV with apps and your own login (no cable).  The kitchen is small but has everything you need. There is a dishwasher, stove/oven, toaster, coffee maker, water kettle and full size refrigerator.&lt;br /&gt;&lt;br /&gt;There is a washer and dryer in the building that is coin operated and shared with other tenants.&lt;br /&gt;&lt;br /&gt;&lt;b&gt;Guest access&lt;/b&gt;&lt;br /&gt;Guests have access to the entire apartment and sha</t>
  </si>
  <si>
    <t>["Long term stays allowed", "Oven", "Microwave", "Toaster", "Shower gel", "Hangers", "TV", "Dining table", "First aid kit", "Paid dryer \u2013 In building", "Fire extinguisher", "Paid washer \u2013 In building", "Freezer", "Central heating", "Clothing storage: closet", "Wifi", "Refrigerator", "Bed linens", "Kitchen", "Wine glasses", "Dedicated workspace", "Hot water kettle", "Smoke alarm", "Coffee maker", "Stove", "Dishes and silverware", "Conditioner", "Dishwasher", "Cooking basics", "Hot water", "Free street parking", "Iron", "Hair dryer", "Shampoo", "Portable fans", "Essentials", "Baking sheet", "Carbon monoxide alarm"]</t>
  </si>
  <si>
    <t>Excellent Bright Home in Potrero Hill</t>
  </si>
  <si>
    <t>Comfortable bright one-bedroom unit in sunny Potrero Hill neighborhood of San Francisco. Extraordinary views; cooking amenities; conveniently located near Mission District, Dogpatch Arts District, SoMa and Downtown; Private entrance.&lt;br /&gt;&lt;br /&gt;&lt;b&gt;The space&lt;/b&gt;&lt;br /&gt;This cozy one bedroom is the lower unit of our home. Queen bed, SmartTV, fully functional kitchen allow you to experience San Francisco like a local.&lt;br /&gt;&lt;br /&gt;&lt;b&gt;Guest access&lt;/b&gt;&lt;br /&gt;You will have a personal access to your space so it will feel like your own apartment in beautiful Potrero Hill.&lt;br /&gt;&lt;br /&gt;&lt;b&gt;Other things to note&lt;/b&gt;&lt;br /&gt;The view of the city is unbeatable. The neighborhood is charming with every amenity within walking distance. 20 Minute Walk to the Warriors Stadium and 30 minutes to the Giants. We absolutely love it here and know that you will too.&lt;br /&gt;&lt;br /&gt;&lt;b&gt;License number&lt;/b&gt;&lt;br /&gt;2022-003687STR</t>
  </si>
  <si>
    <t>["Wifi", "Refrigerator", "First aid kit", "Kitchen", "Luggage dropoff allowed", "Coffee maker", "Fire extinguisher", "Hair dryer", "Heating", "Smoke alarm", "Essentials", "Dishes and silverware", "Carbon monoxide alarm", "HDTV with Amazon Prime Video, Apple TV, HBO Max, Netflix"]</t>
  </si>
  <si>
    <t>Centrally Located Modern San Francisco Home</t>
  </si>
  <si>
    <t>Located in the middle of San Francisco, just above the hustle and bustle of hip NOPA, is a sophisticated Airbnb nestled on a quiet residential, tree lined street. Enjoy all the comforts of a modern condo in an Edwardian building retaining its 1920's style.&lt;br /&gt;&lt;br /&gt;&lt;b&gt;License number&lt;/b&gt;&lt;br /&gt;STR-0004977</t>
  </si>
  <si>
    <t>["Long term stays allowed", "Oven", "Microwave", "Hangers", "TV", "First aid kit", "Fire extinguisher", "Dryer", "Washer", "Wifi", "Extra pillows and blankets", "Refrigerator", "Bed linens", "Lockbox", "Kitchen", "Luggage dropoff allowed", "Dedicated workspace", "Smoke alarm", "Coffee maker", "Stove", "Security cameras on property", "Dishes and silverware", "Dishwasher", "Cooking basics", "Hot water", "Free street parking", "Iron", "Hair dryer", "Shampoo", "Heating", "Essentials", "Carbon monoxide alarm"]</t>
  </si>
  <si>
    <t>Super cute two story cottage with Great Views</t>
  </si>
  <si>
    <t>Sweet view cottage half way up Bernal Hill (aka doggie central).  You'll be able to give traffic, weather, and shipping reports to your colleagues from the deck off kitchen. Neighborhood is quiet safe friendly.  Transportation is handy.  Location is convenient.  Accommodation is cozy. Free designated parking right outside your front door. A rarity in SF!&lt;br /&gt;Message me for a discount!&lt;br /&gt;&lt;br /&gt;&lt;b&gt;The space&lt;/b&gt;&lt;br /&gt;It‚Äôs very important to us that you enjoy your stay. We can provide welcome beverages snacks fresh baguette cheese and chilled wine, Prosecco or craft beer. We also provide all your coffee/tea needs with several ways of making it (pot, Keurig, French press or Chemex). I‚Äôll have the milk, cream or dairy alternative of your choice, several different sweeteners, filtered or bottled water and a wide selection of teas.&lt;br /&gt;&lt;br /&gt;&lt;b&gt;Guest access&lt;/b&gt;&lt;br /&gt;The entire home&lt;br /&gt;&lt;br /&gt;&lt;b&gt;License number&lt;/b&gt;&lt;br /&gt;2022-004238STR</t>
  </si>
  <si>
    <t>["Long term stays allowed", "Free washer \u2013 In unit", "Private patio or balcony", "Oven", "Barbecue utensils", "Microwave", "Board games", "Toaster", "Hangers", "Ceiling fan", "Body soap", "Outdoor dining area", "Dining table", "BBQ grill", "Room-darkening shades", "Window AC unit", "First aid kit", "Laundromat nearby", "Fire extinguisher", "Fast wifi \u2013 99 Mbps", "Central heating", "Extra pillows and blankets", "Refrigerator", "Bed linens", "Cleaning products", "Kitchen", "Wine glasses", "Luggage dropoff allowed", "Free dryer \u2013 In unit", "Dedicated workspace", "Smoke alarm", "Coffee maker", "Stove", "Dishes and silverware", "Conditioner", "Keurig coffee machine", "Clothing storage: closet, wardrobe, and walk-in closet", "Private entrance", "27\" HDTV", "Dishwasher", "Cooking basics", "Hot water", "Free street parking", "Outdoor furniture", "Iron", "Hair dryer", "Shampoo", "Bathtub", "Portable fans", "Essentials", "Private fenced garden or backyard", "Baking sheet", "Carbon monoxide alarm"]</t>
  </si>
  <si>
    <t>Bright &amp; Eclectic Two Bedroom Flat w/ Patio</t>
  </si>
  <si>
    <t>Nestled in between the Haight District and Hayes Valley, you're sure to find some fun and interesting things to do with an authentic experience, staying in a home located in the heart of San Francisco.&lt;br /&gt;&lt;br /&gt;&lt;b&gt;The space&lt;/b&gt;&lt;br /&gt;This flat is the bottom of the two, up about 8-10 steps from the sidewalk level.  As you enter the apartment, you'll see the original hardwood floors and lots of old charm.  There is a small red desk in the hallway for your use.  The first door on your right takes you into the big living room with victorian style sofa and big screen TV and non-working fireplace. Connected by pocket doors is the dining room / office that connects to the retro styled kitchen, eat in for two and the laundry room.&lt;br /&gt;&lt;br /&gt;Moving towards the back of the flat are two bedrooms and a split bathroom (toilet room which use to be called a water closet and the main room with shower and sink).  The master bedroom with white frame has it's own small patio where you can enjoy morning</t>
  </si>
  <si>
    <t>["Long term stays allowed", "Oven", "Shared garden or backyard", "Hangers", "TV", "First aid kit", "Keypad", "Washer", "Wifi", "Refrigerator", "Bed linens", "Kitchen", "Free dryer \u2013 In unit", "Dedicated workspace", "Coffee maker", "Smoke alarm", "Stove", "Dishes and silverware", "Cooking basics", "Hot water", "Iron", "Hair dryer", "Shampoo", "Heating", "Essentials", "Carbon monoxide alarm"]</t>
  </si>
  <si>
    <t>Spacious, sunny private room in the heart of SF</t>
  </si>
  <si>
    <t>Welcome to the heart of San Francisco! Enjoy everything SF has to offer in this beautiful and well-appointed room in a lovely Edwardian home at 15th &amp; Minna Street. We are located in the highly desirable Mission neighborhood. Shops, restaurants, &amp; transit, including the 16th/Mission Bart, are steps away.&lt;br /&gt;You'll have fast WiFi, your own desk, laundry in unit, and a fabulous kitchen. Your room is private and you'll share 1.5 bathrooms, the kitchen &amp; laundry with 3 other guests.  2nd floor walk-up.</t>
  </si>
  <si>
    <t>Comfortable, private queen room in the heart of SF</t>
  </si>
  <si>
    <t>Welcome to the heart of San Francisco! Enjoy everything SF has to offer in this beautiful and well-appointed room in a lovely Edwardian home at 15th &amp; Minna Street. We are located in the highly desirable Mission neighborhood. Shops, restaurants, &amp; transit, including the 16th/Mission Bart, are steps away.&lt;br /&gt;You'll have fast WiFi, your own desk, laundry in unit, and a fabulous kitchen. Your room is private and you'll share 1.5 bathrooms, the kitchen &amp; laundry with 2 other guests.</t>
  </si>
  <si>
    <t>["Long term stays allowed", "Oven", "Microwave", "Clothing storage", "Toaster", "Hangers", "Lock on bedroom door", "Dining table", "First aid kit", "Laundromat nearby", "Fire extinguisher", "Keypad", "Dryer", "Washer", "Heating", "Freezer", "Refrigerator", "Bed linens", "Fast wifi \u2013 256 Mbps", "Cleaning products", "Kitchen", "Wine glasses", "Luggage dropoff allowed", "Dedicated workspace", "Hot water kettle", "Smoke alarm", "Coffee maker", "Stove", "Security cameras on property", "Dishes and silverware", "Keurig coffee machine", "Dishwasher", "Cooking basics", "Hot water", "Free street parking", "Iron", "Hair dryer", "Bathtub", "Essentials", "Baking sheet", "Carbon monoxide alarm"]</t>
  </si>
  <si>
    <t>Cozy &amp; sunny private room in the heart of SF</t>
  </si>
  <si>
    <t>Family-Friendly 1909 Victorian in the CENTER of SF</t>
  </si>
  <si>
    <t>*Please see previous reviews for this listing in our profile page!*&lt;br /&gt;&lt;br /&gt;   Stay in our spacious family-friendly home in the beautiful North Panhandle neighborhood in the CENTER of San Francisco! Great option for groups as a co-working space.&lt;br /&gt;     Walking distance to Care-Free JFK in Golden Gate Park, the Painted Ladies at Alamo Square, and excellent dining on the Divisadero corridor.  &lt;br /&gt;     Centrally located and perfect launching pad to all of SF‚Äôs main attractions.&lt;br /&gt;&lt;br /&gt;&lt;b&gt;The space&lt;/b&gt;&lt;br /&gt;We designed The Blue Victorian SF based on the insight we gained from own experiences traveling as a family in the US, Europe and Asia.&lt;br /&gt;&lt;br /&gt;     We value simplicity and practicality over luxury, and our home reflects that. We hope to share our space with people who will appreciate the value of a minimalist home that is thoughtfully designed with travelers‚Äô comfort in mind. &lt;br /&gt;&lt;br /&gt;________&lt;br /&gt;&lt;br /&gt;We provide luggage drop off in case you arrive in SF sooner than</t>
  </si>
  <si>
    <t>["Long term stays allowed", "Free washer \u2013 In unit", "Stainless steel gas stove", "Microwave", "Stainless steel oven", "Board games", "Pour-over coffee", "Toaster", "Shower gel", "Hangers", "Children\u2019s dinnerware", "Portable heater", "Body soap", "Drying rack for clothing", "Dining table", "Room-darkening shades", "First aid kit", "Fire extinguisher", "Clothing storage: wardrobe and closet", "Freezer", "Central heating", "Wifi", "Extra pillows and blankets", "Refrigerator", "Bed linens", "Rice maker", "Cleaning products", "Kitchen", "Wine glasses", "Luggage dropoff allowed", "Free dryer \u2013 In unit", "Dedicated workspace", "Hot water kettle", "Bidet", "Smoke alarm", "55\" HDTV with Amazon Prime Video, Apple TV, HBO Max, Netflix", "Coffee maker", "Security cameras on property", "Dishes and silverware", "Children\u2019s books and toys for ages 2-5 years old, 5-10 years old, and 10+ years old", "Dishwasher", "Cooking basics", "Private entrance", "Hot water", "Free street parking", "Smart lock", "Paid parking garage on premises \u2013 1 space", "Iron", "Hair dryer", "Shampoo", "Portable fans", "Essentials", "Baking sheet", "Carbon monoxide alarm"]</t>
  </si>
  <si>
    <t>Inviting 3 Bedrm Home in Glen Park</t>
  </si>
  <si>
    <t xml:space="preserve">Enjoy a stylish experience at this centrally-located home in Glen Park. With 3 bedrooms and 2 1/2 bathrooms, full kitchen and outdoor area. You will enjoy all San Francisco has to offer with this as your home.&lt;br /&gt;&lt;br /&gt;&lt;b&gt;The space&lt;/b&gt;&lt;br /&gt;Please note there are many stairs in the house. There are three levels, a sun room and a great outdoor space with a bbq grill, patio furniture and a heating lamp.&lt;br /&gt;&lt;br /&gt;The queen bedroom with ensuite full bathroom is located just off the front door.  Up 14 stairs is the living area/tv room/kitchen and 1/2 bathroom. Then up another 15 stairs is the master with the cal king bed, and the room with 2 twin beds, washer and dryer, and full bathroom.  The bathroom is split on this level. The toilet and sink are in the master bedroom.  The shower and another sink are in the bedroom with the twin beds.&lt;br /&gt;&lt;br /&gt;There is a cottage on the back of the property that has a full time tenant. He accesses his unit from the back street, you may only see him </t>
  </si>
  <si>
    <t>["Long term stays allowed", "Free washer \u2013 In unit", "Private patio or balcony", "Oven", "Barbecue utensils", "Microwave", "Toaster", "Shower gel", "Hangers", "TV", "Dining table", "BBQ grill", "First aid kit", "Fire extinguisher", "Freezer", "Central heating", "Wifi", "Extra pillows and blankets", "Refrigerator", "Bed linens", "Cleaning products", "Kitchen", "Wine glasses", "Free dryer \u2013 In unit", "Dedicated workspace", "Hot water kettle", "Smoke alarm", "Coffee maker", "Stove", "Dishes and silverware", "Conditioner", "Private entrance", "Dishwasher", "Cooking basics", "Hot water", "Free street parking", "Outdoor furniture", "Iron", "Hair dryer", "Shampoo", "Bathtub", "Portable fans", "Essentials", "Baking sheet", "Carbon monoxide alarm"]</t>
  </si>
  <si>
    <t>Modern 2-bedroom apartment with roof deck and view</t>
  </si>
  <si>
    <t>Sun-filled modern 2 bedroom home in the heart of the Mission District.  This special place is close to everything, making it easy to plan your visit.  &lt;br /&gt;&lt;br /&gt;1 block to Dolores Park and 18th Street gourmet ghetto.  3 blocks to 16th St. BART and Market Street, a main transportation hub.  Quiet street, top floor of building, extremely walkable area and close to most of the major public transportation hubs.  &lt;br /&gt;&lt;br /&gt;We raised our children here and now we want to share it with people visiting San Francisco.&lt;br /&gt;&lt;br /&gt;&lt;b&gt;The space&lt;/b&gt;&lt;br /&gt;Open plan kitchen, living and dining area with huge roof deck and city views. 2 private bedrooms with queen beds.  Bedrooms are at the back of the house. &lt;br /&gt;One of the bedrooms has a desk, both have built in wardrobes.  There is laundry in the apartment.  Floating concrete stairs take you to a huge roof deck with planters, tables and chairs and views of the city.  Light pours into the living space.&lt;br /&gt;&lt;br /&gt;&lt;b&gt;Other things to note&lt;/b&gt;&lt;br /&gt;</t>
  </si>
  <si>
    <t>["Long term stays allowed", "Oven", "Microwave", "Toaster", "Hangers", "TV", "Body soap", "Outdoor dining area", "Dining table", "Radiant heating", "Fire extinguisher", "Washer", "Freezer", "Wifi", "Refrigerator", "Bed linens", "Host greets you", "Kitchen", "Wine glasses", "Free dryer \u2013 In unit", "Dedicated workspace", "Hot water kettle", "Bidet", "Clothing storage: wardrobe", "Smoke alarm", "Coffee maker", "Stove", "Dishes and silverware", "Dishwasher", "Cooking basics", "Iron", "Hair dryer", "Bathtub", "Essentials", "Baking sheet", "Carbon monoxide alarm"]</t>
  </si>
  <si>
    <t>Economy Sunny Furnished Room2-Ucsf/USF</t>
  </si>
  <si>
    <t>Nice and good public transportation.  7 minutes walk to UCSF.  15 minutes walk to  USF, ST Mary Hospital.&lt;br /&gt;&lt;br /&gt;Planning to Settle down, S.F. resident, student, hospital, job relocated, rotation. Monthly rental, - Public transportation &amp; shopping location. No tourist or transient. No pet no smoking no party inside the building.&lt;br /&gt;&lt;br /&gt;Please provide official ID with print name and job offer letter after reservation.&lt;br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person.&lt;br /&gt;&lt;br /&gt;Additional bed $20 per night.&lt;br /&gt;&lt;br /&gt;Surround by sunny view and good trans</t>
  </si>
  <si>
    <t>["Wifi", "Long term stays allowed", "Central heating", "Host greets you", "Hot water", "Free street parking", "Kitchen", "Storage is limited refrigerator", "Paid dryer \u2013 In building", "Fire extinguisher", "Paid washer \u2013 In building", "Microwave", "Dedicated workspace", "Smoke alarm", "Hangers", "Dishes and silverware", "Security cameras on property", "Carbon monoxide alarm"]</t>
  </si>
  <si>
    <t>The Noe Bungalow |  Noe Valley  |   San Francisco</t>
  </si>
  <si>
    <t>The Noe Bungalow is a private, well-appointed spacious apartment with a comfy bed, generous closet and beautiful bathroom. Features high-end bed linens, fluffy white towels &amp; curated furnishings. And lots of natural light.&lt;br /&gt;&lt;br /&gt;The Bungalow is located in the clean, quiet and safe Noe Valley neighborhood of San Francisco. You will discover great restaurants, indie coffee shops and boutique shopping. Public transportation is steps away. Plus Noe Valley has some of the best weather in the city.&lt;br /&gt;&lt;br /&gt;&lt;b&gt;The space&lt;/b&gt;&lt;br /&gt;The Bungalow is part of our home, but is completely private to you. &lt;br /&gt;&lt;br /&gt;For our taller guests, please note our ceiling is 7 FEET high.&lt;br /&gt;&lt;br /&gt;In your light filled Bungalow, you will find an updated pretty bathroom, coffee/tea bar, mini fridge, TV, fast WiFi, desk with 2 work chairs, plus a big cozy chair. The closet is generous plus an extra cabinet to store suitcases.&lt;br /&gt;&lt;br /&gt;&lt;b&gt;Guest access&lt;/b&gt;&lt;br /&gt;Access to the private bungalow is up 15 step</t>
  </si>
  <si>
    <t>["Shower gel", "Hangers", "TV", "Body soap", "First aid kit", "Radiant heating", "Fire extinguisher", "Keypad", "Clothing storage: closet", "Wifi", "Extra pillows and blankets", "Bed linens", "Cleaning products", "Wine glasses", "Luggage dropoff allowed", "Dedicated workspace", "Hot water kettle", "Smoke alarm", "Coffee maker", "Dishes and silverware", "Conditioner", "Private entrance", "Hot water", "Iron", "Mini fridge", "Hair dryer", "Shampoo", "Portable fans", "Essentials", "Carbon monoxide alarm"]</t>
  </si>
  <si>
    <t>Spacious, private queen room in heart of SF</t>
  </si>
  <si>
    <t>Enjoy everything SF has to offer in this large, well-appointed room in a lovely home at 14th/Valencia.  We are located in the highly desirable Mission Dolores neighborhood and are a quick walk to everything, including the Mission/16th Bart.  There is fast WiFi, a great kitchen, and washer/dryer in unit.&lt;br /&gt;&lt;br /&gt;The room has a comfortable queen bed and a desk and chair for work. The room has a keypad lock for privacy and security. &lt;br /&gt;&lt;br /&gt;This room shares bathrooms with 3 other guests. (1 1/2 baths total).</t>
  </si>
  <si>
    <t>["Long term stays allowed", "Oven", "Microwave", "Hangers", "Lock on bedroom door", "Cable TV", "TV with standard cable", "Room-darkening shades", "First aid kit", "Fire extinguisher", "Keypad", "Dryer", "Washer", "Wifi", "Extra pillows and blankets", "Refrigerator", "Bed linens", "Kitchen", "Luggage dropoff allowed", "Dedicated workspace", "Smoke alarm", "Coffee maker", "Stove", "Security cameras on property", "Dishes and silverware", "Dishwasher", "Cooking basics", "Hot water", "Iron", "Hair dryer", "Shampoo", "Heating", "Essentials", "Baking sheet", "Carbon monoxide alarm"]</t>
  </si>
  <si>
    <t>Proximity to North Beach‚òÖParking‚òÖW/D‚òÖFast Wifi</t>
  </si>
  <si>
    <t>Comfort and convenience is what you'll find in our 1BR/1B apartment located in a gated building just one floor up. Lovely shared patio with table and complimentary parking for 1 vehicle. Walking distance to Nob Hill, The Financial District, North Beach &amp; just a few blocks to all main restaurants. We cater to healthcare and business professionals looking for proximity to work, food and entertainment by providing a comfortable and safe space to call home - message to extend calendar!&lt;br /&gt;&lt;br /&gt;&lt;b&gt;The space&lt;/b&gt;&lt;br /&gt;Approximately 480sqft - 1bd/1ba walk-up to first floor. Private entrance to a newly furnished unit with full kitchen and bath. Comfortable queen bed + walk-in closet. Access to shared fenced-in backyard. Area has consistently been safe.&lt;br /&gt;&lt;br /&gt;KITCHEN: Fully equipped kitchen. We provide pots &amp; pans, dishes &amp; silverware, coffeemaker. Microwave upon request. &lt;br /&gt;&lt;br /&gt;SLEEPING ARRANGEMENTS: Bedroom: Queen bed that comfortably sleeps two. The bed features elegant, spa-qual</t>
  </si>
  <si>
    <t>["Shared patio or balcony", "Long term stays allowed", "50\" HDTV with Roku", "Free parking on premises", "Stainless steel oven", "Clothing storage: closet, dresser, and walk-in closet", "Outdoor dining area", "Dining table", "Room-darkening shades", "First aid kit", "Paid dryer \u2013 In building", "Fire extinguisher", "Paid washer \u2013 In building", "Freezer", "Shared fenced garden or backyard", "Central heating", "Wifi", "Extra pillows and blankets", "Refrigerator", "Bed linens", "Lockbox", "Cleaning products", "Kitchen", "Luggage dropoff allowed", "Dedicated workspace", "Hot water kettle", "Safe", "Smoke alarm", "Coffee maker", "Stove", "Security cameras on property", "Dishes and silverware", "Keurig coffee machine", "Private entrance", "Cooking basics", "Hot water", "Free street parking", "Paid parking garage on premises \u2013 1 space", "Outdoor furniture", "Hair dryer", "Bathtub", "Hangers", "Carbon monoxide alarm"]</t>
  </si>
  <si>
    <t>1 bedroom apartment in the heart of San Francisco</t>
  </si>
  <si>
    <t>Stay in one of the most central and safe neighborhood in San Francisco.  This is a fully furnished 1 bed and 1 bath flat located in residential neighborhood of nob hill, close to Chinatown.  Everywhere is within walking distance.  It is 3 blocks away from grace cathedral and fairmont hotel, 2 blocks from Chinatown, 3 blocks from north beach, 7 blocks from downtown and fisherman‚Äôs wharf.  The cable car stop is few steps away from the door.&lt;br /&gt;&lt;br /&gt;&lt;b&gt;The space&lt;/b&gt;&lt;br /&gt;The flat is located on the ground floor part of a multi family building. Private entrance with key code entry.  It is has one bedroom, bathroom living room with dining table.  There is a pantry area with microwave and fridge but doesn‚Äôt have a kitchen&lt;br /&gt;&lt;br /&gt;&lt;b&gt;Guest access&lt;/b&gt;&lt;br /&gt;The whole space</t>
  </si>
  <si>
    <t>["Wifi", "Long term stays allowed", "Refrigerator", "Coffee maker", "Dishes and silverware", "Fire extinguisher", "Dedicated workspace", "Smoke alarm", "TV", "Carbon monoxide alarm"]</t>
  </si>
  <si>
    <t>Charming 3BR With ‚ù§Ô∏è Garden Studio ‚ù§Ô∏è 15 Min To Downtown SF</t>
  </si>
  <si>
    <t>This quiet 3BR has everything you need to enjoy San Francisco, whether for work or play.  After a day of meetings or exploring the city, this is a refreshing, open and airy space to return to and relax. &lt;br /&gt; &lt;br /&gt;The backyard garden is beautiful and is a peaceful place to enjoy your morning coffee, afternoon tea or evening glass of wine.  Bonus: have breakfast/lunch/dinner on the deck overlooking the garden!&lt;br /&gt;&lt;br /&gt;&lt;b&gt;The space&lt;/b&gt;&lt;br /&gt;The upstairs has two bedrooms with queen beds, a dining area, living area and full kitchen. The downstairs studio boasts a desk, queen bed, sofa, breakfast nook seating and a kitchen with direct access to the back garden.&lt;br /&gt;&lt;br /&gt;&lt;b&gt;Guest access&lt;/b&gt;&lt;br /&gt;Guests have access to the entire house and the back garden.&lt;br /&gt;&lt;br /&gt;&lt;b&gt;Other things to note&lt;/b&gt;&lt;br /&gt;Premium designer linens/towels provided &lt;br /&gt;Coffee and tea provided &lt;br /&gt;Kiehl's bath and body products provided &lt;br /&gt; &lt;br /&gt;In order to ensure the safety of our guests, HostWell has imp</t>
  </si>
  <si>
    <t>["Oven", "Microwave", "Hangers", "BBQ grill", "First aid kit", "Dryer", "Washer", "Heating", "Wifi", "Refrigerator", "Bed linens", "Lockbox", "Kitchen", "Dedicated workspace", "Coffee maker", "Smoke alarm", "Stove", "Security cameras on property", "Dishes and silverware", "Dishwasher", "Cooking basics", "Hot water", "Iron", "Hair dryer", "Shampoo", "Bathtub", "Private fenced garden or backyard", "Essentials"]</t>
  </si>
  <si>
    <t>Cow Hollow Modern &amp; Chic Condo-Walk Score 98</t>
  </si>
  <si>
    <t>Enjoy a stylish experience at this centrally-located condo. You can walk to so many things right outside the front door. Very comfortable home with radiant floor heating, washer &amp; dryer in the space, 2 foldout sofa beds, and cool spiral staircase to loft bedroom plus full bathroom.&lt;br /&gt;&lt;br /&gt;&lt;b&gt;Other things to note&lt;/b&gt;&lt;br /&gt;We charge $50/pet fee.&lt;br /&gt;&lt;br /&gt;&lt;b&gt;License number&lt;/b&gt;&lt;br /&gt;2022-003333STR</t>
  </si>
  <si>
    <t>["Long term stays allowed", "Free washer \u2013 In unit", "Clothing storage: closet and dresser", "Stainless steel gas stove", "Microwave", "Stainless steel oven", "Paid street parking off premises", "Toaster", "Shower gel", "Hangers", "Children\u2019s dinnerware", "Ceiling fan", "Body soap", "Room-darkening shades", "Indoor fireplace", "First aid kit", "Radiant heating", "Fire extinguisher", "Keypad", "Freezer", "100\" TV with Apple TV", "Wifi", "Extra pillows and blankets", "Refrigerator", "Bed linens", "Sonos Bluetooth sound system", "Ethernet connection", "Cleaning products", "Kitchen", "Wine glasses", "Rice maker", "Free dryer \u2013 In unit", "Dedicated workspace", "Standalone high chair - always at the listing", "Hot water kettle", "Smoke alarm", "Coffee maker", "Security cameras on property", "Dishes and silverware", "Conditioner", "Keurig coffee machine", "Private entrance", "Dishwasher", "Children\u2019s books and toys for ages 0-2 years old, 2-5 years old, and 5-10 years old", "Cooking basics", "Hot water", "Iron", "Hair dryer", "Shampoo", "Portable fans", "Essentials", "Baking sheet", "Carbon monoxide alarm"]</t>
  </si>
  <si>
    <t>Two bedroom one bath home with beautiful yard.</t>
  </si>
  <si>
    <t>Beautiful two bedroom one bath home with lovely yard in one of San Francisco's best neighborhoods. One block to everything you need. Shops and restaurants a Whole Foods and Walgreens. Great walking neighborhood and very close to public transportation.  Has a 99 walk scale! No pets and no smoking.&lt;br /&gt;&lt;br /&gt;&lt;b&gt;License number&lt;/b&gt;&lt;br /&gt;STR-0005464</t>
  </si>
  <si>
    <t>["Oven", "Microwave", "Toaster", "Shower gel", "Hangers", "TV", "Body soap", "Outdoor dining area", "Drying rack for clothing", "Dining table", "Room-darkening shades", "Fire extinguisher", "Washer", "Freezer", "Central heating", "Clothing storage: closet", "Wifi", "Extra pillows and blankets", "Refrigerator", "Bed linens", "Cleaning products", "Kitchen", "Wine glasses", "Luggage dropoff allowed", "Free dryer \u2013 In unit", "Dedicated workspace", "Hot water kettle", "Trash compactor", "Smoke alarm", "Coffee maker", "Stove", "Dishes and silverware", "Dishwasher", "Cooking basics", "Hot water", "Free street parking", "Outdoor furniture", "Iron", "Hair dryer", "Shampoo", "Bathtub", "Private fenced garden or backyard", "Essentials", "Baking sheet", "Carbon monoxide alarm"]</t>
  </si>
  <si>
    <t>Casa Particular | Inner Sunset Private Suite</t>
  </si>
  <si>
    <t>This clean and comfortable private guest suite w/ BRAND NEW interior is located in the Inner Sunset district. This place is just one block from Golden Gate Park, TONS of restaurants, banks, and groceries are all within few blocks of walking distance. Multiple buses &amp; light rail lines are nearby.&lt;br /&gt;&lt;br /&gt;- 5 mins walk to Golden Gate Park&lt;br /&gt;- 20 mins drive to SFO Airport&lt;br /&gt;- 20 mins to Downtown SF&lt;br /&gt;- 10 mins drive to GG Bridge&lt;br /&gt;- 7 mins drive to Ocean Beach&lt;br /&gt;- 10 mins drive to SF Zoo&lt;br /&gt;- 5 mins drive to UCSF&lt;br /&gt;&lt;br /&gt;&lt;b&gt;The space&lt;/b&gt;&lt;br /&gt;‚Ä¢	Own interior entrance. Not shared with anyone.&lt;br /&gt;‚Ä¢	About 250sf&lt;br /&gt;‚Ä¢	Dedicated workspace&lt;br /&gt;‚Ä¢	1 Queen size bed. Fully stocked with linens, pillows, and blankets. (Extra linens and blanket inside the drawer)&lt;br /&gt;‚Ä¢	In-suite washer-dryer with FREE detergent pods. &lt;br /&gt;‚Ä¢	65‚Äù HD Smart TV&lt;br /&gt;‚Ä¢	Free wireless high-speed internet access&lt;br /&gt;‚Ä¢	Microwave, electric kettle, Keurig coffee machine with FREE Coffee K-Cup Pods, and</t>
  </si>
  <si>
    <t>["Long term stays allowed", "Free washer \u2013 In unit", "Microwave", "Clothing storage", "Shower gel", "Air conditioning", "Portable heater", "Hangers", "Body soap", "65\" HDTV", "First aid kit", "Laundromat nearby", "Fire extinguisher", "Extra pillows and blankets", "Bed linens", "Cleaning products", "Free dryer \u2013 In unit", "Dedicated workspace", "Hot water kettle", "Smoke alarm", "Coffee maker", "Security cameras on property", "Conditioner", "Keurig coffee machine", "Private entrance", "Smart lock", "Hot water", "Free street parking", "Iron", "Mini fridge", "Hair dryer", "Shampoo", "Fast wifi \u2013 366 Mbps", "Essentials", "Carbon monoxide alarm"]</t>
  </si>
  <si>
    <t>Beautiful new remodel house near John McLaren Park</t>
  </si>
  <si>
    <t>3bedrooms2 bath with private entrance, new remodeled and queen beds in each room.  Garage parking (Garage is small can fit small cars; for cars with rack on top won‚Äôt be able to fit.  SUV like Toyota Sienna will fit but tight.). Street cleaning Tuesday in case you cannot park garage. Convenience location that near grocery and freeway.  The location is walking distance to John McLaren Park that which is the 2nd largest park in San Francisco.&lt;br /&gt;&lt;br /&gt;&lt;b&gt;License number&lt;/b&gt;&lt;br /&gt;City registration pending</t>
  </si>
  <si>
    <t>["Oven", "Free parking on premises", "Microwave", "High chair", "Shower gel", "Hangers", "Toaster", "TV", "Dining table", "First aid kit", "Free dryer", "Fire extinguisher", "Free washer", "Freezer", "Central heating", "Clothing storage: closet", "Wifi", "Extra pillows and blankets", "Refrigerator", "Bed linens", "Kitchen", "Wine glasses", "Dedicated workspace", "Hot water kettle", "Safe", "Smoke alarm", "Coffee maker", "Stove", "Security cameras on property", "Dishes and silverware", "Pack \u2019n play/Travel crib", "Conditioner", "Crib", "Keurig coffee machine", "Dishwasher", "Cooking basics", "Smart lock", "Hot water", "Iron", "Hair dryer", "Shampoo", "Essentials", "Carbon monoxide alarm"]</t>
  </si>
  <si>
    <t>Beautiful top level unit with an epic roofdeck</t>
  </si>
  <si>
    <t>This unique place has a style all its own. From the heated floors to the rooftop deck, this place is somewhere you will love to come back to after a day seeing the sights, at a conference for business, or traveling with family.&lt;br /&gt;&lt;br /&gt;&lt;b&gt;The space&lt;/b&gt;&lt;br /&gt;This top floor unit has stairs leading to a private roofdeck. A backyard on the rooftop as i like to think of it. The bottom floor has one king bedroom, a queen bedroom with an en-suite bathroom, a second guest bathroom in the hallway, and a living room plus kitchen wherein the sofa can fold out into a full sized sleeper.&lt;br /&gt;&lt;br /&gt;&lt;br /&gt;Please note that although the building is new there is no AC. Usually opening the windows works wonders but please take note that many buildings in the area don‚Äôt have AC due to the evaporative effect of the ocean.&lt;br /&gt;&lt;br /&gt;&lt;b&gt;License number&lt;/b&gt;&lt;br /&gt;City registration pending</t>
  </si>
  <si>
    <t>["Long term stays allowed", "Free washer \u2013 In unit", "Microwave", "Stainless steel oven", "TV", "Stainless steel stove", "Fire extinguisher", "Keypad", "Dryer", "Freezer", "Wifi", "Refrigerator", "Bed linens", "Kitchen", "Dedicated workspace", "Coffee maker", "Smoke alarm", "Dishes and silverware", "Conditioner", "Dishwasher", "Cooking basics", "Patio or balcony", "Hot water", "Bathtub", "Free parking garage on premises \u2013 1 space", "Private fenced garden or backyard", "Heating", "Essentials", "Carbon monoxide alarm"]</t>
  </si>
  <si>
    <t>Private, sun-filled Castro studio. FREE parking!</t>
  </si>
  <si>
    <t>Lives like a 1-bedroom apartment. Fully private! &lt;br /&gt;&lt;br /&gt;A quick 10 min walk from the Castro train station, this is a quiet, serene studio that overlooks a verdant hill. It has its own entrance and pvt bathroom, kitchen, and bedroom. &lt;br /&gt;&lt;br /&gt;Plus, the rarest of RARE features: FREE street parking. Always plentiful spots in spite of being in the center of the city. &lt;br /&gt;&lt;br /&gt;You'll love waking up to birds chirping and sunlight streaming in, and being able to walk everywhere: GG park, the Haight, Mission Dolores.&lt;br /&gt;&lt;br /&gt;&lt;b&gt;The space&lt;/b&gt;&lt;br /&gt;- Olympic queen bed from Room &amp; Board &lt;br /&gt;- Pvt fully-stocked kitchen, Keurig coffee machine, microwave, fridge, stove&lt;br /&gt;- Pvt sunny bathroom with tub and shower + fluffy towels, and organic, hypoallergenic bath products. &lt;br /&gt;- Cute workspace with desk and chair &lt;br /&gt;- 42 inch TV &lt;br /&gt;- Super-fast wifi &lt;br /&gt;- Shared washer and dryer &lt;br /&gt;- Free + ample street parking! &lt;br /&gt;- Your own entrance, complete privacy! &lt;br /&gt;- Centra</t>
  </si>
  <si>
    <t>["Long term stays allowed", "Oven", "Free parking on premises", "Microwave", "Shower gel", "Lock on bedroom door", "Body soap", "First aid kit", "Heating", "Freezer", "Free dryer \u2013 In building", "Refrigerator", "Bed linens", "Host greets you", "Cleaning products", "Kitchen", "Wine glasses", "Game console: Xbox One", "Luggage dropoff allowed", "Dedicated workspace", "Smoke alarm", "Coffee maker", "Stove", "Security cameras on property", "Dishes and silverware", "Conditioner", "Keurig coffee machine", "Private entrance", "Cooking basics", "Hot water", "Free street parking", "Fast wifi \u2013 63 Mbps", "Hair dryer", "Shampoo", "Bathtub", "Portable fans", "Essentials", "Carbon monoxide alarm", "42\" HDTV with Netflix, premium cable", "Free washer \u2013 In building"]</t>
  </si>
  <si>
    <t>3-BEDROOM CONDO WITH WATERVIEW FROM ROOFDECK</t>
  </si>
  <si>
    <t>See my other same apartment under PRIVATE ROOMS listing: 3 Private Rooms &amp; Kitchen &amp; Bath in North Beach. All to yourself for lower rates. You cannot beat this location.  Imagine being in the most desirable Italian tourist location, in the charming waterfront Edvardian with 360 panoramic views of San Francisco, Bridges and Bay from roofdeck. Perfect for everyone wanting or needing a quiet place to rest and sightseeing. Then walk out just few blocks in some of the best tourist attractions, shops.&lt;br /&gt;&lt;br /&gt;&lt;b&gt;The space&lt;/b&gt;&lt;br /&gt;This circa 1900 Charming Edvardian has been completely rebuilt from the studs up and is located on a quaint, quiet street in North Beach - Little Italy. Apartment is on first floor in 3-store house and has three bedrooms, one remodeled bath, remodeled kitchen, new hardwood flooring and a fabulous view of Alcatraz, Golden Gate Bridge and the Bay from roofdeck. &lt;br /&gt;Apartment can be rented fully to one family/group or separately as private rooms for short and lon</t>
  </si>
  <si>
    <t>["Wifi", "Long term stays allowed", "First aid kit", "Kitchen", "Fire extinguisher", "Keypad", "Washer", "Dedicated workspace", "Smoke alarm", "TV", "Security cameras on property", "Carbon monoxide alarm"]</t>
  </si>
  <si>
    <t>3 PRIVATE ROOMS &amp; KITCHEN &amp; BATH IN NORTH BEACH</t>
  </si>
  <si>
    <t xml:space="preserve">This is entire apartment for you. I have separate room and entrance as part of apartment. You cannot beat this location.  Imagine being in the most desirable Italian tourist location, in the charming waterfront Edvardian with 360 panoramic views of San Francisco, Bridges and Bay from roofdeck. Perfect for the family, friends or person wanting or needing a quiet place to rest and sightseeing. Then walk out just few blocks in some of the best tourist attractions, restaurants, and shops.&lt;br /&gt;&lt;br /&gt;&lt;b&gt;Guest access&lt;/b&gt;&lt;br /&gt;You have 2 private rooms and private kitchen, private bath and living room. My third bedroom is separate from your apartment.  You will have access to nice common roof deck with stunning water views and laundry area.&lt;br /&gt;24 Hours access with box lock code that will be provided to guest before arrival.&lt;br /&gt;&lt;br /&gt;&lt;b&gt;Other things to note&lt;/b&gt;&lt;br /&gt;24 Hours access with key pad box lock that will be provided to guest before arrival.&lt;br /&gt;However, you will not see me unless </t>
  </si>
  <si>
    <t>Stylish Cozy 2bd/ba Guest Suite in Heart of SF!</t>
  </si>
  <si>
    <t>Enjoy a comfy experience at this centrally-located Airbnb. Great for families and friends trying to make the most of their stay in SF. Location is great and close to most of the major attractions in SF (Golden Gate Park, Presidio National Park, Golden Gate Bridge, Japantown, etc...)&lt;br /&gt;&lt;br /&gt;4KHDTV w/ Netflix, HBOMax, Crunchyroll, ESPN+, Disney+, Hulu and board games. &lt;br /&gt;&lt;br /&gt;Modern kitchen and clean comfortable sleeping places.&lt;br /&gt;&lt;br /&gt;I try to give guests space but available if you need help or recommendations.&lt;br /&gt;&lt;br /&gt;&lt;b&gt;The space&lt;/b&gt;&lt;br /&gt;-Beautiful Full Stock Kitchen with island seating.&lt;br /&gt;-Small living area with a couch, rug and 4KHDTV w/ Netflix, HBOMax, Crunchyroll, ESPN+, Disney+, Hulu and board games. &lt;br /&gt;-Master bedroom with queen size bed and modern fully tiled bathroom. &lt;br /&gt;-Bedroom with bunk bed and workstation.&lt;br /&gt;-Free coffee, snacks, water.&lt;br /&gt;-View of my backyard (The suite is one floor above).&lt;br /&gt;&lt;br /&gt;&lt;b&gt;Guest access&lt;/b&gt;&lt;br /&gt;The entire gues</t>
  </si>
  <si>
    <t>["Long term stays allowed", "Fast wifi \u2013 324 Mbps", "Microwave", "Stainless steel oven", "Board games", "Toaster", "Shower gel", "Hangers", "Portable heater", "Fenced garden or backyard", "Body soap", "First aid kit", "Stainless steel stove", "65\" HDTV with ", "Laundromat nearby", "Fire extinguisher", "Clothing storage: closet", "Refrigerator", "Bed linens", "Rice maker", "Lockbox", "Kitchen", "Luggage dropoff allowed", "Dedicated workspace", "Smoke alarm", "Coffee maker", "Security cameras on property", "Dishes and silverware", "Conditioner", "Dishwasher", "Cooking basics", "Hot water", "Free street parking", "Iron", "Hair dryer", "Shampoo", "Bathtub", "Essentials", "Carbon monoxide alarm"]</t>
  </si>
  <si>
    <t>Great/Remodeled Guerrero Studio in the Hip Mission</t>
  </si>
  <si>
    <t>A modern remodeled studio in a great location of the Mission District!  Located on Guerrero Street, a block from Valencia and 2 1/2 blocks from Dolores Park.  Nestled on Guerrero in a row of Victorian and Edwardian homes this is a historic building with modern charm.  Ideal for your extended stay in SF in a neighborhood with culture!&lt;br /&gt;&lt;br /&gt;- Harwood floors&lt;br /&gt;- New appliances &lt;br /&gt;- Wifi &lt;br /&gt;- TV for streaming &lt;br /&gt;- Fully furnished</t>
  </si>
  <si>
    <t>["Kitchen", "Wifi", "Long term stays allowed"]</t>
  </si>
  <si>
    <t>SF Vibes 3 bedroom great views Victorian house!</t>
  </si>
  <si>
    <t>The whole group will enjoy easy access to everything from this centrally located place. Perfect for families, couples or friends. Feel a real SF vibe in this unique, stylish, gorgeous victorian house. Located on top of Potrero Hill one of the best neighborhoods to have a magnificent view of the city.&lt;br /&gt;&lt;br /&gt;&lt;b&gt;License number&lt;/b&gt;&lt;br /&gt;STR-0005231</t>
  </si>
  <si>
    <t>["Long term stays allowed", "Private patio or balcony", "Oven", "Microwave", "Board games", "Toaster", "Shower gel", "Hangers", "Portable heater", "Body soap", "Outdoor dining area", "Dining table", "Room-darkening shades", "Indoor fireplace", "First aid kit", "Fire extinguisher", "Keypad", "Freezer", "Central heating", "TV with Netflix, Amazon Prime Video", "Clothing storage: closet", "Wifi", "Extra pillows and blankets", "Refrigerator", "Bed linens", "Cleaning products", "Kitchen", "Wine glasses", "Luggage dropoff allowed", "Dedicated workspace", "Hot water kettle", "Smoke alarm", "Coffee maker", "Stove", "Dishes and silverware", "Conditioner", "Private entrance", "Dishwasher", "Cooking basics", "Hot water", "Free street parking", "Outdoor furniture", "Iron", "Hair dryer", "Shampoo", "Bathtub", "Portable fans", "Essentials", "Private fenced garden or backyard", "Free driveway parking on premises", "Carbon monoxide alarm"]</t>
  </si>
  <si>
    <t>Spacious 1-bdr/ba Victorian aptm w/ city views</t>
  </si>
  <si>
    <t>Enjoy a comfortable and stylish experience at this centrally located apartment.  Located two blocks from the Castro Muni this apartment boasts a 97 walkability score.  Soaring ceiling and original hardwood flooring throughout the apartment with all the period details and Victorian charm.  Private kitchen, living, bath, and bedroom.  New listing so enjoy the discount&lt;br /&gt;&lt;br /&gt;&lt;b&gt;The space&lt;/b&gt;&lt;br /&gt;You will need to walk up two flights of stairs from the sidewalk to the 1st floor apartment in this victorian building.  The apartment has a spacious bedroom with a brand new 14" memory foam queen size bed and sweeping city views.  There is a small desk overlooking the windows for a private work space.   There is a large smart TV for you to stream from your laptop.    You have a living room and a private kitchen, stocked with all of the essentials, and your own private bath.  &lt;br /&gt;&lt;br /&gt;It is a 1906 wood house,  there is period charm but also some noise.  There are other Airbnb spaces in th</t>
  </si>
  <si>
    <t>["BBQ grill", "Wifi", "First aid kit", "Indoor fireplace", "Cooking basics", "Kitchen", "Fire extinguisher", "Outdoor furniture", "Keypad", "Iron", "Dedicated workspace", "Hair dryer", "Heating", "Smoke alarm", "TV", "Carbon monoxide alarm"]</t>
  </si>
  <si>
    <t>Penthouse on the Crest of Buena Vista Park-2bd/2ba</t>
  </si>
  <si>
    <t>The property features stunning views of San Francisco skyline, light-filled living space, and convenient location  and  steps away from one of the most scenic parks in the city!  The living space allows for lots of natural light and has hardwood floors throughout. Living and dining rooms are open and spacious overlooking the city through large bay windows. Relax in the property's park view bedrooms on the front of this quiet 5 unit building.</t>
  </si>
  <si>
    <t>["Long term stays allowed", "Free washer \u2013 In unit", "Private patio or balcony", "Free parking on premises", "Clothing storage", "Hangers", "TV", "Fire extinguisher", "Wifi", "Bed linens", "Host greets you", "Kitchen", "Free dryer \u2013 In unit", "Dedicated workspace", "Smoke alarm", "Dishes and silverware", "Cooking basics", "Bathtub", "Iron", "Heating", "Essentials", "Carbon monoxide alarm"]</t>
  </si>
  <si>
    <t>Luxurious Home-City Skyline View</t>
  </si>
  <si>
    <t>Locate at Bernal Heights with lots of parks and restaurants. This brand new house is bright and airy. The interiors have been beautifully appointed with the finest of designer finishes. Modern kitchen with top of the line appliances, granite countertops, and an island. The master bedroom features a luxurious ensuite. Spacious porch with outdoor furniture to sit back and relax. Easy access to Hwy 101 and 280 and minutes to downtown financial district. A perfect place to discover San Francisco.&lt;br /&gt;&lt;br /&gt;&lt;b&gt;The space&lt;/b&gt;&lt;br /&gt;The abundance of natural light flows seamlessly throughout the wide-open spaces of the open-plan living and dining areas. The bedrooms are cozy, and the natural light that flows through makes a comfortable and relaxing personal space.&lt;br /&gt;&lt;br /&gt;- Modern kitchen with top of the line appliances, granite countertops, and an island&lt;br /&gt;- The master bedroom features a luxurious ensuite&lt;br /&gt;- Smoke alarms for your safety&lt;br /&gt;- Spacious porch with outdoor furniture to</t>
  </si>
  <si>
    <t>["Long term stays allowed", "Free washer \u2013 In unit", "Private patio or balcony", "Free parking garage on premises", "Microwave", "Board games", "Toaster", "Shower gel", "Hangers", "Portable heater", "Viking stainless steel oven", "Body soap", "Dining table", "Room-darkening shades", "First aid kit", "Viking refrigerator", "Fire extinguisher", "Freezer", "Central heating", "Clothing storage: walk-in closet and closet", "Wifi", "Extra pillows and blankets", "Bed linens", "Ethernet connection", "Rice maker", "Cleaning products", "Kitchen", "Wine glasses", "Free dryer \u2013 In unit", "Dedicated workspace", "Hot water kettle", "Smoke alarm", "Coffee maker", "Dishes and silverware", "Conditioner", "Dishwasher", "Cooking basics", "Viking stainless steel stove", "Hot water", "Free street parking", "Smart lock", "38\" HDTV", "Iron", "Hair dryer", "Shampoo", "Bathtub", "Portable fans", "Essentials", "Baking sheet", "Carbon monoxide alarm"]</t>
  </si>
  <si>
    <t>Bright and Spacious bedroom near Golden Gate Park</t>
  </si>
  <si>
    <t>Sunny and Spacious bedroom with tasteful boho decor-perfect space to relax and recuperate from a full day of sightseeing or business travels.  A block away from Golden Gate Park where you may enjoy hiking trails, 2 miles from the gorgeous Ocean Beach, and dozens of delicious ethnic cuisines in our neighborhood. Our home is centrally located near supermarkets, bakeries, post office and banks. Easy access to MUNI transportation to downtown and free residential parking in the neighborhood.</t>
  </si>
  <si>
    <t>["Wifi", "Long term stays allowed", "Free washer \u2013 In unit", "First aid kit", "Refrigerator", "Kitchen", "Lock on bedroom door", "Coffee maker", "Luggage dropoff allowed", "Fire extinguisher", "Keypad", "Free dryer \u2013 In unit", "Iron", "Dedicated workspace", "Heating", "Smoke alarm", "Hangers", "Dishes and silverware", "Security cameras on property", "Carbon monoxide alarm"]</t>
  </si>
  <si>
    <t>2 level house near the Castro with stunning views!</t>
  </si>
  <si>
    <t>Stylish, art filled single family home with stunning views of Twin Peaks and beyond is centrally located ‚Äì¬† just a short walk to the heart of the Castro and a quick train ride downtown and to the Embarcadero. Enjoy the serenity of the sun-filled back garden when you're not exploring all the city has to offer!&lt;br /&gt;&lt;br /&gt;&lt;b&gt;The space&lt;/b&gt;&lt;br /&gt;Sleeps 4 comfortably: the large primary bedroom has a queen bed, private bath (w/ 3 shower heads), and direct garden access; the spacious TV room/den has a queen pullout, pocket door for privacy, and an adjacent dedicated bathroom. Chef's kitchen (two ovens, two sinks, large walk-in pantry) and washer/dryer access in the garage.&lt;br /&gt;&lt;br /&gt;&lt;b&gt;Guest access&lt;/b&gt;&lt;br /&gt;Full access to the house except for the home office on the first floor, which will be locked during the stay. The garage is unavailable for parking, but street parking is readily available.&lt;br /&gt;&lt;br /&gt;&lt;b&gt;License number&lt;/b&gt;&lt;br /&gt;1125430</t>
  </si>
  <si>
    <t>["Private patio or balcony", "Oven", "Microwave", "Board games", "Toaster", "Shower gel", "Hangers", "Ceiling fan", "TV", "Outdoor dining area", "Dining table", "Room-darkening shades", "Indoor fireplace", "First aid kit", "Fire extinguisher", "Washer", "Freezer", "Fireplace guards", "Central heating", "Paid parking lot off premises", "Wifi", "Extra pillows and blankets", "Refrigerator", "Bed linens", "Cleaning products", "Kitchen", "Wine glasses", "Luggage dropoff allowed", "Free dryer \u2013 In unit", "Gas stove", "Dedicated workspace", "Hot water kettle", "Smoke alarm", "Coffee maker", "Dishes and silverware", "Dishwasher", "Cooking basics", "Hot water", "Free street parking", "Outdoor furniture", "Iron", "Hair dryer", "Shampoo", "Private fenced garden or backyard", "Portable fans", "Essentials", "Baking sheet", "Carbon monoxide alarm"]</t>
  </si>
  <si>
    <t>NEW! Bright &amp; Modern Flat a Block from Ocean Beach</t>
  </si>
  <si>
    <t>Escape the hustle and bustle of the city after a long day of touring San Francisco and live like a local at our beach flat in the Outer Sunset district of the city! Travelers don't first picture a beach when they think of San Francisco, but that's what this spot has to offer! &lt;br /&gt;&lt;br /&gt;Enjoy morning walks along the beach with a coffee mug in hand or special cup of joe from the many options nearby. If you're feeling extra perky, take a stroll to Lands End Trail and get a view of the Golden Gate Bridge!&lt;br /&gt;&lt;br /&gt;&lt;b&gt;The space&lt;/b&gt;&lt;br /&gt;Our bright, modern, and open concept second story flat is just 1 block from Ocean Beach, 5 blocks from Golden Gate Park, and easy walking to nearby coffee shops, a boba shop, 2 community grocery stores, and many different eatery options!&lt;br /&gt;&lt;br /&gt;Both serenely decorated bedrooms have queen beds with 100% organic cotton sheets by Pure Earth and foam or alternative down pillows to choose from, along with an extra fleece blanket in the closets. Our larger</t>
  </si>
  <si>
    <t>["Long term stays allowed", "Microwave", "Samsung stainless steel oven", "Samsung refrigerator", "Shower gel", "Hangers", "Children\u2019s dinnerware", "Toaster", "Dining table", "Clothing storage: dresser and closet", "First aid kit", "Fire extinguisher", "Baby safety gates", "Freezer", "Free dryer \u2013 In building", "Central heating", "Outlet covers", "Wifi", "Extra pillows and blankets", "Bed linens", "55\" HDTV with Roku", "Ethernet connection", "Cleaning products", "Kitchen", "Wine glasses", "Lockbox", "Dedicated workspace", "Standalone high chair - always at the listing", "Smoke alarm", "Coffee maker", "Children\u2019s books and toys for ages 0-2 years old and 2-5 years old", "Security cameras on property", "Dishes and silverware", "Conditioner", "Samsung stainless steel gas stove", "Keurig coffee machine", "Private entrance", "Dishwasher", "Cooking basics", "Hot water", "Free street parking", "Crib - always at the listing", "Iron", "Hair dryer", "Shampoo", "Bathtub", "Portable fans", "Essentials", "Baking sheet", "Carbon monoxide alarm", "Free washer \u2013 In building"]</t>
  </si>
  <si>
    <t>The suite with beautiful ocean sunset view</t>
  </si>
  <si>
    <t>The Space&lt;br /&gt;&lt;br /&gt;this spacious suite is located in a quiet neighborhood. Sunny and comfortable bedroom that sleeps two people, with private bathroom and kitchenette ( full size fridge, microwave, an electric kettle, toaster, blender,and coffee pot ) all thoughtful laid out 400 square feet. You'll see the beautiful garden and spectacular ocean sunset view from the window. Free Wifi, brand new Roku TV, street parking right outside the house. The public transportation can take you all around the city.&lt;br /&gt;&lt;br /&gt;&lt;b&gt;The space&lt;/b&gt;&lt;br /&gt;This spacious suite is located in a quiet neighborhood. Sunny and comfortable bedroom that sleeps two people, with private bathroom and kitchenette ( full size fridge, microwave, an electric kettle, toaster, blender,and coffee pot ) all thoughtful laid out 400 square feet. You'll see the beautiful garden and spectacular ocean sunset view from the window. Free Wifi, brand new Roku TV, street parking right outside the house. The public transportation can ta</t>
  </si>
  <si>
    <t>["Long term stays allowed", "Microwave", "Toaster", "Hangers", "Portable heater", "Cleaning before checkout", "Lock on bedroom door", "Body soap", "Room-darkening shades", "First aid kit", "Laundromat nearby", "Fire extinguisher", "Clothing storage: closet", "Wifi", "Extra pillows and blankets", "Refrigerator", "Bed linens", "Cleaning products", "Wine glasses", "Luggage dropoff allowed", "Dedicated workspace", "Hot water kettle", "Smoke alarm", "Coffee maker", "Dishes and silverware", "Conditioner", "Private entrance", "Cooking basics", "Smart lock", "Hot water", "Free street parking", "50\" HDTV", "Iron", "Hair dryer", "Shampoo", "Portable fans", "Essentials"]</t>
  </si>
  <si>
    <t>Solo in San Francisco. If all you need is a bed.</t>
  </si>
  <si>
    <t>Enjoy easy access to everything from this perfectly located home base. Venture out in San Francisco's Excelsior District and take a bus, an Uber ride and go to places you have planned going. Come back and rest. Then repeat. It is good to have a single bed, no frills, no fuss, no hassle.&lt;br /&gt;&lt;br /&gt;&lt;b&gt;License number&lt;/b&gt;&lt;br /&gt;2022-004257STR</t>
  </si>
  <si>
    <t>["Long term stays allowed", "Shower gel", "Hangers", "Portable heater", "35\" TV with Amazon Prime Video", "Lock on bedroom door", "Room-darkening shades", "First aid kit", "Laundromat nearby", "Fire extinguisher", "Central heating", "Wifi", "Extra pillows and blankets", "Refrigerator", "Bed linens", "Luggage dropoff allowed", "Bidet", "Smoke alarm", "Clothing storage: dresser", "Security cameras on property", "Hot water", "Free street parking", "EV charger - level 2, tesla only", "Iron", "Shampoo", "Bathtub", "Portable fans", "Essentials", "Carbon monoxide alarm"]</t>
  </si>
  <si>
    <t>Peaceful &amp; Quiet 1BR w/3 Beds Haight Ashbury Condo</t>
  </si>
  <si>
    <t>Keep it simple at this peaceful and centrally-located place... Perfectly situated in the middle of the Haight Ashbury near Golden Gate Park -- you will absolutely enjoy staying in our lovely condo!&lt;br /&gt;&lt;br /&gt;&lt;b&gt;The space&lt;/b&gt;&lt;br /&gt;This amazing home can comfortably accommodate up to four people. It has a spacious bedroom with a queen bed as well as two other sofa beds located in the living room and the private enclosed porch. &lt;br /&gt;&lt;br /&gt;Other amenities include --&lt;br /&gt;* Complimentary Wi-Fi (Comcast Business)&lt;br /&gt;* Fire TV with local stations &amp; Netflix&lt;br /&gt;* In-unit washer &amp; dryer&lt;br /&gt;* Common backyard patio&lt;br /&gt;&lt;br /&gt;Moreover, you'll definitely enjoy the nice afternoon sun! Walking distance to fantastic restaurants, very close to groceries, and great spots -- you will surely have a fantastic time during your stay...&lt;br /&gt;&lt;br /&gt;**** This property is COVID-19 Cleaning Compliant ****&lt;br /&gt;We want you to know that we‚Äôre doing our part to help our guests and community stay safe by clean</t>
  </si>
  <si>
    <t>["Long term stays allowed", "Microwave", "Air conditioning", "First aid kit", "Fire extinguisher", "Keypad", "Washer", "Wifi", "Kitchen", "Free dryer \u2013 In unit", "Hot water kettle", "Coffee maker", "Smoke alarm", "Backyard", "Dishes and silverware", "40\" TV with Netflix", "Private entrance", "Cooking basics", "Free street parking", "Iron", "Shampoo", "Heating", "Essentials", "Carbon monoxide alarm"]</t>
  </si>
  <si>
    <t>Private room and bath in a shared cute home</t>
  </si>
  <si>
    <t>Surround yourself in style in my cute, modern, and colorful bungalow. &lt;br /&gt;&lt;br /&gt;You'll have your own bathroom and as much privacy as you'd like ‚Äî happy to interact or give you space. &lt;br /&gt;&lt;br /&gt;Important to mention that you must not be scared of large dogs ‚Äî my 75-lb dog Tyson (pictured) lives here with me.&lt;br /&gt;&lt;br /&gt;&lt;b&gt;The space&lt;/b&gt;&lt;br /&gt;Private bedroom and private bathroom (not shared) in a colorful and stylish home! One guest maximum.&lt;br /&gt;&lt;br /&gt;Close to public transportation to easily get to Chase Stadium, Oracle Park, The Midway, Highways 101 and 280, and downtown/SOMA. &lt;br /&gt;&lt;br /&gt;Sunniest neighborhood in SF! I live on a residential block that‚Äôs one block from the main commercial corridor (3rd street) in the neighborhood. &lt;br /&gt;&lt;br /&gt;I have a fully stocked kitchen and you are welcome to cook meals with anything you find.&lt;br /&gt;&lt;br /&gt;&lt;b&gt;Guest access&lt;/b&gt;&lt;br /&gt;Full access to outdoor space, kitchen, laundry, your bathroom, your bedroom, dining area, and living room.&lt;br /&gt;&lt;br /&gt;&lt;b&gt;</t>
  </si>
  <si>
    <t>["Free washer \u2013 In unit", "Oven", "Board games", "Pour-over coffee", "Clothing storage", "Shower gel", "Hangers", "Body soap", "Dining table", "First aid kit", "Fire extinguisher", "Keypad", "Heating", "Freezer", "Shared fenced garden or backyard", "Wifi", "Single level home", "Extra pillows and blankets", "36\" TV with HBO Max, Netflix, Amazon Prime Video", "Bed linens", "Rice maker", "Refrigerator", "Cleaning products", "Kitchen", "Wine glasses", "Free dryer \u2013 In unit", "Dedicated workspace", "Hot water kettle", "Bidet", "Smoke alarm", "Coffee maker", "Stove", "Security cameras on property", "Dishes and silverware", "Conditioner", "Dishwasher", "Cooking basics", "Hot water", "Free street parking", "Outdoor furniture", "Hair dryer", "Shampoo", "Bathtub", "Essentials", "Baking sheet", "Carbon monoxide alarm"]</t>
  </si>
  <si>
    <t>Trendy 2BR Hayes Valley Condo w/Patio &amp; Rooftop</t>
  </si>
  <si>
    <t>[Please inquire before booking]&lt;br /&gt;&lt;br /&gt;Welcome to our home in the heart of Hayes Valley! Bright, modern and spacious 2BD/2BA condo on the 4th floor with charming city views, plenty of green plants, scandinavian furniture and fun, eclectic decor!&lt;br /&gt;&lt;br /&gt;&lt;b&gt;The space&lt;/b&gt;&lt;br /&gt;The apartment features an open floor plan, hardwood flooring and a fully equipped kitchen with modern appliances. We have in-unit washer/dryer for convenience, and ample storage space. The master bedroom has a walk-in closet, queen bed and attached bath. The second bedroom is set up as an office during the day and will have a queen-sized sofa bed starting June. We have dedicated work spaces with Herman Miller ergonomic chairs and adjustable, standing desks if you need to study or work. &lt;br /&gt;&lt;br /&gt;The building features high-speed elevators, a lobby attendant during week days, state-of-the-art gym and a shared roof deck furnished with a BBQ and lounge seating. &lt;br /&gt;&lt;br /&gt;Our neighborhood has many great resta</t>
  </si>
  <si>
    <t>["Long term stays allowed", "Free washer \u2013 In unit", "Stainless steel gas stove", "Private patio or balcony", "Microwave", "Stainless steel oven", "Board games", "Pour-over coffee", "Paid street parking off premises", "Toaster", "Shower gel", "Hangers", "Body soap", "Drying rack for clothing", "Dining table", "BBQ grill", "Shared gym in building", "Room-darkening shades", "Fire extinguisher", "Freezer", "Central heating", "Fast wifi \u2013 559 Mbps", "Single level home", "Refrigerator", "Bed linens", "55\" HDTV with Roku", "Lockbox", "Cleaning products", "Kitchen", "Wine glasses", "Luggage dropoff allowed", "Elevator", "Free dryer \u2013 In unit", "Dedicated workspace", "Hot water kettle", "Smoke alarm", "Coffee maker", "Dishes and silverware", "Sonos sound system", "Dishwasher", "Cooking basics", "Hot water", "Clothing storage: walk-in closet and dresser", "Free street parking", "Outdoor furniture", "Iron", "Hair dryer", "Shampoo", "Bathtub", "Portable fans", "Essentials", "Baking sheet", "Carbon monoxide alarm"]</t>
  </si>
  <si>
    <t>Marina District Garden Apartment - All New!</t>
  </si>
  <si>
    <t>Our 1 bedroom garden apartment is located in the highly desirable Marina District, an easy walk to a multitude of shops, eateries, two movie theaters, a grocery store, public transportation and many popular points of interest including the Marina Green, Crissy Field, the Palace of Fine Arts, The Presidio National Park, Fort Mason and the Golden Gate Bridge.   It is a ground floor unit in a 3 unit building that was extensively renovated in 2021 with all new appliances and furnishings.&lt;br /&gt;&lt;br /&gt;&lt;b&gt;The space&lt;/b&gt;&lt;br /&gt;Please see the photos. This is a ground floor apartment with a private entrance from the sidewalk. It has access to a fenced backyard/garden. The Apartment went through a complete renovation that was completed in early 2022, so everything is new. It is fully equipped for a comfortable stay with a fully equipped kitchen, living area with large HDTV and premium channels, comfortable spacious bedroom and a full bath.&lt;br /&gt;&lt;br /&gt;&lt;b&gt;Guest access&lt;/b&gt;&lt;br /&gt;You will have the entire</t>
  </si>
  <si>
    <t>["Shared patio or balcony", "Long term stays allowed", "Free washer \u2013 In unit", "Microwave", "Samsung stainless steel oven", "Toaster", "Shower gel", "Hangers", "Body soap", "Drying rack for clothing", "Dining table", "Clothing storage: dresser and closet", "Room-darkening shades", "First aid kit", "Laundromat nearby", "Radiant heating", "Fire extinguisher", "Keypad", "44\" HDTV with Amazon Prime Video, HBO Max, Netflix, premium cable", "Freezer", "Shared fenced garden or backyard", "Central heating", "Wifi", "Single level home", "Extra pillows and blankets", "Bed linens", "Cleaning products", "Kitchen", "Wine glasses", "Luggage dropoff allowed", "Free dryer \u2013 In unit", "Hot water kettle", "Smoke alarm", "Coffee maker", "Dishes and silverware", "Galanz refrigerator", "Conditioner", "Samsung stainless steel gas stove", "Private entrance", "Dishwasher", "Cooking basics", "Hot water", "Free street parking", "Outdoor furniture", "Hair dryer", "Shampoo", "Bathtub", "Essentials", "Baking sheet", "Carbon monoxide alarm"]</t>
  </si>
  <si>
    <t>Bright &amp; Modern Ocean Beach Arthouse Outpost</t>
  </si>
  <si>
    <t>Come home to a spacious &amp; serene Ocean Beach Outpost at the very Western Edge of the Contiguous 48, a two-story family home painted with gorgeous murals inside &amp; out by SF graffiti artist Victor Reyes.&lt;br /&gt;&lt;br /&gt;Upstairs 3 artful bedrooms, a living room &amp; bathroom. Downstairs a spacious kitchen &amp; dining opening onto a patio, a 2nd bathroom, a working fireplace, a big backyard, a grill, two firepits &amp; a garden. Oh, did we mention the view of the sunset over the Pacific from the Western facing bedrooms?&lt;br /&gt;&lt;br /&gt;&lt;b&gt;The space&lt;/b&gt;&lt;br /&gt;Our space is a two story family home where upstairs &amp; downstairs are open &amp; connected but with lots of private nooks for adults &amp; kids.&lt;br /&gt;&lt;br /&gt;Upstairs we have one kids' room with a bunk bed and lots of books, a master bedroom artfully decorated overlooking the Pacific, and a private office or 3rd bedroom with a Queen Murphy Bed, also overlooking the Pacific. There's a large, shower-only bathroom with a Japanese bidet, covered from floor to ceiling in</t>
  </si>
  <si>
    <t>["Long term stays allowed", "Private patio or balcony", "Barbecue utensils", "Board games", "Paid street parking off premises", "Toaster", "Shower gel", "Hangers", "Children\u2019s dinnerware", "Viking stainless steel oven", "Body soap", "Outdoor dining area", "Dining table", "BBQ grill", "Room-darkening shades", "Indoor fireplace", "First aid kit", "Children\u2019s books and toys", "Viking refrigerator", "Viking stainless steel gas stove", "Laundromat nearby", "Fire extinguisher", "Freezer", "Free dryer \u2013 In building", "Central heating", "Clothing storage: closet", "Wifi", "Extra pillows and blankets", "Bed linens", "Ethernet connection", "Babysitter recommendations", "Cleaning products", "Kitchen", "Wine glasses", "Rice maker", "Lockbox", "Luggage dropoff allowed", "Dedicated workspace", "Hot water kettle", "Bidet", "Fire pit", "Smoke alarm", "Coffee maker", "Beach essentials", "Security cameras on property", "Dishes and silverware", "Private entrance", "Dishwasher", "Cooking basics", "Record player", "Hot water", " Bose sound system with Bluetooth and aux", "Pocket wifi", "Free street parking", "Free residential garage on premises \u2013 2 spaces", "Outdoor furniture", "Iron", "Hair dryer", "Shampoo", "Private fenced garden or backyard", "Portable fans", "Essentials", "Baking sheet", "Carbon monoxide alarm", "Free washer \u2013 In building"]</t>
  </si>
  <si>
    <t>Magical Spacious Mission Victorian home</t>
  </si>
  <si>
    <t>Welcome home to a piece of San Francisco history and magic. &lt;br /&gt;&lt;br /&gt;This stunning, 1800+ square foot house is part of just 5% of the city that fully withstood the 1906 and the Loma Prieta earthquakes, a mix of fortuitous geography and magic. &lt;br /&gt;&lt;br /&gt;For more than 15 years, it has been my sanctuary when the rough and tumble of the business world has kicked me in the stomach, when heartbreak hit, and later it was the co-parent in helping me raise my gorgeous girls. &lt;br /&gt;&lt;br /&gt;I'm ready to share its magic with you!&lt;br /&gt;&lt;br /&gt;&lt;b&gt;The space&lt;/b&gt;&lt;br /&gt;Sky-high ceilings, original parquet floors and wainscoting, furniture and art curated from all over the world, this light-filled home will inspire and recharge you.&lt;br /&gt;&lt;br /&gt;&lt;b&gt;Guest access&lt;/b&gt;&lt;br /&gt;You'll have sole access to three bedrooms, a full bathroom, a huge kitchen with all new appliances, and living room.&lt;br /&gt;&lt;br /&gt;&lt;b&gt;Other things to note&lt;/b&gt;&lt;br /&gt;I am a single mom and a writer who has made my career and home in this city si</t>
  </si>
  <si>
    <t>["Long term stays allowed", "Microwave", "Stainless steel oven", "High chair", "Shower gel", "Hangers", "Toaster", "Cleaning before checkout", "Body soap", "Dining table", "Clothing storage: dresser and closet", "Room-darkening shades", "First aid kit", "Stainless steel stove", "Laundromat nearby", "Fire extinguisher", "Freezer", "Wifi", "Extra pillows and blankets", "Refrigerator", "Bed linens", "63\" HDTV with Netflix, Amazon Prime Video, Roku, HBO Max, Apple TV", "Cleaning products", "Kitchen", "Wine glasses", "Luggage dropoff allowed", "Dedicated workspace", "Hot water kettle", "Smoke alarm", "Coffee maker", "Security cameras on property", "Dishes and silverware", "Pack \u2019n play/Travel crib", "Conditioner", "Private entrance", "Dishwasher", "Cooking basics", "Record player", "Hot water", "Bathtub", "Iron", "Hair dryer", "Shampoo", "Heating", "Portable fans", "Essentials", "Carbon monoxide alarm"]</t>
  </si>
  <si>
    <t>NEW! Stunning San Francisco Home ~ 5 Mi to Dtwn!</t>
  </si>
  <si>
    <t>Experience city living like a local at this lovely San Francisco vacation rental, set mere steps from shops and local cafes. This 2-bedroom, 1.5-bathroom home offers a lovely escape from the city with a great view of the bay and a fully equipped kitchen for everyone to enjoy. Incredible sights like the Golden Gate Bridge and Union Square are just a short drive away! Whether you‚Äôre here for the history, sites, or stadiums, this townhome provides the perfect quiet-yet-convenient location.&lt;br /&gt;&lt;br /&gt;&lt;b&gt;The space&lt;/b&gt;&lt;br /&gt;Wood-Burning Fireplace | Ocean View | 1,900 Sq Ft | Furnished Balcony | Outdoor Dining Area&lt;br /&gt;&lt;br /&gt;Experience big city fun and adventure at this stunning home ‚Äî perfect for a small family or group of friends!&lt;br /&gt;&lt;br /&gt;Bedroom 1: Queen Bed | Bedroom 2: Full Bed | Living Room: Sleeper Sofa&lt;br /&gt;&lt;br /&gt;INDOOR LIVING: Smart TVs, 4-person dining table, en-suite, walk-in closet, books&lt;br /&gt;KITCHEN: Fully equipped w/ stainless steel appliances, breakfast bar w/ seating, co</t>
  </si>
  <si>
    <t>["Long term stays allowed", "Oven", "Free parking on premises", "Microwave", "Hangers", "Air conditioning", "TV", "First aid kit", "Indoor fireplace", "Fire extinguisher", "Dryer", "Washer", "Heating", "Wifi", "Refrigerator", "Bed linens", "Kitchen", "Smoke alarm", "Dishes and silverware", "Private entrance", "Dishwasher", "Cooking basics", "Iron", "Hair dryer", "Shampoo", "Bathtub", "Essentials", "Carbon monoxide alarm"]</t>
  </si>
  <si>
    <t>Urban Oasis! Modern Mission-Bernal 2BR, 30+ Nights</t>
  </si>
  <si>
    <t>Surrounded by foliage, this Mission-Bernal 2 bedroom is truly an oasis in the city! The sunny backyard with high fences for privacy and deck is great for relaxing. Apartment is compact but feels expansive due to open concept floor plan, efficient design, oversized windows and ten foot ceilings. High end appliances make for a great cook's kitchen. Take advantage of the close proximity to public transportation and freeways.&lt;br /&gt;&lt;br /&gt;Your dream San Francisco living begins here!&lt;br /&gt;&lt;br /&gt;30+ nights min&lt;br /&gt;&lt;br /&gt;&lt;b&gt;The space&lt;/b&gt;&lt;br /&gt;This apartment is amazing because it is close to the best of Mission-Bernal-Noe Valley neighborhoods have to offer but tucked away on a small, quiet street. This garden level unit is part of a 3-unit Edwardian building that was beautifully reimagined and renovated. The tranquility of the garden views and well-chosen modern finishes make it an easy place to relax and enjoy a home away from home.&lt;br /&gt;&lt;br /&gt;The perfect urban oasis, stay in for a quiet dinne</t>
  </si>
  <si>
    <t>["Long term stays allowed", "Free washer \u2013 In unit", "Private patio or balcony", "Oven", "Microwave", "Clothing storage", "Toaster", "Hangers", "Paid street parking off premises", "Ceiling fan", "TV", "Body soap", "Drying rack for clothing", "Dining table", "First aid kit", "Fire extinguisher", "Freezer", "Central heating", "Refrigerator", "Bed linens", "Lockbox", "Kitchen", "Fast wifi \u2013 135 Mbps", "Free dryer \u2013 In unit", "Gas stove", "Dedicated workspace", "Hot water kettle", "Smoke alarm", "Coffee maker", "Security cameras on property", "Dishes and silverware", "Conditioner", "Private entrance", "Dishwasher", "Cooking basics", "Hot water", "Outdoor furniture", "Iron", "Hair dryer", "Shampoo", "Bathtub", "Portable fans", "Essentials", "Carbon monoxide alarm"]</t>
  </si>
  <si>
    <t>Dogpatch Live Work Play</t>
  </si>
  <si>
    <t>Enjoy a stylish experience at this centrally-located place. Secure building and parking garage.&lt;br /&gt;&lt;br /&gt;&lt;b&gt;The space&lt;/b&gt;&lt;br /&gt;This is a 20 unit condominium building in The Dogpatch neighborhood. Our unit is a one bedroom loft with two full bathrooms.&lt;br /&gt;&lt;br /&gt;&lt;b&gt;Guest access&lt;/b&gt;&lt;br /&gt;You‚Äôll have the entire unit.</t>
  </si>
  <si>
    <t>["Long term stays allowed", "Stainless steel gas stove", "Private patio or balcony", "Microwave", "Board games", "Toaster", "Shower gel", "Hangers", "Ceiling fan", "TV", "Body soap", "GE stainless steel oven", "Dining table", "Beachfront", "Room-darkening shades", "Indoor fireplace", "First aid kit", "Fire extinguisher", "Keypad", "Washer", "Heating", "Freezer", "Paid parking lot off premises", "Extra pillows and blankets", "Refrigerator", "Bed linens", "Ethernet connection", "Fast wifi \u2013 367 Mbps", "Cleaning products", "Kitchen", "Wine glasses", "Elevator", "Free dryer \u2013 In unit", "Dedicated workspace", "Hot water kettle", "Free residential garage on premises \u2013 1 space", "Smoke alarm", "Coffee maker", "Beach essentials", "EV charger - level 1", "Dishes and silverware", "Conditioner", "Private entrance", "Dishwasher", "Cooking basics", "Hot water", "Clothing storage: walk-in closet and dresser", "Pocket wifi", "Free street parking", "Outdoor furniture", "Iron", "Hair dryer", "Shampoo", "Bathtub", "Essentials", "Baking sheet", "Carbon monoxide alarm", "Waterfront"]</t>
  </si>
  <si>
    <t>Perfect Loc; Lower Pac Heights, Bay Windows!</t>
  </si>
  <si>
    <t>Excellent walking distance to Trader Joe's, Target, Japantown and bars/food on Divisadero. Safe. Top Floor High Ceilings. Fast Sonic fiber for wifi. &lt;br /&gt;&lt;br /&gt;Huge 16x11.5 ft room, pillowtop queen bed, adjustable standing desk, chaise, clothing rack &amp; 24" tv.&lt;br /&gt;&lt;br /&gt;Cozy clean bedding. A quiet cat who keeps to himself. Workout equipment(weights, dumbbells, yoga mats) to use and a stocked kitchen. The bathtub and toilet are separate rooms.  Toiletries and towels provided! Also an in unit washer + drying racks.&lt;br /&gt;&lt;br /&gt;&lt;b&gt;The space&lt;/b&gt;&lt;br /&gt;There is no living room or backyard, but the kitchen has seating at an island and gets tons of morning light.  The landing above the stairs has all the workout equipment, a big mirror, and there is seating and desks in every room.&lt;br /&gt;&lt;br /&gt;&lt;b&gt;Guest access&lt;/b&gt;&lt;br /&gt;You'll have access to the kitchen, landing, bathroom with tub, toilet room, and your own room.  Your room will have a unique lock and key.&lt;br /&gt;&lt;br /&gt;&lt;b&gt;Other things to note&lt;/b&gt;&lt;b</t>
  </si>
  <si>
    <t>["Dr. Bronner's Peppermint Soap body soap", "Free washer \u2013 In unit", "Paid parking garage off premises", "Long term stays allowed", "Oven", "Barbecue utensils", "Microwave", "Toaster", "Shower gel", "Hangers", "40\" TV", "Portable heater", "Lock on bedroom door", "Drying rack for clothing", "Dining table", "Room-darkening shades", "Piano", "First aid kit", "Fast wifi \u2013 291 Mbps", "Laundromat nearby", "Fire extinguisher", "Baby safety gates", "Freezer", "Central heating", "Extra pillows and blankets", "Refrigerator", "Bed linens", "Ethernet connection", "Rice maker", "Cleaning products", "Kitchen", "Wine glasses", "Host greets you", "Lockbox", "Luggage dropoff allowed", "Pantene Naturals shampoo", "Dedicated workspace", "Hot water kettle", "Bidet", "Clothing storage: wardrobe", "Smoke alarm", "Coffee maker", "Stove", "Dishes and silverware", "Cooking basics", "Hot water", "Free street parking", "Iron", "Hair dryer", "Bathtub", "Portable fans", "Essentials", "Baking sheet", "Carbon monoxide alarm", "Pantene Naturals conditioner"]</t>
  </si>
  <si>
    <t>Unique CHARM and Unexpected CONVENIENCE</t>
  </si>
  <si>
    <t>1023-A Broadway sits on a steep hill, in the central and desirable Nob/Russian Hill neighborhoods. This quintessential San Francisco multilevel 750 square feet apartment is like nothing you‚Äôve seen before. Located on the Broadway Steps, it has a bedroom w/ ensuite, a second bathroom is shared by a loft area w/ a day bed &amp; a sleeping room with a full size bed. The high ceiling living room and Juliet balcony keep the creative vibe alive from when it was originally a sculptor's studio in the 40‚Äôs!&lt;br /&gt;&lt;br /&gt;&lt;b&gt;The space&lt;/b&gt;&lt;br /&gt;Bedroom #1 and modern ensuite are on the first level as you enter the apartment. The living space and kitchen are up one floor and have amazing light and high ceilings. One more floor up is the the loft area which has a twin day bed. Sleeping area #2 has a full size bed, with bathroom #2 between these sleeping areas.&lt;br /&gt;&lt;br /&gt;&lt;b&gt;License number&lt;/b&gt;&lt;br /&gt;STR-0000000</t>
  </si>
  <si>
    <t>["Shared patio or balcony", "Clothing storage: wardrobe, dresser, and closet", "Long term stays allowed", "Paid parking garage off premises", "Oven", "Microwave", "Toaster", "Hangers", "Dining table", "Paid dryer \u2013 In building", "Radiant heating", "Paid washer \u2013 In building", "Fire extinguisher", "Laundromat nearby", "Freezer", "Wifi", "Extra pillows and blankets", "Refrigerator", "Bed linens", "32\" HDTV with Amazon Prime Video, HBO Max, Netflix, Roku", "Ethernet connection", "Cleaning products", "Kitchen", "Wine glasses", "Luggage dropoff allowed", "Gas stove", "Dedicated workspace", "Hot water kettle", "Smoke alarm", "Coffee maker", "Dishes and silverware", "Private entrance", "Dishwasher", "Cooking basics", "Smart lock", "Hot water", "Outdoor furniture", "Iron", "Hair dryer", "Bathtub", "Essentials", "Carbon monoxide alarm"]</t>
  </si>
  <si>
    <t>creative + quiet bernal heights home</t>
  </si>
  <si>
    <t>Peaceful Bernal Heights space for an individual, couple or family.  Full use of kitchen, washer/dryer.  Three bedrooms- one king sized bed w linen bedding, one full sized bed, and one room w twin sized bunks.  One full bath w shower + original clawfoot tub for a good soak.  Nice SF views from this victorian two-story flat.  The rate is currently reduced as we are making improvements to the space- a lovely, fully functional home with cosmetic quirks at the moment.  We'd love to have you.&lt;br /&gt;&lt;br /&gt;&lt;b&gt;Other things to note&lt;/b&gt;&lt;br /&gt;Abundant street parking on our street and all the nearby cross streets, free, no permits required or time constraints except once per week street cleaning.  These are quiet and residential streets.&lt;br /&gt;&lt;br /&gt;&lt;b&gt;License number&lt;/b&gt;&lt;br /&gt;2022-005026STR</t>
  </si>
  <si>
    <t>["Wifi", "Lockbox", "Kitchen", "Fire extinguisher", "Washer", "Heating", "Smoke alarm", "Carbon monoxide alarm"]</t>
  </si>
  <si>
    <t>Bright room in historic victorian, dorm-style stay</t>
  </si>
  <si>
    <t xml:space="preserve">Enjoy a bright and updated stay in this historic victorian building! Located in the southeast section of San Francisco, this private room is perfect for 1-2 travelers who are in San Francisco for work or to see the sites. The bed is pictured as a twin but is easily converted to a full/double. The T-train (public transportation) is accessible from your doorstep and is just 6 stops to UCSF and Chase Center. Free street parking is available. Overnight parking in a gated lot available for a fee.&lt;br /&gt;&lt;br /&gt;&lt;b&gt;The space&lt;/b&gt;&lt;br /&gt;The room is located on the 2nd floor above a bakery. The 2nd floor has a total of 6 bedrooms (2 for permanent residents and 4 for guests) as well as a non-profit office space. Your room has key code access, so it is only accessible to you during your stay.&lt;br /&gt;&lt;br /&gt;There is a full, shared kitchen with a stove and oven, microwave, and refrigerator. There are 2 shower rooms and 2 toilet rooms. Though they are shared, they are single-use and lock from the inside.&lt;br </t>
  </si>
  <si>
    <t>["Long term stays allowed", "Oven", "Microwave", "Toaster", "Hangers", "Fast wifi \u2013 57 Mbps", "Lock on bedroom door", "First aid kit", "Pantene conditioner", "Fire extinguisher", "Washer", "Freezer", "Free dryer \u2013 In building", "Refrigerator", "Bed linens", "Kitchen", "Dedicated workspace", "Hot water kettle", "Smoke alarm", "Stove", "Dishes and silverware", "Security cameras on property", "Paid parking lot on premises", "Dishwasher", "Free street parking", "Pantene shampoo", "Essentials", "Carbon monoxide alarm"]</t>
  </si>
  <si>
    <t>Lovely 2 Bedroom+2 Bath Stay in DT SF/South Beach</t>
  </si>
  <si>
    <t>Located in the heart of SF, our place offers the perfect paradise for all types of travelers. We offer two private rooms +2 Private bathrooms in our home as part of a shared kitchen .dining/living space. Street parking is readily available along w/ overnight parking lots blocks away or temporary parking permit (pls refer below) Many destinations are nearby like Oracle Park, San Francisco Museum of Modern Art, the Moscone Center, Salesforce Park, Westfield Mall/Union Square, and nightlife options&lt;br /&gt;&lt;br /&gt;&lt;b&gt;The space&lt;/b&gt;&lt;br /&gt;Both rooms is accessible by a private key code so no need to worry about losing a key. The room 1  has an ultra comfy memory-foam KING bed .room 2 has an ultra comfy memory-foam QUEEN bed and fresh cozy linen for the best sleeping experience at your comfort. With a private luxury bathroom and a 43" HD smart TV with ChromeCast and complimentary access to Amazon Prime Video and Disney+ (other streaming services with your own login), you'll never want to leave your</t>
  </si>
  <si>
    <t>["Long term stays allowed", "Free washer \u2013 In unit", "Samsung  refrigerator", "Microwave", "Paid street parking off premises", "43\" HDTV with Amazon Prime Video, Roku", "Hangers", "Toaster", "Central air conditioning", "Lock on bedroom door", "Dining table", "Room-darkening shades", "First aid kit", "Dove body soap", "Pantene conditioner", "Fire extinguisher", "Freezer", "Central heating", "Wifi", "Extra pillows and blankets", "Bed linens", "Ethernet connection", "Rice maker", "Cleaning products", "Kitchen", "Wine glasses", "Luggage dropoff allowed", "Free dryer \u2013 In unit", "Dedicated workspace", "Hot water kettle", "Smoke alarm", "Coffee maker", "Security cameras on property", "Dishes and silverware", "Dishwasher", "Cooking basics", "Smart lock", "Hot water", "Pantene shampoo", "Iron", "Hair dryer", "Samsung  oven", "Essentials", "Carbon monoxide alarm"]</t>
  </si>
  <si>
    <t>Cozy, private room in epicenter of San Francisco!</t>
  </si>
  <si>
    <t>This is a furnished private room is available in the heart of San Francisco! The property is surrounded by North Beach, Chinatown, and the Financial District and boasts a Walk Score of 100%! Enjoy yourself in the evenings/weekends with the plethora of bars, Chinese &amp; Italian restaurants, and public parks liberally sprinkled around the neighborhood.</t>
  </si>
  <si>
    <t>["Wifi", "Long term stays allowed", "Lockbox", "Kitchen", "Fire extinguisher", "Smoke alarm", "Lock on bedroom door", "TV", "Security cameras on property", "Carbon monoxide alarm"]</t>
  </si>
  <si>
    <t>Brilliant 2BR Dream Home &amp; Garden Oasis</t>
  </si>
  <si>
    <t>Luxurious Art Deco Dream HOME!! &lt;br /&gt;2BR 1BA (sleeps 4) 1450 sq.ft. Home w/bay and downtown SF views!&lt;br /&gt;LR w/ Fireplace &amp; 1923 Steinway Grand Piano, Hardwoods &amp; Fireplace! light &amp; bright throughout! DR w/Nonna's 1935 Table (seats 6) Sunny Center patio Gourmet Cooks Kitchen w/WOLF Range, Meile, Stainless French Door Fridge, Custom Shaker Cabinetry &amp; Old World White Carrara Marble Counter Tops!!&lt;br /&gt;2 Super Plush Bedrooms ~ Master w/65‚Äù Flat screens! Spiral Staircase &amp; roof deck available upon request!&lt;br /&gt;&lt;br /&gt;&lt;b&gt;The space&lt;/b&gt;&lt;br /&gt;Entirety of our NEWLY RENOVATED, LUXURIOUS 2BR 1BA ART DECO DREAM home!! &lt;br /&gt;Sunny Artist &amp; Musician RETREAT/w/Mediterranean VILLA vibe! &lt;br /&gt;ART DECO LUXORY DREAM HOME is &lt;br /&gt;Furnished Like a 1930 HOLLYWOOD PERIOD CORRECT MOVIE SET! &lt;br /&gt;A TRULY San Francisco Experience. Gorgeous &amp; Eclectic Living Space. Ideal for a Romantic Getaway or Musician, Writer, Artist Retreat!!! &lt;br /&gt;ALSO Functions as Extremely Impressive gathering place for Family, Fr</t>
  </si>
  <si>
    <t>["Long term stays allowed", "Clothing storage: wardrobe, walk-in closet, and closet", "Private patio or balcony", "Moroccan oil shampoo", "Barbecue utensils", "Free parking on premises", "Pour-over coffee", "Toaster", "Shower gel", "Hangers", "65\" HDTV with Amazon Prime Video, Apple TV, HBO Max, Netflix, premium cable", "Central air conditioning", "Sub Zero refrigerator", "Wolf Range oven", "Drying rack for clothing", "Dining table", "BBQ grill", "Dr. Bronner body soap", "Room-darkening shades", "Piano", "Indoor fireplace", "First aid kit", "Laundromat nearby", "Fire extinguisher", "Wolf range gas stove", "Fast wifi \u2013 80 Mbps", "Freezer", "Central heating", "Extra pillows and blankets", "Rotel Bluetooth sound system", "Bed linens", "Ethernet connection", "Lockbox", "Cleaning products", "Kitchen", "Wine glasses", "Luggage dropoff allowed", "Private sauna", "Free dryer \u2013 In unit", "Dedicated workspace", "Hot water kettle", "Fire pit", "Smoke alarm", "Coffee maker", "Dishes and silverware", "Bikes", "Private entrance", "Dishwasher", "Cooking basics", "Record player", "Hot water", "Free street parking", "Outdoor furniture", "Iron", "Moroccan oil conditioner", "Hair dryer", "Private fenced garden or backyard", "Bathtub", "Portable fans", "Essentials", "Baking sheet", "Carbon monoxide alarm", "Free washer \u2013 In building"]</t>
  </si>
  <si>
    <t>Luxury 2BD Spacious Loft in Downtown San Francisco</t>
  </si>
  <si>
    <t>Enjoy this stylish loft in a quiet and modern community furnished by RH Gallery Selections. Centrally located near the Ferry Building, Bay Bridge and Oracle Park to name a few attractions. Make yourself at home cooking in our fully equipped kitchen while you listen to music on our amazing Bose sound system.  Between designer furniture throughout, heated floors and toilet seat, we thought of everything to make you feel at home.  The only thing to note, is we do not have a TV.&lt;br /&gt;&lt;br /&gt;&lt;b&gt;The space&lt;/b&gt;&lt;br /&gt;This building is full of luxurious large apartments with lofts.  You'll walk into the building where others share the lobby, take the elevator to the 3rd floor, where you may interact with other neighbors.&lt;br /&gt;&lt;br /&gt;Once inside this spacious apartment, you have a big master bedroom with bathroom access and a decent closet which may need to be shared with guests from the loft since they do not have a closet.&lt;br /&gt;&lt;br /&gt;The laundry closet is right next to the bathroom for easy access</t>
  </si>
  <si>
    <t>["Long term stays allowed", "Free washer \u2013 In unit", "Clothing storage", "Shower gel", "Hangers", "Paid parking lot on premises \u2013 1 space", "First aid kit", "Radiant heating", "Fire extinguisher", "Dryer", "Freezer", "Wifi", "Refrigerator", "Bed linens", "Kitchen", "Dedicated workspace", "Hot water kettle", "Smoke alarm", "Coffee maker", "Stove", "Dishes and silverware", "Conditioner", "Private entrance", "Dishwasher", "Cooking basics", "Hot water", "Free street parking", "Hair dryer", "Shampoo", "Bathtub", "Essentials", "Carbon monoxide alarm"]</t>
  </si>
  <si>
    <t>Amazing Mission Home Steps Away from Dolores Park</t>
  </si>
  <si>
    <t>Best location in San Francisco! Conveniently located in the trendy part of Mission District at the corner of Valencia and 22nd - surrounded by countless restaurants and bars, 10 min walk to sunny Dolores Park, 2 min walk to BART trains. We live upstairs and you will have the entire downstairs (garage level) with a separate entrance. 2 bedrooms with updated kitchen and bath. Fun and passionate hosts. PLEASE NOTE - No parties/events. In consideration for neighbors, please keep noises to a minimum&lt;br /&gt;&lt;br /&gt;&lt;b&gt;The space&lt;/b&gt;&lt;br /&gt;Hi everyone. Welcome to our place in San Francisco! We live upstairs and you will have the entire downstairs at the garage level. We have a separate entrance so you will have everything to yourselves. The space has 2 bedrooms, 1 bathroom and around 700 square feet. It is an older building but your space is fully renovated with a modern kitchenette and bath. All furniture including beds, mattresses and beddings are a few years old. In the living area, we have a 50</t>
  </si>
  <si>
    <t>["Long term stays allowed", "Paid parking garage off premises", "Oven", "Microwave", "Shower gel", "Hangers", "Portable heater", "TV", "Body soap", "Dining table", "Room-darkening shades", "Laundromat nearby", "Fire extinguisher", "Freezer", "Wifi", "Single level home", "Refrigerator", "Bed linens", "Ethernet connection", "Lockbox", "Kitchen", "Wine glasses", "Hot water kettle", "Smoke alarm", "Coffee maker", "Stove", "Dishes and silverware", "Conditioner", "Private entrance", "Dishwasher", "Cooking basics", "Hot water", "Free street parking", "Iron", "Hair dryer", "Shampoo", "Bathtub", "Essentials", "Baking sheet", "Carbon monoxide alarm", "Clothing storage: closet, wardrobe, and dresser"]</t>
  </si>
  <si>
    <t>Economy Friendly Furnished Sunny Room -UCSF/USF</t>
  </si>
  <si>
    <t>Nice and good public transportation.  7 minutes walk to UCSF.  15 minutes walk to  USF, ST Mary Hospital.&lt;br /&gt;&lt;br /&gt;Planning to Settle down, S.F. resident, student, hospital, job relocated, rotation. Monthly rental, - Public transportation &amp; shopping location. No tourist or transient. No pet no smoking no party inside the building.&lt;br /&gt;&lt;br /&gt;Please provide official ID with print name and job offer letter after reservation.&lt;br /&gt;&lt;br /&gt;&lt;b&gt;The space&lt;/b&gt;&lt;br /&gt;The place is located within 10 minutes' walking distance to Grocery stores, restaurants, small old shopping town, Haight street,  Goldern  Gate Park, Museums, UCSF &amp; USF.....&lt;br /&gt;&lt;br /&gt;&lt;b&gt;Other things to note&lt;/b&gt;&lt;br /&gt;Additional guest need to be inform before reservation and will be charged   per day by Airbnb system.</t>
  </si>
  <si>
    <t>3.5 shared baths</t>
  </si>
  <si>
    <t>["Long term stays allowed", "Microwave", "Toaster", "Lock on bedroom door", "Paid dryer \u2013 In building", "Fire extinguisher", "Paid washer \u2013 In building", "Laundromat nearby", "Central heating", "Wifi", "Bed linens", "Host greets you", "Kitchen", "Storage is limited refrigerator", "Dedicated workspace", "Smoke alarm", "Dishes and silverware", "Security cameras on property", "Hot water", "Free street parking", "Hangers", "Carbon monoxide alarm"]</t>
  </si>
  <si>
    <t>Stylish/Cozy 3 bd/ba Apt (great location)</t>
  </si>
  <si>
    <t>Enjoy a stylish comfy experience at this centrally-located Airbnb. Great for families and friends trying to make the most of their stay in SF. Location is great and close to most of the major attractions in SF (Golden Gate Park, Presidio National Park, Golden Gate Bridge, Japantown, etc...)&lt;br /&gt;&lt;br /&gt;4k HD Smart TV with Netflix, HBO Max, Crunchyroll and a few fun games.&lt;br /&gt;Modern kitchen and clean comfortable sleeping places.&lt;br /&gt;&lt;br /&gt;I will available if you need help or recommendations.&lt;br /&gt;&lt;br /&gt;&lt;b&gt;The space&lt;/b&gt;&lt;br /&gt;-Beautiful Full Stock Kitchen with island seating.&lt;br /&gt;-Small living area with a couch, rug and 4k HD Smart TV with Netflix, HBO Max, Disney Plus, Crunchyroll and a few fun games.&lt;br /&gt;-Master bedroom with queen size bed and modern fully tiled bathroom.&lt;br /&gt;-2 Bedrooms with bunk bed and workstation.&lt;br /&gt;-Free coffee, snacks, water.&lt;br /&gt;-View of my backyard from the kitchen and master bedroom (The apartment is on the 1st floor)&lt;br /&gt;&lt;br /&gt;&lt;b&gt;License number&lt;/b&gt;&lt;b</t>
  </si>
  <si>
    <t>["Long term stays allowed", "Microwave", "Stainless steel oven", "Toaster", "Portable heater", "TV", "Fast wifi \u2013 345 Mbps", "First aid kit", "Stainless steel stove", "Fire extinguisher", "Freezer", "Refrigerator", "Rice maker", "Lockbox", "Kitchen", "Dedicated workspace", "Coffee maker", "Smoke alarm", "Dishes and silverware", "Security cameras on property", "Keurig coffee machine", "Dishwasher", "Cooking basics", "Iron", "Hair dryer", "Portable fans", "Carbon monoxide alarm"]</t>
  </si>
  <si>
    <t>CLEAN and MODERN  Private Room w/ Private Bathroom</t>
  </si>
  <si>
    <t>Recently renovated, modern, and CLEAN private room with private bathroom located within in-law unit. I stay in the in-law unit but you will likely not see me most of the time b/c I'm always working. We are located within ~10 blocks from the beach/Sutro Baths, 1 block away from local restaurants, and at the perfect location to sightsee like a true local. You can easily access the MUNI buses (38, 38R, 31, 18, 5, 5R), or grab a bike/scooter within 2 blocks away and start exploring.&lt;br /&gt;&lt;br /&gt;&lt;b&gt;The space&lt;/b&gt;&lt;br /&gt;Our in-law private room with your own private bathroom is located on the lower level and was recently renovated a few years ago (but we only used it for 3 months while upstairs was renovating). We have kept this place in tip-top shape.&lt;br /&gt;&lt;br /&gt;You will step into a CLEAN and MODERN open living space with beautiful wood flooring, and your private bedroom with a plush and comfortable mattress and pillow. The bathroom is equipped with Dove shampoo, conditioner, bath soap, soft to</t>
  </si>
  <si>
    <t>["Long term stays allowed", "Clothing storage: closet and dresser", "HDTV with Roku", "Microwave", "Toaster", "Hangers", "Portable heater", "Lock on bedroom door", "Fenced garden or backyard", "Dining table", "Room-darkening shades", "First aid kit", "Dove body soap", "Laundromat nearby", "Fire extinguisher", "Freezer", "Dove conditioner", "Central heating", "Dove shampoo", "Extra pillows and blankets", "Refrigerator", "Bed linens", "Lockbox", "Cleaning products", "Dedicated workspace", "Hot water kettle", "Smoke alarm", "Coffee maker", "Security cameras on property", "Dishes and silverware", "Keurig coffee machine", "Private entrance", "Cooking basics", "Hot water", "Free street parking", "Hair dryer", "Fast wifi \u2013 366 Mbps", "Bathtub", "Essentials"]</t>
  </si>
  <si>
    <t>Cozy 1 BDRM w/ Private Entry 15 min. from SFO</t>
  </si>
  <si>
    <t>Colorful 1 bedroom/bathroom with private entry and use of home gym available within 15 minutes from SFO.  Tourists may enjoy staying more central to downtown but returning visitors will enjoy the easy ride to SFO and back, quiet neighborhood and walking distance to beautiful Mclaren Park with soccer fields, tennis courts and abundant walking trails.  English/French/ some Spanish!  Happiest guests have a car and can travel around the city efficiently from our home.&lt;br /&gt;&lt;br /&gt;&lt;b&gt;License number&lt;/b&gt;&lt;br /&gt;2022-004090STR</t>
  </si>
  <si>
    <t>["Long term stays allowed", "Private patio or balcony", "Microwave", "Shower gel", "Hangers", "Portable heater", "46\" HDTV with standard cable, Netflix, Amazon Prime Video", "Lock on bedroom door", "Body soap", "Cable TV", "Outdoor dining area", "Drying rack for clothing", "Shared gym in building", "Laundromat nearby", "Keypad", "Freezer", "Central heating", "Wifi", "Single level home", "Extra pillows and blankets", "Refrigerator", "Bed linens", "Cleaning products", "Wine glasses", "Dedicated workspace", "Hot water kettle", "Clothing storage: wardrobe", "Smoke alarm", "Coffee maker", "Dishes and silverware", "Conditioner", "Keurig coffee machine", "Private entrance", "Hot water", "Free street parking", "Outdoor furniture", "Hair dryer", "Shampoo", "Private fenced garden or backyard", "Portable fans", "Essentials", "Carbon monoxide alarm"]</t>
  </si>
  <si>
    <t>Nice apartment (B) near Golden Gate park and UCSF</t>
  </si>
  <si>
    <t>My apartment is located in Sunset district. It‚Äôs near by many of restaurants, supermarkets, grocery stores, coffee shops and Golden Gate Park, it‚Äôs also near by UCSF and many of public bus stops.&lt;br /&gt;The apartment has 1 bedroom, full bathroom, a living room , full kitchen and eating area. Also there is a comfortable queen bed and futon( full size) for our guests.&lt;br /&gt;&lt;br /&gt;&lt;b&gt;The space&lt;/b&gt;&lt;br /&gt;My apartment is in the first floor of the house, the entrance is near the garage door. It has private bedroom, living room, (including a queen bed and a futon ), full bathroom , full kitchen and eating area. It also has a patio and a nice garden backyard for our guests.  It‚Äôs your best vacation place!&lt;br /&gt;&lt;br /&gt;&lt;b&gt;Guest access&lt;/b&gt;&lt;br /&gt;My apartment is in the Sunset district. It‚Äôs very safely area in San Francisco . It‚Äôs near by many of restaurants, coffee shops, supermarkets, grocery stores and Golden Gate Park. It‚Äôs just 5 more minutes for walking. It‚Äôs also close by many of public bus stops</t>
  </si>
  <si>
    <t>["Shared patio or balcony", "Long term stays allowed", "Oven", "Outdoor shower", "Microwave", "Toaster", "Shower gel", "Hangers", "Body soap", "Drying rack for clothing", "Dining table", "46\" TV", "First aid kit", "Fire extinguisher", "Freezer", "Central heating", "Clothing storage: closet", "Wifi", "Single level home", "Extra pillows and blankets", "Refrigerator", "Bed linens", "Cleaning products", "Kitchen", "Luggage dropoff allowed", "Bread maker", "Dedicated workspace", "Hot water kettle", "Smoke alarm", "Coffee maker", "Stove", "Dishes and silverware", "Cooking basics", "Hot water", "Free street parking", "Outdoor furniture", "Iron", "Hair dryer", "Shampoo", "Private fenced garden or backyard", "Essentials", "Carbon monoxide alarm"]</t>
  </si>
  <si>
    <t>2 bd condo walking to Moscone, Oracle, Chase</t>
  </si>
  <si>
    <t>Beautiful, new condo within steps of Oracle  Park (where the SF Giants play). The condo has two bedrooms with 2.5 bathrooms and a den with a murphy bed.  The condo sleeps 6 comfortably.  Fast internet connection (fiberoptic) through web pass is included.  Easy access to CA Train and SF Muni.  Paid parking is available across the street.&lt;br /&gt;&lt;br /&gt;&lt;b&gt;The space&lt;/b&gt;&lt;br /&gt;The loft-style condo has high ceilings and large open spaces.  It has 2 stories.  It features 2 bedrooms, a den, and 2.5 baths.  Both bedrooms, the den, and two full bathrooms are upstairs.  The first floor has the kitchen, a half bathroom, and a living room. The living room features large windows that look down to King St and a large 75" TV.&lt;br /&gt;&lt;br /&gt;Each bedroom has a king bed and a large TV.  The master bedroom has an attached bathroom. It looks out to a peaceful bamboo courtyard.  The second bedroom has high ceilings and large windows.  It looks out to King St.  The den is covered in bookshelves and a pull-down mur</t>
  </si>
  <si>
    <t>["Wifi", "Long term stays allowed", "Refrigerator", "First aid kit", "Kitchen", "Coffee maker", "Fire extinguisher", "Keypad", "Dryer", "Iron", "Washer", "Dedicated workspace", "Hair dryer", "Heating", "Smoke alarm", "Dishes and silverware", "75\" HDTV with Chromecast, Apple TV, Amazon Prime Video, HBO Max, Netflix"]</t>
  </si>
  <si>
    <t>Private guest suite steps from Chase Center</t>
  </si>
  <si>
    <t>Guests enjoy a beautiful 1 bedroom private suite. It is the entire lower floor of our 3 level loft with its own (private) bathroom, living room, office and kitchenette. &lt;br /&gt;&lt;br /&gt;The apt is centrally located in San Francisco, walking distance from the Chase Center, home to the SF Warriors. &lt;br /&gt;&lt;br /&gt;We're steps from amazing restaurants such as Plow and Chez Manan and bars and breweries (Anchor Steam).&lt;br /&gt;&lt;br /&gt;We're also conveniently located just blocks from Highway 280.&lt;br /&gt;&lt;br /&gt;&lt;b&gt;The space&lt;/b&gt;&lt;br /&gt;About the space:&lt;br /&gt;- This private suite is the entire first floor of our 3 level loft. &lt;br /&gt;- This includes a Bedroom, bathroom, office, living room, kitchenette and outdoor patio all to yourself. &lt;br /&gt;&lt;br /&gt;Location:&lt;br /&gt;- Centrally located in San Francisco, walking distance from the Chase Center, home to the SF Warriors. &lt;br /&gt;- Steps from amazing restaurants such as Plow and Chez Manan&lt;br /&gt;- Steps from Anchor Steam Brewery, coffee houses, neighborhood parks and Whole Foo</t>
  </si>
  <si>
    <t>["Long term stays allowed", "Free washer \u2013 In unit", "Private patio or balcony", "Microwave", "Board games", "Clothing storage", "Toaster", "Shower gel", "Portable heater", "TV", "Body soap", "Drying rack for clothing", "Dining table", "Room-darkening shades", "First aid kit", "Fire extinguisher", "Central heating", "Single level home", "Extra pillows and blankets", "Bed linens", "Cleaning products", "Wine glasses", "Elevator", "Free dryer \u2013 In unit", "Dedicated workspace", "Hot water kettle", "Smoke alarm", "Coffee maker", "Dishes and silverware", "Conditioner", "Bluetooth sound system", "Hot water", "Fast wifi \u2013 148 Mbps", "Free street parking", "Iron", "Mini fridge", "Hair dryer", "Shampoo", "Bathtub", "Essentials", "Carbon monoxide alarm"]</t>
  </si>
  <si>
    <t>Secret garden bedroom/bath in the middle of SF!</t>
  </si>
  <si>
    <t>You'll love this unique private room in the heart of the Castro walking distance to everything the the city has to offer!  Our lovely garden room is stand alone in the garden, private bath access through the doors off the deck. Also access to large shared living room with comfortable seating large screen TV and fireplace with dining area and garden.  Steps to several historic districts, shopping, restaurants, parks etc!&lt;br /&gt;&lt;br /&gt;&lt;b&gt;The space&lt;/b&gt;&lt;br /&gt;The room is very unique, our location is very prime. The private bedroom is a standalone room in the back of the garden.  The living room is located on the other side of the deck on the lower level of our apt.  That is also where the bathroom is.  The unit has it's own entry way that is private from our living space so it would be possible to come and go without interacting with the main living area.&lt;br /&gt;&lt;br /&gt;&lt;b&gt;Guest access&lt;/b&gt;&lt;br /&gt;Guests will have access to the shared living room area. The private bath is off this space which is acc</t>
  </si>
  <si>
    <t>Private room in tiny home</t>
  </si>
  <si>
    <t>["Shared patio or balcony", "Long term stays allowed", "Paid parking garage off premises", "Barbecue utensils", "Microwave", "Clothing storage", "Shower gel", "Lock on bedroom door", "Body soap", "Dining table", "BBQ grill", "Room-darkening shades", "Indoor fireplace", "First aid kit", "Laundromat nearby", "Radiant heating", "Fire extinguisher", "HDTV with Amazon Prime Video, HBO Max, Apple TV, Netflix", "Extra pillows and blankets", "Bed linens", "Sonos Bluetooth sound system", "Ethernet connection", "Cleaning products", "Lockbox", "Wine glasses", "Luggage dropoff allowed", "Mini fridge  refrigerator", "Dedicated workspace", "Hot water kettle", "Smoke alarm", "Dishes and silverware", "Conditioner", "Private entrance", "Hot water", "Free street parking", "Fast wifi \u2013 226 Mbps", "Outdoor furniture", "Iron", "Mini fridge", "Hair dryer", "Shampoo", "Bathtub", "Portable fans", "Essentials", "Private fenced garden or backyard", "Carbon monoxide alarm"]</t>
  </si>
  <si>
    <t>Bright, peaceful garden apartment by the beach</t>
  </si>
  <si>
    <t>Note: we're taking a few months off to become parents! The apartment will be available again starting (probably) in November. If you have specific inquiries, feel free to reach out. Thank you! &lt;br /&gt;&lt;br /&gt;This is a garden-level apartment in a single family home in the Outer Sunset neighborhood of San Francisco. Full kitchen, bathroom, and bedroom/living room; shared backyard. Quiet neighborhood but with bars, restaurants, etc within easy access. Easy street parking. 15 minute walk to the beach!&lt;br /&gt;&lt;br /&gt;&lt;b&gt;The space&lt;/b&gt;&lt;br /&gt;Bright, sunny apartment on the first floor of our home looks out onto the backyard, which has seating areas that get both morning and afternoon light. The fully-stocked dine-in kitchen has everything you need to prepare meals, but San Francisco is an incredible place to eat out, too - we'll give you a guide with some of our favorite spots. The bedroom/living room has space to work, space to relax, and a queen-sized memory-foam mattress for deep, easy sleep.  We'r</t>
  </si>
  <si>
    <t>["Oven", "Pour-over coffee", "Clothing storage", "Shower gel", "Hangers", "Portable heater", "Body soap", "Outdoor dining area", "Dining table", "Laundromat nearby", "Fire extinguisher", "Keypad", "Freezer", "Shared fenced garden or backyard", "Wifi", "Extra pillows and blankets", "Refrigerator", "Bed linens", "Cleaning products", "Kitchen", "Wine glasses", "Hot water kettle", "Smoke alarm", "Coffee maker", "Beach essentials", "Stove", "Dishes and silverware", "Conditioner", "Private entrance", "Cooking basics", "Hot water", "Free street parking", "Outdoor furniture", "Iron", "Shampoo", "Bathtub", "Essentials", "Baking sheet", "Carbon monoxide alarm"]</t>
  </si>
  <si>
    <t>Chic 3B/2ba Condo w/ Panoramic Roof Deck + Garage</t>
  </si>
  <si>
    <t>Immaculate, newly remodeled condo located in Cow Hollow.&lt;br /&gt;&lt;br /&gt;Unimpeded panoramic views of the GG Bridge, Alcatraz, and more from a private rooftop deck surrounded by a childproof glass fence.&lt;br /&gt;&lt;br /&gt;Walkability is fantastic.  5-minute walk to chic Union Street where there are a wide assortment of restaurants, cafes, and delis on every block.  20-minute walk to Fort Mason.  25-minute walk to Ghiradelli. 15-minute walk to beautiful Marina Green.&lt;br /&gt;&lt;br /&gt;&lt;b&gt;The space&lt;/b&gt;&lt;br /&gt;Three bedrooms and two bathrooms on the main floor.  One bathroom located inside the master.  King in the master.  Second bedroom has two full size beds. Third bedroom contains a single full size bed with a slide-out twin on the bottom.  &lt;br /&gt;&lt;br /&gt;Raise the ambiance by firing up the wall mounted vent free electric fireplace.  Stream and surf using the included wifi at actual (not theoretical) 250 Mbps download speeds.  Use Roku to watch YouTube TV on a flatscreen in every bedroom as well as in the mai</t>
  </si>
  <si>
    <t>["Free washer \u2013 In unit", "Private patio or balcony", "Thermador stainless steel oven", "Microwave", "Clothing storage", "Toaster", "Shower gel", "Hangers", "Dining table", "Room-darkening shades", "Indoor fireplace", "First aid kit", "Fire extinguisher", "Keypad", "Dryer", "Freezer", "Central heating", "Wifi", "Bed linens", "55\" HDTV with Roku", "Thermador stainless steel gas stove", "Cleaning products", "Kitchen", "Wine glasses", "Free residential garage on premises \u2013 1 space", "Hot water kettle", "Smoke alarm", "Coffee maker", "Thermador refrigerator", "Dishes and silverware", "Conditioner", "Keurig coffee machine", "Private entrance", "Dishwasher", "Cooking basics", "Hot water", "Outdoor furniture", "Hair dryer", "Shampoo", "Bathtub", "Essentials", "Carbon monoxide alarm"]</t>
  </si>
  <si>
    <t>Spacious 2BR 2BA Marina Flat</t>
  </si>
  <si>
    <t>Come stay in a newly updated classic marina flat in the heart of the heralded Marina district. Walking distance to food, shopping, and bar scenes of chestnut and Union street, and sight seeing along Chrissy Field and Marina Green. The iconic Golden Gate Bridge can see it from both bedrooms! &lt;br /&gt;&lt;br /&gt;My unit is the top floor with tons of natural light and space (1800 sqft) for you and your friends. Enjoy two full bedrooms and 2 newly remodeled en suite bathrooms!&lt;br /&gt;&lt;br /&gt;&lt;b&gt;The space&lt;/b&gt;&lt;br /&gt;Spacious airy flat, with high ceilings, crown molding, and new fixtures and furnishings throughout. Newly remodeled to add modern flare while retaining classic San Francisco details.&lt;br /&gt;&lt;br /&gt;Note: furniture and bedding in bedrooms may not be exactly as depicted. Working on providing updated photos, and can upon booking.&lt;br /&gt;&lt;br /&gt;&lt;b&gt;Guest access&lt;/b&gt;&lt;br /&gt;I lock storage closets with my personal items.&lt;br /&gt;&lt;br /&gt;&lt;b&gt;Other things to note&lt;/b&gt;&lt;br /&gt;There is construction going on in neighboring</t>
  </si>
  <si>
    <t>["Free washer \u2013 In unit", "Microwave", "Toaster", "Shower gel", "Hangers", "75\" HDTV with Amazon Prime Video, Apple TV, Netflix", "EV charger", "Outdoor dining area", "Dining table", "First aid kit", "Indoor fireplace", "Radiant heating", "Fire extinguisher", "Freezer", "Shared fenced garden or backyard", "Wifi", "Extra pillows and blankets", "Refrigerator", "Bed linens", "Sonos Bluetooth sound system", "Rice maker", "Cleaning products", "Kitchen", "Wine glasses", "Nespresso machine", "Free dryer \u2013 In unit", "Gas stove", "Dedicated workspace", "Hot water kettle", "Fridgedaire stainless steel oven", "Smoke alarm", "Coffee maker", "Dishes and silverware", "Dishwasher", "Cooking basics", "Hair dryer", "Shampoo", "Bathtub", "Portable fans", "Essentials", "Baking sheet", "Carbon monoxide alarm"]</t>
  </si>
  <si>
    <t>Entire house - bright, modern 3-bed home w/deck</t>
  </si>
  <si>
    <t>Relax with the whole family at this quiet, updated, mid-century modern single family Parkside home.  Enjoy walking to and exploring nearby beaches, parks, and lakes and as home base to visit all that San Francisco has to offer.  &lt;br /&gt;&lt;br /&gt;Close to Pacific Ocean (Ocean Beach), Stern Grove, SF Zoo, Lake Merced, and Golden Gate Park.  Shopping center with grocery store is just 2 blocks away. Great for families with kids, couples, and business travelers.   Free parking and nearby Muni access to downtown SF.&lt;br /&gt;&lt;br /&gt;&lt;b&gt;The space&lt;/b&gt;&lt;br /&gt;The split-level home has 2 sizable bedrooms and 1 smaller room suitable for a child -- all on the same floor.  Living room, dining room, brand new kitchen &amp; deck + free parking.&lt;br /&gt;&lt;br /&gt;&lt;b&gt;Guest access&lt;/b&gt;&lt;br /&gt;Guests have access to the entire home and backyard + BBQ.</t>
  </si>
  <si>
    <t>["Long term stays allowed", "Private patio or balcony", "Oven", "Free parking on premises", "TV", "Body soap", "Outdoor dining area", "BBQ grill", "Piano", "Indoor fireplace", "Fire extinguisher", "Dryer", "Washer", "Central heating", "Wifi", "Refrigerator", "Lockbox", "Kitchen", "Lake access", "Dedicated workspace", "Smoke alarm", "Dishes and silverware", "Security cameras on property", "Free street parking", "Iron", "Hair dryer", "Shampoo", "Bathtub", "Private fenced garden or backyard", "Essentials", "Carbon monoxide alarm"]</t>
  </si>
  <si>
    <t>North Beach by Alcatraz, Wharf w/ garage parking</t>
  </si>
  <si>
    <t>Spacious one bedroom loft in a nice central location in San Francisco. Close to Little Italy, North Beach and just a few walks away to the Wharf.&lt;br /&gt;&lt;br /&gt;&lt;b&gt;License number&lt;/b&gt;&lt;br /&gt;2022-003756STR</t>
  </si>
  <si>
    <t>["Long term stays allowed", "Oven", "Microwave", "Dining table", "Room-darkening shades", "Paid dryer \u2013 In building", "Radiant heating", "Paid washer \u2013 In building", "Fire extinguisher", "Freezer", "Wifi", "Extra pillows and blankets", "Refrigerator", "Bed linens", "Rice maker", "Lockbox", "Cleaning products", "HDTV with Apple TV, Chromecast, Netflix", "Kitchen", "Wine glasses", "Luggage dropoff allowed", "Dedicated workspace", "Hot water kettle", "Coffee maker", "Smoke alarm", "Stove", "Dishes and silverware", "Dishwasher", "Cooking basics", "Free parking garage on premises \u2013 1 space", "Iron", "Hair dryer", "Essentials", "Baking sheet"]</t>
  </si>
  <si>
    <t>Historic Victorian Home in Heart of SF</t>
  </si>
  <si>
    <t>Step into a piece of San Francisco history at this centrally-located Victorian home. You will enjoy the two top floors of this recently-renovated 1890 Building, filled with high-end furnishings and linens, yet perfect for families. You will have a private yard for Al fresco dining - a quiet oasis in the center of the city. The chef in the family will appreciate the large, luxurious kitchen. You will be just a few blocks to the beautiful Presidio and the beautiful shopping in Presidio Heights.&lt;br /&gt;&lt;br /&gt;&lt;b&gt;The space&lt;/b&gt;&lt;br /&gt;The first story of this large 2,200 sf apartment has a very open floor plan and soaring ceilings. The entry hall flows into the elegant living room, which connects to the cozy family room and dining room. The very large kitchen has a chef-grade 6-burner stove and an entertainer‚Äôs peninsula that can accommodate all of your family for appetizers or buffet. The kitchen is open to both the dining room (seating for six +) and sunny breakfast nook at the back of the hous</t>
  </si>
  <si>
    <t>["Long term stays allowed", "Free parking on premises", "High chair", "Children\u2019s dinnerware", "Hangers", "EV charger", "TV", "Outdoor dining area", "First aid kit", "Children\u2019s books and toys", "Fire extinguisher", "Keypad", "Dryer", "Washer", "Wifi", "Kitchen", "Dedicated workspace", "Smoke alarm", "Coffee maker", "Backyard", "Dishes and silverware", "Pack \u2019n play/Travel crib", "Crib", "Hot water", "Iron", "Hair dryer", "Heating", "Essentials", "Carbon monoxide alarm"]</t>
  </si>
  <si>
    <t>Artist's Sanctuary in the Heart of Hayes Valley</t>
  </si>
  <si>
    <t xml:space="preserve">Welcome to our urban beach house and art studio. Every piece of art tells  story, whether painted by our family, neighbor, friend, or picked up in our travels. We consider our home our oasis with coastal minimalist decor to inspire connection to nature, to foster creativity, and to nurture connection with others with an open kitchen-living room. We hope you'll treat our home like your own, and take the time to sit down in the Bay. We hope you find rest and rejuvenation in our home.&lt;br /&gt;&lt;br /&gt;&lt;b&gt;The space&lt;/b&gt;&lt;br /&gt;You'll walk up 8-10 stairs, our door is on the left (upstairs neighbor's door is on the right).&lt;br /&gt;&lt;br /&gt;Enter into a beautiful living room, dining room, kitchen combo with a calming mural on the back wall, this is a great room to enjoy a meal or company together.  &lt;br /&gt;&lt;br /&gt;Past the kitchen is a well lit room on the left that houses a comfortable sofa bed to enjoy open or closed for extra room.   And a full bathroom right next door.&lt;br /&gt;&lt;br /&gt;On the right is a cute and </t>
  </si>
  <si>
    <t>["Long term stays allowed", "Oven", "High chair", "Shower gel", "TV", "Children\u2019s books and toys", "Dryer", "Washer", "Wifi", "Refrigerator", "Kitchen", "Smoke alarm", "Stove", "Pack \u2019n play/Travel crib", "Conditioner", "Dishwasher", "Hot water", "Iron", "Hair dryer", "Shampoo", "Heating", "Essentials", "Carbon monoxide alarm"]</t>
  </si>
  <si>
    <t>Stunning views from classic San Francisco home</t>
  </si>
  <si>
    <t>Take in the panoramic views from this classic San Francisco Victorian home. The house is on a quiet cul-de-sac, while only steps away from bustling Mission Street.&lt;br /&gt;&lt;br /&gt;&lt;b&gt;The space&lt;/b&gt;&lt;br /&gt;The main living areas of the house are the living room, kitchen, and dining room, which embrace the panoramic city views. From the kitchen, you can access the study, and from there, the main bedroom.  The bathroom is accessed from the living room. The deck is located off the dining room, from which you can take in the views and the hustle-and-bustle of the Mission District. The bedroom looks out on the quiet front garden and includes direct access to the entry hall. The cozy study can function as a second bedroom through use of the Murphy bed. If needed, the sofa bed can be used in the living room.&lt;br /&gt;&lt;br /&gt;&lt;b&gt;Guest access&lt;/b&gt;&lt;br /&gt;The building is a duplex, with both apartments accessed from the front hallway. Guests should respect the privacy of the upstairs apartment and the shared nature</t>
  </si>
  <si>
    <t>["Long term stays allowed", "Oven", "Clothing storage", "Toaster", "Shower gel", "Hangers", "TV", "Outdoor dining area", "Drying rack for clothing", "Dining table", "Fire extinguisher", "Heating", "Freezer", "Wifi", "Single level home", "Extra pillows and blankets", "Refrigerator", "Bed linens", "Host greets you", "Cleaning products", "Kitchen", "Wine glasses", "Luggage dropoff allowed", "Dedicated workspace", "Hot water kettle", "Bidet", "Smoke alarm", "Stove", "Dishes and silverware", "Conditioner", "Dishwasher", "Cooking basics", "Record player", "Hot water", "Patio or balcony", "Iron", "Hair dryer", "Shampoo", "Bathtub", "Portable fans", "Essentials", "Baking sheet", "Carbon monoxide alarm"]</t>
  </si>
  <si>
    <t>Lovely apartment A /near Golden Gate park and UCSF</t>
  </si>
  <si>
    <t>Take it easy at this unique and tranquil getaway. My place is in the Sunset district, the area is very safe. Also my apartment is very convenient. It‚Äôs close to lots of restaurants, coffee shops, supermarkets,  grocery stores, and it‚Äôs also near by the public bus stations. It‚Äôs a best vacation place.&lt;br /&gt;&lt;br /&gt;&lt;b&gt;The space&lt;/b&gt;&lt;br /&gt;This apartment is in the first floor of the house, the entrance is near the garage door. The apartment has private bedroom, living room and bathroom. There‚Äôs no full kitchen, but there‚Äôs a microwave, toaster, oven, refrigerator, coffee maker and kitchen supplies in the apartment, all of them for guests.&lt;br /&gt;&lt;br /&gt;&lt;b&gt;Guest access&lt;/b&gt;&lt;br /&gt;There‚Äôs bath towels, body wash , shampoo hair dryer, iron,sheets , pillows for guests.&lt;br /&gt;Also there is a nice garden back yard for guests (shared with other apartment).&lt;br /&gt;&lt;br /&gt;&lt;b&gt;Other things to note&lt;/b&gt;&lt;br /&gt;I don‚Äôt have a parking spot, but there‚Äôs free street parking around my apartment.&lt;br /&gt;The street cleaning i</t>
  </si>
  <si>
    <t>["Long term stays allowed", "Oven", "Microwave", "Toaster", "Hangers", "TV", "Body soap", "First aid kit", "Fire extinguisher", "Central heating", "Wifi", "Extra pillows and blankets", "Refrigerator", "Bed linens", "Cleaning products", "Wine glasses", "Luggage dropoff allowed", "Dedicated workspace", "Trash compactor", "Smoke alarm", "Coffee maker", "Dishes and silverware", "Private entrance", "Hot water", "Iron", "Hair dryer", "Shampoo", "Bathtub", "Private fenced garden or backyard", "Essentials", "Carbon monoxide alarm", "Waterfront"]</t>
  </si>
  <si>
    <t>Neat room,dorm-style stay in historic victorian 4</t>
  </si>
  <si>
    <t>Enjoy a bright and updated stay in this historic victorian building! Located in the southeast section of San Francisco, this private room is perfect for 1-2 travelers who are in San Francisco for work or to see the sites. The bed has a trundle with a twinXL for a 2nd guest. The T-train (public transportation) is accessible from your doorstep and is just 6 stops to UCSF and Chase Center. Free street parking is available. Overnight parking in a gated lot available for a fee.&lt;br /&gt;&lt;br /&gt;&lt;b&gt;The space&lt;/b&gt;&lt;br /&gt;The room measures 8'8'' x 11'9'' plus a closet that is 3' x 5'8''. The room is located on the 2nd floor above a bakery. The 2nd floor has a total of 6 bedrooms (2 for permanent residents and 4 for guests) as well as a non-profit office space. Your room has key code access, so it is only accessible to you during your stay.&lt;br /&gt;&lt;br /&gt;There is a full, shared kitchen with a stove and oven, microwave, and refrigerator. There are 2 shower rooms and 2 toilet rooms. Though they are shared, t</t>
  </si>
  <si>
    <t>["Fast wifi \u2013 69 Mbps", "Long term stays allowed", "First aid kit", "Free street parking", "Kitchen", "Lock on bedroom door", "Fire extinguisher", "Washer", "Dedicated workspace", "Free dryer \u2013 In building", "Smoke alarm", "Essentials", "Paid parking on premises", "Dishes and silverware", "Security cameras on property", "Carbon monoxide alarm"]</t>
  </si>
  <si>
    <t>Cozy Carriage House in the Heart of Cow Hollow</t>
  </si>
  <si>
    <t>This house is a compact but very functional little carriage house that has been around for at least 120+ years, survived the 1906 San Francisco earthquake and fires and has watched San Francisco change over the years.  It has street access through a side gate, making it extra secure and quiet. It offers all of the comforts of home and is a peaceful place to stay when you need a break from exploring the city!&lt;br /&gt;&lt;br /&gt;&lt;b&gt;The space&lt;/b&gt;&lt;br /&gt;This is a two story home with a small living room, kitchen, and full bath downstairs and two bedrooms (one with a workspace) and a half bath upstairs.  The patio is shared between myself and the two other units that face the sidewalk. We are tucked in between several other buildings which ensures security and quiet during the night.&lt;br /&gt;&lt;br /&gt;&lt;b&gt;Guest access&lt;/b&gt;&lt;br /&gt;Guests can access the property through the side walkway which has a coded lock and makes package delivery easy and secure. The patio is a shared common space.&lt;br /&gt;&lt;br /&gt;&lt;b&gt;Other thing</t>
  </si>
  <si>
    <t>["Shared patio or balcony", "Long term stays allowed", "Free washer \u2013 In unit", "Microwave", "HDTV", "Stainless steel oven", "Paid street parking off premises", "Toaster", "Shower gel", "Hangers", "Ceiling fan", "Body soap", "First aid kit", "Indoor fireplace", "Stainless steel stove", "Laundromat nearby", "Fire extinguisher", "Keypad", "Heating", "Clothing storage: wardrobe and closet", "Freezer", "Wifi", "Extra pillows and blankets", "Refrigerator", "Bed linens", "Ethernet connection", "Cleaning products", "Kitchen", "Wine glasses", "Luggage dropoff allowed", "Free dryer \u2013 In unit", "Dedicated workspace", "Hot water kettle", "Bidet", "Smoke alarm", "Dishes and silverware", "Conditioner", "Private entrance", "Dishwasher", "Cooking basics", "Hot water", "Free street parking", "Outdoor furniture", "Hair dryer", "Shampoo", "Bathtub", "Essentials", "Baking sheet", "Carbon monoxide alarm"]</t>
  </si>
  <si>
    <t>Newly Built Luxurious Garden Suite</t>
  </si>
  <si>
    <t>Newly built garden suite with its own private entrance, full bath with both rainfall and handheld showerheads, kitchenette with microwave/oven and refrigerator. This luxurious suite is located in a quiet and convenient neighborhood. Our home is located a block away from a park featuring tennis courts, children¬†playground and baseball field, a few blocks away from the grocery market, a few minutes from restaurants and local freeways 101/280. This is the perfect location to explore San Francisco!&lt;br /&gt;&lt;br /&gt;&lt;b&gt;License number&lt;/b&gt;&lt;br /&gt;2022-006390STR</t>
  </si>
  <si>
    <t>["Microwave", "Shower gel", "Hangers", "Outdoor dining area", "Heating - split type ductless system", "Laundromat nearby", "Keypad", "Freezer", "Shared fenced garden or backyard", "Wifi", "Extra pillows and blankets", "Bed linens", "Cleaning products", "Wine glasses", "Whirlpool refrigerator", "Luggage dropoff allowed", "Hot water kettle", "Contact host. shampoo", "Smoke alarm", "Dishes and silverware", "Security cameras on property", "Contact host. body soap", "Private entrance", "TV with ", "Hot water", "Free street parking", "Outdoor furniture", "Hair dryer", "Essentials", "Carbon monoxide alarm"]</t>
  </si>
  <si>
    <t>Newly Remodeled Spacious Suite in San Francisco</t>
  </si>
  <si>
    <t>Newly remodeled and beautifully arranged suite on the garden level located in the sunny Portola neighborhood of San Francisco.  It is a stylish, relaxing, and conveniently located abode suitable for exploring what the city has to offer with its rich, diverse culture and amazing food.  We look forward to hosting you in our SF home.&lt;br /&gt;&lt;br /&gt;&lt;b&gt;The space&lt;/b&gt;&lt;br /&gt;This suite is fully renovated with its own private entry.  It is in the backside of the house facing the backyard on the garden level and is very quiet.&lt;br /&gt; &lt;br /&gt;This cozy getaway is elegantly furnished with contemporary furniture and  vibrant artwork.  It is the perfect place to get a good nights' rest for business travelers, working professionals, and families exploring SF Bay Area.&lt;br /&gt; &lt;br /&gt;The suite has everything you need for a comfortable and enjoyable stay.  The bedroom has a queen size bed and tastefully designed full bathroom, along with radiant heated floors, laptop-friendly work desk, TV, fast wifi, and slidin</t>
  </si>
  <si>
    <t>["Long term stays allowed", "Microwave", "Toaster", "Shower gel", "55\" HDTV with Amazon Prime Video, Netflix", "Hangers", "Lock on bedroom door", "Dining table", "Room-darkening shades", "Paid dryer \u2013 In building", "Radiant heating", "Paid washer \u2013 In building", "Fire extinguisher", "Wifi", "Extra pillows and blankets", "Refrigerator", "Bed linens", "Luggage dropoff allowed", "Dedicated workspace", "Hot water kettle", "Smoke alarm", "Coffee maker", "Dishes and silverware", "Keurig coffee machine", "Private entrance", "Smart lock", "Hot water", "Free street parking", "Iron", "Hair dryer", "Shampoo", "Private fenced garden or backyard", "Carbon monoxide alarm", "Essentials", "Pack \u2019n play/Travel crib - available upon request"]</t>
  </si>
  <si>
    <t>Newly Remodeled Stylish Suite in San Francisco</t>
  </si>
  <si>
    <t>["Long term stays allowed", "Microwave", "Toaster", "Shower gel", "55\" HDTV with Amazon Prime Video, Netflix", "Hangers", "Lock on bedroom door", "Dining table", "Room-darkening shades", "Paid dryer \u2013 In building", "Radiant heating", "Paid washer \u2013 In building", "Fire extinguisher", "Freezer", "Clothing storage: closet", "Wifi", "Extra pillows and blankets", "Refrigerator", "Bed linens", "Luggage dropoff allowed", "Dedicated workspace", "Hot water kettle", "Smoke alarm", "Coffee maker", "Dishes and silverware", "Keurig coffee machine", "Private entrance", "Smart lock", "Hot water", "Free street parking", "Hair dryer", "Shampoo", "Private fenced garden or backyard", "Carbon monoxide alarm", "Essentials", "Pack \u2019n play/Travel crib - available upon request"]</t>
  </si>
  <si>
    <t>Welcome To *Inn At The Opera* 1B#1</t>
  </si>
  <si>
    <t>A place where performing arts lovers and artists converge, the Inn at the Opera in the heart of San Francisco features a prime location and a luxurious, French-style ambiance.&lt;br /&gt;&lt;br /&gt;Located just steps away from the city's Civic Center, the San Francisco War Memorial Opera House, the California Supreme Court, and Louise M. Davies Symphony Hall, the Inn at the Opera is your gateway to all the finest cultural activities San Francisco has to offer. AT&amp;T Park is 2.8 miles away.&lt;br /&gt;&lt;br /&gt;Enjoy your holiday!&lt;br /&gt;&lt;br /&gt;&lt;b&gt;The space&lt;/b&gt;&lt;br /&gt;-Hairdryer&lt;br /&gt;-Partial Kitchen&lt;br /&gt;-TV with DVD Player&lt;br /&gt;-Wi-Fi Internet Access&lt;br /&gt;-1 Queen Bed&lt;br /&gt;-1 Double Sleeper Sofa&lt;br /&gt;-Partial Kitchen&lt;br /&gt;-1 Bathroom&lt;br /&gt;-Maximum Occupancy: 2-4&lt;br /&gt;-266-400 Square Feet of Living Space&lt;br /&gt;&lt;br /&gt;&lt;b&gt;Guest access&lt;/b&gt;&lt;br /&gt;AMENITIES&lt;br /&gt;-Business Center&lt;br /&gt;-Concierge Services&lt;br /&gt;-Wi-Fi Internet Access&lt;br /&gt;-ATM&lt;br /&gt;-Valet Parking (Fee)&lt;br /&gt;&lt;br /&gt;ACTIVITIES&lt;br /&gt;-Museums&lt;br /&gt;&lt;br /&gt;&lt;b&gt;Othe</t>
  </si>
  <si>
    <t>["Long term stays allowed", "Microwave", "Clothing storage", "Shower gel", "Air conditioning", "Hangers", "Ceiling fan", "TV", "First aid kit", "Fire extinguisher", "Heating", "Wifi", "Single level home", "Bed linens", "Luggage dropoff allowed", "Dedicated workspace", "Safe", "Smoke alarm", "Coffee maker", "Hot water", "Building staff", "Hair dryer", "Shampoo", "Bathtub", "Essentials", "Carbon monoxide alarm"]</t>
  </si>
  <si>
    <t>Stunning Castro Condo with Breathtaking Views</t>
  </si>
  <si>
    <t>With breathtaking views of the city and just steps from the Castro and Noe Valley neighborhoods, this home provides a perfect location for exploring San Francisco. Large open living, dining, and outdoor deck areas provide a peaceful space to relax and unwind.&lt;br /&gt;&lt;br /&gt;&lt;b&gt;The space&lt;/b&gt;&lt;br /&gt;This stunning apartment above the Castro is a one bedroom, one bath apartment with incredible views of downtown San Francisco, Corona Heights, the Castro and everything in between. It is just a 10-minute walk from all the bars, restaurants, shops and amenities of both the Castro and Noe Valley neighborhoods. The apartment is on a safe and quiet cul-de-sac with very little street noise and ample parking. Kite Hill Park and our beautiful local community garden are just steps away.&lt;br /&gt;&lt;br /&gt;The bedroom contains a King bed, reading chair, large closet, and tv for watching Netflix and other streaming services. There is a bathroom with double-headed shower, and a fully-stocked kitchen with gas stove, r</t>
  </si>
  <si>
    <t>["Long term stays allowed", "Private patio or balcony", "Oven", "Free parking on premises", "Microwave", "Toaster", "Shower gel", "Hangers", "TV", "Outdoor dining area", "Dining table", "Room-darkening shades", "Fire extinguisher", "Keypad", "Washer", "Freezer", "Free dryer \u2013 In building", "Central heating", "Clothing storage: closet", "Wifi", "Extra pillows and blankets", "Refrigerator", "Bed linens", "Cleaning products", "Kitchen", "Wine glasses", "Dedicated workspace", "Hot water kettle", "Smoke alarm", "Coffee maker", "Stove", "Dishes and silverware", "Conditioner", "Dishwasher", "Cooking basics", "Hot water", "Free street parking", "Iron", "Hair dryer", "Shampoo", "Essentials", "Baking sheet", "Carbon monoxide alarm"]</t>
  </si>
  <si>
    <t>Sunny 2 BR flat up hill from Valencia w/ LR, DR</t>
  </si>
  <si>
    <t>Roasting back home? Sunny 2 generous BR flat with big living room with a 55" HDTV and cable. LR, DR, fully equipped kitchen , laundry room with washer/dryer (help yourself to supplies) in flat. Less than a block off Valencia St. Only one bathroom. BART (subway) 4.5 blocks away. Downtown 3 stops (Powell). Montgomery 4 stops. Streetcar to downtown 2.5 blocks away. Big, sunny backyard if so inclined. Public parking garage 1 block away.&lt;br /&gt;&lt;br /&gt;&lt;b&gt;The space&lt;/b&gt;&lt;br /&gt;Easy to get comfortable and feel at home.&lt;br /&gt;&lt;br /&gt;&lt;b&gt;Guest access&lt;/b&gt;&lt;br /&gt;It's all yours including back yard.&lt;br /&gt;&lt;br /&gt;&lt;b&gt;License number&lt;/b&gt;&lt;br /&gt;2022-003820STR</t>
  </si>
  <si>
    <t>["BBQ grill", "Wifi", "Kitchen", "Fire extinguisher", "Dryer", "Washer", "Dedicated workspace", "Smoke alarm", "TV", "Carbon monoxide alarm", "Outdoor dining area"]</t>
  </si>
  <si>
    <t>Cozy Economy FriendlyView Furnished Room UCSF/USF</t>
  </si>
  <si>
    <t>Nice and good public transportation.  7 minutes walk to UCSF.  15 minutes walk to  USF, ST Mary Hospital.&lt;br /&gt;&lt;br /&gt;Planning to Settle down, S.F. resident, student, hospital, job relocated, rotation. Monthly rental, - Public transportation &amp; shopping location. No tourist or transient. No pet no smoking no party inside the building.&lt;br /&gt;&lt;br /&gt;Please provide official ID with print name and job offer letter after reservation.&lt;br /&gt;&lt;br /&gt;&lt;b&gt;The space&lt;/b&gt;&lt;br /&gt;The place is located within 10 minutes' walking distance to Grocery stores, restaurants, small old shopping town, Haight street,  Goldern  Gate Park, Museums, UCSF &amp; USF.....&lt;br /&gt;&lt;br /&gt;&lt;b&gt;Other things to note&lt;/b&gt;&lt;br /&gt;Additional guest need to be inform before reservation and will be charged $15 per day by Airbnb system.</t>
  </si>
  <si>
    <t>["Wifi", "Long term stays allowed", "Host greets you", "Hot water", "Kitchen", "Dishes and silverware", "Paid dryer \u2013 In building", "Fire extinguisher", "Paid washer \u2013 In building", "Dedicated workspace", "Smoke alarm", "Hangers", "TV", "Security cameras on property", "Carbon monoxide alarm"]</t>
  </si>
  <si>
    <t>Noe Valley family home with views and patio</t>
  </si>
  <si>
    <t>Welcome to Noe Valley! This a centrally located home, high above the street, with breathtaking views (and sunsets) of Twin Peaks. The first floor is open plan and encourages indoor/outdoor living.&lt;br /&gt;&lt;br /&gt;&lt;b&gt;The space&lt;/b&gt;&lt;br /&gt;The house is a traditional Victorian style home. The first floor includes the living room, dining room, entry way, bathroom with a tub, coat closet and kitchen. The door off the kitchen opens directly onto a warm, sunlit patio and garden. The upstairs has 3 bedrooms and one bathroom with a shower and laundry. There are 2 king beds, 1 extra twin mattress, 1 toddler bed, and 1 crib.&lt;br /&gt;&lt;br /&gt;&lt;b&gt;Guest access&lt;/b&gt;&lt;br /&gt;This is our home so we ask that you treat it as if was your own. Everything is accessible to our guests except the basement and a couple closets.&lt;br /&gt;&lt;br /&gt;&lt;b&gt;Other things to note&lt;/b&gt;&lt;br /&gt;This home sits 3 flights of stairs above the street. Climbing stairs is required, as is walking hills. It's a great place to get in good shape!&lt;br /&gt;&lt;br /&gt;There</t>
  </si>
  <si>
    <t>["BBQ grill", "Wifi", "Long term stays allowed", "Refrigerator", "First aid kit", "Private patio or balcony", "Kitchen", "Children\u2019s books and toys", "Fire extinguisher", "Dryer", "Washer", "Dedicated workspace", "High chair", "Children\u2019s dinnerware", "Heating", "Smoke alarm", "Backyard", "Carbon monoxide alarm", "Pack \u2019n play/Travel crib"]</t>
  </si>
  <si>
    <t>Cozy Guest Suite Mission District</t>
  </si>
  <si>
    <t>Private guest studio with full bathroom and private side entrance  in trendy Mission&lt;br /&gt;&lt;br /&gt;&lt;b&gt;The space&lt;/b&gt;&lt;br /&gt;This is a small but efficient space in an excellent location, close to many restaurants, cafes, and bars. Please note that we allow two guests maximum. These two guests must feel comfortable sharing the same bed.&lt;br /&gt;&lt;br /&gt;&lt;b&gt;Guest access&lt;/b&gt;&lt;br /&gt;Private entrance with keypad.&lt;br /&gt;&lt;br /&gt;&lt;b&gt;Other things to note&lt;/b&gt;&lt;br /&gt;Please note that this space has only a kitchenette but not a full kitchen. Please see the pictures. There is no stove or oven&lt;br /&gt;&lt;br /&gt;&lt;b&gt;License number&lt;/b&gt;&lt;br /&gt;STR-0005478</t>
  </si>
  <si>
    <t>["Mosquito net", "Microwave", "Toaster", "Shower gel", "TV", "Room-darkening shades", "First aid kit", "Fire extinguisher", "Keypad", "Central heating", "Wifi", "Single level home", "Bed linens", "Cleaning products", "Wine glasses", "Luggage dropoff allowed", "Hot water kettle", "Safe", "Smoke alarm", "Clothing storage: dresser", "Coffee maker", "Security cameras on property", "Dishes and silverware", "Private entrance", "Hot water", "Mini fridge", "Hair dryer", "Shampoo", "Essentials", "Carbon monoxide alarm"]</t>
  </si>
  <si>
    <t>San Francisco 2nd Floor Unit - 4BR/1.5BT - 8 beds</t>
  </si>
  <si>
    <t>Your stay is in the residential Bayview. We highly suggest driving own car or using Uber. We don't suggest strolling around the neighborhood at night. We are next to a metal works company, so there's work noise during the weekday. SF trends cold, so pack layers. We don't have AC/heating. We allow pets.&lt;br /&gt;&lt;br /&gt;We keep rooms plain with simple necessities. We don't have TVs. There is no large open living room space, but each room is spacious and the ceilings are tall. Please contact us in the Airbnb App.&lt;br /&gt;&lt;br /&gt;&lt;b&gt;The space&lt;/b&gt;&lt;br /&gt;Each room has two beds one queen and one twin. There is also a desk, chair, mirror, fan, and drying hooks in each room. The decor is simple, but the living space is functional. Let us know if you need extra blankets.&lt;br /&gt;&lt;br /&gt;&lt;b&gt;Guest access&lt;/b&gt;&lt;br /&gt;You may have the entire space to yourself. You may also access only the balcony.&lt;br /&gt;&lt;br /&gt;&lt;b&gt;Other things to note&lt;/b&gt;&lt;br /&gt;The unit is part of a duplex, and it is on the 2nd floor. There is a flight of</t>
  </si>
  <si>
    <t>["Private patio or balcony", "Oven", "Microwave", "Clothing storage", "Toaster", "Hangers", "Body soap", "Dining table", "Laundromat nearby", "Fire extinguisher", "Keypad", "Freezer", "Wifi", "Refrigerator", "Bed linens", "Kitchen", "Dedicated workspace", "Hot water kettle", "Smoke alarm", "Stove", "Security cameras on property", "Dishes and silverware", "Conditioner", "Private entrance", "Dishwasher", "Cooking basics", "Hot water", "Free street parking", "Hair dryer", "Shampoo", "Bathtub", "Portable fans", "Essentials", "Carbon monoxide alarm"]</t>
  </si>
  <si>
    <t>Modern tri-level 2BR live/work loft</t>
  </si>
  <si>
    <t>Very bright live/work tri-level loft in the heart of Soma. &lt;br /&gt;Tastefully furnished, functional and fully equipped. &lt;br /&gt;Perfect SF corporate housing.&lt;br /&gt; &lt;br /&gt;Walk to restaurants, coffee shops and local bars. Gym and Yoga studios within 2-3 blocks. 3 blocks from Caltrain and near tech and biotech companies. &lt;br /&gt;1 month minimum lease. Monthly, mid- and long term rates available.&lt;br /&gt;&lt;br /&gt;&lt;b&gt;The space&lt;/b&gt;&lt;br /&gt;1 king bed in loft area and 2 bunk beds downstairs. &lt;br /&gt;2 independent workspaces. &lt;br /&gt;Private corner unit with individual garage. &lt;br /&gt;Electric car charger, washer-dryer and tons of storage.</t>
  </si>
  <si>
    <t>["Long term stays allowed", "Stainless steel gas stove", "Free parking on premises", "Microwave", "Stainless steel oven", "Ceiling fan", "Dining table", "Room-darkening shades", "Indoor fireplace", "First aid kit", "Washer", "Freezer", "Central heating", "Wifi", "Extra pillows and blankets", "Refrigerator", "Bed linens", "Kitchen", "Free dryer \u2013 In unit", "Dedicated workspace", "Smoke alarm", "Coffee maker", "Dishes and silverware", "Hot water", "50\" HDTV", "EV charger - level 2, tesla only", "Iron", "Hair dryer", "Bathtub", "Essentials", "Carbon monoxide alarm"]</t>
  </si>
  <si>
    <t>Lovely Home 3BR/1BA in Hayes Valley</t>
  </si>
  <si>
    <t>Hi guests! Welcome to the beautiful and spacious Victorian home at the most convenient location. The whole group will enjoy easy access to everything from this centrally located place. You will find sushi, kebab, salt and straw ice cream, blue bottle coffee  within only a couple of blocks. You can also walk to the HQ of Ubr, Twttr, Sqr within only 10 min. You will not need a rental car at all.&lt;br /&gt;&lt;br /&gt;&lt;b&gt;The space&lt;/b&gt;&lt;br /&gt;The place is very spacious comparing to most listings in the city. The best thing is the super convenient location. It could host up to six guests, which would lower your average cost by a lot considering the crazy hotel rates in the city. The property itself indeed has some minor delayed maintenances that won't really affect the essential part of the stay. For example, one window can't be fully closed, so it left a very small gap facing the backyard; the kitchen is only intended for light cooking. On the good side, the kitchen has a Bosch French door large fridge</t>
  </si>
  <si>
    <t>["Shared patio or balcony", "Long term stays allowed", "Clothing storage: closet and dresser", "Free parking on premises", "Microwave", "Shower gel", "Hangers", "Portable heater", "Body soap", "65\" HDTV", "Dining table", "Room-darkening shades", "Dryer \u2013 In building", "Washer", "Freezer", "Wifi", "Bed linens", "Kitchen", "Bosch refrigerator", "Dedicated workspace", "Hot water kettle", "Smoke alarm", "Coffee maker", "Stove", "Security cameras on property", "Dishes and silverware", "Conditioner", "Cooking basics", "Hot water", "Hair dryer", "Shampoo", "Essentials", "Carbon monoxide alarm"]</t>
  </si>
  <si>
    <t>Beautiful Victorian Room in SF</t>
  </si>
  <si>
    <t>Experience authentic San Francisco living in this gorgeous Victorian house at the heart of the city. &lt;br /&gt;&lt;br /&gt;Step out to the beautiful Duboce Park and explore the many cafes, restaurants and bars nearby. Walk everywhere from Market Street to Painted Ladies, or take the subway around the corner to access the rest of Bay Area. Come back home to relax in your beautifully decorated large suite with memory foam bed, comfy sofas, and TV.&lt;br /&gt;&lt;br /&gt;&lt;b&gt;The space&lt;/b&gt;&lt;br /&gt;I love this beautiful light filled room with high ceilings and Victorian trims. It's been carefully decorated to give you maximum comfort and privacy. In your room you'll find a memory foam queen size bed, soft sheets, extra pillows and bedding, a large sofa, a workstation desk, wardrobe, large screen TV with Netflix. Fast Xfinity Business Class WiFi Internet.&lt;br /&gt;Our house is a classic two-level Victorian where the guest room is on the upper level and the bathroom is on the first level. Microwave, mini-fridge, hairdryer</t>
  </si>
  <si>
    <t>["Long term stays allowed", "Paid parking garage off premises", "HDTV with Roku", "Microwave", "Clothing storage", "Shower gel", "Hangers", "Lock on bedroom door", "Body soap", "First aid kit", "Laundromat nearby", "Fire extinguisher", "Wifi", "Extra pillows and blankets", "Bed linens", "Cleaning products", "Luggage dropoff allowed", "Dedicated workspace", "Hot water kettle", "Smoke alarm", "Security cameras on property", "Dishes and silverware", "Hot water", "Free street parking", "Iron", "Mini fridge", "Hair dryer", "Shampoo", "Heating", "Essentials", "Carbon monoxide alarm"]</t>
  </si>
  <si>
    <t>Beautiful Furnished Studio near Giants Stadium</t>
  </si>
  <si>
    <t>Enjoy a stylish experience at this centrally-located place.&lt;br /&gt;&lt;br /&gt;This beautiful apartment is centrally located in Mission Bay near the Giants Stadium, Chase Centre, and a host of trendy cafes, restaurants, supermarkets, and parks. It's also very accessible from public transportation.&lt;br /&gt;&lt;br /&gt;The apartment is fully furnished and the building boasts amazing amenities including a tri-level gym, game goom, outdoor grills and lounge, package lockers and more!&lt;br /&gt;(secure fob entry at every level incl parking)&lt;br /&gt;&lt;br /&gt;&lt;b&gt;The space&lt;/b&gt;&lt;br /&gt;It's a spacious studio apartment with all the necessary furnishings and appliances to help you have a comfortable stressfree stay in San Francisco&lt;br /&gt;&lt;br /&gt;&lt;b&gt;Guest access&lt;/b&gt;&lt;br /&gt;You have access to the entire apartment and all of the amenities in the building, including a pool, hot tub, tri-level gym, game room and package delivery system.</t>
  </si>
  <si>
    <t>["BBQ grill", "Wifi", "Long term stays allowed", "First aid kit", "Kitchen", "Shared pool", "Keypad", "Washer", "Dedicated workspace", "Fire pit", "Air conditioning", "Shared hot tub", "Smoke alarm", "Pool table", "Paid parking on premises", "TV", "Carbon monoxide alarm", "Outdoor dining area"]</t>
  </si>
  <si>
    <t>Historic 3-Bedroom House in Beautiful Glen Park</t>
  </si>
  <si>
    <t>Come relax and play at our cozy, art-filled home in Glen Park, SF.  Our 3 bedroom Edwardian house dates back to 1898 and was expanded over time.   Our house is comfortable and informally decorated.  We live in a friendly and beautiful neighborhood that has easy connections to several other neighborhoods.  For August 2022, we prefer bookings of at least one week.  If you need shorter than that, please message through contact host.&lt;br /&gt;&lt;br /&gt;&lt;b&gt;The space&lt;/b&gt;&lt;br /&gt;The 2 bedrooms and a half-bathroom are on the second floor.  Second bedroom has 2 twin beds and 2 dressers.  The main floor has kitchen, living room, dining room, and a bedroom/office with a twin bed.  Our kitchen is well equipped.  Please note there are outside stairs to enter the house and a steep stairway to the second floor.&lt;br /&gt;&lt;br /&gt;&lt;b&gt;Guest access&lt;/b&gt;&lt;br /&gt;You will have access to all rooms except one office that will be locked.&lt;br /&gt;&lt;br /&gt;&lt;b&gt;Other things to note&lt;/b&gt;&lt;br /&gt;We have a cat which will be staying with neighbor</t>
  </si>
  <si>
    <t>["Free washer \u2013 In unit", "Clothing storage: closet and dresser", "Free parking on premises", "Microwave", "Board games", "Toaster", "Hangers", "Cleaning before checkout", "Body soap", "Dining table", "Room-darkening shades", "First aid kit", "Laundromat nearby", "Fire extinguisher", "Freezer", "Free dryer \u2013 In building", "General Electric oven", "Central heating", "Wifi", "Extra pillows and blankets", "Bed linens", "Ethernet connection", "Rice maker", "Cleaning products", "Kitchen", "Wine glasses", "Lockbox", "Luggage dropoff allowed", "Dedicated workspace", "Smoke alarm", "Coffee maker", "Dishes and silverware", "Conditioner", "48\" HDTV", "Children\u2019s books and toys for ages 2-5 years old, 5-10 years old, and 10+ years old", "Dishwasher", "Record player", "Hot water", "Cooking basics", "Free street parking", "Iron", "General Electric refrigerator", "Hair dryer", "Shampoo", "Bathtub", "Portable fans", "Essentials", "Private fenced garden or backyard", "Baking sheet", "Carbon monoxide alarm", "General Electric stove"]</t>
  </si>
  <si>
    <t>New Modern Spacious 4bdr Home (Great location)</t>
  </si>
  <si>
    <t>Enjoy a beautiful newly remodeled modern home in central San Francisco.&lt;br /&gt;&lt;br /&gt;My home features 4 bedrooms/2.5 baths with an open theme kitchen/dining/living space.&lt;br /&gt;&lt;br /&gt;There is a large deck, patio, and backyard with a beautiful gazebo, outdoor dining table, patio couches, fire table, and barbecue grill. &lt;br /&gt;&lt;br /&gt;Free parking for 2 (garage and driveway).&lt;br /&gt;&lt;br /&gt;&lt;b&gt;The space&lt;/b&gt;&lt;br /&gt;Everything is newly remodeled within a year.&lt;br /&gt;&lt;br /&gt;Dining Room&lt;br /&gt;-Beautiful high-end dining table (with 10 person seating)&lt;br /&gt;-Very good lighting&lt;br /&gt;-Beautiful french door, leading to the outdoor deck&lt;br /&gt;&lt;br /&gt;Open Kitchen&lt;br /&gt;-Beautiful fully stocked kitchen with state of the art appliances. &lt;br /&gt;-Beautiful island (with 4 person seating).&lt;br /&gt;-Smart fridge (with built-in speakers and option to play music on Spotify)&lt;br /&gt;-Stove, oven, microwave, toaster, keurig kcup coffee machine, espresso machine&lt;br /&gt;-Complimentary snacks, drinks, coffee &lt;br /&gt;-Small door opening to th</t>
  </si>
  <si>
    <t>["Long term stays allowed", "Free parking garage on premises", "Private patio or balcony", "Barbecue utensils", "Microwave", "Board games", "Samsung stainless steel oven", "Toaster", "Shower gel", "Hangers", "Air conditioning", "Portable heater", "Body soap", "Outdoor dining area", "Dining table", "BBQ grill", "First aid kit", "Piano", "Fire extinguisher", "Freezer", "Free dryer \u2013 In building", "Central heating", "Clothing storage: closet", "Wifi", "Extra pillows and blankets", "Bed linens", "Samsung Smart Refrigerator Bluetooth sound system", "Rice maker", "Cleaning products", "Kitchen", "Wine glasses", "Dedicated workspace", "HDTV with Amazon Prime Video, Chromecast, HBO Max, Netflix, Roku", "Hot water kettle", "Fire pit", "Smoke alarm", "Coffee maker", "Security cameras on property", "Dishes and silverware", "Conditioner", "Keurig coffee machine", "Game console: Nintendo Switch", "Private entrance", "Dishwasher", "Cooking basics", "Stainless steel electric stove", "Hot water", "Smart lock", "Outdoor furniture", "Iron", "Hair dryer", "Shampoo", "Bathtub", "Portable fans", "Essentials", "Samsung Smart Fridge refrigerator", "Baking sheet", "Carbon monoxide alarm", "Private fenced garden or backyard", "Free washer \u2013 In building"]</t>
  </si>
  <si>
    <t>Lovely 1-bedroom Condo in San Francisco</t>
  </si>
  <si>
    <t>Enjoy a stylish experience at this centrally-located residence in Lower Pacific Heights near great restaurants, shopping and Kaiser Hospital.  &lt;br /&gt;&lt;br /&gt;Convenient public transportation and a walk score of 100 based on walkscore.com. &lt;br /&gt;&lt;br /&gt;Our AirBNB has a private separate entrance, high ceilings and modern kitchen, bathroom &amp; appliances.&lt;br /&gt;&lt;br /&gt;30 night minimum stay.&lt;br /&gt;&lt;br /&gt;&lt;b&gt;The space&lt;/b&gt;&lt;br /&gt;Our AirBNB has a spacious bedroom with a stand-alone closet, modernized kitchen and bathroom, plenty of natural light as well as recessed LED light fixtures in all rooms and a spacious living room lounge and work space.&lt;br /&gt;&lt;br /&gt;&lt;b&gt;Guest access&lt;/b&gt;&lt;br /&gt;Private access through side gate and side door.&lt;br /&gt;&lt;br /&gt;&lt;b&gt;Other things to note&lt;/b&gt;&lt;br /&gt;Coin-operated laundry machines are located on the outside of the building.</t>
  </si>
  <si>
    <t>["Wifi", "Long term stays allowed", "First aid kit", "Kitchen", "Fire extinguisher", "Keypad", "Dryer", "Washer", "Dedicated workspace", "Heating", "Smoke alarm", "TV", "Carbon monoxide alarm", "Pack \u2019n play/Travel crib"]</t>
  </si>
  <si>
    <t>Newly Remodeled Two Suite Garden Unit</t>
  </si>
  <si>
    <t>Newly remodeled and beautifully arranged two suite garden unit located in the sunny Portola neighborhood of San Francisco.  It is a stylish, relaxing, and conveniently located abode suitable for exploring what the city has to offer with its rich, diverse culture and amazing food.  We look forward to hosting you in our SF home.&lt;br /&gt;&lt;br /&gt;&lt;b&gt;The space&lt;/b&gt;&lt;br /&gt;This two-suite unit is fully renovated with its own private entry.  It is in the backside of the house facing the backyard on the garden level and is very quiet.&lt;br /&gt; &lt;br /&gt;This cozy getaway is elegantly furnished with contemporary furniture and  vibrant artwork.  It is the perfect place to get a good nights' rest for business travelers, working professionals, and families exploring SF Bay Area.&lt;br /&gt; &lt;br /&gt;The unit has everything you need for a comfortable and enjoyable stay.  Each bedroom has a queen size bed and tastefully designed full bathroom, along with radiant heated floors, laptop-friendly work desk, TV, fast wifi, and s</t>
  </si>
  <si>
    <t>["Long term stays allowed", "Microwave", "Toaster", "Shower gel", "55\" HDTV with Amazon Prime Video, Netflix", "Hangers", "Dining table", "Room-darkening shades", "Paid dryer \u2013 In building", "Radiant heating", "Paid washer \u2013 In building", "Fire extinguisher", "Freezer", "Shared fenced garden or backyard", "Clothing storage: closet", "Wifi", "Single level home", "Extra pillows and blankets", "Refrigerator", "Bed linens", "Cleaning products", "Luggage dropoff allowed", "Dedicated workspace", "Hot water kettle", "Smoke alarm", "Coffee maker", "Dishes and silverware", "Keurig coffee machine", "Private entrance", "Dishwasher", "Smart lock", "Hot water", "Free street parking", "Iron", "Hair dryer", "Shampoo", "Carbon monoxide alarm", "Essentials", "Pack \u2019n play/Travel crib - available upon request"]</t>
  </si>
  <si>
    <t>Gorgeous guest suite w/ kitchen &amp; yard. Walkable!</t>
  </si>
  <si>
    <t>Our guest suite is very comfortable (fully renovated) w/a full service kitchen, large bathroom and spacious outdoor area w/ a BBQ grill.  It is about a 10 min walk to downtown West Portal, which has a variety of restaurants and bars and the muni lightrail station that will get you downtown San Francisco in less than 20mins! If you love the outdoors then this place is for you - it is a brisk 45mins walk to the top of Mount Davidson or Twin Peaks which have one of the best 360 degree views of SF!&lt;br /&gt;&lt;br /&gt;&lt;b&gt;The space&lt;/b&gt;&lt;br /&gt;Perfect for a couple  (double bed) + 1 (sofa).&lt;br /&gt;&lt;br /&gt;&lt;b&gt;License number&lt;/b&gt;&lt;br /&gt;2022-003759STR</t>
  </si>
  <si>
    <t>["HDTV with Amazon Prime Video, Apple TV, HBO Max, Netflix, standard cable", "Long term stays allowed", "Free washer \u2013 In unit", "Free parking on premises", "Toaster", "Shower gel", "Body soap", "Cable TV", "Outdoor dining area", "Dining table", "BBQ grill", "Electric stove", "Fire extinguisher", "Keypad", "Central heating", "Wifi", "Extra pillows and blankets", "Refrigerator", "Bed linens", "Cleaning products", "Kitchen", "Wine glasses", "Free dryer \u2013 In unit", "Dedicated workspace", "Safe", "Smoke alarm", "Clothing storage: dresser", "Coffee maker", "Security cameras on property", "Dishes and silverware", "Conditioner", "Private entrance", "Dishwasher", "Cooking basics", "Hot water", "Free street parking", "Outdoor furniture", "Iron", "Hair dryer", "Shampoo", "Private fenced garden or backyard", "Essentials", "Carbon monoxide alarm"]</t>
  </si>
  <si>
    <t>Cozy 3-bedroom Getaway in Beautiful Bernal Heights</t>
  </si>
  <si>
    <t>Escape the noise &amp; crowds in this beautiful home perched on a classic San Francisco hill with a commanding view of downtown. Adjoining Bernal Heights park, walk out the front door for breathtaking hikes, runs and walks.  Michelin-rates restaurants, bars and San Francisco's unique culture at at your feet. Take your pick: nature or neighborhood fun or BOTH. Fast access to downtown or the peninsula.&lt;br /&gt;&lt;br /&gt;&lt;b&gt;License number&lt;/b&gt;&lt;br /&gt;2022-004961STR</t>
  </si>
  <si>
    <t>["Long term stays allowed", "Oven", "Microwave", "Clothing storage", "Toaster", "Hangers", "TV", "Body soap", "Dining table", "First aid kit", "Fire extinguisher", "Keypad", "Free dryer \u2013 In building", "Wifi", "Refrigerator", "Bed linens", "Cleaning products", "Kitchen", "Wine glasses", "Dedicated workspace", "Smoke alarm", "Coffee maker", "Stove", "Dishes and silverware", "Conditioner", "Dishwasher", "Cooking basics", "Hot water", "Bathtub", "Free street parking", "Iron", "Hair dryer", "Shampoo", "Heating", "Essentials", "Baking sheet", "Carbon monoxide alarm", "Free washer \u2013 In building"]</t>
  </si>
  <si>
    <t>Stylish 3BR Hidden Gem in Miraloma Park, Parking!</t>
  </si>
  <si>
    <t>Welcome to this hidden gem located in Miraloma Park, above Glen Park and next to Twin Peaks. Relax in this peaceful, quiet, and safe suburban neighborhood in the city. Enjoy views of Mount Davidson, the highest point in the city, directly from the living room windows, or sit outside and enjoy the beautifully landscaped backyard. Take advantage of quick access to both the 101 and 280 freeways, making trips to downtown or the Peninsula easy and fast.&lt;br /&gt;&lt;br /&gt;STR-0005262&lt;br /&gt;&lt;br /&gt;&lt;b&gt;The space&lt;/b&gt;&lt;br /&gt;The house resides in Miraloma Park, the geographic center of San Francisco. This diverse neighborhood is like living in a suburb in the city. It's quiet and safe; nevertheless, easy to quickly reach the more bustling neighborhoods of West Portal, Noe Valley, Inner Sunset, and the Castro. A Muni stop is close by, and both the 101 and 280 freeways are easy to get to, making trips to downtown or the Peninsula fast.&lt;br /&gt;&lt;br /&gt;This 1,750 sqft, 3 bedroom, 2 bath home is ideal for a small fam</t>
  </si>
  <si>
    <t>["Sound system", "Long term stays allowed", "Free washer \u2013 In unit", "Oven", "Microwave", "Clothing storage", "Toaster", "Hangers", "Body soap", "Dining table", "First aid kit", "Piano", "Indoor fireplace", "Fire extinguisher", "Keypad", "Private garden or backyard", "Freezer", "Central heating", "Refrigerator", "Bed linens", "Cleaning products", "Kitchen", "Free driveway parking on premises \u2013 1 space", "Free dryer \u2013 In unit", "Bidet", "Fire pit", "Smoke alarm", "Coffee maker", "Stove", "Security cameras on property", "Dishes and silverware", "Game console", "Keurig coffee machine", "Private entrance", "Dishwasher", "Cooking basics", "Hot water", "Fast wifi \u2013 76 Mbps", "TV with Apple TV, Chromecast", "Outdoor furniture", "Iron", "Hair dryer", "Shampoo", "Portable fans", "Essentials", "Carbon monoxide alarm"]</t>
  </si>
  <si>
    <t>Outer Richmond Oasis</t>
  </si>
  <si>
    <t>Enjoy an amazing stay at this brand new and wonderfully located suite in the heart of San Francisco.  Just blocks away from Golden Gate Park, the Balboa Corridor, fantastic views of the Golden Gate Bridge and  a bevy of sites and hikes.  This spot is the perfect home base for your San Francisco trip.  There is easy access to amazing bars and restaurants, as well as the North Bay, Sausilito, Sutro Baths, Lands End and the Marin Headlands.&lt;br /&gt;&lt;br /&gt;&lt;b&gt;The space&lt;/b&gt;&lt;br /&gt;Single Family Home in the Outer Richmond neighborhood of San Francisco that was just renovated in 2020-2021.  The guest suite is on the ground floor behind the garage and consists of a Living Room / Kitchenette, Bedroom and a full bath.  The unit is directly accessible from the street, and has access to a shared backyard space.&lt;br /&gt;&lt;br /&gt;There is a queen bed in the main bedroom, and a potential 3rd guest can be accommodated on our long couch (82").&lt;br /&gt;&lt;br /&gt;&lt;b&gt;Guest access&lt;/b&gt;&lt;br /&gt;You'll have complete access to a do</t>
  </si>
  <si>
    <t>["Long term stays allowed", "Microwave", "Toaster", "Shower gel", "Hangers", "Cable TV", "BBQ grill", "Room-darkening shades", "Laundromat nearby", "Radiant heating", "Fire extinguisher", "Fast wifi \u2013 770 Mbps", "Freezer", "Clothing storage: closet", "Single level home", "Refrigerator", "Ethernet connection", "Cleaning products", "Kitchen", "Wine glasses", "Lake access", "Dedicated workspace", "Hot water kettle", "60\" HDTV with Amazon Prime Video, Apple TV, HBO Max, Netflix, standard cable", "Smoke alarm", "Coffee maker", "Security cameras on property", "Dishes and silverware", "Conditioner", "Private entrance", "Smart lock", "Hot water", "Free street parking", "Iron", "Hair dryer", "Shampoo", "Private fenced garden or backyard", "Carbon monoxide alarm", "Essentials", "Pack \u2019n play/Travel crib - available upon request"]</t>
  </si>
  <si>
    <t>Spacious bedroom in first-floor of house</t>
  </si>
  <si>
    <t>Within 5 minute walk of BART, restaurants, bars, and stores. Ten-minute walk to Dolores Park.&lt;br /&gt;&lt;br /&gt;Large &amp; quiet backyard with firepit. You're welcome to use the kitchen. 1+1/2 baths, shared.&lt;br /&gt;&lt;br /&gt;A small dog (Lami) and a mostly-outdoors cat (Aslan) live here. They're fairly social, or you can choose to keep them out of your room.&lt;br /&gt;&lt;br /&gt;We can probably house a small friendly dog too :)</t>
  </si>
  <si>
    <t>["Wifi", "Long term stays allowed", "First aid kit", "Kitchen", "Fire extinguisher", "Washer", "Dedicated workspace", "Fire pit", "Air conditioning", "Smoke alarm", "Lock on bedroom door", "Outdoor dining area"]</t>
  </si>
  <si>
    <t>Luxury 1 Bedroom SF Condo in North Beach</t>
  </si>
  <si>
    <t>Enjoy a one of a kind experience at this luxury condo in North Beach, San Francisco. Nestled on Telegraph Hill with a walkability score of 99, guests can savor everything SF has to offer from this central location. Be ready to walk up steps and hills! While there is no dedicated parking garage, guests can catch a Cable Car from Powell to a stop near Washington Square, or walk from Montgomery BART Station up the Vallejo Stairs.&lt;br /&gt;&lt;br /&gt;You'll have a great time at this comfortable place to stay.&lt;br /&gt;&lt;br /&gt;&lt;b&gt;The space&lt;/b&gt;&lt;br /&gt;This 520 sq foot remodeled 1BR/1BA beautiful condo looks and feels much larger than it is. With high ceilings, plenty of light, and a private terrace off the bedroom.  It‚Äôs perfect for 2 guests.&lt;br /&gt;&lt;br /&gt;The kitchen features Fisher and Paykel appliances (gas oven, dishwasher), a drawer style microwave and a Haier washer/dryer combo. Enjoy a movie in front of the 50‚Äù TV or sit on the terrace with a glass of wine and a small fire. The couch folds flat into a fu</t>
  </si>
  <si>
    <t>["Long term stays allowed", "Oven", "Shower gel", "Hangers", "TV", "Body soap", "First aid kit", "Fire extinguisher", "Freezer", "Wifi", "Refrigerator", "Bed linens", "Kitchen", "Wine glasses", "Dedicated workspace", "Smoke alarm", "Coffee maker", "Stove", "Dishes and silverware", "Dryer \u2013\u00a0In unit", "Conditioner", "Keurig coffee machine", "Bluetooth sound system", "Dishwasher", "Hot water", "Iron", "Hair dryer", "Shampoo", "Heating", "Essentials", "Carbon monoxide alarm", "Washer \u2013\u00a0In unit"]</t>
  </si>
  <si>
    <t>Noe Valley Nordic-inspired oasis</t>
  </si>
  <si>
    <t>Soak in the morning light through tall Victorian bay windows as you enjoy the calm of Noe Valley, one of the warmest and sunniest corners of San Francisco. In this circa-1890 home overlooking the joggers and cyclists of one of the city's Slow Streets, every room is thoughtfully designed for effortless style and comfort. From the fully-stocked gourmet kitchen to the high-design local and Nordic furnishings throughout, there's no better place to call home during your visit to the city.&lt;br /&gt;&lt;br /&gt;&lt;b&gt;The space&lt;/b&gt;&lt;br /&gt;Danish furniture (vintage and new, including an original Swan chair) pairs with local art in the living room - here you can just as easily enjoy a book while taking in the view from the bay window, sink into the couch for movie night, or catch up on work plugging into the new Apple Studio Display in the office nook.&lt;br /&gt;&lt;br /&gt;Classic oak punctuates the bedrooms, where you'll find an Avocado mattress (made from organic materials right here in California) in the master and a</t>
  </si>
  <si>
    <t>["Long term stays allowed", "Barbecue utensils", "Microwave", "Pour-over coffee", "Clothing storage", "Shower gel", "Hangers", "Aesop conditioner", "Drying rack for clothing", "Dining table", "BBQ grill", "43\" HDTV", "First aid kit", "Aesop body soap", "Fire extinguisher", "Thermidor stainless steel oven", "Dryer", "Washer", "Heating", "Aesop shampoo", "Freezer", "Wifi", "Extra pillows and blankets", "Refrigerator", "Bed linens", "Rice maker", "Cleaning products", "Kitchen", "Wine glasses", "Luggage dropoff allowed", "Dedicated workspace", "Hot water kettle", "Wolf stainless steel gas stove", "Smoke alarm", "Coffee maker", "Backyard", "HomePod + addl. AirPlay 2 speaker Bluetooth sound system", "Security cameras on property", "Dishes and silverware", "Private entrance", "Dishwasher", "Cooking basics", "Hot water", "Free street parking", "Outdoor furniture", "Iron", "Mini fridge", "Hair dryer", "Bathtub", "Carbon monoxide alarm", "Essentials", "Paid parking on premises", "Baking sheet", "Pack \u2019n play/Travel crib - available upon request"]</t>
  </si>
  <si>
    <t>Cheerful and Bright Private Room in San Francisco</t>
  </si>
  <si>
    <t>This stylish bedroom overlooks the ocean, is three blocks from the beach, with neighborhood shopping and dining on Taraval and Noriega, and plenty of street parking.&lt;br /&gt;&lt;br /&gt;&lt;b&gt;The space&lt;/b&gt;&lt;br /&gt;The bedroom is west facing receiving the most glorious sunset when the sun is out. It‚Äôs a spacious room, with ample closet and dresser space. Note- The bedroom is accessed through the kitchen, so there will be some social interaction with hosts and there will be meals made.&lt;br /&gt;&lt;br /&gt;&lt;b&gt;Guest access&lt;/b&gt;&lt;br /&gt;Guests are free to use the common areas- kitchen and the living room when not in use (one of our hosts teaches music during the day).&lt;br /&gt;&lt;br /&gt;&lt;b&gt;Other things to note&lt;/b&gt;&lt;br /&gt;-We are a meat based diet household, there will be meat cooking from time to time.&lt;br /&gt;-Also, we have an old house, some areas may look aged and worn, for example the tub, rest assured it‚Äôs clean.&lt;br /&gt;-We also have an industrial gas stove, it is always on with a tiny flame on each burner, no need to worry.&lt;br</t>
  </si>
  <si>
    <t>["Long term stays allowed", "Barbecue utensils", "Microwave", "Stainless steel oven", "Toaster", "Shower gel", "Hangers", "Portable heater", "Cleaning before checkout", "Lock on bedroom door", "Body soap", "Dining table", "Clothing storage: dresser and closet", "First aid kit", "Laundromat nearby", "Wifi", "Extra pillows and blankets", "Bed linens", "Rice maker", "Cleaning products", "Kitchen", "Wine glasses", "Luggage dropoff allowed", "Gas stove", "Dedicated workspace", "Hot water kettle", "Bidet", "Smoke alarm", "Coffee maker", "Amana  refrigerator", "Dishes and silverware", "Conditioner", "Cooking basics", "Hot water", "Free street parking", "32\" TV", "Hair dryer", "Shampoo", "Essentials", "Baking sheet", "Carbon monoxide alarm"]</t>
  </si>
  <si>
    <t>Private Bedroom Suite with Garden Oasis</t>
  </si>
  <si>
    <t>This is a private 1 bedroom apartment with a private entrance in a mid-century house located in the Bernal Heights neighborhood of S.F. You'll be close the Cortland Ave with many restaurants, shops, and Good Life Grocery. You'll also have easy access to public transportation, parks and the library. You'll love this place because of the private garden oasis and a sunny and friendly neighborhood. This place is good for couples, solo adventurers, and business travelers.&lt;br /&gt;&lt;br /&gt;&lt;b&gt;The space&lt;/b&gt;&lt;br /&gt;This private unit is a 1 bedroom, 1 bathroom with a separate entrance. It is located on the ground level of a mid-century single family home on a quiet cul-de-sac. &lt;br /&gt;&lt;br /&gt;This unit gives you enough space for a home base to explore San Francisco. You'll be within walking distance to many restaurants, shops, bars, and more on Cortland St. The Muni bus stop is just at the end of the block and will take you throughout the city or to the BART which quickly gets you to numerous SF locations.</t>
  </si>
  <si>
    <t>["Long term stays allowed", "Free washer \u2013 In unit", "Clothing storage: closet and dresser", "Microwave", "Hangers", "Outdoor dining area", "Room-darkening shades", "First aid kit", "Laundromat nearby", "Fire extinguisher", "Freezer", "Dove conditioner", "Central heating", "Dove shampoo", "Aveeno body soap", "Wifi", "Single level home", "Extra pillows and blankets", "30\" HDTV with Apple TV, Amazon Prime Video, Netflix, HBO Max", "Bed linens", "Cleaning products", "Kitchen", "Wine glasses", "Free dryer \u2013 In unit", "Hot water kettle", "Induction stove", "GE refrigerator", "Smoke alarm", "Coffee maker", "Dishes and silverware", "Private entrance", "Cooking basics", "Smart lock", "Hot water", "Free street parking", "Outdoor furniture", "Iron", "Hair dryer", "Private fenced garden or backyard", "Portable fans", "Essentials", "Baking sheet", "Carbon monoxide alarm"]</t>
  </si>
  <si>
    <t>2-Bedroom Apartment in a Food Lover's Paradise!</t>
  </si>
  <si>
    <t xml:space="preserve">You can't beat this location! This apartment is a perfect home base for you to explore all that the city has to offer while living as a true San Franciscan. This is an ideal location if you love eating and exploring! Great restaurants can be found on every block of Clement and Geary. The unit has a fully equipped kitchen for guests to use. It is a walker's paradise with a walking score of 98! Easy walk to Baker Beach or Golden Gate Park!&lt;br /&gt;&lt;br /&gt;&lt;b&gt;The space&lt;/b&gt;&lt;br /&gt;The apartment is located on the first floor, above the homeowner's ice cream store on the ground floor.&lt;br /&gt;&lt;br /&gt;&lt;b&gt;Guest access&lt;/b&gt;&lt;br /&gt;No backyard access at this time. There is one locked room reserved for the homeowner's personal things but everything else in the apartment is for guest use only! The entire apartment is accessible to guests only so there's no need to worry about privacy or anything. Tenants live upstairs but each unit has its own entrance.&lt;br /&gt;&lt;br /&gt;&lt;b&gt;Other things to note&lt;/b&gt;&lt;br /&gt;We have an air </t>
  </si>
  <si>
    <t>["Oven", "Shower gel", "TV", "Body soap", "Dining table", "First aid kit", "Laundromat nearby", "Fire extinguisher", "Central heating", "Wifi", "Refrigerator", "Bed linens", "Lockbox", "Kitchen", "Smoke alarm", "Stove", "Dishes and silverware", "Security cameras on property", "Cooking basics", "Hot water", "Hair dryer", "Essentials", "Carbon monoxide alarm"]</t>
  </si>
  <si>
    <t>Spacious 3 br house steps from Golden Gate Park</t>
  </si>
  <si>
    <t>Chic and stylish house located in the Richmond district. Walking distance to Ocean Beach, Golden Gate Park, and Lands' End.&lt;br /&gt;&lt;br /&gt;&lt;b&gt;The space&lt;/b&gt;&lt;br /&gt;The home features a stylish living area with elegant windows, designer couch and a decorative fireplace. Come back after a long day and have a rest watching movies or exploring books about San Francisco and its history. Main floor: 3 bedrooms and 2 baths; Master bedroom with 1 full bed and bathroom with new mattresses. Second bedroom with queen bed. The third room is an office with a full-size folding bed.&lt;br /&gt;&lt;br /&gt;&lt;b&gt;License number&lt;/b&gt;&lt;br /&gt;2022-005049STR</t>
  </si>
  <si>
    <t>["Long term stays allowed", "Free parking on premises", "Hangers", "TV", "Body soap", "First aid kit", "Private hot tub", "Fire extinguisher", "Keypad", "Dryer", "Washer", "Central heating", "Wifi", "Extra pillows and blankets", "Bed linens", "Cleaning products", "Kitchen", "Dedicated workspace", "Smoke alarm", "Security cameras on property", "Dishes and silverware", "Conditioner", "Cooking basics", "Hair dryer", "Shampoo", "Bathtub", "Essentials", "Carbon monoxide alarm"]</t>
  </si>
  <si>
    <t>Whole Family Guest Floor in Cayuga Terrace</t>
  </si>
  <si>
    <t>This space is great for a family or group of friends traveling looking for a great stay for the experience of busy San Francisco, with great public transportations.&lt;br /&gt;&lt;br /&gt;&lt;b&gt;The space&lt;/b&gt;&lt;br /&gt;Enjoy your stay with this spacious, bright, private 1b1b with 2 queen beds, screen projector, and backyard access. Great for a family of 2-4 people on a little SF trip! This place is located in Cayuga Terrace; there are many restaurants on Mission street that is one block away from this place. Right across the street is Safeway, so you can get what you need in minutes.&lt;br /&gt;There are occasionally dog barks from the neighbor's dog and the host's dog. It's fine, the little dogs just need a buddy to share secrets with. There‚Äôs a high school behind, so occasionally there will be noise from games/events from that high school. It‚Äôs living in the city!&lt;br /&gt;&lt;br /&gt;&lt;b&gt;Guest access&lt;/b&gt;&lt;br /&gt;Main Floor&lt;br /&gt;&lt;br /&gt;&lt;b&gt;Other things to note&lt;/b&gt;&lt;br /&gt;HOUSE RULE&lt;br /&gt;&lt;br /&gt;***NO smoking in the home&lt;br /&gt;- No</t>
  </si>
  <si>
    <t>["Long term stays allowed", "Microwave", "Shower gel", "Hangers", "Lock on bedroom door", "First aid kit", "Pantene conditioner", "Fire extinguisher", "Freezer", "Free dryer \u2013 In building", "Wifi", "Refrigerator", "Clothing storage: closet, walk-in closet, dresser, and wardrobe", "Cleaning products", "Dedicated workspace", "Smoke alarm", "Dishes and silverware", "Private entrance", "Cooking basics", "Smart lock", "Hot water", "Free street parking", "Pantene shampoo", "Hair dryer", "Essentials", "Carbon monoxide alarm", "Free washer \u2013 In building"]</t>
  </si>
  <si>
    <t>Famous SF starship house. Amazing 3/1 beach house.</t>
  </si>
  <si>
    <t>This is the world famous starshiphouse in the Sunset District of San Francisco. The beautifully remodeled upstairs will give you access to the beach, Stern Grove, SF zoo and Golden Gate Park. And of course Sunset Beach. The best SF experience available.&lt;br /&gt;&lt;br /&gt;&lt;b&gt;The space&lt;/b&gt;&lt;br /&gt;This is an amazing property in the outer sunset district of San Francisco. You will have access to the three bedroom / one bath house with a fully equipped kitchen. &lt;br /&gt;Plus potential access to the backyard which is full of mystery. You will love your stay.&lt;br /&gt;&lt;br /&gt;&lt;b&gt;Guest access&lt;/b&gt;&lt;br /&gt;The upstairs apartment. You have access to the yard upon request.&lt;br /&gt;&lt;br /&gt;&lt;b&gt;License number&lt;/b&gt;&lt;br /&gt;2022-005454STR</t>
  </si>
  <si>
    <t>["Long term stays allowed", "Microwave", "Board games", "Ping pong table", "Hangers", "Children\u2019s dinnerware", "Toaster", "Cable TV", "Drying rack for clothing", "Dining table", "Clothing storage: dresser and closet", "Kitchen Aid gas stove", "Room-darkening shades", "Indoor fireplace", "First aid kit", "Beachfront", "Children\u2019s books and toys", "Laundromat nearby", "Fire extinguisher", "Freezer", "Fireplace guards", "Shared fenced garden or backyard", "Central heating", "Outlet covers", "Wifi", "Extra pillows and blankets", "Refrigerator", "Bed linens", "Ethernet connection", "Rice maker", "Cleaning products", "Kitchen", "Wine glasses", "Lockbox", "Luggage dropoff allowed", "Lake access", "Dedicated workspace", "Hot water kettle", "Fire pit", "Game console: PS4", "Smoke alarm", "Coffee maker", "Beach essentials", "Security cameras on property", "60\" HDTV with Amazon Prime Video, Chromecast, Roku, Apple TV, HBO Max, Netflix, standard cable", "Conditioner", "Crib", "Pack \u2019n play/Travel crib", "Keurig coffee machine", "Dishes and silverware", "Brand new full size gas stove  oven", "Cooking basics", "Private entrance", "Hot water", "Bikes", "Free street parking", "Iron", "Hair dryer", "Shampoo", "Bathtub", "Essentials", "Carbon monoxide alarm", "Waterfront"]</t>
  </si>
  <si>
    <t>Midtown Terrace Garden Suite</t>
  </si>
  <si>
    <t>The Midtown Terrace Garden Suite is an inviting space to come back to after enjoying all that the San Francisco Bay Area has to offer or it can be a wonderful retreat when working remotely!&lt;br /&gt;&lt;br /&gt;&lt;b&gt;The space&lt;/b&gt;&lt;br /&gt;The Garden Suite consists of a living/ dining room, a separate bedroom and a bathroom with a standing shower (no bathtub). There is a full size oven, range, sink and refrigerator. The bedroom has a queen size bed and there is a full size pull-out sofa in the living room. The Garden Suite enjoys wonderful natural light throughout the day.&lt;br /&gt;&lt;br /&gt;&lt;b&gt;Guest access&lt;/b&gt;&lt;br /&gt;Enter/ exit through the white gate, located to the right of the red staircase leading to the main house. Uneven paving stones line the path to four stairs. The garden level door is just off the deck.&lt;br /&gt;&lt;br /&gt;&lt;b&gt;License number&lt;/b&gt;&lt;br /&gt;2022-006137STR</t>
  </si>
  <si>
    <t>["Shared patio or balcony", "Long term stays allowed", "Oven", "Barbecue utensils", "Microwave", "Board games", "Toaster", "Shower gel", "Children\u2019s dinnerware", "Portable heater", "Hangers", "Outdoor dining area", "Dining table", "Changing table", "First aid kit", "Wifi \u2013 40 Mbps", "Children\u2019s books and toys", "Laundromat nearby", "Fire extinguisher", "Freezer", "Shared fenced garden or backyard", "Outlet covers", "Clothing storage: closet", "Extra pillows and blankets", "Refrigerator", "Bed linens", "Rice maker", "Lockbox", "Cleaning products", "Kitchen", "Wine glasses", "Gas stove", "Smoke alarm", "Coffee maker", "Security cameras on property", "Dishes and silverware", "Private entrance", "Cooking basics", "Hot water", "Free street parking", "Outdoor furniture", "Iron", "Hair dryer", "Shampoo", "Portable fans", "Essentials", "Baking sheet", "Carbon monoxide alarm"]</t>
  </si>
  <si>
    <t>The Addison by Kasa | Modern Queen Studio</t>
  </si>
  <si>
    <t>This virtual service apart-hotel offers 24/7 support by text or phone and everything you need, nothing you don't - with a swift self check-in at 4pm. &lt;br /&gt;&lt;br /&gt;Want the real San Franciscan experience of living like a local in one of the most luxurious neighborhoods in the city? Then look no further than our Pacific Heights hotel, which offers several amenities and close proximity to CPMC Pacific Heights Outpatient Center and Japantown as well as easy access to the marina, Presidio, and downtown SF.&lt;br /&gt;&lt;br /&gt;&lt;b&gt;The space&lt;/b&gt;&lt;br /&gt;Each of our apart-hotel rooms has its own unique layout and decor. Pictures above are a sampling of our rooms at this property, but they may not show the exact unit or floor you receive. Floor plans, furniture, design, and artwork may differ slightly. Your room may look different from the sample photos but will be just as stylish and comfortable!&lt;br /&gt;&lt;br /&gt;Key apart-hotel features include:&lt;br /&gt;- Euro-style bathrooms&lt;br /&gt;- Dreamy queen-size bed with memor</t>
  </si>
  <si>
    <t>The Addison by Kasa | Classic Queen Studio</t>
  </si>
  <si>
    <t>Cozy room in historic victorian, dorm-style stay 3</t>
  </si>
  <si>
    <t>Enjoy a bright and updated stay in this historic victorian building. Located in the southeast section of San Francisco, this private room is perfect for 1-2 travelers who are in San Francisco for work or to see the sites. The T-train (public transportation) is accessible from your doorstep and is just 6 stops to UCSF and Chase Center. If you have a car, there is free street parking.&lt;br /&gt;&lt;br /&gt;&lt;b&gt;The space&lt;/b&gt;&lt;br /&gt;The room measures 8'6'' x 11'9'' and is located on the 2nd floor above a bakery. The 2nd floor has a total of 6 bedrooms (2 for permanent residents and 4 for guests) as well as a non-profit office space. Your room has key code access, so it is only accessible to you during your stay.&lt;br /&gt;&lt;br /&gt;There is a full, shared kitchen with a stove and oven, microwave, and refrigerator. There are 2 shower rooms and 2 toilet rooms. Though they are shared, they are single-use and lock from the inside.&lt;br /&gt;&lt;br /&gt;We named this listing "dorm-style stay" because of the combination of priva</t>
  </si>
  <si>
    <t>["Oven", "Microwave", "Toaster", "Hangers", "Lock on bedroom door", "First aid kit", "Pantene conditioner", "Fire extinguisher", "Washer", "Freezer", "Free dryer \u2013 In building", "Wifi", "Refrigerator", "Bed linens", "Kitchen", "Dedicated workspace", "Hot water kettle", "Smoke alarm", "Stove", "Security cameras on property", "Dishes and silverware", "Free street parking", "Pantene shampoo", "Essentials", "Carbon monoxide alarm"]</t>
  </si>
  <si>
    <t>Golden Gate Park Sweet Home-  3 Bedrooms</t>
  </si>
  <si>
    <t>Newly Renovated top level 3 BD 1 BA private home with spacious entertainment room and kitchen perfect for a group of 6 visiting SF. Located just minutes away from GGP, Ocean Beach, and Lands End, this is the ideal place for nature lovers who enjoy being outdoors. The Sunset district is one of the safest residential areas in San Francisco and nearby you will find various local attractions, restaurants, public transportation &amp; free street parking too!&lt;br /&gt;&lt;br /&gt;&lt;b&gt;The space&lt;/b&gt;&lt;br /&gt;-3 Queen sized memory foam beds&lt;br /&gt;-Extra comforter provided in each room&lt;br /&gt;-Spacious living room, Kitchen, and dining area&lt;br /&gt;-Full bathroom with standing shower&lt;br /&gt;-Free High speed WiFi for streaming and work &lt;br /&gt;-60‚Äù Flat screen TV with hulu, Netflix, and Roku (sign in with your personal account)&lt;br /&gt;-Private Entrance with self-check-in keypad&lt;br /&gt;-Fully furnished kitchen &lt;br /&gt;-Large stainless steel refrigerator&lt;br /&gt;-There is no private access to a thermostat in the room. The house has cent</t>
  </si>
  <si>
    <t>["Long term stays allowed", "Oven", "Microwave", "Board games", "Clothing storage", "Toaster", "Shower gel", "Hangers", "Portable heater", "Body soap", "Dining table", "First aid kit", "Laundromat nearby", "60\" HDTV with Amazon Prime Video, Apple TV, HBO Max, Netflix, Roku", "Freezer", "Shared fenced garden or backyard", "Central heating", "Extra pillows and blankets", "Refrigerator", "Bed linens", "Rice maker", "Cleaning products", "Kitchen", "Wine glasses", "Luggage dropoff allowed", "Gas stove", "Fast wifi \u2013 646 Mbps", "Dedicated workspace", "Hot water kettle", "Trash compactor", "Smoke alarm", "Coffee maker", "Security cameras on property", "Dishes and silverware", "Conditioner", "Keurig coffee machine", "Private entrance", "Cooking basics", "Hot water", "Free street parking", "Hair dryer", "Shampoo", "Bathtub", "Portable fans", "Essentials", "Baking sheet", "Carbon monoxide alarm"]</t>
  </si>
  <si>
    <t>Remodeled/Downtown Studio w/ a View!</t>
  </si>
  <si>
    <t>Conveniently located studio in  our multi-unit building in the heart of Downtown/Civic Center.  Located on the 5th floor the studio offers views of the local area.  This apartment is fully furnished with all the offerings of home and at the fraction of the cost of a hotel.  A great option for your extended stay in SF!&lt;br /&gt;&lt;br /&gt;- Hardwood floors&lt;br /&gt;- Wifi&lt;br /&gt;- Tv for streaming&lt;br /&gt;- Pots, pans, etc.&lt;br /&gt;- Extra blankets and linens</t>
  </si>
  <si>
    <t>["Wifi", "Long term stays allowed", "Kitchen", "Washer", "Smoke alarm", "Security cameras on property"]</t>
  </si>
  <si>
    <t>Remodeled Civic Center 2x1 - Convenience!</t>
  </si>
  <si>
    <t>Easy access to downtown and Union Square in this centrally located apartment!  Great if you need to be downtown or surrounding areas!  Fully-equipped with all the comforts of home.  Easy living in SF!&lt;br /&gt;&lt;br /&gt;- Hardwood floors&lt;br /&gt;- Wifi&lt;br /&gt;- Shared Laundry (use pay range App)&lt;br /&gt;- Extra linens and blankets&lt;br /&gt;- Tv for streaming</t>
  </si>
  <si>
    <t>["Wifi", "Long term stays allowed", "Refrigerator", "Cooking basics", "Oven", "Kitchen", "Coffee maker", "Dishes and silverware", "Microwave", "Dryer", "Iron", "Washer", "Hangers", "Heating", "Smoke alarm", "Essentials", "Stove", "Carbon monoxide alarm"]</t>
  </si>
  <si>
    <t>Beautiful big house sitting in Silver Terrace</t>
  </si>
  <si>
    <t>Our family has been living here for about 20 years.  This is a very  convenience location and the house is spacious.  Our kids have grown up in this house.  We have a wall was painted by our kids and we hope our customers won't mind we keep the wall untouched.  Spacious bedrooms, bathrooms, laundry is on site and free.  Security garage parking.  You have a host on site in case you have any questions however, the check in and stay are contactless.&lt;br /&gt;Co-hosted by a Superhost!&lt;br /&gt;&lt;br /&gt;&lt;b&gt;The space&lt;/b&gt;&lt;br /&gt;1st level: Parking&lt;br /&gt;2nd level: Living Room, Kitchen and Dining Area (take 20+ stairs steps)&lt;br /&gt;3rd level: Bedrooms ( take 10+ stairs steps from 2nd floor)&lt;br /&gt;&lt;br /&gt;Potential noise from the main Street's traffics, but a very convenient location.&lt;br /&gt;&lt;br /&gt;&lt;b&gt;Guest access&lt;/b&gt;&lt;br /&gt;The house has private entrance and no one will access your unit during your stay.  The space accessible by owner or property manager are the courtyard and garage.  We access the courtyard on every</t>
  </si>
  <si>
    <t>["Free washer \u2013 In unit", "Oven", "Shared garden or backyard", "Free parking on premises", "Microwave", "Toaster", "Hangers", "TV", "Body soap", "Outdoor dining area", "Dining table", "First aid kit", "Piano", "Indoor fireplace", "Fire extinguisher", "Dryer", "Heating", "Freezer", "Clothing storage: closet", "Wifi", "Extra pillows and blankets", "Refrigerator", "Bed linens", "Lockbox", "Cleaning products", "Kitchen", "Wine glasses", "Dedicated workspace", "Hot water kettle", "Standalone high chair", "Smoke alarm", "Coffee maker", "Stove", "Security cameras on property", "Dishes and silverware", "Pack \u2019n play/Travel crib", "Conditioner", "Crib", "Keurig coffee machine", "Private entrance", "Dishwasher", "Cooking basics", "Hot water", "Outdoor furniture", "Iron", "Hair dryer", "Shampoo", "Bathtub", "Essentials", "Carbon monoxide alarm"]</t>
  </si>
  <si>
    <t>The Addison by Kasa | Queen Studio</t>
  </si>
  <si>
    <t>The Addison by Kasa | Pacific Heights | Queen Loft</t>
  </si>
  <si>
    <t>This virtual service apart-hotel offers 24/7 support by text or phone and everything you need, nothing you don't - with a swift self check-in at 4pm. &lt;br /&gt;&lt;br /&gt;Want the real San Franciscan experience of living like a local in one of the most luxurious neighborhoods in the city? Then look no further than our Pacific Heights hotel, which offers several amenities and close proximity to CPMC Pacific Heights Outpatient Center and Japantown as well as easy access to the marina, Presidio, and downtown SF.&lt;br /&gt;&lt;br /&gt;&lt;b&gt;The space&lt;/b&gt;&lt;br /&gt;Each of our apart-hotel rooms has its own unique layout and decor. Pictures above are a sampling of our rooms at this property, but they may not show the exact unit or floor you receive. Floor plans, furniture, design, and artwork may differ slightly. Your room may look different from the sample photos but will be just as stylish and comfortable!&lt;br /&gt;&lt;br /&gt;Key apar-hotel features include:&lt;br /&gt;- Euro-style bathrooms&lt;br /&gt;- Dreamy queen-size bed with memory</t>
  </si>
  <si>
    <t>Elegant Modern Home ¬∑ 3,300 ft ¬∑ Hot Tub ¬∑ Garage</t>
  </si>
  <si>
    <t>SUMMER 2022 ¬∑ Airbnb Enhanced Cleaning Protocol ¬∑ Gigabit WiFi Internet &lt;br /&gt; &lt;br /&gt;Arrive to an artfully designed home with luxurious decor and amenities in San Francisco's historic Castro and Mission Dolores districts . Delight friends and family with four bedrooms each paired to a full bathroom, a fully-stocked chef's kitchen clad in marble and brass, and a spacious backyard six-person hot tub, large grill, and al fresco seating.&lt;br /&gt;&lt;br /&gt;&lt;b&gt;The space&lt;/b&gt;&lt;br /&gt;¬∑¬†Comfortably accommodate everyone within the 3,300 ft  (306 m) of interior space over three floors including four bedrooms, four full bathrooms, and a half bath on the first floor. &lt;br /&gt;&lt;br /&gt;¬∑¬†Share meals prepared at home in this fully-stocked chef's kitchen just steps from Whole Foods supermarket, the weekly Castro farmer's market,  and a walk to Bi-Rite Market, a San Francisco foodie favorite purveyor of Marin County farmed meats and fresh produce.&lt;br /&gt;&lt;br /&gt;¬∑¬†Unwind with a glass of wine in the spacious living room, a</t>
  </si>
  <si>
    <t>["Sound system", "Long term stays allowed", "Free washer \u2013 In unit", "Private patio or balcony", "60\" HDTV with Amazon Prime Video, Apple TV, HBO Max, Netflix, premium cable", "Oven", "Barbecue utensils", "Free parking on premises", "Microwave", "Paid parking off premises", "Board games", "Clothing storage", "High chair", "Shower gel", "Hangers", "Children\u2019s dinnerware", "Central air conditioning", "Toaster", "EV charger", "Body soap", "Private gym in building", "Cleaning before checkout", "Outdoor dining area", "Drying rack for clothing", "Dining table", "BBQ grill", "Room-darkening shades", "Indoor fireplace", "First aid kit", "Private hot tub", "Children\u2019s books and toys", "Laundromat nearby", "Fire extinguisher", "Heating", "Freezer", "Wifi", "Extra pillows and blankets", "Refrigerator", "Bed linens", "Ethernet connection", "Rice maker", "Cleaning products", "Kitchen", "Wine glasses", "Luggage dropoff allowed", "Free dryer \u2013 In unit", "Dedicated workspace", "Hot water kettle", "Fire pit", "Smoke alarm", "Coffee maker", "Beach essentials", "Stove", "Security cameras on property", "Dishes and silverware", "Conditioner", "Pack \u2019n play/Travel crib", "Keurig coffee machine", "Private entrance", "Dishwasher", "Cooking basics", "Smart lock", "Hot water", "Free street parking", "Outdoor furniture", "Iron", "Hair dryer", "Shampoo", "Bathtub", "Portable fans", "Essentials", "Private fenced garden or backyard", "Baking sheet", "Carbon monoxide alarm"]</t>
  </si>
  <si>
    <t>Charming home 2b with beautiful garden and garage</t>
  </si>
  <si>
    <t>Charming house with a large outdoor area, garden, and a deck with views, BBQ, and herbs for cooking. Pro-style kitchen equipment. Easy access to the highway with about 15 min drive or bus ride to either either airport or downtown . Cross-fit gym equipment.  Coffee shops within walking distance. Right next to gorgeous McLaren park with free tennis and pickleball courts. Free parking in the driveway.&lt;br /&gt;&lt;br /&gt;&lt;b&gt;The space&lt;/b&gt;&lt;br /&gt;Living room with a large flat-screen TV, comfortable sofa, and antique Indonesian coffee table. The dining room (with 6 people dining set), living room, and kitchen are unified in one open area that leads to the patio. The patio has gorgeous views of the Bay, Oakland hills, and Mount Diabolo.&lt;br /&gt;&lt;br /&gt;&lt;b&gt;Guest access&lt;/b&gt;&lt;br /&gt;The entire house, including the garden, is for you to use. There is a front door for access and also there is a side gate to go to the garden. If fruits or berries are ripe enough, you are welcome to enjoy them. Same for the herbs on t</t>
  </si>
  <si>
    <t>["Portable air conditioning", "Long term stays allowed", "Free washer \u2013 In unit", "Blue Star stainless steel gas stove", "Private patio or balcony", "65\" HDTV with Amazon Prime Video", "Barbecue utensils", "Microwave", "Blue Star stainless steel oven", "Pour-over coffee", "Clothing storage", "Toaster", "Shower gel", "Hangers", "Body soap", "Outdoor dining area", "Dining table", "BBQ grill", "Room-darkening shades", "First aid kit", "Children\u2019s books and toys", "Fire extinguisher", "Keypad", "Freezer", "Central heating", "Wifi", "Extra pillows and blankets", "Refrigerator", "Bed linens", "Ethernet connection", "Rice maker", "Cleaning products", "Kitchen", "Free driveway parking on premises \u2013 1 space", "Free dryer \u2013 In unit", "Dedicated workspace", "Hot water kettle", "Fire pit", "Smoke alarm", "Coffee maker", "Dishes and silverware", "Conditioner", "Private entrance", "Dishwasher", "Cooking basics", "Hot water", "Outdoor furniture", "Private fenced garden or backyard", "Shampoo", "Bathtub", "Essentials", "Baking sheet", "Carbon monoxide alarm"]</t>
  </si>
  <si>
    <t>House of Rising Sun in NoPa</t>
  </si>
  <si>
    <t xml:space="preserve">Please contact me to book at House of Rising Sun. I do not accept instant booking. &lt;br /&gt; &lt;br /&gt;This beautiful  2 story ~2000sqft remodeled Victorian home with with 4bd 2 bath, central to all the fun in San Francisco with the house full of space, inside and out.&lt;br /&gt;&lt;br /&gt;&lt;b&gt;The space&lt;/b&gt;&lt;br /&gt;Your San Francisco adventures start here in a Victorian dream with modern amenities. Climb up the terrazzo stoop (outside stairs) and enter the first of 2 floors . You are welcomed with the Victorian details: colored plaster walls, mouldings, sconces and high ceiling;  just some are just some of the charm. This Chef's kitchen is more than your average kitchen with Viking ranges,  wok stove, and bonuses like rice cooker, CuisenArt, Ninja blender and more to  make all your cooking dreams a reality.  Or skip the cooking and simply order in and dine al fresco with views of the yard on the covered deck adjoining the kitchen or stretch out inside at either the expandable dining room table or dinnette </t>
  </si>
  <si>
    <t>["Long term stays allowed", "Free washer \u2013 In unit", "Private patio or balcony", "Microwave", "HDTV", "Board games", "Toaster", "Shower gel", "Hangers", "Children\u2019s dinnerware", "Lock on bedroom door", "Ceiling fan", "Body soap", "Outdoor dining area", "Drying rack for clothing", "Dining table", "Clothing storage: dresser and closet", "First aid kit", "Sony receiver connected to blue tooth for indoor and outdoor speakers sound system with Bluetooth and aux", "Viking two separate electric ovens stainless steel oven", "Viking stainless steel gas stove", "Radiant heating", "Baby safety gates", "Fire extinguisher", "Laundromat nearby", "Freezer", "Shared fenced garden or backyard", "Kitchen aid built in  refrigerator", "Standalone high chair - available upon request", "Wifi", "Extra pillows and blankets", "Children\u2019s books and toys for ages 0-2 years old, 2-5 years old, 5-10 years old, and 10+ years old", "Bed linens", "Rice maker", "Babysitter recommendations", "Cleaning products", "Kitchen", "Wine glasses", "Lockbox", "Luggage dropoff allowed", "Free dryer \u2013 In unit", "Hot water kettle", "Smoke alarm", "Coffee maker", "Security cameras on property", "Dishes and silverware", "Conditioner", "Private entrance", "Dishwasher", "Cooking basics", "Hot water", "Free street parking", "Outdoor furniture", "Iron", "Hair dryer", "Shampoo", "Bathtub", "Essentials", "Baking sheet", "Carbon monoxide alarm"]</t>
  </si>
  <si>
    <t>Urban Island Spa located in Glen Park SF</t>
  </si>
  <si>
    <t>This is a brand new listing located in the very popular Glen Park, Bernal Heights area of San Francisco. Urban Island is a unique tiny house cottage which includes all the amenities one would find in a well-appointed spa setting. Upon entering the private backyard, guests will find a private deck area, complete with comfortable outdoor furniture, an outdoor heater, an enormous awning for shade and rain protection, a large gas BBQ and our top of the line Jacuzzi J-335 hot tub.&lt;br /&gt;&lt;br /&gt;&lt;b&gt;The space&lt;/b&gt;&lt;br /&gt;The 360 gallon J-335 hot tub features a compact lounge seat with powerful jets delivering full-body relief and a no-splash jetted massage pillow. The entire outdoor area is appointed with original arts from various South Pacific and Indonesian islands, providing a fun and relaxing Urban Island experience. Because the cottage is small, we‚Äôve provided a sleeper sofa with outdoor storage for the seat cushion when it is in the bed configuration. The cottage also features a complete kit</t>
  </si>
  <si>
    <t>["Private patio or balcony", "Shea Moisture conditioner", "Barbecue utensils", "Microwave", "Private hot tub - available all year, open specific hours", "Board games", "Pour-over coffee", "Hangers", "Body soap", "Outdoor dining area", "Drying rack for clothing", "BBQ grill", "First aid kit", "Fast wifi \u2013 746 Mbps", "Laundromat nearby", "Radiant heating", "Paid washer \u2013 In building", "Fire extinguisher", "Keypad", "Freezer", "HDTV with Amazon Prime Video, Netflix", "Extra pillows and blankets", "Bed linens", "Shea Moisture shampoo", "Ethernet connection", "Cleaning products", "Kitchen", "Wine glasses", "Hot water kettle", "Bidet", "Fire pit", "Safe", "Smoke alarm", "Coffee maker", "Dishes and silverware", "Keurig coffee machine", "Private entrance", "Cooking basics", "Hot water", "Free street parking", "Outdoor furniture", "Iron", "Mini fridge", "Hair dryer", "Essentials", "Carbon monoxide alarm"]</t>
  </si>
  <si>
    <t>Presidio Heights Gem! 2B Modern Luxury Apt w/views</t>
  </si>
  <si>
    <t>Welcome to beautiful Presidio Heights in San Francisco! Perfect for city dwellers that need a little more space - Living room has multiple windows that bring in natural light in through out the space. You will find comfort with a choice of two King mattress rooms, each equipped with TVs &amp; access to Wi-Fi and streaming. This top floor unit has is near city attractions such as the DeYoung Museum and SkyStar Wheel in Golden Gate Park, and includes free garage parking on the premises.&lt;br /&gt;&lt;br /&gt;&lt;b&gt;The space&lt;/b&gt;&lt;br /&gt;Two spacious rooms each equipped with king beds and televisions. Light filled living room equipped with 65 inch TV, dinning space and social area. Full bathroom with rainfall shower head. Full kitchen with bar table and stools.&lt;br /&gt;&lt;br /&gt;&lt;b&gt;Guest access&lt;/b&gt;&lt;br /&gt;Guest has full access to unit. Please respect other tenants and their privacy. No shoes on in the unit please.&lt;br /&gt;&lt;br /&gt;&lt;b&gt;Other things to note&lt;/b&gt;&lt;br /&gt;Unit is on the third/top floor with no elevator. &lt;br /&gt;&lt;br /&gt;F</t>
  </si>
  <si>
    <t>["Long term stays allowed", "Microwave", "Board games", "Paid street parking off premises", "Toaster", "Shower gel", "Hangers", "Portable heater", "Cleaning before checkout", "GE stainless steel oven", "Drying rack for clothing", "Dining table", "Room-darkening shades", "First aid kit", "Dove body soap", "Pantene conditioner", "Laundromat nearby", "Fire extinguisher", "Clothing storage: closet and walk-in closet", "Freezer", "Central heating", "Wifi", "Extra pillows and blankets", "Bed linens", "Ethernet connection", "Rice maker", "Cleaning products", "Kitchen", "Wine glasses", "65\" HDTV with Netflix, Amazon Prime Video", "GE stainless steel stove", "Lockbox", "Dedicated workspace", "Hot water kettle", "Free residential garage on premises \u2013 1 space", "GE refrigerator", "Smoke alarm", "Coffee maker", "Dishes and silverware", "Game console", "Keurig coffee machine", "Dishwasher", "Cooking basics", "Hot water", "Free street parking", "Pantene shampoo", "Iron", "Hair dryer", "Bathtub", "Essentials", "Baking sheet", "Carbon monoxide alarm"]</t>
  </si>
  <si>
    <t>Beautifully renovated modern sunny home with view.</t>
  </si>
  <si>
    <t>Live, work, relax in this brand new modern home.  It is all here on the western slope of Potrero Hill - location (sunny, quiet neighborhood with easy access to downtown, Peninsula and airport), fantastic views, free parking, chef's kitchen, new appliances, fabulous local modern art and close proximity to the best San Francisco has to offer.  Whether commuting to work, working remotely or vacationing, the house will deliver the amazing experience of living in your own  SF home!&lt;br /&gt;&lt;br /&gt;&lt;b&gt;The space&lt;/b&gt;&lt;br /&gt;The unit you will be renting is a newly renovated one bedroom, one bath.  The bedroom has a queen-size Keetsa mattress. The kitchen, living and dining room have a spacious, open layout with incredible west-facing city views.  The kitchen is a cook's dream!  Enter the unit through a secure gate and go up a flight of stairs to a small patio and into to the unit. The laundry room on the first floor is yours exclusively.  The garage is too small to fit a car, but will easily fit scoot</t>
  </si>
  <si>
    <t>["Fast wifi \u2013 478 Mbps", "Long term stays allowed", "Free washer \u2013 In unit", "Private patio or balcony", "Free parking on premises", "Microwave", "Toaster", "Shower gel", "Hangers", "Ceiling fan", "HDTV with Amazon Prime Video, HBO Max, Netflix, Roku", "Body soap", "Z line stainless steel gas stove", "Drying rack for clothing", "Dining table", "Clothing storage: dresser and closet", "Room-darkening shades", "Fire extinguisher", "Freezer", "Central heating", "Z line stainless steel oven", "Hisense refrigerator", "Extra pillows and blankets", "Bed linens", "Ethernet connection", "Cleaning products", "Kitchen", "Wine glasses", "Luggage dropoff allowed", "Free dryer \u2013 In unit", "Dedicated workspace", "Hot water kettle", "Smoke alarm", "Coffee maker", "Dishes and silverware", "Private entrance", "Dishwasher", "Cooking basics", "Hot water", "Free street parking", "Iron", "Hair dryer", "Portable fans", "Essentials", "Baking sheet", "Carbon monoxide alarm"]</t>
  </si>
  <si>
    <t>Miraloma Park 4 Bedroom - Family Friendly</t>
  </si>
  <si>
    <t>Modern 4 bedroom/2 bath two level home with hardwood floors in family friendly Miraloma Park neighborhood. Close to shopping and transportation (1 mile from Glen Park BART, 101, &amp; 280). Ample street parking. Sunny southern facing views.&lt;br /&gt;&lt;br /&gt;&lt;b&gt;License number&lt;/b&gt;&lt;br /&gt;2022-003189STR</t>
  </si>
  <si>
    <t>["BBQ grill", "Wifi", "Long term stays allowed", "Indoor fireplace", "Lockbox", "Kitchen", "Free parking on premises", "Fire extinguisher", "Dryer", "Washer", "Dedicated workspace", "Private fenced garden or backyard", "Fire pit", "Heating", "Smoke alarm", "TV", "Outdoor dining area"]</t>
  </si>
  <si>
    <t>Full-floor Penthouse | Patio, Ocean View, Parking</t>
  </si>
  <si>
    <t>This full-floor Penthouse Suite is on the top floor of a 4-level single family house on Ashbury Heights (whole house has been listed since 2017 with 80+ all five-star reviews: https://www.airbnb.com/h/ashburytommy).  &lt;br /&gt;&lt;br /&gt;The suite has 1 large bedroom w/ a queen bed, a study w/ a twin XL bed, and a bathroom.  Equipped w/ all new amenities, 75" Sony UHD TV w/ stereo, adjustable height desk, mini-fridge, home safe. &lt;br /&gt;&lt;br /&gt;Perfect for a traveling executive, a couple (+1 kid) or two co-workers/friends!&lt;br /&gt;&lt;br /&gt;&lt;b&gt;The space&lt;/b&gt;&lt;br /&gt;The Penthouse Suite is part of a single family house, not a separate apartment.  You enter from the main entrance of the house and go through the staircase to the third/top floor.  The Penthouse Suite occupies the entire top floor, with nearly 1,000 sq indoor/outdoor space.  I live in the house, which is my primary residence, and work in downtown San Francisco. You will not see me much but I‚Äôm always just a text or phone call away! Free parking on</t>
  </si>
  <si>
    <t>["Portable air conditioning", "Private patio or balcony", "Shower gel", "Hangers", "Portable heater", "Body soap", "Outdoor dining area", "Sony sound system with aux", "Room-darkening shades", "First aid kit", "Free driveway parking on premises \u2013 2 spaces", "Laundromat nearby", "Fire extinguisher", "Keypad", "Free dryer \u2013 In building", "Central heating", "Clothing storage: closet", "Wifi", "Extra pillows and blankets", "Bed linens", "Cleaning products", "Wine glasses", "Luggage dropoff allowed", "Dedicated workspace", "Hot water kettle", "Safe", "Smoke alarm", "Coffee maker", "Security cameras on property", "Dishes and silverware", "Conditioner", "Keurig coffee machine", "Hot water", "Crib - available upon request", "75\" HDTV with Amazon Prime Video, Netflix, premium cable", "Free street parking", "Baby bath", "Outdoor furniture", "Iron", "Mini fridge", "Hair dryer", "Shampoo", "Bathtub", "Portable fans", "Essentials", "Carbon monoxide alarm", "Free washer \u2013 In building"]</t>
  </si>
  <si>
    <t>New Spectacular views! Zen garden, outdoor shower!</t>
  </si>
  <si>
    <t>Three bedroom Bernal Heights home within blocks of all the Mission District has to offer. Great for families! Perched on a hill with spectacular views of downtown, Golden Gate, twin peaks from three decks accessible by a pocket sliding glass door that opens up the entire top floor. The home boasts plenty of indoor/outdoor space to enjoy the fire pit,  outdoor seating, outdoor shower in a zen-like Japanese garden.&lt;br /&gt;&lt;br /&gt;&lt;b&gt;The space&lt;/b&gt;&lt;br /&gt;Top level has an open kitchen, living room, dining, and family room with glass wall that opens onto a deck. &lt;br /&gt;Second level has two bedrooms: one with a bunk bed, one with full sized bed; full bathroom with shower over tub; laundry room&lt;br /&gt;Bottom level is a primary suite with en-suite bath, large shower, separate bathtub, access to Japanese garden with outdoor shower, wooden adarandak swing, and sunbathing platform.&lt;br /&gt;&lt;br /&gt;&lt;b&gt;License number&lt;/b&gt;&lt;br /&gt;2022-004618STR</t>
  </si>
  <si>
    <t>["Long term stays allowed", "Private patio or balcony", "Oven", "Outdoor shower", "Free parking on premises", "Microwave", "Clothing storage", "Toaster", "TV", "Body soap", "Outdoor dining area", "Piano", "Indoor fireplace", "Children\u2019s books and toys", "Washer", "Freezer", "Wifi", "Extra pillows and blankets", "Refrigerator", "Bed linens", "Cleaning products", "Kitchen", "Wine glasses", "Free dryer \u2013 In unit", "Dedicated workspace", "Fire pit", "Smoke alarm", "Coffee maker", "Stove", "Security cameras on property", "Dishes and silverware", "Conditioner", "Bluetooth sound system", "Dishwasher", "Cooking basics", "Record player", "Hot water", "Bathtub", "Free street parking", "EV charger - level 2, tesla only", "Outdoor furniture", "Iron", "Private fenced garden or backyard", "Shampoo", "Heating", "Essentials", "Baking sheet"]</t>
  </si>
  <si>
    <t>Big Sunny Room w/ King Bed &amp; Work Space</t>
  </si>
  <si>
    <t>Cozy private room in a newly remodeled Edwardian building unit, it‚Äôs a nice comfortable place to relax after a busy workday or after a day of adventuring in the city!&lt;br /&gt;&lt;br /&gt;Located on a quiet street in the SoMa near Design District. &lt;br /&gt;&lt;br /&gt;Most furniture is from Pottery Barn, West Elm, Article, provides you a quality stay. All rooms are furnished with Casper mattresses and multiple choices of pillows. Quality towels and linen for all guests.&lt;br /&gt;&lt;br /&gt;&lt;b&gt;The space&lt;/b&gt;&lt;br /&gt;Your Room&lt;br /&gt;This bright sunny room has a comfortable king-size bed, with a brand new Casper mattress and quality pillows and duvet so each guest can relax and have a great night sleep.&lt;br /&gt;&lt;br /&gt;Bathroom&lt;br /&gt;This shared bathroom, combines the traditional split bathroom design of Edwardian San Francisco homes and modern facilities like a Toto washlet or hands free soap dispenser for better hygiene. &lt;br /&gt;&lt;br /&gt;Kitchen&lt;br /&gt;The full kitchen is equipped with a stove range, a hood, a microwave, a dishwash</t>
  </si>
  <si>
    <t>["Shared patio or balcony", "Long term stays allowed", "Free washer \u2013 In unit", "Mosquito net", "Microwave", "Toaster", "Shower gel", "Hangers", "Cleaning before checkout", "Lock on bedroom door", "Dining table", "Room-darkening shades", "Indoor fireplace", "First aid kit", "Dove body soap", "Pantene conditioner", "Frigidaire refrigerator", "Fire extinguisher", "Keypad", "Freezer", "Central heating", "Paid parking lot off premises", "Extra pillows and blankets", "Bed linens", "55\" HDTV with Roku", "Cleaning products", "Kitchen", "Wine glasses", "Luggage dropoff allowed", "Nespresso machine", "Free dryer \u2013 In unit", "Dedicated workspace", "Hot water kettle", "Bidet", "Smoke alarm", "Coffee maker", "Security cameras on property", "Dishes and silverware", "Private entrance", "Dishwasher", "Cooking basics", "Frigidaire stainless steel gas stove", "Hot water", "Fast wifi \u2013 178 Mbps", "Free street parking", "Pantene shampoo", "Iron", "Frigidaire stainless steel oven", "Hair dryer", "Private fenced garden or backyard", "Bathtub", "Essentials", "Baking sheet", "Carbon monoxide alarm"]</t>
  </si>
  <si>
    <t>La Monarca By Kasa | Walk to Union Square | Hotel</t>
  </si>
  <si>
    <t>Modern private 2Bd/I BA guest suite with patio</t>
  </si>
  <si>
    <t>Kick back and relax in this calm, quiet urban retreat. Newly remodeled two bedroom , large living/work area and luxury bathroom. Small patio in front.&lt;br /&gt;Newly renovated private two bedroom(One King size bed, One Full size bed) suite with top of the line amenities. Located between Noe Valley and the Castro, grocery stores,  restaurants and cafes  within easy walking distance.&lt;br /&gt;&lt;br /&gt;&lt;b&gt;The space&lt;/b&gt;&lt;br /&gt;Two large bedrooms, one with a king size bed the other with a full-size bed, both new mattresses. Large LED television in open living/dining/work area.  Wine/coffee bar with espresso coffee maker and small refrigerator. (no kitchen).&lt;br /&gt;&lt;br /&gt;&lt;b&gt;Guest access&lt;/b&gt;&lt;br /&gt;The entire guest suite with private entrance.&lt;br /&gt;&lt;br /&gt;&lt;b&gt;Other things to note&lt;/b&gt;&lt;br /&gt;Street parking only. No kitchen but wine/coffee bar with small refrigerator and microwave.&lt;br /&gt;&lt;br /&gt;&lt;b&gt;License number&lt;/b&gt;&lt;br /&gt;2022-003504STR</t>
  </si>
  <si>
    <t>["Long term stays allowed", "Free washer \u2013 In unit", "Private patio or balcony", "Microwave", "Hangers", "TV", "Body soap", "Dining table", "Clothing storage: dresser and closet", "Room-darkening shades", "Laundromat nearby", "Freezer", "Wifi", "Single level home", "Extra pillows and blankets", "Bed linens", "Host greets you", "Cleaning products", "Wine glasses", "Luggage dropoff allowed", "Free dryer \u2013 In unit", "Dedicated workspace", "Smoke alarm", "Coffee maker", "Conditioner", "Private entrance", "Hot water", "Free street parking", "Outdoor furniture", "Iron", "Mini fridge", "Hair dryer", "Shampoo", "Heating", "Essentials", "Carbon monoxide alarm"]</t>
  </si>
  <si>
    <t>Comfy Ideally Located Neighborly Garden Studio</t>
  </si>
  <si>
    <t>Our comfy, quaint studio is centrally located near multiple restaurants and public transportation to the rest of the city. This quiet, family neighborhood borders Golden Gate Park to the south, The Presidio to the north, and Ocean Beach to the west. Culturally diverse, the studio is located in SF's Little Russia and blocks away from SF's 2nd Chinatown on Clement. We are proud to have a walkability score of 99/100.&lt;br /&gt;&lt;br /&gt;&lt;b&gt;The space&lt;/b&gt;&lt;br /&gt;Please read carefully before booking: Our studio has all the basics you will need for a comfortable stay. This includes full kitchen with microwave, refrigerator and a cooking appliance. The TV includes Roku and Netflix. You will have the entire studio to yourself.&lt;br /&gt;&lt;br /&gt;We are offering a private, quiet, clean small studio in one of the safer neighborhoods in San Francisco. This is a typical garden studio in an older home. This studio is more of a ‚Äúlive like the locals/first apartment for a fresh start in The City‚Äù experience. It is a fun</t>
  </si>
  <si>
    <t>["Long term stays allowed", "Microwave", "Toaster", "Hangers", "Portable heater", "Westinghouse refrigerator", "Outdoor dining area", "Clothing storage: dresser and closet", "Olay body soap", "Laundromat nearby", "Fire extinguisher", "Freezer", "Shared fenced garden or backyard", "Kirkland conditioner", "Wifi", "Single level home", "Extra pillows and blankets", "Bed linens", "Ethernet connection", "Lockbox", "Cleaning products", "Kitchen", "Dedicated workspace", "HDTV with Netflix, Roku", "Smoke alarm", "Coffee maker", "Dishes and silverware", "Cooking basics", "Kirkland shampoo", "Outdoor furniture", "Hair dryer", "Bathtub", "Essentials", "Carbon monoxide alarm"]</t>
  </si>
  <si>
    <t>Private, Comfy, Bright, 2-bedroom Bernal Sanctuary</t>
  </si>
  <si>
    <t>Brand new, contemporary design, bright, and comfortable apartment in the wonderful Bernal Heights neighborhood.&lt;br /&gt;&lt;br /&gt;The spot is all set up for convenient access to city-wide sites and activities, enjoyment of the immediately accessible Bernal neighborhood/parks/shopping, and quiet, comfortable work-from-home space.&lt;br /&gt;&lt;br /&gt;Fully equipped kitchen, 2 work from home spaces, small outdoor patio, 2 bedrooms, 2 bathrooms (ensuite on primary bedroom), beautiful finishings throughout, and bright light.</t>
  </si>
  <si>
    <t>["Long term stays allowed", "Free washer \u2013 In unit", "Private patio or balcony", "Stainless Steel Haier refrigerator", "Microwave", "Samsung stainless steel oven", "Toaster", "Shower gel", "Hangers", "Children\u2019s dinnerware", "Body soap", "Outdoor dining area", "Drying rack for clothing", "Dining table", "Samsung stainless steel electric stove", "Room-darkening shades", "First aid kit", "Laundromat nearby", "Fire extinguisher", "Baby safety gates", "Clothing storage: wardrobe and closet", "Freezer", "Central heating", "Wifi", "Extra pillows and blankets", "Bed linens", "Rice maker", "Babysitter recommendations", "Cleaning products", "Kitchen", "Wine glasses", "Luggage dropoff allowed", "Free dryer \u2013 In unit", "Dedicated workspace", "Hot water kettle", "Smoke alarm", "Coffee maker", "Children\u2019s books and toys for ages 0-2 years old and 2-5 years old", "Dishes and silverware", "Conditioner", "Private entrance", "Dishwasher", "Cooking basics", "Hot water", "Free street parking", "Outdoor furniture", "Iron", "Folding or convertible high chair - available upon request", "Hair dryer", "Shampoo", "Carbon monoxide alarm", "Essentials", "Baking sheet", "Pack \u2019n play/Travel crib - available upon request"]</t>
  </si>
  <si>
    <t>‚ù§Ô∏èSpacious 1 BR üëëKing Bed üõå w/ Pvt BA‚ù§Ô∏è</t>
  </si>
  <si>
    <t>This house is well-maintained, and has upgraded furnishings!&lt;br /&gt; &lt;br /&gt;Conveniently located, this spacious apartment is only a couple of blocks from restaurants of different cuisines, grocery stores, farmers' markets and other stores that you'll need! &lt;br /&gt; &lt;br /&gt;The nearest bus stop is 10 minutes away from the property and will take you. John McLaren Park is just a 5-minutes drive from our home.&lt;br /&gt; &lt;br /&gt;Longer inquiries are very welcome. Inquire even if the calendar is blocked off.&lt;br /&gt;&lt;br /&gt;&lt;b&gt;The space&lt;/b&gt;&lt;br /&gt;Designed with your comfort in mind, the traditional floor plan features a beautifully maintained interior and comes equipped with well-proportioned rooms, a good-sized living room, and a flow-through living/dining area. &lt;br /&gt; &lt;br /&gt;Environmentally friendly and modern, this well-equipped, eat-in kitchen has been well-maintained and features stainless-steel appliances, a gas oven, marble countertops, a custom-made island, and a range hood. Spread out in the comfortably</t>
  </si>
  <si>
    <t>["Long term stays allowed", "Stainless steel oven", "Hangers", "Lock on bedroom door", "TV", "Body soap", "Dining table", "First aid kit", "Stainless steel stove", "Fire extinguisher", "Free dryer \u2013 In building", "Central heating", "Wifi", "Refrigerator", "Bed linens", "Cleaning products", "Kitchen", "Wine glasses", "Dedicated workspace", "Hot water kettle", "Smoke alarm", "Clothing storage: dresser", "Coffee maker", "Security cameras on property", "Dishes and silverware", "Conditioner", "Private entrance", "Dishwasher", "Cooking basics", "Smart lock", "Hot water", "Free street parking", "Iron", "Hair dryer", "Shampoo", "Bathtub", "Essentials", "Carbon monoxide alarm", "Free washer \u2013 In building"]</t>
  </si>
  <si>
    <t>Cozy Room w/ Bay Windows in the Heart of SF</t>
  </si>
  <si>
    <t xml:space="preserve">Cozy private room in an Edwardian building unit, it‚Äôs a nice comfortable place to relax after a busy workday or after a day of adventuring in the city!&lt;br /&gt;&lt;br /&gt;Located on a quiet street in the SoMa near Design District.&lt;br /&gt;&lt;br /&gt;With most furniture is from Pottery Barn, West Elm, Article, the home provides you with a quality stay. All rooms are furnished with Casper mattresses and multiple choices of pillows, towels and linen for all guests.&lt;br /&gt;&lt;br /&gt;&lt;b&gt;The space&lt;/b&gt;&lt;br /&gt;Your Room&lt;br /&gt;This bright sunny room has a comfortable queen-size bed, with a brand new Casper mattress and quality pillows and duvet so each guest can relax and have a great night sleep.&lt;br /&gt;&lt;br /&gt;Bathroom&lt;br /&gt;This shared bathroom, combines the traditional split bathroom design of Edwardian San Francisco homes and modern facilities like a Toto washlet or hands free soap dispenser for better hygiene. &lt;br /&gt;&lt;br /&gt;Kitchen&lt;br /&gt;The full kitchen is equipped with a stove range, a hood, a microwave, a dishwasher, </t>
  </si>
  <si>
    <t>["Long term stays allowed", "Free washer \u2013 In unit", "Mosquito net", "Microwave", "Toaster", "Shower gel", "Hangers", "Cleaning before checkout", "Lock on bedroom door", "Dining table", "Clothing storage: dresser and closet", "Room-darkening shades", "Indoor fireplace", "First aid kit", "Dove body soap", "Pantene conditioner", "Frigidaire refrigerator", "Fire extinguisher", "Keypad", "Fast wifi \u2013 192 Mbps", "Freezer", "Shared fenced garden or backyard", "Central heating", "Paid parking lot off premises", "Extra pillows and blankets", "Bed linens", "55\" HDTV with Roku", "Cleaning products", "Kitchen", "Wine glasses", "Luggage dropoff allowed", "Nespresso machine", "Free dryer \u2013 In unit", "Dedicated workspace", "Hot water kettle", "Bidet", "Fire pit", "Smoke alarm", "Coffee maker", "Security cameras on property", "Dishes and silverware", "Bikes", "Private entrance", "Dishwasher", "Cooking basics", "Frigidaire stainless steel gas stove", "Hot water", "Free street parking", "Pantene shampoo", "Iron", "Frigidaire stainless steel oven", "Hair dryer", "Bathtub", "Essentials", "Baking sheet", "Carbon monoxide alarm"]</t>
  </si>
  <si>
    <t>Quiet Private Room near Downtown San Francisco</t>
  </si>
  <si>
    <t xml:space="preserve">Cozy private room in an Edwardian building unit, it‚Äôs a nice comfortable place to relax after a busy workday or after a day of adventuring in the city!&lt;br /&gt;&lt;br /&gt;Located on a quiet street in the SoMa near Design District.&lt;br /&gt;&lt;br /&gt;With most furniture is from Pottery Barn, West Elm, Article, the home provides you with a quality stay. All rooms are furnished with Casper mattresses and multiple choices of pillows, towels and linen for all guests.&lt;br /&gt;&lt;br /&gt;&lt;b&gt;The space&lt;/b&gt;&lt;br /&gt;Your Room&lt;br /&gt;This quiet room has a comfortable queen-size bed, with a brand new Casper mattress and quality pillows and duvet so each guest can relax and have a great night sleep.&lt;br /&gt;&lt;br /&gt;Bathroom&lt;br /&gt;This shared bathroom, combines the traditional split bathroom design of Edwardian San Francisco homes and modern facilities like a Toto washlet or hands free soap dispenser for better hygiene. &lt;br /&gt;&lt;br /&gt;Kitchen&lt;br /&gt;The full kitchen is equipped with a stove range, a hood, a microwave, a dishwasher, and an </t>
  </si>
  <si>
    <t>["Shared patio or balcony", "Long term stays allowed", "Free washer \u2013 In unit", "Mosquito net", "Microwave", "Toaster", "Shower gel", "Hangers", "Cleaning before checkout", "Lock on bedroom door", "Dining table", "Room-darkening shades", "Indoor fireplace", "First aid kit", "Dove body soap", "Pantene conditioner", "Frigidaire refrigerator", "Fire extinguisher", "Keypad", "Freezer", "Shared fenced garden or backyard", "Central heating", "Paid parking lot off premises", "Clothing storage: closet", "Fast wifi \u2013 184 Mbps", "Extra pillows and blankets", "Bed linens", "55\" HDTV with Roku", "Cleaning products", "Kitchen", "Wine glasses", "Luggage dropoff allowed", "Nespresso machine", "Free dryer \u2013 In unit", "Dedicated workspace", "Hot water kettle", "Bidet", "Fire pit", "Smoke alarm", "Coffee maker", "Security cameras on property", "Dishes and silverware", "Bikes", "Private entrance", "Dishwasher", "Cooking basics", "Frigidaire stainless steel gas stove", "Hot water", "Free street parking", "Pantene shampoo", "Iron", "Frigidaire stainless steel oven", "Hair dryer", "Bathtub", "Essentials", "Baking sheet", "Carbon monoxide alarm"]</t>
  </si>
  <si>
    <t>Modernized Victorian Era Home in the heart of SF</t>
  </si>
  <si>
    <t>Stylish 3-bedroom &amp; 2-bathroom home in the heart of San Francisco.  &lt;br /&gt;&lt;br /&gt;Our modernized Victorian-era AirBNB has a walk score of 100 with all the comforts of a remodeled home-away-from-home.&lt;br /&gt;&lt;br /&gt;&lt;b&gt;The space&lt;/b&gt;&lt;br /&gt;Bedroom #1:  Master bedroom with a queen bed, closet, full bathroom, double-paned windows and a skylight.  Please note: this bedroom encompasses the entire 2nd floor and feels like a loft space without entry doors.&lt;br /&gt; &lt;br /&gt;Bedroom #2:  Twin bed with a closet and double-paned bay windows.&lt;br /&gt;&lt;br /&gt;Bedroom #3:  Futon sofa that can convert to a queen bed.  The bedroom also has a closet, 55" LCD TV and double-paned bay windows.  Please note: a queen airbed can be provided if guests prefer and airbed rather than futon bed.&lt;br /&gt;&lt;br /&gt;Bathroom #1:  Second floor private bathroom for the master bedroom with a rain shower, toilet and vanity.&lt;br /&gt;&lt;br /&gt;Bathroom #2:  First floor bathroom with a spacious rain shower, toilet and double-sink vanity.&lt;br /&gt;&lt;br /&gt;Kitch</t>
  </si>
  <si>
    <t>["Long term stays allowed", "Microwave", "Stainless steel oven", "Hangers", "First aid kit", "Free dryer", "Children\u2019s books and toys", "Fire extinguisher", "Keypad", "Free washer", "Freezer", "Central heating", "Clothing storage: closet", "Wifi", "Refrigerator", "Kitchen", "Dedicated workspace", "Coffee maker", "Smoke alarm", "Stove", "Dishes and silverware", "Pack \u2019n play/Travel crib", "Crib", "Private entrance", "Cooking basics", "Hot water", "Free street parking", "Hair dryer", "55\" HDTV", "Essentials", "Carbon monoxide alarm"]</t>
  </si>
  <si>
    <t>Lovely Condo in Russian Hill</t>
  </si>
  <si>
    <t>Enjoy San Francisco at this  cozy 1 bed - 1 office condo in Russian Hill neighborhood. This contemporary condo has been updated with clean and modern finishes with fully equipped kitchen and in-unit washer/dryer. &lt;br /&gt;&lt;br /&gt;You will enjoy its well located, very walkable neighborhood - 1/2 mile to the famous Lombard Street, and 1 mile to the waterfront/ Fisherman's Wharf area with many transit options that get to other parts of the city quickly.</t>
  </si>
  <si>
    <t>["Long term stays allowed", "Free washer \u2013 In unit", "Paid street parking off premises", "Toaster", "Shower gel", "Hangers", "Body soap", "Drying rack for clothing", "First aid kit", "Central heating", "Clothing storage: closet", "Wifi", "Refrigerator", "Bed linens", "Lockbox", "Kitchen", "Wine glasses", "Free dryer \u2013 In unit", "Dedicated workspace", "Smoke alarm", "42\" TV with Chromecast", "Dishes and silverware", "Conditioner", "Dishwasher", "Cooking basics", "Hot water", "Hair dryer", "Shampoo", "Bathtub", "Essentials", "Baking sheet", "Carbon monoxide alarm"]</t>
  </si>
  <si>
    <t>Private Suite with Ocean Beach view, near GGP</t>
  </si>
  <si>
    <t>Relax at this tranquil getaway across the street from Ocean Beach. Eat, work, or hang out in the living room with a balcony overlooking the promenade. Perfect for pontification and, if you're lucky, an epic sunset. Cook in the spacious kitchen. Walk to Golden Gate Park. Brilliant getaway for advanced surfers; you step right off the beach into our yard. Convenient to go out downtown; safe and quiet when you come home. Easy to find street parking on our block. Quick access to coastal highways too.&lt;br /&gt;&lt;br /&gt;&lt;b&gt;The space&lt;/b&gt;&lt;br /&gt;The suite is part of a 3-bedroom, 2-bathroom flat dedicated as an Airbnb rental- the entire second floor of a 3-story building. It's the westernmost building in the U.S. at our exact latitude :)&lt;br /&gt;&lt;br /&gt;There's an ocean view right from the bedroom!&lt;br /&gt;&lt;br /&gt;The building is a 1969 construction, so it's a little worn. But, I take excellent care of the whole house. There's a brand new furnace with central heat to ensure you are cozy during the San Francisco ni</t>
  </si>
  <si>
    <t>["Shared patio or balcony", "Long term stays allowed", "Oven", "Barbecue utensils", "Microwave", "Board games", "Pour-over coffee", "High chair", "Hangers", "Children\u2019s dinnerware", "Toaster", "Lock on bedroom door", "Cable TV", "Outdoor dining area", "Drying rack for clothing", "Dove Unscented Hypoallergenic body soap", "Dining table", "Beachfront", "Changing table", "First aid kit", "55\" HDTV with Apple TV, Chromecast, premium cable, standard cable", "BBQ grill", "Children\u2019s books and toys", "Fire extinguisher", "Baby safety gates", "Keypad", "Freezer", "Shared fenced garden or backyard", "Free dryer \u2013 In building", "Clothing storage: walk-in closet and closet", "Central heating", "Outlet covers", "Wifi", "Extra pillows and blankets", "Refrigerator", "Bed linens", "Rice maker", "Cleaning products", "Kitchen", "Wine glasses", "Luggage dropoff allowed", "Gas stove", "Dedicated workspace", "Hot water kettle", "Fire pit", "Game console: PS4", "Smoke alarm", "Coffee maker", "Security cameras on property", "Dishes and silverware", "Pack \u2019n play/Travel crib", "Crib", "Private entrance", "Dishwasher", "Cooking basics", "Hot water", "Pocket wifi", "Free street parking", "Baby bath", "Baby monitor", "Iron", "Hair dryer", "Portable fans", "Essentials", "Baking sheet", "Carbon monoxide alarm", "Waterfront", "Free washer \u2013 In building"]</t>
  </si>
  <si>
    <t>Private Room+Bath in Lovely Bayview Home (Rm #2)</t>
  </si>
  <si>
    <t>Private 1 bedroom + full bathroom room in a San Francisco home.&lt;br /&gt;&lt;br /&gt;The kitchen, living room, full bathroom, and dining areas are shared spaces.&lt;br /&gt;&lt;br /&gt;Bayview is a colorful residential neighborhood.&lt;br /&gt;&lt;br /&gt;Rent 1 room or multiple rooms if your group is larger.&lt;br /&gt;&lt;br /&gt;&lt;b&gt;The space&lt;/b&gt;&lt;br /&gt;These are private rooms with a private full bathroom. There is full kitchen, Dinning room, and living room shared with other guests. Also there is addition a private full bathroom as you can see in the photos.&lt;br /&gt;&lt;br /&gt;&lt;b&gt;Guest access&lt;/b&gt;&lt;br /&gt;You can access the house by a code for the keypad. Also you can park your car on the street and on our driveway&lt;br /&gt;&lt;br /&gt;&lt;b&gt;Other things to note&lt;/b&gt;&lt;br /&gt;There‚Äôs street cleaning on Monday and Wednesday between 12-2pm. Be sure to move your car then, or you will be ticketed. Please be respectful of the neighbors, and other potential Airbnb guests.&lt;br /&gt;&lt;br /&gt;&lt;b&gt;License number&lt;/b&gt;&lt;br /&gt;STR-0007658</t>
  </si>
  <si>
    <t>["Sound system", "Long term stays allowed", "Oven", "Free parking on premises", "Microwave", "Toaster", "Shower gel", "Lock on bedroom door", "TV", "Body soap", "Dining table", "Room-darkening shades", "First aid kit", "Laundromat nearby", "Fire extinguisher", "Heating", "Freezer", "Wifi", "Refrigerator", "Bed linens", "Cleaning products", "Kitchen", "Dedicated workspace", "Hot water kettle", "Smoke alarm", "Coffee maker", "Backyard", "Stove", "Dishes and silverware", "Conditioner", "Cooking basics", "Hot water", "Free street parking", "Mini fridge", "Hair dryer", "Shampoo", "Bathtub", "Portable fans", "Essentials", "Carbon monoxide alarm"]</t>
  </si>
  <si>
    <t>‚ù§Ô∏èBeautiful 1 BRüõèÔ∏è w/ Pvt BA &amp; Backyardüè° VIEW‚ù§Ô∏è</t>
  </si>
  <si>
    <t>["Wifi", "Long term stays allowed", "Refrigerator", "First aid kit", "Smart lock", "Kitchen", "Coffee maker", "Dishes and silverware", "Fire extinguisher", "Washer", "Dedicated workspace", "Smoke alarm", "Lock on bedroom door", "TV", "Security cameras on property", "Carbon monoxide alarm"]</t>
  </si>
  <si>
    <t>Private Room in a Lovely Bayview Home (Rm #1)</t>
  </si>
  <si>
    <t>Private 1 bedroom in a San Francisco home.&lt;br /&gt;&lt;br /&gt;The kitchen, living room, full bathroom, and dining areas are shared spaces.&lt;br /&gt;&lt;br /&gt;Bayview is a colorful residential neighborhood.&lt;br /&gt;&lt;br /&gt;Rent 1 room or multiple rooms if your group is larger.&lt;br /&gt;&lt;br /&gt;&lt;b&gt;The space&lt;/b&gt;&lt;br /&gt;These are private rooms. &lt;br /&gt;Their are bathroom, kitchen, Dinning room, and living room shared with other guests.&lt;br /&gt;&lt;br /&gt;&lt;b&gt;Guest access&lt;/b&gt;&lt;br /&gt;You can access the house by a code for the keypad. You can also park on the street and on the driveway&lt;br /&gt;&lt;br /&gt;&lt;b&gt;Other things to note&lt;/b&gt;&lt;br /&gt;There‚Äôs street cleaning on Monday and Wednesday between 12-2pm. Be sure to move your car then, or you will be ticketed. Wifi username and password will be on the kitchen countertop. Please be respectful of the neighbors, and other potential Airbnb guests.&lt;br /&gt;&lt;br /&gt;&lt;b&gt;License number&lt;/b&gt;&lt;br /&gt;STR-0007658</t>
  </si>
  <si>
    <t>["Long term stays allowed", "Oven", "Free parking on premises", "Microwave", "Toaster", "Shower gel", "Lock on bedroom door", "TV", "Body soap", "Dining table", "Room-darkening shades", "First aid kit", "Laundromat nearby", "Fire extinguisher", "Heating", "Freezer", "Wifi", "Refrigerator", "Bed linens", "Cleaning products", "Kitchen", "Dedicated workspace", "Hot water kettle", "Smoke alarm", "Coffee maker", "Stove", "Dishes and silverware", "Conditioner", "Cooking basics", "Hot water", "Free street parking", "Mini fridge", "Hair dryer", "Shampoo", "Bathtub", "Essentials", "Carbon monoxide alarm"]</t>
  </si>
  <si>
    <t>Airy Sunset Master Bedroom with ensuite Bath</t>
  </si>
  <si>
    <t>Ideal for the independent travelers seeking ample private space. We're in a safe neighborhood w/ plenty of street parking, shops/restaurants, &amp; access to public transit lines.&lt;br /&gt;&lt;br /&gt;&lt;b&gt;The space&lt;/b&gt;&lt;br /&gt;This unit is one of two accessed from a separate entrance from the main house each with it's own keyless lock, en-suite full bath, plush queen bed, workstation, mini-fridge, and plenty of closet space. Windows look out into the garden. The two units share a kitchenette with microwave, toaster, hot kettle, &amp; coffee machine.&lt;br /&gt;&lt;br /&gt;Great Sunset neighborhood with the perfect mix of the best parts of San Francisco: convenient access to downtown and tourist attractions, but without the noise and clutter.&lt;br /&gt;&lt;br /&gt;&lt;b&gt;Guest access&lt;/b&gt;&lt;br /&gt;-Kitchenette with appliances (no range), disposable dishware and utensils, and breakfast table.&lt;br /&gt;-Private, in-unit, mini fridge to store water, snacks, or leftovers.&lt;br /&gt;-Private full bathroom.&lt;br /&gt;&lt;br /&gt;&lt;b&gt;Other things to note&lt;/b&gt;&lt;br /&gt;(Up</t>
  </si>
  <si>
    <t>["Long term stays allowed", "Microwave", "Toaster", "Shower gel", "Hangers", "Portable heater", "Lock on bedroom door", "Body soap", "Dining table", "First aid kit", "Laundromat nearby", "Fire extinguisher", "Keypad", "Freezer", "Central heating", "Clothing storage: closet", "Wifi", "Single level home", "Bed linens", "Luggage dropoff allowed", "Dedicated workspace", "Hot water kettle", "Smoke alarm", "Coffee maker", "Security cameras on property", "Dishes and silverware", "Conditioner", "Private entrance", "Cooking basics", "Hot water", "Free street parking", "Iron", "Mini fridge", "Hair dryer", "Shampoo", "Bathtub", "Essentials", "Carbon monoxide alarm"]</t>
  </si>
  <si>
    <t>Luxury Designer Pad in the Heart of SF</t>
  </si>
  <si>
    <t xml:space="preserve">Experience luxury in this recently renovated designer pad in the heart of San Francisco. This urban oasis is over a century old and was originally owned by a renowned photographer and student of Ansel Adams. This suite was previously used as his dark room where he developed a lot of his famous work!&lt;br /&gt;&lt;br /&gt;&lt;b&gt;The space&lt;/b&gt;&lt;br /&gt;The private guest-suite features two bedrooms, two bathrooms (one shower, one bath), an open plan living and dining space with a sleek custom kitchen. Set on a corner lot, this remodelled Victorian is a chic and quiet retreat ideal for couples, families, business travellers or people looking to work remotely.&lt;br /&gt;&lt;br /&gt;One bedroom overlooks the garden and offers spectacular views of the San Francisco skyline. It's hard to beat sitting in bed by a large bay window and looking out beyond the wisteria and roses to the city lights. Bedroom two has a French window that opens onto the deck with access to the garden as well.&lt;br /&gt;&lt;br /&gt;Brand new deck (accessible, </t>
  </si>
  <si>
    <t>["Long term stays allowed", "Free washer \u2013 In unit", "Private patio or balcony", "Microwave", "Stainless steel oven", "LG Electric stove", "Hangers", "Toaster", "Everybody Organic body soap", "Dining table", "Room-darkening shades", "First aid kit", "Radiant heating", "Fire extinguisher", "Private garden or backyard", "Freezer", "Clothing storage: closet", "Wifi", "Extra pillows and blankets", "Bed linens", "Lockbox", "Cleaning products", "Kitchen", "Wine glasses", "Luggage dropoff allowed", "Nespresso machine", "Free dryer \u2013 In unit", "Hot water kettle", "Trash compactor", "Smeg refrigerator", "Safe", "Smoke alarm", "Coffee maker", "Dishes and silverware", "Pack \u2019n play/Travel crib", "Conditioner", "Bikes", "Private entrance", "Dishwasher", "Children\u2019s books and toys for ages 0-2 years old, 2-5 years old, and 5-10 years old", "Cooking basics", "Hot water", "Crib - available upon request", "Free street parking", "Outdoor furniture", "Iron", "Hair dryer", "Bathtub", "Portable fans", "Essentials", "Carbon monoxide alarm"]</t>
  </si>
  <si>
    <t>Separate 1BD/1BA + Living Room with natural light</t>
  </si>
  <si>
    <t>The whole group will enjoy easy access to everything from this centrally located place.&lt;br /&gt;&lt;br /&gt;&lt;b&gt;License number&lt;/b&gt;&lt;br /&gt;2022-004068STR</t>
  </si>
  <si>
    <t>["Private patio or balcony", "Microwave", "Shower gel", "TV", "Body soap", "Outdoor dining area", "Room-darkening shades", "Window AC unit", "Indoor fireplace", "First aid kit", "Stainless steel stove", "Laundromat nearby", "Fire extinguisher", "Keypad", "Clothing storage: closet", "Wifi", "Cleaning products", "Kitchen", "Wine glasses", "Dedicated workspace", "Smoke alarm", "Dishes and silverware", "Conditioner", "Cooking basics", "Hot water", "Outdoor furniture", "Iron", "Mini fridge", "Hair dryer", "Shampoo", "Bathtub", "Hangers", "Carbon monoxide alarm"]</t>
  </si>
  <si>
    <t>4-Bedroom Victorian Home in NOPA/Lower Haight</t>
  </si>
  <si>
    <t>Victorian home with tons of period detail, ideal for families, and centrally located in an A+ walking neighborhood with tons of public transit options.  The home is right between four iconic victorian neighborhoods in the city: Alamo Square, NOPA, Haight Ashbury, and the Lower Haight.&lt;br /&gt;&lt;br /&gt;&lt;b&gt;The space&lt;/b&gt;&lt;br /&gt;The home is a private residence with FOUR separate bedrooms ideally laid out for families.&lt;br /&gt;Master: King bed&lt;br /&gt;Bedroom 2: Queen bed&lt;br /&gt;Bedroom 3: Twin bed&lt;br /&gt;Bedroom 4: Twin bed&lt;br /&gt;In addition, the living room has a foldout couch with a firm Queen size bed.&lt;br /&gt;&lt;br /&gt;There are two modern full bathrooms in the unit.&lt;br /&gt;&lt;br /&gt;There is an in-law unit below the main home that we rent out separately with a separate entrance.  The home features a large backyard with fire table, which you will share with the in-law unit below.&lt;br /&gt;&lt;br /&gt;Parking is NOT included with the listing.&lt;br /&gt;&lt;br /&gt;&lt;b&gt;Guest access&lt;/b&gt;&lt;br /&gt;Private access to the full home (except for in-law</t>
  </si>
  <si>
    <t>["Wifi", "Long term stays allowed", "First aid kit", "Kitchen", "Fire extinguisher", "Washer", "Dedicated workspace", "Fire pit", "Smoke alarm", "TV", "Security cameras on property", "Carbon monoxide alarm"]</t>
  </si>
  <si>
    <t>Room to Stretch - Premium Walkable Location!</t>
  </si>
  <si>
    <t>The room is bright and sunny. The dine-in kitchen is ready and stocked with cookware, dishes spices and oils. Make yourself at home and focus on relaxing and exploring on your days off!&lt;br /&gt;Weekly professional housekeeping for kitchen and bathroom.&lt;br /&gt;&lt;br /&gt;&lt;b&gt;The space&lt;/b&gt;&lt;br /&gt;SF has limited mid term rentals: 30 days to a year. If you need a longer stay we can discuss options. &lt;br /&gt;&lt;br /&gt;This is Room #4. - Room #4 is for one guest and shares the bathroom with Room #1.&lt;br /&gt;&lt;br /&gt;Room #1 is for one guest and shares the bathroom with this room.&lt;br /&gt;Room #2 is a supply closet.&lt;br /&gt;Room #3 is for one guest and has a separate bathroom. &lt;br /&gt;&lt;br /&gt;No more than three guests will share the kitchen and dining area. No more than two guests to a bathroom. &lt;br /&gt;&lt;br /&gt;I live in the back part of the property. I work weekends and I‚Äôm most often studying at home on my days off.&lt;br /&gt;&lt;br /&gt;Cleaning up after yourself in the kitchen and dining area is required for consideration of others in the</t>
  </si>
  <si>
    <t>["Long term stays allowed", "Microwave", "Clothing storage", "Toaster", "Shower gel", "Hangers", "Cleaning before checkout", "Lock on bedroom door", "Body soap", "Dining table", "Room-darkening shades", "First aid kit", "Laundromat nearby", "Fire extinguisher", "Keypad", "Freezer", "Fast wifi \u2013 695 Mbps", "Extra pillows and blankets", "Refrigerator", "Bed linens", "Cleaning products", "Kitchen", "Wine glasses", "Luggage dropoff allowed", "Dedicated workspace", "Hot water kettle", "Bidet", "Smoke alarm", "Coffee maker", "Stove", "Dishes and silverware", "Conditioner", "Keurig coffee machine", "Cooking basics", "Hot water", "Free street parking", "Iron", "Hair dryer", "Shampoo", "Heating", "Essentials", "Carbon monoxide alarm"]</t>
  </si>
  <si>
    <t>Lovely 1bed/1ba Unit in the heart of San Francisco</t>
  </si>
  <si>
    <t>This special place is close to everything, making it easy to plan your visit. It‚Äôs 5 blocks away from Union Square and 4 blocks from Market Street. There are homeless in the area, but is safe. Enjoy a unique experience in San Francisco!&lt;br /&gt;&lt;br /&gt;&lt;b&gt;The space&lt;/b&gt;&lt;br /&gt;The apartment is located in an old Victorian building.&lt;br /&gt;&lt;br /&gt;&lt;b&gt;Guest access&lt;/b&gt;&lt;br /&gt;You will have a fob key and a key to enter the unit.</t>
  </si>
  <si>
    <t>["Long term stays allowed", "Oven", "Microwave", "Hangers", "Hot tub", "TV", "Dining table", "Clothing storage: dresser and closet", "Indoor fireplace", "Radiant heating", "Freezer", "Wifi", "Refrigerator", "Bed linens", "Cleaning products", "Kitchen", "Gas stove", "Dedicated workspace", "Bidet", "Smoke alarm", "Dishes and silverware", "Dishwasher", "Cooking basics", "Hot water", "Iron", "Hair dryer", "Bathtub", "Essentials", "Baking sheet", "Carbon monoxide alarm"]</t>
  </si>
  <si>
    <t>Dog friendly- Private 1br/1ba Guest Suite</t>
  </si>
  <si>
    <t>Take a break and unwind at this peaceful oasis.&lt;br /&gt;&lt;br /&gt;&lt;b&gt;The space&lt;/b&gt;&lt;br /&gt;Dog-friendly! ($100 per dog fee, 2 dog max)&lt;br /&gt;&lt;br /&gt;Cozy 1br/1ba guest suite (attached to main house) with its own private entrance in a quiet and safe neighborhood in the outer sunset. There are three steps total to get into the guest suite. Shared backyard with others who lives in the main house.&lt;br /&gt;&lt;br /&gt;Kitchenette is equipped with a refrigerator, coffee maker, electric water kettle, and microwave. &lt;br /&gt;&lt;br /&gt;Free WiFi access. Smart tv available for streaming. &lt;br /&gt;&lt;br /&gt;Plenty of street parking. Public transportation nearby.&lt;br /&gt;&lt;br /&gt;2 guest max., no additional guests.&lt;br /&gt;&lt;br /&gt;&lt;b&gt;Guest access&lt;/b&gt;&lt;br /&gt;Private 1br/1ba guest suite &amp; shared backyard&lt;br /&gt;&lt;br /&gt;&lt;b&gt;License number&lt;/b&gt;&lt;br /&gt;2022-007444STR</t>
  </si>
  <si>
    <t>["Long term stays allowed", "Microwave", "Board games", "Hangers", "Portable heater", "Cleaning before checkout", "TV", "Body soap", "Dining table", "Room-darkening shades", "Heating - split type ductless system", "Laundromat nearby", "Radiant heating", "Fire extinguisher", "Freezer", "Central heating", "Clothing storage: closet", "Wifi", "Single level home", "Extra pillows and blankets", "Refrigerator", "Bed linens", "Cleaning products", "Wine glasses", "Hot water kettle", "Smoke alarm", "Coffee maker", "Dishes and silverware", "Conditioner", "Keurig coffee machine", "Private entrance", "Hot water", "Free street parking", "Outdoor furniture", "Iron", "Hair dryer", "Shampoo", "Bathtub", "Portable fans", "Essentials", "Private fenced garden or backyard"]</t>
  </si>
  <si>
    <t>Modern 2 Bed - Near Beach, Lands End, GG Park</t>
  </si>
  <si>
    <t>Enjoy the natural beauty that San Francisco has to offer in our charming 2 bedroom garden unit in the Outer Richmond.&lt;br /&gt;&lt;br /&gt;Right next to major tourist attractions like the Sutro Baths, Golden Gate Park, Ocean Beach, Sutro Park, and Lands End Hike, our apartment is also a 5 minute walk to a bus stop.&lt;br /&gt;&lt;br /&gt;Please note that since this is a garden unit there is no stove. However, we do have a microwave, air fryer, kettle, toaster, and refrigerator. Dryer/Laundry is coin operated and at additional cost.&lt;br /&gt;&lt;br /&gt;&lt;b&gt;The space&lt;/b&gt;&lt;br /&gt;Guests would have their own private space and entrance.&lt;br /&gt;&lt;br /&gt;&lt;b&gt;Guest access&lt;/b&gt;&lt;br /&gt;Guests have access to their 2 bedroom unit and the backyard.&lt;br /&gt;&lt;br /&gt;&lt;b&gt;Other things to note&lt;/b&gt;&lt;br /&gt;The double bed at bedroom 2 can be expanded to a King size bed.&lt;br /&gt;&lt;br /&gt;&lt;b&gt;License number&lt;/b&gt;&lt;br /&gt;2022-005694STR</t>
  </si>
  <si>
    <t>["Clothing storage: closet and dresser", "Microwave", "Toaster", "Shower gel", "Hangers", "Portable heater", "TV", "Body soap", "Outdoor dining area", "Dining table", "Paid dryer \u2013 In building", "Keypad", "Paid washer \u2013 In building", "Freezer", "Standalone high chair - available upon request", "Wifi", "Refrigerator", "Bed linens", "Wine glasses", "Hot water kettle", "Smoke alarm", "Coffee maker", "Security cameras on property", "Dishes and silverware", "Conditioner", "Keurig coffee machine", "Private entrance", "Hot water", "Free street parking", "Outdoor furniture", "Hair dryer", "Shampoo", "Bathtub", "Portable fans", "Essentials", "Private fenced garden or backyard", "Carbon monoxide alarm"]</t>
  </si>
  <si>
    <t>Bright Newly Furnished Private Room in SF</t>
  </si>
  <si>
    <t>Welcome to your own bright comfortable private room! This home is located in Portola, San Francisco. It is safe, clean, and close to many attractions. &lt;br /&gt;&lt;br /&gt;25 minute drive to the Golden Gate Bridge&lt;br /&gt;22 minute drive to Fisherman's Wharf&lt;br /&gt;15 minute drive to Chinatown&lt;br /&gt;13 minute drive to Downtown San Francisco&lt;br /&gt;&lt;br /&gt;There is plenty of free parking in the neighborhood. Street cleaning occurs once a week and you must look at the signs.&lt;br /&gt;&lt;br /&gt;For travel by bus, the stop is located 2 blocks away.&lt;br /&gt;&lt;br /&gt;&lt;b&gt;The space&lt;/b&gt;&lt;br /&gt;The bedroom is towards the back of the house and has a private entrance to the balcony. A key is provided in a lock box for when you want to lock your room. There is a smart tv that is connected to wifi. You can log onto most streaming networks to view your favorite shows. There is also a desk that is perfect for work. Additionally, this room has a private half bath. &lt;br /&gt;&lt;br /&gt;The shared bathroom is clean and has a shower. The shared kit</t>
  </si>
  <si>
    <t>["Long term stays allowed", "Oven", "Free parking on premises", "Microwave", "Shower gel", "Air conditioning", "Lock on bedroom door", "TV", "Outdoor dining area", "Dining table", "Room-darkening shades", "Indoor fireplace", "Dove body soap", "Fire extinguisher", "Keypad", "Freezer", "Clothing storage: closet", "Wifi", "Refrigerator", "Bed linens", "Kitchen", "Dedicated workspace", "Hot water kettle", "Smoke alarm", "Coffee maker", "Backyard", "Stove", "Dishes and silverware", "Conditioner", "Dishwasher", "Cooking basics", "Hot water", "Shampoo", "Heating", "Essentials", "Carbon monoxide alarm"]</t>
  </si>
  <si>
    <t>Luxury Penthouse SF (FiDi) 3 Bedrooms Free Parking</t>
  </si>
  <si>
    <t>Lux Penthouse in the Heart of San Francisco ‚òÖ Best Waterfront &amp; City Views + Free Valet Parking. &lt;br /&gt;&lt;br /&gt;This stylish place to stay is perfect for group trips. It‚Äôs located in prime location of downtown San Francisco with amazing view of San Francisco - Panoramic SF Skyline and Bay Views. The area / neighborhood very safe and dog friendly. The building is extremely clean and secured with private 24 hours security, valet parking and concierge.&lt;br /&gt;&lt;br /&gt;&lt;b&gt;The space&lt;/b&gt;&lt;br /&gt;There‚Äôs private office spaces with printing stations.&lt;br /&gt;&lt;br /&gt;&lt;b&gt;Guest access&lt;/b&gt;&lt;br /&gt;Guests will have all condo access and privileges!&lt;br /&gt;&lt;br /&gt;&lt;b&gt;Other things to note&lt;/b&gt;&lt;br /&gt;Includes private valet ‚ÄúFREE‚Äù parking for guest.&lt;br /&gt;&lt;br /&gt;&lt;b&gt;License number&lt;/b&gt;&lt;br /&gt;2022-005695STR</t>
  </si>
  <si>
    <t>["Long term stays allowed", "Private patio or balcony", "Paid parking garage off premises", "Shared pool", "Outdoor shower", "Free parking on premises", "Microwave", "Stainless steel oven", "Bed Head &amp; Neutrogena conditioner", "Clothing storage", "Toaster", "Shower gel", "Children\u2019s dinnerware", "Air conditioning", "TV", "Outdoor dining area", "Dining table", "BBQ grill", "Shared gym in building", "First aid kit", "Indoor fireplace", "Fire extinguisher", "Dryer", "Washer", "Heating", "Freezer", "Shared hot tub", "Wifi", "Extra pillows and blankets", "Refrigerator", "Bed linens", "Lockbox", "Cleaning products", "Kitchen", "Wine glasses", "Elevator", "Gas stove", "Dedicated workspace", "Fire pit", "Smoke alarm", "Dishes and silverware", "Private entrance", "Dishwasher", "Cooking basics", "Hot water", "Free street parking", "Shared sauna", "Dove &amp; Neutrogena body soap", "Waterfront", "Outdoor furniture", "Iron", "Hair dryer", "Bathtub", "Essentials", "Paid parking on premises", "Carbon monoxide alarm", "Bed Head &amp; Neutrogena shampoo"]</t>
  </si>
  <si>
    <t>Sunny Mission 2 BedRm Mid-Century Modern near BART</t>
  </si>
  <si>
    <t>Prime Valencia Corridor location in the heart of SF's hip Mission district. This sunny private unit has easy access to BART (16th and 24th Street stations both within 4 blocks), MUNI, bus lines, freeways. Between Mission &amp; Valencia at 20th Street. Enjoy Michelin rated restaurants, Tartine bakery, 4 ice cream shops (Garden Creamery Smitten Cream Xananth) within 3 blocks, clubs and shops. Dolores Park 4 blocks away.&lt;br /&gt;&lt;br /&gt;&lt;b&gt;The space&lt;/b&gt;&lt;br /&gt;We  have two spacious bedrooms with queen beds. Plus we can set up an air bed in the living room - so our house accommodates up to 4-5 guests comfortably.&lt;br /&gt;&lt;br /&gt;&lt;b&gt;Guest access&lt;/b&gt;&lt;br /&gt;Lockbox permits access at any time (after 3pm - cleaners are typically finished by then).&lt;br /&gt;&lt;br /&gt;&lt;b&gt;License number&lt;/b&gt;&lt;br /&gt;2022-002571STR</t>
  </si>
  <si>
    <t>["Long term stays allowed", "Free washer \u2013 In unit", "LG stainless steel oven", "Paid parking garage off premises", "Organics conditioner", "Microwave", "Board games", "Toaster", "Shower gel", "Hangers", "HarmanCardon sound system with Bluetooth and aux", "Drying rack for clothing", "Dining table", "Room-darkening shades", "First aid kit", "Laundromat nearby", "Fire extinguisher", "Heating", "Freezer", "Fireplace guards", "LG stainless steel gas stove", "Organics shampoo", "Wifi", "Extra pillows and blankets", "50\" HDTV with Amazon Prime Video, Apple TV, Netflix", "Bed linens", "Ethernet connection", "Babysitter recommendations", "Cleaning products", "Kitchen", "Wine glasses", "Refrigerator", "Lockbox", "Free dryer \u2013 In unit", "Dedicated workspace", "Clothing storage: walk-in closet, closet, and dresser", "Hot water kettle", "Smoke alarm", "Coffee maker", "Dishes and silverware", "Organics body soap", "Dishwasher", "Cooking basics", "Hot water", "Free street parking", "Iron", "Hair dryer", "Private fenced garden or backyard", "Bathtub", "Portable fans", "Essentials", "Baking sheet", "Carbon monoxide alarm"]</t>
  </si>
  <si>
    <t>Downtown Loft with Roof Top Garden</t>
  </si>
  <si>
    <t>This former warehouse with second story studio apartment and garden roof deck is flooded with light!  Being mid-block affords extra quiet while still close to highways, local transportation, and normally less fog.  Perfect for singles, a couple, or a family. Enjoy coffee on the roof, wine around the oversized counter, or sun soaked lounging in bed. Walkable to Yerba Buena, Union Square, or largest Whole Foods in SF three blocks away.&lt;br /&gt;&lt;br /&gt;&lt;b&gt;Other things to note&lt;/b&gt;&lt;br /&gt;There is free laundry pick up service (Laundry Locker) but no access to wager/dryer on site.&lt;br /&gt;&lt;br /&gt;&lt;b&gt;License number&lt;/b&gt;&lt;br /&gt;1135829</t>
  </si>
  <si>
    <t>["Bosch electric stove", "Long term stays allowed", "Private patio or balcony", "Barbecue utensils", "Everybody Soap body soap", "Microwave", "Board games", "Pour-over coffee", "Toaster", "Children\u2019s dinnerware", "Hangers", "Bosch oven", "Not available shampoo", "TV", "Outdoor dining area", "Drying rack for clothing", "Dining table", "BBQ grill", "Room-darkening shades", "First aid kit", "Children\u2019s books and toys", "Laundromat nearby", "Fire extinguisher", "Keypad", "Freezer", "Clothing storage: closet", "Wifi", "Refrigerator", "Bed linens", "Rice maker", "Cleaning products", "Kitchen", "Wine glasses", "Luggage dropoff allowed", "Hot water kettle", "Smoke alarm", "Coffee maker", "Security cameras on property", "Dishes and silverware", "Private entrance", "Dishwasher", "Cooking basics", "Hot water", "Bathtub", "Free street parking", "Not available  conditioner", "Outdoor furniture", "Iron", "Hair dryer", "Heating", "Portable fans", "Essentials", "Baking sheet", "Carbon monoxide alarm"]</t>
  </si>
  <si>
    <t>Cheerful beautiful large home 4 bed 4 bath</t>
  </si>
  <si>
    <t xml:space="preserve">Take a break and unwind at this peaceful oasis. Cozy spacious home along with a personal bathroom in every room. This is an upcoming area of San Bruno avenue in San Francisco! Right above many shops and restaurants. Located in the Portola district, a few step from a bus stop that takes you straight to downtown SF,fishermen‚Äôs wharf, sfsu Japantown and a lot more! You will be sharing a kitchen with my mother who takes care of the house. A lot of amenities to make this your perfect stay!&lt;br /&gt;&lt;br /&gt;&lt;b&gt;The space&lt;/b&gt;&lt;br /&gt;This space is very cozy and comfortable. The 2nd floor has two rooms with private bathrooms. A big living room, lobby and a spacious kitchen. The 3rd floor has two private rooms with their own private bath. It is newly remodeled and clean. Both floors are well lit and have a lot of nature light.&lt;br /&gt;&lt;br /&gt;&lt;b&gt;Guest access&lt;/b&gt;&lt;br /&gt;You are allowed to use the 2nd and 3rd floor. Guess can use all cooking materials and dishes. Guest can also drink the tea and coffee.&lt;br /&gt;&lt;br </t>
  </si>
  <si>
    <t>["Long term stays allowed", "Oven", "Microwave", "Hangers", "Cleaning before checkout", "First aid kit", "Fire extinguisher", "Wifi", "Extra pillows and blankets", "Refrigerator", "Bed linens", "Kitchen", "Luggage dropoff allowed", "Coffee maker", "Smoke alarm", "Stove", "Dishes and silverware", "Cooking basics", "Hot water", "Free street parking", "Iron", "Hair dryer", "Shampoo", "Essentials", "Carbon monoxide alarm"]</t>
  </si>
  <si>
    <t>Stylish Apartment in the Heart of Noe Valley</t>
  </si>
  <si>
    <t>Kick back and relax in this calm, stylish space a few blocks away from desirable Noe Valley and Castro.  Lots of fun places to eat, drink, and work out! You will be close to groceries, cafes, restaurants, parks, and much more. This is the perfect getaway for a business trip, an extended stay, or a weekend getaway.&lt;br /&gt;&lt;br /&gt;&lt;b&gt;The space&lt;/b&gt;&lt;br /&gt;This place is fabulous! Stylish, modern space with Victorian architectural details. &lt;br /&gt;&lt;br /&gt;When you arrive, you will easily enter using an entry code through your own private entrance. You will walk into an open concept, expansive living area. The living room features two loveseats. Feel free to grab a blanket and get cozy. Enjoy your favorite shows on the smart TV - simply log into your Hulu, Netflix, or Amazon account. The dining room table seats 4, and there are four additional bar stools. Perfect for working during the day or enjoying a drink and appetizers. &lt;br /&gt;&lt;br /&gt;The kitchen features a refrigerator, freezer, dishwasher, microwa</t>
  </si>
  <si>
    <t>["Long term stays allowed", "LG Bluetooth sound system", "Free parking on premises", "Microwave", "Stainless steel oven", "Shower gel", "Hangers", "TV", "Dining table", " L'Oreal Paris shampoo", "Room-darkening shades", "First aid kit", "Electric stove", "Fire extinguisher", "Freezer", "Central heating", "Clothing storage: closet", "Wifi", "Extra pillows and blankets", "Refrigerator", "Bed linens", "Cleaning products", "Kitchen", "Wine glasses", "Luggage dropoff allowed", "Dedicated workspace", "Hot water kettle", "Smoke alarm", "Coffee maker", "Security cameras on property", "Dishes and silverware", "Private entrance", "Dishwasher", "Cooking basics", "Smart lock", "Hot water", "Free street parking", " L'Oreal Paris conditioner", "Hair dryer", "Essentials", "Baking sheet", "Carbon monoxide alarm"]</t>
  </si>
  <si>
    <t>Cozy room in historic victorian, dorm-style stay 6</t>
  </si>
  <si>
    <t xml:space="preserve">Enjoy a bright and updated stay in this historic victorian building. Located in the southeast section of San Francisco, this private room is perfect for 1-2 travelers who are in San Francisco for work or to see the sites. The T-train (public transportation) is accessible from your doorstep and is just 6 stops to UCSF and Chase Center. If you have a car, there is free street parking available.&lt;br /&gt;&lt;br /&gt;&lt;b&gt;The space&lt;/b&gt;&lt;br /&gt;The room measures 8‚Äô8‚Äù x 11‚Äô9‚Äù and is located on the 2nd floor above a bakery. The 2nd floor has a total of 6 bedrooms (2 for permanent residents and 4 for guests) as well as a non-profit office space. Your room has key code access, so it is only accessible to you during your stay.&lt;br /&gt;&lt;br /&gt;There is a full, shared kitchen with a stove and oven, microwave, and refrigerator. There are 2 shower rooms and 2 toilet rooms. Though they are shared, they are single-use and lock from the inside.&lt;br /&gt;&lt;br /&gt;We named this listing "dorm-style stay" because of the combination </t>
  </si>
  <si>
    <t>["Oven", "Microwave", "Toaster", "Hangers", "Lock on bedroom door", "First aid kit", "Fast wifi \u2013 59 Mbps", "Pantene conditioner", "Fire extinguisher", "Dryer", "Washer", "Freezer", "Refrigerator", "Bed linens", "Kitchen", "Dedicated workspace", "Hot water kettle", "Smoke alarm", "Stove", "Security cameras on property", "Dishes and silverware", "Free street parking", "Pantene shampoo", "Essentials", "Carbon monoxide alarm"]</t>
  </si>
  <si>
    <t>Renovated stylish apartment in Lower Pac Heights</t>
  </si>
  <si>
    <t>This 2 bed, 2 bath Classic Edwardian Duplex is perfect for families, a get away for professionals working from home or a couple looking for a relaxing San Francisco experience. Located in the heart of Lower Pacific Heights, you get to experience a space enriched with details of historic Edwardian architecture with the modern amenities of a new construction.&lt;br /&gt;&lt;br /&gt;Walking distance to Fillmore, Divisadero and Laurel Heights. You‚Äôre minutes away from shops, cafes, restaurants and parks.&lt;br /&gt;&lt;br /&gt;&lt;b&gt;The space&lt;/b&gt;&lt;br /&gt;Enjoy a gorgeous space with extra high ceilings and windows wrapped around framing all the trees. &lt;br /&gt;A quiet garden in the back to enjoy a morning coffee in or just to sit and unwind.&lt;br /&gt;&lt;br /&gt;&lt;b&gt;Guest access&lt;/b&gt;&lt;br /&gt;Guests will have full use of our newly renovated home.&lt;br /&gt;&lt;br /&gt;Kitchen&lt;br /&gt;A modern, fully equipped Kitchen with brand new dishwasher, microwave, oven, refrigerator with ice maker, Nespresso coffee machine, toaster and water heater.&lt;br /&gt;&lt;br /&gt;Be</t>
  </si>
  <si>
    <t>["Shared patio or balcony", "Long term stays allowed", "Free washer \u2013 In unit", "Microwave", "Stainless steel oven", "Board games", "Toaster", "Shower gel", "Hangers", "Body soap", "Drying rack for clothing", "Dining table", "Room-darkening shades", "First aid kit", "Stainless steel stove", "Fire extinguisher", "Clothing storage: closet and walk-in closet", "Keypad", "Freezer", "Shared fenced garden or backyard", "Central heating", "Wifi", "Single level home", "Extra pillows and blankets", "Refrigerator", "Bed linens", "Cleaning products", "Kitchen", "Wine glasses", "Nespresso machine", "Free dryer \u2013 In unit", "Dedicated workspace", "Hot water kettle", "Smoke alarm", "HDTV with Chromecast", "Coffee maker", "Security cameras on property", "Dishes and silverware", "Conditioner", "Private entrance", "Dishwasher", "Cooking basics", "Hot water", "Free street parking", "Outdoor furniture", "Iron", "Hair dryer", "Shampoo", "Essentials", "Carbon monoxide alarm"]</t>
  </si>
  <si>
    <t>Amazing Views in the Secluded Fairmount Heights 3br/3ba WD</t>
  </si>
  <si>
    <t>Spacious, sunny house is located on top of the hill in posh neighborhood of Fairmont Heights between Noe Valley and Glen Park... a quiet residential area.  Stunning views await you on the back deck while all the comforts of home are included inside this 3BR/3BA house. &lt;br /&gt; &lt;br /&gt;Easy, free parking in the neighborhood. Located just 15 minutes from SFO and downtown SF. Excellent restaurants in the hood mainly at 24th St., downtown Noe Valley.&lt;br /&gt;&lt;br /&gt;&lt;b&gt;The space&lt;/b&gt;&lt;br /&gt;Upstairs: Two bedrooms, a king and a queen, with an open floor plan for the kitchen, living and dining rooms. Cable TV. &lt;br /&gt;Downstairs: Open large floor plan furnished studio, almost 500sq feet,totally private  sharing only foyer entrance with upstairs, totally remodeled, hardwood floor, bright and sunny with a lot of windows and some bay view! Includes  full size refrigerator( no stove, NO KITCHEN DOWNSTAIRS ) cable TV, internet.&lt;br /&gt;&lt;br /&gt;&lt;b&gt;Guest access&lt;/b&gt;&lt;br /&gt;Guests have access to entire house, upstairs an</t>
  </si>
  <si>
    <t>["Free washer \u2013 In unit", "Private patio or balcony", "Oven", "Microwave", "Clothing storage", "Toaster", "Hangers", "HDTV with standard cable", "Cable TV", "Dining table", "First aid kit", "Fire extinguisher", "Keypad", "Wifi", "Refrigerator", "Bed linens", "Free dryer \u2013 In unit", "Dedicated workspace", "Smoke alarm", "Coffee maker", "Stove", "Security cameras on property", "Dishes and silverware", "Private entrance", "Dishwasher", "Hot water", "Free street parking", "Iron", "Hair dryer", "Shampoo", "Heating", "Private fenced garden or backyard", "Essentials", "Carbon monoxide alarm"]</t>
  </si>
  <si>
    <t>Amazing Views in the Secluded Fairmount Heights 2br/2ba</t>
  </si>
  <si>
    <t>Spacious, sunny house is located on top of the hill in posh neighborhood of Fairmont Heights between Noe Valley and Glen Park... a quiet residential area.  Stunning views await you on the back deck while all the comforts of home are included inside this 2BR/2BA house. &lt;br /&gt; &lt;br /&gt;Easy, free parking in the neighborhood. Located just 15 minutes from SFO and downtown SF. Excellent restaurants in the hood mainly at 24th St., downtown Noe Valley.&lt;br /&gt;&lt;br /&gt;&lt;b&gt;The space&lt;/b&gt;&lt;br /&gt;Upstairs: Two bedrooms, a king and a queen, with an open floor plan for the kitchen, living and dining rooms. Cable TV. &lt;br /&gt; &lt;br /&gt;There is a studio unit on the main level which is occupied by the owner or possibly other guests.  If you wish to have exclusive access to the entire 3br/3ba property, please look for our other listing for the whole house. &lt;br /&gt;The foyer and laundry machines are common spaces. &lt;br /&gt; &lt;br /&gt;You have exclusive access to the deck on your level.  The lower deck and garden are for exclusi</t>
  </si>
  <si>
    <t>["Oven", "Microwave", "Clothing storage", "Toaster", "Hangers", "HDTV with standard cable", "Cable TV", "Dining table", "First aid kit", "Fire extinguisher", "Keypad", "Free dryer \u2013 In building", "Wifi", "Refrigerator", "Bed linens", "Dedicated workspace", "Smoke alarm", "Coffee maker", "Stove", "Security cameras on property", "Dishes and silverware", "Private entrance", "Dishwasher", "Patio or balcony", "Hot water", "Free street parking", "Iron", "Hair dryer", "Shampoo", "Heating", "Essentials", "Carbon monoxide alarm", "Free washer \u2013 In building"]</t>
  </si>
  <si>
    <t>Quiet, spacious, private suite with patio.</t>
  </si>
  <si>
    <t>Quite, calm suite by Golden Gate Park, a wonderful airy space to come home and relax.  Great neighborhood to hang out in, close to some of SF's great spots -10 mins to De Young Art Museum, Cal Academy of Science, Conservatory of Flowers; also close to The Presido, Golden Gate Bridge. Newly renovated with fast wifi.&lt;br /&gt;&lt;br /&gt;&lt;b&gt;The space&lt;/b&gt;&lt;br /&gt;A large living space with french doors onto a large open patio and garden.  Patio has outdoor eating area with traditional teak wooden table and chairs.  Living space has large sofa, TV, dining table and chairs and wet bar with minifridge, toaster and electric kettle for simple breakfast.  Quiet bedroom with queen bed and large closet.  Full bathroom with glass walled walk-in shower, and large ceramic tiles.  Laundry room (shared).  All newly renovated and on ground floor.&lt;br /&gt;&lt;br /&gt;&lt;b&gt;Guest access&lt;/b&gt;&lt;br /&gt;Ground floor suite will be left to guests, except need for occasional access to laundry room and pantry which are in entrance area.  Thi</t>
  </si>
  <si>
    <t>["Shared patio or balcony", "Free washer \u2013 In unit", "Barbecue utensils", "Toaster", "Hangers", "Body soap", "Outdoor dining area", "Dining table", "BBQ grill", "Radiant heating", "Fire extinguisher", "Shared fenced garden or backyard", "Clothing storage: closet", "Single level home", "Refrigerator", "Bed linens", "Host greets you", "Cleaning products", "Wine glasses", "Free dryer \u2013 In unit", "Dedicated workspace", "Hot water kettle", "Coffee maker", "Smoke alarm", "Dishes and silverware", "Private entrance", "Cooking basics", "Hot water", "Free street parking", "HDTV with Amazon Prime Video, Roku", "Outdoor furniture", "Iron", "Mini fridge", "Shampoo", "Carbon monoxide alarm", "Essentials", "Wifi \u2013 19 Mbps"]</t>
  </si>
  <si>
    <t>Lovely Bedroom with Ocean Views</t>
  </si>
  <si>
    <t>Beautiful 1 bedroom in a large penthouse with amazing ocean views. The house is furnished, tastefully. Living room with working wood-burning fire place, formal dinning room, modern kitchen with stainless steel appliances, large remodeled bathroom (shared), laundry room with new washer and dryer. Arts and Crafts built-ins and hardwood floors throughout the flat.&lt;br /&gt;Outside private deck with panoramic views. Views of Ocean Beach, GG Park, Twin Peaks, San Bruno mt.&lt;br /&gt;&lt;br /&gt;&lt;b&gt;The space&lt;/b&gt;&lt;br /&gt;This is the second oldest home built in the neighborhood. It had a lot of sunlight with large windows all across and it has some of the most amazing views in the city. The penthouse is two-story, the upper floor has its own bathroom and is occupied by a long-term tenant (female/working professional). The downstairs has two bedrooms, one of which is occupied by another person (female/working professional). The common areas are shared, including the kitchen, living room, laundry room and deck.&lt;b</t>
  </si>
  <si>
    <t>["Shared patio or balcony", "Long term stays allowed", "Free washer \u2013 In unit", "Stainless steel gas stove", "Microwave", "Portable heater", "Lock on bedroom door", "Dining table", "Indoor fireplace", "Laundromat nearby", "Keypad", "Dryer", "JenAir stainless steel oven", "Freezer", "49\" TV", "Refrigerator", "Kitchen", "Luggage dropoff allowed", "Fast wifi \u2013 577 Mbps", "Smoke alarm", "Dishes and silverware", "Security cameras on property", "Clothing storage: walk-in closet", "Dishwasher", "Cooking basics", "Hot water", "Free street parking", "Bathtub", "Essentials", "Carbon monoxide alarm"]</t>
  </si>
  <si>
    <t>3 Bedroom in Pacific Heights with views of the Bay</t>
  </si>
  <si>
    <t>Elegant and stunning view of the bay this 3 bedroom 2 bathroom apartment is perfectly located in one of San Francisco's most sought-after neighborhoods: Pacific Heights. &lt;br /&gt;Centrally located, great restaurants on Union Street are just two blocks away, shopping on Fillmore St. is a 15 min walk, and the water and marina is a short 10 min walk! &lt;br /&gt;&lt;br /&gt;Make this home away from home with it's soaring ceilings, hardwood floors, graceful proportions and the exceptional details throughout.&lt;br /&gt;&lt;br /&gt;&lt;b&gt;License number&lt;/b&gt;&lt;br /&gt;2022-005002STR</t>
  </si>
  <si>
    <t>["Wifi", "Long term stays allowed", "Indoor fireplace", "Lockbox", "Kitchen", "Fire extinguisher", "Dryer", "Washer", "Smoke alarm", "TV", "Carbon monoxide alarm"]</t>
  </si>
  <si>
    <t>Bright 1 bedroom 1.5 bath unit, steps from Castro</t>
  </si>
  <si>
    <t xml:space="preserve">1 bedroom, 1.5 bath, and a queen bed with a memory foam mattress.&lt;br /&gt;&lt;br /&gt;Other facilities include: extra half bath, living space with large TV (75‚Äù), workout space with Peloton and Tonal, outdoor patio with a mini putting green and a basketball hoop.&lt;br /&gt;&lt;br /&gt;The space is on a separate floor of our house with its own private entrance. &lt;br /&gt;&lt;br /&gt;Very bright and sunny, super fast wifi.&lt;br /&gt;&lt;br /&gt;The property has is gated and in a very safe neighborhood.&lt;br /&gt;&lt;br /&gt;&lt;b&gt;The space&lt;/b&gt;&lt;br /&gt;The house is located a few minutes walk from the heart of Castro (coffee shops, restaurants, theaters), and a few minute drive to Noe valley. &lt;br /&gt;Opposite the property is Kite Hill, which is a quick 5-10 minute hike to some of the best 360 degree views of the city.&lt;br /&gt;&lt;br /&gt;&lt;b&gt;Guest access&lt;/b&gt;&lt;br /&gt;You will have access to the entire floor, which consists of 1 bedroom, 1.5 bath, 1 living room, backyard, and some common space.&lt;br /&gt;We (wife and me) would like to continue using the gym, and thus </t>
  </si>
  <si>
    <t>["Free washer \u2013 In unit", "Private patio or balcony", "Board games", "High chair", "Shower gel", "Children\u2019s dinnerware", "TV", "Body soap", "Outdoor dining area", "Room-darkening shades", "First aid kit", "Children\u2019s books and toys", "Radiant heating", "Fire extinguisher", "Wifi", "Bed linens", "Cleaning products", "Free dryer \u2013 In unit", "Bidet", "Smoke alarm", "Security cameras on property", "Private entrance", "Smart lock", "Hot water", "Free street parking", "Private fenced garden or backyard", "Shampoo", "Essentials", "Carbon monoxide alarm"]</t>
  </si>
  <si>
    <t>Spacious Suite Near Golden Gate Park NEW Remodeled</t>
  </si>
  <si>
    <t>Relax in one of the best neighborhoods in San Francisco! This home is within walking distance to Golden Gate Park, Presidio, Farmers' Market, and everything else. Enjoy this newly renovated oasis, which features a separate entrance, great amenities, and access to vibrant neighborhoods nearby.&lt;br /&gt;&lt;br /&gt;&lt;b&gt;The space&lt;/b&gt;&lt;br /&gt;The space is a cozy updated unit within the heart of San Francisco. The space is very quiet, comfortable, and peaceful for travelers. Great space for families with kids, or for office workers that need a dedicated space for work.&lt;br /&gt;&lt;br /&gt;&lt;b&gt;Guest access&lt;/b&gt;&lt;br /&gt;Guests are allowed to access the unit itself.&lt;br /&gt;&lt;br /&gt;&lt;b&gt;Other things to note&lt;/b&gt;&lt;br /&gt;Parking in this neighborhood can be difficult, but not impossible. This is a very commercial area and if you plan to have a car, please Google to see if the Inner Richmond district neighbor fits your needs. Please pay attention to parking signs. Note there are others that live in the building and you must be respect</t>
  </si>
  <si>
    <t>["Microwave", "Stainless steel oven", "Board games", "Toaster", "Shower gel", "Hangers", "Portable heater", "Body soap", "Room-darkening shades", "Changing table", "First aid kit", "Laundromat nearby", "Fire extinguisher", "Fast wifi \u2013 53 Mbps", "Freezer", "37\" TV with HBO Max, Netflix", "Clothing storage: closet", "Extra pillows and blankets", "Refrigerator", "Bed linens", "Lockbox", "Cleaning products", "Kitchen", "Wine glasses", "Gas stove", "Dedicated workspace", "Hot water kettle", "Smoke alarm", "Coffee maker", "Security cameras on property", "Dishes and silverware", "Conditioner", "Keurig coffee machine", "Private entrance", "Cooking basics", "Hot water", "Free street parking", "Iron", "Hair dryer", "Shampoo", "Portable fans", "Essentials", "Carbon monoxide alarm"]</t>
  </si>
  <si>
    <t>Just listed: Haight Ashbury Redwood Retreat</t>
  </si>
  <si>
    <t>Stylish, newly remodeled studio with full kitchen and radiant heat floors in an elegant 1900 Victorian beneath giant redwood trees.  You will feel worlds away from the bustle of SF yet a 5 minute walk to Haight Street &amp; Cole Valley and 8 blocks to our famous Golden Gate Park. 15 minute Muni/Lyft ride to downtown SF. Enjoy the serenity of the shared yard and new BBQ. &lt;br /&gt;&lt;br /&gt;My family has lived in the house for 42 years and I work upstairs. I am happy to share my vast knowledge of SF's hidden gems.&lt;br /&gt;&lt;br /&gt;&lt;b&gt;The space&lt;/b&gt;&lt;br /&gt;Private entrance into the lovely garden unit. Queen sized bed, work area, full kitchen and elegant bath.&lt;br /&gt;&lt;br /&gt;&lt;b&gt;Guest access&lt;/b&gt;&lt;br /&gt;You will have the unit to yourselves plus the shared back yard with patio and BBQ to use. I will give you privacy in the back yard when you are home except for when my lovely older Golden Retriever may come down to say hello.&lt;br /&gt;&lt;br /&gt;&lt;b&gt;Other things to note&lt;/b&gt;&lt;br /&gt;I will arrange to meet you for initial check in a</t>
  </si>
  <si>
    <t>["Shared patio or balcony", "Long term stays allowed", "Free washer \u2013 In unit", "Clothing storage: closet and dresser", "Oven", "Microwave", "Toaster", "Hangers", "TV", "Outdoor dining area", "BBQ grill", "Radiant heating", "Fire extinguisher", "Freezer", "Shared fenced garden or backyard", "Wifi", "Refrigerator", "Host greets you", "Kitchen", "Wine glasses", "Luggage dropoff allowed", "Nespresso machine", "Free dryer \u2013 In unit", "Gas stove", "Dedicated workspace", "Hot water kettle", "Coffee maker", "Smoke alarm", "Security cameras on property", "Dishes and silverware", "Private entrance", "Hot water", "Free street parking", "Iron", "Hair dryer", "Shampoo", "Essentials", "Baking sheet", "Carbon monoxide alarm"]</t>
  </si>
  <si>
    <t>Modern / Historic Elegance, Salesforce Center Area</t>
  </si>
  <si>
    <t>Enjoy an amazing, centrally located stylish, modern condo, 1/2 block from BART/MUNI, 10-min walk to Union Square, 12-min walk to Ferry Building, 2 Blocks from Salesforce/Transbay Transit Center, Fast Webpass Wi-Fi. The Rooftop Garden Lounge allows for relaxation or for an outdoor work experience.  Use the rooftop BBQ and enjoy this oasis in the middle of the city. Condo comes with a super comfy king size sofa bed  in addition to the primary king bed. Many gym options near by.&lt;br /&gt;&lt;br /&gt;&lt;b&gt;The space&lt;/b&gt;&lt;br /&gt;Jr. 1-Bedroom, 2-King Beds, Large bathroom (with deep tub), full and modern kitchen (Bosh, Liebherr, ZLINE appliances).  Roof Top Garden Lounge.&lt;br /&gt;&lt;br /&gt;&lt;b&gt;Guest access&lt;/b&gt;&lt;br /&gt;Full Access to this private condo, full access to the roof top garden lounge (common area).&lt;br /&gt;&lt;br /&gt;&lt;b&gt;Other things to note&lt;/b&gt;&lt;br /&gt;Paid to park options available in the area, street parking at night.</t>
  </si>
  <si>
    <t>["Bosch induction stove", "Long term stays allowed", "Free washer \u2013 In unit", "Microwave", "Hangers", "Body soap", "Outdoor dining area", "BBQ grill", "First aid kit", "Fire extinguisher", "Dryer", "Freezer", "Wifi", "Extra pillows and blankets", "Refrigerator", "Bed linens", "Host greets you", "Cleaning products", "Kitchen", "Wine glasses", "Bosch stainless steel oven", "Elevator", "Dedicated workspace", "Hot water kettle", "Safe", "Smoke alarm", "Coffee maker", "Dishes and silverware", "Dishwasher", "Cooking basics", "Hot water", "Bathtub", "Free street parking", "Outdoor furniture", "Iron", "Hair dryer", "Shampoo", "Heating", "Portable fans", "Essentials", "HDTV with Roku, Netflix, Amazon Prime Video", "Baking sheet", "Carbon monoxide alarm"]</t>
  </si>
  <si>
    <t>Private suite with workspace, parking, yard!</t>
  </si>
  <si>
    <t>This is it! Adorable 1-bedroom garden-level suite offers privacy, free parking on premises, and ample outdoor space. Located in a quiet residential neighborhood just 3 blocks from dining, shopping, and light rail into downtown San Francisco, this property offers convenient access to all the city has to offer.&lt;br /&gt;&lt;br /&gt;&lt;b&gt;The space&lt;/b&gt;&lt;br /&gt;Pull up to your home-away-from-home with beautiful views of the San Francisco hills in the distance. Enter your completely private suite on the first floor of a two-story building. Beyond the gated entryway is your living room with kitchenette, 1 bedroom and 1 bathroom, all private. Through your back door you'll have shared access to a rear patio and fenced back yard. &lt;br /&gt;&lt;br /&gt;The combo living-dining area boasts a comfortable lounge futon, dining area, and kitchenette. Kitchen amenities include a full-size refrigerator, freezer, sink, large convection toaster oven, countertop prep space, cabinet storage, dinnerware, electric kettle, and coffee f</t>
  </si>
  <si>
    <t>["Shared patio or balcony", "Free parking on premises", "Microwave", "Toaster", "Hangers", "TV", "Dining table", "Heating", "Freezer", "Fast wifi \u2013 102 Mbps", "Free dryer \u2013 In building", "Shared fenced garden or backyard", "Clothing storage: closet", "Refrigerator", "Bed linens", "Ethernet connection", "Lockbox", "Kitchen", "Dedicated workspace", "Hot water kettle", "Coffee maker", "Smoke alarm", "Dishes and silverware", "Private entrance", "Hot water", "Free street parking", "Hair dryer", "Shampoo", "Bathtub", "Essentials", "Carbon monoxide alarm", "Free washer \u2013 In building"]</t>
  </si>
  <si>
    <t>Adorable 1 BR Garden Suite near Balboa Park BART</t>
  </si>
  <si>
    <t>A private garden-level unit that is part of a larger house with its own entrance. The space includes a cozy living room, a big bedroom, attached kitchenette (with fridge and hotplate), and a large bathroom. Access to a beautiful garden with views of the surrounding hills.¬†15 min away from SFO airport and to Mission District, Noe Valley and Castro, 25 min to Downtown/ SOMA.&lt;br /&gt;&lt;br /&gt;The garden and laundry facilities are shared with the main house upstairs. Parking is available on the street.&lt;br /&gt;&lt;br /&gt;&lt;b&gt;License number&lt;/b&gt;&lt;br /&gt;2022-007406STR</t>
  </si>
  <si>
    <t>["Long term stays allowed", "Microwave", "Board games", "Shower gel", "Hangers", "TV", "Body soap", "Outdoor dining area", "Dining table", "Clothing storage: dresser and closet", "Room-darkening shades", "First aid kit", "Laundromat nearby", "Fire extinguisher", "Dryer", "Washer", "Freezer", "Amazon Echo Studio sound system with Bluetooth and aux", "Wifi", "Single level home", "Extra pillows and blankets", "Refrigerator", "Bed linens", "Ethernet connection", "Rice maker", "Cleaning products", "Kitchen", "Wine glasses", "Lockbox", "Luggage dropoff allowed", "Nespresso machine", "Dedicated workspace", "Hot water kettle", "Smoke alarm", "Coffee maker", "Dishes and silverware", "Conditioner", "Private entrance", "Cooking basics", "Hot water", "Free street parking", "Outdoor furniture", "Iron", "Hair dryer", "Shampoo", "Heating", "Portable fans", "Essentials", "Private fenced garden or backyard", "Carbon monoxide alarm"]</t>
  </si>
  <si>
    <t>Spectacular private studio w/ lovely views &amp;nature</t>
  </si>
  <si>
    <t>Take it easy at this unique and tranquil getaway. Located in the center of San Francisco making everything a close drive. This is a private studio with its own bathroom, kitchen, and deck. The studio boasts a spacious bedroom with two closets for storage and a desk for workspace. Located five minutes from the house is Mount Davidson forest which is the tallest natural point in San Francisco, so expect the views to be impressive.&lt;br /&gt;&lt;br /&gt;&lt;b&gt;License number&lt;/b&gt;&lt;br /&gt;2022-006856STR</t>
  </si>
  <si>
    <t>["Long term stays allowed", "Private patio or balcony", "Oven", "Microwave", "Toaster", "Shower gel", "Hangers", "Body soap", "Outdoor dining area", "Sauna", "Room-darkening shades", "First aid kit", "Laundromat nearby", "Freezer", "Central heating", "Clothing storage: closet", "Wifi", "Extra pillows and blankets", "Refrigerator", "Bed linens", "Lockbox", "Cleaning products", "Kitchen", "Luggage dropoff allowed", "Dedicated workspace", "Hot water kettle", "Bidet", "Smoke alarm", "Coffee maker", "Stove", "Security cameras on property", "Dishes and silverware", "Conditioner", "Cooking basics", "Hot water", "Free street parking", "Outdoor furniture", "Iron", "Hair dryer", "Shampoo", "Bathtub", "Free driveway parking on premises", "Essentials"]</t>
  </si>
  <si>
    <t>Private room at Ocean Beach view flat, near GGP</t>
  </si>
  <si>
    <t>Relax at this tranquil getaway across the street from Ocean Beach. Eat, work, or hang out in the living room with a balcony overlooking the promenade. Perfect for pontification and, if you're lucky, an epic sunset. Cook in the spacious kitchen. Walk to Golden Gate Park. Brilliant getaway for advanced surfers; you step right off the beach into our yard. Convenient to go out downtown; safe and quiet when you come home. Easy to find street parking on our block. Quick access to coastal highways too.&lt;br /&gt;&lt;br /&gt;&lt;b&gt;The space&lt;/b&gt;&lt;br /&gt;The room is part of a 3-bedroom, 2-bathroom flat dedicated as an Airbnb rental- the entire second floor of a 3-story building. It's the westernmost building in the U.S. at our exact latitude :)&lt;br /&gt;&lt;br /&gt;The building is a 1969 construction, so it's a little worn. But, I take excellent care of the whole house. There's a brand new furnace with central heat to ensure you are cozy during the San Francisco nights.&lt;br /&gt;&lt;br /&gt;The living room has an ocean view. This b</t>
  </si>
  <si>
    <t>["Long term stays allowed", "Oven", "Barbecue utensils", "Microwave", "Board games", "Pour-over coffee", "High chair", "Hangers", "Children\u2019s dinnerware", "Toaster", "Lock on bedroom door", "Cable TV", "Outdoor dining area", "Drying rack for clothing", "Dove Unscented Hypoallergenic body soap", "Dining table", "Beachfront", "Changing table", "First aid kit", "55\" HDTV with Apple TV, Chromecast, premium cable, standard cable", "BBQ grill", "Children\u2019s books and toys", "Fire extinguisher", "Baby safety gates", "Keypad", "Freezer", "Free dryer \u2013 In building", "Central heating", "Outlet covers", "Clothing storage: closet", "Wifi", "Extra pillows and blankets", "Refrigerator", "Bed linens", "Rice maker", "Cleaning products", "Kitchen", "Wine glasses", "Luggage dropoff allowed", "Dedicated workspace", "Hot water kettle", "Fire pit", "Game console: PS4", "Smoke alarm", "Coffee maker", "Backyard", "Stove", "Security cameras on property", "Dishes and silverware", "Pack \u2019n play/Travel crib", "Crib", "Beach essentials", "Private entrance", "Dishwasher", "Cooking basics", "Patio or balcony", "Hot water", "Pocket wifi", "Free street parking", "Baby bath", "Baby monitor", "Outdoor furniture", "Iron", "Hair dryer", "Bathtub", "Portable fans", "Essentials", "Baking sheet", "Carbon monoxide alarm", "Waterfront", "Free washer \u2013 In building"]</t>
  </si>
  <si>
    <t>Private room in Ocean Beach view flat, near GGP</t>
  </si>
  <si>
    <t>Relax at this tranquil getaway across the street from Ocean Beach. Eat, work, or hang out in the living room with a balcony overlooking the promenade. Perfect for pontification and if you're lucky an epic sunset. Cook in the spacious kitchen. Walk to Golden Gate Park. Brilliant getaway for advanced surfers; you step right off the beach into our yard. Convenient to go out downtown; safe and quiet when you come home. Easy to find street parking on our block. Quick access to coastal highways too.&lt;br /&gt;&lt;br /&gt;&lt;b&gt;The space&lt;/b&gt;&lt;br /&gt;The room is part of a 3-bedroom, 2-bathroom flat dedicated as an Airbnb rental- the entire second floor of a 3-story building. It's the westernmost building in the U.S. at our exact latitude :)&lt;br /&gt;&lt;br /&gt;The building is a 1969 construction, so it's a little worn. But, I take excellent care of the whole house. There's a brand new furnace with central heat to ensure you are cozy during the San Francisco nights.&lt;br /&gt;&lt;br /&gt;The living room has an ocean view. This bed</t>
  </si>
  <si>
    <t>["Shared patio or balcony", "Long term stays allowed", "Oven", "Barbecue utensils", "Microwave", "Board games", "Pour-over coffee", "High chair", "Hangers", "Children\u2019s dinnerware", "Toaster", "Lock on bedroom door", "Cable TV", "Outdoor dining area", "Drying rack for clothing", "Dove Unscented Hypoallergenic body soap", "Dining table", "Beachfront", "Changing table", "First aid kit", "BBQ grill", "Children\u2019s books and toys", "Fire extinguisher", "Baby safety gates", "Keypad", "Freezer", "Free dryer \u2013 In building", "Central heating", "Outlet covers", "Clothing storage: closet", "Wifi", "Extra pillows and blankets", "Refrigerator", "Bed linens", "Rice maker", "Cleaning products", "Kitchen", "Wine glasses", "Luggage dropoff allowed", "55\" HDTV with standard cable", "Gas stove", "Dedicated workspace", "Hot water kettle", "Fire pit", "Game console: PS4", "Smoke alarm", "Coffee maker", "Backyard", "Beach essentials", "Security cameras on property", "Dishes and silverware", "Pack \u2019n play/Travel crib", "Crib", "Private entrance", "Dishwasher", "Cooking basics", "Hot water", "Pocket wifi", "Free street parking", "Baby bath", "Baby monitor", "Iron", "Hair dryer", "Portable fans", "Essentials", "Baking sheet", "Carbon monoxide alarm", "Waterfront", "Free washer \u2013 In building"]</t>
  </si>
  <si>
    <t>1 bedroom full apartment walking distance to bart!</t>
  </si>
  <si>
    <t>Refreshed apartment with brand new furniture, features fiber optic internet speed wired and wireless, a private bedroom with a 1 king bed, medium closet and lots of bed-storage, the living are is comfy with lots of natural light and a big 75"TV perfect to work from home or stream your favorite shows or movies, the 4 person couch is convertible to a king size bed, small equipped kitchen, 1 full bathroom with bathtub, close to lots of bars and restaurants, very clean and deainfected!</t>
  </si>
  <si>
    <t>["Shared patio or balcony", "Long term stays allowed", "Oven", "Microwave", "Toaster", "Hangers", "TV", "Dining table", "Room-darkening shades", "First aid kit", "Laundromat nearby", "Fire extinguisher", "Central heating", "Wifi", "Extra pillows and blankets", "Refrigerator", "Bed linens", "Ethernet connection", "Host greets you", "Cleaning products", "Kitchen", "Wine glasses", "Gas stove", "Bidet", "Safe", "Coffee maker", "Smoke alarm", "Dishes and silverware", "Keurig coffee machine", "Private entrance", "Cooking basics", "Hot water", "Free street parking", "Bathtub", "Essentials", "Carbon monoxide alarm"]</t>
  </si>
  <si>
    <t>Charming cozy private room with all necessities</t>
  </si>
  <si>
    <t>The neighborhood is right in the City Center.  The location is perfect to get around to any part of town and is convenient to the best venues, transportation, and restaurants.&lt;br /&gt;Sometimes the immediate area can be rough around the edges, but the edges definitely don‚Äôt overshadow the beauty.&lt;br /&gt;&lt;br /&gt;Food - Drinks - Concert Venue - they are ALL within walking distance.&lt;br /&gt;&lt;br /&gt;&lt;b&gt;The space&lt;/b&gt;&lt;br /&gt;The property was built in 1908 with European influence and retains many of its original period charm.  It has gone through an extensive renovation with updates to all rooms, hallways, and bathrooms.  Our property consists a mix of rooms with Private Baths and Shared baths.   Please note this room SHARES a bathroom.&lt;br /&gt;We do not have air conditioning or parking. &lt;br /&gt;There are multiple parking garages &lt;br /&gt;1) Market Square Garage - adjacent to property located, entrance located on Jessie street &lt;br /&gt;2) Trinity public parking - located at 8th and Mission - 1 block away&lt;br /&gt;Both ar</t>
  </si>
  <si>
    <t>["Long term stays allowed", "Paid parking garage off premises", "Shower gel", "Hangers", "Portable heater", "Lock on bedroom door", "Body soap", "Room-darkening shades", "Paid dryer \u2013 In building", "Fire extinguisher", "Paid washer \u2013 In building", "Wifi", "Extra pillows and blankets", "Bed linens", "42\" HDTV with premium cable", "Luggage dropoff allowed", "Safe", "Smoke alarm", "Security cameras on property", "Conditioner", "Hot water", "Mini Fridge refrigerator", "Building staff", "Iron", "Mini fridge", "Hair dryer", "Shampoo", "Portable fans", "Essentials", "Carbon monoxide alarm"]</t>
  </si>
  <si>
    <t>Bright, renovated, and central entire apartment</t>
  </si>
  <si>
    <t>Entire apartment in downtown Hayes Valley. 1 large light-filled bedroom with queen bed + 1 living room with queen sleeper sofa + 1 full kitchen + 1 large bathroom.&lt;br /&gt;&lt;br /&gt;The perfect, central location for your stay in San Francisco. Walkable to cafes, shops, restaurants, and bars, but tucked away on a quiet street.&lt;br /&gt;&lt;br /&gt;&lt;b&gt;The space&lt;/b&gt;&lt;br /&gt;Newly remodeled classic home with tall ceilings, hardwood floors, a full kitchen with granite countertops.&lt;br /&gt;&lt;br /&gt;Comfortable queen bed in the bedroom and a queen-sized pull out sofa in the living room.&lt;br /&gt;&lt;br /&gt;Large flatscreen TV with access to Netflix and other streaming services.&lt;br /&gt;&lt;br /&gt;Two dedicated work spaces - a desk with chair and a dining room table make it easy to work from home.&lt;br /&gt;&lt;br /&gt;Fast WiFi (100Mbps+).&lt;br /&gt;&lt;br /&gt;Amazing shower with good pressure and hot water!&lt;br /&gt;&lt;br /&gt;&lt;b&gt;License number&lt;/b&gt;&lt;br /&gt;2022-007575STR</t>
  </si>
  <si>
    <t>["Long term stays allowed", "Oven", "Microwave", "Board games", "Shower gel", "Hangers", "Body soap", "Outdoor dining area", "Dining table", "Room-darkening shades", "Laundromat nearby", "Radiant heating", "Fire extinguisher", "Freezer", "Shared fenced garden or backyard", "Paid parking lot off premises", "Single level home", "Extra pillows and blankets", "Refrigerator", "Bed linens", "Lockbox", "Cleaning products", "Kitchen", "Dedicated workspace", "Hot water kettle", "HDTV with Netflix, Roku", "Fast wifi \u2013 105 Mbps", "Smoke alarm", "Coffee maker", "Stove", "Dishes and silverware", "Conditioner", "Private entrance", "Dishwasher", "Cooking basics", "Hot water", "Free street parking", "Outdoor furniture", "Iron", "Clothing storage: closet and wardrobe", "Hair dryer", "Shampoo", "Bathtub", "Essentials", "Carbon monoxide alarm"]</t>
  </si>
  <si>
    <t>Ocean View Bed and Breakfast at Golden Gate Park</t>
  </si>
  <si>
    <t>Bring the whole family to this great place with lots of room for fun.Close to all conveniences, public transportation, parks, ocean beach, UBER LYFT always around &lt;br /&gt;&lt;br /&gt;Inner Sunset is one of the most beloved neighborhoods in the city. Why? Inner Sunset is a unique pocket that has retained San Francisco's laid back, friendly small town feel despite rampant gentrification throughout nearly all of San Francisco as a whole.&lt;br /&gt;&lt;br /&gt;&lt;b&gt;License number&lt;/b&gt;&lt;br /&gt;STR-0003449</t>
  </si>
  <si>
    <t>["Microwave", "Toaster", "Lock on bedroom door", "Body soap", "Laundromat nearby", "Keypad", "Refrigerator", "Bed linens", "Luggage dropoff allowed", "Hot water kettle", "Coffee maker", "Smoke alarm", "Security cameras on property", "32\" HDTV with Amazon Prime Video, Netflix", "Keurig coffee machine", "Breakfast", "Hot water", "Free street parking", "Mini fridge", "Hair dryer", "Shampoo", "Heating", "Portable fans", "Essentials", "Carbon monoxide alarm", "Fast wifi \u2013 328 Mbps"]</t>
  </si>
  <si>
    <t>San Francisco Studio apartment</t>
  </si>
  <si>
    <t>Relax with at this peaceful place to stay.&lt;br /&gt;&lt;br /&gt;The unit is in the popular and safe neighborhood of Bernal heights is San Francisco. Private entrance, with no one above or below you. Close to freeway and transportation. &lt;br /&gt;&lt;br /&gt;Copy  and paste below url to see reviews. . This is new listing created because old listing license expired.&lt;br /&gt;&lt;br /&gt;https://abnb.me/iL9t0RLpRrb&lt;br /&gt;&lt;br /&gt;https://abnb.me/bjSDXMoqRrb&lt;br /&gt;&lt;br /&gt;&lt;b&gt;The space&lt;/b&gt;&lt;br /&gt;350 square foot studio with view and hi speed wifi, large television, a sofa couch, a memory foam mattress , full bathroom with standing shower, full kitchen, with referigerator. Close by transportation and restaurants.&lt;br /&gt;&lt;br /&gt;&lt;b&gt;Guest access&lt;/b&gt;&lt;br /&gt;Private entry with lock box&lt;br /&gt;&lt;br /&gt;&lt;b&gt;Other things to note&lt;/b&gt;&lt;br /&gt;Uber and lyft is my preferred method. It is very affordable when you are traveling in the city area. &lt;br /&gt;&lt;br /&gt;Bus and Bart is convenient, but I tend to stay away when possible due to the homelessness issue in Sa</t>
  </si>
  <si>
    <t>["Long term stays allowed", "56\" HDTV with ", "Oven", "Microwave", "Portable heater", "Hot tub", "Body soap", "Fire extinguisher", "Freezer", "Wifi", "Refrigerator", "Bed linens", "Kitchen", "Essentials", "Dedicated workspace", "Hot water kettle", "Coffee maker", "Smoke alarm", "Security cameras on property", "Dishes and silverware", "Private entrance", "Dishwasher", "Cooking basics", "Free street parking", "Iron", "Mini fridge", "Hair dryer", "Hangers", "Carbon monoxide alarm"]</t>
  </si>
  <si>
    <t>Family 3 bedroom home with hot tub &amp; peloton</t>
  </si>
  <si>
    <t>Car rental also available with Tesla X, 4 door and baby seat.&lt;br /&gt;&lt;br /&gt;Cosy, bright and very spacious. &lt;br /&gt;2 Californian king beds&lt;br /&gt;1 Queen bed&lt;br /&gt;Hot Tub&lt;br /&gt;50 inch Smart TV with surround sound&lt;br /&gt;Peloton tread and Peloton bike&lt;br /&gt;Tonal&lt;br /&gt;Weights &lt;br /&gt;High chair and kids playroom fully equip with children's toys :)&lt;br /&gt;&lt;br /&gt;The location is in the heart of Noe Valley and a 5 minute walk to the bars, restaurants and shopping on 24th St.&lt;br /&gt;&lt;br /&gt;Kitchen is fully equipped.&lt;br /&gt;&lt;br /&gt;&lt;b&gt;Other things to note&lt;/b&gt;&lt;br /&gt;Car rental also available with Tesla X, 4 door and baby seat.&lt;br /&gt;&lt;br /&gt;&lt;b&gt;License number&lt;/b&gt;&lt;br /&gt;2022-006146STR</t>
  </si>
  <si>
    <t>["Sound system", "Long term stays allowed", "Free washer \u2013 In unit", "Private patio or balcony", "Oven", "Free parking on premises", "Microwave", "Board games", "High chair", "Shower gel", "Hangers", "Children\u2019s dinnerware", "Toaster", "EV charger", "Cleaning before checkout", "Body soap", "Private gym in building", "Dining table", "BBQ grill", "Room-darkening shades", "Indoor fireplace", "First aid kit", "Private hot tub", "Children\u2019s books and toys", "Laundromat nearby", "Fire extinguisher", "Baby safety gates", "Heating", "54\" HDTV with Amazon Prime Video, Chromecast, HBO Max, Netflix", "Wifi", "Extra pillows and blankets", "Refrigerator", "Bed linens", "Lockbox", "Babysitter recommendations", "Cleaning products", "Kitchen", "Wine glasses", "Free dryer \u2013 In unit", "Dedicated workspace", "Hot water kettle", "Fire pit", "Smoke alarm", "Coffee maker", "Stove", "Security cameras on property", "Dishes and silverware", "Game console", "Conditioner", "Pack \u2019n play/Travel crib", "Bikes", "Private entrance", "Dishwasher", "Cooking basics", "Record player", "Hot water", "Free street parking", "Baby bath", "Outdoor furniture", "Iron", "Hair dryer", "Shampoo", "Bathtub", "Portable fans", "Essentials", "Private fenced garden or backyard", "Baking sheet", "Carbon monoxide alarm", "Clothing storage: closet, wardrobe, and dresser"]</t>
  </si>
  <si>
    <t>Updated Mission District Studio - Convenience!</t>
  </si>
  <si>
    <t>A great open and spacious studio in the Mission District!  The apartment is located in our multi-unit building only 1/2 block form 16th Street bart. The Mission is a great neighborhood to experience the culture in SF outside of downtown.  Newly furnished and ready to call home for your extended stay in SF!&lt;br /&gt;&lt;br /&gt;- Hardwood floors&lt;br /&gt;- Wifi &lt;br /&gt;- Shared laundry off the lobby&lt;br /&gt;- Tv for streaming &lt;br /&gt;- Centrally located</t>
  </si>
  <si>
    <t>["Wifi", "Long term stays allowed", "Kitchen", "Washer", "Smoke alarm", "Carbon monoxide alarm"]</t>
  </si>
  <si>
    <t>City View Guest Suite With Indoor Fireplace</t>
  </si>
  <si>
    <t>Take it easy at this unique and tranquil San Francisco getaway!&lt;br /&gt;&lt;br /&gt;This quiet neighborhood, in a convenient location between downtown and SFO airport (both about 15 minutes drive away), offers ample free street parking, a nearby park, grocery stores, restaurants, cafes, and more. &lt;br /&gt;&lt;br /&gt;You‚Äôll have plenty of public transportation options available and be nearby the two main highways (101 and 280). Ride shares (Lyft and Uber) are readily available at this location and typically arrive in 3-5 minutes.&lt;br /&gt;&lt;br /&gt;&lt;b&gt;License number&lt;/b&gt;&lt;br /&gt;2022-006937STR</t>
  </si>
  <si>
    <t>["Shared patio or balcony", "Long term stays allowed", "Oven", "Microwave", "Board games", "Toaster", "Shower gel", "Hangers", "Ceiling fan", "TV", "Dining table", "Room-darkening shades", "Indoor fireplace", "Laundromat nearby", "Freezer", "Fireplace guards", "Central heating", "Clothing storage: closet", "Wifi", "Extra pillows and blankets", "Refrigerator", "Cleaning products", "Kitchen", "Wine glasses", "Luggage dropoff allowed", "Dedicated workspace", "Hot water kettle", "Smoke alarm", "Coffee maker", "Stove", "Security cameras on property", "Dishes and silverware", "Conditioner", "Keurig coffee machine", "Private entrance", "Cooking basics", "Smart lock", "Hot water", "Free street parking", "Outdoor furniture", "Iron", "Hair dryer", "Shampoo", "Essentials", "Carbon monoxide alarm"]</t>
  </si>
  <si>
    <t>Adorable Room in SF,  near Daly City BART</t>
  </si>
  <si>
    <t>Keep it simple at this peaceful and centrally-located place.&lt;br /&gt;&lt;br /&gt;&lt;b&gt;License number&lt;/b&gt;&lt;br /&gt;2022-006583STR</t>
  </si>
  <si>
    <t>["Clothing storage: closet", "Wifi", "Long term stays allowed", "Bed linens", "Hot water", "Free street parking", "HDTV with Roku", "Lockbox", "Microwave", "Essentials", "Mini fridge", "Dedicated workspace", "Shower gel", "Hair dryer", "Shampoo", "Smoke alarm", "Hangers", "Body soap", "Carbon monoxide alarm"]</t>
  </si>
  <si>
    <t>Light-filled, top floor 2BD flat next to park</t>
  </si>
  <si>
    <t>Stay in the historic Haight/Ashbury neighborhood in a well-appointed, uniquely situated 2BD/2BA condo just blocks from Golden Gate Park. Step out onto Page Street, one of San Francisco's most popular "slow streets" and head directly to GGP, one of the largest metropolitan parks in the world. No cars needed here: with a 98 walk score, you're steps away from coffee shops, grocery stores (local favorite Gus's Market or global favorite Whole Foods), top restaurants, public transit, and more.&lt;br /&gt;&lt;br /&gt;&lt;b&gt;License number&lt;/b&gt;&lt;br /&gt;2022-007038STR</t>
  </si>
  <si>
    <t>["Long term stays allowed", "Wifi \u2013 32 Mbps", "Outdoor dining area", "BBQ grill", "First aid kit", "Indoor fireplace", "Fire extinguisher", "Dryer", "Washer", "Refrigerator", "Lockbox", "Kitchen", "Dedicated workspace", "Coffee maker", "Smoke alarm", "Dishes and silverware", "Patio or balcony", "55\" HDTV with Netflix", "Outdoor furniture", "Iron", "Hair dryer", "Heating", "Carbon monoxide alarm"]</t>
  </si>
  <si>
    <t>St Francis Wood Guest Suite - Views, Free Parking!</t>
  </si>
  <si>
    <t>A cozy guest suite in the affluent Monterey Heights/St Francis Wood area. &lt;br /&gt;You will have your own private room and private full bathroom.&lt;br /&gt;&lt;br /&gt;The neighborhood is completely residential, serene, and safe, with majestic views of the ocean and the city. It feels tucked away, yet it is very well connected to the rest of the city (see below sections) as well as Silicon Valley, and only 15 minutes away from SFO by car. &lt;br /&gt;&lt;br /&gt;If you have a car, there is plenty of FREE street parking in the neighborhood!&lt;br /&gt;&lt;br /&gt;&lt;b&gt;The space&lt;/b&gt;&lt;br /&gt;Your own private suite and full bathroom, with the following amenities:&lt;br /&gt;-Full size bed with Tempur-Pedic mattress&lt;br /&gt;-Unlimited high speed internet access&lt;br /&gt;-Microwave&lt;br /&gt;-Mini Fridge (refrigerator)&lt;br /&gt;-Illy coffee machine&lt;br /&gt;-Desk and chair&lt;br /&gt;-Closet with mirrors&lt;br /&gt;-New carpeted flooring&lt;br /&gt;-Radiant heating&lt;br /&gt;-Windows with plantation shutters and peekaboo ocean view&lt;br /&gt;-Free street parking&lt;br /&gt;-Access to backyard</t>
  </si>
  <si>
    <t>["Shared patio or balcony", "Long term stays allowed", "Free parking on premises", "Microwave", "Hangers", "Body soap", "Room-darkening shades", "Radiant heating", "Keypad", "Shared fenced garden or backyard", "Clothing storage: closet", "Wifi", "Single level home", "Ethernet connection", "Cleaning products", "Luggage dropoff allowed", "Coffee maker", "Smoke alarm", "Conditioner", "Hot water", "Free street parking", "Outdoor furniture", "Mini fridge", "Hair dryer", "Shampoo", "Essentials", "Carbon monoxide alarm"]</t>
  </si>
  <si>
    <t>(19) Modern Room with Half Bath</t>
  </si>
  <si>
    <t>Now available for rent are bright and clean single occupancy rooms located in a prime area. Coffee shops, restaurants, bars, and downtown, Union Square are walking distance away. Feel at home w/ a queen size bed, work desk, and half bathroom.&lt;br /&gt;&lt;br /&gt;- Keyless entry! (No keys required. When you reservation is confirmed, you will receive the codes.) &lt;br /&gt;- Instant book it! No need to wait for a pre-approval.&lt;br /&gt;&lt;br /&gt;&lt;b&gt;License number&lt;/b&gt;&lt;br /&gt;1008731</t>
  </si>
  <si>
    <t>["Wifi", "Long term stays allowed", "Dedicated workspace", "Smoke alarm", "Lock on bedroom door", "TV", "Security cameras on property", "Carbon monoxide alarm"]</t>
  </si>
  <si>
    <t>New, Big, &amp; Bright Top Floor in Perfect Location</t>
  </si>
  <si>
    <t>Discover the prime location of Inner Richmond in a brand-new, modern, penthouse sanctuary w/a private entrance. Experience the 15-min "city" at its best:&lt;br /&gt;‚òÖ 10-20 min walk to Golden Gate Park, Presidio, Legion of Honor. 2 min walk- bus to whole city&lt;br /&gt;‚òÖ &lt;10 min bus/bike to Ocean Beach, Sutro Baths, &amp; Lands End Lookout for hiking, sunsets/sunrises, &amp; soaking up sun&lt;br /&gt;‚òÖ &lt;15 min walks to great food &amp; drinks (Wako, Burma Superstar, Aziza) &amp; bakeries (Schubert's, Arsicault), &amp;  a Sunday farmers' market&lt;br /&gt;&lt;br /&gt;&lt;b&gt;The space&lt;/b&gt;&lt;br /&gt;The home: &lt;br /&gt;‚úî High 9' ceilings that make the 1500 sq ft. (140 m2) space feel larger than life. ‚úî Blackout curtains in the bedrooms ensure good sleep day or night&lt;br /&gt;‚úî Huge living room with two seating/sleeping areas&lt;br /&gt;‚úî Open-concept marble &amp; quartz stone countertop kitchen and dining with seating for 10+&lt;br /&gt;‚úî Soft, white towels &amp; cotton sheets&lt;br /&gt;‚úî Fiber WiFi (1Gbps) &amp; Four 55" TV's (living, dining, and both bedrooms)&lt;br /&gt;&lt;br /&gt;Bedrooms</t>
  </si>
  <si>
    <t>["Long term stays allowed", "Free washer \u2013 In unit", "Paid parking garage off premises", "Samsung- Gas stainless steel oven", "Microwave", "Board games", "Toaster", "Shower gel", "Hangers", "Dining table", "Room-darkening shades", "First aid kit", "Laundromat nearby", "Fire extinguisher", "Freezer", "Fireplace guards", "Central heating", "Dove, Pantene, or Kirkland shampoo", "Extra pillows and blankets", "Bed linens", "Ethernet connection", "Rice maker", "Cleaning products", "Kitchen", "Wine glasses", "Samsung - Side by Side with Ice Maker refrigerator", "Luggage dropoff allowed", "Dove or Kirkland body soap", "Fast wifi \u2013 703 Mbps", "Free dryer \u2013 In unit", "Dedicated workspace", "Hot water kettle", "Dove, Pantene, or Kirkland conditioner", "Smoke alarm", "Coffee maker", "Clothing storage: wardrobe, closet, walk-in closet, and dresser", "Security cameras on property", "Dishes and silverware", "Samsung stainless steel gas stove", "Private entrance", "Dishwasher", "Cooking basics", "Smart lock", "Hot water", "Free street parking", "55\" HDTV with Netflix", "Iron", "Hair dryer", "Bathtub", "Portable fans", "Essentials", "Baking sheet", "Carbon monoxide alarm"]</t>
  </si>
  <si>
    <t>PRIVATE Cozy Getaway in San Francisco Sunset</t>
  </si>
  <si>
    <t xml:space="preserve">Enjoy your private getaway trip to our San Francisco Sunset District! This newly refurbished Airbnb comes with your very own 1 bedroom, bathroom, kitchen on the ground floor, and backyard outdoor space.  Perfect for a small family, a couple, or a single person traveling to San Francisco for business or leisure. It has all the amenities a traveler might need after a long day.&lt;br /&gt;&lt;br /&gt;&lt;b&gt;The space&lt;/b&gt;&lt;br /&gt;NEWLY LISTED (July 2022)&lt;br /&gt;&lt;br /&gt;This Airbnb offers a private bedroom with one queen size bed and a futon, an attached private bathroom, kitchenette (including refrigerator, microwave, toaster and gas stoves).  Also, enjoy a nice &amp; simple breakfast/lunch at the backyard outdoor dining space!  A day prior to your arrival, you will receive the self check-in instructions. Sleeps perfectly for a single, couple or a small family of 3 traveling for business or leisure in San Francisco.&lt;br /&gt;&lt;br /&gt;Parking:  No parking is provided in the house but there are plenty of free street parking </t>
  </si>
  <si>
    <t>["Long term stays allowed", "Microwave", "Hangers", "Outdoor dining area", "Laundromat nearby", "Fire extinguisher", "Keypad", "Freezer", "Clothing storage: closet", "Wifi", "Refrigerator", "Bed linens", "Cleaning products", "Kitchen", "Dedicated workspace", "Hot water kettle", "Coffee maker", "Smoke alarm", "HDTV with Netflix", "Stove", "Security cameras on property", "Dishes and silverware", "Hot water", "Hair dryer", "Shampoo", "Heating", "Private fenced garden or backyard", "Essentials", "Carbon monoxide alarm"]</t>
  </si>
  <si>
    <t>Top Floor 2 BR (Artist Loft &amp; Cozy Coit) w/ View</t>
  </si>
  <si>
    <t>Fantastic North Beach location! Clean and no frills. The entire top floor can sleep up to 8 people, perfect for groups who do not mind sharing close quarters. Artist Loft consists of 2 Queens and 1 bunk bed. Cozy Coit has 1 Full bed. Please ask if you'd like to rent just the Artist Loft for parties of 6 or less.&lt;br /&gt;There is an additional charge for each guest over 4 guests of 50.00 per person.&lt;br /&gt;&lt;br /&gt;This listing includes full floor&lt;br /&gt;&lt;br /&gt;&lt;b&gt;The space&lt;/b&gt;&lt;br /&gt;This rental is on the top floor of a 3 story building, with views of SF skyline and Coit Tower. Your hosts will typically be available to let you in and help with your luggage, but please be prepared to carry it up the stairs if they are unable to help. If you can't carry the luggage yourself, please contact the host ahead of time just in case so they can be available or let you know where to store it until they are.&lt;br /&gt;&lt;br /&gt;The stairs lead up to a landing where the entrance for both rooms are on either side. The 1/</t>
  </si>
  <si>
    <t>["Wifi", "Long term stays allowed", "First aid kit", "Lockbox", "Fire extinguisher", "Iron", "Clothing storage", "Hair dryer", "Portable heater", "Smoke alarm", "Essentials", "Ceiling fan", "TV", "Carbon monoxide alarm"]</t>
  </si>
  <si>
    <t>Private room next to CCSF,SF State, easy parking/B</t>
  </si>
  <si>
    <t xml:space="preserve">My place is close to Stonestown Galleria. You‚Äôll love my place because of the neighborhood, the light, the comfy bed, , the coziness. My place is good for solo adventurers and business travelers.&lt;br /&gt;&lt;br /&gt;&lt;b&gt;The space&lt;/b&gt;&lt;br /&gt;Our home is a gem located near Westwood Park. The house is newly remodeled so everything is brand new. You will enjoy the convenience of accessing public transit, groceries, parks in minutes and the quiet residency in one of SF's nicest neighborhood.&lt;br /&gt;&lt;br /&gt;&lt;b&gt;Guest access&lt;/b&gt;&lt;br /&gt;This room is located on the second floor of the house. You can use laundry in downstairs, treadmill and basketball in the backyard.&lt;br /&gt;&lt;br /&gt;&lt;b&gt;Other things to note&lt;/b&gt;&lt;br /&gt;- We only provide toilet paper on check-in.  If you need more than what is provided you will need to get it yourself.&lt;br /&gt;- Please clean up the kitchen area after cooking and eating.  Please bring your garbage to the three garbage bins in the backyard.  Please also follow the San Francisco garbage sorting </t>
  </si>
  <si>
    <t>["Wifi", "Long term stays allowed", "Refrigerator", "First aid kit", "Indoor fireplace", "Patio or balcony", "Kitchen", "Coffee maker", "Dishes and silverware", "Fire extinguisher", "Washer", "Dedicated workspace", "Smoke alarm", "Lock on bedroom door", "TV", "Security cameras on property", "Carbon monoxide alarm", "Outdoor dining area"]</t>
  </si>
  <si>
    <t>Modern Home, Ocean Views &amp; Yard, Walk to GG Park</t>
  </si>
  <si>
    <t>Enjoy all San Francisco has to offer in this well-located modern home with ocean views! You will feel at home in this recently renovated home that is fully appointed with everything you may need! The home also includes a private yard for lounging and dining as well as a parking space in the garage. The location is exceptional with Golden Gate park a 3 block stroll, the Irving street corridor with world class food a short walk, and the N-Judah a ¬Ω block walk to get you around the city.&lt;br /&gt;&lt;br /&gt;&lt;b&gt;The space&lt;/b&gt;&lt;br /&gt;Modern comfortable space ready to be your home base in San Francisco! This home is fully stocked with everything you may need to enjoy yourselves. Chefs will be happy in the kitchen with the new stainless steel appliances and all the kitchen toys! In the morning enjoy a cup of coffee using the freshly roasted coffee in the kitchen, or have a cup of tea using the kettle! In the evening use the decanter and enjoy a bottle of California wine, or make a cocktail with the shake</t>
  </si>
  <si>
    <t>["Long term stays allowed", "Free washer \u2013 In unit", "Private patio or balcony", "Oven", "Free parking on premises", "Microwave", "Board games", "Pour-over coffee", "Toaster", "Shower gel", "Hangers", "Children\u2019s dinnerware", "Body soap", "Outdoor dining area", "Dining table", "Fire extinguisher", "Freezer", "Central heating", "55\" HDTV with Apple TV", "Extra pillows and blankets", "Refrigerator", "Bed linens", "Rice maker", "Cleaning products", "Kitchen", "Fast wifi \u2013 739 Mbps", "Wine glasses", "Luggage dropoff allowed", "Portable fans", "Free dryer \u2013 In unit", "Hot water kettle", "Smoke alarm", "Coffee maker", "Stove", "Dishes and silverware", "Pack \u2019n play/Travel crib", "Conditioner", "Dishwasher", "Cooking basics", "Hot water", "Outdoor furniture", "Iron", "Hair dryer", "Shampoo", "Bathtub", "Children\u2019s books and toys for ages 2-5 years old and 5-10 years old", "Essentials", "Private fenced garden or backyard", "Baking sheet", "Carbon monoxide alarm"]</t>
  </si>
  <si>
    <t>Lovely private room with private bathroom downtown</t>
  </si>
  <si>
    <t>Enjoy easy access to everything from this perfectly located home base. You will have your own private room and private bathroom (attached to the bedroom) in my apartment downtown SF. The living room and kitchen are shared with me and potentially other guests. There are locks on all doors.&lt;br /&gt;&lt;br /&gt;There is some street parking and several paid garages in the area. I recomment State or Butterick Garage (rates vary).&lt;br /&gt;&lt;br /&gt;&lt;b&gt;The space&lt;/b&gt;&lt;br /&gt;Your own private room and private bathroom in my apartment centrally located downtown SF. &lt;br /&gt;&lt;br /&gt;10 minute walk to Union Square &lt;br /&gt;10 minute walk to Chinatown&lt;br /&gt;10 minute drive to the Embarcadero &lt;br /&gt;10 minute drive to Fisherman's Wharf&lt;br /&gt;&lt;br /&gt;My home is an apartment in downtown SF, super centrally located just a few blocks off of Union Square. You can easily walk or catch public transportation to all the tourist attractions, business centers and tons of great food and shopping.&lt;br /&gt;&lt;br /&gt;&lt;b&gt;Guest access&lt;/b&gt;&lt;br /&gt;Private ro</t>
  </si>
  <si>
    <t>["BBQ grill", "Wifi", "Long term stays allowed", "Paid washer \u2013 In building", "Iron", "Dedicated workspace", "Hair dryer", "Lock on bedroom door", "TV", "Outdoor dining area"]</t>
  </si>
  <si>
    <t>Private and Sunny room in Victorian apartment</t>
  </si>
  <si>
    <t>Beautiful and centrally-located space offering the best of San Francisco.&lt;br /&gt;&lt;br /&gt;A large Private sunny room in the 3 bedroom and 3 bath apartment located in the beautiful Pacific Heights neighborhood.  &lt;br /&gt;&lt;br /&gt;Common areas: Living room and Kitchen &lt;br /&gt;has a coffee machine, fridge, Microwave, Oven, an in-unit washer and dryer&lt;br /&gt;&lt;br /&gt;The outstanding location provides proximity to the unique shops and restaurants of the vibrant Fillmore District and Japantown, Lafayette Park &amp; Alta Plaza.&lt;br /&gt;&lt;br /&gt;&lt;b&gt;The space&lt;/b&gt;&lt;br /&gt;Private room with queen bed with attached bathroom (has bathtub).&lt;br /&gt;An excellent desk for working (Strong wifi provided), and a large armchair for relaxing and reading.&lt;br /&gt;&lt;br /&gt;We are the couple who owns the house and live upstairs in the master bedroom, and one other roommate lives in another room.&lt;br /&gt;&lt;br /&gt;Walk to Fillmore street or Japantown. Transport in all directions available.&lt;br /&gt;&lt;br /&gt;This bedroom gets some noise from the streets, we can pr</t>
  </si>
  <si>
    <t>["Long term stays allowed", "Microwave", "Stainless steel oven", "Hangers", "Portable heater", "Body soap", "First aid kit", "Keypad", "Washer", "Central heating", "Refrigerator", "Bed linens", "Kitchen", "Fast wifi \u2013 135 Mbps", "Free dryer \u2013 In unit", "Gas stove", "Dedicated workspace", "Smoke alarm", "Coffee maker", "Dishes and silverware", "Conditioner", "Cooking basics", "Hot water", "Iron", "Hair dryer", "Shampoo", "Bathtub", "Essentials", "Carbon monoxide alarm"]</t>
  </si>
  <si>
    <t>Welcome To *The Donatello* ST#2</t>
  </si>
  <si>
    <t>*Lovely private room with private bath downtown*</t>
  </si>
  <si>
    <t>Enjoy easy access to everything from this perfectly located home base. You will have your own private room and private bathroom (attached to the bedroom) in my apartment downtown SF. The living room and kitchen are shared with me and potentially other guests. There are locks on all doors.&lt;br /&gt;&lt;br /&gt;There is some street parking and several paid garages in the area. I recommend State or Butterick Garage (rates vary).&lt;br /&gt;&lt;br /&gt;&lt;b&gt;The space&lt;/b&gt;&lt;br /&gt;My home is an apartment in downtown SF, super centrally located just a few blocks off of Union Square. You can easily walk or catch public transportation to all the tourist attractions, business centers and tons of great food and shopping.&lt;br /&gt;&lt;br /&gt;&lt;b&gt;Guest access&lt;/b&gt;&lt;br /&gt;You'll be welcome to my apartment, including your private room, your private bathroom, the living room and the kitchen. You will have acess to the coin operated laundry machines located in the basement, as well as the back yard.&lt;br /&gt;&lt;br /&gt;&lt;b&gt;License number&lt;/b&gt;&lt;br /&gt;2022</t>
  </si>
  <si>
    <t>["BBQ grill", "Wifi", "Long term stays allowed", "Fire extinguisher", "Washer", "Iron", "Dedicated workspace", "Hair dryer", "Coffee maker", "Lock on bedroom door", "TV", "Outdoor dining area"]</t>
  </si>
  <si>
    <t>Lovely private room in downtown SF near Union Sq</t>
  </si>
  <si>
    <t>Enjoy easy access to everything from this perfectly located home base. You will have your own private room in my apartment downtown SF. The living room, kitchen and bathroom are shared with me and potentially other guests. There are locks on all doors. &lt;br /&gt;&lt;br /&gt;There is some street parking and several paid garages in the area. I recommend State or Butterick Garage (rates vary).&lt;br /&gt;&lt;br /&gt;&lt;b&gt;The space&lt;/b&gt;&lt;br /&gt;My home is an apartment in downtown SF, super centrally located just a few blocks off of Union Square. You can easily walk or catch public transportation to all the tourist attractions, business centers and tons of great food and shopping.&lt;br /&gt;&lt;br /&gt;&lt;b&gt;Guest access&lt;/b&gt;&lt;br /&gt;You'll be welcome to my apartment, including your private room, the bathroom, living room and the kitchen. You will have acess to the coin operated laundry machines located in the basement, as well as the back yard.&lt;br /&gt;&lt;br /&gt;&lt;b&gt;License number&lt;/b&gt;&lt;br /&gt;2022-008202STR</t>
  </si>
  <si>
    <t>["BBQ grill", "Wifi", "Long term stays allowed", "Fire extinguisher", "Washer", "Iron", "Dedicated workspace", "Hair dryer", "Lock on bedroom door", "TV", "Dishes and silverware", "Outdoor dining area"]</t>
  </si>
  <si>
    <t>San Francisco home with panoramic view</t>
  </si>
  <si>
    <t>Located in the actual city of San Francisco. The location is in the popular desired North slope of Bernal heights neighborhood.   The house features panoramic city view of San Francisco. 3 bedrooms 2 and half bath. Very quiet and serene feel when in the house.   Please know that there are 30-35 steps to get to the house. But the view and the quietness worth the climb.   All rooms are furnished and ready for you just to move in with your suitcases.&lt;br /&gt;&lt;br /&gt;&lt;b&gt;The space&lt;/b&gt;&lt;br /&gt;The house is approximately 1700 Sq feet. Large master bedroom with large balcony facing the city of San Francisco with beautiful view. Two other bedrooms in the back of the house. Kitchen, living room, and dining room are in the first floor, and upper floor are the bedrooms. 2 full bathrooms upstair and half bath downstair.&lt;br /&gt;&lt;br /&gt;&lt;b&gt;Other things to note&lt;/b&gt;&lt;br /&gt;https://abnb.me/iL9t0RLpRrb&lt;br /&gt;&lt;br /&gt;https://abnb.me/bjSDXMoqRrb&lt;br /&gt;&lt;br /&gt;See review here. This is new listing created because old listing li</t>
  </si>
  <si>
    <t>["Long term stays allowed", "Free carport on premises \u2013 2 spaces", "Private patio or balcony", "Oven", "Microwave", "Toaster", "Hangers", "Portable heater", "TV", "Body soap", "Dining table", "Indoor fireplace", "Laundromat nearby", "Fire extinguisher", "Washer", "Freezer", "Central heating", "Clothing storage: closet", "Wifi", "Refrigerator", "Bed linens", "Ethernet connection", "Kitchen", "Wine glasses", "Luggage dropoff allowed", "Free dryer \u2013 In unit", "Dedicated workspace", "Hot water kettle", "Smoke alarm", "Coffee maker", "Stove", "Security cameras on property", "Dishes and silverware", "Private entrance", "Dishwasher", "Cooking basics", "Hot water", "Free street parking", "Outdoor furniture", "Iron", "Mini fridge", "Hair dryer", "Shampoo", "Bathtub", "Portable fans", "Essentials", "Carbon monoxide alarm"]</t>
  </si>
  <si>
    <t>Cozy studio in San Francisco</t>
  </si>
  <si>
    <t>Spacious studio with private entrance in the sunny side of San Francisco Portola neighborhood. The studio is 3 blocks from the muni stop (bus #8/9) that takes you directly to downtown SF, and a 6-min walk to the 2nd biggest park in SF - John McLaren Park, which offers a sweeping view of the city!&lt;br /&gt;&lt;br /&gt;Cozy and comfortable with a full-sized bed, sofa, dining table/workspace. Kitchen includes amenities such as convection stove, coffee maker, microwave,  refrigerator, and toaster.&lt;br /&gt;&lt;br /&gt;STREET PARKING ONLY.&lt;br /&gt;&lt;br /&gt;&lt;b&gt;The space&lt;/b&gt;&lt;br /&gt;The house is located at a quiet neighborhood. It‚Äôs the only house in the area with a gated front yard. &lt;br /&gt;&lt;br /&gt;The studio has a kitchenette, full bathroom with standing shower, full sized bed, mounted tv, couch, and a dining/workspace.&lt;br /&gt;&lt;br /&gt;&lt;b&gt;Guest access&lt;/b&gt;&lt;br /&gt;You‚Äôll have full access to the studio and the laundry.&lt;br /&gt;&lt;br /&gt;&lt;b&gt;Other things to note&lt;/b&gt;&lt;br /&gt;Parking within the premise could only be arranged if it‚Äôs to STORE your</t>
  </si>
  <si>
    <t>["Microwave", "Toaster", "Shower gel", "Hangers", "TV", "Body soap", "Dining table", "Room-darkening shades", "First aid kit", "Freezer", "Free dryer \u2013 In building", "Central heating", "Clothing storage: closet", "Wifi", "Refrigerator", "Bed linens", "Kitchen", "Luggage dropoff allowed", "Dedicated workspace", "Smoke alarm", "Coffee maker", "Dishes and silverware", "Conditioner", "Private entrance", "Cooking basics", "Hot water", "Hair dryer", "Shampoo", "Essentials", "Carbon monoxide alarm", "Free washer \u2013 In building"]</t>
  </si>
  <si>
    <t>Spacious one bedroom ensuite with luxurious bath</t>
  </si>
  <si>
    <t>Modern, newly built separate bedroom with sliding doors walkout to garden. This peaceful and large bedroom with small kitchenette is located on the ground floor of our house. Bed expands to king size to easily accommodate 2 persons. Large full bathroom with separate shower and large bathtub. &lt;br /&gt;It's a quiet space, with lots of greenery and is family friendly too. Mini fridge, dishwasher, microwave, sink and granite counter space available too. Common area has large tv and washer and dryer.&lt;br /&gt;&lt;br /&gt;&lt;b&gt;The space&lt;/b&gt;&lt;br /&gt;This unit is located in the ground floor of a home. It can be accessed by a separate entrance (directly from the driveway) and this leads first into common area that has laundry, large tv and elliptical machine. The guest ensuite can be accessed from this common area and has it‚Äôs own door and lock. The guest ensuite is a self contained one bedroom with large bathroom attached. It also has a kitchenette with an all in one microwave/air fryer/oven. Dishwasher is avai</t>
  </si>
  <si>
    <t>["Long term stays allowed", "Private patio or balcony", "Microwave", "Shower gel", "Hangers", "Portable heater", "Body soap", "Dining table", "BBQ grill", "Room-darkening shades", "Piano", "GE (microwave has convection oven feature) oven", "Laundromat nearby", "Fire extinguisher", "Keypad", "Shared fenced garden or backyard", "Free dryer \u2013 In building", "Central heating", "Clothing storage: closet", "Wifi", "Single level home", "Extra pillows and blankets", "Bed linens", "Ethernet connection", "Cleaning products", "42\" TV with Netflix, Roku, Amazon Prime Video", "Wine glasses", "Dedicated workspace", "Hot water kettle", "Fire pit", "Smoke alarm", "Coffee maker", "Security cameras on property", "Dishes and silverware", "Conditioner", "Mini fridge refrigerator", "Private entrance", "Dishwasher", "Cooking basics", "Hot water", "Outdoor furniture", "Mini fridge", "Hair dryer", "Shampoo", "Bathtub", "Portable fans", "Essentials", "Carbon monoxide alarm", "Free washer \u2013 In building"]</t>
  </si>
  <si>
    <t>Spacious Studio in the Castro District</t>
  </si>
  <si>
    <t xml:space="preserve">The apartment is brand new with custom built, high end finishes, furnishings and amenities - 11+ feet ceilings, tall sliding doors that allow natural light,  central a/c and heat, with a washer and dryer.  &lt;br /&gt;&lt;br /&gt;In the heart of the Castro District near nightlife, numerous bars, restaurants and transportation.&lt;br /&gt;&lt;br /&gt;&lt;b&gt;The space&lt;/b&gt;&lt;br /&gt;This classy studio is in the heart of Castro, close to restaurants, bars, coffee shops and public transportation.&lt;br /&gt;&lt;br /&gt;The studio has a king size Casper bed, large Smart TV (no cable), Sonos sound system, a kitchenette with a refrigerator, dishwasher (huge plus!), sink, microwave, and coffee maker (no stove). There is an in unit washer and dryer for your convenience.&lt;br /&gt;&lt;br /&gt;There is central heat and air conditioning for your comfort.  The high-end marble bathroom has a heated towel rack, Toto washlet and heated floors.&lt;br /&gt;&lt;br /&gt;There is a dedicated high speed WiFi network for the studio. It will easily handle any Zoom meetings or </t>
  </si>
  <si>
    <t>["Long term stays allowed", "Private patio or balcony", "Microwave", "Toaster", "Shower gel", "Hangers", "Air conditioning", "TV", "Body soap", "Dining table", "First aid kit", "Fire extinguisher", "Washer", "Freezer", "Central heating", "Clothing storage: closet", "Wifi", "Single level home", "Refrigerator", "Bed linens", "Cleaning products", "Wine glasses", "Free dryer \u2013 In unit", "Dedicated workspace", "Hot water kettle", "Bidet", "Smoke alarm", "Coffee maker", "Dishes and silverware", "Conditioner", "Keurig coffee machine", "Private entrance", "Dishwasher", "Hot water", "Free street parking", "Outdoor furniture", "Iron", "Hair dryer", "Shampoo", "Essentials", "Carbon monoxide alarm"]</t>
  </si>
  <si>
    <t>Urban Oasis- Backyard, Deck, City views, Parking</t>
  </si>
  <si>
    <t>On a peaceful block in the heart of Bernal, this two-bedroom house features lots of light and greenery, with skylights in every room. The space is filled with local artwork. The kitchen is spacious and bright, featuring a dining room with a fireplace, stainless steel appliances and access to a beautiful deck and garden. The large deck is ideal for entertaining or relaxing in the quiet with a cocktail. The downstairs bedroom doubles as an office and is great for conference calls.&lt;br /&gt;&lt;br /&gt;&lt;b&gt;License number&lt;/b&gt;&lt;br /&gt;2022-006483STR</t>
  </si>
  <si>
    <t>["Long term stays allowed", "Free washer \u2013 In unit", "Private patio or balcony", "Free parking on premises", "Outdoor dining area", "First aid kit", "Indoor fireplace", "Fire extinguisher", "Free dryer \u2013 In building", "Wifi", "Refrigerator", "Kitchen", "Dedicated workspace", "Coffee maker", "Smoke alarm", "Dishes and silverware", "Security cameras on property", "Smart lock", "Outdoor furniture", "Iron", "Hair dryer", "Private fenced garden or backyard", "Heating", "Carbon monoxide alarm", "40\" HDTV with "]</t>
  </si>
  <si>
    <t>Colorful bohemian spacious furnished room</t>
  </si>
  <si>
    <t>Friendly household. Stylish spacious room with queen bed, desk, ergo chair, dresser, armoire, etc. Blazingly fast symmetrical Wi-Fi. New Samsung 4K wall mounted TV with Netflix, commercial free Hulu, and Amazon for your TV.&lt;br /&gt;&lt;br /&gt;Complimentary coffee, tea, milk, cereal, eggs, bread, and bottled water. Kitchen has a dining table + stove, hot water heater, toaster, etc.&lt;br /&gt;&lt;br /&gt;The house is 2 blocks from Mission street, with tons of stores, restaurants, and transport options.&lt;br /&gt;&lt;br /&gt;Make yourself at home!&lt;br /&gt;&lt;br /&gt;&lt;b&gt;The space&lt;/b&gt;&lt;br /&gt;Room is 15‚Äô by 11‚Äô&lt;br /&gt;- Friendly household  &lt;br /&gt;- Great 100+ Mbps symmetrical Wi-Fi&lt;br /&gt;- Your own TV with Netflix, commercial free Hulu, and Amazon prime&lt;br /&gt;- A wide array of complimentary coffee and tea options&lt;br /&gt;- Complementary milk, breakfast cereals, bottled water, oatmeal, eggs, bread, spaghetti, etc&lt;br /&gt;- The front door has a keypad lock. You get an actual key to the door to your room.&lt;br /&gt;- Your own shelf in the fridge, ki</t>
  </si>
  <si>
    <t>["Shared patio or balcony", "Long term stays allowed", "Microwave", "Fast wifi \u2013 271 Mbps", "Hangers", "55\" HDTV with Amazon Prime Video, Netflix", "Portable heater", "Toaster", "Lock on bedroom door", "Outdoor dining area", "Dining table", "Room-darkening shades", "First aid kit", "Pantene conditioner", "Neutrogena rainbath body soap", "Fire extinguisher", "Keypad", "Freezer", "Shared fenced garden or backyard", "Free dryer \u2013 In building", "Central heating", "Extra pillows and blankets", "Bed linens", "Ethernet connection", "Rice maker", "Cleaning products", "Kitchen", "Wine glasses", "Clothing storage: dresser and wardrobe", "Whirlpool refrigerator", "Luggage dropoff allowed", "Dedicated workspace", "Hot water kettle", "Bidet", "Smoke alarm", "Coffee maker", "Whirlpool stainless steel gas stove", "Security cameras on property", "Dishes and silverware", "Keurig coffee machine", "Breakfast", "Dishwasher", "Cooking basics", "Hot water", "Whirlpool stainless steel oven", "Pantene shampoo", "Outdoor furniture", "Iron", "Hair dryer", "Bathtub", "Essentials", "Baking sheet", "Carbon monoxide alarm", "Free washer \u2013 In building"]</t>
  </si>
  <si>
    <t>(18) A Deluxe Queen Bed Room with Private Bath</t>
  </si>
  <si>
    <t>Now available for rent are bright and clean single occupancy rooms located in a prime area. Coffee shops, restaurants, bars, and downtown, Union Square, Civic Center are walking distance away. Private room with bathroom.&lt;br /&gt;&lt;br /&gt;- Keyless entry! (No keys required. When you reservation is confirmed, you will receive the codes.)&lt;br /&gt;&lt;br /&gt;&lt;b&gt;License number&lt;/b&gt;&lt;br /&gt;1008731</t>
  </si>
  <si>
    <t>["Wifi", "Long term stays allowed", "Kitchen", "Dedicated workspace", "Smoke alarm", "Lock on bedroom door", "TV", "Security cameras on property", "Carbon monoxide alarm"]</t>
  </si>
  <si>
    <t>Beautiful, giant, and extravagant elegant room</t>
  </si>
  <si>
    <t>Friendly household.&lt;br /&gt;&lt;br /&gt;A beautiful huge well equipped stylish room. The new 70" 4K TV raises and lowers with a remote.  There is a custom curtain system, blazingly fast wifi, and an oddly entrancing faux fireplace enhanced by faux candles. &lt;br /&gt;&lt;br /&gt;Complimentary coffee, tea, milk, cereal, eggs, bread, and bottled water. Kitchen has a dining table + stove, hot water heater, toaster, etc.&lt;br /&gt;&lt;br /&gt;The house is 2 blocks from Mission street with stores and restaurants.&lt;br /&gt;&lt;br /&gt;Make yourself at home!&lt;br /&gt;&lt;br /&gt;&lt;b&gt;The space&lt;/b&gt;&lt;br /&gt;- Room is 19‚Äô by 14‚Äô &lt;br /&gt;- Friendly household  &lt;br /&gt;- Super fast symmetrical Wi-Fi&lt;br /&gt;- Your own TV with Netflix, commercial free Hulu, and Amazon prime&lt;br /&gt;- A wide array of complimentary coffee and tea options&lt;br /&gt;- Complementary milk, breakfast cereals, bottled water, oatmeal, eggs, bread, spaghetti, etc&lt;br /&gt;- The front door has a keypad lock. You get an actual key to the door to your room.&lt;br /&gt;- Your own shelf in the fridge, kitchen,</t>
  </si>
  <si>
    <t>["Shared patio or balcony", "Long term stays allowed", "Clothing storage: closet and dresser", "Microwave", "Toaster", "Hangers", "Portable heater", "Lock on bedroom door", "Outdoor dining area", "Dining table", "Room-darkening shades", "First aid kit", "Pantene conditioner", "Neutrogena rainbath body soap", "Fire extinguisher", "Keypad", "Freezer", "Shared fenced garden or backyard", "Free dryer \u2013 In building", "Central heating", "Extra pillows and blankets", "Bed linens", "Ethernet connection", "Fast wifi \u2013 171 Mbps", "Cleaning products", "Kitchen", "Wine glasses", "Rice maker", "Whirlpool refrigerator", "Luggage dropoff allowed", "Dedicated workspace", "Hot water kettle", "Bidet", "Smoke alarm", "Coffee maker", "Whirlpool stainless steel gas stove", "Security cameras on property", "Dishes and silverware", "Baking sheet", "Keurig coffee machine", "Breakfast", "Dishwasher", "Cooking basics", "Hot water", "Whirlpool stainless steel oven", "Pantene  shampoo", "Iron", "Hair dryer", "Bathtub", "Portable fans", "Essentials", "70\" HDTV with Amazon Prime Video, Netflix", "Carbon monoxide alarm", "Free washer \u2013 In building"]</t>
  </si>
  <si>
    <t>Naturally lit top floor oasis.</t>
  </si>
  <si>
    <t>This centrally located loft is in the heart of San Francisco's theater district, with various concert halls closer then a city blocks walk. A perfect location to explore San Francisco or as locals refer to it "the city". Irregardless of your reasons for visiting San Francisco (the city) üòâ let us play a part in the making of first class memories. Please reach out to us before booking to confirm dates and availability.&lt;br /&gt;&lt;br /&gt;&lt;b&gt;The space&lt;/b&gt;&lt;br /&gt;You'll be located within 2 city blocks from venues such as The Warfield , Golden Gate Theatre,  Center for New Music, August Hall, Great American Music Hall, SF Masonic Auditorium, as well as attractions like Union Square surround by a slew of designer clothing stores, the iconic Trolley Turnaround. as well as everything the Mid Market neighborhood has to offer. Foodies will rejoice in having San Francisco's 1st  Funnel Cake  place "Kash Daddy's" within a 1 city block walk who stays open all night.  With a top floor corner unit you will not</t>
  </si>
  <si>
    <t>["Wifi", "Refrigerator", "First aid kit", "Indoor fireplace", "32\" HDTV with Amazon Prime Video, Apple TV, HBO Max, Netflix, Roku", "Kitchen", "Coffee maker", "Dedicated workspace", "Smoke alarm"]</t>
  </si>
  <si>
    <t>SF 2 bedroom cozy house - close to Muni and Bart</t>
  </si>
  <si>
    <t xml:space="preserve">We lived in this sunny spacious San Francisco house for the past decade and raised 2 kids, and now we hope you can enjoy it just as much as we did. We set it up perfectly no matter for work or leisure, for couple or a big family. It‚Äôs the middle floor of a big house and you keep your private entrance, dedicated free driveway parking, and washer/dryer. It‚Äôs 10 mins walk away the popular H-mart, and 5 mins walk from Muni and 15 mins walk away from Bart, which can take you to downtown or SFO.&lt;br /&gt;&lt;br /&gt;&lt;b&gt;Guest access&lt;/b&gt;&lt;br /&gt;Please take the stair and the entrance is on 2nd floor (don't use the entrance by garage as that belong to a different unit)&lt;br /&gt;Deck is private to you, but backyard is shared with other units (you are more than welcome to use it)&lt;br /&gt;&lt;br /&gt;&lt;b&gt;Other things to note&lt;/b&gt;&lt;br /&gt;Kitchen sink- please take care of our plumbing and save you money and time to avoid any clogging issues. Make sure you use garbage disposal often, and don't throw ground coffee, rice, bones or </t>
  </si>
  <si>
    <t>["Free washer \u2013 In unit", "Oven", "Free parking on premises", "Microwave", "Shower gel", "Hangers", "Children\u2019s dinnerware", "Body soap", "Outdoor dining area", "Dining table", "Room-darkening shades", "First aid kit", "Keypad", "65\" HDTV with Apple TV, Chromecast", "Wifi", "Extra pillows and blankets", "Refrigerator", "Bed linens", "Cleaning products", "Kitchen", "Pack \u2019n play/Travel crib - always at the listing", "Kitchenette", "Wine glasses", "Luggage dropoff allowed", "Free dryer \u2013 In unit", "Gas stove", "Dedicated workspace", "Hot water kettle", "Smoke alarm", "Coffee maker", "Backyard", "Security cameras on property", "Dishes and silverware", "Conditioner", "Private entrance", "Dishwasher", "Cooking basics", "Patio or balcony", "Hot water", "Bathtub", "Free street parking", "Iron", "Hair dryer", "Shampoo", "Heating", "Essentials", "Carbon monoxide alarm"]</t>
  </si>
  <si>
    <t>(8) Private room near downtown SF</t>
  </si>
  <si>
    <t>Come stay in a dorm like style apartment. A private room with queen size bed &amp; private bathroom within your room. You are steps away from bars and clubs. Not to mention the beautiful Union Square shopping is only a 5 minute walk away! The kitchen is shared with other guests.&lt;br /&gt;&lt;br /&gt;- Keyless entry! (No keys required. When you reservation is confirmed, you will receive the codes.)&lt;br /&gt;&lt;br /&gt;&lt;b&gt;License number&lt;/b&gt;&lt;br /&gt;1008731</t>
  </si>
  <si>
    <t>["Wifi", "Long term stays allowed", "Kitchen", "Smoke alarm", "Lock on bedroom door", "TV", "Security cameras on property", "Carbon monoxide alarm"]</t>
  </si>
  <si>
    <t>2B/1B kitchen sunroom yard&amp;1 free parking driveway</t>
  </si>
  <si>
    <t>Host live upper level. Airbnb don‚Äôt need to share with landlord except hallway. Good for family travelÔºåall brand new appliance and remodel for airbnb. 1 backup folded twin size bed for 5th guest.&lt;br /&gt;&lt;br /&gt;&lt;b&gt;The space&lt;/b&gt;&lt;br /&gt;spacious and bright house located  on 17th Avenue in the Sunset District of San Francisco. The first floor is about 1,000 square feet for short term rent. The entrance of the gate adopts a hotel-style lobby design, and the first is respectively designed with luxurious independent entrances and exits in the lobby, which do not interfere with each other.  And also brand new dryer and washer in the lobby. On the first floor, there are two bedrooms, one living room and one bathroom. There is also a legal conjoined sun room. The lobby is decorated with high-grade marble floors. The elaborate design makes each room and hall full of sunlight and ventilation. There is also all brand new big water bar on the first floor, with white kitchen cabinets, refrigerators and di</t>
  </si>
  <si>
    <t>["Long term stays allowed", "Free parking on premises", "Microwave", "Stainless steel oven", "Toaster", "Shower gel", "Hangers", "Lock on bedroom door", "TV", "Body soap", "Dining table", "Room-darkening shades", "First aid kit", "Fire extinguisher", "Wifi", "Extra pillows and blankets", "Refrigerator", "Rice maker", "Lockbox", "Cleaning products", "Kitchen", "Free dryer \u2013 In unit", "Gas stove", "Dedicated workspace", "Hot water kettle", "Clothing storage: wardrobe", "Smoke alarm", "Coffee maker", "Children\u2019s books and toys for ages 0-2 years old and 2-5 years old", "Security cameras on property", "Dishes and silverware", "Conditioner", "Dishwasher", "Cooking basics", "Hot water", "Bathtub", "Hair dryer", "Shampoo", "Heating", "Private fenced garden or backyard", "Essentials", "Carbon monoxide alarm", "Free washer \u2013 In building"]</t>
  </si>
  <si>
    <t>GARDEN VIEW ROOM 3 BLOCKS FROM THE BEACH</t>
  </si>
  <si>
    <t>Welcome to the Garden View Room! Here you will be staying in our modern furnished room with a comfortable queen sized bed! The window fills the room with beautiful SF sunlight and a great view of our garden!&lt;br /&gt;&lt;br /&gt;This location is the best to stay in because it is the safest area in SF, transportation to the rest of the city is just a walk away, a couple blocks from restaurants and only 3 SHORT BLOCKS FROM THE BEACH. Here you are also a short train ride or a short drive to Golden Gate Park.&lt;br /&gt;&lt;br /&gt;&lt;b&gt;The space&lt;/b&gt;&lt;br /&gt;Here you will be staying in the 1st floor of my home. Usually I am downstairs in my office and able to show you to your room! The room is beautiful and you will enjoy the stay next to the beach and a view of the garden! There are two restroom there is able to be used with only one of them with a shower. Can‚Äôt wait for you to stay here!&lt;br /&gt;&lt;br /&gt;&lt;b&gt;Guest access&lt;/b&gt;&lt;br /&gt;Room Access&lt;br /&gt;Two Restrooms&lt;br /&gt;Garden Access&lt;br /&gt;Dryer and Washer&lt;br /&gt;&lt;br /&gt;&lt;b&gt;Licens</t>
  </si>
  <si>
    <t>["Long term stays allowed", "Free parking on premises", "Microwave", "Air conditioning", "Lock on bedroom door", "Body soap", "Fire extinguisher", "Washer", "Free dryer \u2013 In building", "Clothing storage: closet", "Wifi", "Refrigerator", "Kitchen", "Gas stove", "Dishes and silverware", "Cooking basics", "Hot water", "Free street parking", "Mini fridge", "Private fenced garden or backyard", "Bathtub", "Essentials"]</t>
  </si>
  <si>
    <t>JOYFUL ROOM 3 BLOCKS FROM THE BEACH</t>
  </si>
  <si>
    <t>Welcome to the Joyful Room! Here you will be staying in our nicely furnished room with a comfortable queen sized bed! The corner windows fills the room with beautiful SF sunlight and a small view of the garden!&lt;br /&gt;&lt;br /&gt;This location is the best to stay in because it is the safest area in SF, transportation to the rest of the city is just a walk away, a couple blocks from restaurants and only 3 SHORT BLOCKS FROM THE BEACH. Here you are also a short train ride or a short drive to Golden Gate Park.&lt;br /&gt;&lt;br /&gt;&lt;b&gt;The space&lt;/b&gt;&lt;br /&gt;Here you will be staying on the 1st floor of my home. The space is very homey with a comfortable twin sized bed. Along the bed there is a window that shows has a view of the garden that allows the beautiful SF sunlight into your room! Outside of the room there are two bathrooms available to be used as well as a kitchen and a set of a dryer and washer! Can‚Äôt wait for you to come stay!&lt;br /&gt;&lt;br /&gt;&lt;b&gt;Guest access&lt;/b&gt;&lt;br /&gt;Room Access&lt;br /&gt;Two Restrooms&lt;br /&gt;Gard</t>
  </si>
  <si>
    <t>["Wifi", "Long term stays allowed", "Kitchen", "Free parking on premises", "Fire extinguisher", "Washer", "Air conditioning", "Smoke alarm", "Lock on bedroom door", "Carbon monoxide alarm"]</t>
  </si>
  <si>
    <t>Sunny Valencia 2 BR by Dolores Park + Peloton</t>
  </si>
  <si>
    <t>The best of both worlds! Our home is nestled on a quiet one way street but is just steps to hip and trendy Valencia Street and Dolores Park. Situated on the corner of this 4 unit building, this adorable 2 bedroom and 1 bathroom condominium checks all the boxes. The bright and sunny home features a spacious remodeled kitchen, charming combined living room and dining room, period detail with wall and picture frame moldings, and hardwood floors throughout.&lt;br /&gt;&lt;br /&gt;&lt;b&gt;The space&lt;/b&gt;&lt;br /&gt;*Significant discounts for 30+ days*&lt;br /&gt;&lt;br /&gt;BEDROOM #1&lt;br /&gt;- King bed with Nectar mattress&lt;br /&gt;- Dresser&lt;br /&gt;- Desk + monitor&lt;br /&gt;- Large closet&lt;br /&gt;- 43'' Smart TV&lt;br /&gt;&lt;br /&gt;BEDROOM #2&lt;br /&gt;- Twin day bed that opens up to King + drawers&lt;br /&gt;- Standing desk + monitor&lt;br /&gt;- Peloton&lt;br /&gt;&lt;br /&gt;KITCHEN&lt;br /&gt;- Newly remodeled&lt;br /&gt;- New, stainless steel appliances&lt;br /&gt;- Fully stocked with everything you'll need&lt;br /&gt;- Washer + dryer in-unit&lt;br /&gt;&lt;br /&gt;LIVING/DINING ROOM&lt;br /&gt;- 70's inspired loun</t>
  </si>
  <si>
    <t>["Shared patio or balcony", "Long term stays allowed", "Free washer \u2013 In unit", "Microwave", "Stainless steel oven", "Board games", "Paid street parking off premises", "Toaster", "Shower gel", "Hangers", "Body soap", "Outdoor dining area", "Dining table", "Clothing storage: dresser and closet", "First aid kit", "60\" HDTV with Netflix", "Laundromat nearby", "Fire extinguisher", "Freezer", "Central heating", "Wifi", "Extra pillows and blankets", "Refrigerator", "Bed linens", "Ethernet connection", "Lockbox", "Cleaning products", "Kitchen", "Wine glasses", "Game console: Xbox One", "Luggage dropoff allowed", "Nespresso machine", "Free dryer \u2013 In unit", "Gas stove", "Dedicated workspace", "Hot water kettle", "Smoke alarm", "Coffee maker", "Security cameras on property", "Dishes and silverware", "Conditioner", "Private entrance", "Dishwasher", "Cooking basics", "Hot water", "Outdoor furniture", "Hair dryer", "Shampoo", "Bathtub", "Portable fans", "Essentials", "Baking sheet", "Carbon monoxide alarm"]</t>
  </si>
  <si>
    <t>Modern &amp; Private Guest Suite w/ full kitchen!</t>
  </si>
  <si>
    <t>Stay in this private, modern guest suite and live like a true local in SAN FRANCISCO. Our location is within walking distance to Golden gate park, restaurants, cafes, grocery, hiking trails, public transportation, and 2 beaches!&lt;br /&gt;&lt;br /&gt;&lt;b&gt;The space&lt;/b&gt;&lt;br /&gt;Includes 2 spacious bedrooms, 2 Bathrooms, complete kitchen, living room/Dining area, as well as computer desks, sofa beds, Wifi, Washers &amp; dryer, tv, wireless chargers and much more for you to enjoy -- we've got everything you need.&lt;br /&gt;&lt;br /&gt;&lt;b&gt;Guest access&lt;/b&gt;&lt;br /&gt;Self check-in with smart lock for main metal gate(this building is a two unit duplex), another smart lock to enter your unit(private outside door). You have the entire private top floor unit of this duplex home to yourself!&lt;br /&gt;&lt;br /&gt;&lt;b&gt;Other things to note&lt;/b&gt;&lt;br /&gt;Please Don't block our next house neighbor's driveway for any reason, at any time, for any duration.&lt;br /&gt;&lt;br /&gt;&lt;b&gt;License number&lt;/b&gt;&lt;br /&gt;2022-006632STR</t>
  </si>
  <si>
    <t>["Microwave", "Samsung stainless steel oven", "Portable heater", "TV", "Dining table", "First aid kit", "Stainless steel stove", "Fire extinguisher", "Keypad", "Sulfate free kirkland body soap", "Washer", "Freezer", "Wifi", "Extra pillows and blankets", "Refrigerator", "Bed linens", "Cleaning products", "Kitchen", "Kirkland sulfate free shampoo", "Free dryer \u2013 In unit", "Hot water kettle", "Smoke alarm", "Coffee maker", "Security cameras on property", "Dishes and silverware", "Private entrance", "Dishwasher", "Cooking basics", "Hot water", "Free street parking", "Hair dryer", "Essentials", "Carbon monoxide alarm"]</t>
  </si>
  <si>
    <t>Upscale Urban Sanctuary in Russian Hill</t>
  </si>
  <si>
    <t>Kick back and relax in this stunning, newly renovated architectural gem.  A serene, sunny, stylish space in the heart of Russian Hill.  Centrally located to the best of San Francisco - waterfront, Financial District, Chinatown, North Beach, Presidio, Fisherman's Wharf, Marina, Golden Gate Bridge.  &lt;br /&gt;&lt;br /&gt;Come home from work, play, dining, a weekend in Napa, a run along the waterfront...and settle into an urban sanctuary with lofty ceilings, a beautiful garden, a private patio, and beautiful space.&lt;br /&gt;&lt;br /&gt;&lt;b&gt;The space&lt;/b&gt;&lt;br /&gt;With a contemporary renovation and design completed in 2022, you will enjoy a spacious, light-filled home with 10 ft ceilings and sliding floor-to-ceiling window walls that open into either your private patio deck or a gorgeous shared garden.  Art, from our personal collection, is placed thoughtfully throughout the home.   &lt;br /&gt;&lt;br /&gt;As this space was designed and built to be used as part of our home in the future, we invested the time, care, and quality</t>
  </si>
  <si>
    <t>["Long term stays allowed", "Free washer \u2013 In unit", "Private patio or balcony", "Paid parking garage off premises", "Barbecue utensils", "Blomberg refrigerator", "Microwave", "Toaster", "Shower gel", "Hangers", "Cleaning before checkout", "Body soap", "Blomberg stainless steel gas stove", "Dining table", "BBQ grill", "First aid kit", "Laundromat nearby", "Radiant heating", "Fire extinguisher", "Freezer", "Shared fenced garden or backyard", "Clothing storage: closet", "Extra pillows and blankets", "Lockbox", "Cleaning products", "Kitchen", "Wine glasses", "Nespresso machine", "Fast wifi \u2013 255 Mbps", "Free dryer \u2013 In unit", "Dedicated workspace", "Smoke alarm", "Coffee maker", "HDTV with Amazon Prime Video, Apple TV, Netflix", "Security cameras on property", "Dishes and silverware", "Conditioner", "Blomberg  stainless steel oven", "Dishwasher", "Cooking basics", "Private entrance", "Hot water", "Free street parking", "Outdoor furniture", "Hair dryer", "Shampoo", "Bathtub", "Portable fans", "Essentials", "Baking sheet", "Carbon monoxide alarm"]</t>
  </si>
  <si>
    <t>Luxury Condo with 24-Hr Sec. at Best Location</t>
  </si>
  <si>
    <t>Spacious and sunny condo is located on a quiet, yet accessible residential street only two blocks away from The Embarcadero and below Coit Tower.   It is fully remodeled, has washer &amp; dryer, TVs, DVD player,  desks and is on a penthouse floor.&lt;br /&gt;&lt;br /&gt;Building has 24-hour security, concierge desk and well equipped gym. Bedrooms have blackout shades and plenty of closets.&lt;br /&gt;&lt;br /&gt;The neighborhood is North Waterfront/Telegraph Hill with walking distance to Pier 39, North Beach, the beach and Financial District.&lt;br /&gt;&lt;br /&gt;&lt;b&gt;The space&lt;/b&gt;&lt;br /&gt;Two large suites.&lt;br /&gt;&lt;br /&gt;&lt;b&gt;Guest access&lt;/b&gt;&lt;br /&gt;Guests have access to the gym, upper and lower courtyards.</t>
  </si>
  <si>
    <t>["Wifi", "Long term stays allowed", "Free washer \u2013 In unit", "Refrigerator", "Indoor fireplace", "Kitchen", "Coffee maker", "Free parking on premises", "60\" HDTV with premium cable, standard cable, DVD player", "Fire extinguisher", "Free dryer \u2013 In unit", "Dedicated workspace", "Heating", "Smoke alarm", "Paid parking on premises", "Dishes and silverware", "Cable TV", "Carbon monoxide alarm"]</t>
  </si>
  <si>
    <t>PANORAMIC VIEWS OF SF | PARKING GARAGE | SPACIOUS</t>
  </si>
  <si>
    <t>Our home is the perfect place for families &amp; professionals traveling to the San Francisco Bay Area, but still wanting to comforts of home with them. This 2 story home, with one bedroom and bathroom located on the first floor (5-7 steps), is perfect for parents or grandparents that want an early restful night. The 2nd floor of the home has kitchen, living room, and dining along with two additional bedrooms that allows you to be sociable while preparing meals and enjoying each other's company.&lt;br /&gt;&lt;br /&gt;&lt;b&gt;The space&lt;/b&gt;&lt;br /&gt;PLEASE READ ENTIRE LISTING ALONG WITH RULES PRIOR TO BOOKING &lt;br /&gt;&lt;br /&gt;Entire home that occupies in a quiet and safe neighborhood in Daly City with panoramic views of San Francisco. Newly renovated: 3 bedrooms and 2 bathrooms. Can accommodate groups for family vacations as well as business trips for traveling professionals. You're sure to feel cozy and at home with the comfy beds and stylish decor.&lt;br /&gt;&lt;br /&gt;- Private Entire House&lt;br /&gt;- Car Parking Included (2)&lt;</t>
  </si>
  <si>
    <t>Daly City, California, United States</t>
  </si>
  <si>
    <t>["Long term stays allowed", "Oven", "Free parking on premises", "Microwave", "Shower gel", "Hangers", "TV", "Body soap", "Dining table", "First aid kit", "Dryer", "Washer", "Heating", "Freezer", "Clothing storage: closet", "Wifi", "Extra pillows and blankets", "Refrigerator", "Bed linens", "Lockbox", "Kitchen", "Hot water kettle", "Smoke alarm", "Coffee maker", "Stove", "Security cameras on property", "Dishes and silverware", "Conditioner", "Private entrance", "Dishwasher", "Cooking basics", "Hot water", "Free street parking", "Iron", "Hair dryer", "Shampoo", "Bathtub", "Portable fans", "Essentials", "Baking sheet", "Carbon monoxide alarm"]</t>
  </si>
  <si>
    <t>Newly Remodeled Luxury Condo with Garage Parking</t>
  </si>
  <si>
    <t xml:space="preserve">An elegant spacious condo with large gourmet kitchen and spacious living room. Bus station just few steps from condo; Garage packing for one car only. 10mins drive to San Francisco airport, local bus stops on every corner, take 8X to Chinatown, Fisherman wharf and downtown San Francisco. Wifi in all rooms.&lt;br /&gt;Â¶ÇÊûúÊâìÁÆóÂíåÂÆ∂‰∫∫ÊàñÂ•ΩÂèãÊù•ÊóßÈáëÂ±±ÁúãÁúã,Êàë‰ª¨ÁöÑ3ÊàøÂ∞èÂÖ¨ÂØìÊòØ‰∏™‰∏çÈîôÁöÑÈÄâÊã©ÔΩ°ÂºÄÊîæÂºèÂé®Êàø,Â±ãÂÜÖÊëÜÊîæÊï¥ÈΩêÂπ≤ÂáÄ,‰ΩèÊ∞ëÂ±ãÂèØ‰ª•Êõ¥Â•ΩÁöÑÁªÜÁªÜ‰Ωì‰ºöÁæéÂõΩÈ£éÊÉÖÔΩ°Â±ãÂ≠ê‰∫§ÈÄö‰æøÂà©,‰πòÂùêÂÖ¨‰∫§ËΩ¶Â∞±ÂèØÁõ¥ËææÊ∏î‰∫∫Á†ÅÂ§¥,‰∏≠ÂõΩÂüéÁ≠âÊôØÁÇπ„ÄÇÂ±ãÂÜÖÈÖçÊúâÊó†Á∫øÁΩëÁªú,‰ΩøÂæóÊÇ®ÊúâÊó∂Èó¥Ë∑üÂõΩÂÜÖÁöÑ‰∫≤ÂèãÂèäÊó∂ÂàÜ‰∫´ÊóÖÈÄîÊôØËâ≤ÂíåÁæéÈ£ü„ÄÇ&lt;br /&gt;Êú¨ÊàøÊ∫êÈÄÇÁî®‰∫éÁü≠ÊúüÂïÜÂä°ÊóÖË°åÔºåÁü≠ÊúüËÆøÈóÆÂ≠¶ËÄÖÔºåÁü≠Êúü‰∫§Êç¢Â≠¶ÁîüÔºåÂÜ¨‰ª§Ëê•ÔºåÂ§è‰ª§Ëê•ÔºåËµ¥ÁæéÁîüÂ≠êÔºàÈùûÊúàÂ≠ê‰∏≠ÂøÉÔºåÂè™Êèê‰æõ‰ΩèÊàøÔºâÔºå‰ª∑Ê†º‰ªé‰ºòÔºåÊ¨¢ËøéÁ´ôÂÜÖËÅîÁ≥ª„ÄÇ&lt;br /&gt;&lt;br /&gt;&lt;b&gt;The space&lt;/b&gt;&lt;br /&gt;We just remodeled our lovely condo and now it is 3 bedrooms with 3 full baths, including 2 mater bedrooms. &lt;br /&gt;This apartment has over 1800 square feet of living space Beautiful Cherry hardwood floors throughout with walnut trim inlay. Apartment is on the second floor with internal staircase access to the apartment. Garage parking included for on car. The gourmet kitchen is perfect for guests who enjoy cooking. You can enjoy the sunrise at our large </t>
  </si>
  <si>
    <t>["Wifi", "Long term stays allowed", "Lockbox", "Kitchen", "Free parking on premises", "Dryer", "Iron", "Washer", "Essentials", "Hair dryer", "Shampoo", "Heating", "Smoke alarm", "Hangers", "Cable TV", "TV with standard cable"]</t>
  </si>
  <si>
    <t>Charming Newly Remodeled Between SFO&amp; SF Near BART</t>
  </si>
  <si>
    <t>My unit come with living room,  Full kitchen, 1 bedroom, (one queen size bed),bathroom and 1 sofa beds.It is super conveniently located, quiet &amp; safe residential neighborhood. minutes to Daly City Bart &amp; Bus station , near Restaurants ,Theater, supermarkets , Westlake shopping center, Stonestown center , Serramonte shopping center. SFSU etc. easy to access freeway I-280 &amp;101 &amp; highway 1, Take 15-20 minutes to downtown San Francisco, 15 mins to San Francisco Airport.Great for everyone</t>
  </si>
  <si>
    <t>["Long term stays allowed", "Oven", "Microwave", "Clothing storage", "Toaster", "Shower gel", "Hangers", "Cleaning before checkout", "32\" HDTV with Netflix, standard cable", "Body soap", "Cable TV", "Dining table", "First aid kit", "Laundromat nearby", "Fire extinguisher", "Freezer", "Free dryer \u2013 In building", "Wifi", "Extra pillows and blankets", "Refrigerator", "Bed linens", "Lockbox", "Cleaning products", "Kitchen", "Wine glasses", "Dedicated workspace", "Hot water kettle", "Smoke alarm", "Coffee maker", "Stove", "Security cameras on property", "Dishes and silverware", "Conditioner", "Keurig coffee machine", "Cooking basics", "Hot water", "Free street parking", "Iron", "Hair dryer", "Shampoo", "Heating", "Portable fans", "Essentials", "Baking sheet", "Carbon monoxide alarm", "Free washer \u2013 In building"]</t>
  </si>
  <si>
    <t>Hillside Studio garden apt. S.F. Skyline view</t>
  </si>
  <si>
    <t>Spotless all new! 1 person Garden In-law apt. Cleaned and Disinfected using the  C.D.C. and W.H.O. public guidelines. Please, no Pets, Kids,Smoking or Shoes.  &lt;br /&gt;&lt;br /&gt;View of San Francisco and Marin Headlands. Walking distance to the Crocker Gate of San Bruno Mountain State Park. Less than a mile to the Excelsior District and Baart. Free WiFi,55in smart TV+ prime,tubi,etc. Full Kitchen with convection oven, Microwave, Keurig, Boll&amp;Branch,Sheex,Giza Dream Sheets. Free parking,bottled water,ice,coffee.&lt;br /&gt;&lt;br /&gt;&lt;b&gt;The space&lt;/b&gt;&lt;br /&gt;Spotless, sanitized downstairs Garden In-law apt. Cleaned and Disinfected using the  C.D.C. and W.H.O. public guidelines. &lt;br /&gt;&lt;br /&gt;View of San Francisco and Marin Headlands. Walking distance to the Crocker Gate of San Bruno Mountain State Park. Less than a mile to the Excelsior District and Baart. Free Wi Fi, 55in smart TV+ prime,tubi, etc.  Full Kitchen with convection oven, Microwave, Keurig, Boll&amp;Branch, Sheex, Giza Dream Sheets. Free parking, bot</t>
  </si>
  <si>
    <t>["Shared patio or balcony", "Long term stays allowed", "Samsung gas convection oven", "Shared garden or backyard", "Free parking on premises", "Microwave", "Toaster", "Hangers", "Cleaning before checkout", "Body soap", "Cable TV", "Dining table", "Room-darkening shades", "Laundromat nearby", "Freezer", "Wifi", "Single level home", "Extra pillows and blankets", "Bed linens", "Ethernet connection", "Lockbox", "Cleaning products", "Kitchen", "Wine glasses", "Luggage dropoff allowed", "Dedicated workspace", "Hot water kettle", "Smoke alarm", "Coffee maker", "Stove", "Dishes and silverware", "55\" HDTV with Amazon Prime Video, Netflix, Roku, standard cable, premium cable", "Private entrance", "Cooking basics", "Hot water", "Pocket wifi", "Free street parking", "Iron", "LG super quiet compressor refrigerator", "Hair dryer", "Shampoo", "Heating", "Essentials", "Baking sheet", "Carbon monoxide alarm"]</t>
  </si>
  <si>
    <t>Quiet Garden Apartment</t>
  </si>
  <si>
    <t>Enjoy beautiful San Francisco and the Bay Area then come back to this quiet apartment and relax, rebuild yourself for the next day.&lt;br /&gt;&lt;br /&gt;&lt;b&gt;License number&lt;/b&gt;&lt;br /&gt;2022-006224STR</t>
  </si>
  <si>
    <t>["Portable air conditioning", "Free washer \u2013 In unit", "Earth Friendly shampoo", "Wedgewood stove", "Outdoor shower", "Barbecue utensils", "Microwave", "HDTV", "Board games", "Earth Friendly conditioner", "Earth Friendly body soap", "Hangers", "Portable heater", "Outdoor dining area", "Drying rack for clothing", "Dining table", "Clothing storage: dresser and closet", "BBQ grill", "Room-darkening shades", "First aid kit", "Frigidaire refrigerator", "Laundromat nearby", "Fire extinguisher", "Wedgewood oven", "Freezer", "Shared fenced garden or backyard", "Wifi", "Extra pillows and blankets", "Bed linens", "Cleaning products", "Kitchen", "Wine glasses", "Luggage dropoff allowed", "Nespresso machine", "Free dryer \u2013 In unit", "Dedicated workspace", "Hot water kettle", "Safe", "Smoke alarm", "Coffee maker", "Security cameras on property", "Dishes and silverware", "Private entrance", "Cooking basics", "Smart lock", "Hot water", "Free street parking", "Outdoor furniture", "Iron", "Hair dryer", "Bathtub", "Portable fans", "Essentials", "Baking sheet", "Carbon monoxide alarm"]</t>
  </si>
  <si>
    <t>3 blocks from Ocean Beach and Golden Gate Park!</t>
  </si>
  <si>
    <t>Relax with your family, friends, or co-workers in this updated home in a family neighborhood. This home is conveniently located, steps away from the famous Golden Gate Park, Ocean Beach, multiple golf courses (TPC Harding Golf Course, Presidio Golf Course, Lincoln Park Golf Course), the Museum of Modern Art, restaurants, and public transportation.  It includes driveway parking, and is immaculately clean to ensure a high quality stay.&lt;br /&gt;&lt;br /&gt;&lt;b&gt;The space&lt;/b&gt;&lt;br /&gt;Highlights:&lt;br /&gt;‚úî Recently renovated&lt;br /&gt;‚úî Extremely comfortable beds (1 King, 2 Full, 1 Twin)&lt;br /&gt;‚úî High speed Wi-fi&lt;br /&gt;‚úî Washer / Dryer&lt;br /&gt;‚úî Fully equipped kitchen&lt;br /&gt;‚úî 77" Smart HDTV&lt;br /&gt;‚úî Boardgames&lt;br /&gt;‚úî Great location. 3 blocks to Golden Gate Park and Ocean Beach, 10m to TPC Harding Golf Course, Lincoln Park Golf Course, Presidio Golf Course, 19m to Downtown SF, and 20m to SFO Airport&lt;br /&gt;&lt;br /&gt;This modern home can comfortably accommodate traveling families and working groups.&lt;br /&gt;&lt;br /&gt;Amenities include:</t>
  </si>
  <si>
    <t>["Long term stays allowed", "Oven", "Free parking on premises", "Microwave", "Board games", "Toaster", "Shower gel", "Hangers", "Body soap", "Dining table", "Changing table", "First aid kit", "Fire extinguisher", "Washer", "Freezer", "77\" HDTV with Amazon Prime Video, Chromecast, Netflix", "Central heating", "Outlet covers", "Clothing storage: closet", "Wifi", "Extra pillows and blankets", "Refrigerator", "Bed linens", "Cleaning products", "Kitchen", "Wine glasses", "Free dryer \u2013 In unit", "Dedicated workspace", "Hot water kettle", "Bidet", "Smoke alarm", "Coffee maker", "Stove", "Security cameras on property", "Dishes and silverware", "Conditioner", "Private entrance", "Dishwasher", "Cooking basics", "Smart lock", "Hot water", "Free street parking", "Iron", "Hair dryer", "Shampoo", "Portable fans", "Essentials", "Baking sheet", "Carbon monoxide alarm"]</t>
  </si>
  <si>
    <t>The Entire Private 2nd Floor - Essentials Provide</t>
  </si>
  <si>
    <t>Security private entrance on the 2nd floor, spacious open living room, dining room, and full modern kitchen. Three spacious Queen size bed bedrooms and a full bathroom, within walking distance to buses; BART station, supermarkets; convenience stores; restaurants. Close to freeways, San Francisco International airport, and easy commute to famous spots in the San Francisco Bay area.  Wifi TVs with free Netflix Ready.  COVID-19 essentials include face masks, gloves, hand sanitizers, and Test Kits.&lt;br /&gt;&lt;br /&gt;&lt;b&gt;Guest access&lt;/b&gt;&lt;br /&gt;One car can be parked in front of the house.&lt;br /&gt;&lt;br /&gt;&lt;b&gt;Other things to note&lt;/b&gt;&lt;br /&gt;The price listed is for one guest per night, with a $60 additional charge for each other guest per night. In addition, there are recording surveillance cameras, one at the front door, one inside the garage, and one in the back yard.</t>
  </si>
  <si>
    <t>["Long term stays allowed", "Free washer \u2013 In unit", "Oven", "Microwave", "High chair", "Shower gel", "Hangers", "Central air conditioning", "Portable heater", "Toaster", "Body soap", "Dining table", "Room-darkening shades", "Piano", "Indoor fireplace", "First aid kit", "Laundromat nearby", "Fire extinguisher", "Clothing storage: closet and walk-in closet", "Freezer", "Fireplace guards", "Central heating", "Wifi", "Extra pillows and blankets", "Refrigerator", "Bed linens", "Ethernet connection", "Lockbox", "Cleaning products", "Kitchen", "Wine glasses", "Luggage dropoff allowed", "Free driveway parking on premises \u2013 1 space", "Free dryer \u2013 In unit", "Dedicated workspace", "Hot water kettle", "Smoke alarm", "Coffee maker", "Stove", "Security cameras on property", "Dishes and silverware", "Conditioner", "Private entrance", "Dishwasher", "Cooking basics", "Hot water", "Free street parking", "55\" HDTV with Netflix", "Iron", "Hair dryer", "Shampoo", "Bathtub", "Portable fans", "Essentials", "Baking sheet", "Carbon monoxide alarm"]</t>
  </si>
  <si>
    <t>‚ù§Ô∏è‚òÄÔ∏èSpacious &amp; Bright suite near Westlake &amp;Beach‚ù§Ô∏è</t>
  </si>
  <si>
    <t xml:space="preserve">This is a furnished 2 bedrooms w/ 1 bath entire guest suite located near Westlake Center &amp; just 10 minutes drive from the beach &amp; close to BART.&lt;br /&gt;&lt;br /&gt;Conveniently located within walking distance of Starbucks, Safeway, &amp; other stores that you'll need! There are many restaurants right around the corner at the Westlake Shopping Center.&lt;br /&gt;&lt;br /&gt;There are also many parks, freeways, and public transit with BART subway.&lt;br /&gt;Longer inquiries are very welcome. Inquire even if the calendar is blocked off.&lt;br /&gt;&lt;br /&gt;&lt;b&gt;The space&lt;/b&gt;&lt;br /&gt;This is a furnished 2-bedroom with 1 bath in a single-family home. It has the basic amenities for short-term, long-term stays, and business travelers. The house has a balcony where you could stay and relax while sipping a cup of tea or coffee. &lt;br /&gt;&lt;br /&gt;The house comes with heating, Wi-Fi. During your stay, you can also enjoy using a convenient kitchen. Our Airbnb is within walking distance from Starbucks, Safeway, and other stores that you'll need! </t>
  </si>
  <si>
    <t>["Long term stays allowed", "Oven", "Microwave", "Paid parking lot on premises \u2013 2 spaces", "Clothing storage", "Toaster", "Hangers", "Body soap", "Dining table", "First aid kit", "Laundromat nearby", "Fire extinguisher", "Keypad", "Freezer", "Wifi", "Refrigerator", "Bed linens", "Cleaning products", "Kitchen", "Dedicated workspace", "Hot water kettle", "Smoke alarm", "Coffee maker", "Backyard", "Stove", "Security cameras on property", "Dishes and silverware", "Conditioner", "Private entrance", "Cooking basics", "Hot water", "Free street parking", "Iron", "Hair dryer", "Shampoo", "Heating", "Essentials", "Carbon monoxide alarm"]</t>
  </si>
  <si>
    <t>SF Hill Home w/Pkng &amp; Yard - NOW EXTRA SANITIZED</t>
  </si>
  <si>
    <t>Come and enjoy this scenic flat overlooking San Francisco. Beautifully remodeled with new furniture, bath, kitchenette, laundry, &amp; garage parking. 2 spacious and well-lit rooms w/ Queen bed &amp; sofa. Enjoy quiet location &amp; proximity to public transit&lt;br /&gt;&lt;br /&gt;Great for families -  Queen bed and an additional Full sofa bed, both with foam mattresses - one in each room. Kitchenette with microwave, toaster oven, coffee pot &amp; tea kettle, utensils and basic cookware. Fully equipped bathroom w/ all necessities&lt;br /&gt;&lt;br /&gt;&lt;b&gt;The space&lt;/b&gt;&lt;br /&gt;Large rooms, spacious layout, and all the amenities you'd need make this a lovely fit for any travelers. Spend you day sightseeing and come back to relax here!&lt;br /&gt;&lt;br /&gt;Please note - this unit is part of a two-unit property, so there may be another group staying in the other unit. Both units are separate with private entrances, and the only shared space is the laundry area in the garage. You will have access to&lt;br /&gt;&lt;br /&gt;- A comfortable Queen bed and</t>
  </si>
  <si>
    <t>["Wifi", "Private entrance", "Long term stays allowed", "Lockbox", "Kitchen", "Free parking on premises", "Dryer", "Iron", "Washer", "Essentials", "Hair dryer", "Shampoo", "Heating", "Smoke alarm", "Hangers", "TV", "Carbon monoxide alarm"]</t>
  </si>
  <si>
    <t>Lovely one-bedroom apartment with patio</t>
  </si>
  <si>
    <t>You will feel cozy in this unique space with 5 minute walking to Ocean Beach and Golden Gate Park. Enjoy varieties of food in nearby restaurants. Easy access to anywhere in the city. Come to enjoy the sunset and more!&lt;br /&gt;&lt;br /&gt;&lt;b&gt;The space&lt;/b&gt;&lt;br /&gt;One bedroom apartment with kitchen. Access to beautiful backyard with roses and other flowers. Shared laundry in the garage.&lt;br /&gt;&lt;br /&gt;&lt;b&gt;Guest access&lt;/b&gt;&lt;br /&gt;Self Check-in&lt;br /&gt;&lt;br /&gt;&lt;b&gt;Other things to note&lt;/b&gt;&lt;br /&gt;Quite time 11pm-9am&lt;br /&gt;&lt;br /&gt;&lt;b&gt;License number&lt;/b&gt;&lt;br /&gt;2022-008296STR</t>
  </si>
  <si>
    <t>["Long term stays allowed", "Microwave", "Toaster", "Hangers", "Body soap", "Outdoor dining area", "Dining table", "Room-darkening shades", "Clothing storage: closet and walk-in closet", "Washer", "Shared fenced garden or backyard", "Free dryer \u2013 In building", "Central heating", "Wifi", "Extra pillows and blankets", "Refrigerator", "Rice maker", "Lockbox", "Kitchen", "Dishes and silverware", "Cooking basics", "Free street parking", "Outdoor furniture", "Shampoo", "Essentials", "Carbon monoxide alarm"]</t>
  </si>
  <si>
    <t>Cozy private bedroom</t>
  </si>
  <si>
    <t>Take it easy at this unique and tranquil getaway. Enjoy the beautiful sunset on Ocean Beach!&lt;br /&gt;&lt;br /&gt;&lt;b&gt;License number&lt;/b&gt;&lt;br /&gt;2022-008296STR</t>
  </si>
  <si>
    <t>["Long term stays allowed", "Toaster", "Hangers", "Body soap", "Dining table", "Dryer", "Washer", "Central heating", "Wifi", "Extra pillows and blankets", "Refrigerator", "Lockbox", "Kitchen", "Smoke alarm", "Dishes and silverware", "Clothing storage: walk-in closet", "Cooking basics", "Hair dryer", "Shampoo", "Essentials", "Carbon monoxide alarm"]</t>
  </si>
  <si>
    <t>Lovely 2-Bedroom Apartment, mins to San Francisco!</t>
  </si>
  <si>
    <t>This stylish place to stay is perfect for small groups and business travelers.&lt;br /&gt;&lt;br /&gt;Recently renovated, modern, and spacious home is located in Daly City, a 10 min drive to San Francisco and a short drive to the mid- peninsula and South Bay (San Jose). &lt;br /&gt;&lt;br /&gt;The apartment is 2 bedrooms, 1 bathrooms, is spacious, light filled. The perfect option for business travelers and small groups.&lt;br /&gt;&lt;br /&gt;There is another rental unit on the second floor.</t>
  </si>
  <si>
    <t>["Wifi", "Long term stays allowed", "First aid kit", "Kitchen", "Fire extinguisher", "Washer", "Dedicated workspace", "Heating", "Smoke alarm", "TV", "Carbon monoxide alarm"]</t>
  </si>
  <si>
    <t>Spacious 3bd/2ba with Parking and a Skyline View</t>
  </si>
  <si>
    <t>Located in the South Hill Neighborhood of Daly City (a block from San Francisco city line).&lt;br /&gt;The unit is the upper unit of a single family home within a safe &amp; quiet cul-de-sac with one garage and driveway parking with additional street parking. For working guests, there is a standing desk available in the master closest. &lt;br /&gt;&lt;br /&gt;If you happen to have more than 8 guests, we also Airbnb the lower unit of the same property consisting of two bedrooms (queen bed in each) and a bathroom.&lt;br /&gt;&lt;br /&gt;&lt;b&gt;The space&lt;/b&gt;&lt;br /&gt;The unit has three spacious bedrooms and two bathrooms.  Huge living and dining room including a kitchen.  Three queen beds, one full-size bed and two couches.  One driveway parking spot available (right side of the house when facing it).  Shared washer and dryer with downstair tenants, available for use on a first come first serve basis.</t>
  </si>
  <si>
    <t>["Long term stays allowed", "Oven", "Free parking on premises", "Microwave", "Board games", "Toaster", "Shower gel", "Hangers", "Cleaning before checkout", "40\" HDTV with Netflix, Amazon Prime Video", "Dining table", "Room-darkening shades", "First aid kit", "Laundromat nearby", "Fire extinguisher", "Heating", "Freezer", "Fireplace guards", "Free dryer \u2013 In building", "Outlet covers", "Clothing storage: closet", "Single level home", "Extra pillows and blankets", "Refrigerator", "Bed linens", "Ethernet connection", "Lockbox", "Cleaning products", "Kitchen", "Wine glasses", "Luggage dropoff allowed", "Dedicated workspace", "Fast wifi \u2013 280 Mbps", "Hot water kettle", "Smoke alarm", "Coffee maker", "Stove", "Dishes and silverware", "Private entrance", "Suave conditioner", "Dishwasher", "Suave body soap", "Hot water", "Cooking basics", "Free street parking", "Iron", "Hair dryer", "Shampoo", "Bathtub", "Portable fans", "Essentials", "Baking sheet", "Carbon monoxide alarm", "Free washer \u2013 In building"]</t>
  </si>
  <si>
    <t>[Swt] Spacious 1BD/1Bath Flat near Daly City BART</t>
  </si>
  <si>
    <t>Covid-19 Precaution: Your safety is my #1 priority. Due the pandemic, I make sure my home is thoroughly cleaned and added a minimum 3 day buffer between your stay and the guest before.&lt;br /&gt;&lt;br /&gt;This 1 bedroom flat fits up to 3 adults comfortably. We are located in a safe neighborhood only 14 min drive to Downtown SF. There are also plenty of yummy restaurants and shopping malls in the area if you just want to take a day away from the city.&lt;br /&gt;&lt;br /&gt;&lt;b&gt;The space&lt;/b&gt;&lt;br /&gt;-This apartment is on the 3rd floor with no elevators, so it may be difficult for the elderly or disabled.&lt;br /&gt;-Bedroom: Full Bed&lt;br /&gt;-Netflix available.&lt;br /&gt;-Please keep the noise down from 10PM-10AM.&lt;br /&gt;&lt;br /&gt;&lt;b&gt;Other things to note&lt;/b&gt;&lt;br /&gt;There is also a very yummy Korean BBQ/grocery store on the same block for some late night munchies.&lt;br /&gt;&lt;br /&gt;Car is not recommended as parking may be difficult due to my house being so close to many public transportation. I have 2 parking spots available that is first c</t>
  </si>
  <si>
    <t>["Portable air conditioning", "Long term stays allowed", "Oven", "Microwave", "Toaster", "Hangers", "Portable heater", "Paid dryer \u2013 In building", "Paid washer \u2013 In building", "Freezer", "Wifi", "Extra pillows and blankets", "Refrigerator", "Bed linens", "Kitchen", "Hot water kettle", "Coffee maker", "Smoke alarm", "Stove", "Dishes and silverware", "Cooking basics", "Patio or balcony", "Hot water", "Free street parking", "Iron", "TV with Netflix", "Hair dryer", "Shampoo", "Bathtub", "Essentials", "Carbon monoxide alarm"]</t>
  </si>
  <si>
    <t>RM2 Remodel Master Suite private &amp; bright upper fl</t>
  </si>
  <si>
    <t>Contemporary brand new remodel house with new electric appliances (TV, stove &amp; fridge), room located on upper floor with big window facing the back yard. Quiet, fresh air and sunrays.&lt;br /&gt;Touchless kitchen faucet, skylight for bathroom &amp; kitchen. Free and reliable high speed internet. Bright sunray throughout the house.&lt;br /&gt;&lt;br /&gt;&lt;b&gt;The space&lt;/b&gt;&lt;br /&gt;Contempoary, Newly Remodel,  Bright Sunrays, New Electric Appliances, Good Ventilation, Clean &amp; Tranquility.&lt;br /&gt;&lt;br /&gt;&lt;b&gt;Guest access&lt;/b&gt;&lt;br /&gt;1) Share kitchen&lt;br /&gt;2) FREE &amp; RELIABLE high speed internet&lt;br /&gt;3) New Electric Appliances (TV, Stove &amp; Fridge, microwave, coffee maker)&lt;br /&gt;4) Laundry located at garage</t>
  </si>
  <si>
    <t>["Long term stays allowed", "Microwave", "Clothing storage", "Hangers", "Lock on bedroom door", "Cable TV", "TV with standard cable", "Dining table", "First aid kit", "Laundromat nearby", "Fire extinguisher", "Freezer", "Wifi", "Refrigerator", "Lockbox", "Kitchen", "Dedicated workspace", "Hot water kettle", "Smoke alarm", "Coffee maker", "Stove", "Security cameras on property", "Private entrance", "Cooking basics", "Hot water", "Bathtub", "Free street parking", "Mini fridge", "Iron", "Hair dryer", "Heating", "Essentials", "Carbon monoxide alarm"]</t>
  </si>
  <si>
    <t>‚òÖMinutes to SF‚òÖNext to Subway‚òÖParking‚òÖRain Shower‚òÖ</t>
  </si>
  <si>
    <t>‚Ä¢ Walk Score 83 (daily errands accomplished on foot)&lt;br /&gt;‚Ä¢ Gigabit Wifi!&lt;br /&gt;‚Ä¢ Stocked with Coffee &lt;br /&gt;‚Ä¢ Very safe neighborhood&lt;br /&gt;‚Ä¢ Onsite, secured parking for 1 vehicle&lt;br /&gt;‚Ä¢ 25 min to downtown SF&lt;br /&gt;‚Ä¢ 5 min walk to train station with direct access to SFO airport, San Francisco, greater Bay Area, etc.&lt;br /&gt;‚Ä¢ Rain shower&lt;br /&gt;&lt;br /&gt;Note: Occupancy of 4 includes 2 in queen bed, 2 on sofa beds, and/or 1 on air mattress&lt;br /&gt;&lt;br /&gt;&lt;b&gt;The space&lt;/b&gt;&lt;br /&gt;„ÄãA wonderful 500 sqft. unit consisting of: &lt;br /&gt;- 1 master bedroom with queen bed&lt;br /&gt;- 1 smaller bedroom  (doubles as TV/entertainment room) with couch that converts into 2 separate twin beds or 1 queen bed&lt;br /&gt;- 1 twin size air mattress &lt;br /&gt;- Modern bathroom with rain shower &lt;br /&gt;- kitchenette with microwave and air fryer&lt;br /&gt;&lt;br /&gt;„ÄãKeyless entry = super easy check-in/out &lt;br /&gt;&lt;br /&gt;„ÄãKeurig Coffee Maker stocked with Coffee and Tea. &lt;br /&gt;&lt;br /&gt;‚Üí Is this your first booking on Airbnb? Ask me how you can receive $50 off you</t>
  </si>
  <si>
    <t>["Long term stays allowed", "Free parking on premises", "Microwave", "Hangers", "TV", "Body soap", "Dining table", "Clothing storage: dresser and closet", "Room-darkening shades", "First aid kit", "Laundromat nearby", "Fire extinguisher", "Freezer", "Wifi", "Single level home", "Extra pillows and blankets", "Refrigerator", "Bed linens", "Cleaning products", "Wine glasses", "Hot water kettle", "Smoke alarm", "Coffee maker", "Security cameras on property", "Dishes and silverware", "Private entrance", "Cooking basics", "Smart lock", "Hot water", "Free street parking", "Iron", "Hair dryer", "Shampoo", "Heating", "Essentials", "Carbon monoxide alarm"]</t>
  </si>
  <si>
    <t>Private room in a home w/ a stunning views of SF</t>
  </si>
  <si>
    <t>Bright and sunny room in a beautiful 3 bed 2.5 bath townhouse with a stunning views of the City.  It's a true oasis. The complex is up on a hill in the Crocker Amazon district bordering SF and Daly City. Safe, quiet closed community, ample parking,  heated community pool/Jacuzzi, 5 min Uber to Daly City BART station, 20 minutes to Down Town SF and SFO, next to San Bruno State park with many walking and biking trails.&lt;br /&gt;&lt;br /&gt;Perfect for business travelers.  Available for stays of 4 wks or longer.&lt;br /&gt;&lt;br /&gt;&lt;b&gt;The space&lt;/b&gt;&lt;br /&gt;I am the owner and I live in the house with one housemate.  You will have a fully furnished private room and a shared bathroom.  And you may have full use if the shared space (living room, kitchen, etc). I would like you to feel at home while you are staying at my home.&lt;br /&gt;&lt;br /&gt;From my house you will get an amazing view of San Francisco, Sutro tower, San Francisco Bay, the Bay Bridge, and of the Skyline Blvd Mountains and Ridge.&lt;br /&gt;&lt;br /&gt;&lt;b&gt;Guest access</t>
  </si>
  <si>
    <t>["Long term stays allowed", "Oven", "Shared pool", "Free parking on premises", "Microwave", "TV", "First aid kit", "Indoor fireplace", "Washer", "Dryer", "Shared hot tub", "Wifi", "Extra pillows and blankets", "Refrigerator", "Bed linens", "Kitchen", "Luggage dropoff allowed", "Essentials", "Coffee maker", "Smoke alarm", "Backyard", "Stove", "Dishes and silverware", "Breakfast", "Dishwasher", "Cooking basics", "Hot water", "Iron", "Hair dryer", "Shampoo", "Heating", "Hangers", "Carbon monoxide alarm"]</t>
  </si>
  <si>
    <t>Private ‚ù§Ô∏è Modern ‚ù§Ô∏è Kitchen ‚ù§Ô∏è Laundry‚ù§Ô∏è 1 Stop to SF</t>
  </si>
  <si>
    <t>Remodeled Private Studio Near SF/SFO&lt;br /&gt;‚àô Very safe area&lt;br /&gt;‚àô Walk 10min to BART train, dining, movies. 15min to Downtown SF!&lt;br /&gt;‚àô Bright, open layout&lt;br /&gt;‚àô A+ Comfort: Queen 10" memory foam bed, 100% cotton sheets &amp; spa towels&lt;br /&gt;‚àô ‚ÄúI LOVED everything about this place! Big bed was SO COMFY!‚Äù&lt;br /&gt;‚àô We welcome long-term guests--ASK us about 60+day discounts!&lt;br /&gt;‚àô Wired! Hi-speed WiFi &amp; 50" SmartTV&lt;br /&gt;‚àô Kitchenette w/2-burner range, microwave, toaster, fridge&lt;br /&gt;‚àô Sunny patio&lt;br /&gt;‚àô Overnight parking 1/2 mile away&lt;br /&gt;‚àô Laundry&lt;br /&gt;&lt;br /&gt;&lt;b&gt;The space&lt;/b&gt;&lt;br /&gt;Enjoy this brand new, fully remodeled private Studio just minutes from San Francisco and Silicon Valley. Everything is brand new, modern and tasteful. Host has 25 furnished homes and 200+ ratings with average rating of 4.75 stars, so you can trust that you will have a great stay!&lt;br /&gt;Conveniently located just 1/2 mile from BART train station to Downtown SF and Airport. Clean and bright Studio with super-comfortabl</t>
  </si>
  <si>
    <t>["Long term stays allowed", "Oven", "Microwave", "Hangers", "TV", "BBQ grill", "First aid kit", "Fire extinguisher", "Keypad", "Dryer", "Washer", "Wifi", "Single level home", "Refrigerator", "Cleaning products", "Kitchen", "Dedicated workspace", "Coffee maker", "Smoke alarm", "Backyard", "Stove", "Dishes and silverware", "Private entrance", "Dishwasher", "Cooking basics", "Patio or balcony", "Hot water", "Free street parking", "Outdoor furniture", "Iron", "Hair dryer", "Shampoo", "Heating", "Essentials", "Carbon monoxide alarm"]</t>
  </si>
  <si>
    <t>|| Comfy 1 Bedroom Apt near Daly City BART ||</t>
  </si>
  <si>
    <t>Covid-19 Precaution: Your safety is my #1 priority. Due the pandemic, I make sure my home is thoroughly cleaned and added a minimum 3 day buffer between your stay and the guest before.&lt;br /&gt;&lt;br /&gt;This 1 bedroom apartment fits up to 2 adults comfortably. We are located in a safe neighborhood only 14 min drive to Downtown SF. There are also plenty of yummy restaurants and shopping malls in the area if you just want to take a day away from the city.&lt;br /&gt;&lt;br /&gt;&lt;b&gt;The space&lt;/b&gt;&lt;br /&gt;-This studio is on the 2nd floor with no elevators, so it may be difficult for the elderly or disabled.&lt;br /&gt;-Queen bed&lt;br /&gt;-Microwave, fridge hotplate, toaster and hot water kettle provided.&lt;br /&gt;-No stove&lt;br /&gt;-Private bathroom and entrance&lt;br /&gt;-No Cable TV, but Netflix is provided!&lt;br /&gt;-Please keep the noise down from 10PM-10AM.&lt;br /&gt;&lt;br /&gt;&lt;b&gt;Other things to note&lt;/b&gt;&lt;br /&gt;There is also a very yummy Korean BBQ/grocery store on the same block for some late night munchies.&lt;br /&gt;&lt;br /&gt;Car is not recommended a</t>
  </si>
  <si>
    <t>["Long term stays allowed", "Microwave", "Toaster", "Hangers", "Portable heater", "Dining table", "Paid dryer \u2013 In building", "Paid washer \u2013 In building", "Wifi", "Extra pillows and blankets", "Refrigerator", "Bed linens", "Hot water kettle", "Backyard", "Dishes and silverware", "Cooking basics", "Hot water", "TV with Netflix", "Hair dryer", "Shampoo", "Bathtub", "Portable fans", "Essentials"]</t>
  </si>
  <si>
    <t>Cozy home. Next to BART.  Zipcar available.</t>
  </si>
  <si>
    <t>Ideal for small families, business people, tourists, and visiting scholars.  BART brings you from SFO and takes you where you need to go (the station is a transportation hub with buses and shuttles).  Zipcar is available at the station.   &lt;br /&gt;The home is comfortable and well appointed.  Please note that there are stairs leading to the front door.&lt;br /&gt;&lt;br /&gt;&lt;b&gt;The space&lt;/b&gt;&lt;br /&gt;A large couch in the living room provides a cozy place to gather and watch TV.  A fully appointed kitchen and dining area allows for nice meals.  A large deck with furnishings allow you to eat outside or relax in adirondack chairs.&lt;br /&gt;&lt;br /&gt;&lt;b&gt;Guest access&lt;/b&gt;&lt;br /&gt;The home is just a couple hundred feet from BART which takes you all around the Bay Area.  There are also buses that stop at the end of the block to take you places.&lt;br /&gt;&lt;br /&gt;&lt;b&gt;Other things to note&lt;/b&gt;&lt;br /&gt;There are games that you can play (see pictures).  There are DVDs for you to watch.  There is excellent WiFi.  Despite the home being next</t>
  </si>
  <si>
    <t>["Clothing storage: closet and dresser", "Private patio or balcony", "Microwave", "Stainless steel oven", "Board games", "Toaster", "Hangers", "Outdoor dining area", "Drying rack for clothing", "Dining table", "Room-darkening shades", "Stainless steel stove", "Laundromat nearby", "Fire extinguisher", "Freezer", "Central heating", "Paid parking lot off premises", "Wifi", "Single level home", "Extra pillows and blankets", "Bed linens", "Cleaning products", "Kitchen", "Wine glasses", "Large fridge.  Has bottles of chilled water inside.  Has condiments. refrigerator", "Dedicated workspace", "Hot water kettle", "Smoke alarm", "Coffee maker", "Dishes and silverware", "Conditioner", "Private entrance", "Dishwasher", "Cooking basics", "Hot water", "Only bars of soap available. body soap", "55\" HDTV with DVD player", "Outdoor furniture", "Iron", "Hair dryer", "Shampoo", "Bathtub", "Private fenced garden or backyard", "Essentials", "Baking sheet", "Carbon monoxide alarm"]</t>
  </si>
  <si>
    <t>Top Floor, natural light Apartment near BART/SFO</t>
  </si>
  <si>
    <t>Welcome to our cute and spacious 3rd floor guest apartment!&lt;br /&gt;&lt;br /&gt;Suite of 2 fully furnished bed rooms and 2 bathrooms. Fully stocked for those that fancy cooking a light meal, or just enjoying your morning coffee or tea.&lt;br /&gt;&lt;br /&gt;The apartment is centrally located; 20 mins (drive) to SF downtown, 15 mins (drive) from SFO Airport, and a 10 minute walk to public transportation (Bart)&lt;br /&gt;&lt;br /&gt;Guests will enjoy the entire apartment to themselves. Self Check-In option for late arrivals&lt;br /&gt;&lt;br /&gt;&lt;b&gt;The space&lt;/b&gt;&lt;br /&gt;Guests will be offered 1 parking spot upon request. Please contact me once you have booked&lt;br /&gt;&lt;br /&gt;The building is newly built and the apartment itself is very clean. Guests share an entrance to the building itself, but each unit has its own front door. Unit is 900 sq ft&lt;br /&gt;&lt;br /&gt;Apartment has a SmartTV with Roku. Unfortunately no cable. Feel free to bring your own logins for other programs</t>
  </si>
  <si>
    <t>["Long term stays allowed", "Free parking on premises", "Microwave", "Hangers", "TV", "Fire extinguisher", "Wifi", "Refrigerator", "Lockbox", "Kitchen", "Dedicated workspace", "Coffee maker", "Smoke alarm", "Stove", "Dishes and silverware", "Private entrance", "Dishwasher", "Cooking basics", "Hot water", "Free street parking", "Iron", "Hair dryer", "Shampoo", "Heating", "Essentials", "Carbon monoxide alarm"]</t>
  </si>
  <si>
    <t>1bed Apt with Parking and Views of SF City &amp; Ocean</t>
  </si>
  <si>
    <t>Best view in San Francisco!!!  Amazing new deck off your kitchen with views of the Pacific Ocean and San Francisco from Twin Peaks to the Bay Bridge!&lt;br /&gt;Classic San Francisco architecture. Lovely 1 bedroom apartment is gorgeous and fully stocked!  &lt;br /&gt;Bring your suitcase of clothes.&lt;br /&gt;1 bedroom with a comfortable QUEEEN bed. &lt;br /&gt;Living room with couch big enough to sleep on. &lt;br /&gt;Dine-in kitchen with full size stove and table for 4.  &lt;br /&gt;Washer and dryer.&lt;br /&gt;Parking in the driveway right outside your front door!&lt;br /&gt;&lt;br /&gt;&lt;b&gt;The space&lt;/b&gt;&lt;br /&gt;Best view in San Francisco!!!&lt;br /&gt;Our lovely 1 bedroom apartment is gorgeous and ALL NEW!!!&lt;br /&gt;- 1 bedroom with a comfortable QUEEEN bed!&lt;br /&gt;- Living room&lt;br /&gt;- Large dine-in kitchen&lt;br /&gt;-Parking spot off street, arrange with host&lt;br /&gt;- Large yard with brand new decks&lt;br /&gt;&lt;br /&gt;Fully furnished with all furniture, tv, wiifi, cable, dishes and linens, just bring your clothes.&lt;br /&gt;&lt;br /&gt;New hardwood floors, paint and applian</t>
  </si>
  <si>
    <t>["Long term stays allowed", "Oven", "Free parking on premises", "Microwave", "Clothing storage", "Toaster", "Shower gel", "Hangers", "Body soap", "Dining table", "First aid kit", "Fire extinguisher", "Shared fenced garden or backyard", "Free dryer \u2013 In building", "Wifi", "Extra pillows and blankets", "Refrigerator", "Bed linens", "Lockbox", "Cleaning products", "Kitchen", "Wine glasses", "Dedicated workspace", "Smoke alarm", "Coffee maker", "HDTV with Amazon Prime Video, Apple TV, Netflix", "Dishes and silverware", "Stove", "Conditioner", "Private entrance", "Cooking basics", "Patio or balcony", "Hot water", "Free street parking", "Outdoor furniture", "Iron", "Hair dryer", "Shampoo", "Heating", "Essentials", "Baking sheet", "Carbon monoxide alarm", "Free washer \u2013 In building"]</t>
  </si>
  <si>
    <t>Hummingbird Cottage garden suite</t>
  </si>
  <si>
    <t>Ground floor garden suite. Families with children welcome. Full bath, large food prep area, 2 luxury queen-sized beds in one large room, patio &amp; garden. No cleaning fee. 2 blocks to BART subway direct to SFO airport &amp; San Francisco. All guests must be fully vaccinated and age 12 and over must be vaccinated and boosted.&lt;br /&gt;&lt;br /&gt;&lt;b&gt;The space&lt;/b&gt;&lt;br /&gt;Your Garden Suite is on the ground floor of 1922 Craftsman‚Äôs cottage with direct entrance to the garden and I live upstairs. Suite includes a full bath, full kitchen and two luxury queen-sized beds in one large great room. This suite was my art studio for over 20 years ‚Äì lots of creative vibes and original artwork. Studio was part of a renovation in the late 80s which included a modern, earthquake-resistant foundation and soundproofing. There are no steps as you access your private space by walking down the driveway and through the garden gate. &lt;br /&gt;&lt;br /&gt;I do not charge a cleaning fee because I feel this is a way to hide the real cost o</t>
  </si>
  <si>
    <t>["Clothing storage: closet and dresser", "Private patio or balcony", "Microwave", "Toaster", "Hangers", "TV", "Dining table", "BBQ grill", "First aid kit", "Fire extinguisher", "Private garden or backyard", "Freezer", "Wifi", "Single level home", "Extra pillows and blankets", "Refrigerator", "Bed linens", "Host greets you", "Kitchen", "Wine glasses", "Hot water kettle", "Coffee maker", "Smoke alarm", "Dishes and silverware", "Private entrance", "Cooking basics", "Hot water", "Outdoor furniture", "Iron", "Hair dryer", "Shampoo", "Heating", "Essentials", "Paid parking on premises", "Carbon monoxide alarm"]</t>
  </si>
  <si>
    <t>|||| Cute 1 Bedroom Apt with Awesome Views ||||</t>
  </si>
  <si>
    <t>Covid-19 Precaution: Your safety is my #1 priority. Due the pandemic, I make sure my home is thoroughly cleaned and added a minimum 3 day buffer between your stay and the guest before.&lt;br /&gt;&lt;br /&gt;This spacious apartment fits up to 3 adults comfortably. We are located in a safe neighborhood only 14 min drive to Downtown SF. There are also plenty of yummy restaurants and shopping malls in the area if you just want to take a day away from the city.&lt;br /&gt;&lt;br /&gt;&lt;b&gt;The space&lt;/b&gt;&lt;br /&gt;-This apartment is on the 4th floor with no elevators, so it may be difficult for the elderly or disabled.&lt;br /&gt;-Queen bed&lt;br /&gt;-Sofa bed&lt;br /&gt;-Hot plate, microwave, water boiler, fridge and cooking utensils provide for light cooking.&lt;br /&gt;-Private bathroom and entrance&lt;br /&gt;-No Cable TV, but Netflix is provided! :)&lt;br /&gt;-Please keep the noise down from 10PM-10AM.&lt;br /&gt;&lt;br /&gt;&lt;b&gt;Other things to note&lt;/b&gt;&lt;br /&gt;There is also a very yummy Korean BBQ/grocery store on the same block for some late night munchies.&lt;br /&gt;&lt;</t>
  </si>
  <si>
    <t>["Wifi", "Long term stays allowed", "Refrigerator", "Cooking basics", "Hot water", "Free street parking", "Coffee maker", "Microwave", "Keypad", "Washer", "Iron", "Essentials", "Hair dryer", "Shampoo", "Heating", "Smoke alarm", "Hangers", "Backyard", "TV", "Dishes and silverware"]</t>
  </si>
  <si>
    <t>| Private Spacious Studio near SF |</t>
  </si>
  <si>
    <t>Covid-19 Precaution: Your safety is my #1 priority. Due the pandemic, I make sure my home is thoroughly cleaned and added a minimum 3 day buffer between your stay and the guest before.&lt;br /&gt;&lt;br /&gt;This spacious room fits up to 4 adults comfortably. We are located in a safe neighborhood only 14 min drive to Downtown SF. There are also plenty of yummy restaurants and shopping malls in the area if you just want to take a day away from the city.&lt;br /&gt;&lt;br /&gt;&lt;b&gt;The space&lt;/b&gt;&lt;br /&gt;-Queen bed&lt;br /&gt;-full size futon couch&lt;br /&gt;-Hot plate, microwave, water boiler, fridge and cooking utensils provide for light cooking.&lt;br /&gt;-Private bathroom and entrance&lt;br /&gt;-No Cable TV, but Netflix is provided! :)&lt;br /&gt;-Please keep the noise down from 10PM-10AM.&lt;br /&gt;&lt;br /&gt;&lt;b&gt;Other things to note&lt;/b&gt;&lt;br /&gt;There is also a very yummy Korean BBQ/grocery store on the same block for some late night munchies.&lt;br /&gt;&lt;br /&gt;Car is not recommended as parking may be difficult due to my house being so close to many public tr</t>
  </si>
  <si>
    <t>["Long term stays allowed", "Microwave", "Hangers", "Paid dryer \u2013 In building", "Paid washer \u2013 In building", "Wifi", "Extra pillows and blankets", "Refrigerator", "Bed linens", "Coffee maker", "Smoke alarm", "Backyard", "Dishes and silverware", "Cooking basics", "Hot water", "Free street parking", "Iron", "TV with Netflix", "Hair dryer", "Shampoo", "Heating", "Essentials"]</t>
  </si>
  <si>
    <t>Bay Area No. B - Private place with parking &amp;patio</t>
  </si>
  <si>
    <t>This house is located in a respected area, perfect for people who enjoy a quiet and relaxing vacation. We have quiet hours rules and no partying is allowed. This house is 5 miles from downtown San Francisco, close to Bart, Muni, and the 280 Freeway, restaurants, and shopping. If you see the rental is set to 30 days but you want to rent for short-term, please contact me.  &lt;br /&gt;I'm Peter. I'm friendly and helpful. I've been managing properties for more than two decades.&lt;br /&gt;&lt;br /&gt;&lt;b&gt;The space&lt;/b&gt;&lt;br /&gt;Independent apartment with brand new beds, memory foam mattresses,  bedlinen and pillows ready for you to enjoy! The entrance is at street level, so no climbing of stairs. There is a patio where you can hang out and see views. The house is near the border of San Francisco and Daly City, with a walking distance to Daly City Bart Station. It has cherry laminate flooring with an updated tile bathroom and kitchen.There is a coin-op laundry on-site with front-loading washers and dryers for you</t>
  </si>
  <si>
    <t>["Long term stays allowed", "Private patio or balcony", "Oven", "Free parking on premises", "Microwave", "HDTV", "Hangers", "Paid dryer \u2013 In building", "Fire extinguisher", "Paid washer \u2013 In building", "Keypad", "Wifi", "Extra pillows and blankets", "Refrigerator", "Bed linens", "Kitchen", "Coffee maker", "Smoke alarm", "Stove", "Dishes and silverware", "Private entrance", "Cooking basics", "Hot water", "Free street parking", "Iron", "Hair dryer", "Shampoo", "Heating", "Essentials", "Carbon monoxide alarm"]</t>
  </si>
  <si>
    <t>Spacious Modern Home, Gateway to SF</t>
  </si>
  <si>
    <t>Nested in a desirable, quiet neighborhood, this  entire spacious home has everything to call home away from home, perfect for work from home and/or other occasions. Minutes ride to BART stations for exploring downtown San Francisco or SFO. Freeway US101 and CA280 take you to the world famous Berkeley, Stanford and Silicon Valley. Walking distance to local renown Westlake shopping center, with excellent choice of restaurants, coffee shops and grocery stores.  A Golf Club is just at backdoor!&lt;br /&gt;&lt;br /&gt;&lt;b&gt;The space&lt;/b&gt;&lt;br /&gt;Modern and newly remodeled,  our spacious townhouse style home has 2 bedrooms, 1.5 baths, plus a den as workspace with view of backyard. A fully equipped kitchen for you to enjoy, in-unit washer/dryer for convenience. If needed, a futon in living room may be converted into a double bed. Comfortable beds in 2 sizable bedrooms. Beautiful deck and patio for peaceful outdoor sitting, relax with a cup of coffee or tea. The Lake Merced Golf Club is just steps away. &lt;br /&gt;&lt;</t>
  </si>
  <si>
    <t>Daly City , California, United States</t>
  </si>
  <si>
    <t>["Long term stays allowed", "Oven", "Free parking on premises", "Microwave", "Toaster", "Shower gel", "Air conditioning", "Hangers", "Cable TV", "TV with standard cable", "Dining table", "Fire extinguisher", "Dryer", "Washer", "Wifi", "Single level home", "Extra pillows and blankets", "Refrigerator", "Bed linens", "Ethernet connection", "Lockbox", "Kitchen", "Hot water kettle", "Smoke alarm", "Coffee maker", "Backyard", "Stove", "Dishes and silverware", "Conditioner", "Private entrance", "Dishwasher", "Cooking basics", "Patio or balcony", "Hot water", "Free street parking", "Outdoor furniture", "Iron", "Hair dryer", "Shampoo", "Heating", "Essentials", "Baking sheet", "Carbon monoxide alarm"]</t>
  </si>
  <si>
    <t>Beautiful Modern 2B/1BA w Laundry &amp; Garden</t>
  </si>
  <si>
    <t xml:space="preserve">Cozy modern downstairs apartment, with two large bedrooms, living dining area, small kitchenette, and full shower.&lt;br /&gt;&lt;br /&gt;STREET PARKING ONLY.&lt;br /&gt;PLEASE BE ADVISED, DURING THIS TIME OF THE YEAR STREET PARKING CAN BE HARD TO FIND IN THE EVENINGS IN THE SMALL FAMILY NEIGHBORHOOD WHERE THE HOME IS LOCATED.&lt;br /&gt;&lt;br /&gt;KICHENETTE no stove, but other small appliances like a Keurig, microwave, etc.&lt;br /&gt;&lt;br /&gt;LOWER LEVEL of duplex. Separate residence is upstairs. You may hear upstairs tenants talking or walking on the floor.&lt;br /&gt;&lt;br /&gt;&lt;b&gt;The space&lt;/b&gt;&lt;br /&gt;2 bedrooms, 1 bath, and kitchenette in the lower downstairs unit. You will have private use of the lower unit apartment and back yard.&lt;br /&gt;&lt;br /&gt;2 large bedrooms, situated on opposite sides of the home for maximum privacy. This floor also has a large living area, a well appointed kitchenette and full bath with tub and shower. The living area opens into the back garden through sliding glass doors.&lt;br /&gt;&lt;br /&gt;The garden is completely </t>
  </si>
  <si>
    <t>["Long term stays allowed", "Private patio or balcony", "Barbecue utensils", "Microwave", "50\" HDTV with Netflix", "High chair", "Hangers", "Toaster", "Portable heater", "Body soap", "Outdoor dining area", "BBQ grill", "Clothing storage: dresser and closet", "Room-darkening shades", "Fast wifi \u2013 482 Mbps", "Laundromat nearby", "Fire extinguisher", "Keypad", "Dryer", "Washer", "Single level home", "Luggage dropoff allowed", "Smoke alarm", "Coffee maker", "Backyard", "Security cameras on property", "Dishes and silverware", "Pack \u2019n play/Travel crib", "Conditioner", "Crib", "Keurig coffee machine", "Private entrance", "Cooking basics", "Hot water", "Free street parking", "Outdoor furniture", "Iron", "Mini fridge", "Hair dryer", "Shampoo", "Essentials", "Carbon monoxide alarm"]</t>
  </si>
  <si>
    <t>Modern 3 Bedroom Home, Minutes to San Francisco!</t>
  </si>
  <si>
    <t>Recently renovated, modern, and spacious home is located in Daly City, a 10 min drive to San Francisco and a short drive to the mid- peninsula and South Bay (San Jose). &lt;br /&gt;&lt;br /&gt;The unit is 3 bedrooms, 2 bathrooms, is spacious, light filled. The perfect option for business travelers, families, and small to mid-sized groups.&lt;br /&gt;&lt;br /&gt;&lt;b&gt;Other things to note&lt;/b&gt;&lt;br /&gt;I have lower level tenants who live in the downstairs unit. The washer and dryer (located in the shared garage) are shared with the tenants. Please be sure to remove any laundry from the washer/dryer in a timely manner.</t>
  </si>
  <si>
    <t>["Wifi", "Long term stays allowed", "First aid kit", "Kitchen", "Fire extinguisher", "Washer", "Heating", "Smoke alarm", "TV", "Carbon monoxide alarm"]</t>
  </si>
  <si>
    <t>[[[Cool]]] Panoramic Master Studio</t>
  </si>
  <si>
    <t xml:space="preserve">Covid-19 Precaution: Your safety is my #1 priority. Due the pandemic, I make sure my home is thoroughly cleaned and added a minimum 3 day buffer between your stay and the guest before.&lt;br /&gt;&lt;br /&gt;This spacious panoramic studio fits up to 4 adults comfortably. We are located in a safe neighborhood only 14 min drive to Downtown SF. There are also plenty of yummy restaurants and shopping malls in the area if you just want to take a day away from the city.&lt;br /&gt;&lt;br /&gt;&lt;b&gt;The space&lt;/b&gt;&lt;br /&gt;-This studio is on the 4th floor with no elevators, so it may be difficult for the elderly or disabled.&lt;br /&gt;-Queen bed&lt;br /&gt;-full size futon couch&lt;br /&gt;-Large bathroom with double sinks and double showers&lt;br /&gt;-No cable, but Netflix will be provided&lt;br /&gt;-Please keep the noise down from 10PM-10AM.&lt;br /&gt;&lt;br /&gt;&lt;b&gt;Other things to note&lt;/b&gt;&lt;br /&gt;There is also a very yummy Korean BBQ/grocery store on the same block for some late night munchies.&lt;br /&gt;&lt;br /&gt;Car is not recommended as parking may be difficult due </t>
  </si>
  <si>
    <t>["Long term stays allowed", "Microwave", "Hangers", "TV", "Keypad", "Washer", "Wifi", "Extra pillows and blankets", "Refrigerator", "Bed linens", "Kitchen", "Coffee maker", "Smoke alarm", "Dishes and silverware", "Cooking basics", "Hot water", "Free street parking", "Iron", "Hair dryer", "Shampoo", "Heating", "Essentials"]</t>
  </si>
  <si>
    <t>new house level2</t>
  </si>
  <si>
    <t>Brand new building. Brand new furniture.The house is conveniently located on the border of San Francisco and Daly City for an easy downtown or the peninsula.3 Beds all with hotel bedding. Easy access to Freeway 101. Walkable distance to convenient store(Walgreen, 7/11). Guest bedroom with queen bed and sliders to outdoor patio..Âõ†‰∏∫Âé®Êàø„ÄÅËàíÈÄÇÁöÑÂ∫ä„ÄÅÂÖâÁÖß„ÄÅË°óÂå∫„ÄÅÊ∏©È¶®ÔºåÊÇ®‰∏ÄÂÆö‰ºöÁà±‰∏äÊàëÁöÑÊàøÊ∫ê„ÄÇÊàëÁöÑÊàøÊ∫êÈÄÇÂêàÂïÜÂä°ÊóÖË°åËÄÖ„ÄÅÊúâÂ∞èÂ≠©ÁöÑÂÆ∂Â∫≠„ÄÅÂ§ßÂûãÂõ¢‰Ωì„ÄÇ&lt;br /&gt;&lt;br /&gt;&lt;b&gt;The space&lt;/b&gt;&lt;br /&gt;Brand new building. Brand new furniture.&lt;br /&gt;&lt;br /&gt;&lt;b&gt;Guest access&lt;/b&gt;&lt;br /&gt;*LED Fridge with Freezer&lt;br /&gt;*Microwaves&lt;br /&gt;*Cook Pan&lt;br /&gt;*Hair Dryer&lt;br /&gt;*Coffee Maker</t>
  </si>
  <si>
    <t>["Wifi", "Long term stays allowed", "First aid kit", "Kitchen", "Keypad", "Dryer", "Iron", "Washer", "Essentials", "Hair dryer", "Shampoo", "Heating", "Smoke alarm", "Hangers", "Dedicated workspace", "TV", "Carbon monoxide alarm"]</t>
  </si>
  <si>
    <t>Studio with Parking in a Private yard and Entrance</t>
  </si>
  <si>
    <t>Just on the market - This studio is located in a respected area, perfect for people who enjoy a quiet and relaxing vacation. We have quiet hours rules and no partying is allowed. This house is 5 miles from downtown San Francisco, close to Bart, Muni, and the 280 Freeway, restaurants, and shopping.&lt;br /&gt;I'm Peter. I'm friendly and helpful. I've been managing properties for more than two decades.&lt;br /&gt;&lt;br /&gt;&lt;b&gt;Guest access&lt;/b&gt;&lt;br /&gt;You will have a private yard (can be locked) for a regular-sized car.</t>
  </si>
  <si>
    <t>["Long term stays allowed", "Oven", "Microwave", "Hangers", "TV", "Paid dryer \u2013 In building", "Paid washer \u2013 In building", "Freezer", "Central heating", "Wifi", "Single level home", "Extra pillows and blankets", "Refrigerator", "Bed linens", "Host greets you", "Kitchen", "Dedicated workspace", "Smoke alarm", "Stove", "Dishes and silverware", "Private entrance", "Cooking basics", "Hot water", "Free street parking", "Free carport on premises \u2013 1 space", "Hair dryer", "Shampoo", "Essentials", "Carbon monoxide alarm"]</t>
  </si>
  <si>
    <t>[Nice] Studio apartment near Daly City Bart</t>
  </si>
  <si>
    <t>Covid-19 Precaution: Your safety is my #1 priority. Due the pandemic, I make sure my home is thoroughly cleaned and added a minimum 3 day buffer between your stay and the guest before.&lt;br /&gt;&lt;br /&gt;This studio fits maximum 2 guests. We are located in a safe neighborhood only 14 min drive to Downtown SF. There are also plenty of yummy restaurants and shopping malls in the area if you just want to take a day away from the city.&lt;br /&gt;&lt;br /&gt;&lt;b&gt;The space&lt;/b&gt;&lt;br /&gt;-This apartment is on the 4th floor with no elevators, so it may be difficult for the elderly or disabled.&lt;br /&gt;-Full bed&lt;br /&gt;-Twin Sofa bed&lt;br /&gt;-Hot plate, microwave, water boiler, fridge and cooking utensils provide for light cooking.&lt;br /&gt;-Private bathroom and entrance&lt;br /&gt;-Please keep the noise down from 10PM-10AM.&lt;br /&gt;&lt;br /&gt;&lt;b&gt;Other things to note&lt;/b&gt;&lt;br /&gt;There is also a very yummy Korean BBQ/grocery store on the same block for some late night munchies.&lt;br /&gt;&lt;br /&gt;Car is not recommended as parking may be difficult due to my</t>
  </si>
  <si>
    <t>["Long term stays allowed", "Microwave", "Clothing storage", "Hangers", "Portable heater", "Paid dryer \u2013 In building", "Paid washer \u2013 In building", "Wifi", "Extra pillows and blankets", "Refrigerator", "Bed linens", "Kitchen", "Luggage dropoff allowed", "Dedicated workspace", "Hot water kettle", "Coffee maker", "Smoke alarm", "Dishes and silverware", "Cooking basics", "Hot water", "Free street parking", "Iron", "Hair dryer", "Shampoo", "Bathtub", "Portable fans", "Essentials"]</t>
  </si>
  <si>
    <t>Walk to SF &amp; Daly City Bart Shops 15 mins to SFO</t>
  </si>
  <si>
    <t xml:space="preserve">My unit come with large living room, Full size kitchen, bedroom, (one queen size bed),bathroom and 2sofa beds.It is super conveniently located, quiet &amp; safe residential neighborhood. minutes to Daly City Bart &amp; Bus station , near Restaurants ,Theater, supermarkets , Westlake shopping center, Stonestown  center , Serramonte shopping  center. SFSU etc. easy to access freeway I-280 &amp;101 &amp; highway 1, Take 15-20 minutes  to  downtown San Francisco, 15 mins to San Francisco Airport.Great for everyone&lt;br /&gt;&lt;br /&gt;&lt;b&gt;The space&lt;/b&gt;&lt;br /&gt;Cozy newly remodeled 1 bedroom and 1 bathroom, 2 sofa beds,Large living room, Full size kitchen , Wifi, Dryer, Washer, TV, coffee ... Great for a family, a group of friends, business or traveling groups. Max can stay 4 guests.&lt;br /&gt;&lt;br /&gt;&lt;b&gt;Guest access&lt;/b&gt;&lt;br /&gt;STREET PARKING ONLY.  DO NOT park a car in the front of  driveway.&lt;br /&gt;PARKING :Just walk 2 minutes away to FREE public parking 24 hours (Max) , Daly City Bart station also provide weekday daily parking </t>
  </si>
  <si>
    <t>["Long term stays allowed", "Oven", "Microwave", "Hangers", "Cleaning before checkout", "32\" HDTV with Netflix, standard cable", "Cable TV", "First aid kit", "Fire extinguisher", "Wifi", "Extra pillows and blankets", "Refrigerator", "Bed linens", "Lockbox", "Kitchen", "Free dryer \u2013 In unit", "Dedicated workspace", "Smoke alarm", "Coffee maker", "Stove", "Security cameras on property", "Dishes and silverware", "Cooking basics", "Hot water", "Free street parking", "Iron", "Hair dryer", "Shampoo", "Heating", "Essentials", "Carbon monoxide alarm", "Free washer \u2013 In building"]</t>
  </si>
  <si>
    <t>Bright House 2BD/1.5BA w View &amp; Parking</t>
  </si>
  <si>
    <t>NO PARTIES/EVENTS OR SMOKING, MINIMUM FINE $500. &lt;br /&gt;&lt;br /&gt;This upstairs Duplex is located in the beautiful San Bruno mountains just a quick drive away from San Francisco. All of the rooms have an amazing view of the bay.&lt;br /&gt;&lt;br /&gt;You will have access to the entire spacious 1500 sq ft house. It is a beautiful 2BD/1.5BA home with 3 large open rooms on the main floor and kitchen is equipped with basic amenities listed on the AirBnB listing.&lt;br /&gt;&lt;br /&gt;All amenities are business-ready.&lt;br /&gt;&lt;br /&gt;&lt;b&gt;The space&lt;/b&gt;&lt;br /&gt;Immerse yourself in this newly furnished, chic space. Cook yourself a warm meal in a well-equipped kitchen and stream your favorite shows through Netflix or Chromecast onto the 65‚Äù Smart HDTV with 5.1 surround sound.&lt;br /&gt;&lt;br /&gt;TV room is equipped with full Wii setup for 4 players. Your reservation also comes with 3+ boardgames, cards, and a poker set available for guests. The living room has a full-sized Ping-Pong table. Please make sure return all items to their origin</t>
  </si>
  <si>
    <t>["Long term stays allowed", "Oven", "Free parking on premises", "Microwave", "Clothing storage", "Shower gel", "Hangers", "TV", "Body soap", "First aid kit", "Children\u2019s books and toys", "Fire extinguisher", "Heating", "Fireplace guards", "Wifi", "Extra pillows and blankets", "Refrigerator", "Bed linens", "Cleaning products", "Kitchen", "Dedicated workspace", "Smoke alarm", "Coffee maker", "Stove", "Security cameras on property", "Dishes and silverware", "Game console", "Conditioner", "Private entrance", "Dishwasher", "Cooking basics", "Patio or balcony", "Hot water", "Free street parking", "Smart lock", "Iron", "Hair dryer", "Shampoo", "Bathtub", "Essentials", "Carbon monoxide alarm"]</t>
  </si>
  <si>
    <t>Gorgeous home with breathtaking San Francisco view</t>
  </si>
  <si>
    <t>Indulge yourself in this opulently furnished and newly renovated hilltop home with timeless marble bathroom, tastefully designed kitchen, and USA made top of the line furniture, mattresses and bedding. Stunning SF vistas, energetic sunrises, romantic sunsets with silhouette of the bay, or an artistic mix of SF fog and California sun will offer you the ever-changing and forever view every time you stay.&lt;br /&gt;&lt;br /&gt;&lt;b&gt;The space&lt;/b&gt;&lt;br /&gt;You can expect a clean and well maintained place.</t>
  </si>
  <si>
    <t>["Long term stays allowed", "Oven", "Free parking on premises", "Microwave", "Shower gel", "Hangers", "Cable TV", "TV with standard cable", "First aid kit", "Fire extinguisher", "Dryer", "Washer", "Fireplace guards", "Wifi", "Extra pillows and blankets", "Refrigerator", "Lockbox", "Kitchen", "Smoke alarm", "Coffee maker", "Backyard", "Stove", "Security cameras on property", "Dishes and silverware", "Private entrance", "Dishwasher", "Cooking basics", "Patio or balcony", "Hot water", "Free street parking", "Iron", "Hair dryer", "Shampoo", "Heating", "Essentials", "Carbon monoxide alarm"]</t>
  </si>
  <si>
    <t>Cozy newly remodeled 2 BR / 1 BA walk to Bart &amp; SF</t>
  </si>
  <si>
    <t>My unit come with  living room, Full size kitchen, 2 bedroom, (two queen size bed),bathroom and 1 sofa beds.It is super conveniently located, quiet &amp; safe residential neighborhood. minutes to Daly City Bart &amp; Bus station , near Restaurants ,Theater, supermarkets , Westlake shopping center, Stonestown  center , Serramonte shopping  center. SFSU etc. easy to access freeway I-280 &amp;101 &amp; highway 1, Take 15-20 minutes  to  downtown San Francisco, 15 mins to San Francisco Airport.Great for everyone&lt;br /&gt;&lt;br /&gt;&lt;b&gt;The space&lt;/b&gt;&lt;br /&gt;Cozy newly remodeled 2 bedroom and 1 bathroom and 1 sofa beds, living room with open kitchen , Wifi, Dryer, Washer, TV, coffee ... Great for a family, a group of friends, business or traveling groups. Max can stay 5 guests.&lt;br /&gt;&lt;br /&gt;&lt;b&gt;Guest access&lt;/b&gt;&lt;br /&gt;STREET PARKING ONLY.  DO NOT park a car in the front of  driveway.&lt;br /&gt;PARKING :Just walk 2 minutes away to FREE public parking 24 hours (Max) , Daly City Bart station also provide weekday daily parking $3 pe</t>
  </si>
  <si>
    <t>["Long term stays allowed", "Oven", "Microwave", "Clothing storage", "Toaster", "Shower gel", "Hangers", "Portable heater", "Cleaning before checkout", "Body soap", "Cable TV", "Dining table", "First aid kit", "50\" HDTV with Netflix, standard cable", "Fire extinguisher", "Freezer", "Free dryer \u2013 In building", "Wifi", "Extra pillows and blankets", "Refrigerator", "Bed linens", "Lockbox", "Cleaning products", "Kitchen", "Wine glasses", "Dedicated workspace", "Smoke alarm", "Coffee maker", "Stove", "Security cameras on property", "Dishes and silverware", "Conditioner", "Keurig coffee machine", "Private entrance", "Cooking basics", "Hot water", "Free street parking", "Iron", "Hair dryer", "Shampoo", "Portable fans", "Essentials", "Baking sheet", "Carbon monoxide alarm", "Free washer \u2013 In building"]</t>
  </si>
  <si>
    <t>Single Family Home SF SFO 4 Beds 2 Baths Kitchen</t>
  </si>
  <si>
    <t>Conveniently located between SF downtown and SFO. (7 miles to the city center, also 7 miles to airport). 2 minutes to shops.&lt;br /&gt;&lt;br /&gt;Plenty street parking spaces around the house. Next to corner. Please do not park on the driveway as it is reserved for our RV or EV charging.&lt;br /&gt;&lt;br /&gt;Clean, well-maintained, safe neighborhood, convenient location to SF and local areas!&lt;br /&gt;&lt;br /&gt;&lt;b&gt;The space&lt;/b&gt;&lt;br /&gt;This property features a master bedroom with a TV, private and with an attached private bathroom.&lt;br /&gt;&lt;br /&gt;The 2nd bedroom has a solid bunk bed with 2 twin size beds comfortably fits either kids or average adults.&lt;br /&gt;&lt;br /&gt;It has a spacious living room with another TV. Both TVs have satellite DirectTV program features premium movie channels for your entertainment.&lt;br /&gt;&lt;br /&gt;A dining room has a long oval dining table and a mini fridge for quick grab of refreshment.&lt;br /&gt;&lt;br /&gt;***The number of beddings will be prepared accordingly to only what is declared on your itinerary.***&lt;br /</t>
  </si>
  <si>
    <t>["Long term stays allowed", "Clothing storage: closet and dresser", "Stainless steel gas stove", "Microwave", "Stainless steel oven", "Board games", "Toaster", "Shower gel", "Hangers", "Body soap", "Cable TV", "Dining table", "Room-darkening shades", "Indoor fireplace", "First aid kit", "Children\u2019s books and toys", "Laundromat nearby", "Fire extinguisher", "Keypad", "Freezer", "60\" HDTV with premium cable, standard cable", "Wifi", "Extra pillows and blankets", "Refrigerator", "Bed linens", "Cleaning products", "Kitchen", "Wine glasses", "Dedicated workspace", "Smoke alarm", "Coffee maker", "Security cameras on property", "Dishes and silverware", "Conditioner", "Private entrance", "Dishwasher", "Cooking basics", "Hot water", "Bathtub", "Free street parking", "Iron", "Mini fridge", "Hair dryer", "Shampoo", "Heating", "Portable fans", "Essentials", "Carbon monoxide alarm"]</t>
  </si>
  <si>
    <t>Elegant &amp; Relaxing Entire Guest Suite Sunset Home</t>
  </si>
  <si>
    <t>Newly remodeled, this beautiful and elegant 1000 square foot space is on one entire floor (street level, no stairs) to make it the perfect home away from home while you're on vacation or in town for work. &lt;br /&gt;&lt;br /&gt;The space allows for up to 6 guests to stay comfortably providing 2 separate &amp; spacious sleeping spaces with bathrooms!&lt;br /&gt;&lt;br /&gt;Just blocks from many restaurants, grocery stores,  Safeway's &amp; More! &lt;br /&gt;1-2 Blocks to Muni Bus lines #48, 66, 28, &amp; L line. Easy street parking!&lt;br /&gt;&lt;br /&gt;&lt;b&gt;The space&lt;/b&gt;&lt;br /&gt;Our airbnb suite is part of our single family house, and is located on the ground floor of the house. It is an open floor plan that combines the living/family room with the kitchenette and the dining area. &lt;br /&gt;&lt;br /&gt;The completely renovated suite unit features:&lt;br /&gt;- A private entrance&lt;br /&gt;- 1000ft¬≤ of fully furnished living space &lt;br /&gt;- Comfortably fits up to 6 guests&lt;br /&gt;- Comfortable queen beds with extra comforter/blanket/portable heater provided in the cl</t>
  </si>
  <si>
    <t>["Long term stays allowed", "Oven", "Microwave", "Toaster", "Shower gel", "Hangers", "Portable heater", "Dining table", "Room-darkening shades", "First aid kit", "Laundromat nearby", "Fire extinguisher", "Clothing storage: closet and walk-in closet", "Keypad", "Shared fenced garden or backyard", "Free dryer \u2013 In building", "Wifi", "Single level home", "Extra pillows and blankets", "Refrigerator", "Bed linens", "Cleaning products", "Wine glasses", "Luggage dropoff allowed", "Free driveway parking on premises \u2013 1 space", "Dedicated workspace", "Hot water kettle", "Smoke alarm", "Coffee maker", "Security cameras on property", "Dishes and silverware", "Conditioner", "Private entrance", "Dishwasher", "Cooking basics", "Hot water", "Crib - available upon request", "Free street parking", "50\" HDTV", "Folding or convertible high chair - always at the listing", "Hair dryer", "Shampoo", "Bathtub", "Portable fans", "Essentials", "Carbon monoxide alarm", "Free washer \u2013 In building"]</t>
  </si>
  <si>
    <t>NEW- Sleeps 20+ Architectural &amp; Modern ‚ÄúSanitized‚Äù</t>
  </si>
  <si>
    <t xml:space="preserve">UPDATED WITH CONNECTING UNIT A UPSTAIRS AND NEW UNIT B LOWER UNIT. &lt;br /&gt;same great stay as mentioned by many guest with 5-Star reviews! From the other listing. &lt;br /&gt; ‚Äúone of the best Airbnb experiences‚Äù. &lt;br /&gt;-mentioned by majority guests!  &lt;br /&gt;&lt;br /&gt;Architectural designs with a Luxury Hotel Amenities, Jacuzzi, heated floors. Views of the Bay Bridge, near fwy, 15 minutes to Dt SF and to SFO. Bus &amp; Bart is a 7- 10 minute walk down the hill. Enjoy a clean, spotless stay. All sheets get cleaned after each use.&lt;br /&gt;&lt;br /&gt;&lt;b&gt;The space&lt;/b&gt;&lt;br /&gt;‚ÄúUPDATED‚Äù During this tough times of Covid-19, our cleaners have been instructed extra duties to help protect our guest, wiping down all surfaces with antibacterial products, disinfecting including door knobs, keypads, couches, counters entire floors and anything that involves active heavy traffic use. Changing air filters to Advanced Allergen, Virus and Bacteria Reduction HVAC Furnace Air Filters.  Antibacterial dispensers added. &lt;br /&gt;*We are </t>
  </si>
  <si>
    <t>["Long term stays allowed", "Free parking on premises", "Hangers", "Hot tub", "TV", "First aid kit", "Indoor fireplace", "Fire extinguisher", "Dryer", "Washer", "Wifi", "Kitchen", "Smoke alarm", "Crib", "Private entrance", "Cooking basics", "Smart lock", "Hot water", "Iron", "Hair dryer", "Shampoo", "Heating", "Essentials", "Carbon monoxide alarm"]</t>
  </si>
  <si>
    <t>Massive Stylish Home in Amazing Location!</t>
  </si>
  <si>
    <t>Bring your friends and family to this huge contemporary style home with 5 bedrooms/3 bathrooms, including a kids room with pack n play and family room with a pool table! Our home boasts 2,628 square feet of living space and is filled with amenities for cooking, entertainment and comfortable sleep!&lt;br /&gt;&lt;br /&gt;&lt;br /&gt;Please note: the block is a good community of friends so please respect the neighbors. Any complaints from neighbors and you will be asked to leave without a refund&lt;br /&gt;&lt;br /&gt;&lt;b&gt;The space&lt;/b&gt;&lt;br /&gt;The entire 2,628 square foot home is yours to enjoy! Upstairs you'll discover a light filled living room/kitchen/dining combo area ready to be filled with fond memories! Move down the long hallway to find 3 gorgeous bedrooms tucked away in the back of the house, including a fun kids room and a sprawling master suite.&lt;br /&gt;&lt;br /&gt;&lt;b&gt;Guest access&lt;/b&gt;&lt;br /&gt;The ground floor also offers 2 more large bedrooms, a private bathroom, and a large family room with a pool table. Great for unwind</t>
  </si>
  <si>
    <t>["Long term stays allowed", "Oven", "Free parking on premises", "Microwave", "Hangers", "TV", "Room-darkening shades", "Dryer", "Washer", "Heating", "Freezer", "Wifi", "Refrigerator", "Bed linens", "Lockbox", "Kitchen", "Luggage dropoff allowed", "Smoke alarm", "Coffee maker", "Backyard", "Stove", "Security cameras on property", "Dishes and silverware", "Pack \u2019n play/Travel crib", "Crib", "Dishwasher", "Cooking basics", "Hot water", "Free street parking", "Iron", "Hair dryer", "Shampoo", "Bathtub", "Essentials", "Carbon monoxide alarm"]</t>
  </si>
  <si>
    <t>Private In-Law Studio w/Bath Backyard Contactless</t>
  </si>
  <si>
    <t>This in-law studio is only a half mile away from southern SF border line. 15 minutes to downtown or SFO. Centrally located in a quiet and safe neighborhood.&lt;br /&gt;&lt;br /&gt;Everything is private. Own entrance, own studio room and full bath. One futon full size bed.&lt;br /&gt;&lt;br /&gt;Guests will have exclusive backyard access for fresh air or sun light.&lt;br /&gt;&lt;br /&gt;&lt;b&gt;The space&lt;/b&gt;&lt;br /&gt;You have exclusive access to the backyard.&lt;br /&gt;&lt;br /&gt;The room is not big but perfectly comfortable for a single or a couple. Nice and chill here.&lt;br /&gt;&lt;br /&gt;This unit is under the same roof with my other listing right under its master suite. Either I or a group of guests or it‚Äôs vacant there. So do expect occasional foot steps or noises when it is occupied. The other guests just like normal people, don‚Äôt hang around in the bed room except sleeping, so it should be good most of the time. However, just expect the unexpected and I have prepared you some ear plugs if you don‚Äôt have your headphones with you.&lt;br /&gt;&lt;br /&gt;O</t>
  </si>
  <si>
    <t>["Long term stays allowed", "48\" HDTV with Roku, Apple TV, Amazon Prime Video, HBO Max, Netflix", "Microwave", "Hangers", "Body soap", "Room-darkening shades", "Wifi \u2013 40 Mbps", "Laundromat nearby", "Keypad", "Freezer", "Clothing storage: closet", "Single level home", "Bed linens", "Ethernet connection", "Conditioner", "Private entrance", "Hot water", "Free street parking", "Mini fridge", "Hair dryer", "Shampoo", "Private fenced garden or backyard", "Essentials"]</t>
  </si>
  <si>
    <t>Charming 2bd/1ba with Parking and Outdoor Patio</t>
  </si>
  <si>
    <t>Located in the South Hill Neighborhood of Daly City (a block from San Francisco city line).&lt;br /&gt;The unit is in the lower unit of a single family home within a safe &amp; quiet cul-de-sac with one garage/driveway spot, and street parking&lt;br /&gt;Nearby districts (Outer Mission, Excelsior &amp; Bernal Heights)&lt;br /&gt;Closest Bart station (Balboa Park ~1.9 miles)&lt;br /&gt;Closest Grocery store (Whole foods ~2.4 miles, Safeway ~1.7 miles)&lt;br /&gt;Closest Cafe (Philz Coffee ~2.3 miles)&lt;br /&gt;&lt;br /&gt;Feel free to reach out with any questions!&lt;br /&gt;&lt;br /&gt;&lt;b&gt;The space&lt;/b&gt;&lt;br /&gt;This is a downstairs unit of a single family home.  Noise travel may sometimes occur.  However, we do provide earplugs and a white noise machine for those very sensitive to noise.  The unit has two bedrooms and one bathroom.  Living room and kitchen open concept.  Two queen beds and a sleeping futon.  One driveway parking spot available (left side of the house when facing it).  Shared washer and dryer with upstair tenants, available for use o</t>
  </si>
  <si>
    <t>["Long term stays allowed", "Oven", "Free parking on premises", "Microwave", "Board games", "Toaster", "Shower gel", "Hangers", "Cleaning before checkout", "Dining table", "Room-darkening shades", "First aid kit", "Laundromat nearby", "Fire extinguisher", "Keypad", "Heating", "Freezer", "Free dryer \u2013 In building", "50\" HDTV with Netflix, Amazon Prime Video", "Outlet covers", "Clothing storage: closet", "Fast wifi \u2013 292 Mbps", "Extra pillows and blankets", "Refrigerator", "Bed linens", "Single level home", "Cleaning products", "Kitchen", "Wine glasses", "Luggage dropoff allowed", "Dedicated workspace", "Hot water kettle", "Smoke alarm", "Coffee maker", "Stove", "Dishes and silverware", "Private entrance", "Suave conditioner", "Dishwasher", "Suave body soap", "Hot water", "Cooking basics", "Free street parking", "Iron", "Hair dryer", "Shampoo", "Bathtub", "Portable fans", "Essentials", "Private fenced garden or backyard", "Baking sheet", "Carbon monoxide alarm", "Free washer \u2013 In building"]</t>
  </si>
  <si>
    <t>Stunning house with views and oasis garden</t>
  </si>
  <si>
    <t>This airy and cozy oasis hidden on a semi-gated family oriented neighborhood.  This property nestled in the mountaintop located in the San Bruno mountains just a quick drive away from San Francisco.  4 Bedrooms, 2.5 baths have a beautiful view of the mountain and Bay in addition to a patio surrounded in the beautiful garden. It is a light-filled escape to rest after a long day of adventure thanks to its sweeping windows and gracious cathedral ceilings. This home is dedicated to your comfort.&lt;br /&gt;&lt;br /&gt;&lt;b&gt;The space&lt;/b&gt;&lt;br /&gt;Immerse yourself in this newly furnished cozy space. This spacious and bright tastefully furnished house was recently renovated and comes fully serviced with all the amenities curated with our guest‚Äôs comfort in mind.  4 Bedroom, 2.5 bathrooms and 4 car parking on premises, Wi-Fi and a huge garden with views of Mountain and Bay. Perfect for business travelers, families and friends.</t>
  </si>
  <si>
    <t>["Long term stays allowed", "Private patio or balcony", "Oven", "Barbecue utensils", "Free parking on premises", "Microwave", "Clothing storage", "Toaster", "Shower gel", "Hangers", "Body soap", "Outdoor dining area", "Dining table", "BBQ grill", "First aid kit", "Children\u2019s books and toys", "Fire extinguisher", "Dryer", "Washer", "Private garden or backyard", "Freezer", "Wifi", "Extra pillows and blankets", "Refrigerator", "Bed linens", "Cleaning products", "Kitchen", "Wine glasses", "Dedicated workspace", "Hot water kettle", "Smoke alarm", "HDTV with Netflix", "Coffee maker", "Stove", "Security cameras on property", "Dishes and silverware", "Conditioner", "Keurig coffee machine", "Dishwasher", "Cooking basics", "Smart lock", "Hot water", "Bathtub", "Free street parking", "Outdoor furniture", "Iron", "Hair dryer", "Shampoo", "Heating", "Essentials", "Baking sheet", "Carbon monoxide alarm"]</t>
  </si>
  <si>
    <t>Sweet Home in The Heart of Daly City</t>
  </si>
  <si>
    <t>Stay at center of Daly City actions, yet private, quiet nights to recharge. Our sweet home is cross street from local renown Westlake Shopping Center, where our guests get everything needed during their stay. Minutes walk to Daly City BART station, 15-20 minute BART ride to downtown San Francisco. Golf courses, movie theaters, and Pacific Ocean beaches are all within 10 minute drive.   Close by CA280 freeway entrances allow you to explore the beauty of San Francisco Bay Area and Silicon Valley.&lt;br /&gt;&lt;br /&gt;&lt;b&gt;The space&lt;/b&gt;&lt;br /&gt;Recently updated, sweet, cozy and tastefully decorated guest unit with a private yard and outdoor sitting for coffee and tea breaks. Kitchen, equipped for simple cooking, along with dining area and bathroom are on ground floor, while spacious living room and bedroom are downstairs. Free access to shared washer and dryer in garage , assigned parking space on driveway.&lt;br /&gt;&lt;br /&gt;&lt;b&gt;Guest access&lt;/b&gt;&lt;br /&gt;Lockbox onsite for convenient self check-in.</t>
  </si>
  <si>
    <t>["Long term stays allowed", "Free parking on premises", "Microwave", "Hangers", "TV", "Fire extinguisher", "Dryer", "Washer", "Wifi", "Refrigerator", "Lockbox", "Kitchen", "Coffee maker", "Smoke alarm", "Backyard", "Dishes and silverware", "Private entrance", "Cooking basics", "Hot water", "Free street parking", "Iron", "Hair dryer", "Shampoo", "Heating", "Essentials", "Carbon monoxide alarm"]</t>
  </si>
  <si>
    <t>Hill Top Oasis with Panoramic Views and Mid-Century Flair</t>
  </si>
  <si>
    <t>Step through the vibrant mosaic entryway and soak up panoramic views from the cozy sunroom at this welcoming, animal-friendly abode. Unwind by taking a steam shower, cook in the modern kitchen, and gather around the large dining table to enjoy meals together.&lt;br /&gt;&lt;br /&gt;High speed fiber internet, 1-car parking, and washer-dryer use included with your stay. A house-trained pet who does not go on furniture is welcomed.&lt;br /&gt;&lt;br /&gt;*No Commercial Use*</t>
  </si>
  <si>
    <t>["Wifi", "Bedroom comforts", "Dishwasher", "Free parking on premises", "Smoke alarm", "Pets allowed", "Fire extinguisher", "Washer", "Dryer", "Heating", "Iron", "Bathroom essentials", "Hair dryer", "Full kitchen", "Coffee maker", "TV", "Carbon monoxide alarm"]</t>
  </si>
  <si>
    <t>Hilltop house with San Francisco views</t>
  </si>
  <si>
    <t>Large house with gorgeous views on quiet scenic SF boundary&lt;br /&gt;3 bedrooms: &lt;br /&gt; - master bedroom w/own bathroom&lt;br /&gt; - spacious bedroom&lt;br /&gt; - smaller bedroom &lt;br /&gt;2 bathrooms &lt;br /&gt;Fully equipped kitchen&lt;br /&gt;Living w/dining area, rest area, TV, fireplace&lt;br /&gt;2 free dedicated parking places &lt;br /&gt;Easy access to the SF city and tourist sights by car/BART/UBER&lt;br /&gt;Close drive to&lt;br /&gt; -  BART(Metro) &lt;br /&gt; - SFO airport &lt;br /&gt; - the ocean &lt;br /&gt;Easy access to freeways 101, 280, CA1 &lt;br /&gt;Safe, peaceful neighborhood&lt;br /&gt;&lt;br /&gt;&lt;b&gt;The space&lt;/b&gt;&lt;br /&gt;The living room has gorgeous city views. The master bedroom includes a queen-size bed, foldable roll-away bed (if necessary), wardrobe, dresser, computer desk. A separate bathroom is adjacent to this room. The second bedroom has a queen-size bed, foldable roll-away bed (if necessary), wardrobe, dresser, computer desk. The third bedroom has a computer desk, wardrobe, drawers. The other bathroom features a bathtub and shower. The full k</t>
  </si>
  <si>
    <t>["Long term stays allowed", "Oven", "Free parking on premises", "Microwave", "Hangers", "TV", "First aid kit", "Indoor fireplace", "Children\u2019s books and toys", "Fire extinguisher", "Wifi", "Extra pillows and blankets", "Refrigerator", "Bed linens", "Kitchen", "Luggage dropoff allowed", "Dedicated workspace", "Smoke alarm", "Coffee maker", "Stove", "Dishes and silverware", "Crib", "Private entrance", "Dishwasher", "Cooking basics", "Smart lock", "Hot water", "Bathtub", "Free street parking", "Iron", "Hair dryer", "Shampoo", "Heating", "Essentials", "Carbon monoxide alarm"]</t>
  </si>
  <si>
    <t>Beautiful Home Overlooking SF - Sleeps 14, 3 BA!</t>
  </si>
  <si>
    <t xml:space="preserve">Come relax and enjoy this scenic home overlooking San Francisco. Beautifully remodeled with hardwood oak floors, brand new kitchen with modern appliances, 5 spacious and well-lit rooms, &amp; 3 convenient and contemporary bathrooms. Great for groups! Additional futons in the large living area for bigger groups.&lt;br /&gt;&lt;br /&gt;&lt;b&gt;The space&lt;/b&gt;&lt;br /&gt;Come relax and enjoy this scenic home overlooking San Francisco. Beautifully remodeled with hardwood oak floors, brand new kitchen with modern appliances, and 5 spacious and well-lit rooms. Enjoy private garage parking, proximity to public transit, and a serene setting in one of SF's sunniest and sought after neighborhoods.&lt;br /&gt;&lt;br /&gt;Large rooms, spacious layout, and all the amenities you'd need, make this a lovely fit for any travelers. Spend you day sightseeing and come back to relax here!&lt;br /&gt;&lt;br /&gt;&lt;b&gt;Guest access&lt;/b&gt;&lt;br /&gt;Features include&lt;br /&gt;- 5 rooms - 3 Queen beds, 1 Full sized bed, and one Queen sleeper, all with memory foam mattresses&lt;br </t>
  </si>
  <si>
    <t>["Long term stays allowed", "Free parking on premises", "Hangers", "Cable TV", "TV with standard cable", "First aid kit", "Indoor fireplace", "Fire extinguisher", "Dryer", "Washer", "Wifi", "Lockbox", "Kitchen", "Luggage dropoff allowed", "Smoke alarm", "Pack \u2019n play/Travel crib", "Hot water", "Free street parking", "Iron", "Hair dryer", "Shampoo", "Heating", "Essentials", "Carbon monoxide alarm"]</t>
  </si>
  <si>
    <t>||| Cozy 1Bd Apt near San Francisco |||</t>
  </si>
  <si>
    <t>Covid-19 Precaution: Your safety is my #1 priority. Due the pandemic, I make sure my home is thoroughly cleaned and added a minimum 3 day buffer between your stay and the guest before.&lt;br /&gt;&lt;br /&gt;This spacious apartment fits up to 2 adults comfortably. We are located in a safe neighborhood only 14 min drive to Downtown SF. There are also plenty of yummy restaurants and shopping malls in the area if you just want to take a day away from the city.&lt;br /&gt;&lt;br /&gt;&lt;b&gt;The space&lt;/b&gt;&lt;br /&gt;-This apartment is on the 3rd floor with no elevators, so it may be difficult for the elderly or disabled.&lt;br /&gt;-Queen bed&lt;br /&gt;-Hot plate, microwave, water boiler, fridge and cooking utensils provide for light cooking.&lt;br /&gt;-Private bathroom and entrance&lt;br /&gt;-No Cable TV, but Netflix is provided! :)&lt;br /&gt;-Please keep the noise down from 10PM-10AM.&lt;br /&gt;&lt;br /&gt;&lt;b&gt;Other things to note&lt;/b&gt;&lt;br /&gt;There is also a very yummy Korean BBQ/grocery store on the same block for some late night munchies.&lt;br /&gt;&lt;br /&gt;Car is not</t>
  </si>
  <si>
    <t>["Long term stays allowed", "Microwave", "Toaster", "Hangers", "Portable heater", "Paid dryer \u2013 In building", "Paid washer \u2013 In building", "Wifi", "Extra pillows and blankets", "Bed linens", "Hot water kettle", "Coffee maker", "Smoke alarm", "Backyard", "Dishes and silverware", "Cooking basics", "Hot water", "Free street parking", "Iron", "TV with Netflix", "Mini fridge", "Hair dryer", "Shampoo", "Bathtub", "Essentials"]</t>
  </si>
  <si>
    <t>Cheerful 3BR/2BA w/ Views of Downtown!</t>
  </si>
  <si>
    <t>Come relax and enjoy this scenic home overlooking San Francisco. Beautifully remodeled with hardwood oak floors, modern kithcen and appliances, 3 spacious and well-lit bedrooms, and 2 convenient and contemporary bathrooms. Kitchen fully stocked and dining table that seats up to 12. Free parking for 2 cars (including one private garage spot), included with booking, and free laundry onsite. Peaceful and safe neighborhood, while still close to the best SF has to offer.</t>
  </si>
  <si>
    <t>["Long term stays allowed", "Oven", "Free parking on premises", "Microwave", "Hangers", "Cleaning before checkout", "Cable TV", "TV with standard cable", "First aid kit", "Indoor fireplace", "Children\u2019s books and toys", "Fire extinguisher", "Dryer", "Washer", "Heating", "Wifi", "Extra pillows and blankets", "Refrigerator", "Bed linens", "Lockbox", "Babysitter recommendations", "Kitchen", "Luggage dropoff allowed", "Smoke alarm", "Coffee maker", "Stove", "Security cameras on property", "Dishes and silverware", "Pack \u2019n play/Travel crib", "Crib", "Private entrance", "Dishwasher", "Cooking basics", "Patio or balcony", "Hot water", "Pocket wifi", "Free street parking", "Iron", "Hair dryer", "Shampoo", "Bathtub", "Essentials", "Carbon monoxide alarm"]</t>
  </si>
  <si>
    <t>Admire Commanding City Views from an Airy Abode with Parking</t>
  </si>
  <si>
    <t>Kick back in the sun room with far-reaching city views at this top-floor pad with fresh decor. Perched right on the border of San Francisco, this sunny spot features a backyard with seating for alfresco dinners beside the fragrant lemon tree.</t>
  </si>
  <si>
    <t>["Wifi", "Bedroom comforts", "Dishwasher", "Bathtub", "Self check-in", "Free parking on premises", "Smoke alarm", "Pets allowed", "Washer", "Dryer", "Heating", "Iron", "Bathroom essentials", "Hair dryer", "Full kitchen", "Coffee maker", "Backyard", "TV", "Carbon monoxide alarm"]</t>
  </si>
  <si>
    <t>Hilltop Retreat with Panoramic Cityscape Vistas</t>
  </si>
  <si>
    <t>Indulge in comfort and style at this tranquil suburban home. The renovated residence features chic furnishings and decor, an open-plan main floor, soothing grays, unique artwork throughout, and a private deck.</t>
  </si>
  <si>
    <t>["Bedroom comforts", "Self check-in", "Free parking on premises", "Air conditioning", "TV", "Indoor fireplace", "Fire extinguisher", "Washer", "Dryer", "Bathroom essentials", "Full kitchen", "Wifi", "Smoke alarm", "Coffee maker", "Backyard", "Dishwasher", "Free street parking", "Pets allowed", "Iron", "Hair dryer", "Heating", "Carbon monoxide alarm"]</t>
  </si>
  <si>
    <t>Spacious Full House 10 Minutes from The Mission</t>
  </si>
  <si>
    <t xml:space="preserve">Over 1000 hosted! A beautiful 1300 sqf historic home by Daly City BART &amp; 10 minutes from the Mission District. Enjoy being close to San Francisco &amp; plenty of space to stretch out. &lt;br /&gt;There are 3 beds (1 queen Helix memory foam mattress, 2 queen convertible couches), 2.5 bathrooms, a den, equipped chef‚Äôs kitchen, dining room, washer / dryer. There's a small yard in the back with a dog run. The house also has a solar roof!&lt;br /&gt;Towels, sheets, and other basics will be provided.&lt;br /&gt;Run by a Superhost!&lt;br /&gt;&lt;br /&gt;&lt;b&gt;The space&lt;/b&gt;&lt;br /&gt;Large historic transitional (mix of Craftsman and Victorian) house that's a 4 minute walk from the Daly City BART station (the San Francisco metro line), hosted by a 25 time Super Host with over 1000 happy guests!  Be in the Mission and enjoying the heart of San Francisco in 10 minutes. There‚Äôs usually street parking, just mind the parking signs.&lt;br /&gt;There are 3 beds (1 queen with a Helix mattress, 1 queen convertible couch with memory foam mattress, 1 </t>
  </si>
  <si>
    <t>["Sound system", "75\" HDTV with Amazon Prime Video, HBO Max, Netflix", "Long term stays allowed", "Free washer \u2013 In unit", "Paid parking garage off premises", "Oven", "Barbecue utensils", "Microwave", "Board games", "Toaster", "Shower gel", "Hangers", "Body soap", "Drying rack for clothing", "Dining table", "BBQ grill", "Room-darkening shades", "Piano", "First aid kit", "EV charger - level 2", "Laundromat nearby", "Fire extinguisher", "Keypad", "Freezer", "Single level home", "Extra pillows and blankets", "Refrigerator", "Bed linens", "Rice maker", "Cleaning products", "Kitchen", "Wine glasses", "Game console: Xbox One", "Lake access", "Free driveway parking on premises \u2013 1 space", "Free dryer \u2013 In unit", "Dedicated workspace", "Hot water kettle", "Fire pit", "Smoke alarm", "Coffee maker", "Backyard", "Stove", "Security cameras on property", "Dishes and silverware", "Conditioner", "Baking sheet", "Private entrance", "Dishwasher", "Cooking basics", "Hot water", "Free street parking", "Outdoor furniture", "Iron", "Hair dryer", "Shampoo", "Heating", "Essentials", "Fast wifi \u2013 555 Mbps", "Carbon monoxide alarm"]</t>
  </si>
  <si>
    <t>Comfy 2 bdrm 1 bath 3 beds in-law unit w/kitchen</t>
  </si>
  <si>
    <t>Welcome to this beautiful 2 bedroom home. This house is conveniently located in a quiet &amp; safe residential neighborhood. Walking distance to BART station, bus station, restaurants, movie theater, supermarket. Minutes driver to Westlake shopping center, Stonestown, Serramonte shopping center, SFSU. Easy access to freeway. 15-20mins to Ocean Beach, SF Zoo, SF downtown, and SFO.&lt;br /&gt;&lt;br /&gt;&lt;b&gt;The space&lt;/b&gt;&lt;br /&gt;This is a in-law unit with a comfortable high ceiling, so you won't feel like staying in a basement.  It has a large living room with open kitchen and dining area. Both bedrooms are comfy and cozy.&lt;br /&gt;&lt;br /&gt;&lt;b&gt;Guest access&lt;/b&gt;&lt;br /&gt;After getting into the building, please proceed to the right and go down a couple stairs to access the unit.&lt;br /&gt;&lt;br /&gt;-washer/dryer is in the garage and is shared with other Airbnb guests&lt;br /&gt;-backyard is accessible through the garage</t>
  </si>
  <si>
    <t>["Long term stays allowed", "Stainless steel gas stove", "Microwave", "HDTV", "Stainless steel oven", "Shower gel", "Hangers", "Portable heater", "Body soap", "Dining table", "Room-darkening shades", "Fire extinguisher", "Clothing storage: closet and walk-in closet", "Freezer", "Free dryer \u2013 In building", "Wifi", "Extra pillows and blankets", "Refrigerator", "Bed linens", "Cleaning products", "Kitchen", "Wine glasses", "Luggage dropoff allowed", "Free driveway parking on premises \u2013 1 space", "Hot water kettle", "Smoke alarm", "Coffee maker", "Security cameras on property", "Dishes and silverware", "Conditioner", "Dishwasher", "Cooking basics", "Smart lock", "Hot water", "Free street parking", "Hair dryer", "Shampoo", "Private fenced garden or backyard", "Essentials", "Carbon monoxide alarm", "Free washer \u2013 In building"]</t>
  </si>
  <si>
    <t>[DC] 1BD/1Bath Private Flat near SF</t>
  </si>
  <si>
    <t xml:space="preserve">Covid-19 Precaution: Your safety is my #1 priority. Due the pandemic, I make sure my home is thoroughly cleaned and added a minimum 3 day buffer between your stay and the guest before.&lt;br /&gt;&lt;br /&gt;This 1 bedroom flat fits up to 3 adults comfortably. We are located in a safe neighborhood only 14 min drive to Downtown SF. There are also plenty of yummy restaurants and shopping malls in the area if you just want to take a day away from the city.&lt;br /&gt;&lt;br /&gt;&lt;b&gt;The space&lt;/b&gt;&lt;br /&gt;-This apartment is on the 2nd floor with no elevators, so it may be difficult for the elderly or disabled.&lt;br /&gt;-Bedroom:  Full Bed&lt;br /&gt;-Netflix available.&lt;br /&gt;-Please keep the noise down from 10PM-10AM.&lt;br /&gt;&lt;br /&gt;&lt;b&gt;Other things to note&lt;/b&gt;&lt;br /&gt;There is also a very yummy Korean BBQ/grocery store on the same block for some late night munchies.&lt;br /&gt;&lt;br /&gt;Car is not recommended as parking may be difficult due to my house being so close to many public transportation. I have 2 parking spots available that is first </t>
  </si>
  <si>
    <t>["Long term stays allowed", "Oven", "Microwave", "Toaster", "Hangers", "Portable heater", "TV", "Free driveway parking on premises \u2013 2 spaces", "Paid dryer \u2013 In building", "Paid washer \u2013 In building", "Freezer", "Wifi", "Extra pillows and blankets", "Refrigerator", "Bed linens", "Kitchen", "Hot water kettle", "Coffee maker", "Smoke alarm", "Stove", "Dishes and silverware", "Cooking basics", "Hot water", "Free street parking", "Iron", "Hair dryer", "Bathtub", "Portable fans", "Essentials", "Carbon monoxide alarm"]</t>
  </si>
  <si>
    <t>Panoramic views with indoor fireplace</t>
  </si>
  <si>
    <t>Travel nurses create your unique getaway at this hidden gem in a quiet neighborhood.  Walk through a lush garden gate and discover a spectacular view that will make you say "Wow!"  &lt;br /&gt;&lt;br /&gt;Boutique hotel style newly furnished modern unit with many original artworks through out the space.  Mood lighting fireplace in the bedroom to create that cozy vibe.&lt;br /&gt;&lt;br /&gt;Wake up with your morning coffee or sip your wine to the breathtaking views of downtown SF,  Pacific ocean, and bay bridge in a secluded garden suite.&lt;br /&gt;&lt;br /&gt;&lt;b&gt;The space&lt;/b&gt;&lt;br /&gt;This spectacular garden suite is centrally located between San Francisco and Peninsula with easy access to 101 &amp; 280 freeways. Hiking and biking are just minutes away at the San Bruno Mountain State Park.&lt;br /&gt;&lt;br /&gt;CLOSEST HOSPITALS&lt;br /&gt;Kaiser South San Francisco&lt;br /&gt;5.10 miles away&lt;br /&gt;&lt;br /&gt;Seton Hospital&lt;br /&gt;2.40 miles away&lt;br /&gt;&lt;br /&gt;Sutter Pacific Medical Foundation&lt;br /&gt;3.20 miles away&lt;br /&gt;&lt;br /&gt;Zuckerberg San Francisco General Ho</t>
  </si>
  <si>
    <t>["Long term stays allowed", "Private patio or balcony", "Microwave", "Toaster", "Hangers", "Marula Soul body soap", "Dining table", "Outdoor dining area", "Clothing storage: dresser and closet", "Room-darkening shades", "43\" HDTV", "Indoor fireplace", "First aid kit", "Laundromat nearby", "Fire extinguisher", "Samsung  stainless steel oven", "Freezer", "Central heating", "Fast wifi \u2013 133 Mbps", "Single level home", "Extra pillows and blankets", "Bed linens", "Lockbox", "Cleaning products", "Kitchen", "Wine glasses", "Marula Soul  shampoo", "Dedicated workspace", "Smoke alarm", "Coffee maker", "Security cameras on property", "Dishes and silverware", "Keurig coffee machine", "Private entrance", "Cooking basics", "Hot water", "Samsung  stainless steel gas stove", "Free street parking", "Frigidaire  refrigerator", "Outdoor furniture", "Iron", "Hair dryer", "Private fenced garden or backyard", "Bathtub", "Essentials", "Baking sheet", "Carbon monoxide alarm"]</t>
  </si>
  <si>
    <t>3BD/2BA Day City home Nr SF Subway Bus Shops</t>
  </si>
  <si>
    <t>Super conveniently located, quiet &amp; safe residential neighborhood. minutes to Daly City Bart &amp; Bus station near Buffet Restaurants ,Theater, supermarkets , Westlake shopping center, Stonestown  center , Serramonte shopping  center. SFSU etc. easy to access free way I-280 &amp;101 &amp; highway 1, Take 15-20 minutes  to  downtown San Francisco, 15 mins to San Francisco Airport.&lt;br /&gt;&lt;br /&gt;&lt;b&gt;The space&lt;/b&gt;&lt;br /&gt;Cozy newly remodeled 3 bedrooms and 2 bathrooms ,Kitchen, Wifi, Dryer, Washer, TV, coffee ... Great for a family, a group of friends, business or traveling groups. Max can stay 7 guests.&lt;br /&gt;&lt;br /&gt;&lt;b&gt;Guest access&lt;/b&gt;&lt;br /&gt;STREET PARKING ONLY.  DO NOT park a car in  front of  driveway.&lt;br /&gt;PARKING :Just walk 2 minutes away to FREE public parking 24 hours (Max) , Daly City Bart station also provide weekday daily parking $3 per day, Free for  weekend. &lt;br /&gt;ON STREET PARKING : Please read street parking signs to avoid street parking.  No parking 7am - 10am Monday through Friday. &lt;br /&gt;No p</t>
  </si>
  <si>
    <t>["Long term stays allowed", "Free parking on premises", "Microwave", "32\" HDTV with Netflix", "Shower gel", "Hangers", "Cleaning before checkout", "Dining table", "First aid kit", "Kirkland  body soap", "Laundromat nearby", "Fire extinguisher", "Freezer", "Free dryer \u2013 In building", "Clothing storage: closet", "Wifi", "Extra pillows and blankets", "Refrigerator", "Bed linens", "Lockbox", "Cleaning products", "Kitchen", "Kitchenette", "Wine glasses", "Dedicated workspace", "Hot water kettle", "Smoke alarm", "Coffee maker", "Stove", "Security cameras on property", "Dishes and silverware", "Conditioner", "Keurig coffee machine", "Private entrance", "Cooking basics", "Free street parking", "Iron", "Hair dryer", "Shampoo", "Heating", "Portable fans", "Essentials", "Carbon monoxide alarm", "Free washer \u2013 In building"]</t>
  </si>
  <si>
    <t>@ Marbella Lane - Neat and Cozy Home in Daly City</t>
  </si>
  <si>
    <t>Stay with convenience in this 4 bedroom home located in the heart of Daly City. The house has a simple yet relevant and fresh interior design. Get easy access to transportation, shops and restaurants - perfect for business travelers, young professionals and family on vacation.&lt;br /&gt;&lt;br /&gt;&lt;b&gt;The space&lt;/b&gt;&lt;br /&gt;‚Ä¢ 1,350 sqft&lt;br /&gt;‚Ä¢ sanitized, self-check in (contact-free)&lt;br /&gt;‚Ä¢ fast &amp; stable Wi-Fi&lt;br /&gt;‚Ä¢ located on the 2nd floor&lt;br /&gt;&lt;br /&gt;Managed by | Marbella Lane | Full-service vacation rental property management | Top performer by AirDNA&lt;br /&gt;&lt;br /&gt;4 bedrooms ‚Ä¢ 2 baths ‚Ä¢ Kitchen&lt;br /&gt;&lt;br /&gt;Additional Notes: &lt;br /&gt;Laundry - washer/dryer available and shared with the long-term tenant,&lt;br /&gt;First floor is occupied by long-term tenant. &lt;br /&gt;Second floor has a separate entrance.&lt;br /&gt;&lt;br /&gt;&lt;b&gt;Guest access&lt;/b&gt;&lt;br /&gt;Guests will have access to the entire 2nd floor, except for few closets and cabinets that we have locked.&lt;br /&gt;Laundry is in the garage and shared with the long term tenant livi</t>
  </si>
  <si>
    <t>["Long term stays allowed", "Oven", "Free parking on premises", "Microwave", "Hangers", "TV", "Fire extinguisher", "Washer", "Central heating", "Wifi", "Refrigerator", "Bed linens", "Kitchen", "Coffee maker", "Smoke alarm", "Stove", "Dishes and silverware", "Security cameras on property", "Private entrance", "Dishwasher", "Cooking basics", "Hot water", "Iron", "Hair dryer", "Shampoo", "Essentials", "Carbon monoxide alarm"]</t>
  </si>
  <si>
    <t>Convenient&amp;Spacious Daly City house with parking</t>
  </si>
  <si>
    <t>Welcome to this warm and spacious vacation house which makes you feel like home.  Convenient location with great value.  4 bedrooms with total 5 beds which is good for up to 8 guests.  Grocery stores, restaurants, supermarkets, and movie theater are within walking distance. &lt;br /&gt;&lt;br /&gt;Less than 5 min drive to major freeways.  &lt;br /&gt;Less than 30 min drive to downtown SF.&lt;br /&gt;15 min drive to SF international airport.&lt;br /&gt;Less than 30 min to major attractions.&lt;br /&gt;1 mile/less than 30 min walk to the closest Bart Station&lt;br /&gt;&lt;br /&gt;&lt;b&gt;The space&lt;/b&gt;&lt;br /&gt;We have a front porch where you can sit outside and relax and feel the city.&lt;br /&gt;&lt;br /&gt;&lt;b&gt;Guest access&lt;/b&gt;&lt;br /&gt;You can have access to the entire houseÔºåincluding front and back of the house.  It will be all private and not to share the place with others.&lt;br /&gt;&lt;br /&gt;&lt;b&gt;Other things to note&lt;/b&gt;&lt;br /&gt;Party and events are not allowed in the house anytime (strict rule).  $300 violation fee will be charged if found.  &lt;br /&gt;  &lt;br /&gt;We require</t>
  </si>
  <si>
    <t>["Long term stays allowed", "Free parking on premises", "Microwave", "Shower gel", "Hangers", "TV", "Dining table", "Keypad", "Dryer", "Washer", "Clothing storage: closet", "Wifi", "Extra pillows and blankets", "Refrigerator", "Cleaning products", "Hot water kettle", "Coffee maker", "Smoke alarm", "Stove", "Dishes and silverware", "Private entrance", "Free street parking", "Hair dryer", "Shampoo", "Heating", "Portable fans", "Essentials", "Carbon monoxide alarm"]</t>
  </si>
  <si>
    <t>Stunning big new home close to SF with parking</t>
  </si>
  <si>
    <t>This remodeled 5 bedroom 3 bathroom home is as gorgeous as it is comfortable. Conveniently located only 15min from San Francisco and Airport. Minutes walking from BART. 4 dedicated parking spaces. Up to 16 people can stay comfortably and with ease ‚Äî¬†4 Queen beds, 3 Twin beds, 2 Sofa Beds + extra air bed. Professionally managed and cleaned. Don't hesitate to reach out. We respond super quick and are here for you! Click "read more" for all details.&lt;br /&gt;&lt;br /&gt;&lt;b&gt;The space&lt;/b&gt;&lt;br /&gt;‚Ä¢ Comfortably accommodates 16 people &lt;br /&gt;‚Ä¢ 4 large bedrooms +1 small bonus room &amp; 3 bathrooms&lt;br /&gt;‚Ä¢ 4 queen beds with new comfortable mattresses to avoid back pain&lt;br /&gt;‚Ä¢ 3 single (twin) beds with new comfortable mattresses &lt;br /&gt;‚Ä¢ 2 additional  sofa beds&lt;br /&gt;‚Ä¢ 1 additional air bed&lt;br /&gt;‚Ä¢ High-speed reliable Comcast internet&lt;br /&gt;‚Ä¢ Full kitchen, stainless steel appliances, quartz countertops&lt;br /&gt;‚Ä¢ Professionally managed and cleaned&lt;br /&gt;‚Ä¢ Strategic location: easy access to SFO, Downtown SF, Silicon Valley,</t>
  </si>
  <si>
    <t>["Long term stays allowed", "Oven", "Free parking on premises", "Microwave", "Hangers", "TV", "First aid kit", "Fire extinguisher", "Dryer", "Washer", "Wifi", "Extra pillows and blankets", "Refrigerator", "Bed linens", "Lockbox", "Kitchen", "Coffee maker", "Smoke alarm", "Stove", "Dishes and silverware", "Dishwasher", "Cooking basics", "Patio or balcony", "Hot water", "Free street parking", "Iron", "Hair dryer", "Shampoo", "Heating", "Essentials", "Carbon monoxide alarm"]</t>
  </si>
  <si>
    <t>4BD City View Vacation House ÁæéÊôØÂà´Â¢Ö</t>
  </si>
  <si>
    <t xml:space="preserve">Come experience this private, spacious, well-appointed, newly remodeled 1800 SF, 4 bed rooms house. Enjoy its comforts of home and convenience to explore San Francisco. I love to host you. Ê¨¢ËøéÊÇ®Âà∞‰∏âÊΩòÂ∏ÇÂÅöÂÆ¢ÔΩ°&lt;br /&gt;&lt;br /&gt;&lt;b&gt;The space&lt;/b&gt;&lt;br /&gt;Our house located near the midpoint of San Francisco International Airport and San Francisco downtown. it is about  15 minutes driving distance to both direction. Within 5 minutes driving radius you can reach major shopping centers, restaurants, conveniences store, movie theater, and the Ocean Beach. From the house, you will see the 180 degree panoramic view of San Francisco and Daly City, and the peaceful all-year round green grass golf course. Your travel exhaustion will be washed away.  It is a perfect place to relax and unwind as you explore San Francisco and the Great Bay Area.&lt;br /&gt;&lt;br /&gt;&lt;b&gt;Guest access&lt;/b&gt;&lt;br /&gt;You have the entire house. It includes full kitchen, laundry room, parking on driveway and front of the house.&lt;br /&gt;&lt;br /&gt;&lt;b&gt;Other things to </t>
  </si>
  <si>
    <t>["Shared patio or balcony", "Long term stays allowed", "Free washer \u2013 In unit", "Clothing storage: closet and dresser", "Oven", "Microwave", "High chair", "Shower gel", "Hangers", "Children\u2019s dinnerware", "Toaster", "43\" HDTV with standard cable, Chromecast", "Cleaning before checkout", "Cable TV", "Dining table", "Room-darkening shades", "First aid kit", "Fire extinguisher", "Keypad", "Heating", "Wifi", "Extra pillows and blankets", "Refrigerator", "Rice maker", "Cleaning products", "Kitchen", "Luggage dropoff allowed", "Free dryer \u2013 In unit", "Dedicated workspace", "Hot water kettle", "Smoke alarm", "Coffee maker", "Dishes and silverware", "Pack \u2019n play/Travel crib", "Crib", "Dishwasher", "Cooking basics", "Stainless steel electric stove", "Hot water", "Free street parking", "Smart lock", "Iron", "Hair dryer", "Shampoo", "Bathtub", "Children\u2019s books and toys for ages 2-5 years old and 5-10 years old", "Essentials", "Private fenced garden or backyard", "Free driveway parking on premises", "Carbon monoxide alarm"]</t>
  </si>
  <si>
    <t>Cozy &amp; Quiet/Safe Bright 4brs Home in Daly City</t>
  </si>
  <si>
    <t>Welcome to this warm and spacious vacation house that makes you feel at home. Convenient location with great value. 4 bedrooms with total 4 beds which is good for up to 8 guests. Grocery stores, restaurants, supermarkets, and movie theater are within walking distance.&lt;br /&gt;&lt;br /&gt;Less than 5 min drive to major freeways.&lt;br /&gt;Less than 30 min drive to downtown SF.&lt;br /&gt;12 min drive to SF international airport.&lt;br /&gt;1 mile/less than 30 min walk to the closest Bart Station&lt;br /&gt;less than 2 miles to the beach and park&lt;br /&gt;&lt;br /&gt;&lt;b&gt;The space&lt;/b&gt;&lt;br /&gt;Master bedroom - King size bed and private bathroom&lt;br /&gt;Bedroom 2- Queen-size bed&lt;br /&gt;Bedroom 3-Queen size bed&lt;br /&gt;Bedroom 4- Full-size bed&lt;br /&gt;&lt;br /&gt;All bedrooms and living space are on 2nd floor, the first floor is for neighbour unit;&lt;br /&gt;&lt;br /&gt;&lt;b&gt;Guest access&lt;/b&gt;&lt;br /&gt;Self check-in with passcode;&lt;br /&gt;Guests only have access to the space we listed.&lt;br /&gt;There is a neighbor unit on the first floor. (Trying to be quiet if check-in late )</t>
  </si>
  <si>
    <t>["Long term stays allowed", "Microwave", "Stainless steel oven", "Clothing storage", "Toaster", "Shower gel", "Hangers", "Body soap", "Dining table", "Room-darkening shades", "First aid kit", "Fire extinguisher", "Keypad", "Heating", "Freezer", "Free dryer \u2013 In building", "Wifi", "Extra pillows and blankets", "Refrigerator", "Bed linens", "Cleaning products", "Kitchen", "Wine glasses", "Dedicated workspace", "Hot water kettle", "Safe", "Smoke alarm", "HDTV with Netflix", "Coffee maker", "Stove", "Security cameras on property", "Dishes and silverware", "Conditioner", "Backyard", "Private entrance", "Dishwasher", "Cooking basics", "Hot water", "Free residential garage on premises \u2013 2 spaces", "Iron", "Hair dryer", "Shampoo", "Bathtub", "Essentials", "Carbon monoxide alarm", "Free washer \u2013 In building"]</t>
  </si>
  <si>
    <t>Gateway to SF! 5BR/5BA home ¬Ω block from subway!</t>
  </si>
  <si>
    <t>Unwind at this stunning renovated 5-bed, 5-bath home located just outside the border of San Francisco. It is perfect for families, travelers, and corporate groups! Who wants to share a bathroom, right? Situated ¬Ω block from BART (our subway station) - allowing easy access to and from SFO Airport, Downtown SF, Moscone Center, and Salesforce Tower. Explore local favorites like the Golden Gate Bridge, the Embarcadero,  and Alcatraz Island!&lt;br /&gt;&lt;br /&gt;&lt;b&gt;The space&lt;/b&gt;&lt;br /&gt;‚ú≤‚ú≤ You will have entire second and third level to yourself. First level access is only for the garage and laundry. ‚ú≤‚ú≤&lt;br /&gt;&lt;br /&gt;‚ú≤‚ú≤‚ú≤ Please note: As of May 12, 2021, our neighbor is beginning construction on their new home so there might be some construction noise during the day. Thank you for your understanding. ‚ú≤‚ú≤‚ú≤&lt;br /&gt;&lt;br /&gt;DETAILS AND AMENITIES:&lt;br /&gt;The property has 5 bedrooms and 5 bathrooms! It is perfectly suited for families, travelers, and corporate groups. Enjoy a fully-equipped kitchen, comfortable and clean</t>
  </si>
  <si>
    <t>["Oven", "Free parking on premises", "Microwave", "Board games", "Clothing storage", "Toaster", "Hangers", "Body soap", "Cable TV", "Dining table", "Room-darkening shades", "65\" HDTV with Netflix, standard cable", "First aid kit", "EV charger - level 2", "Fire extinguisher", "Keypad", "Freezer", "Free dryer \u2013 In building", "Central heating", "Standalone high chair - available upon request", "Wifi", "Extra pillows and blankets", "Refrigerator", "Bed linens", "Ethernet connection", "Cleaning products", "Kitchen", "Wine glasses", "Hot water kettle", "Smoke alarm", "Coffee maker", "Stove", "Security cameras on property", "Carbon monoxide alarm", "Conditioner", "Dishes and silverware", "Private entrance", "Dishwasher", "Cooking basics", "Hot water", "Free street parking", "Iron", "Hair dryer", "Shampoo", "Bathtub", "Portable fans", "Essentials", "Private fenced garden or backyard", "Pack \u2019n play/Travel crib - available upon request", "Free washer \u2013 In building"]</t>
  </si>
  <si>
    <t>*Convenient Home next to San Francisco!*</t>
  </si>
  <si>
    <t>*Sanitized regularly and deep cleaned* Convenient small home right next to San Francisco! This home is just 1 block away from Daly City BART Station (2 minute walk). Easy access to SFO International Airport(~3 stops away). This location is perfect for those who want to explore San Francisco by public transportation.&lt;br /&gt;&lt;br /&gt;&lt;b&gt;The space&lt;/b&gt;&lt;br /&gt;**Please inquire on entire home reservations. We have limited reservations for entire house bookings.**  It has all the comforts of a home, full updated kitchen, supplied with basic kitchenware, and coffee &amp; tea. Smart TV to stream your favorite shows or music (Netflix, Disney+, YouTube TV are all included). There is a huge backyard with outdoor furniture and a fire pit. Large front living room has a small pull out couch sleeper.&lt;br /&gt;&lt;br /&gt;&lt;b&gt;Guest access&lt;/b&gt;&lt;br /&gt;Entire home bookings will enjoy the whole house, including 2 rooms, a full kitchen, dinning nook, and a spacious backyard. One SMALL parking spot available in the driveway. Please</t>
  </si>
  <si>
    <t>["Long term stays allowed", "Oven", "Microwave", "Paid parking off premises", "Toaster", "Shower gel", "Hangers", "Outdoor dining area", "Drying rack for clothing", "Dining table", "First aid kit", "Fire extinguisher", "Keypad", "Dryer", "Washer", "Heating", "Freezer", "Wifi", "Extra pillows and blankets", "Children\u2019s books and toys for ages 0-2 years old, 2-5 years old, 5-10 years old, and 10+ years old", "Bed linens", "Refrigerator", "Cleaning products", "Kitchen", "Wine glasses", "Hot water kettle", "Fire pit", "Smoke alarm", "Coffee maker", "Backyard", "Stove", "Dishes and silverware", "Conditioner", "Private entrance", "Cooking basics", "Hot water", "Free street parking", "60\" HDTV with Amazon Prime Video, Netflix", "Outdoor furniture", "Iron", "Hair dryer", "Shampoo", "Bathtub", "Essentials", "Carbon monoxide alarm"]</t>
  </si>
  <si>
    <t>Charming Hillside Studio by Mountain State Park</t>
  </si>
  <si>
    <t>New private studio in peaceful Southern Hills, near gorgeous views of San Francisco, and hiking trails in unforgettable San Bruno Mountains State Park. 15 mins from SFO, nearby 280 and 101 freeways can take you anywhere in the Bay: tanning by Ocean Beach, exploring Golden Gate Park, or browsing Fisherman‚Äôs Wharf. When you come back, our spacious, calmly lit studio with private entry, parking, restroom, kitchen, bedroom, desk, and fast internet is perfect for remote work and home entertainment.</t>
  </si>
  <si>
    <t>["Microwave", "Toaster", "Shower gel", "Hangers", "Portable heater", "Ceiling fan", "Body soap", "Room-darkening shades", "Central heating", "Clothing storage: closet", "Wifi", "Single level home", "Extra pillows and blankets", "Bed linens", "Lockbox", "Cleaning products", "Kitchen", "Wine glasses", "Dedicated workspace", "Hot water kettle", "Smoke alarm", "Coffee maker", "Backyard", "Security cameras on property", "Dishes and silverware", "Conditioner", "Private entrance", "Dishwasher", "Cooking basics", "Hot water", "Free street parking", "Iron", "Mini fridge", "Hair dryer", "Shampoo", "Free driveway parking on premises", "Essentials", "Carbon monoxide alarm"]</t>
  </si>
  <si>
    <t>Convenient Modern Space Near Freeway</t>
  </si>
  <si>
    <t xml:space="preserve">A stylish modern space with everything you need for a pleasant stay. The space is close to freeways, Daly City BART Station and a plaza with restaurants, grocery store, bakery and bank. Conveniently located for your ease of travel. &lt;br /&gt;&lt;br /&gt;Please review ENTIRE LISTING prior to booking, including amenity list, house rules and photos.&lt;br /&gt;&lt;br /&gt;&lt;b&gt;The space&lt;/b&gt;&lt;br /&gt;Includes&lt;br /&gt;- 2 bedrooms, each with 1 double bed and hanging rack&lt;br /&gt;- 1 bathroom with shower&lt;br /&gt;- TV (equipped with built-in channels and apps for guests to log into their own subscription accounts. No cable)&lt;br /&gt;- Dining table&lt;br /&gt;- Coffee maker, microwave and mini fridge&lt;br /&gt;- No kitchen/stove&lt;br /&gt;- The space does not get very much sunlight but is well lit with interior lights. Please refer to photos.&lt;br /&gt;&lt;br /&gt;- No parking on the premises. Do not block the driveway! &lt;br /&gt;- Parking tends to be more available in the afternoon but are many times scarce and difficult to find, especially in the evenings. This </t>
  </si>
  <si>
    <t>["Long term stays allowed", "Microwave", "Shower gel", "Hangers", "Portable heater", "Ginger Lily Farms body soap", "Dining table", "Room-darkening shades", "Laundromat nearby", "Keypad", "Freezer", "Clothing storage: closet", "Wifi", "Single level home", "Extra pillows and blankets", "Refrigerator", "Bed linens", "HDTV with Amazon Prime Video, Netflix, Roku", "Hot water kettle", "Smoke alarm", "Coffee maker", "Security cameras on property", "Dishes and silverware", "Private entrance", "Hot water", "Free street parking", "Iron", "Mini fridge", "Hair dryer", "Shampoo", "Portable fans", "Essentials", "Carbon monoxide alarm"]</t>
  </si>
  <si>
    <t>Spectacular SF Home in Quiet Neighborhood</t>
  </si>
  <si>
    <t>Perfect for families or workgroups; split level home with 3 bedrooms, 2 bathrooms, and kitchen upstairs. &lt;br /&gt;&lt;br /&gt;Walking distance to Hertz Car Rental&lt;br /&gt;15 minutes to SFO&lt;br /&gt;5 minutes to SF (depending on area)&lt;br /&gt;10 minutes to Golden Gate Park&lt;br /&gt;&lt;br /&gt;Upper level of duplex&lt;br /&gt;Garage parking for one vehicle and driveway parking for one other vehicle&lt;br /&gt;Complimentary Laundry use and Laundry soaps&lt;br /&gt;Xfinity flex box gives access to Netflix, etc.&lt;br /&gt;Large dining and common areas&lt;br /&gt;&lt;br /&gt;PLEASE READ HOUSE RULES BEFORE INQUIRIES OR REQUESTS&lt;br /&gt;&lt;br /&gt;&lt;b&gt;The space&lt;/b&gt;&lt;br /&gt;This home is exquisitely designed with gleaming hardwood floors throughout, granite and split level home 3 bedrooms 2 baths and luxury kitchen.&lt;br /&gt;&lt;br /&gt;This upper-level unit is flooded with light and features dramatic bay windows in both the front and back of the home. The bright spacious living area opens directly into the chef's kitchen and into a separate dining area.&lt;br /&gt;&lt;br /&gt;Here is a mor</t>
  </si>
  <si>
    <t>["Long term stays allowed", "Microwave", "Stainless steel oven", "Toaster", "Hangers", "Portable heater", "Dining table", "Clothing storage: dresser and closet", "Laundromat nearby", "Keypad", "Dryer", "Washer", "Freezer", "Central heating", "Refrigerator", "Rice maker", "Ethernet connection", "Fast wifi \u2013 671 Mbps", "Kitchen", "Gas stove", "Smoke alarm", "HDTV with Netflix", "Coffee maker", "Security cameras on property", "Dishes and silverware", "Pack \u2019n play/Travel crib", "Conditioner", "Crib", "Keurig coffee machine", "Private entrance", "Dishwasher", "Cooking basics", "Hot water", "Free street parking", "Free residential garage on premises \u2013 2 spaces", "Iron", "Hair dryer", "Shampoo", "Essentials", "Baking sheet", "Carbon monoxide alarm"]</t>
  </si>
  <si>
    <t>Cozy 2B/1BA private suite close to SF and SFO!</t>
  </si>
  <si>
    <t>This modern home is sitting right by the borderline of San Francisco. Outer Mission is only a few blocks away, why pay the SF rate? &lt;br /&gt;&lt;br /&gt;You will be staying at a private suite with separate entrance-  entire floor comes with two bedroom and one bathroom. &lt;br /&gt;&lt;br /&gt;If you take public transportation, bus stop is close by, or another option is taking BART. Daly City BART station is only 1 mile away &lt;br /&gt;&lt;br /&gt;The suite is 1 mile from HWY 280 and easy access to downtown SF (15 mins to SFO and Downtown).&lt;br /&gt;&lt;br /&gt;&lt;b&gt;The space&lt;/b&gt;&lt;br /&gt;This is a private suite on the first floor and you have your own entrance. We live upstairs so feel free to ask any questions we can always help. Please note that outdoor porch is not part of the Airbnb.&lt;br /&gt;&lt;br /&gt;&lt;b&gt;Guest access&lt;/b&gt;&lt;br /&gt;Check in time is 3PM, and check out time is 10AM&lt;br /&gt;&lt;br /&gt;&lt;b&gt;Other things to note&lt;/b&gt;&lt;br /&gt;No pets, no smoking, no party or local friends gathering. Quiet time is between 10PM to 7AM, please be very mindful thi</t>
  </si>
  <si>
    <t>["Long term stays allowed", "Oven", "Microwave", "Shower gel", "Hangers", "Dining table", "First aid kit", "Fire extinguisher", "Dryer", "Washer", "Clothing storage: closet", "Wifi", "Refrigerator", "Lockbox", "Cleaning products", "Kitchen", "Dedicated workspace", "Smoke alarm", "Security cameras on property", "Dishes and silverware", "Conditioner", "Private entrance", "Cooking basics", "Hot water", "Free street parking", "Iron", "Hair dryer", "Shampoo", "Heating", "Portable fans", "Essentials", "Carbon monoxide alarm"]</t>
  </si>
  <si>
    <t>STYLISH 6BR HOUSE FOR BIGGER GROUPS CLOSE TO SF</t>
  </si>
  <si>
    <t>If you‚Äôre looking for a spacious, immaculately clean and beautifully designed place to comfortably accommodate your family, friends or co-workers‚Äîthen look no further! We put a lot of attention to every detail of this house to make you feel at ease and at home. The house has been recently remodeled by skilled craftsmen and decorated with taste. Everything from furniture to utensils is brand new to ensure your top-notch experience. You will be amazed by the quality and value of our place.&lt;br /&gt;&lt;br /&gt;&lt;b&gt;The space&lt;/b&gt;&lt;br /&gt;KEY FEATURES&lt;br /&gt;‚Ä¢¬†Gorgeous freshly remodeled  3,000 sq ft home&lt;br /&gt;‚Ä¢¬†Comfortably accommodates up to 14 people&lt;br /&gt;‚Ä¢¬†6 bedrooms / 3 bathrooms&lt;br /&gt;‚Ä¢¬†8 queen beds with new comfortable mattresses to avoid back pain&lt;br /&gt;‚Ä¢¬†2 additional queen-size sleeper sofas&lt;br /&gt;‚Ä¢¬†High-speed reliable Comcast internet&lt;br /&gt;‚Ä¢¬†Full kitchen, stainless steel appliances, quartz countertops&lt;br /&gt;‚Ä¢ Professionally managed and cleaned&lt;br /&gt;‚Ä¢¬†Strategic location: easy access to SFO, Downtown SF,</t>
  </si>
  <si>
    <t>["Long term stays allowed", "Oven", "Free parking on premises", "Microwave", "Clothing storage", "Shower gel", "Hangers", "TV", "Body soap", "First aid kit", "Indoor fireplace", "Fire extinguisher", "Dryer", "Washer", "Heating", "Wifi", "Extra pillows and blankets", "Refrigerator", "Bed linens", "Lockbox", "Kitchen", "Dedicated workspace", "Smoke alarm", "Coffee maker", "Backyard", "Stove", "Dishes and silverware", "Conditioner", "Crib", "Private entrance", "Dishwasher", "Cooking basics", "Hot water", "Free street parking", "Iron", "Hair dryer", "Shampoo", "Bathtub", "Essentials", "Carbon monoxide alarm"]</t>
  </si>
  <si>
    <t>San Francisco Launch Pad! 15 mins to Downtown SF!</t>
  </si>
  <si>
    <t>Thank you for your interest in my mid-century modern home! &lt;br /&gt;&lt;br /&gt;It was recently remodeled and I've recently designed the space to feel modern, inviting, and comfortable.&lt;br /&gt;&lt;br /&gt;&lt;b&gt;The space&lt;/b&gt;&lt;br /&gt;The home is a two-bedroom, 1.5 bathroom house.&lt;br /&gt;&lt;br /&gt;It was built in the 1950s and has beautifully retained its mid-century architecture features. &lt;br /&gt;&lt;br /&gt;Upon entering you'll find an open living space and a blended dining room and living room, perfect for enjoying a lovely evening together with family or friends. &lt;br /&gt;&lt;br /&gt;The kitchen is large and fully-equipped, perfect for the chef in every group. &lt;br /&gt;&lt;br /&gt;The bedrooms are large and on opposite ends of the home for added privacy.&lt;br /&gt;&lt;br /&gt;&lt;b&gt;Guest access&lt;/b&gt;&lt;br /&gt;There is an electronic deadbolt lock on the front door. I will provide you the code prior to your arrival.&lt;br /&gt;&lt;br /&gt;&lt;b&gt;Other things to note&lt;/b&gt;&lt;br /&gt;My husband, Peter, passes by every Wednesday afternoon to take out the trash bins and returns them on</t>
  </si>
  <si>
    <t>["Long term stays allowed", "Oven", "Free parking on premises", "Microwave", "Hangers", "TV", "First aid kit", "Fire extinguisher", "Freezer", "Wifi", "Refrigerator", "Bed linens", "Kitchen", "Wine glasses", "Smoke alarm", "Stove", "Dishes and silverware", "Security cameras on property", "Private entrance", "Hot water", "Bathtub", "Free street parking", "Iron", "Hair dryer", "Shampoo", "Heating", "Essentials", "Carbon monoxide alarm"]</t>
  </si>
  <si>
    <t>‚ù§Ô∏èüíéLuxury 3BR/3baüíénr FOOD/BART/SFO/üöñParkingüÜì‚ù§Ô∏è</t>
  </si>
  <si>
    <t>"Corporate Rental is Welcome!"&lt;br /&gt;&lt;br /&gt;‚òÖOur house is located in a nice and quiet neighborhood with mostly working,  and retired professionals. Our home is perfect for a small group of guests who are on a business trip or a vacation! ‚òÖ&lt;br /&gt;&lt;br /&gt;From our home, you may walk to grocery stores, restaurants, convenience stores, and public transport stations, such as BART station and BUS station. &lt;br /&gt;Freeway to downtown, Golden Gate bridge, SFO, and San Mateo/Silicon Valley is less than half-mile away.&lt;br /&gt;&lt;br /&gt;&lt;b&gt;The space&lt;/b&gt;&lt;br /&gt;‚òÖ‚òÖ‚òÖ A new living room/dining area has been setup for your convenience. The kitchenette has dinnerware and silverware and coffee and tea to keep your day going but there's no stove for you to cook your meal. ‚òÖ‚òÖ‚òÖ&lt;br /&gt;&lt;br /&gt;The house has been fully remodeled from top to bottom. It‚Äôs perfect for small groups who are looking for an Airbnb with luxury finishes and a comfortable place to stay near BART.  &lt;br /&gt;&lt;br /&gt;What you will occupy is the lower unit only w</t>
  </si>
  <si>
    <t>["Long term stays allowed", "Free washer \u2013 In unit", "Microwave", "Hangers", "TV", "Dining table", "First aid kit", "Fire extinguisher", "Keypad", "Body wash body soap", "Wifi", "Extra pillows and blankets", "Refrigerator", "Bed linens", "Cleaning products", "Free driveway parking on premises \u2013 1 space", "Free dryer \u2013 In unit", "Dedicated workspace", "Induction stove", "Smoke alarm", "Coffee maker", "Security cameras on property", "Dishes and silverware", "Conditioner", "Private entrance", "Cooking basics", "Hot water", "Free street parking", "Outdoor furniture", "Iron", "Hair dryer", "Shampoo", "Heating", "Private fenced garden or backyard", "Essentials", "Carbon monoxide alarm"]</t>
  </si>
  <si>
    <t>Golden Getaway ‚Äì Comfy Private Room 15min from SFO</t>
  </si>
  <si>
    <t>Welcome to Happy Place! Stay in our clean, comfy, and centrally-located home. We‚Äôre a 15 minute drive from SFO. Our home is located on the border of  Daly City and San Francisco.  It‚Äôs a 30-45 min bus and train ride to downtown San Francisco. Happy Place included a your own private room and shared spaces with other guests that includes a full kitchen, free wifi, two shared bathrooms, limited street parking, washer/dryer on premise. Feel at home at Happy Place.&lt;br /&gt;&lt;br /&gt;&lt;b&gt;The space&lt;/b&gt;&lt;br /&gt;HAPPY PLACE üòä üè° is a home away from home. Clean, comfortable, and relaxing. An outdoor area to sit and enjoy coffee.&lt;br /&gt;&lt;br /&gt;ROOM üõè&lt;br /&gt;Our California cool vibe is a place to relax, unwind, and get cozy. Includes a comfy queen size bed, air purifying plant, and spacious desk. We provide towels. &lt;br /&gt;&lt;br /&gt;WI-FI üíª &lt;br /&gt;We offer complimentary Wi-Fi during your &lt;br /&gt;stay so you‚Äôre always connected. &lt;br /&gt;&lt;br /&gt;KITCHEN üç≥&lt;br /&gt;Love to cook? Our full kitchen includes a gas stove, pots and pans, m</t>
  </si>
  <si>
    <t>["Long term stays allowed", "Barbecue utensils", "Microwave", "Board games", "Toaster", "Shower gel", "Hangers", "Cleaning before checkout", "Lock on bedroom door", "TV", "Outdoor dining area", "Drying rack for clothing", "Dining table", "BBQ grill", "Room-darkening shades", "Piano", "First aid kit", "Dove body soap", "Laundromat nearby", "Fire extinguisher", "Keypad", "Dryer", "Washer", "Freezer", "Shared fenced garden or backyard", "Wifi", "Whirpool  stove", "Extra pillows and blankets", "Refrigerator", "Bed linens", "Rice maker", "Cleaning products", "Kitchen", "Wine glasses", "Dedicated workspace", "Hot water kettle", "Bidet", "Smoke alarm", "Clothing storage: dresser", "Coffee maker", "Whirpool oven", "Security cameras on property", "Dishes and silverware", "Conditioner", "Dishwasher", "Cooking basics", "Hot water", "Free street parking", "Outdoor furniture", "Iron", "Hair dryer", "Shampoo", "Heating", "Essentials", "Carbon monoxide alarm"]</t>
  </si>
  <si>
    <t>Cozy Remodeled Private Bedroom.</t>
  </si>
  <si>
    <t>Private newly remodeled home in a quiet neighborhood. Cozy spacious private bedroom. 1.5 Shared Bathrooms. Heated Toilet Seats. Shared living room. Shared kitchen.&lt;br /&gt;&lt;br /&gt;*All guests 12 years old and up must be vaccinated and must show proof of vaccination prior to entering the home.*&lt;br /&gt;&lt;br /&gt;&lt;b&gt;The space&lt;/b&gt;&lt;br /&gt;Newly remodeled home. Very clean and spacious. Quiet and cozy&lt;br /&gt;&lt;br /&gt;&lt;b&gt;Guest access&lt;/b&gt;&lt;br /&gt;Private access with keypad entry&lt;br /&gt;&lt;br /&gt;&lt;b&gt;Other things to note&lt;/b&gt;&lt;br /&gt;Host lives on the property</t>
  </si>
  <si>
    <t>["Oven", "Free parking on premises", "Lock on bedroom door", "TV", "First aid kit", "Fire extinguisher", "Keypad", "Wifi", "Kitchen", "Coffee maker", "Smoke alarm", "Security cameras on property", "Private entrance", "Cooking basics", "Hot water", "Free street parking", "Iron", "Hair dryer", "Shampoo", "Heating", "Hangers", "Carbon monoxide alarm"]</t>
  </si>
  <si>
    <t>‚ù§Ô∏è‚òÄÔ∏èSpacious&amp;BrightRmüÜïnr Westlake &amp;üèÑüèª‚Äç‚ôÄÔ∏èBeach‚ù§Ô∏è</t>
  </si>
  <si>
    <t>This is a private room in a 2-bedroom guest suite located near Westlake Center &amp; just 10 minutes drive from the beach &amp; close to BART.&lt;br /&gt;&lt;br /&gt;Conveniently located within walking distance of Starbucks, Safeway, &amp; other stores that you'll need! There are many restaurants right around the corner at the Westlake Shopping Center.&lt;br /&gt;&lt;br /&gt;There are also many parks, freeways, and public transit with BART subway.&lt;br /&gt;&lt;br /&gt;Longer inquiries are very welcome. Inquire even if the calendar is blocked off.&lt;br /&gt;&lt;br /&gt;&lt;b&gt;The space&lt;/b&gt;&lt;br /&gt;You will occupy Room B in a furnished 2-bedroom with 1 bath in a single-family home. It has the basic amenities for short-term, long-term stays, and business travelers. The house has a balcony where you could stay and relax while sipping a cup of tea or coffee. &lt;br /&gt;&lt;br /&gt;The house comes with heating, Wi-Fi. During your stay, you can also enjoy using a convenient kitchen. Our Airbnb is within walking distance from Starbucks, Safeway, and other stores that</t>
  </si>
  <si>
    <t>["Long term stays allowed", "Oven", "Microwave", "Paid parking lot on premises \u2013 2 spaces", "Clothing storage", "Toaster", "Hangers", "Lock on bedroom door", "Body soap", "Dining table", "First aid kit", "Laundromat nearby", "Fire extinguisher", "Keypad", "Freezer", "Wifi", "Refrigerator", "Bed linens", "Cleaning products", "Kitchen", "Dedicated workspace", "Hot water kettle", "Smoke alarm", "Coffee maker", "Stove", "Security cameras on property", "Dishes and silverware", "Conditioner", "Cooking basics", "Hot water", "Free street parking", "Iron", "Hair dryer", "Shampoo", "Heating", "Private fenced garden or backyard", "Essentials", "Carbon monoxide alarm"]</t>
  </si>
  <si>
    <t>Spacious queen private bath</t>
  </si>
  <si>
    <t>We hope you enjoy your stay at our home in Daly City, Ca. Our area is a very centrally located yet quiet suburban neighborhood.&lt;br /&gt;&lt;br /&gt;By car (without traffic): &lt;br /&gt;Moscone center 17 min car, 9.7 mi, 1 hr public transportation &lt;br /&gt;&lt;br /&gt;SFO airport 16 mins, 10 mi, 1.5 hrs public transportation &lt;br /&gt;&lt;br /&gt;Fisherman's wharf 27 mins, 11 mi, 1.5 hrs public transportation &lt;br /&gt;&lt;br /&gt;Union square 22 mins, 10 mi, 46 mins public trans. &lt;br /&gt;&lt;br /&gt;Golden Gate Bridge 23 mins, 9.9 mi, 2 hrs public trans.&lt;br /&gt;&lt;br /&gt;&lt;b&gt;The space&lt;/b&gt;&lt;br /&gt;Included: 1 queen bed, 12‚Äù memory foam mattresses and private bathroom. 750 thread count sheets that dissipate heat. Beautiful view of the San Francisco skyline on a clear day.&lt;br /&gt;&lt;br /&gt;Full kitchen&lt;br /&gt;&lt;br /&gt;Every 31 days, we charge an extra $65. This is for supplies for kitchen and bathroom, utilities, cleaning of the common areas, and general upkeep. &lt;br /&gt;&lt;br /&gt;Our spacious home is 3 stories and has 2550 sq ft of living space. We rent out 3 other</t>
  </si>
  <si>
    <t>["Long term stays allowed", "Oven", "Microwave", "Shower gel", "Lock on bedroom door", "Body soap", "Drying rack for clothing", "Room-darkening shades", "Paid dryer \u2013 In building", "Fire extinguisher", "Paid washer \u2013 In building", "Heating", "Freezer", "Wifi", "Extra pillows and blankets", "Refrigerator", "Bed linens", "Kitchen", "Wine glasses", "Essentials", "Smoke alarm", "Coffee maker", "Stove", "Security cameras on property", "Dishes and silverware", "Cooking basics", "Patio or balcony", "Hot water", "Free street parking", "Smart lock", "Iron", "Hair dryer", "Shampoo", "Bathtub", "Hangers", "Carbon monoxide alarm"]</t>
  </si>
  <si>
    <t>‚ù§Ô∏èLuxury4br/3ba Kitchen/Parking/Laundry/Near SFO‚ù§Ô∏è</t>
  </si>
  <si>
    <t>***** Entire Home *****&lt;br /&gt;&lt;br /&gt;"Corporate Rental is Welcome!"&lt;br /&gt;&lt;br /&gt;Our house is located in a nice and quiet neighborhood with mostly working and retired professionals. &lt;br /&gt;&lt;br /&gt;From our home, you may walk to grocery stores, restaurants, convenience stores, and public transport stations, such as BART station and BUS station. &lt;br /&gt;Freeway to downtown, Golden Gate bridge , SFO and San Mateo/Silicon Valley  is less than half miles away.&lt;br /&gt;&lt;br /&gt;&lt;b&gt;The space&lt;/b&gt;&lt;br /&gt;This upper-level unit has 4 bedrooms with 3 bath luxury home. 1 king bed, 3 queen beds. This is for the upstairs unit only with a private entrance, with a full kitchen and living area.  The kitchen is fully equipped including basic things you may need from pots and pans to coffee and tea. Can sleep up to 7 people max.  &lt;br /&gt;Downstairs has 3 additional bedrooms, 3 bathrooms, and a backyard, but downstairs is NOT included in this listing. Please message the host if you would like to include the downstairs to you</t>
  </si>
  <si>
    <t>["Long term stays allowed", "Free washer \u2013 In unit", "Oven", "Microwave", "Board games", "Shower gel", "Hangers", "TV", "Dining table", "First aid kit", "Free driveway parking on premises \u2013 2 spaces", "Fire extinguisher", "Keypad", "Body wash body soap", "Wifi", "Extra pillows and blankets", "Refrigerator", "Bed linens", "Cleaning products", "Kitchen", "Free dryer \u2013 In unit", "Dedicated workspace", "Smoke alarm", "Coffee maker", "Stove", "Security cameras on property", "Dishes and silverware", "Conditioner", "Private entrance", "Dishwasher", "Cooking basics", "Hot water", "Free street parking", "Iron", "Hair dryer", "Shampoo", "Heating", "Essentials", "Baking sheet", "Carbon monoxide alarm"]</t>
  </si>
  <si>
    <t>‚ù§Ô∏èü•ÇLuxury 7b/6bath_Near SFO/WIFIüë©‚Äçüíª üÜì Parkng‚ù§Ô∏è</t>
  </si>
  <si>
    <t>***** Entire Home (No sharing space with anyone)*****&lt;br /&gt;&lt;br /&gt;"Corporate Rental is Welcome!"&lt;br /&gt;&lt;br /&gt;Our house is located in a nice and quiet neighborhood with mostly working and retired professionals. &lt;br /&gt;&lt;br /&gt;From our home, you may walk to grocery stores, restaurants, convenience stores, and public transport stations, such as BART station and BUS station. &lt;br /&gt;Freeway to downtown, Golden Gate bridge, SFO, and San Mateo/Silicon Valley is less than half-mile away.&lt;br /&gt;&lt;br /&gt;&lt;b&gt;The space&lt;/b&gt;&lt;br /&gt;The house has been fully remodeled from top to bottom. There are 7 bedrooms, 6 baths.  It‚Äôs perfect for large groups who are looking for an Airbnb with luxury finishes that is near BART.  This large newly fully remodeled two-level single-family home has 7 bedrooms:  1 King bed, 5 Queen beds, and 2 twin beds on a day bed.  Air beds are available upon request. There are a total of 6 bathrooms with shower. No more waiting to use the bathroom. We can also accommodate a group of 15 or mor</t>
  </si>
  <si>
    <t>6 baths</t>
  </si>
  <si>
    <t>["Long term stays allowed", "Free washer \u2013 In unit", "Microwave", "Stainless steel oven", "Board games", "Shower gel", "Air conditioning", "Hangers", "TV", "Dining table", "First aid kit", "Fire extinguisher", "Keypad", "Body wash body soap", "Clothing storage: closet", "Wifi", "Extra pillows and blankets", "Refrigerator", "Bed linens", "Cleaning products", "Kitchen", "Free dryer \u2013 In unit", "Dedicated workspace", "Smoke alarm", "Coffee maker", "Stove", "Security cameras on property", "Dishes and silverware", "Conditioner", "Free driveway parking on premises \u2013 3 spaces", "Private entrance", "Dishwasher", "Cooking basics", "Hot water", "Free street parking", "Outdoor furniture", "Iron", "Hair dryer", "Shampoo", "Heating", "Private fenced garden or backyard", "Essentials", "Baking sheet", "Carbon monoxide alarm"]</t>
  </si>
  <si>
    <t>Quiet Garden Studio, near Bart, work-friendly</t>
  </si>
  <si>
    <t>This cozy secluded in-law has a private bath and opens into the garden. It's  in a safe neighborhood and just 12 min walk to Bart, 6 min to Muni bus, and near the freeway.  Supermarkets, malls and restaurants are nearby.  It has a fridge, microwave, toaster, electric kettle and water filter.  You'd love the soft recessed lighting, blackout curtains, hardwood floor, marble bathroom,   memory foam queen bed and work station.  The filtered water in the shower will keep your hair soft and silky.&lt;br /&gt;&lt;br /&gt;&lt;b&gt;The space&lt;/b&gt;&lt;br /&gt;The 200 sq ft unit has a small cozy room, 10X10 ft, private bath, closet and separate entrance that opens into a lush garden with trees and flowers.  It's part of a detached four bedroom split level corner house on a hill. &lt;br /&gt;The floor is made of fine Brazilian hardwood, the bathroom walls and floor are covered with beautiful marble and the dimmable recessed lighting gives out a gentle diffused light.  It also has a nice closet and ideal for one person.  You'll s</t>
  </si>
  <si>
    <t>["Shared patio or balcony", "Long term stays allowed", "Fast wifi \u2013 50 Mbps", "Shared garden or backyard", "Free parking on premises", "Microwave", "Pour-over coffee", "Toaster", "Shower gel", "Hangers", "Portable heater", "Organic conditioner", "Outdoor dining area", "Room-darkening shades", "First aid kit", "Children\u2019s books and toys", "Laundromat nearby", "Fire extinguisher", "Free dryer \u2013 In building", "Central heating", "Clothing storage: closet", "Extra pillows and blankets", "Refrigerator", "Bed linens", "Lockbox", "Cleaning products", "Wine glasses", "Luggage dropoff allowed", "Organic body soap", "Dedicated workspace", "Hot water kettle", "Smoke alarm", "Coffee maker", "Dishes and silverware", "42\" HDTV with Roku", "Private entrance", "Hot water", "Free street parking", "Outdoor furniture", "Iron", "Mini fridge", "Hair dryer", "Shampoo", "Portable fans", "Essentials", "Carbon monoxide alarm", "Free washer \u2013 In building"]</t>
  </si>
  <si>
    <t>Classic San Francisco Home- 5B/3BA - 10 min to SF</t>
  </si>
  <si>
    <t>Perfect for large families or work groups; split level home with 5 bedrooms, 3 bathrooms and 2 kitchens including luxury chef's kitchen upstairs. &lt;br /&gt;&lt;br /&gt;Walking distance to Hertz Car Rental&lt;br /&gt;15 minutes to SFO&lt;br /&gt;5 minutes to SF (depending on area)&lt;br /&gt;10 minutes to Golden Gate Park&lt;br /&gt;&lt;br /&gt;Garage parking for one vehicle and driveway parking for one other vehicle&lt;br /&gt;Laundry&lt;br /&gt;Xfinity flex box upstairs that gives access to Netflix, etc. ROKU Smart TV downstairs.&lt;br /&gt;&lt;br /&gt;PLEASE READ ALL HOUSE RULES BEFORE INQUIRIES OR REQUESTS&lt;br /&gt;&lt;br /&gt;&lt;b&gt;The space&lt;/b&gt;&lt;br /&gt;This home is exquisitely designed with gleaming hardwood floors throughout, granite and split level home with 2 bedrooms bath and kitchen downstairs, and 3 bedrooms 2 bath and luxury kitchen upstairs. You will have private use of the entire home, garage, driveway and back yard.&lt;br /&gt;&lt;br /&gt;The one-car garage leads to the lower level which features 2 large bedrooms, situated on opposite sides of the home for maxi</t>
  </si>
  <si>
    <t>["Long term stays allowed", "Free washer \u2013 In unit", "Stainless steel gas stove", "Barbecue utensils", "Microwave", "50\" HDTV with Netflix", "Stainless steel oven", "High chair", "Shower gel", "Hangers", "Toaster", "Body soap", "Outdoor dining area", "Dining table", "BBQ grill", "Clothing storage: dresser and closet", "Room-darkening shades", "Laundromat nearby", "Fire extinguisher", "Keypad", "Freezer", "Extra pillows and blankets", "Refrigerator", "Rice maker", "Ethernet connection", "Cleaning products", "Fast wifi \u2013 671 Mbps", "Kitchen", "Wine glasses", "Free dryer \u2013 In unit", "Bread maker", "Smoke alarm", "Coffee maker", "Security cameras on property", "Dishes and silverware", "Pack \u2019n play/Travel crib", "Conditioner", "Keurig coffee machine", "Private entrance", "Dishwasher", "Cooking basics", "Patio or balcony", "Hot water", "Free street parking", "Free residential garage on premises \u2013 2 spaces", "Outdoor furniture", "Iron", "Mini fridge", "Hair dryer", "Shampoo", "Heating", "Private fenced garden or backyard", "Essentials", "Baking sheet", "Carbon monoxide alarm"]</t>
  </si>
  <si>
    <t>New 2022ü•Ç 8bd/8ba ‚ú®Spacious Clean‚ú® Gateway of SF üè†</t>
  </si>
  <si>
    <t>Welcome home to a new 2022 and spacious construction located right on the border of SF and Daly City. The space has over 3,000+ sq ft of living space perfect for corporate and families looking for extra room. There are 8 bedrooms and 8 full legal bathrooms, so no need to fight over who wants to use the shower first. There are plenty of lounge/work areas in either the 2nd or 3rd level. 1000 mbs wifi throughout whole house and 4 free private parking spaces! 10 mins from airport and 5 mins to Bart.&lt;br /&gt;&lt;br /&gt;&lt;b&gt;The space&lt;/b&gt;&lt;br /&gt;The house is a new construction from top to bottom that was finished in December of 2021. The place is perfect for large groups who are looking for a nice place to work and getaway. There is over 3000+ sq ft of living space perfect to accommodate any needs. There are many dedicated workspaces in bedrooms as well as plenty of lounges and workspaces in open living areas.&lt;br /&gt;&lt;br /&gt;****&lt;br /&gt;This place has a strict NO HOUSE PARTY rule. Please follow the house rule</t>
  </si>
  <si>
    <t>8 baths</t>
  </si>
  <si>
    <t>["Long term stays allowed", "Mosquito net", "Free parking on premises", "Microwave", "Stainless steel oven", "Ping pong table", "Shower gel", "Hangers", "Toaster", "Dining table", "Room-darkening shades", "First aid kit", "Electric stove", "Fire extinguisher", "Dryer", "Freezer", "Goodfellow  conditioner", "Central heating", "Clothing storage: closet", "Wifi", "Refrigerator", "Bed linens", "Cleaning products", "Goodfellow  body soap", "Kitchen", "Wine glasses", "Luggage dropoff allowed", "Dedicated workspace", "Hot water kettle", "Smoke alarm", "HDTV with Netflix", "Coffee maker", "Security cameras on property", "Dishes and silverware", "Keurig coffee machine", "Private entrance", "Cooking basics", "Smart lock", "Hot water", "Free street parking", "Iron", "Hair dryer", "Shampoo", "Private fenced garden or backyard", "Essentials", "Baking sheet", "Carbon monoxide alarm", "Free washer \u2013 In building"]</t>
  </si>
  <si>
    <t>-Architectural clean &amp; Modern ‚ÄúSanitized‚Äù</t>
  </si>
  <si>
    <t>5-Star reviews! &lt;br /&gt; ‚Äúone of the best Airbnb experiences‚Äù. &lt;br /&gt;-mentioned by majority guests!  &lt;br /&gt;SUPER-HOST insures a good stay!!&lt;br /&gt;&lt;br /&gt;Architectural designs with a Hotel feel. Jacuzzi, heated floors. Views of the Bay Bridge, near fwy, 10 minutes to Dt SF and to SFO. Bus &amp; Bart near by. Enjoy a clean, spotless stay with a few extra amenities. We use 4 star hotel quality grade sheets and bedding, that gets cleaned out on each use by a top notch cleaner.&lt;br /&gt;&lt;br /&gt;&lt;b&gt;The space&lt;/b&gt;&lt;br /&gt;‚ÄúUPDATED‚Äù During this tough times of Covid-19, our cleaners have been instructed extra duties to help protect our guest, wiping down all surfaces with antibacterial products, disinfecting including door knobs, keypads, couches, counters entire floors and anything that involves active heavy traffic use. Changing air filters to Advanced Allergen, Virus and Bacteria Reduction Air Filters.  Antibacterial dispensers added. &lt;br /&gt;*We are committed to have a superb clean and virus free stay. Your he</t>
  </si>
  <si>
    <t>["Long term stays allowed", "Oven", "Free parking on premises", "Microwave", "Hangers", "Cleaning before checkout", "Cable TV", "TV with standard cable", "First aid kit", "Indoor fireplace", "Private hot tub", "Fire extinguisher", "Keypad", "Dryer", "Washer", "Heating", "Fireplace guards", "Wifi", "Extra pillows and blankets", "Refrigerator", "Bed linens", "Ethernet connection", "Kitchen", "Smoke alarm", "Coffee maker", "Stove", "Security cameras on property", "Dishes and silverware", "Pack \u2019n play/Travel crib", "Crib", "Dishwasher", "Cooking basics", "Hot water", "Free street parking", "Iron", "Hair dryer", "Shampoo", "Bathtub", "Essentials", "Carbon monoxide alarm"]</t>
  </si>
  <si>
    <t>Spacious 3 bdrm, 8 beds, 2 baths w/ full kitchen</t>
  </si>
  <si>
    <t>Welcome to this beautiful spacious 3 bedroom home. This house is conveniently located in a quiet &amp; safe residential neighborhood. Walking distance to BART station, bus station, restaurants, movie theater, supermarket. Minutes driver to Westlake shopping center, Stonestown, Serramonte shopping center, SFSU. Easy access to freeway. 15-20mins to Ocean Beach, SF Zoo, SF downtown, and SFO.&lt;br /&gt;&lt;br /&gt;&lt;b&gt;Guest access&lt;/b&gt;&lt;br /&gt;After getting into the building, please go straight up the carpet stairs. &lt;br /&gt;&lt;br /&gt;-washer/dryer is in the garage and is shared with other Airbnb guests&lt;br /&gt;-backyard is accessible through the garage</t>
  </si>
  <si>
    <t>["Long term stays allowed", "Oven", "Microwave", "Toaster", "Shower gel", "Hangers", "TV", "Body soap", "Dining table", "Room-darkening shades", "Fire extinguisher", "Washer", "Freezer", "Free dryer \u2013 In building", "Central heating", "Wifi", "Extra pillows and blankets", "Refrigerator", "Bed linens", "Rice maker", "Cleaning products", "Kitchen", "Wine glasses", "Luggage dropoff allowed", "Free driveway parking on premises \u2013 1 space", "Dedicated workspace", "Hot water kettle", "Smoke alarm", "Coffee maker", "Stove", "Security cameras on property", "Dishes and silverware", "Conditioner", "Clothing storage: walk-in closet", "Dishwasher", "Cooking basics", "Hot water", "Free street parking", "Smart lock", "Crib - always at the listing", "Mini fridge", "Hair dryer", "Shampoo", "Private fenced garden or backyard", "Portable fans", "Essentials", "Carbon monoxide alarm"]</t>
  </si>
  <si>
    <t>SF Luxury living! 8bed/5bath 1 block from subway!</t>
  </si>
  <si>
    <t>This modern 3000 square foot spacious home boasts 3 levels of comfort and luxurious living space. 8 bedrooms and 5 bathrooms total. &lt;br /&gt;&lt;br /&gt;It is conveniently located just ONE BLOCK away from buses and the subway (Bart) which goes straight to the heart of the city. You are a 10 min ride to the Mission, SFO, 15 min to Union Square, downtown, and cable cars.&lt;br /&gt;&lt;br /&gt;The space can easily accommodate up to 18 people and has all the comforts of home. &lt;br /&gt;&lt;br /&gt;Up to 1000 mbps wifi!&lt;br /&gt;&lt;br /&gt;2 car tandem parking.&lt;br /&gt;&lt;br /&gt;&lt;b&gt;The space&lt;/b&gt;&lt;br /&gt;Our newer built home is truly good living while having all comforts of home. We have thoughtfully stocked the home with many conveniences of home. This modern, bright, and airy home is located right next to parks, restaurants, movie theatres, and public transportation.&lt;br /&gt;&lt;br /&gt;With 3 floors, it boasts 8 bedrooms of luxurious living space.  Enjoy access to the back yard from four of it's bedrooms. The home also offers 2 car tandem parkin</t>
  </si>
  <si>
    <t>["Long term stays allowed", "Oven", "Free parking on premises", "Microwave", "High chair", "Hangers", "TV", "Room-darkening shades", "First aid kit", "Fire extinguisher", "Dryer", "Washer", "Wifi", "Extra pillows and blankets", "Refrigerator", "Bed linens", "Ethernet connection", "Kitchen", "Smoke alarm", "Coffee maker", "Backyard", "Stove", "Security cameras on property", "Dishes and silverware", "Game console", "Private entrance", "Dishwasher", "Cooking basics", "Patio or balcony", "Hot water", "Free street parking", "Smart lock", "Iron", "Hair dryer", "Shampoo", "Heating", "Essentials", "Carbon monoxide alarm"]</t>
  </si>
  <si>
    <t>NEW Cozy modern + Relax. All New ‚ÄúSanitized‚Äù</t>
  </si>
  <si>
    <t xml:space="preserve">Covid-19 info below&lt;br /&gt;&lt;br /&gt;This is a completely new remodel, new bathroom, bedrooms, to light fixtures.  All Furnishings are new!  5 star rated, 12‚Äù high full size firm springs with memory foam and pillow top mattress. new microfiber bedding and foldable, high quality velvet memory foam sofa that folds into a full size beds each.  &lt;br /&gt;Walk out to your private yard and enjoy a new gazebo with outdoor furnishings. &lt;br /&gt;&lt;br /&gt;You will find that I have all the amenities of a 5 star diamond hotel but for much less.&lt;br /&gt;&lt;br /&gt;&lt;b&gt;The space&lt;/b&gt;&lt;br /&gt;‚ÄúUPDATED‚Äù During this tough times of Covid-19, our cleaners have been instructed extra duties to help protect our guest, wiping down all surfaces with antibacterial products, disinfecting including door knobs, keypads, couches, counters entire floors and anything that involves active heavy traffic use. Antibacterial dispensers added. &lt;br /&gt;*We are committed to have a superb clean and virus free stay. Your health is also part of our health. </t>
  </si>
  <si>
    <t>["Long term stays allowed", "Free parking on premises", "Microwave", "Hangers", "Cable TV", "TV with standard cable", "First aid kit", "Fire extinguisher", "Dryer", "Washer", "Wifi", "Refrigerator", "Kitchen", "Coffee maker", "Smoke alarm", "Backyard", "Stove", "Security cameras on property", "Dishes and silverware", "Private entrance", "Cooking basics", "Patio or balcony", "Hot water", "Smart lock", "Iron", "Hair dryer", "Shampoo", "Heating", "Essentials", "Carbon monoxide alarm"]</t>
  </si>
  <si>
    <t>Comfortable Corporate/Family Home</t>
  </si>
  <si>
    <t xml:space="preserve">This home is decorated with comfortable furnishings to put your feet up at the end of your day. Whether you have been working or touring, our home offers all the comforts of home. Our open plan layout offers 2 great rooms (w/TVs), a fully equipped kitchen,  comfortable furnishings to kick back/spread out, desk space(s) with high speed internet, outdoor patios/backyard,  garage and driveway parking.   &lt;br /&gt;Located just south of San Francisco, minutes from SFO and public transportation.&lt;br /&gt;&lt;br /&gt;&lt;b&gt;The space&lt;/b&gt;&lt;br /&gt;Comfortable beds, pillows, and couches to make yourself at home while you are here.  Kitchen fully equipped with coffee, tea, &amp; condiments. Outdoor furniture on each of our 4 outdoor seating spaces with a gas grill out on back deck.&lt;br /&gt;&lt;br /&gt;&lt;b&gt;Guest access&lt;/b&gt;&lt;br /&gt;The entire home and yard.&lt;br /&gt;&lt;br /&gt;&lt;b&gt;Other things to note&lt;/b&gt;&lt;br /&gt;Please note that we will only allow up to 16 people in the house at one time in order to comply with the Airbnb guidelines put out since </t>
  </si>
  <si>
    <t>["Long term stays allowed", "Private patio or balcony", "Oven", "Barbecue utensils", "Free parking on premises", "Microwave", "High chair", "Hangers", "Children\u2019s dinnerware", "Toaster", "TV", "Body soap", "Outdoor dining area", "Dining table", "BBQ grill", "First aid kit", "Indoor fireplace", "Fire extinguisher", "Baby safety gates", "Dryer", "Washer", "Heating", "Freezer", "Keypad", "Wifi", "Extra pillows and blankets", "Refrigerator", "Bed linens", "Babysitter recommendations", "Kitchen", "Wine glasses", "Hot water kettle", "Smoke alarm", "Coffee maker", "Stove", "Security cameras on property", "Dishes and silverware", "Pack \u2019n play/Travel crib", "Game console", "Conditioner", "Crib", "Private entrance", "Dishwasher", "Cooking basics", "Hot water", "Free street parking", "Outdoor furniture", "Iron", "Hair dryer", "Shampoo", "Bathtub", "Portable fans", "Essentials", "Private fenced garden or backyard", "Baking sheet", "Carbon monoxide alarm"]</t>
  </si>
  <si>
    <t>@ Marbella Lane - 6BR | Mission St. near SF | Ldry</t>
  </si>
  <si>
    <t>Perfect for biz travelers to tech conferences, or family vacation! NO EVENTS OR PARTIES!&lt;br /&gt;&lt;br /&gt;&lt;b&gt;The space&lt;/b&gt;&lt;br /&gt;‚Ä¢ 2,000sqft&lt;br /&gt;‚Ä¢ super close to Sf (5mins or less)&lt;br /&gt;‚Ä¢ sanitized, self-checkin (contact free)&lt;br /&gt;‚Ä¢ located in outer mission near Walgreens&lt;br /&gt;‚Ä¢ whole space located in the upper level (2nd floor)&lt;br /&gt;‚Ä¢ noodle station in the lower level (1st floor)&lt;br /&gt;‚Ä¢ enjoy the food, and stay all in 1 place&lt;br /&gt;‚Ä¢ full kitchen, washer/dryer, tv&lt;br /&gt;‚Ä¢ fast &amp; stable wifi&lt;br /&gt;‚Ä¢ street parking (limited)&lt;br /&gt;‚Ä¢ uber is easy and convenient&lt;br /&gt;&lt;br /&gt;Managed by | Marbella Lane | Full-service vacation rental property management | Top performer by AirDNA&lt;br /&gt;&lt;br /&gt;6 bedrooms ‚Ä¢ 2 baths ‚Ä¢ 1 kitchen&lt;br /&gt;&lt;br /&gt;‚Ä¢ the entire place is yours!&lt;br /&gt;‚Ä¢ Noodle Station restaurant is a separate entity (not included in the nightly rate)&lt;br /&gt;&lt;br /&gt;&lt;b&gt;Guest access&lt;/b&gt;&lt;br /&gt;Guests will have access to the entire apartment except for a few closets and cabinets that we have locked.&lt;br /&gt;&lt;br /&gt;&lt;</t>
  </si>
  <si>
    <t>["Long term stays allowed", "Oven", "Microwave", "Hangers", "First aid kit", "Fire extinguisher", "Keypad", "Dryer", "Washer", "Wifi", "Refrigerator", "Kitchen", "Coffee maker", "Smoke alarm", "Stove", "Dishes and silverware", "Dishwasher", "Cooking basics", "Hot water", "Iron", "Hair dryer", "Shampoo", "Heating", "Essentials", "Carbon monoxide alarm"]</t>
  </si>
  <si>
    <t>Cozy Space - Close to SF &amp; SFO &amp; BART</t>
  </si>
  <si>
    <t>Cozy space in a quiet neighborhood. Located in between downtown San Francisco and the SFO airport! 15 - 20 minutes drive from the airport, and 20-30 minutes drive to downtown SF. We are also a 5 minute drive to the Colma BART (Bay Area Rapid Train) Station or 20 minutes by walking.&lt;br /&gt;&lt;br /&gt;You will have access to 3 bedrooms, a kitchen, living room, dining space, and 2 bathrooms located on the upper level of a house.&lt;br /&gt;&lt;br /&gt;&lt;b&gt;The space&lt;/b&gt;&lt;br /&gt;We provide a microwave, toaster, hot water boiler, coffee maker, and refrigerator for you to use.&lt;br /&gt;&lt;br /&gt;We provide a Smart TV for our guests with Netflix to enjoy.&lt;br /&gt;&lt;br /&gt;Easy self check in/out with a lock box.&lt;br /&gt;Check in is anytime after 3 PM.&lt;br /&gt;Check out by 11 AM.&lt;br /&gt;&lt;br /&gt;There are 2 parking spots allocated to Airbnb guests on the driveway. Free street parking is available on the cross streets. Please pay attention to street cleaning dates and times upon parking on the street. Please do not block the neighbor's drivewa</t>
  </si>
  <si>
    <t>["Free parking on premises", "Microwave", "Toaster", "Shower gel", "Hangers", "Cleaning before checkout", "TV", "Body soap", "Dining table", "Laundromat nearby", "Freezer", "Clothing storage: closet", "Wifi", "Extra pillows and blankets", "Refrigerator", "Bed linens", "Lockbox", "Kitchen", "Hot water kettle", "Coffee maker", "Stove", "Dishes and silverware", "Conditioner", "Cooking basics", "Hot water", "Free street parking", "Iron", "Hair dryer", "Shampoo", "Bathtub", "Essentials"]</t>
  </si>
  <si>
    <t>Suncin Residence</t>
  </si>
  <si>
    <t>Nice clean bedroom and full bathroom downstairs with garage entrance and access to Flat Screen TV/family room - also entry room for luggage and lounging with leather recliner and Persian rug.&lt;br /&gt;Please No Early  Check In or Luggage Drop off prior to Check In &lt;br /&gt;Space heater provided upon request&lt;br /&gt;&lt;br /&gt;&lt;b&gt;The space&lt;/b&gt;&lt;br /&gt;Very nice and safe neighborhood with plenty of street parking - Family room is available to use - contains a leather couch and&lt;br /&gt; HI Def Flat Screen TV - also access to back yard and spectacular views of San Francisco, downtown Daly City and Ocean&lt;br /&gt;Bedroom is full size with private full bathroom furnished with clean towels and other amenities typically found in any good hotel &lt;br /&gt;Entry to bedroom has a lounge area as well with leather chair/ottoman and upscale rug.&lt;br /&gt;Please NO GUESTS ALLOWED at anytime ...&lt;br /&gt;Also Daly City has FOG in the summer so humidity levels can be high at times&lt;br /&gt;&lt;br /&gt;&lt;b&gt;Guest access&lt;/b&gt;&lt;br /&gt;Full Bedroom with small</t>
  </si>
  <si>
    <t>["Microwave", "Hangers", "Lock on bedroom door", "Cable TV", "TV with standard cable", "First aid kit", "Fire extinguisher", "Wifi", "Extra pillows and blankets", "Refrigerator", "Bed linens", "Host greets you", "Coffee maker", "Smoke alarm", "Backyard", "Hot water", "Free street parking", "Hair dryer", "Shampoo", "Heating", "Essentials", "Carbon monoxide alarm"]</t>
  </si>
  <si>
    <t>Cozy private bedroom in a quiet neighborhood</t>
  </si>
  <si>
    <t>Hello! We are very excited to welcome back guests to stay at our beautiful home! We‚Äôve reopened with new health and safety measures in place including Airbnb‚Äôs 5-step cleaning process. At this time, we ask all our guests (including the fully vaccinated friends) to continue practicing good hygiene and other precautions to protect oneself and others. Thanks and safe travels! &lt;br /&gt;***Please read the entire post before booking!***&lt;br /&gt;&lt;br /&gt;&lt;b&gt;The space&lt;/b&gt;&lt;br /&gt;Please be aware that some spaces are shared with other guests (main entrance, living room, kitchen, bathrooms, and backyard area)! If you decide to stay with us, please be respectful and kind to your neighbors and space. &lt;br /&gt;&lt;br /&gt;And because we have families staying in the first and third floor, some life noises will travel between our spaces.&lt;br /&gt;&lt;br /&gt;Above all, the space is yours to enjoy. And we'll do everything within our abilities to make your stay comfortable.&lt;br /&gt;&lt;br /&gt;&lt;b&gt;Guest access&lt;/b&gt;&lt;br /&gt;Guests are welcome to u</t>
  </si>
  <si>
    <t>["Oven", "Microwave", "Clothing storage", "Toaster", "Hangers", "Lock on bedroom door", "TV", "Body soap", "Dining table", "First aid kit", "Laundromat nearby", "Freezer", "Free dryer \u2013 In building", "Wifi", "Window guards", "Extra pillows and blankets", "Refrigerator", "Cleaning products", "Kitchen", "Wine glasses", "Luggage dropoff allowed", "Hot water kettle", "Smoke alarm", "Coffee maker", "Backyard", "Stove", "Security cameras on property", "Dishes and silverware", "Conditioner", "Keurig coffee machine", "Dishwasher", "Cooking basics", "Hot water", "Bathtub", "Free street parking", "Iron", "Hair dryer", "Shampoo", "Heating", "Essentials", "Free washer \u2013 In building"]</t>
  </si>
  <si>
    <t>‚ù§Ô∏èüì∑CLEAN Spacious Rm nr FOODBART/ShoppingFreway‚ù§Ô∏è</t>
  </si>
  <si>
    <t>This house with 4 bedrooms and 2 bathrooms is newly remodeled, and has brand new furnishings!&lt;br /&gt;&lt;br /&gt;You will occupy bedroom 1 that is next to the stairs with a queen-size bed. It has a standard working desk and drawers where you could store some of your items. Your room also comes with a closet, mini-fridge, microwave, and electric kettle. &lt;br /&gt;&lt;br /&gt;Longer inquiries are very welcome. Inquire even if the calendar is blocked off.&lt;br /&gt;&lt;br /&gt;&lt;b&gt;The space&lt;/b&gt;&lt;br /&gt;Conveniently located, this spacious house is within walking distance of Starbucks, Safeway, Trader's Joe, Target, Home Depot, and other stores that you'll need! There are many restaurants right around the corner at the Westlake Shopping Center.&lt;br /&gt;&lt;br /&gt;Parks and public transit with BART subway are also within walking distance.&lt;br /&gt;&lt;br /&gt;This house is conveniently located less than one mile from restaurants, coffee shops, grocery stores, etc. To name a few:&lt;br /&gt;&lt;br /&gt;Breakfast&lt;br /&gt;Nation's Giant Hamburgers :: (0.6 mil</t>
  </si>
  <si>
    <t>["Long term stays allowed", "Oven", "Microwave", "Toaster", "Shower gel", "Hangers", "Lock on bedroom door", "TV", "Dining table", "Room-darkening shades", "First aid kit", "Paid dryer \u2013 In building", "Fire extinguisher", "Paid washer \u2013 In building", "Keypad", "Freezer", "Body wash body soap", "Clothing storage: closet", "Wifi", "Refrigerator", "Bed linens", "Rice maker", "Cleaning products", "Kitchen", "Wine glasses", "Dedicated workspace", "Hot water kettle", "Smoke alarm", "Coffee maker", "Stove", "Security cameras on property", "Dishes and silverware", "Conditioner", "Dishwasher", "Cooking basics", "Hot water", "Free street parking", "Paid parking garage on premises \u2013 1 space", "Iron", "Mini fridge", "Hair dryer", "Shampoo", "Heating", "Essentials", "Baking sheet", "Carbon monoxide alarm"]</t>
  </si>
  <si>
    <t>Take 5 on the Plant-Filled Veranda of an Arty Studio</t>
  </si>
  <si>
    <t>Sink into the leather recliner at a breezy abode with retro accents and an offbeat statement headboard. Featuring a Marshall amp fridge and a marble shower, this textured urban oasis offers a secluded screened-off patio with bamboo tub chairs.</t>
  </si>
  <si>
    <t>["Wifi", "Bedroom comforts", "Room-darkening shades", "Free street parking", "Kitchenette", "Self check-in", "Free parking on premises", "Children\u2019s books and toys", "Smoke alarm", "Fire extinguisher", "Iron", "Bathroom essentials", "Hair dryer", "Heating", "Coffee maker", "Backyard", "TV", "Carbon monoxide alarm"]</t>
  </si>
  <si>
    <t>Newly Remodeled Cozy Master Bedroom</t>
  </si>
  <si>
    <t>Private newly remodeled home in a quiet neighborhood. Cozy spacious private master bedroom. Private Bathroom. Heater in bathroom. Shared living room. Shared kitchen.&lt;br /&gt;&lt;br /&gt;&lt;b&gt;The space&lt;/b&gt;&lt;br /&gt;Newly remodeled home. Very clean and spacious. Quiet and cozy&lt;br /&gt;&lt;br /&gt;&lt;b&gt;Guest access&lt;/b&gt;&lt;br /&gt;Private access with keypad entry&lt;br /&gt;&lt;br /&gt;&lt;b&gt;Other things to note&lt;/b&gt;&lt;br /&gt;Host lives on the property</t>
  </si>
  <si>
    <t>["Oven", "Free parking on premises", "Microwave", "Hangers", "Lock on bedroom door", "TV", "First aid kit", "Fire extinguisher", "Keypad", "Wifi", "Refrigerator", "Kitchen", "Coffee maker", "Smoke alarm", "Dishes and silverware", "Security cameras on property", "Private entrance", "Cooking basics", "Hot water", "Free street parking", "Iron", "Hair dryer", "Shampoo", "Heating", "Essentials", "Carbon monoxide alarm"]</t>
  </si>
  <si>
    <t>‚ù§Ô∏è 10min FROM SFO W/PRIVATE BATH &amp; EASY PARKING</t>
  </si>
  <si>
    <t>We have a great home in a wonderful and quiet neighborhood in Daly City. We live in a very safe and hidden community by some awesome ocean views and hikes by the bay. Free and SAFE street parking is available(ask for details). &lt;br /&gt;&lt;br /&gt;We live in a clean and quiet environment so please ‚ÄúParty people‚Äù, this is NOT for you!!! We prefer people who are here to visit and not to get smashed and come home at 3am intoxicated. A home is very different from a hotel obviously so please keep that in mind :)&lt;br /&gt;&lt;br /&gt;&lt;b&gt;The space&lt;/b&gt;&lt;br /&gt;The room will be equipped with a queen size bed, nice pillows, and a private bathroom. &lt;br /&gt;&lt;br /&gt; kitchen: Burners for light cooking only.  kettle, coffee machine, microwave w/oven capabilities. No cooking after 10pm. &lt;br /&gt;&lt;br /&gt;Please ask for anything you may need during your stay.&lt;br /&gt;&lt;br /&gt;&lt;b&gt;Guest access&lt;/b&gt;&lt;br /&gt;Room,  Private bathroom, living room, Kitchen.&lt;br /&gt;&lt;br /&gt;&lt;b&gt;Other things to note&lt;/b&gt;&lt;br /&gt;PLEASE NOTE THAT THE HOME IS SHARED WITH HOSTS AN</t>
  </si>
  <si>
    <t>["Long term stays allowed", "Clothing storage: closet and dresser", "Oven", "Free parking on premises", "Microwave", "Toaster", "Shower gel", "Hangers", "Lock on bedroom door", "Dining table", "First aid kit", "Laundromat nearby", "Freezer", "Free dryer \u2013 In building", "Wifi", "Single level home", "Extra pillows and blankets", "Bed linens", "Lockbox", "Cleaning products", "Kitchen", "Wine glasses", "Luggage dropoff allowed", "Dedicated workspace", "Hot water kettle", "Smoke alarm", "Coffee maker", "Stove", "Security cameras on property", "Dishes and silverware", "Cooking basics", "Hot water", "Free street parking", "Iron", "Mini fridge", "Hair dryer", "Shampoo", "Heating", "Essentials", "Carbon monoxide alarm", "Free washer \u2013 In building"]</t>
  </si>
  <si>
    <t>‚ù§Ô∏è BEAUTIFUL ROOM NEAR SFO .(EASY STREET PARKING)</t>
  </si>
  <si>
    <t>We have a great home in a wonderful and quiet neighborhood in Daly City. We live in a very safe and hidden community by some awesome ocean views and hikes by the bay. Free and SAFE street PKG is available ask for details&lt;br /&gt;&lt;br /&gt;We live in a clean and quiet environment so please ‚ÄúParty people‚Äù, this is NOT for you!! We prefer people who are here to visit and not to get smashed and come at 3am intoxicated. A home is very different from a hotel obviously so please keep that in mind :)&lt;br /&gt;&lt;br /&gt;PS: no weed PlZ&lt;br /&gt;&lt;br /&gt;&lt;b&gt;The space&lt;/b&gt;&lt;br /&gt;The room is equipped with a very comfortable Queen size bed and a dresser. only good for two people max. We make sure our place is very clean and tidy. Don't worry about the shared bathroom as we keep it very clean. We are very quiet and respectful and expect you to be the same. We do our best to offer you a comfortable and clean space. Please read our guest's reviews.&lt;br /&gt;&lt;br /&gt;&lt;b&gt;Guest access&lt;/b&gt;&lt;br /&gt;Room, bathroom, living room, Kitchen(Limi</t>
  </si>
  <si>
    <t>["Long term stays allowed", "Free parking on premises", "Microwave", "Hangers", "Lock on bedroom door", "First aid kit", "Free dryer \u2013 In building", "Wifi", "Single level home", "Extra pillows and blankets", "Refrigerator", "Bed linens", "Lockbox", "Cleaning products", "Kitchen", "Luggage dropoff allowed", "Dedicated workspace", "Smoke alarm", "Coffee maker", "Stove", "Security cameras on property", "Dishes and silverware", "Cooking basics", "Hot water", "Free street parking", "Iron", "Hair dryer", "Shampoo", "Heating", "Essentials", "Carbon monoxide alarm", "Free washer \u2013 In building"]</t>
  </si>
  <si>
    <t>Abeautiful cozy provide room with golf‚õ≥Ô∏ècourse view</t>
  </si>
  <si>
    <t>A very safe, quiet,clean environment with easy and  free parking , friendly family and host, convenient to downtown or SF and airport, world wide flavors restaurant near by the westlake shoping center( biggest shopping center in san francisco) have all facilities you need for work at home or study, especially luxury bedding set and brand new hard wood floor ! You will never regret after tried! Give it a trip, you will sleep like a baby! More than worth it!&lt;br /&gt;&lt;br /&gt;&lt;b&gt;The space&lt;/b&gt;&lt;br /&gt;Very Convenient, safe, quiet and clean environment !&lt;br /&gt;&lt;br /&gt;&lt;b&gt;Guest access&lt;/b&gt;&lt;br /&gt;Food supermarkets near by and easy to buy or can cook your own meal&lt;br /&gt;&lt;br /&gt;&lt;b&gt;Other things to note&lt;/b&gt;&lt;br /&gt;Avoiding for parking infront of any neighbors house, since it‚Äôs free for parking in this area, please don‚Äôt parking infront any neighbors near by, to be  respectful please parking on the corner of Alder Ave or on  Edgeworth Dr. Thank you</t>
  </si>
  <si>
    <t>["Long term stays allowed", "Oven", "Samsung  refrigerator", "Mosquito net", "Barbecue utensils", "Microwave", "Toaster", "Shower gel", "Tresemme conditioner", "Hangers", "Cleaning before checkout", "Lock on bedroom door", "Ceiling fan", "TV", "Outdoor dining area", "Dining table", "BBQ grill", "Room-darkening shades", "First aid kit", "Tresemme shampoo", "Laundromat nearby", "Keypad", "Dryer", "Washer", "Freezer", "Wifi", "Single level home", "Extra pillows and blankets", "Bed linens", "Ethernet connection", "Rice maker", "Cleaning products", "Kitchen", "Wine glasses", "Luggage dropoff allowed", "Gas stove", "Dedicated workspace", "Hot water kettle", "Trash compactor", "Smoke alarm", "Coffee maker", "Security cameras on property", "Dishes and silverware", "Private entrance", "Clothing storage: walk-in closet", "Dishwasher", "Cooking basics", "Hot water", "Free street parking", "Outdoor furniture", "Iron", "Mini fridge", "Hair dryer", "Private fenced garden or backyard", "Heating", "Essentials", "Baking sheet", "Carbon monoxide alarm"]</t>
  </si>
  <si>
    <t>Modern 1 Bed 1 Bath in the Hills</t>
  </si>
  <si>
    <t>We hope you enjoy your stay at our home in Daly City, Ca. Our area is a very centrally located yet quiet suburban neighborhood. Our Wifi speed is over 200MBS&lt;br /&gt;&lt;br /&gt;By car (without traffic): &lt;br /&gt;Moscone center 17 min car, 9.7 mi, 1 hr public transportation&lt;br /&gt;&lt;br /&gt;SFO airport 16 mins, 10 mi, 1.5 hrs public transportation&lt;br /&gt;&lt;br /&gt;Fisherman's wharf 27 mins, 11 mi, 1.5 hrs public transportation &lt;br /&gt;&lt;br /&gt;Union square 22 mins, 10 mi, 46 mins public trans. &lt;br /&gt;&lt;br /&gt;Golden Gate Bridge 23 mins, 9.9 mi, 2 hrs public trans.&lt;br /&gt;&lt;br /&gt;&lt;b&gt;The space&lt;/b&gt;&lt;br /&gt;Includes: 1 queen bed, 12‚Äù memory foam mattress and private bathroom (access inside room). 750 thread count sheets that dissipate heat.&lt;br /&gt;&lt;br /&gt;Full kitchen&lt;br /&gt;&lt;br /&gt;Every 31 days, we charge an extra $65. This is for supplies for kitchen and bathroom, utilities, cleaning of the common areas, and general upkeep. &lt;br /&gt;&lt;br /&gt;Our spacious home is 3 stories and has 2550 sq ft of living space. We rent out 3 other rooms on Air</t>
  </si>
  <si>
    <t>["Long term stays allowed", "Oven", "Microwave", "Toaster", "Shower gel", "Lock on bedroom door", "Body soap", "Drying rack for clothing", "Dining table", "Room-darkening shades", "Paid dryer \u2013 In building", "Fire extinguisher", "Paid washer \u2013 In building", "Freezer", "Wifi", "Extra pillows and blankets", "Refrigerator", "Bed linens", "Kitchen", "Wine glasses", "Essentials", "Hot water kettle", "Smoke alarm", "Coffee maker", "Stove", "Security cameras on property", "Dishes and silverware", "Conditioner", "Private entrance", "Cooking basics", "Patio or balcony", "Hot water", "Free street parking", "Smart lock", "Iron", "Hair dryer", "Shampoo", "Heating", "Hangers", "Carbon monoxide alarm"]</t>
  </si>
  <si>
    <t>Comfy&amp; cozy private room with golf course view</t>
  </si>
  <si>
    <t>A very safe, quiet,clean environment with easy and  free parking , friendly family and host, convenient to downtown or SF and airport, world wide flavors restaurant near by the westlake shoping center( biggest shopping center in san francisco) have all facilities you need for work at home or study, especially luxury bedding set and brand new hard wood floor ! You will never regret after tried! Give it a trip, you will sleep like a baby! More than worth it!&lt;br /&gt;&lt;br /&gt;&lt;b&gt;The space&lt;/b&gt;&lt;br /&gt;Very Convenient, safe, quiet and clean environment !&lt;br /&gt;&lt;br /&gt;&lt;b&gt;Guest access&lt;/b&gt;&lt;br /&gt;Go food supermarkets  is very easy or can cook your own meal&lt;br /&gt;&lt;br /&gt;&lt;b&gt;Other things to note&lt;/b&gt;&lt;br /&gt;Avoiding for parking infront of any neighbors house, since it‚Äôs free for parking in this area, please don‚Äôt parking infront any neighbors near by, to be  respectful please parking on the corner of Alder Ave or on  Edgeworth Dr. Thank you</t>
  </si>
  <si>
    <t>["Long term stays allowed", "Oven", "Samsung  refrigerator", "Barbecue utensils", "HDTV with Chromecast, Amazon Prime Video, HBO Max, Roku, Apple TV, Netflix", "Microwave", "Toaster", "Shower gel", "Hangers", "Portable heater", "Cleaning before checkout", "Lock on bedroom door", "Outdoor dining area", "Dining table", "BBQ grill", "Room-darkening shades", "Tresemme  conditioner", "First aid kit", "Stainless steel stove", "Tresemme shampoo", "Laundromat nearby", "Keypad", "Freezer", "Free dryer \u2013 In building", "Central heating", "Dave  body soap", "Wifi", "Single level home", "Extra pillows and blankets", "Bed linens", "Ethernet connection", "Rice maker", "Cleaning products", "Kitchen", "Wine glasses", "Luggage dropoff allowed", "Dedicated workspace", "Hot water kettle", "Smoke alarm", "Clothing storage: dresser", "Coffee maker", "Security cameras on property", "Dishes and silverware", "Private entrance", "Dishwasher", "Cooking basics", "Hot water", "Free street parking", "Outdoor furniture", "Iron", "Hair dryer", "Private fenced garden or backyard", "Portable fans", "Essentials", "Carbon monoxide alarm", "Free washer \u2013 In building"]</t>
  </si>
  <si>
    <t>Relaxing 1 bed 1 private bath in Daly City</t>
  </si>
  <si>
    <t xml:space="preserve">We hope you enjoy your stay at our home in Daly City, Ca. Our area is a very centrally located yet quiet suburban neighborhood. Our Wifi speed is over 200MBS&lt;br /&gt;&lt;br /&gt;By car (without traffic): &lt;br /&gt;Moscone center 17 min car, 9.7 mi, 1 hr public transportation&lt;br /&gt;&lt;br /&gt;SFO airport 16 mins, 10 mi, 1.5 hrs public transportation&lt;br /&gt;&lt;br /&gt;Fisherman's wharf 27 mins, 11 mi, 1.5 hrs public transportation &lt;br /&gt;&lt;br /&gt;Union square 22 mins, 10 mi, 46 mins public trans. &lt;br /&gt;&lt;br /&gt;Golden Gate Bridge 23 mins, 9.9 mi, 2 hrs public trans.&lt;br /&gt;&lt;br /&gt;&lt;b&gt;The space&lt;/b&gt;&lt;br /&gt;Included: 1 bedroom with 12 inch memory foam queen bed and 1 private bathroom &lt;br /&gt;&lt;br /&gt;Max is 1 guest. Overnight guests need to be approved. Please, no additional guests. If we find additional people with you, we will ask them to leave. &lt;br /&gt;&lt;br /&gt;Every 31 days, we charge an extra $65. This is for supplies for kitchen and bathroom, utilities, cleaning of the common areas, and general upkeep. &lt;br /&gt;&lt;br /&gt;Our spacious home </t>
  </si>
  <si>
    <t>["Shared patio or balcony", "Long term stays allowed", "Clothing storage: closet and dresser", "Oven", "Microwave", "Board games", "Toaster", "Shower gel", "Hangers", "Portable heater", "Lock on bedroom door", "Body soap", "Dining table", "Room-darkening shades", "Fire extinguisher", "Freezer", "Wifi", "Extra pillows and blankets", "Refrigerator", "Bed linens", "Kitchen", "Wine glasses", "Dedicated workspace", "Hot water kettle", "Safe", "Smoke alarm", "TV with Chromecast", "Coffee maker", "Stove", "Security cameras on property", "Dishes and silverware", "Conditioner", "Cooking basics", "Smart lock", "Hot water", "Free street parking", "Iron", "Mini fridge", "Hair dryer", "Shampoo", "Essentials", "Carbon monoxide alarm"]</t>
  </si>
  <si>
    <t>Cozy Queen Bath SF skyline views</t>
  </si>
  <si>
    <t>We hope you enjoy your stay at our home in Daly City, Ca. Our area is a very centrally located yet quiet suburban neighborhood. Our Wifi speed is over 200MBS&lt;br /&gt;&lt;br /&gt;By car (without traffic): &lt;br /&gt;Moscone center 17 min car, 9.7 mi, 1 hr public transportation &lt;br /&gt;&lt;br /&gt;SFO airport 16 mins, 10 mi, 1.5 hrs public transportation &lt;br /&gt;&lt;br /&gt;Fisherman's wharf 27 mins, 11 mi, 1.5 hrs public transportation&lt;br /&gt;&lt;br /&gt;Union square 22 mins, 10 mi, 46 mins public trans. &lt;br /&gt;&lt;br /&gt;Golden Gate Bridge 23 mins, 9.9 mi, 2 hrs public trans.&lt;br /&gt;&lt;br /&gt;&lt;b&gt;The space&lt;/b&gt;&lt;br /&gt;Included: One bedroom with queen bed, 12‚Äù memory foam mattress and private bathroom (access inside room). 750 thread count sheets that dissipate heat. Beautiful view of the San Francisco skyline on a clear day for one bedroom. &lt;br /&gt;&lt;br /&gt;Full kitchen &lt;br /&gt;&lt;br /&gt;Every 31 days, we charge an extra $65. This is for supplies for kitchen and bathroom, utilities, cleaning of the common areas, and general upkeep. &lt;br /&gt;&lt;br /&gt;Our s</t>
  </si>
  <si>
    <t>["Long term stays allowed", "Oven", "Microwave", "Toaster", "Shower gel", "Lock on bedroom door", "Body soap", "Drying rack for clothing", "Dining table", "Room-darkening shades", "Indoor fireplace", "Paid dryer \u2013 In building", "Fire extinguisher", "Paid washer \u2013 In building", "Heating", "Freezer", "Wifi", "Extra pillows and blankets", "Refrigerator", "Bed linens", "Kitchen", "Wine glasses", "Essentials", "Hot water kettle", "Smoke alarm", "Coffee maker", "Stove", "Security cameras on property", "Dishes and silverware", "Conditioner", "Cooking basics", "Patio or balcony", "Hot water", "Free street parking", "Smart lock", "Iron", "Hair dryer", "Shampoo", "Bathtub", "Hangers", "Carbon monoxide alarm"]</t>
  </si>
  <si>
    <t>Private Studio near SFSU , SF, and BART</t>
  </si>
  <si>
    <t>**Click my profile picture for other private (not shared) studio, 1 &amp; 2 bedroom units**&lt;br /&gt;&lt;br /&gt;This listing is a comfortable, Private Studio with large bedroom, bathroom, kitchenette(No Stove) and private entrance. Studio is independent unit in back of the main house. The studio has everything you need for a comfortable and relaxed stay in this quiet and peaceful neighborhood. located within minutes to Daly City BART station, SamTram (bus), Interstate 280. 15 minute drive to SF downtown &amp; SFO airport.&lt;br /&gt;&lt;br /&gt;&lt;b&gt;The space&lt;/b&gt;&lt;br /&gt;What makes our place so warm and inviting:&lt;br /&gt;* Self Check-in Key Pad Lock&lt;br /&gt;* Access through your own separate and secure entrance&lt;br /&gt;* Quiet Space there are no rooms above the studio.&lt;br /&gt;* Comfortable Queen size bed, reclining chair and a breakfast table for two. &lt;br /&gt;* built-in electric fireplace&lt;br /&gt;* Complimentary coffee / tea / bottled water/ snacks upon arrival&lt;br /&gt;* 50 inch SMART TV for streaming your favorite movies/shows&lt;br /&gt;* Hi</t>
  </si>
  <si>
    <t>["Long term stays allowed", "Microwave", "Toaster", "Shower gel", "Hangers", "Portable heater", "TV", "Dining table", "Fast wifi \u2013 166 Mbps", "Room-darkening shades", "Indoor fireplace", "First aid kit", "Laundromat nearby", "Fire extinguisher", "Keypad", "Central heating", "Single level home", "Extra pillows and blankets", "Bed linens", "Cleaning products", "Kitchen", "Wine glasses", "Dedicated workspace", "Hot water kettle", "Smoke alarm", "Clothing storage: dresser", "Coffee maker", "Backyard", "Security cameras on property", "Dishes and silverware", "Conditioner", "Private entrance", "Cooking basics", "Hot water", "Free street parking", "Outdoor furniture", "Iron", "Mini fridge", "Hair dryer", "Shampoo", "Portable fans", "Essentials", "Carbon monoxide alarm"]</t>
  </si>
  <si>
    <t>1 BR house near SFSU w/kitchen, free parking</t>
  </si>
  <si>
    <t>**Click my profile picture for other studio, 1 &amp; 2 bedroom units**&lt;br /&gt;&lt;br /&gt;house has a large bedroom, 1 full Bath in second level.  Living Room, Dining Room, Kitchen on the first level.  Driveway Parking for one car. Has everything you need for a relaxed stay in this quiet/peaceful neighborhood. located within 5 minute drive to Daly City BART and Interstate 280, SFSU, 6 minute walk SamTram (bus) &amp; shopping. 15 minutes to downtown SF &amp; SFO airport.&lt;br /&gt;2nd BR can be opened for additional charge. Ask host.&lt;br /&gt;&lt;br /&gt;&lt;b&gt;The space&lt;/b&gt;&lt;br /&gt;What makes our place so warm and inviting:&lt;br /&gt;* House has Key Pad Lock for self checkin&lt;br /&gt;* One large Bedroom with queen size comfortable bed, desk, reclining chair, and large closet inside&lt;br /&gt;* Full size bathroom, Living Room, Dining Room and full Kitchen&lt;br /&gt;* Shared Laundry Room in Garage.  Available for guests staying more than 3 days.&lt;br /&gt;* House has central heating but extra comforter and portable heater also is available for cold nig</t>
  </si>
  <si>
    <t>["Long term stays allowed", "Oven", "Free parking on premises", "Microwave", "Toaster", "Shower gel", "Hangers", "Dining table", "Fast wifi \u2013 232 Mbps", "Room-darkening shades", "Indoor fireplace", "First aid kit", "Fire extinguisher", "Keypad", "Heating", "Freezer", "Shared fenced garden or backyard", "Dove conditioner", "Free dryer \u2013 In building", "Clothing storage: closet", "Extra pillows and blankets", "Refrigerator", "Bed linens", "Rice maker", "Cleaning products", "Kitchen", "Wine glasses", "Dedicated workspace", "Hot water kettle", "Trash compactor", "Smoke alarm", "Coffee maker", "HDTV with ", "Security cameras on property", "Dishes and silverware", "Stove", "Private entrance", "Dishwasher", "Cooking basics", "Hot water", "Free street parking", "Outdoor furniture", "Iron", "Hair dryer", "Shampoo", "Bathtub", "Portable fans", "Essentials", "Carbon monoxide alarm", "Free washer \u2013 In building"]</t>
  </si>
  <si>
    <t>Perfect Vacation Gem House 5 mins from beach &amp; SF</t>
  </si>
  <si>
    <t>Beautifully refurbished Doelger architectural oasis minutes from SF, the beach, Bart, several golf courses and SFO. Quiet, safe neighborhood with lots of parking and character.&lt;br /&gt;Large shopping center within three blocks with Trader Joes, 24 Hour Walgreens, Safeway, Starbucks, a Gym which offers day passes, Yoga studio and lots of dining choices. &lt;br /&gt;Enjoy cooking in a fully appointed chef's kitchen, relax in the backyard with the fire pit, unwind with  soak in the deep soaking tub&lt;br /&gt;&lt;br /&gt;&lt;b&gt;The space&lt;/b&gt;&lt;br /&gt;This is your home away from home with great attention to detail to make it comfortable, cozy and a wonderful place to come home to at the end of the day. Premium bedding, fluffy towels, beautifully landscaped front and private back yard, espresso machine and more.&lt;br /&gt;&lt;br /&gt;&lt;b&gt;Guest access&lt;/b&gt;&lt;br /&gt;You will have full access to the house as well as the washer and dryer in the garage.</t>
  </si>
  <si>
    <t>["Oven", "Barbecue utensils", "Free parking on premises", "Microwave", "Toaster", "Hangers", "TV", "Body soap", "Dining table", "BBQ grill", "First aid kit", "Laundromat nearby", "Fire extinguisher", "Keypad", "Dryer", "Washer", "Heating", "Freezer", "Clothing storage: walk-in closet and closet", "Wifi", "Extra pillows and blankets", "Refrigerator", "Bed linens", "Cleaning products", "Kitchen", "Wine glasses", "Luggage dropoff allowed", "Dedicated workspace", "Hot water kettle", "Fire pit", "Smoke alarm", "Coffee maker", "Backyard", "Stove", "Security cameras on property", "Dishes and silverware", "Conditioner", "Private entrance", "Dishwasher", "Cooking basics", "Hot water", "Free street parking", "Outdoor furniture", "Iron", "Hair dryer", "Shampoo", "Bathtub", "Essentials", "Baking sheet", "Carbon monoxide alarm"]</t>
  </si>
  <si>
    <t>2BR House  near SFSU w/ kitchen, &amp; free parking</t>
  </si>
  <si>
    <t>**Click my profile picture for other private studios, 1 &amp; 2 bedroom units**&lt;br /&gt;&lt;br /&gt;This house has 2BR , 1 full Bath in second level.  Living Room, Dining Room, Kitchen on the first level.  Driveway Parking for one car included.  Has everything you need for a relaxed stay in this quiet/peaceful neighborhood. located within 5 minute drive to Daly City BART station and Interstate 280 and SFSU, 6 minute walk SamTram (bus) &amp; shopping. 15 minutes to downtown San Francisco &amp; SFO airport.&lt;br /&gt;&lt;br /&gt;&lt;b&gt;The space&lt;/b&gt;&lt;br /&gt;What makes our place so warm and inviting:&lt;br /&gt;* Main House has Key Pad Lock for self checkin&lt;br /&gt;* Two Bedrooms with Comfortable bed and a reclining chair inside each bedroom&lt;br /&gt;* Full size bathroom, Living Room, Dining Room and full Kitchen &lt;br /&gt;* Shared Laundry Room in Garage.&lt;br /&gt;* House has central heating but Portable heaters also are available in each bedroom for cold nights.&lt;br /&gt;* Complimentary coffee / tea / bottled water/ snacks. No real breakfast is inclu</t>
  </si>
  <si>
    <t>["Long term stays allowed", "Oven", "Microwave", "Toaster", "Shower gel", "Hangers", "Portable heater", "Dining table", "Room-darkening shades", "Indoor fireplace", "First aid kit", "Fast wifi \u2013 227 Mbps", "Fire extinguisher", "Keypad", "Freezer", "Shared fenced garden or backyard", "Free dryer \u2013 In building", "Central heating", "55\" HDTV with ", "Clothing storage: closet", "Extra pillows and blankets", "Refrigerator", "Bed linens", "Rice maker", "Cleaning products", "Kitchen", "Wine glasses", "Free driveway parking on premises \u2013 1 space", "Dedicated workspace", "Hot water kettle", "Trash compactor", "Smoke alarm", "Coffee maker", "Stove", "Security cameras on property", "Dishes and silverware", "Conditioner", "Private entrance", "Dishwasher", "Cooking basics", "Hot water", "Free street parking", "Outdoor furniture", "Iron", "Hair dryer", "Shampoo", "Bathtub", "Portable fans", "Essentials", "Carbon monoxide alarm", "Free washer \u2013 In building"]</t>
  </si>
  <si>
    <t>Mediterranean home</t>
  </si>
  <si>
    <t>Hello Travelers,&lt;br /&gt; Welcome to the San Francisco Bay Area this  property is located in a great place for travelers just 20 feet from San Francisco.  From this location you are close to three Highway 1, 280 &amp; 101  making it ideal for travel. You‚Äôre close to two shopping centers Stonestown Galleria and Westlake Shopping center. &lt;br /&gt;   The Mediterranean home has a formal living room and dining room with arched windows and doorways and crystal chandeliers, tribal art and 2  mechanical  clocks. &lt;br /&gt;Thanks,&lt;br /&gt;&lt;br /&gt;&lt;b&gt;The space&lt;/b&gt;&lt;br /&gt;This property has everything you need for a relaxed day dishwasher microwave toaster oven TVs in the bedroom the kitchen and a washer and dryer. But  we are still working on the garage but you will have access to the washer and dryer.</t>
  </si>
  <si>
    <t>["Free parking on premises", "Hangers", "TV", "First aid kit", "Indoor fireplace", "Fire extinguisher", "Dryer", "Washer", "Wifi", "Kitchen", "Smoke alarm", "Dishes and silverware", "Breakfast", "Private entrance", "Cooking basics", "Hot water", "Iron", "Hair dryer", "Shampoo", "Heating", "Essentials", "Carbon monoxide alarm"]</t>
  </si>
  <si>
    <t>Hotel 32One, Standard Queen Room, 1 Queen Bed</t>
  </si>
  <si>
    <t>Hotel 32One is a clean and modern boutique hotel,  centrally located in downtown San Francisco. The hotel is within walking distance to Union Square and right across from landmark Dragon's Gate which is the entrance to SF's well-known Chinatown neighborhood.&lt;br /&gt;&lt;br /&gt;Tax amount of 2.44% will be collected by the front desk at check-in. A valid credit card and ID will be required at check-in.&lt;br /&gt;&lt;br /&gt;&lt;b&gt;The space&lt;/b&gt;&lt;br /&gt;Please note: This hotel does not have in room air conditioning. No fitness center. No pets. Breakfast is not available.&lt;br /&gt;&lt;br /&gt;One Queen Bed, 225 Sq Ft, Complimentary Wireless Internet, USB Ports Located in Bedside Tables and Desk, Cable TV, Ceiling Fan, Iron/Ironing Board, Hairdryer, Safe, Telephone &amp; Voicemail, Custom Bath Amenities.&lt;br /&gt;&lt;br /&gt;Public Transit: Very good - The closest BART station is Montgomery Street. There are also bus lines with local pickup and drop off points near the hotel.&lt;br /&gt;&lt;br /&gt;&lt;b&gt;License number&lt;/b&gt;&lt;br /&gt;Exempt</t>
  </si>
  <si>
    <t>Note: this is hosted stay. The host stays in one bedroom.&lt;br /&gt;Large house with gorgeous views on quiet scenic SF boundary&lt;br /&gt;2 bedrooms: &lt;br /&gt; - spacious bedroom&lt;br /&gt; - smaller bedroom &lt;br /&gt;2 bathrooms &lt;br /&gt;Fully equipped kitchen&lt;br /&gt;Living w/dining area, rest area, TV, fireplace&lt;br /&gt;2 free dedicated parking places &lt;br /&gt;Easy access to the SF city and tourist sights by car/BART/UBER&lt;br /&gt;Close drive to&lt;br /&gt; -  BART(Metro) &lt;br /&gt; - SFO airport &lt;br /&gt; - the ocean &lt;br /&gt;Easy access to freeways 101, 280, CA1 &lt;br /&gt;Safe, peaceful neighborhood&lt;br /&gt;&lt;br /&gt;&lt;b&gt;The space&lt;/b&gt;&lt;br /&gt;The living room has gorgeous city views. One bedroom has a queen-size bed, foldable roll-away bed (if necessary), wardrobe, dresser, and computer desk. Another bedroom has a computer desk, wardrobe, and drawers. The other bathroom features a bathtub and shower. The full kitchen has a stove, microwave, and refrigerator.  The living room with dining, and rest area with a TV and fireplace to relax with a cup of c</t>
  </si>
  <si>
    <t>["Long term stays allowed", "Oven", "Microwave", "Toaster", "Shower gel", "Hangers", "Lock on bedroom door", "TV", "Body soap", "First aid kit", "Indoor fireplace", "Fire extinguisher", "Heating", "Freezer", "Wifi", "Extra pillows and blankets", "Refrigerator", "Bed linens", "Kitchen", "Dedicated workspace", "Smoke alarm", "Coffee maker", "Stove", "Dishes and silverware", "Private entrance", "Cooking basics", "Smart lock", "Free street parking", "Iron", "Hair dryer", "Shampoo", "Bathtub", "Free driveway parking on premises", "Essentials", "Carbon monoxide alarm"]</t>
  </si>
  <si>
    <t>Bright 2 bed 1 bath w/easy parking in Daly City</t>
  </si>
  <si>
    <t>We hope you enjoy your stay at our home in Daly City, Ca. Our area is a very centrally located yet quiet suburban neighborhood. Our Wifi speed is over 200MBS&lt;br /&gt;&lt;br /&gt;By car (without traffic): &lt;br /&gt;Moscone center 17 min car, 9.7 mi, 1 hr public transportation&lt;br /&gt;&lt;br /&gt;SFO airport 16 mins, 10 mi, 1.5 hrs public transportation&lt;br /&gt;&lt;br /&gt;Fisherman's wharf 27 mins, 11 mi, 1.5 hrs public transportation &lt;br /&gt;&lt;br /&gt;Union square 22 mins, 10 mi, 46 mins public trans. &lt;br /&gt;&lt;br /&gt;Golden Gate Bridge 23 mins, 9.9 mi, 2 hrs public trans.&lt;br /&gt;&lt;br /&gt;&lt;b&gt;The space&lt;/b&gt;&lt;br /&gt;** Photos are currently not updated to show the 2nd bedroom. They will be updated in Jan 2022**&lt;br /&gt;&lt;br /&gt;Included: 2 bedrooms with 12 inch memory foam queen bed in each room and 1 private bathroom &lt;br /&gt;&lt;br /&gt;Max is 4 guest. Overnight guests need to be approved. Please, no additional guests. If we find additional people with you, we will ask them to leave. &lt;br /&gt;&lt;br /&gt;Every 31 days, we charge an extra $65. This is for suppl</t>
  </si>
  <si>
    <t>["Long term stays allowed", "Oven", "Microwave", "Toaster", "Shower gel", "Lock on bedroom door", "Body soap", "Dining table", "Room-darkening shades", "Paid dryer \u2013 In building", "Fire extinguisher", "Paid washer \u2013 In building", "Freezer", "Wifi", "Extra pillows and blankets", "Refrigerator", "Bed linens", "Kitchen", "Wine glasses", "Essentials", "Hot water kettle", "Safe", "Smoke alarm", "TV with Chromecast", "Coffee maker", "Stove", "Security cameras on property", "Dishes and silverware", "Conditioner", "Cooking basics", "Smart lock", "Hot water", "Free street parking", "Iron", "Mini fridge", "Hair dryer", "Shampoo", "Heating", "Hangers", "Carbon monoxide alarm"]</t>
  </si>
  <si>
    <t>Stylish Brand New House w/Private Yard &amp; Garage</t>
  </si>
  <si>
    <t>This exquisite home will appeal to those who appreciate sophisticated style and highest attention to details. Contemporary furniture, tasteful decor and comfort will make you feel like you found that perfect spot. Ideal for large families, traveling with friends and business trips with your co-workers. This house has got all you need, want and more! You will appreciate the strategic location, safe neighborhood and full amenities waiting for you. Don‚Äôt miss this unique opportunity, book now.&lt;br /&gt;&lt;br /&gt;&lt;b&gt;The space&lt;/b&gt;&lt;br /&gt;LOCATION:&lt;br /&gt;15min to SFO ¬∑ 12min to Moscone Center ¬∑ 15min to Union Square ¬∑ 22min  to Fisherman‚Äôs Wharf ‚Ä¢ 4min to nearest BART ‚Ä¢ 9min to CalTrain station&lt;br /&gt;&lt;br /&gt;KEY FEATURES&lt;br /&gt;‚Ä¢ Comfortably accommodates 12 people &lt;br /&gt;‚Ä¢ 5 bedrooms / 3 bathrooms&lt;br /&gt;‚Ä¢ 5 queen beds with new comfortable mattresses to avoid back pain&lt;br /&gt;‚Ä¢ 1 additional full-size sofa bed&lt;br /&gt;‚Ä¢ 1 additional air bed&lt;br /&gt;‚Ä¢ High-speed reliable comcast internet&lt;br /&gt;‚Ä¢ Full kitchen, stainless s</t>
  </si>
  <si>
    <t>["Long term stays allowed", "Oven", "Free parking on premises", "Microwave", "Hangers", "TV", "First aid kit", "Fire extinguisher", "Keypad", "Dryer", "Washer", "Wifi", "Extra pillows and blankets", "Refrigerator", "Bed linens", "Kitchen", "Dedicated workspace", "Smoke alarm", "Coffee maker", "Backyard", "Stove", "Security cameras on property", "Dishes and silverware", "Private entrance", "Dishwasher", "Cooking basics", "Hot water", "Pocket wifi", "Free street parking", "Iron", "Hair dryer", "Shampoo", "Heating", "Essentials", "Carbon monoxide alarm"]</t>
  </si>
  <si>
    <t>New Spacious 6BR Home w/Parking Close to SF</t>
  </si>
  <si>
    <t>This spacious, tastefully decorated and full of natural light large 6BR/3BA house is a perfect combination of comfort and style. The house is only 3 years old and has got everything to accommodate all your needs for a perfect stay. Convenient strategic location and easy commute to SF, Silicon Valley, BART and Airport, full amenities, parking, safe and quiet neighborhood, professionally managed, immaculately clean and more. Book now before someone else does!&lt;br /&gt;&lt;br /&gt;&lt;b&gt;The space&lt;/b&gt;&lt;br /&gt;KEY FEATURES&lt;br /&gt;‚Ä¢ Comfortably accommodates 14 people &lt;br /&gt;‚Ä¢ 6 bedrooms / 3 bathrooms&lt;br /&gt;‚Ä¢ 8 queen beds with new comfortable mattresses to avoid back pain&lt;br /&gt;‚Ä¢ 1 additional queen-size air bed&lt;br /&gt;‚Ä¢ High-speed reliable Comcast internet&lt;br /&gt;‚Ä¢ Full kitchen, stainless steel appliances, quartz countertops&lt;br /&gt;‚Ä¢ Professionally managed and cleaned&lt;br /&gt;‚Ä¢ Strategic location: easy access to SFO, Downtown SF, Silicon Valley, CalTrain, walking distance to BART&lt;br /&gt;‚Ä¢ Safe and quiet neighborhood for you</t>
  </si>
  <si>
    <t>["Long term stays allowed", "Oven", "Free parking on premises", "Microwave", "Shower gel", "Hangers", "TV", "Body soap", "First aid kit", "Fire extinguisher", "Dryer", "Washer", "Freezer", "Wifi", "Extra pillows and blankets", "Refrigerator", "Bed linens", "Lockbox", "Kitchen", "Dedicated workspace", "Smoke alarm", "Coffee maker", "Backyard", "Stove", "Dishes and silverware", "Pack \u2019n play/Travel crib", "Conditioner", "Crib", "Keurig coffee machine", "Private entrance", "Dishwasher", "Cooking basics", "Hot water", "Free street parking", "Iron", "Hair dryer", "Shampoo", "Heating", "Portable fans", "Essentials", "Baking sheet", "Carbon monoxide alarm"]</t>
  </si>
  <si>
    <t>3 Queen size beds for group guests only</t>
  </si>
  <si>
    <t>A brand new room just set up, this is our living room made a bedroom for group of guests who has more than 3 guests ! We have 3 Queen size beds in the same room, and have two bathrooms to share with another guests in each side of the kitchen! We have everything  in there as you needed ! Good thing is parking is free and no time limitation as long as you parking correctly anf following our instructions! Please contact me if you have any questions about room arrangements!&lt;br /&gt;&lt;br /&gt;&lt;b&gt;The space&lt;/b&gt;&lt;br /&gt;Very Convenient, safe, quiet and clean environment !&lt;br /&gt;&lt;br /&gt;&lt;b&gt;Guest access&lt;/b&gt;&lt;br /&gt;Food supermarkets near by and easy to buy or can cook your own meal</t>
  </si>
  <si>
    <t>["Long term stays allowed", "Private patio or balcony", "Barbecue utensils", "Free parking on premises", "Microwave", "Toaster", "Shower gel", "Hangers", "Cleaning before checkout", "Lock on bedroom door", "Outdoor dining area", "Dining table", "BBQ grill", "Room-darkening shades", "Tresemme  conditioner", "First aid kit", "Laundromat nearby", "Keypad", "Freezer", "Free dryer \u2013 In building", "Wifi", "Single level home", "Extra pillows and blankets", "Refrigerator", "Bed linens", "Rice maker", "Cleaning products", "Tresemme  shampoo", "Kitchen", "Wine glasses", "Luggage dropoff allowed", "Dedicated workspace", "Hot water kettle", "Trash compactor", "GE oven", "Smoke alarm", "Coffee maker", "Security cameras on property", "Dishes and silverware", "GE stainless steel gas stove", "Private entrance", "Clothing storage: walk-in closet", "43\" HDTV with HBO Max, Netflix, Roku", "Dishwasher", "Hot water", "Cooking basics", "Free street parking", "Outdoor furniture", "Iron", "Mini fridge", "Hair dryer", "Private fenced garden or backyard", "Essentials", "Carbon monoxide alarm", "Free washer \u2013 In building"]</t>
  </si>
  <si>
    <t>The Gateway City to San Francisco SFO, BART</t>
  </si>
  <si>
    <t>Newly remodel in 2020 2nd floor unit, it will be your home away from home.   Spectacular location just 1 block away from San Francisco .  Less than 15 minutes from SFO by freeway, or easy 12 minutes walk to BART station to downtown San Francisco and SFO.  Local Grocery store, restaurants,  Walgreens, Goldilocks on the same street. No parties, no smoking of any kind allowed.  Please see house rules and other notes before booking.&lt;br /&gt;&lt;br /&gt;&lt;b&gt;The space&lt;/b&gt;&lt;br /&gt;Unit is thoroughly disinfected and cleaned before new guest arrives.  All linens and towels are disinfected and washed to met and exceed AirBnb requirements.   This unit is newly  remodeled this year 2020, it is spacious with all new appliances and with modern d√©cor to match.  Keurig coffee maker.  Your home away from home for a large group.&lt;br /&gt;&lt;br /&gt;&lt;b&gt;Guest access&lt;/b&gt;&lt;br /&gt;Entire 2nd Floor, need to climb one set of stairs, first floor is a business office and is open during business hours.&lt;br /&gt;&lt;br /&gt;&lt;b&gt;Other things to note&lt;</t>
  </si>
  <si>
    <t>["Long term stays allowed", "Free washer \u2013 In unit", "Private patio or balcony", "Oven", "Microwave", "HDTV", "Paid parking off premises", "Toaster", "Shower gel", "Hangers", "Dining table", "Indoor fireplace", "Children\u2019s books and toys", "Laundromat nearby", "Fire extinguisher", "Freezer", "Fireplace guards", "Wifi", "Extra pillows and blankets", "Refrigerator", "Bed linens", "Ethernet connection", "Cleaning products", "Kitchen", "Wine glasses", "Free dryer \u2013 In unit", "Dedicated workspace", "Hot water kettle", "Top  conditioner", "Smoke alarm", "Coffee maker", "Backyard", "Stove", "Security cameras on property", "Dishes and silverware", "Private entrance", "Dishwasher", "Cooking basics", "Smart lock", "Hot water", "Free street parking", "Iron", "Hair dryer", "Shampoo", "Heating", "Essentials", "Carbon monoxide alarm", "Store Brand body soap"]</t>
  </si>
  <si>
    <t>Upstairs Bedroom-3 day minimum stay</t>
  </si>
  <si>
    <t xml:space="preserve">Lovely bedroom and bathroom facilities in our corner home.  Walking distance to Daly City BART. Safe residential neighborhood with plenty of free parking. Lite breakfast is a favorite with our international guests. This offering is inside our home!&lt;br /&gt;&lt;br /&gt;&lt;b&gt;The space&lt;/b&gt;&lt;br /&gt;Upstairs, spacious,  non-smoking, sunny bedroom suitable for single or couple in large,  corner home in Daly City/Colma. (This area lies directly south of San Francisco) Bedroom is fully furnished, with lots of drawers and closet space, queen size bed, linens and towels provided, small refrigerator, cable/dvd and wifi. Bathroom with tub and shower and separate toilet. (Bathroom is private, unless a family guest is in 2nd bedroom upstairs.) Ceiling fan, wooden shutters and louvered door keeps this south-facing bedroom warm and dry in summer fog.  Housekeeping twice a week. Lite breakfast, coffee, tea and usually bagels, included.  Private patio and garden, smoking OK.  Easy street parking. Walking distance to </t>
  </si>
  <si>
    <t>["Private patio or balcony", "Free parking on premises", "Hangers", "Lock on bedroom door", "Cable TV", "TV with standard cable", "First aid kit", "Fire extinguisher", "Wifi", "Extra pillows and blankets", "Refrigerator", "Bed linens", "Host greets you", "Luggage dropoff allowed", "Dedicated workspace", "Fire pit", "Smoke alarm", "Breakfast", "Hot water", "Free street parking", "Outdoor furniture", "Iron", "Hair dryer", "Shampoo", "Heating", "Private fenced garden or backyard", "Essentials", "Carbon monoxide alarm"]</t>
  </si>
  <si>
    <t>Cozy Mid-Century Home near Golf Course w/ Parking!</t>
  </si>
  <si>
    <t>**** This property is COVID-19 Cleaning Compliant ****&lt;br /&gt;We want you to know that we‚Äôre doing our part to help our guests and community stay safe by cleaning and disinfecting our homes. Our team adheres to COVID-19 compliant cleaning protocols between each guest stay.&lt;br /&gt;&lt;br /&gt;We also accommodate long-term stays! For discounts and pricing please feel free to send us a message!&lt;br /&gt;&lt;br /&gt;&lt;b&gt;The space&lt;/b&gt;&lt;br /&gt;Experience the fresh ocean breeze while you take a peek onto the world famous Olympic Club Golf Course. You feel relaxed, at peace and rejuvenated... Well, that is just the beginning!&lt;br /&gt;&lt;br /&gt;Indulge and turn your vacation mode ON as you stay in this original Doelger Mid-Century Modern home! You will surely appreciate the newly renovated interior of this iconic abode decorated with a mix of old and new elements. You'll feel like staying in a luxury hotel within the comfort of a welcoming home.&lt;br /&gt;&lt;br /&gt;This home is very close to the ocean so the air is always fresh and h</t>
  </si>
  <si>
    <t>["Long term stays allowed", "Oven", "Microwave", "TV", "Body soap", "First aid kit", "Fire extinguisher", "Dryer", "Washer", "Wifi", "Refrigerator", "Bed linens", "Kitchen", "Coffee maker", "Smoke alarm", "Backyard", "Stove", "Dishes and silverware", "Private entrance", "Dishwasher", "Cooking basics", "Smart lock", "Hot water", "Free street parking", "Iron", "Hair dryer", "Shampoo", "Heating", "Free driveway parking on premises", "Essentials", "Carbon monoxide alarm"]</t>
  </si>
  <si>
    <t>Cali Cool ‚Äì Comfy Private Room 15min from SFO</t>
  </si>
  <si>
    <t>Welcome to Happy Place! Stay in our clean, comfy, and centrally-located home. We‚Äôre a 15 minute drive from SFO. Our home is located on the border of  Daly City and San Francisco.  It‚Äôs a 30-45 min bus and train ride to downtown San Francisco. Happy Place included a your own private room and shared spaces with other guests that includes a full kitchen, free wifi, two shared bathrooms, free street parking, washer/dryer on premise. Feel at home at Happy Place.&lt;br /&gt;&lt;br /&gt;&lt;b&gt;The space&lt;/b&gt;&lt;br /&gt;HAPPY PLACE üòä üè° is a home away from home. Clean, comfortable, and relaxing. An outdoor area to sit and enjoy coffee.&lt;br /&gt;&lt;br /&gt;ROOM üõè&lt;br /&gt;Our California cool vibe is a place to relax, unwind, and get cozy. Includes a comfy queen size bed, air purifying plant, and spacious desk. We provide towels. &lt;br /&gt;&lt;br /&gt;WI-FI üíª &lt;br /&gt;We offer complimentary Wi-Fi during your &lt;br /&gt;stay so you‚Äôre always connected. &lt;br /&gt;&lt;br /&gt;KITCHEN üç≥&lt;br /&gt;Love to cook? Our full kitchen includes a gas stove, pots and pans, micr</t>
  </si>
  <si>
    <t>["Long term stays allowed", "Barbecue utensils", "Microwave", "Board games", "Toaster", "Shower gel", "Hangers", "Cleaning before checkout", "Dove  body soap", "Lock on bedroom door", "Outdoor dining area", "Drying rack for clothing", "Dining table", "BBQ grill", "Room-darkening shades", "Piano", "Indoor fireplace", "First aid kit", "Paid dryer \u2013 In building", "Fire extinguisher", "Paid washer \u2013 In building", "Laundromat nearby", "Freezer", "Shared fenced garden or backyard", "Whirlpool  oven", "Clothing storage: closet", "Wifi", "Extra pillows and blankets", "Refrigerator", "Bed linens", "Rice maker", "Cleaning products", "Kitchen", "Wine glasses", "Luggage dropoff allowed", "Dedicated workspace", "Hot water kettle", "Bidet", "Smoke alarm", "Coffee maker", "Security cameras on property", "Dishes and silverware", "Conditioner", "Dishwasher", "Cooking basics", "Smart lock", "Hot water", "Free street parking", "Outdoor furniture", "Iron", "Hair dryer", "Shampoo", "Heating", "Portable fans", "Essentials", "Baking sheet", "Carbon monoxide alarm", "Whirpool  gas stove"]</t>
  </si>
  <si>
    <t>Charming Quiet Room near Bart, shops, free parking</t>
  </si>
  <si>
    <t>Stay in a lovely private room in a split-level detached house in a quiet safe neighborhood. It's only 10 min walk to the Bart, 15 min ride to the airport and downtown SF, and near the freeway and bus lines.  There is free street parking, and it's near to supermarkets, restaurants, malls, gyms, movie theater, and library.   You'll sleep well on a  comfortable full latex mattress, and shower with filtered water in the marble bathroom.   Enjoy the complimentary coffee, tea, and filtered water.&lt;br /&gt;&lt;br /&gt;&lt;b&gt;The space&lt;/b&gt;&lt;br /&gt;The room is spacious and is painted with zero VOC paint and the LED light is dimmable.  The curtains are room blackening and the window overlooks the lush garden.  You'll sleep on smooth luxurious cotton sheets with pillow protectors.  There's an office leather chair and solid wood desk and high boy.&lt;br /&gt;&lt;br /&gt;&lt;b&gt;Guest access&lt;/b&gt;&lt;br /&gt;You're welcome to use the dining room, hang out in the living room to watch TV or cook in the remodeled kitchen or perhaps you want t</t>
  </si>
  <si>
    <t>["Shared patio or balcony", "Long term stays allowed", "Oven", "Shared garden or backyard", "Microwave", "Hangers", "Lock on bedroom door", "Free dryer", "Fast wifi \u2013 62 Mbps", "Fire extinguisher", "Keypad", "Extra pillows and blankets", "Refrigerator", "Bed linens", "Kitchen", "Dedicated workspace", "Coffee maker", "Smoke alarm", "Stove", "Dishes and silverware", "Cooking basics", "Hot water", "Free street parking", "32\" TV", "Iron", "Hair dryer", "Shampoo", "Heating", "Essentials", "Carbon monoxide alarm", "Free washer \u2013 In building"]</t>
  </si>
  <si>
    <t>Charming homestead + Free Parking near Golden Gate</t>
  </si>
  <si>
    <t xml:space="preserve">The Boholoft is a three-suite inn bordering San Francisco and Daly City. Located in a diverse and lively neighborhood of Mission, this loft is newly renovated with hardwood floors, full kitchen, heater &amp; AC, TVs, and sliding wood barn doors. Boholoft is conveniently located steps away from major bus lines, and minutes from Daly City BART station.&lt;br /&gt;&lt;br /&gt;Updates: Starting from 9/5/2020, we will provide free parking for our guests. Please refer to check in instructions for detailed parking information.&lt;br /&gt;&lt;br /&gt;&lt;b&gt;The space&lt;/b&gt;&lt;br /&gt;Enjoy your own private suite in our newly renovated bohemian loft. The Jord Suite is a private upper level suite with one bedroom, private bathroom, shared kitchen, and shared living room.&lt;br /&gt;&lt;br /&gt;¬∑ Heater &amp; AC&lt;br /&gt;&lt;br /&gt;¬∑ Queen Memory Foam Mattress&lt;br /&gt;&lt;br /&gt;¬∑ High Speed Internet&lt;br /&gt;&lt;br /&gt;¬∑ Samsung TV with Netflix and YouTube &lt;br /&gt;&lt;br /&gt;¬∑ Wood Barn Door&lt;br /&gt;&lt;br /&gt;¬∑ Clothes rack&lt;br /&gt;&lt;br /&gt;¬∑ Fresh Bath Towels&lt;br /&gt;&lt;br /&gt;¬∑ Shampoo, Conditioner, </t>
  </si>
  <si>
    <t>["Long term stays allowed", "Free parking on premises", "Microwave", "Paid parking off premises", "Hangers", "Air conditioning", "Lock on bedroom door", "TV", "Body soap", "First aid kit", "Fire extinguisher", "Wifi", "Single level home", "Extra pillows and blankets", "Refrigerator", "Bed linens", "Ethernet connection", "Lockbox", "Kitchen", "Luggage dropoff allowed", "Smoke alarm", "Coffee maker", "Stove", "Security cameras on property", "Dishes and silverware", "Cooking basics", "Free street parking", "Iron", "Mini fridge", "Hair dryer", "Shampoo", "Heating", "Essentials", "Paid parking on premises", "Carbon monoxide alarm"]</t>
  </si>
  <si>
    <t>Beautiful studio‚ûïprivateüöø‚ûïgolf‚õ≥Ô∏èview+free parking</t>
  </si>
  <si>
    <t>This is brand new attached Studio with full private bathroom and kitchen stuff built in 2019; Self check in! face the Lake Merced golf course ‚õ≥Ô∏è, free and easy for parking around, except the first Monday of every month is street cleaning only. near SF Airport and downtown SF;Safeway and Trader Joe‚Äôs right in the Westlake Shopping Center. many restaurants around, you can order food take to go or be delivered easy near by! A Big Korean deli called Kukjee!&lt;br /&gt;&lt;br /&gt;&lt;b&gt;The space&lt;/b&gt;&lt;br /&gt;Large snd attached studio room with standard king size bed with full bathroom. room is allows 4 or plus guests in the same room, but if you have more than 2 you need to ask for extra beds. Normally we only set  one king size bed there.ÊàøÈó¥ÈáåÂè™Êúâ‰∏ÄÂº†ÊúÄÂ§ßÂ∫äüòµ‚Äçüí´+Áã¨Á´ãÂç´ÁîüÈó¥+Âä†ÁÆÄÊòìÂé®ÊàøËÆæÊñΩÔºöÂæÆÊ≥¢ÁÇâÔºåÁÉ§Èù¢ÂåÖÊú∫„ÄÇÁÉ≠Ê∞¥Â£∂„ÄÇÂíñÂï°Êú∫„ÄÇÂ¶ÇÊûú‰Ω†Êúâ‰∏â‰∏™‰∫∫‰ª•‰∏äÈúÄË¶ÅÂä†Â∫äÔºå‰Ω†ÈúÄË¶ÅËÅîÁ≥ªÊàëÂïÜÈáè‰∏Ä‰∏ãÊòØÂê¶Âä†Â∫äÂÜçÂÜ≥ÂÆöÂ•ΩÂêóÔºü ‰ª•ÂÖçËØØ‰ºöÔºÅË∞¢Ë∞¢Âêà‰ΩúÔºÅ&lt;br /&gt;&lt;br /&gt;&lt;b&gt;Guest access&lt;/b&gt;&lt;br /&gt;Guests can text or call me for help any time if needed, also my family are always around the house!&lt;br /&gt;&lt;br /&gt;&lt;b&gt;Other things to note&lt;/b&gt;&lt;br /&gt;Ple</t>
  </si>
  <si>
    <t>["Long term stays allowed", "Stainless steel gas stove", "Microwave", "Toaster", "Shower gel", "Hangers", "Portable heater", "Cleaning before checkout", "Lock on bedroom door", "GE stainless steel oven", "TV", "Paid parking lot on premises \u2013 1 space", "Outdoor dining area", "Dining table", "BBQ grill", "First aid kit", "Laundromat nearby", "Washer", "Freezer", "Free dryer \u2013 In building", "Central heating", "Wifi", "Single level home", "Extra pillows and blankets", "Bed linens", "Rice maker", "Cleaning products", "Tresemme  shampoo", "Kitchen", "Luggage dropoff allowed", "Dedicated workspace", "Hot water kettle", "Bidet", "Trash compactor", "GE refrigerator", "Smoke alarm", "Coffee maker", "Security cameras on property", "Dishes and silverware", "Private entrance", "Dishwasher", "Cooking basics", "Hot water", "Free street parking", "Outdoor furniture", "Iron", "Mini fridge", "Hair dryer", "Private fenced garden or backyard", "Essentials", "Carbon monoxide alarm", "Dave or other  body soap"]</t>
  </si>
  <si>
    <t>Our most private room with own private entrance</t>
  </si>
  <si>
    <t>Its has no reviews because It‚Äôs  new interior and exterior private room built in 2021 ( excepted the main wall frame). It has been occupied immediately by long term guests until now after built. but we have rent this house for long time, guests favor room:) you will fall in love it here once you got in! You have  your own private entrance and with plenty of sun light, free parking on streets, provided all work desk and facilities you need for work at home or study! Please feel Relieved to book!&lt;br /&gt;&lt;br /&gt;&lt;b&gt;The space&lt;/b&gt;&lt;br /&gt;Our house is located by the Lake Merced golf course, it‚Äôs very quiet and safe street , Streets parking is free accepted guest Monday of the every month! Parking on each corner of first across street then avoid to block our neighbors front door then will never spaces for their family to parking! This room is very private with your own entrance from the stairs to go up in front house ! Everything is new renovated! You will stay comfortable!&lt;br /&gt;&lt;br /&gt;&lt;b&gt;Guest acce</t>
  </si>
  <si>
    <t>["Long term stays allowed", "Stainless steel gas stove", "Private patio or balcony", "Barbecue utensils", "Microwave", "Stainless steel oven", "Toaster", "Shower gel", "Hangers", "Portable heater", "Cleaning before checkout", "Dove  body soap", "Ceiling fan", "TV", "Lock on bedroom door", "Outdoor dining area", "Dining table", "BBQ grill", "Room-darkening shades", "First aid kit", "Laundromat nearby", "Washer", "Freezer", "Free dryer \u2013 In building", "Central heating", "Trees  shampoo", "Wifi", "Single level home", "Extra pillows and blankets", "Bed linens", "Rice maker", "Cleaning products", "Kitchen", "Wine glasses", "Luggage dropoff allowed", "Dedicated workspace", "Hot water kettle", "Trash compactor", "GE refrigerator", "Smoke alarm", "Coffee maker", "Security cameras on property", "Dishes and silverware", "Trees  conditioner", "Private entrance", "Clothing storage: walk-in closet", "Dishwasher", "Cooking basics", "Hot water", "Free street parking", "Outdoor furniture", "Iron", "Mini fridge", "Hair dryer", "Private fenced garden or backyard", "Portable fans", "Essentials", "Baking sheet", "Carbon monoxide alarm"]</t>
  </si>
  <si>
    <t>Comfortable Bright inlaw 5min walk to DC BART</t>
  </si>
  <si>
    <t>Comfortable in-law private room with a huge window that faces directly out to the backyard, making it extra bright and pleasant to work indoor.  Furnished with a twin-sized bed and a couch next to the bright window can make all the difference in your productivity. &lt;br /&gt;&lt;br /&gt;5 min walk to Daly City BART. Close to San Francisco, Westlake shopping center, Transit and Century Movie theater.&lt;br /&gt;&lt;br /&gt;Extra storage is outside of your room to be utilized. Coin-op Laundry in the garage for your convenience.&lt;br /&gt;&lt;br /&gt;&lt;b&gt;The space&lt;/b&gt;&lt;br /&gt;The house has a total of 10 bedrooms. 6 rooms in total for the upper level, and 4 rooms on the lower level. &lt;br /&gt;&lt;br /&gt;Your room will be on the lower level. You will have access to 2 full bathrooms. Both are shared by lower-level tenants.&lt;br /&gt;&lt;br /&gt;*Reservation can be extended*&lt;br /&gt;&lt;br /&gt;*Professional cleanings every 2 weeks*&lt;br /&gt;&lt;br /&gt;Please feel free to ask as many questions as possible, before booking the room. Since we offer monthly stays, we wan</t>
  </si>
  <si>
    <t>["Long term stays allowed", "Oven", "Microwave", "Hangers", "Lock on bedroom door", "First aid kit", "Paid dryer \u2013 In unit", "Laundromat nearby", "Fire extinguisher", "Freezer", "Central heating", "Wifi", "Refrigerator", "Bed linens", "Lockbox", "Kitchen", "Smoke alarm", "Backyard", "Stove", "Dishes and silverware", "Security cameras on property", "Free driveway parking on premises \u2013 3 spaces", "Cooking basics", "Hot water", "Free street parking", "Bathtub", "Essentials", "Paid washer \u2013 In unit", "Carbon monoxide alarm"]</t>
  </si>
  <si>
    <t>Beautiful Room near Daly City Bart Station</t>
  </si>
  <si>
    <t>164'' bedroom in the first floor of a beautiful blue house in a peaceful neighborhood.&lt;br /&gt;&lt;br /&gt;Highspeed comcast wifi, personal work desk, outdoor patio with electrity and heater for your great WFH experience.&lt;br /&gt;&lt;br /&gt;Fully functional living room with beautiful sunset light and full set of entertainment ( Xbox, smart-TV, Switch, Switch exercise ring, broadgame, Google Home ) &lt;br /&gt;&lt;br /&gt;Backyard garden has a wooden deck with patio, BBQ equiments and charcoal ready to use. &lt;br /&gt;&lt;br /&gt;Wash-machine, dryer-machine available.&lt;br /&gt;&lt;br /&gt;&lt;b&gt;The space&lt;/b&gt;&lt;br /&gt;We have a lovely cat call Easy who has short black and white hair.&lt;br /&gt;She seems shy to strangers but once you get yourself acquainted a little bit by Easy, she will be sitting in some cozy corners watching you with her green eyes and waiting for your call.&lt;br /&gt;&lt;br /&gt;&lt;b&gt;Guest access&lt;/b&gt;&lt;br /&gt;Kitchen, living room and backyard garden.</t>
  </si>
  <si>
    <t>["Portable air conditioning", "Long term stays allowed", "Private patio or balcony", "Barbecue utensils", "Free parking on premises", "Microwave", "Stainless steel oven", "Board games", "Toaster", "Hangers", "Lock on bedroom door", "Body soap", "Outdoor dining area", "Dining table", "BBQ grill", "Electric stove", "Children\u2019s books and toys", "Freezer", "Shared hot tub", "Free dryer \u2013 In building", "Clothing storage: closet", "Refrigerator", "Rice maker", "Lockbox", "Cleaning products", "Kitchen", "Luggage dropoff allowed", "Bread maker", "Dedicated workspace", "Smoke alarm", "Coffee maker", "Game console: Nintendo Switch and Xbox One", "Dishes and silverware", "Fast wifi \u2013 380 Mbps", "Keurig coffee machine", "Cooking basics", "Hot water", "Free street parking", "Outdoor furniture", "Mini fridge", "HDTV with Amazon Prime Video, Chromecast", "Hair dryer", "Shampoo", "Private fenced garden or backyard", "Essentials", "Baking sheet", "Free washer \u2013 In building"]</t>
  </si>
  <si>
    <t>Private entrance+golf‚õ≥Ô∏èview+comfy bed+free parking</t>
  </si>
  <si>
    <t>It‚Äôs very convenient behind of the Westlake shopping center, 2 minutes to free way, 12 minutes to airport, 15 minutes to downtown or SF. A very safe, and quiet location with free streets parking with comfortable bedding, you have kitchen stuff like microwave, mini fridge, toaster and hot water kettle in the room and also can share the big kitchen for guests preference!&lt;br /&gt;&lt;br /&gt;&lt;b&gt;The space&lt;/b&gt;&lt;br /&gt;Very Convenient, safe, quiet and clean environment !&lt;br /&gt;&lt;br /&gt;&lt;b&gt;Guest access&lt;/b&gt;&lt;br /&gt;Go food supermarkets  is very easy or can cook your own meal</t>
  </si>
  <si>
    <t>["Shared patio or balcony", "Long term stays allowed", "Mosquito net", "Barbecue utensils", "Free parking on premises", "Microwave", "Stainless steel oven", "Toaster", "Shower gel", "Hangers", "Cleaning before checkout", "Lock on bedroom door", "Ceiling fan", "Outdoor dining area", "Dining table", "BBQ grill", "Room-darkening shades", "Tresemme  conditioner", "First aid kit", "Laundromat nearby", "Keypad", "Freezer", "Free dryer \u2013 In building", "Dave  body soap", "Wifi", "Single level home", "Extra pillows and blankets", "Refrigerator", "Bed linens", "Ethernet connection", "Rice maker", "Cleaning products", "Tresemme  shampoo", "Kitchen", "Wine glasses", "Luggage dropoff allowed", "Dedicated workspace", "Hot water kettle", "Trash compactor", "Smoke alarm", "Coffee maker", "Security cameras on property", "Dishes and silverware", "Private entrance", "Clothing storage: walk-in closet", "43\" HDTV with HBO Max, Netflix, Roku", "Dishwasher", "Hot water", "Cooking basics", "Stainless steel electric stove", "Free street parking", "Outdoor furniture", "Iron", "Hair dryer", "Private fenced garden or backyard", "Heating", "Essentials", "Carbon monoxide alarm", "Free washer \u2013 In building"]</t>
  </si>
  <si>
    <t>Single Bedroom fully furnished with Queen Bed</t>
  </si>
  <si>
    <t>Keep it simple at this peaceful and centrally-located place.&lt;br /&gt;&lt;br /&gt;&lt;b&gt;The space&lt;/b&gt;&lt;br /&gt;Relax after your travels in this quiet neighborhood with a fully furnished room with a queen bed, tv, wifi, and closet space for luggage. The house is close to Colma Bart and mission street, allowing you to have easy access to all of the bay area by public transportation. We are close to many restaurants,  grocery stores, and a laundromat.&lt;br /&gt;&lt;br /&gt;&lt;b&gt;Guest access&lt;/b&gt;&lt;br /&gt;Bathrooms are shared with other tenants in the home.</t>
  </si>
  <si>
    <t>["Wifi", "Long term stays allowed", "Extra pillows and blankets", "Refrigerator", "Bed linens", "Hot water", "Patio or balcony", "Free street parking", "Lock on bedroom door", "Luggage dropoff allowed", "Microwave", "Laundromat nearby", "Clothing storage", "Heating", "Bathtub", "Smoke alarm", "Essentials", "TV", "Carbon monoxide alarm"]</t>
  </si>
  <si>
    <t>Tropical Retreat ‚Äì Comfy Private Rm 15min from SFO</t>
  </si>
  <si>
    <t>["Whirpool gas stove", "Long term stays allowed", "Barbecue utensils", "Microwave", "Toaster", "Shower gel", "Hangers", "Lock on bedroom door", "TV", "Outdoor dining area", "Drying rack for clothing", "BBQ grill", "First aid kit", "Dove body soap", "Paid dryer \u2013 In building", "Fire extinguisher", "Paid washer \u2013 In building", "Laundromat nearby", "Whirpool  oven", "Freezer", "Shared fenced garden or backyard", "Clothing storage: closet", "Wifi", "Extra pillows and blankets", "Refrigerator", "Bed linens", "Rice maker", "Cleaning products", "Kitchen", "Wine glasses", "Luggage dropoff allowed", "Dedicated workspace", "Hot water kettle", "Bidet", "Smoke alarm", "Coffee maker", "Security cameras on property", "Dishes and silverware", "Conditioner", "Dishwasher", "Cooking basics", "Smart lock", "Hot water", "Free street parking", "Outdoor furniture", "Iron", "Hair dryer", "Shampoo", "Heating", "Essentials", "Baking sheet", "Carbon monoxide alarm"]</t>
  </si>
  <si>
    <t>Peaceful Quiet Room nr BART, shops, work- friendly</t>
  </si>
  <si>
    <t>This bright sunny room with shared bath is one of three rooms in an eco friendly house in a safe quiet neighborhood.  It's 12 min walk to the BART, 15 min to SF and SFO, near the freeway and bus lines.  Restaurants, malls and groceries, library, theater and gym close by. There is free street parking.  You'll sleep well on the memory foam queen mattress and with blackout curtains to block light. There's a work station and new hardwood floor.  Filters in shower and kitchen and electronic bidet.&lt;br /&gt;&lt;br /&gt;&lt;b&gt;The space&lt;/b&gt;&lt;br /&gt;The charming room faces the lush backyard with lots of trees, shrubs and flowers and is tranquil and cozy.  The shared bath has marbled walls and flooring and the room, 10.5ftX11ft, has new Tigerwood floor and bright LED lighting which gives the room a warm serene glow. The queen bed is solid pine and the memory foam mattress is very comfortable and supportive and the sheets and comforter are 100% cotton.  It has a large solid wood desk and swiveling ergonomic offi</t>
  </si>
  <si>
    <t>["Shared patio or balcony", "Bose Speakers sound system", "Clothing storage: closet and dresser", "Long term stays allowed", "Oven", "Barbecue utensils", "Microwave", "Toaster", "Shower gel", "Hangers", "Portable heater", "Organic conditioner", "Lock on bedroom door", "Hotpoint gas stove", "Body soap", "Drying rack for clothing", "32\" HDTV with Amazon Prime Video, Roku", "Dining table", "Room-darkening shades", "Indoor fireplace", "First aid kit", "Free driveway parking on premises \u2013 2 spaces", "Children\u2019s books and toys", "Laundromat nearby", "Fire extinguisher", "Private garden or backyard", "Freezer", "Free dryer \u2013 In building", "Fast wifi \u2013 61 Mbps", "Central heating", "Extra pillows and blankets", "Bed linens", "Rice maker", "Cleaning products", "Kitchen", "Wine glasses", "Luggage dropoff allowed", "Dedicated workspace", "Hot water kettle", "Bidet", "GE refrigerator", "Smoke alarm", "Coffee maker", "Dishes and silverware", "Keurig coffee machine", "Cooking basics", "Smart lock", "Hot water", "Free street parking", "Outdoor furniture", "Iron", "Hair dryer", "Shampoo", "Bathtub", "Portable fans", "Essentials", "Baking sheet", "Carbon monoxide alarm", "Free washer \u2013 In building"]</t>
  </si>
  <si>
    <t>Bright Quiet Room near BART, malls, work-friendly</t>
  </si>
  <si>
    <t>This bright cheery room is one of three guest rooms in a detached split-level 4BR house in a safe quiet neighborhood.  It's a 12 min walk to the BART and 15 min ride to downtown San Francisco and airport.  It‚Äôs near the freeway, bus lines, groceries, restaurants, and malls.  Free street parking and laundry.  The room has a comfortable memory foam full XL bed, ergonomic chair and desk.  The wifi is 60/60 and there's a lock on the door.  The bathroom has an ocean view, filtered shower, and bidet.&lt;br /&gt;&lt;br /&gt;&lt;b&gt;The space&lt;/b&gt;&lt;br /&gt;The spacious room faces the quiet street.  The shared bath has marbled walls and flooring and the room, 12ftX11ft, has redwood floor and LED lighting. The full XL bed is made of solid pine and the mattress is very comfortable and supportive with memory foam.  There‚Äôs a solid wooden desk and swiveling ergonomic chair and a modern chandelier ceiling light.   You can see the ocean and city lights from the bathroom window.  There's filtered water for drinking and sho</t>
  </si>
  <si>
    <t>["Shared patio or balcony", "Long term stays allowed", "Oven", "Shared garden or backyard", "Barbecue utensils", "Free parking on premises", "Microwave", "Toaster", "Shower gel", "Hangers", "Portable heater", "Organic conditioner", "Lock on bedroom door", "Fast wifi \u2013 57 Mbps", "Drying rack for clothing", "Dining table", "First aid kit", "Children\u2019s books and toys", "Laundromat nearby", "Fire extinguisher", "Organic shampoo", "Freezer", "Free dryer \u2013 In building", "Central heating", "Bose speakers sound system with aux", "Clothing storage: closet", "Extra pillows and blankets", "Refrigerator", "Bed linens", "Rice maker", "Cleaning products", "Kitchen", "Wine glasses", "Luggage dropoff allowed", "Organic body soap", "Dedicated workspace", "Hot water kettle", "Bidet", "Smoke alarm", "Coffee maker", "Stove", "Dishes and silverware", "Keurig coffee machine", "Cooking basics", "Smart lock", "Hot water", "Free street parking", "Outdoor furniture", "Iron", "32\" HDTV with Amazon Prime Video", "Hair dryer", "Bathtub", "Portable fans", "Essentials", "Baking sheet", "Carbon monoxide alarm", "Free washer \u2013 In building"]</t>
  </si>
  <si>
    <t>‚ù§Ô∏è‚òÄÔ∏èCozy Roomüè°near Westlake | Beachüåä | BARTüöâ‚ù§Ô∏è</t>
  </si>
  <si>
    <t>This is a private room in a 2-bedroom guest suite located near Westlake Center &amp; just 10 minutes drive from the beach &amp; close to BART.&lt;br /&gt;&lt;br /&gt;Conveniently located within walking distance of Starbucks, Safeway, &amp; other stores that you'll need! There are many restaurants right around the corner at the Westlake Shopping Center.&lt;br /&gt;&lt;br /&gt;There are also many parks, freeways, and public transit with BART subway.&lt;br /&gt;&lt;br /&gt;Longer inquiries are very welcome. Inquire even if the calendar is blocked off.&lt;br /&gt;&lt;br /&gt;&lt;b&gt;The space&lt;/b&gt;&lt;br /&gt;You will occupy Room A in a furnished 2-bedroom with 1 bath in a single-family home. It has the basic amenities for short-term, long-term stays, and business travelers. The house has a balcony where you could stay and relax while sipping a cup of tea or coffee. &lt;br /&gt;&lt;br /&gt;The house comes with heating, Wi-Fi. During your stay, you can also enjoy using a convenient kitchen. Our Airbnb is within walking distance from Starbucks, Safeway, and other stores that</t>
  </si>
  <si>
    <t>["Long term stays allowed", "Oven", "Microwave", "Paid parking lot on premises \u2013 2 spaces", "Toaster", "Hangers", "Lock on bedroom door", "Body soap", "Dining table", "First aid kit", "Laundromat nearby", "Fire extinguisher", "Keypad", "Freezer", "Central heating", "Clothing storage: closet", "Wifi", "Refrigerator", "Bed linens", "Cleaning products", "Kitchen", "Dedicated workspace", "Hot water kettle", "Smoke alarm", "Coffee maker", "Backyard", "Stove", "Security cameras on property", "Dishes and silverware", "Conditioner", "Cooking basics", "Hot water", "Free street parking", "Iron", "Hair dryer", "Shampoo", "Essentials", "Carbon monoxide alarm"]</t>
  </si>
  <si>
    <t>Boho Staycation near BART SFSU SFO Golden Gate</t>
  </si>
  <si>
    <t>Boholoft is a three-suite inn bordering San Francisco and Daly City. Located in a diverse and lively neighborhood of Mission, this loft is newly renovated with hardwood floors, full kitchen, heater &amp; AC, TVs, and sliding wood barn doors. &lt;br /&gt;&lt;br /&gt;Boholoft is conveniently located steps away from major bus lines, and minutes from Daly City BART station.&lt;br /&gt;&lt;br /&gt;We provide free parking for our guests. Please refer to check in instructions for detailed parking information.&lt;br /&gt;&lt;br /&gt;&lt;b&gt;The space&lt;/b&gt;&lt;br /&gt;Enjoy your spacious private suite in our newly renovated bohemian loft. The Mysa Suite is a private upper level suite with one large bedroom, private bathroom, shared kitchen, and shared living room.&lt;br /&gt;&lt;br /&gt;¬∑ Heater &amp; AC&lt;br /&gt;&lt;br /&gt;¬∑ King Memory Foam Mattress&lt;br /&gt;&lt;br /&gt;¬∑ High Speed Internet&lt;br /&gt;&lt;br /&gt;¬∑ Samsung Frame TV&lt;br /&gt;&lt;br /&gt;¬∑ Wood Barn Door&lt;br /&gt;&lt;br /&gt;¬∑ Clothes rack&lt;br /&gt;&lt;br /&gt;¬∑ Fresh Bath Towels&lt;br /&gt;&lt;br /&gt;¬∑ Shampoo, Conditioner, and Shower Gel&lt;br /&gt;&lt;br /&gt;As superhosts,</t>
  </si>
  <si>
    <t>["Portable air conditioning", "Long term stays allowed", "Microwave", "Toaster", "Shower gel", "Hangers", "Lock on bedroom door", "Ceiling fan", "Body soap", "Dining table", "Room-darkening shades", "Piano", "First aid kit", "Laundromat nearby", "Fire extinguisher", "Freezer", "36\" HDTV with Netflix", "Wifi", "Extra pillows and blankets", "Refrigerator", "Bed linens", "Ethernet connection", "Lockbox", "Cleaning products", "Kitchen", "Luggage dropoff allowed", "Hot water kettle", "Smoke alarm", "Coffee maker", "Stove", "Security cameras on property", "Dishes and silverware", "Conditioner", "Keurig coffee machine", "Private entrance", "Dishwasher", "Cooking basics", "Hot water", "Free street parking", "Free carport on premises \u2013 1 space", "Iron", "Mini fridge", "Hair dryer", "Shampoo", "Heating", "Portable fans", "Essentials", "Carbon monoxide alarm"]</t>
  </si>
  <si>
    <t>Sunny private room, 5min to Daly BART</t>
  </si>
  <si>
    <t>Bright and cozy private room furnished with a single sized bed, desk, chair and a closet.  5 mins walk to Daly City BART station. Close to Westlake shopping center. Great area for Transit, Bus lines, and MUNI. Westlake shopping center and Century Movie theater is just across the hill (5 mins walk). &lt;br /&gt;&lt;br /&gt;We've prepared this monthly stay for your convenience and flexibility.&lt;br /&gt;You can extend it for as long as you need it.&lt;br /&gt;*Reservation can be easily extended!*&lt;br /&gt;*Professional cleaning every two weeks*&lt;br /&gt;&lt;br /&gt;&lt;b&gt;The space&lt;/b&gt;&lt;br /&gt;Your room is on the second floor- bright and spacious. &lt;br /&gt;Coin-op Laundry is in the garage for your convenience. A parking spot might be available to you.&lt;br /&gt;&lt;br /&gt;&lt;b&gt;Guest access&lt;/b&gt;&lt;br /&gt;Guest will have access to everything on the flat including the kitchen (We have all the kitchenette you need.)&lt;br /&gt;&lt;br /&gt;&lt;b&gt;Other things to note&lt;/b&gt;&lt;br /&gt;Cleaning schedule: We strive to create a clean and comfortable environment, and we will be profe</t>
  </si>
  <si>
    <t>["Long term stays allowed", "Oven", "Microwave", "Hangers", "Lock on bedroom door", "First aid kit", "Paid dryer \u2013 In unit", "Laundromat nearby", "Fire extinguisher", "Paid washer \u2013 In building", "Freezer", "Central heating", "Clothing storage: closet", "Wifi", "Refrigerator", "Bed linens", "Lockbox", "Kitchen", "Dedicated workspace", "Smoke alarm", "Backyard", "Stove", "Dishes and silverware", "Security cameras on property", "Free driveway parking on premises \u2013 3 spaces", "Cooking basics", "Hot water", "Free street parking", "Bathtub", "Essentials", "Carbon monoxide alarm"]</t>
  </si>
  <si>
    <t>‚ù§Ô∏èüì∑ Spacious Room w/ Standing Desk &amp;üíªFast WiFi‚ù§Ô∏è</t>
  </si>
  <si>
    <t>This house with 4 bedrooms and 2 bathrooms is newly remodeled, and has brand new furnishings!&lt;br /&gt;&lt;br /&gt;You will occupy bedroom 4 which is adjacent to or next to the master bedroom. The room has a large glass window. It has a queen-size bed, and a standard working desk which is ideal for distant learning and work-from-home setup. Your room also comes with a mini-fridge, microwave, and electric kettle.&lt;br /&gt;&lt;br /&gt;Longer inquiries are very welcome. Inquire even if the calendar is blocked off.&lt;br /&gt;&lt;br /&gt;&lt;b&gt;The space&lt;/b&gt;&lt;br /&gt;Conveniently located, this spacious house is within walking distance of Starbucks, Safeway, Trader's Joe, Target, Home Depot, and other stores that you'll need! There are many restaurants right around the corner at the Westlake Shopping Center.&lt;br /&gt;&lt;br /&gt;Parks and public transit with BART subway are also within walking distance.&lt;br /&gt;&lt;br /&gt;This house is conveniently located less than one mile from restaurants, coffee shops, grocery stores, etc. To name a few:&lt;br /&gt;</t>
  </si>
  <si>
    <t>["Long term stays allowed", "Oven", "Microwave", "Toaster", "Shower gel", "Hangers", "Lock on bedroom door", "TV", "Dining table", "Room-darkening shades", "First aid kit", "Stainless steel stove", "Paid dryer \u2013 In building", "Fire extinguisher", "Paid washer \u2013 In building", "Keypad", "Freezer", "Body wash body soap", "Clothing storage: closet", "Wifi", "Refrigerator", "Bed linens", "Rice maker", "Cleaning products", "Kitchen", "Wine glasses", "Dedicated workspace", "Hot water kettle", "Smoke alarm", "Coffee maker", "Security cameras on property", "Dishes and silverware", "Conditioner", "Dishwasher", "Cooking basics", "Hot water", "Free street parking", "Paid parking garage on premises \u2013 1 space", "Iron", "Mini fridge", "Hair dryer", "Shampoo", "Heating", "Essentials", "Baking sheet", "Carbon monoxide alarm"]</t>
  </si>
  <si>
    <t>Comfy private room near SFO/DT SF</t>
  </si>
  <si>
    <t xml:space="preserve">Hello! We are very excited to welcome back guests to stay at our beautiful home! We‚Äôve reopened with new health and safety measures in place including Airbnb‚Äôs 5-step cleaning process. At this time, we ask all our guests (including the fully vaccinated friends) to continue practicing good hygiene and other precautions to protect oneself and others. Thanks and safe travels! &lt;br /&gt;***Please read the entire post before booking!***&lt;br /&gt;&lt;br /&gt;&lt;b&gt;The space&lt;/b&gt;&lt;br /&gt;Please be aware that some spaces are shared with other guests (main entrance, living room, kitchen, bathrooms, and backyard area)! If you decide to stay with us, please be respectful and kind to your neighbors and space. &lt;br /&gt;&lt;br /&gt;And because we have families staying in the first and third floor, some life noises will travel between our spaces. &lt;br /&gt;&lt;br /&gt;Above all, the space is yours to enjoy. And we'll do everything within our abilities to make your stay comfortable.&lt;br /&gt;&lt;br /&gt;&lt;b&gt;Guest access&lt;/b&gt;&lt;br /&gt;Guests are welcome to </t>
  </si>
  <si>
    <t>‚ù§Ô∏èüì∏Quiet Roomüíéw/standingdesk/Fast WiFi nr FOOD‚ù§Ô∏è</t>
  </si>
  <si>
    <t>This house with 4 bedrooms and 2 bathrooms is newly remodeled, and has brand new furnishings!&lt;br /&gt;&lt;br /&gt;You will occupy bedroom 3 next to bedroom 2. This is a large room, with large windows. It has small touches that make your stay more comfortable. It has a queen-size bed, and a standard working desk. Your room also comes with a mini-fridge, microwave, and electric kettle.&lt;br /&gt;&lt;br /&gt;Longer inquiries are very welcome. Inquire even if the calendar is blocked off.&lt;br /&gt;&lt;br /&gt;&lt;b&gt;The space&lt;/b&gt;&lt;br /&gt;Conveniently located, this spacious house is within walking distance of Starbucks, Safeway, Trader's Joe, Target, Home Depot, and other stores that you'll need! There are many restaurants right around the corner at the Westlake Shopping Center.&lt;br /&gt;&lt;br /&gt;Parks and public transit with BART subway are also within walking distance.&lt;br /&gt;&lt;br /&gt;This house is conveniently located less than one mile from restaurants, coffee shops, grocery stores, etc. To name a few:&lt;br /&gt;&lt;br /&gt;Breakfast&lt;br /&gt;Nation'</t>
  </si>
  <si>
    <t>Private Room &amp; Bath with 2/3 Beds Bulk SFO Kitchen</t>
  </si>
  <si>
    <t>Convenient location, great for business or pleasure travel. Private room with 2 comfortable single beds (bulk bed) &lt;br /&gt;&lt;br /&gt;You have your own private bathroom.&lt;br /&gt;&lt;br /&gt;Easy access to SFO, SF downtown, shopping malls, beach, BART and freeways!&lt;br /&gt;&lt;br /&gt;&lt;b&gt;The space&lt;/b&gt;&lt;br /&gt;Self check-in is 24x7, so no time restrictions. Welcome arrive at your own pace! The beds are good for two average size adults. One at the top and one at the bottom.&lt;br /&gt;&lt;br /&gt;If you are taller than 6-foot, this is probably not for you. I'm 5' 10 and have slept on this bed on both top and bottom for numerous occasions, and it is very comfortable as it was made in solid woods!&lt;br /&gt;&lt;br /&gt;*You either have the house pretty much to yourself or share common spaces with maybe just me occasionally. Living room, dining room and kitchen are common areas. If you only here to use mostly just the room and bathroom, then the interaction will be minimal.&lt;br /&gt;&lt;br /&gt;&lt;b&gt;Guest access&lt;/b&gt;&lt;br /&gt;*You will be provided with an ac</t>
  </si>
  <si>
    <t>["Stainless steel gas stove", "Microwave", "Stainless steel oven", "Toaster", "Shower gel", "Hangers", "Body soap", "Dining table", "Room-darkening shades", "Indoor fireplace", "Laundromat nearby", "Keypad", "42\" HDTV", "Heating", "Freezer", "Wifi", "Refrigerator", "Bed linens", "Cleaning products", "Kitchen", "Coffee maker", "Clothing storage: dresser", "Dishes and silverware", "Conditioner", "Dishwasher", "Cooking basics", "Hot water", "Free street parking", "Iron", "Hair dryer", "Shampoo", "Bathtub", "Essentials"]</t>
  </si>
  <si>
    <t>Bright&amp;warm PVT rm 5mins walk to BART</t>
  </si>
  <si>
    <t>Simple and cozy private room furnished with a single-sized bed, desk, and a closet. The fireplace isn't functional but creates a homey vibe. Bright windows facing the sunny side of the street.&lt;br /&gt;&lt;br /&gt;Coin-op Laundry in the garage for your convenience. 5 min walk to Daly City BART. Westlake shopping center, Transit, Bus lines, MUNI, and Century Movie theater are all nearby.&lt;br /&gt;&lt;br /&gt;&lt;b&gt;The space&lt;/b&gt;&lt;br /&gt;The house has a total of 10 bedrooms. 6 rooms in total for the upper level, and 4 rooms on the lower level. &lt;br /&gt;&lt;br /&gt;Your room will be on the upper level. You will have access to 1 full bathroom and 1 half bathroom. Both are shared by upper-level tenants.&lt;br /&gt;&lt;br /&gt;*Reservation can be extended*&lt;br /&gt;&lt;br /&gt;*Professional cleanings every 2 weeks*&lt;br /&gt;&lt;br /&gt;Please feel free to ask as many questions as possible, before booking the room. Since we offer monthly stays, we want to give our valued guests detailed information so they can book with confidence. :)&lt;br /&gt;&lt;br /&gt;&lt;b&gt;Guest acce</t>
  </si>
  <si>
    <t>["Long term stays allowed", "Oven", "Microwave", "Hangers", "Lock on bedroom door", "First aid kit", "Paid dryer \u2013 In unit", "Laundromat nearby", "Fire extinguisher", "Freezer", "Central heating", "Clothing storage: closet", "Wifi", "Refrigerator", "Bed linens", "Lockbox", "Kitchen", "Dedicated workspace", "Smoke alarm", "Backyard", "Stove", "Dishes and silverware", "Security cameras on property", "Free driveway parking on premises \u2013 3 spaces", "Cooking basics", "Hot water", "Free street parking", "Bathtub", "Essentials", "Paid washer \u2013 In unit", "Carbon monoxide alarm"]</t>
  </si>
  <si>
    <t>Bright private rm 5mins walk to BART</t>
  </si>
  <si>
    <t>Simple and cozy private room with a huge window next to the sunny backyard. Furnished with a twin-sized bed, desk, and a closet.&lt;br /&gt;&lt;br /&gt;Coin-op Laundry in the garage for your convenience. 5 min walk to Daly City BART. Westlake shopping center, Transit, Bus lines, MUNI, and Century Movie theater are all nearby.&lt;br /&gt;&lt;br /&gt;&lt;b&gt;The space&lt;/b&gt;&lt;br /&gt;The house has a total of 10 bedrooms. 6 rooms in total for the upper level, and 4 rooms on the lower level. &lt;br /&gt;&lt;br /&gt;Your room will be on the upper level. You will have access to 1 full bathroom and 1 half bathroom. Both are shared by upper-level tenants.&lt;br /&gt;&lt;br /&gt;*Reservation can be extended*&lt;br /&gt;&lt;br /&gt;*Professional cleanings every 2 weeks*&lt;br /&gt;&lt;br /&gt;Please feel free to ask as many questions as possible, before booking the room. Since we offer monthly stays, we want to give our valued guests detailed information so they can book with confidence. :)&lt;br /&gt;&lt;br /&gt;&lt;b&gt;Guest access&lt;/b&gt;&lt;br /&gt;Guests access the property via lockbox entry. Check-</t>
  </si>
  <si>
    <t>["Long term stays allowed", "Oven", "Microwave", "Hangers", "Lock on bedroom door", "First aid kit", "Paid dryer \u2013 In building", "Fire extinguisher", "Paid washer \u2013 In building", "Laundromat nearby", "Freezer", "Central heating", "Clothing storage: closet", "Wifi", "Refrigerator", "Bed linens", "Lockbox", "Kitchen", "Dedicated workspace", "Smoke alarm", "Backyard", "Stove", "Dishes and silverware", "Security cameras on property", "Free driveway parking on premises \u2013 3 spaces", "Cooking basics", "Hot water", "Free street parking", "Bathtub", "Essentials", "Carbon monoxide alarm"]</t>
  </si>
  <si>
    <t>Watch the Sunset at a Boho-Chic Studio with Private Terrace</t>
  </si>
  <si>
    <t>Open French doors to a wooden dining patio overlooking the Olympic Club‚Äôs golf course and Pacific skyline. Inside, cheerfully eclectic textiles, prints, and wicker accents create an artsy, relaxed vibe. Plants and floral accents bring the outside in.&lt;br /&gt;&lt;br /&gt;&lt;br /&gt;House Rules for Locals&lt;br /&gt;&lt;br /&gt;***Please read and agree before booking***&lt;br /&gt;&lt;br /&gt;Please DON‚ÄôT book this place if you‚Äôre &lt;br /&gt;&lt;br /&gt;-          Guests who wants to throw a party/hangout with local friends. If guests are found to have had a party or brought unauthorized people/friends who are not listed in the booking to the place, guests will be asked to vacate the property immediately. Please respect our home and don‚Äôt make use of it as a place to do something you wouldn‚Äôt do at your home.&lt;br /&gt;-          Guests who are drug users or alcoholic. Guests who are suspected of using drugs of any kind will be asked to vacate the property immediately.&lt;br /&gt;&lt;br /&gt;Otherwise, if you just want a place that is calming and relax</t>
  </si>
  <si>
    <t>["Wifi", "Bedroom comforts", "Free street parking", "Kitchenette", "Self check-in", "Free parking on premises", "Smoke alarm", "Fire extinguisher", "Iron", "Bathroom essentials", "Air conditioning", "Heating", "Coffee maker", "Hair dryer", "Backyard", "TV", "Carbon monoxide alarm"]</t>
  </si>
  <si>
    <t>Adorable bedroom in quiet neighborhood Daly  City</t>
  </si>
  <si>
    <t>Keep it simple at this peaceful and centrally-located place.&lt;br /&gt;&lt;br /&gt;&lt;b&gt;The space&lt;/b&gt;&lt;br /&gt;It‚Äôs a regular bedroom with a queen bed, a closet, a 3 doors drawer, a TV, a small refrigerator‚Ä¶.&lt;br /&gt;&lt;br /&gt;&lt;b&gt;Guest access&lt;/b&gt;&lt;br /&gt;The house is located in a quiet and safe neighborhood. Three blocks away from Mission street where most bus passes for San Francisco downtown and all shopping centers. There‚Äôs a corner store a block away ; Walgreens at 3 blocks‚Ä¶&lt;br /&gt;&lt;br /&gt;&lt;b&gt;Other things to note&lt;/b&gt;&lt;br /&gt;The 4 of the 5 bedrooms house is occupied by young regular renters with which you‚Äôll share the 2 bathrooms, the dining room and the kitchen.&lt;br /&gt;We‚Äôre here to welcome the guest anytime.</t>
  </si>
  <si>
    <t>["Long term stays allowed", "Oven", "Microwave", "Hangers", "Portable heater", "Lock on bedroom door", "Body soap", "Free dryer \u2013 In building", "Central heating", "Wifi", "Extra pillows and blankets", "Refrigerator", "Bed linens", "Host greets you", "Cleaning products", "Dedicated workspace", "Stove", "Security cameras on property", "Dishes and silverware", "36\" TV", "Cooking basics", "Private pool", "Hot water", "Iron", "Mini fridge", "Bathtub", "Essentials", "Free washer \u2013 In building"]</t>
  </si>
  <si>
    <t>Luxury studio w/ kitchen near SFSU/Bart/SFO/Shops</t>
  </si>
  <si>
    <t>Luxury getaway! &lt;br /&gt;&lt;br /&gt;Tranquil retreat to this peaceful and centrally-located studio. Our quaint studio is located in the Westlake area of Daly City near San Francisco State University, Daly City Bart, Fort Funston beach, and Westlake Mall. It is the best-hidden gem in the Westlake area, a perfect get away for folks who want to visit San Francisco without the hustle and bustle of the city. Yet, just a stone thrown away from downtown San Francisco.&lt;br /&gt;&lt;br /&gt;&lt;b&gt;The space&lt;/b&gt;&lt;br /&gt;The studio is equipped with everything that you need. The space is enough for two people to enjoy. &lt;br /&gt;&lt;br /&gt;We provide complimentary snacks, tea, Nespresso coffee, and condiments. Please feel free to bring your favorite blend and a French press will be available to you. &lt;br /&gt;&lt;br /&gt;The bathroom is complete with towels, hair blower, and complimentary shampoo, conditioner, body wash, soap, and lotion.&lt;br /&gt;&lt;br /&gt;For our light sleeper guest, the room has a blackout curtains and a white noise machine that</t>
  </si>
  <si>
    <t>["Long term stays allowed", "Private patio or balcony", "Barbecue utensils", "Microwave", "Paid street parking off premises", "Toaster", "Shower gel", "Hangers", "Portable heater", "Magic Chef refrigerator", "TV", "Outdoor dining area", "Dining table", "BBQ grill", "Room-darkening shades", "Pantene conditioner", "Laundromat nearby", "Fire extinguisher", "Freezer", "Central heating", "Clothing storage: closet", "Wifi", "Single level home", "Extra pillows and blankets", "Bed linens", "Cleaning products", "Kitchen", "Wine glasses", "Luggage dropoff allowed", "Nespresso machine", "Lake access", "Dedicated workspace", "Hot water kettle", "Bidet", "Ivory body soap", "Fire pit", "Smoke alarm", "Coffee maker", "Stove", "Security cameras on property", "Dishes and silverware", "Private entrance", "Cooking basics", "Smart lock", "Hot water", "Free street parking", "Pantene shampoo", "Outdoor furniture", "Iron", "Hair dryer", "Private fenced garden or backyard", "Portable fans", "Essentials", "Carbon monoxide alarm"]</t>
  </si>
  <si>
    <t>Fireplace private room 5min walk to Daly City BART</t>
  </si>
  <si>
    <t>Newly Remodeled Private Bedroom</t>
  </si>
  <si>
    <t>Private newly remodeled home in a quiet neighborhood. Cozy spacious private bedroom. Private detached bathroom Shared living room. Shared kitchen.&lt;br /&gt;&lt;br /&gt;*All guests 12 years old and up must be vaccinated and must show proof of vaccination prior to entering the home.*&lt;br /&gt;&lt;br /&gt;&lt;b&gt;The space&lt;/b&gt;&lt;br /&gt;Newly remodeled home. Very clean and spacious. Quiet and cozy&lt;br /&gt;&lt;br /&gt;&lt;b&gt;Guest access&lt;/b&gt;&lt;br /&gt;Private access with keypad entry&lt;br /&gt;&lt;br /&gt;&lt;b&gt;Other things to note&lt;/b&gt;&lt;br /&gt;Host lives on the property</t>
  </si>
  <si>
    <t>["Free parking on premises", "Microwave", "Hangers", "Lock on bedroom door", "TV", "First aid kit", "Fire extinguisher", "Keypad", "Wifi", "Kitchen", "Coffee maker", "Smoke alarm", "Stove", "Dishes and silverware", "Security cameras on property", "Private entrance", "Hot water", "Free street parking", "Iron", "Hair dryer", "Shampoo", "Heating", "Essentials", "Carbon monoxide alarm"]</t>
  </si>
  <si>
    <t>Comfy private room in Daly City</t>
  </si>
  <si>
    <t>‚ù§Ô∏è COZY &amp; CLEAN NEAR SFO (EASY STREET PARKING).</t>
  </si>
  <si>
    <t>We have a great home in a wonderful and quiet neighborhood in Daly City. We live in a very safe and hidden community by some awesome ocean views and hikes by the bay. Free and SAFE super available street parking is available.&lt;br /&gt;&lt;br /&gt;We live in a clean and quiet environment so please ‚ÄúParty people‚Äù, this is NOT for you!!! We prefer people who are here to visit and not to get smashed and come home at 3am intoxicated. A home is very different from a hotel obviously so please keep that in mind :)&lt;br /&gt;&lt;br /&gt;&lt;b&gt;The space&lt;/b&gt;&lt;br /&gt;The room is equipped with a very comfortable Queen size bed and a dresser. only good for two people max. We make sure our place is very clean and tidy. Don't worry about the shared bathroom as we keep it very clean. We are very quiet and respectful and expect you to be the same. We do our best to offer you a comfortable and clean space. Please read our guest's reviews.&lt;br /&gt;&lt;br /&gt;&lt;b&gt;Guest access&lt;/b&gt;&lt;br /&gt;Your room, kitchen ,bathroom, and living room.&lt;br /&gt;&lt;br /</t>
  </si>
  <si>
    <t>["Long term stays allowed", "Free parking on premises", "Microwave", "Shower gel", "Hangers", "Lock on bedroom door", "Body soap", "First aid kit", "Laundromat nearby", "Keypad", "Free dryer \u2013 In building", "Wifi", "Extra pillows and blankets", "Refrigerator", "Bed linens", "Kitchen", "Luggage dropoff allowed", "Dedicated workspace", "Smoke alarm", "Coffee maker", "Security cameras on property", "Cooking basics", "Hot water", "Free street parking", "Iron", "Hair dryer", "Shampoo", "Heating", "Essentials", "Carbon monoxide alarm", "Free washer \u2013 In building"]</t>
  </si>
  <si>
    <t>Play Piano at a Boho King Suite with Strong Transit Links</t>
  </si>
  <si>
    <t>Boholoft is a three-suite loft bordering San Francisco and Daly City. Located in a diverse and lively neighborhood of Mission. &lt;br /&gt;&lt;br /&gt;Choose from an oversized tan leather couch or a wicker hanging chair for reading time at this plant-filled nest with homey hardwood floors. Fika Suite at Boholoft blends crochet wall hangings with a colorful beaded curtain and touches of luxe brass.&lt;br /&gt;&lt;br /&gt;We provide free parking for our guests. Please refer to check in instructions for detailed parking info.</t>
  </si>
  <si>
    <t>["Wifi", "Bedroom comforts", "Free street parking", "Self check-in", "Free parking on premises", "Smoke alarm", "Paid parking off premises", "Fire extinguisher", "Iron", "Heating", "Bathroom essentials", "Air conditioning", "Full kitchen", "Coffee maker", "Hair dryer", "TV", "Carbon monoxide alarm"]</t>
  </si>
  <si>
    <t>Spacious private rm 5mins walk to BART</t>
  </si>
  <si>
    <t>Huge and spacious private room furnished with a single-sized bed, desk, and two huge closets. &lt;br /&gt;&lt;br /&gt;Coin-op Laundry in the garage for your convenience. 5 min walk to Daly City BART. Westlake shopping center, Transit, Bus lines, MUNI, and Century Movie theater are all nearby.&lt;br /&gt;&lt;br /&gt;&lt;b&gt;The space&lt;/b&gt;&lt;br /&gt;The house has a total of 10 bedrooms. 6 rooms in total for the upper level, and 4 rooms on the lower level. &lt;br /&gt;&lt;br /&gt;Your room will be on the upper level. You will have access to 1 full bathroom and 1 half bathroom. Both are shared by upper-level tenants.&lt;br /&gt;&lt;br /&gt;*Reservation can be extended*&lt;br /&gt;&lt;br /&gt;*Professional cleanings every 2 weeks*&lt;br /&gt;&lt;br /&gt;Please feel free to ask as many questions as possible, before booking the room. Since we offer monthly stays, we want to give our valued guests detailed information so they can book with confidence. :)&lt;br /&gt;&lt;br /&gt;&lt;b&gt;Guest access&lt;/b&gt;&lt;br /&gt;Guests access the property via lockbox entry. Check-in is automatic. Your room will ha</t>
  </si>
  <si>
    <t>["Long term stays allowed", "Oven", "Microwave", "Hangers", "Lock on bedroom door", "First aid kit", "Paid dryer \u2013 In unit", "Laundromat nearby", "Fire extinguisher", "Freezer", "Central heating", "Clothing storage: closet", "Wifi", "Refrigerator", "Bed linens", "Lockbox", "Kitchen", "Dedicated workspace", "Smoke alarm", "Backyard", "Stove", "Security cameras on property", "Dishes and silverware", "Free driveway parking on premises \u2013 3 spaces", "Cooking basics", "Hot water", "Free street parking", "Mini fridge", "Bathtub", "Essentials", "Paid washer \u2013 In unit", "Carbon monoxide alarm"]</t>
  </si>
  <si>
    <t>Near SF - 1 Bed with Private Entrance (New In-Law)</t>
  </si>
  <si>
    <t>New construction in-law expansion to home with private entrance. In-law includes one bedroom with a queen size bed, and one bathroom. Full size bed and computer desk/chair. Plenty of free street parking available. Close access to BART (public transportation), Westlake shopping plaza, and freeway. 15 minute drive to SFO (San Francisco International Airport).&lt;br /&gt;&lt;br /&gt;&lt;b&gt;The space&lt;/b&gt;&lt;br /&gt;Our in-law is newly built and very clean. We provide self check-in and various necessities. There is a private entrance to in-law. Free WiFi access and a Smart TV.&lt;br /&gt;&lt;br /&gt;&lt;b&gt;Guest access&lt;/b&gt;&lt;br /&gt;The in-law unit which has one bedroom, kitchenette, and one bathroom.&lt;br /&gt;&lt;br /&gt;&lt;b&gt;Other things to note&lt;/b&gt;&lt;br /&gt;-Roku TV (NO CABLE TV!)</t>
  </si>
  <si>
    <t>["Long term stays allowed", "HDTV with Roku", "Free parking on premises", "Microwave", "Shower gel", "Hangers", "Dining table", "First aid kit", "Laundromat nearby", "Fire extinguisher", "Keypad", "Freezer", "Wifi", "Single level home", "Refrigerator", "Bed linens", "Rice maker", "Wine glasses", "Dedicated workspace", "Hot water kettle", "Smoke alarm", "Security cameras on property", "Dishes and silverware", "Private entrance", "Cooking basics", "Hot water", "Free street parking", "Iron", "Mini fridge", "Hair dryer", "Shampoo", "Heating", "Essentials", "Carbon monoxide alarm"]</t>
  </si>
  <si>
    <t>‚ù§Ô∏èüì∑CLEAN Cozy Rm nr FOOD/BARTüöâShopping/Freeway‚ù§Ô∏è</t>
  </si>
  <si>
    <t>This house with 4 bedrooms and 2 bathrooms is newly remodeled, and has brand new furnishings!&lt;br /&gt;&lt;br /&gt;You will occupy bedroom 2, which is the second room on the left after your take the stairs and it comes with a full-size bed. It has a standard working desk and drawers where you could store some of your items. Your room also comes with a closet, mini-fridge, microwave, and electric kettle.&lt;br /&gt;&lt;br /&gt;Longer inquiries are very welcome. Inquire even if the calendar is blocked off.&lt;br /&gt;&lt;br /&gt;&lt;b&gt;The space&lt;/b&gt;&lt;br /&gt;Conveniently located, this spacious house is within walking distance of Starbucks, Safeway, Trader's Joe, Target, Home Depot, and other stores that you'll need! There are many restaurants right around the corner at the Westlake Shopping Center.&lt;br /&gt;&lt;br /&gt;Parks and public transit with BART subway are also within walking distance.&lt;br /&gt;&lt;br /&gt;This house is conveniently located less than one mile from restaurants, coffee shops, grocery stores, etc. To name a few:&lt;br /&gt;&lt;br /&gt;Bre</t>
  </si>
  <si>
    <t>RM1 Remodel Master Suite close to San Francisco</t>
  </si>
  <si>
    <t>Brand new remodel home in safe and friendly neighborhood. Easy access to Westlake shopping mall and Serramonte center by bus wihtout a car. Walk distance to supermarket. Quite master suite on upper level of the back of the house. Free use of the kitchen, living room, Street parking. Washer and Dryer is option when need to access.&lt;br /&gt;&lt;br /&gt;&lt;b&gt;The space&lt;/b&gt;&lt;br /&gt;Contempoary, Newly Remodel,  Bright Sunrays, New Electric Appliances, Good Ventilation, Clean &amp; Tranquility.&lt;br /&gt;&lt;br /&gt;&lt;b&gt;Guest access&lt;/b&gt;&lt;br /&gt;1) Share kitchen&lt;br /&gt;2) FREE &amp; RELIABLE high speed internet&lt;br /&gt;3) New Electric Appliances (TV, Stove &amp; Fridge, microwave, coffee maker)&lt;br /&gt;4) Laundry located at garage&lt;br /&gt;&lt;br /&gt;&lt;b&gt;Other things to note&lt;/b&gt;&lt;br /&gt;1)  Washer and  dryer located inside the house ground floor. It is an option for additional charge ($10 per person per week)&lt;br /&gt;2)  Free &amp; Reliable High Speed Internet</t>
  </si>
  <si>
    <t>["Long term stays allowed", "Microwave", "Toaster", "Hangers", "Lock on bedroom door", "Dining table", "First aid kit", "Laundromat nearby", "Fire extinguisher", "Freezer", "Clothing storage: closet", "Wifi", "Refrigerator", "Bed linens", "Lockbox", "Cleaning products", "Kitchen", "Dedicated workspace", "Hot water kettle", "Smoke alarm", "Coffee maker", "Stove", "Security cameras on property", "Dishes and silverware", "Private entrance", "Cooking basics", "Hot water", "Bathtub", "Free street parking", "Iron", "Mini fridge", "Hair dryer", "Heating", "Essentials", "Carbon monoxide alarm"]</t>
  </si>
  <si>
    <t>‚ù§Ô∏èModern Studio Nr SF/BART/SFO/Westlake Shopping‚ù§Ô∏è</t>
  </si>
  <si>
    <t xml:space="preserve">This studio is newly remodeled, and has brand new furnishings!&lt;br /&gt;&lt;br /&gt;Conveniently located, this studio is within walking distance from Starbucks, Safeway, Trader's Joe, Target, Home Depot, and other stores that you'll need! There are many restaurants right around the corner at the Westlake Shopping Center. &lt;br /&gt;&lt;br /&gt;There are also many parks, freeways, and public transit with BART subway.&lt;br /&gt;&lt;br /&gt;Longer inquiries are very welcome. Inquire even if the calendar is blocked off.&lt;br /&gt;&lt;br /&gt;&lt;b&gt;The space&lt;/b&gt;&lt;br /&gt;This studio is conveniently located less than one mile from restaurants, coffee shops, grocery stores, etc. To name a few:&lt;br /&gt;&lt;br /&gt;Breakfast&lt;br /&gt;Nation's Giant Hamburgers :: (0.6 mile)&lt;br /&gt;Boulevard Cafe :: (0.4 mile)&lt;br /&gt;Original Joe‚Äôs Westlake :: (0.6 mile)&lt;br /&gt;&lt;br /&gt;Lunch and Dinner&lt;br /&gt;Tani's Kitchen :: (0.3 mile)&lt;br /&gt;Hella Halal :: (0.5 mile)&lt;br /&gt;Blue Line Pizza :: (0.5 mile)&lt;br /&gt;Banana Island :: (0.6 mile)&lt;br /&gt;Beit Rima :: (0.5 mile) &lt;br /&gt;Bangkok Garden </t>
  </si>
  <si>
    <t>["Long term stays allowed", "Oven", "Free parking on premises", "Microwave", "Shower gel", "Hangers", "TV", "Dining table", "First aid kit", "Fire extinguisher", "Keypad", "Freezer", "Clothing storage: closet", "Wifi", "Single level home", "Extra pillows and blankets", "Refrigerator", "Bed linens", "Cleaning products", "Kitchen", "Wine glasses", "Dedicated workspace", "Hot water kettle", "Smoke alarm", "Coffee maker", "Stove", "Security cameras on property", "Dishes and silverware", "Conditioner", "Private entrance", "Cooking basics", "Hot water", "Free street parking", "Bodywash body soap", "Iron", "Hair dryer", "Shampoo", "Heating", "Essentials", "Carbon monoxide alarm"]</t>
  </si>
  <si>
    <t>Small house+golf‚õ≥Ô∏èview+privateBath+super private</t>
  </si>
  <si>
    <t>It‚Äôs a unique private brand new small house with full bathroom built in 2019, it‚Äôs sits in a beautiful golf course view back yard ! You will have totally privacy and very safe stay any time! note : due to health issues we could not host any animals included service dogs. REMEMBER that if you dishonestly sneaked brought any dogs in, you will be locked out immediately and kick you out without any penny refund.&lt;br /&gt;&lt;br /&gt;&lt;b&gt;The space&lt;/b&gt;&lt;br /&gt;it‚Äôs a very quiet and safe area, parking is super easy and free, but please pay attention to street cleaning time on every first of Monday of the month. More than that, it‚Äôs very close to afew  Asian of supermarkets near by, Kukjee ( korea market), the house is behind of the Daly City Westlake shopping center, you can get whatever you need for daily necessities from the mall, also close to Daly City Bart( train) station. About 5 minutes to get on freeway 280 , 12 -15 minutes to go airport , or SF downtown! Ask me questions if I forgot to mention wha</t>
  </si>
  <si>
    <t>["Shared patio or balcony", "Long term stays allowed", "Mosquito net", "Barbecue utensils", "Free parking on premises", "Microwave", "Clothing storage", "Toaster", "Shower gel", "Hangers", "Cleaning before checkout", "TV", "Outdoor dining area", "Room-darkening shades", "Tresemme  conditioner", "Laundromat nearby", "Keypad", "Dryer", "Washer", "Freezer", "Dave  body soap", "Wifi", "Single level home", "Extra pillows and blankets", "Refrigerator", "Bed linens", "Ethernet connection", "Cleaning products", "Tresemme  shampoo", "Luggage dropoff allowed", "Dedicated workspace", "Hot water kettle", "Bidet", "Trash compactor", "Smoke alarm", "Coffee maker", "Security cameras on property", "Dishes and silverware", "Private entrance", "Hot water", "Free street parking", "Outdoor furniture", "Iron", "Mini fridge", "Hair dryer", "Private fenced garden or backyard", "Heating", "Portable fans", "Essentials", "Carbon monoxide alarm"]</t>
  </si>
  <si>
    <t>Bright and comfortable studio close to SFO and SF</t>
  </si>
  <si>
    <t>This studio is convenience at your doorstep!  It is 15 minutes to the San Francisco Airport and 20 minutes to downtown San Francisco. You can also walk to public transportation (BART and Sam Trans), shopping, entertainment, parks, Starbucks, Safeway, Trader's Joe, Target, Home Depot, and other stores that you'll need! There are many restaurants and right around there's a great cafe and the Westlake Shopping Center.&lt;br /&gt;&lt;br /&gt;This cozy, warm and charming studio full of amenities also has private parking.&lt;br /&gt;&lt;br /&gt;&lt;b&gt;The space&lt;/b&gt;&lt;br /&gt;**ENTERTAINMENT**&lt;br /&gt;- High-speed internet&lt;br /&gt;- Smart TV (50" with YouTube, Netflix, etc). There is no cable.&lt;br /&gt;&lt;br /&gt;**KITCHEN ITEMS**&lt;br /&gt;- FULLY STOCKED kitchen with everything you may need to cook and eat&lt;br /&gt;- Coffee bar with complimentary coffee, tea, decaf tea and sugar&lt;br /&gt;- Knives, spatulas, pots, and pans&lt;br /&gt;- Salt and pepper&lt;br /&gt;- Cups, mugs, plates, bowls for four&lt;br /&gt;- Baking trays&lt;br /&gt;&lt;br /&gt;**AMENITIES**&lt;br /&gt;- Smart lock en</t>
  </si>
  <si>
    <t>["Portable air conditioning", "Long term stays allowed", "Oven", "Barbecue utensils", "Microwave", "Board games", "Toaster", "Shower gel", "Hangers", "Body soap", "Dining table", "Room-darkening shades", "Electric stove", "Fast wifi \u2013 455 Mbps", "Fire extinguisher", "Heating", "Freezer", "Clothing storage: closet", "Extra pillows and blankets", "Refrigerator", "Bed linens", "Cleaning products", "Kitchen", "Wine glasses", "Elevator", "Dedicated workspace", "Hot water kettle", "Smoke alarm", "Coffee maker", "Security cameras on property", "Dishes and silverware", "Conditioner", "Private entrance", "Cooking basics", "Smart lock", "Hot water", "Bathtub", "Free street parking", "Free carport on premises \u2013 1 space", "Iron", "Hair dryer", "Shampoo", "65\" HDTV with Amazon Prime Video, Apple TV, Chromecast, HBO Max, Netflix", "Portable fans", "Essentials", "Baking sheet", "Carbon monoxide alarm"]</t>
  </si>
  <si>
    <t>Comfortable home w/ washer/dryer near SF airport</t>
  </si>
  <si>
    <t>Nothing fancy but a comfortable and affordable home to stay near San Francisco downtown and airport; cook your simple healthy hot meal and get your laundry done. &lt;br /&gt;This guest suite has a separated entrance, 1 bedroom, 1 living room, 1 kitchen and 1  bathroom. It is close to everything. A 15 min drive to downtown San Francisco and SF airport. A 15 min walk to Westlake shopping center and Bart station to San Francisco. We provide a free parking space on the driveway right in front of the door.&lt;br /&gt;&lt;br /&gt;&lt;b&gt;The space&lt;/b&gt;&lt;br /&gt;The beautiful unit has a private entrance, one bedroom (w/ a queen bed) , a living room (w/ a queen bed &amp; a sofa bed) a private bathroom and your own kitchen. Approx 650 square feet. You can use the washer and dryer also detergents and drying sheets in the laundry room :)&lt;br /&gt;&lt;br /&gt;We provide Wi-fi, towels, instant coffee, tea, and snack. There are more amenities for you to use: a microwave, a refrigerator, a toaster, a hair dryer, a rice cooker and an electric</t>
  </si>
  <si>
    <t>["Long term stays allowed", "Oven", "Free parking on premises", "Microwave", "Shower gel", "Hangers", "Portable heater", "TV", "Body soap", "Dining table", "First aid kit", "Fire extinguisher", "Dryer", "Washer", "Freezer", "Clothing storage: closet", "Wifi", "Extra pillows and blankets", "Refrigerator", "Bed linens", "Rice maker", "Lockbox", "Cleaning products", "Kitchen", "Hot water kettle", "Smoke alarm", "Coffee maker", "Backyard", "Stove", "Security cameras on property", "Dishes and silverware", "Conditioner", "Private entrance", "Cooking basics", "Hot water", "Free street parking", "Iron", "Hair dryer", "Shampoo", "Portable fans", "Essentials", "Carbon monoxide alarm"]</t>
  </si>
  <si>
    <t>(Garden) Private room_few blocks from SF</t>
  </si>
  <si>
    <t>We are couple blocks from SF, enjoy in quiet and safe neighborhood and very convenient to SF. It's a 15 minutes walk to Bart station and 2 min walk to MUNI 14, 14R, SamTrans 120,121 bus stops. Near freeway 280, 15 minutes ride to downtown SF and SFO airport, and 10 minutes ride to Stonestown, Serramonte shopping center, Trade Joe‚Äôs and Safeway and more. Walking distance to grocery stores, restaurants, Gym, post office and Walgreens. High speed wifi and lock on the room door.&lt;br /&gt;&lt;br /&gt;&lt;b&gt;The space&lt;/b&gt;&lt;br /&gt;Beauty view of the large garden and patio, has desk, end table, chairs and closet. Twin size day bed with shared bathroom (just share with one guest on the other room).&lt;br /&gt;Room is sanitized before check in.&lt;br /&gt;Common areas are sanitized daily. &lt;br /&gt;Hosts live on a different floor from guests for safety. Hosts are also fully COVID-19 vaccinated.&lt;br /&gt;Front door and rooms are accessible via individual passcode.&lt;br /&gt;&lt;br /&gt;&lt;b&gt;Guest access&lt;/b&gt;&lt;br /&gt;We welcome you to use the full ho</t>
  </si>
  <si>
    <t>["Long term stays allowed", "Private patio or balcony", "Trader Joe's Nourish (no animal products) conditioner", "Oven", "Microwave", "Toaster", "Shower gel", "Hangers", "Lock on bedroom door", "Dining table", "First aid kit", "Trader Joe's Nourish (no animal products) shampoo", "Laundromat nearby", "Fire extinguisher", "Keypad", "Freezer", "Free dryer \u2013 In building", "Central heating", "49\" TV", "Clothing storage: closet", "Wifi", "Extra pillows and blankets", "Refrigerator", "Bed linens", "Rice maker", "Cleaning products", "Kitchen", "Wine glasses", "Luggage dropoff allowed", "Dedicated workspace", "Hot water kettle", "Smoke alarm", "Coffee maker", "Stove", "Security cameras on property", "Dishes and silverware", "Keurig coffee machine", "Cooking basics", "Hot water", "Free street parking", "Outdoor furniture", "Iron", "Hair dryer", "Private fenced garden or backyard", "Bathtub", "Essentials", "Carbon monoxide alarm", "Free washer \u2013 In building"]</t>
  </si>
  <si>
    <t>Daly City-Monthly Rental Only</t>
  </si>
  <si>
    <t>Located in the delightfully foggy hills of Daly City, this family home has been restored as an ideal place to relax or take a short BART ride into San Francisco.  It is located 5 miles from downtown San Francisco, with easy access to BART, Muni, and the 280 Freeway.  &lt;br /&gt;&lt;br /&gt;As the title says, we are now a monthly rental only. You can go OVER 31 days, you just have to let us know to open up additional days if you need them. &lt;br /&gt;&lt;br /&gt;One Parking Space is reserved.&lt;br /&gt;&lt;br /&gt;&lt;b&gt;The space&lt;/b&gt;&lt;br /&gt;It comes with a single parking space- especially valuable in Daly City, as parking there is very tight. The space has been redone from top to bottom, with three bedrooms and two baths. It's a quiet neighborhood, and ideal for commuting anywhere in the Bay Area.&lt;br /&gt;&lt;br /&gt;&lt;b&gt;Guest access&lt;/b&gt;&lt;br /&gt;You will have access to the entire upstairs of the property. The backyard may be used with advanced permission. The Garage is limited access.&lt;br /&gt;&lt;br /&gt;&lt;b&gt;Other things to note&lt;/b&gt;&lt;br /&gt;Long set</t>
  </si>
  <si>
    <t>["Long term stays allowed", "Oven", "Microwave", "Toaster", "Ceiling fan", "Body soap", "Cable TV", "TV with standard cable", "Dining table", "First aid kit", "Fire extinguisher", "Wifi", "Extra pillows and blankets", "Refrigerator", "Bed linens", "Cleaning products", "Kitchen", "Free driveway parking on premises \u2013 1 space", "Dedicated workspace", "Hot water kettle", "Smoke alarm", "Coffee maker", "Stove", "Security cameras on property", "Dishes and silverware", "Pack \u2019n play/Travel crib", "Private entrance", "Dishwasher", "Cooking basics", "Smart lock", "Hot water", "Bathtub", "Iron", "Hair dryer", "Shampoo", "Heating", "Portable fans", "Hangers", "Carbon monoxide alarm"]</t>
  </si>
  <si>
    <t>( Bay) Private Suite W/ bath_few blocks from SF</t>
  </si>
  <si>
    <t>We are couple blocks from SF, enjoy in quiet and safe neighborhood and very convenient to SF. Just 10 miles away from SFO. Daly City Bart Station is 0.9 mile away. MUNI Stop (3 Min walk from my house). MUNI 14 (about 45 Min), 14R (about 30 Min) direct to downtown SF and Ferry Building. MUNI 14R outbound to Daly City station, MUNI 28 (at Daly City Bart Station) will take you direct to Golden Gate Park, Golden Gate Bridge, Palace of Fine Arts and Fort Mason (0.6 mile walk to Fisherman Wharf).&lt;br /&gt;&lt;br /&gt;&lt;b&gt;The space&lt;/b&gt;&lt;br /&gt;The loveliest room in the home, named for the large bay window that lets in plenty of sun. Includes queen size bed, end tables, desk, large closet and private bath.&lt;br /&gt;Room is sanitized before check in.&lt;br /&gt;Common areas are sanitized daily. &lt;br /&gt;Hosts live on a different floor from guests for safety. Hosts are also fully COVID-19 vaccinated.&lt;br /&gt;Front door and rooms are accessible via individual passcode.&lt;br /&gt;&lt;br /&gt;&lt;b&gt;Guest access&lt;/b&gt;&lt;br /&gt;We welcome you to use</t>
  </si>
  <si>
    <t>["Private patio or balcony", "Trader Joe's Nourish (no animal products) conditioner", "Oven", "Microwave", "Toaster", "Shower gel", "Hangers", "Lock on bedroom door", "TV", "Dining table", "First aid kit", "Trader Joe's Nourish (no animal products) shampoo", "Laundromat nearby", "Fire extinguisher", "Keypad", "Freezer", "Central heating", "Clothing storage: closet", "Wifi", "Extra pillows and blankets", "Refrigerator", "Bed linens", "Rice maker", "Cleaning products", "Kitchen", "Wine glasses", "Luggage dropoff allowed", "Hot water kettle", "Smoke alarm", "Coffee maker", "Stove", "Security cameras on property", "Dishes and silverware", "Cooking basics", "Hot water", "Iron", "Hair dryer", "Private fenced garden or backyard", "Free driveway parking on premises", "Essentials", "Carbon monoxide alarm"]</t>
  </si>
  <si>
    <t>Row Labels</t>
  </si>
  <si>
    <t>Grand Total</t>
  </si>
  <si>
    <t>Average of price</t>
  </si>
  <si>
    <t>Average of all listings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</si>
</sst>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9" fontId="0" fillId="0" borderId="0" xfId="0" applyNumberFormat="1"/>
    <xf numFmtId="0" fontId="0" fillId="0" borderId="0" xfId="0" pivotButton="1"/>
    <xf numFmtId="0" fontId="0" fillId="0" borderId="0" xfId="0" applyAlignment="1">
      <alignment horizontal="left"/>
    </xf>
    <xf numFmtId="0" fontId="16" fillId="0" borderId="0" xfId="0" applyFont="1"/>
    <xf numFmtId="4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[Neighborhood Analysis.xlsx]Top 5 Neighborhoods!PivotTable1</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Top 5 Neighborhoods</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Neighborhoods'!$B$3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Neighborhoods'!$A$4:$A$9</c:f>
              <c:strCache>
                <c:ptCount val="5"/>
                <c:pt idx="0">
                  <c:v>Financial District</c:v>
                </c:pt>
                <c:pt idx="1">
                  <c:v>Diamond Heights</c:v>
                </c:pt>
                <c:pt idx="2">
                  <c:v>Presidio</c:v>
                </c:pt>
                <c:pt idx="3">
                  <c:v>Russian Hill</c:v>
                </c:pt>
                <c:pt idx="4">
                  <c:v>Pacific Heights</c:v>
                </c:pt>
              </c:strCache>
            </c:strRef>
          </c:cat>
          <c:val>
            <c:numRef>
              <c:f>'Top 5 Neighborhoods'!$B$4:$B$9</c:f>
              <c:numCache>
                <c:formatCode>_("$"* #,##0.00_);_("$"* \(#,##0.00\);_("$"* "-"??_);_(@_)</c:formatCode>
                <c:ptCount val="5"/>
                <c:pt idx="0">
                  <c:v>577.83333333333337</c:v>
                </c:pt>
                <c:pt idx="1">
                  <c:v>395.16666666666669</c:v>
                </c:pt>
                <c:pt idx="2">
                  <c:v>372.33333333333331</c:v>
                </c:pt>
                <c:pt idx="3">
                  <c:v>363.54320987654319</c:v>
                </c:pt>
                <c:pt idx="4">
                  <c:v>361.85714285714283</c:v>
                </c:pt>
              </c:numCache>
            </c:numRef>
          </c:val>
          <c:extLst>
            <c:ext xmlns:c16="http://schemas.microsoft.com/office/drawing/2014/chart" uri="{C3380CC4-5D6E-409C-BE32-E72D297353CC}">
              <c16:uniqueId val="{00000000-6881-E74C-8ADC-C708B4901946}"/>
            </c:ext>
          </c:extLst>
        </c:ser>
        <c:dLbls>
          <c:dLblPos val="inEnd"/>
          <c:showLegendKey val="0"/>
          <c:showVal val="1"/>
          <c:showCatName val="0"/>
          <c:showSerName val="0"/>
          <c:showPercent val="0"/>
          <c:showBubbleSize val="0"/>
        </c:dLbls>
        <c:gapWidth val="80"/>
        <c:overlap val="25"/>
        <c:axId val="1459856639"/>
        <c:axId val="1459707615"/>
      </c:barChart>
      <c:catAx>
        <c:axId val="1459856639"/>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459707615"/>
        <c:crosses val="autoZero"/>
        <c:auto val="1"/>
        <c:lblAlgn val="ctr"/>
        <c:lblOffset val="100"/>
        <c:noMultiLvlLbl val="0"/>
      </c:catAx>
      <c:valAx>
        <c:axId val="1459707615"/>
        <c:scaling>
          <c:orientation val="minMax"/>
        </c:scaling>
        <c:delete val="0"/>
        <c:axPos val="l"/>
        <c:majorGridlines>
          <c:spPr>
            <a:ln w="9525" cap="flat" cmpd="sng" algn="ctr">
              <a:solidFill>
                <a:schemeClr val="tx1">
                  <a:lumMod val="5000"/>
                  <a:lumOff val="9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459856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[Neighborhood Analysis.xlsx]Bottom 5 Neighborhoods!PivotTable2</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Bottom 5 Neighborhoods</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5 Neighborhoods'!$B$3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'Bottom 5 Neighborhoods'!$A$4:$A$9</c:f>
              <c:strCache>
                <c:ptCount val="5"/>
                <c:pt idx="0">
                  <c:v>Excelsior</c:v>
                </c:pt>
                <c:pt idx="1">
                  <c:v>Bayview</c:v>
                </c:pt>
                <c:pt idx="2">
                  <c:v>Lakeshore</c:v>
                </c:pt>
                <c:pt idx="3">
                  <c:v>Visitacion Valley</c:v>
                </c:pt>
                <c:pt idx="4">
                  <c:v>Parkside</c:v>
                </c:pt>
              </c:strCache>
            </c:strRef>
          </c:cat>
          <c:val>
            <c:numRef>
              <c:f>'Bottom 5 Neighborhoods'!$B$4:$B$9</c:f>
              <c:numCache>
                <c:formatCode>_("$"* #,##0.00_);_("$"* \(#,##0.00\);_("$"* "-"??_);_(@_)</c:formatCode>
                <c:ptCount val="5"/>
                <c:pt idx="0">
                  <c:v>129.71428571428572</c:v>
                </c:pt>
                <c:pt idx="1">
                  <c:v>137.42855263157895</c:v>
                </c:pt>
                <c:pt idx="2">
                  <c:v>145.18840579710144</c:v>
                </c:pt>
                <c:pt idx="3">
                  <c:v>153.375</c:v>
                </c:pt>
                <c:pt idx="4">
                  <c:v>160.64197530864197</c:v>
                </c:pt>
              </c:numCache>
            </c:numRef>
          </c:val>
          <c:extLst>
            <c:ext xmlns:c16="http://schemas.microsoft.com/office/drawing/2014/chart" uri="{C3380CC4-5D6E-409C-BE32-E72D297353CC}">
              <c16:uniqueId val="{00000000-5C91-EB41-B426-9EA354C7ACFF}"/>
            </c:ext>
          </c:extLst>
        </c:ser>
        <c:dLbls>
          <c:showLegendKey val="0"/>
          <c:showVal val="0"/>
          <c:showCatName val="0"/>
          <c:showSerName val="0"/>
          <c:showPercent val="0"/>
          <c:showBubbleSize val="0"/>
        </c:dLbls>
        <c:gapWidth val="80"/>
        <c:overlap val="25"/>
        <c:axId val="1382057199"/>
        <c:axId val="1382652815"/>
      </c:barChart>
      <c:catAx>
        <c:axId val="1382057199"/>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382652815"/>
        <c:crosses val="autoZero"/>
        <c:auto val="1"/>
        <c:lblAlgn val="ctr"/>
        <c:lblOffset val="100"/>
        <c:noMultiLvlLbl val="0"/>
      </c:catAx>
      <c:valAx>
        <c:axId val="1382652815"/>
        <c:scaling>
          <c:orientation val="minMax"/>
        </c:scaling>
        <c:delete val="0"/>
        <c:axPos val="l"/>
        <c:majorGridlines>
          <c:spPr>
            <a:ln w="9525" cap="flat" cmpd="sng" algn="ctr">
              <a:solidFill>
                <a:schemeClr val="tx1">
                  <a:lumMod val="5000"/>
                  <a:lumOff val="9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38205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787400</xdr:colOff>
      <xdr:row>7</xdr:row>
      <xdr:rowOff>120650</xdr:rowOff>
    </xdr:from>
    <xdr:to>
      <xdr:col>14</xdr:col>
      <xdr:colOff>774700</xdr:colOff>
      <xdr:row>35</xdr:row>
      <xdr:rowOff>114300</xdr:rowOff>
    </xdr:to>
    <xdr:graphicFrame macro="">
      <xdr:nvGraphicFramePr>
        <xdr:cNvPr id="2" name="Chart 1">
          <a:extLst>
            <a:ext uri="{FF2B5EF4-FFF2-40B4-BE49-F238E27FC236}">
              <a16:creationId xmlns:a16="http://schemas.microsoft.com/office/drawing/2014/main" id="{48B4B3F4-F88C-6E9D-6B05-A8D88A55B4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495300</xdr:colOff>
      <xdr:row>8</xdr:row>
      <xdr:rowOff>196850</xdr:rowOff>
    </xdr:from>
    <xdr:to>
      <xdr:col>14</xdr:col>
      <xdr:colOff>12700</xdr:colOff>
      <xdr:row>34</xdr:row>
      <xdr:rowOff>0</xdr:rowOff>
    </xdr:to>
    <xdr:graphicFrame macro="">
      <xdr:nvGraphicFramePr>
        <xdr:cNvPr id="2" name="Chart 1">
          <a:extLst>
            <a:ext uri="{FF2B5EF4-FFF2-40B4-BE49-F238E27FC236}">
              <a16:creationId xmlns:a16="http://schemas.microsoft.com/office/drawing/2014/main" id="{6CEBEC10-D595-B4F9-C718-564B62F8E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rinity Smith (Student)" refreshedDate="44893.711737847225" createdVersion="8" refreshedVersion="8" minRefreshableVersion="3" recordCount="3573">
  <cacheSource type="worksheet">
    <worksheetSource ref="B1:BF3574" sheet="Data"/>
  </cacheSource>
  <cacheFields count="57">
    <cacheField name="id" numFmtId="0">
      <sharedItems containsSemiMixedTypes="0" containsString="0" containsNumber="1" containsInteger="1" minValue="958" maxValue="7.0596369939792794E+17"/>
    </cacheField>
    <cacheField name="name" numFmtId="0">
      <sharedItems/>
    </cacheField>
    <cacheField name="description" numFmtId="0">
      <sharedItems longText="1"/>
    </cacheField>
    <cacheField name="host_since" numFmtId="14">
      <sharedItems containsSemiMixedTypes="0" containsNonDate="0" containsDate="1" containsString="0" minDate="2008-07-31T00:00:00" maxDate="2022-08-10T00:00:00"/>
    </cacheField>
    <cacheField name="host_response_time" numFmtId="0">
      <sharedItems/>
    </cacheField>
    <cacheField name="host_response_rate" numFmtId="9">
      <sharedItems containsSemiMixedTypes="0" containsString="0" containsNumber="1" minValue="0" maxValue="1"/>
    </cacheField>
    <cacheField name="host_acceptance_rate" numFmtId="9">
      <sharedItems containsSemiMixedTypes="0" containsString="0" containsNumber="1" minValue="0" maxValue="1"/>
    </cacheField>
    <cacheField name="host_is_superhost" numFmtId="0">
      <sharedItems/>
    </cacheField>
    <cacheField name="host_listings_count" numFmtId="0">
      <sharedItems containsSemiMixedTypes="0" containsString="0" containsNumber="1" containsInteger="1" minValue="1" maxValue="4019"/>
    </cacheField>
    <cacheField name="host_total_listings_count" numFmtId="0">
      <sharedItems containsSemiMixedTypes="0" containsString="0" containsNumber="1" containsInteger="1" minValue="1" maxValue="4334"/>
    </cacheField>
    <cacheField name="host_verifications" numFmtId="0">
      <sharedItems/>
    </cacheField>
    <cacheField name="host_has_profile_pic" numFmtId="0">
      <sharedItems/>
    </cacheField>
    <cacheField name="host_identity_verified" numFmtId="0">
      <sharedItems/>
    </cacheField>
    <cacheField name="neighbourhood" numFmtId="0">
      <sharedItems count="6">
        <s v="San Francisco, California, United States"/>
        <s v="San Francisco, Hayes Valley, California, United States"/>
        <s v="Noe Valley - San Francisco, California, United States"/>
        <s v="San Francisco , Ca, United States"/>
        <s v="Daly City, California, United States"/>
        <s v="Daly City , California, United States"/>
      </sharedItems>
    </cacheField>
    <cacheField name="neighbourhood_cleansed" numFmtId="0">
      <sharedItems count="36">
        <s v="Western Addition"/>
        <s v="Bernal Heights"/>
        <s v="Outer Mission"/>
        <s v="Marina"/>
        <s v="Outer Richmond"/>
        <s v="Haight Ashbury"/>
        <s v="Twin Peaks"/>
        <s v="Mission"/>
        <s v="Potrero Hill"/>
        <s v="Nob Hill"/>
        <s v="Russian Hill"/>
        <s v="Financial District"/>
        <s v="Bayview"/>
        <s v="Excelsior"/>
        <s v="Chinatown"/>
        <s v="Glen Park"/>
        <s v="Pacific Heights"/>
        <s v="North Beach"/>
        <s v="Diamond Heights"/>
        <s v="Inner Richmond"/>
        <s v="Downtown/Civic Center"/>
        <s v="Inner Sunset"/>
        <s v="Castro/Upper Market"/>
        <s v="Parkside"/>
        <s v="South of Market"/>
        <s v="Outer Sunset"/>
        <s v="Noe Valley"/>
        <s v="Lakeshore"/>
        <s v="Ocean View"/>
        <s v="West of Twin Peaks"/>
        <s v="Golden Gate Park"/>
        <s v="Crocker Amazon"/>
        <s v="Presidio"/>
        <s v="Seacliff"/>
        <s v="Presidio Heights"/>
        <s v="Visitacion Valley"/>
      </sharedItems>
    </cacheField>
    <cacheField name="latitude" numFmtId="0">
      <sharedItems containsSemiMixedTypes="0" containsString="0" containsNumber="1" minValue="37.691659999999999" maxValue="37.806980000000003"/>
    </cacheField>
    <cacheField name="longitude" numFmtId="0">
      <sharedItems containsSemiMixedTypes="0" containsString="0" containsNumber="1" minValue="-122.50991" maxValue="-122.37021"/>
    </cacheField>
    <cacheField name="property_type" numFmtId="0">
      <sharedItems/>
    </cacheField>
    <cacheField name="room_type" numFmtId="0">
      <sharedItems/>
    </cacheField>
    <cacheField name="accommodates" numFmtId="0">
      <sharedItems containsSemiMixedTypes="0" containsString="0" containsNumber="1" containsInteger="1" minValue="1" maxValue="16"/>
    </cacheField>
    <cacheField name="bathrooms_text" numFmtId="0">
      <sharedItems/>
    </cacheField>
    <cacheField name="bedrooms" numFmtId="0">
      <sharedItems containsSemiMixedTypes="0" containsString="0" containsNumber="1" containsInteger="1" minValue="0" maxValue="9"/>
    </cacheField>
    <cacheField name="beds" numFmtId="0">
      <sharedItems containsSemiMixedTypes="0" containsString="0" containsNumber="1" containsInteger="1" minValue="1" maxValue="16"/>
    </cacheField>
    <cacheField name="amenities" numFmtId="0">
      <sharedItems longText="1"/>
    </cacheField>
    <cacheField name="price" numFmtId="0">
      <sharedItems containsSemiMixedTypes="0" containsString="0" containsNumber="1" minValue="0" maxValue="25000" count="545">
        <n v="180"/>
        <n v="235"/>
        <n v="61"/>
        <n v="85"/>
        <n v="146"/>
        <n v="56"/>
        <n v="70"/>
        <n v="149"/>
        <n v="220"/>
        <n v="141"/>
        <n v="296"/>
        <n v="120"/>
        <n v="65"/>
        <n v="126"/>
        <n v="165"/>
        <n v="110"/>
        <n v="62"/>
        <n v="121"/>
        <n v="100"/>
        <n v="449"/>
        <n v="142"/>
        <n v="250"/>
        <n v="644"/>
        <n v="249"/>
        <n v="199"/>
        <n v="175"/>
        <n v="295"/>
        <n v="436"/>
        <n v="198"/>
        <n v="219"/>
        <n v="160"/>
        <n v="72"/>
        <n v="186"/>
        <n v="620"/>
        <n v="139"/>
        <n v="270"/>
        <n v="80"/>
        <n v="106"/>
        <n v="147"/>
        <n v="153"/>
        <n v="95"/>
        <n v="433"/>
        <n v="99"/>
        <n v="364"/>
        <n v="475"/>
        <n v="550"/>
        <n v="92"/>
        <n v="123"/>
        <n v="192"/>
        <n v="178"/>
        <n v="169"/>
        <n v="135"/>
        <n v="325"/>
        <n v="280"/>
        <n v="450"/>
        <n v="585"/>
        <n v="189"/>
        <n v="151"/>
        <n v="267"/>
        <n v="98"/>
        <n v="326"/>
        <n v="68"/>
        <n v="240"/>
        <n v="137"/>
        <n v="58"/>
        <n v="109"/>
        <n v="114"/>
        <n v="136"/>
        <n v="60"/>
        <n v="140"/>
        <n v="209"/>
        <n v="500"/>
        <n v="83"/>
        <n v="414"/>
        <n v="300"/>
        <n v="90"/>
        <n v="105"/>
        <n v="196"/>
        <n v="171"/>
        <n v="125"/>
        <n v="162"/>
        <n v="366"/>
        <n v="195"/>
        <n v="245"/>
        <n v="150"/>
        <n v="177"/>
        <n v="395"/>
        <n v="399"/>
        <n v="79"/>
        <n v="580"/>
        <n v="246"/>
        <n v="310"/>
        <n v="410"/>
        <n v="1250"/>
        <n v="225"/>
        <n v="311"/>
        <n v="581"/>
        <n v="170"/>
        <n v="75"/>
        <n v="290"/>
        <n v="42"/>
        <n v="203"/>
        <n v="607"/>
        <n v="429"/>
        <n v="599"/>
        <n v="133"/>
        <n v="172"/>
        <n v="155"/>
        <n v="107"/>
        <n v="499"/>
        <n v="269"/>
        <n v="144"/>
        <n v="465"/>
        <n v="193"/>
        <n v="640"/>
        <n v="342"/>
        <n v="1011"/>
        <n v="87"/>
        <n v="1100"/>
        <n v="55"/>
        <n v="69"/>
        <n v="215"/>
        <n v="304"/>
        <n v="202"/>
        <n v="190"/>
        <n v="700"/>
        <n v="191"/>
        <n v="1495"/>
        <n v="400"/>
        <n v="103"/>
        <n v="299"/>
        <n v="243"/>
        <n v="89"/>
        <n v="513"/>
        <n v="119"/>
        <n v="185"/>
        <n v="138"/>
        <n v="317"/>
        <n v="340"/>
        <n v="132"/>
        <n v="96"/>
        <n v="254"/>
        <n v="995"/>
        <n v="183"/>
        <n v="124"/>
        <n v="228"/>
        <n v="200"/>
        <n v="545"/>
        <n v="408"/>
        <n v="230"/>
        <n v="115"/>
        <n v="699"/>
        <n v="148"/>
        <n v="226"/>
        <n v="130"/>
        <n v="274"/>
        <n v="520"/>
        <n v="259"/>
        <n v="36"/>
        <n v="265"/>
        <n v="255"/>
        <n v="208"/>
        <n v="166"/>
        <n v="188"/>
        <n v="539"/>
        <n v="116"/>
        <n v="285"/>
        <n v="167"/>
        <n v="101"/>
        <n v="401"/>
        <n v="97"/>
        <n v="53"/>
        <n v="159"/>
        <n v="39"/>
        <n v="535"/>
        <n v="595"/>
        <n v="350"/>
        <n v="207"/>
        <n v="145"/>
        <n v="578"/>
        <n v="122"/>
        <n v="490"/>
        <n v="256"/>
        <n v="432"/>
        <n v="257"/>
        <n v="213"/>
        <n v="2000"/>
        <n v="260"/>
        <n v="232"/>
        <n v="426"/>
        <n v="86"/>
        <n v="850"/>
        <n v="154"/>
        <n v="360"/>
        <n v="614"/>
        <n v="334"/>
        <n v="800"/>
        <n v="182"/>
        <n v="264"/>
        <n v="224"/>
        <n v="1397"/>
        <n v="275"/>
        <n v="128"/>
        <n v="298"/>
        <n v="795"/>
        <n v="179"/>
        <n v="157"/>
        <n v="495"/>
        <n v="113"/>
        <n v="284"/>
        <n v="164"/>
        <n v="375"/>
        <n v="381"/>
        <n v="174"/>
        <n v="244"/>
        <n v="117"/>
        <n v="204"/>
        <n v="1500"/>
        <n v="391"/>
        <n v="1450"/>
        <n v="281"/>
        <n v="48"/>
        <n v="131"/>
        <n v="1499"/>
        <n v="241"/>
        <n v="214"/>
        <n v="59"/>
        <n v="168"/>
        <n v="371"/>
        <n v="211"/>
        <n v="118"/>
        <n v="93"/>
        <n v="600"/>
        <n v="63"/>
        <n v="291"/>
        <n v="933"/>
        <n v="1175"/>
        <n v="624"/>
        <n v="567"/>
        <n v="143"/>
        <n v="328"/>
        <n v="662"/>
        <n v="210"/>
        <n v="50"/>
        <n v="294"/>
        <n v="352"/>
        <n v="460"/>
        <n v="64"/>
        <n v="218"/>
        <n v="999"/>
        <n v="282"/>
        <n v="496"/>
        <n v="346"/>
        <n v="173"/>
        <n v="217"/>
        <n v="102"/>
        <n v="470"/>
        <n v="212"/>
        <n v="425"/>
        <n v="525"/>
        <n v="108"/>
        <n v="305"/>
        <n v="396"/>
        <n v="73"/>
        <n v="91"/>
        <n v="76"/>
        <n v="78"/>
        <n v="431"/>
        <n v="349"/>
        <n v="201"/>
        <n v="239"/>
        <n v="129"/>
        <n v="1150"/>
        <n v="127"/>
        <n v="197"/>
        <n v="950"/>
        <n v="695"/>
        <n v="258"/>
        <n v="390"/>
        <n v="489"/>
        <n v="88"/>
        <n v="293"/>
        <n v="387"/>
        <n v="552"/>
        <n v="1200"/>
        <n v="205"/>
        <n v="276"/>
        <n v="354"/>
        <n v="1213"/>
        <n v="312"/>
        <n v="710"/>
        <n v="900"/>
        <n v="313"/>
        <n v="625"/>
        <n v="435"/>
        <n v="289"/>
        <n v="38"/>
        <n v="67"/>
        <n v="216"/>
        <n v="181"/>
        <n v="378"/>
        <n v="504"/>
        <n v="454"/>
        <n v="650"/>
        <n v="430"/>
        <n v="94"/>
        <n v="45"/>
        <n v="52"/>
        <n v="82"/>
        <n v="464"/>
        <n v="749"/>
        <n v="357"/>
        <n v="980"/>
        <n v="720"/>
        <n v="341"/>
        <n v="187"/>
        <n v="194"/>
        <n v="368"/>
        <n v="764"/>
        <n v="66"/>
        <n v="1650"/>
        <n v="335"/>
        <n v="242"/>
        <n v="156"/>
        <n v="253"/>
        <n v="184"/>
        <n v="84"/>
        <n v="1000"/>
        <n v="77"/>
        <n v="81"/>
        <n v="231"/>
        <n v="111"/>
        <n v="1900"/>
        <n v="721"/>
        <n v="222"/>
        <n v="234"/>
        <n v="2099"/>
        <n v="1899"/>
        <n v="1999"/>
        <n v="434"/>
        <n v="206"/>
        <n v="476"/>
        <n v="104"/>
        <n v="1063"/>
        <n v="221"/>
        <n v="320"/>
        <n v="49"/>
        <n v="229"/>
        <n v="161"/>
        <n v="376"/>
        <n v="362"/>
        <n v="40"/>
        <n v="561"/>
        <n v="402"/>
        <n v="639"/>
        <n v="770"/>
        <n v="236"/>
        <n v="152"/>
        <n v="223"/>
        <n v="477"/>
        <n v="112"/>
        <n v="1058"/>
        <n v="355"/>
        <n v="367"/>
        <n v="510"/>
        <n v="1060"/>
        <n v="546"/>
        <n v="47"/>
        <n v="421"/>
        <n v="671"/>
        <n v="472"/>
        <n v="176"/>
        <n v="163"/>
        <n v="386"/>
        <n v="530"/>
        <n v="722"/>
        <n v="420"/>
        <n v="329"/>
        <n v="503"/>
        <n v="459"/>
        <n v="407"/>
        <n v="318"/>
        <n v="1795"/>
        <n v="576"/>
        <n v="549"/>
        <n v="46"/>
        <n v="71"/>
        <n v="238"/>
        <n v="337"/>
        <n v="272"/>
        <n v="262"/>
        <n v="468"/>
        <n v="418"/>
        <n v="484"/>
        <n v="478"/>
        <n v="315"/>
        <n v="2071"/>
        <n v="314"/>
        <n v="74"/>
        <n v="343"/>
        <n v="1098"/>
        <n v="306"/>
        <n v="404"/>
        <n v="379"/>
        <n v="286"/>
        <n v="283"/>
        <n v="871"/>
        <n v="1299"/>
        <n v="385"/>
        <n v="961"/>
        <n v="417"/>
        <n v="134"/>
        <n v="319"/>
        <n v="903"/>
        <n v="452"/>
        <n v="57"/>
        <n v="875"/>
        <n v="534"/>
        <n v="664"/>
        <n v="279"/>
        <n v="365"/>
        <n v="266"/>
        <n v="247"/>
        <n v="31"/>
        <n v="158"/>
        <n v="233"/>
        <n v="1300"/>
        <n v="330"/>
        <n v="237"/>
        <n v="820"/>
        <n v="43"/>
        <n v="33"/>
        <n v="941"/>
        <n v="415"/>
        <n v="51"/>
        <n v="1124"/>
        <n v="1264"/>
        <n v="37"/>
        <n v="347"/>
        <n v="297"/>
        <n v="248"/>
        <n v="287"/>
        <n v="646"/>
        <n v="372"/>
        <n v="268"/>
        <n v="423"/>
        <n v="307"/>
        <n v="338"/>
        <n v="252"/>
        <n v="392"/>
        <n v="383"/>
        <n v="348"/>
        <n v="277"/>
        <n v="409"/>
        <n v="388"/>
        <n v="512"/>
        <n v="273"/>
        <n v="261"/>
        <n v="227"/>
        <n v="44"/>
        <n v="263"/>
        <n v="725"/>
        <n v="686"/>
        <n v="301"/>
        <n v="333"/>
        <n v="789"/>
        <n v="766"/>
        <n v="610"/>
        <n v="444"/>
        <n v="2107"/>
        <n v="382"/>
        <n v="32"/>
        <n v="24"/>
        <n v="579"/>
        <n v="25000"/>
        <n v="278"/>
        <n v="590"/>
        <n v="835"/>
        <n v="1036"/>
        <n v="557"/>
        <n v="485"/>
        <n v="443"/>
        <n v="750"/>
        <n v="336"/>
        <n v="2100"/>
        <n v="6120"/>
        <n v="471"/>
        <n v="54"/>
        <n v="271"/>
        <n v="505"/>
        <n v="654"/>
        <n v="153.57"/>
        <n v="598"/>
        <n v="380"/>
        <n v="779"/>
        <n v="339"/>
        <n v="0"/>
        <n v="736"/>
        <n v="463"/>
        <n v="303"/>
        <n v="657"/>
        <n v="1145"/>
        <n v="1005"/>
        <n v="403"/>
        <n v="1045"/>
        <n v="628"/>
        <n v="1750"/>
        <n v="676"/>
        <n v="879"/>
        <n v="353"/>
        <n v="292"/>
        <n v="469"/>
        <n v="541"/>
        <n v="345"/>
        <n v="251"/>
        <n v="309"/>
        <n v="35"/>
        <n v="493"/>
        <n v="912"/>
        <n v="739"/>
        <n v="633"/>
        <n v="358"/>
        <n v="648"/>
        <n v="895"/>
        <n v="488"/>
        <n v="605"/>
        <n v="405"/>
        <n v="486"/>
        <n v="448"/>
        <n v="742"/>
        <n v="394"/>
        <n v="413"/>
        <n v="497"/>
        <n v="529"/>
        <n v="363"/>
        <n v="479"/>
        <n v="622"/>
        <n v="323"/>
        <n v="482"/>
        <n v="308"/>
        <n v="880"/>
        <n v="288"/>
        <n v="704"/>
        <n v="416"/>
        <n v="29"/>
      </sharedItems>
    </cacheField>
    <cacheField name="minimum_nights" numFmtId="0">
      <sharedItems containsSemiMixedTypes="0" containsString="0" containsNumber="1" containsInteger="1" minValue="1" maxValue="365"/>
    </cacheField>
    <cacheField name="maximum_nights" numFmtId="0">
      <sharedItems containsSemiMixedTypes="0" containsString="0" containsNumber="1" containsInteger="1" minValue="1" maxValue="999999"/>
    </cacheField>
    <cacheField name="minimum_minimum_nights" numFmtId="0">
      <sharedItems containsSemiMixedTypes="0" containsString="0" containsNumber="1" containsInteger="1" minValue="1" maxValue="730"/>
    </cacheField>
    <cacheField name="maximum_minimum_nights" numFmtId="0">
      <sharedItems containsSemiMixedTypes="0" containsString="0" containsNumber="1" containsInteger="1" minValue="1" maxValue="730"/>
    </cacheField>
    <cacheField name="minimum_maximum_nights" numFmtId="0">
      <sharedItems containsSemiMixedTypes="0" containsString="0" containsNumber="1" containsInteger="1" minValue="1" maxValue="2147483647"/>
    </cacheField>
    <cacheField name="maximum_maximum_nights" numFmtId="0">
      <sharedItems containsSemiMixedTypes="0" containsString="0" containsNumber="1" containsInteger="1" minValue="1" maxValue="2147483647"/>
    </cacheField>
    <cacheField name="minimum_nights_avg_ntm" numFmtId="0">
      <sharedItems containsSemiMixedTypes="0" containsString="0" containsNumber="1" minValue="1" maxValue="730"/>
    </cacheField>
    <cacheField name="maximum_nights_avg_ntm" numFmtId="0">
      <sharedItems containsSemiMixedTypes="0" containsString="0" containsNumber="1" minValue="1" maxValue="2147483647"/>
    </cacheField>
    <cacheField name="has_availability" numFmtId="0">
      <sharedItems/>
    </cacheField>
    <cacheField name="availability_30" numFmtId="0">
      <sharedItems containsSemiMixedTypes="0" containsString="0" containsNumber="1" containsInteger="1" minValue="0" maxValue="30"/>
    </cacheField>
    <cacheField name="availability_60" numFmtId="0">
      <sharedItems containsSemiMixedTypes="0" containsString="0" containsNumber="1" containsInteger="1" minValue="0" maxValue="60"/>
    </cacheField>
    <cacheField name="availability_90" numFmtId="0">
      <sharedItems containsSemiMixedTypes="0" containsString="0" containsNumber="1" containsInteger="1" minValue="0" maxValue="90"/>
    </cacheField>
    <cacheField name="availability_365" numFmtId="0">
      <sharedItems containsSemiMixedTypes="0" containsString="0" containsNumber="1" containsInteger="1" minValue="0" maxValue="365"/>
    </cacheField>
    <cacheField name="calendar_last_scraped" numFmtId="14">
      <sharedItems containsSemiMixedTypes="0" containsNonDate="0" containsDate="1" containsString="0" minDate="2022-09-07T00:00:00" maxDate="2022-09-08T00:00:00"/>
    </cacheField>
    <cacheField name="number_of_reviews" numFmtId="0">
      <sharedItems containsSemiMixedTypes="0" containsString="0" containsNumber="1" containsInteger="1" minValue="1" maxValue="765"/>
    </cacheField>
    <cacheField name="number_of_reviews_ltm" numFmtId="0">
      <sharedItems containsSemiMixedTypes="0" containsString="0" containsNumber="1" containsInteger="1" minValue="0" maxValue="447"/>
    </cacheField>
    <cacheField name="number_of_reviews_l30d" numFmtId="0">
      <sharedItems containsSemiMixedTypes="0" containsString="0" containsNumber="1" containsInteger="1" minValue="0" maxValue="59"/>
    </cacheField>
    <cacheField name="first_review" numFmtId="14">
      <sharedItems containsSemiMixedTypes="0" containsNonDate="0" containsDate="1" containsString="0" minDate="2009-05-03T00:00:00" maxDate="2022-09-06T00:00:00"/>
    </cacheField>
    <cacheField name="last_review" numFmtId="14">
      <sharedItems containsSemiMixedTypes="0" containsNonDate="0" containsDate="1" containsString="0" minDate="2014-08-23T00:00:00" maxDate="2022-09-07T00:00:00"/>
    </cacheField>
    <cacheField name="review_scores_rating" numFmtId="0">
      <sharedItems containsSemiMixedTypes="0" containsString="0" containsNumber="1" minValue="1" maxValue="5"/>
    </cacheField>
    <cacheField name="review_scores_accuracy" numFmtId="0">
      <sharedItems containsSemiMixedTypes="0" containsString="0" containsNumber="1" minValue="1" maxValue="5"/>
    </cacheField>
    <cacheField name="review_scores_cleanliness" numFmtId="0">
      <sharedItems containsSemiMixedTypes="0" containsString="0" containsNumber="1" minValue="1" maxValue="5"/>
    </cacheField>
    <cacheField name="review_scores_checkin" numFmtId="0">
      <sharedItems containsSemiMixedTypes="0" containsString="0" containsNumber="1" minValue="1" maxValue="5"/>
    </cacheField>
    <cacheField name="review_scores_communication" numFmtId="0">
      <sharedItems containsSemiMixedTypes="0" containsString="0" containsNumber="1" minValue="1" maxValue="5"/>
    </cacheField>
    <cacheField name="review_scores_location" numFmtId="0">
      <sharedItems containsSemiMixedTypes="0" containsString="0" containsNumber="1" minValue="1" maxValue="5"/>
    </cacheField>
    <cacheField name="review_scores_value" numFmtId="0">
      <sharedItems containsSemiMixedTypes="0" containsString="0" containsNumber="1" minValue="1" maxValue="5"/>
    </cacheField>
    <cacheField name="instant_bookable" numFmtId="0">
      <sharedItems/>
    </cacheField>
    <cacheField name="calculated_host_listings_count" numFmtId="0">
      <sharedItems containsSemiMixedTypes="0" containsString="0" containsNumber="1" containsInteger="1" minValue="1" maxValue="154"/>
    </cacheField>
    <cacheField name="calculated_host_listings_count_entire_homes" numFmtId="0">
      <sharedItems containsSemiMixedTypes="0" containsString="0" containsNumber="1" containsInteger="1" minValue="0" maxValue="153"/>
    </cacheField>
    <cacheField name="calculated_host_listings_count_private_rooms" numFmtId="0">
      <sharedItems containsSemiMixedTypes="0" containsString="0" containsNumber="1" containsInteger="1" minValue="0" maxValue="54"/>
    </cacheField>
    <cacheField name="calculated_host_listings_count_shared_rooms" numFmtId="0">
      <sharedItems containsSemiMixedTypes="0" containsString="0" containsNumber="1" containsInteger="1" minValue="0" maxValue="8"/>
    </cacheField>
    <cacheField name="reviews_per_month" numFmtId="0">
      <sharedItems containsSemiMixedTypes="0" containsString="0" containsNumber="1" minValue="0.01" maxValue="40.6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573">
  <r>
    <n v="958"/>
    <s v="Bright, Modern Garden Unit - 1BR/1BTH"/>
    <s v="Please check local laws re Covid before you request a reservation.&lt;br /&gt;&lt;br /&gt;Our bright garden unit overlooks a lovely backyard area with fruit trees and native plants. It is an oasis in a big city. The apartment comfortably fits a couple or small family. It is located on a cul de sac street that ends at lovely Duboce Park.&lt;br /&gt;&lt;br /&gt;&lt;b&gt;The space&lt;/b&gt;&lt;br /&gt;Newly remodeled, modern, and bright garden unit in historic Victorian home. &lt;br /&gt;&lt;br /&gt;New fixtures and finishes.&lt;br /&gt;Zero VOC and non-toxic paint.&lt;br /&gt;Organic and fair-trade teas, fresh local ground coffee.&lt;br /&gt;Local art on walls.&lt;br /&gt;Sofa bed and Queen bed are in the same room. More of a petite apartment with a separate room for dining and kitchen.&lt;br /&gt;&lt;br /&gt;&lt;b&gt;Guest access&lt;/b&gt;&lt;br /&gt;Full access to patio and backyard (Shared)&lt;br /&gt;Beautiful garden with fruit trees &amp; native plants &lt;br /&gt;Washer &amp; dryer (Shared)&lt;br /&gt;Children's toys&lt;br /&gt;Charcoal grill&lt;br /&gt;&lt;br /&gt;&lt;b&gt;Other things to note&lt;/b&gt;&lt;br /&gt;Due to the fact that we have chil"/>
    <d v="2008-07-31T00:00:00"/>
    <s v="within an hour"/>
    <n v="0.9"/>
    <n v="0.98"/>
    <s v="t"/>
    <n v="1"/>
    <n v="1"/>
    <s v="['email', 'phone']"/>
    <s v="t"/>
    <s v="t"/>
    <x v="0"/>
    <x v="0"/>
    <n v="37.77028"/>
    <n v="-122.43317"/>
    <s v="Entire serviced apartment"/>
    <s v="Entire home/apt"/>
    <n v="3"/>
    <s v="1 bath"/>
    <n v="1"/>
    <n v="2"/>
    <s v="[&quot;Shared patio or balcony&quot;, &quot;Long term stays allowed&quot;, &quot;Clothing storage: closet and dresser&quot;, &quot;Oven&quot;, &quot;Everyone Soap body soap&quot;, &quot;Microwave&quot;, &quot;Toaster&quot;, &quot;Shower gel&quot;, &quot;Hangers&quot;, &quot;Children\u2019s dinnerware&quot;, &quot;Cable TV&quot;, &quot;TV with standard cable&quot;, &quot;Drying rack for clothing&quot;, &quot;Dining table&quot;, &quot;BBQ grill&quot;, &quot;Room-darkening shades&quot;, &quot;First aid kit&quot;, &quot;TEA TREE TRIPLE TREAT\u2122 INVIGORATING SHAMPOO  shampoo&quot;, &quot;TEA TREE TRIPLE TREAT\u2122  conditioner&quot;, &quot;Keypad&quot;, &quot;Dryer&quot;, &quot;Washer&quot;, &quot;Heating&quot;, &quot;Freezer&quot;, &quot;Shared fenced garden or backyard&quot;, &quot;Wifi&quot;, &quot;Extra pillows and blankets&quot;, &quot;Refrigerator&quot;, &quot;Cleaning products&quot;, &quot;Kitchen&quot;, &quot;Wine glasses&quot;, &quot;Luggage dropoff allowed&quot;, &quot;Hot water kettle&quot;, &quot;Smoke alarm&quot;, &quot;Coffee maker&quot;, &quot;Stove&quot;, &quot;Dishes and silverware&quot;, &quot;Pack \u2019n play/Travel crib&quot;, &quot;Crib&quot;, &quot;Private entrance&quot;, &quot;Children\u2019s books and toys for ages 0-2 years old, 2-5 years old, and 5-10 years old&quot;, &quot;Cooking basics&quot;, &quot;Hot water&quot;, &quot;Free street parking&quot;, &quot;Outdoor furniture&quot;, &quot;Iron&quot;, &quot;Hair dryer&quot;, &quot;Bathtub&quot;, &quot;Essentials&quot;, &quot;Carbon monoxide alarm&quot;]"/>
    <x v="0"/>
    <n v="2"/>
    <n v="30"/>
    <n v="2"/>
    <n v="2"/>
    <n v="1125"/>
    <n v="1125"/>
    <n v="2"/>
    <n v="1125"/>
    <s v="t"/>
    <n v="2"/>
    <n v="5"/>
    <n v="17"/>
    <n v="140"/>
    <d v="2022-09-07T00:00:00"/>
    <n v="358"/>
    <n v="60"/>
    <n v="4"/>
    <d v="2009-07-23T00:00:00"/>
    <d v="2022-08-21T00:00:00"/>
    <n v="4.8600000000000003"/>
    <n v="4.93"/>
    <n v="4.92"/>
    <n v="4.95"/>
    <n v="4.88"/>
    <n v="4.9800000000000004"/>
    <n v="4.7699999999999996"/>
    <s v="f"/>
    <n v="1"/>
    <n v="1"/>
    <n v="0"/>
    <n v="0"/>
    <n v="2.2400000000000002"/>
  </r>
  <r>
    <n v="5858"/>
    <s v="Creative Sanctuary"/>
    <s v="We live in a large Victorian house on a quiet street, nestled between the Mission district and Noe Valley. We're one block from the streetcar stop and five blocks from the subway. We have two bedrooms which have double beds and windows which cast their light upon the warm colored walls and ceilings of this haven. We have lots of spaces in the house where you can relax, read, listen to music and just cozy up. The kitchen is well stocked and we have a bountiful garden and back deck.&lt;br /&gt;&lt;br /&gt;&lt;b&gt;The space&lt;/b&gt;&lt;br /&gt;We live in a large Victorian house on a quiet street, nestled between the Mission district and Noe Valley. We're one block from the streetcar stop and five blocks from the subway. We have three bedrooms, two of which have double beds and windows which cast their light upon the high, warm colored walls and ceilings of this haven. We have lots of spaces in the house where you can relax, read, listen to music and just cozy up. The kitchen is well stocked and we have a bountiful g"/>
    <d v="2009-03-02T00:00:00"/>
    <s v="within a day"/>
    <n v="0.6"/>
    <n v="0.7"/>
    <s v="f"/>
    <n v="2"/>
    <n v="2"/>
    <s v="['email', 'phone', 'work_email']"/>
    <s v="t"/>
    <s v="t"/>
    <x v="0"/>
    <x v="1"/>
    <n v="37.74474"/>
    <n v="-122.42089"/>
    <s v="Entire rental unit"/>
    <s v="Entire home/apt"/>
    <n v="4"/>
    <s v="1 bath"/>
    <n v="2"/>
    <n v="2"/>
    <s v="[&quot;Wifi&quot;, &quot;Private entrance&quot;, &quot;Long term stays allowed&quot;, &quot;First aid kit&quot;, &quot;Kitchen&quot;, &quot;Fire extinguisher&quot;, &quot;Dryer&quot;, &quot;Iron&quot;, &quot;Washer&quot;, &quot;Essentials&quot;, &quot;Hair dryer&quot;, &quot;Shampoo&quot;, &quot;Heating&quot;, &quot;Smoke alarm&quot;, &quot;Hangers&quot;, &quot;Carbon monoxide alarm&quot;]"/>
    <x v="1"/>
    <n v="30"/>
    <n v="60"/>
    <n v="30"/>
    <n v="30"/>
    <n v="60"/>
    <n v="60"/>
    <n v="30"/>
    <n v="60"/>
    <s v="t"/>
    <n v="30"/>
    <n v="60"/>
    <n v="90"/>
    <n v="365"/>
    <d v="2022-09-07T00:00:00"/>
    <n v="111"/>
    <n v="0"/>
    <n v="0"/>
    <d v="2009-05-03T00:00:00"/>
    <d v="2017-08-06T00:00:00"/>
    <n v="4.88"/>
    <n v="4.8499999999999996"/>
    <n v="4.87"/>
    <n v="4.8899999999999997"/>
    <n v="4.8499999999999996"/>
    <n v="4.7699999999999996"/>
    <n v="4.68"/>
    <s v="f"/>
    <n v="1"/>
    <n v="1"/>
    <n v="0"/>
    <n v="0"/>
    <n v="0.68"/>
  </r>
  <r>
    <n v="8014"/>
    <s v="room in FEMALE house WIFI market nearby"/>
    <s v="Room is on the second floor so it gets a good amount of light and view!  We are keeping it a female household only per housemate request please respect that.&lt;br /&gt;&lt;br /&gt;I provide&lt;br /&gt;-500 Thread Count Sheets&lt;br /&gt;-Queen sized mattress (on top of a full sized platform frame)&lt;br /&gt;-Towels&lt;br /&gt;-Toiletries&lt;br /&gt;-high speed Comcast wifi (approx 30mbps speedtest)&lt;br /&gt;-TV&lt;br /&gt;-Supermarket and laundry(about $4.50) nearby&lt;br /&gt;-bus right in front, walk to bart(10-15min) which takes you downtown in 15 minutes&lt;br /&gt;&lt;br /&gt;&lt;b&gt;The space&lt;/b&gt;&lt;br /&gt;The room is painted in the color of candlelight yellow.  Comes furnished with a queen sized comfortable mattress, a desk, a chair and a bookshelf!  We got street parking and three buses in the neighborhood, so it's great if you are in town for vacation or just looking to settle in the city!  Walk about 0.9 mile to bart, so it's not bad if you are coming into SFO with your backpack.  The neighborhood also has permit free street parking that is easy to fin"/>
    <d v="2009-06-20T00:00:00"/>
    <s v="within an hour"/>
    <n v="1"/>
    <n v="0.9"/>
    <s v="f"/>
    <n v="3"/>
    <n v="7"/>
    <s v="['email', 'phone']"/>
    <s v="t"/>
    <s v="t"/>
    <x v="0"/>
    <x v="2"/>
    <n v="37.73077"/>
    <n v="-122.44826999999999"/>
    <s v="Private room in home"/>
    <s v="Private room"/>
    <n v="1"/>
    <s v="2 shared baths"/>
    <n v="1"/>
    <n v="1"/>
    <s v="[&quot;Long term stays allowed&quot;, &quot;Oven&quot;, &quot;Microwave&quot;, &quot;Hangers&quot;, &quot;Lock on bedroom door&quot;, &quot;First aid kit&quot;, &quot;Dryer&quot;, &quot;Washer&quot;, &quot;Wifi&quot;, &quot;Extra pillows and blankets&quot;, &quot;Refrigerator&quot;, &quot;Bed linens&quot;, &quot;Ethernet connection&quot;, &quot;Lockbox&quot;, &quot;Kitchen&quot;, &quot;Luggage dropoff allowed&quot;, &quot;Coffee maker&quot;, &quot;Smoke alarm&quot;, &quot;Backyard&quot;, &quot;Stove&quot;, &quot;Dishes and silverware&quot;, &quot;Cooking basics&quot;, &quot;Hot water&quot;, &quot;Iron&quot;, &quot;Hair dryer&quot;, &quot;Shampoo&quot;, &quot;Heating&quot;, &quot;Essentials&quot;, &quot;Carbon monoxide alarm&quot;]"/>
    <x v="2"/>
    <n v="2"/>
    <n v="50"/>
    <n v="2"/>
    <n v="30"/>
    <n v="50"/>
    <n v="50"/>
    <n v="10.7"/>
    <n v="50"/>
    <s v="t"/>
    <n v="0"/>
    <n v="0"/>
    <n v="5"/>
    <n v="5"/>
    <d v="2022-09-07T00:00:00"/>
    <n v="86"/>
    <n v="1"/>
    <n v="1"/>
    <d v="2012-08-03T00:00:00"/>
    <d v="2022-09-04T00:00:00"/>
    <n v="4.75"/>
    <n v="4.7300000000000004"/>
    <n v="4.29"/>
    <n v="4.91"/>
    <n v="4.9400000000000004"/>
    <n v="4.59"/>
    <n v="4.67"/>
    <s v="f"/>
    <n v="3"/>
    <n v="0"/>
    <n v="3"/>
    <n v="0"/>
    <n v="0.7"/>
  </r>
  <r>
    <n v="148627"/>
    <s v="Romantic Marina Garden Studio"/>
    <s v="Street parking only, please follow all signs.&lt;br /&gt;&lt;br /&gt;Enjoy a wonderful respite at our romantic studio with your own private garden and full kitchen. Walk to everything, just two blocks from the water, shops and restaurants await in literally every direction from our home.&lt;br /&gt;&lt;br /&gt;Easy 24 hour self-check in.&lt;br /&gt;&lt;br /&gt;&lt;b&gt;The space&lt;/b&gt;&lt;br /&gt;This modern ground floor garden view studio apartment with full kitchen is located in one of the most desirable and convenient areas to stay in San Francisco-- the Marina, we are located just one block between famous restaurants Zushi Puzzle and Boboquivari's Steak and Crab, and within walking distance of the legendary Cable Car route, Fisherman's Wharf, Golden Gate Bridge, Chinatown and our City's famous &quot;Crookedest Street&quot;. It has central heat and comes with plenty of cotton linens and towels, a walk-in closet with computer desk area, flat-screen television, HD Roku and high speed wireless Internet.&lt;br /&gt;&lt;br /&gt;Make this Marina Studio your pr"/>
    <d v="2011-06-16T00:00:00"/>
    <s v="within an hour"/>
    <n v="1"/>
    <n v="1"/>
    <s v="f"/>
    <n v="6"/>
    <n v="12"/>
    <s v="['email', 'phone']"/>
    <s v="t"/>
    <s v="t"/>
    <x v="0"/>
    <x v="3"/>
    <n v="37.799610000000001"/>
    <n v="-122.42771"/>
    <s v="Entire rental unit"/>
    <s v="Entire home/apt"/>
    <n v="1"/>
    <s v="1 bath"/>
    <n v="1"/>
    <n v="1"/>
    <s v="[&quot;Long term stays allowed&quot;, &quot;Oven&quot;, &quot;Microwave&quot;, &quot;Hangers&quot;, &quot;Cable TV&quot;, &quot;TV with standard cable&quot;, &quot;BBQ grill&quot;, &quot;Fire extinguisher&quot;, &quot;Wifi&quot;, &quot;Single level home&quot;, &quot;Refrigerator&quot;, &quot;Bed linens&quot;, &quot;Lockbox&quot;, &quot;Kitchen&quot;, &quot;Dedicated workspace&quot;, &quot;Coffee maker&quot;, &quot;Smoke alarm&quot;, &quot;Backyard&quot;, &quot;Stove&quot;, &quot;Dishes and silverware&quot;, &quot;Private entrance&quot;, &quot;Cooking basics&quot;, &quot;Patio or balcony&quot;, &quot;Iron&quot;, &quot;Hair dryer&quot;, &quot;Shampoo&quot;, &quot;Heating&quot;, &quot;Essentials&quot;, &quot;Carbon monoxide alarm&quot;]"/>
    <x v="3"/>
    <n v="30"/>
    <n v="120"/>
    <n v="30"/>
    <n v="30"/>
    <n v="120"/>
    <n v="120"/>
    <n v="30"/>
    <n v="120"/>
    <s v="t"/>
    <n v="4"/>
    <n v="15"/>
    <n v="15"/>
    <n v="272"/>
    <d v="2022-09-07T00:00:00"/>
    <n v="116"/>
    <n v="4"/>
    <n v="0"/>
    <d v="2011-11-20T00:00:00"/>
    <d v="2022-08-06T00:00:00"/>
    <n v="4.29"/>
    <n v="4.55"/>
    <n v="4.6399999999999997"/>
    <n v="4.7300000000000004"/>
    <n v="4.46"/>
    <n v="4.63"/>
    <n v="4.32"/>
    <s v="f"/>
    <n v="5"/>
    <n v="5"/>
    <n v="0"/>
    <n v="0"/>
    <n v="0.88"/>
  </r>
  <r>
    <n v="494111"/>
    <s v="Comfortable space of your own in SF"/>
    <s v="&lt;b&gt;The space&lt;/b&gt;&lt;br /&gt;A beautiful, bright, and spacious San Francisco studio apartment, located in the Richmond district, is available for short term rental. It's a perfect size for a single traveler, a couple, or a small family who are looking for more budget accommodations in this expensive city. &lt;br /&gt;&lt;br /&gt;The kitchen is equipped with a full-sized refrigerator, microwave, toaster oven, coffee pot, and electric kettle, perfect for having simple breakfasts at home before starting your day of sightseeing. Please be aware that the kitchen does not have a stove top range or full sized oven. The bathroom is very large and clean and has a shower over the bathtub. There is a comfortable queen-sized bed that sleeps 2, as well as a sofa bed, which can accommodate another 2 guests (if your reservation is only for 2 guests and you request both the bed and sofa bed, there is an additional linen fee assessed) . This set up is more suitable for a family rather than 2 couples, however, as there is"/>
    <d v="2010-10-04T00:00:00"/>
    <s v="within a day"/>
    <n v="1"/>
    <n v="0.87"/>
    <s v="t"/>
    <n v="2"/>
    <n v="2"/>
    <s v="['email', 'phone']"/>
    <s v="t"/>
    <s v="t"/>
    <x v="0"/>
    <x v="4"/>
    <n v="37.779879999999999"/>
    <n v="-122.48488"/>
    <s v="Entire rental unit"/>
    <s v="Entire home/apt"/>
    <n v="4"/>
    <s v="1 bath"/>
    <n v="1"/>
    <n v="2"/>
    <s v="[&quot;Long term stays allowed&quot;, &quot;Private patio or balcony&quot;, &quot;Microwave&quot;, &quot;Hangers&quot;, &quot;Cable TV&quot;, &quot;Fire extinguisher&quot;, &quot;Wifi&quot;, &quot;Refrigerator&quot;, &quot;30\&quot; HDTV with standard cable&quot;, &quot;Kitchen&quot;, &quot;Coffee maker&quot;, &quot;Smoke alarm&quot;, &quot;Backyard&quot;, &quot;Dishes and silverware&quot;, &quot;Pack \u2019n play/Travel crib&quot;, &quot;Hot water&quot;, &quot;Free street parking&quot;, &quot;Iron&quot;, &quot;Hair dryer&quot;, &quot;Shampoo&quot;, &quot;Heating&quot;, &quot;Essentials&quot;, &quot;Carbon monoxide alarm&quot;]"/>
    <x v="4"/>
    <n v="3"/>
    <n v="90"/>
    <n v="3"/>
    <n v="3"/>
    <n v="90"/>
    <n v="90"/>
    <n v="3"/>
    <n v="90"/>
    <s v="t"/>
    <n v="6"/>
    <n v="24"/>
    <n v="54"/>
    <n v="323"/>
    <d v="2022-09-07T00:00:00"/>
    <n v="211"/>
    <n v="26"/>
    <n v="3"/>
    <d v="2012-08-09T00:00:00"/>
    <d v="2022-08-23T00:00:00"/>
    <n v="4.6500000000000004"/>
    <n v="4.91"/>
    <n v="4.7300000000000004"/>
    <n v="4.92"/>
    <n v="4.93"/>
    <n v="4.66"/>
    <n v="4.63"/>
    <s v="f"/>
    <n v="2"/>
    <n v="2"/>
    <n v="0"/>
    <n v="0"/>
    <n v="1.72"/>
  </r>
  <r>
    <n v="8142"/>
    <s v="Friendly Room Apt. Style -UCSF/USF - San Francisco"/>
    <s v="Nice and good public transportation.  7 minutes walk to UCSF.  15 minutes walk to USF, ST Mary Hospital &lt;br /&gt;&lt;br /&gt;Room rental-sunny view room/sink/Wi Fi (inner sunset / UCSF) (map)&lt;br /&gt;&lt;br /&gt;The place is located within walking distance to Golden Gate Park, UCSF &amp;  USF&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n.&lt;br /&gt;&lt;br /&gt;Additional bed $20 per night.&lt;br /&gt;&lt;br /&gt;Surround by sunny view and good transportation. &lt;br /&gt;&lt;br /&gt;Room with sink(apartment style - shared large eat in kitchen/2 full &amp; 2 half  bathrooms). Quiet house under management. &lt;br /&gt;&lt;br /&gt;Wa"/>
    <d v="2009-06-17T00:00:00"/>
    <s v="within an hour"/>
    <n v="1"/>
    <n v="0.73"/>
    <s v="f"/>
    <n v="12"/>
    <n v="13"/>
    <s v="['email', 'phone']"/>
    <s v="t"/>
    <s v="t"/>
    <x v="0"/>
    <x v="5"/>
    <n v="37.765549999999998"/>
    <n v="-122.45213"/>
    <s v="Private room in rental unit"/>
    <s v="Private room"/>
    <n v="1"/>
    <s v="4 shared baths"/>
    <n v="1"/>
    <n v="1"/>
    <s v="[&quot;Long term stays allowed&quot;, &quot;Lock on bedroom door&quot;, &quot;Dining table&quot;, &quot;Paid dryer \u2013 In building&quot;, &quot;Fire extinguisher&quot;, &quot;Paid washer \u2013 In building&quot;, &quot;Laundromat nearby&quot;, &quot;Wifi&quot;, &quot;Refrigerator&quot;, &quot;Host greets you&quot;, &quot;Kitchen&quot;, &quot;Dedicated workspace&quot;, &quot;Smoke alarm&quot;, &quot;Dishes and silverware&quot;, &quot;Security cameras on property&quot;, &quot;Private entrance&quot;, &quot;Hot water&quot;, &quot;Free street parking&quot;, &quot;Heating&quot;, &quot;Hangers&quot;, &quot;Carbon monoxide alarm&quot;]"/>
    <x v="5"/>
    <n v="32"/>
    <n v="90"/>
    <n v="32"/>
    <n v="32"/>
    <n v="90"/>
    <n v="90"/>
    <n v="32"/>
    <n v="90"/>
    <s v="t"/>
    <n v="0"/>
    <n v="0"/>
    <n v="22"/>
    <n v="297"/>
    <d v="2022-09-07T00:00:00"/>
    <n v="8"/>
    <n v="0"/>
    <n v="0"/>
    <d v="2014-09-08T00:00:00"/>
    <d v="2018-09-12T00:00:00"/>
    <n v="4.63"/>
    <n v="4.38"/>
    <n v="4.38"/>
    <n v="4.75"/>
    <n v="4.75"/>
    <n v="4.63"/>
    <n v="4.63"/>
    <s v="f"/>
    <n v="12"/>
    <n v="0"/>
    <n v="12"/>
    <n v="0"/>
    <n v="0.08"/>
  </r>
  <r>
    <n v="148769"/>
    <s v="Ground Floor Studio with Garage Parking"/>
    <s v="Located only 7 minutes from UCSF, this is the ground floor in-law unit that can be booked separately or in conjunction with the two bedroom unit upstairs. This unit has private access to its own bedroom, full bath, kitchenette and garage parking for 1 vehicle. It also has direct access to the shared upstairs backyard.&lt;br /&gt;&lt;br /&gt;&lt;b&gt;The space&lt;/b&gt;&lt;br /&gt;The perfect place for a single person or couple to enjoy San Francisco. Enjoy the Brazilian Hardwood floors, recessed lights with dimmers, large empty closet for all your belongings, luxury bathroom with Carrera marble, double head shower with Kohler fixtures, Japanese Toto washlet toilet, and Philippe Stark sink. Free HD Cable with DVR and HBO. Free wifi with laptop provided. Huge sunny patio with lounge chaises, dining table and zen rock garden. Free garage parking for 1 available makes your stay all the more convenient.&lt;br /&gt;&lt;br /&gt;Make this modern Twin Peaks studio your private sanctuary during your trip to San Francisco.&lt;br /&gt;&lt;br /&gt;It'"/>
    <d v="2011-06-16T00:00:00"/>
    <s v="within an hour"/>
    <n v="1"/>
    <n v="1"/>
    <s v="f"/>
    <n v="6"/>
    <n v="12"/>
    <s v="['email', 'phone']"/>
    <s v="t"/>
    <s v="t"/>
    <x v="0"/>
    <x v="6"/>
    <n v="37.750450000000001"/>
    <n v="-122.44956000000001"/>
    <s v="Entire rental unit"/>
    <s v="Entire home/apt"/>
    <n v="2"/>
    <s v="1 bath"/>
    <n v="1"/>
    <n v="1"/>
    <s v="[&quot;Long term stays allowed&quot;, &quot;Free parking on premises&quot;, &quot;Microwave&quot;, &quot;Hangers&quot;, &quot;Cable TV&quot;, &quot;TV with standard cable&quot;, &quot;BBQ grill&quot;, &quot;Indoor fireplace&quot;, &quot;Fire extinguisher&quot;, &quot;Dryer&quot;, &quot;Washer&quot;, &quot;Wifi&quot;, &quot;Refrigerator&quot;, &quot;Bed linens&quot;, &quot;Lockbox&quot;, &quot;Kitchen&quot;, &quot;Coffee maker&quot;, &quot;Smoke alarm&quot;, &quot;Backyard&quot;, &quot;Stove&quot;, &quot;Dishes and silverware&quot;, &quot;Cooking basics&quot;, &quot;Free street parking&quot;, &quot;Outdoor furniture&quot;, &quot;Iron&quot;, &quot;Hair dryer&quot;, &quot;Shampoo&quot;, &quot;Heating&quot;, &quot;Essentials&quot;, &quot;Carbon monoxide alarm&quot;]"/>
    <x v="6"/>
    <n v="30"/>
    <n v="60"/>
    <n v="30"/>
    <n v="30"/>
    <n v="60"/>
    <n v="60"/>
    <n v="30"/>
    <n v="60"/>
    <s v="t"/>
    <n v="18"/>
    <n v="23"/>
    <n v="53"/>
    <n v="268"/>
    <d v="2022-09-07T00:00:00"/>
    <n v="95"/>
    <n v="3"/>
    <n v="0"/>
    <d v="2014-06-23T00:00:00"/>
    <d v="2022-05-07T00:00:00"/>
    <n v="4.16"/>
    <n v="4.13"/>
    <n v="4.25"/>
    <n v="4.58"/>
    <n v="4.4000000000000004"/>
    <n v="4.5599999999999996"/>
    <n v="4.18"/>
    <s v="f"/>
    <n v="5"/>
    <n v="5"/>
    <n v="0"/>
    <n v="0"/>
    <n v="0.95"/>
  </r>
  <r>
    <n v="150347"/>
    <s v="Cute Private 2Br Apt in the Mission with Parking!"/>
    <s v="&lt;b&gt;The space&lt;/b&gt;&lt;br /&gt;This cute two bedroom 1 bathroom private apartment is located in the hip and sunny Mission district.  The apartment is fully furnished with tasteful furniture including 2 queen sized beds hardwood floors in bedrooms, flat screen TV with Cable (HBO), DVD player, WifI iPod docking station, sofa, etc.  The kitchen has granite counter tops and stainless steel appliances and includes all kitchen utensils.  There is also a beautiful shared backyard patio and garden area which includes a BBQ grill.  &lt;br /&gt;&lt;br /&gt;The Mission district is a diverse and vibrant neighborhood with lots a great cafes, bars, and restaurants.  Nearby hotspots include: Foreign Cinema, Delfina, Bi-Rite creamery, Tartine Bakery, Limon, and sunny Dolores Park.  Art lovers will enjoy the amazing street Murals and galleries.  &lt;br /&gt;&lt;br /&gt;Need  Less Space?  Check out our other 1bedroom/1bath listing at the same address!&lt;br /&gt;&lt;br /&gt;Bigger Group?--rent out both units in same building!  &lt;br /&gt;&lt;br /&gt;PARKING "/>
    <d v="2010-07-19T00:00:00"/>
    <s v="within a few hours"/>
    <n v="0.9"/>
    <n v="0.96"/>
    <s v="t"/>
    <n v="6"/>
    <n v="8"/>
    <s v="['email', 'phone']"/>
    <s v="t"/>
    <s v="t"/>
    <x v="0"/>
    <x v="7"/>
    <n v="37.759810000000002"/>
    <n v="-122.4188"/>
    <s v="Entire rental unit"/>
    <s v="Entire home/apt"/>
    <n v="4"/>
    <s v="1 bath"/>
    <n v="2"/>
    <n v="2"/>
    <s v="[&quot;Long term stays allowed&quot;, &quot;Oven&quot;, &quot;Free parking on premises&quot;, &quot;Microwave&quot;, &quot;Hangers&quot;, &quot;Cable TV&quot;, &quot;TV with standard cable&quot;, &quot;Paid dryer \u2013 In building&quot;, &quot;Paid washer \u2013 In building&quot;, &quot;Wifi&quot;, &quot;Refrigerator&quot;, &quot;Kitchen&quot;, &quot;Coffee maker&quot;, &quot;Smoke alarm&quot;, &quot;Backyard&quot;, &quot;Stove&quot;, &quot;Dishes and silverware&quot;, &quot;Pack \u2019n play/Travel crib&quot;, &quot;Cooking basics&quot;, &quot;Patio or balcony&quot;, &quot;Hot water&quot;, &quot;Smart lock&quot;, &quot;Iron&quot;, &quot;Hair dryer&quot;, &quot;Heating&quot;, &quot;Essentials&quot;, &quot;Carbon monoxide alarm&quot;]"/>
    <x v="7"/>
    <n v="30"/>
    <n v="30"/>
    <n v="30"/>
    <n v="30"/>
    <n v="1125"/>
    <n v="1125"/>
    <n v="30"/>
    <n v="1125"/>
    <s v="t"/>
    <n v="0"/>
    <n v="0"/>
    <n v="0"/>
    <n v="235"/>
    <d v="2022-09-07T00:00:00"/>
    <n v="130"/>
    <n v="1"/>
    <n v="0"/>
    <d v="2011-07-17T00:00:00"/>
    <d v="2022-06-11T00:00:00"/>
    <n v="4.7300000000000004"/>
    <n v="4.75"/>
    <n v="4.6500000000000004"/>
    <n v="4.8099999999999996"/>
    <n v="4.75"/>
    <n v="4.3600000000000003"/>
    <n v="4.6100000000000003"/>
    <s v="f"/>
    <n v="2"/>
    <n v="2"/>
    <n v="0"/>
    <n v="0"/>
    <n v="0.96"/>
  </r>
  <r>
    <n v="501770"/>
    <s v="Contemporary Home with Mid-Century Modern Design"/>
    <s v="*Please send me an inquiry telling me a little bit about yourself and purpose of trip before booking.  I would like to know a little bit about my guests before accepting any bookings.  Thank you!*&lt;br /&gt;&lt;br /&gt;Have an unforgettable vacation in this luxe, ideally located haven designed by renowned San Francisco firm John Lum Architecture. The space features carefully selected furnishings and views of classic Victorian homes through double-paned windows."/>
    <d v="2012-05-27T00:00:00"/>
    <s v="within an hour"/>
    <n v="1"/>
    <n v="0.83"/>
    <s v="t"/>
    <n v="5"/>
    <n v="5"/>
    <s v="['email', 'phone']"/>
    <s v="t"/>
    <s v="t"/>
    <x v="0"/>
    <x v="5"/>
    <n v="37.77252"/>
    <n v="-122.43846000000001"/>
    <s v="Entire rental unit"/>
    <s v="Entire home/apt"/>
    <n v="2"/>
    <s v="1 bath"/>
    <n v="1"/>
    <n v="1"/>
    <s v="[&quot;Bedroom comforts&quot;, &quot;High chair&quot;, &quot;Children\u2019s dinnerware&quot;, &quot;TV&quot;, &quot;Children\u2019s books and toys&quot;, &quot;Fire extinguisher&quot;, &quot;Washer&quot;, &quot;Dryer&quot;, &quot;Heating&quot;, &quot;Bathroom essentials&quot;, &quot;Full kitchen&quot;, &quot;Wifi&quot;, &quot;Coffee maker&quot;, &quot;Smoke alarm&quot;, &quot;Pack \u2019n play/Travel crib&quot;, &quot;Crib&quot;, &quot;Dishwasher&quot;, &quot;Baby bath&quot;, &quot;Iron&quot;, &quot;Hair dryer&quot;, &quot;Bathtub&quot;, &quot;Carbon monoxide alarm&quot;]"/>
    <x v="8"/>
    <n v="30"/>
    <n v="1125"/>
    <n v="30"/>
    <n v="30"/>
    <n v="1125"/>
    <n v="1125"/>
    <n v="30"/>
    <n v="1125"/>
    <s v="t"/>
    <n v="11"/>
    <n v="41"/>
    <n v="71"/>
    <n v="346"/>
    <d v="2022-09-07T00:00:00"/>
    <n v="109"/>
    <n v="3"/>
    <n v="0"/>
    <d v="2012-06-27T00:00:00"/>
    <d v="2022-08-01T00:00:00"/>
    <n v="4.8600000000000003"/>
    <n v="4.96"/>
    <n v="4.8899999999999997"/>
    <n v="4.84"/>
    <n v="4.87"/>
    <n v="4.74"/>
    <n v="4.59"/>
    <s v="f"/>
    <n v="5"/>
    <n v="5"/>
    <n v="0"/>
    <n v="0"/>
    <n v="0.88"/>
  </r>
  <r>
    <n v="150848"/>
    <s v="SF Urban Haven &amp; Secret Garden"/>
    <s v="Belong on Potrero Hill!  Sunny retreat in a charming well maintained San Francisco Victorian. We are in a great location on a tree lined street with the skyline at your feet and best weather in town.&lt;br /&gt;&lt;br /&gt;&lt;b&gt;The space&lt;/b&gt;&lt;br /&gt;Thank you for your interest in staying at my place. Since I began hosting in 2011 I have received many kind and glowing reviews. The reviews you see below may not reflect the most recent ones, but are a selection made by Airbnb based on the country of the viewer first. For the most recent reviews, click on my photo at the bottom of the page, and you will get to my profile page and can see all reviews in chronological order.&lt;br /&gt;&lt;br /&gt;The SF Urban Haven is one of the first listings certified by the SF Short Term Rental law. See number below.  A Superhost more than 20 times, every quarter since the program began, until the pandemic and intercontinental living stopped my having guests until recently.&lt;br /&gt;&lt;br /&gt;The Haven includes a nearby private bath with sh"/>
    <d v="2011-06-21T00:00:00"/>
    <s v="within a few hours"/>
    <n v="1"/>
    <n v="0.91"/>
    <s v="f"/>
    <n v="2"/>
    <n v="2"/>
    <s v="['email', 'phone']"/>
    <s v="t"/>
    <s v="t"/>
    <x v="0"/>
    <x v="8"/>
    <n v="37.76276"/>
    <n v="-122.39357"/>
    <s v="Private room in home"/>
    <s v="Private room"/>
    <n v="2"/>
    <s v="1 private bath"/>
    <n v="1"/>
    <n v="1"/>
    <s v="[&quot;Shared patio or balcony&quot;, &quot;Free washer \u2013 In unit&quot;, &quot;Microwave&quot;, &quot;Pour-over coffee&quot;, &quot;Toaster&quot;, &quot;Shower gel&quot;, &quot;Hangers&quot;, &quot;Portable heater&quot;, &quot;Body soap&quot;, &quot;Outdoor dining area&quot;, &quot;Dining table&quot;, &quot;First aid kit&quot;, &quot;Laundromat nearby&quot;, &quot;Fire extinguisher&quot;, &quot;Freezer&quot;, &quot;Shared fenced garden or backyard&quot;, &quot;Central heating&quot;, &quot;Clothing storage: closet&quot;, &quot;Wifi&quot;, &quot;Extra pillows and blankets&quot;, &quot;Refrigerator&quot;, &quot;Bed linens&quot;, &quot;Lockbox&quot;, &quot;Cleaning products&quot;, &quot;Wine glasses&quot;, &quot;Luggage dropoff allowed&quot;, &quot;Free dryer \u2013 In unit&quot;, &quot;Dedicated workspace&quot;, &quot;Hot water kettle&quot;, &quot;Smoke alarm&quot;, &quot;Coffee maker&quot;, &quot;Security cameras on property&quot;, &quot;Dishes and silverware&quot;, &quot;Conditioner&quot;, &quot;Dishwasher&quot;, &quot;Hot water&quot;, &quot;Free street parking&quot;, &quot;Shared sauna&quot;, &quot;Outdoor furniture&quot;, &quot;Iron&quot;, &quot;Hair dryer&quot;, &quot;Shampoo&quot;, &quot;Portable fans&quot;, &quot;Essentials&quot;, &quot;Carbon monoxide alarm&quot;]"/>
    <x v="3"/>
    <n v="3"/>
    <n v="5"/>
    <n v="3"/>
    <n v="3"/>
    <n v="5"/>
    <n v="5"/>
    <n v="3"/>
    <n v="5"/>
    <s v="t"/>
    <n v="0"/>
    <n v="1"/>
    <n v="3"/>
    <n v="71"/>
    <d v="2022-09-07T00:00:00"/>
    <n v="243"/>
    <n v="6"/>
    <n v="0"/>
    <d v="2011-09-06T00:00:00"/>
    <d v="2022-07-15T00:00:00"/>
    <n v="4.96"/>
    <n v="4.93"/>
    <n v="4.97"/>
    <n v="4.97"/>
    <n v="5"/>
    <n v="4.92"/>
    <n v="4.93"/>
    <s v="f"/>
    <n v="2"/>
    <n v="1"/>
    <n v="1"/>
    <n v="0"/>
    <n v="1.81"/>
  </r>
  <r>
    <n v="8739"/>
    <s v="Mission Sunshine, with Private Bath"/>
    <s v="Welcome to &quot;The Mission,&quot; the sunniest neighborhood in town. Enjoy world-class dining, shopping, and nightlife on Valencia, or a Tartine picnic in Dolores Park, all just steps from our 100 year old home. &lt;br /&gt;We've been Hosts since Airbnb's 1st year (2009), and can suggest restaurants or insider sight-seeing ideas. We love our home, our hometown, and our neighborhood, and we look forward to sharing them with you.&lt;br /&gt;PLEASE click below to read more about this private room and bath in a shared home.&lt;br /&gt;&lt;br /&gt;&lt;b&gt;The space&lt;/b&gt;&lt;br /&gt;Your sunny room looks out over a lush garden, and includes all the comforts of home... Queen bed, sofa, dresser, closet, and a rocking chair. &lt;br /&gt;&lt;br /&gt;Just up the hall, your private bathroom has a &quot;like rain&quot; shower head over a clawfoot tub. (The bathroom is not &quot;en-suite.&quot;)&lt;br /&gt;&lt;br /&gt;For a third guest (or for two guests who want separate beds) there is a full second bedroom available. ($60/night, and only available if you book Mission Sunshine.)&lt;br /&gt;&lt;"/>
    <d v="2009-01-27T00:00:00"/>
    <s v="within an hour"/>
    <n v="1"/>
    <n v="0.91"/>
    <s v="t"/>
    <n v="2"/>
    <n v="2"/>
    <s v="['email', 'phone', 'work_email']"/>
    <s v="t"/>
    <s v="t"/>
    <x v="0"/>
    <x v="7"/>
    <n v="37.760300000000001"/>
    <n v="-122.42197"/>
    <s v="Private room in condo"/>
    <s v="Private room"/>
    <n v="3"/>
    <s v="1 private bath"/>
    <n v="1"/>
    <n v="1"/>
    <s v="[&quot;Clothing storage: closet and dresser&quot;, &quot;Paid parking garage off premises&quot;, &quot;Microwave&quot;, &quot;Toaster&quot;, &quot;Hangers&quot;, &quot;Body soap&quot;, &quot;Cable TV&quot;, &quot;First aid kit&quot;, &quot;Laundromat nearby&quot;, &quot;Fire extinguisher&quot;, &quot;Children\u2019s books and toys for ages 2-5 years old&quot;, &quot;Central heating&quot;, &quot;Wifi&quot;, &quot;Extra pillows and blankets&quot;, &quot;Refrigerator&quot;, &quot;Bed linens&quot;, &quot;Host greets you&quot;, &quot;Wine glasses&quot;, &quot;Luggage dropoff allowed&quot;, &quot;Hot water kettle&quot;, &quot;Smoke alarm&quot;, &quot;Coffee maker&quot;, &quot;Dishes and silverware&quot;, &quot;Conditioner&quot;, &quot;Dishwasher&quot;, &quot;Hot water&quot;, &quot;36\&quot; HDTV with Amazon Prime Video, HBO Max, Netflix, standard cable&quot;, &quot;Iron&quot;, &quot;Hair dryer&quot;, &quot;Shampoo&quot;, &quot;Bathtub&quot;, &quot;Essentials&quot;, &quot;Carbon monoxide alarm&quot;]"/>
    <x v="9"/>
    <n v="1"/>
    <n v="26"/>
    <n v="1"/>
    <n v="1"/>
    <n v="26"/>
    <n v="26"/>
    <n v="1"/>
    <n v="26"/>
    <s v="t"/>
    <n v="14"/>
    <n v="40"/>
    <n v="70"/>
    <n v="160"/>
    <d v="2022-09-07T00:00:00"/>
    <n v="753"/>
    <n v="17"/>
    <n v="4"/>
    <d v="2009-08-01T00:00:00"/>
    <d v="2022-08-31T00:00:00"/>
    <n v="4.91"/>
    <n v="4.9400000000000004"/>
    <n v="4.9400000000000004"/>
    <n v="4.95"/>
    <n v="4.96"/>
    <n v="4.93"/>
    <n v="4.74"/>
    <s v="f"/>
    <n v="2"/>
    <n v="0"/>
    <n v="2"/>
    <n v="0"/>
    <n v="4.72"/>
  </r>
  <r>
    <n v="504146"/>
    <s v="‚òÖ Iconic Marina Waterfront ‚òÖ Walk/Bike Score 94+"/>
    <s v="‚Ä¢ Fabulous view of GG bridge 3 doors away -top location&lt;br /&gt;‚Ä¢ Walk Score 95  - Tons of restaurants and shops&lt;br /&gt;‚Ä¢ Bike Score 92 - ride over GG bridge!&lt;br /&gt;‚Ä¢ Excellent Transit Options&lt;br /&gt;‚Ä¢ Spacious, Sunny Studio Suite with fabulous private patio w/ BBQ&lt;br /&gt;‚Ä¢ Double French doors open to a lush garden&lt;br /&gt;‚Ä¢ Very quiet - no street noise!&lt;br /&gt;‚Ä¢ Nice dining area&lt;br /&gt;‚Ä¢ Washer + dryer&lt;br /&gt;‚Ä¢ Very safe neighborhood&lt;br /&gt;‚Ä¢ Office area for business &lt;br /&gt;‚Ä¢  Separate entrance&lt;br /&gt;‚Ä¢ Using Airbnb cleaning guidelines to disinfect&lt;br /&gt; I live upstairs to assist!&lt;br /&gt;&lt;br /&gt;&lt;b&gt;The space&lt;/b&gt;&lt;br /&gt;‚Ä¢ Fabulous view of GG bridge 3 doors away -top location&lt;br /&gt;‚Ä¢ Walk Score 95  - Tons of restaurants and shops&lt;br /&gt;‚Ä¢ Bike Score 92 - ride over GG bridge!&lt;br /&gt;‚Ä¢ Excellent Transit Options&lt;br /&gt;‚Ä¢ Spacious, Sunny Studio Suite with fabulous private patio w/ BBQ&lt;br /&gt;‚Ä¢ Double French doors open to a lush garden&lt;br /&gt;‚Ä¢ Very quiet - no street noise!&lt;br /&gt;‚Ä¢ Nice dining area&lt;br /&gt;‚Ä¢ Washer + dryer&lt;br /&gt;‚Ä¢ Very "/>
    <d v="2012-05-28T00:00:00"/>
    <s v="within a few hours"/>
    <n v="1"/>
    <n v="0.95"/>
    <s v="t"/>
    <n v="1"/>
    <n v="5"/>
    <s v="['email', 'phone']"/>
    <s v="t"/>
    <s v="t"/>
    <x v="0"/>
    <x v="3"/>
    <n v="37.80489"/>
    <n v="-122.43746"/>
    <s v="Entire guest suite"/>
    <s v="Entire home/apt"/>
    <n v="2"/>
    <s v="1 bath"/>
    <n v="0"/>
    <n v="2"/>
    <s v="[&quot;Barbecue utensils&quot;, &quot;Microwave&quot;, &quot;Hangers&quot;, &quot;Cable TV&quot;, &quot;TV with standard cable&quot;, &quot;Beachfront&quot;, &quot;BBQ grill&quot;, &quot;First aid kit&quot;, &quot;Fire extinguisher&quot;, &quot;Keypad&quot;, &quot;Dryer&quot;, &quot;Washer&quot;, &quot;Heating&quot;, &quot;Wifi&quot;, &quot;Single level home&quot;, &quot;Extra pillows and blankets&quot;, &quot;Refrigerator&quot;, &quot;Bed linens&quot;, &quot;Ethernet connection&quot;, &quot;Luggage dropoff allowed&quot;, &quot;Dedicated workspace&quot;, &quot;Smoke alarm&quot;, &quot;Coffee maker&quot;, &quot;Backyard&quot;, &quot;Dishes and silverware&quot;, &quot;Private entrance&quot;, &quot;Dishwasher&quot;, &quot;Patio or balcony&quot;, &quot;Hot water&quot;, &quot;Free street parking&quot;, &quot;Iron&quot;, &quot;Hair dryer&quot;, &quot;Shampoo&quot;, &quot;Bathtub&quot;, &quot;Essentials&quot;, &quot;Carbon monoxide alarm&quot;, &quot;Waterfront&quot;]"/>
    <x v="10"/>
    <n v="2"/>
    <n v="14"/>
    <n v="2"/>
    <n v="2"/>
    <n v="14"/>
    <n v="14"/>
    <n v="2"/>
    <n v="14"/>
    <s v="t"/>
    <n v="2"/>
    <n v="3"/>
    <n v="3"/>
    <n v="78"/>
    <d v="2022-09-07T00:00:00"/>
    <n v="108"/>
    <n v="12"/>
    <n v="2"/>
    <d v="2012-09-07T00:00:00"/>
    <d v="2022-09-03T00:00:00"/>
    <n v="4.93"/>
    <n v="4.8899999999999997"/>
    <n v="4.9400000000000004"/>
    <n v="4.93"/>
    <n v="4.96"/>
    <n v="4.97"/>
    <n v="4.78"/>
    <s v="f"/>
    <n v="1"/>
    <n v="1"/>
    <n v="0"/>
    <n v="0"/>
    <n v="0.89"/>
  </r>
  <r>
    <n v="10578"/>
    <s v="Classic Nob Hill Studio - Roof Deck"/>
    <s v="A cute studio with nice street views and lots of light and easy access to a shared roof deck with awesome Golden Gate views. &lt;br /&gt;&lt;br /&gt;Great, classic &quot;Old Frisco&quot; neighborhood.&lt;br /&gt;&lt;br /&gt;New double-pane windows help keep out the sounds of the city.&lt;br /&gt;&lt;br /&gt;&lt;b&gt;The space&lt;/b&gt;&lt;br /&gt;Features:  Elevator, Wood floors, TV, DVD Player, Internet, Cable, Roof-top deck.&lt;br /&gt; &lt;br /&gt;Kitchen: Stove, Microwave, Coffee maker, Toaster, Oven, Pots and Pans, Dishwasher, Dishes.&lt;br /&gt; &lt;br /&gt;Beds: 1 Double bed(s).&lt;br /&gt; &lt;br /&gt;Extras: Dryer, Washer, Towels, Toilet paper.&lt;br /&gt; &lt;br /&gt;&lt;br /&gt;Charming studio located in residential and undeniably charming Nob Hill, San Francisco's most desirable destination. One block from Grace Cathedral and easy walking distance to famous Union Square shopping, the theatre district, Chinatown, and Fishermen's Wharf. Or hop on a cable car or grab a bus on the corner. Rather stay local? Walk over to Huntington Park or check out the neighborhood's many bars, bistros, and ea"/>
    <d v="2009-09-08T00:00:00"/>
    <s v="within a day"/>
    <n v="1"/>
    <n v="0"/>
    <s v="f"/>
    <n v="1"/>
    <n v="2"/>
    <s v="['email', 'phone']"/>
    <s v="t"/>
    <s v="t"/>
    <x v="0"/>
    <x v="9"/>
    <n v="37.792490000000001"/>
    <n v="-122.41499"/>
    <s v="Entire rental unit"/>
    <s v="Entire home/apt"/>
    <n v="2"/>
    <s v="1 bath"/>
    <n v="0"/>
    <n v="1"/>
    <s v="[&quot;Wifi&quot;, &quot;Long term stays allowed&quot;, &quot;Kitchen&quot;, &quot;Elevator&quot;, &quot;Dryer&quot;, &quot;Iron&quot;, &quot;Washer&quot;, &quot;Essentials&quot;, &quot;Hair dryer&quot;, &quot;Shampoo&quot;, &quot;Heating&quot;, &quot;Smoke alarm&quot;, &quot;Hangers&quot;, &quot;Carbon monoxide alarm&quot;, &quot;Cable TV&quot;, &quot;TV with standard cable&quot;]"/>
    <x v="11"/>
    <n v="30"/>
    <n v="180"/>
    <n v="30"/>
    <n v="30"/>
    <n v="180"/>
    <n v="180"/>
    <n v="30"/>
    <n v="180"/>
    <s v="t"/>
    <n v="0"/>
    <n v="0"/>
    <n v="0"/>
    <n v="271"/>
    <d v="2022-09-07T00:00:00"/>
    <n v="18"/>
    <n v="0"/>
    <n v="0"/>
    <d v="2011-12-23T00:00:00"/>
    <d v="2015-05-17T00:00:00"/>
    <n v="4.93"/>
    <n v="4.76"/>
    <n v="4.9400000000000004"/>
    <n v="4.8099999999999996"/>
    <n v="4.9400000000000004"/>
    <n v="4.82"/>
    <n v="4.75"/>
    <s v="f"/>
    <n v="1"/>
    <n v="1"/>
    <n v="0"/>
    <n v="0"/>
    <n v="0.14000000000000001"/>
  </r>
  <r>
    <n v="505530"/>
    <s v="Come stay in Bernal Heights!!"/>
    <s v="Welcome home! This eclectic farm house, joins the old with new forming a unique SF experience for you! Comfortably sleeps 8 (all real beds) Tucked away in Bernal Heights, so close to all the action of the city but with a remote feel.&lt;br /&gt;&lt;br /&gt;&lt;b&gt;The space&lt;/b&gt;&lt;br /&gt;This cozy and spacious house has all you'll need to make your visit to SF complete. Bring the whole family! (and the in laws). there are 4 bedrooms and 2 bathrooms, each with showers, 1 Queen size bed , 2 full size beds, and 2 twins&lt;br /&gt;Big yard, with lots of space&lt;br /&gt;Close to everything but with the feeling that you are far away, Bernal Heights is a quaint neighborhood, with a cute little downtown village area featuring cafes, restaurants, bars, a book shop, nail salons etc. &lt;br /&gt;&lt;br /&gt; It's a super hilly neighborhood with views galore, and lots of open space, and a few dog friendly parks. You'll love our neighborhood.&lt;br /&gt;&lt;br /&gt;&lt;b&gt;Guest access&lt;/b&gt;&lt;br /&gt;You will have full access to the house and back porch during your"/>
    <d v="2011-06-13T00:00:00"/>
    <s v="within a few hours"/>
    <n v="1"/>
    <n v="0.82"/>
    <s v="f"/>
    <n v="1"/>
    <n v="6"/>
    <s v="['email', 'phone']"/>
    <s v="t"/>
    <s v="t"/>
    <x v="0"/>
    <x v="1"/>
    <n v="37.741540000000001"/>
    <n v="-122.40860000000001"/>
    <s v="Entire home"/>
    <s v="Entire home/apt"/>
    <n v="6"/>
    <s v="2 baths"/>
    <n v="4"/>
    <n v="6"/>
    <s v="[&quot;Long term stays allowed&quot;, &quot;Free washer \u2013 In unit&quot;, &quot;Private patio or balcony&quot;, &quot;Oven&quot;, &quot;Microwave&quot;, &quot;Toaster&quot;, &quot;Shower gel&quot;, &quot;Hangers&quot;, &quot;Fast wifi \u2013 421 Mbps&quot;, &quot;Various brands  conditioner&quot;, &quot;Dining table&quot;, &quot;Clothing storage: dresser and closet&quot;, &quot;Room-darkening shades&quot;, &quot;Indoor fireplace&quot;, &quot;First aid kit&quot;, &quot;Body Shop  body soap&quot;, &quot;Fire extinguisher&quot;, &quot;Laundromat nearby&quot;, &quot;Keypad&quot;, &quot;Freezer&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37\&quot; HDTV&quot;, &quot;Dishes and silverware&quot;, &quot;Stove&quot;, &quot;Pack \u2019n play/Travel crib&quot;, &quot;Private entrance&quot;, &quot;Dishwasher&quot;, &quot;Cooking basics&quot;, &quot;Hot water&quot;, &quot;Free street parking&quot;, &quot;Outdoor furniture&quot;, &quot;Iron&quot;, &quot;Hair dryer&quot;, &quot;Shampoo&quot;, &quot;Heating&quot;, &quot;Portable fans&quot;, &quot;Essentials&quot;, &quot;Private fenced garden or backyard&quot;, &quot;Baking sheet&quot;, &quot;Carbon monoxide alarm&quot;]"/>
    <x v="8"/>
    <n v="30"/>
    <n v="90"/>
    <n v="30"/>
    <n v="30"/>
    <n v="90"/>
    <n v="90"/>
    <n v="30"/>
    <n v="90"/>
    <s v="t"/>
    <n v="0"/>
    <n v="9"/>
    <n v="9"/>
    <n v="98"/>
    <d v="2022-09-07T00:00:00"/>
    <n v="13"/>
    <n v="3"/>
    <n v="1"/>
    <d v="2013-06-19T00:00:00"/>
    <d v="2022-08-19T00:00:00"/>
    <n v="4.46"/>
    <n v="4.6900000000000004"/>
    <n v="4.1500000000000004"/>
    <n v="5"/>
    <n v="4.8499999999999996"/>
    <n v="4.46"/>
    <n v="4.62"/>
    <s v="f"/>
    <n v="1"/>
    <n v="1"/>
    <n v="0"/>
    <n v="0"/>
    <n v="0.12"/>
  </r>
  <r>
    <n v="12041"/>
    <s v="Sunny/Sunset view room UCSF/USF - San Francisco"/>
    <s v="Nice and good public transportation.  7 minutes walk to UCSF.  15 minutes walk to USF, ST Mary Hospital &lt;br /&gt;&lt;br /&gt;Room rental-sunny view room/sink/Wi Fi (inner sunset / UCSF) (map)&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n.&lt;br /&gt;&lt;br /&gt;Additional bed $20 per night.&lt;br /&gt;&lt;br /&gt;Surround by sunny view and good transportation. &lt;br /&gt;&lt;br /&gt;Room with sink(apartment style - shared large eat in kitchen/2 full &amp; 2 half  bathrooms). Quiet house under management. &lt;br /&gt;&lt;br /&gt;Washer and Dryer (coins operated machine). &lt;br /&gt;&lt;br /&gt;Refrigerator and microwave are provi"/>
    <d v="2009-06-17T00:00:00"/>
    <s v="within an hour"/>
    <n v="1"/>
    <n v="0.73"/>
    <s v="f"/>
    <n v="12"/>
    <n v="13"/>
    <s v="['email', 'phone']"/>
    <s v="t"/>
    <s v="t"/>
    <x v="0"/>
    <x v="5"/>
    <n v="37.769010000000002"/>
    <n v="-122.44701000000001"/>
    <s v="Private room in rental unit"/>
    <s v="Private room"/>
    <n v="2"/>
    <s v="3 shared baths"/>
    <n v="1"/>
    <n v="2"/>
    <s v="[&quot;Wifi&quot;, &quot;Private entrance&quot;, &quot;Refrigerator&quot;, &quot;Cooking basics&quot;, &quot;Host greets you&quot;, &quot;Hot water&quot;, &quot;Free street parking&quot;, &quot;Kitchen&quot;, &quot;Long term stays allowed&quot;, &quot;Fire extinguisher&quot;, &quot;Dryer&quot;, &quot;Washer&quot;, &quot;Dedicated workspace&quot;, &quot;Heating&quot;, &quot;Smoke alarm&quot;, &quot;Lock on bedroom door&quot;, &quot;TV&quot;, &quot;Security cameras on property&quot;, &quot;Carbon monoxide alarm&quot;]"/>
    <x v="12"/>
    <n v="32"/>
    <n v="120"/>
    <n v="32"/>
    <n v="32"/>
    <n v="120"/>
    <n v="120"/>
    <n v="32"/>
    <n v="120"/>
    <s v="t"/>
    <n v="30"/>
    <n v="60"/>
    <n v="90"/>
    <n v="365"/>
    <d v="2022-09-07T00:00:00"/>
    <n v="7"/>
    <n v="1"/>
    <n v="0"/>
    <d v="2011-09-18T00:00:00"/>
    <d v="2022-06-11T00:00:00"/>
    <n v="4"/>
    <n v="4.1399999999999997"/>
    <n v="4"/>
    <n v="4.43"/>
    <n v="4.8600000000000003"/>
    <n v="4.57"/>
    <n v="3.71"/>
    <s v="f"/>
    <n v="12"/>
    <n v="0"/>
    <n v="12"/>
    <n v="0"/>
    <n v="0.05"/>
  </r>
  <r>
    <n v="12042"/>
    <s v="Sunny/Sunset view room UCSF/USF - San Francisco*"/>
    <s v="Settle down, S.F. resident, student, hospital, job relocated, rotation. &lt;br /&gt;&lt;br /&gt;Monthly rental, short term staying - Nice public transportation location. &lt;br /&gt;&lt;br /&gt;No tourist or transient.  No pet no smoking no party inside the building.&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n.&lt;br /&gt;&lt;br /&gt;Additional bed $12 per night.&lt;br /&gt;&lt;br /&gt;Surround by sunny view and good transportation. &lt;br /&gt;&lt;br /&gt;Room with sink(apartment style - shared large eat in kitchen/2 full &amp; 2 half  bathrooms). Quiet house under management. &lt;br /&gt;&lt;br /&gt;Washer and Dryer (coins operat"/>
    <d v="2009-06-17T00:00:00"/>
    <s v="within an hour"/>
    <n v="1"/>
    <n v="0.73"/>
    <s v="f"/>
    <n v="12"/>
    <n v="13"/>
    <s v="['email', 'phone']"/>
    <s v="t"/>
    <s v="t"/>
    <x v="0"/>
    <x v="5"/>
    <n v="37.76932"/>
    <n v="-122.44723"/>
    <s v="Private room in rental unit"/>
    <s v="Private room"/>
    <n v="2"/>
    <s v="3 shared baths"/>
    <n v="1"/>
    <n v="2"/>
    <s v="[&quot;Wifi&quot;, &quot;Private entrance&quot;, &quot;Refrigerator&quot;, &quot;Cooking basics&quot;, &quot;Host greets you&quot;, &quot;Hot water&quot;, &quot;Free street parking&quot;, &quot;Kitchen&quot;, &quot;Long term stays allowed&quot;, &quot;Fire extinguisher&quot;, &quot;Dryer&quot;, &quot;Washer&quot;, &quot;Dedicated workspace&quot;, &quot;Heating&quot;, &quot;Smoke alarm&quot;, &quot;Lock on bedroom door&quot;, &quot;TV&quot;, &quot;Security cameras on property&quot;, &quot;Carbon monoxide alarm&quot;]"/>
    <x v="12"/>
    <n v="32"/>
    <n v="120"/>
    <n v="32"/>
    <n v="32"/>
    <n v="120"/>
    <n v="120"/>
    <n v="32"/>
    <n v="120"/>
    <s v="t"/>
    <n v="7"/>
    <n v="37"/>
    <n v="67"/>
    <n v="342"/>
    <d v="2022-09-07T00:00:00"/>
    <n v="5"/>
    <n v="0"/>
    <n v="0"/>
    <d v="2013-05-06T00:00:00"/>
    <d v="2015-10-18T00:00:00"/>
    <n v="3.2"/>
    <n v="3"/>
    <n v="3"/>
    <n v="4.8"/>
    <n v="4.4000000000000004"/>
    <n v="4.5999999999999996"/>
    <n v="3.8"/>
    <s v="f"/>
    <n v="12"/>
    <n v="0"/>
    <n v="12"/>
    <n v="0"/>
    <n v="0.04"/>
  </r>
  <r>
    <n v="519796"/>
    <s v="Lrg Sunny Flat/1 Blk fr Lombard St"/>
    <s v="&lt;b&gt;The space&lt;/b&gt;&lt;br /&gt;This is abnormally large 1 bedroom flat on 2nd Floor, lower Russian Hill on the Marina side, just a few blocks from Fisherman's Wharf that I lease while traveling.  Huge bedroom w/ big Bay windows, queen size bed and ample closet, luggage space. There is room for one or two on an air mattress.  The bathroom is split-style, good size kitchen w/ gas stove if you wish to cook.  Breville espresso machine, large eat in dining room/office combo connected to living room (very open and airy). &lt;br /&gt;&lt;br /&gt;Apt is three blocks from coffee shops, bars, restaurants, shopping on Polk St, walking distance to Union St boutiques, Chestnut St shopping, close to several bus lines incl the 45 that goes over the hill to North Beach (you can also walk here in a few min), through China Town, straight to Union Sq.  Close to Van Ness #49 bus that goes straight to the Mission District. Five minute walk to Fisherman's Wharf. Ten minutes walk to amazing views of the Golden Gate Bridge. One b"/>
    <d v="2012-03-27T00:00:00"/>
    <s v="within a day"/>
    <n v="1"/>
    <n v="0"/>
    <s v="f"/>
    <n v="1"/>
    <n v="1"/>
    <s v="['email', 'phone']"/>
    <s v="t"/>
    <s v="t"/>
    <x v="0"/>
    <x v="10"/>
    <n v="37.801000000000002"/>
    <n v="-122.42435999999999"/>
    <s v="Entire rental unit"/>
    <s v="Entire home/apt"/>
    <n v="2"/>
    <s v="1 bath"/>
    <n v="1"/>
    <n v="1"/>
    <s v="[&quot;Wifi&quot;, &quot;Long term stays allowed&quot;, &quot;Refrigerator&quot;, &quot;First aid kit&quot;, &quot;Kitchen&quot;, &quot;Shampoo&quot;, &quot;Heating&quot;, &quot;Smoke alarm&quot;, &quot;Essentials&quot;, &quot;Carbon monoxide alarm&quot;, &quot;Dishes and silverware&quot;, &quot;Cable TV&quot;, &quot;TV with standard cable&quot;]"/>
    <x v="13"/>
    <n v="31"/>
    <n v="31"/>
    <n v="31"/>
    <n v="31"/>
    <n v="31"/>
    <n v="31"/>
    <n v="31"/>
    <n v="31"/>
    <s v="t"/>
    <n v="4"/>
    <n v="4"/>
    <n v="7"/>
    <n v="247"/>
    <d v="2022-09-07T00:00:00"/>
    <n v="79"/>
    <n v="0"/>
    <n v="0"/>
    <d v="2012-06-19T00:00:00"/>
    <d v="2018-12-08T00:00:00"/>
    <n v="4.95"/>
    <n v="4.9400000000000004"/>
    <n v="4.8899999999999997"/>
    <n v="4.92"/>
    <n v="4.96"/>
    <n v="4.96"/>
    <n v="4.8600000000000003"/>
    <s v="f"/>
    <n v="1"/>
    <n v="1"/>
    <n v="0"/>
    <n v="0"/>
    <n v="0.63"/>
  </r>
  <r>
    <n v="166771"/>
    <s v="DOWNEY STREET - Victorian Flat"/>
    <s v="Available for long-term (30 days or more) only - Beautiful and sunny four room flat on a quiet residential street with easy access to public transportation, neighborhood amenities and Golden Gate Park. The flat is fully furnished, has a fabulous kitchen with a Viking Range. Wifi, gas &amp; electricity included. Pet friendly.&lt;br /&gt;&lt;br /&gt;&lt;b&gt;The space&lt;/b&gt;&lt;br /&gt;Beautiful pet-friendly one-bedroom flat, plenty of Victorian charm, with hardwood floors, living room, dining room and updated kitchen and bath, and additional queen sofa bed in the living room. &lt;br /&gt;&lt;br /&gt;Wi-fi and utilities (water, gas, electric, garbage service) are included.&lt;br /&gt;&lt;br /&gt;Centrally located between Cole Valley and Haight Ashbury, easy to access the entire city with plenty of nearby public transportation, walking distance to Golden Gate Park, restaurants and shopping. While parking on Downey Street is restricted during weekdays, there is ample unrestricted street parking two blocks from Downey Street. &lt;br /&gt;&lt;br /&gt;San Fr"/>
    <d v="2011-07-08T00:00:00"/>
    <s v="within a few hours"/>
    <n v="1"/>
    <n v="0.86"/>
    <s v="t"/>
    <n v="1"/>
    <n v="1"/>
    <s v="['email', 'phone']"/>
    <s v="t"/>
    <s v="t"/>
    <x v="0"/>
    <x v="5"/>
    <n v="37.769730000000003"/>
    <n v="-122.44695"/>
    <s v="Entire rental unit"/>
    <s v="Entire home/apt"/>
    <n v="2"/>
    <s v="1 bath"/>
    <n v="1"/>
    <n v="3"/>
    <s v="[&quot;Long term stays allowed&quot;, &quot;Oven&quot;, &quot;Microwave&quot;, &quot;Paid parking off premises&quot;, &quot;Hangers&quot;, &quot;Cable TV&quot;, &quot;TV with standard cable&quot;, &quot;Room-darkening shades&quot;, &quot;First aid kit&quot;, &quot;Children\u2019s books and toys&quot;, &quot;Fire extinguisher&quot;, &quot;Keypad&quot;, &quot;Dryer&quot;, &quot;Washer&quot;, &quot;Wifi&quot;, &quot;Refrigerator&quot;, &quot;Kitchen&quot;, &quot;Luggage dropoff allowed&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x v="14"/>
    <n v="30"/>
    <n v="180"/>
    <n v="30"/>
    <n v="30"/>
    <n v="1125"/>
    <n v="1125"/>
    <n v="30"/>
    <n v="1125"/>
    <s v="t"/>
    <n v="0"/>
    <n v="0"/>
    <n v="0"/>
    <n v="85"/>
    <d v="2022-09-07T00:00:00"/>
    <n v="169"/>
    <n v="5"/>
    <n v="1"/>
    <d v="2011-08-21T00:00:00"/>
    <d v="2022-08-09T00:00:00"/>
    <n v="4.87"/>
    <n v="4.9000000000000004"/>
    <n v="4.87"/>
    <n v="4.96"/>
    <n v="4.95"/>
    <n v="4.8499999999999996"/>
    <n v="4.78"/>
    <s v="f"/>
    <n v="1"/>
    <n v="1"/>
    <n v="0"/>
    <n v="0"/>
    <n v="1.26"/>
  </r>
  <r>
    <n v="175090"/>
    <s v="FINANCIAL DIST:  near shops/dining. Rooftop deck."/>
    <s v="Located just off Union Square in the downtown financial district. Walk to Moscone Center. This small studio has a queen size bed, twin size sleeper sofa and expandable dining room table. Good for a couple or one person. Efficiency kitchenette. Shared roof top deck.&lt;br /&gt;&lt;br /&gt;&lt;b&gt;The space&lt;/b&gt;&lt;br /&gt;RATES BASED ON 30 NIGHT MINIMUM STAY&lt;br /&gt;&lt;br /&gt;Please send an inquiry prior to submitting a reservation request so that we can confirm availability and submit a Special Offer inclusive of all fees. See Additional Fees and Rental Terms sections below.&lt;br /&gt;&lt;br /&gt;Located in the heart of the Financial District, in the gourmet paradise known as Belden Lane, lies the entrance to two new studio units. Both studios are a mix of contemporary industrial design and Victorian era industrial construction.  20 foot ceilings, floor to ceiling windows, time-worn brick walls, bright hardwood floors, and modern bathrooms create a unique living environment.  Each unit has a shower over tub, custom sink and cu"/>
    <d v="2010-05-18T00:00:00"/>
    <s v="within a few hours"/>
    <n v="1"/>
    <n v="0.78"/>
    <s v="f"/>
    <n v="9"/>
    <n v="70"/>
    <s v="['email', 'phone']"/>
    <s v="t"/>
    <s v="t"/>
    <x v="0"/>
    <x v="11"/>
    <n v="37.792029999999997"/>
    <n v="-122.40284"/>
    <s v="Entire rental unit"/>
    <s v="Entire home/apt"/>
    <n v="2"/>
    <s v="1 bath"/>
    <n v="0"/>
    <n v="2"/>
    <s v="[&quot;Long term stays allowed&quot;, &quot;Microwave&quot;, &quot;Paid parking off premises&quot;, &quot;Hangers&quot;, &quot;TV&quot;, &quot;Fire extinguisher&quot;, &quot;Wifi&quot;, &quot;Extra pillows and blankets&quot;, &quot;Refrigerator&quot;, &quot;Bed linens&quot;, &quot;Lockbox&quot;, &quot;Kitchen&quot;, &quot;Luggage dropoff allowed&quot;, &quot;Coffee maker&quot;, &quot;Smoke alarm&quot;, &quot;Dishes and silverware&quot;, &quot;Private entrance&quot;, &quot;Cooking basics&quot;, &quot;Hot water&quot;, &quot;Iron&quot;, &quot;Hair dryer&quot;, &quot;Shampoo&quot;, &quot;Heating&quot;, &quot;Essentials&quot;, &quot;Carbon monoxide alarm&quot;]"/>
    <x v="15"/>
    <n v="30"/>
    <n v="1125"/>
    <n v="30"/>
    <n v="30"/>
    <n v="1125"/>
    <n v="1125"/>
    <n v="30"/>
    <n v="1125"/>
    <s v="t"/>
    <n v="3"/>
    <n v="3"/>
    <n v="19"/>
    <n v="294"/>
    <d v="2022-09-07T00:00:00"/>
    <n v="26"/>
    <n v="2"/>
    <n v="1"/>
    <d v="2011-09-02T00:00:00"/>
    <d v="2022-08-08T00:00:00"/>
    <n v="4.4000000000000004"/>
    <n v="4.46"/>
    <n v="4.6500000000000004"/>
    <n v="4.6900000000000004"/>
    <n v="4.7699999999999996"/>
    <n v="4.92"/>
    <n v="4.3099999999999996"/>
    <s v="f"/>
    <n v="7"/>
    <n v="7"/>
    <n v="0"/>
    <n v="0"/>
    <n v="0.19"/>
  </r>
  <r>
    <n v="522273"/>
    <s v="Amazing Private Room w/View in Beautiful SF Flat"/>
    <s v="Newly redecorated large private room w/ amazing Bay Bridge and industrial skyline view.&lt;br /&gt;&lt;br /&gt;The flat has tons of light, beautifully furnished, fun, hip, super clean and eclectic.&lt;br /&gt;&lt;br /&gt;Located on the edge of Bayview, one block from Flora Grub, which has Ritual Coffee (yum).  Often referred to as the sunshine district, never cloudy here and often a lil warmer than the rest of the city. &lt;br /&gt;&lt;br /&gt;‚ÄúT‚Äù light rail is a block away- takes you directly downtown.  Uber or Lyft arrives in 10 minutes or less.&lt;br /&gt;&lt;br /&gt;&lt;b&gt;The space&lt;/b&gt;&lt;br /&gt;This is a beautiful top level flat with large private Guest Room just for you!&lt;br /&gt;&lt;br /&gt;Split bathroom, huge fully stocked eat in kitchen with ganite countertops.  Vita juicer, and just about everything you‚Äôd need to create a gourmet meal. Small seating area outside back door to have coffee and large yard downstairs. &lt;br /&gt;&lt;br /&gt;Amazingly hip and beautifully decorated apartment provides all San Francisco has to offer.  Come live like a local! "/>
    <d v="2012-06-07T00:00:00"/>
    <s v="within an hour"/>
    <n v="1"/>
    <n v="0"/>
    <s v="f"/>
    <n v="1"/>
    <n v="1"/>
    <s v="['email', 'phone']"/>
    <s v="t"/>
    <s v="t"/>
    <x v="0"/>
    <x v="12"/>
    <n v="37.738520000000001"/>
    <n v="-122.39215"/>
    <s v="Private room in rental unit"/>
    <s v="Private room"/>
    <n v="1"/>
    <s v="1.5 shared baths"/>
    <n v="1"/>
    <n v="1"/>
    <s v="[&quot;Shared patio or balcony&quot;, &quot;Long term stays allowed&quot;, &quot;Oven&quot;, &quot;Microwave&quot;, &quot;Hangers&quot;, &quot;Cleaning before checkout&quot;, &quot;First aid kit&quot;, &quot;Indoor fireplace&quot;, &quot;Fire extinguisher&quot;, &quot;Wifi&quot;, &quot;Extra pillows and blankets&quot;, &quot;Refrigerator&quot;, &quot;Bed linens&quot;, &quot;Kitchen&quot;, &quot;Luggage dropoff allowed&quot;, &quot;Coffee maker&quot;, &quot;Smoke alarm&quot;, &quot;Backyard&quot;, &quot;Stove&quot;, &quot;Dishes and silverware&quot;, &quot;Beach essentials&quot;, &quot;Cooking basics&quot;, &quot;Hot water&quot;, &quot;Free street parking&quot;, &quot;Iron&quot;, &quot;Hair dryer&quot;, &quot;Heating&quot;, &quot;Essentials&quot;, &quot;Carbon monoxide alarm&quot;]"/>
    <x v="16"/>
    <n v="30"/>
    <n v="90"/>
    <n v="30"/>
    <n v="30"/>
    <n v="90"/>
    <n v="90"/>
    <n v="30"/>
    <n v="90"/>
    <s v="t"/>
    <n v="26"/>
    <n v="55"/>
    <n v="84"/>
    <n v="84"/>
    <d v="2022-09-07T00:00:00"/>
    <n v="11"/>
    <n v="0"/>
    <n v="0"/>
    <d v="2017-05-05T00:00:00"/>
    <d v="2019-08-16T00:00:00"/>
    <n v="4.82"/>
    <n v="4.82"/>
    <n v="4.82"/>
    <n v="5"/>
    <n v="5"/>
    <n v="4.7300000000000004"/>
    <n v="4.82"/>
    <s v="f"/>
    <n v="1"/>
    <n v="0"/>
    <n v="1"/>
    <n v="0"/>
    <n v="0.17"/>
  </r>
  <r>
    <n v="18904"/>
    <s v="Lower Haight Urban Zen With Private Bath"/>
    <s v="Welcome to the Lower Haight! My neighborhood and the surrounding areas are filled with cafes, restaurants, bars, shops, and salons. Spend the day walking around and sampling local flavor, or grab a blanket and spend an afternoon in one of the nearby parks... Alamo Square Park, Duboce Park, Dolores Park, or Golden Gate Park.&lt;br /&gt;&lt;br /&gt;&lt;b&gt;The space&lt;/b&gt;&lt;br /&gt;Located in one of San Francisco‚Äôs most bohemian and central neighborhoods, I offer a private room with a very comfortable full-size bed and attached bathroom There is a flight of stairs to climb as my home is on the second floor of a 1924 building.  &lt;br /&gt;&lt;br /&gt;My home is located on Page Street which is one block from the trendy shops, restaurants, cafes, art galleries and salons of the Lower Haight. It is walking distance to beautiful Alamo Square Park (home of the fabled ‚ÄúPainted Ladies‚Äù Victorian homes), Hayes Valley, Castro, Mission, NOPA, the Panhandle, Golden Gate Park, Upper Haight, and Civic Center.&lt;br /&gt;&lt;br /&gt;Public transpor"/>
    <d v="2010-01-21T00:00:00"/>
    <s v="within a few hours"/>
    <n v="1"/>
    <n v="0.65"/>
    <s v="f"/>
    <n v="2"/>
    <n v="4"/>
    <s v="['email', 'phone']"/>
    <s v="t"/>
    <s v="t"/>
    <x v="0"/>
    <x v="0"/>
    <n v="37.772469999999998"/>
    <n v="-122.43301"/>
    <s v="Private room in home"/>
    <s v="Private room"/>
    <n v="2"/>
    <s v="1 private bath"/>
    <n v="1"/>
    <n v="1"/>
    <s v="[&quot;Long term stays allowed&quot;, &quot;Clothing storage: closet and dresser&quot;, &quot;Microwave&quot;, &quot;Toaster&quot;, &quot;Shower gel&quot;, &quot;Hangers&quot;, &quot;Body soap&quot;, &quot;Room-darkening shades&quot;, &quot;First aid kit&quot;, &quot;Laundromat nearby&quot;, &quot;Fire extinguisher&quot;, &quot;Heating&quot;, &quot;Wifi&quot;, &quot;Extra pillows and blankets&quot;, &quot;Refrigerator&quot;, &quot;Bed linens&quot;, &quot;Host greets you&quot;, &quot;Cleaning products&quot;, &quot;Wine glasses&quot;, &quot;Luggage dropoff allowed&quot;, &quot;Smoke alarm&quot;, &quot;Coffee maker&quot;, &quot;Security cameras on property&quot;, &quot;Hot water&quot;, &quot;Free street parking&quot;, &quot;Iron&quot;, &quot;Hair dryer&quot;, &quot;Shampoo&quot;, &quot;Bathtub&quot;, &quot;Essentials&quot;, &quot;Carbon monoxide alarm&quot;]"/>
    <x v="17"/>
    <n v="3"/>
    <n v="31"/>
    <n v="3"/>
    <n v="3"/>
    <n v="31"/>
    <n v="31"/>
    <n v="3"/>
    <n v="31"/>
    <s v="t"/>
    <n v="6"/>
    <n v="25"/>
    <n v="40"/>
    <n v="40"/>
    <d v="2022-09-07T00:00:00"/>
    <n v="429"/>
    <n v="15"/>
    <n v="5"/>
    <d v="2011-12-05T00:00:00"/>
    <d v="2022-09-03T00:00:00"/>
    <n v="4.87"/>
    <n v="4.8899999999999997"/>
    <n v="4.9400000000000004"/>
    <n v="4.9000000000000004"/>
    <n v="4.91"/>
    <n v="4.8899999999999997"/>
    <n v="4.7699999999999996"/>
    <s v="f"/>
    <n v="1"/>
    <n v="0"/>
    <n v="1"/>
    <n v="0"/>
    <n v="3.27"/>
  </r>
  <r>
    <n v="530857"/>
    <s v="Sunny, quiet private room with parking"/>
    <s v="1920's three bedroom house with a formal dining room, spacious living room and well stocked kitchen. We're located on the southern side of the city, in a quiet, mainly residential neighborhood. Mc Claren Park is a few blocks away as well as bars, banks, bus lines, and the BART is just over a half mile away. One sunny private room with bay windows available on the back side of the house. Its furnished with all the things you'd need including a little desk, dresser and a closet.&lt;br /&gt;&lt;br /&gt;&lt;b&gt;The space&lt;/b&gt;&lt;br /&gt;Our house is a spacious marina style home, 1,200 square feet. It features a large fully equipped kitchen that you are welcome to use any time. A formal dining room, and big living room with fire place, refurbished oak floors throughout, washer and dryer, wireless hi speed internet, flat screen tv and cable. The 3 bedrooms are off a central hallway all with direct access to redwood deck and sunny patio, garden. We're located a few blocks from Geneva and Mission Street, in a safe ne"/>
    <d v="2012-06-11T00:00:00"/>
    <s v="within an hour"/>
    <n v="0.9"/>
    <n v="0.96"/>
    <s v="t"/>
    <n v="2"/>
    <n v="3"/>
    <s v="['email', 'phone']"/>
    <s v="t"/>
    <s v="t"/>
    <x v="0"/>
    <x v="13"/>
    <n v="37.717269999999999"/>
    <n v="-122.43644"/>
    <s v="Private room in home"/>
    <s v="Private room"/>
    <n v="1"/>
    <s v="1.5 shared baths"/>
    <n v="1"/>
    <n v="1"/>
    <s v="[&quot;Long term stays allowed&quot;, &quot;Oven&quot;, &quot;Microwave&quot;, &quot;Hangers&quot;, &quot;Cable TV&quot;, &quot;TV with standard cable&quot;, &quot;First aid kit&quot;, &quot;Fire extinguisher&quot;, &quot;Dryer&quot;, &quot;Washer&quot;, &quot;Wifi&quot;, &quot;Refrigerator&quot;, &quot;Kitchen&quot;, &quot;Dedicated workspace&quot;, &quot;Coffee maker&quot;, &quot;Smoke alarm&quot;, &quot;Backyard&quot;, &quot;Stove&quot;, &quot;Dishes and silverware&quot;, &quot;Dishwasher&quot;, &quot;Cooking basics&quot;, &quot;Patio or balcony&quot;, &quot;Hot water&quot;, &quot;Free street parking&quot;, &quot;Building staff&quot;, &quot;Iron&quot;, &quot;Hair dryer&quot;, &quot;Shampoo&quot;, &quot;Heating&quot;, &quot;Essentials&quot;]"/>
    <x v="18"/>
    <n v="2"/>
    <n v="1125"/>
    <n v="2"/>
    <n v="2"/>
    <n v="1125"/>
    <n v="1125"/>
    <n v="2"/>
    <n v="1125"/>
    <s v="t"/>
    <n v="2"/>
    <n v="17"/>
    <n v="47"/>
    <n v="322"/>
    <d v="2022-09-07T00:00:00"/>
    <n v="34"/>
    <n v="7"/>
    <n v="0"/>
    <d v="2018-05-20T00:00:00"/>
    <d v="2022-06-04T00:00:00"/>
    <n v="5"/>
    <n v="4.88"/>
    <n v="4.88"/>
    <n v="4.97"/>
    <n v="4.97"/>
    <n v="4.8499999999999996"/>
    <n v="4.9400000000000004"/>
    <s v="t"/>
    <n v="2"/>
    <n v="0"/>
    <n v="2"/>
    <n v="0"/>
    <n v="0.65"/>
  </r>
  <r>
    <n v="531151"/>
    <s v="Sunny 4-Bedroom Family Home Central SF Location"/>
    <s v="Enjoy the best of urban village living in our light, spacious, 4-bedroom, 2 &amp; 1/2 bath home in the heart of Bernal Heights, only two blocks from the restaurants, shops and galleries of Cortland Street. It's a short walk to the amazing Mission for food and drink and Bernal Hill for hiking and amazing views. Our home comfortably accommodates a family, or a larger group. Easy street parking with no residential parking permit required.  Close to transit (BART, MUNI) and major freeways (101 and 280).&lt;br /&gt;&lt;br /&gt;&lt;b&gt;The space&lt;/b&gt;&lt;br /&gt;This beautiful 4-bedroom, 2 1/2 bath home is nestled in the hip 'urban village' of Bernal Heights in San Francisco. The house is beautifully remodeled, with an open kitchen with granite countertops, brand new appliances, and hardwood floors. The master bedroom is spacious and has a queen-sized bed. The second bedroom is smaller, with a full-size bed (sleeps 2) and a desk. The third bedroom is perfect for a child with a twin loft bed, desk, and bookcase. The four"/>
    <d v="2012-06-11T00:00:00"/>
    <s v="within an hour"/>
    <n v="1"/>
    <n v="1"/>
    <s v="f"/>
    <n v="1"/>
    <n v="2"/>
    <s v="['email', 'phone']"/>
    <s v="t"/>
    <s v="t"/>
    <x v="0"/>
    <x v="1"/>
    <n v="37.734659999999998"/>
    <n v="-122.41694"/>
    <s v="Entire home"/>
    <s v="Entire home/apt"/>
    <n v="8"/>
    <s v="2.5 baths"/>
    <n v="4"/>
    <n v="6"/>
    <s v="[&quot;Free parking on premises&quot;, &quot;Microwave&quot;, &quot;Hangers&quot;, &quot;Cable TV&quot;, &quot;TV with standard cable&quot;, &quot;BBQ grill&quot;, &quot;Children\u2019s books and toys&quot;, &quot;Fire extinguisher&quot;, &quot;Keypad&quot;, &quot;Dryer&quot;, &quot;Washer&quot;, &quot;Wifi&quot;, &quot;Refrigerator&quot;, &quot;Kitchen&quot;, &quot;Dedicated workspace&quot;, &quot;Coffee maker&quot;, &quot;Smoke alarm&quot;, &quot;Dishes and silverware&quot;, &quot;Game console&quot;, &quot;Private entrance&quot;, &quot;Hot water&quot;, &quot;Free street parking&quot;, &quot;Outdoor furniture&quot;, &quot;Iron&quot;, &quot;Hair dryer&quot;, &quot;Shampoo&quot;, &quot;Heating&quot;, &quot;Essentials&quot;, &quot;Carbon monoxide alarm&quot;]"/>
    <x v="19"/>
    <n v="4"/>
    <n v="21"/>
    <n v="4"/>
    <n v="4"/>
    <n v="21"/>
    <n v="21"/>
    <n v="4"/>
    <n v="21"/>
    <s v="t"/>
    <n v="0"/>
    <n v="0"/>
    <n v="2"/>
    <n v="2"/>
    <d v="2022-09-07T00:00:00"/>
    <n v="24"/>
    <n v="5"/>
    <n v="0"/>
    <d v="2014-07-30T00:00:00"/>
    <d v="2022-07-31T00:00:00"/>
    <n v="4.92"/>
    <n v="4.88"/>
    <n v="4.83"/>
    <n v="5"/>
    <n v="4.92"/>
    <n v="4.58"/>
    <n v="4.75"/>
    <s v="t"/>
    <n v="1"/>
    <n v="1"/>
    <n v="0"/>
    <n v="0"/>
    <n v="0.24"/>
  </r>
  <r>
    <n v="175102"/>
    <s v="FINANCIAL DIST:  near shops/dining. Rooftop deck."/>
    <s v="Fantastic location in the financial district just off Union Square. Walk to Moscone Center. This large studio has a queen bed, full size sleeper sofa and full kitchen with dishwasher, garbage disposal and full size refrigerator. Shared roof top deck.&lt;br /&gt;&lt;br /&gt;&lt;b&gt;The space&lt;/b&gt;&lt;br /&gt;RATES ARE BASED ON 30 NIGHT MINIMUM &lt;br /&gt;&lt;br /&gt;Please send an inquiry prior to submitting a reservation request so that we can confirm availability and submit a Special Offer inclusive of all fees. See Additional Fees and Rental Terms sections below.&lt;br /&gt;&lt;br /&gt;Located in the heart of the Financial District, in the gourmet paradise known as Belden Place, lies the entrance to two new studio units. Both studios are a mix of contemporary industrial design and Victorian era industrial construction.  20 foot ceilings, floor to ceiling windows, time-worn brick walls, bright hardwood floors, and modern bathrooms create a unique living environment.  Each unit has a shower over tub, custom sink and custom bathroom "/>
    <d v="2010-05-18T00:00:00"/>
    <s v="within a few hours"/>
    <n v="1"/>
    <n v="0.78"/>
    <s v="f"/>
    <n v="9"/>
    <n v="70"/>
    <s v="['email', 'phone']"/>
    <s v="t"/>
    <s v="t"/>
    <x v="0"/>
    <x v="14"/>
    <n v="37.79175"/>
    <n v="-122.4045"/>
    <s v="Entire rental unit"/>
    <s v="Entire home/apt"/>
    <n v="2"/>
    <s v="1 bath"/>
    <n v="0"/>
    <n v="2"/>
    <s v="[&quot;Long term stays allowed&quot;, &quot;Oven&quot;, &quot;Microwave&quot;, &quot;Paid parking off premises&quot;, &quot;Hangers&quot;, &quot;TV&quot;, &quot;Fire extinguisher&quot;, &quot;Dryer&quot;, &quot;Washer&quot;, &quot;Wifi&quot;, &quot;Extra pillows and blankets&quot;, &quot;Refrigerator&quot;, &quot;Bed linens&quot;, &quot;Lockbox&quot;, &quot;Kitchen&quot;, &quot;Luggage dropoff allowed&quot;, &quot;Coffee maker&quot;, &quot;Smoke alarm&quot;, &quot;Stove&quot;, &quot;Dishes and silverware&quot;, &quot;Private entrance&quot;, &quot;Cooking basics&quot;, &quot;Hot water&quot;, &quot;Iron&quot;, &quot;Hair dryer&quot;, &quot;Shampoo&quot;, &quot;Heating&quot;, &quot;Essentials&quot;, &quot;Carbon monoxide alarm&quot;]"/>
    <x v="20"/>
    <n v="30"/>
    <n v="1125"/>
    <n v="30"/>
    <n v="30"/>
    <n v="1125"/>
    <n v="1125"/>
    <n v="30"/>
    <n v="1125"/>
    <s v="t"/>
    <n v="6"/>
    <n v="36"/>
    <n v="66"/>
    <n v="341"/>
    <d v="2022-09-07T00:00:00"/>
    <n v="54"/>
    <n v="3"/>
    <n v="0"/>
    <d v="2011-09-01T00:00:00"/>
    <d v="2022-04-30T00:00:00"/>
    <n v="4.7300000000000004"/>
    <n v="4.8499999999999996"/>
    <n v="4.8499999999999996"/>
    <n v="4.62"/>
    <n v="4.8099999999999996"/>
    <n v="4.75"/>
    <n v="4.49"/>
    <s v="f"/>
    <n v="7"/>
    <n v="7"/>
    <n v="0"/>
    <n v="0"/>
    <n v="0.4"/>
  </r>
  <r>
    <n v="21334"/>
    <s v="Studio loft on top of Russian Hill"/>
    <s v="This charming apartment was the library in a Pre-1906 earthquake sea captain's home that has since been converted into a studio loft. Michael Douglas lived here while filming ‚ÄúStreets of San Francisco‚Äù in the seventies.  Book a true SF Experience!&lt;br /&gt;&lt;br /&gt;&lt;b&gt;The space&lt;/b&gt;&lt;br /&gt;Location: Russian Hill (not Nob Hill), San Francisco: this historical hilltop neighborhood lies adjacent to city's most popular sights: &lt;br /&gt;North Beach: 10 minute walk&lt;br /&gt;The Marina District: 15 minute walk&lt;br /&gt;Nob Hill: 5 minute walk&lt;br /&gt;Fisherman‚Äôs Wharf:  15 minute walk&lt;br /&gt;Chinatown: 10 minute walk&lt;br /&gt;Downtown: 15 minute walk&lt;br /&gt;Union Street: 10 minute walk&lt;br /&gt;Lombard Street: 10 minute walk (‚Äúthe world‚Äôs crookedest street‚Äù)&lt;br /&gt;Pier 39: 15 minute walk&lt;br /&gt;Giants Ballpark: 20 minute walk&lt;br /&gt;Golden Gate Bridge: 20 minute walk&lt;br /&gt;Cable car stop: 2 minute walk&lt;br /&gt;Ghirardelli Square: 10 minute walk&lt;br /&gt;Alcatraz ferry: 15 minute walk&lt;br /&gt;Lively bars, unique shops, and world-class restauran"/>
    <d v="2010-02-15T00:00:00"/>
    <s v="within a few hours"/>
    <n v="1"/>
    <n v="1"/>
    <s v="t"/>
    <n v="1"/>
    <n v="1"/>
    <s v="['email', 'phone', 'work_email']"/>
    <s v="t"/>
    <s v="t"/>
    <x v="0"/>
    <x v="9"/>
    <n v="37.796199999999999"/>
    <n v="-122.41562"/>
    <s v="Entire loft"/>
    <s v="Entire home/apt"/>
    <n v="2"/>
    <s v="1 bath"/>
    <n v="1"/>
    <n v="1"/>
    <s v="[&quot;Long term stays allowed&quot;, &quot;Oven&quot;, &quot;Microwave&quot;, &quot;Hangers&quot;, &quot;Cable TV&quot;, &quot;TV with standard cable&quot;, &quot;First aid kit&quot;, &quot;Private hot tub&quot;, &quot;Fire extinguisher&quot;, &quot;Dryer&quot;, &quot;Washer&quot;, &quot;Wifi&quot;, &quot;Extra pillows and blankets&quot;, &quot;Refrigerator&quot;, &quot;Bed linens&quot;, &quot;Ethernet connection&quot;, &quot;Kitchen&quot;, &quot;Dedicated workspace&quot;, &quot;Smoke alarm&quot;, &quot;Coffee maker&quot;, &quot;Stove&quot;, &quot;Dishes and silverware&quot;, &quot;Private entrance&quot;, &quot;Cooking basics&quot;, &quot;Hot water&quot;, &quot;Pocket wifi&quot;, &quot;Iron&quot;, &quot;Hair dryer&quot;, &quot;Shampoo&quot;, &quot;Heating&quot;, &quot;Essentials&quot;, &quot;Carbon monoxide alarm&quot;]"/>
    <x v="21"/>
    <n v="30"/>
    <n v="30"/>
    <n v="30"/>
    <n v="30"/>
    <n v="1125"/>
    <n v="1125"/>
    <n v="30"/>
    <n v="1125"/>
    <s v="t"/>
    <n v="25"/>
    <n v="55"/>
    <n v="85"/>
    <n v="360"/>
    <d v="2022-09-07T00:00:00"/>
    <n v="124"/>
    <n v="4"/>
    <n v="0"/>
    <d v="2010-05-13T00:00:00"/>
    <d v="2022-07-01T00:00:00"/>
    <n v="4.87"/>
    <n v="4.9400000000000004"/>
    <n v="4.63"/>
    <n v="4.99"/>
    <n v="4.97"/>
    <n v="4.87"/>
    <n v="4.83"/>
    <s v="t"/>
    <n v="1"/>
    <n v="1"/>
    <n v="0"/>
    <n v="0"/>
    <n v="0.83"/>
  </r>
  <r>
    <n v="533627"/>
    <s v="Potrero Paradise with Stunning Views and Hot Tub"/>
    <s v="Enjoy San Francisco's sunniest neighborhood, Potrero Hill, in this luxurious and charming 3-story Mediterranean style retreat. 5 outdoor patios/decks all with amazing views including from the always ready hot tub.&lt;br /&gt;&lt;br /&gt;The home is situated with easy access to every part of San Francisco including the Mission District, Oracle Park, and Warriors Stadium. It is walking distance to SF General Hospital and just over a mile from USCF's Mission Bay campus.&lt;br /&gt;&lt;br /&gt;&lt;b&gt;License number&lt;/b&gt;&lt;br /&gt;STR-0000040"/>
    <d v="2012-06-04T00:00:00"/>
    <s v="within an hour"/>
    <n v="1"/>
    <n v="1"/>
    <s v="t"/>
    <n v="6"/>
    <n v="12"/>
    <s v="['email', 'phone', 'work_email']"/>
    <s v="t"/>
    <s v="t"/>
    <x v="0"/>
    <x v="8"/>
    <n v="37.760800000000003"/>
    <n v="-122.40379"/>
    <s v="Entire home"/>
    <s v="Entire home/apt"/>
    <n v="6"/>
    <s v="3 baths"/>
    <n v="3"/>
    <n v="3"/>
    <s v="[&quot;Bedroom comforts&quot;, &quot;Self check-in&quot;, &quot;Free parking on premises&quot;, &quot;TV&quot;, &quot;Room-darkening shades&quot;, &quot;Private hot tub&quot;, &quot;Fire extinguisher&quot;, &quot;Washer&quot;, &quot;Dryer&quot;, &quot;Heating&quot;, &quot;Bathroom essentials&quot;, &quot;Full kitchen&quot;, &quot;Wifi&quot;, &quot;Coffee maker&quot;, &quot;Smoke alarm&quot;, &quot;Backyard&quot;, &quot;Pack \u2019n play/Travel crib&quot;, &quot;Dishwasher&quot;, &quot;Free street parking&quot;, &quot;Pets allowed&quot;, &quot;Iron&quot;, &quot;Hair dryer&quot;, &quot;Bathtub&quot;, &quot;Carbon monoxide alarm&quot;]"/>
    <x v="22"/>
    <n v="30"/>
    <n v="90"/>
    <n v="30"/>
    <n v="30"/>
    <n v="1125"/>
    <n v="1125"/>
    <n v="30"/>
    <n v="1125"/>
    <s v="t"/>
    <n v="0"/>
    <n v="20"/>
    <n v="50"/>
    <n v="146"/>
    <d v="2022-09-07T00:00:00"/>
    <n v="35"/>
    <n v="0"/>
    <n v="0"/>
    <d v="2012-08-11T00:00:00"/>
    <d v="2021-03-27T00:00:00"/>
    <n v="4.83"/>
    <n v="4.88"/>
    <n v="4.88"/>
    <n v="4.88"/>
    <n v="4.96"/>
    <n v="4.88"/>
    <n v="4.58"/>
    <s v="t"/>
    <n v="1"/>
    <n v="1"/>
    <n v="0"/>
    <n v="0"/>
    <n v="0.28999999999999998"/>
  </r>
  <r>
    <n v="183859"/>
    <s v="Family-Friendly Flat In San Francisco, CA. USA"/>
    <s v="I want everyone to know that Airbnb recently issued a detailed, cleaning protocol which we follow to the letter.  We're cleaning and disinfecting absolutely ever surface, down to the smallest things, like light switches and remote controls.  &lt;br /&gt; &lt;br /&gt;You can check in without meeting up if you wish, and remember, you have your own private entrance.  &lt;br /&gt;&lt;br /&gt;‚Ä¢For the immediate future, please ask me first before having guests.&lt;br /&gt;&lt;br /&gt;Know that a stay at Maison Swiss will be wonderful and worry free.&lt;br /&gt;&lt;br /&gt;&lt;b&gt;The space&lt;/b&gt;&lt;br /&gt;We're located in SF's Glen Park neighborhood, and an easy 10-minute walk  from the flat to the Glen Park BART subway station, and minutes from Freeways 280 and 101. &lt;br /&gt;&lt;br /&gt; MAISON SWISS is a bright, modern and beautifully decorated upstairs flat, with 2-bedrooms, 1-bath/ shower. The flat comfortably sleeps 4 persons, with a queen-sized bed in the master bedroom, and double in the other.  And because nights can get chilly here in SF, we have dow"/>
    <d v="2011-07-28T00:00:00"/>
    <s v="within an hour"/>
    <n v="1"/>
    <n v="0.94"/>
    <s v="t"/>
    <n v="1"/>
    <n v="1"/>
    <s v="['email', 'phone']"/>
    <s v="t"/>
    <s v="t"/>
    <x v="0"/>
    <x v="15"/>
    <n v="37.736040000000003"/>
    <n v="-122.43777"/>
    <s v="Entire rental unit"/>
    <s v="Entire home/apt"/>
    <n v="4"/>
    <s v="1 bath"/>
    <n v="2"/>
    <n v="2"/>
    <s v="[&quot;Long term stays allowed&quot;, &quot;Oven&quot;, &quot;Microwave&quot;, &quot;High chair&quot;, &quot;Hangers&quot;, &quot;Cable TV&quot;, &quot;TV with standard cable&quot;, &quot;First aid kit&quot;, &quot;Fire extinguisher&quot;, &quot;Baby safety gates&quot;, &quot;Dryer&quot;, &quot;Washer&quot;, &quot;Outlet covers&quot;, &quot;Wifi&quot;, &quot;Refrigerator&quot;, &quot;Babysitter recommendations&quot;, &quot;Kitchen&quot;, &quot;Dedicated workspace&quot;, &quot;Smoke alarm&quot;, &quot;Coffee maker&quot;, &quot;Stove&quot;, &quot;Dishes and silverware&quot;, &quot;Pack \u2019n play/Travel crib&quot;, &quot;Crib&quot;, &quot;Breakfast&quot;, &quot;Private entrance&quot;, &quot;Dishwasher&quot;, &quot;Cooking basics&quot;, &quot;Hot water&quot;, &quot;Free street parking&quot;, &quot;Baby monitor&quot;, &quot;Iron&quot;, &quot;Hair dryer&quot;, &quot;Shampoo&quot;, &quot;Heating&quot;, &quot;Essentials&quot;, &quot;Carbon monoxide alarm&quot;]"/>
    <x v="23"/>
    <n v="3"/>
    <n v="28"/>
    <n v="3"/>
    <n v="3"/>
    <n v="28"/>
    <n v="28"/>
    <n v="3"/>
    <n v="28"/>
    <s v="t"/>
    <n v="2"/>
    <n v="16"/>
    <n v="37"/>
    <n v="299"/>
    <d v="2022-09-07T00:00:00"/>
    <n v="310"/>
    <n v="38"/>
    <n v="4"/>
    <d v="2012-05-29T00:00:00"/>
    <d v="2022-08-29T00:00:00"/>
    <n v="4.87"/>
    <n v="4.93"/>
    <n v="4.76"/>
    <n v="5"/>
    <n v="4.99"/>
    <n v="4.87"/>
    <n v="4.7699999999999996"/>
    <s v="f"/>
    <n v="1"/>
    <n v="1"/>
    <n v="0"/>
    <n v="0"/>
    <n v="2.48"/>
  </r>
  <r>
    <n v="23611"/>
    <s v="Lovely 1 Bedroom Bernal Condo with FAB Views !"/>
    <s v="This condominium unit is being rented out as a one bedroom, one bathroom rental.   Guest(s) will be getting the entire condo unit all to yourself.  You will not be sharing.  The rental will include a large Master bedroom, a tiled bathroom, living room, dining room and kitchen in an open concept loft-like architectural design. The condo has fabulous 180 degree views of north San Francisco.  An additional bedroom currently being used as a storage room will be locked, and the loft is off limits.&lt;br /&gt;&lt;br /&gt;&lt;b&gt;The space&lt;/b&gt;&lt;br /&gt;My condo is on the top floor of a three story, six unit condominium building.  There are fabulous 180 degree views of the city from the living room, balcony and Master bedroom.  There is no elevator in this condo complex so guest(s) must be willing to climb the equivalent of two flights of stairs to my unit. &lt;br /&gt;&lt;br /&gt;The condo has very high ceilings with skylights enabling it to be a bright &amp; airy space.   The layout is like a loft with one wide open space encom"/>
    <d v="2009-05-25T00:00:00"/>
    <s v="within a few hours"/>
    <n v="1"/>
    <n v="1"/>
    <s v="f"/>
    <n v="1"/>
    <n v="3"/>
    <s v="['email', 'phone']"/>
    <s v="t"/>
    <s v="t"/>
    <x v="0"/>
    <x v="1"/>
    <n v="37.745370000000001"/>
    <n v="-122.41226"/>
    <s v="Entire condo"/>
    <s v="Entire home/apt"/>
    <n v="2"/>
    <s v="1 bath"/>
    <n v="1"/>
    <n v="1"/>
    <s v="[&quot;Private patio or balcony&quot;, &quot;Oven&quot;, &quot;Barbecue utensils&quot;, &quot;Microwave&quot;, &quot;Trader Joe\u2019s and other brands body soap&quot;, &quot;Toaster&quot;, &quot;Shower gel&quot;, &quot;Hangers&quot;, &quot;Cable TV&quot;, &quot;Fast wifi \u2013 661 Mbps&quot;, &quot;Dining table&quot;, &quot;BBQ grill&quot;, &quot;Clothing storage: dresser and closet&quot;, &quot;Room-darkening shades&quot;, &quot;First aid kit&quot;, &quot;55\&quot; HDTV with standard cable, HBO Max, Netflix, Roku, Amazon Prime Video&quot;, &quot;Laundromat nearby&quot;, &quot;Fire extinguisher&quot;, &quot;Freezer&quot;, &quot;Trader Joe\u2019s and other brands conditioner&quot;, &quot;Extra pillows and blankets&quot;, &quot;Refrigerator&quot;, &quot;Bed linens&quot;, &quot;Host greets you&quot;, &quot;Cleaning products&quot;, &quot;Kitchen&quot;, &quot;Wine glasses&quot;, &quot;Luggage dropoff allowed&quot;, &quot;Hot water kettle&quot;, &quot;Smoke alarm&quot;, &quot;Coffee maker&quot;, &quot;Stove&quot;, &quot;Dishes and silverware&quot;, &quot;Dishwasher&quot;, &quot;Cooking basics&quot;, &quot;Hot water&quot;, &quot;Bathtub&quot;, &quot;Free street parking&quot;, &quot;Iron&quot;, &quot;Hair dryer&quot;, &quot;Shampoo&quot;, &quot;Heating&quot;, &quot;Essentials&quot;, &quot;Baking sheet&quot;, &quot;Carbon monoxide alarm&quot;]"/>
    <x v="21"/>
    <n v="5"/>
    <n v="25"/>
    <n v="5"/>
    <n v="5"/>
    <n v="25"/>
    <n v="25"/>
    <n v="5"/>
    <n v="25"/>
    <s v="t"/>
    <n v="7"/>
    <n v="7"/>
    <n v="7"/>
    <n v="12"/>
    <d v="2022-09-07T00:00:00"/>
    <n v="259"/>
    <n v="5"/>
    <n v="2"/>
    <d v="2010-04-19T00:00:00"/>
    <d v="2022-08-27T00:00:00"/>
    <n v="4.8899999999999997"/>
    <n v="4.9400000000000004"/>
    <n v="4.93"/>
    <n v="4.96"/>
    <n v="4.95"/>
    <n v="4.7699999999999996"/>
    <n v="4.83"/>
    <s v="f"/>
    <n v="1"/>
    <n v="1"/>
    <n v="0"/>
    <n v="0"/>
    <n v="1.72"/>
  </r>
  <r>
    <n v="24463"/>
    <s v="Potrero Hill &quot;Nest&quot; Quiet, Comfy &amp; Convenient"/>
    <s v="Comfortable, quiet guest room with own private bath in well-appointed, sunny, modern townhouse. Convenient for business and vacation travelers. On top of one of the famous SF Hills, in the very desirable Potrero Hill neighborhood.  Near to terrific restaurants, shops. Great views! Sunniest weather! Easy close-by public transportation &amp; street parking.&lt;br /&gt;&lt;br /&gt;&lt;b&gt;The space&lt;/b&gt;&lt;br /&gt;Sunny, quiet private bedroom with own private bathroom in 3 story townhouse (host lives on premises). Room is good-sized (approximately 11.5' x 13.5'), comfortably furnished, with bay window, and own adjacent bathroom. Bamboo hardwood floors throughout, with two decks, views overlooking the whole city, fireplace, tall ceilings in common areas (kitchen, dining, living). There are laundry machines in unit, plus dishwasher, gas stove, cable and WiFi. &lt;br /&gt;&lt;br /&gt;Great neighborhood (Potrero Hill), close to transportation (several SF Muni Bus Lines, T-Line, Caltrain, BART) and easy access to Hwys. 101 &amp; 280. Co"/>
    <d v="2010-03-26T00:00:00"/>
    <s v="within an hour"/>
    <n v="1"/>
    <n v="0.98"/>
    <s v="t"/>
    <n v="2"/>
    <n v="3"/>
    <s v="['email', 'phone']"/>
    <s v="t"/>
    <s v="t"/>
    <x v="0"/>
    <x v="8"/>
    <n v="37.755650000000003"/>
    <n v="-122.40125"/>
    <s v="Private room in rental unit"/>
    <s v="Private room"/>
    <n v="2"/>
    <s v="1 private bath"/>
    <n v="1"/>
    <n v="1"/>
    <s v="[&quot;Sound system&quot;, &quot;Private patio or balcony&quot;, &quot;Oven&quot;, &quot;Free parking on premises&quot;, &quot;Microwave&quot;, &quot;Toaster&quot;, &quot;Shower gel&quot;, &quot;Air conditioning&quot;, &quot;Hangers&quot;, &quot;Body soap&quot;, &quot;Cable TV&quot;, &quot;TV with standard cable&quot;, &quot;Dining table&quot;, &quot;Clothing storage: dresser and closet&quot;, &quot;First aid kit&quot;, &quot;Indoor fireplace&quot;, &quot;Fire extinguisher&quot;, &quot;Dryer&quot;, &quot;Washer&quot;, &quot;Freezer&quot;, &quot;Wifi&quot;, &quot;Extra pillows and blankets&quot;, &quot;Refrigerator&quot;, &quot;Bed linens&quot;, &quot;Lockbox&quot;, &quot;Cleaning products&quot;, &quot;Kitchen&quot;, &quot;Wine glasses&quot;, &quot;Dedicated workspace&quot;, &quot;Hot water kettle&quot;, &quot;Smoke alarm&quot;, &quot;Coffee maker&quot;, &quot;Stove&quot;, &quot;Dishes and silverware&quot;, &quot;Conditioner&quot;, &quot;Dishwasher&quot;, &quot;Cooking basics&quot;, &quot;Hot water&quot;, &quot;Free street parking&quot;, &quot;Outdoor furniture&quot;, &quot;Iron&quot;, &quot;Hair dryer&quot;, &quot;Shampoo&quot;, &quot;Heating&quot;, &quot;Essentials&quot;, &quot;Baking sheet&quot;, &quot;Carbon monoxide alarm&quot;]"/>
    <x v="14"/>
    <n v="2"/>
    <n v="21"/>
    <n v="2"/>
    <n v="2"/>
    <n v="1125"/>
    <n v="1125"/>
    <n v="2"/>
    <n v="1125"/>
    <s v="t"/>
    <n v="15"/>
    <n v="40"/>
    <n v="70"/>
    <n v="250"/>
    <d v="2022-09-07T00:00:00"/>
    <n v="337"/>
    <n v="25"/>
    <n v="4"/>
    <d v="2010-05-31T00:00:00"/>
    <d v="2022-08-27T00:00:00"/>
    <n v="4.9000000000000004"/>
    <n v="4.96"/>
    <n v="4.88"/>
    <n v="4.97"/>
    <n v="4.97"/>
    <n v="4.84"/>
    <n v="4.76"/>
    <s v="f"/>
    <n v="2"/>
    <n v="1"/>
    <n v="1"/>
    <n v="0"/>
    <n v="2.2599999999999998"/>
  </r>
  <r>
    <n v="24723"/>
    <s v="Guest Suite in PacHeights, Japantown &amp; Fillmore St"/>
    <s v="Our one-bedroom basement space comes with a large bedroom with a California king-size bed, a living room with a sofa bed that sleeps two, and a full bath and a wet bar with a compact refrigerator/freezer, microwave, mini dishwasher, toaster oven &amp; sink.&lt;br /&gt;&lt;br /&gt;&lt;b&gt;The space&lt;/b&gt;&lt;br /&gt;This one-bedroom space comes with a large bedroom with a  California king-size bed, a living room with a sofa bed that sleeps two, and a full bath with a tub/shower off the bedroom and a wet bar that includes a small dishwasher, coffee maker,  microwave, compact refrigerator/freezer, and a dining/work table for four (we have great take-out restaurants in our neighborhood).  Our downstairs is 879 square feet so you will not feel cramped!&lt;br /&gt;&lt;br /&gt;We live in a great walking neighborhood, centrally located with great public transportation. The space is on the bottom floor/basement of a Victorian House off of Fillmore Street, one of the chic San Francisco neighborhoods close to parks, restaurants, wine bar"/>
    <d v="2010-03-29T00:00:00"/>
    <s v="within an hour"/>
    <n v="1"/>
    <n v="0.99"/>
    <s v="t"/>
    <n v="3"/>
    <n v="6"/>
    <s v="['email', 'phone', 'work_email']"/>
    <s v="t"/>
    <s v="t"/>
    <x v="0"/>
    <x v="16"/>
    <n v="37.788969999999999"/>
    <n v="-122.43376000000001"/>
    <s v="Entire guest suite"/>
    <s v="Entire home/apt"/>
    <n v="4"/>
    <s v="1 bath"/>
    <n v="1"/>
    <n v="1"/>
    <s v="[&quot;Long term stays allowed&quot;, &quot;Microwave&quot;, &quot;Paid parking off premises&quot;, &quot;Hangers&quot;, &quot;Cable TV&quot;, &quot;Room-darkening shades&quot;, &quot;First aid kit&quot;, &quot;Children\u2019s books and toys&quot;, &quot;Fire extinguisher&quot;, &quot;Keypad&quot;, &quot;Wifi&quot;, &quot;Single level home&quot;, &quot;Refrigerator&quot;, &quot;Kitchen&quot;, &quot;Luggage dropoff allowed&quot;, &quot;55\&quot; HDTV with standard cable&quot;, &quot;Smoke alarm&quot;, &quot;Coffee maker&quot;, &quot;Security cameras on property&quot;, &quot;Dishes and silverware&quot;, &quot;Pack \u2019n play/Travel crib&quot;, &quot;Crib&quot;, &quot;Private entrance&quot;, &quot;Dishwasher&quot;, &quot;Cooking basics&quot;, &quot;Hot water&quot;, &quot;Bathtub&quot;, &quot;Iron&quot;, &quot;Hair dryer&quot;, &quot;Shampoo&quot;, &quot;Heating&quot;, &quot;Essentials&quot;, &quot;Carbon monoxide alarm&quot;]"/>
    <x v="24"/>
    <n v="5"/>
    <n v="31"/>
    <n v="4"/>
    <n v="5"/>
    <n v="1125"/>
    <n v="1125"/>
    <n v="5"/>
    <n v="1125"/>
    <s v="t"/>
    <n v="11"/>
    <n v="18"/>
    <n v="31"/>
    <n v="31"/>
    <d v="2022-09-07T00:00:00"/>
    <n v="386"/>
    <n v="39"/>
    <n v="4"/>
    <d v="2010-04-09T00:00:00"/>
    <d v="2022-09-03T00:00:00"/>
    <n v="4.83"/>
    <n v="4.88"/>
    <n v="4.91"/>
    <n v="4.92"/>
    <n v="4.93"/>
    <n v="4.91"/>
    <n v="4.82"/>
    <s v="t"/>
    <n v="2"/>
    <n v="2"/>
    <n v="0"/>
    <n v="0"/>
    <n v="2.5499999999999998"/>
  </r>
  <r>
    <n v="201313"/>
    <s v="Fully Furnished 1 bedroom apartment"/>
    <s v="Tastefully decorated modern one bedroom, one bath condo located on the 8th floor with a queen size bed. Full amenity modern kitchen with dishwasher and microwave. Well equipped with cable TV, stereo, high speed internet, local phone service, linens and towels. Also includes Bi-weekly maid service.&lt;br /&gt;A full amenity building with 24-hr security, well equipped fitness center, Jacuzzi, Sauna, and secure garage parking for one car.&lt;br /&gt;&lt;br /&gt;&lt;b&gt;The space&lt;/b&gt;&lt;br /&gt;The entire private apartment is included.  Also, free laundry room on site and 1 car parking.&lt;br /&gt;&lt;br /&gt;&lt;b&gt;Guest access&lt;/b&gt;&lt;br /&gt;The entire private apartment is included.  Also, free laundry room on site and 1 car parking."/>
    <d v="2011-08-17T00:00:00"/>
    <s v="within a day"/>
    <n v="1"/>
    <n v="1"/>
    <s v="f"/>
    <n v="1"/>
    <n v="1"/>
    <s v="['email', 'phone']"/>
    <s v="t"/>
    <s v="f"/>
    <x v="0"/>
    <x v="17"/>
    <n v="37.803559999999997"/>
    <n v="-122.40437"/>
    <s v="Entire condo"/>
    <s v="Entire home/apt"/>
    <n v="2"/>
    <s v="1 bath"/>
    <n v="1"/>
    <n v="1"/>
    <s v="[&quot;Long term stays allowed&quot;, &quot;Oven&quot;, &quot;Gym&quot;, &quot;Free parking on premises&quot;, &quot;Microwave&quot;, &quot;Hangers&quot;, &quot;Cable TV&quot;, &quot;TV with standard cable&quot;, &quot;Fire extinguisher&quot;, &quot;Dryer&quot;, &quot;Washer&quot;, &quot;Wifi&quot;, &quot;Extra pillows and blankets&quot;, &quot;Refrigerator&quot;, &quot;Bed linens&quot;, &quot;Kitchen&quot;, &quot;Luggage dropoff allowed&quot;, &quot;Elevator&quot;, &quot;Coffee maker&quot;, &quot;Smoke alarm&quot;, &quot;Stove&quot;, &quot;Dishes and silverware&quot;, &quot;Private entrance&quot;, &quot;Dishwasher&quot;, &quot;Cooking basics&quot;, &quot;Hot water&quot;, &quot;Building staff&quot;, &quot;Iron&quot;, &quot;Hair dryer&quot;, &quot;Shampoo&quot;, &quot;Heating&quot;, &quot;Essentials&quot;, &quot;Baking sheet&quot;, &quot;Carbon monoxide alarm&quot;]"/>
    <x v="25"/>
    <n v="30"/>
    <n v="730"/>
    <n v="30"/>
    <n v="30"/>
    <n v="730"/>
    <n v="730"/>
    <n v="30"/>
    <n v="730"/>
    <s v="t"/>
    <n v="2"/>
    <n v="32"/>
    <n v="62"/>
    <n v="62"/>
    <d v="2022-09-07T00:00:00"/>
    <n v="3"/>
    <n v="0"/>
    <n v="0"/>
    <d v="2018-05-17T00:00:00"/>
    <d v="2021-06-26T00:00:00"/>
    <n v="5"/>
    <n v="4.5"/>
    <n v="5"/>
    <n v="5"/>
    <n v="5"/>
    <n v="5"/>
    <n v="4"/>
    <s v="f"/>
    <n v="1"/>
    <n v="1"/>
    <n v="0"/>
    <n v="0"/>
    <n v="0.06"/>
  </r>
  <r>
    <n v="207980"/>
    <s v="3 Bdrm City View Home w/Parking, deck,"/>
    <s v="Spacious 3 Bedroom City View home with parking for 2 cars. &lt;br /&gt;Near Noe, Mission, Bernal &amp; Castro. Near BART, MUNI &amp; US 101/280 making everywhere near by.&lt;br /&gt;&lt;br /&gt;&lt;b&gt;The space&lt;/b&gt;&lt;br /&gt;Home in Diamond Heights, just above Noe Valley.  Large home/house, very large kitchen and master bedroom and 2 more bedrooms,  Tesla charger hookup, parking in driveway for 2 cars, Wifi, 60 inch Plasma TV with Roku box (&amp; another TV w/Roku in Kitchen).  Safeway (supermarket), post office and Walgreens at the corner. Towels/Linens provided for each guest.  Dog friendly (just let me know in advance).  Very close to Glen Park BART station and the 280/101 Freeways. 15 minutes to SFO.  Very convenient location and a great quiet retreat.  2 free parking spots in the driveway. Washer, Dryer in garage. Tempurpedic Cal King in master bedroom and 2 queen beds in other 2 bedrooms, 1 futon mattress on frame in living room and another available for potentially sleeping 8-10.   Bathroom upgraded April 2013, new s"/>
    <d v="2011-08-26T00:00:00"/>
    <s v="within an hour"/>
    <n v="1"/>
    <n v="1"/>
    <s v="t"/>
    <n v="1"/>
    <n v="1"/>
    <s v="['email', 'phone']"/>
    <s v="t"/>
    <s v="t"/>
    <x v="0"/>
    <x v="18"/>
    <n v="37.743250000000003"/>
    <n v="-122.43756"/>
    <s v="Entire home"/>
    <s v="Entire home/apt"/>
    <n v="8"/>
    <s v="1 bath"/>
    <n v="3"/>
    <n v="5"/>
    <s v="[&quot;Shared patio or balcony&quot;, &quot;Long term stays allowed&quot;, &quot;Free washer \u2013 In unit&quot;, &quot;Clothing storage: closet and dresser&quot;, &quot;Oven&quot;, &quot;Barbecue utensils&quot;, &quot;Free parking on premises&quot;, &quot;Microwave&quot;, &quot;Board games&quot;, &quot;High chair&quot;, &quot;Shower gel&quot;, &quot;Hangers&quot;, &quot;Toaster&quot;, &quot;EV charger&quot;, &quot;365 Everyday body soap&quot;, &quot;Dining table&quot;, &quot;BBQ grill&quot;, &quot;First aid kit&quot;, &quot;Fire extinguisher&quot;, &quot;Keypad&quot;, &quot;Dryer&quot;, &quot;Heating&quot;, &quot;Freezer&quot;, &quot;Wifi&quot;, &quot;Extra pillows and blankets&quot;, &quot;Refrigerator&quot;, &quot;Bed linens&quot;, &quot;Rice maker&quot;, &quot;Cleaning products&quot;, &quot;Kitchen&quot;, &quot;Wine glasses&quot;, &quot;Luggage dropoff allowed&quot;, &quot;Dedicated workspace&quot;, &quot;Hot water kettle&quot;, &quot;Smoke alarm&quot;, &quot;Coffee maker&quot;, &quot;Stove&quot;, &quot;Security cameras on property&quot;, &quot;Dishes and silverware&quot;, &quot;Crib&quot;, &quot;Private entrance&quot;, &quot;Dishwasher&quot;, &quot;Cooking basics&quot;, &quot;Hot water&quot;, &quot;Free street parking&quot;, &quot;Baby bath&quot;, &quot;Outdoor furniture&quot;, &quot;Iron&quot;, &quot;Hair dryer&quot;, &quot;Shampoo&quot;, &quot;Bathtub&quot;, &quot;Portable fans&quot;, &quot;Essentials&quot;, &quot;Private fenced garden or backyard&quot;, &quot;Baking sheet&quot;, &quot;Carbon monoxide alarm&quot;, &quot;60\&quot; HDTV with HBO Max&quot;]"/>
    <x v="26"/>
    <n v="2"/>
    <n v="120"/>
    <n v="2"/>
    <n v="2"/>
    <n v="1125"/>
    <n v="1125"/>
    <n v="2"/>
    <n v="1125"/>
    <s v="t"/>
    <n v="0"/>
    <n v="7"/>
    <n v="27"/>
    <n v="244"/>
    <d v="2022-09-07T00:00:00"/>
    <n v="528"/>
    <n v="64"/>
    <n v="4"/>
    <d v="2011-09-19T00:00:00"/>
    <d v="2022-08-18T00:00:00"/>
    <n v="4.83"/>
    <n v="4.8499999999999996"/>
    <n v="4.63"/>
    <n v="4.95"/>
    <n v="4.9400000000000004"/>
    <n v="4.8"/>
    <n v="4.74"/>
    <s v="t"/>
    <n v="1"/>
    <n v="1"/>
    <n v="0"/>
    <n v="0"/>
    <n v="3.95"/>
  </r>
  <r>
    <n v="561148"/>
    <s v="Great Family Home, Quiet Street, Close to GG Park"/>
    <s v="We love our home and hope you will, too. It's light, super clean (all AirBNB cleaning requirements...and then some), pretty modern, and very comfortable.  We've got all the amenities, including a backyard, and can sleep 4 - 6. We live in a great neighborhood that has easy access to  parks, shops and restaurants on Clement and Haight Street.&lt;br /&gt;&lt;br /&gt;&lt;b&gt;The space&lt;/b&gt;&lt;br /&gt;Enjoy our beautiful home in the Inner Richmond neighborhood of San Francisco, just a few short blocks from Golden Gate Park, near University of San Francisco. &lt;br /&gt;&lt;br /&gt;Our home was built in 1936, styled after Rousseau, a well-known architect, famous for his inner light-well/courtyard. Our house has a central atrium that spreads light through the main parts of the house. It has a great layout, with plenty of room to spread out. We love our home and think you will too.&lt;br /&gt;&lt;br /&gt;Needless to say, we're taking all the Covid-19 precautions to make you and us feel safe.  We follow Airbnb‚Äôs five-step enhanced cleaning p"/>
    <d v="2012-06-27T00:00:00"/>
    <s v="within a few hours"/>
    <n v="1"/>
    <n v="0.92"/>
    <s v="f"/>
    <n v="1"/>
    <n v="1"/>
    <s v="['email', 'phone']"/>
    <s v="t"/>
    <s v="t"/>
    <x v="0"/>
    <x v="19"/>
    <n v="37.776890000000002"/>
    <n v="-122.45594"/>
    <s v="Entire home"/>
    <s v="Entire home/apt"/>
    <n v="6"/>
    <s v="2 baths"/>
    <n v="3"/>
    <n v="3"/>
    <s v="[&quot;Long term stays allowed&quot;, &quot;Free washer \u2013 In unit&quot;, &quot;Private patio or balcony&quot;, &quot;Oven&quot;, &quot;Microwave&quot;, &quot;Clothing storage&quot;, &quot;Toaster&quot;, &quot;Hangers&quot;, &quot;HDTV with standard cable&quot;, &quot;Cable TV&quot;, &quot;Dining table&quot;, &quot;BBQ grill&quot;, &quot;First aid kit&quot;, &quot;Indoor fireplace&quot;, &quot;Fire extinguisher&quot;, &quot;Dryer&quot;, &quot;Heating&quot;, &quot;Freezer&quot;, &quot;Wifi&quot;, &quot;Extra pillows and blankets&quot;, &quot;Refrigerator&quot;, &quot;Bed linens&quot;, &quot;Lockbox&quot;, &quot;Cleaning products&quot;, &quot;Kitchen&quot;, &quot;Wine glasses&quot;, &quot;Dedicated workspace&quot;, &quot;Hot water kettle&quot;, &quot;Smoke alarm&quot;, &quot;Coffee maker&quot;, &quot;Stove&quot;, &quot;Dishes and silverware&quot;, &quot;Conditioner&quot;, &quot;Dishwasher&quot;, &quot;Cooking basics&quot;, &quot;Hot water&quot;, &quot;Free street parking&quot;, &quot;Iron&quot;, &quot;Hair dryer&quot;, &quot;Shampoo&quot;, &quot;Bathtub&quot;, &quot;Private fenced garden or backyard&quot;, &quot;Essentials&quot;, &quot;Carbon monoxide alarm&quot;]"/>
    <x v="27"/>
    <n v="3"/>
    <n v="1125"/>
    <n v="3"/>
    <n v="4"/>
    <n v="7"/>
    <n v="1125"/>
    <n v="3"/>
    <n v="1094.7"/>
    <s v="t"/>
    <n v="3"/>
    <n v="3"/>
    <n v="3"/>
    <n v="3"/>
    <d v="2022-09-07T00:00:00"/>
    <n v="33"/>
    <n v="7"/>
    <n v="1"/>
    <d v="2012-08-13T00:00:00"/>
    <d v="2022-09-04T00:00:00"/>
    <n v="4.9400000000000004"/>
    <n v="4.97"/>
    <n v="4.91"/>
    <n v="4.91"/>
    <n v="4.97"/>
    <n v="4.88"/>
    <n v="4.72"/>
    <s v="f"/>
    <n v="1"/>
    <n v="1"/>
    <n v="0"/>
    <n v="0"/>
    <n v="0.27"/>
  </r>
  <r>
    <n v="25094"/>
    <s v="San Francisco's Luxury Oasis Private Room On Noe"/>
    <s v="Come enjoy a wonderful San Francisco experience with a native San Franciscan and his Spanish speaking Cuban husband. Whether in town for work or pleasure you will be treated as a valued guest.&lt;br /&gt;The guest en suite bed/bathroom is comfortable and private. In addition, so many spaces for your pleasure... a beautiful garden to have a glass of wine, read a book or unwind from both work or play. Speaking of work, there's a private office for our guests. &lt;br /&gt;On Sunday's Alfredo will prepare his homemade pancakes!&lt;br /&gt;We're vaccinated + had boosters. We look forward to welcoming you to our Oasis on Noe!&lt;br /&gt;&lt;br /&gt;&lt;b&gt;License number&lt;/b&gt;&lt;br /&gt;STR-0002528"/>
    <d v="2010-04-04T00:00:00"/>
    <s v="within a few hours"/>
    <n v="1"/>
    <n v="0.94"/>
    <s v="t"/>
    <n v="1"/>
    <n v="1"/>
    <s v="['email', 'phone', 'work_email']"/>
    <s v="t"/>
    <s v="t"/>
    <x v="0"/>
    <x v="15"/>
    <n v="37.741590000000002"/>
    <n v="-122.43159"/>
    <s v="Private room in home"/>
    <s v="Private room"/>
    <n v="2"/>
    <s v="1 private bath"/>
    <n v="1"/>
    <n v="1"/>
    <s v="[&quot;Wifi&quot;, &quot;Bedroom comforts&quot;, &quot;Dishwasher&quot;, &quot;Room-darkening shades&quot;, &quot;Indoor fireplace&quot;, &quot;Free street parking&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x v="14"/>
    <n v="5"/>
    <n v="45"/>
    <n v="5"/>
    <n v="5"/>
    <n v="45"/>
    <n v="45"/>
    <n v="5"/>
    <n v="45"/>
    <s v="t"/>
    <n v="5"/>
    <n v="20"/>
    <n v="41"/>
    <n v="315"/>
    <d v="2022-09-07T00:00:00"/>
    <n v="56"/>
    <n v="9"/>
    <n v="0"/>
    <d v="2016-06-21T00:00:00"/>
    <d v="2022-08-07T00:00:00"/>
    <n v="4.96"/>
    <n v="5"/>
    <n v="5"/>
    <n v="4.9800000000000004"/>
    <n v="5"/>
    <n v="4.9800000000000004"/>
    <n v="4.9000000000000004"/>
    <s v="f"/>
    <n v="1"/>
    <n v="0"/>
    <n v="1"/>
    <n v="0"/>
    <n v="0.74"/>
  </r>
  <r>
    <n v="208714"/>
    <s v="Cozy fully furnished one bedroom apartment in SF"/>
    <s v="&lt;b&gt;The space&lt;/b&gt;&lt;br /&gt;Please check availability with me before booking please! &lt;br /&gt;&lt;br /&gt;*LOCATION, LOCATION, LOCATION*&lt;br /&gt;&lt;br /&gt;Perfect for those who work from home and / or those in tech! &lt;br /&gt;&lt;br /&gt;SPEND YOUR TIME IN THE BEST PART OF SAN FRANCISCO- DOWNTOWN!! &lt;br /&gt;&lt;br /&gt;Blocks away from Union Square, the shopping and dining- full apartment to yourself!&lt;br /&gt;&lt;br /&gt;Absolutely the best Location in San Francisco, Can't beat this !&lt;br /&gt;Walking distance to Union Square, Moscone Convention center, Pier 39, North beach, China Town, Ruby Sky nightclub etc&lt;br /&gt;&lt;br /&gt;Location:Powell street and Pine Street- right next to the fancy Ritz Carlton hotel.&lt;br /&gt;&lt;br /&gt;Small, cozy stylish one bedroom available right in downtown San Francisco/ Nob Hill Area in a classic San Francisco Building&lt;br /&gt;&lt;br /&gt;Perfect location: 3 blocks down to Union square, Cable cart stops in front of the apartment, walking distance to all the shops, restaurants, nightlife and any other place you want to be close to."/>
    <d v="2011-08-27T00:00:00"/>
    <s v="within an hour"/>
    <n v="1"/>
    <n v="1"/>
    <s v="f"/>
    <n v="1"/>
    <n v="2"/>
    <s v="['email', 'phone', 'work_email']"/>
    <s v="t"/>
    <s v="t"/>
    <x v="0"/>
    <x v="20"/>
    <n v="37.788969999999999"/>
    <n v="-122.41245000000001"/>
    <s v="Entire rental unit"/>
    <s v="Entire home/apt"/>
    <n v="2"/>
    <s v="1 bath"/>
    <n v="1"/>
    <n v="1"/>
    <s v="[&quot;Wifi&quot;, &quot;Long term stays allowed&quot;, &quot;Extra pillows and blankets&quot;, &quot;Bed linens&quot;, &quot;Hot water&quot;, &quot;Lockbox&quot;, &quot;Kitchen&quot;, &quot;Free parking on premises&quot;, &quot;Elevator&quot;, &quot;Essentials&quot;, &quot;Iron&quot;, &quot;Dedicated workspace&quot;, &quot;Hair dryer&quot;, &quot;Shampoo&quot;, &quot;Heating&quot;, &quot;Smoke alarm&quot;, &quot;Hangers&quot;, &quot;TV&quot;, &quot;Security cameras on property&quot;, &quot;Carbon monoxide alarm&quot;]"/>
    <x v="25"/>
    <n v="30"/>
    <n v="80"/>
    <n v="30"/>
    <n v="30"/>
    <n v="80"/>
    <n v="80"/>
    <n v="30"/>
    <n v="80"/>
    <s v="t"/>
    <n v="30"/>
    <n v="60"/>
    <n v="90"/>
    <n v="365"/>
    <d v="2022-09-07T00:00:00"/>
    <n v="78"/>
    <n v="0"/>
    <n v="0"/>
    <d v="2011-09-05T00:00:00"/>
    <d v="2018-01-11T00:00:00"/>
    <n v="4.8"/>
    <n v="4.7"/>
    <n v="4.71"/>
    <n v="4.9400000000000004"/>
    <n v="4.99"/>
    <n v="4.9000000000000004"/>
    <n v="4.63"/>
    <s v="t"/>
    <n v="1"/>
    <n v="1"/>
    <n v="0"/>
    <n v="0"/>
    <n v="0.57999999999999996"/>
  </r>
  <r>
    <n v="208831"/>
    <s v="Virtually Your Own Apt in Nth Beach"/>
    <s v="Classic San Francisco home (Edwardian) in the heart of San Francisco.  Located 10 minutes walk from: Fisherman's Wharf, Little Italy, Chinatown, Coit Tower, Lombard (Crookedest) Street, great cafes and restaurants, plus the cable car stops just around the corner.  SAFETY:  I'm fully vaccinated against Covid.  I hope that you are too.  My home is a safe space for folks from all minority and marginalized groups.  I welcome Guests of all races, faiths, genders and sexual orientations.&lt;br /&gt;&lt;br /&gt;&lt;b&gt;The space&lt;/b&gt;&lt;br /&gt;ABOUT THE HOUSE&lt;br /&gt;&lt;br /&gt;Ground floor of two story Edwardian house in a little one-block long alley in North Beach built in the early 1900's.  &lt;br /&gt;&lt;br /&gt;We share a common front door.  I live upstairs and guests have exclusive use of the ground floor living area that includes your own bathroom, living room etc (please see below regarding privacy). The house is an easy 10 minutes walk to many famous San Francisco landmarks - Coit Tower, Little Italy, Washington Square Park,"/>
    <d v="2011-08-27T00:00:00"/>
    <s v="within an hour"/>
    <n v="1"/>
    <n v="1"/>
    <s v="t"/>
    <n v="1"/>
    <n v="2"/>
    <s v="['email', 'phone']"/>
    <s v="t"/>
    <s v="t"/>
    <x v="0"/>
    <x v="10"/>
    <n v="37.801209999999998"/>
    <n v="-122.41339000000001"/>
    <s v="Entire guest suite"/>
    <s v="Entire home/apt"/>
    <n v="2"/>
    <s v="1 bath"/>
    <n v="1"/>
    <n v="1"/>
    <s v="[&quot;Fast wifi \u2013 336 Mbps&quot;, &quot;Clothing storage: closet and dresser&quot;, &quot;Paid parking garage off premises&quot;, &quot;Oven&quot;, &quot;Microwave&quot;, &quot;Toaster&quot;, &quot;Hangers&quot;, &quot;Body soap&quot;, &quot;Dining table&quot;, &quot;Room-darkening shades&quot;, &quot;First aid kit&quot;, &quot;Laundromat nearby&quot;, &quot;Fire extinguisher&quot;, &quot;Extra pillows and blankets&quot;, &quot;Refrigerator&quot;, &quot;Bed linens&quot;, &quot;Rice maker&quot;, &quot;Lockbox&quot;, &quot;Kitchen&quot;, &quot;32\&quot; HDTV with Amazon Prime Video, HBO Max, Netflix&quot;, &quot;Wine glasses&quot;, &quot;Luggage dropoff allowed&quot;, &quot;Hot water kettle&quot;, &quot;Smoke alarm&quot;, &quot;Coffee maker&quot;, &quot;Stove&quot;, &quot;Dishes and silverware&quot;, &quot;Crib&quot;, &quot;Keurig coffee machine&quot;, &quot;Dishwasher&quot;, &quot;Cooking basics&quot;, &quot;Hot water&quot;, &quot;Free street parking&quot;, &quot;Iron&quot;, &quot;Mini fridge&quot;, &quot;Hair dryer&quot;, &quot;Shampoo&quot;, &quot;Heating&quot;, &quot;Essentials&quot;, &quot;Carbon monoxide alarm&quot;]"/>
    <x v="28"/>
    <n v="3"/>
    <n v="21"/>
    <n v="2"/>
    <n v="3"/>
    <n v="1125"/>
    <n v="1125"/>
    <n v="3"/>
    <n v="1125"/>
    <s v="t"/>
    <n v="6"/>
    <n v="13"/>
    <n v="32"/>
    <n v="32"/>
    <d v="2022-09-07T00:00:00"/>
    <n v="551"/>
    <n v="33"/>
    <n v="1"/>
    <d v="2011-09-26T00:00:00"/>
    <d v="2022-08-12T00:00:00"/>
    <n v="4.8"/>
    <n v="4.83"/>
    <n v="4.63"/>
    <n v="4.93"/>
    <n v="4.95"/>
    <n v="4.96"/>
    <n v="4.76"/>
    <s v="f"/>
    <n v="1"/>
    <n v="1"/>
    <n v="0"/>
    <n v="0"/>
    <n v="4.13"/>
  </r>
  <r>
    <n v="561602"/>
    <s v="Amazing view/B&amp;B in the Mission/15 mins downtown"/>
    <s v="Stunning view of SF‚Äôs highest hill from larger room. Lovely view of 1860 farmhouse from smaller one. Both sunny, quiet. Complete privacy on your own floor of a stylish historic Victorian home. Comfortable workspace. Free breakfast, washer-dryer. Beautiful garden &lt;br /&gt;&lt;br /&gt;1 block to &quot;The Mission,&quot; SF's hippest neighborhood&lt;br /&gt;&lt;br /&gt;1 bus: &lt;br /&gt;15 mins downtown cable cars, Chinatown&lt;br /&gt;25 mins Fisherman's Wharf, Pier 39&lt;br /&gt;15 mins Castro&lt;br /&gt;&lt;br /&gt;Guests MUST have 2 COVID vaccinations and 1 booster. Please confirm when booking.&lt;br /&gt;&lt;br /&gt;&lt;b&gt;The space&lt;/b&gt;&lt;br /&gt;Both guest rooms are on the 2nd floor (what Europeans call the 1st floor), and both have doors that close. The larger room is 160 square feet / 15 square meters in size; the smaller is 105 square feet / 10 square meters. The rooms are separated by a 10-foot (3-meter) hallway. Your party‚Äîwhether 1, 2, or 3 people‚Äîwill have the entire floor to yourself. [Note: If you are 2 people who wish to sleep in separate rooms, there "/>
    <d v="2012-06-27T00:00:00"/>
    <s v="within an hour"/>
    <n v="1"/>
    <n v="0.95"/>
    <s v="t"/>
    <n v="1"/>
    <n v="1"/>
    <s v="['email', 'phone']"/>
    <s v="t"/>
    <s v="t"/>
    <x v="0"/>
    <x v="1"/>
    <n v="37.744030000000002"/>
    <n v="-122.41755000000001"/>
    <s v="Private room in home"/>
    <s v="Private room"/>
    <n v="3"/>
    <s v="1 shared bath"/>
    <n v="2"/>
    <n v="2"/>
    <s v="[&quot;Long term stays allowed&quot;, &quot;Clothing storage: closet and dresser&quot;, &quot;Private patio or balcony&quot;, &quot;Oven&quot;, &quot;Microwave&quot;, &quot;Toaster&quot;, &quot;Shower gel&quot;, &quot;Hangers&quot;, &quot;Body soap&quot;, &quot;Outdoor dining area&quot;, &quot;Room-darkening shades&quot;, &quot;First aid kit&quot;, &quot;Fire extinguisher&quot;, &quot;Freezer&quot;, &quot;Free dryer \u2013 In building&quot;, &quot;Wifi&quot;, &quot;Extra pillows and blankets&quot;, &quot;Refrigerator&quot;, &quot;Bed linens&quot;, &quot;Host greets you&quot;, &quot;Cleaning products&quot;, &quot;Kitchen&quot;, &quot;Wine glasses&quot;, &quot;Dedicated workspace&quot;, &quot;Hot water kettle&quot;, &quot;Smoke alarm&quot;, &quot;Coffee maker&quot;, &quot;Stove&quot;, &quot;Dishes and silverware&quot;, &quot;Conditioner&quot;, &quot;Breakfast&quot;, &quot;Cooking basics&quot;, &quot;Hot water&quot;, &quot;Pocket wifi&quot;, &quot;Free street parking&quot;, &quot;Outdoor furniture&quot;, &quot;Iron&quot;, &quot;Hair dryer&quot;, &quot;Shampoo&quot;, &quot;Heating&quot;, &quot;Portable fans&quot;, &quot;Essentials&quot;, &quot;Private fenced garden or backyard&quot;, &quot;Baking sheet&quot;, &quot;Carbon monoxide alarm&quot;, &quot;Free washer \u2013 In building&quot;]"/>
    <x v="3"/>
    <n v="4"/>
    <n v="30"/>
    <n v="4"/>
    <n v="4"/>
    <n v="30"/>
    <n v="30"/>
    <n v="4"/>
    <n v="30"/>
    <s v="t"/>
    <n v="2"/>
    <n v="8"/>
    <n v="8"/>
    <n v="72"/>
    <d v="2022-09-07T00:00:00"/>
    <n v="228"/>
    <n v="29"/>
    <n v="3"/>
    <d v="2012-07-23T00:00:00"/>
    <d v="2022-08-29T00:00:00"/>
    <n v="4.9800000000000004"/>
    <n v="4.99"/>
    <n v="4.9800000000000004"/>
    <n v="5"/>
    <n v="4.97"/>
    <n v="4.8899999999999997"/>
    <n v="4.91"/>
    <s v="f"/>
    <n v="1"/>
    <n v="0"/>
    <n v="1"/>
    <n v="0"/>
    <n v="1.85"/>
  </r>
  <r>
    <n v="27028"/>
    <s v="Secret Mission Garden"/>
    <s v="Enjoy a picnic in Dolores Park, or the world-class dining and nightlife on Valencia Street, then retreat to your apartment-like suite, downstairs, at the rear of our 100-year old home, to enjoy your peaceful, private, sunny &quot;Secret Mission Garden.&quot;&lt;br /&gt;Please click below to learn much more about our home (including some rules and requests.)&lt;br /&gt;&lt;br /&gt;&lt;b&gt;The space&lt;/b&gt;&lt;br /&gt;Your deluxe master suite has warm, wood-paneled walls, a king size McCroskey bed, a cozy sitting area (which folds out to become a queen size sofa bed) and a flat-screen television, with HBO. Your &quot;en-suite&quot; marble bathroom is highlighted by a glass tiled shower. &lt;br /&gt;&lt;br /&gt;Double sliding doors open to your own, private garden, with old brick pathways, comfortable seating, huge lemon trees, colorful flowers, and a bright, southern exposure in one of San Francisco's sunniest neighborhoods. Be sure to sit and watch the hummingbirds feed. &lt;br /&gt;&lt;br /&gt;Your suite is the downstairs level of our remodeled, 100-year-old Vi"/>
    <d v="2009-01-27T00:00:00"/>
    <s v="within an hour"/>
    <n v="1"/>
    <n v="0.91"/>
    <s v="t"/>
    <n v="2"/>
    <n v="2"/>
    <s v="['email', 'phone', 'work_email']"/>
    <s v="t"/>
    <s v="t"/>
    <x v="0"/>
    <x v="7"/>
    <n v="37.76005"/>
    <n v="-122.42207999999999"/>
    <s v="Private room in condo"/>
    <s v="Private room"/>
    <n v="4"/>
    <s v="1 private bath"/>
    <n v="1"/>
    <n v="2"/>
    <s v="[&quot;Long term stays allowed&quot;, &quot;Microwave&quot;, &quot;Paid parking off premises&quot;, &quot;Hangers&quot;, &quot;Lock on bedroom door&quot;, &quot;Cable TV&quot;, &quot;TV with standard cable&quot;, &quot;Indoor fireplace&quot;, &quot;Children\u2019s books and toys&quot;, &quot;Fire extinguisher&quot;, &quot;Wifi&quot;, &quot;Extra pillows and blankets&quot;, &quot;Refrigerator&quot;, &quot;Bed linens&quot;, &quot;Host greets you&quot;, &quot;Luggage dropoff allowed&quot;, &quot;Coffee maker&quot;, &quot;Smoke alarm&quot;, &quot;Backyard&quot;, &quot;Dishes and silverware&quot;, &quot;Pack \u2019n play/Travel crib&quot;, &quot;Dishwasher&quot;, &quot;Hot water&quot;, &quot;Iron&quot;, &quot;Hair dryer&quot;, &quot;Shampoo&quot;, &quot;Heating&quot;, &quot;Essentials&quot;, &quot;Carbon monoxide alarm&quot;]"/>
    <x v="29"/>
    <n v="1"/>
    <n v="29"/>
    <n v="1"/>
    <n v="1"/>
    <n v="29"/>
    <n v="29"/>
    <n v="1"/>
    <n v="29"/>
    <s v="t"/>
    <n v="0"/>
    <n v="0"/>
    <n v="0"/>
    <n v="0"/>
    <d v="2022-09-07T00:00:00"/>
    <n v="26"/>
    <n v="0"/>
    <n v="0"/>
    <d v="2015-06-14T00:00:00"/>
    <d v="2019-11-21T00:00:00"/>
    <n v="4.7699999999999996"/>
    <n v="5"/>
    <n v="4.88"/>
    <n v="4.8099999999999996"/>
    <n v="4.92"/>
    <n v="4.88"/>
    <n v="4.58"/>
    <s v="f"/>
    <n v="2"/>
    <n v="0"/>
    <n v="2"/>
    <n v="0"/>
    <n v="0.3"/>
  </r>
  <r>
    <n v="29373"/>
    <s v="Sunny house with garden"/>
    <s v="Our house is a two story building with yard on a quiet street and in a very friendly, family-oriented area. We rent it out when we are away during the summer.&lt;br /&gt;&lt;br /&gt;&lt;b&gt;The space&lt;/b&gt;&lt;br /&gt;Our house has a yard with herbs, lemons and apples. It is located in a friendly neighborhood in San Francisco, 5 minutes walk from the largest farmers' market and the largest flea market in the bay area (Alemany Market). The house has two bedrooms, two bathrooms and one spacious living/dining room, opening into a wide and sunny kitchen. The room downstairs has a queen size bed and an en-suite bathroom with shower, sink and toilet and opens into our yard. The master bedroom upstairs has a king size bed and all mattresses are very comfortable. &lt;br /&gt;In the garage you can do your laundry (large washer and dryer). &lt;br /&gt;We love to cook, have good pots and lots of cookbooks. If you'd rather eat out, you will be 5 minutes walk from Cortland Avenue where you can dine out to your heart content, do your fo"/>
    <d v="2010-05-16T00:00:00"/>
    <s v="within an hour"/>
    <n v="1"/>
    <n v="0.96"/>
    <s v="t"/>
    <n v="3"/>
    <n v="5"/>
    <s v="['email', 'phone']"/>
    <s v="t"/>
    <s v="t"/>
    <x v="0"/>
    <x v="1"/>
    <n v="37.738709999999998"/>
    <n v="-122.41167"/>
    <s v="Entire home"/>
    <s v="Entire home/apt"/>
    <n v="4"/>
    <s v="2 baths"/>
    <n v="2"/>
    <n v="2"/>
    <s v="[&quot;Long term stays allowed&quot;, &quot;Oven&quot;, &quot;Microwave&quot;, &quot;Hangers&quot;, &quot;First aid kit&quot;, &quot;Fire extinguisher&quot;, &quot;Keypad&quot;, &quot;Dryer&quot;, &quot;Washer&quot;, &quot;Wifi&quot;, &quot;Refrigerator&quot;, &quot;Kitchen&quot;, &quot;Dedicated workspace&quot;, &quot;Coffee maker&quot;, &quot;Smoke alarm&quot;, &quot;Backyard&quot;, &quot;Stove&quot;, &quot;Dishes and silverware&quot;, &quot;Dishwasher&quot;, &quot;Cooking basics&quot;, &quot;Patio or balcony&quot;, &quot;Free street parking&quot;, &quot;Iron&quot;, &quot;Hair dryer&quot;, &quot;Shampoo&quot;, &quot;Heating&quot;, &quot;Essentials&quot;]"/>
    <x v="30"/>
    <n v="7"/>
    <n v="80"/>
    <n v="7"/>
    <n v="7"/>
    <n v="80"/>
    <n v="80"/>
    <n v="7"/>
    <n v="80"/>
    <s v="t"/>
    <n v="0"/>
    <n v="0"/>
    <n v="0"/>
    <n v="0"/>
    <d v="2022-09-07T00:00:00"/>
    <n v="18"/>
    <n v="1"/>
    <n v="0"/>
    <d v="2011-07-19T00:00:00"/>
    <d v="2022-07-30T00:00:00"/>
    <n v="4.88"/>
    <n v="4.83"/>
    <n v="4.9400000000000004"/>
    <n v="5"/>
    <n v="5"/>
    <n v="4.6100000000000003"/>
    <n v="4.83"/>
    <s v="f"/>
    <n v="2"/>
    <n v="1"/>
    <n v="1"/>
    <n v="0"/>
    <n v="0.13"/>
  </r>
  <r>
    <n v="568161"/>
    <s v="Comfortable Room in Glen Park (SF)"/>
    <s v="We are registered with the Office of Short Term Rental office in the &lt;br /&gt;City and County of San Francisco&lt;br /&gt;Registration #STR-(PHONE NUMBER HIDDEN)&lt;br /&gt;&lt;br /&gt;&lt;b&gt;The space&lt;/b&gt;&lt;br /&gt;Stay in our comfortable home just 2.5 blocks to the Glen park BART station (the San Francisco subway system), in the quaint Glen Park neighborhood. It's a village type neighborhood with restaurants, cafes, an upscale grocery store (Canyon Market) and  a beautiful 68 acre natural park with trails called Glen Canyon Park. Note: We are NOT downtown but in a quiet neighborhood of San Francisco. Please don't rate the location less than 5 stars because you had other expectations or really wanted to be in another neighborhood as some guests have done.&lt;br /&gt;Downtown is only a 15 min BART ride and The Mission is a 5 min ride.&lt;br /&gt; Our home is a 1908 Victorian cottage with vintage charm yet modern kitchen and bath. The room is small with stylish furnishings, including a desk. down comforter and pillows and a foa"/>
    <d v="2012-07-01T00:00:00"/>
    <s v="within a few hours"/>
    <n v="1"/>
    <n v="0.85"/>
    <s v="t"/>
    <n v="2"/>
    <n v="5"/>
    <s v="['email', 'phone']"/>
    <s v="t"/>
    <s v="t"/>
    <x v="0"/>
    <x v="2"/>
    <n v="37.73218"/>
    <n v="-122.43725999999999"/>
    <s v="Private room in home"/>
    <s v="Private room"/>
    <n v="1"/>
    <s v="1 shared bath"/>
    <n v="1"/>
    <n v="1"/>
    <s v="[&quot;Long term stays allowed&quot;, &quot;Microwave&quot;, &quot;Hangers&quot;, &quot;Lock on bedroom door&quot;, &quot;BBQ grill&quot;, &quot;Dryer&quot;, &quot;Shared fenced garden or backyard&quot;, &quot;Wifi&quot;, &quot;Extra pillows and blankets&quot;, &quot;Refrigerator&quot;, &quot;Bed linens&quot;, &quot;Host greets you&quot;, &quot;Kitchen&quot;, &quot;Luggage dropoff allowed&quot;, &quot;Dedicated workspace&quot;, &quot;Fire pit&quot;, &quot;Coffee maker&quot;, &quot;Smoke alarm&quot;, &quot;Dishes and silverware&quot;, &quot;Hot water&quot;, &quot;Free street parking&quot;, &quot;Outdoor furniture&quot;, &quot;Iron&quot;, &quot;Hair dryer&quot;, &quot;Shampoo&quot;, &quot;Heating&quot;, &quot;Essentials&quot;, &quot;Carbon monoxide alarm&quot;]"/>
    <x v="31"/>
    <n v="2"/>
    <n v="30"/>
    <n v="2"/>
    <n v="2"/>
    <n v="30"/>
    <n v="30"/>
    <n v="2"/>
    <n v="30"/>
    <s v="t"/>
    <n v="1"/>
    <n v="24"/>
    <n v="46"/>
    <n v="287"/>
    <d v="2022-09-07T00:00:00"/>
    <n v="384"/>
    <n v="11"/>
    <n v="2"/>
    <d v="2012-09-07T00:00:00"/>
    <d v="2022-09-01T00:00:00"/>
    <n v="4.9000000000000004"/>
    <n v="4.93"/>
    <n v="4.9000000000000004"/>
    <n v="4.95"/>
    <n v="4.96"/>
    <n v="4.91"/>
    <n v="4.87"/>
    <s v="f"/>
    <n v="1"/>
    <n v="0"/>
    <n v="1"/>
    <n v="0"/>
    <n v="3.15"/>
  </r>
  <r>
    <n v="29557"/>
    <s v="gigi's bed and breakfast"/>
    <s v="This a private 800 sq ft apartment without a full kitchen, it is at garden level. I live  above on street level. The garden is shared space. There are books and movies available free WiFi and lots of room to spread out. &lt;br /&gt;You will be my only guests so you get my full attention.&lt;br /&gt;Breakfast is a generous continental style delivered to your door in the morning. It includes pastry fresh OJ fruit plate and yogurt all subject to change to meet your dietary restrictions.&lt;br /&gt;&lt;br /&gt;&lt;b&gt;The space&lt;/b&gt;&lt;br /&gt;Spacious flat with separate bedroom, large bath, living room,eating area with fridge and work/desk area. 800 sq ft. with private entrance. Can accommodate 4 with pullout bed in living room. Located in outer Richmond district of San Francisco walking distance to Ocean Beach, Golden Gate park and public transport to Downtown. Quiet setting on private garden.&lt;br /&gt;&lt;br /&gt;&lt;b&gt;Guest access&lt;/b&gt;&lt;br /&gt;Guests have their own unit with private entrance. The garden to which guests have primary acces"/>
    <d v="2010-05-16T00:00:00"/>
    <s v="within a few hours"/>
    <n v="1"/>
    <n v="0.9"/>
    <s v="t"/>
    <n v="1"/>
    <n v="2"/>
    <s v="['email', 'phone']"/>
    <s v="t"/>
    <s v="t"/>
    <x v="0"/>
    <x v="4"/>
    <n v="37.778849999999998"/>
    <n v="-122.50534"/>
    <s v="Entire rental unit"/>
    <s v="Entire home/apt"/>
    <n v="4"/>
    <s v="1 bath"/>
    <n v="1"/>
    <n v="2"/>
    <s v="[&quot;Shared patio or balcony&quot;, &quot;Long term stays allowed&quot;, &quot;Microwave&quot;, &quot;Paid parking off premises&quot;, &quot;Children\u2019s dinnerware&quot;, &quot;Hangers&quot;, &quot;Body soap&quot;, &quot;Cable TV&quot;, &quot;TV with standard cable&quot;, &quot;Outdoor dining area&quot;, &quot;Room-darkening shades&quot;, &quot;First aid kit&quot;, &quot;Children\u2019s books and toys&quot;, &quot;Laundromat nearby&quot;, &quot;Fire extinguisher&quot;, &quot;Clothing storage: closet and walk-in closet&quot;, &quot;Wifi&quot;, &quot;Extra pillows and blankets&quot;, &quot;Refrigerator&quot;, &quot;Bed linens&quot;, &quot;Wine glasses&quot;, &quot;Luggage dropoff allowed&quot;, &quot;Dedicated workspace&quot;, &quot;Hot water kettle&quot;, &quot;Smoke alarm&quot;, &quot;Coffee maker&quot;, &quot;Backyard&quot;, &quot;Dishes and silverware&quot;, &quot;Pack \u2019n play/Travel crib&quot;, &quot;Conditioner&quot;, &quot;Crib&quot;, &quot;Breakfast&quot;, &quot;Private entrance&quot;, &quot;Hot water&quot;, &quot;Bathtub&quot;, &quot;Free street parking&quot;, &quot;Outdoor furniture&quot;, &quot;Iron&quot;, &quot;Mini fridge&quot;, &quot;Hair dryer&quot;, &quot;Shampoo&quot;, &quot;Heating&quot;, &quot;Essentials&quot;, &quot;Carbon monoxide alarm&quot;]"/>
    <x v="32"/>
    <n v="2"/>
    <n v="30"/>
    <n v="2"/>
    <n v="2"/>
    <n v="30"/>
    <n v="30"/>
    <n v="2"/>
    <n v="30"/>
    <s v="t"/>
    <n v="3"/>
    <n v="9"/>
    <n v="31"/>
    <n v="295"/>
    <d v="2022-09-07T00:00:00"/>
    <n v="106"/>
    <n v="23"/>
    <n v="3"/>
    <d v="2010-08-17T00:00:00"/>
    <d v="2022-08-30T00:00:00"/>
    <n v="4.97"/>
    <n v="4.97"/>
    <n v="4.93"/>
    <n v="4.99"/>
    <n v="4.99"/>
    <n v="4.9000000000000004"/>
    <n v="4.9000000000000004"/>
    <s v="f"/>
    <n v="1"/>
    <n v="1"/>
    <n v="0"/>
    <n v="0"/>
    <n v="0.72"/>
  </r>
  <r>
    <n v="571042"/>
    <s v="Upscale View Cottage in San Francisco 3br/ 2.5ba."/>
    <s v="A little oasis in the heart of San Francisco, this newly remodeled cottage is quiet and private yet walking distance to some of SF's best neighborhoods.  There are no shared hallways or shared air circulation systems, and with 3 levels, families can have separate private quiet spaces for Work from Home or School from Home.&lt;br /&gt;&lt;br /&gt;&lt;b&gt;The space&lt;/b&gt;&lt;br /&gt;3br/2.5ba charming cottage in a courtyard building with amazing south-east facing views of San Francisco.  A little oasis in the heart of the city, It is incredibly sunny and bright - especially in the morning at sunrise, and provides access to the outdoors via two back decks.  The cottage has recently had a complete remodel.  Quiet (far from the street), very private, and uniquely decorated.  20 minute commute to downtown.  Walking distance to cool restaurants, shops and bars (Castro, NOPA, Cole Valley, or Haight) &lt;br /&gt;&lt;br /&gt;The cottage is decorated in an upscale style that combines modern with vintage, with original artwork (much b"/>
    <d v="2011-12-30T00:00:00"/>
    <s v="within an hour"/>
    <n v="1"/>
    <n v="1"/>
    <s v="f"/>
    <n v="3"/>
    <n v="4"/>
    <s v="['email', 'phone', 'work_email']"/>
    <s v="t"/>
    <s v="t"/>
    <x v="0"/>
    <x v="5"/>
    <n v="37.76829"/>
    <n v="-122.43968"/>
    <s v="Entire townhouse"/>
    <s v="Entire home/apt"/>
    <n v="6"/>
    <s v="2.5 baths"/>
    <n v="3"/>
    <n v="3"/>
    <s v="[&quot;Long term stays allowed&quot;, &quot;Free washer \u2013 In unit&quot;, &quot;Private patio or balcony&quot;, &quot;Oven&quot;, &quot;Barbecue utensils&quot;, &quot;Free parking on premises&quot;, &quot;Shower gel&quot;, &quot;Hangers&quot;, &quot;Fast wifi \u2013 201 Mbps&quot;, &quot;Cable TV&quot;, &quot;TV with standard cable&quot;, &quot;BBQ grill&quot;, &quot;First aid kit&quot;, &quot;Fire extinguisher&quot;, &quot;Heating&quot;, &quot;Shared fenced garden or backyard&quot;, &quot;Extra pillows and blankets&quot;, &quot;Refrigerator&quot;, &quot;Bed linens&quot;, &quot;Kitchen&quot;, &quot;Luggage dropoff allowed&quot;, &quot;Free dryer \u2013 In unit&quot;, &quot;Dedicated workspace&quot;, &quot;Hot water kettle&quot;, &quot;Smoke alarm&quot;, &quot;Coffee maker&quot;, &quot;Stove&quot;, &quot;Dishes and silverware&quot;, &quot;Breakfast&quot;, &quot;Private entrance&quot;, &quot;Dishwasher&quot;, &quot;Cooking basics&quot;, &quot;Hot water&quot;, &quot;Free street parking&quot;, &quot;Building staff&quot;, &quot;Iron&quot;, &quot;Hair dryer&quot;, &quot;Shampoo&quot;, &quot;Bathtub&quot;, &quot;Essentials&quot;, &quot;Baking sheet&quot;, &quot;Carbon monoxide alarm&quot;]"/>
    <x v="33"/>
    <n v="30"/>
    <n v="90"/>
    <n v="30"/>
    <n v="30"/>
    <n v="1125"/>
    <n v="1125"/>
    <n v="30"/>
    <n v="1125"/>
    <s v="t"/>
    <n v="0"/>
    <n v="0"/>
    <n v="0"/>
    <n v="0"/>
    <d v="2022-09-07T00:00:00"/>
    <n v="14"/>
    <n v="0"/>
    <n v="0"/>
    <d v="2012-09-09T00:00:00"/>
    <d v="2021-09-01T00:00:00"/>
    <n v="5"/>
    <n v="4.8499999999999996"/>
    <n v="4.8499999999999996"/>
    <n v="4.8499999999999996"/>
    <n v="5"/>
    <n v="5"/>
    <n v="4.62"/>
    <s v="f"/>
    <n v="1"/>
    <n v="1"/>
    <n v="0"/>
    <n v="0"/>
    <n v="0.12"/>
  </r>
  <r>
    <n v="218567"/>
    <s v="Balcony on Fillmore Street +Parking"/>
    <s v="Just back on Airbnb after a remodel &lt;br /&gt;&lt;br /&gt;Best location in SF. Walk to anywhere you want or take public transportation at your doorstep. Condo comes with a private parking spot directly under condo in a security secured garage. Dog Friendly This condo is a Gem. Our Reviews really say it all !! &lt;br /&gt;&lt;br /&gt;Available for short and long term! &lt;br /&gt;&lt;br /&gt;We also can arrange wine country excursions.&lt;br /&gt;&lt;br /&gt;&lt;b&gt;The space&lt;/b&gt;&lt;br /&gt;Yes! the garaged parking spot is included!&lt;br /&gt;&lt;br /&gt;Stylish Flat with Balcony overlooking Fillmore Street and inside a quiet Private Patio &lt;br /&gt;&lt;br /&gt;Door downstairs opens up onto Fillmore Street Shopping/Dining District. 2 Blocks from JapanTown in Lower Pac Heights Neighborhood.&lt;br /&gt;Modern Kitchen, Bathroom remodeled is AMAZING, see reviews!&lt;br /&gt;&lt;br /&gt;Towels, Linens, and Bathroom Amenities included. Coffee,tea and fully stocked kitchen for cooking.&lt;br /&gt;&lt;br /&gt;Wifi/Laundry Included in Unit&lt;br /&gt;With Garage Parking &lt;br /&gt;&lt;br /&gt;Bus picks up at door to g"/>
    <d v="2011-09-08T00:00:00"/>
    <s v="within a day"/>
    <n v="1"/>
    <n v="0.5"/>
    <s v="f"/>
    <n v="2"/>
    <n v="2"/>
    <s v="['email', 'phone']"/>
    <s v="t"/>
    <s v="t"/>
    <x v="0"/>
    <x v="0"/>
    <n v="37.786180000000002"/>
    <n v="-122.43209"/>
    <s v="Entire condo"/>
    <s v="Entire home/apt"/>
    <n v="3"/>
    <s v="1 bath"/>
    <n v="1"/>
    <n v="2"/>
    <s v="[&quot;Long term stays allowed&quot;, &quot;Free parking on premises&quot;, &quot;High chair&quot;, &quot;Hangers&quot;, &quot;Air conditioning&quot;, &quot;Cable TV&quot;, &quot;TV with standard cable&quot;, &quot;Outdoor dining area&quot;, &quot;BBQ grill&quot;, &quot;First aid kit&quot;, &quot;Indoor fireplace&quot;, &quot;Children\u2019s books and toys&quot;, &quot;Fire extinguisher&quot;, &quot;Dryer&quot;, &quot;Washer&quot;, &quot;Wifi&quot;, &quot;Kitchen&quot;, &quot;Luggage dropoff allowed&quot;, &quot;Fire pit&quot;, &quot;Smoke alarm&quot;, &quot;Pack \u2019n play/Travel crib&quot;, &quot;Crib&quot;, &quot;Hot water&quot;, &quot;Outdoor furniture&quot;, &quot;Iron&quot;, &quot;Hair dryer&quot;, &quot;Shampoo&quot;, &quot;Heating&quot;, &quot;Essentials&quot;, &quot;Carbon monoxide alarm&quot;]"/>
    <x v="21"/>
    <n v="30"/>
    <n v="365"/>
    <n v="30"/>
    <n v="30"/>
    <n v="365"/>
    <n v="365"/>
    <n v="30"/>
    <n v="365"/>
    <s v="t"/>
    <n v="19"/>
    <n v="22"/>
    <n v="39"/>
    <n v="314"/>
    <d v="2022-09-07T00:00:00"/>
    <n v="87"/>
    <n v="0"/>
    <n v="0"/>
    <d v="2011-09-16T00:00:00"/>
    <d v="2018-03-07T00:00:00"/>
    <n v="4.78"/>
    <n v="4.8"/>
    <n v="4.8099999999999996"/>
    <n v="4.6399999999999997"/>
    <n v="4.75"/>
    <n v="4.88"/>
    <n v="4.7699999999999996"/>
    <s v="f"/>
    <n v="1"/>
    <n v="1"/>
    <n v="0"/>
    <n v="0"/>
    <n v="0.65"/>
  </r>
  <r>
    <n v="571142"/>
    <s v="Best San Francisco Airbnb! Walk Everywhere!"/>
    <s v="My place is a great 2nd floor unit with lots of sunlight, plants, mid-century modern furniture, and a comfortable bed! It comfortably fits two and is centrally located in Cole Valley, a few blocks from Golden Gate Park and steps to public transport. It‚Äôs a 2 bedroom, 1 bath apartment. We can only accommodate 3 people total - this is enforced.&lt;br /&gt;&lt;br /&gt;&lt;b&gt;The space&lt;/b&gt;&lt;br /&gt;Hi Airbnb'ers!&lt;br /&gt;&lt;br /&gt;My place is a great top floor unit with lots of natural sunlight, plants, mid-century modern furniture, and super comfy brand new beds! It comfortably sleeps two guests and is centrally located in Cole Valley, just a few blocks from Golden Gate Park and the Haight Ashbury neighborhood! It‚Äôs a 2 bedroom, 1 bath apartment. &lt;br /&gt;&lt;br /&gt;The two story building is on the Western edge of Cole Valley, a charming little neighborhood within walking distance to Golden Gate Park (Academy of Sciences, De Young Museum, Japanese Tea Garden, and San Francisco Botanical Garden). Other walkable attractions "/>
    <d v="2012-04-04T00:00:00"/>
    <s v="within an hour"/>
    <n v="1"/>
    <n v="1"/>
    <s v="f"/>
    <n v="1"/>
    <n v="13"/>
    <s v="['email', 'phone']"/>
    <s v="t"/>
    <s v="t"/>
    <x v="0"/>
    <x v="21"/>
    <n v="37.764589999999998"/>
    <n v="-122.45483"/>
    <s v="Entire serviced apartment"/>
    <s v="Entire home/apt"/>
    <n v="2"/>
    <s v="1 bath"/>
    <n v="2"/>
    <n v="2"/>
    <s v="[&quot;Long term stays allowed&quot;, &quot;Private patio or balcony&quot;, &quot;Oven&quot;, &quot;Microwave&quot;, &quot;Pour-over coffee&quot;, &quot;Shower gel&quot;, &quot;Clothing storage: closet, dresser, and walk-in closet&quot;, &quot;Hangers&quot;, &quot;TV&quot;, &quot;Body soap&quot;, &quot;Drying rack for clothing&quot;, &quot;Room-darkening shades&quot;, &quot;Indoor fireplace&quot;, &quot;First aid kit&quot;, &quot;Laundromat nearby&quot;, &quot;Fire extinguisher&quot;, &quot;Freezer&quot;, &quot;Wifi&quot;, &quot;Single level home&quot;, &quot;Extra pillows and blankets&quot;, &quot;Refrigerator&quot;, &quot;Bed linens&quot;, &quot;Ethernet connection&quot;, &quot;Rice maker&quot;, &quot;Cleaning products&quot;, &quot;Kitchen&quot;, &quot;Dedicated workspace&quot;, &quot;Sound system with aux&quot;, &quot;Smoke alarm&quot;, &quot;Coffee maker&quot;, &quot;Stove&quot;, &quot;Dishes and silverware&quot;, &quot;Conditioner&quot;, &quot;Private entrance&quot;, &quot;Cooking basics&quot;, &quot;Smart lock&quot;, &quot;Hot water&quot;, &quot;Free street parking&quot;, &quot;Iron&quot;, &quot;Hair dryer&quot;, &quot;Shampoo&quot;, &quot;Heating&quot;, &quot;Essentials&quot;, &quot;Baking sheet&quot;, &quot;Carbon monoxide alarm&quot;]"/>
    <x v="34"/>
    <n v="30"/>
    <n v="365"/>
    <n v="30"/>
    <n v="30"/>
    <n v="1125"/>
    <n v="1125"/>
    <n v="30"/>
    <n v="1125"/>
    <s v="t"/>
    <n v="5"/>
    <n v="30"/>
    <n v="30"/>
    <n v="30"/>
    <d v="2022-09-07T00:00:00"/>
    <n v="45"/>
    <n v="2"/>
    <n v="0"/>
    <d v="2012-07-22T00:00:00"/>
    <d v="2021-12-06T00:00:00"/>
    <n v="4.84"/>
    <n v="4.79"/>
    <n v="4.49"/>
    <n v="4.95"/>
    <n v="4.8600000000000003"/>
    <n v="4.91"/>
    <n v="4.6500000000000004"/>
    <s v="t"/>
    <n v="1"/>
    <n v="1"/>
    <n v="0"/>
    <n v="0"/>
    <n v="0.36"/>
  </r>
  <r>
    <n v="33578"/>
    <s v="Potrero Hill Garden Lookout"/>
    <s v="**Please note that the garden is shared so be prepared to put your mask on if anyone else is in the yard. No partying, using the garden as a personal gym, and no pets or unvaccinated guests etc. Your respect of our shared garden space is very much appreciated. &lt;br /&gt;The Garden Lookout has a small fridge, microwave, tea kettle and coffee maker. No cooking. No pets.&lt;br /&gt;&lt;br /&gt;&lt;b&gt;The space&lt;/b&gt;&lt;br /&gt;I have Enterprise Grade WIFI 802.11ac Wave2 MU-MIMO with a gigabit synchronous fiber uplink from Sonic, and dedicated access points in the Garden Pavilion. You will be sharing the garden with me and other folks so respect of it as a quiet space is very much appreciated.&lt;br /&gt;&lt;br /&gt;&lt;b&gt;Guest access&lt;/b&gt;&lt;br /&gt;Parking close by can be challenging- my block has 2 and 4 hour parking limits Monday- Saturday until 10PM. Please try to avoid bringing a car if possible.&lt;br /&gt;&lt;br /&gt;&lt;b&gt;Other things to note&lt;/b&gt;&lt;br /&gt;SAN FRANCISCO SHORT-TERM RESIDENTIAL RENTAL REGISTRATION NUMBER: STR(PHONE NUMBER HIDDEN)&lt;br /"/>
    <d v="2010-06-15T00:00:00"/>
    <s v="within an hour"/>
    <n v="0.96"/>
    <n v="0.96"/>
    <s v="t"/>
    <n v="2"/>
    <n v="6"/>
    <s v="['email', 'phone', 'work_email']"/>
    <s v="t"/>
    <s v="f"/>
    <x v="0"/>
    <x v="8"/>
    <n v="37.764510000000001"/>
    <n v="-122.39643"/>
    <s v="Entire home"/>
    <s v="Entire home/apt"/>
    <n v="2"/>
    <s v="1 bath"/>
    <n v="1"/>
    <n v="1"/>
    <s v="[&quot;Private patio or balcony&quot;, &quot;Fragrance free from Whole Foods shampoo&quot;, &quot;Microwave&quot;, &quot;Fragrance free from Whole foods conditioner&quot;, &quot;Shower gel&quot;, &quot;Hangers&quot;, &quot;Small mini fridge refrigerator&quot;, &quot;Ceiling fan&quot;, &quot;Cable TV&quot;, &quot;Outdoor dining area&quot;, &quot;Dining table&quot;, &quot;First aid kit&quot;, &quot;Fire extinguisher&quot;, &quot;Private garden or backyard&quot;, &quot;Free dryer \u2013 In building&quot;, &quot;Clothing storage: closet&quot;, &quot;Wifi&quot;, &quot;Extra pillows and blankets&quot;, &quot;Bed linens&quot;, &quot;Ethernet connection&quot;, &quot;Lockbox&quot;, &quot;Wine glasses&quot;, &quot;Luggage dropoff allowed&quot;, &quot;Dedicated workspace&quot;, &quot;Hot water kettle&quot;, &quot;Frangrance free from Whole Foods body soap&quot;, &quot;Smoke alarm&quot;, &quot;Coffee maker&quot;, &quot;Security cameras on property&quot;, &quot;Dishes and silverware&quot;, &quot;37\&quot; HDTV with Netflix, Amazon Prime Video, HBO Max, Chromecast, standard cable&quot;, &quot;Private entrance&quot;, &quot;Hot water&quot;, &quot;Pocket wifi&quot;, &quot;Outdoor furniture&quot;, &quot;Iron&quot;, &quot;Mini fridge&quot;, &quot;Hair dryer&quot;, &quot;Heating&quot;, &quot;Essentials&quot;, &quot;Carbon monoxide alarm&quot;, &quot;Free washer \u2013 In building&quot;]"/>
    <x v="35"/>
    <n v="1"/>
    <n v="14"/>
    <n v="1"/>
    <n v="1"/>
    <n v="14"/>
    <n v="14"/>
    <n v="1"/>
    <n v="14"/>
    <s v="t"/>
    <n v="13"/>
    <n v="33"/>
    <n v="63"/>
    <n v="332"/>
    <d v="2022-09-07T00:00:00"/>
    <n v="688"/>
    <n v="65"/>
    <n v="8"/>
    <d v="2010-09-21T00:00:00"/>
    <d v="2022-08-31T00:00:00"/>
    <n v="4.95"/>
    <n v="4.95"/>
    <n v="4.9400000000000004"/>
    <n v="4.99"/>
    <n v="4.99"/>
    <n v="4.88"/>
    <n v="4.8"/>
    <s v="f"/>
    <n v="2"/>
    <n v="2"/>
    <n v="0"/>
    <n v="0"/>
    <n v="4.72"/>
  </r>
  <r>
    <n v="39418"/>
    <s v="Comfortable Home Base, Bernal Heights"/>
    <s v="Bernal is following safe opening guidelines, updated June 9th 2020: take out, outdoor seating, curbside shopping. We have open spaces, parks and neighborhoods to wander. You will love staying in this great apartment on the west slope of Bernal Heights, intersecting the Mission, Noe Valley and close to the Valencia Corridor. Become a San Franciscan while enjoying village life!&lt;br /&gt;&lt;br /&gt;&lt;b&gt;The space&lt;/b&gt;&lt;br /&gt;This is a street level, furnished studio (jr. one bedroom) apartment in a Victorian - a studio/jr 1 bedroom - an affordable, comfortable home for a short-term stay in a popular neighborhood. Easy access to freeways, BART, street cars. Restaurants, boutiques, coffee shops‚Ä¶&lt;br /&gt;&lt;br /&gt;Welcome to San Francisco Studio Suite located at the intersection of popular San Francisco neighborhoods including Bernal Heights, the Mission, Noe Valley and Glen Park. We provide a modern home-away-from-home close to everything San Francisco has to offer for the lover of urban village life filled with"/>
    <d v="2010-07-17T00:00:00"/>
    <s v="within a few hours"/>
    <n v="1"/>
    <n v="0.75"/>
    <s v="f"/>
    <n v="2"/>
    <n v="2"/>
    <s v="['email', 'phone']"/>
    <s v="t"/>
    <s v="t"/>
    <x v="0"/>
    <x v="1"/>
    <n v="37.741"/>
    <n v="-122.42018"/>
    <s v="Entire rental unit"/>
    <s v="Entire home/apt"/>
    <n v="2"/>
    <s v="1 bath"/>
    <n v="0"/>
    <n v="1"/>
    <s v="[&quot;Long term stays allowed&quot;, &quot;Clothing storage: closet, walk-in closet, and dresser&quot;, &quot;Microwave&quot;, &quot;HDTV&quot;, &quot;Stainless steel oven&quot;, &quot;Pour-over coffee&quot;, &quot;Hangers&quot;, &quot;Drying rack for clothing&quot;, &quot;Dining table&quot;, &quot;Laundromat nearby&quot;, &quot;Fire extinguisher&quot;, &quot;Washer&quot;, &quot;Freezer&quot;, &quot;Wifi&quot;, &quot;Single level home&quot;, &quot;Extra pillows and blankets&quot;, &quot;Refrigerator&quot;, &quot;Bed linens&quot;, &quot;Kitchen&quot;, &quot;Wine glasses&quot;, &quot;Free dryer \u2013 In unit&quot;, &quot;Dedicated workspace&quot;, &quot;Hot water kettle&quot;, &quot;Smoke alarm&quot;, &quot;Coffee maker&quot;, &quot;Stove&quot;, &quot;Dishes and silverware&quot;, &quot;Private entrance&quot;, &quot;Dishwasher&quot;, &quot;Cooking basics&quot;, &quot;Hot water&quot;, &quot;Free street parking&quot;, &quot;Iron&quot;, &quot;Hair dryer&quot;, &quot;Heating&quot;, &quot;Portable fans&quot;, &quot;Essentials&quot;, &quot;Baking sheet&quot;, &quot;Carbon monoxide alarm&quot;]"/>
    <x v="36"/>
    <n v="30"/>
    <n v="90"/>
    <n v="30"/>
    <n v="30"/>
    <n v="90"/>
    <n v="90"/>
    <n v="30"/>
    <n v="90"/>
    <s v="t"/>
    <n v="0"/>
    <n v="5"/>
    <n v="35"/>
    <n v="310"/>
    <d v="2022-09-07T00:00:00"/>
    <n v="25"/>
    <n v="3"/>
    <n v="0"/>
    <d v="2011-08-08T00:00:00"/>
    <d v="2022-06-14T00:00:00"/>
    <n v="4.92"/>
    <n v="4.8"/>
    <n v="4.84"/>
    <n v="4.84"/>
    <n v="4.92"/>
    <n v="4.88"/>
    <n v="4.67"/>
    <s v="f"/>
    <n v="2"/>
    <n v="2"/>
    <n v="0"/>
    <n v="0"/>
    <n v="0.19"/>
  </r>
  <r>
    <n v="40092"/>
    <s v="Cute Private Apt in the hip Mission"/>
    <s v="&lt;b&gt;The space&lt;/b&gt;&lt;br /&gt;This cute apartment is located in the hip and sunny Mission district.  The apartment is fully furnished with furniture including a bed, flat screen tv, dvd player, ipod docking station, sofa, etc.  The kitchen has granite counter tops and newer stainless steel appliances with a sit in kitchen table and includes all kitchen utensils.  There is also a beautiful shared backyard patio and garden area which includes a BBQ grill and outdoor dining table/chairs.  Linens and towells are also provided. &lt;br /&gt;&lt;br /&gt;The Mission district is a diverse and vibrant neighborhood with lots a great cafes, bars, and restaurants.  Nearby hotspots include, Foreign Cinema, Delfina, Bi-Rite creamery and sunny Dolores Park.  Also nearby is the historic Mission Dolores Chuch and the colorful and beautiful cultural Murals of Clarion Alley.  The apartment is located 3 blocks away from the 16th Mission BART (our metro/subway) and is only two BART stops away from Union Square shopping/downtow"/>
    <d v="2010-07-19T00:00:00"/>
    <s v="within a few hours"/>
    <n v="0.9"/>
    <n v="0.96"/>
    <s v="t"/>
    <n v="6"/>
    <n v="8"/>
    <s v="['email', 'phone']"/>
    <s v="t"/>
    <s v="t"/>
    <x v="0"/>
    <x v="7"/>
    <n v="37.761699999999998"/>
    <n v="-122.41887"/>
    <s v="Entire rental unit"/>
    <s v="Entire home/apt"/>
    <n v="2"/>
    <s v="1 bath"/>
    <n v="1"/>
    <n v="1"/>
    <s v="[&quot;Long term stays allowed&quot;, &quot;Oven&quot;, &quot;Microwave&quot;, &quot;Hangers&quot;, &quot;Cable TV&quot;, &quot;TV with standard cable&quot;, &quot;BBQ grill&quot;, &quot;Keypad&quot;, &quot;Dryer&quot;, &quot;Washer&quot;, &quot;Wifi&quot;, &quot;Refrigerator&quot;, &quot;Kitchen&quot;, &quot;Luggage dropoff allowed&quot;, &quot;Coffee maker&quot;, &quot;Smoke alarm&quot;, &quot;Backyard&quot;, &quot;Stove&quot;, &quot;Dishes and silverware&quot;, &quot;Pack \u2019n play/Travel crib&quot;, &quot;Cooking basics&quot;, &quot;Patio or balcony&quot;, &quot;Hot water&quot;, &quot;Bathtub&quot;, &quot;Outdoor furniture&quot;, &quot;Iron&quot;, &quot;Hair dryer&quot;, &quot;Heating&quot;, &quot;Essentials&quot;, &quot;Carbon monoxide alarm&quot;]"/>
    <x v="37"/>
    <n v="30"/>
    <n v="30"/>
    <n v="30"/>
    <n v="30"/>
    <n v="1125"/>
    <n v="1125"/>
    <n v="30"/>
    <n v="1125"/>
    <s v="t"/>
    <n v="0"/>
    <n v="0"/>
    <n v="30"/>
    <n v="121"/>
    <d v="2022-09-07T00:00:00"/>
    <n v="104"/>
    <n v="6"/>
    <n v="1"/>
    <d v="2010-09-12T00:00:00"/>
    <d v="2022-08-20T00:00:00"/>
    <n v="4.63"/>
    <n v="4.7300000000000004"/>
    <n v="4.68"/>
    <n v="4.8600000000000003"/>
    <n v="4.84"/>
    <n v="4.43"/>
    <n v="4.5999999999999996"/>
    <s v="f"/>
    <n v="2"/>
    <n v="2"/>
    <n v="0"/>
    <n v="0"/>
    <n v="0.71"/>
  </r>
  <r>
    <n v="589767"/>
    <s v="Beautiful Nob Hill Apartment with Perfect Location"/>
    <s v="Perfect central location of San Francisco. Within walking distance to nearly everything the city has to offer.&lt;br /&gt;&lt;br /&gt;&lt;b&gt;The space&lt;/b&gt;&lt;br /&gt;The Apartment is in a beautiful neighborhood in San Francisco steps away from public transportation (1 block walk to Cable Cars) Downtown Union Square, Fisherman's wharf, Russian Hill, Nob Hill, North Beach and Chinatown.  You will have access to the entire apartment and parking (if requested, small car only) in the apartment. &lt;br /&gt;&lt;br /&gt;The Apartment  is very centralized and you can get to almost about anywhere by walking an half hour or less.  It has Million Dollar views of Coit Tower, Trans America building and Waterfront Fishermans Wharf.  You can see our rooftop in Major Motion pictures in both the &quot;Pursuit of Happyness, starring Will Smith and Fuller House&quot;. &lt;br /&gt;&lt;br /&gt;Top Floor 2 Bedroom 1 Bathroom Apartment off and enclosed private street.&lt;br /&gt;&lt;br /&gt;Guest have full access to High Speed Internet, HD Digital cable TV (Netflix, Xfinity "/>
    <d v="2012-02-03T00:00:00"/>
    <s v="within an hour"/>
    <n v="1"/>
    <n v="0.9"/>
    <s v="f"/>
    <n v="4"/>
    <n v="6"/>
    <s v="['email', 'phone', 'work_email']"/>
    <s v="t"/>
    <s v="t"/>
    <x v="0"/>
    <x v="10"/>
    <n v="37.797690000000003"/>
    <n v="-122.41155000000001"/>
    <s v="Entire rental unit"/>
    <s v="Entire home/apt"/>
    <n v="6"/>
    <s v="1 bath"/>
    <n v="2"/>
    <n v="5"/>
    <s v="[&quot;Shared patio or balcony&quot;, &quot;Long term stays allowed&quot;, &quot;Oven&quot;, &quot;Barbecue utensils&quot;, &quot;Microwave&quot;, &quot;Paid parking off premises&quot;, &quot;Board games&quot;, &quot;Toaster&quot;, &quot;Shower gel&quot;, &quot;Hangers&quot;, &quot;Children\u2019s dinnerware&quot;, &quot;Ceiling fan&quot;, &quot;Body soap&quot;, &quot;Cable TV&quot;, &quot;TV with standard cable&quot;, &quot;Dining table&quot;, &quot;BBQ grill&quot;, &quot;Room-darkening shades&quot;, &quot;Indoor fireplace&quot;, &quot;First aid kit&quot;, &quot;Children\u2019s books and toys&quot;, &quot;Laundromat nearby&quot;, &quot;Fire extinguisher&quot;, &quot;Baby safety gates&quot;, &quot;Dryer&quot;, &quot;Washer&quot;, &quot;Heating&quot;, &quot;Freezer&quot;, &quot;Shared fenced garden or backyard&quot;, &quot;Keypad&quot;, &quot;Outlet covers&quot;, &quot;Clothing storage: closet&quot;, &quot;Wifi&quot;, &quot;Window guards&quot;, &quot;Extra pillows and blankets&quot;, &quot;Refrigerator&quot;, &quot;Bed linens&quot;, &quot;Ethernet connection&quot;, &quot;Babysitter recommendations&quot;, &quot;Cleaning products&quot;, &quot;Kitchen&quot;, &quot;Wine glasses&quot;, &quot;Rice maker&quot;, &quot;Luggage dropoff allowed&quot;, &quot;Hot water kettle&quot;, &quot;Bidet&quot;, &quot;Smoke alarm&quot;, &quot;Coffee maker&quot;, &quot;Beach essentials&quot;, &quot;Stove&quot;, &quot;Security cameras on property&quot;, &quot;Dishes and silverware&quot;, &quot;Conditioner&quot;, &quot;Game console&quot;, &quot;Crib&quot;, &quot;Pack \u2019n play/Travel crib&quot;, &quot;Private entrance&quot;, &quot;Dishwasher&quot;, &quot;Cooking basics&quot;, &quot;Breakfast&quot;, &quot;Hot water&quot;, &quot;Pocket wifi&quot;, &quot;Free street parking&quot;, &quot;Paid parking garage on premises \u2013 1 space&quot;, &quot;Iron&quot;, &quot;Hair dryer&quot;, &quot;Shampoo&quot;, &quot;Bathtub&quot;, &quot;Portable fans&quot;, &quot;Essentials&quot;, &quot;Baking sheet&quot;, &quot;Carbon monoxide alarm&quot;, &quot;Sound system with Bluetooth and aux&quot;]"/>
    <x v="26"/>
    <n v="7"/>
    <n v="30"/>
    <n v="7"/>
    <n v="7"/>
    <n v="1125"/>
    <n v="1125"/>
    <n v="7"/>
    <n v="1125"/>
    <s v="t"/>
    <n v="3"/>
    <n v="20"/>
    <n v="50"/>
    <n v="325"/>
    <d v="2022-09-07T00:00:00"/>
    <n v="25"/>
    <n v="0"/>
    <n v="0"/>
    <d v="2013-05-25T00:00:00"/>
    <d v="2021-08-09T00:00:00"/>
    <n v="4.83"/>
    <n v="4.88"/>
    <n v="4.71"/>
    <n v="4.92"/>
    <n v="5"/>
    <n v="4.92"/>
    <n v="4.67"/>
    <s v="t"/>
    <n v="3"/>
    <n v="3"/>
    <n v="0"/>
    <n v="0"/>
    <n v="0.22"/>
  </r>
  <r>
    <n v="41055"/>
    <s v="Quiet Cozy Castro Cottage"/>
    <s v="Our place is in the heart of the Castro district, the epicenter of Gay culture in San Francisco.  We are close to many restaurants and clubs. &lt;br /&gt;&lt;br /&gt;The house is historic, built in 1871 by a prominent local family.  It was moved from the street to the back of the property and is quiet and tranquil.  We appreciate that our neighbors all live close by, and keep a quiet house.&lt;br /&gt;&lt;br /&gt;&lt;b&gt;The space&lt;/b&gt;&lt;br /&gt;Charming 1871 two-floor cottage with one cat in the heart of the Castro neighborhood (on Hartford Street, between 18th and 19th Street) easy walking distance to Muni transportation and a quiet and convenient refuge from the Castro excitement. The home is in private gated area, is very quiet and surrounded by trees and flowering plants, and it overlooks a private courtyard with two small decorative pools. The upper floor has a high-ceilinged living room with gas stove, dining room decorated with antique Indonesian wood carvings, kitchen, full bathroom, and bedroom with queen-size"/>
    <d v="2010-07-22T00:00:00"/>
    <s v="within a few hours"/>
    <n v="0.9"/>
    <n v="0.86"/>
    <s v="t"/>
    <n v="2"/>
    <n v="4"/>
    <s v="['email', 'phone', 'work_email']"/>
    <s v="t"/>
    <s v="t"/>
    <x v="0"/>
    <x v="22"/>
    <n v="37.761229999999998"/>
    <n v="-122.43326"/>
    <s v="Entire home"/>
    <s v="Entire home/apt"/>
    <n v="3"/>
    <s v="1 bath"/>
    <n v="1"/>
    <n v="1"/>
    <s v="[&quot;Shared patio or balcony&quot;, &quot;Long term stays allowed&quot;, &quot;Microwave&quot;, &quot;Toaster&quot;, &quot;Hangers&quot;, &quot;Body soap&quot;, &quot;Sunset refrigerator&quot;, &quot;Outdoor dining area&quot;, &quot;Dining table&quot;, &quot;First aid kit&quot;, &quot;Indoor fireplace&quot;, &quot;Fire extinguisher&quot;, &quot;Washer&quot;, &quot;Freezer&quot;, &quot;Free dryer \u2013 In building&quot;, &quot;GE gas stove&quot;, &quot;Central heating&quot;, &quot;Wifi&quot;, &quot;Single level home&quot;, &quot;Extra pillows and blankets&quot;, &quot;Bed linens&quot;, &quot;Rice maker&quot;, &quot;Ge oven&quot;, &quot;Cleaning products&quot;, &quot;Kitchen&quot;, &quot;Wine glasses&quot;, &quot;Lockbox&quot;, &quot;Luggage dropoff allowed&quot;, &quot;Private sauna&quot;, &quot;Hot water kettle&quot;, &quot;Smoke alarm&quot;, &quot;Backyard&quot;, &quot;Dishes and silverware&quot;, &quot;Private entrance&quot;, &quot;Dishwasher&quot;, &quot;Cooking basics&quot;, &quot;Hot water&quot;, &quot;Outdoor furniture&quot;, &quot;Iron&quot;, &quot;32\&quot; TV with Apple TV, Chromecast, Netflix&quot;, &quot;Hair dryer&quot;, &quot;Shampoo&quot;, &quot;Portable fans&quot;, &quot;Essentials&quot;, &quot;Baking sheet&quot;, &quot;Carbon monoxide alarm&quot;]"/>
    <x v="38"/>
    <n v="3"/>
    <n v="29"/>
    <n v="3"/>
    <n v="3"/>
    <n v="29"/>
    <n v="29"/>
    <n v="3"/>
    <n v="29"/>
    <s v="t"/>
    <n v="7"/>
    <n v="11"/>
    <n v="28"/>
    <n v="28"/>
    <d v="2022-09-07T00:00:00"/>
    <n v="67"/>
    <n v="11"/>
    <n v="0"/>
    <d v="2010-09-05T00:00:00"/>
    <d v="2022-07-11T00:00:00"/>
    <n v="4.76"/>
    <n v="4.8499999999999996"/>
    <n v="4.42"/>
    <n v="4.8"/>
    <n v="4.87"/>
    <n v="4.9400000000000004"/>
    <n v="4.84"/>
    <s v="f"/>
    <n v="1"/>
    <n v="1"/>
    <n v="0"/>
    <n v="0"/>
    <n v="0.46"/>
  </r>
  <r>
    <n v="238204"/>
    <s v="Spacious SF Getaway Near The Ocean"/>
    <s v="It feels like home away from home.  If I were travelling, I would be looking for a place with these amenities.  Three blocks from the ocean and yet public transportation is 1 minute away to take you to downtown (25min) transfer to cable car etc.&lt;br /&gt;&lt;br /&gt;&lt;b&gt;The space&lt;/b&gt;&lt;br /&gt;In such a compact city as San Francisco, space is a luxury, and in this spacious private studio apartment, you get a comfortable and peaceful stay with access to a private kitchen and bathroom!  It is located on the main floor.   A queen sized bed is provided as well as a sofa bed for 2 extra guests.  It can fit up to four people comfortably.  It comes with wireless internet     and a color flat screen T.V. and  a DVD.&lt;br /&gt;A centralized location, you are a  block away from the L Taraval MUNI  bus that would take you directly to Downtown San Francisco, where you can visit Union Square among Macy's, Bloomingdales, Nieman Marcus, the Orpheum Theatre with quaint restaurants.   It is 2.5 miles from S.F. State Univer"/>
    <d v="2011-10-04T00:00:00"/>
    <s v="within an hour"/>
    <n v="1"/>
    <n v="0.98"/>
    <s v="t"/>
    <n v="1"/>
    <n v="1"/>
    <s v="['email', 'phone']"/>
    <s v="t"/>
    <s v="t"/>
    <x v="0"/>
    <x v="23"/>
    <n v="37.742280000000001"/>
    <n v="-122.50415"/>
    <s v="Entire guest suite"/>
    <s v="Entire home/apt"/>
    <n v="4"/>
    <s v="1 bath"/>
    <n v="1"/>
    <n v="2"/>
    <s v="[&quot;Long term stays allowed&quot;, &quot;Oven&quot;, &quot;Microwave&quot;, &quot;Shower gel&quot;, &quot;Hangers&quot;, &quot;Portable heater&quot;, &quot;Body soap&quot;, &quot;Dining table&quot;, &quot;First aid kit&quot;, &quot;Piano&quot;, &quot;Stainless steel stove&quot;, &quot;Laundromat nearby&quot;, &quot;Fire extinguisher&quot;, &quot;Freezer&quot;, &quot;Fast wifi \u2013 483 Mbps&quot;, &quot;Extra pillows and blankets&quot;, &quot;Bed linens&quot;, &quot;Ethernet connection&quot;, &quot;Host greets you&quot;, &quot;Kitchen&quot;, &quot;Wine glasses&quot;, &quot;Luggage dropoff allowed&quot;, &quot;Full size refrigerator refrigerator&quot;, &quot;Dedicated workspace&quot;, &quot;Smoke alarm&quot;, &quot;Coffee maker&quot;, &quot;Security cameras on property&quot;, &quot;Dishes and silverware&quot;, &quot;46\&quot; HDTV with Roku&quot;, &quot;Cooking basics&quot;, &quot;Patio or balcony&quot;, &quot;Hot water&quot;, &quot;Free street parking&quot;, &quot;Iron&quot;, &quot;Hair dryer&quot;, &quot;Shampoo&quot;, &quot;Essentials&quot;, &quot;Baking sheet&quot;, &quot;Carbon monoxide alarm&quot;]"/>
    <x v="39"/>
    <n v="3"/>
    <n v="28"/>
    <n v="2"/>
    <n v="3"/>
    <n v="28"/>
    <n v="28"/>
    <n v="3"/>
    <n v="28"/>
    <s v="t"/>
    <n v="10"/>
    <n v="25"/>
    <n v="53"/>
    <n v="319"/>
    <d v="2022-09-07T00:00:00"/>
    <n v="267"/>
    <n v="30"/>
    <n v="4"/>
    <d v="2011-10-20T00:00:00"/>
    <d v="2022-08-30T00:00:00"/>
    <n v="4.74"/>
    <n v="4.82"/>
    <n v="4.8099999999999996"/>
    <n v="4.9000000000000004"/>
    <n v="4.83"/>
    <n v="4.68"/>
    <n v="4.6100000000000003"/>
    <s v="f"/>
    <n v="1"/>
    <n v="1"/>
    <n v="0"/>
    <n v="0"/>
    <n v="2.0099999999999998"/>
  </r>
  <r>
    <n v="256176"/>
    <s v="Private entrance bd/bath by GG Park"/>
    <s v="Private entrance room with private bathroom, fridge and microwave. One block from USF, St. Mary‚Äôs Hospital, Golden Gate Park and #5 bus line which connects you to the whole city. High speed wi-fi and HD flat screen TV with local channels. Great central location.&lt;br /&gt;&lt;br /&gt;&lt;b&gt;The space&lt;/b&gt;&lt;br /&gt;My home is ideally located for people visiting San Francisco:  One block from the University of San Francisco (backyard backs to USF soccer field), USF Law School, Koret Center, St. Mary‚Äôs Hospital and Golden Gate Park.  One block from Fulton St. with easy access to public transportation.  Walking distance to shopping and restaurants. &lt;br /&gt;&lt;br /&gt;Perfect for people visiting students at USF or patients at St. Mary's Hospital.  &lt;br /&gt;&lt;br /&gt;Please note that this room is for one person only. &lt;br /&gt;&lt;br /&gt;Accommodations: &lt;br /&gt;&lt;br /&gt;For rent is a bedroom with its own private entrance from the street.  Available is a very comfortable day bed with standard size twin mattress (39&quot; x 75&quot;).  Small private "/>
    <d v="2011-08-16T00:00:00"/>
    <s v="within an hour"/>
    <n v="1"/>
    <n v="0.99"/>
    <s v="t"/>
    <n v="1"/>
    <n v="1"/>
    <s v="['email', 'phone']"/>
    <s v="t"/>
    <s v="t"/>
    <x v="0"/>
    <x v="19"/>
    <n v="37.77713"/>
    <n v="-122.456"/>
    <s v="Private room in guest suite"/>
    <s v="Private room"/>
    <n v="1"/>
    <s v="1 private bath"/>
    <n v="1"/>
    <n v="1"/>
    <s v="[&quot;Microwave&quot;, &quot;Hangers&quot;, &quot;Lock on bedroom door&quot;, &quot;Cable TV&quot;, &quot;TV with standard cable&quot;, &quot;Fire extinguisher&quot;, &quot;Dryer&quot;, &quot;Washer&quot;, &quot;Wifi&quot;, &quot;Refrigerator&quot;, &quot;Lockbox&quot;, &quot;Luggage dropoff allowed&quot;, &quot;Coffee maker&quot;, &quot;Smoke alarm&quot;, &quot;Backyard&quot;, &quot;Dishes and silverware&quot;, &quot;Private entrance&quot;, &quot;Hot water&quot;, &quot;Free street parking&quot;, &quot;Iron&quot;, &quot;Hair dryer&quot;, &quot;Shampoo&quot;, &quot;Heating&quot;, &quot;Essentials&quot;]"/>
    <x v="18"/>
    <n v="2"/>
    <n v="21"/>
    <n v="2"/>
    <n v="2"/>
    <n v="1125"/>
    <n v="1125"/>
    <n v="2"/>
    <n v="1125"/>
    <s v="t"/>
    <n v="13"/>
    <n v="32"/>
    <n v="57"/>
    <n v="327"/>
    <d v="2022-09-07T00:00:00"/>
    <n v="421"/>
    <n v="53"/>
    <n v="7"/>
    <d v="2011-11-16T00:00:00"/>
    <d v="2022-09-02T00:00:00"/>
    <n v="4.87"/>
    <n v="4.9400000000000004"/>
    <n v="4.91"/>
    <n v="4.9400000000000004"/>
    <n v="4.93"/>
    <n v="4.91"/>
    <n v="4.8099999999999996"/>
    <s v="t"/>
    <n v="1"/>
    <n v="0"/>
    <n v="1"/>
    <n v="0"/>
    <n v="3.2"/>
  </r>
  <r>
    <n v="258873"/>
    <s v="Stay in the heart of North Beach!"/>
    <s v="This is a no-frills but comfortable guest room in an older traditional San Francisco flat (no lift) located in the heart of the city's most popular neighborhoods and destinations.&lt;br /&gt;      The rate reflects this value.  No cleaning fee.&lt;br /&gt;     This sunny bay windowed flat is also the permanent home to others. With only one bathroom, thoughtful consideration has to be paid to all.   &lt;br /&gt;     There also is a highly trained and loving service dog in residence who is kept out of guest rooms at all times.&lt;br /&gt;&lt;br /&gt;&lt;b&gt;The space&lt;/b&gt;&lt;br /&gt;SAN FRANCISCO SHORT-TERM RESIDENTIAL RENTAL REGISTRATION NUMBER STR-0001109.&lt;br /&gt;&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
    <d v="2011-11-01T00:00:00"/>
    <s v="within an hour"/>
    <n v="1"/>
    <n v="0.89"/>
    <s v="f"/>
    <n v="2"/>
    <n v="2"/>
    <s v="['email', 'phone']"/>
    <s v="t"/>
    <s v="t"/>
    <x v="0"/>
    <x v="17"/>
    <n v="37.8002312141288"/>
    <n v="-122.40843753648301"/>
    <s v="Private room in rental unit"/>
    <s v="Private room"/>
    <n v="2"/>
    <s v="1 shared bath"/>
    <n v="1"/>
    <n v="1"/>
    <s v="[&quot;Wifi&quot;, &quot;Cooking basics&quot;, &quot;Host greets you&quot;, &quot;Kitchen&quot;, &quot;Lock on bedroom door&quot;, &quot;Paid parking off premises&quot;, &quot;Fire extinguisher&quot;, &quot;Iron&quot;, &quot;Dedicated workspace&quot;, &quot;Hair dryer&quot;, &quot;Smoke alarm&quot;, &quot;Essentials&quot;, &quot;Carbon monoxide alarm&quot;]"/>
    <x v="18"/>
    <n v="2"/>
    <n v="14"/>
    <n v="1"/>
    <n v="2"/>
    <n v="14"/>
    <n v="30"/>
    <n v="1.9"/>
    <n v="16.3"/>
    <s v="t"/>
    <n v="0"/>
    <n v="11"/>
    <n v="33"/>
    <n v="119"/>
    <d v="2022-09-07T00:00:00"/>
    <n v="398"/>
    <n v="15"/>
    <n v="6"/>
    <d v="2012-09-14T00:00:00"/>
    <d v="2022-08-30T00:00:00"/>
    <n v="4.33"/>
    <n v="4.4400000000000004"/>
    <n v="4.08"/>
    <n v="4.7300000000000004"/>
    <n v="4.5199999999999996"/>
    <n v="4.8499999999999996"/>
    <n v="4.33"/>
    <s v="f"/>
    <n v="2"/>
    <n v="0"/>
    <n v="2"/>
    <n v="0"/>
    <n v="3.27"/>
  </r>
  <r>
    <n v="592883"/>
    <s v="Quiet bedroom with private bathroom"/>
    <s v="4 bedroom home, 3 upstairs, 1 downstairs.  Modernized, including appliances.  Separate frig &amp; freezer.  Kitchen sink disposal.  Host empties trash and other common area duties--Guest is responsible for room/bathroom upkeep unless otherwise arranged.&lt;br /&gt;&lt;br /&gt;&lt;b&gt;The space&lt;/b&gt;&lt;br /&gt;Located in the heart of the Mission (district), the heart of the City. &lt;br /&gt; Security cameras located over the front and rear stairways.&lt;br /&gt;&lt;br /&gt;Household culture--only AIRBNB registered guests within the household.&lt;br /&gt;&lt;br /&gt;&lt;b&gt;Guest access&lt;/b&gt;&lt;br /&gt;Usuable space is between front door and back patio, the latter of which has the washer and dryer.&lt;br /&gt;&lt;br /&gt;&lt;b&gt;Other things to note&lt;/b&gt;&lt;br /&gt;Rental license # = STR-0000166&lt;br /&gt;&lt;br /&gt;&lt;b&gt;License number&lt;/b&gt;&lt;br /&gt;STR-0000166"/>
    <d v="2012-02-19T00:00:00"/>
    <s v="within a few hours"/>
    <n v="1"/>
    <n v="0.99"/>
    <s v="f"/>
    <n v="6"/>
    <n v="8"/>
    <s v="['phone']"/>
    <s v="t"/>
    <s v="t"/>
    <x v="0"/>
    <x v="7"/>
    <n v="37.755940000000002"/>
    <n v="-122.41105"/>
    <s v="Private room in home"/>
    <s v="Private room"/>
    <n v="2"/>
    <s v="1 private bath"/>
    <n v="1"/>
    <n v="1"/>
    <s v="[&quot;Shared patio or balcony&quot;, &quot;Long term stays allowed&quot;, &quot;Free washer \u2013 In unit&quot;, &quot;Oven&quot;, &quot;Microwave&quot;, &quot;Children\u2019s dinnerware&quot;, &quot;Hangers&quot;, &quot;Lock on bedroom door&quot;, &quot;First aid kit&quot;, &quot;Children\u2019s books and toys&quot;, &quot;Fire extinguisher&quot;, &quot;Keypad&quot;, &quot;Shared fenced garden or backyard&quot;, &quot;Free dryer \u2013 In building&quot;, &quot;Wifi&quot;, &quot;Extra pillows and blankets&quot;, &quot;Refrigerator&quot;, &quot;Bed linens&quot;, &quot;Kitchen&quot;, &quot;Luggage dropoff allowed&quot;, &quot;Dedicated workspace&quot;, &quot;HDTV with Netflix, Roku&quot;, &quot;Smoke alarm&quot;, &quot;Coffee maker&quot;, &quot;Stove&quot;, &quot;Security cameras on property&quot;, &quot;Dishes and silverware&quot;, &quot;Crib&quot;, &quot;Private entrance&quot;, &quot;Dishwasher&quot;, &quot;Cooking basics&quot;, &quot;Hot water&quot;, &quot;Free street parking&quot;, &quot;Iron&quot;, &quot;Shampoo&quot;, &quot;Heating&quot;, &quot;Essentials&quot;, &quot;Carbon monoxide alarm&quot;]"/>
    <x v="3"/>
    <n v="30"/>
    <n v="1125"/>
    <n v="3"/>
    <n v="30"/>
    <n v="1125"/>
    <n v="1125"/>
    <n v="29.3"/>
    <n v="1125"/>
    <s v="t"/>
    <n v="2"/>
    <n v="9"/>
    <n v="30"/>
    <n v="120"/>
    <d v="2022-09-07T00:00:00"/>
    <n v="69"/>
    <n v="14"/>
    <n v="2"/>
    <d v="2013-05-02T00:00:00"/>
    <d v="2022-08-23T00:00:00"/>
    <n v="4.6399999999999997"/>
    <n v="4.78"/>
    <n v="4.71"/>
    <n v="4.8499999999999996"/>
    <n v="4.7699999999999996"/>
    <n v="4.76"/>
    <n v="4.62"/>
    <s v="f"/>
    <n v="5"/>
    <n v="2"/>
    <n v="3"/>
    <n v="0"/>
    <n v="0.61"/>
  </r>
  <r>
    <n v="41609"/>
    <s v="Spacious Quiet SF Downtown Work-From-Home Retreat"/>
    <s v="Extremely spacious, light and modern one bedroom apartment with a dedicated work space in the energetic Nob Hill neighborhood of San Francisco. You are walking distance from Union Square, the Financial District, China Town, SoMa, Civic Center and other major  attractions (and for movie buffs: many film locations from Vertigo and other movies).&lt;br /&gt;&lt;br /&gt;&lt;b&gt;The space&lt;/b&gt;&lt;br /&gt;Extremely spacious (840sq. ft.), light and modern one bedroom apartment in an exquisitely maintained building.  A premier downtown location that can‚Äôt be beat!  Residents enjoy the luxury of a professional security desk available 24/7, their own private fitness center, and  wireless high-speed DSL. This location is 'close to everything' in a vibrant urban setting, a community that offers practical luxuries and quality essentials.  Conveniently located on Bush Street (cross street Taylor Street), 5 blocks from Union Square, Financial District and China Town.  It is an easy walk to theaters, dining,  museums, shoppi"/>
    <d v="2009-11-14T00:00:00"/>
    <s v="within an hour"/>
    <n v="1"/>
    <n v="1"/>
    <s v="t"/>
    <n v="1"/>
    <n v="1"/>
    <s v="['email', 'phone']"/>
    <s v="t"/>
    <s v="t"/>
    <x v="0"/>
    <x v="20"/>
    <n v="37.788870000000003"/>
    <n v="-122.41306"/>
    <s v="Entire condo"/>
    <s v="Entire home/apt"/>
    <n v="3"/>
    <s v="1 bath"/>
    <n v="1"/>
    <n v="2"/>
    <s v="[&quot;Long term stays allowed&quot;, &quot;Private patio or balcony&quot;, &quot;Shared pool&quot;, &quot;Microwave&quot;, &quot;Stainless steel oven&quot;, &quot;Toaster&quot;, &quot;Hangers&quot;, &quot;Cleaning before checkout&quot;, &quot;Cable TV&quot;, &quot;Private gym in building&quot;, &quot;Dining table&quot;, &quot;Room-darkening shades&quot;, &quot;HDTV with Roku, standard cable&quot;, &quot;First aid kit&quot;, &quot;EV charger - level 2&quot;, &quot;Paid dryer \u2013 In building&quot;, &quot;Fire extinguisher&quot;, &quot;Paid washer \u2013 In building&quot;, &quot;Freezer&quot;, &quot;Shared fenced garden or backyard&quot;, &quot;Clothing storage: closet&quot;, &quot;Wifi&quot;, &quot;Single level home&quot;, &quot;Refrigerator&quot;, &quot;Bed linens&quot;, &quot;Rice maker&quot;, &quot;Cleaning products&quot;, &quot;Kitchen&quot;, &quot;Wine glasses&quot;, &quot;Luggage dropoff allowed&quot;, &quot;Nespresso machine&quot;, &quot;Elevator&quot;, &quot;Dedicated workspace&quot;, &quot;Hot water kettle&quot;, &quot;Paid parking garage on premises&quot;, &quot;Smoke alarm&quot;, &quot;Coffee maker&quot;, &quot;Dishes and silverware&quot;, &quot;Dishwasher&quot;, &quot;Cooking basics&quot;, &quot;Stainless steel electric stove&quot;, &quot;Hot water&quot;, &quot;Bathtub&quot;, &quot;Free street parking&quot;, &quot;Outdoor furniture&quot;, &quot;Building staff&quot;, &quot;Iron&quot;, &quot;Hair dryer&quot;, &quot;Heating&quot;, &quot;Essentials&quot;, &quot;Carbon monoxide alarm&quot;]"/>
    <x v="14"/>
    <n v="30"/>
    <n v="730"/>
    <n v="30"/>
    <n v="30"/>
    <n v="1125"/>
    <n v="1125"/>
    <n v="30"/>
    <n v="1125"/>
    <s v="t"/>
    <n v="0"/>
    <n v="0"/>
    <n v="0"/>
    <n v="182"/>
    <d v="2022-09-07T00:00:00"/>
    <n v="26"/>
    <n v="4"/>
    <n v="1"/>
    <d v="2010-12-02T00:00:00"/>
    <d v="2022-08-14T00:00:00"/>
    <n v="4.96"/>
    <n v="5"/>
    <n v="4.84"/>
    <n v="4.96"/>
    <n v="4.96"/>
    <n v="4.96"/>
    <n v="4.8"/>
    <s v="t"/>
    <n v="1"/>
    <n v="1"/>
    <n v="0"/>
    <n v="0"/>
    <n v="0.18"/>
  </r>
  <r>
    <n v="593253"/>
    <s v="Lower Haight Victorian room"/>
    <s v="&lt;b&gt;The space&lt;/b&gt;&lt;br /&gt;For Rent:  Furnished room, that gets great morning sun in the front half of a Lower Haight 3- bedroom victorian apartment. Victorian detail throughout, built 1898. This is a 14'x11' Victorian style room that includes a comfortable Queen size bed, computer table, night stand with lamp, softwood floors and armoire. This apartment has a separate bathroom and toilet, both are shared. The apartment has forced air heat throughout, spacious kitchen with, washer/dryer, wi-fi, Bed linens and towels are included. Back access to patio and small garden area. &lt;br /&gt;&lt;br /&gt;The flat is located on Webster Street between Germania and Waller Streets in the fashionable Lower Haight district. It's located two blocks from all Muni underground lines, and bus lines that provide easy access to downtown  and connections to other city locations. The Lower Haight area contains many restuarants, small independent boutiques. art and book stores and many coffee houses. Church/Market Streets res"/>
    <d v="2012-07-13T00:00:00"/>
    <s v="within an hour"/>
    <n v="1"/>
    <n v="0.93"/>
    <s v="t"/>
    <n v="1"/>
    <n v="3"/>
    <s v="['email', 'phone']"/>
    <s v="t"/>
    <s v="t"/>
    <x v="0"/>
    <x v="0"/>
    <n v="37.7699"/>
    <n v="-122.42917"/>
    <s v="Private room in condo"/>
    <s v="Private room"/>
    <n v="2"/>
    <s v="1.5 baths"/>
    <n v="1"/>
    <n v="1"/>
    <s v="[&quot;Long term stays allowed&quot;, &quot;Private patio or balcony&quot;, &quot;Oven&quot;, &quot;Microwave&quot;, &quot;Hangers&quot;, &quot;First aid kit&quot;, &quot;Fire extinguisher&quot;, &quot;Dryer&quot;, &quot;Washer&quot;, &quot;Wifi&quot;, &quot;Refrigerator&quot;, &quot;Kitchen&quot;, &quot;Luggage dropoff allowed&quot;, &quot;Dedicated workspace&quot;, &quot;Fire pit&quot;, &quot;Coffee maker&quot;, &quot;Smoke alarm&quot;, &quot;Stove&quot;, &quot;Dishes and silverware&quot;, &quot;Dishwasher&quot;, &quot;Cooking basics&quot;, &quot;Hot water&quot;, &quot;Outdoor furniture&quot;, &quot;Iron&quot;, &quot;Hair dryer&quot;, &quot;Heating&quot;, &quot;Essentials&quot;]"/>
    <x v="40"/>
    <n v="5"/>
    <n v="30"/>
    <n v="5"/>
    <n v="5"/>
    <n v="30"/>
    <n v="30"/>
    <n v="5"/>
    <n v="30"/>
    <s v="t"/>
    <n v="0"/>
    <n v="1"/>
    <n v="31"/>
    <n v="287"/>
    <d v="2022-09-07T00:00:00"/>
    <n v="383"/>
    <n v="14"/>
    <n v="1"/>
    <d v="2012-07-24T00:00:00"/>
    <d v="2022-09-03T00:00:00"/>
    <n v="4.91"/>
    <n v="4.95"/>
    <n v="4.9800000000000004"/>
    <n v="4.97"/>
    <n v="4.96"/>
    <n v="4.92"/>
    <n v="4.8499999999999996"/>
    <s v="f"/>
    <n v="1"/>
    <n v="0"/>
    <n v="1"/>
    <n v="0"/>
    <n v="3.11"/>
  </r>
  <r>
    <n v="602036"/>
    <s v="Eclectic Queen Anne Victorian in NOPA"/>
    <s v="Centrally located in an architecturally significant residential neighborhood with many cafes and markets within a few blocks, and right on the bike path into Golden Gate Park's panhandle. Three blocks from Alamo Square park, featuring the famous row of Painted Ladies and city skyline views.&lt;br /&gt;&lt;br /&gt;&lt;b&gt;The space&lt;/b&gt;&lt;br /&gt;A two-level Victorian beauty!&lt;br /&gt;High ceilings, gorgeous hardwood floors, and Victorian/Moroccan artistic details throughout.&lt;br /&gt;&lt;br /&gt;&lt;b&gt;Guest access&lt;/b&gt;&lt;br /&gt;This is our family home. You have access to all rooms, and we offer ample space in the closets and drawers for all your personal items.&lt;br /&gt;&lt;br /&gt;&lt;b&gt;Other things to note&lt;/b&gt;&lt;br /&gt;Up to five people can sleep in the three bedrooms. We do not allow guests to turn living rooms into bedrooms."/>
    <d v="2010-09-05T00:00:00"/>
    <s v="within an hour"/>
    <n v="1"/>
    <n v="0.96"/>
    <s v="f"/>
    <n v="2"/>
    <n v="3"/>
    <s v="['email', 'phone']"/>
    <s v="t"/>
    <s v="t"/>
    <x v="0"/>
    <x v="0"/>
    <n v="37.776899999999998"/>
    <n v="-122.44311999999999"/>
    <s v="Entire condo"/>
    <s v="Entire home/apt"/>
    <n v="5"/>
    <s v="1 bath"/>
    <n v="3"/>
    <n v="6"/>
    <s v="[&quot;Sound system&quot;, &quot;Long term stays allowed&quot;, &quot;Oven&quot;, &quot;Microwave&quot;, &quot;Board games&quot;, &quot;Pour-over coffee&quot;, &quot;Toaster&quot;, &quot;Shower gel&quot;, &quot;Hangers&quot;, &quot;TV&quot;, &quot;Body soap&quot;, &quot;Dining table&quot;, &quot;BBQ grill&quot;, &quot;First aid kit&quot;, &quot;Piano&quot;, &quot;Indoor fireplace&quot;, &quot;Fire extinguisher&quot;, &quot;Dryer&quot;, &quot;Washer&quot;, &quot;Heating&quot;, &quot;Freezer&quot;, &quot;Shared fenced garden or backyard&quot;, &quot;Wifi&quot;, &quot;Extra pillows and blankets&quot;, &quot;Refrigerator&quot;, &quot;Bed linens&quot;, &quot;Ethernet connection&quot;, &quot;Lockbox&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Dishwasher&quot;, &quot;Cooking basics&quot;, &quot;Record player&quot;, &quot;Hot water&quot;, &quot;Free street parking&quot;, &quot;Iron&quot;, &quot;Hair dryer&quot;, &quot;Shampoo&quot;, &quot;Bathtub&quot;, &quot;Essentials&quot;, &quot;Baking sheet&quot;, &quot;Carbon monoxide alarm&quot;]"/>
    <x v="41"/>
    <n v="30"/>
    <n v="90"/>
    <n v="30"/>
    <n v="30"/>
    <n v="90"/>
    <n v="90"/>
    <n v="30"/>
    <n v="90"/>
    <s v="t"/>
    <n v="23"/>
    <n v="53"/>
    <n v="83"/>
    <n v="173"/>
    <d v="2022-09-07T00:00:00"/>
    <n v="1"/>
    <n v="0"/>
    <n v="0"/>
    <d v="2017-09-22T00:00:00"/>
    <d v="2017-09-22T00:00:00"/>
    <n v="5"/>
    <n v="5"/>
    <n v="5"/>
    <n v="5"/>
    <n v="5"/>
    <n v="5"/>
    <n v="5"/>
    <s v="f"/>
    <n v="2"/>
    <n v="1"/>
    <n v="1"/>
    <n v="0"/>
    <n v="0.02"/>
  </r>
  <r>
    <n v="269463"/>
    <s v="Elegant Victorian Flat in Haight"/>
    <s v="This is an elegant victorian home WITH A LOT OF TAXIDERMY, beautiful antiques and art. A classic bit of Americana...&lt;br /&gt;&lt;br /&gt;There is also some erotic art in my bedroom. So if this offends you then my place isn't for you.&lt;br /&gt;&lt;br /&gt;Please look at ALL the photos before you book :)&lt;br /&gt;&lt;br /&gt;&lt;b&gt;The space&lt;/b&gt;&lt;br /&gt;Visit San Francisco and live like a King in my home  in hip Haight Ashbury. One block from Golden Gate Park and Haight Street. 12 minutes by car to Moscone Convention Center.&lt;br /&gt;&lt;br /&gt;Luxurious Haight Ashbury Victorian flat.  Relax in jacuzzi, hot tub, deck or living room. Enjoy Direct TV, audiophile stereo, thousands of DVDs and  CDs and many art books. Fast Wifi and complete kitchen and laundry.&lt;br /&gt;&lt;br /&gt;This is a large, cheery, beautiful flat with a lot of character which will make your stay more interesting than any hotel.&lt;br /&gt;&lt;br /&gt;Bedroom can comfortably acommodate two people with a very comfortable King size Dux bed.&lt;br /&gt;&lt;br /&gt;One block to Haight Street, half a"/>
    <d v="2011-10-04T00:00:00"/>
    <s v="within an hour"/>
    <n v="1"/>
    <n v="0.74"/>
    <s v="t"/>
    <n v="1"/>
    <n v="1"/>
    <s v="['email', 'phone']"/>
    <s v="t"/>
    <s v="t"/>
    <x v="0"/>
    <x v="5"/>
    <n v="37.767609999999998"/>
    <n v="-122.45139"/>
    <s v="Entire rental unit"/>
    <s v="Entire home/apt"/>
    <n v="2"/>
    <s v="1 bath"/>
    <n v="1"/>
    <n v="1"/>
    <s v="[&quot;Sound system&quot;, &quot;Long term stays allowed&quot;, &quot;Private patio or balcony&quot;, &quot;Oven&quot;, &quot;Barbecue utensils&quot;, &quot;Microwave&quot;, &quot;Clothing storage&quot;, &quot;Toaster&quot;, &quot;Hangers&quot;, &quot;Cable TV&quot;, &quot;Fast wifi \u2013 72 Mbps&quot;, &quot;Dining table&quot;, &quot;Room-darkening shades&quot;, &quot;55\&quot; HDTV with Amazon Prime Video, Netflix, standard cable&quot;, &quot;Indoor fireplace&quot;, &quot;Dove body soap&quot;, &quot;Private hot tub&quot;, &quot;Laundromat nearby&quot;, &quot;Freezer&quot;, &quot;Free dryer \u2013 In building&quot;, &quot;Paid parking lot off premises&quot;, &quot;Extra pillows and blankets&quot;, &quot;Refrigerator&quot;, &quot;Bed linens&quot;, &quot;Cleaning products&quot;, &quot;Kitchen&quot;, &quot;Wine glasses&quot;, &quot;Luggage dropoff allowed&quot;, &quot;Hot water kettle&quot;, &quot;Smoke alarm&quot;, &quot;Coffee maker&quot;, &quot;Dishes and silverware&quot;, &quot;Conditioner&quot;, &quot;Private entrance&quot;, &quot;Dishwasher&quot;, &quot;Cooking basics&quot;, &quot;Smart lock&quot;, &quot;Hot water&quot;, &quot;Bathtub&quot;, &quot;Free street parking&quot;, &quot;Outdoor furniture&quot;, &quot;Iron&quot;, &quot;Hair dryer&quot;, &quot;Shampoo&quot;, &quot;Heating&quot;, &quot;Viking stove&quot;, &quot;Essentials&quot;, &quot;Private fenced garden or backyard&quot;, &quot;Baking sheet&quot;, &quot;Free washer \u2013 In building&quot;]"/>
    <x v="21"/>
    <n v="2"/>
    <n v="30"/>
    <n v="2"/>
    <n v="2"/>
    <n v="30"/>
    <n v="30"/>
    <n v="2"/>
    <n v="30"/>
    <s v="t"/>
    <n v="0"/>
    <n v="12"/>
    <n v="42"/>
    <n v="42"/>
    <d v="2022-09-07T00:00:00"/>
    <n v="165"/>
    <n v="13"/>
    <n v="1"/>
    <d v="2011-11-20T00:00:00"/>
    <d v="2022-08-08T00:00:00"/>
    <n v="4.76"/>
    <n v="4.71"/>
    <n v="4.75"/>
    <n v="4.83"/>
    <n v="4.75"/>
    <n v="4.87"/>
    <n v="4.71"/>
    <s v="f"/>
    <n v="1"/>
    <n v="1"/>
    <n v="0"/>
    <n v="0"/>
    <n v="1.25"/>
  </r>
  <r>
    <n v="271602"/>
    <s v="Luxury Condo Downtown/ SoMa"/>
    <s v="Close to everything this space is great for corporate stays, long vacations, relocating to our wonderful city, theater actors, nurses &amp; doctors. Great natural light inviting decorations,  a fully equipped kitchen &amp;  roofdeck with 360 views of downtown.&lt;br /&gt;&lt;br /&gt;Close to the financial district, SoMa, Caltrain, BART and most MUNI lines&lt;br /&gt;&lt;br /&gt;San Francisco has a 30-day minimum stay, To avoid vacancy, preference will be given to requests starting at the start of availability you see on my calendar&lt;br /&gt;&lt;br /&gt;&lt;b&gt;The space&lt;/b&gt;&lt;br /&gt;This luxury condo is superbly located downtown San Francisco close to Moscone Center, Union Square, Bloomingdales at Westfield Mall and the Powell Street Cable Car. It was built in 2005 and enjoys great natural light. The condo includes, wireless, cable and a washer and dryer. The living room and kitchen has bamboo floors and custom lighting. A great cost effective alternative to pricey downtown hotels!&lt;br /&gt;&lt;br /&gt;It is located South of Market, 3 blocks bel"/>
    <d v="2011-11-18T00:00:00"/>
    <s v="within an hour"/>
    <n v="1"/>
    <n v="1"/>
    <s v="t"/>
    <n v="1"/>
    <n v="1"/>
    <s v="['email', 'phone']"/>
    <s v="t"/>
    <s v="t"/>
    <x v="0"/>
    <x v="24"/>
    <n v="37.779069999999997"/>
    <n v="-122.40503"/>
    <s v="Entire condo"/>
    <s v="Entire home/apt"/>
    <n v="2"/>
    <s v="1 bath"/>
    <n v="1"/>
    <n v="1"/>
    <s v="[&quot;Long term stays allowed&quot;, &quot;Oven&quot;, &quot;Microwave&quot;, &quot;Paid parking off premises&quot;, &quot;Hangers&quot;, &quot;Cable TV&quot;, &quot;TV with standard cable&quot;, &quot;Room-darkening shades&quot;, &quot;First aid kit&quot;, &quot;Fire extinguisher&quot;, &quot;Dryer&quot;, &quot;Washer&quot;, &quot;Heating&quot;, &quot;Wifi&quot;, &quot;Refrigerator&quot;, &quot;Lockbox&quot;, &quot;Kitchen&quot;, &quot;Luggage dropoff allowed&quot;, &quot;Coffee maker&quot;, &quot;Smoke alarm&quot;, &quot;Stove&quot;, &quot;Dishes and silverware&quot;, &quot;Dishwasher&quot;, &quot;Cooking basics&quot;, &quot;Patio or balcony&quot;, &quot;Hot water&quot;, &quot;Iron&quot;, &quot;Hair dryer&quot;, &quot;Shampoo&quot;, &quot;Bathtub&quot;, &quot;Essentials&quot;, &quot;Carbon monoxide alarm&quot;]"/>
    <x v="15"/>
    <n v="30"/>
    <n v="365"/>
    <n v="30"/>
    <n v="30"/>
    <n v="365"/>
    <n v="365"/>
    <n v="30"/>
    <n v="365"/>
    <s v="t"/>
    <n v="0"/>
    <n v="0"/>
    <n v="10"/>
    <n v="163"/>
    <d v="2022-09-07T00:00:00"/>
    <n v="114"/>
    <n v="5"/>
    <n v="1"/>
    <d v="2011-12-22T00:00:00"/>
    <d v="2022-08-20T00:00:00"/>
    <n v="4.8899999999999997"/>
    <n v="4.93"/>
    <n v="4.83"/>
    <n v="4.9400000000000004"/>
    <n v="4.96"/>
    <n v="4.53"/>
    <n v="4.71"/>
    <s v="f"/>
    <n v="1"/>
    <n v="1"/>
    <n v="0"/>
    <n v="0"/>
    <n v="0.87"/>
  </r>
  <r>
    <n v="44032"/>
    <s v="The Mission-100% Private"/>
    <s v="Due to the coronavirus, we‚Äôre taking extra care to disinfect thoroughly between reservations.&lt;br /&gt;In normal times (hopefully soon!!), The Mission District has it all-restaurants, cafes, parks, nightlife, shops, no hills, public transportation and the most sun and fun in San Francisco. The Secret Lounge is your 100% private pied-√†-terre from which to experience it all or stay in and enjoy our super fast Wi-Fi.&lt;br /&gt;&lt;br /&gt;&lt;b&gt;The space&lt;/b&gt;&lt;br /&gt;The Place: This is a one-room/efficiency apartment in our house that is completely private with its own bathroom and entrance. &lt;br /&gt;&lt;br /&gt;Due to the coronavirus, we‚Äôre taking extra care to disinfect and have added a buffer day between all reservations to thoroughly clean. &lt;br /&gt;&lt;br /&gt;A lot of thought went into creating the place as we wanted a private space that our parents could stay in when they visit their grandchildren. In the times between visits, we are open to renting it out as we are avid travelers and always like to stay off the beaten p"/>
    <d v="2010-03-25T00:00:00"/>
    <s v="within a few hours"/>
    <n v="1"/>
    <n v="1"/>
    <s v="f"/>
    <n v="1"/>
    <n v="3"/>
    <s v="['email', 'phone']"/>
    <s v="t"/>
    <s v="t"/>
    <x v="0"/>
    <x v="7"/>
    <n v="37.751579999999997"/>
    <n v="-122.41158"/>
    <s v="Entire rental unit"/>
    <s v="Entire home/apt"/>
    <n v="2"/>
    <s v="1 bath"/>
    <n v="1"/>
    <n v="1"/>
    <s v="[&quot;Long term stays allowed&quot;, &quot;Microwave&quot;, &quot;HDTV&quot;, &quot;Paid parking off premises&quot;, &quot;Toaster&quot;, &quot;Hangers&quot;, &quot;Cleaning before checkout&quot;, &quot;Ceiling fan&quot;, &quot;Body soap&quot;, &quot;Room-darkening shades&quot;, &quot;Fire extinguisher&quot;, &quot;Keypad&quot;, &quot;Wifi&quot;, &quot;Bed linens&quot;, &quot;Kitchen&quot;, &quot;Wine glasses&quot;, &quot;Luggage dropoff allowed&quot;, &quot;Dedicated workspace&quot;, &quot;Smoke alarm&quot;, &quot;Coffee maker&quot;, &quot;Stove&quot;, &quot;Security cameras on property&quot;, &quot;Dishes and silverware&quot;, &quot;Conditioner&quot;, &quot;Private entrance&quot;, &quot;Cooking basics&quot;, &quot;Hot water&quot;, &quot;Free street parking&quot;, &quot;Mini fridge&quot;, &quot;Hair dryer&quot;, &quot;Shampoo&quot;, &quot;Heating&quot;, &quot;Essentials&quot;, &quot;Carbon monoxide alarm&quot;]"/>
    <x v="42"/>
    <n v="30"/>
    <n v="121"/>
    <n v="30"/>
    <n v="30"/>
    <n v="1125"/>
    <n v="1125"/>
    <n v="30"/>
    <n v="1125"/>
    <s v="t"/>
    <n v="5"/>
    <n v="14"/>
    <n v="33"/>
    <n v="33"/>
    <d v="2022-09-07T00:00:00"/>
    <n v="296"/>
    <n v="3"/>
    <n v="1"/>
    <d v="2010-08-21T00:00:00"/>
    <d v="2022-08-14T00:00:00"/>
    <n v="4.84"/>
    <n v="4.8899999999999997"/>
    <n v="4.8499999999999996"/>
    <n v="4.9400000000000004"/>
    <n v="4.9400000000000004"/>
    <n v="4.59"/>
    <n v="4.75"/>
    <s v="f"/>
    <n v="1"/>
    <n v="1"/>
    <n v="0"/>
    <n v="0"/>
    <n v="2.02"/>
  </r>
  <r>
    <n v="273530"/>
    <s v="Sunny Potrero Townhouse &quot;Nest&quot;"/>
    <s v="Two comfortable, quiet guest rooms and two private baths in well-appointed and stylish townhouse. On top of one of the famous SF Hills, in the desirable Potrero Hill neighborhood. Great views! Easy transportation &amp; street parking.&lt;br /&gt;&lt;br /&gt;&lt;b&gt;The space&lt;/b&gt;&lt;br /&gt;A sunlit filled contemporary, comfortable townhouse with two bedrooms, and two bathrooms (master bedroom with bath en suite). All at the tippy top of Potrero Hill with incredible views overlooking the City. Bamboo hardwood floors throughout. Gas stove, dishwasher, washer/dryer in unit, WiFi, cable. Quiet and interesting neighborhood, with easy street parking, close to great restaurants (Chez Papa, Plow, Mochico, Piccino, Serpentine, etc...), shops (Whole Foods, Good Life Grocery, Chiotras Market, etc...), and public transportation (SF Muni Lines 10, 19, 48, and 22) and the CalTrain at Pennsylvania &amp; 22nd Street). Near the UC Mission Bay, CCA (Calif. College of Arts), easy proximity to the Mission, Dogpatch, SOMA, downtown SF, "/>
    <d v="2010-03-26T00:00:00"/>
    <s v="within an hour"/>
    <n v="1"/>
    <n v="0.98"/>
    <s v="t"/>
    <n v="2"/>
    <n v="3"/>
    <s v="['email', 'phone']"/>
    <s v="t"/>
    <s v="t"/>
    <x v="0"/>
    <x v="8"/>
    <n v="37.755330000000001"/>
    <n v="-122.39927"/>
    <s v="Entire condo"/>
    <s v="Entire home/apt"/>
    <n v="4"/>
    <s v="2 baths"/>
    <n v="2"/>
    <n v="2"/>
    <s v="[&quot;Hangers&quot;, &quot;Cable TV&quot;, &quot;TV with standard cable&quot;, &quot;First aid kit&quot;, &quot;Indoor fireplace&quot;, &quot;Fire extinguisher&quot;, &quot;Dryer&quot;, &quot;Washer&quot;, &quot;Wifi&quot;, &quot;Refrigerator&quot;, &quot;Kitchen&quot;, &quot;Coffee maker&quot;, &quot;Smoke alarm&quot;, &quot;Dishes and silverware&quot;, &quot;Cooking basics&quot;, &quot;Hot water&quot;, &quot;Free street parking&quot;, &quot;Iron&quot;, &quot;Hair dryer&quot;, &quot;Shampoo&quot;, &quot;Heating&quot;, &quot;Essentials&quot;, &quot;Carbon monoxide alarm&quot;]"/>
    <x v="43"/>
    <n v="4"/>
    <n v="7"/>
    <n v="4"/>
    <n v="4"/>
    <n v="7"/>
    <n v="7"/>
    <n v="4"/>
    <n v="7"/>
    <s v="t"/>
    <n v="0"/>
    <n v="0"/>
    <n v="0"/>
    <n v="248"/>
    <d v="2022-09-07T00:00:00"/>
    <n v="35"/>
    <n v="1"/>
    <n v="0"/>
    <d v="2013-11-23T00:00:00"/>
    <d v="2022-07-21T00:00:00"/>
    <n v="4.91"/>
    <n v="5"/>
    <n v="4.8"/>
    <n v="4.91"/>
    <n v="4.9400000000000004"/>
    <n v="4.8899999999999997"/>
    <n v="4.83"/>
    <s v="f"/>
    <n v="2"/>
    <n v="1"/>
    <n v="1"/>
    <n v="0"/>
    <n v="0.33"/>
  </r>
  <r>
    <n v="274334"/>
    <s v="Clean room with private bath near Ocean Beach"/>
    <s v="Your own private space on the first level of a house - clean, newly remodeled, furnished in an interesting neighborhood with lots of restaurants and easy access to downtown.&lt;br /&gt;&lt;br /&gt;&lt;b&gt;The space&lt;/b&gt;&lt;br /&gt;Hello - We have an &quot;inlaw&quot; type studio ready for your San Francisco adventure!  For those of you not familiar with the term inlaw, it is its own living space on the first level of the house - you won't see us much, as we live upstairs (ma, pa, kid, cats, and a senior Yorkie dog).   Upon entering the front door, there is an entry way with three doors - one leads up to our flat, one leads to this room, and one leads to the garage... so we rarely see the person downstairs as the spaces are clearly defined.&lt;br /&gt;&lt;br /&gt;Newly remodeled as of January 2015!  The bathroom is newly built and attached to the room.  And the year before we fixed up the room, including upgraded lighting, new floors, freshly painted, and additional sound insulation so it is like a brand new room.  It's really nice"/>
    <d v="2011-11-22T00:00:00"/>
    <s v="within a few hours"/>
    <n v="1"/>
    <n v="0.98"/>
    <s v="t"/>
    <n v="1"/>
    <n v="1"/>
    <s v="['email', 'phone']"/>
    <s v="t"/>
    <s v="f"/>
    <x v="0"/>
    <x v="25"/>
    <n v="37.7517"/>
    <n v="-122.5051"/>
    <s v="Private room in home"/>
    <s v="Private room"/>
    <n v="2"/>
    <s v="1 private bath"/>
    <n v="1"/>
    <n v="1"/>
    <s v="[&quot;Clothing storage: closet and dresser&quot;, &quot;Microwave&quot;, &quot;Shower gel&quot;, &quot;Hangers&quot;, &quot;Portable heater&quot;, &quot;Lock on bedroom door&quot;, &quot;Body soap&quot;, &quot;Dining table&quot;, &quot;Fire extinguisher&quot;, &quot;Dryer&quot;, &quot;Central heating&quot;, &quot;Wifi&quot;, &quot;Extra pillows and blankets&quot;, &quot;Refrigerator&quot;, &quot;Bed linens&quot;, &quot;Luggage dropoff allowed&quot;, &quot;Hot water kettle&quot;, &quot;Smoke alarm&quot;, &quot;TV with Chromecast&quot;, &quot;Coffee maker&quot;, &quot;Backyard&quot;, &quot;Dishes and silverware&quot;, &quot;Hot water&quot;, &quot;Free street parking&quot;, &quot;Iron&quot;, &quot;Mini fridge&quot;, &quot;Hair dryer&quot;, &quot;Shampoo&quot;, &quot;Essentials&quot;, &quot;Carbon monoxide alarm&quot;, &quot;Free washer \u2013 In building&quot;]"/>
    <x v="3"/>
    <n v="3"/>
    <n v="22"/>
    <n v="3"/>
    <n v="3"/>
    <n v="22"/>
    <n v="22"/>
    <n v="3"/>
    <n v="22"/>
    <s v="t"/>
    <n v="3"/>
    <n v="9"/>
    <n v="20"/>
    <n v="110"/>
    <d v="2022-09-07T00:00:00"/>
    <n v="116"/>
    <n v="24"/>
    <n v="3"/>
    <d v="2012-01-07T00:00:00"/>
    <d v="2022-08-31T00:00:00"/>
    <n v="4.82"/>
    <n v="4.92"/>
    <n v="4.79"/>
    <n v="4.9400000000000004"/>
    <n v="4.92"/>
    <n v="4.68"/>
    <n v="4.8099999999999996"/>
    <s v="f"/>
    <n v="1"/>
    <n v="0"/>
    <n v="1"/>
    <n v="0"/>
    <n v="0.89"/>
  </r>
  <r>
    <n v="279184"/>
    <s v="Sunny 3 BR home in the Mission, great location"/>
    <s v="You'll love staying in our three bedroom, two bath apartment located on the top floor of a 1902 Edwardian building. It's private and all yours. In the heart of the Mission District with murals, shops, cafes, restaurants, and bars -- all within easy walking distance. And a 5 minute walk from the 24th BART station!&lt;br /&gt;&lt;br /&gt;&lt;b&gt;The space&lt;/b&gt;&lt;br /&gt;Large 3 bedroom, 2 bathroom apartment on the top floor of classic 2 floor Edwardian. Includes:&lt;br /&gt;&lt;br /&gt;‚Ä¢ Big sunny kitchen and dining room gets lots of morning light. Overlooks backyard. Stairs from dining room lead down to backyard.&lt;br /&gt;‚Ä¢ Living Room has a gas fireplace.&lt;br /&gt;‚Ä¢ Front and back bedroom have queen beds.&lt;br /&gt;‚Ä¢ Middle bedroom has a solid wood bunkbed with a single bed on top and a full/double sized bed on the bottom. The bottom bed would probably be too small for 2 adults but fine for 2 children.&lt;br /&gt;‚Ä¢ Office with two workstation areas or just extra space.&lt;br /&gt;&lt;br /&gt;‚Ä¢ Fully furnished - hardwood floors&lt;br /&gt;‚Ä¢ Top floor - sunn"/>
    <d v="2011-11-30T00:00:00"/>
    <s v="within a few hours"/>
    <n v="1"/>
    <n v="1"/>
    <s v="t"/>
    <n v="2"/>
    <n v="3"/>
    <s v="['email', 'phone']"/>
    <s v="t"/>
    <s v="t"/>
    <x v="0"/>
    <x v="7"/>
    <n v="37.750590000000003"/>
    <n v="-122.41415000000001"/>
    <s v="Entire rental unit"/>
    <s v="Entire home/apt"/>
    <n v="7"/>
    <s v="2 baths"/>
    <n v="3"/>
    <n v="4"/>
    <s v="[&quot;Long term stays allowed&quot;, &quot;Oven&quot;, &quot;Microwave&quot;, &quot;Hangers&quot;, &quot;TV&quot;, &quot;BBQ grill&quot;, &quot;Room-darkening shades&quot;, &quot;Indoor fireplace&quot;, &quot;First aid kit&quot;, &quot;Children\u2019s books and toys&quot;, &quot;Fire extinguisher&quot;, &quot;Baby safety gates&quot;, &quot;Wifi&quot;, &quot;Window guards&quot;, &quot;Refrigerator&quot;, &quot;Lockbox&quot;, &quot;Kitchen&quot;, &quot;Dedicated workspace&quot;, &quot;Smoke alarm&quot;, &quot;Coffee maker&quot;, &quot;Backyard&quot;, &quot;Stove&quot;, &quot;Dishes and silverware&quot;, &quot;Dishwasher&quot;, &quot;Cooking basics&quot;, &quot;Hot water&quot;, &quot;Bathtub&quot;, &quot;Iron&quot;, &quot;Hair dryer&quot;, &quot;Shampoo&quot;, &quot;Heating&quot;, &quot;Essentials&quot;, &quot;Carbon monoxide alarm&quot;]"/>
    <x v="44"/>
    <n v="6"/>
    <n v="365"/>
    <n v="6"/>
    <n v="6"/>
    <n v="365"/>
    <n v="365"/>
    <n v="6"/>
    <n v="365"/>
    <s v="t"/>
    <n v="0"/>
    <n v="0"/>
    <n v="0"/>
    <n v="0"/>
    <d v="2022-09-07T00:00:00"/>
    <n v="13"/>
    <n v="0"/>
    <n v="0"/>
    <d v="2012-01-03T00:00:00"/>
    <d v="2019-07-03T00:00:00"/>
    <n v="4.8499999999999996"/>
    <n v="4.92"/>
    <n v="4.6900000000000004"/>
    <n v="5"/>
    <n v="4.8499999999999996"/>
    <n v="4.62"/>
    <n v="4.7699999999999996"/>
    <s v="f"/>
    <n v="2"/>
    <n v="2"/>
    <n v="0"/>
    <n v="0"/>
    <n v="0.1"/>
  </r>
  <r>
    <n v="616204"/>
    <s v="Walker's Paradise - Heart of SF"/>
    <s v="&lt;b&gt;The space&lt;/b&gt;&lt;br /&gt;A unique experience awaits you in the city's 3 most historic and colorful neighborhoods, Chinatown, Nob Hill &amp; North Beach. At the crossroads of Jackson and Powell, this tucked away location offers the conveniences of walking to unique shops, cafes, top rated restaurants, sightseeing and vibrant nightlife. With a top Walkscore of 100 in the city, just step out the front door and you are practically there!&lt;br /&gt;&lt;br /&gt;Centrally located, Fisherman's Wharf, the Embarcadero, Pier 39, and Downtown's Union Square are all within easy walking distance.  You can catch the famous San Francisco Cable Car 1/2 a block away from the apartment.&lt;br /&gt;&lt;br /&gt;This quiet and peaceful ground floor 3 bedrooms accommodates up to 6 adults. Other details: &lt;br /&gt;&lt;br /&gt;Bedroom 1: One Queen Bed &lt;br /&gt;Bedroom 2: One Queen Bed&lt;br /&gt;Bedroom 3: TWO Twin Beds&lt;br /&gt;One Living Room, One Split Bathroom&lt;br /&gt;&lt;br /&gt;Gas Range, Microwave and Refrigerator. &lt;br /&gt;&lt;br /&gt;Fresh linens and towels are provided."/>
    <d v="2012-07-02T00:00:00"/>
    <s v="within an hour"/>
    <n v="0.9"/>
    <n v="0.93"/>
    <s v="t"/>
    <n v="2"/>
    <n v="2"/>
    <s v="['email', 'phone']"/>
    <s v="t"/>
    <s v="t"/>
    <x v="0"/>
    <x v="14"/>
    <n v="37.796439999999997"/>
    <n v="-122.40879"/>
    <s v="Entire rental unit"/>
    <s v="Entire home/apt"/>
    <n v="6"/>
    <s v="1 bath"/>
    <n v="3"/>
    <n v="4"/>
    <s v="[&quot;Long term stays allowed&quot;, &quot;Oven&quot;, &quot;Microwave&quot;, &quot;Hangers&quot;, &quot;Cable TV&quot;, &quot;TV with standard cable&quot;, &quot;First aid kit&quot;, &quot;Fire extinguisher&quot;, &quot;Keypad&quot;, &quot;Wifi&quot;, &quot;Extra pillows and blankets&quot;, &quot;Refrigerator&quot;, &quot;Bed linens&quot;, &quot;Kitchen&quot;, &quot;Coffee maker&quot;, &quot;Smoke alarm&quot;, &quot;Stove&quot;, &quot;Dishes and silverware&quot;, &quot;Pack \u2019n play/Travel crib&quot;, &quot;Cooking basics&quot;, &quot;Hot water&quot;, &quot;Iron&quot;, &quot;Hair dryer&quot;, &quot;Shampoo&quot;, &quot;Heating&quot;, &quot;Essentials&quot;, &quot;Carbon monoxide alarm&quot;]"/>
    <x v="45"/>
    <n v="7"/>
    <n v="1125"/>
    <n v="7"/>
    <n v="7"/>
    <n v="1125"/>
    <n v="1125"/>
    <n v="7"/>
    <n v="1125"/>
    <s v="t"/>
    <n v="1"/>
    <n v="1"/>
    <n v="1"/>
    <n v="250"/>
    <d v="2022-09-07T00:00:00"/>
    <n v="76"/>
    <n v="2"/>
    <n v="0"/>
    <d v="2012-08-18T00:00:00"/>
    <d v="2022-07-31T00:00:00"/>
    <n v="4.59"/>
    <n v="4.6500000000000004"/>
    <n v="4.6100000000000003"/>
    <n v="4.8899999999999997"/>
    <n v="4.91"/>
    <n v="4.55"/>
    <n v="4.41"/>
    <s v="f"/>
    <n v="2"/>
    <n v="1"/>
    <n v="1"/>
    <n v="0"/>
    <n v="0.62"/>
  </r>
  <r>
    <n v="53280"/>
    <s v="Large &amp; sunny room with bath + yard"/>
    <s v="Spacious, private and quiet room with: kitchen corner with microwave, tea kettle, coffee machine, toaster and fridge. Plus a closet, a queen size comfy bed and a bathroom all to yourself and your companion. The room opens to our lovely garden where you can sit and enjoy your breakfast or read a book... NOT FOR SMOKERS OR FOR GUESTS ALLERGIC TO CATS (read on..).&lt;br /&gt;&lt;br /&gt;&lt;b&gt;The space&lt;/b&gt;&lt;br /&gt;If you are passing through San Francisco and need a place to stay for a few nights that is close to highways (2 minutes by car from 101 and 280), transportation (Muni buses and Bart) and lots of nice stores and restaurants (Cortland Avenue + Valencia and Mission Street) in the friendliest neighborhood in the city, then this is the room for you. You have your own private bathroom and a room opening into a sunny yard. Both tables (outside and inside) are large enough to allow you to work at your laptop or pad if needed. We live upstairs and will be happy to direct you around our pleasant neighborho"/>
    <d v="2010-05-16T00:00:00"/>
    <s v="within an hour"/>
    <n v="1"/>
    <n v="0.96"/>
    <s v="t"/>
    <n v="3"/>
    <n v="5"/>
    <s v="['email', 'phone']"/>
    <s v="t"/>
    <s v="t"/>
    <x v="0"/>
    <x v="1"/>
    <n v="37.738050000000001"/>
    <n v="-122.41164999999999"/>
    <s v="Private room in home"/>
    <s v="Private room"/>
    <n v="2"/>
    <s v="1 private bath"/>
    <n v="1"/>
    <n v="1"/>
    <s v="[&quot;Long term stays allowed&quot;, &quot;Free parking on premises&quot;, &quot;Microwave&quot;, &quot;Hangers&quot;, &quot;First aid kit&quot;, &quot;Fire extinguisher&quot;, &quot;Dryer&quot;, &quot;Washer&quot;, &quot;Wifi&quot;, &quot;Extra pillows and blankets&quot;, &quot;Refrigerator&quot;, &quot;Bed linens&quot;, &quot;Luggage dropoff allowed&quot;, &quot;Coffee maker&quot;, &quot;Smoke alarm&quot;, &quot;Backyard&quot;, &quot;Dishes and silverware&quot;, &quot;Hot water&quot;, &quot;Free street parking&quot;, &quot;Iron&quot;, &quot;Hair dryer&quot;, &quot;Shampoo&quot;, &quot;Heating&quot;, &quot;Essentials&quot;]"/>
    <x v="40"/>
    <n v="3"/>
    <n v="60"/>
    <n v="3"/>
    <n v="3"/>
    <n v="60"/>
    <n v="60"/>
    <n v="3"/>
    <n v="60"/>
    <s v="t"/>
    <n v="0"/>
    <n v="0"/>
    <n v="0"/>
    <n v="38"/>
    <d v="2022-09-07T00:00:00"/>
    <n v="145"/>
    <n v="0"/>
    <n v="0"/>
    <d v="2010-10-13T00:00:00"/>
    <d v="2019-12-15T00:00:00"/>
    <n v="4.8899999999999997"/>
    <n v="4.92"/>
    <n v="4.9000000000000004"/>
    <n v="4.96"/>
    <n v="4.95"/>
    <n v="4.66"/>
    <n v="4.8600000000000003"/>
    <s v="f"/>
    <n v="2"/>
    <n v="1"/>
    <n v="1"/>
    <n v="0"/>
    <n v="1"/>
  </r>
  <r>
    <n v="54518"/>
    <s v="Financial District Condo (entire)"/>
    <s v="Sophisticated Condo appointed for corporate and temporary stays. Conveniently located on the corner of Sansome and Pine Streets.&lt;br /&gt;&lt;br /&gt;&lt;b&gt;The space&lt;/b&gt;&lt;br /&gt;The Royal Exchange Insurance Building is an historic San Francisco Landmark.  This unique building was the first commercial building completed downtown after the 1906 earthquake.  In 2006, it was converted to condominiums.  The brick and stone facade remain unchanged.  The marble and glass entry is also an exquisite time piece.  Much of the marble was imported from Milan, Italy. Marble staircases are still in use between floors.  There is a gorgeous common roof terrace with mature flowering and edible plants, seating and lounging areas.    This tenth floor unit is in the rear of the building, and has excellent sunlight.  The original warehouse style bay windows are an historic part of this unit.  &lt;br /&gt;&lt;br /&gt;A dream setting.  San Francisco living at it's BEST.&lt;br /&gt;&lt;br /&gt;The living space is approximately 560 square feet and is"/>
    <d v="2010-10-07T00:00:00"/>
    <s v="within a few hours"/>
    <n v="1"/>
    <n v="0.78"/>
    <s v="f"/>
    <n v="1"/>
    <n v="3"/>
    <s v="['email', 'phone']"/>
    <s v="t"/>
    <s v="t"/>
    <x v="0"/>
    <x v="11"/>
    <n v="37.793370000000003"/>
    <n v="-122.40197999999999"/>
    <s v="Entire condo"/>
    <s v="Entire home/apt"/>
    <n v="2"/>
    <s v="1 bath"/>
    <n v="1"/>
    <n v="1"/>
    <s v="[&quot;Shared patio or balcony&quot;, &quot;Long term stays allowed&quot;, &quot;Free washer \u2013 In unit&quot;, &quot;Clothing storage: closet and dresser&quot;, &quot;Oven&quot;, &quot;Barbecue utensils&quot;, &quot;Microwave&quot;, &quot;Paid parking off premises&quot;, &quot;Toaster&quot;, &quot;Outdoor dining area&quot;, &quot;Dining table&quot;, &quot;BBQ grill&quot;, &quot;Room-darkening shades&quot;, &quot;Heating - split type ductless system&quot;, &quot;First aid kit&quot;, &quot;60\&quot; HDTV with Netflix&quot;, &quot;Fire extinguisher&quot;, &quot;Freezer&quot;, &quot;Wifi&quot;, &quot;Single level home&quot;, &quot;Extra pillows and blankets&quot;, &quot;Refrigerator&quot;, &quot;Bed linens&quot;, &quot;Ethernet connection&quot;, &quot;Rice maker&quot;, &quot;Cleaning products&quot;, &quot;Kitchen&quot;, &quot;Wine glasses&quot;, &quot;Host greets you&quot;, &quot;Elevator&quot;, &quot;Free dryer \u2013 In unit&quot;, &quot;Dedicated workspace&quot;, &quot;Hot water kettle&quot;, &quot;Smoke alarm&quot;, &quot;Coffee maker&quot;, &quot;Stove&quot;, &quot;Security cameras on property&quot;, &quot;Dishes and silverware&quot;, &quot;Bluetooth sound system&quot;, &quot;Dishwasher&quot;, &quot;Cooking basics&quot;, &quot;Hot water&quot;, &quot;Outdoor furniture&quot;, &quot;Iron&quot;, &quot;Hair dryer&quot;, &quot;Bathtub&quot;, &quot;Portable fans&quot;, &quot;Hangers&quot;, &quot;Baking sheet&quot;, &quot;Carbon monoxide alarm&quot;]"/>
    <x v="34"/>
    <n v="30"/>
    <n v="365"/>
    <n v="30"/>
    <n v="30"/>
    <n v="365"/>
    <n v="365"/>
    <n v="30"/>
    <n v="365"/>
    <s v="t"/>
    <n v="2"/>
    <n v="23"/>
    <n v="53"/>
    <n v="328"/>
    <d v="2022-09-07T00:00:00"/>
    <n v="23"/>
    <n v="4"/>
    <n v="1"/>
    <d v="2011-07-08T00:00:00"/>
    <d v="2022-08-13T00:00:00"/>
    <n v="4.21"/>
    <n v="4.6500000000000004"/>
    <n v="4.4000000000000004"/>
    <n v="4.55"/>
    <n v="4.37"/>
    <n v="4.7"/>
    <n v="4.5"/>
    <s v="f"/>
    <n v="1"/>
    <n v="1"/>
    <n v="0"/>
    <n v="0"/>
    <n v="0.17"/>
  </r>
  <r>
    <n v="284117"/>
    <s v="Cozy, Charming Cottage nestled in a Quiet Garden"/>
    <s v="This very quiet, charming apartment on the ground floor of our cottage is a perfect home away from home. Located in a safe, vibrant area just blocks from some of the best shops and restaurants in the city! Excellent public transportation (J Church train and #24 bus) are both mere steps away.&lt;br /&gt;&lt;br /&gt;&lt;b&gt;The space&lt;/b&gt;&lt;br /&gt;*WE ARE CURRENTLY FOLLOWING AIRBNB'S GUIDELINES FOR SAFE AND THOROUGH CLEANING PROCEDURES DURING THIS PANDEMIC. WE TAKE THIS VERY SERIOUSLY. CLOROX WIPES AND CLEANING PRODUCTS WILL BE PROVIDED FOR YOU DURING YOUR STAY*&lt;br /&gt;Nestled behind a classic Edwardian house - enter through a gate and stroll up the jasmine-lined path to your own private apartment on the ground floor of  our cottage, located in one of San Francisco's most charming neighborhoods.  &lt;br /&gt;Noe Valley is a beautiful and safe neighborhood teeming with shops, restaurants, and  parks.  Within easy walking distance (very few hills!) to parks, cafes, restaurants and the shopping district along Church Str"/>
    <d v="2011-12-06T00:00:00"/>
    <s v="within a day"/>
    <n v="1"/>
    <n v="0.64"/>
    <s v="t"/>
    <n v="2"/>
    <n v="2"/>
    <s v="['email', 'phone']"/>
    <s v="t"/>
    <s v="t"/>
    <x v="0"/>
    <x v="15"/>
    <n v="37.741019999999999"/>
    <n v="-122.42815"/>
    <s v="Entire guesthouse"/>
    <s v="Entire home/apt"/>
    <n v="2"/>
    <s v="1 bath"/>
    <n v="1"/>
    <n v="1"/>
    <s v="[&quot;Shared patio or balcony&quot;, &quot;Long term stays allowed&quot;, &quot;Clothing storage: closet and dresser&quot;, &quot;Oven&quot;, &quot;Microwave&quot;, &quot;HDTV with HBO Max, premium cable, Amazon Prime Video, Apple TV, Netflix&quot;, &quot;Toaster&quot;, &quot;Hangers&quot;, &quot;Body soap&quot;, &quot;Dining table&quot;, &quot;Fire extinguisher&quot;, &quot;Dryer&quot;, &quot;Heating&quot;, &quot;Free washer&quot;, &quot;Freezer&quot;, &quot;Shared fenced garden or backyard&quot;, &quot;Single level home&quot;, &quot;Extra pillows and blankets&quot;, &quot;Refrigerator&quot;, &quot;Bed linens&quot;, &quot;Lockbox&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Cooking basics&quot;, &quot;Hot water&quot;, &quot;Free street parking&quot;, &quot;Iron&quot;, &quot;Fast wifi \u2013 258 Mbps&quot;, &quot;Hair dryer&quot;, &quot;Shampoo&quot;, &quot;Bathtub&quot;, &quot;Essentials&quot;, &quot;Baking sheet&quot;, &quot;Carbon monoxide alarm&quot;]"/>
    <x v="46"/>
    <n v="30"/>
    <n v="90"/>
    <n v="30"/>
    <n v="30"/>
    <n v="90"/>
    <n v="90"/>
    <n v="30"/>
    <n v="90"/>
    <s v="t"/>
    <n v="0"/>
    <n v="0"/>
    <n v="10"/>
    <n v="46"/>
    <d v="2022-09-07T00:00:00"/>
    <n v="220"/>
    <n v="7"/>
    <n v="0"/>
    <d v="2012-02-26T00:00:00"/>
    <d v="2022-08-01T00:00:00"/>
    <n v="4.78"/>
    <n v="4.8"/>
    <n v="4.74"/>
    <n v="4.91"/>
    <n v="4.92"/>
    <n v="4.88"/>
    <n v="4.76"/>
    <s v="f"/>
    <n v="2"/>
    <n v="2"/>
    <n v="0"/>
    <n v="0"/>
    <n v="1.72"/>
  </r>
  <r>
    <n v="616517"/>
    <s v="Beautiful and Spacious Loft - SOMA"/>
    <s v="Beautiful and very Spacious Loft on a clean and protected cul-de-sac.  Close to Convention Center and Downtown as well as vibrant nightlife and many excellent restaurants.  Two separate living areas to enjoy.  Large Balcony overlooks luscious urban garden.&lt;br /&gt;&lt;br /&gt;Residential street parking  permit available upon prior request&lt;br /&gt;&lt;br /&gt;&lt;b&gt;The space&lt;/b&gt;&lt;br /&gt;Very hip loft on a quiet and private street.  Award winning design by Seigel and Strain Architects.  High celings, updated kitchen and lots of glass to allow tons of light.  Spacious and functional floor plan with two separate dining/living rooms to enjoy.  Private deck great for BBQing, BEST location in SOMA.&lt;br /&gt;&lt;br /&gt;Other Highlights:&lt;br /&gt;&lt;br /&gt;  Walking distance to Financial District, Embarcadero, AT&amp;T Park, Downtown, and Union Square, etc.&lt;br /&gt;  Walking distance to BART, MUNI, and other Public Transportation.&lt;br /&gt;  Next door to great nightlife and many excellent restaurants.&lt;br /&gt;  Two Flat Screen TV's with HDMI.  Cabl"/>
    <d v="2012-07-25T00:00:00"/>
    <s v="within an hour"/>
    <n v="1"/>
    <n v="0.86"/>
    <s v="f"/>
    <n v="9"/>
    <n v="14"/>
    <s v="['email', 'phone', 'work_email']"/>
    <s v="t"/>
    <s v="t"/>
    <x v="0"/>
    <x v="24"/>
    <n v="37.774590000000003"/>
    <n v="-122.40768"/>
    <s v="Entire loft"/>
    <s v="Entire home/apt"/>
    <n v="2"/>
    <s v="1 bath"/>
    <n v="1"/>
    <n v="2"/>
    <s v="[&quot;Long term stays allowed&quot;, &quot;Free washer \u2013 In unit&quot;, &quot;Private patio or balcony&quot;, &quot;Oven&quot;, &quot;Microwave&quot;, &quot;Hangers&quot;, &quot;Air conditioning&quot;, &quot;Body soap&quot;, &quot;Cable TV&quot;, &quot;BBQ grill&quot;, &quot;First aid kit&quot;, &quot;Fire extinguisher&quot;, &quot;HDTV with Amazon Prime Video, standard cable, Chromecast, Apple TV&quot;, &quot;Wifi&quot;, &quot;Refrigerator&quot;, &quot;Lockbox&quot;, &quot;Cleaning products&quot;, &quot;Kitchen&quot;, &quot;Luggage dropoff allowed&quot;, &quot;Elevator&quot;, &quot;Free dryer \u2013 In unit&quot;, &quot;Dedicated workspace&quot;, &quot;Smoke alarm&quot;, &quot;Coffee maker&quot;, &quot;Stove&quot;, &quot;Dishes and silverware&quot;, &quot;Conditioner&quot;, &quot;Cooking basics&quot;, &quot;Hot water&quot;, &quot;Free street parking&quot;, &quot;Outdoor furniture&quot;, &quot;Iron&quot;, &quot;Hair dryer&quot;, &quot;Shampoo&quot;, &quot;Heating&quot;, &quot;Private fenced garden or backyard&quot;, &quot;Essentials&quot;, &quot;Carbon monoxide alarm&quot;]"/>
    <x v="24"/>
    <n v="30"/>
    <n v="360"/>
    <n v="30"/>
    <n v="30"/>
    <n v="360"/>
    <n v="360"/>
    <n v="30"/>
    <n v="360"/>
    <s v="t"/>
    <n v="22"/>
    <n v="52"/>
    <n v="82"/>
    <n v="357"/>
    <d v="2022-09-07T00:00:00"/>
    <n v="113"/>
    <n v="5"/>
    <n v="0"/>
    <d v="2015-10-09T00:00:00"/>
    <d v="2022-07-05T00:00:00"/>
    <n v="4.8099999999999996"/>
    <n v="4.8499999999999996"/>
    <n v="4.6500000000000004"/>
    <n v="4.95"/>
    <n v="4.99"/>
    <n v="4.6399999999999997"/>
    <n v="4.6500000000000004"/>
    <s v="f"/>
    <n v="1"/>
    <n v="1"/>
    <n v="0"/>
    <n v="0"/>
    <n v="1.34"/>
  </r>
  <r>
    <n v="626349"/>
    <s v="Sunny Modern Luxury Condo!"/>
    <s v="Modern, well appointed one bedroom apartment is centrally located in SoMa / Downtown San Francisco, known for its excellent museums, tech headquarters and restaurants. Enjoy a great kitchen, roof deck with gas grill and panoramic city views. Super comfy queen size memory foam bed with cozy cotton sheets.&lt;br /&gt;&lt;br /&gt;&lt;b&gt;The space&lt;/b&gt;&lt;br /&gt;In order to comply with San Francisco Law, rentals must be 30 day minimum for my condo. I am looking for someone to start their stay as close to When the last guest departs.&lt;br /&gt;&lt;br /&gt;If you are interested in days not listed as available please send me an inquiry, not a reservation request. &lt;br /&gt;&lt;br /&gt;Features&lt;br /&gt;- The condo was built in 2004 and enjoys great natural light&lt;br /&gt;- Includes HDTV (rooftop antenna), Apple TV with streaming Netflix &amp; Amazon&lt;br /&gt;- Surround sound speaker system &lt;br /&gt;- High-speed WIFI &lt;br /&gt;- Washer and dryer&lt;br /&gt;- Gas range, dishwasher, many pots, pans, &amp; high quality cutlery&lt;br /&gt;- Automatic gas fireplace&lt;br /&gt;- All to"/>
    <d v="2012-06-02T00:00:00"/>
    <s v="within a few hours"/>
    <n v="1"/>
    <n v="0.77"/>
    <s v="f"/>
    <n v="2"/>
    <n v="3"/>
    <s v="['email', 'phone']"/>
    <s v="t"/>
    <s v="t"/>
    <x v="0"/>
    <x v="24"/>
    <n v="37.780970000000003"/>
    <n v="-122.40628"/>
    <s v="Entire condo"/>
    <s v="Entire home/apt"/>
    <n v="4"/>
    <s v="1 bath"/>
    <n v="1"/>
    <n v="1"/>
    <s v="[&quot;Shared patio or balcony&quot;, &quot;Long term stays allowed&quot;, &quot;Free washer \u2013 In unit&quot;, &quot;Clothing storage: closet and dresser&quot;, &quot;Oven&quot;, &quot;Microwave&quot;, &quot;Paid parking off premises&quot;, &quot;Toaster&quot;, &quot;Hangers&quot;, &quot;Outdoor dining area&quot;, &quot;Drying rack for clothing&quot;, &quot;Dining table&quot;, &quot;BBQ grill&quot;, &quot;Room-darkening shades&quot;, &quot;Indoor fireplace&quot;, &quot;Laundromat nearby&quot;, &quot;Fire extinguisher&quot;, &quot;Fast wifi \u2013 192 Mbps&quot;, &quot;Freezer&quot;, &quot;Extra pillows and blankets&quot;, &quot;Refrigerator&quot;, &quot;Bed linens&quot;, &quot;Ethernet connection&quot;, &quot;Rice maker&quot;, &quot;Cleaning products&quot;, &quot;Kitchen&quot;, &quot;55\&quot; HDTV with Amazon Prime Video&quot;, &quot;Wine glasses&quot;, &quot;Luggage dropoff allowed&quot;, &quot;Free dryer \u2013 In unit&quot;, &quot;Dedicated workspace&quot;, &quot;Sound system with aux&quot;, &quot;Fire pit&quot;, &quot;Smoke alarm&quot;, &quot;Coffee maker&quot;, &quot;Stove&quot;, &quot;Dishes and silverware&quot;, &quot;Dishwasher&quot;, &quot;Cooking basics&quot;, &quot;Smart lock&quot;, &quot;Hot water&quot;, &quot;Bathtub&quot;, &quot;Outdoor furniture&quot;, &quot;Iron&quot;, &quot;Hair dryer&quot;, &quot;Heating&quot;, &quot;Portable fans&quot;, &quot;Essentials&quot;, &quot;Baking sheet&quot;, &quot;Carbon monoxide alarm&quot;]"/>
    <x v="47"/>
    <n v="30"/>
    <n v="365"/>
    <n v="30"/>
    <n v="30"/>
    <n v="365"/>
    <n v="365"/>
    <n v="30"/>
    <n v="365"/>
    <s v="t"/>
    <n v="0"/>
    <n v="0"/>
    <n v="17"/>
    <n v="17"/>
    <d v="2022-09-07T00:00:00"/>
    <n v="52"/>
    <n v="7"/>
    <n v="0"/>
    <d v="2012-08-13T00:00:00"/>
    <d v="2022-06-18T00:00:00"/>
    <n v="4.71"/>
    <n v="4.8600000000000003"/>
    <n v="4.66"/>
    <n v="4.9800000000000004"/>
    <n v="4.92"/>
    <n v="4.34"/>
    <n v="4.5999999999999996"/>
    <s v="f"/>
    <n v="1"/>
    <n v="1"/>
    <n v="0"/>
    <n v="0"/>
    <n v="0.42"/>
  </r>
  <r>
    <n v="288213"/>
    <s v="Stylish Potrero Garden Flat for Two"/>
    <s v="A private, quiet, comfortable flat in the heart of Dogpatch--a funky, arty, real SF neighborhood with an historic-industrial point of view. Easy access to all SF has to offer including great coffee, boba and restaurants, museums, galleries, Warriors, Giants and beach. PLEASE NOTE: NO TV but movies and TV can be accessed through your laptop. Transit + Lyft bikes make cars superfluous, parking passes for a fee. Bag drop any time; 4pm check in -- 11 am checkout. ADA-Defined service dogs welcome.&lt;br /&gt;&lt;br /&gt;&lt;b&gt;The space&lt;/b&gt;&lt;br /&gt;Find respite from urban life in this calm, comfortable, quiet flat, filled with original art and facing a lovely garden oasis. &lt;br /&gt;&lt;br /&gt;The flat accommodates two adults, which is the booking limit.&lt;br /&gt;&lt;br /&gt;Fully stocked kitchen; library &amp; high-speed internet. Reading chairs and dedicated work space.&lt;br /&gt;&lt;br /&gt;Please note that there is no TV in the unit, but with your own computer, films and programming can be streamed through the wireless internet connection"/>
    <d v="2011-12-12T00:00:00"/>
    <s v="within an hour"/>
    <n v="1"/>
    <n v="1"/>
    <s v="t"/>
    <n v="2"/>
    <n v="2"/>
    <s v="['email', 'phone']"/>
    <s v="t"/>
    <s v="t"/>
    <x v="0"/>
    <x v="8"/>
    <n v="37.759239999999998"/>
    <n v="-122.38948000000001"/>
    <s v="Entire rental unit"/>
    <s v="Entire home/apt"/>
    <n v="2"/>
    <s v="1 bath"/>
    <n v="1"/>
    <n v="1"/>
    <s v="[&quot;Long term stays allowed&quot;, &quot;Private patio or balcony&quot;, &quot;Oven&quot;, &quot;Barbecue utensils&quot;, &quot;Free parking on premises&quot;, &quot;Microwave&quot;, &quot;Pantene  conditioner&quot;, &quot;Toaster&quot;, &quot;Shower gel&quot;, &quot;Hangers&quot;, &quot;Portable heater&quot;, &quot;Outdoor dining area&quot;, &quot;Dining table&quot;, &quot;BBQ grill&quot;, &quot;Room-darkening shades&quot;, &quot;First aid kit&quot;, &quot;Laundromat nearby&quot;, &quot;Fire extinguisher&quot;, &quot;Freezer&quot;, &quot;Shared fenced garden or backyard&quot;, &quot;Central heating&quot;, &quot;Clothing storage: closet&quot;, &quot;Wifi&quot;, &quot;Extra pillows and blankets&quot;, &quot;Refrigerator&quot;, &quot;Bed linens&quot;, &quot;Ethernet connection&quot;, &quot;Lockbox&quot;, &quot;Cleaning products&quot;, &quot;Kitchen&quot;, &quot;Wine glasses&quot;, &quot;Luggage dropoff allowed&quot;, &quot;Dedicated workspace&quot;, &quot;Hot water kettle&quot;, &quot;Smoke alarm&quot;, &quot;Coffee maker&quot;, &quot;Stove&quot;, &quot;Dishes and silverware&quot;, &quot;Neutrogena  body soap&quot;, &quot;Bluetooth sound system&quot;, &quot;Dishwasher&quot;, &quot;Cooking basics&quot;, &quot;Hot water&quot;, &quot;Free street parking&quot;, &quot;Outdoor furniture&quot;, &quot;Iron&quot;, &quot;Hair dryer&quot;, &quot;Shampoo&quot;, &quot;Bathtub&quot;, &quot;Portable fans&quot;, &quot;Essentials&quot;, &quot;Baking sheet&quot;, &quot;Carbon monoxide alarm&quot;]"/>
    <x v="48"/>
    <n v="2"/>
    <n v="1125"/>
    <n v="2"/>
    <n v="2"/>
    <n v="1125"/>
    <n v="1125"/>
    <n v="2"/>
    <n v="1125"/>
    <s v="t"/>
    <n v="4"/>
    <n v="21"/>
    <n v="36"/>
    <n v="266"/>
    <d v="2022-09-07T00:00:00"/>
    <n v="258"/>
    <n v="41"/>
    <n v="4"/>
    <d v="2012-02-05T00:00:00"/>
    <d v="2022-09-04T00:00:00"/>
    <n v="4.9000000000000004"/>
    <n v="4.96"/>
    <n v="4.92"/>
    <n v="4.96"/>
    <n v="4.93"/>
    <n v="4.9000000000000004"/>
    <n v="4.79"/>
    <s v="f"/>
    <n v="1"/>
    <n v="1"/>
    <n v="0"/>
    <n v="0"/>
    <n v="2"/>
  </r>
  <r>
    <n v="57561"/>
    <s v="Bernal Heights Apartment, Patio + Parking"/>
    <s v="Private luxury apartment (one bedroom) in the sunny Bernal Heights district of San Francisco. Access to beautiful backyard patio.&lt;br /&gt;&lt;br /&gt;&lt;b&gt;The space&lt;/b&gt;&lt;br /&gt;***Please note that proof of full COVID-19 vaccination is required to reserve a stay at the apartment. Thank you for your understanding.***&lt;br /&gt;&lt;br /&gt;Private luxury apartment (one bedroom) in the Sunny Bernal Heights district of San Francisco. Please note that this unit is used exclusively for short term rental so you won't be renting a lived in apartment. You will have exclusive private use of the apartment and shared access to a beautiful backyard patio. The apartment is approximately 650 square feet and can comfortably accommodate two. Please email me for additional guests. Comes with a fully equipped kitchen (pots, pans, utensils, glasses, microwave, etc.), and the bedroom has a new mattress. Apartment also has access to a washer and dryer and off the street parking.&lt;br /&gt;&lt;br /&gt;The Bernal Heights district receives the mo"/>
    <d v="2010-10-27T00:00:00"/>
    <s v="within a day"/>
    <n v="1"/>
    <n v="0.8"/>
    <s v="t"/>
    <n v="1"/>
    <n v="3"/>
    <s v="['email', 'phone', 'work_email']"/>
    <s v="t"/>
    <s v="t"/>
    <x v="0"/>
    <x v="1"/>
    <n v="37.746839999999999"/>
    <n v="-122.41548"/>
    <s v="Entire rental unit"/>
    <s v="Entire home/apt"/>
    <n v="2"/>
    <s v="1 bath"/>
    <n v="1"/>
    <n v="1"/>
    <s v="[&quot;Long term stays allowed&quot;, &quot;Oven&quot;, &quot;Free parking on premises&quot;, &quot;Microwave&quot;, &quot;Toaster&quot;, &quot;Hangers&quot;, &quot;Fast wifi \u2013 87 Mbps&quot;, &quot;Body soap&quot;, &quot;Cable TV&quot;, &quot;TV with standard cable&quot;, &quot;Outdoor dining area&quot;, &quot;Dryer&quot;, &quot;Washer&quot;, &quot;Freezer&quot;, &quot;Clothing storage: closet&quot;, &quot;Extra pillows and blankets&quot;, &quot;Refrigerator&quot;, &quot;Bed linens&quot;, &quot;Cleaning products&quot;, &quot;Kitchen&quot;, &quot;Coffee maker&quot;, &quot;Smoke alarm&quot;, &quot;Stove&quot;, &quot;Dishes and silverware&quot;, &quot;Dishwasher&quot;, &quot;Cooking basics&quot;, &quot;Hot water&quot;, &quot;Outdoor furniture&quot;, &quot;Iron&quot;, &quot;Hair dryer&quot;, &quot;Heating&quot;, &quot;Essentials&quot;]"/>
    <x v="49"/>
    <n v="30"/>
    <n v="90"/>
    <n v="30"/>
    <n v="30"/>
    <n v="90"/>
    <n v="90"/>
    <n v="30"/>
    <n v="90"/>
    <s v="t"/>
    <n v="4"/>
    <n v="19"/>
    <n v="19"/>
    <n v="283"/>
    <d v="2022-09-07T00:00:00"/>
    <n v="221"/>
    <n v="3"/>
    <n v="0"/>
    <d v="2010-11-11T00:00:00"/>
    <d v="2022-02-27T00:00:00"/>
    <n v="4.62"/>
    <n v="4.7699999999999996"/>
    <n v="4.5999999999999996"/>
    <n v="4.88"/>
    <n v="4.6500000000000004"/>
    <n v="4.3899999999999997"/>
    <n v="4.59"/>
    <s v="f"/>
    <n v="1"/>
    <n v="1"/>
    <n v="0"/>
    <n v="0"/>
    <n v="1.54"/>
  </r>
  <r>
    <n v="307837"/>
    <s v="Lovely, garden studio apartment"/>
    <s v="&lt;b&gt;The space&lt;/b&gt;&lt;br /&gt;Clean, cute, private, exceptionally well appointed studio garden apartment in my Noe Valley home. &lt;br /&gt;&lt;br /&gt;You will have a completely private entrance through my garage into the apartment. The apartment looks out onto a lovely garden which you can access through french doors. If you are a smoker, you are welcome to smoke on the private garden patio (but please, do not smoke in the apartment). The unit has a very comfortable queen-sized bed, ample closet space, a fully stocked kitchen with small dining table/chairs, and a sitting room with a small couch where you can watch basic cable TV. There is a large bathroom with 2 sinks, a shower with excellent water pressure, and a bathtub. Wi-Fi is included, as is access to the washer/dryer in the shared garage.  &lt;br /&gt;&lt;br /&gt;This is a lovely, studio apartment on a quiet Noe Valley block with good street parking and easy public transportation. You will love it.&lt;br /&gt;&lt;br /&gt;&lt;b&gt;Guest access&lt;/b&gt;&lt;br /&gt;The apartment is private"/>
    <d v="2012-01-09T00:00:00"/>
    <s v="within a day"/>
    <n v="0.5"/>
    <n v="0.43"/>
    <s v="f"/>
    <n v="1"/>
    <n v="2"/>
    <s v="['email', 'phone']"/>
    <s v="t"/>
    <s v="t"/>
    <x v="0"/>
    <x v="26"/>
    <n v="37.753140000000002"/>
    <n v="-122.43724"/>
    <s v="Entire home"/>
    <s v="Entire home/apt"/>
    <n v="2"/>
    <s v="1 bath"/>
    <n v="1"/>
    <n v="1"/>
    <s v="[&quot;Wifi&quot;, &quot;Long term stays allowed&quot;, &quot;Free street parking&quot;, &quot;Kitchen&quot;, &quot;Coffee maker&quot;, &quot;Fire extinguisher&quot;, &quot;Dryer&quot;, &quot;Iron&quot;, &quot;Washer&quot;, &quot;Essentials&quot;, &quot;Hair dryer&quot;, &quot;Shampoo&quot;, &quot;Smoke alarm&quot;, &quot;Hangers&quot;, &quot;Cable TV&quot;, &quot;TV with standard cable&quot;]"/>
    <x v="50"/>
    <n v="7"/>
    <n v="29"/>
    <n v="7"/>
    <n v="7"/>
    <n v="29"/>
    <n v="29"/>
    <n v="7"/>
    <n v="29"/>
    <s v="t"/>
    <n v="0"/>
    <n v="0"/>
    <n v="0"/>
    <n v="109"/>
    <d v="2022-09-07T00:00:00"/>
    <n v="69"/>
    <n v="3"/>
    <n v="0"/>
    <d v="2012-05-21T00:00:00"/>
    <d v="2022-06-30T00:00:00"/>
    <n v="4.8600000000000003"/>
    <n v="4.8899999999999997"/>
    <n v="4.8"/>
    <n v="4.95"/>
    <n v="4.92"/>
    <n v="4.92"/>
    <n v="4.72"/>
    <s v="f"/>
    <n v="1"/>
    <n v="1"/>
    <n v="0"/>
    <n v="0"/>
    <n v="0.55000000000000004"/>
  </r>
  <r>
    <n v="628068"/>
    <s v="Contemporary Studio- Prime Location"/>
    <s v="Location, location, location!! Cozy studio in the heart of San Francisco with a wonderful metropolitan outlook over New Montgomery. Perfect for the digital nomad, looking to explore the city while working remotely.&lt;br /&gt;&lt;br /&gt;&lt;b&gt;The space&lt;/b&gt;&lt;br /&gt;Fully furnished + internet access. Upgrades include hardwood floors, built-in Murphy bed, and Washer/Dryer in Unit. Gourmet kitchen with stainless steel appliances and sound-proof windows. Ability to offer a desk + office chair.&lt;br /&gt;&lt;br /&gt;Safe neighborhood and building with a full camera surveillance in the common spaces. Building amenities include 24-Hour Concierge and a Roof Deck with scenic views to the city."/>
    <d v="2011-10-29T00:00:00"/>
    <s v="within an hour"/>
    <n v="1"/>
    <n v="1"/>
    <s v="t"/>
    <n v="1"/>
    <n v="3"/>
    <s v="['email', 'phone']"/>
    <s v="t"/>
    <s v="t"/>
    <x v="0"/>
    <x v="11"/>
    <n v="37.787239999999997"/>
    <n v="-122.39825"/>
    <s v="Entire condo"/>
    <s v="Entire home/apt"/>
    <n v="2"/>
    <s v="1 bath"/>
    <n v="1"/>
    <n v="1"/>
    <s v="[&quot;Long term stays allowed&quot;, &quot;Clothing storage&quot;, &quot;Shower gel&quot;, &quot;Hangers&quot;, &quot;Body soap&quot;, &quot;BBQ grill&quot;, &quot;Room-darkening shades&quot;, &quot;Dryer&quot;, &quot;Washer&quot;, &quot;Heating&quot;, &quot;Wifi&quot;, &quot;Extra pillows and blankets&quot;, &quot;Bed linens&quot;, &quot;Ethernet connection&quot;, &quot;Lockbox&quot;, &quot;Cleaning products&quot;, &quot;Kitchen&quot;, &quot;Elevator&quot;, &quot;Dedicated workspace&quot;, &quot;Fire pit&quot;, &quot;Smoke alarm&quot;, &quot;Dishes and silverware&quot;, &quot;Cooking basics&quot;, &quot;Hot water&quot;, &quot;Outdoor furniture&quot;, &quot;Iron&quot;, &quot;Hair dryer&quot;, &quot;Shampoo&quot;, &quot;Bathtub&quot;, &quot;Essentials&quot;, &quot;Carbon monoxide alarm&quot;]"/>
    <x v="40"/>
    <n v="30"/>
    <n v="1125"/>
    <n v="30"/>
    <n v="30"/>
    <n v="1125"/>
    <n v="1125"/>
    <n v="30"/>
    <n v="1125"/>
    <s v="t"/>
    <n v="6"/>
    <n v="32"/>
    <n v="32"/>
    <n v="53"/>
    <d v="2022-09-07T00:00:00"/>
    <n v="58"/>
    <n v="3"/>
    <n v="0"/>
    <d v="2014-03-01T00:00:00"/>
    <d v="2022-07-24T00:00:00"/>
    <n v="4.82"/>
    <n v="4.91"/>
    <n v="4.8899999999999997"/>
    <n v="4.91"/>
    <n v="4.8499999999999996"/>
    <n v="4.91"/>
    <n v="4.78"/>
    <s v="f"/>
    <n v="1"/>
    <n v="1"/>
    <n v="0"/>
    <n v="0"/>
    <n v="0.56000000000000005"/>
  </r>
  <r>
    <n v="57676"/>
    <s v="Bartlett Gardens: Spacious, bright!"/>
    <s v="Welcome to our home! You will be living with Seb and I as well as two roommates. Large, private room in a long established Airbnb home. We are proud to have been hosting with Airbnb since 2010; we've built a community of current/returning guests.&lt;br /&gt;&lt;br /&gt;&lt;b&gt;The space&lt;/b&gt;&lt;br /&gt;Welcome to the Mission and to our home.  Our home is located on a quiet side street between two of the busiest streets in San Francisco's Mission District (Valencia and Mission Streets). We are two blocks from BART, one block from several major bus lines. You can be downtown (from out the door here via BART) in about 15 minutes.  Although we are on a side street, please be aware that this is still a city so there may be city noises at night (street cleaning, garbage trucks, homeless folks with shopping carts, sirens). &lt;br /&gt;&lt;br /&gt;I live here in the back of the apartment so it is very important to me that when you request to stay with us that you have a complete profile, meaning a picture or two of yourself, tal"/>
    <d v="2010-06-12T00:00:00"/>
    <s v="a few days or more"/>
    <n v="0"/>
    <n v="0.25"/>
    <s v="f"/>
    <n v="2"/>
    <n v="4"/>
    <s v="['email', 'phone']"/>
    <s v="t"/>
    <s v="t"/>
    <x v="0"/>
    <x v="7"/>
    <n v="37.757579999999997"/>
    <n v="-122.42043"/>
    <s v="Private room in rental unit"/>
    <s v="Private room"/>
    <n v="1"/>
    <s v="1 shared bath"/>
    <n v="1"/>
    <n v="1"/>
    <s v="[&quot;Wifi&quot;, &quot;Private entrance&quot;, &quot;Long term stays allowed&quot;, &quot;First aid kit&quot;, &quot;Host greets you&quot;, &quot;Hot water&quot;, &quot;Kitchen&quot;, &quot;Lock on bedroom door&quot;, &quot;Paid parking off premises&quot;, &quot;Fire extinguisher&quot;, &quot;Essentials&quot;, &quot;Iron&quot;, &quot;Hair dryer&quot;, &quot;Shampoo&quot;, &quot;Heating&quot;, &quot;Smoke alarm&quot;, &quot;Hangers&quot;, &quot;Carbon monoxide alarm&quot;, &quot;Cable TV&quot;, &quot;TV with standard cable&quot;]"/>
    <x v="42"/>
    <n v="30"/>
    <n v="360"/>
    <n v="30"/>
    <n v="30"/>
    <n v="360"/>
    <n v="360"/>
    <n v="30"/>
    <n v="360"/>
    <s v="t"/>
    <n v="0"/>
    <n v="0"/>
    <n v="0"/>
    <n v="0"/>
    <d v="2022-09-07T00:00:00"/>
    <n v="122"/>
    <n v="0"/>
    <n v="0"/>
    <d v="2011-04-28T00:00:00"/>
    <d v="2019-09-21T00:00:00"/>
    <n v="4.71"/>
    <n v="4.78"/>
    <n v="4.37"/>
    <n v="4.79"/>
    <n v="4.78"/>
    <n v="4.8099999999999996"/>
    <n v="4.54"/>
    <s v="f"/>
    <n v="2"/>
    <n v="0"/>
    <n v="2"/>
    <n v="0"/>
    <n v="0.88"/>
  </r>
  <r>
    <n v="632303"/>
    <s v="Cozy Stylish Apt in SF Hills. Trails, Bay Views"/>
    <s v="Lovingly renovated Jr 1 bedroom apartment atop Billy Goat Hill offers a quiet and cozy place to call home with amazing hiking and stunning views just steps from your front door. Your small pet is welcome and this is a wonderful area to walk or play. The apartment also boasts luxury amenities such as under-floor heating, marble tiled bathroom, and a brand new kitchen. A truly unique and stylish place to stay!&lt;br /&gt;&lt;br /&gt;&lt;b&gt;The space&lt;/b&gt;&lt;br /&gt;Completely private with street level entrance, this apartment is the lower floor of a hip, 1920's, two-story farmhouse designed by my grandmother and built using recycled cobblestones from the old railway tracks that once ran down Market Street. It was the first house built on this hill and now has been lovingly renovated throughout with luxury amenities and details. &lt;br /&gt;&lt;br /&gt;Surrounded by nature and just steps from the wild park Billy Goat Hill with its sweeping views of the city and scenic walks of Diamond Heights and Glen Park, this unique pro"/>
    <d v="2012-04-23T00:00:00"/>
    <s v="within a day"/>
    <n v="1"/>
    <n v="0.72"/>
    <s v="f"/>
    <n v="9"/>
    <n v="9"/>
    <s v="['email', 'phone']"/>
    <s v="t"/>
    <s v="t"/>
    <x v="0"/>
    <x v="15"/>
    <n v="37.739319999999999"/>
    <n v="-122.43337"/>
    <s v="Entire rental unit"/>
    <s v="Entire home/apt"/>
    <n v="2"/>
    <s v="1 bath"/>
    <n v="1"/>
    <n v="1"/>
    <s v="[&quot;Long term stays allowed&quot;, &quot;Oven&quot;, &quot;Free parking on premises&quot;, &quot;Microwave&quot;, &quot;Children\u2019s dinnerware&quot;, &quot;Hangers&quot;, &quot;First aid kit&quot;, &quot;Fire extinguisher&quot;, &quot;Keypad&quot;, &quot;Dryer&quot;, &quot;Washer&quot;, &quot;Heating&quot;, &quot;Wifi&quot;, &quot;Single level home&quot;, &quot;Refrigerator&quot;, &quot;Kitchen&quot;, &quot;Luggage dropoff allowed&quot;, &quot;Coffee maker&quot;, &quot;Smoke alarm&quot;, &quot;Stove&quot;, &quot;Dishes and silverware&quot;, &quot;Dishwasher&quot;, &quot;Cooking basics&quot;, &quot;Hot water&quot;, &quot;Free street parking&quot;, &quot;Iron&quot;, &quot;Hair dryer&quot;, &quot;Bathtub&quot;, &quot;Essentials&quot;, &quot;Carbon monoxide alarm&quot;]"/>
    <x v="37"/>
    <n v="30"/>
    <n v="365"/>
    <n v="30"/>
    <n v="30"/>
    <n v="365"/>
    <n v="365"/>
    <n v="30"/>
    <n v="365"/>
    <s v="t"/>
    <n v="0"/>
    <n v="1"/>
    <n v="1"/>
    <n v="187"/>
    <d v="2022-09-07T00:00:00"/>
    <n v="19"/>
    <n v="3"/>
    <n v="0"/>
    <d v="2013-03-01T00:00:00"/>
    <d v="2022-05-08T00:00:00"/>
    <n v="5"/>
    <n v="5"/>
    <n v="4.8899999999999997"/>
    <n v="5"/>
    <n v="5"/>
    <n v="4.79"/>
    <n v="4.79"/>
    <s v="f"/>
    <n v="2"/>
    <n v="2"/>
    <n v="0"/>
    <n v="0"/>
    <n v="0.16"/>
  </r>
  <r>
    <n v="633629"/>
    <s v="Room with Private Sitting Area"/>
    <s v="Comfortable room in family home.  Private seating area &amp; laundry, shared kitchen, bathrooms, garden, &amp; living room.  Close to public transport, library, hiking, restaurants, and grocery.  Elevated bathtub with a big step up.&lt;br /&gt;&lt;br /&gt;&lt;b&gt;The space&lt;/b&gt;&lt;br /&gt;Full size bed with new mattress and new bedding.  Private sitting area, Large screen TV with DVD selection and additional streamed movies. Exclusive use of Laundry machines in light well adjacent to the room (private access).  Your bathroom is across the hall from your room.  The room is really set up for a single or a couple.  But the room can be arranged to accommodate a third person, either a child in our pack and play, and or a floor mat for a single sleeper.  If the room is booked for four or five people, the others will be accommodated in a separate room.&lt;br /&gt;&lt;br /&gt;&lt;b&gt;Guest access&lt;/b&gt;&lt;br /&gt;Share  kitchen and common areas with me and my two children.   Home is quirky but clean and part of a friendly community.  Large garden, p"/>
    <d v="2012-08-03T00:00:00"/>
    <s v="within a day"/>
    <n v="0.86"/>
    <n v="0.95"/>
    <s v="f"/>
    <n v="9"/>
    <n v="15"/>
    <s v="['email', 'phone']"/>
    <s v="t"/>
    <s v="t"/>
    <x v="0"/>
    <x v="2"/>
    <n v="37.731749999999998"/>
    <n v="-122.44105999999999"/>
    <s v="Private room in rental unit"/>
    <s v="Private room"/>
    <n v="5"/>
    <s v="1 private bath"/>
    <n v="1"/>
    <n v="1"/>
    <s v="[&quot;Long term stays allowed&quot;, &quot;Oven&quot;, &quot;Microwave&quot;, &quot;Board games&quot;, &quot;High chair&quot;, &quot;Hangers&quot;, &quot;TV with Amazon Prime Video, Netflix&quot;, &quot;EV charger&quot;, &quot;Body soap&quot;, &quot;Drying rack for clothing&quot;, &quot;BBQ grill&quot;, &quot;Oxy conditioner&quot;, &quot;First aid kit&quot;, &quot;Piano&quot;, &quot;Fire extinguisher&quot;, &quot;Oxy shampoo&quot;, &quot;Dryer&quot;, &quot;Washer&quot;, &quot;Heating&quot;, &quot;Shared fenced garden or backyard&quot;, &quot;Clothing storage: closet&quot;, &quot;Wifi&quot;, &quot;Extra pillows and blankets&quot;, &quot;Children\u2019s books and toys for ages 0-2 years old, 2-5 years old, 5-10 years old, and 10+ years old&quot;, &quot;Bed linens&quot;, &quot;Refrigerator&quot;, &quot;Babysitter recommendations&quot;, &quot;Cleaning products&quot;, &quot;Kitchen&quot;, &quot;Lockbox&quot;, &quot;Fire pit&quot;, &quot;Smoke alarm&quot;, &quot;Coffee maker&quot;, &quot;Stove&quot;, &quot;Dishes and silverware&quot;, &quot;Pack \u2019n play/Travel crib&quot;, &quot;Breakfast&quot;, &quot;Dishwasher&quot;, &quot;Cooking basics&quot;, &quot;Hot water&quot;, &quot;Free street parking&quot;, &quot;Outdoor furniture&quot;, &quot;Iron&quot;, &quot;Hair dryer&quot;, &quot;Bathtub&quot;, &quot;Portable fans&quot;, &quot;Essentials&quot;, &quot;Baking sheet&quot;, &quot;Carbon monoxide alarm&quot;]"/>
    <x v="42"/>
    <n v="1"/>
    <n v="30"/>
    <n v="1"/>
    <n v="1"/>
    <n v="1125"/>
    <n v="1125"/>
    <n v="1"/>
    <n v="1125"/>
    <s v="t"/>
    <n v="0"/>
    <n v="26"/>
    <n v="56"/>
    <n v="146"/>
    <d v="2022-09-07T00:00:00"/>
    <n v="83"/>
    <n v="1"/>
    <n v="0"/>
    <d v="2014-06-02T00:00:00"/>
    <d v="2022-02-20T00:00:00"/>
    <n v="4.75"/>
    <n v="4.82"/>
    <n v="4.74"/>
    <n v="4.84"/>
    <n v="4.88"/>
    <n v="4.74"/>
    <n v="4.67"/>
    <s v="f"/>
    <n v="2"/>
    <n v="1"/>
    <n v="1"/>
    <n v="0"/>
    <n v="0.82"/>
  </r>
  <r>
    <n v="308885"/>
    <s v="North Beach Best Location and View"/>
    <s v="Views - Views- Views of San Francisco downtown Skyline and Pyramid Building located in the heart of North Beach touristy neighborhood in San Francisco. My Apt is one bedroom with a king-sized pillow top bed and a full-sized sofa bed in the living rm.&lt;br /&gt;&lt;br /&gt;&lt;b&gt;The space&lt;/b&gt;&lt;br /&gt;Views - Views- Views of San Francisco downtown Skyline and Pyramid Building located in the heart of North Beach touristy neighborhood in San Francisco.  My apt is one bedroom with a king-sized pillow top bed and a full-sized sofa bed in the living room.   It will accommodate up to four people.   There are Laundromats within one and two blocks away on Grant Ave.  My kitchen has everything you need for cooking (pots and pans, plates and utensils, coffee pot and other small appliances, micro-wave, iron/board) and includes Free wireless Wi-Fi.  Ear plugs are provided, if needed on weekends when it can be noisy at times being so close to the parking lot, bars and no installations in the walls; given the bldg. is"/>
    <d v="2012-01-10T00:00:00"/>
    <s v="within a day"/>
    <n v="1"/>
    <n v="0.67"/>
    <s v="f"/>
    <n v="2"/>
    <n v="4"/>
    <s v="['email', 'phone']"/>
    <s v="t"/>
    <s v="t"/>
    <x v="0"/>
    <x v="11"/>
    <n v="37.79739"/>
    <n v="-122.40519999999999"/>
    <s v="Entire condo"/>
    <s v="Entire home/apt"/>
    <n v="4"/>
    <s v="1 bath"/>
    <n v="1"/>
    <n v="2"/>
    <s v="[&quot;Shared patio or balcony&quot;, &quot;Long term stays allowed&quot;, &quot;Microwave&quot;, &quot;Toaster&quot;, &quot;Various body soap&quot;, &quot;Shower gel&quot;, &quot;Hangers&quot;, &quot;Cleaning before checkout&quot;, &quot;Clothing storage: dresser, closet, and wardrobe&quot;, &quot;Drying rack for clothing&quot;, &quot;Dining table&quot;, &quot;Room-darkening shades&quot;, &quot;Indoor fireplace&quot;, &quot;First aid kit&quot;, &quot;Vintage oven&quot;, &quot;Laundromat nearby&quot;, &quot;Freezer&quot;, &quot;Vintage stove&quot;, &quot;Extra pillows and blankets&quot;, &quot;Bed linens&quot;, &quot;Host greets you&quot;, &quot;Cleaning products&quot;, &quot;Kitchen&quot;, &quot;Wine glasses&quot;, &quot;Dedicated workspace&quot;, &quot;Hot water kettle&quot;, &quot;Chef refrigerator&quot;, &quot;Smoke alarm&quot;, &quot;Coffee maker&quot;, &quot;40\&quot; HDTV&quot;, &quot;Security cameras on property&quot;, &quot;Carbon monoxide alarm&quot;, &quot;Dishes and silverware&quot;, &quot;Cooking basics&quot;, &quot;Hot water&quot;, &quot;Bathtub&quot;, &quot;Iron&quot;, &quot;Hair dryer&quot;, &quot;Shampoo&quot;, &quot;Heating&quot;, &quot;Portable fans&quot;, &quot;Essentials&quot;, &quot;Baking sheet&quot;, &quot;Various conditioner&quot;]"/>
    <x v="51"/>
    <n v="30"/>
    <n v="59"/>
    <n v="30"/>
    <n v="30"/>
    <n v="1125"/>
    <n v="1125"/>
    <n v="30"/>
    <n v="1125"/>
    <s v="t"/>
    <n v="28"/>
    <n v="58"/>
    <n v="79"/>
    <n v="354"/>
    <d v="2022-09-07T00:00:00"/>
    <n v="113"/>
    <n v="1"/>
    <n v="0"/>
    <d v="2012-09-02T00:00:00"/>
    <d v="2021-12-12T00:00:00"/>
    <n v="4.43"/>
    <n v="4.51"/>
    <n v="4.46"/>
    <n v="4.68"/>
    <n v="4.72"/>
    <n v="4.43"/>
    <n v="4.25"/>
    <s v="f"/>
    <n v="2"/>
    <n v="2"/>
    <n v="0"/>
    <n v="0"/>
    <n v="0.93"/>
  </r>
  <r>
    <n v="314248"/>
    <s v="Pacific Heights 3 bedroom home with garage"/>
    <s v="&lt;b&gt;The space&lt;/b&gt;&lt;br /&gt;S.F. Res. Rental Reg.# STR-0000133 &lt;br /&gt; Light filled Pacific heights home with three spacious bedrooms is located one block away from Fillmore with trendy restaurants and upscale boutiques.  Two blocks away is Alta Plaza Park with a wonderful playground and tennis courts. The Kabuki  is a multi cinema comlex six blocks away.&lt;br /&gt;   There is easy public transportation to downtown and the financial district. Just down the hill you are at the bay, where you can walk out to the Golden Gate bridge or rent bikes.&lt;br /&gt;   The house is in a perfect residential location within an exciting city.  The wine country is an hour from the city.  It is a four hour drive to the mountains.&lt;br /&gt;&lt;br /&gt;&lt;b&gt;License number&lt;/b&gt;&lt;br /&gt;STR-0000133"/>
    <d v="2012-01-16T00:00:00"/>
    <s v="within a few hours"/>
    <n v="1"/>
    <n v="0.75"/>
    <s v="t"/>
    <n v="1"/>
    <n v="1"/>
    <s v="['email', 'phone']"/>
    <s v="t"/>
    <s v="t"/>
    <x v="0"/>
    <x v="16"/>
    <n v="37.789459999999998"/>
    <n v="-122.43537999999999"/>
    <s v="Entire home"/>
    <s v="Entire home/apt"/>
    <n v="6"/>
    <s v="2.5 baths"/>
    <n v="3"/>
    <n v="4"/>
    <s v="[&quot;Wifi&quot;, &quot;Long term stays allowed&quot;, &quot;Cooking basics&quot;, &quot;Indoor fireplace&quot;, &quot;Hot water&quot;, &quot;Kitchen&quot;, &quot;Free parking on premises&quot;, &quot;Dishes and silverware&quot;, &quot;Dryer&quot;, &quot;Washer&quot;, &quot;Iron&quot;, &quot;Hair dryer&quot;, &quot;Shampoo&quot;, &quot;Heating&quot;, &quot;Smoke alarm&quot;, &quot;Essentials&quot;, &quot;TV&quot;, &quot;Carbon monoxide alarm&quot;]"/>
    <x v="52"/>
    <n v="7"/>
    <n v="365"/>
    <n v="7"/>
    <n v="7"/>
    <n v="365"/>
    <n v="365"/>
    <n v="7"/>
    <n v="365"/>
    <s v="t"/>
    <n v="3"/>
    <n v="7"/>
    <n v="8"/>
    <n v="257"/>
    <d v="2022-09-07T00:00:00"/>
    <n v="56"/>
    <n v="8"/>
    <n v="1"/>
    <d v="2013-11-03T00:00:00"/>
    <d v="2022-08-29T00:00:00"/>
    <n v="4.8499999999999996"/>
    <n v="4.8499999999999996"/>
    <n v="4.6100000000000003"/>
    <n v="4.92"/>
    <n v="4.96"/>
    <n v="4.8899999999999997"/>
    <n v="4.66"/>
    <s v="f"/>
    <n v="1"/>
    <n v="1"/>
    <n v="0"/>
    <n v="0"/>
    <n v="0.52"/>
  </r>
  <r>
    <n v="635850"/>
    <s v="SF Penthouse right next to the Moscone Center"/>
    <s v="I have a large, sunny bedroom available in a luxury penthouse apartment in the center of San Francisco.&lt;br /&gt;The apartment and the bedroom features amazing views of San Francisco. It has stainless steel appliances, pool, hot tub, fitness center, and a garden courtyard.&lt;br /&gt;It's in the best part of SOMA on 3rd and Folsom right next to the Moscone Convention Center and within 1 block of the Metreon, Yerba Buena Gardens, and SF MOMA.&lt;br /&gt;&lt;br /&gt;&lt;b&gt;The space&lt;/b&gt;&lt;br /&gt;The penthouse apartment is in the heart of San Francisco right next to the Moscone Convention Center with amazing city views and within 3 blocks of Oracle Park, Union Square, Westfield Mall, SF MOMA, the Metreon, the Financial District, Downtown, BART, Caltrain, and the Bay Bridge.&lt;br /&gt;&lt;br /&gt;Be right in the middle of San Francisco next to all the best restaurants, bars, and museums.  With four MUNI bus lines coming to the apartment and within three blocks of the BART subway and Highway 101 and 280, it's easy to explore any p"/>
    <d v="2012-08-06T00:00:00"/>
    <s v="within an hour"/>
    <n v="1"/>
    <n v="0.9"/>
    <s v="f"/>
    <n v="2"/>
    <n v="3"/>
    <s v="['email', 'phone']"/>
    <s v="t"/>
    <s v="t"/>
    <x v="0"/>
    <x v="24"/>
    <n v="37.782969999999999"/>
    <n v="-122.39963"/>
    <s v="Private room in rental unit"/>
    <s v="Private room"/>
    <n v="2"/>
    <s v="1 shared bath"/>
    <n v="1"/>
    <n v="1"/>
    <s v="[&quot;Long term stays allowed&quot;, &quot;Private patio or balcony&quot;, &quot;Oven&quot;, &quot;Shared pool&quot;, &quot;Gym&quot;, &quot;Microwave&quot;, &quot;EV charger&quot;, &quot;Hangers&quot;, &quot;Cable TV&quot;, &quot;TV with standard cable&quot;, &quot;BBQ grill&quot;, &quot;Private hot tub&quot;, &quot;Dryer&quot;, &quot;Washer&quot;, &quot;Wifi&quot;, &quot;Refrigerator&quot;, &quot;Bed linens&quot;, &quot;Kitchen&quot;, &quot;Elevator&quot;, &quot;Coffee maker&quot;, &quot;Smoke alarm&quot;, &quot;Backyard&quot;, &quot;Stove&quot;, &quot;Dishes and silverware&quot;, &quot;Dishwasher&quot;, &quot;Cooking basics&quot;, &quot;Hot water&quot;, &quot;Bathtub&quot;, &quot;Iron&quot;, &quot;Shampoo&quot;, &quot;Heating&quot;, &quot;Essentials&quot;, &quot;Paid parking on premises&quot;, &quot;Carbon monoxide alarm&quot;]"/>
    <x v="53"/>
    <n v="2"/>
    <n v="240"/>
    <n v="2"/>
    <n v="3"/>
    <n v="240"/>
    <n v="240"/>
    <n v="2.4"/>
    <n v="240"/>
    <s v="t"/>
    <n v="26"/>
    <n v="56"/>
    <n v="86"/>
    <n v="86"/>
    <d v="2022-09-07T00:00:00"/>
    <n v="21"/>
    <n v="0"/>
    <n v="0"/>
    <d v="2012-08-24T00:00:00"/>
    <d v="2020-02-15T00:00:00"/>
    <n v="4.8600000000000003"/>
    <n v="4.9000000000000004"/>
    <n v="4.8099999999999996"/>
    <n v="4.95"/>
    <n v="4.95"/>
    <n v="5"/>
    <n v="4.76"/>
    <s v="f"/>
    <n v="2"/>
    <n v="0"/>
    <n v="2"/>
    <n v="0"/>
    <n v="0.17"/>
  </r>
  <r>
    <n v="60365"/>
    <s v="Charming Victorian 3-Bedrms-2Baths + Free Parking!"/>
    <s v="1890 renovated Victorian,  an authentic San Francisco experience. Centrally located 3 bdms,  2 ba, fully equipped kitchen, laundry, cozy backyard w dining &amp; new BBQ grill. Gorgeous views of downtown from front terrace. Walk to Haight-Ashbury, Golden Gate Park, the Castro, Alamo Square (Painted Ladies), Hayes Valley.  Walk to grocery, cafes &amp; restaurants. Great urban hiking from house. Buses and subway within 2 blocks.  Free parking at the house, see full description for details.&lt;br /&gt;&lt;br /&gt;&lt;b&gt;The space&lt;/b&gt;&lt;br /&gt;Enhanced cleaning protocol, see details below.  Pet free and smoke free household.  Authentic and renovated 1890 Victorian (one of those tourists come here to gaze at), in a central location yet on a safe, quiet and charming tree-lined street, with attractions, food, shopping and public transportation within walking distance. Top rated location in town. While our street is quiet, it's one block from Haight St &amp; 1/2 block to Divisadero St. Lots of fun shopping, cafes, grocery sto"/>
    <d v="2010-11-06T00:00:00"/>
    <s v="within an hour"/>
    <n v="1"/>
    <n v="0.96"/>
    <s v="t"/>
    <n v="6"/>
    <n v="10"/>
    <s v="['email', 'phone']"/>
    <s v="t"/>
    <s v="t"/>
    <x v="0"/>
    <x v="0"/>
    <n v="37.770339999999997"/>
    <n v="-122.43594"/>
    <s v="Entire home"/>
    <s v="Entire home/apt"/>
    <n v="6"/>
    <s v="2 baths"/>
    <n v="3"/>
    <n v="4"/>
    <s v="[&quot;Long term stays allowed&quot;, &quot;Private patio or balcony&quot;, &quot;Oven&quot;, &quot;Barbecue utensils&quot;, &quot;Free parking on premises&quot;, &quot;Microwave&quot;, &quot;High chair&quot;, &quot;Shower gel&quot;, &quot;Hangers&quot;, &quot;Children\u2019s dinnerware&quot;, &quot;Cable TV&quot;, &quot;TV with standard cable&quot;, &quot;BBQ grill&quot;, &quot;Changing table&quot;, &quot;Children\u2019s books and toys&quot;, &quot;Fire extinguisher&quot;, &quot;Dryer&quot;, &quot;Washer&quot;, &quot;Heating&quot;, &quot;Wifi&quot;, &quot;Extra pillows and blankets&quot;, &quot;Refrigerator&quot;, &quot;Bed linens&quot;, &quot;Lockbox&quot;, &quot;Kitchen&quot;, &quot;Luggage dropoff allowed&quot;, &quot;Dedicated workspace&quot;, &quot;Smoke alarm&quot;, &quot;Coffee maker&quot;, &quot;Backyard&quot;, &quot;Stove&quot;, &quot;Dishes and silverware&quot;, &quot;Pack \u2019n play/Travel crib&quot;, &quot;Private entrance&quot;, &quot;Dishwasher&quot;, &quot;Cooking basics&quot;, &quot;Hot water&quot;, &quot;Free street parking&quot;, &quot;Iron&quot;, &quot;Hair dryer&quot;, &quot;Shampoo&quot;, &quot;Bathtub&quot;, &quot;Essentials&quot;, &quot;Baking sheet&quot;, &quot;Carbon monoxide alarm&quot;]"/>
    <x v="54"/>
    <n v="4"/>
    <n v="30"/>
    <n v="4"/>
    <n v="4"/>
    <n v="1125"/>
    <n v="1125"/>
    <n v="4"/>
    <n v="1125"/>
    <s v="t"/>
    <n v="2"/>
    <n v="6"/>
    <n v="6"/>
    <n v="70"/>
    <d v="2022-09-07T00:00:00"/>
    <n v="241"/>
    <n v="19"/>
    <n v="0"/>
    <d v="2010-12-24T00:00:00"/>
    <d v="2022-07-26T00:00:00"/>
    <n v="4.87"/>
    <n v="4.8600000000000003"/>
    <n v="4.93"/>
    <n v="4.91"/>
    <n v="4.91"/>
    <n v="4.8600000000000003"/>
    <n v="4.78"/>
    <s v="t"/>
    <n v="2"/>
    <n v="2"/>
    <n v="0"/>
    <n v="0"/>
    <n v="1.69"/>
  </r>
  <r>
    <n v="314368"/>
    <s v="2BR North Beach - Perfect for Business or Leisure"/>
    <s v="Great location - near financial district and SOMA if you're working and Pier 39/Fisherman's Wharf and Chinatown if you're traveling. Plus so many great Italian restaurants to choose from all within walking distance.  Just steps from Coit Tower near the top of Telegraph Hill with some beautiful views.&lt;br /&gt;&lt;br /&gt;&lt;b&gt;The space&lt;/b&gt;&lt;br /&gt;In addition to the 1000 square feet apartment, there is a spacious backyard.&lt;br /&gt;&lt;br /&gt;&lt;b&gt;Guest access&lt;/b&gt;&lt;br /&gt;Entire apartment is yours to enjoy.&lt;br /&gt;&lt;br /&gt;&lt;b&gt;Other things to note&lt;/b&gt;&lt;br /&gt;Please note that there are five other units in the building, so please keep noise to a minimum. My lovely neighbors are very respectful as well.&lt;br /&gt;&lt;br /&gt;&lt;b&gt;License number&lt;/b&gt;&lt;br /&gt;STR-0003012"/>
    <d v="2011-09-30T00:00:00"/>
    <s v="within a day"/>
    <n v="1"/>
    <n v="0.94"/>
    <s v="t"/>
    <n v="2"/>
    <n v="3"/>
    <s v="['email', 'phone']"/>
    <s v="t"/>
    <s v="t"/>
    <x v="0"/>
    <x v="17"/>
    <n v="37.803330000000003"/>
    <n v="-122.40962"/>
    <s v="Entire condo"/>
    <s v="Entire home/apt"/>
    <n v="5"/>
    <s v="1 bath"/>
    <n v="2"/>
    <n v="2"/>
    <s v="[&quot;Long term stays allowed&quot;, &quot;Oven&quot;, &quot;Microwave&quot;, &quot;Paid parking off premises&quot;, &quot;Hangers&quot;, &quot;Cable TV&quot;, &quot;TV with standard cable&quot;, &quot;First aid kit&quot;, &quot;Fire extinguisher&quot;, &quot;Keypad&quot;, &quot;Dryer&quot;, &quot;Washer&quot;, &quot;Extra pillows and blankets&quot;, &quot;Refrigerator&quot;, &quot;Bed linens&quot;, &quot;Ethernet connection&quot;, &quot;Fast wifi \u2013 308 Mbps&quot;, &quot;Kitchen&quot;, &quot;Dedicated workspace&quot;, &quot;Smoke alarm&quot;, &quot;Coffee maker&quot;, &quot;Backyard&quot;, &quot;Stove&quot;, &quot;Dishes and silverware&quot;, &quot;Private entrance&quot;, &quot;Dishwasher&quot;, &quot;Cooking basics&quot;, &quot;Hot water&quot;, &quot;Iron&quot;, &quot;Hair dryer&quot;, &quot;Shampoo&quot;, &quot;Heating&quot;, &quot;Essentials&quot;, &quot;Carbon monoxide alarm&quot;]"/>
    <x v="55"/>
    <n v="2"/>
    <n v="1125"/>
    <n v="2"/>
    <n v="2"/>
    <n v="1125"/>
    <n v="1125"/>
    <n v="2"/>
    <n v="1125"/>
    <s v="t"/>
    <n v="0"/>
    <n v="0"/>
    <n v="0"/>
    <n v="58"/>
    <d v="2022-09-07T00:00:00"/>
    <n v="78"/>
    <n v="18"/>
    <n v="1"/>
    <d v="2018-05-28T00:00:00"/>
    <d v="2022-08-21T00:00:00"/>
    <n v="4.92"/>
    <n v="4.96"/>
    <n v="4.76"/>
    <n v="5"/>
    <n v="5"/>
    <n v="4.95"/>
    <n v="4.68"/>
    <s v="f"/>
    <n v="2"/>
    <n v="1"/>
    <n v="1"/>
    <n v="0"/>
    <n v="1.5"/>
  </r>
  <r>
    <n v="326650"/>
    <s v="Lovely beautiful Apt Pac Fillmore"/>
    <s v="&lt;b&gt;The space&lt;/b&gt;&lt;br /&gt;CLOSE TO ATTRACTIONS. 25MIN WALK TO UNION SQUARE.&lt;br /&gt;&lt;br /&gt;BRIGHT. FURNISHED. TOP OF THE LINE APPLIANCES IN KITCHEN.&lt;br /&gt;&lt;br /&gt;HIGH END QUEEN SIZE MATTRESS&lt;br /&gt;&lt;br /&gt;VIEW OF THE SKY FROM ALL ROOMS. &lt;br /&gt;&lt;br /&gt;SOUTH FACING SO GETS A LOT OF DIRECT SUN LIGHT.&lt;br /&gt;&lt;br /&gt;MODERN. &lt;br /&gt;&lt;br /&gt;BUS LINES: 1,2,3,4,22,38&lt;br /&gt;&lt;br /&gt;CENTRAL&lt;br /&gt;&lt;br /&gt;NEAR ALL THE SHOPS ON FILLMORE STREET&lt;br /&gt;&lt;br /&gt;2 MOVIE THEATRES ON BLOCK&lt;br /&gt;&lt;br /&gt;FOOT STEPS TO SAFEWAY, STARBUCKS, MOLLIE STONE, WALGREENS, BUS LINES, CAFES, RESTAURANTS&lt;br /&gt;&lt;br /&gt;WALK SCORE: 100"/>
    <d v="2012-01-29T00:00:00"/>
    <s v="a few days or more"/>
    <n v="0"/>
    <n v="0"/>
    <s v="f"/>
    <n v="2"/>
    <n v="7"/>
    <s v="['email', 'phone']"/>
    <s v="t"/>
    <s v="t"/>
    <x v="0"/>
    <x v="0"/>
    <n v="37.784570000000002"/>
    <n v="-122.43177"/>
    <s v="Entire rental unit"/>
    <s v="Entire home/apt"/>
    <n v="2"/>
    <s v="1.5 baths"/>
    <n v="1"/>
    <n v="1"/>
    <s v="[&quot;Wifi&quot;, &quot;Long term stays allowed&quot;, &quot;First aid kit&quot;, &quot;Indoor fireplace&quot;, &quot;Kitchen&quot;, &quot;Elevator&quot;, &quot;Dryer&quot;, &quot;Washer&quot;, &quot;Dedicated workspace&quot;, &quot;Shampoo&quot;, &quot;Heating&quot;, &quot;Essentials&quot;, &quot;TV&quot;]"/>
    <x v="56"/>
    <n v="30"/>
    <n v="180"/>
    <n v="30"/>
    <n v="30"/>
    <n v="180"/>
    <n v="180"/>
    <n v="30"/>
    <n v="180"/>
    <s v="t"/>
    <n v="30"/>
    <n v="60"/>
    <n v="90"/>
    <n v="365"/>
    <d v="2022-09-07T00:00:00"/>
    <n v="32"/>
    <n v="0"/>
    <n v="0"/>
    <d v="2012-06-01T00:00:00"/>
    <d v="2015-08-07T00:00:00"/>
    <n v="4.7"/>
    <n v="4.75"/>
    <n v="4.53"/>
    <n v="4.9400000000000004"/>
    <n v="5"/>
    <n v="4.75"/>
    <n v="4.72"/>
    <s v="f"/>
    <n v="2"/>
    <n v="1"/>
    <n v="1"/>
    <n v="0"/>
    <n v="0.26"/>
  </r>
  <r>
    <n v="646275"/>
    <s v="San Francisco Living Like A Local"/>
    <s v="Relax &amp; explore San Francisco like the locals.&lt;br /&gt;&lt;br /&gt;I love San Francisco and I love sharing it with others.&lt;br /&gt;&lt;br /&gt;&lt;b&gt;The space&lt;/b&gt;&lt;br /&gt;This listing is for my entire one bedroom condo, conveniently located on the ground floor on Precita Ave. on the north side of Bernal Hill (in the city of San Francisco) where it is flat &amp; quiet.&lt;br /&gt;Situated two blocks away from Precita Park, home to Precita Eyes and 1 &amp; 1/2 blocks from vibrant Mission Street with major bus lines running down town, the shuttle stops for most of the out of town tech companies, including Apple and Ebay and lots of great restaurants, bars and cafes,  and BART (San Francisco‚Äôs Subway) 5 blocks away there is no need for a car.&lt;br /&gt;However, off street parking for one COMPACT car is included. Plus, it is very close to the freeways.&lt;br /&gt;It is three easy walking blocks to Safeway, Big Lots, The Blue Plate, Emmy's Spaghetti Shack, The Pizza Hacker, the Front Porch, Taqueria Cancun, Good Frickin' Chicken and 4 easy"/>
    <d v="2011-08-31T00:00:00"/>
    <s v="within an hour"/>
    <n v="1"/>
    <n v="0.88"/>
    <s v="t"/>
    <n v="1"/>
    <n v="3"/>
    <s v="['email', 'phone']"/>
    <s v="t"/>
    <s v="t"/>
    <x v="0"/>
    <x v="1"/>
    <n v="37.747619999999998"/>
    <n v="-122.41584"/>
    <s v="Entire condo"/>
    <s v="Entire home/apt"/>
    <n v="3"/>
    <s v="1 bath"/>
    <n v="1"/>
    <n v="1"/>
    <s v="[&quot;Free washer \u2013 In unit&quot;, &quot;Oven&quot;, &quot;Fast wifi \u2013 228 Mbps&quot;, &quot;Barbecue utensils&quot;, &quot;Microwave&quot;, &quot;Pour-over coffee&quot;, &quot;Shower gel&quot;, &quot;Hangers&quot;, &quot;HDTV with standard cable&quot;, &quot;Body soap&quot;, &quot;Cable TV&quot;, &quot;Outdoor dining area&quot;, &quot;Dining table&quot;, &quot;BBQ grill&quot;, &quot;First aid kit&quot;, &quot;Laundromat nearby&quot;, &quot;Clothing storage: closet and walk-in closet&quot;, &quot;Freezer&quot;, &quot;Shared fenced garden or backyard&quot;, &quot;Single level home&quot;, &quot;Extra pillows and blankets&quot;, &quot;Refrigerator&quot;, &quot;Bed linens&quot;, &quot;Cleaning products&quot;, &quot;Kitchen&quot;, &quot;Wine glasses&quot;, &quot;Free driveway parking on premises \u2013 1 space&quot;, &quot;Free dryer \u2013 In unit&quot;, &quot;Dedicated workspace&quot;, &quot;Hot water kettle&quot;, &quot;Smoke alarm&quot;, &quot;Coffee maker&quot;, &quot;Stove&quot;, &quot;Dishes and silverware&quot;, &quot;Conditioner&quot;, &quot;Private entrance&quot;, &quot;Cooking basics&quot;, &quot;Smart lock&quot;, &quot;Hot water&quot;, &quot;Bathtub&quot;, &quot;Free street parking&quot;, &quot;Outdoor furniture&quot;, &quot;Iron&quot;, &quot;Hair dryer&quot;, &quot;Shampoo&quot;, &quot;Heating&quot;, &quot;Essentials&quot;, &quot;Baking sheet&quot;, &quot;Carbon monoxide alarm&quot;]"/>
    <x v="57"/>
    <n v="4"/>
    <n v="14"/>
    <n v="4"/>
    <n v="4"/>
    <n v="1125"/>
    <n v="1125"/>
    <n v="4"/>
    <n v="1125"/>
    <s v="t"/>
    <n v="0"/>
    <n v="0"/>
    <n v="0"/>
    <n v="212"/>
    <d v="2022-09-07T00:00:00"/>
    <n v="131"/>
    <n v="14"/>
    <n v="2"/>
    <d v="2012-08-28T00:00:00"/>
    <d v="2022-08-31T00:00:00"/>
    <n v="4.82"/>
    <n v="4.8899999999999997"/>
    <n v="4.84"/>
    <n v="4.8099999999999996"/>
    <n v="4.92"/>
    <n v="4.84"/>
    <n v="4.71"/>
    <s v="f"/>
    <n v="1"/>
    <n v="1"/>
    <n v="0"/>
    <n v="0"/>
    <n v="1.07"/>
  </r>
  <r>
    <n v="647360"/>
    <s v="Stylish, Comfortable Apartment Close to Twin Peaks"/>
    <s v="Indulge in unrivaled comfort in this luxurious space with a unique art collection, and a private patio. Enjoy a glass of wine in a chic, spacious living area while cozying up next to the feature fireplace, or cook gourmet meals in the state-of-the-art kitchen.&lt;br /&gt;&lt;br /&gt;&lt;b&gt;License number&lt;/b&gt;&lt;br /&gt;STR-0000044"/>
    <d v="2012-08-13T00:00:00"/>
    <s v="within an hour"/>
    <n v="1"/>
    <n v="1"/>
    <s v="t"/>
    <n v="1"/>
    <n v="1"/>
    <s v="['email', 'phone', 'work_email']"/>
    <s v="t"/>
    <s v="t"/>
    <x v="0"/>
    <x v="27"/>
    <n v="37.732860000000002"/>
    <n v="-122.47812"/>
    <s v="Entire rental unit"/>
    <s v="Entire home/apt"/>
    <n v="4"/>
    <s v="1 bath"/>
    <n v="1"/>
    <n v="2"/>
    <s v="[&quot;Wifi&quot;, &quot;Bedroom comforts&quot;, &quot;Dishwasher&quot;, &quot;Indoor fireplace&quot;, &quot;Free street parking&quot;, &quot;Smoke alarm&quot;, &quot;Pets allowed&quot;, &quot;Fire extinguisher&quot;, &quot;Washer&quot;, &quot;Dryer&quot;, &quot;Heating&quot;, &quot;Iron&quot;, &quot;Bathroom essentials&quot;, &quot;Hair dryer&quot;, &quot;Full kitchen&quot;, &quot;Coffee maker&quot;, &quot;Backyard&quot;, &quot;TV&quot;, &quot;Carbon monoxide alarm&quot;]"/>
    <x v="58"/>
    <n v="2"/>
    <n v="28"/>
    <n v="2"/>
    <n v="2"/>
    <n v="28"/>
    <n v="28"/>
    <n v="2"/>
    <n v="28"/>
    <s v="t"/>
    <n v="3"/>
    <n v="9"/>
    <n v="20"/>
    <n v="285"/>
    <d v="2022-09-07T00:00:00"/>
    <n v="425"/>
    <n v="61"/>
    <n v="6"/>
    <d v="2012-09-19T00:00:00"/>
    <d v="2022-09-06T00:00:00"/>
    <n v="4.97"/>
    <n v="4.9800000000000004"/>
    <n v="4.9800000000000004"/>
    <n v="4.9800000000000004"/>
    <n v="4.9800000000000004"/>
    <n v="4.8499999999999996"/>
    <n v="4.9000000000000004"/>
    <s v="f"/>
    <n v="1"/>
    <n v="1"/>
    <n v="0"/>
    <n v="0"/>
    <n v="3.5"/>
  </r>
  <r>
    <n v="64165"/>
    <s v="Great room in a fantastic location!"/>
    <s v="Beautiful sun filled room with a desk for working. High speed internet. Beautiful new bathroom that belongs to the guest. Your desk has amazing morning sun that you can block with shades or let in to raise your spirit. There is a small refrigerator in the room that you can fill with cold drinks to get your through the day (hydration is everything!) When you need a break for lunch or dinner you can walk less than 100 yards and get amazing Mexican, Italian, vegan, salads or gelato.&lt;br /&gt;&lt;br /&gt;&lt;b&gt;The space&lt;/b&gt;&lt;br /&gt;Killer location! Walker's Paradise score of 97, EASY walking distance to great shopping, restaurants and cafes, organic grocery store, parks, movie theaters, the Presidio, Golden Gate Bridge, Fisherman's Wharf, Ghiridelli Square, Lombard street and public transportation.  Fully furnished bedroom, private bath, full private closet, desk, wireless internet, washer/dryer in unit, high ceilings, working fireplace, lots of light. &lt;br /&gt;&lt;br /&gt;The neighborhood is vibrant and alive. Un"/>
    <d v="2010-09-17T00:00:00"/>
    <s v="within a few hours"/>
    <n v="1"/>
    <n v="0.8"/>
    <s v="t"/>
    <n v="2"/>
    <n v="4"/>
    <s v="['email', 'phone']"/>
    <s v="t"/>
    <s v="f"/>
    <x v="0"/>
    <x v="3"/>
    <n v="37.802840000000003"/>
    <n v="-122.42838999999999"/>
    <s v="Private room in rental unit"/>
    <s v="Private room"/>
    <n v="2"/>
    <s v="2 baths"/>
    <n v="1"/>
    <n v="1"/>
    <s v="[&quot;Long term stays allowed&quot;, &quot;Microwave&quot;, &quot;Toaster&quot;, &quot;Hangers&quot;, &quot;Portable heater&quot;, &quot;Cable TV&quot;, &quot;TV with standard cable&quot;, &quot;Indoor fireplace&quot;, &quot;Fire extinguisher&quot;, &quot;Dryer&quot;, &quot;Washer&quot;, &quot;Central heating&quot;, &quot;Wifi&quot;, &quot;Extra pillows and blankets&quot;, &quot;Refrigerator&quot;, &quot;Bed linens&quot;, &quot;Cleaning products&quot;, &quot;Kitchen&quot;, &quot;Wine glasses&quot;, &quot;Luggage dropoff allowed&quot;, &quot;Hot water kettle&quot;, &quot;Smoke alarm&quot;, &quot;Coffee maker&quot;, &quot;Dishes and silverware&quot;, &quot;Cooking basics&quot;, &quot;Hot water&quot;, &quot;Free street parking&quot;, &quot;Iron&quot;, &quot;Mini fridge&quot;, &quot;Hair dryer&quot;, &quot;Essentials&quot;, &quot;Carbon monoxide alarm&quot;]"/>
    <x v="59"/>
    <n v="30"/>
    <n v="150"/>
    <n v="30"/>
    <n v="30"/>
    <n v="150"/>
    <n v="150"/>
    <n v="30"/>
    <n v="150"/>
    <s v="t"/>
    <n v="30"/>
    <n v="46"/>
    <n v="56"/>
    <n v="331"/>
    <d v="2022-09-07T00:00:00"/>
    <n v="74"/>
    <n v="5"/>
    <n v="0"/>
    <d v="2011-07-31T00:00:00"/>
    <d v="2022-07-31T00:00:00"/>
    <n v="4.97"/>
    <n v="4.8600000000000003"/>
    <n v="4.8499999999999996"/>
    <n v="4.91"/>
    <n v="4.9400000000000004"/>
    <n v="4.8899999999999997"/>
    <n v="4.83"/>
    <s v="f"/>
    <n v="2"/>
    <n v="1"/>
    <n v="1"/>
    <n v="0"/>
    <n v="0.55000000000000004"/>
  </r>
  <r>
    <n v="66119"/>
    <s v="Large garden studio  apt. near Golden Gate Park"/>
    <s v="The studio apt. is on the ground floor, in the back of a 1924 building. It overlooks the yard and garden areas. It's very quiet and private space to unwind after a day exploring the City by the Bay. &lt;br /&gt;&lt;br /&gt;The area is full of amenities, such as 24 hour buses, grocery stores, banks, post office and cafes. The bus is only one block walk and 15 minutes to the Downtown shops and tourist attractions.&lt;br /&gt;&lt;br /&gt;It is a 10 minute walk to Baker Beach, Presidio National Park , Golden Gate Bridge and Park areas.&lt;br /&gt;&lt;br /&gt;&lt;b&gt;The space&lt;/b&gt;&lt;br /&gt;A nice and quiet apt. to recharge from your daily activities while you visit our great City by the Bay! It a clean and relaxing place; not a party apt.&lt;br /&gt;&lt;br /&gt;It is one block away from the 31 &amp; 38 bus, stores, banks, cafes and 15 minute walk to the Golden Gate bridge, park or the Presidio.&lt;br /&gt;&lt;br /&gt;The Anza Studio (400 sf or 36 sq. mtrs.)(Studio, wetbar, 1 private bath)(sleeps up to 2 people MAX.) is located near the Geary Blvd. / 20th Avenue "/>
    <d v="2009-11-10T00:00:00"/>
    <s v="within an hour"/>
    <n v="1"/>
    <n v="1"/>
    <s v="f"/>
    <n v="2"/>
    <n v="3"/>
    <s v="['email', 'phone']"/>
    <s v="t"/>
    <s v="t"/>
    <x v="0"/>
    <x v="4"/>
    <n v="37.777369999999998"/>
    <n v="-122.47985"/>
    <s v="Entire rental unit"/>
    <s v="Entire home/apt"/>
    <n v="2"/>
    <s v="1 bath"/>
    <n v="0"/>
    <n v="2"/>
    <s v="[&quot;Long term stays allowed&quot;, &quot;Microwave&quot;, &quot;Hangers&quot;, &quot;TV&quot;, &quot;First aid kit&quot;, &quot;Fire extinguisher&quot;, &quot;Dryer&quot;, &quot;Washer&quot;, &quot;Wifi&quot;, &quot;Window guards&quot;, &quot;Refrigerator&quot;, &quot;Bed linens&quot;, &quot;Dedicated workspace&quot;, &quot;Coffee maker&quot;, &quot;Smoke alarm&quot;, &quot;Backyard&quot;, &quot;Dishes and silverware&quot;, &quot;Private entrance&quot;, &quot;Cooking basics&quot;, &quot;Hot water&quot;, &quot;Free street parking&quot;, &quot;Iron&quot;, &quot;Hair dryer&quot;, &quot;Shampoo&quot;, &quot;Heating&quot;, &quot;Essentials&quot;, &quot;Carbon monoxide alarm&quot;]"/>
    <x v="40"/>
    <n v="30"/>
    <n v="360"/>
    <n v="30"/>
    <n v="30"/>
    <n v="360"/>
    <n v="360"/>
    <n v="30"/>
    <n v="360"/>
    <s v="t"/>
    <n v="0"/>
    <n v="0"/>
    <n v="28"/>
    <n v="303"/>
    <d v="2022-09-07T00:00:00"/>
    <n v="100"/>
    <n v="0"/>
    <n v="0"/>
    <d v="2011-07-26T00:00:00"/>
    <d v="2021-09-01T00:00:00"/>
    <n v="4.18"/>
    <n v="4.46"/>
    <n v="4.34"/>
    <n v="4.82"/>
    <n v="4.71"/>
    <n v="4.3499999999999996"/>
    <n v="4.09"/>
    <s v="f"/>
    <n v="2"/>
    <n v="2"/>
    <n v="0"/>
    <n v="0"/>
    <n v="0.74"/>
  </r>
  <r>
    <n v="68239"/>
    <s v="Beautiful 1bdr apt by Dolores Park in Mission"/>
    <s v="Super nice apartments in one of the absolute best locations in SF, close to hundreds of restaurants and top nightlife, yet far enough to be quiet at night. All major tech shuttle stops are close by. You'll also love the rooftop patio &amp; fast internet.&lt;br /&gt;&lt;br /&gt;&lt;b&gt;The space&lt;/b&gt;&lt;br /&gt;Modern and clean 1 Bed Room Apartment with optional sleeping sofa (sleeps 2) in the living room.&lt;br /&gt;&lt;br /&gt;The apartment is fully furnished with a well-equipped kitchen, including Dish Washer, Microwave, Coffee Maker, Blender, Toaster, etc...&lt;br /&gt;&lt;br /&gt;You also have access to the floor's lovely roof top patio (see photos) with a charcoal BBQ and good times included.&lt;br /&gt;&lt;br /&gt;High speed internet! &lt;br /&gt;&lt;br /&gt;Hablamos Espa√±ol&lt;br /&gt;On Parle Fran√ßais&lt;br /&gt;Wir sprechen Deutsch&lt;br /&gt;&lt;br /&gt;&lt;b&gt;Guest access&lt;/b&gt;&lt;br /&gt;You have access to the entire apartment&lt;br /&gt;&lt;br /&gt;&lt;b&gt;Other things to note&lt;/b&gt;&lt;br /&gt;Washer and dryer are in the building or across the street.&lt;br /&gt;&lt;br /&gt;Also, please note that this apartment is only"/>
    <d v="2011-01-06T00:00:00"/>
    <s v="within an hour"/>
    <n v="1"/>
    <n v="0.91"/>
    <s v="f"/>
    <n v="6"/>
    <n v="7"/>
    <s v="['email', 'phone', 'work_email']"/>
    <s v="t"/>
    <s v="t"/>
    <x v="0"/>
    <x v="7"/>
    <n v="37.753929999999997"/>
    <n v="-122.42505"/>
    <s v="Entire rental unit"/>
    <s v="Entire home/apt"/>
    <n v="2"/>
    <s v="1 bath"/>
    <n v="1"/>
    <n v="1"/>
    <s v="[&quot;Shared patio or balcony&quot;, &quot;Long term stays allowed&quot;, &quot;Oven&quot;, &quot;Microwave&quot;, &quot;Hangers&quot;, &quot;Air conditioning&quot;, &quot;TV&quot;, &quot;First aid kit&quot;, &quot;Fire extinguisher&quot;, &quot;Wifi&quot;, &quot;Extra pillows and blankets&quot;, &quot;Refrigerator&quot;, &quot;Bed linens&quot;, &quot;Ethernet connection&quot;, &quot;Lockbox&quot;, &quot;Kitchen&quot;, &quot;Dedicated workspace&quot;, &quot;Coffee maker&quot;, &quot;Smoke alarm&quot;, &quot;Stove&quot;, &quot;Dishes and silverware&quot;, &quot;Private entrance&quot;, &quot;Cooking basics&quot;, &quot;Hot water&quot;, &quot;Iron&quot;, &quot;Hair dryer&quot;, &quot;Shampoo&quot;, &quot;Heating&quot;, &quot;Essentials&quot;, &quot;Carbon monoxide alarm&quot;]"/>
    <x v="60"/>
    <n v="30"/>
    <n v="1125"/>
    <n v="30"/>
    <n v="30"/>
    <n v="1125"/>
    <n v="1125"/>
    <n v="30"/>
    <n v="1125"/>
    <s v="t"/>
    <n v="0"/>
    <n v="0"/>
    <n v="0"/>
    <n v="218"/>
    <d v="2022-09-07T00:00:00"/>
    <n v="44"/>
    <n v="3"/>
    <n v="0"/>
    <d v="2011-04-23T00:00:00"/>
    <d v="2022-01-31T00:00:00"/>
    <n v="4.83"/>
    <n v="4.83"/>
    <n v="4.8"/>
    <n v="4.95"/>
    <n v="4.93"/>
    <n v="4.8499999999999996"/>
    <n v="4.59"/>
    <s v="f"/>
    <n v="1"/>
    <n v="1"/>
    <n v="0"/>
    <n v="0"/>
    <n v="0.32"/>
  </r>
  <r>
    <n v="348714"/>
    <s v="Elegant Queen Ann Victorian"/>
    <s v="Private small studio in large Queen Anne Victorian with its own full bath and separate entrance. Great for travelers, on business or visiting family members. Centrally located in the up and coming NOPA area near Alamo Square and the Haight Ashbury Neighborhood. Great for 2 people or family of 4. Restaurants, clubs and bars within walking distance.&lt;br /&gt;Transportation 50' feet from front door. Local and chain grocery stores within a 5 minute walk.&lt;br /&gt;Owner lives within same building. No parties allowed.&lt;br /&gt;&lt;br /&gt;&lt;b&gt;The space&lt;/b&gt;&lt;br /&gt;Private small ground floor garden studio with own full bath in large Queen Anne Victorian, half a block from Golden Gate Park (botanical garden, buffalo paddock, science center) 5 Blocks from Haight Asbury, 15 minute walk to the Castro, 4 blocks from Historic Alamo Square and the Painted Ladys. Muni to downtown 100 ft away. Includes 32&quot; TV, wet bar, microwave, coffee maker, small fridge, private bath, on site laundry and separate entrance way. Internet "/>
    <d v="2010-02-07T00:00:00"/>
    <s v="within an hour"/>
    <n v="1"/>
    <n v="1"/>
    <s v="f"/>
    <n v="1"/>
    <n v="1"/>
    <s v="['email', 'phone']"/>
    <s v="t"/>
    <s v="t"/>
    <x v="0"/>
    <x v="5"/>
    <n v="37.773470000000003"/>
    <n v="-122.44364"/>
    <s v="Entire guest suite"/>
    <s v="Entire home/apt"/>
    <n v="4"/>
    <s v="1 bath"/>
    <n v="1"/>
    <n v="2"/>
    <s v="[&quot;Microwave&quot;, &quot;Paid parking off premises&quot;, &quot;Toaster&quot;, &quot;Shower gel&quot;, &quot;Hangers&quot;, &quot;Air conditioning&quot;, &quot;Body soap&quot;, &quot;Cable TV&quot;, &quot;TV with standard cable&quot;, &quot;Drying rack for clothing&quot;, &quot;Dining table&quot;, &quot;Clothing storage: dresser and closet&quot;, &quot;BBQ grill&quot;, &quot;Room-darkening shades&quot;, &quot;First aid kit&quot;, &quot;Fire extinguisher&quot;, &quot;Dryer&quot;, &quot;Washer&quot;, &quot;Heating&quot;, &quot;Wifi&quot;, &quot;Single level home&quot;, &quot;Extra pillows and blankets&quot;, &quot;Refrigerator&quot;, &quot;Bed linens&quot;, &quot;Lockbox&quot;, &quot;Kitchen&quot;, &quot;Wine glasses&quot;, &quot;Luggage dropoff allowed&quot;, &quot;Smoke alarm&quot;, &quot;Coffee maker&quot;, &quot;Dishes and silverware&quot;, &quot;Conditioner&quot;, &quot;Private entrance&quot;, &quot;Hot water&quot;, &quot;Crib - available upon request&quot;, &quot;Outdoor furniture&quot;, &quot;Iron&quot;, &quot;Mini fridge&quot;, &quot;Hair dryer&quot;, &quot;Shampoo&quot;, &quot;Bathtub&quot;, &quot;Portable fans&quot;, &quot;Essentials&quot;, &quot;Private fenced garden or backyard&quot;, &quot;Carbon monoxide alarm&quot;]"/>
    <x v="7"/>
    <n v="3"/>
    <n v="25"/>
    <n v="3"/>
    <n v="3"/>
    <n v="25"/>
    <n v="25"/>
    <n v="3"/>
    <n v="25"/>
    <s v="t"/>
    <n v="5"/>
    <n v="20"/>
    <n v="36"/>
    <n v="304"/>
    <d v="2022-09-07T00:00:00"/>
    <n v="371"/>
    <n v="0"/>
    <n v="0"/>
    <d v="2012-04-13T00:00:00"/>
    <d v="2020-03-13T00:00:00"/>
    <n v="4.79"/>
    <n v="4.87"/>
    <n v="4.92"/>
    <n v="4.9400000000000004"/>
    <n v="4.91"/>
    <n v="4.8499999999999996"/>
    <n v="4.7"/>
    <s v="f"/>
    <n v="1"/>
    <n v="1"/>
    <n v="0"/>
    <n v="0"/>
    <n v="2.93"/>
  </r>
  <r>
    <n v="350479"/>
    <s v="Sunny, garden view bedroom"/>
    <s v="Rear bedroom windows slide open to the backyard.  The middle and front bedroom windows have little view.  Rooms have locking keyed doors.&lt;br /&gt;&lt;br /&gt;&lt;b&gt;The space&lt;/b&gt;&lt;br /&gt;Appliances (dishwasher, sink disposals, separate frig and freezer, separate washer and dryer, microwave oven and 2 convection ovens, coffee maker, and blender).&lt;br /&gt;&lt;br /&gt;&lt;b&gt;Guest access&lt;/b&gt;&lt;br /&gt;Sound cushioned in walls by contractor.  3 upstairs bedrooms with 1 private bathroom and a common area bathroom between the 2 rear bedrooms.  Washer and dryer on back porch.  Security cameras located above rear and front stairways.&lt;br /&gt;&lt;br /&gt;&lt;b&gt;Other things to note&lt;/b&gt;&lt;br /&gt;Rental license # = STR-0000166&lt;br /&gt;&lt;br /&gt;&lt;b&gt;License number&lt;/b&gt;&lt;br /&gt;STR-0000166"/>
    <d v="2012-02-19T00:00:00"/>
    <s v="within a few hours"/>
    <n v="1"/>
    <n v="0.99"/>
    <s v="f"/>
    <n v="6"/>
    <n v="8"/>
    <s v="['phone']"/>
    <s v="t"/>
    <s v="t"/>
    <x v="0"/>
    <x v="7"/>
    <n v="37.757829999999998"/>
    <n v="-122.41063"/>
    <s v="Private room in home"/>
    <s v="Private room"/>
    <n v="1"/>
    <s v="1 shared bath"/>
    <n v="1"/>
    <n v="1"/>
    <s v="[&quot;Shared patio or balcony&quot;, &quot;Long term stays allowed&quot;, &quot;Oven&quot;, &quot;Microwave&quot;, &quot;Toaster&quot;, &quot;Children\u2019s dinnerware&quot;, &quot;Hangers&quot;, &quot;Lock on bedroom door&quot;, &quot;50\&quot; TV with Netflix, Roku&quot;, &quot;Dining table&quot;, &quot;Room-darkening shades&quot;, &quot;First aid kit&quot;, &quot;Fire extinguisher&quot;, &quot;Keypad&quot;, &quot;Freezer&quot;, &quot;Shared fenced garden or backyard&quot;, &quot;Free dryer \u2013 In building&quot;, &quot;Outlet covers&quot;, &quot;Wifi&quot;, &quot;Refrigerator&quot;, &quot;Bed linens&quot;, &quot;Kitchen&quot;, &quot;Wine glasses&quot;, &quot;Luggage dropoff allowed&quot;, &quot;Dedicated workspace&quot;, &quot;Hot water kettle&quot;, &quot;Smoke alarm&quot;, &quot;Coffee maker&quot;, &quot;Stove&quot;, &quot;Security cameras on property&quot;, &quot;Dishes and silverware&quot;, &quot;Crib&quot;, &quot;Keurig coffee machine&quot;, &quot;Dishwasher&quot;, &quot;Cooking basics&quot;, &quot;Hot water&quot;, &quot;Free street parking&quot;, &quot;Iron&quot;, &quot;Children\u2019s books and toys for ages 2-5 years old and 5-10 years old&quot;, &quot;Shampoo&quot;, &quot;Heating&quot;, &quot;Essentials&quot;, &quot;Carbon monoxide alarm&quot;, &quot;Free washer \u2013 In building&quot;]"/>
    <x v="61"/>
    <n v="30"/>
    <n v="180"/>
    <n v="30"/>
    <n v="30"/>
    <n v="1125"/>
    <n v="1125"/>
    <n v="30"/>
    <n v="1125"/>
    <s v="t"/>
    <n v="12"/>
    <n v="42"/>
    <n v="72"/>
    <n v="162"/>
    <d v="2022-09-07T00:00:00"/>
    <n v="55"/>
    <n v="11"/>
    <n v="0"/>
    <d v="2012-08-13T00:00:00"/>
    <d v="2022-08-06T00:00:00"/>
    <n v="4.82"/>
    <n v="4.93"/>
    <n v="4.6500000000000004"/>
    <n v="4.93"/>
    <n v="4.8899999999999997"/>
    <n v="4.78"/>
    <n v="4.72"/>
    <s v="t"/>
    <n v="5"/>
    <n v="2"/>
    <n v="3"/>
    <n v="0"/>
    <n v="0.45"/>
  </r>
  <r>
    <n v="654279"/>
    <s v="Quiet Room in Our Friendly Home"/>
    <s v="Private room for up to two FULLY COVID-19 VACCINATED guests (proof of vaccination required) in our home includes access to our shared bathroom, kitchen, dining room, living room, laundry, free parking and wi-fi. Famous SF destinations easily accessible by local buses. Good restaurants within walking distance. Non-smoking only.&lt;br /&gt;&lt;br /&gt;&lt;b&gt;The space&lt;/b&gt;&lt;br /&gt;Our home is a typical San Francisco row house built 80 years ago. We live on a quiet street in the Southeast part of the city. &lt;br /&gt;&lt;br /&gt;The guest bedroom is very comfortable for up to two fully-vaccinated adults. We do not consider requests for bookings of more than two adults or from those unable to provide proof of vaccination.&lt;br /&gt;&lt;br /&gt;Please note: the house is equipped with two exterior security cameras - one over the garage and another at the front door integrated into the doorbell. Other smart devices and those that could be considered recording-capable include an Echo Dot in the kitchen and a laptop, used by the host f"/>
    <d v="2012-08-17T00:00:00"/>
    <s v="within an hour"/>
    <n v="1"/>
    <n v="1"/>
    <s v="f"/>
    <n v="1"/>
    <n v="1"/>
    <s v="['email', 'phone', 'work_email']"/>
    <s v="t"/>
    <s v="t"/>
    <x v="0"/>
    <x v="12"/>
    <n v="37.744439999999997"/>
    <n v="-122.40407999999999"/>
    <s v="Private room in home"/>
    <s v="Private room"/>
    <n v="2"/>
    <s v="1 shared bath"/>
    <n v="1"/>
    <n v="1"/>
    <s v="[&quot;Free parking on premises&quot;, &quot;Microwave&quot;, &quot;Hangers&quot;, &quot;Lock on bedroom door&quot;, &quot;Cable TV&quot;, &quot;TV with standard cable&quot;, &quot;Room-darkening shades&quot;, &quot;Indoor fireplace&quot;, &quot;Fire extinguisher&quot;, &quot;Free dryer \u2013 In building&quot;, &quot;Central heating&quot;, &quot;Clothing storage: closet&quot;, &quot;Wifi&quot;, &quot;Refrigerator&quot;, &quot;Kitchen&quot;, &quot;Smoke alarm&quot;, &quot;Coffee maker&quot;, &quot;Backyard&quot;, &quot;Security cameras on property&quot;, &quot;Dishes and silverware&quot;, &quot;Cooking basics&quot;, &quot;Patio or balcony&quot;, &quot;Hot water&quot;, &quot;Free street parking&quot;, &quot;Smart lock&quot;, &quot;Iron&quot;, &quot;Hair dryer&quot;, &quot;Shampoo&quot;, &quot;Essentials&quot;, &quot;Carbon monoxide alarm&quot;, &quot;Free washer \u2013 In building&quot;]"/>
    <x v="40"/>
    <n v="3"/>
    <n v="7"/>
    <n v="3"/>
    <n v="3"/>
    <n v="1125"/>
    <n v="1125"/>
    <n v="3"/>
    <n v="1125"/>
    <s v="t"/>
    <n v="4"/>
    <n v="7"/>
    <n v="28"/>
    <n v="262"/>
    <d v="2022-09-07T00:00:00"/>
    <n v="322"/>
    <n v="5"/>
    <n v="5"/>
    <d v="2012-08-20T00:00:00"/>
    <d v="2022-08-30T00:00:00"/>
    <n v="4.96"/>
    <n v="4.97"/>
    <n v="4.99"/>
    <n v="4.99"/>
    <n v="5"/>
    <n v="4.5999999999999996"/>
    <n v="4.8899999999999997"/>
    <s v="f"/>
    <n v="1"/>
    <n v="0"/>
    <n v="1"/>
    <n v="0"/>
    <n v="2.63"/>
  </r>
  <r>
    <n v="69410"/>
    <s v="Private 1BR Inner Richmond Apt"/>
    <s v="Our separate, private 550 sqft 1BR apartment with full bath is located on the first floor of a pristine Inner Richmond home. There are beds in both the bedroom and the main room. Minimum stay requirement is 30+ days.&lt;br /&gt;&lt;br /&gt;&lt;b&gt;The space&lt;/b&gt;&lt;br /&gt;Hi there!&lt;br /&gt;&lt;br /&gt;Our separate, private two room / one bedroom apartment with full bath is located on the first floor of a pristine Inner Richmond home. Can sleep up to three (family) with a double bed in one room and a single bed in the second room. Separate entrances in front and rear to backyard. Quiet, very safe family neighborhood one block from the Balboa Street commercial area of shops and Yelp 4*+ Asian and Russian restaurants. Refrigerator, two burner induction cooktop appliance, microwave, crock pot, toaster, Keurig coffee maker and hot water dispenser on premise. Note there is no kitchen range or oven in the apartment. Strong free wifi. Can check into the apartment via code box if we're not here.&lt;br /&gt;&lt;br /&gt;* One block from ma"/>
    <d v="2011-01-14T00:00:00"/>
    <s v="within a day"/>
    <n v="1"/>
    <n v="0.8"/>
    <s v="t"/>
    <n v="1"/>
    <n v="1"/>
    <s v="['email', 'phone']"/>
    <s v="t"/>
    <s v="t"/>
    <x v="0"/>
    <x v="19"/>
    <n v="37.775849999999998"/>
    <n v="-122.46413"/>
    <s v="Entire home"/>
    <s v="Entire home/apt"/>
    <n v="2"/>
    <s v="1 bath"/>
    <n v="1"/>
    <n v="2"/>
    <s v="[&quot;Long term stays allowed&quot;, &quot;Microwave&quot;, &quot;Clothing storage&quot;, &quot;Toaster&quot;, &quot;Shower gel&quot;, &quot;Hangers&quot;, &quot;Body soap&quot;, &quot;Drying rack for clothing&quot;, &quot;Dining table&quot;, &quot;Laundromat nearby&quot;, &quot;Fire extinguisher&quot;, &quot;Keypad&quot;, &quot;Heating&quot;, &quot;Wifi&quot;, &quot;Extra pillows and blankets&quot;, &quot;Refrigerator&quot;, &quot;Bed linens&quot;, &quot;Rice maker&quot;, &quot;Cleaning products&quot;, &quot;Wine glasses&quot;, &quot;Luggage dropoff allowed&quot;, &quot;Dedicated workspace&quot;, &quot;Hot water kettle&quot;, &quot;Smoke alarm&quot;, &quot;Coffee maker&quot;, &quot;Dishes and silverware&quot;, &quot;Conditioner&quot;, &quot;Private entrance&quot;, &quot;Cooking basics&quot;, &quot;TV with &quot;, &quot;Hot water&quot;, &quot;Free street parking&quot;, &quot;Iron&quot;, &quot;Hair dryer&quot;, &quot;Shampoo&quot;, &quot;Bathtub&quot;, &quot;Essentials&quot;, &quot;Carbon monoxide alarm&quot;]"/>
    <x v="40"/>
    <n v="30"/>
    <n v="365"/>
    <n v="30"/>
    <n v="30"/>
    <n v="365"/>
    <n v="365"/>
    <n v="30"/>
    <n v="365"/>
    <s v="t"/>
    <n v="0"/>
    <n v="21"/>
    <n v="51"/>
    <n v="319"/>
    <d v="2022-09-07T00:00:00"/>
    <n v="61"/>
    <n v="3"/>
    <n v="1"/>
    <d v="2011-05-15T00:00:00"/>
    <d v="2022-08-09T00:00:00"/>
    <n v="4.91"/>
    <n v="4.83"/>
    <n v="4.8"/>
    <n v="4.93"/>
    <n v="4.9800000000000004"/>
    <n v="4.9000000000000004"/>
    <n v="4.78"/>
    <s v="f"/>
    <n v="1"/>
    <n v="1"/>
    <n v="0"/>
    <n v="0"/>
    <n v="0.44"/>
  </r>
  <r>
    <n v="663623"/>
    <s v="Grand victorian flat in mission SF"/>
    <s v="&lt;b&gt;The space&lt;/b&gt;&lt;br /&gt;Amazing, large, bright, grand victorian queen anne flat with round windows, columns, nice furnishings, baby grand piano, 2 bedrooms plus sleeping for another 2 (one of the bedrooms is huge and has a pullout futon plus another small futon.) &lt;br /&gt;&lt;br /&gt;The flat has everything, stainless steel appliances + dishwasher in a large kitchen, shared laundry (not coin op) off the outside lovely shared sunny courtyard. Flat has 1 and 1/2 baths. &lt;br /&gt;&lt;br /&gt;Easy to get downtown by one bus (10 min.) &lt;br /&gt;&lt;br /&gt;I have 2 cats but when I book the flat they stay at my daughter's apartment, not here. No animals in this flat, and all is professionally cleaned however there could be some lingering cat dander.&lt;br /&gt;&lt;br /&gt;Wifi and TV with Netflix, Amazon prime etc. included.&lt;br /&gt;&lt;br /&gt;Fun mission district area with endless new restaurants, cafes, bars, etc. Lots of sun!&lt;br /&gt;&lt;br /&gt;&lt;b&gt;Guest access&lt;/b&gt;&lt;br /&gt;Whole flat is yours privately.&lt;br /&gt;&lt;br /&gt;&lt;b&gt;Other things to note&lt;/b&gt;&lt;br /&gt;I c"/>
    <d v="2010-05-07T00:00:00"/>
    <s v="within a few hours"/>
    <n v="1"/>
    <n v="0.51"/>
    <s v="f"/>
    <n v="1"/>
    <n v="5"/>
    <s v="['email', 'phone', 'work_email']"/>
    <s v="t"/>
    <s v="t"/>
    <x v="0"/>
    <x v="7"/>
    <n v="37.7562"/>
    <n v="-122.40944"/>
    <s v="Entire rental unit"/>
    <s v="Entire home/apt"/>
    <n v="5"/>
    <s v="1.5 baths"/>
    <n v="2"/>
    <n v="2"/>
    <s v="[&quot;Long term stays allowed&quot;, &quot;Oven&quot;, &quot;Microwave&quot;, &quot;Hangers&quot;, &quot;Cable TV&quot;, &quot;TV with standard cable&quot;, &quot;First aid kit&quot;, &quot;Piano&quot;, &quot;Fire extinguisher&quot;, &quot;Dryer&quot;, &quot;Washer&quot;, &quot;Heating&quot;, &quot;Wifi&quot;, &quot;Extra pillows and blankets&quot;, &quot;Refrigerator&quot;, &quot;Bed linens&quot;, &quot;Host greets you&quot;, &quot;Kitchen&quot;, &quot;Coffee maker&quot;, &quot;Backyard&quot;, &quot;Stove&quot;, &quot;Dishes and silverware&quot;, &quot;Private entrance&quot;, &quot;Dishwasher&quot;, &quot;Cooking basics&quot;, &quot;Patio or balcony&quot;, &quot;Hot water&quot;, &quot;Free street parking&quot;, &quot;Iron&quot;, &quot;Hair dryer&quot;, &quot;Shampoo&quot;, &quot;Bathtub&quot;, &quot;Essentials&quot;]"/>
    <x v="62"/>
    <n v="2"/>
    <n v="85"/>
    <n v="2"/>
    <n v="2"/>
    <n v="85"/>
    <n v="85"/>
    <n v="2"/>
    <n v="85"/>
    <s v="t"/>
    <n v="3"/>
    <n v="4"/>
    <n v="17"/>
    <n v="235"/>
    <d v="2022-09-07T00:00:00"/>
    <n v="41"/>
    <n v="10"/>
    <n v="1"/>
    <d v="2014-08-12T00:00:00"/>
    <d v="2022-08-08T00:00:00"/>
    <n v="4.9000000000000004"/>
    <n v="4.93"/>
    <n v="4.7"/>
    <n v="4.9800000000000004"/>
    <n v="5"/>
    <n v="4.83"/>
    <n v="4.78"/>
    <s v="f"/>
    <n v="1"/>
    <n v="1"/>
    <n v="0"/>
    <n v="0"/>
    <n v="0.42"/>
  </r>
  <r>
    <n v="70139"/>
    <s v="Noe Valley Studio + Home Office"/>
    <s v="Monthly maid service and all bills paid.  Book 1st month on Airbnb with year-long lease (no penalty for early move-out).  Studio apartment, full kitchen, private laundry, home office.  Queen size bed plus fold-out sofa for a guest.  Smart TV for streaming (no cable TV), spacious bathroom with bathtub and storage.  Outdoor areas (shared with the owners who live upstairs) include wifi, power hookups, peaceful fountain, hammock, shade sail, tables and chairs for working from home or just relaxing.&lt;br /&gt;&lt;br /&gt;&lt;b&gt;The space&lt;/b&gt;&lt;br /&gt;Furnished, clean and well-equipped studio apartment with washer and dryer access, full kitchen, and a lovely front patio and backyard garden.  We're in the southeast corner of Noe Valley, walking distance from 24th St Mission BART and the J-Church line, as well as some of the best shopping, night life, architecture, and neighborhood feel.  &lt;br /&gt;&lt;br /&gt;From this apartment, you can enjoy walking in the Mission, Noe Valley and/or Bernal Heights every day.  Our favor"/>
    <d v="2011-01-20T00:00:00"/>
    <s v="within a few hours"/>
    <n v="1"/>
    <n v="0.91"/>
    <s v="t"/>
    <n v="4"/>
    <n v="5"/>
    <s v="['email', 'phone']"/>
    <s v="t"/>
    <s v="t"/>
    <x v="0"/>
    <x v="1"/>
    <n v="37.745440000000002"/>
    <n v="-122.42271"/>
    <s v="Entire rental unit"/>
    <s v="Entire home/apt"/>
    <n v="3"/>
    <s v="1 bath"/>
    <n v="1"/>
    <n v="2"/>
    <s v="[&quot;Shared patio or balcony&quot;, &quot;Long term stays allowed&quot;, &quot;Oven&quot;, &quot;Microwave&quot;, &quot;Toaster&quot;, &quot;Hangers&quot;, &quot;Outdoor dining area&quot;, &quot;Dining table&quot;, &quot;First aid kit&quot;, &quot;Fire extinguisher&quot;, &quot;Keypad&quot;, &quot;Freezer&quot;, &quot;Shared fenced garden or backyard&quot;, &quot;Free dryer \u2013 In building&quot;, &quot;Central heating&quot;, &quot;Wifi&quot;, &quot;Refrigerator&quot;, &quot;Rice maker&quot;, &quot;Kitchen&quot;, &quot;Wine glasses&quot;, &quot;Luggage dropoff allowed&quot;, &quot;Dedicated workspace&quot;, &quot;Fire pit&quot;, &quot;Smoke alarm&quot;, &quot;Coffee maker&quot;, &quot;Stove&quot;, &quot;Dishes and silverware&quot;, &quot;Pack \u2019n play/Travel crib&quot;, &quot;Breakfast&quot;, &quot;Private entrance&quot;, &quot;Dishwasher&quot;, &quot;Cooking basics&quot;, &quot;TV with Amazon Prime Video, Apple TV, Chromecast, HBO Max, Netflix, Roku&quot;, &quot;Hot water&quot;, &quot;Free street parking&quot;, &quot;Outdoor furniture&quot;, &quot;Iron&quot;, &quot;Hair dryer&quot;, &quot;Shampoo&quot;, &quot;Essentials&quot;, &quot;Baking sheet&quot;, &quot;Carbon monoxide alarm&quot;, &quot;Free washer \u2013 In building&quot;]"/>
    <x v="15"/>
    <n v="30"/>
    <n v="365"/>
    <n v="30"/>
    <n v="30"/>
    <n v="365"/>
    <n v="365"/>
    <n v="30"/>
    <n v="365"/>
    <s v="t"/>
    <n v="5"/>
    <n v="28"/>
    <n v="28"/>
    <n v="69"/>
    <d v="2022-09-07T00:00:00"/>
    <n v="15"/>
    <n v="4"/>
    <n v="0"/>
    <d v="2012-03-25T00:00:00"/>
    <d v="2022-07-30T00:00:00"/>
    <n v="4.8600000000000003"/>
    <n v="4.92"/>
    <n v="5"/>
    <n v="4.92"/>
    <n v="5"/>
    <n v="5"/>
    <n v="4.92"/>
    <s v="f"/>
    <n v="1"/>
    <n v="1"/>
    <n v="0"/>
    <n v="0"/>
    <n v="0.12"/>
  </r>
  <r>
    <n v="379349"/>
    <s v="Best location in San Francisco"/>
    <s v="Lovely bed and bath in an upscale neighborhood in the center of San Francisco. Private entrance with a coded lock. No kitchen but there is a small refrigerator, microwave,  and coffee maker.  &lt;br /&gt;&lt;br /&gt;At this time we will not accept non-vaccinated guests. We must protect our family and cleaning staff.&lt;br /&gt;&lt;br /&gt;&lt;b&gt;The space&lt;/b&gt;&lt;br /&gt;Bed and bath in exclusive SF neighborhood, near parks, Haight Ashbury and more. Easy access to bus nearby. Private entrance to lovely bed and bath, TV, laundry, Wi-Fi, free street parking. Complete privacy, no stairs and no worries about disturbing your hosts.  No kitchen and no breakfast provided. There is a small refrigerator,microwave and coffee maker. Three day minimum stay.&lt;br /&gt;&lt;br /&gt;This is a quiet residential neighborhood yet close to restaurants, shops and public transportation. Guests are expected to respect the quiet and refrain from loud music or gatherings on premises.&lt;br /&gt;&lt;br /&gt;Close to famous Haight/Ashbury neighborhood, UCSF medical cen"/>
    <d v="2012-03-11T00:00:00"/>
    <s v="within an hour"/>
    <n v="1"/>
    <n v="1"/>
    <s v="t"/>
    <n v="1"/>
    <n v="1"/>
    <s v="['email', 'phone']"/>
    <s v="t"/>
    <s v="t"/>
    <x v="0"/>
    <x v="5"/>
    <n v="37.766460000000002"/>
    <n v="-122.44425"/>
    <s v="Entire guest suite"/>
    <s v="Entire home/apt"/>
    <n v="2"/>
    <s v="1 bath"/>
    <n v="1"/>
    <n v="1"/>
    <s v="[&quot;Free parking on premises&quot;, &quot;Microwave&quot;, &quot;Shower gel&quot;, &quot;Hangers&quot;, &quot;Cable TV&quot;, &quot;TV with standard cable&quot;, &quot;Keypad&quot;, &quot;Dryer&quot;, &quot;Washer&quot;, &quot;Wifi&quot;, &quot;Single level home&quot;, &quot;Extra pillows and blankets&quot;, &quot;Bed linens&quot;, &quot;Cleaning products&quot;, &quot;Wine glasses&quot;, &quot;Luggage dropoff allowed&quot;, &quot;Dedicated workspace&quot;, &quot;Smoke alarm&quot;, &quot;Coffee maker&quot;, &quot;Dishes and silverware&quot;, &quot;Conditioner&quot;, &quot;Keurig coffee machine&quot;, &quot;Hot water&quot;, &quot;Free street parking&quot;, &quot;Iron&quot;, &quot;Mini fridge&quot;, &quot;Hair dryer&quot;, &quot;Shampoo&quot;, &quot;Heating&quot;, &quot;Essentials&quot;]"/>
    <x v="63"/>
    <n v="3"/>
    <n v="15"/>
    <n v="3"/>
    <n v="3"/>
    <n v="15"/>
    <n v="15"/>
    <n v="3"/>
    <n v="15"/>
    <s v="t"/>
    <n v="10"/>
    <n v="17"/>
    <n v="41"/>
    <n v="286"/>
    <d v="2022-09-07T00:00:00"/>
    <n v="377"/>
    <n v="47"/>
    <n v="5"/>
    <d v="2012-06-17T00:00:00"/>
    <d v="2022-08-31T00:00:00"/>
    <n v="4.7"/>
    <n v="4.8"/>
    <n v="4.6399999999999997"/>
    <n v="4.92"/>
    <n v="4.88"/>
    <n v="4.84"/>
    <n v="4.5999999999999996"/>
    <s v="f"/>
    <n v="1"/>
    <n v="1"/>
    <n v="0"/>
    <n v="0"/>
    <n v="3.03"/>
  </r>
  <r>
    <n v="70753"/>
    <s v="Single Bed In 8 Bed Dorm - Downtown @ ITH Hostels"/>
    <s v="Enjoy staying at our Hostel in the heart of Downtown San Francisco! We offer comfortable rooms and common areas where you can relax and enjoy meeting travelers!&lt;br /&gt;&lt;br /&gt;&lt;b&gt;The space&lt;/b&gt;&lt;br /&gt;Welcome to the smallest of the San Francisco hostels! We may be little, but we‚Äôve got huge personality. Our space is all about creating community with fascinating travelers from around the world. Looking for instant friendships and awesome vibes? You found us! We believe hostels are far more than just a cheap place to stay, and we are seeking out guests who feel the same. &lt;br /&gt;&lt;br /&gt;Our accommodation is typically mixed gender dorm rooms with 6 or 8 beds per room, bunk bed style, with large lockers underneath each bed.&lt;br /&gt;&lt;br /&gt;We also have a fully stocked kitchen, clean bathrooms, and cozy common room to hang out. We are currently asking guests to keep their distance from one another and wear masks as well! &lt;br /&gt;&lt;br /&gt;We have free coffee and tea available for our guests and you are more than"/>
    <d v="2010-12-28T00:00:00"/>
    <s v="within an hour"/>
    <n v="0.82"/>
    <n v="0.99"/>
    <s v="f"/>
    <n v="3"/>
    <n v="15"/>
    <s v="['email', 'phone']"/>
    <s v="t"/>
    <s v="t"/>
    <x v="0"/>
    <x v="11"/>
    <n v="37.793700000000001"/>
    <n v="-122.40416999999999"/>
    <s v="Shared room in hostel"/>
    <s v="Shared room"/>
    <n v="8"/>
    <s v="1 shared bath"/>
    <n v="1"/>
    <n v="8"/>
    <s v="[&quot;Long term stays allowed&quot;, &quot;Microwave&quot;, &quot;Paid parking off premises&quot;, &quot;Hangers&quot;, &quot;First aid kit&quot;, &quot;Fire extinguisher&quot;, &quot;Dryer&quot;, &quot;Washer&quot;, &quot;Wifi&quot;, &quot;Refrigerator&quot;, &quot;Host greets you&quot;, &quot;Kitchen&quot;, &quot;Coffee maker&quot;, &quot;Smoke alarm&quot;, &quot;Stove&quot;, &quot;Dishes and silverware&quot;, &quot;Cooking basics&quot;, &quot;Hot water&quot;, &quot;Iron&quot;, &quot;Hair dryer&quot;, &quot;Shampoo&quot;, &quot;Heating&quot;, &quot;Essentials&quot;, &quot;Carbon monoxide alarm&quot;]"/>
    <x v="64"/>
    <n v="1"/>
    <n v="365"/>
    <n v="1"/>
    <n v="1"/>
    <n v="1"/>
    <n v="14"/>
    <n v="1"/>
    <n v="13.4"/>
    <s v="t"/>
    <n v="25"/>
    <n v="55"/>
    <n v="85"/>
    <n v="266"/>
    <d v="2022-09-07T00:00:00"/>
    <n v="430"/>
    <n v="27"/>
    <n v="2"/>
    <d v="2011-01-30T00:00:00"/>
    <d v="2022-08-23T00:00:00"/>
    <n v="4.63"/>
    <n v="4.72"/>
    <n v="4.54"/>
    <n v="4.8499999999999996"/>
    <n v="4.8600000000000003"/>
    <n v="4.82"/>
    <n v="4.6500000000000004"/>
    <s v="t"/>
    <n v="3"/>
    <n v="0"/>
    <n v="1"/>
    <n v="2"/>
    <n v="3.04"/>
  </r>
  <r>
    <n v="664307"/>
    <s v="Private Room: Escape to the Mission"/>
    <s v="Welcome! Our room has a private, separate entrance. Ideal for 1-2 guests who are here to explore, not hang out in room all the time because the room is 10x12 plus a bathroom and shower stall. There is a small, private outdoor patio area. Coffee, Tea, Hot Chocolate, Wine, Filtered Water included. Parking is available at a garage a block and a half away. However you don't need a car here as public transportation, walking, taxis, or on-demand taxi services like Lyft/Uber are easier. 006798STR&lt;br /&gt;&lt;br /&gt;&lt;b&gt;The space&lt;/b&gt;&lt;br /&gt;Want a private room with your own bathroom and a separate entrance? Look no further. You're home. We have a lockbox so checking in is easy and convenient for your arrival and departure. Check in time is at 4 pm or anytime after. Check out time is by 10 am.&lt;br /&gt;&lt;br /&gt;Want to jump to the frequently asked questions and answers (FAQ)? Scroll to the bottom.&lt;br /&gt;&lt;br /&gt;Escape to a private entrance off of our home's in-law unit, with a small outdoor space at ground level (s"/>
    <d v="2012-08-24T00:00:00"/>
    <s v="within an hour"/>
    <n v="1"/>
    <n v="1"/>
    <s v="t"/>
    <n v="2"/>
    <n v="2"/>
    <s v="['email', 'phone', 'work_email']"/>
    <s v="t"/>
    <s v="t"/>
    <x v="0"/>
    <x v="7"/>
    <n v="37.752920000000003"/>
    <n v="-122.4186"/>
    <s v="Private room in guest suite"/>
    <s v="Private room"/>
    <n v="2"/>
    <s v="1 private bath"/>
    <n v="1"/>
    <n v="1"/>
    <s v="[&quot;Clothing storage: closet and dresser&quot;, &quot;Private patio or balcony&quot;, &quot;Paid parking off premises&quot;, &quot;Shower gel&quot;, &quot;Hangers&quot;, &quot;Cleaning before checkout&quot;, &quot;Lock on bedroom door&quot;, &quot;Outdoor dining area&quot;, &quot;Room-darkening shades&quot;, &quot;First aid kit&quot;, &quot;Laundromat nearby&quot;, &quot;Fire extinguisher&quot;, &quot;Wifi&quot;, &quot;Single level home&quot;, &quot;Extra pillows and blankets&quot;, &quot;Refrigerator&quot;, &quot;Bed linens&quot;, &quot;Wine glasses&quot;, &quot;Dedicated workspace&quot;, &quot;Hot water kettle&quot;, &quot;Varies body soap&quot;, &quot;Smoke alarm&quot;, &quot;Security cameras on property&quot;, &quot;Varies conditioner&quot;, &quot;Private entrance&quot;, &quot;Smart lock&quot;, &quot;Hot water&quot;, &quot;Outdoor furniture&quot;, &quot;Iron&quot;, &quot;Mini fridge&quot;, &quot;Hair dryer&quot;, &quot;Shampoo&quot;, &quot;Heating&quot;, &quot;Portable fans&quot;, &quot;Essentials&quot;, &quot;Carbon monoxide alarm&quot;]"/>
    <x v="65"/>
    <n v="2"/>
    <n v="27"/>
    <n v="2"/>
    <n v="2"/>
    <n v="1125"/>
    <n v="1125"/>
    <n v="2"/>
    <n v="1125"/>
    <s v="t"/>
    <n v="12"/>
    <n v="42"/>
    <n v="72"/>
    <n v="347"/>
    <d v="2022-09-07T00:00:00"/>
    <n v="461"/>
    <n v="37"/>
    <n v="5"/>
    <d v="2012-09-02T00:00:00"/>
    <d v="2022-09-05T00:00:00"/>
    <n v="4.7"/>
    <n v="4.7"/>
    <n v="4.76"/>
    <n v="4.8600000000000003"/>
    <n v="4.9000000000000004"/>
    <n v="4.82"/>
    <n v="4.63"/>
    <s v="f"/>
    <n v="2"/>
    <n v="1"/>
    <n v="1"/>
    <n v="0"/>
    <n v="3.78"/>
  </r>
  <r>
    <n v="71645"/>
    <s v="Northslope Studio in Bernal Heights with a Zen, Leafy Patio"/>
    <s v="Wake up to the soothing green view from this fresh studio nestled on a sleepy block in Bernal Heights. A peaceful backyard with a Buddha sculpture and a modernist inspired courtyard sit alongside a feature patchwork tiled bathroom in fun pastels. Free street parking (parallel) is available on my block and surrounding streets, not restricted, and typically easily available. Note that the studio is an inlaw style unit, which means access to the unit is through the garage.&lt;br /&gt;&lt;br /&gt;&lt;b&gt;License number&lt;/b&gt;&lt;br /&gt;STR-0004597"/>
    <d v="2011-01-29T00:00:00"/>
    <s v="within an hour"/>
    <n v="1"/>
    <n v="0.99"/>
    <s v="t"/>
    <n v="1"/>
    <n v="1"/>
    <s v="['email', 'phone']"/>
    <s v="t"/>
    <s v="t"/>
    <x v="0"/>
    <x v="1"/>
    <n v="37.74409"/>
    <n v="-122.40846000000001"/>
    <s v="Entire guest suite"/>
    <s v="Entire home/apt"/>
    <n v="2"/>
    <s v="1 bath"/>
    <n v="1"/>
    <n v="1"/>
    <s v="[&quot;Wifi&quot;, &quot;Bedroom comforts&quot;, &quot;Free street parking&quot;, &quot;Kitchenette&quot;, &quot;Self check-in&quot;, &quot;Smoke alarm&quot;, &quot;Dryer&quot;, &quot;Washer&quot;, &quot;Iron&quot;, &quot;Bathroom essentials&quot;, &quot;Hair dryer&quot;, &quot;Heating&quot;, &quot;Coffee maker&quot;, &quot;Backyard&quot;, &quot;TV&quot;, &quot;Carbon monoxide alarm&quot;]"/>
    <x v="66"/>
    <n v="3"/>
    <n v="26"/>
    <n v="3"/>
    <n v="3"/>
    <n v="1125"/>
    <n v="1125"/>
    <n v="3"/>
    <n v="1125"/>
    <s v="t"/>
    <n v="3"/>
    <n v="12"/>
    <n v="22"/>
    <n v="119"/>
    <d v="2022-09-07T00:00:00"/>
    <n v="247"/>
    <n v="62"/>
    <n v="6"/>
    <d v="2016-03-03T00:00:00"/>
    <d v="2022-09-01T00:00:00"/>
    <n v="4.92"/>
    <n v="4.99"/>
    <n v="4.9800000000000004"/>
    <n v="4.9800000000000004"/>
    <n v="4.97"/>
    <n v="4.76"/>
    <n v="4.8"/>
    <s v="f"/>
    <n v="1"/>
    <n v="1"/>
    <n v="0"/>
    <n v="0"/>
    <n v="3.11"/>
  </r>
  <r>
    <n v="664315"/>
    <s v="Home in the Heart of the Mission"/>
    <s v="Welcome! Our centrally located home is perfect for couples and families. Walking distance to close to 100 restaurants, shops, Alamo Cinema Draft House, farmer's market, bars, live music, parks, public transportation and a block and a half from BART‚Ä¶ Sunny, warmest neighborhood in SF, culturally diverse, bursting with life. High Speed Internet, HD TV, Direct TV, HBO/Showtime, Effective 10/1/14, all Airbnb hosts in SF must charge an additional 14% hotel tax on top of room + cleaning per night.&lt;br /&gt;&lt;br /&gt;&lt;b&gt;The space&lt;/b&gt;&lt;br /&gt;NEW! We now have Fiber Optic Internet service (1 Gig down, 700 Mbps Up) NEW! Our newly split level landscaped backyard features a beautiful slate patio, BBQ grill, potted flowers and succulents, mature olive, avocado, apple and pomegranate trees and realistic, artificial turf (SF is really not friendly to grass lawns). ALSO NEW: Nespresso Machine with 18 flavors/types of cappuccino, espresso and lattes for you to enjoy (in the right glassware).  After a year of host"/>
    <d v="2012-08-24T00:00:00"/>
    <s v="within an hour"/>
    <n v="1"/>
    <n v="1"/>
    <s v="t"/>
    <n v="2"/>
    <n v="2"/>
    <s v="['email', 'phone', 'work_email']"/>
    <s v="t"/>
    <s v="t"/>
    <x v="0"/>
    <x v="7"/>
    <n v="37.755020000000002"/>
    <n v="-122.41889"/>
    <s v="Entire home"/>
    <s v="Entire home/apt"/>
    <n v="6"/>
    <s v="2 baths"/>
    <n v="3"/>
    <n v="2"/>
    <s v="[&quot;Long term stays allowed&quot;, &quot;Private patio or balcony&quot;, &quot;Paid parking off premises&quot;, &quot;Hangers&quot;, &quot;Air conditioning&quot;, &quot;Cable TV&quot;, &quot;TV with standard cable&quot;, &quot;Outdoor dining area&quot;, &quot;BBQ grill&quot;, &quot;First aid kit&quot;, &quot;Fire extinguisher&quot;, &quot;Dryer&quot;, &quot;Washer&quot;, &quot;Wifi&quot;, &quot;Refrigerator&quot;, &quot;Lockbox&quot;, &quot;Kitchen&quot;, &quot;Dedicated workspace&quot;, &quot;Fire pit&quot;, &quot;Coffee maker&quot;, &quot;Smoke alarm&quot;, &quot;Backyard&quot;, &quot;Security cameras on property&quot;, &quot;Dishes and silverware&quot;, &quot;Hot water&quot;, &quot;Outdoor furniture&quot;, &quot;Iron&quot;, &quot;Hair dryer&quot;, &quot;Shampoo&quot;, &quot;Heating&quot;, &quot;Essentials&quot;, &quot;Carbon monoxide alarm&quot;]"/>
    <x v="67"/>
    <n v="7"/>
    <n v="30"/>
    <n v="7"/>
    <n v="7"/>
    <n v="30"/>
    <n v="30"/>
    <n v="7"/>
    <n v="30"/>
    <s v="t"/>
    <n v="0"/>
    <n v="0"/>
    <n v="0"/>
    <n v="0"/>
    <d v="2022-09-07T00:00:00"/>
    <n v="6"/>
    <n v="0"/>
    <n v="0"/>
    <d v="2013-08-18T00:00:00"/>
    <d v="2019-01-03T00:00:00"/>
    <n v="4.83"/>
    <n v="4.5"/>
    <n v="4.33"/>
    <n v="5"/>
    <n v="5"/>
    <n v="4.83"/>
    <n v="5"/>
    <s v="f"/>
    <n v="2"/>
    <n v="1"/>
    <n v="1"/>
    <n v="0"/>
    <n v="0.05"/>
  </r>
  <r>
    <n v="394575"/>
    <s v="Grand and Cozy 1920's SF Studio"/>
    <s v="Come enjoy our large studio in San Francisco's charming and convenient Bernal Heights! You'll enjoy your own cozy and private lodging with a romantic gas fireplace, wood and stone floors and artistic decor. You will be close to world class views of San Francisco and it's beautiful bay. Bus lines are close by and and parking is very easy!&lt;br /&gt;&lt;br /&gt;&lt;b&gt;The space&lt;/b&gt;&lt;br /&gt;WE ARE TAKING EVERY PRECAUTION TO PROTECT OUR GUESTS BY STERILIZING THE ENTIRE APARTMENT BEFORE EACH NEW GUEST ARRIVES. You can let yourselves in using the keypad entry and feel secure in your private apartment.&lt;br /&gt;&lt;br /&gt;(See the city generated notice Short Term Rental notice below).&lt;br /&gt;&lt;br /&gt;THIS BEAUTIFUL APARTMENT was once a corner store. It has been tastefully remodeled to make a very comfortable living space. It consists of one very large room with a sleeping area sectioned off by curtains. It also has an attractive bathroom and a closet. There are areas for sleeping, dining, cooking, working and relaxing. The "/>
    <d v="2011-09-21T00:00:00"/>
    <s v="within a few hours"/>
    <n v="1"/>
    <n v="0.95"/>
    <s v="t"/>
    <n v="1"/>
    <n v="3"/>
    <s v="['email', 'phone']"/>
    <s v="t"/>
    <s v="t"/>
    <x v="0"/>
    <x v="1"/>
    <n v="37.741309999999999"/>
    <n v="-122.41179"/>
    <s v="Entire rental unit"/>
    <s v="Entire home/apt"/>
    <n v="4"/>
    <s v="1 bath"/>
    <n v="0"/>
    <n v="2"/>
    <s v="[&quot;Sound system&quot;, &quot;Long term stays allowed&quot;, &quot;Oven&quot;, &quot;Microwave&quot;, &quot;Clothing storage&quot;, &quot;Toaster&quot;, &quot;Shower gel&quot;, &quot;Hangers&quot;, &quot;Body soap&quot;, &quot;Cable TV&quot;, &quot;TV with standard cable&quot;, &quot;Dining table&quot;, &quot;First aid kit&quot;, &quot;Indoor fireplace&quot;, &quot;Laundromat nearby&quot;, &quot;Keypad&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Dishes and silverware&quot;, &quot;Private entrance&quot;, &quot;Cooking basics&quot;, &quot;Hot water&quot;, &quot;Free street parking&quot;, &quot;Iron&quot;, &quot;Mini fridge&quot;, &quot;Hair dryer&quot;, &quot;Heating&quot;, &quot;Portable fans&quot;, &quot;Essentials&quot;, &quot;Carbon monoxide alarm&quot;]"/>
    <x v="7"/>
    <n v="6"/>
    <n v="365"/>
    <n v="4"/>
    <n v="6"/>
    <n v="365"/>
    <n v="365"/>
    <n v="6"/>
    <n v="365"/>
    <s v="t"/>
    <n v="4"/>
    <n v="4"/>
    <n v="26"/>
    <n v="271"/>
    <d v="2022-09-07T00:00:00"/>
    <n v="485"/>
    <n v="44"/>
    <n v="3"/>
    <d v="2012-04-26T00:00:00"/>
    <d v="2022-08-21T00:00:00"/>
    <n v="4.82"/>
    <n v="4.87"/>
    <n v="4.8600000000000003"/>
    <n v="4.8899999999999997"/>
    <n v="4.8499999999999996"/>
    <n v="4.7300000000000004"/>
    <n v="4.76"/>
    <s v="f"/>
    <n v="1"/>
    <n v="1"/>
    <n v="0"/>
    <n v="0"/>
    <n v="3.84"/>
  </r>
  <r>
    <n v="678556"/>
    <s v="Cheerful, Private Garden Studio - Retreat from the City"/>
    <s v="Open the French doors to the patio and linger over a sunny breakfast in this rare peaceful, quiet setting in the middle of the city. Carefully chosen framed art pieces by a Sonoma county artist adorn this breezy suite in a 1906 family home.&lt;br /&gt;&lt;br /&gt;&lt;b&gt;License number&lt;/b&gt;&lt;br /&gt;STR-0000027"/>
    <d v="2012-09-02T00:00:00"/>
    <s v="within an hour"/>
    <n v="1"/>
    <n v="0.97"/>
    <s v="t"/>
    <n v="1"/>
    <n v="2"/>
    <s v="['email', 'phone']"/>
    <s v="t"/>
    <s v="t"/>
    <x v="0"/>
    <x v="5"/>
    <n v="37.774259999999998"/>
    <n v="-122.45376"/>
    <s v="Entire guest suite"/>
    <s v="Entire home/apt"/>
    <n v="2"/>
    <s v="1 bath"/>
    <n v="1"/>
    <n v="1"/>
    <s v="[&quot;Wifi&quot;, &quot;Bedroom comforts&quot;, &quot;Free street parking&quot;, &quot;Kitchenette&quot;, &quot;Smoke alarm&quot;, &quot;Fire extinguisher&quot;, &quot;Iron&quot;, &quot;Bathroom essentials&quot;, &quot;Hair dryer&quot;, &quot;Heating&quot;, &quot;Coffee maker&quot;, &quot;Backyard&quot;, &quot;TV&quot;, &quot;Carbon monoxide alarm&quot;]"/>
    <x v="14"/>
    <n v="5"/>
    <n v="14"/>
    <n v="3"/>
    <n v="5"/>
    <n v="1125"/>
    <n v="1125"/>
    <n v="5"/>
    <n v="1125"/>
    <s v="t"/>
    <n v="0"/>
    <n v="0"/>
    <n v="5"/>
    <n v="69"/>
    <d v="2022-09-07T00:00:00"/>
    <n v="449"/>
    <n v="35"/>
    <n v="3"/>
    <d v="2012-09-14T00:00:00"/>
    <d v="2022-08-30T00:00:00"/>
    <n v="4.93"/>
    <n v="4.93"/>
    <n v="4.96"/>
    <n v="4.9800000000000004"/>
    <n v="4.99"/>
    <n v="4.8600000000000003"/>
    <n v="4.8499999999999996"/>
    <s v="f"/>
    <n v="1"/>
    <n v="1"/>
    <n v="0"/>
    <n v="0"/>
    <n v="3.69"/>
  </r>
  <r>
    <n v="72444"/>
    <s v="Single Bed In 8 Bed Quiet Dorm @ ITH Hostels"/>
    <s v="Enjoy staying at our Hostel in the heart of Downtown San Francisco! We offer comfortable rooms and common areas where you can relax and enjoy meeting travelers!&lt;br /&gt;&lt;br /&gt;&lt;b&gt;The space&lt;/b&gt;&lt;br /&gt;Welcome to the smallest of the San Francisco hostels! We may be little, but we‚Äôve got huge personality. Our space is all about creating community with fascinating travelers from around the world. Looking for instant friendships and awesome vibes? You found us! We believe hostels are far more than just a cheap place to stay, and we are seeking out guests who feel the same. &lt;br /&gt;&lt;br /&gt;&lt;br /&gt;We also have a fully stocked kitchen, clean bathrooms, and cozy common room to hang out. &lt;br /&gt;&lt;br /&gt;We have free coffee and tea available for our guests and you are more than welcome to use our kitchen! We just ask that one person is in there at a time. &lt;br /&gt;&lt;br /&gt;Freebies don‚Äôt stop there, check these out too:&lt;br /&gt;Free fluffy towels&lt;br /&gt;Free high speed wifi &amp; guest computer&lt;br /&gt;Free earplugs&lt;br /&gt;Free lu"/>
    <d v="2010-12-28T00:00:00"/>
    <s v="within an hour"/>
    <n v="0.82"/>
    <n v="0.99"/>
    <s v="f"/>
    <n v="3"/>
    <n v="15"/>
    <s v="['email', 'phone']"/>
    <s v="t"/>
    <s v="t"/>
    <x v="0"/>
    <x v="11"/>
    <n v="37.793700000000001"/>
    <n v="-122.40416999999999"/>
    <s v="Shared room in hostel"/>
    <s v="Shared room"/>
    <n v="2"/>
    <s v="1 shared bath"/>
    <n v="1"/>
    <n v="4"/>
    <s v="[&quot;Long term stays allowed&quot;, &quot;Oven&quot;, &quot;Microwave&quot;, &quot;Paid parking off premises&quot;, &quot;First aid kit&quot;, &quot;Fire extinguisher&quot;, &quot;Dryer&quot;, &quot;Washer&quot;, &quot;Wifi&quot;, &quot;Refrigerator&quot;, &quot;Host greets you&quot;, &quot;Kitchen&quot;, &quot;Coffee maker&quot;, &quot;Smoke alarm&quot;, &quot;Stove&quot;, &quot;Dishes and silverware&quot;, &quot;Cooking basics&quot;, &quot;Hot water&quot;, &quot;Iron&quot;, &quot;Hair dryer&quot;, &quot;Shampoo&quot;, &quot;Heating&quot;, &quot;Essentials&quot;, &quot;Carbon monoxide alarm&quot;]"/>
    <x v="68"/>
    <n v="1"/>
    <n v="365"/>
    <n v="1"/>
    <n v="1"/>
    <n v="1"/>
    <n v="14"/>
    <n v="1"/>
    <n v="13.3"/>
    <s v="t"/>
    <n v="22"/>
    <n v="52"/>
    <n v="82"/>
    <n v="263"/>
    <d v="2022-09-07T00:00:00"/>
    <n v="530"/>
    <n v="53"/>
    <n v="4"/>
    <d v="2011-03-28T00:00:00"/>
    <d v="2022-08-27T00:00:00"/>
    <n v="4.72"/>
    <n v="4.7300000000000004"/>
    <n v="4.5999999999999996"/>
    <n v="4.84"/>
    <n v="4.87"/>
    <n v="4.8"/>
    <n v="4.74"/>
    <s v="t"/>
    <n v="3"/>
    <n v="0"/>
    <n v="1"/>
    <n v="2"/>
    <n v="3.8"/>
  </r>
  <r>
    <n v="77175"/>
    <s v="Private Studio with Kitchenette"/>
    <s v="Private self-contained studio with queen size bed, kitchenette, couch, smart flat-screen TV, private bathroom (w/ full shower/tub) and partial view of SF bay.  Please note: Airbnb's &quot;listing types&quot; do not have a good fit for our studio. &quot;Entire Place&quot; best describes our studio because it is the only room on the ground floor of our home and it is private with its own entrance. However, there are shared areas in our listing including our home's front door, basement/office, and backyard.&lt;br /&gt;&lt;br /&gt;&lt;b&gt;The space&lt;/b&gt;&lt;br /&gt;*******&lt;br /&gt;During COVID-19, all check-ins will be self check-ins. While there is a possibility we will run into you in the hallway or shared areas during your stay, that will be unlikely. If you've been socially distancing and taking recommended precautions, you are welcome in our home. &lt;br /&gt;*******&lt;br /&gt;Please note: &lt;br /&gt;The following description answers most questions our guests have asked over the last 9 years we've been Airbnb hosts. Please read before you contact "/>
    <d v="2011-02-16T00:00:00"/>
    <s v="within an hour"/>
    <n v="1"/>
    <n v="0.96"/>
    <s v="t"/>
    <n v="1"/>
    <n v="2"/>
    <s v="['email', 'phone']"/>
    <s v="t"/>
    <s v="t"/>
    <x v="0"/>
    <x v="15"/>
    <n v="37.737110000000001"/>
    <n v="-122.43525"/>
    <s v="Entire home"/>
    <s v="Entire home/apt"/>
    <n v="2"/>
    <s v="1 bath"/>
    <n v="1"/>
    <n v="1"/>
    <s v="[&quot;Shared patio or balcony&quot;, &quot;Long term stays allowed&quot;, &quot;Microwave&quot;, &quot;Toaster&quot;, &quot;Hangers&quot;, &quot;Portable heater&quot;, &quot;Body soap&quot;, &quot;Clothing storage: dresser and closet&quot;, &quot;Room-darkening shades&quot;, &quot;Laundromat nearby&quot;, &quot;Fire extinguisher&quot;, &quot;Keypad&quot;, &quot;Dryer&quot;, &quot;Washer&quot;, &quot;Freezer&quot;, &quot;Wifi&quot;, &quot;Extra pillows and blankets&quot;, &quot;Bed linens&quot;, &quot;Cleaning products&quot;, &quot;Kitchen&quot;, &quot;Wine glasses&quot;, &quot;Luggage dropoff allowed&quot;, &quot;Dedicated workspace&quot;, &quot;Hot water kettle&quot;, &quot;Smoke alarm&quot;, &quot;Coffee maker&quot;, &quot;Backyard&quot;, &quot;Dishes and silverware&quot;, &quot;Conditioner&quot;, &quot;Cooking basics&quot;, &quot;Hot water&quot;, &quot;Free street parking&quot;, &quot;Iron&quot;, &quot;TV with Netflix&quot;, &quot;Mini fridge&quot;, &quot;Hair dryer&quot;, &quot;Shampoo&quot;, &quot;Bathtub&quot;, &quot;Portable fans&quot;, &quot;Essentials&quot;, &quot;Carbon monoxide alarm&quot;]"/>
    <x v="69"/>
    <n v="3"/>
    <n v="30"/>
    <n v="3"/>
    <n v="3"/>
    <n v="1125"/>
    <n v="1125"/>
    <n v="3"/>
    <n v="1125"/>
    <s v="t"/>
    <n v="7"/>
    <n v="33"/>
    <n v="47"/>
    <n v="116"/>
    <d v="2022-09-07T00:00:00"/>
    <n v="352"/>
    <n v="35"/>
    <n v="3"/>
    <d v="2011-04-01T00:00:00"/>
    <d v="2022-08-28T00:00:00"/>
    <n v="4.88"/>
    <n v="4.92"/>
    <n v="4.95"/>
    <n v="4.93"/>
    <n v="4.95"/>
    <n v="4.79"/>
    <n v="4.82"/>
    <s v="f"/>
    <n v="1"/>
    <n v="1"/>
    <n v="0"/>
    <n v="0"/>
    <n v="2.5299999999999998"/>
  </r>
  <r>
    <n v="680288"/>
    <s v="Cozy Mission Garden Rooms"/>
    <s v="A charming part of our home in the popular Mission district.  This quiet private suite of rooms is keep for our guests, family and friends only.  Good for 1 or 2 people, close to transit, restaurants and clubs.  Parking space included.&lt;br /&gt;We live in the front rooms and are available in person or by phone most of the time.  This has been our home for 37 years.&lt;br /&gt;&lt;br /&gt;&lt;b&gt;The space&lt;/b&gt;&lt;br /&gt;A residential private suite of rooms within our home (Living Room, bedroom, kitchen &amp; bath) and a secure gated entrance on quiet street in lovely Victorian home (guest privacy assured).  Owners live in front rooms of the building)  Near 24th St/Mission BART station (5 min walk) and MUNI buses (Mission Blvd) for easy transportation to airports or downtown, and rest of city and Bay area.&lt;br /&gt;&lt;br /&gt;Free WiFi, cable TV, CD player, equipped kitchen. Two single twin beds (trundle style - one pulls-out from below other - lower bed can be raised up) with firm mattresses.  &lt;br /&gt;&lt;br /&gt;Has private bathroo"/>
    <d v="2012-09-03T00:00:00"/>
    <s v="within an hour"/>
    <n v="1"/>
    <n v="0.83"/>
    <s v="t"/>
    <n v="1"/>
    <n v="1"/>
    <s v="['email', 'phone']"/>
    <s v="t"/>
    <s v="t"/>
    <x v="0"/>
    <x v="7"/>
    <n v="37.752299999999998"/>
    <n v="-122.41395"/>
    <s v="Entire guest suite"/>
    <s v="Entire home/apt"/>
    <n v="2"/>
    <s v="1 bath"/>
    <n v="1"/>
    <n v="2"/>
    <s v="[&quot;Wifi&quot;, &quot;Private entrance&quot;, &quot;Extra pillows and blankets&quot;, &quot;First aid kit&quot;, &quot;Host greets you&quot;, &quot;Hot water&quot;, &quot;Kitchen&quot;, &quot;Free parking on premises&quot;, &quot;Fire extinguisher&quot;, &quot;Essentials&quot;, &quot;Iron&quot;, &quot;Hair dryer&quot;, &quot;Shampoo&quot;, &quot;Heating&quot;, &quot;Smoke alarm&quot;, &quot;Hangers&quot;, &quot;Carbon monoxide alarm&quot;, &quot;Dishes and silverware&quot;, &quot;Cable TV&quot;, &quot;TV with standard cable&quot;]"/>
    <x v="25"/>
    <n v="2"/>
    <n v="7"/>
    <n v="2"/>
    <n v="2"/>
    <n v="7"/>
    <n v="7"/>
    <n v="2"/>
    <n v="7"/>
    <s v="t"/>
    <n v="1"/>
    <n v="1"/>
    <n v="1"/>
    <n v="160"/>
    <d v="2022-09-07T00:00:00"/>
    <n v="296"/>
    <n v="22"/>
    <n v="1"/>
    <d v="2012-09-20T00:00:00"/>
    <d v="2022-08-15T00:00:00"/>
    <n v="4.8600000000000003"/>
    <n v="4.91"/>
    <n v="4.68"/>
    <n v="4.96"/>
    <n v="4.9400000000000004"/>
    <n v="4.8600000000000003"/>
    <n v="4.7699999999999996"/>
    <s v="f"/>
    <n v="1"/>
    <n v="1"/>
    <n v="0"/>
    <n v="0"/>
    <n v="2.44"/>
  </r>
  <r>
    <n v="409549"/>
    <s v="Bernal Village Small Town San Fran"/>
    <s v="Located in Bernal Heights, this very clean flat offers charming comforts in a great location. Hosts live on the property, downstairs and in the back of the building. Comfy beds, Modern kitchen and plenty of light. Apartment is up one flight of stairs. Street parking within a block or two. Walkable neighborhood.  Shops, cafes, Bernal Hill.&lt;br /&gt;&lt;br /&gt;&lt;b&gt;The space&lt;/b&gt;&lt;br /&gt;Upstairs unit in the Heart of Bernal Village, San Francisco. Sleeps 4. Each bedroom sleeps 2.  One room has a queen bed.  The other room has a king. Love Seat &amp; 2  Armchairs in the living room. Only guests on the reservation allowed in the apartment. Your hosts are on the property during your stay, downstairs and in the back of the building. We are available if you need information or assistance. We very much appreciate thoughtful guests who respect our home and who maintain a peaceful presence in the neighborhood. Laundromat located across the street.&lt;br /&gt;&lt;br /&gt;&lt;b&gt;Guest access&lt;/b&gt;&lt;br /&gt;Guests have access to 2 bedroom"/>
    <d v="2011-06-09T00:00:00"/>
    <s v="within an hour"/>
    <n v="1"/>
    <n v="0.99"/>
    <s v="t"/>
    <n v="1"/>
    <n v="3"/>
    <s v="['email', 'phone']"/>
    <s v="t"/>
    <s v="t"/>
    <x v="0"/>
    <x v="1"/>
    <n v="37.738120000000002"/>
    <n v="-122.41807"/>
    <s v="Entire condo"/>
    <s v="Entire home/apt"/>
    <n v="4"/>
    <s v="1.5 baths"/>
    <n v="2"/>
    <n v="2"/>
    <s v="[&quot;Clothing storage: closet and dresser&quot;, &quot;Microwave&quot;, &quot;Board games&quot;, &quot;Pour-over coffee&quot;, &quot;Toaster&quot;, &quot;Shower gel&quot;, &quot;Hangers&quot;, &quot;Portable heater&quot;, &quot;54\&quot; HDTV with Amazon Prime Video, HBO Max, Netflix, Roku&quot;, &quot;Dining table&quot;, &quot;Room-darkening shades&quot;, &quot;First aid kit&quot;, &quot;Pantene conditioner&quot;, &quot;Laundromat nearby&quot;, &quot;Fire extinguisher&quot;, &quot;Keypad&quot;, &quot;Freezer&quot;, &quot;Central heating&quot;, &quot;Outlet covers&quot;, &quot;Wifi&quot;, &quot;Extra pillows and blankets&quot;, &quot;Refrigerator&quot;, &quot;Bed linens&quot;, &quot;Rice maker&quot;, &quot;Cleaning products&quot;, &quot;Kitchen&quot;, &quot;Wine glasses&quot;, &quot;Luggage dropoff allowed&quot;, &quot;Dedicated workspace&quot;, &quot;Hot water kettle&quot;, &quot;Ivory body soap&quot;, &quot;Smoke alarm&quot;, &quot;Coffee maker&quot;, &quot;Stove&quot;, &quot;Dishes and silverware&quot;, &quot;Private entrance&quot;, &quot;Dishwasher&quot;, &quot;Cooking basics&quot;, &quot;Hot water&quot;, &quot;Free street parking&quot;, &quot;Whirlpool stainless steel oven&quot;, &quot;Pantene shampoo&quot;, &quot;Iron&quot;, &quot;Hair dryer&quot;, &quot;Bathtub&quot;, &quot;Portable fans&quot;, &quot;Essentials&quot;, &quot;Baking sheet&quot;, &quot;Carbon monoxide alarm&quot;]"/>
    <x v="70"/>
    <n v="3"/>
    <n v="7"/>
    <n v="2"/>
    <n v="3"/>
    <n v="2"/>
    <n v="1125"/>
    <n v="3"/>
    <n v="1081.8"/>
    <s v="t"/>
    <n v="6"/>
    <n v="18"/>
    <n v="40"/>
    <n v="123"/>
    <d v="2022-09-07T00:00:00"/>
    <n v="157"/>
    <n v="47"/>
    <n v="4"/>
    <d v="2012-06-30T00:00:00"/>
    <d v="2022-08-29T00:00:00"/>
    <n v="4.93"/>
    <n v="4.9400000000000004"/>
    <n v="4.9800000000000004"/>
    <n v="4.9800000000000004"/>
    <n v="4.96"/>
    <n v="4.8499999999999996"/>
    <n v="4.8"/>
    <s v="f"/>
    <n v="1"/>
    <n v="1"/>
    <n v="0"/>
    <n v="0"/>
    <n v="1.27"/>
  </r>
  <r>
    <n v="409560"/>
    <s v="Clean Well-lighted Place to Stay"/>
    <s v="I'm renting &quot;The Red Room&quot; in my two bedroom home. La Casa Rosada sits on the hill in a beautiful and safe neighborhood of SF. A deck and a vegetable and fruit garden surround the house that pretends to be as tropical as its hostess. A palm tree and a hammock are part of the living room and plenty of light fill the space. There is easy parking and close access to public transportation.&lt;br /&gt;&lt;br /&gt;&lt;b&gt;The space&lt;/b&gt;&lt;br /&gt;A Clean Quiet Furnished Room&lt;br /&gt;&lt;br /&gt;We are subletting the RED ROOM in our home. &lt;br /&gt;‚Ä¢ It has one single trundle bed that becomes a king-size bed, your choice.&lt;br /&gt;‚Ä¢ A door leads to a shared bathroom with one male who is staying in the GREEN ROOM.  &lt;br /&gt;‚Ä¢ You have space to write postcards or plug your computer- desk, chair, lamp&lt;br /&gt;‚Ä¢ A chest of drawers and a walk-in closet gives you plenty of room to store your belongings.&lt;br /&gt;‚Ä¢ A convenient detail: there is a second toilet in the house so there is never a chance that there's no access to one.&lt;br /&gt;&lt;br /&gt;This is"/>
    <d v="2012-03-30T00:00:00"/>
    <s v="within an hour"/>
    <n v="1"/>
    <n v="1"/>
    <s v="f"/>
    <n v="1"/>
    <n v="3"/>
    <s v="['email', 'phone']"/>
    <s v="t"/>
    <s v="t"/>
    <x v="0"/>
    <x v="28"/>
    <n v="37.72034"/>
    <n v="-122.46745"/>
    <s v="Private room in home"/>
    <s v="Private room"/>
    <n v="2"/>
    <s v="1.5 shared baths"/>
    <n v="1"/>
    <n v="1"/>
    <s v="[&quot;Long term stays allowed&quot;, &quot;First aid kit&quot;, &quot;Indoor fireplace&quot;, &quot;Fire extinguisher&quot;, &quot;Dryer&quot;, &quot;Washer&quot;, &quot;Wifi&quot;, &quot;Refrigerator&quot;, &quot;Kitchen&quot;, &quot;Dedicated workspace&quot;, &quot;Fire pit&quot;, &quot;Coffee maker&quot;, &quot;Smoke alarm&quot;, &quot;Backyard&quot;, &quot;Dishes and silverware&quot;, &quot;Cooking basics&quot;, &quot;Patio or balcony&quot;, &quot;Hot water&quot;, &quot;Free street parking&quot;, &quot;Outdoor furniture&quot;, &quot;Hair dryer&quot;, &quot;Shampoo&quot;, &quot;Heating&quot;, &quot;Essentials&quot;, &quot;Carbon monoxide alarm&quot;]"/>
    <x v="5"/>
    <n v="30"/>
    <n v="1125"/>
    <n v="30"/>
    <n v="30"/>
    <n v="1125"/>
    <n v="1125"/>
    <n v="30"/>
    <n v="1125"/>
    <s v="t"/>
    <n v="0"/>
    <n v="0"/>
    <n v="0"/>
    <n v="79"/>
    <d v="2022-09-07T00:00:00"/>
    <n v="17"/>
    <n v="2"/>
    <n v="1"/>
    <d v="2012-10-05T00:00:00"/>
    <d v="2022-08-15T00:00:00"/>
    <n v="4.76"/>
    <n v="4.82"/>
    <n v="4.59"/>
    <n v="4.9400000000000004"/>
    <n v="4.9400000000000004"/>
    <n v="4.76"/>
    <n v="4.6500000000000004"/>
    <s v="f"/>
    <n v="1"/>
    <n v="0"/>
    <n v="1"/>
    <n v="0"/>
    <n v="0.14000000000000001"/>
  </r>
  <r>
    <n v="691023"/>
    <s v="Modern and Serene House on Dolores Park"/>
    <s v="-Private 3-story stand-alone house, on Dolores Park.&lt;br /&gt;-Beautiful View of the City.&lt;br /&gt;-A block from the &quot;J&quot; Church Muni-Line, 5 minute walk to BART station, and blocks away from some of the best Restaurants in San Francisco.&lt;br /&gt;-Dirty Clothes, no problem. Washer/Dryer in the house.&lt;br /&gt;-Gourmet Kitchen.&lt;br /&gt;-Want to just relax??? Cable T.V. and Private Back Patio at your finger tips.&lt;br /&gt;-Free Wifi.&lt;br /&gt;&lt;br /&gt;&lt;b&gt;Other things to note&lt;/b&gt;&lt;br /&gt;Walking Score 90+&lt;br /&gt;Permit number STR-001309&lt;br /&gt;&lt;br /&gt;&lt;b&gt;License number&lt;/b&gt;&lt;br /&gt;STR-0004590"/>
    <d v="2012-09-10T00:00:00"/>
    <s v="within an hour"/>
    <n v="1"/>
    <n v="0.89"/>
    <s v="f"/>
    <n v="2"/>
    <n v="4"/>
    <s v="['email', 'phone']"/>
    <s v="t"/>
    <s v="f"/>
    <x v="0"/>
    <x v="22"/>
    <n v="37.757570000000001"/>
    <n v="-122.42693"/>
    <s v="Entire home"/>
    <s v="Entire home/apt"/>
    <n v="6"/>
    <s v="2.5 baths"/>
    <n v="3"/>
    <n v="3"/>
    <s v="[&quot;Private patio or balcony&quot;, &quot;Oven&quot;, &quot;Microwave&quot;, &quot;Clothing storage: wardrobe, walk-in closet, closet, and dresser&quot;, &quot;High chair&quot;, &quot;Shower gel&quot;, &quot;Hangers&quot;, &quot;Children\u2019s dinnerware&quot;, &quot;Toaster&quot;, &quot;Body soap&quot;, &quot;Cable TV&quot;, &quot;TV with standard cable&quot;, &quot;Outdoor dining area&quot;, &quot;Drying rack for clothing&quot;, &quot;Dining table&quot;, &quot;BBQ grill&quot;, &quot;Room-darkening shades&quot;, &quot;First aid kit&quot;, &quot;Children\u2019s books and toys&quot;, &quot;Laundromat nearby&quot;, &quot;Table corner guards&quot;, &quot;Fire extinguisher&quot;, &quot;Dryer&quot;, &quot;Washer&quot;, &quot;Heating&quot;, &quot;Freezer&quot;, &quot;Outlet covers&quot;, &quot;Wifi&quot;, &quot;Extra pillows and blankets&quot;, &quot;Refrigerator&quot;, &quot;Bed linens&quot;, &quot;Ethernet connection&quot;, &quot;Rice maker&quot;, &quot;Cleaning products&quot;, &quot;Kitchen&quot;, &quot;Wine glasses&quot;, &quot;Dedicated workspace&quot;, &quot;Hot water kettle&quot;, &quot;Smoke alarm&quot;, &quot;Coffee maker&quot;, &quot;Backyard&quot;, &quot;Stove&quot;, &quot;Dishes and silverware&quot;, &quot;Conditioner&quot;, &quot;Crib&quot;, &quot;Pack \u2019n play/Travel crib&quot;, &quot;Private entrance&quot;, &quot;Dishwasher&quot;, &quot;Cooking basics&quot;, &quot;Hot water&quot;, &quot;Free street parking&quot;, &quot;Baby bath&quot;, &quot;Outdoor furniture&quot;, &quot;Iron&quot;, &quot;Hair dryer&quot;, &quot;Shampoo&quot;, &quot;Bathtub&quot;, &quot;Portable fans&quot;, &quot;Essentials&quot;, &quot;Baking sheet&quot;, &quot;Carbon monoxide alarm&quot;]"/>
    <x v="71"/>
    <n v="3"/>
    <n v="21"/>
    <n v="3"/>
    <n v="3"/>
    <n v="21"/>
    <n v="21"/>
    <n v="3"/>
    <n v="21"/>
    <s v="t"/>
    <n v="6"/>
    <n v="6"/>
    <n v="11"/>
    <n v="11"/>
    <d v="2022-09-07T00:00:00"/>
    <n v="45"/>
    <n v="11"/>
    <n v="3"/>
    <d v="2012-10-05T00:00:00"/>
    <d v="2022-09-05T00:00:00"/>
    <n v="4.96"/>
    <n v="4.96"/>
    <n v="4.93"/>
    <n v="4.91"/>
    <n v="4.96"/>
    <n v="4.8899999999999997"/>
    <n v="4.82"/>
    <s v="f"/>
    <n v="1"/>
    <n v="1"/>
    <n v="0"/>
    <n v="0"/>
    <n v="0.37"/>
  </r>
  <r>
    <n v="81158"/>
    <s v="Sweet 1 br Garden Apartment -  Lewhit Cottage"/>
    <s v="Lewhit Cottage is a one bedroom secluded garden apartment in a great location. &lt;br /&gt;30 Night Minimum.&lt;br /&gt;Off the street on a tiled patio, in a lovely Victorian, behind the rest of the block. Quiet and serene.&lt;br /&gt;&lt;br /&gt;&lt;b&gt;The space&lt;/b&gt;&lt;br /&gt;Lewhit Cottage is a one bedroom secluded garden apartment in a great location. &lt;br /&gt;Off the street on a tiled patio, in a lovely Victorian, behind the rest of the block. Quiet and serene. &lt;br /&gt;Steps away from Laurel Village, City Target (with Starbucks) and Sacramento street shops. And just four blocks from other restaurants on Divisadero Street. &lt;br /&gt;Accessible to 4 bus lines (2 within half a block) for easy trips about town. &lt;br /&gt;Close to Japantown, Filmore, Jazz District, Clement Street, Golden Gate Park, and The Presidio. &lt;br /&gt;Street Parking. &lt;br /&gt;1 block from ZipCar&lt;br /&gt;2 blocks from 2 different City Car Share lots.&lt;br /&gt;&lt;br /&gt;Cozy, carpeted bedroom with a Queen size bed. &lt;br /&gt;Good sized, eat-in kitchen, fully furnished with modern "/>
    <d v="2011-03-13T00:00:00"/>
    <s v="within a few hours"/>
    <n v="1"/>
    <n v="1"/>
    <s v="t"/>
    <n v="1"/>
    <n v="1"/>
    <s v="['email', 'phone', 'work_email']"/>
    <s v="t"/>
    <s v="f"/>
    <x v="0"/>
    <x v="0"/>
    <n v="37.784080000000003"/>
    <n v="-122.44436"/>
    <s v="Entire condo"/>
    <s v="Entire home/apt"/>
    <n v="4"/>
    <s v="1 bath"/>
    <n v="1"/>
    <n v="2"/>
    <s v="[&quot;Long term stays allowed&quot;, &quot;Oven&quot;, &quot;Microwave&quot;, &quot;Paid parking off premises&quot;, &quot;Hangers&quot;, &quot;BBQ grill&quot;, &quot;First aid kit&quot;, &quot;Fire extinguisher&quot;, &quot;Dryer&quot;, &quot;Washer&quot;, &quot;Heating&quot;, &quot;Outlet covers&quot;, &quot;Wifi&quot;, &quot;Single level home&quot;, &quot;Extra pillows and blankets&quot;, &quot;Refrigerator&quot;, &quot;Bed linens&quot;, &quot;Ethernet connection&quot;, &quot;Lockbox&quot;, &quot;Kitchen&quot;, &quot;Luggage dropoff allowed&quot;, &quot;Smoke alarm&quot;, &quot;Coffee maker&quot;, &quot;Stove&quot;, &quot;Dishes and silverware&quot;, &quot;Private entrance&quot;, &quot;Dishwasher&quot;, &quot;42\&quot; HDTV with HBO Max, Netflix, premium cable, DVD player&quot;, &quot;Cooking basics&quot;, &quot;Hot water&quot;, &quot;Patio or balcony&quot;, &quot;Free street parking&quot;, &quot;Iron&quot;, &quot;Hair dryer&quot;, &quot;Shampoo&quot;, &quot;Bathtub&quot;, &quot;Private fenced garden or backyard&quot;, &quot;Essentials&quot;, &quot;Carbon monoxide alarm&quot;]"/>
    <x v="72"/>
    <n v="30"/>
    <n v="330"/>
    <n v="30"/>
    <n v="30"/>
    <n v="330"/>
    <n v="330"/>
    <n v="30"/>
    <n v="330"/>
    <s v="t"/>
    <n v="0"/>
    <n v="6"/>
    <n v="16"/>
    <n v="233"/>
    <d v="2022-09-07T00:00:00"/>
    <n v="27"/>
    <n v="4"/>
    <n v="0"/>
    <d v="2011-05-04T00:00:00"/>
    <d v="2022-06-26T00:00:00"/>
    <n v="4.78"/>
    <n v="4.92"/>
    <n v="4.7699999999999996"/>
    <n v="4.96"/>
    <n v="4.96"/>
    <n v="4.92"/>
    <n v="4.7300000000000004"/>
    <s v="f"/>
    <n v="1"/>
    <n v="1"/>
    <n v="0"/>
    <n v="0"/>
    <n v="0.2"/>
  </r>
  <r>
    <n v="699723"/>
    <s v="2BR Penthouse with 4 sunny decks"/>
    <s v="Beautiful, modern 2 bedroom, 2 bath flat with 4 decks, high ceilings and sunny skylights, home automation system, all the appliances you could need in the kitchen and Sonos throughout the house. Upstairs office with a terrific view for working. Near the 10 and 22 MUNI buses.&lt;br /&gt;&lt;br /&gt;&lt;b&gt;The space&lt;/b&gt;&lt;br /&gt;Incredible views from the four decks of this Potrero Hill loft complement a sunny, modern interior. This amazing loft is right in the heart of Potrero Hill for great food, easy parking &amp; access, sunny weather, and convenient central SF location. Plants abound inside and out, and complement the clean, fresh look and feel of this California flat. Excellent views of downtown and Twin Peaks from the decks.&lt;br /&gt;&lt;br /&gt;Inside, enjoy 2 full bedrooms and baths (including a California King size Tempurpedic mattress in master bedroom and a brand new Queen size memory foam mattress in the second bedroom), an open layout, and modern, loft-style living with 25 foot ceilings. A fantastic kitchen "/>
    <d v="2011-03-28T00:00:00"/>
    <s v="within a day"/>
    <n v="1"/>
    <n v="1"/>
    <s v="t"/>
    <n v="1"/>
    <n v="1"/>
    <s v="['email', 'phone']"/>
    <s v="t"/>
    <s v="t"/>
    <x v="0"/>
    <x v="8"/>
    <n v="37.764969999999998"/>
    <n v="-122.39798"/>
    <s v="Entire rental unit"/>
    <s v="Entire home/apt"/>
    <n v="4"/>
    <s v="2 baths"/>
    <n v="2"/>
    <n v="2"/>
    <s v="[&quot;Sound system&quot;, &quot;Long term stays allowed&quot;, &quot;Private patio or balcony&quot;, &quot;Oven&quot;, &quot;Microwave&quot;, &quot;Hangers&quot;, &quot;TV&quot;, &quot;BBQ grill&quot;, &quot;First aid kit&quot;, &quot;Indoor fireplace&quot;, &quot;Fire extinguisher&quot;, &quot;Dryer&quot;, &quot;Washer&quot;, &quot;Wifi&quot;, &quot;Refrigerator&quot;, &quot;Lockbox&quot;, &quot;Cleaning products&quot;, &quot;Kitchen&quot;, &quot;Dedicated workspace&quot;, &quot;Smoke alarm&quot;, &quot;Coffee maker&quot;, &quot;Stove&quot;, &quot;Dishes and silverware&quot;, &quot;Dishwasher&quot;, &quot;Cooking basics&quot;, &quot;Hot water&quot;, &quot;Free street parking&quot;, &quot;Outdoor furniture&quot;, &quot;Iron&quot;, &quot;Hair dryer&quot;, &quot;Shampoo&quot;, &quot;Heating&quot;, &quot;Essentials&quot;, &quot;Carbon monoxide alarm&quot;]"/>
    <x v="73"/>
    <n v="5"/>
    <n v="120"/>
    <n v="5"/>
    <n v="5"/>
    <n v="120"/>
    <n v="120"/>
    <n v="5"/>
    <n v="120"/>
    <s v="t"/>
    <n v="0"/>
    <n v="0"/>
    <n v="5"/>
    <n v="227"/>
    <d v="2022-09-07T00:00:00"/>
    <n v="74"/>
    <n v="5"/>
    <n v="0"/>
    <d v="2013-05-22T00:00:00"/>
    <d v="2022-07-20T00:00:00"/>
    <n v="4.88"/>
    <n v="4.97"/>
    <n v="4.92"/>
    <n v="4.96"/>
    <n v="4.93"/>
    <n v="4.84"/>
    <n v="4.8099999999999996"/>
    <s v="f"/>
    <n v="1"/>
    <n v="1"/>
    <n v="0"/>
    <n v="0"/>
    <n v="0.65"/>
  </r>
  <r>
    <n v="413663"/>
    <s v="Luxury PanoView NoeValley Penthouse"/>
    <s v="WORLD CLASS HOME, UPSCALE SAFE NEIGHBORHOOD, LUXURIOUS PENTHOUSE, STATE-OF-THE-ART FURNISHINGS, GOURMET CHEF'S KITCHEN, SUPER FAST WIFI &amp; FREE PARKING in the heart of one of San Francisco's most prestigious family neighborhoods. PLEASE CONTACT ME FIRST BY CLICKING THE RED CONTACT HOST LINK BELOW.&lt;br /&gt;&lt;br /&gt;&lt;b&gt;The space&lt;/b&gt;&lt;br /&gt;PLEASE READ THIS ENTIRE LISTING FOR IMPORTANT INFORMATION. Thank you for considering my home :) In order to reserve the home please tell me about yourself and/or your party. I will let you know if the home is available and provide the exact rates for your consideration. Thanks for your understanding.&lt;br /&gt;&lt;br /&gt;To give you a comparison, if there was as high end of a hotel suite like mine with the views like mine, with similar furnishings it would rent for at least $2,000 per night here in San Francisco. So you are really staying in a world class property when you stay at my home.&lt;br /&gt;&lt;br /&gt;My home is VERY close to public transport, all of the big company's shu"/>
    <d v="2011-11-04T00:00:00"/>
    <s v="within a day"/>
    <n v="0.6"/>
    <n v="0"/>
    <s v="f"/>
    <n v="1"/>
    <n v="1"/>
    <s v="['email', 'phone']"/>
    <s v="t"/>
    <s v="f"/>
    <x v="0"/>
    <x v="26"/>
    <n v="37.748800000000003"/>
    <n v="-122.44064"/>
    <s v="Entire rental unit"/>
    <s v="Entire home/apt"/>
    <n v="5"/>
    <s v="2 baths"/>
    <n v="2"/>
    <n v="2"/>
    <s v="[&quot;Wifi&quot;, &quot;Long term stays allowed&quot;, &quot;Lockbox&quot;, &quot;Kitchen&quot;, &quot;Free parking on premises&quot;, &quot;Fire extinguisher&quot;, &quot;Essentials&quot;, &quot;Iron&quot;, &quot;Hair dryer&quot;, &quot;Shampoo&quot;, &quot;Heating&quot;, &quot;Smoke alarm&quot;, &quot;Hangers&quot;, &quot;TV&quot;, &quot;Carbon monoxide alarm&quot;]"/>
    <x v="74"/>
    <n v="30"/>
    <n v="10000"/>
    <n v="30"/>
    <n v="30"/>
    <n v="10000"/>
    <n v="10000"/>
    <n v="30"/>
    <n v="10000"/>
    <s v="t"/>
    <n v="29"/>
    <n v="59"/>
    <n v="89"/>
    <n v="364"/>
    <d v="2022-09-07T00:00:00"/>
    <n v="72"/>
    <n v="0"/>
    <n v="0"/>
    <d v="2012-09-14T00:00:00"/>
    <d v="2017-02-27T00:00:00"/>
    <n v="4.97"/>
    <n v="4.96"/>
    <n v="4.97"/>
    <n v="4.99"/>
    <n v="5"/>
    <n v="4.9400000000000004"/>
    <n v="4.83"/>
    <s v="f"/>
    <n v="1"/>
    <n v="1"/>
    <n v="0"/>
    <n v="0"/>
    <n v="0.59"/>
  </r>
  <r>
    <n v="83257"/>
    <s v="Charming Lower Pac Hts Private Room"/>
    <s v="Sunny, comfortable room in our safe, inviting &amp; peaceful top floor condo for a non-smoking FEMALE (only) traveler‚Äã who wants to live in a friendly, respectful drug &amp; alcohol-free home. Shared bathroom and kitchen with 2 other covid vaccinated adults, 3 cats, &amp; a dog! Covid vaccine required as we will also be in the home.&lt;br /&gt;&lt;br /&gt;&lt;b&gt;The space&lt;/b&gt;&lt;br /&gt;Beautiful, light-filled, peaceful top floor 1200 sq foot condo in San Francisco's Lower Pacific Heights, walking distance to Divisadero &amp; California street shops, Japantown, Laurel Village, Lower Fillmore District, UCSF Mount Zion campus, Sacramento street shops, Geary street business district, and Kaiser hospital. &lt;br /&gt;&lt;br /&gt;We are only available to host 1 non-smoker FEMALE covid-vaccinated guest at a time. This is a comfortable, spiritual home where there is no alcohol, pork, smoking or drugs inside the house. Please be aware you are renting a room in our home, where cats and a dog live too. If you prefer to have a hotel room to your"/>
    <d v="2011-03-21T00:00:00"/>
    <s v="within a few hours"/>
    <n v="1"/>
    <n v="0.81"/>
    <s v="t"/>
    <n v="1"/>
    <n v="1"/>
    <s v="['email', 'phone']"/>
    <s v="t"/>
    <s v="t"/>
    <x v="0"/>
    <x v="0"/>
    <n v="37.783529999999999"/>
    <n v="-122.44369"/>
    <s v="Private room in home"/>
    <s v="Private room"/>
    <n v="1"/>
    <s v="1 shared bath"/>
    <n v="1"/>
    <n v="1"/>
    <s v="[&quot;Long term stays allowed&quot;, &quot;Oven&quot;, &quot;Barbecue utensils&quot;, &quot;Paid parking off premises&quot;, &quot;Toaster&quot;, &quot;Hangers&quot;, &quot;Portable heater&quot;, &quot;Body soap&quot;, &quot;Outdoor dining area&quot;, &quot;Dining table&quot;, &quot;BBQ grill&quot;, &quot;First aid kit&quot;, &quot;Laundromat nearby&quot;, &quot;Fire extinguisher&quot;, &quot;Freezer&quot;, &quot;Central heating&quot;, &quot;Clothing storage: closet&quot;, &quot;Wifi&quot;, &quot;Extra pillows and blankets&quot;, &quot;Refrigerator&quot;, &quot;Bed linens&quot;, &quot;Ethernet connection&quot;, &quot;Lockbox&quot;, &quot;Cleaning products&quot;, &quot;Kitchen&quot;, &quot;Luggage dropoff allowed&quot;, &quot;Dedicated workspace&quot;, &quot;Hot water kettle&quot;, &quot;Bidet&quot;, &quot;Smoke alarm&quot;, &quot;Coffee maker&quot;, &quot;Stove&quot;, &quot;Dishes and silverware&quot;, &quot;Conditioner&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x v="75"/>
    <n v="13"/>
    <n v="1125"/>
    <n v="13"/>
    <n v="13"/>
    <n v="1125"/>
    <n v="1125"/>
    <n v="13"/>
    <n v="1125"/>
    <s v="t"/>
    <n v="3"/>
    <n v="3"/>
    <n v="7"/>
    <n v="275"/>
    <d v="2022-09-07T00:00:00"/>
    <n v="103"/>
    <n v="3"/>
    <n v="0"/>
    <d v="2011-05-23T00:00:00"/>
    <d v="2022-07-31T00:00:00"/>
    <n v="4.8499999999999996"/>
    <n v="4.8099999999999996"/>
    <n v="4.74"/>
    <n v="4.9000000000000004"/>
    <n v="4.9000000000000004"/>
    <n v="4.6500000000000004"/>
    <n v="4.71"/>
    <s v="f"/>
    <n v="1"/>
    <n v="0"/>
    <n v="1"/>
    <n v="0"/>
    <n v="0.75"/>
  </r>
  <r>
    <n v="423300"/>
    <s v="Wild Garden unit  (coders' paradise, 1000 sq .ft.)"/>
    <s v="Powered by the nearest star, taken over by wild backyard vegetation, the place is a dream destination for the writer, coder, or just anyone who yearns quietude in a spaciously modern  living environment we refer to as &quot;A Little Bit of San Francisco.&quot;  A combo front door lock, a keyed inner door, and latched glass rear patio doors open into this very large and modernized unit  to settle into. Will even help set your cell phone to remotely lock/unlock the outer, ground-level front door and more.&lt;br /&gt;&lt;br /&gt;&lt;b&gt;The space&lt;/b&gt;&lt;br /&gt;Our apartment (1100 sq. ft)  is fully furnished with tatami bed, 2 sofa beds and lounge chair .Additional fold-out bed available upon request .  Galley kitchen has granite   countertops, stainless steel  appliances and fully stocked with all kitchen utensils. HD TV/Netflix subscription, in-suit washer/dryer , iron/ironing board. We also provide all linen and towels.&lt;br /&gt;&lt;br /&gt;Other supplies include:  paper towels &amp; tissue, soap for dishes/dish washer/clothes wash"/>
    <d v="2012-02-19T00:00:00"/>
    <s v="within a few hours"/>
    <n v="1"/>
    <n v="0.99"/>
    <s v="f"/>
    <n v="6"/>
    <n v="8"/>
    <s v="['phone']"/>
    <s v="t"/>
    <s v="t"/>
    <x v="0"/>
    <x v="7"/>
    <n v="37.756860000000003"/>
    <n v="-122.41019"/>
    <s v="Entire guest suite"/>
    <s v="Entire home/apt"/>
    <n v="3"/>
    <s v="1 bath"/>
    <n v="1"/>
    <n v="3"/>
    <s v="[&quot;Long term stays allowed&quot;, &quot;Free washer \u2013 In unit&quot;, &quot;Microwave&quot;, &quot;Toaster&quot;, &quot;Hangers&quot;, &quot;Children\u2019s dinnerware&quot;, &quot;Outdoor dining area&quot;, &quot;Drying rack for clothing&quot;, &quot;Dining table&quot;, &quot;Room-darkening shades&quot;, &quot;Fire extinguisher&quot;, &quot;Keypad&quot;, &quot;Freezer&quot;, &quot;66\&quot; HDTV with Netflix&quot;, &quot;Shared fenced garden or backyard&quot;, &quot;Wifi&quot;, &quot;Extra pillows and blankets&quot;, &quot;Refrigerator&quot;, &quot;Bed linens&quot;, &quot;Cleaning products&quot;, &quot;Kitchen&quot;, &quot;Wine glasses&quot;, &quot;Luggage dropoff allowed&quot;, &quot;Free dryer \u2013 In unit&quot;, &quot;Dedicated workspace&quot;, &quot;Smoke alarm&quot;, &quot;Coffee maker&quot;, &quot;Stove&quot;, &quot;Security cameras on property&quot;, &quot;Dishes and silverware&quot;, &quot;Crib&quot;, &quot;Private entrance&quot;, &quot;Dishwasher&quot;, &quot;Cooking basics&quot;, &quot;Hot water&quot;, &quot;Bathtub&quot;, &quot;Free street parking&quot;, &quot;Outdoor furniture&quot;, &quot;Iron&quot;, &quot;Hair dryer&quot;, &quot;Shampoo&quot;, &quot;Heating&quot;, &quot;Children\u2019s books and toys for ages 2-5 years old and 5-10 years old&quot;, &quot;Essentials&quot;, &quot;Carbon monoxide alarm&quot;]"/>
    <x v="76"/>
    <n v="30"/>
    <n v="180"/>
    <n v="30"/>
    <n v="30"/>
    <n v="1125"/>
    <n v="1125"/>
    <n v="30"/>
    <n v="1125"/>
    <s v="t"/>
    <n v="25"/>
    <n v="25"/>
    <n v="52"/>
    <n v="142"/>
    <d v="2022-09-07T00:00:00"/>
    <n v="30"/>
    <n v="3"/>
    <n v="0"/>
    <d v="2012-09-23T00:00:00"/>
    <d v="2022-07-31T00:00:00"/>
    <n v="4.76"/>
    <n v="4.9000000000000004"/>
    <n v="4.83"/>
    <n v="4.83"/>
    <n v="4.8600000000000003"/>
    <n v="4.83"/>
    <n v="4.8600000000000003"/>
    <s v="t"/>
    <n v="5"/>
    <n v="2"/>
    <n v="3"/>
    <n v="0"/>
    <n v="0.25"/>
  </r>
  <r>
    <n v="424846"/>
    <s v="San Francisco Pied-√†-terre"/>
    <s v="Lovely designer living space with a private entrance for guests . Main bedroom has two twin beds. There are 2 extra bedrooms available for families and friends traveling together. Contact host for pricing.  Private marble bath .&lt;br /&gt;&lt;br /&gt;Living space includes a large living room with gas fireplace and cable TV. Dining room can be used upon request.&lt;br /&gt;&lt;br /&gt;Many wonderful restaurants and shops in the neighborhood.&lt;br /&gt;Location is close to transportation and both Golden Gate Park and The Presidio.&lt;br /&gt;&lt;br /&gt;&lt;b&gt;The space&lt;/b&gt;&lt;br /&gt;Two pretty bedrooms face a quiet street and the other faces the garden. Our home is just a block and a half from a National Park (The Presidio) and a short walk to Golden Gate Park and it's museums. Many shops and fantastic restaurants are within blocks. &lt;br /&gt;&lt;br /&gt;One room has 2 twin beds, and there is a room with a queen bed if preferred . Both rooms can be booked together (at additional cost) which is ideal for families or couples traveling together. P"/>
    <d v="2012-04-10T00:00:00"/>
    <s v="within a few hours"/>
    <n v="1"/>
    <n v="0.88"/>
    <s v="t"/>
    <n v="2"/>
    <n v="2"/>
    <s v="['email', 'phone']"/>
    <s v="t"/>
    <s v="t"/>
    <x v="0"/>
    <x v="19"/>
    <n v="37.783499999999997"/>
    <n v="-122.47445"/>
    <s v="Private room in guest suite"/>
    <s v="Private room"/>
    <n v="2"/>
    <s v="1.5 baths"/>
    <n v="3"/>
    <n v="4"/>
    <s v="[&quot;Long term stays allowed&quot;, &quot;Hangers&quot;, &quot;Air conditioning&quot;, &quot;Lock on bedroom door&quot;, &quot;Cable TV&quot;, &quot;TV with standard cable&quot;, &quot;First aid kit&quot;, &quot;Indoor fireplace&quot;, &quot;Fire extinguisher&quot;, &quot;Wifi&quot;, &quot;Extra pillows and blankets&quot;, &quot;Bed linens&quot;, &quot;Host greets you&quot;, &quot;Luggage dropoff allowed&quot;, &quot;Smoke alarm&quot;, &quot;Private entrance&quot;, &quot;Hot water&quot;, &quot;Free street parking&quot;, &quot;Iron&quot;, &quot;Hair dryer&quot;, &quot;Shampoo&quot;, &quot;Heating&quot;, &quot;Essentials&quot;]"/>
    <x v="77"/>
    <n v="2"/>
    <n v="28"/>
    <n v="2"/>
    <n v="2"/>
    <n v="28"/>
    <n v="28"/>
    <n v="2"/>
    <n v="28"/>
    <s v="t"/>
    <n v="11"/>
    <n v="24"/>
    <n v="38"/>
    <n v="275"/>
    <d v="2022-09-07T00:00:00"/>
    <n v="241"/>
    <n v="12"/>
    <n v="3"/>
    <d v="2014-09-08T00:00:00"/>
    <d v="2022-09-05T00:00:00"/>
    <n v="4.9400000000000004"/>
    <n v="4.95"/>
    <n v="4.95"/>
    <n v="4.96"/>
    <n v="4.99"/>
    <n v="4.84"/>
    <n v="4.88"/>
    <s v="f"/>
    <n v="2"/>
    <n v="1"/>
    <n v="1"/>
    <n v="0"/>
    <n v="2.4700000000000002"/>
  </r>
  <r>
    <n v="719431"/>
    <s v="Garden live/work suite in safe area by Metro subwy"/>
    <s v="Newly-renovated suite with great wifi.  West Portal is a safe, peaceful &quot;transit village&quot; with cafes &amp; restaurants. Walk 3 mins to the metro (subway) station. Wait 2-4 mins for train. Ride downtown in 15 mins!&lt;br /&gt;&lt;br /&gt;&lt;b&gt;The space&lt;/b&gt;&lt;br /&gt;AMENITIES include &lt;br /&gt;- hairdryer, body wash, shampoo, conditioner, towels&lt;br /&gt;- coffee, tea, creamer&lt;br /&gt;- iron &amp; board upon request&lt;br /&gt;&lt;br /&gt;There's a queen bed for two.  Or, ask for an air mattress.&lt;br /&gt;&lt;br /&gt;&lt;b&gt;Guest access&lt;/b&gt;&lt;br /&gt;4K UltraHD TV with 1000s of movies &amp; shows on Netflix &amp; Amazon Prime&lt;br /&gt;Convection oven / microwave &lt;br /&gt;Refrigerator&lt;br /&gt;&lt;br /&gt;&lt;b&gt;Other things to note&lt;/b&gt;&lt;br /&gt;We keep our calendar here up to date!  If you're new to Airbnb, please VERIFY your account and message me first to introduce yourself.  Otherwise, feel free to make a reservation. &lt;br /&gt;&lt;br /&gt;If you need PARKING, let us know when you're booking so we can make arrangements for you.&lt;br /&gt;&lt;br /&gt;&lt;b&gt;License number&lt;/b&gt;&lt;br /&gt;STR-0000053"/>
    <d v="2011-07-06T00:00:00"/>
    <s v="within an hour"/>
    <n v="1"/>
    <n v="0.99"/>
    <s v="t"/>
    <n v="4"/>
    <n v="5"/>
    <s v="['email', 'phone', 'work_email']"/>
    <s v="t"/>
    <s v="t"/>
    <x v="0"/>
    <x v="29"/>
    <n v="37.739930000000001"/>
    <n v="-122.4686"/>
    <s v="Entire guest suite"/>
    <s v="Entire home/apt"/>
    <n v="2"/>
    <s v="1 bath"/>
    <n v="1"/>
    <n v="1"/>
    <s v="[&quot;Microwave&quot;, &quot;Shower gel&quot;, &quot;55\&quot; HDTV with Amazon Prime Video, Netflix&quot;, &quot;Hangers&quot;, &quot;Room-darkening shades&quot;, &quot;First aid kit&quot;, &quot;Fire extinguisher&quot;, &quot;Dryer&quot;, &quot;Washer&quot;, &quot;Extra pillows and blankets&quot;, &quot;Refrigerator&quot;, &quot;Bed linens&quot;, &quot;Kitchen&quot;, &quot;Luggage dropoff allowed&quot;, &quot;Smoke alarm&quot;, &quot;Coffee maker&quot;, &quot;Security cameras on property&quot;, &quot;Dishes and silverware&quot;, &quot;Pack \u2019n play/Travel crib&quot;, &quot;Conditioner&quot;, &quot;Smart lock&quot;, &quot;Hot water&quot;, &quot;Iron&quot;, &quot;Hair dryer&quot;, &quot;Shampoo&quot;, &quot;Heating&quot;, &quot;Essentials&quot;, &quot;Fast wifi \u2013 555 Mbps&quot;, &quot;Carbon monoxide alarm&quot;]"/>
    <x v="46"/>
    <n v="5"/>
    <n v="26"/>
    <n v="1"/>
    <n v="5"/>
    <n v="26"/>
    <n v="26"/>
    <n v="4.9000000000000004"/>
    <n v="26"/>
    <s v="t"/>
    <n v="0"/>
    <n v="6"/>
    <n v="23"/>
    <n v="101"/>
    <d v="2022-09-07T00:00:00"/>
    <n v="398"/>
    <n v="56"/>
    <n v="5"/>
    <d v="2012-10-21T00:00:00"/>
    <d v="2022-08-31T00:00:00"/>
    <n v="4.83"/>
    <n v="4.92"/>
    <n v="4.7300000000000004"/>
    <n v="4.96"/>
    <n v="4.8899999999999997"/>
    <n v="4.91"/>
    <n v="4.8099999999999996"/>
    <s v="f"/>
    <n v="2"/>
    <n v="2"/>
    <n v="0"/>
    <n v="0"/>
    <n v="3.31"/>
  </r>
  <r>
    <n v="720811"/>
    <s v="Private Apartment in the Inner Richmond of SF"/>
    <s v="Quiet one bedroom apartment with private full bathroom, living room &amp; kitchen.  Shared garden with patio.  Located in a residential neighborhood and close to Golden Gate Park, deYoung Museum, California Academy of Sciences, supermarket, shops and restaurants.  &lt;br /&gt;San Francisco Short-term Registration# STR-4141&lt;br /&gt;&lt;br /&gt;&lt;b&gt;The space&lt;/b&gt;&lt;br /&gt;Quiet, residential SF - 700 Sq. Foot Private One bedroom w/ private full bathroom, living room &amp; kitchen.  Bedroom features a queen size memory foam bed &amp; linens. Living room features full-size futon sofa, TV, Roku w/premium subscriptions &amp; DVD player.  Compact kitchen w/ coffee maker, stove/oven, microwave &amp; refrigerator.  Wifi enabled - NEW mesh wifi system in the unit!  Bathroom features shower over full-size tub.  &lt;br /&gt;&lt;br /&gt;This garden-level apartment opens on to our fenced, quiet garden.  Enjoy breakfast outdoors for a breath of fresh air.  Separate entry through our garage provides you with privacy.  Shared laundry facilities available "/>
    <d v="2010-03-15T00:00:00"/>
    <s v="within an hour"/>
    <n v="1"/>
    <n v="1"/>
    <s v="f"/>
    <n v="1"/>
    <n v="1"/>
    <s v="['email', 'phone']"/>
    <s v="t"/>
    <s v="t"/>
    <x v="0"/>
    <x v="19"/>
    <n v="37.777389999999997"/>
    <n v="-122.46160999999999"/>
    <s v="Entire rental unit"/>
    <s v="Entire home/apt"/>
    <n v="2"/>
    <s v="1 bath"/>
    <n v="1"/>
    <n v="2"/>
    <s v="[&quot;Shared patio or balcony&quot;, &quot;Fast wifi \u2013 414 Mbps&quot;, &quot;Oven&quot;, &quot;Microwave&quot;, &quot;Children\u2019s dinnerware&quot;, &quot;Hangers&quot;, &quot;Outdoor dining area&quot;, &quot;Shared gym in building&quot;, &quot;First aid kit&quot;, &quot;TV with DVD player&quot;, &quot;Children\u2019s books and toys&quot;, &quot;Fire extinguisher&quot;, &quot;Shared fenced garden or backyard&quot;, &quot;Free dryer \u2013 In building&quot;, &quot;Extra pillows and blankets&quot;, &quot;Refrigerator&quot;, &quot;Bed linens&quot;, &quot;Lockbox&quot;, &quot;Kitchen&quot;, &quot;Smoke alarm&quot;, &quot;Coffee maker&quot;, &quot;Stove&quot;, &quot;Dishes and silverware&quot;, &quot;Pack \u2019n play/Travel crib&quot;, &quot;Cooking basics&quot;, &quot;Hot water&quot;, &quot;Outdoor furniture&quot;, &quot;Iron&quot;, &quot;Hair dryer&quot;, &quot;Shampoo&quot;, &quot;Heating&quot;, &quot;Essentials&quot;, &quot;Carbon monoxide alarm&quot;, &quot;Free washer \u2013 In building&quot;]"/>
    <x v="78"/>
    <n v="3"/>
    <n v="27"/>
    <n v="3"/>
    <n v="3"/>
    <n v="1125"/>
    <n v="1125"/>
    <n v="3"/>
    <n v="1125"/>
    <s v="t"/>
    <n v="0"/>
    <n v="7"/>
    <n v="25"/>
    <n v="81"/>
    <d v="2022-09-07T00:00:00"/>
    <n v="269"/>
    <n v="28"/>
    <n v="0"/>
    <d v="2012-10-22T00:00:00"/>
    <d v="2022-07-29T00:00:00"/>
    <n v="4.76"/>
    <n v="4.83"/>
    <n v="4.88"/>
    <n v="4.9000000000000004"/>
    <n v="4.87"/>
    <n v="4.8099999999999996"/>
    <n v="4.7300000000000004"/>
    <s v="f"/>
    <n v="1"/>
    <n v="1"/>
    <n v="0"/>
    <n v="0"/>
    <n v="2.2400000000000002"/>
  </r>
  <r>
    <n v="437385"/>
    <s v="Restful Room in a Condo with a Wood Fire"/>
    <s v="Spend a calming evening in front of the crackle of the wood fire in a room filled with Florentine details. Retreat to the bedroom with a gleaming wood floor and lilac-colored walls. Enjoy a shower in the sparkling en suite bathroom.&lt;br /&gt;&lt;br /&gt;License number&lt;br /&gt;STR-0000204&lt;br /&gt;&lt;br /&gt;&lt;b&gt;License number&lt;/b&gt;&lt;br /&gt;STR-0000204"/>
    <d v="2012-04-18T00:00:00"/>
    <s v="within an hour"/>
    <n v="1"/>
    <n v="1"/>
    <s v="t"/>
    <n v="1"/>
    <n v="2"/>
    <s v="['email', 'phone']"/>
    <s v="t"/>
    <s v="f"/>
    <x v="0"/>
    <x v="4"/>
    <n v="37.779020000000003"/>
    <n v="-122.50376"/>
    <s v="Private room in home"/>
    <s v="Private room"/>
    <n v="2"/>
    <s v="2 baths"/>
    <n v="1"/>
    <n v="1"/>
    <s v="[&quot;Bedroom comforts&quot;, &quot;Self check-in&quot;, &quot;Free parking on premises&quot;, &quot;TV&quot;, &quot;Room-darkening shades&quot;, &quot;Indoor fireplace&quot;, &quot;Children\u2019s books and toys&quot;, &quot;Fire extinguisher&quot;, &quot;Washer&quot;, &quot;Dryer&quot;, &quot;Heating&quot;, &quot;Bathroom essentials&quot;, &quot;Full kitchen&quot;, &quot;Wifi&quot;, &quot;Coffee maker&quot;, &quot;Beach essentials&quot;, &quot;Backyard&quot;, &quot;Smoke alarm&quot;, &quot;Dishwasher&quot;, &quot;Free street parking&quot;, &quot;Iron&quot;, &quot;Hair dryer&quot;, &quot;Bathtub&quot;, &quot;Carbon monoxide alarm&quot;]"/>
    <x v="79"/>
    <n v="3"/>
    <n v="120"/>
    <n v="3"/>
    <n v="3"/>
    <n v="1125"/>
    <n v="1125"/>
    <n v="3"/>
    <n v="1125"/>
    <s v="t"/>
    <n v="8"/>
    <n v="30"/>
    <n v="41"/>
    <n v="316"/>
    <d v="2022-09-07T00:00:00"/>
    <n v="300"/>
    <n v="15"/>
    <n v="3"/>
    <d v="2012-05-21T00:00:00"/>
    <d v="2022-08-28T00:00:00"/>
    <n v="4.92"/>
    <n v="4.9400000000000004"/>
    <n v="4.97"/>
    <n v="4.96"/>
    <n v="4.9400000000000004"/>
    <n v="4.8099999999999996"/>
    <n v="4.79"/>
    <s v="f"/>
    <n v="1"/>
    <n v="0"/>
    <n v="1"/>
    <n v="0"/>
    <n v="2.39"/>
  </r>
  <r>
    <n v="727866"/>
    <s v="Outer Sunset Guest Suite Near SF Ocean Beach"/>
    <s v="Self-contained, luxurious, eco-friendly guest suite near beach &amp; trails with private access.  We're a Superhost family that lives upstairs with separate entrance.  Note:  We were temporarily using the space as a home office during several months of the pandemic, but are back to renting on Airbnb again.&lt;br /&gt;&lt;br /&gt;&lt;b&gt;The space&lt;/b&gt;&lt;br /&gt;Self-contained 5-star studio with new Purple Hybrid Premier Queen mattress (with 3‚Äù grid topper), modern bathroom, and space to work and dine.  Includes all the amenities of a fancy hotel, including free WiFi, Smart TV, microwave, toaster, refrigerator, coffee/tea, and closet and storage space.  Includes shared access to our backyard and washing machine and dryer in the garage. We live upstairs, but you have full private access to the 250 sq. ft. studio.   &lt;br /&gt;&lt;br /&gt;The studio is reasonably sound-proofed with extra insulation, QuietRock wallboard, and double-pane windows, though you may hear some footsteps from us upstairs...  Great for cyclists, hikers"/>
    <d v="2012-02-13T00:00:00"/>
    <s v="within an hour"/>
    <n v="1"/>
    <n v="1"/>
    <s v="t"/>
    <n v="1"/>
    <n v="2"/>
    <s v="['email', 'phone', 'work_email']"/>
    <s v="t"/>
    <s v="t"/>
    <x v="0"/>
    <x v="25"/>
    <n v="37.747253000000001"/>
    <n v="-122.504105"/>
    <s v="Entire guest suite"/>
    <s v="Entire home/apt"/>
    <n v="2"/>
    <s v="1 bath"/>
    <n v="1"/>
    <n v="1"/>
    <s v="[&quot;Shared patio or balcony&quot;, &quot;Long term stays allowed&quot;, &quot;Free washer \u2013 In unit&quot;, &quot;4.4 cubic foot refrigerator (Frigidaire LFPH44M4LM) refrigerator&quot;, &quot;Outdoor shower&quot;, &quot;Barbecue utensils&quot;, &quot;Free parking on premises&quot;, &quot;Microwave&quot;, &quot;Fast wifi \u2013 347 Mbps&quot;, &quot;Toaster&quot;, &quot;Shower gel&quot;, &quot;Hangers&quot;, &quot;Portable heater&quot;, &quot;40\&quot; HDTV with standard cable&quot;, &quot;Cable TV&quot;, &quot;Trader Joe's Nourish Spa Conditioner conditioner&quot;, &quot;Outdoor dining area&quot;, &quot;Beachfront&quot;, &quot;BBQ grill&quot;, &quot;Room-darkening shades&quot;, &quot;First aid kit&quot;, &quot;Laundromat nearby&quot;, &quot;Radiant heating&quot;, &quot;Fire extinguisher&quot;, &quot;Keypad&quot;, &quot;Freezer&quot;, &quot;Shared fenced garden or backyard&quot;, &quot;Trader Joe's Nourish Spa Shampoo shampoo&quot;, &quot;Trader Joe's Refresh Citrus Body Wash (Dr. Bronners or others on request) body soap&quot;, &quot;Single level home&quot;, &quot;Extra pillows and blankets&quot;, &quot;Bed linens&quot;, &quot;Cleaning products&quot;, &quot;Kitchen&quot;, &quot;Wine glasses&quot;, &quot;Luggage dropoff allowed&quot;, &quot;Free dryer \u2013 In unit&quot;, &quot;Dedicated workspace&quot;, &quot;Hot water kettle&quot;, &quot;Smoke alarm&quot;, &quot;Coffee maker&quot;, &quot;Beach essentials&quot;, &quot;Security cameras on property&quot;, &quot;Dishes and silverware&quot;, &quot;Keurig coffee machine&quot;, &quot;Private entrance&quot;, &quot;Cooking basics&quot;, &quot;Hot water&quot;, &quot;Free street parking&quot;, &quot;Clothing storage: wardrobe and dresser&quot;, &quot;*Apple HomePods or Sonos (available on request) sound system with Bluetooth and aux&quot;, &quot;Outdoor furniture&quot;, &quot;Iron&quot;, &quot;Mini fridge&quot;, &quot;Hair dryer&quot;, &quot;Portable fans&quot;, &quot;Essentials&quot;, &quot;EV charger - level 1&quot;, &quot;Carbon monoxide alarm&quot;]"/>
    <x v="69"/>
    <n v="1"/>
    <n v="30"/>
    <n v="1"/>
    <n v="1"/>
    <n v="1125"/>
    <n v="1125"/>
    <n v="1"/>
    <n v="1125"/>
    <s v="t"/>
    <n v="3"/>
    <n v="10"/>
    <n v="36"/>
    <n v="126"/>
    <d v="2022-09-07T00:00:00"/>
    <n v="537"/>
    <n v="40"/>
    <n v="11"/>
    <d v="2012-10-16T00:00:00"/>
    <d v="2022-09-01T00:00:00"/>
    <n v="4.91"/>
    <n v="4.93"/>
    <n v="4.96"/>
    <n v="4.96"/>
    <n v="4.97"/>
    <n v="4.79"/>
    <n v="4.78"/>
    <s v="f"/>
    <n v="1"/>
    <n v="1"/>
    <n v="0"/>
    <n v="0"/>
    <n v="4.46"/>
  </r>
  <r>
    <n v="96383"/>
    <s v="Prime Location Bright Private Room"/>
    <s v="&lt;b&gt;The space&lt;/b&gt;&lt;br /&gt;This private room has  a queen bed and futon It is at the end of a long hallway in a large apartment in an old building that has not been renovated. The shared bath is across the hall. &lt;br /&gt;&lt;br /&gt;The room has a decorative fireplace, high ceilings and tall windows. There is wireless internet throughout the apartment. The coin-operated laundry is in the basement and is useable between 8 AM and 10 PM.&lt;br /&gt;&lt;br /&gt;&lt;br /&gt;&lt;br /&gt;These accommodations are centrally located with buses within one to two blocks. Whole Foods supermarket is three blocks away. Lafayette Park is half a block's walk. Visitors enjoy walking throughout the neighborhood  - some highlights are :&lt;br /&gt;&lt;br /&gt; - Fillmore St. five blocks away with boutiques, restaurants and coffee shops&lt;br /&gt; - Polk St. three blocks away with stores, cafes, and restaurants&lt;br /&gt; - Union St. (not Union Square, which is a half-hour walk) five blocks away with boutiques restaurants and pubs.&lt;br /&gt;&lt;br /&gt; This Pacific Heights "/>
    <d v="2010-08-29T00:00:00"/>
    <s v="within a few hours"/>
    <n v="1"/>
    <n v="0.89"/>
    <s v="f"/>
    <n v="9"/>
    <n v="9"/>
    <s v="['email', 'phone']"/>
    <s v="t"/>
    <s v="t"/>
    <x v="0"/>
    <x v="16"/>
    <n v="37.793590000000002"/>
    <n v="-122.42421"/>
    <s v="Private room in rental unit"/>
    <s v="Private room"/>
    <n v="1"/>
    <s v="0 shared baths"/>
    <n v="1"/>
    <n v="1"/>
    <s v="[&quot;Long term stays allowed&quot;, &quot;Oven&quot;, &quot;Microwave&quot;, &quot;Hangers&quot;, &quot;Lock on bedroom door&quot;, &quot;Fire extinguisher&quot;, &quot;Wifi&quot;, &quot;Extra pillows and blankets&quot;, &quot;Refrigerator&quot;, &quot;Bed linens&quot;, &quot;Host greets you&quot;, &quot;Kitchen&quot;, &quot;Coffee maker&quot;, &quot;Smoke alarm&quot;, &quot;Stove&quot;, &quot;Dishes and silverware&quot;, &quot;Dishwasher&quot;, &quot;Cooking basics&quot;, &quot;Hot water&quot;, &quot;Iron&quot;, &quot;Hair dryer&quot;, &quot;Essentials&quot;, &quot;Carbon monoxide alarm&quot;]"/>
    <x v="12"/>
    <n v="30"/>
    <n v="365"/>
    <n v="30"/>
    <n v="30"/>
    <n v="365"/>
    <n v="365"/>
    <n v="30"/>
    <n v="365"/>
    <s v="t"/>
    <n v="0"/>
    <n v="0"/>
    <n v="0"/>
    <n v="249"/>
    <d v="2022-09-07T00:00:00"/>
    <n v="141"/>
    <n v="4"/>
    <n v="0"/>
    <d v="2011-05-19T00:00:00"/>
    <d v="2022-04-09T00:00:00"/>
    <n v="4.71"/>
    <n v="4.8499999999999996"/>
    <n v="4.5199999999999996"/>
    <n v="4.88"/>
    <n v="4.92"/>
    <n v="4.8600000000000003"/>
    <n v="4.75"/>
    <s v="f"/>
    <n v="9"/>
    <n v="4"/>
    <n v="5"/>
    <n v="0"/>
    <n v="1.02"/>
  </r>
  <r>
    <n v="727969"/>
    <s v="Spacious 1 Bedroom with Garden in Sunny Noe"/>
    <s v="On Alvarado St and Castro St, this sunny and newly updated house is great for business travelers or love birds and offers flexibility of hosting a group of up to 5 by setting up airbed in office/sleeping cove and a euro lounger in living room.&lt;br /&gt;&lt;br /&gt;&lt;b&gt;The space&lt;/b&gt;&lt;br /&gt;On Alvarado St and Castro St, this comfortable, sunny apartment fits great for business travelers or love birds while offers flexibility of hosting larger group of up to 5 travelers by setting up airbed in office/sleeping cove. &lt;br /&gt;Enjoy full kitchen, walkout deck and garden access. Steps away from bus stop and easy access to BART.&lt;br /&gt;&lt;br /&gt;This is a spacious, fully-furnished one bedroom suite at a lovely neighborhood. This garden flat is completely self-contained with its own, private entrance. Located in a safe, quiet, and convenient corner of beautiful Noe Valley, the unit has lots of windows and abundant natural sunlight.  The flat is ideal for business travelers, love birds or large families on a sightsee"/>
    <d v="2012-10-01T00:00:00"/>
    <s v="within an hour"/>
    <n v="1"/>
    <n v="0.67"/>
    <s v="f"/>
    <n v="2"/>
    <n v="3"/>
    <s v="['phone']"/>
    <s v="t"/>
    <s v="t"/>
    <x v="0"/>
    <x v="26"/>
    <n v="37.752699999999997"/>
    <n v="-122.43294"/>
    <s v="Entire rental unit"/>
    <s v="Entire home/apt"/>
    <n v="5"/>
    <s v="1 bath"/>
    <n v="1"/>
    <n v="1"/>
    <s v="[&quot;Long term stays allowed&quot;, &quot;Oven&quot;, &quot;Free parking on premises&quot;, &quot;Microwave&quot;, &quot;Hangers&quot;, &quot;Cable TV&quot;, &quot;TV with standard cable&quot;, &quot;Room-darkening shades&quot;, &quot;First aid kit&quot;, &quot;Fire extinguisher&quot;, &quot;Wifi&quot;, &quot;Single level home&quot;, &quot;Extra pillows and blankets&quot;, &quot;Refrigerator&quot;, &quot;Bed linens&quot;, &quot;Kitchen&quot;, &quot;Luggage dropoff allowed&quot;, &quot;Smoke alarm&quot;, &quot;Coffee maker&quot;, &quot;Backyard&quot;, &quot;Stove&quot;, &quot;Dishes and silverware&quot;, &quot;Pack \u2019n play/Travel crib&quot;, &quot;Private entrance&quot;, &quot;Dishwasher&quot;, &quot;Cooking basics&quot;, &quot;Patio or balcony&quot;, &quot;Hot water&quot;, &quot;Bathtub&quot;, &quot;Free street parking&quot;, &quot;Smart lock&quot;, &quot;Iron&quot;, &quot;Hair dryer&quot;, &quot;Shampoo&quot;, &quot;Heating&quot;, &quot;Essentials&quot;, &quot;Carbon monoxide alarm&quot;]"/>
    <x v="80"/>
    <n v="30"/>
    <n v="360"/>
    <n v="30"/>
    <n v="30"/>
    <n v="360"/>
    <n v="360"/>
    <n v="30"/>
    <n v="360"/>
    <s v="t"/>
    <n v="30"/>
    <n v="60"/>
    <n v="90"/>
    <n v="365"/>
    <d v="2022-09-07T00:00:00"/>
    <n v="267"/>
    <n v="2"/>
    <n v="0"/>
    <d v="2012-10-20T00:00:00"/>
    <d v="2022-05-03T00:00:00"/>
    <n v="4.72"/>
    <n v="4.8600000000000003"/>
    <n v="4.84"/>
    <n v="4.9000000000000004"/>
    <n v="4.8499999999999996"/>
    <n v="4.8899999999999997"/>
    <n v="4.54"/>
    <s v="f"/>
    <n v="2"/>
    <n v="2"/>
    <n v="0"/>
    <n v="0"/>
    <n v="2.2200000000000002"/>
  </r>
  <r>
    <n v="728585"/>
    <s v="Clipper Street Cottage"/>
    <s v="The Clipper Street Cottage has been frequently described as is a private, peaceful, quite, clean and well appointed cottage in a very safe and convenient neighborhood location which has many things to do and see.  Room amenities are equal to a hotel.&lt;br /&gt;&lt;br /&gt;&lt;b&gt;The space&lt;/b&gt;&lt;br /&gt;SAN FRANCISCO SHORT-TERM RESIDENTIAL RENTAL REGISTRATION NUMBER: See registration number below:&lt;br /&gt;&lt;br /&gt;Possession of a San FranciscoShort-Term Rental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lt;br /&gt;Description of the cottage:&lt;br /&gt;&lt;br /&gt;This cozy &amp; quiet guestroom cottage is located in the heart of the Noe Valley area of San Francisco.  The spacious cottage with a 1-bedroom with queen bed/full bath/with"/>
    <d v="2012-10-06T00:00:00"/>
    <s v="within a few hours"/>
    <n v="1"/>
    <n v="0.99"/>
    <s v="t"/>
    <n v="1"/>
    <n v="1"/>
    <s v="['phone']"/>
    <s v="t"/>
    <s v="t"/>
    <x v="0"/>
    <x v="26"/>
    <n v="37.749879999999997"/>
    <n v="-122.4355"/>
    <s v="Entire guest suite"/>
    <s v="Entire home/apt"/>
    <n v="2"/>
    <s v="1 bath"/>
    <n v="1"/>
    <n v="1"/>
    <s v="[&quot;Microwave&quot;, &quot;Hangers&quot;, &quot;Body soap&quot;, &quot;Cable TV&quot;, &quot;TV with standard cable&quot;, &quot;BBQ grill&quot;, &quot;Fire extinguisher&quot;, &quot;Dryer&quot;, &quot;Washer&quot;, &quot;Wifi&quot;, &quot;Extra pillows and blankets&quot;, &quot;Refrigerator&quot;, &quot;Bed linens&quot;, &quot;Cleaning products&quot;, &quot;Wine glasses&quot;, &quot;Luggage dropoff allowed&quot;, &quot;Hot water kettle&quot;, &quot;Smoke alarm&quot;, &quot;Coffee maker&quot;, &quot;Backyard&quot;, &quot;Dishes and silverware&quot;, &quot;Private entrance&quot;, &quot;Hot water&quot;, &quot;Free street parking&quot;, &quot;Outdoor furniture&quot;, &quot;Mini fridge&quot;, &quot;Iron&quot;, &quot;Hair dryer&quot;, &quot;Shampoo&quot;, &quot;Heating&quot;, &quot;Essentials&quot;, &quot;Carbon monoxide alarm&quot;]"/>
    <x v="34"/>
    <n v="3"/>
    <n v="14"/>
    <n v="3"/>
    <n v="3"/>
    <n v="14"/>
    <n v="14"/>
    <n v="3"/>
    <n v="14"/>
    <s v="t"/>
    <n v="8"/>
    <n v="12"/>
    <n v="31"/>
    <n v="293"/>
    <d v="2022-09-07T00:00:00"/>
    <n v="361"/>
    <n v="50"/>
    <n v="4"/>
    <d v="2012-10-15T00:00:00"/>
    <d v="2022-09-03T00:00:00"/>
    <n v="4.92"/>
    <n v="4.9400000000000004"/>
    <n v="4.96"/>
    <n v="4.99"/>
    <n v="4.99"/>
    <n v="4.96"/>
    <n v="4.8600000000000003"/>
    <s v="f"/>
    <n v="1"/>
    <n v="1"/>
    <n v="0"/>
    <n v="0"/>
    <n v="3"/>
  </r>
  <r>
    <n v="438940"/>
    <s v="Classic Room in the Heart of The Castro"/>
    <s v="Stay in a classic Edwardian flat in the heart of the Castro District!  I live here with my partner and my teenage son, plus our friendly dog.  We enjoy sharing our beautiful top-floor Castro Street apartment with guests, and we're all fully vaccinated.  Your room is quiet and large, with a queen-size bed, desk, TV, couch, air conditioner / heater, and space for clothes.  This is a classic San Francisco home, built in 1911.&lt;br /&gt;&lt;br /&gt;&lt;b&gt;The space&lt;/b&gt;&lt;br /&gt;We'd love to host you in our beautiful 4-bedroom, 1500 square foot, top floor Edwardian apartment.&lt;br /&gt;&lt;br /&gt;While our address is on Castro Street and is just a block from where Harvey Milk lived and worked (where the movie was filmed), it is up a small hill that allows us to be central, but quiet.&lt;br /&gt;&lt;br /&gt;Your room looks out over our quiet backyard, and it's a large 140 square feet (14 square meters).  With a high-quality queen-size bed, a loveseat couch, plus an HD TV with Apple TV, and a desk. It has built-in cabinets and armoi"/>
    <d v="2012-03-02T00:00:00"/>
    <s v="within an hour"/>
    <n v="1"/>
    <n v="0.95"/>
    <s v="t"/>
    <n v="1"/>
    <n v="5"/>
    <s v="['email', 'phone']"/>
    <s v="t"/>
    <s v="f"/>
    <x v="0"/>
    <x v="22"/>
    <n v="37.758918999999999"/>
    <n v="-122.434776"/>
    <s v="Private room in rental unit"/>
    <s v="Private room"/>
    <n v="2"/>
    <s v="1.5 shared baths"/>
    <n v="1"/>
    <n v="1"/>
    <s v="[&quot;Free washer \u2013 In unit&quot;, &quot;Oven&quot;, &quot;Barbecue utensils&quot;, &quot;Microwave&quot;, &quot;Toaster&quot;, &quot;Shower gel&quot;, &quot;Hangers&quot;, &quot;Lock on bedroom door&quot;, &quot;Body soap&quot;, &quot;Drying rack for clothing&quot;, &quot;Room-darkening shades&quot;, &quot;Heating - split type ductless system&quot;, &quot;First aid kit&quot;, &quot;Fire extinguisher&quot;, &quot;Freezer&quot;, &quot;AC - split type ductless system&quot;, &quot;55\&quot; HDTV with Apple TV&quot;, &quot;Extra pillows and blankets&quot;, &quot;Refrigerator&quot;, &quot;Bed linens&quot;, &quot;Ethernet connection&quot;, &quot;Rice maker&quot;, &quot;Cleaning products&quot;, &quot;Kitchen&quot;, &quot;Wine glasses&quot;, &quot;Clothing storage: dresser and wardrobe&quot;, &quot;Host greets you&quot;, &quot;Luggage dropoff allowed&quot;, &quot;Free dryer \u2013 In unit&quot;, &quot;Gas stove&quot;, &quot;Dedicated workspace&quot;, &quot;Hot water kettle&quot;, &quot;Smoke alarm&quot;, &quot;Dishes and silverware&quot;, &quot;Conditioner&quot;, &quot;Dishwasher&quot;, &quot;Cooking basics&quot;, &quot;Hot water&quot;, &quot;Free street parking&quot;, &quot;Fast wifi \u2013 424 Mbps&quot;, &quot;Iron&quot;, &quot;Shampoo&quot;, &quot;Bathtub&quot;, &quot;Portable fans&quot;, &quot;Essentials&quot;, &quot;Baking sheet&quot;, &quot;Carbon monoxide alarm&quot;]"/>
    <x v="65"/>
    <n v="2"/>
    <n v="20"/>
    <n v="2"/>
    <n v="2"/>
    <n v="1125"/>
    <n v="1125"/>
    <n v="2"/>
    <n v="1125"/>
    <s v="t"/>
    <n v="8"/>
    <n v="24"/>
    <n v="54"/>
    <n v="65"/>
    <d v="2022-09-07T00:00:00"/>
    <n v="104"/>
    <n v="29"/>
    <n v="3"/>
    <d v="2012-06-10T00:00:00"/>
    <d v="2022-09-04T00:00:00"/>
    <n v="4.83"/>
    <n v="4.8099999999999996"/>
    <n v="4.68"/>
    <n v="4.8499999999999996"/>
    <n v="4.88"/>
    <n v="4.95"/>
    <n v="4.7300000000000004"/>
    <s v="f"/>
    <n v="1"/>
    <n v="0"/>
    <n v="1"/>
    <n v="0"/>
    <n v="0.83"/>
  </r>
  <r>
    <n v="442397"/>
    <s v="OceanBeach2br2BathFreeParking!"/>
    <s v="Next to the city and next to the Sea. Only 2 blocks to the beach, 3 blocks to Golden Gate Park and Historic windmills. Half a block to public MUNI train that takes you to the park museums, downtown and across town.  8 years Superhost prior to Covid. This 1943 row house, remodeled 2017, new kitchen and modern bathrooms. Two smart TV‚Äôs with basic cable. Your privacy in full second floor apartment, 2  bedrooms, 2 bathrooms, kitchen and livingroom.  Free parking for mid-size car or SUV in garage.&lt;br /&gt;&lt;br /&gt;&lt;b&gt;The space&lt;/b&gt;&lt;br /&gt;You will have two bedrooms (master has ensuite shower bathroom and smartTV),  second bedroom with queen and single beds and hall bathroom with modern walk-in shower (no bath tubs), Kitchen and living room with second smartTV.  About 700sf privately to yourself all on second floor only two blocks from the beach. Families with three kids under 18 do not pay additional 5th person charge (Ask me for quote).&lt;br /&gt;One exclusive Airbnb FREE parking for mid-size car, miniv"/>
    <d v="2012-04-22T00:00:00"/>
    <s v="within a few hours"/>
    <n v="1"/>
    <n v="0.86"/>
    <s v="t"/>
    <n v="1"/>
    <n v="2"/>
    <s v="['email', 'phone']"/>
    <s v="t"/>
    <s v="t"/>
    <x v="0"/>
    <x v="25"/>
    <n v="37.758699999999997"/>
    <n v="-122.50879999999999"/>
    <s v="Entire home"/>
    <s v="Entire home/apt"/>
    <n v="5"/>
    <s v="2 baths"/>
    <n v="2"/>
    <n v="4"/>
    <s v="[&quot;Clothing storage: closet and dresser&quot;, &quot;Microwave&quot;, &quot;Stainless steel oven&quot;, &quot;Board games&quot;, &quot;Toaster&quot;, &quot;Hangers&quot;, &quot;Cable TV&quot;, &quot;TV with standard cable&quot;, &quot;Dining table&quot;, &quot;First aid kit&quot;, &quot;Dove body soap&quot;, &quot;Children\u2019s books and toys&quot;, &quot;Laundromat nearby&quot;, &quot;Fire extinguisher&quot;, &quot;Freezer&quot;, &quot;Central heating&quot;, &quot;Outlet covers&quot;, &quot;Extra pillows and blankets&quot;, &quot;Refrigerator&quot;, &quot;Bed linens&quot;, &quot;Ethernet connection&quot;, &quot;Cleaning products&quot;, &quot;Kitchen&quot;, &quot;Wine glasses&quot;, &quot;Luggage dropoff allowed&quot;, &quot;Dedicated workspace&quot;, &quot;Hot water kettle&quot;, &quot;Smoke alarm&quot;, &quot;Coffee maker&quot;, &quot;Beach essentials&quot;, &quot;Stove&quot;, &quot;Dishes and silverware&quot;, &quot;Free residential garage on premises&quot;, &quot;Pack \u2019n play/Travel crib&quot;, &quot;Conditioner&quot;, &quot;Baking sheet&quot;, &quot;Private entrance&quot;, &quot;Dishwasher&quot;, &quot;Cooking basics&quot;, &quot;Hot water&quot;, &quot;Free street parking&quot;, &quot;Iron&quot;, &quot;Hair dryer&quot;, &quot;Shampoo&quot;, &quot;Portable fans&quot;, &quot;Essentials&quot;, &quot;Fast wifi \u2013 143 Mbps&quot;, &quot;Carbon monoxide alarm&quot;]"/>
    <x v="81"/>
    <n v="4"/>
    <n v="14"/>
    <n v="4"/>
    <n v="4"/>
    <n v="14"/>
    <n v="14"/>
    <n v="4"/>
    <n v="14"/>
    <s v="t"/>
    <n v="1"/>
    <n v="28"/>
    <n v="35"/>
    <n v="175"/>
    <d v="2022-09-07T00:00:00"/>
    <n v="135"/>
    <n v="4"/>
    <n v="1"/>
    <d v="2012-05-22T00:00:00"/>
    <d v="2022-08-08T00:00:00"/>
    <n v="4.97"/>
    <n v="4.9800000000000004"/>
    <n v="4.95"/>
    <n v="4.9800000000000004"/>
    <n v="4.9800000000000004"/>
    <n v="4.8"/>
    <n v="4.88"/>
    <s v="f"/>
    <n v="1"/>
    <n v="1"/>
    <n v="0"/>
    <n v="0"/>
    <n v="1.08"/>
  </r>
  <r>
    <n v="444675"/>
    <s v="Lux Furnished 3-bed. Bay Views, Huge Yard &amp; Patio"/>
    <s v="Beautiful, newly renovated 3 bedroom home with Huge Yard, Deck, wood burning stove, and state of the art kitchen. &lt;br /&gt;ONE MONTH MINIMUM&lt;br /&gt;Gas and Electric not included, All other expenses free including: &lt;br /&gt;- Designated Street Parking, Hi Speed Wireless Internet, Cable TV, Water, Garbage, Gardening services.&lt;br /&gt;&lt;br /&gt;&lt;b&gt;The space&lt;/b&gt;&lt;br /&gt;ONE MONTH MINIMUM&lt;br /&gt;Gas and Electric not included, All other expenses free including: &lt;br /&gt;- Designated Street Parking, Hi Speed Wireless Internet, Cable TV, Water, Garbage, Gardening services.&lt;br /&gt;&lt;br /&gt;Built by my grandmother and home to my father then my siblings and I and later my own 2 daughters,  Sara's House was the first built on the hill, sitting high on San Francisco's Diamond  Heights Hills at the top of Noe Valley with sweeping views over the city, Bay Bridge and beyond.  The entire property has been lovingly renovated in 2016/17 with an emphasis on luxury amenities while preserving its unique character and charm.  Featured "/>
    <d v="2012-04-23T00:00:00"/>
    <s v="within a day"/>
    <n v="1"/>
    <n v="0.72"/>
    <s v="f"/>
    <n v="9"/>
    <n v="9"/>
    <s v="['email', 'phone']"/>
    <s v="t"/>
    <s v="t"/>
    <x v="0"/>
    <x v="15"/>
    <n v="37.740879999999997"/>
    <n v="-122.43250999999999"/>
    <s v="Entire rental unit"/>
    <s v="Entire home/apt"/>
    <n v="5"/>
    <s v="2 baths"/>
    <n v="3"/>
    <n v="3"/>
    <s v="[&quot;Long term stays allowed&quot;, &quot;Private patio or balcony&quot;, &quot;Oven&quot;, &quot;Free parking on premises&quot;, &quot;Microwave&quot;, &quot;High chair&quot;, &quot;Hangers&quot;, &quot;Children\u2019s dinnerware&quot;, &quot;Cable TV&quot;, &quot;TV with standard cable&quot;, &quot;Outdoor dining area&quot;, &quot;BBQ grill&quot;, &quot;Room-darkening shades&quot;, &quot;Indoor fireplace&quot;, &quot;Children\u2019s books and toys&quot;, &quot;Fire extinguisher&quot;, &quot;Keypad&quot;, &quot;Dryer&quot;, &quot;Washer&quot;, &quot;Heating&quot;, &quot;Private garden or backyard&quot;, &quot;Fireplace guards&quot;, &quot;Wifi&quot;, &quot;Refrigerator&quot;, &quot;Kitchen&quot;, &quot;Smoke alarm&quot;, &quot;Coffee maker&quot;, &quot;Stove&quot;, &quot;Dishes and silverware&quot;, &quot;Crib&quot;, &quot;Private entrance&quot;, &quot;Dishwasher&quot;, &quot;Cooking basics&quot;, &quot;Hot water&quot;, &quot;Free street parking&quot;, &quot;Outdoor furniture&quot;, &quot;Iron&quot;, &quot;Hair dryer&quot;, &quot;Shampoo&quot;, &quot;Bathtub&quot;, &quot;Essentials&quot;, &quot;Carbon monoxide alarm&quot;]"/>
    <x v="82"/>
    <n v="30"/>
    <n v="247"/>
    <n v="30"/>
    <n v="30"/>
    <n v="247"/>
    <n v="247"/>
    <n v="30"/>
    <n v="247"/>
    <s v="t"/>
    <n v="3"/>
    <n v="22"/>
    <n v="22"/>
    <n v="147"/>
    <d v="2022-09-07T00:00:00"/>
    <n v="9"/>
    <n v="1"/>
    <n v="0"/>
    <d v="2012-05-28T00:00:00"/>
    <d v="2022-05-31T00:00:00"/>
    <n v="5"/>
    <n v="4.8899999999999997"/>
    <n v="4.78"/>
    <n v="5"/>
    <n v="5"/>
    <n v="4.78"/>
    <n v="5"/>
    <s v="f"/>
    <n v="2"/>
    <n v="2"/>
    <n v="0"/>
    <n v="0"/>
    <n v="7.0000000000000007E-2"/>
  </r>
  <r>
    <n v="728884"/>
    <s v="Spacious 2BR in Noe with Parking"/>
    <s v="On Alvarado and Castro St, this spacious (1500sf) sunny and newly updated two bedroom + office house is great for family visit/business travelers and offers flexibility of hosting comfortably a group of up to 6 by setting up queen bed in family room.&lt;br /&gt;&lt;br /&gt;&lt;b&gt;The space&lt;/b&gt;&lt;br /&gt;Videos tinyurl dot c o m slash zh5p2zw&lt;br /&gt;On Alvarado St and Castro St, this spacious, comfortable, sunny house condo fits great for business travelers or family groups. It offers flexibility of hosting larger groups of up to 7 travelers by utilizing a comfortable Macy pull out queen bed in family room and the large sectional couch in living room.&lt;br /&gt;Enjoy full unit, walkout deck and garden access. Steps away from bus stop and easy access to BART.&lt;br /&gt;&lt;br /&gt;This is a spacious, fully-furnished two bedroom suite in one of the best neighborhood of SF. This top floor garden condo retains its original Mediterranean charm with luxurious modern touches. It has lots of windows and abundant natural sunlight.  T"/>
    <d v="2012-10-01T00:00:00"/>
    <s v="within an hour"/>
    <n v="1"/>
    <n v="0.67"/>
    <s v="f"/>
    <n v="2"/>
    <n v="3"/>
    <s v="['phone']"/>
    <s v="t"/>
    <s v="t"/>
    <x v="0"/>
    <x v="26"/>
    <n v="37.752769999999998"/>
    <n v="-122.43517"/>
    <s v="Entire home"/>
    <s v="Entire home/apt"/>
    <n v="7"/>
    <s v="1 bath"/>
    <n v="2"/>
    <n v="3"/>
    <s v="[&quot;Long term stays allowed&quot;, &quot;Oven&quot;, &quot;Free parking on premises&quot;, &quot;Microwave&quot;, &quot;Hangers&quot;, &quot;Hot tub&quot;, &quot;Cable TV&quot;, &quot;TV with standard cable&quot;, &quot;Room-darkening shades&quot;, &quot;Indoor fireplace&quot;, &quot;Fire extinguisher&quot;, &quot;Dryer&quot;, &quot;Washer&quot;, &quot;Heating&quot;, &quot;Fireplace guards&quot;, &quot;Wifi&quot;, &quot;Single level home&quot;, &quot;Extra pillows and blankets&quot;, &quot;Refrigerator&quot;, &quot;Bed linens&quot;, &quot;Ethernet connection&quot;, &quot;Kitchen&quot;, &quot;Smoke alarm&quot;, &quot;Coffee maker&quot;, &quot;Backyard&quot;, &quot;Stove&quot;, &quot;Dishes and silverware&quot;, &quot;Pack \u2019n play/Travel crib&quot;, &quot;Private entrance&quot;, &quot;Dishwasher&quot;, &quot;Cooking basics&quot;, &quot;Patio or balcony&quot;, &quot;Hot water&quot;, &quot;Smart lock&quot;, &quot;Iron&quot;, &quot;Hair dryer&quot;, &quot;Shampoo&quot;, &quot;Bathtub&quot;, &quot;Essentials&quot;, &quot;Carbon monoxide alarm&quot;]"/>
    <x v="83"/>
    <n v="30"/>
    <n v="360"/>
    <n v="30"/>
    <n v="30"/>
    <n v="360"/>
    <n v="360"/>
    <n v="30"/>
    <n v="360"/>
    <s v="t"/>
    <n v="30"/>
    <n v="60"/>
    <n v="90"/>
    <n v="365"/>
    <d v="2022-09-07T00:00:00"/>
    <n v="143"/>
    <n v="3"/>
    <n v="0"/>
    <d v="2016-02-09T00:00:00"/>
    <d v="2022-08-04T00:00:00"/>
    <n v="4.87"/>
    <n v="4.96"/>
    <n v="4.8899999999999997"/>
    <n v="4.93"/>
    <n v="4.8499999999999996"/>
    <n v="4.88"/>
    <n v="4.76"/>
    <s v="f"/>
    <n v="2"/>
    <n v="2"/>
    <n v="0"/>
    <n v="0"/>
    <n v="1.79"/>
  </r>
  <r>
    <n v="106025"/>
    <s v="Gorgeous French Flat near Union Sq."/>
    <s v="This incredible building was designed as the first affluent apartment in SF by Frank Dunns in 1910. The inside with it's molding and mirrors is designed in the Beaux Arts Style. Super access to downtown.&lt;br /&gt;&lt;br /&gt;&lt;b&gt;The space&lt;/b&gt;&lt;br /&gt;The 1910 building was design by famed Beaux Arts architect James Francis Dunn as the first luxury apartment building in SF. It was recently renovated with new modern features and appliances.  There are detailed French style moldings and high ceilings throughout and beautiful light fixtures adorn every room.&lt;br /&gt;&lt;br /&gt;Guests have two luxury bathrooms, one with rain shower and other with bath spa. &lt;br /&gt;&lt;br /&gt;A stunning oval dining room is set up as a living room with many seating areas and dining table. &lt;br /&gt;&lt;br /&gt;We are located in the trendy Lower Nob Hill neighborhood and you are four blocks from Union Square, famous restaurants, great bars and theaters. There is really no need for a car because of excellent public transportation or taxis. However, p"/>
    <d v="2011-01-24T00:00:00"/>
    <s v="within a day"/>
    <n v="0.67"/>
    <n v="1"/>
    <s v="f"/>
    <n v="1"/>
    <n v="2"/>
    <s v="['email', 'phone']"/>
    <s v="t"/>
    <s v="t"/>
    <x v="0"/>
    <x v="20"/>
    <n v="37.786929999999998"/>
    <n v="-122.41539"/>
    <s v="Entire rental unit"/>
    <s v="Entire home/apt"/>
    <n v="2"/>
    <s v="2 baths"/>
    <n v="2"/>
    <n v="2"/>
    <s v="[&quot;Sound system&quot;, &quot;Long term stays allowed&quot;, &quot;Oven&quot;, &quot;Microwave&quot;, &quot;Paid parking off premises&quot;, &quot;Hangers&quot;, &quot;Body soap&quot;, &quot;Cable TV&quot;, &quot;TV with standard cable&quot;, &quot;First aid kit&quot;, &quot;Private hot tub&quot;, &quot;Fire extinguisher&quot;, &quot;Dryer&quot;, &quot;Washer&quot;, &quot;Wifi&quot;, &quot;Refrigerator&quot;, &quot;Cleaning products&quot;, &quot;Kitchen&quot;, &quot;Luggage dropoff allowed&quot;, &quot;Dedicated workspace&quot;, &quot;Smoke alarm&quot;, &quot;Coffee maker&quot;, &quot;Stove&quot;, &quot;Dishes and silverware&quot;, &quot;Conditioner&quot;, &quot;Dishwasher&quot;, &quot;Cooking basics&quot;, &quot;Hot water&quot;, &quot;Bathtub&quot;, &quot;Pocket wifi&quot;, &quot;Iron&quot;, &quot;Shampoo&quot;, &quot;Heating&quot;, &quot;Essentials&quot;, &quot;Carbon monoxide alarm&quot;]"/>
    <x v="84"/>
    <n v="30"/>
    <n v="90"/>
    <n v="30"/>
    <n v="30"/>
    <n v="1125"/>
    <n v="1125"/>
    <n v="30"/>
    <n v="1125"/>
    <s v="t"/>
    <n v="0"/>
    <n v="25"/>
    <n v="55"/>
    <n v="145"/>
    <d v="2022-09-07T00:00:00"/>
    <n v="64"/>
    <n v="2"/>
    <n v="0"/>
    <d v="2011-05-10T00:00:00"/>
    <d v="2022-05-31T00:00:00"/>
    <n v="4.91"/>
    <n v="4.93"/>
    <n v="4.8899999999999997"/>
    <n v="4.82"/>
    <n v="4.8899999999999997"/>
    <n v="4.1399999999999997"/>
    <n v="4.84"/>
    <s v="f"/>
    <n v="1"/>
    <n v="1"/>
    <n v="0"/>
    <n v="0"/>
    <n v="0.46"/>
  </r>
  <r>
    <n v="109883"/>
    <s v="San Francisco Serenity/ lovely home"/>
    <s v="San Francisco Serenity is a private, quiet 2 room suite with its own bathroom and private entrance. The bedroom has a new queen sized bed and flat screen TV and the front room has a queen sofa bed that sleeps 2. There is free parking in front of the house.&lt;br /&gt;&lt;br /&gt;&lt;b&gt;The space&lt;/b&gt;&lt;br /&gt;Leave your heart in the City by the Bay. Two room suite with private entrance and private bathroom sleeps up to four.  Easy access downtown SF by car, Muni or Bart. Bus or BART to the Mission, Noe Valley, or the Haight.  The SF Zoo and the famous Stern Grove Summer Music Festival are 5 minutes away. Ocean Beach is a short bus ride away. This is a great location to explore SF, or get to the Peninsula for work. Corporate stays are common at SF Serenity. &lt;br /&gt;&lt;br /&gt;The suite:&lt;br /&gt;This lovely suite is decorated with original art and photographs for serenity and inspiration. Located West of Twin Peaks in a quiet, wooded neighborhood, this is the perfect location to launch your SF experience. &lt;br /&gt;&lt;br /&gt;"/>
    <d v="2011-05-07T00:00:00"/>
    <s v="within an hour"/>
    <n v="1"/>
    <n v="1"/>
    <s v="t"/>
    <n v="1"/>
    <n v="6"/>
    <s v="['email', 'phone']"/>
    <s v="t"/>
    <s v="f"/>
    <x v="0"/>
    <x v="29"/>
    <n v="37.732410000000002"/>
    <n v="-122.46432"/>
    <s v="Entire guest suite"/>
    <s v="Entire home/apt"/>
    <n v="4"/>
    <s v="1 bath"/>
    <n v="2"/>
    <n v="2"/>
    <s v="[&quot;EO organics conditioner&quot;, &quot;Shared patio or balcony&quot;, &quot;Long term stays allowed&quot;, &quot;Free parking on premises&quot;, &quot;Usually EO organic brand body soap&quot;, &quot;Microwave&quot;, &quot;35\&quot; HDTV with Amazon Prime Video, Apple TV, Chromecast, HBO Max, Netflix, standard cable&quot;, &quot;Toaster&quot;, &quot;Hangers&quot;, &quot;Children\u2019s dinnerware&quot;, &quot;EV charger&quot;, &quot;Cable TV&quot;, &quot;Outdoor dining area&quot;, &quot;Dining table&quot;, &quot;BBQ grill&quot;, &quot;Room-darkening shades&quot;, &quot;First aid kit&quot;, &quot;Laundromat nearby&quot;, &quot;Fire extinguisher&quot;, &quot;Keypad&quot;, &quot;Shared fenced garden or backyard&quot;, &quot;Wifi&quot;, &quot;Extra pillows and blankets&quot;, &quot;Refrigerator&quot;, &quot;Bed linens&quot;, &quot;Cleaning products&quot;, &quot;Wine glasses&quot;, &quot;Luggage dropoff allowed&quot;, &quot;Dedicated workspace&quot;, &quot;Hot water kettle&quot;, &quot;Fire pit&quot;, &quot;Smoke alarm&quot;, &quot;Coffee maker&quot;, &quot;Security cameras on property&quot;, &quot;Dishes and silverware&quot;, &quot;Crib&quot;, &quot;Private entrance&quot;, &quot;Hot water&quot;, &quot;Bathtub&quot;, &quot;Free street parking&quot;, &quot;Outdoor furniture&quot;, &quot;Iron&quot;, &quot;Mini fridge&quot;, &quot;Hair dryer&quot;, &quot;Shampoo&quot;, &quot;Heating&quot;, &quot;Portable fans&quot;, &quot;Essentials&quot;, &quot;Clothing storage: dresser, closet, and walk-in closet&quot;, &quot;Carbon monoxide alarm&quot;]"/>
    <x v="85"/>
    <n v="2"/>
    <n v="28"/>
    <n v="2"/>
    <n v="2"/>
    <n v="1125"/>
    <n v="1125"/>
    <n v="2"/>
    <n v="1125"/>
    <s v="t"/>
    <n v="12"/>
    <n v="42"/>
    <n v="59"/>
    <n v="328"/>
    <d v="2022-09-07T00:00:00"/>
    <n v="447"/>
    <n v="43"/>
    <n v="2"/>
    <d v="2011-06-15T00:00:00"/>
    <d v="2022-08-23T00:00:00"/>
    <n v="4.7300000000000004"/>
    <n v="4.79"/>
    <n v="4.72"/>
    <n v="4.8499999999999996"/>
    <n v="4.83"/>
    <n v="4.8099999999999996"/>
    <n v="4.67"/>
    <s v="t"/>
    <n v="1"/>
    <n v="1"/>
    <n v="0"/>
    <n v="0"/>
    <n v="3.27"/>
  </r>
  <r>
    <n v="734839"/>
    <s v="Relax in a Charming Edwardian Flat in Russian Hill"/>
    <s v="Soak in the vintage charm of this 1907 Edwardian flat, fully remodeled with modern conveniences. The furnishings are comfy and classic, with gleaming hardwood floors and a fireplace. Discover period kitchen tiles and architectural details throughout.&lt;br /&gt;Perfect for summer interns! Less than a 10 minute walk from San Francisco's Financial District.&lt;br /&gt;&lt;br /&gt;&lt;b&gt;License number&lt;/b&gt;&lt;br /&gt;STR-0000091"/>
    <d v="2012-10-11T00:00:00"/>
    <s v="within a few hours"/>
    <n v="1"/>
    <n v="1"/>
    <s v="t"/>
    <n v="1"/>
    <n v="3"/>
    <s v="['email', 'phone']"/>
    <s v="t"/>
    <s v="t"/>
    <x v="0"/>
    <x v="17"/>
    <n v="37.800739999999998"/>
    <n v="-122.41048000000001"/>
    <s v="Entire rental unit"/>
    <s v="Entire home/apt"/>
    <n v="6"/>
    <s v="1 bath"/>
    <n v="2"/>
    <n v="2"/>
    <s v="[&quot;Wifi&quot;, &quot;Bedroom comforts&quot;, &quot;Dishwasher&quot;, &quot;Free street parking&quot;, &quot;Smoke alarm&quot;, &quot;Pets allowed&quot;, &quot;Paid parking off premises&quot;, &quot;Fire extinguisher&quot;, &quot;Washer&quot;, &quot;Dryer&quot;, &quot;Heating&quot;, &quot;Iron&quot;, &quot;Bathroom essentials&quot;, &quot;Hair dryer&quot;, &quot;Full kitchen&quot;, &quot;Coffee maker&quot;, &quot;Backyard&quot;, &quot;TV&quot;, &quot;Carbon monoxide alarm&quot;, &quot;Pack \u2019n play/Travel crib&quot;]"/>
    <x v="26"/>
    <n v="30"/>
    <n v="180"/>
    <n v="30"/>
    <n v="30"/>
    <n v="180"/>
    <n v="180"/>
    <n v="30"/>
    <n v="180"/>
    <s v="t"/>
    <n v="0"/>
    <n v="11"/>
    <n v="31"/>
    <n v="38"/>
    <d v="2022-09-07T00:00:00"/>
    <n v="194"/>
    <n v="7"/>
    <n v="0"/>
    <d v="2012-10-31T00:00:00"/>
    <d v="2022-08-06T00:00:00"/>
    <n v="4.9400000000000004"/>
    <n v="4.93"/>
    <n v="4.97"/>
    <n v="4.9800000000000004"/>
    <n v="4.9800000000000004"/>
    <n v="4.9000000000000004"/>
    <n v="4.84"/>
    <s v="f"/>
    <n v="1"/>
    <n v="1"/>
    <n v="0"/>
    <n v="0"/>
    <n v="1.62"/>
  </r>
  <r>
    <n v="738547"/>
    <s v="Spectacular Bay View Russian Hill"/>
    <s v="Live in the Garden of Eden in an Urban Environment. Centrally located for a great visit to San Francisco.&lt;br /&gt;&lt;br /&gt;&lt;b&gt;The space&lt;/b&gt;&lt;br /&gt;Live in the Garden of Eden in an Urban Environment. Centrally located for a great visit to San Francisco.&lt;br /&gt;&lt;br /&gt;Fabulous north and east bay views, sunny, recently renovated Furnished 2 Bedroom, 1 Bath private 2nd floor space located in a landmark 2 unit, 3 floor building 4 blocks from SF Bay on the north slope of Russian Hill. The private AirBnB space is 1000 square feet. It has a large panoramic view living room, full view dining room, 2 bedrooms with pillow top beds, remodeled bathroom with jacuzzi bath, ultra modern remodeled kitchen. Double Pane soundproof windows. Cable TV, DVR, and WiFi. Large outdoor north facing Alcatraz view deck (25ft x 8 ft). Access to large back yard and beautiful garden. Washer/dryer on building premises.&lt;br /&gt;&lt;br /&gt;Note: This private AirBnB space is part of the owners unit when not rented out as a short term renta"/>
    <d v="2012-10-13T00:00:00"/>
    <s v="within an hour"/>
    <n v="1"/>
    <n v="1"/>
    <s v="t"/>
    <n v="1"/>
    <n v="2"/>
    <s v="['email', 'phone']"/>
    <s v="t"/>
    <s v="f"/>
    <x v="0"/>
    <x v="10"/>
    <n v="37.806010000000001"/>
    <n v="-122.41901"/>
    <s v="Entire guest suite"/>
    <s v="Entire home/apt"/>
    <n v="5"/>
    <s v="1 bath"/>
    <n v="2"/>
    <n v="3"/>
    <s v="[&quot;Wifi&quot;, &quot;Long term stays allowed&quot;, &quot;Cooking basics&quot;, &quot;Kitchen&quot;, &quot;Coffee maker&quot;, &quot;Microwave&quot;, &quot;Heating&quot;, &quot;Smoke alarm&quot;, &quot;Essentials&quot;, &quot;Dishes and silverware&quot;, &quot;Cable TV&quot;, &quot;TV with standard cable&quot;]"/>
    <x v="86"/>
    <n v="3"/>
    <n v="270"/>
    <n v="3"/>
    <n v="3"/>
    <n v="1125"/>
    <n v="1125"/>
    <n v="3"/>
    <n v="1125"/>
    <s v="t"/>
    <n v="7"/>
    <n v="10"/>
    <n v="26"/>
    <n v="273"/>
    <d v="2022-09-07T00:00:00"/>
    <n v="181"/>
    <n v="27"/>
    <n v="5"/>
    <d v="2013-01-24T00:00:00"/>
    <d v="2022-09-05T00:00:00"/>
    <n v="4.71"/>
    <n v="4.83"/>
    <n v="4.38"/>
    <n v="4.9400000000000004"/>
    <n v="4.95"/>
    <n v="4.97"/>
    <n v="4.58"/>
    <s v="t"/>
    <n v="1"/>
    <n v="1"/>
    <n v="0"/>
    <n v="0"/>
    <n v="1.55"/>
  </r>
  <r>
    <n v="467507"/>
    <s v="Gorgeous Bernal Heights Studio Apartment"/>
    <s v="Come in stay in my cute little apartment! With over 100 five-star reviews, you know it's going to be great. Complete and separate apartment with private entrance to the street, it is close to Muni, BART, the Mission and of course, lovely Bernal. &lt;br /&gt;&lt;br /&gt;Covid-19 update: San Francisco has now made it a requirement to be vaccinated in order to enter almost any indoor space. Please be sure to be vaccinated if you plan on traveling here.&lt;br /&gt;&lt;br /&gt;&lt;b&gt;The space&lt;/b&gt;&lt;br /&gt;This studio with private entrance is super cute ‚Äî the perfect place to land when you are done seeing every corner of the City. We are close to lots of fun stuff AND good public transportation.&lt;br /&gt;&lt;br /&gt;Pristine studio apartment with fully-equipped kitchen, huge closet and backyard deck. Amenities include: full sized refrigerator, stove, microwave and coffee maker; Queen-size bed with 500 thread count Egyptian cotton sheets and memory foam topper; HD television with premium cable channels; good wifi; Indoor space to st"/>
    <d v="2012-05-08T00:00:00"/>
    <s v="within an hour"/>
    <n v="1"/>
    <n v="1"/>
    <s v="t"/>
    <n v="1"/>
    <n v="1"/>
    <s v="['email', 'phone']"/>
    <s v="t"/>
    <s v="t"/>
    <x v="0"/>
    <x v="1"/>
    <n v="37.747970000000002"/>
    <n v="-122.41110999999999"/>
    <s v="Entire guest suite"/>
    <s v="Entire home/apt"/>
    <n v="2"/>
    <s v="1 bath"/>
    <n v="1"/>
    <n v="1"/>
    <s v="[&quot;Long term stays allowed&quot;, &quot;Private patio or balcony&quot;, &quot;Microwave&quot;, &quot;Pour-over coffee&quot;, &quot;Clothing storage&quot;, &quot;Toaster&quot;, &quot;Hangers&quot;, &quot;Portable heater&quot;, &quot;Body soap&quot;, &quot;Cable TV&quot;, &quot;Drying rack for clothing&quot;, &quot;Dining table&quot;, &quot;Room-darkening shades&quot;, &quot;First aid kit&quot;, &quot;HDTV with Netflix, premium cable, standard cable&quot;, &quot;Pantene conditioner&quot;, &quot;Laundromat nearby&quot;, &quot;Fire extinguisher&quot;, &quot;Keypad&quot;, &quot;Freezer&quot;, &quot;Kenmore electric range. oven&quot;, &quot;Wifi&quot;, &quot;Single level home&quot;, &quot;Extra pillows and blankets&quot;, &quot;Refrigerator&quot;, &quot;Bed linens&quot;, &quot;Rice maker&quot;, &quot;Cleaning products&quot;, &quot;Kitchen&quot;, &quot;Wine glasses&quot;, &quot;Luggage dropoff allowed&quot;, &quot;Dedicated workspace&quot;, &quot;Hot water kettle&quot;, &quot;Smoke alarm&quot;, &quot;Coffee maker&quot;, &quot;Stove&quot;, &quot;Dishes and silverware&quot;, &quot;Private entrance&quot;, &quot;Cooking basics&quot;, &quot;Hot water&quot;, &quot;Free street parking&quot;, &quot;Pantene shampoo&quot;, &quot;Outdoor furniture&quot;, &quot;Iron&quot;, &quot;Hair dryer&quot;, &quot;Portable fans&quot;, &quot;Essentials&quot;, &quot;Baking sheet&quot;, &quot;Carbon monoxide alarm&quot;]"/>
    <x v="56"/>
    <n v="3"/>
    <n v="28"/>
    <n v="3"/>
    <n v="3"/>
    <n v="1125"/>
    <n v="1125"/>
    <n v="3"/>
    <n v="1125"/>
    <s v="t"/>
    <n v="5"/>
    <n v="12"/>
    <n v="23"/>
    <n v="290"/>
    <d v="2022-09-07T00:00:00"/>
    <n v="305"/>
    <n v="51"/>
    <n v="5"/>
    <d v="2012-05-25T00:00:00"/>
    <d v="2022-09-04T00:00:00"/>
    <n v="4.9400000000000004"/>
    <n v="4.97"/>
    <n v="4.9800000000000004"/>
    <n v="4.9800000000000004"/>
    <n v="4.9800000000000004"/>
    <n v="4.84"/>
    <n v="4.84"/>
    <s v="t"/>
    <n v="1"/>
    <n v="1"/>
    <n v="0"/>
    <n v="0"/>
    <n v="2.4300000000000002"/>
  </r>
  <r>
    <n v="468490"/>
    <s v="Penthouse Panoramic View Home with Decks"/>
    <s v="A perfect Penthouse Home with all the views and amenities. &lt;br /&gt;Just lovely. Super clean. Welcome.&lt;br /&gt;&lt;br /&gt;&lt;b&gt;The space&lt;/b&gt;&lt;br /&gt;Exclusive Entire Penthouse top floor contemporary condo. 2,200 square feet. Views of downtown and sweeping bay views with Alcatraz in the center. 3 carpeted bedrooms plus additional room/office bedroom. King bed, full bed, twin bed, and portable queen and twin beds available. Two and half baths with double sinks, glass shower, tub and Jacuzzi. Three fireplaces. Huge gourmet kitchen. Sudden hardwood living room. Big screen TV's, WIFI, and washer/dryer/cleaning supplies for small fee. Three large outside decks and BBQ. Completely remodeled  with cathedral ceilings, hardwood, views of the bay, Alcatraz and city. Fireplaces in master suite, living room and kitchen area. Dining room complete with table that seats up to 10 people. Everything is sparkling clean.&lt;br /&gt;&lt;br /&gt;Paid parking available 1-2 blocks away or possible within the home garage or street. Close"/>
    <d v="2010-11-12T00:00:00"/>
    <s v="within a few hours"/>
    <n v="1"/>
    <n v="0.79"/>
    <s v="f"/>
    <n v="1"/>
    <n v="5"/>
    <s v="['email', 'phone']"/>
    <s v="t"/>
    <s v="t"/>
    <x v="0"/>
    <x v="10"/>
    <n v="37.801090000000002"/>
    <n v="-122.41385"/>
    <s v="Entire condo"/>
    <s v="Entire home/apt"/>
    <n v="12"/>
    <s v="2.5 baths"/>
    <n v="4"/>
    <n v="4"/>
    <s v="[&quot;Long term stays allowed&quot;, &quot;Private patio or balcony&quot;, &quot;Oven&quot;, &quot;Microwave&quot;, &quot;Paid parking off premises&quot;, &quot;Board games&quot;, &quot;Toaster&quot;, &quot;Hangers&quot;, &quot;Dining table&quot;, &quot;Room-darkening shades&quot;, &quot;Paid dryer \u2013 In unit&quot;, &quot;70\&quot; HDTV with Netflix&quot;, &quot;Laundromat nearby&quot;, &quot;Fire extinguisher&quot;, &quot;Keypad&quot;, &quot;Freezer&quot;, &quot;Fireplace guards&quot;, &quot;Clothing storage: closet&quot;, &quot;Wifi&quot;, &quot;Single level home&quot;, &quot;Extra pillows and blankets&quot;, &quot;Refrigerator&quot;, &quot;Bed linens&quot;, &quot;Ethernet connection&quot;, &quot;Cleaning products&quot;, &quot;Kitchen&quot;, &quot;Wine glasses&quot;, &quot;Elevator&quot;, &quot;Dedicated workspace&quot;, &quot;Hot water kettle&quot;, &quot;Trash compactor&quot;, &quot;Smoke alarm&quot;, &quot;Coffee maker&quot;, &quot;Backyard&quot;, &quot;Stove&quot;, &quot;Security cameras on property&quot;, &quot;Dishes and silverware&quot;, &quot;Conditioner&quot;, &quot;Private entrance&quot;, &quot;Dishwasher&quot;, &quot;Cooking basics&quot;, &quot;Hot water&quot;, &quot;Free street parking&quot;, &quot;Paid parking on premises&quot;, &quot;Crib - always at the listing&quot;, &quot;Iron&quot;, &quot;Hair dryer&quot;, &quot;Shampoo&quot;, &quot;Heating&quot;, &quot;Essentials&quot;, &quot;Paid washer \u2013 In unit&quot;, &quot;Baking sheet&quot;, &quot;Carbon monoxide alarm&quot;]"/>
    <x v="87"/>
    <n v="2"/>
    <n v="29"/>
    <n v="2"/>
    <n v="2"/>
    <n v="29"/>
    <n v="29"/>
    <n v="2"/>
    <n v="29"/>
    <s v="t"/>
    <n v="8"/>
    <n v="23"/>
    <n v="43"/>
    <n v="291"/>
    <d v="2022-09-07T00:00:00"/>
    <n v="58"/>
    <n v="21"/>
    <n v="0"/>
    <d v="2013-11-22T00:00:00"/>
    <d v="2022-07-31T00:00:00"/>
    <n v="4.57"/>
    <n v="4.3899999999999997"/>
    <n v="4.8600000000000003"/>
    <n v="4.82"/>
    <n v="4.7"/>
    <n v="4.8600000000000003"/>
    <n v="4.18"/>
    <s v="f"/>
    <n v="1"/>
    <n v="1"/>
    <n v="0"/>
    <n v="0"/>
    <n v="0.54"/>
  </r>
  <r>
    <n v="115242"/>
    <s v="Telegraph Hill-Full Bay View.Updated 1br++.Parking"/>
    <s v="Spectacular full on bay view from Golden Gate to the east bay hills.  Hardwood floors, large updated and fully equipped kitchen. On a small charming street  just steps away from lively North Beach and a few blocks to Embarcadero and Pier 39.   Parking available.  Alcatraz, Cable car and other public transportation nearby but you can walk to Financial District, Union Square and Chinatown.  This is a 30+ day rental but please check with me if you want to do a home exchange for a shorter stay.&lt;br /&gt;&lt;br /&gt;&lt;b&gt;The space&lt;/b&gt;&lt;br /&gt;View the whole north Bay as you prepare dinner from the large updated kitchen that is fully equipped for serious cooking with adjoining dining area. Spacious 18+foot living room with views to Alcatraz, Angel Island and Marin. Good sized bedroom with comfortable queen bed and adjoining bath with tiled shower. Semi-private second bed in living room to accommodate two additional people. Wireless internet and cable TV . There is a washer and dryer on the ground floor of "/>
    <d v="2011-05-12T00:00:00"/>
    <s v="within an hour"/>
    <n v="1"/>
    <n v="1"/>
    <s v="t"/>
    <n v="3"/>
    <n v="3"/>
    <s v="['email', 'phone']"/>
    <s v="t"/>
    <s v="t"/>
    <x v="0"/>
    <x v="17"/>
    <n v="37.805990000000001"/>
    <n v="-122.40943"/>
    <s v="Entire condo"/>
    <s v="Entire home/apt"/>
    <n v="3"/>
    <s v="1 bath"/>
    <n v="1"/>
    <n v="2"/>
    <s v="[&quot;Long term stays allowed&quot;, &quot;Oven&quot;, &quot;Microwave&quot;, &quot;Hangers&quot;, &quot;Cable TV&quot;, &quot;TV with standard cable&quot;, &quot;Fire extinguisher&quot;, &quot;Keypad&quot;, &quot;Dryer&quot;, &quot;Washer&quot;, &quot;Wifi&quot;, &quot;Refrigerator&quot;, &quot;Kitchen&quot;, &quot;Dedicated workspace&quot;, &quot;Coffee maker&quot;, &quot;Smoke alarm&quot;, &quot;Stove&quot;, &quot;Security cameras on property&quot;, &quot;Dishes and silverware&quot;, &quot;Dishwasher&quot;, &quot;Cooking basics&quot;, &quot;Hot water&quot;, &quot;Iron&quot;, &quot;Hair dryer&quot;, &quot;Heating&quot;, &quot;Essentials&quot;, &quot;Paid parking on premises&quot;, &quot;Carbon monoxide alarm&quot;]"/>
    <x v="11"/>
    <n v="30"/>
    <n v="365"/>
    <n v="30"/>
    <n v="30"/>
    <n v="365"/>
    <n v="365"/>
    <n v="30"/>
    <n v="365"/>
    <s v="t"/>
    <n v="21"/>
    <n v="21"/>
    <n v="24"/>
    <n v="183"/>
    <d v="2022-09-07T00:00:00"/>
    <n v="17"/>
    <n v="3"/>
    <n v="0"/>
    <d v="2011-06-10T00:00:00"/>
    <d v="2022-06-01T00:00:00"/>
    <n v="4.88"/>
    <n v="4.88"/>
    <n v="4.76"/>
    <n v="4.9400000000000004"/>
    <n v="4.9400000000000004"/>
    <n v="5"/>
    <n v="4.59"/>
    <s v="f"/>
    <n v="1"/>
    <n v="1"/>
    <n v="0"/>
    <n v="0"/>
    <n v="0.12"/>
  </r>
  <r>
    <n v="474107"/>
    <s v="Three cozy rooms in an SF Edwardian home!"/>
    <s v="This home is 109 years old, with updates of course, decorated with many bright colors and wall hangings from our travels!  We are located in the Excelsior district of San Francisco which has many affordable restaurants within walking distance. Public transportation is easily accessible.  Free residential street parking available. You will have access to up to three private rooms and a bathroom with a tub/shower. You are welcome to make yourself at home in the shared spaces.&lt;br /&gt;&lt;br /&gt;&lt;b&gt;The space&lt;/b&gt;&lt;br /&gt;Come stay in the beautiful City by the Bay in our comfortable home.  I have three private rooms available.  I can book one room at a time or book all three for a family, friends, or colleagues.  We also have a pull out couch in the living room, which I may consider renting if additional sleeping space is required.  There is a nice patio in the back yard.  Washer and dishwasher.  Wireless internet.  Street parking.  Fireplace. Near to buses, BART, and other public transportation.  Con"/>
    <d v="2012-05-08T00:00:00"/>
    <s v="within an hour"/>
    <n v="1"/>
    <n v="1"/>
    <s v="t"/>
    <n v="1"/>
    <n v="3"/>
    <s v="['email', 'phone']"/>
    <s v="t"/>
    <s v="t"/>
    <x v="0"/>
    <x v="13"/>
    <n v="37.723689999999998"/>
    <n v="-122.42865"/>
    <s v="Private room in home"/>
    <s v="Private room"/>
    <n v="6"/>
    <s v="1 shared bath"/>
    <n v="3"/>
    <n v="4"/>
    <s v="[&quot;Shared patio or balcony&quot;, &quot;Long term stays allowed&quot;, &quot;Oven&quot;, &quot;Microwave&quot;, &quot;Board games&quot;, &quot;Pour-over coffee&quot;, &quot;Clothing storage&quot;, &quot;Toaster&quot;, &quot;Shower gel&quot;, &quot;Hangers&quot;, &quot;Lock on bedroom door&quot;, &quot;TV&quot;, &quot;Body soap&quot;, &quot;Outdoor dining area&quot;, &quot;Dining table&quot;, &quot;BBQ grill&quot;, &quot;Room-darkening shades&quot;, &quot;Indoor fireplace&quot;, &quot;First aid kit&quot;, &quot;Laundromat nearby&quot;, &quot;Fire extinguisher&quot;, &quot;Dryer&quot;, &quot;Washer&quot;, &quot;Heating&quot;, &quot;Freezer&quot;, &quot;Fireplace guards&quot;, &quot;Wifi&quot;, &quot;Extra pillows and blankets&quot;, &quot;Refrigerator&quot;, &quot;Bed linens&quot;, &quot;Sonos Bluetooth sound system&quot;, &quot;Babysitter recommendations&quot;, &quot;Cleaning products&quot;, &quot;Kitchen&quot;, &quot;Wine glasses&quot;, &quot;Host greets you&quot;, &quot;Lockbox&quot;, &quot;Luggage dropoff allowed&quot;, &quot;Free driveway parking on premises \u2013 1 space&quot;, &quot;Dedicated workspace&quot;, &quot;Hot water kettle&quot;, &quot;Bidet&quot;, &quot;Smoke alarm&quot;, &quot;Coffee maker&quot;, &quot;Stove&quot;, &quot;Dishes and silverware&quot;, &quot;Condition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x v="88"/>
    <n v="2"/>
    <n v="1125"/>
    <n v="2"/>
    <n v="2"/>
    <n v="1125"/>
    <n v="1125"/>
    <n v="2"/>
    <n v="1125"/>
    <s v="t"/>
    <n v="4"/>
    <n v="27"/>
    <n v="48"/>
    <n v="121"/>
    <d v="2022-09-07T00:00:00"/>
    <n v="122"/>
    <n v="31"/>
    <n v="5"/>
    <d v="2017-07-25T00:00:00"/>
    <d v="2022-09-05T00:00:00"/>
    <n v="4.9000000000000004"/>
    <n v="4.91"/>
    <n v="4.92"/>
    <n v="4.97"/>
    <n v="4.9800000000000004"/>
    <n v="4.75"/>
    <n v="4.8499999999999996"/>
    <s v="t"/>
    <n v="1"/>
    <n v="0"/>
    <n v="1"/>
    <n v="0"/>
    <n v="1.96"/>
  </r>
  <r>
    <n v="124011"/>
    <s v="Golden Gate Park/UCSF Family High-Tech Victorian"/>
    <s v="Adjacent to Golden Gate Park, within a short walk to all museums and attractions in the heart of the park and close U.C.S.F. Why here? The park's highlights are within a short stroll, close access to the beach, Highway One only a half-dozen blocks away, small village feel with top Northern California dining venues and if you have kids, or an outdoors person, you'll appreciate the many families on our street and access to the park's massive space nearby. Located on a city-designated Slow Street.&lt;br /&gt;&lt;br /&gt;&lt;b&gt;The space&lt;/b&gt;&lt;br /&gt;A spacious (2,680 feet/ 250 meters sq.) renovated, 3-story, 4-bedroom classic 1908 San Francisco Victorian home with parking  adjacent to Golden Gate Park, prime Inner Sunset neighborhood within a short stroll to museums, lakes, arboretum and U.C.S.F. Ultra high-speed Fiber-optic GIGABIT Internet (750+ mbs), office space, iMacs, laser printer and more. Although we live here part-time, the home will be cleared and prepared with plenty of closet, cabinet, and stora"/>
    <d v="2011-05-23T00:00:00"/>
    <s v="within a day"/>
    <n v="1"/>
    <n v="0.6"/>
    <s v="t"/>
    <n v="1"/>
    <n v="3"/>
    <s v="['email', 'phone', 'work_email']"/>
    <s v="t"/>
    <s v="t"/>
    <x v="0"/>
    <x v="21"/>
    <n v="37.763170000000002"/>
    <n v="-122.47029000000001"/>
    <s v="Entire home"/>
    <s v="Entire home/apt"/>
    <n v="6"/>
    <s v="2.5 baths"/>
    <n v="3"/>
    <n v="4"/>
    <s v="[&quot;Long term stays allowed&quot;, &quot;Private patio or balcony&quot;, &quot;Oven&quot;, &quot;Free parking on premises&quot;, &quot;Microwave&quot;, &quot;High chair&quot;, &quot;Hangers&quot;, &quot;Cable TV&quot;, &quot;TV with standard cable&quot;, &quot;BBQ grill&quot;, &quot;First aid kit&quot;, &quot;Children\u2019s books and toys&quot;, &quot;Fire extinguisher&quot;, &quot;Dryer&quot;, &quot;Washer&quot;, &quot;Heating&quot;, &quot;Fast wifi \u2013 317 Mbps&quot;, &quot;Extra pillows and blankets&quot;, &quot;Refrigerator&quot;, &quot;Bed linens&quot;, &quot;Ethernet connection&quot;, &quot;Lockbox&quot;, &quot;Kitchen&quot;, &quot;Dedicated workspace&quot;, &quot;Smoke alarm&quot;, &quot;Coffee maker&quot;, &quot;Stove&quot;, &quot;Security cameras on property&quot;, &quot;Dishes and silverware&quot;, &quot;Pack \u2019n play/Travel crib&quot;, &quot;Game console&quot;, &quot;Crib&quot;, &quot;Private entrance&quot;, &quot;Dishwasher&quot;, &quot;Cooking basics&quot;, &quot;Hot water&quot;, &quot;Free street parking&quot;, &quot;Iron&quot;, &quot;Hair dryer&quot;, &quot;Shampoo&quot;, &quot;Bathtub&quot;, &quot;Private fenced garden or backyard&quot;, &quot;Essentials&quot;, &quot;Carbon monoxide alarm&quot;]"/>
    <x v="89"/>
    <n v="7"/>
    <n v="365"/>
    <n v="7"/>
    <n v="7"/>
    <n v="365"/>
    <n v="365"/>
    <n v="7"/>
    <n v="365"/>
    <s v="t"/>
    <n v="13"/>
    <n v="14"/>
    <n v="14"/>
    <n v="251"/>
    <d v="2022-09-07T00:00:00"/>
    <n v="23"/>
    <n v="9"/>
    <n v="2"/>
    <d v="2014-08-17T00:00:00"/>
    <d v="2022-08-27T00:00:00"/>
    <n v="4.95"/>
    <n v="4.91"/>
    <n v="4.7300000000000004"/>
    <n v="4.95"/>
    <n v="4.8600000000000003"/>
    <n v="4.82"/>
    <n v="4.55"/>
    <s v="f"/>
    <n v="1"/>
    <n v="1"/>
    <n v="0"/>
    <n v="0"/>
    <n v="0.23"/>
  </r>
  <r>
    <n v="487019"/>
    <s v="Spacious Bright 3 br/2ba in Potrero Hill"/>
    <s v="Spacious Big 3 br/2ba in Potrero Hill with Panoramic Views far above the clouds&lt;br /&gt;&lt;br /&gt;&lt;b&gt;The space&lt;/b&gt;&lt;br /&gt;Top Floor Bi-Level Apartment in a 2 family house with easy on street Parking and tons of light. &lt;br /&gt;Bright, Sunny large 3 bedroom condo with 2 bathrooms; skylights in bathrooms, kitchen and living room; huge living-dining room with fireplace, hardwood floors, fantastic views of Twin Peaks, the Golden Gate Bridge and Marin Headlands, Pacific Heights, the Mission, Bernal Heights, as well as the East Bay.&lt;br /&gt;&lt;br /&gt;Sleeping configuration: &lt;br /&gt;1 Master bedroom with Queen Tempurpedic bed ; dresser and views of the East Bay&lt;br /&gt;+ 1 big office room (with futon for 1)&lt;br /&gt;+ 1  kid's room with child's bed and single loft bed&lt;br /&gt;+ huge Living room with pull-out couch and 200 degrees panoramic views of Twin Peaks all the way to Golden Gate Bridge &lt;br /&gt;&lt;br /&gt;New caf√© table and chairs, new faux fur big plush beanbag&lt;br /&gt;Washing machine/dryer in garage + new stove, dishwasher, "/>
    <d v="2012-05-19T00:00:00"/>
    <s v="within a day"/>
    <n v="1"/>
    <n v="0.67"/>
    <s v="f"/>
    <n v="1"/>
    <n v="1"/>
    <s v="['email', 'phone']"/>
    <s v="t"/>
    <s v="t"/>
    <x v="0"/>
    <x v="8"/>
    <n v="37.756219999999999"/>
    <n v="-122.39821000000001"/>
    <s v="Entire rental unit"/>
    <s v="Entire home/apt"/>
    <n v="4"/>
    <s v="2 baths"/>
    <n v="3"/>
    <n v="4"/>
    <s v="[&quot;Long term stays allowed&quot;, &quot;Oven&quot;, &quot;Free parking on premises&quot;, &quot;Microwave&quot;, &quot;Board games&quot;, &quot;Pour-over coffee&quot;, &quot;Clothing storage&quot;, &quot;High chair&quot;, &quot;Hangers&quot;, &quot;Children\u2019s dinnerware&quot;, &quot;Toaster&quot;, &quot;TV&quot;, &quot;Body soap&quot;, &quot;Drying rack for clothing&quot;, &quot;Dining table&quot;, &quot;Room-darkening shades&quot;, &quot;First aid kit&quot;, &quot;Children\u2019s books and toys&quot;, &quot;Fire extinguisher&quot;, &quot;Dryer&quot;, &quot;Heating&quot;, &quot;Free washer&quot;, &quot;Freezer&quot;, &quot;Outlet covers&quot;, &quot;Wifi&quot;, &quot;Window guards&quot;, &quot;Refrigerator&quot;, &quot;Bed linens&quot;, &quot;Lockbox&quot;, &quot;Babysitter recommendations&quot;, &quot;Cleaning products&quot;, &quot;Kitchen&quot;, &quot;Wine glasses&quot;, &quot;Dedicated workspace&quot;, &quot;Hot water kettle&quot;, &quot;Smoke alarm&quot;, &quot;Coffee maker&quot;, &quot;Stove&quot;, &quot;Security cameras on property&quot;, &quot;Dishes and silverware&quot;, &quot;Conditioner&quot;, &quot;Pack \u2019n play/Travel crib&quot;, &quot;Dishwasher&quot;, &quot;Cooking basics&quot;, &quot;Record player&quot;, &quot;Hot water&quot;, &quot;Free street parking&quot;, &quot;Iron&quot;, &quot;Hair dryer&quot;, &quot;Shampoo&quot;, &quot;Bathtub&quot;, &quot;Portable fans&quot;, &quot;Essentials&quot;, &quot;Baking sheet&quot;, &quot;Carbon monoxide alarm&quot;]"/>
    <x v="90"/>
    <n v="5"/>
    <n v="29"/>
    <n v="3"/>
    <n v="6"/>
    <n v="28"/>
    <n v="29"/>
    <n v="4.3"/>
    <n v="29"/>
    <s v="t"/>
    <n v="2"/>
    <n v="4"/>
    <n v="6"/>
    <n v="163"/>
    <d v="2022-09-07T00:00:00"/>
    <n v="26"/>
    <n v="2"/>
    <n v="0"/>
    <d v="2012-08-26T00:00:00"/>
    <d v="2022-01-02T00:00:00"/>
    <n v="4.5199999999999996"/>
    <n v="4.5199999999999996"/>
    <n v="4.28"/>
    <n v="4.88"/>
    <n v="4.8"/>
    <n v="4.4000000000000004"/>
    <n v="4.5599999999999996"/>
    <s v="f"/>
    <n v="1"/>
    <n v="1"/>
    <n v="0"/>
    <n v="0"/>
    <n v="0.21"/>
  </r>
  <r>
    <n v="487499"/>
    <s v="Mission District - Perfect Location"/>
    <s v="Great place, excellent location in the center of Mission Dolores Neighborhood.&lt;br /&gt;&lt;br /&gt;&lt;b&gt;The space&lt;/b&gt;&lt;br /&gt;Our place is located in the heart of the Mission and just about 2 blocks from everything.  2 blocks off Dolores Park, 2 from Delfina, Bi-Rite, &amp; Tartine. 2 from Paxtine Gates, Mission Cheese, Range, &amp; Farina.  Located on a quiet side street just one block off Valencia Street with easy access to all.  &lt;br /&gt;&lt;br /&gt;Out the front door is a small park, playground and swimming pool.  And the surrounding area is loaded with great Food, more parks, tons of cafes and lots of shops all within 1 to 3 blocks. Come enjoy a foodie weekend in San Francisco.&lt;br /&gt;&lt;br /&gt;Come enjoy a private large one bedroom with private full bath, kitchen, dining and living-room areas  The building is a restored turn-of-the-century Edwardian. It was originally placed on the lot in 1906.  The space has been completely remodel from the studs with new hardwood floors, new kitchen, and new bathroom.&lt;br /&gt;&lt;br /&gt;P"/>
    <d v="2012-02-01T00:00:00"/>
    <s v="within a few hours"/>
    <n v="1"/>
    <n v="0.86"/>
    <s v="f"/>
    <n v="2"/>
    <n v="2"/>
    <s v="['email', 'phone']"/>
    <s v="t"/>
    <s v="t"/>
    <x v="0"/>
    <x v="7"/>
    <n v="37.758839999999999"/>
    <n v="-122.42232"/>
    <s v="Entire rental unit"/>
    <s v="Entire home/apt"/>
    <n v="2"/>
    <s v="1 bath"/>
    <n v="1"/>
    <n v="1"/>
    <s v="[&quot;Long term stays allowed&quot;, &quot;Oven&quot;, &quot;Microwave&quot;, &quot;Hangers&quot;, &quot;Fire extinguisher&quot;, &quot;Dryer&quot;, &quot;Washer&quot;, &quot;Wifi&quot;, &quot;Refrigerator&quot;, &quot;Lockbox&quot;, &quot;Kitchen&quot;, &quot;Dedicated workspace&quot;, &quot;Coffee maker&quot;, &quot;Smoke alarm&quot;, &quot;Stove&quot;, &quot;Dishes and silverware&quot;, &quot;Pack \u2019n play/Travel crib&quot;, &quot;Dishwasher&quot;, &quot;Cooking basics&quot;, &quot;Hot water&quot;, &quot;TV with Amazon Prime Video, HBO Max, Netflix, Roku&quot;, &quot;Iron&quot;, &quot;Hair dryer&quot;, &quot;Shampoo&quot;, &quot;Heating&quot;, &quot;Essentials&quot;]"/>
    <x v="79"/>
    <n v="30"/>
    <n v="200"/>
    <n v="30"/>
    <n v="30"/>
    <n v="200"/>
    <n v="200"/>
    <n v="30"/>
    <n v="200"/>
    <s v="t"/>
    <n v="2"/>
    <n v="8"/>
    <n v="38"/>
    <n v="313"/>
    <d v="2022-09-07T00:00:00"/>
    <n v="190"/>
    <n v="4"/>
    <n v="0"/>
    <d v="2012-07-04T00:00:00"/>
    <d v="2022-06-11T00:00:00"/>
    <n v="4.78"/>
    <n v="4.8499999999999996"/>
    <n v="4.84"/>
    <n v="4.88"/>
    <n v="4.91"/>
    <n v="4.8499999999999996"/>
    <n v="4.5999999999999996"/>
    <s v="f"/>
    <n v="1"/>
    <n v="1"/>
    <n v="0"/>
    <n v="0"/>
    <n v="1.53"/>
  </r>
  <r>
    <n v="752607"/>
    <s v="MIssion Charmer in Foodie Paradise - 3bd/1ba"/>
    <s v="Convenient location, comfort &amp; historic charm in a foodie paradise. Dog friendly and  If you stay here you are supporting local musical artists. &lt;br /&gt;&lt;br /&gt;Close to public transportation, my 1300 sq. ft home has 3 private bedrooms, 1 bath, a large eat-in kitchen and living room with extra twin foldout bed, accommodating 6 people comfortably and only steps away from all The Mission has to offer. Check out my guide book for some of the great spots near by.&lt;br /&gt;&lt;br /&gt;&lt;b&gt;The space&lt;/b&gt;&lt;br /&gt;Stay in this historic 1906, 3bd/1bath home, conveniently located in the heart of one of San Francisco's most popular neighborhoods. Situated on a quiet but dead end street behind the popular Valencia Corridor the home is spacious and comfortably furnished with hardwood floors, high ceilings and period details. &lt;br /&gt;&lt;br /&gt;There's a large eat-in kitchen with new appliances, seating for 6 and plenty of space to create a meal. &lt;br /&gt;&lt;br /&gt;of towels are provided for guests. &lt;br /&gt;There is one spacious bath"/>
    <d v="2012-10-23T00:00:00"/>
    <s v="within an hour"/>
    <n v="1"/>
    <n v="0.98"/>
    <s v="t"/>
    <n v="1"/>
    <n v="3"/>
    <s v="['email', 'phone']"/>
    <s v="t"/>
    <s v="t"/>
    <x v="0"/>
    <x v="7"/>
    <n v="37.765479999999997"/>
    <n v="-122.42032"/>
    <s v="Entire home"/>
    <s v="Entire home/apt"/>
    <n v="6"/>
    <s v="1 bath"/>
    <n v="3"/>
    <n v="4"/>
    <s v="[&quot;Long term stays allowed&quot;, &quot;Oven&quot;, &quot;Microwave&quot;, &quot;Paid parking off premises&quot;, &quot;Pour-over coffee&quot;, &quot;Clothing storage&quot;, &quot;Toaster&quot;, &quot;Shower gel&quot;, &quot;Hangers&quot;, &quot;Body soap&quot;, &quot;Cable TV&quot;, &quot;TV with standard cable&quot;, &quot;Drying rack for clothing&quot;, &quot;First aid kit&quot;, &quot;Laundromat nearby&quot;, &quot;Fire extinguisher&quot;, &quot;Freezer&quot;, &quot;Free dryer \u2013 In building&quot;, &quot;Wifi&quot;, &quot;Single level home&quot;, &quot;Extra pillows and blankets&quot;, &quot;Refrigerator&quot;, &quot;Bed linens&quot;, &quot;Rice maker&quot;, &quot;Lockbox&quot;, &quot;Cleaning products&quot;, &quot;Kitchen&quot;, &quot;Wine glasses&quot;, &quot;Luggage dropoff allowed&quot;, &quot;Hot water kettle&quot;, &quot;Smoke alarm&quot;, &quot;Coffee maker&quot;, &quot;Stove&quot;, &quot;Dishes and silverware&quot;, &quot;Conditioner&quot;, &quot;Private entrance&quot;, &quot;Cooking basics&quot;, &quot;Hot water&quot;, &quot;Bathtub&quot;, &quot;Free street parking&quot;, &quot;Iron&quot;, &quot;Hair dryer&quot;, &quot;Shampoo&quot;, &quot;Heating&quot;, &quot;Portable fans&quot;, &quot;Essentials&quot;, &quot;Baking sheet&quot;, &quot;Carbon monoxide alarm&quot;, &quot;Free washer \u2013 In building&quot;]"/>
    <x v="91"/>
    <n v="5"/>
    <n v="1125"/>
    <n v="1"/>
    <n v="5"/>
    <n v="1125"/>
    <n v="1125"/>
    <n v="4.9000000000000004"/>
    <n v="1125"/>
    <s v="t"/>
    <n v="10"/>
    <n v="25"/>
    <n v="25"/>
    <n v="89"/>
    <d v="2022-09-07T00:00:00"/>
    <n v="357"/>
    <n v="34"/>
    <n v="3"/>
    <d v="2012-11-15T00:00:00"/>
    <d v="2022-08-19T00:00:00"/>
    <n v="4.78"/>
    <n v="4.8099999999999996"/>
    <n v="4.87"/>
    <n v="4.92"/>
    <n v="4.96"/>
    <n v="4.55"/>
    <n v="4.67"/>
    <s v="t"/>
    <n v="1"/>
    <n v="1"/>
    <n v="0"/>
    <n v="0"/>
    <n v="2.99"/>
  </r>
  <r>
    <n v="130775"/>
    <s v="Emergency happy room-sink  UCSF/USF-San Francisco"/>
    <s v="Nice and good public transportation.  7 minutes walk to UCSF.  15 minutes walk to USF, ST Mary Hospital &lt;br /&gt;&lt;br /&gt;Room rental-sunny view room/sink/Wi Fi (inner sunset / UCSF) (map)&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n.&lt;br /&gt;&lt;br /&gt;Additional bed $20 per night.&lt;br /&gt;&lt;br /&gt;Surround by sunny view and good transportation. &lt;br /&gt;&lt;br /&gt;Room with sink(apartment style - shared large eat in kitchen/2 full &amp; 2 half  bathrooms). Quiet house under management. &lt;br /&gt;&lt;br /&gt;Washer and Dryer (coins operated machine). &lt;br /&gt;&lt;br /&gt;Refrigerator and microwave are provi"/>
    <d v="2009-06-17T00:00:00"/>
    <s v="within an hour"/>
    <n v="1"/>
    <n v="0.73"/>
    <s v="f"/>
    <n v="12"/>
    <n v="13"/>
    <s v="['email', 'phone']"/>
    <s v="t"/>
    <s v="t"/>
    <x v="0"/>
    <x v="5"/>
    <n v="37.765549999999998"/>
    <n v="-122.45213"/>
    <s v="Private room in rental unit"/>
    <s v="Private room"/>
    <n v="1"/>
    <s v="4 shared baths"/>
    <n v="1"/>
    <n v="1"/>
    <s v="[&quot;Wifi&quot;, &quot;Private entrance&quot;, &quot;Refrigerator&quot;, &quot;Cooking basics&quot;, &quot;Host greets you&quot;, &quot;Hot water&quot;, &quot;Free street parking&quot;, &quot;Kitchen&quot;, &quot;Long term stays allowed&quot;, &quot;Dishes and silverware&quot;, &quot;Fire extinguisher&quot;, &quot;Dryer&quot;, &quot;Washer&quot;, &quot;Dedicated workspace&quot;, &quot;Heating&quot;, &quot;Smoke alarm&quot;, &quot;Lock on bedroom door&quot;, &quot;TV&quot;, &quot;Security cameras on property&quot;, &quot;Carbon monoxide alarm&quot;]"/>
    <x v="5"/>
    <n v="32"/>
    <n v="90"/>
    <n v="32"/>
    <n v="32"/>
    <n v="90"/>
    <n v="90"/>
    <n v="32"/>
    <n v="90"/>
    <s v="t"/>
    <n v="30"/>
    <n v="60"/>
    <n v="90"/>
    <n v="365"/>
    <d v="2022-09-07T00:00:00"/>
    <n v="11"/>
    <n v="0"/>
    <n v="0"/>
    <d v="2012-07-17T00:00:00"/>
    <d v="2019-08-17T00:00:00"/>
    <n v="4.3600000000000003"/>
    <n v="4"/>
    <n v="3.73"/>
    <n v="4.82"/>
    <n v="4.7300000000000004"/>
    <n v="4.91"/>
    <n v="4.09"/>
    <s v="f"/>
    <n v="12"/>
    <n v="0"/>
    <n v="12"/>
    <n v="0"/>
    <n v="0.09"/>
  </r>
  <r>
    <n v="490931"/>
    <s v="Mission's &quot;La Lengua&quot;"/>
    <s v="Sunny apt in a great corner of the Mission.  You will be busy just doing everything nearby and then there is all of SF to explore&lt;br /&gt;&lt;br /&gt;&lt;b&gt;The space&lt;/b&gt;&lt;br /&gt;room in a 2 bedroom near it all in the Mission District, including BART.  Internet, parking if you want, $10/night.  Within blocks of 20 great places, including the #1 burrito in the US of A at La Tacqueria.  Within a mile of there are probably another 50, the Mission is pretty great for food, shopping, music and parks.  I am a mellow host, pretty busy working professional, who can point you to lots of great walks, runs and bike rides around SF and Bay Area.  You don't need a car to do a lot here.  House is very bike/pedestrian friendly, I can show you lots of good walks and rides.&lt;br /&gt;&lt;br /&gt;&lt;b&gt;Guest access&lt;/b&gt;&lt;br /&gt;house, books, internet&lt;br /&gt;No TV  -  you won't miss it.&lt;br /&gt;&lt;br /&gt;&lt;b&gt;Other things to note&lt;/b&gt;&lt;br /&gt;Mission near me, and you could spend days just staying close to house, but all of SF is amazing, and easy to ge"/>
    <d v="2011-10-09T00:00:00"/>
    <s v="within an hour"/>
    <n v="1"/>
    <n v="1"/>
    <s v="f"/>
    <n v="1"/>
    <n v="3"/>
    <s v="['email', 'phone', 'work_email']"/>
    <s v="t"/>
    <s v="f"/>
    <x v="0"/>
    <x v="1"/>
    <n v="37.747660000000003"/>
    <n v="-122.42041"/>
    <s v="Private room in rental unit"/>
    <s v="Private room"/>
    <n v="2"/>
    <s v="1 bath"/>
    <n v="1"/>
    <n v="1"/>
    <s v="[&quot;Long term stays allowed&quot;, &quot;Oven&quot;, &quot;Microwave&quot;, &quot;Hangers&quot;, &quot;Body soap&quot;, &quot;Drying rack for clothing&quot;, &quot;First aid kit&quot;, &quot;Fire extinguisher&quot;, &quot;Dryer&quot;, &quot;Free washer&quot;, &quot;Freezer&quot;, &quot;Central heating&quot;, &quot;Clothing storage: closet&quot;, &quot;Wifi&quot;, &quot;Extra pillows and blankets&quot;, &quot;Refrigerator&quot;, &quot;Bed linens&quot;, &quot;Cleaning products&quot;, &quot;Kitchen&quot;, &quot;Dedicated workspace&quot;, &quot;Hot water kettle&quot;, &quot;Smoke alarm&quot;, &quot;Stove&quot;, &quot;Dishes and silverware&quot;, &quot;Conditioner&quot;, &quot;Dishwasher&quot;, &quot;Cooking basics&quot;, &quot;Hot water&quot;, &quot;Shampoo&quot;, &quot;Bathtub&quot;, &quot;Essentials&quot;, &quot;Baking sheet&quot;, &quot;Carbon monoxide alarm&quot;]"/>
    <x v="18"/>
    <n v="30"/>
    <n v="60"/>
    <n v="30"/>
    <n v="30"/>
    <n v="60"/>
    <n v="60"/>
    <n v="30"/>
    <n v="60"/>
    <s v="t"/>
    <n v="19"/>
    <n v="19"/>
    <n v="28"/>
    <n v="303"/>
    <d v="2022-09-07T00:00:00"/>
    <n v="79"/>
    <n v="0"/>
    <n v="0"/>
    <d v="2014-04-22T00:00:00"/>
    <d v="2015-08-01T00:00:00"/>
    <n v="4.76"/>
    <n v="4.8099999999999996"/>
    <n v="4.75"/>
    <n v="4.7"/>
    <n v="4.78"/>
    <n v="4.7699999999999996"/>
    <n v="4.66"/>
    <s v="f"/>
    <n v="1"/>
    <n v="0"/>
    <n v="1"/>
    <n v="0"/>
    <n v="0.77"/>
  </r>
  <r>
    <n v="765914"/>
    <s v="Gorgeous Mission Loft, Great Light!"/>
    <s v="Huge sunny loft in the Mission District. New construction, 1100 sq ft, and 18 ft ceilings. Walkable to excellent cafes, restaurants, a climbing gym, yet still has a real neighborhood feel.&lt;br /&gt;&lt;br /&gt;&lt;b&gt;The space&lt;/b&gt;&lt;br /&gt;Bright, open, and airy loft in the Mission District of San Francisco near some of the best restaurants in the city‚Äî Flour and Water, Central Kitchen, Local's Corner, Universal Cafe. Walkable to the 24th or 16th St BART (Bay Area Rapid Transit) and a few blocks away from the Valencia corridor.&lt;br /&gt;&lt;br /&gt;&lt;br /&gt;1.5 Baths with two fully-automated Japanese toilets (TOTO 300). Fully stocked kitchen, in-loft washer and drier, WiFi Internet, queen-sized W Hotel bed and memory foam pillow, beautiful hardwood floors, skylight. Large! 1100 sq feet. &lt;br /&gt;&lt;br /&gt;Close to Mission Cliffs (rock climbing), Southern Pacific Brewery, Coffee Bar, and the 24th Street corridor. &lt;br /&gt;&lt;br /&gt;FAQ:&lt;br /&gt;&lt;br /&gt;1. You do not list heat as a feature of your apartment; surely that is a mistake?&lt;br"/>
    <d v="2012-11-02T00:00:00"/>
    <s v="within an hour"/>
    <n v="1"/>
    <n v="0.89"/>
    <s v="f"/>
    <n v="1"/>
    <n v="1"/>
    <s v="['email', 'phone']"/>
    <s v="t"/>
    <s v="t"/>
    <x v="0"/>
    <x v="7"/>
    <n v="37.757779999999997"/>
    <n v="-122.41316"/>
    <s v="Entire loft"/>
    <s v="Entire home/apt"/>
    <n v="3"/>
    <s v="1.5 baths"/>
    <n v="1"/>
    <n v="1"/>
    <s v="[&quot;Long term stays allowed&quot;, &quot;Oven&quot;, &quot;Microwave&quot;, &quot;Hangers&quot;, &quot;TV&quot;, &quot;First aid kit&quot;, &quot;Indoor fireplace&quot;, &quot;Children\u2019s books and toys&quot;, &quot;Fire extinguisher&quot;, &quot;Dryer&quot;, &quot;Washer&quot;, &quot;Wifi&quot;, &quot;Refrigerator&quot;, &quot;Lockbox&quot;, &quot;Kitchen&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x v="87"/>
    <n v="7"/>
    <n v="365"/>
    <n v="7"/>
    <n v="7"/>
    <n v="1125"/>
    <n v="1125"/>
    <n v="7"/>
    <n v="1125"/>
    <s v="t"/>
    <n v="23"/>
    <n v="53"/>
    <n v="83"/>
    <n v="358"/>
    <d v="2022-09-07T00:00:00"/>
    <n v="52"/>
    <n v="4"/>
    <n v="0"/>
    <d v="2012-11-17T00:00:00"/>
    <d v="2022-06-14T00:00:00"/>
    <n v="4.8499999999999996"/>
    <n v="4.96"/>
    <n v="4.78"/>
    <n v="5"/>
    <n v="5"/>
    <n v="4.9000000000000004"/>
    <n v="4.59"/>
    <s v="t"/>
    <n v="1"/>
    <n v="1"/>
    <n v="0"/>
    <n v="0"/>
    <n v="0.44"/>
  </r>
  <r>
    <n v="138221"/>
    <s v="Lone Mountain Pied A Terre"/>
    <s v="This charming, quiet and well-appointed apartment is available for your extended stay in San Francisco.  It is  fully private with access to a shared backyard.  It has been recently remodeled with modern fixtures and appliances.  Located in the Lone Mountain neighborhood, near Golden Gate Park, USF, the Inner Richmond, NOPA, and Haight-Ashbury&lt;br /&gt;&lt;br /&gt;&lt;b&gt;The space&lt;/b&gt;&lt;br /&gt;Charming one bedroom apartment in a quiet neighborhood.  Easy access to transit and tourist areas.&lt;br /&gt;&lt;br /&gt;You will enjoy your stay in San Francisco in this cozy, beautiful apartment.  This fully furnished apartment will comfortably sleep two people.  There is a luxurious queen-size bed in the bedroom and a sofa in the living room  A portable crib is available.  &lt;br /&gt;The kitchen is fully equipped with refrigerator, stove, oven, granite counters, microwave, coffee machine (with grinder), toaster, cooking and eating utensils.  You'll find a selection of teas and coffee, as well as some basic condiments, all comp"/>
    <d v="2011-06-07T00:00:00"/>
    <s v="within an hour"/>
    <n v="1"/>
    <n v="0.88"/>
    <s v="t"/>
    <n v="2"/>
    <n v="6"/>
    <s v="['email', 'phone', 'work_email']"/>
    <s v="t"/>
    <s v="t"/>
    <x v="0"/>
    <x v="19"/>
    <n v="37.77664"/>
    <n v="-122.45586"/>
    <s v="Entire rental unit"/>
    <s v="Entire home/apt"/>
    <n v="2"/>
    <s v="1 bath"/>
    <n v="1"/>
    <n v="1"/>
    <s v="[&quot;Long term stays allowed&quot;, &quot;Oven&quot;, &quot;Microwave&quot;, &quot;Shower gel&quot;, &quot;Hangers&quot;, &quot;TV&quot;, &quot;First aid kit&quot;, &quot;Fire extinguisher&quot;, &quot;Keypad&quot;, &quot;Dryer&quot;, &quot;Washer&quot;, &quot;Heating&quot;, &quot;Wifi&quot;, &quot;Single level home&quot;, &quot;Extra pillows and blankets&quot;, &quot;Refrigerator&quot;, &quot;Bed linens&quot;, &quot;Kitchen&quot;, &quot;Luggage dropoff allowed&quot;, &quot;Dedicated workspace&quot;, &quot;Smoke alarm&quot;, &quot;Coffee maker&quot;, &quot;Backyard&quot;, &quot;Stove&quot;, &quot;Dishes and silverware&quot;, &quot;Private entrance&quot;, &quot;Cooking basics&quot;, &quot;Hot water&quot;, &quot;Free street parking&quot;, &quot;Iron&quot;, &quot;Hair dryer&quot;, &quot;Shampoo&quot;, &quot;Bathtub&quot;, &quot;Essentials&quot;, &quot;Baking sheet&quot;, &quot;Carbon monoxide alarm&quot;]"/>
    <x v="69"/>
    <n v="30"/>
    <n v="365"/>
    <n v="30"/>
    <n v="30"/>
    <n v="365"/>
    <n v="365"/>
    <n v="30"/>
    <n v="365"/>
    <s v="t"/>
    <n v="11"/>
    <n v="41"/>
    <n v="71"/>
    <n v="161"/>
    <d v="2022-09-07T00:00:00"/>
    <n v="80"/>
    <n v="4"/>
    <n v="1"/>
    <d v="2011-07-17T00:00:00"/>
    <d v="2022-08-15T00:00:00"/>
    <n v="4.84"/>
    <n v="4.8600000000000003"/>
    <n v="4.71"/>
    <n v="4.96"/>
    <n v="4.92"/>
    <n v="4.7300000000000004"/>
    <n v="4.68"/>
    <s v="f"/>
    <n v="2"/>
    <n v="2"/>
    <n v="0"/>
    <n v="0"/>
    <n v="0.59"/>
  </r>
  <r>
    <n v="767506"/>
    <s v="Spacious Gem to Entertain or Relax"/>
    <s v="Our home is a perfect spot for a family or group of friends visiting SF: equipped with an open-layout, modern kitchen/dining room; walking distance to a supermarket, drugstore, and Starbucks; and ample parking or easy access to public transportation.&lt;br /&gt;&lt;br /&gt;&lt;b&gt;The space&lt;/b&gt;&lt;br /&gt;Our home is an immaculate Spanish style home with 1800 sq ft of finished space in charming Old Miraloma. Our 2-level corner property features lots of natural light, vaulted ceilings, parquet floors, recessed lighting, and views of Mt. Davidson. The eat-in Chef's kitchen includes stainless steel appliances, custom cabinets, slate tile floor, and a granite island and breakfast bar with large skylight. The dining area and living room with fireplace and flatscreen are also on the main level, along with a remodeled tile-and-marble bathroom with Jacuzzi and glass shower stall.  Two bedrooms are on this same level, with one set up as a proper guestroom with Queen, and the other as a nursery (with crib). This bedro"/>
    <d v="2012-10-08T00:00:00"/>
    <s v="within a few hours"/>
    <n v="1"/>
    <n v="0.59"/>
    <s v="f"/>
    <n v="1"/>
    <n v="1"/>
    <s v="['email', 'phone']"/>
    <s v="t"/>
    <s v="t"/>
    <x v="0"/>
    <x v="29"/>
    <n v="37.744120000000002"/>
    <n v="-122.45273"/>
    <s v="Entire home"/>
    <s v="Entire home/apt"/>
    <n v="8"/>
    <s v="2 baths"/>
    <n v="3"/>
    <n v="5"/>
    <s v="[&quot;Long term stays allowed&quot;, &quot;Private patio or balcony&quot;, &quot;Oven&quot;, &quot;Barbecue utensils&quot;, &quot;Microwave&quot;, &quot;Board games&quot;, &quot;Toaster&quot;, &quot;Shower gel&quot;, &quot;Hangers&quot;, &quot;Children\u2019s dinnerware&quot;, &quot;TV&quot;, &quot;Body soap&quot;, &quot;Outdoor dining area&quot;, &quot;Drying rack for clothing&quot;, &quot;Dining table&quot;, &quot;BBQ grill&quot;, &quot;Room-darkening shades&quot;, &quot;Children\u2019s books and toys&quot;, &quot;Laundromat nearby&quot;, &quot;Fire extinguisher&quot;, &quot;Dryer&quot;, &quot;Washer&quot;, &quot;Heating&quot;, &quot;Freezer&quot;, &quot;Fireplace guards&quot;, &quot;Outlet covers&quot;, &quot;Wifi&quot;, &quot;Extra pillows and blankets&quot;, &quot;Refrigerator&quot;, &quot;Bed linens&quot;, &quot;Ethernet connection&quot;, &quot;Babysitter recommendations&quot;, &quot;Cleaning products&quot;, &quot;Kitchen&quot;, &quot;Wine glasses&quot;, &quot;Lockbox&quot;, &quot;Luggage dropoff allowed&quot;, &quot;Dedicated workspace&quot;, &quot;Hot water kettle&quot;, &quot;Fire pit&quot;, &quot;Smoke alarm&quot;, &quot;Coffee maker&quot;, &quot;Backyard&quot;, &quot;Stove&quot;, &quot;Dishes and silverware&quot;, &quot;Beach essentials&quot;, &quot;Conditioner&quot;, &quot;Pack \u2019n play/Travel crib&quot;, &quot;Private entrance&quot;, &quot;Dishwasher&quot;, &quot;Cooking basics&quot;, &quot;Hot water&quot;, &quot;Free street parking&quot;, &quot;Outdoor furniture&quot;, &quot;Iron&quot;, &quot;Harman Kardon sound system with Bluetooth and aux&quot;, &quot;Hair dryer&quot;, &quot;Shampoo&quot;, &quot;Bathtub&quot;, &quot;Portable fans&quot;, &quot;Essentials&quot;, &quot;Free driveway parking on premises&quot;, &quot;Baking sheet&quot;, &quot;Carbon monoxide alarm&quot;]"/>
    <x v="92"/>
    <n v="2"/>
    <n v="365"/>
    <n v="2"/>
    <n v="2"/>
    <n v="365"/>
    <n v="365"/>
    <n v="2"/>
    <n v="365"/>
    <s v="t"/>
    <n v="0"/>
    <n v="1"/>
    <n v="12"/>
    <n v="255"/>
    <d v="2022-09-07T00:00:00"/>
    <n v="133"/>
    <n v="14"/>
    <n v="0"/>
    <d v="2013-01-02T00:00:00"/>
    <d v="2022-08-06T00:00:00"/>
    <n v="4.83"/>
    <n v="4.9000000000000004"/>
    <n v="4.76"/>
    <n v="4.96"/>
    <n v="4.95"/>
    <n v="4.78"/>
    <n v="4.7"/>
    <s v="f"/>
    <n v="1"/>
    <n v="1"/>
    <n v="0"/>
    <n v="0"/>
    <n v="1.1299999999999999"/>
  </r>
  <r>
    <n v="138592"/>
    <s v="Modern Architectural Gem - 4 Bdrm"/>
    <s v="Award-winning Dolores Heights Victorian renovated in a modernist style by renowned architect, featuring four bedrooms, two baths on two light-filled levels.  Centrally located between the Mission, Castro and Noe Valley, this location can't be beat!&lt;br /&gt;&lt;br /&gt;&lt;b&gt;The space&lt;/b&gt;&lt;br /&gt;*Please have a completed airbnb profile and tell us a little bit about yourselves and what brings you to San Francisco in your request.&lt;br /&gt;&lt;br /&gt;Large double parlor living room with soaring ceilings and natural light. &lt;br /&gt;&lt;br /&gt;Formal dining room with (non-working fireplace)&lt;br /&gt;&lt;br /&gt;Modern eat-in kitchen with Bulthaup cabinetry,  Miele cooktop dishwasher and oven, Subzero refrigerator.&lt;br /&gt;&lt;br /&gt;Floor to ceiling glass wall that opens to private deck.&lt;br /&gt;&lt;br /&gt;Four bedrooms:&lt;br /&gt;- Upstairs Master Bedroom w/private view deck and King sized bed&lt;br /&gt;- Upstairs Bedroom #2 with queen bed.  (Crib also available for this room.)&lt;br /&gt;- Upstairs Bedroom #3 with Full bed and single trundle bed.&lt;br /&gt;- Downst"/>
    <d v="2011-05-31T00:00:00"/>
    <s v="within a few hours"/>
    <n v="1"/>
    <n v="1"/>
    <s v="f"/>
    <n v="1"/>
    <n v="5"/>
    <s v="['email', 'phone', 'work_email']"/>
    <s v="t"/>
    <s v="t"/>
    <x v="0"/>
    <x v="26"/>
    <n v="37.756349999999998"/>
    <n v="-122.42864"/>
    <s v="Entire home"/>
    <s v="Entire home/apt"/>
    <n v="8"/>
    <s v="2.5 baths"/>
    <n v="4"/>
    <n v="4"/>
    <s v="[&quot;Long term stays allowed&quot;, &quot;Private patio or balcony&quot;, &quot;Oven&quot;, &quot;Barbecue utensils&quot;, &quot;Microwave&quot;, &quot;Board games&quot;, &quot;Toaster&quot;, &quot;Shower gel&quot;, &quot;Hangers&quot;, &quot;Children\u2019s dinnerware&quot;, &quot;Body soap&quot;, &quot;Dining table&quot;, &quot;BBQ grill&quot;, &quot;Room-darkening shades&quot;, &quot;Fire extinguisher&quot;, &quot;Baby safety gates&quot;, &quot;Dryer&quot;, &quot;Washer&quot;, &quot;Heating&quot;, &quot;Freezer&quot;, &quot;Keypad&quot;, &quot;Wifi&quot;, &quot;Extra pillows and blankets&quot;, &quot;Children\u2019s books and toys for ages 0-2 years old, 2-5 years old, 5-10 years old, and 10+ years old&quot;, &quot;Bed linens&quot;, &quot;Rice maker&quot;, &quot;Refrigerator&quot;, &quot;Cleaning products&quot;, &quot;Kitchen&quot;, &quot;Wine glasses&quot;, &quot;Luggage dropoff allowed&quot;, &quot;Dedicated workspace&quot;, &quot;Hot water kettle&quot;, &quot;Smoke alarm&quot;, &quot;Coffee maker&quot;, &quot;Backyard&quot;, &quot;Stove&quot;, &quot;Security cameras on property&quot;, &quot;Carbon monoxide alarm&quot;, &quot;Conditioner&quot;, &quot;Dishes and silverware&quot;, &quot;Private entrance&quot;, &quot;Dishwasher&quot;, &quot;Cooking basics&quot;, &quot;Hot water&quot;, &quot;Crib - available upon request&quot;, &quot;Free street parking&quot;, &quot;Iron&quot;, &quot;Hair dryer&quot;, &quot;Shampoo&quot;, &quot;Bathtub&quot;, &quot;Portable fans&quot;, &quot;Essentials&quot;, &quot;Baking sheet&quot;, &quot;Pack \u2019n play/Travel crib - available upon request&quot;]"/>
    <x v="93"/>
    <n v="5"/>
    <n v="1125"/>
    <n v="5"/>
    <n v="5"/>
    <n v="1125"/>
    <n v="1125"/>
    <n v="5"/>
    <n v="1125"/>
    <s v="t"/>
    <n v="9"/>
    <n v="9"/>
    <n v="18"/>
    <n v="72"/>
    <d v="2022-09-07T00:00:00"/>
    <n v="32"/>
    <n v="3"/>
    <n v="1"/>
    <d v="2011-09-05T00:00:00"/>
    <d v="2022-08-14T00:00:00"/>
    <n v="4.9000000000000004"/>
    <n v="4.97"/>
    <n v="5"/>
    <n v="4.9400000000000004"/>
    <n v="4.91"/>
    <n v="5"/>
    <n v="4.5199999999999996"/>
    <s v="f"/>
    <n v="1"/>
    <n v="1"/>
    <n v="0"/>
    <n v="0"/>
    <n v="0.24"/>
  </r>
  <r>
    <n v="493889"/>
    <s v="Spacious 1brm w/ breathtaking view"/>
    <s v="This is apartment is the best home away from home. It has warmth and the view will take all your worries away. Nothing like waking up in the morning with a cup of coffee or winding down with a glass of wine and stare out the windows.&lt;br /&gt;&lt;br /&gt;&lt;b&gt;The space&lt;/b&gt;&lt;br /&gt;Bright, spacious one bedroom, one bath apartment located on the top floor of an apartment complex.  This space has wide, open windows showing the views of Glen Park/Sunnyside/Outer Mission.  Centrally located, Glen Park Bart is half a mile away, with Muni bus lines running along Monterey Blvd.  Stonestown Galleria Mall is 2.7 miles away.  San Francisco International Airport is 12 miles South.  &lt;br /&gt;&lt;br /&gt;You have access to a fully furnished bedroom, living room, and kitchen.  Cable, Wi-fi is included, Wii system, a Nespresso espresso machine, dish washer, garbage disposal.  You can cook on a gas range using only  All-Clad and Le Cruset .  There isn't quite a dining room but a counter and a barstool.  We usually grab our gr"/>
    <d v="2012-05-22T00:00:00"/>
    <s v="within a few hours"/>
    <n v="0.9"/>
    <n v="0.82"/>
    <s v="t"/>
    <n v="2"/>
    <n v="3"/>
    <s v="['email', 'phone']"/>
    <s v="t"/>
    <s v="t"/>
    <x v="0"/>
    <x v="2"/>
    <n v="37.72833"/>
    <n v="-122.44125"/>
    <s v="Entire rental unit"/>
    <s v="Entire home/apt"/>
    <n v="2"/>
    <s v="1 bath"/>
    <n v="1"/>
    <n v="1"/>
    <s v="[&quot;Oven&quot;, &quot;Free parking on premises&quot;, &quot;Microwave&quot;, &quot;Toaster&quot;, &quot;Hangers&quot;, &quot;Ceiling fan&quot;, &quot;Paid parking lot on premises \u2013 1 space&quot;, &quot;Cable TV&quot;, &quot;Paid dryer \u2013 In building&quot;, &quot;Fire extinguisher&quot;, &quot;Paid washer \u2013 In building&quot;, &quot;Laundromat nearby&quot;, &quot;Freezer&quot;, &quot;Wifi&quot;, &quot;Extra pillows and blankets&quot;, &quot;Refrigerator&quot;, &quot;Bed linens&quot;, &quot;Rice maker&quot;, &quot;Host greets you&quot;, &quot;Kitchen&quot;, &quot;Wine glasses&quot;, &quot;Dedicated workspace&quot;, &quot;Hot water kettle&quot;, &quot;Smoke alarm&quot;, &quot;Coffee maker&quot;, &quot;Stove&quot;, &quot;Dishes and silverware&quot;, &quot;Private entrance&quot;, &quot;Dishwasher&quot;, &quot;Cooking basics&quot;, &quot;Hot water&quot;, &quot;Free street parking&quot;, &quot;55\&quot; HDTV with Amazon Prime Video, standard cable, HBO Max, Apple TV, Netflix&quot;, &quot;Iron&quot;, &quot;Hair dryer&quot;, &quot;Shampoo&quot;, &quot;Heating&quot;, &quot;Portable fans&quot;, &quot;Essentials&quot;, &quot;Baking sheet&quot;, &quot;Carbon monoxide alarm&quot;]"/>
    <x v="94"/>
    <n v="4"/>
    <n v="25"/>
    <n v="4"/>
    <n v="4"/>
    <n v="25"/>
    <n v="25"/>
    <n v="4"/>
    <n v="25"/>
    <s v="t"/>
    <n v="7"/>
    <n v="20"/>
    <n v="22"/>
    <n v="297"/>
    <d v="2022-09-07T00:00:00"/>
    <n v="100"/>
    <n v="22"/>
    <n v="2"/>
    <d v="2012-06-17T00:00:00"/>
    <d v="2022-08-29T00:00:00"/>
    <n v="4.88"/>
    <n v="4.92"/>
    <n v="4.6900000000000004"/>
    <n v="4.84"/>
    <n v="4.97"/>
    <n v="4.78"/>
    <n v="4.72"/>
    <s v="f"/>
    <n v="1"/>
    <n v="1"/>
    <n v="0"/>
    <n v="0"/>
    <n v="0.8"/>
  </r>
  <r>
    <n v="774323"/>
    <s v="PrivateBath.    Hike/Bike/TransitScore97"/>
    <s v="Guest often comment on how quiet it is, given the location in the middle of a busy neighborhood. Thriller my black, four legged co-host gets high marks!&lt;br /&gt;The bed is well reviewed for good mattress and pillows.&lt;br /&gt;The room is close to the front door so it's easy to come and go as you wish :)&lt;br /&gt;&lt;br /&gt;&lt;b&gt;The space&lt;/b&gt;&lt;br /&gt;The master suite in my third floor (no elevator) condo is spacious,light,quiet and welcoming. Queen bed for your comfort. &lt;br /&gt;&lt;br /&gt;You are welcome to share living space with Thriller, the black cat, and me. Additionally, Patrick is here Monday-Thursdays...off to work early each morning. Other BnB guests most weekends (they share my bath, you have your private bath).&lt;br /&gt;&lt;br /&gt;Dolores Park, Mission Dolores, the trendy Valencia Street corridor are all just over a block away. Lots of new and established restaurants near-by including Delfina, Tartine Bakery, and so many others. &lt;br /&gt;&lt;br /&gt;Walk to the Castro, Noe Valley and more. &lt;br /&gt;This is a transportation-"/>
    <d v="2012-11-07T00:00:00"/>
    <s v="within an hour"/>
    <n v="1"/>
    <n v="1"/>
    <s v="t"/>
    <n v="2"/>
    <n v="2"/>
    <s v="['email', 'phone']"/>
    <s v="t"/>
    <s v="t"/>
    <x v="0"/>
    <x v="7"/>
    <n v="37.760339999999999"/>
    <n v="-122.42394"/>
    <s v="Private room in condo"/>
    <s v="Private room"/>
    <n v="2"/>
    <s v="1 shared bath"/>
    <n v="1"/>
    <n v="1"/>
    <s v="[&quot;Long term stays allowed&quot;, &quot;Oven&quot;, &quot;Microwave&quot;, &quot;Hangers&quot;, &quot;Lock on bedroom door&quot;, &quot;TV&quot;, &quot;First aid kit&quot;, &quot;Fire extinguisher&quot;, &quot;Wifi&quot;, &quot;Refrigerator&quot;, &quot;Lockbox&quot;, &quot;Kitchen&quot;, &quot;Luggage dropoff allowed&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x v="84"/>
    <n v="2"/>
    <n v="28"/>
    <n v="2"/>
    <n v="2"/>
    <n v="1125"/>
    <n v="1125"/>
    <n v="2"/>
    <n v="1125"/>
    <s v="t"/>
    <n v="15"/>
    <n v="36"/>
    <n v="66"/>
    <n v="156"/>
    <d v="2022-09-07T00:00:00"/>
    <n v="428"/>
    <n v="18"/>
    <n v="1"/>
    <d v="2012-12-20T00:00:00"/>
    <d v="2022-08-27T00:00:00"/>
    <n v="4.88"/>
    <n v="4.91"/>
    <n v="4.78"/>
    <n v="4.9400000000000004"/>
    <n v="4.93"/>
    <n v="4.9400000000000004"/>
    <n v="4.7699999999999996"/>
    <s v="f"/>
    <n v="2"/>
    <n v="0"/>
    <n v="2"/>
    <n v="0"/>
    <n v="3.62"/>
  </r>
  <r>
    <n v="142177"/>
    <s v="Stylish, Spacious and Quiet Flat!"/>
    <s v="Stylish, clean and quiet Edwardian in a great safe neighborhood with easy access to every part of the city. It's a perfect space to relax after a day of activities.&lt;br /&gt;&lt;br /&gt;&lt;b&gt;The space&lt;/b&gt;&lt;br /&gt;The flat is a stylish, spacious, clean and quiet 2 bedroom, 1 bathroom Edwardian. It is 1200 square feet which is a good size for San Francisco.&lt;br /&gt;&lt;br /&gt;There is a very comfortable queen size bed in each room and it's fairly sunny during the day (unless we're fogged in) and pretty dark and quiet in the evenings (perfect for sleeping).  I also have a twin size cot with a memory foam mattress that fits into bedroom 2.  It's super comfortable and great if you need two beds in a room.&lt;br /&gt;&lt;br /&gt;&lt;b&gt;Guest access&lt;/b&gt;&lt;br /&gt;You will have access to the entire apartment during your stay.&lt;br /&gt;&lt;br /&gt;My sister lives in the upstairs flat with a separate entrance.&lt;br /&gt;&lt;br /&gt;&lt;b&gt;Other things to note&lt;/b&gt;&lt;br /&gt;My sister lives in the flat above mine with a separate entrance so you will hear her upstairs.  "/>
    <d v="2011-06-02T00:00:00"/>
    <s v="within an hour"/>
    <n v="1"/>
    <n v="0.96"/>
    <s v="t"/>
    <n v="1"/>
    <n v="2"/>
    <s v="['email', 'phone', 'work_email']"/>
    <s v="t"/>
    <s v="t"/>
    <x v="0"/>
    <x v="4"/>
    <n v="37.784399999999998"/>
    <n v="-122.47932"/>
    <s v="Entire condo"/>
    <s v="Entire home/apt"/>
    <n v="4"/>
    <s v="1 bath"/>
    <n v="2"/>
    <n v="2"/>
    <s v="[&quot;Oven&quot;, &quot;Microwave&quot;, &quot;Paid parking off premises&quot;, &quot;Hangers&quot;, &quot;Cable TV&quot;, &quot;First aid kit&quot;, &quot;Indoor fireplace&quot;, &quot;Fire extinguisher&quot;, &quot;Freezer&quot;, &quot;HDTV with Netflix, standard cable&quot;, &quot;Wifi&quot;, &quot;Extra pillows and blankets&quot;, &quot;Refrigerator&quot;, &quot;Bed linens&quot;, &quot;Rice maker&quot;, &quot;Lockbox&quot;, &quot;Kitchen&quot;, &quot;Luggage dropoff allowed&quot;, &quot;Dedicated workspace&quot;, &quot;Smoke alarm&quot;, &quot;Coffee maker&quot;, &quot;Stove&quot;, &quot;Dishes and silverware&quot;, &quot;Dryer \u2013\u00a0In unit&quot;, &quot;Private entrance&quot;, &quot;Dishwasher&quot;, &quot;Cooking basics&quot;, &quot;Record player&quot;, &quot;Hot water&quot;, &quot;Bathtub&quot;, &quot;Free street parking&quot;, &quot;Iron&quot;, &quot;Hair dryer&quot;, &quot;Heating&quot;, &quot;Essentials&quot;, &quot;Paid parking on premises&quot;, &quot;Baking sheet&quot;, &quot;Carbon monoxide alarm&quot;, &quot;Washer \u2013\u00a0In unit&quot;]"/>
    <x v="95"/>
    <n v="5"/>
    <n v="25"/>
    <n v="5"/>
    <n v="5"/>
    <n v="25"/>
    <n v="25"/>
    <n v="5"/>
    <n v="25"/>
    <s v="t"/>
    <n v="2"/>
    <n v="2"/>
    <n v="2"/>
    <n v="2"/>
    <d v="2022-09-07T00:00:00"/>
    <n v="230"/>
    <n v="14"/>
    <n v="2"/>
    <d v="2011-10-21T00:00:00"/>
    <d v="2022-08-22T00:00:00"/>
    <n v="4.91"/>
    <n v="4.93"/>
    <n v="4.87"/>
    <n v="4.95"/>
    <n v="4.97"/>
    <n v="4.78"/>
    <n v="4.79"/>
    <s v="f"/>
    <n v="1"/>
    <n v="1"/>
    <n v="0"/>
    <n v="0"/>
    <n v="1.74"/>
  </r>
  <r>
    <n v="776239"/>
    <s v="Modern view house up above the Castro, 3+bdrm/2ba"/>
    <s v="Fully detached house with downtown view in the Castro/Upper Market area, right near the geographic center of San Francisco&lt;br /&gt;&lt;br /&gt;&lt;b&gt;The space&lt;/b&gt;&lt;br /&gt;NOTE: the house next door has started a remodel, so there may be noise during the day. The price you see has already been lowered by $300 per night to compensate.&lt;br /&gt;&lt;br /&gt;Our renovated, loft-like single family home is right in the middle of San Francisco on a low-traffic street but close to everything. Our cat won't be there, but some of his dander might be for those who are especially allergic.&lt;br /&gt;&lt;br /&gt;About 1800 sqft, our house features views of downtown San Francisco. Bedroom 1 is the massive master suite upstairs (which is open to the living area below) containing a king size bed + super comfy Ligne Roset queen sofa bed. Bedroom 2 has a queen bed, and bedroom 3 has a queen and is in an open area down a flight of stairs - no door. Plus there's another room we're calling &quot;the cave&quot; (you could call it bedroom 4) that you ente"/>
    <d v="2012-11-08T00:00:00"/>
    <s v="within an hour"/>
    <n v="1"/>
    <n v="0.94"/>
    <s v="t"/>
    <n v="2"/>
    <n v="2"/>
    <s v="['email', 'phone', 'work_email']"/>
    <s v="t"/>
    <s v="t"/>
    <x v="0"/>
    <x v="22"/>
    <n v="37.759480000000003"/>
    <n v="-122.44356999999999"/>
    <s v="Entire home"/>
    <s v="Entire home/apt"/>
    <n v="6"/>
    <s v="2 baths"/>
    <n v="3"/>
    <n v="5"/>
    <s v="[&quot;Long term stays allowed&quot;, &quot;Free washer \u2013 In unit&quot;, &quot;Private patio or balcony&quot;, &quot;Oven&quot;, &quot;Microwave&quot;, &quot;Toaster&quot;, &quot;Shower gel&quot;, &quot;Hangers&quot;, &quot;Ceiling fan&quot;, &quot;Body soap&quot;, &quot;Cable TV&quot;, &quot;58\&quot; HDTV with Amazon Prime Video, Apple TV, HBO Max, Netflix, premium cable, standard cable&quot;, &quot;Dining table&quot;, &quot;Outdoor dining area&quot;, &quot;Room-darkening shades&quot;, &quot;First aid kit&quot;, &quot;Fire extinguisher&quot;, &quot;Private garden or backyard&quot;, &quot;Freezer&quot;, &quot;Central heating&quot;, &quot;Wifi&quot;, &quot;Extra pillows and blankets&quot;, &quot;Refrigerator&quot;, &quot;Bed linens&quot;, &quot;Ethernet connection&quot;, &quot;Rice maker&quot;, &quot;Cleaning products&quot;, &quot;Kitchen&quot;, &quot;Wine glasses&quot;, &quot;Lockbox&quot;, &quot;Luggage dropoff allowed&quot;, &quot;Free dryer \u2013 In unit&quot;, &quot;Dedicated workspace&quot;, &quot;Hot water kettle&quot;, &quot;Bidet&quot;, &quot;Free residential garage on premises \u2013 1 space&quot;, &quot;Smoke alarm&quot;, &quot;Coffee maker&quot;, &quot;Stove&quot;, &quot;Security cameras on property&quot;, &quot;Dishes and silverware&quot;, &quot;Conditioner&quot;, &quot;Private entrance&quot;, &quot;Dishwasher&quot;, &quot;Cooking basics&quot;, &quot;Hot water&quot;, &quot;Free street parking&quot;, &quot;Clothing storage: closet, dresser, wardrobe, and walk-in closet&quot;, &quot;Outdoor furniture&quot;, &quot;Iron&quot;, &quot;Hair dryer&quot;, &quot;Shampoo&quot;, &quot;Bathtub&quot;, &quot;Portable fans&quot;, &quot;Essentials&quot;, &quot;Baking sheet&quot;, &quot;Carbon monoxide alarm&quot;, &quot;Sound system with Bluetooth and aux&quot;]"/>
    <x v="96"/>
    <n v="5"/>
    <n v="29"/>
    <n v="5"/>
    <n v="5"/>
    <n v="29"/>
    <n v="29"/>
    <n v="5"/>
    <n v="29"/>
    <s v="t"/>
    <n v="22"/>
    <n v="22"/>
    <n v="22"/>
    <n v="22"/>
    <d v="2022-09-07T00:00:00"/>
    <n v="44"/>
    <n v="11"/>
    <n v="1"/>
    <d v="2016-07-29T00:00:00"/>
    <d v="2022-08-21T00:00:00"/>
    <n v="4.9800000000000004"/>
    <n v="4.9800000000000004"/>
    <n v="4.91"/>
    <n v="5"/>
    <n v="4.9800000000000004"/>
    <n v="4.91"/>
    <n v="4.82"/>
    <s v="f"/>
    <n v="2"/>
    <n v="2"/>
    <n v="0"/>
    <n v="0"/>
    <n v="0.59"/>
  </r>
  <r>
    <n v="783821"/>
    <s v="Exquisite Top Floor Castro Jewelbox + Parking"/>
    <s v="Indulge yourself in this gorgeous newly remodeled luxury apartment. Kitchen with dishwasher, microwave oven, state of the art induction range. Quartz counter-top. Hardwood floors through out. It's on 3rd floor (European 2nd) floor. One car parking for a Compact SUV/car included. Maximum size BMW X3 - on all dimensions.&lt;br /&gt;&lt;br /&gt;&lt;b&gt;The space&lt;/b&gt;&lt;br /&gt;For sleeping arrangement, this unit has a California King Bed + futon.&lt;br /&gt;&lt;br /&gt;55'' LCD with Cable, Streaming Netflix, DVD.&lt;br /&gt;&lt;br /&gt;Built-in speaker system. Supremely comfortable bed, down comforters, cotton linen, Persian rugs.&lt;br /&gt;&lt;br /&gt;Gorgeous bay windows. Incredibly quiet.&lt;br /&gt;&lt;br /&gt;No elevator in building. No pets. No smoking! San Francisco law prohibits smoking anywhere near the building!&lt;br /&gt;&lt;br /&gt;Please click on the calendar for availability. It is very accurate.&lt;br /&gt;&lt;br /&gt;Compare against luxury hotels price at $595+"/>
    <d v="2010-06-03T00:00:00"/>
    <s v="within an hour"/>
    <n v="1"/>
    <n v="1"/>
    <s v="t"/>
    <n v="3"/>
    <n v="5"/>
    <s v="['email', 'phone']"/>
    <s v="t"/>
    <s v="t"/>
    <x v="0"/>
    <x v="22"/>
    <n v="37.759189999999997"/>
    <n v="-122.43723"/>
    <s v="Entire rental unit"/>
    <s v="Entire home/apt"/>
    <n v="2"/>
    <s v="1 bath"/>
    <n v="1"/>
    <n v="1"/>
    <s v="[&quot;Long term stays allowed&quot;, &quot;Oven&quot;, &quot;Microwave&quot;, &quot;Toaster&quot;, &quot;Hangers&quot;, &quot;Cable TV&quot;, &quot;Fire extinguisher&quot;, &quot;Dryer&quot;, &quot;Washer&quot;, &quot;Heating&quot;, &quot;50\&quot; HDTV with standard cable&quot;, &quot;Wifi&quot;, &quot;Refrigerator&quot;, &quot;Bed linens&quot;, &quot;Ethernet connection&quot;, &quot;Kitchen&quot;, &quot;Wine glasses&quot;, &quot;Smoke alarm&quot;, &quot;Coffee maker&quot;, &quot;Stove&quot;, &quot;Security cameras on property&quot;, &quot;Dishes and silverware&quot;, &quot;Pack \u2019n play/Travel crib&quot;, &quot;Private entrance&quot;, &quot;Dishwasher&quot;, &quot;Cooking basics&quot;, &quot;Smart lock&quot;, &quot;Hot water&quot;, &quot;Free street parking&quot;, &quot;Free carport on premises \u2013 1 space&quot;, &quot;Iron&quot;, &quot;Hair dryer&quot;, &quot;Shampoo&quot;, &quot;Bathtub&quot;, &quot;Essentials&quot;, &quot;Paid parking on premises&quot;, &quot;Carbon monoxide alarm&quot;]"/>
    <x v="86"/>
    <n v="30"/>
    <n v="180"/>
    <n v="30"/>
    <n v="30"/>
    <n v="1125"/>
    <n v="1125"/>
    <n v="30"/>
    <n v="1125"/>
    <s v="t"/>
    <n v="2"/>
    <n v="7"/>
    <n v="33"/>
    <n v="279"/>
    <d v="2022-09-07T00:00:00"/>
    <n v="23"/>
    <n v="3"/>
    <n v="0"/>
    <d v="2014-05-29T00:00:00"/>
    <d v="2022-07-04T00:00:00"/>
    <n v="4.83"/>
    <n v="4.91"/>
    <n v="4.78"/>
    <n v="5"/>
    <n v="5"/>
    <n v="4.91"/>
    <n v="4.6500000000000004"/>
    <s v="t"/>
    <n v="3"/>
    <n v="3"/>
    <n v="0"/>
    <n v="0"/>
    <n v="0.23"/>
  </r>
  <r>
    <n v="784071"/>
    <s v="Elegant Spacious Flat with PARKING"/>
    <s v="Beautiful, fully furnished two bedroom flat located in one of San Francisco's most popular neighborhoods. The building is a turn of the century, fully restored Victorian. The flat is huge, clean and contemporary with many modern amenities. It is approximately 1500 square feet and is totally private, including its own private entrance. Available for minimum of 30 night stays.&lt;br /&gt;&lt;br /&gt;&lt;b&gt;The space&lt;/b&gt;&lt;br /&gt;Secure, locked, GARAGE PARKING for one AVERAGE SIZE car is included in the price.&lt;br /&gt;&lt;br /&gt;The full kitchen has a new dishwasher, oven, toaster, microwave, refrigerator and a private laundry area.  There's one full bathroom with tub and shower and a second half bathroom.  There's also plenty of heat and endless hot water.  &lt;br /&gt;&lt;br /&gt;The space can easily accommodate up to four people with two incredibly comfortable queen size beds.  Both bedrooms have large closets that make it easy to store suit cases and hang clothes.  &lt;br /&gt;&lt;br /&gt;There is a 42&quot; flat screen, hi-def television f"/>
    <d v="2012-10-05T00:00:00"/>
    <s v="within an hour"/>
    <n v="1"/>
    <n v="1"/>
    <s v="t"/>
    <n v="2"/>
    <n v="11"/>
    <s v="['email', 'phone']"/>
    <s v="t"/>
    <s v="t"/>
    <x v="0"/>
    <x v="22"/>
    <n v="37.760100000000001"/>
    <n v="-122.42869"/>
    <s v="Entire rental unit"/>
    <s v="Entire home/apt"/>
    <n v="4"/>
    <s v="1.5 baths"/>
    <n v="2"/>
    <n v="2"/>
    <s v="[&quot;Long term stays allowed&quot;, &quot;Free washer \u2013 In unit&quot;, &quot;Clothing storage: closet and dresser&quot;, &quot;Private patio or balcony&quot;, &quot;50\&quot; HDTV with Roku, Netflix, HBO Max, Amazon Prime Video&quot;, &quot;Oven&quot;, &quot;Pert shampoo&quot;, &quot;Microwave&quot;, &quot;Toaster&quot;, &quot;Shower gel&quot;, &quot;Hangers&quot;, &quot;Dining table&quot;, &quot;Room-darkening shades&quot;, &quot;First aid kit&quot;, &quot;Laundromat nearby&quot;, &quot;Fire extinguisher&quot;, &quot;Keypad&quot;, &quot;Freezer&quot;, &quot;Central heating&quot;, &quot;Wifi&quot;, &quot;Extra pillows and blankets&quot;, &quot;Refrigerator&quot;, &quot;Bed linens&quot;, &quot;Kitchen&quot;, &quot;Wine glasses&quot;, &quot;Luggage dropoff allowed&quot;, &quot;Free dryer \u2013 In unit&quot;, &quot;Gas stove&quot;, &quot;Dedicated workspace&quot;, &quot;Hot water kettle&quot;, &quot;Smoke alarm&quot;, &quot;Coffee maker&quot;, &quot;Security cameras on property&quot;, &quot;Dishes and silverware&quot;, &quot;Private entrance&quot;, &quot;Suave conditioner&quot;, &quot;Dishwasher&quot;, &quot;Suave body soap&quot;, &quot;Hot water&quot;, &quot;Cooking basics&quot;, &quot;Free street parking&quot;, &quot;Free parking garage on premises \u2013 1 space&quot;, &quot;Outdoor furniture&quot;, &quot;Iron&quot;, &quot;Hair dryer&quot;, &quot;Bathtub&quot;, &quot;Portable fans&quot;, &quot;Essentials&quot;, &quot;Baking sheet&quot;, &quot;Carbon monoxide alarm&quot;]"/>
    <x v="74"/>
    <n v="30"/>
    <n v="1125"/>
    <n v="30"/>
    <n v="30"/>
    <n v="1125"/>
    <n v="1125"/>
    <n v="30"/>
    <n v="1125"/>
    <s v="t"/>
    <n v="5"/>
    <n v="10"/>
    <n v="10"/>
    <n v="281"/>
    <d v="2022-09-07T00:00:00"/>
    <n v="96"/>
    <n v="5"/>
    <n v="0"/>
    <d v="2012-11-18T00:00:00"/>
    <d v="2022-06-10T00:00:00"/>
    <n v="4.9000000000000004"/>
    <n v="4.87"/>
    <n v="4.92"/>
    <n v="4.9800000000000004"/>
    <n v="4.95"/>
    <n v="4.93"/>
    <n v="4.84"/>
    <s v="f"/>
    <n v="1"/>
    <n v="1"/>
    <n v="0"/>
    <n v="0"/>
    <n v="0.8"/>
  </r>
  <r>
    <n v="779109"/>
    <s v="Private Mission Rm w/ Modern Design"/>
    <s v="Amidst San Francisco‚Äôs most characteristic restaurants, bars, art spaces, parks, public transit is a comfy queen bed in your own private room with modern design furniture.  Full kitchen, Washer Dryer in unit.  Air conditioning is available as a portable stand up unit. Parking available as an additional charge&lt;br /&gt;&lt;br /&gt;&lt;b&gt;The space&lt;/b&gt;&lt;br /&gt;A comfy queen bed in your own private room awaits you and up to additional two guests (there is an air mattress to accommodate your 3rd). In San Francisco‚Äôs famous Mission District you'll find the best restaurants, bars, art spaces, and parks the city has to offer. The apartment is located just two blocks from the subway, and includes access to in-unit washer/dryer, parking (extra), and a full service kitchen!  Included with your stay are towels, a robe, organic soap and shampoo.  Check in at your leisure with the easy key lock box.&lt;br /&gt;&lt;br /&gt;&lt;b&gt;Guest access&lt;/b&gt;&lt;br /&gt;Feel free to cook a meal in the full-service kitchen, wash a load of laundry in t"/>
    <d v="2012-11-08T00:00:00"/>
    <s v="within a few hours"/>
    <n v="1"/>
    <n v="1"/>
    <s v="f"/>
    <n v="3"/>
    <n v="3"/>
    <s v="['email', 'phone']"/>
    <s v="t"/>
    <s v="t"/>
    <x v="0"/>
    <x v="7"/>
    <n v="37.748690000000003"/>
    <n v="-122.41934999999999"/>
    <s v="Private room in townhouse"/>
    <s v="Private room"/>
    <n v="3"/>
    <s v="1 shared bath"/>
    <n v="1"/>
    <n v="1"/>
    <s v="[&quot;Long term stays allowed&quot;, &quot;Oven&quot;, &quot;Microwave&quot;, &quot;Paid parking off premises&quot;, &quot;Toaster&quot;, &quot;Hangers&quot;, &quot;Cleaning before checkout&quot;, &quot;Lock on bedroom door&quot;, &quot;Body soap&quot;, &quot;Drying rack for clothing&quot;, &quot;Dining table&quot;, &quot;Room-darkening shades&quot;, &quot;First aid kit&quot;, &quot;Laundromat nearby&quot;, &quot;Fire extinguisher&quot;, &quot;Dryer&quot;, &quot;Washer&quot;, &quot;Heating&quot;, &quot;Freezer&quot;, &quot;Clothing storage: closet&quot;, &quot;Wifi&quot;, &quot;Single level home&quot;, &quot;Extra pillows and blankets&quot;, &quot;Refrigerator&quot;, &quot;Bed linens&quot;, &quot;Ethernet connection&quot;, &quot;Lockbox&quot;, &quot;Cleaning products&quot;, &quot;Kitchen&quot;, &quot;Wine glasses&quot;, &quot;Luggage dropoff allowed&quot;, &quot;Hot water kettle&quot;, &quot;Smoke alarm&quot;, &quot;Coffee maker&quot;, &quot;Stove&quot;, &quot;Dishes and silverware&quot;, &quot;Conditioner&quot;, &quot;Dishwasher&quot;, &quot;Cooking basics&quot;, &quot;Hot water&quot;, &quot;Free street parking&quot;, &quot;Iron&quot;, &quot;Hair dryer&quot;, &quot;Shampoo&quot;, &quot;Bathtub&quot;, &quot;Portable fans&quot;, &quot;Essentials&quot;, &quot;Paid parking on premises&quot;, &quot;Baking sheet&quot;, &quot;Carbon monoxide alarm&quot;]"/>
    <x v="97"/>
    <n v="30"/>
    <n v="1125"/>
    <n v="30"/>
    <n v="30"/>
    <n v="1125"/>
    <n v="1125"/>
    <n v="30"/>
    <n v="1125"/>
    <s v="t"/>
    <n v="30"/>
    <n v="60"/>
    <n v="90"/>
    <n v="365"/>
    <d v="2022-09-07T00:00:00"/>
    <n v="174"/>
    <n v="1"/>
    <n v="0"/>
    <d v="2015-05-20T00:00:00"/>
    <d v="2022-07-17T00:00:00"/>
    <n v="4.8899999999999997"/>
    <n v="4.97"/>
    <n v="4.9400000000000004"/>
    <n v="4.97"/>
    <n v="4.97"/>
    <n v="4.8"/>
    <n v="4.7300000000000004"/>
    <s v="t"/>
    <n v="3"/>
    <n v="1"/>
    <n v="2"/>
    <n v="0"/>
    <n v="1.96"/>
  </r>
  <r>
    <n v="794626"/>
    <s v="Beautiful Bernal Heights Apartment"/>
    <s v="Cool, modern, and refined - this hip, newly remodeled space is situated in our charming Victorian home - ready for you to entertain and relax after a hard day exploring the wonders of San Francisco.&lt;br /&gt;&lt;br /&gt;&lt;b&gt;The space&lt;/b&gt;&lt;br /&gt;Cool, modern, and refined - this hip, newly remodeled space is situated in our charming Victorian home - ready for you to entertain yourself and relax after a hard day exploring the wonders of San Francisco.&lt;br /&gt;&lt;br /&gt;This modern-rustic, chic ground floor space with private entrance in a charming Victorian home combines the best of San Francisco Victorian architecture with a newly remodeled, stylish space that features the cheerful aspect of interior modern design. &lt;br /&gt;&lt;br /&gt;The bedroom is cozy and warm with floor to ceiling windows.  As with the main living area, the bedroom comes with sconce lighting for a soft change in the evening, as well as wardrobe, ironing board, additional linens and pillows, everything you might need to be comfortable.  The bedr"/>
    <d v="2012-11-19T00:00:00"/>
    <s v="within a day"/>
    <n v="1"/>
    <n v="0.75"/>
    <s v="f"/>
    <n v="1"/>
    <n v="1"/>
    <s v="['email', 'phone']"/>
    <s v="t"/>
    <s v="t"/>
    <x v="0"/>
    <x v="13"/>
    <n v="37.728819999999999"/>
    <n v="-122.42538999999999"/>
    <s v="Entire rental unit"/>
    <s v="Entire home/apt"/>
    <n v="6"/>
    <s v="1 bath"/>
    <n v="1"/>
    <n v="4"/>
    <s v="[&quot;Oven&quot;, &quot;Microwave&quot;, &quot;Hangers&quot;, &quot;Air conditioning&quot;, &quot;TV&quot;, &quot;Room-darkening shades&quot;, &quot;Children\u2019s books and toys&quot;, &quot;Fire extinguisher&quot;, &quot;Outlet covers&quot;, &quot;Wifi&quot;, &quot;Extra pillows and blankets&quot;, &quot;Refrigerator&quot;, &quot;Bed linens&quot;, &quot;Lockbox&quot;, &quot;Kitchen&quot;, &quot;Luggage dropoff allowed&quot;, &quot;Smoke alarm&quot;, &quot;Coffee maker&quot;, &quot;Backyard&quot;, &quot;Stove&quot;, &quot;Dishes and silverware&quot;, &quot;Pack \u2019n play/Travel crib&quot;, &quot;Private entrance&quot;, &quot;Cooking basics&quot;, &quot;Patio or balcony&quot;, &quot;Hot water&quot;, &quot;Bathtub&quot;, &quot;Free street parking&quot;, &quot;Iron&quot;, &quot;Hair dryer&quot;, &quot;Heating&quot;, &quot;Essentials&quot;, &quot;Carbon monoxide alarm&quot;]"/>
    <x v="69"/>
    <n v="2"/>
    <n v="26"/>
    <n v="2"/>
    <n v="2"/>
    <n v="26"/>
    <n v="26"/>
    <n v="2"/>
    <n v="26"/>
    <s v="t"/>
    <n v="9"/>
    <n v="28"/>
    <n v="55"/>
    <n v="321"/>
    <d v="2022-09-07T00:00:00"/>
    <n v="313"/>
    <n v="33"/>
    <n v="3"/>
    <d v="2012-12-28T00:00:00"/>
    <d v="2022-08-21T00:00:00"/>
    <n v="4.62"/>
    <n v="4.7300000000000004"/>
    <n v="4.68"/>
    <n v="4.87"/>
    <n v="4.8600000000000003"/>
    <n v="4.58"/>
    <n v="4.55"/>
    <s v="f"/>
    <n v="1"/>
    <n v="1"/>
    <n v="0"/>
    <n v="0"/>
    <n v="2.65"/>
  </r>
  <r>
    <n v="147443"/>
    <s v="Best Views in all of San Francisco"/>
    <s v="The perfect place to enjoy VIEWS atop Noe Valley, the most central location within San Francisco. This 2nd story walk-up unit has hardwood floors, recessed lights w/ dimmers, large empty closets, and luxury bathrooms. Free HD Cable with DVR and HBO. Free high speed wifi. Huge sunny patio w/ hammock, sun lounger and zen rock garden. [DISCLAIMER: In extenuating circumstances, you may be asked to move to a newly renovated 3rd story unit w/ same interior floor plan.]&lt;br /&gt;&lt;br /&gt;&lt;b&gt;The space&lt;/b&gt;&lt;br /&gt;**THANK YOU AIRBNB FOR RANKING US THE #1 LISTING FOR OUR NEIGHBORHOOD IN ALL OF SAN FRANCISCO**&lt;br /&gt;&lt;br /&gt;Make this modern view 2 bedroom 1.5 bath apartment your private sanctuary during your trip to San Francisco. Located just across the street from City View Place, a well known Vista Point at the top of Noe Valley, it's a safe, modern and serene, 1200-square-foot  apartment equipped with top-notch amenities throughout.&lt;br /&gt;&lt;br /&gt;For larger groups, there is an additional ground floor in-law "/>
    <d v="2011-06-16T00:00:00"/>
    <s v="within an hour"/>
    <n v="1"/>
    <n v="1"/>
    <s v="f"/>
    <n v="6"/>
    <n v="12"/>
    <s v="['email', 'phone']"/>
    <s v="t"/>
    <s v="t"/>
    <x v="0"/>
    <x v="18"/>
    <n v="37.74633"/>
    <n v="-122.44591"/>
    <s v="Entire rental unit"/>
    <s v="Entire home/apt"/>
    <n v="4"/>
    <s v="1.5 baths"/>
    <n v="2"/>
    <n v="3"/>
    <s v="[&quot;Shared patio or balcony&quot;, &quot;Long term stays allowed&quot;, &quot;Oven&quot;, &quot;Microwave&quot;, &quot;Hangers&quot;, &quot;Cable TV&quot;, &quot;TV with standard cable&quot;, &quot;BBQ grill&quot;, &quot;First aid kit&quot;, &quot;Indoor fireplace&quot;, &quot;Private hot tub&quot;, &quot;Fire extinguisher&quot;, &quot;Dryer&quot;, &quot;Washer&quot;, &quot;Heating&quot;, &quot;Wifi&quot;, &quot;Refrigerator&quot;, &quot;Bed linens&quot;, &quot;Lockbox&quot;, &quot;Kitchen&quot;, &quot;Dedicated workspace&quot;, &quot;Smoke alarm&quot;, &quot;Coffee maker&quot;, &quot;Backyard&quot;, &quot;Stove&quot;, &quot;Dishes and silverware&quot;, &quot;Dishwasher&quot;, &quot;Cooking basics&quot;, &quot;Hot water&quot;, &quot;Free street parking&quot;, &quot;Iron&quot;, &quot;Hair dryer&quot;, &quot;Shampoo&quot;, &quot;Bathtub&quot;, &quot;Essentials&quot;, &quot;Carbon monoxide alarm&quot;]"/>
    <x v="97"/>
    <n v="30"/>
    <n v="180"/>
    <n v="30"/>
    <n v="30"/>
    <n v="180"/>
    <n v="180"/>
    <n v="30"/>
    <n v="180"/>
    <s v="t"/>
    <n v="7"/>
    <n v="37"/>
    <n v="67"/>
    <n v="342"/>
    <d v="2022-09-07T00:00:00"/>
    <n v="111"/>
    <n v="1"/>
    <n v="0"/>
    <d v="2011-07-02T00:00:00"/>
    <d v="2022-07-31T00:00:00"/>
    <n v="4.59"/>
    <n v="4.78"/>
    <n v="4.5"/>
    <n v="4.78"/>
    <n v="4.78"/>
    <n v="4.6399999999999997"/>
    <n v="4.58"/>
    <s v="f"/>
    <n v="5"/>
    <n v="5"/>
    <n v="0"/>
    <n v="0"/>
    <n v="0.81"/>
  </r>
  <r>
    <n v="1125079"/>
    <s v="Safe+clean+Parking+Ocean View 3 Bath Brown Bedroom"/>
    <s v="COVID-19 vaccine mandatory home!&lt;br /&gt;Daily sanitized common spaces using disinfectants approved by global health agencies. Hand sanitizer provided at the door. &lt;br /&gt;Guaranteed parking, three shared impeccably clean bathrooms, a spotless clean house and a safe environment.&lt;br /&gt;All illegal stuff free home&lt;br /&gt;NO: shoes, no locks/no cooking/no parties/no pets/no young children, no visitors, no wandering around, no deck access.&lt;br /&gt;We have more than 5 listings but we ONLY use 5 listings maximum at ANY given time&lt;br /&gt;&lt;br /&gt;&lt;b&gt;The space&lt;/b&gt;&lt;br /&gt;In these terrible times of coronavirus we pray for us all and our world as we ensure to do our part taking daily disinfecting precautions and safety procedures.&lt;br /&gt;&lt;br /&gt;The walls in our houses in San Francisco are made of wood for earthquake safety measures so our homes do not have good sound proof making it imperative for you&lt;br /&gt;- to wear your headphones at all times and to lower your regular tone of voice as much as possible as due to Co"/>
    <d v="2013-03-21T00:00:00"/>
    <s v="within an hour"/>
    <n v="1"/>
    <n v="0.8"/>
    <s v="t"/>
    <n v="4"/>
    <n v="14"/>
    <s v="['email', 'phone']"/>
    <s v="t"/>
    <s v="t"/>
    <x v="0"/>
    <x v="29"/>
    <n v="37.733939999999997"/>
    <n v="-122.46323"/>
    <s v="Private room in home"/>
    <s v="Private room"/>
    <n v="2"/>
    <s v="3 shared baths"/>
    <n v="1"/>
    <n v="1"/>
    <s v="[&quot;Long term stays allowed&quot;, &quot;Free parking on premises&quot;, &quot;Microwave&quot;, &quot;Hangers&quot;, &quot;Lock on bedroom door&quot;, &quot;First aid kit&quot;, &quot;Fire extinguisher&quot;, &quot;Wifi&quot;, &quot;Extra pillows and blankets&quot;, &quot;Refrigerator&quot;, &quot;Bed linens&quot;, &quot;Host greets you&quot;, &quot;Luggage dropoff allowed&quot;, &quot;Dedicated workspace&quot;, &quot;Coffee maker&quot;, &quot;Smoke alarm&quot;, &quot;Security cameras on property&quot;, &quot;Breakfast&quot;, &quot;Private entrance&quot;, &quot;Hot water&quot;, &quot;Free street parking&quot;, &quot;Iron&quot;, &quot;Hair dryer&quot;, &quot;Shampoo&quot;, &quot;Heating&quot;, &quot;Essentials&quot;, &quot;Carbon monoxide alarm&quot;]"/>
    <x v="98"/>
    <n v="15"/>
    <n v="30"/>
    <n v="15"/>
    <n v="15"/>
    <n v="30"/>
    <n v="30"/>
    <n v="15"/>
    <n v="30"/>
    <s v="t"/>
    <n v="30"/>
    <n v="60"/>
    <n v="90"/>
    <n v="365"/>
    <d v="2022-09-07T00:00:00"/>
    <n v="168"/>
    <n v="2"/>
    <n v="1"/>
    <d v="2013-05-23T00:00:00"/>
    <d v="2022-08-15T00:00:00"/>
    <n v="4.7"/>
    <n v="4.8"/>
    <n v="4.8099999999999996"/>
    <n v="4.74"/>
    <n v="4.8099999999999996"/>
    <n v="4.8"/>
    <n v="4.71"/>
    <s v="f"/>
    <n v="4"/>
    <n v="0"/>
    <n v="4"/>
    <n v="0"/>
    <n v="1.48"/>
  </r>
  <r>
    <n v="1135632"/>
    <s v="Sunny Room with work space and roof deck"/>
    <s v="Our condo is a modern, upscale unit in the booming Mission District.  The first floor room has a beautiful  southern view with a queen bed and luxury bathroom just outside the room.  There are cafes, restaurants, and bars within steps of our home.&lt;br /&gt;&lt;br /&gt;&lt;b&gt;The space&lt;/b&gt;&lt;br /&gt;Your room, suitable for up to 2 people, includes a queen bed, a rear-facing window that lets in sunshine but not very much noise (for a big city). You also get a practically private bathroom ‚Äî though it's not en suite, since the apartment has another bathroom upstairs for the other bedroom you don't have to share.&lt;br /&gt;&lt;br /&gt;The apartment itself is modern and comfortable, spread across 2 floors with a loft feel and open common areas. On the first floor there's a fully-equipped kitchen and combined dining/living room. The kitchen offers everything you'd expect and need, such as a dishwasher, gas stove, and ice machine. The living room features tall windows that show off the city's sun or fog, as the case may be"/>
    <d v="2013-05-04T00:00:00"/>
    <s v="within a few hours"/>
    <n v="1"/>
    <n v="0.56999999999999995"/>
    <s v="f"/>
    <n v="1"/>
    <n v="4"/>
    <s v="['email', 'phone', 'work_email']"/>
    <s v="t"/>
    <s v="t"/>
    <x v="0"/>
    <x v="7"/>
    <n v="37.757959999999997"/>
    <n v="-122.41239"/>
    <s v="Private room in condo"/>
    <s v="Private room"/>
    <n v="2"/>
    <s v="1 private bath"/>
    <n v="1"/>
    <n v="1"/>
    <s v="[&quot;Long term stays allowed&quot;, &quot;Free washer \u2013 In unit&quot;, &quot;Clothing storage: closet and dresser&quot;, &quot;Stainless steel gas stove&quot;, &quot;Private patio or balcony&quot;, &quot;Barbecue utensils&quot;, &quot;Microwave&quot;, &quot;Stainless steel oven&quot;, &quot;Board games&quot;, &quot;Toaster&quot;, &quot;Shower gel&quot;, &quot;Hangers&quot;, &quot;Lock on bedroom door&quot;, &quot;Ceiling fan&quot;, &quot;Body soap&quot;, &quot;Outdoor dining area&quot;, &quot;Drying rack for clothing&quot;, &quot;Dining table&quot;, &quot;Room-darkening shades&quot;, &quot;First aid kit&quot;, &quot;Laundromat nearby&quot;, &quot;Fire extinguisher&quot;, &quot;Keypad&quot;, &quot;Freezer&quot;, &quot;Wifi&quot;, &quot;Extra pillows and blankets&quot;, &quot;Refrigerator&quot;, &quot;Bed linens&quot;, &quot;Sonos Bluetooth sound system&quot;, &quot;Cleaning products&quot;, &quot;Kitchen&quot;, &quot;Wine glasses&quot;, &quot;Luggage dropoff allowed&quot;, &quot;Free dryer \u2013 In unit&quot;, &quot;Dedicated workspace&quot;, &quot;Hot water kettle&quot;, &quot;Bidet&quot;, &quot;Safe&quot;, &quot;Smoke alarm&quot;, &quot;Coffee maker&quot;, &quot;Dishes and silverware&quot;, &quot;Conditioner&quot;, &quot;Dishwasher&quot;, &quot;Cooking basics&quot;, &quot;Hot water&quot;, &quot;Free street parking&quot;, &quot;Outdoor furniture&quot;, &quot;Iron&quot;, &quot;Hair dryer&quot;, &quot;Shampoo&quot;, &quot;Heating&quot;, &quot;Portable fans&quot;, &quot;Essentials&quot;, &quot;Baking sheet&quot;, &quot;Carbon monoxide alarm&quot;]"/>
    <x v="84"/>
    <n v="3"/>
    <n v="28"/>
    <n v="3"/>
    <n v="3"/>
    <n v="28"/>
    <n v="28"/>
    <n v="3"/>
    <n v="28"/>
    <s v="t"/>
    <n v="14"/>
    <n v="38"/>
    <n v="68"/>
    <n v="158"/>
    <d v="2022-09-07T00:00:00"/>
    <n v="31"/>
    <n v="0"/>
    <n v="0"/>
    <d v="2013-06-05T00:00:00"/>
    <d v="2019-11-21T00:00:00"/>
    <n v="4.71"/>
    <n v="4.93"/>
    <n v="4.83"/>
    <n v="4.5999999999999996"/>
    <n v="4.7300000000000004"/>
    <n v="4.7300000000000004"/>
    <n v="4.57"/>
    <s v="f"/>
    <n v="1"/>
    <n v="0"/>
    <n v="1"/>
    <n v="0"/>
    <n v="0.27"/>
  </r>
  <r>
    <n v="808919"/>
    <s v="Cozy Victorian in Alamo Square Area"/>
    <s v="&lt;b&gt;The space&lt;/b&gt;&lt;br /&gt;If you are looking for a cozy, comfortable, clean and friendly place to hang out while you are in SF we have the one for you.  We are just one block from Alamo Square Park and the Painted Ladies with  bus lines crossing at the corner and others within easy walking distance.  Parking can be tricky, we now have 2 hour parking limits from 9 to 6.  Because public transportation is so accessible and there are taxis, Lyft and Uber it is easy to get where you need to go around town.  &lt;br /&gt;Up the street and around the corner you find the joys of Divisidero St.,  with coffee shops, restaurants, clubs and a variety of stores.   Golden Gate Park is about 5 blocks away, a good walk, or by Bus, an easy ride.&lt;br /&gt;The room has a comfortable queen bed, good lighting and plenty of books for R&amp;R and fast WiFi connection.&lt;br /&gt;There is a bath and two w c's down the hall, a nice kitchen, living room and a laundry for you to use.  There are three friendly people living here and we h"/>
    <d v="2012-07-22T00:00:00"/>
    <s v="within an hour"/>
    <n v="1"/>
    <n v="0.98"/>
    <s v="t"/>
    <n v="3"/>
    <n v="3"/>
    <s v="['email', 'phone']"/>
    <s v="t"/>
    <s v="t"/>
    <x v="0"/>
    <x v="0"/>
    <n v="37.778190000000002"/>
    <n v="-122.43720999999999"/>
    <s v="Private room in condo"/>
    <s v="Private room"/>
    <n v="2"/>
    <s v="2 shared baths"/>
    <n v="1"/>
    <n v="1"/>
    <s v="[&quot;Long term stays allowed&quot;, &quot;Hangers&quot;, &quot;TV&quot;, &quot;First aid kit&quot;, &quot;Indoor fireplace&quot;, &quot;Children\u2019s books and toys&quot;, &quot;Fire extinguisher&quot;, &quot;Dryer&quot;, &quot;Washer&quot;, &quot;Wifi&quot;, &quot;Refrigerator&quot;, &quot;Host greets you&quot;, &quot;Kitchen&quot;, &quot;Dedicated workspace&quot;, &quot;Coffee maker&quot;, &quot;Smoke alarm&quot;, &quot;Dishes and silverware&quot;, &quot;Breakfast&quot;, &quot;Cooking basics&quot;, &quot;Hot water&quot;, &quot;Iron&quot;, &quot;Hair dryer&quot;, &quot;Shampoo&quot;, &quot;Heating&quot;, &quot;Essentials&quot;, &quot;Carbon monoxide alarm&quot;]"/>
    <x v="69"/>
    <n v="3"/>
    <n v="360"/>
    <n v="3"/>
    <n v="3"/>
    <n v="1125"/>
    <n v="1125"/>
    <n v="3"/>
    <n v="1125"/>
    <s v="t"/>
    <n v="1"/>
    <n v="21"/>
    <n v="49"/>
    <n v="324"/>
    <d v="2022-09-07T00:00:00"/>
    <n v="132"/>
    <n v="17"/>
    <n v="1"/>
    <d v="2015-08-07T00:00:00"/>
    <d v="2022-09-05T00:00:00"/>
    <n v="4.93"/>
    <n v="4.95"/>
    <n v="4.9400000000000004"/>
    <n v="4.9800000000000004"/>
    <n v="4.97"/>
    <n v="4.96"/>
    <n v="4.82"/>
    <s v="t"/>
    <n v="3"/>
    <n v="0"/>
    <n v="3"/>
    <n v="0"/>
    <n v="1.53"/>
  </r>
  <r>
    <n v="1138764"/>
    <s v="SF Penthouse right next to the Moscone Center"/>
    <s v="I have a large, sunny bedroom available in a luxury penthouse apartment in the center of SOMA.&lt;br /&gt;The apartment and the bedroom features amazing views of San Francisco. It has stainless steel appliances, pool, hot tub, fitness center, and a garden courtyard.&lt;br /&gt;It's in the best part of SOMA on 3rd and Folsom right next to the Moscone Convention Center and within 1 block of the Metreon, Yerba Buena Gardens, and SF MOMA.&lt;br /&gt;&lt;br /&gt;&lt;b&gt;The space&lt;/b&gt;&lt;br /&gt;The penthouse apartment is in the heart of San Francisco right next to the Moscone Convention Center, and withing 3 blocks of Oracle Park, Union Square, Westfield Mall, SF MOMA, the Metreon, the Financial District, Downtown, BART, Caltrain, and the Bay Bridge.&lt;br /&gt;&lt;br /&gt;Be right in the middle of San Francisco next to all the best restaurants, bars, and museums. With four MUNI bus lines coming to the apartment and within three blocks of the BART subway and Highways 101, 280, 80, and the Bay Bridge, it's easy to explore any part of San"/>
    <d v="2012-08-06T00:00:00"/>
    <s v="within an hour"/>
    <n v="1"/>
    <n v="0.9"/>
    <s v="f"/>
    <n v="2"/>
    <n v="3"/>
    <s v="['email', 'phone']"/>
    <s v="t"/>
    <s v="t"/>
    <x v="0"/>
    <x v="11"/>
    <n v="37.784570000000002"/>
    <n v="-122.39989"/>
    <s v="Private room in rental unit"/>
    <s v="Private room"/>
    <n v="2"/>
    <s v="1 private bath"/>
    <n v="1"/>
    <n v="1"/>
    <s v="[&quot;Long term stays allowed&quot;, &quot;Private patio or balcony&quot;, &quot;Oven&quot;, &quot;Shared pool&quot;, &quot;Gym&quot;, &quot;Microwave&quot;, &quot;Toaster&quot;, &quot;Hangers&quot;, &quot;EV charger&quot;, &quot;Body soap&quot;, &quot;Cable TV&quot;, &quot;TV with standard cable&quot;, &quot;Dining table&quot;, &quot;BBQ grill&quot;, &quot;Private hot tub&quot;, &quot;Dryer&quot;, &quot;Washer&quot;, &quot;Heating&quot;, &quot;Freezer&quot;, &quot;Wifi&quot;, &quot;Refrigerator&quot;, &quot;Bed linens&quot;, &quot;Kitchen&quot;, &quot;Elevator&quot;, &quot;Coffee maker&quot;, &quot;Smoke alarm&quot;, &quot;Stove&quot;, &quot;Dishes and silverware&quot;, &quot;Conditioner&quot;, &quot;Dishwasher&quot;, &quot;Cooking basics&quot;, &quot;Hot water&quot;, &quot;Iron&quot;, &quot;Hair dryer&quot;, &quot;Shampoo&quot;, &quot;Bathtub&quot;, &quot;Essentials&quot;, &quot;Paid parking on premises&quot;, &quot;Carbon monoxide alarm&quot;]"/>
    <x v="99"/>
    <n v="2"/>
    <n v="300"/>
    <n v="2"/>
    <n v="3"/>
    <n v="300"/>
    <n v="300"/>
    <n v="2.4"/>
    <n v="300"/>
    <s v="t"/>
    <n v="21"/>
    <n v="51"/>
    <n v="81"/>
    <n v="81"/>
    <d v="2022-09-07T00:00:00"/>
    <n v="18"/>
    <n v="1"/>
    <n v="0"/>
    <d v="2013-05-19T00:00:00"/>
    <d v="2022-05-18T00:00:00"/>
    <n v="4.83"/>
    <n v="4.83"/>
    <n v="4.5599999999999996"/>
    <n v="4.9400000000000004"/>
    <n v="5"/>
    <n v="4.8899999999999997"/>
    <n v="4.3899999999999997"/>
    <s v="f"/>
    <n v="2"/>
    <n v="0"/>
    <n v="2"/>
    <n v="0"/>
    <n v="0.16"/>
  </r>
  <r>
    <n v="810315"/>
    <s v="Private Room With Best Location In city"/>
    <s v="This place is in a heart Marina with great Location and walking distance to downtown San Francisco. next to cable car 1 block from buses and lots of tourists attractions, shops restaurants. Trader Joes is about 10 minutes walking  It is available for nightly, monthly or weekly rentals.  For monthly and weekly bookings, please send a request. Thank you.&lt;br /&gt;and full kitchen for cooking and make your own dishes&lt;br /&gt;&lt;br /&gt;&lt;b&gt;The space&lt;/b&gt;&lt;br /&gt;Location, Location. This large, private room in the heart of Marina is very safe and walking distance from shops, restaurants, and easy transit.  It is walking distance to Fisherman's Wharf (15 minutes) and Golden Gate Bridge (20 minutes), many restaurants and nightlife. Bicycle rentals are around the corner and it is also walking distance (20 minutes) to downtown SF.  We have all that you need.  If you need more information, please feel free to reach out.&lt;br /&gt;&lt;br /&gt;&lt;b&gt;Guest access&lt;/b&gt;&lt;br /&gt;This is a private room and has access to the kitchen and"/>
    <d v="2011-12-14T00:00:00"/>
    <s v="within an hour"/>
    <n v="1"/>
    <n v="0.99"/>
    <s v="t"/>
    <n v="3"/>
    <n v="3"/>
    <s v="['email', 'phone']"/>
    <s v="t"/>
    <s v="t"/>
    <x v="0"/>
    <x v="3"/>
    <n v="37.800130000000003"/>
    <n v="-122.42542"/>
    <s v="Private room in rental unit"/>
    <s v="Private room"/>
    <n v="1"/>
    <s v="1 shared bath"/>
    <n v="1"/>
    <n v="1"/>
    <s v="[&quot;Long term stays allowed&quot;, &quot;Hangers&quot;, &quot;Lock on bedroom door&quot;, &quot;TV&quot;, &quot;Beachfront&quot;, &quot;Indoor fireplace&quot;, &quot;Fire extinguisher&quot;, &quot;Dryer&quot;, &quot;Washer&quot;, &quot;Wifi&quot;, &quot;Kitchen&quot;, &quot;Dedicated workspace&quot;, &quot;Smoke alarm&quot;, &quot;Dishes and silverware&quot;, &quot;Cooking basics&quot;, &quot;Hot water&quot;, &quot;Free street parking&quot;, &quot;Hair dryer&quot;, &quot;Shampoo&quot;, &quot;Heating&quot;, &quot;Essentials&quot;, &quot;Carbon monoxide alarm&quot;]"/>
    <x v="68"/>
    <n v="30"/>
    <n v="90"/>
    <n v="30"/>
    <n v="30"/>
    <n v="1125"/>
    <n v="1125"/>
    <n v="30"/>
    <n v="1125"/>
    <s v="t"/>
    <n v="3"/>
    <n v="33"/>
    <n v="58"/>
    <n v="58"/>
    <d v="2022-09-07T00:00:00"/>
    <n v="23"/>
    <n v="0"/>
    <n v="0"/>
    <d v="2016-03-01T00:00:00"/>
    <d v="2019-12-22T00:00:00"/>
    <n v="4.96"/>
    <n v="4.74"/>
    <n v="4.74"/>
    <n v="4.91"/>
    <n v="4.91"/>
    <n v="5"/>
    <n v="4.83"/>
    <s v="t"/>
    <n v="2"/>
    <n v="0"/>
    <n v="2"/>
    <n v="0"/>
    <n v="0.28999999999999998"/>
  </r>
  <r>
    <n v="1484792"/>
    <s v="Live Like a San Franciscan in Hayes Valley, with Parking"/>
    <s v="FREE PARKING and Bi-MONTHLY CLEANING Included. Sleep easy on a Black Label Beauty Rest mattress, waking up to the tropical back yard view below the balcony. This bright apartment is full of fun curios and accents, with everything from a globe and rotating compass to a turquoise glass collection.&lt;br /&gt;&lt;br /&gt;&lt;b&gt;License number&lt;/b&gt;&lt;br /&gt;City registration pending"/>
    <d v="2013-02-23T00:00:00"/>
    <s v="within an hour"/>
    <n v="1"/>
    <n v="1"/>
    <s v="t"/>
    <n v="2"/>
    <n v="3"/>
    <s v="['email', 'phone', 'work_email']"/>
    <s v="t"/>
    <s v="t"/>
    <x v="0"/>
    <x v="0"/>
    <n v="37.777439000000001"/>
    <n v="-122.42398799999999"/>
    <s v="Entire home"/>
    <s v="Entire home/apt"/>
    <n v="4"/>
    <s v="1 bath"/>
    <n v="1"/>
    <n v="2"/>
    <s v="[&quot;Wifi&quot;, &quot;Bedroom comforts&quot;, &quot;Dishwasher&quot;, &quot;Free street parking&quot;, &quot;Kitchen&quot;, &quot;Free parking on premises&quot;, &quot;Smoke alarm&quot;, &quot;Paid parking off premises&quot;, &quot;Fire extinguisher&quot;, &quot;Washer&quot;, &quot;Dryer&quot;, &quot;Iron&quot;, &quot;Bathroom essentials&quot;, &quot;Hair dryer&quot;, &quot;Heating&quot;, &quot;Coffee maker&quot;, &quot;Backyard&quot;, &quot;TV&quot;, &quot;Carbon monoxide alarm&quot;]"/>
    <x v="21"/>
    <n v="30"/>
    <n v="120"/>
    <n v="30"/>
    <n v="30"/>
    <n v="1125"/>
    <n v="1125"/>
    <n v="30"/>
    <n v="1125"/>
    <s v="t"/>
    <n v="7"/>
    <n v="10"/>
    <n v="14"/>
    <n v="231"/>
    <d v="2022-09-07T00:00:00"/>
    <n v="165"/>
    <n v="7"/>
    <n v="1"/>
    <d v="2013-10-06T00:00:00"/>
    <d v="2022-08-09T00:00:00"/>
    <n v="4.96"/>
    <n v="4.97"/>
    <n v="4.9400000000000004"/>
    <n v="4.9000000000000004"/>
    <n v="4.97"/>
    <n v="4.87"/>
    <n v="4.91"/>
    <s v="f"/>
    <n v="1"/>
    <n v="1"/>
    <n v="0"/>
    <n v="0"/>
    <n v="1.52"/>
  </r>
  <r>
    <n v="1487849"/>
    <s v="Holladay Home (w/ parking)"/>
    <s v="Holladay Home is a cozy delux studio in Bernal Heights.  It is a quiet place but close to the action.  San Francisco and Bernal Heights in particular are known for the beautiful views but that means hills.  You will love it here. &lt;br /&gt;&lt;br /&gt;COVID UPDATE: I have a degree in biology and have worked in clean rooms and decontamination for much of my career. We take cleaning and disinfecting very seriously.&lt;br /&gt;&lt;br /&gt;&lt;b&gt;The space&lt;/b&gt;&lt;br /&gt;This rental is located on a quiet street but so close to all the action. You can feel safe leaving you car in front of my house (you get the spot on the street in front of the garage so it will always be free). Inside you will find a fully renovated space. In the common space is a queen sized bed and fold out full futon to comfortably sleep 4. &lt;br /&gt;There is a beautiful Japanese sliding door that separates the space with the queen bed from the kitchen and living  space (a good friend of mine built the door by hand out of Canadian Cedar so they smell nice"/>
    <d v="2012-01-10T00:00:00"/>
    <s v="within an hour"/>
    <n v="1"/>
    <n v="0.85"/>
    <s v="f"/>
    <n v="1"/>
    <n v="2"/>
    <s v="['email', 'phone', 'work_email']"/>
    <s v="t"/>
    <s v="t"/>
    <x v="0"/>
    <x v="1"/>
    <n v="37.747779999999999"/>
    <n v="-122.4045"/>
    <s v="Entire guest suite"/>
    <s v="Entire home/apt"/>
    <n v="4"/>
    <s v="1 bath"/>
    <n v="1"/>
    <n v="2"/>
    <s v="[&quot;Shared patio or balcony&quot;, &quot;Long term stays allowed&quot;, &quot;Free parking on premises&quot;, &quot;Microwave&quot;, &quot;High chair&quot;, &quot;Shower gel&quot;, &quot;Hangers&quot;, &quot;TV&quot;, &quot;Body soap&quot;, &quot;Room-darkening shades&quot;, &quot;First aid kit&quot;, &quot;Children\u2019s books and toys&quot;, &quot;Paid dryer \u2013 In building&quot;, &quot;Fire extinguisher&quot;, &quot;Paid washer \u2013 In building&quot;, &quot;Heating&quot;, &quot;Freezer&quot;, &quot;Outlet covers&quot;, &quot;Wifi&quot;, &quot;Extra pillows and blankets&quot;, &quot;Refrigerator&quot;, &quot;Bed linens&quot;, &quot;Lockbox&quot;, &quot;Babysitter recommendations&quot;, &quot;Kitchen&quot;, &quot;Smoke alarm&quot;, &quot;Coffee maker&quot;, &quot;Stove&quot;, &quot;Dishes and silverware&quot;, &quot;Conditioner&quot;, &quot;Crib&quot;, &quot;Pack \u2019n play/Travel crib&quot;, &quot;Private entrance&quot;, &quot;Cooking basics&quot;, &quot;Hot water&quot;, &quot;Free street parking&quot;, &quot;Baby bath&quot;, &quot;Iron&quot;, &quot;Mini fridge&quot;, &quot;Hair dryer&quot;, &quot;Shampoo&quot;, &quot;Bathtub&quot;, &quot;Portable fans&quot;, &quot;Essentials&quot;, &quot;Carbon monoxide alarm&quot;]"/>
    <x v="14"/>
    <n v="2"/>
    <n v="200"/>
    <n v="2"/>
    <n v="2"/>
    <n v="200"/>
    <n v="200"/>
    <n v="2"/>
    <n v="200"/>
    <s v="t"/>
    <n v="9"/>
    <n v="39"/>
    <n v="69"/>
    <n v="69"/>
    <d v="2022-09-07T00:00:00"/>
    <n v="402"/>
    <n v="26"/>
    <n v="3"/>
    <d v="2013-08-12T00:00:00"/>
    <d v="2022-08-21T00:00:00"/>
    <n v="4.6399999999999997"/>
    <n v="4.82"/>
    <n v="4.7"/>
    <n v="4.8099999999999996"/>
    <n v="4.82"/>
    <n v="4.58"/>
    <n v="4.5199999999999996"/>
    <s v="f"/>
    <n v="1"/>
    <n v="1"/>
    <n v="0"/>
    <n v="0"/>
    <n v="3.64"/>
  </r>
  <r>
    <n v="813577"/>
    <s v="Victorian flat in heart of the Mission District"/>
    <s v="Enjoy the picturesque victorians on this quiet block in the heart of the mission.  Tree-lined street, close to restaurants, Dolores Park, and parking/transit.  Safe, sunny, perfect spot for couple to work remotely.  2 desks, (one standing desk). Cozy flat in historic victorian, midcentury decor, fully stocked kitchen, gigabit internet and Apple TV.  Dry cleaner with wash&amp;fold, as well as laundromats within a block.&lt;br /&gt;&lt;br /&gt;&lt;b&gt;The space&lt;/b&gt;&lt;br /&gt;Upstairs unit with private entrance, including period victorian detail blended with midcentury furniture.  Spacious bedroom with a standing desk, dresser, and closet.  Fully stocked charming kitchen.  Bathroom with full shower and tub.  Living room contains a workspace to allow two people separate remote work areas if needed.  Back room is locked off to store owners things.&lt;br /&gt;&lt;br /&gt;&lt;b&gt;Guest access&lt;/b&gt;&lt;br /&gt;Guests access the unit via front door, with trash located along side entrance to the back.&lt;br /&gt;&lt;br /&gt;&lt;b&gt;Other things to note&lt;/b&gt;&lt;br /&gt;"/>
    <d v="2012-11-28T00:00:00"/>
    <s v="within an hour"/>
    <n v="1"/>
    <n v="0.67"/>
    <s v="t"/>
    <n v="1"/>
    <n v="1"/>
    <s v="['email', 'phone']"/>
    <s v="t"/>
    <s v="t"/>
    <x v="0"/>
    <x v="7"/>
    <n v="37.759050000000002"/>
    <n v="-122.41945"/>
    <s v="Entire rental unit"/>
    <s v="Entire home/apt"/>
    <n v="2"/>
    <s v="1 bath"/>
    <n v="1"/>
    <n v="1"/>
    <s v="[&quot;Long term stays allowed&quot;, &quot;Clothing storage: closet and dresser&quot;, &quot;32\&quot; HDTV with HBO Max, Amazon Prime Video, Apple TV, Netflix&quot;, &quot;Stainless steel gas stove&quot;, &quot;Paid parking garage off premises&quot;, &quot;Stainless steel oven&quot;, &quot;Pour-over coffee&quot;, &quot;Toaster&quot;, &quot;Shower gel&quot;, &quot;Hangers&quot;, &quot;Ceiling fan&quot;, &quot;Dining table&quot;, &quot;Room-darkening shades&quot;, &quot;Laundromat nearby&quot;, &quot;Radiant heating&quot;, &quot;Freezer&quot;, &quot;Extra pillows and blankets&quot;, &quot;Refrigerator&quot;, &quot;Bed linens&quot;, &quot;Ethernet connection&quot;, &quot;Rice maker&quot;, &quot;Cleaning products&quot;, &quot;Kitchen&quot;, &quot;Wine glasses&quot;, &quot;Dedicated workspace&quot;, &quot;Hot water kettle&quot;, &quot;Smoke alarm&quot;, &quot;Coffee maker&quot;, &quot;Backyard&quot;, &quot;Security cameras on property&quot;, &quot;Dishes and silverware&quot;, &quot;Bluetooth sound system&quot;, &quot;Private entrance&quot;, &quot;Cooking basics&quot;, &quot;Record player&quot;, &quot;Hot water&quot;, &quot;Fast wifi \u2013 152 Mbps&quot;, &quot;Smart lock&quot;, &quot;Iron&quot;, &quot;Bathtub&quot;, &quot;Essentials&quot;, &quot;Baking sheet&quot;, &quot;Carbon monoxide alarm&quot;]"/>
    <x v="15"/>
    <n v="30"/>
    <n v="60"/>
    <n v="30"/>
    <n v="30"/>
    <n v="60"/>
    <n v="60"/>
    <n v="30"/>
    <n v="60"/>
    <s v="t"/>
    <n v="0"/>
    <n v="0"/>
    <n v="18"/>
    <n v="198"/>
    <d v="2022-09-07T00:00:00"/>
    <n v="5"/>
    <n v="2"/>
    <n v="0"/>
    <d v="2021-02-06T00:00:00"/>
    <d v="2022-07-16T00:00:00"/>
    <n v="5"/>
    <n v="5"/>
    <n v="5"/>
    <n v="4.8"/>
    <n v="5"/>
    <n v="4.8"/>
    <n v="4.5999999999999996"/>
    <s v="f"/>
    <n v="1"/>
    <n v="1"/>
    <n v="0"/>
    <n v="0"/>
    <n v="0.26"/>
  </r>
  <r>
    <n v="815183"/>
    <s v="Country in the City... (30-day min)"/>
    <s v="Independent room in central but quiet and safe location&lt;br /&gt;Note: 30-days minimum stay, single occupancy only, and quiet hours&lt;br /&gt;&lt;br /&gt;&lt;b&gt;The space&lt;/b&gt;&lt;br /&gt;Quiet and peaceful smallish (9x13) room in quiet, safe neighborhood, transit riders' paradise, 30-day minimum stay                                   &lt;br /&gt;&lt;br /&gt;We have new, stronger wi-fi!!                                                                                 &lt;br /&gt;&lt;br /&gt;The Room is light and pretty with a double bed (single occupancy only please), its own access to outside and its own small refrigerator and microwave. Closet has build-in drawers. Adjacent shared bathroom is dedicated but not exclusive to the room (meaning that you are the primary user, but others use it too without restrictions). The backyard is also shared with our small, shy dog.&lt;br /&gt;&lt;br /&gt;&lt;b&gt;Guest access&lt;/b&gt;&lt;br /&gt;Bedroom, shared bathroom, laundry, and backyard (no kitchen access)&lt;br /&gt;&lt;br /&gt;&lt;b&gt;Other things to note&lt;/b&gt;&lt;br /&gt;Please note the quiet "/>
    <d v="2012-11-29T00:00:00"/>
    <s v="within a day"/>
    <n v="1"/>
    <n v="0.56000000000000005"/>
    <s v="t"/>
    <n v="1"/>
    <n v="5"/>
    <s v="['email', 'phone']"/>
    <s v="t"/>
    <s v="t"/>
    <x v="0"/>
    <x v="2"/>
    <n v="37.729790000000001"/>
    <n v="-122.44790999999999"/>
    <s v="Private room in bungalow"/>
    <s v="Private room"/>
    <n v="1"/>
    <s v="1 bath"/>
    <n v="1"/>
    <n v="1"/>
    <s v="[&quot;Long term stays allowed&quot;, &quot;Microwave&quot;, &quot;Hangers&quot;, &quot;Lock on bedroom door&quot;, &quot;First aid kit&quot;, &quot;Private hot tub&quot;, &quot;Fire extinguisher&quot;, &quot;Dryer&quot;, &quot;Washer&quot;, &quot;Wifi&quot;, &quot;Extra pillows and blankets&quot;, &quot;Refrigerator&quot;, &quot;Bed linens&quot;, &quot;Luggage dropoff allowed&quot;, &quot;Coffee maker&quot;, &quot;Smoke alarm&quot;, &quot;Backyard&quot;, &quot;Security cameras on property&quot;, &quot;Dishes and silverware&quot;, &quot;Private entrance&quot;, &quot;Hot water&quot;, &quot;Free street parking&quot;, &quot;Iron&quot;, &quot;Hair dryer&quot;, &quot;Shampoo&quot;, &quot;Heating&quot;, &quot;Essentials&quot;, &quot;Carbon monoxide alarm&quot;]"/>
    <x v="100"/>
    <n v="30"/>
    <n v="120"/>
    <n v="30"/>
    <n v="30"/>
    <n v="120"/>
    <n v="120"/>
    <n v="30"/>
    <n v="120"/>
    <s v="t"/>
    <n v="0"/>
    <n v="0"/>
    <n v="5"/>
    <n v="185"/>
    <d v="2022-09-07T00:00:00"/>
    <n v="12"/>
    <n v="0"/>
    <n v="0"/>
    <d v="2014-08-20T00:00:00"/>
    <d v="2019-08-16T00:00:00"/>
    <n v="4.75"/>
    <n v="4.83"/>
    <n v="4.83"/>
    <n v="5"/>
    <n v="4.83"/>
    <n v="4.67"/>
    <n v="4.5"/>
    <s v="f"/>
    <n v="1"/>
    <n v="0"/>
    <n v="1"/>
    <n v="0"/>
    <n v="0.12"/>
  </r>
  <r>
    <n v="819863"/>
    <s v="Absolutely Private, Wi Fi, Laundry, Public Parking"/>
    <s v="The Golden Gate Guest house is  1912 Victorian style house with wood floors throughout, 1 bedroom, 1 bathroom, living room, office, garden view, deck with backyard view and coin operated washer &amp; dryer.&lt;br /&gt;&lt;br /&gt;On the main level of the house everything has been beautifully and authentically restored from the floors to the fireplaces. The full kitchen and full bathroom has been updated for the 21st century with modern stainless steel appliances, italian granite counter tops and marble floors.&lt;br /&gt;&lt;br /&gt;&lt;b&gt;The space&lt;/b&gt;&lt;br /&gt;Two guests can comfortably sleep in the bedroom which features a Queen size, comfy bed and a 46&quot; Samsung TV with DirectTV service. Two guests can sleep in the living room which features an extremely comfortable Queen size sofa bed and a 42&quot; Panasonic TV with Direct TV service, and two additional guests can sleep on the extra Queen size Air Bed, or Single size Air Bed for 1 guest, witch you have to request to Install in the living room as well for a total of 6 gue"/>
    <d v="2012-12-02T00:00:00"/>
    <s v="within an hour"/>
    <n v="1"/>
    <n v="1"/>
    <s v="t"/>
    <n v="2"/>
    <n v="7"/>
    <s v="['email', 'phone']"/>
    <s v="t"/>
    <s v="f"/>
    <x v="0"/>
    <x v="21"/>
    <n v="37.758679999999998"/>
    <n v="-122.46912"/>
    <s v="Entire rental unit"/>
    <s v="Entire home/apt"/>
    <n v="4"/>
    <s v="1 bath"/>
    <n v="1"/>
    <n v="1"/>
    <s v="[&quot;Long term stays allowed&quot;, &quot;Oven&quot;, &quot;Microwave&quot;, &quot;Hangers&quot;, &quot;Cable TV&quot;, &quot;TV with standard cable&quot;, &quot;BBQ grill&quot;, &quot;First aid kit&quot;, &quot;Indoor fireplace&quot;, &quot;Fire extinguisher&quot;, &quot;Dryer&quot;, &quot;Washer&quot;, &quot;Heating&quot;, &quot;Fireplace guards&quot;, &quot;Wifi&quot;, &quot;Refrigerator&quot;, &quot;Lockbox&quot;, &quot;Kitchen&quot;, &quot;Luggage dropoff allowed&quot;, &quot;Smoke alarm&quot;, &quot;Coffee maker&quot;, &quot;Backyard&quot;, &quot;Stove&quot;, &quot;Security cameras on property&quot;, &quot;Dishes and silverware&quot;, &quot;Dishwasher&quot;, &quot;Cooking basics&quot;, &quot;Patio or balcony&quot;, &quot;Hot water&quot;, &quot;Free street parking&quot;, &quot;Iron&quot;, &quot;Hair dryer&quot;, &quot;Shampoo&quot;, &quot;Bathtub&quot;, &quot;Essentials&quot;, &quot;Carbon monoxide alarm&quot;]"/>
    <x v="51"/>
    <n v="1"/>
    <n v="365"/>
    <n v="1"/>
    <n v="1"/>
    <n v="1125"/>
    <n v="1125"/>
    <n v="1"/>
    <n v="1125"/>
    <s v="t"/>
    <n v="8"/>
    <n v="16"/>
    <n v="38"/>
    <n v="79"/>
    <d v="2022-09-07T00:00:00"/>
    <n v="105"/>
    <n v="21"/>
    <n v="0"/>
    <d v="2014-04-08T00:00:00"/>
    <d v="2022-08-03T00:00:00"/>
    <n v="4.53"/>
    <n v="4.54"/>
    <n v="4.6900000000000004"/>
    <n v="4.7699999999999996"/>
    <n v="4.6399999999999997"/>
    <n v="4.8600000000000003"/>
    <n v="4.6100000000000003"/>
    <s v="t"/>
    <n v="2"/>
    <n v="2"/>
    <n v="0"/>
    <n v="0"/>
    <n v="1.02"/>
  </r>
  <r>
    <n v="1498953"/>
    <s v="Beauteous 3BR 3BA Dream Home &amp; Garden Oasis"/>
    <s v="Luxurious Art Deco Dream HOME!l &amp; Garden Oasis! &lt;br /&gt;3BR 3BA (sleeps 5+) Home  w/bay and downtown SF views!&lt;br /&gt;LR w/ Fireplace &amp; 1923 Steinway Grand Piano, Hardwoods &amp; Fireplace...light &amp; bright throughout! DR w/Nonna's 1935 Table (seats 8)&amp; Sunny Center patio Gourmet Cooks Kitchen w/WOLF Range, Meile, Stainless French Door Fridge, Custom Shaker Cabinetry &amp; Old World White Carrara Marble Counter Tops!!&lt;br /&gt;3 Plush Bedrooms ~2 Master Suites both have 65‚Äù Flat screens! Spiral Staircase &amp; roof deck !!&lt;br /&gt;&lt;br /&gt;&lt;b&gt;The space&lt;/b&gt;&lt;br /&gt;Entirety of our NEWLY RENOVATED, LUXURIOUS 3bd 3bathroom ART DECO DREAM villa ‚Ä¶.&lt;br /&gt;Entertainers, Artist &amp; Musician RETREAT/Mediterranean VILLA &lt;br /&gt;ART DECO LUXORY DREAM HOME is &lt;br /&gt;Furnished Like a 1930 HOLLYWOOD PERIOD CORRECT MOVIE SET! &lt;br /&gt;A TRULY San Francisco Experience. Gorgeous &amp; Eclectic Living Space. Ideal for a Romantic Couple Getaway or Musician, Writer, Artist Retreat!!! &lt;br /&gt;ALSO Functions as Extremely Impressive gathering place for"/>
    <d v="2013-02-14T00:00:00"/>
    <s v="within an hour"/>
    <n v="1"/>
    <n v="1"/>
    <s v="t"/>
    <n v="3"/>
    <n v="4"/>
    <s v="['email', 'phone']"/>
    <s v="t"/>
    <s v="t"/>
    <x v="0"/>
    <x v="12"/>
    <n v="37.73818"/>
    <n v="-122.38691"/>
    <s v="Entire home"/>
    <s v="Entire home/apt"/>
    <n v="5"/>
    <s v="3 baths"/>
    <n v="3"/>
    <n v="3"/>
    <s v="[&quot;Shared patio or balcony&quot;, &quot;Long term stays allowed&quot;, &quot;Oven&quot;, &quot;Free parking on premises&quot;, &quot;Hangers&quot;, &quot;Central air conditioning&quot;, &quot;Cable TV&quot;, &quot;BBQ grill&quot;, &quot;Room-darkening shades&quot;, &quot;Indoor fireplace&quot;, &quot;First aid kit&quot;, &quot;Fast wifi \u2013 93 Mbps&quot;, &quot;65\&quot; HDTV with Amazon Prime Video, Apple TV, HBO Max, Netflix, premium cable, standard cable&quot;, &quot;Baby safety gates&quot;, &quot;Heating&quot;, &quot;Fireplace guards&quot;, &quot;Free dryer \u2013 In building&quot;, &quot;Extra pillows and blankets&quot;, &quot;Refrigerator&quot;, &quot;Bed linens&quot;, &quot;Ethernet connection&quot;, &quot;Lockbox&quot;, &quot;Kitchen&quot;, &quot;Luggage dropoff allowed&quot;, &quot;Dedicated workspace&quot;, &quot;Fire pit&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Bathtub&quot;, &quot;Private fenced garden or backyard&quot;, &quot;Essentials&quot;, &quot;Carbon monoxide alarm&quot;, &quot;Free washer \u2013 In building&quot;]"/>
    <x v="52"/>
    <n v="30"/>
    <n v="90"/>
    <n v="30"/>
    <n v="30"/>
    <n v="1125"/>
    <n v="1125"/>
    <n v="30"/>
    <n v="1125"/>
    <s v="t"/>
    <n v="4"/>
    <n v="6"/>
    <n v="36"/>
    <n v="216"/>
    <d v="2022-09-07T00:00:00"/>
    <n v="84"/>
    <n v="4"/>
    <n v="0"/>
    <d v="2014-03-20T00:00:00"/>
    <d v="2022-07-12T00:00:00"/>
    <n v="4.88"/>
    <n v="4.93"/>
    <n v="4.92"/>
    <n v="4.8099999999999996"/>
    <n v="4.8600000000000003"/>
    <n v="4.79"/>
    <n v="4.82"/>
    <s v="f"/>
    <n v="3"/>
    <n v="3"/>
    <n v="0"/>
    <n v="0"/>
    <n v="0.81"/>
  </r>
  <r>
    <n v="1499843"/>
    <s v="Bedroom in stylish NOPA flat"/>
    <s v="&lt;b&gt;The space&lt;/b&gt;&lt;br /&gt;One Bedroom in stylish, comfortable 2BR/1BA flat in the heart of NOPA - San Francisco's hippest neighborhood.  Close to great restaurants, coffee shops, bus lines (21 Hayes and 24 Divisadero both 1/2 block away), Golden Gate Park and Alamo Square.  Short walk to Pacific Heights, Hayes Valley and Haight Street.  Central location with easy bus access all across the city.  The flat has two bedrooms, one bath (with tub and shower), two comfortable living rooms, a new, gourmet kitchen, bar area, and dining room - so you'll have plenty of space!  The room has a double bed.  Backyard access.  Wi-Fi.  No TV - sorry...But you're not coming to San Francisco to watch TV anyway.   There is laundry in the garage.  Dining room at the back of the house, and you can eat there or at the kitchen island.  &lt;br /&gt;&lt;br /&gt;I've been fixing up this pre-1906 quake flat for several years, a bit at a time, and you can see all of the work I've done, as well as a few remaining projects I'm exci"/>
    <d v="2012-09-27T00:00:00"/>
    <s v="within an hour"/>
    <n v="1"/>
    <n v="0.75"/>
    <s v="f"/>
    <n v="1"/>
    <n v="2"/>
    <s v="['email', 'phone']"/>
    <s v="t"/>
    <s v="t"/>
    <x v="0"/>
    <x v="5"/>
    <n v="37.775930000000002"/>
    <n v="-122.4384"/>
    <s v="Private room in rental unit"/>
    <s v="Private room"/>
    <n v="2"/>
    <s v="1 bath"/>
    <n v="1"/>
    <n v="1"/>
    <s v="[&quot;Wifi&quot;, &quot;Dishwasher&quot;, &quot;Lockbox&quot;, &quot;Kitchen&quot;, &quot;Fire extinguisher&quot;, &quot;Dryer&quot;, &quot;Iron&quot;, &quot;Washer&quot;, &quot;Dedicated workspace&quot;, &quot;Hair dryer&quot;, &quot;Shampoo&quot;, &quot;Heating&quot;, &quot;Smoke alarm&quot;, &quot;Essentials&quot;]"/>
    <x v="101"/>
    <n v="3"/>
    <n v="14"/>
    <n v="3"/>
    <n v="3"/>
    <n v="14"/>
    <n v="14"/>
    <n v="3"/>
    <n v="14"/>
    <s v="t"/>
    <n v="4"/>
    <n v="4"/>
    <n v="5"/>
    <n v="5"/>
    <d v="2022-09-07T00:00:00"/>
    <n v="15"/>
    <n v="1"/>
    <n v="1"/>
    <d v="2014-09-16T00:00:00"/>
    <d v="2022-08-31T00:00:00"/>
    <n v="4.87"/>
    <n v="4.8"/>
    <n v="4.53"/>
    <n v="4.87"/>
    <n v="5"/>
    <n v="4.93"/>
    <n v="4.53"/>
    <s v="t"/>
    <n v="1"/>
    <n v="0"/>
    <n v="1"/>
    <n v="0"/>
    <n v="0.15"/>
  </r>
  <r>
    <n v="829185"/>
    <s v="Gorgeously Renovated Coastal Victorian Home"/>
    <s v="This open-plan Victorian offers large, sun-filled spaces with comfortable gathering areas. The period architecture and modern furnishings such as the chef's kitchen and beach themed art make this a charming and inviting space to enjoy.&lt;br /&gt;&lt;br /&gt;&lt;b&gt;License number&lt;/b&gt;&lt;br /&gt;STR-0000973"/>
    <d v="2012-12-07T00:00:00"/>
    <s v="within an hour"/>
    <n v="1"/>
    <n v="0.98"/>
    <s v="t"/>
    <n v="9"/>
    <n v="11"/>
    <s v="['email', 'phone']"/>
    <s v="t"/>
    <s v="t"/>
    <x v="0"/>
    <x v="7"/>
    <n v="37.769559999999998"/>
    <n v="-122.42483"/>
    <s v="Entire home"/>
    <s v="Entire home/apt"/>
    <n v="4"/>
    <s v="1.5 baths"/>
    <n v="2"/>
    <n v="3"/>
    <s v="[&quot;Wifi&quot;, &quot;Bedroom comforts&quot;, &quot;Dishwasher&quot;, &quot;Room-darkening shades&quot;, &quot;Smoke alarm&quot;, &quot;Fire extinguisher&quot;, &quot;Iron&quot;, &quot;Heating&quot;, &quot;Full kitchen&quot;, &quot;Bathroom essentials&quot;, &quot;Bathtub&quot;, &quot;Coffee maker&quot;, &quot;Hair dryer&quot;, &quot;TV&quot;, &quot;Carbon monoxide alarm&quot;]"/>
    <x v="102"/>
    <n v="3"/>
    <n v="9"/>
    <n v="3"/>
    <n v="3"/>
    <n v="1125"/>
    <n v="1125"/>
    <n v="3"/>
    <n v="1125"/>
    <s v="t"/>
    <n v="11"/>
    <n v="30"/>
    <n v="30"/>
    <n v="30"/>
    <d v="2022-09-07T00:00:00"/>
    <n v="130"/>
    <n v="10"/>
    <n v="0"/>
    <d v="2013-01-22T00:00:00"/>
    <d v="2022-08-03T00:00:00"/>
    <n v="4.9800000000000004"/>
    <n v="4.97"/>
    <n v="4.9800000000000004"/>
    <n v="4.97"/>
    <n v="5"/>
    <n v="4.92"/>
    <n v="4.79"/>
    <s v="f"/>
    <n v="2"/>
    <n v="1"/>
    <n v="1"/>
    <n v="0"/>
    <n v="1.1100000000000001"/>
  </r>
  <r>
    <n v="1148625"/>
    <s v="Haight Ashbury private room w/private half bath"/>
    <s v="The private room is in a remodeled 2 BR 1.5 BA condo in a 1903 Victorian home, located on a quiet hillside lane above the historic Haight Ashbury district.  Walk just 2 blocks up the hill and you'll arrive at Buena Vista Park offering stunning vistas of the entire city.  Walk just 2 blocks down, and you'll arrive at the bustling Haight Street with restaurants, bars, and grocery stores all within easy reach.  Many public transportation options, and close to all major San Francisco attractions.&lt;br /&gt;&lt;br /&gt;&lt;b&gt;The space&lt;/b&gt;&lt;br /&gt;Space details:  Second floor room in rear of home, medium-sized (about 12' x 12') with closet, high ceilings, hardwood floors, floor to ceiling windows looking out onto lush backyards, space heater provided.  Furnished with full-sized bed, bedside table and lamp, small writing desk with chair, and luggage rack.&lt;br /&gt;&lt;br /&gt;&lt;b&gt;Guest access&lt;/b&gt;&lt;br /&gt;Guests have access to the first floor (bedroom, half-bath, living/dining room, kitchen), and to the shower upstairs.  Pl"/>
    <d v="2013-05-08T00:00:00"/>
    <s v="within a few hours"/>
    <n v="1"/>
    <n v="0.96"/>
    <s v="t"/>
    <n v="1"/>
    <n v="1"/>
    <s v="['email', 'phone']"/>
    <s v="t"/>
    <s v="t"/>
    <x v="0"/>
    <x v="5"/>
    <n v="37.768479999999997"/>
    <n v="-122.44556"/>
    <s v="Private room in condo"/>
    <s v="Private room"/>
    <n v="1"/>
    <s v="1.5 baths"/>
    <n v="1"/>
    <n v="1"/>
    <s v="[&quot;Long term stays allowed&quot;, &quot;Microwave&quot;, &quot;Hangers&quot;, &quot;Room-darkening shades&quot;, &quot;First aid kit&quot;, &quot;Laundromat nearby&quot;, &quot;Fire extinguisher&quot;, &quot;Clothing storage: closet&quot;, &quot;Wifi&quot;, &quot;Extra pillows and blankets&quot;, &quot;Refrigerator&quot;, &quot;Bed linens&quot;, &quot;Lockbox&quot;, &quot;Luggage dropoff allowed&quot;, &quot;Coffee maker&quot;, &quot;Smoke alarm&quot;, &quot;Keurig coffee machine&quot;, &quot;Dishwasher&quot;, &quot;Hot water&quot;, &quot;Free street parking&quot;, &quot;Iron&quot;, &quot;Hair dryer&quot;, &quot;Shampoo&quot;, &quot;Heating&quot;, &quot;Essentials&quot;, &quot;Carbon monoxide alarm&quot;]"/>
    <x v="3"/>
    <n v="4"/>
    <n v="1125"/>
    <n v="4"/>
    <n v="4"/>
    <n v="1125"/>
    <n v="1125"/>
    <n v="4"/>
    <n v="1125"/>
    <s v="t"/>
    <n v="3"/>
    <n v="11"/>
    <n v="41"/>
    <n v="41"/>
    <d v="2022-09-07T00:00:00"/>
    <n v="376"/>
    <n v="31"/>
    <n v="3"/>
    <d v="2013-07-03T00:00:00"/>
    <d v="2022-08-28T00:00:00"/>
    <n v="4.92"/>
    <n v="4.95"/>
    <n v="4.96"/>
    <n v="4.93"/>
    <n v="4.83"/>
    <n v="4.91"/>
    <n v="4.83"/>
    <s v="f"/>
    <n v="1"/>
    <n v="0"/>
    <n v="1"/>
    <n v="0"/>
    <n v="3.36"/>
  </r>
  <r>
    <n v="1504826"/>
    <s v="‚ù§Ô∏è San Fran 4BR Family Oasis ‚ù§Ô∏è 5‚òÖ ‚ù§Ô∏è Redwood Garden"/>
    <s v="Welcome to San Francisco! Gorgeous, renovated Craftsman home in A+ location&lt;br /&gt;‚Ä¢ Very safe, quiet area&lt;br /&gt;‚Ä¢ 8min walk to dining, shops &amp; train Downtown/SFO&lt;br /&gt;‚Ä¢ Rear deck, large family yard w/redwood trees &amp; gas grill&lt;br /&gt;‚Ä¢ Beautiful outdoor seating area for cozy wood fires &lt;br /&gt;‚Ä¢ Light-filled 2000+ sq ft home w/open floor plan&lt;br /&gt;‚Ä¢ Large kitchen w/gourmet appliances&lt;br /&gt;‚Ä¢ Ask about long-term discounts!&lt;br /&gt;‚Ä¢ Full dining room &amp; living room &lt;br /&gt;‚Ä¢ Parking for 2+ cars&lt;br /&gt;‚Ä¢ Great cat onsite&lt;br /&gt;‚Ä¢ All 5-star reviews--you'll love it here!&lt;br /&gt;&lt;br /&gt;&lt;b&gt;The space&lt;/b&gt;&lt;br /&gt;Come visit beautiful San Francisco! This gorgeous home features open concept design, 9-foot ceilings, huge windows throughout, modern bathrooms and kitchen, stainless steel appliances, 6-burner stove and large eating area great for group gatherings. 4 nice bedrooms plus king-sized memory foam sleeper sofa, original art and hardwood floors throughout. Large landscaped back yard with redwood deck, mature redwo"/>
    <d v="2013-04-20T00:00:00"/>
    <s v="within an hour"/>
    <n v="1"/>
    <n v="0.99"/>
    <s v="f"/>
    <n v="32"/>
    <n v="43"/>
    <s v="['email', 'phone']"/>
    <s v="t"/>
    <s v="t"/>
    <x v="0"/>
    <x v="2"/>
    <n v="37.725320000000004"/>
    <n v="-122.44042"/>
    <s v="Entire home"/>
    <s v="Entire home/apt"/>
    <n v="8"/>
    <s v="2 baths"/>
    <n v="4"/>
    <n v="6"/>
    <s v="[&quot;Sound system&quot;, &quot;Long term stays allowed&quot;, &quot;Oven&quot;, &quot;Barbecue utensils&quot;, &quot;Microwave&quot;, &quot;Board games&quot;, &quot;Toaster&quot;, &quot;Shower gel&quot;, &quot;Hangers&quot;, &quot;Children\u2019s dinnerware&quot;, &quot;Cleaning before checkout&quot;, &quot;Body soap&quot;, &quot;Cable TV&quot;, &quot;Outdoor dining area&quot;, &quot;Dining table&quot;, &quot;BBQ grill&quot;, &quot;First aid kit&quot;, &quot;Children\u2019s books and toys&quot;, &quot;Laundromat nearby&quot;, &quot;Fire extinguisher&quot;, &quot;Keypad&quot;, &quot;Dryer&quot;, &quot;Washer&quot;, &quot;Heating&quot;, &quot;Freezer&quot;, &quot;Wifi&quot;, &quot;Window guards&quot;, &quot;Extra pillows and blankets&quot;, &quot;Refrigerator&quot;, &quot;Bed linens&quot;, &quot;65\&quot; TV with Amazon Prime Video, Netflix, Roku, standard cable&quot;, &quot;Game console: Nintendo Wii and PS4&quot;, &quot;Cleaning products&quot;, &quot;Ethernet connection&quot;, &quot;Babysitter recommendations&quot;, &quot;Kitchen&quot;, &quot;Wine glasses&quot;, &quot;Luggage dropoff allowed&quot;, &quot;Hot water kettle&quot;, &quot;Trash compactor&quot;, &quot;Fire pit&quot;, &quot;Smoke alarm&quot;, &quot;Coffee maker&quot;, &quot;Backyard&quot;, &quot;Stove&quot;, &quot;Dishes and silverware&quot;, &quot;Beach essentials&quot;, &quot;Conditioner&quot;, &quot;Pack \u2019n play/Travel crib&quot;, &quot;Bikes&quot;, &quot;Breakfast&quot;, &quot;Private entrance&quot;, &quot;Dishwasher&quot;, &quot;Cooking basics&quot;, &quot;Patio or balcony&quot;, &quot;Hot water&quot;, &quot;Free street parking&quot;, &quot;Outdoor furniture&quot;, &quot;Iron&quot;, &quot;Hair dryer&quot;, &quot;Shampoo&quot;, &quot;Bathtub&quot;, &quot;Portable fans&quot;, &quot;Essentials&quot;, &quot;Free driveway parking on premises&quot;, &quot;Baking sheet&quot;, &quot;Carbon monoxide alarm&quot;]"/>
    <x v="23"/>
    <n v="12"/>
    <n v="31"/>
    <n v="12"/>
    <n v="12"/>
    <n v="1125"/>
    <n v="1125"/>
    <n v="12"/>
    <n v="1125"/>
    <s v="t"/>
    <n v="0"/>
    <n v="0"/>
    <n v="0"/>
    <n v="0"/>
    <d v="2022-09-07T00:00:00"/>
    <n v="29"/>
    <n v="2"/>
    <n v="0"/>
    <d v="2014-01-03T00:00:00"/>
    <d v="2022-08-07T00:00:00"/>
    <n v="4.96"/>
    <n v="4.96"/>
    <n v="4.93"/>
    <n v="5"/>
    <n v="5"/>
    <n v="4.88"/>
    <n v="5"/>
    <s v="t"/>
    <n v="4"/>
    <n v="4"/>
    <n v="0"/>
    <n v="0"/>
    <n v="0.27"/>
  </r>
  <r>
    <n v="1150867"/>
    <s v="Tranquil, Stylish Studio Combining Indoor with Outdoors"/>
    <s v="From this hilltop home, the world below looks dazzling at night. In the outdoor space in the flower-filled courtyard, a peaceful morning coffee can be enjoyed before setting off to soak up the city's unique vibe. Abundant natural light, leafy garden space, and views of Bay Bridge and downtown merge indoors and out.&lt;br /&gt;&lt;br /&gt;&lt;b&gt;License number&lt;/b&gt;&lt;br /&gt;STR-0004171"/>
    <d v="2013-05-09T00:00:00"/>
    <s v="within an hour"/>
    <n v="1"/>
    <n v="1"/>
    <s v="f"/>
    <n v="1"/>
    <n v="1"/>
    <s v="['email', 'phone']"/>
    <s v="t"/>
    <s v="t"/>
    <x v="0"/>
    <x v="22"/>
    <n v="37.766579999999998"/>
    <n v="-122.43825"/>
    <s v="Entire rental unit"/>
    <s v="Entire home/apt"/>
    <n v="2"/>
    <s v="1 bath"/>
    <n v="1"/>
    <n v="1"/>
    <s v="[&quot;Wifi&quot;, &quot;Bedroom comforts&quot;, &quot;Room-darkening shades&quot;, &quot;Free street parking&quot;, &quot;Kitchenette&quot;, &quot;Self check-in&quot;, &quot;Smoke alarm&quot;, &quot;Dryer&quot;, &quot;Washer&quot;, &quot;Iron&quot;, &quot;Bathroom essentials&quot;, &quot;Hair dryer&quot;, &quot;Heating&quot;, &quot;Coffee maker&quot;, &quot;Backyard&quot;, &quot;TV&quot;, &quot;Carbon monoxide alarm&quot;, &quot;Crib&quot;]"/>
    <x v="103"/>
    <n v="2"/>
    <n v="29"/>
    <n v="2"/>
    <n v="2"/>
    <n v="1125"/>
    <n v="1125"/>
    <n v="2"/>
    <n v="1125"/>
    <s v="t"/>
    <n v="14"/>
    <n v="44"/>
    <n v="74"/>
    <n v="349"/>
    <d v="2022-09-07T00:00:00"/>
    <n v="386"/>
    <n v="25"/>
    <n v="1"/>
    <d v="2013-07-08T00:00:00"/>
    <d v="2022-08-22T00:00:00"/>
    <n v="4.8499999999999996"/>
    <n v="4.8499999999999996"/>
    <n v="4.95"/>
    <n v="4.8499999999999996"/>
    <n v="4.79"/>
    <n v="4.88"/>
    <n v="4.68"/>
    <s v="f"/>
    <n v="1"/>
    <n v="1"/>
    <n v="0"/>
    <n v="0"/>
    <n v="3.46"/>
  </r>
  <r>
    <n v="1506702"/>
    <s v="Spacious 3 BD Cow Hollow Flat"/>
    <s v="CITY REGISTRATION: STR-0003687 Family Home! Not a hotel! Please note this is a home, not a hotel, please expect personal items. 1800 sf, clean &amp; spacious 3 BD/1.5BA (split) condo flat. No residences below or above, house like. Large eat in kitchen off large deck (basketball hoop) seating area, with Golden Gate views. 1 car parking (uncovered), working fireplace, 60&quot; SMART TV, cable, high speed wireless internet. In Cow Hollow, close to all SF has offer!&lt;br /&gt;&lt;br /&gt;&lt;b&gt;The space&lt;/b&gt;&lt;br /&gt;Tastefully appointed 3 BD/1 1/2 BA . This is a family home with personal items everywhere. Please do not expect a hotel.  We do not share our building with residential, only a physical therapy office below. It feels more like a single family home than a condo.  Hardwood floors throughout.  All bedrooms spacious (for SF). Very large and bright living room with working fireplace, flat screen TV and formal dining area. Large eat in kitchen. Laundry room. The large lush deck has ample seating, bbq, fire pit,"/>
    <d v="2012-04-26T00:00:00"/>
    <s v="within a few hours"/>
    <n v="0.9"/>
    <n v="0.92"/>
    <s v="t"/>
    <n v="1"/>
    <n v="1"/>
    <s v="['email', 'phone']"/>
    <s v="t"/>
    <s v="t"/>
    <x v="0"/>
    <x v="3"/>
    <n v="37.798490000000001"/>
    <n v="-122.43022000000001"/>
    <s v="Entire condo"/>
    <s v="Entire home/apt"/>
    <n v="5"/>
    <s v="1.5 baths"/>
    <n v="3"/>
    <n v="3"/>
    <s v="[&quot;Long term stays allowed&quot;, &quot;Private patio or balcony&quot;, &quot;Oven&quot;, &quot;Barbecue utensils&quot;, &quot;Free parking on premises&quot;, &quot;Microwave&quot;, &quot;Board games&quot;, &quot;Toaster&quot;, &quot;Shower gel&quot;, &quot;Hangers&quot;, &quot;Cable TV&quot;, &quot;TV with standard cable&quot;, &quot;Dining table&quot;, &quot;BBQ grill&quot;, &quot;Gym nearby&quot;, &quot;First aid kit&quot;, &quot;Piano&quot;, &quot;Fire extinguisher&quot;, &quot;Dryer&quot;, &quot;Washer&quot;, &quot;Freezer&quot;, &quot;Standalone high chair - available upon request&quot;, &quot;Wifi&quot;, &quot;Extra pillows and blankets&quot;, &quot;Children\u2019s books and toys for ages 0-2 years old, 2-5 years old, 5-10 years old, and 10+ years old&quot;, &quot;Bed linens&quot;, &quot;Rice maker&quot;, &quot;Refrigerator&quot;, &quot;Cleaning products&quot;, &quot;Kitchen&quot;, &quot;Wine glasses&quot;, &quot;Lockbox&quot;, &quot;Dedicated workspace&quot;, &quot;Hot water kettle&quot;, &quot;Fire pit&quot;, &quot;Smoke alarm&quot;, &quot;Coffee maker&quot;, &quot;Stove&quot;, &quot;Dishes and silverware&quot;, &quot;Breakfast&quot;, &quot;Private entrance&quot;, &quot;Dishwasher&quot;, &quot;Cooking basics&quot;, &quot;Hot water&quot;, &quot;Outdoor furniture&quot;, &quot;Iron&quot;, &quot;Hair dryer&quot;, &quot;Shampoo&quot;, &quot;Heating&quot;, &quot;Carbon monoxide alarm&quot;, &quot;Essentials&quot;, &quot;Baking sheet&quot;, &quot;Pack \u2019n play/Travel crib - available upon request&quot;]"/>
    <x v="104"/>
    <n v="1"/>
    <n v="1125"/>
    <n v="1"/>
    <n v="1"/>
    <n v="1125"/>
    <n v="1125"/>
    <n v="1"/>
    <n v="1125"/>
    <s v="t"/>
    <n v="2"/>
    <n v="14"/>
    <n v="38"/>
    <n v="304"/>
    <d v="2022-09-07T00:00:00"/>
    <n v="163"/>
    <n v="31"/>
    <n v="3"/>
    <d v="2013-09-30T00:00:00"/>
    <d v="2022-08-28T00:00:00"/>
    <n v="4.8600000000000003"/>
    <n v="4.93"/>
    <n v="4.87"/>
    <n v="4.93"/>
    <n v="4.9400000000000004"/>
    <n v="4.9800000000000004"/>
    <n v="4.7300000000000004"/>
    <s v="f"/>
    <n v="1"/>
    <n v="1"/>
    <n v="0"/>
    <n v="0"/>
    <n v="1.5"/>
  </r>
  <r>
    <n v="837045"/>
    <s v="Kid friendly apt near Duboce Park"/>
    <s v="Large living/play space, spacous kitchen , and huge backyard, steps from Duboce Park, transit, cafes, bars, groceries and more.  Enjoy the comforts of home, while in the heart of San Francisco.&lt;br /&gt;&lt;br /&gt;&lt;b&gt;The space&lt;/b&gt;&lt;br /&gt;Newly remodeled family/kid friendly 2 bedroom/1 bath apartment in the Lower Haight/Duboce Park neighborhood of San Francisco. Around the corner from Haight Street, walking distance to Market Street, Castro, Haight/Ashbury, Alamo Square. Close to Golden Gate Park, Union Square, Mission, and downtown. It is a great location 1/2 block from Duboce Park and near restaurants, coffee shops, salons, and bars. &lt;br /&gt;&lt;br /&gt;Ideal for a couple or family.  One bedroom has Queen bed, 2nd bedroom has twin size bunk beds.  Portable crib available upon request.&lt;br /&gt;&lt;br /&gt;Open floor plan - living room, dining room with gas fireplace, and designer eat-in kitchen with stainless steel appliances and hard wood floors throughout.  Dishwasher, disposal and grill on the stove.  Coin lau"/>
    <d v="2012-12-10T00:00:00"/>
    <s v="within a few hours"/>
    <n v="1"/>
    <n v="0.71"/>
    <s v="f"/>
    <n v="2"/>
    <n v="3"/>
    <s v="['email', 'phone']"/>
    <s v="t"/>
    <s v="t"/>
    <x v="0"/>
    <x v="0"/>
    <n v="37.77028"/>
    <n v="-122.43156"/>
    <s v="Entire rental unit"/>
    <s v="Entire home/apt"/>
    <n v="4"/>
    <s v="1 bath"/>
    <n v="2"/>
    <n v="6"/>
    <s v="[&quot;Shared patio or balcony&quot;, &quot;Long term stays allowed&quot;, &quot;Oven&quot;, &quot;Barbecue utensils&quot;, &quot;Microwave&quot;, &quot;Board games&quot;, &quot;Toaster&quot;, &quot;Shower gel&quot;, &quot;Hangers&quot;, &quot;Children\u2019s dinnerware&quot;, &quot;Ceiling fan&quot;, &quot;TV&quot;, &quot;Body soap&quot;, &quot;Outdoor dining area&quot;, &quot;Dining table&quot;, &quot;BBQ grill&quot;, &quot;First aid kit&quot;, &quot;Indoor fireplace&quot;, &quot;Children\u2019s books and toys&quot;, &quot;Laundromat nearby&quot;, &quot;Fire extinguisher&quot;, &quot;Keypad&quot;, &quot;Dryer&quot;, &quot;Washer&quot;, &quot;Heating&quot;, &quot;Freezer&quot;, &quot;Shared fenced garden or backyard&quot;, &quot;Outlet covers&quot;, &quot;Wifi&quot;, &quot;Extra pillows and blankets&quot;, &quot;Refrigerator&quot;, &quot;Bed linens&quot;, &quot;Rice maker&quot;, &quot;Kitchen&quot;, &quot;Wine glasses&quot;, &quot;Luggage dropoff allowed&quot;, &quot;Dedicated workspace&quot;, &quot;Hot water kettle&quot;, &quot;Bidet&quot;, &quot;Game console: PS4&quot;, &quot;Smoke alarm&quot;, &quot;Stove&quot;, &quot;Dishes and silverware&quot;, &quot;Conditioner&quot;, &quot;Pack \u2019n play/Travel crib&quot;, &quot;Bluetooth sound system&quot;, &quot;Private entrance&quot;, &quot;Dishwasher&quot;, &quot;Cooking basics&quot;, &quot;Breakfast&quot;, &quot;Hot water&quot;, &quot;Outdoor furniture&quot;, &quot;Iron&quot;, &quot;Hair dryer&quot;, &quot;Shampoo&quot;, &quot;Bathtub&quot;, &quot;Essentials&quot;, &quot;Baking sheet&quot;, &quot;Carbon monoxide alarm&quot;]"/>
    <x v="23"/>
    <n v="2"/>
    <n v="29"/>
    <n v="2"/>
    <n v="2"/>
    <n v="29"/>
    <n v="29"/>
    <n v="2"/>
    <n v="29"/>
    <s v="t"/>
    <n v="0"/>
    <n v="0"/>
    <n v="0"/>
    <n v="65"/>
    <d v="2022-09-07T00:00:00"/>
    <n v="62"/>
    <n v="7"/>
    <n v="0"/>
    <d v="2013-08-09T00:00:00"/>
    <d v="2022-07-22T00:00:00"/>
    <n v="4.63"/>
    <n v="4.72"/>
    <n v="4.25"/>
    <n v="4.87"/>
    <n v="4.9000000000000004"/>
    <n v="4.92"/>
    <n v="4.46"/>
    <s v="f"/>
    <n v="2"/>
    <n v="2"/>
    <n v="0"/>
    <n v="0"/>
    <n v="0.56000000000000005"/>
  </r>
  <r>
    <n v="838660"/>
    <s v="Modern Luxury 1BR Near FiDi, #9"/>
    <s v="Stockton Corporate Rentals offer modernly furnished monthly rentals from a studio to two bedrooms situated near Financial District, Chinatown, Union Square and Nob Hill, making it convenient to walk to work or public transportation.&lt;br /&gt;&lt;br /&gt;&lt;b&gt;The space&lt;/b&gt;&lt;br /&gt;Well-apportioned 1-BR features a simple, modern design with a fully equipped kitchen and open living space splitting off to a private bedroom with large bay windows and exceptional lighting. &lt;br /&gt;&lt;br /&gt;Building Amenities:&lt;br /&gt;-Walking distance to Financial District, Union Square and Chinatown.&lt;br /&gt;-Accessible to public transportation.&lt;br /&gt;-Secure key-code access.&lt;br /&gt;-Coin operated washer / dryer in the building.&lt;br /&gt;&lt;br /&gt;Apartment Amenities:&lt;br /&gt;-Secure key-code access.&lt;br /&gt;-Upgraded, modern appliances.&lt;br /&gt;-Fully equipped kitchens.&lt;br /&gt;-Utilities, Direct TV and Internet included in rental contract.&lt;br /&gt;-Linen and towel set-up.&lt;br /&gt;-Cleaning included upon check-out.&lt;br /&gt;&lt;br /&gt;Located on Stockton St between Pin"/>
    <d v="2013-11-12T00:00:00"/>
    <s v="within an hour"/>
    <n v="0.85"/>
    <n v="0.73"/>
    <s v="f"/>
    <n v="36"/>
    <n v="48"/>
    <s v="['email', 'phone']"/>
    <s v="t"/>
    <s v="t"/>
    <x v="0"/>
    <x v="14"/>
    <n v="37.790672000000001"/>
    <n v="-122.40724899999999"/>
    <s v="Entire rental unit"/>
    <s v="Entire home/apt"/>
    <n v="2"/>
    <s v="1 bath"/>
    <n v="1"/>
    <n v="1"/>
    <s v="[&quot;Long term stays allowed&quot;, &quot;Kitchen&quot;, &quot;Paid parking off premises&quot;, &quot;Fire extinguisher&quot;, &quot;Smoke alarm&quot;, &quot;Essentials&quot;, &quot;Cable TV&quot;, &quot;Carbon monoxide alarm&quot;, &quot;Outdoor dining area&quot;]"/>
    <x v="105"/>
    <n v="30"/>
    <n v="1125"/>
    <n v="30"/>
    <n v="30"/>
    <n v="1125"/>
    <n v="1125"/>
    <n v="30"/>
    <n v="1125"/>
    <s v="t"/>
    <n v="0"/>
    <n v="0"/>
    <n v="29"/>
    <n v="119"/>
    <d v="2022-09-07T00:00:00"/>
    <n v="9"/>
    <n v="0"/>
    <n v="0"/>
    <d v="2013-04-05T00:00:00"/>
    <d v="2016-02-20T00:00:00"/>
    <n v="4.25"/>
    <n v="4.43"/>
    <n v="4.38"/>
    <n v="4.13"/>
    <n v="4.13"/>
    <n v="4.88"/>
    <n v="4.43"/>
    <s v="f"/>
    <n v="9"/>
    <n v="9"/>
    <n v="0"/>
    <n v="0"/>
    <n v="0.08"/>
  </r>
  <r>
    <n v="856123"/>
    <s v="Private Room in a Stunning Vegan Penthouse Apartment"/>
    <s v="Wake up to soft sunlight and step out into a chic condominium that blends designer furniture with an eclectic style. Check out the expressive artwork accenting the walls and head up to the private rooftop terrace for sweeping views of the city. Get anywhere in the city in minutes by under-ground BART, car, bus, and bicycle. There is bicycle storage on site should you be traveling with your own bike.&lt;br /&gt;&lt;br /&gt;&lt;b&gt;License number&lt;/b&gt;&lt;br /&gt;STR-0004023"/>
    <d v="2009-05-09T00:00:00"/>
    <s v="within an hour"/>
    <n v="1"/>
    <n v="0.98"/>
    <s v="t"/>
    <n v="2"/>
    <n v="3"/>
    <s v="['email', 'phone']"/>
    <s v="t"/>
    <s v="f"/>
    <x v="0"/>
    <x v="7"/>
    <n v="37.761209999999998"/>
    <n v="-122.41922"/>
    <s v="Private room in condo"/>
    <s v="Private room"/>
    <n v="1"/>
    <s v="1 private bath"/>
    <n v="1"/>
    <n v="1"/>
    <s v="[&quot;Wifi&quot;, &quot;Bedroom comforts&quot;, &quot;Dishwasher&quot;, &quot;Indoor fireplace&quot;, &quot;Free street parking&quot;, &quot;Smoke alarm&quot;, &quot;Paid parking off premises&quot;, &quot;Fire extinguisher&quot;, &quot;Washer&quot;, &quot;Dryer&quot;, &quot;Heating&quot;, &quot;Iron&quot;, &quot;Bathroom essentials&quot;, &quot;Hair dryer&quot;, &quot;Full kitchen&quot;, &quot;Coffee maker&quot;, &quot;Backyard&quot;, &quot;TV&quot;, &quot;Carbon monoxide alarm&quot;]"/>
    <x v="106"/>
    <n v="1"/>
    <n v="90"/>
    <n v="1"/>
    <n v="1"/>
    <n v="1125"/>
    <n v="1125"/>
    <n v="1"/>
    <n v="1125"/>
    <s v="t"/>
    <n v="20"/>
    <n v="50"/>
    <n v="80"/>
    <n v="80"/>
    <d v="2022-09-07T00:00:00"/>
    <n v="202"/>
    <n v="39"/>
    <n v="4"/>
    <d v="2013-08-31T00:00:00"/>
    <d v="2022-09-04T00:00:00"/>
    <n v="5"/>
    <n v="4.9800000000000004"/>
    <n v="4.99"/>
    <n v="4.95"/>
    <n v="4.99"/>
    <n v="4.8499999999999996"/>
    <n v="4.8600000000000003"/>
    <s v="f"/>
    <n v="2"/>
    <n v="0"/>
    <n v="2"/>
    <n v="0"/>
    <n v="1.84"/>
  </r>
  <r>
    <n v="1157109"/>
    <s v="(#2) 3BR 1Ba  All-new Redone SoMa flat"/>
    <s v="Extraordinary location close to everything. 1.5 block to BART/Muni. This is Unit #2 in a 5-unit 1920's Edwardian building on a quiet street in SoMa, fully remodeled in 2018. It has an open kitchen/living area with eating bar. Each bedroom has a large closet &amp; a work desk. Lease can be 1 month to 1 year. Perfect for a group that is new to the area and needs a place to land with no hassle, or doesn't have their own furniture. An easy way get to know the City. Good wifi for working from home.&lt;br /&gt;&lt;br /&gt;&lt;b&gt;The space&lt;/b&gt;&lt;br /&gt;All new electrical, plumbing, insulation, walls, fixtures, etc. Sleek, quiet, efficient electric heating in each bedroom with separate thermostats. New and cool bathroom with tons of bathroom storage. New oak hardwood floors (no, not that Pergo sh*t you see all the time -- actual hardwood installed by an old Italian guy!). Washer/Dryer in the unit. All new cabinetry, granite kitchen. Dishwasher, garbage disposal. Plenty of hallway and bedroom closet space.&lt;br /&gt;&lt;br /&gt;"/>
    <d v="2013-05-11T00:00:00"/>
    <s v="within a day"/>
    <n v="1"/>
    <n v="0.95"/>
    <s v="f"/>
    <n v="4"/>
    <n v="7"/>
    <s v="['email', 'phone']"/>
    <s v="t"/>
    <s v="t"/>
    <x v="0"/>
    <x v="24"/>
    <n v="37.779359999999997"/>
    <n v="-122.41126"/>
    <s v="Entire rental unit"/>
    <s v="Entire home/apt"/>
    <n v="4"/>
    <s v="1 bath"/>
    <n v="3"/>
    <n v="3"/>
    <s v="[&quot;Wifi&quot;, &quot;Long term stays allowed&quot;, &quot;Refrigerator&quot;, &quot;First aid kit&quot;, &quot;Kitchen&quot;, &quot;Fire extinguisher&quot;, &quot;Dryer&quot;, &quot;Washer&quot;, &quot;Air conditioning&quot;, &quot;Heating&quot;, &quot;Smoke alarm&quot;, &quot;Carbon monoxide alarm&quot;, &quot;Cable TV&quot;, &quot;TV with standard cable&quot;]"/>
    <x v="69"/>
    <n v="75"/>
    <n v="1125"/>
    <n v="75"/>
    <n v="75"/>
    <n v="1125"/>
    <n v="1125"/>
    <n v="75"/>
    <n v="1125"/>
    <s v="t"/>
    <n v="0"/>
    <n v="0"/>
    <n v="0"/>
    <n v="190"/>
    <d v="2022-09-07T00:00:00"/>
    <n v="2"/>
    <n v="2"/>
    <n v="0"/>
    <d v="2021-12-22T00:00:00"/>
    <d v="2022-04-19T00:00:00"/>
    <n v="4"/>
    <n v="4"/>
    <n v="3"/>
    <n v="4"/>
    <n v="4.5"/>
    <n v="2.5"/>
    <n v="4"/>
    <s v="f"/>
    <n v="3"/>
    <n v="3"/>
    <n v="0"/>
    <n v="0"/>
    <n v="0.23"/>
  </r>
  <r>
    <n v="1510363"/>
    <s v="Cozy 2 BR  Apt. In The Sunnyside"/>
    <s v="Dear Guests, we have changed our request for proof of vaccination. We will continue with the Covid cleaning protocol to do the most we can to insure your safety and good health. Catching a cold or having even a mild flu whether Covid or not can be unpleasant. &lt;br /&gt;&lt;br /&gt;The guest apartment has its own entrance located on the ground level of our home. The private apartment is 720 sq ft and has 8 ft ceilings. The living room and kitchen are new as of 2013 and the bath and the two bedrooms are remodeled.&lt;br /&gt;&lt;br /&gt;&lt;b&gt;The space&lt;/b&gt;&lt;br /&gt;SAN FRANCISCO SHORT-TERM RESIDENTIAL RENTAL REGISTRATION NUMBER: See above under Prices&lt;br /&gt;&lt;br /&gt;Possession of a San Francisco Short-Term Rental Registration Certificate certifies that the registration certificate holder has agreed to comply with the terms of the San Francisco Short-Term Residential Rental Ordinance (San Francisco Administrative Code-Section 41A). This ordinance does not require an inspection of the unit by the City for potential Buildi"/>
    <d v="2013-07-05T00:00:00"/>
    <s v="within an hour"/>
    <n v="1"/>
    <n v="1"/>
    <s v="t"/>
    <n v="1"/>
    <n v="1"/>
    <s v="['email', 'phone']"/>
    <s v="t"/>
    <s v="t"/>
    <x v="0"/>
    <x v="2"/>
    <n v="37.728169999999999"/>
    <n v="-122.45077000000001"/>
    <s v="Entire rental unit"/>
    <s v="Entire home/apt"/>
    <n v="4"/>
    <s v="1 bath"/>
    <n v="2"/>
    <n v="3"/>
    <s v="[&quot;Shared patio or balcony&quot;, &quot;Long term stays allowed&quot;, &quot;Microwave&quot;, &quot;Hangers&quot;, &quot;Cable TV&quot;, &quot;TV with standard cable&quot;, &quot;Room-darkening shades&quot;, &quot;Fire extinguisher&quot;, &quot;Dryer&quot;, &quot;Washer&quot;, &quot;Shared fenced garden or backyard&quot;, &quot;Outlet covers&quot;, &quot;Wifi&quot;, &quot;Extra pillows and blankets&quot;, &quot;Refrigerator&quot;, &quot;Bed linens&quot;, &quot;Lockbox&quot;, &quot;Kitchen&quot;, &quot;Luggage dropoff allowed&quot;, &quot;Coffee maker&quot;, &quot;Smoke alarm&quot;, &quot;Dishes and silverware&quot;, &quot;Private entrance&quot;, &quot;Cooking basics&quot;, &quot;Hot water&quot;, &quot;Free street parking&quot;, &quot;Iron&quot;, &quot;Hair dryer&quot;, &quot;Shampoo&quot;, &quot;Heating&quot;, &quot;Essentials&quot;]"/>
    <x v="30"/>
    <n v="3"/>
    <n v="90"/>
    <n v="3"/>
    <n v="3"/>
    <n v="90"/>
    <n v="90"/>
    <n v="3"/>
    <n v="90"/>
    <s v="t"/>
    <n v="1"/>
    <n v="3"/>
    <n v="17"/>
    <n v="123"/>
    <d v="2022-09-07T00:00:00"/>
    <n v="337"/>
    <n v="32"/>
    <n v="4"/>
    <d v="2013-10-22T00:00:00"/>
    <d v="2022-09-01T00:00:00"/>
    <n v="4.96"/>
    <n v="4.95"/>
    <n v="4.9800000000000004"/>
    <n v="4.9800000000000004"/>
    <n v="4.9800000000000004"/>
    <n v="4.7"/>
    <n v="4.91"/>
    <s v="f"/>
    <n v="1"/>
    <n v="1"/>
    <n v="0"/>
    <n v="0"/>
    <n v="3.12"/>
  </r>
  <r>
    <n v="1159284"/>
    <s v="Telegraph Hill penthouse. Decks, views, parking."/>
    <s v="UNIQUE WATERFRONT PROPERTY. GREAT CONDO. GREAT BUILDING. GREAT NEIGHBOORHOOD. GREAT CITY.&lt;br /&gt;THIS 1 BEDROOM CONDO HAS IT ALL....UNBELIEVABLE BAY AND CITY VIEWS, IDEAL LOCATION, STYLISH INTERIOR, 2 LARGE PRIVATE DECKS, FREE INDOOR PARKING AND PRIVACY.&lt;br /&gt;&lt;br /&gt;&lt;b&gt;The space&lt;/b&gt;&lt;br /&gt;Sophisticated and beautifully remodeled, one bedroom, one bath, fully furnished condo.&lt;br /&gt;&lt;br /&gt;This penthouse is unique in many ways and offers guests a distinctive &quot;one of a kind&quot; property when visiting the City.&lt;br /&gt;&lt;br /&gt;The stylish, 1200 total square foot penthouse is on the top floor of a quiet, 8-story building and less than 100 yards from the Embarcadero and San Francisco's dynamic waterfront. With a direct view of the 2013 AMERICAS CUP finish line, the penthouse presented a great vantage point to enjoy the regatta and served as home base for international dignitaries and yachtsman's involved with the event.&lt;br /&gt;&lt;br /&gt;What was the AMERICAS CUP VILLAGE during the 2013 racing competition is now "/>
    <d v="2013-03-20T00:00:00"/>
    <s v="within a day"/>
    <n v="1"/>
    <n v="0.2"/>
    <s v="f"/>
    <n v="2"/>
    <n v="4"/>
    <s v="['email', 'phone']"/>
    <s v="t"/>
    <s v="t"/>
    <x v="0"/>
    <x v="17"/>
    <n v="37.805210000000002"/>
    <n v="-122.40579"/>
    <s v="Entire rental unit"/>
    <s v="Entire home/apt"/>
    <n v="2"/>
    <s v="1 bath"/>
    <n v="1"/>
    <n v="1"/>
    <s v="[&quot;Long term stays allowed&quot;, &quot;Private patio or balcony&quot;, &quot;Oven&quot;, &quot;Free parking on premises&quot;, &quot;Microwave&quot;, &quot;Toaster&quot;, &quot;Shower gel&quot;, &quot;Air conditioning&quot;, &quot;Hangers&quot;, &quot;Body soap&quot;, &quot;Cable TV&quot;, &quot;TV with standard cable&quot;, &quot;Outdoor dining area&quot;, &quot;Dining table&quot;, &quot;Shared gym in building&quot;, &quot;Dryer&quot;, &quot;Washer&quot;, &quot;Freezer&quot;, &quot;Shared hot tub&quot;, &quot;Wifi&quot;, &quot;Single level home&quot;, &quot;Extra pillows and blankets&quot;, &quot;Refrigerator&quot;, &quot;Bed linens&quot;, &quot;Ethernet connection&quot;, &quot;Cleaning products&quot;, &quot;Kitchen&quot;, &quot;Wine glasses&quot;, &quot;Elevator&quot;, &quot;Dedicated workspace&quot;, &quot;Smoke alarm&quot;, &quot;Coffee maker&quot;, &quot;Dishes and silverware&quot;, &quot;Private entrance&quot;, &quot;Dishwasher&quot;, &quot;Cooking basics&quot;, &quot;Hot water&quot;, &quot;Pocket wifi&quot;, &quot;Outdoor furniture&quot;, &quot;Building staff&quot;, &quot;Iron&quot;, &quot;Hair dryer&quot;, &quot;Shampoo&quot;, &quot;Heating&quot;, &quot;Essentials&quot;, &quot;Carbon monoxide alarm&quot;, &quot;Waterfront&quot;]"/>
    <x v="26"/>
    <n v="30"/>
    <n v="180"/>
    <n v="30"/>
    <n v="30"/>
    <n v="180"/>
    <n v="180"/>
    <n v="30"/>
    <n v="180"/>
    <s v="t"/>
    <n v="9"/>
    <n v="39"/>
    <n v="69"/>
    <n v="344"/>
    <d v="2022-09-07T00:00:00"/>
    <n v="5"/>
    <n v="0"/>
    <n v="0"/>
    <d v="2014-02-28T00:00:00"/>
    <d v="2021-01-18T00:00:00"/>
    <n v="4.8"/>
    <n v="4.8"/>
    <n v="4.8"/>
    <n v="4.8"/>
    <n v="4.8"/>
    <n v="4.8"/>
    <n v="4.5999999999999996"/>
    <s v="f"/>
    <n v="1"/>
    <n v="1"/>
    <n v="0"/>
    <n v="0"/>
    <n v="0.05"/>
  </r>
  <r>
    <n v="1511076"/>
    <s v="Private Sunny Living Room + Bedroom (2 RMS)"/>
    <s v="Your own bedroom and connecting private sunny living room with a view of Dolores Park.&lt;br /&gt;&lt;br /&gt;&lt;b&gt;The space&lt;/b&gt;&lt;br /&gt;YOUR ROOMS&lt;br /&gt;&lt;br /&gt;You and one other individual have a bedroom with a full-sized bed (54&quot; x 75&quot;), small closet, blazing fast WiFi and a window to the light well.  The bed is a Sleep Innovations full-sized 10-inch SureTemp Memory Foam Mattress with matching pillows. &lt;br /&gt;&lt;br /&gt;Your private sunny living room is a colorful, art-filled and comfortable place to relax, read, or work. These two rooms are adjoining via sliding pocket doors. You look out onto the trees of Dolores Street and you have a view of Dolores Park. &lt;br /&gt;&lt;br /&gt;There are always fresh flowers in your rooms. &lt;br /&gt;&lt;br /&gt;SHARED &lt;br /&gt;&lt;br /&gt;The apartment is a classic San Francisco Edwardian (10 foot ceilings) built right after the 1906 earthquake. The apartment has a railroad floor plan - our end of the space is about 80 feet from yours.&lt;br /&gt;&lt;br /&gt;You have full access to the kitchen, washer/dryer (whic"/>
    <d v="2012-05-18T00:00:00"/>
    <s v="within an hour"/>
    <n v="1"/>
    <n v="0.94"/>
    <s v="t"/>
    <n v="1"/>
    <n v="1"/>
    <s v="['email', 'phone']"/>
    <s v="t"/>
    <s v="t"/>
    <x v="0"/>
    <x v="22"/>
    <n v="37.761369999999999"/>
    <n v="-122.42661"/>
    <s v="Private room in rental unit"/>
    <s v="Private room"/>
    <n v="2"/>
    <s v="1 shared bath"/>
    <n v="1"/>
    <n v="1"/>
    <s v="[&quot;Long term stays allowed&quot;, &quot;Free washer \u2013 In unit&quot;, &quot;Private patio or balcony&quot;, &quot;Oven&quot;, &quot;Microwave&quot;, &quot;Paid parking off premises&quot;, &quot;Hangers&quot;, &quot;Fast wifi \u2013 119 Mbps&quot;, &quot;First aid kit&quot;, &quot;Fire extinguisher&quot;, &quot;Refrigerator&quot;, &quot;Bed linens&quot;, &quot;Host greets you&quot;, &quot;Kitchen&quot;, &quot;Luggage dropoff allowed&quot;, &quot;Free dryer \u2013 In unit&quot;, &quot;Coffee maker&quot;, &quot;Smoke alarm&quot;, &quot;Stove&quot;, &quot;Dishes and silverware&quot;, &quot;Dishwasher&quot;, &quot;Cooking basics&quot;, &quot;Hot water&quot;, &quot;Free street parking&quot;, &quot;Outdoor furniture&quot;, &quot;Iron&quot;, &quot;Hair dryer&quot;, &quot;Shampoo&quot;, &quot;Heating&quot;, &quot;Private fenced garden or backyard&quot;, &quot;Essentials&quot;, &quot;Carbon monoxide alarm&quot;]"/>
    <x v="107"/>
    <n v="2"/>
    <n v="30"/>
    <n v="2"/>
    <n v="2"/>
    <n v="30"/>
    <n v="30"/>
    <n v="2"/>
    <n v="30"/>
    <s v="t"/>
    <n v="3"/>
    <n v="8"/>
    <n v="23"/>
    <n v="102"/>
    <d v="2022-09-07T00:00:00"/>
    <n v="430"/>
    <n v="54"/>
    <n v="6"/>
    <d v="2013-08-31T00:00:00"/>
    <d v="2022-08-23T00:00:00"/>
    <n v="4.9800000000000004"/>
    <n v="4.9800000000000004"/>
    <n v="4.97"/>
    <n v="4.99"/>
    <n v="4.99"/>
    <n v="4.97"/>
    <n v="4.91"/>
    <s v="f"/>
    <n v="1"/>
    <n v="0"/>
    <n v="1"/>
    <n v="0"/>
    <n v="3.92"/>
  </r>
  <r>
    <n v="859336"/>
    <s v="Cozy &amp; quiet room in bright apartment"/>
    <s v="Please read the entire listing before booking to make sure it‚Äôs right for you. This listing is not suited for you if you are looking for a place to hang out or to work away from home. You will be sharing this space with the host. The guest room is perfect if you look for a place to rest and recover after a fun day exploring the Bay Area. The apartment is centrally located and lot's of transportation, corner stores, grocery stores, and fantastic restaurants are in walking distance.&lt;br /&gt;&lt;br /&gt;&lt;b&gt;The space&lt;/b&gt;&lt;br /&gt;The guest room is private and facing the back which is quiet and shielded from street noise. It's equipped with a queen sized bed, TV, closet, dresser, table and chairs. You will be sharing the bathroom and kitchen with the host.&lt;br /&gt;The kitchen is big and spacious and perfect for cooking and enjoying a meal.&lt;br /&gt;&lt;br /&gt;&lt;b&gt;Guest access&lt;/b&gt;&lt;br /&gt;I usually greet my guests on the day they check-in. I like to say hi to the people I'm sharing my home with. In case I am out or for "/>
    <d v="2012-12-26T00:00:00"/>
    <s v="within an hour"/>
    <n v="1"/>
    <n v="0.99"/>
    <s v="t"/>
    <n v="1"/>
    <n v="1"/>
    <s v="['email', 'phone', 'work_email']"/>
    <s v="t"/>
    <s v="t"/>
    <x v="0"/>
    <x v="22"/>
    <n v="37.76728"/>
    <n v="-122.43866"/>
    <s v="Private room in rental unit"/>
    <s v="Private room"/>
    <n v="2"/>
    <s v="1 shared bath"/>
    <n v="1"/>
    <n v="1"/>
    <s v="[&quot;Clothing storage: closet and dresser&quot;, &quot;Oven&quot;, &quot;Microwave&quot;, &quot;Paid parking off premises&quot;, &quot;Toaster&quot;, &quot;Shower gel&quot;, &quot;Hangers&quot;, &quot;Portable heater&quot;, &quot;Lock on bedroom door&quot;, &quot;Body soap&quot;, &quot;Room-darkening shades&quot;, &quot;First aid kit&quot;, &quot;Laundromat nearby&quot;, &quot;Fire extinguisher&quot;, &quot;Freezer&quot;, &quot;Wifi&quot;, &quot;Extra pillows and blankets&quot;, &quot;Refrigerator&quot;, &quot;Bed linens&quot;, &quot;Rice maker&quot;, &quot;Host greets you&quot;, &quot;Cleaning products&quot;, &quot;Kitchen&quot;, &quot;TV with Amazon Prime Video, Netflix, Roku&quot;, &quot;Wine glasses&quot;, &quot;Luggage dropoff allowed&quot;, &quot;Hot water kettle&quot;, &quot;Smoke alarm&quot;, &quot;Stove&quot;, &quot;Dishes and silverware&quot;, &quot;Conditioner&quot;, &quot;Dishwasher&quot;, &quot;Cooking basics&quot;, &quot;Hot water&quot;, &quot;Free street parking&quot;, &quot;Iron&quot;, &quot;Hair dryer&quot;, &quot;Shampoo&quot;, &quot;Bathtub&quot;, &quot;Portable fans&quot;, &quot;Essentials&quot;, &quot;Baking sheet&quot;, &quot;Carbon monoxide alarm&quot;]"/>
    <x v="108"/>
    <n v="2"/>
    <n v="7"/>
    <n v="2"/>
    <n v="2"/>
    <n v="1125"/>
    <n v="1125"/>
    <n v="2"/>
    <n v="1125"/>
    <s v="t"/>
    <n v="4"/>
    <n v="25"/>
    <n v="55"/>
    <n v="55"/>
    <d v="2022-09-07T00:00:00"/>
    <n v="411"/>
    <n v="53"/>
    <n v="3"/>
    <d v="2013-01-07T00:00:00"/>
    <d v="2022-08-22T00:00:00"/>
    <n v="4.8499999999999996"/>
    <n v="4.9000000000000004"/>
    <n v="4.91"/>
    <n v="4.9000000000000004"/>
    <n v="4.8600000000000003"/>
    <n v="4.8600000000000003"/>
    <n v="4.78"/>
    <s v="f"/>
    <n v="1"/>
    <n v="0"/>
    <n v="1"/>
    <n v="0"/>
    <n v="3.49"/>
  </r>
  <r>
    <n v="867499"/>
    <s v="Gorgeously Renovated Coastal Victorian Share"/>
    <s v="Large, Bright, Quiet, Top-Floor Victorian off Market Street. 100 + Five-Star reviews. Perfect for business travel. (also available as a full rental)&lt;br /&gt;&lt;br /&gt;&lt;b&gt;The space&lt;/b&gt;&lt;br /&gt;Welcome home! I‚Äôm your Airbnb Superhost Shannon. I am dedicated to 5 star worthy stays. I know what it‚Äôs like to wonder, will this be a great Airbnb? It will. Here‚Äôs a recent review. ‚ÄúShannon went above and beyond to make our stay perfect. He's the kind of person you'd want planning your wedding. Can't go wrong staying there.‚Äù&lt;br /&gt;&lt;br /&gt;&lt;b&gt;Guest access&lt;/b&gt;&lt;br /&gt;Guests will have access to the entire flat. Guests will stay in the Guest Bedroom as shown in the photos. Bathroom is shared. No parties, no pets, and no smoking please.&lt;br /&gt;&lt;br /&gt;&lt;b&gt;Other things to note&lt;/b&gt;&lt;br /&gt;Weekdays I need to be at work by 8:30 am so I need to use the bathroom between 7:30 and 8:00am. &lt;br /&gt;By city standards, this is a very quiet home, BUT YOU ARE -- IN THE CITY, there's no guarantee your neighbors won't: have a party, do con"/>
    <d v="2012-12-07T00:00:00"/>
    <s v="within an hour"/>
    <n v="1"/>
    <n v="0.98"/>
    <s v="t"/>
    <n v="9"/>
    <n v="11"/>
    <s v="['email', 'phone']"/>
    <s v="t"/>
    <s v="t"/>
    <x v="0"/>
    <x v="0"/>
    <n v="37.771189999999997"/>
    <n v="-122.42461"/>
    <s v="Private room in home"/>
    <s v="Private room"/>
    <n v="1"/>
    <s v="1.5 shared baths"/>
    <n v="1"/>
    <n v="1"/>
    <s v="[&quot;Long term stays allowed&quot;, &quot;Oven&quot;, &quot;Microwave&quot;, &quot;Paid parking off premises&quot;, &quot;Hangers&quot;, &quot;TV&quot;, &quot;First aid kit&quot;, &quot;Fire extinguisher&quot;, &quot;Keypad&quot;, &quot;Wifi&quot;, &quot;Refrigerator&quot;, &quot;Kitchen&quot;, &quot;Dedicated workspace&quot;, &quot;Coffee maker&quot;, &quot;Smoke alarm&quot;, &quot;Stove&quot;, &quot;Dishes and silverware&quot;, &quot;Dishwasher&quot;, &quot;Cooking basics&quot;, &quot;Hot water&quot;, &quot;Iron&quot;, &quot;Hair dryer&quot;, &quot;Shampoo&quot;, &quot;Heating&quot;, &quot;Essentials&quot;, &quot;Carbon monoxide alarm&quot;]"/>
    <x v="24"/>
    <n v="4"/>
    <n v="28"/>
    <n v="4"/>
    <n v="5"/>
    <n v="28"/>
    <n v="28"/>
    <n v="4.3"/>
    <n v="28"/>
    <s v="t"/>
    <n v="0"/>
    <n v="0"/>
    <n v="0"/>
    <n v="0"/>
    <d v="2022-09-07T00:00:00"/>
    <n v="27"/>
    <n v="0"/>
    <n v="0"/>
    <d v="2014-07-22T00:00:00"/>
    <d v="2020-02-28T00:00:00"/>
    <n v="5"/>
    <n v="5"/>
    <n v="5"/>
    <n v="5"/>
    <n v="5"/>
    <n v="4.96"/>
    <n v="4.7699999999999996"/>
    <s v="f"/>
    <n v="2"/>
    <n v="1"/>
    <n v="1"/>
    <n v="0"/>
    <n v="0.27"/>
  </r>
  <r>
    <n v="867555"/>
    <s v="Oasis in the Mission District Beautiful 1908 Edwardian Home"/>
    <s v="Listen to songs via the speakers throughout this antiques-rich historic home, one of the few of its vintage with air conditioning. After a soak in the spa tub, lie back in the full-length recliner and watch the 50&quot; plasma TV with surround sound.&lt;br /&gt;&lt;br /&gt;&lt;b&gt;License number&lt;/b&gt;&lt;br /&gt;Pending Application"/>
    <d v="2013-01-02T00:00:00"/>
    <s v="within a day"/>
    <n v="1"/>
    <n v="0.95"/>
    <s v="t"/>
    <n v="2"/>
    <n v="2"/>
    <s v="['email', 'phone', 'work_email']"/>
    <s v="t"/>
    <s v="t"/>
    <x v="0"/>
    <x v="7"/>
    <n v="37.768450000000001"/>
    <n v="-122.41869"/>
    <s v="Entire townhouse"/>
    <s v="Entire home/apt"/>
    <n v="4"/>
    <s v="1.5 baths"/>
    <n v="2"/>
    <n v="2"/>
    <s v="[&quot;Wifi&quot;, &quot;Bedroom comforts&quot;, &quot;Dishwasher&quot;, &quot;Free street parking&quot;, &quot;Free parking on premises&quot;, &quot;Smoke alarm&quot;, &quot;Paid parking off premises&quot;, &quot;Fire extinguisher&quot;, &quot;Washer&quot;, &quot;Dryer&quot;, &quot;Heating&quot;, &quot;Iron&quot;, &quot;Bathroom essentials&quot;, &quot;Air conditioning&quot;, &quot;Full kitchen&quot;, &quot;Coffee maker&quot;, &quot;Hair dryer&quot;, &quot;TV&quot;, &quot;Carbon monoxide alarm&quot;]"/>
    <x v="109"/>
    <n v="7"/>
    <n v="24"/>
    <n v="7"/>
    <n v="7"/>
    <n v="24"/>
    <n v="24"/>
    <n v="7"/>
    <n v="24"/>
    <s v="t"/>
    <n v="3"/>
    <n v="3"/>
    <n v="3"/>
    <n v="4"/>
    <d v="2022-09-07T00:00:00"/>
    <n v="31"/>
    <n v="1"/>
    <n v="0"/>
    <d v="2013-09-17T00:00:00"/>
    <d v="2022-07-22T00:00:00"/>
    <n v="4.97"/>
    <n v="4.97"/>
    <n v="4.97"/>
    <n v="4.93"/>
    <n v="4.97"/>
    <n v="4.43"/>
    <n v="4.7699999999999996"/>
    <s v="f"/>
    <n v="2"/>
    <n v="1"/>
    <n v="1"/>
    <n v="0"/>
    <n v="0.28000000000000003"/>
  </r>
  <r>
    <n v="1520929"/>
    <s v="Paradise in the Heart of the City"/>
    <s v="WALKING DISTANCE TO SF GENERAL HOSPITAL.  CDC GUIDELINES RULE CLEANING &amp; DISINFECTION STANDARDS. &lt;br /&gt;Enjoy Brazilian hospitality at Clebia's Place atop sunny Potrero Hill.  This completely remodeled spacious Victorian flat with high ceilings and hardwood floors offers an open living/kitchen/dining area, period appointments, stylish comfort, spectacular views, cable TV, wireless internet, laundry, tranquil garden, EASY on street parking,  transportation, in a safe neighborhood.&lt;br /&gt;&lt;br /&gt;&lt;b&gt;The space&lt;/b&gt;&lt;br /&gt;This very QUIET (the freeway is far away below our hilltop), spacious flat (950 square feet) offers the luxury of period furnishings:  Mid-century Modern and Art Deco with oriental rugs and original artwork by the property's owner.  Enjoy the luxury of the independently heated bathroom, large kitchen/dining area, high ceilings, and abundant natural light, nearby public transportation and easy on street parking.&lt;br /&gt;Yes, Paradise in the heart of the city. Look out your living ro"/>
    <d v="2013-08-09T00:00:00"/>
    <s v="within an hour"/>
    <n v="1"/>
    <n v="1"/>
    <s v="f"/>
    <n v="1"/>
    <n v="4"/>
    <s v="['email', 'phone']"/>
    <s v="t"/>
    <s v="t"/>
    <x v="0"/>
    <x v="8"/>
    <n v="37.759909999999998"/>
    <n v="-122.40479999999999"/>
    <s v="Entire rental unit"/>
    <s v="Entire home/apt"/>
    <n v="4"/>
    <s v="1 bath"/>
    <n v="2"/>
    <n v="2"/>
    <s v="[&quot;Long term stays allowed&quot;, &quot;Oven&quot;, &quot;Free parking on premises&quot;, &quot;Microwave&quot;, &quot;Hangers&quot;, &quot;Cable TV&quot;, &quot;TV with standard cable&quot;, &quot;Outdoor dining area&quot;, &quot;Fire extinguisher&quot;, &quot;Shared fenced garden or backyard&quot;, &quot;Wifi&quot;, &quot;Extra pillows and blankets&quot;, &quot;Refrigerator&quot;, &quot;Bed linens&quot;, &quot;Ethernet connection&quot;, &quot;Lockbox&quot;, &quot;Kitchen&quot;, &quot;Luggage dropoff allowed&quot;, &quot;Coffee maker&quot;, &quot;Smoke alarm&quot;, &quot;Stove&quot;, &quot;Dishes and silverware&quot;, &quot;Private entrance&quot;, &quot;Dishwasher&quot;, &quot;Cooking basics&quot;, &quot;Hot water&quot;, &quot;Bathtub&quot;, &quot;Free street parking&quot;, &quot;Outdoor furniture&quot;, &quot;Iron&quot;, &quot;Hair dryer&quot;, &quot;Shampoo&quot;, &quot;Heating&quot;, &quot;Essentials&quot;, &quot;Carbon monoxide alarm&quot;]"/>
    <x v="21"/>
    <n v="2"/>
    <n v="28"/>
    <n v="2"/>
    <n v="2"/>
    <n v="1125"/>
    <n v="1125"/>
    <n v="2"/>
    <n v="1125"/>
    <s v="t"/>
    <n v="11"/>
    <n v="21"/>
    <n v="51"/>
    <n v="326"/>
    <d v="2022-09-07T00:00:00"/>
    <n v="252"/>
    <n v="51"/>
    <n v="7"/>
    <d v="2013-09-02T00:00:00"/>
    <d v="2022-09-02T00:00:00"/>
    <n v="4.62"/>
    <n v="4.71"/>
    <n v="4.8"/>
    <n v="4.82"/>
    <n v="4.79"/>
    <n v="4.75"/>
    <n v="4.51"/>
    <s v="f"/>
    <n v="1"/>
    <n v="1"/>
    <n v="0"/>
    <n v="0"/>
    <n v="2.2999999999999998"/>
  </r>
  <r>
    <n v="1525137"/>
    <s v="Modern Edwardian in Pacific Heights"/>
    <s v="Location, Location Location!  Bright and newly remodeled Edwardian in Pacific Heights.  Walking distance from great restaurants, Park Presidio, Fillmore street, Iconic homes, Lyon steps and Marina District. Close public transportation.&lt;br /&gt;&lt;br /&gt;&lt;b&gt;The space&lt;/b&gt;&lt;br /&gt;Mix of San Francisco historic architecture and modern updates.  Listing comfortably fits 2 guests, but can accommodate 3.  Extra air mattress available.&lt;br /&gt;&lt;br /&gt;This is my personal condo and NOT an apartment.&lt;br /&gt;&lt;br /&gt;Includes:&lt;br /&gt;New Full kitchen&lt;br /&gt;Queen bed with new mattress.&lt;br /&gt;HDTV&lt;br /&gt;DirectTV&lt;br /&gt;Apple TV&lt;br /&gt;Complimentary Keurig Coffee&lt;br /&gt;Complimentary bottle of wine&lt;br /&gt;WIFI&lt;br /&gt;&lt;br /&gt;&lt;b&gt;Guest access&lt;/b&gt;&lt;br /&gt;Access to the unit and common entrance only.&lt;br /&gt;&lt;br /&gt;&lt;b&gt;Other things to note&lt;/b&gt;&lt;br /&gt;Will provide a clean unit with fresh linens and towels.  Complimentary bottle of wine and Keureg coffee.  Hair dryer and Iron provided.  No parking, but street parking in decent.  I rarely park further "/>
    <d v="2013-07-10T00:00:00"/>
    <s v="within a day"/>
    <n v="0.8"/>
    <n v="1"/>
    <s v="t"/>
    <n v="1"/>
    <n v="1"/>
    <s v="['email', 'phone', 'work_email']"/>
    <s v="t"/>
    <s v="t"/>
    <x v="0"/>
    <x v="16"/>
    <n v="37.78792"/>
    <n v="-122.44379000000001"/>
    <s v="Entire rental unit"/>
    <s v="Entire home/apt"/>
    <n v="3"/>
    <s v="1 bath"/>
    <n v="1"/>
    <n v="1"/>
    <s v="[&quot;Long term stays allowed&quot;, &quot;Oven&quot;, &quot;Microwave&quot;, &quot;Hangers&quot;, &quot;Cable TV&quot;, &quot;TV with standard cable&quot;, &quot;First aid kit&quot;, &quot;Children\u2019s books and toys&quot;, &quot;Laundromat nearby&quot;, &quot;Fire extinguisher&quot;, &quot;Dryer&quot;, &quot;Washer&quot;, &quot;Wifi&quot;, &quot;Extra pillows and blankets&quot;, &quot;Refrigerator&quot;, &quot;Kitchen&quot;, &quot;Smoke alarm&quot;, &quot;Coffee maker&quot;, &quot;Stove&quot;, &quot;Dishes and silverware&quot;, &quot;Pack \u2019n play/Travel crib&quot;, &quot;Cooking basics&quot;, &quot;Hot water&quot;, &quot;Free street parking&quot;, &quot;Iron&quot;, &quot;Hair dryer&quot;, &quot;Shampoo&quot;, &quot;Heating&quot;, &quot;Essentials&quot;, &quot;Carbon monoxide alarm&quot;]"/>
    <x v="0"/>
    <n v="30"/>
    <n v="1125"/>
    <n v="30"/>
    <n v="30"/>
    <n v="1125"/>
    <n v="1125"/>
    <n v="30"/>
    <n v="1125"/>
    <s v="t"/>
    <n v="2"/>
    <n v="29"/>
    <n v="35"/>
    <n v="304"/>
    <d v="2022-09-07T00:00:00"/>
    <n v="208"/>
    <n v="3"/>
    <n v="1"/>
    <d v="2013-09-15T00:00:00"/>
    <d v="2022-08-30T00:00:00"/>
    <n v="4.8"/>
    <n v="4.93"/>
    <n v="4.8899999999999997"/>
    <n v="4.8899999999999997"/>
    <n v="4.92"/>
    <n v="4.87"/>
    <n v="4.76"/>
    <s v="f"/>
    <n v="1"/>
    <n v="1"/>
    <n v="0"/>
    <n v="0"/>
    <n v="1.9"/>
  </r>
  <r>
    <n v="1195173"/>
    <s v="Nob Hill-Walking Distance to Downtown!"/>
    <s v="Iconic Nobhill&lt;br /&gt;&lt;br /&gt;&lt;b&gt;The space&lt;/b&gt;&lt;br /&gt;Month to Month stays only please. 30 days or more&lt;br /&gt;&lt;br /&gt;Beautiful apartment located in a fabulous location of San Francisco's Nob Hill neighborhood. 2 bedrooms and one bathroom. You have your own small bedroom with a double bed. 1 shared bathroom.  You will share the bathroom with me. For majority of the time, you will have this apartment to yourself, I have a home in the Easy Bay that I live in. I come to the city maybe one or twice a month, on the weekends with my boyfriend to use the apartment, will be out and about while we're in sf.  I may occasionally might use the apartment  for a night or two during the week.  I would communicate my stays to you in advanced.  &lt;br /&gt;&lt;br /&gt;This apartment is bright, with a big living room and dining room space. &lt;br /&gt;&lt;br /&gt;Fully equipped with new bathroom and 10 minute walk to downtown San Francisco. Very Central location. Walking distance to corner deli, pharmacy and Grocery store and Polk Stre"/>
    <d v="2013-05-22T00:00:00"/>
    <s v="within a day"/>
    <n v="0.8"/>
    <n v="0.67"/>
    <s v="f"/>
    <n v="1"/>
    <n v="1"/>
    <s v="['email', 'phone']"/>
    <s v="t"/>
    <s v="t"/>
    <x v="0"/>
    <x v="9"/>
    <n v="37.791040000000002"/>
    <n v="-122.41551"/>
    <s v="Private room in rental unit"/>
    <s v="Private room"/>
    <n v="1"/>
    <s v="1 shared bath"/>
    <n v="1"/>
    <n v="1"/>
    <s v="[&quot;Long term stays allowed&quot;, &quot;Oven&quot;, &quot;HDTV with Roku&quot;, &quot;Microwave&quot;, &quot;Paid parking off premises&quot;, &quot;Indoor fireplace&quot;, &quot;Wifi&quot;, &quot;Extra pillows and blankets&quot;, &quot;Refrigerator&quot;, &quot;Bed linens&quot;, &quot;Kitchen&quot;, &quot;Dedicated workspace&quot;, &quot;Smoke alarm&quot;, &quot;Stove&quot;, &quot;Dishes and silverware&quot;, &quot;Dishwasher&quot;, &quot;Cooking basics&quot;, &quot;Hot water&quot;, &quot;Iron&quot;, &quot;Hair dryer&quot;, &quot;Heating&quot;, &quot;Hangers&quot;, &quot;Baking sheet&quot;, &quot;Carbon monoxide alarm&quot;]"/>
    <x v="75"/>
    <n v="30"/>
    <n v="90"/>
    <n v="30"/>
    <n v="30"/>
    <n v="90"/>
    <n v="90"/>
    <n v="30"/>
    <n v="90"/>
    <s v="t"/>
    <n v="12"/>
    <n v="42"/>
    <n v="72"/>
    <n v="252"/>
    <d v="2022-09-07T00:00:00"/>
    <n v="25"/>
    <n v="1"/>
    <n v="0"/>
    <d v="2013-06-24T00:00:00"/>
    <d v="2022-04-30T00:00:00"/>
    <n v="4.92"/>
    <n v="4.92"/>
    <n v="4.92"/>
    <n v="4.96"/>
    <n v="4.96"/>
    <n v="5"/>
    <n v="4.88"/>
    <s v="f"/>
    <n v="1"/>
    <n v="0"/>
    <n v="1"/>
    <n v="0"/>
    <n v="0.22"/>
  </r>
  <r>
    <n v="878935"/>
    <s v="2BR: Clean, cozy, family friendly spot next to GGP"/>
    <s v="Very clean and cozy apartment next to Golden Gate Park with access to two bedrooms (queen size beds) for guests. San Francisco apartment building built in 1906 with architectural charm: wainscotting down the hallway, curved corner ceiling arches in the bedrooms with hardwood floors in most of the flat. Newly renovated kitchen and bathroom with tile floors as well as new windows throughout the building.&lt;br /&gt;&lt;br /&gt;&lt;b&gt;The space&lt;/b&gt;&lt;br /&gt;Located in the heart of San Francisco. A very popular local neighborhood with great restaurants. One of San Francisco's safest neighborhoods!&lt;br /&gt;&lt;br /&gt;Close to 9th &amp; Irving, a great area with all the amenities needed. Just two blocks from Golden Gate Park with all the central attractions, including the Academy of Sciences, De Young Museum, Botanical Gardens, Japanese Tea Garden and more. Over thirty restaurants, including the city's best sushi, Thai, and Indian, all within three blocks walking distance. MUNI (rail car and buses) only 1 block away with c"/>
    <d v="2013-01-09T00:00:00"/>
    <s v="within a day"/>
    <n v="1"/>
    <n v="0.71"/>
    <s v="t"/>
    <n v="1"/>
    <n v="1"/>
    <s v="['email', 'phone']"/>
    <s v="t"/>
    <s v="f"/>
    <x v="0"/>
    <x v="21"/>
    <n v="37.763539999999999"/>
    <n v="-122.46729999999999"/>
    <s v="Entire rental unit"/>
    <s v="Entire home/apt"/>
    <n v="4"/>
    <s v="1 bath"/>
    <n v="2"/>
    <n v="2"/>
    <s v="[&quot;Shared patio or balcony&quot;, &quot;Long term stays allowed&quot;, &quot;Oven&quot;, &quot;Free parking on premises&quot;, &quot;Microwave&quot;, &quot;High chair&quot;, &quot;Children\u2019s dinnerware&quot;, &quot;Hangers&quot;, &quot;Cable TV&quot;, &quot;TV with standard cable&quot;, &quot;First aid kit&quot;, &quot;Children\u2019s books and toys&quot;, &quot;Fire extinguisher&quot;, &quot;Wifi&quot;, &quot;Extra pillows and blankets&quot;, &quot;Refrigerator&quot;, &quot;Bed linens&quot;, &quot;Lockbox&quot;, &quot;Kitchen&quot;, &quot;Smoke alarm&quot;, &quot;Coffee maker&quot;, &quot;Backyard&quot;, &quot;Stove&quot;, &quot;Dishes and silverware&quot;, &quot;Pack \u2019n play/Travel crib&quot;, &quot;Private entrance&quot;, &quot;Dishwasher&quot;, &quot;Cooking basics&quot;, &quot;Hot water&quot;, &quot;Free street parking&quot;, &quot;Outdoor furniture&quot;, &quot;Iron&quot;, &quot;Hair dryer&quot;, &quot;Shampoo&quot;, &quot;Heating&quot;, &quot;Essentials&quot;, &quot;Carbon monoxide alarm&quot;]"/>
    <x v="84"/>
    <n v="30"/>
    <n v="1125"/>
    <n v="30"/>
    <n v="30"/>
    <n v="1125"/>
    <n v="1125"/>
    <n v="30"/>
    <n v="1125"/>
    <s v="t"/>
    <n v="0"/>
    <n v="0"/>
    <n v="0"/>
    <n v="93"/>
    <d v="2022-09-07T00:00:00"/>
    <n v="233"/>
    <n v="4"/>
    <n v="0"/>
    <d v="2013-04-10T00:00:00"/>
    <d v="2022-08-07T00:00:00"/>
    <n v="4.8499999999999996"/>
    <n v="4.8600000000000003"/>
    <n v="4.87"/>
    <n v="4.95"/>
    <n v="4.95"/>
    <n v="4.88"/>
    <n v="4.78"/>
    <s v="f"/>
    <n v="1"/>
    <n v="1"/>
    <n v="0"/>
    <n v="0"/>
    <n v="2.0299999999999998"/>
  </r>
  <r>
    <n v="884770"/>
    <s v="Spare room in my colorful, cozy and zen apartment."/>
    <s v="Great apartment and neighborhood in beautiful Russian Hill. Near main attractions.&lt;br /&gt;Steps away from the cable car and one of the most photographed and fantastic views of the city, Hyde Street.&lt;br /&gt;Few blocks from fisherman's wharf and North Beach. &lt;br /&gt;&lt;br /&gt;A great place for travelers exploring the city and business people, not so good for those who want to lounge, work remotely conducting loud Zoom meetings, or do a lot of cooking. I am an easy-going respectful host and expect the same from my guests.&lt;br /&gt;&lt;br /&gt;&lt;b&gt;The space&lt;/b&gt;&lt;br /&gt;Great location close to main attractions. Just walking distance to Fisherman's Wharf, Ghirardelli Square, North Beach, Lombard Street.&lt;br /&gt;Cable car just a few steps away. &lt;br /&gt;Very safe neighborhood only a short bike ride to Chrissy Field Beach and the Palace of Fine Arts.&lt;br /&gt;&lt;br /&gt;LOCATION, LOCATION, LOCATION...&lt;br /&gt;Small bedroom in my charming two-bedroom apartment in beautiful Russian Hill. The room has a window but not direct sun.&lt;br /&gt;Th"/>
    <d v="2013-01-13T00:00:00"/>
    <s v="within a day"/>
    <n v="0.82"/>
    <n v="0.85"/>
    <s v="t"/>
    <n v="6"/>
    <n v="6"/>
    <s v="['email', 'phone']"/>
    <s v="t"/>
    <s v="t"/>
    <x v="0"/>
    <x v="10"/>
    <n v="37.804920000000003"/>
    <n v="-122.41994"/>
    <s v="Private room in rental unit"/>
    <s v="Private room"/>
    <n v="1"/>
    <s v="1 shared bath"/>
    <n v="1"/>
    <n v="1"/>
    <s v="[&quot;Long term stays allowed&quot;, &quot;Hangers&quot;, &quot;Lock on bedroom door&quot;, &quot;Wifi&quot;, &quot;Extra pillows and blankets&quot;, &quot;Refrigerator&quot;, &quot;Host greets you&quot;, &quot;Kitchen&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x v="11"/>
    <n v="2"/>
    <n v="60"/>
    <n v="2"/>
    <n v="2"/>
    <n v="60"/>
    <n v="60"/>
    <n v="2"/>
    <n v="60"/>
    <s v="t"/>
    <n v="18"/>
    <n v="48"/>
    <n v="74"/>
    <n v="106"/>
    <d v="2022-09-07T00:00:00"/>
    <n v="248"/>
    <n v="13"/>
    <n v="2"/>
    <d v="2013-08-06T00:00:00"/>
    <d v="2022-08-19T00:00:00"/>
    <n v="4.79"/>
    <n v="4.84"/>
    <n v="4.62"/>
    <n v="4.87"/>
    <n v="4.9000000000000004"/>
    <n v="4.9400000000000004"/>
    <n v="4.6399999999999997"/>
    <s v="f"/>
    <n v="2"/>
    <n v="1"/>
    <n v="1"/>
    <n v="0"/>
    <n v="2.2400000000000002"/>
  </r>
  <r>
    <n v="890875"/>
    <s v="Sunny, modern apt in Lower Haight"/>
    <s v="&lt;b&gt;The space&lt;/b&gt;&lt;br /&gt;Ideal for a couple or family. One bedroom has Queen bed, 2nd bedroom has twin size bunk beds. Portable crib available upon request.&lt;br /&gt;&lt;br /&gt;Open floor plan - living room, dining room with gas fireplace, and designer eat-in kitchen with stainless steel appliances and hard wood floors throughout. Dishwasher, disposal and grill on the stove. Coin laundry in garage. High speed internet and internet TV (Roku).&lt;br /&gt;&lt;br /&gt;We have two cats and fish that need to be fed every other day.&lt;br /&gt;&lt;br /&gt;&lt;b&gt;Guest access&lt;/b&gt;&lt;br /&gt;The apartment and backyard are available for guest use.  The garage is where the laundry facilities are, and for guests to leave luggage before or after check in time.  Parking is not available in the garage.&lt;br /&gt;&lt;br /&gt;&lt;b&gt;License number&lt;/b&gt;&lt;br /&gt;STR-0003122"/>
    <d v="2012-12-10T00:00:00"/>
    <s v="within a few hours"/>
    <n v="1"/>
    <n v="0.71"/>
    <s v="f"/>
    <n v="2"/>
    <n v="3"/>
    <s v="['email', 'phone']"/>
    <s v="t"/>
    <s v="t"/>
    <x v="0"/>
    <x v="0"/>
    <n v="37.771279999999997"/>
    <n v="-122.43393"/>
    <s v="Entire rental unit"/>
    <s v="Entire home/apt"/>
    <n v="4"/>
    <s v="1 bath"/>
    <n v="2"/>
    <n v="4"/>
    <s v="[&quot;Shared patio or balcony&quot;, &quot;Long term stays allowed&quot;, &quot;Oven&quot;, &quot;Barbecue utensils&quot;, &quot;Microwave&quot;, &quot;Board games&quot;, &quot;Toaster&quot;, &quot;Shower gel&quot;, &quot;Hangers&quot;, &quot;Children\u2019s dinnerware&quot;, &quot;Ceiling fan&quot;, &quot;TV&quot;, &quot;Body soap&quot;, &quot;Outdoor dining area&quot;, &quot;Dining table&quot;, &quot;BBQ grill&quot;, &quot;First aid kit&quot;, &quot;Indoor fireplace&quot;, &quot;Children\u2019s books and toys&quot;, &quot;Laundromat nearby&quot;, &quot;Fire extinguisher&quot;, &quot;Dryer&quot;, &quot;Washer&quot;, &quot;Heating&quot;, &quot;Freezer&quot;, &quot;Shared fenced garden or backyard&quot;, &quot;Outlet covers&quot;, &quot;Wifi&quot;, &quot;Extra pillows and blankets&quot;, &quot;Refrigerator&quot;, &quot;Bed linens&quot;, &quot;Rice maker&quot;, &quot;Lockbox&quot;, &quot;Kitchen&quot;, &quot;Wine glasses&quot;, &quot;Luggage dropoff allowed&quot;, &quot;Dedicated workspace&quot;, &quot;Hot water kettle&quot;, &quot;Bidet&quot;, &quot;Game console: PS4&quot;, &quot;Smoke alarm&quot;, &quot;Stove&quot;, &quot;Dishes and silverware&quot;, &quot;Conditioner&quot;, &quot;Pack \u2019n play/Travel crib&quot;, &quot;Bluetooth sound system&quot;, &quot;Private entrance&quot;, &quot;Dishwasher&quot;, &quot;Cooking basics&quot;, &quot;Breakfast&quot;, &quot;Hot water&quot;, &quot;Outdoor furniture&quot;, &quot;Iron&quot;, &quot;Hair dryer&quot;, &quot;Shampoo&quot;, &quot;Bathtub&quot;, &quot;Essentials&quot;, &quot;Baking sheet&quot;, &quot;Carbon monoxide alarm&quot;]"/>
    <x v="110"/>
    <n v="2"/>
    <n v="29"/>
    <n v="2"/>
    <n v="2"/>
    <n v="29"/>
    <n v="29"/>
    <n v="2"/>
    <n v="29"/>
    <s v="t"/>
    <n v="0"/>
    <n v="0"/>
    <n v="0"/>
    <n v="64"/>
    <d v="2022-09-07T00:00:00"/>
    <n v="10"/>
    <n v="1"/>
    <n v="0"/>
    <d v="2016-07-23T00:00:00"/>
    <d v="2022-05-20T00:00:00"/>
    <n v="4.5999999999999996"/>
    <n v="4.7"/>
    <n v="4.5"/>
    <n v="5"/>
    <n v="4.9000000000000004"/>
    <n v="5"/>
    <n v="4.7"/>
    <s v="f"/>
    <n v="2"/>
    <n v="2"/>
    <n v="0"/>
    <n v="0"/>
    <n v="0.13"/>
  </r>
  <r>
    <n v="895381"/>
    <s v="Hayes Valley 1 BR with Private Deck"/>
    <s v="This property offers a queen size bed, fully equipped kitchen, private patio and access to a large rooftop deck. Additional features include 1 secured garage parking space, washer/dryer in unit, wireless internet, and cable TV.&lt;br /&gt;&lt;br /&gt;&lt;b&gt;The space&lt;/b&gt;&lt;br /&gt;Welcome to 77 Van Ness ‚Äì located right in the heart of bustling &amp; ever popular Hayes Valley/Civic Center! Built in 2009, unit 407 is an oversized + bright 1BD/1BA condo on the 4th floor of a 50 unit building. Open floor plan, private deck, wood flooring in main living area, in-unit laundry, and ample closet space (incl. walk-in closet). 1-car parking. Building amenities: elevator, lobby attendant, beautiful shared roof deck with BBQ and seating. Perfectly located just steps from various public transportation lines including BART &amp; Muni, and tech shuttle stops. Easy &amp; convenient access to downtown, freeways, shopping/dining on Hayes Street, Performing Arts District, and nearby Patricia‚Äôs Green! 100 Transit Score / 98 Walkscore.&lt;br"/>
    <d v="2011-10-06T00:00:00"/>
    <s v="within an hour"/>
    <n v="0.99"/>
    <n v="0.82"/>
    <s v="f"/>
    <n v="35"/>
    <n v="50"/>
    <s v="['email', 'phone', 'work_email']"/>
    <s v="t"/>
    <s v="t"/>
    <x v="0"/>
    <x v="20"/>
    <n v="37.7774"/>
    <n v="-122.42003"/>
    <s v="Entire rental unit"/>
    <s v="Entire home/apt"/>
    <n v="2"/>
    <s v="1 bath"/>
    <n v="1"/>
    <n v="1"/>
    <s v="[&quot;Long term stays allowed&quot;, &quot;Free washer \u2013 In unit&quot;, &quot;Oven&quot;, &quot;Free parking on premises&quot;, &quot;Microwave&quot;, &quot;Hangers&quot;, &quot;TV&quot;, &quot;BBQ grill&quot;, &quot;Shared gym in building&quot;, &quot;First aid kit&quot;, &quot;Fire extinguisher&quot;, &quot;Dryer&quot;, &quot;Wifi&quot;, &quot;Refrigerator&quot;, &quot;Bed linens&quot;, &quot;Cleaning products&quot;, &quot;Kitchen&quot;, &quot;Elevator&quot;, &quot;Coffee maker&quot;, &quot;Smoke alarm&quot;, &quot;Stove&quot;, &quot;Dishes and silverware&quot;, &quot;Dishwasher&quot;, &quot;Cooking basics&quot;, &quot;Patio or balcony&quot;, &quot;Hot water&quot;, &quot;Bathtub&quot;, &quot;Iron&quot;, &quot;Hair dryer&quot;, &quot;Shampoo&quot;, &quot;Heating&quot;, &quot;Essentials&quot;, &quot;Carbon monoxide alarm&quot;]"/>
    <x v="111"/>
    <n v="30"/>
    <n v="1125"/>
    <n v="30"/>
    <n v="30"/>
    <n v="1125"/>
    <n v="1125"/>
    <n v="30"/>
    <n v="1125"/>
    <s v="t"/>
    <n v="0"/>
    <n v="5"/>
    <n v="35"/>
    <n v="310"/>
    <d v="2022-09-07T00:00:00"/>
    <n v="12"/>
    <n v="2"/>
    <n v="0"/>
    <d v="2013-11-01T00:00:00"/>
    <d v="2022-07-01T00:00:00"/>
    <n v="4.91"/>
    <n v="4.91"/>
    <n v="5"/>
    <n v="4.91"/>
    <n v="4.7300000000000004"/>
    <n v="4.55"/>
    <n v="4.6399999999999997"/>
    <s v="f"/>
    <n v="31"/>
    <n v="31"/>
    <n v="0"/>
    <n v="0"/>
    <n v="0.11"/>
  </r>
  <r>
    <n v="1578597"/>
    <s v="The Skyline Suite (w/ Kitchenette)"/>
    <s v="Atop the warm Potrero Hill. Great bay &amp; skyline views. 100% privacy. 400' Studio with Latex Cal King plus kitchenette. Perfect for quick visits or longer stays. Great access to restaurants, parks, Whole Foods, bus, airport, freeways, car rental. &lt;br /&gt;&lt;br /&gt;Rental Registration Number: Short Term Rental (STR) 0 0 0 3 5 0 4&lt;br /&gt;&lt;br /&gt;&lt;b&gt;The space&lt;/b&gt;&lt;br /&gt;Atop the warm Potrero Hill. Great bay &amp; skyline views. 100% privacy. 400' Studio with Latex Cal King plus kitchenette. Perfect for quick visits or longer stays. Great access to restaurants, parks, Whole Foods, bus, airport, freeways, car rental.&lt;br /&gt;&lt;br /&gt;&lt;b&gt;Guest access&lt;/b&gt;&lt;br /&gt;For early check-ins or late check-outs, I can provide garage access for storing your bags and luggage.&lt;br /&gt;&lt;br /&gt;&lt;b&gt;License number&lt;/b&gt;&lt;br /&gt;STR- 0003504"/>
    <d v="2013-08-25T00:00:00"/>
    <s v="within an hour"/>
    <n v="0.9"/>
    <n v="1"/>
    <s v="f"/>
    <n v="1"/>
    <n v="3"/>
    <s v="['email', 'phone']"/>
    <s v="t"/>
    <s v="t"/>
    <x v="0"/>
    <x v="8"/>
    <n v="37.75956"/>
    <n v="-122.40186"/>
    <s v="Entire guest suite"/>
    <s v="Entire home/apt"/>
    <n v="2"/>
    <s v="1 bath"/>
    <n v="0"/>
    <n v="1"/>
    <s v="[&quot;Long term stays allowed&quot;, &quot;Microwave&quot;, &quot;Hangers&quot;, &quot;Cable TV&quot;, &quot;TV with standard cable&quot;, &quot;Fire extinguisher&quot;, &quot;Keypad&quot;, &quot;Dryer&quot;, &quot;Washer&quot;, &quot;Wifi&quot;, &quot;Refrigerator&quot;, &quot;Bed linens&quot;, &quot;Kitchen&quot;, &quot;Luggage dropoff allowed&quot;, &quot;Coffee maker&quot;, &quot;Smoke alarm&quot;, &quot;Dishes and silverware&quot;, &quot;Hot water&quot;, &quot;Free street parking&quot;, &quot;Iron&quot;, &quot;Hair dryer&quot;, &quot;Shampoo&quot;, &quot;Heating&quot;, &quot;Essentials&quot;, &quot;Carbon monoxide alarm&quot;]"/>
    <x v="29"/>
    <n v="1"/>
    <n v="1125"/>
    <n v="1"/>
    <n v="1"/>
    <n v="1125"/>
    <n v="1125"/>
    <n v="1"/>
    <n v="1125"/>
    <s v="t"/>
    <n v="5"/>
    <n v="33"/>
    <n v="63"/>
    <n v="338"/>
    <d v="2022-09-07T00:00:00"/>
    <n v="462"/>
    <n v="21"/>
    <n v="2"/>
    <d v="2014-02-18T00:00:00"/>
    <d v="2022-08-14T00:00:00"/>
    <n v="4.71"/>
    <n v="4.8"/>
    <n v="4.71"/>
    <n v="4.8600000000000003"/>
    <n v="4.8"/>
    <n v="4.79"/>
    <n v="4.67"/>
    <s v="t"/>
    <n v="1"/>
    <n v="1"/>
    <n v="0"/>
    <n v="0"/>
    <n v="4.4400000000000004"/>
  </r>
  <r>
    <n v="1579304"/>
    <s v="Artist Home Bernal Hts  garden, views, parking"/>
    <s v="Entire single family home in great relationship to large private garden, decks with views and three stories in transformed Victorian. Artist and designer/owners  crafted this beautiful spacious haven close to great local restaurants, shops, parks, cafes and a gym.  Open plan living space filled with folk and contemporary art.  3 bedrooms w/ queen beds and 2.5 baths.  Warm and personal, a one of a kind getaway, fully renovated  with  updated kitchen and generous gathering spaces.&lt;br /&gt;&lt;br /&gt;&lt;b&gt;The space&lt;/b&gt;&lt;br /&gt;This sunny 3 bedroom, 2 1/2 bath house with with open plan updated kitchen, dining and living room with contemporary and folk art is on three floors. Artist/designer renovation.  In the heart of Bernal Heights, we are just blocks from the main artery with San Francisco's best:  bakeries, butcher, grocer, extra special restaurants, gym, bars, shops, public library and the panoramic view over the Bay Area- all just a few blocks away on top of Bernal Hill. An additional library roo"/>
    <d v="2013-08-26T00:00:00"/>
    <s v="within an hour"/>
    <n v="1"/>
    <n v="1"/>
    <s v="f"/>
    <n v="1"/>
    <n v="1"/>
    <s v="['email', 'phone']"/>
    <s v="t"/>
    <s v="t"/>
    <x v="0"/>
    <x v="1"/>
    <n v="37.738280000000003"/>
    <n v="-122.41274"/>
    <s v="Entire home"/>
    <s v="Entire home/apt"/>
    <n v="6"/>
    <s v="2.5 baths"/>
    <n v="3"/>
    <n v="3"/>
    <s v="[&quot;All natural body soap&quot;, &quot;Long term stays allowed&quot;, &quot;Private patio or balcony&quot;, &quot;Oven&quot;, &quot;Outdoor shower&quot;, &quot;Toaster&quot;, &quot;Shower gel&quot;, &quot;Hangers&quot;, &quot;Cable TV&quot;, &quot;TV with standard cable&quot;, &quot;Outdoor dining area&quot;, &quot;Drying rack for clothing&quot;, &quot;Dining table&quot;, &quot;First aid kit&quot;, &quot;Children\u2019s books and toys&quot;, &quot;Fire extinguisher&quot;, &quot;Dryer&quot;, &quot;Washer&quot;, &quot;Heating&quot;, &quot;Freezer&quot;, &quot;Fireplace guards&quot;, &quot;Wifi&quot;, &quot;Refrigerator&quot;, &quot;Bed linens&quot;, &quot;Lockbox&quot;, &quot;Cleaning products&quot;, &quot;All Natural  conditioner&quot;, &quot;Kitchen&quot;, &quot;Free driveway parking on premises \u2013 1 space&quot;, &quot;Dedicated workspace&quot;, &quot;Bidet&quot;, &quot;Smoke alarm&quot;, &quot;Coffee maker&quot;, &quot;Stove&quot;, &quot;Dishes and silverware&quot;, &quot;Dishwasher&quot;, &quot;Cooking basics&quot;, &quot;Record player&quot;, &quot;Hot water&quot;, &quot;Free street parking&quot;, &quot;Outdoor furniture&quot;, &quot;Iron&quot;, &quot;Hair dryer&quot;, &quot;Shampoo&quot;, &quot;Bathtub&quot;, &quot;Private fenced garden or backyard&quot;, &quot;Essentials&quot;, &quot;Baking sheet&quot;]"/>
    <x v="112"/>
    <n v="4"/>
    <n v="31"/>
    <n v="4"/>
    <n v="4"/>
    <n v="31"/>
    <n v="31"/>
    <n v="4"/>
    <n v="31"/>
    <s v="t"/>
    <n v="0"/>
    <n v="0"/>
    <n v="0"/>
    <n v="107"/>
    <d v="2022-09-07T00:00:00"/>
    <n v="8"/>
    <n v="2"/>
    <n v="0"/>
    <d v="2015-02-10T00:00:00"/>
    <d v="2022-07-18T00:00:00"/>
    <n v="5"/>
    <n v="5"/>
    <n v="4.71"/>
    <n v="4.71"/>
    <n v="5"/>
    <n v="4.71"/>
    <n v="4.71"/>
    <s v="f"/>
    <n v="1"/>
    <n v="1"/>
    <n v="0"/>
    <n v="0"/>
    <n v="0.09"/>
  </r>
  <r>
    <n v="1212513"/>
    <s v="1 or 2 BR/Exclusive Bath/Central SF/Near transit"/>
    <s v="1 or 2 large bdrms &amp; exclusive use of full-bath, sleep 4 people. Each bdrm has a queen-sized bed with comfortable mattress, wardrobe, TV, ceiling fan &amp; desk. Centrally located in SF. Great neighborhood, 2 blks/100m to supermarket, 7 minute walk to subway.  Share my 3-Bdrm 2-bath flat as your home away from home. There's a full kitchen &amp; breakfast nook, large living room with big windows, lots of natural light &amp; hardwood floors.  Beautifully decorated &amp; cleaned professionally every week.&lt;br /&gt;&lt;br /&gt;&lt;b&gt;The space&lt;/b&gt;&lt;br /&gt;You'll be staying in one or two private bedrooms in my flat and you'll have the exclusive use of a full bath located down the hallway bedrooms.  Each of the bedrooms has a queen-sized bed with luxurious bedding, a writing desk, chair, a closet or wardrobe, wall mirror, &amp; beautiful wall art. These rooms have several large windows with lot's of natural light and one room has a door leading to the the garden.  There's free WiFi internet access throughout the home and hair d"/>
    <d v="2011-10-02T00:00:00"/>
    <s v="within a few hours"/>
    <n v="1"/>
    <n v="0.95"/>
    <s v="t"/>
    <n v="2"/>
    <n v="5"/>
    <s v="['email', 'phone']"/>
    <s v="t"/>
    <s v="f"/>
    <x v="0"/>
    <x v="22"/>
    <n v="37.760669999999998"/>
    <n v="-122.4389"/>
    <s v="Private room in rental unit"/>
    <s v="Private room"/>
    <n v="5"/>
    <s v="1 shared bath"/>
    <n v="2"/>
    <n v="2"/>
    <s v="[&quot;Long term stays allowed&quot;, &quot;Oven&quot;, &quot;Microwave&quot;, &quot;Hangers&quot;, &quot;Lock on bedroom door&quot;, &quot;Cable TV&quot;, &quot;TV with standard cable&quot;, &quot;Indoor fireplace&quot;, &quot;Keypad&quot;, &quot;Wifi&quot;, &quot;Single level home&quot;, &quot;Extra pillows and blankets&quot;, &quot;Refrigerator&quot;, &quot;Bed linens&quot;, &quot;Kitchen&quot;, &quot;Luggage dropoff allowed&quot;, &quot;Coffee maker&quot;, &quot;Smoke alarm&quot;, &quot;Backyard&quot;, &quot;Stove&quot;, &quot;Security cameras on property&quot;, &quot;Dishes and silverware&quot;, &quot;Dishwasher&quot;, &quot;Cooking basics&quot;, &quot;Patio or balcony&quot;, &quot;Hot water&quot;, &quot;Free street parking&quot;, &quot;Iron&quot;, &quot;Hair dryer&quot;, &quot;Shampoo&quot;, &quot;Heating&quot;, &quot;Essentials&quot;, &quot;Carbon monoxide alarm&quot;]"/>
    <x v="113"/>
    <n v="2"/>
    <n v="29"/>
    <n v="2"/>
    <n v="2"/>
    <n v="29"/>
    <n v="29"/>
    <n v="2"/>
    <n v="29"/>
    <s v="t"/>
    <n v="21"/>
    <n v="47"/>
    <n v="77"/>
    <n v="167"/>
    <d v="2022-09-07T00:00:00"/>
    <n v="7"/>
    <n v="1"/>
    <n v="0"/>
    <d v="2013-09-08T00:00:00"/>
    <d v="2022-08-01T00:00:00"/>
    <n v="5"/>
    <n v="5"/>
    <n v="5"/>
    <n v="4.8600000000000003"/>
    <n v="5"/>
    <n v="5"/>
    <n v="4.8600000000000003"/>
    <s v="f"/>
    <n v="2"/>
    <n v="1"/>
    <n v="1"/>
    <n v="0"/>
    <n v="0.06"/>
  </r>
  <r>
    <n v="1212746"/>
    <s v="Big Flat/3 BR/2-Bath/Great District/Near Subway"/>
    <s v="Very large 3-Br 2-bath flat, full kitchen, 6 person breakfast nook, big living room with queen sofa/futon, round dinning table &amp; door for privacy so it could be used as sleeping room. It's kept very clean, has lots of natural light. Central location, great neighborhood. 2 blocks/100m to supermarket, close to public transit, 7 minute walk to subway station.  2 bedrooms have queen-sized beds, 3rd bedroom has 1 queen bed &amp; 2 single beds available to set up. Enjoy comforts of home &amp; weekly cleaning.&lt;br /&gt;&lt;br /&gt;&lt;b&gt;The space&lt;/b&gt;&lt;br /&gt;My flat has 3 large bedrooms and 2 bathrooms, a fully equipped kitchen with dishes, flatware and pots &amp; pans for cooking.  There's a separate breakfast nook off of kitchen. The big living room has a sofa futon, a round dining table that seats 8 people and a door that can be closed for privacy so it can be used as private sleeping room.  My home is furnished beautifully, I keep it impeccably clean.  I provide towels and bed linens and included in price is  weekly"/>
    <d v="2011-10-02T00:00:00"/>
    <s v="within a few hours"/>
    <n v="1"/>
    <n v="0.95"/>
    <s v="t"/>
    <n v="2"/>
    <n v="5"/>
    <s v="['email', 'phone']"/>
    <s v="t"/>
    <s v="f"/>
    <x v="0"/>
    <x v="22"/>
    <n v="37.760179999999998"/>
    <n v="-122.4402"/>
    <s v="Entire rental unit"/>
    <s v="Entire home/apt"/>
    <n v="8"/>
    <s v="2 baths"/>
    <n v="3"/>
    <n v="3"/>
    <s v="[&quot;Long term stays allowed&quot;, &quot;Oven&quot;, &quot;Microwave&quot;, &quot;Hangers&quot;, &quot;First aid kit&quot;, &quot;Indoor fireplace&quot;, &quot;Fire extinguisher&quot;, &quot;Fireplace guards&quot;, &quot;Wifi&quot;, &quot;Single level home&quot;, &quot;Refrigerator&quot;, &quot;Kitchen&quot;, &quot;Luggage dropoff allowed&quot;, &quot;Coffee maker&quot;, &quot;Smoke alarm&quot;, &quot;Backyard&quot;, &quot;Stove&quot;, &quot;Security cameras on property&quot;, &quot;Dishes and silverware&quot;, &quot;Dishwasher&quot;, &quot;Cooking basics&quot;, &quot;Smart lock&quot;, &quot;Hot water&quot;, &quot;Bathtub&quot;, &quot;Free street parking&quot;, &quot;32\&quot; TV&quot;, &quot;Iron&quot;, &quot;Hair dryer&quot;, &quot;Shampoo&quot;, &quot;Heating&quot;, &quot;Essentials&quot;, &quot;Carbon monoxide alarm&quot;]"/>
    <x v="114"/>
    <n v="2"/>
    <n v="29"/>
    <n v="2"/>
    <n v="3"/>
    <n v="29"/>
    <n v="29"/>
    <n v="2.2999999999999998"/>
    <n v="29"/>
    <s v="t"/>
    <n v="21"/>
    <n v="44"/>
    <n v="74"/>
    <n v="349"/>
    <d v="2022-09-07T00:00:00"/>
    <n v="114"/>
    <n v="13"/>
    <n v="2"/>
    <d v="2013-07-29T00:00:00"/>
    <d v="2022-08-26T00:00:00"/>
    <n v="4.88"/>
    <n v="4.8600000000000003"/>
    <n v="4.93"/>
    <n v="4.96"/>
    <n v="4.96"/>
    <n v="4.88"/>
    <n v="4.7"/>
    <s v="f"/>
    <n v="2"/>
    <n v="1"/>
    <n v="1"/>
    <n v="0"/>
    <n v="1.03"/>
  </r>
  <r>
    <n v="905399"/>
    <s v="The Mission Room in 1906 SF Victorian Not Shared"/>
    <s v="&quot;The Mission Room&quot; is a cozy &amp; comfy room in a restored classic SF 1906 Victorian flat.&lt;br /&gt;It is meticulously cleaned and disinfected in between guests; door knobs &amp; all.   In addition, the house common areas are cleaned 3 times a week &amp; hand wipes are in every room. &lt;br /&gt;Free Organic Coffee, Tea &amp; Mexican Hot Chocolate.&lt;br /&gt;Strong WiFi&lt;br /&gt;Free Washer/Dryer w soap. &lt;br /&gt;Close to groceries, boutiques &amp; restaurants.&lt;br /&gt;2 Blocks from 24th BART, Public Transportation &amp; Freeways.&lt;br /&gt;&lt;br /&gt;&lt;b&gt;The space&lt;/b&gt;&lt;br /&gt;The room:&lt;br /&gt;A raised loft type bed w/ a real &amp; very comfy mattress, there is also a desk &amp; dresser for your use. &lt;br /&gt;There is another bed on the bottom, if you prefer not to climb. &lt;br /&gt;&lt;br /&gt;I love comfort so I splurged on your bed linens; flannel sheets in winter &amp; 1600 thread count Egyptian cotton in the warmer months as well as a luxurious comforter, w/ blanket &amp; pillows. &lt;br /&gt;The room faces the street so it is best for people comfortable with city noise like bus"/>
    <d v="2013-01-25T00:00:00"/>
    <s v="within an hour"/>
    <n v="1"/>
    <n v="0.91"/>
    <s v="f"/>
    <n v="5"/>
    <n v="5"/>
    <s v="['email', 'phone']"/>
    <s v="t"/>
    <s v="t"/>
    <x v="0"/>
    <x v="7"/>
    <n v="37.750070000000001"/>
    <n v="-122.41837"/>
    <s v="Private room in rental unit"/>
    <s v="Private room"/>
    <n v="1"/>
    <s v="1 shared bath"/>
    <n v="1"/>
    <n v="2"/>
    <s v="[&quot;Long term stays allowed&quot;, &quot;Oven&quot;, &quot;Microwave&quot;, &quot;Hangers&quot;, &quot;Lock on bedroom door&quot;, &quot;Outdoor dining area&quot;, &quot;Fire extinguisher&quot;, &quot;Shared fenced garden or backyard&quot;, &quot;Free dryer \u2013 In building&quot;, &quot;Wifi&quot;, &quot;Refrigerator&quot;, &quot;Lockbox&quot;, &quot;Kitchen&quot;, &quot;Dedicated workspace&quot;, &quot;Fire pit&quot;, &quot;Coffee maker&quot;, &quot;Smoke alarm&quot;, &quot;Stove&quot;, &quot;Dishes and silverware&quot;, &quot;Cooking basics&quot;, &quot;Patio or balcony&quot;, &quot;Hot water&quot;, &quot;Free street parking&quot;, &quot;Outdoor furniture&quot;, &quot;Iron&quot;, &quot;Hair dryer&quot;, &quot;Shampoo&quot;, &quot;Heating&quot;, &quot;Essentials&quot;, &quot;Carbon monoxide alarm&quot;, &quot;Free washer \u2013 In building&quot;]"/>
    <x v="36"/>
    <n v="5"/>
    <n v="29"/>
    <n v="5"/>
    <n v="5"/>
    <n v="1125"/>
    <n v="1125"/>
    <n v="5"/>
    <n v="1125"/>
    <s v="t"/>
    <n v="14"/>
    <n v="37"/>
    <n v="67"/>
    <n v="67"/>
    <d v="2022-09-07T00:00:00"/>
    <n v="171"/>
    <n v="3"/>
    <n v="1"/>
    <d v="2013-02-17T00:00:00"/>
    <d v="2022-08-10T00:00:00"/>
    <n v="4.8499999999999996"/>
    <n v="4.91"/>
    <n v="4.76"/>
    <n v="4.95"/>
    <n v="4.96"/>
    <n v="4.84"/>
    <n v="4.8099999999999996"/>
    <s v="t"/>
    <n v="3"/>
    <n v="0"/>
    <n v="3"/>
    <n v="0"/>
    <n v="1.47"/>
  </r>
  <r>
    <n v="1212822"/>
    <s v="&quot;Designer  Showplace  Home&quot;  in the Marina"/>
    <s v="Beautiful Mediterranean sunny bright cosy spacious elegant 3 bedrooms, 2 baths apartment in charming quaint Marina District. It's located 1 block from the Palace of Fine Arts, St. Francis Yacht Club, beach &amp; few blocks from buzzing Chestnut St. with restaurants, bars, boutiques, cafes, bakeries, banks etc. 5 minutes to great walking &amp; hiking trails. Walking distance: Golden Gate Bridge, Fort Point, Fort Mason, Presidio Park,Disney Museum,Chestnut,Union &amp; Polk St., Fisherman's Wharf,Union Square.&lt;br /&gt;&lt;br /&gt;&lt;b&gt;The space&lt;/b&gt;&lt;br /&gt;This is a beautiful bright 3 bedroom, 2 bath apartment in the heart of the charming quaint Marina, located one block from the Palace of Fine Arts, St Francis Yacht Club, Crissy Field Beach (famous for windsurfing). Walking distance to Golden Gate Bridge, Fort Point, Presidio Park, Fort Mason, Ghirardelli Square, little Italy, Russian Hill, Union Square &amp; Fisherman's wharf. Beautiful trails along the beach and parks. This is known to be one of the absolute best, "/>
    <d v="2012-02-05T00:00:00"/>
    <s v="within an hour"/>
    <n v="1"/>
    <n v="1"/>
    <s v="f"/>
    <n v="2"/>
    <n v="5"/>
    <s v="['email', 'phone']"/>
    <s v="t"/>
    <s v="t"/>
    <x v="0"/>
    <x v="3"/>
    <n v="37.804940000000002"/>
    <n v="-122.44457"/>
    <s v="Entire condo"/>
    <s v="Entire home/apt"/>
    <n v="5"/>
    <s v="2 baths"/>
    <n v="3"/>
    <n v="3"/>
    <s v="[&quot;Long term stays allowed&quot;, &quot;Free washer \u2013 In unit&quot;, &quot;Private patio or balcony&quot;, &quot;Oven&quot;, &quot;Microwave&quot;, &quot;Paid parking off premises&quot;, &quot;Toaster&quot;, &quot;Shower gel&quot;, &quot;Hangers&quot;, &quot;TV&quot;, &quot;Body soap&quot;, &quot;Outdoor dining area&quot;, &quot;Dining table&quot;, &quot;Room-darkening shades&quot;, &quot;First aid kit&quot;, &quot;Laundromat nearby&quot;, &quot;Fire extinguisher&quot;, &quot;Freezer&quot;, &quot;Clothing storage: closet&quot;, &quot;Wifi&quot;, &quot;Extra pillows and blankets&quot;, &quot;Refrigerator&quot;, &quot;Bed linens&quot;, &quot;Ethernet connection&quot;, &quot;Rice maker&quot;, &quot;Cleaning products&quot;, &quot;Kitchen&quot;, &quot;Wine glasses&quot;, &quot;Host greets you&quot;, &quot;Luggage dropoff allowed&quot;, &quot;Elevator&quot;, &quot;Free dryer \u2013 In unit&quot;, &quot;Hot water kettle&quot;, &quot;Trash compactor&quot;, &quot;Smoke alarm&quot;, &quot;Coffee maker&quot;, &quot;Stove&quot;, &quot;Dishes and silverware&quot;, &quot;Conditioner&quot;, &quot;Private entrance&quot;, &quot;Dishwasher&quot;, &quot;Cooking basics&quot;, &quot;Hot water&quot;, &quot;Bathtub&quot;, &quot;Free street parking&quot;, &quot;Paid parking garage on premises \u2013 1 space&quot;, &quot;Outdoor furniture&quot;, &quot;Iron&quot;, &quot;Hair dryer&quot;, &quot;Shampoo&quot;, &quot;Heating&quot;, &quot;Portable fans&quot;, &quot;Essentials&quot;, &quot;Carbon monoxide alarm&quot;]"/>
    <x v="115"/>
    <n v="30"/>
    <n v="730"/>
    <n v="30"/>
    <n v="30"/>
    <n v="1125"/>
    <n v="1125"/>
    <n v="30"/>
    <n v="1125"/>
    <s v="t"/>
    <n v="27"/>
    <n v="57"/>
    <n v="87"/>
    <n v="362"/>
    <d v="2022-09-07T00:00:00"/>
    <n v="41"/>
    <n v="1"/>
    <n v="0"/>
    <d v="2013-08-06T00:00:00"/>
    <d v="2022-07-31T00:00:00"/>
    <n v="4.88"/>
    <n v="4.9000000000000004"/>
    <n v="4.88"/>
    <n v="4.83"/>
    <n v="4.88"/>
    <n v="5"/>
    <n v="4.75"/>
    <s v="t"/>
    <n v="2"/>
    <n v="2"/>
    <n v="0"/>
    <n v="0"/>
    <n v="0.37"/>
  </r>
  <r>
    <n v="1623609"/>
    <s v="Private suite - in vibrant Mission"/>
    <s v="A quiet first floor suite w/private bath,(525 sq ft) in the sunny Mission. Near galleries, public transportation and freeways. Great restaurants, clubs, cutting edge shopping, urban life at its best.&lt;br /&gt;&lt;br /&gt;&lt;b&gt;The space&lt;/b&gt;&lt;br /&gt;Two newly remodelled large rooms in an Edwardian flat with 10 ft coved ceilings  and en-suite bath. Furnished with new modern leather furniture and luxuriously comfortable queen-sized memory foam bed. An alcove contains a 4 cu ft refrigerator, microwave oven, coffee maker, toaster and a small supply of eating utensils. A small dining table will allow casual eating and refreshments. A large flat screen hi-def TV with full service cable and Wi-Fi are provided along with a workstation for computer use. Blowdryer, shampoo, conditioner, toothpaste and soap are all provided. Street parking is manageable.&lt;br /&gt;&lt;br /&gt;&lt;b&gt;Guest access&lt;/b&gt;&lt;br /&gt;Guests will enjoy complete privacy within their spacious accommodation. The remainder of the flat, (you share only the entran"/>
    <d v="2013-09-04T00:00:00"/>
    <s v="within a few hours"/>
    <n v="1"/>
    <n v="1"/>
    <s v="t"/>
    <n v="1"/>
    <n v="1"/>
    <s v="['email', 'phone']"/>
    <s v="t"/>
    <s v="f"/>
    <x v="0"/>
    <x v="7"/>
    <n v="37.76023"/>
    <n v="-122.40916"/>
    <s v="Private room in home"/>
    <s v="Private room"/>
    <n v="2"/>
    <s v="1 private bath"/>
    <n v="1"/>
    <n v="1"/>
    <s v="[&quot;Microwave&quot;, &quot;Hangers&quot;, &quot;Lock on bedroom door&quot;, &quot;Cable TV&quot;, &quot;TV with standard cable&quot;, &quot;Fire extinguisher&quot;, &quot;Dryer&quot;, &quot;Wifi&quot;, &quot;Extra pillows and blankets&quot;, &quot;Refrigerator&quot;, &quot;Bed linens&quot;, &quot;Coffee maker&quot;, &quot;Smoke alarm&quot;, &quot;Dishes and silverware&quot;, &quot;Private entrance&quot;, &quot;Hot water&quot;, &quot;Free street parking&quot;, &quot;Iron&quot;, &quot;Hair dryer&quot;, &quot;Shampoo&quot;, &quot;Heating&quot;, &quot;Essentials&quot;, &quot;Carbon monoxide alarm&quot;]"/>
    <x v="79"/>
    <n v="3"/>
    <n v="27"/>
    <n v="3"/>
    <n v="3"/>
    <n v="27"/>
    <n v="27"/>
    <n v="3"/>
    <n v="27"/>
    <s v="t"/>
    <n v="4"/>
    <n v="11"/>
    <n v="23"/>
    <n v="170"/>
    <d v="2022-09-07T00:00:00"/>
    <n v="275"/>
    <n v="33"/>
    <n v="4"/>
    <d v="2013-11-01T00:00:00"/>
    <d v="2022-08-31T00:00:00"/>
    <n v="4.92"/>
    <n v="4.9400000000000004"/>
    <n v="4.9400000000000004"/>
    <n v="4.96"/>
    <n v="4.96"/>
    <n v="4.74"/>
    <n v="4.8"/>
    <s v="f"/>
    <n v="1"/>
    <n v="0"/>
    <n v="1"/>
    <n v="0"/>
    <n v="2.5499999999999998"/>
  </r>
  <r>
    <n v="915058"/>
    <s v="Unique Home, Magical Garden, Amazing Views + Tub!"/>
    <s v="Located in the heart of San Francisco atop beautiful Bernal Heights, our unique and colorful home offers a true San Francisco experience.  Our Magical Garden retreat is a hidden oasis. Enjoy amazing Golden Gate Bridge and skyline vistas from any of our eight levels.  Soak under the stars in our beautiful outdoor tub while marveling at the sparkling city lights. The summit of Bernal Hill is at our door for a hike or a run and offers a 360¬∞ vista of the city and unforgettable sunsets.&lt;br /&gt;&lt;br /&gt;&lt;b&gt;The space&lt;/b&gt;&lt;br /&gt;DUE TO THE COVID 19 OUTBREAK WE ARE TAKING EXTRA CARE TO DISINFECT ALL SURFACES BETWEEN RESERVATIONS.  WE GUARANTEE A HIGH LEVEL OF CLEANLINESS/DISINFECTION.  &lt;br /&gt;&lt;br /&gt;Our unique, eclectic home with it's Magical Garden serves as a sweet retreat in the heart of San Francisco.  It would be perfect for business team building,  as a yoga retreat, for a  reunion, for a friends or family get together or just as a sanctuary to return to after a day of exploring our beautiful cit"/>
    <d v="2012-09-18T00:00:00"/>
    <s v="within an hour"/>
    <n v="1"/>
    <n v="1"/>
    <s v="t"/>
    <n v="4"/>
    <n v="11"/>
    <s v="['email', 'phone']"/>
    <s v="t"/>
    <s v="t"/>
    <x v="0"/>
    <x v="1"/>
    <n v="37.743319999999997"/>
    <n v="-122.40942"/>
    <s v="Entire home"/>
    <s v="Entire home/apt"/>
    <n v="10"/>
    <s v="2 baths"/>
    <n v="4"/>
    <n v="7"/>
    <s v="[&quot;Sound system&quot;, &quot;Long term stays allowed&quot;, &quot;Private patio or balcony&quot;, &quot;Oven&quot;, &quot;Barbecue utensils&quot;, &quot;Microwave&quot;, &quot;Board games&quot;, &quot;Pour-over coffee&quot;, &quot;Toaster&quot;, &quot;Shower gel&quot;, &quot;Hangers&quot;, &quot;Children\u2019s dinnerware&quot;, &quot;Body soap&quot;, &quot;Outdoor dining area&quot;, &quot;Drying rack for clothing&quot;, &quot;Dining table&quot;, &quot;BBQ grill&quot;, &quot;Room-darkening shades&quot;, &quot;First aid kit&quot;, &quot;Private hot tub&quot;, &quot;Children\u2019s books and toys&quot;, &quot;Laundromat nearby&quot;, &quot;Fire extinguisher&quot;, &quot;Keypad&quot;, &quot;Freezer&quot;, &quot;Free dryer \u2013 In building&quot;, &quot;Clothing storage: dresser, wardrobe, and closet&quot;, &quot;Central heating&quot;, &quot;Wifi&quot;, &quot;Extra pillows and blankets&quot;, &quot;Refrigerator&quot;, &quot;Bed linens&quot;, &quot;Rice maker&quot;, &quot;Cleaning products&quot;, &quot;Kitchen&quot;, &quot;Wine glasses&quot;, &quot;Luggage dropoff allowed&quot;, &quot;Free driveway parking on premises \u2013 1 space&quot;, &quot;Dedicated workspace&quot;, &quot;Hot water kettle&quot;, &quot;Bidet&quot;, &quot;Fire pit&quot;, &quot;Smoke alarm&quot;, &quot;Coffee maker&quot;, &quot;Beach essentials&quot;, &quot;Stove&quot;, &quot;Dishes and silverware&quot;, &quot;Conditioner&quot;, &quot;Private entrance&quot;, &quot;Dishwasher&quot;, &quot;Cooking basics&quot;, &quot;Hot water&quot;, &quot;Free street parking&quot;, &quot;Outdoor furniture&quot;, &quot;Iron&quot;, &quot;Mini fridge&quot;, &quot;Hair dryer&quot;, &quot;Shampoo&quot;, &quot;Bathtub&quot;, &quot;Portable fans&quot;, &quot;Essentials&quot;, &quot;Private fenced garden or backyard&quot;, &quot;Baking sheet&quot;, &quot;Carbon monoxide alarm&quot;, &quot;Free washer \u2013 In building&quot;]"/>
    <x v="116"/>
    <n v="2"/>
    <n v="1125"/>
    <n v="2"/>
    <n v="2"/>
    <n v="1125"/>
    <n v="1125"/>
    <n v="2"/>
    <n v="1125"/>
    <s v="t"/>
    <n v="5"/>
    <n v="5"/>
    <n v="5"/>
    <n v="5"/>
    <d v="2022-09-07T00:00:00"/>
    <n v="37"/>
    <n v="8"/>
    <n v="0"/>
    <d v="2014-02-22T00:00:00"/>
    <d v="2022-07-18T00:00:00"/>
    <n v="4.97"/>
    <n v="4.92"/>
    <n v="4.8099999999999996"/>
    <n v="4.9400000000000004"/>
    <n v="4.9400000000000004"/>
    <n v="4.8899999999999997"/>
    <n v="4.7699999999999996"/>
    <s v="t"/>
    <n v="2"/>
    <n v="1"/>
    <n v="1"/>
    <n v="0"/>
    <n v="0.36"/>
  </r>
  <r>
    <n v="931313"/>
    <s v="Central apartment - Market Street with parking"/>
    <s v="This property is only available with a minimum stay of one month. &lt;br /&gt;&lt;br /&gt;This centrally located apartment has one comfortable bedroom and an open space with the  living area and kitchen. Is located in the geographic center of the city and that makes easy to get anywhere. There is a free parking spot included.&lt;br /&gt;&lt;br /&gt;&lt;b&gt;The space&lt;/b&gt;&lt;br /&gt;PROPERTY DESCRIPTION &lt;br /&gt;&lt;br /&gt;This centrally located apartment has one comfortable bedroom and an open space with the  living area and kitchen. Is located in the geographic center of the city and that makes easy to get anywhere. This is the ideal location for visitors to explore San Francisco and having a central located home. Businesspeople also will love it if they are looking for a place away from the hustle of downtown but still convenient to get there with only a few tram stops, you can even walk to downtown. For those having meetings in Sillicon Valley, the Highway 101 exit is just two blocks from here.&lt;br /&gt;&lt;br /&gt;The master bedroom h"/>
    <d v="2009-09-15T00:00:00"/>
    <s v="within a few hours"/>
    <n v="1"/>
    <n v="0.68"/>
    <s v="f"/>
    <n v="21"/>
    <n v="66"/>
    <s v="['email', 'phone', 'work_email']"/>
    <s v="t"/>
    <s v="t"/>
    <x v="0"/>
    <x v="7"/>
    <n v="37.770249999999997"/>
    <n v="-122.42193"/>
    <s v="Entire rental unit"/>
    <s v="Entire home/apt"/>
    <n v="2"/>
    <s v="1 bath"/>
    <n v="1"/>
    <n v="1"/>
    <s v="[&quot;Long term stays allowed&quot;, &quot;Free parking on premises&quot;, &quot;Microwave&quot;, &quot;Hangers&quot;, &quot;TV&quot;, &quot;Dryer&quot;, &quot;Washer&quot;, &quot;Wifi&quot;, &quot;Refrigerator&quot;, &quot;Bed linens&quot;, &quot;Lockbox&quot;, &quot;Kitchen&quot;, &quot;Smoke alarm&quot;, &quot;Dishes and silverware&quot;, &quot;Private entrance&quot;, &quot;Cooking basics&quot;, &quot;Hot water&quot;, &quot;Iron&quot;, &quot;Hair dryer&quot;, &quot;Shampoo&quot;, &quot;Heating&quot;, &quot;Essentials&quot;, &quot;Carbon monoxide alarm&quot;]"/>
    <x v="117"/>
    <n v="30"/>
    <n v="365"/>
    <n v="30"/>
    <n v="30"/>
    <n v="365"/>
    <n v="365"/>
    <n v="30"/>
    <n v="365"/>
    <s v="t"/>
    <n v="0"/>
    <n v="0"/>
    <n v="0"/>
    <n v="140"/>
    <d v="2022-09-07T00:00:00"/>
    <n v="40"/>
    <n v="1"/>
    <n v="0"/>
    <d v="2013-02-20T00:00:00"/>
    <d v="2022-01-19T00:00:00"/>
    <n v="4.26"/>
    <n v="4.32"/>
    <n v="4.3"/>
    <n v="4.5599999999999996"/>
    <n v="4.49"/>
    <n v="4.43"/>
    <n v="4.08"/>
    <s v="f"/>
    <n v="21"/>
    <n v="21"/>
    <n v="0"/>
    <n v="0"/>
    <n v="0.34"/>
  </r>
  <r>
    <n v="932481"/>
    <s v="HUGE Home... BEST SF AREA!  ALL 5 ** reviews!"/>
    <s v="Our beautiful and charming 3000 sq. foot Victorian home is so comfortable and lovely! It is hard to believe that a 30 second stroll from our front door, leads you to lively Fillmore Street, where you will find fabulous coffee shops, restaurants, boutiques and movie theaters, and, we are between two stunning parks.  We love living in the heart of the City; a  single family home in SF is rare and we love sharing it. Welcome!&lt;br /&gt;&lt;br /&gt;&lt;b&gt;The space&lt;/b&gt;&lt;br /&gt;Perfectly located beautiful, large and historic home in exceptional San Francisco neighborhood.Fabulous 3 bedroom 2 and a half bath circa 1889 Victorian home in absolutely perfect location in the center of San Francisco. Our home includes a parlor, den, large kitchen area, lovely furnished and sheltered back patio. Everything is at your doorstep; best restaurants, cafes, boutiques, cinema's, public transportation, two beautiful parks. You are 5 minutes drive away from Crissy Field/ Marina, where you can stroll along the ocean and up t"/>
    <d v="2011-07-25T00:00:00"/>
    <s v="within a few hours"/>
    <n v="1"/>
    <n v="0.4"/>
    <s v="f"/>
    <n v="2"/>
    <n v="3"/>
    <s v="['email', 'phone']"/>
    <s v="t"/>
    <s v="t"/>
    <x v="0"/>
    <x v="16"/>
    <n v="37.793030000000002"/>
    <n v="-122.43416000000001"/>
    <s v="Entire home"/>
    <s v="Entire home/apt"/>
    <n v="6"/>
    <s v="4 baths"/>
    <n v="4"/>
    <n v="3"/>
    <s v="[&quot;Long term stays allowed&quot;, &quot;Private patio or balcony&quot;, &quot;Free parking on premises&quot;, &quot;Microwave&quot;, &quot;Hangers&quot;, &quot;Cable TV&quot;, &quot;TV with standard cable&quot;, &quot;Indoor fireplace&quot;, &quot;Dryer&quot;, &quot;Washer&quot;, &quot;Private garden or backyard&quot;, &quot;Wifi&quot;, &quot;Refrigerator&quot;, &quot;Host greets you&quot;, &quot;Kitchen&quot;, &quot;Luggage dropoff allowed&quot;, &quot;Dedicated workspace&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x v="118"/>
    <n v="7"/>
    <n v="365"/>
    <n v="7"/>
    <n v="7"/>
    <n v="365"/>
    <n v="365"/>
    <n v="7"/>
    <n v="365"/>
    <s v="t"/>
    <n v="3"/>
    <n v="10"/>
    <n v="40"/>
    <n v="302"/>
    <d v="2022-09-07T00:00:00"/>
    <n v="16"/>
    <n v="3"/>
    <n v="0"/>
    <d v="2013-06-19T00:00:00"/>
    <d v="2022-07-30T00:00:00"/>
    <n v="5"/>
    <n v="5"/>
    <n v="5"/>
    <n v="4.93"/>
    <n v="5"/>
    <n v="5"/>
    <n v="4.87"/>
    <s v="f"/>
    <n v="2"/>
    <n v="2"/>
    <n v="0"/>
    <n v="0"/>
    <n v="0.14000000000000001"/>
  </r>
  <r>
    <n v="1247276"/>
    <s v="Home away from home cozy room"/>
    <s v="Classic Victorian home. This is a 150+sq. ft. private room in a cozy, clean, cottage like setting apartment just 5 blocks from Golden Gate Park. And 2 blocks from Presidio National Park.&lt;br /&gt;&lt;br /&gt;&lt;b&gt;The space&lt;/b&gt;&lt;br /&gt;This is a good sized room in a 2 bedroom 1100sq. ft.  circa 1925 apartment with period details, hardwood floors, and a large open garden back yard.  There IS NOTHING you could want that isn't within 3 blocks.  With a 'walking score' of 96% and 5 blocks from Golden Gate Park or The Presidio this is the place. Full kitchen with every appliance needed.  1 &amp; 1/2 baths with tub and great water pressure in the shower.  Large open living room and addition bonus/flex room. The room for rent 1 windows with natural light and good sized closet.  The apartment is in the heart of The Inner Richmond and you are a few blocks from the best kept secret of San Francisco...restaurant row!  The neighborhood is residential, secure and if you have a car paid parking is across the street and "/>
    <d v="2010-10-14T00:00:00"/>
    <s v="within an hour"/>
    <n v="1"/>
    <n v="0.69"/>
    <s v="t"/>
    <n v="1"/>
    <n v="3"/>
    <s v="['email', 'phone']"/>
    <s v="t"/>
    <s v="t"/>
    <x v="0"/>
    <x v="19"/>
    <n v="37.780760000000001"/>
    <n v="-122.46635000000001"/>
    <s v="Private room in home"/>
    <s v="Private room"/>
    <n v="2"/>
    <s v="1.5 baths"/>
    <n v="1"/>
    <n v="1"/>
    <s v="[&quot;Shared patio or balcony&quot;, &quot;Long term stays allowed&quot;, &quot;Microwave&quot;, &quot;Hangers&quot;, &quot;Outdoor dining area&quot;, &quot;Drying rack for clothing&quot;, &quot;BBQ grill&quot;, &quot;Room-darkening shades&quot;, &quot;Indoor fireplace&quot;, &quot;First aid kit&quot;, &quot;21\&quot; TV with Roku, Netflix&quot;, &quot;Fire extinguisher&quot;, &quot;Dryer&quot;, &quot;Washer&quot;, &quot;Heating&quot;, &quot;Fireplace guards&quot;, &quot;Extra pillows and blankets&quot;, &quot;Refrigerator&quot;, &quot;Bed linens&quot;, &quot;Cleaning products&quot;, &quot;Kitchen&quot;, &quot;Dedicated workspace&quot;, &quot;Wifi \u2013 27 Mbps&quot;, &quot;Bidet&quot;, &quot;Fire pit&quot;, &quot;Smoke alarm&quot;, &quot;Dishes and silverware&quot;, &quot;Cooking basics&quot;, &quot;Hot water&quot;, &quot;Outdoor furniture&quot;, &quot;Iron&quot;, &quot;Hair dryer&quot;, &quot;Shampoo&quot;, &quot;Bathtub&quot;, &quot;Private fenced garden or backyard&quot;, &quot;Essentials&quot;, &quot;Carbon monoxide alarm&quot;]"/>
    <x v="16"/>
    <n v="30"/>
    <n v="180"/>
    <n v="30"/>
    <n v="30"/>
    <n v="180"/>
    <n v="180"/>
    <n v="30"/>
    <n v="180"/>
    <s v="t"/>
    <n v="0"/>
    <n v="0"/>
    <n v="0"/>
    <n v="0"/>
    <d v="2022-09-07T00:00:00"/>
    <n v="37"/>
    <n v="1"/>
    <n v="0"/>
    <d v="2013-08-01T00:00:00"/>
    <d v="2022-07-20T00:00:00"/>
    <n v="4.45"/>
    <n v="4.7300000000000004"/>
    <n v="4.42"/>
    <n v="4.7"/>
    <n v="4.4800000000000004"/>
    <n v="4.5199999999999996"/>
    <n v="4.5199999999999996"/>
    <s v="f"/>
    <n v="1"/>
    <n v="0"/>
    <n v="1"/>
    <n v="0"/>
    <n v="0.33"/>
  </r>
  <r>
    <n v="1633173"/>
    <s v="Private San Francisco Suite"/>
    <s v="We have a charming, sunny, and immaculate bedroom, furnished with a desk, chairs, closet, art, full double bed, reading lamp, and pine floors.  Private en suite bathroom is included. Wi-Fi and other utilities are included, as are all linens and towels.  Private parking, washer/ dryer, and utilities are included.  Beautiful spacious backyard and garden included.  A microwave oven and small refrigerator are included.  Separate private entrance for this suite so no shared spaces.&lt;br /&gt;&lt;br /&gt;&lt;b&gt;The space&lt;/b&gt;&lt;br /&gt;This nice bedroom with private bathroom and separate entrance is located on the first floor of a two story home in San Francisco's Portola District.  Room has access to and looks onto private backyard garden.  Home has views of San Francisco Bay.  Beautiful 316-acre John McLaren park is just two blocks away.  The homeowners, a male couple and a small dog, live upstairs and can be reached by cell phone or text message.  The bed is a full double bed.&lt;br /&gt;&lt;br /&gt;&lt;b&gt;Guest access&lt;/b&gt;&lt;b"/>
    <d v="2013-09-06T00:00:00"/>
    <s v="within an hour"/>
    <n v="1"/>
    <n v="1"/>
    <s v="f"/>
    <n v="5"/>
    <n v="5"/>
    <s v="['email', 'phone']"/>
    <s v="t"/>
    <s v="t"/>
    <x v="0"/>
    <x v="13"/>
    <n v="37.726860000000002"/>
    <n v="-122.42014"/>
    <s v="Private room in home"/>
    <s v="Private room"/>
    <n v="2"/>
    <s v="1 private bath"/>
    <n v="1"/>
    <n v="1"/>
    <s v="[&quot;Long term stays allowed&quot;, &quot;Free washer \u2013 In unit&quot;, &quot;Private patio or balcony&quot;, &quot;Microwave&quot;, &quot;Hangers&quot;, &quot;Lock on bedroom door&quot;, &quot;Dining table&quot;, &quot;Room-darkening shades&quot;, &quot;First aid kit&quot;, &quot;Children\u2019s books and toys&quot;, &quot;Fire extinguisher&quot;, &quot;Keypad&quot;, &quot;Freezer&quot;, &quot;Clothing storage: closet&quot;, &quot;Wifi&quot;, &quot;Extra pillows and blankets&quot;, &quot;Bed linens&quot;, &quot;Cleaning products&quot;, &quot;Luggage dropoff allowed&quot;, &quot;Free dryer \u2013 In unit&quot;, &quot;Dedicated workspace&quot;, &quot;Smoke alarm&quot;, &quot;Conditioner&quot;, &quot;Private entrance&quot;, &quot;Hot water&quot;, &quot;Free street parking&quot;, &quot;Free residential garage on premises \u2013 2 spaces&quot;, &quot;Iron&quot;, &quot;Mini fridge&quot;, &quot;Hair dryer&quot;, &quot;Shampoo&quot;, &quot;Heating&quot;, &quot;Portable fans&quot;, &quot;Essentials&quot;, &quot;Private fenced garden or backyard&quot;, &quot;Carbon monoxide alarm&quot;]"/>
    <x v="119"/>
    <n v="30"/>
    <n v="219"/>
    <n v="30"/>
    <n v="30"/>
    <n v="1125"/>
    <n v="1125"/>
    <n v="30"/>
    <n v="1125"/>
    <s v="t"/>
    <n v="0"/>
    <n v="0"/>
    <n v="17"/>
    <n v="197"/>
    <d v="2022-09-07T00:00:00"/>
    <n v="236"/>
    <n v="0"/>
    <n v="0"/>
    <d v="2016-03-18T00:00:00"/>
    <d v="2020-06-19T00:00:00"/>
    <n v="4"/>
    <n v="4.3899999999999997"/>
    <n v="3.99"/>
    <n v="4.74"/>
    <n v="4.7"/>
    <n v="4.3899999999999997"/>
    <n v="4.16"/>
    <s v="f"/>
    <n v="5"/>
    <n v="2"/>
    <n v="3"/>
    <n v="0"/>
    <n v="2.99"/>
  </r>
  <r>
    <n v="1633225"/>
    <s v="Room with spectacular Bay views"/>
    <s v="This spacious private bedroom in a single-unit house opens onto a large deck and has dramatic views of San Francisco Bay, the Bay Bridge, the City skyline, and the East Bay Hills.  Easy parking and access to BART and Muni rail lines and bus lines.&lt;br /&gt;&lt;br /&gt;&lt;b&gt;The space&lt;/b&gt;&lt;br /&gt;Great views and large spacious deck overlooking San Francisco Bay.  There is extremely easy free on-street parking as well as easy access to BART subway trains and Muni metro trains and buses.&lt;br /&gt;&lt;br /&gt;&lt;b&gt;Guest access&lt;/b&gt;&lt;br /&gt;Guests will have a private bedroom and closet in a single-family 3 bedroom house.  Guests share a bathroom, kitchen, dining room, and a large deck with two residents (a male couple) and a small friendly dog.&lt;br /&gt;&lt;br /&gt;&lt;b&gt;Other things to note&lt;/b&gt;&lt;br /&gt;Registration Number:  STR-0001910&lt;br /&gt;Possession of a San Francisco Short-Term Rental Registration Certificate certifies that the registration certificate holder has agreed to comply with the terms of the San Francisco Short-Term Residen"/>
    <d v="2013-09-06T00:00:00"/>
    <s v="within an hour"/>
    <n v="1"/>
    <n v="1"/>
    <s v="f"/>
    <n v="5"/>
    <n v="5"/>
    <s v="['email', 'phone']"/>
    <s v="t"/>
    <s v="t"/>
    <x v="0"/>
    <x v="13"/>
    <n v="37.725259999999999"/>
    <n v="-122.4187"/>
    <s v="Private room in home"/>
    <s v="Private room"/>
    <n v="2"/>
    <s v="1 shared bath"/>
    <n v="1"/>
    <n v="1"/>
    <s v="[&quot;Sound system&quot;, &quot;Shared patio or balcony&quot;, &quot;Long term stays allowed&quot;, &quot;Oven&quot;, &quot;Free parking on premises&quot;, &quot;Microwave&quot;, &quot;Board games&quot;, &quot;Toaster&quot;, &quot;Hangers&quot;, &quot;Dining table&quot;, &quot;Clothing storage: dresser and closet&quot;, &quot;First aid kit&quot;, &quot;Indoor fireplace&quot;, &quot;Children\u2019s books and toys&quot;, &quot;Fire extinguisher&quot;, &quot;Freezer&quot;, &quot;Free dryer \u2013 In building&quot;, &quot;Wifi&quot;, &quot;Extra pillows and blankets&quot;, &quot;Refrigerator&quot;, &quot;Bed linens&quot;, &quot;Lockbox&quot;, &quot;Cleaning products&quot;, &quot;Kitchen&quot;, &quot;Wine glasses&quot;, &quot;Luggage dropoff allowed&quot;, &quot;Hot water kettle&quot;, &quot;Smoke alarm&quot;, &quot;Coffee maker&quot;, &quot;Stove&quot;, &quot;Dishes and silverware&quot;, &quot;Conditioner&quot;, &quot;Dishwasher&quot;, &quot;Cooking basics&quot;, &quot;Hot water&quot;, &quot;Bathtub&quot;, &quot;Free street parking&quot;, &quot;48\&quot; HDTV with Roku, DVD player&quot;, &quot;Outdoor furniture&quot;, &quot;Iron&quot;, &quot;Hair dryer&quot;, &quot;Shampoo&quot;, &quot;Heating&quot;, &quot;Portable fans&quot;, &quot;Essentials&quot;, &quot;Baking sheet&quot;, &quot;Carbon monoxide alarm&quot;, &quot;Free washer \u2013 In building&quot;]"/>
    <x v="120"/>
    <n v="30"/>
    <n v="100"/>
    <n v="30"/>
    <n v="30"/>
    <n v="100"/>
    <n v="100"/>
    <n v="30"/>
    <n v="100"/>
    <s v="t"/>
    <n v="6"/>
    <n v="36"/>
    <n v="66"/>
    <n v="246"/>
    <d v="2022-09-07T00:00:00"/>
    <n v="145"/>
    <n v="1"/>
    <n v="0"/>
    <d v="2013-10-15T00:00:00"/>
    <d v="2021-12-01T00:00:00"/>
    <n v="4.45"/>
    <n v="4.7"/>
    <n v="4.3899999999999997"/>
    <n v="4.8600000000000003"/>
    <n v="4.8499999999999996"/>
    <n v="4.4800000000000004"/>
    <n v="4.53"/>
    <s v="f"/>
    <n v="5"/>
    <n v="2"/>
    <n v="3"/>
    <n v="0"/>
    <n v="1.34"/>
  </r>
  <r>
    <n v="937842"/>
    <s v="Casa Quixote Mission flat"/>
    <s v="A full floor apartment with two bedrooms near the many hip restaurants and bars in the inner Mission. Includes one full bathroom and an additional half bath. Relax on the comfortable backyard decks after a day exploring San Francisco. Walkable to some of the best restaurants, cafes, and bars in SF.&lt;br /&gt;&lt;br /&gt;&lt;b&gt;The space&lt;/b&gt;&lt;br /&gt;Welcome to the Mission! Our charming  2 bedroom apartment, Casa Quixote, is located near just about everything there is to do. &lt;br /&gt;&lt;br /&gt;This listing is for two bedrooms in our home. You will have access to the entire home, except for our third bedroom, which will be locked. We will not be in the home while you are visiting.&lt;br /&gt;&lt;br /&gt;One bedroom has a comfortable queen size bed with down comforter for two adults. The other bedroom has two single beds. One of the beds pulls out from under the other single bed.  &lt;br /&gt;&lt;br /&gt;If you have dog allergies, please keep in mind that we do have a very charming dog named Lula, however she will not be in the home duri"/>
    <d v="2012-05-28T00:00:00"/>
    <s v="within an hour"/>
    <n v="1"/>
    <n v="1"/>
    <s v="f"/>
    <n v="2"/>
    <n v="2"/>
    <s v="['email', 'phone']"/>
    <s v="t"/>
    <s v="t"/>
    <x v="0"/>
    <x v="7"/>
    <n v="37.760448455810497"/>
    <n v="-122.409957885742"/>
    <s v="Entire condo"/>
    <s v="Entire home/apt"/>
    <n v="4"/>
    <s v="1.5 baths"/>
    <n v="2"/>
    <n v="3"/>
    <s v="[&quot;Shared patio or balcony&quot;, &quot;Oven&quot;, &quot;Toaster&quot;, &quot;Hangers&quot;, &quot;TV&quot;, &quot;Dining table&quot;, &quot;Room-darkening shades&quot;, &quot;First aid kit&quot;, &quot;Fire extinguisher&quot;, &quot;Keypad&quot;, &quot;Dryer&quot;, &quot;Washer&quot;, &quot;Heating&quot;, &quot;Freezer&quot;, &quot;Shared fenced garden or backyard&quot;, &quot;Wifi&quot;, &quot;Refrigerator&quot;, &quot;Bed linens&quot;, &quot;Rice maker&quot;, &quot;Cleaning products&quot;, &quot;Kitchen&quot;, &quot;Wine glasses&quot;, &quot;Gas stove&quot;, &quot;Hot water kettle&quot;, &quot;Smoke alarm&quot;, &quot;Coffee maker&quot;, &quot;Security cameras on property&quot;, &quot;Dishes and silverware&quot;, &quot;Private entrance&quot;, &quot;Dishwasher&quot;, &quot;Cooking basics&quot;, &quot;Hot water&quot;, &quot;Free street parking&quot;, &quot;Outdoor furniture&quot;, &quot;Iron&quot;, &quot;Hair dryer&quot;, &quot;Shampoo&quot;, &quot;Bathtub&quot;, &quot;Essentials&quot;, &quot;Baking sheet&quot;, &quot;Carbon monoxide alarm&quot;]"/>
    <x v="21"/>
    <n v="1"/>
    <n v="25"/>
    <n v="1"/>
    <n v="1"/>
    <n v="25"/>
    <n v="25"/>
    <n v="1"/>
    <n v="25"/>
    <s v="t"/>
    <n v="0"/>
    <n v="0"/>
    <n v="0"/>
    <n v="0"/>
    <d v="2022-09-07T00:00:00"/>
    <n v="198"/>
    <n v="5"/>
    <n v="0"/>
    <d v="2013-04-01T00:00:00"/>
    <d v="2022-07-31T00:00:00"/>
    <n v="4.7300000000000004"/>
    <n v="4.8"/>
    <n v="4.83"/>
    <n v="4.87"/>
    <n v="4.93"/>
    <n v="4.58"/>
    <n v="4.7"/>
    <s v="f"/>
    <n v="1"/>
    <n v="1"/>
    <n v="0"/>
    <n v="0"/>
    <n v="1.72"/>
  </r>
  <r>
    <n v="1265074"/>
    <s v="Spacious SF Home with Garden and Sunset Views"/>
    <s v="Beautiful home in Golden Gate Heights with stunning views and spacious garden, perfect for isolating yourself from the bustling city life. This home features: - Living Room with decorative fireplace - Formal Dining Room - Kitchen with refrigerator, gas stove, dishwasher and disposal - Kitchen and Breakfast Room - 3 Bedrooms - 2 Full Bathrooms - newly refinished Hardwood floors - Washer &amp; Dryer in garage laundry area - 1 Parking Space in the garage and 1 space on driveway - Storage in the garage&lt;br /&gt;&lt;br /&gt;&lt;b&gt;The space&lt;/b&gt;&lt;br /&gt;This beautiful home possesses the charm and architectural details of the period and a great floor plan. Newly painted inside and out, and newly refinished Hardwood floors. The living room has a stunning west view of the Sunset District, with a glimpse of the ocean, perfect for watching sunsets with a book and coffee in hand. The large windows and high ceilings  light up the house and make it feel very spacious. The house is remarkably quiet. Located near Golden G"/>
    <d v="2013-06-13T00:00:00"/>
    <s v="within a few hours"/>
    <n v="1"/>
    <n v="0.83"/>
    <s v="t"/>
    <n v="1"/>
    <n v="4"/>
    <s v="['email', 'phone']"/>
    <s v="t"/>
    <s v="t"/>
    <x v="0"/>
    <x v="21"/>
    <n v="37.751350000000002"/>
    <n v="-122.47282"/>
    <s v="Entire home"/>
    <s v="Entire home/apt"/>
    <n v="6"/>
    <s v="2 baths"/>
    <n v="3"/>
    <n v="3"/>
    <s v="[&quot;Long term stays allowed&quot;, &quot;Private patio or balcony&quot;, &quot;Oven&quot;, &quot;Free parking on premises&quot;, &quot;Hangers&quot;, &quot;TV&quot;, &quot;Dining table&quot;, &quot;Dove neutral body soap&quot;, &quot;First aid kit&quot;, &quot;Fire extinguisher&quot;, &quot;Dryer&quot;, &quot;Washer&quot;, &quot;Freezer&quot;, &quot;Children\u2019s books and toys for ages 5-10 years old&quot;, &quot;Clothing storage: closet&quot;, &quot;Wifi&quot;, &quot;Refrigerator&quot;, &quot;Bed linens&quot;, &quot;Ethernet connection&quot;, &quot;Lockbox&quot;, &quot;Kitchen&quot;, &quot;Wine glasses&quot;, &quot;Dedicated workspace&quot;, &quot;Hot water kettle&quot;, &quot;Smoke alarm&quot;, &quot;Coffee maker&quot;, &quot;Stove&quot;, &quot;Dishes and silverware&quot;, &quot;Private entrance&quot;, &quot;Dishwasher&quot;, &quot;Cooking basics&quot;, &quot;Hot water&quot;, &quot;Bathtub&quot;, &quot;Free street parking&quot;, &quot;Iron&quot;, &quot;Hair dryer&quot;, &quot;Private fenced garden or backyard&quot;, &quot;Heating&quot;, &quot;Essentials&quot;, &quot;Carbon monoxide alarm&quot;]"/>
    <x v="121"/>
    <n v="30"/>
    <n v="1125"/>
    <n v="30"/>
    <n v="30"/>
    <n v="1125"/>
    <n v="1125"/>
    <n v="30"/>
    <n v="1125"/>
    <s v="t"/>
    <n v="0"/>
    <n v="0"/>
    <n v="0"/>
    <n v="275"/>
    <d v="2022-09-07T00:00:00"/>
    <n v="4"/>
    <n v="3"/>
    <n v="1"/>
    <d v="2021-07-05T00:00:00"/>
    <d v="2022-08-19T00:00:00"/>
    <n v="5"/>
    <n v="5"/>
    <n v="5"/>
    <n v="5"/>
    <n v="5"/>
    <n v="5"/>
    <n v="5"/>
    <s v="f"/>
    <n v="1"/>
    <n v="1"/>
    <n v="0"/>
    <n v="0"/>
    <n v="0.28000000000000003"/>
  </r>
  <r>
    <n v="1267206"/>
    <s v="The Taupe Room &amp; Santa Marie in SF"/>
    <s v="This peaceful, bright, cozy bedroom with queen bed, hotel-like comforts and garden views is in a charming shared flat in the sunny Noe Valley neighborhood of San Francisco. Santa Marie is the little white Boxer dog who lives here.&lt;br /&gt;&lt;br /&gt;&lt;b&gt;The space&lt;/b&gt;&lt;br /&gt;If you are dog-friendly, neat and looking for a place to stay short term or for a temporary home, this is an ideal space for you. &lt;br /&gt;&lt;br /&gt;This comfortable, quiet and bright room has a garden view and hotel-like accommodations. Your rental includes:&lt;br /&gt;- Queen bed&lt;br /&gt;- Shared use of living room, kitchen, laundry and bathroom.&lt;br /&gt;- Housekeeping Service (2x monthly)&lt;br /&gt;- Linens, towels&lt;br /&gt;- High-speed WiFi&lt;br /&gt;&lt;br /&gt;More details...&lt;br /&gt;- The room is  12' by 12' with a large picture window&lt;br /&gt;- Includes use of 4-drawer dresser and a closet for clothing and storage&lt;br /&gt;- Fully furnished, including laptop desk and chair&lt;br /&gt;- Extra towels, blanket and black-out curtains&lt;br /&gt;&lt;br /&gt;&lt;b&gt;Guest access&lt;/b&gt;&lt;br /&gt;Rental "/>
    <d v="2013-04-24T00:00:00"/>
    <s v="within an hour"/>
    <n v="1"/>
    <n v="0.93"/>
    <s v="t"/>
    <n v="2"/>
    <n v="2"/>
    <s v="['email', 'phone']"/>
    <s v="t"/>
    <s v="t"/>
    <x v="0"/>
    <x v="15"/>
    <n v="37.741840000000003"/>
    <n v="-122.42422999999999"/>
    <s v="Private room in rental unit"/>
    <s v="Private room"/>
    <n v="2"/>
    <s v="1 shared bath"/>
    <n v="1"/>
    <n v="1"/>
    <s v="[&quot;Long term stays allowed&quot;, &quot;Oven&quot;, &quot;Microwave&quot;, &quot;Pour-over coffee&quot;, &quot;Hangers&quot;, &quot;Dining table&quot;, &quot;Room-darkening shades&quot;, &quot;Indoor fireplace&quot;, &quot;First aid kit&quot;, &quot;Fire extinguisher&quot;, &quot;Dryer&quot;, &quot;Washer&quot;, &quot;Heating&quot;, &quot;Wifi&quot;, &quot;Extra pillows and blankets&quot;, &quot;Refrigerator&quot;, &quot;Bed linens&quot;, &quot;Cleaning products&quot;, &quot;Kitchen&quot;, &quot;Luggage dropoff allowed&quot;, &quot;Dedicated workspace&quot;, &quot;Hot water kettle&quot;, &quot;Smoke alarm&quot;, &quot;Coffee maker&quot;, &quot;Stove&quot;, &quot;Dishes and silverware&quot;, &quot;Conditioner&quot;, &quot;Dishwasher&quot;, &quot;Cooking basics&quot;, &quot;Hot water&quot;, &quot;Free street parking&quot;, &quot;Iron&quot;, &quot;Hair dryer&quot;, &quot;Shampoo&quot;, &quot;Bathtub&quot;, &quot;Essentials&quot;, &quot;Carbon monoxide alarm&quot;]"/>
    <x v="3"/>
    <n v="3"/>
    <n v="150"/>
    <n v="3"/>
    <n v="3"/>
    <n v="1125"/>
    <n v="1125"/>
    <n v="3"/>
    <n v="1125"/>
    <s v="t"/>
    <n v="9"/>
    <n v="14"/>
    <n v="36"/>
    <n v="216"/>
    <d v="2022-09-07T00:00:00"/>
    <n v="76"/>
    <n v="7"/>
    <n v="0"/>
    <d v="2013-07-07T00:00:00"/>
    <d v="2022-06-13T00:00:00"/>
    <n v="4.8099999999999996"/>
    <n v="4.95"/>
    <n v="4.93"/>
    <n v="4.97"/>
    <n v="4.97"/>
    <n v="4.8600000000000003"/>
    <n v="4.8"/>
    <s v="f"/>
    <n v="2"/>
    <n v="0"/>
    <n v="2"/>
    <n v="0"/>
    <n v="0.68"/>
  </r>
  <r>
    <n v="1641060"/>
    <s v="West Portal Private Suite!"/>
    <s v="The convenience to public transportation and the 'West Portal Village' within a short stroll from the Private Suite are two of the top reasons why our guests enjoy their stay and rebook with us!&lt;br /&gt;&lt;br /&gt;&lt;b&gt;The space&lt;/b&gt;&lt;br /&gt;LIVE Like a Local...PLAY Like a Tourist!&lt;br /&gt;&lt;br /&gt;Whether you are in San Francisco for work or pleasure this fully furnished apartment in the quaint neighborhood district known as West Portal offers you convenience and comfort.&lt;br /&gt;&lt;br /&gt;The lower portion of our home has a private entrance and offers two bedrooms, accommodating up to 4 people. You will have access to both bedrooms and the entire suite; all rentals require a three-night minimum. (If there are just two of you, please &quot;Book It&quot; under our other Airbnb listing offering a nightly rate of $130 and you have the choice of staying in the bedroom featuring the queen bed or the bedroom with the two twin beds, the room not in use is locked.) The unit has a full bathroom with a shower over the tub, a kitch"/>
    <d v="2013-06-12T00:00:00"/>
    <s v="within a few hours"/>
    <n v="1"/>
    <n v="1"/>
    <s v="t"/>
    <n v="1"/>
    <n v="2"/>
    <s v="['email', 'phone']"/>
    <s v="t"/>
    <s v="t"/>
    <x v="0"/>
    <x v="29"/>
    <n v="37.738750000000003"/>
    <n v="-122.46223999999999"/>
    <s v="Entire guest suite"/>
    <s v="Entire home/apt"/>
    <n v="4"/>
    <s v="1 bath"/>
    <n v="2"/>
    <n v="3"/>
    <s v="[&quot;Long term stays allowed&quot;, &quot;Free parking on premises&quot;, &quot;Microwave&quot;, &quot;Hangers&quot;, &quot;Cable TV&quot;, &quot;TV with standard cable&quot;, &quot;First aid kit&quot;, &quot;Fire extinguisher&quot;, &quot;Keypad&quot;, &quot;Dryer&quot;, &quot;Washer&quot;, &quot;Heating&quot;, &quot;Wifi&quot;, &quot;Extra pillows and blankets&quot;, &quot;Refrigerator&quot;, &quot;Bed linens&quot;, &quot;Luggage dropoff allowed&quot;, &quot;Smoke alarm&quot;, &quot;Coffee maker&quot;, &quot;Dishes and silverware&quot;, &quot;Pack \u2019n play/Travel crib&quot;, &quot;Hot water&quot;, &quot;Iron&quot;, &quot;Hair dryer&quot;, &quot;Shampoo&quot;, &quot;Bathtub&quot;, &quot;Essentials&quot;, &quot;Carbon monoxide alarm&quot;]"/>
    <x v="94"/>
    <n v="3"/>
    <n v="28"/>
    <n v="3"/>
    <n v="3"/>
    <n v="28"/>
    <n v="28"/>
    <n v="3"/>
    <n v="28"/>
    <s v="t"/>
    <n v="0"/>
    <n v="30"/>
    <n v="46"/>
    <n v="321"/>
    <d v="2022-09-07T00:00:00"/>
    <n v="105"/>
    <n v="17"/>
    <n v="1"/>
    <d v="2013-10-20T00:00:00"/>
    <d v="2022-08-08T00:00:00"/>
    <n v="4.8899999999999997"/>
    <n v="4.92"/>
    <n v="4.84"/>
    <n v="4.9800000000000004"/>
    <n v="4.9800000000000004"/>
    <n v="4.9000000000000004"/>
    <n v="4.8"/>
    <s v="f"/>
    <n v="1"/>
    <n v="1"/>
    <n v="0"/>
    <n v="0"/>
    <n v="0.97"/>
  </r>
  <r>
    <n v="1276953"/>
    <s v="Light-filled, Top Floor Flat on Quiet Street"/>
    <s v="On a small, quiet street that's close to everything!  A 20 minute walk from The Mission, The Castro, Dolores Park, Hayes Valley and Haight/Ashbury.    Downtown, Moscone Center and Golden Gate Park can be reached within 20 minutes via public transit.  Spacious flat a block away from a park, 3 blocks from Whole Foods and Safeway Supermarkets, and many neighborhood cafes, restaurants and bars.&lt;br /&gt;&lt;br /&gt;&lt;b&gt;The space&lt;/b&gt;&lt;br /&gt;Located within one of the most central neighborhoods in San Francisco our  top-floor flat, and yours during your stay, has been carefully designed for comfort and style.  An eclectic blend of modern, mid-century and retro decor, this two bedroom home features a fully-stocked, state-of-the-art kitchen with granite counter tops, a professional stove/oven, dishwasher, and floor-to-ceiling windows.  Dine at the granite island in the kitchen or at the glass-top table in the dining area.  The open living area is brightly lit by skylights and windows on both ends, and featu"/>
    <d v="2011-07-10T00:00:00"/>
    <s v="within a few hours"/>
    <n v="1"/>
    <n v="0.53"/>
    <s v="f"/>
    <n v="1"/>
    <n v="1"/>
    <s v="['email', 'phone']"/>
    <s v="t"/>
    <s v="t"/>
    <x v="0"/>
    <x v="0"/>
    <n v="37.77055"/>
    <n v="-122.4314"/>
    <s v="Entire rental unit"/>
    <s v="Entire home/apt"/>
    <n v="3"/>
    <s v="1 bath"/>
    <n v="2"/>
    <n v="2"/>
    <s v="[&quot;Shared patio or balcony&quot;, &quot;Long term stays allowed&quot;, &quot;Oven&quot;, &quot;Microwave&quot;, &quot;Toaster&quot;, &quot;Shower gel&quot;, &quot;Hangers&quot;, &quot;Body soap&quot;, &quot;Dining table&quot;, &quot;First aid kit&quot;, &quot;Laundromat nearby&quot;, &quot;Fire extinguisher&quot;, &quot;Freezer&quot;, &quot;Shared fenced garden or backyard&quot;, &quot;Free dryer \u2013 In building&quot;, &quot;50\&quot; HDTV with Amazon Prime Video, HBO Max, Netflix, Roku&quot;, &quot;Central heating&quot;, &quot;Wifi&quot;, &quot;Extra pillows and blankets&quot;, &quot;Refrigerator&quot;, &quot;Bed linens&quot;, &quot;Rice maker&quot;, &quot;Lockbox&quot;, &quot;Cleaning products&quot;, &quot;Kitchen&quot;, &quot;Wine glasses&quot;, &quot;Luggage dropoff allowed&quot;, &quot;Dedicated workspace&quot;, &quot;Clothing storage: walk-in closet, closet, and dresser&quot;, &quot;Hot water kettle&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Essentials&quot;, &quot;Baking sheet&quot;, &quot;Carbon monoxide alarm&quot;, &quot;Free washer \u2013 In building&quot;]"/>
    <x v="122"/>
    <n v="5"/>
    <n v="28"/>
    <n v="5"/>
    <n v="5"/>
    <n v="28"/>
    <n v="28"/>
    <n v="5"/>
    <n v="28"/>
    <s v="t"/>
    <n v="2"/>
    <n v="15"/>
    <n v="15"/>
    <n v="15"/>
    <d v="2022-09-07T00:00:00"/>
    <n v="50"/>
    <n v="7"/>
    <n v="0"/>
    <d v="2013-10-05T00:00:00"/>
    <d v="2022-07-25T00:00:00"/>
    <n v="4.96"/>
    <n v="5"/>
    <n v="4.92"/>
    <n v="4.9000000000000004"/>
    <n v="4.9800000000000004"/>
    <n v="4.92"/>
    <n v="4.8600000000000003"/>
    <s v="f"/>
    <n v="1"/>
    <n v="1"/>
    <n v="0"/>
    <n v="0"/>
    <n v="0.46"/>
  </r>
  <r>
    <n v="1665516"/>
    <s v="Explore Golden Gate Park from a Sunny Garden Guest Suite"/>
    <s v="Live like a local in a welcoming, convenient, private 4 room guest suite in San Francisco's Richmond District. Shop for groceries nearby and cook simple meals. Relax on a couch in a sunny window. Explore a backyard with a deck, lawn, fire pit and BBQ.&lt;br /&gt;&lt;br /&gt;&lt;b&gt;License number&lt;/b&gt;&lt;br /&gt;2022-003234STR"/>
    <d v="2012-07-27T00:00:00"/>
    <s v="within a few hours"/>
    <n v="1"/>
    <n v="0.95"/>
    <s v="t"/>
    <n v="1"/>
    <n v="1"/>
    <s v="['email', 'phone']"/>
    <s v="t"/>
    <s v="f"/>
    <x v="0"/>
    <x v="4"/>
    <n v="37.778779999999998"/>
    <n v="-122.48282"/>
    <s v="Entire guest suite"/>
    <s v="Entire home/apt"/>
    <n v="2"/>
    <s v="1 bath"/>
    <n v="1"/>
    <n v="1"/>
    <s v="[&quot;Wifi&quot;, &quot;Bedroom comforts&quot;, &quot;Room-darkening shades&quot;, &quot;Free street parking&quot;, &quot;Bathtub&quot;, &quot;Kitchenette&quot;, &quot;Self check-in&quot;, &quot;Smoke alarm&quot;, &quot;Fire extinguisher&quot;, &quot;Iron&quot;, &quot;Bathroom essentials&quot;, &quot;Hair dryer&quot;, &quot;Heating&quot;, &quot;Coffee maker&quot;, &quot;Backyard&quot;, &quot;TV&quot;, &quot;Carbon monoxide alarm&quot;, &quot;Pack \u2019n play/Travel crib&quot;]"/>
    <x v="123"/>
    <n v="3"/>
    <n v="29"/>
    <n v="3"/>
    <n v="3"/>
    <n v="29"/>
    <n v="29"/>
    <n v="3"/>
    <n v="29"/>
    <s v="t"/>
    <n v="8"/>
    <n v="24"/>
    <n v="45"/>
    <n v="205"/>
    <d v="2022-09-07T00:00:00"/>
    <n v="243"/>
    <n v="28"/>
    <n v="5"/>
    <d v="2014-11-13T00:00:00"/>
    <d v="2022-08-28T00:00:00"/>
    <n v="4.9000000000000004"/>
    <n v="4.9400000000000004"/>
    <n v="4.92"/>
    <n v="4.97"/>
    <n v="4.95"/>
    <n v="4.79"/>
    <n v="4.8499999999999996"/>
    <s v="f"/>
    <n v="1"/>
    <n v="1"/>
    <n v="0"/>
    <n v="0"/>
    <n v="2.5499999999999998"/>
  </r>
  <r>
    <n v="1277771"/>
    <s v="Home Away From Home"/>
    <s v="COVID-19 UPDATE: As Hosts we have agreed to implement Airbnb‚Äôs strict cleaning practices between guests, including using their recommended ‚Äúbest practices‚Äù to provide a safe and healthy environment for everyone!&lt;br /&gt;&lt;br /&gt;&lt;b&gt;The space&lt;/b&gt;&lt;br /&gt;- NOVEMBER 2019:&lt;br /&gt;Kathy: ‚ÄúThis spot was perfect. The neighborhood felt safe and boasts many lovely spots for a meal. The lodging was sparkling clean and exactly as described. Beds were comfortable, plenty of linens, bathroom boasted hairdryer, shower gel/shampoo/conditioner dispenser. Lots of tour guidebooks and reading materials on site. Wifi worked perfectly. Electric lock system meant not worrying about keys. There is a market within walking distance on Clement to stock up on necessities.‚Äù&lt;br /&gt;- JANUARY 2020:&lt;br /&gt;Fernanda &amp; Family - We had a great time at Christine's place. This place is beautiful, comfortable, neat, clean, well kept, quiet, well equipped and the location is excellent. The neighborhood is quiet. It was a very comfortabl"/>
    <d v="2013-06-17T00:00:00"/>
    <s v="within an hour"/>
    <n v="1"/>
    <n v="1"/>
    <s v="t"/>
    <n v="3"/>
    <n v="3"/>
    <s v="['email', 'phone']"/>
    <s v="t"/>
    <s v="t"/>
    <x v="0"/>
    <x v="19"/>
    <n v="37.78528"/>
    <n v="-122.47445"/>
    <s v="Entire rental unit"/>
    <s v="Entire home/apt"/>
    <n v="6"/>
    <s v="1 bath"/>
    <n v="2"/>
    <n v="3"/>
    <s v="[&quot;Long term stays allowed&quot;, &quot;Clothing storage: closet and dresser&quot;, &quot;Oven&quot;, &quot;Free parking on premises&quot;, &quot;Microwave&quot;, &quot;Paid parking off premises&quot;, &quot;Shower gel&quot;, &quot;Hangers&quot;, &quot;Body soap&quot;, &quot;Cable TV&quot;, &quot;TV with standard cable&quot;, &quot;First aid kit&quot;, &quot;Children\u2019s books and toys&quot;, &quot;Fire extinguisher&quot;, &quot;Dryer&quot;, &quot;Washer&quot;, &quot;Heating&quot;, &quot;Single level home&quot;, &quot;Extra pillows and blankets&quot;, &quot;Refrigerator&quot;, &quot;Bed linens&quot;, &quot;Babysitter recommendations&quot;, &quot;Kitchen&quot;, &quot;Luggage dropoff allowed&quot;, &quot;Dedicated workspace&quot;, &quot;Smoke alarm&quot;, &quot;Coffee maker&quot;, &quot;Backyard&quot;, &quot;Stove&quot;, &quot;Dishes and silverware&quot;, &quot;Pack \u2019n play/Travel crib&quot;, &quot;Conditioner&quot;, &quot;Crib&quot;, &quot;Private entrance&quot;, &quot;Fast wifi \u2013 276 Mbps&quot;, &quot;Cooking basics&quot;, &quot;Patio or balcony&quot;, &quot;Hot water&quot;, &quot;Free street parking&quot;, &quot;Smart lock&quot;, &quot;Iron&quot;, &quot;Hair dryer&quot;, &quot;Shampoo&quot;, &quot;Bathtub&quot;, &quot;Essentials&quot;, &quot;Baking sheet&quot;, &quot;Carbon monoxide alarm&quot;]"/>
    <x v="124"/>
    <n v="3"/>
    <n v="28"/>
    <n v="3"/>
    <n v="4"/>
    <n v="1125"/>
    <n v="1125"/>
    <n v="3"/>
    <n v="1125"/>
    <s v="t"/>
    <n v="2"/>
    <n v="4"/>
    <n v="16"/>
    <n v="187"/>
    <d v="2022-09-07T00:00:00"/>
    <n v="646"/>
    <n v="89"/>
    <n v="6"/>
    <d v="2013-08-20T00:00:00"/>
    <d v="2022-09-04T00:00:00"/>
    <n v="4.74"/>
    <n v="4.78"/>
    <n v="4.75"/>
    <n v="4.91"/>
    <n v="4.9000000000000004"/>
    <n v="4.8"/>
    <n v="4.7300000000000004"/>
    <s v="t"/>
    <n v="2"/>
    <n v="2"/>
    <n v="0"/>
    <n v="0"/>
    <n v="5.86"/>
  </r>
  <r>
    <n v="1281132"/>
    <s v="Garden view one bedroom - your own SF home"/>
    <s v="One-bedroom downstairs unit with separate entrance in a single family house. The unit has a kitchen equipped with oven, fridge, microwave oven and gas stove, 1 bathroom with jet tub and separate shower, washer/dryer, queen size bed with closet and dresser and two French doors in the bedroom open to the patio. &lt;br /&gt;&lt;br /&gt;Easy access to the freeway and public transportation/BART within walking distance.&lt;br /&gt;&lt;br /&gt;Plenty of bars and restaurants within the neighborhood and best view of the city from Bernal Hill!&lt;br /&gt;&lt;br /&gt;&lt;b&gt;Guest access&lt;/b&gt;&lt;br /&gt;Guests will share the common waiting area and the backyard.&lt;br /&gt;&lt;br /&gt;&lt;b&gt;Other things to note&lt;/b&gt;&lt;br /&gt;We are located in Bernal Heights neighborhood in San Francisco. It's about 5 miles away from the most touristy areas such as Fisherman's Wharf, Golden Gate Bridge or ferry to Alcatraz."/>
    <d v="2010-08-14T00:00:00"/>
    <s v="within an hour"/>
    <n v="1"/>
    <n v="1"/>
    <s v="t"/>
    <n v="1"/>
    <n v="2"/>
    <s v="['email', 'phone']"/>
    <s v="t"/>
    <s v="t"/>
    <x v="0"/>
    <x v="1"/>
    <n v="37.735909999999997"/>
    <n v="-122.41809000000001"/>
    <s v="Entire guest suite"/>
    <s v="Entire home/apt"/>
    <n v="2"/>
    <s v="1 bath"/>
    <n v="1"/>
    <n v="1"/>
    <s v="[&quot;Long term stays allowed&quot;, &quot;Oven&quot;, &quot;Microwave&quot;, &quot;Toaster&quot;, &quot;Shower gel&quot;, &quot;Hangers&quot;, &quot;TV&quot;, &quot;Dining table&quot;, &quot;BBQ grill&quot;, &quot;First aid kit&quot;, &quot;Laundromat nearby&quot;, &quot;Fire extinguisher&quot;, &quot;Dryer&quot;, &quot;Washer&quot;, &quot;Heating&quot;, &quot;Wifi&quot;, &quot;Single level home&quot;, &quot;Extra pillows and blankets&quot;, &quot;Refrigerator&quot;, &quot;Bed linens&quot;, &quot;Kitchen&quot;, &quot;Wine glasses&quot;, &quot;Luggage dropoff allowed&quot;, &quot;Hot water kettle&quot;, &quot;Smoke alarm&quot;, &quot;Coffee maker&quot;, &quot;Backyard&quot;, &quot;Stove&quot;, &quot;Security cameras on property&quot;, &quot;Dishes and silverware&quot;, &quot;Conditioner&quot;, &quot;Private entrance&quot;, &quot;Cooking basics&quot;, &quot;Patio or balcony&quot;, &quot;Hot water&quot;, &quot;Free street parking&quot;, &quot;Smart lock&quot;, &quot;Iron&quot;, &quot;Hair dryer&quot;, &quot;Shampoo&quot;, &quot;Bathtub&quot;, &quot;Essentials&quot;, &quot;Carbon monoxide alarm&quot;]"/>
    <x v="111"/>
    <n v="2"/>
    <n v="29"/>
    <n v="2"/>
    <n v="3"/>
    <n v="1125"/>
    <n v="1125"/>
    <n v="2.2999999999999998"/>
    <n v="1125"/>
    <s v="t"/>
    <n v="0"/>
    <n v="0"/>
    <n v="0"/>
    <n v="0"/>
    <d v="2022-09-07T00:00:00"/>
    <n v="239"/>
    <n v="44"/>
    <n v="2"/>
    <d v="2017-09-29T00:00:00"/>
    <d v="2022-08-23T00:00:00"/>
    <n v="4.93"/>
    <n v="4.95"/>
    <n v="4.9800000000000004"/>
    <n v="4.97"/>
    <n v="4.99"/>
    <n v="4.79"/>
    <n v="4.8499999999999996"/>
    <s v="f"/>
    <n v="1"/>
    <n v="1"/>
    <n v="0"/>
    <n v="0"/>
    <n v="3.97"/>
  </r>
  <r>
    <n v="1673011"/>
    <s v="Stunning Home on Liberty St w Views-Business Ready"/>
    <s v="A beautiful, fully remodeled 2-story Edwardian home in San Francisco's historic Liberty Hill. Large decks with panoramic downtown views. Ideally located on Liberty Street, steps away from MUNI and walking distance from Dolores Park, the Mission, Noe Valley, and the Castro. Perfect for a couple or small family.&lt;br /&gt;&lt;br /&gt;Parties or events not allowed.&lt;br /&gt;&lt;br /&gt;&lt;b&gt;The space&lt;/b&gt;&lt;br /&gt;**COVID-19 UPDATE**&lt;br /&gt;We want you to know we're doing our part to keep our guests safe by following AirBnb/CDC guidelines which include 72 hours between guests and cleaning/disinfecting frequently touched surfaces such as light switches, door knobs, cabinets, remotes etc. before you check-in.   &lt;br /&gt;&lt;br /&gt;San Francisco Short-Term Rental Registration Number: STR-006773&lt;br /&gt;&lt;br /&gt;Parties or events not allowed.&lt;br /&gt;&lt;br /&gt;Downstairs:&lt;br /&gt;- Large foyer with coat closet&lt;br /&gt;- Gourmet kitchen with eat-in breakfast nook, overlooking downtown San Francisco.&lt;br /&gt;- Formal dining room (seats 8), also with dow"/>
    <d v="2013-09-15T00:00:00"/>
    <s v="within an hour"/>
    <n v="1"/>
    <n v="1"/>
    <s v="t"/>
    <n v="3"/>
    <n v="4"/>
    <s v="['email', 'phone']"/>
    <s v="t"/>
    <s v="t"/>
    <x v="0"/>
    <x v="22"/>
    <n v="37.75853"/>
    <n v="-122.42777"/>
    <s v="Entire home"/>
    <s v="Entire home/apt"/>
    <n v="5"/>
    <s v="2.5 baths"/>
    <n v="3"/>
    <n v="3"/>
    <s v="[&quot;Long term stays allowed&quot;, &quot;Oven&quot;, &quot;Microwave&quot;, &quot;High chair&quot;, &quot;Hangers&quot;, &quot;TV&quot;, &quot;Indoor fireplace&quot;, &quot;Fire extinguisher&quot;, &quot;Dryer&quot;, &quot;Washer&quot;, &quot;Wifi&quot;, &quot;Refrigerator&quot;, &quot;Lockbox&quot;, &quot;Kitchen&quot;, &quot;Luggage dropoff allowed&quot;, &quot;Coffee maker&quot;, &quot;Smoke alarm&quot;, &quot;Stove&quot;, &quot;Dishes and silverware&quot;, &quot;Pack \u2019n play/Travel crib&quot;, &quot;Dishwasher&quot;, &quot;Cooking basics&quot;, &quot;Patio or balcony&quot;, &quot;Hot water&quot;, &quot;Free street parking&quot;, &quot;Iron&quot;, &quot;Hair dryer&quot;, &quot;Shampoo&quot;, &quot;Heating&quot;, &quot;Essentials&quot;, &quot;Carbon monoxide alarm&quot;]"/>
    <x v="125"/>
    <n v="3"/>
    <n v="365"/>
    <n v="3"/>
    <n v="3"/>
    <n v="1125"/>
    <n v="1125"/>
    <n v="3"/>
    <n v="1125"/>
    <s v="t"/>
    <n v="14"/>
    <n v="32"/>
    <n v="57"/>
    <n v="126"/>
    <d v="2022-09-07T00:00:00"/>
    <n v="220"/>
    <n v="35"/>
    <n v="4"/>
    <d v="2013-10-16T00:00:00"/>
    <d v="2022-09-05T00:00:00"/>
    <n v="4.95"/>
    <n v="4.91"/>
    <n v="4.8600000000000003"/>
    <n v="4.95"/>
    <n v="4.95"/>
    <n v="4.95"/>
    <n v="4.76"/>
    <s v="t"/>
    <n v="1"/>
    <n v="1"/>
    <n v="0"/>
    <n v="0"/>
    <n v="2.0299999999999998"/>
  </r>
  <r>
    <n v="961900"/>
    <s v="Spacious Modern Loft in SOMA"/>
    <s v="Epic SOMA loft with lots of natural light, rad art, modern furniture and stylish decor!&lt;br /&gt;&lt;br /&gt;&lt;b&gt;The space&lt;/b&gt;&lt;br /&gt;Located in SOMA near Downtown, Financial District and 1 block from AT&amp;T park. Parking spot in secure garage included. &lt;br /&gt;The loft is 900 square feet with plush modern furniture and a contemporary art collection. 2 story loft, 2 full bathrooms, 1 bedroom. Hardwood floors (bedroom is carpeted), dining area, living room with floor to ceiling windows allowing for natural light, designer modern kitchen with granite counter-tops, and beautiful dining table. Electronics include 70' TV, Blue Ray, Apple TV and high speed wifi. Laundry in unit, garage parking and roof top access with breathtaking views of the city! SF living at its best!&lt;br /&gt;&lt;br /&gt;&lt;b&gt;Guest access&lt;/b&gt;&lt;br /&gt;The whole loft is all yours! Comes with a garage parking spot and rooftop access."/>
    <d v="2013-02-26T00:00:00"/>
    <s v="within an hour"/>
    <n v="1"/>
    <n v="0.85"/>
    <s v="t"/>
    <n v="2"/>
    <n v="2"/>
    <s v="['email', 'phone']"/>
    <s v="t"/>
    <s v="t"/>
    <x v="0"/>
    <x v="24"/>
    <n v="37.777839999999998"/>
    <n v="-122.39412"/>
    <s v="Entire loft"/>
    <s v="Entire home/apt"/>
    <n v="2"/>
    <s v="2 baths"/>
    <n v="1"/>
    <n v="1"/>
    <s v="[&quot;Long term stays allowed&quot;, &quot;Oven&quot;, &quot;Free parking on premises&quot;, &quot;Microwave&quot;, &quot;Clothing storage&quot;, &quot;Shower gel&quot;, &quot;Hangers&quot;, &quot;Ceiling fan&quot;, &quot;Body soap&quot;, &quot;Cable TV&quot;, &quot;TV with standard cable&quot;, &quot;Room-darkening shades&quot;, &quot;Indoor fireplace&quot;, &quot;Fire extinguisher&quot;, &quot;Dryer&quot;, &quot;Washer&quot;, &quot;Heating&quot;, &quot;Freezer&quot;, &quot;Wifi&quot;, &quot;Extra pillows and blankets&quot;, &quot;Refrigerator&quot;, &quot;Bed linens&quot;, &quot;Lockbox&quot;, &quot;Cleaning products&quot;, &quot;Kitchen&quot;, &quot;Elevator&quot;, &quot;Smoke alarm&quot;, &quot;Stove&quot;, &quot;Dishes and silverware&quot;, &quot;Conditioner&quot;, &quot;Dishwasher&quot;, &quot;Cooking basics&quot;, &quot;Patio or balcony&quot;, &quot;Hot water&quot;, &quot;Iron&quot;, &quot;Hair dryer&quot;, &quot;Shampoo&quot;, &quot;Bathtub&quot;, &quot;Essentials&quot;, &quot;Carbon monoxide alarm&quot;]"/>
    <x v="126"/>
    <n v="90"/>
    <n v="365"/>
    <n v="90"/>
    <n v="90"/>
    <n v="365"/>
    <n v="365"/>
    <n v="90"/>
    <n v="365"/>
    <s v="t"/>
    <n v="0"/>
    <n v="5"/>
    <n v="35"/>
    <n v="310"/>
    <d v="2022-09-07T00:00:00"/>
    <n v="55"/>
    <n v="0"/>
    <n v="0"/>
    <d v="2013-03-07T00:00:00"/>
    <d v="2021-08-15T00:00:00"/>
    <n v="4.8"/>
    <n v="4.92"/>
    <n v="4.88"/>
    <n v="4.78"/>
    <n v="4.8600000000000003"/>
    <n v="4.8"/>
    <n v="4.54"/>
    <s v="f"/>
    <n v="1"/>
    <n v="1"/>
    <n v="0"/>
    <n v="0"/>
    <n v="0.48"/>
  </r>
  <r>
    <n v="964751"/>
    <s v="Fully Private Garden Studio w/bath"/>
    <s v="A charming, quiet retreat for your stay in San Francisco.  Located in the Lone Mountain neighborhood, near Golden Gate Park, USF, the Inner Richmond, NOPA, and Haight-Ashbury&lt;br /&gt;&lt;br /&gt;&lt;b&gt;The space&lt;/b&gt;&lt;br /&gt;This lovely garden studio is a one-room suite with attached kitchenette and full bathroom.  This unit is fully private with direct access from the street.  The main residence is upstairs and sometime the owner is there and sometimes it is rented to other tenants. There is a separate apartment adjacent to the studio.  &lt;br /&gt;&lt;br /&gt;The room is 268 ft¬≤ (24.8 m¬≤) and furnished with a queen sized bed that will comfortably sleep two. The unit is ideal for one or two people.  There is a TV with basic cable and Roku for streaming video. &lt;br /&gt;&lt;br /&gt;The apartment opens up to a shared garden where you can sit out on a lovely day.&lt;br /&gt;&lt;br /&gt;The kitchenette is fully equipped and includes a coffee machine, kettle, 2-burner cooktop, microwave, toaster oven and mini-refrigerator.  It does not hav"/>
    <d v="2011-06-07T00:00:00"/>
    <s v="within an hour"/>
    <n v="1"/>
    <n v="0.88"/>
    <s v="t"/>
    <n v="2"/>
    <n v="6"/>
    <s v="['email', 'phone', 'work_email']"/>
    <s v="t"/>
    <s v="t"/>
    <x v="0"/>
    <x v="19"/>
    <n v="37.778149999999997"/>
    <n v="-122.45789000000001"/>
    <s v="Entire guest suite"/>
    <s v="Entire home/apt"/>
    <n v="2"/>
    <s v="1 bath"/>
    <n v="1"/>
    <n v="1"/>
    <s v="[&quot;Long term stays allowed&quot;, &quot;Microwave&quot;, &quot;Paid parking off premises&quot;, &quot;Hangers&quot;, &quot;43\&quot; HDTV&quot;, &quot;First aid kit&quot;, &quot;Fire extinguisher&quot;, &quot;Keypad&quot;, &quot;Dryer&quot;, &quot;Washer&quot;, &quot;Wifi&quot;, &quot;Extra pillows and blankets&quot;, &quot;Refrigerator&quot;, &quot;Bed linens&quot;, &quot;Kitchen&quot;, &quot;Luggage dropoff allowed&quot;, &quot;Coffee maker&quot;, &quot;Smoke alarm&quot;, &quot;Backyard&quot;, &quot;Stove&quot;, &quot;Dishes and silverware&quot;, &quot;Private entrance&quot;, &quot;Cooking basics&quot;, &quot;Hot water&quot;, &quot;Free street parking&quot;, &quot;Iron&quot;, &quot;Hair dryer&quot;, &quot;Shampoo&quot;, &quot;Heating&quot;, &quot;Essentials&quot;, &quot;Carbon monoxide alarm&quot;]"/>
    <x v="69"/>
    <n v="30"/>
    <n v="120"/>
    <n v="30"/>
    <n v="30"/>
    <n v="120"/>
    <n v="120"/>
    <n v="30"/>
    <n v="120"/>
    <s v="t"/>
    <n v="0"/>
    <n v="24"/>
    <n v="54"/>
    <n v="234"/>
    <d v="2022-09-07T00:00:00"/>
    <n v="283"/>
    <n v="7"/>
    <n v="1"/>
    <d v="2013-03-17T00:00:00"/>
    <d v="2022-08-22T00:00:00"/>
    <n v="4.7699999999999996"/>
    <n v="4.87"/>
    <n v="4.71"/>
    <n v="4.9400000000000004"/>
    <n v="4.92"/>
    <n v="4.79"/>
    <n v="4.6900000000000004"/>
    <s v="f"/>
    <n v="2"/>
    <n v="2"/>
    <n v="0"/>
    <n v="0"/>
    <n v="2.4500000000000002"/>
  </r>
  <r>
    <n v="1291092"/>
    <s v="Gorgeous Marina Home near the Golden Gate Bridge"/>
    <s v="This home combines modern design with a stylish, retro flair to create a space that feels vibrant and refreshing. It features an antique grandfather clock and impactful feature walls with rooms elevated by boldly patterned pillows and rugs. There is a peloton as well for your use doing your stay. Feel free to use it as a guest or log in to your account.&lt;br /&gt;&lt;br /&gt;&lt;b&gt;License number&lt;/b&gt;&lt;br /&gt;STR-0003862"/>
    <d v="2012-07-28T00:00:00"/>
    <s v="within an hour"/>
    <n v="1"/>
    <n v="1"/>
    <s v="t"/>
    <n v="1"/>
    <n v="3"/>
    <s v="['phone', 'work_email']"/>
    <s v="t"/>
    <s v="t"/>
    <x v="0"/>
    <x v="3"/>
    <n v="37.804969999999997"/>
    <n v="-122.43689999999999"/>
    <s v="Entire home"/>
    <s v="Entire home/apt"/>
    <n v="6"/>
    <s v="2.5 baths"/>
    <n v="3"/>
    <n v="4"/>
    <s v="[&quot;Bedroom comforts&quot;, &quot;Self check-in&quot;, &quot;Free parking on premises&quot;, &quot;Gym&quot;, &quot;TV&quot;, &quot;Room-darkening shades&quot;, &quot;Indoor fireplace&quot;, &quot;Fire extinguisher&quot;, &quot;Washer&quot;, &quot;Dryer&quot;, &quot;Bathroom essentials&quot;, &quot;Full kitchen&quot;, &quot;Wifi&quot;, &quot;Smoke alarm&quot;, &quot;Coffee maker&quot;, &quot;Backyard&quot;, &quot;Dishwasher&quot;, &quot;Iron&quot;, &quot;Hair dryer&quot;, &quot;Heating&quot;, &quot;Carbon monoxide alarm&quot;]"/>
    <x v="127"/>
    <n v="7"/>
    <n v="32"/>
    <n v="7"/>
    <n v="7"/>
    <n v="1125"/>
    <n v="1125"/>
    <n v="7"/>
    <n v="1125"/>
    <s v="t"/>
    <n v="18"/>
    <n v="48"/>
    <n v="78"/>
    <n v="78"/>
    <d v="2022-09-07T00:00:00"/>
    <n v="32"/>
    <n v="8"/>
    <n v="0"/>
    <d v="2014-10-17T00:00:00"/>
    <d v="2022-07-12T00:00:00"/>
    <n v="4.9400000000000004"/>
    <n v="4.8600000000000003"/>
    <n v="4.93"/>
    <n v="4.8600000000000003"/>
    <n v="5"/>
    <n v="5"/>
    <n v="4.57"/>
    <s v="f"/>
    <n v="1"/>
    <n v="1"/>
    <n v="0"/>
    <n v="0"/>
    <n v="0.33"/>
  </r>
  <r>
    <n v="980397"/>
    <s v="3 bedroom plus awesome yoga studio"/>
    <s v="Spacious place in a great neighborhood&lt;br /&gt;&lt;br /&gt;&lt;b&gt;The space&lt;/b&gt;&lt;br /&gt;3 bedrooms, each with a high quality queen bed.  Bright home in Bernal Heights with a remodeled kitchen and bathroom, yoga studio in attic with additional sleeping arrangements.  Comfortable accommodations and all amenities including&lt;br /&gt;&lt;br /&gt;‚Ä¢washer / dryer&lt;br /&gt;‚Ä¢wifi (5G - 20Mbs)&lt;br /&gt;‚Ä¢Also has a very small backyard &lt;br /&gt;‚Ä¢Yoga space in attic&lt;br /&gt;&lt;br /&gt;Bernal Heights is one of the sunnier neighborhoods in SF. This is a 7 min walk to the heart of Bernal (Cortland and Andover).  There is generally very easy street parking available. Easy transportation ‚Äì the corner has the nearest bus line which takes you to BART less than a mile away. 280 and 101 a few blocks away.  Close to shops, restaurants, parks, bars, and clubs.  If your interested, I can try to be available to bring you to some of my favorites.&lt;br /&gt;&lt;br /&gt;All 3 mattresses are super high quality as are the linens.&lt;br /&gt;&lt;br /&gt;Pets are welcome.&lt;br /&gt;&lt;br /&gt;&lt;"/>
    <d v="2013-02-19T00:00:00"/>
    <s v="within a day"/>
    <n v="1"/>
    <n v="0.43"/>
    <s v="f"/>
    <n v="1"/>
    <n v="3"/>
    <s v="['email', 'phone']"/>
    <s v="t"/>
    <s v="t"/>
    <x v="0"/>
    <x v="1"/>
    <n v="37.733400000000003"/>
    <n v="-122.41831999999999"/>
    <s v="Entire home"/>
    <s v="Entire home/apt"/>
    <n v="8"/>
    <s v="1.5 baths"/>
    <n v="3"/>
    <n v="3"/>
    <s v="[&quot;Wifi&quot;, &quot;Long term stays allowed&quot;, &quot;Kitchen&quot;, &quot;Free parking on premises&quot;, &quot;Fire extinguisher&quot;, &quot;Keypad&quot;, &quot;Dryer&quot;, &quot;Iron&quot;, &quot;Washer&quot;, &quot;Essentials&quot;, &quot;Hair dryer&quot;, &quot;Shampoo&quot;, &quot;Heating&quot;, &quot;Smoke alarm&quot;, &quot;Hangers&quot;, &quot;Dedicated workspace&quot;, &quot;TV&quot;, &quot;Carbon monoxide alarm&quot;]"/>
    <x v="128"/>
    <n v="1"/>
    <n v="999999"/>
    <n v="1"/>
    <n v="1"/>
    <n v="999999"/>
    <n v="999999"/>
    <n v="1"/>
    <n v="999999"/>
    <s v="t"/>
    <n v="27"/>
    <n v="57"/>
    <n v="87"/>
    <n v="362"/>
    <d v="2022-09-07T00:00:00"/>
    <n v="44"/>
    <n v="1"/>
    <n v="1"/>
    <d v="2013-03-21T00:00:00"/>
    <d v="2022-09-05T00:00:00"/>
    <n v="4.63"/>
    <n v="4.8499999999999996"/>
    <n v="4.51"/>
    <n v="4.78"/>
    <n v="4.7300000000000004"/>
    <n v="4.2699999999999996"/>
    <n v="4.66"/>
    <s v="f"/>
    <n v="1"/>
    <n v="1"/>
    <n v="0"/>
    <n v="0"/>
    <n v="0.38"/>
  </r>
  <r>
    <n v="1687330"/>
    <s v="Home Away from Home"/>
    <s v="COVID-19 UPDATE: As Hosts we have agreed to implement Airbnb‚Äôs strict cleaning practices between guests, including using their recommended ‚Äúbest practices‚Äù to provide a safe and healthy environment for everyone!&lt;br /&gt;&lt;br /&gt;&lt;b&gt;The space&lt;/b&gt;&lt;br /&gt;- March 2020:&lt;br /&gt;Mindy &amp; Family - It's my very first experience using airbnb. This place is very nice and it's in a safe neighborhood. Spacious for 4 people, very clean, full kitchen. My family said they would love to stay there longer if they are staying in the city. Highly recommend.&lt;br /&gt;&lt;br /&gt;Accommodations:&lt;br /&gt;Charming 2 bedroom with private entrance in San Francisco's Richmond District.  We can  accommodate 6 guests (1 queen, 1 queen, 1 sofa bed - 2 small children or 1 adult).  Access to fully equipped Kitchen with stove, microwave, refrigerator and coffee maker.  Dining Table for 2, 4 or 6 people.  Full Bathroom with shower over tub.  Laundry.  Cable TV and Free WIFI.  Free daily and overnight street parking (guests should observe sig"/>
    <d v="2013-06-17T00:00:00"/>
    <s v="within an hour"/>
    <n v="1"/>
    <n v="1"/>
    <s v="t"/>
    <n v="3"/>
    <n v="3"/>
    <s v="['email', 'phone']"/>
    <s v="t"/>
    <s v="t"/>
    <x v="0"/>
    <x v="19"/>
    <n v="37.784509999999997"/>
    <n v="-122.47584999999999"/>
    <s v="Entire rental unit"/>
    <s v="Entire home/apt"/>
    <n v="6"/>
    <s v="1 bath"/>
    <n v="2"/>
    <n v="3"/>
    <s v="[&quot;Clothing storage: closet and dresser&quot;, &quot;Oven&quot;, &quot;Free parking on premises&quot;, &quot;Microwave&quot;, &quot;Paid parking off premises&quot;, &quot;Shower gel&quot;, &quot;Hangers&quot;, &quot;Body soap&quot;, &quot;Cable TV&quot;, &quot;TV with standard cable&quot;, &quot;Dining table&quot;, &quot;First aid kit&quot;, &quot;Dryer&quot;, &quot;Washer&quot;, &quot;Heating&quot;, &quot;Single level home&quot;, &quot;Extra pillows and blankets&quot;, &quot;Refrigerator&quot;, &quot;Bed linens&quot;, &quot;Kitchen&quot;, &quot;Luggage dropoff allowed&quot;, &quot;Dedicated workspace&quot;, &quot;Smoke alarm&quot;, &quot;Coffee maker&quot;, &quot;Backyard&quot;, &quot;Stove&quot;, &quot;Fast wifi \u2013 320 Mbps&quot;, &quot;Dishes and silverware&quot;, &quot;Pack \u2019n play/Travel crib&quot;, &quot;Conditioner&quot;, &quot;Private entrance&quot;, &quot;Cooking basics&quot;, &quot;Patio or balcony&quot;, &quot;Hot water&quot;, &quot;Crib - available upon request&quot;, &quot;Free street parking&quot;, &quot;Smart lock&quot;, &quot;Iron&quot;, &quot;Hair dryer&quot;, &quot;Shampoo&quot;, &quot;Bathtub&quot;, &quot;Portable fans&quot;, &quot;Essentials&quot;, &quot;Baking sheet&quot;, &quot;Carbon monoxide alarm&quot;]"/>
    <x v="124"/>
    <n v="1"/>
    <n v="1"/>
    <n v="1"/>
    <n v="1"/>
    <n v="1"/>
    <n v="1"/>
    <n v="1"/>
    <n v="1"/>
    <s v="t"/>
    <n v="0"/>
    <n v="0"/>
    <n v="0"/>
    <n v="0"/>
    <d v="2022-09-07T00:00:00"/>
    <n v="140"/>
    <n v="43"/>
    <n v="3"/>
    <d v="2013-10-21T00:00:00"/>
    <d v="2022-08-31T00:00:00"/>
    <n v="4.91"/>
    <n v="4.96"/>
    <n v="4.9400000000000004"/>
    <n v="4.97"/>
    <n v="4.96"/>
    <n v="4.93"/>
    <n v="4.88"/>
    <s v="t"/>
    <n v="2"/>
    <n v="2"/>
    <n v="0"/>
    <n v="0"/>
    <n v="1.29"/>
  </r>
  <r>
    <n v="1299242"/>
    <s v="Bernal Heights Victorian Apt, Views, Spa, Garage"/>
    <s v="Long term. One-of-a-kind craftsman home, huge views, master bdroom, kingsize bed w/view of SF, gas stove, master bath, jetted tub, steam shower. Birdseye maple, cherry woods. floating writing desk with view.  2nd bdrm queenbd, study/3rd bdrm w/sofabd. Chef's Kitchen, granite counters, breakfast counter with view. Wood floors. HDTV. Washer/dryer. Garage. Walk to Noe Vlly, Mission, Valencia Corridor and pub transp all pts of SF. Built in breakfast nook, king bed platform, floating desk.&lt;br /&gt;&lt;br /&gt;&lt;b&gt;The space&lt;/b&gt;&lt;br /&gt;Possible long term. Available for renting is our beautiful one-of-a-kind Victorian craftsman two-story fully furnished apartment 2+bedroom. Located at the intersection of several popular neighborhoods- Bernal Heights, Noe Valley, Glen Park and the Mission. Spectacular views of downtown, Bernal Heights, Twin Peaks and Noe Valley. The master bedroom has a king custom platform bed (with view of downtown and Bernal Heights from the bed), gas fireplace and sweeping views. The b"/>
    <d v="2010-07-17T00:00:00"/>
    <s v="within a few hours"/>
    <n v="1"/>
    <n v="0.75"/>
    <s v="f"/>
    <n v="2"/>
    <n v="2"/>
    <s v="['email', 'phone']"/>
    <s v="t"/>
    <s v="t"/>
    <x v="0"/>
    <x v="1"/>
    <n v="37.742959999999997"/>
    <n v="-122.42148"/>
    <s v="Entire rental unit"/>
    <s v="Entire home/apt"/>
    <n v="3"/>
    <s v="2 baths"/>
    <n v="3"/>
    <n v="2"/>
    <s v="[&quot;Long term stays allowed&quot;, &quot;Free parking on premises&quot;, &quot;Hangers&quot;, &quot;Hot tub&quot;, &quot;Cable TV&quot;, &quot;TV with standard cable&quot;, &quot;First aid kit&quot;, &quot;Indoor fireplace&quot;, &quot;Fire extinguisher&quot;, &quot;Dryer&quot;, &quot;Washer&quot;, &quot;Wifi&quot;, &quot;Host greets you&quot;, &quot;Kitchen&quot;, &quot;Smoke alarm&quot;, &quot;Private entrance&quot;, &quot;Hot water&quot;, &quot;Free street parking&quot;, &quot;Iron&quot;, &quot;Hair dryer&quot;, &quot;Shampoo&quot;, &quot;Heating&quot;, &quot;Essentials&quot;, &quot;Carbon monoxide alarm&quot;]"/>
    <x v="32"/>
    <n v="365"/>
    <n v="730"/>
    <n v="365"/>
    <n v="365"/>
    <n v="730"/>
    <n v="730"/>
    <n v="365"/>
    <n v="730"/>
    <s v="t"/>
    <n v="0"/>
    <n v="0"/>
    <n v="0"/>
    <n v="249"/>
    <d v="2022-09-07T00:00:00"/>
    <n v="4"/>
    <n v="0"/>
    <n v="0"/>
    <d v="2013-08-01T00:00:00"/>
    <d v="2015-12-01T00:00:00"/>
    <n v="4.75"/>
    <n v="5"/>
    <n v="4.75"/>
    <n v="4.5"/>
    <n v="5"/>
    <n v="4.75"/>
    <n v="4.5"/>
    <s v="f"/>
    <n v="2"/>
    <n v="2"/>
    <n v="0"/>
    <n v="0"/>
    <n v="0.04"/>
  </r>
  <r>
    <n v="1299759"/>
    <s v="Bright NOPA One Bedroom w/ Garden Access"/>
    <s v="Mid-Century Modern meets historic San Francisco. Amazing afternoon light. 10-foot ceilings. Relaxing backyard garden. Centrally located. Great walking neighborhood. Easy commute to downtown.&lt;br /&gt;&lt;br /&gt;&lt;b&gt;The space&lt;/b&gt;&lt;br /&gt;Welcome!&lt;br /&gt;The apartment is in a Victorian era building, with historic features like 10-ft ceilings and a tall bay window. The building is west-facing, so the apartment gets great afternoon light. The landscaped garden is peaceful, I hope you enjoy it. I want you to feel at home here.&lt;br /&gt;&lt;br /&gt;The Details:&lt;br /&gt;- High-speed internet included&lt;br /&gt;- For working couples: There are two desks‚Äîone shown in the photos, plus a folding desk &lt;br /&gt;- Living room bay windows are all double-paned.&lt;br /&gt;- The kitchen is fully equipped with everything you need to get cooking. &lt;br /&gt;- The small bedroom has a queen bed with storage drawers, and a small dresser. The window is double-paned, with blackout curtains.&lt;br /&gt;- The bathroom has a shower/tub combo&lt;br /&gt;- Dedicated furna"/>
    <d v="2013-05-04T00:00:00"/>
    <s v="within a day"/>
    <n v="1"/>
    <n v="0.55000000000000004"/>
    <s v="t"/>
    <n v="1"/>
    <n v="1"/>
    <s v="['email', 'phone']"/>
    <s v="t"/>
    <s v="t"/>
    <x v="0"/>
    <x v="0"/>
    <n v="37.777430000000003"/>
    <n v="-122.44421"/>
    <s v="Entire rental unit"/>
    <s v="Entire home/apt"/>
    <n v="2"/>
    <s v="1 bath"/>
    <n v="1"/>
    <n v="1"/>
    <s v="[&quot;Long term stays allowed&quot;, &quot;Oven&quot;, &quot;Microwave&quot;, &quot;Hangers&quot;, &quot;Body soap&quot;, &quot;Outdoor dining area&quot;, &quot;Clothing storage: dresser and closet&quot;, &quot;Room-darkening shades&quot;, &quot;Laundromat nearby&quot;, &quot;Fire extinguisher&quot;, &quot;Freezer&quot;, &quot;Shared fenced garden or backyard&quot;, &quot;Central heating&quot;, &quot;Wifi&quot;, &quot;Extra pillows and blankets&quot;, &quot;Refrigerator&quot;, &quot;Bed linens&quot;, &quot;Ethernet connection&quot;, &quot;Host greets you&quot;, &quot;Cleaning products&quot;, &quot;Kitchen&quot;, &quot;Wine glasses&quot;, &quot;Lockbox&quot;, &quot;Luggage dropoff allowed&quot;, &quot;Gas stove&quot;, &quot;Dedicated workspace&quot;, &quot;Hot water kettle&quot;, &quot;Smoke alarm&quot;, &quot;Coffee maker&quot;, &quot;Dishes and silverware&quot;, &quot;Conditioner&quot;, &quot;Private entrance&quot;, &quot;Cooking basics&quot;, &quot;Hot water&quot;, &quot;32\&quot; HDTV&quot;, &quot;Outdoor furniture&quot;, &quot;Hair dryer&quot;, &quot;Shampoo&quot;, &quot;Bathtub&quot;, &quot;Essentials&quot;, &quot;Baking sheet&quot;, &quot;Carbon monoxide alarm&quot;]"/>
    <x v="59"/>
    <n v="30"/>
    <n v="1125"/>
    <n v="30"/>
    <n v="30"/>
    <n v="1125"/>
    <n v="1125"/>
    <n v="30"/>
    <n v="1125"/>
    <s v="t"/>
    <n v="2"/>
    <n v="32"/>
    <n v="35"/>
    <n v="49"/>
    <d v="2022-09-07T00:00:00"/>
    <n v="38"/>
    <n v="7"/>
    <n v="0"/>
    <d v="2014-01-03T00:00:00"/>
    <d v="2022-07-31T00:00:00"/>
    <n v="4.8899999999999997"/>
    <n v="4.95"/>
    <n v="4.95"/>
    <n v="4.97"/>
    <n v="4.97"/>
    <n v="4.76"/>
    <n v="4.7300000000000004"/>
    <s v="f"/>
    <n v="1"/>
    <n v="1"/>
    <n v="0"/>
    <n v="0"/>
    <n v="0.36"/>
  </r>
  <r>
    <n v="992913"/>
    <s v="Great location in North Beach"/>
    <s v="This is a clean, spacious comfortable but spare room located on the second floor (no lift) of an older traditional San Francisco flat.  &lt;br /&gt;    The location is right in the heart of the city's desirable neighborhoods and destinations.  &lt;br /&gt;     The rate reflects the value of its location and the no-frills guest rooms.&lt;br /&gt;     There is a highly trained service dog in residence who is never in guest rooms.&lt;br /&gt;     The resident host can accommodate an earlier than 3pm check-in if advance notice is received.&lt;br /&gt;&lt;br /&gt;&lt;b&gt;The space&lt;/b&gt;&lt;br /&gt;SAN FRANCISCO SHORT-TERM RESIDENTIAL RENTAL REGISTRATION NUMBER STR-0001109.&lt;br /&gt;&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
    <d v="2011-11-01T00:00:00"/>
    <s v="within an hour"/>
    <n v="1"/>
    <n v="0.89"/>
    <s v="f"/>
    <n v="2"/>
    <n v="2"/>
    <s v="['email', 'phone']"/>
    <s v="t"/>
    <s v="t"/>
    <x v="0"/>
    <x v="17"/>
    <n v="37.799590000000002"/>
    <n v="-122.40639"/>
    <s v="Private room in rental unit"/>
    <s v="Private room"/>
    <n v="2"/>
    <s v="1 shared bath"/>
    <n v="1"/>
    <n v="1"/>
    <s v="[&quot;Wifi&quot;, &quot;Cooking basics&quot;, &quot;Kitchen&quot;, &quot;Iron&quot;, &quot;Dedicated workspace&quot;, &quot;Hair dryer&quot;, &quot;Heating&quot;, &quot;Smoke alarm&quot;, &quot;Carbon monoxide alarm&quot;]"/>
    <x v="129"/>
    <n v="2"/>
    <n v="14"/>
    <n v="1"/>
    <n v="2"/>
    <n v="14"/>
    <n v="30"/>
    <n v="1.9"/>
    <n v="16.3"/>
    <s v="t"/>
    <n v="8"/>
    <n v="27"/>
    <n v="52"/>
    <n v="142"/>
    <d v="2022-09-07T00:00:00"/>
    <n v="378"/>
    <n v="7"/>
    <n v="3"/>
    <d v="2013-03-21T00:00:00"/>
    <d v="2022-09-03T00:00:00"/>
    <n v="4.2300000000000004"/>
    <n v="4.33"/>
    <n v="3.89"/>
    <n v="4.57"/>
    <n v="4.37"/>
    <n v="4.84"/>
    <n v="4.2699999999999996"/>
    <s v="f"/>
    <n v="2"/>
    <n v="0"/>
    <n v="2"/>
    <n v="0"/>
    <n v="3.28"/>
  </r>
  <r>
    <n v="1725853"/>
    <s v="Modern Luxury Private SanFran Casa"/>
    <s v="Our renovated private ecoGreen space in Historic District, minutes away from the beach and free parking which is uniquely for San Fran is perfect place for your San Francisco stay!&lt;br /&gt;If you have any questions, you can contact the host directly.&lt;br /&gt;&lt;br /&gt;&lt;b&gt;The space&lt;/b&gt;&lt;br /&gt;The space is located in the safe and quiet Sunset/Parkside area of San Francisco. We're only a short 2 block walk to the L Taraval MUNI line, which will have you exploring downtown and the heart of the city in less than 20 minutes.&lt;br /&gt;&lt;br /&gt;The 31st Avenue tract, where the apartment is located, is significant as an example of master builder Claude T. Lindsay‚Äôs Mediterranean Revival development in the Sunset District.&lt;br /&gt;&lt;br /&gt;The completely renovated contemporary European style unit with COMPARATIVE BUDGETARY approach features:&lt;br /&gt;- A private entrance&lt;br /&gt;- 600ft¬≤ (56m¬≤) of fully furnished living space with hardwood floors&lt;br /&gt;- Queen bed with a super comfortable mattress for a couple&lt;br /&gt;- A futon th"/>
    <d v="2013-09-27T00:00:00"/>
    <s v="within an hour"/>
    <n v="1"/>
    <n v="1"/>
    <s v="t"/>
    <n v="1"/>
    <n v="1"/>
    <s v="['email', 'phone']"/>
    <s v="t"/>
    <s v="t"/>
    <x v="0"/>
    <x v="25"/>
    <n v="37.747109999999999"/>
    <n v="-122.48927"/>
    <s v="Entire rental unit"/>
    <s v="Entire home/apt"/>
    <n v="4"/>
    <s v="1 bath"/>
    <n v="1"/>
    <n v="2"/>
    <s v="[&quot;Long term stays allowed&quot;, &quot;Private patio or balcony&quot;, &quot;Microwave&quot;, &quot;Children\u2019s dinnerware&quot;, &quot;Hangers&quot;, &quot;Cleaning before checkout&quot;, &quot;Cable TV&quot;, &quot;TV with standard cable&quot;, &quot;Outdoor dining area&quot;, &quot;Room-darkening shades&quot;, &quot;First aid kit&quot;, &quot;Fire extinguisher&quot;, &quot;Keypad&quot;, &quot;Outlet covers&quot;, &quot;Wifi&quot;, &quot;Window guards&quot;, &quot;Extra pillows and blankets&quot;, &quot;Refrigerator&quot;, &quot;Bed linens&quot;, &quot;Ethernet connection&quot;, &quot;Single level home&quot;, &quot;Kitchen&quot;, &quot;Luggage dropoff allowed&quot;, &quot;Smoke alarm&quot;, &quot;Coffee maker&quot;, &quot;Stove&quot;, &quot;Security cameras on property&quot;, &quot;Dishes and silverware&quot;, &quot;Crib&quot;, &quot;Private entrance&quot;, &quot;Dishwasher&quot;, &quot;Cooking basics&quot;, &quot;Hot water&quot;, &quot;Bathtub&quot;, &quot;Pocket wifi&quot;, &quot;Free street parking&quot;, &quot;Outdoor furniture&quot;, &quot;Iron&quot;, &quot;Hair dryer&quot;, &quot;Shampoo&quot;, &quot;Heating&quot;, &quot;Private fenced garden or backyard&quot;, &quot;Essentials&quot;, &quot;Carbon monoxide alarm&quot;]"/>
    <x v="63"/>
    <n v="2"/>
    <n v="1125"/>
    <n v="2"/>
    <n v="2"/>
    <n v="1125"/>
    <n v="1125"/>
    <n v="2"/>
    <n v="1125"/>
    <s v="t"/>
    <n v="3"/>
    <n v="16"/>
    <n v="26"/>
    <n v="273"/>
    <d v="2022-09-07T00:00:00"/>
    <n v="375"/>
    <n v="9"/>
    <n v="0"/>
    <d v="2013-10-05T00:00:00"/>
    <d v="2022-05-23T00:00:00"/>
    <n v="4.82"/>
    <n v="4.87"/>
    <n v="4.96"/>
    <n v="4.9000000000000004"/>
    <n v="4.91"/>
    <n v="4.68"/>
    <n v="4.71"/>
    <s v="f"/>
    <n v="1"/>
    <n v="1"/>
    <n v="0"/>
    <n v="0"/>
    <n v="3.45"/>
  </r>
  <r>
    <n v="1728497"/>
    <s v="4-Bed Luxury Victorian"/>
    <s v="Excellent location, 4 bedroom house, 3 1/2 baths, gourmet kitchen, dining, garage, family and living room, close to shops and restaurants and public transportation.&lt;br /&gt;&lt;br /&gt;&lt;b&gt;The space&lt;/b&gt;&lt;br /&gt;Great Location, one-half block off Fillmore Street. The house 4-bed, and 3 1/2 bath home is a fully remodeled Victorian with a mixture of traditional and modern rooms. Will come with one car parking if needed. The house is bright with many windows and skylights.&lt;br /&gt;&lt;br /&gt;First floor is the garage which opens to a one-bedroom studio which is also yours.  The studio has a living area, a wet bar, bedroom, large closet and full bath.&lt;br /&gt;&lt;br /&gt;Second floor is a brand-new kitchen with a six burner stove w/grill professional Jenn-Air range, a large, side-by-side Sub Zero refrigerator, central marble island, built-in espresso machine, steamer, microwave drawer, warming drawer and dishwasher. Also includes a bar sink, and dining area with built in bookshelves and modern, gas fireplace.&lt;br /&gt;&lt;br /"/>
    <d v="2010-03-29T00:00:00"/>
    <s v="within an hour"/>
    <n v="1"/>
    <n v="0.99"/>
    <s v="t"/>
    <n v="3"/>
    <n v="6"/>
    <s v="['email', 'phone', 'work_email']"/>
    <s v="t"/>
    <s v="t"/>
    <x v="0"/>
    <x v="0"/>
    <n v="37.787849999999999"/>
    <n v="-122.4319"/>
    <s v="Entire home"/>
    <s v="Entire home/apt"/>
    <n v="8"/>
    <s v="3.5 baths"/>
    <n v="4"/>
    <n v="4"/>
    <s v="[&quot;Long term stays allowed&quot;, &quot;Free washer \u2013 In unit&quot;, &quot;Private patio or balcony&quot;, &quot;Free parking on premises&quot;, &quot;Microwave&quot;, &quot;EV charger&quot;, &quot;Hangers&quot;, &quot;Cable TV&quot;, &quot;BBQ grill&quot;, &quot;First aid kit&quot;, &quot;Indoor fireplace&quot;, &quot;Private hot tub&quot;, &quot;Children\u2019s books and toys&quot;, &quot;Fire extinguisher&quot;, &quot;70\&quot; HDTV with Amazon Prime Video, Apple TV, HBO Max, Netflix, standard cable&quot;, &quot;Wifi&quot;, &quot;Refrigerator&quot;, &quot;Kitchen&quot;, &quot;Luggage dropoff allowed&quot;, &quot;Free dryer \u2013 In unit&quot;, &quot;Smoke alarm&quot;, &quot;Coffee maker&quot;, &quot;Security cameras on property&quot;, &quot;Dishes and silverware&quot;, &quot;Pack \u2019n play/Travel crib&quot;, &quot;Crib&quot;, &quot;Private entrance&quot;, &quot;Cooking basics&quot;, &quot;Hot water&quot;, &quot;Bathtub&quot;, &quot;Outdoor furniture&quot;, &quot;Iron&quot;, &quot;Hair dryer&quot;, &quot;Shampoo&quot;, &quot;Heating&quot;, &quot;Private fenced garden or backyard&quot;, &quot;Essentials&quot;, &quot;Carbon monoxide alarm&quot;]"/>
    <x v="104"/>
    <n v="7"/>
    <n v="30"/>
    <n v="3"/>
    <n v="7"/>
    <n v="1125"/>
    <n v="1125"/>
    <n v="6.8"/>
    <n v="1125"/>
    <s v="t"/>
    <n v="3"/>
    <n v="3"/>
    <n v="3"/>
    <n v="3"/>
    <d v="2022-09-07T00:00:00"/>
    <n v="10"/>
    <n v="4"/>
    <n v="0"/>
    <d v="2015-12-28T00:00:00"/>
    <d v="2022-06-24T00:00:00"/>
    <n v="4.7"/>
    <n v="4.9000000000000004"/>
    <n v="4.5999999999999996"/>
    <n v="4.9000000000000004"/>
    <n v="5"/>
    <n v="5"/>
    <n v="4.7"/>
    <s v="t"/>
    <n v="2"/>
    <n v="2"/>
    <n v="0"/>
    <n v="0"/>
    <n v="0.12"/>
  </r>
  <r>
    <n v="1309496"/>
    <s v="Meticulous Grand Edwardian Condo near Famous Parks"/>
    <s v="Fully restored and meticulously-cleaned classic Edwardian Condo in the center of the City near famous parks and landmarks. Minutes walk from the world-famous Painted Ladies and Golden Gate Park, with their multitude of outdoor activities, walking and biking.  Walking distance to many trendy restaurants, local supermarkets and coffee shops. Muni bus access and major thoroughfares just blocks away.&lt;br /&gt;&lt;br /&gt;&lt;b&gt;The space&lt;/b&gt;&lt;br /&gt;Built in 1908, our building in the trendy NOPA neighborhood is a stunning example of classic Edwardian architecture. Our 1900 square foot apartment occupies an entire floor of our three-unit building. The building exterior features ornate curved bow windows with gold crests. The bright interior is completely renovated, combining charming Victorian details in the living and dining rooms with a large modern, fully-stocked kitchen featuring top of the line appliances and a wine refrigerator. There are 3 bedrooms and 2 bathrooms, including the en-suite master bathr"/>
    <d v="2013-06-25T00:00:00"/>
    <s v="within an hour"/>
    <n v="1"/>
    <n v="1"/>
    <s v="f"/>
    <n v="1"/>
    <n v="1"/>
    <s v="['email', 'phone']"/>
    <s v="t"/>
    <s v="t"/>
    <x v="0"/>
    <x v="0"/>
    <n v="37.777169999999998"/>
    <n v="-122.43993"/>
    <s v="Entire condo"/>
    <s v="Entire home/apt"/>
    <n v="4"/>
    <s v="2 baths"/>
    <n v="3"/>
    <n v="3"/>
    <s v="[&quot;Long term stays allowed&quot;, &quot;Free washer \u2013 In unit&quot;, &quot;Barbecue utensils&quot;, &quot;Microwave&quot;, &quot;Stainless steel oven&quot;, &quot;Toaster&quot;, &quot;Shower gel&quot;, &quot;Hangers&quot;, &quot;Body soap&quot;, &quot;Cable TV&quot;, &quot;65\&quot; HDTV with standard cable, Amazon Prime Video, Netflix, Roku&quot;, &quot;Dining table&quot;, &quot;Room-darkening shades&quot;, &quot;Piano&quot;, &quot;First aid kit&quot;, &quot;Viking refrigerator&quot;, &quot;Viking stainless steel gas stove&quot;, &quot;Fire extinguisher&quot;, &quot;Freezer&quot;, &quot;Central heating&quot;, &quot;Wifi&quot;, &quot;Extra pillows and blankets&quot;, &quot;Bed linens&quot;, &quot;Ethernet connection&quot;, &quot;Lockbox&quot;, &quot;Cleaning products&quot;, &quot;Kitchen&quot;, &quot;Wine glasses&quot;, &quot;Onkyo sound system&quot;, &quot;Luggage dropoff allowed&quot;, &quot;Free dryer \u2013 In unit&quot;, &quot;Dedicated workspace&quot;, &quot;Hot water kettle&quot;, &quot;Bidet&quot;, &quot;Smoke alarm&quot;, &quot;Coffee maker&quot;, &quot;Security cameras on property&quot;, &quot;Dishes and silverware&quot;, &quot;Conditioner&quot;, &quot;Private entrance&quot;, &quot;Clothing storage: walk-in closet&quot;, &quot;Dishwasher&quot;, &quot;Cooking basics&quot;, &quot;Hot water&quot;, &quot;Free street parking&quot;, &quot;Iron&quot;, &quot;Hair dryer&quot;, &quot;Shampoo&quot;, &quot;Bathtub&quot;, &quot;Essentials&quot;, &quot;Baking sheet&quot;, &quot;Carbon monoxide alarm&quot;]"/>
    <x v="130"/>
    <n v="3"/>
    <n v="29"/>
    <n v="3"/>
    <n v="3"/>
    <n v="29"/>
    <n v="29"/>
    <n v="3"/>
    <n v="29"/>
    <s v="t"/>
    <n v="0"/>
    <n v="0"/>
    <n v="0"/>
    <n v="0"/>
    <d v="2022-09-07T00:00:00"/>
    <n v="46"/>
    <n v="8"/>
    <n v="0"/>
    <d v="2014-01-01T00:00:00"/>
    <d v="2022-07-05T00:00:00"/>
    <n v="5"/>
    <n v="4.96"/>
    <n v="4.93"/>
    <n v="4.93"/>
    <n v="4.9800000000000004"/>
    <n v="4.9800000000000004"/>
    <n v="4.8899999999999997"/>
    <s v="f"/>
    <n v="1"/>
    <n v="1"/>
    <n v="0"/>
    <n v="0"/>
    <n v="0.44"/>
  </r>
  <r>
    <n v="1738415"/>
    <s v="Sweet Designer Studio with Historic Charm on Quiet Street"/>
    <s v="Victorian features blend seamlessly with contemporary flair at this hip, architect-designed, hideaway tucked away on a secluded street.  Remarkable quiet awaits with a comfy queen bed for sleeping and generous eating dining area to fuel up for the activities of the day.  Built in 1892, this quintessential San Francisco flat has an outdoor space just big enough for a quiet cup of coffee looking into award winning garden tucked in the courtyard below&lt;br /&gt;&lt;br /&gt;&lt;b&gt;License number&lt;/b&gt;&lt;br /&gt;STR-0002022"/>
    <d v="2012-08-15T00:00:00"/>
    <s v="within an hour"/>
    <n v="1"/>
    <n v="1"/>
    <s v="t"/>
    <n v="3"/>
    <n v="5"/>
    <s v="['email', 'phone', 'work_email']"/>
    <s v="t"/>
    <s v="t"/>
    <x v="0"/>
    <x v="0"/>
    <n v="37.773110000000003"/>
    <n v="-122.42650999999999"/>
    <s v="Entire guest suite"/>
    <s v="Entire home/apt"/>
    <n v="2"/>
    <s v="1 bath"/>
    <n v="1"/>
    <n v="1"/>
    <s v="[&quot;Bedroom comforts&quot;, &quot;Dishwasher&quot;, &quot;Room-darkening shades&quot;, &quot;Free street parking&quot;, &quot;Self check-in&quot;, &quot;Smoke alarm&quot;, &quot;Fire extinguisher&quot;, &quot;Iron&quot;, &quot;Heating&quot;, &quot;Bathroom essentials&quot;, &quot;Hair dryer&quot;, &quot;Full kitchen&quot;, &quot;Coffee maker&quot;, &quot;TV&quot;, &quot;Wifi \u2013 11 Mbps&quot;, &quot;Carbon monoxide alarm&quot;]"/>
    <x v="131"/>
    <n v="1"/>
    <n v="20"/>
    <n v="1"/>
    <n v="1"/>
    <n v="20"/>
    <n v="20"/>
    <n v="1"/>
    <n v="20"/>
    <s v="t"/>
    <n v="6"/>
    <n v="19"/>
    <n v="49"/>
    <n v="49"/>
    <d v="2022-09-07T00:00:00"/>
    <n v="675"/>
    <n v="68"/>
    <n v="5"/>
    <d v="2013-10-08T00:00:00"/>
    <d v="2022-08-28T00:00:00"/>
    <n v="4.9000000000000004"/>
    <n v="4.95"/>
    <n v="4.8899999999999997"/>
    <n v="4.93"/>
    <n v="4.95"/>
    <n v="4.93"/>
    <n v="4.78"/>
    <s v="t"/>
    <n v="2"/>
    <n v="2"/>
    <n v="0"/>
    <n v="0"/>
    <n v="6.22"/>
  </r>
  <r>
    <n v="1750809"/>
    <s v="1BR/1BA Nob Hill, Hrdwd Sunny Wifi"/>
    <s v="This quiet residential neighborhood in the heart of Nob Hill San Francisco is a wonderful spot to base your temporary stay. In walking distance to many great SF neighborhoods, lots of sunshine, and a peaceful spot to stay, this is your gateway to moving to one of the best cities in the world.&lt;br /&gt;&lt;br /&gt;&lt;b&gt;The space&lt;/b&gt;&lt;br /&gt;1BR/1BA Nob Hill, Hrdwd Sunny Wifi  &lt;br /&gt; &lt;br /&gt;Clean, comfortable, fully furnished 1 BR/1BA in the center of the city. This is a great location to walk around the city and has easy public transportation right on the block.  &lt;br /&gt; &lt;br /&gt; &lt;br /&gt;-Nob Hill central location walking distance to Union Sq, Downtown, Chinatown, North Beach, Fishermans Warf, tons of restaurants, cable car (1 block), public transport (#1 bus stops right on our block).  &lt;br /&gt; &lt;br /&gt; &lt;br /&gt;-hardwood floors, clean, tastefully furnished with no personal clutter. &lt;br /&gt; &lt;br /&gt; &lt;br /&gt;-charming, sunny  &lt;br /&gt; &lt;br /&gt; &lt;br /&gt;-all linens - bedding and towels included &lt;br /&gt; &lt;br /&gt; &lt;br /&gt;-queen size "/>
    <d v="2013-03-15T00:00:00"/>
    <s v="within a day"/>
    <n v="1"/>
    <n v="0.6"/>
    <s v="t"/>
    <n v="1"/>
    <n v="1"/>
    <s v="['email', 'phone']"/>
    <s v="t"/>
    <s v="f"/>
    <x v="0"/>
    <x v="9"/>
    <n v="37.794840000000001"/>
    <n v="-122.41188"/>
    <s v="Entire rental unit"/>
    <s v="Entire home/apt"/>
    <n v="2"/>
    <s v="1 bath"/>
    <n v="1"/>
    <n v="1"/>
    <s v="[&quot;Long term stays allowed&quot;, &quot;Oven&quot;, &quot;Microwave&quot;, &quot;Board games&quot;, &quot;Pour-over coffee&quot;, &quot;Shower gel&quot;, &quot;Clothing storage: closet, dresser, and walk-in closet&quot;, &quot;Hangers&quot;, &quot;Body soap&quot;, &quot;Room-darkening shades&quot;, &quot;Laundromat nearby&quot;, &quot;Fire extinguisher&quot;, &quot;Heating&quot;, &quot;Freezer&quot;, &quot;Wifi&quot;, &quot;Refrigerator&quot;, &quot;Bed linens&quot;, &quot;55\&quot; HDTV with Roku&quot;, &quot;Host greets you&quot;, &quot;Cleaning products&quot;, &quot;Kitchen&quot;, &quot;Wine glasses&quot;, &quot;Gas stove&quot;, &quot;Sound system with aux&quot;, &quot;Hot water kettle&quot;, &quot;Smoke alarm&quot;, &quot;Coffee maker&quot;, &quot;Dishes and silverware&quot;, &quot;Conditioner&quot;, &quot;Cooking basics&quot;, &quot;Iron&quot;, &quot;Hair dryer&quot;, &quot;Shampoo&quot;, &quot;Bathtub&quot;, &quot;Essentials&quot;, &quot;Carbon monoxide alarm&quot;]"/>
    <x v="79"/>
    <n v="30"/>
    <n v="90"/>
    <n v="30"/>
    <n v="30"/>
    <n v="90"/>
    <n v="90"/>
    <n v="30"/>
    <n v="90"/>
    <s v="t"/>
    <n v="0"/>
    <n v="5"/>
    <n v="35"/>
    <n v="35"/>
    <d v="2022-09-07T00:00:00"/>
    <n v="8"/>
    <n v="4"/>
    <n v="1"/>
    <d v="2013-11-06T00:00:00"/>
    <d v="2022-08-13T00:00:00"/>
    <n v="5"/>
    <n v="4.88"/>
    <n v="5"/>
    <n v="5"/>
    <n v="5"/>
    <n v="4.75"/>
    <n v="4.75"/>
    <s v="f"/>
    <n v="1"/>
    <n v="1"/>
    <n v="0"/>
    <n v="0"/>
    <n v="7.0000000000000007E-2"/>
  </r>
  <r>
    <n v="1752371"/>
    <s v="Spacious Suite w/ Office Area &amp; Tranquil Garden."/>
    <s v="- Private, Comfortable,  Peaceful &amp; Well Equipped lower Apartment/Suite w/ Moderate Sunlight &amp; Tall Ceiling &lt;br /&gt;&lt;br /&gt;- Private Entrance &lt;br /&gt;&lt;br /&gt;- large own Garden&lt;br /&gt;&lt;br /&gt;- Outdoor Gas Fire-pit&lt;br /&gt;&lt;br /&gt;- Bedroom w/ Comfortable Queen bed&lt;br /&gt;&lt;br /&gt;- Small Shower Rm&lt;br /&gt;&lt;br /&gt;- Dining &amp; Living Rm. w/ Smart TV&lt;br /&gt;&lt;br /&gt;- Fully Stocked Coffee Area w/ Mini ref., Toaster, Elect. Kettle &amp; Microwave&lt;br /&gt;&lt;br /&gt;- Wash/Dryer&lt;br /&gt;&lt;br /&gt;- Hepa Air Purifier&lt;br /&gt;&lt;br /&gt;- Large Office &lt;br /&gt;&lt;br /&gt;- Electric Fireplace&lt;br /&gt;&lt;br /&gt;- Massage Chair&lt;br /&gt;&lt;br /&gt;- Free Street Parking&lt;br /&gt;&lt;br /&gt;- 2 Blocks to the Main Street/Bus stops&lt;br /&gt;&lt;br /&gt;&lt;b&gt;The space&lt;/b&gt;&lt;br /&gt;1907 renovated to a three level home.  This place is located in a quiet neighborhood of Bernal Heights.  Few blocks walk to the beautiful panoramic view of the city.  It is a perfect and private place to stay for business or leisure. &lt;br /&gt;&lt;br /&gt;Fully equipped and A romantic set up for two!  A comfortable and cozy get away for o"/>
    <d v="2013-10-03T00:00:00"/>
    <s v="within an hour"/>
    <n v="1"/>
    <n v="1"/>
    <s v="t"/>
    <n v="1"/>
    <n v="1"/>
    <s v="['email', 'phone']"/>
    <s v="t"/>
    <s v="t"/>
    <x v="0"/>
    <x v="1"/>
    <n v="37.740430000000003"/>
    <n v="-122.41298999999999"/>
    <s v="Entire guest suite"/>
    <s v="Entire home/apt"/>
    <n v="2"/>
    <s v="1 bath"/>
    <n v="1"/>
    <n v="1"/>
    <s v="[&quot;Shared patio or balcony&quot;, &quot;Free washer \u2013 In unit&quot;, &quot;Microwave&quot;, &quot;Board games&quot;, &quot;Toaster&quot;, &quot;Shower gel&quot;, &quot;Hangers&quot;, &quot;Body soap&quot;, &quot;Cable TV&quot;, &quot;Outdoor dining area&quot;, &quot;Dining table&quot;, &quot;Room-darkening shades&quot;, &quot;Indoor fireplace&quot;, &quot;First aid kit&quot;, &quot;HDTV with Roku, Amazon Prime Video, HBO Max, Netflix, standard cable&quot;, &quot;Fire extinguisher&quot;, &quot;Keypad&quot;, &quot;Freezer&quot;, &quot;Extra pillows and blankets&quot;, &quot;Refrigerator&quot;, &quot;Bed linens&quot;, &quot;Ethernet connection&quot;, &quot;Cleaning products&quot;, &quot;Wine glasses&quot;, &quot;Luggage dropoff allowed&quot;, &quot;Free dryer \u2013 In unit&quot;, &quot;Dedicated workspace&quot;, &quot;Hot water kettle&quot;, &quot;Fire pit&quot;, &quot;Smoke alarm&quot;, &quot;Coffee maker&quot;, &quot;Security cameras on property&quot;, &quot;Dishes and silverware&quot;, &quot;Conditioner&quot;, &quot;Fast wifi \u2013 107 Mbps&quot;, &quot;Keurig coffee machine&quot;, &quot;Hot water&quot;, &quot;Free street parking&quot;, &quot;Outdoor furniture&quot;, &quot;Iron&quot;, &quot;Mini fridge&quot;, &quot;Hair dryer&quot;, &quot;Shampoo&quot;, &quot;Heating&quot;, &quot;Portable fans&quot;, &quot;Essentials&quot;, &quot;Private fenced garden or backyard&quot;, &quot;Carbon monoxide alarm&quot;]"/>
    <x v="28"/>
    <n v="2"/>
    <n v="24"/>
    <n v="1"/>
    <n v="4"/>
    <n v="1125"/>
    <n v="1125"/>
    <n v="2"/>
    <n v="1125"/>
    <s v="t"/>
    <n v="16"/>
    <n v="46"/>
    <n v="75"/>
    <n v="165"/>
    <d v="2022-09-07T00:00:00"/>
    <n v="273"/>
    <n v="67"/>
    <n v="1"/>
    <d v="2018-01-28T00:00:00"/>
    <d v="2022-08-14T00:00:00"/>
    <n v="4.93"/>
    <n v="4.96"/>
    <n v="4.9800000000000004"/>
    <n v="4.9800000000000004"/>
    <n v="4.97"/>
    <n v="4.92"/>
    <n v="4.82"/>
    <s v="t"/>
    <n v="1"/>
    <n v="1"/>
    <n v="0"/>
    <n v="0"/>
    <n v="4.8600000000000003"/>
  </r>
  <r>
    <n v="998701"/>
    <s v="Private Room in Ocean Beach Cottage"/>
    <s v="We have a spare bedroom in our house (double bed) with it's own half bath (shower only). The room is cozy and private with access to the living room, kitchen, front porch and back garden. .&lt;br /&gt;&lt;br /&gt;&lt;b&gt;The space&lt;/b&gt;&lt;br /&gt;This listing is available for 3-7 days/nights at a time. &lt;br /&gt;&lt;br /&gt;Please know that we require Proof of Covid 19 vaccination plus booster shot of all our guests. We are both fully vaccinated/boosted vaccinated. &lt;br /&gt;&lt;br /&gt;Our casual, cozy house‚Äîjust two blocks away from the Pacific Ocean‚Äîhas a spare room with a private bath/shower. There is access to the kitchen and a sunny front porch/garden for your morning coffee (free wifi service also.) From the front porch you can watch the neighborhood go by ‚Äî surfers and families walking by on their way to the beach. You'll have easy access to walks on the trails in Golden Gate Park or on Ocean Beach, plus all that the city has to offer also nearby. Ample street parking is available.   &lt;br /&gt;&lt;br /&gt;You'll be one block away "/>
    <d v="2013-03-16T00:00:00"/>
    <s v="within a day"/>
    <n v="1"/>
    <n v="1"/>
    <s v="f"/>
    <n v="1"/>
    <n v="1"/>
    <s v="['email', 'phone']"/>
    <s v="t"/>
    <s v="t"/>
    <x v="0"/>
    <x v="25"/>
    <n v="37.759390000000003"/>
    <n v="-122.50664"/>
    <s v="Private room in rental unit"/>
    <s v="Private room"/>
    <n v="2"/>
    <s v="1 shared bath"/>
    <n v="1"/>
    <n v="1"/>
    <s v="[&quot;Shared patio or balcony&quot;, &quot;Oven&quot;, &quot;Free parking on premises&quot;, &quot;Microwave&quot;, &quot;Hangers&quot;, &quot;Fast wifi \u2013 337 Mbps&quot;, &quot;TV&quot;, &quot;First aid kit&quot;, &quot;Indoor fireplace&quot;, &quot;Fire extinguisher&quot;, &quot;Extra pillows and blankets&quot;, &quot;Refrigerator&quot;, &quot;Bed linens&quot;, &quot;Kitchen&quot;, &quot;Coffee maker&quot;, &quot;Smoke alarm&quot;, &quot;Stove&quot;, &quot;Dishes and silverware&quot;, &quot;Cooking basics&quot;, &quot;Hot water&quot;, &quot;Free street parking&quot;, &quot;Hair dryer&quot;, &quot;Shampoo&quot;, &quot;Heating&quot;, &quot;Essentials&quot;, &quot;Carbon monoxide alarm&quot;]"/>
    <x v="11"/>
    <n v="3"/>
    <n v="7"/>
    <n v="3"/>
    <n v="3"/>
    <n v="7"/>
    <n v="7"/>
    <n v="3"/>
    <n v="7"/>
    <s v="t"/>
    <n v="2"/>
    <n v="2"/>
    <n v="2"/>
    <n v="66"/>
    <d v="2022-09-07T00:00:00"/>
    <n v="241"/>
    <n v="4"/>
    <n v="2"/>
    <d v="2013-04-02T00:00:00"/>
    <d v="2022-08-14T00:00:00"/>
    <n v="4.97"/>
    <n v="4.97"/>
    <n v="4.96"/>
    <n v="4.99"/>
    <n v="5"/>
    <n v="4.87"/>
    <n v="4.96"/>
    <s v="f"/>
    <n v="1"/>
    <n v="0"/>
    <n v="1"/>
    <n v="0"/>
    <n v="2.1"/>
  </r>
  <r>
    <n v="1317908"/>
    <s v="Cozy Victorian, Hip Alamo Sq Area!"/>
    <s v="Stay here and you'll find everything you need to feel at home in wonderful, exciting SanFrancisco!&lt;br /&gt;You'll be staying in one of SF's quaint Victorians and be able to share the living room, kitchen, laundry, bathrooms and garden with three others.&lt;br /&gt;&lt;br /&gt;&lt;b&gt;The space&lt;/b&gt;&lt;br /&gt;Add some adventure to your stay in SanFrancisco by hiding away in this sweet little room under the eaves of a spacious, attractive Edwardian Era Flat just one block from Alamo Square Park and it's amazing views (including The Painted Ladies)&lt;br /&gt;The room may be small (10x6ft/3x2.4m) but it is convenient, cozy, clean, inviting and it has a very comfortable, good mattress on the twin bed.&lt;br /&gt;There is also a desk with chair, shelves and rods to store clothing, etc., nice carpeting and a window with an inner, i.e.light well, view. There are plenty of lights, wireless, huge selection of books and a TV in the livng room.&lt;br /&gt;This is one of those wonderful, old three flat buildings that were built to house the"/>
    <d v="2012-07-22T00:00:00"/>
    <s v="within an hour"/>
    <n v="1"/>
    <n v="0.98"/>
    <s v="t"/>
    <n v="3"/>
    <n v="3"/>
    <s v="['email', 'phone']"/>
    <s v="t"/>
    <s v="t"/>
    <x v="0"/>
    <x v="0"/>
    <n v="37.77937"/>
    <n v="-122.43752000000001"/>
    <s v="Private room in rental unit"/>
    <s v="Private room"/>
    <n v="1"/>
    <s v="1 shared bath"/>
    <n v="1"/>
    <n v="1"/>
    <s v="[&quot;Shared patio or balcony&quot;, &quot;Long term stays allowed&quot;, &quot;Free washer \u2013 In unit&quot;, &quot;Oven&quot;, &quot;Microwave&quot;, &quot;Toaster&quot;, &quot;Shower gel&quot;, &quot;Portable heater&quot;, &quot;TV&quot;, &quot;Body soap&quot;, &quot;Drying rack for clothing&quot;, &quot;Dining table&quot;, &quot;Room-darkening shades&quot;, &quot;First aid kit&quot;, &quot;Children\u2019s books and toys&quot;, &quot;Fire extinguisher&quot;, &quot;Freezer&quot;, &quot;Central heating&quot;, &quot;Wifi&quot;, &quot;Extra pillows and blankets&quot;, &quot;Refrigerator&quot;, &quot;Bed linens&quot;, &quot;Rice maker&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Breakfast&quot;, &quot;Dishwasher&quot;, &quot;Cooking basics&quot;, &quot;Hot water&quot;, &quot;Free street parking&quot;, &quot;Outdoor furniture&quot;, &quot;Iron&quot;, &quot;Hair dryer&quot;, &quot;Shampoo&quot;, &quot;Private fenced garden or backyard&quot;, &quot;Hangers&quot;, &quot;Baking sheet&quot;, &quot;Carbon monoxide alarm&quot;]"/>
    <x v="18"/>
    <n v="3"/>
    <n v="365"/>
    <n v="1"/>
    <n v="3"/>
    <n v="365"/>
    <n v="365"/>
    <n v="3"/>
    <n v="365"/>
    <s v="t"/>
    <n v="4"/>
    <n v="22"/>
    <n v="48"/>
    <n v="309"/>
    <d v="2022-09-07T00:00:00"/>
    <n v="156"/>
    <n v="22"/>
    <n v="5"/>
    <d v="2013-08-19T00:00:00"/>
    <d v="2022-08-29T00:00:00"/>
    <n v="4.9000000000000004"/>
    <n v="4.8600000000000003"/>
    <n v="4.92"/>
    <n v="4.95"/>
    <n v="4.96"/>
    <n v="4.95"/>
    <n v="4.82"/>
    <s v="f"/>
    <n v="3"/>
    <n v="0"/>
    <n v="3"/>
    <n v="0"/>
    <n v="1.42"/>
  </r>
  <r>
    <n v="1001759"/>
    <s v="Spacious sunny room in the Castro"/>
    <s v="Welcome to our peaceful and friendly home environment. Close to everything yet a nice place to come home to after a long day in the busy City. Multilingual, animal-loving and shoeless environment!&lt;br /&gt;&lt;br /&gt;&lt;b&gt;The space&lt;/b&gt;&lt;br /&gt;Welcome to our lovely, well-kept spacious room in a charming SHOELESS Edwardian apartment in the sunny Castro.  Our apartment is located four blocks away from the main drag so it's central but also quiet...and there is PLENTY of street parking (unless there is a parade or something then it gets a bit harder but that's seldom).  &lt;br /&gt;&lt;br /&gt;The underground Muni is a 5 minute walk, the 33 bus (also Muni) runs right in front of our house.  There is a supermarket that stays open late, post office, 24 hour Walgreens, and a wide variety of restaurants to choose from.  The Castro Theatre and all the charm of the neighborhood is at your reach.&lt;br /&gt;&lt;br /&gt;I am offering my very spacious bedroom.  It's big, boasts south facing windows, a fireplace (that works but I do no"/>
    <d v="2012-08-26T00:00:00"/>
    <s v="a few days or more"/>
    <n v="0"/>
    <n v="0"/>
    <s v="f"/>
    <n v="3"/>
    <n v="3"/>
    <s v="['email', 'phone', 'work_email']"/>
    <s v="t"/>
    <s v="t"/>
    <x v="0"/>
    <x v="22"/>
    <n v="37.761380000000003"/>
    <n v="-122.43853"/>
    <s v="Private room in rental unit"/>
    <s v="Private room"/>
    <n v="1"/>
    <s v="1 shared bath"/>
    <n v="1"/>
    <n v="1"/>
    <s v="[&quot;Wifi&quot;, &quot;Long term stays allowed&quot;, &quot;Refrigerator&quot;, &quot;Indoor fireplace&quot;, &quot;Hot water&quot;, &quot;Oven&quot;, &quot;Kitchen&quot;, &quot;Free street parking&quot;, &quot;Microwave&quot;, &quot;Fire extinguisher&quot;, &quot;Washer&quot;, &quot;Hair dryer&quot;, &quot;Smoke alarm&quot;, &quot;Essentials&quot;, &quot;TV&quot;, &quot;Carbon monoxide alarm&quot;]"/>
    <x v="132"/>
    <n v="30"/>
    <n v="1125"/>
    <n v="30"/>
    <n v="30"/>
    <n v="1125"/>
    <n v="1125"/>
    <n v="30"/>
    <n v="1125"/>
    <s v="t"/>
    <n v="0"/>
    <n v="0"/>
    <n v="0"/>
    <n v="0"/>
    <d v="2022-09-07T00:00:00"/>
    <n v="13"/>
    <n v="0"/>
    <n v="0"/>
    <d v="2013-08-19T00:00:00"/>
    <d v="2019-03-03T00:00:00"/>
    <n v="4.8499999999999996"/>
    <n v="4.92"/>
    <n v="4.6900000000000004"/>
    <n v="4.8499999999999996"/>
    <n v="5"/>
    <n v="5"/>
    <n v="4.7699999999999996"/>
    <s v="f"/>
    <n v="3"/>
    <n v="0"/>
    <n v="3"/>
    <n v="0"/>
    <n v="0.12"/>
  </r>
  <r>
    <n v="1005642"/>
    <s v="Walk + Bike + Transit Score 97!"/>
    <s v="‚Ä¢ Walker's, Biker's, Rider's Paradise (97+ Scores) &lt;br /&gt;‚Ä¢ 2blks to Mission Dolores Park&lt;br /&gt;‚Ä¢ Access to kitchen, bathroom, dining, +  living areas&lt;br /&gt;‚Ä¢ Fully equipped + stocked kitchen&lt;br /&gt;‚Ä¢ Extremely safe neighborhood&lt;br /&gt;&lt;br /&gt;&lt;b&gt;The space&lt;/b&gt;&lt;br /&gt;I have another bedroom (with private bath), also listed. This room shares bathroom with me.&lt;br /&gt;&lt;br /&gt;Location is excellent, near the trendy Valencia Street corridor, with great transit.&lt;br /&gt;&lt;br /&gt;NOTE:  &lt;br /&gt;Our Hetch Hetchy/Yosemite water tests better than most paid-for-by-the-bottle water. &lt;br /&gt;I never use a filter and always drink from the faucet, it's 'snow melt' water!&lt;br /&gt;&lt;br /&gt;&lt;b&gt;Guest access&lt;/b&gt;&lt;br /&gt;You have access to the living room, dining area and kitchen plus, of course, the shared bathroom.&lt;br /&gt;&lt;br /&gt;&lt;b&gt;Other things to note&lt;/b&gt;&lt;br /&gt;ÔΩ°Major drought in CA - appreciate you taking short showers.&lt;br /&gt;ÔΩ°Please do bring at least a windbreaker.&lt;br /&gt;ÔΩ°SF is windy and chilly, at least some of the time. I carry/wear my ligh"/>
    <d v="2012-11-07T00:00:00"/>
    <s v="within an hour"/>
    <n v="1"/>
    <n v="1"/>
    <s v="t"/>
    <n v="2"/>
    <n v="2"/>
    <s v="['email', 'phone']"/>
    <s v="t"/>
    <s v="t"/>
    <x v="0"/>
    <x v="7"/>
    <n v="37.761096999999999"/>
    <n v="-122.42454499999999"/>
    <s v="Private room in condo"/>
    <s v="Private room"/>
    <n v="2"/>
    <s v="1 shared bath"/>
    <n v="1"/>
    <n v="1"/>
    <s v="[&quot;Shared patio or balcony&quot;, &quot;Clothing storage: closet and dresser&quot;, &quot;Paid parking garage off premises&quot;, &quot;Oven&quot;, &quot;Microwave&quot;, &quot;Toaster&quot;, &quot;Hangers&quot;, &quot;Lock on bedroom door&quot;, &quot;Ceiling fan&quot;, &quot;TV&quot;, &quot;Body soap&quot;, &quot;Dining table&quot;, &quot;First aid kit&quot;, &quot;Laundromat nearby&quot;, &quot;Fire extinguisher&quot;, &quot;Wifi&quot;, &quot;Extra pillows and blankets&quot;, &quot;Host greets you&quot;, &quot;Ethernet connection&quot;, &quot;Kitchen&quot;, &quot;Wine glasses&quot;, &quot;Hot water kettle&quot;, &quot;Safe&quot;, &quot;Smoke alarm&quot;, &quot;Coffee maker&quot;, &quot;Stove&quot;, &quot;Dishes and silverware&quot;, &quot;Conditioner&quot;, &quot;Dishwasher&quot;, &quot;Cooking basics&quot;, &quot;Hot water&quot;, &quot;Bathtub&quot;, &quot;Iron&quot;, &quot;Hair dryer&quot;, &quot;Shampoo&quot;, &quot;Heating&quot;, &quot;Portable fans&quot;, &quot;Essentials&quot;, &quot;Carbon monoxide alarm&quot;]"/>
    <x v="47"/>
    <n v="2"/>
    <n v="20"/>
    <n v="2"/>
    <n v="2"/>
    <n v="1125"/>
    <n v="1125"/>
    <n v="2"/>
    <n v="1125"/>
    <s v="t"/>
    <n v="10"/>
    <n v="25"/>
    <n v="42"/>
    <n v="132"/>
    <d v="2022-09-07T00:00:00"/>
    <n v="354"/>
    <n v="37"/>
    <n v="3"/>
    <d v="2013-04-22T00:00:00"/>
    <d v="2022-08-28T00:00:00"/>
    <n v="4.87"/>
    <n v="4.93"/>
    <n v="4.79"/>
    <n v="4.93"/>
    <n v="4.95"/>
    <n v="4.92"/>
    <n v="4.79"/>
    <s v="f"/>
    <n v="2"/>
    <n v="0"/>
    <n v="2"/>
    <n v="0"/>
    <n v="3.1"/>
  </r>
  <r>
    <n v="1323983"/>
    <s v="Sunny castro view room &amp; private bath"/>
    <s v="3rd floor walkup with a great view of the city.  Brand new comfortable queen sized bed with memory foam topper.  Private full bath in your room with a shower.   Full of sunlight, and tall ceilings, this is a great room to experience the charm of San Francisco.  We provide 1500 thread count sheet and Kiehls bath products.   Your local host is Cesar There will be other airbnb guests and my roommate in the unit&lt;br /&gt;&lt;br /&gt;&lt;b&gt;The space&lt;/b&gt;&lt;br /&gt;This listing is for for a private room with amazing views of the city.  The room is bright and sunny, has a queen size bed in it.  There is an en-suite bathroom, which is all tile and marble.  The room has oak hardwood flooring.  You will have full access to a fully equipped kitchen.  Attached to the the kitchen is the dining area with antique furnishing and a cherry wood table.  The entire two level flat, is hardwood flooring with area rugs.  $10 per night pet fee for upto 1 dog.  No cats. &lt;br /&gt;&lt;br /&gt;There will be other airbnb guest staying upstai"/>
    <d v="2012-02-15T00:00:00"/>
    <s v="within an hour"/>
    <n v="1"/>
    <n v="1"/>
    <s v="t"/>
    <n v="5"/>
    <n v="9"/>
    <s v="['email', 'phone']"/>
    <s v="t"/>
    <s v="t"/>
    <x v="0"/>
    <x v="22"/>
    <n v="37.765099999999997"/>
    <n v="-122.43541"/>
    <s v="Private room in rental unit"/>
    <s v="Private room"/>
    <n v="2"/>
    <s v="1 private bath"/>
    <n v="1"/>
    <n v="1"/>
    <s v="[&quot;Shared patio or balcony&quot;, &quot;Oven&quot;, &quot;Barbecue utensils&quot;, &quot;Microwave&quot;, &quot;Toaster&quot;, &quot;Hangers&quot;, &quot;Lock on bedroom door&quot;, &quot;Outdoor dining area&quot;, &quot;Dining table&quot;, &quot;BBQ grill&quot;, &quot;First aid kit&quot;, &quot;Fire extinguisher&quot;, &quot;Keypad&quot;, &quot;Dryer&quot;, &quot;Freezer&quot;, &quot;Shared fenced garden or backyard&quot;, &quot;Central heating&quot;, &quot;Wifi&quot;, &quot;47\&quot; HDTV with premium cable&quot;, &quot;Refrigerator&quot;, &quot;Kitchen&quot;, &quot;Wine glasses&quot;, &quot;Luggage dropoff allowed&quot;, &quot;Dedicated workspace&quot;, &quot;Hot water kettle&quot;, &quot;Smoke alarm&quot;, &quot;Coffee maker&quot;, &quot;Stove&quot;, &quot;Dishes and silverware&quot;, &quot;Dishwasher&quot;, &quot;Cooking basics&quot;, &quot;Hot water&quot;, &quot;Free street parking&quot;, &quot;Outdoor furniture&quot;, &quot;Iron&quot;, &quot;Hair dryer&quot;, &quot;Shampoo&quot;, &quot;Essentials&quot;, &quot;Baking sheet&quot;, &quot;Carbon monoxide alarm&quot;, &quot;Free washer \u2013 In building&quot;]"/>
    <x v="129"/>
    <n v="1"/>
    <n v="9"/>
    <n v="1"/>
    <n v="1"/>
    <n v="1125"/>
    <n v="1125"/>
    <n v="1"/>
    <n v="1125"/>
    <s v="t"/>
    <n v="4"/>
    <n v="16"/>
    <n v="37"/>
    <n v="37"/>
    <d v="2022-09-07T00:00:00"/>
    <n v="295"/>
    <n v="77"/>
    <n v="8"/>
    <d v="2013-08-01T00:00:00"/>
    <d v="2022-09-02T00:00:00"/>
    <n v="4.92"/>
    <n v="4.95"/>
    <n v="4.8899999999999997"/>
    <n v="4.93"/>
    <n v="4.95"/>
    <n v="4.96"/>
    <n v="4.88"/>
    <s v="t"/>
    <n v="4"/>
    <n v="2"/>
    <n v="2"/>
    <n v="0"/>
    <n v="2.66"/>
  </r>
  <r>
    <n v="1767543"/>
    <s v="Secret garden cottage - with parking"/>
    <s v="Walk to the famous &quot;Painted Ladies&quot; of Alamo Square!  Live like a local and eat at stylish cafes and restaurants.  Stay in a quiet garden cottage, in a very safe neighborhood in the middle of SF, accessible to all major sights.   Elegant kitchen, designer glass and tile bathroom, exotic wood floors, very comfortable beds.  Your own parking spot out front is a rare convenience.&lt;br /&gt;&lt;br /&gt;&lt;b&gt;The space&lt;/b&gt;&lt;br /&gt;The unit consists of an entire two level cottage, with partial views of Twin Peaks and Sutro Tower.  Total size is approximately 1000 sq. ft.  (92 sq. m.).  The downstairs is open plan with gourmet kitchen, dining table with chairs, queen sofa bed, large TV and full bathroom.  Upstairs are two bedrooms, each with a queen bed, plus one full bathroom.   &lt;br /&gt;&lt;br /&gt;Amenities include:&lt;br /&gt;* full modern kitchen &lt;br /&gt;* free outdoor parking in front &lt;br /&gt;* two new, very comfortable queen beds &lt;br /&gt;* sofa downstairs, opens to queen bed&lt;br /&gt;* exotic wood floors &lt;br /&gt;* large windows,"/>
    <d v="2013-10-07T00:00:00"/>
    <s v="within a few hours"/>
    <n v="1"/>
    <n v="1"/>
    <s v="f"/>
    <n v="1"/>
    <n v="1"/>
    <s v="['email', 'phone']"/>
    <s v="t"/>
    <s v="t"/>
    <x v="0"/>
    <x v="0"/>
    <n v="37.779850000000003"/>
    <n v="-122.44126"/>
    <s v="Entire home"/>
    <s v="Entire home/apt"/>
    <n v="6"/>
    <s v="2 baths"/>
    <n v="2"/>
    <n v="3"/>
    <s v="[&quot;Shared patio or balcony&quot;, &quot;Long term stays allowed&quot;, &quot;Oven&quot;, &quot;Free parking on premises&quot;, &quot;Microwave&quot;, &quot;Toaster&quot;, &quot;Hangers&quot;, &quot;TV&quot;, &quot;Body soap&quot;, &quot;Outdoor dining area&quot;, &quot;Clothing storage: dresser and closet&quot;, &quot;First aid kit&quot;, &quot;Fire extinguisher&quot;, &quot;Keypad&quot;, &quot;Dryer&quot;, &quot;Washer&quot;, &quot;Heating&quot;, &quot;Freezer&quot;, &quot;Shared fenced garden or backyard&quot;, &quot;Wifi&quot;, &quot;Extra pillows and blankets&quot;, &quot;Refrigerator&quot;, &quot;Bed linens&quot;, &quot;Rice maker&quot;, &quot;Cleaning products&quot;, &quot;Kitchen&quot;, &quot;Wine glasses&quot;, &quot;Luggage dropoff allowed&quot;, &quot;Dedicated workspace&quot;, &quot;Hot water kettle&quot;, &quot;Fire pit&quot;, &quot;Smoke alarm&quot;, &quot;Coffee maker&quot;, &quot;Stove&quot;, &quot;Dishes and silverware&quot;, &quot;Conditioner&quot;, &quot;Private entrance&quot;, &quot;Dishwasher&quot;, &quot;Cooking basics&quot;, &quot;Hot water&quot;, &quot;Free street parking&quot;, &quot;Outdoor furniture&quot;, &quot;Iron&quot;, &quot;Hair dryer&quot;, &quot;Shampoo&quot;, &quot;Bathtub&quot;, &quot;Essentials&quot;, &quot;Baking sheet&quot;, &quot;Carbon monoxide alarm&quot;]"/>
    <x v="84"/>
    <n v="30"/>
    <n v="1125"/>
    <n v="30"/>
    <n v="30"/>
    <n v="1125"/>
    <n v="1125"/>
    <n v="30"/>
    <n v="1125"/>
    <s v="t"/>
    <n v="29"/>
    <n v="59"/>
    <n v="89"/>
    <n v="269"/>
    <d v="2022-09-07T00:00:00"/>
    <n v="214"/>
    <n v="2"/>
    <n v="1"/>
    <d v="2014-01-16T00:00:00"/>
    <d v="2022-08-23T00:00:00"/>
    <n v="4.68"/>
    <n v="4.75"/>
    <n v="4.6399999999999997"/>
    <n v="4.87"/>
    <n v="4.88"/>
    <n v="4.66"/>
    <n v="4.6100000000000003"/>
    <s v="f"/>
    <n v="1"/>
    <n v="1"/>
    <n v="0"/>
    <n v="0"/>
    <n v="2.0299999999999998"/>
  </r>
  <r>
    <n v="1016604"/>
    <s v="Entire 3br Beautiful Edwardian Home near GG Park"/>
    <s v="Classic San Francisco Edwardian house with newly-renovated kitchen, dining room, and bathroom.  Two floors, three bedrooms, two bathrooms, living room, dining room, full kitchen. Cable TV, wifi. We are located in the safe, convenient, family-friendly Inner Richmond neighborhood near Golden Gate Park. &lt;br /&gt; &lt;br /&gt;Airbnb Superhost for over 7 years, with over 200 reviews! &lt;br /&gt; &lt;br /&gt;VACATIONS FOR US = SPECIAL DEAL FOR YOU!  ENJOY OUR HOME WHILE WE ARE ON VACATION!  WE ARE REGISTERED WITH THE CITY, SO YOU ARE STAYING IN A LEGAL SHORT-TERM RENTAL ACCOMMODATION.&lt;br /&gt;&lt;br /&gt;&lt;b&gt;The space&lt;/b&gt;&lt;br /&gt;Our beautiful, 1600 sq ft, 3 bedroom, 2 bathroom, Edwardian home in the family-friendly Inner Richmond is available when we are traveling. &lt;br /&gt; &lt;br /&gt;The main floor includes a living room and a newly-renovated (in 2021) open kitchen and dining room area, and newly-renovated full bathroom.  It is a modern, open renovation, but still with original Edwardian-home charm and styling including dining r"/>
    <d v="2009-12-01T00:00:00"/>
    <s v="within an hour"/>
    <n v="1"/>
    <n v="0.98"/>
    <s v="t"/>
    <n v="2"/>
    <n v="5"/>
    <s v="['email', 'phone']"/>
    <s v="t"/>
    <s v="t"/>
    <x v="0"/>
    <x v="19"/>
    <n v="37.778379999999999"/>
    <n v="-122.46124"/>
    <s v="Entire home"/>
    <s v="Entire home/apt"/>
    <n v="8"/>
    <s v="2 baths"/>
    <n v="3"/>
    <n v="6"/>
    <s v="[&quot;Oven&quot;, &quot;Microwave&quot;, &quot;High chair&quot;, &quot;Hangers&quot;, &quot;Children\u2019s dinnerware&quot;, &quot;Cable TV&quot;, &quot;TV with standard cable&quot;, &quot;First aid kit&quot;, &quot;Indoor fireplace&quot;, &quot;Children\u2019s books and toys&quot;, &quot;Fire extinguisher&quot;, &quot;Dryer&quot;, &quot;Washer&quot;, &quot;Heating&quot;, &quot;Wifi&quot;, &quot;Refrigerator&quot;, &quot;Babysitter recommendations&quot;, &quot;Kitchen&quot;, &quot;Dedicated workspace&quot;, &quot;Smoke alarm&quot;, &quot;Coffee maker&quot;, &quot;Dishes and silverware&quot;, &quot;Pack \u2019n play/Travel crib&quot;, &quot;Private entrance&quot;, &quot;Dishwasher&quot;, &quot;Building staff&quot;, &quot;Iron&quot;, &quot;Hair dryer&quot;, &quot;Shampoo&quot;, &quot;Bathtub&quot;, &quot;Essentials&quot;, &quot;Carbon monoxide alarm&quot;]"/>
    <x v="133"/>
    <n v="4"/>
    <n v="20"/>
    <n v="4"/>
    <n v="4"/>
    <n v="20"/>
    <n v="20"/>
    <n v="4"/>
    <n v="20"/>
    <s v="t"/>
    <n v="0"/>
    <n v="0"/>
    <n v="0"/>
    <n v="0"/>
    <d v="2022-09-07T00:00:00"/>
    <n v="21"/>
    <n v="7"/>
    <n v="0"/>
    <d v="2014-06-24T00:00:00"/>
    <d v="2022-07-11T00:00:00"/>
    <n v="4.8099999999999996"/>
    <n v="4.95"/>
    <n v="4.76"/>
    <n v="5"/>
    <n v="5"/>
    <n v="4.9000000000000004"/>
    <n v="4.8600000000000003"/>
    <s v="f"/>
    <n v="2"/>
    <n v="2"/>
    <n v="0"/>
    <n v="0"/>
    <n v="0.21"/>
  </r>
  <r>
    <n v="1332766"/>
    <s v="Charming Lower Nob Hill Studio"/>
    <s v="Centrally located studio in the heart of the city.  100 transit score and 100 walk score!  Very spacious and perfect for someone staying in the city for a work assignment, internship, etc.&lt;br /&gt;&lt;br /&gt;&lt;b&gt;The space&lt;/b&gt;&lt;br /&gt;This spacious studio apartment includes a queen size bed, a sitting area, a full kitchen, and bathroom.  &lt;br /&gt;&lt;br /&gt;Centrally located and just a few blocks from Union Square the apartment is close to many bars, restaurants, and shops.  The apartment is on the first floor of a historic building in the Lower Nob Hill area of San Francisco.  Public transportation is within walking distance from bus lines, Muni, and BART creating easy access to almost any part of the city.  &lt;br /&gt;&lt;br /&gt;There is 2-hour street parking along with metered parking by the apartment.  The 2-hour parking is from Monday through Saturday from 9AM to 6PM, as well as street sweeping per the posted signs."/>
    <d v="2013-07-01T00:00:00"/>
    <s v="within an hour"/>
    <n v="0.8"/>
    <n v="0.93"/>
    <s v="f"/>
    <n v="5"/>
    <n v="18"/>
    <s v="['email', 'phone']"/>
    <s v="t"/>
    <s v="t"/>
    <x v="0"/>
    <x v="20"/>
    <n v="37.789810000000003"/>
    <n v="-122.4114"/>
    <s v="Entire rental unit"/>
    <s v="Entire home/apt"/>
    <n v="1"/>
    <s v="1 bath"/>
    <n v="0"/>
    <n v="1"/>
    <s v="[&quot;Wifi&quot;, &quot;Long term stays allowed&quot;, &quot;Extra pillows and blankets&quot;, &quot;Bed linens&quot;, &quot;Hot water&quot;, &quot;Kitchen&quot;, &quot;Essentials&quot;, &quot;Iron&quot;, &quot;Hair dryer&quot;, &quot;Shampoo&quot;, &quot;Heating&quot;, &quot;Hangers&quot;, &quot;Cable TV&quot;, &quot;TV with standard cable&quot;]"/>
    <x v="98"/>
    <n v="30"/>
    <n v="1125"/>
    <n v="30"/>
    <n v="30"/>
    <n v="1125"/>
    <n v="1125"/>
    <n v="30"/>
    <n v="1125"/>
    <s v="t"/>
    <n v="5"/>
    <n v="22"/>
    <n v="22"/>
    <n v="294"/>
    <d v="2022-09-07T00:00:00"/>
    <n v="19"/>
    <n v="4"/>
    <n v="1"/>
    <d v="2013-07-21T00:00:00"/>
    <d v="2022-08-09T00:00:00"/>
    <n v="4.4000000000000004"/>
    <n v="4.6900000000000004"/>
    <n v="4.3099999999999996"/>
    <n v="4.88"/>
    <n v="4.6900000000000004"/>
    <n v="4.63"/>
    <n v="4.38"/>
    <s v="t"/>
    <n v="1"/>
    <n v="1"/>
    <n v="0"/>
    <n v="0"/>
    <n v="0.17"/>
  </r>
  <r>
    <n v="1768239"/>
    <s v="Stunning Views2 near Haight&amp;Castro!"/>
    <s v="Explore San Francisco from this spacious 1 bedroom, 1 bath apt centrally located on the  sunny hilltop of Mount Olympus. Easy downhill access to public transportation. Full kitchen, private balcony and, of course, Stunning Views!&lt;br /&gt;&lt;br /&gt;&lt;b&gt;The space&lt;/b&gt;&lt;br /&gt;Enter the building through a common entrance; go down two flights of stairs through your private entrance to a sunny, light-filled retreat space with panoramic southeast views. This fully furnished unit is tastefully decorated in a colorful,   contemporary style with all the comforts of home.&lt;br /&gt;&lt;br /&gt;The Living Space: Enter the front door to an open living space with a kitchen, bistro table and barstools, dining and living room to the sliding glass door that leads to a private balcony that looks out to the bay.&lt;br /&gt;&lt;br /&gt;The updated kitchen is fully furnished with new stainless appliances and kitchenware. There are several grocery stores nearby if you want to cook, and of course, lots of great places to eat out or order in "/>
    <d v="2012-09-26T00:00:00"/>
    <s v="within an hour"/>
    <n v="1"/>
    <n v="1"/>
    <s v="f"/>
    <n v="1"/>
    <n v="2"/>
    <s v="['email', 'phone']"/>
    <s v="t"/>
    <s v="t"/>
    <x v="0"/>
    <x v="5"/>
    <n v="37.765300000000003"/>
    <n v="-122.44573"/>
    <s v="Entire condo"/>
    <s v="Entire home/apt"/>
    <n v="2"/>
    <s v="1 bath"/>
    <n v="1"/>
    <n v="1"/>
    <s v="[&quot;Long term stays allowed&quot;, &quot;Private patio or balcony&quot;, &quot;Hangers&quot;, &quot;Cable TV&quot;, &quot;TV with standard cable&quot;, &quot;First aid kit&quot;, &quot;Fire extinguisher&quot;, &quot;Dryer&quot;, &quot;Washer&quot;, &quot;Wifi&quot;, &quot;Host greets you&quot;, &quot;Kitchen&quot;, &quot;Smoke alarm&quot;, &quot;Hot water&quot;, &quot;Free street parking&quot;, &quot;Iron&quot;, &quot;Hair dryer&quot;, &quot;Shampoo&quot;, &quot;Heating&quot;, &quot;Essentials&quot;, &quot;Carbon monoxide alarm&quot;]"/>
    <x v="30"/>
    <n v="30"/>
    <n v="70"/>
    <n v="30"/>
    <n v="30"/>
    <n v="70"/>
    <n v="70"/>
    <n v="30"/>
    <n v="70"/>
    <s v="t"/>
    <n v="18"/>
    <n v="18"/>
    <n v="23"/>
    <n v="298"/>
    <d v="2022-09-07T00:00:00"/>
    <n v="41"/>
    <n v="2"/>
    <n v="0"/>
    <d v="2013-10-13T00:00:00"/>
    <d v="2022-07-30T00:00:00"/>
    <n v="4.95"/>
    <n v="4.95"/>
    <n v="4.97"/>
    <n v="4.82"/>
    <n v="4.92"/>
    <n v="4.8499999999999996"/>
    <n v="4.79"/>
    <s v="f"/>
    <n v="1"/>
    <n v="1"/>
    <n v="0"/>
    <n v="0"/>
    <n v="0.38"/>
  </r>
  <r>
    <n v="1336998"/>
    <s v="Beautiful room in San Francisco"/>
    <s v="The  large front room of a 1898 Victorian flat with all the classic details. The bed is a very comfortable memory foam convertible couch. The bathrooms are shared with us. We have 3 cats and a seasonal garden. Located 2 blocks from Alamo Square Park. Please do not book with us if you‚Äôre allergic to cats.&lt;br /&gt;&lt;br /&gt;&lt;b&gt;The space&lt;/b&gt;&lt;br /&gt;This is a classic San Francisco Victorian full flat. The bedroom has a period mantle piece, original crown molding and medallions and a huge bay window looking out onto Golden Gate Avenue. The period (old, but clean) full tile bathroom is 20 steps down the hall from your bedroom door. Continental breakfast is served in the formal dining room with period built-ins and non-working fireplace.&lt;br /&gt;&lt;br /&gt;&lt;b&gt;Guest access&lt;/b&gt;&lt;br /&gt;Guests will have access to the garden as well as the bathrooms (one full, one 1/2 bath) and laundry room.&lt;br /&gt;&lt;br /&gt;&lt;b&gt;Other things to note&lt;/b&gt;&lt;br /&gt;PARKING: Many of our guests have cars and we are often asked about parking. So, he"/>
    <d v="2013-07-02T00:00:00"/>
    <s v="within an hour"/>
    <n v="1"/>
    <n v="1"/>
    <s v="t"/>
    <n v="2"/>
    <n v="3"/>
    <s v="['email', 'phone']"/>
    <s v="t"/>
    <s v="t"/>
    <x v="0"/>
    <x v="0"/>
    <n v="37.778109999999998"/>
    <n v="-122.43639"/>
    <s v="Private room in rental unit"/>
    <s v="Private room"/>
    <n v="2"/>
    <s v="1.5 shared baths"/>
    <n v="1"/>
    <n v="1"/>
    <s v="[&quot;Shared patio or balcony&quot;, &quot;Long term stays allowed&quot;, &quot;Free washer \u2013 In unit&quot;, &quot;Oven&quot;, &quot;Barbecue utensils&quot;, &quot;Microwave&quot;, &quot;Paid parking off premises&quot;, &quot;Board games&quot;, &quot;Toaster&quot;, &quot;Shower gel&quot;, &quot;Hangers&quot;, &quot;32\&quot; HDTV with Netflix, Amazon Prime Video, Roku, HBO Max&quot;, &quot;Children\u2019s dinnerware&quot;, &quot;Lock on bedroom door&quot;, &quot;Cleaning before checkout&quot;, &quot;Body soap&quot;, &quot;Outdoor dining area&quot;, &quot;Drying rack for clothing&quot;, &quot;Dining table&quot;, &quot;BBQ grill&quot;, &quot;Room-darkening shades&quot;, &quot;First aid kit&quot;, &quot;Laundromat nearby&quot;, &quot;Fire extinguisher&quot;, &quot;Heating&quot;, &quot;Freezer&quot;, &quot;Shared fenced garden or backyard&quot;, &quot;Wifi&quot;, &quot;Extra pillows and blankets&quot;, &quot;Refrigerator&quot;, &quot;Bed linens&quot;, &quot;Host greets you&quot;, &quot;Cleaning products&quot;, &quot;Kitchen&quot;, &quot;Wine glasses&quot;, &quot;Luggage dropoff allowed&quot;, &quot;Free dryer \u2013 In unit&quot;, &quot;Hot water kettle&quot;, &quot;Fire pit&quot;, &quot;Clothing storage: wardrobe&quot;, &quot;Smoke alarm&quot;, &quot;Coffee maker&quot;, &quot;Stove&quot;, &quot;Dishes and silverware&quot;, &quot;Conditioner&quot;, &quot;Breakfast&quot;, &quot;Dishwasher&quot;, &quot;Cooking basics&quot;, &quot;Hot water&quot;, &quot;Free street parking&quot;, &quot;Outdoor furniture&quot;, &quot;Iron&quot;, &quot;Hair dryer&quot;, &quot;Shampoo&quot;, &quot;Bathtub&quot;, &quot;Essentials&quot;, &quot;Baking sheet&quot;, &quot;Carbon monoxide alarm&quot;]"/>
    <x v="37"/>
    <n v="2"/>
    <n v="28"/>
    <n v="2"/>
    <n v="2"/>
    <n v="28"/>
    <n v="28"/>
    <n v="2"/>
    <n v="28"/>
    <s v="t"/>
    <n v="9"/>
    <n v="31"/>
    <n v="59"/>
    <n v="331"/>
    <d v="2022-09-07T00:00:00"/>
    <n v="396"/>
    <n v="28"/>
    <n v="3"/>
    <d v="2013-07-12T00:00:00"/>
    <d v="2022-08-14T00:00:00"/>
    <n v="4.87"/>
    <n v="4.92"/>
    <n v="4.74"/>
    <n v="4.97"/>
    <n v="4.97"/>
    <n v="4.8899999999999997"/>
    <n v="4.83"/>
    <s v="t"/>
    <n v="1"/>
    <n v="0"/>
    <n v="1"/>
    <n v="0"/>
    <n v="3.55"/>
  </r>
  <r>
    <n v="1769688"/>
    <s v="Bright Sunny BR +Private Bath in Huge NOPA Flat"/>
    <s v="Hosted Rental ‚Ä¢ 600+ Mbps Internet ‚Ä¢ Walking Score 96 ‚Ä¢ 1,850 sqft Total Living Space&lt;br /&gt;&lt;br /&gt;Hi! You'll love my large, sunny top-floor San Francisco flat, with the super-comfy bed and private bath (not en suite), and the central location in NOPA.  Excellent restaurants, bars, and caf√©s are all just steps away as we emerge into the &quot;new normal&quot; in SF. Full kitchen and living room access.&lt;br /&gt;&lt;br /&gt;I've been an Airbnb Superhost since 2014, and I love welcoming people from all over the world.&lt;br /&gt;&lt;br /&gt;&lt;b&gt;The space&lt;/b&gt;&lt;br /&gt;If you're looking for a hosted stay in a classic San Francisco flat in a fun and safe neighborhood, look no further. NOPA is known for its beautiful Victorian homes, eclectic restaurants, bars, and caf√©s, and an easy going, friendly vibe that welcomes explorers. In my home you're also just steps away from Alamo Square (and the famous Painted Ladies), Hayes Valley, Haight Ashbury, and Golden Gate Park, all within a 20 min walk. This location is truly a walker's pa"/>
    <d v="2012-12-01T00:00:00"/>
    <s v="within a few hours"/>
    <n v="1"/>
    <n v="0.94"/>
    <s v="t"/>
    <n v="4"/>
    <n v="7"/>
    <s v="['email', 'phone', 'work_email']"/>
    <s v="t"/>
    <s v="t"/>
    <x v="0"/>
    <x v="0"/>
    <n v="37.778480000000002"/>
    <n v="-122.44118"/>
    <s v="Private room in condo"/>
    <s v="Private room"/>
    <n v="2"/>
    <s v="1 private bath"/>
    <n v="1"/>
    <n v="1"/>
    <s v="[&quot;Free washer \u2013 In unit&quot;, &quot;Paid parking garage off premises&quot;, &quot;Oven&quot;, &quot;Microwave&quot;, &quot;Pour-over coffee&quot;, &quot;Toaster&quot;, &quot;Shower gel&quot;, &quot;Hangers&quot;, &quot;Body soap&quot;, &quot;Drying rack for clothing&quot;, &quot;Dining table&quot;, &quot;First aid kit&quot;, &quot;Laundromat nearby&quot;, &quot;Fire extinguisher&quot;, &quot;Freezer&quot;, &quot;Wifi&quot;, &quot;Extra pillows and blankets&quot;, &quot;Refrigerator&quot;, &quot;Bed linens&quot;, &quot;Rice maker&quot;, &quot;Lockbox&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Conditioner&quot;, &quot;Keurig coffee machine&quot;, &quot;43\&quot; HDTV with Amazon Prime Video, HBO Max&quot;, &quot;Clothing storage: walk-in closet&quot;, &quot;Dishwasher&quot;, &quot;Cooking basics&quot;, &quot;Hot water&quot;, &quot;Bathtub&quot;, &quot;Iron&quot;, &quot;Hair dryer&quot;, &quot;Shampoo&quot;, &quot;Heating&quot;, &quot;Portable fans&quot;, &quot;Essentials&quot;, &quot;Baking sheet&quot;, &quot;Carbon monoxide alarm&quot;]"/>
    <x v="42"/>
    <n v="4"/>
    <n v="15"/>
    <n v="3"/>
    <n v="4"/>
    <n v="15"/>
    <n v="15"/>
    <n v="4"/>
    <n v="15"/>
    <s v="t"/>
    <n v="3"/>
    <n v="3"/>
    <n v="3"/>
    <n v="3"/>
    <d v="2022-09-07T00:00:00"/>
    <n v="262"/>
    <n v="13"/>
    <n v="3"/>
    <d v="2013-10-27T00:00:00"/>
    <d v="2022-08-29T00:00:00"/>
    <n v="4.96"/>
    <n v="4.95"/>
    <n v="4.95"/>
    <n v="4.97"/>
    <n v="4.99"/>
    <n v="4.91"/>
    <n v="4.87"/>
    <s v="f"/>
    <n v="3"/>
    <n v="2"/>
    <n v="1"/>
    <n v="0"/>
    <n v="2.4300000000000002"/>
  </r>
  <r>
    <n v="1344243"/>
    <s v="Sunny Garden Suite, Perfect Locale"/>
    <s v="Beautiful sunny 1 bedroom suite with private access in heart of Inner Richmond/Lake district.&lt;br /&gt;&lt;br /&gt;&lt;b&gt;The space&lt;/b&gt;&lt;br /&gt;Private suite consists of living room, kitchenette, bathroom with shower, and bedroom with queen size bed.  Recently remodeled.  Opens out on to beautiful back yard with barbecue and table tennis.  &lt;br /&gt;&lt;br /&gt;Kitchenette includes microwave, small fridge, sink,  counter, portable electric cooking rings, and small table for two.  Good for cooking small simple meals, not large complicated meals.  Flat screen TV with Netflix and Blue Ray player, but not cable.  Central heating controlled by owners upstairs and adjusted to tenant requests as well as two portable heaters provided in suite.  Private entryway through garage.&lt;br /&gt;&lt;br /&gt;&lt;b&gt;Guest access&lt;/b&gt;&lt;br /&gt;Guest have access to backyard. Parking is free on the surrounding streets with 2 hour limit from 9-6, although rarely ticketed in our experience.  Can get temporary street parking permit from city parking office"/>
    <d v="2013-07-04T00:00:00"/>
    <s v="within an hour"/>
    <n v="1"/>
    <n v="0.94"/>
    <s v="t"/>
    <n v="1"/>
    <n v="2"/>
    <s v="['email', 'phone']"/>
    <s v="t"/>
    <s v="t"/>
    <x v="0"/>
    <x v="19"/>
    <n v="37.785170000000001"/>
    <n v="-122.46989000000001"/>
    <s v="Entire rental unit"/>
    <s v="Entire home/apt"/>
    <n v="2"/>
    <s v="1 bath"/>
    <n v="1"/>
    <n v="1"/>
    <s v="[&quot;Long term stays allowed&quot;, &quot;Microwave&quot;, &quot;TV&quot;, &quot;BBQ grill&quot;, &quot;Fire extinguisher&quot;, &quot;Keypad&quot;, &quot;Wifi&quot;, &quot;Single level home&quot;, &quot;Refrigerator&quot;, &quot;Kitchen&quot;, &quot;Coffee maker&quot;, &quot;Smoke alarm&quot;, &quot;Backyard&quot;, &quot;Dishes and silverware&quot;, &quot;Cooking basics&quot;, &quot;Hot water&quot;, &quot;Free street parking&quot;, &quot;Hair dryer&quot;, &quot;Shampoo&quot;, &quot;Heating&quot;, &quot;Essentials&quot;, &quot;Carbon monoxide alarm&quot;]"/>
    <x v="50"/>
    <n v="5"/>
    <n v="31"/>
    <n v="5"/>
    <n v="5"/>
    <n v="1125"/>
    <n v="1125"/>
    <n v="5"/>
    <n v="1125"/>
    <s v="t"/>
    <n v="14"/>
    <n v="23"/>
    <n v="28"/>
    <n v="28"/>
    <d v="2022-09-07T00:00:00"/>
    <n v="110"/>
    <n v="27"/>
    <n v="2"/>
    <d v="2013-08-24T00:00:00"/>
    <d v="2022-08-16T00:00:00"/>
    <n v="4.68"/>
    <n v="4.9000000000000004"/>
    <n v="4.79"/>
    <n v="4.97"/>
    <n v="4.8899999999999997"/>
    <n v="4.83"/>
    <n v="4.68"/>
    <s v="t"/>
    <n v="1"/>
    <n v="1"/>
    <n v="0"/>
    <n v="0"/>
    <n v="1"/>
  </r>
  <r>
    <n v="1036860"/>
    <s v="2bed-rm Suites at Fisherman's Wharf"/>
    <s v="Fabulous 2-bedroom apartment with large living room and full kitchen with the same price as a motel - at the best location in the beautiful city of San Francisco!&lt;br /&gt;&lt;br /&gt;&lt;b&gt;The space&lt;/b&gt;&lt;br /&gt;2 brdroom condo ( in Suites at Fisherman's Wharf with living room, dining area and full kitchen. Best location in SF near the Pier 39, Hyde Street Pier and Cable car starting station (Hyde-Powell). Located right next to the #1 ranked Fairmont Heritage Place (by Trip Advisor), Ghirardelli Square with only a fraction of the cost!&lt;br /&gt;&lt;br /&gt;Come in for a ferry trip to Alcatraz &amp; Angel Island, attend a SF Giants game, skate at the Union Square rink, walk the golden gate bridge, bike the golden gate park, visit the fabulous museums and/or go see MTT &amp; the San Francisco Symphony. Don't forget the SF Opera and Ballet.&lt;br /&gt;&lt;br /&gt;SF is the most beautiful city where there are so much to do. Public transit is convenient at this place with bus 30 to Union Square and Vintage street car F to all piers and"/>
    <d v="2013-03-31T00:00:00"/>
    <s v="within a day"/>
    <n v="0.83"/>
    <n v="0.67"/>
    <s v="f"/>
    <n v="1"/>
    <n v="1"/>
    <s v="['email', 'phone']"/>
    <s v="t"/>
    <s v="f"/>
    <x v="0"/>
    <x v="10"/>
    <n v="37.804630000000003"/>
    <n v="-122.42012"/>
    <s v="Entire rental unit"/>
    <s v="Entire home/apt"/>
    <n v="4"/>
    <s v="1 bath"/>
    <n v="2"/>
    <n v="2"/>
    <s v="[&quot;Hot tub&quot;, &quot;Wifi&quot;, &quot;Extra pillows and blankets&quot;, &quot;Cooking basics&quot;, &quot;Hot water&quot;, &quot;Kitchen&quot;, &quot;Elevator&quot;, &quot;Essentials&quot;, &quot;Iron&quot;, &quot;Heating&quot;, &quot;Dedicated workspace&quot;, &quot;Shampoo&quot;, &quot;Bathtub&quot;, &quot;Hangers&quot;, &quot;Body soap&quot;, &quot;Cable TV&quot;, &quot;TV with standard cable&quot;, &quot;Conditioner&quot;]"/>
    <x v="35"/>
    <n v="2"/>
    <n v="7"/>
    <n v="2"/>
    <n v="2"/>
    <n v="7"/>
    <n v="7"/>
    <n v="2"/>
    <n v="7"/>
    <s v="t"/>
    <n v="0"/>
    <n v="2"/>
    <n v="2"/>
    <n v="6"/>
    <d v="2022-09-07T00:00:00"/>
    <n v="16"/>
    <n v="2"/>
    <n v="0"/>
    <d v="2013-09-27T00:00:00"/>
    <d v="2021-10-02T00:00:00"/>
    <n v="4.9400000000000004"/>
    <n v="4.9400000000000004"/>
    <n v="4.9400000000000004"/>
    <n v="4.6900000000000004"/>
    <n v="4.8099999999999996"/>
    <n v="5"/>
    <n v="5"/>
    <s v="f"/>
    <n v="1"/>
    <n v="1"/>
    <n v="0"/>
    <n v="0"/>
    <n v="0.15"/>
  </r>
  <r>
    <n v="1352111"/>
    <s v="Tranquil Pacific Heights Top Floor Duplex"/>
    <s v="Our spacious one bedroom, off the high-end designer street of Pacific Heights, offers a gourmet kitchen, a modern bathroom and in-unit washer/dryer.  It is a short walking distance to Japan Town with 100 Walker's Paradise Score. Quick access to public transit, and major corporate shuttles. Amenities for corporate travelers.&lt;br /&gt;&lt;br /&gt;&lt;b&gt;The space&lt;/b&gt;&lt;br /&gt;Located in the trendy Lower Pacific Heights neighborhood, our flat is at the door steps of many San Franciscan's local favorite and award-winning restaurants, bistros, high-end designer shops and parks in Pacific Height/Fillmore Street.&lt;br /&gt;&lt;br /&gt;The flat is a single top floor unit in a cozy duplex building. The building was built at the turn of the 19th century and completely remodeled in 2006 with modern amenities. It is  located in a quiet alley, neighboring with some modern and trendy homes.&lt;br /&gt;&lt;br /&gt;Unit amenities include:&lt;br /&gt;Recently remodel, fully furnished unit. Full-sized kitchen with Viking gas range, Bosch dish washer"/>
    <d v="2012-01-31T00:00:00"/>
    <s v="within an hour"/>
    <n v="1"/>
    <n v="0.95"/>
    <s v="t"/>
    <n v="3"/>
    <n v="3"/>
    <s v="['email', 'phone']"/>
    <s v="t"/>
    <s v="t"/>
    <x v="0"/>
    <x v="16"/>
    <n v="37.789920000000002"/>
    <n v="-122.43446"/>
    <s v="Entire rental unit"/>
    <s v="Entire home/apt"/>
    <n v="2"/>
    <s v="1 bath"/>
    <n v="1"/>
    <n v="1"/>
    <s v="[&quot;Long term stays allowed&quot;, &quot;Free washer \u2013 In unit&quot;, &quot;Oven&quot;, &quot;Microwave&quot;, &quot;Paid parking off premises&quot;, &quot;Hangers&quot;, &quot;TV&quot;, &quot;First aid kit&quot;, &quot;Fire extinguisher&quot;, &quot;Keypad&quot;, &quot;Wifi&quot;, &quot;Refrigerator&quot;, &quot;Kitchen&quot;, &quot;Free dryer \u2013 In unit&quot;, &quot;Dedicated workspac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x v="84"/>
    <n v="30"/>
    <n v="365"/>
    <n v="30"/>
    <n v="30"/>
    <n v="1125"/>
    <n v="1125"/>
    <n v="30"/>
    <n v="1125"/>
    <s v="t"/>
    <n v="0"/>
    <n v="9"/>
    <n v="22"/>
    <n v="265"/>
    <d v="2022-09-07T00:00:00"/>
    <n v="133"/>
    <n v="4"/>
    <n v="1"/>
    <d v="2013-08-12T00:00:00"/>
    <d v="2022-08-08T00:00:00"/>
    <n v="4.92"/>
    <n v="4.93"/>
    <n v="4.91"/>
    <n v="4.92"/>
    <n v="5"/>
    <n v="4.95"/>
    <n v="4.78"/>
    <s v="f"/>
    <n v="3"/>
    <n v="3"/>
    <n v="0"/>
    <n v="0"/>
    <n v="1.2"/>
  </r>
  <r>
    <n v="1814061"/>
    <s v="Modern, central to everything; Noe Valley pvt flat"/>
    <s v="A quiet and private 1BR space with all the amenities to call home for an extended stay.  Walk out to the neighborhood charm of Noe Valley or to the night life and restaurants of the Mission.&lt;br /&gt;&lt;br /&gt;Desk and office chair in the unit.  500Mbps fast mesh WiFi can handle video calls and 4K streaming.&lt;br /&gt;&lt;br /&gt;&lt;b&gt;The space&lt;/b&gt;&lt;br /&gt;Large 1 BR available for short term stays.  (This space is not suitable for roommates as there is no sleeper sofa or space for a futon)&lt;br /&gt;&lt;br /&gt;Renovated with new stainless kitchen, new hardwood floors, new windows, new cabinets, new quartz counter tops, new bathroom, and a new deck.&lt;br /&gt;&lt;br /&gt;Located on Dolores street at 24th, providing access to both Noe Valley and the Mission. &lt;br /&gt;All of the shuttles (Goog, FB, Y!,  Genentech, LinkedIn etc). have stops within a couple blocks.&lt;br /&gt;Walk to dozens of restaurants, stores, services (banks, libraries, gyms, yoga studios, bakeries, juice bars, yogurt shop, etc). The location scores in the 90's for walkab"/>
    <d v="2011-07-14T00:00:00"/>
    <s v="within a few hours"/>
    <n v="1"/>
    <n v="1"/>
    <s v="t"/>
    <n v="1"/>
    <n v="2"/>
    <s v="['email', 'phone']"/>
    <s v="t"/>
    <s v="t"/>
    <x v="0"/>
    <x v="26"/>
    <n v="37.752589999999998"/>
    <n v="-122.42552000000001"/>
    <s v="Entire guest suite"/>
    <s v="Entire home/apt"/>
    <n v="2"/>
    <s v="1 bath"/>
    <n v="1"/>
    <n v="1"/>
    <s v="[&quot;Long term stays allowed&quot;, &quot;Private patio or balcony&quot;, &quot;Oven&quot;, &quot;Microwave&quot;, &quot;Hangers&quot;, &quot;TV&quot;, &quot;Keypad&quot;, &quot;Dryer&quot;, &quot;Washer&quot;, &quot;Wifi&quot;, &quot;Single level home&quot;, &quot;Refrigerator&quot;, &quot;Kitchen&quot;, &quot;Luggage dropoff allowed&quot;, &quot;Dedicated workspace&quot;, &quot;Coffee maker&quot;, &quot;Smoke alarm&quot;, &quot;Stove&quot;, &quot;Dishes and silverware&quot;, &quot;Dishwasher&quot;, &quot;Cooking basics&quot;, &quot;Hot water&quot;, &quot;Free street parking&quot;, &quot;Iron&quot;, &quot;Hair dryer&quot;, &quot;Shampoo&quot;, &quot;Heating&quot;, &quot;Private fenced garden or backyard&quot;, &quot;Essentials&quot;, &quot;Carbon monoxide alarm&quot;]"/>
    <x v="134"/>
    <n v="30"/>
    <n v="364"/>
    <n v="30"/>
    <n v="30"/>
    <n v="364"/>
    <n v="364"/>
    <n v="30"/>
    <n v="364"/>
    <s v="t"/>
    <n v="7"/>
    <n v="15"/>
    <n v="25"/>
    <n v="214"/>
    <d v="2022-09-07T00:00:00"/>
    <n v="21"/>
    <n v="4"/>
    <n v="0"/>
    <d v="2014-01-05T00:00:00"/>
    <d v="2022-07-26T00:00:00"/>
    <n v="4.95"/>
    <n v="4.95"/>
    <n v="5"/>
    <n v="4.95"/>
    <n v="4.95"/>
    <n v="5"/>
    <n v="4.76"/>
    <s v="f"/>
    <n v="1"/>
    <n v="1"/>
    <n v="0"/>
    <n v="0"/>
    <n v="0.2"/>
  </r>
  <r>
    <n v="1355744"/>
    <s v="Period Carriage House with San Francisco Charm"/>
    <s v="Step back in time in this romantic, 1883 carriage house, full of period details with several trendy neighborhoods just minutes away. Relax in front of the fireplace in the evening, before retiring to the heavenly canopy bed.&lt;br /&gt;&lt;br /&gt;&lt;b&gt;License number&lt;/b&gt;&lt;br /&gt;No registration number 30 days or more rental (only long term basis)."/>
    <d v="2013-07-08T00:00:00"/>
    <s v="within a few hours"/>
    <n v="1"/>
    <n v="0.75"/>
    <s v="t"/>
    <n v="2"/>
    <n v="2"/>
    <s v="['email', 'phone']"/>
    <s v="t"/>
    <s v="t"/>
    <x v="0"/>
    <x v="0"/>
    <n v="37.770189999999999"/>
    <n v="-122.43649000000001"/>
    <s v="Entire home"/>
    <s v="Entire home/apt"/>
    <n v="2"/>
    <s v="1.5 baths"/>
    <n v="1"/>
    <n v="1"/>
    <s v="[&quot;Wifi&quot;, &quot;Bedroom comforts&quot;, &quot;Dishwasher&quot;, &quot;Room-darkening shades&quot;, &quot;Indoor fireplace&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x v="135"/>
    <n v="30"/>
    <n v="30"/>
    <n v="30"/>
    <n v="30"/>
    <n v="1125"/>
    <n v="1125"/>
    <n v="30"/>
    <n v="1125"/>
    <s v="t"/>
    <n v="0"/>
    <n v="26"/>
    <n v="56"/>
    <n v="299"/>
    <d v="2022-09-07T00:00:00"/>
    <n v="17"/>
    <n v="4"/>
    <n v="0"/>
    <d v="2014-07-29T00:00:00"/>
    <d v="2022-06-26T00:00:00"/>
    <n v="4.9400000000000004"/>
    <n v="5"/>
    <n v="5"/>
    <n v="5"/>
    <n v="5"/>
    <n v="5"/>
    <n v="4.92"/>
    <s v="f"/>
    <n v="2"/>
    <n v="2"/>
    <n v="0"/>
    <n v="0"/>
    <n v="0.17"/>
  </r>
  <r>
    <n v="1356129"/>
    <s v="Private Garden Room in Victorian Home!"/>
    <s v="Beautiful private in-law/studio unit on the ground floor of 130 year old Noe Valley Victorian located between the bustling Mission District, hip Valencia Corridor and quaint Noe Valley. Modern convenience set among old-world charm: private entrance to come and go as you please, private bathroom, efficiency kitchenette, desk/workspace &amp; wifi, alongside a shared deck &amp; shared laundry. We are walking distance to all the fabulous treasures our neighborhood has to offer and to public transit.&lt;br /&gt;&lt;br /&gt;&lt;b&gt;The space&lt;/b&gt;&lt;br /&gt;Please read all of the information in this listing before booking. Thank you.&lt;br /&gt;&lt;br /&gt;The space is an in-law/studio unit below our home (where we live). It is completely private. The only entrance is through our garage. &lt;br /&gt;&lt;br /&gt;As we share the garage, please wear a mask at all times when you are in the garage. You can take your mask(s) off when you enter your private room. &lt;br /&gt;&lt;br /&gt;It consists of one room with comfy queen size bed, a desk/workspace that double"/>
    <d v="2013-07-08T00:00:00"/>
    <s v="within an hour"/>
    <n v="1"/>
    <n v="1"/>
    <s v="t"/>
    <n v="3"/>
    <n v="3"/>
    <s v="['email', 'phone', 'work_email']"/>
    <s v="t"/>
    <s v="t"/>
    <x v="0"/>
    <x v="7"/>
    <n v="37.752519999999997"/>
    <n v="-122.42474"/>
    <s v="Entire guest suite"/>
    <s v="Entire home/apt"/>
    <n v="2"/>
    <s v="1 bath"/>
    <n v="1"/>
    <n v="1"/>
    <s v="[&quot;Shared patio or balcony&quot;, &quot;Long term stays allowed&quot;, &quot;Fast wifi \u2013 269 Mbps&quot;, &quot;Microwave&quot;, &quot;Hangers&quot;, &quot;Cable TV&quot;, &quot;TV with standard cable&quot;, &quot;Outdoor dining area&quot;, &quot;Fire extinguisher&quot;, &quot;Keypad&quot;, &quot;Dryer&quot;, &quot;Washer&quot;, &quot;Shared fenced garden or backyard&quot;, &quot;Extra pillows and blankets&quot;, &quot;Refrigerator&quot;, &quot;Bed linens&quot;, &quot;Ethernet connection&quot;, &quot;Luggage dropoff allowed&quot;, &quot;Dedicated workspace&quot;, &quot;Smoke alarm&quot;, &quot;Coffee maker&quot;, &quot;Security cameras on property&quot;, &quot;Dishes and silverware&quot;, &quot;Pack \u2019n play/Travel crib&quot;, &quot;Crib&quot;, &quot;Private entrance&quot;, &quot;Hot water&quot;, &quot;Outdoor furniture&quot;, &quot;Iron&quot;, &quot;Hair dryer&quot;, &quot;Shampoo&quot;, &quot;Heating&quot;, &quot;Essentials&quot;, &quot;Carbon monoxide alarm&quot;]"/>
    <x v="136"/>
    <n v="2"/>
    <n v="28"/>
    <n v="2"/>
    <n v="500"/>
    <n v="27"/>
    <n v="27"/>
    <n v="256.60000000000002"/>
    <n v="27"/>
    <s v="t"/>
    <n v="2"/>
    <n v="27"/>
    <n v="46"/>
    <n v="291"/>
    <d v="2022-09-07T00:00:00"/>
    <n v="354"/>
    <n v="35"/>
    <n v="2"/>
    <d v="2013-10-18T00:00:00"/>
    <d v="2022-09-06T00:00:00"/>
    <n v="4.7699999999999996"/>
    <n v="4.91"/>
    <n v="4.84"/>
    <n v="4.91"/>
    <n v="4.88"/>
    <n v="4.9000000000000004"/>
    <n v="4.7"/>
    <s v="t"/>
    <n v="1"/>
    <n v="1"/>
    <n v="0"/>
    <n v="0"/>
    <n v="3.27"/>
  </r>
  <r>
    <n v="1830541"/>
    <s v="Golden Gate Park Retreat"/>
    <s v="Two warm and cozy private rooms in our charming home located 2 blocks from Golden Gate Park. The space includes a bedroom, living and eating area (NOT a full kitchen), and bath and is easily accessible through a private entrance. You will love the easy access to SF!&lt;br /&gt;&lt;br /&gt;&lt;b&gt;The space&lt;/b&gt;&lt;br /&gt;Your private entrance leads to your own large living room, bedroom, and private bath.  An eating area includes a small refrigerator, microwave, kitchen table and coffee/tea pot (no stove/oven). Your living quarters is on the ground floor of our home, so you have exclusive use of your space without having to go through our living area. Please note that our family living space is directly above the suite and there can be a moderate amount of noise throughout the day, and especially in the morning and again in the evening. Also, we recently adopted a puppy.  She will become more quiet as she matures, but despite our diligent efforts to keep her presence silent, you are likely to hear her as she"/>
    <d v="2013-10-22T00:00:00"/>
    <s v="within an hour"/>
    <n v="1"/>
    <n v="0.86"/>
    <s v="t"/>
    <n v="2"/>
    <n v="2"/>
    <s v="['email', 'phone']"/>
    <s v="t"/>
    <s v="t"/>
    <x v="0"/>
    <x v="19"/>
    <n v="37.776429999999998"/>
    <n v="-122.47035"/>
    <s v="Entire guest suite"/>
    <s v="Entire home/apt"/>
    <n v="2"/>
    <s v="1 bath"/>
    <n v="1"/>
    <n v="1"/>
    <s v="[&quot;Microwave&quot;, &quot;Shower gel&quot;, &quot;Hangers&quot;, &quot;TV&quot;, &quot;First aid kit&quot;, &quot;Laundromat nearby&quot;, &quot;Fire extinguisher&quot;, &quot;Keypad&quot;, &quot;Dryer&quot;, &quot;Washer&quot;, &quot;Wifi&quot;, &quot;Extra pillows and blankets&quot;, &quot;Bed linens&quot;, &quot;Ethernet connection&quot;, &quot;Luggage dropoff allowed&quot;, &quot;Dedicated workspace&quot;, &quot;Smoke alarm&quot;, &quot;Coffee maker&quot;, &quot;Dishes and silverware&quot;, &quot;Private entrance&quot;, &quot;Hot water&quot;, &quot;Free street parking&quot;, &quot;Iron&quot;, &quot;Mini fridge&quot;, &quot;Hair dryer&quot;, &quot;Shampoo&quot;, &quot;Heating&quot;, &quot;Portable fans&quot;, &quot;Essentials&quot;, &quot;Carbon monoxide alarm&quot;]"/>
    <x v="77"/>
    <n v="3"/>
    <n v="14"/>
    <n v="3"/>
    <n v="3"/>
    <n v="1125"/>
    <n v="1125"/>
    <n v="3"/>
    <n v="1125"/>
    <s v="t"/>
    <n v="2"/>
    <n v="17"/>
    <n v="33"/>
    <n v="192"/>
    <d v="2022-09-07T00:00:00"/>
    <n v="335"/>
    <n v="29"/>
    <n v="4"/>
    <d v="2014-01-18T00:00:00"/>
    <d v="2022-09-03T00:00:00"/>
    <n v="4.8899999999999997"/>
    <n v="4.93"/>
    <n v="4.93"/>
    <n v="4.9800000000000004"/>
    <n v="4.9800000000000004"/>
    <n v="4.9000000000000004"/>
    <n v="4.87"/>
    <s v="f"/>
    <n v="2"/>
    <n v="2"/>
    <n v="0"/>
    <n v="0"/>
    <n v="3.19"/>
  </r>
  <r>
    <n v="1067031"/>
    <s v="Bright &amp; Spacious Home 3bd/2ba with Yard"/>
    <s v="A delightful bright home with three bedrooms (two queens and one twin), large kitchen to cook all your meals in and a comfortable living room to watch Friday night movies.  All the comforts that you want when traveling.  We are a short walk to City College of San Francisco and Balboa Park. A quick drive to Lake Merced &amp; Downtown SF.&lt;br /&gt;&lt;br /&gt;&lt;b&gt;The space&lt;/b&gt;&lt;br /&gt;It is bright with a large kitchen, dining room and living room.  It is near public transportation (BART, MUNI and buses).  We are near Glen Park and West Portal, nice family friendly neighborhoods and easily accessible to anywhere in The City.&lt;br /&gt;&lt;br /&gt;&lt;br /&gt;When renting this property on a monthly basis, the deposit will be $1000 (the difference will be requested via the &quot;Send or Receive Money&quot; option in Airbnb and the cleaning fee is $400.  A mid-stay cleaning will be required for stays over 6 weeks.&lt;br /&gt;&lt;br /&gt;&lt;b&gt;Guest access&lt;/b&gt;&lt;br /&gt;You will have access to the top part of the house, the shared back yard and the drive w"/>
    <d v="2013-04-10T00:00:00"/>
    <s v="within an hour"/>
    <n v="1"/>
    <n v="0.92"/>
    <s v="t"/>
    <n v="1"/>
    <n v="1"/>
    <s v="['email', 'phone']"/>
    <s v="t"/>
    <s v="t"/>
    <x v="0"/>
    <x v="2"/>
    <n v="37.730499999999999"/>
    <n v="-122.45193999999999"/>
    <s v="Entire home"/>
    <s v="Entire home/apt"/>
    <n v="5"/>
    <s v="2 baths"/>
    <n v="3"/>
    <n v="3"/>
    <s v="[&quot;Long term stays allowed&quot;, &quot;Oven&quot;, &quot;Free parking on premises&quot;, &quot;Microwave&quot;, &quot;Clothing storage&quot;, &quot;Hangers&quot;, &quot;Body soap&quot;, &quot;Cable TV&quot;, &quot;TV with standard cable&quot;, &quot;Dining table&quot;, &quot;First aid kit&quot;, &quot;Fire extinguisher&quot;, &quot;Freezer&quot;, &quot;Shared fenced garden or backyard&quot;, &quot;Free dryer \u2013 In building&quot;, &quot;Central heating&quot;, &quot;Wifi&quot;, &quot;Refrigerator&quot;, &quot;Bed linens&quot;, &quot;Lockbox&quot;, &quot;Cleaning products&quot;, &quot;Kitchen&quot;, &quot;Dedicated workspace&quot;, &quot;Hot water kettle&quot;, &quot;Smoke alarm&quot;, &quot;Coffee maker&quot;, &quot;Stove&quot;, &quot;Dishes and silverware&quot;, &quot;Conditioner&quot;, &quot;Private entrance&quot;, &quot;Dishwasher&quot;, &quot;Cooking basics&quot;, &quot;Patio or balcony&quot;, &quot;Hot water&quot;, &quot;Free street parking&quot;, &quot;Iron&quot;, &quot;Hair dryer&quot;, &quot;Shampoo&quot;, &quot;Bathtub&quot;, &quot;Essentials&quot;, &quot;Carbon monoxide alarm&quot;, &quot;Free washer \u2013 In building&quot;]"/>
    <x v="137"/>
    <n v="2"/>
    <n v="29"/>
    <n v="2"/>
    <n v="30"/>
    <n v="1125"/>
    <n v="1125"/>
    <n v="7.6"/>
    <n v="1125"/>
    <s v="t"/>
    <n v="18"/>
    <n v="30"/>
    <n v="60"/>
    <n v="86"/>
    <d v="2022-09-07T00:00:00"/>
    <n v="14"/>
    <n v="9"/>
    <n v="0"/>
    <d v="2013-08-03T00:00:00"/>
    <d v="2022-07-31T00:00:00"/>
    <n v="5"/>
    <n v="5"/>
    <n v="5"/>
    <n v="5"/>
    <n v="5"/>
    <n v="4.79"/>
    <n v="4.8600000000000003"/>
    <s v="f"/>
    <n v="1"/>
    <n v="1"/>
    <n v="0"/>
    <n v="0"/>
    <n v="0.13"/>
  </r>
  <r>
    <n v="1083810"/>
    <s v="Home, Backyard &amp; Park"/>
    <s v="Fiber internet. 24hour self check-in with Nest door lock. Message me if I‚Äôm missing info! This is a 3 bedroom 2 bath house, the 3rd upstairs bedroom being available if you have 5+ guests (nobody is in it, home is 100% yours). Cute, clean and in a safe neighborhood,  impeccably remodeled with a backyard full of fruit trees and lots of outdoor space.&lt;br /&gt;&lt;br /&gt;&lt;b&gt;The space&lt;/b&gt;&lt;br /&gt;- Private single family house all to yourself &lt;br /&gt;- Tea drawer with complimentary tea&lt;br /&gt;- One block from high street Noe Valley downtown shops&lt;br /&gt;- Lowest crime area - 'A' crime rating&lt;br /&gt;- Fully furnished with custom made and Design Within Reach furniture&lt;br /&gt;- Private reading loft in master bedroom&lt;br /&gt;- Hardwood floors&lt;br /&gt;- Vaulted ceilings&lt;br /&gt;- High-end stainless steel appliances | Vitamix| Zojirushi rice cooker&lt;br /&gt;- Eat-in kitchen&lt;br /&gt;- Private backyard with Meyer lemon tree&lt;br /&gt;- Brand new luxury deck&lt;br /&gt;- 2 blocks from Douglas Park and 4 mins from Dolores Park (20 mins walk)&lt;br /&gt;-"/>
    <d v="2013-04-16T00:00:00"/>
    <s v="within a few hours"/>
    <n v="1"/>
    <n v="0.69"/>
    <s v="f"/>
    <n v="3"/>
    <n v="5"/>
    <s v="['email', 'phone']"/>
    <s v="t"/>
    <s v="t"/>
    <x v="0"/>
    <x v="26"/>
    <n v="37.754170000000002"/>
    <n v="-122.43705"/>
    <s v="Entire home"/>
    <s v="Entire home/apt"/>
    <n v="6"/>
    <s v="2 baths"/>
    <n v="3"/>
    <n v="3"/>
    <s v="[&quot;Long term stays allowed&quot;, &quot;Private patio or balcony&quot;, &quot;Fast wifi \u2013 315 Mbps&quot;, &quot;Oven&quot;, &quot;Pour-over coffee&quot;, &quot;Toaster&quot;, &quot;Hangers&quot;, &quot;Outdoor dining area&quot;, &quot;Dining table&quot;, &quot;Room-darkening shades&quot;, &quot;Indoor fireplace&quot;, &quot;First aid kit&quot;, &quot;Fire extinguisher&quot;, &quot;Freezer&quot;, &quot;Central heating&quot;, &quot;Clothing storage: walk-in closet and closet&quot;, &quot;Extra pillows and blankets&quot;, &quot;Refrigerator&quot;, &quot;Bed linens&quot;, &quot;Ethernet connection&quot;, &quot;Rice maker&quot;, &quot;Cleaning products&quot;, &quot;Kitchen&quot;, &quot;Wine glasses&quot;, &quot;Luggage dropoff allowed&quot;, &quot;Dedicated workspace&quot;, &quot;Hot water kettle&quot;, &quot;Smoke alarm&quot;, &quot;Coffee maker&quot;, &quot;Stove&quot;, &quot;Dishes and silverware&quot;, &quot;Private entrance&quot;, &quot;Dishwasher&quot;, &quot;Smart lock&quot;, &quot;Hot water&quot;, &quot;Bathtub&quot;, &quot;Free street parking&quot;, &quot;Outdoor furniture&quot;, &quot;Iron&quot;, &quot;Hair dryer&quot;, &quot;Private fenced garden or backyard&quot;, &quot;31\&quot; TV with &quot;, &quot;Essentials&quot;, &quot;Baking sheet&quot;, &quot;Carbon monoxide alarm&quot;, &quot;Sound system with Bluetooth and aux&quot;]"/>
    <x v="138"/>
    <n v="1"/>
    <n v="90"/>
    <n v="1"/>
    <n v="25"/>
    <n v="90"/>
    <n v="90"/>
    <n v="5.7"/>
    <n v="90"/>
    <s v="t"/>
    <n v="9"/>
    <n v="14"/>
    <n v="39"/>
    <n v="70"/>
    <d v="2022-09-07T00:00:00"/>
    <n v="30"/>
    <n v="3"/>
    <n v="0"/>
    <d v="2014-06-01T00:00:00"/>
    <d v="2022-06-12T00:00:00"/>
    <n v="4.82"/>
    <n v="4.8899999999999997"/>
    <n v="4.8899999999999997"/>
    <n v="4.96"/>
    <n v="5"/>
    <n v="4.8899999999999997"/>
    <n v="4.71"/>
    <s v="f"/>
    <n v="3"/>
    <n v="1"/>
    <n v="2"/>
    <n v="0"/>
    <n v="0.3"/>
  </r>
  <r>
    <n v="1841832"/>
    <s v="Beautiful Immaculate Nob Hill Condo"/>
    <s v="Welcome!  Our home is a Beautiful hidden gem and if you stay here we think you will absolutely love it. Condo is near the corner of Clay &amp; Leavenworth Streets in the heart of Nob Hill. It is a fantastic central location for getting anywhere in the city. There are great restaurants, bars, markets, attractions, historical spots, and shopping all within a short walk, Uber/Lyft, bus, or cable car.  Best of all the rooftop views with breathtaking vistas of SF, the GG Bridge, the bay and Marin county.&lt;br /&gt;&lt;br /&gt;&lt;b&gt;The space&lt;/b&gt;&lt;br /&gt;Hello,&lt;br /&gt;&lt;br /&gt;Welcome to my home.  It is a hidden gem and if you stay here I think you will absolutely love it.  The unit itself as well as the entire complex have been remodeled down to the studs - everything - with high end finishes.  This studio includes your own small private deck off the condo, as well as another huge roof deck up top with a stunning view of the western half of the city, the Golden Gate Bridge, and Marin County.  The bed is a Queen delu"/>
    <d v="2012-08-08T00:00:00"/>
    <s v="within an hour"/>
    <n v="0.9"/>
    <n v="0.97"/>
    <s v="t"/>
    <n v="5"/>
    <n v="5"/>
    <s v="['email', 'phone']"/>
    <s v="t"/>
    <s v="t"/>
    <x v="0"/>
    <x v="9"/>
    <n v="37.794240000000002"/>
    <n v="-122.41493"/>
    <s v="Entire rental unit"/>
    <s v="Entire home/apt"/>
    <n v="2"/>
    <s v="1 bath"/>
    <n v="1"/>
    <n v="1"/>
    <s v="[&quot;Shared patio or balcony&quot;, &quot;Long term stays allowed&quot;, &quot;Free washer \u2013 In unit&quot;, &quot;Paid parking off premises&quot;, &quot;Hangers&quot;, &quot;BBQ grill&quot;, &quot;Fire extinguisher&quot;, &quot;Wifi&quot;, &quot;Refrigerator&quot;, &quot;Lockbox&quot;, &quot;Kitchen&quot;, &quot;42\&quot; HDTV with premium cable, Netflix, Amazon Prime Video&quot;, &quot;Luggage dropoff allowed&quot;, &quot;Free dryer \u2013 In unit&quot;, &quot;Coffee maker&quot;, &quot;Smoke alarm&quot;, &quot;Dishes and silverware&quot;, &quot;Cooking basics&quot;, &quot;Hot water&quot;, &quot;Free street parking&quot;, &quot;Outdoor furniture&quot;, &quot;Iron&quot;, &quot;Hair dryer&quot;, &quot;Shampoo&quot;, &quot;Heating&quot;, &quot;Essentials&quot;, &quot;Carbon monoxide alarm&quot;]"/>
    <x v="18"/>
    <n v="30"/>
    <n v="154"/>
    <n v="30"/>
    <n v="30"/>
    <n v="1125"/>
    <n v="1125"/>
    <n v="30"/>
    <n v="1125"/>
    <s v="t"/>
    <n v="0"/>
    <n v="11"/>
    <n v="32"/>
    <n v="32"/>
    <d v="2022-09-07T00:00:00"/>
    <n v="197"/>
    <n v="1"/>
    <n v="1"/>
    <d v="2013-10-31T00:00:00"/>
    <d v="2022-08-25T00:00:00"/>
    <n v="4.75"/>
    <n v="4.6500000000000004"/>
    <n v="4.84"/>
    <n v="4.74"/>
    <n v="4.75"/>
    <n v="4.83"/>
    <n v="4.6399999999999997"/>
    <s v="f"/>
    <n v="1"/>
    <n v="1"/>
    <n v="0"/>
    <n v="0"/>
    <n v="1.83"/>
  </r>
  <r>
    <n v="1847664"/>
    <s v="Bright, Modern Garden Unit. Contact-Free. GG Park!"/>
    <s v="Vacation safely &amp; enjoy private outdoor space! This charming &amp; immaculate 1 BR garden apartment in central San Francisco is entirely self-contained.  Offers a lovely garden patio for you (&amp; your guests) alone!  Fully-equipped with everything you need for work or play: new bathroom &amp; kitchenette, hardwood floors, WIFI &amp; 42&quot; TV, laundry. Within 2 blocks of Golden Gate Park &amp; USF,  near UCSF &amp; Kaiser. Professionally cleaned &amp; sanitized.  Area is safer than SF average: WalkScore. Host is vaccinated.&lt;br /&gt;&lt;br /&gt;&lt;b&gt;The space&lt;/b&gt;&lt;br /&gt;This modern &amp; bright one-bedroom in-law apartment is your private space alone, shared with no-one, and accessed through your own private street entrance.    It is also fully licensed with the City of San Francisco, so you need not sneak around! &lt;br /&gt;&lt;br /&gt;Your many windows and French doors open onto a large landscaped garden with flowering jasmine surrounding a flagstone patio with comfy outdoor furniture that is for your use alone.  (The owner has a completely"/>
    <d v="2010-10-15T00:00:00"/>
    <s v="within an hour"/>
    <n v="1"/>
    <n v="1"/>
    <s v="t"/>
    <n v="1"/>
    <n v="1"/>
    <s v="['email', 'phone']"/>
    <s v="t"/>
    <s v="t"/>
    <x v="0"/>
    <x v="19"/>
    <n v="37.776600000000002"/>
    <n v="-122.45534000000001"/>
    <s v="Entire guest suite"/>
    <s v="Entire home/apt"/>
    <n v="2"/>
    <s v="1 bath"/>
    <n v="1"/>
    <n v="2"/>
    <s v="[&quot;Long term stays allowed&quot;, &quot;Private patio or balcony&quot;, &quot;Microwave&quot;, &quot;Toaster&quot;, &quot;Shower gel&quot;, &quot;Hangers&quot;, &quot;Air conditioning&quot;, &quot;Body soap&quot;, &quot;Cable TV&quot;, &quot;Fast wifi \u2013 182 Mbps&quot;, &quot;Outdoor dining area&quot;, &quot;Dining table&quot;, &quot;Room-darkening shades&quot;, &quot;First aid kit&quot;, &quot;Laundromat nearby&quot;, &quot;Fire extinguisher&quot;, &quot;Keypad&quot;, &quot;Washer&quot;, &quot;Freezer&quot;, &quot;Free dryer \u2013 In building&quot;, &quot;Extra pillows and blankets&quot;, &quot;Refrigerator&quot;, &quot;Bed linens&quot;, &quot;Cleaning products&quot;, &quot;Kitchen&quot;, &quot;Wine glasses&quot;, &quot;Luggage dropoff allowed&quot;, &quot;47\&quot; HDTV with premium cable, standard cable, Netflix, Amazon Prime Video&quot;, &quot;Dedicated workspace&quot;, &quot;Hot water kettle&quot;, &quot;Smoke alarm&quot;, &quot;Coffee maker&quot;, &quot;Dishes and silverware&quot;, &quot;Conditioner&quot;, &quot;Private entrance&quot;, &quot;Dishwasher&quot;, &quot;Cooking basics&quot;, &quot;Hot water&quot;, &quot;Clothing storage: walk-in closet and dresser&quot;, &quot;Free street parking&quot;, &quot;Outdoor furniture&quot;, &quot;Iron&quot;, &quot;Mini fridge&quot;, &quot;Hair dryer&quot;, &quot;Shampoo&quot;, &quot;Heating&quot;, &quot;Portable fans&quot;, &quot;Essentials&quot;, &quot;Private fenced garden or backyard&quot;, &quot;Carbon monoxide alarm&quot;]"/>
    <x v="82"/>
    <n v="6"/>
    <n v="1125"/>
    <n v="6"/>
    <n v="6"/>
    <n v="1125"/>
    <n v="1125"/>
    <n v="6"/>
    <n v="1125"/>
    <s v="t"/>
    <n v="0"/>
    <n v="0"/>
    <n v="9"/>
    <n v="88"/>
    <d v="2022-09-07T00:00:00"/>
    <n v="153"/>
    <n v="14"/>
    <n v="0"/>
    <d v="2013-12-01T00:00:00"/>
    <d v="2022-06-29T00:00:00"/>
    <n v="4.83"/>
    <n v="4.8499999999999996"/>
    <n v="4.82"/>
    <n v="4.9800000000000004"/>
    <n v="4.97"/>
    <n v="4.8899999999999997"/>
    <n v="4.82"/>
    <s v="f"/>
    <n v="1"/>
    <n v="1"/>
    <n v="0"/>
    <n v="0"/>
    <n v="1.43"/>
  </r>
  <r>
    <n v="1087427"/>
    <s v="Private furnished Rm near UCSF/22nd Ave in Sunset"/>
    <s v="Fully furnished room with a firm full size bed, full size&lt;br /&gt; closet, glass Desk and heater to keep you warm.  fresh air when you open the windows from your own room.  New Blue/green painted in July to get a fresh look &amp; feel.  You Can see a partial view of the Pacific Ocean and full garden from your room!&lt;br /&gt;&lt;br /&gt;Shared bathroom and open kitchen with 2 clean Chinese ladies.&lt;br /&gt;&lt;br /&gt;Open kitchen for your access to pots and pans&lt;br /&gt;&lt;br /&gt;&lt;b&gt;The space&lt;/b&gt;&lt;br /&gt;private room to keep you warm with a partial ocean view from your windows.  fully furnished in the room and kitchen appliances.  so just move in with your luggages and be ready to settle down in this new home of yours!&lt;br /&gt;&lt;br /&gt;&lt;b&gt;Guest access&lt;/b&gt;&lt;br /&gt;Open kitchen, cabinets, maytag washer and dryer in garage for your free use.&lt;br /&gt;&lt;br /&gt;&lt;b&gt;License number&lt;/b&gt;&lt;br /&gt;STR-0002884"/>
    <d v="2013-04-17T00:00:00"/>
    <s v="within an hour"/>
    <n v="1"/>
    <n v="0.69"/>
    <s v="f"/>
    <n v="5"/>
    <n v="8"/>
    <s v="['email', 'phone']"/>
    <s v="t"/>
    <s v="t"/>
    <x v="0"/>
    <x v="25"/>
    <n v="37.75629"/>
    <n v="-122.47906999999999"/>
    <s v="Private room in home"/>
    <s v="Private room"/>
    <n v="1"/>
    <s v="1 shared bath"/>
    <n v="1"/>
    <n v="1"/>
    <s v="[&quot;Long term stays allowed&quot;, &quot;Barbecue utensils&quot;, &quot;Microwave&quot;, &quot;Toaster&quot;, &quot;Shower gel&quot;, &quot;Hangers&quot;, &quot;Gilcrist and others shampoo&quot;, &quot;Gilcrist and others body soap&quot;, &quot;Lock on bedroom door&quot;, &quot;Fast wifi \u2013 396 Mbps&quot;, &quot;Dining table&quot;, &quot;Room-darkening shades&quot;, &quot;First aid kit&quot;, &quot;Gilcrist and others conditioner&quot;, &quot;Laundromat nearby&quot;, &quot;Fire extinguisher&quot;, &quot;Freezer&quot;, &quot;Free dryer \u2013 In building&quot;, &quot;Outlet covers&quot;, &quot;Clothing storage: closet&quot;, &quot;Extra pillows and blankets&quot;, &quot;Refrigerator&quot;, &quot;Bed linens&quot;, &quot;Ethernet connection&quot;, &quot;Rice maker&quot;, &quot;Cleaning products&quot;, &quot;Kitchen&quot;, &quot;Wine glasses&quot;, &quot;Luggage dropoff allowed&quot;, &quot;Lake access&quot;, &quot;GE stove&quot;, &quot;Dedicated workspace&quot;, &quot;Hot water kettle&quot;, &quot;GE oven&quot;, &quot;Smoke alarm&quot;, &quot;Coffee maker&quot;, &quot;Dishes and silverware&quot;, &quot;Cooking basics&quot;, &quot;Hot water&quot;, &quot;Free street parking&quot;, &quot;Paid parking garage on premises \u2013 1 space&quot;, &quot;Iron&quot;, &quot;Private fenced garden or backyard&quot;, &quot;Heating&quot;, &quot;Portable fans&quot;, &quot;Essentials&quot;, &quot;Carbon monoxide alarm&quot;, &quot;Free washer \u2013 In building&quot;]"/>
    <x v="98"/>
    <n v="30"/>
    <n v="360"/>
    <n v="30"/>
    <n v="30"/>
    <n v="360"/>
    <n v="360"/>
    <n v="30"/>
    <n v="360"/>
    <s v="t"/>
    <n v="29"/>
    <n v="54"/>
    <n v="54"/>
    <n v="135"/>
    <d v="2022-09-07T00:00:00"/>
    <n v="1"/>
    <n v="0"/>
    <n v="0"/>
    <d v="2019-08-01T00:00:00"/>
    <d v="2019-08-01T00:00:00"/>
    <n v="4"/>
    <n v="5"/>
    <n v="4"/>
    <n v="5"/>
    <n v="5"/>
    <n v="5"/>
    <n v="5"/>
    <s v="f"/>
    <n v="4"/>
    <n v="0"/>
    <n v="4"/>
    <n v="0"/>
    <n v="0.03"/>
  </r>
  <r>
    <n v="1094207"/>
    <s v="Extraordinary Furnished Junior 1br"/>
    <s v="I am being temporarily  transferred for work so I would like to host an Airbnb guest who would take care of my lovely and highly convenient apartment as their own.&lt;br /&gt;&lt;br /&gt;The apartment has beautiful hard wood floors and it is nicely furnished with flat screen TV, leather futon, Queen size bed, high speed internet, and a fully equipped kitchen. It is also  warm and cozy at night, and the building is particularly quiet to rest and relax.&lt;br /&gt;&lt;br /&gt;&lt;b&gt;The space&lt;/b&gt;&lt;br /&gt;The apartment has beautiful hard wood floors, and is nicely furnished with flat screen TV, leather futon, Queen size bed, home theater, high speed internet. It is specially convenient if you are planning on cooking. It is also very warm at night, and the building is particularly quiet to rest and relax.&lt;br /&gt;&lt;br /&gt;The Apartment is located in the city's oldest and most vibrant neighborhood (just a block from Dolores Park), having an eclectic collection of shops, bars, restaurants and clubs, rich in history, culture and"/>
    <d v="2013-04-20T00:00:00"/>
    <s v="within a day"/>
    <n v="0.67"/>
    <n v="0.64"/>
    <s v="f"/>
    <n v="1"/>
    <n v="3"/>
    <s v="['email', 'phone']"/>
    <s v="t"/>
    <s v="t"/>
    <x v="0"/>
    <x v="7"/>
    <n v="37.760300000000001"/>
    <n v="-122.42256"/>
    <s v="Entire rental unit"/>
    <s v="Entire home/apt"/>
    <n v="2"/>
    <s v="1 bath"/>
    <n v="1"/>
    <n v="2"/>
    <s v="[&quot;Long term stays allowed&quot;, &quot;Oven&quot;, &quot;Microwave&quot;, &quot;Hangers&quot;, &quot;Cable TV&quot;, &quot;TV with standard cable&quot;, &quot;Fire extinguisher&quot;, &quot;Dryer&quot;, &quot;Washer&quot;, &quot;Wifi&quot;, &quot;Extra pillows and blankets&quot;, &quot;Refrigerator&quot;, &quot;Bed linens&quot;, &quot;Ethernet connection&quot;, &quot;Host greets you&quot;, &quot;Kitchen&quot;, &quot;Luggage dropoff allowed&quot;, &quot;Coffee maker&quot;, &quot;Smoke alarm&quot;, &quot;Stove&quot;, &quot;Dishes and silverware&quot;, &quot;Cooking basics&quot;, &quot;Hot water&quot;, &quot;Iron&quot;, &quot;Hair dryer&quot;, &quot;Shampoo&quot;, &quot;Heating&quot;, &quot;Essentials&quot;, &quot;Carbon monoxide alarm&quot;]"/>
    <x v="18"/>
    <n v="30"/>
    <n v="120"/>
    <n v="30"/>
    <n v="30"/>
    <n v="120"/>
    <n v="120"/>
    <n v="30"/>
    <n v="120"/>
    <s v="t"/>
    <n v="0"/>
    <n v="0"/>
    <n v="24"/>
    <n v="114"/>
    <d v="2022-09-07T00:00:00"/>
    <n v="51"/>
    <n v="1"/>
    <n v="0"/>
    <d v="2013-05-13T00:00:00"/>
    <d v="2022-04-03T00:00:00"/>
    <n v="4.79"/>
    <n v="4.87"/>
    <n v="4.74"/>
    <n v="4.8"/>
    <n v="4.78"/>
    <n v="4.91"/>
    <n v="4.72"/>
    <s v="f"/>
    <n v="1"/>
    <n v="1"/>
    <n v="0"/>
    <n v="0"/>
    <n v="0.45"/>
  </r>
  <r>
    <n v="1392204"/>
    <s v="HISTORIC HOME Large Pvt Bedroom(s) &amp; Bath PARKING"/>
    <s v="WELCOME ! People from the world over have enjoyed staying in my 1920's historic cliff home. The floor on which you will be staying  was the neighborhood speakeasy area. In the ‚Äò20‚Äôs, the big room was called the Men‚Äôs Ballroom. It is now one of the two bedrooms. Enjoy incredible views of the Pacific Ocean throughout this serene comfortable home full of 'ole' time California home-PLENTY OF PARKING.&lt;br /&gt;&lt;br /&gt;Let us enjoy safe travels. I am fully vaccinated &amp; boosted. Please feel free to ask any questions .&lt;br /&gt;&lt;br /&gt;&lt;b&gt;The space&lt;/b&gt;&lt;br /&gt;If the walls of my family home could talk what wondrous stories would be told. My home is full of history, VIEWS,  serenity, and lots of space.  This 3 story home has VIEWS that overlook almost the entire west side of San Francisco . Looking west out over the Pacific Ocean , whose beach front is less than 3 miles  away, there are  beautiful sunsets or some times the San Francisco fog fills the air :-)&lt;br /&gt;&lt;br /&gt;In hopes you will come and enjoy an adve"/>
    <d v="2013-07-16T00:00:00"/>
    <s v="within a few hours"/>
    <n v="1"/>
    <n v="1"/>
    <s v="t"/>
    <n v="2"/>
    <n v="3"/>
    <s v="['email', 'phone']"/>
    <s v="t"/>
    <s v="t"/>
    <x v="0"/>
    <x v="29"/>
    <n v="37.732219999999998"/>
    <n v="-122.46171"/>
    <s v="Private room in home"/>
    <s v="Private room"/>
    <n v="4"/>
    <s v="1 private bath"/>
    <n v="2"/>
    <n v="3"/>
    <s v="[&quot;Long term stays allowed&quot;, &quot;Free parking on premises&quot;, &quot;Microwave&quot;, &quot;Toaster&quot;, &quot;Shower gel&quot;, &quot;Hangers&quot;, &quot;55\&quot; HDTV with Amazon Prime Video, Netflix&quot;, &quot;Body soap&quot;, &quot;Drying rack for clothing&quot;, &quot;Dining table&quot;, &quot;First aid kit&quot;, &quot;Laundromat nearby&quot;, &quot;Fire extinguisher&quot;, &quot;Private garden or backyard&quot;, &quot;Freezer&quot;, &quot;Central heating&quot;, &quot;Clothing storage: closet&quot;, &quot;Wifi&quot;, &quot;Extra pillows and blankets&quot;, &quot;Refrigerator&quot;, &quot;Bed linens&quot;, &quot;Ethernet connection&quot;, &quot;Lockbox&quot;, &quot;Cleaning products&quot;, &quot;Kitchen&quot;, &quot;Wine glasses&quot;, &quot;Dedicated workspace&quot;, &quot;Hot water kettle&quot;, &quot;Smoke alarm&quot;, &quot;Coffee maker&quot;, &quot;Stove&quot;, &quot;Dishes and silverware&quot;, &quot;Conditioner&quot;, &quot;Keurig coffee machine&quot;, &quot;Dishwasher&quot;, &quot;Cooking basics&quot;, &quot;Hot water&quot;, &quot;Free street parking&quot;, &quot;Iron&quot;, &quot;Hair dryer&quot;, &quot;Shampoo&quot;, &quot;Bathtub&quot;, &quot;Portable fans&quot;, &quot;Essentials&quot;, &quot;Baking sheet&quot;, &quot;Carbon monoxide alarm&quot;]"/>
    <x v="139"/>
    <n v="3"/>
    <n v="28"/>
    <n v="3"/>
    <n v="3"/>
    <n v="28"/>
    <n v="28"/>
    <n v="3"/>
    <n v="28"/>
    <s v="t"/>
    <n v="9"/>
    <n v="26"/>
    <n v="50"/>
    <n v="140"/>
    <d v="2022-09-07T00:00:00"/>
    <n v="264"/>
    <n v="20"/>
    <n v="4"/>
    <d v="2013-07-30T00:00:00"/>
    <d v="2022-08-30T00:00:00"/>
    <n v="4.8600000000000003"/>
    <n v="4.92"/>
    <n v="4.88"/>
    <n v="4.92"/>
    <n v="4.96"/>
    <n v="4.78"/>
    <n v="4.79"/>
    <s v="f"/>
    <n v="2"/>
    <n v="0"/>
    <n v="2"/>
    <n v="0"/>
    <n v="2.38"/>
  </r>
  <r>
    <n v="1094481"/>
    <s v="Sunny 1 Bedroom Garden Apartment"/>
    <s v="Spacious 1 bedroom in the heart of the sunny Bernal Heights neighborhood.  It is blocks away from restaurants, shops, public transportation.  It has a living area, separate bedroom, kitchen, and a beautiful garden.&lt;br /&gt;Professional cleanings are an option for an extra charge.&lt;br /&gt;&lt;br /&gt;&lt;b&gt;The space&lt;/b&gt;&lt;br /&gt;The living area is spacious with a large desk.  The bedroom is also spacious with a large closet and a chest of drawers.  You can  relax in the garden on 2 comfortable chairs.  There is no TV.&lt;br /&gt;&lt;br /&gt;All cookware is stainless steel or ceramic.  I provide tea, coffee beans, coffee grinder, olive oil, strainer, etc., all the basics you would need to make a good meal.  I have some maps, and can offer a comprehensive knowledge of the city to help make your stay memorable.&lt;br /&gt;&lt;br /&gt;&lt;b&gt;Guest access&lt;/b&gt;&lt;br /&gt;Garden&lt;br /&gt;&lt;br /&gt;&lt;b&gt;License number&lt;/b&gt;&lt;br /&gt;STR-0001132"/>
    <d v="2013-03-12T00:00:00"/>
    <s v="within a few hours"/>
    <n v="1"/>
    <n v="0.83"/>
    <s v="f"/>
    <n v="1"/>
    <n v="1"/>
    <s v="['email', 'phone']"/>
    <s v="t"/>
    <s v="t"/>
    <x v="0"/>
    <x v="1"/>
    <n v="37.738880000000002"/>
    <n v="-122.41516"/>
    <s v="Entire rental unit"/>
    <s v="Entire home/apt"/>
    <n v="2"/>
    <s v="1 bath"/>
    <n v="1"/>
    <n v="1"/>
    <s v="[&quot;Wifi&quot;, &quot;Private entrance&quot;, &quot;Refrigerator&quot;, &quot;First aid kit&quot;, &quot;Cooking basics&quot;, &quot;Smart lock&quot;, &quot;Long term stays allowed&quot;, &quot;Kitchen&quot;, &quot;Microwave&quot;, &quot;Fire extinguisher&quot;, &quot;Essentials&quot;, &quot;Iron&quot;, &quot;Hair dryer&quot;, &quot;Shampoo&quot;, &quot;Heating&quot;, &quot;Smoke alarm&quot;, &quot;Hangers&quot;, &quot;Backyard&quot;, &quot;Dishes and silverware&quot;, &quot;Carbon monoxide alarm&quot;]"/>
    <x v="140"/>
    <n v="30"/>
    <n v="90"/>
    <n v="30"/>
    <n v="30"/>
    <n v="90"/>
    <n v="90"/>
    <n v="30"/>
    <n v="90"/>
    <s v="t"/>
    <n v="1"/>
    <n v="6"/>
    <n v="36"/>
    <n v="36"/>
    <d v="2022-09-07T00:00:00"/>
    <n v="176"/>
    <n v="0"/>
    <n v="0"/>
    <d v="2013-05-12T00:00:00"/>
    <d v="2018-02-24T00:00:00"/>
    <n v="4.91"/>
    <n v="4.9000000000000004"/>
    <n v="4.97"/>
    <n v="4.97"/>
    <n v="4.97"/>
    <n v="4.7300000000000004"/>
    <n v="4.8899999999999997"/>
    <s v="f"/>
    <n v="1"/>
    <n v="1"/>
    <n v="0"/>
    <n v="0"/>
    <n v="1.55"/>
  </r>
  <r>
    <n v="1855096"/>
    <s v="Fabulous Artist Flat in the Heart of Potrero Hill"/>
    <s v="Decorated in the eclectic bohemian spirit of San Francisco, the living space is filled with original artwork, vibrant colors and souvenirs from travel. The flat, with its easy-going creative vibe, just might be the place you discover inspiration for your next project. We have always used a commercial grade steamer on mattresses, pillows and duvets after each guest. Please no shoes worn inside.&lt;br /&gt;&lt;br /&gt;&lt;b&gt;License number&lt;/b&gt;&lt;br /&gt;STR-0000119"/>
    <d v="2013-09-23T00:00:00"/>
    <s v="within an hour"/>
    <n v="1"/>
    <n v="1"/>
    <s v="t"/>
    <n v="1"/>
    <n v="1"/>
    <s v="['email', 'phone', 'work_email']"/>
    <s v="t"/>
    <s v="t"/>
    <x v="0"/>
    <x v="8"/>
    <n v="37.763910000000003"/>
    <n v="-122.3934"/>
    <s v="Entire rental unit"/>
    <s v="Entire home/apt"/>
    <n v="4"/>
    <s v="1 bath"/>
    <n v="1"/>
    <n v="2"/>
    <s v="[&quot;Wifi&quot;, &quot;Bedroom comforts&quot;, &quot;Dishwasher&quot;, &quot;Room-darkening shades&quot;, &quot;Bathtub&quot;, &quot;Self check-in&quot;, &quot;Smoke alarm&quot;, &quot;Fire extinguisher&quot;, &quot;Baby safety gates&quot;, &quot;Iron&quot;, &quot;Full kitchen&quot;, &quot;Bathroom essentials&quot;, &quot;Heating&quot;, &quot;Coffee maker&quot;, &quot;Hair dryer&quot;, &quot;TV&quot;, &quot;Carbon monoxide alarm&quot;]"/>
    <x v="141"/>
    <n v="2"/>
    <n v="28"/>
    <n v="2"/>
    <n v="2"/>
    <n v="1125"/>
    <n v="1125"/>
    <n v="2"/>
    <n v="1125"/>
    <s v="t"/>
    <n v="6"/>
    <n v="16"/>
    <n v="35"/>
    <n v="291"/>
    <d v="2022-09-07T00:00:00"/>
    <n v="410"/>
    <n v="47"/>
    <n v="4"/>
    <d v="2013-11-23T00:00:00"/>
    <d v="2022-08-29T00:00:00"/>
    <n v="4.97"/>
    <n v="4.99"/>
    <n v="4.96"/>
    <n v="4.9800000000000004"/>
    <n v="4.99"/>
    <n v="4.9000000000000004"/>
    <n v="4.91"/>
    <s v="f"/>
    <n v="1"/>
    <n v="1"/>
    <n v="0"/>
    <n v="0"/>
    <n v="3.83"/>
  </r>
  <r>
    <n v="1861344"/>
    <s v="Cozy up at a Stylish South Beach High-rise Peppered with Art"/>
    <s v="Step out onto the balcony of this updated, curated city sanctuary and relax with palm tree-lined courtyard views. Whip up a hearty breakfast at the smooth, cream kitchen countertop, then snuggle up in front of the TV on the comfy gray sofa."/>
    <d v="2012-08-17T00:00:00"/>
    <s v="within an hour"/>
    <n v="1"/>
    <n v="1"/>
    <s v="t"/>
    <n v="2"/>
    <n v="7"/>
    <s v="['email', 'phone']"/>
    <s v="t"/>
    <s v="t"/>
    <x v="0"/>
    <x v="24"/>
    <n v="37.777990000000003"/>
    <n v="-122.39805"/>
    <s v="Entire serviced apartment"/>
    <s v="Entire home/apt"/>
    <n v="2"/>
    <s v="1 bath"/>
    <n v="1"/>
    <n v="1"/>
    <s v="[&quot;Wifi&quot;, &quot;Bedroom comforts&quot;, &quot;Free street parking&quot;, &quot;Self check-in&quot;, &quot;Gym&quot;, &quot;Smoke alarm&quot;, &quot;Paid parking off premises&quot;, &quot;Elevator&quot;, &quot;Washer&quot;, &quot;Dryer&quot;, &quot;Heating&quot;, &quot;High chair&quot;, &quot;Bathroom essentials&quot;, &quot;Hair dryer&quot;, &quot;Full kitchen&quot;, &quot;Coffee maker&quot;, &quot;Iron&quot;, &quot;TV&quot;, &quot;Carbon monoxide alarm&quot;]"/>
    <x v="106"/>
    <n v="30"/>
    <n v="180"/>
    <n v="30"/>
    <n v="30"/>
    <n v="1125"/>
    <n v="1125"/>
    <n v="30"/>
    <n v="1125"/>
    <s v="t"/>
    <n v="8"/>
    <n v="29"/>
    <n v="59"/>
    <n v="149"/>
    <d v="2022-09-07T00:00:00"/>
    <n v="18"/>
    <n v="2"/>
    <n v="0"/>
    <d v="2017-03-17T00:00:00"/>
    <d v="2022-06-04T00:00:00"/>
    <n v="4.9400000000000004"/>
    <n v="5"/>
    <n v="5"/>
    <n v="4.88"/>
    <n v="4.88"/>
    <n v="4.88"/>
    <n v="4.63"/>
    <s v="f"/>
    <n v="2"/>
    <n v="2"/>
    <n v="0"/>
    <n v="0"/>
    <n v="0.27"/>
  </r>
  <r>
    <n v="1864390"/>
    <s v="Fun &amp; Artsy 2 bdrm 2 ba Hayes Valley Hidden Gem"/>
    <s v="Located one block from shopping, restaurants.  Two blocks from Alamo Square Park and the famous Painted Ladies of San Francisco.  Expansive living room with wall mural &amp; high ceiling.  Spacious dining area.  Fully stocked kitchen.  Outdoor prvt patio&lt;br /&gt;&lt;br /&gt;&lt;b&gt;The space&lt;/b&gt;&lt;br /&gt;Located just a block from the Hayes Valley shopping &amp; restaurants, 2 blocks from Alamo Square where the TV show 'Full House' was filmed featuring the famous Painted Ladies of San Francisco.  Just half block from public transportation leading downtown, Union Square, cable cars and more shopping. Walking distance to City Hall, Jazz Center, San Francisco Symphony, Asian Art Museum and the San Francisco Public Library.&lt;br /&gt;&lt;br /&gt;Experience this fun and hip Victorian that offers the very best of city living: style, comfort, flexibility.  Hayes Valley is eclectic, diverse, chic, and trendy, with lots of very cool cafes, hip restaurants and pop-up stores.  &lt;br /&gt;&lt;br /&gt;This apartment is equipped with everything yo"/>
    <d v="2013-10-28T00:00:00"/>
    <s v="within an hour"/>
    <n v="1"/>
    <n v="1"/>
    <s v="t"/>
    <n v="1"/>
    <n v="1"/>
    <s v="['email', 'phone']"/>
    <s v="t"/>
    <s v="t"/>
    <x v="1"/>
    <x v="0"/>
    <n v="37.775700000000001"/>
    <n v="-122.42966"/>
    <s v="Entire rental unit"/>
    <s v="Entire home/apt"/>
    <n v="4"/>
    <s v="2 baths"/>
    <n v="2"/>
    <n v="2"/>
    <s v="[&quot;Long term stays allowed&quot;, &quot;Clothing storage: closet and dresser&quot;, &quot;Private patio or balcony&quot;, &quot;Oven&quot;, &quot;Microwave&quot;, &quot;Toaster&quot;, &quot;Hangers&quot;, &quot;Body soap&quot;, &quot;Cable TV&quot;, &quot;TV with standard cable&quot;, &quot;Dining table&quot;, &quot;First aid kit&quot;, &quot;Paid dryer \u2013 In building&quot;, &quot;Fire extinguisher&quot;, &quot;Paid washer \u2013 In building&quot;, &quot;Laundromat nearby&quot;, &quot;Freezer&quot;, &quot;Wifi&quot;, &quot;Refrigerator&quot;, &quot;Bed linens&quot;, &quot;Rice maker&quot;, &quot;Cleaning products&quot;, &quot;Kitchen&quot;, &quot;Wine glasses&quot;, &quot;Luggage dropoff allowed&quot;, &quot;Hot water kettle&quot;, &quot;Safe&quot;, &quot;Smoke alarm&quot;, &quot;Coffee maker&quot;, &quot;Stove&quot;, &quot;Dishes and silverware&quot;, &quot;Conditioner&quot;, &quot;Private entrance&quot;, &quot;Dishwasher&quot;, &quot;Cooking basics&quot;, &quot;Hot water&quot;, &quot;Bathtub&quot;, &quot;Outdoor furniture&quot;, &quot;Iron&quot;, &quot;Hair dryer&quot;, &quot;Shampoo&quot;, &quot;Heating&quot;, &quot;Portable fans&quot;, &quot;Essentials&quot;, &quot;Baking sheet&quot;, &quot;Carbon monoxide alarm&quot;]"/>
    <x v="20"/>
    <n v="30"/>
    <n v="365"/>
    <n v="30"/>
    <n v="30"/>
    <n v="1125"/>
    <n v="1125"/>
    <n v="30"/>
    <n v="1125"/>
    <s v="t"/>
    <n v="2"/>
    <n v="2"/>
    <n v="18"/>
    <n v="293"/>
    <d v="2022-09-07T00:00:00"/>
    <n v="151"/>
    <n v="6"/>
    <n v="0"/>
    <d v="2013-11-23T00:00:00"/>
    <d v="2022-08-06T00:00:00"/>
    <n v="4.8"/>
    <n v="4.78"/>
    <n v="4.62"/>
    <n v="4.9400000000000004"/>
    <n v="4.9000000000000004"/>
    <n v="4.7300000000000004"/>
    <n v="4.66"/>
    <s v="t"/>
    <n v="1"/>
    <n v="1"/>
    <n v="0"/>
    <n v="0"/>
    <n v="1.41"/>
  </r>
  <r>
    <n v="1098003"/>
    <s v="Lovely, Unique Home Near Everything"/>
    <s v="A Queen Anne cottage built in 1890, it looks small from our quiet, tree-lined street, but it has 3 stories and plenty of room. Each room is cozy and stylish, including a room designed for children. Has all amenities and everything you might need is close by.&lt;br /&gt;&lt;br /&gt;See below for information about our rigorous cleaning and disinfecting protocol.&lt;br /&gt;&lt;br /&gt;&lt;b&gt;The space&lt;/b&gt;&lt;br /&gt;Our lovely Queen Anne home dates from 1890, though its grown in size and sophistication over the years, as has the neighborhood. It's located on a quiet, treelined little street, one lane, one-way and only one block long, but within steps of everything one could want: many different bus and metro lines, &quot;The Wiggle&quot; bike route, bars, cafes, stores, and Duboce Park, one of San Francisco's best. On Walk Score it rates 100 as both a &quot;Walker's Paradise&quot; and a &quot;Rider's Paradise&quot;; it's also rated 89 for cycling as &quot;Very Bikeable (some hills, excellent lanes)&quot;.&lt;br /&gt;&lt;br /&gt;It looks tiny from the street -- it used to "/>
    <d v="2013-04-22T00:00:00"/>
    <s v="within a day"/>
    <n v="1"/>
    <n v="0.82"/>
    <s v="t"/>
    <n v="3"/>
    <n v="3"/>
    <s v="['email', 'phone']"/>
    <s v="t"/>
    <s v="t"/>
    <x v="0"/>
    <x v="0"/>
    <n v="37.770249999999997"/>
    <n v="-122.43231"/>
    <s v="Entire home"/>
    <s v="Entire home/apt"/>
    <n v="6"/>
    <s v="3 baths"/>
    <n v="3"/>
    <n v="3"/>
    <s v="[&quot;Long term stays allowed&quot;, &quot;Private patio or balcony&quot;, &quot;Oven&quot;, &quot;Barbecue utensils&quot;, &quot;Paid parking off premises&quot;, &quot;Toaster&quot;, &quot;Shower gel&quot;, &quot;Hangers&quot;, &quot;Smart speakers with Sonos Bluetooth sound system&quot;, &quot;Body soap&quot;, &quot;Cable TV&quot;, &quot;TV with standard cable&quot;, &quot;Dining table&quot;, &quot;BBQ grill&quot;, &quot;Room-darkening shades&quot;, &quot;Piano&quot;, &quot;Indoor fireplace&quot;, &quot;Private hot tub&quot;, &quot;Children\u2019s books and toys&quot;, &quot;Laundromat nearby&quot;, &quot;Fire extinguisher&quot;, &quot;Keypad&quot;, &quot;Dryer&quot;, &quot;Washer&quot;, &quot;Freezer&quot;, &quot;Wifi&quot;, &quot;Extra pillows and blankets&quot;, &quot;Refrigerator&quot;, &quot;Bed linens&quot;, &quot;Cleaning products&quot;, &quot;Kitchen&quot;, &quot;Wine glasses&quot;, &quot;Luggage dropoff allowed&quot;, &quot;Hot water kettle&quot;, &quot;Smoke alarm&quot;, &quot;Coffee maker&quot;, &quot;Stove&quot;, &quot;Security cameras on property&quot;, &quot;Dishes and silverware&quot;, &quot;Pack \u2019n play/Travel crib&quot;, &quot;Conditioner&quot;, &quot;Private entrance&quot;, &quot;Dishwasher&quot;, &quot;Cooking basics&quot;, &quot;Hot water&quot;, &quot;Free street parking&quot;, &quot;Outdoor furniture&quot;, &quot;Iron&quot;, &quot;Hair dryer&quot;, &quot;Shampoo&quot;, &quot;Heating&quot;, &quot;Private fenced garden or backyard&quot;, &quot;Essentials&quot;, &quot;Baking sheet&quot;, &quot;Carbon monoxide alarm&quot;]"/>
    <x v="89"/>
    <n v="2"/>
    <n v="1125"/>
    <n v="2"/>
    <n v="2"/>
    <n v="1125"/>
    <n v="1125"/>
    <n v="2"/>
    <n v="1125"/>
    <s v="t"/>
    <n v="5"/>
    <n v="15"/>
    <n v="15"/>
    <n v="100"/>
    <d v="2022-09-07T00:00:00"/>
    <n v="101"/>
    <n v="46"/>
    <n v="3"/>
    <d v="2013-07-23T00:00:00"/>
    <d v="2022-08-21T00:00:00"/>
    <n v="5"/>
    <n v="4.9800000000000004"/>
    <n v="5"/>
    <n v="5"/>
    <n v="4.99"/>
    <n v="4.99"/>
    <n v="4.8899999999999997"/>
    <s v="f"/>
    <n v="1"/>
    <n v="1"/>
    <n v="0"/>
    <n v="0"/>
    <n v="0.91"/>
  </r>
  <r>
    <n v="1868880"/>
    <s v="Pac Heights Home w/ Parking Steps from Fillmore St"/>
    <s v="Location, location, location!  Furnished home in a newly renovated property in the heart of Pacific Heights.  4 bedrooms, 3.5 bath with 1 car parking. Steps away from Fillmore St. restaurants, shopping, transportation, and more.&lt;br /&gt;&lt;br /&gt;&lt;b&gt;The space&lt;/b&gt;&lt;br /&gt;Location, location, location! Luxury home in a newly rebuilt Victorian located in the heart of Pacific Heights. 4 bedrooms, 3.5 baths, chef's kitchen, 2 living rooms, office space with 1 car parking. Less than a block from Fillmore Street restaurants, shops, and movie theaters. Public transit (Muni) is steps away from the unit and Alta Plaza Park with a playground is right around the corner.&lt;br /&gt;&lt;br /&gt;Minimum 3 night/maximum 1 month rental.    &lt;br /&gt;&lt;br /&gt;Some features include: &lt;br /&gt;- Hardwood floors&lt;br /&gt;- Kitchen with high-end appliances including refrigerator, oven, stove, microwave, 3 dishwashers, and garbage disposal.&lt;br /&gt;- Washer and dryer&lt;br /&gt;- 1 car parking&lt;br /&gt;- Cable TV&lt;br /&gt;- High speed wireless Internet&lt;br /&gt;&lt;br"/>
    <d v="2012-02-19T00:00:00"/>
    <s v="within a few hours"/>
    <n v="1"/>
    <n v="0.44"/>
    <s v="f"/>
    <n v="1"/>
    <n v="1"/>
    <s v="['email', 'phone']"/>
    <s v="t"/>
    <s v="f"/>
    <x v="0"/>
    <x v="16"/>
    <n v="37.790819999999997"/>
    <n v="-122.43561"/>
    <s v="Entire home"/>
    <s v="Entire home/apt"/>
    <n v="6"/>
    <s v="3.5 baths"/>
    <n v="4"/>
    <n v="4"/>
    <s v="[&quot;Shared patio or balcony&quot;, &quot;Long term stays allowed&quot;, &quot;Oven&quot;, &quot;Free parking on premises&quot;, &quot;Microwave&quot;, &quot;Hangers&quot;, &quot;Cable TV&quot;, &quot;TV with standard cable&quot;, &quot;BBQ grill&quot;, &quot;Room-darkening shades&quot;, &quot;Children\u2019s books and toys&quot;, &quot;Fire extinguisher&quot;, &quot;Dryer&quot;, &quot;Washer&quot;, &quot;Heating&quot;, &quot;Wifi&quot;, &quot;Refrigerator&quot;, &quot;Bed linens&quot;, &quot;Host greets you&quot;, &quot;Kitchen&quot;, &quot;Luggage dropoff allowed&quot;, &quot;Dedicated workspace&quot;, &quot;Smoke alarm&quot;, &quot;Coffee maker&quot;, &quot;Stove&quot;, &quot;Dishes and silverware&quot;, &quot;Pack \u2019n play/Travel crib&quot;, &quot;Private entrance&quot;, &quot;Dishwasher&quot;, &quot;Cooking basics&quot;, &quot;Hot water&quot;, &quot;Free street parking&quot;, &quot;Iron&quot;, &quot;Hair dryer&quot;, &quot;Shampoo&quot;, &quot;Bathtub&quot;, &quot;Private fenced garden or backyard&quot;, &quot;Essentials&quot;, &quot;Carbon monoxide alarm&quot;]"/>
    <x v="142"/>
    <n v="3"/>
    <n v="30"/>
    <n v="3"/>
    <n v="3"/>
    <n v="30"/>
    <n v="30"/>
    <n v="3"/>
    <n v="30"/>
    <s v="t"/>
    <n v="0"/>
    <n v="0"/>
    <n v="0"/>
    <n v="0"/>
    <d v="2022-09-07T00:00:00"/>
    <n v="88"/>
    <n v="2"/>
    <n v="0"/>
    <d v="2013-11-22T00:00:00"/>
    <d v="2022-07-27T00:00:00"/>
    <n v="4.91"/>
    <n v="4.8899999999999997"/>
    <n v="4.9800000000000004"/>
    <n v="4.93"/>
    <n v="4.8899999999999997"/>
    <n v="4.96"/>
    <n v="4.79"/>
    <s v="f"/>
    <n v="1"/>
    <n v="1"/>
    <n v="0"/>
    <n v="0"/>
    <n v="0.82"/>
  </r>
  <r>
    <n v="1409218"/>
    <s v="Stretch out in This Modern San Francisco Loft"/>
    <s v="Relax in this authentic and thoughtfully decorated loft. The vibrant, open living room boasts 16-foot ceilings and sprawling windows letting in natural light. Admire original artwork, high end furniture and luxuries like a smart TV, and full kitchen."/>
    <d v="2013-02-24T00:00:00"/>
    <s v="within an hour"/>
    <n v="1"/>
    <n v="1"/>
    <s v="t"/>
    <n v="2"/>
    <n v="4"/>
    <s v="['email', 'phone']"/>
    <s v="t"/>
    <s v="t"/>
    <x v="0"/>
    <x v="24"/>
    <n v="37.775930000000002"/>
    <n v="-122.41064"/>
    <s v="Entire loft"/>
    <s v="Entire home/apt"/>
    <n v="4"/>
    <s v="2 baths"/>
    <n v="2"/>
    <n v="2"/>
    <s v="[&quot;Wifi&quot;, &quot;Bedroom comforts&quot;, &quot;Dishwasher&quot;, &quot;Room-darkening shades&quot;, &quot;Smoke alarm&quot;, &quot;Fire extinguisher&quot;, &quot;Elevator&quot;, &quot;Washer&quot;, &quot;Dryer&quot;, &quot;Heating&quot;, &quot;Iron&quot;, &quot;Bathroom essentials&quot;, &quot;Hair dryer&quot;, &quot;Full kitchen&quot;, &quot;Coffee maker&quot;, &quot;TV&quot;, &quot;Carbon monoxide alarm&quot;, &quot;Game console&quot;]"/>
    <x v="121"/>
    <n v="30"/>
    <n v="1125"/>
    <n v="30"/>
    <n v="30"/>
    <n v="1125"/>
    <n v="1125"/>
    <n v="30"/>
    <n v="1125"/>
    <s v="t"/>
    <n v="0"/>
    <n v="0"/>
    <n v="5"/>
    <n v="280"/>
    <d v="2022-09-07T00:00:00"/>
    <n v="66"/>
    <n v="3"/>
    <n v="0"/>
    <d v="2013-08-12T00:00:00"/>
    <d v="2022-02-12T00:00:00"/>
    <n v="4.8499999999999996"/>
    <n v="4.91"/>
    <n v="4.96"/>
    <n v="4.93"/>
    <n v="4.95"/>
    <n v="4.55"/>
    <n v="4.6500000000000004"/>
    <s v="f"/>
    <n v="2"/>
    <n v="2"/>
    <n v="0"/>
    <n v="0"/>
    <n v="0.6"/>
  </r>
  <r>
    <n v="1421671"/>
    <s v="Traveling for Work or Pleasure, Must See Reviews!"/>
    <s v="IMPORTANT-It is a small space. NO FULL KITCHEN FOR COOKING. There's Keurig coffee/tea, microwave, small fridge. People said-&quot;By far one of the best places I've ever stayed&quot; &quot;The bed was so comfortable, exactly what I needed&quot; &quot;I've stayed at a lot of Airbnb's, this little nest is the most wonderful of all of them&quot; &quot;Close to many fun neighborhoods&quot; &quot;I slept like a log&quot; &quot;This place rocks!&quot; &quot;It's perfect, I had friends pick me up/drop me off and they said, OMG this place is awesome&quot; STR-0005215&lt;br /&gt;&lt;br /&gt;&lt;b&gt;The space&lt;/b&gt;&lt;br /&gt;San Francisco Short-term rental registration number STR-0005215 . Easy self-check-in. If all of your dates are not available, see this other option at the same location and reach out to me for availability. Check Airbnb listing # 32293596 Also, ask about using both units for a 2 bed 2 bath option. airbnb. com/rooms/32293596&lt;br /&gt;&lt;br /&gt;1 block to famous Valencia St. At the intersection of Mission, Hayes Valley, Castro and Lower Haight. Walk everywhere. Tech companies‚Äô"/>
    <d v="2013-07-21T00:00:00"/>
    <s v="within an hour"/>
    <n v="1"/>
    <n v="0.98"/>
    <s v="t"/>
    <n v="5"/>
    <n v="6"/>
    <s v="['email', 'phone']"/>
    <s v="t"/>
    <s v="t"/>
    <x v="0"/>
    <x v="7"/>
    <n v="37.770090000000003"/>
    <n v="-122.4247"/>
    <s v="Entire rental unit"/>
    <s v="Entire home/apt"/>
    <n v="2"/>
    <s v="1 bath"/>
    <n v="0"/>
    <n v="1"/>
    <s v="[&quot;43\&quot; HDTV with Roku, Netflix, Amazon Prime Video, standard cable&quot;, &quot;Microwave&quot;, &quot;Paid street parking off premises&quot;, &quot;Shower gel&quot;, &quot;Hangers&quot;, &quot;Body soap&quot;, &quot;Cable TV&quot;, &quot;First aid kit&quot;, &quot;Laundromat nearby&quot;, &quot;Fire extinguisher&quot;, &quot;Keypad&quot;, &quot;Heating&quot;, &quot;Wifi&quot;, &quot;Single level home&quot;, &quot;Extra pillows and blankets&quot;, &quot;Refrigerator&quot;, &quot;Bed linens&quot;, &quot;Luggage dropoff allowed&quot;, &quot;Dedicated workspace&quot;, &quot;Smoke alarm&quot;, &quot;Coffee maker&quot;, &quot;Security cameras on property&quot;, &quot;Conditioner&quot;, &quot;Keurig coffee machine&quot;, &quot;Hot water&quot;, &quot;Free street parking&quot;, &quot;Iron&quot;, &quot;Mini fridge&quot;, &quot;Hair dryer&quot;, &quot;Shampoo&quot;, &quot;Bathtub&quot;, &quot;Portable fans&quot;, &quot;Essentials&quot;, &quot;Carbon monoxide alarm&quot;]"/>
    <x v="25"/>
    <n v="3"/>
    <n v="25"/>
    <n v="2"/>
    <n v="3"/>
    <n v="1125"/>
    <n v="1125"/>
    <n v="3"/>
    <n v="1125"/>
    <s v="t"/>
    <n v="4"/>
    <n v="31"/>
    <n v="48"/>
    <n v="60"/>
    <d v="2022-09-07T00:00:00"/>
    <n v="338"/>
    <n v="55"/>
    <n v="2"/>
    <d v="2013-08-19T00:00:00"/>
    <d v="2022-08-29T00:00:00"/>
    <n v="4.97"/>
    <n v="4.96"/>
    <n v="4.9800000000000004"/>
    <n v="4.9800000000000004"/>
    <n v="4.99"/>
    <n v="4.93"/>
    <n v="4.8099999999999996"/>
    <s v="f"/>
    <n v="3"/>
    <n v="3"/>
    <n v="0"/>
    <n v="0"/>
    <n v="3.07"/>
  </r>
  <r>
    <n v="1421774"/>
    <s v="Charming Private Castro Studio"/>
    <s v="Our cozy and comfortable studio offers a perfect retreat for visitors and couples in the heart of San Francisco. Located on a hilly street just three blocks from the historic Castro district, guests enjoy easy access to all public transit for exploring our wonderful city!&lt;br /&gt;&lt;br /&gt;&lt;b&gt;The space&lt;/b&gt;&lt;br /&gt;Our studio is charming and cozy, offering guests a comfortable place to rest and relax after a day visiting the city. It has its own private entrance, which allows guests to come and go at their leisure. The studio ideally sleeps 1 or 2 people in the queen-size bed, measures 450 square-feet (40 square-meters), and looks onto our garden. There is a patio outside with a table and chairs for your enjoyment. &lt;br /&gt;&lt;br /&gt;Please note:&lt;br /&gt;It should be noted that the studio has a Japanese-style tiered floor plan with an elevated bed. That means there are 6 stairs to go up and down to access the bed nook, which may inconvenience some guests. Additionally, please note that the studio is on the"/>
    <d v="2011-12-17T00:00:00"/>
    <s v="within an hour"/>
    <n v="1"/>
    <n v="1"/>
    <s v="t"/>
    <n v="4"/>
    <n v="4"/>
    <s v="['email', 'phone']"/>
    <s v="t"/>
    <s v="t"/>
    <x v="0"/>
    <x v="22"/>
    <n v="37.766689999999997"/>
    <n v="-122.43626"/>
    <s v="Entire guest suite"/>
    <s v="Entire home/apt"/>
    <n v="2"/>
    <s v="1 bath"/>
    <n v="1"/>
    <n v="1"/>
    <s v="[&quot;Long term stays allowed&quot;, &quot;Private patio or balcony&quot;, &quot;Microwave&quot;, &quot;Shower gel&quot;, &quot;Hangers&quot;, &quot;Portable heater&quot;, &quot;TV&quot;, &quot;Outdoor dining area&quot;, &quot;Dining table&quot;, &quot;Clothing storage: dresser and closet&quot;, &quot;First aid kit&quot;, &quot;Fire extinguisher&quot;, &quot;Little toaster oven oven&quot;, &quot;Wifi&quot;, &quot;Extra pillows and blankets&quot;, &quot;Bed linens&quot;, &quot;Lockbox&quot;, &quot;Cleaning products&quot;, &quot;Kitchen&quot;, &quot;Wine glasses&quot;, &quot;Free driveway parking on premises \u2013 1 space&quot;, &quot;Dedicated workspace&quot;, &quot;Hot water kettle&quot;, &quot;Smoke alarm&quot;, &quot;Coffee maker&quot;, &quot;Dishes and silverware&quot;, &quot;Keurig coffee machine&quot;, &quot;Private entrance&quot;, &quot;Cooking basics&quot;, &quot;Hot water&quot;, &quot;Outdoor furniture&quot;, &quot;Iron&quot;, &quot;Mini fridge&quot;, &quot;Hair dryer&quot;, &quot;Shampoo&quot;, &quot;Private fenced garden or backyard&quot;, &quot;Portable fans&quot;, &quot;Essentials&quot;, &quot;Carbon monoxide alarm&quot;]"/>
    <x v="143"/>
    <n v="3"/>
    <n v="1125"/>
    <n v="1"/>
    <n v="3"/>
    <n v="1125"/>
    <n v="1125"/>
    <n v="2.9"/>
    <n v="1125"/>
    <s v="t"/>
    <n v="5"/>
    <n v="19"/>
    <n v="49"/>
    <n v="133"/>
    <d v="2022-09-07T00:00:00"/>
    <n v="603"/>
    <n v="54"/>
    <n v="8"/>
    <d v="2014-02-04T00:00:00"/>
    <d v="2022-09-05T00:00:00"/>
    <n v="4.8600000000000003"/>
    <n v="4.8899999999999997"/>
    <n v="4.87"/>
    <n v="4.97"/>
    <n v="4.96"/>
    <n v="4.93"/>
    <n v="4.78"/>
    <s v="f"/>
    <n v="1"/>
    <n v="1"/>
    <n v="0"/>
    <n v="0"/>
    <n v="5.76"/>
  </r>
  <r>
    <n v="1104912"/>
    <s v="Sunny SF apt near Downtown,Golden Gate Park, beach"/>
    <s v="Our apartment features a charming bedroom, full private bathroom, private entrance/exit plus a main room with tv, queen sofa sleeper, and dining area. The location is perfect for travelers wanting a safe quiet space near the Golden Gate Park, the ocean, easy access to bus, shopping, and restaurants with easy parking.&lt;br /&gt;&lt;br /&gt;Covid friendly with completely separate entrance and covid safe spaces. &lt;br /&gt;&lt;br /&gt;Keyless entry enables none to minimal contact with host.&lt;br /&gt;&lt;br /&gt;&lt;b&gt;The space&lt;/b&gt;&lt;br /&gt;The space&lt;br /&gt;&lt;br /&gt;Located a stones-throw from Golden Gate Park, and several blocks from the ocean, and several other convenient transportation options, this beautiful garden-level suite is the perfect retreat for those who want a home-base to explore the city (and beyond) and appreciate coming back to a lovely and relaxing environment.&lt;br /&gt;&lt;br /&gt;The private bedroom and attached full bath are on the lower level of a single family house, with separate access through the garden gate. &lt;br /&gt;"/>
    <d v="2013-04-24T00:00:00"/>
    <s v="within an hour"/>
    <n v="1"/>
    <n v="1"/>
    <s v="f"/>
    <n v="1"/>
    <n v="1"/>
    <s v="['email', 'phone']"/>
    <s v="t"/>
    <s v="f"/>
    <x v="0"/>
    <x v="4"/>
    <n v="37.7774"/>
    <n v="-122.50255"/>
    <s v="Entire rental unit"/>
    <s v="Entire home/apt"/>
    <n v="4"/>
    <s v="1 bath"/>
    <n v="1"/>
    <n v="2"/>
    <s v="[&quot;Long term stays allowed&quot;, &quot;Private patio or balcony&quot;, &quot;Free parking on premises&quot;, &quot;Microwave&quot;, &quot;Toaster&quot;, &quot;Hangers&quot;, &quot;Cable TV&quot;, &quot;Dining table&quot;, &quot;Clothing storage: dresser and closet&quot;, &quot;Room-darkening shades&quot;, &quot;First aid kit&quot;, &quot;Laundromat nearby&quot;, &quot;Keypad&quot;, &quot;Freezer&quot;, &quot;Wifi&quot;, &quot;Extra pillows and blankets&quot;, &quot;Refrigerator&quot;, &quot;Bed linens&quot;, &quot;Ethernet connection&quot;, &quot;Kitchen&quot;, &quot;Wine glasses&quot;, &quot;Luggage dropoff allowed&quot;, &quot;Hot water kettle&quot;, &quot;Smoke alarm&quot;, &quot;Coffee maker&quot;, &quot;Dishes and silverware&quot;, &quot;Pack \u2019n play/Travel crib&quot;, &quot;Game console&quot;, &quot;Private entrance&quot;, &quot;Cooking basics&quot;, &quot;Hot water&quot;, &quot;50\&quot; HDTV with standard cable, Netflix, Apple TV&quot;, &quot;Mini fridge&quot;, &quot;Hair dryer&quot;, &quot;Shampoo&quot;, &quot;Heating&quot;, &quot;Private fenced garden or backyard&quot;, &quot;Essentials&quot;, &quot;Carbon monoxide alarm&quot;]"/>
    <x v="78"/>
    <n v="2"/>
    <n v="1125"/>
    <n v="2"/>
    <n v="3"/>
    <n v="1125"/>
    <n v="1125"/>
    <n v="2"/>
    <n v="1125"/>
    <s v="t"/>
    <n v="11"/>
    <n v="28"/>
    <n v="49"/>
    <n v="139"/>
    <d v="2022-09-07T00:00:00"/>
    <n v="255"/>
    <n v="39"/>
    <n v="4"/>
    <d v="2015-09-02T00:00:00"/>
    <d v="2022-08-22T00:00:00"/>
    <n v="4.42"/>
    <n v="4.63"/>
    <n v="4.4400000000000004"/>
    <n v="4.8899999999999997"/>
    <n v="4.76"/>
    <n v="4.7300000000000004"/>
    <n v="4.43"/>
    <s v="t"/>
    <n v="1"/>
    <n v="1"/>
    <n v="0"/>
    <n v="0"/>
    <n v="2.98"/>
  </r>
  <r>
    <n v="1421937"/>
    <s v="MAJESTIC VIEWS Historic Home SERENITY &amp; PARKING"/>
    <s v="WELCOME ! People from the world over have enjoyed their stay in this 1920‚Äôs cliff home :-) &lt;br /&gt;&lt;br /&gt;Your Master Bedroom Suite has VIEWS from 8 windows, an ensuite Bathroom plus desk &amp; sitting area. Enjoy views of vibrant Sunsets &amp; morning Moonsets. Also relax on the extra long king bed watching movies on your 50 inch TV. This suite is called  the ‚Äú upgraded ‚Äú suite , since it has 1980 wallpaper :-)&lt;br /&gt;&lt;br /&gt;Let us enjoy safe travels . I am fully vaccinated and double boosted ! &lt;br /&gt;&lt;br /&gt;VIEWS, PRIVACY, FREE PARKING&lt;br /&gt;&lt;br /&gt;&lt;b&gt;The space&lt;/b&gt;&lt;br /&gt;If the walls of my family home could talk what wonderous stories of old California would be told :-) My home provides serenity, space and incredible VIEWS of the west side of San Francisco all the way to the Pacific Ocean, whose beach front is less than 3 miles  away ‚Äî-sometimes you may enjoy the San Francisco fog filling the air and view  :-) &lt;br /&gt;&lt;br /&gt;* Your large private Master Bedroom has a California King Bed and the 8 windows w"/>
    <d v="2013-07-16T00:00:00"/>
    <s v="within a few hours"/>
    <n v="1"/>
    <n v="1"/>
    <s v="t"/>
    <n v="2"/>
    <n v="3"/>
    <s v="['email', 'phone']"/>
    <s v="t"/>
    <s v="t"/>
    <x v="0"/>
    <x v="29"/>
    <n v="37.732170000000004"/>
    <n v="-122.46167"/>
    <s v="Private room in home"/>
    <s v="Private room"/>
    <n v="2"/>
    <s v="1 private bath"/>
    <n v="1"/>
    <n v="1"/>
    <s v="[&quot;Long term stays allowed&quot;, &quot;Dove Bar Body Soap  body soap&quot;, &quot;Free parking on premises&quot;, &quot;Microwave&quot;, &quot;Clothing storage&quot;, &quot;Toaster&quot;, &quot;Shower gel&quot;, &quot;Hangers&quot;, &quot;Lock on bedroom door&quot;, &quot;Various  conditioner&quot;, &quot;Drying rack for clothing&quot;, &quot;Dining table&quot;, &quot;First aid kit&quot;, &quot;Indoor fireplace&quot;, &quot;Electric stove&quot;, &quot;Electric oven&quot;, &quot;Table corner guards&quot;, &quot;Fire extinguisher&quot;, &quot;Dryer&quot;, &quot;Laundromat nearby&quot;, &quot;Private garden or backyard&quot;, &quot;Freezer&quot;, &quot;Central heating&quot;, &quot;Outlet covers&quot;, &quot;Wifi&quot;, &quot;Extra pillows and blankets&quot;, &quot;50\&quot; HDTV with Amazon Prime Video, Apple TV, Netflix&quot;, &quot;Bed linens&quot;, &quot;Ethernet connection&quot;, &quot;Refrigerator&quot;, &quot;Cleaning products&quot;, &quot;Kitchen&quot;, &quot;Wine glasses&quot;, &quot;Lockbox&quot;, &quot;Dedicated workspace&quot;, &quot;Hot water kettle&quot;, &quot;Smoke alarm&quot;, &quot;Coffee maker&quot;, &quot;Dishes and silverware&quot;, &quot;Keurig coffee machine&quot;, &quot;Dishwasher&quot;, &quot;Cooking basics&quot;, &quot;Hot water&quot;, &quot;Free street parking&quot;, &quot;Iron&quot;, &quot;Hair dryer&quot;, &quot;Portable fans&quot;, &quot;Essentials&quot;, &quot;Baking sheet&quot;, &quot;Carbon monoxide alarm&quot;, &quot;Various shampoo&quot;]"/>
    <x v="144"/>
    <n v="3"/>
    <n v="28"/>
    <n v="3"/>
    <n v="3"/>
    <n v="28"/>
    <n v="28"/>
    <n v="3"/>
    <n v="28"/>
    <s v="t"/>
    <n v="3"/>
    <n v="14"/>
    <n v="44"/>
    <n v="134"/>
    <d v="2022-09-07T00:00:00"/>
    <n v="210"/>
    <n v="12"/>
    <n v="0"/>
    <d v="2013-08-18T00:00:00"/>
    <d v="2022-08-03T00:00:00"/>
    <n v="4.92"/>
    <n v="4.92"/>
    <n v="4.9400000000000004"/>
    <n v="4.95"/>
    <n v="4.95"/>
    <n v="4.9000000000000004"/>
    <n v="4.8899999999999997"/>
    <s v="f"/>
    <n v="2"/>
    <n v="0"/>
    <n v="2"/>
    <n v="0"/>
    <n v="1.9"/>
  </r>
  <r>
    <n v="1428465"/>
    <s v="Modern Noe Valley Mid Century Home"/>
    <s v="Welcome to San Francisco and Noe Valley! &lt;br /&gt;&lt;br /&gt;This great top floor Mid Century flat is two doors down from the Heart of Noe Valley, one of SF's most popular destinations. &lt;br /&gt;&lt;br /&gt;Comfortable living, great amenities and easy transportation in a hot location!!!&lt;br /&gt;&lt;br /&gt;&lt;b&gt;The space&lt;/b&gt;&lt;br /&gt;Location, Location, Location!!&lt;br /&gt;&lt;br /&gt;THE NEIGHBORHOOD -&lt;br /&gt; &lt;br /&gt;&lt;br /&gt;- With a Walk Score of 92 and an excellent variety of transportation, you are on your way anywhere within steps of the front door. &lt;br /&gt;- Centrally located, we are easy walking distance to the Castro, Mission, Valencia Corridor, Dolores Park, BART, Muni and Glen Park. &lt;br /&gt;- Groceries, shops, cafes, coffee and great restaurants are right around the corner. &lt;br /&gt;-10 minutes to SFO, Moscone Center &amp; Downtown. &lt;br /&gt;- Whole Foods &amp; Farmers Market (Saturdays) on the block.  &lt;br /&gt;- Some of the cities top 100 restaurants are within walking distance. (La Ciccia, Frances, Delfina, Foreign Cinema, etc.)&lt;br /&gt;- You "/>
    <d v="2011-08-28T00:00:00"/>
    <s v="within a few hours"/>
    <n v="1"/>
    <n v="1"/>
    <s v="t"/>
    <n v="3"/>
    <n v="5"/>
    <s v="['email', 'phone', 'work_email']"/>
    <s v="t"/>
    <s v="f"/>
    <x v="0"/>
    <x v="26"/>
    <n v="37.750050000000002"/>
    <n v="-122.43078"/>
    <s v="Entire rental unit"/>
    <s v="Entire home/apt"/>
    <n v="2"/>
    <s v="1 bath"/>
    <n v="1"/>
    <n v="1"/>
    <s v="[&quot;Long term stays allowed&quot;, &quot;Free washer \u2013 In unit&quot;, &quot;Oven&quot;, &quot;Hangers&quot;, &quot;Cable TV&quot;, &quot;First aid kit&quot;, &quot;Fire extinguisher&quot;, &quot;Wifi&quot;, &quot;Refrigerator&quot;, &quot;Kitchen&quot;, &quot;Free dryer \u2013 In unit&quot;, &quot;Dedicated workspace&quot;, &quot;HDTV with standard cable, Netflix, Amazon Prime Video&quot;, &quot;Coffee maker&quot;, &quot;Smoke alarm&quot;, &quot;Stove&quot;, &quot;Security cameras on property&quot;, &quot;Dishes and silverware&quot;, &quot;Breakfast&quot;, &quot;Dishwasher&quot;, &quot;Cooking basics&quot;, &quot;Hot water&quot;, &quot;Free street parking&quot;, &quot;Iron&quot;, &quot;Hair dryer&quot;, &quot;Shampoo&quot;, &quot;Heating&quot;, &quot;Essentials&quot;, &quot;Carbon monoxide alarm&quot;]"/>
    <x v="145"/>
    <n v="364"/>
    <n v="365"/>
    <n v="364"/>
    <n v="364"/>
    <n v="1125"/>
    <n v="1125"/>
    <n v="364"/>
    <n v="1125"/>
    <s v="t"/>
    <n v="4"/>
    <n v="34"/>
    <n v="57"/>
    <n v="332"/>
    <d v="2022-09-07T00:00:00"/>
    <n v="40"/>
    <n v="2"/>
    <n v="0"/>
    <d v="2013-08-13T00:00:00"/>
    <d v="2022-07-02T00:00:00"/>
    <n v="4.84"/>
    <n v="4.79"/>
    <n v="4.92"/>
    <n v="4.8899999999999997"/>
    <n v="4.87"/>
    <n v="4.97"/>
    <n v="4.66"/>
    <s v="t"/>
    <n v="3"/>
    <n v="3"/>
    <n v="0"/>
    <n v="0"/>
    <n v="0.36"/>
  </r>
  <r>
    <n v="1110001"/>
    <s v="Charming, Cozy, Beautiful Home w/lush garden patio"/>
    <s v="Our beautiful and ideally located one-bedroom house has all the comforts of home, nestled in a safe, charming and vibrant neighborhood with easy access to public transit which takes you all over the city.&lt;br /&gt;&lt;br /&gt;&lt;b&gt;The space&lt;/b&gt;&lt;br /&gt;Our lovely home comprises a living room with a working fireplace, a separate dining room, a large bedroom, bathroom with shower over tub, a modern chef's kitchen, and a bright, sky-lighted, eat-in sunporch overlooking a lush private garden. All rooms are furnished lovingly: our aim is to create a home that is aesthetically pleasing, while still remaining very comfortable and cozy.  No stuffy, lacy Victorian home here!  &lt;br /&gt;Amenities include:&lt;br /&gt;* Large kitchen with professional-grade gas range and beautiful granite counters, equipped with everything a serious (or amateur!) cook could possibly need&lt;br /&gt;* A beautiful, sunny, flower-filled, south-facing garden patio with table, chairs, umbrella, and grill, perfect for barbecues on summer evenings, or"/>
    <d v="2011-12-06T00:00:00"/>
    <s v="within a day"/>
    <n v="1"/>
    <n v="0.64"/>
    <s v="t"/>
    <n v="2"/>
    <n v="2"/>
    <s v="['email', 'phone']"/>
    <s v="t"/>
    <s v="t"/>
    <x v="0"/>
    <x v="15"/>
    <n v="37.741779999999999"/>
    <n v="-122.43013999999999"/>
    <s v="Entire home"/>
    <s v="Entire home/apt"/>
    <n v="2"/>
    <s v="1 bath"/>
    <n v="1"/>
    <n v="1"/>
    <s v="[&quot;Shared patio or balcony&quot;, &quot;Long term stays allowed&quot;, &quot;Oven&quot;, &quot;Free parking on premises&quot;, &quot;Microwave&quot;, &quot;Hangers&quot;, &quot;Cable TV&quot;, &quot;TV with standard cable&quot;, &quot;BBQ grill&quot;, &quot;Indoor fireplace&quot;, &quot;Fire extinguisher&quot;, &quot;Dryer&quot;, &quot;Washer&quot;, &quot;Shared fenced garden or backyard&quot;, &quot;Wifi&quot;, &quot;Single level home&quot;, &quot;Extra pillows and blankets&quot;, &quot;Refrigerator&quot;, &quot;Bed linens&quot;, &quot;Kitchen&quot;, &quot;Luggage dropoff allowed&quot;, &quot;Coffee maker&quot;, &quot;Smoke alarm&quot;, &quot;Stove&quot;, &quot;Dishes and silverware&quot;, &quot;Private entrance&quot;, &quot;Dishwasher&quot;, &quot;Cooking basics&quot;, &quot;Hot water&quot;, &quot;Free street parking&quot;, &quot;Outdoor furniture&quot;, &quot;Iron&quot;, &quot;Hair dryer&quot;, &quot;Shampoo&quot;, &quot;Heating&quot;, &quot;Essentials&quot;, &quot;Carbon monoxide alarm&quot;]"/>
    <x v="121"/>
    <n v="30"/>
    <n v="90"/>
    <n v="30"/>
    <n v="30"/>
    <n v="90"/>
    <n v="90"/>
    <n v="30"/>
    <n v="90"/>
    <s v="t"/>
    <n v="0"/>
    <n v="0"/>
    <n v="0"/>
    <n v="0"/>
    <d v="2022-09-07T00:00:00"/>
    <n v="85"/>
    <n v="0"/>
    <n v="0"/>
    <d v="2013-08-12T00:00:00"/>
    <d v="2019-07-15T00:00:00"/>
    <n v="4.8899999999999997"/>
    <n v="4.93"/>
    <n v="4.7"/>
    <n v="4.9800000000000004"/>
    <n v="4.99"/>
    <n v="4.9000000000000004"/>
    <n v="4.82"/>
    <s v="f"/>
    <n v="2"/>
    <n v="2"/>
    <n v="0"/>
    <n v="0"/>
    <n v="0.77"/>
  </r>
  <r>
    <n v="1892360"/>
    <s v="North Beach FIDI LUXE new designer flat for 6"/>
    <s v="Welcome to North Beach, our Little Italy, best location in all of San Francisco.&lt;br /&gt;&lt;br /&gt;&lt;b&gt;The space&lt;/b&gt;&lt;br /&gt;The best location in all of the city- it‚Äôs in NORTH BEACH! The location is perfect for a car-free vacation, as one can walk out the front door and be at the many and varied restaurants, retail stores, nightlife, and coffee shops of North Beach/Telegraph Hill in moments.  Just a few blocks away is the beautiful attractions of Washington Square Park, North Beach Little Italy, Chinatown, Coit Tower, Fisherman's Wharf, Lombard St., Ghiradelli Square, Pier 39 and so much more!  Likewise, it's an easy walk or short bus ride to downtown, the Financial District, the Embarcadero and beyond! Two bedroom, one bathroom newly renovated and all new decor.  There is a small rear yard, lovely rear porch patio with sofa seating, where you can enjoy city views.  &lt;br /&gt;&lt;br /&gt;The whole condo has been styled in a BRAND NEW AND CHIC furnishings - you will not want to leave!  Amazing kitchen with"/>
    <d v="2013-09-16T00:00:00"/>
    <s v="within a few hours"/>
    <n v="0.9"/>
    <n v="0.67"/>
    <s v="f"/>
    <n v="3"/>
    <n v="6"/>
    <s v="['email', 'phone']"/>
    <s v="t"/>
    <s v="t"/>
    <x v="0"/>
    <x v="17"/>
    <n v="37.801259999999999"/>
    <n v="-122.40576"/>
    <s v="Entire rental unit"/>
    <s v="Entire home/apt"/>
    <n v="6"/>
    <s v="1 bath"/>
    <n v="2"/>
    <n v="3"/>
    <s v="[&quot;Long term stays allowed&quot;, &quot;Private patio or balcony&quot;, &quot;Oven&quot;, &quot;Microwave&quot;, &quot;Outdoor dining area&quot;, &quot;Dining table&quot;, &quot;Room-darkening shades&quot;, &quot;Dryer&quot;, &quot;Washer&quot;, &quot;Freezer&quot;, &quot;TV with Netflix, Amazon Prime Video&quot;, &quot;Clothing storage: closet&quot;, &quot;Wifi&quot;, &quot;Extra pillows and blankets&quot;, &quot;Refrigerator&quot;, &quot;Bed linens&quot;, &quot;Lockbox&quot;, &quot;Kitchen&quot;, &quot;Wine glasses&quot;, &quot;Nespresso machine&quot;, &quot;Essentials&quot;, &quot;Dedicated workspace&quot;, &quot;Coffee maker&quot;, &quot;Dishes and silverware&quot;, &quot;Crib&quot;, &quot;Dishwasher&quot;, &quot;Cooking basics&quot;, &quot;Bathtub&quot;, &quot;Outdoor furniture&quot;, &quot;Private fenced garden or backyard&quot;, &quot;Heating&quot;, &quot;Hangers&quot;]"/>
    <x v="146"/>
    <n v="30"/>
    <n v="1125"/>
    <n v="30"/>
    <n v="30"/>
    <n v="1125"/>
    <n v="1125"/>
    <n v="30"/>
    <n v="1125"/>
    <s v="t"/>
    <n v="18"/>
    <n v="48"/>
    <n v="78"/>
    <n v="353"/>
    <d v="2022-09-07T00:00:00"/>
    <n v="8"/>
    <n v="0"/>
    <n v="0"/>
    <d v="2014-03-06T00:00:00"/>
    <d v="2014-09-16T00:00:00"/>
    <n v="4.5999999999999996"/>
    <n v="5"/>
    <n v="4.25"/>
    <n v="5"/>
    <n v="5"/>
    <n v="5"/>
    <n v="4.75"/>
    <s v="f"/>
    <n v="2"/>
    <n v="2"/>
    <n v="0"/>
    <n v="0"/>
    <n v="0.08"/>
  </r>
  <r>
    <n v="1898486"/>
    <s v="Private Cottage in Noe Valley"/>
    <s v="Originally built in the 1915 as a horse barn, and recently restored, our 2BR, 1+bath cottage features all of the amenities of single family home.  Prime location on Church Street  just steps from the J-Church rail.  Enjoy a full kitchen and bath, living area, private courtyard and entrance.&lt;br /&gt;&lt;br /&gt;NOTE: &lt;br /&gt;I will NOT entertain your inquiry if you do not have any of the following: &lt;br /&gt;A bio of yourself.&lt;br /&gt;The number of guests. &lt;br /&gt;The general nature of your visit.&lt;br /&gt;&lt;br /&gt;&lt;b&gt;The space&lt;/b&gt;&lt;br /&gt;The secluded, fully detached cottage has an open kitchen and a living room full of light and sunshine that opens up to a spacious and private landscaped garden.  The cottage has its own private entrance from the street.&lt;br /&gt;&lt;br /&gt;Our cottage also features a smart HDTV and WI FI high speed internet.&lt;br /&gt; &lt;br /&gt;The modern kitchen is fully equipped with a full size refrigerator, gas stove, dishwasher, microwave, toaster, coffee maker, cookware, dishes, glasses, mugs and silverware."/>
    <d v="2013-11-06T00:00:00"/>
    <s v="within a few hours"/>
    <n v="1"/>
    <n v="0.71"/>
    <s v="t"/>
    <n v="1"/>
    <n v="1"/>
    <s v="['email', 'phone']"/>
    <s v="t"/>
    <s v="t"/>
    <x v="0"/>
    <x v="26"/>
    <n v="37.742310000000003"/>
    <n v="-122.42686999999999"/>
    <s v="Entire cottage"/>
    <s v="Entire home/apt"/>
    <n v="4"/>
    <s v="1.5 baths"/>
    <n v="2"/>
    <n v="3"/>
    <s v="[&quot;Shared patio or balcony&quot;, &quot;Long term stays allowed&quot;, &quot;Oven&quot;, &quot;Microwave&quot;, &quot;Hangers&quot;, &quot;Cable TV&quot;, &quot;TV with standard cable&quot;, &quot;Dryer&quot;, &quot;Washer&quot;, &quot;Wifi&quot;, &quot;Extra pillows and blankets&quot;, &quot;Refrigerator&quot;, &quot;Bed linens&quot;, &quot;Ethernet connection&quot;, &quot;Kitchen&quot;, &quot;Coffee maker&quot;, &quot;Smoke alarm&quot;, &quot;Stove&quot;, &quot;Dishes and silverware&quot;, &quot;Private entrance&quot;, &quot;Dishwasher&quot;, &quot;Cooking basics&quot;, &quot;Hot water&quot;, &quot;Pocket wifi&quot;, &quot;Free street parking&quot;, &quot;Iron&quot;, &quot;Hair dryer&quot;, &quot;Shampoo&quot;, &quot;Heating&quot;, &quot;Essentials&quot;, &quot;Baking sheet&quot;, &quot;Carbon monoxide alarm&quot;]"/>
    <x v="62"/>
    <n v="30"/>
    <n v="1125"/>
    <n v="30"/>
    <n v="30"/>
    <n v="1125"/>
    <n v="1125"/>
    <n v="30"/>
    <n v="1125"/>
    <s v="t"/>
    <n v="0"/>
    <n v="15"/>
    <n v="45"/>
    <n v="135"/>
    <d v="2022-09-07T00:00:00"/>
    <n v="111"/>
    <n v="6"/>
    <n v="0"/>
    <d v="2013-12-10T00:00:00"/>
    <d v="2022-08-06T00:00:00"/>
    <n v="4.96"/>
    <n v="4.9800000000000004"/>
    <n v="4.9000000000000004"/>
    <n v="4.9800000000000004"/>
    <n v="4.9800000000000004"/>
    <n v="4.88"/>
    <n v="4.8899999999999997"/>
    <s v="f"/>
    <n v="1"/>
    <n v="1"/>
    <n v="0"/>
    <n v="0"/>
    <n v="1.04"/>
  </r>
  <r>
    <n v="1428553"/>
    <s v="Sublet cozy sunny room in Castro!"/>
    <s v="Peaceful haven in central neighborhood! Your home in SF, quiet nook in the middle of the vibrant Castro!&lt;br /&gt;&lt;br /&gt;&lt;b&gt;The space&lt;/b&gt;&lt;br /&gt;Sublet available&lt;br /&gt;&lt;br /&gt;Cozy and sunny room in a charming Edwardian SHOELESS apartment in the sunny Castro. Our apartment is located four blocks away from the main drag so it's central but also quiet...and there is PLENTY of street parking (unless there is a parade or something then it gets a bit harder but that's seldom).&lt;br /&gt;&lt;br /&gt;The underground Muni is a 5 minute walk, the 33 bus (also Muni) runs right in front of our house. There is a supermarket that stays open late, post office, 24 hour Walgreens, and a wide variety of restaurants to choose from. The Castro theatre and all the charm of the neighborhood is at your reach.&lt;br /&gt;&lt;br /&gt;The room boasts big south facing windows, hardwood floors, great closet, and desk that you could use to work as well. &lt;br /&gt;&lt;br /&gt;This neighborhood is perfect for those traveling without a car as it's convenient"/>
    <d v="2012-08-26T00:00:00"/>
    <s v="a few days or more"/>
    <n v="0"/>
    <n v="0"/>
    <s v="f"/>
    <n v="3"/>
    <n v="3"/>
    <s v="['email', 'phone', 'work_email']"/>
    <s v="t"/>
    <s v="t"/>
    <x v="0"/>
    <x v="22"/>
    <n v="37.759549999999997"/>
    <n v="-122.43877000000001"/>
    <s v="Private room in rental unit"/>
    <s v="Private room"/>
    <n v="1"/>
    <s v="1 shared bath"/>
    <n v="1"/>
    <n v="1"/>
    <s v="[&quot;Long term stays allowed&quot;, &quot;Oven&quot;, &quot;Microwave&quot;, &quot;Paid parking off premises&quot;, &quot;Lock on bedroom door&quot;, &quot;Fire extinguisher&quot;, &quot;Washer&quot;, &quot;Wifi&quot;, &quot;Extra pillows and blankets&quot;, &quot;Refrigerator&quot;, &quot;Bed linens&quot;, &quot;Lockbox&quot;, &quot;Kitchen&quot;, &quot;Essentials&quot;, &quot;Smoke alarm&quot;, &quot;Stove&quot;, &quot;Dishes and silverware&quot;, &quot;Cooking basics&quot;, &quot;Hot water&quot;, &quot;Free street parking&quot;, &quot;Iron&quot;, &quot;Hangers&quot;, &quot;Carbon monoxide alarm&quot;]"/>
    <x v="132"/>
    <n v="30"/>
    <n v="1125"/>
    <n v="30"/>
    <n v="30"/>
    <n v="1125"/>
    <n v="1125"/>
    <n v="30"/>
    <n v="1125"/>
    <s v="t"/>
    <n v="0"/>
    <n v="0"/>
    <n v="0"/>
    <n v="0"/>
    <d v="2022-09-07T00:00:00"/>
    <n v="26"/>
    <n v="0"/>
    <n v="0"/>
    <d v="2014-01-03T00:00:00"/>
    <d v="2020-12-04T00:00:00"/>
    <n v="5"/>
    <n v="4.92"/>
    <n v="4.96"/>
    <n v="5"/>
    <n v="5"/>
    <n v="5"/>
    <n v="4.88"/>
    <s v="f"/>
    <n v="3"/>
    <n v="0"/>
    <n v="3"/>
    <n v="0"/>
    <n v="0.25"/>
  </r>
  <r>
    <n v="1123125"/>
    <s v="Private Suite -Potrero Hill-San Francisco-2 guests"/>
    <s v="Huge bedroom at a location within walking distance of UCSF Mission Campus, Dogpatch and the 22 Street Caltrain Station and AT&amp;T Baseball Park and Chase Center the new Warriors stadium on 3rd Street. Neighborhood shops and restaurants within walking distance. Three public bus lines within one block. The house was built in 1904 as a Victorian flat on Potrero Hill. We require that new guests have been vaccinated and willing to wear a mask when outside of the room&lt;br /&gt;&lt;br /&gt;&lt;b&gt;The space&lt;/b&gt;&lt;br /&gt;This bedroom has 1 Queen sized bed. There is also a  couch,  a reading chair, a desk with a chair, as well as a dresser and closet for luggage storage. The original work paneling and woodwork.  There is a TV connected to internet streaming services. The room is directly across the hall to both bathrooms.&lt;br /&gt;&lt;br /&gt;&lt;b&gt;Guest access&lt;/b&gt;&lt;br /&gt;Guests will have shared access to a full bathroom as a well as a half bathroom. The front room has a player piano, several comfy chairs and a fireplace. There i"/>
    <d v="2013-04-30T00:00:00"/>
    <s v="within an hour"/>
    <n v="1"/>
    <n v="0.99"/>
    <s v="t"/>
    <n v="2"/>
    <n v="3"/>
    <s v="['email', 'phone']"/>
    <s v="t"/>
    <s v="f"/>
    <x v="0"/>
    <x v="8"/>
    <n v="37.759950000000003"/>
    <n v="-122.39668"/>
    <s v="Private room in rental unit"/>
    <s v="Private room"/>
    <n v="2"/>
    <s v="1.5 shared baths"/>
    <n v="1"/>
    <n v="1"/>
    <s v="[&quot;Shared patio or balcony&quot;, &quot;Long term stays allowed&quot;, &quot;Oven&quot;, &quot;Clothing storage&quot;, &quot;Hangers&quot;, &quot;Lock on bedroom door&quot;, &quot;BBQ grill&quot;, &quot;First aid kit&quot;, &quot;Indoor fireplace&quot;, &quot;Children\u2019s books and toys&quot;, &quot;Fire extinguisher&quot;, &quot;Fireplace guards&quot;, &quot;Free dryer \u2013 In building&quot;, &quot;Shared fenced garden or backyard&quot;, &quot;Window guards&quot;, &quot;Extra pillows and blankets&quot;, &quot;Refrigerator&quot;, &quot;Bed linens&quot;, &quot;Ethernet connection&quot;, &quot;Kitchen&quot;, &quot;Luggage dropoff allowed&quot;, &quot;Dedicated workspace&quot;, &quot;TV with Amazon Prime Video, Netflix, HBO Max&quot;, &quot;Smoke alarm&quot;, &quot;Coffee maker&quot;, &quot;Fast wifi \u2013 74 Mbps&quot;, &quot;Dishes and silverware&quot;, &quot;Stove&quot;, &quot;Game console&quot;, &quot;Breakfast&quot;, &quot;Dishwasher&quot;, &quot;Cooking basics&quot;, &quot;Hot water&quot;, &quot;Bathtub&quot;, &quot;Free street parking&quot;, &quot;Honest shampoo and body wash lavender  shampoo&quot;, &quot;Iron&quot;, &quot;Hair dryer&quot;, &quot;Heating&quot;, &quot;Essentials&quot;, &quot;Carbon monoxide alarm&quot;, &quot;Free washer \u2013 In building&quot;]"/>
    <x v="25"/>
    <n v="2"/>
    <n v="28"/>
    <n v="2"/>
    <n v="2"/>
    <n v="28"/>
    <n v="28"/>
    <n v="2"/>
    <n v="28"/>
    <s v="t"/>
    <n v="12"/>
    <n v="36"/>
    <n v="45"/>
    <n v="200"/>
    <d v="2022-09-07T00:00:00"/>
    <n v="158"/>
    <n v="47"/>
    <n v="5"/>
    <d v="2018-03-03T00:00:00"/>
    <d v="2022-08-28T00:00:00"/>
    <n v="4.97"/>
    <n v="4.93"/>
    <n v="4.92"/>
    <n v="4.9400000000000004"/>
    <n v="4.95"/>
    <n v="4.97"/>
    <n v="4.88"/>
    <s v="f"/>
    <n v="2"/>
    <n v="0"/>
    <n v="2"/>
    <n v="0"/>
    <n v="2.87"/>
  </r>
  <r>
    <n v="1429022"/>
    <s v="Modern Art Deco Marina Penthouse Flat"/>
    <s v="Location, Location, Location: This Art-Deco Executive Luxury Marina District Penthouse Flat offers 1,800sqft: extra large rooms, an expansive open floor plan, fabulous chef‚Äôs kitchen. A few blocks from Chestnut Street where you can choose from many multicultural restaurants / bars / shopping of your liking. Take advantage of the rooftop deck and enjoy your favorite beverage in front of a fire pit overlooking the Golden Gate Bridge. One block from the beach &amp; Bay. A few steps from Palace of Fine Arts. Parking available. So much to do by foot, bike, bus, car, or uber.&lt;br /&gt;&lt;br /&gt;&lt;b&gt;License number&lt;/b&gt;&lt;br /&gt;STR-0005015"/>
    <d v="2012-09-23T00:00:00"/>
    <s v="within an hour"/>
    <n v="1"/>
    <n v="1"/>
    <s v="f"/>
    <n v="1"/>
    <n v="1"/>
    <s v="['email', 'phone']"/>
    <s v="t"/>
    <s v="t"/>
    <x v="0"/>
    <x v="3"/>
    <n v="37.804609999999997"/>
    <n v="-122.44627"/>
    <s v="Entire townhouse"/>
    <s v="Entire home/apt"/>
    <n v="2"/>
    <s v="1 bath"/>
    <n v="1"/>
    <n v="1"/>
    <s v="[&quot;Wifi&quot;, &quot;Bedroom comforts&quot;, &quot;Dishwasher&quot;, &quot;Indoor fireplace&quot;, &quot;Free street parking&quot;, &quot;Self check-in&quot;, &quot;Free parking on premises&quot;, &quot;Smoke alarm&quot;, &quot;Fire extinguisher&quot;, &quot;Washer&quot;, &quot;Dryer&quot;, &quot;Heating&quot;, &quot;Iron&quot;, &quot;Bathroom essentials&quot;, &quot;Hair dryer&quot;, &quot;Full kitchen&quot;, &quot;Coffee maker&quot;, &quot;TV&quot;, &quot;Carbon monoxide alarm&quot;]"/>
    <x v="147"/>
    <n v="2"/>
    <n v="28"/>
    <n v="2"/>
    <n v="2"/>
    <n v="1125"/>
    <n v="1125"/>
    <n v="2"/>
    <n v="1125"/>
    <s v="t"/>
    <n v="23"/>
    <n v="49"/>
    <n v="75"/>
    <n v="152"/>
    <d v="2022-09-07T00:00:00"/>
    <n v="6"/>
    <n v="0"/>
    <n v="0"/>
    <d v="2013-08-31T00:00:00"/>
    <d v="2019-08-31T00:00:00"/>
    <n v="4.67"/>
    <n v="5"/>
    <n v="5"/>
    <n v="5"/>
    <n v="5"/>
    <n v="5"/>
    <n v="4.4000000000000004"/>
    <s v="t"/>
    <n v="1"/>
    <n v="1"/>
    <n v="0"/>
    <n v="0"/>
    <n v="0.05"/>
  </r>
  <r>
    <n v="1970257"/>
    <s v="Classic Inner Mission Living in an Historic First-Floor Home"/>
    <s v="Linger by the fire pit in the charming shared backyard amid bougainvillea and jasmine. From the recently remodeled kitchen‚Äôs fresh white walls to the gorgeously aged wood floors, new blends effortlessly with old inside this light-filled Edwardian building.&lt;br /&gt;&lt;br /&gt;&lt;b&gt;License number&lt;/b&gt;&lt;br /&gt;STR-0000087"/>
    <d v="2013-07-22T00:00:00"/>
    <s v="within an hour"/>
    <n v="1"/>
    <n v="1"/>
    <s v="t"/>
    <n v="4"/>
    <n v="4"/>
    <s v="['email', 'phone', 'work_email']"/>
    <s v="t"/>
    <s v="t"/>
    <x v="0"/>
    <x v="7"/>
    <n v="37.750810000000001"/>
    <n v="-122.40897"/>
    <s v="Entire condo"/>
    <s v="Entire home/apt"/>
    <n v="5"/>
    <s v="1 bath"/>
    <n v="3"/>
    <n v="3"/>
    <s v="[&quot;Bedroom comforts&quot;, &quot;Self check-in&quot;, &quot;Paid parking off premises&quot;, &quot;Fast wifi \u2013 163 Mbps&quot;, &quot;TV&quot;, &quot;Room-darkening shades&quot;, &quot;Indoor fireplace&quot;, &quot;Changing table&quot;, &quot;Children\u2019s books and toys&quot;, &quot;Fire extinguisher&quot;, &quot;Washer&quot;, &quot;Dryer&quot;, &quot;Heating&quot;, &quot;Bathroom essentials&quot;, &quot;Full kitchen&quot;, &quot;Coffee maker&quot;, &quot;Smoke alarm&quot;, &quot;Backyard&quot;, &quot;Pack \u2019n play/Travel crib&quot;, &quot;Dishwasher&quot;, &quot;Free street parking&quot;, &quot;Iron&quot;, &quot;Hair dryer&quot;, &quot;Bathtub&quot;, &quot;Carbon monoxide alarm&quot;]"/>
    <x v="148"/>
    <n v="3"/>
    <n v="30"/>
    <n v="3"/>
    <n v="3"/>
    <n v="1125"/>
    <n v="1125"/>
    <n v="3"/>
    <n v="1125"/>
    <s v="t"/>
    <n v="0"/>
    <n v="2"/>
    <n v="27"/>
    <n v="27"/>
    <d v="2022-09-07T00:00:00"/>
    <n v="90"/>
    <n v="23"/>
    <n v="4"/>
    <d v="2015-06-29T00:00:00"/>
    <d v="2022-08-23T00:00:00"/>
    <n v="4.96"/>
    <n v="4.93"/>
    <n v="4.93"/>
    <n v="4.9800000000000004"/>
    <n v="5"/>
    <n v="4.82"/>
    <n v="4.8"/>
    <s v="f"/>
    <n v="1"/>
    <n v="1"/>
    <n v="0"/>
    <n v="0"/>
    <n v="1.03"/>
  </r>
  <r>
    <n v="1907229"/>
    <s v="Amazing Location + Space + Luxury"/>
    <s v="Light filled Classy Pacific Heights home with 3 bedrooms 2.5 bathrooms with beautiful furniture and decor collected from our travels around the world!&lt;br /&gt;&lt;br /&gt;&lt;b&gt;The space&lt;/b&gt;&lt;br /&gt;Beautiful light filled Victorian Home is located in a wonderful tree-lined street in Lower Pacific Heights.  It offers a fabulous indoor/outdoor living at its best with a sun drenched landscaped backyard.  The architectural details showcased throughout this property includes hardwood floors with inlay, high ceilings, wainscoting, crown moldings, bay arched windows, pocket doors and recessed lighting. Close proximity to transportation, restaurants, and Sacramento Street and Fillmore Street shopping Districts.&lt;br /&gt;&lt;br /&gt;Three bedrooms, two and a half bathrooms, formal entry, formal living room, formal dining room, spacious kitchen, family/great room, laundry closet with washer and dryer, two fireplaces, walk out patio and landscaped garden and backyard with lush lawns, flagstones and thriving plants.&lt;br /&gt;"/>
    <d v="2012-05-11T00:00:00"/>
    <s v="within an hour"/>
    <n v="1"/>
    <n v="1"/>
    <s v="t"/>
    <n v="1"/>
    <n v="2"/>
    <s v="['email', 'phone']"/>
    <s v="t"/>
    <s v="t"/>
    <x v="0"/>
    <x v="0"/>
    <n v="37.786450000000002"/>
    <n v="-122.43827"/>
    <s v="Entire home"/>
    <s v="Entire home/apt"/>
    <n v="6"/>
    <s v="2.5 baths"/>
    <n v="3"/>
    <n v="3"/>
    <s v="[&quot;Long term stays allowed&quot;, &quot;Free washer \u2013 In unit&quot;, &quot;Private patio or balcony&quot;, &quot;Paid parking garage off premises&quot;, &quot;Oven&quot;, &quot;Microwave&quot;, &quot;Toaster&quot;, &quot;Shower gel&quot;, &quot;Hangers&quot;, &quot;Drying rack for clothing&quot;, &quot;Dining table&quot;, &quot;BBQ grill&quot;, &quot;Room-darkening shades&quot;, &quot;First aid kit&quot;, &quot;Laundromat nearby&quot;, &quot;Fire extinguisher&quot;, &quot;Dryer&quot;, &quot;Freezer&quot;, &quot;Shared fenced garden or backyard&quot;, &quot;Wifi&quot;, &quot;Neutrogena body soap&quot;, &quot;Extra pillows and blankets&quot;, &quot;Refrigerator&quot;, &quot;Bed linens&quot;, &quot;Cleaning products&quot;, &quot;Kitchen&quot;, &quot;Wine glasses&quot;, &quot;Luggage dropoff allowed&quot;, &quot;Nespresso machine&quot;, &quot;Smoke alarm&quot;, &quot;Coffee maker&quot;, &quot;Stove&quot;, &quot;60\&quot; HDTV with Amazon Prime Video, Apple TV, Chromecast, HBO Max, Netflix, premium cable&quot;, &quot;Dishes and silverware&quot;, &quot;Conditioner&quot;, &quot;Breakfast&quot;, &quot;Private entrance&quot;, &quot;Dishwasher&quot;, &quot;Cooking basics&quot;, &quot;Hot water&quot;, &quot;Bathtub&quot;, &quot;Free street parking&quot;, &quot;Outdoor furniture&quot;, &quot;Iron&quot;, &quot;Hair dryer&quot;, &quot;Shampoo&quot;, &quot;Heating&quot;, &quot;Portable fans&quot;, &quot;Essentials&quot;, &quot;Carbon monoxide alarm&quot;]"/>
    <x v="125"/>
    <n v="1"/>
    <n v="30"/>
    <n v="1"/>
    <n v="1"/>
    <n v="1125"/>
    <n v="1125"/>
    <n v="1"/>
    <n v="1125"/>
    <s v="t"/>
    <n v="0"/>
    <n v="0"/>
    <n v="0"/>
    <n v="58"/>
    <d v="2022-09-07T00:00:00"/>
    <n v="212"/>
    <n v="25"/>
    <n v="1"/>
    <d v="2013-11-23T00:00:00"/>
    <d v="2022-08-08T00:00:00"/>
    <n v="4.8"/>
    <n v="4.8099999999999996"/>
    <n v="4.82"/>
    <n v="4.91"/>
    <n v="4.91"/>
    <n v="4.84"/>
    <n v="4.5199999999999996"/>
    <s v="t"/>
    <n v="1"/>
    <n v="1"/>
    <n v="0"/>
    <n v="0"/>
    <n v="1.98"/>
  </r>
  <r>
    <n v="1914841"/>
    <s v="Garden Studio Apartment"/>
    <s v="This is the first floor of my Victorian house built in 1881 and restored during the last few years. It has a private entrance and direct access to the garden and is located right in the middle of where you want to be. It is the least Victorian room in the house with a nautical /  Mexican feeling.&lt;br /&gt;&lt;br /&gt;&lt;b&gt;The space&lt;/b&gt;&lt;br /&gt;The suite is very quiet, safe and secure.&lt;br /&gt;&lt;br /&gt;&lt;b&gt;Guest access&lt;/b&gt;&lt;br /&gt;Back yard / garden, laundry facilities.&lt;br /&gt;&lt;br /&gt;&lt;b&gt;License number&lt;/b&gt;&lt;br /&gt;1025980  - Short Term Rental Agreement pending"/>
    <d v="2013-11-10T00:00:00"/>
    <s v="within a few hours"/>
    <n v="1"/>
    <n v="0.91"/>
    <s v="t"/>
    <n v="2"/>
    <n v="3"/>
    <s v="['email', 'phone']"/>
    <s v="t"/>
    <s v="t"/>
    <x v="0"/>
    <x v="0"/>
    <n v="37.779139999999998"/>
    <n v="-122.43591000000001"/>
    <s v="Entire rental unit"/>
    <s v="Entire home/apt"/>
    <n v="2"/>
    <s v="1 bath"/>
    <n v="0"/>
    <n v="1"/>
    <s v="[&quot;Long term stays allowed&quot;, &quot;Microwave&quot;, &quot;Hangers&quot;, &quot;TV&quot;, &quot;Dryer&quot;, &quot;Washer&quot;, &quot;Wifi&quot;, &quot;Refrigerator&quot;, &quot;Bed linens&quot;, &quot;Lockbox&quot;, &quot;Kitchen&quot;, &quot;Coffee maker&quot;, &quot;Backyard&quot;, &quot;Dishes and silverware&quot;, &quot;Private entrance&quot;, &quot;Cooking basics&quot;, &quot;Patio or balcony&quot;, &quot;Hot water&quot;, &quot;Free street parking&quot;, &quot;Iron&quot;, &quot;Hair dryer&quot;, &quot;Shampoo&quot;, &quot;Heating&quot;, &quot;Essentials&quot;]"/>
    <x v="3"/>
    <n v="30"/>
    <n v="90"/>
    <n v="30"/>
    <n v="30"/>
    <n v="90"/>
    <n v="90"/>
    <n v="30"/>
    <n v="90"/>
    <s v="t"/>
    <n v="0"/>
    <n v="1"/>
    <n v="1"/>
    <n v="65"/>
    <d v="2022-09-07T00:00:00"/>
    <n v="122"/>
    <n v="3"/>
    <n v="0"/>
    <d v="2014-01-13T00:00:00"/>
    <d v="2022-08-02T00:00:00"/>
    <n v="4.74"/>
    <n v="4.74"/>
    <n v="4.74"/>
    <n v="4.9000000000000004"/>
    <n v="4.87"/>
    <n v="4.6900000000000004"/>
    <n v="4.53"/>
    <s v="f"/>
    <n v="2"/>
    <n v="2"/>
    <n v="0"/>
    <n v="0"/>
    <n v="1.1599999999999999"/>
  </r>
  <r>
    <n v="1433011"/>
    <s v="Location, location! Awesome place  in great area."/>
    <s v="Great spot in an excellent neighborhood, you can not ask for a better place. It is walking distance to all tourist attractions.&lt;br /&gt; The apartment is zen, quiet, and cozy only a couple blocks from the Bay, Fisherman's Wharf and Hyde Pier.&lt;br /&gt;You will be just a short bike ride to the  Palace of fine arts, the beach, and the Golden gate bridge.&lt;br /&gt;You will stay in the middle of all the action without the hassle and the noise.&lt;br /&gt;&lt;br /&gt;&lt;b&gt;The space&lt;/b&gt;&lt;br /&gt;LOCATION, LOCATION, LOCATION...&lt;br /&gt;Great apartment, warm, with a lot of personality. Great neighborhood,  beautiful Russian Hill. &lt;br /&gt;Conveniently located steps away from the cable car and one of the most photographed and amazing views of the city, Hyde Street; five minutes walk to North Beach (Little Italy) and all its excellent restaurants and lively bars. &lt;br /&gt;Don't miss to see the Chinese community practicing Tai Chi in the mornings at Washington Square. It's such a peaceful scene. &lt;br /&gt;If you enjoy people watching and"/>
    <d v="2013-01-13T00:00:00"/>
    <s v="within a day"/>
    <n v="0.82"/>
    <n v="0.85"/>
    <s v="t"/>
    <n v="6"/>
    <n v="6"/>
    <s v="['email', 'phone']"/>
    <s v="t"/>
    <s v="t"/>
    <x v="0"/>
    <x v="10"/>
    <n v="37.802889999999998"/>
    <n v="-122.41986"/>
    <s v="Entire rental unit"/>
    <s v="Entire home/apt"/>
    <n v="1"/>
    <s v="1 bath"/>
    <n v="1"/>
    <n v="1"/>
    <s v="[&quot;Wifi&quot;, &quot;Long term stays allowed&quot;, &quot;Refrigerator&quot;, &quot;Dishwasher&quot;, &quot;Cooking basics&quot;, &quot;Host greets you&quot;, &quot;Oven&quot;, &quot;Kitchen&quot;, &quot;Free street parking&quot;, &quot;Dryer&quot;, &quot;Washer&quot;, &quot;Heating&quot;, &quot;Essentials&quot;, &quot;Stove&quot;, &quot;Dishes and silverware&quot;]"/>
    <x v="0"/>
    <n v="3"/>
    <n v="30"/>
    <n v="3"/>
    <n v="3"/>
    <n v="30"/>
    <n v="30"/>
    <n v="3"/>
    <n v="30"/>
    <s v="t"/>
    <n v="1"/>
    <n v="1"/>
    <n v="6"/>
    <n v="264"/>
    <d v="2022-09-07T00:00:00"/>
    <n v="13"/>
    <n v="3"/>
    <n v="1"/>
    <d v="2013-08-01T00:00:00"/>
    <d v="2022-08-12T00:00:00"/>
    <n v="4.83"/>
    <n v="4.82"/>
    <n v="4.7300000000000004"/>
    <n v="4.82"/>
    <n v="4.82"/>
    <n v="4.91"/>
    <n v="4.82"/>
    <s v="f"/>
    <n v="2"/>
    <n v="1"/>
    <n v="1"/>
    <n v="0"/>
    <n v="0.12"/>
  </r>
  <r>
    <n v="1433917"/>
    <s v="Castro St Location Location Location"/>
    <s v="Spacious one bedroom in the heart of the Castro with big outdoor patio.  Read our reviews&lt;br /&gt;&lt;br /&gt;In unit washer &amp; dryer&lt;br /&gt;&lt;br /&gt;Gourmet kitchen, with gas range, granite counters, dishwasher and Nespresso coffee machine &lt;br /&gt;&lt;br /&gt;Amazing Shower&lt;br /&gt;&lt;br /&gt;Large bedroom w/ king sized memory foam bed.&lt;br /&gt;&lt;br /&gt;98 Walk Score, 82 Public Transit Score and 74 Bike Score&lt;br /&gt;&lt;br /&gt;2 Blocks to Muni Metro Station&lt;br /&gt;&lt;br /&gt;4 Blocks to Mission Dolores Park&lt;br /&gt;&lt;br /&gt;One block from most tech shuttles to Silicon Valley&lt;br /&gt;&lt;br /&gt;Located in a flat part of the city, no hills to climb&lt;br /&gt;&lt;br /&gt;&lt;b&gt;The space&lt;/b&gt;&lt;br /&gt;Located on the quiet end of the Castro Business District, the apartment puts you in the heart of the city.  Less then 2 blocks from the Castro Street Metro Station and less than a 10 minute walk to Dolores Park. Just steps away from shops, restaurants and cafes and across the street from Harvey Milk's former camera shop.  The perfect spot to discover San Francisco.&lt;br /&gt;&lt;br"/>
    <d v="2013-01-23T00:00:00"/>
    <s v="within an hour"/>
    <n v="1"/>
    <n v="1"/>
    <s v="t"/>
    <n v="1"/>
    <n v="2"/>
    <s v="['email', 'phone', 'work_email']"/>
    <s v="t"/>
    <s v="t"/>
    <x v="0"/>
    <x v="22"/>
    <n v="37.760060000000003"/>
    <n v="-122.43424"/>
    <s v="Entire rental unit"/>
    <s v="Entire home/apt"/>
    <n v="2"/>
    <s v="1 bath"/>
    <n v="1"/>
    <n v="2"/>
    <s v="[&quot;Shared patio or balcony&quot;, &quot;Long term stays allowed&quot;, &quot;Free washer \u2013 In unit&quot;, &quot;Microwave&quot;, &quot;Board games&quot;, &quot;Pour-over coffee&quot;, &quot;Toaster&quot;, &quot;Shower gel&quot;, &quot;Hangers&quot;, &quot;Body soap&quot;, &quot;Outdoor dining area&quot;, &quot;Drying rack for clothing&quot;, &quot;Dining table&quot;, &quot;Room-darkening shades&quot;, &quot;First aid kit&quot;, &quot;Clothing storage: dresser and walk-in closet&quot;, &quot;Laundromat nearby&quot;, &quot;Fire extinguisher&quot;, &quot;Freezer&quot;, &quot;Shared fenced garden or backyard&quot;, &quot;Wifi \u2013 37 Mbps&quot;, &quot;Extra pillows and blankets&quot;, &quot;Bed linens&quot;, &quot;Ethernet connection&quot;, &quot;Gas  oven&quot;, &quot;Cleaning products&quot;, &quot;Kitchen&quot;, &quot;Wine glasses&quot;, &quot;Lockbox&quot;, &quot;Luggage dropoff allowed&quot;, &quot;Nespresso machine&quot;, &quot;Free dryer \u2013 In unit&quot;, &quot;Dedicated workspace&quot;, &quot;Hot water kettle&quot;, &quot;Smoke alarm&quot;, &quot;Coffee maker&quot;, &quot;Stove&quot;, &quot;Dishes and silverware&quot;, &quot;Keurig coffee machine&quot;, &quot;Private entrance&quot;, &quot;Dishwasher&quot;, &quot;Cooking basics&quot;, &quot;Hot water&quot;, &quot;40\&quot; HDTV with Roku&quot;, &quot;Ge refrigerator&quot;, &quot;Outdoor furniture&quot;, &quot;Iron&quot;, &quot;Hair dryer&quot;, &quot;Shampoo&quot;, &quot;Heating&quot;, &quot;Portable fans&quot;, &quot;Essentials&quot;, &quot;Baking sheet&quot;, &quot;Carbon monoxide alarm&quot;]"/>
    <x v="149"/>
    <n v="30"/>
    <n v="905"/>
    <n v="30"/>
    <n v="30"/>
    <n v="1125"/>
    <n v="1125"/>
    <n v="30"/>
    <n v="1125"/>
    <s v="t"/>
    <n v="4"/>
    <n v="4"/>
    <n v="4"/>
    <n v="113"/>
    <d v="2022-09-07T00:00:00"/>
    <n v="139"/>
    <n v="3"/>
    <n v="0"/>
    <d v="2013-10-20T00:00:00"/>
    <d v="2022-04-12T00:00:00"/>
    <n v="4.91"/>
    <n v="4.93"/>
    <n v="4.9800000000000004"/>
    <n v="4.99"/>
    <n v="4.9800000000000004"/>
    <n v="4.8899999999999997"/>
    <n v="4.8"/>
    <s v="t"/>
    <n v="1"/>
    <n v="1"/>
    <n v="0"/>
    <n v="0"/>
    <n v="1.29"/>
  </r>
  <r>
    <n v="1925206"/>
    <s v="Private Guest Suite with Private Bathroom and Entrance in SF"/>
    <s v="Your professionally disinfected private suite with connected ultra clean luxury bathroom is a safe place to stay in this quiet San Francisco neighborhood. Indulge in your own sterilized kitchenette furnished with fresh fruit and complimentary breakfast treats. &lt;br /&gt;Enjoy the private patio with San Francisco views while watching the wild parrots and tucking in to the complimentary coffee or Espresso machine.&lt;br /&gt;And When you are ready San Francisco is at your doorstep. Enjoy your own reserved safe parking out front. 420 friendly on the private patio. &lt;br /&gt;&lt;br /&gt;Wifi speed +100 mps &lt;br /&gt;&lt;br /&gt;I have a very friendly &lt;br /&gt;puppy that is safely restricted to the upstairs with me. She is not allowed to interact with guests unless supervised and with permission from guests and host. Rosie is a therapy dog and is very safe and gentle. &lt;br /&gt;&lt;br /&gt;You will not have any encounter with other people except the host who lives upstairs.&lt;br /&gt;&lt;br /&gt;&lt;b&gt;License number&lt;/b&gt;&lt;br /&gt;STR-0002272"/>
    <d v="2013-11-12T00:00:00"/>
    <s v="within an hour"/>
    <n v="1"/>
    <n v="1"/>
    <s v="t"/>
    <n v="1"/>
    <n v="3"/>
    <s v="['email', 'phone', 'work_email']"/>
    <s v="t"/>
    <s v="t"/>
    <x v="0"/>
    <x v="13"/>
    <n v="37.722529999999999"/>
    <n v="-122.40873999999999"/>
    <s v="Private room in home"/>
    <s v="Private room"/>
    <n v="3"/>
    <s v="1 private bath"/>
    <n v="1"/>
    <n v="3"/>
    <s v="[&quot;Bedroom comforts&quot;, &quot;Self check-in&quot;, &quot;Free parking on premises&quot;, &quot;Children\u2019s dinnerware&quot;, &quot;TV&quot;, &quot;Room-darkening shades&quot;, &quot;Children\u2019s books and toys&quot;, &quot;Table corner guards&quot;, &quot;Fire extinguisher&quot;, &quot;Heating&quot;, &quot;Bathroom essentials&quot;, &quot;Wifi&quot;, &quot;Window guards&quot;, &quot;Coffee maker&quot;, &quot;Beach essentials&quot;, &quot;Backyard&quot;, &quot;Smoke alarm&quot;, &quot;Pack \u2019n play/Travel crib&quot;, &quot;Crib&quot;, &quot;Free street parking&quot;, &quot;Iron&quot;, &quot;Hair dryer&quot;, &quot;Bathtub&quot;, &quot;Carbon monoxide alarm&quot;]"/>
    <x v="51"/>
    <n v="1"/>
    <n v="21"/>
    <n v="1"/>
    <n v="1"/>
    <n v="1125"/>
    <n v="1125"/>
    <n v="1"/>
    <n v="1125"/>
    <s v="t"/>
    <n v="12"/>
    <n v="41"/>
    <n v="71"/>
    <n v="344"/>
    <d v="2022-09-07T00:00:00"/>
    <n v="209"/>
    <n v="45"/>
    <n v="4"/>
    <d v="2016-10-10T00:00:00"/>
    <d v="2022-09-05T00:00:00"/>
    <n v="4.8499999999999996"/>
    <n v="4.91"/>
    <n v="4.72"/>
    <n v="4.97"/>
    <n v="4.9400000000000004"/>
    <n v="4.75"/>
    <n v="4.75"/>
    <s v="t"/>
    <n v="1"/>
    <n v="0"/>
    <n v="1"/>
    <n v="0"/>
    <n v="2.9"/>
  </r>
  <r>
    <n v="1970756"/>
    <s v="Beautiful 1bedroom condo apartment home"/>
    <s v="My cosy and bright 1 bedroom apartment has a true home feeling. It comfortably fits two and is located 1 street away from Cortland Avenue in a real San Francisco neighborhood, Bernal Heights, a little &quot;village&quot; in the middle of San Francisco.&lt;br /&gt;&lt;br /&gt;&lt;b&gt;The space&lt;/b&gt;&lt;br /&gt;Ideally located at 2 minutes away from Cortland Avenue, this is the perfect getaway apartment for those who want to experience the authentic San Francisco. One block from MUNI public transportation. Walking distance to all the Mission/Valencia Street restaurants and hotspots.&lt;br /&gt;My apartment has lovely bay windows with neighborhood views, a queen bed, and on the sunny side of the city close to Cortland shops and few blocks away from Holly Park and Bernal Hill. It has easy access to the 101 and 280 freeways. Street parking is ample. The neighborhood is residential and safe.&lt;br /&gt;This is a fabulous private one bedroom apartment that accommodates two comfortably with a queen size bed. You have a private entrance off"/>
    <d v="2013-11-21T00:00:00"/>
    <s v="within a few hours"/>
    <n v="1"/>
    <n v="0.97"/>
    <s v="f"/>
    <n v="6"/>
    <n v="7"/>
    <s v="['email', 'phone']"/>
    <s v="t"/>
    <s v="t"/>
    <x v="0"/>
    <x v="1"/>
    <n v="37.740349999999999"/>
    <n v="-122.42012"/>
    <s v="Entire rental unit"/>
    <s v="Entire home/apt"/>
    <n v="2"/>
    <s v="1 bath"/>
    <n v="1"/>
    <n v="1"/>
    <s v="[&quot;Long term stays allowed&quot;, &quot;Free washer \u2013 In unit&quot;, &quot;Microwave&quot;, &quot;Stainless steel oven&quot;, &quot;Toaster&quot;, &quot;Hangers&quot;, &quot;Ceiling fan&quot;, &quot;Body soap&quot;, &quot;Drying rack for clothing&quot;, &quot;Dining table&quot;, &quot;Fire extinguisher&quot;, &quot;Clothing storage: closet&quot;, &quot;Wifi&quot;, &quot;Single level home&quot;, &quot;Extra pillows and blankets&quot;, &quot;Refrigerator&quot;, &quot;Bed linens&quot;, &quot;Lockbox&quot;, &quot;Cleaning products&quot;, &quot;Kitchen&quot;, &quot;Wine glasses&quot;, &quot;Free dryer \u2013 In unit&quot;, &quot;Smoke alarm&quot;, &quot;Coffee maker&quot;, &quot;Dishes and silverware&quot;, &quot;Conditioner&quot;, &quot;Private entrance&quot;, &quot;Cooking basics&quot;, &quot;Stainless steel electric stove&quot;, &quot;Hot water&quot;, &quot;Free street parking&quot;, &quot;Iron&quot;, &quot;Hair dryer&quot;, &quot;Shampoo&quot;, &quot;Heating&quot;, &quot;Essentials&quot;, &quot;Carbon monoxide alarm&quot;]"/>
    <x v="150"/>
    <n v="30"/>
    <n v="1125"/>
    <n v="30"/>
    <n v="30"/>
    <n v="1125"/>
    <n v="1125"/>
    <n v="30"/>
    <n v="1125"/>
    <s v="t"/>
    <n v="9"/>
    <n v="39"/>
    <n v="69"/>
    <n v="344"/>
    <d v="2022-09-07T00:00:00"/>
    <n v="32"/>
    <n v="2"/>
    <n v="0"/>
    <d v="2014-01-16T00:00:00"/>
    <d v="2022-06-29T00:00:00"/>
    <n v="4.41"/>
    <n v="4.63"/>
    <n v="4.53"/>
    <n v="4.78"/>
    <n v="4.72"/>
    <n v="4.41"/>
    <n v="4.28"/>
    <s v="f"/>
    <n v="5"/>
    <n v="5"/>
    <n v="0"/>
    <n v="0"/>
    <n v="0.3"/>
  </r>
  <r>
    <n v="1979461"/>
    <s v="Walk to the Waterfront from a High-Tech Studio Flat"/>
    <s v="30 night minimum reservation.&lt;br /&gt;Stand at an aptly-named bay window and gaze out toward sail boats and ships in San Francisco Bay. Turn around in this compact space to find every convenience needed by business and leisure travelers, as well as a shared sauna and relaxing pool.&lt;br /&gt;&lt;br /&gt;1.2 Gig Wifi, YouTube TV, 55&quot; FlatScreen TV, Apple TV Box or Roku, Sound Bar With 5.1 Surround.&lt;br /&gt;&lt;br /&gt;In Building Garage Parking With Elevator Access When Available From Building Management For $10 Per Night Or $275 Per Month.&lt;br /&gt;&lt;br /&gt;Located One Block From San Francisco Bay. &lt;br /&gt;&lt;br /&gt;Front Door 24 Hour Security Guard On Duty At The Main Lobby Entrance.&lt;br /&gt;&lt;br /&gt;A Convenience Store Is Located In The Building And A New Upscale Grocery Store 1 Block Away.&lt;br /&gt;&lt;br /&gt;&lt;b&gt;License number&lt;/b&gt;&lt;br /&gt;0000975"/>
    <d v="2013-06-04T00:00:00"/>
    <s v="within an hour"/>
    <n v="1"/>
    <n v="1"/>
    <s v="f"/>
    <n v="1"/>
    <n v="4"/>
    <s v="['email', 'phone']"/>
    <s v="t"/>
    <s v="t"/>
    <x v="0"/>
    <x v="24"/>
    <n v="37.786270000000002"/>
    <n v="-122.39069000000001"/>
    <s v="Entire condo"/>
    <s v="Entire home/apt"/>
    <n v="2"/>
    <s v="1 bath"/>
    <n v="0"/>
    <n v="1"/>
    <s v="[&quot;Bedroom comforts&quot;, &quot;Self check-in&quot;, &quot;Gym&quot;, &quot;Paid parking off premises&quot;, &quot;TV&quot;, &quot;Fire extinguisher&quot;, &quot;Washer&quot;, &quot;Dryer&quot;, &quot;Bathroom essentials&quot;, &quot;Full kitchen&quot;, &quot;Wifi&quot;, &quot;Pool&quot;, &quot;Elevator&quot;, &quot;Smoke alarm&quot;, &quot;Coffee maker&quot;, &quot;Backyard&quot;, &quot;Dishwasher&quot;, &quot;Free street parking&quot;, &quot;Iron&quot;, &quot;Hair dryer&quot;, &quot;Heating&quot;, &quot;Carbon monoxide alarm&quot;]"/>
    <x v="136"/>
    <n v="30"/>
    <n v="1125"/>
    <n v="30"/>
    <n v="30"/>
    <n v="1125"/>
    <n v="1125"/>
    <n v="30"/>
    <n v="1125"/>
    <s v="t"/>
    <n v="1"/>
    <n v="1"/>
    <n v="1"/>
    <n v="206"/>
    <d v="2022-09-07T00:00:00"/>
    <n v="21"/>
    <n v="3"/>
    <n v="1"/>
    <d v="2015-09-02T00:00:00"/>
    <d v="2022-08-31T00:00:00"/>
    <n v="5"/>
    <n v="5"/>
    <n v="5"/>
    <n v="5"/>
    <n v="5"/>
    <n v="5"/>
    <n v="4.93"/>
    <s v="t"/>
    <n v="1"/>
    <n v="1"/>
    <n v="0"/>
    <n v="0"/>
    <n v="0.25"/>
  </r>
  <r>
    <n v="1434314"/>
    <s v="Stylish Noe Valley View with Hot Tub &amp; Sauna"/>
    <s v="Modern and stylish home in San Francisco's Noe Valley neighborhood featuring 3 bedrooms and 2 full bathrooms for up to 6 guests. This is both an urban oasis (complete with hot tub,  sauna, redwood tree and view), and a great place to work remotely, with lightning fast Wifi in every room (fiber to the home; typically at least 300Mbps up and down).&lt;br /&gt;&lt;br /&gt;&lt;b&gt;The space&lt;/b&gt;&lt;br /&gt;This stylish home in San Francisco's Noe Valley neighborhood features 3 bedrooms, 2 full bathrooms, and sleeps up to 6 guests. The two story house is thoroughly modern, yet comfortable.  The house is quiet and light-filled from many skylights, and boasts views of Noe Valley and a sliver of downtown San Francisco and the Bay. There's a small backyard with a towering redwood tree and a hot tub; from the hot tub with a view, you can enjoy a starry San Francisco night under a redwood tree, with the flickering lights of downtown San Francisco as your backdrop. There is also a newly-added 3 person far infrared sauna "/>
    <d v="2011-07-28T00:00:00"/>
    <s v="within an hour"/>
    <n v="1"/>
    <n v="1"/>
    <s v="f"/>
    <n v="1"/>
    <n v="5"/>
    <s v="['email', 'phone', 'work_email']"/>
    <s v="t"/>
    <s v="t"/>
    <x v="0"/>
    <x v="26"/>
    <n v="37.74859"/>
    <n v="-122.4318"/>
    <s v="Entire home"/>
    <s v="Entire home/apt"/>
    <n v="6"/>
    <s v="2 baths"/>
    <n v="3"/>
    <n v="4"/>
    <s v="[&quot;Fast wifi \u2013 720 Mbps&quot;, &quot;Long term stays allowed&quot;, &quot;Free washer \u2013 In unit&quot;, &quot;Private patio or balcony&quot;, &quot;Oven&quot;, &quot;Outdoor shower&quot;, &quot;Free parking on premises&quot;, &quot;Microwave&quot;, &quot;Hangers&quot;, &quot;TV&quot;, &quot;Body soap&quot;, &quot;BBQ grill&quot;, &quot;First aid kit&quot;, &quot;Indoor fireplace&quot;, &quot;Private hot tub&quot;, &quot;Fire extinguisher&quot;, &quot;Keypad&quot;, &quot;Refrigerator&quot;, &quot;Bed linens&quot;, &quot;Ethernet connection&quot;, &quot;Cleaning products&quot;, &quot;Kitchen&quot;, &quot;Luggage dropoff allowed&quot;, &quot;Free dryer \u2013 In unit&quot;, &quot;Smoke alarm&quot;, &quot;Coffee maker&quot;, &quot;Backyard&quot;, &quot;Stove&quot;, &quot;Security cameras on property&quot;, &quot;Dishes and silverware&quot;, &quot;Pack \u2019n play/Travel crib&quot;, &quot;Conditioner&quot;, &quot;Private entrance&quot;, &quot;Dishwasher&quot;, &quot;Cooking basics&quot;, &quot;Hot water&quot;, &quot;Bathtub&quot;, &quot;Free street parking&quot;, &quot;Iron&quot;, &quot;Hair dryer&quot;, &quot;Shampoo&quot;, &quot;Heating&quot;, &quot;Clothing storage: walk-in closet, dresser, and closet&quot;, &quot;Essentials&quot;, &quot;Carbon monoxide alarm&quot;]"/>
    <x v="151"/>
    <n v="30"/>
    <n v="150"/>
    <n v="30"/>
    <n v="30"/>
    <n v="150"/>
    <n v="150"/>
    <n v="30"/>
    <n v="150"/>
    <s v="t"/>
    <n v="0"/>
    <n v="23"/>
    <n v="31"/>
    <n v="92"/>
    <d v="2022-09-07T00:00:00"/>
    <n v="115"/>
    <n v="2"/>
    <n v="1"/>
    <d v="2013-08-10T00:00:00"/>
    <d v="2022-08-28T00:00:00"/>
    <n v="4.9800000000000004"/>
    <n v="5"/>
    <n v="4.91"/>
    <n v="4.9800000000000004"/>
    <n v="4.99"/>
    <n v="4.9400000000000004"/>
    <n v="4.84"/>
    <s v="f"/>
    <n v="1"/>
    <n v="1"/>
    <n v="0"/>
    <n v="0"/>
    <n v="1.04"/>
  </r>
  <r>
    <n v="1985338"/>
    <s v="Soak up the Botanical Vibe at a Garden Studio in Bernal"/>
    <s v="Light the barbecue and dine alfresco under a towering, twisted tree, then sink into the cloud-like, velvet couch for a cozy evening in. This sunny space sits 1.5 blocks from buzzing Cortland Avenue, the core local shopping and eating area.&lt;br /&gt;&lt;br /&gt;&lt;b&gt;License number&lt;/b&gt;&lt;br /&gt;STR-0004629"/>
    <d v="2009-08-07T00:00:00"/>
    <s v="within an hour"/>
    <n v="1"/>
    <n v="0.97"/>
    <s v="t"/>
    <n v="1"/>
    <n v="1"/>
    <s v="['email', 'phone']"/>
    <s v="t"/>
    <s v="t"/>
    <x v="0"/>
    <x v="1"/>
    <n v="37.739629999999998"/>
    <n v="-122.41492"/>
    <s v="Private room in home"/>
    <s v="Private room"/>
    <n v="2"/>
    <s v="1 private bath"/>
    <n v="1"/>
    <n v="1"/>
    <s v="[&quot;Bedroom comforts&quot;, &quot;Self check-in&quot;, &quot;High chair&quot;, &quot;Children\u2019s dinnerware&quot;, &quot;TV&quot;, &quot;Changing table&quot;, &quot;Children\u2019s books and toys&quot;, &quot;Fire extinguisher&quot;, &quot;Washer&quot;, &quot;Dryer&quot;, &quot;Bathroom essentials&quot;, &quot;Wifi&quot;, &quot;Smoke alarm&quot;, &quot;Coffee maker&quot;, &quot;Backyard&quot;, &quot;Pack \u2019n play/Travel crib&quot;, &quot;Crib&quot;, &quot;Free street parking&quot;, &quot;Iron&quot;, &quot;Hair dryer&quot;, &quot;Heating&quot;, &quot;Carbon monoxide alarm&quot;]"/>
    <x v="11"/>
    <n v="3"/>
    <n v="30"/>
    <n v="3"/>
    <n v="3"/>
    <n v="30"/>
    <n v="30"/>
    <n v="3"/>
    <n v="30"/>
    <s v="t"/>
    <n v="6"/>
    <n v="6"/>
    <n v="21"/>
    <n v="21"/>
    <d v="2022-09-07T00:00:00"/>
    <n v="215"/>
    <n v="16"/>
    <n v="3"/>
    <d v="2013-12-23T00:00:00"/>
    <d v="2022-08-18T00:00:00"/>
    <n v="4.84"/>
    <n v="4.9000000000000004"/>
    <n v="4.8099999999999996"/>
    <n v="4.92"/>
    <n v="4.93"/>
    <n v="4.87"/>
    <n v="4.78"/>
    <s v="t"/>
    <n v="1"/>
    <n v="0"/>
    <n v="1"/>
    <n v="0"/>
    <n v="2.0299999999999998"/>
  </r>
  <r>
    <n v="2022751"/>
    <s v="Modern 2 Bd 2 Bath Loft Style Condo"/>
    <s v="Amazing modern condo with open floor plan, 20 foot ceilings, huge windows, two enclosed bedrooms, two full bathrooms, and all the amenities of modern living. In the heart of the Dogpatch near lots restaurants, bars, public transportation + walking distance to Oracle Arena &amp; the Chase Center.&lt;br /&gt;&lt;br /&gt;&lt;b&gt;The space&lt;/b&gt;&lt;br /&gt;This 1270 square foot condo is part of a 4-unit building completed in 2010 &amp; boasts 20 foot ceilings and an open floor plan that is great for hanging out in, entertaining, cooking, and anything else you would expect in a modern home. There are large windows everywhere allowing tons of sunlight in throughout the day. The condo has central heat, ceiling fans, and a gas fireplace. Both bedrooms have queen size beds. There are two couches and a queen size blow-up mattress that can sleep added people. The kitchen is fully equipped and has a large counter with 4 bar stools. The dining room table seats 6 regularly and with leaves, can handle an additional at least 8. There"/>
    <d v="2011-02-20T00:00:00"/>
    <s v="within an hour"/>
    <n v="1"/>
    <n v="0.9"/>
    <s v="t"/>
    <n v="1"/>
    <n v="1"/>
    <s v="['email', 'phone']"/>
    <s v="t"/>
    <s v="t"/>
    <x v="0"/>
    <x v="8"/>
    <n v="37.756970000000003"/>
    <n v="-122.38851"/>
    <s v="Entire condo"/>
    <s v="Entire home/apt"/>
    <n v="6"/>
    <s v="2 baths"/>
    <n v="2"/>
    <n v="2"/>
    <s v="[&quot;Private patio or balcony&quot;, &quot;Oven&quot;, &quot;Barbecue utensils&quot;, &quot;Microwave&quot;, &quot;EV charger&quot;, &quot;Hangers&quot;, &quot;Air conditioning&quot;, &quot;Cable TV&quot;, &quot;TV with standard cable&quot;, &quot;BBQ grill&quot;, &quot;First aid kit&quot;, &quot;Indoor fireplace&quot;, &quot;Fire extinguisher&quot;, &quot;Dryer&quot;, &quot;Washer&quot;, &quot;Heating&quot;, &quot;Wifi&quot;, &quot;Extra pillows and blankets&quot;, &quot;Refrigerator&quot;, &quot;Bed linens&quot;, &quot;Ethernet connection&quot;, &quot;Lockbox&quot;, &quot;Kitchen&quot;, &quot;Smoke alarm&quot;, &quot;Coffee maker&quot;, &quot;Stove&quot;, &quot;Dishes and silverware&quot;, &quot;Game console&quot;, &quot;Dishwasher&quot;, &quot;Cooking basics&quot;, &quot;Hot water&quot;, &quot;Free street parking&quot;, &quot;Iron&quot;, &quot;Hair dryer&quot;, &quot;Shampoo&quot;, &quot;Bathtub&quot;, &quot;Essentials&quot;, &quot;Baking sheet&quot;, &quot;Carbon monoxide alarm&quot;]"/>
    <x v="71"/>
    <n v="4"/>
    <n v="8"/>
    <n v="4"/>
    <n v="4"/>
    <n v="1125"/>
    <n v="1125"/>
    <n v="4"/>
    <n v="1125"/>
    <s v="t"/>
    <n v="0"/>
    <n v="0"/>
    <n v="0"/>
    <n v="106"/>
    <d v="2022-09-07T00:00:00"/>
    <n v="48"/>
    <n v="16"/>
    <n v="1"/>
    <d v="2014-01-02T00:00:00"/>
    <d v="2022-08-08T00:00:00"/>
    <n v="5"/>
    <n v="4.8899999999999997"/>
    <n v="4.91"/>
    <n v="4.8899999999999997"/>
    <n v="4.9800000000000004"/>
    <n v="4.87"/>
    <n v="4.74"/>
    <s v="f"/>
    <n v="1"/>
    <n v="1"/>
    <n v="0"/>
    <n v="0"/>
    <n v="0.45"/>
  </r>
  <r>
    <n v="1928125"/>
    <s v="Sunny, Spacious Home with Garden &amp; Parking"/>
    <s v="Beautiful, peaceful, light-filled, home that is truly an oasis in the heart of the vibrant Mission District! Have morning coffee in the jungle garden or tropical sunroom,  and explore all the richness and aromas of the neighborhood at your doorstep.  Welcome to a special place!&lt;br /&gt;&lt;br /&gt;-&lt;br /&gt;&lt;br /&gt;&lt;b&gt;The space&lt;/b&gt;&lt;br /&gt;This classic home features high ceilings, hardwood floors, and lots of light! Peaceful, yet surrounded by the color and aromas of Mission life, with easy access to everything that matters. You'll enjoy: &lt;br /&gt;&lt;br /&gt;A comfy living room with bay windows and smart TV/ DVD; &lt;br /&gt;A spacious, quiet, master bedroom with a memory-foam topped queen bed;  &lt;br /&gt;A generous office with a large desk, printer, and monitor; &lt;br /&gt;A bright eat-in, fully furnished kitchen; &lt;br /&gt;A full bathroom with tub and shower; and&lt;br /&gt;A sunroom painted with tropical birds and plants that also has a 2nd workspace facing the garden. &lt;br /&gt;The backyard is a jungle oasis, with jasmine, avocado and"/>
    <d v="2009-07-24T00:00:00"/>
    <s v="within a few hours"/>
    <n v="1"/>
    <n v="0.67"/>
    <s v="f"/>
    <n v="1"/>
    <n v="2"/>
    <s v="['email', 'phone', 'work_email']"/>
    <s v="t"/>
    <s v="t"/>
    <x v="0"/>
    <x v="7"/>
    <n v="37.754800000000003"/>
    <n v="-122.41119"/>
    <s v="Entire home"/>
    <s v="Entire home/apt"/>
    <n v="2"/>
    <s v="1 bath"/>
    <n v="1"/>
    <n v="1"/>
    <s v="[&quot;Long term stays allowed&quot;, &quot;Clothing storage: closet and dresser&quot;, &quot;Private patio or balcony&quot;, &quot;Oven&quot;, &quot;Microwave&quot;, &quot;Toaster&quot;, &quot;Various body soap&quot;, &quot;Hangers&quot;, &quot;Dining table&quot;, &quot;Room-darkening shades&quot;, &quot;Piano&quot;, &quot;Free dryer&quot;, &quot;First aid kit&quot;, &quot;Yamaha sound system&quot;, &quot;Fire extinguisher&quot;, &quot;Laundromat nearby&quot;, &quot;Freezer&quot;, &quot;Central heating&quot;, &quot;Wifi&quot;, &quot;Extra pillows and blankets&quot;, &quot;Refrigerator&quot;, &quot;Bed linens&quot;, &quot;Ethernet connection&quot;, &quot;Cleaning products&quot;, &quot;Kitchen&quot;, &quot;Wine glasses&quot;, &quot;Dedicated workspace&quot;, &quot;Hot water kettle&quot;, &quot;Bidet&quot;, &quot;Smoke alarm&quot;, &quot;Coffee maker&quot;, &quot;Backyard&quot;, &quot;Stove&quot;, &quot;Dishes and silverware&quot;, &quot;Carbon monoxide alarm&quot;, &quot;Private entrance&quot;, &quot;Dishwasher&quot;, &quot;Cooking basics&quot;, &quot;Smart lock&quot;, &quot;Hot water&quot;, &quot;40\&quot; HDTV with Roku&quot;, &quot;Free street parking&quot;, &quot;Outdoor furniture&quot;, &quot;Iron&quot;, &quot;Hair dryer&quot;, &quot;Shampoo&quot;, &quot;Bathtub&quot;, &quot;Portable fans&quot;, &quot;Essentials&quot;, &quot;Free driveway parking on premises&quot;, &quot;Baking sheet&quot;, &quot;Various conditioner&quot;, &quot;Free washer \u2013 In building&quot;]"/>
    <x v="135"/>
    <n v="7"/>
    <n v="45"/>
    <n v="7"/>
    <n v="7"/>
    <n v="45"/>
    <n v="45"/>
    <n v="7"/>
    <n v="45"/>
    <s v="t"/>
    <n v="4"/>
    <n v="9"/>
    <n v="39"/>
    <n v="39"/>
    <d v="2022-09-07T00:00:00"/>
    <n v="24"/>
    <n v="0"/>
    <n v="0"/>
    <d v="2013-11-18T00:00:00"/>
    <d v="2019-10-08T00:00:00"/>
    <n v="4.87"/>
    <n v="4.91"/>
    <n v="4.87"/>
    <n v="4.91"/>
    <n v="4.91"/>
    <n v="4.6100000000000003"/>
    <n v="4.83"/>
    <s v="f"/>
    <n v="1"/>
    <n v="1"/>
    <n v="0"/>
    <n v="0"/>
    <n v="0.22"/>
  </r>
  <r>
    <n v="1438864"/>
    <s v="Noe Valley"/>
    <s v="My spare bedroom has an excellent new foam Queen sized bed. It is made up with all cotton linens, multiple pillows and blankets. It is a very quiet place, located away from the street and has a door to the outside deck. &lt;br /&gt;&lt;br /&gt;Noe is sunny and warm most of the time, even when it is cold in other areas of the city. The neighborhood of  Noe Valley is quiet and charming, trendy and exciting. The nearby Mission has a whole other range of activities and flavors to offer.  The Castro is over the hill.&lt;br /&gt;&lt;br /&gt;&lt;b&gt;The space&lt;/b&gt;&lt;br /&gt;The neighborhood is quiet and quaint with so much charm and variety. You can shop and be active, you go a few blocks to be in another part of the city altogether. The Mission has a whole other range of activities and flavors to offer. &lt;br /&gt;&lt;br /&gt;Queen sized (excellent) bed with all cotton linens, multiple pillows and blankets. Empty chest of drawers and closet. Room is average size, about 11'x12'. It is a very quiet place, with a door to the outside deck, "/>
    <d v="2013-07-25T00:00:00"/>
    <s v="within an hour"/>
    <n v="0.86"/>
    <n v="0.91"/>
    <s v="t"/>
    <n v="2"/>
    <n v="3"/>
    <s v="['email', 'phone', 'work_email']"/>
    <s v="t"/>
    <s v="t"/>
    <x v="0"/>
    <x v="26"/>
    <n v="37.745840000000001"/>
    <n v="-122.43292"/>
    <s v="Private room in home"/>
    <s v="Private room"/>
    <n v="2"/>
    <s v="1 shared bath"/>
    <n v="1"/>
    <n v="1"/>
    <s v="[&quot;Long term stays allowed&quot;, &quot;Microwave&quot;, &quot;High chair&quot;, &quot;Hangers&quot;, &quot;HDTV with standard cable&quot;, &quot;Lock on bedroom door&quot;, &quot;Cable TV&quot;, &quot;BBQ grill&quot;, &quot;First aid kit&quot;, &quot;Indoor fireplace&quot;, &quot;Children\u2019s books and toys&quot;, &quot;Fire extinguisher&quot;, &quot;Dryer&quot;, &quot;Washer&quot;, &quot;Wifi&quot;, &quot;Refrigerator&quot;, &quot;Host greets you&quot;, &quot;Kitchen&quot;, &quot;Luggage dropoff allowed&quot;, &quot;Smoke alarm&quot;, &quot;Coffee maker&quot;, &quot;Dishes and silverware&quot;, &quot;Pack \u2019n play/Travel crib&quot;, &quot;Breakfast&quot;, &quot;Cooking basics&quot;, &quot;Patio or balcony&quot;, &quot;Hot water&quot;, &quot;Free street parking&quot;, &quot;Outdoor furniture&quot;, &quot;Iron&quot;, &quot;Hair dryer&quot;, &quot;Shampoo&quot;, &quot;Heating&quot;, &quot;Private fenced garden or backyard&quot;, &quot;Essentials&quot;, &quot;Carbon monoxide alarm&quot;]"/>
    <x v="25"/>
    <n v="3"/>
    <n v="100"/>
    <n v="3"/>
    <n v="3"/>
    <n v="100"/>
    <n v="100"/>
    <n v="3"/>
    <n v="100"/>
    <s v="t"/>
    <n v="20"/>
    <n v="41"/>
    <n v="71"/>
    <n v="161"/>
    <d v="2022-09-07T00:00:00"/>
    <n v="82"/>
    <n v="1"/>
    <n v="0"/>
    <d v="2013-08-11T00:00:00"/>
    <d v="2021-10-22T00:00:00"/>
    <n v="4.87"/>
    <n v="4.8899999999999997"/>
    <n v="5"/>
    <n v="4.9800000000000004"/>
    <n v="4.9400000000000004"/>
    <n v="4.74"/>
    <n v="4.68"/>
    <s v="f"/>
    <n v="2"/>
    <n v="1"/>
    <n v="1"/>
    <n v="0"/>
    <n v="0.74"/>
  </r>
  <r>
    <n v="1931763"/>
    <s v="Sunny Room Overlooking Charming Side Street"/>
    <s v="Located right in the center of everything going on in the vibrant Mission district.  The Master bedroom overlooks a one way residential street decorated with beautiful trees.  Walking distance to many exciting features &amp; attractions in this hip area.&lt;br /&gt;&lt;br /&gt;A private bath and a private kitchen area are also available for your use while you are here.  There is also a couch that converts into a full sized bed so that up to 4 guests may enjoy the space.&lt;br /&gt;&lt;br /&gt;&lt;b&gt;The space&lt;/b&gt;&lt;br /&gt;Hi!&lt;br /&gt;&lt;br /&gt;You'll be renting out the front room of my apartment it also comes with a private bathroom and a private kitchen area.&lt;br /&gt;&lt;br /&gt;Available for your use with the room :&lt;br /&gt; - Bathroom with bathtub &amp; shower.&lt;br /&gt; - Small kitchen area with limited supplies.&lt;br /&gt; - Mini Fridge w/ Freezer&lt;br /&gt; - Microwave oven&lt;br /&gt; - Iron and Ironing board.&lt;br /&gt; - 2 beds &lt;br /&gt; - Coffee Maker&lt;br /&gt; - Steamer / rice cooker&lt;br /&gt; - Toaster&lt;br /&gt; - Knives and cutting board&lt;br /&gt; - Folding table and chairs"/>
    <d v="2013-11-13T00:00:00"/>
    <s v="within an hour"/>
    <n v="1"/>
    <n v="0.98"/>
    <s v="t"/>
    <n v="2"/>
    <n v="4"/>
    <s v="['email', 'phone']"/>
    <s v="t"/>
    <s v="t"/>
    <x v="0"/>
    <x v="7"/>
    <n v="37.760809999999999"/>
    <n v="-122.41894000000001"/>
    <s v="Private room in guest suite"/>
    <s v="Private room"/>
    <n v="4"/>
    <s v="1 private bath"/>
    <n v="1"/>
    <n v="2"/>
    <s v="[&quot;Long term stays allowed&quot;, &quot;Microwave&quot;, &quot;Paid parking off premises&quot;, &quot;Shower gel&quot;, &quot;Hangers&quot;, &quot;TV&quot;, &quot;Room-darkening shades&quot;, &quot;Fire extinguisher&quot;, &quot;Wifi&quot;, &quot;Extra pillows and blankets&quot;, &quot;Refrigerator&quot;, &quot;Bed linens&quot;, &quot;Kitchen&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x v="84"/>
    <n v="1"/>
    <n v="90"/>
    <n v="1"/>
    <n v="1"/>
    <n v="1125"/>
    <n v="1125"/>
    <n v="1"/>
    <n v="1125"/>
    <s v="t"/>
    <n v="2"/>
    <n v="20"/>
    <n v="46"/>
    <n v="46"/>
    <d v="2022-09-07T00:00:00"/>
    <n v="213"/>
    <n v="16"/>
    <n v="0"/>
    <d v="2014-03-03T00:00:00"/>
    <d v="2022-05-11T00:00:00"/>
    <n v="4.66"/>
    <n v="4.71"/>
    <n v="4.8099999999999996"/>
    <n v="4.93"/>
    <n v="4.84"/>
    <n v="4.7699999999999996"/>
    <n v="4.57"/>
    <s v="t"/>
    <n v="2"/>
    <n v="1"/>
    <n v="1"/>
    <n v="0"/>
    <n v="2.0499999999999998"/>
  </r>
  <r>
    <n v="1932019"/>
    <s v="Private garden guest duplex"/>
    <s v="Private garden duplex w/beautiful cozy bedroom upstairs and lounge down plus elegant en suite bathroom.  (Rental accommodates solo travelers only). Separate entrance and access to huge landscaped garden and patio. Safe, quiet neighborhood near GG Park, museums, transit lines and retail.&lt;br /&gt;&lt;br /&gt;&lt;b&gt;The space&lt;/b&gt;&lt;br /&gt;Private, quiet, cozy 2 story space with comfortable single bed (sleeps one). Has separate entrance and access to large walled garden.  Neighborhood has plentiful non-permit parking.&lt;br /&gt;&lt;br /&gt;&lt;b&gt;Guest access&lt;/b&gt;&lt;br /&gt;No kitchen access.  Rental has mini fridge, electric kettle, instant coffee/tea and snacks provided.&lt;br /&gt;&lt;br /&gt;&lt;b&gt;Other things to note&lt;/b&gt;&lt;br /&gt;Per an arrangement with our neighbors, rental accommodates only solo guests. Absolutely NO SMOKING or VAPING inside.&lt;br /&gt;&lt;br /&gt;&lt;b&gt;License number&lt;/b&gt;&lt;br /&gt;STR-0000152"/>
    <d v="2013-11-13T00:00:00"/>
    <s v="within a day"/>
    <n v="0.8"/>
    <n v="0.56999999999999995"/>
    <s v="t"/>
    <n v="1"/>
    <n v="1"/>
    <s v="['email', 'phone']"/>
    <s v="t"/>
    <s v="t"/>
    <x v="0"/>
    <x v="21"/>
    <n v="37.75515"/>
    <n v="-122.46962000000001"/>
    <s v="Entire guesthouse"/>
    <s v="Entire home/apt"/>
    <n v="1"/>
    <s v="1 bath"/>
    <n v="1"/>
    <n v="1"/>
    <s v="[&quot;Shared patio or balcony&quot;, &quot;Microwave&quot;, &quot;Ping pong table&quot;, &quot;Shower gel&quot;, &quot;Hangers&quot;, &quot;TV&quot;, &quot;Body soap&quot;, &quot;Outdoor dining area&quot;, &quot;Room-darkening shades&quot;, &quot;Fire extinguisher&quot;, &quot;Keypad&quot;, &quot;Shared fenced garden or backyard&quot;, &quot;Wifi&quot;, &quot;Extra pillows and blankets&quot;, &quot;Bed linens&quot;, &quot;Cleaning products&quot;, &quot;Luggage dropoff allowed&quot;, &quot;Dedicated workspace&quot;, &quot;Hot water kettle&quot;, &quot;Smoke alarm&quot;, &quot;Coffee maker&quot;, &quot;Security cameras on property&quot;, &quot;Alexa sound system&quot;, &quot;Conditioner&quot;, &quot;Dishes and silverware&quot;, &quot;Private entrance&quot;, &quot;Hot water&quot;, &quot;Free street parking&quot;, &quot;Outdoor furniture&quot;, &quot;Iron&quot;, &quot;Mini fridge&quot;, &quot;Hair dryer&quot;, &quot;Shampoo&quot;, &quot;Heating&quot;, &quot;Essentials&quot;, &quot;Carbon monoxide alarm&quot;]"/>
    <x v="40"/>
    <n v="2"/>
    <n v="14"/>
    <n v="2"/>
    <n v="2"/>
    <n v="14"/>
    <n v="14"/>
    <n v="2"/>
    <n v="14"/>
    <s v="t"/>
    <n v="0"/>
    <n v="0"/>
    <n v="14"/>
    <n v="14"/>
    <d v="2022-09-07T00:00:00"/>
    <n v="179"/>
    <n v="23"/>
    <n v="3"/>
    <d v="2014-01-23T00:00:00"/>
    <d v="2022-08-21T00:00:00"/>
    <n v="4.96"/>
    <n v="4.97"/>
    <n v="4.97"/>
    <n v="4.97"/>
    <n v="4.9800000000000004"/>
    <n v="4.8899999999999997"/>
    <n v="4.9400000000000004"/>
    <s v="f"/>
    <n v="1"/>
    <n v="1"/>
    <n v="0"/>
    <n v="0"/>
    <n v="1.7"/>
  </r>
  <r>
    <n v="1944564"/>
    <s v="Super Clean Artist Loft above Sculpture Studio"/>
    <s v="This CLEAN creative, comfortable, one bedroom, private loft apartment, is nestled above our sculpture studio/home, and is located in the heart of the artistic Mission. Enjoy fine art, a gourmet kitchen, large windows with northern light and a garden view, a king size bed, and a natural gas franklin stove. Near historic Rainbow Grocery, Heath Ceramics, artistic cafe's, local art galleries, theaters, and parks. Fits two. Hosted Rental. Not just a place to stay, this is an immersive art experience.&lt;br /&gt;&lt;br /&gt;&lt;b&gt;The space&lt;/b&gt;&lt;br /&gt;Our one bedroom Artist's Loft is not just another place to sleep and work, it is a creative immersive art experience. We invite a responsible person, or a couple, to visit our beautiful, recently renovated, private apartment, nestled above our Art Studio. By staying with us in our Hosted Rental, you are invited as an artist and/or art patron-in-residence because by residing in our apartment you directly support art-in-the-making and have the chance to add to the"/>
    <d v="2011-07-12T00:00:00"/>
    <s v="within an hour"/>
    <n v="1"/>
    <n v="0.97"/>
    <s v="t"/>
    <n v="1"/>
    <n v="1"/>
    <s v="['email', 'phone']"/>
    <s v="t"/>
    <s v="t"/>
    <x v="0"/>
    <x v="7"/>
    <n v="37.762230000000002"/>
    <n v="-122.41143"/>
    <s v="Entire loft"/>
    <s v="Entire home/apt"/>
    <n v="2"/>
    <s v="1.5 baths"/>
    <n v="1"/>
    <n v="1"/>
    <s v="[&quot;Long term stays allowed&quot;, &quot;Oven&quot;, &quot;Microwave&quot;, &quot;Hangers&quot;, &quot;TV&quot;, &quot;Indoor fireplace&quot;, &quot;Fire extinguisher&quot;, &quot;Dryer&quot;, &quot;Washer&quot;, &quot;Wifi&quot;, &quot;Refrigerator&quot;, &quot;Host greets you&quot;, &quot;Kitchen&quot;, &quot;Dedicated workspace&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x v="152"/>
    <n v="1"/>
    <n v="30"/>
    <n v="1"/>
    <n v="1"/>
    <n v="30"/>
    <n v="30"/>
    <n v="1"/>
    <n v="30"/>
    <s v="t"/>
    <n v="0"/>
    <n v="1"/>
    <n v="7"/>
    <n v="207"/>
    <d v="2022-09-07T00:00:00"/>
    <n v="373"/>
    <n v="91"/>
    <n v="9"/>
    <d v="2014-01-04T00:00:00"/>
    <d v="2022-09-02T00:00:00"/>
    <n v="4.9800000000000004"/>
    <n v="4.9800000000000004"/>
    <n v="4.9800000000000004"/>
    <n v="4.95"/>
    <n v="4.9800000000000004"/>
    <n v="4.8600000000000003"/>
    <n v="4.88"/>
    <s v="f"/>
    <n v="1"/>
    <n v="1"/>
    <n v="0"/>
    <n v="0"/>
    <n v="3.53"/>
  </r>
  <r>
    <n v="2042095"/>
    <s v="Quiet Bedroom &amp; Bath / 180 Deck View"/>
    <s v="Our home is located in a quiet neighborhood atop a hill with great vistas from the bay to the ocean with little visual obstructions.   Close to BART.  LGBT friendly.  The 2 things that guests love about our listing are: The vista and how beautiful our house is.  The 2 things people don't like about our listing: They wish the shared room was a private apartment, &amp; it was in downtown area.&lt;br /&gt;&lt;br /&gt;We are both fully vaccinated.&lt;br /&gt;&lt;br /&gt;Note:  2nd bed is an aerobed that we can set up inside bedroom.&lt;br /&gt;&lt;br /&gt;&lt;b&gt;The space&lt;/b&gt;&lt;br /&gt;Note:  This is a shared space where homeowners sleep on the 1st floor and guests sleep on the 2nd floor and upstairs kitchen &amp; common areas are shared spaces.&lt;br /&gt;&lt;br /&gt;The master bedroom located on the 2nd floor is quiet, private with indirect light in a safe neighborhood. The  walk in closet has Elfa shelving system with drawers and plenty of room for several suitcases of clothes for longer stays.  The queen size mattress is your new Alexander Signature"/>
    <d v="2012-08-08T00:00:00"/>
    <s v="within an hour"/>
    <n v="1"/>
    <n v="1"/>
    <s v="t"/>
    <n v="1"/>
    <n v="1"/>
    <s v="['email', 'phone']"/>
    <s v="t"/>
    <s v="t"/>
    <x v="0"/>
    <x v="2"/>
    <n v="37.732340000000001"/>
    <n v="-122.44256"/>
    <s v="Private room in home"/>
    <s v="Private room"/>
    <n v="2"/>
    <s v="1 private bath"/>
    <n v="1"/>
    <n v="1"/>
    <s v="[&quot;Shared patio or balcony&quot;, &quot;Oven&quot;, &quot;Microwave&quot;, &quot;Toaster&quot;, &quot;Hangers&quot;, &quot;Cleaning before checkout&quot;, &quot;Body soap&quot;, &quot;Cable TV&quot;, &quot;Dining table&quot;, &quot;Room-darkening shades&quot;, &quot;Indoor fireplace&quot;, &quot;First aid kit&quot;, &quot;Fire extinguisher&quot;, &quot;Keypad&quot;, &quot;Dryer&quot;, &quot;Washer&quot;, &quot;Heating&quot;, &quot;Freezer&quot;, &quot;Shared fenced garden or backyard&quot;, &quot;Clothing storage: closet&quot;, &quot;Extra pillows and blankets&quot;, &quot;Refrigerator&quot;, &quot;Bed linens&quot;, &quot;Fast wifi \u2013 387 Mbps&quot;, &quot;Cleaning products&quot;, &quot;Kitchen&quot;, &quot;Wine glasses&quot;, &quot;Luggage dropoff allowed&quot;, &quot;Dedicated workspace&quot;, &quot;Smoke alarm&quot;, &quot;Coffee maker&quot;, &quot;Stove&quot;, &quot;Dishes and silverware&quot;, &quot;Conditioner&quot;, &quot;Dishwasher&quot;, &quot;Cooking basics&quot;, &quot;Hot water&quot;, &quot;Bathtub&quot;, &quot;Free street parking&quot;, &quot;Outdoor furniture&quot;, &quot;Iron&quot;, &quot;Hair dryer&quot;, &quot;Shampoo&quot;, &quot;36\&quot; HDTV with Netflix, Apple TV, Amazon Prime Video, standard cable, HBO Max&quot;, &quot;Portable fans&quot;, &quot;Essentials&quot;, &quot;Baking sheet&quot;, &quot;Carbon monoxide alarm&quot;]"/>
    <x v="76"/>
    <n v="2"/>
    <n v="25"/>
    <n v="2"/>
    <n v="2"/>
    <n v="1125"/>
    <n v="1125"/>
    <n v="2"/>
    <n v="1125"/>
    <s v="t"/>
    <n v="1"/>
    <n v="4"/>
    <n v="9"/>
    <n v="158"/>
    <d v="2022-09-07T00:00:00"/>
    <n v="350"/>
    <n v="43"/>
    <n v="6"/>
    <d v="2014-02-14T00:00:00"/>
    <d v="2022-09-04T00:00:00"/>
    <n v="4.8899999999999997"/>
    <n v="4.9400000000000004"/>
    <n v="4.76"/>
    <n v="4.97"/>
    <n v="4.96"/>
    <n v="4.8"/>
    <n v="4.8"/>
    <s v="t"/>
    <n v="1"/>
    <n v="0"/>
    <n v="1"/>
    <n v="0"/>
    <n v="3.36"/>
  </r>
  <r>
    <n v="2049955"/>
    <s v="Private, Newly-Renovated 1-Br Apt"/>
    <s v="SUMMARY &lt;br /&gt; &lt;br /&gt;Charming, modern, newly-remodeled private apartment located on the lower level of our three-story, 100-year old Edwardian house. Cable TV, wifi, kitchen. We are located in the safe, convenient, and family-friendly Inner Richmond neighborhood. We are registered as a legal short-term rental with the City of SF. Beware of illegal, unregistered homes! &lt;br /&gt; &lt;br /&gt;Airbnb Superhost for over 7 years, with over 200 reviews!!&lt;br /&gt;&lt;br /&gt;&lt;b&gt;The space&lt;/b&gt;&lt;br /&gt;DETAILS &lt;br /&gt; &lt;br /&gt;We are offering a charming, modern, newly-remodeled private apartment located on the lower level of our three-story, 100-year old Edwardian house. We are located in the safe, convenient, family-friendly Inner Richmond neighborhood. &lt;br /&gt; &lt;br /&gt;This 550 sq ft apartment has beautiful natural light streaming in from the sliding glass doors facing the private back yard. The living room area has a newly-purchased comfortable couch, and a 46&quot; flat-screen TV. TV is a smart TV, so you can log in to your N"/>
    <d v="2009-12-01T00:00:00"/>
    <s v="within an hour"/>
    <n v="1"/>
    <n v="0.98"/>
    <s v="t"/>
    <n v="2"/>
    <n v="5"/>
    <s v="['email', 'phone']"/>
    <s v="t"/>
    <s v="t"/>
    <x v="0"/>
    <x v="19"/>
    <n v="37.780059999999999"/>
    <n v="-122.46116000000001"/>
    <s v="Entire home"/>
    <s v="Entire home/apt"/>
    <n v="5"/>
    <s v="1 bath"/>
    <n v="1"/>
    <n v="4"/>
    <s v="[&quot;Long term stays allowed&quot;, &quot;Oven&quot;, &quot;Microwave&quot;, &quot;Board games&quot;, &quot;Clothing storage&quot;, &quot;High chair&quot;, &quot;Hangers&quot;, &quot;Toaster&quot;, &quot;Ceiling fan&quot;, &quot;Cable TV&quot;, &quot;TV with standard cable&quot;, &quot;Fire extinguisher&quot;, &quot;Dryer&quot;, &quot;Washer&quot;, &quot;Wifi&quot;, &quot;Single level home&quot;, &quot;Refrigerator&quot;, &quot;Lockbox&quot;, &quot;Kitchen&quot;, &quot;Dedicated workspace&quot;, &quot;Hot water kettle&quot;, &quot;Smoke alarm&quot;, &quot;Coffee maker&quot;, &quot;Security cameras on property&quot;, &quot;Private entrance&quot;, &quot;Dishwasher&quot;, &quot;Iron&quot;, &quot;Hair dryer&quot;, &quot;Shampoo&quot;, &quot;Heating&quot;, &quot;Essentials&quot;, &quot;Carbon monoxide alarm&quot;]"/>
    <x v="153"/>
    <n v="3"/>
    <n v="30"/>
    <n v="2"/>
    <n v="4"/>
    <n v="30"/>
    <n v="30"/>
    <n v="3"/>
    <n v="30"/>
    <s v="t"/>
    <n v="7"/>
    <n v="17"/>
    <n v="40"/>
    <n v="92"/>
    <d v="2022-09-07T00:00:00"/>
    <n v="217"/>
    <n v="27"/>
    <n v="3"/>
    <d v="2014-01-02T00:00:00"/>
    <d v="2022-08-26T00:00:00"/>
    <n v="4.8899999999999997"/>
    <n v="4.8899999999999997"/>
    <n v="4.84"/>
    <n v="4.95"/>
    <n v="4.9800000000000004"/>
    <n v="4.84"/>
    <n v="4.75"/>
    <s v="t"/>
    <n v="2"/>
    <n v="2"/>
    <n v="0"/>
    <n v="0"/>
    <n v="2.0499999999999998"/>
  </r>
  <r>
    <n v="1450899"/>
    <s v="Dolores Park: Nested in the Sun APT"/>
    <s v="This is the perfect location for your vacation. Literally at the junction of three awesome neighborhoods: Mission, Noe Valley, and Castro. Close to top reviewed restaurants, cafes, night life, Taquerias, art and more!&lt;br /&gt;&lt;br /&gt;&lt;b&gt;The space&lt;/b&gt;&lt;br /&gt;Dolores Park as your front-door garden? Not a shabby idea! Our place is directly in front of the park. Step out, cross the street and you are there. The view from this centrally located, top-floor apartment is gorgeous: Dolores Park and a bit of Downtown.&lt;br /&gt;&lt;br /&gt;This is the perfect location for your vacation. Literally at the junction of three awesome neighborhoods: Mission, Noe Valley, and Castro. Close to top reviewed restaurants (Delfina, Range, Foreign Cinema, etc), cafes, night life, Taquerias, art and much more. &lt;br /&gt;&lt;br /&gt;This top-floor apartment, with hardwood floors, skylights and huge windows offers a sunny perch to spend some time as you plan your next adventure. On nippy nights enjoy &lt;br /&gt;a warming fire in the fireplace.&lt;"/>
    <d v="2013-06-29T00:00:00"/>
    <s v="within a day"/>
    <n v="0.5"/>
    <n v="1"/>
    <s v="f"/>
    <n v="1"/>
    <n v="3"/>
    <s v="['email', 'phone', 'work_email']"/>
    <s v="t"/>
    <s v="t"/>
    <x v="0"/>
    <x v="22"/>
    <n v="37.756720000000001"/>
    <n v="-122.4276"/>
    <s v="Entire rental unit"/>
    <s v="Entire home/apt"/>
    <n v="3"/>
    <s v="1 bath"/>
    <n v="2"/>
    <n v="2"/>
    <s v="[&quot;Long term stays allowed&quot;, &quot;Oven&quot;, &quot;Hangers&quot;, &quot;Indoor fireplace&quot;, &quot;Fire extinguisher&quot;, &quot;Dryer&quot;, &quot;Washer&quot;, &quot;Wifi&quot;, &quot;Refrigerator&quot;, &quot;Kitchen&quot;, &quot;Luggage dropoff allowed&quot;, &quot;Coffee maker&quot;, &quot;Smoke alarm&quot;, &quot;Backyard&quot;, &quot;Stove&quot;, &quot;Dishes and silverware&quot;, &quot;Dishwasher&quot;, &quot;Cooking basics&quot;, &quot;Patio or balcony&quot;, &quot;Hot water&quot;, &quot;Free street parking&quot;, &quot;Iron&quot;, &quot;Hair dryer&quot;, &quot;Shampoo&quot;, &quot;Heating&quot;, &quot;Essentials&quot;, &quot;Carbon monoxide alarm&quot;]"/>
    <x v="30"/>
    <n v="14"/>
    <n v="65"/>
    <n v="14"/>
    <n v="14"/>
    <n v="65"/>
    <n v="65"/>
    <n v="14"/>
    <n v="65"/>
    <s v="t"/>
    <n v="0"/>
    <n v="0"/>
    <n v="0"/>
    <n v="0"/>
    <d v="2022-09-07T00:00:00"/>
    <n v="23"/>
    <n v="2"/>
    <n v="0"/>
    <d v="2016-09-16T00:00:00"/>
    <d v="2022-04-02T00:00:00"/>
    <n v="4.95"/>
    <n v="4.95"/>
    <n v="4.8499999999999996"/>
    <n v="5"/>
    <n v="4.9000000000000004"/>
    <n v="5"/>
    <n v="4.95"/>
    <s v="f"/>
    <n v="1"/>
    <n v="1"/>
    <n v="0"/>
    <n v="0"/>
    <n v="0.32"/>
  </r>
  <r>
    <n v="2062696"/>
    <s v="The Ocean Beach Room in 1906 SF Victorian"/>
    <s v="Your Home away from Home- The Ocean Beach Room is a comfy &amp; clean room in a restored classic 1906 SF Victorian.  There is organic coffee, tea, Mexican hot chocolate, toast &amp; jelly available for your comfort , also WiFi  &amp; a washer/dryer w/detergent.  Lounge or work in the outdoor patio.&lt;br /&gt;GREAT Location-1/2 block from hip Valencia &amp; 24th street corridors; convenience Stores, some of SF best boutiques &amp;  restaurants.&lt;br /&gt;2 Blocks from the  24th BART, other public trans &amp; both Freeways.&lt;br /&gt;&lt;br /&gt;&lt;b&gt;The space&lt;/b&gt;&lt;br /&gt;Meticulous cleaning &amp; disinfecting in between guests door knobs &amp; all, the room is  spacy  &amp; fresh w/ a Queen size mattress, a lounging chair, a closet, desk w/ office chair &amp; night tables w lights.  I splurged on your bed linens to keep you cozy.  The room is in the middle of the house so the  noise is minimal. &lt;br /&gt;&lt;br /&gt;The House: The Mexican Victorian decor will give you an authentic Mission experience. Hardwood floors &amp; classic Redwood panels. A wonderful breakfa"/>
    <d v="2013-01-25T00:00:00"/>
    <s v="within an hour"/>
    <n v="1"/>
    <n v="0.91"/>
    <s v="f"/>
    <n v="5"/>
    <n v="5"/>
    <s v="['email', 'phone']"/>
    <s v="t"/>
    <s v="t"/>
    <x v="0"/>
    <x v="7"/>
    <n v="37.749478102317802"/>
    <n v="-122.422529055087"/>
    <s v="Private room in rental unit"/>
    <s v="Private room"/>
    <n v="1"/>
    <s v="1 shared bath"/>
    <n v="1"/>
    <n v="1"/>
    <s v="[&quot;Shared patio or balcony&quot;, &quot;Long term stays allowed&quot;, &quot;Oven&quot;, &quot;Microwave&quot;, &quot;Hangers&quot;, &quot;TV&quot;, &quot;Outdoor dining area&quot;, &quot;BBQ grill&quot;, &quot;Fire extinguisher&quot;, &quot;Shared fenced garden or backyard&quot;, &quot;Free dryer \u2013 In building&quot;, &quot;Wifi&quot;, &quot;Refrigerator&quot;, &quot;Lockbox&quot;, &quot;Kitchen&quot;, &quot;Dedicated workspace&quot;, &quot;Fire pit&quot;, &quot;Coffee maker&quot;, &quot;Smoke alarm&quot;, &quot;Stove&quot;, &quot;Dishes and silverware&quot;, &quot;Cooking basics&quot;, &quot;Hot water&quot;, &quot;Outdoor furniture&quot;, &quot;Iron&quot;, &quot;Hair dryer&quot;, &quot;Shampoo&quot;, &quot;Heating&quot;, &quot;Essentials&quot;, &quot;Carbon monoxide alarm&quot;, &quot;Free washer \u2013 In building&quot;]"/>
    <x v="40"/>
    <n v="5"/>
    <n v="29"/>
    <n v="5"/>
    <n v="5"/>
    <n v="29"/>
    <n v="29"/>
    <n v="5"/>
    <n v="29"/>
    <s v="t"/>
    <n v="0"/>
    <n v="6"/>
    <n v="36"/>
    <n v="36"/>
    <d v="2022-09-07T00:00:00"/>
    <n v="147"/>
    <n v="2"/>
    <n v="2"/>
    <d v="2014-01-16T00:00:00"/>
    <d v="2022-08-30T00:00:00"/>
    <n v="4.91"/>
    <n v="4.9400000000000004"/>
    <n v="4.76"/>
    <n v="4.9400000000000004"/>
    <n v="4.97"/>
    <n v="4.88"/>
    <n v="4.82"/>
    <s v="f"/>
    <n v="3"/>
    <n v="0"/>
    <n v="3"/>
    <n v="0"/>
    <n v="1.4"/>
  </r>
  <r>
    <n v="2614474"/>
    <s v="Modern, sunny room in   loft in SOMA"/>
    <s v="This rental is for the main bedroom in a 2bd modern townhome in the SOMA district of SF.   The room is close to the shared bathroom, but for added privacy, is two floors beneath the loft/2nd bdroom.   The loft is occupied by a busy pastry chef :)    In between the bedrooms are the main living area and kitchen. This is a no smoking/no drugs home. The twnhouse community is friendly and quiet.&lt;br /&gt;&lt;br /&gt;&lt;b&gt;The space&lt;/b&gt;&lt;br /&gt;Located in the center of SOMA, the townhouse is just blocks away from SFMOMA, Yerba Buena, Union Square, movie theatres/shopping/dining and other main attractions.   &lt;br /&gt;&lt;br /&gt;Your room is the loft space, and has been recently &quot;built out.&quot;  It  is an enclosed space with a closet, shelves and furniture/linens :)&lt;br /&gt;&lt;br /&gt;&lt;b&gt;Guest access&lt;/b&gt;&lt;br /&gt;Washer/dryer, all common areas&lt;br /&gt;&lt;br /&gt;&lt;b&gt;Other things to note&lt;/b&gt;&lt;br /&gt;No Smoking.  No drugs.  Dogs OK.&lt;br /&gt;&lt;br /&gt;&lt;b&gt;License number&lt;/b&gt;&lt;br /&gt;1084173"/>
    <d v="2014-03-09T00:00:00"/>
    <s v="within a day"/>
    <n v="1"/>
    <n v="0.67"/>
    <s v="f"/>
    <n v="1"/>
    <n v="2"/>
    <s v="['email', 'phone']"/>
    <s v="t"/>
    <s v="t"/>
    <x v="0"/>
    <x v="24"/>
    <n v="37.780850000000001"/>
    <n v="-122.402"/>
    <s v="Private room in home"/>
    <s v="Private room"/>
    <n v="1"/>
    <s v="1 bath"/>
    <n v="1"/>
    <n v="1"/>
    <s v="[&quot;Wifi&quot;, &quot;Long term stays allowed&quot;, &quot;First aid kit&quot;, &quot;Indoor fireplace&quot;, &quot;Kitchen&quot;, &quot;Dryer&quot;, &quot;Iron&quot;, &quot;Washer&quot;, &quot;Hangers&quot;, &quot;Carbon monoxide alarm&quot;, &quot;Heating&quot;, &quot;Smoke alarm&quot;, &quot;Essentials&quot;, &quot;Cable TV&quot;, &quot;TV with standard cable&quot;]"/>
    <x v="154"/>
    <n v="5"/>
    <n v="1125"/>
    <n v="5"/>
    <n v="5"/>
    <n v="1125"/>
    <n v="1125"/>
    <n v="5"/>
    <n v="1125"/>
    <s v="t"/>
    <n v="26"/>
    <n v="26"/>
    <n v="42"/>
    <n v="68"/>
    <d v="2022-09-07T00:00:00"/>
    <n v="51"/>
    <n v="0"/>
    <n v="0"/>
    <d v="2014-05-28T00:00:00"/>
    <d v="2018-03-25T00:00:00"/>
    <n v="4.76"/>
    <n v="4.76"/>
    <n v="4.8600000000000003"/>
    <n v="4.8600000000000003"/>
    <n v="4.88"/>
    <n v="4.8"/>
    <n v="4.63"/>
    <s v="f"/>
    <n v="1"/>
    <n v="0"/>
    <n v="1"/>
    <n v="0"/>
    <n v="0.51"/>
  </r>
  <r>
    <n v="2620371"/>
    <s v="Prime Location  1 Bedroom Apartment"/>
    <s v="Spacious one bedroom apartment with a king size  bed. A twin bed is also available in a small alcove . Separate large kitchen and living room. Wireless internet . There is a coin-operated laundry in the basement.&lt;br /&gt;Easy access to many bus lines. Located on a hill leading to Lafayette Park.."/>
    <d v="2010-08-29T00:00:00"/>
    <s v="within a few hours"/>
    <n v="1"/>
    <n v="0.89"/>
    <s v="f"/>
    <n v="9"/>
    <n v="9"/>
    <s v="['email', 'phone']"/>
    <s v="t"/>
    <s v="t"/>
    <x v="0"/>
    <x v="16"/>
    <n v="37.791870000000003"/>
    <n v="-122.4243"/>
    <s v="Entire rental unit"/>
    <s v="Entire home/apt"/>
    <n v="2"/>
    <s v="1 bath"/>
    <n v="1"/>
    <n v="1"/>
    <s v="[&quot;Long term stays allowed&quot;, &quot;Oven&quot;, &quot;Microwave&quot;, &quot;Fast wifi \u2013 347 Mbps&quot;, &quot;Hangers&quot;, &quot;Paid dryer \u2013 In building&quot;, &quot;Fire extinguisher&quot;, &quot;Paid washer \u2013 In building&quot;, &quot;Central heating&quot;, &quot;Extra pillows and blankets&quot;, &quot;Refrigerator&quot;, &quot;Host greets you&quot;, &quot;Ethernet connection&quot;, &quot;Kitchen&quot;, &quot;Luggage dropoff allowed&quot;, &quot;Coffee maker&quot;, &quot;Smoke alarm&quot;, &quot;Stove&quot;, &quot;Dishes and silverware&quot;, &quot;Private entrance&quot;, &quot;Cooking basics&quot;, &quot;Hot water&quot;, &quot;Iron&quot;, &quot;Hair dryer&quot;, &quot;Shampoo&quot;, &quot;Essentials&quot;, &quot;Carbon monoxide alarm&quot;]"/>
    <x v="7"/>
    <n v="30"/>
    <n v="365"/>
    <n v="30"/>
    <n v="30"/>
    <n v="365"/>
    <n v="365"/>
    <n v="30"/>
    <n v="365"/>
    <s v="t"/>
    <n v="7"/>
    <n v="37"/>
    <n v="67"/>
    <n v="342"/>
    <d v="2022-09-07T00:00:00"/>
    <n v="18"/>
    <n v="3"/>
    <n v="0"/>
    <d v="2014-05-16T00:00:00"/>
    <d v="2022-07-03T00:00:00"/>
    <n v="4.9400000000000004"/>
    <n v="4.9400000000000004"/>
    <n v="4.9400000000000004"/>
    <n v="5"/>
    <n v="4.9400000000000004"/>
    <n v="4.9400000000000004"/>
    <n v="4.78"/>
    <s v="f"/>
    <n v="9"/>
    <n v="4"/>
    <n v="5"/>
    <n v="0"/>
    <n v="0.18"/>
  </r>
  <r>
    <n v="2620499"/>
    <s v="Spacious home w/ garden, garage, Bay &amp; city views"/>
    <s v="Charming, sunny Edwardian top floor apt with amazing views, gourmet kitchen, hardwood floors, high ceilings &amp; periodic touches. Garden with roses, lemon, apple and fig trees, and close to parks, and a wide array of excellent restaurants within a 5 to 10 minute walk. Easy freeway access.&lt;br /&gt;&lt;br /&gt;&lt;b&gt;The space&lt;/b&gt;&lt;br /&gt;The apartment welcomes you into a open space that connects a living area with a gourmet kitchen leading to a deck with great views of the Bay, Potrero Hill and our fruit-tree filled garden.&lt;br /&gt;&lt;br /&gt;The kitchen is a fully-stocked chef's paradise with a 6-burner Viking stove &amp; oven, large french-door Viking refrigerator, Kitchen Aid mixer and super quiet Kitchen Aid double dishwasher.  There is also a half bath off the kitchen area. &lt;br /&gt;&lt;br /&gt;There are three beds in the apartment: two queen beds downstairs and one king bed upstairs.  One of the bedrooms downstairs has a queen bed with a super comfortable Tuft&amp;Needle memory foam mattress, 600 count soft sheets, an elec"/>
    <d v="2012-07-21T00:00:00"/>
    <s v="within an hour"/>
    <n v="1"/>
    <n v="0.93"/>
    <s v="f"/>
    <n v="3"/>
    <n v="4"/>
    <s v="['email', 'phone']"/>
    <s v="t"/>
    <s v="t"/>
    <x v="0"/>
    <x v="8"/>
    <n v="37.76182"/>
    <n v="-122.40388"/>
    <s v="Entire condo"/>
    <s v="Entire home/apt"/>
    <n v="6"/>
    <s v="2.5 baths"/>
    <n v="3"/>
    <n v="3"/>
    <s v="[&quot;Sound system&quot;, &quot;Long term stays allowed&quot;, &quot;Free parking on premises&quot;, &quot;Board games&quot;, &quot;Clothing storage&quot;, &quot;Shower gel&quot;, &quot;Hangers&quot;, &quot;TV&quot;, &quot;Body soap&quot;, &quot;Outdoor dining area&quot;, &quot;Drying rack for clothing&quot;, &quot;Room-darkening shades&quot;, &quot;First aid kit&quot;, &quot;Fire extinguisher&quot;, &quot;Dryer&quot;, &quot;Washer&quot;, &quot;Heating&quot;, &quot;Wifi&quot;, &quot;Extra pillows and blankets&quot;, &quot;Bed linens&quot;, &quot;Ethernet connection&quot;, &quot;Lockbox&quot;, &quot;Cleaning products&quot;, &quot;Kitchen&quot;, &quot;Luggage dropoff allowed&quot;, &quot;Dedicated workspace&quot;, &quot;Safe&quot;, &quot;Smoke alarm&quot;, &quot;Dishes and silverware&quot;, &quot;Conditioner&quot;, &quot;Cooking basics&quot;, &quot;Hot water&quot;, &quot;Free street parking&quot;, &quot;Outdoor furniture&quot;, &quot;Iron&quot;, &quot;Hair dryer&quot;, &quot;Shampoo&quot;, &quot;Bathtub&quot;, &quot;Portable fans&quot;, &quot;Essentials&quot;, &quot;Carbon monoxide alarm&quot;]"/>
    <x v="155"/>
    <n v="30"/>
    <n v="365"/>
    <n v="30"/>
    <n v="30"/>
    <n v="365"/>
    <n v="365"/>
    <n v="30"/>
    <n v="365"/>
    <s v="t"/>
    <n v="0"/>
    <n v="0"/>
    <n v="0"/>
    <n v="68"/>
    <d v="2022-09-07T00:00:00"/>
    <n v="3"/>
    <n v="2"/>
    <n v="0"/>
    <d v="2021-08-22T00:00:00"/>
    <d v="2022-03-01T00:00:00"/>
    <n v="5"/>
    <n v="5"/>
    <n v="5"/>
    <n v="5"/>
    <n v="5"/>
    <n v="5"/>
    <n v="5"/>
    <s v="f"/>
    <n v="1"/>
    <n v="1"/>
    <n v="0"/>
    <n v="0"/>
    <n v="0.24"/>
  </r>
  <r>
    <n v="2657854"/>
    <s v="HISTORIC NORTH BEACH VIEW STUDIO"/>
    <s v="Charming studio apartment on historic Filbert Steps with bay and bridge views .  Originally a sea captain's lodging:  wood-burning fireplace, hardwood floors,  roof deck.  Steps are like those of Italian hill towns, winding through beautiful gardens. Home to many bird species including the famous Green Parrots of Telegraph Hill. Near Washington Square Park, cable car, best restaurants and shops.  We have a 30-day minimum stay.&lt;br /&gt;&lt;br /&gt;&lt;b&gt;The space&lt;/b&gt;&lt;br /&gt;The Filbert Steps on &quot;the Hill&quot; are similar to an Italian hill town.  No streets or traffic noise, historic houses  fronted by beautiful gardens.&lt;br /&gt;&lt;br /&gt;&lt;b&gt;Guest access&lt;/b&gt;&lt;br /&gt;North Beach and the Embarcadero--equidistant from the apartment.&lt;br /&gt;&lt;br /&gt;&lt;b&gt;Other things to note&lt;/b&gt;&lt;br /&gt;Apartment has wifi and DVD setup.  There is a laundry two blocks from apartment."/>
    <d v="2012-01-23T00:00:00"/>
    <s v="within a day"/>
    <n v="0.9"/>
    <n v="0.05"/>
    <s v="f"/>
    <n v="2"/>
    <n v="4"/>
    <s v="['email', 'phone']"/>
    <s v="t"/>
    <s v="t"/>
    <x v="0"/>
    <x v="17"/>
    <n v="37.801850000000002"/>
    <n v="-122.40412999999999"/>
    <s v="Entire rental unit"/>
    <s v="Entire home/apt"/>
    <n v="2"/>
    <s v="1 bath"/>
    <n v="1"/>
    <n v="2"/>
    <s v="[&quot;Long term stays allowed&quot;, &quot;Oven&quot;, &quot;Toaster&quot;, &quot;Hangers&quot;, &quot;Drying rack for clothing&quot;, &quot;First aid kit&quot;, &quot;Indoor fireplace&quot;, &quot;Laundromat nearby&quot;, &quot;Fire extinguisher&quot;, &quot;Wifi&quot;, &quot;Refrigerator&quot;, &quot;Bed linens&quot;, &quot;Cleaning products&quot;, &quot;Kitchen&quot;, &quot;Wine glasses&quot;, &quot;Hot water kettle&quot;, &quot;Smoke alarm&quot;, &quot;Stove&quot;, &quot;Dishes and silverware&quot;, &quot;Private entrance&quot;, &quot;Cooking basics&quot;, &quot;Hot water&quot;, &quot;Bathtub&quot;, &quot;Iron&quot;, &quot;Hair dryer&quot;, &quot;Heating&quot;, &quot;Portable fans&quot;, &quot;Essentials&quot;, &quot;Carbon monoxide alarm&quot;]"/>
    <x v="15"/>
    <n v="30"/>
    <n v="90"/>
    <n v="30"/>
    <n v="30"/>
    <n v="90"/>
    <n v="90"/>
    <n v="30"/>
    <n v="90"/>
    <s v="t"/>
    <n v="14"/>
    <n v="44"/>
    <n v="74"/>
    <n v="349"/>
    <d v="2022-09-07T00:00:00"/>
    <n v="9"/>
    <n v="1"/>
    <n v="0"/>
    <d v="2014-09-12T00:00:00"/>
    <d v="2021-11-06T00:00:00"/>
    <n v="4.38"/>
    <n v="4.63"/>
    <n v="4"/>
    <n v="4.38"/>
    <n v="4.13"/>
    <n v="5"/>
    <n v="4.63"/>
    <s v="f"/>
    <n v="1"/>
    <n v="1"/>
    <n v="0"/>
    <n v="0"/>
    <n v="0.09"/>
  </r>
  <r>
    <n v="2077982"/>
    <s v="NOPA garden apartment"/>
    <s v="A spacious 2 bedroom apartment in heart of popular NOPA neighborhood.  Easy access to anywhere in the city with 3 bus lines 1 block.&lt;br /&gt;Fabulous restaurants, coffee shops, grocery, convenience stores.  Walk score 91.  Full kitchen and laundry.&lt;br /&gt;&lt;br /&gt;&lt;b&gt;The space&lt;/b&gt;&lt;br /&gt;This is a spacious apartment that easily handles 2 couples.  It has a fabulous central location in the city with 3 bus lines going to each area.  Walking score is 91 with many restaurants within 5 blocks (NOPA, Urbana, Little Star, Bar Crudo, Bar Fly), Independent, Golden Gate park, Alamo square, and many coffee shops, convenience, grocery&lt;br /&gt;&lt;br /&gt;&lt;b&gt;Guest access&lt;/b&gt;&lt;br /&gt;Wireless wifi, and cable TV, and laundry&lt;br /&gt;&lt;br /&gt;&lt;b&gt;Other things to note&lt;/b&gt;&lt;br /&gt;Small garden in front, with gated access making place very secure&lt;br /&gt;&lt;br /&gt;&lt;b&gt;License number&lt;/b&gt;&lt;br /&gt;STR-0000326"/>
    <d v="2013-12-08T00:00:00"/>
    <s v="within an hour"/>
    <n v="1"/>
    <n v="0.87"/>
    <s v="f"/>
    <n v="7"/>
    <n v="11"/>
    <s v="['email', 'phone']"/>
    <s v="t"/>
    <s v="t"/>
    <x v="0"/>
    <x v="0"/>
    <n v="37.779960000000003"/>
    <n v="-122.43837000000001"/>
    <s v="Entire rental unit"/>
    <s v="Entire home/apt"/>
    <n v="2"/>
    <s v="1 bath"/>
    <n v="2"/>
    <n v="2"/>
    <s v="[&quot;Long term stays allowed&quot;, &quot;High chair&quot;, &quot;Hangers&quot;, &quot;Cable TV&quot;, &quot;TV with standard cable&quot;, &quot;Fire extinguisher&quot;, &quot;Dryer&quot;, &quot;Washer&quot;, &quot;Wifi&quot;, &quot;Lockbox&quot;, &quot;Kitchen&quot;, &quot;Smoke alarm&quot;, &quot;Security cameras on property&quot;, &quot;Crib&quot;, &quot;Hot water&quot;, &quot;Iron&quot;, &quot;Hair dryer&quot;, &quot;Shampoo&quot;, &quot;Heating&quot;, &quot;Essentials&quot;, &quot;Carbon monoxide alarm&quot;]"/>
    <x v="154"/>
    <n v="30"/>
    <n v="120"/>
    <n v="30"/>
    <n v="30"/>
    <n v="120"/>
    <n v="120"/>
    <n v="30"/>
    <n v="120"/>
    <s v="t"/>
    <n v="0"/>
    <n v="0"/>
    <n v="8"/>
    <n v="283"/>
    <d v="2022-09-07T00:00:00"/>
    <n v="120"/>
    <n v="2"/>
    <n v="0"/>
    <d v="2013-12-22T00:00:00"/>
    <d v="2022-05-28T00:00:00"/>
    <n v="4.4800000000000004"/>
    <n v="4.6399999999999997"/>
    <n v="4.5"/>
    <n v="4.78"/>
    <n v="4.71"/>
    <n v="4.75"/>
    <n v="4.62"/>
    <s v="f"/>
    <n v="7"/>
    <n v="4"/>
    <n v="3"/>
    <n v="0"/>
    <n v="1.1299999999999999"/>
  </r>
  <r>
    <n v="2093695"/>
    <s v="Light filled Garden Private room"/>
    <s v="A light filled, quiet room with a garden view and sound of birds.&lt;br /&gt;&lt;br /&gt;&lt;b&gt;The space&lt;/b&gt;&lt;br /&gt;Simple, clean and quiet garden In-Law private room. Shared kitchen and bathroom.&lt;br /&gt;5 minute walk to public transportation, 15 minutes to San Francisco International Airport. 25 minute bus ride to downtown. Whole Food supermarket, Hip Cafes, yoga studio, 24 hrs fitness center and  restaurants are all within walking distance. Short drive to beaches and hiking trails. Plenty of free on street parking. Quiet and safe neighborhood.&lt;br /&gt;&lt;br /&gt;It is a student and family friendly neighborhood. Located in between San Francisco State University and City College of San Francisco. &lt;br /&gt;&lt;br /&gt;*The Homeowner is not responsible for any accidents, injuries or illness that occur while on the premises or its facilities. By accepting this reservation, it is agreed that the guests are expressly assuming the risk of any harm arising from their use of the premises or others whom they invite to use the pre"/>
    <d v="2009-07-22T00:00:00"/>
    <s v="within a day"/>
    <n v="1"/>
    <n v="0.85"/>
    <s v="f"/>
    <n v="2"/>
    <n v="6"/>
    <s v="['email', 'phone']"/>
    <s v="t"/>
    <s v="t"/>
    <x v="0"/>
    <x v="28"/>
    <n v="37.72437"/>
    <n v="-122.47036"/>
    <s v="Private room in home"/>
    <s v="Private room"/>
    <n v="2"/>
    <s v="1 shared bath"/>
    <n v="1"/>
    <n v="1"/>
    <s v="[&quot;Long term stays allowed&quot;, &quot;Oven&quot;, &quot;Microwave&quot;, &quot;Hangers&quot;, &quot;Lock on bedroom door&quot;, &quot;First aid kit&quot;, &quot;Fire extinguisher&quot;, &quot;Wifi&quot;, &quot;Refrigerator&quot;, &quot;Host greets you&quot;, &quot;Kitchen&quot;, &quot;Dedicated workspace&quot;, &quot;Smoke alarm&quot;, &quot;Stove&quot;, &quot;Dishes and silverware&quot;, &quot;Private entrance&quot;, &quot;Cooking basics&quot;, &quot;Hot water&quot;, &quot;Free street parking&quot;, &quot;Iron&quot;, &quot;Hair dryer&quot;, &quot;Shampoo&quot;, &quot;Heating&quot;, &quot;Essentials&quot;, &quot;Carbon monoxide alarm&quot;]"/>
    <x v="12"/>
    <n v="30"/>
    <n v="1125"/>
    <n v="30"/>
    <n v="30"/>
    <n v="1125"/>
    <n v="1125"/>
    <n v="30"/>
    <n v="1125"/>
    <s v="t"/>
    <n v="0"/>
    <n v="0"/>
    <n v="0"/>
    <n v="95"/>
    <d v="2022-09-07T00:00:00"/>
    <n v="53"/>
    <n v="2"/>
    <n v="1"/>
    <d v="2014-01-20T00:00:00"/>
    <d v="2022-08-23T00:00:00"/>
    <n v="4.62"/>
    <n v="4.83"/>
    <n v="4.75"/>
    <n v="4.79"/>
    <n v="4.7300000000000004"/>
    <n v="4.54"/>
    <n v="4.58"/>
    <s v="f"/>
    <n v="2"/>
    <n v="0"/>
    <n v="2"/>
    <n v="0"/>
    <n v="0.5"/>
  </r>
  <r>
    <n v="1460174"/>
    <s v="Unique, Modern Apartment with Contemporary Art"/>
    <s v="Wake up refreshed in this spacious, sunny and bright full-floor apartment in an iconic Victorian corner building, a designer boutique-style space filled with a mix of mid-century and modern furniture and an eclectic collection of contemporary art.&lt;br /&gt;&lt;br /&gt;This airy apartment is located on a tree lined residential street in brief walking distance to San Francisco's famous Alamo Square Park and to a lively boulevard lined with trendy cafes, restaurants and local shopping.&lt;br /&gt;&lt;br /&gt;&lt;b&gt;License number&lt;/b&gt;&lt;br /&gt;STR-0000217"/>
    <d v="2013-02-26T00:00:00"/>
    <s v="within a day"/>
    <n v="1"/>
    <n v="1"/>
    <s v="f"/>
    <n v="2"/>
    <n v="2"/>
    <s v="['email', 'phone']"/>
    <s v="t"/>
    <s v="t"/>
    <x v="0"/>
    <x v="0"/>
    <n v="37.777050000000003"/>
    <n v="-122.43651"/>
    <s v="Entire condo"/>
    <s v="Entire home/apt"/>
    <n v="5"/>
    <s v="2 baths"/>
    <n v="3"/>
    <n v="3"/>
    <s v="[&quot;Wifi&quot;, &quot;Bedroom comforts&quot;, &quot;Dishwasher&quot;, &quot;Free street parking&quot;, &quot;Self check-in&quot;, &quot;Smoke alarm&quot;, &quot;Fire extinguisher&quot;, &quot;Iron&quot;, &quot;Heating&quot;, &quot;Bathroom essentials&quot;, &quot;Hair dryer&quot;, &quot;Full kitchen&quot;, &quot;Coffee maker&quot;, &quot;TV&quot;, &quot;Carbon monoxide alarm&quot;]"/>
    <x v="156"/>
    <n v="3"/>
    <n v="10"/>
    <n v="3"/>
    <n v="3"/>
    <n v="10"/>
    <n v="10"/>
    <n v="3"/>
    <n v="10"/>
    <s v="t"/>
    <n v="0"/>
    <n v="0"/>
    <n v="0"/>
    <n v="0"/>
    <d v="2022-09-07T00:00:00"/>
    <n v="64"/>
    <n v="5"/>
    <n v="0"/>
    <d v="2013-09-28T00:00:00"/>
    <d v="2022-07-30T00:00:00"/>
    <n v="4.95"/>
    <n v="4.9400000000000004"/>
    <n v="4.9800000000000004"/>
    <n v="4.9800000000000004"/>
    <n v="5"/>
    <n v="4.8600000000000003"/>
    <n v="4.7300000000000004"/>
    <s v="f"/>
    <n v="2"/>
    <n v="2"/>
    <n v="0"/>
    <n v="0"/>
    <n v="0.59"/>
  </r>
  <r>
    <n v="2111361"/>
    <s v="Civic Center Studio With Parking"/>
    <s v="***Please contact us for availability before booking***&lt;br /&gt;Scroll down and click on &quot;Contact Host.&quot; There are rare cases where certain check-in dates are not possible. If you instant book before inquiring, you will be responsible for Airbnb fees if the studio is not available.&lt;br /&gt;&lt;br /&gt;&lt;b&gt;The space&lt;/b&gt;&lt;br /&gt;Our studio includes parking for compact cars (and SOME midsize/entry-level luxury cars).  If your car doesn't fit (SUVs won't fit) you'll need to use street parking, which is metered or pay for parking at a nearby garage.  Typical check-in is between 5-7 pm (weekends: 3-5 pm).  Absolutely no smoking is permitted in our studio.  We also appreciate if guests avoid using strong perfumes/colognes while staying at our studio.&lt;br /&gt;&lt;br /&gt;This modern studio is located in one of SF's newer buildings.  It has light brown floors, brand new furniture, and includes wifi and a 39-inch flat-screen TV that streams Roku, Amazon Prime, Netflix, and over 60 local channels.  In addition to the eve"/>
    <d v="2013-12-22T00:00:00"/>
    <s v="within an hour"/>
    <n v="1"/>
    <n v="1"/>
    <s v="t"/>
    <n v="4"/>
    <n v="11"/>
    <s v="['email', 'phone']"/>
    <s v="t"/>
    <s v="t"/>
    <x v="0"/>
    <x v="20"/>
    <n v="37.781329999999997"/>
    <n v="-122.42135"/>
    <s v="Entire condo"/>
    <s v="Entire home/apt"/>
    <n v="3"/>
    <s v="1 bath"/>
    <n v="0"/>
    <n v="1"/>
    <s v="[&quot;Long term stays allowed&quot;, &quot;Oven&quot;, &quot;Free parking on premises&quot;, &quot;Microwave&quot;, &quot;Hangers&quot;, &quot;Cable TV&quot;, &quot;Dryer&quot;, &quot;Wifi&quot;, &quot;TV with standard cable, Roku&quot;, &quot;Refrigerator&quot;, &quot;Host greets you&quot;, &quot;Kitchen&quot;, &quot;Luggage dropoff allowed&quot;, &quot;Elevator&quot;, &quot;Coffee maker&quot;, &quot;Smoke alarm&quot;, &quot;Stove&quot;, &quot;Dishes and silverware&quot;, &quot;Dishwasher&quot;, &quot;Cooking basics&quot;, &quot;Hot water&quot;, &quot;Iron&quot;, &quot;Hair dryer&quot;, &quot;Shampoo&quot;, &quot;Heating&quot;, &quot;Essentials&quot;, &quot;Carbon monoxide alarm&quot;, &quot;Washer \u2013\u00a0In unit&quot;]"/>
    <x v="79"/>
    <n v="30"/>
    <n v="1125"/>
    <n v="30"/>
    <n v="30"/>
    <n v="1125"/>
    <n v="1125"/>
    <n v="30"/>
    <n v="1125"/>
    <s v="t"/>
    <n v="3"/>
    <n v="19"/>
    <n v="49"/>
    <n v="324"/>
    <d v="2022-09-07T00:00:00"/>
    <n v="99"/>
    <n v="1"/>
    <n v="0"/>
    <d v="2014-01-02T00:00:00"/>
    <d v="2022-05-10T00:00:00"/>
    <n v="4.8899999999999997"/>
    <n v="4.92"/>
    <n v="4.93"/>
    <n v="4.93"/>
    <n v="4.93"/>
    <n v="4.47"/>
    <n v="4.6399999999999997"/>
    <s v="t"/>
    <n v="4"/>
    <n v="4"/>
    <n v="0"/>
    <n v="0"/>
    <n v="0.94"/>
  </r>
  <r>
    <n v="1460628"/>
    <s v="Private studio with a lush garden"/>
    <s v="Garden Studio is perfect for self isolation and relaxing. &lt;br /&gt;Private porch and lush garden make it ideal for  relatives and friends to visit while maintaining social distancing.&lt;br /&gt;&lt;br /&gt;&lt;b&gt;The space&lt;/b&gt;&lt;br /&gt;The studio apartment is located in a residential area so you will have plenty of peace and quiet. There are  several coffee shops, tons of restaurants, bars, and fun shops within 2-4 blocks walking distance.  The studio is on a street level of the  house, the owner lives upstairs. &lt;br /&gt;&lt;br /&gt;There is free street parking around us. Some blocks,  like ours, have 2 hour limit between 8 am and 6 pm,  other blocks have no time restrictions. Make sure to read the signs carefully. &lt;br /&gt;&lt;br /&gt;The apartment is clean, spacious, quiet and  has a private entrance.  NOTE, If you are taller then 6 feet (185 sm) be aware of two  2 low beams at the entrance.   Enjoy a cup of coffee on the patio, meditate and relax in the custom-built gazebo at the far end of the garden. &lt;br /&gt;&lt;br /&gt;Rooms:&lt;"/>
    <d v="2013-07-30T00:00:00"/>
    <s v="within an hour"/>
    <n v="1"/>
    <n v="1"/>
    <s v="f"/>
    <n v="1"/>
    <n v="2"/>
    <s v="['email', 'phone', 'work_email']"/>
    <s v="t"/>
    <s v="t"/>
    <x v="0"/>
    <x v="19"/>
    <n v="37.778379999999999"/>
    <n v="-122.46129000000001"/>
    <s v="Entire guest suite"/>
    <s v="Entire home/apt"/>
    <n v="6"/>
    <s v="1 bath"/>
    <n v="1"/>
    <n v="3"/>
    <s v="[&quot;Long term stays allowed&quot;, &quot;Oven&quot;, &quot;Microwave&quot;, &quot;Shower gel&quot;, &quot;Hangers&quot;, &quot;Dining table&quot;, &quot;Room-darkening shades&quot;, &quot;First aid kit&quot;, &quot;Children\u2019s books and toys&quot;, &quot;Fire extinguisher&quot;, &quot;Dryer&quot;, &quot;Washer&quot;, &quot;Freezer&quot;, &quot;Wifi&quot;, &quot;Refrigerator&quot;, &quot;Lockbox&quot;, &quot;Cleaning products&quot;, &quot;Kitchen&quot;, &quot;Wine glasses&quot;, &quot;Luggage dropoff allowed&quot;, &quot;Hot water kettle&quot;, &quot;Smoke alarm&quot;, &quot;Coffee maker&quot;, &quot;Backyard&quot;, &quot;Dishes and silverware&quot;, &quot;Cooking basics&quot;, &quot;Patio or balcony&quot;, &quot;Hot water&quot;, &quot;Free street parking&quot;, &quot;28\&quot; HDTV with Amazon Prime Video, Apple TV, Netflix&quot;, &quot;Outdoor furniture&quot;, &quot;Iron&quot;, &quot;Hair dryer&quot;, &quot;Shampoo&quot;, &quot;Heating&quot;, &quot;Portable fans&quot;, &quot;Essentials&quot;, &quot;Carbon monoxide alarm&quot;]"/>
    <x v="107"/>
    <n v="1"/>
    <n v="30"/>
    <n v="1"/>
    <n v="2"/>
    <n v="1125"/>
    <n v="1125"/>
    <n v="1.3"/>
    <n v="1125"/>
    <s v="t"/>
    <n v="3"/>
    <n v="13"/>
    <n v="43"/>
    <n v="184"/>
    <d v="2022-09-07T00:00:00"/>
    <n v="319"/>
    <n v="43"/>
    <n v="4"/>
    <d v="2013-08-12T00:00:00"/>
    <d v="2022-08-21T00:00:00"/>
    <n v="4.41"/>
    <n v="4.54"/>
    <n v="4.5"/>
    <n v="4.83"/>
    <n v="4.7699999999999996"/>
    <n v="4.7699999999999996"/>
    <n v="4.3899999999999997"/>
    <s v="t"/>
    <n v="1"/>
    <n v="1"/>
    <n v="0"/>
    <n v="0"/>
    <n v="2.89"/>
  </r>
  <r>
    <n v="2677273"/>
    <s v="unique private getaway apartment"/>
    <s v="Enjoy our competitive rates. Take advantage of our weekly and monthly prices. A home away from home  while visiting or working in San Francisco. Enjoyed by families with children ,foreign travelers,  Marathon runners, interns, newlyweds, grandparents and all others&lt;br /&gt;&lt;br /&gt;&lt;b&gt;The space&lt;/b&gt;&lt;br /&gt;Located in one of the safest,quietest neighborhoods in San Francisco. You have a separate and private entrance leading into a  newly remodeled fully furnished 900 sq ft downstairs apartment that  has all the amenities of home. It has a fully functioning brand new kitchen, high speed wi-fi,and cable tv. We have a brand new state of the art heating and air-conditioning system.&lt;br /&gt;Have a great nights sleep on the queen sized bed and a queen sized sofa bed . If needed we also have an ottoman fold out as well. Enjoy your mornings in our breakfast room which leads out to our garden deck. There is easy access to public transportation and walking distance to the Golden Gate National Recreational Ar"/>
    <d v="2014-03-30T00:00:00"/>
    <s v="within an hour"/>
    <n v="1"/>
    <n v="0.96"/>
    <s v="t"/>
    <n v="1"/>
    <n v="1"/>
    <s v="['email', 'phone']"/>
    <s v="t"/>
    <s v="f"/>
    <x v="0"/>
    <x v="19"/>
    <n v="37.785085015049397"/>
    <n v="-122.47681878802"/>
    <s v="Entire guest suite"/>
    <s v="Entire home/apt"/>
    <n v="4"/>
    <s v="1 bath"/>
    <n v="1"/>
    <n v="2"/>
    <s v="[&quot;Long term stays allowed&quot;, &quot;Private patio or balcony&quot;, &quot;Oven&quot;, &quot;Microwave&quot;, &quot;Children\u2019s dinnerware&quot;, &quot;Hangers&quot;, &quot;Central air conditioning&quot;, &quot;Cable TV&quot;, &quot;Room-darkening shades&quot;, &quot;First aid kit&quot;, &quot;Children\u2019s books and toys&quot;, &quot;Laundromat nearby&quot;, &quot;Fire extinguisher&quot;, &quot;50\&quot; HDTV with standard cable&quot;, &quot;Wifi&quot;, &quot;Extra pillows and blankets&quot;, &quot;Refrigerator&quot;, &quot;Bed linens&quot;, &quot;Host greets you&quot;, &quot;Kitchen&quot;, &quot;Luggage dropoff allowed&quot;, &quot;Smoke alarm&quot;, &quot;Coffee maker&quot;, &quot;Stove&quot;, &quot;Dishes and silverware&quot;, &quot;Private entrance&quot;, &quot;Cooking basics&quot;, &quot;Hot water&quot;, &quot;Free street parking&quot;, &quot;Iron&quot;, &quot;Hair dryer&quot;, &quot;Shampoo&quot;, &quot;Heating&quot;, &quot;Portable fans&quot;, &quot;Essentials&quot;, &quot;Private fenced garden or backyard&quot;, &quot;Carbon monoxide alarm&quot;]"/>
    <x v="32"/>
    <n v="2"/>
    <n v="1125"/>
    <n v="2"/>
    <n v="2"/>
    <n v="1125"/>
    <n v="1125"/>
    <n v="2"/>
    <n v="1125"/>
    <s v="t"/>
    <n v="2"/>
    <n v="3"/>
    <n v="22"/>
    <n v="262"/>
    <d v="2022-09-07T00:00:00"/>
    <n v="193"/>
    <n v="31"/>
    <n v="2"/>
    <d v="2014-05-08T00:00:00"/>
    <d v="2022-08-30T00:00:00"/>
    <n v="4.92"/>
    <n v="4.9400000000000004"/>
    <n v="4.95"/>
    <n v="4.95"/>
    <n v="4.96"/>
    <n v="4.88"/>
    <n v="4.82"/>
    <s v="f"/>
    <n v="1"/>
    <n v="1"/>
    <n v="0"/>
    <n v="0"/>
    <n v="1.9"/>
  </r>
  <r>
    <n v="2683409"/>
    <s v="Big, Bright &amp; Central 2BR! GGP, GGB &amp; Lands End!"/>
    <s v="Modern 2 BR / 1.5 BA Eduardian flat conveniently located 2 blocks from GG Park, 20 mins from Moscone, the Sutro Baths, DeYoung, Academy of Sciences, The Legion of Honor and The Cliff House. 10 minutes from the Golden Gate Bridge. Free, guaranteed on premise parking with great restaurants and amenities close by. This neighborhood is easy in, easy out.&lt;br /&gt;&lt;br /&gt;&lt;b&gt;The space&lt;/b&gt;&lt;br /&gt;Large, airy space in a quiet neighborhood. Well decorated and well lit with modern furnishings and fixtures and decorations from a life well traveled. Close to great destinations like Golden Gate Park, Golden Gate Bridge, The DeYoung Museum and the Legion of Honor Museum. All the tech. Nespresso machine for you to use. Washer / Dryer and huge garage if you want to store bikes or anything else.&lt;br /&gt;&lt;br /&gt;&lt;b&gt;Guest access&lt;/b&gt;&lt;br /&gt;Cable TV, Washer / Dryer, Kitchen and all appliances.&lt;br /&gt;&lt;br /&gt;&lt;b&gt;Other things to note&lt;/b&gt;&lt;br /&gt;I have lived in San Francisco for 15 years and can help with local recommendations "/>
    <d v="2012-08-27T00:00:00"/>
    <s v="within an hour"/>
    <n v="0.9"/>
    <n v="1"/>
    <s v="f"/>
    <n v="1"/>
    <n v="2"/>
    <s v="['email', 'phone', 'work_email']"/>
    <s v="t"/>
    <s v="t"/>
    <x v="0"/>
    <x v="4"/>
    <n v="37.775480000000002"/>
    <n v="-122.48802999999999"/>
    <s v="Entire condo"/>
    <s v="Entire home/apt"/>
    <n v="5"/>
    <s v="1.5 baths"/>
    <n v="2"/>
    <n v="3"/>
    <s v="[&quot;Long term stays allowed&quot;, &quot;Free washer \u2013 In unit&quot;, &quot;Oven&quot;, &quot;Microwave&quot;, &quot;SONOS Bluetooth sound system&quot;, &quot;Toaster&quot;, &quot;Hangers&quot;, &quot;Body soap&quot;, &quot;Cable TV&quot;, &quot;Drying rack for clothing&quot;, &quot;Dining table&quot;, &quot;Clothing storage: dresser and closet&quot;, &quot;HDTV with Amazon Prime Video, Netflix, premium cable, standard cable&quot;, &quot;Dryer&quot;, &quot;Heating&quot;, &quot;Freezer&quot;, &quot;Wifi&quot;, &quot;Extra pillows and blankets&quot;, &quot;Refrigerator&quot;, &quot;Bed linens&quot;, &quot;Ethernet connection&quot;, &quot;Lockbox&quot;, &quot;Cleaning products&quot;, &quot;Kitchen&quot;, &quot;Wine glasses&quot;, &quot;Luggage dropoff allowed&quot;, &quot;Nespresso machine&quot;, &quot;Free driveway parking on premises \u2013 1 space&quot;, &quot;Dedicated workspace&quot;, &quot;Hot water kettle&quot;, &quot;Smoke alarm&quot;, &quot;Coffee maker&quot;, &quot;Stove&quot;, &quot;Dishes and silverware&quot;, &quot;Conditioner&quot;, &quot;Private entrance&quot;, &quot;Cooking basics&quot;, &quot;Record player&quot;, &quot;Hot water&quot;, &quot;Free street parking&quot;, &quot;Iron&quot;, &quot;Hair dryer&quot;, &quot;Shampoo&quot;, &quot;Bathtub&quot;, &quot;Essentials&quot;, &quot;Baking sheet&quot;]"/>
    <x v="82"/>
    <n v="2"/>
    <n v="1125"/>
    <n v="2"/>
    <n v="3"/>
    <n v="1125"/>
    <n v="1125"/>
    <n v="2.7"/>
    <n v="1125"/>
    <s v="t"/>
    <n v="2"/>
    <n v="2"/>
    <n v="2"/>
    <n v="2"/>
    <d v="2022-09-07T00:00:00"/>
    <n v="61"/>
    <n v="5"/>
    <n v="1"/>
    <d v="2014-05-18T00:00:00"/>
    <d v="2022-08-17T00:00:00"/>
    <n v="4.49"/>
    <n v="4.82"/>
    <n v="4.7300000000000004"/>
    <n v="4.6399999999999997"/>
    <n v="4.53"/>
    <n v="4.72"/>
    <n v="4.54"/>
    <s v="t"/>
    <n v="1"/>
    <n v="1"/>
    <n v="0"/>
    <n v="0"/>
    <n v="0.6"/>
  </r>
  <r>
    <n v="2115503"/>
    <s v="Ocean Beach - Kelly's Cove"/>
    <s v="The ground floor private guest suite features  clean, modern furnishings with an open-plan living space,  a small kitchen. The area is known in San Francisco for its quiet and open feeling. You are steps from Ocean Beach, Golden Gate Park and Lands' End and transportation. Up the street you'll find a diversity of yummy restaurants, cafes and shops.&lt;br /&gt;&lt;br /&gt;&lt;b&gt;The space&lt;/b&gt;&lt;br /&gt;This space was completely renovated in 2015, to provide a place for our friends and family and now guests to stay. It is setup so you have your own kitchen, bathroom and personal living space that you can access through a private entrance from the street. The space is kept very clean. &lt;br /&gt;&lt;br /&gt;We are a small family, and we have a small boy and a nice dog. The house wakes up early. We try hard to keep things quiet in the early morning, but little feet can often be heard by 6:30 am.&lt;br /&gt;&lt;br /&gt;&lt;br /&gt;Kitchen: The kitchen is ready for cooking, and includes:&lt;br /&gt;A hot plate,&lt;br /&gt;Under-counter refrigerator&lt;br "/>
    <d v="2013-12-23T00:00:00"/>
    <s v="within an hour"/>
    <n v="1"/>
    <n v="0.96"/>
    <s v="t"/>
    <n v="1"/>
    <n v="2"/>
    <s v="['email', 'phone', 'work_email']"/>
    <s v="t"/>
    <s v="t"/>
    <x v="0"/>
    <x v="4"/>
    <n v="37.774279999999997"/>
    <n v="-122.50758999999999"/>
    <s v="Entire guest suite"/>
    <s v="Entire home/apt"/>
    <n v="2"/>
    <s v="1 bath"/>
    <n v="1"/>
    <n v="1"/>
    <s v="[&quot;Long term stays allowed&quot;, &quot;Microwave&quot;, &quot;Toaster&quot;, &quot;Hangers&quot;, &quot;Beachfront&quot;, &quot;Room-darkening shades&quot;, &quot;Laundromat nearby&quot;, &quot;Fire extinguisher&quot;, &quot;Keypad&quot;, &quot;Dryer&quot;, &quot;Wifi&quot;, &quot;Single level home&quot;, &quot;Extra pillows and blankets&quot;, &quot;Refrigerator&quot;, &quot;Bed linens&quot;, &quot;Cleaning products&quot;, &quot;Kitchen&quot;, &quot;Wine glasses&quot;, &quot;Luggage dropoff allowed&quot;, &quot;Hot water kettle&quot;, &quot;Smoke alarm&quot;, &quot;Coffee maker&quot;, &quot;Dishes and silverware&quot;, &quot;Pack \u2019n play/Travel crib&quot;, &quot;Conditioner&quot;, &quot;Keurig coffee machine&quot;, &quot;Private entrance&quot;, &quot;Cooking basics&quot;, &quot;Hot water&quot;, &quot;Free street parking&quot;, &quot;Iron&quot;, &quot;Mini fridge&quot;, &quot;Hair dryer&quot;, &quot;Shampoo&quot;, &quot;Heating&quot;, &quot;Essentials&quot;, &quot;Carbon monoxide alarm&quot;]"/>
    <x v="146"/>
    <n v="2"/>
    <n v="31"/>
    <n v="2"/>
    <n v="2"/>
    <n v="1125"/>
    <n v="1125"/>
    <n v="2"/>
    <n v="1125"/>
    <s v="t"/>
    <n v="3"/>
    <n v="6"/>
    <n v="36"/>
    <n v="36"/>
    <d v="2022-09-07T00:00:00"/>
    <n v="370"/>
    <n v="57"/>
    <n v="3"/>
    <d v="2015-07-30T00:00:00"/>
    <d v="2022-08-27T00:00:00"/>
    <n v="4.84"/>
    <n v="4.97"/>
    <n v="4.91"/>
    <n v="4.9400000000000004"/>
    <n v="4.8899999999999997"/>
    <n v="4.8899999999999997"/>
    <n v="4.7699999999999996"/>
    <s v="f"/>
    <n v="1"/>
    <n v="1"/>
    <n v="0"/>
    <n v="0"/>
    <n v="4.2699999999999996"/>
  </r>
  <r>
    <n v="1467522"/>
    <s v="Entire Alamo Square / Nopa 2 BD Flat"/>
    <s v="1400 sq ft 2 bedroom 1 bath flat is located close to both Golden Gate park and Alamo Square, great cafes, shops and restaurants on Divisadero and Muni. It is perfect for a family with children.&lt;br /&gt;&lt;br /&gt;&lt;b&gt;The space&lt;/b&gt;&lt;br /&gt;Spanish California style flat. 2 bedrooms : One master bedroom with a queen bed.  The 2nd bedroom has a bunk bed with a single bed over a full bed and also a child's bed.&lt;br /&gt;&lt;br /&gt;&lt;b&gt;Guest access&lt;/b&gt;&lt;br /&gt;Guest will have access to the entire flat.&lt;br /&gt;&lt;br /&gt;&lt;b&gt;License number&lt;/b&gt;&lt;br /&gt;STR-0004557"/>
    <d v="2011-08-10T00:00:00"/>
    <s v="within an hour"/>
    <n v="1"/>
    <n v="0.82"/>
    <s v="f"/>
    <n v="2"/>
    <n v="2"/>
    <s v="['email', 'phone']"/>
    <s v="t"/>
    <s v="t"/>
    <x v="0"/>
    <x v="0"/>
    <n v="37.775399999999998"/>
    <n v="-122.43592"/>
    <s v="Entire condo"/>
    <s v="Entire home/apt"/>
    <n v="4"/>
    <s v="1 bath"/>
    <n v="2"/>
    <n v="3"/>
    <s v="[&quot;Long term stays allowed&quot;, &quot;Clothing storage: closet and dresser&quot;, &quot;Oven&quot;, &quot;Board games&quot;, &quot;Toaster&quot;, &quot;Shower gel&quot;, &quot;Hangers&quot;, &quot;Children\u2019s dinnerware&quot;, &quot;Body soap&quot;, &quot;Cable TV&quot;, &quot;TV with standard cable&quot;, &quot;Dining table&quot;, &quot;Room-darkening shades&quot;, &quot;First aid kit&quot;, &quot;Children\u2019s books and toys&quot;, &quot;Laundromat nearby&quot;, &quot;Fire extinguisher&quot;, &quot;Heating&quot;, &quot;Freezer&quot;, &quot;Wifi&quot;, &quot;Extra pillows and blankets&quot;, &quot;Refrigerator&quot;, &quot;Bed linens&quot;, &quot;Lockbox&quot;, &quot;Babysitter recommendations&quot;, &quot;Cleaning products&quot;, &quot;Sonos sound system with Bluetooth and aux&quot;, &quot;Kitchen&quot;, &quot;Game console: Xbox One&quot;, &quot;Dedicated workspace&quot;, &quot;Hot water kettle&quot;, &quot;Bidet&quot;, &quot;Smoke alarm&quot;, &quot;Coffee maker&quot;, &quot;Stove&quot;, &quot;Dishes and silverware&quot;, &quot;Conditioner&quot;, &quot;Private entrance&quot;, &quot;Dishwasher&quot;, &quot;Cooking basics&quot;, &quot;Hot water&quot;, &quot;Free street parking&quot;, &quot;Iron&quot;, &quot;Hair dryer&quot;, &quot;Shampoo&quot;, &quot;Bathtub&quot;, &quot;Essentials&quot;, &quot;Baking sheet&quot;, &quot;Carbon monoxide alarm&quot;]"/>
    <x v="157"/>
    <n v="2"/>
    <n v="31"/>
    <n v="2"/>
    <n v="2"/>
    <n v="31"/>
    <n v="31"/>
    <n v="2"/>
    <n v="31"/>
    <s v="t"/>
    <n v="0"/>
    <n v="0"/>
    <n v="0"/>
    <n v="0"/>
    <d v="2022-09-07T00:00:00"/>
    <n v="36"/>
    <n v="9"/>
    <n v="0"/>
    <d v="2014-07-10T00:00:00"/>
    <d v="2022-08-07T00:00:00"/>
    <n v="4.92"/>
    <n v="4.8600000000000003"/>
    <n v="4.71"/>
    <n v="4.8899999999999997"/>
    <n v="4.9400000000000004"/>
    <n v="4.9400000000000004"/>
    <n v="4.57"/>
    <s v="f"/>
    <n v="2"/>
    <n v="1"/>
    <n v="1"/>
    <n v="0"/>
    <n v="0.36"/>
  </r>
  <r>
    <n v="2123469"/>
    <s v="Cozy Giants Room @Golden Gate Park"/>
    <s v="Beautiful, spacious, light-filled attic studio in a quiet neighborhood with distinguished amenities, park-like setting view, and supreme location near the best of Golden Gate Park. FREE internet!!!FREE parking**!!!FREE laundry!!!&lt;br /&gt;&lt;br /&gt;**We have one dog**&lt;br /&gt;&lt;br /&gt;**There is A 2hr limit parking particularly on our block from 8am-6pm Monday-Friday.  Many other blocks around us do not have any parking restrictions.&lt;br /&gt;&lt;br /&gt;** The bedroom door locks only lock from the inside for safety reasons.&lt;br /&gt;&lt;br /&gt;&lt;b&gt;The space&lt;/b&gt;&lt;br /&gt;NOTHING BEATS IT!&lt;br /&gt;Lovely Edwardian house (4 bedrooms and 3.5 bathrooms) in Inner Richmond neighborhood with distinguished amenities, park-like setting view and supreme location near the best of Golden Gate Park.&lt;br /&gt;&lt;br /&gt;Cozy Giants Room @Golden Gate Park (Go GIANTS!) is one of the bedrooms we have up for rent in our magnificent Edwardian house.&lt;br /&gt;&lt;br /&gt;&lt;b&gt;Guest access&lt;/b&gt;&lt;br /&gt;HOUSEHOLD&lt;br /&gt;Guests will have access to all common areas in the Edw"/>
    <d v="2013-12-26T00:00:00"/>
    <s v="within an hour"/>
    <n v="1"/>
    <n v="0.94"/>
    <s v="t"/>
    <n v="6"/>
    <n v="7"/>
    <s v="['email', 'phone']"/>
    <s v="t"/>
    <s v="t"/>
    <x v="0"/>
    <x v="30"/>
    <n v="37.772910000000003"/>
    <n v="-122.46279"/>
    <s v="Private room in home"/>
    <s v="Private room"/>
    <n v="2"/>
    <s v="1.5 shared baths"/>
    <n v="1"/>
    <n v="1"/>
    <s v="[&quot;Long term stays allowed&quot;, &quot;Oven&quot;, &quot;Barbecue utensils&quot;, &quot;Free parking on premises&quot;, &quot;Microwave&quot;, &quot;Paid parking off premises&quot;, &quot;Toaster&quot;, &quot;Shower gel&quot;, &quot;Hangers&quot;, &quot;HDTV with standard cable&quot;, &quot;Lock on bedroom door&quot;, &quot;Body soap&quot;, &quot;Cable TV&quot;, &quot;Outdoor dining area&quot;, &quot;Dining table&quot;, &quot;BBQ grill&quot;, &quot;Room-darkening shades&quot;, &quot;Indoor fireplace&quot;, &quot;First aid kit&quot;, &quot;Laundromat nearby&quot;, &quot;Fire extinguisher&quot;, &quot;Keypad&quot;, &quot;Freezer&quot;, &quot;Free dryer \u2013 In building&quot;, &quot;Clothing storage: closet&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Varies conditioner&quot;, &quot;Dishwasher&quot;, &quot;Cooking basics&quot;, &quot;Record player&quot;, &quot;Hot water&quot;, &quot;Patio or balcony&quot;, &quot;Free street parking&quot;, &quot;Outdoor furniture&quot;, &quot;Iron&quot;, &quot;Mini fridge&quot;, &quot;Hair dryer&quot;, &quot;Shampoo&quot;, &quot;Heating&quot;, &quot;Portable fans&quot;, &quot;Essentials&quot;, &quot;Private fenced garden or backyard&quot;, &quot;Baking sheet&quot;, &quot;Carbon monoxide alarm&quot;, &quot;Free washer \u2013 In building&quot;, &quot;Sound system with Bluetooth and aux&quot;]"/>
    <x v="107"/>
    <n v="2"/>
    <n v="1125"/>
    <n v="2"/>
    <n v="2"/>
    <n v="1125"/>
    <n v="1125"/>
    <n v="2"/>
    <n v="1125"/>
    <s v="t"/>
    <n v="0"/>
    <n v="0"/>
    <n v="0"/>
    <n v="262"/>
    <d v="2022-09-07T00:00:00"/>
    <n v="235"/>
    <n v="24"/>
    <n v="3"/>
    <d v="2014-03-24T00:00:00"/>
    <d v="2022-08-19T00:00:00"/>
    <n v="4.82"/>
    <n v="4.9000000000000004"/>
    <n v="4.76"/>
    <n v="4.93"/>
    <n v="4.9000000000000004"/>
    <n v="4.8499999999999996"/>
    <n v="4.7"/>
    <s v="f"/>
    <n v="5"/>
    <n v="1"/>
    <n v="4"/>
    <n v="0"/>
    <n v="2.2799999999999998"/>
  </r>
  <r>
    <n v="2694526"/>
    <s v="Beach Retreat @Golden Gate Park"/>
    <s v="Beautiful, spacious, light-filled attic studio in a quiet neighborhood with distinguished amenities, park-like setting view, and supreme location near the best of Golden Gate Park. FREE internet!!!FREE parking**!!!FREE laundry!!!&lt;br /&gt;&lt;br /&gt;**We have one dog**&lt;br /&gt;&lt;br /&gt;**There is A 2hr limit parking particularly on our block from 8am-6pm Monday-Friday.  Many other blocks around us do not have any parking restrictions.&lt;br /&gt;&lt;br /&gt;** The bedroom door locks only lock from the inside for safety reasons.&lt;br /&gt;&lt;br /&gt;&lt;b&gt;The space&lt;/b&gt;&lt;br /&gt;NOTHING BEATS IT!&lt;br /&gt;Lovely Edwardian house (3 bedrooms and 2 bathrooms) in Inner Richmond neighborhood with distinguished amenities, park-like setting view and supreme location near the best of Golden Gate Park. &lt;br /&gt;&lt;br /&gt;Beach Retreat @Golden Gate Park is one of the two guest bedrooms we have up for rent in our magnificent Edwardian house.&lt;br /&gt;&lt;br /&gt;&lt;b&gt;Guest access&lt;/b&gt;&lt;br /&gt;HOUSEHOLD&lt;br /&gt;Guests will have access to all common areas in the Edwardian "/>
    <d v="2013-12-26T00:00:00"/>
    <s v="within an hour"/>
    <n v="1"/>
    <n v="0.94"/>
    <s v="t"/>
    <n v="6"/>
    <n v="7"/>
    <s v="['email', 'phone']"/>
    <s v="t"/>
    <s v="t"/>
    <x v="0"/>
    <x v="30"/>
    <n v="37.773530000000001"/>
    <n v="-122.45986000000001"/>
    <s v="Private room in home"/>
    <s v="Private room"/>
    <n v="2"/>
    <s v="1.5 shared baths"/>
    <n v="1"/>
    <n v="1"/>
    <s v="[&quot;Shared patio or balcony&quot;, &quot;Long term stays allowed&quot;, &quot;Clothing storage: closet and dresser&quot;, &quot;Oven&quot;, &quot;Barbecue utensils&quot;, &quot;Microwave&quot;, &quot;Paid street parking off premises&quot;, &quot;Toaster&quot;, &quot;Shower gel&quot;, &quot;Hangers&quot;, &quot;Lock on bedroom door&quot;, &quot;Cable TV&quot;, &quot;TV with standard cable&quot;, &quot;Outdoor dining area&quot;, &quot;Dining table&quot;, &quot;BBQ grill&quot;, &quot;First aid kit&quot;, &quot;Indoor fireplace&quot;, &quot;Dryer \u2013 In building&quot;, &quot;Laundromat nearby&quot;, &quot;Fire extinguisher&quot;, &quot;Keypad&quot;, &quot;Freezer&quot;, &quot;Washer \u2013\u00a0In building&quot;, &quot;Wifi&quot;, &quot;Extra pillows and blankets&quot;, &quot;Refrigerator&quot;, &quot;Bed linens&quot;, &quot;Cleaning products&quot;, &quot;Kitchen&quot;, &quot;Wine glasses&quot;, &quot;Luggage dropoff allowed&quot;, &quot;Dedicated workspace&quot;, &quot;Hot water kettle&quot;, &quot;Varies body soap&quot;, &quot;Smoke alarm&quot;, &quot;Coffee maker&quot;, &quot;Backyard&quot;, &quot;Stove&quot;, &quot;Security cameras on property&quot;, &quot;Dishes and silverware&quot;, &quot;Varies conditioner&quot;, &quot;Dishwasher&quot;, &quot;Cooking basics&quot;, &quot;Record player&quot;, &quot;Hot water&quot;, &quot;Free street parking&quot;, &quot;Outdoor furniture&quot;, &quot;Iron&quot;, &quot;Varies shampoo&quot;, &quot;Mini fridge&quot;, &quot;Hair dryer&quot;, &quot;Heating&quot;, &quot;Portable fans&quot;, &quot;Essentials&quot;, &quot;Baking sheet&quot;, &quot;Carbon monoxide alarm&quot;, &quot;Sound system with Bluetooth and aux&quot;]"/>
    <x v="107"/>
    <n v="2"/>
    <n v="1125"/>
    <n v="2"/>
    <n v="2"/>
    <n v="1125"/>
    <n v="1125"/>
    <n v="2"/>
    <n v="1125"/>
    <s v="t"/>
    <n v="14"/>
    <n v="42"/>
    <n v="72"/>
    <n v="347"/>
    <d v="2022-09-07T00:00:00"/>
    <n v="211"/>
    <n v="15"/>
    <n v="4"/>
    <d v="2014-04-11T00:00:00"/>
    <d v="2022-08-23T00:00:00"/>
    <n v="4.83"/>
    <n v="4.8499999999999996"/>
    <n v="4.8"/>
    <n v="4.92"/>
    <n v="4.92"/>
    <n v="4.8600000000000003"/>
    <n v="4.72"/>
    <s v="f"/>
    <n v="5"/>
    <n v="1"/>
    <n v="4"/>
    <n v="0"/>
    <n v="2.06"/>
  </r>
  <r>
    <n v="2124182"/>
    <s v="Modern Cottage perfect for work trip or long stay"/>
    <s v="Coming to San Francisco is an amazing adventure for any visitor.  Our cozy cottage is the perfect escape for any busy day you may have. &lt;br /&gt;&lt;br /&gt;Use your own pvt entrance into a quiet hidden getaway tucked inside the wonderful and unique Potrero Hill neighborhood.  You can feel like you're taking a retreat but never be too far away from the excitement of the city and what it has to offer.&lt;br /&gt;&lt;br /&gt;You won't want to leave and can't wait to come back :)&lt;br /&gt;&lt;br /&gt;&lt;b&gt;The space&lt;/b&gt;&lt;br /&gt;The cottage is a private rear unit of a larger property.  It is a cozy 340 square feet but has plenty of head room and space to spread out.  The cottage was completely remodeled from the foundation to the ceiling in 2014 to be a warm and comfortable retreat.&lt;br /&gt;&lt;br /&gt;The home is full of light with plenty windows, has comfortable wood floors, a plush high end and super comfortable bed and kitchen with all you could need.&lt;br /&gt;&lt;br /&gt;The cottage shared the backyard space with the other 2 units but with"/>
    <d v="2012-07-19T00:00:00"/>
    <s v="within an hour"/>
    <n v="1"/>
    <n v="1"/>
    <s v="t"/>
    <n v="2"/>
    <n v="3"/>
    <s v="['email', 'phone']"/>
    <s v="t"/>
    <s v="t"/>
    <x v="0"/>
    <x v="8"/>
    <n v="37.758879999999998"/>
    <n v="-122.39843"/>
    <s v="Entire guesthouse"/>
    <s v="Entire home/apt"/>
    <n v="2"/>
    <s v="1 bath"/>
    <n v="1"/>
    <n v="1"/>
    <s v="[&quot;Long term stays allowed&quot;, &quot;Oven&quot;, &quot;Barbecue utensils&quot;, &quot;Microwave&quot;, &quot;Toaster&quot;, &quot;Hangers&quot;, &quot;Cleaning before checkout&quot;, &quot;TV&quot;, &quot;Outdoor dining area&quot;, &quot;BBQ grill&quot;, &quot;Clothing storage: dresser and closet&quot;, &quot;Room-darkening shades&quot;, &quot;First aid kit&quot;, &quot;Laundromat nearby&quot;, &quot;Fire extinguisher&quot;, &quot;Dryer&quot;, &quot;Washer&quot;, &quot;Freezer&quot;, &quot;Central heating&quot;, &quot;Extra pillows and blankets&quot;, &quot;Refrigerator&quot;, &quot;Bed linens&quot;, &quot;Rice maker&quot;, &quot;Lockbox&quot;, &quot;Cleaning products&quot;, &quot;Kitchen&quot;, &quot;Fast wifi \u2013 611 Mbps&quot;, &quot;Wine glasses&quot;, &quot;Luggage dropoff allowed&quot;, &quot;Dedicated workspace&quot;, &quot;Hot water kettle&quot;, &quot;Smoke alarm&quot;, &quot;Coffee maker&quot;, &quot;Stove&quot;, &quot;Security cameras on property&quot;, &quot;Dishes and silverware&quot;, &quot;Keurig coffee machine&quot;, &quot;Private entrance&quot;, &quot;Dishwasher&quot;, &quot;Cooking basics&quot;, &quot;Hot water&quot;, &quot;Free street parking&quot;, &quot;Outdoor furniture&quot;, &quot;Iron&quot;, &quot;Hair dryer&quot;, &quot;Private fenced garden or backyard&quot;, &quot;Essentials&quot;, &quot;Baking sheet&quot;, &quot;Carbon monoxide alarm&quot;]"/>
    <x v="11"/>
    <n v="30"/>
    <n v="150"/>
    <n v="30"/>
    <n v="30"/>
    <n v="1125"/>
    <n v="1125"/>
    <n v="30"/>
    <n v="1125"/>
    <s v="t"/>
    <n v="0"/>
    <n v="0"/>
    <n v="0"/>
    <n v="262"/>
    <d v="2022-09-07T00:00:00"/>
    <n v="119"/>
    <n v="4"/>
    <n v="1"/>
    <d v="2014-03-23T00:00:00"/>
    <d v="2022-08-28T00:00:00"/>
    <n v="4.87"/>
    <n v="4.91"/>
    <n v="4.9000000000000004"/>
    <n v="4.91"/>
    <n v="4.9000000000000004"/>
    <n v="4.8899999999999997"/>
    <n v="4.7699999999999996"/>
    <s v="f"/>
    <n v="2"/>
    <n v="2"/>
    <n v="0"/>
    <n v="0"/>
    <n v="1.1499999999999999"/>
  </r>
  <r>
    <n v="1467857"/>
    <s v="Perfect location. Convenient, safe and comfortable"/>
    <s v="One of the best, safest, most convenient neighborhoods in San Francisco-corner of California and Baker streets. Bright sixth floor apartment with open view, beautiful sunset.  Fully furnished and equipped.&lt;br /&gt;&lt;br /&gt;We are sure that you will enjoy your stay in beautiful San Francisco,  will find the neighborhood safe, convenient and fun  and will feel at home in this beautiful building and bright apartment.    Welcome!&lt;br /&gt;&lt;br /&gt;&lt;b&gt;The space&lt;/b&gt;&lt;br /&gt;6th floor.  Lots of light.  Open view, including of a beautiful sunset.   &lt;br /&gt; Professionally managed elegant building. &lt;br /&gt;Elevator&lt;br /&gt;Coin/App-operated laundry. &lt;br /&gt;Garage in building can be rented for additional cost&lt;br /&gt;Fast internet, wifi&lt;br /&gt;Fully furnished:&lt;br /&gt;Queen size, very comfortable, pillow-top bed.&lt;br /&gt;60 inch TV.&lt;br /&gt;Kitchen: pots and pans, cooking utensils, plates, silverware, place mats, etc...&lt;br /&gt;Full bathroom with shower and bathtub:  Linens and towels.&lt;br /&gt;&lt;br /&gt;The apartment feels open and spacious a"/>
    <d v="2013-06-17T00:00:00"/>
    <s v="within an hour"/>
    <n v="1"/>
    <n v="0.88"/>
    <s v="t"/>
    <n v="1"/>
    <n v="3"/>
    <s v="['email', 'phone']"/>
    <s v="t"/>
    <s v="f"/>
    <x v="0"/>
    <x v="0"/>
    <n v="37.787439999999997"/>
    <n v="-122.44352000000001"/>
    <s v="Entire rental unit"/>
    <s v="Entire home/apt"/>
    <n v="2"/>
    <s v="1 bath"/>
    <n v="0"/>
    <n v="2"/>
    <s v="[&quot;Long term stays allowed&quot;, &quot;Microwave&quot;, &quot;Hangers&quot;, &quot;Cable TV&quot;, &quot;TV with standard cable&quot;, &quot;Fire extinguisher&quot;, &quot;Dryer&quot;, &quot;Washer&quot;, &quot;Wifi&quot;, &quot;Refrigerator&quot;, &quot;Host greets you&quot;, &quot;Kitchen&quot;, &quot;Elevator&quot;, &quot;Coffee maker&quot;, &quot;Smoke alarm&quot;, &quot;Stove&quot;, &quot;Dishes and silverware&quot;, &quot;Hot water&quot;, &quot;Free street parking&quot;, &quot;Iron&quot;, &quot;Heating&quot;, &quot;Essentials&quot;, &quot;Paid parking on premises&quot;, &quot;Carbon monoxide alarm&quot;]"/>
    <x v="75"/>
    <n v="30"/>
    <n v="365"/>
    <n v="30"/>
    <n v="30"/>
    <n v="1125"/>
    <n v="1125"/>
    <n v="30"/>
    <n v="1125"/>
    <s v="t"/>
    <n v="2"/>
    <n v="2"/>
    <n v="2"/>
    <n v="235"/>
    <d v="2022-09-07T00:00:00"/>
    <n v="35"/>
    <n v="3"/>
    <n v="1"/>
    <d v="2013-12-04T00:00:00"/>
    <d v="2022-08-14T00:00:00"/>
    <n v="4.8600000000000003"/>
    <n v="4.8600000000000003"/>
    <n v="4.79"/>
    <n v="4.9000000000000004"/>
    <n v="4.96"/>
    <n v="4.97"/>
    <n v="4.79"/>
    <s v="f"/>
    <n v="1"/>
    <n v="1"/>
    <n v="0"/>
    <n v="0"/>
    <n v="0.33"/>
  </r>
  <r>
    <n v="2710372"/>
    <s v="Spacious 2bd w/ Work Space in Cow Hollow (Union)"/>
    <s v="#135&lt;br /&gt;&lt;br /&gt;This timeless, romantic home has been recently remodeled and furnished for the contemporary era. Features include stainless steel appliances, granite kitchen counter, dishwasher, hardwood floors and Persian carpets.&lt;br /&gt;&lt;br /&gt;&lt;b&gt;The space&lt;/b&gt;&lt;br /&gt;This home has recently been modernly remodeled.  Features include stainless steel appliances, granite kitchen counter, dishwasher, hardwood floors and Persian carpets. The comfortable living room features a gas burning fireplace. There are two bedrooms, a private deck that opens up to the common garden.  Enjoy the convenience of walking in the neighborhood with cafes, restaurants, Presidio Park, and much more. This residence also offers washer and dryer in unit.&lt;br /&gt;&lt;br /&gt;&lt;b&gt;Other things to note&lt;/b&gt;&lt;br /&gt;Street parking: Available to apply for permit parking through the city&lt;br /&gt;&lt;br /&gt;The price includes water and garbage. Tenant is responsible for PG&amp;E and cable/internet. Housekeeping is not included.&lt;br /&gt;&lt;br /&gt;Note that we"/>
    <d v="2014-04-02T00:00:00"/>
    <s v="within a few hours"/>
    <n v="0.94"/>
    <n v="0.6"/>
    <s v="f"/>
    <n v="17"/>
    <n v="60"/>
    <s v="['phone']"/>
    <s v="t"/>
    <s v="t"/>
    <x v="0"/>
    <x v="16"/>
    <n v="37.795589999999997"/>
    <n v="-122.43778"/>
    <s v="Entire townhouse"/>
    <s v="Entire home/apt"/>
    <n v="4"/>
    <s v="1 bath"/>
    <n v="2"/>
    <n v="2"/>
    <s v="[&quot;Wifi&quot;, &quot;Long term stays allowed&quot;, &quot;Indoor fireplace&quot;, &quot;Hot water&quot;, &quot;Kitchen&quot;, &quot;Luggage dropoff allowed&quot;, &quot;Fire extinguisher&quot;, &quot;Dryer&quot;, &quot;Washer&quot;, &quot;Iron&quot;, &quot;Essentials&quot;, &quot;Hair dryer&quot;, &quot;Shampoo&quot;, &quot;Heating&quot;, &quot;Smoke alarm&quot;, &quot;Hangers&quot;, &quot;Carbon monoxide alarm&quot;, &quot;Dishes and silverware&quot;, &quot;Cable TV&quot;, &quot;TV with standard cable&quot;]"/>
    <x v="48"/>
    <n v="30"/>
    <n v="1125"/>
    <n v="30"/>
    <n v="30"/>
    <n v="1125"/>
    <n v="1125"/>
    <n v="30"/>
    <n v="1125"/>
    <s v="t"/>
    <n v="0"/>
    <n v="5"/>
    <n v="35"/>
    <n v="310"/>
    <d v="2022-09-07T00:00:00"/>
    <n v="12"/>
    <n v="0"/>
    <n v="0"/>
    <d v="2015-05-19T00:00:00"/>
    <d v="2020-11-01T00:00:00"/>
    <n v="4.75"/>
    <n v="5"/>
    <n v="4.92"/>
    <n v="5"/>
    <n v="4.75"/>
    <n v="5"/>
    <n v="4.92"/>
    <s v="f"/>
    <n v="16"/>
    <n v="16"/>
    <n v="0"/>
    <n v="0"/>
    <n v="0.13"/>
  </r>
  <r>
    <n v="2130640"/>
    <s v="Modern Spacious 3BR/2BA Victorian - KIDS FRIENDLY"/>
    <s v="Fabulously renovated 2-level residence in a beautifully restored Victorian building blend the best of contemporary living with a gorgeous traditional exterior.  Steps to 24-hour gourmet Safeway, WholeFoods, most MUNI lines, area restaurants,and cafes.&lt;br /&gt;&lt;br /&gt;One room is for Children only with bunk-bed setup.  &lt;br /&gt;There are 2 other rooms with Queen Size beds for accommodating 4 adults&lt;br /&gt;&lt;br /&gt;Fast Internet connection : 1,200 Mbps Download speed&lt;br /&gt;&lt;br /&gt;&lt;b&gt;The space&lt;/b&gt;&lt;br /&gt;Beautiful home features the best of luxury living in a prime Duboce Park area location.  Our home offer gourmet kitchens, gorgeous hardwood floors, tall ceilings, and recessed lighting.  &lt;br /&gt;&lt;br /&gt;Kids friendly home.&lt;br /&gt;&lt;br /&gt;One of the rooms is kids room with bunk bed, suitable for children under 10 years old&lt;br /&gt;&lt;br /&gt;Transportation: &lt;br /&gt;Easy access to all public transportations (bus, MUNI, BART) like 2-3 blocks away &amp; freeways. MUNI to BART to the airport and other Bay Area destinations, (subway"/>
    <d v="2013-12-28T00:00:00"/>
    <s v="within a few hours"/>
    <n v="0.9"/>
    <n v="0.69"/>
    <s v="f"/>
    <n v="1"/>
    <n v="1"/>
    <s v="['email', 'phone']"/>
    <s v="t"/>
    <s v="t"/>
    <x v="0"/>
    <x v="0"/>
    <n v="37.770699999999998"/>
    <n v="-122.43017"/>
    <s v="Entire rental unit"/>
    <s v="Entire home/apt"/>
    <n v="6"/>
    <s v="2 baths"/>
    <n v="3"/>
    <n v="4"/>
    <s v="[&quot;Long term stays allowed&quot;, &quot;Oven&quot;, &quot;Microwave&quot;, &quot;Hangers&quot;, &quot;Air conditioning&quot;, &quot;TV&quot;, &quot;Indoor fireplace&quot;, &quot;Children\u2019s books and toys&quot;, &quot;Fire extinguisher&quot;, &quot;Dryer&quot;, &quot;Washer&quot;, &quot;Wifi&quot;, &quot;Refrigerator&quot;, &quot;Bed linens&quot;, &quot;Ethernet connection&quot;, &quot;Kitchen&quot;, &quot;Smoke alarm&quot;, &quot;Stove&quot;, &quot;Dishes and silverware&quot;, &quot;Pack \u2019n play/Travel crib&quot;, &quot;Dishwasher&quot;, &quot;Cooking basics&quot;, &quot;Smart lock&quot;, &quot;Hot water&quot;, &quot;Iron&quot;, &quot;Hair dryer&quot;, &quot;Shampoo&quot;, &quot;Heating&quot;, &quot;Essentials&quot;, &quot;Carbon monoxide alarm&quot;]"/>
    <x v="125"/>
    <n v="2"/>
    <n v="120"/>
    <n v="2"/>
    <n v="2"/>
    <n v="120"/>
    <n v="120"/>
    <n v="2"/>
    <n v="120"/>
    <s v="t"/>
    <n v="0"/>
    <n v="0"/>
    <n v="0"/>
    <n v="0"/>
    <d v="2022-09-07T00:00:00"/>
    <n v="32"/>
    <n v="8"/>
    <n v="2"/>
    <d v="2014-02-16T00:00:00"/>
    <d v="2022-08-19T00:00:00"/>
    <n v="4.91"/>
    <n v="4.9400000000000004"/>
    <n v="4.88"/>
    <n v="4.97"/>
    <n v="4.91"/>
    <n v="4.9400000000000004"/>
    <n v="4.78"/>
    <s v="f"/>
    <n v="1"/>
    <n v="1"/>
    <n v="0"/>
    <n v="0"/>
    <n v="0.31"/>
  </r>
  <r>
    <n v="1470340"/>
    <s v="Beautiful Crocker Garden Suite near Mission street"/>
    <s v="A home away from home! Completely private garden suite with a bright bedroom and a queen-size bed. Great for tourists and business travelers. It is ideally suited for one or two guests. It features a living room and dining area overlooking a beautiful south-facing garden, a bathroom with a marble shower and a porcelain floor, and a desk in the bedroom with a Smart TV/monitor to plug your laptop; or use it as a TV with many entertaining channels and apps.&lt;br /&gt;&lt;br /&gt;&lt;b&gt;The space&lt;/b&gt;&lt;br /&gt;Come enjoy our private garden suite. Hardwood floors throughout and tile flooring in the bathroom. Private entrance with direct access to the sunny back yard, where you are welcome to enjoy your morning coffee or an evening wine. &lt;br /&gt;&lt;br /&gt;Take a stroll or a hike to our beautiful Crocker Amazon/McClaren Park just 5 min walk from the house. And if you are into sports, the park features courts for tennis, basketball, volleyball, soccer and baseball. Explore the nature in this neighborhood gem. &lt;br /&gt;&lt;br"/>
    <d v="2011-11-10T00:00:00"/>
    <s v="within an hour"/>
    <n v="1"/>
    <n v="1"/>
    <s v="t"/>
    <n v="1"/>
    <n v="5"/>
    <s v="['email', 'phone', 'work_email']"/>
    <s v="t"/>
    <s v="t"/>
    <x v="0"/>
    <x v="31"/>
    <n v="37.709420000000001"/>
    <n v="-122.43541999999999"/>
    <s v="Entire guest suite"/>
    <s v="Entire home/apt"/>
    <n v="2"/>
    <s v="1 bath"/>
    <n v="1"/>
    <n v="1"/>
    <s v="[&quot;Shared patio or balcony&quot;, &quot;Oven&quot;, &quot;Microwave&quot;, &quot;Shower gel&quot;, &quot;Hangers&quot;, &quot;BBQ grill&quot;, &quot;Fast wifi \u2013 359 Mbps&quot;, &quot;First aid kit&quot;, &quot;Fire extinguisher&quot;, &quot;Keypad&quot;, &quot;Shared fenced garden or backyard&quot;, &quot;Extra pillows and blankets&quot;, &quot;Refrigerator&quot;, &quot;Bed linens&quot;, &quot;Kitchen&quot;, &quot;Luggage dropoff allowed&quot;, &quot;Dedicated workspace&quot;, &quot;Smoke alarm&quot;, &quot;Coffee maker&quot;, &quot;Beach essentials&quot;, &quot;Stove&quot;, &quot;Security cameras on property&quot;, &quot;Dishes and silverware&quot;, &quot;Crib&quot;, &quot;Private entrance&quot;, &quot;HDTV with Amazon Prime Video, Apple TV, Chromecast, HBO Max, Netflix, Roku&quot;, &quot;Cooking basics&quot;, &quot;Hot water&quot;, &quot;Free street parking&quot;, &quot;Iron&quot;, &quot;Hair dryer&quot;, &quot;Shampoo&quot;, &quot;Heating&quot;, &quot;Essentials&quot;, &quot;Carbon monoxide alarm&quot;]"/>
    <x v="134"/>
    <n v="3"/>
    <n v="14"/>
    <n v="2"/>
    <n v="3"/>
    <n v="14"/>
    <n v="14"/>
    <n v="3"/>
    <n v="14"/>
    <s v="t"/>
    <n v="10"/>
    <n v="40"/>
    <n v="66"/>
    <n v="66"/>
    <d v="2022-09-07T00:00:00"/>
    <n v="213"/>
    <n v="20"/>
    <n v="4"/>
    <d v="2016-07-18T00:00:00"/>
    <d v="2022-09-01T00:00:00"/>
    <n v="4.8899999999999997"/>
    <n v="4.96"/>
    <n v="4.97"/>
    <n v="4.97"/>
    <n v="4.9800000000000004"/>
    <n v="4.63"/>
    <n v="4.87"/>
    <s v="f"/>
    <n v="1"/>
    <n v="1"/>
    <n v="0"/>
    <n v="0"/>
    <n v="2.85"/>
  </r>
  <r>
    <n v="2134475"/>
    <s v="Scenic Marina District, Free Parking, Breakfast"/>
    <s v="Free parking on premises. Public transportation to everywhere outside our front door. We 100 ft from the Presidio  National Park,visit Lucas /Disney studios,  Disney Museum and much more . One block from Palace of Fine Arts,  10 minutes walk to Marina Green , Golden Gate Bridge and  3 blocks to shops, restaurants, bars entertainment on trendy Chestnut St. Hosts are extroverted, cosmopolitan, great cooks, exuberant hosts. Serve continental breakfast every morning and wine &amp; cheese upon arrival.&lt;br /&gt;&lt;br /&gt;&lt;b&gt;The space&lt;/b&gt;&lt;br /&gt;New and special: our stair lift , which carries not only people, but coats, packages, and luggage. (See photo.)&lt;br /&gt;The hosts have international experience and welcoming openness make this location memorable for a San Francisco visit: we know the town, the people, the culture, the special little restaurants, the parks, the walks...and we are eager to share these local secrets&lt;br /&gt;&lt;br /&gt;&lt;b&gt;Guest access&lt;/b&gt;&lt;br /&gt;Easy free parking in the garage, driveway or on the "/>
    <d v="2013-12-29T00:00:00"/>
    <s v="within an hour"/>
    <n v="1"/>
    <n v="1"/>
    <s v="t"/>
    <n v="2"/>
    <n v="3"/>
    <s v="['email', 'phone']"/>
    <s v="t"/>
    <s v="t"/>
    <x v="0"/>
    <x v="32"/>
    <n v="37.801000000000002"/>
    <n v="-122.44779"/>
    <s v="Private room in home"/>
    <s v="Private room"/>
    <n v="2"/>
    <s v="2 baths"/>
    <n v="1"/>
    <n v="1"/>
    <s v="[&quot;Long term stays allowed&quot;, &quot;Private patio or balcony&quot;, &quot;Oven&quot;, &quot;Free parking on premises&quot;, &quot;Toaster&quot;, &quot;Shower gel&quot;, &quot;Hangers&quot;, &quot;Lock on bedroom door&quot;, &quot;Body soap&quot;, &quot;Cable TV&quot;, &quot;Dining table&quot;, &quot;Clothing storage: dresser and closet&quot;, &quot;Indoor fireplace&quot;, &quot;Dryer&quot;, &quot;Washer&quot;, &quot;Heating&quot;, &quot;Freezer&quot;, &quot;HDTV with Netflix, standard cable&quot;, &quot;Wifi&quot;, &quot;Extra pillows and blankets&quot;, &quot;Refrigerator&quot;, &quot;Bed linens&quot;, &quot;Host greets you&quot;, &quot;Cleaning products&quot;, &quot;Kitchen&quot;, &quot;Wine glasses&quot;, &quot;Luggage dropoff allowed&quot;, &quot;Dedicated workspace&quot;, &quot;Hot water kettle&quot;, &quot;Bidet&quot;, &quot;Smoke alarm&quot;, &quot;Coffee maker&quot;, &quot;Stove&quot;, &quot;Dishes and silverware&quot;, &quot;Conditioner&quot;, &quot;Breakfast&quot;, &quot;Dishwasher&quot;, &quot;Cooking basics&quot;, &quot;Hot water&quot;, &quot;Free street parking&quot;, &quot;Outdoor furniture&quot;, &quot;Iron&quot;, &quot;Hair dryer&quot;, &quot;Shampoo&quot;, &quot;Bathtub&quot;, &quot;Essentials&quot;, &quot;Baking sheet&quot;, &quot;Carbon monoxide alarm&quot;]"/>
    <x v="84"/>
    <n v="2"/>
    <n v="1125"/>
    <n v="2"/>
    <n v="2"/>
    <n v="1125"/>
    <n v="1125"/>
    <n v="2"/>
    <n v="1125"/>
    <s v="t"/>
    <n v="10"/>
    <n v="31"/>
    <n v="61"/>
    <n v="334"/>
    <d v="2022-09-07T00:00:00"/>
    <n v="451"/>
    <n v="45"/>
    <n v="4"/>
    <d v="2014-01-30T00:00:00"/>
    <d v="2022-08-23T00:00:00"/>
    <n v="4.9000000000000004"/>
    <n v="4.8899999999999997"/>
    <n v="4.91"/>
    <n v="4.97"/>
    <n v="4.97"/>
    <n v="4.91"/>
    <n v="4.82"/>
    <s v="t"/>
    <n v="1"/>
    <n v="0"/>
    <n v="1"/>
    <n v="0"/>
    <n v="4.3"/>
  </r>
  <r>
    <n v="2736358"/>
    <s v="Garden Retreat steps from Haight St"/>
    <s v="One bedroom sanctuary with a beautiful garden view and cozy fireplace. Comes with it's own entrance just steps from bus lines, train, and all that Haight Street has to offer. Complete privacy with a separate bedroom, bathroom, and breakfast bar. There is a pull-out twin bed in the living room as well.&lt;br /&gt;&lt;br /&gt;&lt;b&gt;The space&lt;/b&gt;&lt;br /&gt;If you want to be within walking distance to Golden Gate Park, Haight St, Buena Vista Park, and Cole Valley, this is the spot. Queen-size bed in the bedroom with 400 thread count sheets and a pull-out twin in the living room. A gas fireplace and large screen tv makes hanging out fun in the comfortable  living room. Bathroom has a shower within the tub and white fluffy towels.&lt;br /&gt;&lt;br /&gt;&lt;b&gt;Guest access&lt;/b&gt;&lt;br /&gt;Your own entrance means you can come and go as you wish and enter the apartment through new french doors from the garden. There is a mini fridge, Nespresso coffee maker, toaster oven and goodies awaiting you in the breakfast bar area. Free wifi, cab"/>
    <d v="2013-09-04T00:00:00"/>
    <s v="within an hour"/>
    <n v="1"/>
    <n v="0.98"/>
    <s v="t"/>
    <n v="1"/>
    <n v="1"/>
    <s v="['email', 'phone']"/>
    <s v="t"/>
    <s v="t"/>
    <x v="0"/>
    <x v="5"/>
    <n v="37.767910000000001"/>
    <n v="-122.44643000000001"/>
    <s v="Entire home"/>
    <s v="Entire home/apt"/>
    <n v="3"/>
    <s v="1 bath"/>
    <n v="1"/>
    <n v="1"/>
    <s v="[&quot;Long term stays allowed&quot;, &quot;Oven&quot;, &quot;Hangers&quot;, &quot;Cable TV&quot;, &quot;TV with standard cable&quot;, &quot;Indoor fireplace&quot;, &quot;Dryer&quot;, &quot;Washer&quot;, &quot;Heating&quot;, &quot;Wifi&quot;, &quot;Refrigerator&quot;, &quot;Host greets you&quot;, &quot;Kitchen&quot;, &quot;Hot water kettle&quot;, &quot;Coffee maker&quot;, &quot;Smoke alarm&quot;, &quot;Backyard&quot;, &quot;Dishes and silverware&quot;, &quot;Private entrance&quot;, &quot;Hot water&quot;, &quot;Free street parking&quot;, &quot;Iron&quot;, &quot;Hair dryer&quot;, &quot;Shampoo&quot;, &quot;Bathtub&quot;, &quot;Essentials&quot;, &quot;Carbon monoxide alarm&quot;]"/>
    <x v="56"/>
    <n v="2"/>
    <n v="30"/>
    <n v="2"/>
    <n v="2"/>
    <n v="30"/>
    <n v="30"/>
    <n v="2"/>
    <n v="30"/>
    <s v="t"/>
    <n v="0"/>
    <n v="3"/>
    <n v="15"/>
    <n v="169"/>
    <d v="2022-09-07T00:00:00"/>
    <n v="414"/>
    <n v="60"/>
    <n v="4"/>
    <d v="2014-05-13T00:00:00"/>
    <d v="2022-08-31T00:00:00"/>
    <n v="4.8499999999999996"/>
    <n v="4.88"/>
    <n v="4.7300000000000004"/>
    <n v="4.96"/>
    <n v="4.96"/>
    <n v="4.9000000000000004"/>
    <n v="4.74"/>
    <s v="f"/>
    <n v="1"/>
    <n v="1"/>
    <n v="0"/>
    <n v="0"/>
    <n v="4.09"/>
  </r>
  <r>
    <n v="1471683"/>
    <s v="Artful Comforts in the Lower Haight"/>
    <s v="I am rethinking my post COVID listing. Hopefully, the situation will be clearer.&lt;br /&gt;I am fully vaccinated. &lt;br /&gt;As a result of Covid, I thought about lowering my price. I have concluded that I am charging a very fair price for my home.  If you like art, paintings and photographs, my home is the place to stay. If you live nearby and you want to stay two nights, I will make an exception.  Thanks for considering my home. I have had both vaccines for Corvid.&lt;br /&gt;&lt;br /&gt;&lt;b&gt;The space&lt;/b&gt;&lt;br /&gt;I am in the Garden District of the Lower Haight. We have been voted the number neighborhood by the new techie community. I now accept Instant Booking.&lt;br /&gt;&lt;br /&gt;&lt;b&gt;Guest access&lt;/b&gt;&lt;br /&gt;From Downtown, you can take any MUNI (Municipal Light Rail Transit) that comes along, J, K, L, M, N. On the street surface, the F line, a festival of trolley cars, also runs to our neighborhood.&lt;br /&gt;&lt;br /&gt;&lt;b&gt;Other things to note&lt;/b&gt;&lt;br /&gt;NEW CHANGES BECAUSE OF THE PANDEMIC&lt;br /&gt;&lt;br /&gt;I am going to do my best. &lt;br /&gt;"/>
    <d v="2013-08-01T00:00:00"/>
    <s v="within an hour"/>
    <n v="1"/>
    <n v="1"/>
    <s v="t"/>
    <n v="1"/>
    <n v="1"/>
    <s v="['email', 'phone']"/>
    <s v="t"/>
    <s v="t"/>
    <x v="0"/>
    <x v="0"/>
    <n v="37.771270000000001"/>
    <n v="-122.42945"/>
    <s v="Private room in rental unit"/>
    <s v="Private room"/>
    <n v="3"/>
    <s v="1.5 baths"/>
    <n v="2"/>
    <n v="2"/>
    <s v="[&quot;Long term stays allowed&quot;, &quot;Clothing storage: closet and dresser&quot;, &quot;Paid washer&quot;, &quot;Oven&quot;, &quot;Barbecue utensils&quot;, &quot;Microwave&quot;, &quot;Toaster&quot;, &quot;Hangers&quot;, &quot;Children\u2019s dinnerware&quot;, &quot;EV charger&quot;, &quot;Lock on bedroom door&quot;, &quot;Cable TV&quot;, &quot;Outdoor dining area&quot;, &quot;Dining table&quot;, &quot;Room-darkening shades&quot;, &quot;First aid kit&quot;, &quot;Laundromat nearby&quot;, &quot;Fire extinguisher&quot;, &quot;Keypad&quot;, &quot;Heating&quot;, &quot;Freezer&quot;, &quot;Several conditioner&quot;, &quot;Wifi&quot;, &quot;Extra pillows and blankets&quot;, &quot;Refrigerator&quot;, &quot;Bed linens&quot;, &quot;Ethernet connection&quot;, &quot;Cleaning products&quot;, &quot;Kitchen&quot;, &quot;Wine glasses&quot;, &quot;Luggage dropoff allowed&quot;, &quot;Portable fans&quot;, &quot;32\&quot; HDTV with Amazon Prime Video, Apple TV, premium cable, standard cable, Netflix, HBO Max&quot;, &quot;Hot water kettle&quot;, &quot;HomePods  Bluetooth sound system&quot;, &quot;Smoke alarm&quot;, &quot;Coffee maker&quot;, &quot;Stove&quot;, &quot;Dishes and silverware&quot;, &quot;Pack \u2019n play/Travel crib&quot;, &quot;Dishwasher&quot;, &quot;Cooking basics&quot;, &quot;Hot water&quot;, &quot;Pocket wifi&quot;, &quot;Free street parking&quot;, &quot;Outdoor furniture&quot;, &quot;Iron&quot;, &quot;Hair dryer&quot;, &quot;Shampoo&quot;, &quot;Bathtub&quot;, &quot;Ivory  body soap&quot;, &quot;Essentials&quot;, &quot;Private fenced garden or backyard&quot;, &quot;Baking sheet&quot;, &quot;Carbon monoxide alarm&quot;]"/>
    <x v="13"/>
    <n v="3"/>
    <n v="1125"/>
    <n v="3"/>
    <n v="3"/>
    <n v="1125"/>
    <n v="1125"/>
    <n v="3"/>
    <n v="1125"/>
    <s v="t"/>
    <n v="0"/>
    <n v="1"/>
    <n v="20"/>
    <n v="247"/>
    <d v="2022-09-07T00:00:00"/>
    <n v="493"/>
    <n v="52"/>
    <n v="5"/>
    <d v="2013-08-29T00:00:00"/>
    <d v="2022-09-05T00:00:00"/>
    <n v="4.92"/>
    <n v="4.93"/>
    <n v="4.9400000000000004"/>
    <n v="4.97"/>
    <n v="4.95"/>
    <n v="4.96"/>
    <n v="4.8899999999999997"/>
    <s v="f"/>
    <n v="1"/>
    <n v="0"/>
    <n v="1"/>
    <n v="0"/>
    <n v="4.49"/>
  </r>
  <r>
    <n v="2738331"/>
    <s v="1 bdrm Haight Ashbury apt w/ garden 30 to 90 days"/>
    <s v="A beautiful, sunny, apartment in the heart of the Haight Ashbury neighborhood. Includes a lovely private garden, bedroom, living room, kitchen, dining room and bathroom. Walk to Golden Gate park or take quick Muni or bus to anywhere in the City.&lt;br /&gt;&lt;br /&gt;&lt;b&gt;The space&lt;/b&gt;&lt;br /&gt;This 1 bedroom apartment is perfect for couples. The kitchen is fully equipped and large. The spacious living room and bedroom overlook a beautiful garden. The bathroom has an enclosed shower. A separate dining room is perfect for a romantic dinner or a family get-together. For something different, have dinner in the garden.&lt;br /&gt;&lt;br /&gt;&lt;b&gt;Guest access&lt;/b&gt;&lt;br /&gt;The guests have their own keys to the apartment and may come and go as they please. They will have complete access to the Garden. Guests also will have access to a washer and dryer on the premises.&lt;br /&gt;&lt;br /&gt;&lt;b&gt;Other things to note&lt;/b&gt;&lt;br /&gt;The apartment is newly renovated and the furniture and items in the apartment are new as well. &lt;br /&gt;Please note:&lt;br"/>
    <d v="2014-04-07T00:00:00"/>
    <s v="within an hour"/>
    <n v="1"/>
    <n v="1"/>
    <s v="f"/>
    <n v="1"/>
    <n v="1"/>
    <s v="['email', 'phone', 'work_email']"/>
    <s v="t"/>
    <s v="t"/>
    <x v="0"/>
    <x v="5"/>
    <n v="37.768410000000003"/>
    <n v="-122.45009"/>
    <s v="Entire rental unit"/>
    <s v="Entire home/apt"/>
    <n v="2"/>
    <s v="1 bath"/>
    <n v="1"/>
    <n v="1"/>
    <s v="[&quot;Long term stays allowed&quot;, &quot;Oven&quot;, &quot;Microwave&quot;, &quot;Hangers&quot;, &quot;Cable TV&quot;, &quot;TV with standard cable&quot;, &quot;First aid kit&quot;, &quot;Fire extinguisher&quot;, &quot;Dryer&quot;, &quot;Washer&quot;, &quot;Wifi&quot;, &quot;Refrigerator&quot;, &quot;Kitchen&quot;, &quot;Coffee maker&quot;, &quot;Smoke alarm&quot;, &quot;Backyard&quot;, &quot;Stove&quot;, &quot;Dishes and silverware&quot;, &quot;Private entrance&quot;, &quot;Cooking basics&quot;, &quot;Hot water&quot;, &quot;Iron&quot;, &quot;Hair dryer&quot;, &quot;Shampoo&quot;, &quot;Heating&quot;, &quot;Essentials&quot;, &quot;Baking sheet&quot;, &quot;Carbon monoxide alarm&quot;]"/>
    <x v="42"/>
    <n v="30"/>
    <n v="99"/>
    <n v="30"/>
    <n v="30"/>
    <n v="1125"/>
    <n v="1125"/>
    <n v="30"/>
    <n v="1125"/>
    <s v="t"/>
    <n v="1"/>
    <n v="7"/>
    <n v="37"/>
    <n v="312"/>
    <d v="2022-09-07T00:00:00"/>
    <n v="138"/>
    <n v="7"/>
    <n v="1"/>
    <d v="2014-07-22T00:00:00"/>
    <d v="2022-08-20T00:00:00"/>
    <n v="4.6399999999999997"/>
    <n v="4.79"/>
    <n v="4.75"/>
    <n v="4.92"/>
    <n v="4.84"/>
    <n v="4.7"/>
    <n v="4.62"/>
    <s v="t"/>
    <n v="1"/>
    <n v="1"/>
    <n v="0"/>
    <n v="0"/>
    <n v="1.39"/>
  </r>
  <r>
    <n v="2135871"/>
    <s v="Nice Clean Furnished Room - Single Occupency"/>
    <s v="Private furnished room with private entrance&lt;br /&gt;&lt;br /&gt;&lt;b&gt;The space&lt;/b&gt;&lt;br /&gt;Private furnished room with private entrance&lt;br /&gt;&lt;br /&gt;Private room available with two full bathrooms and a washer &amp; dryer in the house. There is also a small kitchenette downstairs, full kitchen &amp; furnished living room on the 2nd floor and a bright outdoor deck/patio for getting some sun.&lt;br /&gt;&lt;br /&gt;&lt;br /&gt; About the location: &lt;br /&gt;&lt;br /&gt; *Private(Quiet) Street &lt;br /&gt; *5-10 min walk to the Glen Park BART Station, shops, etc. &lt;br /&gt; *Catch Muni 14, 49 &amp; 23 lines just steps away&lt;br /&gt; *Safeway &amp; Walgreens - 3 Blocks or 3 bus stops away &lt;br /&gt; *Chinese/Asian Supermarket- 2 Blocks &lt;br /&gt; *Easy commute to CCSF or SFSU &lt;br /&gt; *Close to 101 &amp; I280 &lt;br /&gt;&lt;br /&gt;The house is in the Mission/Glen Park/Bernal Heights area - ideally located to get you anywhere in the city.&lt;br /&gt;&lt;br /&gt;&lt;br /&gt;Settled in one of San Francisco few private landmarks historically accommodating academic professors during the early 1950's.&lt;br /&gt;&lt;b"/>
    <d v="2012-11-19T00:00:00"/>
    <s v="within an hour"/>
    <n v="1"/>
    <n v="0.91"/>
    <s v="t"/>
    <n v="5"/>
    <n v="6"/>
    <s v="['email', 'phone']"/>
    <s v="t"/>
    <s v="t"/>
    <x v="0"/>
    <x v="13"/>
    <n v="37.731229999999996"/>
    <n v="-122.42182"/>
    <s v="Room in boutique hotel"/>
    <s v="Private room"/>
    <n v="1"/>
    <s v="2 shared baths"/>
    <n v="1"/>
    <n v="1"/>
    <s v="[&quot;Long term stays allowed&quot;, &quot;Oven&quot;, &quot;Microwave&quot;, &quot;Hangers&quot;, &quot;Cable TV&quot;, &quot;TV with standard cable&quot;, &quot;Fire extinguisher&quot;, &quot;Dryer&quot;, &quot;Washer&quot;, &quot;Wifi&quot;, &quot;Refrigerator&quot;, &quot;Lockbox&quot;, &quot;Kitchen&quot;, &quot;Dedicated workspace&quot;, &quot;Coffee maker&quot;, &quot;Smoke alarm&quot;, &quot;Backyard&quot;, &quot;Stove&quot;, &quot;Dishes and silverware&quot;, &quot;Cooking basics&quot;, &quot;Hot water&quot;, &quot;Free street parking&quot;, &quot;Iron&quot;, &quot;Hair dryer&quot;, &quot;Heating&quot;, &quot;Essentials&quot;, &quot;Carbon monoxide alarm&quot;]"/>
    <x v="158"/>
    <n v="30"/>
    <n v="90"/>
    <n v="30"/>
    <n v="30"/>
    <n v="90"/>
    <n v="90"/>
    <n v="30"/>
    <n v="90"/>
    <s v="t"/>
    <n v="0"/>
    <n v="0"/>
    <n v="4"/>
    <n v="264"/>
    <d v="2022-09-07T00:00:00"/>
    <n v="19"/>
    <n v="5"/>
    <n v="1"/>
    <d v="2014-07-17T00:00:00"/>
    <d v="2022-08-08T00:00:00"/>
    <n v="4.84"/>
    <n v="4.8899999999999997"/>
    <n v="4.47"/>
    <n v="4.8899999999999997"/>
    <n v="4.95"/>
    <n v="4.84"/>
    <n v="4.8899999999999997"/>
    <s v="f"/>
    <n v="5"/>
    <n v="0"/>
    <n v="5"/>
    <n v="0"/>
    <n v="0.19"/>
  </r>
  <r>
    <n v="2139562"/>
    <s v="PARADISE AT SAN FRANCISCO"/>
    <s v="This is the spot you're looking for!  Enjoy your time in San Francisco in a Spacious, Private, Clean, Top Notch Accomodations. Quiet and  Nice Area.  Three blocks to pubic transportation and shopping, own private parking space.&lt;br /&gt;San Francisco Short Term Registration&lt;br /&gt;City Registration Pending,‚Äù BAN (PHONE NUMBER HIDDEN)&lt;br /&gt;Business License #0110806&lt;br /&gt;&lt;br /&gt;&lt;b&gt;The space&lt;/b&gt;&lt;br /&gt;Two (2) Penthouse Level Large, Separate and Private Bedrooms with Private Bathroom with Shower and Bathtub.&lt;br /&gt;2 King Size Beds&lt;br /&gt;Comfortably set up for up to four persons (2 couples)&lt;br /&gt;Cozy newly Remodeled Bedrooms&lt;br /&gt;Penthouse level offers plenty of Light&lt;br /&gt;&lt;br /&gt;Front Door opens to Nice Lobby Area&lt;br /&gt;&lt;br /&gt;Bedrooms - Nightstand Lamps with charging stations for smart phone or iPad, Alarm Clock&lt;br /&gt;&lt;br /&gt;Breakfast area - No KITCHEN.  &lt;br /&gt;Kreug Coffee System with complimentary Coffee cartridges.  Microwave, Refrigerator and Toaster&lt;br /&gt;&lt;br /&gt;Bathroom - Private bathroom with Shower"/>
    <d v="2013-08-08T00:00:00"/>
    <s v="within an hour"/>
    <n v="1"/>
    <n v="0.94"/>
    <s v="f"/>
    <n v="1"/>
    <n v="2"/>
    <s v="['email', 'phone']"/>
    <s v="t"/>
    <s v="t"/>
    <x v="0"/>
    <x v="29"/>
    <n v="37.728160000000003"/>
    <n v="-122.45817"/>
    <s v="Private room in home"/>
    <s v="Private room"/>
    <n v="4"/>
    <s v="1 private bath"/>
    <n v="2"/>
    <n v="2"/>
    <s v="[&quot;Long term stays allowed&quot;, &quot;Free parking on premises&quot;, &quot;HDTV with HBO Max, Netflix, standard cable&quot;, &quot;Microwave&quot;, &quot;Hangers&quot;, &quot;Cable TV&quot;, &quot;First aid kit&quot;, &quot;Fire extinguisher&quot;, &quot;Wifi&quot;, &quot;Refrigerator&quot;, &quot;Host greets you&quot;, &quot;Luggage dropoff allowed&quot;, &quot;Dedicated workspace&quot;, &quot;Coffee maker&quot;, &quot;Smoke alarm&quot;, &quot;Dishes and silverware&quot;, &quot;Private entrance&quot;, &quot;Hot water&quot;, &quot;Iron&quot;, &quot;Hair dryer&quot;, &quot;Shampoo&quot;, &quot;Heating&quot;, &quot;Essentials&quot;, &quot;Carbon monoxide alarm&quot;]"/>
    <x v="24"/>
    <n v="4"/>
    <n v="30"/>
    <n v="4"/>
    <n v="4"/>
    <n v="1125"/>
    <n v="1125"/>
    <n v="4"/>
    <n v="1125"/>
    <s v="t"/>
    <n v="23"/>
    <n v="45"/>
    <n v="71"/>
    <n v="330"/>
    <d v="2022-09-07T00:00:00"/>
    <n v="150"/>
    <n v="6"/>
    <n v="3"/>
    <d v="2014-07-18T00:00:00"/>
    <d v="2022-09-05T00:00:00"/>
    <n v="4.62"/>
    <n v="4.79"/>
    <n v="4.4800000000000004"/>
    <n v="4.95"/>
    <n v="4.9000000000000004"/>
    <n v="4.76"/>
    <n v="4.57"/>
    <s v="f"/>
    <n v="1"/>
    <n v="0"/>
    <n v="1"/>
    <n v="0"/>
    <n v="1.51"/>
  </r>
  <r>
    <n v="1480015"/>
    <s v="Vintage Modern Victorian Apartment"/>
    <s v="Warm modernized Victorian apartment located in the heart of upper Haight Ashbury/Cole Valley. The apartment is contemporary yet still sports it's vintage roots. Located within blocks of many major transit routes, it's an ideal spot for home base.&lt;br /&gt;&lt;br /&gt;&lt;b&gt;The space&lt;/b&gt;&lt;br /&gt;The apartment is warm, cozy, inviting, sophisticated and overlooks the street in a very quaint, quiet neighborhood, set among other beautiful old San Francisco homes. Our building is an old Victorian built in 1900&lt;br /&gt;and is located just outside of the bustling Haight Ashbury, Golden Gate Park, Twin Peaks and Cole Valley. We are situated within block(s) of beautiful parks, stunning vistas, restaurants, history and culture. We are one bus ride to almost every corner of San Francisco.&lt;br /&gt;&lt;br /&gt;This is a private space. It has it's very own private, keyed access.&lt;br /&gt;We are close by so it's easy to knock on our door and we are always happy to answer any questions or help out in any way to make your stay the bes"/>
    <d v="2013-08-03T00:00:00"/>
    <s v="within a few hours"/>
    <n v="1"/>
    <n v="1"/>
    <s v="t"/>
    <n v="1"/>
    <n v="1"/>
    <s v="['email', 'phone', 'work_email']"/>
    <s v="t"/>
    <s v="t"/>
    <x v="0"/>
    <x v="5"/>
    <n v="37.766359999999999"/>
    <n v="-122.44887"/>
    <s v="Entire rental unit"/>
    <s v="Entire home/apt"/>
    <n v="4"/>
    <s v="1 bath"/>
    <n v="1"/>
    <n v="2"/>
    <s v="[&quot;Long term stays allowed&quot;, &quot;Oven&quot;, &quot;Microwave&quot;, &quot;Fast wifi \u2013 101 Mbps&quot;, &quot;High chair&quot;, &quot;Hangers&quot;, &quot;Toaster&quot;, &quot;Cable TV&quot;, &quot;TV with standard cable&quot;, &quot;Drying rack for clothing&quot;, &quot;Dining table&quot;, &quot;Clothing storage: dresser and closet&quot;, &quot;Room-darkening shades&quot;, &quot;First aid kit&quot;, &quot;Children\u2019s books and toys&quot;, &quot;Fire extinguisher&quot;, &quot;Dryer&quot;, &quot;Washer&quot;, &quot;Heating&quot;, &quot;Freezer&quot;, &quot;Extra pillows and blankets&quot;, &quot;Refrigerator&quot;, &quot;Cleaning products&quot;, &quot;Kitchen&quot;, &quot;Pack \u2019n play/Travel crib - always at the listing&quot;, &quot;Wine glasses&quot;, &quot;Luggage dropoff allowed&quot;, &quot;Gas stove&quot;, &quot;Hot water kettle&quot;, &quot;Smoke alarm&quot;, &quot;Coffee maker&quot;, &quot;Dishes and silverware&quot;, &quot;Conditioner&quot;, &quot;Dishwasher&quot;, &quot;Cooking basics&quot;, &quot;Hot water&quot;, &quot;Iron&quot;, &quot;Mini fridge&quot;, &quot;Hair dryer&quot;, &quot;Shampoo&quot;, &quot;Bathtub&quot;, &quot;Essentials&quot;, &quot;Baking sheet&quot;, &quot;Carbon monoxide alarm&quot;]"/>
    <x v="159"/>
    <n v="3"/>
    <n v="29"/>
    <n v="3"/>
    <n v="3"/>
    <n v="29"/>
    <n v="29"/>
    <n v="3"/>
    <n v="29"/>
    <s v="t"/>
    <n v="3"/>
    <n v="8"/>
    <n v="15"/>
    <n v="239"/>
    <d v="2022-09-07T00:00:00"/>
    <n v="231"/>
    <n v="17"/>
    <n v="0"/>
    <d v="2013-12-17T00:00:00"/>
    <d v="2022-07-15T00:00:00"/>
    <n v="4.97"/>
    <n v="4.99"/>
    <n v="5"/>
    <n v="5"/>
    <n v="5"/>
    <n v="4.9400000000000004"/>
    <n v="4.88"/>
    <s v="f"/>
    <n v="1"/>
    <n v="1"/>
    <n v="0"/>
    <n v="0"/>
    <n v="2.17"/>
  </r>
  <r>
    <n v="2747383"/>
    <s v="Beach House"/>
    <s v="Enjoy San Francisco from the beach!  Our two bedroom, one bath home is just one block from Ocean Beach, three blocks to Golden Gate Park, and close to public transportation.&lt;br /&gt;&lt;br /&gt;Two bedrooms and one bathroom upstairs with an open and bright open concept downstairs is a perfect base for your family adventures.&lt;br /&gt;&lt;br /&gt;**************************Important******************&lt;br /&gt;Please read the House Rules before booking.&lt;br /&gt;******************************************************&lt;br /&gt;&lt;br /&gt;&lt;b&gt;The space&lt;/b&gt;&lt;br /&gt;San Francisco Short-term Residential Rental Registration Number: STR-0003840&lt;br /&gt;&lt;br /&gt;One block from Ocean Beach, Three blocks to Golden Gate Park, and close to public transportation.&lt;br /&gt;&lt;br /&gt;Our beach house truly makes you feel the magic of San Francisco's Sunset District.&lt;br /&gt;&lt;br /&gt; Tucked onto a side street just a block from the majestic Ocean Beach, this house is the perfect base for your visit to our great city.  Just a few blocks from Golden Gate Park and Oce"/>
    <d v="2014-02-21T00:00:00"/>
    <s v="within an hour"/>
    <n v="0.92"/>
    <n v="0.96"/>
    <s v="f"/>
    <n v="1"/>
    <n v="1"/>
    <s v="['email', 'phone']"/>
    <s v="t"/>
    <s v="t"/>
    <x v="0"/>
    <x v="25"/>
    <n v="37.758699999999997"/>
    <n v="-122.50819"/>
    <s v="Entire rental unit"/>
    <s v="Entire home/apt"/>
    <n v="4"/>
    <s v="1 bath"/>
    <n v="2"/>
    <n v="2"/>
    <s v="[&quot;Long term stays allowed&quot;, &quot;Oven&quot;, &quot;Microwave&quot;, &quot;Shower gel&quot;, &quot;Hangers&quot;, &quot;Body soap&quot;, &quot;Dining table&quot;, &quot;Clothing storage: dresser and closet&quot;, &quot;First aid kit&quot;, &quot;Laundromat nearby&quot;, &quot;Fire extinguisher&quot;, &quot;Heating&quot;, &quot;Freezer&quot;, &quot;HDTV with Amazon Prime Video, Netflix&quot;, &quot;Wifi&quot;, &quot;Extra pillows and blankets&quot;, &quot;Refrigerator&quot;, &quot;Bed linens&quot;, &quot;Lockbox&quot;, &quot;Kitchen&quot;, &quot;Hot water kettle&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Bathtub&quot;, &quot;Essentials&quot;, &quot;Baking sheet&quot;, &quot;Carbon monoxide alarm&quot;]"/>
    <x v="160"/>
    <n v="2"/>
    <n v="29"/>
    <n v="2"/>
    <n v="2"/>
    <n v="29"/>
    <n v="29"/>
    <n v="2"/>
    <n v="29"/>
    <s v="t"/>
    <n v="7"/>
    <n v="21"/>
    <n v="40"/>
    <n v="278"/>
    <d v="2022-09-07T00:00:00"/>
    <n v="196"/>
    <n v="22"/>
    <n v="3"/>
    <d v="2014-04-19T00:00:00"/>
    <d v="2022-08-30T00:00:00"/>
    <n v="4.82"/>
    <n v="4.92"/>
    <n v="4.84"/>
    <n v="4.96"/>
    <n v="4.9800000000000004"/>
    <n v="4.78"/>
    <n v="4.66"/>
    <s v="f"/>
    <n v="1"/>
    <n v="1"/>
    <n v="0"/>
    <n v="0"/>
    <n v="1.92"/>
  </r>
  <r>
    <n v="1482730"/>
    <s v="Bernal Heights 2 BD near 101/280 &amp; Cute Main St"/>
    <s v="Strictly for Non-Smokers, our 2BD place is centrally located in Bernal Heights, two blocks to Cortland St cafes/dining/grocery, with amazing street parking near the highways, Muni and 1 mile walk to BART. Best of all, you can take a morning hike with great vistas.&lt;br /&gt;&lt;br /&gt;During COVID, we are subject to SF Shelter-in-Place rules. We strictly enforce social distancing and SIP. If you reserve, and then SF enacts a SIP, we will cancel your reservation and refund your stay, unless you meet SIP reqs.&lt;br /&gt;&lt;br /&gt;&lt;b&gt;The space&lt;/b&gt;&lt;br /&gt;The lower unit of our two-unit house has an eat-in kitchen with morning sun, a living room with TV (no cable, limited channels, better if you have your own Netflix or similar streaming service), 1 bathroom, and 2 adjoining bedrooms with a queen bed and a full bed.  The bathroom and two bedrooms are adjoining, so the space is suitable for a couple or a family with young children.  (This means you have to walk through one bedroom to get to the other and also to"/>
    <d v="2010-11-17T00:00:00"/>
    <s v="within a few hours"/>
    <n v="1"/>
    <n v="0.93"/>
    <s v="t"/>
    <n v="1"/>
    <n v="3"/>
    <s v="['email', 'phone']"/>
    <s v="t"/>
    <s v="t"/>
    <x v="0"/>
    <x v="1"/>
    <n v="37.738630000000001"/>
    <n v="-122.41713"/>
    <s v="Entire rental unit"/>
    <s v="Entire home/apt"/>
    <n v="4"/>
    <s v="1 bath"/>
    <n v="2"/>
    <n v="2"/>
    <s v="[&quot;Long term stays allowed&quot;, &quot;Oven&quot;, &quot;Microwave&quot;, &quot;Clothing storage&quot;, &quot;Toaster&quot;, &quot;Hangers&quot;, &quot;Portable heater&quot;, &quot;TV&quot;, &quot;Body soap&quot;, &quot;Dining table&quot;, &quot;Laundromat nearby&quot;, &quot;Fire extinguisher&quot;, &quot;Freezer&quot;, &quot;Central heating&quot;, &quot;Wifi&quot;, &quot;Extra pillows and blankets&quot;, &quot;Refrigerator&quot;, &quot;Bed linens&quot;, &quot;Ethernet connection&quot;, &quot;Rice maker&quot;, &quot;Cleaning products&quot;, &quot;Kitchen&quot;, &quot;Wine glasses&quot;, &quot;Luggage dropoff allowed&quot;, &quot;Hot water kettle&quot;, &quot;Smoke alarm&quot;, &quot;Coffee maker&quot;, &quot;Stove&quot;, &quot;Security cameras on property&quot;, &quot;Dishes and silverware&quot;, &quot;Pack \u2019n play/Travel crib&quot;, &quot;Conditioner&quot;, &quot;Keurig coffee machine&quot;, &quot;Private entrance&quot;, &quot;Cooking basics&quot;, &quot;Smart lock&quot;, &quot;Hot water&quot;, &quot;Free street parking&quot;, &quot;Iron&quot;, &quot;Hair dryer&quot;, &quot;Shampoo&quot;, &quot;Portable fans&quot;, &quot;Essentials&quot;, &quot;Baking sheet&quot;, &quot;Carbon monoxide alarm&quot;]"/>
    <x v="161"/>
    <n v="5"/>
    <n v="200"/>
    <n v="4"/>
    <n v="8"/>
    <n v="1125"/>
    <n v="1125"/>
    <n v="5.4"/>
    <n v="1125"/>
    <s v="t"/>
    <n v="0"/>
    <n v="17"/>
    <n v="27"/>
    <n v="216"/>
    <d v="2022-09-07T00:00:00"/>
    <n v="164"/>
    <n v="20"/>
    <n v="0"/>
    <d v="2013-08-13T00:00:00"/>
    <d v="2022-07-21T00:00:00"/>
    <n v="4.83"/>
    <n v="4.8899999999999997"/>
    <n v="4.9000000000000004"/>
    <n v="4.97"/>
    <n v="4.97"/>
    <n v="4.8499999999999996"/>
    <n v="4.71"/>
    <s v="f"/>
    <n v="1"/>
    <n v="1"/>
    <n v="0"/>
    <n v="0"/>
    <n v="1.49"/>
  </r>
  <r>
    <n v="2771688"/>
    <s v="2BR Central Mission Quiet Street by BART/24TH"/>
    <s v="San Francisco's most lively neighborhood, the Inner Mission. 2 bedroom in a historic 1890 Victorian on an unusually quiet street just blocks away from the City's best coffee shops, bars, restaurants, bakeries &amp; galleries. Extra quick and easy transportation lines one block away. Usually a very sunny and warm neighborhood, unlike most of SF&lt;br /&gt;&lt;br /&gt;&lt;b&gt;The space&lt;/b&gt;&lt;br /&gt;Clean and basic 2 bedroom in a Lovely 1800's Victorian on an unusually quiet Street only a block from BART/24th St. Two comfortable queen size beds with a kitchen, bathroom and shower. There is no living room, but kitchen is large enough for socializing.&lt;br /&gt;Since this is a long term stay rental, I do not allow large gaps between bookings, so preference is given to guests that book with little gap days, or book for 3 months when a gap is created&lt;br /&gt;&lt;br /&gt;Great for active people who want to explore SF by day, visit top restaurants, bars and night venues and come home to sleep in a quiet and comfortable bed with soft"/>
    <d v="2014-04-11T00:00:00"/>
    <s v="within a few hours"/>
    <n v="0.9"/>
    <n v="0.64"/>
    <s v="t"/>
    <n v="2"/>
    <n v="2"/>
    <s v="['email', 'phone']"/>
    <s v="t"/>
    <s v="f"/>
    <x v="0"/>
    <x v="7"/>
    <n v="37.750790000000002"/>
    <n v="-122.41825"/>
    <s v="Entire rental unit"/>
    <s v="Entire home/apt"/>
    <n v="3"/>
    <s v="1 bath"/>
    <n v="2"/>
    <n v="2"/>
    <s v="[&quot;Long term stays allowed&quot;, &quot;Oven&quot;, &quot;Microwave&quot;, &quot;Pour-over coffee&quot;, &quot;Hangers&quot;, &quot;TV&quot;, &quot;First aid kit&quot;, &quot;Laundromat nearby&quot;, &quot;Fire extinguisher&quot;, &quot;Wifi&quot;, &quot;Extra pillows and blankets&quot;, &quot;Refrigerator&quot;, &quot;Bed linens&quot;, &quot;Kitchen&quot;, &quot;Coffee maker&quot;, &quot;Smoke alarm&quot;, &quot;Stove&quot;, &quot;Dishes and silverware&quot;, &quot;Conditioner&quot;, &quot;Private entrance&quot;, &quot;Dishwasher&quot;, &quot;Cooking basics&quot;, &quot;Smart lock&quot;, &quot;Hot water&quot;, &quot;Free street parking&quot;, &quot;Iron&quot;, &quot;Hair dryer&quot;, &quot;Shampoo&quot;, &quot;Heating&quot;, &quot;Essentials&quot;, &quot;Baking sheet&quot;, &quot;Carbon monoxide alarm&quot;]"/>
    <x v="18"/>
    <n v="30"/>
    <n v="180"/>
    <n v="30"/>
    <n v="30"/>
    <n v="180"/>
    <n v="180"/>
    <n v="30"/>
    <n v="180"/>
    <s v="t"/>
    <n v="24"/>
    <n v="24"/>
    <n v="30"/>
    <n v="120"/>
    <d v="2022-09-07T00:00:00"/>
    <n v="148"/>
    <n v="2"/>
    <n v="0"/>
    <d v="2014-04-19T00:00:00"/>
    <d v="2022-04-09T00:00:00"/>
    <n v="4.63"/>
    <n v="4.68"/>
    <n v="4.66"/>
    <n v="4.87"/>
    <n v="4.9000000000000004"/>
    <n v="4.54"/>
    <n v="4.51"/>
    <s v="f"/>
    <n v="2"/>
    <n v="2"/>
    <n v="0"/>
    <n v="0"/>
    <n v="1.45"/>
  </r>
  <r>
    <n v="3333870"/>
    <s v="Cole Valley Smart and Stylish En Suite"/>
    <s v="Enjoy this en suite in my Cole Valley home with your own private entrance.  Live like a local!&lt;br /&gt;&lt;br /&gt;&lt;b&gt;The space&lt;/b&gt;&lt;br /&gt;My Airbnb can accommodate a maximum of 2 people only. &lt;br /&gt;&lt;br /&gt;Once inside the main gated entry, there are 2 doors. The door on the right leads to a modern and private, hotel style suite. The generous living space easily accommodates 2 people. Furnishings include a queen bed, couch, coffee table, desk, private bathroom with large shower, hardwood floors, and small private deck.  You will find plenty of closet space to hang your clothes and drawers for other items. The space measures approximately 370 square feet. The unit includes a small refrigerator, microwave, Nepresso espresso maker.  The 48‚Äù flat screen television has premium cable service with HBO. This is a no smoking house.&lt;br /&gt;&lt;br /&gt;&lt;b&gt;Guest access&lt;/b&gt;&lt;br /&gt;You have your own private entrance and exclusive use of your space without having to go through my living area.&lt;br /&gt;&lt;br /&gt;&lt;b&gt;Other things to "/>
    <d v="2014-06-15T00:00:00"/>
    <s v="within an hour"/>
    <n v="1"/>
    <n v="1"/>
    <s v="t"/>
    <n v="1"/>
    <n v="1"/>
    <s v="['email', 'phone']"/>
    <s v="t"/>
    <s v="t"/>
    <x v="0"/>
    <x v="5"/>
    <n v="37.763950000000001"/>
    <n v="-122.44767"/>
    <s v="Private room in home"/>
    <s v="Private room"/>
    <n v="2"/>
    <s v="1 private bath"/>
    <n v="1"/>
    <n v="1"/>
    <s v="[&quot;Private patio or balcony&quot;, &quot;Microwave&quot;, &quot;Clothing storage&quot;, &quot;Shower gel&quot;, &quot;Hangers&quot;, &quot;Lock on bedroom door&quot;, &quot;Cable TV&quot;, &quot;TV with standard cable&quot;, &quot;First aid kit&quot;, &quot;Fire extinguisher&quot;, &quot;Wifi&quot;, &quot;Extra pillows and blankets&quot;, &quot;Bed linens&quot;, &quot;Lockbox&quot;, &quot;Cleaning products&quot;, &quot;Wine glasses&quot;, &quot;Nespresso machine&quot;, &quot;Smoke alarm&quot;, &quot;Coffee maker&quot;, &quot;Dishes and silverware&quot;, &quot;Conditioner&quot;, &quot;Private entrance&quot;, &quot;Hot water&quot;, &quot;Iron&quot;, &quot;Mini fridge&quot;, &quot;Hair dryer&quot;, &quot;Shampoo&quot;, &quot;Heating&quot;, &quot;Essentials&quot;, &quot;Carbon monoxide alarm&quot;]"/>
    <x v="162"/>
    <n v="3"/>
    <n v="21"/>
    <n v="3"/>
    <n v="3"/>
    <n v="21"/>
    <n v="21"/>
    <n v="3"/>
    <n v="21"/>
    <s v="t"/>
    <n v="4"/>
    <n v="13"/>
    <n v="23"/>
    <n v="254"/>
    <d v="2022-09-07T00:00:00"/>
    <n v="227"/>
    <n v="17"/>
    <n v="2"/>
    <d v="2014-06-22T00:00:00"/>
    <d v="2022-08-29T00:00:00"/>
    <n v="4.99"/>
    <n v="4.99"/>
    <n v="4.9800000000000004"/>
    <n v="4.99"/>
    <n v="4.99"/>
    <n v="4.97"/>
    <n v="4.87"/>
    <s v="f"/>
    <n v="1"/>
    <n v="0"/>
    <n v="1"/>
    <n v="0"/>
    <n v="2.27"/>
  </r>
  <r>
    <n v="2783251"/>
    <s v="Russian Hill/ North Beach Garden Apartment"/>
    <s v="This ground floor, sunny 1 bedroom, is in a 1905 Victorian house. The rooms have exclusive use of a beautiful large garden with partial views of the bay. The garden is the place to find peace quiet in the middle of our beautiful city. &lt;br /&gt;From the bed inside, you can relax and watch boats sailing in the bay.&lt;br /&gt;&lt;br /&gt;&lt;b&gt;The space&lt;/b&gt;&lt;br /&gt;The apartment is close to many popular San Francisco attractions.&lt;br /&gt; It is a smaller apartment with some antiques. It has a nice temperpedic mattress. There is wifi,  television and a breakfast bar. Out side furniture includes 2 lounge chairs and a table that seats 4.&lt;br /&gt;&lt;br /&gt;&lt;b&gt;Guest access&lt;/b&gt;&lt;br /&gt;You enter through a small door, two steps down, proceed down a long basemen corridor. Then there is the apartment that has exclusive use of a lovely large garden with partial bay views.&lt;br /&gt;&lt;br /&gt;&lt;b&gt;Other things to note&lt;/b&gt;&lt;br /&gt;SAN FRANCISCO SHORT-TERM RESIDENTIAL RENTAL REGISTRATION NUMBER: STR-1016211 &lt;br /&gt;&lt;br /&gt;Possession of a San Francisc"/>
    <d v="2014-04-13T00:00:00"/>
    <s v="within an hour"/>
    <n v="1"/>
    <n v="0.98"/>
    <s v="f"/>
    <n v="2"/>
    <n v="4"/>
    <s v="['email', 'phone']"/>
    <s v="t"/>
    <s v="t"/>
    <x v="0"/>
    <x v="10"/>
    <n v="37.802320000000002"/>
    <n v="-122.41871"/>
    <s v="Entire guest suite"/>
    <s v="Entire home/apt"/>
    <n v="2"/>
    <s v="1 bath"/>
    <n v="1"/>
    <n v="1"/>
    <s v="[&quot;Long term stays allowed&quot;, &quot;Private patio or balcony&quot;, &quot;Oven&quot;, &quot;Microwave&quot;, &quot;Toaster&quot;, &quot;Hangers&quot;, &quot;Cable TV&quot;, &quot;22\&quot; TV with standard cable&quot;, &quot;Outdoor dining area&quot;, &quot;Drying rack for clothing&quot;, &quot;Fire extinguisher&quot;, &quot;Trader Joes conditioner&quot;, &quot;Private garden or backyard&quot;, &quot;Freezer&quot;, &quot;Trader Joes body soap&quot;, &quot;Wifi&quot;, &quot;Refrigerator&quot;, &quot;Bed linens&quot;, &quot;Lockbox&quot;, &quot;Cleaning products&quot;, &quot;Kitchen&quot;, &quot;Wine glasses&quot;, &quot;Luggage dropoff allowed&quot;, &quot;Dedicated workspace&quot;, &quot;Hot water kettle&quot;, &quot;Smoke alarm&quot;, &quot;Coffee maker&quot;, &quot;Stove&quot;, &quot;Security cameras on property&quot;, &quot;Dishes and silverware&quot;, &quot;Private entrance&quot;, &quot;Dishwasher&quot;, &quot;Cooking basics&quot;, &quot;Hot water&quot;, &quot;Bathtub&quot;, &quot;Outdoor furniture&quot;, &quot;Iron&quot;, &quot;Mini fridge&quot;, &quot;Hair dryer&quot;, &quot;Shampoo&quot;, &quot;Heating&quot;, &quot;Essentials&quot;, &quot;Carbon monoxide alarm&quot;]"/>
    <x v="163"/>
    <n v="6"/>
    <n v="1125"/>
    <n v="6"/>
    <n v="6"/>
    <n v="1125"/>
    <n v="1125"/>
    <n v="6"/>
    <n v="1125"/>
    <s v="t"/>
    <n v="2"/>
    <n v="3"/>
    <n v="15"/>
    <n v="80"/>
    <d v="2022-09-07T00:00:00"/>
    <n v="323"/>
    <n v="33"/>
    <n v="2"/>
    <d v="2014-04-19T00:00:00"/>
    <d v="2022-08-21T00:00:00"/>
    <n v="4.8899999999999997"/>
    <n v="4.93"/>
    <n v="4.91"/>
    <n v="4.92"/>
    <n v="4.88"/>
    <n v="4.9400000000000004"/>
    <n v="4.82"/>
    <s v="f"/>
    <n v="1"/>
    <n v="1"/>
    <n v="0"/>
    <n v="0"/>
    <n v="3.16"/>
  </r>
  <r>
    <n v="2166428"/>
    <s v="Sunny 1BR Apt in Haight-Ashbury"/>
    <s v="A bright unit in the heart of the Haight-Ashbury with hardwood floors, high Edwardian ceilings, fully equipped kitchen, Wifi, and a high-end king size foam mattress. Perfect for couples/business travelers.&lt;br /&gt;&lt;br /&gt;&lt;b&gt;The space&lt;/b&gt;&lt;br /&gt;Please note: the couch in the living room has been replaced by a daybed not yet updated in the photos!&lt;br /&gt;&lt;br /&gt;This elegant 1BR/1BA receives bright natural lighting throughout at all times of day.&lt;br /&gt;&lt;br /&gt;The Bedroom:  The king-size platform bed and gray monochromatic color scheme lend the room a zen-like sense of calm. Two people can sprawl out on the bed with room to spare, and three people can fit comfortably if you don't mind getting a little more cozy. There is also lots of closet and dresser space for those looking to stay long term!&lt;br /&gt;&lt;br /&gt;The Living Room / Dining Area:  The furnishings and decor play off of the original cherry wood fireplace for a warm, rustic cottage feel with eclectic splashes of personality here and there. A daybe"/>
    <d v="2013-12-31T00:00:00"/>
    <s v="within an hour"/>
    <n v="1"/>
    <n v="0.88"/>
    <s v="f"/>
    <n v="1"/>
    <n v="3"/>
    <s v="['email', 'phone', 'work_email']"/>
    <s v="t"/>
    <s v="t"/>
    <x v="0"/>
    <x v="5"/>
    <n v="37.76726"/>
    <n v="-122.4453"/>
    <s v="Entire rental unit"/>
    <s v="Entire home/apt"/>
    <n v="3"/>
    <s v="1 bath"/>
    <n v="1"/>
    <n v="2"/>
    <s v="[&quot;Long term stays allowed&quot;, &quot;Oven&quot;, &quot;Microwave&quot;, &quot;Hangers&quot;, &quot;Cable TV&quot;, &quot;TV with standard cable&quot;, &quot;First aid kit&quot;, &quot;Fire extinguisher&quot;, &quot;Wifi&quot;, &quot;Refrigerator&quot;, &quot;Lockbox&quot;, &quot;Kitchen&quot;, &quot;Smoke alarm&quot;, &quot;Stove&quot;, &quot;Dishes and silverware&quot;, &quot;Breakfast&quot;, &quot;Cooking basics&quot;, &quot;Hot water&quot;, &quot;Free street parking&quot;, &quot;Iron&quot;, &quot;Hair dryer&quot;, &quot;Shampoo&quot;, &quot;Heating&quot;, &quot;Essentials&quot;, &quot;Carbon monoxide alarm&quot;]"/>
    <x v="15"/>
    <n v="30"/>
    <n v="90"/>
    <n v="30"/>
    <n v="30"/>
    <n v="1125"/>
    <n v="1125"/>
    <n v="30"/>
    <n v="1125"/>
    <s v="t"/>
    <n v="4"/>
    <n v="4"/>
    <n v="4"/>
    <n v="80"/>
    <d v="2022-09-07T00:00:00"/>
    <n v="150"/>
    <n v="3"/>
    <n v="1"/>
    <d v="2014-01-24T00:00:00"/>
    <d v="2022-08-14T00:00:00"/>
    <n v="4.7699999999999996"/>
    <n v="4.82"/>
    <n v="4.74"/>
    <n v="4.87"/>
    <n v="4.8499999999999996"/>
    <n v="4.8"/>
    <n v="4.71"/>
    <s v="t"/>
    <n v="1"/>
    <n v="1"/>
    <n v="0"/>
    <n v="0"/>
    <n v="1.43"/>
  </r>
  <r>
    <n v="2172308"/>
    <s v="Cozy 3BR Cottage in Pacific Heights"/>
    <s v="With a Walk Score of 98 out of 100, this house is the perfect home base for your San Francisco trip. Less than 2 blocks from the famous upper Fillmore corridor and exciting shops, fine dining and great public transportation.&lt;br /&gt;&lt;br /&gt;&lt;b&gt;The space&lt;/b&gt;&lt;br /&gt;Hello Guests!&lt;br /&gt;&lt;br /&gt;On the main level of our single family home, you'll find a renovated gourmet kitchen with counter seating for 3-4 that opens to a light-filled living room on one side and directly to the rear, a unique covered heated and private patio (complete with Lynx grill) with a dining table that can seat 10+ comfortably .&lt;br /&gt;&lt;br /&gt;Two bedrooms (master with a queen bed, and our 8 year old daughter's room has a twin) and a full bathroom with tub complete the main floor. &lt;br /&gt;&lt;br /&gt;Downstairs is the third bedroom/den, with pullout couch, room darkening blinds, built in stereo and flat screen TV, and a remodeled 3/4 bath (stand up shower, no tub).  The washer/dryer are on this level.&lt;br /&gt;&lt;br /&gt;What makes this home so "/>
    <d v="2014-01-06T00:00:00"/>
    <s v="within an hour"/>
    <n v="1"/>
    <n v="1"/>
    <s v="t"/>
    <n v="2"/>
    <n v="2"/>
    <s v="['email', 'phone', 'work_email']"/>
    <s v="t"/>
    <s v="t"/>
    <x v="0"/>
    <x v="16"/>
    <n v="37.79025"/>
    <n v="-122.43631999999999"/>
    <s v="Entire home"/>
    <s v="Entire home/apt"/>
    <n v="5"/>
    <s v="2 baths"/>
    <n v="3"/>
    <n v="3"/>
    <s v="[&quot;Long term stays allowed&quot;, &quot;Private patio or balcony&quot;, &quot;Oven&quot;, &quot;Paid parking off premises&quot;, &quot;High chair&quot;, &quot;Hangers&quot;, &quot;Children\u2019s dinnerware&quot;, &quot;Cable TV&quot;, &quot;BBQ grill&quot;, &quot;HDTV with Amazon Prime Video, Netflix, Roku, standard cable, DVD player&quot;, &quot;Changing table&quot;, &quot;First aid kit&quot;, &quot;Children\u2019s books and toys&quot;, &quot;Fire extinguisher&quot;, &quot;Baby safety gates&quot;, &quot;Dryer&quot;, &quot;Washer&quot;, &quot;Heating&quot;, &quot;Keypad&quot;, &quot;Outlet covers&quot;, &quot;Extra pillows and blankets&quot;, &quot;Refrigerator&quot;, &quot;Bed linens&quot;, &quot;Ethernet connection&quot;, &quot;Babysitter recommendations&quot;, &quot;Kitchen&quot;, &quot;Luggage dropoff allowed&quot;, &quot;Fast wifi \u2013 352 Mbps&quot;, &quot;Dedicated workspace&quot;, &quot;Smoke alarm&quot;, &quot;Coffee maker&quot;, &quot;Stove&quot;, &quot;Dishes and silverware&quot;, &quot;Pack \u2019n play/Travel crib&quot;, &quot;Private entrance&quot;, &quot;Dishwasher&quot;, &quot;Cooking basics&quot;, &quot;Hot water&quot;, &quot;Free street parking&quot;, &quot;Iron&quot;, &quot;Hair dryer&quot;, &quot;Shampoo&quot;, &quot;Bathtub&quot;, &quot;Private fenced garden or backyard&quot;, &quot;Essentials&quot;, &quot;Carbon monoxide alarm&quot;]"/>
    <x v="164"/>
    <n v="2"/>
    <n v="365"/>
    <n v="2"/>
    <n v="2"/>
    <n v="1125"/>
    <n v="1125"/>
    <n v="2"/>
    <n v="1125"/>
    <s v="t"/>
    <n v="13"/>
    <n v="38"/>
    <n v="62"/>
    <n v="309"/>
    <d v="2022-09-07T00:00:00"/>
    <n v="185"/>
    <n v="49"/>
    <n v="3"/>
    <d v="2014-03-23T00:00:00"/>
    <d v="2022-08-27T00:00:00"/>
    <n v="4.84"/>
    <n v="4.8"/>
    <n v="4.76"/>
    <n v="4.95"/>
    <n v="4.9800000000000004"/>
    <n v="4.9800000000000004"/>
    <n v="4.66"/>
    <s v="f"/>
    <n v="1"/>
    <n v="1"/>
    <n v="0"/>
    <n v="0"/>
    <n v="1.8"/>
  </r>
  <r>
    <n v="2175930"/>
    <s v="Garden Apt in Bernal"/>
    <s v="This charming recently renovated apartment brings chic modern design into a historic Victorian home. It comfortably fits 2 (or 3) and is located in a hilly residential neighborhood, a few blocks from Precita Park playground and cafe.&lt;br /&gt;&lt;br /&gt;&lt;b&gt;The space&lt;/b&gt;&lt;br /&gt;Queen bed sleeps couple comfortably. Open out couch if needed for a 3rd person. Guests have private access to the street.&lt;br /&gt;&lt;br /&gt;&lt;b&gt;Guest access&lt;/b&gt;&lt;br /&gt;Full kitchen has new applicances including a dishwasher.&lt;br /&gt;&lt;br /&gt;&lt;b&gt;License number&lt;/b&gt;&lt;br /&gt;STR-0002485"/>
    <d v="2014-01-07T00:00:00"/>
    <s v="within a day"/>
    <n v="0.93"/>
    <n v="0.87"/>
    <s v="t"/>
    <n v="2"/>
    <n v="4"/>
    <s v="['email', 'phone']"/>
    <s v="t"/>
    <s v="t"/>
    <x v="0"/>
    <x v="1"/>
    <n v="37.747070000000001"/>
    <n v="-122.40607"/>
    <s v="Entire rental unit"/>
    <s v="Entire home/apt"/>
    <n v="3"/>
    <s v="1 bath"/>
    <n v="1"/>
    <n v="1"/>
    <s v="[&quot;Wifi&quot;, &quot;Long term stays allowed&quot;, &quot;Hot water&quot;, &quot;Free street parking&quot;, &quot;Kitchen&quot;, &quot;Children\u2019s books and toys&quot;, &quot;Coffee maker&quot;, &quot;Microwave&quot;, &quot;Keypad&quot;, &quot;Hair dryer&quot;, &quot;Shampoo&quot;, &quot;Heating&quot;, &quot;Smoke alarm&quot;, &quot;TV&quot;, &quot;Dishes and silverware&quot;, &quot;Pack \u2019n play/Travel crib&quot;]"/>
    <x v="57"/>
    <n v="1"/>
    <n v="1125"/>
    <n v="1"/>
    <n v="1"/>
    <n v="1125"/>
    <n v="1125"/>
    <n v="1"/>
    <n v="1125"/>
    <s v="t"/>
    <n v="8"/>
    <n v="32"/>
    <n v="62"/>
    <n v="337"/>
    <d v="2022-09-07T00:00:00"/>
    <n v="199"/>
    <n v="41"/>
    <n v="8"/>
    <d v="2014-11-01T00:00:00"/>
    <d v="2022-09-05T00:00:00"/>
    <n v="4.91"/>
    <n v="4.93"/>
    <n v="4.9000000000000004"/>
    <n v="4.95"/>
    <n v="4.8099999999999996"/>
    <n v="4.78"/>
    <n v="4.78"/>
    <s v="f"/>
    <n v="1"/>
    <n v="1"/>
    <n v="0"/>
    <n v="0"/>
    <n v="2.08"/>
  </r>
  <r>
    <n v="2802418"/>
    <s v="Comfortable Room With Private Bathroom"/>
    <s v="A nice room, close to public transportation, golden gate park, the beach. Warm atmosphere. Many restaurants and coffe shops within walking distance. Two blocks from golden gate park, and five blocks to the beach, to watch the sunset...&lt;br /&gt;&lt;br /&gt;&lt;b&gt;The space&lt;/b&gt;&lt;br /&gt;It's a big bedroom with hardwood floors and a full size bed with a memory foam tempurpedic mattress.&lt;br /&gt;&lt;br /&gt;&lt;b&gt;Guest access&lt;/b&gt;&lt;br /&gt;Mini fridge in the room for your convenience. Access to the kitchen at all times, microwave and mini oven.&lt;br /&gt;&lt;br /&gt;&lt;b&gt;Other things to note&lt;/b&gt;&lt;br /&gt;Registration Number: STR0000602&lt;br /&gt;&lt;br /&gt;&lt;b&gt;License number&lt;/b&gt;&lt;br /&gt;STR-0000602"/>
    <d v="2014-04-05T00:00:00"/>
    <s v="within an hour"/>
    <n v="1"/>
    <n v="1"/>
    <s v="t"/>
    <n v="1"/>
    <n v="7"/>
    <s v="['email', 'phone']"/>
    <s v="t"/>
    <s v="t"/>
    <x v="0"/>
    <x v="4"/>
    <n v="37.775100000000002"/>
    <n v="-122.50099"/>
    <s v="Private room in condo"/>
    <s v="Private room"/>
    <n v="2"/>
    <s v="1 private bath"/>
    <n v="1"/>
    <n v="1"/>
    <s v="[&quot;Long term stays allowed&quot;, &quot;Oven&quot;, &quot;Microwave&quot;, &quot;Clothing storage&quot;, &quot;Toaster&quot;, &quot;Shower gel&quot;, &quot;Hangers&quot;, &quot;Air conditioning&quot;, &quot;Body soap&quot;, &quot;Dining table&quot;, &quot;Room-darkening shades&quot;, &quot;Piano&quot;, &quot;Indoor fireplace&quot;, &quot;First aid kit&quot;, &quot;Fire extinguisher&quot;, &quot;Dryer&quot;, &quot;Washer&quot;, &quot;Freezer&quot;, &quot;Wifi&quot;, &quot;Extra pillows and blankets&quot;, &quot;Refrigerator&quot;, &quot;Bed linens&quot;, &quot;Ethernet connection&quot;, &quot;Rice maker&quot;, &quot;Cleaning products&quot;, &quot;Kitchen&quot;, &quot;Wine glasses&quot;, &quot;Lockbox&quot;, &quot;Luggage dropoff allowed&quot;, &quot;Dedicated workspace&quot;, &quot;Hot water kettle&quot;, &quot;Safe&quot;, &quot;Smoke alarm&quot;, &quot;Coffee maker&quot;, &quot;Stove&quot;, &quot;Dishes and silverware&quot;, &quot;Pack \u2019n play/Travel crib&quot;, &quot;Conditioner&quot;, &quot;Crib&quot;, &quot;Breakfast&quot;, &quot;Dishwasher&quot;, &quot;Cooking basics&quot;, &quot;Hot water&quot;, &quot;Free street parking&quot;, &quot;Iron&quot;, &quot;Mini fridge&quot;, &quot;Hair dryer&quot;, &quot;Shampoo&quot;, &quot;Heating&quot;, &quot;Essentials&quot;, &quot;Baking sheet&quot;, &quot;Carbon monoxide alarm&quot;]"/>
    <x v="165"/>
    <n v="2"/>
    <n v="1125"/>
    <n v="2"/>
    <n v="2"/>
    <n v="1125"/>
    <n v="1125"/>
    <n v="2"/>
    <n v="1125"/>
    <s v="t"/>
    <n v="11"/>
    <n v="35"/>
    <n v="59"/>
    <n v="334"/>
    <d v="2022-09-07T00:00:00"/>
    <n v="357"/>
    <n v="43"/>
    <n v="4"/>
    <d v="2014-05-05T00:00:00"/>
    <d v="2022-08-30T00:00:00"/>
    <n v="4.7699999999999996"/>
    <n v="4.83"/>
    <n v="4.91"/>
    <n v="4.8499999999999996"/>
    <n v="4.8600000000000003"/>
    <n v="4.7"/>
    <n v="4.6900000000000004"/>
    <s v="t"/>
    <n v="1"/>
    <n v="0"/>
    <n v="1"/>
    <n v="0"/>
    <n v="3.51"/>
  </r>
  <r>
    <n v="2802480"/>
    <s v="Marina Modern 2BR (30 day min)"/>
    <s v="Pristine contemporary flat just steps from Chestnut Street. Strikingly furnished, complete with chef's kitchen. Ideal location in arguably the most desirable neighborhood of San Francisco.&lt;br /&gt;&lt;br /&gt;&lt;b&gt;The space&lt;/b&gt;&lt;br /&gt;Our flat is decorated with fun, contemporary furniture &amp; illuminated with energy efficient LED lighting throughout. Ceiling fans in each bedroom. Fully equipped kitchen includes professional Thermador gas range, Summit refrigerator/freezer, in unit full size washer/dryer, microwave, dishwasher, instant hot water. Sleeps 4 comfortably (queen sized bed in each bedroom). High thread count cotton sheets, absorbent towels &amp; assortment of down alternative pillows. (Note some furnishings may not be exactly as indicated in photos due to recent upgrades).&lt;br /&gt;&lt;br /&gt;The best thing about staying here is LOCATION! Imagine being able to walk up Chestnut St. where a wide array of shops await you, including delis, cafes &amp; restaurants, grocery, clothing, gifts &amp; books, not to mentio"/>
    <d v="2014-04-15T00:00:00"/>
    <s v="within an hour"/>
    <n v="1"/>
    <n v="1"/>
    <s v="t"/>
    <n v="1"/>
    <n v="1"/>
    <s v="['email', 'phone']"/>
    <s v="t"/>
    <s v="f"/>
    <x v="0"/>
    <x v="3"/>
    <n v="37.801009999999998"/>
    <n v="-122.44526999999999"/>
    <s v="Entire rental unit"/>
    <s v="Entire home/apt"/>
    <n v="4"/>
    <s v="1 bath"/>
    <n v="2"/>
    <n v="2"/>
    <s v="[&quot;Long term stays allowed&quot;, &quot;Free washer \u2013 In unit&quot;, &quot;Oven&quot;, &quot;Microwave&quot;, &quot;Hangers&quot;, &quot;First aid kit&quot;, &quot;Indoor fireplace&quot;, &quot;Fire extinguisher&quot;, &quot;45\&quot; TV&quot;, &quot;Wifi&quot;, &quot;Extra pillows and blankets&quot;, &quot;Refrigerator&quot;, &quot;Bed linens&quot;, &quot;Lockbox&quot;, &quot;Kitchen&quot;, &quot;Luggage dropoff allowed&quot;, &quot;Free dryer \u2013 In unit&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x v="166"/>
    <n v="30"/>
    <n v="180"/>
    <n v="30"/>
    <n v="30"/>
    <n v="180"/>
    <n v="180"/>
    <n v="30"/>
    <n v="180"/>
    <s v="t"/>
    <n v="12"/>
    <n v="42"/>
    <n v="72"/>
    <n v="162"/>
    <d v="2022-09-07T00:00:00"/>
    <n v="41"/>
    <n v="3"/>
    <n v="0"/>
    <d v="2014-05-23T00:00:00"/>
    <d v="2022-05-13T00:00:00"/>
    <n v="4.75"/>
    <n v="4.83"/>
    <n v="4.7300000000000004"/>
    <n v="4.9000000000000004"/>
    <n v="4.8"/>
    <n v="4.95"/>
    <n v="4.67"/>
    <s v="f"/>
    <n v="1"/>
    <n v="1"/>
    <n v="0"/>
    <n v="0"/>
    <n v="0.41"/>
  </r>
  <r>
    <n v="2890120"/>
    <s v="Beautiful sunny Victorian home for 4 with yard"/>
    <s v="This 2-bed remodeled Victorian features antique hardwood floors, a sunny interior balcony, and a flower-filled yard. It's a five-minute walk to shops, bars and restaurants on Cortland, and Mission Street is even closer. Easy access to both 101 &amp; 280.&lt;br /&gt;&lt;br /&gt;&lt;b&gt;The space&lt;/b&gt;&lt;br /&gt;We've poured a lot of love into our home over the past two years. The downstairs area, which has been entirely remodeled, features a new kitchen, including stone work surfaces, and a reclaimed oak floor. The master bedroom upstairs has views to downtown SF, and the second bedroom looks out over the beautiful deck and back yard. &lt;br /&gt;&lt;br /&gt;The house will comfortably accommodate four people. The master bedroom has a king bed and the second bedroom has a futon sofa-bed. Please note that the second bedroom opens onto an interior balcony at the back of the house.&lt;br /&gt;&lt;br /&gt;&lt;b&gt;Guest access&lt;/b&gt;&lt;br /&gt;Guests will have access to the entire house and yard, and use of all amenities, including washing machine, dryer a"/>
    <d v="2011-07-31T00:00:00"/>
    <s v="within an hour"/>
    <n v="1"/>
    <n v="1"/>
    <s v="f"/>
    <n v="1"/>
    <n v="2"/>
    <s v="['email', 'phone']"/>
    <s v="t"/>
    <s v="t"/>
    <x v="0"/>
    <x v="1"/>
    <n v="37.740540000000003"/>
    <n v="-122.41978"/>
    <s v="Entire home"/>
    <s v="Entire home/apt"/>
    <n v="4"/>
    <s v="1 bath"/>
    <n v="2"/>
    <n v="2"/>
    <s v="[&quot;Long term stays allowed&quot;, &quot;Stainless steel gas stove&quot;, &quot;Private patio or balcony&quot;, &quot;Barbecue utensils&quot;, &quot;Stainless steel oven&quot;, &quot;Pour-over coffee&quot;, &quot;Toaster&quot;, &quot;Hangers&quot;, &quot;Children\u2019s dinnerware&quot;, &quot;Drying rack for clothing&quot;, &quot;Dining table&quot;, &quot;BBQ grill&quot;, &quot;First aid kit&quot;, &quot;Laundromat nearby&quot;, &quot;Fire extinguisher&quot;, &quot;Dryer&quot;, &quot;Washer&quot;, &quot;Heating&quot;, &quot;Freezer&quot;, &quot;Clothing storage: closet&quot;, &quot;Wifi&quot;, &quot;Refrigerator&quot;, &quot;Bed linens&quot;, &quot;Lockbox&quot;, &quot;Cleaning products&quot;, &quot;Kitchen&quot;, &quot;Wine glasses&quot;, &quot;Dedicated workspace&quot;, &quot;Hot water kettle&quot;, &quot;Smoke alarm&quot;, &quot;Coffee maker&quot;, &quot;Dishes and silverware&quot;, &quot;Dishwasher&quot;, &quot;Cooking basics&quot;, &quot;Hot water&quot;, &quot;Free street parking&quot;, &quot;Iron&quot;, &quot;Hair dryer&quot;, &quot;Shampoo&quot;, &quot;Bathtub&quot;, &quot;Children\u2019s books and toys for ages 2-5 years old and 5-10 years old&quot;, &quot;Essentials&quot;, &quot;Private fenced garden or backyard&quot;, &quot;Baking sheet&quot;, &quot;Carbon monoxide alarm&quot;]"/>
    <x v="25"/>
    <n v="2"/>
    <n v="1125"/>
    <n v="2"/>
    <n v="2"/>
    <n v="1125"/>
    <n v="1125"/>
    <n v="2"/>
    <n v="1125"/>
    <s v="t"/>
    <n v="0"/>
    <n v="0"/>
    <n v="0"/>
    <n v="0"/>
    <d v="2022-09-07T00:00:00"/>
    <n v="53"/>
    <n v="16"/>
    <n v="1"/>
    <d v="2014-05-31T00:00:00"/>
    <d v="2022-08-08T00:00:00"/>
    <n v="4.8099999999999996"/>
    <n v="4.8899999999999997"/>
    <n v="4.62"/>
    <n v="4.91"/>
    <n v="4.96"/>
    <n v="4.8499999999999996"/>
    <n v="4.74"/>
    <s v="t"/>
    <n v="1"/>
    <n v="1"/>
    <n v="0"/>
    <n v="0"/>
    <n v="0.53"/>
  </r>
  <r>
    <n v="2178509"/>
    <s v="Bernal Heights Architect's Retreat"/>
    <s v="Want to stay a few nights in an architect's home? Stay in style and see what's on the boards too! Bernal Heights is a great place to stay while visiting SF. The guest room is on the first floor of the house. It has access to a small kitchenette and private bathroom. You also have access to the garden from this floor. Added fire pit to garden and new mahogany hardwood floor earlier this year&lt;br /&gt;&lt;br /&gt;&lt;b&gt;The space&lt;/b&gt;&lt;br /&gt;Possession of a San Francisco Short -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Cozy, quiet, and private bathroom.  Main kitchen just painted in December 2017, fire pit with outdoor lounge added in the Summer of 2016, new mahogany hardwood fl"/>
    <d v="2014-01-08T00:00:00"/>
    <s v="within an hour"/>
    <n v="1"/>
    <n v="1"/>
    <s v="t"/>
    <n v="1"/>
    <n v="1"/>
    <s v="['email', 'phone']"/>
    <s v="t"/>
    <s v="t"/>
    <x v="0"/>
    <x v="1"/>
    <n v="37.741210000000002"/>
    <n v="-122.42112"/>
    <s v="Private room in home"/>
    <s v="Private room"/>
    <n v="4"/>
    <s v="1 private bath"/>
    <n v="1"/>
    <n v="2"/>
    <s v="[&quot;Shared patio or balcony&quot;, &quot;Microwave&quot;, &quot;Hangers&quot;, &quot;Cable TV&quot;, &quot;TV with standard cable&quot;, &quot;Outdoor dining area&quot;, &quot;BBQ grill&quot;, &quot;First aid kit&quot;, &quot;Fire extinguisher&quot;, &quot;Wifi \u2013 20 Mbps&quot;, &quot;Shared hot tub&quot;, &quot;Free dryer \u2013 In building&quot;, &quot;Refrigerator&quot;, &quot;Host greets you&quot;, &quot;Kitchen&quot;, &quot;Luggage dropoff allowed&quot;, &quot;Dedicated workspace&quot;, &quot;Fire pit&quot;, &quot;Coffee maker&quot;, &quot;Smoke alarm&quot;, &quot;Dishes and silverware&quot;, &quot;Breakfast&quot;, &quot;Cooking basics&quot;, &quot;Hot water&quot;, &quot;Free street parking&quot;, &quot;Outdoor furniture&quot;, &quot;Iron&quot;, &quot;Hair dryer&quot;, &quot;Shampoo&quot;, &quot;Heating&quot;, &quot;Private fenced garden or backyard&quot;, &quot;Essentials&quot;, &quot;Carbon monoxide alarm&quot;, &quot;Free washer \u2013 In building&quot;]"/>
    <x v="167"/>
    <n v="2"/>
    <n v="21"/>
    <n v="2"/>
    <n v="2"/>
    <n v="21"/>
    <n v="21"/>
    <n v="2"/>
    <n v="21"/>
    <s v="t"/>
    <n v="11"/>
    <n v="28"/>
    <n v="45"/>
    <n v="310"/>
    <d v="2022-09-07T00:00:00"/>
    <n v="489"/>
    <n v="36"/>
    <n v="2"/>
    <d v="2014-02-10T00:00:00"/>
    <d v="2022-08-22T00:00:00"/>
    <n v="4.92"/>
    <n v="4.96"/>
    <n v="4.96"/>
    <n v="4.96"/>
    <n v="4.95"/>
    <n v="4.83"/>
    <n v="4.87"/>
    <s v="t"/>
    <n v="1"/>
    <n v="0"/>
    <n v="1"/>
    <n v="0"/>
    <n v="4.68"/>
  </r>
  <r>
    <n v="2182851"/>
    <s v="Spacious 1BR in Mission Victorian"/>
    <s v="Large private bedroom in a typical SF Victorian house. The bedroom is one in a four BR house, located in the Mission, one of San Francisco's most desirable &amp; sunniest neighborhoods. You‚Äôll be within blocks from many popular cafes, restaurants,&amp; bars.&lt;br /&gt;&lt;br /&gt;&lt;b&gt;The space&lt;/b&gt;&lt;br /&gt;The bedroom: &lt;br /&gt;- Sturdy Queen-sized bed, 400-thread count sheets, goose down duvet, down alternative pillows.&lt;br /&gt;- Towels provided&lt;br /&gt;- Euro pillow top mattress with box spring&lt;br /&gt;- Night stand&lt;br /&gt;- Lamp &lt;br /&gt;- Desk &amp; chair &lt;br /&gt;- Plants &lt;br /&gt;- Wardrobe/closet to hang clothes&lt;br /&gt;- Plenty of sunlight &lt;br /&gt;- Hardwood floors with an area rug &lt;br /&gt;- You can lock your bedroom door from inside your room &lt;br /&gt;- 2 person MAX occupancy.  I do not own an air mattress, but I may have another room in the house for rent (please send me a message to inquire)&lt;br /&gt;&lt;br /&gt;&lt;b&gt;Guest access&lt;/b&gt;&lt;br /&gt;The house:&lt;br /&gt;- No smoking inside the house &amp; no pets  &lt;br /&gt;- Shared bathroom with claw foot bathtub&lt;br /&gt;"/>
    <d v="2009-03-13T00:00:00"/>
    <s v="within a few hours"/>
    <n v="0.9"/>
    <n v="0.95"/>
    <s v="t"/>
    <n v="4"/>
    <n v="8"/>
    <s v="['email', 'phone']"/>
    <s v="t"/>
    <s v="t"/>
    <x v="0"/>
    <x v="7"/>
    <n v="37.76605"/>
    <n v="-122.41669"/>
    <s v="Private room in home"/>
    <s v="Private room"/>
    <n v="2"/>
    <s v="2 shared baths"/>
    <n v="1"/>
    <n v="1"/>
    <s v="[&quot;Long term stays allowed&quot;, &quot;Oven&quot;, &quot;Microwave&quot;, &quot;Paid parking off premises&quot;, &quot;Hangers&quot;, &quot;Lock on bedroom door&quot;, &quot;Fire extinguisher&quot;, &quot;Dryer&quot;, &quot;Washer&quot;, &quot;Wifi&quot;, &quot;Refrigerator&quot;, &quot;Host greets you&quot;, &quot;Kitchen&quot;, &quot;Dedicated workspace&quot;, &quot;Smoke alarm&quot;, &quot;Stove&quot;, &quot;Dishes and silverware&quot;, &quot;Cooking basics&quot;, &quot;Private pool&quot;, &quot;Hot water&quot;, &quot;Free street parking&quot;, &quot;Iron&quot;, &quot;Hair dryer&quot;, &quot;Shampoo&quot;, &quot;Heating&quot;, &quot;Essentials&quot;, &quot;Carbon monoxide alarm&quot;]"/>
    <x v="168"/>
    <n v="30"/>
    <n v="150"/>
    <n v="30"/>
    <n v="30"/>
    <n v="1125"/>
    <n v="1125"/>
    <n v="30"/>
    <n v="1125"/>
    <s v="t"/>
    <n v="29"/>
    <n v="58"/>
    <n v="88"/>
    <n v="88"/>
    <d v="2022-09-07T00:00:00"/>
    <n v="293"/>
    <n v="2"/>
    <n v="0"/>
    <d v="2014-01-25T00:00:00"/>
    <d v="2022-07-29T00:00:00"/>
    <n v="4.7300000000000004"/>
    <n v="4.83"/>
    <n v="4.83"/>
    <n v="4.8600000000000003"/>
    <n v="4.92"/>
    <n v="4.25"/>
    <n v="4.58"/>
    <s v="t"/>
    <n v="4"/>
    <n v="0"/>
    <n v="4"/>
    <n v="0"/>
    <n v="2.79"/>
  </r>
  <r>
    <n v="3384413"/>
    <s v="Heart of the Mission - Modern 2BD"/>
    <s v="Mission Central Oasis: 3 blocks to 16th St Bart station, 4 blocks to Dolores Park, &amp; steps to the best Mission taquerias, shops, restaurants &amp; murals. Our comfortable, spacious, newly remodeled home is a sweet oasis in the heart of the Mission.&lt;br /&gt;&lt;br /&gt;&lt;b&gt;The space&lt;/b&gt;&lt;br /&gt;Our Edwardian flat was recently remodeled (top to bottom) to produce a beautiful, spacious flat with clean, modern lines. &lt;br /&gt;&lt;br /&gt;Detailed with a beautiful blend of classic mid-century and modern industrial furniture, we think it is a fantastic spot to kick back when you're not out enjoying everything the Mission District has to offer... just steps away.&lt;br /&gt;&lt;br /&gt;- 2 spacious bedrooms w/ queen beds, great pillows and linens&lt;br /&gt;- 1 bathroom with gorgeous stone floor shower&lt;br /&gt;- Open concept kitchen and living area&lt;br /&gt;- Modern appliances, including gas stove/oven &amp; dishwasher&lt;br /&gt;- Quiet garden patio&lt;br /&gt;- Washer &amp; dryer&lt;br /&gt;- Beautiful bamboo floors throughout&lt;br /&gt;&lt;br /&gt;&lt;b&gt;Guest access&lt;/b&gt;&lt;br /&gt;The"/>
    <d v="2014-06-21T00:00:00"/>
    <s v="within an hour"/>
    <n v="1"/>
    <n v="1"/>
    <s v="t"/>
    <n v="2"/>
    <n v="2"/>
    <s v="['email', 'phone']"/>
    <s v="t"/>
    <s v="t"/>
    <x v="0"/>
    <x v="7"/>
    <n v="37.759700000000002"/>
    <n v="-122.41839"/>
    <s v="Entire condo"/>
    <s v="Entire home/apt"/>
    <n v="4"/>
    <s v="1 bath"/>
    <n v="2"/>
    <n v="2"/>
    <s v="[&quot;Wifi&quot;, &quot;Refrigerator&quot;, &quot;First aid kit&quot;, &quot;Cooking basics&quot;, &quot;Hot water&quot;, &quot;Host greets you&quot;, &quot;Kitchen&quot;, &quot;Microwave&quot;, &quot;Fire extinguisher&quot;, &quot;Dryer&quot;, &quot;Washer&quot;, &quot;Iron&quot;, &quot;Essentials&quot;, &quot;Hair dryer&quot;, &quot;Shampoo&quot;, &quot;Heating&quot;, &quot;Smoke alarm&quot;, &quot;Hangers&quot;, &quot;Dishes and silverware&quot;, &quot;Carbon monoxide alarm&quot;]"/>
    <x v="169"/>
    <n v="3"/>
    <n v="25"/>
    <n v="3"/>
    <n v="3"/>
    <n v="1125"/>
    <n v="1125"/>
    <n v="3"/>
    <n v="1125"/>
    <s v="t"/>
    <n v="0"/>
    <n v="0"/>
    <n v="0"/>
    <n v="0"/>
    <d v="2022-09-07T00:00:00"/>
    <n v="108"/>
    <n v="12"/>
    <n v="1"/>
    <d v="2014-08-25T00:00:00"/>
    <d v="2022-08-08T00:00:00"/>
    <n v="4.82"/>
    <n v="4.9400000000000004"/>
    <n v="4.99"/>
    <n v="4.97"/>
    <n v="4.92"/>
    <n v="4.72"/>
    <n v="4.5999999999999996"/>
    <s v="f"/>
    <n v="1"/>
    <n v="1"/>
    <n v="0"/>
    <n v="0"/>
    <n v="1.1000000000000001"/>
  </r>
  <r>
    <n v="2188919"/>
    <s v="Large 1BR in Mission Victorian"/>
    <s v="Large private bedroom in a typical SF Victorian house. The bedroom is one in a four BR house, located in the Mission, one of San Francisco's most desirable &amp; sunniest neighborhoods. You‚Äôll be within blocks from many popular cafes, restaurants,&amp; bars.&lt;br /&gt;&lt;br /&gt;&lt;b&gt;The space&lt;/b&gt;&lt;br /&gt;The bedroom: &lt;br /&gt;- Sturdy Queen-sized bed, 300-thread count sheets, goose down duvet, down alternative pillows.&lt;br /&gt;- Towels provided&lt;br /&gt;- Spring coil mattress with box spring&lt;br /&gt;- Night stand&lt;br /&gt;- Lamp &lt;br /&gt;- Desk &amp; chair &lt;br /&gt;- Wardrobe/closet to hang clothes&lt;br /&gt;- Hardwood floors with an area rug &lt;br /&gt;- You can lock your bedroom door from inside your room &lt;br /&gt;- 2 person MAX occupancy.  I do not own an air mattress, but I may have another room in the house for rent (please send me a message to inquire)&lt;br /&gt;&lt;br /&gt;&lt;b&gt;Guest access&lt;/b&gt;&lt;br /&gt;The house:&lt;br /&gt;- No smoking inside the house &amp; no pets  &lt;br /&gt;- Shared bathroom with claw foot bathtub&lt;br /&gt;- Guests are welcome to use all common areas  "/>
    <d v="2009-03-13T00:00:00"/>
    <s v="within a few hours"/>
    <n v="0.9"/>
    <n v="0.95"/>
    <s v="t"/>
    <n v="4"/>
    <n v="8"/>
    <s v="['email', 'phone']"/>
    <s v="t"/>
    <s v="t"/>
    <x v="0"/>
    <x v="7"/>
    <n v="37.767499999999998"/>
    <n v="-122.41513999999999"/>
    <s v="Private room in home"/>
    <s v="Private room"/>
    <n v="2"/>
    <s v="2 shared baths"/>
    <n v="1"/>
    <n v="1"/>
    <s v="[&quot;Long term stays allowed&quot;, &quot;Microwave&quot;, &quot;Paid parking off premises&quot;, &quot;Hangers&quot;, &quot;Lock on bedroom door&quot;, &quot;Fire extinguisher&quot;, &quot;Dryer&quot;, &quot;Washer&quot;, &quot;Wifi&quot;, &quot;Refrigerator&quot;, &quot;Host greets you&quot;, &quot;Kitchen&quot;, &quot;Coffee maker&quot;, &quot;Smoke alarm&quot;, &quot;Dishes and silverware&quot;, &quot;Hot water&quot;, &quot;Free street parking&quot;, &quot;Iron&quot;, &quot;Hair dryer&quot;, &quot;Shampoo&quot;, &quot;Heating&quot;, &quot;Essentials&quot;, &quot;Carbon monoxide alarm&quot;]"/>
    <x v="18"/>
    <n v="30"/>
    <n v="60"/>
    <n v="30"/>
    <n v="30"/>
    <n v="60"/>
    <n v="60"/>
    <n v="30"/>
    <n v="60"/>
    <s v="t"/>
    <n v="29"/>
    <n v="59"/>
    <n v="89"/>
    <n v="89"/>
    <d v="2022-09-07T00:00:00"/>
    <n v="231"/>
    <n v="1"/>
    <n v="0"/>
    <d v="2014-02-02T00:00:00"/>
    <d v="2022-07-20T00:00:00"/>
    <n v="4.72"/>
    <n v="4.8499999999999996"/>
    <n v="4.8099999999999996"/>
    <n v="4.93"/>
    <n v="4.96"/>
    <n v="4.4400000000000004"/>
    <n v="4.68"/>
    <s v="t"/>
    <n v="4"/>
    <n v="0"/>
    <n v="4"/>
    <n v="0"/>
    <n v="2.21"/>
  </r>
  <r>
    <n v="2188976"/>
    <s v="Private 1BR in Mission Victorian"/>
    <s v="Large private bedroom in a typical SF Victorian house. The bedroom is one in a four BR house, located in the Mission, one of San Francisco's most desirable &amp; sunniest neighborhoods. You‚Äôll be within blocks from many popular cafes, restaurants,&amp; bars.&lt;br /&gt;&lt;br /&gt;&lt;b&gt;The space&lt;/b&gt;&lt;br /&gt;The bedroom: &lt;br /&gt;- Sturdy Queen-sized bed, 400-thread count sheets, goose down duvet, down alternative pillows.&lt;br /&gt;- Towels provided&lt;br /&gt;- Spring coil mattress &lt;br /&gt;- Night stand&lt;br /&gt;- Lamp &lt;br /&gt;- Desk &amp; chair &lt;br /&gt;- Leather Couch&lt;br /&gt;- Wardrobe/closet to hang clothes&lt;br /&gt;- Plenty of sunlight &lt;br /&gt;- Hardwood floors with an area rug &lt;br /&gt;- You can lock your bedroom door from inside your room &lt;br /&gt;- 2 person MAX occupancy.  I do not own an air mattress, but I may have another room in the house for rent (please send me a message to inquire)&lt;br /&gt;&lt;br /&gt;&lt;b&gt;Guest access&lt;/b&gt;&lt;br /&gt;The house:&lt;br /&gt;- No smoking inside the house &amp; no pets  &lt;br /&gt;- Shared bathroom with claw foot bathtub&lt;br /&gt;- Guests are "/>
    <d v="2009-03-13T00:00:00"/>
    <s v="within a few hours"/>
    <n v="0.9"/>
    <n v="0.95"/>
    <s v="t"/>
    <n v="4"/>
    <n v="8"/>
    <s v="['email', 'phone']"/>
    <s v="t"/>
    <s v="t"/>
    <x v="0"/>
    <x v="7"/>
    <n v="37.764580000000002"/>
    <n v="-122.41571"/>
    <s v="Private room in home"/>
    <s v="Private room"/>
    <n v="2"/>
    <s v="2 shared baths"/>
    <n v="1"/>
    <n v="1"/>
    <s v="[&quot;Long term stays allowed&quot;, &quot;Paid parking off premises&quot;, &quot;Hangers&quot;, &quot;Lock on bedroom door&quot;, &quot;Fire extinguisher&quot;, &quot;Dryer&quot;, &quot;Washer&quot;, &quot;Wifi&quot;, &quot;Refrigerator&quot;, &quot;Host greets you&quot;, &quot;Kitchen&quot;, &quot;Luggage dropoff allowed&quot;, &quot;Smoke alarm&quot;, &quot;Dishes and silverware&quot;, &quot;Cooking basics&quot;, &quot;Hot water&quot;, &quot;Free street parking&quot;, &quot;Iron&quot;, &quot;Hair dryer&quot;, &quot;Shampoo&quot;, &quot;Heating&quot;, &quot;Essentials&quot;, &quot;Carbon monoxide alarm&quot;]"/>
    <x v="59"/>
    <n v="30"/>
    <n v="60"/>
    <n v="30"/>
    <n v="30"/>
    <n v="60"/>
    <n v="60"/>
    <n v="30"/>
    <n v="60"/>
    <s v="t"/>
    <n v="6"/>
    <n v="36"/>
    <n v="66"/>
    <n v="66"/>
    <d v="2022-09-07T00:00:00"/>
    <n v="260"/>
    <n v="1"/>
    <n v="0"/>
    <d v="2014-02-01T00:00:00"/>
    <d v="2022-04-01T00:00:00"/>
    <n v="4.6900000000000004"/>
    <n v="4.8499999999999996"/>
    <n v="4.84"/>
    <n v="4.9000000000000004"/>
    <n v="4.8899999999999997"/>
    <n v="4.33"/>
    <n v="4.5599999999999996"/>
    <s v="f"/>
    <n v="4"/>
    <n v="0"/>
    <n v="4"/>
    <n v="0"/>
    <n v="2.48"/>
  </r>
  <r>
    <n v="2198399"/>
    <s v="Roomy 1BR in Mission Victorian"/>
    <s v="Large private bedroom in a typical San Francisco Victorian house. The bedroom is in a four BR house, located in the Mission, one of SF's most desirable &amp; sunniest neighborhoods. You‚Äôll be within blocks from many popular cafes, restaurants,&amp; bars.&lt;br /&gt;&lt;br /&gt;&lt;b&gt;The space&lt;/b&gt;&lt;br /&gt;The bedroom: &lt;br /&gt;- Sturdy Queen-sized bed, 400-thread count sheets, goose down duvet, down alternative pillows.&lt;br /&gt;- Towels provided&lt;br /&gt;- Firm memory foam mattress with box spring&lt;br /&gt;- Night stand&lt;br /&gt;- Lamp &lt;br /&gt;- Desk &amp; chair &lt;br /&gt;- Wardrobe/closet to hang clothes&lt;br /&gt;- Plenty of sunlight &lt;br /&gt;- Hardwood floors with an area rug &lt;br /&gt;- You can lock your bedroom door from inside your room &lt;br /&gt;- 2 person MAX occupancy.  I do not own an air mattress, but I may have another room in the house for rent (please send me a message to inquire)&lt;br /&gt;&lt;br /&gt;&lt;b&gt;Guest access&lt;/b&gt;&lt;br /&gt;The house:&lt;br /&gt;- No smoking inside the house &amp; no pets  &lt;br /&gt;- Shared bathroom with claw foot bathtub&lt;br /&gt;- Guests are welco"/>
    <d v="2009-03-13T00:00:00"/>
    <s v="within a few hours"/>
    <n v="0.9"/>
    <n v="0.95"/>
    <s v="t"/>
    <n v="4"/>
    <n v="8"/>
    <s v="['email', 'phone']"/>
    <s v="t"/>
    <s v="t"/>
    <x v="0"/>
    <x v="7"/>
    <n v="37.76538"/>
    <n v="-122.41461"/>
    <s v="Private room in home"/>
    <s v="Private room"/>
    <n v="2"/>
    <s v="2 shared baths"/>
    <n v="1"/>
    <n v="1"/>
    <s v="[&quot;Long term stays allowed&quot;, &quot;Microwave&quot;, &quot;Paid parking off premises&quot;, &quot;Hangers&quot;, &quot;Lock on bedroom door&quot;, &quot;Fire extinguisher&quot;, &quot;Dryer&quot;, &quot;Washer&quot;, &quot;Wifi&quot;, &quot;Refrigerator&quot;, &quot;Host greets you&quot;, &quot;Kitchen&quot;, &quot;Dedicated workspace&quot;, &quot;Coffee maker&quot;, &quot;Smoke alarm&quot;, &quot;Dishes and silverware&quot;, &quot;Hot water&quot;, &quot;Free street parking&quot;, &quot;Iron&quot;, &quot;Hair dryer&quot;, &quot;Shampoo&quot;, &quot;Heating&quot;, &quot;Essentials&quot;, &quot;Carbon monoxide alarm&quot;]"/>
    <x v="170"/>
    <n v="30"/>
    <n v="60"/>
    <n v="30"/>
    <n v="30"/>
    <n v="60"/>
    <n v="60"/>
    <n v="30"/>
    <n v="60"/>
    <s v="t"/>
    <n v="28"/>
    <n v="58"/>
    <n v="88"/>
    <n v="88"/>
    <d v="2022-09-07T00:00:00"/>
    <n v="281"/>
    <n v="4"/>
    <n v="0"/>
    <d v="2014-02-13T00:00:00"/>
    <d v="2022-06-28T00:00:00"/>
    <n v="4.71"/>
    <n v="4.82"/>
    <n v="4.82"/>
    <n v="4.88"/>
    <n v="4.92"/>
    <n v="4.37"/>
    <n v="4.59"/>
    <s v="t"/>
    <n v="4"/>
    <n v="0"/>
    <n v="4"/>
    <n v="0"/>
    <n v="2.69"/>
  </r>
  <r>
    <n v="3386658"/>
    <s v="Convenient, Quiet &amp; Spacious Flat w/Garden Oasis"/>
    <s v="This updated two bedroom flat has the best of both worlds - safe and quiet with a beautiful yard and amazing park &amp; canyon across the street, yet just a few blocks from Glen Park's cute local shops, restaurants and BART station, a bus to Golden Gate Park's top attractions, and highways for easy access to everything inside the city and out (SFO 15 min).  It's spacious, bright, comfortable and fully stocked with great WiFi, Sonos, comfy beds and easy parking. A great base to explore San Francisco!&lt;br /&gt;&lt;br /&gt;&lt;b&gt;The space&lt;/b&gt;&lt;br /&gt;This two bedroom flat is the full upper floor of a two unit building.  It's bright and comfortable with a sun dappled deck and garden - a peaceful place to drink your morning coffee or read a book. There are no neighbors behind or across the street, giving the house and yard a lot of privacy. &lt;br /&gt;&lt;br /&gt;The garden is a true city oasis from which you would never know that you are just an 8 minute BART ride to downtown, a 15 min drive to SFO, or a 6 minute walk t"/>
    <d v="2013-07-28T00:00:00"/>
    <s v="within a few hours"/>
    <n v="1"/>
    <n v="1"/>
    <s v="f"/>
    <n v="2"/>
    <n v="3"/>
    <s v="['email', 'phone']"/>
    <s v="t"/>
    <s v="t"/>
    <x v="0"/>
    <x v="2"/>
    <n v="37.733749000000003"/>
    <n v="-122.439713"/>
    <s v="Entire condo"/>
    <s v="Entire home/apt"/>
    <n v="4"/>
    <s v="1 bath"/>
    <n v="2"/>
    <n v="2"/>
    <s v="[&quot;Long term stays allowed&quot;, &quot;Free washer \u2013 In unit&quot;, &quot;Private patio or balcony&quot;, &quot;Oven&quot;, &quot;Microwave&quot;, &quot;Board games&quot;, &quot;Clothing storage&quot;, &quot;Toaster&quot;, &quot;Shower gel&quot;, &quot;Hangers&quot;, &quot;Body soap&quot;, &quot;Outdoor dining area&quot;, &quot;Drying rack for clothing&quot;, &quot;Dining table&quot;, &quot;Room-darkening shades&quot;, &quot;First aid kit&quot;, &quot;Fire extinguisher&quot;, &quot;Freezer&quot;, &quot;Central heating&quot;, &quot;Wifi&quot;, &quot;Extra pillows and blankets&quot;, &quot;Refrigerator&quot;, &quot;Bed linens&quot;, &quot;Sonos Bluetooth sound system&quot;, &quot;Lockbox&quot;, &quot;Cleaning products&quot;, &quot;Kitchen&quot;, &quot;Wine glasses&quot;, &quot;Luggage dropoff allowed&quot;, &quot;47\&quot; TV with Amazon Prime Video, Netflix&quot;, &quot;Free dryer \u2013 In unit&quot;, &quot;Dedicated workspace&quot;, &quot;Hot water kettle&quot;, &quot;Fire pit&quot;, &quot;Smoke alarm&quot;, &quot;Coffee maker&quot;, &quot;Backyard&quot;, &quot;Stove&quot;, &quot;Dishes and silverware&quot;, &quot;Beach essentials&quot;, &quot;Free residential garage on premises&quot;, &quot;Keurig coffee machine&quot;, &quot;Private entrance&quot;, &quot;Dishwasher&quot;, &quot;Cooking basics&quot;, &quot;Hot water&quot;, &quot;Free street parking&quot;, &quot;Outdoor furniture&quot;, &quot;Iron&quot;, &quot;Hair dryer&quot;, &quot;Shampoo&quot;, &quot;Essentials&quot;, &quot;Baking sheet&quot;, &quot;Carbon monoxide alarm&quot;]"/>
    <x v="146"/>
    <n v="3"/>
    <n v="32"/>
    <n v="3"/>
    <n v="3"/>
    <n v="1125"/>
    <n v="1125"/>
    <n v="3"/>
    <n v="1125"/>
    <s v="t"/>
    <n v="0"/>
    <n v="0"/>
    <n v="0"/>
    <n v="0"/>
    <d v="2022-09-07T00:00:00"/>
    <n v="13"/>
    <n v="3"/>
    <n v="0"/>
    <d v="2014-07-23T00:00:00"/>
    <d v="2022-07-23T00:00:00"/>
    <n v="5"/>
    <n v="4.92"/>
    <n v="4.75"/>
    <n v="4.83"/>
    <n v="5"/>
    <n v="4.6900000000000004"/>
    <n v="4.8499999999999996"/>
    <s v="f"/>
    <n v="1"/>
    <n v="1"/>
    <n v="0"/>
    <n v="0"/>
    <n v="0.13"/>
  </r>
  <r>
    <n v="2927781"/>
    <s v="great modern space, great location!"/>
    <s v="private room available in an urban oasis!  comfy queen size bed with soft linens.  our modern recently renovated flat is centrally located to freeway, BART, and other great neighborhoods! and comes with in tandem garage parking too! (Please note that at the moment, we are only accepting guests who are fully vaccinated.)&lt;br /&gt;&lt;br /&gt;&lt;b&gt;The space&lt;/b&gt;&lt;br /&gt;Our recently renovated space is modern yet comfortable.  easily accessible to/from BART and major highways.  The second bedroom is a queen size mattress with a memory foam topper.  The bed is comfortable and fitted with soft linens and pillows.  your room will have a closet and access to your own guest 1/2 bathroom.  &lt;br /&gt;renting a car? no worries (or parking tickets) you can  park in the garage! It's a small one just under 6 feet so no SUV or large trucks/vans. &lt;br /&gt;there is some city street noise (earplugs provided just in case).  Lots of natural light in the morning. &lt;br /&gt;&lt;br /&gt;(Please note that at the moment, we are only accepting"/>
    <d v="2013-01-02T00:00:00"/>
    <s v="within a day"/>
    <n v="1"/>
    <n v="0.95"/>
    <s v="t"/>
    <n v="2"/>
    <n v="2"/>
    <s v="['email', 'phone', 'work_email']"/>
    <s v="t"/>
    <s v="t"/>
    <x v="0"/>
    <x v="7"/>
    <n v="37.767969999999998"/>
    <n v="-122.41918"/>
    <s v="Private room in townhouse"/>
    <s v="Private room"/>
    <n v="2"/>
    <s v="1.5 shared baths"/>
    <n v="1"/>
    <n v="1"/>
    <s v="[&quot;Oven&quot;, &quot;Free parking on premises&quot;, &quot;Microwave&quot;, &quot;Hangers&quot;, &quot;Air conditioning&quot;, &quot;Cable TV&quot;, &quot;TV with standard cable&quot;, &quot;First aid kit&quot;, &quot;Fire extinguisher&quot;, &quot;Dryer&quot;, &quot;Washer&quot;, &quot;Heating&quot;, &quot;Wifi&quot;, &quot;Extra pillows and blankets&quot;, &quot;Refrigerator&quot;, &quot;Bed linens&quot;, &quot;Lockbox&quot;, &quot;Kitchen&quot;, &quot;Luggage dropoff allowed&quot;, &quot;Smoke alarm&quot;, &quot;Coffee maker&quot;, &quot;Stove&quot;, &quot;Security cameras on property&quot;, &quot;Dishes and silverware&quot;, &quot;Dishwasher&quot;, &quot;Cooking basics&quot;, &quot;Hot water&quot;, &quot;Free street parking&quot;, &quot;Iron&quot;, &quot;Hair dryer&quot;, &quot;Shampoo&quot;, &quot;Bathtub&quot;, &quot;Essentials&quot;, &quot;Carbon monoxide alarm&quot;]"/>
    <x v="56"/>
    <n v="2"/>
    <n v="4"/>
    <n v="2"/>
    <n v="2"/>
    <n v="1125"/>
    <n v="1125"/>
    <n v="2"/>
    <n v="1125"/>
    <s v="t"/>
    <n v="0"/>
    <n v="0"/>
    <n v="0"/>
    <n v="129"/>
    <d v="2022-09-07T00:00:00"/>
    <n v="191"/>
    <n v="12"/>
    <n v="0"/>
    <d v="2014-05-08T00:00:00"/>
    <d v="2022-06-10T00:00:00"/>
    <n v="4.9400000000000004"/>
    <n v="4.9800000000000004"/>
    <n v="4.99"/>
    <n v="4.99"/>
    <n v="4.99"/>
    <n v="4.74"/>
    <n v="4.8099999999999996"/>
    <s v="f"/>
    <n v="2"/>
    <n v="1"/>
    <n v="1"/>
    <n v="0"/>
    <n v="1.88"/>
  </r>
  <r>
    <n v="2203283"/>
    <s v="Quiet Harbor for your Journey in SF"/>
    <s v="My place is located near Golden Gate Park, 5 minutes walk to de Young Museum and California Academy of Science. It closes to many bus lines that take your around the city. There're many restaurants and grocery stores steps away.&lt;br /&gt;&lt;br /&gt;&lt;b&gt;The space&lt;/b&gt;&lt;br /&gt;My place is located on the 3rd floor in a 4 floors 6 units building, no elevator. My unit is in the back of the building which is very quiet and an ideal place for resting after a busy day.&lt;br /&gt;&lt;br /&gt;&lt;b&gt;Guest access&lt;/b&gt;&lt;br /&gt;You shared the full kitchen and bath room with me. No heavy cooking that creates oily smoke and strong smells.&lt;br /&gt;&lt;br /&gt;&lt;b&gt;Other things to note&lt;/b&gt;&lt;br /&gt;2nd person add $30/night. &lt;br /&gt;Short Term Rental Certificate: STR-0003881&lt;br /&gt;&lt;br /&gt;&lt;b&gt;License number&lt;/b&gt;&lt;br /&gt;STR-0003881"/>
    <d v="2013-08-14T00:00:00"/>
    <s v="within a few hours"/>
    <n v="1"/>
    <n v="0.97"/>
    <s v="t"/>
    <n v="1"/>
    <n v="1"/>
    <s v="['email', 'phone']"/>
    <s v="t"/>
    <s v="t"/>
    <x v="0"/>
    <x v="19"/>
    <n v="37.778419999999997"/>
    <n v="-122.46802"/>
    <s v="Private room in condo"/>
    <s v="Private room"/>
    <n v="2"/>
    <s v="1 shared bath"/>
    <n v="1"/>
    <n v="2"/>
    <s v="[&quot;Long term stays allowed&quot;, &quot;Oven&quot;, &quot;Microwave&quot;, &quot;Pour-over coffee&quot;, &quot;Toaster&quot;, &quot;Shower gel&quot;, &quot;Hangers&quot;, &quot;Cable TV&quot;, &quot;TV with standard cable&quot;, &quot;Laundromat nearby&quot;, &quot;Fire extinguisher&quot;, &quot;Freezer&quot;, &quot;Wifi&quot;, &quot;Extra pillows and blankets&quot;, &quot;Refrigerator&quot;, &quot;Bed linens&quot;, &quot;Rice maker&quot;, &quot;Lockbox&quot;, &quot;Kitchen&quot;, &quot;Wine glasses&quot;, &quot;Luggage dropoff allowed&quot;, &quot;Dedicated workspace&quot;, &quot;Hot water kettle&quot;, &quot;Smoke alarm&quot;, &quot;Coffee maker&quot;, &quot;Stove&quot;, &quot;Dishes and silverware&quot;, &quot;Dishwasher&quot;, &quot;Cooking basics&quot;, &quot;Hot water&quot;, &quot;Free street parking&quot;, &quot;Iron&quot;, &quot;Hair dryer&quot;, &quot;Shampoo&quot;, &quot;Heating&quot;, &quot;Essentials&quot;, &quot;Baking sheet&quot;, &quot;Carbon monoxide alarm&quot;]"/>
    <x v="120"/>
    <n v="1"/>
    <n v="1125"/>
    <n v="1"/>
    <n v="1"/>
    <n v="1125"/>
    <n v="1125"/>
    <n v="1"/>
    <n v="1125"/>
    <s v="t"/>
    <n v="3"/>
    <n v="18"/>
    <n v="48"/>
    <n v="323"/>
    <d v="2022-09-07T00:00:00"/>
    <n v="426"/>
    <n v="46"/>
    <n v="3"/>
    <d v="2014-01-24T00:00:00"/>
    <d v="2022-08-30T00:00:00"/>
    <n v="4.82"/>
    <n v="4.9000000000000004"/>
    <n v="4.8099999999999996"/>
    <n v="4.93"/>
    <n v="4.91"/>
    <n v="4.83"/>
    <n v="4.79"/>
    <s v="f"/>
    <n v="1"/>
    <n v="0"/>
    <n v="1"/>
    <n v="0"/>
    <n v="4.0599999999999996"/>
  </r>
  <r>
    <n v="3390866"/>
    <s v="Penthouse with parking and amazing views"/>
    <s v="Top floor with breath taking twin peak views in upper Noe Valley. Easy access downtown. Great neighborhood with free and safe parking.&lt;br /&gt;&lt;br /&gt;&lt;b&gt;The space&lt;/b&gt;&lt;br /&gt;Top floor with breath taking views &lt;br /&gt;&lt;br /&gt;Top floor with breath taking views of San Francisco in a safe neighborhood with free parking. Located geographically in the center of the city with public transportation available (15 minutes to get downtown). Private bathroom within the room. &lt;br /&gt;&lt;br /&gt;Safe neighborhood up the street from the lovely Noe Valley&lt;br /&gt;&lt;br /&gt;Easy access to Muni and Market street &lt;br /&gt;&lt;br /&gt;&lt;br /&gt;&lt;br /&gt;Safe neighborhood up the street from the lovely Noe Valley&lt;br /&gt;&lt;br /&gt;Easy access to Muni and Market street"/>
    <d v="2012-12-10T00:00:00"/>
    <s v="within a day"/>
    <n v="0.54"/>
    <n v="0.3"/>
    <s v="f"/>
    <n v="2"/>
    <n v="2"/>
    <s v="['email', 'phone']"/>
    <s v="t"/>
    <s v="t"/>
    <x v="0"/>
    <x v="26"/>
    <n v="37.750579999999999"/>
    <n v="-122.4417"/>
    <s v="Private room in rental unit"/>
    <s v="Private room"/>
    <n v="2"/>
    <s v="2 baths"/>
    <n v="1"/>
    <n v="1"/>
    <s v="[&quot;Long term stays allowed&quot;, &quot;Gym&quot;, &quot;Free parking on premises&quot;, &quot;Hangers&quot;, &quot;Air conditioning&quot;, &quot;Lock on bedroom door&quot;, &quot;Cable TV&quot;, &quot;TV with standard cable&quot;, &quot;First aid kit&quot;, &quot;Indoor fireplace&quot;, &quot;Fire extinguisher&quot;, &quot;Dryer&quot;, &quot;Washer&quot;, &quot;Wifi&quot;, &quot;Kitchen&quot;, &quot;Smoke alarm&quot;, &quot;Iron&quot;, &quot;Hair dryer&quot;, &quot;Shampoo&quot;, &quot;Heating&quot;, &quot;Essentials&quot;, &quot;Carbon monoxide alarm&quot;]"/>
    <x v="171"/>
    <n v="30"/>
    <n v="1125"/>
    <n v="30"/>
    <n v="30"/>
    <n v="1125"/>
    <n v="1125"/>
    <n v="30"/>
    <n v="1125"/>
    <s v="t"/>
    <n v="0"/>
    <n v="5"/>
    <n v="35"/>
    <n v="310"/>
    <d v="2022-09-07T00:00:00"/>
    <n v="6"/>
    <n v="1"/>
    <n v="0"/>
    <d v="2014-09-20T00:00:00"/>
    <d v="2022-07-31T00:00:00"/>
    <n v="4.83"/>
    <n v="4.67"/>
    <n v="4.67"/>
    <n v="4.67"/>
    <n v="4.67"/>
    <n v="4.67"/>
    <n v="4.5"/>
    <s v="f"/>
    <n v="1"/>
    <n v="0"/>
    <n v="1"/>
    <n v="0"/>
    <n v="0.06"/>
  </r>
  <r>
    <n v="2935400"/>
    <s v="Furnished Studio Short-Term FiDi Garden View"/>
    <s v="Stockton Corporate Rentals offer modernly furnished monthly rentals from a studio to two bedrooms situated near Financial District, Chinatown, Union Square and Nob Hill, making it convenient to walk to work or public transportation.&lt;br /&gt;&lt;br /&gt;&lt;b&gt;The space&lt;/b&gt;&lt;br /&gt;** 30-night minimum stay **&lt;br /&gt;Private, cozy studio with a partial kitchen equipped with basic eating utensils, a twin bed and a couch that turns into a sofa sleeper. &lt;br /&gt;&lt;br /&gt;This unit is located in the rear of the garage,  quiet and private.  Just outside your unit is a secluded garden area available only to the building's tenants.&lt;br /&gt;&lt;br /&gt;Building Amenities:&lt;br /&gt;-Walking distance to Financial District, Union Square and Chinatown.&lt;br /&gt;-Accessible to public transportation.&lt;br /&gt;-Secure key-code access.&lt;br /&gt;-Coin operated washer / dryer in the building.&lt;br /&gt;&lt;br /&gt;Apartment Amenities:&lt;br /&gt;-Secure key-code access&lt;br /&gt;-Utilities, Direct TV and Business-class Internet&lt;br /&gt;-Linen and towel set-up&lt;br /&gt;-Cleaning inc"/>
    <d v="2013-11-12T00:00:00"/>
    <s v="within an hour"/>
    <n v="0.85"/>
    <n v="0.73"/>
    <s v="f"/>
    <n v="36"/>
    <n v="48"/>
    <s v="['email', 'phone']"/>
    <s v="t"/>
    <s v="t"/>
    <x v="0"/>
    <x v="9"/>
    <n v="37.791020000000003"/>
    <n v="-122.40921"/>
    <s v="Entire rental unit"/>
    <s v="Entire home/apt"/>
    <n v="2"/>
    <s v="1 bath"/>
    <n v="1"/>
    <n v="1"/>
    <s v="[&quot;Long term stays allowed&quot;, &quot;Oven&quot;, &quot;Microwave&quot;, &quot;Hangers&quot;, &quot;Cable TV&quot;, &quot;TV with standard cable&quot;, &quot;Fire extinguisher&quot;, &quot;Keypad&quot;, &quot;Dryer&quot;, &quot;Washer&quot;, &quot;Wifi&quot;, &quot;Refrigerator&quot;, &quot;Bed linens&quot;, &quot;Ethernet connection&quot;, &quot;Kitchen&quot;, &quot;Coffee maker&quot;, &quot;Smoke alarm&quot;, &quot;Backyard&quot;, &quot;Stove&quot;, &quot;Dishes and silverware&quot;, &quot;Cooking basics&quot;, &quot;Hot water&quot;, &quot;Free street parking&quot;, &quot;Iron&quot;, &quot;Hair dryer&quot;, &quot;Shampoo&quot;, &quot;Heating&quot;, &quot;Essentials&quot;, &quot;Carbon monoxide alarm&quot;]"/>
    <x v="170"/>
    <n v="30"/>
    <n v="1125"/>
    <n v="30"/>
    <n v="30"/>
    <n v="1125"/>
    <n v="1125"/>
    <n v="30"/>
    <n v="1125"/>
    <s v="t"/>
    <n v="0"/>
    <n v="0"/>
    <n v="0"/>
    <n v="68"/>
    <d v="2022-09-07T00:00:00"/>
    <n v="8"/>
    <n v="1"/>
    <n v="0"/>
    <d v="2014-12-15T00:00:00"/>
    <d v="2021-09-17T00:00:00"/>
    <n v="4.88"/>
    <n v="4.5"/>
    <n v="4.38"/>
    <n v="4.75"/>
    <n v="4.88"/>
    <n v="5"/>
    <n v="4.38"/>
    <s v="f"/>
    <n v="9"/>
    <n v="9"/>
    <n v="0"/>
    <n v="0"/>
    <n v="0.08"/>
  </r>
  <r>
    <n v="3391368"/>
    <s v="Magic Mission Garden Studio"/>
    <s v="Airy, private studio on Calif-Mediterranean garden. Comfy queen size bed, efficiency kitchen (no burners or hot plate), private bath and private entry.  Easy public trans, public parking lot within a block.  Walk 20 min from Vermont/23rd to 24th BART @ Mission St.&lt;br /&gt;&lt;br /&gt;&lt;b&gt;The space&lt;/b&gt;&lt;br /&gt;The studio is on the ground floor and looks out on the sunny garden and is a good fit for two people.   The space is very quiet.  The bed is very comfortable, the living area features a love seat sofa,  dining area and efficiency kitchen which does NOT include a stove or hotplate.  The bathroom has full tub and shower.&lt;br /&gt;&lt;br /&gt;There is a jar of granola on the counter and we generally have organic milk in the fridge.  If you let us know if what fat content you prefer we will do our best to accommodate your preference. Help your self to  the contents the kitchen cupboards and fridge.  You are also welcome to help yourself to fresh lemons from the tree in the garden during your stay.&lt;br /&gt;&lt;br "/>
    <d v="2014-06-22T00:00:00"/>
    <s v="within a few hours"/>
    <n v="1"/>
    <n v="0.88"/>
    <s v="t"/>
    <n v="1"/>
    <n v="1"/>
    <s v="['email', 'phone']"/>
    <s v="t"/>
    <s v="f"/>
    <x v="0"/>
    <x v="8"/>
    <n v="37.753050000000002"/>
    <n v="-122.40293"/>
    <s v="Entire guest suite"/>
    <s v="Entire home/apt"/>
    <n v="2"/>
    <s v="1 bath"/>
    <n v="0"/>
    <n v="1"/>
    <s v="[&quot;Microwave&quot;, &quot;Paid parking off premises&quot;, &quot;Pour-over coffee&quot;, &quot;Toaster&quot;, &quot;Hangers&quot;, &quot;Portable heater&quot;, &quot;Body soap&quot;, &quot;Dining table&quot;, &quot;Clothing storage: dresser and closet&quot;, &quot;First aid kit&quot;, &quot;Fire extinguisher&quot;, &quot;Dryer&quot;, &quot;Washer&quot;, &quot;Freezer&quot;, &quot;Central heating&quot;, &quot;Wifi&quot;, &quot;Extra pillows and blankets&quot;, &quot;Refrigerator&quot;, &quot;Bed linens&quot;, &quot;Ethernet connection&quot;, &quot;Wine glasses&quot;, &quot;Luggage dropoff allowed&quot;, &quot;Hot water kettle&quot;, &quot;Smoke alarm&quot;, &quot;Coffee maker&quot;, &quot;Backyard&quot;, &quot;Dishes and silverware&quot;, &quot;Countertop convection oven oven&quot;, &quot;Private entrance&quot;, &quot;Dishwasher&quot;, &quot;Cooking basics&quot;, &quot;Patio or balcony&quot;, &quot;Hot water&quot;, &quot;Smart lock&quot;, &quot;Outdoor furniture&quot;, &quot;Iron&quot;, &quot;Mini fridge&quot;, &quot;Hair dryer&quot;, &quot;Shampoo&quot;, &quot;Bathtub&quot;, &quot;Essentials&quot;, &quot;Carbon monoxide alarm&quot;]"/>
    <x v="172"/>
    <n v="4"/>
    <n v="27"/>
    <n v="4"/>
    <n v="4"/>
    <n v="27"/>
    <n v="27"/>
    <n v="4"/>
    <n v="27"/>
    <s v="t"/>
    <n v="11"/>
    <n v="20"/>
    <n v="20"/>
    <n v="20"/>
    <d v="2022-09-07T00:00:00"/>
    <n v="161"/>
    <n v="13"/>
    <n v="1"/>
    <d v="2014-08-19T00:00:00"/>
    <d v="2022-09-01T00:00:00"/>
    <n v="4.8600000000000003"/>
    <n v="4.91"/>
    <n v="4.93"/>
    <n v="4.9400000000000004"/>
    <n v="4.92"/>
    <n v="4.55"/>
    <n v="4.75"/>
    <s v="f"/>
    <n v="1"/>
    <n v="1"/>
    <n v="0"/>
    <n v="0"/>
    <n v="1.64"/>
  </r>
  <r>
    <n v="2939849"/>
    <s v="Sublet in a great neighborhood!"/>
    <s v="&lt;b&gt;The space&lt;/b&gt;&lt;br /&gt;Sublet available&lt;br /&gt;&lt;br /&gt;My beautiful roomie is going to be away for a bit and she is looking to sublet her beautiful furnished room in our charming Edwardian SHOELESS apartment in the sunny Castro. Our apartment is located four blocks away from the main drag so it's central but also quiet...and there is PLENTY of street parking (unless there is a parade or something then it gets a bit harder but that's seldom).&lt;br /&gt;&lt;br /&gt;The underground Muni is a 5 minute walk, the 33 bus (also Muni) runs right in front of our house. There is a supermarket that stays open late, post office, 24 hour Walgreens, and a wide variety of restaurants to choose from. The Castro theatre and all the charm of the neighborhood is at your reach.&lt;br /&gt;&lt;br /&gt;The room boasts big east facing windows, hardwood floors, and a queens size mattress. &lt;br /&gt;&lt;br /&gt;This neighborhood is perfect for those traveling without a car as it's convenient to public transportation and unlike most neighborhoods in"/>
    <d v="2012-08-26T00:00:00"/>
    <s v="a few days or more"/>
    <n v="0"/>
    <n v="0"/>
    <s v="f"/>
    <n v="3"/>
    <n v="3"/>
    <s v="['email', 'phone', 'work_email']"/>
    <s v="t"/>
    <s v="t"/>
    <x v="0"/>
    <x v="22"/>
    <n v="37.759529999999998"/>
    <n v="-122.44035"/>
    <s v="Private room in rental unit"/>
    <s v="Private room"/>
    <n v="1"/>
    <s v="1 shared bath"/>
    <n v="1"/>
    <n v="1"/>
    <s v="[&quot;Wifi&quot;, &quot;Long term stays allowed&quot;, &quot;Refrigerator&quot;, &quot;Cooking basics&quot;, &quot;Hot water&quot;, &quot;Oven&quot;, &quot;Kitchen&quot;, &quot;Free street parking&quot;, &quot;Lockbox&quot;, &quot;Dishes and silverware&quot;, &quot;Microwave&quot;, &quot;Fire extinguisher&quot;, &quot;Paid parking off premises&quot;, &quot;Washer&quot;, &quot;Smoke alarm&quot;, &quot;Essentials&quot;, &quot;Stove&quot;, &quot;Carbon monoxide alarm&quot;]"/>
    <x v="132"/>
    <n v="30"/>
    <n v="1125"/>
    <n v="30"/>
    <n v="30"/>
    <n v="1125"/>
    <n v="1125"/>
    <n v="30"/>
    <n v="1125"/>
    <s v="t"/>
    <n v="0"/>
    <n v="0"/>
    <n v="0"/>
    <n v="37"/>
    <d v="2022-09-07T00:00:00"/>
    <n v="20"/>
    <n v="0"/>
    <n v="0"/>
    <d v="2014-08-22T00:00:00"/>
    <d v="2020-05-01T00:00:00"/>
    <n v="4.9000000000000004"/>
    <n v="4.75"/>
    <n v="4.7"/>
    <n v="4.9000000000000004"/>
    <n v="4.95"/>
    <n v="5"/>
    <n v="4.8"/>
    <s v="f"/>
    <n v="3"/>
    <n v="0"/>
    <n v="3"/>
    <n v="0"/>
    <n v="0.2"/>
  </r>
  <r>
    <n v="2209751"/>
    <s v="Clean, quiet and central, w/garden view"/>
    <s v="Centrally located around the corner from Alamo Square &amp; the famous Painted Ladies.  Divisadero street has many unique shops, specialty food stores, bars and restaurants, that are within walking distance. The entrance to Golden Gate Park, aka the Panhandle, is located 2 blocks away, and the Castro, as well as the Upper and Lower Haight, are within walking distance. If you drive a car, the free app SPOT ANGELS is worth checking out. There's plenty of public transport near by.&lt;br /&gt;&lt;br /&gt;&lt;b&gt;The space&lt;/b&gt;&lt;br /&gt;Your private room comes with a queen bed, TV, side table, and a closet.  &lt;br /&gt;&lt;br /&gt;The unit itself has three bedrooms, (I rent out two separately) and two bathrooms (one of which is shared by the two rented rooms) &lt;br /&gt;&lt;br /&gt;In addition to the bathroom, the living room, kitchen and garden are shared space.  &lt;br /&gt;&lt;br /&gt;My other listing is (Clean, quiet and centrally located).  Airbnb does not allow links, so please do a search based on title to check if dates are available.&lt;br /&gt;&lt;"/>
    <d v="2012-10-20T00:00:00"/>
    <s v="within an hour"/>
    <n v="1"/>
    <n v="1"/>
    <s v="t"/>
    <n v="3"/>
    <n v="4"/>
    <s v="['email', 'phone']"/>
    <s v="t"/>
    <s v="t"/>
    <x v="0"/>
    <x v="0"/>
    <n v="37.774320000000003"/>
    <n v="-122.43644"/>
    <s v="Private room in condo"/>
    <s v="Private room"/>
    <n v="2"/>
    <s v="1 shared bath"/>
    <n v="1"/>
    <n v="1"/>
    <s v="[&quot;Shared patio or balcony&quot;, &quot;Long term stays allowed&quot;, &quot;Free washer \u2013 In unit&quot;, &quot;Oven&quot;, &quot;Whole food lavender shampoo conditioner and body wash shampoo&quot;, &quot;Board games&quot;, &quot;Toaster&quot;, &quot;Shower gel&quot;, &quot;Hangers&quot;, &quot;Lock on bedroom door&quot;, &quot;Ceiling fan&quot;, &quot;TV&quot;, &quot;Outdoor dining area&quot;, &quot;Drying rack for clothing&quot;, &quot;Dining table&quot;, &quot;Clothing storage: dresser and closet&quot;, &quot;Room-darkening shades&quot;, &quot;Indoor fireplace&quot;, &quot;First aid kit&quot;, &quot;Laundromat nearby&quot;, &quot;Fire extinguisher&quot;, &quot;Heating&quot;, &quot;Freezer&quot;, &quot;Shared fenced garden or backyard&quot;, &quot;Whole food lavender shampoo conditioner and body wash  conditioner&quot;, &quot;Extra pillows and blankets&quot;, &quot;Refrigerator&quot;, &quot;Bed linens&quot;, &quot;Rice maker&quot;, &quot;Host greets you&quot;, &quot;Cleaning products&quot;, &quot;Kitchen&quot;, &quot;Wine glasses&quot;, &quot;Luggage dropoff allowed&quot;, &quot;Whole Foods lavender shampoo conditioner and body wash body soap&quot;, &quot;Free dryer \u2013 In unit&quot;, &quot;Hot water kettle&quot;, &quot;Smoke alarm&quot;, &quot;Coffee maker&quot;, &quot;Stove&quot;, &quot;Security cameras on property&quot;, &quot;Dishes and silverware&quot;, &quot;Fast wifi \u2013 240 Mbps&quot;, &quot;Dishwasher&quot;, &quot;Cooking basics&quot;, &quot;Hot water&quot;, &quot;Outdoor furniture&quot;, &quot;Iron&quot;, &quot;Hair dryer&quot;, &quot;Bathtub&quot;, &quot;Essentials&quot;, &quot;Baking sheet&quot;, &quot;Carbon monoxide alarm&quot;]"/>
    <x v="59"/>
    <n v="2"/>
    <n v="29"/>
    <n v="1"/>
    <n v="2"/>
    <n v="1125"/>
    <n v="1125"/>
    <n v="2"/>
    <n v="1125"/>
    <s v="t"/>
    <n v="1"/>
    <n v="15"/>
    <n v="38"/>
    <n v="203"/>
    <d v="2022-09-07T00:00:00"/>
    <n v="322"/>
    <n v="87"/>
    <n v="8"/>
    <d v="2016-02-09T00:00:00"/>
    <d v="2022-09-04T00:00:00"/>
    <n v="4.95"/>
    <n v="4.97"/>
    <n v="4.9800000000000004"/>
    <n v="4.97"/>
    <n v="5"/>
    <n v="4.97"/>
    <n v="4.8899999999999997"/>
    <s v="f"/>
    <n v="3"/>
    <n v="0"/>
    <n v="3"/>
    <n v="0"/>
    <n v="4.0199999999999996"/>
  </r>
  <r>
    <n v="2221057"/>
    <s v="Private Beach Side 2 bedroom"/>
    <s v="Private entrance to our beach side home. We live upstairs and blocks from SF Zoo,  1 mile to G.G. Park and public transportation.  Unit has a kitchenette. We welcome families and children.  Steps from the beach, you can enjoy running, walking and watching the sunset.  The Great Highway is for recreational use on weekends. &lt;br /&gt;Possession of SF Short-Term Rental Certificate has agreed to comply with the SF Short Term Residential Rental Ordinance&lt;br /&gt;&lt;br /&gt;&lt;b&gt;The space&lt;/b&gt;&lt;br /&gt;The bed is a full bed (fits 1-2 people or a small family of 3) and a bunk bed in second bedroom. We provide the essentials to make your stay cozy.  We have a full size fridge, basic utensils/pots, basic cooking oils and spices, induction burners, electric grill, coffee pot and toaster oven for light cooking.  Coffee and tea in included. You are welcome to access our backyard area to relax in the sun or bbq. There is plenty of FREE street parking, except for street cleaning on the 2nd and 4th of the month.&lt;br /&gt;&lt;"/>
    <d v="2014-01-15T00:00:00"/>
    <s v="within a few hours"/>
    <n v="1"/>
    <n v="0.88"/>
    <s v="t"/>
    <n v="1"/>
    <n v="1"/>
    <s v="['email', 'phone']"/>
    <s v="t"/>
    <s v="t"/>
    <x v="0"/>
    <x v="25"/>
    <n v="37.747199999999999"/>
    <n v="-122.50566999999999"/>
    <s v="Entire home"/>
    <s v="Entire home/apt"/>
    <n v="4"/>
    <s v="1 bath"/>
    <n v="2"/>
    <n v="3"/>
    <s v="[&quot;Long term stays allowed&quot;, &quot;Barbecue utensils&quot;, &quot;Free parking on premises&quot;, &quot;Board games&quot;, &quot;Toaster&quot;, &quot;Shower gel&quot;, &quot;Children\u2019s dinnerware&quot;, &quot;Hangers&quot;, &quot;BBQ grill&quot;, &quot;Children\u2019s books and toys&quot;, &quot;Table corner guards&quot;, &quot;Fire extinguisher&quot;, &quot;Keypad&quot;, &quot;Freezer&quot;, &quot;Shared fenced garden or backyard&quot;, &quot;Outlet covers&quot;, &quot;Wifi&quot;, &quot;Single level home&quot;, &quot;Extra pillows and blankets&quot;, &quot;Refrigerator&quot;, &quot;Bed linens&quot;, &quot;Rice maker&quot;, &quot;Cleaning products&quot;, &quot;Kitchen&quot;, &quot;Luggage dropoff allowed&quot;, &quot;Dedicated workspace&quot;, &quot;Hot water kettle&quot;, &quot;Smoke alarm&quot;, &quot;Coffee maker&quot;, &quot;40\&quot; TV with Netflix&quot;, &quot;Dishes and silverware&quot;, &quot;Pack \u2019n play/Travel crib&quot;, &quot;Private entrance&quot;, &quot;Cooking basics&quot;, &quot;Hot water&quot;, &quot;Free street parking&quot;, &quot;Iron&quot;, &quot;Hair dryer&quot;, &quot;Shampoo&quot;, &quot;Heating&quot;, &quot;Essentials&quot;, &quot;Carbon monoxide alarm&quot;]"/>
    <x v="146"/>
    <n v="4"/>
    <n v="31"/>
    <n v="4"/>
    <n v="4"/>
    <n v="31"/>
    <n v="31"/>
    <n v="4"/>
    <n v="31"/>
    <s v="t"/>
    <n v="0"/>
    <n v="1"/>
    <n v="13"/>
    <n v="87"/>
    <d v="2022-09-07T00:00:00"/>
    <n v="135"/>
    <n v="17"/>
    <n v="2"/>
    <d v="2015-12-02T00:00:00"/>
    <d v="2022-09-05T00:00:00"/>
    <n v="4.9000000000000004"/>
    <n v="4.93"/>
    <n v="4.95"/>
    <n v="4.9800000000000004"/>
    <n v="4.97"/>
    <n v="4.8899999999999997"/>
    <n v="4.8"/>
    <s v="f"/>
    <n v="1"/>
    <n v="1"/>
    <n v="0"/>
    <n v="0"/>
    <n v="1.64"/>
  </r>
  <r>
    <n v="3419211"/>
    <s v="Exquisite 2-bdrm, top-floor flat in Mission"/>
    <s v="Beautiful two-bedroom, top-floor sunny flat with two fireplaces and period features. Located in hip, foodie Mission neighborhood. Great access to BART and highways.&lt;br /&gt;&lt;br /&gt;Do you like cats? We have two adorable one-year-old cats and have discounted our nightly rates for guests who wouldn‚Äôt mind feeding them twice a day. They‚Äôre lovely companions and easy going.&lt;br /&gt;&lt;br /&gt;&lt;b&gt;The space&lt;/b&gt;&lt;br /&gt;Top-floor, charming flat in a four-unit 1900s building -- beautiful Edwardian architecture combined with fully renovated modern bathroom and kitchen. Safe, quiet, full of light.&lt;br /&gt;&lt;br /&gt;- Beautiful hardwood floors &lt;br /&gt;- Two gas fireplaces &lt;br /&gt;- Formal dining room &lt;br /&gt;- Pull-out sofa bed&lt;br /&gt;- Free wifi&lt;br /&gt;- Free  water &amp; garbage&lt;br /&gt;- New washer &amp; dryer &lt;br /&gt;- New dishwasher&lt;br /&gt;&lt;br /&gt;Worth mentioning again that we have two young, loving cats. Brother and sister kittens ‚Äî Bacon and Eggs ‚Äî are low-maintenance and easy going. We have discounted our nightly rental fee and kindly a"/>
    <d v="2012-03-13T00:00:00"/>
    <s v="within a day"/>
    <n v="0.5"/>
    <n v="0"/>
    <s v="f"/>
    <n v="1"/>
    <n v="2"/>
    <s v="['email', 'phone']"/>
    <s v="t"/>
    <s v="t"/>
    <x v="0"/>
    <x v="7"/>
    <n v="37.750709999999998"/>
    <n v="-122.42031"/>
    <s v="Entire rental unit"/>
    <s v="Entire home/apt"/>
    <n v="4"/>
    <s v="1 bath"/>
    <n v="2"/>
    <n v="3"/>
    <s v="[&quot;Long term stays allowed&quot;, &quot;Oven&quot;, &quot;Microwave&quot;, &quot;Hangers&quot;, &quot;First aid kit&quot;, &quot;Indoor fireplace&quot;, &quot;Fire extinguisher&quot;, &quot;Dryer&quot;, &quot;Washer&quot;, &quot;Heating&quot;, &quot;Wifi&quot;, &quot;Refrigerator&quot;, &quot;Lockbox&quot;, &quot;Kitchen&quot;, &quot;Smoke alarm&quot;, &quot;Stove&quot;, &quot;Dishes and silverware&quot;, &quot;Dishwasher&quot;, &quot;Cooking basics&quot;, &quot;Hot water&quot;, &quot;Free street parking&quot;, &quot;Iron&quot;, &quot;Hair dryer&quot;, &quot;Shampoo&quot;, &quot;Bathtub&quot;, &quot;Essentials&quot;, &quot;Carbon monoxide alarm&quot;]"/>
    <x v="107"/>
    <n v="20"/>
    <n v="60"/>
    <n v="20"/>
    <n v="20"/>
    <n v="60"/>
    <n v="60"/>
    <n v="20"/>
    <n v="60"/>
    <s v="t"/>
    <n v="0"/>
    <n v="0"/>
    <n v="4"/>
    <n v="238"/>
    <d v="2022-09-07T00:00:00"/>
    <n v="4"/>
    <n v="0"/>
    <n v="0"/>
    <d v="2014-08-09T00:00:00"/>
    <d v="2019-07-03T00:00:00"/>
    <n v="4.75"/>
    <n v="5"/>
    <n v="4.5"/>
    <n v="4.75"/>
    <n v="4.75"/>
    <n v="4.75"/>
    <n v="5"/>
    <s v="f"/>
    <n v="1"/>
    <n v="1"/>
    <n v="0"/>
    <n v="0"/>
    <n v="0.04"/>
  </r>
  <r>
    <n v="2965433"/>
    <s v="Center North Beach w/stunning views, stylish decor"/>
    <s v="Best San Francisco living!  This spacious Edwardian 2 bdrm+parlor-room apartment offers: amazing bay&amp;city views from every room,  comfortable,  hip furnishings and decor from around the world,  super convenient yet still a quiet central location.  We are 3 blocks from the center Washington Square Park, near major public transport and Cable car routes.  Our home is in easy walking distance of most of SF's hot spots.&lt;br /&gt;&lt;br /&gt;&lt;b&gt;The space&lt;/b&gt;&lt;br /&gt;This sunny and spacious 2 bedroom/1.5 bath plus parlor-room home is located in the heart of North Beach and borders with Russian Hill. It easily houses 4 people and is a great option for families traveling with older children.  Sorry, we can not accomdate pets.&lt;br /&gt;It features the following;&lt;br /&gt;&lt;br /&gt;* Perfect location - Easy walking distance to all the favorite SF places to visit but in a quiet residential part of the neighborhood.&lt;br /&gt;&lt;br /&gt;* Large homey eat-in-kitchen with an over sized dining table with Bay views.  &lt;br /&gt;&lt;br /&gt;* Origi"/>
    <d v="2014-05-04T00:00:00"/>
    <s v="within an hour"/>
    <n v="1"/>
    <n v="0.95"/>
    <s v="t"/>
    <n v="1"/>
    <n v="2"/>
    <s v="['email', 'phone']"/>
    <s v="t"/>
    <s v="t"/>
    <x v="0"/>
    <x v="10"/>
    <n v="37.798870000000001"/>
    <n v="-122.41086"/>
    <s v="Entire rental unit"/>
    <s v="Entire home/apt"/>
    <n v="4"/>
    <s v="1.5 baths"/>
    <n v="2"/>
    <n v="3"/>
    <s v="[&quot;Long term stays allowed&quot;, &quot;Free washer \u2013 In unit&quot;, &quot;Paid parking garage off premises&quot;, &quot;Oven&quot;, &quot;Natural  conditioner&quot;, &quot;Microwave&quot;, &quot;Pour-over coffee&quot;, &quot;Toaster&quot;, &quot;Shower gel&quot;, &quot;Hangers&quot;, &quot;Cable TV&quot;, &quot;TV with standard cable&quot;, &quot;Dining table&quot;, &quot;Clothing storage: dresser and closet&quot;, &quot;Fire extinguisher&quot;, &quot;Keypad&quot;, &quot;Natural  shampoo&quot;, &quot;Freezer&quot;, &quot;Central heating&quot;, &quot;Natural  body soap&quot;, &quot;Wifi&quot;, &quot;Extra pillows and blankets&quot;, &quot;Refrigerator&quot;, &quot;Bed linens&quot;, &quot;Sonos Bluetooth sound system&quot;, &quot;Cleaning products&quot;, &quot;Kitchen&quot;, &quot;Wine glasses&quot;, &quot;Luggage dropoff allowed&quot;, &quot;Nespresso machine&quot;, &quot;Free dryer \u2013 In unit&quot;, &quot;Dedicated workspace&quot;, &quot;Hot water kettle&quot;, &quot;Smoke alarm&quot;, &quot;Coffee maker&quot;, &quot;Stove&quot;, &quot;Dishes and silverware&quot;, &quot;Cooking basics&quot;, &quot;Hot water&quot;, &quot;Iron&quot;, &quot;Hair dryer&quot;, &quot;Bathtub&quot;, &quot;Essentials&quot;, &quot;Baking sheet&quot;, &quot;Carbon monoxide alarm&quot;]"/>
    <x v="52"/>
    <n v="5"/>
    <n v="60"/>
    <n v="5"/>
    <n v="5"/>
    <n v="60"/>
    <n v="60"/>
    <n v="5"/>
    <n v="60"/>
    <s v="t"/>
    <n v="0"/>
    <n v="0"/>
    <n v="0"/>
    <n v="5"/>
    <d v="2022-09-07T00:00:00"/>
    <n v="82"/>
    <n v="12"/>
    <n v="2"/>
    <d v="2014-06-02T00:00:00"/>
    <d v="2022-08-29T00:00:00"/>
    <n v="4.91"/>
    <n v="4.96"/>
    <n v="4.9400000000000004"/>
    <n v="4.96"/>
    <n v="4.9400000000000004"/>
    <n v="4.9400000000000004"/>
    <n v="4.8"/>
    <s v="f"/>
    <n v="1"/>
    <n v="1"/>
    <n v="0"/>
    <n v="0"/>
    <n v="0.81"/>
  </r>
  <r>
    <n v="3475515"/>
    <s v="Beautiful 2BR on Union St/Marina"/>
    <s v="#125&lt;br /&gt;&lt;br /&gt;Experience the comfort and the views from your temporary home in Marina/Cow Hollow. This property features two bedrooms, two living rooms, fireplace and a view of Golden Gate Bridge. Enjoy the convenience of walking in the neighborhood with cafes.&lt;br /&gt;&lt;br /&gt;&lt;b&gt;Other things to note&lt;/b&gt;&lt;br /&gt;Tenant responsible for all utilities except water and garbage and once a month housekeeping.&lt;br /&gt;&lt;br /&gt;Furnished (12 mo lease) $5400 a month. $5800 a month for monthly (no Airbnb fees included). &lt;br /&gt;&lt;br /&gt;Street parking: Can apply for permit parking. &lt;br /&gt;&lt;br /&gt;Note that we charge $250 to $350 for all pet friendly houses.&lt;br /&gt;&lt;br /&gt;Please reach out to us for more details. &lt;br /&gt;&lt;br /&gt;International Executive Rentals (IERSF)"/>
    <d v="2014-04-02T00:00:00"/>
    <s v="within a few hours"/>
    <n v="0.94"/>
    <n v="0.6"/>
    <s v="f"/>
    <n v="17"/>
    <n v="60"/>
    <s v="['phone']"/>
    <s v="t"/>
    <s v="t"/>
    <x v="0"/>
    <x v="16"/>
    <n v="37.796080000000003"/>
    <n v="-122.43571"/>
    <s v="Entire townhouse"/>
    <s v="Entire home/apt"/>
    <n v="4"/>
    <s v="1 bath"/>
    <n v="2"/>
    <n v="2"/>
    <s v="[&quot;Long term stays allowed&quot;, &quot;Hangers&quot;, &quot;Cable TV&quot;, &quot;TV with standard cable&quot;, &quot;Indoor fireplace&quot;, &quot;Fire extinguisher&quot;, &quot;Dryer&quot;, &quot;Washer&quot;, &quot;Wifi&quot;, &quot;Lockbox&quot;, &quot;Kitchen&quot;, &quot;Luggage dropoff allowed&quot;, &quot;Smoke alarm&quot;, &quot;Dishes and silverware&quot;, &quot;Hot water&quot;, &quot;Free street parking&quot;, &quot;Iron&quot;, &quot;Hair dryer&quot;, &quot;Heating&quot;, &quot;Essentials&quot;, &quot;Carbon monoxide alarm&quot;]"/>
    <x v="101"/>
    <n v="30"/>
    <n v="999"/>
    <n v="30"/>
    <n v="30"/>
    <n v="999"/>
    <n v="999"/>
    <n v="30"/>
    <n v="999"/>
    <s v="t"/>
    <n v="5"/>
    <n v="35"/>
    <n v="65"/>
    <n v="340"/>
    <d v="2022-09-07T00:00:00"/>
    <n v="4"/>
    <n v="0"/>
    <n v="0"/>
    <d v="2014-10-17T00:00:00"/>
    <d v="2019-08-24T00:00:00"/>
    <n v="4.25"/>
    <n v="4.5"/>
    <n v="4.25"/>
    <n v="4.25"/>
    <n v="4.25"/>
    <n v="5"/>
    <n v="4.5"/>
    <s v="f"/>
    <n v="16"/>
    <n v="16"/>
    <n v="0"/>
    <n v="0"/>
    <n v="0.04"/>
  </r>
  <r>
    <n v="2236226"/>
    <s v="Great Location, Modern, Office Ready, Quiet, BBQs"/>
    <s v="* Great location on lovely Telegraph Hill, possibly most famous hill in the USA. North Beach restaurants &amp; caf√©s, 2 blocks, Chinatown 3 blocks&lt;br /&gt;* Home office ready: 120M internet with wifi and hard wired connections, ultra hi res monitor, printer/scanner/copier&lt;br /&gt;* Rooftop with BBQ &amp; beautiful views over SF, the bay, G Gate bridge-great place to hang out&lt;br /&gt;* Quiet&lt;br /&gt;* Great reviews&lt;br /&gt;&lt;br /&gt;&lt;b&gt;The space&lt;/b&gt;&lt;br /&gt;* Fantastic location on lovely Telegraph Hill, possibly most famous hill in the USA. North Beach restaurants &amp; caf√©s, 2 blocks, Chinatown 3 blocks&lt;br /&gt;* Home office ready: 120M internet with wifi and hard wired connections, ultra hi res monitor, printer/scanner/copier&lt;br /&gt;* Rooftop with BBQ &amp; beautiful views over SF, the bay, G Gate bridge-great place to hang out&lt;br /&gt;* Quiet&lt;br /&gt;* Great reviews&lt;br /&gt;&lt;br /&gt;LIVING ROOM &amp; ENTERTAINMENT&lt;br /&gt;* 40&quot; flat screen monitor with Netflix provides wide variety of movies, documentaries, cable channels&lt;br /&gt;* Extensive shel"/>
    <d v="2014-01-18T00:00:00"/>
    <s v="within a day"/>
    <n v="0.91"/>
    <n v="0.38"/>
    <s v="t"/>
    <n v="3"/>
    <n v="4"/>
    <s v="['email', 'phone']"/>
    <s v="t"/>
    <s v="t"/>
    <x v="0"/>
    <x v="17"/>
    <n v="37.800080000000001"/>
    <n v="-122.40560000000001"/>
    <s v="Entire rental unit"/>
    <s v="Entire home/apt"/>
    <n v="6"/>
    <s v="1 bath"/>
    <n v="1"/>
    <n v="2"/>
    <s v="[&quot;Long term stays allowed&quot;, &quot;Stainless steel gas stove&quot;, &quot;Paid parking garage off premises&quot;, &quot;Microwave&quot;, &quot;Stainless steel oven&quot;, &quot;Pour-over coffee&quot;, &quot;Toaster&quot;, &quot;Hangers&quot;, &quot;Cleaning before checkout&quot;, &quot;Paid parking lot on premises \u2013 1 space&quot;, &quot;Body soap&quot;, &quot;Outdoor dining area&quot;, &quot;Dining table&quot;, &quot;BBQ grill&quot;, &quot;Clothing storage: dresser and closet&quot;, &quot;Room-darkening shades&quot;, &quot;Paid dryer \u2013 In building&quot;, &quot;Radiant heating&quot;, &quot;Paid washer \u2013 In building&quot;, &quot;Fire extinguisher&quot;, &quot;Laundromat nearby&quot;, &quot;Keypad&quot;, &quot;Freezer&quot;, &quot;Single level home&quot;, &quot;Extra pillows and blankets&quot;, &quot;Refrigerator&quot;, &quot;Bed linens&quot;, &quot;Ethernet connection&quot;, &quot;Cleaning products&quot;, &quot;Fast wifi \u2013 117 Mbps&quot;, &quot;Kitchen&quot;, &quot;Wine glasses&quot;, &quot;Luggage dropoff allowed&quot;, &quot;Hot water kettle&quot;, &quot;Smoke alarm&quot;, &quot;Coffee maker&quot;, &quot;40\&quot; TV with Netflix&quot;, &quot;Dishes and silverware&quot;, &quot;Private entrance&quot;, &quot;Dishwasher&quot;, &quot;Cooking basics&quot;, &quot;Hot water&quot;, &quot;Free street parking&quot;, &quot;Outdoor furniture&quot;, &quot;Iron&quot;, &quot;Hair dryer&quot;, &quot;Shampoo&quot;, &quot;Bathtub&quot;, &quot;Essentials&quot;, &quot;Carbon monoxide alarm&quot;]"/>
    <x v="154"/>
    <n v="30"/>
    <n v="365"/>
    <n v="30"/>
    <n v="30"/>
    <n v="365"/>
    <n v="365"/>
    <n v="30"/>
    <n v="365"/>
    <s v="t"/>
    <n v="6"/>
    <n v="6"/>
    <n v="6"/>
    <n v="93"/>
    <d v="2022-09-07T00:00:00"/>
    <n v="103"/>
    <n v="2"/>
    <n v="0"/>
    <d v="2014-01-05T00:00:00"/>
    <d v="2022-05-27T00:00:00"/>
    <n v="4.7300000000000004"/>
    <n v="4.63"/>
    <n v="4.74"/>
    <n v="4.7699999999999996"/>
    <n v="4.8"/>
    <n v="4.92"/>
    <n v="4.59"/>
    <s v="f"/>
    <n v="3"/>
    <n v="3"/>
    <n v="0"/>
    <n v="0"/>
    <n v="0.98"/>
  </r>
  <r>
    <n v="3479568"/>
    <s v="Spacious Upper Haight Condo"/>
    <s v="Roomy, updated Victorian flat in the lively heart of San Francisco.  Two blocks from Golden Gate Park, a five-minute walk to the N-Judah, and steps away from the Upper Haight and Cole Valley neighborhoods.&lt;br /&gt;&lt;br /&gt;&lt;b&gt;The space&lt;/b&gt;&lt;br /&gt;Well-equipped, centrally located flat with two bedrooms, one and a half baths, tall ceilings, hardwood floors, period details, a large kitchen, and two common spaces.&lt;br /&gt;&lt;br /&gt;&lt;b&gt;Guest access&lt;/b&gt;&lt;br /&gt;Please make yourself comfortable in over 1400 square feet of space.&lt;br /&gt;&lt;br /&gt;&lt;b&gt;License number&lt;/b&gt;&lt;br /&gt;STR-0008783"/>
    <d v="2010-07-15T00:00:00"/>
    <s v="within an hour"/>
    <n v="1"/>
    <n v="0.9"/>
    <s v="t"/>
    <n v="1"/>
    <n v="2"/>
    <s v="['email', 'phone', 'work_email']"/>
    <s v="t"/>
    <s v="t"/>
    <x v="0"/>
    <x v="5"/>
    <n v="37.767870000000002"/>
    <n v="-122.44961000000001"/>
    <s v="Entire condo"/>
    <s v="Entire home/apt"/>
    <n v="6"/>
    <s v="1.5 baths"/>
    <n v="2"/>
    <n v="2"/>
    <s v="[&quot;Free washer \u2013 In unit&quot;, &quot;Oven&quot;, &quot;Microwave&quot;, &quot;Hangers&quot;, &quot;TV&quot;, &quot;Body soap&quot;, &quot;Outdoor dining area&quot;, &quot;Dining table&quot;, &quot;BBQ grill&quot;, &quot;First aid kit&quot;, &quot;Laundromat nearby&quot;, &quot;Shared fenced garden or backyard&quot;, &quot;Single level home&quot;, &quot;Extra pillows and blankets&quot;, &quot;Refrigerator&quot;, &quot;Bed linens&quot;, &quot;Rice maker&quot;, &quot;Lockbox&quot;, &quot;Kitchen&quot;, &quot;Wine glasses&quot;, &quot;Free dryer \u2013 In unit&quot;, &quot;Hot water kettle&quot;, &quot;Smoke alarm&quot;, &quot;Coffee maker&quot;, &quot;Stove&quot;, &quot;Dishes and silverware&quot;, &quot;Conditioner&quot;, &quot;Private entrance&quot;, &quot;Dishwasher&quot;, &quot;Cooking basics&quot;, &quot;Hot water&quot;, &quot;Free street parking&quot;, &quot;Outdoor furniture&quot;, &quot;Iron&quot;, &quot;Hair dryer&quot;, &quot;Shampoo&quot;, &quot;Heating&quot;, &quot;Carbon monoxide alarm&quot;, &quot;Essentials&quot;, &quot;Baking sheet&quot;, &quot;Fast wifi \u2013 322 Mbps&quot;]"/>
    <x v="128"/>
    <n v="3"/>
    <n v="6"/>
    <n v="3"/>
    <n v="3"/>
    <n v="1125"/>
    <n v="1125"/>
    <n v="3"/>
    <n v="1125"/>
    <s v="t"/>
    <n v="3"/>
    <n v="3"/>
    <n v="3"/>
    <n v="3"/>
    <d v="2022-09-07T00:00:00"/>
    <n v="41"/>
    <n v="15"/>
    <n v="0"/>
    <d v="2016-07-16T00:00:00"/>
    <d v="2022-08-01T00:00:00"/>
    <n v="4.83"/>
    <n v="4.88"/>
    <n v="4.83"/>
    <n v="4.9800000000000004"/>
    <n v="5"/>
    <n v="4.93"/>
    <n v="4.63"/>
    <s v="f"/>
    <n v="1"/>
    <n v="1"/>
    <n v="0"/>
    <n v="0"/>
    <n v="0.55000000000000004"/>
  </r>
  <r>
    <n v="2968738"/>
    <s v="City Views, Rejuvenation &amp; Easy Parking at a Stylish Oasis"/>
    <s v="Sip coffee on the balcony and watch the sunrise over the city at an urban hideaway overlooking downtown and the Bay Bridge. The marble corner fireplace, rustic wooden kitchen, and travel photo gallery wall add character to this light-filled space.&lt;br /&gt;&lt;br /&gt;&lt;b&gt;License number&lt;/b&gt;&lt;br /&gt;STR-0000201"/>
    <d v="2010-06-08T00:00:00"/>
    <s v="within an hour"/>
    <n v="1"/>
    <n v="1"/>
    <s v="t"/>
    <n v="2"/>
    <n v="4"/>
    <s v="['email', 'phone', 'work_email']"/>
    <s v="t"/>
    <s v="t"/>
    <x v="0"/>
    <x v="6"/>
    <n v="37.757489999999997"/>
    <n v="-122.44431"/>
    <s v="Entire rental unit"/>
    <s v="Entire home/apt"/>
    <n v="4"/>
    <s v="1 bath"/>
    <n v="2"/>
    <n v="2"/>
    <s v="[&quot;Wifi&quot;, &quot;Bedroom comforts&quot;, &quot;Dishwasher&quot;, &quot;Indoor fireplace&quot;, &quot;Free street parking&quot;, &quot;Bathtub&quot;, &quot;Self check-in&quot;, &quot;Smoke alarm&quot;, &quot;Fire extinguisher&quot;, &quot;Washer&quot;, &quot;Dryer&quot;, &quot;Heating&quot;, &quot;Iron&quot;, &quot;Bathroom essentials&quot;, &quot;Hair dryer&quot;, &quot;Full kitchen&quot;, &quot;Coffee maker&quot;, &quot;TV&quot;, &quot;Carbon monoxide alarm&quot;]"/>
    <x v="73"/>
    <n v="2"/>
    <n v="30"/>
    <n v="2"/>
    <n v="2"/>
    <n v="1125"/>
    <n v="1125"/>
    <n v="2"/>
    <n v="1125"/>
    <s v="t"/>
    <n v="11"/>
    <n v="39"/>
    <n v="69"/>
    <n v="85"/>
    <d v="2022-09-07T00:00:00"/>
    <n v="114"/>
    <n v="10"/>
    <n v="2"/>
    <d v="2014-06-11T00:00:00"/>
    <d v="2022-08-15T00:00:00"/>
    <n v="4.93"/>
    <n v="4.93"/>
    <n v="4.93"/>
    <n v="5"/>
    <n v="4.9800000000000004"/>
    <n v="4.8"/>
    <n v="4.62"/>
    <s v="f"/>
    <n v="2"/>
    <n v="1"/>
    <n v="1"/>
    <n v="0"/>
    <n v="1.1399999999999999"/>
  </r>
  <r>
    <n v="3486460"/>
    <s v="Great Views on Potrero-Chase Center &amp; Mission Bay"/>
    <s v="Come share our beautiful, quiet 4br modern home with amazing city views on Potrero Hill. I have two listings for rooms in our recently built, gorgeous home. Custom cabinets, marble bathrooms, plenty  of parking. Two very friendly cats live here too.&lt;br /&gt;&lt;br /&gt;&lt;b&gt;The space&lt;/b&gt;&lt;br /&gt;Come share our beautiful 4br modern home with amazing city views on Potrero Hill. I love hosting guests in m home and look forward to helping you have a great stay in our city. Two guest rooms are available in our recently built, gorgeous home.  Modern furnishings,custom cabinets, marble bathrooms, plenty  of parking. The bus to downtown stops on the corner. This is the best neighborhood in SF. My cats are very friendly too!&lt;br /&gt;&lt;br /&gt;You have access to the whole first floor and garden. There are two bedrooms available to rent with baths, a custom kitchen with Viking stainless appliances, and a living and dining area that looks out over the city. The back yard is huge by SF standards with tables  &amp; chairs, "/>
    <d v="2013-06-12T00:00:00"/>
    <s v="within an hour"/>
    <n v="1"/>
    <n v="1"/>
    <s v="t"/>
    <n v="2"/>
    <n v="6"/>
    <s v="['email', 'phone', 'work_email']"/>
    <s v="t"/>
    <s v="t"/>
    <x v="0"/>
    <x v="8"/>
    <n v="37.757129999999997"/>
    <n v="-122.39694"/>
    <s v="Private room in home"/>
    <s v="Private room"/>
    <n v="2"/>
    <s v="1 shared bath"/>
    <n v="1"/>
    <n v="1"/>
    <s v="[&quot;Long term stays allowed&quot;, &quot;Oven&quot;, &quot;Microwave&quot;, &quot;Hangers&quot;, &quot;Cable TV&quot;, &quot;TV with standard cable&quot;, &quot;First aid kit&quot;, &quot;Fire extinguisher&quot;, &quot;Dryer&quot;, &quot;Washer&quot;, &quot;Wifi&quot;, &quot;Extra pillows and blankets&quot;, &quot;Refrigerator&quot;, &quot;Bed linens&quot;, &quot;Kitchen&quot;, &quot;Luggage dropoff allowed&quot;, &quot;Coffee maker&quot;, &quot;Smoke alarm&quot;, &quot;Backyard&quot;, &quot;Stove&quot;, &quot;Dishes and silverware&quot;, &quot;Dishwasher&quot;, &quot;Cooking basics&quot;, &quot;Smart lock&quot;, &quot;Hot water&quot;, &quot;Free street parking&quot;, &quot;Iron&quot;, &quot;Hair dryer&quot;, &quot;Shampoo&quot;, &quot;Heating&quot;, &quot;Essentials&quot;, &quot;Carbon monoxide alarm&quot;]"/>
    <x v="105"/>
    <n v="14"/>
    <n v="1125"/>
    <n v="14"/>
    <n v="14"/>
    <n v="1125"/>
    <n v="1125"/>
    <n v="14"/>
    <n v="1125"/>
    <s v="t"/>
    <n v="0"/>
    <n v="12"/>
    <n v="42"/>
    <n v="132"/>
    <d v="2022-09-07T00:00:00"/>
    <n v="355"/>
    <n v="0"/>
    <n v="0"/>
    <d v="2014-07-15T00:00:00"/>
    <d v="2020-03-08T00:00:00"/>
    <n v="4.87"/>
    <n v="4.93"/>
    <n v="4.91"/>
    <n v="4.92"/>
    <n v="4.91"/>
    <n v="4.8600000000000003"/>
    <n v="4.8"/>
    <s v="f"/>
    <n v="2"/>
    <n v="1"/>
    <n v="1"/>
    <n v="0"/>
    <n v="3.58"/>
  </r>
  <r>
    <n v="2980416"/>
    <s v="Furnished Bright Room Upstairs - Single Occupency"/>
    <s v="Nicely furnished bright room available&lt;br /&gt;&lt;br /&gt;&lt;b&gt;The space&lt;/b&gt;&lt;br /&gt;Nicely furnished bright room available&lt;br /&gt;&lt;br /&gt;Private room available with two full bathrooms and a washer &amp; dryer in the house. There is also a small kitchenette downstairs, full kitchen &amp; furnished living room on the 2nd floor and a bright outdoor deck/patio for getting some sun.&lt;br /&gt;&lt;br /&gt;&lt;br /&gt; About the location: &lt;br /&gt;&lt;br /&gt; *Private(Quiet) Street &lt;br /&gt; *5-10 min walk to the Glen Park BART Station, shops, etc. &lt;br /&gt; *Catch Muni 14, 49 &amp; 23 lines just steps away&lt;br /&gt; *Safeway &amp; Walgreens - 3 Blocks or 3 bus stops away &lt;br /&gt; *Chinese/Asian Supermarket- 2 Blocks &lt;br /&gt; *Easy commute to CCSF or SFSU &lt;br /&gt; *Close to 101 &amp; I280 &lt;br /&gt;&lt;br /&gt;The house is in the Mission/Glen Park/Bernal Heights area - ideally located to get you anywhere in the city.&lt;br /&gt;&lt;br /&gt;&lt;br /&gt;Settled in one of San Francisco few private landmarks historically accommodating academic professors during the early 1950's.&lt;br /&gt;&lt;br /&gt;Kitchen,"/>
    <d v="2012-11-19T00:00:00"/>
    <s v="within an hour"/>
    <n v="1"/>
    <n v="0.91"/>
    <s v="t"/>
    <n v="5"/>
    <n v="6"/>
    <s v="['email', 'phone']"/>
    <s v="t"/>
    <s v="t"/>
    <x v="0"/>
    <x v="1"/>
    <n v="37.732810000000001"/>
    <n v="-122.42668"/>
    <s v="Room in boutique hotel"/>
    <s v="Private room"/>
    <n v="1"/>
    <s v="2 shared baths"/>
    <n v="1"/>
    <n v="1"/>
    <s v="[&quot;Shared patio or balcony&quot;, &quot;Long term stays allowed&quot;, &quot;Oven&quot;, &quot;Microwave&quot;, &quot;Hangers&quot;, &quot;Cable TV&quot;, &quot;TV with standard cable&quot;, &quot;Fire extinguisher&quot;, &quot;Dryer&quot;, &quot;Washer&quot;, &quot;Wifi&quot;, &quot;Refrigerator&quot;, &quot;Lockbox&quot;, &quot;Cleaning products&quot;, &quot;Kitchen&quot;, &quot;Fire pit&quot;, &quot;Coffee maker&quot;, &quot;Smoke alarm&quot;, &quot;Stove&quot;, &quot;Dishes and silverware&quot;, &quot;Cooking basics&quot;, &quot;Hot water&quot;, &quot;Free street parking&quot;, &quot;Outdoor furniture&quot;, &quot;Iron&quot;, &quot;Hair dryer&quot;, &quot;Heating&quot;, &quot;Essentials&quot;, &quot;Carbon monoxide alarm&quot;]"/>
    <x v="173"/>
    <n v="30"/>
    <n v="90"/>
    <n v="30"/>
    <n v="30"/>
    <n v="90"/>
    <n v="90"/>
    <n v="30"/>
    <n v="90"/>
    <s v="t"/>
    <n v="0"/>
    <n v="0"/>
    <n v="0"/>
    <n v="242"/>
    <d v="2022-09-07T00:00:00"/>
    <n v="20"/>
    <n v="3"/>
    <n v="1"/>
    <d v="2014-08-17T00:00:00"/>
    <d v="2022-08-23T00:00:00"/>
    <n v="5"/>
    <n v="4.95"/>
    <n v="4.75"/>
    <n v="4.8899999999999997"/>
    <n v="4.95"/>
    <n v="4.95"/>
    <n v="5"/>
    <s v="f"/>
    <n v="5"/>
    <n v="0"/>
    <n v="5"/>
    <n v="0"/>
    <n v="0.2"/>
  </r>
  <r>
    <n v="2980482"/>
    <s v="Cozy Inner Furnished Room - Single Occupancy"/>
    <s v="Newly remodeled inner room has wood floors, high ceilings and lots of storage.&lt;br /&gt;&lt;br /&gt;&lt;b&gt;The space&lt;/b&gt;&lt;br /&gt;Private room available with two full bathrooms and a washer &amp; dryer in the house. There is also a small kitchenette downstairs, full kitchen &amp; furnished living room on the 2nd floor and a bright outdoor deck/patio for getting some sun.&lt;br /&gt;&lt;br /&gt;&lt;br /&gt; About the location: &lt;br /&gt;&lt;br /&gt; *Private(Quiet) Street &lt;br /&gt; *5-10 min walk to the Glen Park BART Station, shops, etc. &lt;br /&gt; *Catch Muni 14, 49 &amp; 23 lines just steps away&lt;br /&gt; *Safeway &amp; Walgreens - 3 Blocks or 3 bus stops away &lt;br /&gt; *Chinese/Asian Supermarket- 2 Blocks &lt;br /&gt; *Easy commute to CCSF or SFSU &lt;br /&gt; *Close to 101 &amp; I280 &lt;br /&gt;&lt;br /&gt;The house is in the Mission/Glen Park/Bernal Heights area - ideally located to get you anywhere in the city.&lt;br /&gt;&lt;br /&gt;Settled in one of San Francisco few private landmarks historically accommodating academic professors during the early 1950's&lt;br /&gt;&lt;br /&gt;&lt;b&gt;Guest access&lt;/b&gt;&lt;br /&gt;"/>
    <d v="2012-11-19T00:00:00"/>
    <s v="within an hour"/>
    <n v="1"/>
    <n v="0.91"/>
    <s v="t"/>
    <n v="5"/>
    <n v="6"/>
    <s v="['email', 'phone']"/>
    <s v="t"/>
    <s v="t"/>
    <x v="0"/>
    <x v="1"/>
    <n v="37.735590000000002"/>
    <n v="-122.42482"/>
    <s v="Room in boutique hotel"/>
    <s v="Private room"/>
    <n v="1"/>
    <s v="2 shared baths"/>
    <n v="1"/>
    <n v="1"/>
    <s v="[&quot;Shared patio or balcony&quot;, &quot;Long term stays allowed&quot;, &quot;Oven&quot;, &quot;Microwave&quot;, &quot;Hangers&quot;, &quot;Lock on bedroom door&quot;, &quot;Cable TV&quot;, &quot;TV with standard cable&quot;, &quot;Dining table&quot;, &quot;Fire extinguisher&quot;, &quot;Dryer&quot;, &quot;Washer&quot;, &quot;Freezer&quot;, &quot;Shared fenced garden or backyard&quot;, &quot;Wifi&quot;, &quot;Refrigerator&quot;, &quot;Bed linens&quot;, &quot;Lockbox&quot;, &quot;Cleaning products&quot;, &quot;Kitchen&quot;, &quot;Gas stove&quot;, &quot;Dedicated workspace&quot;, &quot;Smoke alarm&quot;, &quot;Coffee maker&quot;, &quot;Dishes and silverware&quot;, &quot;Breakfast&quot;, &quot;Cooking basics&quot;, &quot;Hot water&quot;, &quot;Bathtub&quot;, &quot;Free street parking&quot;, &quot;Outdoor furniture&quot;, &quot;Iron&quot;, &quot;Hair dryer&quot;, &quot;Heating&quot;, &quot;Portable fans&quot;, &quot;Essentials&quot;, &quot;Carbon monoxide alarm&quot;]"/>
    <x v="158"/>
    <n v="30"/>
    <n v="90"/>
    <n v="30"/>
    <n v="30"/>
    <n v="90"/>
    <n v="90"/>
    <n v="30"/>
    <n v="90"/>
    <s v="t"/>
    <n v="1"/>
    <n v="1"/>
    <n v="7"/>
    <n v="267"/>
    <d v="2022-09-07T00:00:00"/>
    <n v="24"/>
    <n v="0"/>
    <n v="0"/>
    <d v="2014-08-16T00:00:00"/>
    <d v="2020-05-08T00:00:00"/>
    <n v="4.6100000000000003"/>
    <n v="4.78"/>
    <n v="4.7"/>
    <n v="4.91"/>
    <n v="4.78"/>
    <n v="4.6500000000000004"/>
    <n v="4.6100000000000003"/>
    <s v="f"/>
    <n v="5"/>
    <n v="0"/>
    <n v="5"/>
    <n v="0"/>
    <n v="0.24"/>
  </r>
  <r>
    <n v="2254431"/>
    <s v="Rooms with Spectacular Ocean View"/>
    <s v="&lt;b&gt;The space&lt;/b&gt;&lt;br /&gt;The Sutros Park, Lands End, Ocean Beach and Beach Chalet Restaurant are within 5 minute of the house.  &lt;br /&gt;&lt;br /&gt;Muni Bus 38L $2.00 two blocks away on 48th Ave and Geary Blvd. &lt;br /&gt;We also have a tantrum bike with Helmets and Locks for use.  (At your discretion.)&lt;br /&gt;&lt;br /&gt;&lt;b&gt;Guest access&lt;/b&gt;&lt;br /&gt;We have a wonderful and new model hot tub,.. with great jets and led colored light for late evenings gatherings. Seats up to five adults.&lt;br /&gt;&lt;br /&gt;&lt;b&gt;Other things to note&lt;/b&gt;&lt;br /&gt;There are one cat on the premises. He is an indoor/outdoor cat. Our guests usually set out a dinner of dry food. He usually roams at night.&lt;br /&gt;&lt;br /&gt;&lt;b&gt;License number&lt;/b&gt;&lt;br /&gt;STR-0000656"/>
    <d v="2014-01-21T00:00:00"/>
    <s v="within an hour"/>
    <n v="1"/>
    <n v="1"/>
    <s v="t"/>
    <n v="2"/>
    <n v="2"/>
    <s v="['email', 'phone']"/>
    <s v="t"/>
    <s v="t"/>
    <x v="0"/>
    <x v="33"/>
    <n v="37.776409999999998"/>
    <n v="-122.50991"/>
    <s v="Entire home"/>
    <s v="Entire home/apt"/>
    <n v="8"/>
    <s v="3.5 baths"/>
    <n v="4"/>
    <n v="4"/>
    <s v="[&quot;Oven&quot;, &quot;Free parking on premises&quot;, &quot;Microwave&quot;, &quot;Hangers&quot;, &quot;Cable TV&quot;, &quot;TV with standard cable&quot;, &quot;Room-darkening shades&quot;, &quot;Indoor fireplace&quot;, &quot;First aid kit&quot;, &quot;Private hot tub&quot;, &quot;Fire extinguisher&quot;, &quot;Keypad&quot;, &quot;Dryer&quot;, &quot;Washer&quot;, &quot;Heating&quot;, &quot;Fireplace guards&quot;, &quot;Wifi&quot;, &quot;Refrigerator&quot;, &quot;Kitchen&quot;, &quot;Luggage dropoff allowed&quot;, &quot;Smoke alarm&quot;, &quot;Coffee maker&quot;, &quot;Backyard&quot;, &quot;Stove&quot;, &quot;Dishes and silverware&quot;, &quot;Dishwasher&quot;, &quot;Cooking basics&quot;, &quot;Hot water&quot;, &quot;Free street parking&quot;, &quot;Iron&quot;, &quot;Hair dryer&quot;, &quot;Shampoo&quot;, &quot;Bathtub&quot;, &quot;Essentials&quot;, &quot;Carbon monoxide alarm&quot;]"/>
    <x v="174"/>
    <n v="1"/>
    <n v="14"/>
    <n v="1"/>
    <n v="1"/>
    <n v="14"/>
    <n v="14"/>
    <n v="1"/>
    <n v="14"/>
    <s v="t"/>
    <n v="0"/>
    <n v="0"/>
    <n v="0"/>
    <n v="153"/>
    <d v="2022-09-07T00:00:00"/>
    <n v="49"/>
    <n v="4"/>
    <n v="0"/>
    <d v="2014-04-21T00:00:00"/>
    <d v="2022-06-20T00:00:00"/>
    <n v="4.9000000000000004"/>
    <n v="4.9000000000000004"/>
    <n v="4.6500000000000004"/>
    <n v="4.8499999999999996"/>
    <n v="4.78"/>
    <n v="4.8"/>
    <n v="4.6500000000000004"/>
    <s v="f"/>
    <n v="2"/>
    <n v="1"/>
    <n v="1"/>
    <n v="0"/>
    <n v="0.48"/>
  </r>
  <r>
    <n v="3519611"/>
    <s v="Simply the City's Best Location, live like a local"/>
    <s v="Experience The Marina like a local - San Francisco's most desirable location. 7 min walk to the Bay; enjoy amazing GG Bridge and Alcatraz views‚Ä¶even a beach. Walk along the Bay east to Fisherman's Wharf. Or go west and enjoy nature and history in The Presidio. Authentic city living in our lively, yet residential neighborhood.Steps away to amazing cafes, nightlife, local shops and restaurants: Michelin * or local‚Äôs favorite. Contemporary designer living, well-equipped kitchen, and all amenities.&lt;br /&gt;&lt;br /&gt;&lt;b&gt;The space&lt;/b&gt;&lt;br /&gt;The Marina location says it all, but the flat itself combines contemporary style, elegance, and comfort.  Urban efficiency with 1500 sq ft (145 sq meters), living room, integrated dining room / bar counter with kitchen, and 3 bedrooms one and a half bath.  Owners love to cook and entertain...the kitchen is well stocked -- that's if you can stay away from the local restaurants.  The bathroom has been newly renovated in a contemporary elegant style.&lt;br /&gt;&lt;br /&gt;To w"/>
    <d v="2014-07-06T00:00:00"/>
    <s v="within an hour"/>
    <n v="1"/>
    <n v="1"/>
    <s v="t"/>
    <n v="1"/>
    <n v="1"/>
    <s v="['email', 'phone']"/>
    <s v="t"/>
    <s v="t"/>
    <x v="0"/>
    <x v="3"/>
    <n v="37.801409999999997"/>
    <n v="-122.44118"/>
    <s v="Entire home"/>
    <s v="Entire home/apt"/>
    <n v="5"/>
    <s v="1.5 baths"/>
    <n v="3"/>
    <n v="4"/>
    <s v="[&quot;Long term stays allowed&quot;, &quot;Oven&quot;, &quot;Free parking on premises&quot;, &quot;Microwave&quot;, &quot;Hangers&quot;, &quot;Cable TV&quot;, &quot;TV with standard cable&quot;, &quot;First aid kit&quot;, &quot;Indoor fireplace&quot;, &quot;Fire extinguisher&quot;, &quot;Keypad&quot;, &quot;Dryer&quot;, &quot;Washer&quot;, &quot;Wifi&quot;, &quot;Extra pillows and blankets&quot;, &quot;Refrigerator&quot;, &quot;Bed linens&quot;, &quot;Kitchen&quot;, &quot;Dedicated workspace&quot;, &quot;Smoke alarm&quot;, &quot;Coffee maker&quot;, &quot;Stove&quot;, &quot;Dishes and silverware&quot;, &quot;Game console&quot;, &quot;Private entrance&quot;, &quot;Dishwasher&quot;, &quot;Cooking basics&quot;, &quot;Hot water&quot;, &quot;Free street parking&quot;, &quot;Iron&quot;, &quot;Hair dryer&quot;, &quot;Shampoo&quot;, &quot;Heating&quot;, &quot;Private fenced garden or backyard&quot;, &quot;Essentials&quot;, &quot;Carbon monoxide alarm&quot;]"/>
    <x v="175"/>
    <n v="5"/>
    <n v="1125"/>
    <n v="5"/>
    <n v="6"/>
    <n v="1125"/>
    <n v="1125"/>
    <n v="5"/>
    <n v="1125"/>
    <s v="t"/>
    <n v="0"/>
    <n v="11"/>
    <n v="22"/>
    <n v="69"/>
    <d v="2022-09-07T00:00:00"/>
    <n v="38"/>
    <n v="4"/>
    <n v="0"/>
    <d v="2014-08-16T00:00:00"/>
    <d v="2022-05-30T00:00:00"/>
    <n v="4.92"/>
    <n v="4.97"/>
    <n v="4.92"/>
    <n v="5"/>
    <n v="5"/>
    <n v="5"/>
    <n v="4.82"/>
    <s v="f"/>
    <n v="1"/>
    <n v="1"/>
    <n v="0"/>
    <n v="0"/>
    <n v="0.39"/>
  </r>
  <r>
    <n v="2279254"/>
    <s v="DONATELLO Hotel room, Union Square"/>
    <s v="The Club Donatello is a FOUR STAR, Gold Crown Boutique Owner's Club located at corner of Post and Mason.    Best location for intimate ambiance and great amenities right in the heart of San Francisco's Union Square.&lt;br /&gt;&lt;br /&gt;&lt;b&gt;The space&lt;/b&gt;&lt;br /&gt;As an Owner, I will transfer my reservation into your name, so you will have a smooth check in and hassle free access to your richly designed room and experience.&lt;br /&gt;&lt;br /&gt;Room features a deluxe King size bed, living room area with sofa bed and an executive work desk with great lighting and easy internet or wifi access.  The entertainment center includes a flat screen TV with multi-media hub and DVD player.  Sleeps 2 adults + 2 kids comfortably, contact the front desk to add a single roll-away bed (supply limited).  Soft robes and other delighters await your discovery.&lt;br /&gt;&lt;br /&gt;&lt;b&gt;Guest access&lt;/b&gt;&lt;br /&gt;Take the elevator to the top floor where you'll have access to the Club Lounge area with views of the city. Relax in the indoor/outdoor a"/>
    <d v="2014-01-25T00:00:00"/>
    <s v="within an hour"/>
    <n v="1"/>
    <n v="1"/>
    <s v="f"/>
    <n v="9"/>
    <n v="11"/>
    <s v="['email', 'phone']"/>
    <s v="t"/>
    <s v="t"/>
    <x v="0"/>
    <x v="20"/>
    <n v="37.787469999999999"/>
    <n v="-122.41127"/>
    <s v="Private room in rental unit"/>
    <s v="Private room"/>
    <n v="2"/>
    <s v="1 bath"/>
    <n v="1"/>
    <n v="1"/>
    <s v="[&quot;Wifi&quot;, &quot;Breakfast&quot;, &quot;Gym&quot;, &quot;Elevator&quot;, &quot;Air conditioning&quot;, &quot;Heating&quot;, &quot;Cable TV&quot;, &quot;TV with standard cable&quot;]"/>
    <x v="29"/>
    <n v="1"/>
    <n v="7"/>
    <n v="1"/>
    <n v="1"/>
    <n v="7"/>
    <n v="7"/>
    <n v="1"/>
    <n v="7"/>
    <s v="t"/>
    <n v="0"/>
    <n v="0"/>
    <n v="0"/>
    <n v="0"/>
    <d v="2022-09-07T00:00:00"/>
    <n v="17"/>
    <n v="3"/>
    <n v="0"/>
    <d v="2014-02-21T00:00:00"/>
    <d v="2022-08-07T00:00:00"/>
    <n v="5"/>
    <n v="4.88"/>
    <n v="5"/>
    <n v="4.88"/>
    <n v="5"/>
    <n v="5"/>
    <n v="4.9400000000000004"/>
    <s v="f"/>
    <n v="5"/>
    <n v="0"/>
    <n v="5"/>
    <n v="0"/>
    <n v="0.16"/>
  </r>
  <r>
    <n v="2290365"/>
    <s v="BEST LOCATION! Mission Condo with cute yard"/>
    <s v="Reviews:&lt;br /&gt;&quot;Tal's place was in a great location&quot;&lt;br /&gt;&quot;She communicated VERY well&quot;&lt;br /&gt;&quot;Tal was a very responsive host&quot;&lt;br /&gt;&quot;Great location!&quot;&lt;br /&gt;&quot;Tal was a great host&quot;&lt;br /&gt;&lt;br /&gt;This is a beautiful 3 bed/1 bath condo, located in the heart of SF. You are renting the ENTIRE condo. No other people will be at the condo, just you/your group.&lt;br /&gt;&lt;br /&gt;The condo is close to public transport, bars, grocery stores, and restaurants. There is no parking at the property, just street parking. It's recommended to use Uber to get around.&lt;br /&gt;&lt;br /&gt;&lt;b&gt;The space&lt;/b&gt;&lt;br /&gt;The condo was recently remodeled in November 2017 with an updated kitchen, new stainless-steel appliances, updated bath, new floors, lighting and paint. The condo is located in a serene and charming street located at the crossroads of Hayes Valley, Duboce Triangle and Mission Dolores neighborhoods. The condo is located in a serene and charming street located at the crossroads of Hayes Valley, Duboce Triangle and Mission Dolo"/>
    <d v="2012-03-12T00:00:00"/>
    <s v="within a few hours"/>
    <n v="1"/>
    <n v="0.38"/>
    <s v="f"/>
    <n v="2"/>
    <n v="7"/>
    <s v="['email', 'phone']"/>
    <s v="t"/>
    <s v="t"/>
    <x v="0"/>
    <x v="7"/>
    <n v="37.770290000000003"/>
    <n v="-122.42304"/>
    <s v="Entire condo"/>
    <s v="Entire home/apt"/>
    <n v="4"/>
    <s v="1 bath"/>
    <n v="3"/>
    <n v="3"/>
    <s v="[&quot;Long term stays allowed&quot;, &quot;Private patio or balcony&quot;, &quot;Oven&quot;, &quot;Barbecue utensils&quot;, &quot;Microwave&quot;, &quot;Toaster&quot;, &quot;Hangers&quot;, &quot;Ceiling fan&quot;, &quot;Outdoor dining area&quot;, &quot;Dining table&quot;, &quot;BBQ grill&quot;, &quot;Room-darkening shades&quot;, &quot;First aid kit&quot;, &quot;Fire extinguisher&quot;, &quot;Keypad&quot;, &quot;Freezer&quot;, &quot;Free dryer \u2013 In building&quot;, &quot;Wifi&quot;, &quot;Single level home&quot;, &quot;Extra pillows and blankets&quot;, &quot;Refrigerator&quot;, &quot;Bed linens&quot;, &quot;Kitchen&quot;, &quot;Wine glasses&quot;, &quot;Clothing storage: dresser and wardrobe&quot;, &quot;Luggage dropoff allowed&quot;, &quot;Dedicated workspace&quot;, &quot;Hot water kettle&quot;, &quot;Smoke alarm&quot;, &quot;Coffee maker&quot;, &quot;Stove&quot;, &quot;Dishes and silverware&quot;, &quot;Private entrance&quot;, &quot;Dishwasher&quot;, &quot;Cooking basics&quot;, &quot;Hot water&quot;, &quot;Bathtub&quot;, &quot;Outdoor furniture&quot;, &quot;Iron&quot;, &quot;Private fenced garden or backyard&quot;, &quot;Heating&quot;, &quot;Essentials&quot;, &quot;Carbon monoxide alarm&quot;, &quot;Free washer \u2013 In building&quot;]"/>
    <x v="49"/>
    <n v="30"/>
    <n v="90"/>
    <n v="30"/>
    <n v="30"/>
    <n v="1125"/>
    <n v="1125"/>
    <n v="30"/>
    <n v="1125"/>
    <s v="t"/>
    <n v="1"/>
    <n v="2"/>
    <n v="2"/>
    <n v="67"/>
    <d v="2022-09-07T00:00:00"/>
    <n v="20"/>
    <n v="0"/>
    <n v="0"/>
    <d v="2018-01-11T00:00:00"/>
    <d v="2020-01-31T00:00:00"/>
    <n v="4.95"/>
    <n v="4.95"/>
    <n v="4.8"/>
    <n v="5"/>
    <n v="5"/>
    <n v="4.95"/>
    <n v="4.95"/>
    <s v="f"/>
    <n v="2"/>
    <n v="2"/>
    <n v="0"/>
    <n v="0"/>
    <n v="0.35"/>
  </r>
  <r>
    <n v="3013427"/>
    <s v="San Francisco: City of Love"/>
    <s v="Utilities incl., room in 3BR/1BA condo on a quiet street in NOPA. Tall 10 ft ceilings, lots of character and charm; this unit has hard wood floors (&gt;1200 sf), lovely shared kitchen, marble BA, W&amp;D, Wifi everywhere, fireplace and TV screen in living room.&lt;br /&gt;&lt;br /&gt;Listing registration 2022: 005949STR&lt;br /&gt;&lt;br /&gt;&lt;b&gt;The space&lt;/b&gt;&lt;br /&gt;Fully furnished, utilities included, room in 3 Bedroom/1 Bathroom condo on a quiet street in NOPA. Tall 10 ft ceilings, lots of character and charm; this unit has hard wood floors (&gt;1200 sqf), lovely shared kitchen, +1 marble BA, W&amp;D, fireplace and TV screen in living room; BBQ grill in the yard.&lt;br /&gt;&lt;br /&gt;Living room with AppleTV, Xfinity cable, and DVD player.&lt;br /&gt;Marble bath room with tub.&lt;br /&gt;Fully equipped Kitchen (with dishwasher, oven, freezer).&lt;br /&gt;Washer&amp;Dryer (in bath room).&lt;br /&gt;&lt;br /&gt;SF has typically Mediterranean climate - but for cooler nights we have space heaters in every room.&lt;br /&gt;&lt;br /&gt;I love to interact if desired and time permittin"/>
    <d v="2014-05-11T00:00:00"/>
    <s v="within a few hours"/>
    <n v="1"/>
    <n v="0.9"/>
    <s v="t"/>
    <n v="4"/>
    <n v="4"/>
    <s v="['email', 'phone', 'work_email']"/>
    <s v="t"/>
    <s v="t"/>
    <x v="0"/>
    <x v="0"/>
    <n v="37.777270000000001"/>
    <n v="-122.44638"/>
    <s v="Private room in condo"/>
    <s v="Private room"/>
    <n v="2"/>
    <s v="1 shared bath"/>
    <n v="1"/>
    <n v="1"/>
    <s v="[&quot;Long term stays allowed&quot;, &quot;Barbecue utensils&quot;, &quot;Microwave&quot;, &quot;Stainless steel oven&quot;, &quot;Paid parking off premises&quot;, &quot;Toaster&quot;, &quot;Shower gel&quot;, &quot;Hangers&quot;, &quot;Portable heater&quot;, &quot;Body soap&quot;, &quot;Cable TV&quot;, &quot;TV with standard cable&quot;, &quot;Dining table&quot;, &quot;BBQ grill&quot;, &quot;Room-darkening shades&quot;, &quot;Indoor fireplace&quot;, &quot;First aid kit&quot;, &quot;Laundromat nearby&quot;, &quot;Fire extinguisher&quot;, &quot;Dryer&quot;, &quot;Washer&quot;, &quot;Freezer&quot;, &quot;Wifi&quot;, &quot;Single level home&quot;, &quot;Extra pillows and blankets&quot;, &quot;Refrigerator&quot;, &quot;Bed linens&quot;, &quot;Ethernet connection&quot;, &quot;Rice maker&quot;, &quot;Cleaning products&quot;, &quot;Kitchen&quot;, &quot;Wine glasses&quot;, &quot;Host greets you&quot;, &quot;Luggage dropoff allowed&quot;, &quot;Dedicated workspace&quot;, &quot;Hot water kettle&quot;, &quot;Trash compactor&quot;, &quot;Smoke alarm&quot;, &quot;Coffee maker&quot;, &quot;Stove&quot;, &quot;Dishes and silverware&quot;, &quot;Conditioner&quot;, &quot;Clothing storage: walk-in closet&quot;, &quot;Dishwasher&quot;, &quot;Cooking basics&quot;, &quot;Hot water&quot;, &quot;Free street parking&quot;, &quot;Iron&quot;, &quot;Hair dryer&quot;, &quot;Shampoo&quot;, &quot;Bathtub&quot;, &quot;Portable fans&quot;, &quot;Essentials&quot;, &quot;Baking sheet&quot;, &quot;Carbon monoxide alarm&quot;]"/>
    <x v="176"/>
    <n v="2"/>
    <n v="180"/>
    <n v="2"/>
    <n v="2"/>
    <n v="180"/>
    <n v="180"/>
    <n v="2"/>
    <n v="180"/>
    <s v="t"/>
    <n v="24"/>
    <n v="54"/>
    <n v="84"/>
    <n v="174"/>
    <d v="2022-09-07T00:00:00"/>
    <n v="75"/>
    <n v="5"/>
    <n v="0"/>
    <d v="2014-05-19T00:00:00"/>
    <d v="2022-07-28T00:00:00"/>
    <n v="4.8899999999999997"/>
    <n v="4.88"/>
    <n v="4.8099999999999996"/>
    <n v="4.96"/>
    <n v="4.97"/>
    <n v="4.95"/>
    <n v="4.8099999999999996"/>
    <s v="t"/>
    <n v="4"/>
    <n v="1"/>
    <n v="3"/>
    <n v="0"/>
    <n v="0.74"/>
  </r>
  <r>
    <n v="3015450"/>
    <s v="Quiet, private entrance, street  parking/breakfast"/>
    <s v="Newly remodeled private room  with a separate entrance and a new private half-bathroom(sink and toilet), shower is shared in the main bathroom. California Wine, homemade cookies and chocolate truffles.  You have Keurig, mini fridge and a microwave in your room.&lt;br /&gt;PLEASE NOTE,THERE IS NO KITCHEN&lt;br /&gt;Mall w/supermarket, coffee, bagels 2 min walk.  EV charger in the mall.&lt;br /&gt;Netflix, Amazon Prime .  Running/walkingtrails. &lt;br /&gt;I also host Airbnb Truffle Master Class experience.&lt;br /&gt;THERE ARE STAIRS TO THE BATHROOM.&lt;br /&gt;&lt;br /&gt;&lt;b&gt;The space&lt;/b&gt;&lt;br /&gt;Self check in any time after 6 pm.&lt;br /&gt;This is a separate, fully furnished bedroom with a private entrance. We've just remodeled the room and half-bath.   There are  stairs leading to the your own private bathroom (sink and a  toilet (bidet)). There is a queen bed, couch (for a third person),  bed stands, night lamps, shelves, full length mirror, as well as the heater for your own comfort. There is a new mini fridge, microwave, Keurig.&lt;"/>
    <d v="2013-12-01T00:00:00"/>
    <s v="within an hour"/>
    <n v="1"/>
    <n v="1"/>
    <s v="t"/>
    <n v="1"/>
    <n v="1"/>
    <s v="['email', 'phone', 'work_email']"/>
    <s v="t"/>
    <s v="t"/>
    <x v="0"/>
    <x v="27"/>
    <n v="37.733429999999998"/>
    <n v="-122.48878999999999"/>
    <s v="Private room in home"/>
    <s v="Private room"/>
    <n v="2"/>
    <s v="Private half-bath"/>
    <n v="1"/>
    <n v="1"/>
    <s v="[&quot;Microwave&quot;, &quot;Shower gel&quot;, &quot;Hangers&quot;, &quot;Lock on bedroom door&quot;, &quot;TV&quot;, &quot;Body soap&quot;, &quot;Outdoor dining area&quot;, &quot;First aid kit&quot;, &quot;Laundromat nearby&quot;, &quot;Fire extinguisher&quot;, &quot;Keypad&quot;, &quot;Wifi&quot;, &quot;Extra pillows and blankets&quot;, &quot;Bed linens&quot;, &quot;Bidet&quot;, &quot;Smoke alarm&quot;, &quot;Coffee maker&quot;, &quot;Backyard&quot;, &quot;Security cameras on property&quot;, &quot;Dishes and silverware&quot;, &quot;Conditioner&quot;, &quot;Breakfast&quot;, &quot;Private entrance&quot;, &quot;Hot water&quot;, &quot;Free street parking&quot;, &quot;Mini fridge&quot;, &quot;Hair dryer&quot;, &quot;Shampoo&quot;, &quot;Heating&quot;, &quot;Essentials&quot;, &quot;Carbon monoxide alarm&quot;]"/>
    <x v="88"/>
    <n v="2"/>
    <n v="14"/>
    <n v="2"/>
    <n v="2"/>
    <n v="14"/>
    <n v="14"/>
    <n v="2"/>
    <n v="14"/>
    <s v="t"/>
    <n v="6"/>
    <n v="20"/>
    <n v="25"/>
    <n v="258"/>
    <d v="2022-09-07T00:00:00"/>
    <n v="273"/>
    <n v="46"/>
    <n v="3"/>
    <d v="2016-01-22T00:00:00"/>
    <d v="2022-08-18T00:00:00"/>
    <n v="4.8600000000000003"/>
    <n v="4.9000000000000004"/>
    <n v="4.93"/>
    <n v="4.93"/>
    <n v="4.97"/>
    <n v="4.78"/>
    <n v="4.82"/>
    <s v="t"/>
    <n v="1"/>
    <n v="0"/>
    <n v="1"/>
    <n v="0"/>
    <n v="3.38"/>
  </r>
  <r>
    <n v="2298930"/>
    <s v="Private Room in Large Cow Hollow Flat"/>
    <s v="Conveniently located in the heart of Cow Hollow, experience SF like a local! My sister, Carly, and I are happy to host you in our beautiful 2 bedroom apt. Enjoy your spacious bedroom with all the comforts of home.&lt;br /&gt;&lt;br /&gt;DISCLAIMERS: &lt;br /&gt;1. We only approve guests with prior Airbnb reviews. We do this for our safety; we hope you understand.&lt;br /&gt;2. You must be vaccinated against COVID to rent the bedroom as the flat is a shared space.&lt;br /&gt;&lt;br /&gt;&lt;b&gt;The space&lt;/b&gt;&lt;br /&gt;Our 1,600 sqft, 2 bedroom flat is equipped with a gourmet kitchen, living room, dining room and 1.5 bathrooms. You will have your own private room, with a queen sized bed, dresser, closet and vanity. The bathroom, living room and kitchen will be shared with my sister/co-owner, Carly.&lt;br /&gt;&lt;br /&gt;&lt;b&gt;Guest access&lt;/b&gt;&lt;br /&gt;INCLUDED &lt;br /&gt;- Wireless Internet access &lt;br /&gt;- Clean bedding &amp; linens &lt;br /&gt;- Clean towels &amp; washcloths &lt;br /&gt;- Toiletries (shampoo, conditioner, soap) &lt;br /&gt;- Hairdryer to use during your stay &lt;br /"/>
    <d v="2012-07-12T00:00:00"/>
    <s v="within an hour"/>
    <n v="0.9"/>
    <n v="0.46"/>
    <s v="f"/>
    <n v="2"/>
    <n v="3"/>
    <s v="['email', 'phone']"/>
    <s v="t"/>
    <s v="t"/>
    <x v="0"/>
    <x v="3"/>
    <n v="37.797930000000001"/>
    <n v="-122.4418"/>
    <s v="Private room in rental unit"/>
    <s v="Private room"/>
    <n v="1"/>
    <s v="1.5 shared baths"/>
    <n v="1"/>
    <n v="1"/>
    <s v="[&quot;Long term stays allowed&quot;, &quot;Free washer \u2013 In unit&quot;, &quot;Oven&quot;, &quot;Microwave&quot;, &quot;Hangers&quot;, &quot;Cable TV&quot;, &quot;TV with standard cable&quot;, &quot;Indoor fireplace&quot;, &quot;Fire extinguisher&quot;, &quot;Dryer&quot;, &quot;Wifi&quot;, &quot;Extra pillows and blankets&quot;, &quot;Refrigerator&quot;, &quot;Bed linens&quot;, &quot;Lockbox&quot;, &quot;Kitchen&quot;, &quot;Luggage dropoff allowed&quot;, &quot;Dedicated workspace&quot;, &quot;Smoke alarm&quot;, &quot;Coffee maker&quot;, &quot;Stove&quot;, &quot;Dishes and silverware&quot;, &quot;Dishwasher&quot;, &quot;Cooking basics&quot;, &quot;Hot water&quot;, &quot;Free street parking&quot;, &quot;Iron&quot;, &quot;Hair dryer&quot;, &quot;Shampoo&quot;, &quot;Heating&quot;, &quot;Essentials&quot;, &quot;Paid parking on premises&quot;, &quot;Carbon monoxide alarm&quot;]"/>
    <x v="177"/>
    <n v="1"/>
    <n v="31"/>
    <n v="1"/>
    <n v="1"/>
    <n v="31"/>
    <n v="31"/>
    <n v="1"/>
    <n v="31"/>
    <s v="t"/>
    <n v="8"/>
    <n v="18"/>
    <n v="40"/>
    <n v="40"/>
    <d v="2022-09-07T00:00:00"/>
    <n v="55"/>
    <n v="2"/>
    <n v="1"/>
    <d v="2014-10-24T00:00:00"/>
    <d v="2022-08-13T00:00:00"/>
    <n v="4.96"/>
    <n v="4.9800000000000004"/>
    <n v="4.9800000000000004"/>
    <n v="5"/>
    <n v="5"/>
    <n v="4.9400000000000004"/>
    <n v="4.8499999999999996"/>
    <s v="f"/>
    <n v="2"/>
    <n v="1"/>
    <n v="1"/>
    <n v="0"/>
    <n v="0.56999999999999995"/>
  </r>
  <r>
    <n v="3563261"/>
    <s v="Charming Noe Valley Flat w/ Terrace"/>
    <s v="The 550 s.f. 1BR/1 bath flat was was renovated in 2012 and includes a naturally lit kitchen/living room with a sofabed, washer/dryer, and dishwasher.  24th Street and the Mission are within a few blocks and the J Church train stops on the corner.&lt;br /&gt;&lt;br /&gt;&lt;b&gt;The space&lt;/b&gt;&lt;br /&gt;The flat is in the lovely Noe Valley neighborhood, 2 blocks from 24th Street and 3 blocks from the Mission District.  Close to public transportation, great coffee and restaurants, it is a nice locale for easy access to San Francisco in general.  The hosts live in a house above the flat.  Please see comments below (and reviews) regarding NOISE.&lt;br /&gt;&lt;br /&gt;The apartment, part of an 1891 Victorian, was completely renovated in 2012, with a new bathroom and amenities including a washer/dryer and dishwasher. There is a t.v. as well as wifi.&lt;br /&gt;&lt;br /&gt;The living room opens up to a deck.  While the deck is solely for the guests, it does overlook a yard that can be busy with children playing.&lt;br /&gt;&lt;br /&gt;A crib is avail"/>
    <d v="2013-10-29T00:00:00"/>
    <s v="within an hour"/>
    <n v="1"/>
    <n v="1"/>
    <s v="f"/>
    <n v="1"/>
    <n v="1"/>
    <s v="['email', 'phone']"/>
    <s v="t"/>
    <s v="t"/>
    <x v="2"/>
    <x v="26"/>
    <n v="37.753329999999998"/>
    <n v="-122.42661"/>
    <s v="Entire rental unit"/>
    <s v="Entire home/apt"/>
    <n v="4"/>
    <s v="1 bath"/>
    <n v="1"/>
    <n v="1"/>
    <s v="[&quot;Wifi&quot;, &quot;Long term stays allowed&quot;, &quot;Kitchen&quot;, &quot;Dryer&quot;, &quot;Iron&quot;, &quot;Washer&quot;, &quot;Essentials&quot;, &quot;Hair dryer&quot;, &quot;Shampoo&quot;, &quot;Heating&quot;, &quot;Hangers&quot;, &quot;Cable TV&quot;, &quot;TV with standard cable&quot;]"/>
    <x v="15"/>
    <n v="30"/>
    <n v="1125"/>
    <n v="30"/>
    <n v="30"/>
    <n v="1125"/>
    <n v="1125"/>
    <n v="30"/>
    <n v="1125"/>
    <s v="t"/>
    <n v="5"/>
    <n v="35"/>
    <n v="65"/>
    <n v="340"/>
    <d v="2022-09-07T00:00:00"/>
    <n v="63"/>
    <n v="2"/>
    <n v="0"/>
    <d v="2014-08-30T00:00:00"/>
    <d v="2022-03-03T00:00:00"/>
    <n v="4.71"/>
    <n v="4.79"/>
    <n v="4.87"/>
    <n v="4.9000000000000004"/>
    <n v="4.95"/>
    <n v="4.87"/>
    <n v="4.6500000000000004"/>
    <s v="f"/>
    <n v="1"/>
    <n v="1"/>
    <n v="0"/>
    <n v="0"/>
    <n v="0.64"/>
  </r>
  <r>
    <n v="2310765"/>
    <s v="Modern Studio in SoMA/Downtown SF"/>
    <s v="A modern cozy small studio centrally located in downtown San Francisco in the SoMA district that offers easy access to all major public transportations and attractions including Westfield Shopping center, Metreon, and Yerba Buena Gardens.&lt;br /&gt;&lt;br /&gt;&lt;b&gt;The space&lt;/b&gt;&lt;br /&gt;Clean modern studio with balcony located in SoMA district that is close to BART, CalTrain and Muni for you to hope on and explore the city and the nearby attractions. After a day of exploring, relax and enjoy your favorite tv episode on Netflix with the Bose sound system and the 52' smart Sony TV.  Alternatively, you can invite your guests to the roof top and enjoy a BBQ grill or the fascinating city skyline of San Francisco.&lt;br /&gt;&lt;br /&gt;&lt;b&gt;Guest access&lt;/b&gt;&lt;br /&gt;Guests has full access to the entire unit!  This place will be  all yours.  Come and go as you please.  Entrance to the building is secured.  Wireless Wi-Fi available for your to surf the web.&lt;br /&gt;&lt;br /&gt;&lt;b&gt;Other things to note&lt;/b&gt;&lt;br /&gt;The studio unit is locate"/>
    <d v="2014-01-30T00:00:00"/>
    <s v="within an hour"/>
    <n v="1"/>
    <n v="1"/>
    <s v="f"/>
    <n v="1"/>
    <n v="2"/>
    <s v="['email', 'phone']"/>
    <s v="t"/>
    <s v="t"/>
    <x v="0"/>
    <x v="24"/>
    <n v="37.781860000000002"/>
    <n v="-122.39878"/>
    <s v="Entire condo"/>
    <s v="Entire home/apt"/>
    <n v="2"/>
    <s v="1 bath"/>
    <n v="0"/>
    <n v="1"/>
    <s v="[&quot;Long term stays allowed&quot;, &quot;Paid parking off premises&quot;, &quot;Hangers&quot;, &quot;TV&quot;, &quot;Fire extinguisher&quot;, &quot;Dryer&quot;, &quot;Washer&quot;, &quot;Wifi&quot;, &quot;Refrigerator&quot;, &quot;Host greets you&quot;, &quot;Kitchen&quot;, &quot;Elevator&quot;, &quot;Dedicated workspace&quot;, &quot;Smoke alarm&quot;, &quot;Security cameras on property&quot;, &quot;Hot water&quot;, &quot;Iron&quot;, &quot;Hair dryer&quot;, &quot;Shampoo&quot;, &quot;Heating&quot;, &quot;Essentials&quot;, &quot;Carbon monoxide alarm&quot;, &quot;Waterfront&quot;]"/>
    <x v="7"/>
    <n v="30"/>
    <n v="365"/>
    <n v="30"/>
    <n v="30"/>
    <n v="1125"/>
    <n v="1125"/>
    <n v="30"/>
    <n v="1125"/>
    <s v="t"/>
    <n v="4"/>
    <n v="25"/>
    <n v="55"/>
    <n v="330"/>
    <d v="2022-09-07T00:00:00"/>
    <n v="23"/>
    <n v="1"/>
    <n v="0"/>
    <d v="2014-02-10T00:00:00"/>
    <d v="2022-05-01T00:00:00"/>
    <n v="4.95"/>
    <n v="4.96"/>
    <n v="4.57"/>
    <n v="4.95"/>
    <n v="4.95"/>
    <n v="5"/>
    <n v="4.68"/>
    <s v="t"/>
    <n v="1"/>
    <n v="1"/>
    <n v="0"/>
    <n v="0"/>
    <n v="0.22"/>
  </r>
  <r>
    <n v="3073038"/>
    <s v="Bright Castro Room: Great Location"/>
    <s v="Our fully vaccinated condo is bright and spacious and conveniently located walking distance from The Castro and Noe Valley: the exact center of San Francisco. You have your own cozy bedroom, your own private bathroom, use of our gourmet kitchen, living room and dining room.&lt;br /&gt;&lt;br /&gt;&lt;b&gt;The space&lt;/b&gt;&lt;br /&gt;This modern, cozy condo is walking distance from the famous Castro. It is in the exact center of San Francisco making it easy to get around the whole city. We are a 10 minute walk from the heart of the Castro and a 15 minute walk the other direction takes you to the cute shops and cafes of beautiful Noe Valley.&lt;br /&gt;&lt;br /&gt;Amenities Include&lt;br /&gt;- Private bedroom with comfortable Queen bed that easily sleeps 2 &lt;br /&gt;- Private bathroom with shower and tub, towels provided&lt;br /&gt;- Hardwood floors throughout&lt;br /&gt;- WiFi Internet access &lt;br /&gt;- Full gourmet kitchen for cooking (it's one of our passions)&lt;br /&gt;- Local street maps &amp; guidebooks for your use&lt;br /&gt;- Free washer/dryer on premise&lt;"/>
    <d v="2012-04-30T00:00:00"/>
    <s v="within an hour"/>
    <n v="1"/>
    <n v="0.96"/>
    <s v="t"/>
    <n v="3"/>
    <n v="4"/>
    <s v="['email', 'phone', 'work_email']"/>
    <s v="t"/>
    <s v="t"/>
    <x v="0"/>
    <x v="22"/>
    <n v="37.758090000000003"/>
    <n v="-122.44163"/>
    <s v="Private room in condo"/>
    <s v="Private room"/>
    <n v="2"/>
    <s v="1 private bath"/>
    <n v="1"/>
    <n v="1"/>
    <s v="[&quot;Shared patio or balcony&quot;, &quot;Long term stays allowed&quot;, &quot;Free washer \u2013 In unit&quot;, &quot;Oven&quot;, &quot;Shikai conditioner&quot;, &quot;Microwave&quot;, &quot;Board games&quot;, &quot;Toaster&quot;, &quot;Shower gel&quot;, &quot;Hangers&quot;, &quot;EV charger&quot;, &quot;Cleaning before checkout&quot;, &quot;Lock on bedroom door&quot;, &quot;Cable TV&quot;, &quot;TV with standard cable&quot;, &quot;Drying rack for clothing&quot;, &quot;Dining table&quot;, &quot;First aid kit&quot;, &quot;Indoor fireplace&quot;, &quot;Fire extinguisher&quot;, &quot;Heating&quot;, &quot;Freezer&quot;, &quot;Fireplace guards&quot;, &quot;Shikai  body soap&quot;, &quot;Clothing storage: closet&quot;, &quot;Wifi&quot;, &quot;Extra pillows and blankets&quot;, &quot;Refrigerator&quot;, &quot;Bed linens&quot;, &quot;Ethernet connection&quot;, &quot;Lockbox&quot;, &quot;Cleaning products&quot;, &quot;Kitchen&quot;, &quot;Wine glasses&quot;, &quot;Luggage dropoff allowed&quot;, &quot;Free dryer \u2013 In unit&quot;, &quot;Hot water kettle&quot;, &quot;Safe&quot;, &quot;Smoke alarm&quot;, &quot;Coffee maker&quot;, &quot;Free residential garage on premises&quot;, &quot;Stove&quot;, &quot;Dishes and silverware&quot;, &quot;Dishwasher&quot;, &quot;Cooking basics&quot;, &quot;Hot water&quot;, &quot;Free street parking&quot;, &quot;Apple Bluetooth sound system&quot;, &quot;Iron&quot;, &quot;Hair dryer&quot;, &quot;Shampoo&quot;, &quot;Bathtub&quot;, &quot;Essentials&quot;, &quot;Baking sheet&quot;, &quot;Carbon monoxide alarm&quot;]"/>
    <x v="178"/>
    <n v="3"/>
    <n v="29"/>
    <n v="3"/>
    <n v="3"/>
    <n v="29"/>
    <n v="29"/>
    <n v="3"/>
    <n v="29"/>
    <s v="t"/>
    <n v="10"/>
    <n v="25"/>
    <n v="55"/>
    <n v="55"/>
    <d v="2022-09-07T00:00:00"/>
    <n v="117"/>
    <n v="27"/>
    <n v="1"/>
    <d v="2014-07-08T00:00:00"/>
    <d v="2022-08-08T00:00:00"/>
    <n v="4.88"/>
    <n v="4.92"/>
    <n v="4.92"/>
    <n v="4.91"/>
    <n v="4.96"/>
    <n v="4.83"/>
    <n v="4.71"/>
    <s v="f"/>
    <n v="2"/>
    <n v="1"/>
    <n v="1"/>
    <n v="0"/>
    <n v="1.18"/>
  </r>
  <r>
    <n v="3079929"/>
    <s v="Centrally Located Two Bedroom Victorian Smart Home"/>
    <s v="Open the large pocket doors between the master bedroom and living room and sink into the Dellarobia Trent couch in front of the statement fireplace. This apartment is filled with exquisite wooden furnishings and captivating artwork. This couch opens up to a very comfortable queen bed if a third bed is needed.  In the second bedroom the Murphy Bed fitting with a Room and Board mattress can be tucked away so that you may open the drop leaf table and turn that room into a formal dining room.&lt;br /&gt;&lt;br /&gt;&lt;b&gt;License number&lt;/b&gt;&lt;br /&gt;STR-0000736"/>
    <d v="2014-05-18T00:00:00"/>
    <s v="within an hour"/>
    <n v="1"/>
    <n v="1"/>
    <s v="t"/>
    <n v="4"/>
    <n v="5"/>
    <s v="['email', 'phone']"/>
    <s v="t"/>
    <s v="t"/>
    <x v="0"/>
    <x v="7"/>
    <n v="37.769190000000002"/>
    <n v="-122.42515"/>
    <s v="Entire home"/>
    <s v="Entire home/apt"/>
    <n v="6"/>
    <s v="1.5 baths"/>
    <n v="2"/>
    <n v="3"/>
    <s v="[&quot;Wifi&quot;, &quot;Bedroom comforts&quot;, &quot;Dishwasher&quot;, &quot;Room-darkening shades&quot;, &quot;Self check-in&quot;, &quot;Smoke alarm&quot;, &quot;Pets allowed&quot;, &quot;Fire extinguisher&quot;, &quot;Washer&quot;, &quot;Dryer&quot;, &quot;Heating&quot;, &quot;Iron&quot;, &quot;Bathroom essentials&quot;, &quot;Hair dryer&quot;, &quot;Full kitchen&quot;, &quot;Coffee maker&quot;, &quot;TV&quot;, &quot;Carbon monoxide alarm&quot;]"/>
    <x v="179"/>
    <n v="3"/>
    <n v="29"/>
    <n v="3"/>
    <n v="5"/>
    <n v="1125"/>
    <n v="1125"/>
    <n v="3"/>
    <n v="1125"/>
    <s v="t"/>
    <n v="5"/>
    <n v="19"/>
    <n v="20"/>
    <n v="94"/>
    <d v="2022-09-07T00:00:00"/>
    <n v="62"/>
    <n v="13"/>
    <n v="0"/>
    <d v="2015-05-22T00:00:00"/>
    <d v="2022-06-14T00:00:00"/>
    <n v="4.97"/>
    <n v="4.91"/>
    <n v="5"/>
    <n v="5"/>
    <n v="5"/>
    <n v="4.91"/>
    <n v="4.76"/>
    <s v="f"/>
    <n v="2"/>
    <n v="1"/>
    <n v="1"/>
    <n v="0"/>
    <n v="0.7"/>
  </r>
  <r>
    <n v="2311428"/>
    <s v="Modern  One Bedroom in Bernal Heights"/>
    <s v="After a day of adventuring in the city, escape the hustle and bustle and join us in the quiet Bernal Heights neighborhood!&lt;br /&gt;&lt;br /&gt;Our private 1-bedroom 1.5-bath unit is steps from Precita Park on the north slope of Bernal Hill. We can comfortably accommodate a family or a small group of friends. The living room and deck patio have exceptional views of Potrero Hill and Downtown. We're a short 5 minute walk from the historic Mission District and 2 minute walk from municipal transit.&lt;br /&gt;&lt;br /&gt;&lt;b&gt;The space&lt;/b&gt;&lt;br /&gt;We are children and pet friendly! If they have special needs we're happy to accommodate - just let us know in advance!&lt;br /&gt;&lt;br /&gt;&lt;b&gt;Guest access&lt;/b&gt;&lt;br /&gt;The guest unit with outdoor patio is on the upper floor of this three-story building. Washer and dryer are in the shared garage. On-site parking and backyard access are not available.&lt;br /&gt;&lt;br /&gt;&lt;b&gt;Other things to note&lt;/b&gt;&lt;br /&gt;This listing follows the below city generated notice:&lt;br /&gt;&lt;br /&gt;SF SHORT-TERM RESIDENTIAL REN"/>
    <d v="2012-04-05T00:00:00"/>
    <s v="within a few hours"/>
    <n v="1"/>
    <n v="0.67"/>
    <s v="f"/>
    <n v="1"/>
    <n v="2"/>
    <s v="['email', 'phone']"/>
    <s v="t"/>
    <s v="t"/>
    <x v="0"/>
    <x v="1"/>
    <n v="37.745669999999997"/>
    <n v="-122.41328"/>
    <s v="Entire rental unit"/>
    <s v="Entire home/apt"/>
    <n v="2"/>
    <s v="1.5 baths"/>
    <n v="1"/>
    <n v="1"/>
    <s v="[&quot;Long term stays allowed&quot;, &quot;Private patio or balcony&quot;, &quot;Microwave&quot;, &quot;Stainless steel oven&quot;, &quot;Toaster&quot;, &quot;Hangers&quot;, &quot;Cable TV&quot;, &quot;TV with standard cable&quot;, &quot;First aid kit&quot;, &quot;Fire extinguisher&quot;, &quot;Dryer&quot;, &quot;Washer&quot;, &quot;Freezer&quot;, &quot;Wifi&quot;, &quot;Refrigerator&quot;, &quot;Lockbox&quot;, &quot;Kitchen&quot;, &quot;Wine glasses&quot;, &quot;Gas stove&quot;, &quot;Hot water kettle&quot;, &quot;Coffee maker&quot;, &quot;Smoke alarm&quot;, &quot;Dishes and silverware&quot;, &quot;Private entrance&quot;, &quot;Dishwasher&quot;, &quot;Cooking basics&quot;, &quot;Record player&quot;, &quot;Hot water&quot;, &quot;Free street parking&quot;, &quot;Iron&quot;, &quot;Shampoo&quot;, &quot;Heating&quot;, &quot;Essentials&quot;]"/>
    <x v="21"/>
    <n v="2"/>
    <n v="29"/>
    <n v="2"/>
    <n v="2"/>
    <n v="29"/>
    <n v="29"/>
    <n v="2"/>
    <n v="29"/>
    <s v="t"/>
    <n v="0"/>
    <n v="0"/>
    <n v="0"/>
    <n v="0"/>
    <d v="2022-09-07T00:00:00"/>
    <n v="19"/>
    <n v="3"/>
    <n v="0"/>
    <d v="2018-07-24T00:00:00"/>
    <d v="2022-01-01T00:00:00"/>
    <n v="5"/>
    <n v="4.95"/>
    <n v="4.84"/>
    <n v="5"/>
    <n v="5"/>
    <n v="5"/>
    <n v="4.84"/>
    <s v="f"/>
    <n v="1"/>
    <n v="1"/>
    <n v="0"/>
    <n v="0"/>
    <n v="0.38"/>
  </r>
  <r>
    <n v="3571735"/>
    <s v="*Updated - Bright Private Furnished Room Upstairs"/>
    <s v="Bright  furnished room in the Mission between Bernal Heights &amp; Glen Park&lt;br /&gt;&lt;br /&gt;&lt;b&gt;The space&lt;/b&gt;&lt;br /&gt;Bright  very private  furnished room in the Mission between Bernal Heights &amp; Glen Park&lt;br /&gt;&lt;br /&gt;&lt;br /&gt;Private room available with two full bathrooms and a washer &amp; dryer in the house. There is also a small kitchenette downstairs, full kitchen &amp; furnished living room on the 2nd floor and a bright outdoor deck/patio for getting some sun.&lt;br /&gt;&lt;br /&gt;About the location: &lt;br /&gt;&lt;br /&gt;*Private(Quiet) Street &lt;br /&gt; *5-10 min walk to the Glen Park BART Station, shops, etc. &lt;br /&gt; *Catch Muni 14, 49 &amp; 23 lines just steps away &lt;br /&gt; *Safeway &amp; Walgreens - 3 Blocks or 3 bus stops away &lt;br /&gt; *Chinese/Asian Supermarket- 2 Blocks &lt;br /&gt; *Easy commute to CCSF or SFSU &lt;br /&gt; *Close to 101 &amp; I280 &lt;br /&gt;&lt;br /&gt;The house is in the Mission/Glen Park/Bernal Heights area - ideally located to get you anywhere in the city.&lt;br /&gt;&lt;br /&gt;Settled in one of San Francisco few private landmarks historically acc"/>
    <d v="2012-11-19T00:00:00"/>
    <s v="within an hour"/>
    <n v="1"/>
    <n v="0.91"/>
    <s v="t"/>
    <n v="5"/>
    <n v="6"/>
    <s v="['email', 'phone']"/>
    <s v="t"/>
    <s v="t"/>
    <x v="0"/>
    <x v="1"/>
    <n v="37.736469999999997"/>
    <n v="-122.42494000000001"/>
    <s v="Room in boutique hotel"/>
    <s v="Private room"/>
    <n v="1"/>
    <s v="2 shared baths"/>
    <n v="1"/>
    <n v="1"/>
    <s v="[&quot;Shared patio or balcony&quot;, &quot;Long term stays allowed&quot;, &quot;Oven&quot;, &quot;Microwave&quot;, &quot;Hangers&quot;, &quot;Cable TV&quot;, &quot;TV with standard cable&quot;, &quot;Fire extinguisher&quot;, &quot;Dryer&quot;, &quot;Washer&quot;, &quot;Wifi&quot;, &quot;Refrigerator&quot;, &quot;Lockbox&quot;, &quot;Kitchen&quot;, &quot;Fire pit&quot;, &quot;Coffee maker&quot;, &quot;Smoke alarm&quot;, &quot;Stove&quot;, &quot;Dishes and silverware&quot;, &quot;Cooking basics&quot;, &quot;Hot water&quot;, &quot;Free street parking&quot;, &quot;Outdoor furniture&quot;, &quot;Iron&quot;, &quot;Hair dryer&quot;, &quot;Heating&quot;, &quot;Essentials&quot;, &quot;Carbon monoxide alarm&quot;]"/>
    <x v="173"/>
    <n v="30"/>
    <n v="90"/>
    <n v="30"/>
    <n v="30"/>
    <n v="90"/>
    <n v="90"/>
    <n v="30"/>
    <n v="90"/>
    <s v="t"/>
    <n v="4"/>
    <n v="4"/>
    <n v="21"/>
    <n v="123"/>
    <d v="2022-09-07T00:00:00"/>
    <n v="24"/>
    <n v="3"/>
    <n v="0"/>
    <d v="2015-02-01T00:00:00"/>
    <d v="2022-05-06T00:00:00"/>
    <n v="4.5"/>
    <n v="4.67"/>
    <n v="4.42"/>
    <n v="4.83"/>
    <n v="4.79"/>
    <n v="4.71"/>
    <n v="4.71"/>
    <s v="f"/>
    <n v="5"/>
    <n v="0"/>
    <n v="5"/>
    <n v="0"/>
    <n v="0.26"/>
  </r>
  <r>
    <n v="2314849"/>
    <s v="Marina Neighborhood - Garden Studio"/>
    <s v="Garden Studio in the Marina&lt;br /&gt;High-speed internet (upgraded!).  Ground level of a two-story building, garden studio is a unique urban getaway; quiet oasis of the Marina District,  one the most beautiful neighborhoods in the City. Full washer and dryer. Back yard and attached patio. Extra large tub. Walk in Sauna.  Located super close to the Presidio - hiking, Starbucks, restaurants, Palace of Fine Arts and Lyon Street Stairway. Strictly no smoking and no pets policy. Thank you.&lt;br /&gt;&lt;br /&gt;&lt;b&gt;The space&lt;/b&gt;&lt;br /&gt;Hiking, biking, swimming, climbing are in the neighborhood. Palace of Fine arts is one block away.  Absolutely an amazing San Francisco location.&lt;br /&gt;&lt;br /&gt;&lt;b&gt;Guest access&lt;/b&gt;&lt;br /&gt;Back yard and patio.&lt;br /&gt;&lt;br /&gt;&lt;b&gt;Other things to note&lt;/b&gt;&lt;br /&gt;The entrance is to the right of the garage door.  For emergency please contact owner (avoid contacting neighbors).  High end Murphy bed üõè"/>
    <d v="2014-01-31T00:00:00"/>
    <s v="within an hour"/>
    <n v="1"/>
    <n v="0.99"/>
    <s v="t"/>
    <n v="9"/>
    <n v="11"/>
    <s v="['email', 'phone']"/>
    <s v="t"/>
    <s v="t"/>
    <x v="0"/>
    <x v="32"/>
    <n v="37.798020000000001"/>
    <n v="-122.44741999999999"/>
    <s v="Entire rental unit"/>
    <s v="Entire home/apt"/>
    <n v="2"/>
    <s v="1 bath"/>
    <n v="0"/>
    <n v="1"/>
    <s v="[&quot;Long term stays allowed&quot;, &quot;Free washer \u2013 In unit&quot;, &quot;Private patio or balcony&quot;, &quot;Oven&quot;, &quot;Microwave&quot;, &quot;Toaster&quot;, &quot;Hangers&quot;, &quot;Private hot tub&quot;, &quot;Fire extinguisher&quot;, &quot;Freezer&quot;, &quot;Shared fenced garden or backyard&quot;, &quot;Clothing storage: closet&quot;, &quot;Wifi&quot;, &quot;Single level home&quot;, &quot;Extra pillows and blankets&quot;, &quot;Refrigerator&quot;, &quot;Bed linens&quot;, &quot;Lockbox&quot;, &quot;Cleaning products&quot;, &quot;Kitchen&quot;, &quot;Wine glasses&quot;, &quot;Private sauna&quot;, &quot;Free dryer \u2013 In unit&quot;, &quot;Dedicated workspace&quot;, &quot;Hot water kettle&quot;, &quot;Safe&quot;, &quot;Smoke alarm&quot;, &quot;Coffee maker&quot;, &quot;Stove&quot;, &quot;Dishes and silverware&quot;, &quot;Private entrance&quot;, &quot;Dishwasher&quot;, &quot;Cooking basics&quot;, &quot;Suave body soap&quot;, &quot;Hot water&quot;, &quot;32\&quot; HDTV&quot;, &quot;Bathtub&quot;, &quot;Free street parking&quot;, &quot;Outdoor furniture&quot;, &quot;Iron&quot;, &quot;Hair dryer&quot;, &quot;Shampoo&quot;, &quot;Heating&quot;, &quot;Essentials&quot;]"/>
    <x v="180"/>
    <n v="30"/>
    <n v="180"/>
    <n v="30"/>
    <n v="30"/>
    <n v="1125"/>
    <n v="1125"/>
    <n v="30"/>
    <n v="1125"/>
    <s v="t"/>
    <n v="0"/>
    <n v="0"/>
    <n v="21"/>
    <n v="296"/>
    <d v="2022-09-07T00:00:00"/>
    <n v="14"/>
    <n v="2"/>
    <n v="0"/>
    <d v="2014-02-17T00:00:00"/>
    <d v="2022-06-11T00:00:00"/>
    <n v="4.79"/>
    <n v="4.71"/>
    <n v="4.6399999999999997"/>
    <n v="4.6399999999999997"/>
    <n v="4.93"/>
    <n v="4.93"/>
    <n v="4.5"/>
    <s v="f"/>
    <n v="5"/>
    <n v="5"/>
    <n v="0"/>
    <n v="0"/>
    <n v="0.13"/>
  </r>
  <r>
    <n v="3081324"/>
    <s v="Spacious, Vibrant Top Floor Home Filled with Art"/>
    <s v="Unwind in the living room decorated with conversation-provoking, contemporary artwork. Admire southern views of the hills while holding corporate meetings or family gatherings in the airy dining room (includes large dining table not pictured). Enjoy free street parking (no meters out front!) and the proximity to BART.&lt;br /&gt;&lt;br /&gt;&lt;b&gt;License number&lt;/b&gt;&lt;br /&gt;STR-0000851"/>
    <d v="2014-05-18T00:00:00"/>
    <s v="within an hour"/>
    <n v="1"/>
    <n v="1"/>
    <s v="t"/>
    <n v="2"/>
    <n v="3"/>
    <s v="['email', 'phone', 'work_email']"/>
    <s v="t"/>
    <s v="t"/>
    <x v="0"/>
    <x v="15"/>
    <n v="37.733890000000002"/>
    <n v="-122.4324"/>
    <s v="Entire home"/>
    <s v="Entire home/apt"/>
    <n v="10"/>
    <s v="2 baths"/>
    <n v="3"/>
    <n v="4"/>
    <s v="[&quot;Bedroom comforts&quot;, &quot;Self check-in&quot;, &quot;Free parking on premises&quot;, &quot;High chair&quot;, &quot;Children\u2019s dinnerware&quot;, &quot;TV&quot;, &quot;Room-darkening shades&quot;, &quot;Indoor fireplace&quot;, &quot;Fire extinguisher&quot;, &quot;Washer&quot;, &quot;Dryer&quot;, &quot;Heating&quot;, &quot;Fireplace guards&quot;, &quot;Bathroom essentials&quot;, &quot;Full kitchen&quot;, &quot;Wifi&quot;, &quot;Coffee maker&quot;, &quot;Smoke alarm&quot;, &quot;Pack \u2019n play/Travel crib&quot;, &quot;Crib&quot;, &quot;Dishwasher&quot;, &quot;Free street parking&quot;, &quot;Pets allowed&quot;, &quot;Suitable for events&quot;, &quot;Iron&quot;, &quot;Hair dryer&quot;, &quot;Bathtub&quot;, &quot;Carbon monoxide alarm&quot;]"/>
    <x v="181"/>
    <n v="4"/>
    <n v="28"/>
    <n v="4"/>
    <n v="4"/>
    <n v="1125"/>
    <n v="1125"/>
    <n v="4"/>
    <n v="1125"/>
    <s v="t"/>
    <n v="19"/>
    <n v="41"/>
    <n v="61"/>
    <n v="325"/>
    <d v="2022-09-07T00:00:00"/>
    <n v="181"/>
    <n v="27"/>
    <n v="2"/>
    <d v="2014-06-17T00:00:00"/>
    <d v="2022-08-14T00:00:00"/>
    <n v="4.74"/>
    <n v="4.7300000000000004"/>
    <n v="4.63"/>
    <n v="4.8"/>
    <n v="4.8899999999999997"/>
    <n v="4.46"/>
    <n v="4.55"/>
    <s v="t"/>
    <n v="1"/>
    <n v="1"/>
    <n v="0"/>
    <n v="0"/>
    <n v="1.81"/>
  </r>
  <r>
    <n v="3093070"/>
    <s v="2BR Suite, Magical Garden, Amazing Views +Tub!"/>
    <s v="Located in the heart of San Francisco, atop beautiful Bernal Heights.  You will have two colorful spacious rooms both with a full and twin bed, a private bathroom &amp; unique enclosed kitchenette, dining &amp; lounge area. Our magical garden retreat is a hidden oasis. You will enjoy amazing skyline and Golden Gate Bridge views and watch the stars from our outdoor soaking tub. The summit of Bernal Hill is at our door for a hike or run and offers a 360¬∞ vista of the city and unforgettable sunsets.&lt;br /&gt;&lt;br /&gt;&lt;b&gt;The space&lt;/b&gt;&lt;br /&gt;DUE TO THE COVID 19 OUTBREAK WE ARE TAKING EXTRA CARE TO DISINFECT ALL SURFACES BETWEEN RESERVATIONS TO ALLOW FOR A HIGH QUALITY OF CLEANLINESS AND DISINFECTION. &lt;br /&gt;&lt;br /&gt;This is the entire first floor (street level) of a unique, colorful Bernal Heights home with EASY AND FREE  STREET PARKING!  We live upstairs in our own private space.  Beautiful views will greet you from every level.&lt;br /&gt;&lt;br /&gt;What makes our home so special is the magical, park-like garden where "/>
    <d v="2012-09-18T00:00:00"/>
    <s v="within an hour"/>
    <n v="1"/>
    <n v="1"/>
    <s v="t"/>
    <n v="4"/>
    <n v="11"/>
    <s v="['email', 'phone']"/>
    <s v="t"/>
    <s v="t"/>
    <x v="0"/>
    <x v="1"/>
    <n v="37.743560000000002"/>
    <n v="-122.40940000000001"/>
    <s v="Private room in home"/>
    <s v="Private room"/>
    <n v="6"/>
    <s v="1 private bath"/>
    <n v="2"/>
    <n v="5"/>
    <s v="[&quot;Sound system&quot;, &quot;Shared patio or balcony&quot;, &quot;Long term stays allowed&quot;, &quot;Free washer \u2013 In unit&quot;, &quot;Barbecue utensils&quot;, &quot;Microwave&quot;, &quot;Board games&quot;, &quot;Toaster&quot;, &quot;Shower gel&quot;, &quot;Hangers&quot;, &quot;Children\u2019s dinnerware&quot;, &quot;Lock on bedroom door&quot;, &quot;Body soap&quot;, &quot;Outdoor dining area&quot;, &quot;Dining table&quot;, &quot;BBQ grill&quot;, &quot;Room-darkening shades&quot;, &quot;First aid kit&quot;, &quot;Children\u2019s books and toys&quot;, &quot;Laundromat nearby&quot;, &quot;Fire extinguisher&quot;, &quot;Keypad&quot;, &quot;Freezer&quot;, &quot;Shared fenced garden or backyard&quot;, &quot;Shared hot tub&quot;, &quot;Central heating&quot;, &quot;Wifi&quot;, &quot;Extra pillows and blankets&quot;, &quot;Refrigerator&quot;, &quot;Bed linens&quot;, &quot;Rice maker&quot;, &quot;Cleaning products&quot;, &quot;Kitchen&quot;, &quot;Wine glasses&quot;, &quot;Luggage dropoff allowed&quot;, &quot;Free dryer \u2013 In unit&quot;, &quot;Dedicated workspace&quot;, &quot;Hot water kettle&quot;, &quot;Fire pit&quot;, &quot;Smoke alarm&quot;, &quot;Coffee maker&quot;, &quot;Stove&quot;, &quot;Dishes and silverware&quot;, &quot;Conditioner&quot;, &quot;Breakfast&quot;, &quot;Cooking basics&quot;, &quot;Hot water&quot;, &quot;Free street parking&quot;, &quot;Outdoor furniture&quot;, &quot;Iron&quot;, &quot;Mini fridge&quot;, &quot;Hair dryer&quot;, &quot;Shampoo&quot;, &quot;Bathtub&quot;, &quot;Portable fans&quot;, &quot;Essentials&quot;, &quot;Carbon monoxide alarm&quot;, &quot;Clothing storage: closet, wardrobe, and dresser&quot;]"/>
    <x v="182"/>
    <n v="3"/>
    <n v="28"/>
    <n v="3"/>
    <n v="3"/>
    <n v="1125"/>
    <n v="1125"/>
    <n v="3"/>
    <n v="1125"/>
    <s v="t"/>
    <n v="16"/>
    <n v="46"/>
    <n v="76"/>
    <n v="344"/>
    <d v="2022-09-07T00:00:00"/>
    <n v="66"/>
    <n v="24"/>
    <n v="4"/>
    <d v="2017-02-05T00:00:00"/>
    <d v="2022-09-04T00:00:00"/>
    <n v="4.8899999999999997"/>
    <n v="4.88"/>
    <n v="4.7699999999999996"/>
    <n v="4.97"/>
    <n v="4.9800000000000004"/>
    <n v="4.95"/>
    <n v="4.71"/>
    <s v="t"/>
    <n v="2"/>
    <n v="1"/>
    <n v="1"/>
    <n v="0"/>
    <n v="0.97"/>
  </r>
  <r>
    <n v="2315086"/>
    <s v="Pacific Heights, 2 rooms &amp; parking!"/>
    <s v="Private living room and adjoining bedroom in lovely Victorian home.  Quiet  street, well-located in Lower Pacific Heights.  Free parking.  Restaurants, shopping, and public transit nearby.  Easy access to tourist attractions.&lt;br /&gt;                            MUST PROVIDE PROOF OF VACCINATION FOR COVID-19&lt;br /&gt;&lt;br /&gt;&lt;b&gt;The space&lt;/b&gt;&lt;br /&gt;Our sunny, spacious flat is the second floor of a beautiful building on Lyon Street, one half block from California Street.  Your private bedroom and separate living room are at the rear of the flat, overlooking a large backyard.&lt;br /&gt;&lt;br /&gt;The bedroom has a new, comfortable queen bed, bedside table, lamps, chair, and chest of drawers. There is a closet stocked with bedding, towels, and wash cloths, as well as hangers, an iron, and an ironing board.&lt;br /&gt;&lt;br /&gt;The living room has a queen-size, down-filled sleeper sofa, comfortable lounge chairs and cable TV for relaxing.&lt;br /&gt;&lt;br /&gt;Both rooms are wifi accessible.&lt;br /&gt;&lt;br /&gt;The flat has one and a half b"/>
    <d v="2014-01-31T00:00:00"/>
    <s v="within an hour"/>
    <n v="1"/>
    <n v="1"/>
    <s v="t"/>
    <n v="1"/>
    <n v="1"/>
    <s v="['email', 'phone']"/>
    <s v="t"/>
    <s v="t"/>
    <x v="0"/>
    <x v="0"/>
    <n v="37.786389999999997"/>
    <n v="-122.44565"/>
    <s v="Private room in rental unit"/>
    <s v="Private room"/>
    <n v="3"/>
    <s v="1 shared bath"/>
    <n v="2"/>
    <n v="1"/>
    <s v="[&quot;Long term stays allowed&quot;, &quot;Oven&quot;, &quot;Free parking on premises&quot;, &quot;Microwave&quot;, &quot;Hangers&quot;, &quot;Cable TV&quot;, &quot;TV with standard cable&quot;, &quot;Dryer&quot;, &quot;Washer&quot;, &quot;Wifi&quot;, &quot;Extra pillows and blankets&quot;, &quot;Refrigerator&quot;, &quot;Bed linens&quot;, &quot;Kitchen&quot;, &quot;Coffee maker&quot;, &quot;Smoke alarm&quot;, &quot;Stove&quot;, &quot;Dishes and silverware&quot;, &quot;Pack \u2019n play/Travel crib&quot;, &quot;Dishwasher&quot;, &quot;Cooking basics&quot;, &quot;Hot water&quot;, &quot;Bathtub&quot;, &quot;Free street parking&quot;, &quot;Iron&quot;, &quot;Hair dryer&quot;, &quot;Heating&quot;, &quot;Essentials&quot;]"/>
    <x v="14"/>
    <n v="3"/>
    <n v="28"/>
    <n v="3"/>
    <n v="3"/>
    <n v="1125"/>
    <n v="1125"/>
    <n v="3"/>
    <n v="1125"/>
    <s v="t"/>
    <n v="9"/>
    <n v="12"/>
    <n v="31"/>
    <n v="296"/>
    <d v="2022-09-07T00:00:00"/>
    <n v="394"/>
    <n v="44"/>
    <n v="4"/>
    <d v="2014-03-06T00:00:00"/>
    <d v="2022-08-30T00:00:00"/>
    <n v="4.92"/>
    <n v="4.91"/>
    <n v="4.82"/>
    <n v="4.9800000000000004"/>
    <n v="4.9800000000000004"/>
    <n v="4.9400000000000004"/>
    <n v="4.8499999999999996"/>
    <s v="t"/>
    <n v="1"/>
    <n v="0"/>
    <n v="1"/>
    <n v="0"/>
    <n v="3.8"/>
  </r>
  <r>
    <n v="3612236"/>
    <s v="BARTLETT QUEEN"/>
    <s v="Queen Bed Room in the The Bartlett.  Private Bathroom.  Shared Kitchen, Laundry and lounge with building. &lt;br /&gt;No Daily Housekeeping. NO Bikes allowed on the premise.&lt;br /&gt;&lt;br /&gt;&lt;b&gt;Other things to note&lt;/b&gt;&lt;br /&gt;Check-in time/Operation hours for the front desk: &lt;br /&gt;9:00AM- 8:00PM (Monday-Friday)&lt;br /&gt;11:00AM-8:00PM (Saturday and Sunday)&lt;br /&gt;&lt;br /&gt;Reservations arriving outside front desk hours will not be honored.&lt;br /&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d v="2014-06-20T00:00:00"/>
    <s v="within an hour"/>
    <n v="0.89"/>
    <n v="0.97"/>
    <s v="f"/>
    <n v="49"/>
    <n v="129"/>
    <s v="['phone']"/>
    <s v="f"/>
    <s v="f"/>
    <x v="0"/>
    <x v="20"/>
    <n v="37.78687"/>
    <n v="-122.40788999999999"/>
    <s v="Room in boutique hotel"/>
    <s v="Private room"/>
    <n v="2"/>
    <s v="1 bath"/>
    <n v="1"/>
    <n v="1"/>
    <s v="[&quot;Paid parking garage off premises&quot;, &quot;Oven&quot;, &quot;Microwave&quot;, &quot;Clothing storage&quot;, &quot;Hangers&quot;, &quot;Lock on bedroom door&quot;, &quot;Ceiling fan&quot;, &quot;TV&quot;, &quot;Body soap&quot;, &quot;Dining table&quot;, &quot;Room-darkening shades&quot;, &quot;First aid kit&quot;, &quot;Fire extinguisher&quot;, &quot;Dryer&quot;, &quot;Washer&quot;, &quot;Heating&quot;, &quot;Wifi&quot;, &quot;Extra pillows and blankets&quot;, &quot;Bed linens&quot;, &quot;Host greets you&quot;, &quot;Kitchen&quot;, &quot;Dedicated workspace&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x v="7"/>
    <n v="1"/>
    <n v="21"/>
    <n v="1"/>
    <n v="1"/>
    <n v="21"/>
    <n v="21"/>
    <n v="1"/>
    <n v="21"/>
    <s v="t"/>
    <n v="18"/>
    <n v="18"/>
    <n v="18"/>
    <n v="18"/>
    <d v="2022-09-07T00:00:00"/>
    <n v="142"/>
    <n v="3"/>
    <n v="0"/>
    <d v="2014-07-28T00:00:00"/>
    <d v="2022-07-31T00:00:00"/>
    <n v="4.46"/>
    <n v="4.37"/>
    <n v="4.5999999999999996"/>
    <n v="4.4800000000000004"/>
    <n v="4.16"/>
    <n v="4.74"/>
    <n v="4.55"/>
    <s v="t"/>
    <n v="49"/>
    <n v="0"/>
    <n v="49"/>
    <n v="0"/>
    <n v="1.44"/>
  </r>
  <r>
    <n v="3112427"/>
    <s v="Star Studio in the Outer Sunset"/>
    <s v="Our lower level studio is perfect for your San Francisco stay! We are located close to Ocean Beach, Golden Gate Park, the N-Judah MUNI line and unique shops &amp; restaurants.&lt;br /&gt;&lt;br /&gt;&lt;b&gt;The space&lt;/b&gt;&lt;br /&gt;The studio is located in the safe and quiet Outer Sunset District of San Francisco. We're a short two block walk to the N-Judah MUNI line, which will have you exploring downtown and the heart of the city in less than 30 minutes.&lt;br /&gt;&lt;br /&gt;The completely renovated studio unit features: &lt;br /&gt;- A private entrance &lt;br /&gt;- 350ft¬≤ (32m¬≤) of fully furnished living space with hardwood floors &lt;br /&gt;- Comfortably fits two&lt;br /&gt;- Comfortable queen bed&lt;br /&gt;- Free WiFi &lt;br /&gt;- Flat screen TV with Comcast and premium channels &lt;br /&gt;- Fully equipped kitchen  &lt;br /&gt;- Modern bathroom&lt;br /&gt;- Hair dryer  &lt;br /&gt;- Linens, toiletries, and kitchen utensils are provided for your comfort and convenience &lt;br /&gt;- Shared backyard with a gas grill&lt;br /&gt;- Plenty of free street parking &lt;br /&gt;- We are five blocks"/>
    <d v="2014-05-21T00:00:00"/>
    <s v="within an hour"/>
    <n v="1"/>
    <n v="0.96"/>
    <s v="t"/>
    <n v="1"/>
    <n v="1"/>
    <s v="['email', 'phone']"/>
    <s v="t"/>
    <s v="t"/>
    <x v="0"/>
    <x v="25"/>
    <n v="37.75723"/>
    <n v="-122.50596"/>
    <s v="Entire rental unit"/>
    <s v="Entire home/apt"/>
    <n v="2"/>
    <s v="1 bath"/>
    <n v="0"/>
    <n v="1"/>
    <s v="[&quot;Long term stays allowed&quot;, &quot;Free parking on premises&quot;, &quot;Microwave&quot;, &quot;Cable TV&quot;, &quot;TV with standard cable&quot;, &quot;First aid kit&quot;, &quot;Fire extinguisher&quot;, &quot;Keypad&quot;, &quot;Wifi&quot;, &quot;Refrigerator&quot;, &quot;Kitchen&quot;, &quot;Coffee maker&quot;, &quot;Smoke alarm&quot;, &quot;Backyard&quot;, &quot;Dishes and silverware&quot;, &quot;Cooking basics&quot;, &quot;Patio or balcony&quot;, &quot;Hot water&quot;, &quot;Free street parking&quot;, &quot;Hair dryer&quot;, &quot;Shampoo&quot;, &quot;Heating&quot;, &quot;Essentials&quot;, &quot;Carbon monoxide alarm&quot;]"/>
    <x v="69"/>
    <n v="2"/>
    <n v="1125"/>
    <n v="2"/>
    <n v="2"/>
    <n v="1125"/>
    <n v="1125"/>
    <n v="2"/>
    <n v="1125"/>
    <s v="t"/>
    <n v="6"/>
    <n v="14"/>
    <n v="35"/>
    <n v="227"/>
    <d v="2022-09-07T00:00:00"/>
    <n v="299"/>
    <n v="66"/>
    <n v="7"/>
    <d v="2014-07-06T00:00:00"/>
    <d v="2022-09-02T00:00:00"/>
    <n v="4.8600000000000003"/>
    <n v="4.93"/>
    <n v="4.93"/>
    <n v="4.95"/>
    <n v="4.87"/>
    <n v="4.84"/>
    <n v="4.7699999999999996"/>
    <s v="f"/>
    <n v="1"/>
    <n v="1"/>
    <n v="0"/>
    <n v="0"/>
    <n v="3"/>
  </r>
  <r>
    <n v="3613500"/>
    <s v="Stylish &amp; Contemporary 2br Flat"/>
    <s v="Stylish contemporary living at its best. This bright, open home was gutted, expanded, and remodeled from the studs up in 2014.  Convenient access to major thoroughfares, freeways, West Portal, Glen Park, Diamond Heights &amp; Castro.&lt;br /&gt;&lt;br /&gt;&lt;b&gt;The space&lt;/b&gt;&lt;br /&gt;Private, separate upstairs floor with great room living/dining/kitchen and 2 br/1ba. Convenient access to major thoroughfares, freeways, Mollie Stone's, West Portal, Glen Park, Diamond Hts &amp; Castro.&lt;br /&gt;&lt;br /&gt;&lt;b&gt;Other things to note&lt;/b&gt;&lt;br /&gt;Parking is accessible on the street. The neighborhood is quiet and safe yet minutes away from all the San Francisco action.&lt;br /&gt;&lt;br /&gt;&lt;b&gt;License number&lt;/b&gt;&lt;br /&gt;STR-0000743"/>
    <d v="2014-05-31T00:00:00"/>
    <s v="within a few hours"/>
    <n v="1"/>
    <n v="0.83"/>
    <s v="f"/>
    <n v="2"/>
    <n v="2"/>
    <s v="['email', 'phone']"/>
    <s v="t"/>
    <s v="t"/>
    <x v="0"/>
    <x v="6"/>
    <n v="37.747070000000001"/>
    <n v="-122.44547"/>
    <s v="Private room in home"/>
    <s v="Private room"/>
    <n v="4"/>
    <s v="1 private bath"/>
    <n v="2"/>
    <n v="2"/>
    <s v="[&quot;Wifi&quot;, &quot;Private entrance&quot;, &quot;Long term stays allowed&quot;, &quot;First aid kit&quot;, &quot;Hot water&quot;, &quot;Free street parking&quot;, &quot;Kitchen&quot;, &quot;Lock on bedroom door&quot;, &quot;Fire extinguisher&quot;, &quot;Essentials&quot;, &quot;Iron&quot;, &quot;Hair dryer&quot;, &quot;Shampoo&quot;, &quot;Heating&quot;, &quot;Smoke alarm&quot;, &quot;Hangers&quot;, &quot;Carbon monoxide alarm&quot;, &quot;Cable TV&quot;, &quot;TV with standard cable&quot;]"/>
    <x v="183"/>
    <n v="3"/>
    <n v="1125"/>
    <n v="3"/>
    <n v="3"/>
    <n v="1125"/>
    <n v="1125"/>
    <n v="3"/>
    <n v="1125"/>
    <s v="t"/>
    <n v="1"/>
    <n v="28"/>
    <n v="58"/>
    <n v="333"/>
    <d v="2022-09-07T00:00:00"/>
    <n v="2"/>
    <n v="0"/>
    <n v="0"/>
    <d v="2019-01-05T00:00:00"/>
    <d v="2019-03-23T00:00:00"/>
    <n v="5"/>
    <n v="5"/>
    <n v="5"/>
    <n v="5"/>
    <n v="4"/>
    <n v="4.5"/>
    <n v="4.5"/>
    <s v="f"/>
    <n v="2"/>
    <n v="1"/>
    <n v="1"/>
    <n v="0"/>
    <n v="0.04"/>
  </r>
  <r>
    <n v="3655811"/>
    <s v="Furnished 1 Bedroom in the Best Location"/>
    <s v="#185&lt;br /&gt;&lt;br /&gt;Quiet and private 1-BR, furnished pied a terre only steps away from Hyde and Polk Street restaurants and retail, picturesque Lombard Street, and Swenson's original ice cream parlor.  Two Muni/bus stops (45 and 41) just outside the door plus the Hyde&lt;br /&gt;&lt;br /&gt;&lt;b&gt;The space&lt;/b&gt;&lt;br /&gt;On the ground floor of a three-floor/three-unit building that includes a shared roof deck with views of the Golden Gate Bridge, the apartment features bamboo floors, contemporary furnishings, and artwork that reflect the tastes of its architect-owner. A modern kitchen with granite counters and stainless steel appliances also includes a side-by-side washer and dryer.&lt;br /&gt;&lt;br /&gt;&lt;b&gt;Other things to note&lt;/b&gt;&lt;br /&gt;The price is including water garbage, PG&amp;E cap up to $50 monthly, high speed internet, parking, once a month housekeeping&lt;br /&gt;Washer / Dryer: in unit"/>
    <d v="2014-04-02T00:00:00"/>
    <s v="within a few hours"/>
    <n v="0.94"/>
    <n v="0.6"/>
    <s v="f"/>
    <n v="17"/>
    <n v="60"/>
    <s v="['phone']"/>
    <s v="t"/>
    <s v="t"/>
    <x v="0"/>
    <x v="10"/>
    <n v="37.799410000000002"/>
    <n v="-122.41858999999999"/>
    <s v="Entire townhouse"/>
    <s v="Entire home/apt"/>
    <n v="2"/>
    <s v="1 bath"/>
    <n v="1"/>
    <n v="1"/>
    <s v="[&quot;Long term stays allowed&quot;, &quot;Oven&quot;, &quot;Free parking on premises&quot;, &quot;Microwave&quot;, &quot;Hangers&quot;, &quot;Cable TV&quot;, &quot;TV with standard cable&quot;, &quot;Fire extinguisher&quot;, &quot;Dryer&quot;, &quot;Washer&quot;, &quot;Wifi&quot;, &quot;Refrigerator&quot;, &quot;Kitchen&quot;, &quot;Luggage dropoff allowed&quot;, &quot;Smoke alarm&quot;, &quot;Stove&quot;, &quot;Dishes and silverware&quot;, &quot;Dishwasher&quot;, &quot;Cooking basics&quot;, &quot;Hot water&quot;, &quot;Iron&quot;, &quot;Hair dryer&quot;, &quot;Heating&quot;, &quot;Essentials&quot;, &quot;Carbon monoxide alarm&quot;]"/>
    <x v="105"/>
    <n v="30"/>
    <n v="1125"/>
    <n v="30"/>
    <n v="30"/>
    <n v="1125"/>
    <n v="1125"/>
    <n v="30"/>
    <n v="1125"/>
    <s v="t"/>
    <n v="3"/>
    <n v="3"/>
    <n v="26"/>
    <n v="301"/>
    <d v="2022-09-07T00:00:00"/>
    <n v="9"/>
    <n v="0"/>
    <n v="0"/>
    <d v="2014-09-12T00:00:00"/>
    <d v="2017-06-07T00:00:00"/>
    <n v="4.22"/>
    <n v="4.67"/>
    <n v="4.8899999999999997"/>
    <n v="4.78"/>
    <n v="4.5599999999999996"/>
    <n v="5"/>
    <n v="4.1100000000000003"/>
    <s v="f"/>
    <n v="16"/>
    <n v="16"/>
    <n v="0"/>
    <n v="0"/>
    <n v="0.09"/>
  </r>
  <r>
    <n v="3115424"/>
    <s v="Sunny Apartment in Hayes Valley"/>
    <s v="Sunny and spacious 1 bedroom apartment right in the heartbeat of trendy Hayes Valley, one of the most sought after locations in San Francisco. Steps away from restaurants, cafes, shops, boutiques, The Symphony, The Ballet, City Hall, The Jazz Center, Mission district, and Downtown. Bus to Ocean Beach outside the apartment and a 7min walk to BART (Civic Center).&lt;br /&gt;&lt;br /&gt;&lt;b&gt;The space&lt;/b&gt;&lt;br /&gt;The apartment is cozy and feels like a home away from home, not a cold white walled hotel.  It has a nice living room area, bathroom, separate bedroom, fully stocked kitchen, patio, and a nice dinning room area to enjoy your meals.  &lt;br /&gt;The space includes a tempurpedic queen size bed and a double pullout sofa in the living room.&lt;br /&gt;&lt;br /&gt;&lt;b&gt;Guest access&lt;/b&gt;&lt;br /&gt;Full apartment, we will be away for your stay.&lt;br /&gt;&lt;br /&gt;&lt;b&gt;Other things to note&lt;/b&gt;&lt;br /&gt;This is our home so we expect guests to treat the space and belongings like it's their own.&lt;br /&gt;&lt;br /&gt;&lt;b&gt;License number&lt;/b&gt;&lt;br /&gt;City registra"/>
    <d v="2013-03-08T00:00:00"/>
    <s v="within a few hours"/>
    <n v="1"/>
    <n v="0.7"/>
    <s v="t"/>
    <n v="1"/>
    <n v="1"/>
    <s v="['email', 'phone']"/>
    <s v="t"/>
    <s v="t"/>
    <x v="0"/>
    <x v="0"/>
    <n v="37.780520000000003"/>
    <n v="-122.42568"/>
    <s v="Entire rental unit"/>
    <s v="Entire home/apt"/>
    <n v="3"/>
    <s v="1 bath"/>
    <n v="1"/>
    <n v="1"/>
    <s v="[&quot;Long term stays allowed&quot;, &quot;Private patio or balcony&quot;, &quot;Oven&quot;, &quot;Free parking on premises&quot;, &quot;Microwave&quot;, &quot;Clothing storage&quot;, &quot;High chair&quot;, &quot;Hangers&quot;, &quot;TV&quot;, &quot;Room-darkening shades&quot;, &quot;Changing table&quot;, &quot;Children\u2019s books and toys&quot;, &quot;Laundromat nearby&quot;, &quot;Heating&quot;, &quot;Wifi&quot;, &quot;Extra pillows and blankets&quot;, &quot;Refrigerator&quot;, &quot;Bed linens&quot;, &quot;Kitchen&quot;, &quot;Smoke alarm&quot;, &quot;Coffee maker&quot;, &quot;Stove&quot;, &quot;Dishes and silverware&quot;, &quot;Pack \u2019n play/Travel crib&quot;, &quot;Crib&quot;, &quot;Cooking basics&quot;, &quot;Hot water&quot;, &quot;Free street parking&quot;, &quot;Baby bath&quot;, &quot;Hair dryer&quot;, &quot;Shampoo&quot;, &quot;Bathtub&quot;, &quot;Essentials&quot;, &quot;Carbon monoxide alarm&quot;]"/>
    <x v="84"/>
    <n v="30"/>
    <n v="1125"/>
    <n v="30"/>
    <n v="30"/>
    <n v="1125"/>
    <n v="1125"/>
    <n v="30"/>
    <n v="1125"/>
    <s v="t"/>
    <n v="7"/>
    <n v="29"/>
    <n v="29"/>
    <n v="299"/>
    <d v="2022-09-07T00:00:00"/>
    <n v="19"/>
    <n v="3"/>
    <n v="1"/>
    <d v="2014-06-08T00:00:00"/>
    <d v="2022-08-14T00:00:00"/>
    <n v="5"/>
    <n v="4.8899999999999997"/>
    <n v="4.9400000000000004"/>
    <n v="4.9400000000000004"/>
    <n v="5"/>
    <n v="4.78"/>
    <n v="4.8899999999999997"/>
    <s v="f"/>
    <n v="1"/>
    <n v="1"/>
    <n v="0"/>
    <n v="0"/>
    <n v="0.19"/>
  </r>
  <r>
    <n v="3664261"/>
    <s v="Private 2BR in Heart of SF"/>
    <s v="Perched on one of the city's most central, but undiscovered hilltops, 'The Cottage' is a comfortable and spacious 2 Bedroom unit that will make you feel like you've lived in San Francisco for years.&lt;br /&gt;&lt;br /&gt;&lt;b&gt;The space&lt;/b&gt;&lt;br /&gt;The Cottage offers 2 spacious bedrooms with Queen sized beds, and a small living room with a comfortable couch in the event of a 5th guest. A full bath, wet bar, and large garden complete the space.&lt;br /&gt;&lt;br /&gt;Corona Heights is a very safe residential neighborhood, and is just a short walk to shops &amp; restaurants in the Mission, Castro, and Divisadero Corridor. Directly across the street, you can also enjoy a 360 degree view of the city from the top of Corona Heights park. &lt;br /&gt;&lt;br /&gt;Public transportation is available 1 block away&lt;br /&gt;&lt;br /&gt;The unit has its own entrance at street level, with a back door taking you directly into the garden. Accessing the unit is via digital lock/keypad (details to be provided upon confirmed reservation).&lt;br /&gt;&lt;br /&gt;Guests ar"/>
    <d v="2012-06-05T00:00:00"/>
    <s v="within a day"/>
    <n v="1"/>
    <n v="0.69"/>
    <s v="f"/>
    <n v="1"/>
    <n v="1"/>
    <s v="['email', 'phone']"/>
    <s v="t"/>
    <s v="t"/>
    <x v="0"/>
    <x v="22"/>
    <n v="37.767139999999998"/>
    <n v="-122.43747999999999"/>
    <s v="Entire rental unit"/>
    <s v="Entire home/apt"/>
    <n v="5"/>
    <s v="1 bath"/>
    <n v="2"/>
    <n v="2"/>
    <s v="[&quot;Free parking on premises&quot;, &quot;Microwave&quot;, &quot;Hangers&quot;, &quot;TV&quot;, &quot;First aid kit&quot;, &quot;Fire extinguisher&quot;, &quot;Baby safety gates&quot;, &quot;Dryer&quot;, &quot;Washer&quot;, &quot;Heating&quot;, &quot;Keypad&quot;, &quot;Wifi&quot;, &quot;Extra pillows and blankets&quot;, &quot;Refrigerator&quot;, &quot;Bed linens&quot;, &quot;Smoke alarm&quot;, &quot;Coffee maker&quot;, &quot;Backyard&quot;, &quot;Dishes and silverware&quot;, &quot;Pack \u2019n play/Travel crib&quot;, &quot;Private entrance&quot;, &quot;Cooking basics&quot;, &quot;Hot water&quot;, &quot;Iron&quot;, &quot;Hair dryer&quot;, &quot;Shampoo&quot;, &quot;Bathtub&quot;, &quot;Essentials&quot;, &quot;Carbon monoxide alarm&quot;]"/>
    <x v="184"/>
    <n v="2"/>
    <n v="7"/>
    <n v="2"/>
    <n v="2"/>
    <n v="7"/>
    <n v="7"/>
    <n v="2"/>
    <n v="7"/>
    <s v="t"/>
    <n v="0"/>
    <n v="0"/>
    <n v="0"/>
    <n v="64"/>
    <d v="2022-09-07T00:00:00"/>
    <n v="281"/>
    <n v="36"/>
    <n v="5"/>
    <d v="2015-01-14T00:00:00"/>
    <d v="2022-08-31T00:00:00"/>
    <n v="4.72"/>
    <n v="4.75"/>
    <n v="4.6399999999999997"/>
    <n v="4.9400000000000004"/>
    <n v="4.8899999999999997"/>
    <n v="4.92"/>
    <n v="4.6399999999999997"/>
    <s v="f"/>
    <n v="1"/>
    <n v="1"/>
    <n v="0"/>
    <n v="0"/>
    <n v="3.02"/>
  </r>
  <r>
    <n v="3122882"/>
    <s v="Friendly Inviting Room in NOPA"/>
    <s v="Comfortable room in an inviting space centrally located in San Francisco. Restaurants, stores, bars, and parks a short walk away or enjoy the gourmet kitchen.  Several public transit lines nearby.&lt;br /&gt;&lt;br /&gt;&lt;b&gt;The space&lt;/b&gt;&lt;br /&gt;Located in San Francisco‚Äôs hot central neighborhood, NOPA (North of Panhandle), we offer a large sunny room in a two bedroom flat with a very comfortable queen bed and shared bathroom. The bedroom, located in the back of the house adjacent to ours (shared wall), offers a quite, comfortable area to recharge after a long day of exploring or working. Warm and inviting Edwardian flat in the heart just off Golden Gate Panhandle with an open floor plan. Key features include well appointed modern kitchen, wireless internet, satellite, in-house laundry, high ceilings, peaceful back patio. Tucker, our 6.5 yr old rescue from the SPCA loves new visitors and typically fully of kisses. Kara typically works from home on Tuesdays and Fridays in te sunroom.&lt;br /&gt;This is a fun"/>
    <d v="2013-11-30T00:00:00"/>
    <s v="within a few hours"/>
    <n v="1"/>
    <n v="0.88"/>
    <s v="t"/>
    <n v="1"/>
    <n v="2"/>
    <s v="['email', 'phone']"/>
    <s v="t"/>
    <s v="t"/>
    <x v="0"/>
    <x v="5"/>
    <n v="37.774929999999998"/>
    <n v="-122.44547"/>
    <s v="Private room in rental unit"/>
    <s v="Private room"/>
    <n v="2"/>
    <s v="1 shared bath"/>
    <n v="1"/>
    <n v="1"/>
    <s v="[&quot;Long term stays allowed&quot;, &quot;Free washer \u2013 In unit&quot;, &quot;Private patio or balcony&quot;, &quot;Oven&quot;, &quot;Barbecue utensils&quot;, &quot;Microwave&quot;, &quot;Board games&quot;, &quot;Toaster&quot;, &quot;Hangers&quot;, &quot;Body soap&quot;, &quot;Cable TV&quot;, &quot;BBQ grill&quot;, &quot;Clothing storage: dresser and closet&quot;, &quot;First aid kit&quot;, &quot;Indoor fireplace&quot;, &quot;Laundromat nearby&quot;, &quot;Fire extinguisher&quot;, &quot;Keypad&quot;, &quot;Heating&quot;, &quot;Wifi&quot;, &quot;Extra pillows and blankets&quot;, &quot;Refrigerator&quot;, &quot;Bed linens&quot;, &quot;Ethernet connection&quot;, &quot;Cleaning products&quot;, &quot;Kitchen&quot;, &quot;Luggage dropoff allowed&quot;, &quot;Free dryer \u2013 In unit&quot;, &quot;Hot water kettle&quot;, &quot;Smoke alarm&quot;, &quot;Coffee maker&quot;, &quot;Stove&quot;, &quot;Dishes and silverware&quot;, &quot;Pack \u2019n play/Travel crib&quot;, &quot;Dishwasher&quot;, &quot;Cooking basics&quot;, &quot;Hot water&quot;, &quot;Free street parking&quot;, &quot;Iron&quot;, &quot;Hair dryer&quot;, &quot;Shampoo&quot;, &quot;Bathtub&quot;, &quot;Portable fans&quot;, &quot;Essentials&quot;, &quot;Private fenced garden or backyard&quot;, &quot;Baking sheet&quot;, &quot;Carbon monoxide alarm&quot;, &quot;32\&quot; HDTV with Amazon Prime Video, Apple TV, HBO Max, Netflix, standard cable&quot;]"/>
    <x v="84"/>
    <n v="2"/>
    <n v="30"/>
    <n v="2"/>
    <n v="2"/>
    <n v="30"/>
    <n v="30"/>
    <n v="2"/>
    <n v="30"/>
    <s v="t"/>
    <n v="11"/>
    <n v="22"/>
    <n v="51"/>
    <n v="141"/>
    <d v="2022-09-07T00:00:00"/>
    <n v="178"/>
    <n v="13"/>
    <n v="2"/>
    <d v="2014-05-26T00:00:00"/>
    <d v="2022-09-01T00:00:00"/>
    <n v="4.96"/>
    <n v="4.99"/>
    <n v="5"/>
    <n v="4.99"/>
    <n v="4.99"/>
    <n v="4.93"/>
    <n v="4.82"/>
    <s v="f"/>
    <n v="1"/>
    <n v="0"/>
    <n v="1"/>
    <n v="0"/>
    <n v="1.76"/>
  </r>
  <r>
    <n v="2342200"/>
    <s v="Charming 2BR Garden Flat in Bernal"/>
    <s v="This flat is the lower of two in a 1924 Edwardian home, fully furnished yet still uncluttered. One bedroom has a queen-size bed, the other bed is full-size, both have brand-new mattresses. Pillows, linens and towels are included along with all utilities.&lt;br /&gt;&lt;br /&gt;&lt;b&gt;The space&lt;/b&gt;&lt;br /&gt;~First bedroom opens on to living room to create an even larger space&lt;br /&gt;~Second bedroom has its own entrance&lt;br /&gt;~40&quot; Samsung SMART TV with lots of Internet content (Netflix, Pandora, Hulu, YouTube, etc.) Digital antenna; no cable.&lt;br /&gt;~High-speed wireless Internet (900 Mbps)&lt;br /&gt;~Large kitchen with separate dining area&lt;br /&gt;~Split bathroom (separate WC)&lt;br /&gt;~High-efficiency washing machine and dryer &lt;br /&gt;~Large garden deck&lt;br /&gt;&lt;br /&gt;&lt;b&gt;Guest access&lt;/b&gt;&lt;br /&gt;Full access to the entire apartment and backyard deck.&lt;br /&gt;&lt;br /&gt;&lt;b&gt;Other things to note&lt;/b&gt;&lt;br /&gt;PLEASE do not send a booking request before contacting me to see if the flat is available. I am often in conversation with several potential "/>
    <d v="2013-02-12T00:00:00"/>
    <s v="within an hour"/>
    <n v="1"/>
    <n v="0.67"/>
    <s v="f"/>
    <n v="1"/>
    <n v="6"/>
    <s v="['email', 'phone']"/>
    <s v="t"/>
    <s v="t"/>
    <x v="0"/>
    <x v="1"/>
    <n v="37.73986"/>
    <n v="-122.42010999999999"/>
    <s v="Entire rental unit"/>
    <s v="Entire home/apt"/>
    <n v="2"/>
    <s v="1 bath"/>
    <n v="2"/>
    <n v="2"/>
    <s v="[&quot;Long term stays allowed&quot;, &quot;Oven&quot;, &quot;Microwave&quot;, &quot;Hangers&quot;, &quot;TV&quot;, &quot;First aid kit&quot;, &quot;Fire extinguisher&quot;, &quot;Dryer&quot;, &quot;Washer&quot;, &quot;Wifi&quot;, &quot;Single level home&quot;, &quot;Extra pillows and blankets&quot;, &quot;Refrigerator&quot;, &quot;Bed linens&quot;, &quot;Kitchen&quot;, &quot;Luggage dropoff allowed&quot;, &quot;Dedicated workspace&quot;, &quot;Coffee maker&quot;, &quot;Smoke alarm&quot;, &quot;Backyard&quot;, &quot;Stove&quot;, &quot;Dishes and silverware&quot;, &quot;Private entrance&quot;, &quot;Cooking basics&quot;, &quot;Patio or balcony&quot;, &quot;Hot water&quot;, &quot;Free street parking&quot;, &quot;Iron&quot;, &quot;Hair dryer&quot;, &quot;Shampoo&quot;, &quot;Heating&quot;, &quot;Essentials&quot;, &quot;Carbon monoxide alarm&quot;]"/>
    <x v="65"/>
    <n v="30"/>
    <n v="1125"/>
    <n v="30"/>
    <n v="30"/>
    <n v="1125"/>
    <n v="1125"/>
    <n v="30"/>
    <n v="1125"/>
    <s v="t"/>
    <n v="0"/>
    <n v="0"/>
    <n v="0"/>
    <n v="78"/>
    <d v="2022-09-07T00:00:00"/>
    <n v="6"/>
    <n v="0"/>
    <n v="0"/>
    <d v="2014-08-31T00:00:00"/>
    <d v="2016-08-20T00:00:00"/>
    <n v="4.5"/>
    <n v="5"/>
    <n v="4.83"/>
    <n v="5"/>
    <n v="5"/>
    <n v="4.67"/>
    <n v="4.33"/>
    <s v="f"/>
    <n v="1"/>
    <n v="1"/>
    <n v="0"/>
    <n v="0"/>
    <n v="0.06"/>
  </r>
  <r>
    <n v="3672198"/>
    <s v="Bright 1-bedroom penthouse with great views"/>
    <s v="A small 1-bedroom, about 550 square feet (50 square meters) at the foot of Russian Hill, located on the 6th and last floor (building has an elevator). The bedroom is separated from the living room by French doors (the photos include a floor plan).&lt;br /&gt;&lt;br /&gt;&lt;b&gt;The space&lt;/b&gt;&lt;br /&gt;Please feel free to read the reviews, but if you'd like to save yourself some time, here's an honest summary:&lt;br /&gt;&lt;br /&gt;Pros:&lt;br /&gt;* Very well located, lots of public transit options, very safe neighborhood&lt;br /&gt;* Very comfortable and bright, great view&lt;br /&gt;* Everything setup to make your stay easy &amp; convenient&lt;br /&gt;* Very responsive, helpful and experienced (since 2014) host&lt;br /&gt;&lt;br /&gt;Cons:&lt;br /&gt;* Located on a busy street (it's on the top floor and the windows isolate well, but if you're very sensitive to noise this may not be the best choice -- but then again I'd argue no place in SF would be ^^).&lt;br /&gt;* Loft bed. It's comfortable and queen-sized, but you do need to access it with a short ladder.&lt;br /&gt;* I"/>
    <d v="2013-12-27T00:00:00"/>
    <s v="within an hour"/>
    <n v="1"/>
    <n v="0.86"/>
    <s v="f"/>
    <n v="4"/>
    <n v="5"/>
    <s v="['email', 'phone']"/>
    <s v="t"/>
    <s v="t"/>
    <x v="0"/>
    <x v="10"/>
    <n v="37.796880000000002"/>
    <n v="-122.42296"/>
    <s v="Entire rental unit"/>
    <s v="Entire home/apt"/>
    <n v="2"/>
    <s v="1 bath"/>
    <n v="1"/>
    <n v="1"/>
    <s v="[&quot;Long term stays allowed&quot;, &quot;Oven&quot;, &quot;Microwave&quot;, &quot;Shower gel&quot;, &quot;Hangers&quot;, &quot;TV&quot;, &quot;Room-darkening shades&quot;, &quot;Keypad&quot;, &quot;Dryer&quot;, &quot;Washer&quot;, &quot;Wifi&quot;, &quot;Single level home&quot;, &quot;Refrigerator&quot;, &quot;Bed linens&quot;, &quot;Kitchen&quot;, &quot;Luggage dropoff allowed&quot;, &quot;Elevator&quot;, &quot;Dedicated workspace&quot;, &quot;Coffee maker&quot;, &quot;Smoke alarm&quot;, &quot;Stove&quot;, &quot;Dishes and silverware&quot;, &quot;Game console&quot;, &quot;Dishwasher&quot;, &quot;Cooking basics&quot;, &quot;Hot water&quot;, &quot;Free street parking&quot;, &quot;Iron&quot;, &quot;Hair dryer&quot;, &quot;Shampoo&quot;, &quot;Heating&quot;, &quot;Essentials&quot;, &quot;Carbon monoxide alarm&quot;]"/>
    <x v="34"/>
    <n v="30"/>
    <n v="120"/>
    <n v="30"/>
    <n v="30"/>
    <n v="1125"/>
    <n v="1125"/>
    <n v="30"/>
    <n v="1125"/>
    <s v="t"/>
    <n v="0"/>
    <n v="0"/>
    <n v="29"/>
    <n v="304"/>
    <d v="2022-09-07T00:00:00"/>
    <n v="127"/>
    <n v="1"/>
    <n v="0"/>
    <d v="2014-08-06T00:00:00"/>
    <d v="2022-05-17T00:00:00"/>
    <n v="4.83"/>
    <n v="4.92"/>
    <n v="4.7"/>
    <n v="4.93"/>
    <n v="4.95"/>
    <n v="4.93"/>
    <n v="4.75"/>
    <s v="t"/>
    <n v="1"/>
    <n v="1"/>
    <n v="0"/>
    <n v="0"/>
    <n v="1.29"/>
  </r>
  <r>
    <n v="2371394"/>
    <s v="1886 VICTORIAN, QUIET &amp; PRIVATE, BEST AREA in SF!"/>
    <s v="Amazing neighborhood In the Very Center of San Francisco, &lt;br /&gt;Beautiful Victorian flat with 13ft ceilings Victorian moldings, and wood floors throughout. Filled with old-world charm &amp; character, Stained Glass windows, and a cozy gas fireplace,  and good wifi. ;-)&lt;br /&gt;&lt;br /&gt;&lt;b&gt;The space&lt;/b&gt;&lt;br /&gt;The Apt is on the second floor south facing &amp; filled with sunlight. Beautiful wood floors and 13ft. ceilings. The house and apt are filled with old-world charm, original Victorian moldings and 7 stained glass windows, and two fireplaces!&lt;br /&gt;&lt;br /&gt;There is a nice small kitchen, with a coffee maker, toaster oven, toaster. The stove has been taken out. The bedroom is large with a comfortable king-size bed, white cotton sheets, cozy gas fireplace, and more stained glass windows.  Washer-dryer are in a little shed in the side yard.&lt;br /&gt;&lt;br /&gt;&lt;br /&gt;The house is in the Lower Haight/Hayes Valley neighborhood which is right in Very Center of San Francisco, in a fantastic fun area! &lt;br /&gt;&lt;br /&gt;You c"/>
    <d v="2012-05-22T00:00:00"/>
    <s v="within a few hours"/>
    <n v="1"/>
    <n v="1"/>
    <s v="t"/>
    <n v="1"/>
    <n v="3"/>
    <s v="['email', 'phone']"/>
    <s v="t"/>
    <s v="t"/>
    <x v="0"/>
    <x v="0"/>
    <n v="37.771120000000003"/>
    <n v="-122.43306"/>
    <s v="Entire rental unit"/>
    <s v="Entire home/apt"/>
    <n v="2"/>
    <s v="1 bath"/>
    <n v="1"/>
    <n v="1"/>
    <s v="[&quot;Long term stays allowed&quot;, &quot;Oven&quot;, &quot;Microwave&quot;, &quot;Hangers&quot;, &quot;Cable TV&quot;, &quot;TV with standard cable&quot;, &quot;Indoor fireplace&quot;, &quot;Fire extinguisher&quot;, &quot;Dryer&quot;, &quot;Washer&quot;, &quot;Wifi&quot;, &quot;Refrigerator&quot;, &quot;Kitchen&quot;, &quot;Luggage dropoff allowed&quot;, &quot;Dedicated workspace&quot;, &quot;Coffee maker&quot;, &quot;Smoke alarm&quot;, &quot;Dishes and silverware&quot;, &quot;Private entrance&quot;, &quot;Cooking basics&quot;, &quot;Patio or balcony&quot;, &quot;Hot water&quot;, &quot;Iron&quot;, &quot;Hair dryer&quot;, &quot;Shampoo&quot;, &quot;Heating&quot;, &quot;Essentials&quot;, &quot;Carbon monoxide alarm&quot;]"/>
    <x v="185"/>
    <n v="5"/>
    <n v="1125"/>
    <n v="5"/>
    <n v="5"/>
    <n v="1125"/>
    <n v="1125"/>
    <n v="5"/>
    <n v="1125"/>
    <s v="t"/>
    <n v="3"/>
    <n v="3"/>
    <n v="3"/>
    <n v="3"/>
    <d v="2022-09-07T00:00:00"/>
    <n v="49"/>
    <n v="9"/>
    <n v="0"/>
    <d v="2014-10-01T00:00:00"/>
    <d v="2022-06-15T00:00:00"/>
    <n v="4.96"/>
    <n v="4.9400000000000004"/>
    <n v="4.96"/>
    <n v="4.9400000000000004"/>
    <n v="4.9800000000000004"/>
    <n v="5"/>
    <n v="4.8600000000000003"/>
    <s v="f"/>
    <n v="1"/>
    <n v="1"/>
    <n v="0"/>
    <n v="0"/>
    <n v="0.51"/>
  </r>
  <r>
    <n v="2371573"/>
    <s v="Pacific Heights Victorian"/>
    <s v="Located in the heart of San Francisco, our home is a 4,500 sq ft Victorian built in 1877, that has been renovated extensively in the past five years. We are walking distance to Fillmore Street shops and restaurants, Alta Plaza Park and shops on Sacramento Street. Our wind-protected back yard is surrounded by trees and lovely to enjoy year round, especially with the beautiful stone gas fire table.  This is how you want to experience San Francisco.&lt;br /&gt;&lt;br /&gt;&lt;b&gt;The space&lt;/b&gt;&lt;br /&gt;Our home is open, airy and perfect for families or couples. The kitchen area is made for cooking gourmet meals yourself, or hiring a chef to do it for you. You will love the historical details we have preserved, but appreciate the modern comforts you want. And really, our location cannot be beat.&lt;br /&gt;&lt;br /&gt;&lt;b&gt;Other things to note&lt;/b&gt;&lt;br /&gt;Please note that you do not need air conditioning in San Francisco for most of the year, especially summer, as the weather is always moderate except for a few days a year. Mo"/>
    <d v="2013-09-04T00:00:00"/>
    <s v="within a day"/>
    <n v="0.8"/>
    <n v="0"/>
    <s v="f"/>
    <n v="1"/>
    <n v="2"/>
    <s v="['email', 'phone']"/>
    <s v="t"/>
    <s v="t"/>
    <x v="0"/>
    <x v="16"/>
    <n v="37.791139999999999"/>
    <n v="-122.44208999999999"/>
    <s v="Entire home"/>
    <s v="Entire home/apt"/>
    <n v="9"/>
    <s v="3.5 baths"/>
    <n v="4"/>
    <n v="4"/>
    <s v="[&quot;Long term stays allowed&quot;, &quot;Private patio or balcony&quot;, &quot;Free parking on premises&quot;, &quot;Sub-Zero refrigerator&quot;, &quot;Microwave&quot;, &quot;Ping pong table&quot;, &quot;Hangers&quot;, &quot;Toaster&quot;, &quot;Cable TV&quot;, &quot;TV with standard cable&quot;, &quot;Dining table&quot;, &quot;BBQ grill&quot;, &quot;Indoor fireplace&quot;, &quot;Fire extinguisher&quot;, &quot;Dryer&quot;, &quot;Washer&quot;, &quot;Heating&quot;, &quot;Freezer&quot;, &quot;Commercial Grade Five Star stainless steel gas stove&quot;, &quot;Clothing storage: closet&quot;, &quot;Wifi&quot;, &quot;Bed linens&quot;, &quot;Sonos Bluetooth sound system&quot;, &quot;Lockbox&quot;, &quot;Cleaning products&quot;, &quot;Kitchen&quot;, &quot;Wine glasses&quot;, &quot;Nespresso machine&quot;, &quot;Fire pit&quot;, &quot;Smoke alarm&quot;, &quot;Coffee maker&quot;, &quot;Security cameras on property&quot;, &quot;Dishes and silverware&quot;, &quot;Dishwasher&quot;, &quot;Cooking basics&quot;, &quot;Hot water&quot;, &quot;Outdoor furniture&quot;, &quot;Iron&quot;, &quot;Mini fridge&quot;, &quot;Hair dryer&quot;, &quot;Shampoo&quot;, &quot;Bathtub&quot;, &quot;Commercial Grade Five Star stainless steel oven&quot;, &quot;Essentials&quot;, &quot;Private fenced garden or backyard&quot;, &quot;Carbon monoxide alarm&quot;]"/>
    <x v="186"/>
    <n v="5"/>
    <n v="1125"/>
    <n v="5"/>
    <n v="5"/>
    <n v="1125"/>
    <n v="1125"/>
    <n v="5"/>
    <n v="1125"/>
    <s v="t"/>
    <n v="11"/>
    <n v="13"/>
    <n v="13"/>
    <n v="249"/>
    <d v="2022-09-07T00:00:00"/>
    <n v="2"/>
    <n v="0"/>
    <n v="0"/>
    <d v="2020-07-11T00:00:00"/>
    <d v="2021-07-11T00:00:00"/>
    <n v="5"/>
    <n v="5"/>
    <n v="5"/>
    <n v="5"/>
    <n v="5"/>
    <n v="5"/>
    <n v="5"/>
    <s v="f"/>
    <n v="1"/>
    <n v="1"/>
    <n v="0"/>
    <n v="0"/>
    <n v="0.08"/>
  </r>
  <r>
    <n v="3124541"/>
    <s v="Super Clean Bedroom &amp; Bath Suite w/ Private Entry"/>
    <s v="Modern &amp; super clean bedroom w/ your own private en suite bathroom &amp; separate private entry (No shared interior areas with the main residence or host). Upscale and serene Upper Castro neighborhood. 10 min walk to Castro shops, bars &amp; dining. Easy MUNI metro access downtown &amp; near two scenic parks. Blazing fast 500 Mbps AT&amp;T Fiber Wi-Fi. Professionally cleaned for health, safety and peace of mind.&lt;br /&gt;&lt;br /&gt;&lt;b&gt;The space&lt;/b&gt;&lt;br /&gt;This is a spacious, comfortable, and super clean guest bedroom with a private en suite bathroom in a beautiful modern home located in an upscale, quiet neighborhood adjacent to the Castro district. The guest room has its own private entrance to the street so you have complete privacy, safety &amp; separation from the main residence upstairs. There are no shared common areas inside with the Host. &lt;br /&gt;&lt;br /&gt;This Airbnb is owned by a Superhost that takes health &amp; safety seriously. The guest room is professionally cleaned.&lt;br /&gt;&lt;br /&gt;Free street parking. No meters or"/>
    <d v="2011-06-12T00:00:00"/>
    <s v="within an hour"/>
    <n v="1"/>
    <n v="1"/>
    <s v="t"/>
    <n v="3"/>
    <n v="4"/>
    <s v="['email', 'phone']"/>
    <s v="t"/>
    <s v="t"/>
    <x v="0"/>
    <x v="22"/>
    <n v="37.764479999999999"/>
    <n v="-122.44311999999999"/>
    <s v="Private room in condo"/>
    <s v="Private room"/>
    <n v="2"/>
    <s v="1 private bath"/>
    <n v="1"/>
    <n v="1"/>
    <s v="[&quot;Shared patio or balcony&quot;, &quot;Long term stays allowed&quot;, &quot;Shower gel&quot;, &quot;Hangers&quot;, &quot;Lock on bedroom door&quot;, &quot;First aid kit&quot;, &quot;Fire extinguisher&quot;, &quot;Keypad&quot;, &quot;Shared fenced garden or backyard&quot;, &quot;Free dryer \u2013 In building&quot;, &quot;Wifi&quot;, &quot;Single level home&quot;, &quot;Extra pillows and blankets&quot;, &quot;Refrigerator&quot;, &quot;Bed linens&quot;, &quot;Luggage dropoff allowed&quot;, &quot;Dedicated workspace&quot;, &quot;Hot water kettle&quot;, &quot;Smoke alarm&quot;, &quot;Coffee maker&quot;, &quot;Security cameras on property&quot;, &quot;Dishes and silverware&quot;, &quot;Private entrance&quot;, &quot;Hot water&quot;, &quot;Free street parking&quot;, &quot;Outdoor furniture&quot;, &quot;Iron&quot;, &quot;Hair dryer&quot;, &quot;Shampoo&quot;, &quot;Heating&quot;, &quot;Essentials&quot;, &quot;Carbon monoxide alarm&quot;, &quot;Free washer \u2013 In building&quot;]"/>
    <x v="30"/>
    <n v="2"/>
    <n v="28"/>
    <n v="2"/>
    <n v="2"/>
    <n v="28"/>
    <n v="28"/>
    <n v="2"/>
    <n v="28"/>
    <s v="t"/>
    <n v="4"/>
    <n v="20"/>
    <n v="44"/>
    <n v="224"/>
    <d v="2022-09-07T00:00:00"/>
    <n v="416"/>
    <n v="57"/>
    <n v="6"/>
    <d v="2014-06-05T00:00:00"/>
    <d v="2022-09-01T00:00:00"/>
    <n v="4.93"/>
    <n v="4.9800000000000004"/>
    <n v="4.97"/>
    <n v="4.99"/>
    <n v="4.9800000000000004"/>
    <n v="4.91"/>
    <n v="4.84"/>
    <s v="f"/>
    <n v="2"/>
    <n v="0"/>
    <n v="2"/>
    <n v="0"/>
    <n v="4.1399999999999997"/>
  </r>
  <r>
    <n v="3697738"/>
    <s v="Luxe Remodeled Victorian Home in Cole Valley"/>
    <s v="Relax in the cozy private garden of this Victorian gem near historic Haight-Ashbury. Enjoy a home-cooked meal under the angular modern chandelier before taking a short walk to the Golden Gate Park entrance, or catch the metro rail or bus nearby.&lt;br /&gt;&lt;br /&gt;&lt;b&gt;License number&lt;/b&gt;&lt;br /&gt;STR-0000085"/>
    <d v="2011-07-19T00:00:00"/>
    <s v="within an hour"/>
    <n v="1"/>
    <n v="0.8"/>
    <s v="t"/>
    <n v="2"/>
    <n v="4"/>
    <s v="['email', 'phone']"/>
    <s v="t"/>
    <s v="t"/>
    <x v="0"/>
    <x v="5"/>
    <n v="37.769399999999997"/>
    <n v="-122.44749"/>
    <s v="Entire rental unit"/>
    <s v="Entire home/apt"/>
    <n v="7"/>
    <s v="1.5 baths"/>
    <n v="3"/>
    <n v="4"/>
    <s v="[&quot;Bedroom comforts&quot;, &quot;Self check-in&quot;, &quot;Paid parking off premises&quot;, &quot;High chair&quot;, &quot;TV&quot;, &quot;Children\u2019s books and toys&quot;, &quot;Fire extinguisher&quot;, &quot;Baby safety gates&quot;, &quot;Washer&quot;, &quot;Dryer&quot;, &quot;Bathroom essentials&quot;, &quot;Full kitchen&quot;, &quot;Wifi&quot;, &quot;Smoke alarm&quot;, &quot;Coffee maker&quot;, &quot;Pack \u2019n play/Travel crib&quot;, &quot;Dishwasher&quot;, &quot;Free street parking&quot;, &quot;Iron&quot;, &quot;Hair dryer&quot;, &quot;Heating&quot;, &quot;Carbon monoxide alarm&quot;]"/>
    <x v="159"/>
    <n v="30"/>
    <n v="1125"/>
    <n v="30"/>
    <n v="30"/>
    <n v="1125"/>
    <n v="1125"/>
    <n v="30"/>
    <n v="1125"/>
    <s v="t"/>
    <n v="0"/>
    <n v="0"/>
    <n v="5"/>
    <n v="247"/>
    <d v="2022-09-07T00:00:00"/>
    <n v="18"/>
    <n v="1"/>
    <n v="0"/>
    <d v="2015-09-21T00:00:00"/>
    <d v="2021-10-08T00:00:00"/>
    <n v="4.9400000000000004"/>
    <n v="4.9000000000000004"/>
    <n v="4.9000000000000004"/>
    <n v="5"/>
    <n v="4.8"/>
    <n v="5"/>
    <n v="4.5999999999999996"/>
    <s v="f"/>
    <n v="2"/>
    <n v="2"/>
    <n v="0"/>
    <n v="0"/>
    <n v="0.21"/>
  </r>
  <r>
    <n v="3133266"/>
    <s v="Stylish Apartment near Historic Haight Ashbury"/>
    <s v="Relax in the outdoor garden of an iconic, two-story Victorian building close to Haight St. Inside, the well-lit space features modern amenities and high-end appliances that pair perfectly with classic, restored architecture and colorful textiles.&lt;br /&gt;&lt;br /&gt;&lt;b&gt;License number&lt;/b&gt;&lt;br /&gt;STR-0000085"/>
    <d v="2011-07-19T00:00:00"/>
    <s v="within an hour"/>
    <n v="1"/>
    <n v="0.8"/>
    <s v="t"/>
    <n v="2"/>
    <n v="4"/>
    <s v="['email', 'phone']"/>
    <s v="t"/>
    <s v="t"/>
    <x v="0"/>
    <x v="5"/>
    <n v="37.767319999999998"/>
    <n v="-122.44858000000001"/>
    <s v="Entire rental unit"/>
    <s v="Entire home/apt"/>
    <n v="8"/>
    <s v="1.5 baths"/>
    <n v="3"/>
    <n v="4"/>
    <s v="[&quot;Bedroom comforts&quot;, &quot;Self check-in&quot;, &quot;High chair&quot;, &quot;TV&quot;, &quot;Children\u2019s books and toys&quot;, &quot;Fire extinguisher&quot;, &quot;Washer&quot;, &quot;Dryer&quot;, &quot;Heating&quot;, &quot;Bathroom essentials&quot;, &quot;Full kitchen&quot;, &quot;Wifi&quot;, &quot;Coffee maker&quot;, &quot;Smoke alarm&quot;, &quot;Backyard&quot;, &quot;Pack \u2019n play/Travel crib&quot;, &quot;Crib&quot;, &quot;Dishwasher&quot;, &quot;Free street parking&quot;, &quot;Iron&quot;, &quot;Hair dryer&quot;, &quot;Bathtub&quot;, &quot;Carbon monoxide alarm&quot;]"/>
    <x v="187"/>
    <n v="30"/>
    <n v="1125"/>
    <n v="30"/>
    <n v="30"/>
    <n v="1125"/>
    <n v="1125"/>
    <n v="30"/>
    <n v="1125"/>
    <s v="t"/>
    <n v="0"/>
    <n v="3"/>
    <n v="3"/>
    <n v="245"/>
    <d v="2022-09-07T00:00:00"/>
    <n v="68"/>
    <n v="2"/>
    <n v="1"/>
    <d v="2014-06-25T00:00:00"/>
    <d v="2022-08-10T00:00:00"/>
    <n v="4.91"/>
    <n v="4.93"/>
    <n v="4.9800000000000004"/>
    <n v="4.97"/>
    <n v="5"/>
    <n v="4.8099999999999996"/>
    <n v="4.71"/>
    <s v="f"/>
    <n v="2"/>
    <n v="2"/>
    <n v="0"/>
    <n v="0"/>
    <n v="0.68"/>
  </r>
  <r>
    <n v="3712976"/>
    <s v="Quiet, Elegant, Everything You Need"/>
    <s v="Small village feel in the big city. Beautifully furnished, quiet, spacious - everything for a great stay. Terrific location: near Noe, Mission, Bernal &amp; Castro. Near BART, MUNI &amp; US 101/280 making everywhere near by.&lt;br /&gt;&lt;br /&gt;&lt;b&gt;The space&lt;/b&gt;&lt;br /&gt;‚Ä¢ Beautiful large apartment with everything you need for a great visit to San Francisco - and yet it feels like you are in a small village.&lt;br /&gt;‚Ä¢ Huge - 2,000 square feet.&lt;br /&gt;‚Ä¢ Separate entrance.&lt;br /&gt;‚Ä¢ Quiet neighborhood and building.&lt;br /&gt;‚Ä¢ Fully furnished unit including all linens and dishes.&lt;br /&gt;‚Ä¢ Kitchen has a gas stove, microwave, coffee maker, electric tea pot, refrigerator, toaster, pans, dishes, glasses, appropriate cooking utensils and Miele dishwasher.&lt;br /&gt;‚Ä¢ Two bedrooms (one on either end of a long hallway, great for privacy) - each bedroom has a plush Sleep By Number queen mattress. Adjust each bed to fit your sleeping needs - hard, soft or in the middle!&lt;br /&gt;‚Ä¢ One split full bath (sink &amp; toilet in one room and bath/showe"/>
    <d v="2011-12-19T00:00:00"/>
    <s v="within an hour"/>
    <n v="1"/>
    <n v="1"/>
    <s v="t"/>
    <n v="1"/>
    <n v="1"/>
    <s v="['email', 'phone', 'work_email']"/>
    <s v="t"/>
    <s v="t"/>
    <x v="0"/>
    <x v="15"/>
    <n v="37.738959999999999"/>
    <n v="-122.42644"/>
    <s v="Entire rental unit"/>
    <s v="Entire home/apt"/>
    <n v="4"/>
    <s v="1 bath"/>
    <n v="2"/>
    <n v="2"/>
    <s v="[&quot;Long term stays allowed&quot;, &quot;Free washer \u2013 In unit&quot;, &quot;Free parking on premises&quot;, &quot;Microwave&quot;, &quot;Board games&quot;, &quot;Toaster&quot;, &quot;Shower gel&quot;, &quot;Hangers&quot;, &quot;Body soap&quot;, &quot;Drying rack for clothing&quot;, &quot;Dining table&quot;, &quot;Changing table&quot;, &quot;Indoor fireplace&quot;, &quot;First aid kit&quot;, &quot;54\&quot; HDTV with Amazon Prime Video, Roku&quot;, &quot;Children\u2019s books and toys&quot;, &quot;Fire extinguisher&quot;, &quot;Baby safety gates&quot;, &quot;Gas Stove stove&quot;, &quot;Keypad&quot;, &quot;Freezer&quot;, &quot;Fireplace guards&quot;, &quot;Central heating&quot;, &quot;Outlet covers&quot;, &quot;Extra pillows and blankets&quot;, &quot;Refrigerator&quot;, &quot;Bed linens&quot;, &quot;Ethernet connection&quot;, &quot;Cleaning products&quot;, &quot;Kitchen&quot;, &quot;Wine glasses&quot;, &quot;Luggage dropoff allowed&quot;, &quot;Portable fans&quot;, &quot;Gas Stove oven&quot;, &quot;Free dryer \u2013 In unit&quot;, &quot;Dedicated workspace&quot;, &quot;Hot water kettle&quot;, &quot;Smoke alarm&quot;, &quot;Coffee maker&quot;, &quot;Dishes and silverware&quot;, &quot;Conditioner&quot;, &quot;Pack \u2019n play/Travel crib&quot;, &quot;Private entrance&quot;, &quot;Dishwasher&quot;, &quot;Cooking basics&quot;, &quot;Hot water&quot;, &quot;Crib - available upon request&quot;, &quot;Free street parking&quot;, &quot;Baby bath&quot;, &quot;Fast wifi \u2013 351 Mbps&quot;, &quot;Iron&quot;, &quot;Hair dryer&quot;, &quot;Shampoo&quot;, &quot;Bathtub&quot;, &quot;Clothing storage: walk-in closet, dresser, and closet&quot;, &quot;Essentials&quot;, &quot;Baking sheet&quot;, &quot;Carbon monoxide alarm&quot;]"/>
    <x v="24"/>
    <n v="30"/>
    <n v="360"/>
    <n v="30"/>
    <n v="30"/>
    <n v="360"/>
    <n v="360"/>
    <n v="30"/>
    <n v="360"/>
    <s v="t"/>
    <n v="26"/>
    <n v="56"/>
    <n v="86"/>
    <n v="361"/>
    <d v="2022-09-07T00:00:00"/>
    <n v="33"/>
    <n v="4"/>
    <n v="0"/>
    <d v="2014-08-22T00:00:00"/>
    <d v="2022-04-12T00:00:00"/>
    <n v="4.91"/>
    <n v="4.9400000000000004"/>
    <n v="4.97"/>
    <n v="4.97"/>
    <n v="4.97"/>
    <n v="4.88"/>
    <n v="4.8099999999999996"/>
    <s v="f"/>
    <n v="1"/>
    <n v="1"/>
    <n v="0"/>
    <n v="0"/>
    <n v="0.34"/>
  </r>
  <r>
    <n v="3157463"/>
    <s v="Stylish Edwardian Family Home"/>
    <s v="Our lovely 2000 sq foot 2BD home is located in the upscale Lake St district. Our neighborhood is quiet and safe. Parking is easy -- no permits needed. Several bus lines within a short walk. You will fall in love with our comfortable home &amp; garden&lt;br /&gt;&lt;br /&gt;&lt;b&gt;The space&lt;/b&gt;&lt;br /&gt;Our lovely home is comfortable and peaceful. Spend some time relaxing in our large  garden.  Enjoy the privacy with birds singing and  sun shining . Have a picnic lunch.&lt;br /&gt;&lt;br /&gt;Have fun preparing a meal in our updated kitchen featuring granite countertops, commercial stove, and stainless appliances, and then enjoy the fruits of your labor in our large dining room with soft music in the background. &lt;br /&gt; &lt;br /&gt;Enjoy your morning coffee (or Nespresso) in our breakfast nook overlooking the garden.&lt;br /&gt;&lt;br /&gt;The whole house features hardwood floors.&lt;br /&gt;&lt;br /&gt;There are  2 bedrooms upstairs with new queen size mattresses.  It's so quiet - you will sleep very well! &lt;br /&gt;A Reading Room / Den upstairs filled wi"/>
    <d v="2012-10-19T00:00:00"/>
    <s v="within a day"/>
    <n v="1"/>
    <n v="0"/>
    <s v="f"/>
    <n v="1"/>
    <n v="1"/>
    <s v="['email', 'phone']"/>
    <s v="t"/>
    <s v="t"/>
    <x v="0"/>
    <x v="4"/>
    <n v="37.786610000000003"/>
    <n v="-122.48157"/>
    <s v="Entire home"/>
    <s v="Entire home/apt"/>
    <n v="4"/>
    <s v="2 baths"/>
    <n v="2"/>
    <n v="2"/>
    <s v="[&quot;Wifi&quot;, &quot;Long term stays allowed&quot;, &quot;First aid kit&quot;, &quot;Indoor fireplace&quot;, &quot;Kitchen&quot;, &quot;Fire extinguisher&quot;, &quot;Dryer&quot;, &quot;Washer&quot;, &quot;Shampoo&quot;, &quot;Heating&quot;, &quot;Smoke alarm&quot;, &quot;Essentials&quot;, &quot;Carbon monoxide alarm&quot;, &quot;Dishes and silverware&quot;, &quot;Cable TV&quot;, &quot;TV with standard cable&quot;]"/>
    <x v="128"/>
    <n v="7"/>
    <n v="28"/>
    <n v="7"/>
    <n v="7"/>
    <n v="28"/>
    <n v="28"/>
    <n v="7"/>
    <n v="28"/>
    <s v="t"/>
    <n v="0"/>
    <n v="8"/>
    <n v="38"/>
    <n v="276"/>
    <d v="2022-09-07T00:00:00"/>
    <n v="22"/>
    <n v="1"/>
    <n v="0"/>
    <d v="2014-08-03T00:00:00"/>
    <d v="2021-11-01T00:00:00"/>
    <n v="4.95"/>
    <n v="4.91"/>
    <n v="4.91"/>
    <n v="5"/>
    <n v="4.95"/>
    <n v="4.91"/>
    <n v="4.8600000000000003"/>
    <s v="f"/>
    <n v="1"/>
    <n v="1"/>
    <n v="0"/>
    <n v="0"/>
    <n v="0.22"/>
  </r>
  <r>
    <n v="3716504"/>
    <s v="The Buddha Room in 1906 SF Victorian"/>
    <s v="&quot;THE BUDDHA ROOM&quot; is a spacey &amp; comfortable room in a classic SF Victorian flat.    I meticulously clean &amp; disinfected in between guests door knobs &amp; all.  Common areas are cleaned daily. &lt;br /&gt;Free Organic Coffee, Tea &amp; Mexican Hot Chocolate. &lt;br /&gt;Strong WiFi.   FREE Washer/Dryer w/ Detergent.&lt;br /&gt;GREAT Location: 1/2 block convenience stores, hip boutique &amp; restaurants. &lt;br /&gt;2 Blocks from 24th BART, public trans &amp;freeways &lt;br /&gt;**By special request-The room can be made  w/ two twin beds or as one KING bed - See Pics&lt;br /&gt;&lt;br /&gt;&lt;b&gt;The space&lt;/b&gt;&lt;br /&gt;The room has a new twin size mattress w another twin mattress tucked under neath that can be turned into TWO twin beds or one XL KING size bed. &lt;br /&gt;There is  a wicker dresser, armoire w/closet  &amp;  drawers, a table w/ chairs &amp; light, a couch for lounging.&lt;br /&gt;I love comfort so I splurged on your bed linens to keep you cozy. &lt;br /&gt;The room faces the street but the noise is minimal.  The double lined curtains keep noise and light out if "/>
    <d v="2013-01-25T00:00:00"/>
    <s v="within an hour"/>
    <n v="1"/>
    <n v="0.91"/>
    <s v="f"/>
    <n v="5"/>
    <n v="5"/>
    <s v="['email', 'phone']"/>
    <s v="t"/>
    <s v="t"/>
    <x v="0"/>
    <x v="7"/>
    <n v="37.749002070367801"/>
    <n v="-122.422444420685"/>
    <s v="Private room in rental unit"/>
    <s v="Private room"/>
    <n v="2"/>
    <s v="1 shared bath"/>
    <n v="1"/>
    <n v="2"/>
    <s v="[&quot;Long term stays allowed&quot;, &quot;Oven&quot;, &quot;Microwave&quot;, &quot;Hangers&quot;, &quot;Outdoor dining area&quot;, &quot;Fire extinguisher&quot;, &quot;Shared fenced garden or backyard&quot;, &quot;Free dryer \u2013 In building&quot;, &quot;Wifi&quot;, &quot;Refrigerator&quot;, &quot;Lockbox&quot;, &quot;Kitchen&quot;, &quot;Dedicated workspace&quot;, &quot;Fire pit&quot;, &quot;Coffee maker&quot;, &quot;Smoke alarm&quot;, &quot;Stove&quot;, &quot;Dishes and silverware&quot;, &quot;Dishwasher&quot;, &quot;Cooking basics&quot;, &quot;Hot water&quot;, &quot;Outdoor furniture&quot;, &quot;Iron&quot;, &quot;Hair dryer&quot;, &quot;Shampoo&quot;, &quot;Heating&quot;, &quot;Essentials&quot;, &quot;Carbon monoxide alarm&quot;, &quot;Free washer \u2013 In building&quot;]"/>
    <x v="188"/>
    <n v="5"/>
    <n v="29"/>
    <n v="2"/>
    <n v="5"/>
    <n v="29"/>
    <n v="29"/>
    <n v="5"/>
    <n v="29"/>
    <s v="t"/>
    <n v="3"/>
    <n v="13"/>
    <n v="30"/>
    <n v="30"/>
    <d v="2022-09-07T00:00:00"/>
    <n v="154"/>
    <n v="1"/>
    <n v="0"/>
    <d v="2014-08-05T00:00:00"/>
    <d v="2022-07-13T00:00:00"/>
    <n v="4.92"/>
    <n v="4.95"/>
    <n v="4.83"/>
    <n v="5"/>
    <n v="4.99"/>
    <n v="4.9000000000000004"/>
    <n v="4.8600000000000003"/>
    <s v="f"/>
    <n v="3"/>
    <n v="0"/>
    <n v="3"/>
    <n v="0"/>
    <n v="1.56"/>
  </r>
  <r>
    <n v="2397852"/>
    <s v="2King 2baths Garden Suite by GG Park &amp; Ocean Beach"/>
    <s v="Quiet safe SF residential neighborhood filled with people who love living near the the Pacific Ocean, Ocean Beach, and Golden Gate Park.  &lt;br /&gt;&lt;br /&gt;Modern 2 king bedrooms, 2 baths private ground floor suite with car garage or street parking. Fully stocked kitchenette. (No stove) Garden backyard with gazebo.&lt;br /&gt;&lt;br /&gt;Stroll to Golden Gate Park &amp; Ocean Beach &amp; Lands End located on naturalistic SF West side, w/direct bus access to rest of city.&lt;br /&gt;&lt;br /&gt;Fast Wifi for work stays or family entertainment on Smart TV.&lt;br /&gt;&lt;br /&gt;&lt;b&gt;The space&lt;/b&gt;&lt;br /&gt;Private ground floor suite with kitchenette/laundry room and one-car garage option for your stay.  You won‚Äôt have to worry about finding a place to park‚Äîyou have your own garage to come home to.(Please note: the garage is normal car size .)&lt;br /&gt;&lt;br /&gt;2 separate king bedrooms&lt;br /&gt;-1 Eastern king bedroom&lt;br /&gt;-1 California king bedroom leads to garden view backyard for outdoor living/dining relaxation.&lt;br /&gt;&lt;br /&gt;Clean, sanitized, and beddi"/>
    <d v="2014-02-08T00:00:00"/>
    <s v="within an hour"/>
    <n v="1"/>
    <n v="1"/>
    <s v="t"/>
    <n v="1"/>
    <n v="13"/>
    <s v="['email', 'phone']"/>
    <s v="t"/>
    <s v="t"/>
    <x v="0"/>
    <x v="4"/>
    <n v="37.772129999999997"/>
    <n v="-122.5005"/>
    <s v="Entire guest suite"/>
    <s v="Entire home/apt"/>
    <n v="5"/>
    <s v="2 baths"/>
    <n v="2"/>
    <n v="3"/>
    <s v="[&quot;Fast wifi \u2013 510 Mbps&quot;, &quot;Free washer \u2013 In unit&quot;, &quot;Clothing storage: closet, walk-in closet, and dresser&quot;, &quot;Sonos sound system with aux&quot;, &quot;Barbecue utensils&quot;, &quot;Microwave&quot;, &quot;Board games&quot;, &quot;High chair&quot;, &quot;Shower gel&quot;, &quot;Hangers&quot;, &quot;Children\u2019s dinnerware&quot;, &quot;Portable heater&quot;, &quot;C'est La Vie Nourishing shampoo with Argan Oil shampoo&quot;, &quot;Toaster&quot;, &quot;Cable TV&quot;, &quot;Outdoor dining area&quot;, &quot;Drying rack for clothing&quot;, &quot;Dining table&quot;, &quot;BBQ grill&quot;, &quot;Room-darkening shades&quot;, &quot;Changing table&quot;, &quot;Indoor fireplace&quot;, &quot;First aid kit&quot;, &quot;C'est La Vie Hydrating Conditioner+Argan oil conditioner&quot;, &quot;Children\u2019s books and toys&quot;, &quot;Table corner guards&quot;, &quot;Baby safety gates&quot;, &quot;Fire extinguisher&quot;, &quot;Keypad&quot;, &quot;Outlet covers&quot;, &quot;Single level home&quot;, &quot;Extra pillows and blankets&quot;, &quot;Bed linens&quot;, &quot;Ethernet connection&quot;, &quot;Cleaning products&quot;, &quot;Wine glasses&quot;, &quot;Luggage dropoff allowed&quot;, &quot;Portable fans&quot;, &quot;Nespresso machine&quot;, &quot;Lake access&quot;, &quot;Free dryer \u2013 In unit&quot;, &quot;Dedicated workspace&quot;, &quot;Hot water kettle&quot;, &quot;Fire pit&quot;, &quot;Free residential garage on premises \u2013 1 space&quot;, &quot;Smoke alarm&quot;, &quot;Fresh Aloe Massage Bar formulated with Organic Oatmeal body soap&quot;, &quot;Coffee maker&quot;, &quot;Beach essentials&quot;, &quot;Security cameras on property&quot;, &quot;Dishes and silverware&quot;, &quot;Pack \u2019n play/Travel crib&quot;, &quot;Crib&quot;, &quot;Breakfast&quot;, &quot;Private entrance&quot;, &quot;Cooking basics&quot;, &quot;Hot water&quot;, &quot;Free street parking&quot;, &quot;Outdoor furniture&quot;, &quot;Iron&quot;, &quot;Mini fridge&quot;, &quot;Hair dryer&quot;, &quot;Private fenced garden or backyard&quot;, &quot;Bathtub&quot;, &quot;42\&quot; HDTV with standard cable&quot;, &quot;Essentials&quot;, &quot;Carbon monoxide alarm&quot;]"/>
    <x v="189"/>
    <n v="3"/>
    <n v="21"/>
    <n v="3"/>
    <n v="3"/>
    <n v="21"/>
    <n v="21"/>
    <n v="3"/>
    <n v="21"/>
    <s v="t"/>
    <n v="8"/>
    <n v="18"/>
    <n v="18"/>
    <n v="32"/>
    <d v="2022-09-07T00:00:00"/>
    <n v="110"/>
    <n v="6"/>
    <n v="0"/>
    <d v="2015-09-19T00:00:00"/>
    <d v="2021-11-29T00:00:00"/>
    <n v="4.95"/>
    <n v="4.87"/>
    <n v="4.9800000000000004"/>
    <n v="4.99"/>
    <n v="4.99"/>
    <n v="4.91"/>
    <n v="4.8499999999999996"/>
    <s v="f"/>
    <n v="1"/>
    <n v="1"/>
    <n v="0"/>
    <n v="0"/>
    <n v="1.3"/>
  </r>
  <r>
    <n v="3719923"/>
    <s v="The Gold Room &amp; Santa Marie in SF"/>
    <s v="This peaceful, bright, cozy bedroom with queen bed, hotel-like comforts and garden views is in a charming shared flat in the sunny Noe Valley neighborhood of San Francisco. Santa Marie is the little white Boxer dog who lives here.&lt;br /&gt;&lt;br /&gt;&lt;b&gt;The space&lt;/b&gt;&lt;br /&gt;If you are dog-friendly, neat and looking for a place to stay short term or for a temporary home, this is an ideal space for you. &lt;br /&gt;&lt;br /&gt;This comfortable bright room has a garden view and hotel-like accommodations. Your rental includes:&lt;br /&gt;- Queen bed&lt;br /&gt;- Shared use of living room, kitchen, laundry and bathroom.&lt;br /&gt;- Housekeeping Service (2x monthly)&lt;br /&gt;- Linens, towels&lt;br /&gt;- High-speed WiFi&lt;br /&gt;&lt;br /&gt;More details...&lt;br /&gt;- The room is  12' by 12' with a large picture window&lt;br /&gt;- It includes use of a closet and dresser for clothing and storage&lt;br /&gt;- Fully furnished, including laptop desk and chair.&lt;br /&gt;- Extra towels, blanket and black-out curtains&lt;br /&gt;&lt;br /&gt;&lt;b&gt;Guest access&lt;/b&gt;&lt;br /&gt;Rental includes:&lt;br /&gt;-"/>
    <d v="2013-04-24T00:00:00"/>
    <s v="within an hour"/>
    <n v="1"/>
    <n v="0.93"/>
    <s v="t"/>
    <n v="2"/>
    <n v="2"/>
    <s v="['email', 'phone']"/>
    <s v="t"/>
    <s v="t"/>
    <x v="0"/>
    <x v="26"/>
    <n v="37.743479999999998"/>
    <n v="-122.42610000000001"/>
    <s v="Private room in rental unit"/>
    <s v="Private room"/>
    <n v="2"/>
    <s v="1 shared bath"/>
    <n v="1"/>
    <n v="1"/>
    <s v="[&quot;Long term stays allowed&quot;, &quot;Oven&quot;, &quot;Microwave&quot;, &quot;Hangers&quot;, &quot;TV&quot;, &quot;Body soap&quot;, &quot;First aid kit&quot;, &quot;Indoor fireplace&quot;, &quot;Fire extinguisher&quot;, &quot;Dryer&quot;, &quot;Washer&quot;, &quot;Freezer&quot;, &quot;Wifi&quot;, &quot;Extra pillows and blankets&quot;, &quot;Refrigerator&quot;, &quot;Bed linens&quot;, &quot;Kitchen&quot;, &quot;Luggage dropoff allowed&quot;, &quot;Dedicated workspace&quot;, &quot;Smoke alarm&quot;, &quot;Coffee maker&quot;, &quot;Stove&quot;, &quot;Dishes and silverware&quot;, &quot;Conditioner&quot;, &quot;Dishwasher&quot;, &quot;Cooking basics&quot;, &quot;Hot water&quot;, &quot;Free street parking&quot;, &quot;Iron&quot;, &quot;Hair dryer&quot;, &quot;Shampoo&quot;, &quot;Heating&quot;, &quot;Essentials&quot;, &quot;Paid parking on premises&quot;, &quot;Baking sheet&quot;, &quot;Carbon monoxide alarm&quot;]"/>
    <x v="190"/>
    <n v="3"/>
    <n v="150"/>
    <n v="3"/>
    <n v="3"/>
    <n v="1125"/>
    <n v="1125"/>
    <n v="3"/>
    <n v="1125"/>
    <s v="t"/>
    <n v="8"/>
    <n v="13"/>
    <n v="43"/>
    <n v="133"/>
    <d v="2022-09-07T00:00:00"/>
    <n v="52"/>
    <n v="23"/>
    <n v="1"/>
    <d v="2014-08-10T00:00:00"/>
    <d v="2022-08-23T00:00:00"/>
    <n v="4.96"/>
    <n v="4.9800000000000004"/>
    <n v="4.9400000000000004"/>
    <n v="5"/>
    <n v="4.9800000000000004"/>
    <n v="4.92"/>
    <n v="4.9000000000000004"/>
    <s v="f"/>
    <n v="2"/>
    <n v="0"/>
    <n v="2"/>
    <n v="0"/>
    <n v="0.53"/>
  </r>
  <r>
    <n v="3176619"/>
    <s v="Luxe Apartment in Victorian Home with Rooftop Deck"/>
    <s v="Lounge or work on the roof deck of this exclusive contemporary apartment. Gaze out across spectacular views of Alcatraz and East Bay, or unwind in this chic design space set in a Victorian home atop Russian Hill, featuring a private entrance.&lt;br /&gt;&lt;br /&gt;&lt;b&gt;License number&lt;/b&gt;&lt;br /&gt;STR-0000341"/>
    <d v="2014-05-28T00:00:00"/>
    <s v="within an hour"/>
    <n v="1"/>
    <n v="0.67"/>
    <s v="f"/>
    <n v="1"/>
    <n v="2"/>
    <s v="['email', 'phone']"/>
    <s v="t"/>
    <s v="t"/>
    <x v="0"/>
    <x v="10"/>
    <n v="37.800179999999997"/>
    <n v="-122.41467"/>
    <s v="Entire condo"/>
    <s v="Entire home/apt"/>
    <n v="5"/>
    <s v="2 baths"/>
    <n v="3"/>
    <n v="3"/>
    <s v="[&quot;Wifi&quot;, &quot;Bedroom comforts&quot;, &quot;Dishwasher&quot;, &quot;Room-darkening shades&quot;, &quot;Indoor fireplace&quot;, &quot;Self check-in&quot;, &quot;Smoke alarm&quot;, &quot;Fire extinguisher&quot;, &quot;Washer&quot;, &quot;Dryer&quot;, &quot;Heating&quot;, &quot;Iron&quot;, &quot;Bathroom essentials&quot;, &quot;Air conditioning&quot;, &quot;Full kitchen&quot;, &quot;Coffee maker&quot;, &quot;Hair dryer&quot;, &quot;TV&quot;, &quot;Carbon monoxide alarm&quot;]"/>
    <x v="191"/>
    <n v="7"/>
    <n v="1125"/>
    <n v="7"/>
    <n v="7"/>
    <n v="1125"/>
    <n v="1125"/>
    <n v="7"/>
    <n v="1125"/>
    <s v="t"/>
    <n v="13"/>
    <n v="43"/>
    <n v="73"/>
    <n v="253"/>
    <d v="2022-09-07T00:00:00"/>
    <n v="21"/>
    <n v="0"/>
    <n v="0"/>
    <d v="2015-06-24T00:00:00"/>
    <d v="2020-11-20T00:00:00"/>
    <n v="4.9000000000000004"/>
    <n v="4.9400000000000004"/>
    <n v="4.5599999999999996"/>
    <n v="5"/>
    <n v="5"/>
    <n v="5"/>
    <n v="4.4400000000000004"/>
    <s v="f"/>
    <n v="1"/>
    <n v="1"/>
    <n v="0"/>
    <n v="0"/>
    <n v="0.24"/>
  </r>
  <r>
    <n v="3720392"/>
    <s v="Golden Gate Apex Hideaway"/>
    <s v="Wake up to rooftop views and sink into an inviting armchair under the eaves of this vibrant third-floor oasis. Freshen up in the chic, tiled shower with a revitalizing rain dance mode, then take it easy in front of a movie on the 72-inch TV.&lt;br /&gt;&lt;br /&gt;&lt;b&gt;License number&lt;/b&gt;&lt;br /&gt;STR-0000713"/>
    <d v="2013-02-09T00:00:00"/>
    <s v="within an hour"/>
    <n v="0.88"/>
    <n v="1"/>
    <s v="t"/>
    <n v="2"/>
    <n v="2"/>
    <s v="['email', 'phone']"/>
    <s v="t"/>
    <s v="t"/>
    <x v="0"/>
    <x v="21"/>
    <n v="37.759749999999997"/>
    <n v="-122.46579"/>
    <s v="Entire guest suite"/>
    <s v="Entire home/apt"/>
    <n v="2"/>
    <s v="1 bath"/>
    <n v="1"/>
    <n v="1"/>
    <s v="[&quot;Wifi&quot;, &quot;Bedroom comforts&quot;, &quot;Room-darkening shades&quot;, &quot;Free street parking&quot;, &quot;Kitchenette&quot;, &quot;Self check-in&quot;, &quot;Smoke alarm&quot;, &quot;Fire extinguisher&quot;, &quot;Dryer&quot;, &quot;Washer&quot;, &quot;Iron&quot;, &quot;Bathroom essentials&quot;, &quot;Hair dryer&quot;, &quot;Heating&quot;, &quot;Coffee maker&quot;, &quot;TV&quot;, &quot;Carbon monoxide alarm&quot;, &quot;Pack \u2019n play/Travel crib&quot;]"/>
    <x v="152"/>
    <n v="4"/>
    <n v="27"/>
    <n v="4"/>
    <n v="4"/>
    <n v="27"/>
    <n v="27"/>
    <n v="4"/>
    <n v="27"/>
    <s v="t"/>
    <n v="5"/>
    <n v="5"/>
    <n v="5"/>
    <n v="5"/>
    <d v="2022-09-07T00:00:00"/>
    <n v="393"/>
    <n v="46"/>
    <n v="4"/>
    <d v="2014-08-27T00:00:00"/>
    <d v="2022-08-22T00:00:00"/>
    <n v="4.9400000000000004"/>
    <n v="4.9800000000000004"/>
    <n v="4.9800000000000004"/>
    <n v="4.96"/>
    <n v="4.91"/>
    <n v="4.9000000000000004"/>
    <n v="4.8600000000000003"/>
    <s v="t"/>
    <n v="2"/>
    <n v="2"/>
    <n v="0"/>
    <n v="0"/>
    <n v="4.0199999999999996"/>
  </r>
  <r>
    <n v="2412158"/>
    <s v="Spectacular View Home in Noe Valley"/>
    <s v="Bright, spacious, quiet, top-level flat with deck and spectacular bay view in the heart of Noe Valley, easy flat walk to 24th St shopping. Close to city attractions, restaurants, freeways and public transportation. My place is good for couples, solo adventurers, and business travelers.&lt;br /&gt;&lt;br /&gt;&lt;b&gt;The space&lt;/b&gt;&lt;br /&gt;Conveniently located on Castro &amp; 26th St, this comfortable, sun-filled flat is the Upper unit in a traditional Noe Valley house, which is very quiet with great view of the city and the bay. Both bedroom and living room are spacious. There is a queen-size bed in the bedroom and a queen-size sofa bed in living room. It fits great for business travelers, love birds or families with kids, while offers flexibility of hosting a group travelers up to 3 people.&lt;br /&gt;&lt;br /&gt;- Free High Speed Wireless Internet&lt;br /&gt;- Free Cable TV&lt;br /&gt;- Terrace with beautiful view of SF and the Bay&lt;br /&gt;- Kitchen/ 2-burner stove/Countertop oven/Full-size fridge /Microwave/cookware &lt;br /&gt;- Coffee ma"/>
    <d v="2014-02-17T00:00:00"/>
    <s v="within a day"/>
    <n v="1"/>
    <n v="0.87"/>
    <s v="f"/>
    <n v="1"/>
    <n v="2"/>
    <s v="['email', 'phone', 'work_email']"/>
    <s v="t"/>
    <s v="t"/>
    <x v="0"/>
    <x v="26"/>
    <n v="37.749409999999997"/>
    <n v="-122.43231"/>
    <s v="Entire guest suite"/>
    <s v="Entire home/apt"/>
    <n v="2"/>
    <s v="1 bath"/>
    <n v="1"/>
    <n v="2"/>
    <s v="[&quot;Wifi&quot;, &quot;Long term stays allowed&quot;, &quot;First aid kit&quot;, &quot;Smart lock&quot;, &quot;Hot water&quot;, &quot;Free street parking&quot;, &quot;Kitchen&quot;, &quot;Dryer&quot;, &quot;Washer&quot;, &quot;Iron&quot;, &quot;Essentials&quot;, &quot;Hair dryer&quot;, &quot;Shampoo&quot;, &quot;Heating&quot;, &quot;Smoke alarm&quot;, &quot;Hangers&quot;, &quot;TV&quot;, &quot;Carbon monoxide alarm&quot;]"/>
    <x v="97"/>
    <n v="30"/>
    <n v="30"/>
    <n v="30"/>
    <n v="30"/>
    <n v="30"/>
    <n v="30"/>
    <n v="30"/>
    <n v="30"/>
    <s v="t"/>
    <n v="0"/>
    <n v="0"/>
    <n v="0"/>
    <n v="0"/>
    <d v="2022-09-07T00:00:00"/>
    <n v="44"/>
    <n v="3"/>
    <n v="1"/>
    <d v="2016-07-12T00:00:00"/>
    <d v="2022-08-20T00:00:00"/>
    <n v="4.66"/>
    <n v="4.8"/>
    <n v="4.68"/>
    <n v="4.8600000000000003"/>
    <n v="4.8899999999999997"/>
    <n v="5"/>
    <n v="4.67"/>
    <s v="f"/>
    <n v="1"/>
    <n v="1"/>
    <n v="0"/>
    <n v="0"/>
    <n v="0.59"/>
  </r>
  <r>
    <n v="2432104"/>
    <s v="Clean,Cozy, Garden private room"/>
    <s v="Simple, clean, quiet private room with eat in kitchen, shared bathroom, wi-fi access. Close to public transportation. Walking distance to Whole Foods supermarket, 24 Hour Fitness, multiple hip coffee houses, yoga studios, and restaurants. &lt;br /&gt;15 minutes to San Francisco International Airport.&lt;br /&gt;25 minutes to downtown San Francisco by bus.&lt;br /&gt;&lt;br /&gt;&lt;b&gt;The space&lt;/b&gt;&lt;br /&gt;Simple clean quiet garden in-law private room&lt;br /&gt;&lt;br /&gt;Separate entrance.&lt;br /&gt;&lt;br /&gt;5 minutes to public transportation. 25-35 minutes to downtown by muni. 15 minutes to San Francisco international Airport. Short drive to hiking trials and beaches. Walking distance to Whole food supermarket, 24 hrs fitness center, Yoga studios, Hip cafes. Free wifi access. &lt;br /&gt;&lt;br /&gt;Separate entrance.&lt;br /&gt;&lt;br /&gt;5 minutes to public transportation. 25-35 minutes to downtown by muni. 15 minutes to San Francisco international Airport. Short drive to hiking trials and beaches. Walking distance to Whole food supermarket, 24 hrs fit"/>
    <d v="2009-07-22T00:00:00"/>
    <s v="within a day"/>
    <n v="1"/>
    <n v="0.85"/>
    <s v="f"/>
    <n v="2"/>
    <n v="6"/>
    <s v="['email', 'phone']"/>
    <s v="t"/>
    <s v="t"/>
    <x v="0"/>
    <x v="28"/>
    <n v="37.72813"/>
    <n v="-122.46919"/>
    <s v="Private room in home"/>
    <s v="Private room"/>
    <n v="2"/>
    <s v="1 shared bath"/>
    <n v="1"/>
    <n v="1"/>
    <s v="[&quot;Long term stays allowed&quot;, &quot;Oven&quot;, &quot;Microwave&quot;, &quot;Hangers&quot;, &quot;Lock on bedroom door&quot;, &quot;First aid kit&quot;, &quot;Fire extinguisher&quot;, &quot;Wifi&quot;, &quot;Refrigerator&quot;, &quot;Host greets you&quot;, &quot;Kitchen&quot;, &quot;Dedicated workspace&quot;, &quot;Smoke alarm&quot;, &quot;Stove&quot;, &quot;Dishes and silverware&quot;, &quot;Private entrance&quot;, &quot;Cooking basics&quot;, &quot;Hot water&quot;, &quot;Free street parking&quot;, &quot;Hair dryer&quot;, &quot;Shampoo&quot;, &quot;Heating&quot;, &quot;Private fenced garden or backyard&quot;, &quot;Essentials&quot;, &quot;Carbon monoxide alarm&quot;]"/>
    <x v="68"/>
    <n v="30"/>
    <n v="1125"/>
    <n v="30"/>
    <n v="30"/>
    <n v="1125"/>
    <n v="1125"/>
    <n v="30"/>
    <n v="1125"/>
    <s v="t"/>
    <n v="0"/>
    <n v="0"/>
    <n v="0"/>
    <n v="103"/>
    <d v="2022-09-07T00:00:00"/>
    <n v="58"/>
    <n v="4"/>
    <n v="1"/>
    <d v="2014-03-13T00:00:00"/>
    <d v="2022-08-20T00:00:00"/>
    <n v="4.72"/>
    <n v="4.79"/>
    <n v="4.82"/>
    <n v="4.95"/>
    <n v="4.91"/>
    <n v="4.55"/>
    <n v="4.67"/>
    <s v="f"/>
    <n v="2"/>
    <n v="0"/>
    <n v="2"/>
    <n v="0"/>
    <n v="0.56000000000000005"/>
  </r>
  <r>
    <n v="3721927"/>
    <s v="Upscale Golden Gate Park Master Kitchenless Studio"/>
    <s v="Cozy up in the love seat by a TV with Roku 3, Hulu, and Netflix. This 3rd-floor master suite delivers an eclectic family atmosphere, plus a deck with verdant vistas. The spa-like bathroom has a deep soaking tube and separate walk-in shower which offers rain-dance mode together with a view of Mount Sutro.&lt;br /&gt;&lt;br /&gt;&lt;b&gt;License number&lt;/b&gt;&lt;br /&gt;STR-0000713"/>
    <d v="2013-02-09T00:00:00"/>
    <s v="within an hour"/>
    <n v="0.88"/>
    <n v="1"/>
    <s v="t"/>
    <n v="2"/>
    <n v="2"/>
    <s v="['email', 'phone']"/>
    <s v="t"/>
    <s v="t"/>
    <x v="0"/>
    <x v="21"/>
    <n v="37.758929999999999"/>
    <n v="-122.46496"/>
    <s v="Entire guest suite"/>
    <s v="Entire home/apt"/>
    <n v="2"/>
    <s v="1 bath"/>
    <n v="1"/>
    <n v="1"/>
    <s v="[&quot;Wifi&quot;, &quot;Bedroom comforts&quot;, &quot;Room-darkening shades&quot;, &quot;Free street parking&quot;, &quot;Bathtub&quot;, &quot;Kitchenette&quot;, &quot;Self check-in&quot;, &quot;Smoke alarm&quot;, &quot;Fire extinguisher&quot;, &quot;Dryer&quot;, &quot;Washer&quot;, &quot;Iron&quot;, &quot;Bathroom essentials&quot;, &quot;Hair dryer&quot;, &quot;Heating&quot;, &quot;Coffee maker&quot;, &quot;TV&quot;, &quot;Carbon monoxide alarm&quot;, &quot;Pack \u2019n play/Travel crib&quot;]"/>
    <x v="192"/>
    <n v="2"/>
    <n v="28"/>
    <n v="2"/>
    <n v="2"/>
    <n v="28"/>
    <n v="28"/>
    <n v="2"/>
    <n v="28"/>
    <s v="t"/>
    <n v="6"/>
    <n v="6"/>
    <n v="6"/>
    <n v="6"/>
    <d v="2022-09-07T00:00:00"/>
    <n v="419"/>
    <n v="53"/>
    <n v="2"/>
    <d v="2014-08-02T00:00:00"/>
    <d v="2022-08-19T00:00:00"/>
    <n v="4.9400000000000004"/>
    <n v="4.96"/>
    <n v="4.99"/>
    <n v="4.95"/>
    <n v="4.87"/>
    <n v="4.8600000000000003"/>
    <n v="4.82"/>
    <s v="t"/>
    <n v="2"/>
    <n v="2"/>
    <n v="0"/>
    <n v="0"/>
    <n v="4.25"/>
  </r>
  <r>
    <n v="3183280"/>
    <s v="Spacious double story modern loft with city view"/>
    <s v="Panoramic city view with floor to ceiling window on top floor. Fully equipped kitchen,W/D, open floor plan-living space with wall bed and enclosed bedroom upstairs. Parking incl.  One block from CalTrain, easy access to Convention center, Ball park, Chase center &amp; Mission Bay.&lt;br /&gt;&lt;br /&gt;&lt;b&gt;The space&lt;/b&gt;&lt;br /&gt;Bright and light filled two story 1580 square foot loft with very high ceiling and automated shades.  First floor has a living area with wallbed, dining area, fully equipped kitchen and bathroom with shower.  Upstairs has enclosed bedroom, bathroom with shower, additional sitting area, and office with desk, monitor &amp; printer.  Televisions upstairs and downstairs with access to Netflix and high speed internet.&lt;br /&gt;&lt;br /&gt;Walk in closet and a full size washer/dryer in a separate laundry room upstairs in the loft.  &lt;br /&gt;&lt;br /&gt;Central air conditioning, heating and fireplace.&lt;br /&gt;&lt;br /&gt;Loft is ideally located near SOMA, Mission Bay,  Chase center, ball park and South Beach.  This are"/>
    <d v="2014-05-29T00:00:00"/>
    <s v="within a few hours"/>
    <n v="1"/>
    <n v="0.86"/>
    <s v="t"/>
    <n v="1"/>
    <n v="1"/>
    <s v="['email', 'phone']"/>
    <s v="t"/>
    <s v="t"/>
    <x v="0"/>
    <x v="24"/>
    <n v="37.778289999999998"/>
    <n v="-122.39673999999999"/>
    <s v="Entire loft"/>
    <s v="Entire home/apt"/>
    <n v="4"/>
    <s v="2 baths"/>
    <n v="1"/>
    <n v="2"/>
    <s v="[&quot;Sound system&quot;, &quot;Long term stays allowed&quot;, &quot;Free washer \u2013 In unit&quot;, &quot;Oven&quot;, &quot;Free parking on premises&quot;, &quot;Microwave&quot;, &quot;Pour-over coffee&quot;, &quot;Clothing storage&quot;, &quot;Toaster&quot;, &quot;Shower gel&quot;, &quot;Hangers&quot;, &quot;Central air conditioning&quot;, &quot;Paid street parking off premises&quot;, &quot;Ceiling fan&quot;, &quot;TV&quot;, &quot;Body soap&quot;, &quot;Dining table&quot;, &quot;Fast wifi \u2013 78 Mbps&quot;, &quot;First aid kit&quot;, &quot;Indoor fireplace&quot;, &quot;Fire extinguisher&quot;, &quot;Freezer&quot;, &quot;Extra pillows and blankets&quot;, &quot;Refrigerator&quot;, &quot;Bed linens&quot;, &quot;Ethernet connection&quot;, &quot;Lockbox&quot;, &quot;Cleaning products&quot;, &quot;Kitchen&quot;, &quot;Wine glasses&quot;, &quot;Nespresso machine&quot;, &quot;Elevator&quot;, &quot;Free dryer \u2013 In unit&quot;, &quot;Dedicated workspace&quot;, &quot;Hot water kettle&quot;, &quot;Smoke alarm&quot;, &quot;Coffee maker&quot;, &quot;Stove&quot;, &quot;Dishes and silverware&quot;, &quot;Game console&quot;, &quot;Conditioner&quot;, &quot;Dishwasher&quot;, &quot;Cooking basics&quot;, &quot;Hot water&quot;, &quot;Iron&quot;, &quot;Hair dryer&quot;, &quot;Shampoo&quot;, &quot;Heating&quot;, &quot;Portable fans&quot;, &quot;Essentials&quot;, &quot;Baking sheet&quot;, &quot;Carbon monoxide alarm&quot;]"/>
    <x v="176"/>
    <n v="30"/>
    <n v="180"/>
    <n v="30"/>
    <n v="30"/>
    <n v="180"/>
    <n v="180"/>
    <n v="30"/>
    <n v="180"/>
    <s v="t"/>
    <n v="17"/>
    <n v="22"/>
    <n v="52"/>
    <n v="52"/>
    <d v="2022-09-07T00:00:00"/>
    <n v="43"/>
    <n v="5"/>
    <n v="1"/>
    <d v="2014-07-17T00:00:00"/>
    <d v="2022-08-31T00:00:00"/>
    <n v="4.95"/>
    <n v="4.9800000000000004"/>
    <n v="4.9800000000000004"/>
    <n v="4.95"/>
    <n v="4.9800000000000004"/>
    <n v="4.88"/>
    <n v="4.68"/>
    <s v="f"/>
    <n v="1"/>
    <n v="1"/>
    <n v="0"/>
    <n v="0"/>
    <n v="0.43"/>
  </r>
  <r>
    <n v="3743219"/>
    <s v="Noe Valley Flat, Spacious and Sunny"/>
    <s v="Comfortable, quiet and well equipped for your stay in San Francisco.  In the heart of one of the best neighborhoods in town.  Easy access to public transit and unusually good street parking.  Loaded with amenities.  On-site ownership.&lt;br /&gt;&lt;br /&gt;&lt;b&gt;The space&lt;/b&gt;&lt;br /&gt;1,100 square feet of living space, plenty of room to stretch out.  Victorian/Edwardian period details. Excellent wi-fi.  Very well equipped kitchen for home cooks.  Newly remodeled bathroom with heated floor. Quiet garden setting in the back.&lt;br /&gt;&lt;br /&gt;&lt;b&gt;Guest access&lt;/b&gt;&lt;br /&gt;The flat occupies one entire floor of the building.  The garden and laundry facilities are shared with the landlord.&lt;br /&gt;&lt;br /&gt;&lt;b&gt;Other things to note&lt;/b&gt;&lt;br /&gt;Minimum stay of one month required."/>
    <d v="2014-07-30T00:00:00"/>
    <s v="within a few hours"/>
    <n v="1"/>
    <n v="0.86"/>
    <s v="f"/>
    <n v="1"/>
    <n v="1"/>
    <s v="['email', 'phone']"/>
    <s v="t"/>
    <s v="f"/>
    <x v="0"/>
    <x v="26"/>
    <n v="37.751130000000003"/>
    <n v="-122.43925"/>
    <s v="Entire rental unit"/>
    <s v="Entire home/apt"/>
    <n v="3"/>
    <s v="1 bath"/>
    <n v="1"/>
    <n v="1"/>
    <s v="[&quot;Shared patio or balcony&quot;, &quot;Long term stays allowed&quot;, &quot;Oven&quot;, &quot;Microwave&quot;, &quot;Board games&quot;, &quot;High chair&quot;, &quot;Hangers&quot;, &quot;Toaster&quot;, &quot;Cable TV&quot;, &quot;TV with standard cable&quot;, &quot;Dining table&quot;, &quot;Piano&quot;, &quot;Indoor fireplace&quot;, &quot;Fire extinguisher&quot;, &quot;Dryer&quot;, &quot;Washer&quot;, &quot;Freezer&quot;, &quot;Shared fenced garden or backyard&quot;, &quot;Wifi&quot;, &quot;Extra pillows and blankets&quot;, &quot;Refrigerator&quot;, &quot;Bed linens&quot;, &quot;Lockbox&quot;, &quot;Kitchen&quot;, &quot;Wine glasses&quot;, &quot;Gas stove&quot;, &quot;Clothing storage: walk-in closet, closet, and dresser&quot;, &quot;Hot water kettle&quot;, &quot;Smoke alarm&quot;, &quot;Coffee maker&quot;, &quot;Dishes and silverware&quot;, &quot;Dishwasher&quot;, &quot;Cooking basics&quot;, &quot;Hot water&quot;, &quot;Free street parking&quot;, &quot;Outdoor furniture&quot;, &quot;Iron&quot;, &quot;Hair dryer&quot;, &quot;Shampoo&quot;, &quot;Heating&quot;, &quot;Essentials&quot;, &quot;Carbon monoxide alarm&quot;]"/>
    <x v="154"/>
    <n v="30"/>
    <n v="1125"/>
    <n v="30"/>
    <n v="30"/>
    <n v="1125"/>
    <n v="1125"/>
    <n v="30"/>
    <n v="1125"/>
    <s v="t"/>
    <n v="29"/>
    <n v="44"/>
    <n v="64"/>
    <n v="288"/>
    <d v="2022-09-07T00:00:00"/>
    <n v="9"/>
    <n v="4"/>
    <n v="0"/>
    <d v="2016-11-01T00:00:00"/>
    <d v="2022-07-22T00:00:00"/>
    <n v="4.8899999999999997"/>
    <n v="5"/>
    <n v="5"/>
    <n v="5"/>
    <n v="5"/>
    <n v="5"/>
    <n v="4.8899999999999997"/>
    <s v="f"/>
    <n v="1"/>
    <n v="1"/>
    <n v="0"/>
    <n v="0"/>
    <n v="0.13"/>
  </r>
  <r>
    <n v="3200431"/>
    <s v="City of San Francisco: City of Love"/>
    <s v="Room with King size bed in 3BR/1BA condo on a quiet street in NOPA. Tall 10 ft ceilings, lots of character and charm; this unit has hard wood floors (&gt;1100 sqf), lovely shared kitchen, marble BA, W&amp;D, TV and fire place in living room, wifi everywhere, utilities included.&lt;br /&gt;Parking space in nearby structure might be available.&lt;br /&gt;&lt;br /&gt;Listing registration 2022: 005949STR&lt;br /&gt;&lt;br /&gt;&lt;b&gt;The space&lt;/b&gt;&lt;br /&gt;See representative pic!&lt;br /&gt;SF has typically Mediterranean climate - but for cooler nights we have space heaters in every room.&lt;br /&gt;Unique combination of quiet street and center of bristling city.&lt;br /&gt;In the best neighborhood of San Francisco: the NOPA!! (if you don't believe that, read New York Times from May 6, 2012)  Some details see also below.&lt;br /&gt;Weekly professional cleaning available for fee.&lt;br /&gt;&lt;br /&gt;Please note, the host is practicing violoncello in the unit (no later than 22:30).&lt;br /&gt;&lt;br /&gt;&lt;b&gt;Guest access&lt;/b&gt;&lt;br /&gt;In this BR: maximum of two guests (i.e., you and yo"/>
    <d v="2014-05-11T00:00:00"/>
    <s v="within a few hours"/>
    <n v="1"/>
    <n v="0.9"/>
    <s v="t"/>
    <n v="4"/>
    <n v="4"/>
    <s v="['email', 'phone', 'work_email']"/>
    <s v="t"/>
    <s v="t"/>
    <x v="0"/>
    <x v="0"/>
    <n v="37.778129999999997"/>
    <n v="-122.44576000000001"/>
    <s v="Private room in condo"/>
    <s v="Private room"/>
    <n v="1"/>
    <s v="1 shared bath"/>
    <n v="1"/>
    <n v="1"/>
    <s v="[&quot;Long term stays allowed&quot;, &quot;Oven&quot;, &quot;Microwave&quot;, &quot;Hangers&quot;, &quot;Cable TV&quot;, &quot;TV with standard cable&quot;, &quot;Room-darkening shades&quot;, &quot;First aid kit&quot;, &quot;Fire extinguisher&quot;, &quot;Dryer&quot;, &quot;Washer&quot;, &quot;Heating&quot;, &quot;Wifi&quot;, &quot;Extra pillows and blankets&quot;, &quot;Refrigerator&quot;, &quot;Bed linens&quot;, &quot;Ethernet connection&quot;, &quot;Kitchen&quot;, &quot;Dedicated workspace&quot;, &quot;Smoke alarm&quot;, &quot;Coffee maker&quot;, &quot;Stove&quot;, &quot;Dishes and silverware&quot;, &quot;Dishwasher&quot;, &quot;Cooking basics&quot;, &quot;Hot water&quot;, &quot;Iron&quot;, &quot;Hair dryer&quot;, &quot;Shampoo&quot;, &quot;Bathtub&quot;, &quot;Essentials&quot;, &quot;Carbon monoxide alarm&quot;]"/>
    <x v="193"/>
    <n v="4"/>
    <n v="180"/>
    <n v="4"/>
    <n v="4"/>
    <n v="180"/>
    <n v="180"/>
    <n v="4"/>
    <n v="180"/>
    <s v="t"/>
    <n v="28"/>
    <n v="58"/>
    <n v="88"/>
    <n v="363"/>
    <d v="2022-09-07T00:00:00"/>
    <n v="15"/>
    <n v="1"/>
    <n v="0"/>
    <d v="2014-06-29T00:00:00"/>
    <d v="2022-06-14T00:00:00"/>
    <n v="4.8"/>
    <n v="4.93"/>
    <n v="4.7300000000000004"/>
    <n v="4.93"/>
    <n v="4.87"/>
    <n v="4.8"/>
    <n v="4.5"/>
    <s v="f"/>
    <n v="4"/>
    <n v="1"/>
    <n v="3"/>
    <n v="0"/>
    <n v="0.15"/>
  </r>
  <r>
    <n v="3201044"/>
    <s v="Stylish &amp; Contemporary"/>
    <s v="Stylish contemporary living at its best. This bright, open home was gutted, expanded, and remodeled from the studs up in 2014.  Convenient access to major thoroughfares, freeways, West Portal, Glen Park, Diamond Heights &amp; Castro.&lt;br /&gt;&lt;br /&gt;&lt;b&gt;The space&lt;/b&gt;&lt;br /&gt;New electrical, plumbing, water heater, high efficiency furnace. Enjoy entertaining in the great room living/dining/kitchen combo, with Hardwood floors, stainless steel appliances and quartz counters in the kitchen. Recessed LED lighting, Ultrex Dual Pane windows. 2 br/1ba on the main level, and 1 bedroom with en-suite bathroom at the entry level. Convenient access to major thoroughfares, freeways, Mollie Stone's, West Portal, Glen Park, Diamond Hts &amp; Castro.&lt;br /&gt;&lt;br /&gt;&lt;b&gt;Other things to note&lt;/b&gt;&lt;br /&gt;Parking is accessible on the street. The neighborhood is quiet and safe yet minutes away from all the San Francisco action.&lt;br /&gt;&lt;br /&gt;&lt;b&gt;License number&lt;/b&gt;&lt;br /&gt;Str-0000743"/>
    <d v="2014-05-31T00:00:00"/>
    <s v="within a few hours"/>
    <n v="1"/>
    <n v="0.83"/>
    <s v="f"/>
    <n v="2"/>
    <n v="2"/>
    <s v="['email', 'phone']"/>
    <s v="t"/>
    <s v="t"/>
    <x v="0"/>
    <x v="6"/>
    <n v="37.747639999999997"/>
    <n v="-122.44752"/>
    <s v="Entire home"/>
    <s v="Entire home/apt"/>
    <n v="6"/>
    <s v="2 baths"/>
    <n v="3"/>
    <n v="3"/>
    <s v="[&quot;Long term stays allowed&quot;, &quot;Oven&quot;, &quot;Free parking on premises&quot;, &quot;Microwave&quot;, &quot;Hangers&quot;, &quot;Cable TV&quot;, &quot;TV with standard cable&quot;, &quot;First aid kit&quot;, &quot;Fire extinguisher&quot;, &quot;Keypad&quot;, &quot;Wifi&quot;, &quot;Refrigerator&quot;, &quot;Kitchen&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x v="194"/>
    <n v="2"/>
    <n v="120"/>
    <n v="2"/>
    <n v="2"/>
    <n v="120"/>
    <n v="120"/>
    <n v="2"/>
    <n v="120"/>
    <s v="t"/>
    <n v="22"/>
    <n v="52"/>
    <n v="82"/>
    <n v="357"/>
    <d v="2022-09-07T00:00:00"/>
    <n v="35"/>
    <n v="0"/>
    <n v="0"/>
    <d v="2014-06-19T00:00:00"/>
    <d v="2020-02-26T00:00:00"/>
    <n v="4.88"/>
    <n v="4.9400000000000004"/>
    <n v="4.9400000000000004"/>
    <n v="4.9400000000000004"/>
    <n v="4.91"/>
    <n v="4.59"/>
    <n v="4.47"/>
    <s v="f"/>
    <n v="2"/>
    <n v="1"/>
    <n v="1"/>
    <n v="0"/>
    <n v="0.35"/>
  </r>
  <r>
    <n v="2468125"/>
    <s v="DONATELLO near Moscone and Union Sq"/>
    <s v="A short walk or cab ride to the Moscone Center!  Donatello is a FOUR STAR, Gold Crown Boutique Owner's Club located at corner of Post and Mason. Best location for intimate ambiance and great amenities in the heart of Union Square.&lt;br /&gt;&lt;br /&gt;&lt;b&gt;The space&lt;/b&gt;&lt;br /&gt;As an Owner, I will transfer my reservation into your name, so you will have a smooth check in and hassle free access to your richly designed room and experience.&lt;br /&gt;&lt;br /&gt;Room features a deluxe King size bed, living room area with sofa bed and an executive work desk with great lighting and easy internet or wifi access. The entertainment center includes a flat screen TV with multi-media hub and DVD player. Sleeps 2 adults + 2 kids comfortably, contact the front desk to add a single roll-away bed (supply limited). Soft robes and other delighters await your discovery.&lt;br /&gt;&lt;br /&gt;Note: if you want/need handicap accessible, message me and I will see if I can make arrangements.&lt;br /&gt;&lt;br /&gt;&lt;b&gt;Guest access&lt;/b&gt;&lt;br /&gt;Take the elevato"/>
    <d v="2014-01-25T00:00:00"/>
    <s v="within an hour"/>
    <n v="1"/>
    <n v="1"/>
    <s v="f"/>
    <n v="9"/>
    <n v="11"/>
    <s v="['email', 'phone']"/>
    <s v="t"/>
    <s v="t"/>
    <x v="0"/>
    <x v="20"/>
    <n v="37.789290000000001"/>
    <n v="-122.40931"/>
    <s v="Private room in rental unit"/>
    <s v="Private room"/>
    <n v="2"/>
    <s v="1 bath"/>
    <n v="1"/>
    <n v="1"/>
    <s v="[&quot;Hot tub&quot;, &quot;Wifi&quot;, &quot;Long term stays allowed&quot;, &quot;Gym&quot;, &quot;Elevator&quot;, &quot;Essentials&quot;, &quot;Iron&quot;, &quot;Heating&quot;, &quot;Hair dryer&quot;, &quot;Shampoo&quot;, &quot;Air conditioning&quot;, &quot;Hangers&quot;, &quot;Cable TV&quot;, &quot;TV with standard cable&quot;]"/>
    <x v="29"/>
    <n v="1"/>
    <n v="1125"/>
    <n v="1"/>
    <n v="1"/>
    <n v="1125"/>
    <n v="1125"/>
    <n v="1"/>
    <n v="1125"/>
    <s v="t"/>
    <n v="0"/>
    <n v="0"/>
    <n v="0"/>
    <n v="0"/>
    <d v="2022-09-07T00:00:00"/>
    <n v="14"/>
    <n v="0"/>
    <n v="0"/>
    <d v="2014-09-30T00:00:00"/>
    <d v="2019-09-18T00:00:00"/>
    <n v="4.93"/>
    <n v="4.8600000000000003"/>
    <n v="4.93"/>
    <n v="5"/>
    <n v="4.8600000000000003"/>
    <n v="4.79"/>
    <n v="4.79"/>
    <s v="f"/>
    <n v="5"/>
    <n v="0"/>
    <n v="5"/>
    <n v="0"/>
    <n v="0.14000000000000001"/>
  </r>
  <r>
    <n v="2469485"/>
    <s v="Hip Remodeled Victorian City Views - Alamo Square"/>
    <s v="Live like a SF local for a month.&lt;br /&gt;&lt;br /&gt;&lt;b&gt;The space&lt;/b&gt;&lt;br /&gt;Large 1 bedroom Victorian apartment nestled in a San Francisco urban forest.&lt;br /&gt;&lt;br /&gt;Location is everything. This is truly a unique 900 sq. ft. Alamo Square flat built in 1892 and remodeled in 2011. The place has a gated entryway that leads into a beautifully manicured Garden of Eden.&lt;br /&gt;&lt;br /&gt;Wake up to the sights and sounds of San Francisco's lively native birds (no binoculars needed). If you're lucky, you may even catch the Telegraph Hill Parrots that have frequented my backyard trees. &lt;br /&gt;&lt;br /&gt; LG washer/dryer in unit, dishwasher, microwave, gas oven/stove, granite counters, and even a remote controlled gas wood stove fireplace for those chilly San Fran evenings.&lt;br /&gt;&lt;br /&gt;We have amazing restaurants in every direction you walk. Take a stroll towards Haight Ashbury and then make your way to Golden Gate Park for a nice picnic in the sun (if you're lucky!)&lt;br /&gt;&lt;br /&gt;&lt;b&gt;Guest access&lt;/b&gt;&lt;br /&gt;Enjoy a glass of "/>
    <d v="2014-02-27T00:00:00"/>
    <s v="within a day"/>
    <n v="1"/>
    <n v="1"/>
    <s v="f"/>
    <n v="1"/>
    <n v="1"/>
    <s v="['phone']"/>
    <s v="t"/>
    <s v="f"/>
    <x v="0"/>
    <x v="0"/>
    <n v="37.773780000000002"/>
    <n v="-122.43057"/>
    <s v="Entire rental unit"/>
    <s v="Entire home/apt"/>
    <n v="2"/>
    <s v="1.5 baths"/>
    <n v="1"/>
    <n v="2"/>
    <s v="[&quot;BBQ grill&quot;, &quot;Wifi&quot;, &quot;Long term stays allowed&quot;, &quot;Refrigerator&quot;, &quot;Indoor fireplace&quot;, &quot;Kitchen&quot;, &quot;Outdoor furniture&quot;, &quot;Dryer&quot;, &quot;Washer&quot;, &quot;Heating&quot;, &quot;Coffee maker&quot;, &quot;Cable TV&quot;, &quot;TV with standard cable&quot;, &quot;Outdoor dining area&quot;]"/>
    <x v="21"/>
    <n v="30"/>
    <n v="60"/>
    <n v="30"/>
    <n v="30"/>
    <n v="1125"/>
    <n v="1125"/>
    <n v="30"/>
    <n v="1125"/>
    <s v="t"/>
    <n v="3"/>
    <n v="7"/>
    <n v="37"/>
    <n v="217"/>
    <d v="2022-09-07T00:00:00"/>
    <n v="7"/>
    <n v="1"/>
    <n v="0"/>
    <d v="2014-03-16T00:00:00"/>
    <d v="2022-06-13T00:00:00"/>
    <n v="4.8600000000000003"/>
    <n v="4.71"/>
    <n v="4.8600000000000003"/>
    <n v="5"/>
    <n v="5"/>
    <n v="4.8600000000000003"/>
    <n v="4.43"/>
    <s v="f"/>
    <n v="1"/>
    <n v="1"/>
    <n v="0"/>
    <n v="0"/>
    <n v="7.0000000000000007E-2"/>
  </r>
  <r>
    <n v="3205059"/>
    <s v="Modern suite with private entrance"/>
    <s v="Get-away to the top of Potrero Hill &amp; see the sights of SF!&lt;br /&gt;&lt;br /&gt;‚Ä¢ Clean, Modern, Private &amp; Huge Room with  bath and  Separate entrance&lt;br /&gt;‚Ä¢ Free, Unrestricted Street Parking on the Block &lt;br /&gt;‚Ä¢ Convenient Access to the City &amp; Beyond&lt;br /&gt;&lt;br /&gt;&lt;b&gt;The space&lt;/b&gt;&lt;br /&gt;Bright, private, modern recently renovated room with peak a boo Bay views  &amp; the garden, is the perfect getaway for your San Francisco trip.  Nestled in the desirable Potrero Hill neighborhood with the most beautiful views of the Bay and downtown, restaurants, cafes and the best weather in the city. &lt;br /&gt;Conveniently located to CalTrain, downtown, freeways I-80 &amp;280,  Airbnb HQ,  Zynga, UCSF/Mission Bay, Design Center.&lt;br /&gt;&lt;br /&gt;Parking is easy on the street(no restrictions, just clean street On W and opposite side on M which is rare for San Francisco).  Recently remodeled and all amenities are up to date. Potrero Hill is know for the best weather, fantastic Bay Views and great restaurants.&lt;br /&gt;&lt;br /&gt;It comforta"/>
    <d v="2011-03-02T00:00:00"/>
    <s v="within an hour"/>
    <n v="1"/>
    <n v="0.79"/>
    <s v="f"/>
    <n v="4"/>
    <n v="12"/>
    <s v="['email', 'phone', 'work_email']"/>
    <s v="t"/>
    <s v="t"/>
    <x v="0"/>
    <x v="8"/>
    <n v="37.760539999999999"/>
    <n v="-122.39221000000001"/>
    <s v="Entire rental unit"/>
    <s v="Entire home/apt"/>
    <n v="1"/>
    <s v="1 bath"/>
    <n v="1"/>
    <n v="1"/>
    <s v="[&quot;Long term stays allowed&quot;, &quot;Microwave&quot;, &quot;Hangers&quot;, &quot;Cable TV&quot;, &quot;TV with standard cable&quot;, &quot;Fire extinguisher&quot;, &quot;Wifi&quot;, &quot;Refrigerator&quot;, &quot;Kitchen&quot;, &quot;Dedicated workspace&quot;, &quot;Coffee maker&quot;, &quot;Smoke alarm&quot;, &quot;Backyard&quot;, &quot;Stove&quot;, &quot;Dishes and silverware&quot;, &quot;Private entrance&quot;, &quot;Cooking basics&quot;, &quot;Hot water&quot;, &quot;Free street parking&quot;, &quot;Iron&quot;, &quot;Hair dryer&quot;, &quot;Shampoo&quot;, &quot;Heating&quot;, &quot;Essentials&quot;, &quot;Carbon monoxide alarm&quot;]"/>
    <x v="190"/>
    <n v="30"/>
    <n v="91"/>
    <n v="30"/>
    <n v="30"/>
    <n v="1125"/>
    <n v="1125"/>
    <n v="30"/>
    <n v="1125"/>
    <s v="t"/>
    <n v="0"/>
    <n v="0"/>
    <n v="16"/>
    <n v="16"/>
    <d v="2022-09-07T00:00:00"/>
    <n v="115"/>
    <n v="5"/>
    <n v="0"/>
    <d v="2014-08-22T00:00:00"/>
    <d v="2022-06-30T00:00:00"/>
    <n v="4.83"/>
    <n v="4.9000000000000004"/>
    <n v="4.83"/>
    <n v="4.9800000000000004"/>
    <n v="4.99"/>
    <n v="4.8"/>
    <n v="4.68"/>
    <s v="f"/>
    <n v="1"/>
    <n v="1"/>
    <n v="0"/>
    <n v="0"/>
    <n v="1.17"/>
  </r>
  <r>
    <n v="3757966"/>
    <s v="Cozy Quiet Gorgeous Cole Valley Apt"/>
    <s v="Exceptionally located beautifully and fully furnished bright Cole Valley 1 bedroom 1 bath with private entrance. &lt;br /&gt;Queen bed and fully equpped kitchen make this the perfect home away from home.  &lt;br /&gt;Walking distance to everything SF has to offer.&lt;br /&gt;&lt;br /&gt;&lt;b&gt;The space&lt;/b&gt;&lt;br /&gt;Exceptionally located beautifully and fully furnished bright Cole Valley 1 bedroom 1 bath with private entrance. &lt;br /&gt;Queen bed and fully equpped kitchen make this the perfect home away from home.  &lt;br /&gt;Walking distance to everything SF has to offer. &lt;br /&gt; &lt;br /&gt; &lt;br /&gt;A beautiful quiet 1 bedroom 1 bath in-law apartment overlooking a peaceful backyard in the true heart of Cole Valley. A perfect location! &lt;br /&gt; &lt;br /&gt;This bright airy apartment is on the garden level of a 2 unit Edwardian building. This apartment has all of the amentities you would need for a home away from home. &lt;br /&gt; &lt;br /&gt;Amenities include: &lt;br /&gt; &lt;br /&gt;Wireless Internet &lt;br /&gt; &lt;br /&gt;Private large deck with cafe table and two chairs"/>
    <d v="2014-06-21T00:00:00"/>
    <s v="within a few hours"/>
    <n v="1"/>
    <n v="0.86"/>
    <s v="t"/>
    <n v="1"/>
    <n v="1"/>
    <s v="['email', 'phone']"/>
    <s v="t"/>
    <s v="t"/>
    <x v="0"/>
    <x v="5"/>
    <n v="37.763939999999998"/>
    <n v="-122.45119"/>
    <s v="Entire rental unit"/>
    <s v="Entire home/apt"/>
    <n v="2"/>
    <s v="1 bath"/>
    <n v="1"/>
    <n v="1"/>
    <s v="[&quot;Wifi&quot;, &quot;Long term stays allowed&quot;, &quot;First aid kit&quot;, &quot;Lockbox&quot;, &quot;Kitchen&quot;, &quot;Fire extinguisher&quot;, &quot;Keypad&quot;, &quot;Dryer&quot;, &quot;Iron&quot;, &quot;Washer&quot;, &quot;Essentials&quot;, &quot;Hair dryer&quot;, &quot;Shampoo&quot;, &quot;Heating&quot;, &quot;Smoke alarm&quot;, &quot;Hangers&quot;, &quot;Carbon monoxide alarm&quot;, &quot;Dishes and silverware&quot;, &quot;Cable TV&quot;, &quot;TV with standard cable&quot;]"/>
    <x v="161"/>
    <n v="30"/>
    <n v="1125"/>
    <n v="30"/>
    <n v="30"/>
    <n v="1125"/>
    <n v="1125"/>
    <n v="30"/>
    <n v="1125"/>
    <s v="t"/>
    <n v="2"/>
    <n v="13"/>
    <n v="33"/>
    <n v="273"/>
    <d v="2022-09-07T00:00:00"/>
    <n v="44"/>
    <n v="5"/>
    <n v="0"/>
    <d v="2014-08-11T00:00:00"/>
    <d v="2022-07-25T00:00:00"/>
    <n v="4.95"/>
    <n v="4.91"/>
    <n v="4.91"/>
    <n v="4.95"/>
    <n v="4.95"/>
    <n v="4.93"/>
    <n v="4.88"/>
    <s v="f"/>
    <n v="1"/>
    <n v="1"/>
    <n v="0"/>
    <n v="0"/>
    <n v="0.45"/>
  </r>
  <r>
    <n v="3218306"/>
    <s v="Modern Room near Castro with Views"/>
    <s v="Private room in spacious &amp; comfortable shared apt-perfect for one or two. Well connected with transit/parking and a short walk to Castro/Cole Valley/Haight. Quiet area yet close enough to all your heart desires. Well-traveled &amp; friendly host!&lt;br /&gt;&lt;br /&gt;&lt;b&gt;The space&lt;/b&gt;&lt;br /&gt;Stay just atop a hill with amazing city and bay views! Private room in spacious &amp; comfortable shared 2 bedroom/1 bath apt-perfect for singles or couples traveling.&lt;br /&gt;&lt;br /&gt;Well connected with transit/parking and a short walk to Castro/Cole Valley/Haight. Quiet area yet close enough to all your heart desires. Well-traveled &amp; friendly host!&lt;br /&gt;&lt;br /&gt;The apartment is furnished with a mid-century modern feel with some personal elements from my travels. The bathroom was recently remodeled and new appliances installed.&lt;br /&gt;&lt;br /&gt;&lt;b&gt;Guest access&lt;/b&gt;&lt;br /&gt;The room is spacious with a queen size Keetsa Pillow Plus, very comfortable, eco-friendly bed, lamps, chairs, and closet space.&lt;br /&gt;&lt;br /&gt;You'll be sharing the apa"/>
    <d v="2010-06-08T00:00:00"/>
    <s v="within an hour"/>
    <n v="1"/>
    <n v="1"/>
    <s v="t"/>
    <n v="2"/>
    <n v="4"/>
    <s v="['email', 'phone', 'work_email']"/>
    <s v="t"/>
    <s v="t"/>
    <x v="0"/>
    <x v="22"/>
    <n v="37.759410000000003"/>
    <n v="-122.44399"/>
    <s v="Private room in rental unit"/>
    <s v="Private room"/>
    <n v="2"/>
    <s v="1 shared bath"/>
    <n v="1"/>
    <n v="1"/>
    <s v="[&quot;Long term stays allowed&quot;, &quot;Private patio or balcony&quot;, &quot;Oven&quot;, &quot;Microwave&quot;, &quot;Clothing storage&quot;, &quot;Toaster&quot;, &quot;Shower gel&quot;, &quot;Hangers&quot;, &quot;Body soap&quot;, &quot;Cable TV&quot;, &quot;TV with standard cable&quot;, &quot;Dining table&quot;, &quot;First aid kit&quot;, &quot;Indoor fireplace&quot;, &quot;Paid dryer \u2013 In building&quot;, &quot;Fire extinguisher&quot;, &quot;Paid washer \u2013 In building&quot;, &quot;Freezer&quot;, &quot;Aveda shampoo&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Backyard&quot;, &quot;Stove&quot;, &quot;Dishes and silverware&quot;, &quot;Conditioner&quot;, &quot;Dishwasher&quot;, &quot;Cooking basics&quot;, &quot;Smart lock&quot;, &quot;Hot water&quot;, &quot;Bathtub&quot;, &quot;Free street parking&quot;, &quot;Outdoor furniture&quot;, &quot;Iron&quot;, &quot;Hair dryer&quot;, &quot;Heating&quot;, &quot;Portable fans&quot;, &quot;Essentials&quot;, &quot;Baking sheet&quot;, &quot;Carbon monoxide alarm&quot;]"/>
    <x v="97"/>
    <n v="2"/>
    <n v="1125"/>
    <n v="2"/>
    <n v="2"/>
    <n v="1125"/>
    <n v="1125"/>
    <n v="2"/>
    <n v="1125"/>
    <s v="t"/>
    <n v="10"/>
    <n v="33"/>
    <n v="33"/>
    <n v="33"/>
    <d v="2022-09-07T00:00:00"/>
    <n v="253"/>
    <n v="30"/>
    <n v="1"/>
    <d v="2014-06-27T00:00:00"/>
    <d v="2022-08-20T00:00:00"/>
    <n v="4.91"/>
    <n v="4.95"/>
    <n v="4.95"/>
    <n v="4.96"/>
    <n v="4.93"/>
    <n v="4.8099999999999996"/>
    <n v="4.84"/>
    <s v="f"/>
    <n v="2"/>
    <n v="1"/>
    <n v="1"/>
    <n v="0"/>
    <n v="2.5299999999999998"/>
  </r>
  <r>
    <n v="3221082"/>
    <s v="Garden Apartment in Sunny Glen Park"/>
    <s v="Adjecent to the Sunnyside Conservatory, this comfortable apartment is close to public transport, library, hiking, restaurants.  Full kitchen, three bedrooms, two bathrooms, laundry in unit.  Your home away from home.&lt;br /&gt;&lt;br /&gt;&lt;b&gt;The space&lt;/b&gt;&lt;br /&gt;We have a living room, two bathrooms, three bedrooms, one with a private sitting area to watch the TV, another with a desk, land line and phone.  The kitchen is light and airy with windows overlooking the garden and the Sunnyside Conservatory next door.  The apartment is simple, and has some quirks but it is very comfortable.&lt;br /&gt;&lt;br /&gt;&lt;b&gt;Guest access&lt;/b&gt;&lt;br /&gt;There is a spacious garden for your enjoyment.  There is a BBQ is avail for grilling.  The garden has a nice brick patio.  Seasonal vegetables are sometimes avail in the garden.  We have a swing, an outdoor chiminea and several benches where you can read and enjoy the morning and early afternoon sun.  There is private access to laundry adjacent to the Chocolate Bedroom, and a full ki"/>
    <d v="2012-08-03T00:00:00"/>
    <s v="within a day"/>
    <n v="0.86"/>
    <n v="0.95"/>
    <s v="f"/>
    <n v="9"/>
    <n v="15"/>
    <s v="['email', 'phone']"/>
    <s v="t"/>
    <s v="t"/>
    <x v="0"/>
    <x v="2"/>
    <n v="37.731720000000003"/>
    <n v="-122.44108"/>
    <s v="Entire rental unit"/>
    <s v="Entire home/apt"/>
    <n v="6"/>
    <s v="2 baths"/>
    <n v="3"/>
    <n v="4"/>
    <s v="[&quot;Long term stays allowed&quot;, &quot;Oven&quot;, &quot;Microwave&quot;, &quot;High chair&quot;, &quot;Hangers&quot;, &quot;Cable TV&quot;, &quot;TV with standard cable&quot;, &quot;First aid kit&quot;, &quot;Children\u2019s books and toys&quot;, &quot;Fire extinguisher&quot;, &quot;Dryer&quot;, &quot;Washer&quot;, &quot;Wifi&quot;, &quot;Refrigerator&quot;, &quot;Lockbox&quot;, &quot;Kitchen&quot;, &quot;Luggage dropoff allowed&quot;, &quot;Dedicated workspace&quot;, &quot;Smoke alarm&quot;, &quot;Coffee maker&quot;, &quot;Backyard&quot;, &quot;Stove&quot;, &quot;Dishes and silverware&quot;, &quot;Pack \u2019n play/Travel crib&quot;, &quot;Dishwasher&quot;, &quot;Cooking basics&quot;, &quot;Hot water&quot;, &quot;Free street parking&quot;, &quot;Iron&quot;, &quot;Hair dryer&quot;, &quot;Shampoo&quot;, &quot;Heating&quot;, &quot;Essentials&quot;, &quot;Carbon monoxide alarm&quot;]"/>
    <x v="195"/>
    <n v="2"/>
    <n v="90"/>
    <n v="2"/>
    <n v="2"/>
    <n v="90"/>
    <n v="90"/>
    <n v="2"/>
    <n v="90"/>
    <s v="t"/>
    <n v="7"/>
    <n v="20"/>
    <n v="34"/>
    <n v="306"/>
    <d v="2022-09-07T00:00:00"/>
    <n v="95"/>
    <n v="14"/>
    <n v="3"/>
    <d v="2014-07-14T00:00:00"/>
    <d v="2022-08-17T00:00:00"/>
    <n v="4.78"/>
    <n v="4.88"/>
    <n v="4.8"/>
    <n v="4.88"/>
    <n v="4.8499999999999996"/>
    <n v="4.78"/>
    <n v="4.74"/>
    <s v="f"/>
    <n v="2"/>
    <n v="1"/>
    <n v="1"/>
    <n v="0"/>
    <n v="0.96"/>
  </r>
  <r>
    <n v="3230459"/>
    <s v="Garden Studio Apartment"/>
    <s v="Note:  Due to coronavirus, I am taking extra care to disinfect apt (esp frequently touched surfaces), airing apt out and leaving apt empty between stays.  Description:   cozy, private ground level studio apartment with its own entrance, looks onto a lush garden, a walk in closet, a separate eating area, and is 1 block from J Church MUNI streetcar, or about a 15 minute walk to 24th street / Glen Park BART stations.&lt;br /&gt;STR-0004006&lt;br /&gt;&lt;br /&gt;&lt;b&gt;The space&lt;/b&gt;&lt;br /&gt;It is a private studio with its own entrance, full kitchen, separate eating area, and a huge walk in closet.&lt;br /&gt;&lt;br /&gt;&lt;b&gt;Guest access&lt;/b&gt;&lt;br /&gt;Just the aparment.&lt;br /&gt;&lt;br /&gt;&lt;b&gt;License number&lt;/b&gt;&lt;br /&gt;STR-0000680"/>
    <d v="2014-06-05T00:00:00"/>
    <s v="within a few hours"/>
    <n v="1"/>
    <n v="0.97"/>
    <s v="t"/>
    <n v="1"/>
    <n v="2"/>
    <s v="['email', 'phone']"/>
    <s v="t"/>
    <s v="f"/>
    <x v="0"/>
    <x v="26"/>
    <n v="37.74248"/>
    <n v="-122.4251"/>
    <s v="Private room in rental unit"/>
    <s v="Private room"/>
    <n v="2"/>
    <s v="1 bath"/>
    <n v="0"/>
    <n v="1"/>
    <s v="[&quot;Shared patio or balcony&quot;, &quot;Long term stays allowed&quot;, &quot;Oven&quot;, &quot;Toaster&quot;, &quot;Hangers&quot;, &quot;TV&quot;, &quot;Outdoor dining area&quot;, &quot;Dining table&quot;, &quot;BBQ grill&quot;, &quot;Laundromat nearby&quot;, &quot;Fire extinguisher&quot;, &quot;Freezer&quot;, &quot;Shared fenced garden or backyard&quot;, &quot;Tresseme conditioner&quot;, &quot;Wifi&quot;, &quot;Single level home&quot;, &quot;Extra pillows and blankets&quot;, &quot;Refrigerator&quot;, &quot;Bed linens&quot;, &quot;Lockbox&quot;, &quot;Cleaning products&quot;, &quot;Kitchen&quot;, &quot;Wine glasses&quot;, &quot;Coffee maker&quot;, &quot;Smoke alarm&quot;, &quot;Stove&quot;, &quot;Dishes and silverware&quot;, &quot;Private entrance&quot;, &quot;Trader joes body soap&quot;, &quot;Cooking basics&quot;, &quot;Hot water&quot;, &quot;Free street parking&quot;, &quot;Iron&quot;, &quot;Hair dryer&quot;, &quot;Shampoo&quot;, &quot;Heating&quot;, &quot;Clothing storage: dresser, closet, and walk-in closet&quot;, &quot;Essentials&quot;, &quot;Carbon monoxide alarm&quot;]"/>
    <x v="84"/>
    <n v="3"/>
    <n v="29"/>
    <n v="3"/>
    <n v="3"/>
    <n v="1125"/>
    <n v="1125"/>
    <n v="3"/>
    <n v="1125"/>
    <s v="t"/>
    <n v="2"/>
    <n v="8"/>
    <n v="38"/>
    <n v="308"/>
    <d v="2022-09-07T00:00:00"/>
    <n v="202"/>
    <n v="24"/>
    <n v="3"/>
    <d v="2014-07-01T00:00:00"/>
    <d v="2022-09-02T00:00:00"/>
    <n v="4.7"/>
    <n v="4.7699999999999996"/>
    <n v="4.84"/>
    <n v="4.97"/>
    <n v="4.9800000000000004"/>
    <n v="4.91"/>
    <n v="4.67"/>
    <s v="f"/>
    <n v="1"/>
    <n v="0"/>
    <n v="1"/>
    <n v="0"/>
    <n v="2.0299999999999998"/>
  </r>
  <r>
    <n v="2477787"/>
    <s v="Classic Victorian with GG Brdg View"/>
    <s v="Enjoy relaxing and exploring San Francisco in a gorgeous, 3-story 1907 Victorian that has been renovated with a sunny, open floor plan. This family-friendly home is on one of the prettiest streets along the Presidio in the heart of San Francisco.&lt;br /&gt;&lt;br /&gt;&lt;b&gt;The space&lt;/b&gt;&lt;br /&gt;The first floor is wide open and bathed with sunlight. It features a wood-burning fireplace in the living room, grand piano and gourmet kitchen with subzero refrigerator and Viking range.   The kitchen opposite the dining room includes a cozy breakfast nook overlooking the backyard. Large French doors lead to the outdoor deck with gas grill, teak lounge furniture and large backyard with trampoline, stone patio and basketball court.  We have an extensive itunes library on the living room computer as well as many DVD movies and books for you to enjoy during your stay.&lt;br /&gt;&lt;br /&gt;The second floor has three carpeted bedrooms - one with a queen bed, one with two twin beds and one with a trundle bed that can convert "/>
    <d v="2013-10-07T00:00:00"/>
    <s v="within an hour"/>
    <n v="1"/>
    <n v="1"/>
    <s v="t"/>
    <n v="3"/>
    <n v="4"/>
    <s v="['email', 'phone']"/>
    <s v="t"/>
    <s v="t"/>
    <x v="0"/>
    <x v="4"/>
    <n v="37.785310000000003"/>
    <n v="-122.48003"/>
    <s v="Entire home"/>
    <s v="Entire home/apt"/>
    <n v="8"/>
    <s v="2.5 baths"/>
    <n v="4"/>
    <n v="6"/>
    <s v="[&quot;Wifi&quot;, &quot;Long term stays allowed&quot;, &quot;First aid kit&quot;, &quot;Indoor fireplace&quot;, &quot;Kitchen&quot;, &quot;Free parking on premises&quot;, &quot;Fire extinguisher&quot;, &quot;Dryer&quot;, &quot;Washer&quot;, &quot;Heating&quot;, &quot;Shampoo&quot;, &quot;Air conditioning&quot;, &quot;Smoke alarm&quot;, &quot;Essentials&quot;, &quot;Carbon monoxide alarm&quot;, &quot;Cable TV&quot;, &quot;TV with standard cable&quot;]"/>
    <x v="196"/>
    <n v="7"/>
    <n v="1125"/>
    <n v="7"/>
    <n v="7"/>
    <n v="1125"/>
    <n v="1125"/>
    <n v="7"/>
    <n v="1125"/>
    <s v="t"/>
    <n v="0"/>
    <n v="0"/>
    <n v="0"/>
    <n v="0"/>
    <d v="2022-09-07T00:00:00"/>
    <n v="2"/>
    <n v="0"/>
    <n v="0"/>
    <d v="2019-07-29T00:00:00"/>
    <d v="2019-08-07T00:00:00"/>
    <n v="5"/>
    <n v="4.5"/>
    <n v="5"/>
    <n v="5"/>
    <n v="5"/>
    <n v="5"/>
    <n v="5"/>
    <s v="f"/>
    <n v="1"/>
    <n v="1"/>
    <n v="0"/>
    <n v="0"/>
    <n v="0.05"/>
  </r>
  <r>
    <n v="3759246"/>
    <s v="Great Area, Private Unit, Bathroom, Parking Space"/>
    <s v="Private unit in Sunset District w/own kitchen, bathroom, parking space, wi-fi, lots of light.  Queen Memory Foam Bed. Quiet neighborhood w/ public transit and lots of restaurants and other amenities close by. 10 mins drive to UCSF or VA, walk to Golden Gate Park, 1 mile from beach.&lt;br /&gt;&lt;br /&gt;&lt;b&gt;The space&lt;/b&gt;&lt;br /&gt;Enter privately into your own unit with a spacious closet, kitchen, fridge and eating area! Lots of natural light.&lt;br /&gt;&lt;br /&gt;Enjoy a queen sized memory foam mattress for a great night's sleep. Kitchen includes the basics ( pans / pot / plates / silverware etc) as well as a toaster oven and microwave. A private bathroom with shower is located a mere 5 steps from the bedroom.   Wireless internet included.&lt;br /&gt;&lt;br /&gt;Driveway parking included for one car.  Bus stop to downtown is on the corner of our block.&lt;br /&gt;&lt;br /&gt;If you are looking for a quiet and clean place to stay with easy access to San Francisco and the greater Bay Area, look no further. Send us a message if you have "/>
    <d v="2014-07-31T00:00:00"/>
    <s v="within a day"/>
    <n v="1"/>
    <n v="1"/>
    <s v="t"/>
    <n v="1"/>
    <n v="1"/>
    <s v="['email', 'phone']"/>
    <s v="t"/>
    <s v="t"/>
    <x v="0"/>
    <x v="25"/>
    <n v="37.754370000000002"/>
    <n v="-122.47899"/>
    <s v="Entire guest suite"/>
    <s v="Entire home/apt"/>
    <n v="2"/>
    <s v="1 bath"/>
    <n v="1"/>
    <n v="1"/>
    <s v="[&quot;Long term stays allowed&quot;, &quot;Free parking on premises&quot;, &quot;Microwave&quot;, &quot;Toaster&quot;, &quot;Shower gel&quot;, &quot;Hangers&quot;, &quot;Outdoor dining area&quot;, &quot;Room-darkening shades&quot;, &quot;First aid kit&quot;, &quot;Fire extinguisher&quot;, &quot;Dryer&quot;, &quot;Washer&quot;, &quot;Shared fenced garden or backyard&quot;, &quot;Clothing storage: closet&quot;, &quot;Wifi&quot;, &quot;Single level home&quot;, &quot;Extra pillows and blankets&quot;, &quot;Refrigerator&quot;, &quot;Bed linens&quot;, &quot;Host greets you&quot;, &quot;Cleaning products&quot;, &quot;Kitchen&quot;, &quot;Hot water kettle&quot;, &quot;Smoke alarm&quot;, &quot;Coffee maker&quot;, &quot;Stove&quot;, &quot;Security cameras on property&quot;, &quot;Dishes and silverware&quot;, &quot;Conditioner&quot;, &quot;Private entrance&quot;, &quot;Cooking basics&quot;, &quot;Hot water&quot;, &quot;Free street parking&quot;, &quot;Outdoor furniture&quot;, &quot;Iron&quot;, &quot;Hair dryer&quot;, &quot;Shampoo&quot;, &quot;Heating&quot;, &quot;Essentials&quot;, &quot;Carbon monoxide alarm&quot;]"/>
    <x v="98"/>
    <n v="30"/>
    <n v="1125"/>
    <n v="30"/>
    <n v="30"/>
    <n v="1125"/>
    <n v="1125"/>
    <n v="30"/>
    <n v="1125"/>
    <s v="t"/>
    <n v="17"/>
    <n v="17"/>
    <n v="33"/>
    <n v="50"/>
    <d v="2022-09-07T00:00:00"/>
    <n v="526"/>
    <n v="5"/>
    <n v="0"/>
    <d v="2014-08-06T00:00:00"/>
    <d v="2022-05-15T00:00:00"/>
    <n v="4.7300000000000004"/>
    <n v="4.76"/>
    <n v="4.78"/>
    <n v="4.93"/>
    <n v="4.96"/>
    <n v="4.8600000000000003"/>
    <n v="4.74"/>
    <s v="f"/>
    <n v="1"/>
    <n v="1"/>
    <n v="0"/>
    <n v="0"/>
    <n v="5.34"/>
  </r>
  <r>
    <n v="2478558"/>
    <s v="Donatello hotel, near Moscone/Union Sq, 2 dbl beds"/>
    <s v="The Club Donatello is a FOUR STAR, Gold Crown Boutique Owner's Club located at corner of Post and Mason. Best location for intimate ambiance and great amenities right in the heart of San Francisco's Union Square. (2 double size beds)&lt;br /&gt;&lt;br /&gt;&lt;b&gt;The space&lt;/b&gt;&lt;br /&gt;As an Owner, I will transfer my reservation into your name, so you will have a smooth check in and hassle free access to your richly designed room and experience.&lt;br /&gt;&lt;br /&gt;Room features 2 double size beds, living room area with sofa bed and an executive work desk with great lighting and easy internet or wifi access. The entertainment center includes a flat screen TV with multi-media hub and DVD player. Sleeps 2 adults + 2 kids comfortably, contact the front desk to add a single roll-away bed (supply limited). Soft robes and other delighters await your discovery.&lt;br /&gt;&lt;br /&gt;&lt;b&gt;Guest access&lt;/b&gt;&lt;br /&gt;Take the elevator to the top floor where you'll have access to the Club Lounge area with views of the city. Relax in the indoo"/>
    <d v="2014-01-25T00:00:00"/>
    <s v="within an hour"/>
    <n v="1"/>
    <n v="1"/>
    <s v="f"/>
    <n v="9"/>
    <n v="11"/>
    <s v="['email', 'phone']"/>
    <s v="t"/>
    <s v="t"/>
    <x v="0"/>
    <x v="20"/>
    <n v="37.787109999999998"/>
    <n v="-122.41076"/>
    <s v="Private room in rental unit"/>
    <s v="Private room"/>
    <n v="2"/>
    <s v="1 bath"/>
    <n v="1"/>
    <n v="2"/>
    <s v="[&quot;Wifi&quot;, &quot;Long term stays allowed&quot;, &quot;Refrigerator&quot;, &quot;Gym&quot;, &quot;Elevator&quot;, &quot;Shared hot tub&quot;, &quot;Air conditioning&quot;, &quot;Heating&quot;, &quot;Cable TV&quot;, &quot;TV with standard cable&quot;]"/>
    <x v="29"/>
    <n v="1"/>
    <n v="1125"/>
    <n v="1"/>
    <n v="1"/>
    <n v="1125"/>
    <n v="1125"/>
    <n v="1"/>
    <n v="1125"/>
    <s v="t"/>
    <n v="0"/>
    <n v="1"/>
    <n v="1"/>
    <n v="1"/>
    <d v="2022-09-07T00:00:00"/>
    <n v="9"/>
    <n v="2"/>
    <n v="0"/>
    <d v="2014-07-10T00:00:00"/>
    <d v="2022-08-07T00:00:00"/>
    <n v="4.8899999999999997"/>
    <n v="5"/>
    <n v="5"/>
    <n v="5"/>
    <n v="5"/>
    <n v="4.8899999999999997"/>
    <n v="4.8899999999999997"/>
    <s v="f"/>
    <n v="5"/>
    <n v="0"/>
    <n v="5"/>
    <n v="0"/>
    <n v="0.09"/>
  </r>
  <r>
    <n v="3759368"/>
    <s v="Charming, Private Castro Garden Apt"/>
    <s v="A lovely studio in the super convenient Castro/Duboce Triangle neighborhood. Radiant floor heat. Huge windows looking out at the backyard. Separate entrance. Restaurants, bars, public transpo around the corner!&lt;br /&gt;&lt;br /&gt;&lt;b&gt;The space&lt;/b&gt;&lt;br /&gt;A beautiful &amp; large studio (400+ sq ft) with access to a peaceful garden. Super centralized location--near Castro, Lower Haight, and Mission neighborhoods with a Walk Score of 100 (Walker's Paradise!). The apartment is tucked in the back of a 2-unit Edwardian building (accessible through a separate service entrance next to the garage). It is well-lit with floor to ceiling windows on one wall, and warm with hardwood floor throughout (radiant heat) and slate floor in the bathroom. The living area is separated from the sleeping area (queen-sized bed) by a bookshelf. The futon sofa can roll out easily into a comfortable, second queen-sized bed. Kitchenette has a compact fridge, microwave, coffeemaker, and electric tea kettle (no stove, oven, nor dedi"/>
    <d v="2014-06-22T00:00:00"/>
    <s v="within an hour"/>
    <n v="1"/>
    <n v="0.99"/>
    <s v="t"/>
    <n v="1"/>
    <n v="1"/>
    <s v="['email', 'phone', 'work_email']"/>
    <s v="t"/>
    <s v="t"/>
    <x v="0"/>
    <x v="22"/>
    <n v="37.766849999999998"/>
    <n v="-122.43499"/>
    <s v="Entire guest suite"/>
    <s v="Entire home/apt"/>
    <n v="3"/>
    <s v="1 bath"/>
    <n v="0"/>
    <n v="2"/>
    <s v="[&quot;Long term stays allowed&quot;, &quot;Free parking on premises&quot;, &quot;Microwave&quot;, &quot;Toaster&quot;, &quot;Shower gel&quot;, &quot;Hangers&quot;, &quot;Body soap&quot;, &quot;Cable TV&quot;, &quot;TV with standard cable&quot;, &quot;Outdoor dining area&quot;, &quot;Dining table&quot;, &quot;Room-darkening shades&quot;, &quot;Laundromat nearby&quot;, &quot;Fire extinguisher&quot;, &quot;Keypad&quot;, &quot;Fireplace guards&quot;, &quot;Wifi&quot;, &quot;Extra pillows and blankets&quot;, &quot;Refrigerator&quot;, &quot;Bed linens&quot;, &quot;Ethernet connection&quot;, &quot;Cleaning products&quot;, &quot;Wine glasses&quot;, &quot;Luggage dropoff allowed&quot;, &quot;Dedicated workspace&quot;, &quot;Hot water kettle&quot;, &quot;Safe&quot;, &quot;Smoke alarm&quot;, &quot;Coffee maker&quot;, &quot;Backyard&quot;, &quot;Dishes and silverware&quot;, &quot;Conditioner&quot;, &quot;Hot water&quot;, &quot;Clothing storage: walk-in closet and dresser&quot;, &quot;Free street parking&quot;, &quot;Outdoor furniture&quot;, &quot;Iron&quot;, &quot;Mini fridge&quot;, &quot;Hair dryer&quot;, &quot;Shampoo&quot;, &quot;Heating&quot;, &quot;Portable fans&quot;, &quot;Essentials&quot;, &quot;Carbon monoxide alarm&quot;]"/>
    <x v="197"/>
    <n v="3"/>
    <n v="1125"/>
    <n v="3"/>
    <n v="3"/>
    <n v="1125"/>
    <n v="1125"/>
    <n v="3"/>
    <n v="1125"/>
    <s v="t"/>
    <n v="11"/>
    <n v="29"/>
    <n v="56"/>
    <n v="56"/>
    <d v="2022-09-07T00:00:00"/>
    <n v="403"/>
    <n v="60"/>
    <n v="4"/>
    <d v="2014-08-10T00:00:00"/>
    <d v="2022-09-04T00:00:00"/>
    <n v="4.8600000000000003"/>
    <n v="4.8899999999999997"/>
    <n v="4.91"/>
    <n v="4.95"/>
    <n v="4.97"/>
    <n v="4.95"/>
    <n v="4.7300000000000004"/>
    <s v="f"/>
    <n v="1"/>
    <n v="1"/>
    <n v="0"/>
    <n v="0"/>
    <n v="4.0999999999999996"/>
  </r>
  <r>
    <n v="3256704"/>
    <s v="Contemporary Flair, Castro, Noe"/>
    <s v="Special rate Jan/Feb. This expansive, charming, completely renovated 3 bedroom, 1.5 bath penthouse apartment is located on the border between San Francisco‚Äôs most desirable, vibrant and centrally located neighborhoods, Noe Valley and the Castro.  Noe Valley‚Äôs 24th Street offers great family shopping and dining experiences.  And the Castro, lively and urbane, features bars, dance clubs, cafes, an historic movie house, ethnic restaurants, yoga and fitness studios and unique stores and boutiques.&lt;br /&gt;&lt;br /&gt;&lt;b&gt;The space&lt;/b&gt;&lt;br /&gt;Enjoy breakfast at the kitchen bar or in the sky-lighted, sun filled dining room. Entertain guests in the living room with a view of the city. Beautiful, recently refinished floors. Restored by a renowned San Francisco architect, these accommodations will fulfill all your expectations. Unit is fully furnished and equipped with linens, kitchenware, dinnerware, cable TV, WIFI, etc. Ideal for young professionals and families. 1410 sq ft. Exclusively yours.&lt;br /&gt;&lt;br /"/>
    <d v="2014-05-29T00:00:00"/>
    <s v="within a few hours"/>
    <n v="1"/>
    <n v="1"/>
    <s v="f"/>
    <n v="2"/>
    <n v="4"/>
    <s v="['email', 'phone']"/>
    <s v="t"/>
    <s v="t"/>
    <x v="0"/>
    <x v="22"/>
    <n v="37.758130000000001"/>
    <n v="-122.43823999999999"/>
    <s v="Entire rental unit"/>
    <s v="Entire home/apt"/>
    <n v="8"/>
    <s v="1.5 baths"/>
    <n v="3"/>
    <n v="5"/>
    <s v="[&quot;Long term stays allowed&quot;, &quot;Oven&quot;, &quot;Microwave&quot;, &quot;High chair&quot;, &quot;Hangers&quot;, &quot;Cable TV&quot;, &quot;TV with standard cable&quot;, &quot;Fire extinguisher&quot;, &quot;Keypad&quot;, &quot;Dryer&quot;, &quot;Washer&quot;, &quot;Heating&quot;, &quot;Wifi&quot;, &quot;Extra pillows and blankets&quot;, &quot;Refrigerator&quot;, &quot;Bed linens&quot;, &quot;Kitchen&quot;, &quot;Luggage dropoff allowed&quot;, &quot;Dedicated workspace&quot;, &quot;Smoke alarm&quot;, &quot;Coffee maker&quot;, &quot;Stove&quot;, &quot;Dishes and silverware&quot;, &quot;Pack \u2019n play/Travel crib&quot;, &quot;Dishwasher&quot;, &quot;Cooking basics&quot;, &quot;Patio or balcony&quot;, &quot;Hot water&quot;, &quot;Iron&quot;, &quot;Hair dryer&quot;, &quot;Shampoo&quot;, &quot;Bathtub&quot;, &quot;Essentials&quot;, &quot;Carbon monoxide alarm&quot;]"/>
    <x v="198"/>
    <n v="30"/>
    <n v="365"/>
    <n v="30"/>
    <n v="30"/>
    <n v="365"/>
    <n v="365"/>
    <n v="30"/>
    <n v="365"/>
    <s v="t"/>
    <n v="30"/>
    <n v="60"/>
    <n v="90"/>
    <n v="365"/>
    <d v="2022-09-07T00:00:00"/>
    <n v="24"/>
    <n v="3"/>
    <n v="1"/>
    <d v="2014-07-26T00:00:00"/>
    <d v="2022-08-14T00:00:00"/>
    <n v="4.22"/>
    <n v="4.17"/>
    <n v="4.22"/>
    <n v="4.57"/>
    <n v="4.5199999999999996"/>
    <n v="4.74"/>
    <n v="4.26"/>
    <s v="f"/>
    <n v="2"/>
    <n v="2"/>
    <n v="0"/>
    <n v="0"/>
    <n v="0.24"/>
  </r>
  <r>
    <n v="3257886"/>
    <s v="Golden Gate Park &amp; Beach Getaway!"/>
    <s v="Cozy studio apartment with extra bonus bedroom, private entrance, 1 king bed, 2 twin beds(trundle), kitchen, bathroom w/ shower and access to our beautiful backyard.  Easy/Free street parking, directly across from GGP, 8 blocks to the beach &amp; 2 to public transport.  Very safe &amp; quiet neighborhood. We do not rent to guests 25 years and under.  Parents with kids are welcome!&lt;br /&gt;&lt;br /&gt;&lt;b&gt;The space&lt;/b&gt;&lt;br /&gt;Sleeps 4 comfortably (1 king bed and 2 twins)&lt;br /&gt;Directly across from Golden Gate Park&lt;br /&gt;8 Blocks to Ocean Beach&lt;br /&gt;3 Blocks to Muni (N-Judah Line)&lt;br /&gt;1 Block to Muni, line 29&lt;br /&gt;Succulent Garden&lt;br /&gt;Close to many amazing SF restaurants &amp; cafes&lt;br /&gt;** Brand new bathroom**&lt;br /&gt;&lt;br /&gt;&lt;br /&gt;&lt;br /&gt;Backyard&lt;br /&gt;Free Parking (street)&lt;br /&gt;Free Wifi&lt;br /&gt;At&amp;T Uverse (HBO, SHOWTIME, CINEMAX)&lt;br /&gt;Blow dryer&lt;br /&gt;Iron/Ironing board&lt;br /&gt;Refrigerator &amp; Freezer&lt;br /&gt;Stove&lt;br /&gt;Microwave&lt;br /&gt;Coffee machine &amp; French press&lt;br /&gt;&lt;br /&gt;&lt;br /&gt;We live on the premises, but upstairs in a "/>
    <d v="2014-05-10T00:00:00"/>
    <s v="within an hour"/>
    <n v="1"/>
    <n v="1"/>
    <s v="t"/>
    <n v="1"/>
    <n v="4"/>
    <s v="['email', 'phone', 'work_email']"/>
    <s v="t"/>
    <s v="t"/>
    <x v="0"/>
    <x v="25"/>
    <n v="37.763590000000001"/>
    <n v="-122.49762"/>
    <s v="Entire guest suite"/>
    <s v="Entire home/apt"/>
    <n v="4"/>
    <s v="1 bath"/>
    <n v="2"/>
    <n v="2"/>
    <s v="[&quot;Shared patio or balcony&quot;, &quot;Clothing storage: closet and dresser&quot;, &quot;Oven&quot;, &quot;Barbecue utensils&quot;, &quot;Free parking on premises&quot;, &quot;Microwave&quot;, &quot;Toaster&quot;, &quot;Shower gel&quot;, &quot;Children\u2019s dinnerware&quot;, &quot;Hangers&quot;, &quot;EV charger&quot;, &quot;Body soap&quot;, &quot;Cable TV&quot;, &quot;TV with standard cable&quot;, &quot;Outdoor dining area&quot;, &quot;Dining table&quot;, &quot;BBQ grill&quot;, &quot;Room-darkening shades&quot;, &quot;First aid kit&quot;, &quot;Children\u2019s books and toys&quot;, &quot;Laundromat nearby&quot;, &quot;Keypad&quot;, &quot;Freezer&quot;, &quot;Shared fenced garden or backyard&quot;, &quot;Wifi&quot;, &quot;Window guards&quot;, &quot;Extra pillows and blankets&quot;, &quot;Refrigerator&quot;, &quot;Bed linens&quot;, &quot;Ethernet connection&quot;, &quot;Single level home&quot;, &quot;Cleaning products&quot;, &quot;Kitchen&quot;, &quot;Wine glasses&quot;, &quot;Luggage dropoff allowed&quot;, &quot;Dedicated workspace&quot;, &quot;Hot water kettle&quot;, &quot;Smoke alarm&quot;, &quot;Coffee maker&quot;, &quot;Stove&quot;, &quot;Security cameras on property&quot;, &quot;Dishes and silverware&quot;, &quot;Pack \u2019n play/Travel crib&quot;, &quot;Conditioner&quot;, &quot;Private entrance&quot;, &quot;Cooking basics&quot;, &quot;Hot water&quot;, &quot;Pocket wifi&quot;, &quot;Free street parking&quot;, &quot;Outdoor furniture&quot;, &quot;Iron&quot;, &quot;Mini fridge&quot;, &quot;Hair dryer&quot;, &quot;Shampoo&quot;, &quot;Heating&quot;, &quot;Essentials&quot;, &quot;Baking sheet&quot;, &quot;Carbon monoxide alarm&quot;]"/>
    <x v="199"/>
    <n v="1"/>
    <n v="21"/>
    <n v="1"/>
    <n v="1"/>
    <n v="1125"/>
    <n v="1125"/>
    <n v="1"/>
    <n v="1125"/>
    <s v="t"/>
    <n v="3"/>
    <n v="8"/>
    <n v="24"/>
    <n v="273"/>
    <d v="2022-09-07T00:00:00"/>
    <n v="627"/>
    <n v="61"/>
    <n v="4"/>
    <d v="2014-06-25T00:00:00"/>
    <d v="2022-08-25T00:00:00"/>
    <n v="4.78"/>
    <n v="4.82"/>
    <n v="4.8600000000000003"/>
    <n v="4.96"/>
    <n v="4.95"/>
    <n v="4.8099999999999996"/>
    <n v="4.72"/>
    <s v="t"/>
    <n v="1"/>
    <n v="1"/>
    <n v="0"/>
    <n v="0"/>
    <n v="6.28"/>
  </r>
  <r>
    <n v="2483759"/>
    <s v="Centrally-located, Walk Anywhere!"/>
    <s v="Gay-owned NoPa condo:  walk to Castro, Haight, Alamo Square, Dolores Park, Golden Gate Park, Hayes Valley, Civic Center or MUNI. 5 minutes to Freeways. Comfy sleep sofa in private room, shared bathroom. Dog on premises. &lt;br /&gt;&lt;br /&gt;Pending new STR #&lt;br /&gt;&lt;br /&gt;GREAT nearby restaurants!&lt;br /&gt;https://www.zagat.com/l/san-francisco/best-restaurants-in-nopa&lt;br /&gt;&lt;br /&gt;Fun things to do!&lt;br /&gt;https://www.fodors.com/world/north-america/usa/california/san-francisco/experiences/news/photos/25-ultimate-things-to-do-in-san-francisco&lt;br /&gt;&lt;br /&gt;&lt;b&gt;The space&lt;/b&gt;&lt;br /&gt;SAN FRANCISCO SHORT-TERM RENTAL REGISTRATION NUMBER 0000043STR.&lt;br /&gt;&lt;br /&gt;Modern and comfortable and clean - what more do you need?? Oh, right - and the friendliest Sheltie dog to greet you good morning!&lt;br /&gt;&lt;br /&gt;&lt;b&gt;Guest access&lt;/b&gt;&lt;br /&gt;Full access to house: kitchen, deck, etc&lt;br /&gt;&lt;br /&gt;&lt;b&gt;License number&lt;/b&gt;&lt;br /&gt;STR-0004712"/>
    <d v="2014-03-01T00:00:00"/>
    <s v="within an hour"/>
    <n v="1"/>
    <n v="0.56999999999999995"/>
    <s v="t"/>
    <n v="2"/>
    <n v="2"/>
    <s v="['email', 'phone']"/>
    <s v="t"/>
    <s v="f"/>
    <x v="0"/>
    <x v="0"/>
    <n v="37.777030000000003"/>
    <n v="-122.44038999999999"/>
    <s v="Private room in condo"/>
    <s v="Private room"/>
    <n v="2"/>
    <s v="1 shared bath"/>
    <n v="1"/>
    <n v="1"/>
    <s v="[&quot;Microwave&quot;, &quot;Hangers&quot;, &quot;Lock on bedroom door&quot;, &quot;TV&quot;, &quot;Fire extinguisher&quot;, &quot;Dryer&quot;, &quot;Washer&quot;, &quot;Wifi&quot;, &quot;Extra pillows and blankets&quot;, &quot;Refrigerator&quot;, &quot;Bed linens&quot;, &quot;Host greets you&quot;, &quot;Luggage dropoff allowed&quot;, &quot;Dedicated workspace&quot;, &quot;Coffee maker&quot;, &quot;Smoke alarm&quot;, &quot;Backyard&quot;, &quot;Patio or balcony&quot;, &quot;Hot water&quot;, &quot;Free street parking&quot;, &quot;Iron&quot;, &quot;Hair dryer&quot;, &quot;Shampoo&quot;, &quot;Heating&quot;, &quot;Essentials&quot;]"/>
    <x v="40"/>
    <n v="1"/>
    <n v="7"/>
    <n v="1"/>
    <n v="1"/>
    <n v="7"/>
    <n v="7"/>
    <n v="1"/>
    <n v="7"/>
    <s v="t"/>
    <n v="5"/>
    <n v="21"/>
    <n v="49"/>
    <n v="324"/>
    <d v="2022-09-07T00:00:00"/>
    <n v="188"/>
    <n v="26"/>
    <n v="4"/>
    <d v="2014-05-25T00:00:00"/>
    <d v="2022-09-06T00:00:00"/>
    <n v="4.7699999999999996"/>
    <n v="4.87"/>
    <n v="4.87"/>
    <n v="4.87"/>
    <n v="4.95"/>
    <n v="4.92"/>
    <n v="4.59"/>
    <s v="f"/>
    <n v="2"/>
    <n v="1"/>
    <n v="1"/>
    <n v="0"/>
    <n v="1.86"/>
  </r>
  <r>
    <n v="2486953"/>
    <s v="1906 Victorian in Noe Valley!"/>
    <s v="Our warm and comfortable, newly remodeled spacious flat (no kitchen) features NEW furnishings &amp; high end amenities. Centrally located in Noe Valley, is just steps away from the gay Castro, sunny Mission and is easy to get to all SF has to offer!&lt;br /&gt;&lt;br /&gt;&lt;b&gt;The space&lt;/b&gt;&lt;br /&gt;Williams-Sonoma Home premium furniture with top of the line Restoration Hardware linens and soft down pillows. Brand new extra large bathroom with modern shower and tub, filled with premium soaps and linens.&lt;br /&gt;Private entrance with a beautifully kept garden with city and spectacular bay views.&lt;br /&gt;&lt;br /&gt;&lt;b&gt;Guest access&lt;/b&gt;&lt;br /&gt;Private entrance with a beautifully kept garden with city and spectacular bay views.&lt;br /&gt;&lt;br /&gt;&lt;b&gt;Other things to note&lt;/b&gt;&lt;br /&gt;* Large Flat Screen SMART TV&lt;br /&gt;* WiFi / Internet access&lt;br /&gt;* Premium Linens &amp; Toiletries&lt;br /&gt;* ALL NEW over sized Spa-like bathroom&lt;br /&gt;* Mini Library&lt;br /&gt;* Ironing Board with Iron &lt;br /&gt;* Snacks provided&lt;br /&gt;* Steps away to public transit&lt;br /&gt;* Fr"/>
    <d v="2014-03-02T00:00:00"/>
    <s v="within an hour"/>
    <n v="1"/>
    <n v="1"/>
    <s v="t"/>
    <n v="1"/>
    <n v="1"/>
    <s v="['email', 'phone']"/>
    <s v="t"/>
    <s v="t"/>
    <x v="0"/>
    <x v="26"/>
    <n v="37.753219999999999"/>
    <n v="-122.43647"/>
    <s v="Entire home"/>
    <s v="Entire home/apt"/>
    <n v="2"/>
    <s v="1 bath"/>
    <n v="1"/>
    <n v="1"/>
    <s v="[&quot;Shared patio or balcony&quot;, &quot;Clothing storage: closet and dresser&quot;, &quot;Shower gel&quot;, &quot;Air conditioning&quot;, &quot;Hangers&quot;, &quot;Body soap&quot;, &quot;Cable TV&quot;, &quot;TV with standard cable&quot;, &quot;First aid kit&quot;, &quot;Laundromat nearby&quot;, &quot;Fire extinguisher&quot;, &quot;Heating&quot;, &quot;Wifi&quot;, &quot;Single level home&quot;, &quot;Extra pillows and blankets&quot;, &quot;Host greets you&quot;, &quot;Luggage dropoff allowed&quot;, &quot;Smoke alarm&quot;, &quot;Coffee maker&quot;, &quot;Backyard&quot;, &quot;Conditioner&quot;, &quot;Private entrance&quot;, &quot;Hot water&quot;, &quot;Free street parking&quot;, &quot;Iron&quot;, &quot;Hair dryer&quot;, &quot;Shampoo&quot;, &quot;Bathtub&quot;, &quot;Portable fans&quot;, &quot;Essentials&quot;, &quot;Carbon monoxide alarm&quot;]"/>
    <x v="137"/>
    <n v="3"/>
    <n v="21"/>
    <n v="3"/>
    <n v="3"/>
    <n v="1125"/>
    <n v="1125"/>
    <n v="3"/>
    <n v="1125"/>
    <s v="t"/>
    <n v="5"/>
    <n v="28"/>
    <n v="58"/>
    <n v="333"/>
    <d v="2022-09-07T00:00:00"/>
    <n v="161"/>
    <n v="23"/>
    <n v="1"/>
    <d v="2014-05-24T00:00:00"/>
    <d v="2022-08-08T00:00:00"/>
    <n v="4.87"/>
    <n v="4.91"/>
    <n v="4.99"/>
    <n v="4.87"/>
    <n v="4.92"/>
    <n v="4.8899999999999997"/>
    <n v="4.6900000000000004"/>
    <s v="f"/>
    <n v="1"/>
    <n v="1"/>
    <n v="0"/>
    <n v="0"/>
    <n v="1.59"/>
  </r>
  <r>
    <n v="3761446"/>
    <s v="Amazing Large Central Flat"/>
    <s v="Great* spot near top of Nob Hill, near everything!&lt;br /&gt;Huge (for SF) 3 Bd 1921 Ft2, &lt;br /&gt;Very modern w nice views and balcony.&lt;br /&gt;Elevator opens direclty into flat.&lt;br /&gt;Great Kitchen with everything needed to make and host dinner for 8-10+ &lt;br /&gt;Big bathtub, great for adults &amp;&amp; kids.&lt;br /&gt;Kid-friendly setup with Full/Double size bunk beds&lt;br /&gt;Additional blow-up beds avail&lt;br /&gt;Great for biz travel + families&lt;br /&gt;&lt;br /&gt;See &quot;Other Things to Note&quot; for possible onsite parking availability if needed.&lt;br /&gt;Sorry no pets. :(&lt;br /&gt;&lt;br /&gt;&lt;b&gt;The space&lt;/b&gt;&lt;br /&gt;Great* spot near top of Nob Hill, near everything!&lt;br /&gt;Host your Christmas family &amp; friends comfortably here.&lt;br /&gt;Living room decorated for Christmas with tree, wreath, and garland.&lt;br /&gt;Huge (for SF) 3 Bd 1921 Ft2, &lt;br /&gt;Very modern w nice views and balcony.&lt;br /&gt;Elevator opens direclty into flat.&lt;br /&gt;Great Kitchen with everything needed to make and host dinner for 8-10+ &lt;br /&gt;Big bathtub, great for adults &amp;&amp; kids.&lt;br /&gt;Kid-frie"/>
    <d v="2013-08-09T00:00:00"/>
    <s v="within an hour"/>
    <n v="1"/>
    <n v="0.89"/>
    <s v="f"/>
    <n v="2"/>
    <n v="2"/>
    <s v="['email', 'phone', 'work_email']"/>
    <s v="t"/>
    <s v="t"/>
    <x v="0"/>
    <x v="9"/>
    <n v="37.790399999999998"/>
    <n v="-122.41357000000001"/>
    <s v="Entire condo"/>
    <s v="Entire home/apt"/>
    <n v="12"/>
    <s v="2 baths"/>
    <n v="3"/>
    <n v="4"/>
    <s v="[&quot;Long term stays allowed&quot;, &quot;Free washer \u2013 In unit&quot;, &quot;Private patio or balcony&quot;, &quot;Oven&quot;, &quot;Free parking on premises&quot;, &quot;Microwave&quot;, &quot;Hangers&quot;, &quot;Children\u2019s dinnerware&quot;, &quot;77\&quot; HDTV with Amazon Prime Video, Apple TV, HBO Max, Netflix, standard cable&quot;, &quot;Cable TV&quot;, &quot;BBQ grill&quot;, &quot;First aid kit&quot;, &quot;Indoor fireplace&quot;, &quot;Children\u2019s books and toys&quot;, &quot;Fire extinguisher&quot;, &quot;Heating&quot;, &quot;Fireplace guards&quot;, &quot;Outlet covers&quot;, &quot;Single level home&quot;, &quot;Extra pillows and blankets&quot;, &quot;Refrigerator&quot;, &quot;Bed linens&quot;, &quot;Ethernet connection&quot;, &quot;Kitchen&quot;, &quot;Luggage dropoff allowed&quot;, &quot;Elevator&quot;, &quot;Free dryer \u2013 In unit&quot;, &quot;Dedicated workspace&quot;, &quot;Smoke alarm&quot;, &quot;Coffee maker&quot;, &quot;Stove&quot;, &quot;Dishes and silverware&quot;, &quot;Pack \u2019n play/Travel crib&quot;, &quot;Crib&quot;, &quot;Dishwasher&quot;, &quot;Cooking basics&quot;, &quot;Smart lock&quot;, &quot;Hot water&quot;, &quot;Free street parking&quot;, &quot;Iron&quot;, &quot;Fast wifi \u2013 258 Mbps&quot;, &quot;Hair dryer&quot;, &quot;Shampoo&quot;, &quot;Bathtub&quot;, &quot;Essentials&quot;, &quot;Carbon monoxide alarm&quot;]"/>
    <x v="200"/>
    <n v="1"/>
    <n v="999"/>
    <n v="1"/>
    <n v="4"/>
    <n v="1125"/>
    <n v="1125"/>
    <n v="1.9"/>
    <n v="1125"/>
    <s v="t"/>
    <n v="1"/>
    <n v="21"/>
    <n v="34"/>
    <n v="274"/>
    <d v="2022-09-07T00:00:00"/>
    <n v="76"/>
    <n v="16"/>
    <n v="1"/>
    <d v="2015-07-23T00:00:00"/>
    <d v="2022-08-20T00:00:00"/>
    <n v="4.95"/>
    <n v="4.91"/>
    <n v="4.95"/>
    <n v="4.8899999999999997"/>
    <n v="4.92"/>
    <n v="4.96"/>
    <n v="4.79"/>
    <s v="f"/>
    <n v="1"/>
    <n v="1"/>
    <n v="0"/>
    <n v="0"/>
    <n v="0.88"/>
  </r>
  <r>
    <n v="2496086"/>
    <s v="view, view and view."/>
    <s v="Two bedrooms each with queen size beds. 15 minutes from SFO. Easy access to Freeway 101 and Freeway 280 in 5 minutes. 15 minutes to downtown, ATT Baseball Park, 20 minutes Fisherman's Wharf, and Union Square, downtown. Direct bus line to Golden Gate Park, Museum, Aquarium, Japanese Tea Garden. Grocery stores are minutes away from the unit. Proof of Covid vaccination is required at check-in for all guests.&lt;br /&gt;&lt;br /&gt;&lt;b&gt;The space&lt;/b&gt;&lt;br /&gt;Well appointed with Oriental theme.&lt;br /&gt;&lt;br /&gt;&lt;b&gt;Guest access&lt;/b&gt;&lt;br /&gt;Washer and dryer, dish washer, refrigerator, 3-D TV. WiFi.&lt;br /&gt;&lt;br /&gt;&lt;b&gt;License number&lt;/b&gt;&lt;br /&gt;City registration pending"/>
    <d v="2014-03-03T00:00:00"/>
    <s v="within an hour"/>
    <n v="1"/>
    <n v="1"/>
    <s v="t"/>
    <n v="1"/>
    <n v="4"/>
    <s v="['email', 'phone']"/>
    <s v="t"/>
    <s v="t"/>
    <x v="0"/>
    <x v="13"/>
    <n v="37.727870000000003"/>
    <n v="-122.42126"/>
    <s v="Entire home"/>
    <s v="Entire home/apt"/>
    <n v="4"/>
    <s v="1 bath"/>
    <n v="2"/>
    <n v="4"/>
    <s v="[&quot;Long term stays allowed&quot;, &quot;Microwave&quot;, &quot;Toaster&quot;, &quot;Shower gel&quot;, &quot;Hangers&quot;, &quot;Body soap&quot;, &quot;Cable TV&quot;, &quot;TV with standard cable&quot;, &quot;Room-darkening shades&quot;, &quot;Fire extinguisher&quot;, &quot;Dryer&quot;, &quot;Washer&quot;, &quot;Freezer&quot;, &quot;Wifi&quot;, &quot;Single level home&quot;, &quot;Extra pillows and blankets&quot;, &quot;Refrigerator&quot;, &quot;Bed linens&quot;, &quot;Ethernet connection&quot;, &quot;Cleaning products&quot;, &quot;Kitchen&quot;, &quot;Wine glasses&quot;, &quot;Luggage dropoff allowed&quot;, &quot;Smoke alarm&quot;, &quot;Clothing storage: dresser&quot;, &quot;Coffee maker&quot;, &quot;Dishes and silverware&quot;, &quot;Keurig coffee machine&quot;, &quot;Private entrance&quot;, &quot;Dishwasher&quot;, &quot;Cooking basics&quot;, &quot;Hot water&quot;, &quot;Free street parking&quot;, &quot;Iron&quot;, &quot;Mini fridge&quot;, &quot;Hot Point stainless steel gas stove&quot;, &quot;Hair dryer&quot;, &quot;Shampoo&quot;, &quot;Heating&quot;, &quot;Essentials&quot;, &quot;Carbon monoxide alarm&quot;]"/>
    <x v="0"/>
    <n v="3"/>
    <n v="1125"/>
    <n v="3"/>
    <n v="3"/>
    <n v="1125"/>
    <n v="1125"/>
    <n v="3"/>
    <n v="1125"/>
    <s v="t"/>
    <n v="5"/>
    <n v="13"/>
    <n v="34"/>
    <n v="281"/>
    <d v="2022-09-07T00:00:00"/>
    <n v="302"/>
    <n v="42"/>
    <n v="3"/>
    <d v="2014-11-22T00:00:00"/>
    <d v="2022-08-28T00:00:00"/>
    <n v="4.88"/>
    <n v="4.93"/>
    <n v="4.8899999999999997"/>
    <n v="4.96"/>
    <n v="4.9400000000000004"/>
    <n v="4.6500000000000004"/>
    <n v="4.8099999999999996"/>
    <s v="f"/>
    <n v="1"/>
    <n v="1"/>
    <n v="0"/>
    <n v="0"/>
    <n v="3.18"/>
  </r>
  <r>
    <n v="3263219"/>
    <s v="Sunny Bernal home w/ deck + garden"/>
    <s v="Relax in our beautiful, tranquil 2-bedroom home and garden, while enjoying close proximity to some of the best San Francisco has to offer. Located in Bernal Heights, you'll be surrounded by parks and greenery, have an easy walk to our Cortland Avenue neighborhood heart, and quick access to the vibrant Mission District.&lt;br /&gt;&lt;br /&gt;&lt;b&gt;The space&lt;/b&gt;&lt;br /&gt;Historic 1908, single-family house with modern amenities, unique design upgrades, and garden setting. Our cozy home is full of light, with high ceilings, expansive urban and park views from the front bay windows, and lush greenery out the back. The dining room opens to the renovated deck and flowering garden, doubling the usable living space -- depending on the time of year, you might pick your own fruits and vegetables. Our house is environmentally friendly, featuring healthy cleaning products and linens.&lt;br /&gt;&lt;br /&gt;Indoors, the quiet master bedroom faces the backyard, features mid-century antiques, and includes an office area. The front"/>
    <d v="2012-12-07T00:00:00"/>
    <s v="within a few hours"/>
    <n v="1"/>
    <n v="0.97"/>
    <s v="f"/>
    <n v="3"/>
    <n v="4"/>
    <s v="['email', 'phone']"/>
    <s v="t"/>
    <s v="t"/>
    <x v="0"/>
    <x v="1"/>
    <n v="37.73639"/>
    <n v="-122.42036"/>
    <s v="Entire home"/>
    <s v="Entire home/apt"/>
    <n v="4"/>
    <s v="1 bath"/>
    <n v="2"/>
    <n v="2"/>
    <s v="[&quot;Long term stays allowed&quot;, &quot;Free washer \u2013 In unit&quot;, &quot;Private patio or balcony&quot;, &quot;Oven&quot;, &quot;Microwave&quot;, &quot;High chair&quot;, &quot;Children\u2019s dinnerware&quot;, &quot;Hangers&quot;, &quot;TV&quot;, &quot;BBQ grill&quot;, &quot;Room-darkening shades&quot;, &quot;Children\u2019s books and toys&quot;, &quot;Fire extinguisher&quot;, &quot;Keypad&quot;, &quot;Heating&quot;, &quot;Outlet covers&quot;, &quot;Wifi&quot;, &quot;Extra pillows and blankets&quot;, &quot;Refrigerator&quot;, &quot;Bed linens&quot;, &quot;Kitchen&quot;, &quot;Luggage dropoff allowed&quot;, &quot;Free dryer \u2013 In unit&quot;, &quot;Smoke alarm&quot;, &quot;Coffee maker&quot;, &quot;Stove&quot;, &quot;Dishes and silverware&quot;, &quot;Pack \u2019n play/Travel crib&quot;, &quot;Private entrance&quot;, &quot;Dishwasher&quot;, &quot;Cooking basics&quot;, &quot;Hot water&quot;, &quot;Free street parking&quot;, &quot;Outdoor furniture&quot;, &quot;Iron&quot;, &quot;Hair dryer&quot;, &quot;Shampoo&quot;, &quot;Bathtub&quot;, &quot;Private fenced garden or backyard&quot;, &quot;Essentials&quot;, &quot;Carbon monoxide alarm&quot;]"/>
    <x v="201"/>
    <n v="3"/>
    <n v="40"/>
    <n v="3"/>
    <n v="3"/>
    <n v="40"/>
    <n v="40"/>
    <n v="3"/>
    <n v="40"/>
    <s v="t"/>
    <n v="0"/>
    <n v="0"/>
    <n v="0"/>
    <n v="0"/>
    <d v="2022-09-07T00:00:00"/>
    <n v="48"/>
    <n v="9"/>
    <n v="1"/>
    <d v="2014-07-06T00:00:00"/>
    <d v="2022-08-08T00:00:00"/>
    <n v="4.96"/>
    <n v="4.96"/>
    <n v="4.9800000000000004"/>
    <n v="4.96"/>
    <n v="4.9800000000000004"/>
    <n v="4.8499999999999996"/>
    <n v="4.87"/>
    <s v="f"/>
    <n v="2"/>
    <n v="2"/>
    <n v="0"/>
    <n v="0"/>
    <n v="0.48"/>
  </r>
  <r>
    <n v="3780418"/>
    <s v="Modern Studio w/Quiet Courtyard + Private Entrance"/>
    <s v="Centrally located in a quiet alley of Downtown SF-close to all technology co., theaters, and art museums, this place offers a real urban life with privacy and comfort of a courtyard house. Enjoy your stay at this colorful and newly-built space. The building itself won several architecture design awards and was featured in many architecture magazines and books, include GA Houses.&lt;br /&gt;&lt;br /&gt;&lt;b&gt;The space&lt;/b&gt;&lt;br /&gt;SAN FRANCISCO SHORT-TERM RESIDENTIAL RENTAL REGISTRATION NO : STR-0004276&lt;br /&gt;Possession of a San Francisco Short-Term Rental Registration Certificate certifies that the registration certificate holder has agreed to comply with the terms of the SF Short-term Residential Rental Ordinance (SF administrative Code Section 41A). This ordinance does not require an inspection of the unit by the City for potential Building, Housing, Fire, or other Code violations.&lt;br /&gt;&lt;br /&gt;This is a newly-constructed 225 sqft space with an exclusive outdoor courtyard. The suite is fully equipped with"/>
    <d v="2014-06-05T00:00:00"/>
    <s v="within a day"/>
    <n v="1"/>
    <n v="0.91"/>
    <s v="t"/>
    <n v="1"/>
    <n v="1"/>
    <s v="['email', 'phone', 'work_email']"/>
    <s v="t"/>
    <s v="f"/>
    <x v="0"/>
    <x v="24"/>
    <n v="37.776130000000002"/>
    <n v="-122.41531000000001"/>
    <s v="Entire guest suite"/>
    <s v="Entire home/apt"/>
    <n v="2"/>
    <s v="1 bath"/>
    <n v="0"/>
    <n v="1"/>
    <s v="[&quot;Long term stays allowed&quot;, &quot;Private patio or balcony&quot;, &quot;Oven&quot;, &quot;Microwave&quot;, &quot;Hangers&quot;, &quot;Cable TV&quot;, &quot;TV with standard cable&quot;, &quot;Room-darkening shades&quot;, &quot;Fire extinguisher&quot;, &quot;Wifi&quot;, &quot;Single level home&quot;, &quot;Refrigerator&quot;, &quot;Host greets you&quot;, &quot;Kitchen&quot;, &quot;Luggage dropoff allowed&quot;, &quot;Coffee maker&quot;, &quot;Smoke alarm&quot;, &quot;Stove&quot;, &quot;Dishes and silverware&quot;, &quot;Breakfast&quot;, &quot;Private entrance&quot;, &quot;Cooking basics&quot;, &quot;Hot water&quot;, &quot;Free street parking&quot;, &quot;Iron&quot;, &quot;Hair dryer&quot;, &quot;Shampoo&quot;, &quot;Heating&quot;, &quot;Essentials&quot;, &quot;Paid parking on premises&quot;, &quot;Carbon monoxide alarm&quot;]"/>
    <x v="63"/>
    <n v="2"/>
    <n v="1125"/>
    <n v="2"/>
    <n v="2"/>
    <n v="1125"/>
    <n v="1125"/>
    <n v="2"/>
    <n v="1125"/>
    <s v="t"/>
    <n v="3"/>
    <n v="9"/>
    <n v="18"/>
    <n v="236"/>
    <d v="2022-09-07T00:00:00"/>
    <n v="428"/>
    <n v="37"/>
    <n v="4"/>
    <d v="2014-08-31T00:00:00"/>
    <d v="2022-09-02T00:00:00"/>
    <n v="4.88"/>
    <n v="4.92"/>
    <n v="4.96"/>
    <n v="4.96"/>
    <n v="4.97"/>
    <n v="4.4800000000000004"/>
    <n v="4.79"/>
    <s v="f"/>
    <n v="1"/>
    <n v="1"/>
    <n v="0"/>
    <n v="0"/>
    <n v="4.38"/>
  </r>
  <r>
    <n v="3290739"/>
    <s v="Marina Cow Hollow Queen Bdrm w/ Pvt Bath"/>
    <s v="Pink Palace..1905 Edwardian residence full of natural light. Perfect location between Union St. and Chestnut St. and relatively short walking distance to the beach, Golden Gate Bridge, Ghiradelli Sq., Fishermans Wharf,  Presidio and more. Public transport a block away.  This home is great for solo and business travelers, and vacationing couples and those relocating.&lt;br /&gt;&lt;br /&gt;&lt;b&gt;The space&lt;/b&gt;&lt;br /&gt;Large room with skylights and big round window for lots of natural light . Queen bed, side tables  writing desk. Views. Private bathroom.&lt;br /&gt;&lt;br /&gt;&lt;b&gt;Guest access&lt;/b&gt;&lt;br /&gt;Guests will have access to their own bedroom and bathroom.  Keyless front door entry system and physical key to room provided.&lt;br /&gt;&lt;br /&gt;&lt;b&gt;Other things to note&lt;/b&gt;&lt;br /&gt;We promote an inclusive environment for guests of race, color, religion, national origin, marital status, sex, gender identity, and sexual orientation.&lt;br /&gt;&lt;br /&gt;Street parking is available for 2 hour increments M-F 8-6, and unlimited street parking fr"/>
    <d v="2011-08-06T00:00:00"/>
    <s v="within an hour"/>
    <n v="1"/>
    <n v="1"/>
    <s v="t"/>
    <n v="3"/>
    <n v="9"/>
    <s v="['email', 'phone']"/>
    <s v="t"/>
    <s v="t"/>
    <x v="0"/>
    <x v="3"/>
    <n v="37.798119999999997"/>
    <n v="-122.43653999999999"/>
    <s v="Private room in home"/>
    <s v="Private room"/>
    <n v="2"/>
    <s v="1 private bath"/>
    <n v="1"/>
    <n v="1"/>
    <s v="[&quot;Long term stays allowed&quot;, &quot;Clothing storage: closet and dresser&quot;, &quot;Paid parking garage off premises&quot;, &quot;Microwave&quot;, &quot;Shower gel&quot;, &quot;Hangers&quot;, &quot;Portable heater&quot;, &quot;Lock on bedroom door&quot;, &quot;Body soap&quot;, &quot;Room-darkening shades&quot;, &quot;First aid kit&quot;, &quot;Laundromat nearby&quot;, &quot;Fire extinguisher&quot;, &quot;Keypad&quot;, &quot;Central heating&quot;, &quot;Extra pillows and blankets&quot;, &quot;Refrigerator&quot;, &quot;Bed linens&quot;, &quot;Cleaning products&quot;, &quot;Wine glasses&quot;, &quot;Dedicated workspace&quot;, &quot;Hot water kettle&quot;, &quot;Smoke alarm&quot;, &quot;Coffee maker&quot;, &quot;Fast wifi \u2013 270 Mbps&quot;, &quot;Security cameras on property&quot;, &quot;Dishes and silverware&quot;, &quot;Conditioner&quot;, &quot;Keurig coffee machine&quot;, &quot;Hot water&quot;, &quot;Free street parking&quot;, &quot;Iron&quot;, &quot;Mini fridge&quot;, &quot;Hair dryer&quot;, &quot;Shampoo&quot;, &quot;Portable fans&quot;, &quot;Essentials&quot;, &quot;Carbon monoxide alarm&quot;]"/>
    <x v="202"/>
    <n v="1"/>
    <n v="28"/>
    <n v="1"/>
    <n v="1"/>
    <n v="1125"/>
    <n v="1125"/>
    <n v="1"/>
    <n v="1125"/>
    <s v="t"/>
    <n v="8"/>
    <n v="22"/>
    <n v="52"/>
    <n v="52"/>
    <d v="2022-09-07T00:00:00"/>
    <n v="385"/>
    <n v="31"/>
    <n v="3"/>
    <d v="2014-07-13T00:00:00"/>
    <d v="2022-08-17T00:00:00"/>
    <n v="4.8600000000000003"/>
    <n v="4.9000000000000004"/>
    <n v="4.91"/>
    <n v="4.96"/>
    <n v="4.95"/>
    <n v="4.93"/>
    <n v="4.68"/>
    <s v="f"/>
    <n v="3"/>
    <n v="0"/>
    <n v="3"/>
    <n v="0"/>
    <n v="3.88"/>
  </r>
  <r>
    <n v="2496460"/>
    <s v="Golden Gate Park Home with Rose Garden"/>
    <s v="Bright home next to Golden Gate Park,  with back deck and rose garden--not far from Ocean Beach.  First house built in the neighborhood after 1906 Earthquake, with all the charm of that era.  Easily accessible to anywhere in the City by MUNI, 2 minute walk to bus stop.  Kitchen available,  as well as access to deck and front and back gardens.  Down comforters, cotton sheets.&lt;br /&gt;&lt;br /&gt;&lt;b&gt;The space&lt;/b&gt;&lt;br /&gt;Master bedroom and downstairs bedroom have queen beds.  Smaller bedroom has a single.  All bedrooms with down comforters and cotton or flannel sheets.   Much cozy space indoors and out for resting, reading, etc.  Upstairs bathroom, with windows all around and double tub, has the best view in the house‚Äîaside from the deck.  A piano is also available to play, if that helps your stay.  Solar panels supply some of the electricity, while using 100% renewable from the grid.&lt;br /&gt;&lt;br /&gt;&lt;b&gt;Guest access&lt;/b&gt;&lt;br /&gt;Access to living spaces.&lt;br /&gt;&lt;br /&gt;&lt;b&gt;Other things to note&lt;/b&gt;&lt;br /&gt;Please be a"/>
    <d v="2013-02-17T00:00:00"/>
    <s v="within a day"/>
    <n v="1"/>
    <n v="0.8"/>
    <s v="f"/>
    <n v="1"/>
    <n v="4"/>
    <s v="['email', 'phone']"/>
    <s v="t"/>
    <s v="t"/>
    <x v="0"/>
    <x v="19"/>
    <n v="37.7744"/>
    <n v="-122.47485"/>
    <s v="Entire home"/>
    <s v="Entire home/apt"/>
    <n v="5"/>
    <s v="1.5 baths"/>
    <n v="3"/>
    <n v="3"/>
    <s v="[&quot;Long term stays allowed&quot;, &quot;Private patio or balcony&quot;, &quot;Pour-over coffee&quot;, &quot;Shower gel&quot;, &quot;Hangers&quot;, &quot;Portable heater&quot;, &quot;Body soap&quot;, &quot;Outdoor dining area&quot;, &quot;First aid kit&quot;, &quot;Piano&quot;, &quot;Children\u2019s books and toys&quot;, &quot;Laundromat nearby&quot;, &quot;Central heating&quot;, &quot;Wifi&quot;, &quot;Extra pillows and blankets&quot;, &quot;Refrigerator&quot;, &quot;Bed linens&quot;, &quot;Cleaning products&quot;, &quot;Kitchen&quot;, &quot;Dedicated workspace&quot;, &quot;Hot water kettle&quot;, &quot;Smoke alarm&quot;, &quot;Coffee maker&quot;, &quot;Stove&quot;, &quot;Dishes and silverware&quot;, &quot;Conditioner&quot;, &quot;Private entrance&quot;, &quot;Cooking basics&quot;, &quot;Hot water&quot;, &quot;Free street parking&quot;, &quot;Outdoor furniture&quot;, &quot;Iron&quot;, &quot;Private fenced garden or backyard&quot;, &quot;Shampoo&quot;, &quot;Bathtub&quot;, &quot;Essentials&quot;, &quot;Carbon monoxide alarm&quot;]"/>
    <x v="74"/>
    <n v="3"/>
    <n v="1125"/>
    <n v="3"/>
    <n v="5"/>
    <n v="1125"/>
    <n v="1125"/>
    <n v="3.1"/>
    <n v="1125"/>
    <s v="t"/>
    <n v="1"/>
    <n v="8"/>
    <n v="15"/>
    <n v="64"/>
    <d v="2022-09-07T00:00:00"/>
    <n v="5"/>
    <n v="2"/>
    <n v="2"/>
    <d v="2019-11-10T00:00:00"/>
    <d v="2022-08-24T00:00:00"/>
    <n v="4.5999999999999996"/>
    <n v="5"/>
    <n v="5"/>
    <n v="5"/>
    <n v="4.5999999999999996"/>
    <n v="4.5999999999999996"/>
    <n v="4.5999999999999996"/>
    <s v="f"/>
    <n v="1"/>
    <n v="1"/>
    <n v="0"/>
    <n v="0"/>
    <n v="0.15"/>
  </r>
  <r>
    <n v="3793678"/>
    <s v="Beautiful Garden 1BR Apartment"/>
    <s v="Stylish indoor/outdoor living.&lt;br /&gt;This brand new apartment opens to a beautifully landscaped backyard.  Located just a hop from Golden Gate Park in the heart of the Richmond District it is the perfect place from which to explore San Francisco.&lt;br /&gt;&lt;br /&gt;&lt;b&gt;The space&lt;/b&gt;&lt;br /&gt;Beautiful newly built garden apartment 1 block from Golden Gate Park, in the heart of the Richmond district. French doors open to slate patio and garden.  Cook with a full efficiency kitchen.  Watch a large screen cable TV. Comfort living.&lt;br /&gt;&lt;br /&gt;Private entrance through our garage opening to a beautiful light filled 1 bedroom apartment.&lt;br /&gt;&lt;br /&gt;Great light floods through the garden french doors.&lt;br /&gt;&lt;br /&gt;This apartment is perfect for 1-2 people who wish to enjoy indoor/outdoor living.&lt;br /&gt;&lt;br /&gt;Hopefully the photos speak for themselves.&lt;br /&gt;&lt;br /&gt;Enjoy sharing our backyard with the slate patio, lawn and garden.&lt;br /&gt;&lt;br /&gt;Large flat screen TV with cable including premium channels (HBO, Showtime).&lt;br "/>
    <d v="2014-08-05T00:00:00"/>
    <s v="within an hour"/>
    <n v="1"/>
    <n v="1"/>
    <s v="t"/>
    <n v="1"/>
    <n v="1"/>
    <s v="['email', 'phone']"/>
    <s v="t"/>
    <s v="t"/>
    <x v="0"/>
    <x v="4"/>
    <n v="37.775509999999997"/>
    <n v="-122.48725"/>
    <s v="Entire guest suite"/>
    <s v="Entire home/apt"/>
    <n v="3"/>
    <s v="1 bath"/>
    <n v="1"/>
    <n v="1"/>
    <s v="[&quot;Shared patio or balcony&quot;, &quot;Long term stays allowed&quot;, &quot;Free washer \u2013 In unit&quot;, &quot;Oven&quot;, &quot;Microwave&quot;, &quot;High chair&quot;, &quot;Hangers&quot;, &quot;Children\u2019s dinnerware&quot;, &quot;Body soap&quot;, &quot;Outdoor dining area&quot;, &quot;Room-darkening shades&quot;, &quot;Children\u2019s books and toys&quot;, &quot;Fire extinguisher&quot;, &quot;Keypad&quot;, &quot;Dryer&quot;, &quot;Freezer&quot;, &quot;Shared fenced garden or backyard&quot;, &quot;Clothing storage: closet&quot;, &quot;Wifi&quot;, &quot;Single level home&quot;, &quot;Extra pillows and blankets&quot;, &quot;Refrigerator&quot;, &quot;Bed linens&quot;, &quot;Ethernet connection&quot;, &quot;Cleaning products&quot;, &quot;Kitchen&quot;, &quot;Wine glasses&quot;, &quot;Luggage dropoff allowed&quot;, &quot;HDTV with Netflix, Amazon Prime Video, Roku, HBO Max, Apple TV&quot;, &quot;Smoke alarm&quot;, &quot;Coffee maker&quot;, &quot;Stove&quot;, &quot;Dishes and silverware&quot;, &quot;Pack \u2019n play/Travel crib&quot;, &quot;Conditioner&quot;, &quot;Private entrance&quot;, &quot;Dishwasher&quot;, &quot;Cooking basics&quot;, &quot;Hot water&quot;, &quot;Free street parking&quot;, &quot;Baby bath&quot;, &quot;Outdoor furniture&quot;, &quot;Iron&quot;, &quot;Hair dryer&quot;, &quot;Shampoo&quot;, &quot;Heating&quot;, &quot;Essentials&quot;, &quot;Carbon monoxide alarm&quot;]"/>
    <x v="203"/>
    <n v="5"/>
    <n v="1125"/>
    <n v="5"/>
    <n v="5"/>
    <n v="1125"/>
    <n v="1125"/>
    <n v="5"/>
    <n v="1125"/>
    <s v="t"/>
    <n v="0"/>
    <n v="27"/>
    <n v="57"/>
    <n v="142"/>
    <d v="2022-09-07T00:00:00"/>
    <n v="103"/>
    <n v="18"/>
    <n v="2"/>
    <d v="2014-08-11T00:00:00"/>
    <d v="2022-08-27T00:00:00"/>
    <n v="4.93"/>
    <n v="4.96"/>
    <n v="4.95"/>
    <n v="4.9800000000000004"/>
    <n v="5"/>
    <n v="4.79"/>
    <n v="4.83"/>
    <s v="f"/>
    <n v="1"/>
    <n v="1"/>
    <n v="0"/>
    <n v="0"/>
    <n v="1.05"/>
  </r>
  <r>
    <n v="2516026"/>
    <s v="Gorges Marina  SF house three bedrooms."/>
    <s v="3 BR/3.5 Bath House close to Golden Gate Bridge, Palace of Fine Arts, Marina Green, Fort Mason, Exploratorium, Presidio, and many more attractions. , , gourmet kitchen, garden. Sleeps 6.&lt;br /&gt; Muni stop is one block away.&lt;br /&gt; Plenty of free parking two block away &lt;br /&gt;&lt;br /&gt;We sanitize house before new guest arrives.&lt;br /&gt;We currently offering long term as well .&lt;br /&gt;&lt;br /&gt;&lt;b&gt;The space&lt;/b&gt;&lt;br /&gt;All the areas on the main floor flow into one another creating large open space. French doors open onto a deck which offers additional dinning area in good weather. &lt;br /&gt;Living area wood floor, . Gourmet kitchen with top of the line appliances has additional dining space for four at the kitchen island. Half bathroom located on the main floor.&lt;br /&gt;&lt;br /&gt;On the upper floor, there are three bedrooms, each with its own marble bathroom and shower.  Master bedroom has a king bed, very large marble bathroom . Second bedroom has queen bed, balcony with partial GG view, and office area with interne"/>
    <d v="2014-02-28T00:00:00"/>
    <s v="within an hour"/>
    <n v="1"/>
    <n v="1"/>
    <s v="f"/>
    <n v="1"/>
    <n v="1"/>
    <s v="['email', 'phone']"/>
    <s v="t"/>
    <s v="t"/>
    <x v="0"/>
    <x v="3"/>
    <n v="37.802990000000001"/>
    <n v="-122.43843"/>
    <s v="Entire home"/>
    <s v="Entire home/apt"/>
    <n v="6"/>
    <s v="3.5 baths"/>
    <n v="3"/>
    <n v="4"/>
    <s v="[&quot;Long term stays allowed&quot;, &quot;Private patio or balcony&quot;, &quot;Oven&quot;, &quot;Free parking on premises&quot;, &quot;Microwave&quot;, &quot;Clothing storage&quot;, &quot;Toaster&quot;, &quot;Shower gel&quot;, &quot;Cable TV&quot;, &quot;TV with standard cable&quot;, &quot;Outdoor dining area&quot;, &quot;Dining table&quot;, &quot;Room-darkening shades&quot;, &quot;First aid kit&quot;, &quot;Fire extinguisher&quot;, &quot;Freezer&quot;, &quot;Paid parking lot off premises&quot;, &quot;Wifi&quot;, &quot;Refrigerator&quot;, &quot;Bed linens&quot;, &quot;Ethernet connection&quot;, &quot;Cleaning products&quot;, &quot;Kitchen&quot;, &quot;Wine glasses&quot;, &quot;Luggage dropoff allowed&quot;, &quot;Dedicated workspace&quot;, &quot;Hot water kettle&quot;, &quot;Smoke alarm&quot;, &quot;Coffee maker&quot;, &quot;Stove&quot;, &quot;Security cameras on property&quot;, &quot;Dishes and silverware&quot;, &quot;Pack \u2019n play/Travel crib&quot;, &quot;Crib&quot;, &quot;Private entrance&quot;, &quot;Dishwasher&quot;, &quot;Cooking basics&quot;, &quot;Smart lock&quot;, &quot;Hot water&quot;, &quot;Free street parking&quot;, &quot;Outdoor furniture&quot;, &quot;Iron&quot;, &quot;Hair dryer&quot;, &quot;Shampoo&quot;, &quot;Heating&quot;, &quot;Private fenced garden or backyard&quot;, &quot;Essentials&quot;, &quot;Baking sheet&quot;, &quot;Carbon monoxide alarm&quot;]"/>
    <x v="204"/>
    <n v="2"/>
    <n v="29"/>
    <n v="2"/>
    <n v="2"/>
    <n v="1125"/>
    <n v="1125"/>
    <n v="2"/>
    <n v="1125"/>
    <s v="t"/>
    <n v="11"/>
    <n v="20"/>
    <n v="35"/>
    <n v="285"/>
    <d v="2022-09-07T00:00:00"/>
    <n v="57"/>
    <n v="25"/>
    <n v="2"/>
    <d v="2014-11-01T00:00:00"/>
    <d v="2022-09-05T00:00:00"/>
    <n v="4.67"/>
    <n v="4.76"/>
    <n v="4.93"/>
    <n v="4.8499999999999996"/>
    <n v="4.78"/>
    <n v="4.96"/>
    <n v="4.45"/>
    <s v="f"/>
    <n v="1"/>
    <n v="1"/>
    <n v="0"/>
    <n v="0"/>
    <n v="0.6"/>
  </r>
  <r>
    <n v="2518781"/>
    <s v="Stylish Spacious Garden Master Bedroom w/ en Suite"/>
    <s v="Studio (ground floor garage access) with a private bath, lush private patio.  Bernal Hts is a hip village within San Francisco. With a choice of some of the hippest bars, restaurants, and parks Bernal's location has not only the convenience of an urban hub, but it has very easy access to public transport. The studio is always professionally cleaned. Expect down pillows and a down comforter and quality Parachute or Brooklinen bedding. **Entrance to bldg is shared - Entrance to the apt is private.&lt;br /&gt;&lt;br /&gt;&lt;b&gt;The space&lt;/b&gt;&lt;br /&gt;The Place&lt;br /&gt;Whether your stay is for business or pleasure, you are sure to feel right at home in this one-of-a-kind spacious and stylish master suite with gorgeous private garden/patio in Bernal Heights. Lounge in the living room area or enjoy some fresh air in the private backyard before soaking your stresses away in the full bathroom‚Äôs walk-in shower. Enjoy the spacious bedroom area and snuggle beneath the covers of the cozy Queen bed. Linger in the morning"/>
    <d v="2011-06-06T00:00:00"/>
    <s v="within an hour"/>
    <n v="1"/>
    <n v="1"/>
    <s v="t"/>
    <n v="1"/>
    <n v="4"/>
    <s v="['email', 'phone']"/>
    <s v="t"/>
    <s v="t"/>
    <x v="0"/>
    <x v="1"/>
    <n v="37.741990000000001"/>
    <n v="-122.42103"/>
    <s v="Entire home"/>
    <s v="Entire home/apt"/>
    <n v="2"/>
    <s v="1 bath"/>
    <n v="1"/>
    <n v="1"/>
    <s v="[&quot;Long term stays allowed&quot;, &quot;Oven&quot;, &quot;Microwave&quot;, &quot;Hangers&quot;, &quot;Cable TV&quot;, &quot;TV with standard cable&quot;, &quot;First aid kit&quot;, &quot;Fire extinguisher&quot;, &quot;Keypad&quot;, &quot;Dryer&quot;, &quot;Washer&quot;, &quot;Wifi&quot;, &quot;Refrigerator&quot;, &quot;Luggage dropoff allowed&quot;, &quot;Dedicated workspace&quot;, &quot;Coffee maker&quot;, &quot;Smoke alarm&quot;, &quot;Backyard&quot;, &quot;Stove&quot;, &quot;Security cameras on property&quot;, &quot;Dishes and silverware&quot;, &quot;Cooking basics&quot;, &quot;Hot water&quot;, &quot;Free street parking&quot;, &quot;Iron&quot;, &quot;Hair dryer&quot;, &quot;Shampoo&quot;, &quot;Heating&quot;, &quot;Essentials&quot;, &quot;Carbon monoxide alarm&quot;]"/>
    <x v="205"/>
    <n v="5"/>
    <n v="180"/>
    <n v="5"/>
    <n v="5"/>
    <n v="180"/>
    <n v="180"/>
    <n v="5"/>
    <n v="180"/>
    <s v="t"/>
    <n v="1"/>
    <n v="7"/>
    <n v="17"/>
    <n v="66"/>
    <d v="2022-09-07T00:00:00"/>
    <n v="459"/>
    <n v="19"/>
    <n v="1"/>
    <d v="2014-03-17T00:00:00"/>
    <d v="2022-08-13T00:00:00"/>
    <n v="4.9000000000000004"/>
    <n v="4.91"/>
    <n v="4.8600000000000003"/>
    <n v="4.93"/>
    <n v="4.91"/>
    <n v="4.82"/>
    <n v="4.82"/>
    <s v="f"/>
    <n v="1"/>
    <n v="1"/>
    <n v="0"/>
    <n v="0"/>
    <n v="4.45"/>
  </r>
  <r>
    <n v="2521327"/>
    <s v="Spacious 1BR/BA, 30% Discount for &gt;28 day stay"/>
    <s v="1 BR/BA apartment, ideal for 1 or 2 guests. It is a well lit, bright and airy. Receive a 10% discount for longer than 30 day stays. It is 1 block from Public transportation (bus and street car). 30 minute ride to downtown San Francisco via street car. Laundry, food and coffee shops in the neighborhood.&lt;br /&gt;&lt;br /&gt;&lt;b&gt;The space&lt;/b&gt;&lt;br /&gt;This fully furnished private 1 BR/1 BA listing measures 575 sq ft, and is well lit, bright and airy. It also has a convenient  kitchen for simple meals.&lt;br /&gt;&lt;br /&gt;1/2 block to YMCA; 1 block to Public Library, Muni-Light Rail Revere Avenue Station; 18minutes via T-Line to Mission Bay Bio-Med Campus or CalTrain Station 4th/Townsend or 28 min. to Downtown S.F.&lt;br /&gt;&lt;br /&gt;Close to: Roadhouse Coffee Company, Mazzei Hardware Store, Bayview OperaHouse, OldSkoolCafe, RadioAfricaKitchen, shops and restaurants, Pop-Up Market, T-Line Light Rail, Deli, BofA, Trouble Coffee, 1770Yosemite Studios, Public Glass, Limon, Javalencia on 3rd; Art94124; FloraGrubb Gardens, R"/>
    <d v="2014-03-07T00:00:00"/>
    <s v="within a day"/>
    <n v="1"/>
    <n v="0.15"/>
    <s v="f"/>
    <n v="1"/>
    <n v="1"/>
    <s v="['email', 'phone']"/>
    <s v="t"/>
    <s v="t"/>
    <x v="0"/>
    <x v="12"/>
    <n v="37.730240000000002"/>
    <n v="-122.38769000000001"/>
    <s v="Entire home"/>
    <s v="Entire home/apt"/>
    <n v="2"/>
    <s v="1 bath"/>
    <n v="1"/>
    <n v="1"/>
    <s v="[&quot;Long term stays allowed&quot;, &quot;Oven&quot;, &quot;Microwave&quot;, &quot;Clothing storage&quot;, &quot;Toaster&quot;, &quot;Hangers&quot;, &quot;Body soap&quot;, &quot;Fast wifi \u2013 369 Mbps&quot;, &quot;Dining table&quot;, &quot;Room-darkening shades&quot;, &quot;Fire extinguisher&quot;, &quot;Freezer&quot;, &quot;Extra pillows and blankets&quot;, &quot;Refrigerator&quot;, &quot;Bed linens&quot;, &quot;Ethernet connection&quot;, &quot;Host greets you&quot;, &quot;Cleaning products&quot;, &quot;Kitchen&quot;, &quot;Wine glasses&quot;, &quot;Dedicated workspace&quot;, &quot;Hot water kettle&quot;, &quot;Safe&quot;, &quot;Smoke alarm&quot;, &quot;Coffee maker&quot;, &quot;Stove&quot;, &quot;Security cameras on property&quot;, &quot;Dishes and silverware&quot;, &quot;Conditioner&quot;, &quot;Private entrance&quot;, &quot;Dishwasher&quot;, &quot;Cooking basics&quot;, &quot;Hot water&quot;, &quot;Free street parking&quot;, &quot;Iron&quot;, &quot;Hair dryer&quot;, &quot;Shampoo&quot;, &quot;Heating&quot;, &quot;Essentials&quot;, &quot;Carbon monoxide alarm&quot;]"/>
    <x v="84"/>
    <n v="27"/>
    <n v="364"/>
    <n v="27"/>
    <n v="27"/>
    <n v="364"/>
    <n v="364"/>
    <n v="27"/>
    <n v="364"/>
    <s v="t"/>
    <n v="28"/>
    <n v="58"/>
    <n v="88"/>
    <n v="363"/>
    <d v="2022-09-07T00:00:00"/>
    <n v="25"/>
    <n v="1"/>
    <n v="0"/>
    <d v="2014-09-08T00:00:00"/>
    <d v="2021-11-01T00:00:00"/>
    <n v="4.4000000000000004"/>
    <n v="4.76"/>
    <n v="4.4800000000000004"/>
    <n v="4.92"/>
    <n v="4.96"/>
    <n v="3.92"/>
    <n v="4.4000000000000004"/>
    <s v="f"/>
    <n v="1"/>
    <n v="1"/>
    <n v="0"/>
    <n v="0"/>
    <n v="0.26"/>
  </r>
  <r>
    <n v="2538807"/>
    <s v="Cozy live/work suite in safe area by Metro subway"/>
    <s v="Newly-renovated suite with great wifi.  West Portal is a safe, peaceful &quot;transit village&quot; with cafes &amp; restaurants. Walk 3 mins to the metro (subway) station. Wait 2-4 mins for train. Ride downtown in 15 mins!&lt;br /&gt;&lt;br /&gt;&lt;b&gt;The space&lt;/b&gt;&lt;br /&gt;AMENITIES include &lt;br /&gt;- hairdryer, body wash, shampoo, conditioner, towels&lt;br /&gt;- coffee, tea, creamer&lt;br /&gt;- iron &amp; board upon request&lt;br /&gt;&lt;br /&gt;There's a queen bed for two.  Or, ask for an air mattress.&lt;br /&gt;&lt;br /&gt;&lt;b&gt;Guest access&lt;/b&gt;&lt;br /&gt;Convection oven / microwave &lt;br /&gt;Refrigerator&lt;br /&gt;&lt;br /&gt;&lt;b&gt;Other things to note&lt;/b&gt;&lt;br /&gt;We keep our calendar here up to date!  If you're new to Airbnb, please VERIFY your account and message me first to introduce yourself.  Otherwise, feel free to make a reservation. &lt;br /&gt;&lt;br /&gt;If you need PARKING, let us know when you're booking so we can make arrangements for you.&lt;br /&gt;&lt;br /&gt;&lt;b&gt;License number&lt;/b&gt;&lt;br /&gt;STR-0000053"/>
    <d v="2011-07-06T00:00:00"/>
    <s v="within an hour"/>
    <n v="1"/>
    <n v="0.99"/>
    <s v="t"/>
    <n v="4"/>
    <n v="5"/>
    <s v="['email', 'phone', 'work_email']"/>
    <s v="t"/>
    <s v="t"/>
    <x v="0"/>
    <x v="29"/>
    <n v="37.741930000000004"/>
    <n v="-122.46531"/>
    <s v="Entire guest suite"/>
    <s v="Entire home/apt"/>
    <n v="2"/>
    <s v="1 bath"/>
    <n v="1"/>
    <n v="1"/>
    <s v="[&quot;Microwave&quot;, &quot;Shower gel&quot;, &quot;55\&quot; HDTV with Amazon Prime Video, Netflix&quot;, &quot;Hangers&quot;, &quot;Fire extinguisher&quot;, &quot;Dryer&quot;, &quot;Washer&quot;, &quot;Freezer&quot;, &quot;Extra pillows and blankets&quot;, &quot;Bed linens&quot;, &quot;Kitchen&quot;, &quot;Luggage dropoff allowed&quot;, &quot;Smoke alarm&quot;, &quot;Coffee maker&quot;, &quot;Security cameras on property&quot;, &quot;Dishes and silverware&quot;, &quot;Pack \u2019n play/Travel crib&quot;, &quot;Conditioner&quot;, &quot;Smart lock&quot;, &quot;Hot water&quot;, &quot;Iron&quot;, &quot;Mini fridge&quot;, &quot;Shampoo&quot;, &quot;Heating&quot;, &quot;Essentials&quot;, &quot;Carbon monoxide alarm&quot;, &quot;Fast wifi \u2013 578 Mbps&quot;]"/>
    <x v="134"/>
    <n v="5"/>
    <n v="26"/>
    <n v="1"/>
    <n v="5"/>
    <n v="26"/>
    <n v="26"/>
    <n v="4.9000000000000004"/>
    <n v="26"/>
    <s v="t"/>
    <n v="0"/>
    <n v="3"/>
    <n v="26"/>
    <n v="116"/>
    <d v="2022-09-07T00:00:00"/>
    <n v="347"/>
    <n v="64"/>
    <n v="3"/>
    <d v="2014-03-23T00:00:00"/>
    <d v="2022-09-02T00:00:00"/>
    <n v="4.8099999999999996"/>
    <n v="4.91"/>
    <n v="4.79"/>
    <n v="4.95"/>
    <n v="4.88"/>
    <n v="4.91"/>
    <n v="4.82"/>
    <s v="f"/>
    <n v="2"/>
    <n v="2"/>
    <n v="0"/>
    <n v="0"/>
    <n v="3.37"/>
  </r>
  <r>
    <n v="3311711"/>
    <s v="Mission Bedroom w/ Private bath"/>
    <s v="Both hosts are both fully vaccinated!&lt;br /&gt;**Guests must confirm they are fully vaccinated.&lt;br /&gt;&lt;br /&gt;Just two blocks from BART and half a block from three bus lines, this large bedroom with a PRIVATE BATHROOM allow access all that SF has to offer.  &lt;br /&gt;&lt;br /&gt;&lt;br /&gt;Like most of San Francisco, there is a large but harmless population of homeless people in the Mission.&lt;br /&gt;&lt;br /&gt;&lt;b&gt;The space&lt;/b&gt;&lt;br /&gt;THE APARTMENT: This third-story walk-up apartment lends itself well to privacy. The guests' bathroom and bedroom are in the back of the building. Our bedroom, office and study are in the front. We have our own bathroom adjoining our bedroom, so the apartment's bathroom and shower are strictly for guest use.  There is a large screen TV with Netflix in the bedroom.&lt;br /&gt;&lt;br /&gt;&lt;b&gt;Guest access&lt;/b&gt;&lt;br /&gt;Both hosts are both fully vaccinated!&lt;br /&gt;&lt;br /&gt;Guests enjoy a spacious bedroom and a full private bathroom.  While we encourage you to enjoy the yogurt, granola, and coffee we provide for br"/>
    <d v="2014-06-12T00:00:00"/>
    <s v="within an hour"/>
    <n v="1"/>
    <n v="0.98"/>
    <s v="t"/>
    <n v="2"/>
    <n v="2"/>
    <s v="['email', 'phone']"/>
    <s v="t"/>
    <s v="t"/>
    <x v="0"/>
    <x v="7"/>
    <n v="37.767299999999999"/>
    <n v="-122.41764000000001"/>
    <s v="Private room in rental unit"/>
    <s v="Private room"/>
    <n v="2"/>
    <s v="1.5 shared baths"/>
    <n v="1"/>
    <n v="1"/>
    <s v="[&quot;Long term stays allowed&quot;, &quot;Free washer \u2013 In unit&quot;, &quot;Microwave&quot;, &quot;Hangers&quot;, &quot;Lock on bedroom door&quot;, &quot;Fast wifi \u2013 75 Mbps&quot;, &quot;Fire extinguisher&quot;, &quot;Extra pillows and blankets&quot;, &quot;Refrigerator&quot;, &quot;Bed linens&quot;, &quot;Lockbox&quot;, &quot;Luggage dropoff allowed&quot;, &quot;Free dryer \u2013 In unit&quot;, &quot;Dedicated workspace&quot;, &quot;Coffee maker&quot;, &quot;Smoke alarm&quot;, &quot;Dishes and silverware&quot;, &quot;Dishwasher&quot;, &quot;Hot water&quot;, &quot;Iron&quot;, &quot;TV with Netflix&quot;, &quot;Hair dryer&quot;, &quot;Shampoo&quot;, &quot;Heating&quot;, &quot;Essentials&quot;, &quot;Carbon monoxide alarm&quot;]"/>
    <x v="206"/>
    <n v="3"/>
    <n v="30"/>
    <n v="3"/>
    <n v="3"/>
    <n v="1125"/>
    <n v="1125"/>
    <n v="3"/>
    <n v="1125"/>
    <s v="t"/>
    <n v="0"/>
    <n v="23"/>
    <n v="42"/>
    <n v="42"/>
    <d v="2022-09-07T00:00:00"/>
    <n v="436"/>
    <n v="16"/>
    <n v="2"/>
    <d v="2014-06-19T00:00:00"/>
    <d v="2022-08-20T00:00:00"/>
    <n v="4.91"/>
    <n v="4.96"/>
    <n v="4.96"/>
    <n v="4.96"/>
    <n v="4.96"/>
    <n v="4.66"/>
    <n v="4.82"/>
    <s v="t"/>
    <n v="1"/>
    <n v="0"/>
    <n v="1"/>
    <n v="0"/>
    <n v="4.3600000000000003"/>
  </r>
  <r>
    <n v="3808193"/>
    <s v="Quiet Inner Sunset Apartment in Edwardian House"/>
    <s v="Step through the private entrance and into the open interior. In pride of place is a 60&quot; TV with AppleTV, and lightning-fast wifi. Prepare meals in a kitchen with stainless steel appliances, and take the air in the shared backyard."/>
    <d v="2011-02-17T00:00:00"/>
    <s v="within an hour"/>
    <n v="1"/>
    <n v="0.93"/>
    <s v="f"/>
    <n v="2"/>
    <n v="3"/>
    <s v="['email', 'phone']"/>
    <s v="t"/>
    <s v="t"/>
    <x v="0"/>
    <x v="21"/>
    <n v="37.763150000000003"/>
    <n v="-122.47293000000001"/>
    <s v="Entire rental unit"/>
    <s v="Entire home/apt"/>
    <n v="2"/>
    <s v="1 bath"/>
    <n v="1"/>
    <n v="1"/>
    <s v="[&quot;Wifi&quot;, &quot;Bedroom comforts&quot;, &quot;Free street parking&quot;, &quot;Self check-in&quot;, &quot;Smoke alarm&quot;, &quot;Fire extinguisher&quot;, &quot;Iron&quot;, &quot;Full kitchen&quot;, &quot;Bathroom essentials&quot;, &quot;Heating&quot;, &quot;Coffee maker&quot;, &quot;Hair dryer&quot;, &quot;Backyard&quot;, &quot;TV&quot;, &quot;Carbon monoxide alarm&quot;]"/>
    <x v="21"/>
    <n v="30"/>
    <n v="1125"/>
    <n v="30"/>
    <n v="30"/>
    <n v="1125"/>
    <n v="1125"/>
    <n v="30"/>
    <n v="1125"/>
    <s v="t"/>
    <n v="17"/>
    <n v="22"/>
    <n v="52"/>
    <n v="168"/>
    <d v="2022-09-07T00:00:00"/>
    <n v="29"/>
    <n v="3"/>
    <n v="0"/>
    <d v="2014-11-04T00:00:00"/>
    <d v="2022-07-17T00:00:00"/>
    <n v="4.72"/>
    <n v="4.72"/>
    <n v="4.68"/>
    <n v="4.84"/>
    <n v="4.96"/>
    <n v="4.6900000000000004"/>
    <n v="4.6900000000000004"/>
    <s v="f"/>
    <n v="1"/>
    <n v="1"/>
    <n v="0"/>
    <n v="0"/>
    <n v="0.3"/>
  </r>
  <r>
    <n v="3319447"/>
    <s v="Private, cozy garden unit near GG Park/UCSF"/>
    <s v="Cozy in-law unit that looks over private, professionally landscaped garden near Golden Gate Park, UCSF, Haight-Ashbury, restaurants/shopping. Private entrance, kitchenette, and full bathroom with all the amenities of home. STR-0000776&lt;br /&gt;&lt;br /&gt;&lt;b&gt;The space&lt;/b&gt;&lt;br /&gt;It's a small but very comfortable, bright, private, quiet unit with large windows overlooking a well-kept garden that makes it feel big. Queen-size bed with high thread count sheets and towels, modern furnishings, kitchenette (fridge, cooktop, sink) that is fully stocked.&lt;br /&gt;&lt;br /&gt;&lt;b&gt;Guest access&lt;/b&gt;&lt;br /&gt;Private entrance, private bathroom, in-unit kitchenette. You're welcome to enjoy the garden (direct access from your unit) and there is an eliptical machine in the architect-designed garden shed, which you're welcome to use as well. You are also welcome to use the deck and BBQ.&lt;br /&gt;&lt;br /&gt;&lt;b&gt;Other things to note&lt;/b&gt;&lt;br /&gt;STR-0000776&lt;br /&gt;There is a Nespresso machine, toiletries and kitchenware provided. Longer-term stay"/>
    <d v="2013-02-10T00:00:00"/>
    <s v="within a few hours"/>
    <n v="1"/>
    <n v="0.88"/>
    <s v="f"/>
    <n v="1"/>
    <n v="5"/>
    <s v="['email', 'phone']"/>
    <s v="t"/>
    <s v="t"/>
    <x v="0"/>
    <x v="30"/>
    <n v="37.767119999999998"/>
    <n v="-122.45628000000001"/>
    <s v="Entire rental unit"/>
    <s v="Entire home/apt"/>
    <n v="2"/>
    <s v="1 bath"/>
    <n v="0"/>
    <n v="1"/>
    <s v="[&quot;Long term stays allowed&quot;, &quot;TV with Roku&quot;, &quot;Microwave&quot;, &quot;Hangers&quot;, &quot;First aid kit&quot;, &quot;Fire extinguisher&quot;, &quot;Wifi&quot;, &quot;Refrigerator&quot;, &quot;Kitchen&quot;, &quot;Coffee maker&quot;, &quot;Smoke alarm&quot;, &quot;Backyard&quot;, &quot;Stove&quot;, &quot;Dishes and silverware&quot;, &quot;Cooking basics&quot;, &quot;Hot water&quot;, &quot;Free street parking&quot;, &quot;Iron&quot;, &quot;Hair dryer&quot;, &quot;Shampoo&quot;, &quot;Heating&quot;, &quot;Essentials&quot;, &quot;Carbon monoxide alarm&quot;]"/>
    <x v="85"/>
    <n v="2"/>
    <n v="100"/>
    <n v="1"/>
    <n v="2"/>
    <n v="100"/>
    <n v="100"/>
    <n v="2"/>
    <n v="100"/>
    <s v="t"/>
    <n v="3"/>
    <n v="5"/>
    <n v="13"/>
    <n v="281"/>
    <d v="2022-09-07T00:00:00"/>
    <n v="310"/>
    <n v="41"/>
    <n v="2"/>
    <d v="2014-06-26T00:00:00"/>
    <d v="2022-09-04T00:00:00"/>
    <n v="4.84"/>
    <n v="4.88"/>
    <n v="4.93"/>
    <n v="4.92"/>
    <n v="4.9400000000000004"/>
    <n v="4.92"/>
    <n v="4.5999999999999996"/>
    <s v="f"/>
    <n v="1"/>
    <n v="1"/>
    <n v="0"/>
    <n v="0"/>
    <n v="3.1"/>
  </r>
  <r>
    <n v="3811916"/>
    <s v="Separate entrance Castro Studio"/>
    <s v="Our clean and modern studio is essentially like a whole unit with a separate entrance. We are in a great location between The Castro and Noe Valley. This studio is perfect for two people and close to public transportation and great restaurants.&lt;br /&gt;&lt;br /&gt;&lt;b&gt;The space&lt;/b&gt;&lt;br /&gt;This studio is essentially a separate unit. There is a separate entrance and locked doors between the rest of the house. It is ideal for the traveler that wants the Airbnb experience of being in a neighborhood, but wants more privacy. The studio is ideally suited for 1-2 people. The kitchen is equipped to make a quick breakfast on the go or a simple home cooked meal. Internet access and cable TV are also provided. The central beam in the ceiling is a little on the low side so anyone over 6 feet tall, may not like the space.&lt;br /&gt;&lt;br /&gt;&lt;b&gt;Guest access&lt;/b&gt;&lt;br /&gt;This unit is located beneath a single family home. It has a separate entrance and you will have the entire unit to yourself. There is no access to laundry o"/>
    <d v="2014-08-06T00:00:00"/>
    <s v="within a few hours"/>
    <n v="1"/>
    <n v="0.9"/>
    <s v="t"/>
    <n v="1"/>
    <n v="1"/>
    <s v="['email', 'phone']"/>
    <s v="t"/>
    <s v="t"/>
    <x v="0"/>
    <x v="26"/>
    <n v="37.754800000000003"/>
    <n v="-122.43413"/>
    <s v="Private room in home"/>
    <s v="Private room"/>
    <n v="2"/>
    <s v="1 bath"/>
    <n v="1"/>
    <n v="1"/>
    <s v="[&quot;Wifi&quot;, &quot;Long term stays allowed&quot;, &quot;Refrigerator&quot;, &quot;Cooking basics&quot;, &quot;Hot water&quot;, &quot;Kitchen&quot;, &quot;Microwave&quot;, &quot;Iron&quot;, &quot;Hair dryer&quot;, &quot;Heating&quot;, &quot;Coffee maker&quot;, &quot;Essentials&quot;, &quot;Dishes and silverware&quot;, &quot;Cable TV&quot;, &quot;TV with standard cable&quot;]"/>
    <x v="165"/>
    <n v="3"/>
    <n v="28"/>
    <n v="3"/>
    <n v="3"/>
    <n v="28"/>
    <n v="28"/>
    <n v="3"/>
    <n v="28"/>
    <s v="t"/>
    <n v="1"/>
    <n v="5"/>
    <n v="24"/>
    <n v="97"/>
    <d v="2022-09-07T00:00:00"/>
    <n v="319"/>
    <n v="34"/>
    <n v="2"/>
    <d v="2014-10-05T00:00:00"/>
    <d v="2022-08-30T00:00:00"/>
    <n v="4.8499999999999996"/>
    <n v="4.9400000000000004"/>
    <n v="4.9000000000000004"/>
    <n v="4.92"/>
    <n v="4.92"/>
    <n v="4.8899999999999997"/>
    <n v="4.8"/>
    <s v="f"/>
    <n v="1"/>
    <n v="0"/>
    <n v="1"/>
    <n v="0"/>
    <n v="3.31"/>
  </r>
  <r>
    <n v="2545771"/>
    <s v="City Retreat with Patio, Firepit and Wooden Hottub"/>
    <s v="Spacious mid-century modern style your family,  group of friends, or work function.  Close to the hip Mission district and four blocks from Bernal's Cortland ave restaurants and shops.  Enjoy instant access to highways and public transportation.&lt;br /&gt;&lt;br /&gt;&lt;b&gt;The space&lt;/b&gt;&lt;br /&gt;SAN FRANCISCO SHORT-TERM RESIDENTIAL RENTAL REGISTRATION NUMBER: 0000597STR&lt;br /&gt;Possession of a San Francisco Short-Term Rental Registration Certificate certifies that the registrant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    ----    ----    ----    ----    ----&lt;br /&gt;You will have the place to yourself.  It's laid out in a spacious way to accommodate your family or friends.  &lt;br /&gt;&lt;br /&gt;If you're visiting for a business conference downtown, you'll be conve"/>
    <d v="2013-04-02T00:00:00"/>
    <s v="within a day"/>
    <n v="1"/>
    <n v="1"/>
    <s v="f"/>
    <n v="1"/>
    <n v="1"/>
    <s v="['email', 'phone']"/>
    <s v="t"/>
    <s v="t"/>
    <x v="0"/>
    <x v="1"/>
    <n v="37.734180000000002"/>
    <n v="-122.41104"/>
    <s v="Entire home"/>
    <s v="Entire home/apt"/>
    <n v="10"/>
    <s v="2 baths"/>
    <n v="3"/>
    <n v="4"/>
    <s v="[&quot;Portable air conditioning&quot;, &quot;Barbecue utensils&quot;, &quot;Microwave&quot;, &quot;Stainless steel oven&quot;, &quot;Clothing storage&quot;, &quot;Toaster&quot;, &quot;Hangers&quot;, &quot;Outdoor dining area&quot;, &quot;Dining table&quot;, &quot;First aid kit&quot;, &quot;Indoor fireplace&quot;, &quot;Private hot tub&quot;, &quot;Children\u2019s books and toys&quot;, &quot;Fire extinguisher&quot;, &quot;Washer&quot;, &quot;Heating&quot;, &quot;Freezer&quot;, &quot;Wifi&quot;, &quot;65\&quot; HDTV with Chromecast&quot;, &quot;Refrigerator&quot;, &quot;Cleaning products&quot;, &quot;Kitchen&quot;, &quot;Wine glasses&quot;, &quot;Free dryer \u2013 In unit&quot;, &quot;Dedicated workspace&quot;, &quot;Hot water kettle&quot;, &quot;Smoke alarm&quot;, &quot;Coffee maker&quot;, &quot;Stove&quot;, &quot;Security cameras on property&quot;, &quot;Dishes and silverware&quot;, &quot;Private entrance&quot;, &quot;Dishwasher&quot;, &quot;Cooking basics&quot;, &quot;Hot water&quot;, &quot;Free street parking&quot;, &quot;Outdoor furniture&quot;, &quot;Iron&quot;, &quot;Hair dryer&quot;, &quot;Shampoo&quot;, &quot;Bathtub&quot;, &quot;Private fenced garden or backyard&quot;, &quot;Essentials&quot;, &quot;Carbon monoxide alarm&quot;]"/>
    <x v="207"/>
    <n v="3"/>
    <n v="20"/>
    <n v="3"/>
    <n v="3"/>
    <n v="20"/>
    <n v="20"/>
    <n v="3"/>
    <n v="20"/>
    <s v="t"/>
    <n v="0"/>
    <n v="0"/>
    <n v="0"/>
    <n v="0"/>
    <d v="2022-09-07T00:00:00"/>
    <n v="21"/>
    <n v="2"/>
    <n v="0"/>
    <d v="2014-04-03T00:00:00"/>
    <d v="2022-07-31T00:00:00"/>
    <n v="5"/>
    <n v="4.88"/>
    <n v="4.88"/>
    <n v="4.9400000000000004"/>
    <n v="5"/>
    <n v="4.82"/>
    <n v="4.88"/>
    <s v="f"/>
    <n v="1"/>
    <n v="1"/>
    <n v="0"/>
    <n v="0"/>
    <n v="0.2"/>
  </r>
  <r>
    <n v="2558763"/>
    <s v="Gorgeous New Victorian 2BR 1.5BA"/>
    <s v="1880 Victorian fully remodeled. On the famous Lombard Street, walking distance to Fisherman's Wharf, Golden Gate Bridge, Palace of Fine Arts, Cable Cars, grocery store, fine restaurants, Apple Store. 12 ft ceilings 1500 square feet&lt;br /&gt;&lt;br /&gt;&lt;b&gt;The space&lt;/b&gt;&lt;br /&gt;We put our hearts and souls into this remodel (took us 3 years) and plan to eventually have our parents move in.  We did not skimp on any materials or quality.  Our family lives upstairs and we will do our best to be good hosts.  Some of the furniture are family heirlooms/antiques.&lt;br /&gt;&lt;br /&gt;&lt;b&gt;Guest access&lt;/b&gt;&lt;br /&gt;There's a large Living Room separated by beautiful victorian french doors.  With the doors closed, the living room has complete privacy and can be converted into a 3rd private bedroom.  Upon request, we can provide more mattresses.  Because this front room faces Lombard Street, it can be  noisy from city sounds - cars, pedestrians, etc.  This Apartment is very comfortable, but if you are looking for very quiet, t"/>
    <d v="2011-03-27T00:00:00"/>
    <s v="within a few hours"/>
    <n v="1"/>
    <n v="0.8"/>
    <s v="t"/>
    <n v="1"/>
    <n v="1"/>
    <s v="['email', 'phone']"/>
    <s v="t"/>
    <s v="t"/>
    <x v="0"/>
    <x v="3"/>
    <n v="37.801319999999997"/>
    <n v="-122.43092"/>
    <s v="Entire home"/>
    <s v="Entire home/apt"/>
    <n v="4"/>
    <s v="1.5 baths"/>
    <n v="2"/>
    <n v="3"/>
    <s v="[&quot;Long term stays allowed&quot;, &quot;Oven&quot;, &quot;Microwave&quot;, &quot;Shower gel&quot;, &quot;Hangers&quot;, &quot;TV&quot;, &quot;First aid kit&quot;, &quot;Indoor fireplace&quot;, &quot;Fast wifi \u2013 65 Mbps&quot;, &quot;Fire extinguisher&quot;, &quot;Keypad&quot;, &quot;Dryer&quot;, &quot;Washer&quot;, &quot;Extra pillows and blankets&quot;, &quot;Refrigerator&quot;, &quot;Bed linens&quot;, &quot;Kitchen&quot;, &quot;Luggage dropoff allowed&quot;, &quot;Smoke alarm&quot;, &quot;Coffee maker&quot;, &quot;Stove&quot;, &quot;Dishes and silverware&quot;, &quot;Private entrance&quot;, &quot;Dishwasher&quot;, &quot;Cooking basics&quot;, &quot;Hot water&quot;, &quot;Iron&quot;, &quot;Hair dryer&quot;, &quot;Shampoo&quot;, &quot;Heating&quot;, &quot;Essentials&quot;, &quot;Carbon monoxide alarm&quot;]"/>
    <x v="146"/>
    <n v="30"/>
    <n v="120"/>
    <n v="30"/>
    <n v="30"/>
    <n v="120"/>
    <n v="120"/>
    <n v="30"/>
    <n v="120"/>
    <s v="t"/>
    <n v="21"/>
    <n v="41"/>
    <n v="71"/>
    <n v="346"/>
    <d v="2022-09-07T00:00:00"/>
    <n v="67"/>
    <n v="3"/>
    <n v="0"/>
    <d v="2014-05-19T00:00:00"/>
    <d v="2022-07-27T00:00:00"/>
    <n v="4.88"/>
    <n v="4.8600000000000003"/>
    <n v="4.9400000000000004"/>
    <n v="4.91"/>
    <n v="4.9400000000000004"/>
    <n v="4.7699999999999996"/>
    <n v="4.78"/>
    <s v="f"/>
    <n v="1"/>
    <n v="1"/>
    <n v="0"/>
    <n v="0"/>
    <n v="0.66"/>
  </r>
  <r>
    <n v="3325741"/>
    <s v="***Sparkling Clean***  Spacious Private Suite"/>
    <s v="See ratings and reviews re cleanliness even before Covid-19.  Now following enhanced cleaning guidelines.  Comfortable and spacious private suite with its own restroom and entrance.  &lt;br /&gt; Maximum of two guests with an extra charge for the second guest.  PLEASE GIVE US YOUR ETA WHEN YOU BOOK.  THIS WILL HELP US TO PLAN OUR DAY.  PLEASE READ OUR HOUSE RULES BEFORE BOOKING.  THANKS!&lt;br /&gt;&lt;br /&gt;&lt;b&gt;The space&lt;/b&gt;&lt;br /&gt;Nice private guest suite in a great neighborhood.  It has it's own restroom, a desk, a queen size bed, large television, refrigerator with a coffee maker and microwave. &lt;br /&gt;&lt;br /&gt;No access to the rest of the house. No washer and dryer.&lt;br /&gt;&lt;br /&gt;Our home is within walking distance to the Castro, but it is up the hill so it is a nice, quiet neighborhood with great views.  &lt;br /&gt;&lt;br /&gt;Unlike most of San Francisco,  you can usually find parking within a block or two of my house and there are no meters or permit required.  If you rent a car or drive here, this is a real benefi"/>
    <d v="2013-06-06T00:00:00"/>
    <s v="within an hour"/>
    <n v="1"/>
    <n v="1"/>
    <s v="t"/>
    <n v="1"/>
    <n v="1"/>
    <s v="['email', 'phone']"/>
    <s v="t"/>
    <s v="t"/>
    <x v="0"/>
    <x v="26"/>
    <n v="37.755749999999999"/>
    <n v="-122.44029"/>
    <s v="Private room in guest suite"/>
    <s v="Private room"/>
    <n v="2"/>
    <s v="1 private bath"/>
    <n v="1"/>
    <n v="1"/>
    <s v="[&quot;Long term stays allowed&quot;, &quot;Microwave&quot;, &quot;Hangers&quot;, &quot;Lock on bedroom door&quot;, &quot;Ceiling fan&quot;, &quot;Cable TV&quot;, &quot;TV with standard cable&quot;, &quot;First aid kit&quot;, &quot;Fire extinguisher&quot;, &quot;Keypad&quot;, &quot;Single level home&quot;, &quot;Refrigerator&quot;, &quot;Dedicated workspace&quot;, &quot;Coffee maker&quot;, &quot;Smoke alarm&quot;, &quot;Security cameras on property&quot;, &quot;Dishes and silverware&quot;, &quot;Private entrance&quot;, &quot;Cooking basics&quot;, &quot;Hot water&quot;, &quot;Free street parking&quot;, &quot;Iron&quot;, &quot;Wifi \u2013 17 Mbps&quot;, &quot;Hair dryer&quot;, &quot;Shampoo&quot;, &quot;Heating&quot;, &quot;Essentials&quot;, &quot;Carbon monoxide alarm&quot;]"/>
    <x v="79"/>
    <n v="2"/>
    <n v="29"/>
    <n v="2"/>
    <n v="2"/>
    <n v="1125"/>
    <n v="1125"/>
    <n v="2"/>
    <n v="1125"/>
    <s v="t"/>
    <n v="1"/>
    <n v="24"/>
    <n v="54"/>
    <n v="54"/>
    <d v="2022-09-07T00:00:00"/>
    <n v="646"/>
    <n v="56"/>
    <n v="5"/>
    <d v="2014-07-28T00:00:00"/>
    <d v="2022-08-27T00:00:00"/>
    <n v="4.8600000000000003"/>
    <n v="4.93"/>
    <n v="4.9400000000000004"/>
    <n v="4.97"/>
    <n v="4.95"/>
    <n v="4.87"/>
    <n v="4.8099999999999996"/>
    <s v="f"/>
    <n v="1"/>
    <n v="0"/>
    <n v="1"/>
    <n v="0"/>
    <n v="6.54"/>
  </r>
  <r>
    <n v="3325856"/>
    <s v="Modern pied-a-terre in The Mission"/>
    <s v="Architect-designed three bedroom apartment just a block from Dolores Park, and all the great eating spots on 18th Street (Tartine, Delfina, Bi-Rite Creamery and Grocery, etc). Spacious great room with city views,  family room and private outdoor roof deck.  A modern space in the hot Mission District.&lt;br /&gt;&lt;br /&gt;&lt;b&gt;The space&lt;/b&gt;&lt;br /&gt;Architect-designed two bedroom apartment just a block from Dolores Park, and all the great eating spots on 18th Street (Tartine, Delfina, Bi-Rite Creamery). Spacious great room with city views, family room and private outdoor roof deck. &lt;br /&gt;&lt;br /&gt;Second and third floor of house, plus roof deck.&lt;br /&gt;&lt;br /&gt;We will leave you to yourselves but are available by phone/text if you need anything.&lt;br /&gt;&lt;br /&gt;There are many great places to eat and hang out nearby, and Valencia Street (two blocks away) is one of the best walking streets in the city. &lt;br /&gt;&lt;br /&gt;Near the N Church MUNI stop at Dolores Park, and a few blocks walk to the 16th Street BART station.&lt;br /&gt;"/>
    <d v="2014-06-14T00:00:00"/>
    <s v="within an hour"/>
    <n v="1"/>
    <n v="1"/>
    <s v="f"/>
    <n v="2"/>
    <n v="5"/>
    <s v="['email', 'phone', 'work_email']"/>
    <s v="t"/>
    <s v="t"/>
    <x v="0"/>
    <x v="22"/>
    <n v="37.759749999999997"/>
    <n v="-122.4272"/>
    <s v="Entire rental unit"/>
    <s v="Entire home/apt"/>
    <n v="6"/>
    <s v="2.5 baths"/>
    <n v="3"/>
    <n v="3"/>
    <s v="[&quot;Long term stays allowed&quot;, &quot;Free washer \u2013 In unit&quot;, &quot;Private patio or balcony&quot;, &quot;Oven&quot;, &quot;Hangers&quot;, &quot;Cleaning before checkout&quot;, &quot;Cable TV&quot;, &quot;TV with standard cable&quot;, &quot;BBQ grill&quot;, &quot;First aid kit&quot;, &quot;Fire extinguisher&quot;, &quot;Dryer&quot;, &quot;Wifi&quot;, &quot;Extra pillows and blankets&quot;, &quot;Refrigerator&quot;, &quot;Bed linens&quot;, &quot;Host greets you&quot;, &quot;Kitchen&quot;, &quot;Coffee maker&quot;, &quot;Smoke alarm&quot;, &quot;Stove&quot;, &quot;Dishes and silverware&quot;, &quot;Dishwasher&quot;, &quot;Cooking basics&quot;, &quot;Hot water&quot;, &quot;Iron&quot;, &quot;Hair dryer&quot;, &quot;Shampoo&quot;, &quot;Heating&quot;, &quot;Essentials&quot;, &quot;Carbon monoxide alarm&quot;]"/>
    <x v="83"/>
    <n v="30"/>
    <n v="300"/>
    <n v="30"/>
    <n v="30"/>
    <n v="300"/>
    <n v="300"/>
    <n v="30"/>
    <n v="300"/>
    <s v="t"/>
    <n v="21"/>
    <n v="51"/>
    <n v="81"/>
    <n v="166"/>
    <d v="2022-09-07T00:00:00"/>
    <n v="11"/>
    <n v="1"/>
    <n v="1"/>
    <d v="2014-07-27T00:00:00"/>
    <d v="2022-08-10T00:00:00"/>
    <n v="4.9000000000000004"/>
    <n v="4.9000000000000004"/>
    <n v="5"/>
    <n v="4.3"/>
    <n v="4.8"/>
    <n v="4.8"/>
    <n v="4.7"/>
    <s v="f"/>
    <n v="1"/>
    <n v="1"/>
    <n v="0"/>
    <n v="0"/>
    <n v="0.11"/>
  </r>
  <r>
    <n v="3812931"/>
    <s v="Chic Urban Oasis with View - Walk to Shops &amp; Eats"/>
    <s v="Tastefully furnished 1-bedroom suite designed for your comfort. Private entry. Ideal spaces for work-from-home.  Private deck with chaise lounge to enjoy.  Walking distance to artistic murals, eclectic restaurants of the Mission District. Walk to public transit. Near Moscone Center.&lt;br /&gt;&lt;br /&gt;&lt;b&gt;The space&lt;/b&gt;&lt;br /&gt;A stylish and tastefully furnished one-bedroom suite with a design dedicated to your comfort -- and a private deck with a view, chaise lounges for your outdoor enjoyment.&lt;br /&gt;&lt;br /&gt;A spacious foyer provides a warm and inviting entrance into the suite.&lt;br /&gt;&lt;br /&gt;The expansive living room features a fireplace and large windows that let in natural light while providing breathtaking views of Twin Peaks, Diamond Heights and Bernal Heights.  Ornate Victorian moulding throughout the space enhances the windows and doors.&lt;br /&gt;&lt;br /&gt;There are good spaces for work-from-home setups.&lt;br /&gt;&lt;br /&gt;The intimate bedroom showcases the melding of classic architecture with a modern, contempor"/>
    <d v="2014-08-07T00:00:00"/>
    <s v="within an hour"/>
    <n v="1"/>
    <n v="1"/>
    <s v="t"/>
    <n v="1"/>
    <n v="2"/>
    <s v="['email', 'phone']"/>
    <s v="t"/>
    <s v="t"/>
    <x v="0"/>
    <x v="8"/>
    <n v="37.755099999999999"/>
    <n v="-122.40249"/>
    <s v="Entire rental unit"/>
    <s v="Entire home/apt"/>
    <n v="2"/>
    <s v="1 bath"/>
    <n v="1"/>
    <n v="1"/>
    <s v="[&quot;Portable air conditioning&quot;, &quot;Long term stays allowed&quot;, &quot;Oven&quot;, &quot;Microwave&quot;, &quot;Hangers&quot;, &quot;Body soap&quot;, &quot;Cable TV&quot;, &quot;TV with standard cable&quot;, &quot;Indoor fireplace&quot;, &quot;Fire extinguisher&quot;, &quot;Dryer&quot;, &quot;Washer&quot;, &quot;Wifi&quot;, &quot;Refrigerator&quot;, &quot;Bed linens&quot;, &quot;Host greets you&quot;, &quot;Kitchen&quot;, &quot;Smoke alarm&quot;, &quot;Coffee maker&quot;, &quot;Stove&quot;, &quot;Security cameras on property&quot;, &quot;Dishes and silverware&quot;, &quot;Conditioner&quot;, &quot;Dishwasher&quot;, &quot;Cooking basics&quot;, &quot;Patio or balcony&quot;, &quot;Hot water&quot;, &quot;Iron&quot;, &quot;Hair dryer&quot;, &quot;Shampoo&quot;, &quot;Heating&quot;, &quot;Portable fans&quot;, &quot;Essentials&quot;, &quot;Carbon monoxide alarm&quot;]"/>
    <x v="208"/>
    <n v="30"/>
    <n v="365"/>
    <n v="30"/>
    <n v="30"/>
    <n v="1125"/>
    <n v="1125"/>
    <n v="30"/>
    <n v="1125"/>
    <s v="t"/>
    <n v="3"/>
    <n v="14"/>
    <n v="23"/>
    <n v="204"/>
    <d v="2022-09-07T00:00:00"/>
    <n v="117"/>
    <n v="3"/>
    <n v="1"/>
    <d v="2014-08-14T00:00:00"/>
    <d v="2022-08-23T00:00:00"/>
    <n v="4.9400000000000004"/>
    <n v="4.97"/>
    <n v="4.92"/>
    <n v="4.97"/>
    <n v="4.9800000000000004"/>
    <n v="4.6900000000000004"/>
    <n v="4.9000000000000004"/>
    <s v="t"/>
    <n v="1"/>
    <n v="1"/>
    <n v="0"/>
    <n v="0"/>
    <n v="1.19"/>
  </r>
  <r>
    <n v="4191242"/>
    <s v="Top of the Telegraph Hill,  1 BR"/>
    <s v="Sitting atop the Vallejo Steps &amp; hovering above the amazing views of SF Bay Bridge is this spacious recent remolded 1 bedroom, 1 bath. And only blocks away from North Beach delicious eateries. There is no garage in the building but ask us about Parking info.&lt;br /&gt;&lt;br /&gt;&lt;b&gt;The space&lt;/b&gt;&lt;br /&gt;A spacious apartment with 1 Queen size bed plus 1 Futton (perfect for 3 guests). &lt;br /&gt;This building is ideally located in a quiet cul-de-sac with stunning views and with close proximity to the City's many attractions&lt;br /&gt;&lt;br /&gt;&lt;b&gt;Guest access&lt;/b&gt;&lt;br /&gt;The garden  area is reserved for residents only and is not available for use."/>
    <d v="2013-05-14T00:00:00"/>
    <s v="within an hour"/>
    <n v="1"/>
    <n v="1"/>
    <s v="t"/>
    <n v="3"/>
    <n v="3"/>
    <s v="['email', 'phone', 'work_email']"/>
    <s v="t"/>
    <s v="t"/>
    <x v="0"/>
    <x v="17"/>
    <n v="37.80021"/>
    <n v="-122.40509"/>
    <s v="Entire rental unit"/>
    <s v="Entire home/apt"/>
    <n v="3"/>
    <s v="1 bath"/>
    <n v="1"/>
    <n v="1"/>
    <s v="[&quot;Long term stays allowed&quot;, &quot;Free washer \u2013 In unit&quot;, &quot;Oven&quot;, &quot;Microwave&quot;, &quot;Paid parking off premises&quot;, &quot;Hangers&quot;, &quot;Body soap&quot;, &quot;Cable TV&quot;, &quot;TV with standard cable&quot;, &quot;Room-darkening shades&quot;, &quot;First aid kit&quot;, &quot;Fire extinguisher&quot;, &quot;Keypad&quot;, &quot;Dryer&quot;, &quot;Outlet covers&quot;, &quot;Clothing storage: closet&quot;, &quot;Wifi&quot;, &quot;Extra pillows and blankets&quot;, &quot;Refrigerator&quot;, &quot;Bed linens&quot;, &quot;Cleaning products&quot;, &quot;Kitchen&quot;, &quot;Luggage dropoff allowed&quot;, &quot;Dedicated workspace&quot;, &quot;Smoke alarm&quot;, &quot;Coffee maker&quot;, &quot;Stove&quot;, &quot;Security cameras on property&quot;, &quot;Dishes and silverware&quot;, &quot;Conditioner&quot;, &quot;Dishwasher&quot;, &quot;Cooking basics&quot;, &quot;Hot water&quot;, &quot;Bathtub&quot;, &quot;Free street parking&quot;, &quot;Iron&quot;, &quot;Hair dryer&quot;, &quot;Shampoo&quot;, &quot;Heating&quot;, &quot;Portable fans&quot;, &quot;Essentials&quot;, &quot;Carbon monoxide alarm&quot;]"/>
    <x v="150"/>
    <n v="30"/>
    <n v="1125"/>
    <n v="30"/>
    <n v="30"/>
    <n v="1125"/>
    <n v="1125"/>
    <n v="30"/>
    <n v="1125"/>
    <s v="t"/>
    <n v="0"/>
    <n v="0"/>
    <n v="0"/>
    <n v="265"/>
    <d v="2022-09-07T00:00:00"/>
    <n v="108"/>
    <n v="5"/>
    <n v="1"/>
    <d v="2014-10-06T00:00:00"/>
    <d v="2022-08-31T00:00:00"/>
    <n v="4.72"/>
    <n v="4.8"/>
    <n v="4.83"/>
    <n v="4.92"/>
    <n v="4.9400000000000004"/>
    <n v="4.88"/>
    <n v="4.54"/>
    <s v="t"/>
    <n v="3"/>
    <n v="3"/>
    <n v="0"/>
    <n v="0"/>
    <n v="1.1200000000000001"/>
  </r>
  <r>
    <n v="4243837"/>
    <s v="Beach Cottage"/>
    <s v="Enjoy the beach, cafes and restaurants all within walking distance of this cozy cottage in the Outer Sunset.  The bedroom has a comfy queen bed and there is a queen sleeper sofa for overflow. The kitchen is modern and updated, and opens to a dining room. You'll find streaming TV, wi-fi, a washer/dryer, and a fully stocked kitchen. If the weather is nice, you can enjoy the yard, and a covered outdoor dining area.&lt;br /&gt;&lt;br /&gt;&lt;b&gt;The space&lt;/b&gt;&lt;br /&gt;This home has a unique park-like setting, set back from the street with a nice front yard. There is a tranquility inside and out.&lt;br /&gt;&lt;br /&gt;It's best suited for parties of one or two, but there is also a queen sleeper located on the attic level. The bedroom is bright and opens to the living room, with sliding barn-style doors that can be closed to separate the bedroom from the living room.  The doors have glass panels, so there is not a great deal of privacy between this room and the living room.&lt;br /&gt;&lt;br /&gt;&lt;b&gt;Guest access&lt;/b&gt;&lt;br /&gt;Mi casa es s"/>
    <d v="2014-09-29T00:00:00"/>
    <s v="within a day"/>
    <n v="1"/>
    <n v="0.83"/>
    <s v="f"/>
    <n v="1"/>
    <n v="1"/>
    <s v="['email', 'phone']"/>
    <s v="t"/>
    <s v="t"/>
    <x v="0"/>
    <x v="25"/>
    <n v="37.75714"/>
    <n v="-122.5082"/>
    <s v="Entire cottage"/>
    <s v="Entire home/apt"/>
    <n v="3"/>
    <s v="1 bath"/>
    <n v="1"/>
    <n v="1"/>
    <s v="[&quot;Private patio or balcony&quot;, &quot;Oven&quot;, &quot;Free parking on premises&quot;, &quot;Microwave&quot;, &quot;Hangers&quot;, &quot;Cable TV&quot;, &quot;TV with standard cable&quot;, &quot;BBQ grill&quot;, &quot;Fire extinguisher&quot;, &quot;Keypad&quot;, &quot;Dryer&quot;, &quot;Washer&quot;, &quot;Wifi&quot;, &quot;Refrigerator&quot;, &quot;Kitchen&quot;, &quot;Luggage dropoff allowed&quot;, &quot;Dedicated workspace&quot;, &quot;Coffee maker&quot;, &quot;Smoke alarm&quot;, &quot;Backyard&quot;, &quot;Stove&quot;, &quot;Dishes and silverware&quot;, &quot;Private entrance&quot;, &quot;Dishwasher&quot;, &quot;Cooking basics&quot;, &quot;Hot water&quot;, &quot;Free street parking&quot;, &quot;Outdoor furniture&quot;, &quot;Iron&quot;, &quot;Hair dryer&quot;, &quot;Shampoo&quot;, &quot;Heating&quot;, &quot;Essentials&quot;, &quot;Carbon monoxide alarm&quot;]"/>
    <x v="94"/>
    <n v="3"/>
    <n v="14"/>
    <n v="2"/>
    <n v="3"/>
    <n v="2"/>
    <n v="14"/>
    <n v="3"/>
    <n v="13.9"/>
    <s v="t"/>
    <n v="0"/>
    <n v="0"/>
    <n v="0"/>
    <n v="35"/>
    <d v="2022-09-07T00:00:00"/>
    <n v="65"/>
    <n v="7"/>
    <n v="1"/>
    <d v="2014-10-17T00:00:00"/>
    <d v="2022-08-08T00:00:00"/>
    <n v="4.95"/>
    <n v="4.9400000000000004"/>
    <n v="4.91"/>
    <n v="4.97"/>
    <n v="5"/>
    <n v="4.8899999999999997"/>
    <n v="4.84"/>
    <s v="f"/>
    <n v="1"/>
    <n v="1"/>
    <n v="0"/>
    <n v="0"/>
    <n v="0.68"/>
  </r>
  <r>
    <n v="2559297"/>
    <s v="Entire 2BR w/pkg centrally-located!"/>
    <s v="PLEASE NOTE: This listing is currently only available for Friday and Saturday night bookings.&lt;br /&gt;&lt;br /&gt;NoPa condo sleeps 4: walk to Castro, Haight, Alamo Square, Dolores Park, Golden Gate Park, Hayes Valley, Civic Center or MUNI. 5 minutes to Freeways. Kitchen, deck, garage, modern, clean and safe!&lt;br /&gt;&lt;br /&gt;Pending new STR #&lt;br /&gt;&lt;br /&gt;&lt;b&gt;The space&lt;/b&gt;&lt;br /&gt;SAN FRANCISCO SHORT-TERM RENTAL REGISTRATION NUMBER STR-0000043 (Pending new #)&lt;br /&gt;&lt;br /&gt;Sunny, modern and comfortable and clean - what more do you need?? &lt;br /&gt;&lt;br /&gt;Master bedroom has Queen size bed; second bedroom has very comfortable sleep sofa.&lt;br /&gt;&lt;br /&gt;Complete access and use of modern kitchen and bathroom; living and dining rooms; private deck with chaise lounges and BBQ; shared garden; plus four TVs and Wifi! &lt;br /&gt;PLUS PARKING SPACE IN GARAGE!&lt;br /&gt;&lt;br /&gt;PLEASE NOTE: This listing is currently only available for Friday and Saturday night bookings.&lt;br /&gt;&lt;br /&gt;&lt;b&gt;Other things to note&lt;/b&gt;&lt;br /&gt;Quick and easy access to P"/>
    <d v="2014-03-01T00:00:00"/>
    <s v="within an hour"/>
    <n v="1"/>
    <n v="0.56999999999999995"/>
    <s v="t"/>
    <n v="2"/>
    <n v="2"/>
    <s v="['email', 'phone']"/>
    <s v="t"/>
    <s v="f"/>
    <x v="0"/>
    <x v="0"/>
    <n v="37.776980000000002"/>
    <n v="-122.44192"/>
    <s v="Entire condo"/>
    <s v="Entire home/apt"/>
    <n v="4"/>
    <s v="1 bath"/>
    <n v="2"/>
    <n v="2"/>
    <s v="[&quot;Long term stays allowed&quot;, &quot;Free parking on premises&quot;, &quot;Cable TV&quot;, &quot;TV with standard cable&quot;, &quot;BBQ grill&quot;, &quot;Fire extinguisher&quot;, &quot;Dryer&quot;, &quot;Washer&quot;, &quot;Wifi&quot;, &quot;Extra pillows and blankets&quot;, &quot;Refrigerator&quot;, &quot;Bed linens&quot;, &quot;Host greets you&quot;, &quot;Kitchen&quot;, &quot;Smoke alarm&quot;, &quot;Backyard&quot;, &quot;Patio or balcony&quot;, &quot;Hot water&quot;, &quot;Iron&quot;, &quot;Hair dryer&quot;, &quot;Shampoo&quot;, &quot;Heating&quot;, &quot;Essentials&quot;, &quot;Carbon monoxide alarm&quot;]"/>
    <x v="1"/>
    <n v="2"/>
    <n v="1125"/>
    <n v="2"/>
    <n v="2"/>
    <n v="1125"/>
    <n v="1125"/>
    <n v="2"/>
    <n v="1125"/>
    <s v="t"/>
    <n v="3"/>
    <n v="6"/>
    <n v="13"/>
    <n v="261"/>
    <d v="2022-09-07T00:00:00"/>
    <n v="45"/>
    <n v="5"/>
    <n v="0"/>
    <d v="2014-04-10T00:00:00"/>
    <d v="2022-05-29T00:00:00"/>
    <n v="4.43"/>
    <n v="4.59"/>
    <n v="4.59"/>
    <n v="4.7699999999999996"/>
    <n v="4.8600000000000003"/>
    <n v="4.84"/>
    <n v="4.5999999999999996"/>
    <s v="f"/>
    <n v="2"/>
    <n v="1"/>
    <n v="1"/>
    <n v="0"/>
    <n v="0.44"/>
  </r>
  <r>
    <n v="3826407"/>
    <s v="Sunny, Spacious 3BR with a Great View"/>
    <s v="‚Ä¢ Top Floor Condo w/ skylights&lt;br /&gt;‚Ä¢ 3 bedrooms - extremely quiet (each equipped with a 32‚Ä≥ TV)&lt;br /&gt;‚Ä¢ Open Concept: kitchen &amp; living area w/ 42&quot; TV w/ surround sound&lt;br /&gt;‚Ä¢ Parking in private garage w/ washer &amp; dryer&lt;br /&gt;‚Ä¢ Shared Backyard with BBQ grill&lt;br /&gt;‚Ä¢  Front door intercom&lt;br /&gt;&lt;br /&gt;&lt;b&gt;The space&lt;/b&gt;&lt;br /&gt;A shared backyard with bbq access&lt;br /&gt;&lt;br /&gt;&lt;b&gt;Other things to note&lt;/b&gt;&lt;br /&gt;The beach is only 5 minutes away"/>
    <d v="2010-12-29T00:00:00"/>
    <s v="within an hour"/>
    <n v="1"/>
    <n v="0.95"/>
    <s v="f"/>
    <n v="9"/>
    <n v="10"/>
    <s v="['email', 'phone']"/>
    <s v="t"/>
    <s v="t"/>
    <x v="0"/>
    <x v="1"/>
    <n v="37.74427"/>
    <n v="-122.42386"/>
    <s v="Entire rental unit"/>
    <s v="Entire home/apt"/>
    <n v="4"/>
    <s v="1 bath"/>
    <n v="3"/>
    <n v="3"/>
    <s v="[&quot;Sound system&quot;, &quot;Wifi&quot;, &quot;Private entrance&quot;, &quot;BBQ grill&quot;, &quot;Long term stays allowed&quot;, &quot;Bed linens&quot;, &quot;Hot water&quot;, &quot;Kitchen&quot;, &quot;Coffee maker&quot;, &quot;Dishes and silverware&quot;, &quot;Dryer&quot;, &quot;Washer&quot;, &quot;Shared fenced garden or backyard&quot;, &quot;Carbon monoxide alarm&quot;, &quot;Heating&quot;, &quot;Smoke alarm&quot;, &quot;Stove&quot;, &quot;Cable TV&quot;, &quot;TV with standard cable&quot;, &quot;Outdoor dining area&quot;]"/>
    <x v="121"/>
    <n v="30"/>
    <n v="360"/>
    <n v="30"/>
    <n v="30"/>
    <n v="1125"/>
    <n v="1125"/>
    <n v="30"/>
    <n v="1125"/>
    <s v="t"/>
    <n v="0"/>
    <n v="0"/>
    <n v="19"/>
    <n v="294"/>
    <d v="2022-09-07T00:00:00"/>
    <n v="4"/>
    <n v="2"/>
    <n v="0"/>
    <d v="2021-04-30T00:00:00"/>
    <d v="2022-03-26T00:00:00"/>
    <n v="5"/>
    <n v="5"/>
    <n v="5"/>
    <n v="5"/>
    <n v="5"/>
    <n v="4.75"/>
    <n v="5"/>
    <s v="t"/>
    <n v="9"/>
    <n v="9"/>
    <n v="0"/>
    <n v="0"/>
    <n v="0.24"/>
  </r>
  <r>
    <n v="2571453"/>
    <s v="4br 3ba 2nd floor Flat near GGP &amp; Ocean Beach"/>
    <s v="Architect designed contemporary 4 br/3bs/whirlpool tub+study, gourmet kitchen, Queen bed in each bedroom 2nd fl flat. Walking distance to Golden Gate Park/Ocean beach/Lands End. Bus stop to downtown in 100 ft. Restaurants/Art Museums/Safeway near by&lt;br /&gt;&lt;br /&gt;&lt;b&gt;The space&lt;/b&gt;&lt;br /&gt;Architect designed spacious 4 bedroom 3 bath flat in quiet residential area.  Street parking are available. &lt;br /&gt;Features:&lt;br /&gt;* Natural Bamboo Floors, Recessed Lighting, Dimmers, white Walls With White Trims &lt;br /&gt;* Master bedroom has walk-in closet &lt;br /&gt;* Master bath has Whirlpool tub and glass door shower &lt;br /&gt;*  Kitchen has Granite counter tops with full backsplash, Granite breakfast island and custom made maple wood kitchen cabinets. &lt;br /&gt;* Electrical fireplace &lt;br /&gt;* In-unit Washer/Gas Dryer &lt;br /&gt;* kitchen appliances including Gas Range with Hood, dishwasher, refrigerator, s/s sink w/disposal, Microwave &lt;br /&gt;All new double panel windows with custom blinds &lt;br /&gt;* Tankless Water Heater &lt;br /&gt;* E"/>
    <d v="2014-03-15T00:00:00"/>
    <s v="within an hour"/>
    <n v="1"/>
    <n v="1"/>
    <s v="f"/>
    <n v="1"/>
    <n v="1"/>
    <s v="['email', 'phone']"/>
    <s v="t"/>
    <s v="t"/>
    <x v="0"/>
    <x v="4"/>
    <n v="37.774970000000003"/>
    <n v="-122.49951"/>
    <s v="Entire rental unit"/>
    <s v="Entire home/apt"/>
    <n v="8"/>
    <s v="3 baths"/>
    <n v="4"/>
    <n v="4"/>
    <s v="[&quot;Wifi&quot;, &quot;Long term stays allowed&quot;, &quot;Indoor fireplace&quot;, &quot;Kitchen&quot;, &quot;Coffee maker&quot;, &quot;Free parking on premises&quot;, &quot;Fire extinguisher&quot;, &quot;Dryer&quot;, &quot;Washer&quot;, &quot;Dedicated workspace&quot;, &quot;Carbon monoxide alarm&quot;, &quot;Heating&quot;, &quot;Smoke alarm&quot;, &quot;Dishes and silverware&quot;, &quot;Cable TV&quot;, &quot;TV with standard cable&quot;]"/>
    <x v="128"/>
    <n v="4"/>
    <n v="1125"/>
    <n v="4"/>
    <n v="4"/>
    <n v="1125"/>
    <n v="1125"/>
    <n v="4"/>
    <n v="1125"/>
    <s v="t"/>
    <n v="7"/>
    <n v="10"/>
    <n v="10"/>
    <n v="10"/>
    <d v="2022-09-07T00:00:00"/>
    <n v="26"/>
    <n v="8"/>
    <n v="0"/>
    <d v="2014-04-20T00:00:00"/>
    <d v="2022-05-31T00:00:00"/>
    <n v="4.8499999999999996"/>
    <n v="5"/>
    <n v="4.92"/>
    <n v="4.88"/>
    <n v="4.96"/>
    <n v="4.8499999999999996"/>
    <n v="4.6500000000000004"/>
    <s v="t"/>
    <n v="1"/>
    <n v="1"/>
    <n v="0"/>
    <n v="0"/>
    <n v="0.25"/>
  </r>
  <r>
    <n v="3832296"/>
    <s v="Spacious Inlaw w/ Private Entrance, Kitchen &amp; LR"/>
    <s v="Per reviews: a door has been installed, fridge was replaced and we do have a header :) The In-law unit is a spacious well-lit space featuring a dining area, kitchen bar, a separate bedroom with a very comfortable king size bed &amp; private kitchen. The private entrance has a key-code for flexible arrival times.  Living area includes 4K HDR TV and modern fold out futon. The home is conveniently located in quiet neighborhood near transit/Bart,  restaurants/cafes. There is out door fire pit &amp; patio.&lt;br /&gt;&lt;br /&gt;&lt;b&gt;The space&lt;/b&gt;&lt;br /&gt;There is a convenient in-law space with a private entrance. The recently remodeled kitchen includes a cooktop, dishwasher, coffee maker, toaster-oven and microwave.&lt;br /&gt;&lt;br /&gt;&lt;b&gt;Guest access&lt;/b&gt;&lt;br /&gt;Guest will have access to the private downstairs living area with TV, couch, kitchen and dining area.&lt;br /&gt;&lt;br /&gt;&lt;b&gt;License number&lt;/b&gt;&lt;br /&gt;STR-0002698"/>
    <d v="2013-01-16T00:00:00"/>
    <s v="within an hour"/>
    <n v="1"/>
    <n v="1"/>
    <s v="f"/>
    <n v="1"/>
    <n v="3"/>
    <s v="['email', 'phone']"/>
    <s v="t"/>
    <s v="t"/>
    <x v="0"/>
    <x v="2"/>
    <n v="37.728830000000002"/>
    <n v="-122.44835999999999"/>
    <s v="Entire rental unit"/>
    <s v="Entire home/apt"/>
    <n v="2"/>
    <s v="1 bath"/>
    <n v="1"/>
    <n v="1"/>
    <s v="[&quot;Long term stays allowed&quot;, &quot;Microwave&quot;, &quot;EV charger&quot;, &quot;Children\u2019s dinnerware&quot;, &quot;Hangers&quot;, &quot;TV&quot;, &quot;Outdoor dining area&quot;, &quot;BBQ grill&quot;, &quot;Room-darkening shades&quot;, &quot;First aid kit&quot;, &quot;Children\u2019s books and toys&quot;, &quot;Keypad&quot;, &quot;Dryer&quot;, &quot;Washer&quot;, &quot;Heating&quot;, &quot;Wifi&quot;, &quot;Extra pillows and blankets&quot;, &quot;Bed linens&quot;, &quot;Kitchen&quot;, &quot;Luggage dropoff allowed&quot;, &quot;Fire pit&quot;, &quot;Smoke alarm&quot;, &quot;Coffee maker&quot;, &quot;Ski-in/Ski-out&quot;, &quot;Dishes and silverware&quot;, &quot;Game console&quot;, &quot;Dishwasher&quot;, &quot;Cooking basics&quot;, &quot;Hot water&quot;, &quot;Free street parking&quot;, &quot;Baby bath&quot;, &quot;Outdoor furniture&quot;, &quot;Iron&quot;, &quot;Hair dryer&quot;, &quot;Shampoo&quot;, &quot;Bathtub&quot;, &quot;Essentials&quot;, &quot;Carbon monoxide alarm&quot;]"/>
    <x v="192"/>
    <n v="3"/>
    <n v="29"/>
    <n v="3"/>
    <n v="3"/>
    <n v="29"/>
    <n v="29"/>
    <n v="3"/>
    <n v="29"/>
    <s v="t"/>
    <n v="4"/>
    <n v="4"/>
    <n v="14"/>
    <n v="14"/>
    <d v="2022-09-07T00:00:00"/>
    <n v="170"/>
    <n v="5"/>
    <n v="2"/>
    <d v="2014-08-25T00:00:00"/>
    <d v="2022-08-29T00:00:00"/>
    <n v="4.79"/>
    <n v="4.8499999999999996"/>
    <n v="4.84"/>
    <n v="4.87"/>
    <n v="4.88"/>
    <n v="4.76"/>
    <n v="4.7300000000000004"/>
    <s v="t"/>
    <n v="1"/>
    <n v="1"/>
    <n v="0"/>
    <n v="0"/>
    <n v="1.74"/>
  </r>
  <r>
    <n v="3862478"/>
    <s v="Spacious Penthouse 2bd/2ba with Gorgeous Views"/>
    <s v="Spacious and sun-filled penthouse apartment with two bedrooms and two baths in a newly (Spring 2022) renovated mid-century home. &lt;br /&gt;The place has breathtaking panoramic views of San Francisco and the Bay and a cosy balcony perfect to enjoy quaint morning breakfasts. &lt;br /&gt; &lt;br /&gt;Centrally located in the highly desired Noe Valley Neighborhood and within walking distance to shops and some of the most famous restaurants and bars of the city.&lt;br /&gt;&lt;br /&gt;&lt;b&gt;The space&lt;/b&gt;&lt;br /&gt;The main bedroom(en-suite) is fully furnished with a king-size bed, spacious closets, and a personal bathroom. The guest bedroom has two twin beds dressed in Belgian bed linens. &lt;br /&gt;&lt;br /&gt;There is a wonderful chaise lounge by the window where you can great views of San Francisco's rolling hills. The living room has a truly spectacular view and plenty of space to move around. With large windows wrapping all the way around the top floor, you get a panoramic view of San Francisco city. &lt;br /&gt;&lt;br /&gt;The kitchen is full"/>
    <d v="2014-08-13T00:00:00"/>
    <s v="within an hour"/>
    <n v="1"/>
    <n v="0.75"/>
    <s v="t"/>
    <n v="2"/>
    <n v="2"/>
    <s v="['email', 'phone']"/>
    <s v="t"/>
    <s v="t"/>
    <x v="0"/>
    <x v="26"/>
    <n v="37.744390000000003"/>
    <n v="-122.43164"/>
    <s v="Entire rental unit"/>
    <s v="Entire home/apt"/>
    <n v="4"/>
    <s v="2 baths"/>
    <n v="2"/>
    <n v="3"/>
    <s v="[&quot;Long term stays allowed&quot;, &quot;Free washer \u2013 In unit&quot;, &quot;Clothing storage: closet and dresser&quot;, &quot;Oven&quot;, &quot;Microwave&quot;, &quot;Board games&quot;, &quot;Toaster&quot;, &quot;Shower gel&quot;, &quot;Hangers&quot;, &quot;Air conditioning&quot;, &quot;Ceiling fan&quot;, &quot;Body soap&quot;, &quot;Cable TV&quot;, &quot;TV with standard cable&quot;, &quot;Outdoor dining area&quot;, &quot;Drying rack for clothing&quot;, &quot;Dining table&quot;, &quot;Room-darkening shades&quot;, &quot;Free driveway parking on premises \u2013 2 spaces&quot;, &quot;Fire extinguisher&quot;, &quot;Heating&quot;, &quot;Freezer&quot;, &quot;Wifi&quot;, &quot;Window guards&quot;, &quot;Extra pillows and blankets&quot;, &quot;Refrigerator&quot;, &quot;Rice maker&quot;, &quot;Ethernet connection&quot;, &quot;Cleaning products&quot;, &quot;Kitchen&quot;, &quot;Wine glasses&quot;, &quot;Luggage dropoff allowed&quot;, &quot;Free dryer \u2013 In unit&quot;, &quot;Dedicated workspace&quot;, &quot;Hot water kettle&quot;, &quot;Smoke alarm&quot;, &quot;Coffee maker&quot;, &quot;Stove&quot;, &quot;Dishes and silverware&quot;, &quot;Private entrance&quot;, &quot;Dishwasher&quot;, &quot;Cooking basics&quot;, &quot;Patio or balcony&quot;, &quot;Hot water&quot;, &quot;Free street parking&quot;, &quot;Blue Bose portable speakers. Bluetooth sound system&quot;, &quot;Outdoor furniture&quot;, &quot;Iron&quot;, &quot;Hair dryer&quot;, &quot;Shampoo&quot;, &quot;Bathtub&quot;, &quot;Portable fans&quot;, &quot;Essentials&quot;, &quot;Baking sheet&quot;, &quot;Carbon monoxide alarm&quot;]"/>
    <x v="207"/>
    <n v="30"/>
    <n v="1125"/>
    <n v="30"/>
    <n v="30"/>
    <n v="1125"/>
    <n v="1125"/>
    <n v="30"/>
    <n v="1125"/>
    <s v="t"/>
    <n v="7"/>
    <n v="37"/>
    <n v="67"/>
    <n v="342"/>
    <d v="2022-09-07T00:00:00"/>
    <n v="1"/>
    <n v="0"/>
    <n v="0"/>
    <d v="2014-08-23T00:00:00"/>
    <d v="2014-08-23T00:00:00"/>
    <n v="5"/>
    <n v="5"/>
    <n v="5"/>
    <n v="5"/>
    <n v="5"/>
    <n v="5"/>
    <n v="5"/>
    <s v="f"/>
    <n v="2"/>
    <n v="2"/>
    <n v="0"/>
    <n v="0"/>
    <n v="0.01"/>
  </r>
  <r>
    <n v="2592518"/>
    <s v="Total Gem Two Bedroom Home"/>
    <s v="This house was one of the first projects developed by the architect of the new bay bridge. Private access to the upper two levels you are free to come and go as you please.  I live onsite on the bottom floor and am available at all times.&lt;br /&gt;&lt;br /&gt;&lt;b&gt;The space&lt;/b&gt;&lt;br /&gt;I live with my partner and bulldog on the bottom floor of the rental so as long as I am around I would be happy to share some of the gems I have discovered about the area in the 20 years I have lived here.  Can be reached anytime on mobile or email. &lt;br /&gt;&lt;br /&gt;Please disclose a bit of information about yourself and the other guests as well as reason for the stay prior to booking.  Fully remodeled and updated for modern city living this 2BD, 1BA 700 sq foot partial home includes:&lt;br /&gt;&lt;br /&gt;- Bright airy space&lt;br /&gt;- Configurable Kitchen Table seating for 6&lt;br /&gt;- Brand new appliances , Quartz countertops&lt;br /&gt;- Walnut Bamboo solid hardwood floor &lt;br /&gt;- Custom Made Redwood bar and head board&lt;br /&gt;- Work Desk&lt;br /&gt;- Sl"/>
    <d v="2014-03-18T00:00:00"/>
    <s v="within an hour"/>
    <n v="1"/>
    <n v="0.93"/>
    <s v="t"/>
    <n v="1"/>
    <n v="1"/>
    <s v="['email', 'phone']"/>
    <s v="t"/>
    <s v="t"/>
    <x v="0"/>
    <x v="24"/>
    <n v="37.776380000000003"/>
    <n v="-122.40748000000001"/>
    <s v="Entire home"/>
    <s v="Entire home/apt"/>
    <n v="5"/>
    <s v="1 bath"/>
    <n v="2"/>
    <n v="2"/>
    <s v="[&quot;Paid parking garage off premises&quot;, &quot;Oven&quot;, &quot;Microwave&quot;, &quot;Board games&quot;, &quot;Toaster&quot;, &quot;Hangers&quot;, &quot;Body soap&quot;, &quot;Cable TV&quot;, &quot;TV with standard cable&quot;, &quot;Dining table&quot;, &quot;Clothing storage: dresser and closet&quot;, &quot;Room-darkening shades&quot;, &quot;First aid kit&quot;, &quot;Vizio sound system with Bluetooth and aux&quot;, &quot;Laundromat nearby&quot;, &quot;Fire extinguisher&quot;, &quot;Freezer&quot;, &quot;Wifi&quot;, &quot;Extra pillows and blankets&quot;, &quot;Refrigerator&quot;, &quot;Bed linens&quot;, &quot;Kitchen&quot;, &quot;Wine glasses&quot;, &quot;Luggage dropoff allowed&quot;, &quot;Smoke alarm&quot;, &quot;Coffee maker&quot;, &quot;Stove&quot;, &quot;Dishes and silverware&quot;, &quot;Conditioner&quot;, &quot;Private entrance&quot;, &quot;Dishwasher&quot;, &quot;Cooking basics&quot;, &quot;Smart lock&quot;, &quot;Hot water&quot;, &quot;Bathtub&quot;, &quot;Free street parking&quot;, &quot;Iron&quot;, &quot;Hair dryer&quot;, &quot;Shampoo&quot;, &quot;Heating&quot;, &quot;Portable fans&quot;, &quot;Essentials&quot;, &quot;Baking sheet&quot;, &quot;Carbon monoxide alarm&quot;]"/>
    <x v="209"/>
    <n v="3"/>
    <n v="21"/>
    <n v="3"/>
    <n v="3"/>
    <n v="21"/>
    <n v="21"/>
    <n v="3"/>
    <n v="21"/>
    <s v="t"/>
    <n v="4"/>
    <n v="11"/>
    <n v="31"/>
    <n v="31"/>
    <d v="2022-09-07T00:00:00"/>
    <n v="279"/>
    <n v="29"/>
    <n v="3"/>
    <d v="2014-08-09T00:00:00"/>
    <d v="2022-08-27T00:00:00"/>
    <n v="4.9000000000000004"/>
    <n v="4.93"/>
    <n v="4.8899999999999997"/>
    <n v="4.93"/>
    <n v="4.97"/>
    <n v="4.6500000000000004"/>
    <n v="4.71"/>
    <s v="f"/>
    <n v="1"/>
    <n v="1"/>
    <n v="0"/>
    <n v="0"/>
    <n v="2.84"/>
  </r>
  <r>
    <n v="3883252"/>
    <s v="Private studio in the sunny Mission w/Fast Wifi!"/>
    <s v="Everybody loves the Mission! Your studio apt with kitchenette &amp; private bathroom is spacious, comfortable and quiet, even though you are steps away from the best restaurants and cafes and shopping at local boutiques and steps away from the famous Dolores Park. Enjoy our garden backyard and easy walk to BART. &lt;br /&gt;&lt;br /&gt;We love our neighborhood and home that we've been hosting for 7 years and look forward to sharing them with you.&lt;br /&gt;&lt;br /&gt;&lt;b&gt;The space&lt;/b&gt;&lt;br /&gt;SAN FRANCISCO SHORT-TERM RESIDENTIAL RENTAL REGISTRATION NUMBER: STR(phone number hidden)&lt;br /&gt;&lt;br /&gt;Possession of a San Francisco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lt;br /&gt;Your sunny unit looks out "/>
    <d v="2013-02-20T00:00:00"/>
    <s v="within a few hours"/>
    <n v="1"/>
    <n v="0.96"/>
    <s v="f"/>
    <n v="1"/>
    <n v="2"/>
    <s v="['email', 'phone']"/>
    <s v="t"/>
    <s v="t"/>
    <x v="0"/>
    <x v="7"/>
    <n v="37.768369999999997"/>
    <n v="-122.42465"/>
    <s v="Entire home"/>
    <s v="Entire home/apt"/>
    <n v="2"/>
    <s v="1 bath"/>
    <n v="1"/>
    <n v="1"/>
    <s v="[&quot;Shared patio or balcony&quot;, &quot;Long term stays allowed&quot;, &quot;Oven&quot;, &quot;Paid parking off premises&quot;, &quot;Hangers&quot;, &quot;Room-darkening shades&quot;, &quot;First aid kit&quot;, &quot;Children\u2019s books and toys&quot;, &quot;Fire extinguisher&quot;, &quot;Wifi&quot;, &quot;Single level home&quot;, &quot;Extra pillows and blankets&quot;, &quot;Refrigerator&quot;, &quot;Bed linens&quot;, &quot;Luggage dropoff allowed&quot;, &quot;Dedicated workspace&quot;, &quot;Coffee maker&quot;, &quot;Smoke alarm&quot;, &quot;Dishes and silverware&quot;, &quot;Pack \u2019n play/Travel crib&quot;, &quot;Private entrance&quot;, &quot;Smart lock&quot;, &quot;Hot water&quot;, &quot;Free street parking&quot;, &quot;Outdoor furniture&quot;, &quot;Iron&quot;, &quot;Hair dryer&quot;, &quot;Shampoo&quot;, &quot;Heating&quot;, &quot;Private fenced garden or backyard&quot;, &quot;Essentials&quot;, &quot;Carbon monoxide alarm&quot;]"/>
    <x v="210"/>
    <n v="2"/>
    <n v="1125"/>
    <n v="2"/>
    <n v="2"/>
    <n v="1125"/>
    <n v="1125"/>
    <n v="2"/>
    <n v="1125"/>
    <s v="t"/>
    <n v="0"/>
    <n v="0"/>
    <n v="0"/>
    <n v="0"/>
    <d v="2022-09-07T00:00:00"/>
    <n v="284"/>
    <n v="18"/>
    <n v="1"/>
    <d v="2014-08-21T00:00:00"/>
    <d v="2022-08-08T00:00:00"/>
    <n v="4.8"/>
    <n v="4.8499999999999996"/>
    <n v="4.9400000000000004"/>
    <n v="4.9000000000000004"/>
    <n v="4.92"/>
    <n v="4.8899999999999997"/>
    <n v="4.72"/>
    <s v="f"/>
    <n v="1"/>
    <n v="1"/>
    <n v="0"/>
    <n v="0"/>
    <n v="2.9"/>
  </r>
  <r>
    <n v="2594715"/>
    <s v="3 bedrooms 2 baths, nr BART, SFSU"/>
    <s v="Top floor flat offers:&lt;br /&gt;- 3 bedrooms: The master bedroom has an ensuite bathroom, 2nd bedroom has a queen bed, 3rd bedroom has a full size bed. &lt;br /&gt;Each bedroom has a desk, dresser, side tables, and a closet.&lt;br /&gt;- 2 renovated bathrooms (1 ensuite and 1 hallway)&lt;br /&gt;- kitchen has gas stove &amp; oven, fridge, microwave, toaster, cooking ware, dining ware. &lt;br /&gt;- Dining set seats 4 people&lt;br /&gt;- Living room has a sofa, TV, wi-fi&lt;br /&gt;- Coin Op washer &amp; dryer in the garage&lt;br /&gt;- Walk to shopping, BART, street parking&lt;br /&gt;&lt;br /&gt;&lt;b&gt;The space&lt;/b&gt;&lt;br /&gt;Living space of approx 1,200 sq ft include:&lt;br /&gt; - The spacious living room has large bay windows facing the street. It has a sofa set, a flat screen cable TV and a conference work table &amp; chairs for easy team work at home.&lt;br /&gt;- renovated kitchen has stainless steel appliances, granite counters, a microwave, toaster, coffee maker, cooking ware and dining ware. &lt;br /&gt;- Dining set seats up to 4 people. &lt;br /&gt;- Two of the bedroom have a"/>
    <d v="2013-09-27T00:00:00"/>
    <s v="within a few hours"/>
    <n v="0.94"/>
    <n v="0.51"/>
    <s v="f"/>
    <n v="13"/>
    <n v="35"/>
    <s v="['email', 'phone']"/>
    <s v="t"/>
    <s v="t"/>
    <x v="0"/>
    <x v="28"/>
    <n v="37.722090000000001"/>
    <n v="-122.45023999999999"/>
    <s v="Entire rental unit"/>
    <s v="Entire home/apt"/>
    <n v="4"/>
    <s v="2 baths"/>
    <n v="3"/>
    <n v="3"/>
    <s v="[&quot;Long term stays allowed&quot;, &quot;Oven&quot;, &quot;Microwave&quot;, &quot;Hangers&quot;, &quot;Cable TV&quot;, &quot;TV with standard cable&quot;, &quot;Indoor fireplace&quot;, &quot;Fire extinguisher&quot;, &quot;Keypad&quot;, &quot;Dryer&quot;, &quot;Washer&quot;, &quot;Wifi&quot;, &quot;Refrigerator&quot;, &quot;Kitchen&quot;, &quot;Luggage dropoff allowed&quot;, &quot;Coffee maker&quot;, &quot;Smoke alarm&quot;, &quot;Backyard&quot;, &quot;Stove&quot;, &quot;Dishes and silverware&quot;, &quot;Dishwasher&quot;, &quot;Cooking basics&quot;, &quot;Patio or balcony&quot;, &quot;Hot water&quot;, &quot;Free street parking&quot;, &quot;Iron&quot;, &quot;Hair dryer&quot;, &quot;Shampoo&quot;, &quot;Heating&quot;, &quot;Essentials&quot;, &quot;Carbon monoxide alarm&quot;]"/>
    <x v="154"/>
    <n v="60"/>
    <n v="1125"/>
    <n v="60"/>
    <n v="60"/>
    <n v="1125"/>
    <n v="1125"/>
    <n v="60"/>
    <n v="1125"/>
    <s v="t"/>
    <n v="0"/>
    <n v="0"/>
    <n v="0"/>
    <n v="249"/>
    <d v="2022-09-07T00:00:00"/>
    <n v="4"/>
    <n v="0"/>
    <n v="0"/>
    <d v="2014-12-31T00:00:00"/>
    <d v="2021-01-01T00:00:00"/>
    <n v="4.75"/>
    <n v="4.75"/>
    <n v="4.75"/>
    <n v="4.5"/>
    <n v="4.5"/>
    <n v="4"/>
    <n v="4.75"/>
    <s v="f"/>
    <n v="9"/>
    <n v="9"/>
    <n v="0"/>
    <n v="0"/>
    <n v="0.04"/>
  </r>
  <r>
    <n v="4252808"/>
    <s v="Charming Garden Apartment, Steps From The Beach"/>
    <s v="Imagine falling asleep to the sound of crashing waves.  This clean, quiet garden apartment is perfect for the nature loving city dweller. Steps from the beach, Golden Gate Park, the Zoo and more.  Ample street parking and MUNI train 2 blocks away.&lt;br /&gt;&lt;br /&gt;&lt;b&gt;The space&lt;/b&gt;&lt;br /&gt;Private in-law apartment offering 2 beautifully decorated, clean and comfortable rooms.  The bedroom includes a queen bed with crisp linens a down comforter, warm wool rug, beautiful art and closet and dresser for your belongings.  The second room is a living space with a couch that converts to a full bed, a separate comfortable reading chair and lamp. The 42&quot; flat screen is equipped with Apple TV and high speed wireless internet. The kitchenette is fully stocked with pots, pans and dishes. A microwave, toaster oven, electric kettle, 5 cup coffee maker, electric induction counter top range and small fridge complete the kitchen and make it operational for light cooking.   &lt;br /&gt;Complimentary coffee, tea and a b"/>
    <d v="2012-07-26T00:00:00"/>
    <s v="within an hour"/>
    <n v="1"/>
    <n v="1"/>
    <s v="t"/>
    <n v="1"/>
    <n v="2"/>
    <s v="['email', 'phone']"/>
    <s v="t"/>
    <s v="t"/>
    <x v="0"/>
    <x v="25"/>
    <n v="37.758589999999998"/>
    <n v="-122.50797"/>
    <s v="Entire home"/>
    <s v="Entire home/apt"/>
    <n v="3"/>
    <s v="1 bath"/>
    <n v="1"/>
    <n v="2"/>
    <s v="[&quot;Long term stays allowed&quot;, &quot;Private patio or balcony&quot;, &quot;Microwave&quot;, &quot;Shower gel&quot;, &quot;Hangers&quot;, &quot;TV&quot;, &quot;Beachfront&quot;, &quot;First aid kit&quot;, &quot;Fire extinguisher&quot;, &quot;Keypad&quot;, &quot;Dryer&quot;, &quot;Washer&quot;, &quot;Heating&quot;, &quot;Wifi&quot;, &quot;Extra pillows and blankets&quot;, &quot;Bed linens&quot;, &quot;Babysitter recommendations&quot;, &quot;Kitchen&quot;, &quot;Luggage dropoff allowed&quot;, &quot;Smoke alarm&quot;, &quot;Coffee maker&quot;, &quot;Dishes and silverware&quot;, &quot;Pack \u2019n play/Travel crib&quot;, &quot;Conditioner&quot;, &quot;Crib&quot;, &quot;Cooking basics&quot;, &quot;Hot water&quot;, &quot;Free street parking&quot;, &quot;Outdoor furniture&quot;, &quot;Iron&quot;, &quot;Mini fridge&quot;, &quot;Hair dryer&quot;, &quot;Shampoo&quot;, &quot;Bathtub&quot;, &quot;Portable fans&quot;, &quot;Essentials&quot;, &quot;Private fenced garden or backyard&quot;, &quot;Baking sheet&quot;, &quot;Carbon monoxide alarm&quot;]"/>
    <x v="206"/>
    <n v="2"/>
    <n v="28"/>
    <n v="2"/>
    <n v="2"/>
    <n v="1125"/>
    <n v="1125"/>
    <n v="2"/>
    <n v="1125"/>
    <s v="t"/>
    <n v="2"/>
    <n v="5"/>
    <n v="5"/>
    <n v="60"/>
    <d v="2022-09-07T00:00:00"/>
    <n v="463"/>
    <n v="48"/>
    <n v="1"/>
    <d v="2016-01-18T00:00:00"/>
    <d v="2022-08-16T00:00:00"/>
    <n v="4.96"/>
    <n v="4.97"/>
    <n v="4.97"/>
    <n v="4.97"/>
    <n v="4.96"/>
    <n v="4.8899999999999997"/>
    <n v="4.92"/>
    <s v="t"/>
    <n v="1"/>
    <n v="1"/>
    <n v="0"/>
    <n v="0"/>
    <n v="5.73"/>
  </r>
  <r>
    <n v="4269254"/>
    <s v="Perfect getaway near Japantown"/>
    <s v="Our inviting room with its own entrance and private bath, mini-fridge and coffee/tea making essentials is in our Victorian home IN the city.  Walk to the Fillmore, many of the best restaurants in SF, and Japantown, or hop a bus to anywhere in SF.&lt;br /&gt;&lt;br /&gt;&lt;b&gt;The space&lt;/b&gt;&lt;br /&gt;The room is located on the first floor of our home.  It has one super comfy queen sized bed, a flat screen tv with DISH TV, a DVD and SF book library, a kettle for coffee and tea, and a small refrigerator, along with its own private entrance and bath.  It's the best of both worlds, the privacy of a hotel room with an owner who's traveled extensively, is more than happy to answer any questions you have about our beautiful city, and direct you to good restaurants and sightseeing options!&lt;br /&gt;&lt;br /&gt;&lt;b&gt;Guest access&lt;/b&gt;&lt;br /&gt;Guests will have their own private room with large bath  (shower over full sized tub), coffee/tea making facilities, bar fridge, flat screen tv with DISH TV and DVD library, and wifi.&lt;br /&gt;&lt;br "/>
    <d v="2014-03-04T00:00:00"/>
    <s v="within an hour"/>
    <n v="1"/>
    <n v="1"/>
    <s v="t"/>
    <n v="3"/>
    <n v="3"/>
    <s v="['email', 'phone']"/>
    <s v="t"/>
    <s v="t"/>
    <x v="0"/>
    <x v="0"/>
    <n v="37.783549999999998"/>
    <n v="-122.43062"/>
    <s v="Entire guest suite"/>
    <s v="Entire home/apt"/>
    <n v="2"/>
    <s v="1 bath"/>
    <n v="1"/>
    <n v="1"/>
    <s v="[&quot;Long term stays allowed&quot;, &quot;Paid parking off premises&quot;, &quot;Hangers&quot;, &quot;Cable TV&quot;, &quot;TV with standard cable&quot;, &quot;First aid kit&quot;, &quot;Fire extinguisher&quot;, &quot;Keypad&quot;, &quot;Wifi&quot;, &quot;Extra pillows and blankets&quot;, &quot;Refrigerator&quot;, &quot;Bed linens&quot;, &quot;Luggage dropoff allowed&quot;, &quot;Dedicated workspace&quot;, &quot;Coffee maker&quot;, &quot;Smoke alarm&quot;, &quot;Dishes and silverware&quot;, &quot;Pack \u2019n play/Travel crib&quot;, &quot;Crib&quot;, &quot;Private entrance&quot;, &quot;Hot water&quot;, &quot;Free street parking&quot;, &quot;Iron&quot;, &quot;Hair dryer&quot;, &quot;Shampoo&quot;, &quot;Heating&quot;, &quot;Essentials&quot;, &quot;Carbon monoxide alarm&quot;]"/>
    <x v="57"/>
    <n v="3"/>
    <n v="29"/>
    <n v="1"/>
    <n v="3"/>
    <n v="30"/>
    <n v="1125"/>
    <n v="2.9"/>
    <n v="1075.5"/>
    <s v="t"/>
    <n v="7"/>
    <n v="11"/>
    <n v="32"/>
    <n v="122"/>
    <d v="2022-09-07T00:00:00"/>
    <n v="422"/>
    <n v="61"/>
    <n v="1"/>
    <d v="2014-10-20T00:00:00"/>
    <d v="2022-08-20T00:00:00"/>
    <n v="4.92"/>
    <n v="4.9800000000000004"/>
    <n v="4.97"/>
    <n v="4.97"/>
    <n v="4.97"/>
    <n v="4.84"/>
    <n v="4.8099999999999996"/>
    <s v="f"/>
    <n v="1"/>
    <n v="1"/>
    <n v="0"/>
    <n v="0"/>
    <n v="4.4000000000000004"/>
  </r>
  <r>
    <n v="3888294"/>
    <s v="Spacious Condo with City Views"/>
    <s v="Spacious 2 bedroom 2 bath condo in Noe Valley, with great views of the city and all the amenities.&lt;br /&gt;&lt;br /&gt;&lt;b&gt;License number&lt;/b&gt;&lt;br /&gt;2022-004857STR"/>
    <d v="2013-05-07T00:00:00"/>
    <s v="within a few hours"/>
    <n v="1"/>
    <n v="1"/>
    <s v="f"/>
    <n v="1"/>
    <n v="3"/>
    <s v="['email', 'phone', 'work_email']"/>
    <s v="t"/>
    <s v="t"/>
    <x v="0"/>
    <x v="15"/>
    <n v="37.741280000000003"/>
    <n v="-122.42961"/>
    <s v="Entire condo"/>
    <s v="Entire home/apt"/>
    <n v="5"/>
    <s v="2 baths"/>
    <n v="2"/>
    <n v="5"/>
    <s v="[&quot;Long term stays allowed&quot;, &quot;Oven&quot;, &quot;Free parking on premises&quot;, &quot;Microwave&quot;, &quot;Toaster&quot;, &quot;50\&quot; TV with Amazon Prime Video, HBO Max, Netflix, Roku&quot;, &quot;Dining table&quot;, &quot;First aid kit&quot;, &quot;Radiant heating&quot;, &quot;Fire extinguisher&quot;, &quot;Dryer&quot;, &quot;Washer&quot;, &quot;Keypad&quot;, &quot;Freezer&quot;, &quot;Wifi&quot;, &quot;Refrigerator&quot;, &quot;Ethernet connection&quot;, &quot;Cleaning products&quot;, &quot;Kitchen&quot;, &quot;Wine glasses&quot;, &quot;Dedicated workspace&quot;, &quot;Smoke alarm&quot;, &quot;Stove&quot;, &quot;Security cameras on property&quot;, &quot;Dishes and silverware&quot;, &quot;Dishwasher&quot;, &quot;Cooking basics&quot;, &quot;Hot water&quot;, &quot;Free street parking&quot;, &quot;Iron&quot;, &quot;Hair dryer&quot;, &quot;Shampoo&quot;, &quot;Essentials&quot;, &quot;Baking sheet&quot;, &quot;Carbon monoxide alarm&quot;]"/>
    <x v="211"/>
    <n v="5"/>
    <n v="28"/>
    <n v="5"/>
    <n v="5"/>
    <n v="28"/>
    <n v="28"/>
    <n v="5"/>
    <n v="28"/>
    <s v="t"/>
    <n v="0"/>
    <n v="0"/>
    <n v="0"/>
    <n v="107"/>
    <d v="2022-09-07T00:00:00"/>
    <n v="1"/>
    <n v="1"/>
    <n v="0"/>
    <d v="2022-07-03T00:00:00"/>
    <d v="2022-07-03T00:00:00"/>
    <n v="5"/>
    <n v="5"/>
    <n v="5"/>
    <n v="5"/>
    <n v="5"/>
    <n v="5"/>
    <n v="5"/>
    <s v="f"/>
    <n v="1"/>
    <n v="1"/>
    <n v="0"/>
    <n v="0"/>
    <n v="0.45"/>
  </r>
  <r>
    <n v="4277696"/>
    <s v="Centrally Located Victorian Smart Home Share"/>
    <s v="As soon as you step in you'll feel right at home.  The sun filled rooms and low traffic street allow you to be right in the middle of everything yet not sacrifice peace and quiet.   Listing is for 1 bedroom with a queen bed in  a two bedroom flat.  The house is equipped with Nest thermostat and smoke detectors, Hue lights, a Kevo lock, Apple TV, a brand new 4K LG TV and Sonos speaks throughout the house.  There is also a new tankless water heater so you will never run out of hot water.&lt;br /&gt;&lt;br /&gt;&lt;b&gt;The space&lt;/b&gt;&lt;br /&gt;This is a listing for one bedroom in a two bedroom flat.  The bedroom has a queen bed and is suitable for a maximum of two people.  If you have more than 2 people or are looking to rent the entire apartment, please see listing at https://www.airbnb.com/rooms/3079929 &lt;br /&gt;&lt;br /&gt;There are new double pane windows, remodeled kitchen with new appliances, remodeled bathroom with a walk-in rain shower, washer and dryer and a brand new high efficiency heater.  &lt;br /&gt;&lt;br /&gt;If thi"/>
    <d v="2014-05-18T00:00:00"/>
    <s v="within an hour"/>
    <n v="1"/>
    <n v="1"/>
    <s v="t"/>
    <n v="4"/>
    <n v="5"/>
    <s v="['email', 'phone']"/>
    <s v="t"/>
    <s v="t"/>
    <x v="0"/>
    <x v="7"/>
    <n v="37.769309999999997"/>
    <n v="-122.42319000000001"/>
    <s v="Private room in home"/>
    <s v="Private room"/>
    <n v="2"/>
    <s v="1 shared bath"/>
    <n v="1"/>
    <n v="1"/>
    <s v="[&quot;Long term stays allowed&quot;, &quot;Oven&quot;, &quot;Microwave&quot;, &quot;Hangers&quot;, &quot;Lock on bedroom door&quot;, &quot;TV&quot;, &quot;BBQ grill&quot;, &quot;First aid kit&quot;, &quot;Fire extinguisher&quot;, &quot;Dryer&quot;, &quot;Washer&quot;, &quot;Fast wifi \u2013 302 Mbps&quot;, &quot;Single level home&quot;, &quot;Extra pillows and blankets&quot;, &quot;Refrigerator&quot;, &quot;Bed linens&quot;, &quot;Kitchen&quot;, &quot;Luggage dropoff allowed&quot;, &quot;Coffee maker&quot;, &quot;Smoke alarm&quot;, &quot;Stove&quot;, &quot;Dishes and silverware&quot;, &quot;Dishwasher&quot;, &quot;Cooking basics&quot;, &quot;Patio or balcony&quot;, &quot;Hot water&quot;, &quot;Smart lock&quot;, &quot;Iron&quot;, &quot;Hair dryer&quot;, &quot;Shampoo&quot;, &quot;Heating&quot;, &quot;Essentials&quot;, &quot;Carbon monoxide alarm&quot;]"/>
    <x v="84"/>
    <n v="4"/>
    <n v="30"/>
    <n v="4"/>
    <n v="4"/>
    <n v="30"/>
    <n v="30"/>
    <n v="4"/>
    <n v="30"/>
    <s v="t"/>
    <n v="0"/>
    <n v="0"/>
    <n v="0"/>
    <n v="0"/>
    <d v="2022-09-07T00:00:00"/>
    <n v="18"/>
    <n v="0"/>
    <n v="0"/>
    <d v="2015-02-14T00:00:00"/>
    <d v="2018-06-20T00:00:00"/>
    <n v="5"/>
    <n v="4.82"/>
    <n v="4.9400000000000004"/>
    <n v="5"/>
    <n v="5"/>
    <n v="4.9400000000000004"/>
    <n v="4.83"/>
    <s v="f"/>
    <n v="2"/>
    <n v="1"/>
    <n v="1"/>
    <n v="0"/>
    <n v="0.2"/>
  </r>
  <r>
    <n v="2611820"/>
    <s v="Prime Mission 2 Bedrm MCM Decor 4 Blocks to BART"/>
    <s v="Prime Valencia Corridor location in the heart of SF's hip Mission district. This sunny private unit has easy access to BART (16th and 24th Street stations both within 4 blocks), MUNI, bus lines,  freeways. Between Mission &amp; Valencia at 20th Street. Enjoy Michelin rated restaurants, Tartine bakery, 4 ice cream shops (Garden Creamery Smitten Cream Xananth) within 3 blocks, clubs and shops. Dolores Park  4 blocks away. 2 bedrooms + air bed in the living room accommodates up to 4-5 guests.&lt;br /&gt;&lt;br /&gt;&lt;b&gt;The space&lt;/b&gt;&lt;br /&gt;This is a true Mission gem with a central location. It is our home so you will find some of our belongings here but we take care to provide ample space in the closets, fridge, bathrooms and kitchen for you to make yourself at home. &lt;br /&gt;This is a busy part of town so parking can be tough. We recommend you use Mission Bartlett Garage one block away if you cannot find a spot. Overnight street parking is usually free, but look out for street cleaning in the early hours.&lt;br "/>
    <d v="2010-03-31T00:00:00"/>
    <s v="within a few hours"/>
    <n v="0.9"/>
    <n v="0.77"/>
    <s v="f"/>
    <n v="8"/>
    <n v="12"/>
    <s v="['email', 'phone']"/>
    <s v="t"/>
    <s v="t"/>
    <x v="0"/>
    <x v="7"/>
    <n v="37.759540000000001"/>
    <n v="-122.42149999999999"/>
    <s v="Entire rental unit"/>
    <s v="Entire home/apt"/>
    <n v="4"/>
    <s v="1 bath"/>
    <n v="2"/>
    <n v="3"/>
    <s v="[&quot;Long term stays allowed&quot;, &quot;Oven&quot;, &quot;Microwave&quot;, &quot;Shower gel&quot;, &quot;Children\u2019s dinnerware&quot;, &quot;Hangers&quot;, &quot;Cable TV&quot;, &quot;TV with standard cable&quot;, &quot;Fire extinguisher&quot;, &quot;Clothing storage: closet and walk-in closet&quot;, &quot;Dryer&quot;, &quot;Washer&quot;, &quot;Heating&quot;, &quot;Wifi&quot;, &quot;Extra pillows and blankets&quot;, &quot;Refrigerator&quot;, &quot;Bed linens&quot;, &quot;Lockbox&quot;, &quot;Cleaning products&quot;, &quot;Kitchen&quot;, &quot;Luggage dropoff allowed&quot;, &quot;Dedicated workspace&quot;, &quot;Smoke alarm&quot;, &quot;Coffee maker&quot;, &quot;Backyard&quot;, &quot;Stove&quot;, &quot;Dishes and silverware&quot;, &quot;Crib&quot;, &quot;Organics body soap&quot;, &quot;Dishwasher&quot;, &quot;Cooking basics&quot;, &quot;Hot water&quot;, &quot;Free street parking&quot;, &quot;Iron&quot;, &quot;Hair dryer&quot;, &quot;Shampoo&quot;, &quot;Bathtub&quot;, &quot;Essentials&quot;, &quot;Carbon monoxide alarm&quot;]"/>
    <x v="212"/>
    <n v="4"/>
    <n v="66"/>
    <n v="4"/>
    <n v="4"/>
    <n v="60"/>
    <n v="66"/>
    <n v="4"/>
    <n v="65.900000000000006"/>
    <s v="t"/>
    <n v="9"/>
    <n v="29"/>
    <n v="59"/>
    <n v="149"/>
    <d v="2022-09-07T00:00:00"/>
    <n v="38"/>
    <n v="13"/>
    <n v="3"/>
    <d v="2014-03-24T00:00:00"/>
    <d v="2022-08-22T00:00:00"/>
    <n v="4.68"/>
    <n v="4.76"/>
    <n v="4.82"/>
    <n v="4.66"/>
    <n v="4.82"/>
    <n v="4.87"/>
    <n v="4.5"/>
    <s v="f"/>
    <n v="1"/>
    <n v="1"/>
    <n v="0"/>
    <n v="0"/>
    <n v="0.37"/>
  </r>
  <r>
    <n v="3896205"/>
    <s v="Pacific Heights Old World Studio-Pvt Entrance"/>
    <s v="Antique filled  romantic studio  with  fern patio, hardwood floors  Quiet  &amp; private with your own private entrance  Great Location, quiet neighborhood . Walk out your door to  sophisticated and casual eateries, shops, bus, Presidio, Golden Gate, zip downtown w Express Bus.  . Mostly  in this neighborhood you will find  people strolling with their dogs and nanny's pushing baby strollers.&lt;br /&gt;&lt;br /&gt;&lt;b&gt;The space&lt;/b&gt;&lt;br /&gt;Old world antiques romantic studio located  in my home where I have spent many hours studying and collecting antiques.  It doubles up as a family &amp; friends guest room and I am happy to share it  with you!  It has hardwood floors with queen size bed, regular size refrigerator, convection oven/microwave, Keurig coffee maker, toaster, all -in-one washer/dryer and other other small appliances and colorful dishes.  Plenty of closet space . Sweet bathroom with antique medicine cabinet, shelving with basket for toiletries, shower with optional hand held spray. Secure Gated acc"/>
    <d v="2014-08-17T00:00:00"/>
    <s v="within an hour"/>
    <n v="1"/>
    <n v="0.99"/>
    <s v="t"/>
    <n v="5"/>
    <n v="10"/>
    <s v="['email', 'phone']"/>
    <s v="t"/>
    <s v="t"/>
    <x v="0"/>
    <x v="34"/>
    <n v="37.788870000000003"/>
    <n v="-122.44754"/>
    <s v="Entire guest suite"/>
    <s v="Entire home/apt"/>
    <n v="2"/>
    <s v="1 bath"/>
    <n v="1"/>
    <n v="1"/>
    <s v="[&quot;Long term stays allowed&quot;, &quot;Free washer \u2013 In unit&quot;, &quot;Private patio or balcony&quot;, &quot;Oven&quot;, &quot;Microwave&quot;, &quot;Paid parking off premises&quot;, &quot;Toaster&quot;, &quot;Hangers&quot;, &quot;Dining table&quot;, &quot;Freezer&quot;, &quot;Wifi&quot;, &quot;Single level home&quot;, &quot;Extra pillows and blankets&quot;, &quot;Refrigerator&quot;, &quot;Bed linens&quot;, &quot;Lockbox&quot;, &quot;Kitchen&quot;, &quot;Wine glasses&quot;, &quot;Free dryer \u2013 In unit&quot;, &quot;Dedicated workspace&quot;, &quot;Hot water kettle&quot;, &quot;Coffee maker&quot;, &quot;Smoke alarm&quot;, &quot;Security cameras on property&quot;, &quot;Dishes and silverware&quot;, &quot;Breakfast&quot;, &quot;Private entrance&quot;, &quot;Cooking basics&quot;, &quot;Hot water&quot;, &quot;Free street parking&quot;, &quot;Iron&quot;, &quot;Hair dryer&quot;, &quot;Shampoo&quot;, &quot;Heating&quot;, &quot;Essentials&quot;, &quot;Carbon monoxide alarm&quot;]"/>
    <x v="213"/>
    <n v="3"/>
    <n v="28"/>
    <n v="3"/>
    <n v="3"/>
    <n v="28"/>
    <n v="28"/>
    <n v="3"/>
    <n v="28"/>
    <s v="t"/>
    <n v="9"/>
    <n v="29"/>
    <n v="47"/>
    <n v="322"/>
    <d v="2022-09-07T00:00:00"/>
    <n v="88"/>
    <n v="22"/>
    <n v="2"/>
    <d v="2015-11-25T00:00:00"/>
    <d v="2022-08-20T00:00:00"/>
    <n v="4.75"/>
    <n v="4.84"/>
    <n v="4.84"/>
    <n v="4.9000000000000004"/>
    <n v="4.9400000000000004"/>
    <n v="4.8600000000000003"/>
    <n v="4.68"/>
    <s v="t"/>
    <n v="5"/>
    <n v="1"/>
    <n v="4"/>
    <n v="0"/>
    <n v="1.06"/>
  </r>
  <r>
    <n v="4948340"/>
    <s v="Private Room in a Strategic Area  near GG Bridge"/>
    <s v="A private spacious room in a nice strategic neighborhood of the Inner Richmond District of San Francisco. Golden Gate Bridge is only one bus stop away. It's within walking distance to the Golden Gate Park, Presidio Park, De Young Museum, Academy of Science Museum. Major bus lines (1, 28, 38, 44) are only one to four blocks away and run through major attractions of the city.&lt;br /&gt;&lt;br /&gt;&lt;b&gt;The space&lt;/b&gt;&lt;br /&gt;Bed type: Queen&lt;br /&gt;Property type: Early 19th Century Victorian&lt;br /&gt;Accommodates: 2&lt;br /&gt;Bedrooms: 1&lt;br /&gt;Bathrooms: 2&lt;br /&gt;Beds: 1&lt;br /&gt;Size: 120 sq. ft.&lt;br /&gt;Community Kitchen&lt;br /&gt;High-speed internet Wi-Fi&lt;br /&gt;Location: Inner Richmond district of San Francisco.&lt;br /&gt;On the second floor with staircase. 11 steps up from the street level. &lt;br /&gt;Check-in: 2 pm&lt;br /&gt;Check-out: 11 am&lt;br /&gt;&lt;br /&gt;&lt;b&gt;Guest access&lt;/b&gt;&lt;br /&gt;Driveway parking is available only for a COMPACT or SMALL car. If you drive a Toyota Camry. Mustang, Grand Caravan, and the likes, you may have to find your own parkin"/>
    <d v="2013-03-07T00:00:00"/>
    <s v="within an hour"/>
    <n v="1"/>
    <n v="0.99"/>
    <s v="t"/>
    <n v="5"/>
    <n v="7"/>
    <s v="['email', 'phone', 'work_email']"/>
    <s v="t"/>
    <s v="t"/>
    <x v="0"/>
    <x v="19"/>
    <n v="37.784689999999998"/>
    <n v="-122.46736"/>
    <s v="Private room in home"/>
    <s v="Private room"/>
    <n v="2"/>
    <s v="1 shared bath"/>
    <n v="1"/>
    <n v="1"/>
    <s v="[&quot;Long term stays allowed&quot;, &quot;Oven&quot;, &quot;Soft soap body soap&quot;, &quot;Microwave&quot;, &quot;Paid street parking off premises&quot;, &quot;Toaster&quot;, &quot;Hangers&quot;, &quot;Portable heater&quot;, &quot;Lock on bedroom door&quot;, &quot;Drying rack for clothing&quot;, &quot;Dining table&quot;, &quot;Room-darkening shades&quot;, &quot;First aid kit&quot;, &quot;Laundromat nearby&quot;, &quot;Fire extinguisher&quot;, &quot;Freezer&quot;, &quot;Clothing storage: closet&quot;, &quot;Extra pillows and blankets&quot;, &quot;Refrigerator&quot;, &quot;Bed linens&quot;, &quot;Ethernet connection&quot;, &quot;Rice maker&quot;, &quot;Cleaning products&quot;, &quot;Kitchen&quot;, &quot;Wine glasses&quot;, &quot;Lockbox&quot;, &quot;Luggage dropoff allowed&quot;, &quot;Free driveway parking on premises \u2013 1 space&quot;, &quot;TriSemme conditioner&quot;, &quot;Dedicated workspace&quot;, &quot;Hot water kettle&quot;, &quot;Smoke alarm&quot;, &quot;Coffee maker&quot;, &quot;Fast wifi \u2013 381 Mbps&quot;, &quot;Dishes and silverware&quot;, &quot;Stove&quot;, &quot;Cooking basics&quot;, &quot;Hot water&quot;, &quot;Free street parking&quot;, &quot;TriSemme shampoo&quot;, &quot;Iron&quot;, &quot;Hair dryer&quot;, &quot;Private fenced garden or backyard&quot;, &quot;Bathtub&quot;, &quot;Essentials&quot;, &quot;Baking sheet&quot;, &quot;Carbon monoxide alarm&quot;, &quot;Free washer \u2013 In building&quot;]"/>
    <x v="140"/>
    <n v="1"/>
    <n v="30"/>
    <n v="1"/>
    <n v="30"/>
    <n v="30"/>
    <n v="30"/>
    <n v="8.1"/>
    <n v="30"/>
    <s v="t"/>
    <n v="1"/>
    <n v="1"/>
    <n v="1"/>
    <n v="1"/>
    <d v="2022-09-07T00:00:00"/>
    <n v="586"/>
    <n v="64"/>
    <n v="6"/>
    <d v="2015-02-11T00:00:00"/>
    <d v="2022-09-04T00:00:00"/>
    <n v="4.59"/>
    <n v="4.76"/>
    <n v="4.42"/>
    <n v="4.97"/>
    <n v="4.97"/>
    <n v="4.83"/>
    <n v="4.6500000000000004"/>
    <s v="f"/>
    <n v="2"/>
    <n v="0"/>
    <n v="2"/>
    <n v="0"/>
    <n v="6.36"/>
  </r>
  <r>
    <n v="4949779"/>
    <s v="Gorgeous room w/SF city &amp; bay views"/>
    <s v="Ideal for long-term stays, interns! A large bedroom, fully furnished with tons of closet space, with your own Samsung 4k smart TV, on the top floor of a beautiful Victorian home with spectacular views of the city and the bay. Few minutes walk to shops, restaurants, and public transit, and plenty of free street parking. Well-equipped remodeled kitchen and living room. Ideal for professionals and long-term guests!&lt;br /&gt;&lt;br /&gt;&lt;b&gt;The space&lt;/b&gt;&lt;br /&gt;(San Francisco STR Number: STR-(PHONE NUMBER HIDDEN))&lt;br /&gt;&lt;br /&gt;** Your room **&lt;br /&gt;A large, private and comfortable bedroom with tons of closet space, comes fully furnished for a true relaxation. The bedroom as well as the bathroom offer spectacular views of the city and the bay. &lt;br /&gt;&lt;br /&gt;** living room and kitchen **&lt;br /&gt;Remodeled kitchen with modern appliances &lt;br /&gt;Beautiful deck with garden view &lt;br /&gt;Washer and dryer &lt;br /&gt;Living room with TV and grand Piano &lt;br /&gt;Dining room area&lt;br /&gt;&lt;br /&gt;** the rest of the home **&lt;br /&gt;Our living"/>
    <d v="2010-03-21T00:00:00"/>
    <s v="within a day"/>
    <n v="1"/>
    <n v="1"/>
    <s v="f"/>
    <n v="5"/>
    <n v="10"/>
    <s v="['email', 'phone', 'work_email']"/>
    <s v="t"/>
    <s v="t"/>
    <x v="0"/>
    <x v="26"/>
    <n v="37.753839999999997"/>
    <n v="-122.44114"/>
    <s v="Private room in home"/>
    <s v="Private room"/>
    <n v="1"/>
    <s v="1 shared bath"/>
    <n v="1"/>
    <n v="1"/>
    <s v="[&quot;Long term stays allowed&quot;, &quot;Free washer \u2013 In unit&quot;, &quot;Hangers&quot;, &quot;Lock on bedroom door&quot;, &quot;Cable TV&quot;, &quot;TV with standard cable&quot;, &quot;First aid kit&quot;, &quot;Indoor fireplace&quot;, &quot;Fire extinguisher&quot;, &quot;Wifi&quot;, &quot;Refrigerator&quot;, &quot;Kitchen&quot;, &quot;Free dryer \u2013 In unit&quot;, &quot;Dedicated workspace&quot;, &quot;Coffee maker&quot;, &quot;Smoke alarm&quot;, &quot;Dishes and silverware&quot;, &quot;Smart lock&quot;, &quot;Hot water&quot;, &quot;Free street parking&quot;, &quot;Iron&quot;, &quot;Hair dryer&quot;, &quot;Shampoo&quot;, &quot;Heating&quot;, &quot;Essentials&quot;, &quot;Carbon monoxide alarm&quot;]"/>
    <x v="79"/>
    <n v="60"/>
    <n v="1125"/>
    <n v="60"/>
    <n v="60"/>
    <n v="1125"/>
    <n v="1125"/>
    <n v="60"/>
    <n v="1125"/>
    <s v="t"/>
    <n v="19"/>
    <n v="49"/>
    <n v="79"/>
    <n v="259"/>
    <d v="2022-09-07T00:00:00"/>
    <n v="46"/>
    <n v="0"/>
    <n v="0"/>
    <d v="2015-03-20T00:00:00"/>
    <d v="2018-08-28T00:00:00"/>
    <n v="4.8"/>
    <n v="4.74"/>
    <n v="4.7"/>
    <n v="4.82"/>
    <n v="4.91"/>
    <n v="4.78"/>
    <n v="4.82"/>
    <s v="f"/>
    <n v="2"/>
    <n v="0"/>
    <n v="2"/>
    <n v="0"/>
    <n v="0.51"/>
  </r>
  <r>
    <n v="4959980"/>
    <s v="2BR Garden Suite w/Trampoline, free SF Zoo passes"/>
    <s v="Cozy 2 bedroom 1 bath ground floor apartment with a new kitchenette, dining area and a separate front entrance.&lt;br /&gt;Close to Golden Gate Park, minutes to public transportation (Muni lines N and 7 for a quick connection to downtown SF).&lt;br /&gt;8x11 Springfree trampoline in the backyard&lt;br /&gt;Private In-suite washer &amp; dryer&lt;br /&gt;Sleeps up to 5 guests&lt;br /&gt;&lt;br /&gt;&lt;b&gt;The space&lt;/b&gt;&lt;br /&gt;Our freshly remodeled 2 bedroom apartment is located on the ground floor of a 2 story house. It was recently professionally re-designed and boasts an open concept floor plan that combines the living/family room with the kitchenette and the  dining area. It provides plenty of natural light, all wooden furniture and radiant heated wooden floors.&lt;br /&gt;&lt;br /&gt;Apartment would be great for a couple with 1-3 kids, 2 couples or 2 business travelers (who need the privacy of 2 separate rooms, yet can stay close). &lt;br /&gt;&lt;br /&gt;Sleeping arrangements:&lt;br /&gt;&lt;br /&gt;Bedroom 1 - queen bed&lt;br /&gt;&lt;br /&gt;Bedroom 2 - full bed with a twi"/>
    <d v="2014-12-31T00:00:00"/>
    <s v="within an hour"/>
    <n v="1"/>
    <n v="1"/>
    <s v="f"/>
    <n v="1"/>
    <n v="5"/>
    <s v="['email', 'phone']"/>
    <s v="t"/>
    <s v="t"/>
    <x v="0"/>
    <x v="25"/>
    <n v="37.75394"/>
    <n v="-122.48475000000001"/>
    <s v="Entire guest suite"/>
    <s v="Entire home/apt"/>
    <n v="5"/>
    <s v="1 bath"/>
    <n v="2"/>
    <n v="3"/>
    <s v="[&quot;Long term stays allowed&quot;, &quot;Free washer \u2013 In unit&quot;, &quot;Microwave&quot;, &quot;High chair&quot;, &quot;Hangers&quot;, &quot;TV&quot;, &quot;Room-darkening shades&quot;, &quot;Children\u2019s books and toys&quot;, &quot;Fire extinguisher&quot;, &quot;Keypad&quot;, &quot;Heating&quot;, &quot;Shared fenced garden or backyard&quot;, &quot;Outlet covers&quot;, &quot;Wifi&quot;, &quot;Extra pillows and blankets&quot;, &quot;Refrigerator&quot;, &quot;Bed linens&quot;, &quot;Babysitter recommendations&quot;, &quot;Luggage dropoff allowed&quot;, &quot;Free dryer \u2013 In unit&quot;, &quot;Dedicated workspace&quot;, &quot;Smoke alarm&quot;, &quot;Coffee maker&quot;, &quot;Dishes and silverware&quot;, &quot;Pack \u2019n play/Travel crib&quot;, &quot;Game console&quot;, &quot;Crib&quot;, &quot;Private entrance&quot;, &quot;Dishwasher&quot;, &quot;Cooking basics&quot;, &quot;Hot water&quot;, &quot;Baby bath&quot;, &quot;Iron&quot;, &quot;Hair dryer&quot;, &quot;Shampoo&quot;, &quot;Bathtub&quot;, &quot;Essentials&quot;, &quot;Carbon monoxide alarm&quot;]"/>
    <x v="214"/>
    <n v="2"/>
    <n v="28"/>
    <n v="1"/>
    <n v="1"/>
    <n v="1125"/>
    <n v="1125"/>
    <n v="1"/>
    <n v="1125"/>
    <s v="t"/>
    <n v="12"/>
    <n v="30"/>
    <n v="60"/>
    <n v="60"/>
    <d v="2022-09-07T00:00:00"/>
    <n v="425"/>
    <n v="40"/>
    <n v="3"/>
    <d v="2015-01-20T00:00:00"/>
    <d v="2022-08-29T00:00:00"/>
    <n v="4.66"/>
    <n v="4.8"/>
    <n v="4.8"/>
    <n v="4.93"/>
    <n v="4.92"/>
    <n v="4.68"/>
    <n v="4.59"/>
    <s v="t"/>
    <n v="1"/>
    <n v="1"/>
    <n v="0"/>
    <n v="0"/>
    <n v="4.57"/>
  </r>
  <r>
    <n v="4280408"/>
    <s v="Oasis to relax, Sunny with Surrounding Views"/>
    <s v="My charming apartment is nestled in the heart of Pacific heights within walking distance of great restaurants and shops. Views of the bay from Alta plaza park one block from here. Presidio and the Marina close by and fisherman's wharf 30 minute walk&lt;br /&gt;&lt;br /&gt;&lt;b&gt;The space&lt;/b&gt;&lt;br /&gt;It's a spacious open space with a deck leading off the bedroom into a private garden. The presidio is a few blocks away with great hiking or running trails. It is a modern apartment tastefully finished&lt;br /&gt;&lt;br /&gt;Guests are welcome to share all aspects of apartment&lt;br /&gt;&lt;br /&gt;I am always available to give information on places and sites worth seeing in San Francisco. There are 4 bus lines on fillmore street to most parts of town and walking distance to the marina and fisherman's wharf and the presidio &lt;br /&gt;&lt;br /&gt;I live in an area with many great restaurants with different price ranges and styles of food. The shopping is also great with designer shops and more up market. There are amazing views of the bay an"/>
    <d v="2014-01-21T00:00:00"/>
    <s v="within an hour"/>
    <n v="1"/>
    <n v="0.95"/>
    <s v="f"/>
    <n v="2"/>
    <n v="3"/>
    <s v="['email', 'phone']"/>
    <s v="t"/>
    <s v="t"/>
    <x v="0"/>
    <x v="16"/>
    <n v="37.792729999999999"/>
    <n v="-122.43549"/>
    <s v="Private room in rental unit"/>
    <s v="Private room"/>
    <n v="2"/>
    <s v="1 shared bath"/>
    <n v="1"/>
    <n v="1"/>
    <s v="[&quot;Wifi&quot;, &quot;Refrigerator&quot;, &quot;Hot water&quot;, &quot;Kitchen&quot;, &quot;Coffee maker&quot;, &quot;Fire extinguisher&quot;, &quot;Dryer&quot;, &quot;Washer&quot;, &quot;Backyard&quot;, &quot;Hair dryer&quot;, &quot;Shampoo&quot;, &quot;Heating&quot;, &quot;Smoke alarm&quot;, &quot;Essentials&quot;, &quot;Carbon monoxide alarm&quot;, &quot;Dishes and silverware&quot;, &quot;Cable TV&quot;, &quot;TV with standard cable&quot;]"/>
    <x v="30"/>
    <n v="3"/>
    <n v="7"/>
    <n v="3"/>
    <n v="3"/>
    <n v="7"/>
    <n v="7"/>
    <n v="3"/>
    <n v="7"/>
    <s v="t"/>
    <n v="0"/>
    <n v="13"/>
    <n v="43"/>
    <n v="316"/>
    <d v="2022-09-07T00:00:00"/>
    <n v="62"/>
    <n v="11"/>
    <n v="3"/>
    <d v="2014-10-12T00:00:00"/>
    <d v="2022-08-22T00:00:00"/>
    <n v="4.6100000000000003"/>
    <n v="4.68"/>
    <n v="4.55"/>
    <n v="4.8899999999999997"/>
    <n v="4.8"/>
    <n v="4.93"/>
    <n v="4.66"/>
    <s v="f"/>
    <n v="1"/>
    <n v="0"/>
    <n v="1"/>
    <n v="0"/>
    <n v="0.64"/>
  </r>
  <r>
    <n v="4287481"/>
    <s v="Spacious, Excellent Location,Free Parking"/>
    <s v="1 BD1BA space -sleeps 4 comfortably. Close to museums, Golden Gate Park,beaches by Pacific Ocean, 1/2 block from N train that gets you anywhere in SF within 15-20 minutes. Walk to restaurants, shops, cafes, nightlife.&lt;br /&gt;&lt;br /&gt;&lt;b&gt;The space&lt;/b&gt;&lt;br /&gt;Ideal location for anyone who wants to enjoy both the indoor and outdoor delights of SF. Easy access to the best running/walking/biking /surfing locations in SF. Walk to De Young, Conservatory of Flowers, Academy of Sciences etc. Grab a train from 1/2 block away and be downtown in 15 mins for access to Union Square shopping and the theater district. &lt;br /&gt;&lt;br /&gt;Guest will have access to one bedroom space with separate entrance. Will also have access to delightful outdoor patio and yard. &lt;br /&gt;&lt;br /&gt;The space contains a California king bed in the bedroom and sofabed that opens up into another queen bed for guests to sleep comfortably. We also have a pack'n'play for the younger ones to sleep. &lt;br /&gt;&lt;br /&gt;The convenience - lots of shopping, r"/>
    <d v="2011-01-22T00:00:00"/>
    <s v="within a few hours"/>
    <n v="1"/>
    <n v="0.91"/>
    <s v="t"/>
    <n v="1"/>
    <n v="2"/>
    <s v="['email', 'phone', 'work_email']"/>
    <s v="t"/>
    <s v="t"/>
    <x v="0"/>
    <x v="25"/>
    <n v="37.761339999999997"/>
    <n v="-122.48304"/>
    <s v="Entire rental unit"/>
    <s v="Entire home/apt"/>
    <n v="4"/>
    <s v="1 bath"/>
    <n v="1"/>
    <n v="1"/>
    <s v="[&quot;Shared patio or balcony&quot;, &quot;Oven&quot;, &quot;Free parking on premises&quot;, &quot;Microwave&quot;, &quot;High chair&quot;, &quot;Shower gel&quot;, &quot;Hangers&quot;, &quot;Children\u2019s dinnerware&quot;, &quot;Toaster&quot;, &quot;Body soap&quot;, &quot;Cable TV&quot;, &quot;Outdoor dining area&quot;, &quot;Dining table&quot;, &quot;Room-darkening shades&quot;, &quot;First aid kit&quot;, &quot;Fast wifi \u2013 291 Mbps&quot;, &quot;Pantene conditioner&quot;, &quot;EV charger - level 2&quot;, &quot;Children\u2019s books and toys&quot;, &quot;Laundromat nearby&quot;, &quot;Fire extinguisher&quot;, &quot;Heating&quot;, &quot;Freezer&quot;, &quot;Shared fenced garden or backyard&quot;, &quot;Outlet covers&quot;, &quot;Clothing storage: closet&quot;, &quot;Single level home&quot;, &quot;Extra pillows and blankets&quot;, &quot;Refrigerator&quot;, &quot;Bed linens&quot;, &quot;Host greets you&quot;, &quot;Cleaning products&quot;, &quot;Kitchen&quot;, &quot;Wine glasses&quot;, &quot;Luggage dropoff allowed&quot;, &quot;Hot water kettle&quot;, &quot;Smoke alarm&quot;, &quot;Coffee maker&quot;, &quot;Stove&quot;, &quot;Security cameras on property&quot;, &quot;Dishes and silverware&quot;, &quot;Pack \u2019n play/Travel crib&quot;, &quot;Private entrance&quot;, &quot;Cooking basics&quot;, &quot;Hot water&quot;, &quot;Free street parking&quot;, &quot;46\&quot; HDTV with Netflix, HBO Max, Amazon Prime Video, standard cable&quot;, &quot;Baby bath&quot;, &quot;Baby monitor&quot;, &quot;Outdoor furniture&quot;, &quot;Iron&quot;, &quot;Hair dryer&quot;, &quot;Shampoo&quot;, &quot;Bathtub&quot;, &quot;Portable fans&quot;, &quot;Essentials&quot;, &quot;Carbon monoxide alarm&quot;]"/>
    <x v="161"/>
    <n v="2"/>
    <n v="21"/>
    <n v="2"/>
    <n v="2"/>
    <n v="21"/>
    <n v="21"/>
    <n v="2"/>
    <n v="21"/>
    <s v="t"/>
    <n v="16"/>
    <n v="36"/>
    <n v="66"/>
    <n v="246"/>
    <d v="2022-09-07T00:00:00"/>
    <n v="382"/>
    <n v="41"/>
    <n v="2"/>
    <d v="2014-10-30T00:00:00"/>
    <d v="2022-08-23T00:00:00"/>
    <n v="4.72"/>
    <n v="4.79"/>
    <n v="4.75"/>
    <n v="4.92"/>
    <n v="4.92"/>
    <n v="4.7300000000000004"/>
    <n v="4.6100000000000003"/>
    <s v="f"/>
    <n v="1"/>
    <n v="1"/>
    <n v="0"/>
    <n v="0"/>
    <n v="3.99"/>
  </r>
  <r>
    <n v="4302138"/>
    <s v="Ultra-modern, luxury apt in Central Richmond Dist"/>
    <s v="Enjoy a wonderfully traditional neighborhood in luxury, high style living. Our newly completely remodeled apartment is your weekend getaway to enjoy all that the Richmond has to offer. Walk to shops, restaurants, the park.&lt;br /&gt;&lt;br /&gt;Bedroom has queen size bed and flat screen TV.&lt;br /&gt;&lt;br /&gt;Unit has wifi. Does not have cable.&lt;br /&gt;&lt;br /&gt;&lt;b&gt;The space&lt;/b&gt;&lt;br /&gt;Hardwood floors throughout. South facing unit with great natural light. Bath features soaking tub and separate shower with rain shower head. Viking appliances with gas convection range."/>
    <d v="2014-08-10T00:00:00"/>
    <s v="within an hour"/>
    <n v="1"/>
    <n v="1"/>
    <s v="t"/>
    <n v="1"/>
    <n v="6"/>
    <s v="['email', 'phone']"/>
    <s v="t"/>
    <s v="t"/>
    <x v="0"/>
    <x v="19"/>
    <n v="37.782989999999998"/>
    <n v="-122.47593000000001"/>
    <s v="Entire rental unit"/>
    <s v="Entire home/apt"/>
    <n v="2"/>
    <s v="1 bath"/>
    <n v="1"/>
    <n v="1"/>
    <s v="[&quot;Long term stays allowed&quot;, &quot;Free washer \u2013 In unit&quot;, &quot;Viking  refrigerator&quot;, &quot;Viking  gas stove&quot;, &quot;Microwave&quot;, &quot;Toaster&quot;, &quot;Hangers&quot;, &quot;Body soap&quot;, &quot;Dining table&quot;, &quot;Viking  oven&quot;, &quot;Fire extinguisher&quot;, &quot;Central heating&quot;, &quot;Clothing storage: closet&quot;, &quot;Wifi&quot;, &quot;Extra pillows and blankets&quot;, &quot;Bed linens&quot;, &quot;Ethernet connection&quot;, &quot;Cleaning products&quot;, &quot;Kitchen&quot;, &quot;Free dryer \u2013 In unit&quot;, &quot;Hot water kettle&quot;, &quot;Smoke alarm&quot;, &quot;Coffee maker&quot;, &quot;Dishes and silverware&quot;, &quot;Private entrance&quot;, &quot;Dishwasher&quot;, &quot;Cooking basics&quot;, &quot;Hot water&quot;, &quot;Free street parking&quot;, &quot;42\&quot; HDTV with Apple TV, Amazon Prime Video&quot;, &quot;Hair dryer&quot;, &quot;Shampoo&quot;, &quot;Bathtub&quot;, &quot;Essentials&quot;, &quot;Baking sheet&quot;, &quot;Carbon monoxide alarm&quot;]"/>
    <x v="79"/>
    <n v="30"/>
    <n v="1125"/>
    <n v="30"/>
    <n v="30"/>
    <n v="1125"/>
    <n v="1125"/>
    <n v="30"/>
    <n v="1125"/>
    <s v="t"/>
    <n v="2"/>
    <n v="3"/>
    <n v="32"/>
    <n v="307"/>
    <d v="2022-09-07T00:00:00"/>
    <n v="2"/>
    <n v="2"/>
    <n v="0"/>
    <d v="2022-01-15T00:00:00"/>
    <d v="2022-07-05T00:00:00"/>
    <n v="5"/>
    <n v="5"/>
    <n v="5"/>
    <n v="5"/>
    <n v="5"/>
    <n v="5"/>
    <n v="5"/>
    <s v="f"/>
    <n v="1"/>
    <n v="1"/>
    <n v="0"/>
    <n v="0"/>
    <n v="0.25"/>
  </r>
  <r>
    <n v="4305042"/>
    <s v="Welcome Back To The Perfect San Francisco Getaway"/>
    <s v="We've Missed You! ¬†Welcome back to our hilltop home located in a beautiful neighborhood with amazing panoramic views. Convenient to public transportation, major freeways, restaurants, and downtown. ¬†Perfect for romantic getaways or working from 'home'.&lt;br /&gt;&lt;br /&gt;- Contactless Check-In, Separate Guest Entrance&lt;br /&gt;- Cozy Bedroom w/Full Bath&lt;br /&gt;- Bright Living &amp; Kitchen Space&lt;br /&gt;- Guest Deck &amp; Outdoor Garden Exclusively for Guests&lt;br /&gt;- Easy Parking&lt;br /&gt;&lt;br /&gt;&lt;b&gt;The space&lt;/b&gt;&lt;br /&gt;Modern, private, and tastefully designed the guest spaces are full of thoughtful touches and great amenities.  Your comfort and well being is our top priority.  We've enhanced our cleaning &amp; sanitizing procedures. &lt;br /&gt;&lt;br /&gt;NEW!&lt;br /&gt;- Bed Linens, Towels, Bath Robes&lt;br /&gt;- Coffee Bar: Nespresso, Chemex, French Press, Pour Over&lt;br /&gt;&lt;br /&gt;ALWAYS&lt;br /&gt;- Speedy Wi-Fi&lt;br /&gt;- Apple TV&lt;br /&gt;- Feather/down pillows &amp; comforters&lt;br /&gt;- Blackout curtains&lt;br /&gt;- Cruelty-Free toiletries &lt;br /&gt;- Hair dryer, iron, "/>
    <d v="2014-10-09T00:00:00"/>
    <s v="within an hour"/>
    <n v="1"/>
    <n v="0.98"/>
    <s v="t"/>
    <n v="1"/>
    <n v="2"/>
    <s v="['email', 'phone']"/>
    <s v="t"/>
    <s v="t"/>
    <x v="0"/>
    <x v="29"/>
    <n v="37.742150000000002"/>
    <n v="-122.4575"/>
    <s v="Entire guest suite"/>
    <s v="Entire home/apt"/>
    <n v="2"/>
    <s v="1 bath"/>
    <n v="1"/>
    <n v="1"/>
    <s v="[&quot;Private patio or balcony&quot;, &quot;Oven&quot;, &quot;Microwave&quot;, &quot;Hangers&quot;, &quot;TV&quot;, &quot;BBQ grill&quot;, &quot;First aid kit&quot;, &quot;Indoor fireplace&quot;, &quot;Fire extinguisher&quot;, &quot;Wifi&quot;, &quot;Extra pillows and blankets&quot;, &quot;Refrigerator&quot;, &quot;Bed linens&quot;, &quot;Lockbox&quot;, &quot;Kitchen&quot;, &quot;Luggage dropoff allowed&quot;, &quot;Dedicated workspace&quot;, &quot;Coffee maker&quot;, &quot;Smoke alarm&quot;, &quot;Backyard&quot;, &quot;Stove&quot;, &quot;Dishes and silverware&quot;, &quot;Private entrance&quot;, &quot;Cooking basics&quot;, &quot;Hot water&quot;, &quot;Free street parking&quot;, &quot;Iron&quot;, &quot;Hair dryer&quot;, &quot;Shampoo&quot;, &quot;Heating&quot;, &quot;Essentials&quot;, &quot;Carbon monoxide alarm&quot;]"/>
    <x v="24"/>
    <n v="3"/>
    <n v="15"/>
    <n v="3"/>
    <n v="3"/>
    <n v="1125"/>
    <n v="1125"/>
    <n v="3"/>
    <n v="1125"/>
    <s v="t"/>
    <n v="0"/>
    <n v="2"/>
    <n v="11"/>
    <n v="70"/>
    <d v="2022-09-07T00:00:00"/>
    <n v="245"/>
    <n v="28"/>
    <n v="3"/>
    <d v="2015-01-01T00:00:00"/>
    <d v="2022-08-30T00:00:00"/>
    <n v="4.96"/>
    <n v="4.93"/>
    <n v="4.9800000000000004"/>
    <n v="4.9800000000000004"/>
    <n v="4.9800000000000004"/>
    <n v="4.87"/>
    <n v="4.9000000000000004"/>
    <s v="f"/>
    <n v="1"/>
    <n v="1"/>
    <n v="0"/>
    <n v="0"/>
    <n v="2.62"/>
  </r>
  <r>
    <n v="4962043"/>
    <s v="Sunny Home, garden, parking, close to airport"/>
    <s v="Available is a private bedroom in a two bedroom house. I live in the other bedroom and work during the week. There is a shared bathroom and a kitchen which you are free to use.&lt;br /&gt;&lt;br /&gt;My house is located in a sunny area of San Francisco. A few blocks away (san bruno ave) are some shops. There is public transit nearby to visit tourist sites. Enjoy the comfortable queen bed and new bamboo hardwood floors.&lt;br /&gt;Guests will have access to the backyard as well.&lt;br /&gt;&lt;br /&gt;&lt;b&gt;The space&lt;/b&gt;&lt;br /&gt;This is an 1910 home that has been updated in the past year. Guests will enjoy a living room, kitchen and bathroom which are shared with myself. There is also access to the backyard and laundry room if needed. Offstreet parking is available depending on the length of stay.&lt;br /&gt;&lt;br /&gt;&lt;b&gt;Guest access&lt;/b&gt;&lt;br /&gt;Guests will enjoy a living room, kitchen and bathroom. There is also access to the backyard and a laundry machine. Off street parking is available depending on the length of stay.&lt;br /&gt;&lt;br /&gt;&lt;"/>
    <d v="2014-05-19T00:00:00"/>
    <s v="within an hour"/>
    <n v="1"/>
    <n v="0.92"/>
    <s v="f"/>
    <n v="1"/>
    <n v="2"/>
    <s v="['email', 'phone']"/>
    <s v="t"/>
    <s v="t"/>
    <x v="0"/>
    <x v="12"/>
    <n v="37.731749999999998"/>
    <n v="-122.39856"/>
    <s v="Entire home"/>
    <s v="Entire home/apt"/>
    <n v="6"/>
    <s v="1 bath"/>
    <n v="2"/>
    <n v="3"/>
    <s v="[&quot;Wifi&quot;, &quot;Long term stays allowed&quot;, &quot;First aid kit&quot;, &quot;Lockbox&quot;, &quot;Kitchen&quot;, &quot;Free parking on premises&quot;, &quot;Fire extinguisher&quot;, &quot;Dryer&quot;, &quot;Iron&quot;, &quot;Washer&quot;, &quot;Dedicated workspace&quot;, &quot;Hair dryer&quot;, &quot;Shampoo&quot;, &quot;Air conditioning&quot;, &quot;Smoke alarm&quot;, &quot;Carbon monoxide alarm&quot;, &quot;Cable TV&quot;, &quot;TV with standard cable&quot;]"/>
    <x v="111"/>
    <n v="1"/>
    <n v="29"/>
    <n v="1"/>
    <n v="2"/>
    <n v="29"/>
    <n v="29"/>
    <n v="1.3"/>
    <n v="29"/>
    <s v="t"/>
    <n v="24"/>
    <n v="49"/>
    <n v="49"/>
    <n v="49"/>
    <d v="2022-09-07T00:00:00"/>
    <n v="51"/>
    <n v="0"/>
    <n v="0"/>
    <d v="2015-01-12T00:00:00"/>
    <d v="2018-11-13T00:00:00"/>
    <n v="4.74"/>
    <n v="4.68"/>
    <n v="4.5999999999999996"/>
    <n v="4.88"/>
    <n v="4.8600000000000003"/>
    <n v="4.4800000000000004"/>
    <n v="4.6900000000000004"/>
    <s v="f"/>
    <n v="1"/>
    <n v="1"/>
    <n v="0"/>
    <n v="0"/>
    <n v="0.55000000000000004"/>
  </r>
  <r>
    <n v="4987668"/>
    <s v="Petite room in Vegan Mission Penthouse"/>
    <s v="100 sq ft  bedroom with very comfortable TWIN bed, separate large closet, large window city view from the room, and a shared with host full bathroom.   Get anywhere in the city in minutes by under-ground BART, car, bus, and bicycle. I have a bicycle storage on site should you have your own bike.&lt;br /&gt;&lt;br /&gt;&lt;b&gt;The space&lt;/b&gt;&lt;br /&gt;LGBT and World friendly. Non smoking property.&lt;br /&gt;&lt;br /&gt;Beautiful new Modern style penthouse, 3 bedrooms with 2 full bathrooms, flat in the heart of San Francisco's Mission District, the sunniest part of San Francisco. Fourth floor walk up with panoramic views in all directions. Private roof garden/terrace.  &lt;br /&gt;&lt;br /&gt;Self serve Continental Breakfast of your liking offered each morning.   Restaurants everywhere; Across  the street is Mission Chinese, Gracias Madre, Commonwealth and Taqueria Cancun, all on our same block. Tartine Bakery 2 blocks away.  97% Walk-ability! Delores Park 3 blocks. Bicycle rentals around the corner. Buses at the corner 25 yards awa"/>
    <d v="2009-05-09T00:00:00"/>
    <s v="within an hour"/>
    <n v="1"/>
    <n v="0.98"/>
    <s v="t"/>
    <n v="2"/>
    <n v="3"/>
    <s v="['email', 'phone']"/>
    <s v="t"/>
    <s v="f"/>
    <x v="0"/>
    <x v="7"/>
    <n v="37.761200000000002"/>
    <n v="-122.41914"/>
    <s v="Private room in condo"/>
    <s v="Private room"/>
    <n v="2"/>
    <s v="1 shared bath"/>
    <n v="1"/>
    <n v="1"/>
    <s v="[&quot;Sound system&quot;, &quot;Long term stays allowed&quot;, &quot;Free washer \u2013 In unit&quot;, &quot;Private patio or balcony&quot;, &quot;Oven&quot;, &quot;Barbecue utensils&quot;, &quot;Microwave&quot;, &quot;32\&quot; HDTV with Amazon Prime Video, Netflix, Roku&quot;, &quot;Paid parking off premises&quot;, &quot;Clothing storage&quot;, &quot;Toaster&quot;, &quot;Shower gel&quot;, &quot;Hangers&quot;, &quot;Ceiling fan&quot;, &quot;Outdoor dining area&quot;, &quot;Drying rack for clothing&quot;, &quot;Dining table&quot;, &quot;BBQ grill&quot;, &quot;Room-darkening shades&quot;, &quot;Indoor fireplace&quot;, &quot;First aid kit&quot;, &quot;Laundromat nearby&quot;, &quot;Fire extinguisher&quot;, &quot;Trader Joes conditioner&quot;, &quot;Private garden or backyard&quot;, &quot;Heating&quot;, &quot;Freezer&quot;, &quot;Trader Joes body soap&quot;, &quot;Wifi&quot;, &quot;Extra pillows and blankets&quot;, &quot;Refrigerator&quot;, &quot;Bed linens&quot;, &quot;Ethernet connection&quot;, &quot;Host greets you&quot;, &quot;Cleaning products&quot;, &quot;Kitchen&quot;, &quot;Wine glasses&quot;, &quot;Luggage dropoff allowed&quot;, &quot;Free dryer \u2013 In unit&quot;, &quot;Dedicated workspace&quot;, &quot;Hot water kettle&quot;, &quot;Safe&quot;, &quot;Smoke alarm&quot;, &quot;Coffee maker&quot;, &quot;Stove&quot;, &quot;Dishes and silverware&quot;, &quot;Breakfast&quot;, &quot;Dishwasher&quot;, &quot;Cooking basics&quot;, &quot;Record player&quot;, &quot;Hot water&quot;, &quot;Free street parking&quot;, &quot;Outdoor furniture&quot;, &quot;Iron&quot;, &quot;Hair dryer&quot;, &quot;Shampoo&quot;, &quot;Bathtub&quot;, &quot;Essentials&quot;, &quot;Baking sheet&quot;, &quot;Carbon monoxide alarm&quot;]"/>
    <x v="136"/>
    <n v="1"/>
    <n v="90"/>
    <n v="1"/>
    <n v="1"/>
    <n v="1125"/>
    <n v="1125"/>
    <n v="1"/>
    <n v="1125"/>
    <s v="t"/>
    <n v="17"/>
    <n v="40"/>
    <n v="70"/>
    <n v="70"/>
    <d v="2022-09-07T00:00:00"/>
    <n v="167"/>
    <n v="30"/>
    <n v="1"/>
    <d v="2015-03-31T00:00:00"/>
    <d v="2022-08-25T00:00:00"/>
    <n v="5"/>
    <n v="5"/>
    <n v="5"/>
    <n v="5"/>
    <n v="5"/>
    <n v="4.9000000000000004"/>
    <n v="4.9400000000000004"/>
    <s v="f"/>
    <n v="2"/>
    <n v="0"/>
    <n v="2"/>
    <n v="0"/>
    <n v="1.84"/>
  </r>
  <r>
    <n v="3994686"/>
    <s v="Modern Potrero Hill Apartment with a Patio"/>
    <s v="Return from a busy day in the city and unwind on a lounger with a beverage on a private patio. This apartment in a quiet neighborhood is made for relaxing. There's a walk-in shower, full modern kitchen, and choice of comfy seats in the living room.&lt;br /&gt;&lt;br /&gt;&lt;b&gt;License number&lt;/b&gt;&lt;br /&gt;STR-0000578"/>
    <d v="2013-12-01T00:00:00"/>
    <s v="within an hour"/>
    <n v="1"/>
    <n v="0.96"/>
    <s v="t"/>
    <n v="1"/>
    <n v="1"/>
    <s v="['email', 'phone']"/>
    <s v="t"/>
    <s v="t"/>
    <x v="0"/>
    <x v="8"/>
    <n v="37.762410000000003"/>
    <n v="-122.3972"/>
    <s v="Entire rental unit"/>
    <s v="Entire home/apt"/>
    <n v="4"/>
    <s v="1 bath"/>
    <n v="2"/>
    <n v="2"/>
    <s v="[&quot;Wifi&quot;, &quot;Bedroom comforts&quot;, &quot;Dishwasher&quot;, &quot;Free street parking&quot;, &quot;Self check-in&quot;, &quot;Smoke alarm&quot;, &quot;Pets allowed&quot;, &quot;Fire extinguisher&quot;, &quot;Washer&quot;, &quot;Dryer&quot;, &quot;Heating&quot;, &quot;Iron&quot;, &quot;Bathroom essentials&quot;, &quot;Hair dryer&quot;, &quot;Full kitchen&quot;, &quot;Coffee maker&quot;, &quot;Backyard&quot;, &quot;TV&quot;, &quot;Carbon monoxide alarm&quot;]"/>
    <x v="54"/>
    <n v="3"/>
    <n v="7"/>
    <n v="3"/>
    <n v="3"/>
    <n v="7"/>
    <n v="7"/>
    <n v="3"/>
    <n v="7"/>
    <s v="t"/>
    <n v="0"/>
    <n v="17"/>
    <n v="45"/>
    <n v="45"/>
    <d v="2022-09-07T00:00:00"/>
    <n v="94"/>
    <n v="15"/>
    <n v="0"/>
    <d v="2014-10-16T00:00:00"/>
    <d v="2022-07-20T00:00:00"/>
    <n v="4.8899999999999997"/>
    <n v="4.8899999999999997"/>
    <n v="4.82"/>
    <n v="4.95"/>
    <n v="4.97"/>
    <n v="4.8"/>
    <n v="4.68"/>
    <s v="f"/>
    <n v="1"/>
    <n v="1"/>
    <n v="0"/>
    <n v="0"/>
    <n v="0.98"/>
  </r>
  <r>
    <n v="4014209"/>
    <s v="FUR 1 BDRM, DECK, W/D, WiFi, Dish, ALL UTIL"/>
    <s v="Top floor (48 steps) apartment in a 4 unit bldg built in 1908. This building has been offered an Historic Landmark designation. Furnished w/ queen bed and full futon. SMART TVs w/ Dish in bdrm, living room and kitchen, WiFi, W/D in unit. Filled with beautiful artwork,  private deck accesses larger common deck Newer stainless steel appliances. next to GG Park, 4 blocks from Ocean Beach, good street parking(no sticker) GREAT FOR TRAVELING NURSES. Long Term OK&lt;br /&gt;&lt;br /&gt;&lt;b&gt;The space&lt;/b&gt;&lt;br /&gt;Great location, close beach, park, museums, restaurants, zoo, golf, etc. Street parking is good, no area sticker required. Public transportation within 1-2 blocks. 3 people will be comfortable. 1 toilet, 1 shower, and 1 washroom(separate from toilet/shower). Smart TVs in bedroom, living room and kitchen. WiFi throughout entire 500 plus square feet. There are about 48  stairs to reach apartment.&lt;br /&gt;&lt;br /&gt;&lt;b&gt;Guest access&lt;/b&gt;&lt;br /&gt;The guest has access to entire apartment, upper deck, lower deck(common"/>
    <d v="2014-09-01T00:00:00"/>
    <s v="within an hour"/>
    <n v="1"/>
    <n v="0.2"/>
    <s v="f"/>
    <n v="3"/>
    <n v="5"/>
    <s v="['email', 'phone']"/>
    <s v="t"/>
    <s v="t"/>
    <x v="0"/>
    <x v="25"/>
    <n v="37.764110000000002"/>
    <n v="-122.5038"/>
    <s v="Entire rental unit"/>
    <s v="Entire home/apt"/>
    <n v="2"/>
    <s v="1 bath"/>
    <n v="1"/>
    <n v="2"/>
    <s v="[&quot;Wifi&quot;, &quot;Long term stays allowed&quot;, &quot;Host greets you&quot;, &quot;Hot water&quot;, &quot;Free street parking&quot;, &quot;Kitchen&quot;, &quot;Fire extinguisher&quot;, &quot;Dryer&quot;, &quot;Iron&quot;, &quot;Washer&quot;, &quot;Essentials&quot;, &quot;Hair dryer&quot;, &quot;Carbon monoxide alarm&quot;, &quot;Heating&quot;, &quot;Smoke alarm&quot;, &quot;Hangers&quot;, &quot;Cable TV&quot;, &quot;TV with standard cable&quot;]"/>
    <x v="215"/>
    <n v="90"/>
    <n v="1125"/>
    <n v="90"/>
    <n v="90"/>
    <n v="1125"/>
    <n v="1125"/>
    <n v="90"/>
    <n v="1125"/>
    <s v="t"/>
    <n v="0"/>
    <n v="0"/>
    <n v="26"/>
    <n v="301"/>
    <d v="2022-09-07T00:00:00"/>
    <n v="1"/>
    <n v="0"/>
    <n v="0"/>
    <d v="2014-10-18T00:00:00"/>
    <d v="2014-10-18T00:00:00"/>
    <n v="5"/>
    <n v="5"/>
    <n v="5"/>
    <n v="5"/>
    <n v="5"/>
    <n v="5"/>
    <n v="5"/>
    <s v="f"/>
    <n v="3"/>
    <n v="3"/>
    <n v="0"/>
    <n v="0"/>
    <n v="0.01"/>
  </r>
  <r>
    <n v="5005692"/>
    <s v="Nob Hill cozy single bedroom #1"/>
    <s v="Large Single bedroom in Nob Hill  SF. It comes with 1 queen bed, its own PRIVATE BATHROOM, closet, and wifi. The kitchen is communal and very spacious.&lt;br /&gt;&lt;br /&gt;&lt;b&gt;Guest access&lt;/b&gt;&lt;br /&gt;private bathroom, shared kitchen, wifi&lt;br /&gt;&lt;br /&gt;&lt;b&gt;Other things to note&lt;/b&gt;&lt;br /&gt;Please always keep in mind that  bring the keys with you, we don't offer free unlocking service. We charge $80 per time for the unlocking service fee if it necessary"/>
    <d v="2014-11-13T00:00:00"/>
    <s v="within an hour"/>
    <n v="1"/>
    <n v="1"/>
    <s v="t"/>
    <n v="30"/>
    <n v="67"/>
    <s v="['email', 'phone']"/>
    <s v="t"/>
    <s v="t"/>
    <x v="0"/>
    <x v="9"/>
    <n v="37.790610000000001"/>
    <n v="-122.42111"/>
    <s v="Private room in rental unit"/>
    <s v="Private room"/>
    <n v="2"/>
    <s v="1 bath"/>
    <n v="1"/>
    <n v="1"/>
    <s v="[&quot;Wifi&quot;, &quot;Long term stays allowed&quot;, &quot;Kitchen&quot;, &quot;Dedicated workspace&quot;, &quot;Heating&quot;]"/>
    <x v="18"/>
    <n v="30"/>
    <n v="999"/>
    <n v="30"/>
    <n v="30"/>
    <n v="999"/>
    <n v="999"/>
    <n v="30"/>
    <n v="999"/>
    <s v="t"/>
    <n v="5"/>
    <n v="35"/>
    <n v="65"/>
    <n v="340"/>
    <d v="2022-09-07T00:00:00"/>
    <n v="19"/>
    <n v="0"/>
    <n v="0"/>
    <d v="2015-01-15T00:00:00"/>
    <d v="2018-05-19T00:00:00"/>
    <n v="4.74"/>
    <n v="4.9400000000000004"/>
    <n v="4.9400000000000004"/>
    <n v="4.8899999999999997"/>
    <n v="4.83"/>
    <n v="4.8899999999999997"/>
    <n v="4.6100000000000003"/>
    <s v="t"/>
    <n v="22"/>
    <n v="1"/>
    <n v="21"/>
    <n v="0"/>
    <n v="0.2"/>
  </r>
  <r>
    <n v="5025420"/>
    <s v="Nob Hill cozy single bedroom #5"/>
    <s v="Private room with a SHARED BATHROOM offered in Nob Hill! Conveniently located on Polk &amp; Sacramento with many restaurants, bars, shops, and public transportation. Colorful night life and easily accessible to all parts of the  city.&lt;br /&gt;&lt;br /&gt;&lt;b&gt;The space&lt;/b&gt;&lt;br /&gt;We are a great 7 bedroom flat in Nob Hill close to Polk St.! &lt;br /&gt;&lt;br /&gt;You would be sharing the home with 6 other rooms, most often times they are filled with visiting professionals or students, and each room has a maximum occupancy of 2 people (Sorry, this is a strict policy, no parties larger than 2!) but most often times are singles. &lt;br /&gt;&lt;br /&gt;The kitchen is the only common area in the flat. All guests have full access to the kitchen and its provided wares. We do not have a living room for lounging in but each room has a desk so you can get work done. &lt;br /&gt;&lt;br /&gt;Security is a top priority and we have installed a reinforced gate with electronic access at the building's entrance as well as secure doors to each flat. Ever"/>
    <d v="2014-11-13T00:00:00"/>
    <s v="within an hour"/>
    <n v="1"/>
    <n v="1"/>
    <s v="t"/>
    <n v="30"/>
    <n v="67"/>
    <s v="['email', 'phone']"/>
    <s v="t"/>
    <s v="t"/>
    <x v="0"/>
    <x v="9"/>
    <n v="37.790889999999997"/>
    <n v="-122.42153"/>
    <s v="Private room in rental unit"/>
    <s v="Private room"/>
    <n v="2"/>
    <s v="1 bath"/>
    <n v="1"/>
    <n v="1"/>
    <s v="[&quot;Wifi&quot;, &quot;Long term stays allowed&quot;, &quot;Hot water&quot;, &quot;Kitchen&quot;, &quot;Dryer&quot;, &quot;Washer&quot;, &quot;Smoke alarm&quot;, &quot;Hangers&quot;, &quot;Carbon monoxide alarm&quot;]"/>
    <x v="18"/>
    <n v="30"/>
    <n v="1125"/>
    <n v="30"/>
    <n v="30"/>
    <n v="1125"/>
    <n v="1125"/>
    <n v="30"/>
    <n v="1125"/>
    <s v="t"/>
    <n v="0"/>
    <n v="0"/>
    <n v="22"/>
    <n v="297"/>
    <d v="2022-09-07T00:00:00"/>
    <n v="6"/>
    <n v="0"/>
    <n v="0"/>
    <d v="2015-07-19T00:00:00"/>
    <d v="2018-09-03T00:00:00"/>
    <n v="4.33"/>
    <n v="4.67"/>
    <n v="4.67"/>
    <n v="5"/>
    <n v="4.67"/>
    <n v="4.83"/>
    <n v="4.5"/>
    <s v="t"/>
    <n v="22"/>
    <n v="1"/>
    <n v="21"/>
    <n v="0"/>
    <n v="7.0000000000000007E-2"/>
  </r>
  <r>
    <n v="4319230"/>
    <s v="Bright View Cottage with Spacious Peaceful Loft"/>
    <s v="A lovely place in the Excelsior close to Mission st.  A large living room with bay windows with the toastiest gas fireplace. Kitchen has dishwasher, stainless appliances . Upper level is a unique &amp; quiet loft space bedroom, 30 ft long, this has an easy to access staircase with ornate metal work &amp; Moroccan feel. Easy to get transport and to access all parts of the city in 10 minutes and under..&lt;br /&gt;&lt;br /&gt;&lt;b&gt;The space&lt;/b&gt;&lt;br /&gt;My home is colorful and relaxing, with a great feeling as on a hillside with views.. The main level has the kitchen, living room, and a bathroom with a shower only. The loft bedroom is accessed by a steeper staircase, it is easy to get used to and has iron designer railings for safety. There is a Moroccan feeling, it's a great place for a very tranquil sleep, or a place to curl up with a good novel. It is like two rooms in one with enough space for a yoga practice or study/office.&lt;br /&gt;&lt;br /&gt;&lt;b&gt;Guest access&lt;/b&gt;&lt;br /&gt;There is a washer/dryer which is shared with the"/>
    <d v="2010-07-07T00:00:00"/>
    <s v="within a few hours"/>
    <n v="0.78"/>
    <n v="0.64"/>
    <s v="t"/>
    <n v="5"/>
    <n v="6"/>
    <s v="['email', 'phone']"/>
    <s v="t"/>
    <s v="t"/>
    <x v="0"/>
    <x v="13"/>
    <n v="37.71978"/>
    <n v="-122.43774999999999"/>
    <s v="Entire rental unit"/>
    <s v="Entire home/apt"/>
    <n v="2"/>
    <s v="1 bath"/>
    <n v="1"/>
    <n v="2"/>
    <s v="[&quot;Long term stays allowed&quot;, &quot;Oven&quot;, &quot;Microwave&quot;, &quot;Shower gel&quot;, &quot;Hangers&quot;, &quot;TV&quot;, &quot;Indoor fireplace&quot;, &quot;Fire extinguisher&quot;, &quot;Keypad&quot;, &quot;Washer&quot;, &quot;Free dryer \u2013 In building&quot;, &quot;Wifi&quot;, &quot;Refrigerator&quot;, &quot;Cleaning products&quot;, &quot;Kitchen&quot;, &quot;Luggage dropoff allowed&quot;, &quot;Coffee maker&quot;, &quot;Smoke alarm&quot;, &quot;Backyard&quot;, &quot;Stove&quot;, &quot;Dishes and silverware&quot;, &quot;Dishwasher&quot;, &quot;Cooking basics&quot;, &quot;Patio or balcony&quot;, &quot;Hot water&quot;, &quot;Free street parking&quot;, &quot;Iron&quot;, &quot;Hair dryer&quot;, &quot;Heating&quot;, &quot;Essentials&quot;, &quot;Carbon monoxide alarm&quot;]"/>
    <x v="75"/>
    <n v="30"/>
    <n v="180"/>
    <n v="30"/>
    <n v="30"/>
    <n v="180"/>
    <n v="180"/>
    <n v="30"/>
    <n v="180"/>
    <s v="t"/>
    <n v="6"/>
    <n v="21"/>
    <n v="51"/>
    <n v="326"/>
    <d v="2022-09-07T00:00:00"/>
    <n v="7"/>
    <n v="2"/>
    <n v="0"/>
    <d v="2016-10-18T00:00:00"/>
    <d v="2022-01-04T00:00:00"/>
    <n v="5"/>
    <n v="5"/>
    <n v="4.43"/>
    <n v="5"/>
    <n v="5"/>
    <n v="5"/>
    <n v="4.8600000000000003"/>
    <s v="f"/>
    <n v="1"/>
    <n v="1"/>
    <n v="0"/>
    <n v="0"/>
    <n v="0.1"/>
  </r>
  <r>
    <n v="5027016"/>
    <s v="Cozy Studio by Beach &amp; Golden Gate Park"/>
    <s v="Spacious studio in the beautiful sunset district just 1/2 mile from the beach and Golden Gate Park. Great food (especially brunch!) in the area.&lt;br /&gt;&lt;br /&gt;Plenty of free on-street parking available, no permits required.  2-3 blocks from MUNI/bus public transit to the heart of downtown, Moscone Conference Center, UCSF, SFSU, USF and AT&amp;T Park.  High tech and Genentech bus stop at 19th Ave/Kirkham.  Ground-floor studio.&lt;br /&gt;&lt;br /&gt;&lt;b&gt;The space&lt;/b&gt;&lt;br /&gt;Spacious flat in the beautiful sunset district just 1/2 mile from the beach and Golden Gate Park. Plenty of free street parking for standard sized cars available, with convenient main transit lines nearby. Ground-floor studio.  View of nicely landscaped backyard (but no access).  &lt;br /&gt;&lt;br /&gt;The Sunset is a safe and relaxing neighborhood just West of downtown San Francisco. There are many great restaurants nearby, especially brunch and Asian cuisines, easy access to many SF hot spots via public transportation, and proximity to Ocean Beach"/>
    <d v="2015-01-11T00:00:00"/>
    <s v="within a few hours"/>
    <n v="1"/>
    <n v="0.92"/>
    <s v="f"/>
    <n v="3"/>
    <n v="3"/>
    <s v="['email', 'phone']"/>
    <s v="t"/>
    <s v="t"/>
    <x v="0"/>
    <x v="25"/>
    <n v="37.757800000000003"/>
    <n v="-122.50294"/>
    <s v="Entire rental unit"/>
    <s v="Entire home/apt"/>
    <n v="2"/>
    <s v="1 bath"/>
    <n v="0"/>
    <n v="1"/>
    <s v="[&quot;Long term stays allowed&quot;, &quot;Microwave&quot;, &quot;Hangers&quot;, &quot;TV&quot;, &quot;Fire extinguisher&quot;, &quot;Dryer&quot;, &quot;Washer&quot;, &quot;Wifi&quot;, &quot;Single level home&quot;, &quot;Refrigerator&quot;, &quot;Bed linens&quot;, &quot;Host greets you&quot;, &quot;Kitchen&quot;, &quot;Coffee maker&quot;, &quot;Smoke alarm&quot;, &quot;Dishes and silverware&quot;, &quot;Private entrance&quot;, &quot;Hot water&quot;, &quot;Bathtub&quot;, &quot;Free street parking&quot;, &quot;Iron&quot;, &quot;Hair dryer&quot;, &quot;Heating&quot;, &quot;Essentials&quot;, &quot;Paid parking on premises&quot;, &quot;Carbon monoxide alarm&quot;]"/>
    <x v="75"/>
    <n v="30"/>
    <n v="1125"/>
    <n v="30"/>
    <n v="30"/>
    <n v="1125"/>
    <n v="1125"/>
    <n v="30"/>
    <n v="1125"/>
    <s v="t"/>
    <n v="7"/>
    <n v="37"/>
    <n v="67"/>
    <n v="342"/>
    <d v="2022-09-07T00:00:00"/>
    <n v="107"/>
    <n v="4"/>
    <n v="1"/>
    <d v="2015-02-06T00:00:00"/>
    <d v="2022-08-29T00:00:00"/>
    <n v="4.4800000000000004"/>
    <n v="4.6100000000000003"/>
    <n v="4.7300000000000004"/>
    <n v="4.82"/>
    <n v="4.8099999999999996"/>
    <n v="4.68"/>
    <n v="4.5199999999999996"/>
    <s v="f"/>
    <n v="3"/>
    <n v="3"/>
    <n v="0"/>
    <n v="0"/>
    <n v="1.1599999999999999"/>
  </r>
  <r>
    <n v="5031660"/>
    <s v="Nob Hill cozy single bedroom #2"/>
    <s v="Cozy Single bedroom in Nob Hill  SF. It comes with 1 Queen bed, its own private bathroom, closet, and wifi. The kitchen is communal and very spacious and includes a stove, fridge, microwave, and cooking and eating utensils.&lt;br /&gt;&lt;br /&gt;&lt;b&gt;The space&lt;/b&gt;&lt;br /&gt;We are a great 7 bedroom flat in Nob Hill close to Polk St.!  The property itself has been remodeled and is very clean. This bedroom comes with a private bath.&lt;br /&gt;&lt;br /&gt;You would be sharing the home with 6 other rooms, most often times they are filled with visiting professionals or students, and each room has a maximum occupancy of 2 people (Sorry, this is a strict policy, no parties large that 2!) but most often times are singles. &lt;br /&gt;&lt;br /&gt;The kitchen is the only common area in the flat. All guests have full access to the kitchen and its provided wares. We do not have a living room for lounging in but each room has a desk so you can get work done. &lt;br /&gt;&lt;br /&gt;Security is a top priority and we have installed a reinforced gate wi"/>
    <d v="2014-11-13T00:00:00"/>
    <s v="within an hour"/>
    <n v="1"/>
    <n v="1"/>
    <s v="t"/>
    <n v="30"/>
    <n v="67"/>
    <s v="['email', 'phone']"/>
    <s v="t"/>
    <s v="t"/>
    <x v="0"/>
    <x v="9"/>
    <n v="37.792580000000001"/>
    <n v="-122.42104999999999"/>
    <s v="Private room in rental unit"/>
    <s v="Private room"/>
    <n v="2"/>
    <s v="1 private bath"/>
    <n v="1"/>
    <n v="1"/>
    <s v="[&quot;Kitchen&quot;, &quot;Wifi&quot;, &quot;Long term stays allowed&quot;, &quot;Heating&quot;]"/>
    <x v="11"/>
    <n v="30"/>
    <n v="999"/>
    <n v="30"/>
    <n v="30"/>
    <n v="999"/>
    <n v="999"/>
    <n v="30"/>
    <n v="999"/>
    <s v="t"/>
    <n v="7"/>
    <n v="7"/>
    <n v="7"/>
    <n v="276"/>
    <d v="2022-09-07T00:00:00"/>
    <n v="17"/>
    <n v="2"/>
    <n v="0"/>
    <d v="2015-10-26T00:00:00"/>
    <d v="2022-05-28T00:00:00"/>
    <n v="4.76"/>
    <n v="5"/>
    <n v="4.76"/>
    <n v="5"/>
    <n v="4.9400000000000004"/>
    <n v="4.9400000000000004"/>
    <n v="4.59"/>
    <s v="t"/>
    <n v="22"/>
    <n v="1"/>
    <n v="21"/>
    <n v="0"/>
    <n v="0.2"/>
  </r>
  <r>
    <n v="5031745"/>
    <s v="Nob Hill cozy single bedroom #3"/>
    <s v="Single bedroom in Nob Hill  SF.  Equipped with 1 Queen bed, closet, and wifi. private bathoom. The kitchen is communal and very spacious and includes a stove, fridge, microwave, and cooking and eating utensils.&lt;br /&gt;&lt;br /&gt;&lt;b&gt;The space&lt;/b&gt;&lt;br /&gt;We are a great 7 bedroom flat in Nob Hill close to Polk St.! The property itself has been remodeled and is very clean. &lt;br /&gt;&lt;br /&gt;You would be sharing the home with 6 other rooms, most often times they are filled with visiting professionals or students, and each room has a maximum occupancy of 2 people (Sorry, this is a strict policy, no parties large that 2!) but most often times are singles. &lt;br /&gt;&lt;br /&gt;The kitchen is the only common area in the flat. All guests have full access to the kitchen and its provided wares. We do not have a living room for lounging in but each room has a desk so you can get work done. &lt;br /&gt;&lt;br /&gt;Security is a top priority and we have installed a reinforced gate with electronic access at the building's entrance as we"/>
    <d v="2014-11-13T00:00:00"/>
    <s v="within an hour"/>
    <n v="1"/>
    <n v="1"/>
    <s v="t"/>
    <n v="30"/>
    <n v="67"/>
    <s v="['email', 'phone']"/>
    <s v="t"/>
    <s v="t"/>
    <x v="0"/>
    <x v="9"/>
    <n v="37.792340000000003"/>
    <n v="-122.42127000000001"/>
    <s v="Private room in rental unit"/>
    <s v="Private room"/>
    <n v="2"/>
    <s v="1 private bath"/>
    <n v="1"/>
    <n v="1"/>
    <s v="[&quot;Wifi&quot;, &quot;Long term stays allowed&quot;, &quot;Kitchen&quot;, &quot;Dedicated workspace&quot;, &quot;Heating&quot;]"/>
    <x v="154"/>
    <n v="30"/>
    <n v="999"/>
    <n v="30"/>
    <n v="30"/>
    <n v="999"/>
    <n v="999"/>
    <n v="30"/>
    <n v="999"/>
    <s v="t"/>
    <n v="2"/>
    <n v="2"/>
    <n v="2"/>
    <n v="275"/>
    <d v="2022-09-07T00:00:00"/>
    <n v="16"/>
    <n v="4"/>
    <n v="0"/>
    <d v="2015-12-16T00:00:00"/>
    <d v="2022-06-04T00:00:00"/>
    <n v="4.8099999999999996"/>
    <n v="4.5599999999999996"/>
    <n v="4.5599999999999996"/>
    <n v="4.8"/>
    <n v="4.5599999999999996"/>
    <n v="4.7300000000000004"/>
    <n v="4.7300000000000004"/>
    <s v="t"/>
    <n v="22"/>
    <n v="1"/>
    <n v="21"/>
    <n v="0"/>
    <n v="0.2"/>
  </r>
  <r>
    <n v="5069984"/>
    <s v="The Bartlett QUEEN"/>
    <s v="Queen Bed Room in the The Bartlett.  Private Bathroom.  Shared Kitchen, Laundry and lounge with building.  Friendly front desk. &lt;br /&gt;No Daily Housekeeping. NO Bike storage allowed on the premise.&lt;br /&gt;&lt;br /&gt;&lt;b&gt;Other things to note&lt;/b&gt;&lt;br /&gt;Check-in time/Operation hours for the front desk: &lt;br /&gt;9:00AM- 8:00PM (Monday-Friday)&lt;br /&gt;11:00AM-8:00PM (Saturday and Sunday)&lt;br /&gt;&lt;br /&gt;Reservations arriving outside front desk hours will not be honored.&lt;br /&gt;&lt;br /&gt;&lt;b&gt;License number&lt;/b&gt;&lt;br /&gt;365804.0"/>
    <d v="2014-06-20T00:00:00"/>
    <s v="within an hour"/>
    <n v="0.89"/>
    <n v="0.97"/>
    <s v="f"/>
    <n v="49"/>
    <n v="129"/>
    <s v="['phone']"/>
    <s v="f"/>
    <s v="f"/>
    <x v="0"/>
    <x v="20"/>
    <n v="37.785409999999999"/>
    <n v="-122.40934"/>
    <s v="Room in boutique hotel"/>
    <s v="Private room"/>
    <n v="2"/>
    <s v="1 bath"/>
    <n v="1"/>
    <n v="1"/>
    <s v="[&quot;Paid parking garage off premises&quot;, &quot;Oven&quot;, &quot;Microwav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Kitchen&quot;, &quot;Dedicated workspace&quot;, &quot;Smoke alarm&quot;, &quot;Stove&quot;, &quot;Security cameras on property&quot;, &quot;Pack \u2019n play/Travel crib&quot;, &quot;Conditioner&quot;, &quot;Hot water&quot;, &quot;Iron&quot;, &quot;Mini fridge&quot;, &quot;Hair dryer&quot;, &quot;Shampoo&quot;, &quot;Bathtub&quot;, &quot;Essentials&quot;]"/>
    <x v="7"/>
    <n v="1"/>
    <n v="21"/>
    <n v="1"/>
    <n v="1"/>
    <n v="21"/>
    <n v="21"/>
    <n v="1"/>
    <n v="21"/>
    <s v="t"/>
    <n v="19"/>
    <n v="19"/>
    <n v="19"/>
    <n v="19"/>
    <d v="2022-09-07T00:00:00"/>
    <n v="101"/>
    <n v="0"/>
    <n v="0"/>
    <d v="2015-03-16T00:00:00"/>
    <d v="2021-02-17T00:00:00"/>
    <n v="4.3499999999999996"/>
    <n v="4.55"/>
    <n v="4.6399999999999997"/>
    <n v="4.54"/>
    <n v="4.1500000000000004"/>
    <n v="4.72"/>
    <n v="4.5599999999999996"/>
    <s v="t"/>
    <n v="49"/>
    <n v="0"/>
    <n v="49"/>
    <n v="0"/>
    <n v="1.1100000000000001"/>
  </r>
  <r>
    <n v="5070054"/>
    <s v="The Bartlett QUEEN"/>
    <s v="Queen Bed Room in the The Bartlett.  Private Bathroom.  Shared Kitchen, Laundry and lounge with building.   &lt;br /&gt;No Daily Housekeeping. NO Bikes allowed on the premise.&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5530000000001"/>
    <n v="-122.40770999999999"/>
    <s v="Room in boutique hotel"/>
    <s v="Private room"/>
    <n v="2"/>
    <s v="1 bath"/>
    <n v="1"/>
    <n v="1"/>
    <s v="[&quot;Wifi&quot;, &quot;First aid kit&quot;, &quot;Host greets you&quot;, &quot;Hot water&quot;, &quot;Kitchen&quot;, &quot;Security cameras on property&quot;, &quot;Fire extinguisher&quot;, &quot;Dryer&quot;, &quot;Washer&quot;, &quot;Hair dryer&quot;, &quot;Shampoo&quot;, &quot;Heating&quot;, &quot;Smoke alarm&quot;, &quot;Essentials&quot;, &quot;Cable TV&quot;, &quot;TV with standard cable&quot;]"/>
    <x v="7"/>
    <n v="1"/>
    <n v="21"/>
    <n v="1"/>
    <n v="1"/>
    <n v="21"/>
    <n v="21"/>
    <n v="1"/>
    <n v="21"/>
    <s v="t"/>
    <n v="18"/>
    <n v="18"/>
    <n v="18"/>
    <n v="18"/>
    <d v="2022-09-07T00:00:00"/>
    <n v="124"/>
    <n v="1"/>
    <n v="0"/>
    <d v="2015-03-26T00:00:00"/>
    <d v="2022-06-26T00:00:00"/>
    <n v="4.3600000000000003"/>
    <n v="4.42"/>
    <n v="4.55"/>
    <n v="4.5"/>
    <n v="4.1500000000000004"/>
    <n v="4.78"/>
    <n v="4.4800000000000004"/>
    <s v="t"/>
    <n v="49"/>
    <n v="0"/>
    <n v="49"/>
    <n v="0"/>
    <n v="1.37"/>
  </r>
  <r>
    <n v="5070924"/>
    <s v="The Bartlett QUEEN"/>
    <s v="Queen Bed Room in the The Bartlett.  Private Bathroom.  Shared Kitchen, Laundry and lounge with building. &lt;br /&gt;No Daily Housekeeping. NO Bikes allowed on the premise.&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5640000000001"/>
    <n v="-122.40825"/>
    <s v="Room in boutique hotel"/>
    <s v="Private room"/>
    <n v="2"/>
    <s v="1 bath"/>
    <n v="1"/>
    <n v="1"/>
    <s v="[&quot;Wifi&quot;, &quot;First aid kit&quot;, &quot;Host greets you&quot;, &quot;Hot water&quot;, &quot;Fire extinguisher&quot;, &quot;Dryer&quot;, &quot;Washer&quot;, &quot;Hair dryer&quot;, &quot;Shampoo&quot;, &quot;Heating&quot;, &quot;Smoke alarm&quot;, &quot;Essentials&quot;, &quot;TV&quot;, &quot;Security cameras on property&quot;]"/>
    <x v="7"/>
    <n v="1"/>
    <n v="21"/>
    <n v="1"/>
    <n v="1"/>
    <n v="21"/>
    <n v="21"/>
    <n v="1"/>
    <n v="21"/>
    <s v="t"/>
    <n v="18"/>
    <n v="18"/>
    <n v="18"/>
    <n v="18"/>
    <d v="2022-09-07T00:00:00"/>
    <n v="54"/>
    <n v="0"/>
    <n v="0"/>
    <d v="2015-02-17T00:00:00"/>
    <d v="2020-10-12T00:00:00"/>
    <n v="4.3499999999999996"/>
    <n v="4.4400000000000004"/>
    <n v="4.66"/>
    <n v="4.6100000000000003"/>
    <n v="4.3099999999999996"/>
    <n v="4.78"/>
    <n v="4.51"/>
    <s v="t"/>
    <n v="49"/>
    <n v="0"/>
    <n v="49"/>
    <n v="0"/>
    <n v="0.59"/>
  </r>
  <r>
    <n v="4022209"/>
    <s v="Hotel Pac Hgts King Free Car Park#B"/>
    <s v="Please use Instant Book. Need Valid Photo ID.&lt;br /&gt;Hi :) We are a Hotel.  Open 24 hours, come anytime(after 3pm): This has 1 King bed, private bath. Please Instant Book :)&lt;br /&gt;&lt;br /&gt;&lt;b&gt;The space&lt;/b&gt;&lt;br /&gt;Suites (2 rooms in 1) offer privacy, great for families &lt;br /&gt;Free one car parking&lt;br /&gt;Free Wi-Fi&lt;br /&gt;Hair Dryer&lt;br /&gt;&lt;br /&gt;&lt;b&gt;License number&lt;/b&gt;&lt;br /&gt;FY 2017-18"/>
    <d v="2014-09-02T00:00:00"/>
    <s v="within an hour"/>
    <n v="0.98"/>
    <n v="1"/>
    <s v="f"/>
    <n v="16"/>
    <n v="17"/>
    <s v="['email', 'phone']"/>
    <s v="t"/>
    <s v="t"/>
    <x v="0"/>
    <x v="16"/>
    <n v="37.797269999999997"/>
    <n v="-122.42395999999999"/>
    <s v="Room in hotel"/>
    <s v="Private room"/>
    <n v="2"/>
    <s v="1 shared bath"/>
    <n v="1"/>
    <n v="1"/>
    <s v="[&quot;Wifi&quot;, &quot;Long term stays allowed&quot;, &quot;Hot water&quot;, &quot;Luggage dropoff allowed&quot;, &quot;Free parking on premises&quot;, &quot;Security cameras on property&quot;, &quot;Fire extinguisher&quot;, &quot;Essentials&quot;, &quot;Iron&quot;, &quot;Building staff&quot;, &quot;Hair dryer&quot;, &quot;Shampoo&quot;, &quot;Heating&quot;, &quot;Smoke alarm&quot;, &quot;Hangers&quot;, &quot;Carbon monoxide alarm&quot;, &quot;Cable TV&quot;, &quot;TV with standard cable&quot;, &quot;Pack \u2019n play/Travel crib&quot;]"/>
    <x v="139"/>
    <n v="1"/>
    <n v="1125"/>
    <n v="1"/>
    <n v="1"/>
    <n v="1125"/>
    <n v="1125"/>
    <n v="1"/>
    <n v="1125"/>
    <s v="t"/>
    <n v="10"/>
    <n v="37"/>
    <n v="67"/>
    <n v="157"/>
    <d v="2022-09-07T00:00:00"/>
    <n v="148"/>
    <n v="36"/>
    <n v="4"/>
    <d v="2014-11-05T00:00:00"/>
    <d v="2022-08-21T00:00:00"/>
    <n v="4.59"/>
    <n v="4.7300000000000004"/>
    <n v="4.6399999999999997"/>
    <n v="4.8600000000000003"/>
    <n v="4.82"/>
    <n v="4.8600000000000003"/>
    <n v="4.7300000000000004"/>
    <s v="t"/>
    <n v="16"/>
    <n v="0"/>
    <n v="14"/>
    <n v="0"/>
    <n v="1.55"/>
  </r>
  <r>
    <n v="5070945"/>
    <s v="BARTLETT QUEEN"/>
    <s v="Queen Bed Room in the The Bartlett.  Private Bathroom.  Shared Kitchen, Laundry and lounge with building. &lt;br /&gt;No Daily Housekeeping. NO Bikes allowed on the premise.&lt;br /&gt;&lt;br /&gt;&lt;b&gt;Other things to note&lt;/b&gt;&lt;br /&gt;Check-in time/Operation hours for the front desk: &lt;br /&gt;9:00AM- 8:00PM (Monday-Friday)&lt;br /&gt;11:00AM-8:00PM (Saturday and Sunday)&lt;br /&gt;&lt;br /&gt;Reservations arriving outside front desk hours will not be honored.&lt;br /&gt;&lt;br /&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
    <d v="2014-06-20T00:00:00"/>
    <s v="within an hour"/>
    <n v="0.89"/>
    <n v="0.97"/>
    <s v="f"/>
    <n v="49"/>
    <n v="129"/>
    <s v="['phone']"/>
    <s v="f"/>
    <s v="f"/>
    <x v="0"/>
    <x v="20"/>
    <n v="37.78528"/>
    <n v="-122.40934"/>
    <s v="Room in boutique hotel"/>
    <s v="Private room"/>
    <n v="2"/>
    <s v="1 bath"/>
    <n v="1"/>
    <n v="1"/>
    <s v="[&quot;Paid parking garage off premises&quot;, &quot;Oven&quot;, &quot;Microwave&quot;, &quot;Clothing storage&quot;, &quot;Hangers&quot;, &quot;Lock on bedroom door&quot;, &quot;Ceiling fan&quot;, &quot;Body soap&quot;, &quot;Cable TV&quot;, &quot;TV with standard cable&quot;, &quot;Room-darkening shades&quot;, &quot;First aid kit&quot;, &quot;Fire extinguisher&quot;, &quot;Dryer&quot;, &quot;Washer&quot;, &quot;Heating&quot;, &quot;Wifi&quot;, &quot;Extra pillows and blankets&quot;, &quot;Bed linens&quot;, &quot;Host greets you&quot;, &quot;Kitchen&quot;, &quot;Elevator&quot;, &quot;Dedicated workspace&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x v="7"/>
    <n v="1"/>
    <n v="21"/>
    <n v="1"/>
    <n v="1"/>
    <n v="21"/>
    <n v="21"/>
    <n v="1"/>
    <n v="21"/>
    <s v="t"/>
    <n v="18"/>
    <n v="18"/>
    <n v="18"/>
    <n v="18"/>
    <d v="2022-09-07T00:00:00"/>
    <n v="62"/>
    <n v="3"/>
    <n v="0"/>
    <d v="2015-03-17T00:00:00"/>
    <d v="2022-07-31T00:00:00"/>
    <n v="4.57"/>
    <n v="4.57"/>
    <n v="4.6500000000000004"/>
    <n v="4.67"/>
    <n v="4.3600000000000003"/>
    <n v="4.7300000000000004"/>
    <n v="4.67"/>
    <s v="f"/>
    <n v="49"/>
    <n v="0"/>
    <n v="49"/>
    <n v="0"/>
    <n v="0.68"/>
  </r>
  <r>
    <n v="5070957"/>
    <s v="The Bartlett QUEEN"/>
    <s v="Queen Bed Room in the The Bartlett.  Private Bathroom.  Shared Kitchen, Laundry and lounge with building.  &lt;br /&gt;No Daily Housekeeping. NO Bikes allowed on the premise.&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7320000000001"/>
    <n v="-122.40773"/>
    <s v="Room in boutique hotel"/>
    <s v="Private room"/>
    <n v="2"/>
    <s v="1 bath"/>
    <n v="1"/>
    <n v="1"/>
    <s v="[&quot;Wifi&quot;, &quot;Breakfast&quot;, &quot;First aid kit&quot;, &quot;Host greets you&quot;, &quot;Hot water&quot;, &quot;Kitchen&quot;, &quot;Security cameras on property&quot;, &quot;Fire extinguisher&quot;, &quot;Dryer&quot;, &quot;Washer&quot;, &quot;Hair dryer&quot;, &quot;Shampoo&quot;, &quot;Heating&quot;, &quot;Smoke alarm&quot;, &quot;Essentials&quot;, &quot;Cable TV&quot;, &quot;TV with standard cable&quot;]"/>
    <x v="7"/>
    <n v="1"/>
    <n v="21"/>
    <n v="1"/>
    <n v="1"/>
    <n v="21"/>
    <n v="21"/>
    <n v="1"/>
    <n v="21"/>
    <s v="t"/>
    <n v="18"/>
    <n v="18"/>
    <n v="18"/>
    <n v="18"/>
    <d v="2022-09-07T00:00:00"/>
    <n v="85"/>
    <n v="1"/>
    <n v="0"/>
    <d v="2015-03-08T00:00:00"/>
    <d v="2022-06-26T00:00:00"/>
    <n v="4.46"/>
    <n v="4.5999999999999996"/>
    <n v="4.62"/>
    <n v="4.7300000000000004"/>
    <n v="4.4400000000000004"/>
    <n v="4.8"/>
    <n v="4.62"/>
    <s v="t"/>
    <n v="49"/>
    <n v="0"/>
    <n v="49"/>
    <n v="0"/>
    <n v="0.93"/>
  </r>
  <r>
    <n v="5070973"/>
    <s v="BARTLETT QUEEN"/>
    <s v="Queen Bed Room in the The Bartlett.  Private Bathroom.  Shared Kitchen, Laundry and lounge with building. &lt;br /&gt;No Daily Housekeeping. NO Bikes allowed on the premise.&lt;br /&gt;&lt;br /&gt;&lt;b&gt;Other things to note&lt;/b&gt;&lt;br /&gt;Check-in time/Operation hours for the front desk: &lt;br /&gt;9:00AM- 8:00PM (Monday-Friday)&lt;br /&gt;11:00AM-8:00PM (Saturday and Sunday)&lt;br /&gt;&lt;br /&gt;Reservations arriving outside front desk hours will not be honored.&lt;br /&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d v="2014-06-20T00:00:00"/>
    <s v="within an hour"/>
    <n v="0.89"/>
    <n v="0.97"/>
    <s v="f"/>
    <n v="49"/>
    <n v="129"/>
    <s v="['phone']"/>
    <s v="f"/>
    <s v="f"/>
    <x v="0"/>
    <x v="20"/>
    <n v="37.78678"/>
    <n v="-122.40779999999999"/>
    <s v="Room in boutique hotel"/>
    <s v="Private room"/>
    <n v="2"/>
    <s v="1 bath"/>
    <n v="1"/>
    <n v="1"/>
    <s v="[&quot;Paid parking garage off premises&quot;, &quot;Oven&quot;, &quot;Microwave&quot;, &quot;Clothing storage&quot;, &quot;Hangers&quot;, &quot;Lock on bedroom door&quot;, &quot;Ceiling fan&quot;, &quot;Body soap&quot;, &quot;Cable TV&quot;, &quot;TV with standard cable&quot;, &quot;Dining table&quot;, &quot;Room-darkening shades&quot;, &quot;First aid kit&quot;, &quot;Fire extinguisher&quot;, &quot;Dryer&quot;, &quot;Washer&quot;, &quot;Heating&quot;, &quot;Wifi&quot;, &quot;Extra pillows and blankets&quot;, &quot;Bed linens&quot;, &quot;Host greets you&quot;, &quot;Kitchen&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x v="7"/>
    <n v="1"/>
    <n v="21"/>
    <n v="1"/>
    <n v="1"/>
    <n v="21"/>
    <n v="21"/>
    <n v="1"/>
    <n v="21"/>
    <s v="t"/>
    <n v="18"/>
    <n v="18"/>
    <n v="18"/>
    <n v="18"/>
    <d v="2022-09-07T00:00:00"/>
    <n v="66"/>
    <n v="1"/>
    <n v="0"/>
    <d v="2015-04-14T00:00:00"/>
    <d v="2022-06-12T00:00:00"/>
    <n v="4.5199999999999996"/>
    <n v="4.5199999999999996"/>
    <n v="4.58"/>
    <n v="4.58"/>
    <n v="4.34"/>
    <n v="4.87"/>
    <n v="4.51"/>
    <s v="f"/>
    <n v="49"/>
    <n v="0"/>
    <n v="49"/>
    <n v="0"/>
    <n v="0.73"/>
  </r>
  <r>
    <n v="4022990"/>
    <s v="Hotel Pac Hgts 2 Bed Free Car ParkB"/>
    <s v="Please Instant Book. Need Valid Photo ID. &lt;br /&gt;Hi :) We are a Hotel...on AirBnb.  After 3pm on Check-In Date: OPEN 24 HOURS: Room: 2 beds, private bathroom. &lt;br /&gt;Please Instant Book.&lt;br /&gt;&lt;br /&gt;&lt;b&gt;The space&lt;/b&gt;&lt;br /&gt;Suites (2 rooms in 1) offer privacy, great for families:  &lt;br /&gt;Free Parking one car per room&lt;br /&gt;Free Wi-Fi&lt;br /&gt;Hair Dryer&lt;br /&gt;Pacific Heights/Cow Hollow are Great! &lt;br /&gt;Union Street has many shops and restaurants&lt;br /&gt;&lt;br /&gt;3 blocks from famous cable car/tram&lt;br /&gt;4 busses on corner: Bus 45 to italian town/chinatown and union square, 47 to fishermans wharf, 41 and 49 also&lt;br /&gt;&lt;br /&gt;&lt;b&gt;Guest access&lt;/b&gt;&lt;br /&gt;One Free car per room Parking.  We are open 24 hours&lt;br /&gt;&lt;br /&gt;&lt;b&gt;Other things to note&lt;/b&gt;&lt;br /&gt;This is a Hotel/Motel and you get your own room/bathroom and Free Parking! 24 hours come and go.  It's super close to all the great spots and good value :)&lt;br /&gt;&lt;br /&gt;&lt;b&gt;License number&lt;/b&gt;&lt;br /&gt;FY 2017-18"/>
    <d v="2014-09-02T00:00:00"/>
    <s v="within an hour"/>
    <n v="0.98"/>
    <n v="1"/>
    <s v="f"/>
    <n v="16"/>
    <n v="17"/>
    <s v="['email', 'phone']"/>
    <s v="t"/>
    <s v="t"/>
    <x v="0"/>
    <x v="16"/>
    <n v="37.797020000000003"/>
    <n v="-122.42433"/>
    <s v="Room in hotel"/>
    <s v="Private room"/>
    <n v="4"/>
    <s v="1 private bath"/>
    <n v="1"/>
    <n v="2"/>
    <s v="[&quot;Long term stays allowed&quot;, &quot;Free parking on premises&quot;, &quot;Microwave&quot;, &quot;Hangers&quot;, &quot;Cable TV&quot;, &quot;TV with standard cable&quot;, &quot;Fire extinguisher&quot;, &quot;Wifi&quot;, &quot;Refrigerator&quot;, &quot;Luggage dropoff allowed&quot;, &quot;Smoke alarm&quot;, &quot;Backyard&quot;, &quot;Security cameras on property&quot;, &quot;Pack \u2019n play/Travel crib&quot;, &quot;Hot water&quot;, &quot;Building staff&quot;, &quot;Iron&quot;, &quot;Hair dryer&quot;, &quot;Shampoo&quot;, &quot;Heating&quot;, &quot;Essentials&quot;, &quot;Carbon monoxide alarm&quot;]"/>
    <x v="7"/>
    <n v="1"/>
    <n v="1125"/>
    <n v="1"/>
    <n v="1"/>
    <n v="1125"/>
    <n v="1125"/>
    <n v="1"/>
    <n v="1125"/>
    <s v="t"/>
    <n v="10"/>
    <n v="35"/>
    <n v="65"/>
    <n v="245"/>
    <d v="2022-09-07T00:00:00"/>
    <n v="346"/>
    <n v="41"/>
    <n v="3"/>
    <d v="2014-10-26T00:00:00"/>
    <d v="2022-08-23T00:00:00"/>
    <n v="4.5"/>
    <n v="4.68"/>
    <n v="4.6399999999999997"/>
    <n v="4.87"/>
    <n v="4.84"/>
    <n v="4.8600000000000003"/>
    <n v="4.5999999999999996"/>
    <s v="t"/>
    <n v="16"/>
    <n v="0"/>
    <n v="14"/>
    <n v="0"/>
    <n v="3.61"/>
  </r>
  <r>
    <n v="4402199"/>
    <s v="Chic Jr. Studio Pacific Heights Victorian Home-pvt"/>
    <s v="Admire the period detail that fills every corner with this private self-contained Jr. Studio including an ancient olive tree seen from a window. This chic, soaring ceilings, fireplace built in TV modern style Victorian home located in upscale Pacific heights includes many updated luxurious amenities. Walk out your door to many shops and eateries.&lt;br /&gt;The building is like staying in a B &amp; B or hotel. Nothing is shared except the door from the exterior and the hallway to get to your space.&lt;br /&gt;&lt;br /&gt;&lt;b&gt;License number&lt;/b&gt;&lt;br /&gt;STR-0003899"/>
    <d v="2014-08-17T00:00:00"/>
    <s v="within an hour"/>
    <n v="1"/>
    <n v="0.99"/>
    <s v="t"/>
    <n v="5"/>
    <n v="10"/>
    <s v="['email', 'phone']"/>
    <s v="t"/>
    <s v="t"/>
    <x v="0"/>
    <x v="0"/>
    <n v="37.78736"/>
    <n v="-122.44512"/>
    <s v="Private room in home"/>
    <s v="Private room"/>
    <n v="2"/>
    <s v="1 private bath"/>
    <n v="1"/>
    <n v="1"/>
    <s v="[&quot;Wifi&quot;, &quot;Bedroom comforts&quot;, &quot;Room-darkening shades&quot;, &quot;Indoor fireplace&quot;, &quot;Free street parking&quot;, &quot;Kitchenette&quot;, &quot;Self check-in&quot;, &quot;Smoke alarm&quot;, &quot;Paid parking off premises&quot;, &quot;Fire extinguisher&quot;, &quot;Iron&quot;, &quot;Bathroom essentials&quot;, &quot;Hair dryer&quot;, &quot;Heating&quot;, &quot;Coffee maker&quot;, &quot;TV&quot;, &quot;Carbon monoxide alarm&quot;]"/>
    <x v="216"/>
    <n v="3"/>
    <n v="15"/>
    <n v="2"/>
    <n v="3"/>
    <n v="1125"/>
    <n v="1125"/>
    <n v="3"/>
    <n v="1125"/>
    <s v="t"/>
    <n v="7"/>
    <n v="25"/>
    <n v="42"/>
    <n v="310"/>
    <d v="2022-09-07T00:00:00"/>
    <n v="223"/>
    <n v="26"/>
    <n v="2"/>
    <d v="2015-07-30T00:00:00"/>
    <d v="2022-08-31T00:00:00"/>
    <n v="4.9400000000000004"/>
    <n v="4.97"/>
    <n v="4.96"/>
    <n v="4.9800000000000004"/>
    <n v="4.99"/>
    <n v="4.92"/>
    <n v="4.87"/>
    <s v="t"/>
    <n v="5"/>
    <n v="1"/>
    <n v="4"/>
    <n v="0"/>
    <n v="2.58"/>
  </r>
  <r>
    <n v="4416566"/>
    <s v="Spacious 1BR w/ Panoramic Views and Terrace"/>
    <s v="Panoramic Views of San Francisco and The Bay. Amazing Location and sun-filled balcony surrounded by trees and amazing views. &lt;br /&gt;This charming one bedroom apartment offers a spacious living room with open kitchen. Everything has been recently renovated with sophisticated taste and is fully equipped.  &lt;br /&gt;The bedroom as well as the living room have gorgeous views with sunlight and large windows. &lt;br /&gt;The real perk of the place is the wonderful terrace that is completely private and no vis a vis.&lt;br /&gt;&lt;br /&gt;&lt;b&gt;The space&lt;/b&gt;&lt;br /&gt;The main bedroom is fully furnished with a queen size bed, desk and large closet. There is plenty of storage space through the apartment. &lt;br /&gt;&lt;br /&gt;The terrace has a dining area, motorized awning and outdoor heating with lounge furniture. It has no vis a vis and is completely private.&lt;br /&gt;&lt;br /&gt;&lt;b&gt;Guest access&lt;/b&gt;&lt;br /&gt;‚Ä¢       Complementary tea and coffee &lt;br /&gt;‚Ä¢       Free Wifi.&lt;br /&gt;‚Ä¢       San Francisco and California guide books.&lt;br /&gt;‚Ä¢       Board Ga"/>
    <d v="2014-08-13T00:00:00"/>
    <s v="within an hour"/>
    <n v="1"/>
    <n v="0.75"/>
    <s v="t"/>
    <n v="2"/>
    <n v="2"/>
    <s v="['email', 'phone']"/>
    <s v="t"/>
    <s v="t"/>
    <x v="0"/>
    <x v="26"/>
    <n v="37.745669999999997"/>
    <n v="-122.43227"/>
    <s v="Entire rental unit"/>
    <s v="Entire home/apt"/>
    <n v="2"/>
    <s v="1 bath"/>
    <n v="1"/>
    <n v="1"/>
    <s v="[&quot;Long term stays allowed&quot;, &quot;Free washer \u2013 In unit&quot;, &quot;Oven&quot;, &quot;Mosquito net&quot;, &quot;Barbecue utensils&quot;, &quot;Microwave&quot;, &quot;Pour-over coffee&quot;, &quot;Clothing storage&quot;, &quot;Toaster&quot;, &quot;Shower gel&quot;, &quot;Hangers&quot;, &quot;Ceiling fan&quot;, &quot;Body soap&quot;, &quot;Cable TV&quot;, &quot;TV with standard cable&quot;, &quot;Outdoor dining area&quot;, &quot;BBQ grill&quot;, &quot;Room-darkening shades&quot;, &quot;Fire extinguisher&quot;, &quot;Dryer&quot;, &quot;Heating&quot;, &quot;Freezer&quot;, &quot;Wifi&quot;, &quot;Single level home&quot;, &quot;Extra pillows and blankets&quot;, &quot;Refrigerator&quot;, &quot;Bed linens&quot;, &quot;Ethernet connection&quot;, &quot;Lockbox&quot;, &quot;Cleaning products&quot;, &quot;Kitchen&quot;, &quot;Wine glasses&quot;, &quot;Dedicated workspace&quot;, &quot;Hot water kettle&quot;, &quot;Smoke alarm&quot;, &quot;Coffee maker&quot;, &quot;Stove&quot;, &quot;Dishes and silverware&quot;, &quot;Conditioner&quot;, &quot;Private entrance&quot;, &quot;Cooking basics&quot;, &quot;Patio or balcony&quot;, &quot;Hot water&quot;, &quot;Free street parking&quot;, &quot;Outdoor furniture&quot;, &quot;Iron&quot;, &quot;Hair dryer&quot;, &quot;Shampoo&quot;, &quot;Bathtub&quot;, &quot;Portable fans&quot;, &quot;Essentials&quot;, &quot;Baking sheet&quot;, &quot;Carbon monoxide alarm&quot;]"/>
    <x v="69"/>
    <n v="30"/>
    <n v="1125"/>
    <n v="30"/>
    <n v="30"/>
    <n v="1125"/>
    <n v="1125"/>
    <n v="30"/>
    <n v="1125"/>
    <s v="t"/>
    <n v="1"/>
    <n v="1"/>
    <n v="19"/>
    <n v="294"/>
    <d v="2022-09-07T00:00:00"/>
    <n v="19"/>
    <n v="0"/>
    <n v="0"/>
    <d v="2015-05-23T00:00:00"/>
    <d v="2021-07-01T00:00:00"/>
    <n v="4.63"/>
    <n v="4.8899999999999997"/>
    <n v="4.58"/>
    <n v="4.63"/>
    <n v="4.63"/>
    <n v="4.68"/>
    <n v="4.68"/>
    <s v="t"/>
    <n v="2"/>
    <n v="2"/>
    <n v="0"/>
    <n v="0"/>
    <n v="0.21"/>
  </r>
  <r>
    <n v="5086367"/>
    <s v="Semi-Circle Modern Room / Private Street Entrance"/>
    <s v="Upscale accommodations in the bustling urban setting.&lt;br /&gt;&lt;br /&gt;***Deep, thorough cleaning and disinfecting the space will take place before next tenant's/guest's moving in***&lt;br /&gt;&lt;br /&gt;***Cleaning service every 4 - 6 weeks of all general/shared areas and spaces of the entire apartment is included.**&lt;br /&gt;&lt;br /&gt;This classic San Franciscan semi-circle room is light-filled with windows across the entire wall, with a fireplace and your own private entrance from the Post street.  Shared bath with 1 person (other tenant/guest).&lt;br /&gt;&lt;br /&gt;&lt;b&gt;The space&lt;/b&gt;&lt;br /&gt;This room is Single Occupancy.&lt;br /&gt;One overnight guest once per week is welcome.&lt;br /&gt;&lt;br /&gt;In the room you will have:&lt;br /&gt;- Queen bed in Italian gloss lacquer. &lt;br /&gt;- spacious armoire with hangers and shelves &lt;br /&gt;- semi-circle glass writing/computer desk&lt;br /&gt;- 2 chairs &lt;br /&gt;- 2 glass night stands &lt;br /&gt;- 50‚Äô‚Äô TV with 100+ Comcast channels&lt;br /&gt;- clean linens and towels provided&lt;br /&gt;- wireless high speed internet &lt;br /&gt;- key"/>
    <d v="2013-02-09T00:00:00"/>
    <s v="within a few hours"/>
    <n v="1"/>
    <n v="0.8"/>
    <s v="t"/>
    <n v="3"/>
    <n v="5"/>
    <s v="['email', 'phone', 'work_email']"/>
    <s v="t"/>
    <s v="t"/>
    <x v="0"/>
    <x v="0"/>
    <n v="37.783110000000001"/>
    <n v="-122.44043000000001"/>
    <s v="Private room in rental unit"/>
    <s v="Private room"/>
    <n v="1"/>
    <s v="1 shared bath"/>
    <n v="1"/>
    <n v="1"/>
    <s v="[&quot;Long term stays allowed&quot;, &quot;Oven&quot;, &quot;Microwave&quot;, &quot;Air conditioning&quot;, &quot;Cable TV&quot;, &quot;TV with standard cable&quot;, &quot;First aid kit&quot;, &quot;Indoor fireplace&quot;, &quot;Fast wifi \u2013 134 Mbps&quot;, &quot;Fire extinguisher&quot;, &quot;Dryer&quot;, &quot;Washer&quot;, &quot;Refrigerator&quot;, &quot;Kitchen&quot;, &quot;Dedicated workspace&quot;, &quot;Coffee maker&quot;, &quot;Smoke alarm&quot;, &quot;Stove&quot;, &quot;Security cameras on property&quot;, &quot;Dishes and silverware&quot;, &quot;Cooking basics&quot;, &quot;Free street parking&quot;, &quot;Iron&quot;, &quot;Heating&quot;, &quot;Essentials&quot;, &quot;Carbon monoxide alarm&quot;]"/>
    <x v="88"/>
    <n v="60"/>
    <n v="360"/>
    <n v="60"/>
    <n v="60"/>
    <n v="360"/>
    <n v="360"/>
    <n v="60"/>
    <n v="360"/>
    <s v="t"/>
    <n v="0"/>
    <n v="0"/>
    <n v="0"/>
    <n v="23"/>
    <d v="2022-09-07T00:00:00"/>
    <n v="11"/>
    <n v="1"/>
    <n v="0"/>
    <d v="2015-02-02T00:00:00"/>
    <d v="2022-07-06T00:00:00"/>
    <n v="4.91"/>
    <n v="5"/>
    <n v="4.91"/>
    <n v="5"/>
    <n v="5"/>
    <n v="4.82"/>
    <n v="5"/>
    <s v="f"/>
    <n v="3"/>
    <n v="0"/>
    <n v="3"/>
    <n v="0"/>
    <n v="0.12"/>
  </r>
  <r>
    <n v="4026354"/>
    <s v="Cozy 2 BR + Nice Ocean View+parking"/>
    <s v="Welcome to San Francisco. &lt;br /&gt;We offer a two bed room unit with back yard. Few block away from 48, 29, 66 and L Muni, 30 min to Downtown, 15 min to ocean beach, GGP and next to Travel and Noriega strip. (Supermarket and Restaurants)&lt;br /&gt;&lt;br /&gt;&lt;b&gt;The space&lt;/b&gt;&lt;br /&gt;Spacious newly remodeled located in the heart of the sunset district, This unit is very bright and cozy and in close proximity to public transportation. &lt;br /&gt;Sleeping: &lt;br /&gt;The guest apartment has its own entrance located on the ground level of our home. This unit have two bed room can sleep up to 4 people.  Extra sofabed or bed can be setting up upon request for $20.00 (one time charge), baby bring your own crib,it is no charge. &lt;br /&gt;You welcome to bring your own sleeping bag with no charge&lt;br /&gt;&lt;br /&gt;&lt;b&gt;Guest access&lt;/b&gt;&lt;br /&gt;- Kitchen with dining area to eat&lt;br /&gt;- Full bath with clean towel sets, shampoo, and essentials &lt;br /&gt;- Washer and Drier&lt;br /&gt;- Clean linens and pillows &lt;br /&gt;- A TV with internet access &lt;br /&gt;-"/>
    <d v="2014-09-02T00:00:00"/>
    <s v="within an hour"/>
    <n v="1"/>
    <n v="1"/>
    <s v="t"/>
    <n v="1"/>
    <n v="3"/>
    <s v="['email', 'phone']"/>
    <s v="t"/>
    <s v="t"/>
    <x v="0"/>
    <x v="23"/>
    <n v="37.744860000000003"/>
    <n v="-122.49064"/>
    <s v="Entire home"/>
    <s v="Entire home/apt"/>
    <n v="4"/>
    <s v="1 bath"/>
    <n v="2"/>
    <n v="5"/>
    <s v="[&quot;Private patio or balcony&quot;, &quot;Oven&quot;, &quot;Barbecue utensils&quot;, &quot;Free parking on premises&quot;, &quot;Microwave&quot;, &quot;Toaster&quot;, &quot;Shower gel&quot;, &quot;Hangers&quot;, &quot;TV&quot;, &quot;Outdoor dining area&quot;, &quot;Dining table&quot;, &quot;BBQ grill&quot;, &quot;Room-darkening shades&quot;, &quot;First aid kit&quot;, &quot;Laundromat nearby&quot;, &quot;Dryer&quot;, &quot;Washer&quot;, &quot;Heating&quot;, &quot;Freezer&quot;, &quot;Clothing storage: closet&quot;, &quot;Wifi&quot;, &quot;Single level home&quot;, &quot;Extra pillows and blankets&quot;, &quot;Refrigerator&quot;, &quot;Bed linens&quot;, &quot;Lockbox&quot;, &quot;Cleaning products&quot;, &quot;Kitchen&quot;, &quot;Wine glasses&quot;, &quot;Hot water kettle&quot;, &quot;Safe&quot;, &quot;Smoke alarm&quot;, &quot;Coffee maker&quot;, &quot;Backyard&quot;, &quot;Stove&quot;, &quot;Dishes and silverware&quot;, &quot;Conditioner&quot;, &quot;Private entrance&quot;, &quot;Cooking basics&quot;, &quot;Hot water&quot;, &quot;Free street parking&quot;, &quot;Outdoor furniture&quot;, &quot;Iron&quot;, &quot;Mini fridge&quot;, &quot;Hair dryer&quot;, &quot;Shampoo&quot;, &quot;Bathtub&quot;, &quot;Essentials&quot;, &quot;Carbon monoxide alarm&quot;]"/>
    <x v="101"/>
    <n v="1"/>
    <n v="15"/>
    <n v="1"/>
    <n v="1"/>
    <n v="15"/>
    <n v="15"/>
    <n v="1"/>
    <n v="15"/>
    <s v="t"/>
    <n v="12"/>
    <n v="33"/>
    <n v="63"/>
    <n v="63"/>
    <d v="2022-09-07T00:00:00"/>
    <n v="396"/>
    <n v="60"/>
    <n v="4"/>
    <d v="2014-10-08T00:00:00"/>
    <d v="2022-09-05T00:00:00"/>
    <n v="4.6500000000000004"/>
    <n v="4.7300000000000004"/>
    <n v="4.76"/>
    <n v="4.96"/>
    <n v="4.92"/>
    <n v="4.7"/>
    <n v="4.54"/>
    <s v="f"/>
    <n v="1"/>
    <n v="1"/>
    <n v="0"/>
    <n v="0"/>
    <n v="4.1100000000000003"/>
  </r>
  <r>
    <n v="4033038"/>
    <s v="Grand 3-Level Painted Lady Victorian with Parking"/>
    <s v="Our 4500SF Victorian with a Walk Score of 97 located in the heart of happening Lower Pacific Heights! It comfortably fits 12 and is walking distance to Fillmore Jazz District, Union Street, Sacramento Street and Golden Gate Park! The space is the top three levels of our home.&lt;br /&gt;&lt;br /&gt;There are actually 7 beds, one queen sofabed in the penthouse suite, plus two &lt;br /&gt;twin air mattresses. &lt;br /&gt;&lt;br /&gt;A private basement unit with separate entrance is occasionally rented as well. &lt;br /&gt;&lt;br /&gt;Parking for 3 cars.&lt;br /&gt;&lt;br /&gt;&lt;b&gt;The space&lt;/b&gt;&lt;br /&gt;Conveniently located in hip Lower Pacific Heights just 45 miles from Levi's Stadium. Enjoy the grandeur of this restored 19th century San Francisco Edwardian Mansion. Your friends and family will be enveloped by the scale of rooms and the 11 foot  high ceilings. There is room for your entire group to enjoy cocktails and relaxation in the living room. Play your favorite music via the Sonos app on your  mobile device. There is an additional large li"/>
    <d v="2012-09-01T00:00:00"/>
    <s v="within an hour"/>
    <n v="1"/>
    <n v="0.99"/>
    <s v="t"/>
    <n v="3"/>
    <n v="5"/>
    <s v="['email', 'phone']"/>
    <s v="t"/>
    <s v="t"/>
    <x v="0"/>
    <x v="0"/>
    <n v="37.785179999999997"/>
    <n v="-122.44405"/>
    <s v="Entire home"/>
    <s v="Entire home/apt"/>
    <n v="12"/>
    <s v="3.5 baths"/>
    <n v="4"/>
    <n v="5"/>
    <s v="[&quot;Private patio or balcony&quot;, &quot;Oven&quot;, &quot;Free parking on premises&quot;, &quot;Microwave&quot;, &quot;Hangers&quot;, &quot;Cable TV&quot;, &quot;TV with standard cable&quot;, &quot;BBQ grill&quot;, &quot;First aid kit&quot;, &quot;Indoor fireplace&quot;, &quot;Fire extinguisher&quot;, &quot;Dryer&quot;, &quot;Washer&quot;, &quot;Heating&quot;, &quot;Wifi&quot;, &quot;Extra pillows and blankets&quot;, &quot;Refrigerator&quot;, &quot;Lockbox&quot;, &quot;Babysitter recommendations&quot;, &quot;Kitchen&quot;, &quot;Luggage dropoff allowed&quot;, &quot;Dedicated workspace&quot;, &quot;Smoke alarm&quot;, &quot;Coffee maker&quot;, &quot;Stove&quot;, &quot;Dishes and silverware&quot;, &quot;Private entrance&quot;, &quot;Dishwasher&quot;, &quot;Cooking basics&quot;, &quot;Hot water&quot;, &quot;Outdoor furniture&quot;, &quot;Iron&quot;, &quot;Hair dryer&quot;, &quot;Shampoo&quot;, &quot;Bathtub&quot;, &quot;Essentials&quot;, &quot;Carbon monoxide alarm&quot;]"/>
    <x v="217"/>
    <n v="2"/>
    <n v="15"/>
    <n v="2"/>
    <n v="2"/>
    <n v="15"/>
    <n v="15"/>
    <n v="2"/>
    <n v="15"/>
    <s v="t"/>
    <n v="7"/>
    <n v="22"/>
    <n v="45"/>
    <n v="200"/>
    <d v="2022-09-07T00:00:00"/>
    <n v="33"/>
    <n v="12"/>
    <n v="4"/>
    <d v="2016-02-08T00:00:00"/>
    <d v="2022-09-05T00:00:00"/>
    <n v="5"/>
    <n v="4.9400000000000004"/>
    <n v="4.79"/>
    <n v="4.97"/>
    <n v="4.97"/>
    <n v="4.9400000000000004"/>
    <n v="4.82"/>
    <s v="f"/>
    <n v="3"/>
    <n v="3"/>
    <n v="0"/>
    <n v="0"/>
    <n v="0.41"/>
  </r>
  <r>
    <n v="5114942"/>
    <s v="WORLDMARK San Francisco"/>
    <s v="WORLMARK San Francisco is centrally located in Downtown San Francisco.&lt;br /&gt;&lt;br /&gt;&lt;b&gt;The space&lt;/b&gt;&lt;br /&gt;RESORT OVERVIEW:&lt;br /&gt;&lt;br /&gt;Downtown San Francisco is all yours from this exciting urban location. WORLDMARK SAN FRANCISCO  occupies a historic building dating from 1908 on the corner of Bush and Stockton streets and is a short walk to Chinatown, Nob Hill and Union Square. &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ants, shop in the glass-domed Crocker Galleria in the Financial District and check out the city's vibrant theatrical productions. WorldMark San Francisco puts you in the center of this dynamic city so that you can expl"/>
    <d v="2010-02-24T00:00:00"/>
    <s v="within an hour"/>
    <n v="0.99"/>
    <n v="0.15"/>
    <s v="t"/>
    <n v="114"/>
    <n v="120"/>
    <s v="['email', 'phone']"/>
    <s v="t"/>
    <s v="t"/>
    <x v="0"/>
    <x v="14"/>
    <n v="37.791110000000003"/>
    <n v="-122.40585"/>
    <s v="Room in boutique hotel"/>
    <s v="Private room"/>
    <n v="2"/>
    <s v="1 private bath"/>
    <n v="0"/>
    <n v="1"/>
    <s v="[&quot;Wifi&quot;, &quot;Long term stays allowed&quot;, &quot;Refrigerator&quot;, &quot;Gym&quot;, &quot;Microwave&quot;, &quot;Elevator&quot;, &quot;Essentials&quot;, &quot;Iron&quot;, &quot;Heating&quot;, &quot;Dedicated workspace&quot;, &quot;Hair dryer&quot;, &quot;Shampoo&quot;, &quot;Air conditioning&quot;, &quot;Coffee maker&quot;, &quot;Hangers&quot;, &quot;Cable TV&quot;, &quot;TV with standard cable&quot;]"/>
    <x v="218"/>
    <n v="2"/>
    <n v="1125"/>
    <n v="2"/>
    <n v="2"/>
    <n v="1125"/>
    <n v="1125"/>
    <n v="2"/>
    <n v="1125"/>
    <s v="t"/>
    <n v="30"/>
    <n v="60"/>
    <n v="90"/>
    <n v="365"/>
    <d v="2022-09-07T00:00:00"/>
    <n v="2"/>
    <n v="0"/>
    <n v="0"/>
    <d v="2018-09-27T00:00:00"/>
    <d v="2018-10-25T00:00:00"/>
    <n v="5"/>
    <n v="5"/>
    <n v="5"/>
    <n v="5"/>
    <n v="5"/>
    <n v="5"/>
    <n v="4.5"/>
    <s v="f"/>
    <n v="15"/>
    <n v="0"/>
    <n v="15"/>
    <n v="0"/>
    <n v="0.04"/>
  </r>
  <r>
    <n v="5117701"/>
    <s v="Go from City to Serenity in a Centrally Located Condo"/>
    <s v="Draw the curtains on Nob Hill and wake up to sun streaming through a trio of windows in both the bedroom and living room that sleeps up to 4 guest. Clean simple lines, soothing gray hues, and stripped wooden floorboards set a clean, cool scene.&lt;br /&gt;&lt;br /&gt;&lt;b&gt;License number&lt;/b&gt;&lt;br /&gt;City registration pending"/>
    <d v="2012-01-30T00:00:00"/>
    <s v="within a day"/>
    <n v="1"/>
    <n v="0.55000000000000004"/>
    <s v="t"/>
    <n v="3"/>
    <n v="4"/>
    <s v="['email', 'phone', 'work_email']"/>
    <s v="t"/>
    <s v="t"/>
    <x v="0"/>
    <x v="9"/>
    <n v="37.794829999999997"/>
    <n v="-122.41032"/>
    <s v="Entire rental unit"/>
    <s v="Entire home/apt"/>
    <n v="4"/>
    <s v="1 bath"/>
    <n v="1"/>
    <n v="1"/>
    <s v="[&quot;Bedroom comforts&quot;, &quot;Self check-in&quot;, &quot;Gym&quot;, &quot;Paid parking off premises&quot;, &quot;Air conditioning&quot;, &quot;TV&quot;, &quot;Room-darkening shades&quot;, &quot;Fire extinguisher&quot;, &quot;Bathroom essentials&quot;, &quot;Full kitchen&quot;, &quot;Wifi&quot;, &quot;Coffee maker&quot;, &quot;Smoke alarm&quot;, &quot;Beach essentials&quot;, &quot;Backyard&quot;, &quot;Dishwasher&quot;, &quot;Free street parking&quot;, &quot;Pets allowed&quot;, &quot;Iron&quot;, &quot;Hair dryer&quot;, &quot;Heating&quot;, &quot;Carbon monoxide alarm&quot;]"/>
    <x v="51"/>
    <n v="30"/>
    <n v="1125"/>
    <n v="30"/>
    <n v="30"/>
    <n v="1125"/>
    <n v="1125"/>
    <n v="30"/>
    <n v="1125"/>
    <s v="t"/>
    <n v="0"/>
    <n v="0"/>
    <n v="0"/>
    <n v="0"/>
    <d v="2022-09-07T00:00:00"/>
    <n v="177"/>
    <n v="7"/>
    <n v="1"/>
    <d v="2015-03-08T00:00:00"/>
    <d v="2022-08-30T00:00:00"/>
    <n v="4.7699999999999996"/>
    <n v="4.75"/>
    <n v="4.76"/>
    <n v="4.95"/>
    <n v="4.96"/>
    <n v="4.78"/>
    <n v="4.66"/>
    <s v="f"/>
    <n v="3"/>
    <n v="3"/>
    <n v="0"/>
    <n v="0"/>
    <n v="1.94"/>
  </r>
  <r>
    <n v="4417901"/>
    <s v="Private Room @Fun &amp; Social Hostel#1"/>
    <s v="Our social and vibrant hostel in downtown SF is the place to stay! The room has one large and comfy queen size bed. We focus on creating a community vibe that encourages guests to gather together, share a meal and exchange travel stories!&lt;br /&gt;&lt;br /&gt;&lt;b&gt;The space&lt;/b&gt;&lt;br /&gt;Each private room has one comfy queen-size bed that can hold up to two people. Rooms also come equipped with a 32‚Äù media monitor, complete with free media. We provide a complimentary hair dryer and towels in the room. There are five single occupancy bathrooms on each floor, each with complimentary essential oil organic lavender shampoo, conditioner, and shower gel. We also have a free sauna on the top floor and massage chairs in the lobby for your every relaxation need.&lt;br /&gt;Our Grand Ballroom is the heart of the hostel where people play music, make friends and unforgettable memories, fall in love with the city and each other, and raise glasses in celebration. The ballroom, where musicians are always invited to play, h"/>
    <d v="2014-10-24T00:00:00"/>
    <s v="within an hour"/>
    <n v="1"/>
    <n v="0.98"/>
    <s v="t"/>
    <n v="4"/>
    <n v="33"/>
    <s v="['email', 'phone']"/>
    <s v="t"/>
    <s v="t"/>
    <x v="0"/>
    <x v="17"/>
    <n v="37.799390000000002"/>
    <n v="-122.40576"/>
    <s v="Private room in bed and breakfast"/>
    <s v="Private room"/>
    <n v="2"/>
    <s v="0 baths"/>
    <n v="1"/>
    <n v="1"/>
    <s v="[&quot;Long term stays allowed&quot;, &quot;Oven&quot;, &quot;Microwave&quot;, &quot;Paid parking off premises&quot;, &quot;Hangers&quot;, &quot;Lock on bedroom door&quot;, &quot;TV&quot;, &quot;First aid kit&quot;, &quot;Children\u2019s books and toys&quot;, &quot;Paid dryer \u2013 In building&quot;, &quot;Fire extinguisher&quot;, &quot;Washer&quot;, &quot;Wifi&quot;, &quot;Extra pillows and blankets&quot;, &quot;Refrigerator&quot;, &quot;Bed linens&quot;, &quot;Kitchen&quot;, &quot;Luggage dropoff allowed&quot;, &quot;Smoke alarm&quot;, &quot;Coffee maker&quot;, &quot;Stove&quot;, &quot;Dishes and silverware&quot;, &quot;Breakfast&quot;, &quot;Cooking basics&quot;, &quot;Hot water&quot;, &quot;Building staff&quot;, &quot;Iron&quot;, &quot;Hair dryer&quot;, &quot;Shampoo&quot;, &quot;Heating&quot;, &quot;Essentials&quot;, &quot;Carbon monoxide alarm&quot;]"/>
    <x v="67"/>
    <n v="1"/>
    <n v="365"/>
    <n v="1"/>
    <n v="1"/>
    <n v="7"/>
    <n v="14"/>
    <n v="1"/>
    <n v="13.3"/>
    <s v="t"/>
    <n v="18"/>
    <n v="48"/>
    <n v="78"/>
    <n v="351"/>
    <d v="2022-09-07T00:00:00"/>
    <n v="163"/>
    <n v="20"/>
    <n v="1"/>
    <d v="2014-11-07T00:00:00"/>
    <d v="2022-08-24T00:00:00"/>
    <n v="4.5599999999999996"/>
    <n v="4.66"/>
    <n v="4.46"/>
    <n v="4.78"/>
    <n v="4.8099999999999996"/>
    <n v="4.6100000000000003"/>
    <n v="4.45"/>
    <s v="t"/>
    <n v="4"/>
    <n v="0"/>
    <n v="3"/>
    <n v="1"/>
    <n v="1.71"/>
  </r>
  <r>
    <n v="5144482"/>
    <s v="Gorgeous &amp; stylish unit w/parking"/>
    <s v="This awesome unit features the latest technology, will provide the most comfortable stay for your trip to SF. Unit comes with a parking spot. Very easy access to underground subway (aka MUNI) about 5 minutes walking distance.&lt;br /&gt;&lt;br /&gt;&lt;b&gt;The space&lt;/b&gt;&lt;br /&gt;Located in the exclusive residential neighborhood of Forest Hill Extension, a space in our home is now available to you. This unit is located in the downstairs of our home with a separate entrance. This fully-loaded space is enjoyable and relaxing while only being a short ride away from the city life.&lt;br /&gt;&lt;br /&gt;To set the right expectations, we built the space to emulate a luxurious hotel room, and it is about the size of a mid-size hotel room. It is the perfect size for a couple, 3 adults or family with 2 small children, but might be a little bit of a tight squeeze for 4 adults.&lt;br /&gt;&lt;br /&gt;&lt;b&gt;Guest access&lt;/b&gt;&lt;br /&gt;Separate entrance and there is no shared common space. You will have full privacy and access to the amenities provide"/>
    <d v="2013-08-14T00:00:00"/>
    <s v="within a day"/>
    <n v="0.8"/>
    <n v="0.94"/>
    <s v="f"/>
    <n v="2"/>
    <n v="2"/>
    <s v="['email', 'phone', 'work_email']"/>
    <s v="t"/>
    <s v="f"/>
    <x v="0"/>
    <x v="29"/>
    <n v="37.744529999999997"/>
    <n v="-122.46227"/>
    <s v="Entire guest suite"/>
    <s v="Entire home/apt"/>
    <n v="3"/>
    <s v="1 bath"/>
    <n v="1"/>
    <n v="2"/>
    <s v="[&quot;Long term stays allowed&quot;, &quot;Free parking on premises&quot;, &quot;Hangers&quot;, &quot;Cable TV&quot;, &quot;TV with standard cable&quot;, &quot;First aid kit&quot;, &quot;Fire extinguisher&quot;, &quot;Keypad&quot;, &quot;Wifi&quot;, &quot;Refrigerator&quot;, &quot;Smoke alarm&quot;, &quot;Dishes and silverware&quot;, &quot;Cooking basics&quot;, &quot;Hot water&quot;, &quot;Free street parking&quot;, &quot;Iron&quot;, &quot;Hair dryer&quot;, &quot;Shampoo&quot;, &quot;Heating&quot;, &quot;Essentials&quot;, &quot;Carbon monoxide alarm&quot;]"/>
    <x v="18"/>
    <n v="30"/>
    <n v="90"/>
    <n v="30"/>
    <n v="30"/>
    <n v="90"/>
    <n v="90"/>
    <n v="30"/>
    <n v="90"/>
    <s v="t"/>
    <n v="4"/>
    <n v="34"/>
    <n v="64"/>
    <n v="292"/>
    <d v="2022-09-07T00:00:00"/>
    <n v="408"/>
    <n v="4"/>
    <n v="0"/>
    <d v="2015-05-24T00:00:00"/>
    <d v="2022-06-07T00:00:00"/>
    <n v="4.92"/>
    <n v="4.96"/>
    <n v="4.91"/>
    <n v="4.97"/>
    <n v="4.9400000000000004"/>
    <n v="4.8600000000000003"/>
    <n v="4.8"/>
    <s v="t"/>
    <n v="2"/>
    <n v="2"/>
    <n v="0"/>
    <n v="0"/>
    <n v="4.59"/>
  </r>
  <r>
    <n v="4068598"/>
    <s v="San Francisco Mid Century Modern with Views"/>
    <s v="We love welcoming friends from all over the world to our guest house- a two bedroom flat with gorgeous cherry wood floors and a collection of mid century furnishings that we have acquired in our travels. We live on a park and have a nice back yard that you are welcome to use. Our flat is furnished with high quality organic cotton linens and small details that will make you feel at home. Our eclectic neighborhood has the best weather in San Francisco and a community minded vibe!&lt;br /&gt;&lt;br /&gt;&lt;b&gt;The space&lt;/b&gt;&lt;br /&gt;Our beautiful guest flat is on the first floor of our home and has two bedrooms, a living room, kitchen and bathroom. You have your own entrance. There is a backyard that is accessible through the living room of the flat and is available for your use at any time. Our home sits on a park with tennis courts, basketball courts, a soccer field, baseball diamond, a cement slide, and amazing views of the bay. &lt;br /&gt;We love mid century design and have outfitted our guest flat with furni"/>
    <d v="2013-07-03T00:00:00"/>
    <s v="within an hour"/>
    <n v="1"/>
    <n v="1"/>
    <s v="f"/>
    <n v="1"/>
    <n v="2"/>
    <s v="['email', 'phone']"/>
    <s v="t"/>
    <s v="f"/>
    <x v="0"/>
    <x v="12"/>
    <n v="37.73751"/>
    <n v="-122.38526"/>
    <s v="Entire home"/>
    <s v="Entire home/apt"/>
    <n v="4"/>
    <s v="1 bath"/>
    <n v="2"/>
    <n v="2"/>
    <s v="[&quot;Shared patio or balcony&quot;, &quot;Long term stays allowed&quot;, &quot;Free washer \u2013 In unit&quot;, &quot;Microwave&quot;, &quot;Toaster&quot;, &quot;Hangers&quot;, &quot;GE stainless steel oven&quot;, &quot;Body soap&quot;, &quot;Outdoor dining area&quot;, &quot;BBQ grill&quot;, &quot;Room-darkening shades&quot;, &quot;First aid kit&quot;, &quot;Fire extinguisher&quot;, &quot;Keypad&quot;, &quot;Freezer&quot;, &quot;Shared fenced garden or backyard&quot;, &quot;36\&quot; HDTV with Netflix&quot;, &quot;Wifi&quot;, &quot;Extra pillows and blankets&quot;, &quot;Refrigerator&quot;, &quot;Bed linens&quot;, &quot;Kitchen&quot;, &quot;Wine glasses&quot;, &quot;Free dryer \u2013 In unit&quot;, &quot;Hot water kettle&quot;, &quot;Smoke alarm&quot;, &quot;Coffee maker&quot;, &quot;Stove&quot;, &quot;Dishes and silverware&quot;, &quot;Private entrance&quot;, &quot;Dishwasher&quot;, &quot;Cooking basics&quot;, &quot;Free street parking&quot;, &quot;Outdoor furniture&quot;, &quot;Iron&quot;, &quot;Hair dryer&quot;, &quot;Shampoo&quot;, &quot;Heating&quot;, &quot;Essentials&quot;, &quot;Baking sheet&quot;, &quot;Carbon monoxide alarm&quot;]"/>
    <x v="124"/>
    <n v="30"/>
    <n v="1125"/>
    <n v="30"/>
    <n v="30"/>
    <n v="1125"/>
    <n v="1125"/>
    <n v="30"/>
    <n v="1125"/>
    <s v="t"/>
    <n v="29"/>
    <n v="59"/>
    <n v="89"/>
    <n v="89"/>
    <d v="2022-09-07T00:00:00"/>
    <n v="162"/>
    <n v="4"/>
    <n v="0"/>
    <d v="2016-06-16T00:00:00"/>
    <d v="2022-07-16T00:00:00"/>
    <n v="4.8"/>
    <n v="4.8899999999999997"/>
    <n v="4.8899999999999997"/>
    <n v="4.91"/>
    <n v="4.87"/>
    <n v="4.2699999999999996"/>
    <n v="4.7300000000000004"/>
    <s v="t"/>
    <n v="1"/>
    <n v="1"/>
    <n v="0"/>
    <n v="0"/>
    <n v="2.14"/>
  </r>
  <r>
    <n v="4418649"/>
    <s v="Cozy room in a Nice Neighborhood Near Bart"/>
    <s v="Located in the city of San Francisco,  near CCSF and the 280 freeway, in the quiet Ingleside neighborhood. Everything is within walking distance: Whole Foods Market ( about 2 min of walk), Walgreens, 24 hour fitness, various restaurants (Mexican, Italian, Chinese, etc.), and much more...&lt;br /&gt;Walking distance ( about 5 min) from Balboa Bart station (easy access from SFO airport), 10 min away from downtown by bart, rideshare, and public transit.  20 min away from San Francisco Airport.&lt;br /&gt;&lt;br /&gt;&lt;b&gt;Other things to note&lt;/b&gt;&lt;br /&gt;The front door with a lockbox is on the main level; your room will be slightly to the Left from the entrance. &lt;br /&gt;Please  do not disturb the downstairs residents. &lt;br /&gt;Early check in is available on weekends.&lt;br /&gt;Please let me to know if you are coming by car so that I can help you with parking.&lt;br /&gt;&lt;br /&gt;&lt;b&gt;License number&lt;/b&gt;&lt;br /&gt;STR-0003062"/>
    <d v="2014-10-24T00:00:00"/>
    <s v="within an hour"/>
    <n v="1"/>
    <n v="0"/>
    <s v="f"/>
    <n v="2"/>
    <n v="2"/>
    <s v="['email', 'phone']"/>
    <s v="t"/>
    <s v="f"/>
    <x v="0"/>
    <x v="28"/>
    <n v="37.722259999999999"/>
    <n v="-122.45189999999999"/>
    <s v="Private room in home"/>
    <s v="Private room"/>
    <n v="2"/>
    <s v="1 shared bath"/>
    <n v="1"/>
    <n v="1"/>
    <s v="[&quot;Microwave&quot;, &quot;Hangers&quot;, &quot;Cable TV&quot;, &quot;TV with standard cable&quot;, &quot;Wifi&quot;, &quot;Extra pillows and blankets&quot;, &quot;Refrigerator&quot;, &quot;Bed linens&quot;, &quot;Lockbox&quot;, &quot;Luggage dropoff allowed&quot;, &quot;Coffee maker&quot;, &quot;Smoke alarm&quot;, &quot;Dishes and silverware&quot;, &quot;Dishwasher&quot;, &quot;Hot water&quot;, &quot;Free street parking&quot;, &quot;Iron&quot;, &quot;Hair dryer&quot;, &quot;Shampoo&quot;, &quot;Heating&quot;, &quot;Essentials&quot;, &quot;Carbon monoxide alarm&quot;]"/>
    <x v="12"/>
    <n v="1"/>
    <n v="7"/>
    <n v="1"/>
    <n v="1"/>
    <n v="7"/>
    <n v="7"/>
    <n v="1"/>
    <n v="7"/>
    <s v="t"/>
    <n v="0"/>
    <n v="0"/>
    <n v="0"/>
    <n v="0"/>
    <d v="2022-09-07T00:00:00"/>
    <n v="121"/>
    <n v="0"/>
    <n v="0"/>
    <d v="2017-08-11T00:00:00"/>
    <d v="2020-03-19T00:00:00"/>
    <n v="4.91"/>
    <n v="4.9000000000000004"/>
    <n v="4.87"/>
    <n v="4.96"/>
    <n v="4.9800000000000004"/>
    <n v="4.8499999999999996"/>
    <n v="4.78"/>
    <s v="f"/>
    <n v="2"/>
    <n v="0"/>
    <n v="2"/>
    <n v="0"/>
    <n v="1.96"/>
  </r>
  <r>
    <n v="4422501"/>
    <s v="Lower Pac Heights Victorian Home"/>
    <s v="Our beautiful Victorian home has recently been lovingly restored to its original grandeur, while adding all the conveniences of modern living. Centrally located near the Fillmore shopping and eating district, this is a lovely city house.&lt;br /&gt;&lt;br /&gt;&lt;b&gt;The space&lt;/b&gt;&lt;br /&gt;Main Floor:&lt;br /&gt;- Comfortable sitting room with fireplace&lt;br /&gt;- Media room with 50&quot; HD television&lt;br /&gt;- Dining room that seats 8&lt;br /&gt;- Gourmet kitchen with Wolf range, dual ovens, and beautiful carrera marble top counters. The kitchen is fully equipped.&lt;br /&gt;- Casual family room with 40&quot; HD television and casual dining area&lt;br /&gt;- Family room opens to a deck equipped with a gas grill &lt;br /&gt;- Half bathroom&lt;br /&gt;- Ceiling sound system throughout entire house&lt;br /&gt;&lt;br /&gt;Second Floor:&lt;br /&gt;- Master bedroom with queen sized bed and sitting area&lt;br /&gt;- Master bathroom with clawfoot tub, beautiful shower and high-end finishes&lt;br /&gt;- Office with 32&quot; HD television with a couch that turns into a day bed for guest use&lt;br /&gt;- B"/>
    <d v="2014-03-10T00:00:00"/>
    <s v="within a day"/>
    <n v="1"/>
    <n v="0.2"/>
    <s v="f"/>
    <n v="2"/>
    <n v="2"/>
    <s v="['email', 'phone']"/>
    <s v="t"/>
    <s v="t"/>
    <x v="0"/>
    <x v="0"/>
    <n v="37.788629999999998"/>
    <n v="-122.42882"/>
    <s v="Entire home"/>
    <s v="Entire home/apt"/>
    <n v="6"/>
    <s v="2.5 baths"/>
    <n v="3"/>
    <n v="4"/>
    <s v="[&quot;Long term stays allowed&quot;, &quot;Oven&quot;, &quot;Shared garden or backyard&quot;, &quot;Free parking on premises&quot;, &quot;Microwave&quot;, &quot;Board games&quot;, &quot;Paid street parking off premises&quot;, &quot;Toaster&quot;, &quot;Shower gel&quot;, &quot;Ceiling fan&quot;, &quot;Outdoor dining area&quot;, &quot;Room-darkening shades&quot;, &quot;Indoor fireplace&quot;, &quot;Nexxus conditioner&quot;, &quot;First aid kit&quot;, &quot;Children\u2019s books and toys&quot;, &quot;Laundromat nearby&quot;, &quot;Fire extinguisher&quot;, &quot;Baby safety gates&quot;, &quot;Dryer&quot;, &quot;Washer&quot;, &quot;Heating&quot;, &quot;Fireplace guards&quot;, &quot;Private gym&quot;, &quot;Clothing storage: closet&quot;, &quot;Wifi&quot;, &quot;Extra pillows and blankets&quot;, &quot;50\&quot; HDTV with Amazon Prime Video, Apple TV, Netflix&quot;, &quot;Bed linens&quot;, &quot;Sonos Bluetooth sound system&quot;, &quot;Ethernet connection&quot;, &quot;Cleaning products&quot;, &quot;Kitchen&quot;, &quot;Wine glasses&quot;, &quot;Refrigerator&quot;, &quot;Lockbox&quot;, &quot;Luggage dropoff allowed&quot;, &quot;Essentials&quot;, &quot;Dedicated workspace&quot;, &quot;Smoke alarm&quot;, &quot;Coffee maker&quot;, &quot;Stove&quot;, &quot;Dishes and silverware&quot;, &quot;Private entrance&quot;, &quot;Dishwasher&quot;, &quot;Cooking basics&quot;, &quot;Patio or balcony&quot;, &quot;Hot water&quot;, &quot;Free street parking&quot;, &quot;Outdoor furniture&quot;, &quot;Iron&quot;, &quot;Dial body soap&quot;, &quot;Hair dryer&quot;, &quot;Shampoo&quot;, &quot;Bathtub&quot;, &quot;Portable fans&quot;, &quot;Hangers&quot;, &quot;Baking sheet&quot;, &quot;Carbon monoxide alarm&quot;]"/>
    <x v="219"/>
    <n v="2"/>
    <n v="1125"/>
    <n v="2"/>
    <n v="2"/>
    <n v="1125"/>
    <n v="1125"/>
    <n v="2"/>
    <n v="1125"/>
    <s v="t"/>
    <n v="12"/>
    <n v="26"/>
    <n v="34"/>
    <n v="270"/>
    <d v="2022-09-07T00:00:00"/>
    <n v="15"/>
    <n v="0"/>
    <n v="0"/>
    <d v="2015-01-05T00:00:00"/>
    <d v="2019-08-14T00:00:00"/>
    <n v="5"/>
    <n v="5"/>
    <n v="4.93"/>
    <n v="5"/>
    <n v="5"/>
    <n v="4.93"/>
    <n v="4.8"/>
    <s v="f"/>
    <n v="1"/>
    <n v="1"/>
    <n v="0"/>
    <n v="0"/>
    <n v="0.16"/>
  </r>
  <r>
    <n v="5217164"/>
    <s v="Private 3 room In-Law Garden apartment"/>
    <s v="Are you looking for a respite from a hectic day of sightseeing?  Or a business traveler looking to stay in a home away from the hubbub of the City?  We are located on the outskirts of the City.   Our 3 room suite comfortably fits two.  It is located on a quiet street about 1/2 blocks from public transportation.  It has an easily accessible street entrance and bedroom overlooks a lush garden/yard.  Only 3 miles from the new Chase Area!            A quite and serene retreat from the hectic City!&lt;br /&gt;&lt;br /&gt;&lt;b&gt;The space&lt;/b&gt;&lt;br /&gt;A beautiful and cozy 1 bedroom suite.   The suite is complete with 1 bedroom, living room, kitchen and bathroom.&lt;br /&gt;It's a great space for 1-2 people. &lt;br /&gt;Perfect for relaxing space to unwind after a long day.  Full kitchen available for cooking and eating in if you don't want to eat out every night.&lt;br /&gt;Convenient to traveling to San Francisco International Airport, Silicon Valley, downtown and AT &amp; T Park.&lt;br /&gt;Only 3 miles from the new Chase Area!   The 3r"/>
    <d v="2015-01-31T00:00:00"/>
    <s v="within a few hours"/>
    <n v="1"/>
    <n v="1"/>
    <s v="t"/>
    <n v="1"/>
    <n v="1"/>
    <s v="['email', 'phone']"/>
    <s v="t"/>
    <s v="t"/>
    <x v="0"/>
    <x v="12"/>
    <n v="37.728230000000003"/>
    <n v="-122.39252999999999"/>
    <s v="Private room in guest suite"/>
    <s v="Private room"/>
    <n v="2"/>
    <s v="1 private bath"/>
    <n v="1"/>
    <n v="1"/>
    <s v="[&quot;Long term stays allowed&quot;, &quot;Private patio or balcony&quot;, &quot;Oven&quot;, &quot;Microwave&quot;, &quot;Hangers&quot;, &quot;Outdoor dining area&quot;, &quot;First aid kit&quot;, &quot;Wifi&quot;, &quot;Extra pillows and blankets&quot;, &quot;Refrigerator&quot;, &quot;Bed linens&quot;, &quot;Lockbox&quot;, &quot;Kitchen&quot;, &quot;42\&quot; HDTV with premium cable&quot;, &quot;Coffee maker&quot;, &quot;Smoke alarm&quot;, &quot;Stove&quot;, &quot;Dishes and silverware&quot;, &quot;Crib&quot;, &quot;Cooking basics&quot;, &quot;Hot water&quot;, &quot;Free street parking&quot;, &quot;Outdoor furniture&quot;, &quot;Iron&quot;, &quot;Hair dryer&quot;, &quot;Shampoo&quot;, &quot;Heating&quot;, &quot;Private fenced garden or backyard&quot;, &quot;Essentials&quot;, &quot;Carbon monoxide alarm&quot;]"/>
    <x v="139"/>
    <n v="3"/>
    <n v="28"/>
    <n v="3"/>
    <n v="3"/>
    <n v="28"/>
    <n v="28"/>
    <n v="3"/>
    <n v="28"/>
    <s v="t"/>
    <n v="20"/>
    <n v="50"/>
    <n v="80"/>
    <n v="355"/>
    <d v="2022-09-07T00:00:00"/>
    <n v="91"/>
    <n v="3"/>
    <n v="0"/>
    <d v="2015-04-22T00:00:00"/>
    <d v="2022-02-24T00:00:00"/>
    <n v="4.67"/>
    <n v="4.96"/>
    <n v="4.8600000000000003"/>
    <n v="4.97"/>
    <n v="4.92"/>
    <n v="3.84"/>
    <n v="4.62"/>
    <s v="f"/>
    <n v="1"/>
    <n v="0"/>
    <n v="1"/>
    <n v="0"/>
    <n v="1.01"/>
  </r>
  <r>
    <n v="4093967"/>
    <s v="Garden Room, Magical Garden, Amazing Views + Tub!"/>
    <s v="Located in the heart of San Francisco, atop beautiful Bernal Heights. Your colorful &amp; spacious room has a private bath &amp; a double &amp; twin size bed.  It opens on to a unique enclosed kitchenette, dining &amp; lounge area which then opens onto our magical garden.  You will be treated to stunning Golden Gate Bridge &amp; skyline views and can enjoy the stars from our outdoor soaking tub. The summit of Bernal Hill is at our door for a hike or run &amp; offers a 360¬∞ vista of the city and unforgettable sunsets.&lt;br /&gt;&lt;br /&gt;&lt;b&gt;The space&lt;/b&gt;&lt;br /&gt;DUE TO THE COVID 19 OUTBREAK WE ARE TAKING EXTRA CARE TO DISINFECT ALL SURFACES BETWEEN RESERVATIONS TO ALLOW FOR A HIGH QUALITY OF CLEANLINESS AND DISINFECTION. &lt;br /&gt;&lt;br /&gt;The Garden Room is a lovely, colorful and spacious private room on the first floor of our home.   It has a private bathroom and is in a unique, colorful San Francisco, Bernal Heights home with PLENTY OF FREE STREET PARKING!&lt;br /&gt;We live on the second floor in our own private space. &lt;br /&gt;&lt;br /"/>
    <d v="2014-09-12T00:00:00"/>
    <s v="within an hour"/>
    <n v="1"/>
    <n v="1"/>
    <s v="t"/>
    <n v="2"/>
    <n v="5"/>
    <s v="['email', 'phone']"/>
    <s v="t"/>
    <s v="t"/>
    <x v="0"/>
    <x v="1"/>
    <n v="37.743557000000003"/>
    <n v="-122.409401"/>
    <s v="Private room in home"/>
    <s v="Private room"/>
    <n v="4"/>
    <s v="1 private bath"/>
    <n v="1"/>
    <n v="2"/>
    <s v="[&quot;Shared patio or balcony&quot;, &quot;Long term stays allowed&quot;, &quot;Free washer \u2013 In unit&quot;, &quot;Barbecue utensils&quot;, &quot;Microwave&quot;, &quot;Board games&quot;, &quot;Toaster&quot;, &quot;Shower gel&quot;, &quot;Hangers&quot;, &quot;Children\u2019s dinnerware&quot;, &quot;Lock on bedroom door&quot;, &quot;Body soap&quot;, &quot;Outdoor dining area&quot;, &quot;Drying rack for clothing&quot;, &quot;Dining table&quot;, &quot;Clothing storage: dresser and closet&quot;, &quot;BBQ grill&quot;, &quot;Room-darkening shades&quot;, &quot;First aid kit&quot;, &quot;Electric stove&quot;, &quot;Children\u2019s books and toys&quot;, &quot;Laundromat nearby&quot;, &quot;Fire extinguisher&quot;, &quot;Keypad&quot;, &quot;Freezer&quot;, &quot;Shared fenced garden or backyard&quot;, &quot;Shared hot tub&quot;, &quot;Central heating&quot;, &quot;Wifi&quot;, &quot;Extra pillows and blankets&quot;, &quot;Refrigerator&quot;, &quot;Bed linens&quot;, &quot;Rice maker&quot;, &quot;Cleaning products&quot;, &quot;Kitchen&quot;, &quot;Wine glasses&quot;, &quot;Luggage dropoff allowed&quot;, &quot;Free dryer \u2013 In unit&quot;, &quot;Dedicated workspace&quot;, &quot;Sound system with aux&quot;, &quot;Hot water kettle&quot;, &quot;Fire pit&quot;, &quot;Smoke alarm&quot;, &quot;Coffee maker&quot;, &quot;Dishes and silverware&quot;, &quot;Conditioner&quot;, &quot;Breakfast&quot;, &quot;Cooking basics&quot;, &quot;Hot water&quot;, &quot;Free street parking&quot;, &quot;Outdoor furniture&quot;, &quot;Iron&quot;, &quot;Mini fridge&quot;, &quot;Hair dryer&quot;, &quot;Shampoo&quot;, &quot;Bathtub&quot;, &quot;Portable fans&quot;, &quot;Essentials&quot;, &quot;Carbon monoxide alarm&quot;]"/>
    <x v="24"/>
    <n v="3"/>
    <n v="1125"/>
    <n v="3"/>
    <n v="3"/>
    <n v="1125"/>
    <n v="1125"/>
    <n v="3"/>
    <n v="1125"/>
    <s v="t"/>
    <n v="16"/>
    <n v="46"/>
    <n v="76"/>
    <n v="344"/>
    <d v="2022-09-07T00:00:00"/>
    <n v="312"/>
    <n v="3"/>
    <n v="0"/>
    <d v="2014-11-03T00:00:00"/>
    <d v="2022-01-21T00:00:00"/>
    <n v="4.91"/>
    <n v="4.95"/>
    <n v="4.87"/>
    <n v="4.99"/>
    <n v="4.9800000000000004"/>
    <n v="4.91"/>
    <n v="4.84"/>
    <s v="t"/>
    <n v="2"/>
    <n v="0"/>
    <n v="2"/>
    <n v="0"/>
    <n v="3.27"/>
  </r>
  <r>
    <n v="5222044"/>
    <s v="Jim and Suzanne's Garden Apartment"/>
    <s v="This spacious garden apartment is on the lower floor of our Victorian house, located in a vibrant neighborhood in the heart of San Francisco. It's an easy walk to major parks or a rapid ride to anywhere in the city. With a wide selection of restaurants and cafes, as well as five major public bus stops within a few minutes' walk from our house, you can start exploring the city as soon as you arrive!&lt;br /&gt;&lt;br /&gt;&lt;b&gt;The space&lt;/b&gt;&lt;br /&gt;PLEASE READ THE FOLLOWING DESCRIPTION AND FEEL FREE TO CONTACT US IF YOU HAVE QUESTIONS.&lt;br /&gt;&lt;br /&gt;Our furnished flat can accommodate up to six people. With two bedrooms, two baths and a fold-out futon, it is very spacious for two guests, comfortable for four and cozy for six.&lt;br /&gt;&lt;br /&gt;The apartment is a private section of our Victorian home reserved for our guests' exclusive use. It occupies the lower floor of a traditional Victorian, with entrance through the garage. It is connected to the upper floor, where we live, by an internal stairway.&lt;br /&gt;&lt;br /&gt;N"/>
    <d v="2010-04-12T00:00:00"/>
    <s v="within an hour"/>
    <n v="1"/>
    <n v="0.94"/>
    <s v="t"/>
    <n v="1"/>
    <n v="5"/>
    <s v="['email', 'phone']"/>
    <s v="t"/>
    <s v="t"/>
    <x v="0"/>
    <x v="5"/>
    <n v="37.774470000000001"/>
    <n v="-122.44298000000001"/>
    <s v="Entire rental unit"/>
    <s v="Entire home/apt"/>
    <n v="5"/>
    <s v="2 baths"/>
    <n v="2"/>
    <n v="2"/>
    <s v="[&quot;Long term stays allowed&quot;, &quot;Private patio or balcony&quot;, &quot;Barbecue utensils&quot;, &quot;Microwave&quot;, &quot;Toaster&quot;, &quot;Hangers&quot;, &quot;Cleaning before checkout&quot;, &quot;TV&quot;, &quot;Body soap&quot;, &quot;Drying rack for clothing&quot;, &quot;Dining table&quot;, &quot;BBQ grill&quot;, &quot;First aid kit&quot;, &quot;Indoor fireplace&quot;, &quot;Laundromat nearby&quot;, &quot;Fire extinguisher&quot;, &quot;Keypad&quot;, &quot;Dryer&quot;, &quot;Washer&quot;, &quot;Heating&quot;, &quot;Wifi&quot;, &quot;Single level home&quot;, &quot;Extra pillows and blankets&quot;, &quot;Refrigerator&quot;, &quot;Bed linens&quot;, &quot;Ethernet connection&quot;, &quot;Cleaning products&quot;, &quot;Kitchen&quot;, &quot;Wine glasses&quot;, &quot;Luggage dropoff allowed&quot;, &quot;Dedicated workspace&quot;, &quot;Hot water kettle&quot;, &quot;Smoke alarm&quot;, &quot;Coffee maker&quot;, &quot;Dishes and silverware&quot;, &quot;Conditioner&quot;, &quot;Private entrance&quot;, &quot;Cooking basics&quot;, &quot;Hot water&quot;, &quot;Free street parking&quot;, &quot;Iron&quot;, &quot;Hair dryer&quot;, &quot;Shampoo&quot;, &quot;Bathtub&quot;, &quot;Clothing storage: walk-in closet, dresser, and closet&quot;, &quot;Essentials&quot;, &quot;Private fenced garden or backyard&quot;, &quot;Baking sheet&quot;, &quot;Carbon monoxide alarm&quot;]"/>
    <x v="220"/>
    <n v="5"/>
    <n v="30"/>
    <n v="5"/>
    <n v="5"/>
    <n v="1125"/>
    <n v="1125"/>
    <n v="5"/>
    <n v="1125"/>
    <s v="t"/>
    <n v="2"/>
    <n v="3"/>
    <n v="16"/>
    <n v="106"/>
    <d v="2022-09-07T00:00:00"/>
    <n v="121"/>
    <n v="24"/>
    <n v="3"/>
    <d v="2015-03-17T00:00:00"/>
    <d v="2022-09-01T00:00:00"/>
    <n v="4.87"/>
    <n v="4.8499999999999996"/>
    <n v="4.9400000000000004"/>
    <n v="4.8899999999999997"/>
    <n v="4.96"/>
    <n v="4.8899999999999997"/>
    <n v="4.7699999999999996"/>
    <s v="t"/>
    <n v="1"/>
    <n v="1"/>
    <n v="0"/>
    <n v="0"/>
    <n v="1.33"/>
  </r>
  <r>
    <n v="4097700"/>
    <s v="SWEET  Suite BAKER Street"/>
    <s v="Suite 2820 Baker Street:   SWEET Suite BAKER Street&lt;br /&gt;&lt;br /&gt;I  rent 2 connecting rooms upstairs - bedroom and living room with adjoining bath that has stack laundry.    It is a wonderfully private suite of two rooms with a private entrance within this 3500 square foot tudor San Francisco home in Cow Hollow neighborhood right next to Pacific Heights.&lt;br /&gt;&lt;br /&gt;&lt;b&gt;The space&lt;/b&gt;&lt;br /&gt;When you are here, you will feel at home.&lt;br /&gt;If you rent the suite, I am usually here but I have a combination lock for easy access.&lt;br /&gt;&lt;br /&gt;&lt;b&gt;Guest access&lt;/b&gt;&lt;br /&gt;Once you are in go straight up the stairs and your 2 room suite with private bath attached will be open with the light on and the key to that suite on the coffee table in front of the white coach in plain view.&lt;br /&gt;Text me any time for questions/comments during your stay at &lt;br /&gt;SWEET BAKER.&lt;br /&gt;Caroline (sweet)&lt;br /&gt;&lt;br /&gt;&lt;b&gt;Other things to note&lt;/b&gt;&lt;br /&gt;There is a security deposit that will be taken if anything occurs in the listing"/>
    <d v="2012-09-17T00:00:00"/>
    <s v="within an hour"/>
    <n v="1"/>
    <n v="0.96"/>
    <s v="t"/>
    <n v="1"/>
    <n v="2"/>
    <s v="['email', 'phone']"/>
    <s v="t"/>
    <s v="t"/>
    <x v="0"/>
    <x v="3"/>
    <n v="37.797170000000001"/>
    <n v="-122.44547"/>
    <s v="Entire guest suite"/>
    <s v="Entire home/apt"/>
    <n v="2"/>
    <s v="1 bath"/>
    <n v="1"/>
    <n v="1"/>
    <s v="[&quot;Long term stays allowed&quot;, &quot;Hangers&quot;, &quot;Cable TV&quot;, &quot;TV with standard cable&quot;, &quot;Dryer&quot;, &quot;Washer&quot;, &quot;Wifi&quot;, &quot;Refrigerator&quot;, &quot;Lockbox&quot;, &quot;Coffee maker&quot;, &quot;Smoke alarm&quot;, &quot;Backyard&quot;, &quot;Crib&quot;, &quot;Hot water&quot;, &quot;Free street parking&quot;, &quot;Iron&quot;, &quot;Hair dryer&quot;, &quot;Shampoo&quot;, &quot;Heating&quot;, &quot;Essentials&quot;, &quot;Carbon monoxide alarm&quot;]"/>
    <x v="8"/>
    <n v="4"/>
    <n v="1125"/>
    <n v="4"/>
    <n v="4"/>
    <n v="1125"/>
    <n v="1125"/>
    <n v="4"/>
    <n v="1125"/>
    <s v="t"/>
    <n v="9"/>
    <n v="38"/>
    <n v="61"/>
    <n v="87"/>
    <d v="2022-09-07T00:00:00"/>
    <n v="45"/>
    <n v="10"/>
    <n v="0"/>
    <d v="2017-10-07T00:00:00"/>
    <d v="2022-08-01T00:00:00"/>
    <n v="4.8899999999999997"/>
    <n v="4.93"/>
    <n v="4.78"/>
    <n v="4.87"/>
    <n v="4.91"/>
    <n v="4.9800000000000004"/>
    <n v="4.62"/>
    <s v="t"/>
    <n v="1"/>
    <n v="1"/>
    <n v="0"/>
    <n v="0"/>
    <n v="0.75"/>
  </r>
  <r>
    <n v="4445540"/>
    <s v="1 BD/1 BA üè° Twin Peaks Lookoutüèô w/ City Views üåá"/>
    <s v="This freshly renovated 1906 Craftsman 1 bedroom /1  bathroom, with breathtaking city skyline and bay views, is luxuriously furnished. Close to downtown SF &amp; the Castro. &lt;br /&gt;&lt;br /&gt;This is a 675 sq ft (68 m2) lower unit of a 2-unit home, with your amazing super hosts living in a separate unit above.&lt;br /&gt;&lt;br /&gt;This is a terrific spot for traveling professionals and those looking to move to San Francisco but need a little time to decide where they want to live.&lt;br /&gt;&lt;br /&gt;&lt;b&gt;The space&lt;/b&gt;&lt;br /&gt;This is a freshly renovated 1 bedroom, 1 bathroom home in the Upper Market/Castro area. It is the lower unit of a 2 unit building and is approximately 675 square feet (68 m2).&lt;br /&gt;&lt;br /&gt;Enjoy gorgeous views of the San Francisco skyline, San Francisco Bay, the Bay Bridge, the East Bay, Corona Heights and Buena Vista Heights. On a clear day, you can even see Mount Diablo!&lt;br /&gt;&lt;br /&gt;The 34 steps up to the front door pay off with incredible views of the city. Watch the sunrise from your own private "/>
    <d v="2014-10-28T00:00:00"/>
    <s v="within an hour"/>
    <n v="1"/>
    <n v="1"/>
    <s v="t"/>
    <n v="4"/>
    <n v="4"/>
    <s v="['email', 'phone']"/>
    <s v="t"/>
    <s v="t"/>
    <x v="0"/>
    <x v="6"/>
    <n v="37.757449999999999"/>
    <n v="-122.44517999999999"/>
    <s v="Entire guest suite"/>
    <s v="Entire home/apt"/>
    <n v="2"/>
    <s v="1 bath"/>
    <n v="1"/>
    <n v="1"/>
    <s v="[&quot;Sound system&quot;, &quot;Long term stays allowed&quot;, &quot;Free washer \u2013 In unit&quot;, &quot;Private patio or balcony&quot;, &quot;Oven&quot;, &quot;HDTV with Roku&quot;, &quot;Shared garden or backyard&quot;, &quot;Free parking on premises&quot;, &quot;Microwave&quot;, &quot;Clothing storage&quot;, &quot;Toaster&quot;, &quot;Shower gel&quot;, &quot;Hangers&quot;, &quot;Fast wifi \u2013 312 Mbps&quot;, &quot;Cleaning before checkout&quot;, &quot;Body soap&quot;, &quot;Outdoor dining area&quot;, &quot;Dining table&quot;, &quot;First aid kit&quot;, &quot;Indoor fireplace&quot;, &quot;Laundromat nearby&quot;, &quot;Fire extinguisher&quot;, &quot;Heating&quot;, &quot;Freezer&quot;, &quot;Fireplace guards&quot;, &quot;Single level home&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Beach essentials&quot;, &quot;Stove&quot;, &quot;Dishes and silverware&quot;, &quot;Conditioner&quot;, &quot;Private entrance&quot;, &quot;Dishwasher&quot;, &quot;Cooking basics&quot;, &quot;Smart lock&quot;, &quot;Hot water&quot;, &quot;Free street parking&quot;, &quot;Outdoor furniture&quot;, &quot;Iron&quot;, &quot;Hair dryer&quot;, &quot;Shampoo&quot;, &quot;Bathtub&quot;, &quot;Portable fans&quot;, &quot;Essentials&quot;, &quot;Baking sheet&quot;, &quot;Carbon monoxide alarm&quot;]"/>
    <x v="172"/>
    <n v="30"/>
    <n v="365"/>
    <n v="30"/>
    <n v="30"/>
    <n v="1125"/>
    <n v="1125"/>
    <n v="30"/>
    <n v="1125"/>
    <s v="t"/>
    <n v="0"/>
    <n v="29"/>
    <n v="59"/>
    <n v="334"/>
    <d v="2022-09-07T00:00:00"/>
    <n v="46"/>
    <n v="3"/>
    <n v="0"/>
    <d v="2015-07-12T00:00:00"/>
    <d v="2022-04-08T00:00:00"/>
    <n v="4.91"/>
    <n v="4.93"/>
    <n v="4.74"/>
    <n v="4.91"/>
    <n v="4.87"/>
    <n v="4.91"/>
    <n v="4.78"/>
    <s v="t"/>
    <n v="3"/>
    <n v="2"/>
    <n v="1"/>
    <n v="0"/>
    <n v="0.53"/>
  </r>
  <r>
    <n v="4464347"/>
    <s v="Dorm Beds at Social SF Hostel #1"/>
    <s v="Our social and vibrant hostel in downtown SF is the place to stay! We invite travelers and adventurers of all ages, from all corners of the globe, to rest their heads at this historic hostel in the heart of San Francisco. We pride ourselves on creating a community vibe and a space that encourages guests to gather together, exchange travel stories, and get to know one another.&lt;br /&gt;&lt;br /&gt;&lt;b&gt;The space&lt;/b&gt;&lt;br /&gt;Each room has 4-8 single beds, bunk bed style. There are five single occupancy bathrooms on each floor, each with complimentary essential oil organic lavender shampoo, conditioner, and shower gel. We also have a free sauna on the top floor and massage chairs in the lobby for your every relaxation need. All Female dorms may be requested. &lt;br /&gt;&lt;br /&gt;Our Grand Ballroom is the heart of the hostel where people play music, make friends and unforgettable memories, fall in love with the city and each other, and raise glasses in celebration. The ballroom, where musicians are always invited"/>
    <d v="2014-10-24T00:00:00"/>
    <s v="within an hour"/>
    <n v="1"/>
    <n v="0.98"/>
    <s v="t"/>
    <n v="4"/>
    <n v="33"/>
    <s v="['email', 'phone']"/>
    <s v="t"/>
    <s v="t"/>
    <x v="0"/>
    <x v="17"/>
    <n v="37.798209999999997"/>
    <n v="-122.40521"/>
    <s v="Shared room in bed and breakfast"/>
    <s v="Shared room"/>
    <n v="5"/>
    <s v="10 shared baths"/>
    <n v="1"/>
    <n v="8"/>
    <s v="[&quot;Long term stays allowed&quot;, &quot;Microwave&quot;, &quot;Shower gel&quot;, &quot;Hangers&quot;, &quot;First aid kit&quot;, &quot;Children\u2019s books and toys&quot;, &quot;Paid dryer \u2013 In building&quot;, &quot;Fire extinguisher&quot;, &quot;Paid washer \u2013 In building&quot;, &quot;Wifi&quot;, &quot;Refrigerator&quot;, &quot;Kitchen&quot;, &quot;Luggage dropoff allowed&quot;, &quot;Private sauna&quot;, &quot;Coffee maker&quot;, &quot;Smoke alarm&quot;, &quot;Stove&quot;, &quot;Dishes and silverware&quot;, &quot;Conditioner&quot;, &quot;Breakfast&quot;, &quot;Cooking basics&quot;, &quot;Iron&quot;, &quot;Shampoo&quot;, &quot;Heating&quot;, &quot;Essentials&quot;, &quot;Carbon monoxide alarm&quot;]"/>
    <x v="221"/>
    <n v="1"/>
    <n v="365"/>
    <n v="1"/>
    <n v="1"/>
    <n v="1"/>
    <n v="14"/>
    <n v="1"/>
    <n v="12.9"/>
    <s v="t"/>
    <n v="28"/>
    <n v="57"/>
    <n v="87"/>
    <n v="362"/>
    <d v="2022-09-07T00:00:00"/>
    <n v="472"/>
    <n v="146"/>
    <n v="52"/>
    <d v="2014-11-15T00:00:00"/>
    <d v="2022-09-06T00:00:00"/>
    <n v="4.68"/>
    <n v="4.76"/>
    <n v="4.53"/>
    <n v="4.8600000000000003"/>
    <n v="4.8600000000000003"/>
    <n v="4.76"/>
    <n v="4.68"/>
    <s v="t"/>
    <n v="4"/>
    <n v="0"/>
    <n v="3"/>
    <n v="1"/>
    <n v="4.96"/>
  </r>
  <r>
    <n v="5229280"/>
    <s v="Apartment (2bed/ 1 bath) with yard and parking"/>
    <s v="Beautiful 2 bedroom 1 bathroom private apartment. Private entrance on side.  Parking on driveway available.&lt;br /&gt;Very easy to park (one of easiest neighborhood to park in San Francisco). 1 block from subway, main buses, so you don't need your car while visiting the city.  About 1.5 mile from the beach. &lt;br /&gt;There are many restaurants/bars in less than 10min walking distance.&lt;br /&gt;Have a carbon-neutral stay. The building is powered by solar panels.&lt;br /&gt;The apartment is self-checkin (with lockbox and code).&lt;br /&gt;&lt;br /&gt;&lt;b&gt;The space&lt;/b&gt;&lt;br /&gt;Peaceful retreat. Conveniently located between Beach and Downtown. &lt;br /&gt;The house is one of the safest neighborhood in San Francisco. &lt;br /&gt;Private entrance on side  and access to garden. &lt;br /&gt;Newly remodeled bathroom.&lt;br /&gt;The bonus room has low ceiling (about 6 feet).&lt;br /&gt;&lt;br /&gt;&lt;b&gt;Guest access&lt;/b&gt;&lt;br /&gt;This is a standalone apartment, with his own entrance. &lt;br /&gt;The whole space  which includes a bedroom, a kitchen/living area and a bathroom.&lt;br "/>
    <d v="2014-03-12T00:00:00"/>
    <s v="within an hour"/>
    <n v="1"/>
    <n v="0.98"/>
    <s v="f"/>
    <n v="1"/>
    <n v="3"/>
    <s v="['email', 'phone', 'work_email']"/>
    <s v="t"/>
    <s v="t"/>
    <x v="0"/>
    <x v="23"/>
    <n v="37.740310000000001"/>
    <n v="-122.47744"/>
    <s v="Entire rental unit"/>
    <s v="Entire home/apt"/>
    <n v="4"/>
    <s v="1 bath"/>
    <n v="2"/>
    <n v="2"/>
    <s v="[&quot;Long term stays allowed&quot;, &quot;Free parking on premises&quot;, &quot;Microwave&quot;, &quot;Hangers&quot;, &quot;Portable heater&quot;, &quot;First aid kit&quot;, &quot;Fast wifi \u2013 311 Mbps&quot;, &quot;Fire extinguisher&quot;, &quot;Central heating&quot;, &quot;Single level home&quot;, &quot;Refrigerator&quot;, &quot;Lockbox&quot;, &quot;Cleaning products&quot;, &quot;Luggage dropoff allowed&quot;, &quot;Coffee maker&quot;, &quot;Smoke alarm&quot;, &quot;Backyard&quot;, &quot;Dishes and silverware&quot;, &quot;Security cameras on property&quot;, &quot;TV with HBO Max, Apple TV&quot;, &quot;Private entrance&quot;, &quot;Hot water&quot;, &quot;Free street parking&quot;, &quot;Iron&quot;, &quot;Hair dryer&quot;, &quot;Shampoo&quot;, &quot;Essentials&quot;, &quot;Carbon monoxide alarm&quot;]"/>
    <x v="178"/>
    <n v="1"/>
    <n v="29"/>
    <n v="1"/>
    <n v="3"/>
    <n v="1125"/>
    <n v="1125"/>
    <n v="3"/>
    <n v="1125"/>
    <s v="t"/>
    <n v="3"/>
    <n v="22"/>
    <n v="42"/>
    <n v="308"/>
    <d v="2022-09-07T00:00:00"/>
    <n v="411"/>
    <n v="54"/>
    <n v="2"/>
    <d v="2015-02-09T00:00:00"/>
    <d v="2022-08-19T00:00:00"/>
    <n v="4.54"/>
    <n v="4.58"/>
    <n v="4.63"/>
    <n v="4.8899999999999997"/>
    <n v="4.8899999999999997"/>
    <n v="4.7300000000000004"/>
    <n v="4.5"/>
    <s v="f"/>
    <n v="1"/>
    <n v="1"/>
    <n v="0"/>
    <n v="0"/>
    <n v="4.45"/>
  </r>
  <r>
    <n v="4100473"/>
    <s v="Large Alamo Square One Bedroom apt"/>
    <s v="Large, sunny Alamo Square one bedroom apartment.  &lt;br /&gt;&lt;br /&gt;Steps away from Alamo Square SF skyline views, restaurants, grocery, and public transportation. Apartment is in a small building, spacious with updated kitchen and bathroom.&lt;br /&gt;&lt;br /&gt;&lt;b&gt;The space&lt;/b&gt;&lt;br /&gt;This is one bedroom apartment with full size bed in the quiet bedroom away of street noise with large walk in closed space. It has one bathroom with shower over tub, full size kitchen with stove with oven, refrigerator, microwave and all necessary amenities. It has a separate dining area by the kitchen.  Separate large living room has 2 comfortable full size (double) sofa beds, TV, and work desk. There is also large entry area that can fit bike or add additional storage space. Apartment is very spacious with high victorian ceilings. &lt;br /&gt;There is a lockbox with keys, very easy to access and check yourself in.&lt;br /&gt;&lt;br /&gt;&lt;b&gt;Guest access&lt;/b&gt;&lt;br /&gt;There is a lockbox on the gate up the outdoor stairs on the right hand side o"/>
    <d v="2013-09-16T00:00:00"/>
    <s v="within a few hours"/>
    <n v="1"/>
    <n v="0.6"/>
    <s v="f"/>
    <n v="2"/>
    <n v="6"/>
    <s v="['email', 'phone']"/>
    <s v="t"/>
    <s v="t"/>
    <x v="0"/>
    <x v="0"/>
    <n v="37.774849000000003"/>
    <n v="-122.436317"/>
    <s v="Entire rental unit"/>
    <s v="Entire home/apt"/>
    <n v="3"/>
    <s v="1 bath"/>
    <n v="1"/>
    <n v="3"/>
    <s v="[&quot;Long term stays allowed&quot;, &quot;Oven&quot;, &quot;Microwave&quot;, &quot;Toaster&quot;, &quot;Hangers&quot;, &quot;Portable heater&quot;, &quot;TV&quot;, &quot;Dining table&quot;, &quot;Laundromat nearby&quot;, &quot;Freezer&quot;, &quot;Wifi&quot;, &quot;Extra pillows and blankets&quot;, &quot;Refrigerator&quot;, &quot;Bed linens&quot;, &quot;Rice maker&quot;, &quot;Lockbox&quot;, &quot;Kitchen&quot;, &quot;Wine glasses&quot;, &quot;Luggage dropoff allowed&quot;, &quot;Hot water kettle&quot;, &quot;Coffee maker&quot;, &quot;Smoke alarm&quot;, &quot;Stove&quot;, &quot;Dishes and silverware&quot;, &quot;Security cameras on property&quot;, &quot;Private entrance&quot;, &quot;Clothing storage: walk-in closet&quot;, &quot;Cooking basics&quot;, &quot;Hot water&quot;, &quot;Iron&quot;, &quot;Hair dryer&quot;, &quot;Bathtub&quot;, &quot;Essentials&quot;, &quot;Baking sheet&quot;, &quot;Carbon monoxide alarm&quot;]"/>
    <x v="0"/>
    <n v="30"/>
    <n v="1125"/>
    <n v="30"/>
    <n v="30"/>
    <n v="1125"/>
    <n v="1125"/>
    <n v="30"/>
    <n v="1125"/>
    <s v="t"/>
    <n v="25"/>
    <n v="55"/>
    <n v="85"/>
    <n v="360"/>
    <d v="2022-09-07T00:00:00"/>
    <n v="62"/>
    <n v="2"/>
    <n v="0"/>
    <d v="2014-12-12T00:00:00"/>
    <d v="2022-04-09T00:00:00"/>
    <n v="4.7"/>
    <n v="4.82"/>
    <n v="4.62"/>
    <n v="4.8499999999999996"/>
    <n v="4.82"/>
    <n v="4.9000000000000004"/>
    <n v="4.49"/>
    <s v="f"/>
    <n v="2"/>
    <n v="2"/>
    <n v="0"/>
    <n v="0"/>
    <n v="0.66"/>
  </r>
  <r>
    <n v="5242394"/>
    <s v="Private Cozy Studio Flat  4U!"/>
    <s v="On Potrero Hill Carolina St. our street level studio flat offers a comfortable quiet stay in a safe beautiful neighborhood.  350 Sq. Ft. Separate entrance, full kitchen, private patio, located on the first floor of our family home.  Deluxe queen orthopedic mattress bed + convertible futon.&lt;br /&gt;Close to a great selection of cafes, deli's, shops with ample free street parking.&lt;br /&gt;&lt;br /&gt;Walk to UCSF, ZUCKERBERG GH; Bart &amp; Caltrain. 1.5 miles Union Sq. 20 mins SFO.&lt;br /&gt;&lt;br /&gt;&lt;b&gt;The space&lt;/b&gt;&lt;br /&gt;The studio is located on the first floor, (no steps) at the top of Carolina Street on a quiet block.  Ample free street parking.&lt;br /&gt;&lt;br /&gt;Queen bed, deluxe linens, and single convertible futon;  sleeps 3.&lt;br /&gt;&lt;br /&gt;TV + Netflix + Roku &amp;  extra bandwidth professional wi-fi. &lt;br /&gt;&lt;br /&gt;Separate entrance, full kitchen (stove and oven), dining table; stocked with great supplies and nutritious complimentary snacks, cereal, coffee/tea.&lt;br /&gt;&lt;br /&gt;Private bathroom with deluxe amenities and a plet"/>
    <d v="2014-02-06T00:00:00"/>
    <s v="within an hour"/>
    <n v="1"/>
    <n v="1"/>
    <s v="t"/>
    <n v="1"/>
    <n v="3"/>
    <s v="['email', 'phone']"/>
    <s v="t"/>
    <s v="t"/>
    <x v="0"/>
    <x v="8"/>
    <n v="37.758204999999997"/>
    <n v="-122.399689"/>
    <s v="Entire guest suite"/>
    <s v="Entire home/apt"/>
    <n v="3"/>
    <s v="1 bath"/>
    <n v="1"/>
    <n v="2"/>
    <s v="[&quot;Long term stays allowed&quot;, &quot;Private patio or balcony&quot;, &quot;Oven&quot;, &quot;Free parking on premises&quot;, &quot;Microwave&quot;, &quot;Toaster&quot;, &quot;Shower gel&quot;, &quot;Hangers&quot;, &quot;Pantene or similar conditioner&quot;, &quot;Cable TV&quot;, &quot;TV with standard cable&quot;, &quot;Dining table&quot;, &quot;First aid kit&quot;, &quot;Fire extinguisher&quot;, &quot;Keypad&quot;, &quot;Wifi&quot;, &quot;Refrigerator&quot;, &quot;Bed linens&quot;, &quot;Cleaning products&quot;, &quot;Kitchen&quot;, &quot;Wine glasses&quot;, &quot;Luggage dropoff allowed&quot;, &quot;Dedicated workspace&quot;, &quot;Hot water kettle&quot;, &quot;Smoke alarm&quot;, &quot;Coffee maker&quot;, &quot;Stove&quot;, &quot;Dishes and silverware&quot;, &quot;Private entrance&quot;, &quot;Cooking basics&quot;, &quot;Hot water&quot;, &quot;Free street parking&quot;, &quot;Outdoor furniture&quot;, &quot;Iron&quot;, &quot;Hair dryer&quot;, &quot;Shampoo&quot;, &quot;Heating&quot;, &quot;Essentials&quot;, &quot;Baking sheet&quot;]"/>
    <x v="222"/>
    <n v="3"/>
    <n v="30"/>
    <n v="1"/>
    <n v="3"/>
    <n v="2"/>
    <n v="1125"/>
    <n v="3"/>
    <n v="1102.0999999999999"/>
    <s v="t"/>
    <n v="9"/>
    <n v="17"/>
    <n v="47"/>
    <n v="47"/>
    <d v="2022-09-07T00:00:00"/>
    <n v="184"/>
    <n v="35"/>
    <n v="5"/>
    <d v="2016-01-25T00:00:00"/>
    <d v="2022-09-02T00:00:00"/>
    <n v="4.91"/>
    <n v="4.96"/>
    <n v="4.92"/>
    <n v="4.9800000000000004"/>
    <n v="4.97"/>
    <n v="4.9000000000000004"/>
    <n v="4.8099999999999996"/>
    <s v="t"/>
    <n v="1"/>
    <n v="1"/>
    <n v="0"/>
    <n v="0"/>
    <n v="2.2799999999999998"/>
  </r>
  <r>
    <n v="4470873"/>
    <s v="Peace House In-Law"/>
    <s v="Nested in a beautiful Victorian. This in law exudes SF living at its best. Enjoy all white modern interiors, Moroccan rugs, crystal chandeliers. Kitchenette, tub, comfortable bed . Eco EO products&lt;br /&gt;&lt;br /&gt;&lt;b&gt;The space&lt;/b&gt;&lt;br /&gt;In a Magnificent iconic Victorian &lt;br /&gt;this in law exudes  creativity and comfort&lt;br /&gt;&lt;br /&gt;&lt;b&gt;Guest access&lt;/b&gt;&lt;br /&gt;Located in a quite great street and a walking distance to Golden Gate Park, the Young Museum, Haight Ashbury ,Nopa&lt;br /&gt;&lt;br /&gt;&lt;b&gt;Other things to note&lt;/b&gt;&lt;br /&gt;Parking: Our block and the surrounding area is in a Permit-Zone neighborhood, meaning that those without a permit sticker are limited to 2 hour parking between the hours of 10am and 6pm. This also means that you are ok to park overnight until 10am the next morning. Street sweeping is on Thursdays between 12pm-2pm.&lt;br /&gt;&lt;br /&gt;&lt;b&gt;License number&lt;/b&gt;&lt;br /&gt;STR-0001772"/>
    <d v="2014-10-31T00:00:00"/>
    <s v="within a few hours"/>
    <n v="1"/>
    <n v="0.95"/>
    <s v="t"/>
    <n v="17"/>
    <n v="17"/>
    <s v="['email', 'phone']"/>
    <s v="t"/>
    <s v="t"/>
    <x v="0"/>
    <x v="0"/>
    <n v="37.777250000000002"/>
    <n v="-122.44567000000001"/>
    <s v="Private room in home"/>
    <s v="Private room"/>
    <n v="2"/>
    <s v="1 shared bath"/>
    <n v="1"/>
    <n v="1"/>
    <s v="[&quot;Long term stays allowed&quot;, &quot;Oven&quot;, &quot;Microwave&quot;, &quot;Toaster&quot;, &quot;Hangers&quot;, &quot;Body soap&quot;, &quot;Cable TV&quot;, &quot;TV with standard cable&quot;, &quot;Dining table&quot;, &quot;First aid kit&quot;, &quot;Fire extinguisher&quot;, &quot;Dryer&quot;, &quot;Washer&quot;, &quot;Heating&quot;, &quot;Freezer&quot;, &quot;Wifi&quot;, &quot;Refrigerator&quot;, &quot;Bed linens&quot;, &quot;Cleaning products&quot;, &quot;Kitchen&quot;, &quot;Wine glasses&quot;, &quot;Luggage dropoff allowed&quot;, &quot;Hot water kettle&quot;, &quot;Safe&quot;, &quot;Smoke alarm&quot;, &quot;Coffee maker&quot;, &quot;Stove&quot;, &quot;Dishes and silverware&quot;, &quot;Conditioner&quot;, &quot;Private entrance&quot;, &quot;Cooking basics&quot;, &quot;Hot water&quot;, &quot;Iron&quot;, &quot;Hair dryer&quot;, &quot;Shampoo&quot;, &quot;Bathtub&quot;, &quot;Portable fans&quot;, &quot;Essentials&quot;, &quot;Baking sheet&quot;, &quot;Carbon monoxide alarm&quot;]"/>
    <x v="82"/>
    <n v="30"/>
    <n v="90"/>
    <n v="30"/>
    <n v="30"/>
    <n v="90"/>
    <n v="90"/>
    <n v="30"/>
    <n v="90"/>
    <s v="t"/>
    <n v="23"/>
    <n v="53"/>
    <n v="83"/>
    <n v="358"/>
    <d v="2022-09-07T00:00:00"/>
    <n v="84"/>
    <n v="0"/>
    <n v="0"/>
    <d v="2014-11-10T00:00:00"/>
    <d v="2020-01-25T00:00:00"/>
    <n v="4.8099999999999996"/>
    <n v="4.83"/>
    <n v="4.8600000000000003"/>
    <n v="4.96"/>
    <n v="4.87"/>
    <n v="4.83"/>
    <n v="4.63"/>
    <s v="f"/>
    <n v="3"/>
    <n v="2"/>
    <n v="1"/>
    <n v="0"/>
    <n v="0.88"/>
  </r>
  <r>
    <n v="4105892"/>
    <s v="Music Room, Magical Garden, Amazing Views + Tub!"/>
    <s v="Located in the heart of San Francisco, atop beautiful Bernal Heights. Your colorful &amp; spacious room has a private bath &amp; a double &amp; twin size bed.  It opens on to a unique enclosed kitchenette, dining &amp; lounge area which then opens onto our magical garden.  You will be treated to stunning Golden Gate Bridge &amp; skyline views and can enjoy the stars from our outdoor soaking tub. The summit of Bernal Hill is at our door for a hike or run &amp; offers a 360¬∞ vista of the city and unforgettable sunsets.&lt;br /&gt;&lt;br /&gt;&lt;b&gt;The space&lt;/b&gt;&lt;br /&gt;DUE TO THE COVID 19 OUTBREAK WE ARE TAKING EXTRA CARE TO DISINFECT ALL SURFACES BETWEEN RESERVATIONS TO ALLOW FOR A HIGH QUALITY OF CLEANLINESS AND DISINFECTION.  We expect our guests to observe social distancing and  appropriate personal hygiene. &lt;br /&gt;&lt;br /&gt;This is a spacious private room with private bath in a unique, colorful San Francisco, Bernal Heights home with plenty of available street parking. &lt;br /&gt;We live upstairs in our own private space. &lt;br /&gt;&lt;br /"/>
    <d v="2014-09-12T00:00:00"/>
    <s v="within an hour"/>
    <n v="1"/>
    <n v="1"/>
    <s v="t"/>
    <n v="2"/>
    <n v="5"/>
    <s v="['email', 'phone']"/>
    <s v="t"/>
    <s v="t"/>
    <x v="0"/>
    <x v="1"/>
    <n v="37.743523000000003"/>
    <n v="-122.40935500000001"/>
    <s v="Private room in home"/>
    <s v="Private room"/>
    <n v="4"/>
    <s v="1 private bath"/>
    <n v="1"/>
    <n v="2"/>
    <s v="[&quot;Sound system&quot;, &quot;Shared patio or balcony&quot;, &quot;Long term stays allowed&quot;, &quot;Free washer \u2013 In unit&quot;, &quot;Barbecue utensils&quot;, &quot;Microwave&quot;, &quot;Board games&quot;, &quot;Toaster&quot;, &quot;Shower gel&quot;, &quot;Hangers&quot;, &quot;Children\u2019s dinnerware&quot;, &quot;Lock on bedroom door&quot;, &quot;Body soap&quot;, &quot;Outdoor dining area&quot;, &quot;Drying rack for clothing&quot;, &quot;Dining table&quot;, &quot;BBQ grill&quot;, &quot;Room-darkening shades&quot;, &quot;First aid kit&quot;, &quot;Children\u2019s books and toys&quot;, &quot;Laundromat nearby&quot;, &quot;Fire extinguisher&quot;, &quot;Keypad&quot;, &quot;Heating&quot;, &quot;Freezer&quot;, &quot;Shared fenced garden or backyard&quot;, &quot;Shared hot tub&quot;, &quot;Wifi&quot;, &quot;Extra pillows and blankets&quot;, &quot;Refrigerator&quot;, &quot;Bed linens&quot;, &quot;Rice maker&quot;, &quot;Cleaning products&quot;, &quot;Kitchen&quot;, &quot;Wine glasses&quot;, &quot;Luggage dropoff allowed&quot;, &quot;Free dryer \u2013 In unit&quot;, &quot;Dedicated workspace&quot;, &quot;Hot water kettle&quot;, &quot;Fire pit&quot;, &quot;Clothing storage: wardrobe&quot;, &quot;Smoke alarm&quot;, &quot;Coffee maker&quot;, &quot;Stove&quot;, &quot;Dishes and silverware&quot;, &quot;Conditioner&quot;, &quot;Breakfast&quot;, &quot;Cooking basics&quot;, &quot;Hot water&quot;, &quot;Free street parking&quot;, &quot;Outdoor furniture&quot;, &quot;Iron&quot;, &quot;Mini fridge&quot;, &quot;Hair dryer&quot;, &quot;Shampoo&quot;, &quot;Bathtub&quot;, &quot;Portable fans&quot;, &quot;Essentials&quot;, &quot;Carbon monoxide alarm&quot;]"/>
    <x v="24"/>
    <n v="3"/>
    <n v="1125"/>
    <n v="3"/>
    <n v="3"/>
    <n v="1125"/>
    <n v="1125"/>
    <n v="3"/>
    <n v="1125"/>
    <s v="t"/>
    <n v="16"/>
    <n v="46"/>
    <n v="76"/>
    <n v="344"/>
    <d v="2022-09-07T00:00:00"/>
    <n v="243"/>
    <n v="15"/>
    <n v="0"/>
    <d v="2015-01-09T00:00:00"/>
    <d v="2022-07-21T00:00:00"/>
    <n v="4.91"/>
    <n v="4.93"/>
    <n v="4.83"/>
    <n v="4.99"/>
    <n v="4.9800000000000004"/>
    <n v="4.9000000000000004"/>
    <n v="4.79"/>
    <s v="t"/>
    <n v="2"/>
    <n v="0"/>
    <n v="2"/>
    <n v="0"/>
    <n v="2.6"/>
  </r>
  <r>
    <n v="4477314"/>
    <s v="Classic, grand 3 Br Victorian Appt in NOPA"/>
    <s v="3 Br&lt;br /&gt;Massive over 2,000sqft in NOPA right by park&lt;br /&gt;Very bright. 14' high ceilings&lt;br /&gt;Classic Victorian&lt;br /&gt;Perfect for couples or families&lt;br /&gt;3 blocks from Divisadero corridor - Food lover heaven&lt;br /&gt;10min walk to Golden Gate Park&lt;br /&gt;5 min walk to Hight Ashbury&lt;br /&gt;&lt;br /&gt;&lt;b&gt;The space&lt;/b&gt;&lt;br /&gt;Our home is perfect for families or friends. Especially good for families with bunk beds, mountains of toys and kids books. We added a tv with amazon prime streaming if you want a quiet night in.&lt;br /&gt;The rooms are enormous and the ceilings are very high. It is full of Victorian charm.&lt;br /&gt;Officially registered short-term residential rental with San Francisco City&lt;br /&gt;Please note that street parking nearby has changed so that you can only park for up to 2 hours without a permit. It is best not to have a car in SF and to use public transport or taxis. There is a zipcar on the corner of our block.&lt;br /&gt;&lt;br /&gt;&lt;b&gt;Guest access&lt;/b&gt;&lt;br /&gt;Guests have access to the whole flat: 3 bedroom"/>
    <d v="2012-03-31T00:00:00"/>
    <s v="within an hour"/>
    <n v="1"/>
    <n v="0.96"/>
    <s v="f"/>
    <n v="1"/>
    <n v="4"/>
    <s v="['email', 'phone']"/>
    <s v="t"/>
    <s v="t"/>
    <x v="0"/>
    <x v="5"/>
    <n v="37.774619999999999"/>
    <n v="-122.44242"/>
    <s v="Entire rental unit"/>
    <s v="Entire home/apt"/>
    <n v="6"/>
    <s v="2.5 baths"/>
    <n v="3"/>
    <n v="5"/>
    <s v="[&quot;Long term stays allowed&quot;, &quot;Microwave&quot;, &quot;Stainless steel oven&quot;, &quot;Board games&quot;, &quot;Toaster&quot;, &quot;Shower gel&quot;, &quot;Hangers&quot;, &quot;Cleaning before checkout&quot;, &quot;TV&quot;, &quot;Body soap&quot;, &quot;Drying rack for clothing&quot;, &quot;Dining table&quot;, &quot;Room-darkening shades&quot;, &quot;First aid kit&quot;, &quot;Laundromat nearby&quot;, &quot;Fire extinguisher&quot;, &quot;Heating&quot;, &quot;Freezer&quot;, &quot;Free dryer \u2013 In building&quot;, &quot;Standalone high chair - available upon request&quot;, &quot;Wifi&quot;, &quot;Extra pillows and blankets&quot;, &quot;Refrigerator&quot;, &quot;Bed linens&quot;, &quot;Ethernet connection&quot;, &quot;Lockbox&quot;, &quot;Cleaning products&quot;, &quot;Kitchen&quot;, &quot;Nespresso machine&quot;, &quot;Dedicated workspace&quot;, &quot;Hot water kettle&quot;, &quot;Wolf stainless steel gas stove&quot;, &quot;Smoke alarm&quot;, &quot;Coffee maker&quot;, &quot;Security cameras on property&quot;, &quot;Dishes and silverware&quot;, &quot;Conditioner&quot;, &quot;Children\u2019s books and toys for ages 2-5 years old, 5-10 years old, and 10+ years old&quot;, &quot;Dishwasher&quot;, &quot;Cooking basics&quot;, &quot;Private entrance&quot;, &quot;Hot water&quot;, &quot;Iron&quot;, &quot;Hair dryer&quot;, &quot;Shampoo&quot;, &quot;Bathtub&quot;, &quot;Portable fans&quot;, &quot;Essentials&quot;, &quot;Baking sheet&quot;, &quot;Carbon monoxide alarm&quot;, &quot;Free washer \u2013 In building&quot;]"/>
    <x v="176"/>
    <n v="3"/>
    <n v="90"/>
    <n v="3"/>
    <n v="3"/>
    <n v="90"/>
    <n v="90"/>
    <n v="3"/>
    <n v="90"/>
    <s v="t"/>
    <n v="6"/>
    <n v="20"/>
    <n v="33"/>
    <n v="73"/>
    <d v="2022-09-07T00:00:00"/>
    <n v="23"/>
    <n v="6"/>
    <n v="0"/>
    <d v="2014-12-20T00:00:00"/>
    <d v="2022-07-25T00:00:00"/>
    <n v="4.91"/>
    <n v="5"/>
    <n v="4.87"/>
    <n v="4.87"/>
    <n v="5"/>
    <n v="5"/>
    <n v="4.87"/>
    <s v="f"/>
    <n v="1"/>
    <n v="1"/>
    <n v="0"/>
    <n v="0"/>
    <n v="0.24"/>
  </r>
  <r>
    <n v="5251589"/>
    <s v="VIEWS + LUXURY + LOCATION = Unforgettable Stay"/>
    <s v="Experience a true luxury stay in this stunning NEW 3 level penthouse. Completely renovated from the ground up with custom finishes, this designer's dream boasts: guest rooms with en-suite bathrooms,  2  breathtaking view decks,  Sonos sound system and intelligent ultra high-speed WiFi. This is how you want to experience San Francisco...VIEWS + LUXURY + LOCATION = Unforgettable Stay&lt;br /&gt;&lt;br /&gt;&lt;b&gt;The space&lt;/b&gt;&lt;br /&gt;Nestled into the heart of North Beach with easy access to EVERYTHING ensuring a vibrant city experience.&lt;br /&gt;&lt;br /&gt;This gorgeous Penthouse continues to astound entrants with its breathtaking views, interior d√©cor and level of refinement. The building dates to 1906, but has been renovated extensively- It is open, airy with high ceiling and has lots of windows  creating a space that feels electrifying and refreshing- combining modern design with a stylish, retro flair.&lt;br /&gt;&lt;br /&gt;From inside the unit, there are million dollar views of Russian Hill, Lombard Street, the Golden G"/>
    <d v="2015-02-02T00:00:00"/>
    <s v="within a few hours"/>
    <n v="1"/>
    <n v="0.85"/>
    <s v="t"/>
    <n v="1"/>
    <n v="2"/>
    <s v="['email', 'phone']"/>
    <s v="t"/>
    <s v="t"/>
    <x v="0"/>
    <x v="17"/>
    <n v="37.80339"/>
    <n v="-122.40855000000001"/>
    <s v="Entire home"/>
    <s v="Entire home/apt"/>
    <n v="4"/>
    <s v="3.5 baths"/>
    <n v="2"/>
    <n v="2"/>
    <s v="[&quot;Long term stays allowed&quot;, &quot;Private patio or balcony&quot;, &quot;Paid parking garage off premises&quot;, &quot;Microwave&quot;, &quot;Board games&quot;, &quot;Toaster&quot;, &quot;Shower gel&quot;, &quot;Hangers&quot;, &quot;Ceiling fan&quot;, &quot;Dining table&quot;, &quot;Room-darkening shades&quot;, &quot;First aid kit&quot;, &quot;Laundromat nearby&quot;, &quot;Radiant heating&quot;, &quot;Fire extinguisher&quot;, &quot;Freezer&quot;, &quot;Bertazzoni Gas Stove stainless steel stove&quot;, &quot;Wifi&quot;, &quot;Extra pillows and blankets&quot;, &quot;Bed linens&quot;, &quot;Sonos Bluetooth sound system&quot;, &quot;Ethernet connection&quot;, &quot;Kitchen&quot;, &quot;Host greets you&quot;, &quot;Wine glasses&quot;, &quot;Nespresso machine&quot;, &quot;Elevator&quot;, &quot;Hot water kettle&quot;, &quot;Bertazzoni; 30\&quot;Speed Oven, 30\&quot;Steam Oven and 36\&quot; Oven  stainless steel oven&quot;, &quot;Smoke alarm&quot;, &quot;Coffee maker&quot;, &quot;Security cameras on property&quot;, &quot;Dishes and silverware&quot;, &quot;Conditioner&quot;, &quot;Private entrance&quot;, &quot;Dishwasher&quot;, &quot;Cooking basics&quot;, &quot;Hot water&quot;, &quot;Clothing storage: walk-in closet and dresser&quot;, &quot;Free street parking&quot;, &quot;Bertazzoni; two 30\&quot; refrigerators side by side and a 30 bottle wine fridge refrigerator&quot;, &quot;Outdoor furniture&quot;, &quot;Iron&quot;, &quot;Hair dryer&quot;, &quot;Shampoo&quot;, &quot;65\&quot; HDTV with Amazon Prime Video, Netflix&quot;, &quot;Essentials&quot;, &quot;Baking sheet&quot;, &quot;Carbon monoxide alarm&quot;]"/>
    <x v="223"/>
    <n v="3"/>
    <n v="1125"/>
    <n v="3"/>
    <n v="3"/>
    <n v="1125"/>
    <n v="1125"/>
    <n v="3"/>
    <n v="1125"/>
    <s v="t"/>
    <n v="18"/>
    <n v="29"/>
    <n v="52"/>
    <n v="318"/>
    <d v="2022-09-07T00:00:00"/>
    <n v="42"/>
    <n v="13"/>
    <n v="0"/>
    <d v="2015-02-18T00:00:00"/>
    <d v="2022-07-18T00:00:00"/>
    <n v="4.93"/>
    <n v="4.8600000000000003"/>
    <n v="4.88"/>
    <n v="4.93"/>
    <n v="5"/>
    <n v="5"/>
    <n v="4.6900000000000004"/>
    <s v="f"/>
    <n v="1"/>
    <n v="1"/>
    <n v="0"/>
    <n v="0"/>
    <n v="0.46"/>
  </r>
  <r>
    <n v="5272750"/>
    <s v="Triple Room @ Fun &amp; Social Hostel#1"/>
    <s v="Our social and vibrant hostel in downtown SF is the place to stay! We invite travelers and adventurers of all ages, from all corners of the globe, to rest their heads at this historic hostel in the heart of San Francisco. We pride ourselves on creating a community vibe and a space that encourages guests to gather together, exchange travel stories, and get to know one another.&lt;br /&gt;&lt;br /&gt;&lt;b&gt;The space&lt;/b&gt;&lt;br /&gt;Our triple rooms have a double bed that accommodates two and a single bunk bed above that sleeps one. There are five single occupancy bathrooms on each floor, each with complimentary organic lavender shampoo, conditioner, and shower gel. We also have a free sauna on the top floor and massage chairs in the lobby for your every relaxation need.&lt;br /&gt;Our Grand Ballroom is the heart of the hostel where people play music, make friends and unforgettable memories, fall in love with the city and each other, and raise glasses in celebration. The ballroom, where musicians are always invited "/>
    <d v="2014-10-24T00:00:00"/>
    <s v="within an hour"/>
    <n v="1"/>
    <n v="0.98"/>
    <s v="t"/>
    <n v="4"/>
    <n v="33"/>
    <s v="['email', 'phone']"/>
    <s v="t"/>
    <s v="t"/>
    <x v="0"/>
    <x v="17"/>
    <n v="37.799329999999998"/>
    <n v="-122.40594"/>
    <s v="Private room in bed and breakfast"/>
    <s v="Private room"/>
    <n v="3"/>
    <s v="10 baths"/>
    <n v="1"/>
    <n v="2"/>
    <s v="[&quot;Long term stays allowed&quot;, &quot;Oven&quot;, &quot;Microwave&quot;, &quot;Paid parking off premises&quot;, &quot;Hangers&quot;, &quot;Lock on bedroom door&quot;, &quot;First aid kit&quot;, &quot;Children\u2019s books and toys&quot;, &quot;Paid dryer \u2013 In building&quot;, &quot;Fire extinguisher&quot;, &quot;Washer&quot;, &quot;Wifi&quot;, &quot;Extra pillows and blankets&quot;, &quot;Refrigerator&quot;, &quot;Bed linens&quot;, &quot;Kitchen&quot;, &quot;Luggage dropoff allowed&quot;, &quot;Coffee maker&quot;, &quot;Smoke alarm&quot;, &quot;Stove&quot;, &quot;Dishes and silverware&quot;, &quot;Breakfast&quot;, &quot;Cooking basics&quot;, &quot;Hot water&quot;, &quot;Iron&quot;, &quot;Hair dryer&quot;, &quot;Shampoo&quot;, &quot;Heating&quot;, &quot;Essentials&quot;, &quot;Carbon monoxide alarm&quot;]"/>
    <x v="154"/>
    <n v="1"/>
    <n v="365"/>
    <n v="1"/>
    <n v="1"/>
    <n v="7"/>
    <n v="14"/>
    <n v="1"/>
    <n v="13.3"/>
    <s v="t"/>
    <n v="27"/>
    <n v="57"/>
    <n v="87"/>
    <n v="362"/>
    <d v="2022-09-07T00:00:00"/>
    <n v="288"/>
    <n v="80"/>
    <n v="14"/>
    <d v="2015-03-08T00:00:00"/>
    <d v="2022-09-05T00:00:00"/>
    <n v="4.7"/>
    <n v="4.8099999999999996"/>
    <n v="4.49"/>
    <n v="4.91"/>
    <n v="4.91"/>
    <n v="4.8099999999999996"/>
    <n v="4.68"/>
    <s v="t"/>
    <n v="4"/>
    <n v="0"/>
    <n v="3"/>
    <n v="1"/>
    <n v="3.15"/>
  </r>
  <r>
    <n v="4500244"/>
    <s v="Sunny Sweet Mission Dolores Apartment"/>
    <s v="This is a wonderful light-filled studio with hardwood floors and minimalist mid-century furnishings.  It is located near the popular Mission Dolores park and all that the Mission has to offer.  The apt faces a more quiet side street and has large windows.   Very close to MUNI and BART lines for ease of transit.  This is an ideal spot for getting to downtown quickly (10 - 15 minutes), and for exploring all that the city has to offer.  This is the sunniest and warmest part of the city.&lt;br /&gt;&lt;br /&gt;&lt;b&gt;The space&lt;/b&gt;&lt;br /&gt;The apartment feels treehouse-like - located just above the trees, with classic San Francisco hill vistas.  &lt;br /&gt;&lt;br /&gt;The apartment furnishings are a mix of mid-century and modern.  There is a full kitchen separate from the main space that makes staying in to cook a great option.  There are so many wonderful restaurants within a few blocks on Valencia Street.  The central location in the city makes getting to other neighborhood easy via transit or a car.&lt;br /&gt;&lt;br /&gt;&lt;b&gt;Gue"/>
    <d v="2014-09-11T00:00:00"/>
    <s v="within an hour"/>
    <n v="1"/>
    <n v="1"/>
    <s v="f"/>
    <n v="2"/>
    <n v="2"/>
    <s v="['email', 'phone']"/>
    <s v="t"/>
    <s v="t"/>
    <x v="0"/>
    <x v="7"/>
    <n v="37.756019999999999"/>
    <n v="-122.42324000000001"/>
    <s v="Entire rental unit"/>
    <s v="Entire home/apt"/>
    <n v="1"/>
    <s v="1 bath"/>
    <n v="1"/>
    <n v="1"/>
    <s v="[&quot;Long term stays allowed&quot;, &quot;Oven&quot;, &quot;Hangers&quot;, &quot;Fire extinguisher&quot;, &quot;Paid washer \u2013 In building&quot;, &quot;Dryer&quot;, &quot;Wifi&quot;, &quot;Refrigerator&quot;, &quot;Lockbox&quot;, &quot;Kitchen&quot;, &quot;Elevator&quot;, &quot;Smoke alarm&quot;, &quot;Stove&quot;, &quot;Dishes and silverware&quot;, &quot;Cooking basics&quot;, &quot;Hot water&quot;, &quot;Free street parking&quot;, &quot;Iron&quot;, &quot;Hair dryer&quot;, &quot;Shampoo&quot;, &quot;Heating&quot;, &quot;Essentials&quot;, &quot;Carbon monoxide alarm&quot;]"/>
    <x v="15"/>
    <n v="30"/>
    <n v="120"/>
    <n v="30"/>
    <n v="30"/>
    <n v="120"/>
    <n v="120"/>
    <n v="30"/>
    <n v="120"/>
    <s v="t"/>
    <n v="3"/>
    <n v="30"/>
    <n v="60"/>
    <n v="150"/>
    <d v="2022-09-07T00:00:00"/>
    <n v="37"/>
    <n v="4"/>
    <n v="0"/>
    <d v="2014-11-25T00:00:00"/>
    <d v="2022-06-04T00:00:00"/>
    <n v="4.68"/>
    <n v="4.75"/>
    <n v="4.6900000000000004"/>
    <n v="4.78"/>
    <n v="4.8099999999999996"/>
    <n v="4.97"/>
    <n v="4.6100000000000003"/>
    <s v="f"/>
    <n v="1"/>
    <n v="1"/>
    <n v="0"/>
    <n v="0"/>
    <n v="0.39"/>
  </r>
  <r>
    <n v="4106442"/>
    <s v="Cozy SF Garden Apt/ Private Patio 31 days +"/>
    <s v="Cozy and small private  1 bdr Garden apt in a 1913 Art Deco- 3 story Apt Building.  2 blocks away from Valencia St shopping and dining in the heart of the Mission District, 1 block from Bart yet secluded from the busy city life provides quite time from the hustle and bustle of city life.  A large private patio, space with outdoor seating, propane fireplace/ heat lamp and small BBQ.  Comfortably fits 2 but can 4 .&lt;br /&gt;&lt;br /&gt;&lt;b&gt;The space&lt;/b&gt;&lt;br /&gt;Vibrant Mission District locale  in a private accommodation.  From a private street level entrance through outdoor hallway leading to your own private fenced garden apartment secluded from the hustle and bustle of city life where you will find a large patio, outdoor seating, heat lamp , small BBQ and table just outside door to garden apartment.  In addition, there is a large doggie door and with enclosed patio as a well behaved dog will be considered upon prior approval. I would like to be upfront and honest with new guests.  The garden apt is "/>
    <d v="2014-09-12T00:00:00"/>
    <s v="within an hour"/>
    <n v="1"/>
    <n v="0.89"/>
    <s v="f"/>
    <n v="1"/>
    <n v="1"/>
    <s v="['email', 'phone']"/>
    <s v="t"/>
    <s v="t"/>
    <x v="0"/>
    <x v="7"/>
    <n v="37.753239999999998"/>
    <n v="-122.41822999999999"/>
    <s v="Entire rental unit"/>
    <s v="Entire home/apt"/>
    <n v="4"/>
    <s v="1 bath"/>
    <n v="1"/>
    <n v="1"/>
    <s v="[&quot;Long term stays allowed&quot;, &quot;Private patio or balcony&quot;, &quot;Oven&quot;, &quot;Microwave&quot;, &quot;Paid parking off premises&quot;, &quot;Hangers&quot;, &quot;Cable TV&quot;, &quot;TV with standard cable&quot;, &quot;Outdoor dining area&quot;, &quot;BBQ grill&quot;, &quot;First aid kit&quot;, &quot;Fire extinguisher&quot;, &quot;Dryer&quot;, &quot;Washer&quot;, &quot;Wifi&quot;, &quot;Refrigerator&quot;, &quot;Host greets you&quot;, &quot;Kitchen&quot;, &quot;Luggage dropoff allowed&quot;, &quot;Fire pit&quot;, &quot;Coffee maker&quot;, &quot;Smoke alarm&quot;, &quot;Stove&quot;, &quot;Dishes and silverware&quot;, &quot;Cooking basics&quot;, &quot;Hot water&quot;, &quot;Outdoor furniture&quot;, &quot;Iron&quot;, &quot;Hair dryer&quot;, &quot;Shampoo&quot;, &quot;Heating&quot;, &quot;Private fenced garden or backyard&quot;, &quot;Essentials&quot;, &quot;Carbon monoxide alarm&quot;]"/>
    <x v="6"/>
    <n v="30"/>
    <n v="1125"/>
    <n v="30"/>
    <n v="30"/>
    <n v="1125"/>
    <n v="1125"/>
    <n v="30"/>
    <n v="1125"/>
    <s v="t"/>
    <n v="1"/>
    <n v="4"/>
    <n v="25"/>
    <n v="142"/>
    <d v="2022-09-07T00:00:00"/>
    <n v="159"/>
    <n v="5"/>
    <n v="0"/>
    <d v="2014-10-16T00:00:00"/>
    <d v="2022-06-09T00:00:00"/>
    <n v="4.6500000000000004"/>
    <n v="4.63"/>
    <n v="4.34"/>
    <n v="4.8600000000000003"/>
    <n v="4.88"/>
    <n v="4.82"/>
    <n v="4.5599999999999996"/>
    <s v="f"/>
    <n v="1"/>
    <n v="1"/>
    <n v="0"/>
    <n v="0"/>
    <n v="1.65"/>
  </r>
  <r>
    <n v="4525604"/>
    <s v="Cozy double in Mission Victorian"/>
    <s v="Come stay in our guest room! It's cozy but comfortable, with a queen size bed and your own spacious bathroom right across the hall. The apartment is bright, charming, and spacious. Facing Garfield Park in the Mission's sweet spot, it's a 10 minute walk from the 24th St./Mission BART station.&lt;br /&gt;&lt;br /&gt;&lt;b&gt;The space&lt;/b&gt;&lt;br /&gt;Our apartment is relatively large -- around 1600 sq. feet -- and organized around a long central hallway. The living room and study are in the front, overlooking Garfield Park across the street. The kitchen and dining room are in the back, overlooking our little garden. The bedrooms are in the middle. The guest bedroom, where you'll stay, is small but comfortable. The bed is topped with an extremely comfortable foam mattress topper (which can be removed if you prefer a hard mattress). The bed is made with a down comforter and soft 100% cotton sheets. Your own spacious bathroom (with an enormous walk-in shower and good water pressure) is across the hall from your bed"/>
    <d v="2012-03-17T00:00:00"/>
    <s v="within a day"/>
    <n v="1"/>
    <n v="0.49"/>
    <s v="t"/>
    <n v="3"/>
    <n v="4"/>
    <s v="['email', 'phone', 'work_email']"/>
    <s v="t"/>
    <s v="t"/>
    <x v="0"/>
    <x v="7"/>
    <n v="37.750639999999997"/>
    <n v="-122.41012000000001"/>
    <s v="Private room in rental unit"/>
    <s v="Private room"/>
    <n v="2"/>
    <s v="1 private bath"/>
    <n v="1"/>
    <n v="1"/>
    <s v="[&quot;Long term stays allowed&quot;, &quot;Oven&quot;, &quot;Microwave&quot;, &quot;Hangers&quot;, &quot;Indoor fireplace&quot;, &quot;Dryer&quot;, &quot;Washer&quot;, &quot;Heating&quot;, &quot;Wifi&quot;, &quot;Refrigerator&quot;, &quot;Bed linens&quot;, &quot;Lockbox&quot;, &quot;Kitchen&quot;, &quot;Luggage dropoff allowed&quot;, &quot;Coffee maker&quot;, &quot;Smoke alarm&quot;, &quot;Backyard&quot;, &quot;Stove&quot;, &quot;Dishes and silverware&quot;, &quot;Dishwasher&quot;, &quot;Cooking basics&quot;, &quot;Patio or balcony&quot;, &quot;Hot water&quot;, &quot;Iron&quot;, &quot;Hair dryer&quot;, &quot;Shampoo&quot;, &quot;Bathtub&quot;, &quot;Essentials&quot;, &quot;Carbon monoxide alarm&quot;]"/>
    <x v="150"/>
    <n v="2"/>
    <n v="1125"/>
    <n v="2"/>
    <n v="2"/>
    <n v="1125"/>
    <n v="1125"/>
    <n v="2"/>
    <n v="1125"/>
    <s v="t"/>
    <n v="0"/>
    <n v="0"/>
    <n v="19"/>
    <n v="19"/>
    <d v="2022-09-07T00:00:00"/>
    <n v="112"/>
    <n v="3"/>
    <n v="2"/>
    <d v="2014-11-13T00:00:00"/>
    <d v="2022-09-04T00:00:00"/>
    <n v="4.92"/>
    <n v="4.9400000000000004"/>
    <n v="4.9000000000000004"/>
    <n v="4.99"/>
    <n v="4.99"/>
    <n v="4.8499999999999996"/>
    <n v="4.82"/>
    <s v="f"/>
    <n v="2"/>
    <n v="1"/>
    <n v="1"/>
    <n v="0"/>
    <n v="1.18"/>
  </r>
  <r>
    <n v="5413930"/>
    <s v="Classic 2BR/1BA  Apt/Main Flat in House/Mission"/>
    <s v="This 2BR/1BA  Apt/Main Flat has a classic San Francisco feel and is located in the Mission District. The apartment is just around the corner from BART and Muni buses that will take you to SF's Downtown and conference centers (including the Moscone Convention Center) within 15 minutes. There is a full kitchen with dining room table, a washer and dryer, large screen tv with cable, and free wifi. We also provide all the basic amenities including towels, an iron and a hair dryer.&lt;br /&gt;&lt;br /&gt;&lt;b&gt;The space&lt;/b&gt;&lt;br /&gt;This 2 bedroom/1 bathroom  Apt/Main Flat  is located in the Mission District, one of the city's main hotspots. There is a full working kitchen with dining room table, a washer and dryer, large screen tv with cable, and free wifi. We also provide all the basic amenities including towels, an iron and a hair dryer.&lt;br /&gt;&lt;br /&gt;&lt;b&gt;Other things to note&lt;/b&gt;&lt;br /&gt;If you will have guests joining you, please add them to the reservation. &lt;br /&gt;&lt;br /&gt;Our front gate is very old and sometimes ha"/>
    <d v="2014-11-25T00:00:00"/>
    <s v="within a day"/>
    <n v="0.9"/>
    <n v="0.97"/>
    <s v="t"/>
    <n v="1"/>
    <n v="3"/>
    <s v="['phone']"/>
    <s v="t"/>
    <s v="t"/>
    <x v="0"/>
    <x v="7"/>
    <n v="37.764479999999999"/>
    <n v="-122.42349"/>
    <s v="Entire rental unit"/>
    <s v="Entire home/apt"/>
    <n v="4"/>
    <s v="1 bath"/>
    <n v="2"/>
    <n v="2"/>
    <s v="[&quot;Oven&quot;, &quot;Microwave&quot;, &quot;Paid street parking off premises&quot;, &quot;Shower gel&quot;, &quot;Hangers&quot;, &quot;Body soap&quot;, &quot;Cable TV&quot;, &quot;TV with standard cable&quot;, &quot;First aid kit&quot;, &quot;Indoor fireplace&quot;, &quot;Fire extinguisher&quot;, &quot;Wifi&quot;, &quot;Extra pillows and blankets&quot;, &quot;Refrigerator&quot;, &quot;Bed linens&quot;, &quot;Lockbox&quot;, &quot;Kitchen&quot;, &quot;Luggage dropoff allowed&quot;, &quot;Smoke alarm&quot;, &quot;Coffee maker&quot;, &quot;Stove&quot;, &quot;Dishes and silverware&quot;, &quot;Dryer \u2013\u00a0In unit&quot;, &quot;Private entrance&quot;, &quot;Dishwasher&quot;, &quot;Cooking basics&quot;, &quot;Hot water&quot;, &quot;Iron&quot;, &quot;Hair dryer&quot;, &quot;Shampoo&quot;, &quot;Heating&quot;, &quot;Portable fans&quot;, &quot;Essentials&quot;, &quot;Baking sheet&quot;, &quot;Carbon monoxide alarm&quot;, &quot;Washer \u2013\u00a0In unit&quot;]"/>
    <x v="197"/>
    <n v="4"/>
    <n v="20"/>
    <n v="4"/>
    <n v="4"/>
    <n v="20"/>
    <n v="20"/>
    <n v="4"/>
    <n v="20"/>
    <s v="t"/>
    <n v="2"/>
    <n v="2"/>
    <n v="5"/>
    <n v="189"/>
    <d v="2022-09-07T00:00:00"/>
    <n v="232"/>
    <n v="25"/>
    <n v="3"/>
    <d v="2015-03-07T00:00:00"/>
    <d v="2022-08-31T00:00:00"/>
    <n v="4.7699999999999996"/>
    <n v="4.92"/>
    <n v="4.79"/>
    <n v="4.92"/>
    <n v="4.8499999999999996"/>
    <n v="4.7699999999999996"/>
    <n v="4.7699999999999996"/>
    <s v="f"/>
    <n v="1"/>
    <n v="1"/>
    <n v="0"/>
    <n v="0"/>
    <n v="2.54"/>
  </r>
  <r>
    <n v="4157192"/>
    <s v="Hilltop House Guest Suite with Stunning View"/>
    <s v="Great location on a hilltop that overlooks San Francisco. It is frequently warm and sunny while the rest of city can be cold and foggy. Address: 500 Peralta Ave, San Francisco&lt;br /&gt;&lt;br /&gt;Ideal location if you need to commute on 101 south bound. Also walking distance to the mission district, take MUNI bus 67 and BART or bus 12, 27 to downtown. Space best for single person or couple.&lt;br /&gt;&lt;br /&gt;&lt;b&gt;The space&lt;/b&gt;&lt;br /&gt;Very quiet location, no through traffic at our location. This ground floor guest suite has a private bathroom, bedroom and living room. Comfortable queen size bed with memory foam mattress, and ample closet space in the bedroom. HD flat screen TV (Basic TV package with Roku &amp; HDMI cable for online streaming services such as Netflix) and Sonic fiber wireless Internet. Microwave, double cooktop, and mini-fridge, coffee-maker, hot water dispenser available. Sliding door open to the yard and shared ground floor deck with stunning view of the city.&lt;br /&gt;&lt;br /&gt;Linens, towels and sp"/>
    <d v="2013-09-22T00:00:00"/>
    <s v="within an hour"/>
    <n v="1"/>
    <n v="1"/>
    <s v="t"/>
    <n v="2"/>
    <n v="2"/>
    <s v="['email', 'phone', 'work_email']"/>
    <s v="t"/>
    <s v="t"/>
    <x v="0"/>
    <x v="1"/>
    <n v="37.744289999999999"/>
    <n v="-122.4084"/>
    <s v="Entire guest suite"/>
    <s v="Entire home/apt"/>
    <n v="2"/>
    <s v="1 bath"/>
    <n v="1"/>
    <n v="1"/>
    <s v="[&quot;Long term stays allowed&quot;, &quot;Clothing storage: closet and dresser&quot;, &quot;Microwave&quot;, &quot;Toaster&quot;, &quot;Hangers&quot;, &quot;TV&quot;, &quot;Body soap&quot;, &quot;Outdoor dining area&quot;, &quot;Room-darkening shades&quot;, &quot;Fire extinguisher&quot;, &quot;Keypad&quot;, &quot;Dryer&quot;, &quot;Washer&quot;, &quot;Wifi&quot;, &quot;Single level home&quot;, &quot;Extra pillows and blankets&quot;, &quot;Bed linens&quot;, &quot;Wine glasses&quot;, &quot;Luggage dropoff allowed&quot;, &quot;Coffee maker&quot;, &quot;Smoke alarm&quot;, &quot;Backyard&quot;, &quot;Dishes and silverware&quot;, &quot;Private entrance&quot;, &quot;Cooking basics&quot;, &quot;Patio or balcony&quot;, &quot;Hot water&quot;, &quot;Free street parking&quot;, &quot;Outdoor furniture&quot;, &quot;Mini fridge&quot;, &quot;Shampoo&quot;, &quot;Heating&quot;, &quot;Essentials&quot;, &quot;Carbon monoxide alarm&quot;]"/>
    <x v="84"/>
    <n v="30"/>
    <n v="1125"/>
    <n v="30"/>
    <n v="30"/>
    <n v="1125"/>
    <n v="1125"/>
    <n v="30"/>
    <n v="1125"/>
    <s v="t"/>
    <n v="0"/>
    <n v="16"/>
    <n v="46"/>
    <n v="136"/>
    <d v="2022-09-07T00:00:00"/>
    <n v="25"/>
    <n v="1"/>
    <n v="0"/>
    <d v="2015-02-06T00:00:00"/>
    <d v="2021-09-21T00:00:00"/>
    <n v="4.96"/>
    <n v="5"/>
    <n v="5"/>
    <n v="5"/>
    <n v="5"/>
    <n v="4.91"/>
    <n v="4.96"/>
    <s v="f"/>
    <n v="2"/>
    <n v="2"/>
    <n v="0"/>
    <n v="0"/>
    <n v="0.27"/>
  </r>
  <r>
    <n v="4549330"/>
    <s v="2 Bedroom apartment in NOPA"/>
    <s v="The Space&lt;br /&gt;&lt;br /&gt;The apartment is large and spacious in the awesome Alamo Square/NOPA neighborhood of SF. It is an old victorian, newly renovated.  Each room has a queen bed.  There is one bathroom with tub in the unit. I do live in the space and rent it out when I travel. It is cozy and lived in and stocked with everything you might need.&lt;br /&gt;&lt;br /&gt;&lt;b&gt;The space&lt;/b&gt;&lt;br /&gt;The apartment is large and spacious in the awesome Alamo Square/NOPA neighborhood of SF. The floor has two bedrooms and one bathroom. All recently redone. You will have access to the wifi and a brand new gourmet kitchen. Both rooms have queen sized beds, a large closet, dresser etc.  The house is a beautiful old victorian that has been completely redone and updated.&lt;br /&gt;&lt;br /&gt;&lt;b&gt;Guest access&lt;/b&gt;&lt;br /&gt;Guests enter through the front door and can use the kitchen, living room and dining room-- but restaurants in the neighborhood are great, and  I recommend trying them!&lt;br /&gt;&lt;br /&gt;&lt;b&gt;Other things to note&lt;/b&gt;&lt;br /&gt;The "/>
    <d v="2011-03-31T00:00:00"/>
    <s v="within an hour"/>
    <n v="1"/>
    <n v="1"/>
    <s v="t"/>
    <n v="6"/>
    <n v="9"/>
    <s v="['email', 'phone']"/>
    <s v="t"/>
    <s v="t"/>
    <x v="0"/>
    <x v="5"/>
    <n v="37.775599999999997"/>
    <n v="-122.44114"/>
    <s v="Entire rental unit"/>
    <s v="Entire home/apt"/>
    <n v="4"/>
    <s v="1 bath"/>
    <n v="2"/>
    <n v="2"/>
    <s v="[&quot;Long term stays allowed&quot;, &quot;TV&quot;, &quot;Outdoor dining area&quot;, &quot;BBQ grill&quot;, &quot;First aid kit&quot;, &quot;Fire extinguisher&quot;, &quot;Wifi&quot;, &quot;Refrigerator&quot;, &quot;Lockbox&quot;, &quot;Kitchen&quot;, &quot;Dedicated workspace&quot;, &quot;Fire pit&quot;, &quot;Smoke alarm&quot;, &quot;Backyard&quot;, &quot;Dishes and silverware&quot;, &quot;Cooking basics&quot;, &quot;Outdoor furniture&quot;, &quot;Hair dryer&quot;, &quot;Shampoo&quot;, &quot;Heating&quot;, &quot;Essentials&quot;, &quot;Carbon monoxide alarm&quot;]"/>
    <x v="224"/>
    <n v="3"/>
    <n v="30"/>
    <n v="3"/>
    <n v="3"/>
    <n v="30"/>
    <n v="30"/>
    <n v="3"/>
    <n v="30"/>
    <s v="t"/>
    <n v="3"/>
    <n v="7"/>
    <n v="7"/>
    <n v="61"/>
    <d v="2022-09-07T00:00:00"/>
    <n v="88"/>
    <n v="37"/>
    <n v="4"/>
    <d v="2014-12-10T00:00:00"/>
    <d v="2022-08-21T00:00:00"/>
    <n v="4.9000000000000004"/>
    <n v="4.9000000000000004"/>
    <n v="4.82"/>
    <n v="4.9400000000000004"/>
    <n v="4.87"/>
    <n v="4.99"/>
    <n v="4.83"/>
    <s v="f"/>
    <n v="2"/>
    <n v="2"/>
    <n v="0"/>
    <n v="0"/>
    <n v="0.93"/>
  </r>
  <r>
    <n v="5443493"/>
    <s v="Beautiful Cottage, hot tub, in great neighborhood."/>
    <s v="Fantastic, quiet, newly remodeled private cottage, with large deck off living room and bedroom, a 5-person hot tub, and a roof deck with city views, a beautiful kitchen, huge heated-floor bathroom/soaking tub, in-unit laundry, dishwasher, 77&quot; 4K home theater with thousands of free movies, streaming cable TV, 1000Mbps internet, both WiFi and Ethernet and a dedicated work-from-home desk space, and a large bedroom, with reclaimed wood wall, and closet. One block from historic Castro district.&lt;br /&gt;&lt;br /&gt;&lt;b&gt;The space&lt;/b&gt;&lt;br /&gt;This is my home. i love it. i keep it nice and clean and tailored to my own personal tastes and conveniences, from the reclaimed redwood wall to the heated bathroom floor. i built the entire apartment from the ground up, floors and all, choosing each detail as it was built. There's a lot of love in this place. i hope you enjoy it as much as i do. :)&lt;br /&gt;&lt;br /&gt;&lt;b&gt;Guest access&lt;/b&gt;&lt;br /&gt;Entire house, rooftop deck, courtyard, entire deck off living room and bedroom, and "/>
    <d v="2014-04-11T00:00:00"/>
    <s v="within an hour"/>
    <n v="1"/>
    <n v="1"/>
    <s v="t"/>
    <n v="2"/>
    <n v="4"/>
    <s v="['email', 'phone', 'work_email']"/>
    <s v="t"/>
    <s v="t"/>
    <x v="0"/>
    <x v="22"/>
    <n v="37.758519999999997"/>
    <n v="-122.43559999999999"/>
    <s v="Entire condo"/>
    <s v="Entire home/apt"/>
    <n v="4"/>
    <s v="1 bath"/>
    <n v="1"/>
    <n v="2"/>
    <s v="[&quot;Long term stays allowed&quot;, &quot;Free washer \u2013 In unit&quot;, &quot;Private patio or balcony&quot;, &quot;Oven&quot;, &quot;Microwave&quot;, &quot;Toaster&quot;, &quot;Shower gel&quot;, &quot;Hangers&quot;, &quot;Body soap&quot;, &quot;Outdoor dining area&quot;, &quot;Yamaha sound system with Bluetooth and aux&quot;, &quot;Room-darkening shades&quot;, &quot;First aid kit&quot;, &quot;Fire extinguisher&quot;, &quot;Shared hot tub - open specific hours&quot;, &quot;Heating&quot;, &quot;Freezer&quot;, &quot;Wifi&quot;, &quot;Single level home&quot;, &quot;Extra pillows and blankets&quot;, &quot;Refrigerator&quot;, &quot;Clothing storage: closet, walk-in closet, dresser, and wardrobe&quot;, &quot;Bed linens&quot;, &quot;Ethernet connection&quot;, &quot;Cleaning products&quot;, &quot;Kitchen&quot;, &quot;Wine glasses&quot;, &quot;77\&quot; HDTV with Netflix, HBO Max, Amazon Prime Video, Apple TV&quot;, &quot;Free dryer \u2013 In unit&quot;, &quot;Dedicated workspace&quot;, &quot;Hot water kettle&quot;, &quot;Bidet&quot;, &quot;Smoke alarm&quot;, &quot;Coffee maker&quot;, &quot;Backyard&quot;, &quot;Stove&quot;, &quot;Dishes and silverware&quot;, &quot;Conditioner&quot;, &quot;Private entrance&quot;, &quot;Dishwasher&quot;, &quot;Cooking basics&quot;, &quot;Smart lock&quot;, &quot;Hot water&quot;, &quot;Free street parking&quot;, &quot;Outdoor furniture&quot;, &quot;Iron&quot;, &quot;Hair dryer&quot;, &quot;Shampoo&quot;, &quot;Bathtub&quot;, &quot;Essentials&quot;, &quot;Baking sheet&quot;, &quot;Carbon monoxide alarm&quot;]"/>
    <x v="91"/>
    <n v="1"/>
    <n v="1125"/>
    <n v="1"/>
    <n v="1"/>
    <n v="1125"/>
    <n v="1125"/>
    <n v="1"/>
    <n v="1125"/>
    <s v="t"/>
    <n v="8"/>
    <n v="16"/>
    <n v="35"/>
    <n v="210"/>
    <d v="2022-09-07T00:00:00"/>
    <n v="72"/>
    <n v="45"/>
    <n v="4"/>
    <d v="2018-06-27T00:00:00"/>
    <d v="2022-09-01T00:00:00"/>
    <n v="4.9400000000000004"/>
    <n v="4.99"/>
    <n v="4.92"/>
    <n v="4.92"/>
    <n v="4.93"/>
    <n v="4.99"/>
    <n v="4.79"/>
    <s v="f"/>
    <n v="2"/>
    <n v="2"/>
    <n v="0"/>
    <n v="0"/>
    <n v="1.41"/>
  </r>
  <r>
    <n v="5480795"/>
    <s v="Hotel Pac Hgts 2 Bed Free Car ParkE"/>
    <s v="Please use Instant Book. Need Valid Photo ID.&lt;br /&gt;Hi :) We are a Hotel...on AirBnb.  Open 24 hours,  check in is 3pm. This has 2 beds, private bathroom &lt;br /&gt;Please Instant Book :)&lt;br /&gt;&lt;br /&gt;&lt;b&gt;The space&lt;/b&gt;&lt;br /&gt;great for families&lt;br /&gt;Each room gets one free parking &lt;br /&gt;Free Wi-Fi&lt;br /&gt;Hair Dryer&lt;br /&gt;&lt;br /&gt;&lt;b&gt;Guest access&lt;/b&gt;&lt;br /&gt;Hotel Front Desk Open 24 Hours, Parking Lot Open 24 Hours.  Upon Check In we'll make your room key card and that's it :) We're also happy to answer any ?'s you have :)&lt;br /&gt;&lt;br /&gt;&lt;b&gt;Other things to note&lt;/b&gt;&lt;br /&gt;This is a Hotel/Motel and you get your own room/bathroom and Free Parking! 24 hours come and go.  It's super close to all the great spots and good value :)&lt;br /&gt;&lt;br /&gt;&lt;b&gt;License number&lt;/b&gt;&lt;br /&gt;FY 2017-18"/>
    <d v="2014-09-02T00:00:00"/>
    <s v="within an hour"/>
    <n v="0.98"/>
    <n v="1"/>
    <s v="f"/>
    <n v="16"/>
    <n v="17"/>
    <s v="['email', 'phone']"/>
    <s v="t"/>
    <s v="t"/>
    <x v="0"/>
    <x v="3"/>
    <n v="37.799010000000003"/>
    <n v="-122.42511"/>
    <s v="Room in hotel"/>
    <s v="Private room"/>
    <n v="4"/>
    <s v="1 private bath"/>
    <n v="1"/>
    <n v="2"/>
    <s v="[&quot;Wifi&quot;, &quot;Long term stays allowed&quot;, &quot;Refrigerator&quot;, &quot;Hot water&quot;, &quot;Luggage dropoff allowed&quot;, &quot;Free parking on premises&quot;, &quot;Security cameras on property&quot;, &quot;Fire extinguisher&quot;, &quot;Essentials&quot;, &quot;Iron&quot;, &quot;Building staff&quot;, &quot;Hair dryer&quot;, &quot;Shampoo&quot;, &quot;Heating&quot;, &quot;Smoke alarm&quot;, &quot;Hangers&quot;, &quot;Carbon monoxide alarm&quot;, &quot;Cable TV&quot;, &quot;TV with standard cable&quot;]"/>
    <x v="7"/>
    <n v="1"/>
    <n v="1125"/>
    <n v="1"/>
    <n v="1"/>
    <n v="1125"/>
    <n v="1125"/>
    <n v="1"/>
    <n v="1125"/>
    <s v="t"/>
    <n v="10"/>
    <n v="30"/>
    <n v="56"/>
    <n v="143"/>
    <d v="2022-09-07T00:00:00"/>
    <n v="343"/>
    <n v="67"/>
    <n v="4"/>
    <d v="2015-03-18T00:00:00"/>
    <d v="2022-08-22T00:00:00"/>
    <n v="4.57"/>
    <n v="4.74"/>
    <n v="4.59"/>
    <n v="4.88"/>
    <n v="4.79"/>
    <n v="4.8600000000000003"/>
    <n v="4.63"/>
    <s v="t"/>
    <n v="16"/>
    <n v="0"/>
    <n v="14"/>
    <n v="0"/>
    <n v="3.77"/>
  </r>
  <r>
    <n v="4550843"/>
    <s v="Perfect Garden Apt - Laurel Heights"/>
    <s v="A private and comfortable 2 rm apt in Laurel Heights that is a home away from home. From the private deck to the hardwood floors in the Queen size bdrm, this apt makes your stay in SF fun, safe and enjoyable. Great bath and kitchen to enjoy a night in. Your own private entrance.&lt;br /&gt;&lt;br /&gt;&lt;b&gt;The space&lt;/b&gt;&lt;br /&gt;We have tried to make this flat more like a home than a vacation rental. We have also stayed in the flat for several months so we know how it is to live here.&lt;br /&gt;&lt;br /&gt;We live in the building so we are available.&lt;br /&gt;&lt;br /&gt;Laurel Heights is in the center of everything. Bus lines 38, and 1 make a car totally unnecessary and take you anywhere in SF. Restaurants and bars all along Geary, Clement and Laurel Village are within s 10 minute walk. Shops on Sacramento are hip and chic.&lt;br /&gt;&lt;br /&gt;We offer discounts for longer stays...10% reduction for stays of 6 months&lt;br /&gt;&lt;br /&gt;&lt;b&gt;Other things to note&lt;/b&gt;&lt;br /&gt;There is a 30 day minimum stay. We offer discounts for longer stays....10"/>
    <d v="2013-05-11T00:00:00"/>
    <s v="within a day"/>
    <n v="1"/>
    <n v="0.86"/>
    <s v="f"/>
    <n v="1"/>
    <n v="2"/>
    <s v="['email', 'phone']"/>
    <s v="t"/>
    <s v="t"/>
    <x v="0"/>
    <x v="34"/>
    <n v="37.783610000000003"/>
    <n v="-122.45416"/>
    <s v="Entire rental unit"/>
    <s v="Entire home/apt"/>
    <n v="2"/>
    <s v="1 bath"/>
    <n v="1"/>
    <n v="1"/>
    <s v="[&quot;Long term stays allowed&quot;, &quot;Free washer \u2013 In unit&quot;, &quot;Private patio or balcony&quot;, &quot;Oven&quot;, &quot;Barbecue utensils&quot;, &quot;Microwave&quot;, &quot;Pour-over coffee&quot;, &quot;Toaster&quot;, &quot;Hangers&quot;, &quot;Outdoor dining area&quot;, &quot;Drying rack for clothing&quot;, &quot;BBQ grill&quot;, &quot;Clothing storage: dresser and closet&quot;, &quot;First aid kit&quot;, &quot;Full size with indoor ice and filtered water refrigerator&quot;, &quot;Fire extinguisher&quot;, &quot;Dryer&quot;, &quot;Wifi&quot;, &quot;Extra pillows and blankets&quot;, &quot;Bed linens&quot;, &quot;42\&quot; TV with premium cable, Roku&quot;, &quot;Rice maker&quot;, &quot;Cleaning products&quot;, &quot;Kitchen&quot;, &quot;Wine glasses&quot;, &quot;Host greets you&quot;, &quot;Hot water kettle&quot;, &quot;Smoke alarm&quot;, &quot;Coffee maker&quot;, &quot;Backyard&quot;, &quot;Stove&quot;, &quot;Dishes and silverware&quot;, &quot;Private entrance&quot;, &quot;Cooking basics&quot;, &quot;Hot water&quot;, &quot;Free street parking&quot;, &quot;Outdoor furniture&quot;, &quot;Iron&quot;, &quot;Hair dryer&quot;, &quot;Shampoo&quot;, &quot;Heating&quot;, &quot;Portable fans&quot;, &quot;Essentials&quot;, &quot;Baking sheet&quot;, &quot;Carbon monoxide alarm&quot;]"/>
    <x v="42"/>
    <n v="30"/>
    <n v="360"/>
    <n v="30"/>
    <n v="30"/>
    <n v="360"/>
    <n v="360"/>
    <n v="30"/>
    <n v="360"/>
    <s v="t"/>
    <n v="0"/>
    <n v="0"/>
    <n v="2"/>
    <n v="277"/>
    <d v="2022-09-07T00:00:00"/>
    <n v="18"/>
    <n v="2"/>
    <n v="1"/>
    <d v="2015-01-25T00:00:00"/>
    <d v="2022-08-31T00:00:00"/>
    <n v="4.67"/>
    <n v="4.72"/>
    <n v="4.8899999999999997"/>
    <n v="4.88"/>
    <n v="4.78"/>
    <n v="4.9400000000000004"/>
    <n v="4.6500000000000004"/>
    <s v="f"/>
    <n v="1"/>
    <n v="1"/>
    <n v="0"/>
    <n v="0"/>
    <n v="0.19"/>
  </r>
  <r>
    <n v="4558566"/>
    <s v="Stylish parkside Victorian in Mission District"/>
    <s v="Bright, spacious flat in charming Mission Victorian overlooking Garfield Park. 2 bedrooms, 2 baths, 1600 sq ft (149 sq m), laundry, garden. 10 minute walk to 24th St. BART, easy access to Hwy 101, and steps from the Mission's incomparable fun.&lt;br /&gt;&lt;br /&gt;Please note that our cat, Zoe, stays in the apartment when we are not there. She is talkative, but sweet and relatively low maintenance. Please advise me if you are uncomfortable sharing the space with a chubby feline!&lt;br /&gt;&lt;br /&gt;&lt;b&gt;The space&lt;/b&gt;&lt;br /&gt;The apartment, the lower flat in a 2-unit Victorian, is almost 1600 sq. ft. in size. It has:&lt;br /&gt;* 2 bedrooms &lt;br /&gt;* 2 spacious baths (one with shower; one with bathtub)&lt;br /&gt;* 2 elegant living areas: a sunny library, with gas fireplace, overlooking Garfield Square park in the front; and enormous living room with bay window overlooking garden in back&lt;br /&gt;* dining room off living room, with piano&lt;br /&gt;* well-appointed kitchen, with gas range and oven, dishwasher, microwave, large refrig"/>
    <d v="2012-03-17T00:00:00"/>
    <s v="within a day"/>
    <n v="1"/>
    <n v="0.49"/>
    <s v="t"/>
    <n v="3"/>
    <n v="4"/>
    <s v="['email', 'phone', 'work_email']"/>
    <s v="t"/>
    <s v="t"/>
    <x v="0"/>
    <x v="7"/>
    <n v="37.749220000000001"/>
    <n v="-122.41233"/>
    <s v="Entire rental unit"/>
    <s v="Entire home/apt"/>
    <n v="4"/>
    <s v="2 baths"/>
    <n v="2"/>
    <n v="2"/>
    <s v="[&quot;Long term stays allowed&quot;, &quot;Oven&quot;, &quot;Free parking on premises&quot;, &quot;Microwave&quot;, &quot;TV&quot;, &quot;BBQ grill&quot;, &quot;Indoor fireplace&quot;, &quot;Dryer&quot;, &quot;Washer&quot;, &quot;Wifi&quot;, &quot;Refrigerator&quot;, &quot;Lockbox&quot;, &quot;Kitchen&quot;, &quot;Dedicated workspace&quot;, &quot;Coffee maker&quot;, &quot;Backyard&quot;, &quot;Stove&quot;, &quot;Dishes and silverware&quot;, &quot;Dishwasher&quot;, &quot;Cooking basics&quot;, &quot;Patio or balcony&quot;, &quot;Hot water&quot;, &quot;Free street parking&quot;, &quot;Outdoor furniture&quot;, &quot;Hair dryer&quot;, &quot;Shampoo&quot;, &quot;Essentials&quot;]"/>
    <x v="74"/>
    <n v="3"/>
    <n v="1125"/>
    <n v="3"/>
    <n v="3"/>
    <n v="1125"/>
    <n v="1125"/>
    <n v="3"/>
    <n v="1125"/>
    <s v="t"/>
    <n v="0"/>
    <n v="0"/>
    <n v="0"/>
    <n v="71"/>
    <d v="2022-09-07T00:00:00"/>
    <n v="66"/>
    <n v="11"/>
    <n v="0"/>
    <d v="2014-12-24T00:00:00"/>
    <d v="2022-08-06T00:00:00"/>
    <n v="4.7699999999999996"/>
    <n v="4.88"/>
    <n v="4.78"/>
    <n v="4.97"/>
    <n v="4.95"/>
    <n v="4.7"/>
    <n v="4.7699999999999996"/>
    <s v="f"/>
    <n v="2"/>
    <n v="1"/>
    <n v="1"/>
    <n v="0"/>
    <n v="0.7"/>
  </r>
  <r>
    <n v="4157431"/>
    <s v="Spacious 1 BR / 1 BA Living in Russian Hill"/>
    <s v="A beautiful, spacious apartment in one of the most coveted, quaint, safe, walkable neighborhood.  This large 1-Bedroom has a formal dining room, new bathroom with original clawfoot tub, living room and kitchen.  The cable car is at your doorstep and famous Lombard street just 5 blocks away.&lt;br /&gt;&lt;br /&gt;It is not directly located on the cable car line and very quiet. Several buses will take you downtown, to BART and caltrain station.&lt;br /&gt;&lt;br /&gt;&lt;b&gt;The space&lt;/b&gt;&lt;br /&gt;This fully-furnished Russian Hill large-scaled flat has the following features:&lt;br /&gt;&lt;br /&gt;‚Ä¢ Prime Russian Hill location&lt;br /&gt;&lt;br /&gt;‚Ä¢ Approximately 950 square feet&lt;br /&gt;&lt;br /&gt;‚Ä¢ Immaculate restored Edwardian with original details.&lt;br /&gt;&lt;br /&gt;‚Ä¢ Hardwood floors&lt;br /&gt;&lt;br /&gt;‚Ä¢ Fully furnished and well appointed with linens and cookware&lt;br /&gt;&lt;br /&gt;‚Ä¢ Master Bedroom features a king bed and a large closet&lt;br /&gt;&lt;br /&gt;‚Ä¢ Formal dining room features a built-in china cabinet&lt;br /&gt;&lt;br /&gt;‚Ä¢ The living room includes a comfortable sofa bed that "/>
    <d v="2014-09-20T00:00:00"/>
    <s v="within an hour"/>
    <n v="1"/>
    <n v="1"/>
    <s v="t"/>
    <n v="1"/>
    <n v="1"/>
    <s v="['email', 'phone', 'work_email']"/>
    <s v="t"/>
    <s v="t"/>
    <x v="0"/>
    <x v="10"/>
    <n v="37.797669999999997"/>
    <n v="-122.41866"/>
    <s v="Entire rental unit"/>
    <s v="Entire home/apt"/>
    <n v="2"/>
    <s v="1 bath"/>
    <n v="1"/>
    <n v="1"/>
    <s v="[&quot;Long term stays allowed&quot;, &quot;Oven&quot;, &quot;Microwave&quot;, &quot;Toaster&quot;, &quot;Hangers&quot;, &quot;Fast wifi \u2013 392 Mbps&quot;, &quot;Dining table&quot;, &quot;First aid kit&quot;, &quot;Laundromat nearby&quot;, &quot;Fire extinguisher&quot;, &quot;Freezer&quot;, &quot;Shared fenced garden or backyard&quot;, &quot;Extra pillows and blankets&quot;, &quot;Refrigerator&quot;, &quot;Bed linens&quot;, &quot;Lockbox&quot;, &quot;Kitchen&quot;, &quot;Wine glasses&quot;, &quot;Dedicated workspace&quot;, &quot;Hot water kettle&quot;, &quot;Smoke alarm&quot;, &quot;TV with Chromecast&quot;, &quot;Coffee maker&quot;, &quot;Stove&quot;, &quot;Security cameras on property&quot;, &quot;Dishes and silverware&quot;, &quot;Pack \u2019n play/Travel crib&quot;, &quot;Crib&quot;, &quot;Private entrance&quot;, &quot;Cooking basics&quot;, &quot;Hot water&quot;, &quot;Free street parking&quot;, &quot;Outdoor furniture&quot;, &quot;Iron&quot;, &quot;Hair dryer&quot;, &quot;Shampoo&quot;, &quot;Heating&quot;, &quot;Essentials&quot;, &quot;Carbon monoxide alarm&quot;]"/>
    <x v="154"/>
    <n v="30"/>
    <n v="700"/>
    <n v="30"/>
    <n v="30"/>
    <n v="700"/>
    <n v="700"/>
    <n v="30"/>
    <n v="700"/>
    <s v="t"/>
    <n v="0"/>
    <n v="0"/>
    <n v="23"/>
    <n v="273"/>
    <d v="2022-09-07T00:00:00"/>
    <n v="53"/>
    <n v="3"/>
    <n v="0"/>
    <d v="2014-09-24T00:00:00"/>
    <d v="2022-05-27T00:00:00"/>
    <n v="4.8499999999999996"/>
    <n v="4.96"/>
    <n v="4.91"/>
    <n v="5"/>
    <n v="5"/>
    <n v="4.96"/>
    <n v="4.68"/>
    <s v="f"/>
    <n v="1"/>
    <n v="1"/>
    <n v="0"/>
    <n v="0"/>
    <n v="0.55000000000000004"/>
  </r>
  <r>
    <n v="4558898"/>
    <s v="Instagram Dream in the Clouds, 270¬∞View"/>
    <s v="This is a thoughtfully designed 2BR urban retreat in SF, made for travelers to reset, create, and be inspired. Designed with the comforts of Scandinavian Hygge in mind, my hope is that you enjoy every part of your stay; from making local coffee, choosing the perfect vinyl record to play as you wind down, or eating breakfast on the balcony with a magical sunrise view.&lt;br /&gt;&lt;br /&gt;Perfect for business travelers, couples, &amp; tourists looking for a personal touch in a sanctuary away from home.&lt;br /&gt;&lt;br /&gt;&lt;b&gt;The space&lt;/b&gt;&lt;br /&gt;&quot;This is what Pinterest and Instagram dreams are made of.&quot; - Luther (guest)&lt;br /&gt;&lt;br /&gt;Follow this apartment on IG: @the_pinterest_dream&lt;br /&gt;&lt;br /&gt;Welcome to my urban retreat in the clouds! This listing is for the private ensuite master bedroom in a newly-built 2BR corner unit, with spectacular 270 degree views of San Francisco from up high. Enjoy a mix of privacy in a private, studio-sized ensuite alongside the comforts of an artfully designed, shared living room &amp; ki"/>
    <d v="2013-11-24T00:00:00"/>
    <s v="within a few hours"/>
    <n v="0.87"/>
    <n v="0.96"/>
    <s v="t"/>
    <n v="4"/>
    <n v="14"/>
    <s v="['email', 'phone', 'work_email']"/>
    <s v="t"/>
    <s v="t"/>
    <x v="0"/>
    <x v="24"/>
    <n v="37.778129999999997"/>
    <n v="-122.41409"/>
    <s v="Private room in rental unit"/>
    <s v="Private room"/>
    <n v="2"/>
    <s v="1 private bath"/>
    <n v="1"/>
    <n v="1"/>
    <s v="[&quot;Long term stays allowed&quot;, &quot;Private patio or balcony&quot;, &quot;Oven&quot;, &quot;Gym&quot;, &quot;Microwave&quot;, &quot;Paid parking off premises&quot;, &quot;Shower gel&quot;, &quot;Hangers&quot;, &quot;Lock on bedroom door&quot;, &quot;Body soap&quot;, &quot;Cable TV&quot;, &quot;TV with standard cable&quot;, &quot;Dining table&quot;, &quot;BBQ grill&quot;, &quot;First aid kit&quot;, &quot;Fire extinguisher&quot;, &quot;Dryer&quot;, &quot;Washer&quot;, &quot;Freezer&quot;, &quot;Wifi&quot;, &quot;Extra pillows and blankets&quot;, &quot;Refrigerator&quot;, &quot;Bed linens&quot;, &quot;Ethernet connection&quot;, &quot;Lockbox&quot;, &quot;Cleaning products&quot;, &quot;Kitchen&quot;, &quot;Kitchenette&quot;, &quot;Luggage dropoff allowed&quot;, &quot;Elevator&quot;, &quot;Dedicated workspace&quot;, &quot;Hot water kettle&quot;, &quot;Smoke alarm&quot;, &quot;Coffee maker&quot;, &quot;Stove&quot;, &quot;Security cameras on property&quot;, &quot;Dishes and silverware&quot;, &quot;Dishwasher&quot;, &quot;Cooking basics&quot;, &quot;Record player&quot;, &quot;Hot water&quot;, &quot;Outdoor furniture&quot;, &quot;Iron&quot;, &quot;Hair dryer&quot;, &quot;Shampoo&quot;, &quot;Heating&quot;, &quot;Essentials&quot;, &quot;Paid parking on premises&quot;, &quot;Carbon monoxide alarm&quot;]"/>
    <x v="216"/>
    <n v="1"/>
    <n v="29"/>
    <n v="1"/>
    <n v="1"/>
    <n v="29"/>
    <n v="29"/>
    <n v="1"/>
    <n v="29"/>
    <s v="t"/>
    <n v="10"/>
    <n v="19"/>
    <n v="19"/>
    <n v="19"/>
    <d v="2022-09-07T00:00:00"/>
    <n v="192"/>
    <n v="13"/>
    <n v="1"/>
    <d v="2017-09-25T00:00:00"/>
    <d v="2022-09-01T00:00:00"/>
    <n v="4.96"/>
    <n v="4.9800000000000004"/>
    <n v="4.96"/>
    <n v="4.91"/>
    <n v="4.99"/>
    <n v="4.91"/>
    <n v="4.84"/>
    <s v="f"/>
    <n v="2"/>
    <n v="1"/>
    <n v="1"/>
    <n v="0"/>
    <n v="3.18"/>
  </r>
  <r>
    <n v="5547500"/>
    <s v="1 Private bed &amp; bath, Castro w/ amazing views"/>
    <s v="*We take extra cleaning precautions. Additionally, both hosts have been fully vaccinated.  &lt;br /&gt;&lt;br /&gt;The Market Street Retreat is a great spot for couples, solo adventurers, &amp; business travelers who enjoy sharing a home with their hosts.&lt;br /&gt;&lt;br /&gt;This airbnb is not a great spot for smokers or folks who struggle with climbing 49 steps, and it is not suitable to more than 2 guests.&lt;br /&gt;&lt;br /&gt;&lt;b&gt;The space&lt;/b&gt;&lt;br /&gt;Enjoy your stay in a private bedroom &amp; bathroom in this beautiful 2 BD/2 BA 1906 Craftsman home (1100 sq. ft or 110 km2) in the Castro/Twin Peaks area w/ breathtaking views of the San Francisco &amp; Oakland skylines. &lt;br /&gt;&lt;br /&gt;Enjoy gorgeous views of the San Francisco skyline, San Francisco Bay, the Castro, the Bay Bridge, Corona Heights, Buena Vista Heights. Oakland Port, and the East Bay. On a clear day, you can even see Mount Diablo!&lt;br /&gt;&lt;br /&gt;The 49 steps up to the front door pay off big time with an incredible view of the city. Watch the sunrise from our private deck a"/>
    <d v="2014-10-28T00:00:00"/>
    <s v="within an hour"/>
    <n v="1"/>
    <n v="1"/>
    <s v="t"/>
    <n v="4"/>
    <n v="4"/>
    <s v="['email', 'phone']"/>
    <s v="t"/>
    <s v="t"/>
    <x v="0"/>
    <x v="6"/>
    <n v="37.758110000000002"/>
    <n v="-122.44439"/>
    <s v="Private room in home"/>
    <s v="Private room"/>
    <n v="2"/>
    <s v="1 private bath"/>
    <n v="1"/>
    <n v="1"/>
    <s v="[&quot;Shared patio or balcony&quot;, &quot;Long term stays allowed&quot;, &quot;Free washer \u2013 In unit&quot;, &quot;Fast wifi \u2013 324 Mbps&quot;, &quot;Oven&quot;, &quot;Shared garden or backyard&quot;, &quot;45\&quot; HDTV with standard cable, Amazon Prime Video, premium cable, Netflix&quot;, &quot;Free parking on premises&quot;, &quot;Microwave&quot;, &quot;Board games&quot;, &quot;Pour-over coffee&quot;, &quot;Toaster&quot;, &quot;Shower gel&quot;, &quot;Hangers&quot;, &quot;Lock on bedroom door&quot;, &quot;Body soap&quot;, &quot;Cable TV&quot;, &quot;Outdoor dining area&quot;, &quot;Dining table&quot;, &quot;Clothing storage: dresser and closet&quot;, &quot;Room-darkening shades&quot;, &quot;Indoor fireplace&quot;, &quot;First aid kit&quot;, &quot;Laundromat nearby&quot;, &quot;Fire extinguisher&quot;, &quot;Freezer&quot;, &quot;Fireplace guards&quot;, &quot;Central heating&quot;, &quot;Single level home&quot;, &quot;Extra pillows and blankets&quot;, &quot;Refrigerator&quot;, &quot;Bed linens&quot;, &quot;Ethernet connection&quot;, &quot;Lockbox&quot;, &quot;Cleaning products&quot;, &quot;Bluetooth speaker Bluetooth sound system&quot;, &quot;Kitchen&quot;, &quot;Wine glasses&quot;, &quot;Luggage dropoff allowed&quot;, &quot;Free dryer \u2013 In unit&quot;, &quot;Gas stove&quot;, &quot;Dedicated workspace&quot;, &quot;Smoke alarm&quot;, &quot;Coffee maker&quot;, &quot;Beach essentials&quot;, &quot;Security cameras on property&quot;, &quot;Dishes and silverware&quot;, &quot;Conditioner&quot;, &quot;Breakfast&quot;, &quot;Dishwasher&quot;, &quot;Cooking basics&quot;, &quot;Hot water&quot;, &quot;Free street parking&quot;, &quot;Outdoor furniture&quot;, &quot;Iron&quot;, &quot;Hair dryer&quot;, &quot;Shampoo&quot;, &quot;Bathtub&quot;, &quot;Portable fans&quot;, &quot;Essentials&quot;, &quot;Baking sheet&quot;, &quot;Carbon monoxide alarm&quot;]"/>
    <x v="143"/>
    <n v="4"/>
    <n v="60"/>
    <n v="2"/>
    <n v="4"/>
    <n v="1125"/>
    <n v="1125"/>
    <n v="4"/>
    <n v="1125"/>
    <s v="t"/>
    <n v="0"/>
    <n v="10"/>
    <n v="34"/>
    <n v="120"/>
    <d v="2022-09-07T00:00:00"/>
    <n v="352"/>
    <n v="23"/>
    <n v="2"/>
    <d v="2015-08-12T00:00:00"/>
    <d v="2022-08-16T00:00:00"/>
    <n v="4.9400000000000004"/>
    <n v="4.95"/>
    <n v="4.9800000000000004"/>
    <n v="4.93"/>
    <n v="4.96"/>
    <n v="4.92"/>
    <n v="4.87"/>
    <s v="t"/>
    <n v="3"/>
    <n v="2"/>
    <n v="1"/>
    <n v="0"/>
    <n v="4.09"/>
  </r>
  <r>
    <n v="5548977"/>
    <s v="The Real San Francisco"/>
    <s v="HEY KIDS:  We added a trampoline in the garden for 2021!!  Minutes to GG Bridge, GG Park, Museums, The Presidio, S.F. Zoo, Lands End Trails, Lincoln Park golf course and three beaches.  Easiest street parking in the city and buses to all major destinations in under 45 minutes.  A market and 6 restaurants around the corner.  Live in the lush heart of San Francisco‚Äôs best nature in a quiet family neighborhood.&lt;br /&gt;&lt;br /&gt;&lt;b&gt;The space&lt;/b&gt;&lt;br /&gt;This is a large 700 sqft studio apartment with 3 Queen beds: 2 freestanding queen-size beds and 1 queen-size pullout sofa, comfortably sleeping 6 adults in a single large room. &lt;br /&gt;&lt;br /&gt;There is no kitchen in this studio, but the apartment features a mini-fridge, electric tea kettle, coffee maker, toaster, and disposable plates and utensils.  The CVS across the street sells basic foods, and there are several grocery stores nearby.  &lt;br /&gt;&lt;br /&gt;There is an excellent playground and park across the street, and a very kid-safe beach nearby.&lt;br /&gt;&lt;br "/>
    <d v="2013-04-24T00:00:00"/>
    <s v="within an hour"/>
    <n v="1"/>
    <n v="1"/>
    <s v="t"/>
    <n v="2"/>
    <n v="2"/>
    <s v="['email', 'phone', 'work_email']"/>
    <s v="t"/>
    <s v="t"/>
    <x v="0"/>
    <x v="4"/>
    <n v="37.78172"/>
    <n v="-122.49235"/>
    <s v="Entire rental unit"/>
    <s v="Entire home/apt"/>
    <n v="6"/>
    <s v="1 bath"/>
    <n v="0"/>
    <n v="3"/>
    <s v="[&quot;Long term stays allowed&quot;, &quot;Microwave&quot;, &quot;Clothing storage&quot;, &quot;High chair&quot;, &quot;Hangers&quot;, &quot;Toaster&quot;, &quot;TV&quot;, &quot;Body soap&quot;, &quot;Outdoor dining area&quot;, &quot;Room-darkening shades&quot;, &quot;First aid kit&quot;, &quot;Children\u2019s books and toys&quot;, &quot;Laundromat nearby&quot;, &quot;Fire extinguisher&quot;, &quot;Keypad&quot;, &quot;Outlet covers&quot;, &quot;Wifi&quot;, &quot;Window guards&quot;, &quot;Extra pillows and blankets&quot;, &quot;Single level home&quot;, &quot;Bed linens&quot;, &quot;Babysitter recommendations&quot;, &quot;Luggage dropoff allowed&quot;, &quot;Hot water kettle&quot;, &quot;Smoke alarm&quot;, &quot;Coffee maker&quot;, &quot;Backyard&quot;, &quot;Beach essentials&quot;, &quot;Security cameras on property&quot;, &quot;Dishes and silverware&quot;, &quot;Pack \u2019n play/Travel crib&quot;, &quot;Crib&quot;, &quot;Conditioner&quot;, &quot;Bikes&quot;, &quot;Private entrance&quot;, &quot;Patio or balcony&quot;, &quot;Hot water&quot;, &quot;Free street parking&quot;, &quot;Outdoor furniture&quot;, &quot;Iron&quot;, &quot;Mini fridge&quot;, &quot;Hair dryer&quot;, &quot;Shampoo&quot;, &quot;Heating&quot;, &quot;Portable fans&quot;, &quot;Essentials&quot;, &quot;Carbon monoxide alarm&quot;]"/>
    <x v="225"/>
    <n v="2"/>
    <n v="30"/>
    <n v="2"/>
    <n v="2"/>
    <n v="1125"/>
    <n v="1125"/>
    <n v="2"/>
    <n v="1125"/>
    <s v="t"/>
    <n v="13"/>
    <n v="39"/>
    <n v="69"/>
    <n v="130"/>
    <d v="2022-09-07T00:00:00"/>
    <n v="532"/>
    <n v="70"/>
    <n v="5"/>
    <d v="2015-03-22T00:00:00"/>
    <d v="2022-09-04T00:00:00"/>
    <n v="4.91"/>
    <n v="4.95"/>
    <n v="4.9800000000000004"/>
    <n v="4.9800000000000004"/>
    <n v="4.99"/>
    <n v="4.8600000000000003"/>
    <n v="4.8099999999999996"/>
    <s v="t"/>
    <n v="2"/>
    <n v="2"/>
    <n v="0"/>
    <n v="0"/>
    <n v="5.85"/>
  </r>
  <r>
    <n v="4184406"/>
    <s v="Sunny Victorian - Bay Window Room"/>
    <s v="The Bay Window Room beams with morning light, has 11' ceilings and a luxurious W Hotel bed. Located between the Mission, Castro and Lower Haight in Duboce Triangle, it is close to attractions, restaurants and cafes by foot, bike, car or MUNI public transit. This spacious room is 150 square feet (14 sq meters), has a large closet, shares a bathroom with the other guest room and can have second bed made up upon request. We're world travelers and superhosts and live on the property.&lt;br /&gt;&lt;br /&gt;&lt;b&gt;The space&lt;/b&gt;&lt;br /&gt;An  immaculately clean 1888 Victorian home smartly decorated, luxuriously-minimal and located in the heart of San Francisco. Our 2 guestrooms have consistently been Airbnb's highest-rated properties featuring:&lt;br /&gt;&lt;br /&gt;‚Ä¢ Superhosts for 20+ consecutive periods since 2014&lt;br /&gt;‚Ä¢ Museum-quality Scandinavian mid-century furniture&lt;br /&gt;‚Ä¢ Oak hardwood floors&lt;br /&gt;‚Ä¢ 75&quot; Inch Sony flat screen with Chromecast to cast anything (No cable TV)&lt;br /&gt;‚Ä¢ Attractive art and photography from ar"/>
    <d v="2011-06-25T00:00:00"/>
    <s v="within a few hours"/>
    <n v="1"/>
    <n v="1"/>
    <s v="t"/>
    <n v="2"/>
    <n v="5"/>
    <s v="['email', 'phone']"/>
    <s v="t"/>
    <s v="t"/>
    <x v="0"/>
    <x v="22"/>
    <n v="37.768659999999997"/>
    <n v="-122.42858"/>
    <s v="Private room in rental unit"/>
    <s v="Private room"/>
    <n v="1"/>
    <s v="1 shared bath"/>
    <n v="1"/>
    <n v="2"/>
    <s v="[&quot;Shared patio or balcony&quot;, &quot;Long term stays allowed&quot;, &quot;Oven&quot;, &quot;Microwave&quot;, &quot;Paid parking off premises&quot;, &quot;Hangers&quot;, &quot;Cleaning before checkout&quot;, &quot;Lock on bedroom door&quot;, &quot;TV&quot;, &quot;First aid kit&quot;, &quot;Fire extinguisher&quot;, &quot;Keypad&quot;, &quot;Dryer&quot;, &quot;Washer&quot;, &quot;Heating&quot;, &quot;Wifi&quot;, &quot;Extra pillows and blankets&quot;, &quot;Refrigerator&quot;, &quot;Bed linens&quot;, &quot;Kitchen&quot;, &quot;Luggage dropoff allowed&quot;, &quot;Smoke alarm&quot;, &quot;Coffee maker&quot;, &quot;Backyard&quot;, &quot;Stove&quot;, &quot;Dishes and silverware&quot;, &quot;Breakfast&quot;, &quot;Dishwasher&quot;, &quot;Cooking basics&quot;, &quot;Hot water&quot;, &quot;Free street parking&quot;, &quot;Iron&quot;, &quot;Hair dryer&quot;, &quot;Shampoo&quot;, &quot;Bathtub&quot;, &quot;Essentials&quot;, &quot;Carbon monoxide alarm&quot;]"/>
    <x v="84"/>
    <n v="5"/>
    <n v="90"/>
    <n v="5"/>
    <n v="5"/>
    <n v="1125"/>
    <n v="1125"/>
    <n v="5"/>
    <n v="1125"/>
    <s v="t"/>
    <n v="12"/>
    <n v="37"/>
    <n v="67"/>
    <n v="67"/>
    <d v="2022-09-07T00:00:00"/>
    <n v="209"/>
    <n v="13"/>
    <n v="2"/>
    <d v="2014-11-03T00:00:00"/>
    <d v="2022-08-15T00:00:00"/>
    <n v="4.9400000000000004"/>
    <n v="4.9800000000000004"/>
    <n v="4.91"/>
    <n v="4.97"/>
    <n v="4.99"/>
    <n v="4.96"/>
    <n v="4.8"/>
    <s v="f"/>
    <n v="1"/>
    <n v="0"/>
    <n v="1"/>
    <n v="0"/>
    <n v="2.19"/>
  </r>
  <r>
    <n v="4598364"/>
    <s v="* Beautifully Furnished Room with Private Deck*"/>
    <s v="Upscale Accommodations in the San Francisco's bustling urban setting, (shared bath with one other person - roommate).&lt;br /&gt;&lt;br /&gt;***Deep , thorough cleaning and disinfecting the entire space will take place before next guest/tenant's moving in. &lt;br /&gt;&lt;br /&gt;This is a cozy, quite, and light-filled room with your own private large patio/deck. Newer kitchen appliances, washer &amp; dryer, upgraded floors in the entire living area, beautiful dining space, granite countertops.&lt;br /&gt;&lt;br /&gt;Please note: no parking is provided&lt;br /&gt;&lt;br /&gt;&lt;b&gt;The space&lt;/b&gt;&lt;br /&gt;This room is Single Occupancy only out of curtesy to two roommates/tenants who occupy the other 2 bedrooms in this apartment. &lt;br /&gt;&lt;br /&gt;Key-pad lock with your own unique and secure code combination for your room is provided.&lt;br /&gt;&lt;br /&gt;***In the room you have:***&lt;br /&gt;- Queen size bed in a grey gloss lacquer; the eco-leather headboard with embedded LED lights. &lt;br /&gt;- clean linens, towels, and basic essentials are provided.&lt;br /&gt;- two drawer "/>
    <d v="2013-02-09T00:00:00"/>
    <s v="within a few hours"/>
    <n v="1"/>
    <n v="0.8"/>
    <s v="t"/>
    <n v="3"/>
    <n v="5"/>
    <s v="['email', 'phone', 'work_email']"/>
    <s v="t"/>
    <s v="t"/>
    <x v="0"/>
    <x v="0"/>
    <n v="37.784329999999997"/>
    <n v="-122.44213000000001"/>
    <s v="Private room in rental unit"/>
    <s v="Private room"/>
    <n v="1"/>
    <s v="1 shared bath"/>
    <n v="1"/>
    <n v="1"/>
    <s v="[&quot;Long term stays allowed&quot;, &quot;Paid parking off premises&quot;, &quot;High chair&quot;, &quot;Hangers&quot;, &quot;Air conditioning&quot;, &quot;Lock on bedroom door&quot;, &quot;Cable TV&quot;, &quot;TV with standard cable&quot;, &quot;First aid kit&quot;, &quot;Fire extinguisher&quot;, &quot;Dryer&quot;, &quot;Washer&quot;, &quot;Fast wifi \u2013 145 Mbps&quot;, &quot;Host greets you&quot;, &quot;Kitchen&quot;, &quot;Dedicated workspace&quot;, &quot;Smoke alarm&quot;, &quot;Hot water&quot;, &quot;Free street parking&quot;, &quot;Iron&quot;, &quot;Shampoo&quot;, &quot;Heating&quot;, &quot;Essentials&quot;, &quot;Carbon monoxide alarm&quot;]"/>
    <x v="88"/>
    <n v="60"/>
    <n v="365"/>
    <n v="60"/>
    <n v="60"/>
    <n v="365"/>
    <n v="365"/>
    <n v="60"/>
    <n v="365"/>
    <s v="t"/>
    <n v="0"/>
    <n v="4"/>
    <n v="34"/>
    <n v="34"/>
    <d v="2022-09-07T00:00:00"/>
    <n v="2"/>
    <n v="1"/>
    <n v="1"/>
    <d v="2016-08-31T00:00:00"/>
    <d v="2022-08-22T00:00:00"/>
    <n v="5"/>
    <n v="5"/>
    <n v="5"/>
    <n v="5"/>
    <n v="5"/>
    <n v="5"/>
    <n v="5"/>
    <s v="f"/>
    <n v="3"/>
    <n v="0"/>
    <n v="3"/>
    <n v="0"/>
    <n v="0.03"/>
  </r>
  <r>
    <n v="5557316"/>
    <s v="Tri-Level 2BD/2.5BA SOMA Condo w/ City View"/>
    <s v="Modern Tri-level condo with a private roof-top deck  allows for city wide views. Conveniently located in the SOMA district, this handsome abode is within walking distance to many shopping and restaurant options, along with public transportation.&lt;br /&gt;&lt;br /&gt;Free 1 car parking spot on location.&lt;br /&gt;&lt;br /&gt;&lt;b&gt;The space&lt;/b&gt;&lt;br /&gt;The apartment features hardwood floors, new stainless steel appliances along with quartz counter tops.&lt;br /&gt;&lt;br /&gt;The cozy bedrooms offer queen sized beds to accommodate any modern day travelers. The bathrooms are filled with natural stone and marble with &quot;rain shower&quot; shower heads for maximum water pressure. The spacious living room has a fireplace for those chilly romantic nights. All state of the art T.V.,sound system, piano synthesizer and fast internet technology allows the most up to date tech oriented person to feel right at home.&lt;br /&gt;&lt;br /&gt;&lt;b&gt;Guest access&lt;/b&gt;&lt;br /&gt;I keep a couple of closets to myself while I am away, so they will be locked. There is still "/>
    <d v="2013-11-18T00:00:00"/>
    <s v="within a few hours"/>
    <n v="1"/>
    <n v="0.88"/>
    <s v="t"/>
    <n v="1"/>
    <n v="1"/>
    <s v="['email', 'phone']"/>
    <s v="t"/>
    <s v="t"/>
    <x v="0"/>
    <x v="24"/>
    <n v="37.778309999999998"/>
    <n v="-122.41228"/>
    <s v="Entire rental unit"/>
    <s v="Entire home/apt"/>
    <n v="4"/>
    <s v="2.5 baths"/>
    <n v="2"/>
    <n v="2"/>
    <s v="[&quot;Long term stays allowed&quot;, &quot;Private patio or balcony&quot;, &quot;Oven&quot;, &quot;Free parking on premises&quot;, &quot;Microwave&quot;, &quot;Hangers&quot;, &quot;Cable TV&quot;, &quot;TV with standard cable&quot;, &quot;BBQ grill&quot;, &quot;Indoor fireplace&quot;, &quot;Dryer&quot;, &quot;Washer&quot;, &quot;Heating&quot;, &quot;Wifi&quot;, &quot;Extra pillows and blankets&quot;, &quot;Refrigerator&quot;, &quot;Bed linens&quot;, &quot;Ethernet connection&quot;, &quot;Lockbox&quot;, &quot;Kitchen&quot;, &quot;Smoke alarm&quot;, &quot;Coffee maker&quot;, &quot;Security cameras on property&quot;, &quot;Dishes and silverware&quot;, &quot;Dishwasher&quot;, &quot;Cooking basics&quot;, &quot;Hot water&quot;, &quot;Iron&quot;, &quot;Hair dryer&quot;, &quot;Shampoo&quot;, &quot;Bathtub&quot;, &quot;Essentials&quot;, &quot;Carbon monoxide alarm&quot;]"/>
    <x v="0"/>
    <n v="31"/>
    <n v="1125"/>
    <n v="31"/>
    <n v="31"/>
    <n v="1125"/>
    <n v="1125"/>
    <n v="31"/>
    <n v="1125"/>
    <s v="t"/>
    <n v="14"/>
    <n v="44"/>
    <n v="74"/>
    <n v="297"/>
    <d v="2022-09-07T00:00:00"/>
    <n v="21"/>
    <n v="3"/>
    <n v="0"/>
    <d v="2015-08-29T00:00:00"/>
    <d v="2022-06-05T00:00:00"/>
    <n v="5"/>
    <n v="5"/>
    <n v="4.71"/>
    <n v="4.95"/>
    <n v="5"/>
    <n v="4.5199999999999996"/>
    <n v="4.8600000000000003"/>
    <s v="f"/>
    <n v="1"/>
    <n v="1"/>
    <n v="0"/>
    <n v="0"/>
    <n v="0.25"/>
  </r>
  <r>
    <n v="5561787"/>
    <s v="Safe Clean Free Parking 3 Bath Exquisite Design"/>
    <s v="COVID-19 vaccine mandatory home!&lt;br /&gt;Daily sanitized common spaces using disinfectants approved by global health agencies. Hand sanitizer provided at the door. &lt;br /&gt;Guaranteed parking, three shared impeccably clean bathrooms, a spotless clean house and a safe environment.&lt;br /&gt;All illegal stuff free home&lt;br /&gt;NO: shoes, no locks/no cooking/no parties/no pets/no young children, no visitors, no wandering around, no deck access.&lt;br /&gt;We have more than 5 listings but we ONLY use 5 listings maximum at ANY given time&lt;br /&gt;&lt;br /&gt;&lt;b&gt;The space&lt;/b&gt;&lt;br /&gt;In these terrible times of coronavirus we pray for us all and our world as we ensure to do our part taking daily disinfecting precautions and safety procedures.&lt;br /&gt;&lt;br /&gt;The walls in our houses in San Francisco are made of wood for earthquake safety measures so our homes do not have good sound proof making it imperative for you&lt;br /&gt;- to wear your headphones at all times and to lower your regular tone of voice as much as possible as due to Co"/>
    <d v="2013-03-21T00:00:00"/>
    <s v="within an hour"/>
    <n v="1"/>
    <n v="0.8"/>
    <s v="t"/>
    <n v="4"/>
    <n v="14"/>
    <s v="['email', 'phone']"/>
    <s v="t"/>
    <s v="t"/>
    <x v="0"/>
    <x v="29"/>
    <n v="37.735190000000003"/>
    <n v="-122.46446"/>
    <s v="Private room in home"/>
    <s v="Private room"/>
    <n v="1"/>
    <s v="3 shared baths"/>
    <n v="1"/>
    <n v="1"/>
    <s v="[&quot;Long term stays allowed&quot;, &quot;Mosquito net&quot;, &quot;Free parking on premises&quot;, &quot;Microwave&quot;, &quot;Toaster&quot;, &quot;Shower gel&quot;, &quot;Hangers&quot;, &quot;Portable heater&quot;, &quot;First aid kit&quot;, &quot;Laundromat nearby&quot;, &quot;Fire extinguisher&quot;, &quot;Wifi&quot;, &quot;Extra pillows and blankets&quot;, &quot;Refrigerator&quot;, &quot;Bed linens&quot;, &quot;Luggage dropoff allowed&quot;, &quot;Dedicated workspace&quot;, &quot;Hot water kettle&quot;, &quot;Trash compactor&quot;, &quot;Smoke alarm&quot;, &quot;Security cameras on property&quot;, &quot;Dishes and silverware&quot;, &quot;Hot water&quot;, &quot;Free street parking&quot;, &quot;Iron&quot;, &quot;Hair dryer&quot;, &quot;Shampoo&quot;, &quot;Essentials&quot;, &quot;Carbon monoxide alarm&quot;]"/>
    <x v="226"/>
    <n v="15"/>
    <n v="30"/>
    <n v="15"/>
    <n v="15"/>
    <n v="30"/>
    <n v="30"/>
    <n v="15"/>
    <n v="30"/>
    <s v="t"/>
    <n v="30"/>
    <n v="60"/>
    <n v="90"/>
    <n v="365"/>
    <d v="2022-09-07T00:00:00"/>
    <n v="44"/>
    <n v="4"/>
    <n v="0"/>
    <d v="2015-03-18T00:00:00"/>
    <d v="2022-04-09T00:00:00"/>
    <n v="4.82"/>
    <n v="4.8899999999999997"/>
    <n v="4.93"/>
    <n v="4.93"/>
    <n v="4.91"/>
    <n v="4.8600000000000003"/>
    <n v="4.88"/>
    <s v="f"/>
    <n v="4"/>
    <n v="0"/>
    <n v="4"/>
    <n v="0"/>
    <n v="0.48"/>
  </r>
  <r>
    <n v="6072767"/>
    <s v="Beautiful in-law type unit with ocean views"/>
    <s v="Freshly and stylishly updated in-law like suite with large sitting area, big screen TV, queen size bed. Private entrance, shared garden. Big bathroom, toaster, microwave, small fridge and hot plate. You leave the dishes in a bucket and place in the garage and we clean them for you! Close to UCSF/Golden Gate Park, West Portal, Inner Sunset.&lt;br /&gt;&lt;br /&gt;&lt;b&gt;The space&lt;/b&gt;&lt;br /&gt;SAN FRANCISCO SHORT -TERM RESIDENTIAL REGISTRATION NUMBER STR-0000688. &lt;br /&gt;Ocean views,  quiet street. Walking distance to Golden Gate Park, Inner Sunset and West Portal Shopping districts.&lt;br /&gt;&lt;br /&gt;&lt;b&gt;Guest access&lt;/b&gt;&lt;br /&gt;You have private entrance through garage with access to shared yard. Keyless entry.&lt;br /&gt;&lt;br /&gt;&lt;b&gt;License number&lt;/b&gt;&lt;br /&gt;STR-0000688"/>
    <d v="2015-04-19T00:00:00"/>
    <s v="within an hour"/>
    <n v="1"/>
    <n v="0.97"/>
    <s v="t"/>
    <n v="1"/>
    <n v="1"/>
    <s v="['email', 'phone', 'work_email']"/>
    <s v="t"/>
    <s v="t"/>
    <x v="0"/>
    <x v="21"/>
    <n v="37.753210000000003"/>
    <n v="-122.47064"/>
    <s v="Entire guest suite"/>
    <s v="Entire home/apt"/>
    <n v="2"/>
    <s v="1 bath"/>
    <n v="1"/>
    <n v="1"/>
    <s v="[&quot;Shared patio or balcony&quot;, &quot;Clothing storage: closet and dresser&quot;, &quot;Free parking on premises&quot;, &quot;Microwave&quot;, &quot;Pour-over coffee&quot;, &quot;Toaster&quot;, &quot;Hangers&quot;, &quot;EV charger&quot;, &quot;Portable heater&quot;, &quot;Body soap&quot;, &quot;BBQ grill&quot;, &quot;Room-darkening shades&quot;, &quot;First aid kit&quot;, &quot;Children\u2019s books and toys&quot;, &quot;Fire extinguisher&quot;, &quot;Keypad&quot;, &quot;Shared fenced garden or backyard&quot;, &quot;Free dryer \u2013 In building&quot;, &quot;52\&quot; HDTV with Roku&quot;, &quot;Wifi&quot;, &quot;Single level home&quot;, &quot;Extra pillows and blankets&quot;, &quot;Bed linens&quot;, &quot;Cleaning products&quot;, &quot;Kitchen&quot;, &quot;Luggage dropoff allowed&quot;, &quot;Hot water kettle&quot;, &quot;Fire pit&quot;, &quot;Smoke alarm&quot;, &quot;Coffee maker&quot;, &quot;Security cameras on property&quot;, &quot;Dishes and silverware&quot;, &quot;Game console&quot;, &quot;Conditioner&quot;, &quot;Private entrance&quot;, &quot;Cooking basics&quot;, &quot;Hot water&quot;, &quot;Free street parking&quot;, &quot;Outdoor furniture&quot;, &quot;Iron&quot;, &quot;Mini fridge&quot;, &quot;Hair dryer&quot;, &quot;Shampoo&quot;, &quot;Portable fans&quot;, &quot;Essentials&quot;, &quot;Carbon monoxide alarm&quot;, &quot;Free washer \u2013 In building&quot;]"/>
    <x v="216"/>
    <n v="2"/>
    <n v="21"/>
    <n v="2"/>
    <n v="2"/>
    <n v="1125"/>
    <n v="1125"/>
    <n v="2"/>
    <n v="1125"/>
    <s v="t"/>
    <n v="3"/>
    <n v="17"/>
    <n v="38"/>
    <n v="218"/>
    <d v="2022-09-07T00:00:00"/>
    <n v="150"/>
    <n v="27"/>
    <n v="1"/>
    <d v="2015-08-24T00:00:00"/>
    <d v="2022-08-23T00:00:00"/>
    <n v="4.91"/>
    <n v="4.92"/>
    <n v="4.95"/>
    <n v="4.97"/>
    <n v="4.9800000000000004"/>
    <n v="4.7"/>
    <n v="4.8"/>
    <s v="t"/>
    <n v="1"/>
    <n v="1"/>
    <n v="0"/>
    <n v="0"/>
    <n v="1.75"/>
  </r>
  <r>
    <n v="5572169"/>
    <s v="Primary Suite Golden Gate Bridge view Private Deck"/>
    <s v="Edwardian residence with lots of natural light that is close to almost everything and everything is within walking distance. Located between the Marina and Pacific Heights in the neighborhood of Cow Hollow, this home has a Walking Score of 99.&lt;br /&gt;&lt;br /&gt;Enjoy a private king bedroom with  en suite bath.&lt;br /&gt;&lt;br /&gt;This home is great for solo travelers, business travelers, and vacationing couples.&lt;br /&gt;&lt;br /&gt;&lt;b&gt;The space&lt;/b&gt;&lt;br /&gt;Enjoy your private bedroom with a king-size bed and private en suite bath. The bathroom features marble floors, double sinks, a walk-in marble shower.  Off the bedroom there is  a private deck with views of the Golden Gate bridge, Palace of Fine Arts, Transamerica building, Salesforce tower, Russian Hill and Alcatraz. &lt;br /&gt;&lt;br /&gt;32 inch TV with cable, a desk, and french doors. &lt;br /&gt;&lt;br /&gt;Large skylights provide plenty of sun and fresh air.&lt;br /&gt;&lt;br /&gt;&lt;b&gt;Guest access&lt;/b&gt;&lt;br /&gt;Guests will have private access to their bedroom, bathroom, and outdoor deck&lt;br /&gt;&lt;br"/>
    <d v="2011-08-06T00:00:00"/>
    <s v="within an hour"/>
    <n v="1"/>
    <n v="1"/>
    <s v="t"/>
    <n v="3"/>
    <n v="9"/>
    <s v="['email', 'phone']"/>
    <s v="t"/>
    <s v="t"/>
    <x v="0"/>
    <x v="3"/>
    <n v="37.798119999999997"/>
    <n v="-122.43653999999999"/>
    <s v="Private room in home"/>
    <s v="Private room"/>
    <n v="2"/>
    <s v="1 private bath"/>
    <n v="1"/>
    <n v="1"/>
    <s v="[&quot;Long term stays allowed&quot;, &quot;Clothing storage: closet and dresser&quot;, &quot;Private patio or balcony&quot;, &quot;Paid parking garage off premises&quot;, &quot;Fast wifi \u2013 248 Mbps&quot;, &quot;Microwave&quot;, &quot;Various body soap&quot;, &quot;Shower gel&quot;, &quot;Hangers&quot;, &quot;Lock on bedroom door&quot;, &quot;Outdoor dining area&quot;, &quot;Room-darkening shades&quot;, &quot;First aid kit&quot;, &quot;Laundromat nearby&quot;, &quot;Fire extinguisher&quot;, &quot;Keypad&quot;, &quot;Central heating&quot;, &quot;Extra pillows and blankets&quot;, &quot;Refrigerator&quot;, &quot;Bed linens&quot;, &quot;Ethernet connection&quot;, &quot;Cleaning products&quot;, &quot;Wine glasses&quot;, &quot;Dedicated workspace&quot;, &quot;Hot water kettle&quot;, &quot;Smoke alarm&quot;, &quot;ECO conditioner&quot;, &quot;Coffee maker&quot;, &quot;Security cameras on property&quot;, &quot;Dishes and silverware&quot;, &quot;Crib&quot;, &quot;Keurig coffee machine&quot;, &quot;Hot water&quot;, &quot;Outdoor furniture&quot;, &quot;Iron&quot;, &quot;Mini fridge&quot;, &quot;40\&quot; HDTV with Amazon Prime Video, Netflix&quot;, &quot;ECO shampoo&quot;, &quot;Hair dryer&quot;, &quot;Portable fans&quot;, &quot;Essentials&quot;, &quot;Carbon monoxide alarm&quot;]"/>
    <x v="227"/>
    <n v="1"/>
    <n v="28"/>
    <n v="1"/>
    <n v="1"/>
    <n v="1125"/>
    <n v="1125"/>
    <n v="1"/>
    <n v="1125"/>
    <s v="t"/>
    <n v="5"/>
    <n v="21"/>
    <n v="51"/>
    <n v="51"/>
    <d v="2022-09-07T00:00:00"/>
    <n v="368"/>
    <n v="43"/>
    <n v="3"/>
    <d v="2015-04-23T00:00:00"/>
    <d v="2022-08-31T00:00:00"/>
    <n v="4.92"/>
    <n v="4.9400000000000004"/>
    <n v="4.9400000000000004"/>
    <n v="4.9800000000000004"/>
    <n v="4.95"/>
    <n v="4.96"/>
    <n v="4.76"/>
    <s v="f"/>
    <n v="3"/>
    <n v="0"/>
    <n v="3"/>
    <n v="0"/>
    <n v="4.0999999999999996"/>
  </r>
  <r>
    <n v="4607282"/>
    <s v="SF 2 BDR 1.5 bath Flat w/Ocean Views parking"/>
    <s v="Rent this beautiful quiet lovely home and enjoy a great SF getaway with views of the Pacific.&lt;br /&gt;&lt;br /&gt;&lt;b&gt;The space&lt;/b&gt;&lt;br /&gt;Up on a hill overlooking the Pacific Coast,  Olympic Club and Harding Park GC sits the beautiful, quiet neighborhoods of Mount Davidson Manor, Ingelside Terrace &amp; St Francis Wood. Great restaurants abound just a short walk away at West Portal. Close to all major freeways, three different BART stations as well as 2 blocks from MUNI. &lt;br /&gt;&lt;br /&gt;&lt;br /&gt;Guests will have access to the upstairs of the house which includes 2 bedrooms and 1.5 bathrooms including a private back deck/yard. The main bathroom has a walk in shower as well as separate bath tub. There is lots of free street parking. &lt;br /&gt;&lt;br /&gt;My wife and I live downstairs with a private entrance. You won't see us unless you want to.&lt;br /&gt;&lt;br /&gt;This is a great neighborhood with beautiful ocean views including the most amazing sunsets especially from Oct-Dec. Wonderful for quiet morning or evening walks. Lots"/>
    <d v="2013-08-02T00:00:00"/>
    <s v="within an hour"/>
    <n v="1"/>
    <n v="0.74"/>
    <s v="t"/>
    <n v="2"/>
    <n v="3"/>
    <s v="['email', 'phone']"/>
    <s v="t"/>
    <s v="t"/>
    <x v="0"/>
    <x v="29"/>
    <n v="37.729170000000003"/>
    <n v="-122.46299"/>
    <s v="Entire vacation home"/>
    <s v="Entire home/apt"/>
    <n v="4"/>
    <s v="1.5 baths"/>
    <n v="2"/>
    <n v="2"/>
    <s v="[&quot;Long term stays allowed&quot;, &quot;Private patio or balcony&quot;, &quot;Barbecue utensils&quot;, &quot;Microwave&quot;, &quot;63\&quot; HDTV with standard cable&quot;, &quot;Board games&quot;, &quot;Pour-over coffee&quot;, &quot;High chair&quot;, &quot;Shower gel&quot;, &quot;Hangers&quot;, &quot;Children\u2019s dinnerware&quot;, &quot;Toaster&quot;, &quot;GE stainless steel oven&quot;, &quot;Cable TV&quot;, &quot;Outdoor dining area&quot;, &quot;Dining table&quot;, &quot;BBQ grill&quot;, &quot;First aid kit&quot;, &quot;Organic bar or liquid  body soap&quot;, &quot;Children\u2019s books and toys&quot;, &quot;Laundromat nearby&quot;, &quot;Fire extinguisher&quot;, &quot;Baby safety gates&quot;, &quot;Freezer&quot;, &quot;Central heating&quot;, &quot;Clothing storage: closet&quot;, &quot;Extra pillows and blankets&quot;, &quot;Refrigerator&quot;, &quot;Bed linens&quot;, &quot;Rice maker&quot;, &quot;Lockbox&quot;, &quot;Cleaning products&quot;, &quot;Kitchen&quot;, &quot;Wine glasses&quot;, &quot;Luggage dropoff allowed&quot;, &quot;Dedicated workspace&quot;, &quot;Hot water kettle&quot;, &quot;Smoke alarm&quot;, &quot;Coffee maker&quot;, &quot;Stove&quot;, &quot;Dishes and silverware&quot;, &quot;Pack \u2019n play/Travel crib&quot;, &quot;Conditioner&quot;, &quot;Crib&quot;, &quot;Baking sheet&quot;, &quot;Private entrance&quot;, &quot;Dishwasher&quot;, &quot;Cooking basics&quot;, &quot;Hot water&quot;, &quot;Free street parking&quot;, &quot;Free parking on premises \u2013 2 spaces&quot;, &quot;Outdoor furniture&quot;, &quot;Iron&quot;, &quot;Hair dryer&quot;, &quot;Shampoo&quot;, &quot;Private fenced garden or backyard&quot;, &quot;Essentials&quot;, &quot;Fast wifi \u2013 448 Mbps&quot;, &quot;Carbon monoxide alarm&quot;]"/>
    <x v="228"/>
    <n v="3"/>
    <n v="28"/>
    <n v="3"/>
    <n v="3"/>
    <n v="28"/>
    <n v="28"/>
    <n v="3"/>
    <n v="28"/>
    <s v="t"/>
    <n v="23"/>
    <n v="48"/>
    <n v="48"/>
    <n v="112"/>
    <d v="2022-09-07T00:00:00"/>
    <n v="23"/>
    <n v="5"/>
    <n v="2"/>
    <d v="2015-05-17T00:00:00"/>
    <d v="2022-09-03T00:00:00"/>
    <n v="4.91"/>
    <n v="4.87"/>
    <n v="4.78"/>
    <n v="4.96"/>
    <n v="5"/>
    <n v="4.7"/>
    <n v="4.74"/>
    <s v="f"/>
    <n v="2"/>
    <n v="2"/>
    <n v="0"/>
    <n v="0"/>
    <n v="0.26"/>
  </r>
  <r>
    <n v="4614763"/>
    <s v="San Fran Zanadu: Private Garden Suite"/>
    <s v="SUPER CLEAN!&lt;br /&gt;Private spacious quiet entire Suite. Fast Wifi.  &lt;br /&gt;Private patio oasis outside + garden.              &lt;br /&gt;Full Covid safety procedures followed.&lt;br /&gt;Trendy, hip, urban, sunny Mission/Potrero area. &lt;br /&gt;&lt;br /&gt;Easy access to all San Francisco and close in to vibrant city life.&lt;br /&gt;Modern Edwardian near 24th St. corridor/Tech Gulch.&lt;br /&gt;Minutes to most of the city, freeways, Downtown, BART Subway.&lt;br /&gt;Parking also available-see details.&lt;br /&gt;Security camera at front entrance gate outside (must be disclosed).&lt;br /&gt;&lt;br /&gt;&lt;b&gt;The space&lt;/b&gt;&lt;br /&gt;Modern, spacious, and very clean. &lt;br /&gt;So close to the trendy hub and Tech Gulch, yet quiet and peaceful.&lt;br /&gt;Plush Queen Nest bed and Daybed/Twin Bed.&lt;br /&gt;For extra guests we can set up the twin bed in cubby and/or the cot-see photos.&lt;br /&gt;Washer/dryer, full amenities, all linens, towels, bath supplies provided for suitcase ready experience. Full size tub/shower.  &lt;br /&gt;Smart 55&quot; TV with Apple AirPlay 2 compatibility.&lt;b"/>
    <d v="2010-01-31T00:00:00"/>
    <s v="within an hour"/>
    <n v="1"/>
    <n v="1"/>
    <s v="t"/>
    <n v="3"/>
    <n v="5"/>
    <s v="['email', 'phone']"/>
    <s v="t"/>
    <s v="t"/>
    <x v="0"/>
    <x v="7"/>
    <n v="37.752540000000003"/>
    <n v="-122.40497000000001"/>
    <s v="Entire guest suite"/>
    <s v="Entire home/apt"/>
    <n v="5"/>
    <s v="1 bath"/>
    <n v="1"/>
    <n v="3"/>
    <s v="[&quot;Long term stays allowed&quot;, &quot;Free washer \u2013 In unit&quot;, &quot;Shared garden or backyard&quot;, &quot;Microwave&quot;, &quot;Board games&quot;, &quot;Toaster&quot;, &quot;Shower gel&quot;, &quot;Hangers&quot;, &quot;Body soap&quot;, &quot;Outdoor dining area&quot;, &quot;Drying rack for clothing&quot;, &quot;Dining table&quot;, &quot;First aid kit&quot;, &quot;Radiant heating&quot;, &quot;Fire extinguisher&quot;, &quot;Freezer&quot;, &quot;Clothing storage: closet&quot;, &quot;Wifi&quot;, &quot;Single level home&quot;, &quot;Extra pillows and blankets&quot;, &quot;Bed linens&quot;, &quot;Ethernet connection&quot;, &quot;Cleaning products&quot;, &quot;Kitchen&quot;, &quot;Wine glasses&quot;, &quot;Luggage dropoff allowed&quot;, &quot;Free dryer \u2013 In unit&quot;, &quot;Dedicated workspace&quot;, &quot;Hot water kettle&quot;, &quot;Fire pit&quot;, &quot;Smoke alarm&quot;, &quot;Coffee maker&quot;, &quot;Dishes and silverware&quot;, &quot;Conditioner&quot;, &quot;Private entrance&quot;, &quot;Cooking basics&quot;, &quot;Patio or balcony&quot;, &quot;Hot water&quot;, &quot;Free street parking&quot;, &quot;Smart lock&quot;, &quot;Paid parking garage on premises \u2013 1 space&quot;, &quot;55\&quot; HDTV with Netflix&quot;, &quot;Undercounter half size fridge refrigerator&quot;, &quot;Outdoor furniture&quot;, &quot;Iron&quot;, &quot;Hair dryer&quot;, &quot;Shampoo&quot;, &quot;Bathtub&quot;, &quot;Portable fans&quot;, &quot;Essentials&quot;, &quot;Carbon monoxide alarm&quot;]"/>
    <x v="229"/>
    <n v="3"/>
    <n v="90"/>
    <n v="1"/>
    <n v="14"/>
    <n v="1125"/>
    <n v="1125"/>
    <n v="10.1"/>
    <n v="1125"/>
    <s v="t"/>
    <n v="13"/>
    <n v="34"/>
    <n v="64"/>
    <n v="154"/>
    <d v="2022-09-07T00:00:00"/>
    <n v="486"/>
    <n v="60"/>
    <n v="5"/>
    <d v="2014-12-14T00:00:00"/>
    <d v="2022-08-24T00:00:00"/>
    <n v="4.9400000000000004"/>
    <n v="4.96"/>
    <n v="4.9800000000000004"/>
    <n v="4.9800000000000004"/>
    <n v="4.99"/>
    <n v="4.82"/>
    <n v="4.8499999999999996"/>
    <s v="t"/>
    <n v="3"/>
    <n v="1"/>
    <n v="2"/>
    <n v="0"/>
    <n v="5.16"/>
  </r>
  <r>
    <n v="4616040"/>
    <s v="Recent Remodeled Garden Studio Condo Home"/>
    <s v="Live in the heart of Mission Dolores, San Francisco's most vibrant and sought after urban neighborhood. Here you are in the heart of the Gourmet Ghetto &amp; steps to Dolores Park, where you can walk to everything that makes this City so great! NEW! There is a newly installed dedicated laundry for this home!&lt;br /&gt;&lt;br /&gt;&lt;b&gt;The space&lt;/b&gt;&lt;br /&gt;Private access to the remodeled, modern studio space. Bed can fold up for more living space in the day. Direct walkout access to the property's amazing sunny level patio, yard and garden. Private laundry facility.&lt;br /&gt;&lt;br /&gt;&lt;b&gt;Guest access&lt;/b&gt;&lt;br /&gt;Access via breezeway on right hand side of the property.&lt;br /&gt;&lt;br /&gt;&lt;b&gt;Other things to note&lt;/b&gt;&lt;br /&gt;You will have private access to the entire studio and access to the back yard. Access to the back yard is shared with the other unit. It is very large, and though gorgeous, lightly used."/>
    <d v="2013-11-21T00:00:00"/>
    <s v="within a few hours"/>
    <n v="1"/>
    <n v="0.97"/>
    <s v="f"/>
    <n v="6"/>
    <n v="7"/>
    <s v="['email', 'phone']"/>
    <s v="t"/>
    <s v="t"/>
    <x v="0"/>
    <x v="7"/>
    <n v="37.75808"/>
    <n v="-122.42113999999999"/>
    <s v="Entire rental unit"/>
    <s v="Entire home/apt"/>
    <n v="2"/>
    <s v="1 bath"/>
    <n v="0"/>
    <n v="1"/>
    <s v="[&quot;Long term stays allowed&quot;, &quot;Free washer \u2013 In unit&quot;, &quot;Stainless steel gas stove&quot;, &quot;Private patio or balcony&quot;, &quot;Microwave&quot;, &quot;Stainless steel oven&quot;, &quot;Toaster&quot;, &quot;Hangers&quot;, &quot;Body soap&quot;, &quot;Drying rack for clothing&quot;, &quot;Dining table&quot;, &quot;BBQ grill&quot;, &quot;Fire extinguisher&quot;, &quot;Shared fenced garden or backyard&quot;, &quot;Central heating&quot;, &quot;Wifi&quot;, &quot;Single level home&quot;, &quot;Extra pillows and blankets&quot;, &quot;Refrigerator&quot;, &quot;Bed linens&quot;, &quot;Lockbox&quot;, &quot;Cleaning products&quot;, &quot;Kitchen&quot;, &quot;Wine glasses&quot;, &quot;Free dryer \u2013 In unit&quot;, &quot;Smoke alarm&quot;, &quot;Clothing storage: dresser&quot;, &quot;Coffee maker&quot;, &quot;Dishes and silverware&quot;, &quot;Conditioner&quot;, &quot;Private entrance&quot;, &quot;Dishwasher&quot;, &quot;Cooking basics&quot;, &quot;Hot water&quot;, &quot;Free street parking&quot;, &quot;Outdoor furniture&quot;, &quot;Iron&quot;, &quot;Mini fridge&quot;, &quot;Hair dryer&quot;, &quot;Shampoo&quot;, &quot;Essentials&quot;, &quot;Carbon monoxide alarm&quot;]"/>
    <x v="230"/>
    <n v="30"/>
    <n v="1125"/>
    <n v="30"/>
    <n v="30"/>
    <n v="1125"/>
    <n v="1125"/>
    <n v="30"/>
    <n v="1125"/>
    <s v="t"/>
    <n v="10"/>
    <n v="40"/>
    <n v="70"/>
    <n v="345"/>
    <d v="2022-09-07T00:00:00"/>
    <n v="26"/>
    <n v="4"/>
    <n v="0"/>
    <d v="2015-01-05T00:00:00"/>
    <d v="2022-07-24T00:00:00"/>
    <n v="4.6399999999999997"/>
    <n v="4.5599999999999996"/>
    <n v="4.68"/>
    <n v="4.88"/>
    <n v="4.76"/>
    <n v="4.88"/>
    <n v="4.5599999999999996"/>
    <s v="f"/>
    <n v="5"/>
    <n v="5"/>
    <n v="0"/>
    <n v="0"/>
    <n v="0.28000000000000003"/>
  </r>
  <r>
    <n v="5577516"/>
    <s v="Beautiful Apartment with Green views"/>
    <s v="A true retreat to relax in.&lt;br /&gt;Comfortably sleep on memory-foam mattresses and a sofabed.&lt;br /&gt;Enjoy our large 52&quot; TV + chromecast and share our WIFI. &lt;br /&gt;Grand View park nearby provides breathtaking views. Walk downhill to Golden Gate Park and plenty of restaurants etc. &lt;br /&gt;&lt;br /&gt;Our apartment faces a tranquil large backyard surrounded by trees and it is accessed thru our garage area.&lt;br /&gt;Space includes 1 bedroom, 1 den/bedrom (w/ curtains for privacy, no door), living room + kitchenette area w/ small dining table.&lt;br /&gt;&lt;br /&gt;&lt;b&gt;The space&lt;/b&gt;&lt;br /&gt;Modern &amp; comfortable, bright &amp; airy. Both the bedroom and den have queen size memory-foam beds. The den acts like a bedroom with a large closet, no door or window, and a thick curtain provides privacy. The living area has a large TV, sofabed, and a window with view of the large backyard. &lt;br /&gt;&lt;br /&gt;The kitchen has all the appliances needed: electric kettle, coffee-maker, full-size fridge, microwave, small toaster oven, and stove. The"/>
    <d v="2013-06-12T00:00:00"/>
    <s v="within a few hours"/>
    <n v="1"/>
    <n v="1"/>
    <s v="f"/>
    <n v="2"/>
    <n v="2"/>
    <s v="['email', 'phone']"/>
    <s v="t"/>
    <s v="f"/>
    <x v="0"/>
    <x v="21"/>
    <n v="37.75488"/>
    <n v="-122.46541000000001"/>
    <s v="Entire guest suite"/>
    <s v="Entire home/apt"/>
    <n v="4"/>
    <s v="1 bath"/>
    <n v="2"/>
    <n v="3"/>
    <s v="[&quot;Long term stays allowed&quot;, &quot;Microwave&quot;, &quot;High chair&quot;, &quot;Children\u2019s dinnerware&quot;, &quot;Hangers&quot;, &quot;Toaster&quot;, &quot;Fenced garden or backyard&quot;, &quot;TV&quot;, &quot;Outdoor dining area&quot;, &quot;Dining table&quot;, &quot;BBQ grill&quot;, &quot;Room-darkening shades&quot;, &quot;Changing table&quot;, &quot;Children\u2019s books and toys&quot;, &quot;Laundromat nearby&quot;, &quot;Table corner guards&quot;, &quot;Baby safety gates&quot;, &quot;Fire extinguisher&quot;, &quot;Heating&quot;, &quot;Freezer&quot;, &quot;Outlet covers&quot;, &quot;Wifi&quot;, &quot;Single level home&quot;, &quot;Extra pillows and blankets&quot;, &quot;Refrigerator&quot;, &quot;Bed linens&quot;, &quot;Host greets you&quot;, &quot;Kitchen&quot;, &quot;Wine glasses&quot;, &quot;Luggage dropoff allowed&quot;, &quot;Hot water kettle&quot;, &quot;Smoke alarm&quot;, &quot;Coffee maker&quot;, &quot;Stove&quot;, &quot;Security cameras on property&quot;, &quot;Dishes and silverware&quot;, &quot;Pack \u2019n play/Travel crib&quot;, &quot;Private entrance&quot;, &quot;Cooking basics&quot;, &quot;Patio or balcony&quot;, &quot;Hot water&quot;, &quot;Free street parking&quot;, &quot;Baby bath&quot;, &quot;Iron&quot;, &quot;Hair dryer&quot;, &quot;Shampoo&quot;, &quot;Bathtub&quot;, &quot;Portable fans&quot;, &quot;Essentials&quot;, &quot;Carbon monoxide alarm&quot;]"/>
    <x v="79"/>
    <n v="30"/>
    <n v="1125"/>
    <n v="30"/>
    <n v="30"/>
    <n v="1125"/>
    <n v="1125"/>
    <n v="30"/>
    <n v="1125"/>
    <s v="t"/>
    <n v="23"/>
    <n v="53"/>
    <n v="83"/>
    <n v="263"/>
    <d v="2022-09-07T00:00:00"/>
    <n v="85"/>
    <n v="4"/>
    <n v="0"/>
    <d v="2017-01-11T00:00:00"/>
    <d v="2022-03-29T00:00:00"/>
    <n v="4.84"/>
    <n v="4.8499999999999996"/>
    <n v="4.8899999999999997"/>
    <n v="4.93"/>
    <n v="4.87"/>
    <n v="4.83"/>
    <n v="4.6900000000000004"/>
    <s v="f"/>
    <n v="2"/>
    <n v="2"/>
    <n v="0"/>
    <n v="0"/>
    <n v="1.23"/>
  </r>
  <r>
    <n v="5581254"/>
    <s v="Modern, Luxury 2BR/2BA New Backyard *Now Open!*"/>
    <s v="A cheery, cozy, oceanview retreat near restaurants, shopping, and public transport. Many consider our place to be a great refuge since we are a little further away from downtown. Sleeps 2-4 (1 full-sized bed in BR #1. 2 sofa beds in BR #2/daytime living room with TV and Netflix). Located in the residential Parkside/Sunset area, we're steps from the MUNI rail that gets you downtown in 25-30 minutes. See Other Things to Note before booking.  By car, we're 15-20 minutes from SFO Airport &amp; downtown.&lt;br /&gt;&lt;br /&gt;&lt;b&gt;The space&lt;/b&gt;&lt;br /&gt;Enjoy this new, modern apartment just steps away to public transport, restaurants, and shops. We are near the Zoo, Ocean Beach, free concerts in Stern Grove in the summer, produce markets, delicatessen, butcher, and laundromats. We have ocean views and a sitting area in the garden. 25-30 minutes to downtown by public transport.&lt;br /&gt;&lt;br /&gt;Upon entry to the right you'll find the first bath with dual vanity sinks, dual head shower including a Rainshower head, and "/>
    <d v="2013-03-18T00:00:00"/>
    <s v="within an hour"/>
    <n v="1"/>
    <n v="0.98"/>
    <s v="t"/>
    <n v="1"/>
    <n v="1"/>
    <s v="['email', 'phone']"/>
    <s v="t"/>
    <s v="f"/>
    <x v="0"/>
    <x v="23"/>
    <n v="37.744259999999997"/>
    <n v="-122.48593"/>
    <s v="Entire guest suite"/>
    <s v="Entire home/apt"/>
    <n v="4"/>
    <s v="2 baths"/>
    <n v="2"/>
    <n v="3"/>
    <s v="[&quot;Shared patio or balcony&quot;, &quot;Long term stays allowed&quot;, &quot;Microwave&quot;, &quot;Board games&quot;, &quot;Clothing storage&quot;, &quot;Toaster&quot;, &quot;Shower gel&quot;, &quot;Hangers&quot;, &quot;Children\u2019s dinnerware&quot;, &quot;EV charger&quot;, &quot;TV&quot;, &quot;Body soap&quot;, &quot;Outdoor dining area&quot;, &quot;BBQ grill&quot;, &quot;Room-darkening shades&quot;, &quot;Children\u2019s books and toys&quot;, &quot;Laundromat nearby&quot;, &quot;Fire extinguisher&quot;, &quot;Keypad&quot;, &quot;Heating&quot;, &quot;Wifi&quot;, &quot;Single level home&quot;, &quot;Extra pillows and blankets&quot;, &quot;Bed linens&quot;, &quot;Kitchen&quot;, &quot;Wine glasses&quot;, &quot;Luggage dropoff allowed&quot;, &quot;Hot water kettle&quot;, &quot;Bidet&quot;, &quot;Fire pit&quot;, &quot;Smoke alarm&quot;, &quot;Coffee maker&quot;, &quot;Security cameras on property&quot;, &quot;Dishes and silverware&quot;, &quot;Pack \u2019n play/Travel crib&quot;, &quot;Conditioner&quot;, &quot;Private entrance&quot;, &quot;Cooking basics&quot;, &quot;Record player&quot;, &quot;Hot water&quot;, &quot;Free street parking&quot;, &quot;Outdoor furniture&quot;, &quot;Iron&quot;, &quot;Mini fridge&quot;, &quot;Hair dryer&quot;, &quot;Shampoo&quot;, &quot;Bathtub&quot;, &quot;Private fenced garden or backyard&quot;, &quot;Essentials&quot;, &quot;Carbon monoxide alarm&quot;]"/>
    <x v="107"/>
    <n v="3"/>
    <n v="28"/>
    <n v="3"/>
    <n v="3"/>
    <n v="1125"/>
    <n v="1125"/>
    <n v="3"/>
    <n v="1125"/>
    <s v="t"/>
    <n v="0"/>
    <n v="5"/>
    <n v="11"/>
    <n v="20"/>
    <d v="2022-09-07T00:00:00"/>
    <n v="193"/>
    <n v="23"/>
    <n v="1"/>
    <d v="2015-04-17T00:00:00"/>
    <d v="2022-08-28T00:00:00"/>
    <n v="4.75"/>
    <n v="4.8499999999999996"/>
    <n v="4.8"/>
    <n v="4.92"/>
    <n v="4.9400000000000004"/>
    <n v="4.71"/>
    <n v="4.6900000000000004"/>
    <s v="f"/>
    <n v="1"/>
    <n v="1"/>
    <n v="0"/>
    <n v="0"/>
    <n v="2.14"/>
  </r>
  <r>
    <n v="4616596"/>
    <s v="Relax in Style in Mission Victorian‚Äôs Serene Garden Studio"/>
    <s v="Soak up the backyard sun at a tranquil, roomy studio complete with private garden, fragrant lemon trees, and outdoor lounge. A comfy love seat beckons for reading sessions, while the workspace overlooks the peaceful garden of this 1900 urban haven.&lt;br /&gt;&lt;br /&gt;&lt;b&gt;License number&lt;/b&gt;&lt;br /&gt;Pending Application"/>
    <d v="2014-09-18T00:00:00"/>
    <s v="within an hour"/>
    <n v="1"/>
    <n v="0.95"/>
    <s v="t"/>
    <n v="1"/>
    <n v="3"/>
    <s v="['email', 'phone']"/>
    <s v="t"/>
    <s v="t"/>
    <x v="0"/>
    <x v="7"/>
    <n v="37.750439999999998"/>
    <n v="-122.41588"/>
    <s v="Entire rental unit"/>
    <s v="Entire home/apt"/>
    <n v="3"/>
    <s v="1 bath"/>
    <n v="1"/>
    <n v="2"/>
    <s v="[&quot;Wifi&quot;, &quot;Bedroom comforts&quot;, &quot;Free street parking&quot;, &quot;Bathtub&quot;, &quot;Kitchenette&quot;, &quot;Self check-in&quot;, &quot;Smoke alarm&quot;, &quot;Paid parking off premises&quot;, &quot;Fire extinguisher&quot;, &quot;Washer&quot;, &quot;Dryer&quot;, &quot;Iron&quot;, &quot;Bathroom essentials&quot;, &quot;Hair dryer&quot;, &quot;Heating&quot;, &quot;Coffee maker&quot;, &quot;Backyard&quot;, &quot;TV&quot;, &quot;Carbon monoxide alarm&quot;]"/>
    <x v="99"/>
    <n v="5"/>
    <n v="1125"/>
    <n v="5"/>
    <n v="5"/>
    <n v="1125"/>
    <n v="1125"/>
    <n v="5"/>
    <n v="1125"/>
    <s v="t"/>
    <n v="12"/>
    <n v="12"/>
    <n v="12"/>
    <n v="12"/>
    <d v="2022-09-07T00:00:00"/>
    <n v="143"/>
    <n v="30"/>
    <n v="0"/>
    <d v="2014-12-08T00:00:00"/>
    <d v="2022-08-03T00:00:00"/>
    <n v="4.8899999999999997"/>
    <n v="4.9400000000000004"/>
    <n v="4.91"/>
    <n v="4.99"/>
    <n v="4.99"/>
    <n v="4.78"/>
    <n v="4.67"/>
    <s v="f"/>
    <n v="1"/>
    <n v="1"/>
    <n v="0"/>
    <n v="0"/>
    <n v="1.52"/>
  </r>
  <r>
    <n v="6091945"/>
    <s v="Large Room in Residential SF Home"/>
    <s v="Rent this large one bedroom in a beautiful San Franciscan home with plenty of street parking. Shared Bathroom with 1 person only. Walking distance to public transportation with only a 15 minute commute to downtown. K Muni Line is 2 mins walking (1 block away) / Balboa Park BART Station (Subway) is a 10 min walk from the house. Light cooking is available in the Kitchen. Laundry is not available for guests, however there is a Laundry mat around the corner from the house.&lt;br /&gt;&lt;br /&gt;&lt;b&gt;The space&lt;/b&gt;&lt;br /&gt;Must stay minimum of 3 nights accommodation.&lt;br /&gt;&lt;br /&gt;&lt;b&gt;Other things to note&lt;/b&gt;&lt;br /&gt;The house is in a very quiet neighborhood so noise levels should be respected past 10pm and no overnight guests.&lt;br /&gt;&lt;br /&gt;&lt;b&gt;License number&lt;/b&gt;&lt;br /&gt;STR-0003086"/>
    <d v="2015-04-20T00:00:00"/>
    <s v="within a few hours"/>
    <n v="1"/>
    <n v="0.6"/>
    <s v="f"/>
    <n v="3"/>
    <n v="8"/>
    <s v="['email', 'phone']"/>
    <s v="t"/>
    <s v="t"/>
    <x v="0"/>
    <x v="29"/>
    <n v="37.724150000000002"/>
    <n v="-122.45676"/>
    <s v="Private room in home"/>
    <s v="Private room"/>
    <n v="1"/>
    <s v="1 shared bath"/>
    <n v="1"/>
    <n v="1"/>
    <s v="[&quot;Long term stays allowed&quot;, &quot;Oven&quot;, &quot;Microwave&quot;, &quot;Toaster&quot;, &quot;TV&quot;, &quot;First aid kit&quot;, &quot;Fire extinguisher&quot;, &quot;Freezer&quot;, &quot;Wifi&quot;, &quot;Refrigerator&quot;, &quot;Host greets you&quot;, &quot;Wine glasses&quot;, &quot;Hot water kettle&quot;, &quot;Trash compactor&quot;, &quot;Smoke alarm&quot;, &quot;Stove&quot;, &quot;Dishes and silverware&quot;, &quot;Dishwasher&quot;, &quot;Free street parking&quot;, &quot;Heating&quot;, &quot;Baking sheet&quot;, &quot;Carbon monoxide alarm&quot;]"/>
    <x v="231"/>
    <n v="30"/>
    <n v="120"/>
    <n v="30"/>
    <n v="30"/>
    <n v="120"/>
    <n v="120"/>
    <n v="30"/>
    <n v="120"/>
    <s v="t"/>
    <n v="28"/>
    <n v="58"/>
    <n v="88"/>
    <n v="88"/>
    <d v="2022-09-07T00:00:00"/>
    <n v="8"/>
    <n v="0"/>
    <n v="0"/>
    <d v="2015-09-21T00:00:00"/>
    <d v="2020-03-29T00:00:00"/>
    <n v="4.63"/>
    <n v="4.75"/>
    <n v="4.63"/>
    <n v="4.88"/>
    <n v="4.75"/>
    <n v="5"/>
    <n v="4.63"/>
    <s v="f"/>
    <n v="3"/>
    <n v="0"/>
    <n v="3"/>
    <n v="0"/>
    <n v="0.09"/>
  </r>
  <r>
    <n v="6092049"/>
    <s v="Castro Oasis with Private Deck"/>
    <s v="CASTROOASIS.COM - charming updated w/ separate keyless entry - Victorian property - Approx. 600 sq ft., fridge (w/ icemaker), hdwd floors,  Miele washer/dryer, variety of snacks, granola, drinks, tea/coffee. Living area w/ Smart TV - Netflix - Hulu - Cable (HBO-Showtime) &amp; views of garden.  All you need for a comfortable stay. Very quiet &amp; private. Walk to heart of the Castro or hang out on the deck or tropical garden. Near Noe Valley, Valencia &amp; public transp. - minutes to center.&lt;br /&gt;&lt;br /&gt;&lt;b&gt;The space&lt;/b&gt;&lt;br /&gt;Victorian historical character and charm - approximately 600 sq ft.  With a quiet tropical garden to enjoy. &lt;br /&gt;&lt;br /&gt;Located on a quiet street, you can easily walk to the heart of the Castro (one block down and 2 short blocks over) and take advantage of all that it offers.  Walk score of 94 (Walker's Paradise) - great restaurants, coffee shops, shopping, and grocery stores.  Hop on MUNI to Downtown in minutes - Transit Score of 87 (Excellent Transit). You can't beat the lo"/>
    <d v="2015-04-20T00:00:00"/>
    <s v="within an hour"/>
    <n v="1"/>
    <n v="1"/>
    <s v="t"/>
    <n v="1"/>
    <n v="2"/>
    <s v="['email', 'phone']"/>
    <s v="t"/>
    <s v="t"/>
    <x v="0"/>
    <x v="22"/>
    <n v="37.757689999999997"/>
    <n v="-122.43891000000001"/>
    <s v="Entire guest suite"/>
    <s v="Entire home/apt"/>
    <n v="2"/>
    <s v="1 bath"/>
    <n v="1"/>
    <n v="1"/>
    <s v="[&quot;Long term stays allowed&quot;, &quot;Free washer \u2013 In unit&quot;, &quot;Microwave&quot;, &quot;Samsung refrigerator&quot;, &quot;Shower gel&quot;, &quot;Hangers&quot;, &quot;Portable heater&quot;, &quot;HDTV with Netflix, Amazon Prime Video, HBO Max, premium cable, standard cable&quot;, &quot;Body soap&quot;, &quot;Cable TV&quot;, &quot;First aid kit&quot;, &quot;Fire extinguisher&quot;, &quot;Keypad&quot;, &quot;Central heating&quot;, &quot;Wifi&quot;, &quot;Extra pillows and blankets&quot;, &quot;Bed linens&quot;, &quot;Kitchen&quot;, &quot;Luggage dropoff allowed&quot;, &quot;Free dryer \u2013 In unit&quot;, &quot;Smoke alarm&quot;, &quot;Coffee maker&quot;, &quot;Dishes and silverware&quot;, &quot;Conditioner&quot;, &quot;Private entrance&quot;, &quot;Cooking basics&quot;, &quot;Patio or balcony&quot;, &quot;Hot water&quot;, &quot;Free street parking&quot;, &quot;Outdoor furniture&quot;, &quot;Iron&quot;, &quot;Hair dryer&quot;, &quot;Shampoo&quot;, &quot;Private fenced garden or backyard&quot;, &quot;Portable fans&quot;, &quot;Essentials&quot;, &quot;Carbon monoxide alarm&quot;]"/>
    <x v="184"/>
    <n v="1"/>
    <n v="29"/>
    <n v="1"/>
    <n v="1"/>
    <n v="29"/>
    <n v="29"/>
    <n v="1"/>
    <n v="29"/>
    <s v="t"/>
    <n v="11"/>
    <n v="24"/>
    <n v="51"/>
    <n v="139"/>
    <d v="2022-09-07T00:00:00"/>
    <n v="512"/>
    <n v="61"/>
    <n v="5"/>
    <d v="2015-04-23T00:00:00"/>
    <d v="2022-09-04T00:00:00"/>
    <n v="4.97"/>
    <n v="4.9800000000000004"/>
    <n v="4.9800000000000004"/>
    <n v="4.99"/>
    <n v="4.99"/>
    <n v="4.9800000000000004"/>
    <n v="4.8899999999999997"/>
    <s v="f"/>
    <n v="1"/>
    <n v="1"/>
    <n v="0"/>
    <n v="0"/>
    <n v="5.7"/>
  </r>
  <r>
    <n v="4617719"/>
    <s v="2BR/1BA Modern w $30/day parking option cars &lt;17ft"/>
    <s v="**** PLEASE READ FAQ BELOW BEFORE SUBMITTING AN INQUIRY ****&lt;br /&gt;&lt;br /&gt;Clean, cozy, quiet, modern and renovated are just a few of the adjectives used to describe my listing.&lt;br /&gt;Convenient to freeways, minutes away from SFO/downtown, walking distance to restaurants and bus that will travel all over SF.&lt;br /&gt;&lt;br /&gt;&lt;b&gt;The space&lt;/b&gt;&lt;br /&gt;--Book without fear of host cancellation!  Book with a Superhost!!--&lt;br /&gt;--Triple 100 host, 100% no cancel, 100% response rate, 100+ Reviews!!--&lt;br /&gt;**** PLEASE READ FAQ BELOW BEFORE SUBMITTING AN INQUIRY ****&lt;br /&gt;&lt;br /&gt;Q1.  Is my place available for MM/DD/YYYY date to MM/DD/YYYY date?&lt;br /&gt;A1.  Click on the desired check-in and check-out date on Airbnb.  If it allows you to select the dates and you can see the prices, it is available.  No need to inquire about availability via message.  Also keep in mind that anyone can book at anytime, so availability can change without notice.&lt;br /&gt;&lt;br /&gt;Q2: How much is this booking?&lt;br /&gt;A2: Click on your desired"/>
    <d v="2013-08-29T00:00:00"/>
    <s v="within an hour"/>
    <n v="1"/>
    <n v="0.98"/>
    <s v="t"/>
    <n v="4"/>
    <n v="7"/>
    <s v="['email', 'phone']"/>
    <s v="t"/>
    <s v="t"/>
    <x v="0"/>
    <x v="13"/>
    <n v="37.730739999999997"/>
    <n v="-122.40882000000001"/>
    <s v="Entire rental unit"/>
    <s v="Entire home/apt"/>
    <n v="6"/>
    <s v="1 bath"/>
    <n v="2"/>
    <n v="4"/>
    <s v="[&quot;Long term stays allowed&quot;, &quot;Microwave&quot;, &quot;Hangers&quot;, &quot;Cable TV&quot;, &quot;TV with standard cable&quot;, &quot;First aid kit&quot;, &quot;Fire extinguisher&quot;, &quot;Dryer&quot;, &quot;Washer&quot;, &quot;Heating&quot;, &quot;Wifi&quot;, &quot;Single level home&quot;, &quot;Refrigerator&quot;, &quot;Lockbox&quot;, &quot;Kitchen&quot;, &quot;Luggage dropoff allowed&quot;, &quot;Smoke alarm&quot;, &quot;Coffee maker&quot;, &quot;Stove&quot;, &quot;Dishes and silverware&quot;, &quot;Pack \u2019n play/Travel crib&quot;, &quot;Game console&quot;, &quot;Private entrance&quot;, &quot;Cooking basics&quot;, &quot;Hot water&quot;, &quot;Free street parking&quot;, &quot;Iron&quot;, &quot;Hair dryer&quot;, &quot;Shampoo&quot;, &quot;Bathtub&quot;, &quot;Essentials&quot;, &quot;Paid parking on premises&quot;, &quot;Carbon monoxide alarm&quot;]"/>
    <x v="107"/>
    <n v="2"/>
    <n v="28"/>
    <n v="2"/>
    <n v="2"/>
    <n v="28"/>
    <n v="28"/>
    <n v="2"/>
    <n v="28"/>
    <s v="t"/>
    <n v="0"/>
    <n v="16"/>
    <n v="38"/>
    <n v="38"/>
    <d v="2022-09-07T00:00:00"/>
    <n v="464"/>
    <n v="46"/>
    <n v="4"/>
    <d v="2014-12-25T00:00:00"/>
    <d v="2022-08-26T00:00:00"/>
    <n v="4.9000000000000004"/>
    <n v="4.9400000000000004"/>
    <n v="4.9000000000000004"/>
    <n v="4.9400000000000004"/>
    <n v="4.96"/>
    <n v="4.66"/>
    <n v="4.83"/>
    <s v="f"/>
    <n v="1"/>
    <n v="1"/>
    <n v="0"/>
    <n v="0"/>
    <n v="4.95"/>
  </r>
  <r>
    <n v="5592675"/>
    <s v="Marina apt w/ private garden, 1 block from Bay"/>
    <s v="This sun-filled, 1/BR + 1/BA garden unit is private, yet close to everything you will want or need!  Located within steps from Crissy Field, Palace of Fine Arts and Marina Greens.&lt;br /&gt;&lt;br /&gt;Building owner resides on property.&lt;br /&gt;Everything is included (utilities)&lt;br /&gt;&lt;br /&gt;&lt;b&gt;The space&lt;/b&gt;&lt;br /&gt;This cozy condo contains most everything you'll need for an extended stay, including a kitchen stocked with dishes, silverware, and cookware, as well as linens for the bed and bath. Living room includes a sleeper-couch that will accommodate additional guests, and a flat panel TV. Unit also has a private, enclosed patio with dining space and grill.&lt;br /&gt;&lt;br /&gt;&lt;b&gt;Other things to note&lt;/b&gt;&lt;br /&gt;Street parking can easily be found with a block or two from the property."/>
    <d v="2015-03-08T00:00:00"/>
    <s v="within a few hours"/>
    <n v="1"/>
    <n v="0.85"/>
    <s v="t"/>
    <n v="3"/>
    <n v="7"/>
    <s v="['email', 'phone']"/>
    <s v="t"/>
    <s v="t"/>
    <x v="0"/>
    <x v="3"/>
    <n v="37.805399999999999"/>
    <n v="-122.44376"/>
    <s v="Entire rental unit"/>
    <s v="Entire home/apt"/>
    <n v="4"/>
    <s v="1 bath"/>
    <n v="1"/>
    <n v="2"/>
    <s v="[&quot;Long term stays allowed&quot;, &quot;Clothing storage: closet and dresser&quot;, &quot;Oven&quot;, &quot;Microwave&quot;, &quot;Toaster&quot;, &quot;Hangers&quot;, &quot;TV&quot;, &quot;Dining table&quot;, &quot;Room-darkening shades&quot;, &quot;First aid kit&quot;, &quot;Fire extinguisher&quot;, &quot;Dryer&quot;, &quot;Washer&quot;, &quot;Heating&quot;, &quot;Wifi&quot;, &quot;Extra pillows and blankets&quot;, &quot;Refrigerator&quot;, &quot;Bed linens&quot;, &quot;Ethernet connection&quot;, &quot;Cleaning products&quot;, &quot;Kitchen&quot;, &quot;Dedicated workspace&quot;, &quot;Hot water kettle&quot;, &quot;Smoke alarm&quot;, &quot;Coffee maker&quot;, &quot;Stove&quot;, &quot;Dishes and silverware&quot;, &quot;Private entrance&quot;, &quot;Dishwasher&quot;, &quot;Cooking basics&quot;, &quot;Iron&quot;, &quot;Hair dryer&quot;, &quot;Shampoo&quot;, &quot;Bathtub&quot;, &quot;Essentials&quot;, &quot;Waterfront&quot;]"/>
    <x v="79"/>
    <n v="30"/>
    <n v="1125"/>
    <n v="30"/>
    <n v="30"/>
    <n v="1125"/>
    <n v="1125"/>
    <n v="30"/>
    <n v="1125"/>
    <s v="t"/>
    <n v="22"/>
    <n v="22"/>
    <n v="22"/>
    <n v="248"/>
    <d v="2022-09-07T00:00:00"/>
    <n v="14"/>
    <n v="5"/>
    <n v="0"/>
    <d v="2016-02-02T00:00:00"/>
    <d v="2022-05-15T00:00:00"/>
    <n v="5"/>
    <n v="4.93"/>
    <n v="4.93"/>
    <n v="5"/>
    <n v="4.93"/>
    <n v="4.8600000000000003"/>
    <n v="4.79"/>
    <s v="f"/>
    <n v="3"/>
    <n v="3"/>
    <n v="0"/>
    <n v="0"/>
    <n v="0.17"/>
  </r>
  <r>
    <n v="6092596"/>
    <s v="Mission Dolores Suite"/>
    <s v="Enjoy a luxurious stay in this private 1Bed/1Bath suite in an historic 1912 building.  Perfectly located between the Castro and the Mission, walk to all the restaurants, entertainment, shopping, and amenities that these neighborhoods have to offer.&lt;br /&gt;&lt;br /&gt;&lt;b&gt;The space&lt;/b&gt;&lt;br /&gt;This 1 bed/1 bath suite is on the first floor (up one flight of stairs from the street).  The suite was beautifully remodeled in 2012 while still retaining 1912 details such as cove ceilings, hardwood floors and period woodwork.&lt;br /&gt;&lt;br /&gt;The bedroom features a queen-size bed with luxurious bedding, ample closet space and a bay window with seating that overlooks 17th Street.&lt;br /&gt;&lt;br /&gt;The bathroom includes a hand shower, tub, towels and organic bath supplies.  There is a ceiling fan in the bedroom for those rare hot days and wall heater in the hall for the cooler months.&lt;br /&gt;&lt;br /&gt;The suite also has high-speed WiFi and Cable HDTV with hundreds of channels.&lt;br /&gt;&lt;br /&gt;There is no kitchen, but there is a foo"/>
    <d v="2015-04-20T00:00:00"/>
    <s v="within an hour"/>
    <n v="1"/>
    <n v="0.93"/>
    <s v="t"/>
    <n v="1"/>
    <n v="1"/>
    <s v="['email', 'phone']"/>
    <s v="t"/>
    <s v="t"/>
    <x v="0"/>
    <x v="22"/>
    <n v="37.762970000000003"/>
    <n v="-122.42695999999999"/>
    <s v="Entire guest suite"/>
    <s v="Entire home/apt"/>
    <n v="2"/>
    <s v="1 bath"/>
    <n v="1"/>
    <n v="1"/>
    <s v="[&quot;Long term stays allowed&quot;, &quot;Microwave&quot;, &quot;Hangers&quot;, &quot;Cable TV&quot;, &quot;TV with standard cable&quot;, &quot;First aid kit&quot;, &quot;Fire extinguisher&quot;, &quot;Wifi&quot;, &quot;Refrigerator&quot;, &quot;Bed linens&quot;, &quot;Lockbox&quot;, &quot;Kitchen&quot;, &quot;Kitchenette&quot;, &quot;Coffee maker&quot;, &quot;Smoke alarm&quot;, &quot;Dishes and silverware&quot;, &quot;Private entrance&quot;, &quot;Hot water&quot;, &quot;Bathtub&quot;, &quot;Iron&quot;, &quot;Hair dryer&quot;, &quot;Shampoo&quot;, &quot;Heating&quot;, &quot;Essentials&quot;, &quot;Carbon monoxide alarm&quot;]"/>
    <x v="14"/>
    <n v="2"/>
    <n v="1125"/>
    <n v="2"/>
    <n v="2"/>
    <n v="1125"/>
    <n v="1125"/>
    <n v="2"/>
    <n v="1125"/>
    <s v="t"/>
    <n v="3"/>
    <n v="11"/>
    <n v="27"/>
    <n v="113"/>
    <d v="2022-09-07T00:00:00"/>
    <n v="694"/>
    <n v="66"/>
    <n v="4"/>
    <d v="2015-06-29T00:00:00"/>
    <d v="2022-08-22T00:00:00"/>
    <n v="4.91"/>
    <n v="4.9400000000000004"/>
    <n v="4.91"/>
    <n v="4.96"/>
    <n v="4.9800000000000004"/>
    <n v="4.9400000000000004"/>
    <n v="4.71"/>
    <s v="f"/>
    <n v="1"/>
    <n v="1"/>
    <n v="0"/>
    <n v="0"/>
    <n v="7.92"/>
  </r>
  <r>
    <n v="5616609"/>
    <s v="Serene Private Studio in Mount Davidson Home"/>
    <s v="Enjoy the charm of this unique and quiet San Francisco neighborhood from a stylish apartment. This charming guest room is set in a chic contemporary house and features an en suite bathroom and a private keypad entry to the home.&lt;br /&gt;&lt;br /&gt;&lt;b&gt;License number&lt;/b&gt;&lt;br /&gt;STR-0001255"/>
    <d v="2015-02-05T00:00:00"/>
    <s v="within an hour"/>
    <n v="1"/>
    <n v="1"/>
    <s v="f"/>
    <n v="1"/>
    <n v="3"/>
    <s v="['email', 'phone']"/>
    <s v="t"/>
    <s v="t"/>
    <x v="0"/>
    <x v="29"/>
    <n v="37.74004"/>
    <n v="-122.45486"/>
    <s v="Private room in home"/>
    <s v="Private room"/>
    <n v="2"/>
    <s v="1 private bath"/>
    <n v="1"/>
    <n v="1"/>
    <s v="[&quot;Wifi&quot;, &quot;Bedroom comforts&quot;, &quot;Self check-in&quot;, &quot;Free parking on premises&quot;, &quot;Coffee maker&quot;, &quot;Smoke alarm&quot;, &quot;Fire extinguisher&quot;, &quot;Iron&quot;, &quot;Full kitchen&quot;, &quot;Air conditioning&quot;, &quot;Heating&quot;, &quot;Bathroom essentials&quot;, &quot;Hair dryer&quot;, &quot;TV&quot;, &quot;Carbon monoxide alarm&quot;]"/>
    <x v="178"/>
    <n v="1"/>
    <n v="10"/>
    <n v="1"/>
    <n v="1"/>
    <n v="10"/>
    <n v="10"/>
    <n v="1"/>
    <n v="10"/>
    <s v="t"/>
    <n v="14"/>
    <n v="37"/>
    <n v="67"/>
    <n v="67"/>
    <d v="2022-09-07T00:00:00"/>
    <n v="208"/>
    <n v="12"/>
    <n v="4"/>
    <d v="2015-03-23T00:00:00"/>
    <d v="2022-09-04T00:00:00"/>
    <n v="4.8899999999999997"/>
    <n v="4.9400000000000004"/>
    <n v="4.93"/>
    <n v="4.95"/>
    <n v="4.97"/>
    <n v="4.75"/>
    <n v="4.7699999999999996"/>
    <s v="t"/>
    <n v="1"/>
    <n v="0"/>
    <n v="1"/>
    <n v="0"/>
    <n v="2.29"/>
  </r>
  <r>
    <n v="4638678"/>
    <s v="BARTLETT QUEEN"/>
    <s v="Queen Bed Room in the The Bartlett.  Private Bathroom.  Shared Kitchen, Laundry and lounge with building. &lt;br /&gt;No Daily Housekeeping. NO Bikes allowed on the premise.&lt;br /&gt;&lt;br /&gt;&lt;b&gt;Other things to note&lt;/b&gt;&lt;br /&gt;Check-in time/Operation hours for the front desk: &lt;br /&gt;9:00AM- 8:00PM (Monday-Friday)&lt;br /&gt;11:00AM-8:00PM (Saturday and Sunday)&lt;br /&gt;&lt;br /&gt;Reservations arriving outside front desk hours will not be honored.&lt;br /&gt;&lt;br /&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
    <d v="2014-06-20T00:00:00"/>
    <s v="within an hour"/>
    <n v="0.89"/>
    <n v="0.97"/>
    <s v="f"/>
    <n v="49"/>
    <n v="129"/>
    <s v="['phone']"/>
    <s v="f"/>
    <s v="f"/>
    <x v="0"/>
    <x v="20"/>
    <n v="37.785330000000002"/>
    <n v="-122.40940000000001"/>
    <s v="Room in boutique hotel"/>
    <s v="Private room"/>
    <n v="2"/>
    <s v="1 bath"/>
    <n v="1"/>
    <n v="1"/>
    <s v="[&quot;Paid parking garage off premises&quot;, &quot;Oven&quot;, &quot;Microwave&quot;, &quot;Clothing storage&quot;, &quot;Hangers&quot;, &quot;Lock on bedroom door&quot;, &quot;Ceiling fan&quot;, &quot;Body soap&quot;, &quot;Cable TV&quot;, &quot;TV with standard cable&quot;, &quot;Dining table&quot;, &quot;Room-darkening shades&quot;, &quot;First aid kit&quot;, &quot;Fire extinguisher&quot;, &quot;Dryer&quot;, &quot;Washer&quot;, &quot;Heating&quot;, &quot;Wifi&quot;, &quot;Extra pillows and blankets&quot;, &quot;Bed linens&quot;, &quot;Host greets you&quot;, &quot;Kitchen&quot;, &quot;Dedicated workspace&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x v="7"/>
    <n v="1"/>
    <n v="21"/>
    <n v="1"/>
    <n v="1"/>
    <n v="21"/>
    <n v="21"/>
    <n v="1"/>
    <n v="21"/>
    <s v="t"/>
    <n v="19"/>
    <n v="19"/>
    <n v="19"/>
    <n v="19"/>
    <d v="2022-09-07T00:00:00"/>
    <n v="106"/>
    <n v="2"/>
    <n v="0"/>
    <d v="2015-02-02T00:00:00"/>
    <d v="2022-06-24T00:00:00"/>
    <n v="4.4000000000000004"/>
    <n v="4.59"/>
    <n v="4.76"/>
    <n v="4.59"/>
    <n v="4.32"/>
    <n v="4.76"/>
    <n v="4.62"/>
    <s v="t"/>
    <n v="49"/>
    <n v="0"/>
    <n v="49"/>
    <n v="0"/>
    <n v="1.1499999999999999"/>
  </r>
  <r>
    <n v="6105966"/>
    <s v="Edwardian Apartment but make it 2022"/>
    <s v="Stay in a classic Edwardian built in 1900, but enjoy all the amenities of 2022! This flat features bright local art, heated bathroom floors and views from every single room! The space is centrally located while being tucked away in a quiet peaceful neighborhood called Noe Valley.&lt;br /&gt;&lt;br /&gt;&lt;b&gt;The space&lt;/b&gt;&lt;br /&gt;This flat boasts two bedrooms, one bath (toto toilet with bidet!), open concept living and kitchen area, and a sunny dining room with a cozy reading nook. &lt;br /&gt;Through the backdoor, you'll find a garden with lounge seating and outdoor dining table. The garden is shared with one other flat.&lt;br /&gt;&lt;br /&gt;&lt;b&gt;Guest access&lt;/b&gt;&lt;br /&gt;Street parking only&lt;br /&gt;&lt;br /&gt;&lt;b&gt;License number&lt;/b&gt;&lt;br /&gt;2022-003921STR"/>
    <d v="2012-08-27T00:00:00"/>
    <s v="within an hour"/>
    <n v="1"/>
    <n v="0.85"/>
    <s v="f"/>
    <n v="4"/>
    <n v="4"/>
    <s v="['phone']"/>
    <s v="t"/>
    <s v="t"/>
    <x v="0"/>
    <x v="26"/>
    <n v="37.754069999999999"/>
    <n v="-122.42977"/>
    <s v="Entire townhouse"/>
    <s v="Entire home/apt"/>
    <n v="5"/>
    <s v="1 bath"/>
    <n v="2"/>
    <n v="3"/>
    <s v="[&quot;Long term stays allowed&quot;, &quot;Free washer \u2013 In unit&quot;, &quot;Clothing storage: closet, dresser, and wardrobe&quot;, &quot;Microwave&quot;, &quot;Stainless steel oven&quot;, &quot;Board games&quot;, &quot;Pour-over coffee&quot;, &quot;Toaster&quot;, &quot;Shower gel&quot;, &quot;Hangers&quot;, &quot;TV&quot;, &quot;Drying rack for clothing&quot;, &quot;Dining table&quot;, &quot;Room-darkening shades&quot;, &quot;First aid kit&quot;, &quot;Fire extinguisher&quot;, &quot;Freezer&quot;, &quot;Central heating&quot;, &quot;Wifi&quot;, &quot;Extra pillows and blankets&quot;, &quot;Refrigerator&quot;, &quot;Bed linens&quot;, &quot;Cleaning products&quot;, &quot;Kitchen&quot;, &quot;Wine glasses&quot;, &quot;Luggage dropoff allowed&quot;, &quot;Nespresso machine&quot;, &quot;Free dryer \u2013 In unit&quot;, &quot;Gas stove&quot;, &quot;Dedicated workspace&quot;, &quot;Hot water kettle&quot;, &quot;Bidet&quot;, &quot;Smoke alarm&quot;, &quot;Coffee maker&quot;, &quot;Dishes and silverware&quot;, &quot;Conditioner&quot;, &quot;Private entrance&quot;, &quot;Dishwasher&quot;, &quot;Cooking basics&quot;, &quot;Smart lock&quot;, &quot;Hot water&quot;, &quot;Iron&quot;, &quot;Hair dryer&quot;, &quot;Shampoo&quot;, &quot;Bathtub&quot;, &quot;Essentials&quot;, &quot;Baking sheet&quot;, &quot;Carbon monoxide alarm&quot;]"/>
    <x v="232"/>
    <n v="2"/>
    <n v="275"/>
    <n v="1"/>
    <n v="2"/>
    <n v="1125"/>
    <n v="1125"/>
    <n v="2"/>
    <n v="1125"/>
    <s v="t"/>
    <n v="4"/>
    <n v="27"/>
    <n v="49"/>
    <n v="139"/>
    <d v="2022-09-07T00:00:00"/>
    <n v="1"/>
    <n v="1"/>
    <n v="1"/>
    <d v="2022-08-27T00:00:00"/>
    <d v="2022-08-27T00:00:00"/>
    <n v="5"/>
    <n v="5"/>
    <n v="5"/>
    <n v="5"/>
    <n v="5"/>
    <n v="5"/>
    <n v="5"/>
    <s v="f"/>
    <n v="1"/>
    <n v="1"/>
    <n v="0"/>
    <n v="0"/>
    <n v="1"/>
  </r>
  <r>
    <n v="4654218"/>
    <s v="Private furnished room with a great view"/>
    <s v="Friendly household. New furniture + paint job and a giant walk in cedar closet.  Hardwood floor + a new rug.  Super fast symmetrical Wi-Fi. Netflix, commercial free Hulu, and Amazon for your TV.  &lt;br /&gt;&lt;br /&gt;An array of complimentary coffee, tea, milk, cereal, eggs, bread, and bottled water. Kitchen has a dining table + stove, hot water heater, toaster oven, etc.&lt;br /&gt;&lt;br /&gt;The house is 2 blocks from Mission street, with tons of stores, restaurants, and transport options.&lt;br /&gt;&lt;br /&gt;Make yourself at home!&lt;br /&gt;&lt;br /&gt;&lt;b&gt;The space&lt;/b&gt;&lt;br /&gt;- Room is 12' by 12' with a large (12‚Äô by 28‚Äù) walk in cedar closet&lt;br /&gt;- Friendly household  &lt;br /&gt;- Super fast symmetrical Wi-Fi&lt;br /&gt;- Your own TV with Netflix, commercial free Hulu, and Amazon prime&lt;br /&gt;- A wide array of complimentary coffee and tea options&lt;br /&gt;- Complementary milk, breakfast cereals, bottled water, oatmeal, eggs, bread, spaghetti, etc&lt;br /&gt;- The front door has a keypad lock. You get an actual key to the door to your room.&lt;br /&gt;"/>
    <d v="2014-11-24T00:00:00"/>
    <s v="within an hour"/>
    <n v="1"/>
    <n v="1"/>
    <s v="f"/>
    <n v="4"/>
    <n v="5"/>
    <s v="['email', 'phone', 'work_email']"/>
    <s v="t"/>
    <s v="t"/>
    <x v="0"/>
    <x v="13"/>
    <n v="37.726260000000003"/>
    <n v="-122.43232999999999"/>
    <s v="Private room in home"/>
    <s v="Private room"/>
    <n v="1"/>
    <s v="1.5 shared baths"/>
    <n v="1"/>
    <n v="1"/>
    <s v="[&quot;Shared patio or balcony&quot;, &quot;Long term stays allowed&quot;, &quot;Oven&quot;, &quot;Microwave&quot;, &quot;Toaster&quot;, &quot;Hangers&quot;, &quot;Lock on bedroom door&quot;, &quot;Cable TV&quot;, &quot;TV with standard cable&quot;, &quot;Outdoor dining area&quot;, &quot;Dining table&quot;, &quot;Room-darkening shades&quot;, &quot;First aid kit&quot;, &quot;Pantene conditioner&quot;, &quot;Neutrogena rainbath body soap&quot;, &quot;Clothing storage: dresser and walk-in closet&quot;, &quot;Fire extinguisher&quot;, &quot;Keypad&quot;, &quot;Dryer&quot;, &quot;Freezer&quot;, &quot;Shared fenced garden or backyard&quot;, &quot;Fast wifi \u2013 229 Mbps&quot;, &quot;Extra pillows and blankets&quot;, &quot;Refrigerator&quot;, &quot;Bed linens&quot;, &quot;Rice maker&quot;, &quot;Cleaning products&quot;, &quot;Kitchen&quot;, &quot;Wine glasses&quot;, &quot;Luggage dropoff allowed&quot;, &quot;Dedicated workspace&quot;, &quot;Hot water kettle&quot;, &quot;Bidet&quot;, &quot;Smoke alarm&quot;, &quot;Coffee maker&quot;, &quot;Stove&quot;, &quot;Security cameras on property&quot;, &quot;Dishes and silverware&quot;, &quot;Keurig coffee machine&quot;, &quot;Breakfast&quot;, &quot;Dishwasher&quot;, &quot;Cooking basics&quot;, &quot;Hot water&quot;, &quot;Bathtub&quot;, &quot;Pantene shampoo&quot;, &quot;Outdoor furniture&quot;, &quot;Iron&quot;, &quot;Hair dryer&quot;, &quot;Heating&quot;, &quot;Essentials&quot;, &quot;Baking sheet&quot;, &quot;Carbon monoxide alarm&quot;, &quot;Free washer \u2013 In building&quot;]"/>
    <x v="233"/>
    <n v="10"/>
    <n v="60"/>
    <n v="2"/>
    <n v="30"/>
    <n v="1125"/>
    <n v="1125"/>
    <n v="27.9"/>
    <n v="1125"/>
    <s v="t"/>
    <n v="6"/>
    <n v="21"/>
    <n v="36"/>
    <n v="36"/>
    <d v="2022-09-07T00:00:00"/>
    <n v="120"/>
    <n v="2"/>
    <n v="1"/>
    <d v="2015-08-15T00:00:00"/>
    <d v="2022-08-10T00:00:00"/>
    <n v="4.93"/>
    <n v="4.9800000000000004"/>
    <n v="4.78"/>
    <n v="4.9800000000000004"/>
    <n v="4.99"/>
    <n v="4.66"/>
    <n v="4.8099999999999996"/>
    <s v="f"/>
    <n v="4"/>
    <n v="0"/>
    <n v="4"/>
    <n v="0"/>
    <n v="1.39"/>
  </r>
  <r>
    <n v="5632275"/>
    <s v="PRIVATE 1BR  FLAT w/ PATIO - heart of sunny Noe"/>
    <s v="Located within easy walk of everything from fine dining to city parks to public transit hubs, our 1BR flat features a private entry, garden patio, and far more space and character than a hotel suite. Noe Valley, the Mission &amp; Castro are minutes away.&lt;br /&gt;&lt;br /&gt;&lt;b&gt;The space&lt;/b&gt;&lt;br /&gt;Sunny gorgeous patio&lt;br /&gt;&lt;br /&gt;Sound-proofed apartment for a quiet and calm place to rest &amp; rejuvenate&lt;br /&gt;&lt;br /&gt;Newly-tiled bathroom-shower&lt;br /&gt;&lt;br /&gt;Brand new Queen-sized Casper mattress for ultra-comfort and relaxation. &lt;br /&gt;&lt;br /&gt;Our location boasts a 94 &quot;walk score&quot; with incredibly convenient access  to the J-Church muni-line and Buses 48, 24 &amp; 35, and approximately 15-20 minute walk to BART station in the Mission. &lt;br /&gt;&lt;br /&gt;Saturday morning Farmer's Market two blocks away and delightful shops, restaurants and bars within easy walking distance all along Noe, the Mission &amp; the Castro.&lt;br /&gt;&lt;br /&gt;&lt;b&gt;Guest access&lt;/b&gt;&lt;br /&gt;Free fast WIFI&lt;br /&gt;&lt;br /&gt;50&quot; plasma-flat-screen TV with Xfinity basic cable. "/>
    <d v="2014-08-29T00:00:00"/>
    <s v="within a day"/>
    <n v="0.71"/>
    <n v="0.56999999999999995"/>
    <s v="t"/>
    <n v="1"/>
    <n v="1"/>
    <s v="['email', 'phone']"/>
    <s v="t"/>
    <s v="t"/>
    <x v="0"/>
    <x v="26"/>
    <n v="37.75244"/>
    <n v="-122.43127"/>
    <s v="Entire rental unit"/>
    <s v="Entire home/apt"/>
    <n v="2"/>
    <s v="1 bath"/>
    <n v="1"/>
    <n v="1"/>
    <s v="[&quot;Long term stays allowed&quot;, &quot;Hangers&quot;, &quot;Cable TV&quot;, &quot;TV with standard cable&quot;, &quot;Refrigerator&quot;, &quot;Lockbox&quot;, &quot;Kitchen&quot;, &quot;Dedicated workspace&quot;, &quot;Coffee maker&quot;, &quot;Smoke alarm&quot;, &quot;Stove&quot;, &quot;Dishes and silverware&quot;, &quot;Cooking basics&quot;, &quot;Patio or balcony&quot;, &quot;Hot water&quot;, &quot;Fast wifi \u2013 83 Mbps&quot;, &quot;Iron&quot;, &quot;Hair dryer&quot;, &quot;Shampoo&quot;, &quot;Heating&quot;, &quot;Essentials&quot;]"/>
    <x v="14"/>
    <n v="30"/>
    <n v="270"/>
    <n v="30"/>
    <n v="30"/>
    <n v="270"/>
    <n v="270"/>
    <n v="30"/>
    <n v="270"/>
    <s v="t"/>
    <n v="5"/>
    <n v="9"/>
    <n v="32"/>
    <n v="190"/>
    <d v="2022-09-07T00:00:00"/>
    <n v="124"/>
    <n v="1"/>
    <n v="0"/>
    <d v="2015-04-17T00:00:00"/>
    <d v="2021-11-20T00:00:00"/>
    <n v="4.82"/>
    <n v="4.88"/>
    <n v="4.78"/>
    <n v="4.9000000000000004"/>
    <n v="4.8899999999999997"/>
    <n v="4.91"/>
    <n v="4.7699999999999996"/>
    <s v="f"/>
    <n v="1"/>
    <n v="1"/>
    <n v="0"/>
    <n v="0"/>
    <n v="1.38"/>
  </r>
  <r>
    <n v="6107359"/>
    <s v="Explore the Mission District from a Beautiful Edwardian Home"/>
    <s v="Enjoy the natural light illuminating walls decorated with local art. Your private Mission District apartment is within walking distance of the best of high &amp; low end dining &amp; drinking in San Francisco. It is 750ft¬≤/70m¬≤ with 1 king, 1 queen, and 1 twin bed, a modern full kitchen, &amp; a beautiful tiled bathroom. &lt;br /&gt;&lt;br /&gt;We have a top notch HEPA filter, spray or wipe disinfectant on all knobs, switches, handles, pulls, remotes and fabric furniture, clean all surfaces with disinfectant, and wash laundry with hot water and bleach.&lt;br /&gt;&lt;br /&gt;&lt;b&gt;License number&lt;/b&gt;&lt;br /&gt;STR-0003345"/>
    <d v="2011-05-30T00:00:00"/>
    <s v="within an hour"/>
    <n v="1"/>
    <n v="0.99"/>
    <s v="t"/>
    <n v="3"/>
    <n v="7"/>
    <s v="['email', 'phone', 'work_email']"/>
    <s v="t"/>
    <s v="t"/>
    <x v="0"/>
    <x v="7"/>
    <n v="37.756250000000001"/>
    <n v="-122.40951"/>
    <s v="Entire rental unit"/>
    <s v="Entire home/apt"/>
    <n v="5"/>
    <s v="1 bath"/>
    <n v="2"/>
    <n v="2"/>
    <s v="[&quot;Wifi&quot;, &quot;Bedroom comforts&quot;, &quot;Dishwasher&quot;, &quot;Room-darkening shades&quot;, &quot;Free street parking&quot;, &quot;Smoke alarm&quot;, &quot;Fire extinguisher&quot;, &quot;Washer&quot;, &quot;Dryer&quot;, &quot;Heating&quot;, &quot;Iron&quot;, &quot;Bathroom essentials&quot;, &quot;Hair dryer&quot;, &quot;Full kitchen&quot;, &quot;Coffee maker&quot;, &quot;TV&quot;, &quot;Carbon monoxide alarm&quot;, &quot;Outlet covers&quot;]"/>
    <x v="234"/>
    <n v="2"/>
    <n v="29"/>
    <n v="2"/>
    <n v="2"/>
    <n v="1125"/>
    <n v="1125"/>
    <n v="2"/>
    <n v="1125"/>
    <s v="t"/>
    <n v="0"/>
    <n v="0"/>
    <n v="0"/>
    <n v="0"/>
    <d v="2022-09-07T00:00:00"/>
    <n v="271"/>
    <n v="31"/>
    <n v="1"/>
    <d v="2015-08-20T00:00:00"/>
    <d v="2022-08-08T00:00:00"/>
    <n v="4.8899999999999997"/>
    <n v="4.92"/>
    <n v="4.96"/>
    <n v="4.9400000000000004"/>
    <n v="4.95"/>
    <n v="4.72"/>
    <n v="4.6900000000000004"/>
    <s v="f"/>
    <n v="2"/>
    <n v="1"/>
    <n v="1"/>
    <n v="0"/>
    <n v="3.16"/>
  </r>
  <r>
    <n v="5632452"/>
    <s v="Charming 1 bedroom in law Inner Sunset at UCSF"/>
    <s v="Charming and quiet 1 bedroom unit on the first floor of the house.  Full size living room, bedroom, bathroom. and kitchenette. Plenty of street parking. &lt;br /&gt;10-15 minutes walk to UCSF campus and 15  minutes to Golden Gate Park. Beautiful hiking trails within 5 minutes walk from the house.&lt;br /&gt;&lt;br /&gt;&lt;b&gt;The space&lt;/b&gt;&lt;br /&gt;10-15 minutes downhill walk to UCSF campus and 15 minutes to Golden Gate park. Please keep in mind,  the hills are rather steep if you prefer to walk downhill (and then uphill) to reach all nearby locations, including public transportation, parks, restaurants and stores.  Alternatively, bus #36 stops 1 minute away from the house, it comes about every 30 minutes. Of course, Uber/Lyft and/or your own car works great if available. Plenty of outside parking without hourly restrictions.&lt;br /&gt;&lt;br /&gt;&lt;b&gt;Guest access&lt;/b&gt;&lt;br /&gt;Guest can access entire 1 bedroom apartment downstairs. Laundry accommodations available upon advance request, laundry facility is outside the unit and "/>
    <d v="2014-08-25T00:00:00"/>
    <s v="within an hour"/>
    <n v="1"/>
    <n v="0.99"/>
    <s v="t"/>
    <n v="2"/>
    <n v="2"/>
    <s v="['email', 'phone']"/>
    <s v="t"/>
    <s v="t"/>
    <x v="0"/>
    <x v="21"/>
    <n v="37.754800000000003"/>
    <n v="-122.45910000000001"/>
    <s v="Entire home"/>
    <s v="Entire home/apt"/>
    <n v="4"/>
    <s v="1 bath"/>
    <n v="1"/>
    <n v="3"/>
    <s v="[&quot;Long term stays allowed&quot;, &quot;Oven&quot;, &quot;Free parking on premises&quot;, &quot;Microwave&quot;, &quot;Hangers&quot;, &quot;Cable TV&quot;, &quot;TV with standard cable&quot;, &quot;Dryer&quot;, &quot;Wifi&quot;, &quot;Refrigerator&quot;, &quot;Bed linens&quot;, &quot;Kitchen&quot;, &quot;Dedicated workspace&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quot;Free washer \u2013 In building&quot;]"/>
    <x v="136"/>
    <n v="1"/>
    <n v="1125"/>
    <n v="1"/>
    <n v="1"/>
    <n v="1125"/>
    <n v="1125"/>
    <n v="1"/>
    <n v="1125"/>
    <s v="t"/>
    <n v="2"/>
    <n v="9"/>
    <n v="22"/>
    <n v="286"/>
    <d v="2022-09-07T00:00:00"/>
    <n v="325"/>
    <n v="76"/>
    <n v="3"/>
    <d v="2017-08-13T00:00:00"/>
    <d v="2022-08-22T00:00:00"/>
    <n v="4.8600000000000003"/>
    <n v="4.91"/>
    <n v="4.93"/>
    <n v="4.91"/>
    <n v="4.9000000000000004"/>
    <n v="4.68"/>
    <n v="4.79"/>
    <s v="t"/>
    <n v="1"/>
    <n v="1"/>
    <n v="0"/>
    <n v="0"/>
    <n v="5.26"/>
  </r>
  <r>
    <n v="6117147"/>
    <s v="cozy, private rental w/garden+deck"/>
    <s v="San Francisco Short Term Rental Registration Number: STR-0003922. Charming, totally private, 2 room rental with separate entrance, own bathroom, comfy queen bed, living room: table and chairs, couch/armchair, desk, kitchenette + sweet garden/deck space.&lt;br /&gt;&lt;br /&gt;&lt;b&gt;The space&lt;/b&gt;&lt;br /&gt;The space is a cozy, private, getaway spot in a lively, coastal, friendly part of san francisco.  perfect for people who want a san francisco experience without the downtown congestion, for surfers or people attending local events and/or concerts in the park or visiting relatives nearby.&lt;br /&gt;&lt;br /&gt;&lt;b&gt;Guest access&lt;/b&gt;&lt;br /&gt;guests have access to the in law, featuring a bedroom with queen bed, bathroom with tub and shower, kitchenette with fridge, microwave, electric kettle, coffee and tea station, and small prep station, living room space with two seater couch, arm chair, coffee table, small dining table with chairs, a work desk, and our beautiful backyard garden with enormous deck for sunning and relaxin"/>
    <d v="2013-06-12T00:00:00"/>
    <s v="within an hour"/>
    <n v="1"/>
    <n v="1"/>
    <s v="t"/>
    <n v="1"/>
    <n v="1"/>
    <s v="['email', 'phone']"/>
    <s v="t"/>
    <s v="t"/>
    <x v="0"/>
    <x v="25"/>
    <n v="37.754429999999999"/>
    <n v="-122.50115"/>
    <s v="Entire guest suite"/>
    <s v="Entire home/apt"/>
    <n v="2"/>
    <s v="1 bath"/>
    <n v="2"/>
    <n v="2"/>
    <s v="[&quot;Microwave&quot;, &quot;Hangers&quot;, &quot;Beachfront&quot;, &quot;BBQ grill&quot;, &quot;First aid kit&quot;, &quot;Fire extinguisher&quot;, &quot;Wifi&quot;, &quot;Extra pillows and blankets&quot;, &quot;Refrigerator&quot;, &quot;Bed linens&quot;, &quot;Lockbox&quot;, &quot;Luggage dropoff allowed&quot;, &quot;Coffee maker&quot;, &quot;Smoke alarm&quot;, &quot;Backyard&quot;, &quot;Dishes and silverware&quot;, &quot;Private entrance&quot;, &quot;Patio or balcony&quot;, &quot;Hot water&quot;, &quot;Free street parking&quot;, &quot;Iron&quot;, &quot;Hair dryer&quot;, &quot;Shampoo&quot;, &quot;Heating&quot;, &quot;Essentials&quot;, &quot;Carbon monoxide alarm&quot;]"/>
    <x v="107"/>
    <n v="2"/>
    <n v="21"/>
    <n v="2"/>
    <n v="2"/>
    <n v="1125"/>
    <n v="1125"/>
    <n v="2"/>
    <n v="1125"/>
    <s v="t"/>
    <n v="3"/>
    <n v="9"/>
    <n v="23"/>
    <n v="38"/>
    <d v="2022-09-07T00:00:00"/>
    <n v="205"/>
    <n v="23"/>
    <n v="1"/>
    <d v="2015-06-19T00:00:00"/>
    <d v="2022-08-12T00:00:00"/>
    <n v="4.88"/>
    <n v="4.93"/>
    <n v="4.8899999999999997"/>
    <n v="4.9800000000000004"/>
    <n v="4.99"/>
    <n v="4.8099999999999996"/>
    <n v="4.83"/>
    <s v="t"/>
    <n v="1"/>
    <n v="1"/>
    <n v="0"/>
    <n v="0"/>
    <n v="2.33"/>
  </r>
  <r>
    <n v="5650515"/>
    <s v="Safe+clean+Parking+Ocean View 3 Bath Copper Studio"/>
    <s v="COVID-19 vaccine mandatory home!&lt;br /&gt;Daily sanitized common spaces using disinfectants approved by global health agencies. Hand sanitizer provided at the door. &lt;br /&gt;Guaranteed parking, three shared impeccably clean bathrooms, a spotless clean house and a safe environment.&lt;br /&gt;All illegal stuff free home&lt;br /&gt;NO: shoes, no locks/no cooking/no parties/no pets/no young children, no visitors, no wandering around, no deck access.&lt;br /&gt;We have more than 5 listings but we ONLY use 5 listings maximum at ANY given time&lt;br /&gt;&lt;br /&gt;&lt;b&gt;The space&lt;/b&gt;&lt;br /&gt;In these terrible times of coronavirus we pray for us all and our world as we ensure to do our part taking daily disinfecting precautions and safety procedures.&lt;br /&gt;&lt;br /&gt;The walls in our houses in San Francisco are made of wood for earthquake safety measures so our homes do not have good sound proof making it imperative for you&lt;br /&gt;- to wear your headphones at all times and to lower your regular tone of voice as much as possible as due to Co"/>
    <d v="2013-03-21T00:00:00"/>
    <s v="within an hour"/>
    <n v="1"/>
    <n v="0.8"/>
    <s v="t"/>
    <n v="4"/>
    <n v="14"/>
    <s v="['email', 'phone']"/>
    <s v="t"/>
    <s v="t"/>
    <x v="0"/>
    <x v="29"/>
    <n v="37.735140000000001"/>
    <n v="-122.46463"/>
    <s v="Private room in home"/>
    <s v="Private room"/>
    <n v="1"/>
    <s v="3 shared baths"/>
    <n v="1"/>
    <n v="1"/>
    <s v="[&quot;Long term stays allowed&quot;, &quot;Free parking on premises&quot;, &quot;Microwave&quot;, &quot;Toaster&quot;, &quot;Hangers&quot;, &quot;Body soap&quot;, &quot;First aid kit&quot;, &quot;Laundromat nearby&quot;, &quot;Fire extinguisher&quot;, &quot;Clothing storage: closet&quot;, &quot;Wifi&quot;, &quot;Extra pillows and blankets&quot;, &quot;Refrigerator&quot;, &quot;Bed linens&quot;, &quot;Cleaning products&quot;, &quot;Luggage dropoff allowed&quot;, &quot;Hot water kettle&quot;, &quot;Trash compactor&quot;, &quot;Safe&quot;, &quot;Smoke alarm&quot;, &quot;Dishes and silverware&quot;, &quot;Conditioner&quot;, &quot;Hot water&quot;, &quot;Free street parking&quot;, &quot;Iron&quot;, &quot;Hair dryer&quot;, &quot;Shampoo&quot;, &quot;Essentials&quot;, &quot;Carbon monoxide alarm&quot;]"/>
    <x v="226"/>
    <n v="15"/>
    <n v="30"/>
    <n v="15"/>
    <n v="15"/>
    <n v="30"/>
    <n v="30"/>
    <n v="15"/>
    <n v="30"/>
    <s v="t"/>
    <n v="16"/>
    <n v="37"/>
    <n v="59"/>
    <n v="307"/>
    <d v="2022-09-07T00:00:00"/>
    <n v="74"/>
    <n v="6"/>
    <n v="0"/>
    <d v="2015-03-30T00:00:00"/>
    <d v="2022-07-17T00:00:00"/>
    <n v="4.6100000000000003"/>
    <n v="4.79"/>
    <n v="4.79"/>
    <n v="4.78"/>
    <n v="4.78"/>
    <n v="4.75"/>
    <n v="4.75"/>
    <s v="f"/>
    <n v="4"/>
    <n v="0"/>
    <n v="4"/>
    <n v="0"/>
    <n v="0.82"/>
  </r>
  <r>
    <n v="4654737"/>
    <s v="BEST LOCATION + GARAGE + PETS - 2 Bedroom Flat"/>
    <s v="**Read our past guest reviews for their great experiences!!**&lt;br /&gt;&lt;br /&gt;Lovely clean apartment within a 2-minute walk from the best the Marina has to offer, over 1600+ sqft.  Located between three large park areas including the Presidio to the west, Crissy Field and Marina Green to the north, and Fort Mason to the east.  &lt;br /&gt;&lt;br /&gt;- Single car parking immediately below the apartment with garage door opener and remote.  No need to walk far to park your car or carry all your bags!&lt;br /&gt;- In-unit WASHER &amp; DRYER!&lt;br /&gt;&lt;br /&gt;&lt;b&gt;The space&lt;/b&gt;&lt;br /&gt;Lovely clean apartment within a 2-minute walk from the best the Marina has to offer, over 1500+ sqft.&lt;br /&gt;&lt;br /&gt;Classic 1920's Marina style Victorian flat in a two-unit building.  The bright and clean apartment is very spacious with over 1500+ sqft. &lt;br /&gt;&lt;br /&gt;- Two full bedrooms with QUEEN and two QUEEN air mattress &lt;br /&gt;- The bathroom has a shower/bath combo and is very clean and fully functional. There is hot water for days! &lt;br /&gt;- Large "/>
    <d v="2014-10-25T00:00:00"/>
    <s v="within a day"/>
    <n v="1"/>
    <n v="1"/>
    <s v="t"/>
    <n v="1"/>
    <n v="1"/>
    <s v="['email', 'phone']"/>
    <s v="t"/>
    <s v="t"/>
    <x v="0"/>
    <x v="3"/>
    <n v="37.800910000000002"/>
    <n v="-122.43926"/>
    <s v="Entire condo"/>
    <s v="Entire home/apt"/>
    <n v="7"/>
    <s v="1.5 baths"/>
    <n v="2"/>
    <n v="2"/>
    <s v="[&quot;Long term stays allowed&quot;, &quot;Oven&quot;, &quot;Free parking on premises&quot;, &quot;Microwave&quot;, &quot;Paid parking off premises&quot;, &quot;Hangers&quot;, &quot;TV&quot;, &quot;Room-darkening shades&quot;, &quot;Indoor fireplace&quot;, &quot;First aid kit&quot;, &quot;Fire extinguisher&quot;, &quot;Keypad&quot;, &quot;Dryer&quot;, &quot;Washer&quot;, &quot;Heating&quot;, &quot;Wifi&quot;, &quot;Refrigerator&quot;, &quot;Kitchen&quot;, &quot;Luggage dropoff allowed&quot;, &quot;Dedicated workspace&quot;, &quot;Smoke alarm&quot;, &quot;Coffee maker&quot;, &quot;Stove&quot;, &quot;Security cameras on property&quot;, &quot;Dishes and silverware&quot;, &quot;Cooking basics&quot;, &quot;Hot water&quot;, &quot;Free street parking&quot;, &quot;Iron&quot;, &quot;Hair dryer&quot;, &quot;Shampoo&quot;, &quot;Bathtub&quot;, &quot;Essentials&quot;, &quot;Carbon monoxide alarm&quot;]"/>
    <x v="232"/>
    <n v="30"/>
    <n v="1125"/>
    <n v="30"/>
    <n v="30"/>
    <n v="1125"/>
    <n v="1125"/>
    <n v="30"/>
    <n v="1125"/>
    <s v="t"/>
    <n v="21"/>
    <n v="21"/>
    <n v="21"/>
    <n v="21"/>
    <d v="2022-09-07T00:00:00"/>
    <n v="104"/>
    <n v="6"/>
    <n v="0"/>
    <d v="2014-12-25T00:00:00"/>
    <d v="2022-07-03T00:00:00"/>
    <n v="4.7"/>
    <n v="4.8499999999999996"/>
    <n v="4.7699999999999996"/>
    <n v="4.87"/>
    <n v="4.75"/>
    <n v="4.97"/>
    <n v="4.53"/>
    <s v="t"/>
    <n v="1"/>
    <n v="1"/>
    <n v="0"/>
    <n v="0"/>
    <n v="1.1100000000000001"/>
  </r>
  <r>
    <n v="4663060"/>
    <s v="Peaceful Noe Valley private space near everything"/>
    <s v="Peaceful and charming 2 room, 1 bath space with private entrance. &lt;br /&gt;&lt;br /&gt;Sanitized in between stays!&lt;br /&gt;&lt;br /&gt;This is your own private area in my home in a great San Francisco neighborhood. Tranquil bedroom. &quot;Living room&quot; w/ tv with cable, sofa sleeper, and fridge. &lt;br /&gt;Access to 2 separate rooms plus a bathroom, for great privacy. &lt;br /&gt;In one of SF's most sought-after neighborhoods. &lt;br /&gt;&lt;br /&gt;1/2 block from public transport, walk to cafes, restaurants, bars, the Castro and the mission :)&lt;br /&gt;Easy parking, by SF standards!&lt;br /&gt;&lt;br /&gt;&lt;b&gt;The space&lt;/b&gt;&lt;br /&gt;A peaceful setting - the lower level of my home in a wonderful, quaint location in San Francisco's sought-after Noe Valley. Very peaceful and quiet, but just a quick walk to 24th street's many cafes, shops and restaurants. &lt;br /&gt;1/2 block from public transportation to get around the city easily without a car!&lt;br /&gt;Stay in a great space in a historic San Francisco Victorian style (but modern) house.&lt;br /&gt;&lt;br /&gt;&lt;b&gt;Guest acce"/>
    <d v="2013-12-31T00:00:00"/>
    <s v="within an hour"/>
    <n v="1"/>
    <n v="0.9"/>
    <s v="f"/>
    <n v="2"/>
    <n v="2"/>
    <s v="['email', 'phone']"/>
    <s v="t"/>
    <s v="t"/>
    <x v="0"/>
    <x v="26"/>
    <n v="37.745510000000003"/>
    <n v="-122.43283"/>
    <s v="Entire guest suite"/>
    <s v="Entire home/apt"/>
    <n v="2"/>
    <s v="1 bath"/>
    <n v="1"/>
    <n v="2"/>
    <s v="[&quot;Long term stays allowed&quot;, &quot;Hangers&quot;, &quot;Cable TV&quot;, &quot;TV with standard cable&quot;, &quot;Keypad&quot;, &quot;Wifi&quot;, &quot;Extra pillows and blankets&quot;, &quot;Refrigerator&quot;, &quot;Bed linens&quot;, &quot;Luggage dropoff allowed&quot;, &quot;Dedicated workspace&quot;, &quot;Coffee maker&quot;, &quot;Smoke alarm&quot;, &quot;Security cameras on property&quot;, &quot;Private entrance&quot;, &quot;Hot water&quot;, &quot;Free street parking&quot;, &quot;Iron&quot;, &quot;Hair dryer&quot;, &quot;Shampoo&quot;, &quot;Heating&quot;, &quot;Essentials&quot;, &quot;Carbon monoxide alarm&quot;]"/>
    <x v="39"/>
    <n v="2"/>
    <n v="29"/>
    <n v="2"/>
    <n v="2"/>
    <n v="29"/>
    <n v="29"/>
    <n v="2"/>
    <n v="29"/>
    <s v="t"/>
    <n v="15"/>
    <n v="39"/>
    <n v="55"/>
    <n v="55"/>
    <d v="2022-09-07T00:00:00"/>
    <n v="429"/>
    <n v="41"/>
    <n v="1"/>
    <d v="2014-11-29T00:00:00"/>
    <d v="2022-08-25T00:00:00"/>
    <n v="4.79"/>
    <n v="4.8899999999999997"/>
    <n v="4.84"/>
    <n v="4.97"/>
    <n v="4.93"/>
    <n v="4.8600000000000003"/>
    <n v="4.71"/>
    <s v="f"/>
    <n v="2"/>
    <n v="2"/>
    <n v="0"/>
    <n v="0"/>
    <n v="4.53"/>
  </r>
  <r>
    <n v="4663132"/>
    <s v="Zen Noe Valley 3+ Bedroom Home w/ Dramatic Views"/>
    <s v="Fully sanitized before stays! &lt;br /&gt;A bright, spacious, modern 3 bedroom plus office/4th bedroom home with skylights, high ceilings,  luxurious master suite, captivating views of rolling SF hills, and a tranquil backyard. One of the most sought-after neighborhoods in San Franciso. &lt;br /&gt;&lt;br /&gt;Peaceful, warm, and fun with modern decor. Walking distance to cafes, Dolores Park and the trendy Mission. Easy access to freeways and public transport. &lt;br /&gt;&lt;br /&gt;Fantastic for groups travelling on business, or for families.&lt;br /&gt;&lt;br /&gt;&lt;b&gt;The space&lt;/b&gt;&lt;br /&gt;This is a bright, large house...not a cramped apartment. Pay less than the price of a high end hotel and get a gorgeous, modern, luxurious, light-filled San Francisco home with comfortable space for up to 8. Watch the city lights sparkle as the fog rolls in over the hills in the distance. Wake up to watch the sun rise over the bay and the charming neighborhood.  &lt;br /&gt;&lt;br /&gt;High ceilings with skylights abound. 3 levels. A cozy side patio spac"/>
    <d v="2013-12-31T00:00:00"/>
    <s v="within an hour"/>
    <n v="1"/>
    <n v="0.9"/>
    <s v="f"/>
    <n v="2"/>
    <n v="2"/>
    <s v="['email', 'phone']"/>
    <s v="t"/>
    <s v="t"/>
    <x v="0"/>
    <x v="26"/>
    <n v="37.745609999999999"/>
    <n v="-122.43294"/>
    <s v="Entire home"/>
    <s v="Entire home/apt"/>
    <n v="8"/>
    <s v="2.5 baths"/>
    <n v="3"/>
    <n v="3"/>
    <s v="[&quot;Long term stays allowed&quot;, &quot;Free washer \u2013 In unit&quot;, &quot;Clothing storage: closet and dresser&quot;, &quot;Private patio or balcony&quot;, &quot;Oven&quot;, &quot;Microwave&quot;, &quot;Board games&quot;, &quot;Toaster&quot;, &quot;Shower gel&quot;, &quot;Hangers&quot;, &quot;Cable TV&quot;, &quot;Dining table&quot;, &quot;Room-darkening shades&quot;, &quot;Indoor fireplace&quot;, &quot;First aid kit&quot;, &quot;Fire extinguisher&quot;, &quot;Keypad&quot;, &quot;Heating&quot;, &quot;Freezer&quot;, &quot;Wifi&quot;, &quot;Extra pillows and blankets&quot;, &quot;Refrigerator&quot;, &quot;Bed linens&quot;, &quot;Ethernet connection&quot;, &quot;Cleaning products&quot;, &quot;Kitchen&quot;, &quot;Wine glasses&quot;, &quot;Free dryer \u2013 In unit&quot;, &quot;Dedicated workspace&quot;, &quot;Hot water kettle&quot;, &quot;Smoke alarm&quot;, &quot;Coffee maker&quot;, &quot;Stove&quot;, &quot;Dishes and silverware&quot;, &quot;Game console&quot;, &quot;Conditioner&quot;, &quot;Private entrance&quot;, &quot;Dishwasher&quot;, &quot;Cooking basics&quot;, &quot;Hot water&quot;, &quot;Free street parking&quot;, &quot;Outdoor furniture&quot;, &quot;Iron&quot;, &quot;Mini fridge&quot;, &quot;Hair dryer&quot;, &quot;Shampoo&quot;, &quot;Bathtub&quot;, &quot;Portable fans&quot;, &quot;Essentials&quot;, &quot;Private fenced garden or backyard&quot;, &quot;Baking sheet&quot;, &quot;Carbon monoxide alarm&quot;, &quot;65\&quot; HDTV with Amazon Prime Video, HBO Max, Netflix, Roku, standard cable&quot;]"/>
    <x v="235"/>
    <n v="3"/>
    <n v="30"/>
    <n v="3"/>
    <n v="4"/>
    <n v="30"/>
    <n v="30"/>
    <n v="3.3"/>
    <n v="30"/>
    <s v="t"/>
    <n v="0"/>
    <n v="2"/>
    <n v="2"/>
    <n v="151"/>
    <d v="2022-09-07T00:00:00"/>
    <n v="22"/>
    <n v="3"/>
    <n v="1"/>
    <d v="2014-11-30T00:00:00"/>
    <d v="2022-08-23T00:00:00"/>
    <n v="4.82"/>
    <n v="4.68"/>
    <n v="4.8099999999999996"/>
    <n v="5"/>
    <n v="5"/>
    <n v="4.9000000000000004"/>
    <n v="4.5199999999999996"/>
    <s v="f"/>
    <n v="2"/>
    <n v="2"/>
    <n v="0"/>
    <n v="0"/>
    <n v="0.23"/>
  </r>
  <r>
    <n v="5696895"/>
    <s v="Sunny, Spacious 1 Br &amp; Office Home Priv Garage Inc"/>
    <s v="Apartment,  in the Inner Sunset.  Access to all San Francisco via the N-Judah streetcar &amp; subway which is 1/2-block away.  On site locked garage parking included. Views all the way to the ocean and 1 1/2 block to Golden Gate Park.  A few blocks to 50+ restaurants, cafe's and shopping.   This is a very nice and family safe urban neighborhood. Self check in - come &amp; go as you please.&lt;br /&gt;&lt;br /&gt;&lt;b&gt;The space&lt;/b&gt;&lt;br /&gt;The bedroom has a comfy queen bed. There is an air mattress in case you wish to use the office for a third person to sleep in.   From the windows you can see wonderful sunsets and a small bit of ocean as well as the trees of Golden Gate Park nearby.  There are many shops and restaurants on Irving, Chinese and American markets near by.  We are walking distance to the Golden Gate park; Japanese Tea Garden, the De Young Museum &amp; the California Academy of Science Museum. The beautiful pacific ocean is a short N-Judah ride away or a nice walk. The Golden Gate Bridge is easily reac"/>
    <d v="2012-11-20T00:00:00"/>
    <s v="within a few hours"/>
    <n v="1"/>
    <n v="1"/>
    <s v="t"/>
    <n v="2"/>
    <n v="2"/>
    <s v="['email', 'phone']"/>
    <s v="t"/>
    <s v="f"/>
    <x v="0"/>
    <x v="21"/>
    <n v="37.761740000000003"/>
    <n v="-122.47463999999999"/>
    <s v="Entire rental unit"/>
    <s v="Entire home/apt"/>
    <n v="2"/>
    <s v="1 bath"/>
    <n v="1"/>
    <n v="1"/>
    <s v="[&quot;Long term stays allowed&quot;, &quot;Free washer \u2013 In unit&quot;, &quot;Oven&quot;, &quot;Microwave&quot;, &quot;HDTV&quot;, &quot;Toaster&quot;, &quot;Shower gel&quot;, &quot;Hangers&quot;, &quot;Drying rack for clothing&quot;, &quot;Dining table&quot;, &quot;Clothing storage: dresser and closet&quot;, &quot;First aid kit&quot;, &quot;Laundromat nearby&quot;, &quot;Freezer&quot;, &quot;Wifi&quot;, &quot;Extra pillows and blankets&quot;, &quot;Refrigerator&quot;, &quot;Bed linens&quot;, &quot;Ethernet connection&quot;, &quot;Rice maker&quot;, &quot;Cleaning products&quot;, &quot;Kitchen&quot;, &quot;Lockbox&quot;, &quot;Free dryer \u2013 In unit&quot;, &quot;Smoke alarm&quot;, &quot;Coffee maker&quot;, &quot;Dishes and silverware&quot;, &quot;Conditioner&quot;, &quot;Private entrance&quot;, &quot;Dishwasher&quot;, &quot;Cooking basics&quot;, &quot;Hot water&quot;, &quot;Bathtub&quot;, &quot;Free street parking&quot;, &quot;Iron&quot;, &quot;Hair dryer&quot;, &quot;Shampoo&quot;, &quot;Heating&quot;, &quot;Essentials&quot;, &quot;Baking sheet&quot;]"/>
    <x v="76"/>
    <n v="30"/>
    <n v="210"/>
    <n v="30"/>
    <n v="30"/>
    <n v="210"/>
    <n v="210"/>
    <n v="30"/>
    <n v="210"/>
    <s v="t"/>
    <n v="11"/>
    <n v="11"/>
    <n v="11"/>
    <n v="165"/>
    <d v="2022-09-07T00:00:00"/>
    <n v="271"/>
    <n v="4"/>
    <n v="0"/>
    <d v="2015-03-27T00:00:00"/>
    <d v="2022-07-10T00:00:00"/>
    <n v="4.72"/>
    <n v="4.87"/>
    <n v="4.74"/>
    <n v="4.92"/>
    <n v="4.8899999999999997"/>
    <n v="4.76"/>
    <n v="4.66"/>
    <s v="f"/>
    <n v="2"/>
    <n v="2"/>
    <n v="0"/>
    <n v="0"/>
    <n v="2.99"/>
  </r>
  <r>
    <n v="6145605"/>
    <s v="Comfortable, Stylish Studio with PARKING! Safe!"/>
    <s v="First timer? Use this link for $35 off: https://www.airbnb.com/c/hobrien?referral_share_id=baf93fcf-1424-484b-a6f6-9fb475f5992a&lt;br /&gt; This stylish, comfortable studio apartment is bright and airy. Free off-street parking!! Free washer and dryer for guests!  &lt;br /&gt;&lt;br /&gt;The area is quiet, close to CalTrain, the T Line, &amp; both HWYs 1 0 1 and 2 8 0,  minutes to downtown SF by car. Perfect getaway in a residential location in San Francisco's Little Hollywood neighborhood. &lt;br /&gt;&lt;br /&gt;A gem!&lt;br /&gt;&lt;br /&gt;&lt;b&gt;The space&lt;/b&gt;&lt;br /&gt;Perfect for a couple or small, close group, the studio comfortably sleeps 3 with a lovely, new queen size memory foam bed and twin size pull out sofa. Free off-street parking!&lt;br /&gt;&lt;br /&gt;There's a TV with on-demand options (no cable or local TV). It's got Netflix, Prime Video, and Hulu.&lt;br /&gt;&lt;br /&gt;The neighborhood is quiet and close to both HWY 101, HWY 280, the T-Line, and CalTrain-- 10 minutes to downtown SF and easy access to SFO and  Silicon Valley. Great for 2-3 peo"/>
    <d v="2011-09-22T00:00:00"/>
    <s v="within an hour"/>
    <n v="1"/>
    <n v="1"/>
    <s v="f"/>
    <n v="2"/>
    <n v="3"/>
    <s v="['email', 'phone', 'work_email']"/>
    <s v="t"/>
    <s v="t"/>
    <x v="0"/>
    <x v="35"/>
    <n v="37.711669999999998"/>
    <n v="-122.39885"/>
    <s v="Entire rental unit"/>
    <s v="Entire home/apt"/>
    <n v="3"/>
    <s v="1 bath"/>
    <n v="0"/>
    <n v="2"/>
    <s v="[&quot;Long term stays allowed&quot;, &quot;Oven&quot;, &quot;Free parking on premises&quot;, &quot;Microwave&quot;, &quot;Hangers&quot;, &quot;TV&quot;, &quot;Room-darkening shades&quot;, &quot;Dryer&quot;, &quot;Washer&quot;, &quot;Heating&quot;, &quot;Wifi&quot;, &quot;Extra pillows and blankets&quot;, &quot;Refrigerator&quot;, &quot;Bed linens&quot;, &quot;Lockbox&quot;, &quot;Kitchen&quot;, &quot;Luggage dropoff allowed&quot;, &quot;Coffee maker&quot;, &quot;Smoke alarm&quot;, &quot;Stove&quot;, &quot;Dishes and silverware&quot;, &quot;Pack \u2019n play/Travel crib&quot;, &quot;Private entrance&quot;, &quot;Cooking basics&quot;, &quot;Hot water&quot;, &quot;Free street parking&quot;, &quot;Iron&quot;, &quot;Hair dryer&quot;, &quot;Shampoo&quot;, &quot;Bathtub&quot;, &quot;Essentials&quot;, &quot;Carbon monoxide alarm&quot;]"/>
    <x v="120"/>
    <n v="1"/>
    <n v="60"/>
    <n v="1"/>
    <n v="1"/>
    <n v="1125"/>
    <n v="1125"/>
    <n v="1"/>
    <n v="1125"/>
    <s v="t"/>
    <n v="10"/>
    <n v="12"/>
    <n v="40"/>
    <n v="130"/>
    <d v="2022-09-07T00:00:00"/>
    <n v="224"/>
    <n v="33"/>
    <n v="2"/>
    <d v="2015-04-25T00:00:00"/>
    <d v="2022-08-21T00:00:00"/>
    <n v="4.6900000000000004"/>
    <n v="4.82"/>
    <n v="4.74"/>
    <n v="4.95"/>
    <n v="4.8899999999999997"/>
    <n v="4.63"/>
    <n v="4.62"/>
    <s v="t"/>
    <n v="2"/>
    <n v="2"/>
    <n v="0"/>
    <n v="0"/>
    <n v="2.5"/>
  </r>
  <r>
    <n v="4678599"/>
    <s v="Sunny Victorian Home, Stylish, Family Friendly"/>
    <s v="Stylish 1890s Victorian house centrally located in family-friendly Noe Valley close to Mission District &amp; The Castro. Kids will love the playroom with toys &amp; books, plus a special bedroom and big backyard. Everyone will love our stylish and comfy home, with a mix of period details and modern upgrades.  A big dining table makes entertaining easy - even if that just means getting tasty Thai takeout from the excellent restaurant on the corner! This is a perfect base for your SF explorations.&lt;br /&gt;&lt;br /&gt;&lt;b&gt;The space&lt;/b&gt;&lt;br /&gt;Kick your feet up on our sofa and gaze at the view of Twin Peaks and Sutro Tower. Our single-family Victorian has a modernized floor plan, with original rooms in the front, and connected living/kitchen/dining rooms leading to a deck and spacious backyard.  Beautiful art and lots of light. Ideally set up for families with kids, and great for groups of adults and couples. Whole-house Sonos sound system, gourmet kitchen, indoor and outdoor dining areas.&lt;br /&gt;&lt;br /&gt;While Z"/>
    <d v="2012-07-29T00:00:00"/>
    <s v="within a day"/>
    <n v="0.67"/>
    <n v="1"/>
    <s v="f"/>
    <n v="1"/>
    <n v="1"/>
    <s v="['email', 'phone']"/>
    <s v="t"/>
    <s v="t"/>
    <x v="0"/>
    <x v="26"/>
    <n v="37.751139999999999"/>
    <n v="-122.43770000000001"/>
    <s v="Entire home"/>
    <s v="Entire home/apt"/>
    <n v="6"/>
    <s v="2 baths"/>
    <n v="3"/>
    <n v="4"/>
    <s v="[&quot;Long term stays allowed&quot;, &quot;Free washer \u2013 In unit&quot;, &quot;Stainless steel gas stove&quot;, &quot;Private patio or balcony&quot;, &quot;Free parking on premises&quot;, &quot;Fast wifi \u2013 193 Mbps&quot;, &quot;Microwave&quot;, &quot;Stainless steel oven&quot;, &quot;Board games&quot;, &quot;Toaster&quot;, &quot;Shower gel&quot;, &quot;Clothing storage: closet, dresser, and walk-in closet&quot;, &quot;Hangers&quot;, &quot;Children\u2019s dinnerware&quot;, &quot;EV charger&quot;, &quot;Cleaning before checkout&quot;, &quot;Aesop conditioner&quot;, &quot;Outdoor dining area&quot;, &quot;Drying rack for clothing&quot;, &quot;Dining table&quot;, &quot;Room-darkening shades&quot;, &quot;Piano&quot;, &quot;First aid kit&quot;, &quot;Aesop body soap&quot;, &quot;Fire extinguisher&quot;, &quot;Aesop shampoo&quot;, &quot;Fireplace guards&quot;, &quot;Freezer&quot;, &quot;Central heating&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Smoke alarm&quot;, &quot;55\&quot; HDTV with Amazon Prime Video, Apple TV, HBO Max, Netflix&quot;, &quot;Coffee maker&quot;, &quot;Dishes and silverware&quot;, &quot;Pack \u2019n play/Travel crib&quot;, &quot;Sonos sound system&quot;, &quot;Dishwasher&quot;, &quot;Cooking basics&quot;, &quot;Record player&quot;, &quot;Hot water&quot;, &quot;Private entrance&quot;, &quot;Free street parking&quot;, &quot;Smart lock&quot;, &quot;Outdoor furniture&quot;, &quot;Children\u2019s books and toys for ages 5-10 years old and 10+ years old&quot;, &quot;Iron&quot;, &quot;Hair dryer&quot;, &quot;Private fenced garden or backyard&quot;, &quot;Bathtub&quot;, &quot;Portable fans&quot;, &quot;Essentials&quot;, &quot;Baking sheet&quot;, &quot;Carbon monoxide alarm&quot;]"/>
    <x v="236"/>
    <n v="6"/>
    <n v="360"/>
    <n v="6"/>
    <n v="6"/>
    <n v="1125"/>
    <n v="1125"/>
    <n v="6"/>
    <n v="1125"/>
    <s v="t"/>
    <n v="0"/>
    <n v="0"/>
    <n v="0"/>
    <n v="0"/>
    <d v="2022-09-07T00:00:00"/>
    <n v="17"/>
    <n v="1"/>
    <n v="0"/>
    <d v="2016-01-07T00:00:00"/>
    <d v="2022-01-10T00:00:00"/>
    <n v="5"/>
    <n v="5"/>
    <n v="4.88"/>
    <n v="5"/>
    <n v="5"/>
    <n v="5"/>
    <n v="5"/>
    <s v="f"/>
    <n v="1"/>
    <n v="1"/>
    <n v="0"/>
    <n v="0"/>
    <n v="0.21"/>
  </r>
  <r>
    <n v="6154096"/>
    <s v="Luxury &amp; Location: 5 Star San Francisco Experience"/>
    <s v="Discreetly housed within a chocolate factory, the residential-style, all-suite private residences allow guests to experience one of San Francisco‚Äôs most precious jewels in a new and intimate way.  The luxury accommodations offer all the comforts of home with breath-taking views of the bay and city, skyline, a gourmet kitchen, spacious living room with a fireplace, dining area, and the Fairmont‚Äôs unparalleled personalized service, amenities, and ideal location along San Francisco‚Äôs waterfront.&lt;br /&gt;&lt;br /&gt;&lt;b&gt;The space&lt;/b&gt;&lt;br /&gt;Guests enjoy the full amenities expected of a 5 Star Fairmont Hotel experience.  The hotel concierge, luxury house car and chauffeur service, newspaper delivery, fitness center, office space, and valet parking in the Owner‚Äôs garage space are included in the nightly rate.  The wide range of additional accommodations and personalized services are available at additional cost directly with the Fairmont.  Additional personalized service available through the hotel incl"/>
    <d v="2015-04-24T00:00:00"/>
    <s v="within an hour"/>
    <n v="1"/>
    <n v="0.46"/>
    <s v="f"/>
    <n v="1"/>
    <n v="1"/>
    <s v="['email', 'phone']"/>
    <s v="t"/>
    <s v="t"/>
    <x v="0"/>
    <x v="10"/>
    <n v="37.804699999999997"/>
    <n v="-122.4234"/>
    <s v="Entire rental unit"/>
    <s v="Entire home/apt"/>
    <n v="4"/>
    <s v="1 bath"/>
    <n v="1"/>
    <n v="2"/>
    <s v="[&quot;Long term stays allowed&quot;, &quot;Oven&quot;, &quot;Gym&quot;, &quot;Free parking on premises&quot;, &quot;Microwave&quot;, &quot;Hangers&quot;, &quot;Air conditioning&quot;, &quot;Cable TV&quot;, &quot;TV with standard cable&quot;, &quot;Beachfront&quot;, &quot;Indoor fireplace&quot;, &quot;Fire extinguisher&quot;, &quot;Dryer&quot;, &quot;Washer&quot;, &quot;Wifi&quot;, &quot;Single level home&quot;, &quot;Extra pillows and blankets&quot;, &quot;Refrigerator&quot;, &quot;Bed linens&quot;, &quot;Kitchen&quot;, &quot;Elevator&quot;, &quot;Coffee maker&quot;, &quot;Smoke alarm&quot;, &quot;Stove&quot;, &quot;Dishes and silverware&quot;, &quot;Dishwasher&quot;, &quot;Cooking basics&quot;, &quot;Patio or balcony&quot;, &quot;Hot water&quot;, &quot;Building staff&quot;, &quot;Hair dryer&quot;, &quot;Shampoo&quot;, &quot;Heating&quot;, &quot;Essentials&quot;, &quot;Carbon monoxide alarm&quot;, &quot;Waterfront&quot;]"/>
    <x v="237"/>
    <n v="1"/>
    <n v="1125"/>
    <n v="1"/>
    <n v="1"/>
    <n v="1125"/>
    <n v="1125"/>
    <n v="1"/>
    <n v="1125"/>
    <s v="t"/>
    <n v="0"/>
    <n v="3"/>
    <n v="3"/>
    <n v="3"/>
    <d v="2022-09-07T00:00:00"/>
    <n v="21"/>
    <n v="4"/>
    <n v="0"/>
    <d v="2018-01-30T00:00:00"/>
    <d v="2022-07-01T00:00:00"/>
    <n v="4.9000000000000004"/>
    <n v="4.8099999999999996"/>
    <n v="5"/>
    <n v="5"/>
    <n v="5"/>
    <n v="4.9000000000000004"/>
    <n v="4.57"/>
    <s v="f"/>
    <n v="1"/>
    <n v="1"/>
    <n v="0"/>
    <n v="0"/>
    <n v="0.37"/>
  </r>
  <r>
    <n v="5707532"/>
    <s v="Modern Charming Pacific Heights Home Best Location"/>
    <s v="Updated, modern Victorian home in the exclusive Pacific Heights location. One block from Alta Vista Park which has great views! Walking distance to the Fillmore St, Presidio Ave, Union St, and Chestnut St that each have amazing shops and restaurants. Close to the Marina, Cow Hollow, Fillmore Nopa areas which also have many good restaurants/shops options. Easy access to Golden Gate Bridge to explore Sausalito, Marin, and wine country.&lt;br /&gt;&lt;br /&gt;Stay here and enjoy San Francisco like a local!&lt;br /&gt;&lt;br /&gt;&lt;b&gt;The space&lt;/b&gt;&lt;br /&gt;Spacious 2 bedrooms and 2 baths with 1,500 sq ft, superb layout &amp; natural light! This property exudes classic San Francisco style while boasting impeccably tasteful and modern updates.&lt;br /&gt;&lt;br /&gt;A welcoming family room adjoins the updated, fully equipped kitchen and the formal dining room making this home a perfect place to relax and unwind!&lt;br /&gt;&lt;br /&gt;The back facing towards the inner garden/backyard (master) bedroom is very bright and has a Queen bed and a work s"/>
    <d v="2012-07-01T00:00:00"/>
    <s v="within an hour"/>
    <n v="1"/>
    <n v="1"/>
    <s v="t"/>
    <n v="1"/>
    <n v="1"/>
    <s v="['phone']"/>
    <s v="t"/>
    <s v="t"/>
    <x v="0"/>
    <x v="16"/>
    <n v="37.790450999999997"/>
    <n v="-122.44058200000001"/>
    <s v="Entire home"/>
    <s v="Entire home/apt"/>
    <n v="4"/>
    <s v="2 baths"/>
    <n v="2"/>
    <n v="2"/>
    <s v="[&quot;Long term stays allowed&quot;, &quot;Oven&quot;, &quot;Free parking on premises&quot;, &quot;Microwave&quot;, &quot;Toaster&quot;, &quot;Hangers&quot;, &quot;Body soap&quot;, &quot;Cable TV&quot;, &quot;TV with standard cable&quot;, &quot;Dining table&quot;, &quot;First aid kit&quot;, &quot;Indoor fireplace&quot;, &quot;Fire extinguisher&quot;, &quot;Keypad&quot;, &quot;Dryer&quot;, &quot;Washer&quot;, &quot;Wifi&quot;, &quot;Refrigerator&quot;, &quot;Bed linens&quot;, &quot;Kitchen&quot;, &quot;Dedicated workspace&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Carbon monoxide alarm&quot;]"/>
    <x v="238"/>
    <n v="4"/>
    <n v="30"/>
    <n v="4"/>
    <n v="5"/>
    <n v="30"/>
    <n v="30"/>
    <n v="4"/>
    <n v="30"/>
    <s v="t"/>
    <n v="5"/>
    <n v="10"/>
    <n v="22"/>
    <n v="22"/>
    <d v="2022-09-07T00:00:00"/>
    <n v="13"/>
    <n v="12"/>
    <n v="0"/>
    <d v="2021-08-25T00:00:00"/>
    <d v="2022-05-26T00:00:00"/>
    <n v="5"/>
    <n v="5"/>
    <n v="5"/>
    <n v="5"/>
    <n v="4.7699999999999996"/>
    <n v="5"/>
    <n v="4.7699999999999996"/>
    <s v="f"/>
    <n v="1"/>
    <n v="1"/>
    <n v="0"/>
    <n v="0"/>
    <n v="1.03"/>
  </r>
  <r>
    <n v="5811756"/>
    <s v="4 BEDROOMS, 2 1/2 BATHS by GLEN PARK BART metro"/>
    <s v="Top floor flat has 4 bedrooms total and 2 and 1/2 bathrooms.&lt;br /&gt;This  is a private unit in a duplex building. No shared living spaces.&lt;br /&gt;3 of the bedrooms have a queen bed, desk and closet. &lt;br /&gt;4th bedroom has a double bed, desk, closet. &lt;br /&gt;The primary bedroom has a queen bed and an ensuite private bath.&lt;br /&gt;The kitchen has a dishwasher, gas stove, oven, fridge, microwave, cooking &amp; dining ware. Dining set for 6 people&lt;br /&gt;Free washer &amp; dryer onsite&lt;br /&gt;Walk to supermarket, Glen Park BART subway metro &lt;br /&gt;street parking&lt;br /&gt;&lt;br /&gt;&lt;b&gt;The space&lt;/b&gt;&lt;br /&gt;Living space of approx 1,200 sq ft home, This flat in a duplex building offers 4 bedrooms and 2 1/2 baths.&lt;br /&gt;- Renovated kitchen has stainless steel appliances: Bosch dishwasher, 6 burner gas range &amp; oven, fridge. It has granite counters, a microwave, a toaster, a coffee maker, cooking ware and dining ware. There are ample cabinets and a pantry for lots of storage.&lt;br /&gt;- Dining set seats up to 6 people. &lt;br /&gt;- No livi"/>
    <d v="2013-09-27T00:00:00"/>
    <s v="within a few hours"/>
    <n v="0.94"/>
    <n v="0.51"/>
    <s v="f"/>
    <n v="13"/>
    <n v="35"/>
    <s v="['email', 'phone']"/>
    <s v="t"/>
    <s v="t"/>
    <x v="0"/>
    <x v="2"/>
    <n v="37.72784"/>
    <n v="-122.43561"/>
    <s v="Entire rental unit"/>
    <s v="Entire home/apt"/>
    <n v="6"/>
    <s v="3 baths"/>
    <n v="4"/>
    <n v="4"/>
    <s v="[&quot;Long term stays allowed&quot;, &quot;Oven&quot;, &quot;Microwave&quot;, &quot;Hangers&quot;, &quot;Cable TV&quot;, &quot;TV with standard cable&quot;, &quot;Indoor fireplace&quot;, &quot;Fire extinguisher&quot;, &quot;Keypad&quot;, &quot;Dryer&quot;, &quot;Washer&quot;, &quot;Shared fenced garden or backyard&quot;, &quot;Wifi&quot;, &quot;Refrigerator&quot;, &quot;Kitchen&quot;, &quot;Luggage dropoff allowed&quot;, &quot;Dedicated workspace&quot;, &quot;Coffee maker&quot;, &quot;Smoke alarm&quot;, &quot;Stove&quot;, &quot;Dishes and silverware&quot;, &quot;Dishwasher&quot;, &quot;Cooking basics&quot;, &quot;Patio or balcony&quot;, &quot;Hot water&quot;, &quot;Free street parking&quot;, &quot;Iron&quot;, &quot;Hair dryer&quot;, &quot;Shampoo&quot;, &quot;Heating&quot;, &quot;Essentials&quot;, &quot;Carbon monoxide alarm&quot;]"/>
    <x v="78"/>
    <n v="30"/>
    <n v="1125"/>
    <n v="30"/>
    <n v="30"/>
    <n v="1125"/>
    <n v="1125"/>
    <n v="30"/>
    <n v="1125"/>
    <s v="t"/>
    <n v="0"/>
    <n v="0"/>
    <n v="0"/>
    <n v="249"/>
    <d v="2022-09-07T00:00:00"/>
    <n v="3"/>
    <n v="0"/>
    <n v="0"/>
    <d v="2015-09-19T00:00:00"/>
    <d v="2017-08-27T00:00:00"/>
    <n v="4.67"/>
    <n v="5"/>
    <n v="4.67"/>
    <n v="5"/>
    <n v="5"/>
    <n v="4.33"/>
    <n v="4.67"/>
    <s v="f"/>
    <n v="9"/>
    <n v="9"/>
    <n v="0"/>
    <n v="0"/>
    <n v="0.04"/>
  </r>
  <r>
    <n v="4695477"/>
    <s v="Private Studio UCSF separate entry and bath"/>
    <s v="COVID-19 Safety Update. &lt;br /&gt;We offer full cleaning/sanitizing for your protection and ask that you wear a mask &amp; practice social distancing.  Masks are required in the shared spaces (i.e., side corridor and backyard). &lt;br /&gt;&lt;br /&gt;Come stay in a private, cozy guest studio with a back garden entrance in a historic Victorian in the middle of San Francisco.  Walking distance to UCSF. Our guest studio is cottage-like and has a queen size bed, en suite bathroom, and SEPARATE ENTRANCE through our backyard.&lt;br /&gt;&lt;br /&gt;&lt;b&gt;The space&lt;/b&gt;&lt;br /&gt;READ THE WHOLE POST BEFORE ASKING QUESTIONS AND/OR RESERVING &lt;br /&gt;&lt;br /&gt;Enjoy San Francisco like a local by staying in the historic Haight-Ashbury / Cole Valley neighborhood. You will have your own private guest studio with its own entrance, queen size bed, en suite bathroom (you don't have to share with strangers!) and a refrigerator to store your cold beverages and leftovers from your SF dining experiences.&lt;br /&gt;&lt;br /&gt;You will enter the backyard through"/>
    <d v="2013-09-13T00:00:00"/>
    <s v="within an hour"/>
    <n v="1"/>
    <n v="1"/>
    <s v="t"/>
    <n v="1"/>
    <n v="2"/>
    <s v="['email', 'phone']"/>
    <s v="t"/>
    <s v="t"/>
    <x v="0"/>
    <x v="21"/>
    <n v="37.766039999999997"/>
    <n v="-122.45308"/>
    <s v="Private room in guest suite"/>
    <s v="Private room"/>
    <n v="2"/>
    <s v="1 private bath"/>
    <n v="1"/>
    <n v="1"/>
    <s v="[&quot;Microwave&quot;, &quot;Paid parking off premises&quot;, &quot;Hangers&quot;, &quot;TV&quot;, &quot;Wifi&quot;, &quot;Refrigerator&quot;, &quot;Lockbox&quot;, &quot;Luggage dropoff allowed&quot;, &quot;Coffee maker&quot;, &quot;Smoke alarm&quot;, &quot;Backyard&quot;, &quot;Dishes and silverware&quot;, &quot;Security cameras on property&quot;, &quot;Pack \u2019n play/Travel crib&quot;, &quot;Patio or balcony&quot;, &quot;Hot water&quot;, &quot;Free street parking&quot;, &quot;Iron&quot;, &quot;Hair dryer&quot;, &quot;Shampoo&quot;, &quot;Heating&quot;, &quot;Essentials&quot;, &quot;Carbon monoxide alarm&quot;]"/>
    <x v="239"/>
    <n v="2"/>
    <n v="6"/>
    <n v="2"/>
    <n v="2"/>
    <n v="1125"/>
    <n v="1125"/>
    <n v="2"/>
    <n v="1125"/>
    <s v="t"/>
    <n v="6"/>
    <n v="10"/>
    <n v="37"/>
    <n v="37"/>
    <d v="2022-09-07T00:00:00"/>
    <n v="355"/>
    <n v="41"/>
    <n v="6"/>
    <d v="2015-01-14T00:00:00"/>
    <d v="2022-09-05T00:00:00"/>
    <n v="4.8899999999999997"/>
    <n v="4.96"/>
    <n v="4.91"/>
    <n v="4.96"/>
    <n v="4.97"/>
    <n v="4.9400000000000004"/>
    <n v="4.79"/>
    <s v="t"/>
    <n v="1"/>
    <n v="0"/>
    <n v="1"/>
    <n v="0"/>
    <n v="3.81"/>
  </r>
  <r>
    <n v="6163821"/>
    <s v="Studio Potrero Hill- great park across the street!"/>
    <s v="Enjoy a 360 sq ft.  warm space in our home atop Potrero hill. Your own private entrance, bath, living and sleeping space with fridge, microwave &amp; coffee. It's quiet, easy to park, and a park is right across the street. Great views of SF just outside. We have kittens upstairs FYI.&lt;br /&gt;&lt;br /&gt;Beautiful baseball/athletic fields across the street. Also brand new basket ball and tennis courts directly across the street.&lt;br /&gt;&lt;br /&gt;&lt;b&gt;The space&lt;/b&gt;&lt;br /&gt;This room is quite large on the ground floor of our home. Your own entrance and private bath, so you can come and go as&lt;br /&gt;&lt;br /&gt;&lt;b&gt;Guest access&lt;/b&gt;&lt;br /&gt;You have your own 360 sq ft. area with private bath, TV w Netflix, relaxing spaces. Access to the main areas of the house like the backyard and main kitchen is upon request. We want to make sure everything is super clean and Covid safe for all of us.&lt;br /&gt;&lt;br /&gt;&lt;b&gt;Other things to note&lt;/b&gt;&lt;br /&gt;Things are changing rapidly and often as San Francisco starts to re-open after our Shelter in Pla"/>
    <d v="2013-06-12T00:00:00"/>
    <s v="within an hour"/>
    <n v="1"/>
    <n v="1"/>
    <s v="t"/>
    <n v="2"/>
    <n v="6"/>
    <s v="['email', 'phone', 'work_email']"/>
    <s v="t"/>
    <s v="t"/>
    <x v="0"/>
    <x v="8"/>
    <n v="37.757240000000003"/>
    <n v="-122.39906999999999"/>
    <s v="Entire home"/>
    <s v="Entire home/apt"/>
    <n v="2"/>
    <s v="1 bath"/>
    <n v="1"/>
    <n v="1"/>
    <s v="[&quot;Sound system&quot;, &quot;Long term stays allowed&quot;, &quot;Free parking on premises&quot;, &quot;Microwave&quot;, &quot;EV charger&quot;, &quot;Shower gel&quot;, &quot;Air conditioning&quot;, &quot;Hangers&quot;, &quot;Cleaning before checkout&quot;, &quot;TV&quot;, &quot;Body soap&quot;, &quot;Outdoor dining area&quot;, &quot;First aid kit&quot;, &quot;Fire extinguisher&quot;, &quot;Keypad&quot;, &quot;Dryer&quot;, &quot;Washer&quot;, &quot;Wifi&quot;, &quot;Extra pillows and blankets&quot;, &quot;Bed linens&quot;, &quot;Luggage dropoff allowed&quot;, &quot;Dedicated workspace&quot;, &quot;Smoke alarm&quot;, &quot;Coffee maker&quot;, &quot;Dishes and silverware&quot;, &quot;Conditioner&quot;, &quot;Keurig coffee machine&quot;, &quot;Private entrance&quot;, &quot;Hot water&quot;, &quot;Free street parking&quot;, &quot;Outdoor furniture&quot;, &quot;Iron&quot;, &quot;Mini fridge&quot;, &quot;Hair dryer&quot;, &quot;Shampoo&quot;, &quot;Heating&quot;, &quot;Essentials&quot;, &quot;Carbon monoxide alarm&quot;]"/>
    <x v="34"/>
    <n v="1"/>
    <n v="1125"/>
    <n v="1"/>
    <n v="1"/>
    <n v="1125"/>
    <n v="1125"/>
    <n v="1"/>
    <n v="1125"/>
    <s v="t"/>
    <n v="6"/>
    <n v="22"/>
    <n v="45"/>
    <n v="134"/>
    <d v="2022-09-07T00:00:00"/>
    <n v="550"/>
    <n v="116"/>
    <n v="6"/>
    <d v="2015-05-02T00:00:00"/>
    <d v="2022-08-22T00:00:00"/>
    <n v="4.88"/>
    <n v="4.91"/>
    <n v="4.91"/>
    <n v="4.96"/>
    <n v="4.9400000000000004"/>
    <n v="4.88"/>
    <n v="4.8"/>
    <s v="f"/>
    <n v="2"/>
    <n v="1"/>
    <n v="1"/>
    <n v="0"/>
    <n v="6.14"/>
  </r>
  <r>
    <n v="4701489"/>
    <s v="SF Hotel Studio: Union Square Gem!"/>
    <s v="The Donatello is a hotel/timeshare and is one of the top rated in the city.  All the benefits of a hotel and located ideally for events at Moscone or Union Square.&lt;br /&gt;&lt;br /&gt;&lt;b&gt;The space&lt;/b&gt;&lt;br /&gt;Availability at this popular location changes quickly. I try to keep the calendar updated as best as I can. If you see availability, please submit a reservation request quickly.&lt;br /&gt;&lt;br /&gt;Just show up and check in like any other hotel, no arranging to get keys necessary.&lt;br /&gt;&lt;br /&gt;DESCRIPTION &lt;br /&gt;Discover this modern hotel, The Donatello, inspired by the renowned Renaissance painter who shares its name. Located in the heart of San Francisco's fashionable shopping and theater district near numerous attractions, the Union Square SF hotel boasts a charming Italian atmosphere, superior amenities and attentive staff.&lt;br /&gt;&lt;br /&gt;With 400 square feet of space and 10 foot ceilings, these rooms are some of the largest in the San Francisco area. Rooms are stunningly elegant and give you many of the"/>
    <d v="2014-10-08T00:00:00"/>
    <s v="within a day"/>
    <n v="0.91"/>
    <n v="0.36"/>
    <s v="t"/>
    <n v="79"/>
    <n v="87"/>
    <s v="['email', 'phone', 'work_email']"/>
    <s v="t"/>
    <s v="t"/>
    <x v="0"/>
    <x v="20"/>
    <n v="37.788409999999999"/>
    <n v="-122.40927000000001"/>
    <s v="Entire condo"/>
    <s v="Entire home/apt"/>
    <n v="4"/>
    <s v="1 bath"/>
    <n v="0"/>
    <n v="2"/>
    <s v="[&quot;Long term stays allowed&quot;, &quot;Gym&quot;, &quot;Microwave&quot;, &quot;Hangers&quot;, &quot;Air conditioning&quot;, &quot;Hot tub&quot;, &quot;TV&quot;, &quot;Fire extinguisher&quot;, &quot;Wifi&quot;, &quot;Extra pillows and blankets&quot;, &quot;Refrigerator&quot;, &quot;Bed linens&quot;, &quot;Luggage dropoff allowed&quot;, &quot;Coffee maker&quot;, &quot;Smoke alarm&quot;, &quot;Dishes and silverware&quot;, &quot;Private entrance&quot;, &quot;Hot water&quot;, &quot;Building staff&quot;, &quot;Iron&quot;, &quot;Hair dryer&quot;, &quot;Shampoo&quot;, &quot;Heating&quot;, &quot;Essentials&quot;, &quot;Paid parking on premises&quot;, &quot;Carbon monoxide alarm&quot;]"/>
    <x v="240"/>
    <n v="2"/>
    <n v="365"/>
    <n v="2"/>
    <n v="2"/>
    <n v="365"/>
    <n v="365"/>
    <n v="2"/>
    <n v="365"/>
    <s v="t"/>
    <n v="25"/>
    <n v="50"/>
    <n v="80"/>
    <n v="348"/>
    <d v="2022-09-07T00:00:00"/>
    <n v="56"/>
    <n v="6"/>
    <n v="0"/>
    <d v="2015-01-13T00:00:00"/>
    <d v="2022-07-22T00:00:00"/>
    <n v="4.95"/>
    <n v="4.9800000000000004"/>
    <n v="4.95"/>
    <n v="4.96"/>
    <n v="4.9800000000000004"/>
    <n v="4.91"/>
    <n v="4.7300000000000004"/>
    <s v="f"/>
    <n v="19"/>
    <n v="19"/>
    <n v="0"/>
    <n v="0"/>
    <n v="0.6"/>
  </r>
  <r>
    <n v="6188428"/>
    <s v="Waterfront 2 Bdr Apt -Fishermans Wharf - Bay Views"/>
    <s v="Spacious 2-bedroom Penthouse Suite (sleeps 6) &lt;br /&gt;Some highlights are:&lt;br /&gt;*2 Bedroom Apartment unit is on the top floor (the 4th floor- completely private) of a motel in the heart of Fisherman's Wharf San Francisco.&lt;br /&gt;* Large living room, dining table, kitchen, wraparound deck with views of the SF bay and Russian Hill.&lt;br /&gt;*Great location (5-minute walk) to Fisherman's Wharf's finest landmarks including: Pier 39, Alcatraz, Cable Cars, and Lombard-Crooked Street &lt;br /&gt;* Free parking for 1 vehicle included&lt;br /&gt;&lt;br /&gt;&lt;b&gt;The space&lt;/b&gt;&lt;br /&gt;Welcome to our 2 Bedroom Penthouse Suite located in Fisherman‚Äôs Wharf San Francisco! Our penthouse provides beautiful views of San Francisco and the world-famous Bay from our private wrap-around 280-degree balcony. The penthouse is located in a hotel in Fisherman‚Äôs Wharf (Wharf Inn). All major attraction including Pier 39, Ghirardelli Square, Alcatraz, Cable Cars are less than a 10-minute walk.&lt;br /&gt;The unit can sleep 6 and we also provide a pac"/>
    <d v="2015-03-26T00:00:00"/>
    <s v="within an hour"/>
    <n v="1"/>
    <n v="0.91"/>
    <s v="f"/>
    <n v="1"/>
    <n v="2"/>
    <s v="['email', 'phone']"/>
    <s v="t"/>
    <s v="t"/>
    <x v="0"/>
    <x v="17"/>
    <n v="37.806980000000003"/>
    <n v="-122.41343999999999"/>
    <s v="Room in hotel"/>
    <s v="Private room"/>
    <n v="6"/>
    <s v="1 private bath"/>
    <n v="2"/>
    <n v="3"/>
    <s v="[&quot;Long term stays allowed&quot;, &quot;Free washer \u2013 In unit&quot;, &quot;Private patio or balcony&quot;, &quot;Oven&quot;, &quot;Free parking on premises&quot;, &quot;Microwave&quot;, &quot;Board games&quot;, &quot;Toaster&quot;, &quot;Hangers&quot;, &quot;Central air conditioning&quot;, &quot;Body soap&quot;, &quot;Cable TV&quot;, &quot;TV with standard cable&quot;, &quot;Dining table&quot;, &quot;Room-darkening shades&quot;, &quot;Fire extinguisher&quot;, &quot;Heating&quot;, &quot;Wifi&quot;, &quot;Extra pillows and blankets&quot;, &quot;Refrigerator&quot;, &quot;Bed linens&quot;, &quot;Cleaning products&quot;, &quot;Kitchen&quot;, &quot;Luggage dropoff allowed&quot;, &quot;Elevator&quot;, &quot;Free dryer \u2013 In unit&quot;, &quot;Smoke alarm&quot;, &quot;Coffee maker&quot;, &quot;Stove&quot;, &quot;Security cameras on property&quot;, &quot;Dishes and silverware&quot;, &quot;Pack \u2019n play/Travel crib&quot;, &quot;Conditioner&quot;, &quot;Private entrance&quot;, &quot;Cooking basics&quot;, &quot;Hot water&quot;, &quot;Outdoor furniture&quot;, &quot;Building staff&quot;, &quot;Iron&quot;, &quot;Hair dryer&quot;, &quot;Shampoo&quot;, &quot;Bathtub&quot;, &quot;Portable fans&quot;, &quot;Essentials&quot;, &quot;Carbon monoxide alarm&quot;]"/>
    <x v="241"/>
    <n v="1"/>
    <n v="28"/>
    <n v="1"/>
    <n v="2"/>
    <n v="999"/>
    <n v="1125"/>
    <n v="1.2"/>
    <n v="1001.9"/>
    <s v="t"/>
    <n v="18"/>
    <n v="43"/>
    <n v="72"/>
    <n v="323"/>
    <d v="2022-09-07T00:00:00"/>
    <n v="34"/>
    <n v="17"/>
    <n v="2"/>
    <d v="2019-08-12T00:00:00"/>
    <d v="2022-08-11T00:00:00"/>
    <n v="4.59"/>
    <n v="4.59"/>
    <n v="4.59"/>
    <n v="4.8499999999999996"/>
    <n v="4.8499999999999996"/>
    <n v="4.82"/>
    <n v="4.29"/>
    <s v="t"/>
    <n v="1"/>
    <n v="0"/>
    <n v="1"/>
    <n v="0"/>
    <n v="0.91"/>
  </r>
  <r>
    <n v="4713319"/>
    <s v="Dogpatch Gem Apt Parking Included!"/>
    <s v="This great Gem apartment is conveniently located in one of the most hip, up and coming areas of San Francisco! Dogpatch is a can-do neighborhood that rose from waterfront ruins. Foodies flock to this farm-to table restaurant scene!&lt;br /&gt;&lt;br /&gt;&lt;b&gt;The space&lt;/b&gt;&lt;br /&gt;Fully furnished, Completely newly renovated space with a balcony and lots of light!&lt;br /&gt;&lt;br /&gt;Free wifi and cable, parking &lt;br /&gt;&lt;br /&gt;I will be available by text or email.&lt;br /&gt;&lt;br /&gt;This super trendy up and coming area is full of great restaurants and cute surprises. Quick and easy transportation a few steps away!&lt;br /&gt;&lt;br /&gt;Rail lines:&lt;br /&gt;KT INGLESIDE/THIRD&lt;br /&gt;S CASTRO SHUTTLE&lt;br /&gt;F MARKET &amp; WHARVES&lt;br /&gt;Central Waterfront / Dogpatch has excellent public transportation and is very bikeable.&lt;br /&gt;Nearby neighborhoods: Potrero Hill, Mission Bay, Silver Terrace, Hunters Point, South of Market, Bayview and Mission.&lt;br /&gt;&lt;br /&gt;The trash bin is down the hall.&lt;br /&gt;Entrances &lt;br /&gt;900 Minnesota St&lt;br /&gt;851 Indian St&lt;br /&gt;80"/>
    <d v="2010-08-10T00:00:00"/>
    <s v="within an hour"/>
    <n v="1"/>
    <n v="1"/>
    <s v="f"/>
    <n v="2"/>
    <n v="8"/>
    <s v="['email', 'phone']"/>
    <s v="t"/>
    <s v="t"/>
    <x v="0"/>
    <x v="8"/>
    <n v="37.760730000000002"/>
    <n v="-122.39041"/>
    <s v="Entire condo"/>
    <s v="Entire home/apt"/>
    <n v="2"/>
    <s v="1.5 baths"/>
    <n v="1"/>
    <n v="1"/>
    <s v="[&quot;Long term stays allowed&quot;, &quot;Private patio or balcony&quot;, &quot;Gym&quot;, &quot;Microwave&quot;, &quot;Stainless steel oven&quot;, &quot;EV charger&quot;, &quot;Shower gel&quot;, &quot;Hangers&quot;, &quot;Cable TV&quot;, &quot;TV with standard cable&quot;, &quot;Dining table&quot;, &quot;Room-darkening shades&quot;, &quot;First aid kit&quot;, &quot;Laundromat nearby&quot;, &quot;Fire extinguisher&quot;, &quot;Dryer&quot;, &quot;Washer&quot;, &quot;Heating&quot;, &quot;Freezer&quot;, &quot;Clothing storage: closet&quot;, &quot;Wifi&quot;, &quot;Extra pillows and blankets&quot;, &quot;Refrigerator&quot;, &quot;Bed linens&quot;, &quot;Host greets you&quot;, &quot;Kitchen&quot;, &quot;Elevator&quot;, &quot;Dedicated workspace&quot;, &quot;Hot water kettle&quot;, &quot;Smoke alarm&quot;, &quot;Stove&quot;, &quot;Dishes and silverware&quot;, &quot;Dishwasher&quot;, &quot;Cooking basics&quot;, &quot;Hot water&quot;, &quot;Free parking garage on premises \u2013 1 space&quot;, &quot;Outdoor furniture&quot;, &quot;Iron&quot;, &quot;Hair dryer&quot;, &quot;Shampoo&quot;, &quot;Bathtub&quot;, &quot;Portable fans&quot;, &quot;Essentials&quot;, &quot;Carbon monoxide alarm&quot;]"/>
    <x v="242"/>
    <n v="60"/>
    <n v="1125"/>
    <n v="60"/>
    <n v="60"/>
    <n v="1125"/>
    <n v="1125"/>
    <n v="60"/>
    <n v="1125"/>
    <s v="t"/>
    <n v="0"/>
    <n v="0"/>
    <n v="5"/>
    <n v="280"/>
    <d v="2022-09-07T00:00:00"/>
    <n v="17"/>
    <n v="1"/>
    <n v="0"/>
    <d v="2014-12-08T00:00:00"/>
    <d v="2022-07-31T00:00:00"/>
    <n v="4.76"/>
    <n v="5"/>
    <n v="4.82"/>
    <n v="5"/>
    <n v="4.9400000000000004"/>
    <n v="4.71"/>
    <n v="4.76"/>
    <s v="f"/>
    <n v="1"/>
    <n v="1"/>
    <n v="0"/>
    <n v="0"/>
    <n v="0.18"/>
  </r>
  <r>
    <n v="5853587"/>
    <s v="Loft style home/Private Bedroom/Shared bathroom"/>
    <s v="Quiet, furnished room in a fully remodeled corner home in the Excelsior district of San Francisco. Enjoy the diverse culture of this upbeat area. Great location to begin your journey to embrace this cities beauty....&lt;br /&gt;&lt;br /&gt;&lt;b&gt;The space&lt;/b&gt;&lt;br /&gt;Newly remodeled duplex home with hardwood floors throughout. All the amenities of home are here. Ideal location to get anywhere you want in the city within a reasonable time. San Francisco is considered a micro-climate area and no better weather than the Excelsior district where it is more times than not, sunny. For your stay I provided a very clean room with a full size or queen size daybed (depending on your choice or height), closet and dresser. Towels and extra linen can be located in the closet. The bathroom is updated, with great water pressure and most importantly, clean.&lt;br /&gt;&lt;br /&gt;Guests will enjoy the living area with truly spectacular views of Diamond Heights district and Sutro Tower. &lt;br /&gt;&lt;br /&gt;Will there be WIFI? Yes, there is"/>
    <d v="2014-05-26T00:00:00"/>
    <s v="within a few hours"/>
    <n v="1"/>
    <n v="0.89"/>
    <s v="t"/>
    <n v="2"/>
    <n v="3"/>
    <s v="['email', 'phone']"/>
    <s v="t"/>
    <s v="t"/>
    <x v="0"/>
    <x v="13"/>
    <n v="37.723559999999999"/>
    <n v="-122.43080999999999"/>
    <s v="Private room in home"/>
    <s v="Private room"/>
    <n v="2"/>
    <s v="1 shared bath"/>
    <n v="1"/>
    <n v="2"/>
    <s v="[&quot;Long term stays allowed&quot;, &quot;Oven&quot;, &quot;Microwave&quot;, &quot;TV&quot;, &quot;First aid kit&quot;, &quot;Fire extinguisher&quot;, &quot;Dryer&quot;, &quot;Washer&quot;, &quot;Fireplace guards&quot;, &quot;Wifi&quot;, &quot;Refrigerator&quot;, &quot;Kitchen&quot;, &quot;Dedicated workspace&quot;, &quot;Coffee maker&quot;, &quot;Smoke alarm&quot;, &quot;Stove&quot;, &quot;Dishes and silverware&quot;, &quot;Game console&quot;, &quot;Dishwasher&quot;, &quot;Cooking basics&quot;, &quot;Hot water&quot;, &quot;Bathtub&quot;, &quot;Free street parking&quot;, &quot;Heating&quot;, &quot;Essentials&quot;, &quot;Carbon monoxide alarm&quot;]"/>
    <x v="243"/>
    <n v="5"/>
    <n v="1125"/>
    <n v="5"/>
    <n v="5"/>
    <n v="1125"/>
    <n v="1125"/>
    <n v="5"/>
    <n v="1125"/>
    <s v="t"/>
    <n v="0"/>
    <n v="0"/>
    <n v="16"/>
    <n v="106"/>
    <d v="2022-09-07T00:00:00"/>
    <n v="72"/>
    <n v="0"/>
    <n v="0"/>
    <d v="2015-04-13T00:00:00"/>
    <d v="2020-11-26T00:00:00"/>
    <n v="4.9000000000000004"/>
    <n v="4.87"/>
    <n v="4.87"/>
    <n v="4.97"/>
    <n v="4.9400000000000004"/>
    <n v="4.63"/>
    <n v="4.9000000000000004"/>
    <s v="f"/>
    <n v="2"/>
    <n v="0"/>
    <n v="2"/>
    <n v="0"/>
    <n v="0.8"/>
  </r>
  <r>
    <n v="5861266"/>
    <s v="SUPER Master Bed En-suite @GG Park"/>
    <s v="Beautiful, spacious, light-filled attic studio in a quiet neighborhood with distinguished amenities, park-like setting view, and supreme location near the best of Golden Gate Park. FREE internet!!!FREE parking**!!!FREE laundry!!!&lt;br /&gt;&lt;br /&gt;**We have one dog**&lt;br /&gt;&lt;br /&gt;**There is a 2hr limit parking particularly on our block from 8am-6pm Monday-Friday.  Other blocks around us do not have any parking restrictions.&lt;br /&gt;&lt;br /&gt;**The bedroom door locks only lock from the inside for safety reasons. Bedroom lock-out fees apply.&lt;br /&gt;&lt;br /&gt;&lt;b&gt;The space&lt;/b&gt;&lt;br /&gt;NOTHING BEATS IT!&lt;br /&gt;&lt;br /&gt;Lovely Edwardian house in Inner Richmond with distinguished amenities, park-like setting view and supreme location near the best of Golden Gate Park.&lt;br /&gt;&lt;br /&gt;&lt;b&gt;Guest access&lt;/b&gt;&lt;br /&gt;HOUSEHOLD&lt;br /&gt;The SUPER master bedroom has a California king size bed with top brand mattress and an optional queen size airbed; satellite TV including HBO; desk and chair; private deck, and a private en-suite bathroom wi"/>
    <d v="2013-12-26T00:00:00"/>
    <s v="within an hour"/>
    <n v="1"/>
    <n v="0.94"/>
    <s v="t"/>
    <n v="6"/>
    <n v="7"/>
    <s v="['email', 'phone']"/>
    <s v="t"/>
    <s v="t"/>
    <x v="0"/>
    <x v="19"/>
    <n v="37.775640000000003"/>
    <n v="-122.46332"/>
    <s v="Private room in home"/>
    <s v="Private room"/>
    <n v="2"/>
    <s v="1.5 baths"/>
    <n v="1"/>
    <n v="1"/>
    <s v="[&quot;Shared patio or balcony&quot;, &quot;Long term stays allowed&quot;, &quot;Paid parking garage off premises&quot;, &quot;Oven&quot;, &quot;Barbecue utensils&quot;, &quot;Free parking on premises&quot;, &quot;Microwave&quot;, &quot;Toaster&quot;, &quot;Shower gel&quot;, &quot;Hangers&quot;, &quot;Lock on bedroom door&quot;, &quot;Cable TV&quot;, &quot;TV with standard cable&quot;, &quot;Outdoor dining area&quot;, &quot;Dining table&quot;, &quot;BBQ grill&quot;, &quot;First aid kit&quot;, &quot;Indoor fireplace&quot;, &quot;Laundromat nearby&quot;, &quot;Fire extinguisher&quot;, &quot;Keypad&quot;, &quot;Heating&quot;, &quot;Freezer&quot;, &quot;Free dryer \u2013 In building&quot;, &quot;Wifi&quot;, &quot;Extra pillows and blankets&quot;, &quot;Refrigerator&quot;, &quot;Bed linens&quot;, &quot;Cleaning products&quot;, &quot;Kitchen&quot;, &quot;Wine glasses&quot;, &quot;Luggage dropoff allowed&quot;, &quot;Dedicated workspace&quot;, &quot;Hot water kettle&quot;, &quot;Trash compactor&quot;, &quot;Clothing storage: wardrobe&quot;, &quot;Varies body soap&quot;, &quot;Smoke alarm&quot;, &quot;Coffee maker&quot;, &quot;Backyard&quot;, &quot;Stove&quot;, &quot;Security cameras on property&quot;, &quot;Dishes and silverware&quot;, &quot;Varies conditioner&quot;, &quot;Dishwasher&quot;, &quot;Cooking basics&quot;, &quot;Record player&quot;, &quot;Hot water&quot;, &quot;Free street parking&quot;, &quot;Outdoor furniture&quot;, &quot;Iron&quot;, &quot;Mini fridge&quot;, &quot;Hair dryer&quot;, &quot;Shampoo&quot;, &quot;Bathtub&quot;, &quot;Portable fans&quot;, &quot;Essentials&quot;, &quot;Baking sheet&quot;, &quot;Carbon monoxide alarm&quot;, &quot;Free washer \u2013 In building&quot;, &quot;Sound system with Bluetooth and aux&quot;]"/>
    <x v="94"/>
    <n v="2"/>
    <n v="1125"/>
    <n v="2"/>
    <n v="2"/>
    <n v="1125"/>
    <n v="1125"/>
    <n v="2"/>
    <n v="1125"/>
    <s v="t"/>
    <n v="9"/>
    <n v="23"/>
    <n v="45"/>
    <n v="320"/>
    <d v="2022-09-07T00:00:00"/>
    <n v="46"/>
    <n v="13"/>
    <n v="0"/>
    <d v="2015-05-25T00:00:00"/>
    <d v="2022-08-07T00:00:00"/>
    <n v="4.83"/>
    <n v="4.8499999999999996"/>
    <n v="4.72"/>
    <n v="4.8899999999999997"/>
    <n v="4.96"/>
    <n v="4.83"/>
    <n v="4.54"/>
    <s v="f"/>
    <n v="5"/>
    <n v="1"/>
    <n v="4"/>
    <n v="0"/>
    <n v="0.52"/>
  </r>
  <r>
    <n v="5863674"/>
    <s v="Bright and Spacious Studio in the Secluded Fairmount Heights"/>
    <s v="Lounge on the deck with a beautiful Bay Bridge view. The spacious studio measures 500 square feet and has been totally remodeled with eye-catching artwork. It features hardwood flooring and upholstered chairs. There is no full kitchen.&lt;br /&gt;There is a refrigerator, microwave, coffee maker, toaster, small electric oven, silverware, glasses, mugs.&lt;br /&gt;Unit is no suitable for kids of any age. &lt;br /&gt;PRIVATE STUDIO WITH PRIVATE ENTRANCE, NO CONTACT WITH THE OWNER UNIT.&lt;br /&gt;THE STUDIO CLEANING WITH A PROFESSIONAL COMPANY.&lt;br /&gt;&lt;br /&gt;&lt;b&gt;License number&lt;/b&gt;&lt;br /&gt;STR-0000775"/>
    <d v="2015-04-02T00:00:00"/>
    <s v="within an hour"/>
    <n v="1"/>
    <n v="1"/>
    <s v="t"/>
    <n v="1"/>
    <n v="1"/>
    <s v="['email', 'phone']"/>
    <s v="t"/>
    <s v="t"/>
    <x v="0"/>
    <x v="15"/>
    <n v="37.738370000000003"/>
    <n v="-122.42693"/>
    <s v="Private room in guest suite"/>
    <s v="Private room"/>
    <n v="2"/>
    <s v="1 private bath"/>
    <n v="1"/>
    <n v="1"/>
    <s v="[&quot;Wifi&quot;, &quot;Bedroom comforts&quot;, &quot;Free street parking&quot;, &quot;Self check-in&quot;, &quot;Smoke alarm&quot;, &quot;Fire extinguisher&quot;, &quot;Washer&quot;, &quot;Dryer&quot;, &quot;Iron&quot;, &quot;Bathroom essentials&quot;, &quot;Hair dryer&quot;, &quot;Heating&quot;, &quot;Coffee maker&quot;, &quot;Backyard&quot;, &quot;TV&quot;, &quot;Carbon monoxide alarm&quot;]"/>
    <x v="244"/>
    <n v="2"/>
    <n v="21"/>
    <n v="2"/>
    <n v="2"/>
    <n v="21"/>
    <n v="21"/>
    <n v="2"/>
    <n v="21"/>
    <s v="t"/>
    <n v="27"/>
    <n v="55"/>
    <n v="85"/>
    <n v="360"/>
    <d v="2022-09-07T00:00:00"/>
    <n v="189"/>
    <n v="15"/>
    <n v="0"/>
    <d v="2015-05-12T00:00:00"/>
    <d v="2022-07-25T00:00:00"/>
    <n v="4.96"/>
    <n v="4.96"/>
    <n v="4.96"/>
    <n v="4.99"/>
    <n v="4.9800000000000004"/>
    <n v="4.8499999999999996"/>
    <n v="4.72"/>
    <s v="f"/>
    <n v="1"/>
    <n v="0"/>
    <n v="1"/>
    <n v="0"/>
    <n v="2.12"/>
  </r>
  <r>
    <n v="4718629"/>
    <s v="Small 2br  2ba private pied a terre for visitors"/>
    <s v="Life at the Western Edge hasn't been better.  Great surf, quiet surroundings all at your fingertips, while a stone's throw away from downtown.&lt;br /&gt;Early bag checkin on request.&lt;br /&gt;Great privacy with its own bathrooms.&lt;br /&gt;Kitchenette.&lt;br /&gt;Coffee service for all guests&lt;br /&gt;FREE SF MOMA TICKETS&lt;br /&gt;In synopsis a few words:&lt;br /&gt;Beach, San Francisco, pleasant, fun, quiet, serene, simple, pure.&lt;br /&gt;Bed, chair, private bath, kitchenette.&lt;br /&gt;!New and Improved! WIFI EXTENDER&lt;br /&gt;Êó•Êú¨Ë™û (spoken)&lt;br /&gt;French&lt;br /&gt;Indonesian&lt;br /&gt;&lt;br /&gt;&lt;b&gt;The space&lt;/b&gt;&lt;br /&gt;Simple, pure, private, yours.  Jump point to destinations in the city.  Go out, explore.&lt;br /&gt;FREE SFMOMA TICKETS IF YOU ASK!&lt;br /&gt;&lt;br /&gt;&lt;b&gt;Guest access&lt;/b&gt;&lt;br /&gt;The unit is self contained and private with its own kitchenette.&lt;br /&gt;&lt;br /&gt;&lt;b&gt;Other things to note&lt;/b&gt;&lt;br /&gt;Mini fridge for those tasty left overs.&lt;br /&gt;No hassle Keurig provided for guests along with some snacky treats.&lt;br /&gt;Go out, enjoy San Francisco at its finest, at the"/>
    <d v="2012-06-19T00:00:00"/>
    <s v="within an hour"/>
    <n v="1"/>
    <n v="0.97"/>
    <s v="f"/>
    <n v="1"/>
    <n v="1"/>
    <s v="['email', 'phone']"/>
    <s v="t"/>
    <s v="t"/>
    <x v="0"/>
    <x v="25"/>
    <n v="37.746310000000001"/>
    <n v="-122.50614"/>
    <s v="Entire guest suite"/>
    <s v="Entire home/apt"/>
    <n v="2"/>
    <s v="2 baths"/>
    <n v="2"/>
    <n v="2"/>
    <s v="[&quot;Beachfront&quot;, &quot;Wifi&quot;, &quot;Refrigerator&quot;, &quot;Hot water&quot;, &quot;Free street parking&quot;, &quot;Lockbox&quot;, &quot;Coffee maker&quot;, &quot;Free parking on premises&quot;, &quot;Microwave&quot;, &quot;Hair dryer&quot;, &quot;Shampoo&quot;, &quot;Heating&quot;, &quot;Smoke alarm&quot;, &quot;Essentials&quot;, &quot;Dishes and silverware&quot;, &quot;Carbon monoxide alarm&quot;]"/>
    <x v="84"/>
    <n v="2"/>
    <n v="21"/>
    <n v="2"/>
    <n v="2"/>
    <n v="1125"/>
    <n v="1125"/>
    <n v="2"/>
    <n v="1125"/>
    <s v="t"/>
    <n v="17"/>
    <n v="47"/>
    <n v="77"/>
    <n v="77"/>
    <d v="2022-09-07T00:00:00"/>
    <n v="242"/>
    <n v="35"/>
    <n v="4"/>
    <d v="2017-09-23T00:00:00"/>
    <d v="2022-09-05T00:00:00"/>
    <n v="4.76"/>
    <n v="4.8499999999999996"/>
    <n v="4.66"/>
    <n v="4.99"/>
    <n v="4.99"/>
    <n v="4.9000000000000004"/>
    <n v="4.79"/>
    <s v="t"/>
    <n v="1"/>
    <n v="1"/>
    <n v="0"/>
    <n v="0"/>
    <n v="4.01"/>
  </r>
  <r>
    <n v="6224858"/>
    <s v="Stylish Family Home near the Presidio"/>
    <s v="Step out onto the quiet back deck of this bright 1906 home. Enjoy tranquility in a modern design space which brings together mid-century and Scandinavian furnishings, vintage Turkish and Moroccan rugs, local art, and a lush garden.&lt;br /&gt;&lt;br /&gt;&lt;b&gt;License number&lt;/b&gt;&lt;br /&gt;STR-0000640"/>
    <d v="2012-07-13T00:00:00"/>
    <s v="within a few hours"/>
    <n v="1"/>
    <n v="1"/>
    <s v="f"/>
    <n v="2"/>
    <n v="3"/>
    <s v="['email', 'phone']"/>
    <s v="t"/>
    <s v="t"/>
    <x v="0"/>
    <x v="19"/>
    <n v="37.785710000000002"/>
    <n v="-122.46154"/>
    <s v="Entire home"/>
    <s v="Entire home/apt"/>
    <n v="5"/>
    <s v="1.5 baths"/>
    <n v="3"/>
    <n v="5"/>
    <s v="[&quot;Bedroom comforts&quot;, &quot;Self check-in&quot;, &quot;Free parking on premises&quot;, &quot;Children\u2019s dinnerware&quot;, &quot;TV&quot;, &quot;Room-darkening shades&quot;, &quot;Indoor fireplace&quot;, &quot;Children\u2019s books and toys&quot;, &quot;Fire extinguisher&quot;, &quot;Baby safety gates&quot;, &quot;Heating&quot;, &quot;Bathroom essentials&quot;, &quot;Full kitchen&quot;, &quot;Outlet covers&quot;, &quot;Wifi&quot;, &quot;Coffee maker&quot;, &quot;Smoke alarm&quot;, &quot;Backyard&quot;, &quot;Dishwasher&quot;, &quot;Iron&quot;, &quot;Hair dryer&quot;, &quot;Bathtub&quot;, &quot;Carbon monoxide alarm&quot;]"/>
    <x v="45"/>
    <n v="3"/>
    <n v="10"/>
    <n v="3"/>
    <n v="3"/>
    <n v="1125"/>
    <n v="1125"/>
    <n v="3"/>
    <n v="1125"/>
    <s v="t"/>
    <n v="0"/>
    <n v="0"/>
    <n v="0"/>
    <n v="0"/>
    <d v="2022-09-07T00:00:00"/>
    <n v="46"/>
    <n v="10"/>
    <n v="0"/>
    <d v="2015-07-05T00:00:00"/>
    <d v="2022-02-21T00:00:00"/>
    <n v="4.95"/>
    <n v="5"/>
    <n v="5"/>
    <n v="5"/>
    <n v="5"/>
    <n v="5"/>
    <n v="4.8600000000000003"/>
    <s v="f"/>
    <n v="1"/>
    <n v="1"/>
    <n v="0"/>
    <n v="0"/>
    <n v="0.53"/>
  </r>
  <r>
    <n v="4728615"/>
    <s v="BARTLETT QUEEN"/>
    <s v="Queen Bed Room in the The Bartlett.  Private Bathroom.  Shared Kitchen, Laundry and lounge with building.&lt;br /&gt;No Daily Housekeeping. NO Bike storage allowed on the premise.&lt;br /&gt;&lt;br /&gt;&lt;b&gt;Other things to note&lt;/b&gt;&lt;br /&gt;Check-in time/Operation hours for the front desk: &lt;br /&gt;9:00AM- 8:00PM (Monday-Friday)&lt;br /&gt;11:00AM-8:00PM (Saturday and Sunday)&lt;br /&gt;&lt;br /&gt;Reservations arriving outside front desk hours will not be honored.&lt;br /&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
    <d v="2014-06-20T00:00:00"/>
    <s v="within an hour"/>
    <n v="0.89"/>
    <n v="0.97"/>
    <s v="f"/>
    <n v="49"/>
    <n v="129"/>
    <s v="['phone']"/>
    <s v="f"/>
    <s v="f"/>
    <x v="0"/>
    <x v="20"/>
    <n v="37.785980000000002"/>
    <n v="-122.40779000000001"/>
    <s v="Room in boutique hotel"/>
    <s v="Private room"/>
    <n v="1"/>
    <s v="1 bath"/>
    <n v="1"/>
    <n v="1"/>
    <s v="[&quot;Paid parking garage off premises&quot;, &quot;Oven&quot;, &quot;Microwave&quot;, &quot;Clothing storage&quot;, &quot;Hangers&quot;, &quot;Lock on bedroom door&quot;, &quot;Ceiling fan&quot;, &quot;Body soap&quot;, &quot;Cable TV&quot;, &quot;TV with standard cable&quot;, &quot;Dining table&quot;, &quot;Room-darkening shades&quot;, &quot;First aid kit&quot;, &quot;Fire extinguisher&quot;, &quot;Dryer&quot;, &quot;Washer&quot;, &quot;Heating&quot;, &quot;Wifi&quot;, &quot;Extra pillows and blankets&quot;, &quot;Bed linens&quot;, &quot;Host greets you&quot;, &quot;Kitchen&quot;, &quot;Dedicated workspace&quot;, &quot;Hot water kettle&quot;, &quot;Safe&quot;, &quot;Smoke alarm&quot;, &quot;Stove&quot;, &quot;Security cameras on property&quot;, &quot;Pack \u2019n play/Travel crib&quot;, &quot;Conditioner&quot;, &quot;Breakfast&quot;, &quot;Hot water&quot;, &quot;Iron&quot;, &quot;Mini fridge&quot;, &quot;Hair dryer&quot;, &quot;Shampoo&quot;, &quot;Bathtub&quot;, &quot;Essentials&quot;]"/>
    <x v="7"/>
    <n v="1"/>
    <n v="21"/>
    <n v="1"/>
    <n v="1"/>
    <n v="21"/>
    <n v="21"/>
    <n v="1"/>
    <n v="21"/>
    <s v="t"/>
    <n v="18"/>
    <n v="18"/>
    <n v="18"/>
    <n v="18"/>
    <d v="2022-09-07T00:00:00"/>
    <n v="97"/>
    <n v="5"/>
    <n v="0"/>
    <d v="2014-12-15T00:00:00"/>
    <d v="2022-07-04T00:00:00"/>
    <n v="4.4000000000000004"/>
    <n v="4.3499999999999996"/>
    <n v="4.46"/>
    <n v="4.51"/>
    <n v="4.2300000000000004"/>
    <n v="4.78"/>
    <n v="4.58"/>
    <s v="t"/>
    <n v="49"/>
    <n v="0"/>
    <n v="49"/>
    <n v="0"/>
    <n v="1.03"/>
  </r>
  <r>
    <n v="5918090"/>
    <s v="Private, central, sunny, modern with deck&amp; Peloton"/>
    <s v="No shared spaces, ideal for isolation &lt;br /&gt;&lt;br /&gt;A spacious, detached, light filled 2 bedroom family friendly private house in central SF. High end, modern upgrades in the kitchen and bath. Ample free, easy street parking. Clean, modern appointments, with a giant deck, professional grade kitchen, and a working fireplace, a Peloton bike. Two blocks to the Mission, Noe, with excellent walkability &amp; transit to get you to the rest of SF &amp; beyond. Three blocks to a children's playground &amp; community center.&lt;br /&gt;&lt;br /&gt;&lt;b&gt;The space&lt;/b&gt;&lt;br /&gt;-----HOUSE-----&lt;br /&gt;- 1400 square foot house / ~140M¬≤&lt;br /&gt;- Spacious, remodeled modern kitchen&lt;br /&gt;- 36&quot; Wolf range, with built in gas grill&lt;br /&gt;- Sub-Zero fridge&lt;br /&gt;- Large backyard&lt;br /&gt;- Outdoor charcoal BBQ&lt;br /&gt;- Peloton bike available for quarantine centuries&lt;br /&gt;- Huge, quiet 20'x20' outdoor deck&lt;br /&gt;- Hardwood flooring throughout&lt;br /&gt;- Newly remodeled bathroom&lt;br /&gt;- Broadband WiFi at 300mbps downstream&lt;br /&gt;- 65&quot; LCD TV, with Tivo, Apple"/>
    <d v="2011-06-07T00:00:00"/>
    <s v="within an hour"/>
    <n v="0.9"/>
    <n v="1"/>
    <s v="t"/>
    <n v="1"/>
    <n v="1"/>
    <s v="['email', 'phone']"/>
    <s v="t"/>
    <s v="t"/>
    <x v="0"/>
    <x v="1"/>
    <n v="37.737299999999998"/>
    <n v="-122.42547999999999"/>
    <s v="Entire home"/>
    <s v="Entire home/apt"/>
    <n v="4"/>
    <s v="1 bath"/>
    <n v="2"/>
    <n v="2"/>
    <s v="[&quot;Long term stays allowed&quot;, &quot;Free washer \u2013 In unit&quot;, &quot;Private patio or balcony&quot;, &quot;Oven&quot;, &quot;Barbecue utensils&quot;, &quot;Free parking on premises&quot;, &quot;Microwave&quot;, &quot;Board games&quot;, &quot;Toaster&quot;, &quot;Shower gel&quot;, &quot;Hangers&quot;, &quot;Ceiling fan&quot;, &quot;TV&quot;, &quot;Body soap&quot;, &quot;Fast wifi \u2013 396 Mbps&quot;, &quot;Outdoor dining area&quot;, &quot;Dining table&quot;, &quot;BBQ grill&quot;, &quot;Room-darkening shades&quot;, &quot;Indoor fireplace&quot;, &quot;Laundromat nearby&quot;, &quot;Radiant heating&quot;, &quot;Fire extinguisher&quot;, &quot;Dryer&quot;, &quot;Freezer&quot;, &quot;Extra pillows and blankets&quot;, &quot;Refrigerator&quot;, &quot;Bed linens&quot;, &quot;Ethernet connection&quot;, &quot;Rice maker&quot;, &quot;Cleaning products&quot;, &quot;Kitchen&quot;, &quot;Wine glasses&quot;, &quot;Lockbox&quot;, &quot;Luggage dropoff allowed&quot;, &quot;Hot water kettle&quot;, &quot;Smoke alarm&quot;, &quot;Coffee maker&quot;, &quot;Stove&quot;, &quot;Security cameras on property&quot;, &quot;Dishes and silverware&quot;, &quot;Pack \u2019n play/Travel crib&quot;, &quot;Game console&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x v="245"/>
    <n v="3"/>
    <n v="1125"/>
    <n v="2"/>
    <n v="6"/>
    <n v="1125"/>
    <n v="1125"/>
    <n v="3.8"/>
    <n v="1125"/>
    <s v="t"/>
    <n v="3"/>
    <n v="3"/>
    <n v="7"/>
    <n v="150"/>
    <d v="2022-09-07T00:00:00"/>
    <n v="143"/>
    <n v="16"/>
    <n v="1"/>
    <d v="2015-06-14T00:00:00"/>
    <d v="2022-08-21T00:00:00"/>
    <n v="4.83"/>
    <n v="4.91"/>
    <n v="4.75"/>
    <n v="4.96"/>
    <n v="4.92"/>
    <n v="4.75"/>
    <n v="4.63"/>
    <s v="t"/>
    <n v="1"/>
    <n v="1"/>
    <n v="0"/>
    <n v="0"/>
    <n v="1.62"/>
  </r>
  <r>
    <n v="6238514"/>
    <s v="Noe Valley 2 bedroom retreat"/>
    <s v="This beautiful 2 bedroom space features private entry, wood floors, kitchen, bathroom with tub, and 2 comfortable queen-sized beds.  One block to light rail and bus, and a 10-minute walk to markets, bars, and restaurants.&lt;br /&gt;&lt;br /&gt;&lt;b&gt;The space&lt;/b&gt;&lt;br /&gt;SAN FRANCISCO SHORT-TERM RESIDENTIAL RENTAL REGISTRATION NUMBER:  STR-(PHONE NUMBER HIDDEN)&lt;br /&gt;&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  &lt;br /&gt;&lt;br /&gt;Enjoy the top level of this home, accessed through your own, private entry.  From the small foyer, stairs wrap up into the center of the living space where you‚Äôll find the living room, outfitted in a sleek, modern design.  "/>
    <d v="2013-05-06T00:00:00"/>
    <s v="within an hour"/>
    <n v="1"/>
    <n v="0.75"/>
    <s v="f"/>
    <n v="1"/>
    <n v="1"/>
    <s v="['email', 'phone']"/>
    <s v="t"/>
    <s v="t"/>
    <x v="0"/>
    <x v="26"/>
    <n v="37.746479999999998"/>
    <n v="-122.43035"/>
    <s v="Entire rental unit"/>
    <s v="Entire home/apt"/>
    <n v="2"/>
    <s v="1 bath"/>
    <n v="2"/>
    <n v="2"/>
    <s v="[&quot;Long term stays allowed&quot;, &quot;Hangers&quot;, &quot;TV&quot;, &quot;First aid kit&quot;, &quot;Fire extinguisher&quot;, &quot;Dryer&quot;, &quot;Washer&quot;, &quot;Wifi&quot;, &quot;Bed linens&quot;, &quot;Kitchen&quot;, &quot;Dedicated workspace&quot;, &quot;Coffee maker&quot;, &quot;Smoke alarm&quot;, &quot;Dishes and silverware&quot;, &quot;Private entrance&quot;, &quot;Iron&quot;, &quot;Hair dryer&quot;, &quot;Shampoo&quot;, &quot;Heating&quot;, &quot;Essentials&quot;, &quot;Carbon monoxide alarm&quot;]"/>
    <x v="211"/>
    <n v="1"/>
    <n v="1125"/>
    <n v="1"/>
    <n v="1"/>
    <n v="1125"/>
    <n v="1125"/>
    <n v="1"/>
    <n v="1125"/>
    <s v="t"/>
    <n v="0"/>
    <n v="0"/>
    <n v="0"/>
    <n v="0"/>
    <d v="2022-09-07T00:00:00"/>
    <n v="106"/>
    <n v="7"/>
    <n v="2"/>
    <d v="2015-05-31T00:00:00"/>
    <d v="2022-08-17T00:00:00"/>
    <n v="4.99"/>
    <n v="4.96"/>
    <n v="4.99"/>
    <n v="4.97"/>
    <n v="4.9800000000000004"/>
    <n v="4.93"/>
    <n v="4.84"/>
    <s v="f"/>
    <n v="1"/>
    <n v="1"/>
    <n v="0"/>
    <n v="0"/>
    <n v="1.2"/>
  </r>
  <r>
    <n v="5933430"/>
    <s v="Beautiful 3 bedroom with garden and PARKING"/>
    <s v="Charming 3 bedroom with beautiful backyard and garden in a safe and conveniently located neighborhood. Parking included if needed. Which is a huge bonus in San Francisco. Quite home, yet only three blocks from many restaurants, grocery store with great organic produce, and great public transportation.&lt;br /&gt;&lt;br /&gt;&lt;b&gt;The space&lt;/b&gt;&lt;br /&gt;Charming 3 bedroom with beautiful garden in a safe and conveniently located neighborhood. Parking included if needed. Which is a huge bonus in San Francisco. Bernal is one of the sunniest and warmest areas of SF!&lt;br /&gt;&lt;br /&gt;This home is located on a quiet street yet it is only three blocks from cortland avenue - which has lovely bakeries, cafes, restaurants, bars, boutiques and an organic grocery store.  We are close to several bus lines which easily connect to BART or MUNI.  We also have plentiful street parking (rare in SF!).  House is equiped with ultra high speed wireless internet amazon tv, and Netflix. &lt;br /&gt;&lt;br /&gt;Master bedroom has a great view of t"/>
    <d v="2012-02-25T00:00:00"/>
    <s v="within a few hours"/>
    <n v="1"/>
    <n v="0.84"/>
    <s v="t"/>
    <n v="2"/>
    <n v="4"/>
    <s v="['email', 'phone']"/>
    <s v="t"/>
    <s v="t"/>
    <x v="0"/>
    <x v="1"/>
    <n v="37.735250000000001"/>
    <n v="-122.41725"/>
    <s v="Entire rental unit"/>
    <s v="Entire home/apt"/>
    <n v="6"/>
    <s v="1 bath"/>
    <n v="3"/>
    <n v="3"/>
    <s v="[&quot;Long term stays allowed&quot;, &quot;Oven&quot;, &quot;Free parking on premises&quot;, &quot;Microwave&quot;, &quot;BBQ grill&quot;, &quot;First aid kit&quot;, &quot;Fire extinguisher&quot;, &quot;Dryer&quot;, &quot;Washer&quot;, &quot;Shared fenced garden or backyard&quot;, &quot;Wifi&quot;, &quot;Refrigerator&quot;, &quot;Kitchen&quot;, &quot;Dedicated workspace&quot;, &quot;Coffee maker&quot;, &quot;Smoke alarm&quot;, &quot;Stove&quot;, &quot;Dishes and silverware&quot;, &quot;Private entrance&quot;, &quot;Dishwasher&quot;, &quot;Cooking basics&quot;, &quot;Patio or balcony&quot;, &quot;Hot water&quot;, &quot;Free street parking&quot;, &quot;HDTV with HBO Max, Apple TV, Netflix&quot;, &quot;Shampoo&quot;, &quot;Heating&quot;, &quot;Essentials&quot;, &quot;Carbon monoxide alarm&quot;]"/>
    <x v="45"/>
    <n v="3"/>
    <n v="29"/>
    <n v="3"/>
    <n v="3"/>
    <n v="29"/>
    <n v="29"/>
    <n v="3"/>
    <n v="29"/>
    <s v="t"/>
    <n v="3"/>
    <n v="3"/>
    <n v="3"/>
    <n v="266"/>
    <d v="2022-09-07T00:00:00"/>
    <n v="20"/>
    <n v="4"/>
    <n v="2"/>
    <d v="2015-05-10T00:00:00"/>
    <d v="2022-08-15T00:00:00"/>
    <n v="5"/>
    <n v="5"/>
    <n v="4.9000000000000004"/>
    <n v="5"/>
    <n v="5"/>
    <n v="4.8499999999999996"/>
    <n v="4.95"/>
    <s v="f"/>
    <n v="1"/>
    <n v="1"/>
    <n v="0"/>
    <n v="0"/>
    <n v="0.22"/>
  </r>
  <r>
    <n v="4748287"/>
    <s v="Middle bedrm"/>
    <s v="Registered guests ONLY&lt;br /&gt;&lt;br /&gt;&lt;b&gt;The space&lt;/b&gt;&lt;br /&gt;Bedroom has dimmable lights, heating, and air conditioning.  Kitchen has modern appliances and large/galley-like.  Porch has washer and dryer.  Living room has HDTV/cable.  &lt;br /&gt;&lt;br /&gt;Separate stand-alone freezer and refrigerator.  Many kitchen cabinets.  Shelf in frig and in freezer are set aside for personal use as well.  &lt;br /&gt;&lt;br /&gt;Single occupancy is preferred to enhance the overall living environment seems roomier than it already is.  The living room has HDTV and Victorian furniture.&lt;br /&gt;&lt;br /&gt;&lt;b&gt;Guest access&lt;/b&gt;&lt;br /&gt;Front door has combination lock; Bedroom door (keyed lock), Rear door opens to porch (washer and dryer).&lt;br /&gt;&lt;br /&gt;&lt;b&gt;Other things to note&lt;/b&gt;&lt;br /&gt;Rental license # = STR-0000166&lt;br /&gt;&lt;br /&gt;&lt;b&gt;License number&lt;/b&gt;&lt;br /&gt;STR-0000166"/>
    <d v="2012-02-19T00:00:00"/>
    <s v="within a few hours"/>
    <n v="1"/>
    <n v="0.99"/>
    <s v="f"/>
    <n v="6"/>
    <n v="8"/>
    <s v="['phone']"/>
    <s v="t"/>
    <s v="t"/>
    <x v="0"/>
    <x v="7"/>
    <n v="37.756050000000002"/>
    <n v="-122.41119999999999"/>
    <s v="Private room in home"/>
    <s v="Private room"/>
    <n v="1"/>
    <s v="1 shared bath"/>
    <n v="1"/>
    <n v="1"/>
    <s v="[&quot;Shared patio or balcony&quot;, &quot;Long term stays allowed&quot;, &quot;Oven&quot;, &quot;Microwave&quot;, &quot;Toaster&quot;, &quot;Children\u2019s dinnerware&quot;, &quot;Hangers&quot;, &quot;Lock on bedroom door&quot;, &quot;Drying rack for clothing&quot;, &quot;Dining table&quot;, &quot;Room-darkening shades&quot;, &quot;Window AC unit&quot;, &quot;First aid kit&quot;, &quot;Children\u2019s books and toys&quot;, &quot;Fire extinguisher&quot;, &quot;Keypad&quot;, &quot;Freezer&quot;, &quot;Free dryer \u2013 In building&quot;, &quot;Wifi&quot;, &quot;Extra pillows and blankets&quot;, &quot;Refrigerator&quot;, &quot;Bed linens&quot;, &quot;Cleaning products&quot;, &quot;Kitchen&quot;, &quot;Wine glasses&quot;, &quot;Luggage dropoff allowed&quot;, &quot;Dedicated workspace&quot;, &quot;Hot water kettle&quot;, &quot;HDTV with Netflix, Roku&quot;, &quot;Smoke alarm&quot;, &quot;Coffee maker&quot;, &quot;Stove&quot;, &quot;Security cameras on property&quot;, &quot;Dishes and silverware&quot;, &quot;Crib&quot;, &quot;Keurig coffee machine&quot;, &quot;Private entrance&quot;, &quot;Dishwasher&quot;, &quot;Cooking basics&quot;, &quot;Hot water&quot;, &quot;Free street parking&quot;, &quot;Iron&quot;, &quot;Private fenced garden or backyard&quot;, &quot;Shampoo&quot;, &quot;Heating&quot;, &quot;Essentials&quot;, &quot;Free washer \u2013 In building&quot;]"/>
    <x v="6"/>
    <n v="28"/>
    <n v="180"/>
    <n v="28"/>
    <n v="28"/>
    <n v="180"/>
    <n v="180"/>
    <n v="28"/>
    <n v="180"/>
    <s v="t"/>
    <n v="11"/>
    <n v="24"/>
    <n v="40"/>
    <n v="220"/>
    <d v="2022-09-07T00:00:00"/>
    <n v="57"/>
    <n v="5"/>
    <n v="1"/>
    <d v="2015-05-05T00:00:00"/>
    <d v="2022-08-15T00:00:00"/>
    <n v="4.8600000000000003"/>
    <n v="4.8600000000000003"/>
    <n v="4.68"/>
    <n v="4.7699999999999996"/>
    <n v="4.88"/>
    <n v="4.7300000000000004"/>
    <n v="4.88"/>
    <s v="f"/>
    <n v="5"/>
    <n v="2"/>
    <n v="3"/>
    <n v="0"/>
    <n v="0.64"/>
  </r>
  <r>
    <n v="6245649"/>
    <s v="Blake &amp; Sara's Ocean Beach Pad"/>
    <s v="Cozy &amp; charming garden suite 3 blocks from Ocean Beach &amp; Golden Gate Park.  Recently remodeled and ready to accommodate your stay in SF's trendy Outer Sunset neighborhood. Street parking is abundant during daylight hours. *30 day minimum stay&lt;br /&gt;&lt;br /&gt;&lt;b&gt;The space&lt;/b&gt;&lt;br /&gt;Private entrance with coded entry&lt;br /&gt;&lt;br /&gt;&lt;b&gt;Guest access&lt;/b&gt;&lt;br /&gt;The front door code is given day of entry.  Wifi available. Remove your shoes when entering--NO SHOES in the house.  Use the front door when entering or exiting, not the back gate.  DO NOT GO TO ROOF. Thanks!&lt;br /&gt;&lt;br /&gt;&lt;b&gt;Other things to note&lt;/b&gt;&lt;br /&gt;DO NOT  GO ON ROOF. If using Washer/Dryer, please do not use too early/late.&lt;br /&gt;&lt;br /&gt;&lt;b&gt;License number&lt;/b&gt;&lt;br /&gt;STR-0000244"/>
    <d v="2014-11-20T00:00:00"/>
    <s v="within a few hours"/>
    <n v="1"/>
    <n v="1"/>
    <s v="t"/>
    <n v="2"/>
    <n v="3"/>
    <s v="['email', 'phone']"/>
    <s v="t"/>
    <s v="t"/>
    <x v="0"/>
    <x v="25"/>
    <n v="37.759160000000001"/>
    <n v="-122.50689"/>
    <s v="Entire rental unit"/>
    <s v="Entire home/apt"/>
    <n v="2"/>
    <s v="1 bath"/>
    <n v="1"/>
    <n v="1"/>
    <s v="[&quot;Long term stays allowed&quot;, &quot;Oven&quot;, &quot;Microwave&quot;, &quot;Hangers&quot;, &quot;Cable TV&quot;, &quot;TV with standard cable&quot;, &quot;First aid kit&quot;, &quot;Fire extinguisher&quot;, &quot;Dryer&quot;, &quot;Washer&quot;, &quot;Wifi&quot;, &quot;Single level home&quot;, &quot;Refrigerator&quot;, &quot;Bed linens&quot;, &quot;Kitchen&quot;, &quot;Luggage dropoff allowed&quot;, &quot;Coffee maker&quot;, &quot;Smoke alarm&quot;, &quot;Backyard&quot;, &quot;Stove&quot;, &quot;Dishes and silverware&quot;, &quot;Private entrance&quot;, &quot;Cooking basics&quot;, &quot;Patio or balcony&quot;, &quot;Hot water&quot;, &quot;Free street parking&quot;, &quot;Hair dryer&quot;, &quot;Shampoo&quot;, &quot;Heating&quot;, &quot;Essentials&quot;, &quot;Carbon monoxide alarm&quot;]"/>
    <x v="59"/>
    <n v="30"/>
    <n v="60"/>
    <n v="30"/>
    <n v="30"/>
    <n v="60"/>
    <n v="60"/>
    <n v="30"/>
    <n v="60"/>
    <s v="t"/>
    <n v="18"/>
    <n v="18"/>
    <n v="35"/>
    <n v="129"/>
    <d v="2022-09-07T00:00:00"/>
    <n v="123"/>
    <n v="2"/>
    <n v="1"/>
    <d v="2015-06-21T00:00:00"/>
    <d v="2022-08-29T00:00:00"/>
    <n v="4.8899999999999997"/>
    <n v="4.8899999999999997"/>
    <n v="4.9000000000000004"/>
    <n v="4.87"/>
    <n v="4.9000000000000004"/>
    <n v="4.88"/>
    <n v="4.78"/>
    <s v="f"/>
    <n v="2"/>
    <n v="2"/>
    <n v="0"/>
    <n v="0"/>
    <n v="1.4"/>
  </r>
  <r>
    <n v="4794816"/>
    <s v="Bernal SF Family &amp; Dog friendly 3bd 2ba + den"/>
    <s v="Enjoy the luxury of early check in and late checkout in our 1200-square foot 3 bedroom + den, 2 bathroom single family residence in the heart of San Francisco's Bernal Heights neighborhood. &lt;br /&gt;&lt;br /&gt;Great layout for couples trips, families with children and dog lovers. &lt;br /&gt;&lt;br /&gt;Super-fast wifi for the conference-goers &amp; remote workers.&lt;br /&gt;&lt;br /&gt;&lt;b&gt;The space&lt;/b&gt;&lt;br /&gt;1920s construction recently remodeled with amazing skylights, new appliances and a lovely courtyard for relaxing by the fire.  The split level layout affords lots of privacy. Perfect for families or 2 couples traveling together.  &lt;br /&gt;&lt;br /&gt;Sleeping accommodations include a King Bed in the primary bedroom, one very comfortable Queen murphy bed that can effortlessly fold away when not in use in the guest bedroom, one custom built twin day bed in the den, and a children's bedroom featuring another beautiful custom built twin loft bed that can fit a crib or twin air mattress underneath. Your infant is free to use our "/>
    <d v="2010-08-17T00:00:00"/>
    <s v="within an hour"/>
    <n v="1"/>
    <n v="0.82"/>
    <s v="f"/>
    <n v="2"/>
    <n v="2"/>
    <s v="['email', 'phone', 'work_email']"/>
    <s v="t"/>
    <s v="t"/>
    <x v="0"/>
    <x v="1"/>
    <n v="37.740290000000002"/>
    <n v="-122.41982"/>
    <s v="Entire home"/>
    <s v="Entire home/apt"/>
    <n v="6"/>
    <s v="2 baths"/>
    <n v="4"/>
    <n v="4"/>
    <s v="[&quot;Long term stays allowed&quot;, &quot;Free washer \u2013 In unit&quot;, &quot;Private patio or balcony&quot;, &quot;Oven&quot;, &quot;Free parking on premises&quot;, &quot;Microwave&quot;, &quot;Toaster&quot;, &quot;Shower gel&quot;, &quot;Hangers&quot;, &quot;Central air conditioning&quot;, &quot;Ceiling fan&quot;, &quot;Body soap&quot;, &quot;Outdoor dining area&quot;, &quot;Dining table&quot;, &quot;Room-darkening shades&quot;, &quot;First aid kit&quot;, &quot;Children\u2019s books and toys&quot;, &quot;Laundromat nearby&quot;, &quot;Fire extinguisher&quot;, &quot;Keypad&quot;, &quot;Heating&quot;, &quot;Freezer&quot;, &quot;Outlet covers&quot;, &quot;Clothing storage: closet&quot;, &quot;Wifi&quot;, &quot;Extra pillows and blankets&quot;, &quot;Refrigerator&quot;, &quot;Bed linens&quot;, &quot;Kitchen&quot;, &quot;Wine glasses&quot;, &quot;Luggage dropoff allowed&quot;, &quot;Free dryer \u2013 In unit&quot;, &quot;Dedicated workspace&quot;, &quot;Smoke alarm&quot;, &quot;Coffee maker&quot;, &quot;Stove&quot;, &quot;40\&quot; HDTV&quot;, &quot;Security cameras on property&quot;, &quot;Conditioner&quot;, &quot;Crib&quot;, &quot;Dishes and silverware&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x v="246"/>
    <n v="2"/>
    <n v="365"/>
    <n v="2"/>
    <n v="28"/>
    <n v="1125"/>
    <n v="1125"/>
    <n v="10.8"/>
    <n v="1125"/>
    <s v="t"/>
    <n v="0"/>
    <n v="14"/>
    <n v="25"/>
    <n v="141"/>
    <d v="2022-09-07T00:00:00"/>
    <n v="31"/>
    <n v="0"/>
    <n v="0"/>
    <d v="2014-12-26T00:00:00"/>
    <d v="2019-04-10T00:00:00"/>
    <n v="4.9000000000000004"/>
    <n v="4.71"/>
    <n v="4.9000000000000004"/>
    <n v="4.9000000000000004"/>
    <n v="4.97"/>
    <n v="4.8099999999999996"/>
    <n v="4.84"/>
    <s v="f"/>
    <n v="2"/>
    <n v="1"/>
    <n v="1"/>
    <n v="0"/>
    <n v="0.33"/>
  </r>
  <r>
    <n v="4807817"/>
    <s v="Best part of bernal"/>
    <s v="This place has a private door that opens into your own living room and kitchen. Through the hallway is a private full bath and master bedroom. We hope you love sf as much as we do.&lt;br /&gt;&lt;br /&gt;&lt;b&gt;The space&lt;/b&gt;&lt;br /&gt;A full private living space is provided behind your front door. The entry way has enough space for bikes and oversized luggage. &lt;br /&gt;&lt;br /&gt;You will have exclusive access to:&lt;br /&gt;Full kitchen  &lt;br /&gt;Living room with flatscreen and Apple TV &lt;br /&gt;Bathroom with shower &lt;br /&gt;Bedroom  with queen size bed&lt;br /&gt;&lt;br /&gt;We can meet for coffee and pastries on the corner, or you can use a code to access the space at your convenience. &lt;br /&gt;&lt;br /&gt;It's quiet and close to everything &lt;br /&gt;&lt;br /&gt;Great public transportation from and to airport  and everything that makes San Francisco great.&lt;br /&gt;Or a few blocks from city car share.&lt;br /&gt;&lt;br /&gt;New washer/dryer in the space, walk in closet, wood floors, fireplace&lt;br /&gt;&lt;br /&gt;&lt;b&gt;Guest access&lt;/b&gt;&lt;br /&gt;You will have exclusive access to:&lt;br /&gt;Full"/>
    <d v="2014-12-10T00:00:00"/>
    <s v="within a few hours"/>
    <n v="1"/>
    <n v="1"/>
    <s v="f"/>
    <n v="2"/>
    <n v="2"/>
    <s v="['email', 'phone']"/>
    <s v="t"/>
    <s v="t"/>
    <x v="0"/>
    <x v="1"/>
    <n v="37.740699999999997"/>
    <n v="-122.42001"/>
    <s v="Entire home"/>
    <s v="Entire home/apt"/>
    <n v="3"/>
    <s v="1 bath"/>
    <n v="1"/>
    <n v="2"/>
    <s v="[&quot;Long term stays allowed&quot;, &quot;Oven&quot;, &quot;Microwave&quot;, &quot;EV charger&quot;, &quot;Shower gel&quot;, &quot;Hangers&quot;, &quot;Cable TV&quot;, &quot;TV with standard cable&quot;, &quot;First aid kit&quot;, &quot;Indoor fireplace&quot;, &quot;Fire extinguisher&quot;, &quot;Dryer&quot;, &quot;Washer&quot;, &quot;Wifi&quot;, &quot;Extra pillows and blankets&quot;, &quot;Refrigerator&quot;, &quot;Bed linens&quot;, &quot;Kitchen&quot;, &quot;Smoke alarm&quot;, &quot;Stove&quot;, &quot;Dishes and silverware&quot;, &quot;Hot water&quot;, &quot;Iron&quot;, &quot;Hair dryer&quot;, &quot;Shampoo&quot;, &quot;Heating&quot;, &quot;Essentials&quot;, &quot;Carbon monoxide alarm&quot;]"/>
    <x v="144"/>
    <n v="60"/>
    <n v="1125"/>
    <n v="60"/>
    <n v="60"/>
    <n v="1125"/>
    <n v="1125"/>
    <n v="60"/>
    <n v="1125"/>
    <s v="t"/>
    <n v="7"/>
    <n v="37"/>
    <n v="67"/>
    <n v="342"/>
    <d v="2022-09-07T00:00:00"/>
    <n v="36"/>
    <n v="2"/>
    <n v="0"/>
    <d v="2015-01-04T00:00:00"/>
    <d v="2022-07-04T00:00:00"/>
    <n v="4.91"/>
    <n v="4.9400000000000004"/>
    <n v="4.88"/>
    <n v="4.7"/>
    <n v="4.76"/>
    <n v="4.8499999999999996"/>
    <n v="4.82"/>
    <s v="t"/>
    <n v="2"/>
    <n v="2"/>
    <n v="0"/>
    <n v="0"/>
    <n v="0.39"/>
  </r>
  <r>
    <n v="4825026"/>
    <s v="Home + Office + Parking + 15 Minutes to Downtown!"/>
    <s v="Make this space your home/office for a few days. The queen Murphy bed folds up, giving you lots of space during the day and a comfy sleeping spot at night. Fast wi-fi, plenty of coffee and sound-proof privacy.&lt;br /&gt;&lt;br /&gt;&lt;b&gt;The space&lt;/b&gt;&lt;br /&gt;1920s construction recently remodeled with amazing skylights, new appliances and a lovely courtyard for relaxing by the fire.  The split level layout affords lots privacy.&lt;br /&gt;&lt;br /&gt;&lt;b&gt;Guest access&lt;/b&gt;&lt;br /&gt;Guest toiletries provided. Coffee grinder, pour over and French press. A full kitchen for baking. BBQ and courtyard fire pit. Free weights and exercise equipment. Parking for your rental car. One covered garage spot or one outdoor curb spot.&lt;br /&gt;&lt;br /&gt;&lt;b&gt;Other things to note&lt;/b&gt;&lt;br /&gt;Our  medium-sized dog will be home with us during your stay.&lt;br /&gt;&lt;br /&gt;&lt;b&gt;License number&lt;/b&gt;&lt;br /&gt;STR-0000749"/>
    <d v="2010-08-17T00:00:00"/>
    <s v="within an hour"/>
    <n v="1"/>
    <n v="0.82"/>
    <s v="f"/>
    <n v="2"/>
    <n v="2"/>
    <s v="['email', 'phone', 'work_email']"/>
    <s v="t"/>
    <s v="t"/>
    <x v="0"/>
    <x v="1"/>
    <n v="37.74024"/>
    <n v="-122.41933"/>
    <s v="Private room in home"/>
    <s v="Private room"/>
    <n v="2"/>
    <s v="2 shared baths"/>
    <n v="3"/>
    <n v="1"/>
    <s v="[&quot;Long term stays allowed&quot;, &quot;Free washer \u2013 In unit&quot;, &quot;Free parking on premises&quot;, &quot;High chair&quot;, &quot;Hangers&quot;, &quot;Children\u2019s dinnerware&quot;, &quot;Central air conditioning&quot;, &quot;Outdoor dining area&quot;, &quot;Changing table&quot;, &quot;First aid kit&quot;, &quot;Children\u2019s books and toys&quot;, &quot;Table corner guards&quot;, &quot;Baby safety gates&quot;, &quot;Fire extinguisher&quot;, &quot;Keypad&quot;, &quot;Heating&quot;, &quot;40\&quot; HDTV with Apple TV&quot;, &quot;Outlet covers&quot;, &quot;Refrigerator&quot;, &quot;Babysitter recommendations&quot;, &quot;Kitchen&quot;, &quot;Fast wifi \u2013 446 Mbps&quot;, &quot;Free dryer \u2013 In unit&quot;, &quot;Dedicated workspace&quot;, &quot;Smoke alarm&quot;, &quot;Dishes and silverware&quot;, &quot;Pack \u2019n play/Travel crib&quot;, &quot;Cooking basics&quot;, &quot;Hot water&quot;, &quot;Free street parking&quot;, &quot;Baby bath&quot;, &quot;Baby monitor&quot;, &quot;Outdoor furniture&quot;, &quot;Iron&quot;, &quot;Hair dryer&quot;, &quot;Shampoo&quot;, &quot;Bathtub&quot;, &quot;Essentials&quot;, &quot;Carbon monoxide alarm&quot;]"/>
    <x v="247"/>
    <n v="30"/>
    <n v="180"/>
    <n v="30"/>
    <n v="30"/>
    <n v="180"/>
    <n v="180"/>
    <n v="30"/>
    <n v="180"/>
    <s v="t"/>
    <n v="0"/>
    <n v="0"/>
    <n v="0"/>
    <n v="0"/>
    <d v="2022-09-07T00:00:00"/>
    <n v="4"/>
    <n v="0"/>
    <n v="0"/>
    <d v="2016-10-05T00:00:00"/>
    <d v="2019-08-01T00:00:00"/>
    <n v="5"/>
    <n v="5"/>
    <n v="5"/>
    <n v="5"/>
    <n v="5"/>
    <n v="5"/>
    <n v="5"/>
    <s v="f"/>
    <n v="2"/>
    <n v="1"/>
    <n v="1"/>
    <n v="0"/>
    <n v="0.06"/>
  </r>
  <r>
    <n v="5970639"/>
    <s v="Knockout Panoramic View 1 Bedrm"/>
    <s v="Enchanted by sparkling panoramic views of San Francisco and its two bridge beauties: The Bay Bridge and The Golden Gate Bridge? Relax and restore in this peaceful retreat.&lt;br /&gt;&lt;br /&gt;&lt;b&gt;The space&lt;/b&gt;&lt;br /&gt;Enchanted by sparkling panoramic views of San Francisco and its two bridge beauties: The Bay Bridge and The Golden Gate Bridge?&lt;br /&gt;&lt;br /&gt;Inspired by the option to dine in, enjoying dining views of the twinkling Bay Bridge? &lt;br /&gt;&lt;br /&gt;Delighted to find the RARE San Francisco treasure- FREE street PARKING!- with the airport a simple 15 minute drive away?&lt;br /&gt;&lt;br /&gt;Me too. Welcome to my home, which I call the Gratitude House. When I made this my home, I promised I would share its good spirit and enchantment with others, and that‚Äôs where you come in. I offer this beautiful retreat to all who wish be transported and inspired. This is the perfect home away from home for visiting professionals and world travelers.&lt;br /&gt;&lt;br /&gt;Come experience a private sanctuary in the first floor 1 bedroo"/>
    <d v="2013-02-19T00:00:00"/>
    <s v="within an hour"/>
    <n v="1"/>
    <n v="0.69"/>
    <s v="t"/>
    <n v="3"/>
    <n v="4"/>
    <s v="['email', 'phone']"/>
    <s v="t"/>
    <s v="t"/>
    <x v="0"/>
    <x v="12"/>
    <n v="37.736159999999998"/>
    <n v="-122.39354"/>
    <s v="Entire home"/>
    <s v="Entire home/apt"/>
    <n v="2"/>
    <s v="1 bath"/>
    <n v="1"/>
    <n v="2"/>
    <s v="[&quot;Wifi&quot;, &quot;Long term stays allowed&quot;, &quot;Kitchen&quot;, &quot;Fire extinguisher&quot;, &quot;Dryer&quot;, &quot;Iron&quot;, &quot;Washer&quot;, &quot;Essentials&quot;, &quot;Hair dryer&quot;, &quot;Shampoo&quot;, &quot;Heating&quot;, &quot;Smoke alarm&quot;, &quot;Hangers&quot;, &quot;Carbon monoxide alarm&quot;]"/>
    <x v="65"/>
    <n v="30"/>
    <n v="1125"/>
    <n v="30"/>
    <n v="30"/>
    <n v="1125"/>
    <n v="1125"/>
    <n v="30"/>
    <n v="1125"/>
    <s v="t"/>
    <n v="0"/>
    <n v="0"/>
    <n v="0"/>
    <n v="190"/>
    <d v="2022-09-07T00:00:00"/>
    <n v="15"/>
    <n v="0"/>
    <n v="0"/>
    <d v="2015-05-16T00:00:00"/>
    <d v="2018-05-23T00:00:00"/>
    <n v="4.87"/>
    <n v="4.93"/>
    <n v="4.8"/>
    <n v="5"/>
    <n v="5"/>
    <n v="4.33"/>
    <n v="4.67"/>
    <s v="f"/>
    <n v="3"/>
    <n v="2"/>
    <n v="1"/>
    <n v="0"/>
    <n v="0.17"/>
  </r>
  <r>
    <n v="5978964"/>
    <s v="Classic Car Room ~ Excelsior Dist."/>
    <s v="My house is very tranquil and neat, this is a quiet neighborhood. &lt;br /&gt; &lt;br /&gt;The Mission, with all it's interesting restaurants, is just a bus ride away.&lt;br /&gt;&lt;br /&gt;&lt;b&gt;The space&lt;/b&gt;&lt;br /&gt;My house is very tranquil and neat, this is a quiet neighborhood. &lt;br /&gt;Aside from it being quiet it has a wonderful view of the city. :) &lt;br /&gt;This is a smaller home so I think when you arrive you should see it as your home. I ask that shoes be left at the door. I have slippers for use.&lt;br /&gt;It is more relaxing that way.&lt;br /&gt;&lt;br /&gt;FROM/TO SFO AIRPORT: Twenty minutes from SFO by car and 25 minutes by BART. Shuttles cost about $30 to $35, if you prefer that a driver pick you up. BART is least expensive and second fastest way to get from airport to my place.&lt;br /&gt;There is a bus #44 at the BART station you can take to my place.  It stops at the bottom of my street. &lt;br /&gt;&lt;br /&gt;TRANSPORTATION: The Glen Park BART station is about an 10-minute walk from here and, within the City boundaries. A Clipper Card"/>
    <d v="2015-04-11T00:00:00"/>
    <s v="within an hour"/>
    <n v="1"/>
    <n v="1"/>
    <s v="f"/>
    <n v="1"/>
    <n v="1"/>
    <s v="['email', 'phone']"/>
    <s v="t"/>
    <s v="f"/>
    <x v="0"/>
    <x v="13"/>
    <n v="37.728619999999999"/>
    <n v="-122.42703"/>
    <s v="Private room in home"/>
    <s v="Private room"/>
    <n v="2"/>
    <s v="1 shared bath"/>
    <n v="1"/>
    <n v="1"/>
    <s v="[&quot;Oven&quot;, &quot;Free parking on premises&quot;, &quot;Microwave&quot;, &quot;Hangers&quot;, &quot;HDTV with standard cable&quot;, &quot;Cable TV&quot;, &quot;First aid kit&quot;, &quot;Fire extinguisher&quot;, &quot;Fast wifi \u2013 495 Mbps&quot;, &quot;Extra pillows and blankets&quot;, &quot;Refrigerator&quot;, &quot;Bed linens&quot;, &quot;Host greets you&quot;, &quot;Kitchen&quot;, &quot;Coffee maker&quot;, &quot;Smoke alarm&quot;, &quot;Stove&quot;, &quot;Dishes and silverware&quot;, &quot;Breakfast&quot;, &quot;Cooking basics&quot;, &quot;Hot water&quot;, &quot;Free street parking&quot;, &quot;Outdoor furniture&quot;, &quot;Iron&quot;, &quot;Hair dryer&quot;, &quot;Shampoo&quot;, &quot;Heating&quot;, &quot;Private fenced garden or backyard&quot;, &quot;Essentials&quot;, &quot;Carbon monoxide alarm&quot;]"/>
    <x v="6"/>
    <n v="2"/>
    <n v="5"/>
    <n v="2"/>
    <n v="2"/>
    <n v="1125"/>
    <n v="1125"/>
    <n v="2"/>
    <n v="1125"/>
    <s v="t"/>
    <n v="0"/>
    <n v="0"/>
    <n v="0"/>
    <n v="120"/>
    <d v="2022-09-07T00:00:00"/>
    <n v="168"/>
    <n v="24"/>
    <n v="2"/>
    <d v="2015-05-08T00:00:00"/>
    <d v="2022-08-27T00:00:00"/>
    <n v="4.9800000000000004"/>
    <n v="4.99"/>
    <n v="4.99"/>
    <n v="5"/>
    <n v="5"/>
    <n v="4.8"/>
    <n v="4.93"/>
    <s v="t"/>
    <n v="1"/>
    <n v="0"/>
    <n v="1"/>
    <n v="0"/>
    <n v="1.88"/>
  </r>
  <r>
    <n v="6269649"/>
    <s v="Quaint Garden Apt @Golden Gate Park"/>
    <s v="Cute, cozy, and eclectic garden apartment in the ground floor of an Edwardian house. Quiet neighborhood, park-like setting view, and superb location - one block from the best of Golden Gate Park. FREE internet!!!FREE parking**!!!&lt;br /&gt;&lt;br /&gt;**A 2hr limit parking particularly on our block from 8am-6pm. Other blocks west of us do not have any parking restrictions. Parking permits available for $10 if requested in advance**&lt;br /&gt;&lt;br /&gt;&lt;b&gt;The space&lt;/b&gt;&lt;br /&gt;Spacious two bed apartment with four total rooms (living room/dining room, kitchen, and two bedrooms) and access to a beautiful yard. Free internet!!!Free parking!!!&lt;br /&gt;&lt;br /&gt;&lt;b&gt;Guest access&lt;/b&gt;&lt;br /&gt;1) Living room is light filled and has a coach and a chair that can accommodate up to four people. If necessary. The living room has a smart TV (Netflix, Amazon Prime, YouTube). &lt;br /&gt;&lt;br /&gt;2) Dinning room is adjacent to the kitchen (open concept) and includes a counter/dining table. &lt;br /&gt;&lt;br /&gt;3) Kitchen faces a beautiful backyard and c"/>
    <d v="2013-12-26T00:00:00"/>
    <s v="within an hour"/>
    <n v="1"/>
    <n v="0.94"/>
    <s v="t"/>
    <n v="6"/>
    <n v="7"/>
    <s v="['email', 'phone']"/>
    <s v="t"/>
    <s v="t"/>
    <x v="0"/>
    <x v="19"/>
    <n v="37.775410000000001"/>
    <n v="-122.46317000000001"/>
    <s v="Entire rental unit"/>
    <s v="Entire home/apt"/>
    <n v="4"/>
    <s v="1 bath"/>
    <n v="2"/>
    <n v="2"/>
    <s v="[&quot;Shared patio or balcony&quot;, &quot;Long term stays allowed&quot;, &quot;Oven&quot;, &quot;Barbecue utensils&quot;, &quot;Microwave&quot;, &quot;Paid parking off premises&quot;, &quot;Shower gel&quot;, &quot;Hangers&quot;, &quot;Cable TV&quot;, &quot;TV with standard cable&quot;, &quot;Standard body soap&quot;, &quot;Dining table&quot;, &quot;Outdoor dining area&quot;, &quot;BBQ grill&quot;, &quot;Room-darkening shades&quot;, &quot;Indoor fireplace&quot;, &quot;First aid kit&quot;, &quot;Laundromat nearby&quot;, &quot;Fire extinguisher&quot;, &quot;Keypad&quot;, &quot;Heating&quot;, &quot;Freezer&quot;, &quot;Wifi&quot;, &quot;Window guards&quot;, &quot;Extra pillows and blankets&quot;, &quot;Refrigerator&quot;, &quot;Bed linens&quot;, &quot;Ethernet connection&quot;, &quot;Single level home&quot;, &quot;Cleaning products&quot;, &quot;Kitchen&quot;, &quot;Wine glasses&quot;, &quot;Luggage dropoff allowed&quot;, &quot;Dedicated workspace&quot;, &quot;Hot water kettle&quot;, &quot;Smoke alarm&quot;, &quot;Coffee maker&quot;, &quot;Backyard&quot;, &quot;Stove&quot;, &quot;Security cameras on property&quot;, &quot;Dishes and silverware&quot;, &quot;Private entrance&quot;, &quot;Clothing storage: walk-in closet&quot;, &quot;Cooking basics&quot;, &quot;Hot water&quot;, &quot;Free street parking&quot;, &quot;Paid parking on premises&quot;, &quot;Baby bath&quot;, &quot;Outdoor furniture&quot;, &quot;Iron&quot;, &quot;Hair dryer&quot;, &quot;Shampoo&quot;, &quot;Bathtub&quot;, &quot;Portable fans&quot;, &quot;Essentials&quot;, &quot;Standard conditioner&quot;, &quot;Carbon monoxide alarm&quot;]"/>
    <x v="176"/>
    <n v="30"/>
    <n v="1125"/>
    <n v="30"/>
    <n v="30"/>
    <n v="1125"/>
    <n v="1125"/>
    <n v="30"/>
    <n v="1125"/>
    <s v="t"/>
    <n v="1"/>
    <n v="20"/>
    <n v="41"/>
    <n v="226"/>
    <d v="2022-09-07T00:00:00"/>
    <n v="8"/>
    <n v="0"/>
    <n v="0"/>
    <d v="2015-08-07T00:00:00"/>
    <d v="2018-01-10T00:00:00"/>
    <n v="4.75"/>
    <n v="4.63"/>
    <n v="4.75"/>
    <n v="4.88"/>
    <n v="5"/>
    <n v="4.75"/>
    <n v="4.5"/>
    <s v="f"/>
    <n v="5"/>
    <n v="1"/>
    <n v="4"/>
    <n v="0"/>
    <n v="0.09"/>
  </r>
  <r>
    <n v="4838843"/>
    <s v="Large, Beautiful Flat in Cow Hollow"/>
    <s v="Conveniently located in the heart of Cow Hollow, experience SF like a local! Enjoy a  beautiful, spacious 2 bedroom apartment with all the comforts of home.&lt;br /&gt;&lt;br /&gt;&lt;b&gt;The space&lt;/b&gt;&lt;br /&gt;Apt Details: &lt;br /&gt;- Single Family 1,600 sq. ft. flat, in 3 unit building.&lt;br /&gt;- Primary bedroom: Queen size bed, with memory foam mattress topper &amp; down comforter. Includes vanity with direct access to full bathroom.&lt;br /&gt;- 2nd bedroom: Queen size bed, with memory foam mattress topper &amp; down comforter. Bonus view of Golden Gate Bridge from bedroom!&lt;br /&gt;- Half bath, conveniently located next to 2nd bedroom.&lt;br /&gt;- Kitchen includes cookware, wine glasses,  dishes, Keurig and drip coffee maker, toaster, and a 4-gas burner professional range.&lt;br /&gt;&lt;br /&gt;&lt;b&gt;Guest access&lt;/b&gt;&lt;br /&gt;INCLUDED &lt;br /&gt;- Wireless Internet access &lt;br /&gt;- Clean bedding &amp; linens &lt;br /&gt;- Clean towels &amp; washcloths &lt;br /&gt;- Toiletries (shampoo, conditioner, soap) &lt;br /&gt;- Hairdryer to use during your stay &lt;br /&gt;&lt;br /&gt;THE APARTMENT &lt;br"/>
    <d v="2012-07-12T00:00:00"/>
    <s v="within an hour"/>
    <n v="0.9"/>
    <n v="0.46"/>
    <s v="f"/>
    <n v="2"/>
    <n v="3"/>
    <s v="['email', 'phone']"/>
    <s v="t"/>
    <s v="t"/>
    <x v="0"/>
    <x v="3"/>
    <n v="37.798020000000001"/>
    <n v="-122.44186999999999"/>
    <s v="Entire rental unit"/>
    <s v="Entire home/apt"/>
    <n v="4"/>
    <s v="1.5 baths"/>
    <n v="2"/>
    <n v="2"/>
    <s v="[&quot;Long term stays allowed&quot;, &quot;Free washer \u2013 In unit&quot;, &quot;Oven&quot;, &quot;Microwave&quot;, &quot;Toaster&quot;, &quot;Shower gel&quot;, &quot;Hangers&quot;, &quot;Body soap&quot;, &quot;Drying rack for clothing&quot;, &quot;Dining table&quot;, &quot;First aid kit&quot;, &quot;Indoor fireplace&quot;, &quot;Laundromat nearby&quot;, &quot;Fire extinguisher&quot;, &quot;Freezer&quot;, &quot;Shared fenced garden or backyard&quot;, &quot;Wifi&quot;, &quot;Extra pillows and blankets&quot;, &quot;Refrigerator&quot;, &quot;Bed linens&quot;, &quot;Lockbox&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Keurig coffee machine&quot;, &quot;Sonos sound system&quot;, &quot;Dishwasher&quot;, &quot;Cooking basics&quot;, &quot;Private entrance&quot;, &quot;Hot water&quot;, &quot;Bathtub&quot;, &quot;Free street parking&quot;, &quot;HDTV with premium cable&quot;, &quot;Paid parking garage on premises \u2013 1 space&quot;, &quot;Iron&quot;, &quot;Hair dryer&quot;, &quot;Shampoo&quot;, &quot;Heating&quot;, &quot;Essentials&quot;, &quot;Baking sheet&quot;, &quot;Carbon monoxide alarm&quot;]"/>
    <x v="232"/>
    <n v="3"/>
    <n v="31"/>
    <n v="3"/>
    <n v="3"/>
    <n v="31"/>
    <n v="31"/>
    <n v="3"/>
    <n v="31"/>
    <s v="t"/>
    <n v="0"/>
    <n v="0"/>
    <n v="0"/>
    <n v="57"/>
    <d v="2022-09-07T00:00:00"/>
    <n v="63"/>
    <n v="1"/>
    <n v="0"/>
    <d v="2015-06-24T00:00:00"/>
    <d v="2022-07-30T00:00:00"/>
    <n v="4.9800000000000004"/>
    <n v="5"/>
    <n v="4.95"/>
    <n v="4.97"/>
    <n v="5"/>
    <n v="4.97"/>
    <n v="4.87"/>
    <s v="f"/>
    <n v="2"/>
    <n v="1"/>
    <n v="1"/>
    <n v="0"/>
    <n v="0.72"/>
  </r>
  <r>
    <n v="4855686"/>
    <s v="Parking &amp; Views! Sunny, Spacious 2-Bedroom, Safe!"/>
    <s v="This bright, open, spacious home sleeps up to 6 adults, plus a toddler bed. Free off-street parking! Cul-de-sac in a safe &amp; friendly area, it's full of windows &amp; skylights in one of the sunniest neighborhoods in San Francisco. Views of the bay &amp; mountains. &lt;br /&gt;Tastefully decorated &amp; artistic. Close to Caltrain, the T-Line, busses &amp; freeway for easy access everywhere: downtown, the Mission, airport or Silicon Valley. Comfortable beds! Washer &amp; dryer in basement. A real gem!&lt;br /&gt;&lt;br /&gt;&lt;b&gt;The space&lt;/b&gt;&lt;br /&gt;There are skylights and large windows throughout, giving the place an open and sunny feeling. Enjoy views of the San Francisco bay and the San Bruno mountains.&lt;br /&gt;&lt;br /&gt;Hardwood floors with tasteful rugs, art and lovely furnishings in all the rooms. The adorable outer space themed nursery doubles as a guest bedroom with a comfortable sofa that converts to a full size bed (memory foam bed topper to make it super cozy!) There's also a queen size sofa bed in the living room to sleep "/>
    <d v="2011-09-22T00:00:00"/>
    <s v="within an hour"/>
    <n v="1"/>
    <n v="1"/>
    <s v="f"/>
    <n v="2"/>
    <n v="3"/>
    <s v="['email', 'phone', 'work_email']"/>
    <s v="t"/>
    <s v="t"/>
    <x v="0"/>
    <x v="35"/>
    <n v="37.711419999999997"/>
    <n v="-122.39825"/>
    <s v="Entire home"/>
    <s v="Entire home/apt"/>
    <n v="6"/>
    <s v="1 bath"/>
    <n v="2"/>
    <n v="3"/>
    <s v="[&quot;Long term stays allowed&quot;, &quot;Oven&quot;, &quot;Free parking on premises&quot;, &quot;Microwave&quot;, &quot;High chair&quot;, &quot;Hangers&quot;, &quot;Children\u2019s dinnerware&quot;, &quot;Cable TV&quot;, &quot;TV with standard cable&quot;, &quot;Room-darkening shades&quot;, &quot;Indoor fireplace&quot;, &quot;First aid kit&quot;, &quot;Children\u2019s books and toys&quot;, &quot;Table corner guards&quot;, &quot;Fire extinguisher&quot;, &quot;Dryer&quot;, &quot;Washer&quot;, &quot;Heating&quot;, &quot;Fireplace guards&quot;, &quot;Outlet covers&quot;, &quot;Wifi&quot;, &quot;Extra pillows and blankets&quot;, &quot;Refrigerator&quot;, &quot;Bed linens&quot;, &quot;Lockbox&quot;, &quot;Kitchen&quot;, &quot;Luggage dropoff allowed&quot;, &quot;Smoke alarm&quot;, &quot;Coffee maker&quot;, &quot;Stove&quot;, &quot;Dishes and silverware&quot;, &quot;Pack \u2019n play/Travel crib&quot;, &quot;Crib&quot;, &quot;Private entrance&quot;, &quot;Dishwasher&quot;, &quot;Cooking basics&quot;, &quot;Hot water&quot;, &quot;Free street parking&quot;, &quot;Iron&quot;, &quot;Hair dryer&quot;, &quot;Shampoo&quot;, &quot;Bathtub&quot;, &quot;Essentials&quot;, &quot;Carbon monoxide alarm&quot;]"/>
    <x v="56"/>
    <n v="2"/>
    <n v="1125"/>
    <n v="2"/>
    <n v="2"/>
    <n v="1125"/>
    <n v="1125"/>
    <n v="2"/>
    <n v="1125"/>
    <s v="t"/>
    <n v="0"/>
    <n v="0"/>
    <n v="0"/>
    <n v="0"/>
    <d v="2022-09-07T00:00:00"/>
    <n v="36"/>
    <n v="0"/>
    <n v="0"/>
    <d v="2015-05-27T00:00:00"/>
    <d v="2021-08-14T00:00:00"/>
    <n v="4.8099999999999996"/>
    <n v="4.83"/>
    <n v="4.78"/>
    <n v="4.8600000000000003"/>
    <n v="4.8600000000000003"/>
    <n v="4.51"/>
    <n v="4.6900000000000004"/>
    <s v="t"/>
    <n v="2"/>
    <n v="2"/>
    <n v="0"/>
    <n v="0"/>
    <n v="0.41"/>
  </r>
  <r>
    <n v="5998790"/>
    <s v="Bright bdrm in lovely Bernal Home"/>
    <s v="Warm and welcoming home, nestled into Bernal Hill, right off neighborhood's main street. Private bright bedroom (double bed 190cm x 135cm) for 1 person, semi-private bathroom, shared living room, kitchen &amp; deck with view. Two cats live here as well.&lt;br /&gt;&lt;br /&gt;&lt;b&gt;The space&lt;/b&gt;&lt;br /&gt;San Francisco SHORT-TERM RESIDENTIAL RENTAL REGISTRATION NUMBER: STR-0000716&lt;br /&gt;&lt;br /&gt;This is a very warm and charming family home on a quiet street in a lovely neighborhood, very close to stores and restaurants on the main street in Bernal Heights and close to life on Mission Street as well. &lt;br /&gt;Your room is a clean, spacious and bright bedroom and you share the kitchen and living room with me and two one year old kittens.&lt;br /&gt;&lt;br /&gt;&lt;b&gt;Guest access&lt;/b&gt;&lt;br /&gt;Besides your private bedroom you'll have access to the shared living room and kitchen area (space in fridge, too) and a lovely deck with afternoon sun (and wind) and a beautiful view of Twin Peaks. You'll also have your semi-private bathroom.&lt;br /&gt;&lt;"/>
    <d v="2014-06-13T00:00:00"/>
    <s v="within a few hours"/>
    <n v="1"/>
    <n v="0.97"/>
    <s v="f"/>
    <n v="1"/>
    <n v="1"/>
    <s v="['email', 'phone', 'work_email']"/>
    <s v="t"/>
    <s v="t"/>
    <x v="0"/>
    <x v="1"/>
    <n v="37.739409999999999"/>
    <n v="-122.42113000000001"/>
    <s v="Private room in townhouse"/>
    <s v="Private room"/>
    <n v="1"/>
    <s v="1 private bath"/>
    <n v="1"/>
    <n v="1"/>
    <s v="[&quot;Private patio or balcony&quot;, &quot;36\&quot; HDTV with Netflix, Roku&quot;, &quot;Oven&quot;, &quot;Board games&quot;, &quot;Clothing storage&quot;, &quot;Toaster&quot;, &quot;Hangers&quot;, &quot;Children\u2019s dinnerware&quot;, &quot;Body soap&quot;, &quot;First aid kit&quot;, &quot;Laundromat nearby&quot;, &quot;Fire extinguisher&quot;, &quot;Heating&quot;, &quot;Freezer&quot;, &quot;Free dryer \u2013 In building&quot;, &quot;Wifi&quot;, &quot;Extra pillows and blankets&quot;, &quot;Refrigerator&quot;, &quot;Bed linens&quot;, &quot;Host greets you&quot;, &quot;Kitchen&quot;, &quot;Luggage dropoff allowed&quot;, &quot;Dedicated workspace&quot;, &quot;Hot water kettle&quot;, &quot;Smoke alarm&quot;, &quot;Stove&quot;, &quot;Dishes and silverware&quot;, &quot;Conditioner&quot;, &quot;Cooking basics&quot;, &quot;Hot water&quot;, &quot;Free street parking&quot;, &quot;Outdoor furniture&quot;, &quot;Iron&quot;, &quot;Hair dryer&quot;, &quot;Shampoo&quot;, &quot;Bathtub&quot;, &quot;Private fenced garden or backyard&quot;, &quot;Essentials&quot;, &quot;Carbon monoxide alarm&quot;, &quot;Free washer \u2013 In building&quot;]"/>
    <x v="42"/>
    <n v="1"/>
    <n v="5"/>
    <n v="1"/>
    <n v="1"/>
    <n v="5"/>
    <n v="5"/>
    <n v="1"/>
    <n v="5"/>
    <s v="t"/>
    <n v="19"/>
    <n v="47"/>
    <n v="77"/>
    <n v="77"/>
    <d v="2022-09-07T00:00:00"/>
    <n v="199"/>
    <n v="19"/>
    <n v="2"/>
    <d v="2015-10-30T00:00:00"/>
    <d v="2022-09-05T00:00:00"/>
    <n v="4.6900000000000004"/>
    <n v="4.78"/>
    <n v="4.63"/>
    <n v="4.92"/>
    <n v="4.91"/>
    <n v="4.8"/>
    <n v="4.66"/>
    <s v="f"/>
    <n v="1"/>
    <n v="0"/>
    <n v="1"/>
    <n v="0"/>
    <n v="2.38"/>
  </r>
  <r>
    <n v="6006768"/>
    <s v="Private Charming Garden Guest Suite Presidio Hts."/>
    <s v="A private entrance leads to an efficiency garden suite for up to two people.  &lt;br /&gt;&lt;br /&gt;Facing our lush garden are a bedroom and a cozy sitting room w/kitchenette (microwave but no stove).&lt;br /&gt;&lt;br /&gt;Our neighborhood is clean, beautiful and centered around many attractions. Gorgeous buildings give a combination of city life and the Presidio Forest.&lt;br /&gt; &lt;br /&gt; Safe, low density, we are conveniently between the Marina, Fisherman's Wharf, the Golden Gate Bridge, NOPA &amp; Golden Gate Park. Plus free, accessible street parking!&lt;br /&gt;&lt;br /&gt;&lt;b&gt;The space&lt;/b&gt;&lt;br /&gt;Your private two room unit  faces our lovely garden  . You have a sleeping room, en suite bathroom with shower (no tub),  and a  cozy kitchenette/sitting area with sink, microwave, compact refrigerator, Keurig, coffee maker, French Press, rice maker and toaster. &lt;br /&gt;&lt;br /&gt;Please understand though there is a microwave oven, there is no stove.  &lt;br /&gt;&lt;br /&gt;The bed is queen size.  We provide  wifi and limited tv reception along with "/>
    <d v="2015-01-28T00:00:00"/>
    <s v="within an hour"/>
    <n v="1"/>
    <n v="0.99"/>
    <s v="t"/>
    <n v="1"/>
    <n v="1"/>
    <s v="['email', 'phone']"/>
    <s v="t"/>
    <s v="t"/>
    <x v="0"/>
    <x v="34"/>
    <n v="37.791289999999996"/>
    <n v="-122.44901"/>
    <s v="Entire guest suite"/>
    <s v="Entire home/apt"/>
    <n v="2"/>
    <s v="1 bath"/>
    <n v="1"/>
    <n v="1"/>
    <s v="[&quot;Long term stays allowed&quot;, &quot;Private patio or balcony&quot;, &quot;Microwave&quot;, &quot;Toaster&quot;, &quot;Hangers&quot;, &quot;43\&quot; TV with Netflix&quot;, &quot;First aid kit&quot;, &quot;Fire extinguisher&quot;, &quot;Washer&quot;, &quot;Wifi&quot;, &quot;Extra pillows and blankets&quot;, &quot;Refrigerator&quot;, &quot;Bed linens&quot;, &quot;Rice maker&quot;, &quot;Host greets you&quot;, &quot;Kitchen&quot;, &quot;Wine glasses&quot;, &quot;Luggage dropoff allowed&quot;, &quot;Free dryer \u2013 In unit&quot;, &quot;Dedicated workspace&quot;, &quot;Hot water kettle&quot;, &quot;Smoke alarm&quot;, &quot;Coffee maker&quot;, &quot;Security cameras on property&quot;, &quot;Dishes and silverware&quot;, &quot;Keurig coffee machine&quot;, &quot;Private entrance&quot;, &quot;Cooking basics&quot;, &quot;Hot water&quot;, &quot;Free street parking&quot;, &quot;Outdoor furniture&quot;, &quot;Iron&quot;, &quot;Mini fridge&quot;, &quot;Hair dryer&quot;, &quot;Shampoo&quot;, &quot;Heating&quot;, &quot;Private fenced garden or backyard&quot;, &quot;Essentials&quot;, &quot;Carbon monoxide alarm&quot;]"/>
    <x v="192"/>
    <n v="2"/>
    <n v="29"/>
    <n v="1"/>
    <n v="3"/>
    <n v="29"/>
    <n v="29"/>
    <n v="2.1"/>
    <n v="29"/>
    <s v="t"/>
    <n v="8"/>
    <n v="26"/>
    <n v="49"/>
    <n v="49"/>
    <d v="2022-09-07T00:00:00"/>
    <n v="450"/>
    <n v="82"/>
    <n v="6"/>
    <d v="2015-05-17T00:00:00"/>
    <d v="2022-08-29T00:00:00"/>
    <n v="4.95"/>
    <n v="4.97"/>
    <n v="4.9800000000000004"/>
    <n v="4.9800000000000004"/>
    <n v="4.99"/>
    <n v="4.96"/>
    <n v="4.91"/>
    <s v="f"/>
    <n v="1"/>
    <n v="1"/>
    <n v="0"/>
    <n v="0"/>
    <n v="5.05"/>
  </r>
  <r>
    <n v="4867594"/>
    <s v="Classy Penthouse Russian Hill Apartment  Â∏Ç‰∏≠ÂøÉÈ´òÁï∂ÂÖ¨ÂØì"/>
    <s v="This charming apartment is near the top of Russian Hill, and has two separate bedrooms with Queen beds, and a nicely appointed living room that has been converted to a third bedroom.  There's a fully equiped kitchen.  &lt;br /&gt;2Èó¥ÂçßÂÆ§„ÄÇ3‰∏™Â§ßÂ∫ä„ÄÇ‰∏ÄÂÆ¢ÂéÖ„ÄÇ‰∏ÄÂé®Êàø„ÄÇ‰∏ÄÂç´ÁîüÈó¥„ÄÇÂèØ‰æõ4‰∫∫Â±Ö‰Ωè„ÄÇ&lt;br /&gt;&lt;br /&gt;&lt;b&gt;The space&lt;/b&gt;&lt;br /&gt;Entire fully furnished 120 square meter (~1300 square feet) apartment for rent, 2 Bedroom 1 Bathroom, huge kitchen, and a nicely appointed living room that has been converted to a 3rd bedroom.  60 nights minimum stay, 120 nights maximum stay. &lt;br /&gt;&lt;br /&gt;Êï¥‰∏™ÂÖ¨ÂØì120Âπ≥Á±≥„ÄÇ 2Èó¥Â§ßÂçßÂÆ§„ÄÇ 3‰∏™Â§ßÂ∫ä„ÄÇ Â§ßÂé®Êàø„ÄÇ Â§ßÂÆ¢ÂéÖ„ÄÇ 1‰∏™Â§ßÂç´ÁîüÈó¥„ÄÇÈùûÂ∏∏ÂÆâÂÖ®„ÄÇÁ≤æËá¥„ÄÇÈ´òÂΩìÁöÑÁ§æÂå∫„ÄÇ‰∏ö‰∏ª‰ºö‰∏≠Êñá„ÄÇ ‰∫§ÈÄöÊñπ‰æø„ÄÇÊúÄÂ∞ë60Â§©„ÄÇ ÊúÄÂ§ö120Â§©„ÄÇ&lt;br /&gt;&lt;br /&gt;&lt;b&gt;Guest access&lt;/b&gt;&lt;br /&gt;Free WiFi, Cable TV. &lt;br /&gt;&lt;br /&gt;ÂÖçË¥πWIFI„ÄÇ ÂÖçË¥πÁîµËßÜ„ÄÇ"/>
    <d v="2014-12-20T00:00:00"/>
    <s v="within a day"/>
    <n v="0.75"/>
    <n v="1"/>
    <s v="f"/>
    <n v="2"/>
    <n v="4"/>
    <s v="['email', 'phone']"/>
    <s v="t"/>
    <s v="t"/>
    <x v="0"/>
    <x v="10"/>
    <n v="37.798090000000002"/>
    <n v="-122.41613"/>
    <s v="Entire rental unit"/>
    <s v="Entire home/apt"/>
    <n v="3"/>
    <s v="1 bath"/>
    <n v="3"/>
    <n v="3"/>
    <s v="[&quot;Wifi&quot;, &quot;Long term stays allowed&quot;, &quot;Hot water&quot;, &quot;Free street parking&quot;, &quot;Kitchen&quot;, &quot;Microwave&quot;, &quot;Paid parking off premises&quot;, &quot;Essentials&quot;, &quot;Carbon monoxide alarm&quot;, &quot;Heating&quot;, &quot;Smoke alarm&quot;, &quot;Hangers&quot;, &quot;Dishes and silverware&quot;, &quot;Cable TV&quot;, &quot;TV with standard cable&quot;]"/>
    <x v="107"/>
    <n v="90"/>
    <n v="123"/>
    <n v="90"/>
    <n v="90"/>
    <n v="123"/>
    <n v="123"/>
    <n v="90"/>
    <n v="123"/>
    <s v="t"/>
    <n v="23"/>
    <n v="53"/>
    <n v="83"/>
    <n v="83"/>
    <d v="2022-09-07T00:00:00"/>
    <n v="3"/>
    <n v="0"/>
    <n v="0"/>
    <d v="2015-01-15T00:00:00"/>
    <d v="2018-08-31T00:00:00"/>
    <n v="4.5"/>
    <n v="4.5"/>
    <n v="4"/>
    <n v="5"/>
    <n v="4"/>
    <n v="5"/>
    <n v="4.5"/>
    <s v="f"/>
    <n v="2"/>
    <n v="2"/>
    <n v="0"/>
    <n v="0"/>
    <n v="0.03"/>
  </r>
  <r>
    <n v="4887475"/>
    <s v="Private Bunk Bed Room @SF Hostel #1"/>
    <s v="Our social and vibrant hostel in downtown SF is the place to stay! We invite travelers and adventurers of all ages, from all corners of the globe, to rest their heads at this historic hostel in the heart of San Francisco. We pride ourselves on creating a community vibe and a space that encourages guests to gather together, exchange travel stories, and get to know one another.&lt;br /&gt;&lt;br /&gt;&lt;b&gt;The space&lt;/b&gt;&lt;br /&gt;Each room has one bunk bed with two twin size beds. We provide a complimentary hair dryer and towels in the room. There are five single occupancy bathrooms on each floor, each with complimentary essential oil organic lavender shampoo, conditioner, and shower gel. We also have a free sauna on the top floor and massage chairs in the lobby for your every relaxation need.&lt;br /&gt;Our Grand Ballroom is the heart of the hostel where people play music, make friends and unforgettable memories, fall in love with the city and each other, and raise glasses in celebration. The ballroom, where mus"/>
    <d v="2014-10-24T00:00:00"/>
    <s v="within an hour"/>
    <n v="1"/>
    <n v="0.98"/>
    <s v="t"/>
    <n v="4"/>
    <n v="33"/>
    <s v="['email', 'phone']"/>
    <s v="t"/>
    <s v="t"/>
    <x v="0"/>
    <x v="11"/>
    <n v="37.797379999999997"/>
    <n v="-122.40479000000001"/>
    <s v="Private room in bed and breakfast"/>
    <s v="Private room"/>
    <n v="2"/>
    <s v="1 shared bath"/>
    <n v="1"/>
    <n v="2"/>
    <s v="[&quot;Long term stays allowed&quot;, &quot;Oven&quot;, &quot;Microwave&quot;, &quot;Paid parking off premises&quot;, &quot;Hangers&quot;, &quot;Lock on bedroom door&quot;, &quot;First aid kit&quot;, &quot;Fire extinguisher&quot;, &quot;Dryer&quot;, &quot;Washer&quot;, &quot;Wifi&quot;, &quot;Extra pillows and blankets&quot;, &quot;Refrigerator&quot;, &quot;Bed linens&quot;, &quot;Kitchen&quot;, &quot;Luggage dropoff allowed&quot;, &quot;Coffee maker&quot;, &quot;Smoke alarm&quot;, &quot;Stove&quot;, &quot;Dishes and silverware&quot;, &quot;Breakfast&quot;, &quot;Cooking basics&quot;, &quot;Hot water&quot;, &quot;Building staff&quot;, &quot;Iron&quot;, &quot;Hair dryer&quot;, &quot;Shampoo&quot;, &quot;Heating&quot;, &quot;Essentials&quot;, &quot;Carbon monoxide alarm&quot;]"/>
    <x v="178"/>
    <n v="1"/>
    <n v="365"/>
    <n v="1"/>
    <n v="1"/>
    <n v="7"/>
    <n v="14"/>
    <n v="1"/>
    <n v="13.3"/>
    <s v="t"/>
    <n v="17"/>
    <n v="47"/>
    <n v="77"/>
    <n v="352"/>
    <d v="2022-09-07T00:00:00"/>
    <n v="109"/>
    <n v="29"/>
    <n v="1"/>
    <d v="2015-02-09T00:00:00"/>
    <d v="2022-08-22T00:00:00"/>
    <n v="4.75"/>
    <n v="4.8600000000000003"/>
    <n v="4.58"/>
    <n v="4.97"/>
    <n v="4.92"/>
    <n v="4.79"/>
    <n v="4.66"/>
    <s v="t"/>
    <n v="4"/>
    <n v="0"/>
    <n v="3"/>
    <n v="1"/>
    <n v="1.18"/>
  </r>
  <r>
    <n v="6316753"/>
    <s v="FAST WIFI easy parking laundry female house"/>
    <s v="The room has with three windows laminate floor and some street noise.  You have full use of the kitchen and refrigerator to cook, eat etc.  Fast internet.  You will share the kitchen and two bathrooms with myself and other residence.   LGBTQ and minority friendly, female guest only.&lt;br /&gt;&lt;br /&gt;No animal in the house, we cannot host guest with animals.&lt;br /&gt;-500 thread count Sheets&lt;br /&gt;-paid laundromat&lt;br /&gt;-Towels&lt;br /&gt;-Toiletries&lt;br /&gt;-TV, HDMI cable available&lt;br /&gt;-Comcast internet, around 30-200 mbps&lt;br /&gt;-Easy no permit street parking&lt;br /&gt;&lt;br /&gt;&lt;b&gt;The space&lt;/b&gt;&lt;br /&gt;Looking for guests that would get along well with myself and other housemate.  Please tell us a little about yourself when inquiring, we won't accept people without feeling like we get to know you a little bit.  Female guests only.&lt;br /&gt;The house is 0.9 mile to bart, so it's not bad if you are coming into SFO with your backpack.&lt;br /&gt;&lt;br /&gt;Room is at front of the house so it gets some street noise, it is approximately"/>
    <d v="2009-06-20T00:00:00"/>
    <s v="within an hour"/>
    <n v="1"/>
    <n v="0.9"/>
    <s v="f"/>
    <n v="3"/>
    <n v="7"/>
    <s v="['email', 'phone']"/>
    <s v="t"/>
    <s v="t"/>
    <x v="0"/>
    <x v="2"/>
    <n v="37.731189999999998"/>
    <n v="-122.45014"/>
    <s v="Private room in home"/>
    <s v="Private room"/>
    <n v="1"/>
    <s v="2 shared baths"/>
    <n v="1"/>
    <n v="1"/>
    <s v="[&quot;Long term stays allowed&quot;, &quot;Oven&quot;, &quot;Free parking on premises&quot;, &quot;Microwave&quot;, &quot;Shower gel&quot;, &quot;Hangers&quot;, &quot;Cleaning before checkout&quot;, &quot;Lock on bedroom door&quot;, &quot;TV&quot;, &quot;Body soap&quot;, &quot;Laundromat nearby&quot;, &quot;Dryer&quot;, &quot;Washer&quot;, &quot;Freezer&quot;, &quot;Wifi&quot;, &quot;Extra pillows and blankets&quot;, &quot;Refrigerator&quot;, &quot;Bed linens&quot;, &quot;Ethernet connection&quot;, &quot;Rice maker&quot;, &quot;Kitchen&quot;, &quot;Lockbox&quot;, &quot;Luggage dropoff allowed&quot;, &quot;Dedicated workspace&quot;, &quot;Smoke alarm&quot;, &quot;Coffee maker&quot;, &quot;Backyard&quot;, &quot;Stove&quot;, &quot;Dishes and silverware&quot;, &quot;Conditioner&quot;, &quot;Cooking basics&quot;, &quot;Patio or balcony&quot;, &quot;Hot water&quot;, &quot;Free street parking&quot;, &quot;Iron&quot;, &quot;Hair dryer&quot;, &quot;Shampoo&quot;, &quot;Heating&quot;, &quot;Portable fans&quot;, &quot;Essentials&quot;, &quot;Baking sheet&quot;, &quot;Carbon monoxide alarm&quot;]"/>
    <x v="5"/>
    <n v="3"/>
    <n v="100"/>
    <n v="3"/>
    <n v="20"/>
    <n v="100"/>
    <n v="100"/>
    <n v="13.7"/>
    <n v="100"/>
    <s v="t"/>
    <n v="0"/>
    <n v="29"/>
    <n v="59"/>
    <n v="149"/>
    <d v="2022-09-07T00:00:00"/>
    <n v="68"/>
    <n v="5"/>
    <n v="2"/>
    <d v="2015-05-19T00:00:00"/>
    <d v="2022-08-26T00:00:00"/>
    <n v="4.87"/>
    <n v="4.91"/>
    <n v="4.5999999999999996"/>
    <n v="4.99"/>
    <n v="4.99"/>
    <n v="4.79"/>
    <n v="4.88"/>
    <s v="f"/>
    <n v="3"/>
    <n v="0"/>
    <n v="3"/>
    <n v="0"/>
    <n v="0.76"/>
  </r>
  <r>
    <n v="4896087"/>
    <s v="Charming Russian Hill - Junior 1BR Basement Apt."/>
    <s v="Located in one of SF's most coveted neighborhoods, this newly remodeled Junior One-Bedroom apt is centrally located to some of the best attractions. From the cable cars to the tree lined streets, the charm of Russian Hill awaits...&lt;br /&gt;&lt;br /&gt;&lt;b&gt;The space&lt;/b&gt;&lt;br /&gt;At the top of the hill, tucked away behind buildings and garden courtyards, there lies a unique living space in a unique part of town. &lt;br /&gt;&lt;br /&gt;Ideal for a couple, the unit can accommodate two individuals or third additional person on a pull-out Sofa Bed. &lt;br /&gt;&lt;br /&gt;The apartment is a beautifully remodeled Junior 1-Bedroom &quot;In-Law&quot; unit located on the ground floor (approx 400sq ft). The unit unfortunately does not get much natural light, but we make up for it by providing your own private entrance, newly sanded hardwood floors, a mini kitchenette with modern appliances, and just enough space to feel comfortable and at home. There is access to a garden courtyard in the back for a peaceful relaxed setting or you can simply "/>
    <d v="2014-12-25T00:00:00"/>
    <s v="within a few hours"/>
    <n v="0.89"/>
    <n v="0.68"/>
    <s v="f"/>
    <n v="3"/>
    <n v="4"/>
    <s v="['email', 'phone']"/>
    <s v="t"/>
    <s v="t"/>
    <x v="0"/>
    <x v="10"/>
    <n v="37.802010000000003"/>
    <n v="-122.41891"/>
    <s v="Entire rental unit"/>
    <s v="Entire home/apt"/>
    <n v="2"/>
    <s v="1 bath"/>
    <n v="1"/>
    <n v="2"/>
    <s v="[&quot;Long term stays allowed&quot;, &quot;Microwave&quot;, &quot;Hangers&quot;, &quot;Cable TV&quot;, &quot;TV with standard cable&quot;, &quot;First aid kit&quot;, &quot;Fire extinguisher&quot;, &quot;Dryer&quot;, &quot;Washer&quot;, &quot;Wifi&quot;, &quot;Single level home&quot;, &quot;Extra pillows and blankets&quot;, &quot;Refrigerator&quot;, &quot;Bed linens&quot;, &quot;Kitchen&quot;, &quot;Luggage dropoff allowed&quot;, &quot;Coffee maker&quot;, &quot;Smoke alarm&quot;, &quot;Backyard&quot;, &quot;Stove&quot;, &quot;Dishes and silverware&quot;, &quot;Cooking basics&quot;, &quot;Smart lock&quot;, &quot;Hot water&quot;, &quot;Iron&quot;, &quot;Hair dryer&quot;, &quot;Shampoo&quot;, &quot;Heating&quot;, &quot;Essentials&quot;, &quot;Carbon monoxide alarm&quot;]"/>
    <x v="76"/>
    <n v="30"/>
    <n v="1125"/>
    <n v="30"/>
    <n v="30"/>
    <n v="1125"/>
    <n v="1125"/>
    <n v="30"/>
    <n v="1125"/>
    <s v="t"/>
    <n v="6"/>
    <n v="36"/>
    <n v="66"/>
    <n v="66"/>
    <d v="2022-09-07T00:00:00"/>
    <n v="151"/>
    <n v="3"/>
    <n v="0"/>
    <d v="2015-01-16T00:00:00"/>
    <d v="2022-06-20T00:00:00"/>
    <n v="4.66"/>
    <n v="4.74"/>
    <n v="4.8"/>
    <n v="4.82"/>
    <n v="4.72"/>
    <n v="4.8499999999999996"/>
    <n v="4.57"/>
    <s v="f"/>
    <n v="2"/>
    <n v="2"/>
    <n v="0"/>
    <n v="0"/>
    <n v="1.62"/>
  </r>
  <r>
    <n v="6015077"/>
    <s v="Amazing Beachfront 3 bedroom/2 bath"/>
    <s v="Come experience the beauty of this lovely home that offers amazing ocean views from the top floor.&lt;br /&gt;&lt;br /&gt;&lt;b&gt;The space&lt;/b&gt;&lt;br /&gt;THE SPACE &lt;br /&gt;This amazing third floor flat in a phenomenal location is the place to be! Across the street from the beach and amazing surf, this home sits in a prime beachfront location. Offering 3 bedrooms and over 1600 square feet, this home creates the perfect environment to enjoy the natural beauty of its coastal-close location. This beautiful home offers a fantastic mix of modern touches and traditional style.&lt;br /&gt;&lt;br /&gt;Your home away from home lends itself to a relaxing and fun vacation in the Outer Sunset area and offering key components to a working environment as well. High speed internet is offered as well as two SMART TV's. &lt;br /&gt;&lt;br /&gt;You will notice the hand scraped wood floors as you enter. The kitchen is another highlight with new white cabinetry straight -edged quartz counters, fabulous tiled backsplash, new state of the art stainless ap"/>
    <d v="2015-04-08T00:00:00"/>
    <s v="within a day"/>
    <n v="1"/>
    <n v="1"/>
    <s v="f"/>
    <n v="1"/>
    <n v="1"/>
    <s v="['email', 'phone']"/>
    <s v="t"/>
    <s v="t"/>
    <x v="0"/>
    <x v="25"/>
    <n v="37.746169999999999"/>
    <n v="-122.5087"/>
    <s v="Entire rental unit"/>
    <s v="Entire home/apt"/>
    <n v="6"/>
    <s v="2 baths"/>
    <n v="3"/>
    <n v="4"/>
    <s v="[&quot;Wifi&quot;, &quot;Long term stays allowed&quot;, &quot;Kitchen&quot;, &quot;Free parking on premises&quot;, &quot;Dryer&quot;, &quot;Washer&quot;, &quot;Carbon monoxide alarm&quot;, &quot;Heating&quot;, &quot;Smoke alarm&quot;, &quot;Cable TV&quot;, &quot;TV with standard cable&quot;]"/>
    <x v="248"/>
    <n v="30"/>
    <n v="1125"/>
    <n v="30"/>
    <n v="30"/>
    <n v="1125"/>
    <n v="1125"/>
    <n v="30"/>
    <n v="1125"/>
    <s v="t"/>
    <n v="0"/>
    <n v="0"/>
    <n v="0"/>
    <n v="136"/>
    <d v="2022-09-07T00:00:00"/>
    <n v="144"/>
    <n v="2"/>
    <n v="0"/>
    <d v="2015-12-18T00:00:00"/>
    <d v="2022-07-31T00:00:00"/>
    <n v="4.76"/>
    <n v="4.8499999999999996"/>
    <n v="4.58"/>
    <n v="4.8499999999999996"/>
    <n v="4.7300000000000004"/>
    <n v="4.66"/>
    <n v="4.68"/>
    <s v="f"/>
    <n v="1"/>
    <n v="1"/>
    <n v="0"/>
    <n v="0"/>
    <n v="1.76"/>
  </r>
  <r>
    <n v="6329340"/>
    <s v="Beloved San Francisco"/>
    <s v="Condo with 3 BR and 1 BA on a quiet street in NOPA. Tall 10 ft ceilings, lots of character and charm; this unit has hard wood floors (&gt;1100 sqf), lovely kitchen, marble BA, W&amp;D, TV + laptop station, wifi, fire place, utilities included.&lt;br /&gt;Parking space in neighborhood structure upon prior agreement.&lt;br /&gt;&lt;br /&gt;Listing registration 2022: 005949STR&lt;br /&gt;&lt;br /&gt;&lt;b&gt;The space&lt;/b&gt;&lt;br /&gt;See representative pic!&lt;br /&gt;Unique combination of quiet street and center of bristling city.&lt;br /&gt;In the best neighborhood of San Francisco: the NOPA!! (if you don't believe that, read New York Times from May 6, 2012)  Some details see also below.&lt;br /&gt;&lt;br /&gt;SF has typically Mediterranean climate - but for cooler nights we have space heaters in every room.&lt;br /&gt;&lt;br /&gt;&lt;b&gt;Guest access&lt;/b&gt;&lt;br /&gt;Guests may check in outside check-in time if available - please inquire!&lt;br /&gt;24-hour access.  Wifi.  Washer &amp; Dryer in unit (BA).&lt;br /&gt;Living room with sofas, LCD TV with plenty of channels, AppleTV, and DVD, and lapto"/>
    <d v="2014-05-11T00:00:00"/>
    <s v="within a few hours"/>
    <n v="1"/>
    <n v="0.9"/>
    <s v="t"/>
    <n v="4"/>
    <n v="4"/>
    <s v="['email', 'phone', 'work_email']"/>
    <s v="t"/>
    <s v="t"/>
    <x v="0"/>
    <x v="0"/>
    <n v="37.778170000000003"/>
    <n v="-122.44604"/>
    <s v="Entire condo"/>
    <s v="Entire home/apt"/>
    <n v="5"/>
    <s v="1 bath"/>
    <n v="3"/>
    <n v="3"/>
    <s v="[&quot;Long term stays allowed&quot;, &quot;Free washer \u2013 In unit&quot;, &quot;Oven&quot;, &quot;Barbecue utensils&quot;, &quot;Microwave&quot;, &quot;Paid parking off premises&quot;, &quot;Toaster&quot;, &quot;Various body soap&quot;, &quot;Shower gel&quot;, &quot;Hangers&quot;, &quot;Portable heater&quot;, &quot;Cable TV&quot;, &quot;TV with standard cable&quot;, &quot;Drying rack for clothing&quot;, &quot;Room-darkening shades&quot;, &quot;Indoor fireplace&quot;, &quot;First aid kit&quot;, &quot;Blackmore Pro Audio Bluetooth sound system&quot;, &quot;Fire extinguisher&quot;, &quot;Clothing storage: closet and walk-in closet&quot;, &quot;Dryer&quot;, &quot;Fireplace guards&quot;, &quot;Single level home&quot;, &quot;Wifi&quot;, &quot;Window guards&quot;, &quot;Extra pillows and blankets&quot;, &quot;Refrigerator&quot;, &quot;Bed linens&quot;, &quot;Ethernet connection&quot;, &quot;Babysitter recommendations&quot;, &quot;Cleaning products&quot;, &quot;Kitchen&quot;, &quot;Wine glasses&quot;, &quot;Rice maker&quot;, &quot;Luggage dropoff allowed&quot;, &quot;Dedicated workspace&quot;, &quot;Hot water kettle&quot;, &quot;Trash compactor&quot;, &quot;Safe&quot;, &quot;Smoke alarm&quot;, &quot;Coffee maker&quot;, &quot;Stove&quot;, &quot;Dishes and silverware&quot;, &quot;Carbon monoxide alarm&quot;, &quot;Private entrance&quot;, &quot;Dishwasher&quot;, &quot;Cooking basics&quot;, &quot;Smart lock&quot;, &quot;Hot water&quot;, &quot;Free street parking&quot;, &quot;Iron&quot;, &quot;Hair dryer&quot;, &quot;Shampoo&quot;, &quot;Bathtub&quot;, &quot;Portable fans&quot;, &quot;Essentials&quot;, &quot;Baking sheet&quot;, &quot;Various conditioner&quot;]"/>
    <x v="249"/>
    <n v="30"/>
    <n v="120"/>
    <n v="30"/>
    <n v="30"/>
    <n v="120"/>
    <n v="120"/>
    <n v="30"/>
    <n v="120"/>
    <s v="t"/>
    <n v="13"/>
    <n v="43"/>
    <n v="73"/>
    <n v="348"/>
    <d v="2022-09-07T00:00:00"/>
    <n v="16"/>
    <n v="0"/>
    <n v="0"/>
    <d v="2015-08-08T00:00:00"/>
    <d v="2021-09-04T00:00:00"/>
    <n v="4.88"/>
    <n v="4.63"/>
    <n v="4.8099999999999996"/>
    <n v="4.9400000000000004"/>
    <n v="4.88"/>
    <n v="4.8099999999999996"/>
    <n v="4.63"/>
    <s v="f"/>
    <n v="4"/>
    <n v="1"/>
    <n v="3"/>
    <n v="0"/>
    <n v="0.19"/>
  </r>
  <r>
    <n v="6042966"/>
    <s v="Mission Victorian with Hot Tub and Parking"/>
    <s v="Our elegant 3-bedroom Victorian flat on a bright tree-lined street in the Inner Mission has a front yard deck, an idyllic backyard garden with hot tub and chic changing cabana and garage parking for one car. It's within close walking distance of BART/buses, restaurants, bars, and nightclubs.&lt;br /&gt;&lt;br /&gt;&lt;b&gt;The space&lt;/b&gt;&lt;br /&gt;Our flat is on the bottom floor of a historic two-story Victorian built in 1889. The building has high ceilings, period details, lots of natural light, hardwood floors, a newly remodeled kitchen and one bathroom. There is garage parking for one car.&lt;br /&gt;&lt;br /&gt;The space consists of a large living room, formal dining room, eat-in chefs kitchen with a darling vintage booth, and three cozy bedrooms: two queen sized beds, and one single. There is also the option of having 2 additional guests sleep on a queen sized sofa bed in the living room. &lt;br /&gt;&lt;br /&gt;Sit on the front deck in the morning sunshine and watch the neighborhood come alive. Our quiet tree-lined street is c"/>
    <d v="2013-06-10T00:00:00"/>
    <s v="within a few hours"/>
    <n v="1"/>
    <n v="1"/>
    <s v="f"/>
    <n v="1"/>
    <n v="1"/>
    <s v="['email', 'phone']"/>
    <s v="t"/>
    <s v="t"/>
    <x v="0"/>
    <x v="7"/>
    <n v="37.757599999999996"/>
    <n v="-122.41654"/>
    <s v="Entire home"/>
    <s v="Entire home/apt"/>
    <n v="7"/>
    <s v="1 bath"/>
    <n v="3"/>
    <n v="3"/>
    <s v="[&quot;Shared patio or balcony&quot;, &quot;Private hot tub - available all year&quot;, &quot;Long term stays allowed&quot;, &quot;Barbecue utensils&quot;, &quot;Free parking on premises&quot;, &quot;Microwave&quot;, &quot;Board games&quot;, &quot;Wolf stainless steel oven&quot;, &quot;Toaster&quot;, &quot;Shower gel&quot;, &quot;Hangers&quot;, &quot;Children\u2019s dinnerware&quot;, &quot;Body soap&quot;, &quot;Cable TV&quot;, &quot;TV with standard cable&quot;, &quot;Outdoor dining area&quot;, &quot;Drying rack for clothing&quot;, &quot;Dining table&quot;, &quot;BBQ grill&quot;, &quot;First aid kit&quot;, &quot;Children\u2019s books and toys&quot;, &quot;Fire extinguisher&quot;, &quot;Freezer&quot;, &quot;Shared fenced garden or backyard&quot;, &quot;Free dryer \u2013 In building&quot;, &quot;Central heating&quot;, &quot;Wifi&quot;, &quot;Extra pillows and blankets&quot;, &quot;Refrigerator&quot;, &quot;Bed linens&quot;, &quot;Lockbox&quot;, &quot;Cleaning products&quot;, &quot;Kitchen&quot;, &quot;Pack \u2019n play/Travel crib - always at the listing&quot;, &quot;Wine glasses&quot;, &quot;Luggage dropoff allowed&quot;, &quot;Dedicated workspace&quot;, &quot;Hot water kettle&quot;, &quot;Wolf stainless steel gas stove&quot;, &quot;Smoke alarm&quot;, &quot;Coffee maker&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quot;Free washer \u2013 In building&quot;]"/>
    <x v="45"/>
    <n v="4"/>
    <n v="1125"/>
    <n v="4"/>
    <n v="4"/>
    <n v="1125"/>
    <n v="1125"/>
    <n v="4"/>
    <n v="1125"/>
    <s v="t"/>
    <n v="0"/>
    <n v="0"/>
    <n v="0"/>
    <n v="0"/>
    <d v="2022-09-07T00:00:00"/>
    <n v="28"/>
    <n v="5"/>
    <n v="0"/>
    <d v="2015-06-15T00:00:00"/>
    <d v="2022-08-02T00:00:00"/>
    <n v="4.96"/>
    <n v="5"/>
    <n v="5"/>
    <n v="5"/>
    <n v="4.96"/>
    <n v="4.93"/>
    <n v="4.8099999999999996"/>
    <s v="f"/>
    <n v="1"/>
    <n v="1"/>
    <n v="0"/>
    <n v="0"/>
    <n v="0.32"/>
  </r>
  <r>
    <n v="6045869"/>
    <s v="Chic 1 BR flat in Bernal Heights"/>
    <s v="This 1 BR has been recently renovated with chic designer furnishings and all amenities. Located on a tree lined street in the north slope of Bernal  Heights near the Mission close to many of the city's best restaurants and accessible to public transportation. Offering contact free check-in and deep cleaning with Airbnb Enhanced Cleaning Protocol for guests safety. I have always had high marks for having my place super clean before Covid so feel assured it will be even more so.&lt;br /&gt;&lt;br /&gt;&lt;b&gt;The space&lt;/b&gt;&lt;br /&gt;As you can see by the pics the place is elegantly decorated with designer furnishings and it has everything you need for a pleasant stay. If you want to live in style this is the place. It's 1000 sq/ft so it has plenty of space for two people. It's very private and quiet which you don't get when renting a room. Here you get the whole flat all to yourselves with a beautiful fully equipped  kitchen, dining room, a super comfortable bed, a great shower or a deep bathtub and a state o"/>
    <d v="2015-04-16T00:00:00"/>
    <s v="within an hour"/>
    <n v="1"/>
    <n v="0.71"/>
    <s v="f"/>
    <n v="1"/>
    <n v="2"/>
    <s v="['email', 'phone']"/>
    <s v="t"/>
    <s v="t"/>
    <x v="0"/>
    <x v="1"/>
    <n v="37.745809999999999"/>
    <n v="-122.41758"/>
    <s v="Entire home"/>
    <s v="Entire home/apt"/>
    <n v="2"/>
    <s v="1.5 baths"/>
    <n v="1"/>
    <n v="1"/>
    <s v="[&quot;Long term stays allowed&quot;, &quot;Private patio or balcony&quot;, &quot;Microwave&quot;, &quot;Hangers&quot;, &quot;First aid kit&quot;, &quot;42\&quot; HDTV with Netflix&quot;, &quot;Fire extinguisher&quot;, &quot;Dryer&quot;, &quot;Washer&quot;, &quot;Heating&quot;, &quot;Wifi&quot;, &quot;Refrigerator&quot;, &quot;Lockbox&quot;, &quot;Kitchen&quot;, &quot;Luggage dropoff allowed&quot;, &quot;Coffee maker&quot;, &quot;Backyard&quot;, &quot;Dishes and silverware&quot;, &quot;Security cameras on property&quot;, &quot;Cooking basics&quot;, &quot;Hot water&quot;, &quot;Free street parking&quot;, &quot;Iron&quot;, &quot;Hair dryer&quot;, &quot;Shampoo&quot;, &quot;Bathtub&quot;, &quot;Essentials&quot;]"/>
    <x v="214"/>
    <n v="3"/>
    <n v="1125"/>
    <n v="3"/>
    <n v="3"/>
    <n v="1125"/>
    <n v="1125"/>
    <n v="3"/>
    <n v="1125"/>
    <s v="t"/>
    <n v="1"/>
    <n v="6"/>
    <n v="36"/>
    <n v="308"/>
    <d v="2022-09-07T00:00:00"/>
    <n v="107"/>
    <n v="9"/>
    <n v="3"/>
    <d v="2015-07-16T00:00:00"/>
    <d v="2022-08-28T00:00:00"/>
    <n v="4.88"/>
    <n v="4.92"/>
    <n v="4.8600000000000003"/>
    <n v="4.9400000000000004"/>
    <n v="4.96"/>
    <n v="4.82"/>
    <n v="4.71"/>
    <s v="f"/>
    <n v="1"/>
    <n v="1"/>
    <n v="0"/>
    <n v="0"/>
    <n v="1.23"/>
  </r>
  <r>
    <n v="4907924"/>
    <s v="Beautiful Victorian: Bed/Bath"/>
    <s v="Long-term stays only. Your own bathroom and private room with french doors opening to a  gorgeous deck &amp; garden, in a quiet beautiful remodeled Victorian home in Noe Valley, one of the best neighborhoods in San Francisco, walking distance to restaurants, shops and public transportation. Well-equipped, remodeled kitchen, livingroom, and dining room. Ideal for long-term professionals who love living in the middle of city and yet enjoy the peaceful lush green and peacefulness of a home.&lt;br /&gt;&lt;br /&gt;&lt;b&gt;The space&lt;/b&gt;&lt;br /&gt;Spacious home located in San Francisco's most desired and central neighborhood. Plenty of free parking right outside the home. &lt;br /&gt;&lt;br /&gt;Kitchen is spacious and equipped with all the cooking tools you need. You are more than welcome to access and use anything in the kitchen.&lt;br /&gt;&lt;br /&gt;Your private and comfortable bedroom opens to a beautiful patio and garden through its French doors. &lt;br /&gt;&lt;br /&gt;The bathroom is for your own private use only and it is right outside of you"/>
    <d v="2010-03-21T00:00:00"/>
    <s v="within a day"/>
    <n v="1"/>
    <n v="1"/>
    <s v="f"/>
    <n v="5"/>
    <n v="10"/>
    <s v="['email', 'phone', 'work_email']"/>
    <s v="t"/>
    <s v="t"/>
    <x v="0"/>
    <x v="26"/>
    <n v="37.753250000000001"/>
    <n v="-122.4406"/>
    <s v="Private room in home"/>
    <s v="Private room"/>
    <n v="1"/>
    <s v="1 shared bath"/>
    <n v="1"/>
    <n v="1"/>
    <s v="[&quot;Shared patio or balcony&quot;, &quot;Long term stays allowed&quot;, &quot;Free washer \u2013 In unit&quot;, &quot;Oven&quot;, &quot;Outdoor shower&quot;, &quot;Free parking on premises&quot;, &quot;Microwave&quot;, &quot;HDTV with Amazon Prime Video, Chromecast, Netflix&quot;, &quot;Hangers&quot;, &quot;Lock on bedroom door&quot;, &quot;Room-darkening shades&quot;, &quot;Piano&quot;, &quot;First aid kit&quot;, &quot;Fire extinguisher&quot;, &quot;Heating&quot;, &quot;Wifi&quot;, &quot;Extra pillows and blankets&quot;, &quot;Refrigerator&quot;, &quot;Kitchen&quot;, &quot;Luggage dropoff allowed&quot;, &quot;Free dryer \u2013 In unit&quot;, &quot;Dedicated workspace&quot;, &quot;Bidet&quot;, &quot;Smoke alarm&quot;, &quot;Coffee maker&quot;, &quot;Backyard&quot;, &quot;Stove&quot;, &quot;Security cameras on property&quot;, &quot;Dishes and silverware&quot;, &quot;Dishwasher&quot;, &quot;Cooking basics&quot;, &quot;Smart lock&quot;, &quot;Hot water&quot;, &quot;Free street parking&quot;, &quot;Iron&quot;, &quot;Hair dryer&quot;, &quot;Bathtub&quot;, &quot;Essentials&quot;, &quot;Carbon monoxide alarm&quot;]"/>
    <x v="79"/>
    <n v="30"/>
    <n v="1125"/>
    <n v="30"/>
    <n v="30"/>
    <n v="1125"/>
    <n v="1125"/>
    <n v="30"/>
    <n v="1125"/>
    <s v="t"/>
    <n v="0"/>
    <n v="19"/>
    <n v="49"/>
    <n v="324"/>
    <d v="2022-09-07T00:00:00"/>
    <n v="50"/>
    <n v="2"/>
    <n v="1"/>
    <d v="2015-01-18T00:00:00"/>
    <d v="2022-08-15T00:00:00"/>
    <n v="4.76"/>
    <n v="4.68"/>
    <n v="4.76"/>
    <n v="4.88"/>
    <n v="4.88"/>
    <n v="4.74"/>
    <n v="4.7"/>
    <s v="f"/>
    <n v="2"/>
    <n v="0"/>
    <n v="2"/>
    <n v="0"/>
    <n v="0.54"/>
  </r>
  <r>
    <n v="4936887"/>
    <s v="Huge 2 BR Flat in Historic Victorian with Parking  / W/D"/>
    <s v="Our spacious and comfortable ground floor apartment WITH PARKING in Lower Pacific Heights has a true city feeling! Deemed a Walker's Paradise with 97 Walk Score  just a few blocks from Fillmore &amp; Union St and 15-minute drive to all major tourist hot spots!&lt;br /&gt;&lt;br /&gt;&lt;b&gt;The space&lt;/b&gt;&lt;br /&gt;3 things Guests love about our listing: &lt;br /&gt; &lt;br /&gt;1. The size of the flat: it is huge - 1400 Square Feet (130 Sq. Meters) &lt;br /&gt;2. Super-central location close to everything! &lt;br /&gt;3. *FREE* parking space for one car! &lt;br /&gt; &lt;br /&gt;2 things that could be better: &lt;br /&gt; &lt;br /&gt;1. We do not have a stove - but the hotplate, microwave, toaster-oven &amp; rice cooker are sufficient for most guests to do light cooking. &lt;br /&gt;2. The heater isn't whisper quiet when in use. Luckily average San Francisco temperature year-round is 63 degrees! :) &lt;br /&gt; &lt;br /&gt;Super spacious with large open living area. Has pool table/ping pong. Perfect for families - we can accommodate up to 6 guests. Children welcome ages 5 and up."/>
    <d v="2012-09-01T00:00:00"/>
    <s v="within an hour"/>
    <n v="1"/>
    <n v="0.99"/>
    <s v="t"/>
    <n v="3"/>
    <n v="5"/>
    <s v="['email', 'phone']"/>
    <s v="t"/>
    <s v="t"/>
    <x v="0"/>
    <x v="0"/>
    <n v="37.785139999999998"/>
    <n v="-122.44361000000001"/>
    <s v="Entire home"/>
    <s v="Entire home/apt"/>
    <n v="6"/>
    <s v="1 bath"/>
    <n v="2"/>
    <n v="4"/>
    <s v="[&quot;Free parking on premises&quot;, &quot;Microwave&quot;, &quot;Hangers&quot;, &quot;Cable TV&quot;, &quot;BBQ grill&quot;, &quot;Room-darkening shades&quot;, &quot;First aid kit&quot;, &quot;Fire extinguisher&quot;, &quot;Free dryer \u2013 In building&quot;, &quot;Wifi&quot;, &quot;Single level home&quot;, &quot;Extra pillows and blankets&quot;, &quot;Refrigerator&quot;, &quot;Bed linens&quot;, &quot;Kitchen&quot;, &quot;Dedicated workspace&quot;, &quot;Smoke alarm&quot;, &quot;Coffee maker&quot;, &quot;Dishes and silverware&quot;, &quot;65\&quot; HDTV with standard cable&quot;, &quot;Private entrance&quot;, &quot;Cooking basics&quot;, &quot;Smart lock&quot;, &quot;Hot water&quot;, &quot;Free street parking&quot;, &quot;Iron&quot;, &quot;Hair dryer&quot;, &quot;Shampoo&quot;, &quot;Heating&quot;, &quot;Essentials&quot;, &quot;Carbon monoxide alarm&quot;, &quot;Free washer \u2013 In building&quot;]"/>
    <x v="250"/>
    <n v="1"/>
    <n v="23"/>
    <n v="1"/>
    <n v="2"/>
    <n v="23"/>
    <n v="23"/>
    <n v="2"/>
    <n v="23"/>
    <s v="t"/>
    <n v="3"/>
    <n v="7"/>
    <n v="21"/>
    <n v="148"/>
    <d v="2022-09-07T00:00:00"/>
    <n v="385"/>
    <n v="48"/>
    <n v="4"/>
    <d v="2015-01-18T00:00:00"/>
    <d v="2022-08-31T00:00:00"/>
    <n v="4.8099999999999996"/>
    <n v="4.87"/>
    <n v="4.84"/>
    <n v="4.92"/>
    <n v="4.95"/>
    <n v="4.88"/>
    <n v="4.68"/>
    <s v="f"/>
    <n v="3"/>
    <n v="3"/>
    <n v="0"/>
    <n v="0"/>
    <n v="4.1399999999999997"/>
  </r>
  <r>
    <n v="4948327"/>
    <s v="A Cozy Room with Yamaha Piano near GG Bridge"/>
    <s v="Our cozy bedroom sits in a Victorian home dating back to 1900.  It is centrally located in the Richmond District of San Francisco and retains the original San Franciscan flavor. With a queen bed and a sofa, it comfortably accommodates one person or a couple. &lt;br /&gt;&lt;br /&gt;It's within walking distance to the Golden Gate Park, Lake Park, Presidio, and bus stops that connect you to major attractions the city has to offer.&lt;br /&gt;&lt;br /&gt;It has a beautiful black Yamaha YU-30'upright piano that you can play.&lt;br /&gt;&lt;br /&gt;&lt;b&gt;The space&lt;/b&gt;&lt;br /&gt;It's strategically and conveniently located in the Inner Richmond District of San Francisco. Only 6 blocks from the Golden Gate Park, two blocks from Presidio Park and Lake Park and 5- minute bus ride (Muni #28) to the Golden Gate Bridge. &lt;br /&gt;&lt;br /&gt;The room is on the second floor and there are about 11 steps up from the street level.  The house has a total of 5 bedrooms, two on the second floor and three on the third floor. Three of us live on the third floo"/>
    <d v="2013-03-07T00:00:00"/>
    <s v="within an hour"/>
    <n v="1"/>
    <n v="0.99"/>
    <s v="t"/>
    <n v="5"/>
    <n v="7"/>
    <s v="['email', 'phone', 'work_email']"/>
    <s v="t"/>
    <s v="t"/>
    <x v="0"/>
    <x v="19"/>
    <n v="37.782649999999997"/>
    <n v="-122.46814999999999"/>
    <s v="Private room in home"/>
    <s v="Private room"/>
    <n v="2"/>
    <s v="1 shared bath"/>
    <n v="1"/>
    <n v="1"/>
    <s v="[&quot;Long term stays allowed&quot;, &quot;Oven&quot;, &quot;Free parking on premises&quot;, &quot;Microwave&quot;, &quot;Paid street parking off premises&quot;, &quot;Toaster&quot;, &quot;Hangers&quot;, &quot;Portable heater&quot;, &quot;Lock on bedroom door&quot;, &quot;Drying rack for clothing&quot;, &quot;Dining table&quot;, &quot;BBQ grill&quot;, &quot;Room-darkening shades&quot;, &quot;Piano&quot;, &quot;First aid kit&quot;, &quot;Fast wifi \u2013 59 Mbps&quot;, &quot;Laundromat nearby&quot;, &quot;Fire extinguisher&quot;, &quot;Freezer&quot;, &quot;Shared hot tub&quot;, &quot;Soft Soap body soap&quot;, &quot;Extra pillows and blankets&quot;, &quot;Refrigerator&quot;, &quot;Bed linens&quot;, &quot;Rice maker&quot;, &quot;Lockbox&quot;, &quot;Cleaning products&quot;, &quot;Kitchen&quot;, &quot;Wine glasses&quot;, &quot;Luggage dropoff allowed&quot;, &quot;TriSemme conditioner&quot;, &quot;Dedicated workspace&quot;, &quot;Hot water kettle&quot;, &quot;Smoke alarm&quot;, &quot;Clothing storage: dresser&quot;, &quot;Coffee maker&quot;, &quot;Stove&quot;, &quot;Dishes and silverware&quot;, &quot;Cooking basics&quot;, &quot;Hot water&quot;, &quot;Free street parking&quot;, &quot;TriSemme shampoo&quot;, &quot;Iron&quot;, &quot;Hair dryer&quot;, &quot;Private fenced garden or backyard&quot;, &quot;Bathtub&quot;, &quot;Portable fans&quot;, &quot;Essentials&quot;, &quot;Paid parking on premises&quot;, &quot;Baking sheet&quot;, &quot;Carbon monoxide alarm&quot;, &quot;Free washer \u2013 In building&quot;]"/>
    <x v="46"/>
    <n v="1"/>
    <n v="30"/>
    <n v="1"/>
    <n v="30"/>
    <n v="30"/>
    <n v="30"/>
    <n v="14.6"/>
    <n v="30"/>
    <s v="t"/>
    <n v="8"/>
    <n v="33"/>
    <n v="33"/>
    <n v="33"/>
    <d v="2022-09-07T00:00:00"/>
    <n v="495"/>
    <n v="70"/>
    <n v="5"/>
    <d v="2015-05-10T00:00:00"/>
    <d v="2022-08-29T00:00:00"/>
    <n v="4.6900000000000004"/>
    <n v="4.79"/>
    <n v="4.49"/>
    <n v="4.93"/>
    <n v="4.9400000000000004"/>
    <n v="4.82"/>
    <n v="4.7"/>
    <s v="f"/>
    <n v="2"/>
    <n v="0"/>
    <n v="2"/>
    <n v="0"/>
    <n v="5.55"/>
  </r>
  <r>
    <n v="6764986"/>
    <s v="The Bartlett QUEEN"/>
    <s v="Queen Bed Room in the The Bartlett.  Private Bathroom.  Shared Kitchen, Laundry and lounge with building. &lt;br /&gt;No Daily Housekeeping. NO Bikes allowed on the premise.&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7149999999997"/>
    <n v="-122.40945000000001"/>
    <s v="Room in boutique hotel"/>
    <s v="Private room"/>
    <n v="2"/>
    <s v="1 bath"/>
    <n v="1"/>
    <n v="1"/>
    <s v="[&quot;Wifi&quot;, &quot;First aid kit&quot;, &quot;Host greets you&quot;, &quot;Hot water&quot;, &quot;Fire extinguisher&quot;, &quot;Dryer&quot;, &quot;Washer&quot;, &quot;Hair dryer&quot;, &quot;Shampoo&quot;, &quot;Heating&quot;, &quot;Smoke alarm&quot;, &quot;Essentials&quot;, &quot;TV&quot;, &quot;Security cameras on property&quot;]"/>
    <x v="7"/>
    <n v="1"/>
    <n v="21"/>
    <n v="1"/>
    <n v="1"/>
    <n v="21"/>
    <n v="21"/>
    <n v="1"/>
    <n v="21"/>
    <s v="t"/>
    <n v="18"/>
    <n v="18"/>
    <n v="18"/>
    <n v="18"/>
    <d v="2022-09-07T00:00:00"/>
    <n v="73"/>
    <n v="1"/>
    <n v="0"/>
    <d v="2015-06-16T00:00:00"/>
    <d v="2021-11-01T00:00:00"/>
    <n v="4.4400000000000004"/>
    <n v="4.63"/>
    <n v="4.6900000000000004"/>
    <n v="4.68"/>
    <n v="4.4400000000000004"/>
    <n v="4.8099999999999996"/>
    <n v="4.53"/>
    <s v="t"/>
    <n v="49"/>
    <n v="0"/>
    <n v="49"/>
    <n v="0"/>
    <n v="0.83"/>
  </r>
  <r>
    <n v="6329731"/>
    <s v="Love San Francisco"/>
    <s v="Room in 3BR/1BA condo on a quiet street in NOPA. Tall 10 ft ceilings, lots of character and charm; this first floor unit has hard wood floors (&gt;1100 sf), lovely shared kitchen, marble BA, W&amp;D, Wifi everywhere, fireplace and TV screen in living room.&lt;br /&gt;&lt;br /&gt;Listing registration 2022: 005949STR&lt;br /&gt;&lt;br /&gt;&lt;b&gt;Guest access&lt;/b&gt;&lt;br /&gt;24-hour electronic key access.  Wifi.  Fireplace and TV with plenty of channels.  Washer &amp; Dryer in bathroom.  Hair dryer.  Iron and iron board.  Towels (of all size), shampoo, bath gel, etc.&lt;br /&gt;&lt;br /&gt;&lt;b&gt;Other things to note&lt;/b&gt;&lt;br /&gt;Btw, special deals possible, particularly if you are only one guest and or rent a second bedroom (depending on the season and dates of your stay).  Extensions often possible.&lt;br /&gt;Two cautions:&lt;br /&gt;(1) Please check whether there are already  other discounts in place: Extra discounts usually only if not yet other discounts. &lt;br /&gt;(2) Please be cognizant that the cleaning fee covers only check-in and check-out cleaning.  Maid s"/>
    <d v="2014-05-11T00:00:00"/>
    <s v="within a few hours"/>
    <n v="1"/>
    <n v="0.9"/>
    <s v="t"/>
    <n v="4"/>
    <n v="4"/>
    <s v="['email', 'phone', 'work_email']"/>
    <s v="t"/>
    <s v="t"/>
    <x v="0"/>
    <x v="0"/>
    <n v="37.778219999999997"/>
    <n v="-122.44544"/>
    <s v="Private room in condo"/>
    <s v="Private room"/>
    <n v="2"/>
    <s v="1 shared bath"/>
    <n v="1"/>
    <n v="1"/>
    <s v="[&quot;Long term stays allowed&quot;, &quot;Free washer \u2013 In unit&quot;, &quot;Oven&quot;, &quot;Microwave&quot;, &quot;Paid parking off premises&quot;, &quot;Shower gel&quot;, &quot;Hangers&quot;, &quot;Cable TV&quot;, &quot;BBQ grill&quot;, &quot;Room-darkening shades&quot;, &quot;Indoor fireplace&quot;, &quot;First aid kit&quot;, &quot;Fire extinguisher&quot;, &quot;Fireplace guards&quot;, &quot;Wifi&quot;, &quot;Single level home&quot;, &quot;Extra pillows and blankets&quot;, &quot;Refrigerator&quot;, &quot;Bed linens&quot;, &quot;Ethernet connection&quot;, &quot;Babysitter recommendations&quot;, &quot;Kitchen&quot;, &quot;Luggage dropoff allowed&quot;, &quot;Free dryer \u2013 In unit&quot;, &quot;Dedicated workspace&quot;, &quot;Smoke alarm&quot;, &quot;Coffee maker&quot;, &quot;Stove&quot;, &quot;Dishes and silverware&quot;, &quot;Dishwasher&quot;, &quot;Cooking basics&quot;, &quot;Smart lock&quot;, &quot;Hot water&quot;, &quot;HDTV with Apple TV, standard cable, premium cable, HBO Max&quot;, &quot;Free street parking&quot;, &quot;Iron&quot;, &quot;Hair dryer&quot;, &quot;Shampoo&quot;, &quot;Bathtub&quot;, &quot;Essentials&quot;, &quot;Baking sheet&quot;, &quot;Carbon monoxide alarm&quot;]"/>
    <x v="176"/>
    <n v="2"/>
    <n v="180"/>
    <n v="2"/>
    <n v="2"/>
    <n v="180"/>
    <n v="180"/>
    <n v="2"/>
    <n v="180"/>
    <s v="t"/>
    <n v="18"/>
    <n v="48"/>
    <n v="78"/>
    <n v="353"/>
    <d v="2022-09-07T00:00:00"/>
    <n v="42"/>
    <n v="1"/>
    <n v="1"/>
    <d v="2015-06-28T00:00:00"/>
    <d v="2022-08-21T00:00:00"/>
    <n v="4.88"/>
    <n v="4.83"/>
    <n v="4.9000000000000004"/>
    <n v="4.9000000000000004"/>
    <n v="4.88"/>
    <n v="4.8499999999999996"/>
    <n v="4.7300000000000004"/>
    <s v="t"/>
    <n v="4"/>
    <n v="1"/>
    <n v="3"/>
    <n v="0"/>
    <n v="0.48"/>
  </r>
  <r>
    <n v="6335352"/>
    <s v="Beautiful Victorian Home in Noe Valley"/>
    <s v="This exceptional mid-century home features a tastefully decorated interior with natural walnut furniture and a sleek white decor accentuated by pops of color. Enjoy a meal on the outdoor patio and relax in the living area after a day of exploration. License/registration number: STR-0000618&lt;br /&gt;&lt;br /&gt;&lt;b&gt;License number&lt;/b&gt;&lt;br /&gt;STR-0000618"/>
    <d v="2011-05-11T00:00:00"/>
    <s v="within an hour"/>
    <n v="1"/>
    <n v="1"/>
    <s v="t"/>
    <n v="2"/>
    <n v="4"/>
    <s v="['email', 'phone']"/>
    <s v="t"/>
    <s v="t"/>
    <x v="0"/>
    <x v="26"/>
    <n v="37.751649999999998"/>
    <n v="-122.44043000000001"/>
    <s v="Entire home"/>
    <s v="Entire home/apt"/>
    <n v="8"/>
    <s v="2.5 baths"/>
    <n v="3"/>
    <n v="3"/>
    <s v="[&quot;Bedroom comforts&quot;, &quot;Self check-in&quot;, &quot;Free parking on premises&quot;, &quot;High chair&quot;, &quot;Children\u2019s dinnerware&quot;, &quot;TV&quot;, &quot;Children\u2019s books and toys&quot;, &quot;Fire extinguisher&quot;, &quot;Baby safety gates&quot;, &quot;Washer&quot;, &quot;Dryer&quot;, &quot;Heating&quot;, &quot;Bathroom essentials&quot;, &quot;Full kitchen&quot;, &quot;Outlet covers&quot;, &quot;Wifi&quot;, &quot;Coffee maker&quot;, &quot;Smoke alarm&quot;, &quot;Pack \u2019n play/Travel crib&quot;, &quot;Crib&quot;, &quot;Dishwasher&quot;, &quot;Free street parking&quot;, &quot;Iron&quot;, &quot;Hair dryer&quot;, &quot;Bathtub&quot;, &quot;Carbon monoxide alarm&quot;]"/>
    <x v="251"/>
    <n v="2"/>
    <n v="365"/>
    <n v="1"/>
    <n v="2"/>
    <n v="365"/>
    <n v="365"/>
    <n v="2"/>
    <n v="365"/>
    <s v="t"/>
    <n v="9"/>
    <n v="19"/>
    <n v="44"/>
    <n v="291"/>
    <d v="2022-09-07T00:00:00"/>
    <n v="148"/>
    <n v="33"/>
    <n v="0"/>
    <d v="2015-07-28T00:00:00"/>
    <d v="2022-08-01T00:00:00"/>
    <n v="4.84"/>
    <n v="4.8899999999999997"/>
    <n v="4.9400000000000004"/>
    <n v="4.91"/>
    <n v="4.95"/>
    <n v="4.8"/>
    <n v="4.5999999999999996"/>
    <s v="f"/>
    <n v="1"/>
    <n v="1"/>
    <n v="0"/>
    <n v="0"/>
    <n v="1.71"/>
  </r>
  <r>
    <n v="6822748"/>
    <s v="Large Nob Hill Apt with Balcony - 28 Days Min"/>
    <s v="The apartment is great for couples, traveling nurses, and business travelers etc. Enjoy your stay right in the heart of San Francisco as we are walking distance to everything! Lots of space, light and a calm setting.  Enjoy the full kitchen and amenities, king size bed, balcony and modern furniture to make you entire stay as easy and relaxing as possible.&lt;br /&gt;&lt;br /&gt;&lt;b&gt;The space&lt;/b&gt;&lt;br /&gt;Our central location makes this apartment ideal for exploring the city or having access to downtown in minutes for work. Enjoy the full kitchen, in unit laundry, balcony with a spacious layout.&lt;br /&gt;&lt;br /&gt;&lt;b&gt;Guest access&lt;/b&gt;&lt;br /&gt;You will enjoy the entire apartment!&lt;br /&gt;&lt;br /&gt;&lt;b&gt;License number&lt;/b&gt;&lt;br /&gt;STR-0003649"/>
    <d v="2011-09-22T00:00:00"/>
    <s v="within an hour"/>
    <n v="1"/>
    <n v="0.97"/>
    <s v="t"/>
    <n v="1"/>
    <n v="2"/>
    <s v="['email', 'phone', 'work_email']"/>
    <s v="t"/>
    <s v="t"/>
    <x v="0"/>
    <x v="9"/>
    <n v="37.791739999999997"/>
    <n v="-122.42082000000001"/>
    <s v="Entire rental unit"/>
    <s v="Entire home/apt"/>
    <n v="3"/>
    <s v="1 bath"/>
    <n v="1"/>
    <n v="1"/>
    <s v="[&quot;Long term stays allowed&quot;, &quot;Free washer \u2013 In unit&quot;, &quot;Private patio or balcony&quot;, &quot;Oven&quot;, &quot;Microwave&quot;, &quot;Paid parking off premises&quot;, &quot;Hangers&quot;, &quot;TV&quot;, &quot;First aid kit&quot;, &quot;Dryer&quot;, &quot;Wifi&quot;, &quot;Extra pillows and blankets&quot;, &quot;Refrigerator&quot;, &quot;Bed linens&quot;, &quot;Lockbox&quot;, &quot;Kitchen&quot;, &quot;Luggage dropoff allowed&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x v="84"/>
    <n v="28"/>
    <n v="1125"/>
    <n v="28"/>
    <n v="28"/>
    <n v="1125"/>
    <n v="1125"/>
    <n v="28"/>
    <n v="1125"/>
    <s v="t"/>
    <n v="5"/>
    <n v="18"/>
    <n v="18"/>
    <n v="89"/>
    <d v="2022-09-07T00:00:00"/>
    <n v="63"/>
    <n v="22"/>
    <n v="2"/>
    <d v="2017-11-02T00:00:00"/>
    <d v="2022-08-29T00:00:00"/>
    <n v="4.95"/>
    <n v="4.9800000000000004"/>
    <n v="4.9000000000000004"/>
    <n v="4.8499999999999996"/>
    <n v="4.87"/>
    <n v="4.93"/>
    <n v="4.72"/>
    <s v="f"/>
    <n v="1"/>
    <n v="1"/>
    <n v="0"/>
    <n v="0"/>
    <n v="1.07"/>
  </r>
  <r>
    <n v="7699276"/>
    <s v="1 or 2 PRIVATE ROOMS &amp; BATH IN HUGE FLAT"/>
    <s v="1 or 2 private bedrooms with private bath or private room with a shared bath in a huge 3-bedroom/2 bath flat. There's a living room, full kit &amp; dinning nook. It's clean with lots of natural light, centrally located in a great neighborhood, easy access to transportation.&lt;br /&gt;&lt;br /&gt;&lt;b&gt;The space&lt;/b&gt;&lt;br /&gt;I live in a huge three-bedroom flat with two bathrooms and I am offering either two private bedrooms with a private bath, located in the rear of the flat or a private bedroom with a shared bath located in the middle of the flat.  There's a fully equipped kitchen, a large living room with large dinning table &amp; a dinning nook off of the kitchen.  The flat is impeccably clean and beautifully furnished.  &lt;br /&gt;&lt;br /&gt;Each bedroom is fully furnished and has a comfortable 12&quot;-thick memory-foam mattresses on queen-sized beds, a flat screen TV, a desk and sitting couch or easy chair for visiting with friends and family or for lounging.  The kitchen has a refrigerator, stove/oven, toaster, coffee "/>
    <d v="2015-08-03T00:00:00"/>
    <s v="within a few hours"/>
    <n v="1"/>
    <n v="1"/>
    <s v="t"/>
    <n v="2"/>
    <n v="2"/>
    <s v="['email', 'phone']"/>
    <s v="t"/>
    <s v="t"/>
    <x v="0"/>
    <x v="22"/>
    <n v="37.760829999999999"/>
    <n v="-122.43884"/>
    <s v="Private room in rental unit"/>
    <s v="Private room"/>
    <n v="6"/>
    <s v="1 private bath"/>
    <n v="2"/>
    <n v="4"/>
    <s v="[&quot;Long term stays allowed&quot;, &quot;Oven&quot;, &quot;Microwave&quot;, &quot;Hangers&quot;, &quot;TV&quot;, &quot;First aid kit&quot;, &quot;Indoor fireplace&quot;, &quot;Fire extinguisher&quot;, &quot;Keypad&quot;, &quot;Wifi&quot;, &quot;Refrigerator&quot;, &quot;Kitchen&quot;, &quot;Luggage dropoff allowed&quot;, &quot;Coffee maker&quot;, &quot;Smoke alarm&quot;, &quot;Dishes and silverware&quot;, &quot;Security cameras on property&quot;, &quot;Cooking basics&quot;, &quot;Hot water&quot;, &quot;Free street parking&quot;, &quot;Iron&quot;, &quot;Hair dryer&quot;, &quot;Shampoo&quot;, &quot;Heating&quot;, &quot;Essentials&quot;, &quot;Carbon monoxide alarm&quot;]"/>
    <x v="43"/>
    <n v="2"/>
    <n v="30"/>
    <n v="2"/>
    <n v="2"/>
    <n v="30"/>
    <n v="30"/>
    <n v="2"/>
    <n v="30"/>
    <s v="t"/>
    <n v="17"/>
    <n v="41"/>
    <n v="67"/>
    <n v="67"/>
    <d v="2022-09-07T00:00:00"/>
    <n v="10"/>
    <n v="0"/>
    <n v="0"/>
    <d v="2018-09-14T00:00:00"/>
    <d v="2019-12-15T00:00:00"/>
    <n v="5"/>
    <n v="5"/>
    <n v="5"/>
    <n v="5"/>
    <n v="5"/>
    <n v="5"/>
    <n v="4.8"/>
    <s v="f"/>
    <n v="2"/>
    <n v="1"/>
    <n v="1"/>
    <n v="0"/>
    <n v="0.21"/>
  </r>
  <r>
    <n v="7715542"/>
    <s v="Cozy guest studio in Russian Hill"/>
    <s v="Cozy studio guest suite/apartment, with separate entrance. Bathroom w/shower, large closet (8x3 ft), small kitchenette. Queen bed + pull-out couch (twin bed). Very quiet. Away from street. Private outdoor area. In Polk &amp; Chestnut area, close to great restaurants/cafes, easy walk to Aquatic Park and Ghirardelli Square.&lt;br /&gt;&lt;br /&gt;&lt;b&gt;The space&lt;/b&gt;&lt;br /&gt;Cozy studio guest suite with separate entrance (in 2 unit building), bathroom w/shower, large closet (8x3 ft), small kitchenette. Very quiet. Away from street.&lt;br /&gt; &lt;br /&gt;Refinished hardwood floors. One small private courtyard deck. Small garden. Washer and dryer - shared, no charges.&lt;br /&gt; &lt;br /&gt;In Polk &amp; Chestnut area - close to great restaurants/cafes on Polk St, easy walk to water (Aquatic Park) and Ghirardelli Square.&lt;br /&gt;Surprisingly easy parking on street (especially overnight and weekends - at highschool 1 block away).&lt;br /&gt;&lt;br /&gt;The apartment is kept clean and tidy by a professional cleaning staff.&lt;br /&gt;&lt;br /&gt;&lt;b&gt;Guest access&lt;/b&gt;"/>
    <d v="2015-08-04T00:00:00"/>
    <s v="within an hour"/>
    <n v="1"/>
    <n v="0.98"/>
    <s v="t"/>
    <n v="1"/>
    <n v="1"/>
    <s v="['email', 'phone']"/>
    <s v="t"/>
    <s v="t"/>
    <x v="0"/>
    <x v="10"/>
    <n v="37.802439999999997"/>
    <n v="-122.42402"/>
    <s v="Entire guest suite"/>
    <s v="Entire home/apt"/>
    <n v="2"/>
    <s v="1 bath"/>
    <n v="1"/>
    <n v="2"/>
    <s v="[&quot;Portable air conditioning&quot;, &quot;Long term stays allowed&quot;, &quot;Private patio or balcony&quot;, &quot;Microwave&quot;, &quot;Paid parking off premises&quot;, &quot;Shower gel&quot;, &quot;Hangers&quot;, &quot;Body soap&quot;, &quot;Room-darkening shades&quot;, &quot;Pantene conditioner&quot;, &quot;Fire extinguisher&quot;, &quot;Wifi&quot;, &quot;Extra pillows and blankets&quot;, &quot;Refrigerator&quot;, &quot;Bed linens&quot;, &quot;Lockbox&quot;, &quot;Cleaning products&quot;, &quot;Kitchen&quot;, &quot;Wine glasses&quot;, &quot;Luggage dropoff allowed&quot;, &quot;Dedicated workspace&quot;, &quot;Hot water kettle&quot;, &quot;Smoke alarm&quot;, &quot;Coffee maker&quot;, &quot;Stove&quot;, &quot;Dishes and silverware&quot;, &quot;Pack \u2019n play/Travel crib&quot;, &quot;Crib&quot;, &quot;Private entrance&quot;, &quot;Cooking basics&quot;, &quot;Hot water&quot;, &quot;Free street parking&quot;, &quot;HDTV with premium cable&quot;, &quot;Outdoor furniture&quot;, &quot;Iron&quot;, &quot;Mini fridge&quot;, &quot;Hair dryer&quot;, &quot;Shampoo&quot;, &quot;Heating&quot;, &quot;Portable fans&quot;, &quot;Essentials&quot;, &quot;Carbon monoxide alarm&quot;]"/>
    <x v="242"/>
    <n v="1"/>
    <n v="1125"/>
    <n v="1"/>
    <n v="1"/>
    <n v="1125"/>
    <n v="1125"/>
    <n v="1"/>
    <n v="1125"/>
    <s v="t"/>
    <n v="2"/>
    <n v="2"/>
    <n v="30"/>
    <n v="277"/>
    <d v="2022-09-07T00:00:00"/>
    <n v="433"/>
    <n v="80"/>
    <n v="5"/>
    <d v="2015-09-10T00:00:00"/>
    <d v="2022-09-01T00:00:00"/>
    <n v="4.75"/>
    <n v="4.79"/>
    <n v="4.82"/>
    <n v="4.9000000000000004"/>
    <n v="4.88"/>
    <n v="4.9400000000000004"/>
    <n v="4.58"/>
    <s v="f"/>
    <n v="1"/>
    <n v="1"/>
    <n v="0"/>
    <n v="0"/>
    <n v="5.08"/>
  </r>
  <r>
    <n v="7764531"/>
    <s v="Clean &amp; Central Classic in Duboce Tri (2BR+Office)"/>
    <s v="Enjoy my clean and comfy flat with two bedrooms, an office, a full kitchen, and a living room. There is a split bathroom (toilet split from shower/sink).  The top 3rd floor apartment is located in the best neighborhood in SF-Duboce Triangle!&lt;br /&gt;&lt;br /&gt;My apartment is clean and sanitized to Airbnb's Covid-19 regulations.  Rest assured you will have a private entrance and the entire apartment to yourself away from any risk of Covid-19.&lt;br /&gt;&lt;br /&gt;&lt;b&gt;The space&lt;/b&gt;&lt;br /&gt;This classic top 3rd floor Edwardian is actually a 3 bedroom that I have turned into a 2 bedroom with an office.  There is plenty of space to get some work done, cook, or relax and watch TV.  (Netflix, AppleTV, HDMI, etc.) This is the perfect place to call home base during your visit to our beautiful and vibrant city! You will find all of the amenities in a clean and cozy apartment and have it all to yourselves!&lt;br /&gt;&lt;br /&gt;Just a note - there are stairs going up to the third floor, so this may not be the perfect place to s"/>
    <d v="2012-11-20T00:00:00"/>
    <s v="within an hour"/>
    <n v="1"/>
    <n v="0.87"/>
    <s v="t"/>
    <n v="1"/>
    <n v="3"/>
    <s v="['email', 'phone', 'work_email']"/>
    <s v="t"/>
    <s v="t"/>
    <x v="0"/>
    <x v="22"/>
    <n v="37.76679"/>
    <n v="-122.43315"/>
    <s v="Entire rental unit"/>
    <s v="Entire home/apt"/>
    <n v="4"/>
    <s v="1 bath"/>
    <n v="2"/>
    <n v="2"/>
    <s v="[&quot;Long term stays allowed&quot;, &quot;Free washer \u2013 In unit&quot;, &quot;Oven&quot;, &quot;Microwave&quot;, &quot;Toaster&quot;, &quot;Shower gel&quot;, &quot;Hangers&quot;, &quot;Cable TV&quot;, &quot;Window AC unit&quot;, &quot;Pantene conditioner&quot;, &quot;Fire extinguisher&quot;, &quot;Keypad&quot;, &quot;Freezer&quot;, &quot;Extra pillows and blankets&quot;, &quot;Refrigerator&quot;, &quot;Bed linens&quot;, &quot;Rice maker&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Fast wifi \u2013 235 Mbps&quot;, &quot;Dishes and silverware&quot;, &quot;Private entrance&quot;, &quot;Dishwasher&quot;, &quot;Cooking basics&quot;, &quot;Suave body soap&quot;, &quot;Hot water&quot;, &quot;Bathtub&quot;, &quot;Free street parking&quot;, &quot;Pantene shampoo&quot;, &quot;Iron&quot;, &quot;Hair dryer&quot;, &quot;Heating&quot;, &quot;Portable fans&quot;, &quot;Essentials&quot;, &quot;Baking sheet&quot;, &quot;Carbon monoxide alarm&quot;, &quot;65\&quot; HDTV with Amazon Prime Video, HBO Max, Netflix, Roku, standard cable&quot;]"/>
    <x v="252"/>
    <n v="2"/>
    <n v="28"/>
    <n v="2"/>
    <n v="2"/>
    <n v="28"/>
    <n v="28"/>
    <n v="2"/>
    <n v="28"/>
    <s v="t"/>
    <n v="1"/>
    <n v="1"/>
    <n v="1"/>
    <n v="1"/>
    <d v="2022-09-07T00:00:00"/>
    <n v="78"/>
    <n v="21"/>
    <n v="0"/>
    <d v="2016-07-08T00:00:00"/>
    <d v="2022-08-07T00:00:00"/>
    <n v="4.97"/>
    <n v="4.9400000000000004"/>
    <n v="4.92"/>
    <n v="4.99"/>
    <n v="5"/>
    <n v="4.97"/>
    <n v="4.74"/>
    <s v="f"/>
    <n v="1"/>
    <n v="1"/>
    <n v="0"/>
    <n v="0"/>
    <n v="1.04"/>
  </r>
  <r>
    <n v="7808104"/>
    <s v="Quiet Mission 2br flat, close to Dolores Park"/>
    <s v="Our flat is perfect for travelers coming to San Francisco for work or play. You'll be on a quiet alleyway, but walking distance from some of the best bars and restaurants in the city, Dolores Park, and the BART subway system. If you are traveling with kids, it is all set up with bunkbeds in the second bedroom, a safety gate at the stairs, and we live close to two great playgrounds.&lt;br /&gt;&lt;br /&gt;&lt;b&gt;The space&lt;/b&gt;&lt;br /&gt;Located on a coveted one-way &quot;alley&quot; in the heart of the Mission, this sunny, high-ceiling, top-floor condo is 3 blocks from Dolores Park, 4 blocks from 16th St BART, 1 block from Tartine, 1 block from Valencia Street bars and restaurants. The 1150 sq ft home features a recently redone kitchen, a skylight, a living room, a master bedroom with queen bed, a second bedroom with a single and/or queen blowup mattress , and a small office and desk. &lt;br /&gt;&lt;br /&gt;The kitchen is well-appointed with everything you need to cook. Famous foodie grocery store, Bi-Rite, is one block away. An"/>
    <d v="2015-08-10T00:00:00"/>
    <s v="within an hour"/>
    <n v="1"/>
    <n v="1"/>
    <s v="t"/>
    <n v="1"/>
    <n v="1"/>
    <s v="['email', 'phone', 'work_email']"/>
    <s v="t"/>
    <s v="t"/>
    <x v="0"/>
    <x v="7"/>
    <n v="37.760159999999999"/>
    <n v="-122.42225000000001"/>
    <s v="Entire condo"/>
    <s v="Entire home/apt"/>
    <n v="4"/>
    <s v="1 bath"/>
    <n v="2"/>
    <n v="2"/>
    <s v="[&quot;Long term stays allowed&quot;, &quot;Oven&quot;, &quot;Microwave&quot;, &quot;Pour-over coffee&quot;, &quot;Paid street parking off premises&quot;, &quot;Toaster&quot;, &quot;Children\u2019s dinnerware&quot;, &quot;Hangers&quot;, &quot;Cleaning before checkout&quot;, &quot;Body soap&quot;, &quot;Piano&quot;, &quot;Free dryer&quot;, &quot;Children\u2019s books and toys&quot;, &quot;Fire extinguisher&quot;, &quot;Baby safety gates&quot;, &quot;Keypad&quot;, &quot;Free washer&quot;, &quot;Freezer&quot;, &quot;Wifi&quot;, &quot;Refrigerator&quot;, &quot;Bed linens&quot;, &quot;Babysitter recommendations&quot;, &quot;Cleaning products&quot;, &quot;Kitchen&quot;, &quot;Wine glasses&quot;, &quot;Dedicated workspace&quot;, &quot;Smoke alarm&quot;, &quot;Coffee maker&quot;, &quot;Stove&quot;, &quot;Dishes and silverware&quot;, &quot;Private entrance&quot;, &quot;Dishwasher&quot;, &quot;Cooking basics&quot;, &quot;Record player&quot;, &quot;Hot water&quot;, &quot;Bathtub&quot;, &quot;Iron&quot;, &quot;Hair dryer&quot;, &quot;Heating&quot;, &quot;Essentials&quot;, &quot;Baking sheet&quot;, &quot;Carbon monoxide alarm&quot;]"/>
    <x v="8"/>
    <n v="3"/>
    <n v="30"/>
    <n v="2"/>
    <n v="3"/>
    <n v="1125"/>
    <n v="1125"/>
    <n v="3"/>
    <n v="1125"/>
    <s v="t"/>
    <n v="2"/>
    <n v="3"/>
    <n v="12"/>
    <n v="12"/>
    <d v="2022-09-07T00:00:00"/>
    <n v="44"/>
    <n v="3"/>
    <n v="1"/>
    <d v="2017-02-06T00:00:00"/>
    <d v="2022-09-05T00:00:00"/>
    <n v="4.95"/>
    <n v="4.95"/>
    <n v="4.75"/>
    <n v="5"/>
    <n v="4.9800000000000004"/>
    <n v="4.9800000000000004"/>
    <n v="4.7699999999999996"/>
    <s v="t"/>
    <n v="1"/>
    <n v="1"/>
    <n v="0"/>
    <n v="0"/>
    <n v="0.65"/>
  </r>
  <r>
    <n v="7825894"/>
    <s v="Cozy Garden Getaway"/>
    <s v="This junior one bedroom is furnished with queen bed, dining table, 2 smart flat screen TV's, ipod hook up, microwave, toaster oven, refrigerator,  and sliding doors that open to a lovely yard. Also has wireless broadband Internet and xfinity network.&lt;br /&gt;&lt;br /&gt;Our space is located in Russian Hill, steps from the shops, cafes and restaurants of Polk Street and Union Street.  Just 3 short blocks from a new playground with tennis and basketball courts.&lt;br /&gt;Crunch Fitness is ¬Ω block away.&lt;br /&gt;&lt;br /&gt;&lt;b&gt;The space&lt;/b&gt;&lt;br /&gt;This space is wonderful because it has two sliding doors that open to a beautiful garden. It makes for a peaceful and tranquil place to share a cup of coffee or a glass of wine.&lt;br /&gt;&lt;br /&gt;&lt;b&gt;Guest access&lt;/b&gt;&lt;br /&gt;Access with key pad, so arriving late is not a problem.&lt;br /&gt;&lt;br /&gt;&lt;b&gt;Other things to note&lt;/b&gt;&lt;br /&gt;Flat has a coffee press, water kettle, egg cooker, plates, glasses and the such."/>
    <d v="2015-05-18T00:00:00"/>
    <s v="within a few hours"/>
    <n v="1"/>
    <n v="1"/>
    <s v="t"/>
    <n v="2"/>
    <n v="2"/>
    <s v="['email', 'phone']"/>
    <s v="t"/>
    <s v="t"/>
    <x v="0"/>
    <x v="10"/>
    <n v="37.797220000000003"/>
    <n v="-122.42019000000001"/>
    <s v="Entire guest suite"/>
    <s v="Entire home/apt"/>
    <n v="2"/>
    <s v="1 bath"/>
    <n v="1"/>
    <n v="1"/>
    <s v="[&quot;Long term stays allowed&quot;, &quot;Microwave&quot;, &quot;Pour-over coffee&quot;, &quot;Hangers&quot;, &quot;Body soap&quot;, &quot;Cable TV&quot;, &quot;TV with standard cable&quot;, &quot;Outdoor dining area&quot;, &quot;BBQ grill&quot;, &quot;First aid kit&quot;, &quot;Laundromat nearby&quot;, &quot;Fire extinguisher&quot;, &quot;Keypad&quot;, &quot;Freezer&quot;, &quot;Wifi&quot;, &quot;Extra pillows and blankets&quot;, &quot;Refrigerator&quot;, &quot;Bed linens&quot;, &quot;Kitchen&quot;, &quot;Sound system with aux&quot;, &quot;Fire pit&quot;, &quot;Smoke alarm&quot;, &quot;Coffee maker&quot;, &quot;Backyard&quot;, &quot;Dishes and silverware&quot;, &quot;Conditioner&quot;, &quot;Private entrance&quot;, &quot;Cooking basics&quot;, &quot;Hot water&quot;, &quot;Outdoor furniture&quot;, &quot;Iron&quot;, &quot;Hair dryer&quot;, &quot;Shampoo&quot;, &quot;Heating&quot;, &quot;Essentials&quot;, &quot;Carbon monoxide alarm&quot;]"/>
    <x v="75"/>
    <n v="30"/>
    <n v="360"/>
    <n v="30"/>
    <n v="30"/>
    <n v="360"/>
    <n v="360"/>
    <n v="30"/>
    <n v="360"/>
    <s v="t"/>
    <n v="0"/>
    <n v="0"/>
    <n v="29"/>
    <n v="304"/>
    <d v="2022-09-07T00:00:00"/>
    <n v="98"/>
    <n v="4"/>
    <n v="1"/>
    <d v="2015-08-16T00:00:00"/>
    <d v="2022-08-31T00:00:00"/>
    <n v="4.76"/>
    <n v="4.83"/>
    <n v="4.8"/>
    <n v="4.8600000000000003"/>
    <n v="4.8600000000000003"/>
    <n v="4.93"/>
    <n v="4.66"/>
    <s v="f"/>
    <n v="2"/>
    <n v="2"/>
    <n v="0"/>
    <n v="0"/>
    <n v="1.1399999999999999"/>
  </r>
  <r>
    <n v="6852309"/>
    <s v="Gorgeous Top Floor Flat with Deck"/>
    <s v="This is a beautifully remodeled unit that is available for rentals of 30 days or more. It has a bright airy master bedroom, spacious second bedroom, high end bathroom, and a open plan living/dining/kitchen that opens onto the private deck with BBQ.&lt;br /&gt;&lt;br /&gt;&lt;b&gt;The space&lt;/b&gt;&lt;br /&gt;Available for rentals of thirty days or more, this is a beautiful and tastefully decorated unit, with the interior designed by one of SF's leading designers.&lt;br /&gt;&lt;br /&gt;&lt;b&gt;Guest access&lt;/b&gt;&lt;br /&gt;The listing is for the entire apartment, with its own private entrance and private deck.&lt;br /&gt;&lt;br /&gt;&lt;b&gt;Other things to note&lt;/b&gt;&lt;br /&gt;The unit has two TVs, cable, and WiFi internet access."/>
    <d v="2014-01-13T00:00:00"/>
    <s v="within an hour"/>
    <n v="1"/>
    <n v="0.88"/>
    <s v="f"/>
    <n v="2"/>
    <n v="8"/>
    <s v="['email', 'phone']"/>
    <s v="t"/>
    <s v="t"/>
    <x v="0"/>
    <x v="26"/>
    <n v="37.750770000000003"/>
    <n v="-122.43586999999999"/>
    <s v="Entire rental unit"/>
    <s v="Entire home/apt"/>
    <n v="4"/>
    <s v="1 bath"/>
    <n v="2"/>
    <n v="2"/>
    <s v="[&quot;Long term stays allowed&quot;, &quot;Private patio or balcony&quot;, &quot;Cable TV&quot;, &quot;TV with standard cable&quot;, &quot;Fire extinguisher&quot;, &quot;Keypad&quot;, &quot;Dryer&quot;, &quot;Washer&quot;, &quot;Wifi&quot;, &quot;Refrigerator&quot;, &quot;Kitchen&quot;, &quot;Coffee maker&quot;, &quot;Smoke alarm&quot;, &quot;Dishes and silverware&quot;, &quot;Hot water&quot;, &quot;Free street parking&quot;, &quot;Hair dryer&quot;, &quot;Shampoo&quot;, &quot;Heating&quot;, &quot;Essentials&quot;, &quot;Carbon monoxide alarm&quot;]"/>
    <x v="253"/>
    <n v="30"/>
    <n v="1125"/>
    <n v="30"/>
    <n v="30"/>
    <n v="1125"/>
    <n v="1125"/>
    <n v="30"/>
    <n v="1125"/>
    <s v="t"/>
    <n v="5"/>
    <n v="5"/>
    <n v="5"/>
    <n v="195"/>
    <d v="2022-09-07T00:00:00"/>
    <n v="5"/>
    <n v="1"/>
    <n v="0"/>
    <d v="2017-08-06T00:00:00"/>
    <d v="2022-06-24T00:00:00"/>
    <n v="5"/>
    <n v="4.5"/>
    <n v="5"/>
    <n v="5"/>
    <n v="5"/>
    <n v="5"/>
    <n v="5"/>
    <s v="f"/>
    <n v="2"/>
    <n v="2"/>
    <n v="0"/>
    <n v="0"/>
    <n v="0.08"/>
  </r>
  <r>
    <n v="6883183"/>
    <s v="Elegant Union Square hotel room"/>
    <s v="The Club Donatello is a four-star, Gold Crown, boutique timeshare providing full upscale hotel services. It embraces an intimate ambiance enhanced by the 15th floor clubroom w/hot tub and open air balcony.  It's ideally located at Mason and Post, a single block from the cable car, SF's famous Union Square (billed as &quot;Crown Jewel of Shopping Districts&quot; ), the theatre district, the Olympic Club and a plethora of art galleries.  China Town is a six block walk.   In/out covered parking is available.&lt;br /&gt;&lt;br /&gt;&lt;b&gt;The space&lt;/b&gt;&lt;br /&gt;Club Donatello‚Äôs luxuriously appointed rooms occupy floors 11, 12, and 14 (top three floors) and are complete with original art, classic furnishings, custom terrycloth robes, entertainment center, and mini-bar.  The 45 large 400 square foot hotel style rooms, have two double beds with comfortable mattresses and 600 thread count sheets plus a queen sized sleeper sofa (the two double beds can occasional be replaced with a single king sized bed given advanced notic"/>
    <d v="2014-11-11T00:00:00"/>
    <s v="within a day"/>
    <n v="1"/>
    <n v="0.75"/>
    <s v="f"/>
    <n v="5"/>
    <n v="10"/>
    <s v="['email', 'phone']"/>
    <s v="t"/>
    <s v="f"/>
    <x v="0"/>
    <x v="20"/>
    <n v="37.787289999999999"/>
    <n v="-122.40928"/>
    <s v="Room in serviced apartment"/>
    <s v="Hotel room"/>
    <n v="4"/>
    <s v="1 private bath"/>
    <n v="1"/>
    <n v="2"/>
    <s v="[&quot;Gym&quot;, &quot;Paid parking off premises&quot;, &quot;Air conditioning&quot;, &quot;Hot tub&quot;, &quot;Cable TV&quot;, &quot;TV with standard cable&quot;, &quot;Fire extinguisher&quot;, &quot;Wifi&quot;, &quot;Extra pillows and blankets&quot;, &quot;Bed linens&quot;, &quot;Elevator&quot;, &quot;Coffee maker&quot;, &quot;Smoke alarm&quot;, &quot;Hot water&quot;, &quot;Building staff&quot;, &quot;Hair dryer&quot;, &quot;Shampoo&quot;, &quot;Heating&quot;, &quot;Essentials&quot;, &quot;Paid parking on premises&quot;, &quot;Carbon monoxide alarm&quot;]"/>
    <x v="82"/>
    <n v="2"/>
    <n v="14"/>
    <n v="2"/>
    <n v="2"/>
    <n v="14"/>
    <n v="14"/>
    <n v="2"/>
    <n v="14"/>
    <s v="t"/>
    <n v="0"/>
    <n v="0"/>
    <n v="0"/>
    <n v="159"/>
    <d v="2022-09-07T00:00:00"/>
    <n v="34"/>
    <n v="0"/>
    <n v="0"/>
    <d v="2015-09-05T00:00:00"/>
    <d v="2021-08-01T00:00:00"/>
    <n v="4.91"/>
    <n v="4.91"/>
    <n v="5"/>
    <n v="4.9400000000000004"/>
    <n v="4.97"/>
    <n v="5"/>
    <n v="4.91"/>
    <s v="t"/>
    <n v="1"/>
    <n v="0"/>
    <n v="0"/>
    <n v="0"/>
    <n v="0.4"/>
  </r>
  <r>
    <n v="6885422"/>
    <s v="Lovely bright home in best location"/>
    <s v="Arts and Craft style home located in one of SF's best locations.  This is a two story 4 bedroom home with a huge garden, large kitchen, and dining room.  One bedroom has its own private bath, the others share a bath.  Ultra convenient transport.&lt;br /&gt;&lt;br /&gt;&lt;b&gt;The space&lt;/b&gt;&lt;br /&gt;Great location. Two bedrooms with queen size beds each sleep 2 plus 1 smaller single room.&lt;br /&gt;&lt;br /&gt;&lt;b&gt;Guest access&lt;/b&gt;&lt;br /&gt;Kitchen, living room and dining room, garden.  One bedroom has its own bathroom and the other two share a bathroom.&lt;br /&gt;&lt;br /&gt;&lt;b&gt;Other things to note&lt;/b&gt;&lt;br /&gt;Minimum stay prefered is 3 nights.&lt;br /&gt;&lt;br /&gt;&lt;b&gt;License number&lt;/b&gt;&lt;br /&gt;STR-0004016"/>
    <d v="2011-01-04T00:00:00"/>
    <s v="within a few hours"/>
    <n v="1"/>
    <n v="0.5"/>
    <s v="t"/>
    <n v="1"/>
    <n v="17"/>
    <s v="['email', 'phone']"/>
    <s v="t"/>
    <s v="f"/>
    <x v="0"/>
    <x v="26"/>
    <n v="37.750239999999998"/>
    <n v="-122.42752"/>
    <s v="Entire home"/>
    <s v="Entire home/apt"/>
    <n v="5"/>
    <s v="2 baths"/>
    <n v="3"/>
    <n v="3"/>
    <s v="[&quot;Long term stays allowed&quot;, &quot;Free washer \u2013 In unit&quot;, &quot;Oven&quot;, &quot;Microwave&quot;, &quot;Toaster&quot;, &quot;Shower gel&quot;, &quot;TV with Amazon Prime Video, Netflix&quot;, &quot;Hangers&quot;, &quot;Drying rack for clothing&quot;, &quot;Dining table&quot;, &quot;Fire extinguisher&quot;, &quot;Keypad&quot;, &quot;Wifi&quot;, &quot;Extra pillows and blankets&quot;, &quot;Refrigerator&quot;, &quot;Bed linens&quot;, &quot;Kitchen&quot;, &quot;Free dryer \u2013 In unit&quot;, &quot;Coffee maker&quot;, &quot;Smoke alarm&quot;, &quot;Stove&quot;, &quot;Dishes and silverware&quot;, &quot;Private entrance&quot;, &quot;Dishwasher&quot;, &quot;Cooking basics&quot;, &quot;Hot water&quot;, &quot;Iron&quot;, &quot;Hair dryer&quot;, &quot;Shampoo&quot;, &quot;Heating&quot;, &quot;Private fenced garden or backyard&quot;, &quot;Essentials&quot;, &quot;Carbon monoxide alarm&quot;]"/>
    <x v="211"/>
    <n v="3"/>
    <n v="29"/>
    <n v="3"/>
    <n v="3"/>
    <n v="29"/>
    <n v="29"/>
    <n v="3"/>
    <n v="29"/>
    <s v="t"/>
    <n v="2"/>
    <n v="2"/>
    <n v="23"/>
    <n v="23"/>
    <d v="2022-09-07T00:00:00"/>
    <n v="41"/>
    <n v="11"/>
    <n v="1"/>
    <d v="2015-09-19T00:00:00"/>
    <d v="2022-08-17T00:00:00"/>
    <n v="4.9000000000000004"/>
    <n v="4.8499999999999996"/>
    <n v="4.75"/>
    <n v="4.95"/>
    <n v="4.9800000000000004"/>
    <n v="4.95"/>
    <n v="4.68"/>
    <s v="f"/>
    <n v="1"/>
    <n v="1"/>
    <n v="0"/>
    <n v="0"/>
    <n v="0.48"/>
  </r>
  <r>
    <n v="6887081"/>
    <s v="Collingwood Hill"/>
    <s v="This is a warm and homey two bedroom with views of the city from the front and views of twin peaks from the back of the house. It is very centrally located between &quot;The Castro&quot; and Noe Valley with easy access to MUNI.&lt;br /&gt;&lt;br /&gt;&lt;b&gt;The space&lt;/b&gt;&lt;br /&gt;464 Collingwood is a quiet, relaxed, well laid out unit that provides easy access to many neighborhoods. The beds are very comfortable and the views from the living room and second bedroom are outstanding. It is the lower flat of a two unit building built in the 1920 with Art Deco styling.&lt;br /&gt;&lt;br /&gt;&lt;b&gt;Guest access&lt;/b&gt;&lt;br /&gt;You have access to the main unit and back yard.&lt;br /&gt;Access to the unit is via combo code to the unit, which will be provided the day before your arrival.&lt;br /&gt;&lt;br /&gt;&lt;b&gt;Other things to note&lt;/b&gt;&lt;br /&gt;Public transit,  MUNI 24 line, is easy to use via a mobile app. The house is at the top of a steep hill. In most cases you will need to walk up about 100ft from the nearest bus stop. &lt;br /&gt;&lt;br /&gt;In most cases I can accommod"/>
    <d v="2014-07-16T00:00:00"/>
    <s v="within an hour"/>
    <n v="1"/>
    <n v="1"/>
    <s v="t"/>
    <n v="1"/>
    <n v="1"/>
    <s v="['email', 'phone']"/>
    <s v="t"/>
    <s v="t"/>
    <x v="0"/>
    <x v="26"/>
    <n v="37.754040000000003"/>
    <n v="-122.43649000000001"/>
    <s v="Entire condo"/>
    <s v="Entire home/apt"/>
    <n v="4"/>
    <s v="1 bath"/>
    <n v="2"/>
    <n v="2"/>
    <s v="[&quot;Oven&quot;, &quot;HDTV with Amazon Prime Video, Apple TV, HBO Max, Netflix, premium cable, standard cable&quot;, &quot;Barbecue utensils&quot;, &quot;Microwave&quot;, &quot;Clothing storage&quot;, &quot;Toaster&quot;, &quot;Shower gel&quot;, &quot;Hangers&quot;, &quot;Ceiling fan&quot;, &quot;Cable TV&quot;, &quot;Drying rack for clothing&quot;, &quot;Dining table&quot;, &quot;BBQ grill&quot;, &quot;Room-darkening shades&quot;, &quot;Indoor fireplace&quot;, &quot;First aid kit&quot;, &quot;Laundromat nearby&quot;, &quot;Fire extinguisher&quot;, &quot;Keypad&quot;, &quot;Freezer&quot;, &quot;Sensitive skin body soap&quot;, &quot;Aveda shampoo&quot;, &quot;Wifi&quot;, &quot;Extra pillows and blankets&quot;, &quot;Refrigerator&quot;, &quot;Bed linens&quot;, &quot;Ethernet connection&quot;, &quot;Cleaning products&quot;, &quot;Kitchen&quot;, &quot;Wine glasses&quot;, &quot;Luggage dropoff allowed&quot;, &quot;Free driveway parking on premises \u2013 1 space&quot;, &quot;Hot water kettle&quot;, &quot;Smoke alarm&quot;, &quot;Coffee maker&quot;, &quot;Backyard&quot;, &quot;Stove&quot;, &quot;Security cameras on property&quot;, &quot;Dishes and silverware&quot;, &quot;Dishwasher&quot;, &quot;Cooking basics&quot;, &quot;Hot water&quot;, &quot;Bathtub&quot;, &quot;Aveda conditioner&quot;, &quot;Outdoor furniture&quot;, &quot;Iron&quot;, &quot;Hair dryer&quot;, &quot;Heating&quot;, &quot;Portable fans&quot;, &quot;Essentials&quot;, &quot;Baking sheet&quot;, &quot;Carbon monoxide alarm&quot;]"/>
    <x v="43"/>
    <n v="2"/>
    <n v="27"/>
    <n v="2"/>
    <n v="2"/>
    <n v="27"/>
    <n v="27"/>
    <n v="2"/>
    <n v="27"/>
    <s v="t"/>
    <n v="2"/>
    <n v="2"/>
    <n v="2"/>
    <n v="2"/>
    <d v="2022-09-07T00:00:00"/>
    <n v="89"/>
    <n v="11"/>
    <n v="0"/>
    <d v="2015-07-16T00:00:00"/>
    <d v="2022-08-06T00:00:00"/>
    <n v="4.91"/>
    <n v="4.9400000000000004"/>
    <n v="4.91"/>
    <n v="4.9400000000000004"/>
    <n v="4.95"/>
    <n v="4.82"/>
    <n v="4.78"/>
    <s v="f"/>
    <n v="1"/>
    <n v="1"/>
    <n v="0"/>
    <n v="0"/>
    <n v="1.02"/>
  </r>
  <r>
    <n v="7841744"/>
    <s v="Elegant condo w/ office  near parks, museums"/>
    <s v="This elegant, spacious condo is on the second floor and overlooks Park Presidio. It includes an complete office.  A garage for your car is a big bonus in San Francisco. This is a fully appointed home with many rooms as you can see.  Also enjoy this gem of a neighborhood - 4 major parks and 2 of the City's Arts Museums, the California Academy of Science, and restaurants of all kinds nearby. The Golden Gate Bridge is 5 minutes and 2 major bus lines down down are close. Weekly cleaning included.&lt;br /&gt;&lt;br /&gt;&lt;b&gt;The space&lt;/b&gt;&lt;br /&gt;This is a very lovely, well appointed condo that is also my home. And, I ask, of course, that your respect that when you are here. The rooms are large, light and airy. It is on the top floor so there are stairs. . There is a luggage rack as well. There's an entry,  living and dining rooms, kitchen, breakfast area, 2 full bathrooms, sitting room and washer dryer in garage.&lt;br /&gt;&lt;br /&gt;&lt;b&gt;Guest access&lt;/b&gt;&lt;br /&gt;You can access all the rooms listed. Office and storage wi"/>
    <d v="2013-04-01T00:00:00"/>
    <s v="within an hour"/>
    <n v="1"/>
    <n v="0.75"/>
    <s v="t"/>
    <n v="1"/>
    <n v="1"/>
    <s v="['email', 'phone']"/>
    <s v="t"/>
    <s v="t"/>
    <x v="0"/>
    <x v="19"/>
    <n v="37.784410000000001"/>
    <n v="-122.47230999999999"/>
    <s v="Entire condo"/>
    <s v="Entire home/apt"/>
    <n v="2"/>
    <s v="2 baths"/>
    <n v="1"/>
    <n v="1"/>
    <s v="[&quot;Long term stays allowed&quot;, &quot;Oven&quot;, &quot;Free parking on premises&quot;, &quot;Microwave&quot;, &quot;Hangers&quot;, &quot;Cable TV&quot;, &quot;TV with standard cable&quot;, &quot;Fire extinguisher&quot;, &quot;Dryer&quot;, &quot;Washer&quot;, &quot;Wifi&quot;, &quot;Refrigerator&quot;, &quot;Cleaning products&quot;, &quot;Kitchen&quot;, &quot;Dedicated workspace&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x v="178"/>
    <n v="30"/>
    <n v="90"/>
    <n v="30"/>
    <n v="30"/>
    <n v="90"/>
    <n v="90"/>
    <n v="30"/>
    <n v="90"/>
    <s v="t"/>
    <n v="0"/>
    <n v="14"/>
    <n v="44"/>
    <n v="319"/>
    <d v="2022-09-07T00:00:00"/>
    <n v="121"/>
    <n v="4"/>
    <n v="1"/>
    <d v="2015-09-18T00:00:00"/>
    <d v="2022-08-20T00:00:00"/>
    <n v="4.75"/>
    <n v="4.9000000000000004"/>
    <n v="4.78"/>
    <n v="4.93"/>
    <n v="4.93"/>
    <n v="4.8"/>
    <n v="4.6900000000000004"/>
    <s v="f"/>
    <n v="1"/>
    <n v="1"/>
    <n v="0"/>
    <n v="0"/>
    <n v="1.43"/>
  </r>
  <r>
    <n v="7842771"/>
    <s v="Sunny, Russian Hill Flat"/>
    <s v="Three bedroom, two bathroom flat with great layout. The kitchen is attached to the living room in an open floor plan with French doors opening to a very sunny deck, great for BBQ‚Äôs or just hanging out.  &lt;br /&gt;&lt;br /&gt;Washer/Dryer in unit.&lt;br /&gt;&lt;br /&gt;&lt;b&gt;The space&lt;/b&gt;&lt;br /&gt;3 bedrooms, 2 bathrooms&lt;br /&gt;One bedroom contains a queen beds, the other two have a double bed.&lt;br /&gt;Gas fireplace in living area and one bedroom.&lt;br /&gt;Private back deck, with BBQ and large dining table.&lt;br /&gt;&lt;br /&gt;&lt;b&gt;Guest access&lt;/b&gt;&lt;br /&gt;Rent whole flat and private deck."/>
    <d v="2015-05-18T00:00:00"/>
    <s v="within a few hours"/>
    <n v="1"/>
    <n v="1"/>
    <s v="t"/>
    <n v="2"/>
    <n v="2"/>
    <s v="['email', 'phone']"/>
    <s v="t"/>
    <s v="t"/>
    <x v="0"/>
    <x v="10"/>
    <n v="37.799500000000002"/>
    <n v="-122.42171999999999"/>
    <s v="Entire home"/>
    <s v="Entire home/apt"/>
    <n v="6"/>
    <s v="2 baths"/>
    <n v="3"/>
    <n v="3"/>
    <s v="[&quot;Long term stays allowed&quot;, &quot;Private patio or balcony&quot;, &quot;Oven&quot;, &quot;Microwave&quot;, &quot;High chair&quot;, &quot;Hangers&quot;, &quot;Cable TV&quot;, &quot;TV with standard cable&quot;, &quot;BBQ grill&quot;, &quot;First aid kit&quot;, &quot;Indoor fireplace&quot;, &quot;Fire extinguisher&quot;, &quot;Dryer&quot;, &quot;Washer&quot;, &quot;Wifi&quot;, &quot;Extra pillows and blankets&quot;, &quot;Refrigerator&quot;, &quot;Bed linens&quot;, &quot;Ethernet connection&quot;, &quot;Kitchen&quot;, &quot;Dedicated workspace&quot;, &quot;Smoke alarm&quot;, &quot;Coffee maker&quot;, &quot;Stove&quot;, &quot;Dishes and silverware&quot;, &quot;Pack \u2019n play/Travel crib&quot;, &quot;Private entrance&quot;, &quot;Dishwasher&quot;, &quot;Cooking basics&quot;, &quot;Hot water&quot;, &quot;Free street parking&quot;, &quot;Iron&quot;, &quot;Hair dryer&quot;, &quot;Shampoo&quot;, &quot;Heating&quot;, &quot;Essentials&quot;, &quot;Carbon monoxide alarm&quot;]"/>
    <x v="254"/>
    <n v="30"/>
    <n v="1125"/>
    <n v="30"/>
    <n v="30"/>
    <n v="1125"/>
    <n v="1125"/>
    <n v="30"/>
    <n v="1125"/>
    <s v="t"/>
    <n v="0"/>
    <n v="0"/>
    <n v="0"/>
    <n v="154"/>
    <d v="2022-09-07T00:00:00"/>
    <n v="11"/>
    <n v="1"/>
    <n v="0"/>
    <d v="2015-09-01T00:00:00"/>
    <d v="2022-07-02T00:00:00"/>
    <n v="4.45"/>
    <n v="4.55"/>
    <n v="4.91"/>
    <n v="4.7300000000000004"/>
    <n v="4.55"/>
    <n v="4.91"/>
    <n v="4.5"/>
    <s v="f"/>
    <n v="2"/>
    <n v="2"/>
    <n v="0"/>
    <n v="0"/>
    <n v="0.13"/>
  </r>
  <r>
    <n v="7845599"/>
    <s v="Slumber School @ The Dream Asylum"/>
    <s v="Message me about the 30 day minimum nonsense.&lt;br /&gt;&lt;br /&gt;You'll hate it here. San Francisco is terrible. Nobody likes this city. The food is blech, the weather is awful, there are packs of wild dogs and flocks of screeching parrots coming at you from all directions. &lt;br /&gt;&lt;br /&gt;Every street is an uphill climb both ways.&lt;br /&gt;&lt;br /&gt;Seriously, the hills actually switch depending on which direction you go and every 45 minutes there's an earthquake that opens up the earth beneath your feet swallowing up all your friends.&lt;br /&gt;&lt;br /&gt;&lt;b&gt;The space&lt;/b&gt;&lt;br /&gt;This house is OLD. It was built in 1885 by some weirdo named William Crocker who thought victorians were pretty neat. Boy was he some sort of narcissist, he ran for mayor in 1909 and came in 3rd. &lt;br /&gt;&lt;br /&gt;What a loser.&lt;br /&gt;&lt;br /&gt;Nobody ever bothered ripping out all the fancy details that come with victorians so you'll be surrounded by all that bullshit, plus the guy that has owned the place for the last 20 years is some bearded guy name"/>
    <d v="2014-03-19T00:00:00"/>
    <s v="within a day"/>
    <n v="1"/>
    <n v="1"/>
    <s v="f"/>
    <n v="1"/>
    <n v="1"/>
    <s v="['email', 'phone']"/>
    <s v="t"/>
    <s v="t"/>
    <x v="0"/>
    <x v="0"/>
    <n v="37.773949999999999"/>
    <n v="-122.43641"/>
    <s v="Entire rental unit"/>
    <s v="Entire home/apt"/>
    <n v="4"/>
    <s v="1 bath"/>
    <n v="0"/>
    <n v="2"/>
    <s v="[&quot;Wifi&quot;, &quot;Long term stays allowed&quot;, &quot;First aid kit&quot;, &quot;Indoor fireplace&quot;, &quot;Cooking basics&quot;, &quot;Lockbox&quot;, &quot;Kitchen&quot;, &quot;Fire extinguisher&quot;, &quot;Essentials&quot;, &quot;Iron&quot;, &quot;Hair dryer&quot;, &quot;Shampoo&quot;, &quot;Heating&quot;, &quot;Smoke alarm&quot;, &quot;Hangers&quot;, &quot;TV&quot;, &quot;Carbon monoxide alarm&quot;]"/>
    <x v="84"/>
    <n v="30"/>
    <n v="40"/>
    <n v="30"/>
    <n v="30"/>
    <n v="40"/>
    <n v="40"/>
    <n v="30"/>
    <n v="40"/>
    <s v="t"/>
    <n v="18"/>
    <n v="20"/>
    <n v="50"/>
    <n v="230"/>
    <d v="2022-09-07T00:00:00"/>
    <n v="180"/>
    <n v="2"/>
    <n v="0"/>
    <d v="2015-10-05T00:00:00"/>
    <d v="2022-08-07T00:00:00"/>
    <n v="4.8600000000000003"/>
    <n v="4.9400000000000004"/>
    <n v="4.54"/>
    <n v="4.95"/>
    <n v="5"/>
    <n v="4.9000000000000004"/>
    <n v="4.8099999999999996"/>
    <s v="f"/>
    <n v="1"/>
    <n v="1"/>
    <n v="0"/>
    <n v="0"/>
    <n v="2.13"/>
  </r>
  <r>
    <n v="6344096"/>
    <s v="Large room, convenient location /w views, parking"/>
    <s v="A large bedroom on top floor of a beautiful victorian home with spectacular views of the city and the bay. Few minutes walk to shops, restaurants and public transit. Room is fully furnished, has tons of closet space and plenty of free street parking&lt;br /&gt;&lt;br /&gt;&lt;b&gt;The space&lt;/b&gt;&lt;br /&gt;(San Francisco STR Registration Number: STR-(PHONE NUMBER HIDDEN))&lt;br /&gt;A large, private and comfortable bedroom with tons of closet space, comes fully furnished for a true relaxation. The bedroom as well as the bathroom offer spectacular views of the city and the bay.&lt;br /&gt;&lt;br /&gt;Remodeled kitchen with modern appliances &lt;br /&gt;Beautiful deck with garden view &lt;br /&gt;Washer and dryer &lt;br /&gt;Living room with TV and grand Piano &lt;br /&gt;Dining room area&lt;br /&gt;&lt;br /&gt;Parking: you don't have to be worried about it. Our location is unique and there is plenty of free parking space on the street.&lt;br /&gt;&lt;br /&gt;&lt;b&gt;Guest access&lt;/b&gt;&lt;br /&gt;Guest can arrive and leave anytime at their convenience, we will make it as easy as possible f"/>
    <d v="2012-09-16T00:00:00"/>
    <s v="within an hour"/>
    <n v="1"/>
    <n v="1"/>
    <s v="f"/>
    <n v="2"/>
    <n v="5"/>
    <s v="['email', 'phone']"/>
    <s v="t"/>
    <s v="t"/>
    <x v="0"/>
    <x v="26"/>
    <n v="37.75197"/>
    <n v="-122.4426"/>
    <s v="Private room in home"/>
    <s v="Private room"/>
    <n v="1"/>
    <s v="1 shared bath"/>
    <n v="1"/>
    <n v="1"/>
    <s v="[&quot;Shared patio or balcony&quot;, &quot;Long term stays allowed&quot;, &quot;Free washer \u2013 In unit&quot;, &quot;Oven&quot;, &quot;Barbecue utensils&quot;, &quot;Free parking on premises&quot;, &quot;Microwave&quot;, &quot;Toaster&quot;, &quot;Shower gel&quot;, &quot;Hangers&quot;, &quot;Lock on bedroom door&quot;, &quot;Body soap&quot;, &quot;Cable TV&quot;, &quot;TV with standard cable&quot;, &quot;Outdoor dining area&quot;, &quot;Dining table&quot;, &quot;BBQ grill&quot;, &quot;Clothing storage: dresser and closet&quot;, &quot;Room-darkening shades&quot;, &quot;Indoor fireplace&quot;, &quot;First aid kit&quot;, &quot;Fire extinguisher&quot;, &quot;Freezer&quot;, &quot;Wifi&quot;, &quot;Extra pillows and blankets&quot;, &quot;Refrigerator&quot;, &quot;Bed linens&quot;, &quot;Kitchen&quot;, &quot;Wine glasses&quot;, &quot;Luggage dropoff allowed&quot;, &quot;Free dryer \u2013 In unit&quot;, &quot;Dedicated workspace&quot;, &quot;Hot water kettle&quot;, &quot;Smoke alarm&quot;, &quot;Coffee maker&quot;, &quot;Backyard&quot;, &quot;Stove&quot;, &quot;Security cameras on property&quot;, &quot;Dishes and silverware&quot;, &quot;Conditioner&quot;, &quot;Dishwasher&quot;, &quot;Cooking basics&quot;, &quot;Smart lock&quot;, &quot;Hot water&quot;, &quot;Bathtub&quot;, &quot;Free street parking&quot;, &quot;Outdoor furniture&quot;, &quot;Iron&quot;, &quot;Mini fridge&quot;, &quot;Hair dryer&quot;, &quot;Shampoo&quot;, &quot;Heating&quot;, &quot;Portable fans&quot;, &quot;Essentials&quot;, &quot;Baking sheet&quot;, &quot;Carbon monoxide alarm&quot;]"/>
    <x v="255"/>
    <n v="30"/>
    <n v="1125"/>
    <n v="30"/>
    <n v="30"/>
    <n v="1125"/>
    <n v="1125"/>
    <n v="30"/>
    <n v="1125"/>
    <s v="t"/>
    <n v="19"/>
    <n v="49"/>
    <n v="79"/>
    <n v="258"/>
    <d v="2022-09-07T00:00:00"/>
    <n v="11"/>
    <n v="0"/>
    <n v="0"/>
    <d v="2015-06-23T00:00:00"/>
    <d v="2020-10-10T00:00:00"/>
    <n v="4.91"/>
    <n v="4.91"/>
    <n v="4.91"/>
    <n v="4.7300000000000004"/>
    <n v="5"/>
    <n v="4.7300000000000004"/>
    <n v="4.55"/>
    <s v="f"/>
    <n v="2"/>
    <n v="0"/>
    <n v="2"/>
    <n v="0"/>
    <n v="0.13"/>
  </r>
  <r>
    <n v="7854509"/>
    <s v="Spacious &amp; Bright 2 Bedroom Victorian"/>
    <s v="Welcome to authentic San Francisco with this wonderful 1887 Victorian in lovely Bernal Heights.  Lovely neighborhood. All the amenities of home without losing city proximity! Easy Public transportation. Comfortably sleeps 4 adults.&lt;br /&gt;&lt;br /&gt;&lt;b&gt;The space&lt;/b&gt;&lt;br /&gt;Skylights and lots of windows throughout give plenty of natural light in this sunny part of San Francisco. High ceilings, original detail, and fresh paint give this house extra charm. The street is quiet and peaceful.  Enjoy a glass of wine on the back deck at after a long day of sight seeing.&lt;br /&gt;&lt;br /&gt;This is a non smoking property, strictly enforced.&lt;br /&gt;&lt;br /&gt;There are 2 bedrooms, one with a QUEEN size bed and the other with a FULL size bed and one bathroom with large claw foot tub/shower. Simple style with an emphasis on natural wood, create a very inviting atmosphere. There is an outside private deck off the kitchen to enjoy the sun and SF fresh air! &lt;br /&gt;&lt;br /&gt;Spectacular views of the city await as you walk around t"/>
    <d v="2015-08-13T00:00:00"/>
    <s v="within an hour"/>
    <n v="1"/>
    <n v="0.95"/>
    <s v="t"/>
    <n v="1"/>
    <n v="1"/>
    <s v="['email', 'phone']"/>
    <s v="t"/>
    <s v="t"/>
    <x v="0"/>
    <x v="1"/>
    <n v="37.742126772025401"/>
    <n v="-122.417877414957"/>
    <s v="Entire rental unit"/>
    <s v="Entire home/apt"/>
    <n v="4"/>
    <s v="0 baths"/>
    <n v="2"/>
    <n v="2"/>
    <s v="[&quot;Long term stays allowed&quot;, &quot;Oven&quot;, &quot;Microwave&quot;, &quot;Hangers&quot;, &quot;TV&quot;, &quot;Fire extinguisher&quot;, &quot;Wifi&quot;, &quot;Refrigerator&quot;, &quot;Bed linens&quot;, &quot;Kitchen&quot;, &quot;Coffee maker&quot;, &quot;Backyard&quot;, &quot;Stove&quot;, &quot;Dishes and silverware&quot;, &quot;Private entrance&quot;, &quot;Dishwasher&quot;, &quot;Cooking basics&quot;, &quot;Patio or balcony&quot;, &quot;Hot water&quot;, &quot;Iron&quot;, &quot;Hair dryer&quot;, &quot;Shampoo&quot;, &quot;Heating&quot;, &quot;Essentials&quot;]"/>
    <x v="195"/>
    <n v="3"/>
    <n v="180"/>
    <n v="2"/>
    <n v="3"/>
    <n v="180"/>
    <n v="180"/>
    <n v="2.9"/>
    <n v="180"/>
    <s v="t"/>
    <n v="10"/>
    <n v="11"/>
    <n v="31"/>
    <n v="46"/>
    <d v="2022-09-07T00:00:00"/>
    <n v="59"/>
    <n v="6"/>
    <n v="0"/>
    <d v="2015-10-02T00:00:00"/>
    <d v="2022-07-24T00:00:00"/>
    <n v="4.83"/>
    <n v="4.9000000000000004"/>
    <n v="4.84"/>
    <n v="4.84"/>
    <n v="4.93"/>
    <n v="4.8600000000000003"/>
    <n v="4.57"/>
    <s v="f"/>
    <n v="1"/>
    <n v="1"/>
    <n v="0"/>
    <n v="0"/>
    <n v="0.7"/>
  </r>
  <r>
    <n v="6915497"/>
    <s v="Lovely 3BR Mission Home with Garden"/>
    <s v="3BR family home, equipped kitchen, dining and living room,  side deck and garden. Main floor w/ 3BR for guests. Master suite-occupied by me- on lower level . My suite has separate bath &amp; entrance so guests have privacy. Safety is of prime importance,  so I will be social distancing during guest visits, and will not share  any spaces with the guests. I have also arranged for extra time between visits so that the entire AirBnB can have a deep disinfecting cleanse. SF STR PERMIT NO. STR 0004 818&lt;br /&gt;&lt;br /&gt;&lt;b&gt;The space&lt;/b&gt;&lt;br /&gt;Spacious house (1300 sq ft) with beautiful backyard and side deck in the heart of the Mission.  The main floor (for guests) of the house has three bedrooms, 1.5 baths (one bath/shower with sink and toilet- the half bath has only toilet and sink), a large fully equipped kitchen, a dining room that seats 8,  and a comfortable living room. Bedroom 1 has a queen bed and opens onto a back deck that descends into a shared garden. Bedroom 2 has a full bed and a window tha"/>
    <d v="2015-06-19T00:00:00"/>
    <s v="within an hour"/>
    <n v="1"/>
    <n v="0.9"/>
    <s v="f"/>
    <n v="1"/>
    <n v="1"/>
    <s v="['email', 'phone']"/>
    <s v="t"/>
    <s v="f"/>
    <x v="0"/>
    <x v="7"/>
    <n v="37.753230000000002"/>
    <n v="-122.4075"/>
    <s v="Entire home"/>
    <s v="Entire home/apt"/>
    <n v="8"/>
    <s v="1.5 baths"/>
    <n v="3"/>
    <n v="5"/>
    <s v="[&quot;Shared patio or balcony&quot;, &quot;Long term stays allowed&quot;, &quot;Oven&quot;, &quot;Paid parking off premises&quot;, &quot;High chair&quot;, &quot;Hangers&quot;, &quot;TV&quot;, &quot;Children\u2019s books and toys&quot;, &quot;Fire extinguisher&quot;, &quot;Shared fenced garden or backyard&quot;, &quot;Wifi&quot;, &quot;Refrigerator&quot;, &quot;Lockbox&quot;, &quot;Kitchen&quot;, &quot;Dedicated workspace&quot;, &quot;Coffee maker&quot;, &quot;Smoke alarm&quot;, &quot;Stove&quot;, &quot;Dishes and silverware&quot;, &quot;Pack \u2019n play/Travel crib&quot;, &quot;Dishwasher&quot;, &quot;Cooking basics&quot;, &quot;Hot water&quot;, &quot;Free street parking&quot;, &quot;Outdoor furniture&quot;, &quot;Hair dryer&quot;, &quot;Heating&quot;, &quot;Essentials&quot;, &quot;Paid parking on premises&quot;, &quot;Carbon monoxide alarm&quot;]"/>
    <x v="128"/>
    <n v="3"/>
    <n v="29"/>
    <n v="3"/>
    <n v="3"/>
    <n v="29"/>
    <n v="29"/>
    <n v="3"/>
    <n v="29"/>
    <s v="t"/>
    <n v="0"/>
    <n v="0"/>
    <n v="0"/>
    <n v="0"/>
    <d v="2022-09-07T00:00:00"/>
    <n v="68"/>
    <n v="8"/>
    <n v="1"/>
    <d v="2015-08-07T00:00:00"/>
    <d v="2022-08-09T00:00:00"/>
    <n v="4.8499999999999996"/>
    <n v="4.88"/>
    <n v="4.8499999999999996"/>
    <n v="4.9400000000000004"/>
    <n v="4.87"/>
    <n v="4.6399999999999997"/>
    <n v="4.58"/>
    <s v="f"/>
    <n v="1"/>
    <n v="1"/>
    <n v="0"/>
    <n v="0"/>
    <n v="0.79"/>
  </r>
  <r>
    <n v="7856443"/>
    <s v="The Real San Francisco #2"/>
    <s v="Perfect for families!  Minutes to GG Bridge, GG Park, Museums, The Presidio, S.F. Zoo, Lands End Trails, Lincoln Park golf course and three beaches.  A playground right across the street, and loads of games, toys, books and sports equipment for keeping little ones busy.  The apartment sleeps up to four adults, plus a bunk room for up to three kids.&lt;br /&gt;&lt;br /&gt;&lt;b&gt;The space&lt;/b&gt;&lt;br /&gt;Our 3 bedroom, 2.5 bath flat is available while we travel abroad.  This comfortable home features large windows in the living and dining rooms, for big and bright views of the San Francisco skyline, the Presidio, and the Golden Gate Bridge.  Great sunrises too!  The bedrooms are on the west side of the flat, and all include blackout shades, so they stay relatively dark in the morning.&lt;br /&gt;&lt;br /&gt;Traveling with kids but don't want to lug out all the equipment?  Pack &amp; Plays, highchairs, strollers, toys; you name it, we have it or can get it.  Give yourself a break.&lt;br /&gt;&lt;br /&gt;There is an excellent playground a"/>
    <d v="2013-04-24T00:00:00"/>
    <s v="within an hour"/>
    <n v="1"/>
    <n v="1"/>
    <s v="t"/>
    <n v="2"/>
    <n v="2"/>
    <s v="['email', 'phone', 'work_email']"/>
    <s v="t"/>
    <s v="t"/>
    <x v="0"/>
    <x v="4"/>
    <n v="37.780650000000001"/>
    <n v="-122.49428"/>
    <s v="Entire rental unit"/>
    <s v="Entire home/apt"/>
    <n v="7"/>
    <s v="2.5 baths"/>
    <n v="3"/>
    <n v="6"/>
    <s v="[&quot;Long term stays allowed&quot;, &quot;Oven&quot;, &quot;Free parking on premises&quot;, &quot;Microwave&quot;, &quot;Board games&quot;, &quot;High chair&quot;, &quot;Hangers&quot;, &quot;Children\u2019s dinnerware&quot;, &quot;Toaster&quot;, &quot;TV&quot;, &quot;Dining table&quot;, &quot;Room-darkening shades&quot;, &quot;Indoor fireplace&quot;, &quot;First aid kit&quot;, &quot;Children\u2019s books and toys&quot;, &quot;Laundromat nearby&quot;, &quot;Fire extinguisher&quot;, &quot;Baby safety gates&quot;, &quot;Dryer&quot;, &quot;Washer&quot;, &quot;Heating&quot;, &quot;Freezer&quot;, &quot;Fireplace guards&quot;, &quot;Keypad&quot;, &quot;Outlet covers&quot;, &quot;Wifi&quot;, &quot;Window guards&quot;, &quot;Extra pillows and blankets&quot;, &quot;Refrigerator&quot;, &quot;Bed linens&quot;, &quot;Babysitter recommendations&quot;, &quot;Kitchen&quot;, &quot;Wine glasses&quot;, &quot;Luggage dropoff allowed&quot;, &quot;Hot water kettle&quot;, &quot;Smoke alarm&quot;, &quot;Coffee maker&quot;, &quot;Beach essentials&quot;, &quot;Stove&quot;, &quot;Security cameras on property&quot;, &quot;Dishes and silverware&quot;, &quot;Pack \u2019n play/Travel crib&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x v="128"/>
    <n v="3"/>
    <n v="1125"/>
    <n v="3"/>
    <n v="3"/>
    <n v="1125"/>
    <n v="1125"/>
    <n v="3"/>
    <n v="1125"/>
    <s v="t"/>
    <n v="0"/>
    <n v="0"/>
    <n v="0"/>
    <n v="0"/>
    <d v="2022-09-07T00:00:00"/>
    <n v="93"/>
    <n v="4"/>
    <n v="0"/>
    <d v="2016-05-15T00:00:00"/>
    <d v="2022-06-15T00:00:00"/>
    <n v="4.9800000000000004"/>
    <n v="4.96"/>
    <n v="4.99"/>
    <n v="4.9400000000000004"/>
    <n v="4.99"/>
    <n v="4.8099999999999996"/>
    <n v="4.83"/>
    <s v="t"/>
    <n v="2"/>
    <n v="2"/>
    <n v="0"/>
    <n v="0"/>
    <n v="1.21"/>
  </r>
  <r>
    <n v="6344500"/>
    <s v="‚òÖ Chic Condo in Heart of SF + Roof Deck &amp; Views ‚òÖ"/>
    <s v="This chic condo is great for couples or individuals.  Located in the absolute heart of San Francisco on historic Telegraph Hill in North Beach.  Walk to Coit Tower, Chinatown, Fisherman's Wharf,  Financial District, Ghirardelli Square, Russian Hill, Nob Hill, the Ferry Building, the Marina and the Embarcadero!&lt;br /&gt;&lt;br /&gt;&lt;b&gt;The space&lt;/b&gt;&lt;br /&gt;-Great natural light&lt;br /&gt;-Queen bed with luxury mattress and premium 5 star hotel quality linens&lt;br /&gt;-Quiet!&lt;br /&gt;-Comfy sectional sofa that turns into double bed&lt;br /&gt;-Fast wifi &lt;br /&gt;-Blow dryer, iron, iron board (mini)&lt;br /&gt;-Fully equipped kitchen with modern appliances including Nespresso coffee machine&lt;br /&gt;-Split bathroom &lt;br /&gt;-Shared balcony access with prime views of Coit Tower  &lt;br /&gt;-Roof deck with Golden Gate bridge views&lt;br /&gt;-Washer/Dryer in building (coin-operated)&lt;br /&gt;&lt;br /&gt;Note: the condo is cozy (~500 square feet) and located on a hill!&lt;br /&gt;&lt;br /&gt;&lt;b&gt;Guest access&lt;/b&gt;&lt;br /&gt;Entire condo and shared roof deck (note Golden Gate Bri"/>
    <d v="2013-02-11T00:00:00"/>
    <s v="within an hour"/>
    <n v="1"/>
    <n v="1"/>
    <s v="f"/>
    <n v="1"/>
    <n v="1"/>
    <s v="['email', 'phone']"/>
    <s v="t"/>
    <s v="t"/>
    <x v="0"/>
    <x v="17"/>
    <n v="37.801279999999998"/>
    <n v="-122.40524000000001"/>
    <s v="Entire condo"/>
    <s v="Entire home/apt"/>
    <n v="2"/>
    <s v="1 bath"/>
    <n v="1"/>
    <n v="1"/>
    <s v="[&quot;Shared patio or balcony&quot;, &quot;Long term stays allowed&quot;, &quot;Oven&quot;, &quot;Microwave&quot;, &quot;Hangers&quot;, &quot;Dining table&quot;, &quot;Paid dryer \u2013 In building&quot;, &quot;Fire extinguisher&quot;, &quot;Paid washer \u2013 In building&quot;, &quot;Keypad&quot;, &quot;Freezer&quot;, &quot;Wifi&quot;, &quot;Extra pillows and blankets&quot;, &quot;Refrigerator&quot;, &quot;Bed linens&quot;, &quot;Kitchen&quot;, &quot;Wine glasses&quot;, &quot;Nespresso machine&quot;, &quot;Hot water kettl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x v="154"/>
    <n v="1"/>
    <n v="1125"/>
    <n v="1"/>
    <n v="1"/>
    <n v="1125"/>
    <n v="1125"/>
    <n v="1"/>
    <n v="1125"/>
    <s v="t"/>
    <n v="0"/>
    <n v="0"/>
    <n v="0"/>
    <n v="68"/>
    <d v="2022-09-07T00:00:00"/>
    <n v="109"/>
    <n v="20"/>
    <n v="1"/>
    <d v="2017-10-06T00:00:00"/>
    <d v="2022-09-01T00:00:00"/>
    <n v="4.8099999999999996"/>
    <n v="4.8499999999999996"/>
    <n v="4.8"/>
    <n v="4.99"/>
    <n v="5"/>
    <n v="4.9400000000000004"/>
    <n v="4.6100000000000003"/>
    <s v="f"/>
    <n v="1"/>
    <n v="1"/>
    <n v="0"/>
    <n v="0"/>
    <n v="1.82"/>
  </r>
  <r>
    <n v="7884875"/>
    <s v="2BD/2BA Castro House w/ Views, Market St Retreat"/>
    <s v="Enjoy spectacular views from this gorgeous 2 bedroom / 2 bath beautiful Craftsman home in the Castro/Twin Peaks area overlooking the city skyline. Guests say the photos do not do the view justice!&lt;br /&gt;&lt;br /&gt;The Market Street Retreat is a great spot for couples, friends, and family on vacation, business travelers, or conference attendees.&lt;br /&gt;&lt;br /&gt;This is not a great place for smokers nor individuals who struggle with walking up 49 steps, and it is not suitable for more than 4 guests.&lt;br /&gt;&lt;br /&gt;&lt;b&gt;The space&lt;/b&gt;&lt;br /&gt;Enjoy this well-appointed 1,100 sq. ft.(102 m2), 2 Bdrm / 2 Bath home in the Castro neighborhood of San Francisco.&lt;br /&gt;&lt;br /&gt;Enjoy gorgeous views of the San Francisco skyline, San Francisco Bay, the Castro, the Bay Bridge, Corona Heights, Buena Vista Heights. Oakland Port, and the East Bay. On a clear day, you can even see Mount Diablo, 43 miles away!&lt;br /&gt;&lt;br /&gt;The 49 steps up to the front door pay off big time with an incredible view of the city. Watch the sunrise fro"/>
    <d v="2014-10-28T00:00:00"/>
    <s v="within an hour"/>
    <n v="1"/>
    <n v="1"/>
    <s v="t"/>
    <n v="4"/>
    <n v="4"/>
    <s v="['email', 'phone']"/>
    <s v="t"/>
    <s v="t"/>
    <x v="0"/>
    <x v="6"/>
    <n v="37.758110000000002"/>
    <n v="-122.444389"/>
    <s v="Entire home"/>
    <s v="Entire home/apt"/>
    <n v="4"/>
    <s v="2 baths"/>
    <n v="2"/>
    <n v="2"/>
    <s v="[&quot;Long term stays allowed&quot;, &quot;Free washer \u2013 In unit&quot;, &quot;Private patio or balcony&quot;, &quot;Oven&quot;, &quot;Free parking on premises&quot;, &quot;Microwave&quot;, &quot;Board games&quot;, &quot;Pour-over coffee&quot;, &quot;Toaster&quot;, &quot;Shower gel&quot;, &quot;Hangers&quot;, &quot;Taotronics Bluetooth sound system&quot;, &quot;Cable TV&quot;, &quot;Outdoor dining area&quot;, &quot;Dining table&quot;, &quot;Room-darkening shades&quot;, &quot;47\&quot; HDTV with Amazon Prime Video, standard cable&quot;, &quot;Window AC unit&quot;, &quot;Indoor fireplace&quot;, &quot;Pantene conditioner&quot;, &quot;First aid kit&quot;, &quot;Laundromat nearby&quot;, &quot;Radiant heating&quot;, &quot;Fire extinguisher&quot;, &quot;Private garden or backyard&quot;, &quot;Freezer&quot;, &quot;Fireplace guards&quot;, &quot;Extra pillows and blankets&quot;, &quot;Refrigerator&quot;, &quot;Bed linens&quot;, &quot;Ethernet connection&quot;, &quot;Lockbox&quot;, &quot;Cleaning products&quot;, &quot;Kitchen&quot;, &quot;Wine glasses&quot;, &quot;Luggage dropoff allowed&quot;, &quot;Portable fans&quot;, &quot;Free dryer \u2013 In unit&quot;, &quot;Dedicated workspace&quot;, &quot;Hot water kettle&quot;, &quot;Smoke alarm&quot;, &quot;Coffee maker&quot;, &quot;Beach essentials&quot;, &quot;Stove&quot;, &quot;Security cameras on property&quot;, &quot;Carbon monoxide alarm&quot;, &quot;Fast wifi \u2013 321 Mbps&quot;, &quot;Dishes and silverware&quot;, &quot;Breakfast&quot;, &quot;Private entrance&quot;, &quot;Dishwasher&quot;, &quot;Cooking basics&quot;, &quot;Hot water&quot;, &quot;Free street parking&quot;, &quot;Pantene shampoo&quot;, &quot;Outdoor furniture&quot;, &quot;Iron&quot;, &quot;Hair dryer&quot;, &quot;Bathtub&quot;, &quot;Clothing storage: walk-in closet, dresser, and closet&quot;, &quot;Essentials&quot;, &quot;Baking sheet&quot;, &quot;Axe &amp; Dove body soap&quot;]"/>
    <x v="256"/>
    <n v="7"/>
    <n v="60"/>
    <n v="2"/>
    <n v="7"/>
    <n v="1125"/>
    <n v="1125"/>
    <n v="7"/>
    <n v="1125"/>
    <s v="t"/>
    <n v="2"/>
    <n v="2"/>
    <n v="2"/>
    <n v="70"/>
    <d v="2022-09-07T00:00:00"/>
    <n v="55"/>
    <n v="9"/>
    <n v="0"/>
    <d v="2016-01-02T00:00:00"/>
    <d v="2022-07-20T00:00:00"/>
    <n v="4.93"/>
    <n v="4.95"/>
    <n v="4.91"/>
    <n v="4.96"/>
    <n v="4.9800000000000004"/>
    <n v="4.8499999999999996"/>
    <n v="4.7300000000000004"/>
    <s v="f"/>
    <n v="3"/>
    <n v="2"/>
    <n v="1"/>
    <n v="0"/>
    <n v="0.68"/>
  </r>
  <r>
    <n v="6934867"/>
    <s v="Spacious 3BR Home by Beach and GG Park"/>
    <s v="Beautiful home with a deck view of the ocean. Great for families and business travelers.  Close to beach, park, public transit, and great restaurants.  3 well-lit bedrooms.  Just 1/2 mile from the beach and Golden Gate Park and close to UCSF, USF, SFSU.  High tech, Genentech shuttle bus stop at 19th Ave/Kirkham.  Driveway parking available.&lt;br /&gt;&lt;br /&gt;&lt;b&gt;The space&lt;/b&gt;&lt;br /&gt;Come relax and enjoy this beautiful newly remodeled spacious home in an excellent location with great ocean views! &lt;br /&gt;&lt;br /&gt;Open and airy, several well placed skylights drench the home with pleasant natural light.  Tastefully decorated - relaxing, comfortable and yet inviting; low key, mellow but also cheerful!  Hard wood floors, brand new kitchen and modern appliances, 3 bright and spacious bedrooms and 1 contemporary well-lit large bathroom.  Landscaped large backyard,  great for kids to roam around or just to relax under the large covered deck, feel the ocean breeze, watch the sunset and hear the ocean sing ..."/>
    <d v="2015-01-11T00:00:00"/>
    <s v="within a few hours"/>
    <n v="1"/>
    <n v="0.92"/>
    <s v="f"/>
    <n v="3"/>
    <n v="3"/>
    <s v="['email', 'phone']"/>
    <s v="t"/>
    <s v="t"/>
    <x v="0"/>
    <x v="25"/>
    <n v="37.755319999999998"/>
    <n v="-122.50364"/>
    <s v="Entire home"/>
    <s v="Entire home/apt"/>
    <n v="6"/>
    <s v="1 bath"/>
    <n v="3"/>
    <n v="3"/>
    <s v="[&quot;Long term stays allowed&quot;, &quot;Oven&quot;, &quot;Microwave&quot;, &quot;Hangers&quot;, &quot;Cable TV&quot;, &quot;TV with standard cable&quot;, &quot;First aid kit&quot;, &quot;Fire extinguisher&quot;, &quot;Wifi&quot;, &quot;Refrigerator&quot;, &quot;Host greets you&quot;, &quot;Kitchen&quot;, &quot;Coffee maker&quot;, &quot;Smoke alarm&quot;, &quot;Backyard&quot;, &quot;Stove&quot;, &quot;Dishes and silverware&quot;, &quot;Private entrance&quot;, &quot;Dishwasher&quot;, &quot;Cooking basics&quot;, &quot;Patio or balcony&quot;, &quot;Bathtub&quot;, &quot;Iron&quot;, &quot;Hair dryer&quot;, &quot;Shampoo&quot;, &quot;Heating&quot;, &quot;Essentials&quot;, &quot;Carbon monoxide alarm&quot;]"/>
    <x v="29"/>
    <n v="30"/>
    <n v="1125"/>
    <n v="30"/>
    <n v="30"/>
    <n v="1125"/>
    <n v="1125"/>
    <n v="30"/>
    <n v="1125"/>
    <s v="t"/>
    <n v="30"/>
    <n v="55"/>
    <n v="60"/>
    <n v="335"/>
    <d v="2022-09-07T00:00:00"/>
    <n v="15"/>
    <n v="0"/>
    <n v="0"/>
    <d v="2015-12-23T00:00:00"/>
    <d v="2021-05-30T00:00:00"/>
    <n v="4.7300000000000004"/>
    <n v="4.67"/>
    <n v="4.87"/>
    <n v="5"/>
    <n v="5"/>
    <n v="4.67"/>
    <n v="4.53"/>
    <s v="f"/>
    <n v="3"/>
    <n v="3"/>
    <n v="0"/>
    <n v="0"/>
    <n v="0.18"/>
  </r>
  <r>
    <n v="6934874"/>
    <s v="Beautiful SF 2BR w/ Ocean Views"/>
    <s v="Enjoy our spacious and well-lit 1200 square feet home 1/2 mile from the beach and Golden Gate Park.  2-3 blocks from MUNI/bus public transit to the heart of downtown, Moscone Conference Center, UCSF, SFSU, and AT&amp;T Park.&lt;br /&gt;&lt;br /&gt;&lt;b&gt;The space&lt;/b&gt;&lt;br /&gt;Our home is in a convenient, comfortable, and safe neighborhood, with plenty of activities and great restaurants nearby.  Shops and grocery stores within easy walking distance  Plenty of FREE street parking for standard sized cars available, with convenient main transit lines nearby.  It's perfect for small families. &lt;br /&gt;&lt;br /&gt;Many amenities, including:&lt;br /&gt;&lt;br /&gt;- Private entrance&lt;br /&gt;- Free driveway parking &lt;br /&gt;- 2 Queen beds in two separate rooms&lt;br /&gt;- Linens and towels are provided&lt;br /&gt;- Full kitchen&lt;br /&gt;- Full bathroom with tub/shower combo&lt;br /&gt;- A large, sunny, backyard and deck &lt;br /&gt;- Ample free street parking available&lt;br /&gt;- Free business-class 100 Mbps Wifi&lt;br /&gt;- Flatscreen TV with cable package &lt;br /&gt;&lt;br /&gt;There a"/>
    <d v="2015-01-11T00:00:00"/>
    <s v="within a few hours"/>
    <n v="1"/>
    <n v="0.92"/>
    <s v="f"/>
    <n v="3"/>
    <n v="3"/>
    <s v="['email', 'phone']"/>
    <s v="t"/>
    <s v="t"/>
    <x v="0"/>
    <x v="25"/>
    <n v="37.755180000000003"/>
    <n v="-122.50224"/>
    <s v="Entire home"/>
    <s v="Entire home/apt"/>
    <n v="4"/>
    <s v="1 bath"/>
    <n v="2"/>
    <n v="2"/>
    <s v="[&quot;Long term stays allowed&quot;, &quot;Private patio or balcony&quot;, &quot;Oven&quot;, &quot;Microwave&quot;, &quot;Hangers&quot;, &quot;Cable TV&quot;, &quot;TV with standard cable&quot;, &quot;First aid kit&quot;, &quot;Indoor fireplace&quot;, &quot;Fire extinguisher&quot;, &quot;Dryer&quot;, &quot;Washer&quot;, &quot;Heating&quot;, &quot;Wifi&quot;, &quot;Refrigerator&quot;, &quot;Host greets you&quot;, &quot;Kitchen&quot;, &quot;Coffee maker&quot;, &quot;Smoke alarm&quot;, &quot;Backyard&quot;, &quot;Stove&quot;, &quot;Dishes and silverware&quot;, &quot;Private entrance&quot;, &quot;Dishwasher&quot;, &quot;Hot water&quot;, &quot;Free street parking&quot;, &quot;Iron&quot;, &quot;Hair dryer&quot;, &quot;Shampoo&quot;, &quot;Bathtub&quot;, &quot;Essentials&quot;, &quot;Paid parking on premises&quot;, &quot;Carbon monoxide alarm&quot;]"/>
    <x v="206"/>
    <n v="30"/>
    <n v="1125"/>
    <n v="30"/>
    <n v="30"/>
    <n v="1125"/>
    <n v="1125"/>
    <n v="30"/>
    <n v="1125"/>
    <s v="t"/>
    <n v="2"/>
    <n v="27"/>
    <n v="32"/>
    <n v="307"/>
    <d v="2022-09-07T00:00:00"/>
    <n v="86"/>
    <n v="3"/>
    <n v="0"/>
    <d v="2015-07-13T00:00:00"/>
    <d v="2022-06-11T00:00:00"/>
    <n v="4.8099999999999996"/>
    <n v="4.87"/>
    <n v="4.91"/>
    <n v="4.93"/>
    <n v="4.92"/>
    <n v="4.7699999999999996"/>
    <n v="4.6100000000000003"/>
    <s v="f"/>
    <n v="3"/>
    <n v="3"/>
    <n v="0"/>
    <n v="0"/>
    <n v="0.99"/>
  </r>
  <r>
    <n v="6938818"/>
    <s v="Best Secret in Town"/>
    <s v="This is a private room in my two story house located in the quiet side of the city close to Lands End Trail, Golden Gate Park, Ocean Beach. City Muni Bus can take you to  many other tours attractions, shops, restaurants in the city. It is a big room with one queen size bed and a futon can sleep up to 4 people. Everything you need will provided in the room like:  TV, coffee maker, small refrigerator, breakfast table with 4 chairs,  clean towels, Iron and Iron board, and full size closet.&lt;br /&gt;&lt;br /&gt;&lt;b&gt;The space&lt;/b&gt;&lt;br /&gt;The room is spacious and it is on the top level of the house. Through the bay window, if it is a clear day, you will have the beach view( at left of the house) and beautiful sun set view. TV, coffee maker, small refrigerator, iron, iron board, all provided and conveniently located inside your room. The bath room is located at hallway and shared with other airbnb guests during their stay. The kitchen is shared with the owner and other airbnb guests.&lt;br /&gt;&lt;br /&gt;&lt;b&gt;Guest ac"/>
    <d v="2015-06-21T00:00:00"/>
    <s v="within an hour"/>
    <n v="1"/>
    <n v="0.98"/>
    <s v="t"/>
    <n v="3"/>
    <n v="3"/>
    <s v="['email', 'phone']"/>
    <s v="t"/>
    <s v="t"/>
    <x v="0"/>
    <x v="4"/>
    <n v="37.780940000000001"/>
    <n v="-122.50516"/>
    <s v="Private room in home"/>
    <s v="Private room"/>
    <n v="4"/>
    <s v="1 shared bath"/>
    <n v="1"/>
    <n v="2"/>
    <s v="[&quot;Oven&quot;, &quot;Microwave&quot;, &quot;Hangers&quot;, &quot;Lock on bedroom door&quot;, &quot;TV&quot;, &quot;First aid kit&quot;, &quot;Fire extinguisher&quot;, &quot;Wifi&quot;, &quot;Extra pillows and blankets&quot;, &quot;Refrigerator&quot;, &quot;Bed linens&quot;, &quot;Host greets you&quot;, &quot;Kitchen&quot;, &quot;Dedicated workspace&quot;, &quot;Smoke alarm&quot;, &quot;Coffee maker&quot;, &quot;Stove&quot;, &quot;Security cameras on property&quot;, &quot;Dishes and silverware&quot;, &quot;Cooking basics&quot;, &quot;Hot water&quot;, &quot;Bathtub&quot;, &quot;Free street parking&quot;, &quot;Iron&quot;, &quot;Hair dryer&quot;, &quot;Shampoo&quot;, &quot;Heating&quot;, &quot;Essentials&quot;, &quot;Carbon monoxide alarm&quot;]"/>
    <x v="132"/>
    <n v="3"/>
    <n v="27"/>
    <n v="3"/>
    <n v="3"/>
    <n v="1125"/>
    <n v="1125"/>
    <n v="3"/>
    <n v="1125"/>
    <s v="t"/>
    <n v="1"/>
    <n v="1"/>
    <n v="21"/>
    <n v="286"/>
    <d v="2022-09-07T00:00:00"/>
    <n v="157"/>
    <n v="22"/>
    <n v="2"/>
    <d v="2015-06-27T00:00:00"/>
    <d v="2022-08-28T00:00:00"/>
    <n v="4.76"/>
    <n v="4.8899999999999997"/>
    <n v="4.8600000000000003"/>
    <n v="4.93"/>
    <n v="4.91"/>
    <n v="4.74"/>
    <n v="4.6900000000000004"/>
    <s v="f"/>
    <n v="3"/>
    <n v="0"/>
    <n v="3"/>
    <n v="0"/>
    <n v="1.79"/>
  </r>
  <r>
    <n v="6348742"/>
    <s v="Comfortable Noe Valley Apartment (30+ Days)"/>
    <s v="Our fantastic apartment is in the heart of the desirable Noe Valley neighborhood. The apartment is perfect for business travelers, couples or families.&lt;br /&gt;&lt;br /&gt;&lt;b&gt;The space&lt;/b&gt;&lt;br /&gt;Big, attractive, clean, cozy, comfortable, well-appointed, and fully equipped full floor apartment, with the benefit of easy street parking and great access to public transportation. &lt;br /&gt;&lt;br /&gt;The private apartment features a separate bedroom with a queen size bed, a large living room, fully equipped kitchen, foyer, and full size bathroom with tub and shower. The stylish sofa can easily convert into a queen size sleeper, allowing the space to comfortably accommodate an individual or couple, 2 adults, or a family of four.&lt;br /&gt;&lt;br /&gt;The apartment has fast WiFi, great water pressure, and a sunny front stoop.  Linens, towels, soap, shampoo, etc. are supplied and the kitchen is fully equipped should you wish to cook. There's cable TV including premium channels like HBO. We can also provide a Pack-n-Play ba"/>
    <d v="2014-06-24T00:00:00"/>
    <s v="within an hour"/>
    <n v="1"/>
    <n v="1"/>
    <s v="f"/>
    <n v="1"/>
    <n v="1"/>
    <s v="['email', 'phone']"/>
    <s v="t"/>
    <s v="t"/>
    <x v="0"/>
    <x v="26"/>
    <n v="37.752130000000001"/>
    <n v="-122.43693"/>
    <s v="Entire rental unit"/>
    <s v="Entire home/apt"/>
    <n v="2"/>
    <s v="1 bath"/>
    <n v="1"/>
    <n v="1"/>
    <s v="[&quot;Long term stays allowed&quot;, &quot;Oven&quot;, &quot;Microwave&quot;, &quot;High chair&quot;, &quot;Children\u2019s dinnerware&quot;, &quot;Hangers&quot;, &quot;Cable TV&quot;, &quot;TV with standard cable&quot;, &quot;Room-darkening shades&quot;, &quot;First aid kit&quot;, &quot;Children\u2019s books and toys&quot;, &quot;Fire extinguisher&quot;, &quot;Keypad&quot;, &quot;Wifi&quot;, &quot;Extra pillows and blankets&quot;, &quot;Refrigerator&quot;, &quot;Bed linens&quot;, &quot;Babysitter recommendations&quot;, &quot;Kitchen&quot;, &quot;Luggage dropoff allowed&quot;, &quot;Dedicated workspace&quot;, &quot;Smoke alarm&quot;, &quot;Coffee maker&quot;, &quot;Stove&quot;, &quot;Dishes and silverware&quot;, &quot;Pack \u2019n play/Travel crib&quot;, &quot;Crib&quot;, &quot;Private entrance&quot;, &quot;Cooking basics&quot;, &quot;Hot water&quot;, &quot;Bathtub&quot;, &quot;Free street parking&quot;, &quot;Iron&quot;, &quot;Hair dryer&quot;, &quot;Shampoo&quot;, &quot;Heating&quot;, &quot;Essentials&quot;, &quot;Carbon monoxide alarm&quot;]"/>
    <x v="154"/>
    <n v="30"/>
    <n v="180"/>
    <n v="30"/>
    <n v="30"/>
    <n v="1125"/>
    <n v="1125"/>
    <n v="30"/>
    <n v="1125"/>
    <s v="t"/>
    <n v="0"/>
    <n v="9"/>
    <n v="39"/>
    <n v="65"/>
    <d v="2022-09-07T00:00:00"/>
    <n v="95"/>
    <n v="5"/>
    <n v="0"/>
    <d v="2015-06-20T00:00:00"/>
    <d v="2022-06-30T00:00:00"/>
    <n v="4.88"/>
    <n v="4.8499999999999996"/>
    <n v="4.97"/>
    <n v="4.99"/>
    <n v="4.9800000000000004"/>
    <n v="4.9400000000000004"/>
    <n v="4.76"/>
    <s v="f"/>
    <n v="1"/>
    <n v="1"/>
    <n v="0"/>
    <n v="0"/>
    <n v="1.08"/>
  </r>
  <r>
    <n v="6957662"/>
    <s v="Modern, private, separate apartment &amp; garden."/>
    <s v="Quintessential San Francisco w/ view! Studio apartment in modern design home. High-end finishes, custom art, &amp; private 3-level garden.  Green home w/ reclaimed floors, water catchment, &amp; solar. Extra large suite w/ 18+ foot tall ceilings. COVID protocols in place.&lt;br /&gt;&lt;br /&gt;Queen bed (Japanese platform with futon &amp; topper), sitting area overlooking private, landscaped fenced garden, small bar sink, frig and basic tea and coffee making; landing at entrance has bath with tub, shower, and vanity.&lt;br /&gt;&lt;br /&gt;&lt;b&gt;The space&lt;/b&gt;&lt;br /&gt;Quality, studio apartment in a prime Noe Valley neighborhood easy access for walking, shops, public transportation and sight seeing. Great quiet neighborhood with access to all the City has to offer.&lt;br /&gt;&lt;br /&gt;Amenities:&lt;br /&gt;&lt;br /&gt;Beautiful, peaceful, private garden lit-up a night - everyone loves looking out to the garden.&lt;br /&gt;&lt;br /&gt;Queen bed is firm with topper, people love it. Couch that converts to day bed with full mattress, converts by taking off the bac"/>
    <d v="2015-06-22T00:00:00"/>
    <s v="within a few hours"/>
    <n v="1"/>
    <n v="0.97"/>
    <s v="t"/>
    <n v="1"/>
    <n v="1"/>
    <s v="['email', 'phone', 'work_email']"/>
    <s v="t"/>
    <s v="t"/>
    <x v="0"/>
    <x v="26"/>
    <n v="37.749549999999999"/>
    <n v="-122.43591000000001"/>
    <s v="Entire rental unit"/>
    <s v="Entire home/apt"/>
    <n v="3"/>
    <s v="1 bath"/>
    <n v="1"/>
    <n v="2"/>
    <s v="[&quot;Long term stays allowed&quot;, &quot;Private patio or balcony&quot;, &quot;Hangers&quot;, &quot;Outdoor dining area&quot;, &quot;Room-darkening shades&quot;, &quot;Fire extinguisher&quot;, &quot;Keypad&quot;, &quot;Wifi&quot;, &quot;Refrigerator&quot;, &quot;Kitchen&quot;, &quot;Luggage dropoff allowed&quot;, &quot;Coffee maker&quot;, &quot;Smoke alarm&quot;, &quot;Stove&quot;, &quot;Dishes and silverware&quot;, &quot;Private entrance&quot;, &quot;Dishwasher&quot;, &quot;Cooking basics&quot;, &quot;Hot water&quot;, &quot;Bathtub&quot;, &quot;Free street parking&quot;, &quot;Outdoor furniture&quot;, &quot;Iron&quot;, &quot;Hair dryer&quot;, &quot;Shampoo&quot;, &quot;Heating&quot;, &quot;Private fenced garden or backyard&quot;, &quot;Essentials&quot;, &quot;Carbon monoxide alarm&quot;]"/>
    <x v="257"/>
    <n v="5"/>
    <n v="28"/>
    <n v="5"/>
    <n v="5"/>
    <n v="28"/>
    <n v="28"/>
    <n v="5"/>
    <n v="28"/>
    <s v="t"/>
    <n v="6"/>
    <n v="21"/>
    <n v="51"/>
    <n v="326"/>
    <d v="2022-09-07T00:00:00"/>
    <n v="140"/>
    <n v="19"/>
    <n v="1"/>
    <d v="2015-06-30T00:00:00"/>
    <d v="2022-08-10T00:00:00"/>
    <n v="4.8"/>
    <n v="4.88"/>
    <n v="4.92"/>
    <n v="4.88"/>
    <n v="4.8499999999999996"/>
    <n v="4.93"/>
    <n v="4.75"/>
    <s v="f"/>
    <n v="1"/>
    <n v="1"/>
    <n v="0"/>
    <n v="0"/>
    <n v="1.6"/>
  </r>
  <r>
    <n v="7923146"/>
    <s v="Sunny 2b/1b with great Bay views!!!"/>
    <s v="Great views! &lt;br /&gt;Excellent location!&lt;br /&gt;2b/1b apartment for up to 4 guests.&lt;br /&gt;&lt;br /&gt;Walking distance to Fisherman's Wharf, China Town, the Crooked Street, Coit Tower and more.&lt;br /&gt;&lt;br /&gt;We are registered as a Short-Term Residential Rental.&lt;br /&gt;&lt;br /&gt;&lt;b&gt;The space&lt;/b&gt;&lt;br /&gt;SAN FRANCISCO SHORT-TERM RESIDENTIAL RENTAL REGISTRATION NUMBER: STR-0004438.&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lt;br /&gt;Due to COVID-19, following enhanced cleaning practices recommended by the City of SF DPH and Airbnb.&lt;br /&gt;&lt;br /&gt;The best feature of this apartment is the location (close to many attractions) and the great views from "/>
    <d v="2015-08-18T00:00:00"/>
    <s v="within an hour"/>
    <n v="1"/>
    <n v="1"/>
    <s v="t"/>
    <n v="1"/>
    <n v="2"/>
    <s v="['email', 'phone']"/>
    <s v="t"/>
    <s v="t"/>
    <x v="0"/>
    <x v="17"/>
    <n v="37.802259999999997"/>
    <n v="-122.40818"/>
    <s v="Entire condo"/>
    <s v="Entire home/apt"/>
    <n v="4"/>
    <s v="1 bath"/>
    <n v="2"/>
    <n v="2"/>
    <s v="[&quot;Clothing storage: closet and dresser&quot;, &quot;Private patio or balcony&quot;, &quot;Oven&quot;, &quot;Microwave&quot;, &quot;Board games&quot;, &quot;Toaster&quot;, &quot;Children\u2019s dinnerware&quot;, &quot;Hangers&quot;, &quot;Ceiling fan&quot;, &quot;Body soap&quot;, &quot;Cable TV&quot;, &quot;TV with standard cable&quot;, &quot;Dining table&quot;, &quot;First aid kit&quot;, &quot;Fast wifi \u2013 411 Mbps&quot;, &quot;Children\u2019s books and toys&quot;, &quot;Laundromat nearby&quot;, &quot;Fire extinguisher&quot;, &quot;Freezer&quot;, &quot;Extra pillows and blankets&quot;, &quot;Refrigerator&quot;, &quot;Bed linens&quot;, &quot;Host greets you&quot;, &quot;Babysitter recommendations&quot;, &quot;Cleaning products&quot;, &quot;Kitchen&quot;, &quot;Wine glasses&quot;, &quot;Luggage dropoff allowed&quot;, &quot;Hot water kettle&quot;, &quot;Smoke alarm&quot;, &quot;Coffee maker&quot;, &quot;Stove&quot;, &quot;Dishes and silverware&quot;, &quot;Conditioner&quot;, &quot;Private entrance&quot;, &quot;Dishwasher&quot;, &quot;Cooking basics&quot;, &quot;Hot water&quot;, &quot;Bathtub&quot;, &quot;Free street parking&quot;, &quot;Outdoor furniture&quot;, &quot;Iron&quot;, &quot;Hair dryer&quot;, &quot;Shampoo&quot;, &quot;Heating&quot;, &quot;Essentials&quot;, &quot;Baking sheet&quot;, &quot;Carbon monoxide alarm&quot;]"/>
    <x v="258"/>
    <n v="2"/>
    <n v="15"/>
    <n v="2"/>
    <n v="2"/>
    <n v="15"/>
    <n v="15"/>
    <n v="2"/>
    <n v="15"/>
    <s v="t"/>
    <n v="0"/>
    <n v="0"/>
    <n v="0"/>
    <n v="0"/>
    <d v="2022-09-07T00:00:00"/>
    <n v="137"/>
    <n v="25"/>
    <n v="0"/>
    <d v="2015-09-28T00:00:00"/>
    <d v="2022-08-06T00:00:00"/>
    <n v="4.9400000000000004"/>
    <n v="4.97"/>
    <n v="4.95"/>
    <n v="4.9800000000000004"/>
    <n v="5"/>
    <n v="4.99"/>
    <n v="4.7300000000000004"/>
    <s v="f"/>
    <n v="1"/>
    <n v="1"/>
    <n v="0"/>
    <n v="0"/>
    <n v="1.62"/>
  </r>
  <r>
    <n v="7930461"/>
    <s v="Modern suite with private entrance &amp; bathroom"/>
    <s v="STR(phone number hidden) Private entrance, bathroom, and garden access. Parking is available with advance notice.  Half a block from shops, restaurants, a movie theater and the West Portal Station where you can catch a train to the Castro in 5 minutes, or downtown in 15.  Sleeps 2. No kitchen, but there is a coffee maker, a small microwave and a mini fridge.&lt;br /&gt;&lt;br /&gt;&lt;b&gt;The space&lt;/b&gt;&lt;br /&gt;This is a modern, light filled room with a garden view, full bathroom, and a sitting area with a surround sound equipped TV. You also have access to the garden. This is a separate unit within the house, so you have total privacy as you come and go. There is a mini fridge, microwave and coffee maker for your use. We live upstairs and you will hear us walking around above you.&lt;br /&gt;&lt;br /&gt;&lt;b&gt;Guest access&lt;/b&gt;&lt;br /&gt;The bedroom/sitting room, bathroom and the garden. There is no laundry or kitchen access. There is a mini fridge, microwave and coffee maker for your use.&lt;br /&gt;&lt;br /&gt;&lt;b&gt;Other things to note&lt;/b"/>
    <d v="2011-08-01T00:00:00"/>
    <s v="within an hour"/>
    <n v="1"/>
    <n v="0.99"/>
    <s v="t"/>
    <n v="1"/>
    <n v="1"/>
    <s v="['email', 'phone', 'work_email']"/>
    <s v="t"/>
    <s v="t"/>
    <x v="0"/>
    <x v="29"/>
    <n v="37.74098"/>
    <n v="-122.46326999999999"/>
    <s v="Entire guest suite"/>
    <s v="Entire home/apt"/>
    <n v="2"/>
    <s v="1 bath"/>
    <n v="1"/>
    <n v="1"/>
    <s v="[&quot;Long term stays allowed&quot;, &quot;Free parking on premises&quot;, &quot;Microwave&quot;, &quot;Hangers&quot;, &quot;Cable TV&quot;, &quot;TV with standard cable&quot;, &quot;Wifi&quot;, &quot;Refrigerator&quot;, &quot;Lockbox&quot;, &quot;Luggage dropoff allowed&quot;, &quot;Coffee maker&quot;, &quot;Smoke alarm&quot;, &quot;Backyard&quot;, &quot;Security cameras on property&quot;, &quot;Private entrance&quot;, &quot;Hot water&quot;, &quot;Free street parking&quot;, &quot;Hair dryer&quot;, &quot;Heating&quot;, &quot;Essentials&quot;, &quot;Carbon monoxide alarm&quot;]"/>
    <x v="7"/>
    <n v="2"/>
    <n v="30"/>
    <n v="2"/>
    <n v="2"/>
    <n v="1125"/>
    <n v="1125"/>
    <n v="2"/>
    <n v="1125"/>
    <s v="t"/>
    <n v="4"/>
    <n v="27"/>
    <n v="57"/>
    <n v="57"/>
    <d v="2022-09-07T00:00:00"/>
    <n v="314"/>
    <n v="50"/>
    <n v="6"/>
    <d v="2015-08-27T00:00:00"/>
    <d v="2022-09-03T00:00:00"/>
    <n v="4.84"/>
    <n v="4.92"/>
    <n v="4.92"/>
    <n v="4.9000000000000004"/>
    <n v="4.92"/>
    <n v="4.87"/>
    <n v="4.8099999999999996"/>
    <s v="f"/>
    <n v="1"/>
    <n v="1"/>
    <n v="0"/>
    <n v="0"/>
    <n v="3.67"/>
  </r>
  <r>
    <n v="6970746"/>
    <s v="Serene Space near GG park and the Presidio."/>
    <s v="Come rest your head in this peaceful space. Private room, private bath and shared living room in a timeless family home. Located in a safe residential neighborhood, walking distance to Laurel Village, Golden Gate Park and The Presidio. Easy drive or bus to downtown.&lt;br /&gt;&lt;br /&gt;&lt;b&gt;The space&lt;/b&gt;&lt;br /&gt;Guests will be staying in a private room, with a cozy comfortable queen sized bed, and private bath. Guests also have access to a shared family room with a cable TV, books, mini fridge, coffee maker, hot water pot, utensils, tea. Ground coffee and milk upon request. Guests may also relax on the back deck and with a view of an old thriving magnolia tree. &lt;br /&gt;A mother and her sister live the home which is also frequented by her 2 grown daughters.  It has been a family home for decades, thus the residence is deeply cared for and maintained. The home is accented with Asian art, fostering a clean and cozy zen atmosphere.  Wake up blanketed in San Francisco fog or sunshine in the calm and beauti"/>
    <d v="2015-06-22T00:00:00"/>
    <s v="within an hour"/>
    <n v="1"/>
    <n v="0.98"/>
    <s v="t"/>
    <n v="1"/>
    <n v="1"/>
    <s v="['email', 'phone', 'work_email']"/>
    <s v="t"/>
    <s v="t"/>
    <x v="0"/>
    <x v="34"/>
    <n v="37.782387"/>
    <n v="-122.455185"/>
    <s v="Private room in home"/>
    <s v="Private room"/>
    <n v="2"/>
    <s v="1 private bath"/>
    <n v="1"/>
    <n v="1"/>
    <s v="[&quot;Private patio or balcony&quot;, &quot;Barbecue utensils&quot;, &quot;Microwave&quot;, &quot;Board games&quot;, &quot;Pour-over coffee&quot;, &quot;Toaster&quot;, &quot;Shower gel&quot;, &quot;Hangers&quot;, &quot;Portable heater&quot;, &quot;Body soap&quot;, &quot;Cable TV&quot;, &quot;Outdoor dining area&quot;, &quot;BBQ grill&quot;, &quot;Room-darkening shades&quot;, &quot;Piano&quot;, &quot;First aid kit&quot;, &quot;Children\u2019s books and toys&quot;, &quot;Laundromat nearby&quot;, &quot;Fire extinguisher&quot;, &quot;Keypad&quot;, &quot;Freezer&quot;, &quot;Shared fenced garden or backyard&quot;, &quot;Central heating&quot;, &quot;Clothing storage: closet&quot;, &quot;Wifi&quot;, &quot;Extra pillows and blankets&quot;, &quot;Refrigerator&quot;, &quot;Bed linens&quot;, &quot;Rice maker&quot;, &quot;Cleaning products&quot;, &quot;Wine glasses&quot;, &quot;Luggage dropoff allowed&quot;, &quot;Dedicated workspace&quot;, &quot;Hot water kettle&quot;, &quot;Smoke alarm&quot;, &quot;Coffee maker&quot;, &quot;Dishes and silverware&quot;, &quot;Carbon monoxide alarm&quot;, &quot;Conditioner&quot;, &quot;Private entrance&quot;, &quot;Dishwasher&quot;, &quot;Hot water&quot;, &quot;Free street parking&quot;, &quot;Outdoor furniture&quot;, &quot;Iron&quot;, &quot;Mini fridge&quot;, &quot;Hair dryer&quot;, &quot;Shampoo&quot;, &quot;Free driveway parking on premises&quot;, &quot;Portable fans&quot;, &quot;Essentials&quot;, &quot;TV with Netflix, Apple TV, standard cable, Amazon Prime Video&quot;]"/>
    <x v="139"/>
    <n v="2"/>
    <n v="5"/>
    <n v="2"/>
    <n v="2"/>
    <n v="1125"/>
    <n v="1125"/>
    <n v="2"/>
    <n v="1125"/>
    <s v="t"/>
    <n v="0"/>
    <n v="0"/>
    <n v="16"/>
    <n v="106"/>
    <d v="2022-09-07T00:00:00"/>
    <n v="163"/>
    <n v="26"/>
    <n v="5"/>
    <d v="2015-07-16T00:00:00"/>
    <d v="2022-09-02T00:00:00"/>
    <n v="4.92"/>
    <n v="4.95"/>
    <n v="4.97"/>
    <n v="4.9800000000000004"/>
    <n v="4.96"/>
    <n v="4.92"/>
    <n v="4.79"/>
    <s v="f"/>
    <n v="1"/>
    <n v="0"/>
    <n v="1"/>
    <n v="0"/>
    <n v="1.87"/>
  </r>
  <r>
    <n v="6973383"/>
    <s v="FEMALE HOUST WIFI Laminate floor large blue room"/>
    <s v="Newly remodeled large blue room is in the back of the house, very quiet and great for work from home.  Looking for female to share with female housemates. LGBTQ and minority friendly.&lt;br /&gt;&lt;br /&gt;I provide&lt;br /&gt;-500 Thread Count Sheets&lt;br /&gt;-Comfortable queen mattress&lt;br /&gt;-Towels&lt;br /&gt;-Toiletries&lt;br /&gt;-Comfortable desk for work from home&lt;br /&gt;-high speed internet from comcast(around 50-100mbps tested just now)&lt;br /&gt;-Supermarket and laundry(about $4.50) nearby&lt;br /&gt;-bus right in front, walk to bart(15min) which takes you downtown in 15 minutes&lt;br /&gt;&lt;br /&gt;&lt;b&gt;The space&lt;/b&gt;&lt;br /&gt;Looking for female to share with female housemates. LGBTQ and minority friendly.&lt;br /&gt;&lt;br /&gt;Comes furnished with a queen sized bed, a desk, a chair and a bookshelf! We got easy street parking and three buses in the neighborhood, so it's great if you are in town for long vacation or just looking to settle in the city! Walk about 0.9 mile to bart, so it's not bad if you are coming into SFO with your stuff.&lt;br /&gt;&lt;br /"/>
    <d v="2009-06-20T00:00:00"/>
    <s v="within an hour"/>
    <n v="1"/>
    <n v="0.9"/>
    <s v="f"/>
    <n v="3"/>
    <n v="7"/>
    <s v="['email', 'phone']"/>
    <s v="t"/>
    <s v="t"/>
    <x v="0"/>
    <x v="2"/>
    <n v="37.732500000000002"/>
    <n v="-122.44893999999999"/>
    <s v="Private room in home"/>
    <s v="Private room"/>
    <n v="1"/>
    <s v="2 shared baths"/>
    <n v="1"/>
    <n v="1"/>
    <s v="[&quot;Long term stays allowed&quot;, &quot;Oven&quot;, &quot;Free parking on premises&quot;, &quot;Microwave&quot;, &quot;Shower gel&quot;, &quot;Hangers&quot;, &quot;Cleaning before checkout&quot;, &quot;Body soap&quot;, &quot;Laundromat nearby&quot;, &quot;Dryer&quot;, &quot;Washer&quot;, &quot;Freezer&quot;, &quot;Shared fenced garden or backyard&quot;, &quot;Wifi&quot;, &quot;Extra pillows and blankets&quot;, &quot;Refrigerator&quot;, &quot;Bed linens&quot;, &quot;Ethernet connection&quot;, &quot;Rice maker&quot;, &quot;Kitchen&quot;, &quot;Lockbox&quot;, &quot;Luggage dropoff allowed&quot;, &quot;Dedicated workspace&quot;, &quot;Smoke alarm&quot;, &quot;Coffee maker&quot;, &quot;Stove&quot;, &quot;Dishes and silverware&quot;, &quot;Conditioner&quot;, &quot;Cooking basics&quot;, &quot;Patio or balcony&quot;, &quot;Hot water&quot;, &quot;Free street parking&quot;, &quot;Iron&quot;, &quot;Hair dryer&quot;, &quot;Shampoo&quot;, &quot;Heating&quot;, &quot;Portable fans&quot;, &quot;Essentials&quot;, &quot;Baking sheet&quot;, &quot;Carbon monoxide alarm&quot;]"/>
    <x v="64"/>
    <n v="3"/>
    <n v="70"/>
    <n v="3"/>
    <n v="20"/>
    <n v="70"/>
    <n v="70"/>
    <n v="10"/>
    <n v="70"/>
    <s v="t"/>
    <n v="3"/>
    <n v="33"/>
    <n v="63"/>
    <n v="153"/>
    <d v="2022-09-07T00:00:00"/>
    <n v="27"/>
    <n v="9"/>
    <n v="2"/>
    <d v="2016-01-24T00:00:00"/>
    <d v="2022-08-28T00:00:00"/>
    <n v="4.8899999999999997"/>
    <n v="4.8899999999999997"/>
    <n v="4.7"/>
    <n v="4.96"/>
    <n v="4.96"/>
    <n v="4.8499999999999996"/>
    <n v="4.8099999999999996"/>
    <s v="f"/>
    <n v="3"/>
    <n v="0"/>
    <n v="3"/>
    <n v="0"/>
    <n v="0.33"/>
  </r>
  <r>
    <n v="6373849"/>
    <s v="Modern 1BR near FiDi &amp; Union Sq., Furnished‚Äìm2m"/>
    <s v="Stockton Corporate Rentals offer modernly furnished monthly rentals from a studio to two bedrooms situated near Financial District, Chinatown, Union Square and Nob Hill, making it convenient to walk to work or public transportation.&lt;br /&gt;&lt;br /&gt;&lt;b&gt;The space&lt;/b&gt;&lt;br /&gt;*** 30-night minimum booking ***&lt;br /&gt;&lt;br /&gt;This apartment is situated on the first floor with upgraded modern appliances, hardwood floor and a large open living room with natural light from a large window overlooking the main street. The living room is set apart from the bedroom by a sliding divider. The kitchen offers marble counter-tops, stainless steel appliances, gas range stoves and is equipped with everything you need to cook a full meal. Extra closet space is available in the apartment entry way.&lt;br /&gt;&lt;br /&gt;The building is conveniently located near Financial District, Chinatown, Union Square and public transportation. Each apartment is well-apportioned with full kitchens upgraded with marble counter-tops, stainless s"/>
    <d v="2013-11-12T00:00:00"/>
    <s v="within an hour"/>
    <n v="0.85"/>
    <n v="0.73"/>
    <s v="f"/>
    <n v="36"/>
    <n v="48"/>
    <s v="['email', 'phone']"/>
    <s v="t"/>
    <s v="t"/>
    <x v="0"/>
    <x v="9"/>
    <n v="37.791020000000003"/>
    <n v="-122.40921"/>
    <s v="Entire rental unit"/>
    <s v="Entire home/apt"/>
    <n v="2"/>
    <s v="1 bath"/>
    <n v="1"/>
    <n v="1"/>
    <s v="[&quot;Long term stays allowed&quot;, &quot;Oven&quot;, &quot;Microwave&quot;, &quot;Hangers&quot;, &quot;Cable TV&quot;, &quot;TV with standard cable&quot;, &quot;Fire extinguisher&quot;, &quot;Keypad&quot;, &quot;Dryer&quot;, &quot;Washer&quot;, &quot;Wifi&quot;, &quot;Extra pillows and blankets&quot;, &quot;Refrigerator&quot;, &quot;Bed linens&quot;, &quot;Ethernet connection&quot;, &quot;Kitchen&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x v="165"/>
    <n v="30"/>
    <n v="1125"/>
    <n v="30"/>
    <n v="30"/>
    <n v="1125"/>
    <n v="1125"/>
    <n v="30"/>
    <n v="1125"/>
    <s v="t"/>
    <n v="0"/>
    <n v="0"/>
    <n v="0"/>
    <n v="0"/>
    <d v="2022-09-07T00:00:00"/>
    <n v="5"/>
    <n v="0"/>
    <n v="0"/>
    <d v="2015-05-22T00:00:00"/>
    <d v="2019-05-18T00:00:00"/>
    <n v="4.5999999999999996"/>
    <n v="5"/>
    <n v="5"/>
    <n v="5"/>
    <n v="5"/>
    <n v="5"/>
    <n v="4.8"/>
    <s v="f"/>
    <n v="9"/>
    <n v="9"/>
    <n v="0"/>
    <n v="0"/>
    <n v="0.06"/>
  </r>
  <r>
    <n v="6374167"/>
    <s v="Private Quiet Room"/>
    <s v="This is a high ceilinged room with a built in fireplace. It has tall bay windows that face on Ashbury Street.  The 4 poster bed was handmade in Vermont and rugs are hand woven.  This is the guestrooom I reserve for friends and rent out only occasionally.  The 1900 victorian building is quiet, secure, and lovely, with long time trusted tenants in the other two rental units.&lt;br /&gt;&lt;br /&gt;&lt;b&gt;The space&lt;/b&gt;&lt;br /&gt;This room is across the hall from my large first floor flat.  I have had this 1900 Victorian building since 1974 when I first fell in love with the building. &lt;br /&gt;&lt;br /&gt;It has a working built in fireplace. I have also left one bookshelf full of my own books for you to read while staying with me. &lt;br /&gt; &lt;br /&gt;There is one front door for the building. Guest room is directly on the left as you enter. There is hallway that runs between my flat and the guest room.  It also leads to the top two flats.&lt;br /&gt;&lt;br /&gt;The shared bath is small but nice and has its own entrance across the hall fro"/>
    <d v="2015-05-12T00:00:00"/>
    <s v="within a few hours"/>
    <n v="1"/>
    <n v="1"/>
    <s v="t"/>
    <n v="1"/>
    <n v="1"/>
    <s v="['email', 'phone']"/>
    <s v="t"/>
    <s v="t"/>
    <x v="0"/>
    <x v="5"/>
    <n v="37.767200000000003"/>
    <n v="-122.44725"/>
    <s v="Private room in home"/>
    <s v="Private room"/>
    <n v="2"/>
    <s v="1 shared bath"/>
    <n v="1"/>
    <n v="1"/>
    <s v="[&quot;Long term stays allowed&quot;, &quot;Hangers&quot;, &quot;Lock on bedroom door&quot;, &quot;Indoor fireplace&quot;, &quot;Fire extinguisher&quot;, &quot;Wifi&quot;, &quot;Extra pillows and blankets&quot;, &quot;Bed linens&quot;, &quot;Ethernet connection&quot;, &quot;Lockbox&quot;, &quot;Dedicated workspace&quot;, &quot;Coffee maker&quot;, &quot;Smoke alarm&quot;, &quot;Backyard&quot;, &quot;Private entrance&quot;, &quot;Hot water&quot;, &quot;Hair dryer&quot;, &quot;Shampoo&quot;, &quot;Heating&quot;, &quot;Essentials&quot;, &quot;Carbon monoxide alarm&quot;]"/>
    <x v="36"/>
    <n v="7"/>
    <n v="28"/>
    <n v="7"/>
    <n v="7"/>
    <n v="28"/>
    <n v="28"/>
    <n v="7"/>
    <n v="28"/>
    <s v="t"/>
    <n v="2"/>
    <n v="6"/>
    <n v="28"/>
    <n v="167"/>
    <d v="2022-09-07T00:00:00"/>
    <n v="101"/>
    <n v="19"/>
    <n v="0"/>
    <d v="2015-11-13T00:00:00"/>
    <d v="2022-07-28T00:00:00"/>
    <n v="4.87"/>
    <n v="4.91"/>
    <n v="4.91"/>
    <n v="4.95"/>
    <n v="4.95"/>
    <n v="4.96"/>
    <n v="4.8600000000000003"/>
    <s v="f"/>
    <n v="1"/>
    <n v="0"/>
    <n v="1"/>
    <n v="0"/>
    <n v="1.22"/>
  </r>
  <r>
    <n v="6985131"/>
    <s v="Cozy, Garden Secure Private Entrance Room &amp; Bath."/>
    <s v="This  studio unit has a shared patio and garden on the ground floor with a private entrance, separated from the main house,  has its private bed/ bathroom and a separate kitchenette.  It is conveniently located near major public transit, neighborhood restaurant/cafes, etc, also has fast WiFI.  Located between  SF State Univ. and City College of San Francisco and near 280 freeway entrance. It is also ideal for business traveler, or place to stay while visiting families and friends.&lt;br /&gt;&lt;br /&gt;&lt;b&gt;The space&lt;/b&gt;&lt;br /&gt;Accommodations: 1 o(URL HIDDEN)Check  in: 3:00 pm&lt;br /&gt;Bedroom(URL HIDDEN) Check out: 10:00AM&lt;br /&gt;Be(URL HIDDEN)Minimum Stay: 3 nights&lt;br /&gt;Bathroom: 1&lt;br /&gt;&lt;br /&gt;&lt;b&gt;Guest access&lt;/b&gt;&lt;br /&gt;Guest gain access to the room through a private entrance from the main gate and through yard/garden; also outside patio for your leisure. Private bathroom and  a kitchenette  with refrigerator for light groceries, coffee maker, blender,  toaster, microwave oven and  NuWave cooktop,  for your"/>
    <d v="2015-06-17T00:00:00"/>
    <s v="within an hour"/>
    <n v="1"/>
    <n v="1"/>
    <s v="t"/>
    <n v="1"/>
    <n v="1"/>
    <s v="['email', 'phone']"/>
    <s v="t"/>
    <s v="t"/>
    <x v="0"/>
    <x v="28"/>
    <n v="37.721049999999998"/>
    <n v="-122.45724"/>
    <s v="Private room in guest suite"/>
    <s v="Private room"/>
    <n v="2"/>
    <s v="1 private bath"/>
    <n v="1"/>
    <n v="1"/>
    <s v="[&quot;Shared patio or balcony&quot;, &quot;Long term stays allowed&quot;, &quot;Microwave&quot;, &quot;Toaster&quot;, &quot;Hangers&quot;, &quot;Portable heater&quot;, &quot;Lock on bedroom door&quot;, &quot;First aid kit&quot;, &quot;Laundromat nearby&quot;, &quot;Fire extinguisher&quot;, &quot;Stainless steel induction stove&quot;, &quot;Wifi&quot;, &quot;Single level home&quot;, &quot;Extra pillows and blankets&quot;, &quot;Lockbox&quot;, &quot;Kitchen&quot;, &quot;Dedicated workspace&quot;, &quot;Hot water kettle&quot;, &quot;Coffee maker&quot;, &quot;Smoke alarm&quot;, &quot;Dishes and silverware&quot;, &quot;Private entrance&quot;, &quot;Hot water&quot;, &quot;Free street parking&quot;, &quot;Iron&quot;, &quot;Mini fridge&quot;, &quot;Hair dryer&quot;, &quot;Shampoo&quot;, &quot;Private fenced garden or backyard&quot;, &quot;Essentials&quot;, &quot;Carbon monoxide alarm&quot;]"/>
    <x v="15"/>
    <n v="3"/>
    <n v="1125"/>
    <n v="3"/>
    <n v="3"/>
    <n v="1125"/>
    <n v="1125"/>
    <n v="3"/>
    <n v="1125"/>
    <s v="t"/>
    <n v="3"/>
    <n v="12"/>
    <n v="42"/>
    <n v="132"/>
    <d v="2022-09-07T00:00:00"/>
    <n v="179"/>
    <n v="20"/>
    <n v="1"/>
    <d v="2015-07-16T00:00:00"/>
    <d v="2022-08-08T00:00:00"/>
    <n v="4.84"/>
    <n v="4.8899999999999997"/>
    <n v="4.8600000000000003"/>
    <n v="4.95"/>
    <n v="4.9800000000000004"/>
    <n v="4.7"/>
    <n v="4.82"/>
    <s v="t"/>
    <n v="1"/>
    <n v="0"/>
    <n v="1"/>
    <n v="0"/>
    <n v="2.06"/>
  </r>
  <r>
    <n v="6993593"/>
    <s v="A Victorian Beauty on Nob Hill in San Francisco Ca"/>
    <s v="Relax and enjoy my stress-free home, 24/7 365 days A Year.  I have meticulously restored this historic three-bedroom Victorian flat built-in 1904.&lt;br /&gt;During your stay here,  you will experience the majesty of my home and why I love this beautiful City... The house's craftsmanship and detail are exceptional and non-existent in the homes of today!  You will also enjoy a scenic view of the Golden Gate Bridge from the rooftop deck.  A unique experience, you must capture and memorialize in person.&lt;br /&gt;&lt;br /&gt;&lt;b&gt;The space&lt;/b&gt;&lt;br /&gt;You will definitely know that you made the right choice the moment you walk in to my home and only need to read my reviews from previous guests to see that my hospitality comes straight from the heart!.... I want to thank all of my previous guests  For awarding me with the Super Host  Badge My first Airbnb guest was on June 27-29, 2015.  I was a little nervous making sure everything was perfect. To be honest, I still get a little nervous as I await for my guests "/>
    <d v="2015-06-24T00:00:00"/>
    <s v="within a few hours"/>
    <n v="1"/>
    <n v="0.88"/>
    <s v="f"/>
    <n v="2"/>
    <n v="3"/>
    <s v="['email', 'phone']"/>
    <s v="t"/>
    <s v="t"/>
    <x v="0"/>
    <x v="10"/>
    <n v="37.796700000000001"/>
    <n v="-122.41883"/>
    <s v="Private room in home"/>
    <s v="Private room"/>
    <n v="1"/>
    <s v="1.5 shared baths"/>
    <n v="1"/>
    <n v="1"/>
    <s v="[&quot;Sound system&quot;, &quot;Shared patio or balcony&quot;, &quot;Long term stays allowed&quot;, &quot;Free washer \u2013 In unit&quot;, &quot;Oven&quot;, &quot;Barbecue utensils&quot;, &quot;Microwave&quot;, &quot;Paid parking off premises&quot;, &quot;Board games&quot;, &quot;Pour-over coffee&quot;, &quot;Clothing storage&quot;, &quot;Fast wifi \u2013 436 Mbps&quot;, &quot;Shower gel&quot;, &quot;Hangers&quot;, &quot;Portable heater&quot;, &quot;Toaster&quot;, &quot;Lock on bedroom door&quot;, &quot;Women's caress Men's Old spice body soap&quot;, &quot;Ceiling fan&quot;, &quot;Cleaning before checkout&quot;, &quot;Outdoor dining area&quot;, &quot;Drying rack for clothing&quot;, &quot;Dining table&quot;, &quot;BBQ grill&quot;, &quot;Room-darkening shades&quot;, &quot;First aid kit&quot;, &quot;Laundromat nearby&quot;, &quot;Fire extinguisher&quot;, &quot;Keypad&quot;, &quot;Freezer&quot;, &quot;Fireplace guards&quot;, &quot;Window guards&quot;, &quot;Extra pillows and blankets&quot;, &quot;Refrigerator&quot;, &quot;Bed linens&quot;, &quot;Ethernet connection&quot;, &quot;Rice maker&quot;, &quot;Cleaning products&quot;, &quot;Kitchen&quot;, &quot;Wine glasses&quot;, &quot;Pantene for women Angeles for men shampoo&quot;, &quot;Luggage dropoff allowed&quot;, &quot;Nespresso machine&quot;, &quot;Free dryer \u2013 In unit&quot;, &quot;Bread maker&quot;, &quot;Dedicated workspace&quot;, &quot;Pantene shampoo and conditioner conditioner&quot;, &quot;Hot water kettle&quot;, &quot;Smoke alarm&quot;, &quot;Coffee maker&quot;, &quot;Beach essentials&quot;, &quot;Stove&quot;, &quot;Security cameras on property&quot;, &quot;Dishes and silverware&quot;, &quot;Keurig coffee machine&quot;, &quot;Dishwasher&quot;, &quot;Cooking basics&quot;, &quot;Record player&quot;, &quot;Hot water&quot;, &quot;Pocket wifi&quot;, &quot;Free street parking&quot;, &quot;Outdoor furniture&quot;, &quot;48\&quot; HDTV with Amazon Prime Video, Chromecast, premium cable&quot;, &quot;Iron&quot;, &quot;Hair dryer&quot;, &quot;Private fenced garden or backyard&quot;, &quot;Bathtub&quot;, &quot;Portable fans&quot;, &quot;Essentials&quot;, &quot;Baking sheet&quot;, &quot;Carbon monoxide alarm&quot;]"/>
    <x v="76"/>
    <n v="30"/>
    <n v="60"/>
    <n v="30"/>
    <n v="30"/>
    <n v="1125"/>
    <n v="1125"/>
    <n v="30"/>
    <n v="1125"/>
    <s v="t"/>
    <n v="0"/>
    <n v="5"/>
    <n v="35"/>
    <n v="35"/>
    <d v="2022-09-07T00:00:00"/>
    <n v="271"/>
    <n v="1"/>
    <n v="0"/>
    <d v="2015-06-29T00:00:00"/>
    <d v="2022-07-01T00:00:00"/>
    <n v="4.97"/>
    <n v="4.95"/>
    <n v="4.9400000000000004"/>
    <n v="4.97"/>
    <n v="4.97"/>
    <n v="4.95"/>
    <n v="4.88"/>
    <s v="f"/>
    <n v="2"/>
    <n v="0"/>
    <n v="2"/>
    <n v="0"/>
    <n v="3.09"/>
  </r>
  <r>
    <n v="7930685"/>
    <s v="Elle Decor Feature Single Family Home"/>
    <s v="Dubbed a &quot;little bit of Paris&quot; on Nob Hill, by the San Francisco Chronicle, our home is a tiny little haven close to many of the charming elements and business hubs of San Francisco.&lt;br /&gt;&lt;br /&gt;&lt;b&gt;The space&lt;/b&gt;&lt;br /&gt;Our row house is a hidden jewel on Nob Hill, perched on the east side of the hill. It is the convenience of the best location of the city paired with the privacy and ease of a single family home.&lt;br /&gt;&lt;br /&gt;It is perfect for an urban escape. We have a quiet den upstairs that is great for taking Zoom calls, the kitchen table is a wonderful place for morning meetings over coffee, and there is a full desk set up in the basement bedroom for quiet and privacy. &lt;br /&gt;&lt;br /&gt;Additionally, we use Clorox disinfecting product in every clean and leave the home empty for 72 hours between guests. &lt;br /&gt;&lt;br /&gt;And while Elle Decor thinks our kitchen is perfect for a &quot;glam breakfast&quot;, there are 3 critical details to note before you rent:&lt;br /&gt;1) The second bedroom is in our basement. We've "/>
    <d v="2011-12-19T00:00:00"/>
    <s v="within an hour"/>
    <n v="1"/>
    <n v="1"/>
    <s v="t"/>
    <n v="3"/>
    <n v="3"/>
    <s v="['email', 'phone', 'work_email']"/>
    <s v="t"/>
    <s v="t"/>
    <x v="0"/>
    <x v="9"/>
    <n v="37.794989999999999"/>
    <n v="-122.41298"/>
    <s v="Entire townhouse"/>
    <s v="Entire home/apt"/>
    <n v="4"/>
    <s v="1 bath"/>
    <n v="2"/>
    <n v="2"/>
    <s v="[&quot;Long term stays allowed&quot;, &quot;Free washer \u2013 In unit&quot;, &quot;Stainless steel gas stove&quot;, &quot;Fast wifi \u2013 223 Mbps&quot;, &quot;Microwave&quot;, &quot;Stainless steel oven&quot;, &quot;Paid parking off premises&quot;, &quot;Pour-over coffee&quot;, &quot;Shower gel&quot;, &quot;Hangers&quot;, &quot;Cleaning before checkout&quot;, &quot;Dr. Bronner's body soap&quot;, &quot;First aid kit&quot;, &quot;Fire extinguisher&quot;, &quot;Freezer&quot;, &quot;Extra pillows and blankets&quot;, &quot;Refrigerator&quot;, &quot;Bed linens&quot;, &quot;Lockbox&quot;, &quot;Kitchen&quot;, &quot;Luggage dropoff allowed&quot;, &quot;Free dryer \u2013 In unit&quot;, &quot;Dedicated workspace&quot;, &quot;Smoke alarm&quot;, &quot;Coffee maker&quot;, &quot;Dishes and silverware&quot;, &quot;Conditioner&quot;, &quot;HDTV with Amazon Prime Video, HBO Max, Netflix, premium cable, Roku&quot;, &quot;Private entrance&quot;, &quot;Dishwasher&quot;, &quot;Cooking basics&quot;, &quot;Hot water&quot;, &quot;Iron&quot;, &quot;Hair dryer&quot;, &quot;Shampoo&quot;, &quot;Heating&quot;, &quot;Portable fans&quot;, &quot;Essentials&quot;, &quot;Baking sheet&quot;, &quot;Carbon monoxide alarm&quot;]"/>
    <x v="176"/>
    <n v="30"/>
    <n v="1125"/>
    <n v="30"/>
    <n v="30"/>
    <n v="1125"/>
    <n v="1125"/>
    <n v="30"/>
    <n v="1125"/>
    <s v="t"/>
    <n v="1"/>
    <n v="11"/>
    <n v="11"/>
    <n v="82"/>
    <d v="2022-09-07T00:00:00"/>
    <n v="64"/>
    <n v="7"/>
    <n v="0"/>
    <d v="2016-03-06T00:00:00"/>
    <d v="2022-07-24T00:00:00"/>
    <n v="4.88"/>
    <n v="4.83"/>
    <n v="4.9400000000000004"/>
    <n v="4.95"/>
    <n v="4.9400000000000004"/>
    <n v="4.83"/>
    <n v="4.7"/>
    <s v="t"/>
    <n v="1"/>
    <n v="1"/>
    <n v="0"/>
    <n v="0"/>
    <n v="0.81"/>
  </r>
  <r>
    <n v="7933807"/>
    <s v="Like New 2 BR + 2 Bath + Free parking/Residential"/>
    <s v="Very clean 2 BR &amp; 2 BT in quiet residential district. Both rooms has 1 queen and 1 twin. Default price for up to 4 guests, $35/night per extra guest. Close to Golden Gate Bridge, Golden Gate Park, Pacific beach and universities. &lt;br /&gt;&lt;br /&gt;Buses takes 45-50 min, driving a car takes 30 min to Pier 39/Fishermen's Warf. By car, it takes 10 min to G G Park, 15 min to G G Bridge, and 20 min to S.F. Int'l Airport.  Safe to walk at night and free street parking. Guests do NOT share rooms &amp; kitchen with us.&lt;br /&gt;&lt;br /&gt;&lt;b&gt;The space&lt;/b&gt;&lt;br /&gt;Near new modern single-family house in quiet, safe residential area close to shops and restaurants. Rental unit is on ground floor with separate door, with 2 suites with own bathrooms. Host lives upstairs. Both room A/B has 1 queen and 1 twin bed. The BASIC rent includes 4 guests, we can accommodate additional guest for $35 per person per night, up to 6 total. &lt;br /&gt;&lt;br /&gt;TV is in the living room but not in bedrooms. If you like to watch any pay-per-view or"/>
    <d v="2015-05-22T00:00:00"/>
    <s v="within an hour"/>
    <n v="1"/>
    <n v="1"/>
    <s v="t"/>
    <n v="3"/>
    <n v="3"/>
    <s v="['email', 'phone']"/>
    <s v="t"/>
    <s v="t"/>
    <x v="0"/>
    <x v="25"/>
    <n v="37.747709999999998"/>
    <n v="-122.49262"/>
    <s v="Private room in home"/>
    <s v="Private room"/>
    <n v="6"/>
    <s v="2 baths"/>
    <n v="2"/>
    <n v="4"/>
    <s v="[&quot;Microwave&quot;, &quot;27\&quot; TV with standard cable&quot;, &quot;Shower gel&quot;, &quot;Hangers&quot;, &quot;Toaster&quot;, &quot;Lock on bedroom door&quot;, &quot;Cable TV&quot;, &quot;Dining table&quot;, &quot;Room-darkening shades&quot;, &quot;First aid kit&quot;, &quot;Laundromat nearby&quot;, &quot;Fire extinguisher&quot;, &quot;Central heating&quot;, &quot;Clothing storage: closet&quot;, &quot;Wifi&quot;, &quot;Single level home&quot;, &quot;Extra pillows and blankets&quot;, &quot;Refrigerator&quot;, &quot;Bed linens&quot;, &quot;Lockbox&quot;, &quot;Cleaning products&quot;, &quot;Kitchen&quot;, &quot;Luggage dropoff allowed&quot;, &quot;Hot water kettle&quot;, &quot;Trash compactor&quot;, &quot;Smoke alarm&quot;, &quot;Coffee maker&quot;, &quot;Security cameras on property&quot;, &quot;Dishes and silverware&quot;, &quot;Conditioner&quot;, &quot;Private entrance&quot;, &quot;Dishwasher&quot;, &quot;Cooking basics&quot;, &quot;Hot water&quot;, &quot;Free street parking&quot;, &quot;Iron&quot;, &quot;Hair dryer&quot;, &quot;Shampoo&quot;, &quot;Free driveway parking on premises&quot;, &quot;Essentials&quot;, &quot;Carbon monoxide alarm&quot;]"/>
    <x v="178"/>
    <n v="1"/>
    <n v="6"/>
    <n v="1"/>
    <n v="1"/>
    <n v="6"/>
    <n v="6"/>
    <n v="1"/>
    <n v="6"/>
    <s v="t"/>
    <n v="1"/>
    <n v="9"/>
    <n v="32"/>
    <n v="104"/>
    <d v="2022-09-07T00:00:00"/>
    <n v="189"/>
    <n v="44"/>
    <n v="7"/>
    <d v="2015-12-31T00:00:00"/>
    <d v="2022-08-22T00:00:00"/>
    <n v="4.88"/>
    <n v="4.95"/>
    <n v="4.9800000000000004"/>
    <n v="4.97"/>
    <n v="4.93"/>
    <n v="4.8099999999999996"/>
    <n v="4.84"/>
    <s v="f"/>
    <n v="3"/>
    <n v="0"/>
    <n v="3"/>
    <n v="0"/>
    <n v="2.3199999999999998"/>
  </r>
  <r>
    <n v="6376338"/>
    <s v="San Francisco Mid-Century House - Two Car Parking"/>
    <s v="ASK ABOUT DISCOUNTS FOR 3+ NIGHTS. A beautifully updated Mid-Century modern home located in the middle of San Francisco.  There are 4 bedrooms and 3 full bathrooms (2 bathrooms are en-suite). A living room, dining room for 8, and a separate family room with 55 inch TV fills out the home. There's a sunny backyard, parking for 2 cars (plus easy street parking), and a washer/dryer. The home is light, bright, nicely furnished,  and quiet. This is a very safe, sought after neighborhood in SF.&lt;br /&gt;&lt;br /&gt;&lt;b&gt;The space&lt;/b&gt;&lt;br /&gt;This is a 1900 square foot (175 square metre) Mid-century modern single family home. It's located in one of the most desirable family neighborhoods in San Francisco. It's extremely safe. There are 2 parking spots. &lt;br /&gt;The home has lots of natural light. It's fairly free of clutter..... instead, there's lots of art.&lt;br /&gt;&lt;br /&gt;Bedrooms:  4 (real bedrooms, not sofa beds)&lt;br /&gt;Bathrooms: 3 full bathrooms. &lt;br /&gt;Dining room for 8 people.&lt;br /&gt;Full kitchen with just about "/>
    <d v="2015-05-12T00:00:00"/>
    <s v="within an hour"/>
    <n v="1"/>
    <n v="0.67"/>
    <s v="f"/>
    <n v="1"/>
    <n v="1"/>
    <s v="['email', 'phone']"/>
    <s v="t"/>
    <s v="t"/>
    <x v="0"/>
    <x v="21"/>
    <n v="37.756459999999997"/>
    <n v="-122.45623000000001"/>
    <s v="Entire home"/>
    <s v="Entire home/apt"/>
    <n v="8"/>
    <s v="3 baths"/>
    <n v="4"/>
    <n v="4"/>
    <s v="[&quot;Private patio or balcony&quot;, &quot;Oven&quot;, &quot;Free parking on premises&quot;, &quot;Microwave&quot;, &quot;EV charger&quot;, &quot;Hangers&quot;, &quot;TV&quot;, &quot;BBQ grill&quot;, &quot;Indoor fireplace&quot;, &quot;Children\u2019s books and toys&quot;, &quot;Fire extinguisher&quot;, &quot;Dryer&quot;, &quot;Washer&quot;, &quot;Heating&quot;, &quot;Wifi&quot;, &quot;Extra pillows and blankets&quot;, &quot;Refrigerator&quot;, &quot;Bed linens&quot;, &quot;Lockbox&quot;, &quot;Kitchen&quot;, &quot;Luggage dropoff allowed&quot;, &quot;Smoke alarm&quot;, &quot;Coffee maker&quot;, &quot;Beach essentials&quot;, &quot;Stove&quot;, &quot;Dishes and silverware&quot;, &quot;Pack \u2019n play/Travel crib&quot;, &quot;Private entrance&quot;, &quot;Dishwasher&quot;, &quot;Cooking basics&quot;, &quot;Hot water&quot;, &quot;Free street parking&quot;, &quot;Iron&quot;, &quot;Hair dryer&quot;, &quot;Shampoo&quot;, &quot;Bathtub&quot;, &quot;Private fenced garden or backyard&quot;, &quot;Essentials&quot;, &quot;Carbon monoxide alarm&quot;]"/>
    <x v="259"/>
    <n v="3"/>
    <n v="23"/>
    <n v="3"/>
    <n v="4"/>
    <n v="23"/>
    <n v="23"/>
    <n v="3"/>
    <n v="23"/>
    <s v="t"/>
    <n v="0"/>
    <n v="0"/>
    <n v="0"/>
    <n v="5"/>
    <d v="2022-09-07T00:00:00"/>
    <n v="18"/>
    <n v="7"/>
    <n v="2"/>
    <d v="2018-08-07T00:00:00"/>
    <d v="2022-08-14T00:00:00"/>
    <n v="4.9400000000000004"/>
    <n v="5"/>
    <n v="4.9400000000000004"/>
    <n v="5"/>
    <n v="5"/>
    <n v="4.83"/>
    <n v="4.9400000000000004"/>
    <s v="f"/>
    <n v="1"/>
    <n v="1"/>
    <n v="0"/>
    <n v="0"/>
    <n v="0.36"/>
  </r>
  <r>
    <n v="6430646"/>
    <s v="Room in Elegant, Private, Serene House with Beautiful Furnishings"/>
    <s v="Drink a morning coffee while luxuriating in your private bedroom suite set in an Art Deco home. The cozy bedroom features a separate entrance, a remodeled en suite bathroom with luxurious amenities, and access to vibrant neighborhoods nearby. The bedroom and bathroom are on their own level and receive morning light. The owner's level is on the second floor. Guests may access the backyard and use the second floor kitchen if requested.&lt;br /&gt;&lt;br /&gt;&lt;b&gt;License number&lt;/b&gt;&lt;br /&gt;STR-0003853"/>
    <d v="2012-11-08T00:00:00"/>
    <s v="within an hour"/>
    <n v="1"/>
    <n v="1"/>
    <s v="t"/>
    <n v="1"/>
    <n v="1"/>
    <s v="['email', 'phone']"/>
    <s v="t"/>
    <s v="t"/>
    <x v="0"/>
    <x v="6"/>
    <n v="37.759140000000002"/>
    <n v="-122.44683999999999"/>
    <s v="Private room in home"/>
    <s v="Private room"/>
    <n v="2"/>
    <s v="1 bath"/>
    <n v="1"/>
    <n v="1"/>
    <s v="[&quot;Wifi&quot;, &quot;Bedroom comforts&quot;, &quot;Room-darkening shades&quot;, &quot;Free street parking&quot;, &quot;Self check-in&quot;, &quot;Free parking on premises&quot;, &quot;Smoke alarm&quot;, &quot;Washer&quot;, &quot;Dryer&quot;, &quot;Heating&quot;, &quot;Iron&quot;, &quot;Bathroom essentials&quot;, &quot;Hair dryer&quot;, &quot;Full kitchen&quot;, &quot;Coffee maker&quot;, &quot;Backyard&quot;, &quot;TV&quot;, &quot;Carbon monoxide alarm&quot;]"/>
    <x v="260"/>
    <n v="2"/>
    <n v="1125"/>
    <n v="2"/>
    <n v="2"/>
    <n v="1125"/>
    <n v="1125"/>
    <n v="2"/>
    <n v="1125"/>
    <s v="t"/>
    <n v="1"/>
    <n v="3"/>
    <n v="6"/>
    <n v="188"/>
    <d v="2022-09-07T00:00:00"/>
    <n v="328"/>
    <n v="45"/>
    <n v="5"/>
    <d v="2015-05-26T00:00:00"/>
    <d v="2022-09-04T00:00:00"/>
    <n v="4.8899999999999997"/>
    <n v="4.96"/>
    <n v="4.8600000000000003"/>
    <n v="4.9800000000000004"/>
    <n v="5"/>
    <n v="4.88"/>
    <n v="4.8600000000000003"/>
    <s v="f"/>
    <n v="1"/>
    <n v="0"/>
    <n v="1"/>
    <n v="0"/>
    <n v="3.7"/>
  </r>
  <r>
    <n v="7968749"/>
    <s v="We're Back!  Vacation? Business? Staycation?  Yes!"/>
    <s v="This is a very private 2BR condo on Telegraph Hill but also one block from the heart of North Beach. Are you a visitor ready to see the best of the City? Here on business? Local but needing an amazing staycation? North Beach is alive, with indoor/outdoor dining everywhere. Or enjoy a meal on one of the largest private rooftops in the City with a 360 degree view.  Proud of our almost 100 5-star reviews -  many have said that this was their favorite San Francisco locale ever. Come find out why!&lt;br /&gt;&lt;br /&gt;&lt;b&gt;The space&lt;/b&gt;&lt;br /&gt;This is a very modern two bedroom, 1.5 bath unit, with over 20 windows and light from every side.  The building dates to 1908, but the unit was built out brand new in 2009. Unit has living room, formal dining room and expansive full-size kitchen with views-views-views.  Each bedroom is unique, one blue and one green, and one of the bedrooms has a bay window with view.  From inside the unit, there are unparalleled views of Russian Hill, Lombard Street, the Golden Ga"/>
    <d v="2015-07-06T00:00:00"/>
    <s v="within a day"/>
    <n v="1"/>
    <n v="0.78"/>
    <s v="t"/>
    <n v="1"/>
    <n v="1"/>
    <s v="['email', 'phone', 'work_email']"/>
    <s v="t"/>
    <s v="t"/>
    <x v="0"/>
    <x v="17"/>
    <n v="37.801969999999997"/>
    <n v="-122.40967999999999"/>
    <s v="Entire condo"/>
    <s v="Entire home/apt"/>
    <n v="4"/>
    <s v="1.5 baths"/>
    <n v="2"/>
    <n v="2"/>
    <s v="[&quot;Sound system&quot;, &quot;Free washer \u2013 In unit&quot;, &quot;Private patio or balcony&quot;, &quot;Free parking on premises&quot;, &quot;Microwave&quot;, &quot;Stainless steel oven&quot;, &quot;Toaster&quot;, &quot;Hangers&quot;, &quot;Body soap&quot;, &quot;Cable TV&quot;, &quot;Outdoor dining area&quot;, &quot;Dining table&quot;, &quot;Room-darkening shades&quot;, &quot;Indoor fireplace&quot;, &quot;First aid kit&quot;, &quot;Laundromat nearby&quot;, &quot;Fire extinguisher&quot;, &quot;Freezer&quot;, &quot;Shared fenced garden or backyard&quot;, &quot;Central heating&quot;, &quot;70\&quot; HDTV with standard cable&quot;, &quot;Clothing storage: closet&quot;, &quot;Wifi&quot;, &quot;Extra pillows and blankets&quot;, &quot;Refrigerator&quot;, &quot;Bed linens&quot;, &quot;Lockbox&quot;, &quot;Cleaning products&quot;, &quot;Kitchen&quot;, &quot;Wine glasses&quot;, &quot;Free dryer \u2013 In unit&quot;, &quot;Dedicated workspace&quot;, &quot;Hot water kettle&quot;, &quot;Smoke alarm&quot;, &quot;Coffee maker&quot;, &quot;Stove&quot;, &quot;Dishes and silverware&quot;, &quot;Conditioner&quot;, &quot;Private entrance&quot;, &quot;Dishwasher&quot;, &quot;Cooking basics&quot;, &quot;Hot water&quot;, &quot;Outdoor furniture&quot;, &quot;Iron&quot;, &quot;Hair dryer&quot;, &quot;Shampoo&quot;, &quot;Bathtub&quot;, &quot;Portable fans&quot;, &quot;Essentials&quot;, &quot;Baking sheet&quot;, &quot;Carbon monoxide alarm&quot;]"/>
    <x v="33"/>
    <n v="3"/>
    <n v="21"/>
    <n v="3"/>
    <n v="3"/>
    <n v="21"/>
    <n v="21"/>
    <n v="3"/>
    <n v="21"/>
    <s v="t"/>
    <n v="12"/>
    <n v="33"/>
    <n v="57"/>
    <n v="145"/>
    <d v="2022-09-07T00:00:00"/>
    <n v="103"/>
    <n v="13"/>
    <n v="3"/>
    <d v="2017-06-05T00:00:00"/>
    <d v="2022-08-24T00:00:00"/>
    <n v="4.99"/>
    <n v="4.9800000000000004"/>
    <n v="4.92"/>
    <n v="4.97"/>
    <n v="5"/>
    <n v="5"/>
    <n v="4.84"/>
    <s v="f"/>
    <n v="1"/>
    <n v="1"/>
    <n v="0"/>
    <n v="0"/>
    <n v="1.61"/>
  </r>
  <r>
    <n v="7973781"/>
    <s v="Classic 2 Bedrm Victorian Near the Mission in SF"/>
    <s v="Beautiful victorian home in one of the best SF neighborhoods. Contact for less lengthy stays.  Quiet street with excellent access to restaurants/bars, local park, and buses. 2 bedrooms with Queen beds. You can park a SMALL car in the driveway! You'll have a washer/dryer and an outdoor area too!&lt;br /&gt;&lt;br /&gt;&lt;b&gt;Guest access&lt;/b&gt;&lt;br /&gt;Entire main level of home.  There are stairs up the street a few houses (towards downtown) where you can hike to the top of Bernal hill and hike around with amazing views of the entire area!&lt;br /&gt;&lt;br /&gt;&lt;b&gt;Other things to note&lt;/b&gt;&lt;br /&gt;Please let me know at what time you expect to arrive on your date of check in when you send a message or inquiry. &lt;br /&gt;&lt;br /&gt;We have a laundry service that may drop clean laundry inside the apartment door during your stay. So this is not a bother to you, please put the laundry in any closet. We are very sorry for the inconvenience!&lt;br /&gt;&lt;br /&gt;If your stay is over 6 weeks, you'll need a required cleaning every six weeks, we will "/>
    <d v="2015-08-20T00:00:00"/>
    <s v="within an hour"/>
    <n v="1"/>
    <n v="1"/>
    <s v="f"/>
    <n v="1"/>
    <n v="1"/>
    <s v="['phone']"/>
    <s v="t"/>
    <s v="t"/>
    <x v="0"/>
    <x v="1"/>
    <n v="37.744729999999997"/>
    <n v="-122.41788"/>
    <s v="Entire home"/>
    <s v="Entire home/apt"/>
    <n v="4"/>
    <s v="1 bath"/>
    <n v="2"/>
    <n v="2"/>
    <s v="[&quot;Long term stays allowed&quot;, &quot;Oven&quot;, &quot;Clothing storage&quot;, &quot;Shower gel&quot;, &quot;Hangers&quot;, &quot;TV&quot;, &quot;Body soap&quot;, &quot;Dining table&quot;, &quot;First aid kit&quot;, &quot;Laundromat nearby&quot;, &quot;Fire extinguisher&quot;, &quot;Dryer&quot;, &quot;Washer&quot;, &quot;Heating&quot;, &quot;Wifi&quot;, &quot;Refrigerator&quot;, &quot;Bed linens&quot;, &quot;Kitchen&quot;, &quot;Luggage dropoff allowed&quot;, &quot;Smoke alarm&quot;, &quot;Coffee maker&quot;, &quot;Stove&quot;, &quot;Dishes and silverware&quot;, &quot;Conditioner&quot;, &quot;Private entrance&quot;, &quot;Cooking basics&quot;, &quot;Hot water&quot;, &quot;Free street parking&quot;, &quot;Iron&quot;, &quot;Hair dryer&quot;, &quot;Shampoo&quot;, &quot;Bathtub&quot;, &quot;Essentials&quot;, &quot;Carbon monoxide alarm&quot;]"/>
    <x v="69"/>
    <n v="30"/>
    <n v="120"/>
    <n v="30"/>
    <n v="30"/>
    <n v="120"/>
    <n v="120"/>
    <n v="30"/>
    <n v="120"/>
    <s v="t"/>
    <n v="4"/>
    <n v="34"/>
    <n v="64"/>
    <n v="90"/>
    <d v="2022-09-07T00:00:00"/>
    <n v="64"/>
    <n v="4"/>
    <n v="0"/>
    <d v="2015-09-27T00:00:00"/>
    <d v="2022-08-06T00:00:00"/>
    <n v="4.75"/>
    <n v="4.8899999999999997"/>
    <n v="4.78"/>
    <n v="4.88"/>
    <n v="4.8"/>
    <n v="4.7300000000000004"/>
    <n v="4.53"/>
    <s v="t"/>
    <n v="1"/>
    <n v="1"/>
    <n v="0"/>
    <n v="0"/>
    <n v="0.76"/>
  </r>
  <r>
    <n v="6435497"/>
    <s v="Amazing views, Private Floor for Four. 2bd,2bth"/>
    <s v="Private Upper floor with 2 bedrooms, 1 king and 1 queen bed , 2 bath, TV, coffee maker, fridge , water dispensers. Views of Golden Gate Bridge from private deck. Sleeps 4 comfortably. Convenient location for all things San Francisco.&lt;br /&gt;&lt;br /&gt;&lt;b&gt;The space&lt;/b&gt;&lt;br /&gt;Views, great natural light, and privacy. Top floor of a flat. Bedrooms at opposite ends.Bathrooms in the middle.  1500 Sq. Ft. Great Views of the city and Golden Gate Bridge.&lt;br /&gt;&lt;br /&gt;&lt;b&gt;Guest access&lt;/b&gt;&lt;br /&gt;Private bedrooms and private bathrooms. Private deck. No kitchen access.&lt;br /&gt;&lt;br /&gt;&lt;b&gt;Other things to note&lt;/b&gt;&lt;br /&gt;City Permit #0000014.&lt;br /&gt;&lt;br /&gt;&lt;b&gt;License number&lt;/b&gt;&lt;br /&gt;STR-0000014"/>
    <d v="2011-08-06T00:00:00"/>
    <s v="within an hour"/>
    <n v="1"/>
    <n v="1"/>
    <s v="t"/>
    <n v="3"/>
    <n v="9"/>
    <s v="['email', 'phone']"/>
    <s v="t"/>
    <s v="t"/>
    <x v="0"/>
    <x v="3"/>
    <n v="37.799079999999996"/>
    <n v="-122.43774000000001"/>
    <s v="Private room in home"/>
    <s v="Private room"/>
    <n v="4"/>
    <s v="2 baths"/>
    <n v="2"/>
    <n v="2"/>
    <s v="[&quot;Long term stays allowed&quot;, &quot;Clothing storage: closet and dresser&quot;, &quot;Private patio or balcony&quot;, &quot;Fast wifi \u2013 269 Mbps&quot;, &quot;Microwave&quot;, &quot;Paid street parking off premises&quot;, &quot;Shower gel&quot;, &quot;Hangers&quot;, &quot;Portable heater&quot;, &quot;Cleaning before checkout&quot;, &quot;Lock on bedroom door&quot;, &quot;Body soap&quot;, &quot;Dining table&quot;, &quot;Room-darkening shades&quot;, &quot;First aid kit&quot;, &quot;Children\u2019s books and toys&quot;, &quot;40\&quot; HDTV with Amazon Prime Video, Chromecast, Netflix&quot;, &quot;Fire extinguisher&quot;, &quot;Laundromat nearby&quot;, &quot;Keypad&quot;, &quot;Central heating&quot;, &quot;Extra pillows and blankets&quot;, &quot;Bed linens&quot;, &quot;Cleaning products&quot;, &quot;Wine glasses&quot;, &quot;Dedicated workspace&quot;, &quot;Hot water kettle&quot;, &quot;Smoke alarm&quot;, &quot;Coffee maker&quot;, &quot;Security cameras on property&quot;, &quot;Dishes and silverware&quot;, &quot;Pack \u2019n play/Travel crib&quot;, &quot;Conditioner&quot;, &quot;Crib&quot;, &quot;Keurig coffee machine&quot;, &quot;Hot water&quot;, &quot;Iron&quot;, &quot;Mini fridge&quot;, &quot;Hair dryer&quot;, &quot;Shampoo&quot;, &quot;Portable fans&quot;, &quot;Essentials&quot;, &quot;Carbon monoxide alarm&quot;]"/>
    <x v="261"/>
    <n v="1"/>
    <n v="28"/>
    <n v="1"/>
    <n v="1"/>
    <n v="1125"/>
    <n v="1125"/>
    <n v="1"/>
    <n v="1125"/>
    <s v="t"/>
    <n v="3"/>
    <n v="12"/>
    <n v="42"/>
    <n v="42"/>
    <d v="2022-09-07T00:00:00"/>
    <n v="29"/>
    <n v="22"/>
    <n v="3"/>
    <d v="2020-09-25T00:00:00"/>
    <d v="2022-08-28T00:00:00"/>
    <n v="4.93"/>
    <n v="5"/>
    <n v="5"/>
    <n v="4.97"/>
    <n v="4.93"/>
    <n v="5"/>
    <n v="4.79"/>
    <s v="f"/>
    <n v="3"/>
    <n v="0"/>
    <n v="3"/>
    <n v="0"/>
    <n v="1.22"/>
  </r>
  <r>
    <n v="7026287"/>
    <s v="Separate Entrance/Private Bathroom in Noe Valley!"/>
    <s v="Located in the highly desirable Noe Valley neighborhood, this cozy room is completely private with a separate entrance &amp; a small en suite full bathroom. Noe Valley is a quiet, safe, family oriented neighborhood with some of the best weather in San Francisco. Ideal for travelers who want a good night's rest after a day of exploring the city. Walking distance to restaurants, markets, bars, cafes, South Bay shuttle stops, retail shopping, and public transportation.&lt;br /&gt;&lt;br /&gt;&lt;b&gt;The space&lt;/b&gt;&lt;br /&gt;Enjoy privacy during your stay as the room is separate from the main house. This allows for complete privacy and easy access at anytime. Great for late nights out or late check in. The room is small, but it is modern and is well appointed. It is super clean and features a queen size bed, a 40&quot; flat screen SMART TV with cable, a small desk, a mini fridge, a small microwave, a small coffee maker, electric kettle, iron/ironing board, digital alarm clock, dishware, and utensils. We provide coffee an"/>
    <d v="2015-06-26T00:00:00"/>
    <s v="within an hour"/>
    <n v="1"/>
    <n v="0.99"/>
    <s v="t"/>
    <n v="1"/>
    <n v="1"/>
    <s v="['email', 'phone']"/>
    <s v="t"/>
    <s v="t"/>
    <x v="0"/>
    <x v="26"/>
    <n v="37.749220000000001"/>
    <n v="-122.42895"/>
    <s v="Private room in guest suite"/>
    <s v="Private room"/>
    <n v="2"/>
    <s v="1 private bath"/>
    <n v="1"/>
    <n v="1"/>
    <s v="[&quot;Whole Foods 365 Fragrance Free conditioner&quot;, &quot;Long term stays allowed&quot;, &quot;Microwave&quot;, &quot;Shower gel&quot;, &quot;Hangers&quot;, &quot;Lock on bedroom door&quot;, &quot;Ceiling fan&quot;, &quot;Cable TV&quot;, &quot;TV with standard cable&quot;, &quot;Room-darkening shades&quot;, &quot;First aid kit&quot;, &quot;Keypad&quot;, &quot;Clothing storage: closet&quot;, &quot;Whole Foods 365 Fragrance Free shampoo&quot;, &quot;Wifi&quot;, &quot;Extra pillows and blankets&quot;, &quot;Bed linens&quot;, &quot;Luggage dropoff allowed&quot;, &quot;Whole Foods 365 Fragrance Free body soap&quot;, &quot;Hot water kettle&quot;, &quot;Smoke alarm&quot;, &quot;Coffee maker&quot;, &quot;Security cameras on property&quot;, &quot;Dishes and silverware&quot;, &quot;Private entrance&quot;, &quot;Patio or balcony&quot;, &quot;Hot water&quot;, &quot;Bathtub&quot;, &quot;Free street parking&quot;, &quot;Iron&quot;, &quot;Mini fridge&quot;, &quot;Hair dryer&quot;, &quot;Heating&quot;, &quot;Essentials&quot;, &quot;Carbon monoxide alarm&quot;]"/>
    <x v="154"/>
    <n v="2"/>
    <n v="29"/>
    <n v="2"/>
    <n v="3"/>
    <n v="29"/>
    <n v="29"/>
    <n v="2"/>
    <n v="29"/>
    <s v="t"/>
    <n v="7"/>
    <n v="23"/>
    <n v="49"/>
    <n v="63"/>
    <d v="2022-09-07T00:00:00"/>
    <n v="422"/>
    <n v="58"/>
    <n v="5"/>
    <d v="2015-09-01T00:00:00"/>
    <d v="2022-09-03T00:00:00"/>
    <n v="4.97"/>
    <n v="4.99"/>
    <n v="4.99"/>
    <n v="5"/>
    <n v="5"/>
    <n v="4.9400000000000004"/>
    <n v="4.88"/>
    <s v="f"/>
    <n v="1"/>
    <n v="0"/>
    <n v="1"/>
    <n v="0"/>
    <n v="4.9400000000000004"/>
  </r>
  <r>
    <n v="6448545"/>
    <s v="Modern  ‚ñ≤PENTHOUSE with Roofdeck + ‚òºLight‚òº + VIEWS"/>
    <s v="This is MODERN 3 bedroom/2 bathroom apartment has some of the best views of the Bay Bridge, Financial District and Coit Tower from the living room, kitchen and roof deck! All new stainless appliances and designer contemporary furniture. Lots of natural light from the windows and skylights, great location and lots of restaurants are just a few of the features that make this one of the BEST Airbnb listings in San Francisco!&lt;br /&gt;&lt;br /&gt;&lt;b&gt;The space&lt;/b&gt;&lt;br /&gt;Private apartment 3 bedrooms and 2 bathrooms in the most luxurious neighborhood of San Francisco.&lt;br /&gt;&lt;br /&gt;Spectacular views of the Financial District, Coit Tower, Bay Bridge (light show every night!), and the East Bay Hills.&lt;br /&gt;&lt;br /&gt;Roof deck access, gas BBQ grill, Pacman arcade table, surround sound with iPod hookup and 55inch 4K tv, cable with HBO, high speed wifi, Netflix, Hulu, etc....&lt;br /&gt;&lt;br /&gt;Parking in building might be available. Please inquire about this ahead of time so I can confirm the space is available!&lt;br /&gt;&lt;br /"/>
    <d v="2012-06-19T00:00:00"/>
    <s v="within an hour"/>
    <n v="1"/>
    <n v="1"/>
    <s v="t"/>
    <n v="2"/>
    <n v="6"/>
    <s v="['email', 'phone']"/>
    <s v="t"/>
    <s v="t"/>
    <x v="0"/>
    <x v="9"/>
    <n v="37.795009999999998"/>
    <n v="-122.41231999999999"/>
    <s v="Entire rental unit"/>
    <s v="Entire home/apt"/>
    <n v="6"/>
    <s v="2 baths"/>
    <n v="3"/>
    <n v="3"/>
    <s v="[&quot;Shared patio or balcony&quot;, &quot;Long term stays allowed&quot;, &quot;Free washer \u2013 In unit&quot;, &quot;Paid parking garage off premises&quot;, &quot;Oven&quot;, &quot;Barbecue utensils&quot;, &quot;Free parking on premises&quot;, &quot;Microwave&quot;, &quot;Fast wifi \u2013 60 Mbps&quot;, &quot;Board games&quot;, &quot;Toaster&quot;, &quot;Hangers&quot;, &quot;Cable TV&quot;, &quot;TV with standard cable&quot;, &quot;Outdoor dining area&quot;, &quot;BBQ grill&quot;, &quot;Room-darkening shades&quot;, &quot;First aid kit&quot;, &quot;Laundromat nearby&quot;, &quot;Fire extinguisher&quot;, &quot;Keypad&quot;, &quot;Heating&quot;, &quot;Freezer&quot;, &quot;Shared fenced garden or backyard&quot;, &quot;Clothing storage: closet&quot;, &quot;Single level home&quot;, &quot;Extra pillows and blankets&quot;, &quot;Refrigerator&quot;, &quot;Bed linens&quot;, &quot;Ethernet connection&quot;, &quot;Kitchen&quot;, &quot;Wine glasses&quot;, &quot;Nespresso machine&quot;, &quot;Free dryer \u2013 In unit&quot;, &quot;Dedicated workspace&quot;, &quot;Sound system with aux&quot;, &quot;Hot water kettle&quot;, &quot;Smoke alarm&quot;, &quot;Coffee maker&quot;, &quot;Beach essentials&quot;, &quot;Stove&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Paid parking on premises&quot;, &quot;Baking sheet&quot;, &quot;Carbon monoxide alarm&quot;]"/>
    <x v="262"/>
    <n v="30"/>
    <n v="1125"/>
    <n v="30"/>
    <n v="30"/>
    <n v="1125"/>
    <n v="1125"/>
    <n v="30"/>
    <n v="1125"/>
    <s v="t"/>
    <n v="3"/>
    <n v="3"/>
    <n v="3"/>
    <n v="260"/>
    <d v="2022-09-07T00:00:00"/>
    <n v="33"/>
    <n v="4"/>
    <n v="0"/>
    <d v="2015-06-29T00:00:00"/>
    <d v="2022-03-17T00:00:00"/>
    <n v="4.75"/>
    <n v="4.78"/>
    <n v="4.47"/>
    <n v="4.8099999999999996"/>
    <n v="4.88"/>
    <n v="4.91"/>
    <n v="4.53"/>
    <s v="t"/>
    <n v="1"/>
    <n v="1"/>
    <n v="0"/>
    <n v="0"/>
    <n v="0.38"/>
  </r>
  <r>
    <n v="7027139"/>
    <s v="‚òÜBEACHSIDE/PARKSIDE LUXURY SUITE‚òÜ"/>
    <s v="Very private, master suite located in the back of our home. Including a roomy private bathroom w/ large jacuzzi tub &amp; separate shower. FREE STOCKED mini fridge! Queen, comfy, clean bed, closet space, HUGE TV w/ Blu-ray player, premium cable &amp; high speed internet.&lt;br /&gt;&lt;br /&gt;&lt;b&gt;The space&lt;/b&gt;&lt;br /&gt;A spacious private suite in an artists home, private bathroom w a large jacuzzi tub and a separate stand up shower. NO NEED to pack shampoo, conditioner, shower gel nor a blow dryer! Iron &amp; ironing board available.&lt;br /&gt;&lt;br /&gt;Huge windows, large TV with premium cable in bedroom, very comfortable bed and bedding. Fluffy towels and many extras. Complimentary coffee, tea, MINI-BAR etc. Feel free to cook, use fridge/freezer to store your goods.&lt;br /&gt;&lt;br /&gt;&lt;b&gt;Guest access&lt;/b&gt;&lt;br /&gt;Access to livingroom w/ huge screen TV, movies, music, diningroom, bar-top, kitchen, appliances, condiments, spices, cookware, dishes and utensils. Store things in fridge or freezer. Use of in unit washer/dryer, detergent "/>
    <d v="2015-05-30T00:00:00"/>
    <s v="within a day"/>
    <n v="1"/>
    <n v="1"/>
    <s v="f"/>
    <n v="1"/>
    <n v="1"/>
    <s v="['email', 'phone']"/>
    <s v="t"/>
    <s v="t"/>
    <x v="0"/>
    <x v="25"/>
    <n v="37.763339999999999"/>
    <n v="-122.50747"/>
    <s v="Private room in rental unit"/>
    <s v="Private room"/>
    <n v="2"/>
    <s v="1 private bath"/>
    <n v="1"/>
    <n v="1"/>
    <s v="[&quot;Long term stays allowed&quot;, &quot;Oven&quot;, &quot;Microwave&quot;, &quot;Hangers&quot;, &quot;Air conditioning&quot;, &quot;Hot tub&quot;, &quot;Lock on bedroom door&quot;, &quot;Cable TV&quot;, &quot;TV with standard cable&quot;, &quot;First aid kit&quot;, &quot;Indoor fireplace&quot;, &quot;Fire extinguisher&quot;, &quot;Dryer&quot;, &quot;Washer&quot;, &quot;Wifi&quot;, &quot;Extra pillows and blankets&quot;, &quot;Refrigerator&quot;, &quot;Bed linens&quot;, &quot;Host greets you&quot;, &quot;Kitchen&quot;, &quot;Smoke alarm&quot;, &quot;Coffee maker&quot;, &quot;Stove&quot;, &quot;Dishes and silverware&quot;, &quot;Dishwasher&quot;, &quot;Cooking basics&quot;, &quot;Hot water&quot;, &quot;Free street parking&quot;, &quot;Iron&quot;, &quot;Hair dryer&quot;, &quot;Shampoo&quot;, &quot;Heating&quot;, &quot;Essentials&quot;, &quot;Carbon monoxide alarm&quot;]"/>
    <x v="124"/>
    <n v="30"/>
    <n v="60"/>
    <n v="30"/>
    <n v="30"/>
    <n v="60"/>
    <n v="60"/>
    <n v="30"/>
    <n v="60"/>
    <s v="t"/>
    <n v="23"/>
    <n v="53"/>
    <n v="83"/>
    <n v="358"/>
    <d v="2022-09-07T00:00:00"/>
    <n v="38"/>
    <n v="0"/>
    <n v="0"/>
    <d v="2015-08-15T00:00:00"/>
    <d v="2020-01-17T00:00:00"/>
    <n v="4.92"/>
    <n v="5"/>
    <n v="4.82"/>
    <n v="4.95"/>
    <n v="4.92"/>
    <n v="4.8899999999999997"/>
    <n v="4.82"/>
    <s v="f"/>
    <n v="1"/>
    <n v="0"/>
    <n v="1"/>
    <n v="0"/>
    <n v="0.44"/>
  </r>
  <r>
    <n v="7983070"/>
    <s v="Spacious &amp; Sunny 4BR / 2.5BA Home"/>
    <s v="Beautiful home sitting in a quiet upscale neighborhood in the middle of the City. You can enjoy the hustle/bustle to the East and the beach to the West. With Presidio Park to our North and Golden Gate Park to our South, you have many neighborhood gems within walking distance.&lt;br /&gt;&lt;br /&gt;Walk Score 95. 10 minutes to Trader Joe's and City Target&lt;br /&gt;&lt;br /&gt;***Please note that we live downstairs, separated by a stairwell and door. Host has a separate entrance so guests will have this space to themselves.***&lt;br /&gt;&lt;br /&gt;&lt;b&gt;The space&lt;/b&gt;&lt;br /&gt;NOTE: Please send us a note to introduce yourself (&quot;Ask a Question&quot; button under profile picture) before requesting a booking.  We'd like to get to know you first since our owner suite is below you (but separated).&lt;br /&gt;&lt;br /&gt;We offer a 1,800 sq ft spacious place that has 4 bedrooms (beds: 2 queen and 2 full), a living/ dining room, kitchen, 2.5 bathrooms, and a backyard. There is plenty of sitting area in the living room for your group to hang out. The"/>
    <d v="2014-06-12T00:00:00"/>
    <s v="within a few hours"/>
    <n v="1"/>
    <n v="0.86"/>
    <s v="f"/>
    <n v="1"/>
    <n v="5"/>
    <s v="['email', 'phone']"/>
    <s v="t"/>
    <s v="t"/>
    <x v="0"/>
    <x v="34"/>
    <n v="37.783230000000003"/>
    <n v="-122.45480000000001"/>
    <s v="Entire rental unit"/>
    <s v="Entire home/apt"/>
    <n v="6"/>
    <s v="2.5 baths"/>
    <n v="4"/>
    <n v="4"/>
    <s v="[&quot;Long term stays allowed&quot;, &quot;Private patio or balcony&quot;, &quot;Oven&quot;, &quot;Microwave&quot;, &quot;EV charger&quot;, &quot;Hangers&quot;, &quot;Air conditioning&quot;, &quot;Cleaning before checkout&quot;, &quot;First aid kit&quot;, &quot;Keypad&quot;, &quot;Refrigerator&quot;, &quot;Bed linens&quot;, &quot;Kitchen&quot;, &quot;Luggage dropoff allowed&quot;, &quot;Dedicated workspace&quot;, &quot;Coffee maker&quot;, &quot;Smoke alarm&quot;, &quot;Stove&quot;, &quot;Dishes and silverware&quot;, &quot;Pack \u2019n play/Travel crib&quot;, &quot;Dishwasher&quot;, &quot;Cooking basics&quot;, &quot;Hot water&quot;, &quot;Free street parking&quot;, &quot;Wifi \u2013 25 Mbps&quot;, &quot;Iron&quot;, &quot;Hair dryer&quot;, &quot;Shampoo&quot;, &quot;Heating&quot;, &quot;Private fenced garden or backyard&quot;, &quot;Essentials&quot;, &quot;Carbon monoxide alarm&quot;]"/>
    <x v="228"/>
    <n v="2"/>
    <n v="60"/>
    <n v="1"/>
    <n v="2"/>
    <n v="60"/>
    <n v="60"/>
    <n v="2"/>
    <n v="60"/>
    <s v="t"/>
    <n v="9"/>
    <n v="28"/>
    <n v="28"/>
    <n v="28"/>
    <d v="2022-09-07T00:00:00"/>
    <n v="56"/>
    <n v="8"/>
    <n v="5"/>
    <d v="2015-11-14T00:00:00"/>
    <d v="2022-09-05T00:00:00"/>
    <n v="4.72"/>
    <n v="4.8899999999999997"/>
    <n v="4.7"/>
    <n v="4.96"/>
    <n v="4.9400000000000004"/>
    <n v="4.79"/>
    <n v="4.66"/>
    <s v="f"/>
    <n v="1"/>
    <n v="1"/>
    <n v="0"/>
    <n v="0"/>
    <n v="0.67"/>
  </r>
  <r>
    <n v="8005452"/>
    <s v="Noe Valley 2 BR top floor Victorian"/>
    <s v="Ultra convenient Noe Valley location at Noe/Elizabeth.  Walk to shopping, Whole Foods Supermarket, Farmers Market, Walgreens, restaurants, cafes, public transportation (MUNI &amp; BART Subway), Uber or Lyft.  Sunny top floor 2BR/1.5bath, remodeled Victorian.  Fully equipped modern kitchen, 2 king size chest beds, sofa bed, Smart TV,  Cable, Internet, washer/dryer, deck.   Colorful Mission District and Castro District close by.&lt;br /&gt;&lt;br /&gt;&lt;b&gt;The space&lt;/b&gt;&lt;br /&gt;Super clean.  Completely renovated Victorian, 4 large rooms plus laundry/utility room, long hall, high ceilings, modern eat in kitchen, rosewood cabinets, modern bath, granite and marble finishes, Brazilian Teak floors, lots of light &amp; sun.  Sunny deck with view &amp; southern exposure.&lt;br /&gt;&lt;br /&gt;&lt;b&gt;Guest access&lt;/b&gt;&lt;br /&gt;Guests have access to entire apartment &amp; exterior deck.&lt;br /&gt;&lt;br /&gt;&lt;b&gt;Other things to note&lt;/b&gt;&lt;br /&gt;No smoking or pets.&lt;br /&gt;&lt;br /&gt;&lt;b&gt;License number&lt;/b&gt;&lt;br /&gt;City registration pending"/>
    <d v="2015-08-23T00:00:00"/>
    <s v="within an hour"/>
    <n v="1"/>
    <n v="1"/>
    <s v="t"/>
    <n v="1"/>
    <n v="1"/>
    <s v="['email', 'phone']"/>
    <s v="t"/>
    <s v="t"/>
    <x v="0"/>
    <x v="26"/>
    <n v="37.752319999999997"/>
    <n v="-122.43192999999999"/>
    <s v="Entire rental unit"/>
    <s v="Entire home/apt"/>
    <n v="4"/>
    <s v="1.5 baths"/>
    <n v="2"/>
    <n v="2"/>
    <s v="[&quot;Shared patio or balcony&quot;, &quot;Long term stays allowed&quot;, &quot;Free washer \u2013 In unit&quot;, &quot;Oven&quot;, &quot;Mosquito net&quot;, &quot;Microwave&quot;, &quot;High chair&quot;, &quot;Shower gel&quot;, &quot;Hangers&quot;, &quot;Children\u2019s dinnerware&quot;, &quot;Toaster&quot;, &quot;Body soap&quot;, &quot;Outdoor dining area&quot;, &quot;Dining table&quot;, &quot;Clothing storage: dresser and closet&quot;, &quot;Room-darkening shades&quot;, &quot;Indoor fireplace&quot;, &quot;Laundromat nearby&quot;, &quot;Fire extinguisher&quot;, &quot;Baby safety gates&quot;, &quot;Keypad&quot;, &quot;Freezer&quot;, &quot;Fireplace guards&quot;, &quot;Shared fenced garden or backyard&quot;, &quot;Central heating&quot;, &quot;Outlet covers&quot;, &quot;Wifi&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HDTV with Netflix&quot;, &quot;Coffee maker&quot;, &quot;Stove&quot;, &quot;Dishes and silverware&quot;, &quot;Conditioner&quot;, &quot;Crib&quot;, &quot;Pack \u2019n play/Travel crib&quot;, &quot;Private entrance&quot;, &quot;Dishwasher&quot;, &quot;Cooking basics&quot;, &quot;Hot water&quot;, &quot;Free street parking&quot;, &quot;Outdoor furniture&quot;, &quot;Iron&quot;, &quot;Hair dryer&quot;, &quot;Shampoo&quot;, &quot;Bathtub&quot;, &quot;Portable fans&quot;, &quot;Essentials&quot;, &quot;Paid parking on premises&quot;, &quot;Baking sheet&quot;, &quot;Carbon monoxide alarm&quot;]"/>
    <x v="107"/>
    <n v="30"/>
    <n v="365"/>
    <n v="30"/>
    <n v="30"/>
    <n v="365"/>
    <n v="365"/>
    <n v="30"/>
    <n v="365"/>
    <s v="t"/>
    <n v="6"/>
    <n v="30"/>
    <n v="40"/>
    <n v="305"/>
    <d v="2022-09-07T00:00:00"/>
    <n v="58"/>
    <n v="5"/>
    <n v="1"/>
    <d v="2015-09-28T00:00:00"/>
    <d v="2022-08-19T00:00:00"/>
    <n v="4.8600000000000003"/>
    <n v="4.9800000000000004"/>
    <n v="4.8600000000000003"/>
    <n v="4.95"/>
    <n v="4.91"/>
    <n v="4.9800000000000004"/>
    <n v="4.68"/>
    <s v="t"/>
    <n v="1"/>
    <n v="1"/>
    <n v="0"/>
    <n v="0"/>
    <n v="0.69"/>
  </r>
  <r>
    <n v="7035672"/>
    <s v="BnB of Bianca: Private Studio, View, &amp; Parking"/>
    <s v="We implemented a recommended 72-hour booking buffer and adhere to strict cleaning guidelines.&lt;br /&gt;&lt;br /&gt;Located on a hillside straddling San Francisco's West Portal and Inner Parkside neighborhoods Hotel of Bianca is a private studio apartment with an ocean view. Easy access to downtown with transit just a couple short blockss away, and plenty to walk to!&lt;br /&gt;&lt;br /&gt;&lt;b&gt;The space&lt;/b&gt;&lt;br /&gt;Relaxed studio living with an ocean view, kitchenette*, bathroom, excellent TV, and other nice amenities.&lt;br /&gt;&lt;br /&gt;Ocean and Sunset Views: A beautiful view awaits you- assuming the San Francisco fog, aptly named &quot;Karl&quot; or &quot;Karl the Fog&quot; by San Francisco residents, isn't getting in the way.&lt;br /&gt;&lt;br /&gt;Private entrance: There are two separate private rental studios in the property. They share a common entrance separate from the family's entrance door.&lt;br /&gt;&lt;br /&gt;Back Patio Garden: Outdoor seating and a premium grill are yours to enjoy. Grill while the sun sets over the Pacific Ocean and maybe you will"/>
    <d v="2015-06-27T00:00:00"/>
    <s v="within an hour"/>
    <n v="1"/>
    <n v="0.96"/>
    <s v="f"/>
    <n v="2"/>
    <n v="2"/>
    <s v="['email', 'phone']"/>
    <s v="t"/>
    <s v="t"/>
    <x v="0"/>
    <x v="23"/>
    <n v="37.74268"/>
    <n v="-122.47229"/>
    <s v="Entire guest suite"/>
    <s v="Entire home/apt"/>
    <n v="2"/>
    <s v="1 bath"/>
    <n v="0"/>
    <n v="1"/>
    <s v="[&quot;Long term stays allowed&quot;, &quot;Free parking on premises&quot;, &quot;Microwave&quot;, &quot;Hangers&quot;, &quot;Cable TV&quot;, &quot;TV with standard cable&quot;, &quot;BBQ grill&quot;, &quot;First aid kit&quot;, &quot;Children\u2019s books and toys&quot;, &quot;Fire extinguisher&quot;, &quot;Dryer&quot;, &quot;Washer&quot;, &quot;Heating&quot;, &quot;Wifi&quot;, &quot;Extra pillows and blankets&quot;, &quot;Refrigerator&quot;, &quot;Bed linens&quot;, &quot;Babysitter recommendations&quot;, &quot;Kitchen&quot;, &quot;Luggage dropoff allowed&quot;, &quot;Smoke alarm&quot;, &quot;Coffee maker&quot;, &quot;Backyard&quot;, &quot;Stove&quot;, &quot;Dishes and silverware&quot;, &quot;Pack \u2019n play/Travel crib&quot;, &quot;Cooking basics&quot;, &quot;Patio or balcony&quot;, &quot;Hot water&quot;, &quot;Free street parking&quot;, &quot;Smart lock&quot;, &quot;Iron&quot;, &quot;Hair dryer&quot;, &quot;Shampoo&quot;, &quot;Bathtub&quot;, &quot;Essentials&quot;, &quot;Carbon monoxide alarm&quot;]"/>
    <x v="205"/>
    <n v="3"/>
    <n v="30"/>
    <n v="3"/>
    <n v="3"/>
    <n v="1125"/>
    <n v="1125"/>
    <n v="3"/>
    <n v="1125"/>
    <s v="t"/>
    <n v="0"/>
    <n v="0"/>
    <n v="0"/>
    <n v="218"/>
    <d v="2022-09-07T00:00:00"/>
    <n v="105"/>
    <n v="8"/>
    <n v="0"/>
    <d v="2015-08-05T00:00:00"/>
    <d v="2022-07-09T00:00:00"/>
    <n v="4.93"/>
    <n v="4.96"/>
    <n v="4.95"/>
    <n v="4.9800000000000004"/>
    <n v="4.97"/>
    <n v="4.8099999999999996"/>
    <n v="4.88"/>
    <s v="f"/>
    <n v="1"/>
    <n v="1"/>
    <n v="0"/>
    <n v="0"/>
    <n v="1.22"/>
  </r>
  <r>
    <n v="6494663"/>
    <s v="(A) Comfy Room with private bathroom ground level"/>
    <s v="A perfect retreat to use as your home base while exploring the City. Free wi-fi &amp; street parking in a quiet residential district.&lt;br /&gt;&lt;br /&gt;Room A has 1 queen bed &amp; 1 twin bed with private bathroom. Price starts from 2 guests and the 3rd guest pay extra $30 per night. &lt;br /&gt;&lt;br /&gt;Close to GG Park, GG Bridge.  4 buses within 3 blocks. Bus takes 45-50 min to downtown. Car takes 25-30 min to downtown, 15 min to GG Bridge, GG Park and 20 min to SF Airport.&lt;br /&gt;&lt;br /&gt;&lt;b&gt;The space&lt;/b&gt;&lt;br /&gt;Bright and modern in-law downstairs rooms of our home,  in a quiet and safe residential community close to restaurants. Free driveway or street parking.&lt;br /&gt;&lt;br /&gt;We have 2 listings and this is Suite A. We live upstairs and guests use separate entry door to access the rental unit. All guests share the common area: main entry area, kitchenette and living room. &lt;br /&gt;&lt;br /&gt;RM A has a desk, mirrored closet, a window, an exit door and private bathroom. All doors are secured with electronic keypad lock. &lt;br "/>
    <d v="2015-05-22T00:00:00"/>
    <s v="within an hour"/>
    <n v="1"/>
    <n v="1"/>
    <s v="t"/>
    <n v="3"/>
    <n v="3"/>
    <s v="['email', 'phone']"/>
    <s v="t"/>
    <s v="t"/>
    <x v="0"/>
    <x v="25"/>
    <n v="37.748440000000002"/>
    <n v="-122.49186"/>
    <s v="Private room in home"/>
    <s v="Private room"/>
    <n v="3"/>
    <s v="1 private bath"/>
    <n v="1"/>
    <n v="2"/>
    <s v="[&quot;Microwave&quot;, &quot;27\&quot; TV with standard cable&quot;, &quot;Shower gel&quot;, &quot;Hangers&quot;, &quot;Toaster&quot;, &quot;Lock on bedroom door&quot;, &quot;Cable TV&quot;, &quot;Dining table&quot;, &quot;Room-darkening shades&quot;, &quot;First aid kit&quot;, &quot;Laundromat nearby&quot;, &quot;Fire extinguisher&quot;, &quot;Wifi&quot;, &quot;Single level home&quot;, &quot;Extra pillows and blankets&quot;, &quot;Refrigerator&quot;, &quot;Bed linens&quot;, &quot;Lockbox&quot;, &quot;Cleaning products&quot;, &quot;Kitchen&quot;, &quot;Luggage dropoff allowed&quot;, &quot;Hot water kettle&quot;, &quot;Trash compactor&quot;, &quot;Smoke alarm&quot;, &quot;Coffee maker&quot;, &quot;Security cameras on property&quot;, &quot;Dishes and silverware&quot;, &quot;Conditioner&quot;, &quot;Private entrance&quot;, &quot;Dishwasher&quot;, &quot;Cooking basics&quot;, &quot;Hot water&quot;, &quot;Free street parking&quot;, &quot;Iron&quot;, &quot;Mini fridge&quot;, &quot;Hair dryer&quot;, &quot;Shampoo&quot;, &quot;Heating&quot;, &quot;Free driveway parking on premises&quot;, &quot;Essentials&quot;, &quot;Carbon monoxide alarm&quot;]"/>
    <x v="263"/>
    <n v="1"/>
    <n v="6"/>
    <n v="1"/>
    <n v="1"/>
    <n v="1125"/>
    <n v="1125"/>
    <n v="1"/>
    <n v="1125"/>
    <s v="t"/>
    <n v="3"/>
    <n v="14"/>
    <n v="40"/>
    <n v="112"/>
    <d v="2022-09-07T00:00:00"/>
    <n v="412"/>
    <n v="44"/>
    <n v="0"/>
    <d v="2015-06-05T00:00:00"/>
    <d v="2022-07-30T00:00:00"/>
    <n v="4.87"/>
    <n v="4.92"/>
    <n v="4.96"/>
    <n v="4.95"/>
    <n v="4.92"/>
    <n v="4.6500000000000004"/>
    <n v="4.8099999999999996"/>
    <s v="f"/>
    <n v="3"/>
    <n v="0"/>
    <n v="3"/>
    <n v="0"/>
    <n v="4.66"/>
  </r>
  <r>
    <n v="6512986"/>
    <s v="Hilltop 2BR Apartment with Stunning View"/>
    <s v="Great location on a hilltop that overlooks San Francisco. It is frequently warm and sunny while the rest of city can be cold and foggy.  Address: 500 Peralta Ave, San Francisco&lt;br /&gt;&lt;br /&gt;Ideal location if you need to commute on 101 south bound. Also walking distance to the mission district, take MUNI bus 67 and BART, or bus 12, 27 to downtown.&lt;br /&gt;&lt;br /&gt;&lt;b&gt;The space&lt;/b&gt;&lt;br /&gt;Very quiet location, no through traffic at our location. This unit includes a full bath (remodeled), spacious kitchen, refrigerator, gas stove, dishwasher, hot water dispenser, microwave and washer/dryer in garage downstairs. &lt;br /&gt;&lt;br /&gt;Two bedrooms are apart for privacy. Comfortable queen size bed with memory foam mattress, and ample closet space in each bedroom. HD flat screen TV (with Netflix) and wireless Internet. Backstairs access to the yard and shared ground floor deck with stunning view of the city.&lt;br /&gt;&lt;br /&gt;Linens, towels and spare sheets provided. &lt;br /&gt;Starter toilet papers and paper towels provide"/>
    <d v="2013-09-22T00:00:00"/>
    <s v="within an hour"/>
    <n v="1"/>
    <n v="1"/>
    <s v="t"/>
    <n v="2"/>
    <n v="2"/>
    <s v="['email', 'phone', 'work_email']"/>
    <s v="t"/>
    <s v="t"/>
    <x v="0"/>
    <x v="1"/>
    <n v="37.742989999999999"/>
    <n v="-122.40814"/>
    <s v="Entire home"/>
    <s v="Entire home/apt"/>
    <n v="4"/>
    <s v="1 bath"/>
    <n v="2"/>
    <n v="2"/>
    <s v="[&quot;Long term stays allowed&quot;, &quot;Clothing storage: closet and dresser&quot;, &quot;Oven&quot;, &quot;Microwave&quot;, &quot;Pour-over coffee&quot;, &quot;Toaster&quot;, &quot;Shower gel&quot;, &quot;Hangers&quot;, &quot;TV&quot;, &quot;Body soap&quot;, &quot;Outdoor dining area&quot;, &quot;Dining table&quot;, &quot;Room-darkening shades&quot;, &quot;Fire extinguisher&quot;, &quot;Keypad&quot;, &quot;Dryer&quot;, &quot;Washer&quot;, &quot;Wifi&quot;, &quot;Extra pillows and blankets&quot;, &quot;Refrigerator&quot;, &quot;Bed linens&quot;, &quot;Rice maker&quot;, &quot;Kitchen&quot;, &quot;Wine glasses&quot;, &quot;Luggage dropoff allowed&quot;, &quot;Hot water kettle&quot;, &quot;Smoke alarm&quot;, &quot;Coffee maker&quot;, &quot;Backyard&quot;, &quot;Stove&quot;, &quot;Dishes and silverware&quot;, &quot;Dishwasher&quot;, &quot;Cooking basics&quot;, &quot;Patio or balcony&quot;, &quot;Hot water&quot;, &quot;Free street parking&quot;, &quot;Outdoor furniture&quot;, &quot;Iron&quot;, &quot;Hair dryer&quot;, &quot;Shampoo&quot;, &quot;Heating&quot;, &quot;Essentials&quot;, &quot;Carbon monoxide alarm&quot;]"/>
    <x v="178"/>
    <n v="30"/>
    <n v="1125"/>
    <n v="30"/>
    <n v="30"/>
    <n v="1125"/>
    <n v="1125"/>
    <n v="30"/>
    <n v="1125"/>
    <s v="t"/>
    <n v="6"/>
    <n v="36"/>
    <n v="66"/>
    <n v="155"/>
    <d v="2022-09-07T00:00:00"/>
    <n v="45"/>
    <n v="6"/>
    <n v="1"/>
    <d v="2015-06-01T00:00:00"/>
    <d v="2022-08-15T00:00:00"/>
    <n v="4.93"/>
    <n v="4.93"/>
    <n v="4.84"/>
    <n v="4.95"/>
    <n v="5"/>
    <n v="4.84"/>
    <n v="4.8099999999999996"/>
    <s v="f"/>
    <n v="2"/>
    <n v="2"/>
    <n v="0"/>
    <n v="0"/>
    <n v="0.51"/>
  </r>
  <r>
    <n v="6514826"/>
    <s v="Dolores Park Edwardian charmer"/>
    <s v="This beautiful, sun-filled Edwardian flat is steps from Dolores Park, Bart/MUNI, and the Valencia-corridor, which is chock-full of the best restaurants, organic grocers, one-of-a-kind shops and boutiques, and exceptional night-life. We have obtained our permit from the City. STR-000322&lt;br /&gt;&lt;br /&gt;&lt;b&gt;The space&lt;/b&gt;&lt;br /&gt;The is the bottom flat of a three-unit, family-occupied building. The flat is a corner building, which means it has windows and light in every room! It also has original features, including coffered ceilings, two working fire places, claw-foot bathtub, a separate water closet, and a beautiful deck with a brand-new Weber grill.&lt;br /&gt;&lt;br /&gt;The house has ten stairs up to the front door, but the flat is all on one level, so it is pretty child-proof. There are stairs out the back door leading to the deck, which is one story up. The deck is contained with fences all around, except for the stair entrance.&lt;br /&gt;&lt;br /&gt;&lt;b&gt;Guest access&lt;/b&gt;&lt;br /&gt;Guests are welcome to use the deck, an"/>
    <d v="2015-02-01T00:00:00"/>
    <s v="within an hour"/>
    <n v="1"/>
    <n v="1"/>
    <s v="f"/>
    <n v="1"/>
    <n v="3"/>
    <s v="['email', 'phone']"/>
    <s v="t"/>
    <s v="t"/>
    <x v="0"/>
    <x v="22"/>
    <n v="37.761659999999999"/>
    <n v="-122.4267"/>
    <s v="Entire condo"/>
    <s v="Entire home/apt"/>
    <n v="5"/>
    <s v="1 bath"/>
    <n v="2"/>
    <n v="3"/>
    <s v="[&quot;Oven&quot;, &quot;Microwave&quot;, &quot;Cable TV&quot;, &quot;TV with standard cable&quot;, &quot;First aid kit&quot;, &quot;Indoor fireplace&quot;, &quot;Fire extinguisher&quot;, &quot;Dryer&quot;, &quot;Washer&quot;, &quot;Wifi&quot;, &quot;Refrigerator&quot;, &quot;Kitchen&quot;, &quot;Coffee maker&quot;, &quot;Smoke alarm&quot;, &quot;Stove&quot;, &quot;Dishes and silverware&quot;, &quot;Dishwasher&quot;, &quot;Cooking basics&quot;, &quot;Hot water&quot;, &quot;Building staff&quot;, &quot;Heating&quot;, &quot;Essentials&quot;]"/>
    <x v="35"/>
    <n v="3"/>
    <n v="20"/>
    <n v="3"/>
    <n v="3"/>
    <n v="20"/>
    <n v="20"/>
    <n v="3"/>
    <n v="20"/>
    <s v="t"/>
    <n v="5"/>
    <n v="5"/>
    <n v="5"/>
    <n v="94"/>
    <d v="2022-09-07T00:00:00"/>
    <n v="96"/>
    <n v="13"/>
    <n v="6"/>
    <d v="2015-08-04T00:00:00"/>
    <d v="2022-09-05T00:00:00"/>
    <n v="4.88"/>
    <n v="4.9400000000000004"/>
    <n v="4.88"/>
    <n v="4.9800000000000004"/>
    <n v="4.9800000000000004"/>
    <n v="4.9000000000000004"/>
    <n v="4.79"/>
    <s v="f"/>
    <n v="1"/>
    <n v="1"/>
    <n v="0"/>
    <n v="0"/>
    <n v="1.1100000000000001"/>
  </r>
  <r>
    <n v="8041262"/>
    <s v="Super Castro location w/ stunning City views!"/>
    <s v="Stay in our 4 bedroom / 2 bath remodeled Edwardian 2,600 sq. ft. Castro flat in the center of the City's trendiest neighborhoods.  We have amazing panoramic views of downtown SF and Eureka Valley.  Share our view and experience true SF living!&lt;br /&gt;&lt;br /&gt;&lt;b&gt;The space&lt;/b&gt;&lt;br /&gt;The house was original built prior to 1906 although the exact year is unknown, since the housing records were destroyed by fire during the great quake.&lt;br /&gt;&lt;br /&gt;We have gorgeous views of the downtown skyline, San Francisco Bay, Eureka Valley, Corona Heights, Buena Vista Heights, and the East Bay. On a clear day, you can even see Mount Diablo!&lt;br /&gt;&lt;br /&gt;Watch the sunrise and sunset from our private deck and enjoy the panoramic city view while you enjoy your meal from the dining room area.  A very well lit living and dining area is a great space to catch up on work emails or chilax.&lt;br /&gt;&lt;br /&gt;The lower floor has three proper bedrooms with high ceilings, picture railing, ceiling medallions, and full closets.  The"/>
    <d v="2015-08-03T00:00:00"/>
    <s v="within a few hours"/>
    <n v="1"/>
    <n v="0.67"/>
    <s v="f"/>
    <n v="1"/>
    <n v="2"/>
    <s v="['email', 'phone']"/>
    <s v="t"/>
    <s v="t"/>
    <x v="0"/>
    <x v="22"/>
    <n v="37.759160000000001"/>
    <n v="-122.43302"/>
    <s v="Entire condo"/>
    <s v="Entire home/apt"/>
    <n v="7"/>
    <s v="2 baths"/>
    <n v="4"/>
    <n v="3"/>
    <s v="[&quot;Portable air conditioning&quot;, &quot;Long term stays allowed&quot;, &quot;Free washer \u2013 In unit&quot;, &quot;Private patio or balcony&quot;, &quot;Barbecue utensils&quot;, &quot;Microwave&quot;, &quot;Board games&quot;, &quot;Pour-over coffee&quot;, &quot;Toaster&quot;, &quot;Shower gel&quot;, &quot;Hangers&quot;, &quot;Children\u2019s dinnerware&quot;, &quot;Ceiling fan&quot;, &quot;Body soap&quot;, &quot;Jenn-Air refrigerator&quot;, &quot;Outdoor dining area&quot;, &quot;Drying rack for clothing&quot;, &quot;Dining table&quot;, &quot;BBQ grill&quot;, &quot;Room-darkening shades&quot;, &quot;Piano&quot;, &quot;Indoor fireplace&quot;, &quot;First aid kit&quot;, &quot;Bosch stainless steel gas stove&quot;, &quot;Laundromat nearby&quot;, &quot;Fire extinguisher&quot;, &quot;Freezer&quot;, &quot;Shared fenced garden or backyard&quot;, &quot;Central heating&quot;, &quot;Outlet covers&quot;, &quot;Wifi&quot;, &quot;Extra pillows and blankets&quot;, &quot;Bed linens&quot;, &quot;77\&quot; HDTV with Amazon Prime Video, Apple TV, HBO Max, Netflix&quot;, &quot;Ethernet connection&quot;, &quot;Cleaning products&quot;, &quot;Babysitter recommendations&quot;, &quot;Kitchen&quot;, &quot;Wine glasses&quot;, &quot;Rice maker&quot;, &quot;Portable fans&quot;, &quot;Bosch stainless steel oven&quot;, &quot;Nespresso machine&quot;, &quot;Free dryer \u2013 In unit&quot;, &quot;Dedicated workspace&quot;, &quot;Hot water kettle&quot;, &quot;Smoke alarm&quot;, &quot;Coffee maker&quot;, &quot;Dishes and silverware&quot;, &quot;Conditioner&quot;, &quot;Lockbox&quot;, &quot;Children\u2019s books and toys for ages 2-5 years old, 5-10 years old, and 10+ years old&quot;, &quot;Dishwasher&quot;, &quot;Cooking basics&quot;, &quot;Private entrance&quot;, &quot;Hot water&quot;, &quot;Outdoor furniture&quot;, &quot;Iron&quot;, &quot;Clothing storage: dresser, wardrobe, closet, and walk-in closet&quot;, &quot;Hair dryer&quot;, &quot;Shampoo&quot;, &quot;Bathtub&quot;, &quot;Denon A/V receivers sound system with aux&quot;, &quot;Essentials&quot;, &quot;Baking sheet&quot;, &quot;Carbon monoxide alarm&quot;]"/>
    <x v="207"/>
    <n v="4"/>
    <n v="1125"/>
    <n v="4"/>
    <n v="4"/>
    <n v="1125"/>
    <n v="1125"/>
    <n v="4"/>
    <n v="1125"/>
    <s v="t"/>
    <n v="0"/>
    <n v="0"/>
    <n v="0"/>
    <n v="0"/>
    <d v="2022-09-07T00:00:00"/>
    <n v="16"/>
    <n v="2"/>
    <n v="0"/>
    <d v="2016-05-15T00:00:00"/>
    <d v="2022-07-05T00:00:00"/>
    <n v="5"/>
    <n v="4.9400000000000004"/>
    <n v="5"/>
    <n v="4.9400000000000004"/>
    <n v="5"/>
    <n v="5"/>
    <n v="4.93"/>
    <s v="f"/>
    <n v="1"/>
    <n v="1"/>
    <n v="0"/>
    <n v="0"/>
    <n v="0.21"/>
  </r>
  <r>
    <n v="8068539"/>
    <s v="Modern 3Bd Edwardian Renovated Flat"/>
    <s v="My place is close to all pertinent restos! Amazing location - SF's hottest n/hood between Dolores Park &amp; Valencia St. Great luxury for couples, biz travelers, &amp; big groups. Modern convenience meets traditional charm. Newly remodeled &amp; furnished in a modern style. Italian tile baths, lovely original wood floors, period details, with some downtown views and an extraordinary back yard!&lt;br /&gt;&lt;br /&gt;&lt;b&gt;The space&lt;/b&gt;&lt;br /&gt;Full floor remodeled Edwardian style condo flat. Central heating and in-unit laundry.&lt;br /&gt;&lt;br /&gt;&lt;b&gt;Guest access&lt;/b&gt;&lt;br /&gt;You will have private access to the entire flat and access to the back yard. Access to the back yard is shared with the other unit. It is very large, and though gorgeous, lightly used."/>
    <d v="2013-11-21T00:00:00"/>
    <s v="within a few hours"/>
    <n v="1"/>
    <n v="0.97"/>
    <s v="f"/>
    <n v="6"/>
    <n v="7"/>
    <s v="['email', 'phone']"/>
    <s v="t"/>
    <s v="t"/>
    <x v="0"/>
    <x v="7"/>
    <n v="37.758029999999998"/>
    <n v="-122.42346999999999"/>
    <s v="Entire rental unit"/>
    <s v="Entire home/apt"/>
    <n v="6"/>
    <s v="2 baths"/>
    <n v="3"/>
    <n v="3"/>
    <s v="[&quot;Long term stays allowed&quot;, &quot;Free washer \u2013 In unit&quot;, &quot;Stainless steel gas stove&quot;, &quot;Microwave&quot;, &quot;Stainless steel oven&quot;, &quot;Toaster&quot;, &quot;Hangers&quot;, &quot;Fenced garden or backyard&quot;, &quot;Body soap&quot;, &quot;Drying rack for clothing&quot;, &quot;Dining table&quot;, &quot;BBQ grill&quot;, &quot;Fire extinguisher&quot;, &quot;Central heating&quot;, &quot;Wifi&quot;, &quot;Single level home&quot;, &quot;Extra pillows and blankets&quot;, &quot;Refrigerator&quot;, &quot;Bed linens&quot;, &quot;Lockbox&quot;, &quot;Cleaning products&quot;, &quot;Kitchen&quot;, &quot;Wine glasses&quot;, &quot;Free dryer \u2013 In unit&quot;, &quot;Smoke alarm&quot;, &quot;Coffee maker&quot;, &quot;Dishes and silverware&quot;, &quot;Conditioner&quot;, &quot;Private entrance&quot;, &quot;Dishwasher&quot;, &quot;Cooking basics&quot;, &quot;Patio or balcony&quot;, &quot;Hot water&quot;, &quot;Free street parking&quot;, &quot;Outdoor furniture&quot;, &quot;Iron&quot;, &quot;Hair dryer&quot;, &quot;Shampoo&quot;, &quot;Bathtub&quot;, &quot;Essentials&quot;, &quot;Carbon monoxide alarm&quot;]"/>
    <x v="1"/>
    <n v="30"/>
    <n v="1125"/>
    <n v="30"/>
    <n v="30"/>
    <n v="1125"/>
    <n v="1125"/>
    <n v="30"/>
    <n v="1125"/>
    <s v="t"/>
    <n v="0"/>
    <n v="0"/>
    <n v="0"/>
    <n v="261"/>
    <d v="2022-09-07T00:00:00"/>
    <n v="14"/>
    <n v="4"/>
    <n v="1"/>
    <d v="2015-10-13T00:00:00"/>
    <d v="2022-08-15T00:00:00"/>
    <n v="4.7699999999999996"/>
    <n v="4.8499999999999996"/>
    <n v="4.8499999999999996"/>
    <n v="5"/>
    <n v="4.92"/>
    <n v="5"/>
    <n v="4.62"/>
    <s v="f"/>
    <n v="5"/>
    <n v="5"/>
    <n v="0"/>
    <n v="0"/>
    <n v="0.17"/>
  </r>
  <r>
    <n v="8082364"/>
    <s v="Upgraded 2BR nestled in Back Garden"/>
    <s v="Our new remodel provides all the comfort you will need. Nestled in the back building with tranquil garden views during the day and illuminated skies by the Transamerica Pyramid at night. Steps away from the heart of North Beach. Ask for Parking info.&lt;br /&gt;&lt;br /&gt;&lt;b&gt;The space&lt;/b&gt;&lt;br /&gt;This quiet location is a great place to relax in a neighborhood that provides endless dinning and entertainment options. Newly remodeled kitchen and bathroom. Our 2 Bedroom 1 Bathroom Apt sleeps 4 - with 1 Queen bed and 2 Twin beds and 1 Full size sofa bed in the living room, suitable for families or small groups. Rest in comfortable beds with amazing views of Coit Tower. Enjoy an invigorating cup of coffee overlooking a unique garden view with the Transamerica Pyramid in the background. Then, step out into the charming and lively neighborhood of Telegraph Hill/North Beach that guarantees stunning views and an excellent calf workout - hills galore!&lt;br /&gt;&lt;br /&gt;&lt;b&gt;Guest access&lt;/b&gt;&lt;br /&gt;The Apartment. Unfortun"/>
    <d v="2013-05-14T00:00:00"/>
    <s v="within an hour"/>
    <n v="1"/>
    <n v="1"/>
    <s v="t"/>
    <n v="3"/>
    <n v="3"/>
    <s v="['email', 'phone', 'work_email']"/>
    <s v="t"/>
    <s v="t"/>
    <x v="0"/>
    <x v="17"/>
    <n v="37.7986"/>
    <n v="-122.40598"/>
    <s v="Entire rental unit"/>
    <s v="Entire home/apt"/>
    <n v="4"/>
    <s v="1 bath"/>
    <n v="2"/>
    <n v="3"/>
    <s v="[&quot;Long term stays allowed&quot;, &quot;Oven&quot;, &quot;Microwave&quot;, &quot;Hangers&quot;, &quot;Cable TV&quot;, &quot;TV with standard cable&quot;, &quot;First aid kit&quot;, &quot;Fire extinguisher&quot;, &quot;Dryer&quot;, &quot;Washer&quot;, &quot;Wifi&quot;, &quot;Refrigerator&quot;, &quot;Kitchen&quot;, &quot;Dedicated workspace&quot;, &quot;Smoke alarm&quot;, &quot;Stove&quot;, &quot;Security cameras on property&quot;, &quot;Dishes and silverware&quot;, &quot;Dishwasher&quot;, &quot;Cooking basics&quot;, &quot;Patio or balcony&quot;, &quot;Hot water&quot;, &quot;Smart lock&quot;, &quot;Iron&quot;, &quot;Hair dryer&quot;, &quot;Shampoo&quot;, &quot;Heating&quot;, &quot;Essentials&quot;, &quot;Carbon monoxide alarm&quot;]"/>
    <x v="97"/>
    <n v="30"/>
    <n v="1125"/>
    <n v="30"/>
    <n v="30"/>
    <n v="1125"/>
    <n v="1125"/>
    <n v="30"/>
    <n v="1125"/>
    <s v="t"/>
    <n v="3"/>
    <n v="33"/>
    <n v="63"/>
    <n v="338"/>
    <d v="2022-09-07T00:00:00"/>
    <n v="68"/>
    <n v="6"/>
    <n v="1"/>
    <d v="2015-09-17T00:00:00"/>
    <d v="2022-09-02T00:00:00"/>
    <n v="4.91"/>
    <n v="4.91"/>
    <n v="4.96"/>
    <n v="4.96"/>
    <n v="4.9000000000000004"/>
    <n v="4.87"/>
    <n v="4.8099999999999996"/>
    <s v="t"/>
    <n v="3"/>
    <n v="3"/>
    <n v="0"/>
    <n v="0"/>
    <n v="0.8"/>
  </r>
  <r>
    <n v="8117667"/>
    <s v="Perfect Location! Private bathroom too!"/>
    <s v="Our neighborhood is wonderful!  Easy access to Muni N Judah line. We are  located 2 blocks from Golden Gate Park and the DeYoung Museum, the Cal Academy of Sciences &amp; 3 blocks from UCSF Med Center. Also located near many shops, cafes and restaurants.&lt;br /&gt;&lt;br /&gt;&lt;b&gt;The space&lt;/b&gt;&lt;br /&gt;A beautifully renovated Studio Apartment. Comfortable double bed. Flat screen smart TV, Keurig Coffee Maker, Microwave and Refrigerator.&lt;br /&gt;A private stylish modern Bathroom and large closet.&lt;br /&gt;&lt;br /&gt;&lt;b&gt;Guest access&lt;/b&gt;&lt;br /&gt;The backdoor of the apartment leads out to a lovely garden with a table and chairs to enjoy a meal Al fresco as well as two comfortable adirondeck chairs to relax on.&lt;br /&gt;&lt;br /&gt;&lt;b&gt;Other things to note&lt;/b&gt;&lt;br /&gt;My husband and I have lived in our home for over 30 years. Our kids have flown the coop but we still have our pet dog Buddy- he‚Äôs  a friendly little guy and won't be a bother. Also, we live close to the streetcar and there will be ambient noise when they pass.&lt;br /&gt;&lt;br /&gt;&lt;b&gt;"/>
    <d v="2013-05-09T00:00:00"/>
    <s v="within an hour"/>
    <n v="1"/>
    <n v="1"/>
    <s v="f"/>
    <n v="1"/>
    <n v="1"/>
    <s v="['email', 'phone']"/>
    <s v="t"/>
    <s v="t"/>
    <x v="0"/>
    <x v="21"/>
    <n v="37.763469999999998"/>
    <n v="-122.46415"/>
    <s v="Private room in home"/>
    <s v="Private room"/>
    <n v="2"/>
    <s v="1 private bath"/>
    <n v="1"/>
    <n v="1"/>
    <s v="[&quot;Wifi&quot;, &quot;Long term stays allowed&quot;, &quot;Refrigerator&quot;, &quot;First aid kit&quot;, &quot;Hot water&quot;, &quot;Coffee maker&quot;, &quot;Microwave&quot;, &quot;Fire extinguisher&quot;, &quot;Essentials&quot;, &quot;Iron&quot;, &quot;Hair dryer&quot;, &quot;Shampoo&quot;, &quot;Heating&quot;, &quot;Smoke alarm&quot;, &quot;Hangers&quot;, &quot;Carbon monoxide alarm&quot;, &quot;Dishes and silverware&quot;, &quot;Cable TV&quot;, &quot;TV with standard cable&quot;, &quot;Shared fenced garden or backyard&quot;]"/>
    <x v="15"/>
    <n v="3"/>
    <n v="29"/>
    <n v="3"/>
    <n v="4"/>
    <n v="1125"/>
    <n v="1125"/>
    <n v="3.3"/>
    <n v="1125"/>
    <s v="t"/>
    <n v="3"/>
    <n v="3"/>
    <n v="3"/>
    <n v="9"/>
    <d v="2022-09-07T00:00:00"/>
    <n v="115"/>
    <n v="11"/>
    <n v="4"/>
    <d v="2015-09-17T00:00:00"/>
    <d v="2022-08-27T00:00:00"/>
    <n v="4.92"/>
    <n v="4.96"/>
    <n v="4.97"/>
    <n v="4.95"/>
    <n v="4.97"/>
    <n v="4.9800000000000004"/>
    <n v="4.79"/>
    <s v="f"/>
    <n v="1"/>
    <n v="0"/>
    <n v="1"/>
    <n v="0"/>
    <n v="1.35"/>
  </r>
  <r>
    <n v="7065694"/>
    <s v="San Francisco Beach House - Surf SF"/>
    <s v="Fall asleep to the sound of waves in this 2 bedroom contemporary single family home a block from the sand and the epic surf of ocean beach. Easy street parking, 2 blocks from muni, and walking distance to coffee shops, great restaurants, and the zoo.&lt;br /&gt;&lt;br /&gt;&lt;b&gt;The space&lt;/b&gt;&lt;br /&gt;Beautiful, open, contemporary/eclectic sunset district home available for 1 month+ stays. Wooden floors, ample light, and central heat powered by Nest thermometer. No need for air conditioning as even on warm days you need only open the skylight and windows to keep cool. &lt;br /&gt;-Master bedroom with Queen size Tempur-pedic bed (high thread count sheets), garden view, large closet with hangers and beautiful antique armoire. &lt;br /&gt;-Second Bedroom/Office with queen size bed and high thread count sheets, Desk, Wifi printer, shredder, large armoire, large closet with hangers. &lt;br /&gt;-Kitchen is recently remodeled with Viking 5 burner range/oven, vent,  dishwasher, Samsung french door refrigerator, Kitchen-Aid mixer"/>
    <d v="2012-07-03T00:00:00"/>
    <s v="within a few hours"/>
    <n v="1"/>
    <n v="1"/>
    <s v="t"/>
    <n v="1"/>
    <n v="1"/>
    <s v="['email', 'phone']"/>
    <s v="t"/>
    <s v="t"/>
    <x v="0"/>
    <x v="23"/>
    <n v="37.738599999999998"/>
    <n v="-122.50684"/>
    <s v="Entire home"/>
    <s v="Entire home/apt"/>
    <n v="4"/>
    <s v="1 bath"/>
    <n v="2"/>
    <n v="2"/>
    <s v="[&quot;Long term stays allowed&quot;, &quot;Free washer \u2013 In unit&quot;, &quot;Private patio or balcony&quot;, &quot;Oven&quot;, &quot;Free parking on premises&quot;, &quot;Microwave&quot;, &quot;EV charger&quot;, &quot;Hangers&quot;, &quot;HDTV with standard cable&quot;, &quot;Cable TV&quot;, &quot;BBQ grill&quot;, &quot;First aid kit&quot;, &quot;Fire extinguisher&quot;, &quot;Dryer&quot;, &quot;Wifi&quot;, &quot;Extra pillows and blankets&quot;, &quot;Refrigerator&quot;, &quot;Bed linens&quot;, &quot;Lockbox&quot;, &quot;Kitchen&quot;, &quot;Dedicated workspace&quot;, &quot;Smoke alarm&quot;, &quot;Coffee maker&quot;, &quot;Stove&quot;, &quot;Dishes and silverware&quot;, &quot;Game console&quot;, &quot;Private entrance&quot;, &quot;Dishwasher&quot;, &quot;Cooking basics&quot;, &quot;Hot water&quot;, &quot;Free street parking&quot;, &quot;Outdoor furniture&quot;, &quot;Iron&quot;, &quot;Hair dryer&quot;, &quot;Shampoo&quot;, &quot;Heating&quot;, &quot;Private fenced garden or backyard&quot;, &quot;Essentials&quot;, &quot;Carbon monoxide alarm&quot;]"/>
    <x v="18"/>
    <n v="30"/>
    <n v="1125"/>
    <n v="30"/>
    <n v="30"/>
    <n v="1125"/>
    <n v="1125"/>
    <n v="30"/>
    <n v="1125"/>
    <s v="t"/>
    <n v="8"/>
    <n v="12"/>
    <n v="13"/>
    <n v="22"/>
    <d v="2022-09-07T00:00:00"/>
    <n v="30"/>
    <n v="4"/>
    <n v="0"/>
    <d v="2015-11-06T00:00:00"/>
    <d v="2022-05-13T00:00:00"/>
    <n v="4.83"/>
    <n v="4.93"/>
    <n v="4.8"/>
    <n v="4.97"/>
    <n v="4.93"/>
    <n v="4.9000000000000004"/>
    <n v="4.83"/>
    <s v="f"/>
    <n v="1"/>
    <n v="1"/>
    <n v="0"/>
    <n v="0"/>
    <n v="0.36"/>
  </r>
  <r>
    <n v="7073115"/>
    <s v="Queen Bed For Solo (1) NonSmokers Pvt Bath &amp; Entry"/>
    <s v="This is a single room (for 1 guest) with a queen bed, private full bath, private entrance, fast WiFi. Free and easy parking.    &lt;br /&gt;&lt;br /&gt;This newly built suite uses a keyless entry system for private, hassle free arrivals.  The room is furnished with towels, a work space, fridge, coffee maker,  boiler, microwave, space heater, LCD TV, Amazon Fire TV, tower fan, mirror, fruits, bottled water.&lt;br /&gt;&lt;br /&gt;Near Lake Merced, Lakeshore Plaza, SF Zoo, Harding Golf, Stern Grove, SF State University and Stonestown.&lt;br /&gt;&lt;br /&gt;&lt;b&gt;The space&lt;/b&gt;&lt;br /&gt;This room is a queen bed room available for a single (1) guest.  A modern queen bed master suite situated inside a detached corner house.  Spacious backyard space to relax and convenient for guests who smoke.  &lt;br /&gt;&lt;br /&gt;Our street has 24 hour open parking, and plenty of open spaces.  We guarantee you will find parking any time of the day!  Our front door is 500 feet from a Muni bus stop for easy access to public transportation.  &lt;br /&gt;&lt;br /&gt;We ar"/>
    <d v="2014-01-24T00:00:00"/>
    <s v="within an hour"/>
    <n v="1"/>
    <n v="0.99"/>
    <s v="t"/>
    <n v="2"/>
    <n v="2"/>
    <s v="['email', 'phone']"/>
    <s v="t"/>
    <s v="t"/>
    <x v="0"/>
    <x v="27"/>
    <n v="37.732559999999999"/>
    <n v="-122.49149"/>
    <s v="Private room in home"/>
    <s v="Private room"/>
    <n v="1"/>
    <s v="1 private bath"/>
    <n v="1"/>
    <n v="1"/>
    <s v="[&quot;Shared patio or balcony&quot;, &quot;Free parking on premises&quot;, &quot;Microwave&quot;, &quot;Pour-over coffee&quot;, &quot;Clothing storage&quot;, &quot;Shower gel&quot;, &quot;Hangers&quot;, &quot;Lock on bedroom door&quot;, &quot;Body soap&quot;, &quot;Cable TV&quot;, &quot;Outdoor dining area&quot;, &quot;Room-darkening shades&quot;, &quot;First aid kit&quot;, &quot;TV with standard cable, Amazon Prime Video, HBO Max, Netflix, Roku&quot;, &quot;Laundromat nearby&quot;, &quot;Fire extinguisher&quot;, &quot;Keypad&quot;, &quot;Freezer&quot;, &quot;Shared fenced garden or backyard&quot;, &quot;Extra pillows and blankets&quot;, &quot;Refrigerator&quot;, &quot;Bed linens&quot;, &quot;Cleaning products&quot;, &quot;Wine glasses&quot;, &quot;Luggage dropoff allowed&quot;, &quot;Dedicated workspace&quot;, &quot;Hot water kettle&quot;, &quot;Smoke alarm&quot;, &quot;Coffee maker&quot;, &quot;Dishes and silverware&quot;, &quot;Conditioner&quot;, &quot;Private entrance&quot;, &quot;Fast wifi \u2013 172 Mbps&quot;, &quot;Hot water&quot;, &quot;Free street parking&quot;, &quot;Outdoor furniture&quot;, &quot;Iron&quot;, &quot;Mini fridge&quot;, &quot;Hair dryer&quot;, &quot;Shampoo&quot;, &quot;Heating&quot;, &quot;Portable fans&quot;, &quot;Essentials&quot;, &quot;Carbon monoxide alarm&quot;]"/>
    <x v="264"/>
    <n v="2"/>
    <n v="25"/>
    <n v="2"/>
    <n v="2"/>
    <n v="25"/>
    <n v="25"/>
    <n v="2"/>
    <n v="25"/>
    <s v="t"/>
    <n v="5"/>
    <n v="29"/>
    <n v="59"/>
    <n v="59"/>
    <d v="2022-09-07T00:00:00"/>
    <n v="316"/>
    <n v="46"/>
    <n v="5"/>
    <d v="2015-07-20T00:00:00"/>
    <d v="2022-09-03T00:00:00"/>
    <n v="4.96"/>
    <n v="4.9800000000000004"/>
    <n v="4.97"/>
    <n v="4.97"/>
    <n v="4.97"/>
    <n v="4.83"/>
    <n v="4.8899999999999997"/>
    <s v="f"/>
    <n v="2"/>
    <n v="0"/>
    <n v="2"/>
    <n v="0"/>
    <n v="3.64"/>
  </r>
  <r>
    <n v="8152867"/>
    <s v="Private room/bathroom w/parking"/>
    <s v="Two blocks to Golden Gate Park or restaurants. Xfinity Cable-tv w/HBO, Microwave, fridge &amp; coffee-maker included. Centrally located &amp; near 3 bus lines. Parking w/electric garage door opener. Great for a single person working remotely or for exploring the city. Private bathroom w/shower. Close to 3 bus lines. TWO NIGHT MINIMUM&lt;br /&gt;&lt;br /&gt;&lt;b&gt;The space&lt;/b&gt;&lt;br /&gt;This is a bright yet private space. Very quiet in a high end residential area. Close to Golden Gate Park, Geary Blvd., restaurants, shops &amp; the beach.&lt;br /&gt;&lt;br /&gt;NOTE: Parking is available only if the upstairs unit does not require the space. There is free street parking. A sign is posted indicating when you cannot park on the street‚ÄîI believe it is the 2nd and 4th Monday of each month, from 8-10 a.m. but please check signs. The cost of a parking ticket is $79 so please beware!&lt;br /&gt;&lt;br /&gt;&lt;b&gt;Guest access&lt;/b&gt;&lt;br /&gt;Front door entrance, private bathroom.  You must walk thru garage to access the private bedroom. There is a shower in th"/>
    <d v="2013-12-02T00:00:00"/>
    <s v="within an hour"/>
    <n v="1"/>
    <n v="0.94"/>
    <s v="t"/>
    <n v="2"/>
    <n v="2"/>
    <s v="['email', 'phone']"/>
    <s v="t"/>
    <s v="t"/>
    <x v="0"/>
    <x v="4"/>
    <n v="37.776809999999998"/>
    <n v="-122.48099999999999"/>
    <s v="Private room in home"/>
    <s v="Private room"/>
    <n v="1"/>
    <s v="1 shared bath"/>
    <n v="1"/>
    <n v="1"/>
    <s v="[&quot;Long term stays allowed&quot;, &quot;Free parking on premises&quot;, &quot;Microwave&quot;, &quot;Hangers&quot;, &quot;Lock on bedroom door&quot;, &quot;Cable TV&quot;, &quot;Outdoor dining area&quot;, &quot;BBQ grill&quot;, &quot;First aid kit&quot;, &quot;Piano&quot;, &quot;Fire extinguisher&quot;, &quot;Keypad&quot;, &quot;Dryer&quot;, &quot;Washer&quot;, &quot;TV with Amazon Prime Video, HBO Max, standard cable, Netflix&quot;, &quot;Wifi&quot;, &quot;Extra pillows and blankets&quot;, &quot;Bed linens&quot;, &quot;Luggage dropoff allowed&quot;, &quot;Smoke alarm&quot;, &quot;Backyard&quot;, &quot;Dishes and silverware&quot;, &quot;Cooking basics&quot;, &quot;Patio or balcony&quot;, &quot;Hot water&quot;, &quot;Pocket wifi&quot;, &quot;Free street parking&quot;, &quot;Paid parking garage on premises \u2013 1 space&quot;, &quot;Outdoor furniture&quot;, &quot;Mini fridge&quot;, &quot;Hair dryer&quot;, &quot;Shampoo&quot;, &quot;Heating&quot;, &quot;Essentials&quot;, &quot;Carbon monoxide alarm&quot;]"/>
    <x v="265"/>
    <n v="2"/>
    <n v="29"/>
    <n v="2"/>
    <n v="2"/>
    <n v="29"/>
    <n v="29"/>
    <n v="2"/>
    <n v="29"/>
    <s v="t"/>
    <n v="6"/>
    <n v="29"/>
    <n v="39"/>
    <n v="39"/>
    <d v="2022-09-07T00:00:00"/>
    <n v="125"/>
    <n v="15"/>
    <n v="1"/>
    <d v="2016-02-21T00:00:00"/>
    <d v="2022-08-20T00:00:00"/>
    <n v="4.66"/>
    <n v="4.72"/>
    <n v="4.75"/>
    <n v="4.7699999999999996"/>
    <n v="4.87"/>
    <n v="4.87"/>
    <n v="4.6900000000000004"/>
    <s v="f"/>
    <n v="2"/>
    <n v="0"/>
    <n v="2"/>
    <n v="0"/>
    <n v="1.57"/>
  </r>
  <r>
    <n v="7086626"/>
    <s v="Twin Bed For Solo (1) NonSmokers  Pvt Bath &amp; Entry"/>
    <s v="Twin bed suite for one guest, with private full bath, private entrance, fast WiFi.  Free and easy parking!&lt;br /&gt;&lt;br /&gt;This newly built suite uses a keyless entry system for private, hassle free arrivals.  The room is furnished with towels, a work space, fridge, microwave, space heater, fan, LCD TV, Amazon Fire TV, dress mirror, fruits, bottled water.&lt;br /&gt;&lt;br /&gt;Near Lake Merced, Lakeshore Plaza, SF Zoo, Harding Golf Course, Stern Grove, SF State U and Stonestown.  MUNI 23, 29, 18. (19th Ave), HWY 280.&lt;br /&gt;&lt;br /&gt;&lt;b&gt;The space&lt;/b&gt;&lt;br /&gt;This room is furnished with a comfortable TWIN sized bed, so only ONE GUEST will comfortably sleep here.  Please do not book this room if you have more than one planned guest staying overnight.  Thank you.&lt;br /&gt;&lt;br /&gt;A modern master twin bed suite situated inside a detached corner house.  Spacious backyard space to relax and convenient for guests who smoke.  &lt;br /&gt;&lt;br /&gt;Our street has 24 hour open parking, and plenty of open spaces.  We guarantee you will "/>
    <d v="2014-01-24T00:00:00"/>
    <s v="within an hour"/>
    <n v="1"/>
    <n v="0.99"/>
    <s v="t"/>
    <n v="2"/>
    <n v="2"/>
    <s v="['email', 'phone']"/>
    <s v="t"/>
    <s v="t"/>
    <x v="0"/>
    <x v="27"/>
    <n v="37.732959999999999"/>
    <n v="-122.49357999999999"/>
    <s v="Private room in home"/>
    <s v="Private room"/>
    <n v="1"/>
    <s v="1 private bath"/>
    <n v="1"/>
    <n v="1"/>
    <s v="[&quot;Free parking on premises&quot;, &quot;Microwave&quot;, &quot;Pour-over coffee&quot;, &quot;Shower gel&quot;, &quot;Hangers&quot;, &quot;Portable heater&quot;, &quot;Lock on bedroom door&quot;, &quot;HDTV with Amazon Prime Video, HBO Max, Netflix, Roku&quot;, &quot;Body soap&quot;, &quot;Outdoor dining area&quot;, &quot;First aid kit&quot;, &quot;Laundromat nearby&quot;, &quot;Fire extinguisher&quot;, &quot;Keypad&quot;, &quot;Freezer&quot;, &quot;Shared fenced garden or backyard&quot;, &quot;Fast wifi \u2013 176 Mbps&quot;, &quot;Extra pillows and blankets&quot;, &quot;Refrigerator&quot;, &quot;Bed linens&quot;, &quot;Cleaning products&quot;, &quot;Luggage dropoff allowed&quot;, &quot;Dedicated workspace&quot;, &quot;Hot water kettle&quot;, &quot;Smoke alarm&quot;, &quot;Coffee maker&quot;, &quot;Dishes and silverware&quot;, &quot;Conditioner&quot;, &quot;Private entrance&quot;, &quot;Clothing storage: walk-in closet&quot;, &quot;Patio or balcony&quot;, &quot;Hot water&quot;, &quot;Free street parking&quot;, &quot;Outdoor furniture&quot;, &quot;Iron&quot;, &quot;Mini fridge&quot;, &quot;Hair dryer&quot;, &quot;Shampoo&quot;, &quot;Portable fans&quot;, &quot;Essentials&quot;, &quot;Carbon monoxide alarm&quot;]"/>
    <x v="266"/>
    <n v="2"/>
    <n v="25"/>
    <n v="2"/>
    <n v="2"/>
    <n v="25"/>
    <n v="25"/>
    <n v="2"/>
    <n v="25"/>
    <s v="t"/>
    <n v="12"/>
    <n v="42"/>
    <n v="72"/>
    <n v="72"/>
    <d v="2022-09-07T00:00:00"/>
    <n v="262"/>
    <n v="42"/>
    <n v="3"/>
    <d v="2015-07-17T00:00:00"/>
    <d v="2022-08-31T00:00:00"/>
    <n v="4.93"/>
    <n v="4.97"/>
    <n v="4.9800000000000004"/>
    <n v="4.99"/>
    <n v="4.9800000000000004"/>
    <n v="4.8099999999999996"/>
    <n v="4.8600000000000003"/>
    <s v="f"/>
    <n v="2"/>
    <n v="0"/>
    <n v="2"/>
    <n v="0"/>
    <n v="3.01"/>
  </r>
  <r>
    <n v="6522477"/>
    <s v="Mission/Noe Valley - Katz House Rm 3of3"/>
    <s v="Perched on an historic Dolores Street hilltop offering breathtaking panoramic views, our home is a lovingly restored 1879 Queen Anne quintessential San Francisco painted lady victorian with old world charm and original details, giving our guests an authentic San Francisco experience.&lt;br /&gt;&lt;br /&gt;We enjoy providing our guests with upscale, 5-Star hospitality, including continental breakfast, daily housekeeping and laundry.  Unpack your bags, then leave the rest to us!&lt;br /&gt;&lt;br /&gt;&lt;b&gt;The space&lt;/b&gt;&lt;br /&gt;WE TAKE GREAT PRIDE IN THE CONSISTENT ‚ÄúSPARKING CLEAN‚Äù RATINGS WE RECEIVE FROM OUR GUESTS.  PLEASE SEE OUR CLEANING PROTOCOL BELOW.&lt;br /&gt;******&lt;br /&gt;Our home is a lovingly restored 1879 Queen Anne victorian mansion with original details and period decor.  &lt;br /&gt;&lt;br /&gt;Experience a 265 sq ft master bedroom suite filled with antiques and art.  The suite is located on the second floor of our three-story home.  A perfect place for a romantic getaway.  It has a queen sized bed, a sitting area, and"/>
    <d v="2013-07-01T00:00:00"/>
    <s v="within an hour"/>
    <n v="1"/>
    <n v="1"/>
    <s v="f"/>
    <n v="3"/>
    <n v="3"/>
    <s v="['email', 'phone']"/>
    <s v="t"/>
    <s v="t"/>
    <x v="0"/>
    <x v="26"/>
    <n v="37.750070000000001"/>
    <n v="-122.42532"/>
    <s v="Private room in home"/>
    <s v="Private room"/>
    <n v="2"/>
    <s v="1 private bath"/>
    <n v="1"/>
    <n v="1"/>
    <s v="[&quot;Long term stays allowed&quot;, &quot;Microwave&quot;, &quot;Toaster&quot;, &quot;Shower gel&quot;, &quot;Hangers&quot;, &quot;Cleaning before checkout&quot;, &quot;TV&quot;, &quot;Outdoor dining area&quot;, &quot;Drying rack for clothing&quot;, &quot;Dining table&quot;, &quot;First aid kit&quot;, &quot;Fire extinguisher&quot;, &quot;Dryer&quot;, &quot;Washer&quot;, &quot;Heating&quot;, &quot;Clothing storage: closet&quot;, &quot;Wifi&quot;, &quot;Extra pillows and blankets&quot;, &quot;Refrigerator&quot;, &quot;Bed linens&quot;, &quot;Wine glasses&quot;, &quot;Luggage dropoff allowed&quot;, &quot;Hot water kettle&quot;, &quot;Smoke alarm&quot;, &quot;Coffee maker&quot;, &quot;Backyard&quot;, &quot;Security cameras on property&quot;, &quot;Dishes and silverware&quot;, &quot;Breakfast&quot;, &quot;Patio or balcony&quot;, &quot;Hot water&quot;, &quot;Free street parking&quot;, &quot;Outdoor furniture&quot;, &quot;Building staff&quot;, &quot;Iron&quot;, &quot;Hair dryer&quot;, &quot;Shampoo&quot;, &quot;Bathtub&quot;, &quot;Essentials&quot;, &quot;Carbon monoxide alarm&quot;]"/>
    <x v="74"/>
    <n v="5"/>
    <n v="30"/>
    <n v="5"/>
    <n v="5"/>
    <n v="30"/>
    <n v="30"/>
    <n v="5"/>
    <n v="30"/>
    <s v="t"/>
    <n v="22"/>
    <n v="52"/>
    <n v="82"/>
    <n v="357"/>
    <d v="2022-09-07T00:00:00"/>
    <n v="7"/>
    <n v="0"/>
    <n v="0"/>
    <d v="2016-09-21T00:00:00"/>
    <d v="2020-02-22T00:00:00"/>
    <n v="5"/>
    <n v="5"/>
    <n v="5"/>
    <n v="5"/>
    <n v="5"/>
    <n v="5"/>
    <n v="5"/>
    <s v="f"/>
    <n v="3"/>
    <n v="0"/>
    <n v="3"/>
    <n v="0"/>
    <n v="0.1"/>
  </r>
  <r>
    <n v="7143032"/>
    <s v="BARTLETT QUEEN"/>
    <s v="Queen Bed Room in the The Bartlett.  Private Bathroom.  Shared Kitchen, Laundry and lounge with building.  &lt;br /&gt;No Daily Housekeeping. NO Bikes allowed on the premise.&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 at the hotel.&lt;br /&gt;&lt;br /&gt;&lt;b&gt;License number&lt;/b&gt;&lt;br /&gt;365804.0"/>
    <d v="2014-06-20T00:00:00"/>
    <s v="within an hour"/>
    <n v="0.89"/>
    <n v="0.97"/>
    <s v="f"/>
    <n v="49"/>
    <n v="129"/>
    <s v="['phone']"/>
    <s v="f"/>
    <s v="f"/>
    <x v="0"/>
    <x v="20"/>
    <n v="37.785530000000001"/>
    <n v="-122.40933"/>
    <s v="Room in boutique hotel"/>
    <s v="Private room"/>
    <n v="2"/>
    <s v="1 bath"/>
    <n v="1"/>
    <n v="1"/>
    <s v="[&quot;Wifi&quot;, &quot;Breakfast&quot;, &quot;First aid kit&quot;, &quot;Host greets you&quot;, &quot;Hot water&quot;, &quot;Kitchen&quot;, &quot;Fire extinguisher&quot;, &quot;Dryer&quot;, &quot;Washer&quot;, &quot;Hair dryer&quot;, &quot;Shampoo&quot;, &quot;Heating&quot;, &quot;Smoke alarm&quot;, &quot;Essentials&quot;, &quot;TV&quot;, &quot;Security cameras on property&quot;]"/>
    <x v="7"/>
    <n v="1"/>
    <n v="21"/>
    <n v="1"/>
    <n v="1"/>
    <n v="21"/>
    <n v="21"/>
    <n v="1"/>
    <n v="21"/>
    <s v="t"/>
    <n v="18"/>
    <n v="18"/>
    <n v="18"/>
    <n v="18"/>
    <d v="2022-09-07T00:00:00"/>
    <n v="96"/>
    <n v="1"/>
    <n v="0"/>
    <d v="2015-07-10T00:00:00"/>
    <d v="2022-06-26T00:00:00"/>
    <n v="4.34"/>
    <n v="4.6399999999999997"/>
    <n v="4.59"/>
    <n v="4.55"/>
    <n v="4.18"/>
    <n v="4.8499999999999996"/>
    <n v="4.51"/>
    <s v="t"/>
    <n v="49"/>
    <n v="0"/>
    <n v="49"/>
    <n v="0"/>
    <n v="1.1000000000000001"/>
  </r>
  <r>
    <n v="7146663"/>
    <s v="Studio Suite at The Donatello Hotel"/>
    <s v="The Donatello Hotel is just 1 block from Union Square, and less than 1 mile from the Moscone Center. 1 King bed &amp; 1 queen sofa sleeper, kitchenette, WiFi, wet-bar, refrigerator, microwave. Ideal for up to 4 guests.&lt;br /&gt;&lt;br /&gt;&lt;b&gt;The space&lt;/b&gt;&lt;br /&gt;Freshly renovated for utmost relaxation, these well-styled studio suites feature exquisite modern d√©cor and elegant accents in every detail. Offering San Francisco resort stays at hotel prices, all accommodations at The Donatello soar with 10-foot ceilings, making the space feel open and airy. A wet-bar and sink, refrigerator, microwave and sofa sleeper round out the rooms, ideal for up to 4 guests.&lt;br /&gt;&lt;br /&gt;Features:&lt;br /&gt;One King-Size Bed&lt;br /&gt;Queen-Size Sofa Sleeper&lt;br /&gt;Complimentary Internet Access&lt;br /&gt;Wet-Bar and Sink&lt;br /&gt;Coffee and tea maker, microwave, refrigerator and flatware&lt;br /&gt;Convenient Comforts include 2 cable TVs, hairdryer, AM/FM alarm clock, iron and ironing board&lt;br /&gt;&lt;br /&gt;Don't miss out on this great location in a be"/>
    <d v="2015-07-03T00:00:00"/>
    <s v="within an hour"/>
    <n v="1"/>
    <n v="1"/>
    <s v="f"/>
    <n v="4"/>
    <n v="15"/>
    <s v="['email', 'phone']"/>
    <s v="t"/>
    <s v="t"/>
    <x v="0"/>
    <x v="20"/>
    <n v="37.787779999999998"/>
    <n v="-122.41029"/>
    <s v="Entire condo"/>
    <s v="Entire home/apt"/>
    <n v="4"/>
    <s v="1 bath"/>
    <n v="0"/>
    <n v="2"/>
    <s v="[&quot;Wifi&quot;, &quot;Hot water&quot;, &quot;Kitchen&quot;, &quot;Luggage dropoff allowed&quot;, &quot;Elevator&quot;, &quot;Essentials&quot;, &quot;Building staff&quot;, &quot;Heating&quot;, &quot;Dedicated workspace&quot;, &quot;Hair dryer&quot;, &quot;Shampoo&quot;, &quot;Air conditioning&quot;, &quot;Smoke alarm&quot;, &quot;Hangers&quot;, &quot;Paid parking on premises&quot;, &quot;TV&quot;]"/>
    <x v="19"/>
    <n v="2"/>
    <n v="7"/>
    <n v="2"/>
    <n v="2"/>
    <n v="1125"/>
    <n v="1125"/>
    <n v="2"/>
    <n v="1125"/>
    <s v="t"/>
    <n v="1"/>
    <n v="1"/>
    <n v="1"/>
    <n v="1"/>
    <d v="2022-09-07T00:00:00"/>
    <n v="3"/>
    <n v="0"/>
    <n v="0"/>
    <d v="2016-10-07T00:00:00"/>
    <d v="2019-09-19T00:00:00"/>
    <n v="4.67"/>
    <n v="5"/>
    <n v="5"/>
    <n v="5"/>
    <n v="4.67"/>
    <n v="5"/>
    <n v="5"/>
    <s v="t"/>
    <n v="1"/>
    <n v="1"/>
    <n v="0"/>
    <n v="0"/>
    <n v="0.04"/>
  </r>
  <r>
    <n v="8155106"/>
    <s v="Ashbury Heights Elegant Flat"/>
    <s v="Quintessential Edwardian flat (constructed 1906) with period details, tall ceilings and charm throughout. Three blocks from Cole Valley, two blocks from lively Haight Street, 10 minute cab/uber/lyft ride to downtown. Adjacent to Buena Vista Park.&lt;br /&gt;&lt;br /&gt;&lt;b&gt;The space&lt;/b&gt;&lt;br /&gt;I have a beautiful 1 level condominium. The 2 front rooms are filled with light throughout the day, particularly in the morning. And although Masonic Avenue is a busy street the space is set back enough to remain tranquil. And from the back bedrooms one should hear no noise.&lt;br /&gt;&lt;br /&gt;&lt;b&gt;Guest access&lt;/b&gt;&lt;br /&gt;Guests may access the main bathroom, dining and living rooms and kitchen. They may also use the pantry and washer/dryer if needed.&lt;br /&gt;&lt;br /&gt;&lt;b&gt;Other things to note&lt;/b&gt;&lt;br /&gt;I try to only make available my room on AirBnB when I'm not hosting dinner events. That said, it can be fun for a guest to interact with dinner guests and meet new people. I often have daytime corporate events and the evening events "/>
    <d v="2014-09-02T00:00:00"/>
    <s v="within a day"/>
    <n v="1"/>
    <n v="0.88"/>
    <s v="t"/>
    <n v="1"/>
    <n v="1"/>
    <s v="['email', 'phone']"/>
    <s v="t"/>
    <s v="t"/>
    <x v="0"/>
    <x v="5"/>
    <n v="37.767029999999998"/>
    <n v="-122.44376"/>
    <s v="Private room in condo"/>
    <s v="Private room"/>
    <n v="2"/>
    <s v="1 shared bath"/>
    <n v="1"/>
    <n v="1"/>
    <s v="[&quot;Toaster&quot;, &quot;Hangers&quot;, &quot;Body soap&quot;, &quot;Room-darkening shades&quot;, &quot;Indoor fireplace&quot;, &quot;First aid kit&quot;, &quot;Fire extinguisher&quot;, &quot;Dryer&quot;, &quot;Washer&quot;, &quot;Wifi&quot;, &quot;Extra pillows and blankets&quot;, &quot;Refrigerator&quot;, &quot;Bed linens&quot;, &quot;Host greets you&quot;, &quot;Wine glasses&quot;, &quot;Luggage dropoff allowed&quot;, &quot;Hot water kettle&quot;, &quot;Smoke alarm&quot;, &quot;Coffee maker&quot;, &quot;Security cameras on property&quot;, &quot;Dishes and silverware&quot;, &quot;Patio or balcony&quot;, &quot;Hot water&quot;, &quot;Free street parking&quot;, &quot;Iron&quot;, &quot;Hair dryer&quot;, &quot;Shampoo&quot;, &quot;Heating&quot;, &quot;Essentials&quot;, &quot;Carbon monoxide alarm&quot;]"/>
    <x v="135"/>
    <n v="1"/>
    <n v="7"/>
    <n v="1"/>
    <n v="1"/>
    <n v="7"/>
    <n v="7"/>
    <n v="1"/>
    <n v="7"/>
    <s v="t"/>
    <n v="5"/>
    <n v="29"/>
    <n v="59"/>
    <n v="334"/>
    <d v="2022-09-07T00:00:00"/>
    <n v="156"/>
    <n v="18"/>
    <n v="0"/>
    <d v="2015-09-08T00:00:00"/>
    <d v="2022-08-06T00:00:00"/>
    <n v="4.97"/>
    <n v="4.99"/>
    <n v="4.9800000000000004"/>
    <n v="4.99"/>
    <n v="4.9800000000000004"/>
    <n v="4.99"/>
    <n v="4.8600000000000003"/>
    <s v="f"/>
    <n v="1"/>
    <n v="0"/>
    <n v="1"/>
    <n v="0"/>
    <n v="1.83"/>
  </r>
  <r>
    <n v="6523507"/>
    <s v="Hand Crafted Cottage"/>
    <s v="Nestled at the top of a hill above Noe Valley, our cottage features an open environment with plenty of natural light, and all custom made furniture including a lovely kitchenette, bathroom, and garden, all within easy access to public transportation.&lt;br /&gt;&lt;br /&gt;Registration Number2021 - 005037STR&lt;br /&gt;&lt;br /&gt;***Due to COVID 19, we are taking extra precaution and following Airbnb's new cleaning guidelines. Please contact us if you have any additional concerns***&lt;br /&gt;&lt;br /&gt;&lt;b&gt;The space&lt;/b&gt;&lt;br /&gt;A professional designer and woodworker, Sebastian has created almost all of the furniture for the guest cottage.  The bed frame, seating, armoire and kitchenette among many other details have been carefully crafted for the space.&lt;br /&gt;With a high sloping ceiling and clerestory windows, there is a lot of natural light and views overlooking our garden. &lt;br /&gt;&lt;br /&gt;San Francisco Short-term Residential Rental Registration Number: 2021-OO5037 STR.&lt;br /&gt;&lt;br /&gt;&lt;b&gt;Guest access&lt;/b&gt;&lt;br /&gt;In addition to thei"/>
    <d v="2013-06-06T00:00:00"/>
    <s v="within a few hours"/>
    <n v="1"/>
    <n v="1"/>
    <s v="t"/>
    <n v="1"/>
    <n v="1"/>
    <s v="['email', 'phone']"/>
    <s v="t"/>
    <s v="f"/>
    <x v="0"/>
    <x v="26"/>
    <n v="37.747880000000002"/>
    <n v="-122.43625"/>
    <s v="Entire cottage"/>
    <s v="Entire home/apt"/>
    <n v="2"/>
    <s v="1 bath"/>
    <n v="0"/>
    <n v="1"/>
    <s v="[&quot;Long term stays allowed&quot;, &quot;Shower gel&quot;, &quot;Hangers&quot;, &quot;Children\u2019s books and toys&quot;, &quot;Fire extinguisher&quot;, &quot;Keypad&quot;, &quot;Dryer&quot;, &quot;Washer&quot;, &quot;Wifi&quot;, &quot;Refrigerator&quot;, &quot;Bed linens&quot;, &quot;Kitchen&quot;, &quot;Smoke alarm&quot;, &quot;Coffee maker&quot;, &quot;Backyard&quot;, &quot;Dishes and silverware&quot;, &quot;Pack \u2019n play/Travel crib&quot;, &quot;Private entrance&quot;, &quot;Cooking basics&quot;, &quot;Hot water&quot;, &quot;Free street parking&quot;, &quot;Iron&quot;, &quot;Hair dryer&quot;, &quot;Shampoo&quot;, &quot;Heating&quot;, &quot;Essentials&quot;, &quot;Carbon monoxide alarm&quot;]"/>
    <x v="26"/>
    <n v="4"/>
    <n v="1125"/>
    <n v="4"/>
    <n v="4"/>
    <n v="1125"/>
    <n v="1125"/>
    <n v="4"/>
    <n v="1125"/>
    <s v="t"/>
    <n v="6"/>
    <n v="21"/>
    <n v="42"/>
    <n v="317"/>
    <d v="2022-09-07T00:00:00"/>
    <n v="151"/>
    <n v="26"/>
    <n v="1"/>
    <d v="2015-08-01T00:00:00"/>
    <d v="2022-08-22T00:00:00"/>
    <n v="4.9800000000000004"/>
    <n v="4.97"/>
    <n v="4.99"/>
    <n v="5"/>
    <n v="4.9800000000000004"/>
    <n v="4.9400000000000004"/>
    <n v="4.83"/>
    <s v="f"/>
    <n v="1"/>
    <n v="1"/>
    <n v="0"/>
    <n v="0"/>
    <n v="1.75"/>
  </r>
  <r>
    <n v="8155586"/>
    <s v="4br/3ba  Amazing View/Luxury/Free Parking/85&quot;TV"/>
    <s v="Safe and quiet 4 bd, 3 bath place in the upper hill section of Portola District, overlooking SF city. Nearby to McLaren Park, transportation, and local eateries (3-6 blocks). Contemporarily decorated. You will have ~2000 sqft living space. &lt;br /&gt;&lt;br /&gt;Video tour is available upon request.&lt;br /&gt;&lt;br /&gt;Êàë‰ª¨ÁöÑÂÆ∂ÂùêËêΩÂú®PortolaÂå∫ÁöÑÂ±±È°∂„ÄÇÁ§æÂå∫ÂÆâÂÖ®Âπ∂ÂÆâÈùô„ÄÇ‰ªéÂ±ãÂ≠êÈáåÂèØ‰ª•ÁúãÂà∞San Francisco ÁöÑÂÖ®ÊôØ„ÄÇÂë®Ëæπ5ÂàÜÈíüÂÜÖÊúâMclaren ÂÖ¨Âõ≠,ÂÖ¨ÂÖ±‰∫§ÈÄö,‰∏≠ÂõΩÈ§êÈ¶Ü,Âíå‰∏≠ÂõΩÂïÜÂ∫ó„ÄÇÊàøÂ≠êÊòØÁé∞‰ª£Ë£Ö‰øÆÈ£éÊ†º„ÄÇ ÊÇ®‰ºöÊã•Êúâ200Âπ≥ÊñπÁ±≥ÁöÑÂ±Ö‰ΩèÁ©∫Èó¥„ÄÇÈúÄË¶ÅÁöÑËØùÊàë‰ª¨ÂèØ‰ª•Êèê‰æõÊàøÈó¥ËßÜÈ¢ëÂØºÊ∏∏„ÄÇ&lt;br /&gt;&lt;br /&gt;&lt;b&gt;The space&lt;/b&gt;&lt;br /&gt;San Francisco Short-Term Residential Rental Registration Number: STR-(PHONE NUMBER HIDDEN)&lt;br /&gt;-----------------------------------------------------------------------------------------&lt;br /&gt;Amazing views of city skyline and partial view of Bay. Some refreshment provided (e.g. coffee). 2-car (depends on size) parking available (free), on-site laundry facilities, full kitchen, and entertainment gadgets (e.g.  HD TV, iPad, wifi, netflix, board games, and Massage Chair!).&lt;br /&gt;&lt;br /&gt;4 bedrooms: upstairs master (Queen, ensuite bathr"/>
    <d v="2015-07-20T00:00:00"/>
    <s v="within an hour"/>
    <n v="1"/>
    <n v="1"/>
    <s v="t"/>
    <n v="2"/>
    <n v="6"/>
    <s v="['email', 'phone']"/>
    <s v="t"/>
    <s v="t"/>
    <x v="0"/>
    <x v="13"/>
    <n v="37.724110000000003"/>
    <n v="-122.40801"/>
    <s v="Entire home"/>
    <s v="Entire home/apt"/>
    <n v="10"/>
    <s v="3 baths"/>
    <n v="4"/>
    <n v="8"/>
    <s v="[&quot;Long term stays allowed&quot;, &quot;Free washer \u2013 In unit&quot;, &quot;Private patio or balcony&quot;, &quot;Oven&quot;, &quot;Free parking on premises&quot;, &quot;Microwave&quot;, &quot;Shower gel&quot;, &quot;Hangers&quot;, &quot;Children\u2019s dinnerware&quot;, &quot;Body soap&quot;, &quot;Room-darkening shades&quot;, &quot;First aid kit&quot;, &quot;Children\u2019s books and toys&quot;, &quot;Fire extinguisher&quot;, &quot;Clothing storage: closet and walk-in closet&quot;, &quot;Heating&quot;, &quot;Wifi&quot;, &quot;Window guards&quot;, &quot;Extra pillows and blankets&quot;, &quot;Refrigerator&quot;, &quot;Bed linens&quot;, &quot;Kitchen&quot;, &quot;Luggage dropoff allowed&quot;, &quot;Free dryer \u2013 In unit&quot;, &quot;Bidet&quot;, &quot;85\&quot; HDTV&quot;, &quot;Smoke alarm&quot;, &quot;Coffee maker&quot;, &quot;Stove&quot;, &quot;Security cameras on property&quot;, &quot;Dishes and silverware&quot;, &quot;Game console&quot;, &quot;Conditioner&quot;, &quot;Private entrance&quot;, &quot;Dishwasher&quot;, &quot;Cooking basics&quot;, &quot;Smart lock&quot;, &quot;Hot water&quot;, &quot;Free street parking&quot;, &quot;Outdoor furniture&quot;, &quot;Iron&quot;, &quot;Hair dryer&quot;, &quot;Shampoo&quot;, &quot;Bathtub&quot;, &quot;Essentials&quot;, &quot;Carbon monoxide alarm&quot;]"/>
    <x v="267"/>
    <n v="3"/>
    <n v="28"/>
    <n v="2"/>
    <n v="4"/>
    <n v="1125"/>
    <n v="1125"/>
    <n v="3.4"/>
    <n v="1125"/>
    <s v="t"/>
    <n v="9"/>
    <n v="24"/>
    <n v="54"/>
    <n v="54"/>
    <d v="2022-09-07T00:00:00"/>
    <n v="140"/>
    <n v="16"/>
    <n v="0"/>
    <d v="2015-10-06T00:00:00"/>
    <d v="2022-07-18T00:00:00"/>
    <n v="4.9000000000000004"/>
    <n v="4.9400000000000004"/>
    <n v="4.75"/>
    <n v="4.96"/>
    <n v="4.95"/>
    <n v="4.78"/>
    <n v="4.8099999999999996"/>
    <s v="t"/>
    <n v="2"/>
    <n v="1"/>
    <n v="1"/>
    <n v="0"/>
    <n v="1.66"/>
  </r>
  <r>
    <n v="7180020"/>
    <s v="Near Moscone Center, Privacy with Style - the SoMa Loft"/>
    <s v="SoMa Second Home - the SoMa Loft - is a private, airy and bright SoMa loft style apartment. Unwind amongst the globally inspired decor, while the sun streams in through the giant windows, or head into the shared courtyard for a nap in the sun.&lt;br /&gt;&lt;br /&gt;&lt;b&gt;License number&lt;/b&gt;&lt;br /&gt;STR-0004526"/>
    <d v="2015-07-05T00:00:00"/>
    <s v="within an hour"/>
    <n v="1"/>
    <n v="1"/>
    <s v="t"/>
    <n v="1"/>
    <n v="1"/>
    <s v="['email', 'phone']"/>
    <s v="t"/>
    <s v="t"/>
    <x v="0"/>
    <x v="24"/>
    <n v="37.778739999999999"/>
    <n v="-122.40215000000001"/>
    <s v="Entire loft"/>
    <s v="Entire home/apt"/>
    <n v="2"/>
    <s v="1.5 baths"/>
    <n v="1"/>
    <n v="1"/>
    <s v="[&quot;Wifi&quot;, &quot;Bedroom comforts&quot;, &quot;Dishwasher&quot;, &quot;Indoor fireplace&quot;, &quot;Free street parking&quot;, &quot;Bathtub&quot;, &quot;Smoke alarm&quot;, &quot;Paid parking off premises&quot;, &quot;Fire extinguisher&quot;, &quot;Washer&quot;, &quot;Dryer&quot;, &quot;Heating&quot;, &quot;Iron&quot;, &quot;Bathroom essentials&quot;, &quot;Hair dryer&quot;, &quot;Full kitchen&quot;, &quot;Coffee maker&quot;, &quot;Backyard&quot;, &quot;TV&quot;, &quot;Carbon monoxide alarm&quot;]"/>
    <x v="268"/>
    <n v="3"/>
    <n v="28"/>
    <n v="3"/>
    <n v="3"/>
    <n v="1125"/>
    <n v="1125"/>
    <n v="3"/>
    <n v="1125"/>
    <s v="t"/>
    <n v="8"/>
    <n v="35"/>
    <n v="59"/>
    <n v="59"/>
    <d v="2022-09-07T00:00:00"/>
    <n v="291"/>
    <n v="31"/>
    <n v="1"/>
    <d v="2015-07-25T00:00:00"/>
    <d v="2022-08-25T00:00:00"/>
    <n v="4.99"/>
    <n v="4.99"/>
    <n v="5"/>
    <n v="4.9800000000000004"/>
    <n v="4.99"/>
    <n v="4.68"/>
    <n v="4.91"/>
    <s v="t"/>
    <n v="1"/>
    <n v="1"/>
    <n v="0"/>
    <n v="0"/>
    <n v="3.36"/>
  </r>
  <r>
    <n v="7181655"/>
    <s v="Spacious 3Parking 4BR House in the best location"/>
    <s v="*** Professionally cleaned and disinfected by BerryClean&lt;br /&gt;&lt;br /&gt;&lt;br /&gt;This is a beautiful European-style 4 Bdr/3.5 bath house in the heart of San Francisco.  It has been designated aa a historical landmark.  It‚Äôs in one of the city's best neighborhoods.  2 car parking garage, interior terrace, deck and oasis garden with bamboo trees, palm trees and a redwood tree.&lt;br /&gt;&lt;br /&gt;&lt;b&gt;The space&lt;/b&gt;&lt;br /&gt;The house has 3 levels. &lt;br /&gt;The 3rd floor has a spacious master bedroom with a queen-sized bed, a  daybed and a full bathroom.&lt;br /&gt;&lt;br /&gt;On the main level, there are two bedrooms.  One sleeps three: it has two twin beds and a trundle roll-out bed for one.  The second bedroom has a large full-size bed an an extra twin bed.  The main level also includes the kitchen, a breakfast room, a formal dining room, a formal living room and one and half bathrooms.  The kitchen opens to the open-air center patio.&lt;br /&gt;&lt;br /&gt;The lower level has a second master bedroom and a full bathroom with a Jacuzz"/>
    <d v="2015-07-05T00:00:00"/>
    <s v="within an hour"/>
    <n v="1"/>
    <n v="1"/>
    <s v="t"/>
    <n v="2"/>
    <n v="2"/>
    <s v="['email', 'phone']"/>
    <s v="t"/>
    <s v="t"/>
    <x v="0"/>
    <x v="22"/>
    <n v="37.764659999999999"/>
    <n v="-122.43177"/>
    <s v="Entire home"/>
    <s v="Entire home/apt"/>
    <n v="12"/>
    <s v="3.5 baths"/>
    <n v="4"/>
    <n v="10"/>
    <s v="[&quot;Long term stays allowed&quot;, &quot;Private patio or balcony&quot;, &quot;Oven&quot;, &quot;Free parking on premises&quot;, &quot;Microwave&quot;, &quot;Hangers&quot;, &quot;TV&quot;, &quot;Outdoor dining area&quot;, &quot;BBQ grill&quot;, &quot;First aid kit&quot;, &quot;Indoor fireplace&quot;, &quot;Private hot tub&quot;, &quot;Children\u2019s books and toys&quot;, &quot;Fire extinguisher&quot;, &quot;Dryer&quot;, &quot;Washer&quot;, &quot;Wifi&quot;, &quot;Refrigerator&quot;, &quot;Kitchen&quot;, &quot;Coffee maker&quot;, &quot;Smoke alarm&quot;, &quot;Stove&quot;, &quot;Security cameras on property&quot;, &quot;Dishes and silverware&quot;, &quot;Dishwasher&quot;, &quot;Cooking basics&quot;, &quot;Smart lock&quot;, &quot;Hot water&quot;, &quot;Free street parking&quot;, &quot;Outdoor furniture&quot;, &quot;Iron&quot;, &quot;Hair dryer&quot;, &quot;Shampoo&quot;, &quot;Heating&quot;, &quot;Private fenced garden or backyard&quot;, &quot;Essentials&quot;, &quot;Carbon monoxide alarm&quot;]"/>
    <x v="196"/>
    <n v="3"/>
    <n v="30"/>
    <n v="3"/>
    <n v="3"/>
    <n v="1125"/>
    <n v="1125"/>
    <n v="3"/>
    <n v="1125"/>
    <s v="t"/>
    <n v="0"/>
    <n v="0"/>
    <n v="0"/>
    <n v="0"/>
    <d v="2022-09-07T00:00:00"/>
    <n v="34"/>
    <n v="8"/>
    <n v="0"/>
    <d v="2015-07-20T00:00:00"/>
    <d v="2022-07-19T00:00:00"/>
    <n v="4.82"/>
    <n v="4.91"/>
    <n v="4.8499999999999996"/>
    <n v="4.91"/>
    <n v="4.88"/>
    <n v="4.9400000000000004"/>
    <n v="4.59"/>
    <s v="f"/>
    <n v="1"/>
    <n v="1"/>
    <n v="0"/>
    <n v="0"/>
    <n v="0.39"/>
  </r>
  <r>
    <n v="8164773"/>
    <s v="Pristine Studio by Golden Gate Park (30 day disc.)"/>
    <s v="Newly remodeled studio with hardwood floors, new kitchen. Great for professionals looking for #interimhousing, #travelnurses, #professors who are looking for a comfortable home, away from home.&lt;br /&gt;&lt;br /&gt;We‚Äôre in the Haight Ashbury district of San Francisco near great restaurants, shopping, and public transportation. &lt;br /&gt;&lt;br /&gt;The studio has ‚Äîno stairs, its own entrance, full kitchen, and access to a garden. No smoking &amp; NO PET policy is firm.&lt;br /&gt;&lt;br /&gt;&lt;b&gt;The space&lt;/b&gt;&lt;br /&gt;The studio is a great place to work. We have recently upgraded our wifi to eero mesh technology with super-fast, 300 megabits of bandwidth for uploads and downloads.  &lt;br /&gt;&lt;br /&gt;The studio is one large room with a very comfortable queen bed and plush bedding. The futon can be converted into a full-size bed if you are traveling with children. There is a television, cable, Netflix and the kitchen is stocked with dishes, a four-burner stove, a large fridge, and a dishwasher.&lt;br /&gt;&lt;br /&gt;The bathroom has a tub and "/>
    <d v="2015-09-01T00:00:00"/>
    <s v="within a day"/>
    <n v="1"/>
    <n v="0.85"/>
    <s v="t"/>
    <n v="2"/>
    <n v="2"/>
    <s v="['email', 'phone']"/>
    <s v="t"/>
    <s v="t"/>
    <x v="0"/>
    <x v="5"/>
    <n v="37.772060000000003"/>
    <n v="-122.44956999999999"/>
    <s v="Entire rental unit"/>
    <s v="Entire home/apt"/>
    <n v="4"/>
    <s v="1 bath"/>
    <n v="1"/>
    <n v="1"/>
    <s v="[&quot;Long term stays allowed&quot;, &quot;Oven&quot;, &quot;Barbecue utensils&quot;, &quot;Microwave&quot;, &quot;Hangers&quot;, &quot;Cable TV&quot;, &quot;TV with standard cable&quot;, &quot;BBQ grill&quot;, &quot;Room-darkening shades&quot;, &quot;Children\u2019s books and toys&quot;, &quot;Freezer&quot;, &quot;Wifi&quot;, &quot;Extra pillows and blankets&quot;, &quot;Refrigerator&quot;, &quot;Bed linens&quot;, &quot;Lockbox&quot;, &quot;Babysitter recommendations&quot;, &quot;Kitchen&quot;, &quot;Luggage dropoff allowed&quot;, &quot;Dedicated workspace&quot;, &quot;Coffee maker&quot;, &quot;Smoke alarm&quot;, &quot;Backyard&quot;, &quot;Stove&quot;, &quot;Dishes and silverware&quot;, &quot;Crib&quot;, &quot;Private entrance&quot;, &quot;Dishwasher&quot;, &quot;Cooking basics&quot;, &quot;Patio or balcony&quot;, &quot;Hot water&quot;, &quot;Free street parking&quot;, &quot;Iron&quot;, &quot;Hair dryer&quot;, &quot;Heating&quot;, &quot;Essentials&quot;, &quot;Baking sheet&quot;]"/>
    <x v="160"/>
    <n v="30"/>
    <n v="90"/>
    <n v="30"/>
    <n v="30"/>
    <n v="1125"/>
    <n v="1125"/>
    <n v="30"/>
    <n v="1125"/>
    <s v="t"/>
    <n v="11"/>
    <n v="20"/>
    <n v="42"/>
    <n v="222"/>
    <d v="2022-09-07T00:00:00"/>
    <n v="34"/>
    <n v="6"/>
    <n v="0"/>
    <d v="2015-11-04T00:00:00"/>
    <d v="2022-07-17T00:00:00"/>
    <n v="4.88"/>
    <n v="4.91"/>
    <n v="4.9400000000000004"/>
    <n v="4.97"/>
    <n v="4.97"/>
    <n v="4.97"/>
    <n v="4.88"/>
    <s v="f"/>
    <n v="2"/>
    <n v="2"/>
    <n v="0"/>
    <n v="0"/>
    <n v="0.41"/>
  </r>
  <r>
    <n v="8167459"/>
    <s v="Garden Studio - Private Entry - Near Ocean Beach"/>
    <s v="Welcome to your own hideaway garden studio with it's own private entrance. This studio has 1 Queen bed and a private bathroom. There is a kitchenette with a mini fridge, two burners,  microwave and toaster. French doors open to a redwood deck and garden as well as views of Golden Gate Park and Ocean Beach. We are located in  Sutro Heights, and are within a few minutes of the French Legion of Honor Museum, the Academy of Sciences Museum, and the DeYoung Museum.&lt;br /&gt;&lt;br /&gt;&lt;b&gt;The space&lt;/b&gt;&lt;br /&gt;The room is 35'x 15'.  It has hardwood floors, a little kitchenette bar with a mini fridge, toaster, and microwave. You will find enough plates, cups, glasses and utensils for four people.  I will have water, coffee, tea, and a few goodies for a light breakfast or snack in the kitchenette.  Then you are on your own! I have a list of great coffee houses, and restaurants within walking distance. There is a Queen bed. The french doors open to the lower level garden which you have full access to. You "/>
    <d v="2015-08-27T00:00:00"/>
    <s v="within an hour"/>
    <n v="1"/>
    <n v="0.98"/>
    <s v="t"/>
    <n v="1"/>
    <n v="1"/>
    <s v="['email', 'phone']"/>
    <s v="t"/>
    <s v="t"/>
    <x v="0"/>
    <x v="4"/>
    <n v="37.776139999999998"/>
    <n v="-122.50391"/>
    <s v="Entire guest suite"/>
    <s v="Entire home/apt"/>
    <n v="2"/>
    <s v="1 bath"/>
    <n v="1"/>
    <n v="1"/>
    <s v="[&quot;Private patio or balcony&quot;, &quot;Barbecue utensils&quot;, &quot;Microwave&quot;, &quot;Shower gel&quot;, &quot;Hangers&quot;, &quot;Body soap&quot;, &quot;Cable TV&quot;, &quot;Outdoor dining area&quot;, &quot;BBQ grill&quot;, &quot;Room-darkening shades&quot;, &quot;Children\u2019s books and toys&quot;, &quot;Fire extinguisher&quot;, &quot;Keypad&quot;, &quot;36\&quot; TV with Amazon Prime Video, premium cable, Roku, standard cable&quot;, &quot;Fast wifi \u2013 728 Mbps&quot;, &quot;Extra pillows and blankets&quot;, &quot;Refrigerator&quot;, &quot;Bed linens&quot;, &quot;Cleaning products&quot;, &quot;Smoke alarm&quot;, &quot;Coffee maker&quot;, &quot;Stove&quot;, &quot;Dishes and silverware&quot;, &quot;Private entrance&quot;, &quot;Cooking basics&quot;, &quot;Hot water&quot;, &quot;Free street parking&quot;, &quot;Outdoor furniture&quot;, &quot;Iron&quot;, &quot;Hair dryer&quot;, &quot;Shampoo&quot;, &quot;Heating&quot;, &quot;Private fenced garden or backyard&quot;, &quot;Essentials&quot;, &quot;Carbon monoxide alarm&quot;]"/>
    <x v="111"/>
    <n v="5"/>
    <n v="10"/>
    <n v="5"/>
    <n v="7"/>
    <n v="1125"/>
    <n v="1125"/>
    <n v="5"/>
    <n v="1125"/>
    <s v="t"/>
    <n v="0"/>
    <n v="7"/>
    <n v="22"/>
    <n v="27"/>
    <d v="2022-09-07T00:00:00"/>
    <n v="433"/>
    <n v="76"/>
    <n v="10"/>
    <d v="2015-09-20T00:00:00"/>
    <d v="2022-09-05T00:00:00"/>
    <n v="4.92"/>
    <n v="4.97"/>
    <n v="4.88"/>
    <n v="4.99"/>
    <n v="4.9800000000000004"/>
    <n v="4.8499999999999996"/>
    <n v="4.8899999999999997"/>
    <s v="f"/>
    <n v="1"/>
    <n v="1"/>
    <n v="0"/>
    <n v="0"/>
    <n v="5.0999999999999996"/>
  </r>
  <r>
    <n v="8172628"/>
    <s v="Quiet &amp; Cozy Victorian-Alamo Square"/>
    <s v="Private room in a beautiful home!  Comfortable queen bed in a quiet room. &lt;br /&gt;&lt;br /&gt;We are just one block from Alamo Square Park and the Painted Ladies with bus lines crossing at the corner and others within easy walking to take you anywhere you want to go. Around the corner leads you to Divisidero Street with coffee shops, restaurants, clubs, and a variety of stores.&lt;br /&gt;&lt;br /&gt;&lt;b&gt;The space&lt;/b&gt;&lt;br /&gt;Relatively large bedroom with an extremely comfortable queen size bed, wardrobe, desk, and full bookcase.  Because the room is on the interior of the house, there is no street noise; it's easy to sleep in here!  &lt;br /&gt;&lt;br /&gt;There is a comfortable living room for you to share with us, as well as a fully equipped kitchen with pantry. You may store and prepare food there if you like. There is also a laundry with a washer and dryer that you may use. &lt;br /&gt;Typical of this era, the bathroom (tub with shower and sink) is separate from the two w c's. One of those is in the laundry area and adjac"/>
    <d v="2012-07-22T00:00:00"/>
    <s v="within an hour"/>
    <n v="1"/>
    <n v="0.98"/>
    <s v="t"/>
    <n v="3"/>
    <n v="3"/>
    <s v="['email', 'phone']"/>
    <s v="t"/>
    <s v="t"/>
    <x v="0"/>
    <x v="0"/>
    <n v="37.778190000000002"/>
    <n v="-122.43720999999999"/>
    <s v="Private room in rental unit"/>
    <s v="Private room"/>
    <n v="2"/>
    <s v="2 shared baths"/>
    <n v="1"/>
    <n v="1"/>
    <s v="[&quot;Long term stays allowed&quot;, &quot;Free washer \u2013 In unit&quot;, &quot;Oven&quot;, &quot;Microwave&quot;, &quot;Shower gel&quot;, &quot;Air conditioning&quot;, &quot;Hangers&quot;, &quot;TV&quot;, &quot;First aid kit&quot;, &quot;Indoor fireplace&quot;, &quot;Fire extinguisher&quot;, &quot;Dryer&quot;, &quot;Wifi&quot;, &quot;Extra pillows and blankets&quot;, &quot;Refrigerator&quot;, &quot;Bed linens&quot;, &quot;Kitchen&quot;, &quot;Luggage dropoff allowed&quot;, &quot;Dedicated workspace&quot;, &quot;Smoke alarm&quot;, &quot;Coffee maker&quot;, &quot;Stove&quot;, &quot;Dishes and silverware&quot;, &quot;Breakfast&quot;, &quot;Dishwasher&quot;, &quot;Cooking basics&quot;, &quot;Hot water&quot;, &quot;Free street parking&quot;, &quot;Iron&quot;, &quot;Hair dryer&quot;, &quot;Shampoo&quot;, &quot;Heating&quot;, &quot;Private fenced garden or backyard&quot;, &quot;Essentials&quot;, &quot;Carbon monoxide alarm&quot;]"/>
    <x v="69"/>
    <n v="3"/>
    <n v="1125"/>
    <n v="3"/>
    <n v="3"/>
    <n v="1125"/>
    <n v="1125"/>
    <n v="3"/>
    <n v="1125"/>
    <s v="t"/>
    <n v="0"/>
    <n v="5"/>
    <n v="5"/>
    <n v="5"/>
    <d v="2022-09-07T00:00:00"/>
    <n v="55"/>
    <n v="3"/>
    <n v="0"/>
    <d v="2015-09-07T00:00:00"/>
    <d v="2022-07-26T00:00:00"/>
    <n v="4.91"/>
    <n v="4.93"/>
    <n v="4.93"/>
    <n v="4.96"/>
    <n v="4.9800000000000004"/>
    <n v="4.9800000000000004"/>
    <n v="4.8899999999999997"/>
    <s v="t"/>
    <n v="3"/>
    <n v="0"/>
    <n v="3"/>
    <n v="0"/>
    <n v="0.65"/>
  </r>
  <r>
    <n v="6529234"/>
    <s v="SAN FRANCISCO STUDIO"/>
    <s v="Furnished flat&lt;br /&gt;&lt;br /&gt;&lt;b&gt;The space&lt;/b&gt;&lt;br /&gt;Approx 350 sq feet. Furnished studio flat with memory foam queen mattress. Complete Cooking utensils, Plates and utensils provided, coffee maker, microwave. Hi definition television with Amazon prime and Netflix. High speed WIfi. Quiet and sunny location. Close to famous precita park and Bernal hill. Located in Northeast Bernal desired neighborhood.&lt;br /&gt;&lt;br /&gt;&lt;b&gt;Guest access&lt;/b&gt;&lt;br /&gt;Lock box to access keys&lt;br /&gt;&lt;br /&gt;&lt;b&gt;Other things to note&lt;/b&gt;&lt;br /&gt;Have few steps getting to studio.&lt;br /&gt;&lt;br /&gt;No parking option available.&lt;br /&gt;Parking street only. Some guest reviews state that they can find parking easily. &lt;br /&gt;&lt;br /&gt;However, I believe generally street parking is moderately difficult to find, especially night time. &lt;br /&gt;&lt;br /&gt;I encourage share ride uber/lyft, public transporat (bus stop across the street).&lt;br /&gt;&lt;br /&gt;&lt;b&gt;License number&lt;/b&gt;&lt;br /&gt;STR-0003474"/>
    <d v="2013-08-11T00:00:00"/>
    <s v="within an hour"/>
    <n v="1"/>
    <n v="1"/>
    <s v="f"/>
    <n v="2"/>
    <n v="6"/>
    <s v="['email', 'phone']"/>
    <s v="t"/>
    <s v="t"/>
    <x v="0"/>
    <x v="1"/>
    <n v="37.743519999999997"/>
    <n v="-122.4122"/>
    <s v="Entire loft"/>
    <s v="Entire home/apt"/>
    <n v="2"/>
    <s v="1 bath"/>
    <n v="1"/>
    <n v="1"/>
    <s v="[&quot;Long term stays allowed&quot;, &quot;Oven&quot;, &quot;Microwave&quot;, &quot;Hangers&quot;, &quot;Cable TV&quot;, &quot;TV with standard cable&quot;, &quot;Dining table&quot;, &quot;Fire extinguisher&quot;, &quot;Freezer&quot;, &quot;Clothing storage: closet&quot;, &quot;Wifi&quot;, &quot;Refrigerator&quot;, &quot;Bed linens&quot;, &quot;Ethernet connection&quot;, &quot;Kitchen&quot;, &quot;Dedicated workspace&quot;, &quot;Hot water kettle&quot;, &quot;Smoke alarm&quot;, &quot;Coffee maker&quot;, &quot;Stove&quot;, &quot;Security cameras on property&quot;, &quot;Dishes and silverware&quot;, &quot;Cooking basics&quot;, &quot;Hot water&quot;, &quot;Free street parking&quot;, &quot;Iron&quot;, &quot;Mini fridge&quot;, &quot;Hair dryer&quot;, &quot;Shampoo&quot;, &quot;Heating&quot;, &quot;Essentials&quot;, &quot;Carbon monoxide alarm&quot;]"/>
    <x v="51"/>
    <n v="30"/>
    <n v="90"/>
    <n v="30"/>
    <n v="30"/>
    <n v="1125"/>
    <n v="1125"/>
    <n v="30"/>
    <n v="1125"/>
    <s v="t"/>
    <n v="25"/>
    <n v="55"/>
    <n v="85"/>
    <n v="85"/>
    <d v="2022-09-07T00:00:00"/>
    <n v="141"/>
    <n v="0"/>
    <n v="0"/>
    <d v="2016-05-11T00:00:00"/>
    <d v="2021-04-10T00:00:00"/>
    <n v="4.83"/>
    <n v="4.9400000000000004"/>
    <n v="4.82"/>
    <n v="4.96"/>
    <n v="4.9800000000000004"/>
    <n v="4.78"/>
    <n v="4.8"/>
    <s v="f"/>
    <n v="2"/>
    <n v="2"/>
    <n v="0"/>
    <n v="0"/>
    <n v="1.83"/>
  </r>
  <r>
    <n v="8187584"/>
    <s v="Private Entrance, Bath &amp; Kitchenette Use of Yard"/>
    <s v="San Francisco Short-Term Residential Rental Registration Number: STR 0000685&lt;br /&gt;&lt;br /&gt;Quiet Noe Valley studio apartment with private bath kitchenette and exclusive use of yard upon request.  &lt;br /&gt;&lt;br /&gt;I only have one space available for home sharing.  My wife and I are in a very separate part of house, so you will have no physical interaction with strangers.  Key is in a in a lock box attached to front door.  Will send code prior to arrival.  You can enter space through a separate garage entrance, for your use.&lt;br /&gt;&lt;br /&gt;&lt;b&gt;The space&lt;/b&gt;&lt;br /&gt;Separate entrance. Kitchenette has refrigerator microwave, sink and coffeemaker.  Private bath with claw foot tub and overhead shower.&lt;br /&gt;&lt;br /&gt;Room is large.  In addition to a queen bed, there is a couch which converts to a twin bed, bookcases, a desk, and small dining table with two chairs.  I have a portable bed available upon request.&lt;br /&gt;&lt;br /&gt;As previously mentioned, the space is very private.  My wife is retired and I work from home"/>
    <d v="2015-08-13T00:00:00"/>
    <s v="within an hour"/>
    <n v="1"/>
    <n v="1"/>
    <s v="t"/>
    <n v="1"/>
    <n v="1"/>
    <s v="['email', 'phone']"/>
    <s v="t"/>
    <s v="t"/>
    <x v="0"/>
    <x v="26"/>
    <n v="37.748449999999998"/>
    <n v="-122.42958"/>
    <s v="Entire guest suite"/>
    <s v="Entire home/apt"/>
    <n v="4"/>
    <s v="1 bath"/>
    <n v="1"/>
    <n v="2"/>
    <s v="[&quot;Microwave&quot;, &quot;Toaster&quot;, &quot;Shower gel&quot;, &quot;Hangers&quot;, &quot;Cable TV&quot;, &quot;TV with standard cable&quot;, &quot;Children\u2019s books and toys&quot;, &quot;Heating&quot;, &quot;Fast wifi \u2013 53 Mbps&quot;, &quot;Extra pillows and blankets&quot;, &quot;Refrigerator&quot;, &quot;Bed linens&quot;, &quot;Lockbox&quot;, &quot;Kitchen&quot;, &quot;Luggage dropoff allowed&quot;, &quot;Dedicated workspace&quot;, &quot;Smoke alarm&quot;, &quot;Coffee maker&quot;, &quot;Backyard&quot;, &quot;Dishes and silverware&quot;, &quot;Private entrance&quot;, &quot;Hot water&quot;, &quot;Free street parking&quot;, &quot;Mini fridge&quot;, &quot;Iron&quot;, &quot;Hair dryer&quot;, &quot;Shampoo&quot;, &quot;Bathtub&quot;, &quot;Essentials&quot;, &quot;Carbon monoxide alarm&quot;]"/>
    <x v="202"/>
    <n v="1"/>
    <n v="27"/>
    <n v="1"/>
    <n v="1"/>
    <n v="1125"/>
    <n v="1125"/>
    <n v="1"/>
    <n v="1125"/>
    <s v="t"/>
    <n v="1"/>
    <n v="20"/>
    <n v="28"/>
    <n v="115"/>
    <d v="2022-09-07T00:00:00"/>
    <n v="491"/>
    <n v="65"/>
    <n v="3"/>
    <d v="2015-09-09T00:00:00"/>
    <d v="2022-08-26T00:00:00"/>
    <n v="4.8099999999999996"/>
    <n v="4.8600000000000003"/>
    <n v="4.75"/>
    <n v="4.95"/>
    <n v="4.96"/>
    <n v="4.9400000000000004"/>
    <n v="4.78"/>
    <s v="t"/>
    <n v="1"/>
    <n v="1"/>
    <n v="0"/>
    <n v="0"/>
    <n v="5.76"/>
  </r>
  <r>
    <n v="8207665"/>
    <s v="SF apt-walk to Golden Gate Park. Free parking!"/>
    <s v="Welcome to this typical San Franciscan home 2 blocks from Golden Gate Park and Geary Blvd, with many int restaurants &amp; shops in walking distance. Close to 3 bus lines &amp; 3 museums, 1 mile to Ocean Beach. FREE garage parking! Because this garage is narrow compact cars are preferred.&lt;br /&gt;&lt;br /&gt;Enter on level 1, walk upstairs. An extra bedroom with a twin bed behind the garage is yours for a small fee. Room is great for a teen. Has TV, fridge, microwave &amp; toaster/oven.&lt;br /&gt;&lt;br /&gt;&lt;b&gt;The space&lt;/b&gt;&lt;br /&gt;Hard-wood floors throughout the upstairs and downstairs entryway. Clean, light-filled space on a very quiet residential block with friendly neighbors. Use of washer/dryer available, located in the garage. The kitchen has the usual appliances: automatic electric coffee maker, French press coffee maker, microwave. &lt;br /&gt;&lt;br /&gt;There are 2 upstairs bedrooms. One bedroom has a queen bed with memory foam, so plush and comfy. The second bedroom has recently purchased comfortable leather queen sofa "/>
    <d v="2013-12-02T00:00:00"/>
    <s v="within an hour"/>
    <n v="1"/>
    <n v="0.94"/>
    <s v="t"/>
    <n v="2"/>
    <n v="2"/>
    <s v="['email', 'phone']"/>
    <s v="t"/>
    <s v="t"/>
    <x v="0"/>
    <x v="4"/>
    <n v="37.776809999999998"/>
    <n v="-122.48099999999999"/>
    <s v="Private room in rental unit"/>
    <s v="Private room"/>
    <n v="4"/>
    <s v="1 private bath"/>
    <n v="2"/>
    <n v="2"/>
    <s v="[&quot;Long term stays allowed&quot;, &quot;Oven&quot;, &quot;Free parking on premises&quot;, &quot;Microwave&quot;, &quot;Hangers&quot;, &quot;Lock on bedroom door&quot;, &quot;Cable TV&quot;, &quot;TV with standard cable&quot;, &quot;Outdoor dining area&quot;, &quot;BBQ grill&quot;, &quot;First aid kit&quot;, &quot;Piano&quot;, &quot;Indoor fireplace&quot;, &quot;Fire extinguisher&quot;, &quot;Baby safety gates&quot;, &quot;Dryer&quot;, &quot;Washer&quot;, &quot;Heating&quot;, &quot;Keypad&quot;, &quot;Shared fenced garden or backyard&quot;, &quot;Wifi&quot;, &quot;Refrigerator&quot;, &quot;Kitchen&quot;, &quot;Smoke alarm&quot;, &quot;Coffee maker&quot;, &quot;Stove&quot;, &quot;Dishes and silverware&quot;, &quot;Dishwasher&quot;, &quot;Cooking basics&quot;, &quot;Patio or balcony&quot;, &quot;Hot water&quot;, &quot;Free street parking&quot;, &quot;Outdoor furniture&quot;, &quot;Iron&quot;, &quot;Hair dryer&quot;, &quot;Shampoo&quot;, &quot;Bathtub&quot;, &quot;Essentials&quot;, &quot;Carbon monoxide alarm&quot;]"/>
    <x v="269"/>
    <n v="2"/>
    <n v="30"/>
    <n v="2"/>
    <n v="2"/>
    <n v="30"/>
    <n v="30"/>
    <n v="2"/>
    <n v="30"/>
    <s v="t"/>
    <n v="16"/>
    <n v="31"/>
    <n v="31"/>
    <n v="31"/>
    <d v="2022-09-07T00:00:00"/>
    <n v="184"/>
    <n v="18"/>
    <n v="3"/>
    <d v="2015-11-28T00:00:00"/>
    <d v="2022-08-27T00:00:00"/>
    <n v="4.71"/>
    <n v="4.75"/>
    <n v="4.72"/>
    <n v="4.9400000000000004"/>
    <n v="4.8600000000000003"/>
    <n v="4.8600000000000003"/>
    <n v="4.75"/>
    <s v="t"/>
    <n v="2"/>
    <n v="0"/>
    <n v="2"/>
    <n v="0"/>
    <n v="2.23"/>
  </r>
  <r>
    <n v="8208052"/>
    <s v="Five Star Luxury Condo Civic Center/Hayes Valley"/>
    <s v="Like Five star hotel, it has 24 hr security, heated pool, Jacuzzi, gym, sauna! Breath taking view! Very quiet facing courtyard. Centrally located across from the City hall. Walking to union square, shopping, restaurant. Walking and transit score 100!&lt;br /&gt;&lt;br /&gt;&lt;b&gt;The space&lt;/b&gt;&lt;br /&gt;Central location, easy access to everywhere in SF.  It is called Opera Plaza, so it is right next to the SF Opera house, and SF symphony.  Many restaurants near by.  30min to airport. Easy access to major highways.  Easy street parking or pay underground garage parking ( has elevator directly to your floor, $235 a month).&lt;br /&gt;&lt;br /&gt;My apartment is just renovated.  New appliances and furniture, and  linens.  60&quot; brand new TV High speed internet.  You will feel very safe as it has 24 hr security.  be sure to bring a swimming suit, the heated pool and the Jacuzzi is great. Gym, basketball court, racquetball court, sauna in the lower level.  &lt;br /&gt;&lt;br /&gt;&quot;I feel like it is better than a five star hotel!&quot; that i"/>
    <d v="2015-09-03T00:00:00"/>
    <s v="within an hour"/>
    <n v="1"/>
    <n v="0.67"/>
    <s v="f"/>
    <n v="1"/>
    <n v="2"/>
    <s v="['email', 'phone']"/>
    <s v="t"/>
    <s v="t"/>
    <x v="0"/>
    <x v="0"/>
    <n v="37.783760000000001"/>
    <n v="-122.4234"/>
    <s v="Entire condo"/>
    <s v="Entire home/apt"/>
    <n v="2"/>
    <s v="1 bath"/>
    <n v="1"/>
    <n v="1"/>
    <s v="[&quot;Long term stays allowed&quot;, &quot;Private patio or balcony&quot;, &quot;Oven&quot;, &quot;Shared pool&quot;, &quot;Gym&quot;, &quot;Microwave&quot;, &quot;Clothing storage&quot;, &quot;Toaster&quot;, &quot;Shower gel&quot;, &quot;Hangers&quot;, &quot;Cleaning before checkout&quot;, &quot;Body soap&quot;, &quot;Drying rack for clothing&quot;, &quot;Dining table&quot;, &quot;Room-darkening shades&quot;, &quot;First aid kit&quot;, &quot;Private hot tub&quot;, &quot;Dryer&quot;, &quot;Washer&quot;, &quot;Heating&quot;, &quot;Freezer&quot;, &quot;Wifi&quot;, &quot;Extra pillows and blankets&quot;, &quot;Refrigerator&quot;, &quot;Bed linens&quot;, &quot;Ethernet connection&quot;, &quot;Rice maker&quot;, &quot;Cleaning products&quot;, &quot;Kitchen&quot;, &quot;Wine glasses&quot;, &quot;Elevator&quot;, &quot;Dedicated workspace&quot;, &quot;Hot water kettle&quot;, &quot;Bidet&quot;, &quot;Paid parking garage on premises&quot;, &quot;Smoke alarm&quot;, &quot;Coffee maker&quot;, &quot;61\&quot; HDTV with Netflix&quot;, &quot;Stove&quot;, &quot;Dishes and silverware&quot;, &quot;Conditioner&quot;, &quot;Dishwasher&quot;, &quot;Cooking basics&quot;, &quot;Hot water&quot;, &quot;Free street parking&quot;, &quot;Building staff&quot;, &quot;Iron&quot;, &quot;Hair dryer&quot;, &quot;Shampoo&quot;, &quot;Bathtub&quot;, &quot;Portable fans&quot;, &quot;Essentials&quot;, &quot;Carbon monoxide alarm&quot;]"/>
    <x v="79"/>
    <n v="60"/>
    <n v="360"/>
    <n v="60"/>
    <n v="60"/>
    <n v="360"/>
    <n v="360"/>
    <n v="60"/>
    <n v="360"/>
    <s v="t"/>
    <n v="0"/>
    <n v="0"/>
    <n v="0"/>
    <n v="205"/>
    <d v="2022-09-07T00:00:00"/>
    <n v="14"/>
    <n v="2"/>
    <n v="0"/>
    <d v="2015-09-09T00:00:00"/>
    <d v="2022-04-01T00:00:00"/>
    <n v="4.92"/>
    <n v="4.8499999999999996"/>
    <n v="4.6900000000000004"/>
    <n v="4.8499999999999996"/>
    <n v="5"/>
    <n v="4.7699999999999996"/>
    <n v="4.62"/>
    <s v="f"/>
    <n v="1"/>
    <n v="1"/>
    <n v="0"/>
    <n v="0"/>
    <n v="0.16"/>
  </r>
  <r>
    <n v="8209055"/>
    <s v="Sunset Views from a Charming &amp; Classic San Francisco Home"/>
    <s v="Enjoy sunset views of the city and distant hills from a window above the clouds. This apartment in a landmark building features a lovely carved mantelpiece and an original midcentury minty green-tiled bathroom.&lt;br /&gt;&lt;br /&gt;&lt;b&gt;License number&lt;/b&gt;&lt;br /&gt;2022-001580STR"/>
    <d v="2010-04-11T00:00:00"/>
    <s v="within an hour"/>
    <n v="1"/>
    <n v="0.88"/>
    <s v="t"/>
    <n v="2"/>
    <n v="2"/>
    <s v="['email', 'phone']"/>
    <s v="t"/>
    <s v="t"/>
    <x v="0"/>
    <x v="0"/>
    <n v="37.788260000000001"/>
    <n v="-122.42677"/>
    <s v="Entire rental unit"/>
    <s v="Entire home/apt"/>
    <n v="2"/>
    <s v="1 bath"/>
    <n v="0"/>
    <n v="1"/>
    <s v="[&quot;Wifi&quot;, &quot;Bedroom comforts&quot;, &quot;Dishwasher&quot;, &quot;Free street parking&quot;, &quot;Bathtub&quot;, &quot;Self check-in&quot;, &quot;Smoke alarm&quot;, &quot;Paid parking off premises&quot;, &quot;Fire extinguisher&quot;, &quot;Washer&quot;, &quot;Dryer&quot;, &quot;Heating&quot;, &quot;Iron&quot;, &quot;Bathroom essentials&quot;, &quot;Hair dryer&quot;, &quot;Full kitchen&quot;, &quot;Coffee maker&quot;, &quot;TV&quot;, &quot;Carbon monoxide alarm&quot;]"/>
    <x v="203"/>
    <n v="6"/>
    <n v="7"/>
    <n v="6"/>
    <n v="6"/>
    <n v="7"/>
    <n v="7"/>
    <n v="6"/>
    <n v="7"/>
    <s v="t"/>
    <n v="0"/>
    <n v="0"/>
    <n v="0"/>
    <n v="0"/>
    <d v="2022-09-07T00:00:00"/>
    <n v="87"/>
    <n v="8"/>
    <n v="1"/>
    <d v="2016-05-14T00:00:00"/>
    <d v="2022-08-09T00:00:00"/>
    <n v="4.8899999999999997"/>
    <n v="4.9400000000000004"/>
    <n v="5"/>
    <n v="4.96"/>
    <n v="5"/>
    <n v="4.96"/>
    <n v="4.82"/>
    <s v="f"/>
    <n v="1"/>
    <n v="1"/>
    <n v="0"/>
    <n v="0"/>
    <n v="1.1299999999999999"/>
  </r>
  <r>
    <n v="8255072"/>
    <s v="Lg bedroom with bath, very private."/>
    <s v="Large private bedroom with its own bath. Looks out into the garden.  In Bayview district close to Mission Bay and downtown. There is a Keurig, small fridge and microwave in the room. It's  a very quiet neighborhood. Off street parking is free and there is a washer and dryer available for a small charge.&lt;br /&gt;&lt;br /&gt;&lt;b&gt;The space&lt;/b&gt;&lt;br /&gt;Large bedroom with large closet, TV, and adjacent bathroom. Coffee provided.&lt;br /&gt;I do have 2 very well behaved dogs who are always with me.&lt;br /&gt;&lt;br /&gt;&lt;b&gt;Guest access&lt;/b&gt;&lt;br /&gt;Your space is the bedroom and bath.&lt;br /&gt;&lt;br /&gt;&lt;b&gt;License number&lt;/b&gt;&lt;br /&gt;STR-0003130"/>
    <d v="2015-04-29T00:00:00"/>
    <s v="within an hour"/>
    <n v="1"/>
    <n v="1"/>
    <s v="f"/>
    <n v="1"/>
    <n v="2"/>
    <s v="['email', 'phone', 'work_email']"/>
    <s v="t"/>
    <s v="t"/>
    <x v="0"/>
    <x v="12"/>
    <n v="37.735900000000001"/>
    <n v="-122.38547"/>
    <s v="Private room in home"/>
    <s v="Private room"/>
    <n v="2"/>
    <s v="1 private bath"/>
    <n v="1"/>
    <n v="1"/>
    <s v="[&quot;Long term stays allowed&quot;, &quot;Free parking on premises&quot;, &quot;Microwave&quot;, &quot;Hangers&quot;, &quot;Lock on bedroom door&quot;, &quot;Cable TV&quot;, &quot;TV with standard cable&quot;, &quot;Room-darkening shades&quot;, &quot;First aid kit&quot;, &quot;Fire extinguisher&quot;, &quot;Dryer&quot;, &quot;Washer&quot;, &quot;Heating&quot;, &quot;Wifi&quot;, &quot;Extra pillows and blankets&quot;, &quot;Refrigerator&quot;, &quot;Lockbox&quot;, &quot;Smoke alarm&quot;, &quot;Coffee maker&quot;, &quot;Dishes and silverware&quot;, &quot;Hot water&quot;, &quot;Iron&quot;, &quot;Hair dryer&quot;, &quot;Shampoo&quot;, &quot;Bathtub&quot;, &quot;Essentials&quot;, &quot;Carbon monoxide alarm&quot;]"/>
    <x v="76"/>
    <n v="2"/>
    <n v="29"/>
    <n v="2"/>
    <n v="2"/>
    <n v="1125"/>
    <n v="1125"/>
    <n v="2"/>
    <n v="1125"/>
    <s v="t"/>
    <n v="3"/>
    <n v="17"/>
    <n v="37"/>
    <n v="312"/>
    <d v="2022-09-07T00:00:00"/>
    <n v="133"/>
    <n v="5"/>
    <n v="1"/>
    <d v="2015-10-14T00:00:00"/>
    <d v="2022-08-17T00:00:00"/>
    <n v="4.82"/>
    <n v="4.9400000000000004"/>
    <n v="4.71"/>
    <n v="4.9400000000000004"/>
    <n v="4.92"/>
    <n v="4.57"/>
    <n v="4.84"/>
    <s v="f"/>
    <n v="1"/>
    <n v="0"/>
    <n v="1"/>
    <n v="0"/>
    <n v="1.58"/>
  </r>
  <r>
    <n v="8272458"/>
    <s v="Perfect flat for travelers in peaceful Noe Valley"/>
    <s v="Super quiet neighborhood, but near popular 24th St and easy access to downtown.&lt;br /&gt;&lt;br /&gt;Roku TV with Netflix, Hulu. HBO.&lt;br /&gt;&lt;br /&gt;1 mile from Mission Dolores Park!&lt;br /&gt;&lt;br /&gt;Walk score of 89!&lt;br /&gt;&lt;br /&gt;Very safe, low crime neighborhood.&lt;br /&gt;&lt;br /&gt;Backyard area to enjoy the sun.&lt;br /&gt;&lt;br /&gt;Only a few blocks from upper Market St.&lt;br /&gt;&lt;br /&gt;&lt;b&gt;The space&lt;/b&gt;&lt;br /&gt;Very comfortable one bedroom with private entrance in a lovely neighborhood, with easy access to nearby shops and restaurants. &lt;br /&gt;&lt;br /&gt;There is a well equipped KITCHENETTE with microwave, refrigerator, coffee maker, and eating utensils, and access to a lovely private garden space. The flat is also is incredibly close to public transit to head downtown or to a number of other trendy spots in the city.&lt;br /&gt;&lt;br /&gt;&lt;b&gt;Guest access&lt;/b&gt;&lt;br /&gt;Guests will have full, unrestricted access to the one bedroom studio. Private entrance with secure access code.&lt;br /&gt;&lt;br /&gt;&lt;b&gt;Other things to note&lt;/b&gt;&lt;br /&gt;STR-(PHONE NUMBER HIDDEN)&lt;br "/>
    <d v="2014-08-03T00:00:00"/>
    <s v="within an hour"/>
    <n v="1"/>
    <n v="0.99"/>
    <s v="t"/>
    <n v="1"/>
    <n v="1"/>
    <s v="['email', 'phone']"/>
    <s v="t"/>
    <s v="t"/>
    <x v="0"/>
    <x v="26"/>
    <n v="37.753830000000001"/>
    <n v="-122.4389"/>
    <s v="Entire rental unit"/>
    <s v="Entire home/apt"/>
    <n v="2"/>
    <s v="1 bath"/>
    <n v="1"/>
    <n v="1"/>
    <s v="[&quot;Long term stays allowed&quot;, &quot;Microwave&quot;, &quot;Hangers&quot;, &quot;BBQ grill&quot;, &quot;First aid kit&quot;, &quot;Fire extinguisher&quot;, &quot;Keypad&quot;, &quot;Wifi&quot;, &quot;Refrigerator&quot;, &quot;TV with Roku, HBO Max, Netflix&quot;, &quot;Coffee maker&quot;, &quot;Smoke alarm&quot;, &quot;Dishes and silverware&quot;, &quot;Private entrance&quot;, &quot;Hot water&quot;, &quot;Free street parking&quot;, &quot;Bathtub&quot;, &quot;Iron&quot;, &quot;Hair dryer&quot;, &quot;Shampoo&quot;, &quot;Heating&quot;, &quot;Essentials&quot;, &quot;Carbon monoxide alarm&quot;]"/>
    <x v="270"/>
    <n v="2"/>
    <n v="29"/>
    <n v="2"/>
    <n v="4"/>
    <n v="1125"/>
    <n v="1125"/>
    <n v="2.1"/>
    <n v="1125"/>
    <s v="t"/>
    <n v="8"/>
    <n v="38"/>
    <n v="68"/>
    <n v="68"/>
    <d v="2022-09-07T00:00:00"/>
    <n v="289"/>
    <n v="53"/>
    <n v="4"/>
    <d v="2016-03-05T00:00:00"/>
    <d v="2022-08-19T00:00:00"/>
    <n v="4.88"/>
    <n v="4.9400000000000004"/>
    <n v="4.92"/>
    <n v="4.99"/>
    <n v="4.97"/>
    <n v="4.93"/>
    <n v="4.7300000000000004"/>
    <s v="f"/>
    <n v="1"/>
    <n v="1"/>
    <n v="0"/>
    <n v="0"/>
    <n v="3.65"/>
  </r>
  <r>
    <n v="8275596"/>
    <s v="SUnnyside Suite- w/private bathrm,entrance &amp; patio"/>
    <s v="Enjoy an entire modern private room w/private entrance &amp; private patio! Room includes:private bathroom w/shower, queen Casper mattress, private entrance thru garage,keys to lock room,furnished private patio w/outdoor heaters,flat TV w/ cable, Wifi,room heater,  microwave,mini-fridge,mini keurig coffee maker-provided in room. Luscious gardens!&lt;br /&gt;&lt;br /&gt;Walkable restaurants &amp; Whole Foods.Free all day street  parking.101 and 280 freeway 5 min. drive. SFO 20 min.drive. &lt;br /&gt;* easy self check-in&lt;br /&gt;* no hidden fees&lt;br /&gt;&lt;br /&gt;&lt;b&gt;The space&lt;/b&gt;&lt;br /&gt;Room is located off the lower deck, through the garage entrance. Room has private bathroom and walk-in shower. Room has it‚Äôs wn set of keys  for complete privacy.Room has mini fridge  and microwave.Complementary bottled water provided.&lt;br /&gt;You have complete access to patio /deck and outdoor heater.Private room has natural light and direct access to gardens and Koi Pond. &lt;br /&gt;Room includes: 55inch flat-screen TV, heater, clothes shelf w/ han"/>
    <d v="2014-11-11T00:00:00"/>
    <s v="within an hour"/>
    <n v="1"/>
    <n v="1"/>
    <s v="t"/>
    <n v="2"/>
    <n v="2"/>
    <s v="['email', 'phone']"/>
    <s v="t"/>
    <s v="t"/>
    <x v="0"/>
    <x v="2"/>
    <n v="37.730200000000004"/>
    <n v="-122.44568"/>
    <s v="Private room in home"/>
    <s v="Private room"/>
    <n v="2"/>
    <s v="1 private bath"/>
    <n v="1"/>
    <n v="1"/>
    <s v="[&quot;Long term stays allowed&quot;, &quot;Private patio or balcony&quot;, &quot;Oven&quot;, &quot;Sony radio Bluetooth sound system&quot;, &quot;Barbecue utensils&quot;, &quot;Microwave&quot;, &quot;Dr, Bronners shower gel and oatmeal hand soap provided body soap&quot;, &quot;Shower gel&quot;, &quot;Hangers&quot;, &quot;Cleaning before checkout&quot;, &quot;Lock on bedroom door&quot;, &quot;Cable TV&quot;, &quot;BBQ grill&quot;, &quot;First aid kit&quot;, &quot;Laundromat nearby&quot;, &quot;Fire extinguisher&quot;, &quot;Freezer&quot;, &quot;Free dryer \u2013 In building&quot;, &quot;Wifi&quot;, &quot;Extra pillows and blankets&quot;, &quot;Refrigerator&quot;, &quot;Bed linens&quot;, &quot;Ethernet connection&quot;, &quot;Lockbox&quot;, &quot;Kitchen&quot;, &quot;Wine glasses&quot;, &quot;Luggage dropoff allowed&quot;, &quot;55\&quot; HDTV with standard cable, premium cable, HBO Max&quot;, &quot;Dedicated workspace&quot;, &quot;Fire pit&quot;, &quot;Clothing storage: wardrobe&quot;, &quot;Smoke alarm&quot;, &quot;Coffee maker&quot;, &quot;Stove&quot;, &quot;Security cameras on property&quot;, &quot;Dishes and silverware&quot;, &quot;Private entrance&quot;, &quot;Cooking basics&quot;, &quot;Hot water&quot;, &quot;Free street parking&quot;, &quot;Outdoor furniture&quot;, &quot;Iron&quot;, &quot;Mini fridge&quot;, &quot;Hair dryer&quot;, &quot;Shampoo&quot;, &quot;Heating&quot;, &quot;Portable fans&quot;, &quot;Essentials&quot;, &quot;Private fenced garden or backyard&quot;, &quot;Baking sheet&quot;, &quot;Carbon monoxide alarm&quot;, &quot;Free washer \u2013 In building&quot;]"/>
    <x v="79"/>
    <n v="4"/>
    <n v="30"/>
    <n v="3"/>
    <n v="15"/>
    <n v="1125"/>
    <n v="1125"/>
    <n v="4.5"/>
    <n v="1125"/>
    <s v="t"/>
    <n v="6"/>
    <n v="16"/>
    <n v="46"/>
    <n v="136"/>
    <d v="2022-09-07T00:00:00"/>
    <n v="244"/>
    <n v="17"/>
    <n v="2"/>
    <d v="2015-09-18T00:00:00"/>
    <d v="2022-08-26T00:00:00"/>
    <n v="4.9000000000000004"/>
    <n v="4.93"/>
    <n v="4.97"/>
    <n v="4.9800000000000004"/>
    <n v="4.9800000000000004"/>
    <n v="4.75"/>
    <n v="4.8600000000000003"/>
    <s v="t"/>
    <n v="2"/>
    <n v="1"/>
    <n v="1"/>
    <n v="0"/>
    <n v="2.87"/>
  </r>
  <r>
    <n v="8287266"/>
    <s v="Explore Vibrant Castro from a Peaceful, Baby-Blue Victorian"/>
    <s v="Stretch out on the sofa and soak up the serenity of a sophisticated suite with soothing blue accents. This zen space within a historic 1880s home combines the charm of a bygone era with a spa-like bathroom and a striking mirrored wardrobe.&lt;br /&gt;STR-0002396&lt;br /&gt;&lt;br /&gt;&lt;b&gt;License number&lt;/b&gt;&lt;br /&gt;STR-0004985"/>
    <d v="2015-09-08T00:00:00"/>
    <s v="within an hour"/>
    <n v="1"/>
    <n v="1"/>
    <s v="t"/>
    <n v="2"/>
    <n v="2"/>
    <s v="['email', 'phone']"/>
    <s v="t"/>
    <s v="t"/>
    <x v="0"/>
    <x v="22"/>
    <n v="37.763420000000004"/>
    <n v="-122.4327"/>
    <s v="Private room in guest suite"/>
    <s v="Private room"/>
    <n v="2"/>
    <s v="1 bath"/>
    <n v="1"/>
    <n v="1"/>
    <s v="[&quot;Wifi&quot;, &quot;Bedroom comforts&quot;, &quot;Free street parking&quot;, &quot;Self check-in&quot;, &quot;Smoke alarm&quot;, &quot;Fire extinguisher&quot;, &quot;Iron&quot;, &quot;Bathroom essentials&quot;, &quot;Hair dryer&quot;, &quot;Heating&quot;, &quot;Coffee maker&quot;, &quot;TV&quot;, &quot;Carbon monoxide alarm&quot;]"/>
    <x v="192"/>
    <n v="2"/>
    <n v="1125"/>
    <n v="2"/>
    <n v="2"/>
    <n v="1125"/>
    <n v="1125"/>
    <n v="2"/>
    <n v="1125"/>
    <s v="t"/>
    <n v="5"/>
    <n v="15"/>
    <n v="38"/>
    <n v="310"/>
    <d v="2022-09-07T00:00:00"/>
    <n v="327"/>
    <n v="40"/>
    <n v="2"/>
    <d v="2015-10-19T00:00:00"/>
    <d v="2022-08-18T00:00:00"/>
    <n v="4.8600000000000003"/>
    <n v="4.97"/>
    <n v="4.8600000000000003"/>
    <n v="4.93"/>
    <n v="4.92"/>
    <n v="4.9800000000000004"/>
    <n v="4.7699999999999996"/>
    <s v="t"/>
    <n v="2"/>
    <n v="0"/>
    <n v="2"/>
    <n v="0"/>
    <n v="3.9"/>
  </r>
  <r>
    <n v="8309401"/>
    <s v="Large Suite in Victorian"/>
    <s v="This is a large suite inside a Victorian home which has a large room which includes queen bed and a couch/tv sitting area.  The suite bathroom at the far end has a large modern shower.  Guests can access the suite without crossing any living spaces.&lt;br /&gt;&lt;br /&gt;&lt;b&gt;The space&lt;/b&gt;&lt;br /&gt;The room is bright with two large windows that are southern facing.  The floors are wood with an area rug in the sitting area.  The sitting area has a large TV.&lt;br /&gt;&lt;br /&gt;&lt;b&gt;License number&lt;/b&gt;&lt;br /&gt;STR-0000326"/>
    <d v="2013-12-08T00:00:00"/>
    <s v="within an hour"/>
    <n v="1"/>
    <n v="0.87"/>
    <s v="f"/>
    <n v="7"/>
    <n v="11"/>
    <s v="['email', 'phone']"/>
    <s v="t"/>
    <s v="t"/>
    <x v="0"/>
    <x v="0"/>
    <n v="37.777729999999998"/>
    <n v="-122.43893"/>
    <s v="Entire guesthouse"/>
    <s v="Entire home/apt"/>
    <n v="1"/>
    <s v="1 bath"/>
    <n v="1"/>
    <n v="1"/>
    <s v="[&quot;Wifi&quot;, &quot;Long term stays allowed&quot;, &quot;Hot water&quot;, &quot;Free street parking&quot;, &quot;Kitchen&quot;, &quot;Lockbox&quot;, &quot;Luggage dropoff allowed&quot;, &quot;Paid parking off premises&quot;, &quot;Dryer&quot;, &quot;Washer&quot;, &quot;Iron&quot;, &quot;Essentials&quot;, &quot;Hair dryer&quot;, &quot;Shampoo&quot;, &quot;Heating&quot;, &quot;Smoke alarm&quot;, &quot;Hangers&quot;, &quot;TV&quot;, &quot;Security cameras on property&quot;, &quot;Carbon monoxide alarm&quot;]"/>
    <x v="88"/>
    <n v="30"/>
    <n v="365"/>
    <n v="30"/>
    <n v="30"/>
    <n v="365"/>
    <n v="365"/>
    <n v="30"/>
    <n v="365"/>
    <s v="t"/>
    <n v="2"/>
    <n v="2"/>
    <n v="31"/>
    <n v="306"/>
    <d v="2022-09-07T00:00:00"/>
    <n v="55"/>
    <n v="2"/>
    <n v="0"/>
    <d v="2015-09-19T00:00:00"/>
    <d v="2022-05-07T00:00:00"/>
    <n v="4.67"/>
    <n v="4.71"/>
    <n v="4.76"/>
    <n v="4.83"/>
    <n v="4.72"/>
    <n v="4.7699999999999996"/>
    <n v="4.7"/>
    <s v="f"/>
    <n v="7"/>
    <n v="4"/>
    <n v="3"/>
    <n v="0"/>
    <n v="0.65"/>
  </r>
  <r>
    <n v="8351923"/>
    <s v="Cozy Garden Unit with All Amenities"/>
    <s v="This is the perfect room for visitors that want a place to relax after a long day of touring SF. With your own private entrance and quiet neighborhood of forest hill extension, this is a wonderful place to call home for your stay!&lt;br /&gt;&lt;br /&gt;&lt;b&gt;The space&lt;/b&gt;&lt;br /&gt;Located in the exclusive residential neighborhood of Forest Hill Extension, a space in our home is now available to you. This unit is located as part of our home with a separate entrance. This fully-loaded with a Smart TV feel free to use Netflix and Hulu Plus. There is also Cable TV, washer/dryer, mini toaster oven, coffee maker, hot plate for light cooking and much much more. The space is newly renovated space is enjoyable and relaxing while only being a a short train ride away from the city life.&lt;br /&gt;&lt;br /&gt;To set the right expectations, the room is small while also being fully loaded. Similar to your childhood Polly-Pocket. I think you will be impressed with how much we fit into one room for a  comfortable and enjoyable st"/>
    <d v="2013-08-14T00:00:00"/>
    <s v="within a day"/>
    <n v="0.8"/>
    <n v="0.94"/>
    <s v="f"/>
    <n v="2"/>
    <n v="2"/>
    <s v="['email', 'phone', 'work_email']"/>
    <s v="t"/>
    <s v="f"/>
    <x v="0"/>
    <x v="29"/>
    <n v="37.743960000000001"/>
    <n v="-122.46338"/>
    <s v="Entire guest suite"/>
    <s v="Entire home/apt"/>
    <n v="2"/>
    <s v="1 bath"/>
    <n v="0"/>
    <n v="1"/>
    <s v="[&quot;Wifi&quot;, &quot;Long term stays allowed&quot;, &quot;First aid kit&quot;, &quot;Hot water&quot;, &quot;Kitchen&quot;, &quot;Microwave&quot;, &quot;Fire extinguisher&quot;, &quot;Iron&quot;, &quot;Heating&quot;, &quot;Hair dryer&quot;, &quot;Shampoo&quot;, &quot;Air conditioning&quot;, &quot;Coffee maker&quot;, &quot;Essentials&quot;, &quot;Dishes and silverware&quot;, &quot;Cable TV&quot;, &quot;TV with standard cable&quot;]"/>
    <x v="40"/>
    <n v="30"/>
    <n v="90"/>
    <n v="30"/>
    <n v="30"/>
    <n v="1125"/>
    <n v="1125"/>
    <n v="30"/>
    <n v="1125"/>
    <s v="t"/>
    <n v="0"/>
    <n v="0"/>
    <n v="0"/>
    <n v="124"/>
    <d v="2022-09-07T00:00:00"/>
    <n v="367"/>
    <n v="4"/>
    <n v="0"/>
    <d v="2015-09-17T00:00:00"/>
    <d v="2022-06-05T00:00:00"/>
    <n v="4.95"/>
    <n v="4.96"/>
    <n v="4.93"/>
    <n v="4.96"/>
    <n v="4.93"/>
    <n v="4.83"/>
    <n v="4.87"/>
    <s v="f"/>
    <n v="2"/>
    <n v="2"/>
    <n v="0"/>
    <n v="0"/>
    <n v="4.32"/>
  </r>
  <r>
    <n v="8352275"/>
    <s v="Cozy Room in Sight of the Sea"/>
    <s v="PRIVATE BATH: The room has same floor exclusive private shower/bathroom and Atrium. Peak outside these bedroom windows: drink in the Pacific and Ocean Beach, or gaze upon a spacious new hot tub to soak out your weary day from exploring the city.&lt;br /&gt;&lt;br /&gt;&lt;b&gt;The space&lt;/b&gt;&lt;br /&gt;Quiet neighborhood with free street parking. One block from Sutros Heights park. &lt;br /&gt;&lt;br /&gt;Stroll down Lands End pacific trail leading to Golden Gate Bridge. Your lodging is four blocks from Goldengate Park, and  a five minute drive to DeYoung Museum and the Academy of Science. &lt;br /&gt;&lt;br /&gt;A brief walk to World Class Beach/Park Chalet Restaurant. &lt;br /&gt;&lt;br /&gt;Access to public transportation Muni #38 Bus to downtown San Francisco.&lt;br /&gt;&lt;br /&gt;&lt;b&gt;Guest access&lt;/b&gt;&lt;br /&gt;1.  Access to the private bathroom/shower with amenities - soap, shampoo and towels.  &lt;br /&gt;2. Access to hot tub in gated backyard. &lt;br /&gt;3. Quiet neighborhood near ocean. &lt;br /&gt;4. Atrium has Kurig Coffee Maker, tea kettle, refrigerator and microwave"/>
    <d v="2014-01-21T00:00:00"/>
    <s v="within an hour"/>
    <n v="1"/>
    <n v="1"/>
    <s v="t"/>
    <n v="2"/>
    <n v="2"/>
    <s v="['email', 'phone']"/>
    <s v="t"/>
    <s v="t"/>
    <x v="0"/>
    <x v="33"/>
    <n v="37.780059999999999"/>
    <n v="-122.50905"/>
    <s v="Private room in home"/>
    <s v="Private room"/>
    <n v="2"/>
    <s v="1 private bath"/>
    <n v="1"/>
    <n v="1"/>
    <s v="[&quot;Long term stays allowed&quot;, &quot;Free parking on premises&quot;, &quot;Microwave&quot;, &quot;Private hot tub - available all year, open specific hours&quot;, &quot;Hangers&quot;, &quot;First aid kit&quot;, &quot;Fire extinguisher&quot;, &quot;Keypad&quot;, &quot;Wifi&quot;, &quot;Extra pillows and blankets&quot;, &quot;Refrigerator&quot;, &quot;Bed linens&quot;, &quot;Wine glasses&quot;, &quot;Luggage dropoff allowed&quot;, &quot;Dedicated workspace&quot;, &quot;Coffee maker&quot;, &quot;Smoke alarm&quot;, &quot;Dishes and silverware&quot;, &quot;32\&quot; HDTV with Amazon Prime Video, Netflix&quot;, &quot;Hot water&quot;, &quot;Free street parking&quot;, &quot;Iron&quot;, &quot;Mini fridge&quot;, &quot;Hair dryer&quot;, &quot;Shampoo&quot;, &quot;Heating&quot;, &quot;Private fenced garden or backyard&quot;, &quot;Essentials&quot;, &quot;Carbon monoxide alarm&quot;]"/>
    <x v="67"/>
    <n v="1"/>
    <n v="1125"/>
    <n v="1"/>
    <n v="1"/>
    <n v="1125"/>
    <n v="1125"/>
    <n v="1"/>
    <n v="1125"/>
    <s v="t"/>
    <n v="5"/>
    <n v="28"/>
    <n v="58"/>
    <n v="327"/>
    <d v="2022-09-07T00:00:00"/>
    <n v="648"/>
    <n v="79"/>
    <n v="10"/>
    <d v="2015-09-17T00:00:00"/>
    <d v="2022-08-28T00:00:00"/>
    <n v="4.9400000000000004"/>
    <n v="4.97"/>
    <n v="4.97"/>
    <n v="4.99"/>
    <n v="4.9800000000000004"/>
    <n v="4.9400000000000004"/>
    <n v="4.84"/>
    <s v="t"/>
    <n v="2"/>
    <n v="1"/>
    <n v="1"/>
    <n v="0"/>
    <n v="7.63"/>
  </r>
  <r>
    <n v="7182761"/>
    <s v="Private Suite in stunning Potrero Hill"/>
    <s v="The listing includes a spacious private bedroom and fully stocked private bathroom suite for two; much like you would find in a boutique hotel.  No kitchen access. Located in a modern, secure building in one of San Francisco's most beautiful neighborhoods. Potrero Hill. Multiple dining and public transit options no more than ten minutes on foot.&lt;br /&gt;&lt;br /&gt;&lt;b&gt;The space&lt;/b&gt;&lt;br /&gt;The main entrance/foyer is shared with the host but the guest suite is separated from the rest of the unit by a solid, lockable door for maximum privacy. The private queen-size bed suite includes a dedicated private full bathroom with tub/shower combo and a large closet with built-in shelving and a small refrigerator. As well as a laptop stand suitable for business travelers. The complex was constructed in 2006 and features a modern design with high-end fixtures.&lt;br /&gt;&lt;br /&gt;&lt;b&gt;Guest access&lt;/b&gt;&lt;br /&gt;The guest suite is located directly inside the front door of my home yet feels separated from the host's living spa"/>
    <d v="2014-06-27T00:00:00"/>
    <s v="within an hour"/>
    <n v="1"/>
    <n v="0.98"/>
    <s v="t"/>
    <n v="1"/>
    <n v="1"/>
    <s v="['email', 'phone']"/>
    <s v="t"/>
    <s v="t"/>
    <x v="0"/>
    <x v="8"/>
    <n v="37.758960000000002"/>
    <n v="-122.39512999999999"/>
    <s v="Private room in condo"/>
    <s v="Private room"/>
    <n v="2"/>
    <s v="1 private bath"/>
    <n v="1"/>
    <n v="1"/>
    <s v="[&quot;Long term stays allowed&quot;, &quot;Shower gel&quot;, &quot;Hangers&quot;, &quot;Lock on bedroom door&quot;, &quot;Clothing storage: dresser and closet&quot;, &quot;First aid kit&quot;, &quot;Laundromat nearby&quot;, &quot;Fire extinguisher&quot;, &quot;Keypad&quot;, &quot;Fast wifi \u2013 521 Mbps&quot;, &quot;Heating&quot;, &quot;Dr. Bronner 's body soap&quot;, &quot;Single level home&quot;, &quot;Extra pillows and blankets&quot;, &quot;Refrigerator&quot;, &quot;Bed linens&quot;, &quot;Cleaning products&quot;, &quot;Smoke alarm&quot;, &quot;HDTV with Chromecast&quot;, &quot;Dishes and silverware&quot;, &quot;Conditioner&quot;, &quot;Hot water&quot;, &quot;Free street parking&quot;, &quot;Iron&quot;, &quot;Mini fridge&quot;, &quot;Hair dryer&quot;, &quot;Shampoo&quot;, &quot;Bathtub&quot;, &quot;Portable fans&quot;, &quot;Essentials&quot;, &quot;Carbon monoxide alarm&quot;]"/>
    <x v="9"/>
    <n v="3"/>
    <n v="29"/>
    <n v="3"/>
    <n v="3"/>
    <n v="29"/>
    <n v="29"/>
    <n v="3"/>
    <n v="29"/>
    <s v="t"/>
    <n v="14"/>
    <n v="44"/>
    <n v="70"/>
    <n v="344"/>
    <d v="2022-09-07T00:00:00"/>
    <n v="259"/>
    <n v="35"/>
    <n v="5"/>
    <d v="2015-08-30T00:00:00"/>
    <d v="2022-09-05T00:00:00"/>
    <n v="4.95"/>
    <n v="4.96"/>
    <n v="4.9800000000000004"/>
    <n v="4.97"/>
    <n v="4.97"/>
    <n v="4.84"/>
    <n v="4.84"/>
    <s v="f"/>
    <n v="1"/>
    <n v="0"/>
    <n v="1"/>
    <n v="0"/>
    <n v="3.03"/>
  </r>
  <r>
    <n v="7202063"/>
    <s v="Warehouse-Style Condominium on Mint Plaza"/>
    <s v="Enjoy the contrast between an elegant chandelier and rustic hand-laid cement walls while dining in this unique turn-of-the-century building. It represents the heritage and heart of downtown San Francisco, as does the home's hip, vintage style."/>
    <d v="2011-07-07T00:00:00"/>
    <s v="within a day"/>
    <n v="1"/>
    <n v="1"/>
    <s v="t"/>
    <n v="1"/>
    <n v="1"/>
    <s v="['email', 'phone', 'work_email']"/>
    <s v="t"/>
    <s v="t"/>
    <x v="0"/>
    <x v="24"/>
    <n v="37.782910000000001"/>
    <n v="-122.40786"/>
    <s v="Entire condo"/>
    <s v="Entire home/apt"/>
    <n v="2"/>
    <s v="1 bath"/>
    <n v="1"/>
    <n v="1"/>
    <s v="[&quot;Bedroom comforts&quot;, &quot;Self check-in&quot;, &quot;Gym&quot;, &quot;Paid parking off premises&quot;, &quot;Air conditioning&quot;, &quot;TV&quot;, &quot;Room-darkening shades&quot;, &quot;Fire extinguisher&quot;, &quot;Washer&quot;, &quot;Dryer&quot;, &quot;Heating&quot;, &quot;Bathroom essentials&quot;, &quot;Full kitchen&quot;, &quot;Wifi&quot;, &quot;Elevator&quot;, &quot;Coffee maker&quot;, &quot;Smoke alarm&quot;, &quot;Dishwasher&quot;, &quot;Pets allowed&quot;, &quot;Iron&quot;, &quot;Hair dryer&quot;, &quot;Bathtub&quot;, &quot;Carbon monoxide alarm&quot;]"/>
    <x v="271"/>
    <n v="30"/>
    <n v="1125"/>
    <n v="30"/>
    <n v="30"/>
    <n v="1125"/>
    <n v="1125"/>
    <n v="30"/>
    <n v="1125"/>
    <s v="t"/>
    <n v="0"/>
    <n v="0"/>
    <n v="5"/>
    <n v="131"/>
    <d v="2022-09-07T00:00:00"/>
    <n v="40"/>
    <n v="3"/>
    <n v="0"/>
    <d v="2015-07-22T00:00:00"/>
    <d v="2022-06-28T00:00:00"/>
    <n v="4.9000000000000004"/>
    <n v="5"/>
    <n v="4.97"/>
    <n v="4.66"/>
    <n v="4.97"/>
    <n v="4.63"/>
    <n v="4.8099999999999996"/>
    <s v="f"/>
    <n v="1"/>
    <n v="1"/>
    <n v="0"/>
    <n v="0"/>
    <n v="0.46"/>
  </r>
  <r>
    <n v="7220035"/>
    <s v="Quiet, secluded walkway to your full suite stay..."/>
    <s v="Located on a private lane on Nob Hill&lt;br /&gt;&lt;br /&gt;Secluded outdoor garden patio for lunch on a sunny afternoon&lt;br /&gt;&lt;br /&gt;Walk score of 96! Public transit of 100! Buses and Cable Car at the corner&lt;br /&gt;&lt;br /&gt;Convenient location to  in the middle of SF, close to all SF sites. Chinatown, North Beach, Financial District, Union Square, and transit hub&lt;br /&gt;&lt;br /&gt;This a Non Smoking property as is all pubic areas in the city. If you must smoke you must head out to Sacramento Street&lt;br /&gt;&lt;br /&gt;&lt;b&gt;The space&lt;/b&gt;&lt;br /&gt;Prospective guests:&lt;br /&gt;&lt;br /&gt;Please read the 'Entire Listing' before booking. Thank you for looking.&lt;br /&gt;&lt;br /&gt;This is a ground level, 1 bedroom apartment on a very quaint, secret street in Nob Hill that is only accessible by foot. It is very San Francisco, you'll love it. Kitchenette area, cozy living room, bedroom and dining room, plus outdoor patio, make this place complete!   Has great heating but no A/C.&lt;br /&gt;&lt;br /&gt;&lt;b&gt;Guest access&lt;/b&gt;&lt;br /&gt;It is recommended that you park in "/>
    <d v="2015-07-07T00:00:00"/>
    <s v="within a few hours"/>
    <n v="1"/>
    <n v="0.89"/>
    <s v="t"/>
    <n v="1"/>
    <n v="3"/>
    <s v="['email', 'phone']"/>
    <s v="t"/>
    <s v="f"/>
    <x v="0"/>
    <x v="9"/>
    <n v="37.794370000000001"/>
    <n v="-122.41736"/>
    <s v="Entire guest suite"/>
    <s v="Entire home/apt"/>
    <n v="2"/>
    <s v="1 bath"/>
    <n v="1"/>
    <n v="1"/>
    <s v="[&quot;Shared patio or balcony&quot;, &quot;Clothing storage: closet and dresser&quot;, &quot;Microwave&quot;, &quot;48\&quot; TV with Roku, standard cable&quot;, &quot;Toaster&quot;, &quot;Shower gel&quot;, &quot;Hangers&quot;, &quot;Cable TV&quot;, &quot;Outdoor dining area&quot;, &quot;Dining table&quot;, &quot;Room-darkening shades&quot;, &quot;Laundromat nearby&quot;, &quot;Heating&quot;, &quot;Freezer&quot;, &quot;Wifi&quot;, &quot;Refrigerator&quot;, &quot;Bed linens&quot;, &quot;Lockbox&quot;, &quot;Cleaning products&quot;, &quot;Wine glasses&quot;, &quot;Costco body soap&quot;, &quot;Smoke alarm&quot;, &quot;Coffee maker&quot;, &quot;Dishes and silverware&quot;, &quot;Private entrance&quot;, &quot;Cooking basics&quot;, &quot;Hot water&quot;, &quot;Outdoor furniture&quot;, &quot;Iron&quot;, &quot;Hair dryer&quot;, &quot;Shampoo&quot;, &quot;Bathtub&quot;, &quot;Private fenced garden or backyard&quot;, &quot;Essentials&quot;, &quot;Carbon monoxide alarm&quot;, &quot;Costco conditioner&quot;]"/>
    <x v="97"/>
    <n v="3"/>
    <n v="14"/>
    <n v="3"/>
    <n v="3"/>
    <n v="14"/>
    <n v="14"/>
    <n v="3"/>
    <n v="14"/>
    <s v="t"/>
    <n v="2"/>
    <n v="7"/>
    <n v="14"/>
    <n v="14"/>
    <d v="2022-09-07T00:00:00"/>
    <n v="143"/>
    <n v="12"/>
    <n v="3"/>
    <d v="2015-12-08T00:00:00"/>
    <d v="2022-08-29T00:00:00"/>
    <n v="4.66"/>
    <n v="4.79"/>
    <n v="4.84"/>
    <n v="4.8899999999999997"/>
    <n v="4.8899999999999997"/>
    <n v="4.8899999999999997"/>
    <n v="4.6100000000000003"/>
    <s v="f"/>
    <n v="1"/>
    <n v="1"/>
    <n v="0"/>
    <n v="0"/>
    <n v="1.74"/>
  </r>
  <r>
    <n v="7226592"/>
    <s v="Bay Window Queen w/ Fireplace | 94 walking score"/>
    <s v="Fast wifi and a comfortable queen bed. One block from downtown Noe with complete with Whole Foods grocery store, 5 min walk to downtown Castro with train access to downtown SF - it is the ultimate in walkable accessibility. Cute, clean and in a safe neighborhood this house was built in 1912 and impeccably remodeled. Room #3 of 3.&lt;br /&gt;&lt;br /&gt;&lt;b&gt;The space&lt;/b&gt;&lt;br /&gt;Welcome to our sunny home nestled behind the fog protection of Twin Peaks. We are renting one extremely large master bedroom in a three bedroom, impeccably restored house.  Four blocks to downtown Castro, one block from downtown Noe Valley with coffee shops, restaurants and bars you won't need a car. We love to meet new people and share our space. Hopefully we will see you soon!&lt;br /&gt;&lt;br /&gt;Location: We are south of the Castro, 1 block north of downtown Noe Valley, and 5 blocks west of the Mission.&lt;br /&gt;&lt;br /&gt;This large downstairs bedroom includes a:&lt;br /&gt;+ Comfortable Queen Bed&lt;br /&gt;+ 120 sq ft of luxurious room to spread out&lt;b"/>
    <d v="2013-04-16T00:00:00"/>
    <s v="within a few hours"/>
    <n v="1"/>
    <n v="0.69"/>
    <s v="f"/>
    <n v="3"/>
    <n v="5"/>
    <s v="['email', 'phone']"/>
    <s v="t"/>
    <s v="t"/>
    <x v="0"/>
    <x v="26"/>
    <n v="37.752650000000003"/>
    <n v="-122.43733"/>
    <s v="Private room in home"/>
    <s v="Private room"/>
    <n v="2"/>
    <s v="2 shared baths"/>
    <n v="1"/>
    <n v="1"/>
    <s v="[&quot;Free parking on premises&quot;, &quot;Hangers&quot;, &quot;TV&quot;, &quot;First aid kit&quot;, &quot;Indoor fireplace&quot;, &quot;Fire extinguisher&quot;, &quot;Dryer&quot;, &quot;Washer&quot;, &quot;Refrigerator&quot;, &quot;Coffee maker&quot;, &quot;Smoke alarm&quot;, &quot;Dishes and silverware&quot;, &quot;Smart lock&quot;, &quot;Outdoor furniture&quot;, &quot;Iron&quot;, &quot;Hair dryer&quot;, &quot;Private fenced garden or backyard&quot;, &quot;Heating&quot;, &quot;Carbon monoxide alarm&quot;, &quot;Essentials&quot;, &quot;Fast wifi \u2013 322 Mbps&quot;]"/>
    <x v="23"/>
    <n v="2"/>
    <n v="4"/>
    <n v="2"/>
    <n v="2"/>
    <n v="4"/>
    <n v="4"/>
    <n v="2"/>
    <n v="4"/>
    <s v="t"/>
    <n v="0"/>
    <n v="0"/>
    <n v="0"/>
    <n v="0"/>
    <d v="2022-09-07T00:00:00"/>
    <n v="7"/>
    <n v="0"/>
    <n v="0"/>
    <d v="2015-07-15T00:00:00"/>
    <d v="2017-03-28T00:00:00"/>
    <n v="4.8600000000000003"/>
    <n v="5"/>
    <n v="5"/>
    <n v="5"/>
    <n v="5"/>
    <n v="4.83"/>
    <n v="4.83"/>
    <s v="f"/>
    <n v="3"/>
    <n v="1"/>
    <n v="2"/>
    <n v="0"/>
    <n v="0.08"/>
  </r>
  <r>
    <n v="8356380"/>
    <s v="Immaculate studio space  with free parking"/>
    <s v="Immaculate, spacious lower level private room with private entrance and adjacent parking.  Guests have completed contactless private entrance with no host interaction.  Comfortable queen bed and attached spa like bath with tub/shower.  Studio apartment  feel with 40&quot; TV, microwave and refrigerator.  Use of backyard, washer &amp; dryer.  All Airbnb COVID Cleaning protocols have been implemented to assure a clean environment.&lt;br /&gt;&lt;br /&gt;&lt;b&gt;The space&lt;/b&gt;&lt;br /&gt;This is a lovely, clean, lower level unit.  The space is warm and welcoming.  A nice queen bed with high end down duvet &amp; comforter, down pillows, and a very comfortable mattress.  The space has it's own en suite full bathroom with shower/tub combo, towels and toiletries.  The space has a microwave oven, mini refrigerator, and dedicated heating unit for the room.  The room and bath are immaculately clean and crisp.  The space is professionally cleaned with all Airbnb COVID protocols implemented.  The room has lots of travel materials abo"/>
    <d v="2015-09-12T00:00:00"/>
    <s v="within an hour"/>
    <n v="1"/>
    <n v="1"/>
    <s v="t"/>
    <n v="1"/>
    <n v="1"/>
    <s v="['email', 'phone']"/>
    <s v="t"/>
    <s v="t"/>
    <x v="0"/>
    <x v="31"/>
    <n v="37.713290000000001"/>
    <n v="-122.43633"/>
    <s v="Private room in guest suite"/>
    <s v="Private room"/>
    <n v="2"/>
    <s v="1 private bath"/>
    <n v="1"/>
    <n v="1"/>
    <s v="[&quot;Long term stays allowed&quot;, &quot;Free parking on premises&quot;, &quot;Microwave&quot;, &quot;Hangers&quot;, &quot;Portable heater&quot;, &quot;Lock on bedroom door&quot;, &quot;First aid kit&quot;, &quot;Fire extinguisher&quot;, &quot;Keypad&quot;, &quot;Free dryer \u2013 In building&quot;, &quot;Central heating&quot;, &quot;Extra pillows and blankets&quot;, &quot;Refrigerator&quot;, &quot;Bed linens&quot;, &quot;Kitchen&quot;, &quot;Luggage dropoff allowed&quot;, &quot;Fast wifi \u2013 79 Mbps&quot;, &quot;40\&quot; TV with Roku, Amazon Prime Video, Netflix&quot;, &quot;Smoke alarm&quot;, &quot;Coffee maker&quot;, &quot;Dishes and silverware&quot;, &quot;Pack \u2019n play/Travel crib&quot;, &quot;Crib&quot;, &quot;Private entrance&quot;, &quot;Hot water&quot;, &quot;Free street parking&quot;, &quot;Iron&quot;, &quot;Hair dryer&quot;, &quot;Shampoo&quot;, &quot;Essentials&quot;, &quot;Carbon monoxide alarm&quot;, &quot;Free washer \u2013 In building&quot;]"/>
    <x v="168"/>
    <n v="1"/>
    <n v="1125"/>
    <n v="1"/>
    <n v="2"/>
    <n v="1125"/>
    <n v="1125"/>
    <n v="1.1000000000000001"/>
    <n v="1125"/>
    <s v="t"/>
    <n v="0"/>
    <n v="8"/>
    <n v="19"/>
    <n v="234"/>
    <d v="2022-09-07T00:00:00"/>
    <n v="743"/>
    <n v="111"/>
    <n v="4"/>
    <d v="2015-12-09T00:00:00"/>
    <d v="2022-08-21T00:00:00"/>
    <n v="4.9400000000000004"/>
    <n v="4.9800000000000004"/>
    <n v="4.97"/>
    <n v="4.9800000000000004"/>
    <n v="4.97"/>
    <n v="4.6900000000000004"/>
    <n v="4.91"/>
    <s v="t"/>
    <n v="1"/>
    <n v="0"/>
    <n v="1"/>
    <n v="0"/>
    <n v="9.0399999999999991"/>
  </r>
  <r>
    <n v="6557736"/>
    <s v="(B) Comfy Room with private bathroom-ground level"/>
    <s v="A perfect retreat to use as your home base while exploring the City. Free wi-fi and street parking in a quiet residential area.&lt;br /&gt;&lt;br /&gt;Room B has 1 queen bed &amp; 1 twin bed with private bathroom. Basic rent is for 2 guests, the 3rd  guest pay extra $35/night.&lt;br /&gt;&lt;br /&gt;Close to SFSU, GG Park, GG Bridge. Free street parking, 4 bus lines within 3 blocks. &lt;br /&gt;&lt;br /&gt;Bus takes 45 min to downtown. Car will take 20 min to downtown, 25 min to Fisherman's Wharf, 15 min to GG Bridge, 10 min to GG Park and 20 min to SF Airport.&lt;br /&gt;&lt;br /&gt;&lt;b&gt;The space&lt;/b&gt;&lt;br /&gt;Bright and modern, two-story single-family home in a quiet, safe neighborhood close to shops and public transit. Free street parking.&lt;br /&gt;&lt;br /&gt;We have 2 suites and this listing is Suite B. We live upstairs and guest has a private entry-white door to the rental unit. All guests share the common area: main entry area, kitchenette and living room. Suite B has 1 queen bed and 1 twin bed to accommodate total of three persons. Additional $"/>
    <d v="2015-05-22T00:00:00"/>
    <s v="within an hour"/>
    <n v="1"/>
    <n v="1"/>
    <s v="t"/>
    <n v="3"/>
    <n v="3"/>
    <s v="['email', 'phone']"/>
    <s v="t"/>
    <s v="t"/>
    <x v="0"/>
    <x v="25"/>
    <n v="37.748339999999999"/>
    <n v="-122.49209999999999"/>
    <s v="Private room in home"/>
    <s v="Private room"/>
    <n v="3"/>
    <s v="1 private bath"/>
    <n v="1"/>
    <n v="2"/>
    <s v="[&quot;Microwave&quot;, &quot;27\&quot; TV with standard cable&quot;, &quot;Shower gel&quot;, &quot;Hangers&quot;, &quot;Toaster&quot;, &quot;Lock on bedroom door&quot;, &quot;Cable TV&quot;, &quot;Dining table&quot;, &quot;Room-darkening shades&quot;, &quot;First aid kit&quot;, &quot;Laundromat nearby&quot;, &quot;Fire extinguisher&quot;, &quot;Central heating&quot;, &quot;Clothing storage: closet&quot;, &quot;Wifi&quot;, &quot;Single level home&quot;, &quot;Extra pillows and blankets&quot;, &quot;Refrigerator&quot;, &quot;Bed linens&quot;, &quot;Lockbox&quot;, &quot;Cleaning products&quot;, &quot;Kitchen&quot;, &quot;Luggage dropoff allowed&quot;, &quot;Free driveway parking on premises \u2013 1 space&quot;, &quot;Hot water kettle&quot;, &quot;Trash compactor&quot;, &quot;Smoke alarm&quot;, &quot;Coffee maker&quot;, &quot;Security cameras on property&quot;, &quot;Dishes and silverware&quot;, &quot;Conditioner&quot;, &quot;Private entrance&quot;, &quot;Dishwasher&quot;, &quot;Cooking basics&quot;, &quot;Hot water&quot;, &quot;Free street parking&quot;, &quot;Iron&quot;, &quot;Hair dryer&quot;, &quot;Shampoo&quot;, &quot;Essentials&quot;, &quot;Carbon monoxide alarm&quot;]"/>
    <x v="120"/>
    <n v="1"/>
    <n v="6"/>
    <n v="1"/>
    <n v="1"/>
    <n v="1125"/>
    <n v="1125"/>
    <n v="1"/>
    <n v="1125"/>
    <s v="t"/>
    <n v="2"/>
    <n v="11"/>
    <n v="34"/>
    <n v="106"/>
    <d v="2022-09-07T00:00:00"/>
    <n v="403"/>
    <n v="42"/>
    <n v="0"/>
    <d v="2015-06-09T00:00:00"/>
    <d v="2022-07-30T00:00:00"/>
    <n v="4.8499999999999996"/>
    <n v="4.93"/>
    <n v="4.97"/>
    <n v="4.95"/>
    <n v="4.95"/>
    <n v="4.68"/>
    <n v="4.76"/>
    <s v="f"/>
    <n v="3"/>
    <n v="0"/>
    <n v="3"/>
    <n v="0"/>
    <n v="4.57"/>
  </r>
  <r>
    <n v="7227910"/>
    <s v="Pacific Heights View Penthouse with Terrace"/>
    <s v="Our SF penthouse is the perfect place to enjoy San Francisco.  &lt;br /&gt;&lt;br /&gt;Originally built in 1931, this two floor penthouse was exquisitely remodeled for modern living.   We have large 4 bedroom/4.5 bath home plus workout room with over 3700 sq ft in Pacific Heights. It has incredible city &amp; water views and is beautifully furnished. The house is adjacent to Lafayette Park and walkable to 3 popular streets - Fillmore, Polk, and Union.&lt;br /&gt;&lt;br /&gt;SF Business license number STR-0004613&lt;br /&gt;&lt;br /&gt;&lt;b&gt;The space&lt;/b&gt;&lt;br /&gt;Welcome to our home which is located in prime pacific heights location.  This fabulous penthouse was just remodeled as the chef's kitchen, upgraded appliances, luxurious master suite, huge terrace with city views, that make the home comfortable for the best of city living. &lt;br /&gt; &lt;br /&gt;Conveniently located in Pacific Heights, the property provides easy walking access to the best restaurants, wine bars, and casual hangouts on Polk and Fillmore Streets and just a few blocks "/>
    <d v="2015-04-29T00:00:00"/>
    <s v="within a few hours"/>
    <n v="1"/>
    <n v="0.78"/>
    <s v="t"/>
    <n v="2"/>
    <n v="2"/>
    <s v="['email', 'phone']"/>
    <s v="t"/>
    <s v="t"/>
    <x v="0"/>
    <x v="16"/>
    <n v="37.792549999999999"/>
    <n v="-122.4252"/>
    <s v="Entire condo"/>
    <s v="Entire home/apt"/>
    <n v="6"/>
    <s v="4.5 baths"/>
    <n v="4"/>
    <n v="4"/>
    <s v="[&quot;Long term stays allowed&quot;, &quot;Private patio or balcony&quot;, &quot;Oven&quot;, &quot;Barbecue utensils&quot;, &quot;Free parking on premises&quot;, &quot;Microwave&quot;, &quot;Hangers&quot;, &quot;Cable TV&quot;, &quot;TV with standard cable&quot;, &quot;BBQ grill&quot;, &quot;First aid kit&quot;, &quot;Indoor fireplace&quot;, &quot;Children\u2019s books and toys&quot;, &quot;Fire extinguisher&quot;, &quot;Keypad&quot;, &quot;Dryer&quot;, &quot;Washer&quot;, &quot;Wifi&quot;, &quot;Extra pillows and blankets&quot;, &quot;Refrigerator&quot;, &quot;Bed linens&quot;, &quot;Kitchen&quot;, &quot;Luggage dropoff allowed&quot;, &quot;Dedicated workspace&quot;, &quot;Smoke alarm&quot;, &quot;Coffee maker&quot;, &quot;Stove&quot;, &quot;Dishes and silverware&quot;, &quot;Dishwasher&quot;, &quot;Cooking basics&quot;, &quot;Hot water&quot;, &quot;Iron&quot;, &quot;Hair dryer&quot;, &quot;Shampoo&quot;, &quot;Heating&quot;, &quot;Essentials&quot;, &quot;Baking sheet&quot;, &quot;Carbon monoxide alarm&quot;]"/>
    <x v="272"/>
    <n v="4"/>
    <n v="1125"/>
    <n v="4"/>
    <n v="4"/>
    <n v="1125"/>
    <n v="1125"/>
    <n v="4"/>
    <n v="1125"/>
    <s v="t"/>
    <n v="0"/>
    <n v="0"/>
    <n v="4"/>
    <n v="121"/>
    <d v="2022-09-07T00:00:00"/>
    <n v="30"/>
    <n v="8"/>
    <n v="2"/>
    <d v="2015-08-16T00:00:00"/>
    <d v="2022-08-26T00:00:00"/>
    <n v="4.93"/>
    <n v="4.97"/>
    <n v="5"/>
    <n v="4.93"/>
    <n v="4.9000000000000004"/>
    <n v="4.93"/>
    <n v="4.79"/>
    <s v="f"/>
    <n v="1"/>
    <n v="1"/>
    <n v="0"/>
    <n v="0"/>
    <n v="0.35"/>
  </r>
  <r>
    <n v="6600081"/>
    <s v="CLOUD 9: Modern-Super Clean -Trendy Mission Area"/>
    <s v="New NEST high-end plush bed in a modern setting with bright natural light. &lt;br /&gt;Super Clean. Gorgeous garden. &lt;br /&gt;Trendy, urban, sunny Mission Potrero area.&lt;br /&gt;&lt;br /&gt;Modern Edwardian near 24th St. corridor/Tech Gulch.&lt;br /&gt;Easy access to all San Francisco and close in to vibrant city life.&lt;br /&gt;Minutes to most of the city, freeways, Downtown, BART Subway.&lt;br /&gt;Security camera at front entrance gate outside (must be disclosed).&lt;br /&gt;We are fully vaccinated :)&lt;br /&gt;&lt;br /&gt;&lt;b&gt;The space&lt;/b&gt;&lt;br /&gt;Modern, new and very clean.&lt;br /&gt;So close to the trendy hub, yet quiet and peaceful.&lt;br /&gt;Bright room with lots of light.&lt;br /&gt;New Plush Full Nest bed. &lt;br /&gt;Private bedroom near kitchen and living room.&lt;br /&gt;Garden/patio access.&lt;br /&gt;Shared bathroom with one other guest.&lt;br /&gt;Full size shower. &lt;br /&gt;Modern appliances, all linens, towels, bath and kitchen supplies provided. &lt;br /&gt;Fast Wireless and/or plug in internet.&lt;br /&gt;Easy transit to downtown, Silicon Valley, Caltrain, Soma, Moscone Conven"/>
    <d v="2010-01-31T00:00:00"/>
    <s v="within an hour"/>
    <n v="1"/>
    <n v="1"/>
    <s v="t"/>
    <n v="3"/>
    <n v="5"/>
    <s v="['email', 'phone']"/>
    <s v="t"/>
    <s v="t"/>
    <x v="0"/>
    <x v="7"/>
    <n v="37.752540000000003"/>
    <n v="-122.40497000000001"/>
    <s v="Private room in home"/>
    <s v="Private room"/>
    <n v="1"/>
    <s v="1 shared bath"/>
    <n v="1"/>
    <n v="1"/>
    <s v="[&quot;Long term stays allowed&quot;, &quot;Shared garden or backyard&quot;, &quot;Microwave&quot;, &quot;Stainless steel oven&quot;, &quot;Toaster&quot;, &quot;Hangers&quot;, &quot;Lock on bedroom door&quot;, &quot;Body soap&quot;, &quot;Dining table&quot;, &quot;First aid kit&quot;, &quot;Radiant heating&quot;, &quot;Fire extinguisher&quot;, &quot;Freezer&quot;, &quot;Free dryer \u2013 In building&quot;, &quot;Extra pillows and blankets&quot;, &quot;Refrigerator&quot;, &quot;Bed linens&quot;, &quot;Ethernet connection&quot;, &quot;Cleaning products&quot;, &quot;Kitchen&quot;, &quot;Wine glasses&quot;, &quot;Luggage dropoff allowed&quot;, &quot;Nespresso machine&quot;, &quot;Dedicated workspace&quot;, &quot;Induction stove&quot;, &quot;Fire pit&quot;, &quot;Clothing storage: wardrobe&quot;, &quot;Smoke alarm&quot;, &quot;Coffee maker&quot;, &quot;Dishes and silverware&quot;, &quot;Conditioner&quot;, &quot;Dishwasher&quot;, &quot;Cooking basics&quot;, &quot;Patio or balcony&quot;, &quot;Hot water&quot;, &quot;Free street parking&quot;, &quot;Smart lock&quot;, &quot;Paid parking garage on premises \u2013 1 space&quot;, &quot;Outdoor furniture&quot;, &quot;Iron&quot;, &quot;Hair dryer&quot;, &quot;Shampoo&quot;, &quot;Bathtub&quot;, &quot;Portable fans&quot;, &quot;Essentials&quot;, &quot;Fast wifi \u2013 281 Mbps&quot;, &quot;Carbon monoxide alarm&quot;, &quot;Free washer \u2013 In building&quot;]"/>
    <x v="273"/>
    <n v="3"/>
    <n v="90"/>
    <n v="3"/>
    <n v="14"/>
    <n v="1125"/>
    <n v="1125"/>
    <n v="10.7"/>
    <n v="1125"/>
    <s v="t"/>
    <n v="11"/>
    <n v="33"/>
    <n v="58"/>
    <n v="58"/>
    <d v="2022-09-07T00:00:00"/>
    <n v="304"/>
    <n v="32"/>
    <n v="1"/>
    <d v="2015-06-15T00:00:00"/>
    <d v="2022-08-24T00:00:00"/>
    <n v="4.9800000000000004"/>
    <n v="4.99"/>
    <n v="4.99"/>
    <n v="4.99"/>
    <n v="4.99"/>
    <n v="4.8499999999999996"/>
    <n v="4.87"/>
    <s v="t"/>
    <n v="3"/>
    <n v="1"/>
    <n v="2"/>
    <n v="0"/>
    <n v="3.45"/>
  </r>
  <r>
    <n v="7247351"/>
    <s v="One room cottage tucked away in SF"/>
    <s v="This cottage is tucked away inside our gated home in the Glen Park neighborhood of San Francisco. It's nestled right beside our home and has a private exit to the street and is just a 3 minute walk to the BART station. A queen bed, bathroom, &amp; large open space!&lt;br /&gt;&lt;br /&gt;(Non-smoking property)&lt;br /&gt;&lt;br /&gt;&lt;b&gt;The space&lt;/b&gt;&lt;br /&gt;It's a detached private space with all the amenities of a studio apartment minus the kitchen!&lt;br /&gt;&lt;br /&gt;&lt;b&gt;Guest access&lt;/b&gt;&lt;br /&gt;The back patio with fire pit and Adirondack chairs. Back gate private entrance.&lt;br /&gt;&lt;br /&gt;&lt;b&gt;Other things to note&lt;/b&gt;&lt;br /&gt;We are a family of 6 with 4 school aged kids. We will respect our guests privacy in the cottage and observe quiet hours after 8 pm both inside and outside. &lt;br /&gt;We love our city and want our guests to do the same. We're happy to help with attractions, restaurants, and exploring of the city. &lt;br /&gt;Complimentary coffee, water,&lt;br /&gt;Fruit and granola bars delivered every day.&lt;br /&gt;We are a coming and going family an"/>
    <d v="2015-07-09T00:00:00"/>
    <s v="within an hour"/>
    <n v="1"/>
    <n v="0.95"/>
    <s v="t"/>
    <n v="1"/>
    <n v="1"/>
    <s v="['email', 'phone']"/>
    <s v="t"/>
    <s v="t"/>
    <x v="0"/>
    <x v="1"/>
    <n v="37.732259999999997"/>
    <n v="-122.43171"/>
    <s v="Entire guesthouse"/>
    <s v="Entire home/apt"/>
    <n v="3"/>
    <s v="1 bath"/>
    <n v="1"/>
    <n v="1"/>
    <s v="[&quot;Wifi&quot;, &quot;Breakfast&quot;, &quot;Long term stays allowed&quot;, &quot;Patio or balcony&quot;, &quot;Hot water&quot;, &quot;Free street parking&quot;, &quot;Luggage dropoff allowed&quot;, &quot;Children\u2019s books and toys&quot;, &quot;Coffee maker&quot;, &quot;Essentials&quot;, &quot;Iron&quot;, &quot;Hair dryer&quot;, &quot;Shampoo&quot;, &quot;Heating&quot;, &quot;Smoke alarm&quot;, &quot;Hangers&quot;, &quot;Backyard&quot;, &quot;TV&quot;, &quot;Carbon monoxide alarm&quot;]"/>
    <x v="79"/>
    <n v="2"/>
    <n v="1125"/>
    <n v="2"/>
    <n v="2"/>
    <n v="1125"/>
    <n v="1125"/>
    <n v="2"/>
    <n v="1125"/>
    <s v="t"/>
    <n v="0"/>
    <n v="0"/>
    <n v="0"/>
    <n v="64"/>
    <d v="2022-09-07T00:00:00"/>
    <n v="225"/>
    <n v="25"/>
    <n v="2"/>
    <d v="2016-01-15T00:00:00"/>
    <d v="2022-08-22T00:00:00"/>
    <n v="4.8600000000000003"/>
    <n v="4.92"/>
    <n v="4.8899999999999997"/>
    <n v="4.96"/>
    <n v="4.9800000000000004"/>
    <n v="4.8600000000000003"/>
    <n v="4.8"/>
    <s v="f"/>
    <n v="1"/>
    <n v="1"/>
    <n v="0"/>
    <n v="0"/>
    <n v="2.78"/>
  </r>
  <r>
    <n v="6604564"/>
    <s v="2BR/1B Modern Design Flat @ Mission"/>
    <s v="Amidst San Francisco‚Äôs most characteristic restaurants, bars, art spaces, parks, public transit is a comfy queen bed in your own private room with modern design furniture.  Full kitchen, Washer Dryer in unit.  Air conditioning is available with a portable unit that can be set up upon request. Parking available as an additional charge&lt;br /&gt;&lt;br /&gt;&lt;b&gt;The space&lt;/b&gt;&lt;br /&gt;Two bedrooms with comfy queen beds and 1 clean bathroom await you and up to 4 (four) additional guests (there is an air mattress to accommodate your 5th). In San Francisco‚Äôs famous Mission District you'll find the best restaurants, bars, art spaces, and parks the city has to offer. The flat is located just two blocks from the subway, and includes access to in-unit washer/dryer, parking (extra), and a full service kitchen!  Included with your stay are towels, robes, organic soap and shampoo.&lt;br /&gt;&lt;br /&gt;&lt;b&gt;Guest access&lt;/b&gt;&lt;br /&gt;Feel free to cook a meal in the full-service kitchen, wash a load of laundry in the washer/dryer, t"/>
    <d v="2012-11-08T00:00:00"/>
    <s v="within a few hours"/>
    <n v="1"/>
    <n v="1"/>
    <s v="f"/>
    <n v="3"/>
    <n v="3"/>
    <s v="['email', 'phone']"/>
    <s v="t"/>
    <s v="t"/>
    <x v="0"/>
    <x v="1"/>
    <n v="37.74727"/>
    <n v="-122.41822999999999"/>
    <s v="Entire townhouse"/>
    <s v="Entire home/apt"/>
    <n v="5"/>
    <s v="1 bath"/>
    <n v="2"/>
    <n v="2"/>
    <s v="[&quot;Portable air conditioning&quot;, &quot;Long term stays allowed&quot;, &quot;Oven&quot;, &quot;Microwave&quot;, &quot;Paid parking off premises&quot;, &quot;Toaster&quot;, &quot;Hangers&quot;, &quot;Body soap&quot;, &quot;Drying rack for clothing&quot;, &quot;Dining table&quot;, &quot;Room-darkening shades&quot;, &quot;First aid kit&quot;, &quot;Laundromat nearby&quot;, &quot;Fire extinguisher&quot;, &quot;Dryer&quot;, &quot;Washer&quot;, &quot;Heating&quot;, &quot;Freezer&quot;, &quot;Clothing storage: closet&quot;, &quot;Wifi&quot;, &quot;Single level home&quot;, &quot;Extra pillows and blankets&quot;, &quot;Refrigerator&quot;, &quot;Bed linens&quot;, &quot;Ethernet connection&quot;, &quot;Lockbox&quot;, &quot;Cleaning products&quot;, &quot;Kitchen&quot;, &quot;Luggage dropoff allowed&quot;, &quot;Hot water kettle&quot;, &quot;Smoke alarm&quot;, &quot;Coffee maker&quot;, &quot;Stove&quot;, &quot;Dishes and silverware&quot;, &quot;Private entrance&quot;, &quot;Dishwasher&quot;, &quot;Cooking basics&quot;, &quot;Hot water&quot;, &quot;Free street parking&quot;, &quot;Iron&quot;, &quot;Hair dryer&quot;, &quot;Shampoo&quot;, &quot;Bathtub&quot;, &quot;Portable fans&quot;, &quot;Essentials&quot;, &quot;Paid parking on premises&quot;, &quot;Baking sheet&quot;, &quot;Carbon monoxide alarm&quot;]"/>
    <x v="176"/>
    <n v="30"/>
    <n v="1125"/>
    <n v="30"/>
    <n v="30"/>
    <n v="1125"/>
    <n v="1125"/>
    <n v="30"/>
    <n v="1125"/>
    <s v="t"/>
    <n v="30"/>
    <n v="60"/>
    <n v="90"/>
    <n v="365"/>
    <d v="2022-09-07T00:00:00"/>
    <n v="33"/>
    <n v="1"/>
    <n v="0"/>
    <d v="2015-07-20T00:00:00"/>
    <d v="2022-03-23T00:00:00"/>
    <n v="4.8499999999999996"/>
    <n v="4.91"/>
    <n v="4.79"/>
    <n v="5"/>
    <n v="4.9400000000000004"/>
    <n v="4.76"/>
    <n v="4.6399999999999997"/>
    <s v="t"/>
    <n v="3"/>
    <n v="1"/>
    <n v="2"/>
    <n v="0"/>
    <n v="0.38"/>
  </r>
  <r>
    <n v="7292878"/>
    <s v="Bernal Heights Nest -Top Location!-"/>
    <s v="Take in amazing views of San Francisco and the Bay from the top of Bernal Hill at this cozy apartment just steps from the park. The location of this 1 BR guest suite/apartment is impossible to beat. Bernal Heights boasts one of the best views of the San Francisco skyline and incomparable village charm. Easy access to much of the city (~3 mi/5km from downtown), but away from the bustle, this is the perfect jump-off spot for an unforgettable SF visit!&lt;br /&gt;Vaccinated guests/requests only s.v.p.!&lt;br /&gt;&lt;br /&gt;&lt;b&gt;The space&lt;/b&gt;&lt;br /&gt;Our cozy Bernal Heights Nest is equipped with everything you might need during a visit to San Francisco. It's perfect for travelers, weekend getaways, business trips, etc... &lt;br /&gt;&lt;br /&gt;Access to a refrigerator, toaster oven, microwave oven, coffee maker, and electric kettle. The bed is a Queen murphy bed. Flatscreen TV &amp; Blu-ray/DVD player with internet access/streaming capability. Small DVD library available upon request.&lt;br /&gt;&lt;br /&gt;&lt;b&gt;Guest access&lt;/b&gt;&lt;br /&gt;The "/>
    <d v="2013-07-10T00:00:00"/>
    <s v="within a few hours"/>
    <n v="1"/>
    <n v="0.76"/>
    <s v="t"/>
    <n v="1"/>
    <n v="4"/>
    <s v="['email', 'phone']"/>
    <s v="t"/>
    <s v="f"/>
    <x v="0"/>
    <x v="1"/>
    <n v="37.741190000000003"/>
    <n v="-122.41347"/>
    <s v="Entire home"/>
    <s v="Entire home/apt"/>
    <n v="2"/>
    <s v="1 bath"/>
    <n v="1"/>
    <n v="1"/>
    <s v="[&quot;Free parking on premises&quot;, &quot;Microwave&quot;, &quot;Game console: PS3&quot;, &quot;Pour-over coffee&quot;, &quot;Toaster&quot;, &quot;Shower gel&quot;, &quot;Hangers&quot;, &quot;TV&quot;, &quot;Body soap&quot;, &quot;Room-darkening shades&quot;, &quot;First aid kit&quot;, &quot;Children\u2019s books and toys&quot;, &quot;Laundromat nearby&quot;, &quot;Fire extinguisher&quot;, &quot;Clothing storage: closet&quot;, &quot;Wifi&quot;, &quot;Extra pillows and blankets&quot;, &quot;Refrigerator&quot;, &quot;Bed linens&quot;, &quot;Ethernet connection&quot;, &quot;Lockbox&quot;, &quot;Cleaning products&quot;, &quot;Kitchen&quot;, &quot;Wine glasses&quot;, &quot;Luggage dropoff allowed&quot;, &quot;Dedicated workspace&quot;, &quot;Sound system with aux&quot;, &quot;Hot water kettle&quot;, &quot;Smoke alarm&quot;, &quot;Coffee maker&quot;, &quot;Beach essentials&quot;, &quot;Dishes and silverware&quot;, &quot;Private entrance&quot;, &quot;Cooking basics&quot;, &quot;Hot water&quot;, &quot;Free street parking&quot;, &quot;Iron&quot;, &quot;Mini fridge&quot;, &quot;Hair dryer&quot;, &quot;Shampoo&quot;, &quot;Heating&quot;, &quot;Essentials&quot;, &quot;Carbon monoxide alarm&quot;]"/>
    <x v="107"/>
    <n v="2"/>
    <n v="5"/>
    <n v="2"/>
    <n v="2"/>
    <n v="5"/>
    <n v="5"/>
    <n v="2"/>
    <n v="5"/>
    <s v="t"/>
    <n v="0"/>
    <n v="0"/>
    <n v="0"/>
    <n v="0"/>
    <d v="2022-09-07T00:00:00"/>
    <n v="123"/>
    <n v="12"/>
    <n v="1"/>
    <d v="2015-08-04T00:00:00"/>
    <d v="2022-08-16T00:00:00"/>
    <n v="4.8499999999999996"/>
    <n v="4.88"/>
    <n v="4.88"/>
    <n v="4.93"/>
    <n v="4.9000000000000004"/>
    <n v="4.93"/>
    <n v="4.8099999999999996"/>
    <s v="f"/>
    <n v="1"/>
    <n v="1"/>
    <n v="0"/>
    <n v="0"/>
    <n v="1.42"/>
  </r>
  <r>
    <n v="6604799"/>
    <s v="Private Modern Design Mission Rm #2"/>
    <s v="Amidst San Francisco‚Äôs most characteristic restaurants, bars, art spaces, parks, public transit is a comfy queen bed in your own private room with modern design furniture.  Full kitchen, Washer Dryer in unit.  Parking available as an additional charge&lt;br /&gt;&lt;br /&gt;&lt;b&gt;The space&lt;/b&gt;&lt;br /&gt;A comfy queen bed in your own private room awaits you and one additional guest. In San Francisco‚Äôs famous Mission District you'll find the best restaurants, bars, art spaces, and parks the city has to offer. The apartment is located just two blocks from the subway, and includes access to in-unit washer/dryer, parking (extra), and a full service kitchen!  Included with your stay are towels, a robe, organic soap and shampoo. Blackout curtains are installed to optionally cover the windows in the room at night.&lt;br /&gt;&lt;br /&gt;&lt;b&gt;Guest access&lt;/b&gt;&lt;br /&gt;Feel free to cook a meal in the full-service kitchen, wash a load of laundry in the washer/dryer, take a shower in the clean bathroom/tub, or work on a project on the"/>
    <d v="2012-11-08T00:00:00"/>
    <s v="within a few hours"/>
    <n v="1"/>
    <n v="1"/>
    <s v="f"/>
    <n v="3"/>
    <n v="3"/>
    <s v="['email', 'phone']"/>
    <s v="t"/>
    <s v="t"/>
    <x v="0"/>
    <x v="7"/>
    <n v="37.749099999999999"/>
    <n v="-122.41986"/>
    <s v="Private room in townhouse"/>
    <s v="Private room"/>
    <n v="2"/>
    <s v="1 shared bath"/>
    <n v="1"/>
    <n v="1"/>
    <s v="[&quot;Long term stays allowed&quot;, &quot;Oven&quot;, &quot;Microwave&quot;, &quot;Paid parking off premises&quot;, &quot;Hangers&quot;, &quot;Cleaning before checkout&quot;, &quot;Room-darkening shades&quot;, &quot;First aid kit&quot;, &quot;Fire extinguisher&quot;, &quot;Dryer&quot;, &quot;Washer&quot;, &quot;Heating&quot;, &quot;Wifi&quot;, &quot;Single level home&quot;, &quot;Extra pillows and blankets&quot;, &quot;Refrigerator&quot;, &quot;Bed linens&quot;, &quot;Ethernet connection&quot;, &quot;Lockbox&quot;, &quot;Kitchen&quot;, &quot;Luggage dropoff allowed&quot;, &quot;Smoke alarm&quot;, &quot;Coffee maker&quot;, &quot;Stove&quot;, &quot;Dishes and silverware&quot;, &quot;Dishwasher&quot;, &quot;Cooking basics&quot;, &quot;Hot water&quot;, &quot;Free street parking&quot;, &quot;Iron&quot;, &quot;Hair dryer&quot;, &quot;Shampoo&quot;, &quot;Bathtub&quot;, &quot;Essentials&quot;, &quot;Paid parking on premises&quot;, &quot;Carbon monoxide alarm&quot;]"/>
    <x v="146"/>
    <n v="30"/>
    <n v="1125"/>
    <n v="30"/>
    <n v="30"/>
    <n v="1125"/>
    <n v="1125"/>
    <n v="30"/>
    <n v="1125"/>
    <s v="t"/>
    <n v="30"/>
    <n v="60"/>
    <n v="90"/>
    <n v="365"/>
    <d v="2022-09-07T00:00:00"/>
    <n v="126"/>
    <n v="1"/>
    <n v="0"/>
    <d v="2015-06-14T00:00:00"/>
    <d v="2022-06-24T00:00:00"/>
    <n v="4.95"/>
    <n v="4.97"/>
    <n v="4.9400000000000004"/>
    <n v="4.95"/>
    <n v="4.95"/>
    <n v="4.9000000000000004"/>
    <n v="4.7"/>
    <s v="t"/>
    <n v="3"/>
    <n v="1"/>
    <n v="2"/>
    <n v="0"/>
    <n v="1.43"/>
  </r>
  <r>
    <n v="8456859"/>
    <s v="Perfect Haven by Golden Gate Park and Ocean Beach."/>
    <s v="Relax around the fire pit on the private patio at this garden Craftsman studio. Smooth concrete, edison bulb lighting, and chunky furniture create an industrial look, while the open-plan layout keeps things relaxed and comfortable.&lt;br /&gt;&lt;br /&gt;&lt;b&gt;License number&lt;/b&gt;&lt;br /&gt;City registration pending"/>
    <d v="2014-11-17T00:00:00"/>
    <s v="within a few hours"/>
    <n v="1"/>
    <n v="1"/>
    <s v="t"/>
    <n v="1"/>
    <n v="1"/>
    <s v="['email', 'phone']"/>
    <s v="t"/>
    <s v="t"/>
    <x v="0"/>
    <x v="33"/>
    <n v="37.775309999999998"/>
    <n v="-122.50978000000001"/>
    <s v="Entire guest suite"/>
    <s v="Entire home/apt"/>
    <n v="4"/>
    <s v="1 bath"/>
    <n v="1"/>
    <n v="2"/>
    <s v="[&quot;Wifi&quot;, &quot;Bedroom comforts&quot;, &quot;Free street parking&quot;, &quot;Self check-in&quot;, &quot;Free parking on premises&quot;, &quot;Coffee maker&quot;, &quot;Pets allowed&quot;, &quot;Smoke alarm&quot;, &quot;Fire extinguisher&quot;, &quot;Iron&quot;, &quot;Heating&quot;, &quot;Bathroom essentials&quot;, &quot;Hair dryer&quot;, &quot;Full kitchen&quot;, &quot;Beach essentials&quot;, &quot;Backyard&quot;, &quot;TV&quot;, &quot;Carbon monoxide alarm&quot;]"/>
    <x v="15"/>
    <n v="30"/>
    <n v="1125"/>
    <n v="30"/>
    <n v="30"/>
    <n v="1125"/>
    <n v="1125"/>
    <n v="30"/>
    <n v="1125"/>
    <s v="t"/>
    <n v="0"/>
    <n v="17"/>
    <n v="20"/>
    <n v="87"/>
    <d v="2022-09-07T00:00:00"/>
    <n v="111"/>
    <n v="5"/>
    <n v="1"/>
    <d v="2015-11-01T00:00:00"/>
    <d v="2022-08-14T00:00:00"/>
    <n v="4.68"/>
    <n v="4.87"/>
    <n v="4.87"/>
    <n v="4.8899999999999997"/>
    <n v="4.9000000000000004"/>
    <n v="4.7"/>
    <n v="4.71"/>
    <s v="f"/>
    <n v="1"/>
    <n v="1"/>
    <n v="0"/>
    <n v="0"/>
    <n v="1.33"/>
  </r>
  <r>
    <n v="6627450"/>
    <s v="Elegant Victorian With Beautiful Garden"/>
    <s v="Appreciate the history that runs throughout this exquisitely remodeled Victorian dwelling. From the classic period furniture and handmade beds to the wooden floors and numerous designer touches, it simply exudes natural charm and sophistication. We offer Thespian and Hospitality Industry discounts.&lt;br /&gt;&lt;br /&gt;&lt;b&gt;License number&lt;/b&gt;&lt;br /&gt;City Registration Pending"/>
    <d v="2014-04-15T00:00:00"/>
    <s v="within a few hours"/>
    <n v="1"/>
    <n v="1"/>
    <s v="f"/>
    <n v="1"/>
    <n v="3"/>
    <s v="['email', 'phone']"/>
    <s v="t"/>
    <s v="t"/>
    <x v="0"/>
    <x v="22"/>
    <n v="37.766240000000003"/>
    <n v="-122.43058000000001"/>
    <s v="Entire rental unit"/>
    <s v="Entire home/apt"/>
    <n v="4"/>
    <s v="2.5 baths"/>
    <n v="3"/>
    <n v="3"/>
    <s v="[&quot;Wifi&quot;, &quot;Bedroom comforts&quot;, &quot;Dishwasher&quot;, &quot;Room-darkening shades&quot;, &quot;Self check-in&quot;, &quot;Smoke alarm&quot;, &quot;Fire extinguisher&quot;, &quot;Washer&quot;, &quot;Dryer&quot;, &quot;Heating&quot;, &quot;Iron&quot;, &quot;Bathroom essentials&quot;, &quot;Air conditioning&quot;, &quot;Full kitchen&quot;, &quot;Coffee maker&quot;, &quot;Hair dryer&quot;, &quot;Backyard&quot;, &quot;TV&quot;, &quot;Carbon monoxide alarm&quot;, &quot;Crib&quot;]"/>
    <x v="1"/>
    <n v="30"/>
    <n v="90"/>
    <n v="30"/>
    <n v="30"/>
    <n v="90"/>
    <n v="90"/>
    <n v="30"/>
    <n v="90"/>
    <s v="t"/>
    <n v="2"/>
    <n v="17"/>
    <n v="43"/>
    <n v="243"/>
    <d v="2022-09-07T00:00:00"/>
    <n v="30"/>
    <n v="2"/>
    <n v="1"/>
    <d v="2015-09-11T00:00:00"/>
    <d v="2022-08-20T00:00:00"/>
    <n v="4.84"/>
    <n v="4.8099999999999996"/>
    <n v="4.9000000000000004"/>
    <n v="4.9000000000000004"/>
    <n v="4.8099999999999996"/>
    <n v="4.9000000000000004"/>
    <n v="4.62"/>
    <s v="f"/>
    <n v="1"/>
    <n v="1"/>
    <n v="0"/>
    <n v="0"/>
    <n v="0.35"/>
  </r>
  <r>
    <n v="8464365"/>
    <s v="Spacious room in a Noe Valley condo with a view"/>
    <s v="Explore beautiful San Francisco from a spacious, stylish open layout condo in quaint Noe Valley, with huge windows and amazing views. Short walk to neighborhood restaurants and coffee on 24th street and walkable to the nearby Castro district. Easy street parking and bus stop on the block.&lt;br /&gt;&lt;br /&gt;&lt;b&gt;The space&lt;/b&gt;&lt;br /&gt;The house is a duplex - 3 bedrooms and one bathroom are downstairs, the living room, kitchen, dining room and another bathroom, as well as the entrance to the house, are upstairs. &lt;br /&gt;The common areas are shared with me and also possibly with guests staying in the other bedroom. If you're interested in renting out the 2 bedrooms instead, please let me know.&lt;br /&gt;&lt;br /&gt;It's a 2 unit condo, my neighbor's unit is the top floor.&lt;br /&gt;&lt;br /&gt;&lt;b&gt;Guest access&lt;/b&gt;&lt;br /&gt;Access to private room and common areas (kitchen, living room, dining room, 2 bathrooms)&lt;br /&gt;&lt;br /&gt;&lt;b&gt;Other things to note&lt;/b&gt;&lt;br /&gt;The house is on a steep hill - great for the views, not so great if you're wa"/>
    <d v="2012-07-06T00:00:00"/>
    <s v="within a day"/>
    <n v="1"/>
    <n v="0.75"/>
    <s v="t"/>
    <n v="3"/>
    <n v="4"/>
    <s v="['email', 'phone']"/>
    <s v="t"/>
    <s v="t"/>
    <x v="0"/>
    <x v="26"/>
    <n v="37.750169999999997"/>
    <n v="-122.44158"/>
    <s v="Private room in condo"/>
    <s v="Private room"/>
    <n v="2"/>
    <s v="2 shared baths"/>
    <n v="1"/>
    <n v="1"/>
    <s v="[&quot;Long term stays allowed&quot;, &quot;Oven&quot;, &quot;Microwave&quot;, &quot;Hangers&quot;, &quot;TV&quot;, &quot;Indoor fireplace&quot;, &quot;Fire extinguisher&quot;, &quot;Keypad&quot;, &quot;Dryer&quot;, &quot;Washer&quot;, &quot;Wifi&quot;, &quot;Refrigerator&quot;, &quot;Kitchen&quot;, &quot;Coffee maker&quot;, &quot;Smoke alarm&quot;, &quot;Stove&quot;, &quot;Security cameras on property&quot;, &quot;Dishes and silverware&quot;, &quot;Breakfast&quot;, &quot;Dishwasher&quot;, &quot;Cooking basics&quot;, &quot;Hot water&quot;, &quot;Free street parking&quot;, &quot;Iron&quot;, &quot;Hair dryer&quot;, &quot;Shampoo&quot;, &quot;Heating&quot;, &quot;Essentials&quot;, &quot;Carbon monoxide alarm&quot;]"/>
    <x v="40"/>
    <n v="30"/>
    <n v="1125"/>
    <n v="30"/>
    <n v="30"/>
    <n v="1125"/>
    <n v="1125"/>
    <n v="30"/>
    <n v="1125"/>
    <s v="t"/>
    <n v="18"/>
    <n v="48"/>
    <n v="78"/>
    <n v="168"/>
    <d v="2022-09-07T00:00:00"/>
    <n v="33"/>
    <n v="1"/>
    <n v="0"/>
    <d v="2018-09-14T00:00:00"/>
    <d v="2022-07-31T00:00:00"/>
    <n v="5"/>
    <n v="4.97"/>
    <n v="4.97"/>
    <n v="5"/>
    <n v="5"/>
    <n v="4.8499999999999996"/>
    <n v="4.9400000000000004"/>
    <s v="f"/>
    <n v="3"/>
    <n v="1"/>
    <n v="2"/>
    <n v="0"/>
    <n v="0.68"/>
  </r>
  <r>
    <n v="7327920"/>
    <s v="Contemporary Light Filled Apartment in Potrero Hill"/>
    <s v="Enjoy stunning views in this hilltop hideaway in SF's sunniest neighborhood. Marvel at the view while enjoying the fully equipped kitchen or while watching the sunset on the balcony. Work remotely with fast Wi-Fi in our dedicated desk nook &amp; comfy Aeron chair. This modern renovated in-law apartment is 900 square feet with a separate entrance. We are a family who live on the floor above so you may hear the occasional creaky floor. Street parking is free and easy on our block. A well-behaved dog over a year old may be accepted with permission for an additional fee of $98 (charged separately).&lt;br /&gt;&lt;br /&gt;&lt;b&gt;License number&lt;/b&gt;&lt;br /&gt;STR-0004351"/>
    <d v="2015-03-19T00:00:00"/>
    <s v="within an hour"/>
    <n v="1"/>
    <n v="1"/>
    <s v="t"/>
    <n v="1"/>
    <n v="2"/>
    <s v="['email', 'phone']"/>
    <s v="t"/>
    <s v="t"/>
    <x v="0"/>
    <x v="8"/>
    <n v="37.75179"/>
    <n v="-122.40111"/>
    <s v="Entire serviced apartment"/>
    <s v="Entire home/apt"/>
    <n v="2"/>
    <s v="1 bath"/>
    <n v="1"/>
    <n v="1"/>
    <s v="[&quot;Wifi&quot;, &quot;Bedroom comforts&quot;, &quot;Dishwasher&quot;, &quot;Free street parking&quot;, &quot;Pool&quot;, &quot;Self check-in&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x v="35"/>
    <n v="4"/>
    <n v="28"/>
    <n v="1"/>
    <n v="4"/>
    <n v="1125"/>
    <n v="1125"/>
    <n v="3.9"/>
    <n v="1125"/>
    <s v="t"/>
    <n v="2"/>
    <n v="8"/>
    <n v="35"/>
    <n v="47"/>
    <d v="2022-09-07T00:00:00"/>
    <n v="444"/>
    <n v="45"/>
    <n v="6"/>
    <d v="2015-09-10T00:00:00"/>
    <d v="2022-08-29T00:00:00"/>
    <n v="4.99"/>
    <n v="4.97"/>
    <n v="4.9800000000000004"/>
    <n v="4.99"/>
    <n v="4.9800000000000004"/>
    <n v="4.84"/>
    <n v="4.88"/>
    <s v="t"/>
    <n v="1"/>
    <n v="1"/>
    <n v="0"/>
    <n v="0"/>
    <n v="5.21"/>
  </r>
  <r>
    <n v="6628985"/>
    <s v="Classic Studio in Lower Pac Height"/>
    <s v="Large independent studio in Lower Pac Height with a separate entrance.  Currently, I do not interact in person with guests. Per Airbnb protocol, the studio is professionally cleaned and disinfected with hydrogen peroxide or bleach products (bath). The studio is vacant 24 to 48 hrs between visits.    Conveniently located to go to Downtown, Marina, GG Park, GG Bridge, the Haight, Castro - 8 blocks away from lively Fillmore street and its restaurants, cafes, theatre. PS there is a cat in my house.&lt;br /&gt;&lt;br /&gt;&lt;b&gt;The space&lt;/b&gt;&lt;br /&gt;Studio (13 ft by 19ft) with a Duxiana King size bed, large bathroom, and dining corner.  There is a fridge, a microwave, and a coffee machine but NO cooking capabilities.  I have coffee, tea, crackers, jam, and cream cheese available for you. Trader Joe is a block away and has many succulent dishes that can be reheated in the microwave. The studio has a private entrance and its own bathroom.&lt;br /&gt;&lt;br /&gt;There are personal belonging in the antique cabinet.  However"/>
    <d v="2012-06-19T00:00:00"/>
    <s v="within an hour"/>
    <n v="1"/>
    <n v="1"/>
    <s v="t"/>
    <n v="1"/>
    <n v="5"/>
    <s v="['email', 'phone']"/>
    <s v="t"/>
    <s v="t"/>
    <x v="0"/>
    <x v="0"/>
    <n v="37.783279999999998"/>
    <n v="-122.44665999999999"/>
    <s v="Entire guest suite"/>
    <s v="Entire home/apt"/>
    <n v="2"/>
    <s v="1 bath"/>
    <n v="1"/>
    <n v="1"/>
    <s v="[&quot;Long term stays allowed&quot;, &quot;Private patio or balcony&quot;, &quot;Microwave&quot;, &quot;Toaster&quot;, &quot;Hangers&quot;, &quot;Body soap&quot;, &quot;Cable TV&quot;, &quot;TV with standard cable&quot;, &quot;Dining table&quot;, &quot;Room-darkening shades&quot;, &quot;First aid kit&quot;, &quot;Laundromat nearby&quot;, &quot;Fire extinguisher&quot;, &quot;Dryer&quot;, &quot;Washer&quot;, &quot;Heating&quot;, &quot;Clothing storage: closet&quot;, &quot;Wifi&quot;, &quot;Extra pillows and blankets&quot;, &quot;Bed linens&quot;, &quot;Lockbox&quot;, &quot;Cleaning products&quot;, &quot;Wine glasses&quot;, &quot;Luggage dropoff allowed&quot;, &quot;Hot water kettle&quot;, &quot;Smoke alarm&quot;, &quot;Coffee maker&quot;, &quot;Dishes and silverware&quot;, &quot;Conditioner&quot;, &quot;Private entrance&quot;, &quot;Hot water&quot;, &quot;Free street parking&quot;, &quot;Outdoor furniture&quot;, &quot;Iron&quot;, &quot;Mini fridge&quot;, &quot;Hair dryer&quot;, &quot;Shampoo&quot;, &quot;Bathtub&quot;, &quot;Portable fans&quot;, &quot;Essentials&quot;, &quot;Carbon monoxide alarm&quot;]"/>
    <x v="108"/>
    <n v="3"/>
    <n v="28"/>
    <n v="2"/>
    <n v="3"/>
    <n v="1125"/>
    <n v="1125"/>
    <n v="3"/>
    <n v="1125"/>
    <s v="t"/>
    <n v="1"/>
    <n v="4"/>
    <n v="8"/>
    <n v="48"/>
    <d v="2022-09-07T00:00:00"/>
    <n v="301"/>
    <n v="47"/>
    <n v="2"/>
    <d v="2015-07-06T00:00:00"/>
    <d v="2022-08-13T00:00:00"/>
    <n v="4.8099999999999996"/>
    <n v="4.91"/>
    <n v="4.78"/>
    <n v="4.93"/>
    <n v="4.96"/>
    <n v="4.75"/>
    <n v="4.7699999999999996"/>
    <s v="t"/>
    <n v="1"/>
    <n v="1"/>
    <n v="0"/>
    <n v="0"/>
    <n v="3.45"/>
  </r>
  <r>
    <n v="7331464"/>
    <s v="2br-1ba private guest-suite in Noe Valley"/>
    <s v="Charming, peaceful and quiet Victorian home in beautiful and safe Noe Valley neighborhood.  There are two main commercial strips closed by, which lined with upscale restaurants and decor boutiques with dozens of storefronts and cafes such like Philz Coffee, La Taqueria, Firefly.  The unit is close to J-Church Muni Stop, easy to take public transportations.  This is your own unit (800 sf) with a private entrance, good for couples, business travelers, and families (with kids).&lt;br /&gt;&lt;br /&gt;&lt;b&gt;The space&lt;/b&gt;&lt;br /&gt;The private guest-suite has two spacious bedrooms and 1 bathroom (with double sink vanity, jacuzzi bath tub, shower door). The full bathroom will always have shampoo, conditioner, and body soap to save the hassle of bringing your own as well as saving some precious luggage space. There is a social room with a wet bar, microwave, coffee machine (Coffee, Cream and Sugar are provided, free of charge), fridge, and a pub table set.  We also would provide some drinking water, some cookie "/>
    <d v="2015-05-05T00:00:00"/>
    <s v="within an hour"/>
    <n v="1"/>
    <n v="0.94"/>
    <s v="t"/>
    <n v="1"/>
    <n v="2"/>
    <s v="['email', 'phone']"/>
    <s v="t"/>
    <s v="t"/>
    <x v="0"/>
    <x v="26"/>
    <n v="37.748910000000002"/>
    <n v="-122.43194"/>
    <s v="Entire guest suite"/>
    <s v="Entire home/apt"/>
    <n v="5"/>
    <s v="1 bath"/>
    <n v="2"/>
    <n v="3"/>
    <s v="[&quot;Long term stays allowed&quot;, &quot;Private patio or balcony&quot;, &quot;Microwave&quot;, &quot;Shower gel&quot;, &quot;Hangers&quot;, &quot;Cable TV&quot;, &quot;Dining table&quot;, &quot;First aid kit&quot;, &quot;Private hot tub&quot;, &quot;Keypad&quot;, &quot;Heating&quot;, &quot;Wifi&quot;, &quot;Single level home&quot;, &quot;Extra pillows and blankets&quot;, &quot;Bed linens&quot;, &quot;Luggage dropoff allowed&quot;, &quot;Smoke alarm&quot;, &quot;Coffee maker&quot;, &quot;Dishes and silverware&quot;, &quot;Pack \u2019n play/Travel crib&quot;, &quot;Conditioner&quot;, &quot;Private entrance&quot;, &quot;Hot water&quot;, &quot;Free street parking&quot;, &quot;TV with Netflix, standard cable&quot;, &quot;Iron&quot;, &quot;Clothing storage: closet and wardrobe&quot;, &quot;Mini fridge&quot;, &quot;Hair dryer&quot;, &quot;Shampoo&quot;, &quot;Bathtub&quot;, &quot;Portable fans&quot;, &quot;Essentials&quot;, &quot;Private fenced garden or backyard&quot;, &quot;Carbon monoxide alarm&quot;]"/>
    <x v="29"/>
    <n v="2"/>
    <n v="28"/>
    <n v="1"/>
    <n v="2"/>
    <n v="1125"/>
    <n v="1125"/>
    <n v="1.9"/>
    <n v="1125"/>
    <s v="t"/>
    <n v="3"/>
    <n v="17"/>
    <n v="33"/>
    <n v="33"/>
    <d v="2022-09-07T00:00:00"/>
    <n v="253"/>
    <n v="27"/>
    <n v="0"/>
    <d v="2017-03-18T00:00:00"/>
    <d v="2022-08-02T00:00:00"/>
    <n v="4.83"/>
    <n v="4.92"/>
    <n v="4.82"/>
    <n v="4.97"/>
    <n v="4.97"/>
    <n v="4.92"/>
    <n v="4.6100000000000003"/>
    <s v="t"/>
    <n v="1"/>
    <n v="1"/>
    <n v="0"/>
    <n v="0"/>
    <n v="3.8"/>
  </r>
  <r>
    <n v="7342996"/>
    <s v="Mission/Noe Valley - Katz House Rm 1of3"/>
    <s v="Perched on an historic Dolores Street hilltop offering breathtaking panoramic views, our home is a lovingly restored 1879 Queen Anne quintessential San Francisco painted lady victorian with old world charm and original details, giving our guests an authentic San Francisco experience.&lt;br /&gt;&lt;br /&gt;We enjoy providing our guests with upscale, 5-Star hospitality, including continental breakfast, daily housekeeping and laundry.  Unpack your bags, then leave the rest to us!&lt;br /&gt;&lt;br /&gt;&lt;b&gt;The space&lt;/b&gt;&lt;br /&gt;WE TAKE GREAT PRIDE IN THE CONSISTENT ‚ÄúSPARKING CLEAN‚Äù RATINGS WE RECEIVE FROM OUR GUESTS.  PLEASE SEE OUR CLEANING PROTOCOL BELOW.&lt;br /&gt;******&lt;br /&gt;Our home is a lovingly restored 1879 Queen Anne victorian with original details and period decor.  &lt;br /&gt;&lt;br /&gt;Experience serene luxury in this spacious 195 sq ft bedroom filled with antiques and art.  The room has ample comforts, including a full size victorian 4-poster bed that sits high above the ground, and, a love seat in a cozy and comfort"/>
    <d v="2013-07-01T00:00:00"/>
    <s v="within an hour"/>
    <n v="1"/>
    <n v="1"/>
    <s v="f"/>
    <n v="3"/>
    <n v="3"/>
    <s v="['email', 'phone']"/>
    <s v="t"/>
    <s v="t"/>
    <x v="0"/>
    <x v="7"/>
    <n v="37.75065"/>
    <n v="-122.42449000000001"/>
    <s v="Private room in home"/>
    <s v="Private room"/>
    <n v="2"/>
    <s v="1 private bath"/>
    <n v="1"/>
    <n v="1"/>
    <s v="[&quot;Long term stays allowed&quot;, &quot;Microwave&quot;, &quot;Toaster&quot;, &quot;Shower gel&quot;, &quot;Hangers&quot;, &quot;Cleaning before checkout&quot;, &quot;TV&quot;, &quot;Body soap&quot;, &quot;Outdoor dining area&quot;, &quot;Drying rack for clothing&quot;, &quot;Dining table&quot;, &quot;First aid kit&quot;, &quot;Fire extinguisher&quot;, &quot;Dryer&quot;, &quot;Washer&quot;, &quot;Heating&quot;, &quot;Wifi&quot;, &quot;Extra pillows and blankets&quot;, &quot;Refrigerator&quot;, &quot;Bed linens&quot;, &quot;Wine glasses&quot;, &quot;Clothing storage: dresser and wardrobe&quot;, &quot;Luggage dropoff allowed&quot;, &quot;Smoke alarm&quot;, &quot;Coffee maker&quot;, &quot;Backyard&quot;, &quot;Stove&quot;, &quot;Security cameras on property&quot;, &quot;Dishes and silverware&quot;, &quot;Conditioner&quot;, &quot;Breakfast&quot;, &quot;Patio or balcony&quot;, &quot;Hot water&quot;, &quot;Free street parking&quot;, &quot;Outdoor furniture&quot;, &quot;Building staff&quot;, &quot;Iron&quot;, &quot;Hair dryer&quot;, &quot;Shampoo&quot;, &quot;Bathtub&quot;, &quot;Essentials&quot;, &quot;Carbon monoxide alarm&quot;]"/>
    <x v="201"/>
    <n v="5"/>
    <n v="30"/>
    <n v="5"/>
    <n v="5"/>
    <n v="30"/>
    <n v="30"/>
    <n v="5"/>
    <n v="30"/>
    <s v="t"/>
    <n v="24"/>
    <n v="54"/>
    <n v="84"/>
    <n v="359"/>
    <d v="2022-09-07T00:00:00"/>
    <n v="66"/>
    <n v="10"/>
    <n v="2"/>
    <d v="2015-09-18T00:00:00"/>
    <d v="2022-08-27T00:00:00"/>
    <n v="4.92"/>
    <n v="4.95"/>
    <n v="4.9800000000000004"/>
    <n v="4.9800000000000004"/>
    <n v="4.9400000000000004"/>
    <n v="5"/>
    <n v="4.88"/>
    <s v="f"/>
    <n v="3"/>
    <n v="0"/>
    <n v="3"/>
    <n v="0"/>
    <n v="0.78"/>
  </r>
  <r>
    <n v="7345170"/>
    <s v="Mission/Noe Valley - Katz House Rm 2of3"/>
    <s v="Perched on an historic Dolores Street hilltop offering breathtaking panoramic views, our home is a lovingly restored 1879 Queen Anne quintessential San Francisco painted lady victorian with old world charm and original details, giving our guests an authentic San Francisco experience.&lt;br /&gt;&lt;br /&gt;We enjoy providing our guests with upscale, 5-Star hospitality, including continental breakfast, daily housekeeping and laundry.  Unpack your bags, then leave the rest to us!&lt;br /&gt;&lt;br /&gt;&lt;b&gt;The space&lt;/b&gt;&lt;br /&gt;WE TAKE GREAT PRIDE IN THE CONSISTENT ‚ÄúSPARKING CLEAN‚Äù RATINGS WE RECEIVE FROM OUR GUESTS.  PLEASE SEE OUR CLEANING PROTOCOL BELOW&lt;br /&gt;******&lt;br /&gt;Our home is a lovingly restored 1879 Queen Anne victorian with original details and period decor.&lt;br /&gt;&lt;br /&gt;This cozy 143 sq ft bedroom is filled with all things arts &amp; crafts.  The full-sized sleigh bed sits high above the ground.  There is a lovely nook with a big chair to relax with a good book.&lt;br /&gt;&lt;br /&gt;The private bathroom is located up a"/>
    <d v="2013-07-01T00:00:00"/>
    <s v="within an hour"/>
    <n v="1"/>
    <n v="1"/>
    <s v="f"/>
    <n v="3"/>
    <n v="3"/>
    <s v="['email', 'phone']"/>
    <s v="t"/>
    <s v="t"/>
    <x v="0"/>
    <x v="26"/>
    <n v="37.750070000000001"/>
    <n v="-122.42532"/>
    <s v="Private room in home"/>
    <s v="Private room"/>
    <n v="2"/>
    <s v="1 private bath"/>
    <n v="1"/>
    <n v="1"/>
    <s v="[&quot;Long term stays allowed&quot;, &quot;Clothing storage: closet and dresser&quot;, &quot;Microwave&quot;, &quot;Toaster&quot;, &quot;Shower gel&quot;, &quot;Hangers&quot;, &quot;Cleaning before checkout&quot;, &quot;TV&quot;, &quot;Drying rack for clothing&quot;, &quot;Dining table&quot;, &quot;First aid kit&quot;, &quot;Fire extinguisher&quot;, &quot;Dryer&quot;, &quot;Washer&quot;, &quot;Heating&quot;, &quot;Wifi&quot;, &quot;Extra pillows and blankets&quot;, &quot;Refrigerator&quot;, &quot;Bed linens&quot;, &quot;Wine glasses&quot;, &quot;Luggage dropoff allowed&quot;, &quot;Hot water kettle&quot;, &quot;Smoke alarm&quot;, &quot;Coffee maker&quot;, &quot;Backyard&quot;, &quot;Security cameras on property&quot;, &quot;Dishes and silverware&quot;, &quot;Breakfast&quot;, &quot;Patio or balcony&quot;, &quot;Hot water&quot;, &quot;Free street parking&quot;, &quot;Building staff&quot;, &quot;Iron&quot;, &quot;Hair dryer&quot;, &quot;Shampoo&quot;, &quot;Bathtub&quot;, &quot;Essentials&quot;, &quot;Carbon monoxide alarm&quot;]"/>
    <x v="21"/>
    <n v="5"/>
    <n v="30"/>
    <n v="5"/>
    <n v="5"/>
    <n v="30"/>
    <n v="30"/>
    <n v="5"/>
    <n v="30"/>
    <s v="t"/>
    <n v="23"/>
    <n v="53"/>
    <n v="83"/>
    <n v="358"/>
    <d v="2022-09-07T00:00:00"/>
    <n v="54"/>
    <n v="7"/>
    <n v="3"/>
    <d v="2015-09-18T00:00:00"/>
    <d v="2022-08-29T00:00:00"/>
    <n v="4.9800000000000004"/>
    <n v="4.9800000000000004"/>
    <n v="5"/>
    <n v="5"/>
    <n v="4.9800000000000004"/>
    <n v="4.96"/>
    <n v="4.91"/>
    <s v="f"/>
    <n v="3"/>
    <n v="0"/>
    <n v="3"/>
    <n v="0"/>
    <n v="0.64"/>
  </r>
  <r>
    <n v="8472083"/>
    <s v="Marina Private Garden Suite with Bathroom"/>
    <s v="Large 650 sq ft entire garden guest studio is all yours. It has just been renovated. Separate entrance leads to this private in-law suite with bed/bath room and living/work area. Major transport is just two blocks away. You can walk to Fisherman's Wharf, Ft. Mason, the Waterfront and restaurants/shops on Union, Chestnut and Polk streets. The Golden Gate Bridge is nearby and the fantastic views from Fort Mason and the Marina are just steps away&lt;br /&gt;&lt;br /&gt;&lt;b&gt;The space&lt;/b&gt;&lt;br /&gt;Well-maintained quiet and large guest suite is exclusively for your use.  Comfortable, private and light, the suite has direct access to a beautifully landscaped big backyard where hummingbirds and the famous San Francisco green parrots often visit.  Help yourself to a beverage from the refrigerator, cozy up in your comfy bed, enjoy a hot shower or just relax with a book or watch tv in your living area. It's your private refuge from the crazy energy of the city!  A small fridge, microwave, espresso/coffee maker an"/>
    <d v="2015-09-19T00:00:00"/>
    <s v="within a few hours"/>
    <n v="1"/>
    <n v="0.75"/>
    <s v="f"/>
    <n v="1"/>
    <n v="1"/>
    <s v="['email', 'phone']"/>
    <s v="t"/>
    <s v="t"/>
    <x v="0"/>
    <x v="3"/>
    <n v="37.804169999999999"/>
    <n v="-122.42661"/>
    <s v="Private room in guest suite"/>
    <s v="Private room"/>
    <n v="2"/>
    <s v="1 private bath"/>
    <n v="1"/>
    <n v="1"/>
    <s v="[&quot;Microwave&quot;, &quot;Clothing storage&quot;, &quot;Shower gel&quot;, &quot;Hangers&quot;, &quot;Lock on bedroom door&quot;, &quot;Body soap&quot;, &quot;Cable TV&quot;, &quot;First aid kit&quot;, &quot;Laundromat nearby&quot;, &quot;Fire extinguisher&quot;, &quot;Wifi&quot;, &quot;Single level home&quot;, &quot;Extra pillows and blankets&quot;, &quot;Bed linens&quot;, &quot;Cleaning products&quot;, &quot;TV with HBO Max, premium cable, standard cable&quot;, &quot;Luggage dropoff allowed&quot;, &quot;Dedicated workspace&quot;, &quot;Hot water kettle&quot;, &quot;Smoke alarm&quot;, &quot;Coffee maker&quot;, &quot;Backyard&quot;, &quot;Dishes and silverware&quot;, &quot;Conditioner&quot;, &quot;Private entrance&quot;, &quot;Patio or balcony&quot;, &quot;Hot water&quot;, &quot;Free street parking&quot;, &quot;Iron&quot;, &quot;Mini fridge&quot;, &quot;Hair dryer&quot;, &quot;Shampoo&quot;, &quot;Heating&quot;, &quot;Portable fans&quot;, &quot;Essentials&quot;, &quot;Carbon monoxide alarm&quot;]"/>
    <x v="253"/>
    <n v="3"/>
    <n v="7"/>
    <n v="3"/>
    <n v="3"/>
    <n v="7"/>
    <n v="7"/>
    <n v="3"/>
    <n v="7"/>
    <s v="t"/>
    <n v="5"/>
    <n v="6"/>
    <n v="11"/>
    <n v="101"/>
    <d v="2022-09-07T00:00:00"/>
    <n v="136"/>
    <n v="5"/>
    <n v="1"/>
    <d v="2015-11-01T00:00:00"/>
    <d v="2022-09-05T00:00:00"/>
    <n v="4.9800000000000004"/>
    <n v="4.97"/>
    <n v="4.99"/>
    <n v="4.9800000000000004"/>
    <n v="4.99"/>
    <n v="4.95"/>
    <n v="4.92"/>
    <s v="f"/>
    <n v="1"/>
    <n v="0"/>
    <n v="1"/>
    <n v="0"/>
    <n v="1.63"/>
  </r>
  <r>
    <n v="8472927"/>
    <s v="Spacious charming 1 bedroom suite!"/>
    <s v="This is a beautiful, renovated place. &lt;br /&gt;&lt;br /&gt;One bedroom suite on the second level in our 3-story house, queen bed + a full sofa bed, flat screen cable TV + Netflix, breakfast area. Stunning Views! Parking! Transportation!&lt;br /&gt;&lt;br /&gt;&lt;b&gt;The space&lt;/b&gt;&lt;br /&gt;Would you enjoy the futile search for parking, collecting parking tickets, and paying a small fortune for a tiny place overlooking neighboring wall?  If so, our place is not for you...&lt;br /&gt;But if you prefer a  private, quiet,  comfortable, and affordable place in San Francisco's upscale neighborhood where free street parking is not a problem, read on!&lt;br /&gt;This spacious (450 sq feet) suite is located on the second level of our 3-story house. It has a separate private entrance. &lt;br /&gt;In the living room, there is a kitchenette with a full-size refrigerator, microwave, toaster and a coffee machine.  We do not offer a stove. Towels, linens, hair dryer, iron and ironing board are all provided. You could store your suitcases and hang "/>
    <d v="2015-03-07T00:00:00"/>
    <s v="within an hour"/>
    <n v="1"/>
    <n v="0.91"/>
    <s v="t"/>
    <n v="2"/>
    <n v="4"/>
    <s v="['email', 'phone']"/>
    <s v="t"/>
    <s v="t"/>
    <x v="0"/>
    <x v="29"/>
    <n v="37.729900000000001"/>
    <n v="-122.46185"/>
    <s v="Entire rental unit"/>
    <s v="Entire home/apt"/>
    <n v="3"/>
    <s v="1 bath"/>
    <n v="1"/>
    <n v="2"/>
    <s v="[&quot;Long term stays allowed&quot;, &quot;Free parking on premises&quot;, &quot;Microwave&quot;, &quot;Hangers&quot;, &quot;Cable TV&quot;, &quot;TV with standard cable&quot;, &quot;First aid kit&quot;, &quot;Fire extinguisher&quot;, &quot;Keypad&quot;, &quot;Wifi&quot;, &quot;Extra pillows and blankets&quot;, &quot;Refrigerator&quot;, &quot;Bed linens&quot;, &quot;Ethernet connection&quot;, &quot;Coffee maker&quot;, &quot;Smoke alarm&quot;, &quot;Backyard&quot;, &quot;Dishes and silverware&quot;, &quot;Private entrance&quot;, &quot;Cooking basics&quot;, &quot;Hot water&quot;, &quot;Bathtub&quot;, &quot;Free street parking&quot;, &quot;Iron&quot;, &quot;Hair dryer&quot;, &quot;Shampoo&quot;, &quot;Heating&quot;, &quot;Essentials&quot;, &quot;Carbon monoxide alarm&quot;]"/>
    <x v="50"/>
    <n v="4"/>
    <n v="1125"/>
    <n v="4"/>
    <n v="4"/>
    <n v="1125"/>
    <n v="1125"/>
    <n v="4"/>
    <n v="1125"/>
    <s v="t"/>
    <n v="22"/>
    <n v="52"/>
    <n v="82"/>
    <n v="82"/>
    <d v="2022-09-07T00:00:00"/>
    <n v="96"/>
    <n v="9"/>
    <n v="1"/>
    <d v="2015-11-22T00:00:00"/>
    <d v="2022-09-03T00:00:00"/>
    <n v="4.8899999999999997"/>
    <n v="4.9400000000000004"/>
    <n v="4.8899999999999997"/>
    <n v="4.99"/>
    <n v="4.93"/>
    <n v="4.83"/>
    <n v="4.83"/>
    <s v="f"/>
    <n v="2"/>
    <n v="2"/>
    <n v="0"/>
    <n v="0"/>
    <n v="1.1599999999999999"/>
  </r>
  <r>
    <n v="8474183"/>
    <s v="Urban retreat w/Parking, minutes to UCSF MB &amp; more"/>
    <s v="Ground Floor pet-friendly Unit, cleaned per CDC &amp; Airbnb&lt;br /&gt;‚Ä¢ Walk Score 90 (&quot;Very Walkable&quot;)&lt;br /&gt;‚Ä¢ Easy access to outdoors, short drive to parks, &amp; beach&lt;br /&gt;‚Ä¢ Outdoor private patio w/grill&lt;br /&gt;‚Ä¢ Onsite (off-street) parking for 1 vehicle&lt;br /&gt;‚Ä¢ 5 min walk to grocers + local greengrocers&lt;br /&gt;‚Ä¢ 5 min walk to grocers + local greengrocers&lt;br /&gt;‚Ä¢ 7 min drive to UCSF MB campus&lt;br /&gt;‚Ä¢ 15 min drive to downtown SF&lt;br /&gt;‚Ä¢ Fully equipped &amp; stocked kitchenette&lt;br /&gt;‚Ä¢ Safe residential neighborhood&lt;br /&gt;‚Ä¢ Shared on-site washer/dryer + supplies for guests&lt;br /&gt;&lt;br /&gt;&lt;b&gt;The space&lt;/b&gt;&lt;br /&gt;Centrally located in a safe, friendly, and community-minded neighborhood on a quiet street in Mission Terrace. Cleaning checklist to confirm compliance with area regulations. Separate entrance, non-contact access.&lt;br /&gt;&lt;br /&gt;&lt;b&gt;Guest access&lt;/b&gt;&lt;br /&gt;Guests can enjoy the shared back yard that offers a relaxing area to enjoy your morning coffee. Washer-dryer available in shared space, supplies included.&lt;br /&gt;&lt;br"/>
    <d v="2015-01-28T00:00:00"/>
    <s v="within an hour"/>
    <n v="1"/>
    <n v="1"/>
    <s v="t"/>
    <n v="3"/>
    <n v="3"/>
    <s v="['email', 'phone']"/>
    <s v="t"/>
    <s v="t"/>
    <x v="0"/>
    <x v="2"/>
    <n v="37.721510000000002"/>
    <n v="-122.43897"/>
    <s v="Entire rental unit"/>
    <s v="Entire home/apt"/>
    <n v="4"/>
    <s v="1 bath"/>
    <n v="1"/>
    <n v="1"/>
    <s v="[&quot;Long term stays allowed&quot;, &quot;Private patio or balcony&quot;, &quot;Barbecue utensils&quot;, &quot;Free parking on premises&quot;, &quot;Microwave&quot;, &quot;Board games&quot;, &quot;Toaster&quot;, &quot;Shower gel&quot;, &quot;Hangers&quot;, &quot;43\&quot; HDTV with Amazon Prime Video, Netflix, standard cable&quot;, &quot;Portable heater&quot;, &quot;EV charger&quot;, &quot;Cable TV&quot;, &quot;Dining table&quot;, &quot;BBQ grill&quot;, &quot;Room-darkening shades&quot;, &quot;First aid kit&quot;, &quot;Laundromat nearby&quot;, &quot;Fire extinguisher&quot;, &quot;Baby safety gates&quot;, &quot;Clothing storage: wardrobe and closet&quot;, &quot;Freezer&quot;, &quot;Free dryer \u2013 In building&quot;, &quot;Wifi&quot;, &quot;Extra pillows and blankets&quot;, &quot;Refrigerator&quot;, &quot;Bed linens&quot;, &quot;Lockbox&quot;, &quot;Cleaning products&quot;, &quot;Kitchen&quot;, &quot;Wine glasses&quot;, &quot;Luggage dropoff allowed&quot;, &quot;Dedicated workspace&quot;, &quot;Hot water kettle&quot;, &quot;Smoke alarm&quot;, &quot;Coffee maker&quot;, &quot;Security cameras on property&quot;, &quot;Dishes and silverware&quot;, &quot;Crib&quot;, &quot;Private entrance&quot;, &quot;Suave conditioner&quot;, &quot;Dishwasher&quot;, &quot;Suave body soap&quot;, &quot;Hot water&quot;, &quot;Cooking basics&quot;, &quot;Free street parking&quot;, &quot;Outdoor furniture&quot;, &quot;Iron&quot;, &quot;Hair dryer&quot;, &quot;Shampoo&quot;, &quot;Bathtub&quot;, &quot;Portable fans&quot;, &quot;Essentials&quot;, &quot;Private fenced garden or backyard&quot;, &quot;Baking sheet&quot;, &quot;Carbon monoxide alarm&quot;, &quot;Free washer \u2013 In building&quot;]"/>
    <x v="274"/>
    <n v="2"/>
    <n v="28"/>
    <n v="2"/>
    <n v="2"/>
    <n v="1125"/>
    <n v="1125"/>
    <n v="2"/>
    <n v="1125"/>
    <s v="t"/>
    <n v="4"/>
    <n v="4"/>
    <n v="4"/>
    <n v="221"/>
    <d v="2022-09-07T00:00:00"/>
    <n v="267"/>
    <n v="25"/>
    <n v="0"/>
    <d v="2016-03-19T00:00:00"/>
    <d v="2022-08-04T00:00:00"/>
    <n v="4.87"/>
    <n v="4.8899999999999997"/>
    <n v="4.88"/>
    <n v="4.92"/>
    <n v="4.95"/>
    <n v="4.76"/>
    <n v="4.78"/>
    <s v="t"/>
    <n v="3"/>
    <n v="3"/>
    <n v="0"/>
    <n v="0"/>
    <n v="3.39"/>
  </r>
  <r>
    <n v="7348398"/>
    <s v="Unique Castro Neighborhood Rental"/>
    <s v="Two room rental in the heart of the Castro, in the center of SF.  Your bedroom connects with the &quot;view&quot; room offering a fantastic panorama of downtown, the bay and neighborhood.  San Francisco at its finest.  A very comfortable stay! Shared bathroom.&lt;br /&gt;&lt;br /&gt;&lt;b&gt;The space&lt;/b&gt;&lt;br /&gt;San Francisco Short-Term Residential Rental Registration Number: STR-(PHONE NUMBER HIDDEN)&lt;br /&gt;&lt;br /&gt;Possession of a San Francisco Short-Term Rental Registration Certificate certifies that the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lt;br /&gt;While staying at our home, you have unlimited access to the kitchen, deck and backyard.  We will provide space in the refrigerator for your perishables and beverages.  The deck is a comfortable place to share c"/>
    <d v="2015-07-14T00:00:00"/>
    <s v="within an hour"/>
    <n v="1"/>
    <n v="0.91"/>
    <s v="f"/>
    <n v="1"/>
    <n v="1"/>
    <s v="['email', 'phone']"/>
    <s v="t"/>
    <s v="t"/>
    <x v="0"/>
    <x v="22"/>
    <n v="37.759320000000002"/>
    <n v="-122.43759"/>
    <s v="Private room in home"/>
    <s v="Private room"/>
    <n v="2"/>
    <s v="1 shared bath"/>
    <n v="1"/>
    <n v="1"/>
    <s v="[&quot;Oven&quot;, &quot;Microwave&quot;, &quot;Hangers&quot;, &quot;Cable TV&quot;, &quot;TV with standard cable&quot;, &quot;First aid kit&quot;, &quot;Dryer&quot;, &quot;Washer&quot;, &quot;Wifi&quot;, &quot;Refrigerator&quot;, &quot;Lockbox&quot;, &quot;Kitchen&quot;, &quot;Coffee maker&quot;, &quot;Smoke alarm&quot;, &quot;Backyard&quot;, &quot;Stove&quot;, &quot;Dishes and silverware&quot;, &quot;Dishwasher&quot;, &quot;Cooking basics&quot;, &quot;Patio or balcony&quot;, &quot;Hot water&quot;, &quot;Free street parking&quot;, &quot;Iron&quot;, &quot;Hair dryer&quot;, &quot;Shampoo&quot;, &quot;Heating&quot;, &quot;Essentials&quot;, &quot;Carbon monoxide alarm&quot;]"/>
    <x v="51"/>
    <n v="2"/>
    <n v="21"/>
    <n v="2"/>
    <n v="2"/>
    <n v="21"/>
    <n v="21"/>
    <n v="2"/>
    <n v="21"/>
    <s v="t"/>
    <n v="3"/>
    <n v="24"/>
    <n v="46"/>
    <n v="299"/>
    <d v="2022-09-07T00:00:00"/>
    <n v="317"/>
    <n v="32"/>
    <n v="4"/>
    <d v="2015-08-03T00:00:00"/>
    <d v="2022-08-27T00:00:00"/>
    <n v="4.95"/>
    <n v="4.9800000000000004"/>
    <n v="4.96"/>
    <n v="4.9800000000000004"/>
    <n v="4.96"/>
    <n v="4.9400000000000004"/>
    <n v="4.8899999999999997"/>
    <s v="f"/>
    <n v="1"/>
    <n v="0"/>
    <n v="1"/>
    <n v="0"/>
    <n v="3.67"/>
  </r>
  <r>
    <n v="7367530"/>
    <s v="BARTLETT QUEEN"/>
    <s v="Queen Bed Room in the Bartlett.  Private Bathroom.  Shared Kitchen, Laundry and lounge with building.  &lt;br /&gt;No Daily Housekeeping. NO Bikes allowed on the premise.&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7410000000001"/>
    <n v="-122.40814"/>
    <s v="Room in boutique hotel"/>
    <s v="Private room"/>
    <n v="2"/>
    <s v="1 bath"/>
    <n v="1"/>
    <n v="1"/>
    <s v="[&quot;Wifi&quot;, &quot;First aid kit&quot;, &quot;Host greets you&quot;, &quot;Hot water&quot;, &quot;Kitchen&quot;, &quot;Security cameras on property&quot;, &quot;Fire extinguisher&quot;, &quot;Dryer&quot;, &quot;Washer&quot;, &quot;Hair dryer&quot;, &quot;Shampoo&quot;, &quot;Heating&quot;, &quot;Smoke alarm&quot;, &quot;Essentials&quot;, &quot;Cable TV&quot;, &quot;TV with standard cable&quot;]"/>
    <x v="7"/>
    <n v="1"/>
    <n v="21"/>
    <n v="1"/>
    <n v="1"/>
    <n v="21"/>
    <n v="21"/>
    <n v="1"/>
    <n v="21"/>
    <s v="t"/>
    <n v="18"/>
    <n v="18"/>
    <n v="18"/>
    <n v="18"/>
    <d v="2022-09-07T00:00:00"/>
    <n v="113"/>
    <n v="1"/>
    <n v="0"/>
    <d v="2015-07-21T00:00:00"/>
    <d v="2022-07-03T00:00:00"/>
    <n v="4.45"/>
    <n v="4.54"/>
    <n v="4.62"/>
    <n v="4.58"/>
    <n v="4.37"/>
    <n v="4.78"/>
    <n v="4.6100000000000003"/>
    <s v="t"/>
    <n v="49"/>
    <n v="0"/>
    <n v="49"/>
    <n v="0"/>
    <n v="1.3"/>
  </r>
  <r>
    <n v="7386838"/>
    <s v="Huge üåû Luxury SF home w/views. Walk to waterfront"/>
    <s v="Gorgeously appointed home in the heart of SF's  best  neighborhood: Potrero/Dogpatch. Very large bay view 3 bed, 2.5bath home w/private  balconies on each floor, elevator SPIN Bike, ping pong table.  Perfect place for professionals or a family to enjoy SF like a native. Each bedroom has a desk &amp; Eames  chr. Feather free bedding w/queen beds on separate private floors . Steps to Cal train 22nd st, Chase Ctr &amp; UCSF Mission Bay . Walk to SF best restaurants.&lt;br /&gt;&lt;br /&gt;&lt;b&gt;The space&lt;/b&gt;&lt;br /&gt;This sunny huge (2000+)  loft like high ceilings  boasts gorgeous bay views, sunny and bright it is spotless as the owners are very sensitive to dust and observe the Asian NO SHOES in house policy. DECK W/VIEW on each level (2)  and small private garden in back. Terrific walking neighborhood--city's best restaurants and organic grocery store a block away. YES there is a ping pong table YES there is a spinning bike for COVID exercise. High end furnishings including 3 top of the line queen mattresses &amp; l"/>
    <d v="2015-01-18T00:00:00"/>
    <s v="within an hour"/>
    <n v="1"/>
    <n v="1"/>
    <s v="t"/>
    <n v="2"/>
    <n v="5"/>
    <s v="['email', 'phone', 'work_email']"/>
    <s v="t"/>
    <s v="t"/>
    <x v="0"/>
    <x v="8"/>
    <n v="37.75741"/>
    <n v="-122.39570999999999"/>
    <s v="Entire townhouse"/>
    <s v="Entire home/apt"/>
    <n v="6"/>
    <s v="2.5 baths"/>
    <n v="3"/>
    <n v="3"/>
    <s v="[&quot;Long term stays allowed&quot;, &quot;Free washer \u2013 In unit&quot;, &quot;Private patio or balcony&quot;, &quot;Oven&quot;, &quot;Barbecue utensils&quot;, &quot;Free parking on premises&quot;, &quot;Microwave&quot;, &quot;Paid parking off premises&quot;, &quot;Board games&quot;, &quot;Pour-over coffee&quot;, &quot;Ping pong table&quot;, &quot;Shower gel&quot;, &quot;Hangers&quot;, &quot;Toaster&quot;, &quot;Body soap&quot;, &quot;Cable TV&quot;, &quot;TV with standard cable&quot;, &quot;Outdoor dining area&quot;, &quot;Dining table&quot;, &quot;BBQ grill&quot;, &quot;Room-darkening shades&quot;, &quot;Indoor fireplace&quot;, &quot;First aid kit&quot;, &quot;Children\u2019s books and toys&quot;, &quot;Laundromat nearby&quot;, &quot;Fire extinguisher&quot;, &quot;Freezer&quot;, &quot;Wifi&quot;, &quot;Extra pillows and blankets&quot;, &quot;Refrigerator&quot;, &quot;Bed linens&quot;, &quot;Rice maker&quot;, &quot;Babysitter recommendations&quot;, &quot;Cleaning products&quot;, &quot;Kitchen&quot;, &quot;Wine glasses&quot;, &quot;Host greets you&quot;, &quot;Lockbox&quot;, &quot;Luggage dropoff allowed&quot;, &quot;Elevator&quot;, &quot;Free dryer \u2013 In unit&quot;, &quot;Dedicated workspace&quot;, &quot;Hot water kettle&quot;, &quot;Smoke alarm&quot;, &quot;Coffee maker&quot;, &quot;Stove&quot;, &quot;Dishes and silverware&quot;, &quot;Conditioner&quot;, &quot;Keurig coffee machine&quot;, &quot;Private entrance&quot;, &quot;Dishwasher&quot;, &quot;Cooking basics&quot;, &quot;Hot water&quot;, &quot;Free street parking&quot;, &quot;Outdoor furniture&quot;, &quot;Iron&quot;, &quot;Hair dryer&quot;, &quot;Shampoo&quot;, &quot;Heating&quot;, &quot;Portable fans&quot;, &quot;Essentials&quot;, &quot;Private fenced garden or backyard&quot;, &quot;Baking sheet&quot;, &quot;Carbon monoxide alarm&quot;]"/>
    <x v="275"/>
    <n v="2"/>
    <n v="1125"/>
    <n v="2"/>
    <n v="2"/>
    <n v="1125"/>
    <n v="1125"/>
    <n v="2"/>
    <n v="1125"/>
    <s v="t"/>
    <n v="18"/>
    <n v="43"/>
    <n v="73"/>
    <n v="142"/>
    <d v="2022-09-07T00:00:00"/>
    <n v="78"/>
    <n v="17"/>
    <n v="1"/>
    <d v="2015-07-31T00:00:00"/>
    <d v="2022-08-09T00:00:00"/>
    <n v="4.87"/>
    <n v="4.88"/>
    <n v="4.88"/>
    <n v="4.96"/>
    <n v="4.9000000000000004"/>
    <n v="4.91"/>
    <n v="4.74"/>
    <s v="f"/>
    <n v="2"/>
    <n v="2"/>
    <n v="0"/>
    <n v="0"/>
    <n v="0.9"/>
  </r>
  <r>
    <n v="8500048"/>
    <s v="Beautiful, Stylish apt. near UCSF &amp; GG Park"/>
    <s v="We designed this space to be a respite from the city: quiet, luxurious, serene, beautiful and designed so that every inch is well used.  We want it to have everything you need for a quick trip to the city or a month long stay.  Benvenuti!&lt;br /&gt;&lt;br /&gt;&lt;b&gt;The space&lt;/b&gt;&lt;br /&gt;PLEASE READ OUR HOUSE RULES AND THIS DESCRIPTION CAREFULLY BEFORE EMAILING A REQUEST. ALSO AIRBNB STRICTLY PROHIBITS THIRD PARTY RENTALS, DO NOT ASK TO BOOK FOR YOUR EMPLOYEES OR YOUR PARENTS OR YOUR SISTER'S FRIEND. IT'S DANGEROUS FOR HOSTS AND THAT'S WHY IT'S PROHIBITED. WE'RE HAPPY TO CORRESPOND WITH YOUR EMPLOYEE, YOUR PARENTS OR YOUR SISTER'S FRIEND DIRECTLY. HELP THEM SET UP A PROFILE. YOU'LL SAVE YOURSELF A LOT OF TIME. :) PS, please dont ask for any additional discounts. Discounts we are offering are already noted in the price you see. &lt;br /&gt;&lt;br /&gt;We designed our apartment to be a beautiful, comfortable, well designed space to rest from the adventures of our city.  And we're so sorry, but it's not suitable for "/>
    <d v="2011-11-04T00:00:00"/>
    <s v="within a day"/>
    <n v="1"/>
    <n v="1"/>
    <s v="t"/>
    <n v="1"/>
    <n v="4"/>
    <s v="['email', 'phone', 'work_email']"/>
    <s v="t"/>
    <s v="t"/>
    <x v="0"/>
    <x v="21"/>
    <n v="37.761209999999998"/>
    <n v="-122.47583"/>
    <s v="Entire rental unit"/>
    <s v="Entire home/apt"/>
    <n v="2"/>
    <s v="1 bath"/>
    <n v="1"/>
    <n v="1"/>
    <s v="[&quot;Long term stays allowed&quot;, &quot;Microwave&quot;, &quot;Hangers&quot;, &quot;First aid kit&quot;, &quot;Fire extinguisher&quot;, &quot;Wifi&quot;, &quot;Refrigerator&quot;, &quot;Host greets you&quot;, &quot;Kitchen&quot;, &quot;Dedicated workspace&quot;, &quot;Coffee maker&quot;, &quot;Smoke alarm&quot;, &quot;Backyard&quot;, &quot;Stove&quot;, &quot;Dishes and silverware&quot;, &quot;Cooking basics&quot;, &quot;Hot water&quot;, &quot;Free street parking&quot;, &quot;Iron&quot;, &quot;Hair dryer&quot;, &quot;Shampoo&quot;, &quot;Heating&quot;, &quot;Essentials&quot;, &quot;Carbon monoxide alarm&quot;]"/>
    <x v="134"/>
    <n v="30"/>
    <n v="70"/>
    <n v="30"/>
    <n v="30"/>
    <n v="70"/>
    <n v="70"/>
    <n v="30"/>
    <n v="70"/>
    <s v="t"/>
    <n v="6"/>
    <n v="36"/>
    <n v="66"/>
    <n v="341"/>
    <d v="2022-09-07T00:00:00"/>
    <n v="116"/>
    <n v="8"/>
    <n v="0"/>
    <d v="2015-09-27T00:00:00"/>
    <d v="2022-08-07T00:00:00"/>
    <n v="4.83"/>
    <n v="4.91"/>
    <n v="4.97"/>
    <n v="4.8899999999999997"/>
    <n v="4.88"/>
    <n v="4.82"/>
    <n v="4.71"/>
    <s v="f"/>
    <n v="1"/>
    <n v="1"/>
    <n v="0"/>
    <n v="0"/>
    <n v="1.37"/>
  </r>
  <r>
    <n v="8542873"/>
    <s v="1BD Beach Retreat - 3 blocks from the beach!"/>
    <s v="Come experience the well-appointed Beach Retreat that has the comforts of home, free street parking, and a safe, quiet neighborhood and beach town vibes.&lt;br /&gt;&lt;br /&gt;&lt;b&gt;The space&lt;/b&gt;&lt;br /&gt;The Beach Retreat is a ground floor, garden-unit apartment with a contemporary kitchen and bathroom and beach chic decor for a clean, comfortable and fun style. &lt;br /&gt;&lt;br /&gt;A perfect place to relax and unwind as you explore the city!&lt;br /&gt;&lt;br /&gt;**This space is available for 30 nights minimum stay. **&lt;br /&gt;&lt;br /&gt;&lt;b&gt;Guest access&lt;/b&gt;&lt;br /&gt;The apartment offers the following amenities: &lt;br /&gt;- 1 bedrooms with queen bed, plush pillows, down comforter, and luxurious linens &lt;br /&gt;- Well-lit living room with sofa, flat screen smart tv, dvd player, and dining table&lt;br /&gt;- Stocked and efficient kitchen&lt;br /&gt;- Contemporary bathroom with eco-friendly shampoo, conditioner, body wash, and hand soap&lt;br /&gt;- Access to back patio&lt;br /&gt;- Central heating (controlled by the main house)&lt;br /&gt;- Free wifi &lt;br /&gt;- Free street p"/>
    <d v="2010-05-03T00:00:00"/>
    <s v="within an hour"/>
    <n v="1"/>
    <n v="0.93"/>
    <s v="f"/>
    <n v="1"/>
    <n v="9"/>
    <s v="['email', 'phone']"/>
    <s v="t"/>
    <s v="t"/>
    <x v="0"/>
    <x v="25"/>
    <n v="37.755540000000003"/>
    <n v="-122.50673999999999"/>
    <s v="Entire rental unit"/>
    <s v="Entire home/apt"/>
    <n v="3"/>
    <s v="1 bath"/>
    <n v="1"/>
    <n v="1"/>
    <s v="[&quot;Long term stays allowed&quot;, &quot;Oven&quot;, &quot;Free parking on premises&quot;, &quot;Microwave&quot;, &quot;Hangers&quot;, &quot;TV&quot;, &quot;First aid kit&quot;, &quot;Fire extinguisher&quot;, &quot;Keypad&quot;, &quot;Dryer&quot;, &quot;Washer&quot;, &quot;Wifi&quot;, &quot;Extra pillows and blankets&quot;, &quot;Refrigerator&quot;, &quot;Bed linens&quot;, &quot;Kitchen&quot;, &quot;Luggage dropoff allowed&quot;, &quot;Coffee maker&quot;, &quot;Smoke alarm&quot;, &quot;Stove&quot;, &quot;Dishes and silverware&quot;, &quot;Cooking basics&quot;, &quot;Patio or balcony&quot;, &quot;Hot water&quot;, &quot;Iron&quot;, &quot;Hair dryer&quot;, &quot;Shampoo&quot;, &quot;Heating&quot;, &quot;Essentials&quot;, &quot;Carbon monoxide alarm&quot;]"/>
    <x v="40"/>
    <n v="30"/>
    <n v="1125"/>
    <n v="30"/>
    <n v="30"/>
    <n v="1125"/>
    <n v="1125"/>
    <n v="30"/>
    <n v="1125"/>
    <s v="t"/>
    <n v="0"/>
    <n v="0"/>
    <n v="0"/>
    <n v="197"/>
    <d v="2022-09-07T00:00:00"/>
    <n v="33"/>
    <n v="4"/>
    <n v="0"/>
    <d v="2015-11-16T00:00:00"/>
    <d v="2022-03-18T00:00:00"/>
    <n v="4.59"/>
    <n v="4.75"/>
    <n v="4.66"/>
    <n v="4.88"/>
    <n v="4.75"/>
    <n v="4.84"/>
    <n v="4.5199999999999996"/>
    <s v="f"/>
    <n v="1"/>
    <n v="1"/>
    <n v="0"/>
    <n v="0"/>
    <n v="0.4"/>
  </r>
  <r>
    <n v="8554141"/>
    <s v="The Bartlett QUEEN"/>
    <s v="Queen Bed Room in the The Bartlett.  Private Bathroom.  Shared Kitchen, Laundry and lounge with building.  &lt;br /&gt;No Daily Housekeeping. NO Bikes allowed on site.&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613"/>
    <n v="-122.40788999999999"/>
    <s v="Room in boutique hotel"/>
    <s v="Private room"/>
    <n v="2"/>
    <s v="1 bath"/>
    <n v="1"/>
    <n v="1"/>
    <s v="[&quot;Wifi&quot;, &quot;Host greets you&quot;, &quot;Hot water&quot;, &quot;Security cameras on property&quot;, &quot;Hair dryer&quot;, &quot;Shampoo&quot;, &quot;Heating&quot;, &quot;Smoke alarm&quot;, &quot;Essentials&quot;, &quot;Cable TV&quot;, &quot;TV with standard cable&quot;]"/>
    <x v="7"/>
    <n v="1"/>
    <n v="21"/>
    <n v="1"/>
    <n v="1"/>
    <n v="21"/>
    <n v="21"/>
    <n v="1"/>
    <n v="21"/>
    <s v="t"/>
    <n v="18"/>
    <n v="18"/>
    <n v="18"/>
    <n v="18"/>
    <d v="2022-09-07T00:00:00"/>
    <n v="92"/>
    <n v="1"/>
    <n v="0"/>
    <d v="2015-09-29T00:00:00"/>
    <d v="2021-11-01T00:00:00"/>
    <n v="4.62"/>
    <n v="4.63"/>
    <n v="4.68"/>
    <n v="4.76"/>
    <n v="4.4400000000000004"/>
    <n v="4.8099999999999996"/>
    <n v="4.57"/>
    <s v="t"/>
    <n v="49"/>
    <n v="0"/>
    <n v="49"/>
    <n v="0"/>
    <n v="1.0900000000000001"/>
  </r>
  <r>
    <n v="6653474"/>
    <s v="Large Private Studio in heart of Nopa"/>
    <s v="The garden studio is a large single master bedroom that has a queen bed. It has a private entrance and private bathroom. The studio does not have a full kitchen-- it comes equipped with a mini fridge and microwave.&lt;br /&gt;&lt;br /&gt;&lt;b&gt;The space&lt;/b&gt;&lt;br /&gt;This extra large bedroom and bathroom has private access but simple kitchen amenities. This unit is better suited for guests who are not interested in cooking.  It is a beautiful and large room in the heart of one of SF's best neighborhoods (NOPA)-- close to the panhandle and close to amazing bars/restaurants.there is a fridge to store leftovers and a microwave to heat them up but if you plan on cooking it is not a good fit.&lt;br /&gt;Please check with the host regarding any pets. Only certain pets are allowed and with additional care instructions.&lt;br /&gt;&lt;br /&gt;&lt;b&gt;Guest access&lt;/b&gt;&lt;br /&gt;Guests access the unit through the shared garden of 3 unit building. The private studio is on the ground floor and guests access the home through the side gate.  Ther"/>
    <d v="2011-03-31T00:00:00"/>
    <s v="within an hour"/>
    <n v="1"/>
    <n v="1"/>
    <s v="t"/>
    <n v="6"/>
    <n v="9"/>
    <s v="['email', 'phone']"/>
    <s v="t"/>
    <s v="t"/>
    <x v="0"/>
    <x v="5"/>
    <n v="37.775970000000001"/>
    <n v="-122.44249000000001"/>
    <s v="Entire guest suite"/>
    <s v="Entire home/apt"/>
    <n v="2"/>
    <s v="1 bath"/>
    <n v="1"/>
    <n v="1"/>
    <s v="[&quot;Long term stays allowed&quot;, &quot;Microwave&quot;, &quot;Shower gel&quot;, &quot;Hangers&quot;, &quot;TV&quot;, &quot;Body soap&quot;, &quot;Dining table&quot;, &quot;First aid kit&quot;, &quot;Fire extinguisher&quot;, &quot;Heating&quot;, &quot;Freezer&quot;, &quot;Wifi&quot;, &quot;Refrigerator&quot;, &quot;Bed linens&quot;, &quot;Lockbox&quot;, &quot;Luggage dropoff allowed&quot;, &quot;Coffee maker&quot;, &quot;Smoke alarm&quot;, &quot;Backyard&quot;, &quot;Dishes and silverware&quot;, &quot;Conditioner&quot;, &quot;Patio or balcony&quot;, &quot;Hot water&quot;, &quot;Outdoor furniture&quot;, &quot;Hair dryer&quot;, &quot;Shampoo&quot;, &quot;Bathtub&quot;, &quot;Essentials&quot;, &quot;Carbon monoxide alarm&quot;]"/>
    <x v="57"/>
    <n v="2"/>
    <n v="125"/>
    <n v="1"/>
    <n v="2"/>
    <n v="1125"/>
    <n v="1125"/>
    <n v="1.6"/>
    <n v="1125"/>
    <s v="t"/>
    <n v="9"/>
    <n v="30"/>
    <n v="60"/>
    <n v="69"/>
    <d v="2022-09-07T00:00:00"/>
    <n v="184"/>
    <n v="63"/>
    <n v="6"/>
    <d v="2015-07-04T00:00:00"/>
    <d v="2022-09-01T00:00:00"/>
    <n v="4.7300000000000004"/>
    <n v="4.84"/>
    <n v="4.8"/>
    <n v="4.83"/>
    <n v="4.84"/>
    <n v="4.96"/>
    <n v="4.6500000000000004"/>
    <s v="t"/>
    <n v="2"/>
    <n v="2"/>
    <n v="0"/>
    <n v="0"/>
    <n v="2.1"/>
  </r>
  <r>
    <n v="7393518"/>
    <s v="Bright Modern Studio near Flower Mart, SoMa"/>
    <s v="The studio is on the street level with a queen sized bed, sofa that can sleep one person, kitchenette (not a full kitchen), full size bathroom and a washer/dryer combo unit.  There is a comfortable couch that with a nice sized Smart TV with apps that can be used with your log in to Netflix, Hulu, Amazon Video, etc.  The unit is recently renovated and all the furniture is brand new. &lt;br /&gt;&lt;br /&gt;Fast WiFi.  Walking distance to ballpark, Financial District, Caltrain. One highway exit from Mission Bay.&lt;br /&gt;&lt;br /&gt;&lt;b&gt;The space&lt;/b&gt;&lt;br /&gt;The studio access is from the street level and is below the main unit which is occupied by the owners.  No spaces are shared.  The unit is newly renovated with brand new furniture including a brand new mattress.  The high ceilings and windows make the unit feel bright and open.&lt;br /&gt;&lt;br /&gt;The kitchenette has a microwave, small refrigerator, coffee maker with dishes and utensils.  There is a washer/dryer combo machine which is a huge plus!  The modern bathroom"/>
    <d v="2015-06-30T00:00:00"/>
    <s v="within an hour"/>
    <n v="1"/>
    <n v="1"/>
    <s v="f"/>
    <n v="1"/>
    <n v="2"/>
    <s v="['email', 'phone']"/>
    <s v="t"/>
    <s v="t"/>
    <x v="0"/>
    <x v="24"/>
    <n v="37.775579999999998"/>
    <n v="-122.40182"/>
    <s v="Entire guest suite"/>
    <s v="Entire home/apt"/>
    <n v="3"/>
    <s v="1 bath"/>
    <n v="0"/>
    <n v="2"/>
    <s v="[&quot;Long term stays allowed&quot;, &quot;Microwave&quot;, &quot;Air conditioning&quot;, &quot;TV&quot;, &quot;First aid kit&quot;, &quot;Fire extinguisher&quot;, &quot;Dryer&quot;, &quot;Washer&quot;, &quot;Wifi&quot;, &quot;Refrigerator&quot;, &quot;Bed linens&quot;, &quot;Lockbox&quot;, &quot;Coffee maker&quot;, &quot;Smoke alarm&quot;, &quot;Dishes and silverware&quot;, &quot;Private entrance&quot;, &quot;Cooking basics&quot;, &quot;Free street parking&quot;, &quot;Iron&quot;, &quot;Hair dryer&quot;, &quot;Shampoo&quot;, &quot;Heating&quot;, &quot;Essentials&quot;, &quot;Carbon monoxide alarm&quot;]"/>
    <x v="32"/>
    <n v="3"/>
    <n v="30"/>
    <n v="3"/>
    <n v="3"/>
    <n v="1125"/>
    <n v="1125"/>
    <n v="3"/>
    <n v="1125"/>
    <s v="t"/>
    <n v="10"/>
    <n v="40"/>
    <n v="70"/>
    <n v="250"/>
    <d v="2022-09-07T00:00:00"/>
    <n v="81"/>
    <n v="35"/>
    <n v="1"/>
    <d v="2015-07-22T00:00:00"/>
    <d v="2022-08-15T00:00:00"/>
    <n v="4.58"/>
    <n v="4.75"/>
    <n v="4.79"/>
    <n v="4.9400000000000004"/>
    <n v="4.9000000000000004"/>
    <n v="4.25"/>
    <n v="4.42"/>
    <s v="t"/>
    <n v="1"/>
    <n v="1"/>
    <n v="0"/>
    <n v="0"/>
    <n v="0.93"/>
  </r>
  <r>
    <n v="6684182"/>
    <s v="Huge, Family-Friendly Victorian w/ Hot Tub"/>
    <s v="A lovely quiet Victorian house on a beautiful quiet block in the heart of Mission District. Quiet, roomy, with lots of sunlight. Gourmet kitchen with Wolf range and SubZero refrigerator, large formal dining room, and two (!) living rooms. Two king beds and one double bed, plus 2 comfy sofas for extra guests. Private back yard with squeaky clean Sundance spa-hot tub, Weber gas grill, and ping pong!&lt;br /&gt;&lt;br /&gt;&lt;b&gt;The space&lt;/b&gt;&lt;br /&gt;By San Francisco standards, our home is pretty huge. Lots of outdoor space, too. Perfect for quiet family gatherings, entertaining friends, or simply relaxing in front of the fire.&lt;br /&gt;&lt;br /&gt;&lt;b&gt;Guest access&lt;/b&gt;&lt;br /&gt;You'll have exclusive use of the entire main floor, 2,100 square feet, including the hot tub and back yard area. There are friendly neighbors upstairs. &lt;br /&gt;&lt;br /&gt;Parking in San Francisco is challenging. We highly recommend you avoid renting a car. It‚Äôs so much easier and so much cheaper to use Lyft or Uber, Getaround, or public transportation. B"/>
    <d v="2013-02-10T00:00:00"/>
    <s v="within an hour"/>
    <n v="1"/>
    <n v="1"/>
    <s v="t"/>
    <n v="1"/>
    <n v="7"/>
    <s v="['email', 'phone']"/>
    <s v="t"/>
    <s v="t"/>
    <x v="0"/>
    <x v="7"/>
    <n v="37.75553"/>
    <n v="-122.41424000000001"/>
    <s v="Entire home"/>
    <s v="Entire home/apt"/>
    <n v="6"/>
    <s v="1.5 baths"/>
    <n v="3"/>
    <n v="3"/>
    <s v="[&quot;Long term stays allowed&quot;, &quot;Private patio or balcony&quot;, &quot;Oven&quot;, &quot;Microwave&quot;, &quot;Hangers&quot;, &quot;Body soap&quot;, &quot;Cable TV&quot;, &quot;HDTV with Apple TV, standard cable, Netflix, Amazon Prime Video, HBO Max&quot;, &quot;BBQ grill&quot;, &quot;Room-darkening shades&quot;, &quot;Indoor fireplace&quot;, &quot;Private hot tub&quot;, &quot;Fire extinguisher&quot;, &quot;Wifi&quot;, &quot;Extra pillows and blankets&quot;, &quot;Refrigerator&quot;, &quot;Bed linens&quot;, &quot;Lockbox&quot;, &quot;Babysitter recommendations&quot;, &quot;Cleaning products&quot;, &quot;Kitchen&quot;, &quot;Luggage dropoff allowed&quot;, &quot;Dedicated workspace&quot;, &quot;Smoke alarm&quot;, &quot;Coffee maker&quot;, &quot;Stove&quot;, &quot;Security cameras on property&quot;, &quot;Dishes and silverware&quot;, &quot;Pack \u2019n play/Travel crib&quot;, &quot;Crib&quot;, &quot;Dishwasher&quot;, &quot;Cooking basics&quot;, &quot;Hot water&quot;, &quot;Bathtub&quot;, &quot;Free street parking&quot;, &quot;Iron&quot;, &quot;Hair dryer&quot;, &quot;Shampoo&quot;, &quot;Heating&quot;, &quot;Private fenced garden or backyard&quot;, &quot;Essentials&quot;, &quot;Carbon monoxide alarm&quot;]"/>
    <x v="276"/>
    <n v="2"/>
    <n v="28"/>
    <n v="2"/>
    <n v="3"/>
    <n v="1125"/>
    <n v="1125"/>
    <n v="2.2999999999999998"/>
    <n v="1125"/>
    <s v="t"/>
    <n v="8"/>
    <n v="34"/>
    <n v="58"/>
    <n v="333"/>
    <d v="2022-09-07T00:00:00"/>
    <n v="79"/>
    <n v="38"/>
    <n v="3"/>
    <d v="2015-06-12T00:00:00"/>
    <d v="2022-08-21T00:00:00"/>
    <n v="4.99"/>
    <n v="4.97"/>
    <n v="5"/>
    <n v="4.96"/>
    <n v="4.97"/>
    <n v="4.87"/>
    <n v="4.8600000000000003"/>
    <s v="f"/>
    <n v="1"/>
    <n v="1"/>
    <n v="0"/>
    <n v="0"/>
    <n v="0.9"/>
  </r>
  <r>
    <n v="8556635"/>
    <s v="Large 2 story home in SF"/>
    <s v="2000 square ft home (dual level), modern, stylish, great views.  &lt;br /&gt;-access to entire house (with the exception of 1 bedroom). &lt;br /&gt;-2 bedrooms available to rent (air mattress available to increase sleeping space).  &lt;br /&gt;-2 full bathrooms&lt;br /&gt;-additional room which serves as a wine cellar and separate office&lt;br /&gt;-skylights in multiple rooms in the house&lt;br /&gt;-large gorgeous backyard with hot tub&lt;br /&gt;&lt;br /&gt;&lt;b&gt;The space&lt;/b&gt;&lt;br /&gt;The house is newly renovated, with open floor plan and large back yard (complete with outdoor dining furniture, weber BBQ grill, and professional grade smoker, and brand new hot tub!).   &lt;br /&gt;&lt;br /&gt;-large modern kitchen with island for cooking &lt;br /&gt;-75 inch TV in living room, with Roku, Amazon streaming, Netflix, Sling &lt;br /&gt;-75Mbps high speed internet access &lt;br /&gt;-Sonos surround sound system throughout entire house &lt;br /&gt;-wood burning fireplace &lt;br /&gt;-balcony overlooking yard, private gazebo in back of the yard. &lt;br /&gt;-washer and dryer&lt;br /&gt;-easiest p"/>
    <d v="2015-09-24T00:00:00"/>
    <s v="within an hour"/>
    <n v="1"/>
    <n v="0.5"/>
    <s v="t"/>
    <n v="5"/>
    <n v="5"/>
    <s v="['email', 'phone', 'work_email']"/>
    <s v="t"/>
    <s v="t"/>
    <x v="0"/>
    <x v="1"/>
    <n v="37.739150000000002"/>
    <n v="-122.40851000000001"/>
    <s v="Entire home"/>
    <s v="Entire home/apt"/>
    <n v="3"/>
    <s v="2 baths"/>
    <n v="2"/>
    <n v="3"/>
    <s v="[&quot;Shared patio or balcony&quot;, &quot;Long term stays allowed&quot;, &quot;Oven&quot;, &quot;Free parking on premises&quot;, &quot;Microwave&quot;, &quot;Hangers&quot;, &quot;Cable TV&quot;, &quot;TV with standard cable&quot;, &quot;BBQ grill&quot;, &quot;First aid kit&quot;, &quot;Indoor fireplace&quot;, &quot;Fire extinguisher&quot;, &quot;Dryer&quot;, &quot;Washer&quot;, &quot;Shared fenced garden or backyard&quot;, &quot;Shared hot tub&quot;, &quot;Wifi&quot;, &quot;Extra pillows and blankets&quot;, &quot;Refrigerator&quot;, &quot;Bed linens&quot;, &quot;Ethernet connection&quot;, &quot;Kitchen&quot;, &quot;Smoke alarm&quot;, &quot;Coffee maker&quot;, &quot;Beach essentials&quot;, &quot;Stove&quot;, &quot;Dishes and silverware&quot;, &quot;Breakfast&quot;, &quot;Private entrance&quot;, &quot;Dishwasher&quot;, &quot;Cooking basics&quot;, &quot;Hot water&quot;, &quot;Pocket wifi&quot;, &quot;Building staff&quot;, &quot;Iron&quot;, &quot;Hair dryer&quot;, &quot;Shampoo&quot;, &quot;Heating&quot;, &quot;Essentials&quot;, &quot;Carbon monoxide alarm&quot;]"/>
    <x v="21"/>
    <n v="90"/>
    <n v="360"/>
    <n v="90"/>
    <n v="90"/>
    <n v="360"/>
    <n v="360"/>
    <n v="90"/>
    <n v="360"/>
    <s v="t"/>
    <n v="0"/>
    <n v="0"/>
    <n v="12"/>
    <n v="102"/>
    <d v="2022-09-07T00:00:00"/>
    <n v="6"/>
    <n v="0"/>
    <n v="0"/>
    <d v="2015-12-11T00:00:00"/>
    <d v="2016-10-07T00:00:00"/>
    <n v="4"/>
    <n v="4"/>
    <n v="4.83"/>
    <n v="4.67"/>
    <n v="4.5"/>
    <n v="4.5"/>
    <n v="4.2"/>
    <s v="f"/>
    <n v="4"/>
    <n v="1"/>
    <n v="3"/>
    <n v="0"/>
    <n v="7.0000000000000007E-2"/>
  </r>
  <r>
    <n v="8565105"/>
    <s v="The Bartlett QUEEN"/>
    <s v="Queen Bed Room in the Bartlett.  Private Bathroom.  Shared Kitchen, Laundry and lounge with building. &lt;br /&gt;No Daily Housekeeping. NO Bikes allowed on site.&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7489999999998"/>
    <n v="-122.40976000000001"/>
    <s v="Room in boutique hotel"/>
    <s v="Private room"/>
    <n v="2"/>
    <s v="1 bath"/>
    <n v="1"/>
    <n v="1"/>
    <s v="[&quot;Wifi&quot;, &quot;Host greets you&quot;, &quot;Hot water&quot;, &quot;Security cameras on property&quot;, &quot;Washer&quot;, &quot;Hair dryer&quot;, &quot;Shampoo&quot;, &quot;Heating&quot;, &quot;Smoke alarm&quot;, &quot;Essentials&quot;, &quot;Cable TV&quot;, &quot;TV with standard cable&quot;]"/>
    <x v="7"/>
    <n v="1"/>
    <n v="21"/>
    <n v="1"/>
    <n v="1"/>
    <n v="21"/>
    <n v="21"/>
    <n v="1"/>
    <n v="21"/>
    <s v="t"/>
    <n v="18"/>
    <n v="18"/>
    <n v="18"/>
    <n v="18"/>
    <d v="2022-09-07T00:00:00"/>
    <n v="95"/>
    <n v="1"/>
    <n v="0"/>
    <d v="2015-10-18T00:00:00"/>
    <d v="2022-03-25T00:00:00"/>
    <n v="4.38"/>
    <n v="4.6900000000000004"/>
    <n v="4.63"/>
    <n v="4.66"/>
    <n v="4.38"/>
    <n v="4.84"/>
    <n v="4.59"/>
    <s v="t"/>
    <n v="49"/>
    <n v="0"/>
    <n v="49"/>
    <n v="0"/>
    <n v="1.1299999999999999"/>
  </r>
  <r>
    <n v="6688004"/>
    <s v="Craftsman home, great neighborhood!"/>
    <s v="BRIEF DESCRIPTION OF UNIT: Private bathroom &amp; access to beautiful garden. Tasty BREAKFAST INCLUDED.. Located on sunny  hill. 2 blocks from great restaurants, hiking &amp; sweeping views of city. Transit in walking distance. 19 years experience hosting B&amp;B - many return customers!&lt;br /&gt;Note:  Must be vaccinated and boosted - for all our safety and health-  please bring vaccine card. Thanks kindly!&lt;br /&gt;&lt;br /&gt;&lt;b&gt;The space&lt;/b&gt;&lt;br /&gt;Private bathroom &amp; private access to beautiful garden. Breakfast included. Located on sunny  hill. 2 blocks from great restaurants, hiking &amp; sweeping views of city. &lt;br /&gt;&lt;br /&gt;The B&amp;B unit is located downstairs off the kitchen and has a queen bed, hardwood floors, TV, desk, bookcase, closet, private bath and shower, wi-fi, and garden access. I live upstairs. Shared kitchen. Breakfast includes freshly made coffee or tea;  bagels  or toast, cream cheese or butter, jam and a piece of fruit. &lt;br /&gt;&lt;br /&gt;Breakfast can be eaten inside in the breakfast nook or outside on"/>
    <d v="2015-06-04T00:00:00"/>
    <s v="within an hour"/>
    <n v="1"/>
    <n v="1"/>
    <s v="f"/>
    <n v="1"/>
    <n v="1"/>
    <s v="['email', 'phone']"/>
    <s v="t"/>
    <s v="t"/>
    <x v="0"/>
    <x v="1"/>
    <n v="37.74109"/>
    <n v="-122.41436"/>
    <s v="Private room in home"/>
    <s v="Private room"/>
    <n v="2"/>
    <s v="1 bath"/>
    <n v="1"/>
    <n v="1"/>
    <s v="[&quot;Clothing storage: closet and dresser&quot;, &quot;Private patio or balcony&quot;, &quot;Toaster&quot;, &quot;Shower gel&quot;, &quot;Hangers&quot;, &quot;Portable heater&quot;, &quot;Lock on bedroom door&quot;, &quot;Body soap&quot;, &quot;Cable TV&quot;, &quot;TV with standard cable&quot;, &quot;Outdoor dining area&quot;, &quot;Drying rack for clothing&quot;, &quot;Dining table&quot;, &quot;Room-darkening shades&quot;, &quot;Indoor fireplace&quot;, &quot;First aid kit&quot;, &quot;Dryer \u2013 In building&quot;, &quot;Laundromat nearby&quot;, &quot;Fire extinguisher&quot;, &quot;Free washer&quot;, &quot;Wifi&quot;, &quot;Extra pillows and blankets&quot;, &quot;Refrigerator&quot;, &quot;Ethernet connection&quot;, &quot;Wine glasses&quot;, &quot;Luggage dropoff allowed&quot;, &quot;Dedicated workspace&quot;, &quot;Hot water kettle&quot;, &quot;Smoke alarm&quot;, &quot;Coffee maker&quot;, &quot;Dishes and silverware&quot;, &quot;Breakfast&quot;, &quot;Hot water&quot;, &quot;Free street parking&quot;, &quot;Iron&quot;, &quot;Mini fridge&quot;, &quot;Hair dryer&quot;, &quot;Shampoo&quot;, &quot;Bathtub&quot;, &quot;Portable fans&quot;, &quot;Essentials&quot;, &quot;Private fenced garden or backyard&quot;]"/>
    <x v="150"/>
    <n v="3"/>
    <n v="12"/>
    <n v="2"/>
    <n v="3"/>
    <n v="12"/>
    <n v="12"/>
    <n v="3"/>
    <n v="12"/>
    <s v="t"/>
    <n v="7"/>
    <n v="28"/>
    <n v="41"/>
    <n v="41"/>
    <d v="2022-09-07T00:00:00"/>
    <n v="153"/>
    <n v="15"/>
    <n v="4"/>
    <d v="2015-07-12T00:00:00"/>
    <d v="2022-09-04T00:00:00"/>
    <n v="4.88"/>
    <n v="4.91"/>
    <n v="4.8099999999999996"/>
    <n v="4.95"/>
    <n v="4.97"/>
    <n v="4.84"/>
    <n v="4.76"/>
    <s v="f"/>
    <n v="1"/>
    <n v="0"/>
    <n v="1"/>
    <n v="0"/>
    <n v="1.76"/>
  </r>
  <r>
    <n v="8565153"/>
    <s v="The Bartlett QUEEN"/>
    <s v="Queen Bed Room.  Private Bathroom.  Shared Kitchen, Laundry and lounge with building.  &lt;br /&gt;No Daily Housekeeping. NO Bikes allowed on site.&lt;br /&gt;&lt;br /&gt;&lt;b&gt;Other things to note&lt;/b&gt;&lt;br /&gt;Check-in time/Operation hours for the front desk: &lt;br /&gt;9:00AM- 8:00PM (Monday-Friday)&lt;br /&gt;11:00AM-8:00PM (Saturday and Sunday)&lt;br /&gt;&lt;br /&gt;Reservations arriving outside front desk hours will not be honored.&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lt;br /&gt;&lt;b&gt;License number&lt;/b&gt;&lt;br /&gt;365804.0"/>
    <d v="2014-06-20T00:00:00"/>
    <s v="within an hour"/>
    <n v="0.89"/>
    <n v="0.97"/>
    <s v="f"/>
    <n v="49"/>
    <n v="129"/>
    <s v="['phone']"/>
    <s v="f"/>
    <s v="f"/>
    <x v="0"/>
    <x v="20"/>
    <n v="37.787469999999999"/>
    <n v="-122.40821"/>
    <s v="Room in boutique hotel"/>
    <s v="Private room"/>
    <n v="2"/>
    <s v="1 bath"/>
    <n v="1"/>
    <n v="1"/>
    <s v="[&quot;Paid parking garage off premises&quot;, &quot;Oven&quot;, &quot;Microwave&quot;, &quot;Clothing storage&quot;, &quot;Hangers&quot;, &quot;Lock on bedroom door&quot;, &quot;Ceiling fan&quot;, &quot;Body soap&quot;, &quot;Cable TV&quot;, &quot;TV with standard cable&quot;, &quot;Dining table&quot;, &quot;Room-darkening shades&quot;, &quot;First aid kit&quot;, &quot;Fire extinguisher&quot;, &quot;Dryer&quot;, &quot;Washer&quot;, &quot;Heating&quot;, &quot;Wifi&quot;, &quot;Extra pillows and blankets&quot;, &quot;Bed linens&quot;, &quot;Host greets you&quot;, &quot;Kitchen&quot;, &quot;Dedicated workspace&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x v="7"/>
    <n v="1"/>
    <n v="21"/>
    <n v="1"/>
    <n v="1"/>
    <n v="21"/>
    <n v="21"/>
    <n v="1"/>
    <n v="21"/>
    <s v="t"/>
    <n v="18"/>
    <n v="18"/>
    <n v="18"/>
    <n v="18"/>
    <d v="2022-09-07T00:00:00"/>
    <n v="92"/>
    <n v="5"/>
    <n v="0"/>
    <d v="2015-09-30T00:00:00"/>
    <d v="2022-03-27T00:00:00"/>
    <n v="4.5"/>
    <n v="4.67"/>
    <n v="4.66"/>
    <n v="4.66"/>
    <n v="4.37"/>
    <n v="4.87"/>
    <n v="4.55"/>
    <s v="t"/>
    <n v="49"/>
    <n v="0"/>
    <n v="49"/>
    <n v="0"/>
    <n v="1.0900000000000001"/>
  </r>
  <r>
    <n v="7404181"/>
    <s v="Gorgeous large 3BR steps to Dolores Park!"/>
    <s v="Location! Location! Location! Our sunny well-lit home is on the most desirable block of the hip Mission district - the best local restaurants, bars &amp; Dolores Park around the corner. Steps to Tartine, Delfina, Bi-Rite. &lt;br /&gt;&lt;br /&gt;Beautifully designed with all modern amenities &amp; well-stocked kitchen. Comfortable beds, HD-TV, Bath linens, potential free parking and more! &lt;br /&gt;&lt;br /&gt;Easy access to downtown, Moscone and other tourist spots with the charm of a San Francisco local neighborhood.&lt;br /&gt;&lt;br /&gt;&lt;b&gt;The space&lt;/b&gt;&lt;br /&gt;Our home is a beautiful well lit condo in the heart of the hip Mission-Dolores neighborhood, steps to Dolores Park - a hot spot where SF locals like to hang out. We're also steps away from the Valencia corridor, where Michelin starred restaurants share the block with world-class local cafes and taquerias serving delicious tacos and burritos - yum!&lt;br /&gt;&lt;br /&gt;Ideal for folks who're moving to San Francisco, for a temporary stay while you figure out your living arrangeme"/>
    <d v="2013-09-20T00:00:00"/>
    <s v="within a few hours"/>
    <n v="0.86"/>
    <n v="1"/>
    <s v="t"/>
    <n v="2"/>
    <n v="2"/>
    <s v="['email', 'phone']"/>
    <s v="t"/>
    <s v="f"/>
    <x v="0"/>
    <x v="7"/>
    <n v="37.75996"/>
    <n v="-122.42585"/>
    <s v="Entire condo"/>
    <s v="Entire home/apt"/>
    <n v="8"/>
    <s v="2 baths"/>
    <n v="3"/>
    <n v="3"/>
    <s v="[&quot;Long term stays allowed&quot;, &quot;Oven&quot;, &quot;Free parking on premises&quot;, &quot;Microwave&quot;, &quot;Hangers&quot;, &quot;Cable TV&quot;, &quot;TV with standard cable&quot;, &quot;First aid kit&quot;, &quot;Fire extinguisher&quot;, &quot;Dryer&quot;, &quot;Washer&quot;, &quot;Heating&quot;, &quot;Wifi&quot;, &quot;Refrigerator&quot;, &quot;Lockbox&quot;, &quot;Kitchen&quot;, &quot;Luggage dropoff allowed&quot;, &quot;Dedicated workspace&quot;, &quot;Smoke alarm&quot;, &quot;Coffee maker&quot;, &quot;Stove&quot;, &quot;Security cameras on property&quot;, &quot;Dishes and silverware&quot;, &quot;Dishwasher&quot;, &quot;Cooking basics&quot;, &quot;Hot water&quot;, &quot;Free street parking&quot;, &quot;Iron&quot;, &quot;Hair dryer&quot;, &quot;Shampoo&quot;, &quot;Bathtub&quot;, &quot;Essentials&quot;, &quot;Carbon monoxide alarm&quot;]"/>
    <x v="74"/>
    <n v="30"/>
    <n v="1125"/>
    <n v="30"/>
    <n v="30"/>
    <n v="1125"/>
    <n v="1125"/>
    <n v="30"/>
    <n v="1125"/>
    <s v="t"/>
    <n v="30"/>
    <n v="60"/>
    <n v="90"/>
    <n v="180"/>
    <d v="2022-09-07T00:00:00"/>
    <n v="64"/>
    <n v="1"/>
    <n v="0"/>
    <d v="2015-07-22T00:00:00"/>
    <d v="2021-09-07T00:00:00"/>
    <n v="4.8"/>
    <n v="4.8099999999999996"/>
    <n v="4.75"/>
    <n v="4.87"/>
    <n v="4.9400000000000004"/>
    <n v="4.91"/>
    <n v="4.53"/>
    <s v="t"/>
    <n v="2"/>
    <n v="2"/>
    <n v="0"/>
    <n v="0"/>
    <n v="0.74"/>
  </r>
  <r>
    <n v="6701045"/>
    <s v="Bright Two-Bedroom @ Parc Telegraph"/>
    <s v="This large and bright 2-bedroom, 1-bath is conveniently located near the Embarcadero and is walking distance to the Financial District.  (URL HIDDEN) calls this area of San Fran a Walker's Paradise as all of your daily errands do not require a car.&lt;br /&gt;&lt;br /&gt;&lt;b&gt;The space&lt;/b&gt;&lt;br /&gt;With 1253 square feet, this property is an easy-spacious turnkey, pied-a-terre for the traveling professional or summer intern.  The kitchen is laid out as an open galley with modern stainless-steel appliances. The large bedrooms have windows facing a landscaped courtyard. There is a large open-air patio.  The master bedroom and 2nd bedrooms are furnished with a queen beds.&lt;br /&gt;&lt;br /&gt;&lt;b&gt;Guest access&lt;/b&gt;&lt;br /&gt;The Parc Telegraph is an amenties building.  The building complex features a gym, hot-tub and sauna room and a 24-hour security desk.  One parking space in the building garage comes with the rental.  The washer and dryer are on the common hallway on the same floor.  Rental includes basic cable, high-spee"/>
    <d v="2014-11-25T00:00:00"/>
    <s v="within an hour"/>
    <n v="0.96"/>
    <n v="0.91"/>
    <s v="f"/>
    <n v="44"/>
    <n v="71"/>
    <s v="['email', 'phone', 'work_email']"/>
    <s v="t"/>
    <s v="t"/>
    <x v="0"/>
    <x v="17"/>
    <n v="37.804679999999998"/>
    <n v="-122.40445"/>
    <s v="Entire condo"/>
    <s v="Entire home/apt"/>
    <n v="3"/>
    <s v="1 bath"/>
    <n v="2"/>
    <n v="2"/>
    <s v="[&quot;Long term stays allowed&quot;, &quot;Oven&quot;, &quot;Gym&quot;, &quot;Free parking on premises&quot;, &quot;Microwave&quot;, &quot;Hangers&quot;, &quot;Hot tub&quot;, &quot;Cable TV&quot;, &quot;TV with standard cable&quot;, &quot;Fire extinguisher&quot;, &quot;Dryer&quot;, &quot;Washer&quot;, &quot;Wifi&quot;, &quot;Refrigerator&quot;, &quot;Bed linens&quot;, &quot;Ethernet connection&quot;, &quot;Kitchen&quot;, &quot;Elevator&quot;, &quot;Coffee maker&quot;, &quot;Smoke alarm&quot;, &quot;Stove&quot;, &quot;Dishes and silverware&quot;, &quot;Private entrance&quot;, &quot;Dishwasher&quot;, &quot;Cooking basics&quot;, &quot;Hot water&quot;, &quot;Building staff&quot;, &quot;Iron&quot;, &quot;Shampoo&quot;, &quot;Heating&quot;, &quot;Essentials&quot;, &quot;Carbon monoxide alarm&quot;]"/>
    <x v="211"/>
    <n v="30"/>
    <n v="1125"/>
    <n v="30"/>
    <n v="30"/>
    <n v="1125"/>
    <n v="1125"/>
    <n v="30"/>
    <n v="1125"/>
    <s v="t"/>
    <n v="1"/>
    <n v="1"/>
    <n v="1"/>
    <n v="251"/>
    <d v="2022-09-07T00:00:00"/>
    <n v="2"/>
    <n v="0"/>
    <n v="0"/>
    <d v="2016-07-31T00:00:00"/>
    <d v="2016-11-20T00:00:00"/>
    <n v="5"/>
    <n v="5"/>
    <n v="4.5"/>
    <n v="5"/>
    <n v="5"/>
    <n v="5"/>
    <n v="5"/>
    <s v="f"/>
    <n v="6"/>
    <n v="6"/>
    <n v="0"/>
    <n v="0"/>
    <n v="0.03"/>
  </r>
  <r>
    <n v="6702058"/>
    <s v="Tranquil Cottage in Mission Gulch for Month-Long Stays"/>
    <s v="The cottage is located in the Mission - close to some of the best coffee shops and restaurants the city has to offer, but situated in a quiet and peaceful backyard. &lt;br /&gt;&lt;br /&gt;It is newly renovated - featuring a second story with a bedroom and bath, and a lower story with a full kitchen and living room. The front door opens on to a backyard that is yours to enjoy. Light-filled and airy, it is a perfect place to either work or unwind. &lt;br /&gt;&lt;br /&gt;The cottage is available for long-term stays, from the first to the end of every month."/>
    <d v="2013-03-24T00:00:00"/>
    <s v="within an hour"/>
    <n v="1"/>
    <n v="0.5"/>
    <s v="f"/>
    <n v="1"/>
    <n v="2"/>
    <s v="['email', 'phone', 'work_email']"/>
    <s v="t"/>
    <s v="t"/>
    <x v="0"/>
    <x v="7"/>
    <n v="37.758960000000002"/>
    <n v="-122.40721000000001"/>
    <s v="Entire cottage"/>
    <s v="Entire home/apt"/>
    <n v="2"/>
    <s v="1 bath"/>
    <n v="1"/>
    <n v="1"/>
    <s v="[&quot;Wifi&quot;, &quot;Bedroom comforts&quot;, &quot;Dishwasher&quot;, &quot;Free street parking&quot;, &quot;Kitchen&quot;, &quot;Self check-in&quot;, &quot;Smoke alarm&quot;, &quot;Paid parking off premises&quot;, &quot;Fire extinguisher&quot;, &quot;Washer&quot;, &quot;Dryer&quot;, &quot;Iron&quot;, &quot;Bathroom essentials&quot;, &quot;Hair dryer&quot;, &quot;Heating&quot;, &quot;Coffee maker&quot;, &quot;Backyard&quot;, &quot;TV&quot;, &quot;Carbon monoxide alarm&quot;]"/>
    <x v="178"/>
    <n v="30"/>
    <n v="120"/>
    <n v="30"/>
    <n v="30"/>
    <n v="120"/>
    <n v="120"/>
    <n v="30"/>
    <n v="120"/>
    <s v="t"/>
    <n v="8"/>
    <n v="32"/>
    <n v="38"/>
    <n v="313"/>
    <d v="2022-09-07T00:00:00"/>
    <n v="37"/>
    <n v="1"/>
    <n v="0"/>
    <d v="2016-09-04T00:00:00"/>
    <d v="2022-04-29T00:00:00"/>
    <n v="5"/>
    <n v="4.97"/>
    <n v="4.93"/>
    <n v="5"/>
    <n v="5"/>
    <n v="4.88"/>
    <n v="4.8499999999999996"/>
    <s v="f"/>
    <n v="1"/>
    <n v="1"/>
    <n v="0"/>
    <n v="0"/>
    <n v="0.51"/>
  </r>
  <r>
    <n v="8584000"/>
    <s v="Chic, Bright &amp; Airy in Hayes Valley"/>
    <s v="Our Victorian flat is steps away from SF Jazz, City Arts and Lectures, Davies Symphony, SF Opera, SF Ballet, Painted Ladies and many cultural jewels of central SF. We love our bright and airy living room for relaxing weekend mornings and yummy brunches. Bd.&amp; Bth. heated floors, heated towel rack, rain shower bathtub. Washer &amp; dryer, dishwasher. Duxiana bed with 'Pascal Personal Comfort Zones'. French Press Coffee Maker, good coffee &amp; teas. Can't wait to share our home with you!&lt;br /&gt;&lt;br /&gt;&lt;b&gt;The space&lt;/b&gt;&lt;br /&gt;A unique Victorian flat with a taste for beauty, comfort, and simplicity.  High Ceilings throughout the flat. Large, spacious living room for friends to talk while making a yummy meal, listen to the radio, or gather around the table. Your very own pied-a-terre located on the ground floor, with a little patio in the back.&lt;br /&gt;&lt;br /&gt;&lt;b&gt;Guest access&lt;/b&gt;&lt;br /&gt;Access to entire flat, except for the study and a closet.&lt;br /&gt;&lt;br /&gt;&lt;b&gt;Other things to note&lt;/b&gt;&lt;br /&gt;Bed in Bedroom: The bed"/>
    <d v="2013-03-22T00:00:00"/>
    <s v="within an hour"/>
    <n v="1"/>
    <n v="0.8"/>
    <s v="t"/>
    <n v="1"/>
    <n v="2"/>
    <s v="['email', 'phone']"/>
    <s v="t"/>
    <s v="t"/>
    <x v="0"/>
    <x v="0"/>
    <n v="37.775390000000002"/>
    <n v="-122.42634"/>
    <s v="Entire rental unit"/>
    <s v="Entire home/apt"/>
    <n v="4"/>
    <s v="1 bath"/>
    <n v="1"/>
    <n v="2"/>
    <s v="[&quot;Wifi&quot;, &quot;Private entrance&quot;, &quot;Long term stays allowed&quot;, &quot;Kitchen&quot;, &quot;Dryer&quot;, &quot;Iron&quot;, &quot;Washer&quot;, &quot;Essentials&quot;, &quot;Hair dryer&quot;, &quot;Shampoo&quot;, &quot;Heating&quot;, &quot;Smoke alarm&quot;, &quot;Hangers&quot;, &quot;TV&quot;, &quot;Carbon monoxide alarm&quot;, &quot;Pack \u2019n play/Travel crib&quot;]"/>
    <x v="21"/>
    <n v="30"/>
    <n v="365"/>
    <n v="30"/>
    <n v="30"/>
    <n v="365"/>
    <n v="365"/>
    <n v="30"/>
    <n v="365"/>
    <s v="t"/>
    <n v="6"/>
    <n v="6"/>
    <n v="8"/>
    <n v="34"/>
    <d v="2022-09-07T00:00:00"/>
    <n v="154"/>
    <n v="2"/>
    <n v="0"/>
    <d v="2015-11-17T00:00:00"/>
    <d v="2022-05-04T00:00:00"/>
    <n v="4.92"/>
    <n v="4.91"/>
    <n v="4.95"/>
    <n v="4.96"/>
    <n v="4.97"/>
    <n v="4.8899999999999997"/>
    <n v="4.71"/>
    <s v="f"/>
    <n v="1"/>
    <n v="1"/>
    <n v="0"/>
    <n v="0"/>
    <n v="1.86"/>
  </r>
  <r>
    <n v="8592609"/>
    <s v="Sunny Noe Cottage with Panoramic Bay View"/>
    <s v="Standalone cottage with stunning San Francisco and Bay view in the Noe Valley. Within short walking distance to Mission, 24th Street, Castro and Dolores Park. Quick access to J train and major corporate shuttles. Amenities for corporate travelers.&lt;br /&gt;&lt;br /&gt;&lt;b&gt;The space&lt;/b&gt;&lt;br /&gt;Situated in one of the most desirable San Francisco neighborhoods, this lofty one bedroom cottage provides a sunny, convenient and comfortable home for travelers away from home. Our place is a split-leveled and completely detached cottage with a full sized kitchen, in-unit laundry room with full sized washer and dryer, and a full sized bathroom.&lt;br /&gt;&lt;br /&gt;Unit amenities include: &lt;br /&gt;A private and fully furnished unit. Full-sized kitchen with gas range and oven, dish washer, toaster oven, full-sized fridge, and microwave. All cookware, utensils and dinnerware are provided. Centralized heating. In-unit full-sized washer and dryer. Tempur-Pedic memory foam padded queen sized bed in bedroom. Air mattress and ex"/>
    <d v="2012-01-31T00:00:00"/>
    <s v="within an hour"/>
    <n v="1"/>
    <n v="0.95"/>
    <s v="t"/>
    <n v="3"/>
    <n v="3"/>
    <s v="['email', 'phone']"/>
    <s v="t"/>
    <s v="t"/>
    <x v="0"/>
    <x v="26"/>
    <n v="37.753050000000002"/>
    <n v="-122.42841"/>
    <s v="Entire loft"/>
    <s v="Entire home/apt"/>
    <n v="3"/>
    <s v="1 bath"/>
    <n v="1"/>
    <n v="2"/>
    <s v="[&quot;Long term stays allowed&quot;, &quot;Free washer \u2013 In unit&quot;, &quot;Oven&quot;, &quot;Microwave&quot;, &quot;Hangers&quot;, &quot;50\&quot; HDTV with Chromecast, Netflix&quot;, &quot;Fire extinguisher&quot;, &quot;Keypad&quot;, &quot;Wifi&quot;, &quot;Extra pillows and blankets&quot;, &quot;Refrigerator&quot;, &quot;Bed linens&quot;, &quot;Kitchen&quot;, &quot;Luggage dropoff allowed&quot;, &quot;Free dryer \u2013 In unit&quot;, &quot;Dedicated workspace&quot;, &quot;Coffee maker&quot;, &quot;Smoke alarm&quot;, &quot;Stove&quot;, &quot;Dishes and silverware&quot;, &quot;Private entrance&quot;, &quot;Dishwasher&quot;, &quot;Cooking basics&quot;, &quot;Hot water&quot;, &quot;Bathtub&quot;, &quot;Iron&quot;, &quot;Hair dryer&quot;, &quot;Shampoo&quot;, &quot;Heating&quot;, &quot;Essentials&quot;, &quot;Carbon monoxide alarm&quot;]"/>
    <x v="69"/>
    <n v="30"/>
    <n v="365"/>
    <n v="30"/>
    <n v="30"/>
    <n v="1125"/>
    <n v="1125"/>
    <n v="30"/>
    <n v="1125"/>
    <s v="t"/>
    <n v="0"/>
    <n v="1"/>
    <n v="31"/>
    <n v="276"/>
    <d v="2022-09-07T00:00:00"/>
    <n v="30"/>
    <n v="6"/>
    <n v="1"/>
    <d v="2016-01-31T00:00:00"/>
    <d v="2022-08-22T00:00:00"/>
    <n v="4.87"/>
    <n v="4.87"/>
    <n v="4.7"/>
    <n v="5"/>
    <n v="4.97"/>
    <n v="4.93"/>
    <n v="4.83"/>
    <s v="f"/>
    <n v="3"/>
    <n v="3"/>
    <n v="0"/>
    <n v="0"/>
    <n v="0.37"/>
  </r>
  <r>
    <n v="7421008"/>
    <s v="Nopa Oasis"/>
    <s v="Newly remodeled bathroom, fresh paint throughout, new stove counter tops etc.&lt;br /&gt;&lt;br /&gt;Whole apartment with two queen beds, lux sheets, garden, two private decks, stainless steel kitchen,wood floors, washer dryer.Steps to Nopa restaurants,golden gate park, transport,painted ladies,haight st.&lt;br /&gt;In the open living/kitchen a futon/couch.&lt;br /&gt;&lt;br /&gt;&lt;b&gt;The space&lt;/b&gt;&lt;br /&gt;This is a lovely two bedroom with futon couch bed in living room for guests more than 4.&lt;br /&gt;&lt;br /&gt;&lt;b&gt;Guest access&lt;/b&gt;&lt;br /&gt;There is a lock box, code is 6421 down the lane, keys to gate and your front door-black door on left.&lt;br /&gt;&lt;br /&gt;&lt;b&gt;Other things to note&lt;/b&gt;&lt;br /&gt;This neighborhood has a very high walk score, you may take 5 and 21 downtown or to the Ocean&lt;br /&gt;&lt;br /&gt;&lt;b&gt;License number&lt;/b&gt;&lt;br /&gt;City registration pending"/>
    <d v="2015-05-18T00:00:00"/>
    <s v="within an hour"/>
    <n v="1"/>
    <n v="0.8"/>
    <s v="f"/>
    <n v="1"/>
    <n v="1"/>
    <s v="['email', 'phone']"/>
    <s v="t"/>
    <s v="t"/>
    <x v="0"/>
    <x v="5"/>
    <n v="37.774949999999997"/>
    <n v="-122.44305"/>
    <s v="Entire rental unit"/>
    <s v="Entire home/apt"/>
    <n v="6"/>
    <s v="1 bath"/>
    <n v="2"/>
    <n v="2"/>
    <s v="[&quot;Long term stays allowed&quot;, &quot;Hangers&quot;, &quot;Cable TV&quot;, &quot;TV with standard cable&quot;, &quot;Outdoor dining area&quot;, &quot;First aid kit&quot;, &quot;Fire extinguisher&quot;, &quot;Dryer&quot;, &quot;Washer&quot;, &quot;Shared fenced garden or backyard&quot;, &quot;Wifi&quot;, &quot;Lockbox&quot;, &quot;Kitchen&quot;, &quot;Smoke alarm&quot;, &quot;Pack \u2019n play/Travel crib&quot;, &quot;Private entrance&quot;, &quot;Hot water&quot;, &quot;Free street parking&quot;, &quot;Iron&quot;, &quot;Hair dryer&quot;, &quot;Heating&quot;, &quot;Essentials&quot;, &quot;Carbon monoxide alarm&quot;]"/>
    <x v="178"/>
    <n v="30"/>
    <n v="90"/>
    <n v="30"/>
    <n v="30"/>
    <n v="1125"/>
    <n v="1125"/>
    <n v="30"/>
    <n v="1125"/>
    <s v="t"/>
    <n v="0"/>
    <n v="1"/>
    <n v="28"/>
    <n v="267"/>
    <d v="2022-09-07T00:00:00"/>
    <n v="133"/>
    <n v="1"/>
    <n v="0"/>
    <d v="2015-08-07T00:00:00"/>
    <d v="2022-08-06T00:00:00"/>
    <n v="4.67"/>
    <n v="4.8099999999999996"/>
    <n v="4.6900000000000004"/>
    <n v="4.9400000000000004"/>
    <n v="4.84"/>
    <n v="4.83"/>
    <n v="4.57"/>
    <s v="t"/>
    <n v="1"/>
    <n v="1"/>
    <n v="0"/>
    <n v="0"/>
    <n v="1.54"/>
  </r>
  <r>
    <n v="6705522"/>
    <s v="Spacious 4BR Flat,  in San Francisco"/>
    <s v="This is spacious main level flat with 4BD/2BA, living room, &amp; kitchen. The Sunset is a more residential area of San Francisco, making it a great place for families or those who want to stay away from the bustling downtown area, yet still only 25 minutes away from it.&lt;br /&gt;&lt;br /&gt;&lt;b&gt;The space&lt;/b&gt;&lt;br /&gt;This is spacious main level flat with 4 bedrooms, 2 bathrooms, living room, kitchen, and dining area. It's the perfect place for a family gathering! You have Main level the entire flat with your own private entry. I live in the 5th bedroom one level above you. I have my own private entry.&lt;br /&gt;The Neighborhood:&lt;br /&gt;Welcome to, just about, the safest and the quietest neighborhood in San Francisco. Sunset is a more of a residential area of city, making it the great place for families or those who want to stay away from the bustling downtown area. The San Francisco Zoo is about 10 blocks away, as is the Pacific Ocean, as is the Golden Gate Park. If you came with small children, there are play"/>
    <d v="2015-04-14T00:00:00"/>
    <s v="within an hour"/>
    <n v="1"/>
    <n v="1"/>
    <s v="t"/>
    <n v="1"/>
    <n v="6"/>
    <s v="['email', 'phone']"/>
    <s v="t"/>
    <s v="t"/>
    <x v="0"/>
    <x v="23"/>
    <n v="37.743068999999998"/>
    <n v="-122.49578099999999"/>
    <s v="Entire home"/>
    <s v="Entire home/apt"/>
    <n v="10"/>
    <s v="2 baths"/>
    <n v="4"/>
    <n v="6"/>
    <s v="[&quot;Long term stays allowed&quot;, &quot;Stainless steel gas stove&quot;, &quot;Microwave&quot;, &quot;Stainless steel oven&quot;, &quot;Board games&quot;, &quot;Toaster&quot;, &quot;Shower gel&quot;, &quot;Hangers&quot;, &quot;Body soap&quot;, &quot;Cable TV&quot;, &quot;TV with standard cable&quot;, &quot;Dining table&quot;, &quot;Room-darkening shades&quot;, &quot;Indoor fireplace&quot;, &quot;First aid kit&quot;, &quot;Clothing storage: walk-in closet, closet, dresser, and wardrobe&quot;, &quot;Laundromat nearby&quot;, &quot;Fire extinguisher&quot;, &quot;Keypad&quot;, &quot;Heating&quot;, &quot;Freezer&quot;, &quot;Fireplace guards&quot;, &quot;Extra pillows and blankets&quot;, &quot;Refrigerator&quot;, &quot;Bed linens&quot;, &quot;Cleaning products&quot;, &quot;Kitchen&quot;, &quot;Wine glasses&quot;, &quot;Dedicated workspace&quot;, &quot;Safe&quot;, &quot;Smoke alarm&quot;, &quot;Coffee maker&quot;, &quot;Dishes and silverware&quot;, &quot;Conditioner&quot;, &quot;Private entrance&quot;, &quot;Dishwasher&quot;, &quot;Cooking basics&quot;, &quot;Hot water&quot;, &quot;Free street parking&quot;, &quot;Iron&quot;, &quot;Hair dryer&quot;, &quot;Shampoo&quot;, &quot;Bathtub&quot;, &quot;Portable fans&quot;, &quot;Essentials&quot;, &quot;Fast wifi \u2013 485 Mbps&quot;, &quot;Carbon monoxide alarm&quot;]"/>
    <x v="277"/>
    <n v="3"/>
    <n v="1125"/>
    <n v="3"/>
    <n v="3"/>
    <n v="1125"/>
    <n v="1125"/>
    <n v="3"/>
    <n v="1125"/>
    <s v="t"/>
    <n v="9"/>
    <n v="17"/>
    <n v="33"/>
    <n v="218"/>
    <d v="2022-09-07T00:00:00"/>
    <n v="142"/>
    <n v="64"/>
    <n v="4"/>
    <d v="2015-09-18T00:00:00"/>
    <d v="2022-08-22T00:00:00"/>
    <n v="4.8600000000000003"/>
    <n v="4.88"/>
    <n v="4.8899999999999997"/>
    <n v="4.91"/>
    <n v="4.93"/>
    <n v="4.74"/>
    <n v="4.84"/>
    <s v="t"/>
    <n v="1"/>
    <n v="1"/>
    <n v="0"/>
    <n v="0"/>
    <n v="1.67"/>
  </r>
  <r>
    <n v="8646903"/>
    <s v="*NEW* Marina Luxury Beach Cottage"/>
    <s v="Besides Location Location Location! ...this new 1-bdrm custom home is incredibly special to me. You'll experience a brand new unit w/ all new furniture, features &amp; appliances in my favorite district in SF, the Marina. This is a one of a kind experience, there are just no others like it. Treat yourself to your own private luxurious 1 bdrm gorgeous garden cottage, mins from some of SF's main attractions with all new custom features &amp; comforts that will not disappoint. See Reviews. :)&lt;br /&gt;&lt;br /&gt;&lt;b&gt;The space&lt;/b&gt;&lt;br /&gt;Take a walk to the beach, the GG Bridge, Palace of Fine Arts, or just sit &amp; relax in the yard.  This newly remodeled custom home offers the finest living, and is central to endless amounts of stores, sites, &amp; restaurants... all just a short walk away.&lt;br /&gt;&lt;br /&gt;I'm happy to make recommendations, and help any which way I can.&lt;br /&gt;&lt;br /&gt;My home is a short walk to many San Francisco attractions.  Walk along Marina Greens (with unobstructed views of Alcatraz, Golden Gate Bridge"/>
    <d v="2015-09-30T00:00:00"/>
    <s v="within a few hours"/>
    <n v="1"/>
    <n v="0.8"/>
    <s v="f"/>
    <n v="2"/>
    <n v="2"/>
    <s v="['email', 'phone']"/>
    <s v="t"/>
    <s v="t"/>
    <x v="0"/>
    <x v="3"/>
    <n v="37.805280000000003"/>
    <n v="-122.44199999999999"/>
    <s v="Entire home"/>
    <s v="Entire home/apt"/>
    <n v="2"/>
    <s v="1 bath"/>
    <n v="1"/>
    <n v="1"/>
    <s v="[&quot;Long term stays allowed&quot;, &quot;Oven&quot;, &quot;Microwave&quot;, &quot;Hangers&quot;, &quot;TV&quot;, &quot;BBQ grill&quot;, &quot;First aid kit&quot;, &quot;Fire extinguisher&quot;, &quot;Dryer&quot;, &quot;Private garden or backyard&quot;, &quot;Free washer&quot;, &quot;Wifi&quot;, &quot;Single level home&quot;, &quot;Refrigerator&quot;, &quot;Kitchen&quot;, &quot;Dedicated workspace&quot;, &quot;Coffee maker&quot;, &quot;Smoke alarm&quot;, &quot;Stove&quot;, &quot;Dishes and silverware&quot;, &quot;Dishwasher&quot;, &quot;Cooking basics&quot;, &quot;Iron&quot;, &quot;Hair dryer&quot;, &quot;Shampoo&quot;, &quot;Heating&quot;, &quot;Essentials&quot;, &quot;Carbon monoxide alarm&quot;]"/>
    <x v="106"/>
    <n v="30"/>
    <n v="365"/>
    <n v="30"/>
    <n v="30"/>
    <n v="365"/>
    <n v="365"/>
    <n v="30"/>
    <n v="365"/>
    <s v="t"/>
    <n v="0"/>
    <n v="5"/>
    <n v="14"/>
    <n v="258"/>
    <d v="2022-09-07T00:00:00"/>
    <n v="30"/>
    <n v="0"/>
    <n v="0"/>
    <d v="2016-03-03T00:00:00"/>
    <d v="2021-03-23T00:00:00"/>
    <n v="4.97"/>
    <n v="5"/>
    <n v="5"/>
    <n v="5"/>
    <n v="4.9000000000000004"/>
    <n v="5"/>
    <n v="4.71"/>
    <s v="f"/>
    <n v="2"/>
    <n v="2"/>
    <n v="0"/>
    <n v="0"/>
    <n v="0.38"/>
  </r>
  <r>
    <n v="6715383"/>
    <s v="Sweet Stay 1 bedroom near BART, SFO"/>
    <s v="This ground floor gem features clean, modern decor with all conveniences.&lt;br /&gt;&lt;br /&gt;Private floor and entrance inside a 2-story home. Jewel-box  soaking tub/shower, complete kitchen,  main room has  full size bed and window seat/bed and TV. Bedroom has Qn bed, desk and yard access .  &lt;br /&gt;Near all public transportation including MUNI (28, 43, 54,) BART and fast Lyft/Uber. Just 15 mins to downtown or SFO&lt;br /&gt;Keyless entry system and two locked doors plus gate for privacy and security. You‚Äôll love the Sweet Stay!&lt;br /&gt;&lt;br /&gt;&lt;b&gt;The space&lt;/b&gt;&lt;br /&gt;You won't find a similar accommodation in this area of SF. Lots of attention to detail in an effort to make you feel at home: coffee, tea in addition to all the cooking utensils you'll need to make a meal. The apartment is on the first floor of our 2-story home which is connected to other homes on either side, so you will hear footsteps and muffled noise as you would in any downstairs unit. Please  be mindful of your noise level and please let"/>
    <d v="2013-12-23T00:00:00"/>
    <s v="within an hour"/>
    <n v="1"/>
    <n v="0.85"/>
    <s v="f"/>
    <n v="4"/>
    <n v="8"/>
    <s v="['email', 'phone']"/>
    <s v="t"/>
    <s v="t"/>
    <x v="0"/>
    <x v="28"/>
    <n v="37.71942"/>
    <n v="-122.45134"/>
    <s v="Entire rental unit"/>
    <s v="Entire home/apt"/>
    <n v="2"/>
    <s v="1 bath"/>
    <n v="1"/>
    <n v="3"/>
    <s v="[&quot;Long term stays allowed&quot;, &quot;Private patio or balcony&quot;, &quot;Oven&quot;, &quot;Microwave&quot;, &quot;Toaster&quot;, &quot;Hangers&quot;, &quot;Body soap&quot;, &quot;Cable TV&quot;, &quot;TV with standard cable&quot;, &quot;Dining table&quot;, &quot;Room-darkening shades&quot;, &quot;First aid kit&quot;, &quot;Laundromat nearby&quot;, &quot;Fire extinguisher&quot;, &quot;Dryer&quot;, &quot;Freezer&quot;, &quot;Wifi&quot;, &quot;Single level home&quot;, &quot;Extra pillows and blankets&quot;, &quot;Refrigerator&quot;, &quot;Ethernet connection&quot;, &quot;Kitchen&quot;, &quot;Wine glasses&quot;, &quot;Luggage dropoff allowed&quot;, &quot;Dedicated workspace&quot;, &quot;Hot water kettle&quot;, &quot;Smoke alarm&quot;, &quot;Coffee maker&quot;, &quot;Backyard&quot;, &quot;Stove&quot;, &quot;Dishes and silverware&quot;, &quot;Conditioner&quot;, &quot;Cooking basics&quot;, &quot;Smart lock&quot;, &quot;Hot water&quot;, &quot;Bathtub&quot;, &quot;Free street parking&quot;, &quot;Iron&quot;, &quot;Hair dryer&quot;, &quot;Shampoo&quot;, &quot;Heating&quot;, &quot;Essentials&quot;, &quot;Carbon monoxide alarm&quot;, &quot;Free washer \u2013 In building&quot;]"/>
    <x v="65"/>
    <n v="30"/>
    <n v="1125"/>
    <n v="30"/>
    <n v="30"/>
    <n v="1125"/>
    <n v="1125"/>
    <n v="30"/>
    <n v="1125"/>
    <s v="t"/>
    <n v="16"/>
    <n v="41"/>
    <n v="71"/>
    <n v="346"/>
    <d v="2022-09-07T00:00:00"/>
    <n v="38"/>
    <n v="2"/>
    <n v="0"/>
    <d v="2016-01-15T00:00:00"/>
    <d v="2022-03-25T00:00:00"/>
    <n v="4.87"/>
    <n v="4.8899999999999997"/>
    <n v="4.92"/>
    <n v="4.8600000000000003"/>
    <n v="4.95"/>
    <n v="4.72"/>
    <n v="4.6900000000000004"/>
    <s v="f"/>
    <n v="2"/>
    <n v="2"/>
    <n v="0"/>
    <n v="0"/>
    <n v="0.47"/>
  </r>
  <r>
    <n v="7459988"/>
    <s v="Sept 10 ‚òÖ Nautical Condo ‚òÖ 2BR ‚òÖ Pool +Gym"/>
    <s v="Ask about digital tour&lt;br /&gt;&lt;br /&gt;Located at The Portside Building only 1 block from the water, our 2 bedroom and 1 bathroom condo is in the heart of San Francisco's South Beach/Rincon Hill neighborhoods. King Bed, Queen Bed and a large sectional sofa. The condo easily accommodates up to four guests. Fully furnished kitchen with washer/dryer in the unit and small gym downstairs. Pool and hot tub access with ocean views.&lt;br /&gt;&lt;br /&gt;&lt;b&gt;The space&lt;/b&gt;&lt;br /&gt;Portside Condo is a beautiful designed Art Deco building with 8 floors. MUCH  better than most busy skyscrapers. Few people coming and going makes it a perfect sanctuary for relaxing on vacation or after work.  Located in the heart of San Francisco's East Cut District, our condo is only a few blocks to the Baseball Park, grocery stores and Market Street Ferry Building which boasts a gourmet farmers market and boutique shopping.&lt;br /&gt;&lt;br /&gt;&lt;b&gt;Guest access&lt;/b&gt;&lt;br /&gt;Guest have access to The Portside's fitness center and pool area.   &lt;br /&gt;P"/>
    <d v="2011-09-20T00:00:00"/>
    <s v="within an hour"/>
    <n v="1"/>
    <n v="0.99"/>
    <s v="t"/>
    <n v="16"/>
    <n v="28"/>
    <s v="['email', 'phone', 'work_email']"/>
    <s v="t"/>
    <s v="t"/>
    <x v="0"/>
    <x v="24"/>
    <n v="37.787120000000002"/>
    <n v="-122.39087000000001"/>
    <s v="Entire condo"/>
    <s v="Entire home/apt"/>
    <n v="4"/>
    <s v="1 bath"/>
    <n v="2"/>
    <n v="3"/>
    <s v="[&quot;Long term stays allowed&quot;, &quot;Oven&quot;, &quot;Gym&quot;, &quot;Microwave&quot;, &quot;Hangers&quot;, &quot;TV&quot;, &quot;First aid kit&quot;, &quot;Fire extinguisher&quot;, &quot;Shared hot tub&quot;, &quot;Wifi&quot;, &quot;Extra pillows and blankets&quot;, &quot;Refrigerator&quot;, &quot;Bed linens&quot;, &quot;Lockbox&quot;, &quot;Kitchen&quot;, &quot;Elevator&quot;, &quot;Dedicated workspace&quot;, &quot;Smoke alarm&quot;, &quot;Coffee maker&quot;, &quot;Stove&quot;, &quot;Dishes and silverware&quot;, &quot;Dryer \u2013\u00a0In unit&quot;, &quot;Pack \u2019n play/Travel crib&quot;, &quot;Dishwasher&quot;, &quot;Cooking basics&quot;, &quot;Patio or balcony&quot;, &quot;Hot water&quot;, &quot;Iron&quot;, &quot;Hair dryer&quot;, &quot;Shampoo&quot;, &quot;Heating&quot;, &quot;Essentials&quot;, &quot;Paid parking on premises&quot;, &quot;Carbon monoxide alarm&quot;, &quot;Washer \u2013\u00a0In unit&quot;]"/>
    <x v="70"/>
    <n v="30"/>
    <n v="120"/>
    <n v="30"/>
    <n v="30"/>
    <n v="120"/>
    <n v="120"/>
    <n v="30"/>
    <n v="120"/>
    <s v="t"/>
    <n v="1"/>
    <n v="23"/>
    <n v="53"/>
    <n v="110"/>
    <d v="2022-09-07T00:00:00"/>
    <n v="12"/>
    <n v="0"/>
    <n v="0"/>
    <d v="2017-02-25T00:00:00"/>
    <d v="2021-01-09T00:00:00"/>
    <n v="4.92"/>
    <n v="4.92"/>
    <n v="4.83"/>
    <n v="4.92"/>
    <n v="5"/>
    <n v="5"/>
    <n v="4.83"/>
    <s v="f"/>
    <n v="1"/>
    <n v="1"/>
    <n v="0"/>
    <n v="0"/>
    <n v="0.18"/>
  </r>
  <r>
    <n v="8652090"/>
    <s v="Modern SoMa 1bdrm"/>
    <s v="Available only as a longer term rental. Renter will have to fill out a rental application, go through a background and credit check and sign a lease and provide a security deposit.&lt;br /&gt;&lt;br /&gt;Modern and furnished 1 bedroom in convenient location in SoMa.  Walking distance to public transportation, restaurants and shopping. Live-in ready rental, just bring your luggage! Perfect temporary housing for relocations, travel nurses and other short term living.&lt;br /&gt;&lt;br /&gt;&lt;b&gt;The space&lt;/b&gt;&lt;br /&gt;The Unit:&lt;br /&gt;‚Ä¢ 1 bedroom (Queen bed), 1 bathroom&lt;br /&gt;‚Ä¢ 598 sq. ft &lt;br /&gt;‚Ä¢ Floor to ceiling bay window with radiant floor heating&lt;br /&gt;‚Ä¢ Caesarstone countertop, Bertazzoni stove and Bosch dishwasher&lt;br /&gt;‚Ä¢ Quality furnishings from Room and Board and Crate and Barrel&lt;br /&gt;‚Ä¢ Includes bedding, linens, cookware and tableware&lt;br /&gt;‚Ä¢ Spacious closet and large pantry storage&lt;br /&gt;‚Ä¢ White oak flooring&lt;br /&gt;‚Ä¢ Bosch washer and dryer in unit&lt;br /&gt;‚Ä¢ Street parking&lt;br /&gt;&lt;br /&gt;&lt;b&gt;Guest access&lt;/b&gt;&lt;br /&gt;The Building:&lt;"/>
    <d v="2013-03-27T00:00:00"/>
    <s v="within an hour"/>
    <n v="1"/>
    <n v="0"/>
    <s v="f"/>
    <n v="1"/>
    <n v="1"/>
    <s v="['email', 'phone']"/>
    <s v="t"/>
    <s v="t"/>
    <x v="0"/>
    <x v="24"/>
    <n v="37.778790000000001"/>
    <n v="-122.40069"/>
    <s v="Entire condo"/>
    <s v="Entire home/apt"/>
    <n v="2"/>
    <s v="1 bath"/>
    <n v="1"/>
    <n v="1"/>
    <s v="[&quot;Long term stays allowed&quot;, &quot;Clothing storage: closet and dresser&quot;, &quot;Microwave&quot;, &quot;Stainless steel oven&quot;, &quot;Hangers&quot;, &quot;TV&quot;, &quot;Dining table&quot;, &quot;Room-darkening shades&quot;, &quot;Dryer&quot;, &quot;Washer&quot;, &quot;Wifi&quot;, &quot;Refrigerator&quot;, &quot;Bed linens&quot;, &quot;Ethernet connection&quot;, &quot;Kitchen&quot;, &quot;Wine glasses&quot;, &quot;Elevator&quot;, &quot;Gas stove&quot;, &quot;Smoke alarm&quot;, &quot;Dishes and silverware&quot;, &quot;Dishwasher&quot;, &quot;Cooking basics&quot;, &quot;Hot water&quot;, &quot;Bathtub&quot;, &quot;Iron&quot;, &quot;Hair dryer&quot;, &quot;Heating&quot;, &quot;Portable fans&quot;, &quot;Essentials&quot;, &quot;Carbon monoxide alarm&quot;]"/>
    <x v="51"/>
    <n v="90"/>
    <n v="1125"/>
    <n v="90"/>
    <n v="90"/>
    <n v="1125"/>
    <n v="1125"/>
    <n v="90"/>
    <n v="1125"/>
    <s v="t"/>
    <n v="16"/>
    <n v="16"/>
    <n v="16"/>
    <n v="271"/>
    <d v="2022-09-07T00:00:00"/>
    <n v="7"/>
    <n v="0"/>
    <n v="0"/>
    <d v="2015-11-07T00:00:00"/>
    <d v="2017-02-18T00:00:00"/>
    <n v="4.8600000000000003"/>
    <n v="5"/>
    <n v="5"/>
    <n v="5"/>
    <n v="5"/>
    <n v="5"/>
    <n v="4.71"/>
    <s v="f"/>
    <n v="1"/>
    <n v="1"/>
    <n v="0"/>
    <n v="0"/>
    <n v="0.08"/>
  </r>
  <r>
    <n v="8653346"/>
    <s v="Remodeled Classic Condominium Comfort near Duboce Park"/>
    <s v="Relax in this bright, newly remodeled historic condo tucked away on a quiet street in the center of SF. Soak in a marble-tiled jacuzzi tub, or cook in the chef's kitchen. &lt;br /&gt;&lt;br /&gt;STR (Phone number hidden by Airbnb) ‚Äú Possession of a San Francisco short term rental registration certificate certifies that the registration certificate holder has agreed to comply with the terms of the San Francisco short term residential rental ordinance (San Francisco administrative code section 41A.). This ordinance does not require an expection of the unit by the City for Potential Building, Housing, Fire, or Other code Violations.‚Äù&lt;br /&gt;&lt;br /&gt;&lt;b&gt;License number&lt;/b&gt;&lt;br /&gt;City Registration Pending"/>
    <d v="2015-04-17T00:00:00"/>
    <s v="within a day"/>
    <n v="1"/>
    <n v="0.8"/>
    <s v="f"/>
    <n v="1"/>
    <n v="2"/>
    <s v="['email', 'phone']"/>
    <s v="t"/>
    <s v="t"/>
    <x v="0"/>
    <x v="0"/>
    <n v="37.771590000000003"/>
    <n v="-122.43103000000001"/>
    <s v="Entire condo"/>
    <s v="Entire home/apt"/>
    <n v="2"/>
    <s v="1 bath"/>
    <n v="1"/>
    <n v="1"/>
    <s v="[&quot;Wifi&quot;, &quot;Kitchen&quot;, &quot;Smoke alarm&quot;, &quot;Fire extinguisher&quot;, &quot;Washer&quot;, &quot;Dryer&quot;, &quot;Iron&quot;, &quot;Hair dryer&quot;, &quot;Heating&quot;, &quot;Coffee maker&quot;, &quot;TV&quot;, &quot;Carbon monoxide alarm&quot;]"/>
    <x v="83"/>
    <n v="3"/>
    <n v="1125"/>
    <n v="3"/>
    <n v="5"/>
    <n v="1125"/>
    <n v="1125"/>
    <n v="3"/>
    <n v="1125"/>
    <s v="t"/>
    <n v="0"/>
    <n v="0"/>
    <n v="0"/>
    <n v="0"/>
    <d v="2022-09-07T00:00:00"/>
    <n v="32"/>
    <n v="6"/>
    <n v="1"/>
    <d v="2016-01-14T00:00:00"/>
    <d v="2022-08-08T00:00:00"/>
    <n v="4.88"/>
    <n v="4.96"/>
    <n v="4.88"/>
    <n v="4.96"/>
    <n v="4.96"/>
    <n v="4.92"/>
    <n v="4.88"/>
    <s v="f"/>
    <n v="1"/>
    <n v="1"/>
    <n v="0"/>
    <n v="0"/>
    <n v="0.4"/>
  </r>
  <r>
    <n v="7483031"/>
    <s v="Cozy 2BR Apt w/Parking-Excelsior, S.F."/>
    <s v="Come, relax &amp; enjoy our beautiful, clean, cozy &amp; quiet 2 BR, 1BA place after a long day @ work/conference or every full day of fun &amp; adventure in San Francisco! Also relax &amp; enjoy the spacious backyard that has a patio, deck and covered porch.&lt;br /&gt;&lt;br /&gt;&lt;b&gt;The space&lt;/b&gt;&lt;br /&gt;Welcome!  Experience the warmth and comfort of our beautiful, clean, cozy and quiet place.&lt;br /&gt;&lt;br /&gt;We live upstairs in the house where we are usually available for assistance and you will have a completely separate entrance and privacy.&lt;br /&gt;&lt;br /&gt;Our place has 3 beds (2 real queen beds in each bedroom and a queen sofa bed in the living room) and can comfortably accommodate up to 6 guests.  &lt;br /&gt;&lt;br /&gt;SOFA BED:  When using sofa/couch as a bed &gt; make room/space before pulling the bed out from the sofa/couch.  The bedsheets, blankets and pillows are located in the closet just outside of the bathroom.   &lt;br /&gt;&lt;br /&gt;There is a cozy dining area and table, a refrigerator/freezer where you can store cold drinks, frui"/>
    <d v="2015-07-21T00:00:00"/>
    <s v="within an hour"/>
    <n v="1"/>
    <n v="1"/>
    <s v="t"/>
    <n v="1"/>
    <n v="1"/>
    <s v="['email', 'phone']"/>
    <s v="t"/>
    <s v="t"/>
    <x v="0"/>
    <x v="13"/>
    <n v="37.722540000000002"/>
    <n v="-122.43443000000001"/>
    <s v="Entire rental unit"/>
    <s v="Entire home/apt"/>
    <n v="6"/>
    <s v="1 bath"/>
    <n v="2"/>
    <n v="2"/>
    <s v="[&quot;Private patio or balcony&quot;, &quot;Free parking on premises&quot;, &quot;Microwave&quot;, &quot;Toaster&quot;, &quot;Hangers&quot;, &quot;Cable TV&quot;, &quot;TV with standard cable&quot;, &quot;Drying rack for clothing&quot;, &quot;Dining table&quot;, &quot;Clothing storage: dresser and closet&quot;, &quot;Room-darkening shades&quot;, &quot;First aid kit&quot;, &quot;Laundromat nearby&quot;, &quot;Fire extinguisher&quot;, &quot;Keypad&quot;, &quot;Freezer&quot;, &quot;Extra pillows and blankets&quot;, &quot;Refrigerator&quot;, &quot;Rice maker&quot;, &quot;Wine glasses&quot;, &quot;Hot water kettle&quot;, &quot;Bidet&quot;, &quot;Smoke alarm&quot;, &quot;Coffee maker&quot;, &quot;Dishes and silverware&quot;, &quot;Fast wifi \u2013 558 Mbps&quot;, &quot;Private entrance&quot;, &quot;Cooking basics&quot;, &quot;Hot water&quot;, &quot;Free street parking&quot;, &quot;Iron&quot;, &quot;Hair dryer&quot;, &quot;Shampoo&quot;, &quot;Heating&quot;, &quot;Portable fans&quot;, &quot;Essentials&quot;, &quot;Private fenced garden or backyard&quot;, &quot;Carbon monoxide alarm&quot;]"/>
    <x v="152"/>
    <n v="3"/>
    <n v="27"/>
    <n v="3"/>
    <n v="3"/>
    <n v="27"/>
    <n v="27"/>
    <n v="3"/>
    <n v="27"/>
    <s v="t"/>
    <n v="4"/>
    <n v="4"/>
    <n v="19"/>
    <n v="79"/>
    <d v="2022-09-07T00:00:00"/>
    <n v="250"/>
    <n v="27"/>
    <n v="4"/>
    <d v="2015-08-16T00:00:00"/>
    <d v="2022-09-06T00:00:00"/>
    <n v="4.92"/>
    <n v="4.93"/>
    <n v="4.96"/>
    <n v="4.99"/>
    <n v="4.97"/>
    <n v="4.55"/>
    <n v="4.83"/>
    <s v="f"/>
    <n v="1"/>
    <n v="1"/>
    <n v="0"/>
    <n v="0"/>
    <n v="2.91"/>
  </r>
  <r>
    <n v="7548762"/>
    <s v="The Bartlett QUEEN"/>
    <s v="Queen Bed Room in the Bartlett.  Private Bathroom.  Shared Kitchen, Laundry and lounge with building. &lt;br /&gt;No Daily Housekeeping. NO Bikes allowed on site.&lt;br /&gt;&lt;br /&gt;&lt;b&gt;The space&lt;/b&gt;&lt;br /&gt;We are like a European Hostel.&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6189999999998"/>
    <n v="-122.40783"/>
    <s v="Room in boutique hotel"/>
    <s v="Private room"/>
    <n v="2"/>
    <s v="1 private bath"/>
    <n v="1"/>
    <n v="1"/>
    <s v="[&quot;Wifi&quot;, &quot;Breakfast&quot;, &quot;First aid kit&quot;, &quot;Host greets you&quot;, &quot;Hot water&quot;, &quot;Kitchen&quot;, &quot;Security cameras on property&quot;, &quot;Fire extinguisher&quot;, &quot;Dryer&quot;, &quot;Washer&quot;, &quot;Hair dryer&quot;, &quot;Shampoo&quot;, &quot;Heating&quot;, &quot;Smoke alarm&quot;, &quot;Essentials&quot;, &quot;Cable TV&quot;, &quot;TV with standard cable&quot;]"/>
    <x v="7"/>
    <n v="1"/>
    <n v="21"/>
    <n v="1"/>
    <n v="1"/>
    <n v="1125"/>
    <n v="1125"/>
    <n v="1"/>
    <n v="1125"/>
    <s v="t"/>
    <n v="18"/>
    <n v="18"/>
    <n v="18"/>
    <n v="18"/>
    <d v="2022-09-07T00:00:00"/>
    <n v="94"/>
    <n v="0"/>
    <n v="0"/>
    <d v="2015-10-05T00:00:00"/>
    <d v="2021-04-20T00:00:00"/>
    <n v="4.45"/>
    <n v="4.67"/>
    <n v="4.54"/>
    <n v="4.62"/>
    <n v="4.3499999999999996"/>
    <n v="4.76"/>
    <n v="4.58"/>
    <s v="t"/>
    <n v="49"/>
    <n v="0"/>
    <n v="49"/>
    <n v="0"/>
    <n v="1.1100000000000001"/>
  </r>
  <r>
    <n v="6747672"/>
    <s v="Quiet, Contemporary Castro 1BR"/>
    <s v="This stylish furnished one-bedroom is on a quiet cul-de-sac within walking distance to the Castro district bars, restaurants, theatre, parks, and transportation lines (buses, underground muni and streetcars).  Walk score of 97!  San Francisco law requires that your stay be a minimum of 30 days.&lt;br /&gt;&lt;br /&gt;&lt;b&gt;The space&lt;/b&gt;&lt;br /&gt;We have lived in our home for more than 20 years and welcome you to our in-law apartment on the lower level.  Private entrance into an open living/dining/kitchen area with microwave/convection oven, Miele cooktop, stainless appliances, 40&quot; flat-screen television with cable and Chromecast.  Recessed lighting, new tile flooring, contemporary art, queen sleeper sofa and a table for two complete the living space.  Adjacent to the kitchen is a new bathroom with tub/shower combination, LED lighting and new cabinetry.  Also adjacent is the entrance to the bedroom which has a queen storage bed, full-size dresser, LED lighting, large rear window and small closet.  The uni"/>
    <d v="2014-06-21T00:00:00"/>
    <s v="within an hour"/>
    <n v="1"/>
    <n v="1"/>
    <s v="t"/>
    <n v="1"/>
    <n v="1"/>
    <s v="['email', 'phone', 'work_email']"/>
    <s v="t"/>
    <s v="t"/>
    <x v="0"/>
    <x v="22"/>
    <n v="37.765300000000003"/>
    <n v="-122.43638"/>
    <s v="Entire rental unit"/>
    <s v="Entire home/apt"/>
    <n v="2"/>
    <s v="1 bath"/>
    <n v="1"/>
    <n v="1"/>
    <s v="[&quot;Long term stays allowed&quot;, &quot;Microwave&quot;, &quot;Toaster&quot;, &quot;Shower gel&quot;, &quot;Hangers&quot;, &quot;TV with Amazon Prime Video, premium cable, Chromecast&quot;, &quot;Cleaning before checkout&quot;, &quot;Body soap&quot;, &quot;Clothing storage: dresser and closet&quot;, &quot;Room-darkening shades&quot;, &quot;First aid kit&quot;, &quot;Fire extinguisher&quot;, &quot;Keypad&quot;, &quot;Dryer&quot;, &quot;Washer&quot;, &quot;Heating&quot;, &quot;Freezer&quot;, &quot;Outlet covers&quot;, &quot;Wifi&quot;, &quot;Single level home&quot;, &quot;Extra pillows and blankets&quot;, &quot;Bed linens&quot;, &quot;Cleaning products&quot;, &quot;Kitchen&quot;, &quot;Wine glasses&quot;, &quot;Luggage dropoff allowed&quot;, &quot;Hot water kettle&quot;, &quot;Smoke alarm&quot;, &quot;Coffee maker&quot;, &quot;Stove&quot;, &quot;Dishes and silverware&quot;, &quot;Pack \u2019n play/Travel crib&quot;, &quot;Conditioner&quot;, &quot;Private entrance&quot;, &quot;Cooking basics&quot;, &quot;Hot water&quot;, &quot;Free street parking&quot;, &quot;Iron&quot;, &quot;Mini fridge&quot;, &quot;Hair dryer&quot;, &quot;Shampoo&quot;, &quot;Bathtub&quot;, &quot;Portable fans&quot;, &quot;Essentials&quot;, &quot;Carbon monoxide alarm&quot;]"/>
    <x v="51"/>
    <n v="30"/>
    <n v="180"/>
    <n v="30"/>
    <n v="30"/>
    <n v="1125"/>
    <n v="1125"/>
    <n v="30"/>
    <n v="1125"/>
    <s v="t"/>
    <n v="0"/>
    <n v="5"/>
    <n v="12"/>
    <n v="105"/>
    <d v="2022-09-07T00:00:00"/>
    <n v="60"/>
    <n v="5"/>
    <n v="0"/>
    <d v="2015-06-29T00:00:00"/>
    <d v="2022-08-06T00:00:00"/>
    <n v="4.95"/>
    <n v="4.97"/>
    <n v="4.97"/>
    <n v="4.97"/>
    <n v="4.95"/>
    <n v="4.95"/>
    <n v="4.8600000000000003"/>
    <s v="f"/>
    <n v="1"/>
    <n v="1"/>
    <n v="0"/>
    <n v="0"/>
    <n v="0.68"/>
  </r>
  <r>
    <n v="8684508"/>
    <s v="The Bartlett QUEEN"/>
    <s v="Queen Bed Room in the Bartlett.  Private Bathroom.  Shared Kitchen, Laundry and lounge with building.  Friendly front desk.&lt;br /&gt;No Daily Housekeeping. NO Bikes allowed on site.&lt;br /&gt;&lt;br /&gt;&lt;b&gt;Other things to note&lt;/b&gt;&lt;br /&gt;Check-in time/Operation hours for the front desk: &lt;br /&gt;9:00AM- 8:00PM (Monday-Friday)&lt;br /&gt;11:00AM-8:00PM (Saturday and Sunday)&lt;br /&gt;&lt;br /&gt;Reservations arriving outside front desk hours will not be honored.&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We have self luggage storage before and after your stay but it is not monitored and is at your own risk.&lt;br /&gt;&lt;br /&gt;&lt;b&gt;License number&lt;/b&gt;&lt;br /&gt;365804.0"/>
    <d v="2014-06-20T00:00:00"/>
    <s v="within an hour"/>
    <n v="0.89"/>
    <n v="0.97"/>
    <s v="f"/>
    <n v="49"/>
    <n v="129"/>
    <s v="['phone']"/>
    <s v="f"/>
    <s v="f"/>
    <x v="0"/>
    <x v="20"/>
    <n v="37.787019999999998"/>
    <n v="-122.40958999999999"/>
    <s v="Room in boutique hotel"/>
    <s v="Private room"/>
    <n v="2"/>
    <s v="1 bath"/>
    <n v="1"/>
    <n v="1"/>
    <s v="[&quot;Paid parking garage off premises&quot;, &quot;Oven&quot;, &quot;Microwave&quot;, &quot;Hangers&quot;, &quot;Lock on bedroom door&quot;, &quot;Ceiling fan&quot;, &quot;Body soap&quot;, &quot;Cable TV&quot;, &quot;TV with standard cable&quot;, &quot;Room-darkening shades&quot;, &quot;First aid kit&quot;, &quot;Fire extinguisher&quot;, &quot;Dryer&quot;, &quot;Washer&quot;, &quot;Heating&quot;, &quot;Wifi&quot;, &quot;Extra pillows and blankets&quot;, &quot;Bed linens&quot;, &quot;Host greets you&quot;, &quot;Kitchen&quot;, &quot;Smoke alarm&quot;, &quot;Stove&quot;, &quot;Security cameras on property&quot;, &quot;Pack \u2019n play/Travel crib&quot;, &quot;Conditioner&quot;, &quot;Hot water&quot;, &quot;Iron&quot;, &quot;Mini fridge&quot;, &quot;Hair dryer&quot;, &quot;Shampoo&quot;, &quot;Bathtub&quot;, &quot;Essentials&quot;]"/>
    <x v="7"/>
    <n v="1"/>
    <n v="21"/>
    <n v="1"/>
    <n v="1"/>
    <n v="21"/>
    <n v="21"/>
    <n v="1"/>
    <n v="21"/>
    <s v="t"/>
    <n v="19"/>
    <n v="19"/>
    <n v="19"/>
    <n v="19"/>
    <d v="2022-09-07T00:00:00"/>
    <n v="105"/>
    <n v="6"/>
    <n v="1"/>
    <d v="2015-10-08T00:00:00"/>
    <d v="2022-08-21T00:00:00"/>
    <n v="4.51"/>
    <n v="4.67"/>
    <n v="4.67"/>
    <n v="4.63"/>
    <n v="4.32"/>
    <n v="4.8099999999999996"/>
    <n v="4.7"/>
    <s v="t"/>
    <n v="49"/>
    <n v="0"/>
    <n v="49"/>
    <n v="0"/>
    <n v="1.25"/>
  </r>
  <r>
    <n v="8685570"/>
    <s v="BARTLETT QUEEN"/>
    <s v="Queen Bed Room in the Bartlett.  Private Bathroom.  Shared Kitchen, Laundry and lounge with building.  &lt;br /&gt;No Daily Housekeeping&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License not needed per OSTR"/>
    <d v="2014-06-20T00:00:00"/>
    <s v="within an hour"/>
    <n v="0.89"/>
    <n v="0.97"/>
    <s v="f"/>
    <n v="49"/>
    <n v="129"/>
    <s v="['phone']"/>
    <s v="f"/>
    <s v="f"/>
    <x v="0"/>
    <x v="20"/>
    <n v="37.787500000000001"/>
    <n v="-122.40900000000001"/>
    <s v="Room in boutique hotel"/>
    <s v="Private room"/>
    <n v="2"/>
    <s v="1 bath"/>
    <n v="1"/>
    <n v="1"/>
    <s v="[&quot;Wifi&quot;, &quot;Host greets you&quot;, &quot;Hot water&quot;, &quot;Security cameras on property&quot;, &quot;Dryer&quot;, &quot;Washer&quot;, &quot;Hair dryer&quot;, &quot;Shampoo&quot;, &quot;Heating&quot;, &quot;Smoke alarm&quot;, &quot;Essentials&quot;, &quot;Cable TV&quot;, &quot;TV with standard cable&quot;]"/>
    <x v="7"/>
    <n v="1"/>
    <n v="21"/>
    <n v="1"/>
    <n v="1"/>
    <n v="21"/>
    <n v="21"/>
    <n v="1"/>
    <n v="21"/>
    <s v="t"/>
    <n v="18"/>
    <n v="18"/>
    <n v="18"/>
    <n v="18"/>
    <d v="2022-09-07T00:00:00"/>
    <n v="72"/>
    <n v="0"/>
    <n v="0"/>
    <d v="2015-10-22T00:00:00"/>
    <d v="2021-04-17T00:00:00"/>
    <n v="4.3499999999999996"/>
    <n v="4.6500000000000004"/>
    <n v="4.63"/>
    <n v="4.7300000000000004"/>
    <n v="4.4400000000000004"/>
    <n v="4.74"/>
    <n v="4.54"/>
    <s v="t"/>
    <n v="49"/>
    <n v="0"/>
    <n v="49"/>
    <n v="0"/>
    <n v="0.86"/>
  </r>
  <r>
    <n v="8685652"/>
    <s v="The Bartlett QUEEN"/>
    <s v="Queen Bed Room in the Bartlett.  Private Bathroom.  Shared Kitchen, Laundry and lounge with building.  &lt;br /&gt;No Daily Housekeeping. NO Bikes allowed on site.&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745"/>
    <n v="-122.40936000000001"/>
    <s v="Room in boutique hotel"/>
    <s v="Private room"/>
    <n v="2"/>
    <s v="1 bath"/>
    <n v="1"/>
    <n v="1"/>
    <s v="[&quot;Wifi&quot;, &quot;Host greets you&quot;, &quot;Hot water&quot;, &quot;Kitchen&quot;, &quot;Security cameras on property&quot;, &quot;Dryer&quot;, &quot;Washer&quot;, &quot;Hair dryer&quot;, &quot;Shampoo&quot;, &quot;Heating&quot;, &quot;Smoke alarm&quot;, &quot;Essentials&quot;, &quot;Cable TV&quot;, &quot;TV with standard cable&quot;]"/>
    <x v="7"/>
    <n v="1"/>
    <n v="21"/>
    <n v="1"/>
    <n v="1"/>
    <n v="21"/>
    <n v="21"/>
    <n v="1"/>
    <n v="21"/>
    <s v="t"/>
    <n v="14"/>
    <n v="14"/>
    <n v="14"/>
    <n v="14"/>
    <d v="2022-09-07T00:00:00"/>
    <n v="76"/>
    <n v="4"/>
    <n v="0"/>
    <d v="2015-11-01T00:00:00"/>
    <d v="2022-03-25T00:00:00"/>
    <n v="4.42"/>
    <n v="4.72"/>
    <n v="4.67"/>
    <n v="4.82"/>
    <n v="4.53"/>
    <n v="4.88"/>
    <n v="4.46"/>
    <s v="t"/>
    <n v="49"/>
    <n v="0"/>
    <n v="49"/>
    <n v="0"/>
    <n v="0.91"/>
  </r>
  <r>
    <n v="8685716"/>
    <s v="The Bartlett QUEEN"/>
    <s v="Queen Bed Room in the Bartlett.  Private Bathroom.  Shared Kitchen, Laundry and lounge with building.&lt;br /&gt;No Daily Housekeeping. NO Bikes allowed on site.&lt;br /&gt;&lt;br /&gt;&lt;b&gt;Other things to note&lt;/b&gt;&lt;br /&gt;Check-in time/Operation hours for the front desk: &lt;br /&gt;9:00AM- 8:00PM (Monday-Friday)&lt;br /&gt;11:00AM-8:00PM (Saturday and Sunday)&lt;br /&gt;&lt;br /&gt;Reservations arriving outside front desk hours will not be honored.&lt;br /&gt;&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lt;br /&gt;&lt;b&gt;License number&lt;/b&gt;&lt;br /&gt;365804.0"/>
    <d v="2014-06-20T00:00:00"/>
    <s v="within an hour"/>
    <n v="0.89"/>
    <n v="0.97"/>
    <s v="f"/>
    <n v="49"/>
    <n v="129"/>
    <s v="['phone']"/>
    <s v="f"/>
    <s v="f"/>
    <x v="0"/>
    <x v="20"/>
    <n v="37.785330000000002"/>
    <n v="-122.40792"/>
    <s v="Room in boutique hotel"/>
    <s v="Private room"/>
    <n v="2"/>
    <s v="1 bath"/>
    <n v="1"/>
    <n v="1"/>
    <s v="[&quot;Paid parking garage off premises&quot;, &quot;Oven&quot;, &quot;Microwave&quot;, &quot;Hangers&quot;, &quot;Lock on bedroom door&quot;, &quot;Ceiling fan&quot;, &quot;Body soap&quot;, &quot;Cable TV&quot;, &quot;TV with standard cable&quot;, &quot;Room-darkening shades&quot;, &quot;First aid kit&quot;, &quot;Fire extinguisher&quot;, &quot;Dryer&quot;, &quot;Washer&quot;, &quot;Heating&quot;, &quot;Wifi&quot;, &quot;Extra pillows and blankets&quot;, &quot;Bed linens&quot;, &quot;Host greets you&quot;, &quot;Kitchen&quot;, &quot;Smoke alarm&quot;, &quot;Stove&quot;, &quot;Security cameras on property&quot;, &quot;Pack \u2019n play/Travel crib&quot;, &quot;Conditioner&quot;, &quot;Hot water&quot;, &quot;Iron&quot;, &quot;Mini fridge&quot;, &quot;Hair dryer&quot;, &quot;Shampoo&quot;, &quot;Bathtub&quot;, &quot;Essentials&quot;]"/>
    <x v="7"/>
    <n v="1"/>
    <n v="21"/>
    <n v="1"/>
    <n v="1"/>
    <n v="1125"/>
    <n v="1125"/>
    <n v="1"/>
    <n v="1125"/>
    <s v="t"/>
    <n v="18"/>
    <n v="18"/>
    <n v="18"/>
    <n v="18"/>
    <d v="2022-09-07T00:00:00"/>
    <n v="109"/>
    <n v="2"/>
    <n v="0"/>
    <d v="2015-10-20T00:00:00"/>
    <d v="2022-03-19T00:00:00"/>
    <n v="4.4800000000000004"/>
    <n v="4.6500000000000004"/>
    <n v="4.6500000000000004"/>
    <n v="4.68"/>
    <n v="4.49"/>
    <n v="4.8600000000000003"/>
    <n v="4.62"/>
    <s v="t"/>
    <n v="49"/>
    <n v="0"/>
    <n v="49"/>
    <n v="0"/>
    <n v="1.3"/>
  </r>
  <r>
    <n v="8685766"/>
    <s v="The Bartlett QUEEN"/>
    <s v="Queen Bed Room in the The Bartlett.  &lt;br /&gt;Shared Kitchen, Laundry and lounge with building.  &lt;br /&gt;Private Bathroom!&lt;br /&gt;NO DAILY Housekeeping and NO Bikes allowed on property.&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7370000000003"/>
    <n v="-122.40752999999999"/>
    <s v="Room in boutique hotel"/>
    <s v="Private room"/>
    <n v="2"/>
    <s v="1 private bath"/>
    <n v="1"/>
    <n v="1"/>
    <s v="[&quot;Wifi&quot;, &quot;Host greets you&quot;, &quot;Hot water&quot;, &quot;Security cameras on property&quot;, &quot;Dryer&quot;, &quot;Washer&quot;, &quot;Hair dryer&quot;, &quot;Shampoo&quot;, &quot;Heating&quot;, &quot;Smoke alarm&quot;, &quot;Essentials&quot;, &quot;Cable TV&quot;, &quot;TV with standard cable&quot;]"/>
    <x v="7"/>
    <n v="1"/>
    <n v="21"/>
    <n v="1"/>
    <n v="1"/>
    <n v="21"/>
    <n v="21"/>
    <n v="1"/>
    <n v="21"/>
    <s v="t"/>
    <n v="18"/>
    <n v="18"/>
    <n v="18"/>
    <n v="18"/>
    <d v="2022-09-07T00:00:00"/>
    <n v="93"/>
    <n v="2"/>
    <n v="0"/>
    <d v="2015-11-01T00:00:00"/>
    <d v="2022-03-13T00:00:00"/>
    <n v="4.4000000000000004"/>
    <n v="4.51"/>
    <n v="4.6500000000000004"/>
    <n v="4.62"/>
    <n v="4.43"/>
    <n v="4.76"/>
    <n v="4.59"/>
    <s v="t"/>
    <n v="49"/>
    <n v="0"/>
    <n v="49"/>
    <n v="0"/>
    <n v="1.1100000000000001"/>
  </r>
  <r>
    <n v="8685817"/>
    <s v="The Bartlett QUEEN"/>
    <s v="Queen Bed Room in the Bartlett.  Private Bathroom.  Shared Kitchen, Laundry and lounge with building. &lt;br /&gt;No Daily Housekeeping. NO Bikes allowed on property.&lt;br /&gt;&lt;br /&gt;&lt;b&gt;The space&lt;/b&gt;&lt;br /&gt;We are like a European Hostel.&lt;br /&gt;&lt;br /&gt;&lt;b&gt;Other things to note&lt;/b&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5710000000002"/>
    <n v="-122.40754"/>
    <s v="Room in boutique hotel"/>
    <s v="Private room"/>
    <n v="2"/>
    <s v="1 bath"/>
    <n v="1"/>
    <n v="1"/>
    <s v="[&quot;Wifi&quot;, &quot;Host greets you&quot;, &quot;Hot water&quot;, &quot;Security cameras on property&quot;, &quot;Dryer&quot;, &quot;Washer&quot;, &quot;Hair dryer&quot;, &quot;Shampoo&quot;, &quot;Heating&quot;, &quot;Smoke alarm&quot;, &quot;Essentials&quot;, &quot;Cable TV&quot;, &quot;TV with standard cable&quot;]"/>
    <x v="7"/>
    <n v="1"/>
    <n v="21"/>
    <n v="1"/>
    <n v="1"/>
    <n v="1125"/>
    <n v="1125"/>
    <n v="1"/>
    <n v="1125"/>
    <s v="t"/>
    <n v="18"/>
    <n v="18"/>
    <n v="18"/>
    <n v="18"/>
    <d v="2022-09-07T00:00:00"/>
    <n v="44"/>
    <n v="1"/>
    <n v="0"/>
    <d v="2015-11-01T00:00:00"/>
    <d v="2022-03-27T00:00:00"/>
    <n v="4.47"/>
    <n v="4.79"/>
    <n v="4.7699999999999996"/>
    <n v="4.74"/>
    <n v="4.42"/>
    <n v="4.7"/>
    <n v="4.72"/>
    <s v="t"/>
    <n v="49"/>
    <n v="0"/>
    <n v="49"/>
    <n v="0"/>
    <n v="0.53"/>
  </r>
  <r>
    <n v="8685898"/>
    <s v="The Bartlett QUEEN"/>
    <s v="Queen Bed Room in the Bartlett.  &lt;br /&gt;Shared Kitchen, Laundry and lounge with building.  &lt;br /&gt;No Daily Housekeeping. NO Bikes allowed on property.&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5690000000002"/>
    <n v="-122.40761000000001"/>
    <s v="Room in boutique hotel"/>
    <s v="Private room"/>
    <n v="2"/>
    <s v="1 private bath"/>
    <n v="1"/>
    <n v="1"/>
    <s v="[&quot;Wifi&quot;, &quot;Host greets you&quot;, &quot;Hot water&quot;, &quot;Security cameras on property&quot;, &quot;Dryer&quot;, &quot;Washer&quot;, &quot;Hair dryer&quot;, &quot;Shampoo&quot;, &quot;Heating&quot;, &quot;Smoke alarm&quot;, &quot;Essentials&quot;, &quot;Cable TV&quot;, &quot;TV with standard cable&quot;]"/>
    <x v="7"/>
    <n v="1"/>
    <n v="21"/>
    <n v="1"/>
    <n v="1"/>
    <n v="21"/>
    <n v="21"/>
    <n v="1"/>
    <n v="21"/>
    <s v="t"/>
    <n v="18"/>
    <n v="18"/>
    <n v="18"/>
    <n v="18"/>
    <d v="2022-09-07T00:00:00"/>
    <n v="98"/>
    <n v="0"/>
    <n v="0"/>
    <d v="2015-10-31T00:00:00"/>
    <d v="2020-02-16T00:00:00"/>
    <n v="4.41"/>
    <n v="4.5999999999999996"/>
    <n v="4.53"/>
    <n v="4.63"/>
    <n v="4.42"/>
    <n v="4.83"/>
    <n v="4.6399999999999997"/>
    <s v="t"/>
    <n v="49"/>
    <n v="0"/>
    <n v="49"/>
    <n v="0"/>
    <n v="1.17"/>
  </r>
  <r>
    <n v="6748645"/>
    <s v="Sunny Art-filled Noe Valley Views!"/>
    <s v="Fabulous 2-3 bedroom, 2 bath home located in sunny Noe Valley. On top of a hill, Dolores Heights, with spectacular views! Walk down our hill to 24th Street and find restaurants, shops, bakeries, bars, banks, groceries and on Saturday the most amazing Farmers' Market in town!&lt;br /&gt;STR-0000805&lt;br /&gt;&lt;br /&gt;&lt;b&gt;The space&lt;/b&gt;&lt;br /&gt;We are located on top of a hill in the sunny Noe Valley neighborhood with spectacular views looking south over Noe Valley and west to Twin Peaks. (Airbnb's map thinks my home is in the Castro, but it is actually in the Dolores Heights area of Noe Valley! The Castro is on the other side of the hill.) Our home is a detached single family dwelling and not an apartment or a flat.&lt;br /&gt;&lt;br /&gt;When you enter our home you are in the first floor entry landing. Off this landing are a living room, dining room, eat-in kitchen, den and a bath with a walk-in shower. The fully stocked kitchen includes a 6 burner Wolf range, dishwasher, garbage disposal, toaster, microwave, and fre"/>
    <d v="2012-07-31T00:00:00"/>
    <s v="within a few hours"/>
    <n v="1"/>
    <n v="0.64"/>
    <s v="t"/>
    <n v="1"/>
    <n v="2"/>
    <s v="['email', 'phone']"/>
    <s v="t"/>
    <s v="t"/>
    <x v="0"/>
    <x v="26"/>
    <n v="37.755209999999998"/>
    <n v="-122.43031999999999"/>
    <s v="Entire home"/>
    <s v="Entire home/apt"/>
    <n v="4"/>
    <s v="2 baths"/>
    <n v="3"/>
    <n v="3"/>
    <s v="[&quot;Long term stays allowed&quot;, &quot;Private patio or balcony&quot;, &quot;Oven&quot;, &quot;Free parking on premises&quot;, &quot;Microwave&quot;, &quot;Clothing storage&quot;, &quot;Toaster&quot;, &quot;Hangers&quot;, &quot;Body soap&quot;, &quot;Cable TV&quot;, &quot;TV with standard cable&quot;, &quot;Outdoor dining area&quot;, &quot;Dining table&quot;, &quot;First aid kit&quot;, &quot;Indoor fireplace&quot;, &quot;Children\u2019s books and toys&quot;, &quot;Fire extinguisher&quot;, &quot;Dryer&quot;, &quot;Washer&quot;, &quot;Heating&quot;, &quot;Freezer&quot;, &quot;Extra pillows and blankets&quot;, &quot;Refrigerator&quot;, &quot;Bed linens&quot;, &quot;Rice maker&quot;, &quot;Host greets you&quot;, &quot;Cleaning products&quot;, &quot;Kitchen&quot;, &quot;Luggage dropoff allowed&quot;, &quot;Dedicated workspace&quot;, &quot;Hot water kettle&quot;, &quot;Smoke alarm&quot;, &quot;Fast wifi \u2013 64 Mbps&quot;, &quot;Coffee maker&quot;, &quot;Stove&quot;, &quot;Dishes and silverware&quot;, &quot;Pack \u2019n play/Travel crib&quot;, &quot;Conditioner&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x v="278"/>
    <n v="4"/>
    <n v="1125"/>
    <n v="4"/>
    <n v="4"/>
    <n v="1125"/>
    <n v="1125"/>
    <n v="4"/>
    <n v="1125"/>
    <s v="t"/>
    <n v="0"/>
    <n v="8"/>
    <n v="8"/>
    <n v="193"/>
    <d v="2022-09-07T00:00:00"/>
    <n v="64"/>
    <n v="8"/>
    <n v="0"/>
    <d v="2015-07-27T00:00:00"/>
    <d v="2022-08-04T00:00:00"/>
    <n v="4.97"/>
    <n v="4.97"/>
    <n v="5"/>
    <n v="4.9800000000000004"/>
    <n v="4.9800000000000004"/>
    <n v="4.95"/>
    <n v="4.91"/>
    <s v="f"/>
    <n v="1"/>
    <n v="1"/>
    <n v="0"/>
    <n v="0"/>
    <n v="0.74"/>
  </r>
  <r>
    <n v="7549488"/>
    <s v="HUGE Comfy Condo w/ Stunning Views"/>
    <s v="Live like a local! Our spacious and comfortable 2200 Sq Ft, 4 BR house-like condo is on a quiet and safe street with easy parking. The highly desirable Potrero Hill neighborhood has lots to offer; locals, great neighbors, is 2-3 blocks from restaurants, cafes, groceries, library, playgrounds. Luxurious hot tub on deck overlooks spectacular view of SF &amp; Bay Bridge; gorgeous and lit up at night. Easy access to Muni lines and Zipcar, 15 minutes away from SFO, Downtown, and Mission district.&lt;br /&gt;&lt;br /&gt;&lt;b&gt;The space&lt;/b&gt;&lt;br /&gt;4 bedrooms, 2.5 bathrooms, fully stocked kitchen, dining table, 2 floors, lots of privacy.&lt;br /&gt;&lt;br /&gt;Clean, comfortable, open and super spacious bi-level condo with large screen TVs, stunning views of the city and Bay Bridge, and charming outdoor space. Our private backyard has lots of seating, a garden, hot tub, and grill. &lt;br /&gt;&lt;br /&gt;Walk score of 93, blocks away from center of Potrero Hill, cafes, restaurants, shopping, and groceries.&lt;br /&gt;&lt;br /&gt;&lt;b&gt;Guest access&lt;/b&gt;&lt;"/>
    <d v="2014-04-28T00:00:00"/>
    <s v="within a few hours"/>
    <n v="1"/>
    <n v="0.94"/>
    <s v="t"/>
    <n v="2"/>
    <n v="5"/>
    <s v="['email', 'phone']"/>
    <s v="t"/>
    <s v="f"/>
    <x v="0"/>
    <x v="8"/>
    <n v="37.760039999999996"/>
    <n v="-122.39695"/>
    <s v="Entire condo"/>
    <s v="Entire home/apt"/>
    <n v="6"/>
    <s v="2.5 baths"/>
    <n v="4"/>
    <n v="4"/>
    <s v="[&quot;Long term stays allowed&quot;, &quot;Oven&quot;, &quot;Microwave&quot;, &quot;Hangers&quot;, &quot;Hot tub&quot;, &quot;Cable TV&quot;, &quot;TV with standard cable&quot;, &quot;BBQ grill&quot;, &quot;First aid kit&quot;, &quot;Fire extinguisher&quot;, &quot;Dryer&quot;, &quot;Washer&quot;, &quot;Wifi&quot;, &quot;Extra pillows and blankets&quot;, &quot;Refrigerator&quot;, &quot;Bed linens&quot;, &quot;Babysitter recommendations&quot;, &quot;Kitchen&quot;, &quot;Smoke alarm&quot;, &quot;Coffee maker&quot;, &quot;Backyard&quot;, &quot;Stove&quot;, &quot;Dishes and silverware&quot;, &quot;Pack \u2019n play/Travel crib&quot;, &quot;Dishwasher&quot;, &quot;Cooking basics&quot;, &quot;Patio or balcony&quot;, &quot;Hot water&quot;, &quot;Bathtub&quot;, &quot;Free street parking&quot;, &quot;Iron&quot;, &quot;Hair dryer&quot;, &quot;Heating&quot;, &quot;Essentials&quot;, &quot;Carbon monoxide alarm&quot;]"/>
    <x v="279"/>
    <n v="2"/>
    <n v="1125"/>
    <n v="2"/>
    <n v="2"/>
    <n v="1125"/>
    <n v="1125"/>
    <n v="2"/>
    <n v="1125"/>
    <s v="t"/>
    <n v="0"/>
    <n v="0"/>
    <n v="0"/>
    <n v="0"/>
    <d v="2022-09-07T00:00:00"/>
    <n v="47"/>
    <n v="0"/>
    <n v="0"/>
    <d v="2016-07-14T00:00:00"/>
    <d v="2020-02-04T00:00:00"/>
    <n v="4.8899999999999997"/>
    <n v="4.91"/>
    <n v="4.8099999999999996"/>
    <n v="4.9800000000000004"/>
    <n v="5"/>
    <n v="4.87"/>
    <n v="4.72"/>
    <s v="f"/>
    <n v="2"/>
    <n v="1"/>
    <n v="1"/>
    <n v="0"/>
    <n v="0.63"/>
  </r>
  <r>
    <n v="6749412"/>
    <s v="Beautiful Potrero Hill Apt, Parking"/>
    <s v="Newly renovated&lt;br /&gt;New Stainless steel appliances&lt;br /&gt;New Granite countertop&lt;br /&gt;Easy street parking&lt;br /&gt;Hardwood floors&lt;br /&gt;Outdoor Patio&lt;br /&gt;HDTV Netflix&lt;br /&gt;Washer &amp; Dryer&lt;br /&gt;Walking distance to MUNI&lt;br /&gt;Printer, Fax,Scanner available&lt;br /&gt;&lt;br /&gt;&lt;b&gt;The space&lt;/b&gt;&lt;br /&gt;Beautiful 1 bedroom with updated kitchen with stainless steel appliances. Private patio. Private entrance. Entire space is private.&lt;br /&gt;&lt;br /&gt;&lt;b&gt;Guest access&lt;/b&gt;&lt;br /&gt;Private apartment and outdoor space.&lt;br /&gt;&lt;br /&gt;&lt;b&gt;Other things to note&lt;/b&gt;&lt;br /&gt;Easy street parking.&lt;br /&gt;&lt;br /&gt;&lt;b&gt;License number&lt;/b&gt;&lt;br /&gt;STR-0004916"/>
    <d v="2012-11-23T00:00:00"/>
    <s v="within an hour"/>
    <n v="0.93"/>
    <n v="0.8"/>
    <s v="f"/>
    <n v="5"/>
    <n v="6"/>
    <s v="['email', 'phone', 'work_email']"/>
    <s v="t"/>
    <s v="t"/>
    <x v="0"/>
    <x v="8"/>
    <n v="37.758609999999997"/>
    <n v="-122.40380999999999"/>
    <s v="Entire rental unit"/>
    <s v="Entire home/apt"/>
    <n v="6"/>
    <s v="1 bath"/>
    <n v="1"/>
    <n v="1"/>
    <s v="[&quot;Long term stays allowed&quot;, &quot;Private patio or balcony&quot;, &quot;Oven&quot;, &quot;Microwave&quot;, &quot;Hangers&quot;, &quot;TV&quot;, &quot;First aid kit&quot;, &quot;Fire extinguisher&quot;, &quot;Keypad&quot;, &quot;Dryer&quot;, &quot;Washer&quot;, &quot;Wifi&quot;, &quot;Refrigerator&quot;, &quot;Babysitter recommendations&quot;, &quot;Kitchen&quot;, &quot;Dedicated workspace&quot;, &quot;Smoke alarm&quot;, &quot;Coffee maker&quot;, &quot;Stove&quot;, &quot;Security cameras on property&quot;, &quot;Dishes and silverware&quot;, &quot;Pack \u2019n play/Travel crib&quot;, &quot;Dishwasher&quot;, &quot;Cooking basics&quot;, &quot;Hot water&quot;, &quot;Free street parking&quot;, &quot;Outdoor furniture&quot;, &quot;Iron&quot;, &quot;Hair dryer&quot;, &quot;Shampoo&quot;, &quot;Heating&quot;, &quot;Private fenced garden or backyard&quot;, &quot;Essentials&quot;, &quot;Carbon monoxide alarm&quot;]"/>
    <x v="8"/>
    <n v="1"/>
    <n v="999"/>
    <n v="1"/>
    <n v="2"/>
    <n v="1125"/>
    <n v="1125"/>
    <n v="1.5"/>
    <n v="1125"/>
    <s v="t"/>
    <n v="11"/>
    <n v="35"/>
    <n v="62"/>
    <n v="337"/>
    <d v="2022-09-07T00:00:00"/>
    <n v="208"/>
    <n v="3"/>
    <n v="0"/>
    <d v="2015-06-19T00:00:00"/>
    <d v="2022-03-21T00:00:00"/>
    <n v="4.7300000000000004"/>
    <n v="4.84"/>
    <n v="4.8"/>
    <n v="4.92"/>
    <n v="4.93"/>
    <n v="4.91"/>
    <n v="4.7"/>
    <s v="f"/>
    <n v="2"/>
    <n v="2"/>
    <n v="0"/>
    <n v="0"/>
    <n v="2.37"/>
  </r>
  <r>
    <n v="6762434"/>
    <s v="The Bartlett QUEEN"/>
    <s v="Queen Bed Room in the The Bartlett.  Private Bathroom.  Shared Kitchen, Laundry and lounge with building.  &lt;br /&gt;No Daily Housekeeping. NO Bikes allowed on the premise.&lt;br /&gt;&lt;br /&gt;&lt;b&gt;The space&lt;/b&gt;&lt;br /&gt;We are like a European Hostel.&lt;br /&gt;&lt;br /&gt;&lt;b&gt;Other things to note&lt;/b&gt;&lt;br /&gt;Check-out time is at 11:00AM &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lt;br /&gt;&lt;b&gt;License number&lt;/b&gt;&lt;br /&gt;365804.0"/>
    <d v="2014-06-20T00:00:00"/>
    <s v="within an hour"/>
    <n v="0.89"/>
    <n v="0.97"/>
    <s v="f"/>
    <n v="49"/>
    <n v="129"/>
    <s v="['phone']"/>
    <s v="f"/>
    <s v="f"/>
    <x v="0"/>
    <x v="20"/>
    <n v="37.785649999999997"/>
    <n v="-122.40907"/>
    <s v="Room in boutique hotel"/>
    <s v="Private room"/>
    <n v="2"/>
    <s v="1 bath"/>
    <n v="1"/>
    <n v="1"/>
    <s v="[&quot;Wifi&quot;, &quot;First aid kit&quot;, &quot;Host greets you&quot;, &quot;Hot water&quot;, &quot;Kitchen&quot;, &quot;Security cameras on property&quot;, &quot;Fire extinguisher&quot;, &quot;Dryer&quot;, &quot;Washer&quot;, &quot;Hair dryer&quot;, &quot;Shampoo&quot;, &quot;Heating&quot;, &quot;Smoke alarm&quot;, &quot;Essentials&quot;, &quot;Cable TV&quot;, &quot;TV with standard cable&quot;]"/>
    <x v="7"/>
    <n v="1"/>
    <n v="21"/>
    <n v="1"/>
    <n v="1"/>
    <n v="1125"/>
    <n v="1125"/>
    <n v="1"/>
    <n v="1125"/>
    <s v="t"/>
    <n v="18"/>
    <n v="18"/>
    <n v="18"/>
    <n v="18"/>
    <d v="2022-09-07T00:00:00"/>
    <n v="67"/>
    <n v="0"/>
    <n v="0"/>
    <d v="2015-06-21T00:00:00"/>
    <d v="2020-11-15T00:00:00"/>
    <n v="4.32"/>
    <n v="4.4400000000000004"/>
    <n v="4.3600000000000003"/>
    <n v="4.58"/>
    <n v="4.3"/>
    <n v="4.7699999999999996"/>
    <n v="4.5"/>
    <s v="t"/>
    <n v="49"/>
    <n v="0"/>
    <n v="49"/>
    <n v="0"/>
    <n v="0.76"/>
  </r>
  <r>
    <n v="9716652"/>
    <s v="Basic Double Room with Shared Bath"/>
    <s v="The Place is located 4 blocks from Union Square, it has a hardwood floor and well maintained.  The room has flat TV, free Wi-Fi.  Room comes with a sink, 2 bottled water, a hair dryer,  a Robe, fresh towels and toiletries.  The Shower and Toilet is located in the hallway few steps from your room.&lt;br /&gt;&lt;br /&gt;&lt;b&gt;The space&lt;/b&gt;&lt;br /&gt;The Building was built in 1907 and has a home feel to it.  There is only 2 floors in the building.&lt;br /&gt;&lt;br /&gt;&lt;b&gt;Guest access&lt;/b&gt;&lt;br /&gt;We have a washer/dryer inside the building that is accessible to the guest for their laundry needs.  Wash is $3.50 and Dryer is $.25 for 8 minutes.  It will cost $1.50 to dry a full load.  We have complimentary hot tea on the first floor by the stairs.&lt;br /&gt;&lt;br /&gt;&lt;b&gt;Other things to note&lt;/b&gt;&lt;br /&gt;(PHONE NUMBER HIDDEN)&lt;br /&gt;&lt;br /&gt;&lt;b&gt;License number&lt;/b&gt;&lt;br /&gt;390024.0"/>
    <d v="2015-11-29T00:00:00"/>
    <s v="within an hour"/>
    <n v="1"/>
    <n v="1"/>
    <s v="f"/>
    <n v="7"/>
    <n v="8"/>
    <s v="['email', 'phone']"/>
    <s v="t"/>
    <s v="t"/>
    <x v="0"/>
    <x v="20"/>
    <n v="37.78622"/>
    <n v="-122.41625999999999"/>
    <s v="Private room in rental unit"/>
    <s v="Private room"/>
    <n v="2"/>
    <s v="Shared half-bath"/>
    <n v="1"/>
    <n v="1"/>
    <s v="[&quot;Wifi&quot;, &quot;Private entrance&quot;, &quot;Long term stays allowed&quot;, &quot;Hot water&quot;, &quot;Lock on bedroom door&quot;, &quot;Paid parking off premises&quot;, &quot;Dryer&quot;, &quot;Washer&quot;, &quot;Iron&quot;, &quot;Essentials&quot;, &quot;Hair dryer&quot;, &quot;Shampoo&quot;, &quot;Heating&quot;, &quot;Building staff&quot;, &quot;Hangers&quot;, &quot;Cable TV&quot;, &quot;TV with standard cable&quot;]"/>
    <x v="280"/>
    <n v="1"/>
    <n v="365"/>
    <n v="2"/>
    <n v="2"/>
    <n v="365"/>
    <n v="365"/>
    <n v="2"/>
    <n v="365"/>
    <s v="t"/>
    <n v="11"/>
    <n v="27"/>
    <n v="57"/>
    <n v="303"/>
    <d v="2022-09-07T00:00:00"/>
    <n v="77"/>
    <n v="3"/>
    <n v="0"/>
    <d v="2017-01-12T00:00:00"/>
    <d v="2022-06-10T00:00:00"/>
    <n v="4.45"/>
    <n v="4.63"/>
    <n v="4.3600000000000003"/>
    <n v="4.87"/>
    <n v="4.83"/>
    <n v="4.63"/>
    <n v="4.43"/>
    <s v="t"/>
    <n v="7"/>
    <n v="0"/>
    <n v="7"/>
    <n v="0"/>
    <n v="1.1200000000000001"/>
  </r>
  <r>
    <n v="7562249"/>
    <s v="Upscale Oasis in Classic NoPa Victorian Grand Dame"/>
    <s v="Relax in your own quiet oasis, while being steps away from one of the most exciting neighborhoods in San Francisco. Enjoy the luxuries of a modern kitchen with high-end appliances, spacious bathroom with walk-in shower, private entry, radiant heating, high-speed Wi-Fi, large screen TV, and in-unit laundry. All your comforts are provided for-even regular cleaning service!"/>
    <d v="2015-05-17T00:00:00"/>
    <s v="within an hour"/>
    <n v="1"/>
    <n v="1"/>
    <s v="t"/>
    <n v="1"/>
    <n v="1"/>
    <s v="['email', 'phone']"/>
    <s v="t"/>
    <s v="t"/>
    <x v="0"/>
    <x v="0"/>
    <n v="37.776989999999998"/>
    <n v="-122.44019"/>
    <s v="Entire rental unit"/>
    <s v="Entire home/apt"/>
    <n v="2"/>
    <s v="1 bath"/>
    <n v="1"/>
    <n v="1"/>
    <s v="[&quot;Wifi&quot;, &quot;Bedroom comforts&quot;, &quot;Dishwasher&quot;, &quot;Self check-in&quot;, &quot;Smoke alarm&quot;, &quot;Washer&quot;, &quot;Dryer&quot;, &quot;Heating&quot;, &quot;High chair&quot;, &quot;Bathroom essentials&quot;, &quot;Hair dryer&quot;, &quot;Full kitchen&quot;, &quot;Coffee maker&quot;, &quot;Iron&quot;, &quot;TV&quot;, &quot;Carbon monoxide alarm&quot;, &quot;Pack \u2019n play/Travel crib&quot;]"/>
    <x v="135"/>
    <n v="30"/>
    <n v="1125"/>
    <n v="30"/>
    <n v="30"/>
    <n v="1125"/>
    <n v="1125"/>
    <n v="30"/>
    <n v="1125"/>
    <s v="t"/>
    <n v="0"/>
    <n v="0"/>
    <n v="29"/>
    <n v="274"/>
    <d v="2022-09-07T00:00:00"/>
    <n v="82"/>
    <n v="5"/>
    <n v="1"/>
    <d v="2015-08-22T00:00:00"/>
    <d v="2022-08-31T00:00:00"/>
    <n v="4.84"/>
    <n v="4.9000000000000004"/>
    <n v="4.97"/>
    <n v="4.9000000000000004"/>
    <n v="4.8899999999999997"/>
    <n v="4.92"/>
    <n v="4.76"/>
    <s v="f"/>
    <n v="1"/>
    <n v="1"/>
    <n v="0"/>
    <n v="0"/>
    <n v="0.96"/>
  </r>
  <r>
    <n v="8717641"/>
    <s v="Beautiful Private Garden Apt. Nr. Golden Gate Park"/>
    <s v="We built this apartment with the thought that someday we would live in it ourselves. Thus, we chose to go &quot;high end&quot; with construction materials, appliances (Viking stovetop), fixtures and cookware. The apartment opens to our backyard garden, with a patio and bocce court. Two blocks from Golden Gate Park, we are close to main bus lines, museums, great restaurants, and beautiful hikes.&lt;br /&gt;I was recently honored by Airbnb for having consistently been a Superhost since the program began, years ago.&lt;br /&gt;&lt;br /&gt;&lt;b&gt;The space&lt;/b&gt;&lt;br /&gt;My husband designed this apartment, with uniqueness and quality in mind.&lt;br /&gt;With custom woodwork, fantastically comfortable bed, hotel sheets and towels, and a garden out the back door, this space is quiet, peaceful, and beautiful.&lt;br /&gt;&lt;br /&gt;&lt;b&gt;Guest access&lt;/b&gt;&lt;br /&gt;Access to this apartment is through our front door or garage (San Francisco homes often have no space between them; thus no separate door for this area).&lt;br /&gt;Guests also have a private entrance"/>
    <d v="2012-06-10T00:00:00"/>
    <s v="within an hour"/>
    <n v="1"/>
    <n v="1"/>
    <s v="t"/>
    <n v="1"/>
    <n v="3"/>
    <s v="['email', 'phone']"/>
    <s v="t"/>
    <s v="t"/>
    <x v="0"/>
    <x v="19"/>
    <n v="37.776760000000003"/>
    <n v="-122.46874"/>
    <s v="Entire rental unit"/>
    <s v="Entire home/apt"/>
    <n v="2"/>
    <s v="1 bath"/>
    <n v="1"/>
    <n v="1"/>
    <s v="[&quot;Oven&quot;, &quot;Microwave&quot;, &quot;Paid parking off premises&quot;, &quot;Hangers&quot;, &quot;Cleaning before checkout&quot;, &quot;Cable TV&quot;, &quot;TV with standard cable&quot;, &quot;BBQ grill&quot;, &quot;First aid kit&quot;, &quot;Fire extinguisher&quot;, &quot;Keypad&quot;, &quot;Dryer&quot;, &quot;Washer&quot;, &quot;Wifi&quot;, &quot;Single level home&quot;, &quot;Extra pillows and blankets&quot;, &quot;Refrigerator&quot;, &quot;Bed linens&quot;, &quot;Kitchen&quot;, &quot;Luggage dropoff allowed&quot;, &quot;Coffee maker&quot;, &quot;Smoke alarm&quot;, &quot;Stove&quot;, &quot;Dishes and silverware&quot;, &quot;Private entrance&quot;, &quot;Dishwasher&quot;, &quot;Cooking basics&quot;, &quot;Patio or balcony&quot;, &quot;Hot water&quot;, &quot;Outdoor furniture&quot;, &quot;Iron&quot;, &quot;Hair dryer&quot;, &quot;Shampoo&quot;, &quot;Heating&quot;, &quot;Private fenced garden or backyard&quot;, &quot;Essentials&quot;, &quot;Carbon monoxide alarm&quot;]"/>
    <x v="135"/>
    <n v="4"/>
    <n v="21"/>
    <n v="4"/>
    <n v="4"/>
    <n v="1125"/>
    <n v="1125"/>
    <n v="4"/>
    <n v="1125"/>
    <s v="t"/>
    <n v="4"/>
    <n v="11"/>
    <n v="14"/>
    <n v="39"/>
    <d v="2022-09-07T00:00:00"/>
    <n v="288"/>
    <n v="43"/>
    <n v="4"/>
    <d v="2015-11-10T00:00:00"/>
    <d v="2022-09-03T00:00:00"/>
    <n v="4.9800000000000004"/>
    <n v="4.9800000000000004"/>
    <n v="4.97"/>
    <n v="4.9800000000000004"/>
    <n v="5"/>
    <n v="4.9400000000000004"/>
    <n v="4.8899999999999997"/>
    <s v="t"/>
    <n v="1"/>
    <n v="1"/>
    <n v="0"/>
    <n v="0"/>
    <n v="3.46"/>
  </r>
  <r>
    <n v="8733261"/>
    <s v="San Francisco Home, Great View, Private Room #2"/>
    <s v="Enjoy your stay in an area with the best weather San Francisco has to offer, along with a spectacular view of the South Bay! Tons of parking and convenient transportation to downtown.&lt;br /&gt;&lt;br /&gt;If the room is unavailable on the dates you need, check these other ones in the same house:&lt;br /&gt;1) https://www.airbnb.com/rooms/34208181&lt;br /&gt;2) https://www.airbnb.com/rooms/36005275&lt;br /&gt;3) https://www.airbnb.com/rooms/36203342&lt;br /&gt;&lt;br /&gt;&lt;b&gt;The space&lt;/b&gt;&lt;br /&gt;This is a family owned home where my family and I have lived in for almost 30 years. The room is located on the first floor next to another room which also gets rented to airbnb guests. The floor below hosts more airbnb guests. My family and I live on the second floor. The room has a really great view of the South Bay, along with a queen bed, closet, drawer, desk, and chairs.&lt;br /&gt;&lt;br /&gt;&lt;b&gt;Guest access&lt;/b&gt;&lt;br /&gt;Guests will have access to the bathroom which are shared with other guests in the room next door. The washer &amp; dryer in the gar"/>
    <d v="2015-10-05T00:00:00"/>
    <s v="within an hour"/>
    <n v="1"/>
    <n v="0.96"/>
    <s v="f"/>
    <n v="5"/>
    <n v="5"/>
    <s v="['email', 'phone']"/>
    <s v="t"/>
    <s v="t"/>
    <x v="0"/>
    <x v="12"/>
    <n v="37.732469999999999"/>
    <n v="-122.38721"/>
    <s v="Private room in home"/>
    <s v="Private room"/>
    <n v="2"/>
    <s v="1 shared bath"/>
    <n v="1"/>
    <n v="1"/>
    <s v="[&quot;Wifi&quot;, &quot;Long term stays allowed&quot;, &quot;Refrigerator&quot;, &quot;Hot water&quot;, &quot;Free street parking&quot;, &quot;Lockbox&quot;, &quot;Lock on bedroom door&quot;, &quot;Coffee maker&quot;, &quot;Microwave&quot;, &quot;Dryer&quot;, &quot;Washer&quot;, &quot;Essentials&quot;, &quot;Hair dryer&quot;, &quot;Shampoo&quot;, &quot;Smoke alarm&quot;, &quot;Hangers&quot;, &quot;TV&quot;, &quot;Security cameras on property&quot;, &quot;Carbon monoxide alarm&quot;]"/>
    <x v="5"/>
    <n v="1"/>
    <n v="1125"/>
    <n v="1"/>
    <n v="1"/>
    <n v="1125"/>
    <n v="1125"/>
    <n v="1"/>
    <n v="1125"/>
    <s v="t"/>
    <n v="5"/>
    <n v="27"/>
    <n v="54"/>
    <n v="144"/>
    <d v="2022-09-07T00:00:00"/>
    <n v="52"/>
    <n v="4"/>
    <n v="1"/>
    <d v="2019-05-03T00:00:00"/>
    <d v="2022-08-23T00:00:00"/>
    <n v="4.29"/>
    <n v="4.7300000000000004"/>
    <n v="4.13"/>
    <n v="4.92"/>
    <n v="4.67"/>
    <n v="4.2699999999999996"/>
    <n v="4.5199999999999996"/>
    <s v="f"/>
    <n v="4"/>
    <n v="0"/>
    <n v="4"/>
    <n v="0"/>
    <n v="1.27"/>
  </r>
  <r>
    <n v="7581918"/>
    <s v="A Marvel in Mount Davidson"/>
    <s v="1 block from the MUNI K tram,  close to  San Francisco State Univ, West Portal Ave, Ocean Ave,  The space is light- filled, spacious with a large bedroom. Free parking offered in my driveway. We are child-friendly, have wireless internet, and next to Aptos Park with a playground.&lt;br /&gt;&lt;br /&gt;&lt;b&gt;The space&lt;/b&gt;&lt;br /&gt;The space is bright, airy, and spacious - in- law unit. Guests will have sole, complete access to the large kitchen, living/dining area, bedroom and bathroom. The kitchen window overlooks the garden. It is new, furnished tastefully, the kitchen is equipped with stainless steel appliances, cherry cabinets and has been newly installed. Our guests have enjoyed the neighborhood, we are 1 block from the  MUNI K tram ca, which plies to downtown, Ferry Plaza in 30 minutes, the Castro in 20 minutes . We are also close to  BART - Balboa Park (10 minute ride on the MUNI K). BART plies to the 24th and Mission, 16th and Mission stops which boasts a vibrant dining scene with a Latin flair.&lt;"/>
    <d v="2015-07-27T00:00:00"/>
    <s v="within a few hours"/>
    <n v="1"/>
    <n v="1"/>
    <s v="f"/>
    <n v="1"/>
    <n v="1"/>
    <s v="['email', 'phone']"/>
    <s v="t"/>
    <s v="t"/>
    <x v="0"/>
    <x v="29"/>
    <n v="37.729419999999998"/>
    <n v="-122.46691"/>
    <s v="Entire rental unit"/>
    <s v="Entire home/apt"/>
    <n v="3"/>
    <s v="1 bath"/>
    <n v="1"/>
    <n v="2"/>
    <s v="[&quot;Long term stays allowed&quot;, &quot;Microwave&quot;, &quot;Shower gel&quot;, &quot;TV&quot;, &quot;Fire extinguisher&quot;, &quot;Wifi&quot;, &quot;Extra pillows and blankets&quot;, &quot;Refrigerator&quot;, &quot;Bed linens&quot;, &quot;Lockbox&quot;, &quot;Kitchen&quot;, &quot;Luggage dropoff allowed&quot;, &quot;Coffee maker&quot;, &quot;Smoke alarm&quot;, &quot;Backyard&quot;, &quot;Dishes and silverware&quot;, &quot;Private entrance&quot;, &quot;Cooking basics&quot;, &quot;Hot water&quot;, &quot;Free street parking&quot;, &quot;Shampoo&quot;, &quot;Heating&quot;, &quot;Essentials&quot;]"/>
    <x v="168"/>
    <n v="30"/>
    <n v="1125"/>
    <n v="30"/>
    <n v="30"/>
    <n v="1125"/>
    <n v="1125"/>
    <n v="30"/>
    <n v="1125"/>
    <s v="t"/>
    <n v="2"/>
    <n v="32"/>
    <n v="47"/>
    <n v="295"/>
    <d v="2022-09-07T00:00:00"/>
    <n v="184"/>
    <n v="2"/>
    <n v="0"/>
    <d v="2015-08-07T00:00:00"/>
    <d v="2022-03-17T00:00:00"/>
    <n v="4.71"/>
    <n v="4.8"/>
    <n v="4.78"/>
    <n v="4.9800000000000004"/>
    <n v="4.93"/>
    <n v="4.82"/>
    <n v="4.7699999999999996"/>
    <s v="t"/>
    <n v="1"/>
    <n v="1"/>
    <n v="0"/>
    <n v="0"/>
    <n v="2.13"/>
  </r>
  <r>
    <n v="7618503"/>
    <s v="Light filled furnished apt w/pkg/laundry/roof deck"/>
    <s v="Beautiful light filled apartment just 4 blocks from Dolores Park and the Castro. Very centrally located. Whole foods is on the corner and the Church muni station is  2 blocks away. Google, Facebook, Apple commuter buses are all close by. You can also enjoy the roof deck with bbq and breathtaking views of the City. My apartment also includes wifi/laundry/Apple TV&lt;br /&gt;&lt;br /&gt;&lt;b&gt;The space&lt;/b&gt;&lt;br /&gt;My apartment has tons of light, it‚Äôs on the top floor, beautifully furnished with a lot of closet/storage space. The bathroom has a spa-like shower and the apartment is very quiet.&lt;br /&gt;&lt;br /&gt;&lt;b&gt;Guest access&lt;/b&gt;&lt;br /&gt;Roof deck with panoramic views of the city, bbq, lounge chairs and tables."/>
    <d v="2011-06-17T00:00:00"/>
    <s v="within a day"/>
    <n v="1"/>
    <n v="0.86"/>
    <s v="t"/>
    <n v="1"/>
    <n v="5"/>
    <s v="['email', 'phone']"/>
    <s v="t"/>
    <s v="t"/>
    <x v="0"/>
    <x v="22"/>
    <n v="37.768500000000003"/>
    <n v="-122.42858"/>
    <s v="Entire condo"/>
    <s v="Entire home/apt"/>
    <n v="2"/>
    <s v="1 bath"/>
    <n v="1"/>
    <n v="1"/>
    <s v="[&quot;Long term stays allowed&quot;, &quot;Free parking on premises&quot;, &quot;Hangers&quot;, &quot;Cable TV&quot;, &quot;TV with standard cable&quot;, &quot;Indoor fireplace&quot;, &quot;Fire extinguisher&quot;, &quot;Dryer&quot;, &quot;Washer&quot;, &quot;Wifi&quot;, &quot;Host greets you&quot;, &quot;Kitchen&quot;, &quot;Elevator&quot;, &quot;Smoke alarm&quot;, &quot;Patio or balcony&quot;, &quot;Hot water&quot;, &quot;Iron&quot;, &quot;Hair dryer&quot;, &quot;Shampoo&quot;, &quot;Heating&quot;, &quot;Essentials&quot;, &quot;Carbon monoxide alarm&quot;]"/>
    <x v="1"/>
    <n v="30"/>
    <n v="60"/>
    <n v="30"/>
    <n v="30"/>
    <n v="60"/>
    <n v="60"/>
    <n v="30"/>
    <n v="60"/>
    <s v="t"/>
    <n v="1"/>
    <n v="29"/>
    <n v="40"/>
    <n v="290"/>
    <d v="2022-09-07T00:00:00"/>
    <n v="12"/>
    <n v="3"/>
    <n v="0"/>
    <d v="2015-10-29T00:00:00"/>
    <d v="2022-04-08T00:00:00"/>
    <n v="4.75"/>
    <n v="4.92"/>
    <n v="4.5"/>
    <n v="4.5"/>
    <n v="4.75"/>
    <n v="5"/>
    <n v="4.67"/>
    <s v="f"/>
    <n v="1"/>
    <n v="1"/>
    <n v="0"/>
    <n v="0"/>
    <n v="0.14000000000000001"/>
  </r>
  <r>
    <n v="8762967"/>
    <s v="Mission Hideaway with Outdoor patio"/>
    <s v="Our guest space is on a quiet block 1 block away from the thriving Mission culture of 24th Street. Nearby landmarks include Philz Coffee, Mission Pie, La Taqueria, Dynamo Donuts, 24th Street Bart, Humphry Slocombe Ice cream, Precita &amp; Bernal parks. You‚Äôll love our place because of the convenience, the quiet, the San Francisco mission vibe, the outdoor space, the comfy bed, and the excellent light. Our place is great for couples, solo adventurers, and business travelers.&lt;br /&gt;&lt;br /&gt;&lt;b&gt;The space&lt;/b&gt;&lt;br /&gt;The entire unit is solely for the use of our guests. We live upstairs and you have the ability to privately come and go as you please.&lt;br /&gt;&lt;br /&gt;&lt;b&gt;Guest access&lt;/b&gt;&lt;br /&gt;Our guests come in through our locked street level door, which leads into the garage. From there it is a straight shot back to the locked apartment door.&lt;br /&gt;&lt;br /&gt;&lt;b&gt;Other things to note&lt;/b&gt;&lt;br /&gt;The apartment is about 650 square feet. The bed is queen sized memory foam with feather comforter. We just refinished the b"/>
    <d v="2012-08-04T00:00:00"/>
    <s v="within an hour"/>
    <n v="1"/>
    <n v="1"/>
    <s v="f"/>
    <n v="1"/>
    <n v="1"/>
    <s v="['email', 'phone']"/>
    <s v="t"/>
    <s v="t"/>
    <x v="0"/>
    <x v="7"/>
    <n v="37.752079999999999"/>
    <n v="-122.40881"/>
    <s v="Entire guest suite"/>
    <s v="Entire home/apt"/>
    <n v="2"/>
    <s v="1 bath"/>
    <n v="1"/>
    <n v="1"/>
    <s v="[&quot;Private patio or balcony&quot;, &quot;Oven&quot;, &quot;Microwave&quot;, &quot;Hangers&quot;, &quot;TV&quot;, &quot;Fire extinguisher&quot;, &quot;Keypad&quot;, &quot;Wifi&quot;, &quot;Extra pillows and blankets&quot;, &quot;Refrigerator&quot;, &quot;Bed linens&quot;, &quot;Kitchen&quot;, &quot;Luggage dropoff allowed&quot;, &quot;Coffee maker&quot;, &quot;Smoke alarm&quot;, &quot;Backyard&quot;, &quot;Stove&quot;, &quot;Dishes and silverware&quot;, &quot;Private entrance&quot;, &quot;Cooking basics&quot;, &quot;Hot water&quot;, &quot;Outdoor furniture&quot;, &quot;Iron&quot;, &quot;Hair dryer&quot;, &quot;Shampoo&quot;, &quot;Heating&quot;, &quot;Essentials&quot;, &quot;Carbon monoxide alarm&quot;]"/>
    <x v="82"/>
    <n v="2"/>
    <n v="14"/>
    <n v="2"/>
    <n v="4"/>
    <n v="1125"/>
    <n v="1125"/>
    <n v="2.6"/>
    <n v="1125"/>
    <s v="t"/>
    <n v="2"/>
    <n v="16"/>
    <n v="38"/>
    <n v="313"/>
    <d v="2022-09-07T00:00:00"/>
    <n v="188"/>
    <n v="21"/>
    <n v="2"/>
    <d v="2016-06-15T00:00:00"/>
    <d v="2022-08-14T00:00:00"/>
    <n v="4.87"/>
    <n v="4.93"/>
    <n v="4.8600000000000003"/>
    <n v="4.9400000000000004"/>
    <n v="4.95"/>
    <n v="4.8899999999999997"/>
    <n v="4.82"/>
    <s v="f"/>
    <n v="1"/>
    <n v="1"/>
    <n v="0"/>
    <n v="0"/>
    <n v="2.48"/>
  </r>
  <r>
    <n v="9752553"/>
    <s v="Chic Pac Heights Privacy"/>
    <s v="Gorgeous large 1 br ground-floor Victorian home, fully renovated, adorable kitchen, family friendly, GG Bridge views, chic decor.  Generous liv rm w/ spare bed avbl, very quiet area, 1/2 blk from Fillmore St restaurants and shops. 1500sq'!&lt;br /&gt;&lt;br /&gt;&lt;b&gt;The space&lt;/b&gt;&lt;br /&gt;Gorgeous, charming ground-floor home in one of Broadway's amazing grande dame Victorians.  Fully renovated and decorated, with a great kitchen, beautifully furnished, great light, with a private side-garden entrance.  One large bedroom with a queen bed and huge closets, one bath with tub and shower.  The kitchen has a 4-burner stove and a breakfast counter for 2.  The comfy living room has a very large bay window with Golden Gate Bridge views. TV and internet are included.  Private washer/dryer access. A perfect pied-√†-terre for a discerning couple or small family.&lt;br /&gt;&lt;br /&gt;&lt;b&gt;Guest access&lt;/b&gt;&lt;br /&gt;This is a fully independent private home entered by a charming brick path through a lovely side garden.&lt;br /&gt;&lt;br /&gt;&lt;b&gt;O"/>
    <d v="2013-02-05T00:00:00"/>
    <s v="within a few hours"/>
    <n v="1"/>
    <n v="1"/>
    <s v="f"/>
    <n v="2"/>
    <n v="4"/>
    <s v="['email', 'phone']"/>
    <s v="t"/>
    <s v="t"/>
    <x v="0"/>
    <x v="16"/>
    <n v="37.793100000000003"/>
    <n v="-122.4361"/>
    <s v="Entire rental unit"/>
    <s v="Entire home/apt"/>
    <n v="4"/>
    <s v="1 bath"/>
    <n v="1"/>
    <n v="2"/>
    <s v="[&quot;Wifi&quot;, &quot;Private entrance&quot;, &quot;Long term stays allowed&quot;, &quot;Hot water&quot;, &quot;Kitchen&quot;, &quot;Fire extinguisher&quot;, &quot;Dryer&quot;, &quot;Washer&quot;, &quot;Iron&quot;, &quot;Essentials&quot;, &quot;Hair dryer&quot;, &quot;Shampoo&quot;, &quot;Heating&quot;, &quot;Smoke alarm&quot;, &quot;Hangers&quot;, &quot;Carbon monoxide alarm&quot;, &quot;Cable TV&quot;, &quot;TV with standard cable&quot;]"/>
    <x v="113"/>
    <n v="31"/>
    <n v="1125"/>
    <n v="31"/>
    <n v="31"/>
    <n v="1125"/>
    <n v="1125"/>
    <n v="31"/>
    <n v="1125"/>
    <s v="t"/>
    <n v="0"/>
    <n v="0"/>
    <n v="0"/>
    <n v="242"/>
    <d v="2022-09-07T00:00:00"/>
    <n v="20"/>
    <n v="0"/>
    <n v="0"/>
    <d v="2016-01-13T00:00:00"/>
    <d v="2021-07-05T00:00:00"/>
    <n v="4.8899999999999997"/>
    <n v="4.8899999999999997"/>
    <n v="5"/>
    <n v="4.88"/>
    <n v="5"/>
    <n v="4.9400000000000004"/>
    <n v="4.6500000000000004"/>
    <s v="f"/>
    <n v="1"/>
    <n v="1"/>
    <n v="0"/>
    <n v="0"/>
    <n v="0.25"/>
  </r>
  <r>
    <n v="8793569"/>
    <s v="Noe Valley Room w/ private entrance"/>
    <s v="Location is everything in San Francisco and with this Noe Valley Inlaw you will be close to it all.  The room has it's own entrance and bathroom, closet, as well as a King sized bed and flat screen tv with direct tv.&lt;br /&gt;&lt;br /&gt;&lt;b&gt;The space&lt;/b&gt;&lt;br /&gt;The room is very cozy, we added a mini fridge, coffee machine and a microwave to make your stay more comfortable.&lt;br /&gt;The house is old and it might have a little smell.&lt;br /&gt;There is a dog on the main house but doesn't have access to the room that is separate from it.&lt;br /&gt;Best for people that come to SF to work and don't plan to be in the room for long but to sleep and visit the city.&lt;br /&gt;&lt;br /&gt;&lt;b&gt;Guest access&lt;/b&gt;&lt;br /&gt;You have access only to your room and private bathroom since you have a private access to the street.&lt;br /&gt;&lt;br /&gt;&lt;b&gt;License number&lt;/b&gt;&lt;br /&gt;STR-0003471"/>
    <d v="2014-11-12T00:00:00"/>
    <s v="within a few hours"/>
    <n v="1"/>
    <n v="0.94"/>
    <s v="t"/>
    <n v="3"/>
    <n v="3"/>
    <s v="['email', 'phone']"/>
    <s v="t"/>
    <s v="t"/>
    <x v="0"/>
    <x v="22"/>
    <n v="37.756599999999999"/>
    <n v="-122.42637999999999"/>
    <s v="Private room in home"/>
    <s v="Private room"/>
    <n v="1"/>
    <s v="1 private bath"/>
    <n v="1"/>
    <n v="1"/>
    <s v="[&quot;Long term stays allowed&quot;, &quot;Microwave&quot;, &quot;Hangers&quot;, &quot;Cable TV&quot;, &quot;TV with standard cable&quot;, &quot;First aid kit&quot;, &quot;Fire extinguisher&quot;, &quot;Wifi&quot;, &quot;Refrigerator&quot;, &quot;Lockbox&quot;, &quot;Luggage dropoff allowed&quot;, &quot;Coffee maker&quot;, &quot;Smoke alarm&quot;, &quot;Dishes and silverware&quot;, &quot;Private entrance&quot;, &quot;Hot water&quot;, &quot;Free street parking&quot;, &quot;Hair dryer&quot;, &quot;Shampoo&quot;, &quot;Heating&quot;, &quot;Essentials&quot;, &quot;Carbon monoxide alarm&quot;]"/>
    <x v="202"/>
    <n v="2"/>
    <n v="365"/>
    <n v="2"/>
    <n v="2"/>
    <n v="365"/>
    <n v="365"/>
    <n v="2"/>
    <n v="365"/>
    <s v="t"/>
    <n v="2"/>
    <n v="22"/>
    <n v="52"/>
    <n v="327"/>
    <d v="2022-09-07T00:00:00"/>
    <n v="103"/>
    <n v="14"/>
    <n v="0"/>
    <d v="2016-01-14T00:00:00"/>
    <d v="2022-05-22T00:00:00"/>
    <n v="4.7"/>
    <n v="4.8600000000000003"/>
    <n v="4.82"/>
    <n v="4.9400000000000004"/>
    <n v="4.82"/>
    <n v="4.91"/>
    <n v="4.57"/>
    <s v="f"/>
    <n v="2"/>
    <n v="1"/>
    <n v="1"/>
    <n v="0"/>
    <n v="1.27"/>
  </r>
  <r>
    <n v="7650309"/>
    <s v="Lake Street Apartment at Presidio Park"/>
    <s v="Spacious and newly renovated, large 2,000 sq. ft.+ 3 bedroom apartment with 2.5 baths with views overlooking Mountain Lake Park at the Presidio Park with close proximity to Golden Gate Bridge and Golden Gate Park and Museums. Walk to Clement Street restaurants and shops. Contemporary interior design and fully furnished, radiant heating throughout, chefs kitchen and bathroom amenities. High-speed wifi, premium tv package w 200+ channels including HBO, Netflix, and more.&lt;br /&gt;&lt;br /&gt;&lt;b&gt;The space&lt;/b&gt;&lt;br /&gt;Spacious&lt;br /&gt;&lt;br /&gt;&lt;b&gt;License number&lt;/b&gt;&lt;br /&gt;City registration pending"/>
    <d v="2017-04-29T00:00:00"/>
    <s v="within a few hours"/>
    <n v="1"/>
    <n v="0.95"/>
    <s v="t"/>
    <n v="2"/>
    <n v="4"/>
    <s v="['phone']"/>
    <s v="t"/>
    <s v="t"/>
    <x v="0"/>
    <x v="32"/>
    <n v="37.78763"/>
    <n v="-122.47201"/>
    <s v="Entire rental unit"/>
    <s v="Entire home/apt"/>
    <n v="6"/>
    <s v="3 baths"/>
    <n v="3"/>
    <n v="5"/>
    <s v="[&quot;Long term stays allowed&quot;, &quot;Hangers&quot;, &quot;TV&quot;, &quot;First aid kit&quot;, &quot;Indoor fireplace&quot;, &quot;Fire extinguisher&quot;, &quot;Dryer&quot;, &quot;Washer&quot;, &quot;Wifi&quot;, &quot;Refrigerator&quot;, &quot;Kitchen&quot;, &quot;Lake access&quot;, &quot;Dedicated workspace&quot;, &quot;Smoke alarm&quot;, &quot;Security cameras on property&quot;, &quot;Private entrance&quot;, &quot;Hot water&quot;, &quot;Free street parking&quot;, &quot;Iron&quot;, &quot;Hair dryer&quot;, &quot;Shampoo&quot;, &quot;Heating&quot;, &quot;Essentials&quot;, &quot;Carbon monoxide alarm&quot;]"/>
    <x v="281"/>
    <n v="30"/>
    <n v="360"/>
    <n v="30"/>
    <n v="30"/>
    <n v="360"/>
    <n v="360"/>
    <n v="30"/>
    <n v="360"/>
    <s v="t"/>
    <n v="0"/>
    <n v="0"/>
    <n v="0"/>
    <n v="235"/>
    <d v="2022-09-07T00:00:00"/>
    <n v="4"/>
    <n v="0"/>
    <n v="0"/>
    <d v="2020-02-05T00:00:00"/>
    <d v="2020-03-07T00:00:00"/>
    <n v="4.75"/>
    <n v="5"/>
    <n v="4.75"/>
    <n v="5"/>
    <n v="5"/>
    <n v="5"/>
    <n v="4.75"/>
    <s v="f"/>
    <n v="1"/>
    <n v="1"/>
    <n v="0"/>
    <n v="0"/>
    <n v="0.13"/>
  </r>
  <r>
    <n v="8799100"/>
    <s v="Private Victorian Home ¬∑ Mission Dolores Park"/>
    <s v="SUMMER 2022 ¬∑¬†Airbnb Enhanced Cleaning  for Safety ¬∑¬†Gigabit WiFi for HD Streaming ¬∑¬†&lt;br /&gt;&lt;br /&gt;Warm, family-friendly, three-bedroom Victorian home adjacent to the beloved Mission Dolores Park and playground, steps to top-rated 18th Street restaurants, markets, and boutiques. Stroll to Noe Valley, Castro, and Valencia neighborhoods. Easy access to MUNI, BART, car and bike share transportation.&lt;br /&gt;&lt;br /&gt;&lt;b&gt;The space&lt;/b&gt;&lt;br /&gt;Our Victorian home built in 1908 balances modern amenities and historic charm in the vibrancy of the Mission District.  &lt;br /&gt;&lt;br /&gt;We have many games, books, and toys for kids and families. We offer complimentary tennis and picnic gear to take to Dolores Park. Snacks, teas, milk, and coffee are available upon arrival.&lt;br /&gt;&lt;br /&gt;If you are traveling with an infant we'll have a high chair, infant tub, changing table with wipes, monitor and diapers available.&lt;br /&gt;&lt;br /&gt;&lt;b&gt;Guest access&lt;/b&gt;&lt;br /&gt;Guests have private access to our full-floor home.&lt;br /&gt;&lt;br /&gt;&lt;b&gt;Other"/>
    <d v="2015-10-08T00:00:00"/>
    <s v="within an hour"/>
    <n v="1"/>
    <n v="0.99"/>
    <s v="t"/>
    <n v="5"/>
    <n v="5"/>
    <s v="['email', 'phone', 'work_email']"/>
    <s v="t"/>
    <s v="t"/>
    <x v="0"/>
    <x v="7"/>
    <n v="37.760770000000001"/>
    <n v="-122.42561000000001"/>
    <s v="Entire home"/>
    <s v="Entire home/apt"/>
    <n v="6"/>
    <s v="1 bath"/>
    <n v="3"/>
    <n v="4"/>
    <s v="[&quot;Long term stays allowed&quot;, &quot;Free washer \u2013 In unit&quot;, &quot;Paid parking garage off premises&quot;, &quot;Barbecue utensils&quot;, &quot;Microwave&quot;, &quot;Board games&quot;, &quot;Pour-over coffee&quot;, &quot;O'Keefe &amp; Merritt stainless steel stove&quot;, &quot;High chair&quot;, &quot;Shower gel&quot;, &quot;Hangers&quot;, &quot;Children\u2019s dinnerware&quot;, &quot;Toaster&quot;, &quot;Amazon Echo Plus in each room sound system with Bluetooth and aux&quot;, &quot;Cable TV&quot;, &quot;Drying rack for clothing&quot;, &quot;Dining table&quot;, &quot;Room-darkening shades&quot;, &quot;Changing table&quot;, &quot;First aid kit&quot;, &quot;Children\u2019s books and toys&quot;, &quot;Laundromat nearby&quot;, &quot;Fire extinguisher&quot;, &quot;Baby safety gates&quot;, &quot;Fisher &amp; Paykel refrigerator&quot;, &quot;Freezer&quot;, &quot;Central heating&quot;, &quot;Outlet covers&quot;, &quot;32\&quot; HDTV with Netflix, Amazon Prime Video, Chromecast, premium cable, standard cable&quot;, &quot;Bed linens&quot;, &quot;Ethernet connection&quot;, &quot;Fast wifi \u2013 385 Mbps&quot;, &quot;Cleaning products&quot;, &quot;Kitchen&quot;, &quot;Wine glasses&quot;, &quot;O'Keefe &amp; Merritt stainless steel oven&quot;, &quot;Lockbox&quot;, &quot;Luggage dropoff allowed&quot;, &quot;Free dryer \u2013 In unit&quot;, &quot;Dedicated workspace&quot;, &quot;Hot water kettle&quot;, &quot;Clothing storage: wardrobe&quot;, &quot;Smoke alarm&quot;, &quot;Coffee maker&quot;, &quot;Security cameras on property&quot;, &quot;Dishes and silverware&quot;, &quot;Pack \u2019n play/Travel crib&quot;, &quot;Crib&quot;, &quot;Private entrance&quot;, &quot;Rudy's \u00b7\u00a0Ace Hotel shampoo&quot;, &quot;Dishwasher&quot;, &quot;Cooking basics&quot;, &quot;Hot water&quot;, &quot;Free street parking&quot;, &quot;Rudy's \u00b7\u00a0Ace Hotel conditioner&quot;, &quot;Baby bath&quot;, &quot;Rudy's \u00b7\u00a0Ace Hotel body soap&quot;, &quot;Baby monitor&quot;, &quot;Iron&quot;, &quot;Hair dryer&quot;, &quot;Bathtub&quot;, &quot;Portable fans&quot;, &quot;Essentials&quot;, &quot;Baking sheet&quot;, &quot;Carbon monoxide alarm&quot;]"/>
    <x v="282"/>
    <n v="4"/>
    <n v="1125"/>
    <n v="4"/>
    <n v="4"/>
    <n v="1125"/>
    <n v="1125"/>
    <n v="4"/>
    <n v="1125"/>
    <s v="t"/>
    <n v="0"/>
    <n v="0"/>
    <n v="0"/>
    <n v="0"/>
    <d v="2022-09-07T00:00:00"/>
    <n v="30"/>
    <n v="6"/>
    <n v="1"/>
    <d v="2015-12-30T00:00:00"/>
    <d v="2022-08-28T00:00:00"/>
    <n v="4.96"/>
    <n v="5"/>
    <n v="4.8899999999999997"/>
    <n v="4.93"/>
    <n v="5"/>
    <n v="5"/>
    <n v="4.8600000000000003"/>
    <s v="t"/>
    <n v="5"/>
    <n v="5"/>
    <n v="0"/>
    <n v="0"/>
    <n v="0.37"/>
  </r>
  <r>
    <n v="8848449"/>
    <s v="Good Karma In-Law Unit"/>
    <s v="Cozy 1-bedroom unit with a private entrance, small kitchen and bathroom. Walking distance from the Mission &amp; other awesome SF spots, located in a sweet nook of Bernal Heights with plenty of street parking.&lt;br /&gt;&lt;br /&gt;&lt;b&gt;The space&lt;/b&gt;&lt;br /&gt;People love the space, it's simple with modest furnishings and very private.&lt;br /&gt;&lt;br /&gt;&lt;b&gt;Guest access&lt;/b&gt;&lt;br /&gt;The unit is completely separate from the house above.&lt;br /&gt;&lt;br /&gt;&lt;b&gt;License number&lt;/b&gt;&lt;br /&gt;STR-0005080"/>
    <d v="2015-10-11T00:00:00"/>
    <s v="within an hour"/>
    <n v="1"/>
    <n v="1"/>
    <s v="t"/>
    <n v="1"/>
    <n v="2"/>
    <s v="['email', 'phone']"/>
    <s v="t"/>
    <s v="t"/>
    <x v="0"/>
    <x v="1"/>
    <n v="37.748489999999997"/>
    <n v="-122.40609000000001"/>
    <s v="Entire rental unit"/>
    <s v="Entire home/apt"/>
    <n v="2"/>
    <s v="1 bath"/>
    <n v="1"/>
    <n v="1"/>
    <s v="[&quot;Long term stays allowed&quot;, &quot;Oven&quot;, &quot;Microwave&quot;, &quot;Shower gel&quot;, &quot;Hangers&quot;, &quot;Fire extinguisher&quot;, &quot;Wifi&quot;, &quot;Refrigerator&quot;, &quot;Bed linens&quot;, &quot;Kitchen&quot;, &quot;Smoke alarm&quot;, &quot;Dishes and silverware&quot;, &quot;Private entrance&quot;, &quot;Cooking basics&quot;, &quot;Hot water&quot;, &quot;Free street parking&quot;, &quot;Iron&quot;, &quot;Hair dryer&quot;, &quot;Shampoo&quot;, &quot;Heating&quot;, &quot;Essentials&quot;]"/>
    <x v="11"/>
    <n v="3"/>
    <n v="90"/>
    <n v="3"/>
    <n v="3"/>
    <n v="1125"/>
    <n v="1125"/>
    <n v="3"/>
    <n v="1125"/>
    <s v="t"/>
    <n v="0"/>
    <n v="2"/>
    <n v="21"/>
    <n v="193"/>
    <d v="2022-09-07T00:00:00"/>
    <n v="62"/>
    <n v="19"/>
    <n v="1"/>
    <d v="2015-10-30T00:00:00"/>
    <d v="2022-08-22T00:00:00"/>
    <n v="4.95"/>
    <n v="4.8899999999999997"/>
    <n v="4.91"/>
    <n v="5"/>
    <n v="4.96"/>
    <n v="4.8"/>
    <n v="4.88"/>
    <s v="t"/>
    <n v="1"/>
    <n v="1"/>
    <n v="0"/>
    <n v="0"/>
    <n v="0.74"/>
  </r>
  <r>
    <n v="9903046"/>
    <s v="Huge 4BR/4BA Modern Mission Home with Deck &amp; Yard"/>
    <s v="This three story, 3,000 square foot, modern Mission District home has an open floor plan perfect for entertaining, and four bedrooms, four full bathrooms, a private sun-drenched roof deck, and an enclosed back yard. It's located in close walking distance to the 24th Street, Mission Street, and Valencia Street corridors, and also has garage parking and is easily accessible by car and public transit from all points in the Bay Area.&lt;br /&gt;&lt;br /&gt;&lt;b&gt;The space&lt;/b&gt;&lt;br /&gt;The master bedroom sleeps four on a king bed and queen futon; the other bedrooms sleep two each on another king bed, a queen bed, and a queen convertible sofa.  A single futon and two additional inflatable queen mattresses allow up to 12 people to sleep comfortably in the house.&lt;br /&gt;&lt;br /&gt;&lt;b&gt;Guest access&lt;/b&gt;&lt;br /&gt;Guests will have exclusive access to the entire house.&lt;br /&gt;&lt;br /&gt;Guests also have use of the washer and dryer in the garage.  &lt;br /&gt;&lt;br /&gt;Garage parking for one vehicle is available with your reservation, however as "/>
    <d v="2013-07-02T00:00:00"/>
    <s v="within an hour"/>
    <n v="1"/>
    <n v="0.84"/>
    <s v="t"/>
    <n v="1"/>
    <n v="4"/>
    <s v="['email', 'phone', 'work_email']"/>
    <s v="t"/>
    <s v="t"/>
    <x v="0"/>
    <x v="7"/>
    <n v="37.74971"/>
    <n v="-122.41549999999999"/>
    <s v="Entire home"/>
    <s v="Entire home/apt"/>
    <n v="10"/>
    <s v="4 baths"/>
    <n v="4"/>
    <n v="4"/>
    <s v="[&quot;Private patio or balcony&quot;, &quot;Oven&quot;, &quot;Free parking on premises&quot;, &quot;Microwave&quot;, &quot;Hangers&quot;, &quot;Air conditioning&quot;, &quot;TV&quot;, &quot;BBQ grill&quot;, &quot;First aid kit&quot;, &quot;Indoor fireplace&quot;, &quot;Children\u2019s books and toys&quot;, &quot;Fire extinguisher&quot;, &quot;Dryer&quot;, &quot;Washer&quot;, &quot;Wifi&quot;, &quot;Extra pillows and blankets&quot;, &quot;Refrigerator&quot;, &quot;Bed linens&quot;, &quot;Lockbox&quot;, &quot;Kitchen&quot;, &quot;Luggage dropoff allowed&quot;, &quot;Smoke alarm&quot;, &quot;Coffee maker&quot;, &quot;Backyard&quot;, &quot;Stove&quot;, &quot;Security cameras on property&quot;, &quot;Dishes and silverware&quot;, &quot;Breakfast&quot;, &quot;Private entrance&quot;, &quot;Dishwasher&quot;, &quot;Cooking basics&quot;, &quot;Hot water&quot;, &quot;Iron&quot;, &quot;Hair dryer&quot;, &quot;Shampoo&quot;, &quot;Heating&quot;, &quot;Essentials&quot;, &quot;Carbon monoxide alarm&quot;]"/>
    <x v="283"/>
    <n v="2"/>
    <n v="14"/>
    <n v="2"/>
    <n v="2"/>
    <n v="14"/>
    <n v="14"/>
    <n v="2"/>
    <n v="14"/>
    <s v="t"/>
    <n v="4"/>
    <n v="4"/>
    <n v="4"/>
    <n v="4"/>
    <d v="2022-09-07T00:00:00"/>
    <n v="94"/>
    <n v="20"/>
    <n v="3"/>
    <d v="2016-10-02T00:00:00"/>
    <d v="2022-08-24T00:00:00"/>
    <n v="4.91"/>
    <n v="4.95"/>
    <n v="4.78"/>
    <n v="4.97"/>
    <n v="4.9400000000000004"/>
    <n v="4.74"/>
    <n v="4.79"/>
    <s v="f"/>
    <n v="1"/>
    <n v="1"/>
    <n v="0"/>
    <n v="0"/>
    <n v="1.3"/>
  </r>
  <r>
    <n v="8864274"/>
    <s v="Classic Elegance Pacific Heights"/>
    <s v="This grand 1908 home is the epitome of sophistication, close to The Presidio, Fillmore, and Laurel Village shops and restaurants. It is filled with classic details and luxury amenities, two gardens, and fabulous cooking and entertaining spaces. It is ideal for corporate team-building, adult family gatherings, and deluxe getaways with friends.&lt;br /&gt;&lt;br /&gt;&lt;b&gt;The space&lt;/b&gt;&lt;br /&gt;This is an historic 1908 home in the Mediterranean style, designed by Carl Mueseldorffer, a noted SF architect. It was the home of Senator Dianne Feinstein when she was Mayor of San Francisco, and was featured in Architectural Digest when it was owned by noted interior designer Suzanne Tucker. It is made of wood, smoking, vaping, and candles are not allowed in the house! Rooms have high ceilings and lovely molding and detailing. It is filled with books, which you are welcome to peruse. It is designed to be warm and inviting, but still refined. We hope you enjoy the space as much as we have.&lt;br /&gt;&lt;br /&gt;When the hous"/>
    <d v="2015-10-12T00:00:00"/>
    <s v="within an hour"/>
    <n v="1"/>
    <n v="0.96"/>
    <s v="t"/>
    <n v="1"/>
    <n v="1"/>
    <s v="['email', 'phone', 'work_email']"/>
    <s v="t"/>
    <s v="t"/>
    <x v="0"/>
    <x v="16"/>
    <n v="37.789259999999999"/>
    <n v="-122.44647000000001"/>
    <s v="Entire home"/>
    <s v="Entire home/apt"/>
    <n v="8"/>
    <s v="4 baths"/>
    <n v="6"/>
    <n v="7"/>
    <s v="[&quot;Long term stays allowed&quot;, &quot;Free washer \u2013 In unit&quot;, &quot;Private patio or balcony&quot;, &quot;Oven&quot;, &quot;Free parking on premises&quot;, &quot;Microwave&quot;, &quot;Hangers&quot;, &quot;Cleaning before checkout&quot;, &quot;BBQ grill&quot;, &quot;Room-darkening shades&quot;, &quot;Indoor fireplace&quot;, &quot;First aid kit&quot;, &quot;Children\u2019s books and toys&quot;, &quot;Fire extinguisher&quot;, &quot;Baby safety gates&quot;, &quot;Fireplace guards&quot;, &quot;Wifi&quot;, &quot;Refrigerator&quot;, &quot;Lockbox&quot;, &quot;Babysitter recommendations&quot;, &quot;Kitchen&quot;, &quot;Luggage dropoff allowed&quot;, &quot;Free dryer \u2013 In unit&quot;, &quot;Dedicated workspace&quot;, &quot;Smoke alarm&quot;, &quot;Coffee maker&quot;, &quot;Stove&quot;, &quot;Dishes and silverware&quot;, &quot;Pack \u2019n play/Travel crib&quot;, &quot;Dishwasher&quot;, &quot;Cooking basics&quot;, &quot;Hot water&quot;, &quot;Bathtub&quot;, &quot;Iron&quot;, &quot;Hair dryer&quot;, &quot;Shampoo&quot;, &quot;Heating&quot;, &quot;Private fenced garden or backyard&quot;, &quot;Essentials&quot;, &quot;Carbon monoxide alarm&quot;]"/>
    <x v="284"/>
    <n v="3"/>
    <n v="100"/>
    <n v="3"/>
    <n v="3"/>
    <n v="1125"/>
    <n v="1125"/>
    <n v="3"/>
    <n v="1125"/>
    <s v="t"/>
    <n v="11"/>
    <n v="36"/>
    <n v="58"/>
    <n v="143"/>
    <d v="2022-09-07T00:00:00"/>
    <n v="74"/>
    <n v="16"/>
    <n v="2"/>
    <d v="2015-11-16T00:00:00"/>
    <d v="2022-08-13T00:00:00"/>
    <n v="4.99"/>
    <n v="4.96"/>
    <n v="4.93"/>
    <n v="5"/>
    <n v="5"/>
    <n v="4.97"/>
    <n v="4.9400000000000004"/>
    <s v="t"/>
    <n v="1"/>
    <n v="1"/>
    <n v="0"/>
    <n v="0"/>
    <n v="0.89"/>
  </r>
  <r>
    <n v="7689528"/>
    <s v="Spacious Marina Condo Steps to Golden Gate Views!"/>
    <s v="Located in the heart of the Marina District - it's the perfect retreat for vacationers and business travelers who are looking to explore the spectacular Marina waterfront.&lt;br /&gt;&lt;br /&gt;Steps to Chestnut, Fillmore, and Union Streets - guests love this lively fun neighborhood full of options to dine, shop, and exercise.&lt;br /&gt;&lt;br /&gt;Right next to the water and all of the beautiful attractions the Marina has to offer -  Golden Gate Bridge, Palace of Fine Arts, Marina Green, and Presidio.&lt;br /&gt;&lt;br /&gt;You will not be disappointed!&lt;br /&gt;&lt;br /&gt;&lt;b&gt;The space&lt;/b&gt;&lt;br /&gt;Welcome!&lt;br /&gt;&lt;br /&gt;The home is the perfect spot for business travelers and vacationers and a perfect place to stay in San Francisco.&lt;br /&gt;&lt;br /&gt;The top floor 1,500 sq. ft. condo is one of two condos in the building offering ample space, as it's a two-bedroom flat layout. You will occupy the pictured guest room with a private balcony.    &lt;br /&gt;&lt;br /&gt;This is my full-time residence.&lt;br /&gt;&lt;br /&gt;I have been a Superhost since 2015 and have w"/>
    <d v="2012-11-01T00:00:00"/>
    <s v="within an hour"/>
    <n v="1"/>
    <n v="1"/>
    <s v="t"/>
    <n v="1"/>
    <n v="1"/>
    <s v="['email', 'phone', 'work_email']"/>
    <s v="t"/>
    <s v="t"/>
    <x v="0"/>
    <x v="3"/>
    <n v="37.800899505615199"/>
    <n v="-122.441345214843"/>
    <s v="Private room in condo"/>
    <s v="Private room"/>
    <n v="1"/>
    <s v="1 shared bath"/>
    <n v="1"/>
    <n v="1"/>
    <s v="[&quot;Long term stays allowed&quot;, &quot;Private patio or balcony&quot;, &quot;Paid parking garage off premises&quot;, &quot;Microwave&quot;, &quot;Board games&quot;, &quot;Toaster&quot;, &quot;Shower gel&quot;, &quot;Hangers&quot;, &quot;Viking stainless steel oven&quot;, &quot;Cleaning before checkout&quot;, &quot;Cable TV&quot;, &quot;Dining table&quot;, &quot;Room-darkening shades&quot;, &quot;Indoor fireplace&quot;, &quot;Dove body soap&quot;, &quot;Viking stainless steel gas stove&quot;, &quot;Laundromat nearby&quot;, &quot;Fire extinguisher&quot;, &quot;Freezer&quot;, &quot;Fireplace guards&quot;, &quot;Free dryer \u2013 In building&quot;, &quot;LG refrigerator&quot;, &quot;Central heating&quot;, &quot;Single level home&quot;, &quot;Extra pillows and blankets&quot;, &quot;Bed linens&quot;, &quot;Rice maker&quot;, &quot;Host greets you&quot;, &quot;Cleaning products&quot;, &quot;Kitchen&quot;, &quot;Wine glasses&quot;, &quot;Clothing storage: dresser and wardrobe&quot;, &quot;Luggage dropoff allowed&quot;, &quot;Bose &amp; Amazon Devices  sound system with Bluetooth and aux&quot;, &quot;Dedicated workspace&quot;, &quot;Hot water kettle&quot;, &quot;Smoke alarm&quot;, &quot;Coffee maker&quot;, &quot;Security cameras on property&quot;, &quot;Fast wifi \u2013 380 Mbps&quot;, &quot;Conditioner&quot;, &quot;Dishes and silverware&quot;, &quot;Keurig coffee machine&quot;, &quot;Shared gym nearby&quot;, &quot;Private entrance&quot;, &quot;Dishwasher&quot;, &quot;Cooking basics&quot;, &quot;Hot water&quot;, &quot;Free street parking&quot;, &quot;Iron&quot;, &quot;Hair dryer&quot;, &quot;Shampoo&quot;, &quot;Bathtub&quot;, &quot;46\&quot; HDTV with Amazon Prime Video, Apple TV, HBO Max, Netflix, premium cable, standard cable&quot;, &quot;Essentials&quot;, &quot;Baking sheet&quot;, &quot;Carbon monoxide alarm&quot;, &quot;Free washer \u2013 In building&quot;]"/>
    <x v="285"/>
    <n v="2"/>
    <n v="1125"/>
    <n v="2"/>
    <n v="2"/>
    <n v="1125"/>
    <n v="1125"/>
    <n v="2"/>
    <n v="1125"/>
    <s v="t"/>
    <n v="11"/>
    <n v="41"/>
    <n v="69"/>
    <n v="95"/>
    <d v="2022-09-07T00:00:00"/>
    <n v="95"/>
    <n v="7"/>
    <n v="4"/>
    <d v="2015-09-05T00:00:00"/>
    <d v="2022-09-04T00:00:00"/>
    <n v="4.97"/>
    <n v="4.96"/>
    <n v="4.96"/>
    <n v="4.9800000000000004"/>
    <n v="4.9800000000000004"/>
    <n v="5"/>
    <n v="4.82"/>
    <s v="t"/>
    <n v="1"/>
    <n v="0"/>
    <n v="1"/>
    <n v="0"/>
    <n v="1.1100000000000001"/>
  </r>
  <r>
    <n v="7696468"/>
    <s v="Luxury condo Fisherman's Wharf"/>
    <s v="Only 4 nights left for 2022! You have to book exactly 4 nights.&lt;br /&gt;&lt;br /&gt;One bedroom luxury apt. in a small boutique hotel, Suites at Fisherman‚Äôs Wharf, ranked #4 of 236 hotels in SF by Trip Advisor! Next to the Hyde St Cable Car stop, a short stroll from the Wharf, The Cannery, Pier 39, or Aquarium of the Bay.&lt;br /&gt;&lt;br /&gt;Please note that my calendar does not reflect real time availability as I need to check availability with the hotel. Please allow for 2-3 days response time for inquiries. Thanks&lt;br /&gt;&lt;br /&gt;&lt;b&gt;The space&lt;/b&gt;&lt;br /&gt;With 24 spacious suites, The Suites at Fisherman‚Äôs Wharf is the perfect choice for discriminating travelers who want to leave their heart in the heart of San Francisco. With so much to do in &quot;The City&quot; you can plan your day next to the relaxing fountain in the garden atrium.&lt;br /&gt;&lt;br /&gt;When you‚Äôre ready to catch a breather, escape to your finely appointed suite, with all the amenities you need to refresh and rejuvenate. Your spacious suite is designed to be "/>
    <d v="2014-11-20T00:00:00"/>
    <s v="within a day"/>
    <n v="1"/>
    <n v="7.0000000000000007E-2"/>
    <s v="f"/>
    <n v="1"/>
    <n v="1"/>
    <s v="['email', 'phone']"/>
    <s v="t"/>
    <s v="t"/>
    <x v="0"/>
    <x v="10"/>
    <n v="37.806330000000003"/>
    <n v="-122.41978"/>
    <s v="Entire rental unit"/>
    <s v="Entire home/apt"/>
    <n v="4"/>
    <s v="1 bath"/>
    <n v="1"/>
    <n v="2"/>
    <s v="[&quot;Wifi&quot;, &quot;Hot water&quot;, &quot;Kitchen&quot;, &quot;Paid parking on premises&quot;, &quot;Luggage dropoff allowed&quot;, &quot;Smoke alarm&quot;, &quot;Fire extinguisher&quot;, &quot;Dryer&quot;, &quot;Washer&quot;, &quot;Iron&quot;, &quot;Essentials&quot;, &quot;Hair dryer&quot;, &quot;Shampoo&quot;, &quot;Air conditioning&quot;, &quot;Heating&quot;, &quot;Hangers&quot;, &quot;Carbon monoxide alarm&quot;, &quot;Building staff&quot;, &quot;Cable TV&quot;, &quot;TV with standard cable&quot;]"/>
    <x v="286"/>
    <n v="4"/>
    <n v="4"/>
    <n v="4"/>
    <n v="4"/>
    <n v="4"/>
    <n v="4"/>
    <n v="4"/>
    <n v="4"/>
    <s v="t"/>
    <n v="0"/>
    <n v="14"/>
    <n v="44"/>
    <n v="70"/>
    <d v="2022-09-07T00:00:00"/>
    <n v="6"/>
    <n v="0"/>
    <n v="0"/>
    <d v="2016-03-22T00:00:00"/>
    <d v="2018-07-22T00:00:00"/>
    <n v="4.67"/>
    <n v="4.67"/>
    <n v="4.83"/>
    <n v="4.83"/>
    <n v="5"/>
    <n v="5"/>
    <n v="4.67"/>
    <s v="f"/>
    <n v="1"/>
    <n v="1"/>
    <n v="0"/>
    <n v="0"/>
    <n v="0.08"/>
  </r>
  <r>
    <n v="10767017"/>
    <s v="Spacious apartment in Mission Dolores"/>
    <s v="Our roomy four-bedroom apartment is ready for your stay. Its Mission Dolores location is just steps from Dolores Park and one block to the Valencia corridor and its great restaurants and shops.  Includes large kitchen, garden, bonus room and two living rooms.&lt;br /&gt;&lt;br /&gt;&lt;b&gt;Guest access&lt;/b&gt;&lt;br /&gt;The whole apartment is available with your booking.&lt;br /&gt;&lt;br /&gt;&lt;b&gt;Other things to note&lt;/b&gt;&lt;br /&gt;Street parking is San Francisco is challenging, and we recommend against bringing a car. Parking on our street is limited to two hours on weekdays. Parking is not restricted on weekends. It is really not necessary to have a car in San Francisco, and you will have much more fun if you aren't spending time looking for parking. Our house is close to numerous bus lines, and many guests use Uber, Lyft or taxis to get around the city.&lt;br /&gt;&lt;br /&gt;Hertz and Enterprise have car rental sites in the neighborhood if you need a car to drive outside the city. ZIP Car and City Car Share lots also are close by.&lt;br /&gt;"/>
    <d v="2012-03-09T00:00:00"/>
    <s v="within a few hours"/>
    <n v="1"/>
    <n v="0.73"/>
    <s v="t"/>
    <n v="2"/>
    <n v="2"/>
    <s v="['email', 'phone', 'work_email']"/>
    <s v="t"/>
    <s v="t"/>
    <x v="0"/>
    <x v="7"/>
    <n v="37.76285"/>
    <n v="-122.42399"/>
    <s v="Entire rental unit"/>
    <s v="Entire home/apt"/>
    <n v="8"/>
    <s v="2 baths"/>
    <n v="4"/>
    <n v="5"/>
    <s v="[&quot;Long term stays allowed&quot;, &quot;Paid parking off premises&quot;, &quot;Hangers&quot;, &quot;TV&quot;, &quot;First aid kit&quot;, &quot;Indoor fireplace&quot;, &quot;Children\u2019s books and toys&quot;, &quot;Fire extinguisher&quot;, &quot;Dryer&quot;, &quot;Washer&quot;, &quot;Wifi&quot;, &quot;Extra pillows and blankets&quot;, &quot;Bed linens&quot;, &quot;Lockbox&quot;, &quot;Kitchen&quot;, &quot;Dedicated workspace&quot;, &quot;Smoke alarm&quot;, &quot;Private entrance&quot;, &quot;Hot water&quot;, &quot;Free street parking&quot;, &quot;Iron&quot;, &quot;Hair dryer&quot;, &quot;Shampoo&quot;, &quot;Heating&quot;, &quot;Essentials&quot;, &quot;Carbon monoxide alarm&quot;]"/>
    <x v="125"/>
    <n v="2"/>
    <n v="1125"/>
    <n v="2"/>
    <n v="2"/>
    <n v="1125"/>
    <n v="1125"/>
    <n v="2"/>
    <n v="1125"/>
    <s v="t"/>
    <n v="0"/>
    <n v="0"/>
    <n v="0"/>
    <n v="0"/>
    <d v="2022-09-07T00:00:00"/>
    <n v="59"/>
    <n v="0"/>
    <n v="0"/>
    <d v="2016-02-15T00:00:00"/>
    <d v="2021-09-06T00:00:00"/>
    <n v="4.95"/>
    <n v="4.91"/>
    <n v="4.93"/>
    <n v="4.9800000000000004"/>
    <n v="4.9800000000000004"/>
    <n v="4.96"/>
    <n v="4.8099999999999996"/>
    <s v="f"/>
    <n v="2"/>
    <n v="2"/>
    <n v="0"/>
    <n v="0"/>
    <n v="0.74"/>
  </r>
  <r>
    <n v="9909627"/>
    <s v="Gather Round the Fire Pit at a Period Russian Hill Flat"/>
    <s v="Start your day with a cup of tea, play card games, or end your day with a glass of wine next to the firepit on a charming, roomy, private back deck, where cushioned seats beckon beneath lights and palms. Inside, hardwood floors, original moldings, and antique flourishes nestle comfortably alongside modern and vintage styling.&lt;br /&gt;The two main bedrooms are set up as King beds, but can also be used as two singles in each room for students. The third room has a single bed. &lt;br /&gt;This flat is great for Families, students, business travel, vacations."/>
    <d v="2015-12-10T00:00:00"/>
    <s v="within a day"/>
    <n v="1"/>
    <n v="1"/>
    <s v="t"/>
    <n v="1"/>
    <n v="1"/>
    <s v="['email', 'phone']"/>
    <s v="t"/>
    <s v="t"/>
    <x v="0"/>
    <x v="10"/>
    <n v="37.797519999999999"/>
    <n v="-122.42233"/>
    <s v="Entire condo"/>
    <s v="Entire home/apt"/>
    <n v="5"/>
    <s v="1 bath"/>
    <n v="3"/>
    <n v="3"/>
    <s v="[&quot;Bedroom comforts&quot;, &quot;Self check-in&quot;, &quot;High chair&quot;, &quot;TV&quot;, &quot;Indoor fireplace&quot;, &quot;Children\u2019s books and toys&quot;, &quot;Fire extinguisher&quot;, &quot;Washer&quot;, &quot;Dryer&quot;, &quot;Heating&quot;, &quot;Fireplace guards&quot;, &quot;Bathroom essentials&quot;, &quot;Full kitchen&quot;, &quot;Wifi&quot;, &quot;Smoke alarm&quot;, &quot;Coffee maker&quot;, &quot;Pack \u2019n play/Travel crib&quot;, &quot;Dishwasher&quot;, &quot;Iron&quot;, &quot;Hair dryer&quot;, &quot;Bathtub&quot;, &quot;Carbon monoxide alarm&quot;]"/>
    <x v="21"/>
    <n v="30"/>
    <n v="360"/>
    <n v="30"/>
    <n v="30"/>
    <n v="360"/>
    <n v="360"/>
    <n v="30"/>
    <n v="360"/>
    <s v="t"/>
    <n v="0"/>
    <n v="0"/>
    <n v="6"/>
    <n v="251"/>
    <d v="2022-09-07T00:00:00"/>
    <n v="86"/>
    <n v="1"/>
    <n v="0"/>
    <d v="2016-01-15T00:00:00"/>
    <d v="2022-02-01T00:00:00"/>
    <n v="4.8099999999999996"/>
    <n v="4.84"/>
    <n v="4.78"/>
    <n v="4.9800000000000004"/>
    <n v="4.91"/>
    <n v="4.96"/>
    <n v="4.6900000000000004"/>
    <s v="f"/>
    <n v="1"/>
    <n v="1"/>
    <n v="0"/>
    <n v="0"/>
    <n v="1.06"/>
  </r>
  <r>
    <n v="8886022"/>
    <s v="Sunny Corporate Rental in Trendy Valencia Corridor"/>
    <s v="Set back from the bustling Valencia Corridor, this private entrance studio flat is the perfect combination of location and comfort. Quiet, yet near the trendy bars and restaurants always bright and an AMAZING deck! Best neighborhood in the city.&lt;br /&gt;&lt;br /&gt;&lt;b&gt;Other things to note&lt;/b&gt;&lt;br /&gt;There are dogs and kids on premises.  If either of these are not your cup of tea, it may not be a great fit for you."/>
    <d v="2015-10-13T00:00:00"/>
    <s v="within an hour"/>
    <n v="1"/>
    <n v="0.77"/>
    <s v="f"/>
    <n v="3"/>
    <n v="4"/>
    <s v="['email', 'phone']"/>
    <s v="t"/>
    <s v="t"/>
    <x v="0"/>
    <x v="7"/>
    <n v="37.753500000000003"/>
    <n v="-122.42215"/>
    <s v="Entire rental unit"/>
    <s v="Entire home/apt"/>
    <n v="3"/>
    <s v="1 bath"/>
    <n v="0"/>
    <n v="1"/>
    <s v="[&quot;Wifi&quot;, &quot;Private entrance&quot;, &quot;Long term stays allowed&quot;, &quot;Bed linens&quot;, &quot;Hot water&quot;, &quot;Kitchen&quot;, &quot;Coffee maker&quot;, &quot;Free parking on premises&quot;, &quot;Dishes and silverware&quot;, &quot;Microwave&quot;, &quot;Fire extinguisher&quot;, &quot;Dryer&quot;, &quot;Iron&quot;, &quot;Washer&quot;, &quot;Shampoo&quot;, &quot;Heating&quot;, &quot;Smoke alarm&quot;, &quot;Essentials&quot;, &quot;TV&quot;, &quot;Carbon monoxide alarm&quot;]"/>
    <x v="168"/>
    <n v="30"/>
    <n v="1125"/>
    <n v="30"/>
    <n v="30"/>
    <n v="1125"/>
    <n v="1125"/>
    <n v="30"/>
    <n v="1125"/>
    <s v="t"/>
    <n v="8"/>
    <n v="8"/>
    <n v="8"/>
    <n v="243"/>
    <d v="2022-09-07T00:00:00"/>
    <n v="85"/>
    <n v="1"/>
    <n v="0"/>
    <d v="2015-12-09T00:00:00"/>
    <d v="2022-05-17T00:00:00"/>
    <n v="4.4000000000000004"/>
    <n v="4.68"/>
    <n v="4.45"/>
    <n v="4.59"/>
    <n v="4.1100000000000003"/>
    <n v="4.79"/>
    <n v="4.49"/>
    <s v="t"/>
    <n v="3"/>
    <n v="3"/>
    <n v="0"/>
    <n v="0"/>
    <n v="1.03"/>
  </r>
  <r>
    <n v="10769424"/>
    <s v="Sande's Place: Private in-law unit"/>
    <s v="We're a fully vaccinated (COVID-19) family, and this is our in-law unit on the ground floor, off the garage (We live upstairs).  It has has 2 main rooms with 1 bed + full sized futon, private entrance, direct access to the backyard and patio, a kitchenette, full bathroom, cable, wifi, and laundry.  It's a cozy and relaxed place near the beach (and other great SF locations) for the budget-minded traveler.&lt;br /&gt;&lt;br /&gt;&lt;b&gt;The space&lt;/b&gt;&lt;br /&gt;PLEASE READ whole description:&lt;br /&gt;Named after our ancestral matriarch, Sande's Place is a cute in-law unit near the beach.  We're located in the beautiful Richmond District, a mix of scenic SF locations with a relaxed beach town feel. This unit has 2  rooms, 1 queen size bed - so comfortable, 1 full size futon, tv/cable/wifi, full bathroom with shower/tub combo, kitchenette (sink, electric kettle, mini fridge, coffee pot, toaster oven, counter space - no stove/oven), space heater and access to the outside patio, and TONS of movies to watch.  The kitch"/>
    <d v="2015-03-27T00:00:00"/>
    <s v="within an hour"/>
    <n v="0.9"/>
    <n v="1"/>
    <s v="f"/>
    <n v="1"/>
    <n v="1"/>
    <s v="['phone', 'work_email']"/>
    <s v="t"/>
    <s v="t"/>
    <x v="0"/>
    <x v="4"/>
    <n v="37.77366"/>
    <n v="-122.50081"/>
    <s v="Entire guest suite"/>
    <s v="Entire home/apt"/>
    <n v="2"/>
    <s v="1 bath"/>
    <n v="1"/>
    <n v="1"/>
    <s v="[&quot;Clothing storage: closet, dresser, and wardrobe&quot;, &quot;Microwave&quot;, &quot;Board games&quot;, &quot;Toaster&quot;, &quot;Shower gel&quot;, &quot;Hangers&quot;, &quot;Portable heater&quot;, &quot;Cable TV&quot;, &quot;TV with standard cable&quot;, &quot;Outdoor dining area&quot;, &quot;BBQ grill&quot;, &quot;Room-darkening shades&quot;, &quot;First aid kit&quot;, &quot;Fire extinguisher&quot;, &quot;Dryer&quot;, &quot;Washer&quot;, &quot;Freezer&quot;, &quot;Everyone 4 Everybody body soap&quot;, &quot;Wifi&quot;, &quot;Extra pillows and blankets&quot;, &quot;Refrigerator&quot;, &quot;Bed linens&quot;, &quot;Rice maker&quot;, &quot;Lockbox&quot;, &quot;Cleaning products&quot;, &quot;Kitchen&quot;, &quot;Wine glasses&quot;, &quot;Luggage dropoff allowed&quot;, &quot;Hot water kettle&quot;, &quot;Trash compactor&quot;, &quot;Smoke alarm&quot;, &quot;Coffee maker&quot;, &quot;Backyard&quot;, &quot;Dishes and silverware&quot;, &quot;Avalon organic lavender  conditioner&quot;, &quot;Private entrance&quot;, &quot;Cooking basics&quot;, &quot;Hot water&quot;, &quot;Free street parking&quot;, &quot;Outdoor furniture&quot;, &quot;Iron&quot;, &quot;Mini fridge&quot;, &quot;Hair dryer&quot;, &quot;Shampoo&quot;, &quot;Bathtub&quot;, &quot;Portable fans&quot;, &quot;Essentials&quot;, &quot;Carbon monoxide alarm&quot;]"/>
    <x v="76"/>
    <n v="2"/>
    <n v="27"/>
    <n v="2"/>
    <n v="2"/>
    <n v="1125"/>
    <n v="1125"/>
    <n v="2"/>
    <n v="1125"/>
    <s v="t"/>
    <n v="4"/>
    <n v="11"/>
    <n v="41"/>
    <n v="292"/>
    <d v="2022-09-07T00:00:00"/>
    <n v="212"/>
    <n v="25"/>
    <n v="2"/>
    <d v="2016-05-10T00:00:00"/>
    <d v="2022-09-04T00:00:00"/>
    <n v="4.5999999999999996"/>
    <n v="4.84"/>
    <n v="4.5"/>
    <n v="4.9400000000000004"/>
    <n v="4.92"/>
    <n v="4.83"/>
    <n v="4.68"/>
    <s v="t"/>
    <n v="1"/>
    <n v="1"/>
    <n v="0"/>
    <n v="0"/>
    <n v="2.75"/>
  </r>
  <r>
    <n v="10784554"/>
    <s v="Victoriana- A classic, updated  Victorian flat"/>
    <s v="Experience living in a traditional but fully modernized and artfully decorated Victorian full-floor flat in the heart of San Francisco--warm and cozy.  Close to great restaurants, trendy shops, entertainment venues, and public transportation.  &lt;br /&gt;&lt;br /&gt;**Must show proof of Covid Vaccination at time of booking (Pfizer, Moderna, Johnson &amp; Johnson, or AstraZeneca). All guests must be fully vaccinated.&lt;br /&gt;&lt;br /&gt;&lt;b&gt;The space&lt;/b&gt;&lt;br /&gt;This dynamic, relaxing and private space has been completely updated; it includes 2 bedrooms,  a separate dining room and a very accommodating, modernized kitchen; it is centrally located in the geographic center of San Francisco with easy walking to Hayes Valley, the Civic Center (Bill Graham auditorium, night clubs, the symphony and the opera), Golden Gate Park, Haight Ashbury, the Castro, the Fillmore and the Mission, among other quintessential SF neighborhoods; it is a quick 10 minute underground muni ride to downtown SF; it is on the top (second) floo"/>
    <d v="2012-02-12T00:00:00"/>
    <s v="within an hour"/>
    <n v="1"/>
    <n v="1"/>
    <s v="f"/>
    <n v="1"/>
    <n v="2"/>
    <s v="['email', 'phone']"/>
    <s v="t"/>
    <s v="t"/>
    <x v="0"/>
    <x v="0"/>
    <n v="37.774169999999998"/>
    <n v="-122.42751"/>
    <s v="Entire condo"/>
    <s v="Entire home/apt"/>
    <n v="4"/>
    <s v="1 bath"/>
    <n v="2"/>
    <n v="2"/>
    <s v="[&quot;Long term stays allowed&quot;, &quot;Oven&quot;, &quot;Microwave&quot;, &quot;Cable TV&quot;, &quot;TV with standard cable&quot;, &quot;Fire extinguisher&quot;, &quot;Dryer&quot;, &quot;Washer&quot;, &quot;Wifi&quot;, &quot;Refrigerator&quot;, &quot;Bed linens&quot;, &quot;Kitchen&quot;, &quot;Essentials&quot;, &quot;Smoke alarm&quot;, &quot;Stove&quot;, &quot;Dishes and silverware&quot;, &quot;Private entrance&quot;, &quot;Dishwasher&quot;, &quot;Cooking basics&quot;, &quot;Hot water&quot;, &quot;Heating&quot;, &quot;Hangers&quot;, &quot;Carbon monoxide alarm&quot;]"/>
    <x v="287"/>
    <n v="7"/>
    <n v="28"/>
    <n v="7"/>
    <n v="7"/>
    <n v="28"/>
    <n v="28"/>
    <n v="7"/>
    <n v="28"/>
    <s v="t"/>
    <n v="2"/>
    <n v="4"/>
    <n v="6"/>
    <n v="50"/>
    <d v="2022-09-07T00:00:00"/>
    <n v="14"/>
    <n v="5"/>
    <n v="0"/>
    <d v="2018-10-05T00:00:00"/>
    <d v="2022-04-01T00:00:00"/>
    <n v="4.93"/>
    <n v="4.8600000000000003"/>
    <n v="4.8600000000000003"/>
    <n v="5"/>
    <n v="4.8600000000000003"/>
    <n v="5"/>
    <n v="4.71"/>
    <s v="f"/>
    <n v="1"/>
    <n v="1"/>
    <n v="0"/>
    <n v="0"/>
    <n v="0.28999999999999998"/>
  </r>
  <r>
    <n v="9910056"/>
    <s v="Charming Apartment in Potrero Hill"/>
    <s v="Introducing the perfectly charming full studio apartment/junior one bedroom decorated with mostly new items and designer touches; featuring a lovely garden in the heart of Potrero Hill.&lt;br /&gt;&lt;br /&gt;Housecleaning and changed sheets/towels every two weeks (or more if needed) during your stay!&lt;br /&gt;&lt;br /&gt;&lt;b&gt;The space&lt;/b&gt;&lt;br /&gt;The space is a full studio apartment/junior one bedroom, which has been decorated with mostly new items and designer touches.  The living room features bamboo floors, a decorative fireplace, and beautiful light coming in from French doors that open out into a patio and garden.   The bedroom area is carpeted, and the bathroom is updated and modern.  There is a kitchen to cook in with dishwasher, refrigerator, microwave and cooking utensils.  The entrance is very private on a quiet, tree lined street.&lt;br /&gt;**Tall people please see the pictures of the bathroom.  The shower has a sloped and relatively low ceiling and may be difficult for people 5 foot 10 inches (178cm) or"/>
    <d v="2012-12-22T00:00:00"/>
    <s v="within an hour"/>
    <n v="1"/>
    <n v="1"/>
    <s v="t"/>
    <n v="1"/>
    <n v="2"/>
    <s v="['email', 'phone', 'work_email']"/>
    <s v="t"/>
    <s v="t"/>
    <x v="0"/>
    <x v="8"/>
    <n v="37.7639"/>
    <n v="-122.39472000000001"/>
    <s v="Entire rental unit"/>
    <s v="Entire home/apt"/>
    <n v="4"/>
    <s v="1 bath"/>
    <n v="1"/>
    <n v="2"/>
    <s v="[&quot;Shared patio or balcony&quot;, &quot;Long term stays allowed&quot;, &quot;Oven&quot;, &quot;Microwave&quot;, &quot;Fast wifi \u2013 81 Mbps&quot;, &quot;Hangers&quot;, &quot;Cleaning before checkout&quot;, &quot;Cable TV&quot;, &quot;TV with standard cable&quot;, &quot;BBQ grill&quot;, &quot;Room-darkening shades&quot;, &quot;First aid kit&quot;, &quot;Fire extinguisher&quot;, &quot;Keypad&quot;, &quot;Shared fenced garden or backyard&quot;, &quot;Extra pillows and blankets&quot;, &quot;Refrigerator&quot;, &quot;Bed linens&quot;, &quot;Babysitter recommendations&quot;, &quot;Kitchen&quot;, &quot;Dedicated workspace&quot;, &quot;Smoke alarm&quot;, &quot;Coffee maker&quot;, &quot;Stove&quot;, &quot;Security cameras on property&quot;, &quot;Dishes and silverware&quot;, &quot;Private entrance&quot;, &quot;Dishwasher&quot;, &quot;Cooking basics&quot;, &quot;Hot water&quot;, &quot;Bathtub&quot;, &quot;Free street parking&quot;, &quot;Iron&quot;, &quot;Hair dryer&quot;, &quot;Shampoo&quot;, &quot;Heating&quot;, &quot;Essentials&quot;, &quot;Carbon monoxide alarm&quot;]"/>
    <x v="168"/>
    <n v="30"/>
    <n v="180"/>
    <n v="30"/>
    <n v="30"/>
    <n v="1125"/>
    <n v="1125"/>
    <n v="30"/>
    <n v="1125"/>
    <s v="t"/>
    <n v="16"/>
    <n v="17"/>
    <n v="33"/>
    <n v="292"/>
    <d v="2022-09-07T00:00:00"/>
    <n v="168"/>
    <n v="5"/>
    <n v="0"/>
    <d v="2016-01-26T00:00:00"/>
    <d v="2022-07-27T00:00:00"/>
    <n v="4.72"/>
    <n v="4.84"/>
    <n v="4.76"/>
    <n v="4.92"/>
    <n v="4.88"/>
    <n v="4.8600000000000003"/>
    <n v="4.71"/>
    <s v="t"/>
    <n v="1"/>
    <n v="1"/>
    <n v="0"/>
    <n v="0"/>
    <n v="2.09"/>
  </r>
  <r>
    <n v="10789339"/>
    <s v="Russian Hill condo panoramic views"/>
    <s v="Beautiful, clean and spacious one-bedroom home with incredible views of downtown San Francisco and bay bridge.  Five minute walk to Chinatown, Union Square and North Beach.  Perfect place to vacation in San Francisco.&lt;br /&gt;&lt;br /&gt;&lt;b&gt;The space&lt;/b&gt;&lt;br /&gt;Impecable views of the city, spacious living room with fire place, incredible natural light.  Kitchen is fully equipped to with gas range, microwave, dishwasher and, of course, views.&lt;br /&gt;&lt;br /&gt;&lt;b&gt;Guest access&lt;/b&gt;&lt;br /&gt;I have kept the master bedroom locked but access to the rest of the home.&lt;br /&gt;&lt;br /&gt;&lt;b&gt;License number&lt;/b&gt;&lt;br /&gt;San Francisco City registration pending."/>
    <d v="2012-10-28T00:00:00"/>
    <s v="within an hour"/>
    <n v="1"/>
    <n v="1"/>
    <s v="f"/>
    <n v="1"/>
    <n v="4"/>
    <s v="['email', 'phone']"/>
    <s v="t"/>
    <s v="t"/>
    <x v="0"/>
    <x v="9"/>
    <n v="37.796169999999996"/>
    <n v="-122.41428000000001"/>
    <s v="Entire rental unit"/>
    <s v="Entire home/apt"/>
    <n v="2"/>
    <s v="1 bath"/>
    <n v="1"/>
    <n v="1"/>
    <s v="[&quot;Long term stays allowed&quot;, &quot;Oven&quot;, &quot;Free parking on premises&quot;, &quot;Microwave&quot;, &quot;Hangers&quot;, &quot;Cable TV&quot;, &quot;TV with standard cable&quot;, &quot;Indoor fireplace&quot;, &quot;Dryer&quot;, &quot;Washer&quot;, &quot;Wifi&quot;, &quot;Refrigerator&quot;, &quot;Lockbox&quot;, &quot;Kitchen&quot;, &quot;Elevator&quot;, &quot;Coffee maker&quot;, &quot;Smoke alarm&quot;, &quot;Stove&quot;, &quot;Dishes and silverware&quot;, &quot;Dishwasher&quot;, &quot;Cooking basics&quot;, &quot;Hot water&quot;, &quot;Iron&quot;, &quot;Hair dryer&quot;, &quot;Shampoo&quot;, &quot;Heating&quot;, &quot;Essentials&quot;, &quot;Carbon monoxide alarm&quot;]"/>
    <x v="14"/>
    <n v="30"/>
    <n v="180"/>
    <n v="30"/>
    <n v="30"/>
    <n v="180"/>
    <n v="180"/>
    <n v="30"/>
    <n v="180"/>
    <s v="t"/>
    <n v="9"/>
    <n v="9"/>
    <n v="28"/>
    <n v="54"/>
    <d v="2022-09-07T00:00:00"/>
    <n v="82"/>
    <n v="3"/>
    <n v="0"/>
    <d v="2016-02-07T00:00:00"/>
    <d v="2022-02-12T00:00:00"/>
    <n v="4.88"/>
    <n v="4.95"/>
    <n v="4.74"/>
    <n v="4.88"/>
    <n v="4.88"/>
    <n v="4.91"/>
    <n v="4.7"/>
    <s v="f"/>
    <n v="1"/>
    <n v="1"/>
    <n v="0"/>
    <n v="0"/>
    <n v="1.02"/>
  </r>
  <r>
    <n v="10805884"/>
    <s v="Nob Hill WorldMark Timeshare Rental Condo-Sleeps 4"/>
    <s v="Rent my hotel style condo timeshare week. Stay in Nob Hill in a historic building dating from 1908. Walking distance to many attractions including the Moscone Center, Union Square, Chinatown and more.  Perfect location for major San Francisco conferences, festivals and events.&lt;br /&gt;&lt;br /&gt;&lt;b&gt;The space&lt;/b&gt;&lt;br /&gt;One bedroom, two bath hotel style condo:  Queen in master, queen sleeper sofa in living area.  Two bathrooms.  Maximum occupancy four.  &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382559"/>
    <d v="2016-01-23T00:00:00"/>
    <s v="within an hour"/>
    <n v="1"/>
    <n v="0.92"/>
    <s v="f"/>
    <n v="26"/>
    <n v="37"/>
    <s v="['email', 'phone']"/>
    <s v="t"/>
    <s v="t"/>
    <x v="0"/>
    <x v="14"/>
    <n v="37.790559999999999"/>
    <n v="-122.4071"/>
    <s v="Room in boutique hotel"/>
    <s v="Private room"/>
    <n v="4"/>
    <s v="2 baths"/>
    <n v="1"/>
    <n v="2"/>
    <s v="[&quot;Long term stays allowed&quot;, &quot;Gym&quot;, &quot;Paid parking off premises&quot;, &quot;Hangers&quot;, &quot;Air conditioning&quot;, &quot;Cable TV&quot;, &quot;TV with standard cable&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x v="201"/>
    <n v="2"/>
    <n v="1125"/>
    <n v="2"/>
    <n v="2"/>
    <n v="1125"/>
    <n v="1125"/>
    <n v="2"/>
    <n v="1125"/>
    <s v="t"/>
    <n v="10"/>
    <n v="37"/>
    <n v="67"/>
    <n v="336"/>
    <d v="2022-09-07T00:00:00"/>
    <n v="7"/>
    <n v="2"/>
    <n v="0"/>
    <d v="2016-02-09T00:00:00"/>
    <d v="2022-06-09T00:00:00"/>
    <n v="4.43"/>
    <n v="4.43"/>
    <n v="4.8600000000000003"/>
    <n v="4.43"/>
    <n v="5"/>
    <n v="5"/>
    <n v="4.71"/>
    <s v="t"/>
    <n v="25"/>
    <n v="9"/>
    <n v="16"/>
    <n v="0"/>
    <n v="0.09"/>
  </r>
  <r>
    <n v="8904047"/>
    <s v="Cozy Dolores Neighborhood Apt in the Mission"/>
    <s v="- Center of the Mission Dolores neighborhood&lt;br /&gt;&lt;br /&gt;- 1 block from historic Mission Dolores park, founded in 1776&lt;br /&gt;&lt;br /&gt;- 3 blocks to BART&lt;br /&gt;&lt;br /&gt;- Walk, Bike, Public Transit! &lt;br /&gt;&lt;br /&gt;- Safe neighborhood&lt;br /&gt;&lt;br /&gt;- City of San Francisco's Office of Short-Term Rental Permit: STR-(0002006) Zero-Zero-Zero-Two-Zero-Zero-Zero-Six&lt;br /&gt;&lt;br /&gt;&lt;b&gt;The space&lt;/b&gt;&lt;br /&gt;The famed Mission Dolores Park, which is the vibrant heart of this culturally diverse neighborhood, is a block away. ¬†The unit is the lower level of a newly restored 100 year old townhouse in a tiny quiet alley. &lt;br /&gt;&lt;br /&gt;Immediately surrounding our neighborhood, and well within a few blocks, are other well- known neighborhoods, each with their own distinctive characteristics; ¬†The Mission, The Castro (aka Eureka Valley), Noe Valley, Duboce Triangle, and Hayes Valley.&lt;br /&gt;&lt;br /&gt;We have a full bedroom suite with a queen size bed, dresser, closet, and make-up area, plus a separate den/living area with a queen siz"/>
    <d v="2015-10-14T00:00:00"/>
    <s v="within an hour"/>
    <n v="1"/>
    <n v="0.95"/>
    <s v="t"/>
    <n v="1"/>
    <n v="1"/>
    <s v="['email', 'phone']"/>
    <s v="t"/>
    <s v="t"/>
    <x v="0"/>
    <x v="22"/>
    <n v="37.762403036024097"/>
    <n v="-122.426610158363"/>
    <s v="Entire rental unit"/>
    <s v="Entire home/apt"/>
    <n v="2"/>
    <s v="1 bath"/>
    <n v="1"/>
    <n v="1"/>
    <s v="[&quot;Long term stays allowed&quot;, &quot;Microwave&quot;, &quot;Shower gel&quot;, &quot;Hangers&quot;, &quot;Cable TV&quot;, &quot;TV with standard cable&quot;, &quot;First aid kit&quot;, &quot;Laundromat nearby&quot;, &quot;Fire extinguisher&quot;, &quot;Wifi&quot;, &quot;Refrigerator&quot;, &quot;Bed linens&quot;, &quot;Wine glasses&quot;, &quot;Hot water kettle&quot;, &quot;Smoke alarm&quot;, &quot;Coffee maker&quot;, &quot;Dishes and silverware&quot;, &quot;Conditioner&quot;, &quot;Private entrance&quot;, &quot;Hot water&quot;, &quot;Free street parking&quot;, &quot;Iron&quot;, &quot;Mini fridge&quot;, &quot;Hair dryer&quot;, &quot;Shampoo&quot;, &quot;Heating&quot;, &quot;Portable fans&quot;, &quot;Essentials&quot;, &quot;Carbon monoxide alarm&quot;]"/>
    <x v="153"/>
    <n v="2"/>
    <n v="30"/>
    <n v="2"/>
    <n v="2"/>
    <n v="1125"/>
    <n v="1125"/>
    <n v="2"/>
    <n v="1125"/>
    <s v="t"/>
    <n v="3"/>
    <n v="8"/>
    <n v="31"/>
    <n v="57"/>
    <d v="2022-09-07T00:00:00"/>
    <n v="371"/>
    <n v="55"/>
    <n v="3"/>
    <d v="2015-11-12T00:00:00"/>
    <d v="2022-08-28T00:00:00"/>
    <n v="4.7699999999999996"/>
    <n v="4.9000000000000004"/>
    <n v="4.8899999999999997"/>
    <n v="4.87"/>
    <n v="4.88"/>
    <n v="4.91"/>
    <n v="4.63"/>
    <s v="f"/>
    <n v="1"/>
    <n v="1"/>
    <n v="0"/>
    <n v="0"/>
    <n v="4.47"/>
  </r>
  <r>
    <n v="9949873"/>
    <s v="Large Master Bedroom in large modern 2 story home"/>
    <s v="Large Master bedroom.  Your room is the master bedroom in a large 3 bed/2 bathroom single-family home.  The house is 2 stories, your bedroom is on the top floor, including a newly remodeled en-suite bathroom. &lt;br /&gt;You have full use of all common areas in the house, + direct access to large beautiful backyard with hot tub, BBQ grill, gazebo, etc. &lt;br /&gt;Bathroom may be shared if another guest rented the 3rd bedroom. If not, the upstairs bathroom is all yours. (my bedroom/bath are on the bottom floor).&lt;br /&gt;&lt;br /&gt;&lt;b&gt;The space&lt;/b&gt;&lt;br /&gt;great location, large 2 story house, recently renovated, large kitchen with separate dining room (great for cooking), you share the house with owner (me).  My room is upstairs.  Your room is downstairs and private.  if I'm traveling, you get the entire house to yourself as a bonus.  &lt;br /&gt;There may be another AirBnb guest on some weeks.&lt;br /&gt;&lt;br /&gt;&lt;b&gt;Guest access&lt;/b&gt;&lt;br /&gt;kitchen, living room, patio, den, large back yard, hot tub, gazebo, fire pit&lt;br /&gt;&lt;br "/>
    <d v="2015-09-24T00:00:00"/>
    <s v="within an hour"/>
    <n v="1"/>
    <n v="0.5"/>
    <s v="t"/>
    <n v="5"/>
    <n v="5"/>
    <s v="['email', 'phone', 'work_email']"/>
    <s v="t"/>
    <s v="t"/>
    <x v="0"/>
    <x v="1"/>
    <n v="37.740810000000003"/>
    <n v="-122.40940999999999"/>
    <s v="Private room in home"/>
    <s v="Private room"/>
    <n v="2"/>
    <s v="2 shared baths"/>
    <n v="1"/>
    <n v="1"/>
    <s v="[&quot;Long term stays allowed&quot;, &quot;Free parking on premises&quot;, &quot;Lock on bedroom door&quot;, &quot;TV&quot;, &quot;Outdoor dining area&quot;, &quot;BBQ grill&quot;, &quot;First aid kit&quot;, &quot;Indoor fireplace&quot;, &quot;Fire extinguisher&quot;, &quot;Dryer&quot;, &quot;Washer&quot;, &quot;Wifi&quot;, &quot;Host greets you&quot;, &quot;Kitchen&quot;, &quot;Fire pit&quot;, &quot;Smoke alarm&quot;, &quot;Private entrance&quot;, &quot;Hot water&quot;, &quot;Free street parking&quot;, &quot;Outdoor furniture&quot;, &quot;Hair dryer&quot;, &quot;Shampoo&quot;, &quot;Heating&quot;, &quot;Essentials&quot;, &quot;Carbon monoxide alarm&quot;]"/>
    <x v="36"/>
    <n v="90"/>
    <n v="360"/>
    <n v="90"/>
    <n v="90"/>
    <n v="360"/>
    <n v="360"/>
    <n v="90"/>
    <n v="360"/>
    <s v="t"/>
    <n v="0"/>
    <n v="0"/>
    <n v="0"/>
    <n v="0"/>
    <d v="2022-09-07T00:00:00"/>
    <n v="13"/>
    <n v="0"/>
    <n v="0"/>
    <d v="2015-12-29T00:00:00"/>
    <d v="2020-11-08T00:00:00"/>
    <n v="4.92"/>
    <n v="4.8499999999999996"/>
    <n v="4.92"/>
    <n v="5"/>
    <n v="5"/>
    <n v="5"/>
    <n v="5"/>
    <s v="f"/>
    <n v="4"/>
    <n v="1"/>
    <n v="3"/>
    <n v="0"/>
    <n v="0.16"/>
  </r>
  <r>
    <n v="8974563"/>
    <s v="Nice room in a 1890 Noe Valley Victorian"/>
    <s v="Beautiful bedroom in a well maintained 1890 Victorian home. Walk to the Mission, 24th St, BART, Muni, Dolores Park.&lt;br /&gt;&lt;br /&gt;You have a beautiful, newly remodeled bath shared with one other room.  Please forget your past experience of shared baths.  Here, all shower shelves, towel bars and cabinets are labeled by room number, creating clear boundaries.  Cleaning is regular and you'll likely never find other guests' mess in your way.  It's highly organized - just see my reviews.&lt;br /&gt;&lt;br /&gt;&lt;b&gt;The space&lt;/b&gt;&lt;br /&gt;The space itself is about 12 x 10 including the closet/cabinet space and has lots of northern and eastern light. The window coverings are highly light blocking so the morning light will not get you up unless you want it to stream in.&lt;br /&gt;&lt;br /&gt;Your room has a beautiful wall of built in cabinets as closet space and in the center is a 5 foot wide window seat with dimmable reading lights if you'd like a comfortable reading space. &lt;br /&gt;&lt;br /&gt;All trim (picture molding, baseboard d"/>
    <d v="2014-09-11T00:00:00"/>
    <s v="within an hour"/>
    <n v="1"/>
    <n v="1"/>
    <s v="t"/>
    <n v="4"/>
    <n v="5"/>
    <s v="['email', 'phone']"/>
    <s v="t"/>
    <s v="f"/>
    <x v="0"/>
    <x v="7"/>
    <n v="37.748849999999997"/>
    <n v="-122.42431999999999"/>
    <s v="Private room in home"/>
    <s v="Private room"/>
    <n v="2"/>
    <s v="1 shared bath"/>
    <n v="1"/>
    <n v="1"/>
    <s v="[&quot;Long term stays allowed&quot;, &quot;Oven&quot;, &quot;Microwave&quot;, &quot;Hangers&quot;, &quot;Lock on bedroom door&quot;, &quot;Fire extinguisher&quot;, &quot;Keypad&quot;, &quot;Dryer&quot;, &quot;Washer&quot;, &quot;Wifi&quot;, &quot;Extra pillows and blankets&quot;, &quot;Refrigerator&quot;, &quot;Bed linens&quot;, &quot;Ethernet connection&quot;, &quot;Kitchen&quot;, &quot;Luggage dropoff allowed&quot;, &quot;Dedicated workspace&quot;, &quot;Coffee maker&quot;, &quot;Smoke alarm&quot;, &quot;Stove&quot;, &quot;Dishes and silverware&quot;, &quot;Dishwasher&quot;, &quot;Cooking basics&quot;, &quot;Hot water&quot;, &quot;Free street parking&quot;, &quot;Iron&quot;, &quot;Hair dryer&quot;, &quot;Shampoo&quot;, &quot;Heating&quot;, &quot;Essentials&quot;, &quot;Baking sheet&quot;, &quot;Carbon monoxide alarm&quot;]"/>
    <x v="72"/>
    <n v="1"/>
    <n v="1125"/>
    <n v="1"/>
    <n v="1"/>
    <n v="1125"/>
    <n v="1125"/>
    <n v="1"/>
    <n v="1125"/>
    <s v="t"/>
    <n v="4"/>
    <n v="25"/>
    <n v="55"/>
    <n v="145"/>
    <d v="2022-09-07T00:00:00"/>
    <n v="281"/>
    <n v="92"/>
    <n v="15"/>
    <d v="2017-12-20T00:00:00"/>
    <d v="2022-09-06T00:00:00"/>
    <n v="4.95"/>
    <n v="4.95"/>
    <n v="4.96"/>
    <n v="4.99"/>
    <n v="4.99"/>
    <n v="4.8899999999999997"/>
    <n v="4.87"/>
    <s v="t"/>
    <n v="4"/>
    <n v="0"/>
    <n v="4"/>
    <n v="0"/>
    <n v="4.8899999999999997"/>
  </r>
  <r>
    <n v="10812630"/>
    <s v="Sunny&amp;Convenient SFH w/ Parking&amp;Yard, A+ Location"/>
    <s v="*Single Family Home w/ Parking!! Spacious home hosting up to 8 guests&lt;br /&gt;*Great location, one of the BEST neighborhoods SF: quiet, safe &amp; convenient to everything&lt;br /&gt;*15 minutes transportation to most attractions, financial dist., bay and ocean. &lt;br /&gt;*Walk to GG Park!&lt;br /&gt;*Full amenities: kitchen, laundry, Cable TV, Internet &amp; WiFi&lt;br /&gt;*Easy drive to beach, Golden Gate Bridge &amp; Marin County (Muir Woods, etc)&lt;br /&gt;*Fast public transportation nearby&lt;br /&gt;*Privacy &lt;br /&gt;*Passionate host&lt;br /&gt;*Book w/us for a real SF experience&lt;br /&gt;&lt;br /&gt;&lt;b&gt;The space&lt;/b&gt;&lt;br /&gt;Our home has three rooms (two bedrooms and a sunny bonus room), full bath, spacious living room, dining room, full kitchen (refrigerator, gas stove, oven, microwave, dishwasher, sink, etc.), laundry, backyard and garage.&lt;br /&gt;&lt;br /&gt;&lt;b&gt;Guest access&lt;/b&gt;&lt;br /&gt;You have the entire main home, including three rooms (two bedrooms and a sunny bonus room. The 3rd room is not an official bedroom since it does not have a closet. It is sun"/>
    <d v="2016-01-24T00:00:00"/>
    <s v="within an hour"/>
    <n v="1"/>
    <n v="0.33"/>
    <s v="f"/>
    <n v="1"/>
    <n v="5"/>
    <s v="['email', 'phone']"/>
    <s v="t"/>
    <s v="t"/>
    <x v="0"/>
    <x v="4"/>
    <n v="37.779640000000001"/>
    <n v="-122.48"/>
    <s v="Entire home"/>
    <s v="Entire home/apt"/>
    <n v="8"/>
    <s v="1 bath"/>
    <n v="3"/>
    <n v="4"/>
    <s v="[&quot;Long term stays allowed&quot;, &quot;Oven&quot;, &quot;Free parking on premises&quot;, &quot;Microwave&quot;, &quot;Hangers&quot;, &quot;Cable TV&quot;, &quot;TV with standard cable&quot;, &quot;Room-darkening shades&quot;, &quot;Indoor fireplace&quot;, &quot;First aid kit&quot;, &quot;Fire extinguisher&quot;, &quot;Dryer&quot;, &quot;Washer&quot;, &quot;Heating&quot;, &quot;Wifi&quot;, &quot;Extra pillows and blankets&quot;, &quot;Refrigerator&quot;, &quot;Bed linens&quot;, &quot;Ethernet connection&quot;, &quot;Lockbox&quot;, &quot;Kitchen&quot;, &quot;Smoke alarm&quot;, &quot;Coffee maker&quot;, &quot;Backyard&quot;, &quot;Stove&quot;, &quot;Dishes and silverware&quot;, &quot;Private entrance&quot;, &quot;Cooking basics&quot;, &quot;Hot water&quot;, &quot;Pocket wifi&quot;, &quot;Iron&quot;, &quot;Hair dryer&quot;, &quot;Shampoo&quot;, &quot;Bathtub&quot;, &quot;Essentials&quot;, &quot;Carbon monoxide alarm&quot;]"/>
    <x v="62"/>
    <n v="30"/>
    <n v="1125"/>
    <n v="30"/>
    <n v="30"/>
    <n v="1125"/>
    <n v="1125"/>
    <n v="30"/>
    <n v="1125"/>
    <s v="t"/>
    <n v="30"/>
    <n v="60"/>
    <n v="90"/>
    <n v="365"/>
    <d v="2022-09-07T00:00:00"/>
    <n v="141"/>
    <n v="0"/>
    <n v="0"/>
    <d v="2016-01-30T00:00:00"/>
    <d v="2021-05-02T00:00:00"/>
    <n v="4.45"/>
    <n v="4.5"/>
    <n v="4.37"/>
    <n v="4.8"/>
    <n v="4.8600000000000003"/>
    <n v="4.8499999999999996"/>
    <n v="4.42"/>
    <s v="f"/>
    <n v="1"/>
    <n v="1"/>
    <n v="0"/>
    <n v="0"/>
    <n v="1.75"/>
  </r>
  <r>
    <n v="8987674"/>
    <s v="Peaceful Bedroom with Private Deck in Pacific Heights"/>
    <s v="Prepare espressos, teas and more with the Nespresso Pixie and enjoy on the private deck of this tranquil 3rd-floor space in a 1890s Victorian that has been completely updated.  This private space is contemporary, spacious, quiet and full of light. Guests also have private use of the roof deck with views of the city.&lt;br /&gt;&lt;br /&gt;&lt;b&gt;License number&lt;/b&gt;&lt;br /&gt;STR-0001004"/>
    <d v="2014-04-07T00:00:00"/>
    <s v="within an hour"/>
    <n v="1"/>
    <n v="0.87"/>
    <s v="t"/>
    <n v="3"/>
    <n v="6"/>
    <s v="['email', 'phone']"/>
    <s v="t"/>
    <s v="t"/>
    <x v="0"/>
    <x v="16"/>
    <n v="37.788620000000002"/>
    <n v="-122.44149"/>
    <s v="Private room in home"/>
    <s v="Private room"/>
    <n v="2"/>
    <s v="1 private bath"/>
    <n v="1"/>
    <n v="1"/>
    <s v="[&quot;Wifi&quot;, &quot;Bedroom comforts&quot;, &quot;Dishwasher&quot;, &quot;Free street parking&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x v="50"/>
    <n v="4"/>
    <n v="30"/>
    <n v="4"/>
    <n v="4"/>
    <n v="30"/>
    <n v="30"/>
    <n v="4"/>
    <n v="30"/>
    <s v="t"/>
    <n v="3"/>
    <n v="14"/>
    <n v="20"/>
    <n v="185"/>
    <d v="2022-09-07T00:00:00"/>
    <n v="66"/>
    <n v="6"/>
    <n v="0"/>
    <d v="2015-11-09T00:00:00"/>
    <d v="2022-06-23T00:00:00"/>
    <n v="5"/>
    <n v="4.9800000000000004"/>
    <n v="5"/>
    <n v="5"/>
    <n v="5"/>
    <n v="5"/>
    <n v="4.96"/>
    <s v="f"/>
    <n v="3"/>
    <n v="0"/>
    <n v="3"/>
    <n v="0"/>
    <n v="0.79"/>
  </r>
  <r>
    <n v="10823468"/>
    <s v="2-Bd, 2-Ba Fairmont-Managed Condo @ Ghirardelli Sq"/>
    <s v="Trip Advisor #1: Fairmont-managed private-residence with upscale amenities: concierges, butlers, free valet parking, fitness room, and if you need more just ask our Concierges who aim to please. We are the only Private Residence Club in SF providing these upscale amenities combined with a luxurious residential living space.&lt;br /&gt;&lt;br /&gt;&lt;b&gt;The space&lt;/b&gt;&lt;br /&gt;Our residence has two Master bedrooms luxuriously appointed with fine linens, flat panel TVs and private ensuite bathrooms with luxurious bath towels in each, a fully equipped state-of-the-art kitchen including wine cooler, dishes and cooking utensils, and a Flat-Panel TV, fireplace, and state-of-the-art music system in the Living Room with residence-wide speaker system, as well as a washer/dryer &amp; a dishwasher with all supplies included . . . and Concierges and Butlers to attend to your wishes 24/7.&lt;br /&gt;&lt;br /&gt;&lt;b&gt;Guest access&lt;/b&gt;&lt;br /&gt;You will be staying in a real residence, with unfettered access to our owners lounge, two decks eac"/>
    <d v="2016-01-25T00:00:00"/>
    <s v="within a few hours"/>
    <n v="1"/>
    <n v="0.28000000000000003"/>
    <s v="f"/>
    <n v="1"/>
    <n v="1"/>
    <s v="['email', 'phone', 'work_email']"/>
    <s v="t"/>
    <s v="t"/>
    <x v="0"/>
    <x v="10"/>
    <n v="37.80462"/>
    <n v="-122.42198"/>
    <s v="Entire condo"/>
    <s v="Entire home/apt"/>
    <n v="6"/>
    <s v="2 baths"/>
    <n v="2"/>
    <n v="2"/>
    <s v="[&quot;Shared patio or balcony&quot;, &quot;Long term stays allowed&quot;, &quot;Gym&quot;, &quot;Free parking on premises&quot;, &quot;Hangers&quot;, &quot;Air conditioning&quot;, &quot;Cable TV&quot;, &quot;Beachfront&quot;, &quot;55\&quot; HDTV with Amazon Prime Video, Apple TV, Chromecast, HBO Max, Netflix, standard cable&quot;, &quot;Indoor fireplace&quot;, &quot;Fire extinguisher&quot;, &quot;Dryer&quot;, &quot;Washer&quot;, &quot;Wifi&quot;, &quot;Refrigerator&quot;, &quot;Kitchen&quot;, &quot;Luggage dropoff allowed&quot;, &quot;Elevator&quot;, &quot;Dedicated workspace&quot;, &quot;Fire pit&quot;, &quot;Coffee maker&quot;, &quot;Smoke alarm&quot;, &quot;Dishes and silverware&quot;, &quot;Breakfast&quot;, &quot;Hot water&quot;, &quot;Free street parking&quot;, &quot;Outdoor furniture&quot;, &quot;Building staff&quot;, &quot;Iron&quot;, &quot;Hair dryer&quot;, &quot;Shampoo&quot;, &quot;Heating&quot;, &quot;Essentials&quot;, &quot;Carbon monoxide alarm&quot;]"/>
    <x v="288"/>
    <n v="1"/>
    <n v="1125"/>
    <n v="1"/>
    <n v="5"/>
    <n v="7"/>
    <n v="1125"/>
    <n v="1.2"/>
    <n v="1104.8"/>
    <s v="t"/>
    <n v="29"/>
    <n v="50"/>
    <n v="80"/>
    <n v="355"/>
    <d v="2022-09-07T00:00:00"/>
    <n v="18"/>
    <n v="4"/>
    <n v="1"/>
    <d v="2016-06-29T00:00:00"/>
    <d v="2022-08-15T00:00:00"/>
    <n v="4.9400000000000004"/>
    <n v="4.9400000000000004"/>
    <n v="4.88"/>
    <n v="4.82"/>
    <n v="4.9400000000000004"/>
    <n v="5"/>
    <n v="4.6500000000000004"/>
    <s v="f"/>
    <n v="1"/>
    <n v="1"/>
    <n v="0"/>
    <n v="0"/>
    <n v="0.24"/>
  </r>
  <r>
    <n v="10828944"/>
    <s v="Hayes Valley Victorian Home"/>
    <s v="Our wonderful Victorian home in a beautiful Hayes Valley, a centrally located neighborhood filled with great restaurants, shops, parks, etc. Public transit access to entire city. Internet and amenities. We are moving temporarily, see description for longer stays (1-12 months). Monthly stays receive a substantial discount from nightly prices.&lt;br /&gt;&lt;br /&gt;&lt;b&gt;The space&lt;/b&gt;&lt;br /&gt;The space, furnished, is currently only open for minimum of 30 days during most periods of the year, though sometimes we will lower the minimum, during some summer months. Longer  stays receive a substantial discount off nightly prices .&lt;br /&gt;&lt;br /&gt;COVID-19: Due to the COVID-19 pandemic we have instituted some changes. &lt;br /&gt;*Rooms will be thoroughly sanitized between bookings (always cleaned of course, but now using &gt;70% alcohol, etc.)&lt;br /&gt;*There will now be one full day between reservations to allow for time between sanitizing the space and the next booking.&lt;br /&gt;*Sanitizing wipes and cleaners will be available t"/>
    <d v="2012-05-31T00:00:00"/>
    <s v="within an hour"/>
    <n v="1"/>
    <n v="0.9"/>
    <s v="f"/>
    <n v="7"/>
    <n v="7"/>
    <s v="['email', 'phone']"/>
    <s v="t"/>
    <s v="t"/>
    <x v="0"/>
    <x v="0"/>
    <n v="37.773310000000002"/>
    <n v="-122.42592999999999"/>
    <s v="Entire townhouse"/>
    <s v="Entire home/apt"/>
    <n v="6"/>
    <s v="1 bath"/>
    <n v="3"/>
    <n v="5"/>
    <s v="[&quot;Long term stays allowed&quot;, &quot;Private patio or balcony&quot;, &quot;Oven&quot;, &quot;Barbecue utensils&quot;, &quot;Microwave&quot;, &quot;Board games&quot;, &quot;Paid street parking off premises&quot;, &quot;Toaster&quot;, &quot;Hangers&quot;, &quot;Cleaning before checkout&quot;, &quot;Ceiling fan&quot;, &quot;Cable TV&quot;, &quot;Clothing storage: dresser, closet, and wardrobe&quot;, &quot;Dining table&quot;, &quot;BBQ grill&quot;, &quot;Room-darkening shades&quot;, &quot;Indoor fireplace&quot;, &quot;First aid kit&quot;, &quot;EV charger - level 2&quot;, &quot;Children\u2019s books and toys&quot;, &quot;Laundromat nearby&quot;, &quot;Fire extinguisher&quot;, &quot;Dryer&quot;, &quot;Washer&quot;, &quot;Heating&quot;, &quot;Freezer&quot;, &quot;Wifi&quot;, &quot;Single level home&quot;, &quot;Refrigerator&quot;, &quot;Bed linens&quot;, &quot;Ethernet connection&quot;, &quot;Babysitter recommendations&quot;, &quot;Cleaning products&quot;, &quot;Kitchen&quot;, &quot;Wine glasses&quot;, &quot;Luggage dropoff allowed&quot;, &quot;Dedicated workspace&quot;, &quot;Hot water kettle&quot;, &quot;Smoke alarm&quot;, &quot;Coffee maker&quot;, &quot;Backyard&quot;, &quot;Stove&quot;, &quot;Security cameras on property&quot;, &quot;Dishes and silverware&quot;, &quot;Pack \u2019n play/Travel crib&quot;, &quot;HDTV with HBO Max, Apple TV, Netflix, standard cable, Amazon Prime Video&quot;, &quot;Private entrance&quot;, &quot;Dishwasher&quot;, &quot;Cooking basics&quot;, &quot;Smart lock&quot;, &quot;Hot water&quot;, &quot;Free street parking&quot;, &quot;Outdoor furniture&quot;, &quot;Iron&quot;, &quot;Hair dryer&quot;, &quot;Bathtub&quot;, &quot;Essentials&quot;, &quot;Paid parking on premises&quot;, &quot;Baking sheet&quot;, &quot;Carbon monoxide alarm&quot;]"/>
    <x v="289"/>
    <n v="30"/>
    <n v="364"/>
    <n v="5"/>
    <n v="30"/>
    <n v="364"/>
    <n v="364"/>
    <n v="28.7"/>
    <n v="364"/>
    <s v="t"/>
    <n v="14"/>
    <n v="14"/>
    <n v="14"/>
    <n v="96"/>
    <d v="2022-09-07T00:00:00"/>
    <n v="47"/>
    <n v="9"/>
    <n v="2"/>
    <d v="2016-08-18T00:00:00"/>
    <d v="2022-08-23T00:00:00"/>
    <n v="4.76"/>
    <n v="4.82"/>
    <n v="4.47"/>
    <n v="4.96"/>
    <n v="4.91"/>
    <n v="4.84"/>
    <n v="4.6399999999999997"/>
    <s v="f"/>
    <n v="3"/>
    <n v="1"/>
    <n v="2"/>
    <n v="0"/>
    <n v="0.64"/>
  </r>
  <r>
    <n v="9990865"/>
    <s v="Huge 3-Bdrm 2-Bath Flat Great Neighborhood"/>
    <s v="Huge 3-BR/2-bath flat. Central location, great neighborhood.  Living room is huge with formal dinning table for 10 people, updated kitchen, breakfast nook seats 6 person.  Kept neat &amp; clean, every room has natural sunlight. Very close to bus, 7 minute walk to subway, 2 blocks/100m from supermarket.  Bedrooms have queen-sized beds &amp; comfy mattresses. LR has queen sofa bed &amp; French doors that can be closed off for sleep &amp; privacy.  Spacious &amp; comfortable.&lt;br /&gt;&lt;br /&gt;&lt;b&gt;The space&lt;/b&gt;&lt;br /&gt;This huge and spacious top-floor flat has three (3) very large bedrooms and two (2) bathrooms.  If the whole flat is available it could accommodate a large group.  I have a fully equipped modern kitchen, a breakfast nook with large table and built in benches that seats 7 comfortably, and a separate formal dinning table that accommodates eight to ten adults.&lt;br /&gt;&lt;br /&gt;I keep the apartment impeccably clean and beautifully furnished.  It also works great as a meeting / conference space for business travele"/>
    <d v="2015-08-03T00:00:00"/>
    <s v="within a few hours"/>
    <n v="1"/>
    <n v="1"/>
    <s v="t"/>
    <n v="2"/>
    <n v="2"/>
    <s v="['email', 'phone']"/>
    <s v="t"/>
    <s v="t"/>
    <x v="0"/>
    <x v="22"/>
    <n v="37.76088"/>
    <n v="-122.43916"/>
    <s v="Entire rental unit"/>
    <s v="Entire home/apt"/>
    <n v="8"/>
    <s v="2 baths"/>
    <n v="3"/>
    <n v="5"/>
    <s v="[&quot;Long term stays allowed&quot;, &quot;Private patio or balcony&quot;, &quot;Oven&quot;, &quot;Microwave&quot;, &quot;Hangers&quot;, &quot;TV&quot;, &quot;Room-darkening shades&quot;, &quot;Indoor fireplace&quot;, &quot;First aid kit&quot;, &quot;Fire extinguisher&quot;, &quot;Fireplace guards&quot;, &quot;Wifi&quot;, &quot;Refrigerator&quot;, &quot;Kitchen&quot;, &quot;Luggage dropoff allowed&quot;, &quot;Dedicated workspace&quot;, &quot;Smoke alarm&quot;, &quot;Coffee maker&quot;, &quot;Stove&quot;, &quot;Security cameras on property&quot;, &quot;Dishes and silverware&quot;, &quot;Private entrance&quot;, &quot;Dishwasher&quot;, &quot;Cooking basics&quot;, &quot;Smart lock&quot;, &quot;Hot water&quot;, &quot;Bathtub&quot;, &quot;Free street parking&quot;, &quot;Iron&quot;, &quot;Hair dryer&quot;, &quot;Shampoo&quot;, &quot;Heating&quot;, &quot;Essentials&quot;, &quot;Carbon monoxide alarm&quot;]"/>
    <x v="290"/>
    <n v="2"/>
    <n v="29"/>
    <n v="2"/>
    <n v="3"/>
    <n v="29"/>
    <n v="29"/>
    <n v="2.2999999999999998"/>
    <n v="29"/>
    <s v="t"/>
    <n v="15"/>
    <n v="36"/>
    <n v="62"/>
    <n v="337"/>
    <d v="2022-09-07T00:00:00"/>
    <n v="71"/>
    <n v="16"/>
    <n v="1"/>
    <d v="2015-12-17T00:00:00"/>
    <d v="2022-08-12T00:00:00"/>
    <n v="4.9000000000000004"/>
    <n v="4.96"/>
    <n v="4.99"/>
    <n v="4.99"/>
    <n v="5"/>
    <n v="4.93"/>
    <n v="4.8099999999999996"/>
    <s v="f"/>
    <n v="2"/>
    <n v="1"/>
    <n v="1"/>
    <n v="0"/>
    <n v="0.87"/>
  </r>
  <r>
    <n v="10829828"/>
    <s v="Sunny, beautiful &amp; spacious San Francisco home."/>
    <s v="Our home was fully remodeled from the foundation to the attic in 2016 and has everything you'll need for a great visit to SF. The home is in a perfect location, surrounded by delicious food, easy access to the Presidio/Golden Gate Bridge and Golden Gate Park and isn't too far from Downtown and other tourist stops.&lt;br /&gt;&lt;br /&gt;&lt;b&gt;The space&lt;/b&gt;&lt;br /&gt;Our home was remodeled and rebuilt from the studs in 2016 and it is really beautiful. It was completely redesigned by a local architect it really has become our dream home. &lt;br /&gt;&lt;br /&gt;This is a very unique San Francisco home because it has all of the charm of a San Francisco Victorian but has been completely remodeled and upgraded with everything you would expect from a truly luxury vacation rental. &lt;br /&gt;&lt;br /&gt;Our home is very light, with skylights and large windows and feels homey but very spacious. I take great care when renting our home to make it feels like a luxury house rental, and not our home. We provide all of the items that I love "/>
    <d v="2016-01-25T00:00:00"/>
    <s v="within an hour"/>
    <n v="1"/>
    <n v="1"/>
    <s v="t"/>
    <n v="1"/>
    <n v="2"/>
    <s v="['email', 'phone']"/>
    <s v="t"/>
    <s v="t"/>
    <x v="0"/>
    <x v="34"/>
    <n v="37.783009999999997"/>
    <n v="-122.45865000000001"/>
    <s v="Entire home"/>
    <s v="Entire home/apt"/>
    <n v="11"/>
    <s v="4.5 baths"/>
    <n v="5"/>
    <n v="6"/>
    <s v="[&quot;Long term stays allowed&quot;, &quot;Private patio or balcony&quot;, &quot;Microwave&quot;, &quot;Board games&quot;, &quot;High chair&quot;, &quot;Hangers&quot;, &quot;Children\u2019s dinnerware&quot;, &quot;Toaster&quot;, &quot;Cable TV&quot;, &quot;TV with standard cable&quot;, &quot;Outdoor dining area&quot;, &quot;Dining table&quot;, &quot;Clothing storage: dresser and closet&quot;, &quot;First aid kit&quot;, &quot;Indoor fireplace&quot;, &quot;Dove body soap&quot;, &quot;Wolfe Range 48\&quot; stainless steel oven&quot;, &quot;Free driveway parking on premises \u2013 2 spaces&quot;, &quot;Children\u2019s books and toys&quot;, &quot;Laundromat nearby&quot;, &quot;Kiehls conditioner&quot;, &quot;Fire extinguisher&quot;, &quot;Dryer&quot;, &quot;Washer&quot;, &quot;Heating&quot;, &quot;Freezer&quot;, &quot;Keypad&quot;, &quot;Bose Bluetooth sound system&quot;, &quot;Wifi&quot;, &quot;Extra pillows and blankets&quot;, &quot;Refrigerator&quot;, &quot;Bed linens&quot;, &quot;Rice maker&quot;, &quot;Babysitter recommendations&quot;, &quot;Cleaning products&quot;, &quot;Kitchen&quot;, &quot;Wine glasses&quot;, &quot;Luggage dropoff allowed&quot;, &quot;Hot water kettle&quot;, &quot;Smoke alarm&quot;, &quot;Coffee maker&quot;, &quot;Backyard&quot;, &quot;Stove&quot;, &quot;Dishes and silverware&quot;, &quot;Beach essentials&quot;, &quot;Game console&quot;, &quot;Crib&quot;, &quot;Pack \u2019n play/Travel crib&quot;, &quot;Keurig coffee machine&quot;, &quot;Private entrance&quot;, &quot;Dishwasher&quot;, &quot;Cooking basics&quot;, &quot;Hot water&quot;, &quot;Outdoor furniture&quot;, &quot;Iron&quot;, &quot;Hair dryer&quot;, &quot;Shampoo&quot;, &quot;Bathtub&quot;, &quot;Portable fans&quot;, &quot;Essentials&quot;, &quot;Baking sheet&quot;, &quot;Carbon monoxide alarm&quot;]"/>
    <x v="291"/>
    <n v="3"/>
    <n v="60"/>
    <n v="3"/>
    <n v="5"/>
    <n v="1125"/>
    <n v="1125"/>
    <n v="3.1"/>
    <n v="1125"/>
    <s v="t"/>
    <n v="0"/>
    <n v="2"/>
    <n v="3"/>
    <n v="17"/>
    <d v="2022-09-07T00:00:00"/>
    <n v="50"/>
    <n v="11"/>
    <n v="4"/>
    <d v="2016-06-20T00:00:00"/>
    <d v="2022-08-28T00:00:00"/>
    <n v="4.9800000000000004"/>
    <n v="4.9800000000000004"/>
    <n v="5"/>
    <n v="4.9800000000000004"/>
    <n v="5"/>
    <n v="4.92"/>
    <n v="4.9400000000000004"/>
    <s v="t"/>
    <n v="1"/>
    <n v="1"/>
    <n v="0"/>
    <n v="0"/>
    <n v="0.66"/>
  </r>
  <r>
    <n v="9021715"/>
    <s v="Charming 1884 House Lr Pacific Hts"/>
    <s v="Living Room, Formal Dining Room, Library, Remodeled Kitchen with granite counters &amp; brand new appliances, Remodeled Bath, Sunroom/Den opens to south deck and big level garden. Near MUNI local &amp; expresses, Zip cars. Near Japantown, GG Park Laurel Hts.&lt;br /&gt;&lt;br /&gt;&lt;b&gt;The space&lt;/b&gt;&lt;br /&gt;Charming single level 1884 Spanish Style Victorian house for condo rental price in Lower Pacific Heights! Great Value in a city where standard hotel rooms accommodating 2 are $200-$400 per night.   Living room with queen pull out couch and 40&quot; HDTV with cable and HBO.  Formal dining room with original wood wainscot. Enjoy a brand new remodeled kitchen with granite counters and stainless steel appliances.  Rear sunroom - can be breakfast room, office, playroom--opens out to deck and stairs to level lushly landscaped yard.  Large master bedroom with queen bed and large walk-in closet has sitting area/library with writing desk, day bed, and 75mb high speed internet wi-fi.  Updated bath.  Rear second bedroom wi"/>
    <d v="2015-10-21T00:00:00"/>
    <s v="within a day"/>
    <n v="0.6"/>
    <n v="0.17"/>
    <s v="f"/>
    <n v="2"/>
    <n v="2"/>
    <s v="['email', 'phone']"/>
    <s v="t"/>
    <s v="t"/>
    <x v="0"/>
    <x v="0"/>
    <n v="37.784140000000001"/>
    <n v="-122.44446000000001"/>
    <s v="Entire home"/>
    <s v="Entire home/apt"/>
    <n v="4"/>
    <s v="1 bath"/>
    <n v="2"/>
    <n v="5"/>
    <s v="[&quot;Long term stays allowed&quot;, &quot;Oven&quot;, &quot;Microwave&quot;, &quot;Hangers&quot;, &quot;Cable TV&quot;, &quot;TV with standard cable&quot;, &quot;First aid kit&quot;, &quot;Fire extinguisher&quot;, &quot;Dryer&quot;, &quot;Washer&quot;, &quot;Heating&quot;, &quot;Wifi&quot;, &quot;Refrigerator&quot;, &quot;Bed linens&quot;, &quot;Host greets you&quot;, &quot;Kitchen&quot;, &quot;Coffee maker&quot;, &quot;Smoke alarm&quot;, &quot;Backyard&quot;, &quot;Stove&quot;, &quot;Dishes and silverware&quot;, &quot;Private entrance&quot;, &quot;Dishwasher&quot;, &quot;Cooking basics&quot;, &quot;Patio or balcony&quot;, &quot;Hot water&quot;, &quot;Iron&quot;, &quot;Hair dryer&quot;, &quot;Shampoo&quot;, &quot;Bathtub&quot;, &quot;Essentials&quot;, &quot;Carbon monoxide alarm&quot;]"/>
    <x v="292"/>
    <n v="30"/>
    <n v="30"/>
    <n v="30"/>
    <n v="30"/>
    <n v="30"/>
    <n v="30"/>
    <n v="30"/>
    <n v="30"/>
    <s v="t"/>
    <n v="29"/>
    <n v="59"/>
    <n v="89"/>
    <n v="364"/>
    <d v="2022-09-07T00:00:00"/>
    <n v="52"/>
    <n v="0"/>
    <n v="0"/>
    <d v="2015-10-26T00:00:00"/>
    <d v="2018-03-02T00:00:00"/>
    <n v="4.46"/>
    <n v="4.63"/>
    <n v="4.92"/>
    <n v="4.54"/>
    <n v="4.54"/>
    <n v="4.41"/>
    <n v="4.46"/>
    <s v="f"/>
    <n v="2"/>
    <n v="1"/>
    <n v="1"/>
    <n v="0"/>
    <n v="0.62"/>
  </r>
  <r>
    <n v="9051149"/>
    <s v="Great Castro location"/>
    <s v="Cozy one bedroom available in Duboce triangle lower Haight area.  Close to major transport, parks, hospital, restaurant and grocery. 2 mins walk to Muni that will take you to downtown. 5 minutes walk to Castro and Market street. 15 minutes to Golden Gate park and a mile away from Mission.&lt;br /&gt;&lt;br /&gt;Plenty of street parking with 2 hours limit from 10:00am to 7:00pm. All nights and weekends are unlimited. Please don't block driveways and don't leave visible stuff inside your car.&lt;br /&gt;&lt;br /&gt;&lt;b&gt;The space&lt;/b&gt;&lt;br /&gt;Bright sunny private room on a two bedroom one bath flat. The private room being rented has a queen size bed and memory foam mattress, flat screen TV, wall mount heat, walk in closet, fridge, work desk and shared bath.&lt;br /&gt;&lt;br /&gt;The flat is on the top floor (3rd floor) of a two unit building with no lift or elevators.&lt;br /&gt;&lt;br /&gt;The room is on Castro side of the street. Expect street noise but quiet down at night. Room has double pane windows with double drapes and ear plugs ar"/>
    <d v="2015-10-22T00:00:00"/>
    <s v="within an hour"/>
    <n v="1"/>
    <n v="1"/>
    <s v="t"/>
    <n v="1"/>
    <n v="3"/>
    <s v="['email', 'phone']"/>
    <s v="t"/>
    <s v="t"/>
    <x v="0"/>
    <x v="0"/>
    <n v="37.771329999999999"/>
    <n v="-122.43612"/>
    <s v="Private room in rental unit"/>
    <s v="Private room"/>
    <n v="2"/>
    <s v="1 shared bath"/>
    <n v="1"/>
    <n v="1"/>
    <s v="[&quot;Long term stays allowed&quot;, &quot;Oven&quot;, &quot;Microwave&quot;, &quot;Shower gel&quot;, &quot;Hangers&quot;, &quot;Body soap&quot;, &quot;Cable TV&quot;, &quot;TV with standard cable&quot;, &quot;Dining table&quot;, &quot;First aid kit&quot;, &quot;Fire extinguisher&quot;, &quot;Heating&quot;, &quot;Freezer&quot;, &quot;Wifi&quot;, &quot;Extra pillows and blankets&quot;, &quot;Refrigerator&quot;, &quot;Bed linens&quot;, &quot;Ethernet connection&quot;, &quot;Lockbox&quot;, &quot;Kitchen&quot;, &quot;Wine glasses&quot;, &quot;Dedicated workspace&quot;, &quot;Smoke alarm&quot;, &quot;Coffee maker&quot;, &quot;Stove&quot;, &quot;Security cameras on property&quot;, &quot;Dishes and silverware&quot;, &quot;Conditioner&quot;, &quot;Dishwasher&quot;, &quot;Cooking basics&quot;, &quot;Hot water&quot;, &quot;Free street parking&quot;, &quot;Iron&quot;, &quot;Mini fridge&quot;, &quot;Hair dryer&quot;, &quot;Shampoo&quot;, &quot;Bathtub&quot;, &quot;Essentials&quot;, &quot;Carbon monoxide alarm&quot;]"/>
    <x v="79"/>
    <n v="1"/>
    <n v="1125"/>
    <n v="1"/>
    <n v="1"/>
    <n v="1125"/>
    <n v="1125"/>
    <n v="1"/>
    <n v="1125"/>
    <s v="t"/>
    <n v="3"/>
    <n v="13"/>
    <n v="43"/>
    <n v="297"/>
    <d v="2022-09-07T00:00:00"/>
    <n v="698"/>
    <n v="82"/>
    <n v="11"/>
    <d v="2015-10-31T00:00:00"/>
    <d v="2022-09-05T00:00:00"/>
    <n v="4.93"/>
    <n v="4.96"/>
    <n v="4.8899999999999997"/>
    <n v="4.9800000000000004"/>
    <n v="4.9800000000000004"/>
    <n v="4.93"/>
    <n v="4.88"/>
    <s v="f"/>
    <n v="1"/>
    <n v="0"/>
    <n v="1"/>
    <n v="0"/>
    <n v="8.36"/>
  </r>
  <r>
    <n v="10831610"/>
    <s v="Pacific Heights Victorian"/>
    <s v="Classic Victorian, now updated w/ white interiors, 12' ceilings, hardwood floors, marble baths, skylights and all in a great location - 4 blocks to Fillmore Street, 9 to The Presidio. Laundry machines in the kitchen. Primary bedroom faces the patio and has a California King bed. The 2nd bedroom has a Queen-sized bed. There is a separate, downstairs suite that has its own access through the garage. That may be empty or occupied -- often by me :-). Four-day or longer rentals please.&lt;br /&gt;&lt;br /&gt;&lt;b&gt;The space&lt;/b&gt;&lt;br /&gt;A classic 1878 Victorian with an open, loft-like interior. Calacatta marble counters and wide-plank oak floors compliment the twelve foot ceilings and four skylights flood the space with natural light. Both baths have warm floors and Toto Washlets. Room for one small or medium-size car in driveway.&lt;br /&gt;&lt;br /&gt;&lt;b&gt;Guest access&lt;/b&gt;&lt;br /&gt;Main floor of small house with a west patio. Street level garage is only accessed to retrieve the front door key. Downstairs bedroom suite is use"/>
    <d v="2015-12-06T00:00:00"/>
    <s v="within an hour"/>
    <n v="1"/>
    <n v="0.7"/>
    <s v="f"/>
    <n v="1"/>
    <n v="3"/>
    <s v="['email', 'phone']"/>
    <s v="t"/>
    <s v="t"/>
    <x v="0"/>
    <x v="16"/>
    <n v="37.790388089479499"/>
    <n v="-122.440143574768"/>
    <s v="Entire home"/>
    <s v="Entire home/apt"/>
    <n v="4"/>
    <s v="2 baths"/>
    <n v="2"/>
    <n v="2"/>
    <s v="[&quot;Long term stays allowed&quot;, &quot;Free washer \u2013 In unit&quot;, &quot;Private patio or balcony&quot;, &quot;Oven&quot;, &quot;Microwave&quot;, &quot;Toaster&quot;, &quot;Hangers&quot;, &quot;Body soap&quot;, &quot;Cable TV&quot;, &quot;65\&quot; HDTV with HBO Max, Netflix, premium cable, standard cable&quot;, &quot;Dining table&quot;, &quot;Outdoor dining area&quot;, &quot;Room-darkening shades&quot;, &quot;First aid kit&quot;, &quot;Laundromat nearby&quot;, &quot;Fire extinguisher&quot;, &quot;Keypad&quot;, &quot;Freezer&quot;, &quot;Fast wifi \u2013 253 Mbps&quot;, &quot;Extra pillows and blankets&quot;, &quot;Refrigerator&quot;, &quot;Bed linens&quot;, &quot;Cleaning products&quot;, &quot;Kitchen&quot;, &quot;Wine glasses&quot;, &quot;Luggage dropoff allowed&quot;, &quot;Free driveway parking on premises \u2013 1 space&quot;, &quot;Free dryer \u2013 In unit&quot;, &quot;Hot water kettle&quot;, &quot;Bidet&quot;, &quot;Smoke alarm&quot;, &quot;Coffee maker&quot;, &quot;Stove&quot;, &quot;Dishes and silverware&quot;, &quot;Conditioner&quot;, &quot;Sonos sound system&quot;, &quot;Dishwasher&quot;, &quot;Cooking basics&quot;, &quot;Private entrance&quot;, &quot;Hot water&quot;, &quot;Outdoor furniture&quot;, &quot;Iron&quot;, &quot;Hair dryer&quot;, &quot;Shampoo&quot;, &quot;Heating&quot;, &quot;Private fenced garden or backyard&quot;, &quot;Essentials&quot;, &quot;Baking sheet&quot;, &quot;Carbon monoxide alarm&quot;]"/>
    <x v="293"/>
    <n v="3"/>
    <n v="29"/>
    <n v="3"/>
    <n v="6"/>
    <n v="1125"/>
    <n v="1125"/>
    <n v="4.3"/>
    <n v="1125"/>
    <s v="t"/>
    <n v="0"/>
    <n v="6"/>
    <n v="14"/>
    <n v="35"/>
    <d v="2022-09-07T00:00:00"/>
    <n v="14"/>
    <n v="3"/>
    <n v="1"/>
    <d v="2017-03-25T00:00:00"/>
    <d v="2022-08-14T00:00:00"/>
    <n v="5"/>
    <n v="5"/>
    <n v="4.93"/>
    <n v="5"/>
    <n v="5"/>
    <n v="5"/>
    <n v="4.8600000000000003"/>
    <s v="t"/>
    <n v="1"/>
    <n v="1"/>
    <n v="0"/>
    <n v="0"/>
    <n v="0.21"/>
  </r>
  <r>
    <n v="10832099"/>
    <s v="Chic Full-Floor Edwardian Near Dolores Park"/>
    <s v="Enjoy your stay in this sophisticated condo in one of the most sought after San Francisco neighborhoods. Take in beautiful downtown views from this fully-remodeled Edwardian that combines old architectural charm with contemporary amenities.&lt;br /&gt;&lt;br /&gt;Please note: We are painting the exterior of the building May 16 - 25. Workers will be working on the exterior during this time.&lt;br /&gt;&lt;br /&gt;Work from home amenities: &lt;br /&gt;High speed internet Wi-Fi&lt;br /&gt;Stationary bike &lt;br /&gt;Light weights&lt;br /&gt;Yoga mat&lt;br /&gt;&lt;br /&gt;We follow COVID-19 cleaning guidelines. Please check local shelter-in-place orders/COVID restrictions before booking.&lt;br /&gt;&lt;br /&gt;&lt;b&gt;License number&lt;/b&gt;&lt;br /&gt;STR-0001871"/>
    <d v="2014-03-04T00:00:00"/>
    <s v="within an hour"/>
    <n v="1"/>
    <n v="1"/>
    <s v="t"/>
    <n v="2"/>
    <n v="2"/>
    <s v="['email', 'phone']"/>
    <s v="t"/>
    <s v="t"/>
    <x v="0"/>
    <x v="7"/>
    <n v="37.759439999999998"/>
    <n v="-122.42379"/>
    <s v="Entire rental unit"/>
    <s v="Entire home/apt"/>
    <n v="4"/>
    <s v="1 bath"/>
    <n v="2"/>
    <n v="2"/>
    <s v="[&quot;Bedroom comforts&quot;, &quot;Children\u2019s dinnerware&quot;, &quot;TV&quot;, &quot;Room-darkening shades&quot;, &quot;Children\u2019s books and toys&quot;, &quot;Fire extinguisher&quot;, &quot;Baby safety gates&quot;, &quot;Washer&quot;, &quot;Dryer&quot;, &quot;Heating&quot;, &quot;Bathroom essentials&quot;, &quot;Full kitchen&quot;, &quot;Wifi&quot;, &quot;Smoke alarm&quot;, &quot;Coffee maker&quot;, &quot;Pack \u2019n play/Travel crib&quot;, &quot;Dishwasher&quot;, &quot;Iron&quot;, &quot;Hair dryer&quot;, &quot;Bathtub&quot;, &quot;Carbon monoxide alarm&quot;]"/>
    <x v="128"/>
    <n v="2"/>
    <n v="5"/>
    <n v="2"/>
    <n v="3"/>
    <n v="5"/>
    <n v="5"/>
    <n v="2"/>
    <n v="5"/>
    <s v="t"/>
    <n v="12"/>
    <n v="38"/>
    <n v="64"/>
    <n v="104"/>
    <d v="2022-09-07T00:00:00"/>
    <n v="65"/>
    <n v="9"/>
    <n v="1"/>
    <d v="2016-02-15T00:00:00"/>
    <d v="2022-08-13T00:00:00"/>
    <n v="4.8600000000000003"/>
    <n v="4.9400000000000004"/>
    <n v="4.91"/>
    <n v="4.88"/>
    <n v="4.91"/>
    <n v="4.9400000000000004"/>
    <n v="4.59"/>
    <s v="f"/>
    <n v="1"/>
    <n v="1"/>
    <n v="0"/>
    <n v="0"/>
    <n v="0.81"/>
  </r>
  <r>
    <n v="10058134"/>
    <s v="Huge Sunny 2BR Close to Everything!"/>
    <s v="This beautiful, large, well-appointed 2BR flat has all of the amenities. Spacious living room, city views, fully stocked kitchen, garden. Quiet and peaceful, yet centrally located -- steps from restaurants, shops, major transit lines, and SF sights.&lt;br /&gt;&lt;br /&gt;&lt;b&gt;The space&lt;/b&gt;&lt;br /&gt;This large, sun-filled, well appointed flat easily accommodates 4-5 people and is a great place to relax after a day exploring in San Francisco!  Beautiful hardwood floors throughout.  Huge, sunny living room has comfortable modern furnishings, vaulted ceilings, and a 52&quot; flat screen TV.  Full dining room seats 10.  Queen beds in each of the two bedrooms sleep 4, plus a sleeper sofa in the living room can accommodate a 5th, if needed.  Spacious bathroom offers a double vanity (two sinks) and a glassed-in shower. The fully stocked kitchen has modern appliances and all of the amenities.  And you can access our pretty back garden via the rear staircase. Please come and enjoy!&lt;br /&gt;&lt;br /&gt;&lt;b&gt;Guest access&lt;/b&gt;&lt;br /"/>
    <d v="2010-02-16T00:00:00"/>
    <s v="within a few hours"/>
    <n v="1"/>
    <n v="1"/>
    <s v="t"/>
    <n v="1"/>
    <n v="1"/>
    <s v="['email', 'phone']"/>
    <s v="t"/>
    <s v="t"/>
    <x v="0"/>
    <x v="0"/>
    <n v="37.784610000000001"/>
    <n v="-122.44459999999999"/>
    <s v="Entire rental unit"/>
    <s v="Entire home/apt"/>
    <n v="5"/>
    <s v="1 bath"/>
    <n v="2"/>
    <n v="3"/>
    <s v="[&quot;Oven&quot;, &quot;Microwave&quot;, &quot;Hangers&quot;, &quot;Cable TV&quot;, &quot;TV with standard cable&quot;, &quot;First aid kit&quot;, &quot;Indoor fireplace&quot;, &quot;Fire extinguisher&quot;, &quot;Dryer&quot;, &quot;Washer&quot;, &quot;Heating&quot;, &quot;Shared fenced garden or backyard&quot;, &quot;Wifi&quot;, &quot;Refrigerator&quot;, &quot;Lockbox&quot;, &quot;Kitchen&quot;, &quot;Luggage dropoff allowed&quot;, &quot;Coffee maker&quot;, &quot;Smoke alarm&quot;, &quot;Stove&quot;, &quot;Dishes and silverware&quot;, &quot;Dishwasher&quot;, &quot;Cooking basics&quot;, &quot;Hot water&quot;, &quot;Free street parking&quot;, &quot;Outdoor furniture&quot;, &quot;Iron&quot;, &quot;Hair dryer&quot;, &quot;Shampoo&quot;, &quot;Bathtub&quot;, &quot;Essentials&quot;, &quot;Carbon monoxide alarm&quot;]"/>
    <x v="184"/>
    <n v="3"/>
    <n v="14"/>
    <n v="3"/>
    <n v="3"/>
    <n v="1125"/>
    <n v="1125"/>
    <n v="3"/>
    <n v="1125"/>
    <s v="t"/>
    <n v="0"/>
    <n v="0"/>
    <n v="0"/>
    <n v="0"/>
    <d v="2022-09-07T00:00:00"/>
    <n v="110"/>
    <n v="15"/>
    <n v="3"/>
    <d v="2016-01-25T00:00:00"/>
    <d v="2022-08-27T00:00:00"/>
    <n v="4.92"/>
    <n v="4.9800000000000004"/>
    <n v="4.8099999999999996"/>
    <n v="4.95"/>
    <n v="4.95"/>
    <n v="4.8600000000000003"/>
    <n v="4.83"/>
    <s v="f"/>
    <n v="1"/>
    <n v="1"/>
    <n v="0"/>
    <n v="0"/>
    <n v="1.36"/>
  </r>
  <r>
    <n v="10058568"/>
    <s v="Classic Architecture with Modern Design in City Center"/>
    <s v="Classic Victorian architecture coupled with a modern eclectic interior creates a feeling of warm minimalism. Indoor plants, antiques, and light fill the space. Relax on the spacious outdoor deck surrounded by beautiful gardens.&lt;br /&gt;&lt;br /&gt;Things to consider-&lt;br /&gt;No parking&lt;br /&gt;Not suitable for children.&lt;br /&gt;&lt;br /&gt;&lt;b&gt;License number&lt;/b&gt;&lt;br /&gt;STR-0003443"/>
    <d v="2015-04-11T00:00:00"/>
    <s v="within an hour"/>
    <n v="1"/>
    <n v="0.93"/>
    <s v="t"/>
    <n v="3"/>
    <n v="3"/>
    <s v="['email', 'phone']"/>
    <s v="t"/>
    <s v="t"/>
    <x v="0"/>
    <x v="5"/>
    <n v="37.768360000000001"/>
    <n v="-122.44699"/>
    <s v="Entire rental unit"/>
    <s v="Entire home/apt"/>
    <n v="4"/>
    <s v="2 baths"/>
    <n v="2"/>
    <n v="2"/>
    <s v="[&quot;Wifi&quot;, &quot;Bedroom comforts&quot;, &quot;Dishwasher&quot;, &quot;Indoor fireplace&quot;, &quot;Self check-in&quot;, &quot;Smoke alarm&quot;, &quot;Paid parking off premises&quot;, &quot;Fire extinguisher&quot;, &quot;Washer&quot;, &quot;Dryer&quot;, &quot;Heating&quot;, &quot;Iron&quot;, &quot;Bathroom essentials&quot;, &quot;Hair dryer&quot;, &quot;Full kitchen&quot;, &quot;Coffee maker&quot;, &quot;TV&quot;, &quot;Carbon monoxide alarm&quot;]"/>
    <x v="71"/>
    <n v="4"/>
    <n v="23"/>
    <n v="4"/>
    <n v="4"/>
    <n v="1125"/>
    <n v="1125"/>
    <n v="4"/>
    <n v="1125"/>
    <s v="t"/>
    <n v="0"/>
    <n v="16"/>
    <n v="32"/>
    <n v="58"/>
    <d v="2022-09-07T00:00:00"/>
    <n v="60"/>
    <n v="12"/>
    <n v="0"/>
    <d v="2016-04-14T00:00:00"/>
    <d v="2022-07-27T00:00:00"/>
    <n v="5"/>
    <n v="5"/>
    <n v="5"/>
    <n v="4.96"/>
    <n v="5"/>
    <n v="5"/>
    <n v="4.78"/>
    <s v="f"/>
    <n v="2"/>
    <n v="1"/>
    <n v="1"/>
    <n v="0"/>
    <n v="0.77"/>
  </r>
  <r>
    <n v="10832295"/>
    <s v="Charming Family Friendly NOPA Flat &amp; New Hot Tub"/>
    <s v="Spacious and light-filled flat in NOPA, perfect for a family with great outdoor space. The deck (including a table, couch, heat lamp, outdoor TV, and grill) is directly off the living space and has stairs down to the back yard which including a patio, turf yard, hot tub, outdoor shower, and another outdoor TV.  Enjoy 2 bedrooms, 1 full bath, family room, bar area, and open floor plan - kitchen/dining/living. Great central location, quick walk to parks/restaurants/bar in Nopa &amp; the Upper Haight.&lt;br /&gt;&lt;br /&gt;&lt;b&gt;The space&lt;/b&gt;&lt;br /&gt;Spacious one floor flat in the incredible NOPA neighborhood.  Perfect for a family.  One bedroom has a California King bed with French doors to the front living room.  The front room can be a children's play room with toys, puzzles, train table, toy grill and kitchen, and drawing/coloring materials.  This front room can also be used as the third bedroom (we will include a top of the line queen air mattress).&lt;br /&gt;&lt;br /&gt;Classic 1908 building with a recent remodel."/>
    <d v="2012-02-13T00:00:00"/>
    <s v="within a few hours"/>
    <n v="0.83"/>
    <n v="0.61"/>
    <s v="f"/>
    <n v="1"/>
    <n v="1"/>
    <s v="['email', 'phone']"/>
    <s v="t"/>
    <s v="t"/>
    <x v="0"/>
    <x v="5"/>
    <n v="37.772910000000003"/>
    <n v="-122.45231"/>
    <s v="Entire condo"/>
    <s v="Entire home/apt"/>
    <n v="6"/>
    <s v="1 bath"/>
    <n v="2"/>
    <n v="3"/>
    <s v="[&quot;JENN-AIR refrigerator&quot;, &quot;Long term stays allowed&quot;, &quot;Private patio or balcony&quot;, &quot;Outdoor shower&quot;, &quot;Barbecue utensils&quot;, &quot;Microwave&quot;, &quot;Board games&quot;, &quot;High chair&quot;, &quot;Shower gel&quot;, &quot;Hangers&quot;, &quot;Children\u2019s dinnerware&quot;, &quot;Air conditioning&quot;, &quot;Viking stainless steel oven&quot;, &quot;Toaster&quot;, &quot;Body soap&quot;, &quot;Cable TV&quot;, &quot;TV with standard cable&quot;, &quot;Outdoor dining area&quot;, &quot;Dining table&quot;, &quot;BBQ grill&quot;, &quot;Room-darkening shades&quot;, &quot;Piano&quot;, &quot;Changing table&quot;, &quot;Indoor fireplace&quot;, &quot;First aid kit&quot;, &quot;Private hot tub&quot;, &quot;Children\u2019s books and toys&quot;, &quot;Viking stainless steel gas stove&quot;, &quot;Table corner guards&quot;, &quot;Baby safety gates&quot;, &quot;Dryer&quot;, &quot;Washer&quot;, &quot;Fire extinguisher&quot;, &quot;Freezer&quot;, &quot;Fireplace guards&quot;, &quot;Central heating&quot;, &quot;Outlet covers&quot;, &quot;Clothing storage: closet&quot;, &quot;Wifi&quot;, &quot;Window guards&quot;, &quot;Extra pillows and blankets&quot;, &quot;Bed linens&quot;, &quot;Rice maker&quot;, &quot;Babysitter recommendations&quot;, &quot;Cleaning products&quot;, &quot;Kitchen&quot;, &quot;Wine glasses&quot;, &quot;Luggage dropoff allowed&quot;, &quot;Hot water kettle&quot;, &quot;BOSE Bluetooth sound system&quot;, &quot;Smoke alarm&quot;, &quot;Coffee maker&quot;, &quot;Dishes and silverware&quot;, &quot;Conditioner&quot;, &quot;Crib&quot;, &quot;Pack \u2019n play/Travel crib&quot;, &quot;Keurig coffee machine&quot;, &quot;Private entrance&quot;, &quot;Dishwasher&quot;, &quot;Cooking basics&quot;, &quot;Bikes&quot;, &quot;Hot water&quot;, &quot;Free street parking&quot;, &quot;Smart lock&quot;, &quot;Baby monitor&quot;, &quot;Outdoor furniture&quot;, &quot;Iron&quot;, &quot;Mini fridge&quot;, &quot;Hair dryer&quot;, &quot;Shampoo&quot;, &quot;Bathtub&quot;, &quot;Portable fans&quot;, &quot;Essentials&quot;, &quot;Private fenced garden or backyard&quot;, &quot;Baking sheet&quot;, &quot;Carbon monoxide alarm&quot;]"/>
    <x v="54"/>
    <n v="5"/>
    <n v="1125"/>
    <n v="5"/>
    <n v="5"/>
    <n v="1125"/>
    <n v="1125"/>
    <n v="5"/>
    <n v="1125"/>
    <s v="t"/>
    <n v="0"/>
    <n v="0"/>
    <n v="3"/>
    <n v="3"/>
    <d v="2022-09-07T00:00:00"/>
    <n v="20"/>
    <n v="7"/>
    <n v="0"/>
    <d v="2016-06-18T00:00:00"/>
    <d v="2022-07-27T00:00:00"/>
    <n v="5"/>
    <n v="4.9000000000000004"/>
    <n v="5"/>
    <n v="5"/>
    <n v="5"/>
    <n v="4.95"/>
    <n v="4.95"/>
    <s v="f"/>
    <n v="1"/>
    <n v="1"/>
    <n v="0"/>
    <n v="0"/>
    <n v="0.26"/>
  </r>
  <r>
    <n v="10834961"/>
    <s v="Centrally Located Guest Bedrooms w Private Baths"/>
    <s v="Fantastic central location. Spacious suite with 3 bedrooms + private baths + private entry in original quaint 1890 Victorian. Owner's suite nicely separated from rest of the house for privacy.  For health and safety during the pandemic, hosts will not interact closely with guests. Enhanced cleaning protocol. Grocery stores, cafes &amp; restaurants nearby.  Clean, safe &amp; quiet tree lined neighborhood, amazing terrace views!&lt;br /&gt;&lt;br /&gt;&lt;b&gt;The space&lt;/b&gt;&lt;br /&gt;Location! Easy walk or short ride to all of San Francisco's attractions from this charming Victorian on quiet tree-lined street.  On hill, affording great views from terrace. The guest space has 3 bedrooms and 2 baths. One large bedroom with queen-sized canopy bed, smartTV &amp; desk space.  2nd bedroom with 1 double and 1 twin bed.  Free Pack'n'Play available upon request.  A lockable door clearly separates guest space from the steps going down to the owners' suite in the basement.&lt;br /&gt; Guests have full access to common areas, including kit"/>
    <d v="2010-11-06T00:00:00"/>
    <s v="within an hour"/>
    <n v="1"/>
    <n v="0.96"/>
    <s v="t"/>
    <n v="6"/>
    <n v="10"/>
    <s v="['email', 'phone']"/>
    <s v="t"/>
    <s v="t"/>
    <x v="0"/>
    <x v="0"/>
    <n v="37.771140000000003"/>
    <n v="-122.43612"/>
    <s v="Entire home"/>
    <s v="Entire home/apt"/>
    <n v="6"/>
    <s v="2 baths"/>
    <n v="3"/>
    <n v="3"/>
    <s v="[&quot;Stainless steel gas stove&quot;, &quot;Barbecue utensils&quot;, &quot;Free parking on premises&quot;, &quot;Microwave&quot;, &quot;Stainless steel oven&quot;, &quot;High chair&quot;, &quot;Shower gel&quot;, &quot;Hangers&quot;, &quot;Cable TV&quot;, &quot;TV with standard cable&quot;, &quot;BBQ grill&quot;, &quot;First aid kit&quot;, &quot;Indoor fireplace&quot;, &quot;Fire extinguisher&quot;, &quot;Dryer&quot;, &quot;Washer&quot;, &quot;Heating&quot;, &quot;Wifi&quot;, &quot;Extra pillows and blankets&quot;, &quot;Refrigerator&quot;, &quot;Bed linens&quot;, &quot;Lockbox&quot;, &quot;Kitchen&quot;, &quot;Luggage dropoff allowed&quot;, &quot;Dedicated workspace&quot;, &quot;Smoke alarm&quot;, &quot;Coffee maker&quot;, &quot;Backyard&quot;, &quot;Dishes and silverware&quot;, &quot;Pack \u2019n play/Travel crib&quot;, &quot;Conditioner&quot;, &quot;Private entrance&quot;, &quot;Dishwasher&quot;, &quot;Cooking basics&quot;, &quot;Patio or balcony&quot;, &quot;Hot water&quot;, &quot;Iron&quot;, &quot;Hair dryer&quot;, &quot;Shampoo&quot;, &quot;Bathtub&quot;, &quot;Portable fans&quot;, &quot;Essentials&quot;, &quot;Paid parking on premises&quot;, &quot;Carbon monoxide alarm&quot;]"/>
    <x v="294"/>
    <n v="3"/>
    <n v="7"/>
    <n v="3"/>
    <n v="3"/>
    <n v="1125"/>
    <n v="1125"/>
    <n v="3"/>
    <n v="1125"/>
    <s v="t"/>
    <n v="0"/>
    <n v="0"/>
    <n v="9"/>
    <n v="9"/>
    <d v="2022-09-07T00:00:00"/>
    <n v="37"/>
    <n v="2"/>
    <n v="1"/>
    <d v="2016-04-22T00:00:00"/>
    <d v="2022-08-10T00:00:00"/>
    <n v="4.92"/>
    <n v="4.97"/>
    <n v="4.97"/>
    <n v="5"/>
    <n v="5"/>
    <n v="4.92"/>
    <n v="4.8600000000000003"/>
    <s v="f"/>
    <n v="2"/>
    <n v="2"/>
    <n v="0"/>
    <n v="0"/>
    <n v="0.48"/>
  </r>
  <r>
    <n v="10835637"/>
    <s v="Hayes Valley Victorian Courtyard Room"/>
    <s v="This is a thoroughly sanitized private room(s) that opens to the courtyard  in our 1886 Victorian. The rooms have a permitted private kitchenette and great amentities. There is a modern bathroom (shared with 1 other guest at most). There is an optional second room available. Inquire w/ us.&lt;br /&gt;&lt;br /&gt;*PLEASE read entire description and additional house rules so you know what to expect.&lt;br /&gt;&lt;br /&gt;&lt;b&gt;The space&lt;/b&gt;&lt;br /&gt;COVID-19: Due to the COVID-19 pandemic we have instituted some changes. &lt;br /&gt;*Entrance to the space will be through the garage to increase privacy and decrease contact&lt;br /&gt;*The minimum stay is increased to 3 nights&lt;br /&gt;*Room will be thoroughly sanitized between bookings according to Airbnb's strict standards&lt;br /&gt;*There will now be  more than one full day between reservations to allow for time between sanitizing the space and the next booking.&lt;br /&gt;*Sanitizing wipes and cleaners will be available to all guests. &lt;br /&gt;&lt;br /&gt;MAIN ROOM: This is private room in the lower l"/>
    <d v="2012-05-31T00:00:00"/>
    <s v="within an hour"/>
    <n v="1"/>
    <n v="0.9"/>
    <s v="f"/>
    <n v="7"/>
    <n v="7"/>
    <s v="['email', 'phone']"/>
    <s v="t"/>
    <s v="t"/>
    <x v="0"/>
    <x v="0"/>
    <n v="37.773479999999999"/>
    <n v="-122.42494000000001"/>
    <s v="Private room in townhouse"/>
    <s v="Private room"/>
    <n v="2"/>
    <s v="1 shared bath"/>
    <n v="1"/>
    <n v="2"/>
    <s v="[&quot;Shared patio or balcony&quot;, &quot;Long term stays allowed&quot;, &quot;Microwave&quot;, &quot;Paid parking off premises&quot;, &quot;Board games&quot;, &quot;Toaster&quot;, &quot;Hangers&quot;, &quot;EV charger&quot;, &quot;HDTV with standard cable&quot;, &quot;Lock on bedroom door&quot;, &quot;Body soap&quot;, &quot;Cable TV&quot;, &quot;Outdoor dining area&quot;, &quot;Dining table&quot;, &quot;BBQ grill&quot;, &quot;First aid kit&quot;, &quot;Children\u2019s books and toys&quot;, &quot;Fire extinguisher&quot;, &quot;Freezer&quot;, &quot;Free dryer \u2013 In building&quot;, &quot;Wifi&quot;, &quot;Refrigerator&quot;, &quot;Bed linens&quot;, &quot;Babysitter recommendations&quot;, &quot;Cleaning products&quot;, &quot;Kitchen&quot;, &quot;Luggage dropoff allowed&quot;, &quot;Dedicated workspace&quot;, &quot;Hot water kettle&quot;, &quot;Bidet&quot;, &quot;Smoke alarm&quot;, &quot;Coffee maker&quot;, &quot;Backyard&quot;, &quot;Stove&quot;, &quot;Security cameras on property&quot;, &quot;Dishes and silverware&quot;, &quot;Pack \u2019n play/Travel crib&quot;, &quot;Private entrance&quot;, &quot;Cooking basics&quot;, &quot;Hot water&quot;, &quot;Free street parking&quot;, &quot;Outdoor furniture&quot;, &quot;Iron&quot;, &quot;Mini fridge&quot;, &quot;Hair dryer&quot;, &quot;Shampoo&quot;, &quot;Heating&quot;, &quot;Essentials&quot;, &quot;Carbon monoxide alarm&quot;, &quot;Free washer \u2013 In building&quot;]"/>
    <x v="37"/>
    <n v="30"/>
    <n v="364"/>
    <n v="30"/>
    <n v="30"/>
    <n v="364"/>
    <n v="364"/>
    <n v="30"/>
    <n v="364"/>
    <s v="t"/>
    <n v="0"/>
    <n v="0"/>
    <n v="0"/>
    <n v="75"/>
    <d v="2022-09-07T00:00:00"/>
    <n v="256"/>
    <n v="2"/>
    <n v="1"/>
    <d v="2016-02-15T00:00:00"/>
    <d v="2022-08-12T00:00:00"/>
    <n v="4.8099999999999996"/>
    <n v="4.8600000000000003"/>
    <n v="4.84"/>
    <n v="4.96"/>
    <n v="4.96"/>
    <n v="4.95"/>
    <n v="4.8"/>
    <s v="f"/>
    <n v="3"/>
    <n v="1"/>
    <n v="2"/>
    <n v="0"/>
    <n v="3.2"/>
  </r>
  <r>
    <n v="10067187"/>
    <s v="1 Queen bedded room w/full bath"/>
    <s v="Stay at the historic Chancellor Hotel on Union Square.  The Cable Cars stop at the door step.  Walk to all the sites and easy access to transit out to the neighborhoods.&lt;br /&gt;&lt;br /&gt;&lt;b&gt;The space&lt;/b&gt;&lt;br /&gt;Cozy room with all the amenities including WiFi.  Lovely lobby and small bar area with free Wi-Fi and multiple power outlets. Free coffee/tea and fresh baked cookies available as well.   Daily housekeeping service is NOT provided.  However, services are available on request.&lt;br /&gt;&lt;br /&gt;&lt;b&gt;Guest access&lt;/b&gt;&lt;br /&gt;Lovely lobby and small bar area with free Wi-Fi and multiple power outlets.  Free coffee/tea and fresh baked cookies available as well.&lt;br /&gt;&lt;br /&gt;&lt;b&gt;Other things to note&lt;/b&gt;&lt;br /&gt;All guests will be asked to provide a credit card at check in that will have an authorization hold placed on it.&lt;br /&gt;&lt;br /&gt;&lt;b&gt;License number&lt;/b&gt;&lt;br /&gt;STR-0013301"/>
    <d v="2015-12-18T00:00:00"/>
    <s v="within a few hours"/>
    <n v="1"/>
    <n v="0.92"/>
    <s v="t"/>
    <n v="4"/>
    <n v="4"/>
    <s v="['email', 'phone']"/>
    <s v="t"/>
    <s v="t"/>
    <x v="0"/>
    <x v="20"/>
    <n v="37.789230000000003"/>
    <n v="-122.40765"/>
    <s v="Room in boutique hotel"/>
    <s v="Private room"/>
    <n v="2"/>
    <s v="1 private bath"/>
    <n v="1"/>
    <n v="1"/>
    <s v="[&quot;Long term stays allowed&quot;, &quot;Paid parking off premises&quot;, &quot;Hangers&quot;, &quot;Lock on bedroom door&quot;, &quot;Cable TV&quot;, &quot;TV with standard cable&quot;, &quot;Fire extinguisher&quot;, &quot;Wifi&quot;, &quot;Extra pillows and blankets&quot;, &quot;Refrigerator&quot;, &quot;Elevator&quot;, &quot;Smoke alarm&quot;, &quot;Security cameras on property&quot;, &quot;Hot water&quot;, &quot;Building staff&quot;, &quot;Iron&quot;, &quot;Hair dryer&quot;, &quot;Shampoo&quot;, &quot;Heating&quot;, &quot;Essentials&quot;, &quot;Carbon monoxide alarm&quot;]"/>
    <x v="42"/>
    <n v="5"/>
    <n v="28"/>
    <n v="5"/>
    <n v="5"/>
    <n v="28"/>
    <n v="28"/>
    <n v="5"/>
    <n v="28"/>
    <s v="t"/>
    <n v="6"/>
    <n v="13"/>
    <n v="17"/>
    <n v="68"/>
    <d v="2022-09-07T00:00:00"/>
    <n v="73"/>
    <n v="13"/>
    <n v="1"/>
    <d v="2016-01-06T00:00:00"/>
    <d v="2022-08-08T00:00:00"/>
    <n v="4.8899999999999997"/>
    <n v="4.92"/>
    <n v="4.84"/>
    <n v="4.96"/>
    <n v="4.99"/>
    <n v="4.99"/>
    <n v="4.88"/>
    <s v="f"/>
    <n v="4"/>
    <n v="0"/>
    <n v="4"/>
    <n v="0"/>
    <n v="0.9"/>
  </r>
  <r>
    <n v="9130888"/>
    <s v="Mission Sanctuary"/>
    <s v="Located in the hip Mission 24th Street/Potrero neighborhood, this apartment has a chef's kitchen, patio, new wood floors, and stainless appliances. A private patio and interior spaces enjoy natural light throughout the day.&lt;br /&gt;&lt;br /&gt;&lt;b&gt;The space&lt;/b&gt;&lt;br /&gt;Gamers: Apparently, this apartment is the site of a Pok√©mon Go gym. Stay here and you'll rack up the points!&lt;br /&gt;&lt;br /&gt;&lt;b&gt;Guest access&lt;/b&gt;&lt;br /&gt;The bedroom, common areas, and patio are all available for use.&lt;br /&gt;&lt;br /&gt;&lt;b&gt;License number&lt;/b&gt;&lt;br /&gt;1081793"/>
    <d v="2011-06-26T00:00:00"/>
    <s v="within an hour"/>
    <n v="0.81"/>
    <n v="0.96"/>
    <s v="f"/>
    <n v="4"/>
    <n v="6"/>
    <s v="['email', 'phone', 'work_email']"/>
    <s v="t"/>
    <s v="t"/>
    <x v="0"/>
    <x v="7"/>
    <n v="37.755279999999999"/>
    <n v="-122.40991"/>
    <s v="Private room in rental unit"/>
    <s v="Private room"/>
    <n v="4"/>
    <s v="1 private bath"/>
    <n v="1"/>
    <n v="1"/>
    <s v="[&quot;Long term stays allowed&quot;, &quot;Oven&quot;, &quot;HDTV with Roku&quot;, &quot;Microwave&quot;, &quot;Hangers&quot;, &quot;Lock on bedroom door&quot;, &quot;First aid kit&quot;, &quot;Fire extinguisher&quot;, &quot;Dryer&quot;, &quot;Washer&quot;, &quot;Wifi&quot;, &quot;Refrigerator&quot;, &quot;Lockbox&quot;, &quot;Kitchen&quot;, &quot;Coffee maker&quot;, &quot;Smoke alarm&quot;, &quot;Stove&quot;, &quot;Security cameras on property&quot;, &quot;Dishes and silverware&quot;, &quot;Cooking basics&quot;, &quot;Patio or balcony&quot;, &quot;Hot water&quot;, &quot;Free street parking&quot;, &quot;Iron&quot;, &quot;Hair dryer&quot;, &quot;Shampoo&quot;, &quot;Heating&quot;, &quot;Essentials&quot;, &quot;Carbon monoxide alarm&quot;]"/>
    <x v="115"/>
    <n v="2"/>
    <n v="60"/>
    <n v="2"/>
    <n v="2"/>
    <n v="1125"/>
    <n v="1125"/>
    <n v="2"/>
    <n v="1125"/>
    <s v="t"/>
    <n v="7"/>
    <n v="18"/>
    <n v="48"/>
    <n v="317"/>
    <d v="2022-09-07T00:00:00"/>
    <n v="131"/>
    <n v="19"/>
    <n v="0"/>
    <d v="2015-11-29T00:00:00"/>
    <d v="2022-07-19T00:00:00"/>
    <n v="4.72"/>
    <n v="4.79"/>
    <n v="4.7"/>
    <n v="4.87"/>
    <n v="4.8600000000000003"/>
    <n v="4.82"/>
    <n v="4.67"/>
    <s v="t"/>
    <n v="2"/>
    <n v="1"/>
    <n v="1"/>
    <n v="0"/>
    <n v="1.59"/>
  </r>
  <r>
    <n v="10840593"/>
    <s v="Modern 2B zen getaway in Bernal Heights"/>
    <s v="Beautiful, modern, small and cozy, and all for you, on Cortland Ave in the heart of SF's idyllic Bernal Heights. Fully appointed basement apartment with beautiful tiled bath &amp; soaking tub, Japanese-touch bedrooms, kitchenette.  Free parking within a block.  Cute shops, great restaurants, hikes &amp;parks.&lt;br /&gt;&lt;br /&gt;&lt;b&gt;The space&lt;/b&gt;&lt;br /&gt;This modern space is designed to meet many needs:  living, office, therapeutic, hang out.  There's a very comfy double Murphy bed, a quality double sofabed (80&quot; long), an optional double foam sofabed, and even a Japanese capsule-style single bed that I love.  It is small and efficient - the space used to be our basement and has no real windows so we have worked hard to give it a light feel, with creative elements that make it SEEM like there are windows! Therapeutic features include massage lounger, rock garden, and soaking tub.&lt;br /&gt;&lt;br /&gt;&lt;b&gt;Guest access&lt;/b&gt;&lt;br /&gt;You access everything.  Separate entrance and full private apartment.  It's a small space-eff"/>
    <d v="2013-04-30T00:00:00"/>
    <s v="within an hour"/>
    <n v="1"/>
    <n v="1"/>
    <s v="f"/>
    <n v="1"/>
    <n v="2"/>
    <s v="['email', 'phone', 'work_email']"/>
    <s v="t"/>
    <s v="t"/>
    <x v="0"/>
    <x v="1"/>
    <n v="37.740310000000001"/>
    <n v="-122.41762"/>
    <s v="Entire rental unit"/>
    <s v="Entire home/apt"/>
    <n v="4"/>
    <s v="1 bath"/>
    <n v="2"/>
    <n v="4"/>
    <s v="[&quot;Long term stays allowed&quot;, &quot;Microwave&quot;, &quot;Hangers&quot;, &quot;TV&quot;, &quot;First aid kit&quot;, &quot;Indoor fireplace&quot;, &quot;Children\u2019s books and toys&quot;, &quot;Fire extinguisher&quot;, &quot;Keypad&quot;, &quot;Wifi&quot;, &quot;Extra pillows and blankets&quot;, &quot;Refrigerator&quot;, &quot;Bed linens&quot;, &quot;Kitchen&quot;, &quot;Kitchenette&quot;, &quot;Luggage dropoff allowed&quot;, &quot;Dedicated workspace&quot;, &quot;Smoke alarm&quot;, &quot;Coffee maker&quot;, &quot;Stove&quot;, &quot;Dishes and silverware&quot;, &quot;Cooking basics&quot;, &quot;Hot water&quot;, &quot;Bathtub&quot;, &quot;Free street parking&quot;, &quot;Iron&quot;, &quot;Hair dryer&quot;, &quot;Shampoo&quot;, &quot;Heating&quot;, &quot;Essentials&quot;, &quot;Carbon monoxide alarm&quot;]"/>
    <x v="48"/>
    <n v="2"/>
    <n v="45"/>
    <n v="2"/>
    <n v="2"/>
    <n v="1125"/>
    <n v="1125"/>
    <n v="2"/>
    <n v="1125"/>
    <s v="t"/>
    <n v="6"/>
    <n v="11"/>
    <n v="28"/>
    <n v="269"/>
    <d v="2022-09-07T00:00:00"/>
    <n v="267"/>
    <n v="51"/>
    <n v="3"/>
    <d v="2016-02-28T00:00:00"/>
    <d v="2022-08-18T00:00:00"/>
    <n v="4.6900000000000004"/>
    <n v="4.8099999999999996"/>
    <n v="4.8"/>
    <n v="4.92"/>
    <n v="4.9400000000000004"/>
    <n v="4.8099999999999996"/>
    <n v="4.6900000000000004"/>
    <s v="t"/>
    <n v="1"/>
    <n v="1"/>
    <n v="0"/>
    <n v="0"/>
    <n v="3.36"/>
  </r>
  <r>
    <n v="10071349"/>
    <s v="Nob Hill Studio"/>
    <s v="This property is only available with a minimum stay of one month.&lt;br /&gt;&lt;br /&gt;Charming studio located in residential and undeniably charming Nob Hill, San Francisco's most desirable destination.&lt;br /&gt;&lt;br /&gt;&lt;b&gt;The space&lt;/b&gt;&lt;br /&gt;Charming studio located in residential and undeniably charming Nob Hill, San Francisco's most desirable destination. One block from Grace Cathedral and easy walking distance to famous Union Square shopping, the theater district, Chinatown, and Fishermen's Wharf. Hop on a cable car or grab a bus right outside of the property. Would you rather stay local? Walk to Huntington Park or check out the neighborhood's many bars, bistros, and eateries. Or just pick up a bottle of wine at the gourmet market on the corner and enjoy the panoramic view of the city and the Golden Gate Bridge.&lt;br /&gt;&lt;br /&gt;This completely remodeled, third-floor unit has fantastic light all day, wonderful views out the bay window, and a fully equipped kitchen with stainless steel appliances and marb"/>
    <d v="2009-09-15T00:00:00"/>
    <s v="within a few hours"/>
    <n v="1"/>
    <n v="0.68"/>
    <s v="f"/>
    <n v="21"/>
    <n v="66"/>
    <s v="['email', 'phone', 'work_email']"/>
    <s v="t"/>
    <s v="t"/>
    <x v="0"/>
    <x v="9"/>
    <n v="37.79083"/>
    <n v="-122.41495999999999"/>
    <s v="Entire rental unit"/>
    <s v="Entire home/apt"/>
    <n v="2"/>
    <s v="1 bath"/>
    <n v="0"/>
    <n v="1"/>
    <s v="[&quot;Long term stays allowed&quot;, &quot;Oven&quot;, &quot;Microwave&quot;, &quot;Hangers&quot;, &quot;TV&quot;, &quot;Fire extinguisher&quot;, &quot;Dryer&quot;, &quot;Washer&quot;, &quot;Wifi&quot;, &quot;Refrigerator&quot;, &quot;Bed linens&quot;, &quot;Lockbox&quot;, &quot;Kitchen&quot;, &quot;Elevator&quot;, &quot;Coffee maker&quot;, &quot;Smoke alarm&quot;, &quot;Stove&quot;, &quot;Dishes and silverware&quot;, &quot;Private entrance&quot;, &quot;Cooking basics&quot;, &quot;Patio or balcony&quot;, &quot;Hot water&quot;, &quot;Iron&quot;, &quot;Hair dryer&quot;, &quot;Shampoo&quot;, &quot;Heating&quot;, &quot;Essentials&quot;, &quot;Carbon monoxide alarm&quot;]"/>
    <x v="168"/>
    <n v="30"/>
    <n v="1125"/>
    <n v="30"/>
    <n v="30"/>
    <n v="1125"/>
    <n v="1125"/>
    <n v="30"/>
    <n v="1125"/>
    <s v="t"/>
    <n v="0"/>
    <n v="0"/>
    <n v="30"/>
    <n v="305"/>
    <d v="2022-09-07T00:00:00"/>
    <n v="18"/>
    <n v="2"/>
    <n v="1"/>
    <d v="2016-12-07T00:00:00"/>
    <d v="2022-08-15T00:00:00"/>
    <n v="4.83"/>
    <n v="4.8899999999999997"/>
    <n v="4.83"/>
    <n v="4.9400000000000004"/>
    <n v="4.8899999999999997"/>
    <n v="4.8899999999999997"/>
    <n v="4.4400000000000004"/>
    <s v="f"/>
    <n v="21"/>
    <n v="21"/>
    <n v="0"/>
    <n v="0"/>
    <n v="0.26"/>
  </r>
  <r>
    <n v="10864914"/>
    <s v="Furnished Victorian 1BR in NoeValley/Mission"/>
    <s v="A bright and spacious 1BR flat in a historic Noe Valley building. Nicely furnished, walking distance to shopping and restaurants on Valencia, Church, 24th street, and Bernal Heights. Dolores Park, MUNI to Downtown &amp; beaches, easy freeway access.&lt;br /&gt;&lt;br /&gt;&lt;b&gt;The space&lt;/b&gt;&lt;br /&gt;Charming San Francisco victorian that withstood 1906 earthquake! Hardwood floors, remodeled kitchen &amp; bathroom.&lt;br /&gt;&lt;br /&gt;&lt;b&gt;Guest access&lt;/b&gt;&lt;br /&gt;Guests have access to the apartment and the lower level outdoor patio. Upper patio and backyard are not accessible / private.&lt;br /&gt;&lt;br /&gt;&lt;b&gt;Other things to note&lt;/b&gt;&lt;br /&gt;1 month or longer stay only."/>
    <d v="2015-10-15T00:00:00"/>
    <s v="within an hour"/>
    <n v="0.83"/>
    <n v="1"/>
    <s v="f"/>
    <n v="2"/>
    <n v="2"/>
    <s v="['email', 'phone']"/>
    <s v="t"/>
    <s v="t"/>
    <x v="0"/>
    <x v="26"/>
    <n v="37.745469999999997"/>
    <n v="-122.42524"/>
    <s v="Entire rental unit"/>
    <s v="Entire home/apt"/>
    <n v="2"/>
    <s v="1 bath"/>
    <n v="1"/>
    <n v="1"/>
    <s v="[&quot;Shared patio or balcony&quot;, &quot;Long term stays allowed&quot;, &quot;Oven&quot;, &quot;Mosquito net&quot;, &quot;Microwave&quot;, &quot;Pour-over coffee&quot;, &quot;Shower gel&quot;, &quot;Hangers&quot;, &quot;HDTV with Amazon Prime Video, Apple TV, HBO Max, Netflix&quot;, &quot;Dining table&quot;, &quot;Room-darkening shades&quot;, &quot;Laundromat nearby&quot;, &quot;Fire extinguisher&quot;, &quot;Heating&quot;, &quot;Freezer&quot;, &quot;Clothing storage: closet&quot;, &quot;Wifi&quot;, &quot;Single level home&quot;, &quot;Extra pillows and blankets&quot;, &quot;Refrigerator&quot;, &quot;Bed linens&quot;, &quot;Kitchen&quot;, &quot;Wine glasses&quot;, &quot;Luggage dropoff allowed&quot;, &quot;Hot water kettle&quot;, &quot;Smoke alarm&quot;, &quot;Coffee maker&quot;, &quot;Stove&quot;, &quot;Security cameras on property&quot;, &quot;Dishes and silverware&quot;, &quot;Private entrance&quot;, &quot;Cooking basics&quot;, &quot;Smart lock&quot;, &quot;Hot water&quot;, &quot;Free street parking&quot;, &quot;Outdoor furniture&quot;, &quot;Iron&quot;, &quot;Hair dryer&quot;, &quot;Shampoo&quot;, &quot;Bathtub&quot;, &quot;Essentials&quot;, &quot;Baking sheet&quot;, &quot;Carbon monoxide alarm&quot;]"/>
    <x v="97"/>
    <n v="30"/>
    <n v="1125"/>
    <n v="30"/>
    <n v="30"/>
    <n v="1125"/>
    <n v="1125"/>
    <n v="30"/>
    <n v="1125"/>
    <s v="t"/>
    <n v="0"/>
    <n v="5"/>
    <n v="35"/>
    <n v="125"/>
    <d v="2022-09-07T00:00:00"/>
    <n v="14"/>
    <n v="3"/>
    <n v="1"/>
    <d v="2018-06-01T00:00:00"/>
    <d v="2022-08-20T00:00:00"/>
    <n v="4.93"/>
    <n v="5"/>
    <n v="4.8600000000000003"/>
    <n v="5"/>
    <n v="5"/>
    <n v="5"/>
    <n v="4.57"/>
    <s v="f"/>
    <n v="1"/>
    <n v="1"/>
    <n v="0"/>
    <n v="0"/>
    <n v="0.27"/>
  </r>
  <r>
    <n v="10071932"/>
    <s v="Carriage House:  24th BART Garage &amp; Sunny Deck"/>
    <s v="Great Room Floor Plan  connects  to an exceptional, large, sunny deck. Enjoy casual, easy living in SF Mission near 24th St.   Large bedroom, separate office, Garage, Nice 4K 50&quot; TV above Fireplace. Solid WiFi throughout.  This is a 30 day min rental&lt;br /&gt;&lt;br /&gt;&lt;b&gt;The space&lt;/b&gt;&lt;br /&gt;Appreciate the sunny Mission with private large sunny deck overlooking corner of 26th and Capp Streets.   Deck has outlets, washer/dryer, privacy, counters, lighting as well as a table for six&lt;br /&gt;&lt;br /&gt;&lt;b&gt;Other things to note&lt;/b&gt;&lt;br /&gt;Professionally management building by local Mission District firm"/>
    <d v="2011-05-19T00:00:00"/>
    <s v="within a day"/>
    <n v="1"/>
    <n v="0.4"/>
    <s v="f"/>
    <n v="3"/>
    <n v="5"/>
    <s v="['email', 'phone', 'work_email']"/>
    <s v="t"/>
    <s v="f"/>
    <x v="0"/>
    <x v="7"/>
    <n v="37.750109999999999"/>
    <n v="-122.41426"/>
    <s v="Entire guesthouse"/>
    <s v="Entire home/apt"/>
    <n v="2"/>
    <s v="1 bath"/>
    <n v="1"/>
    <n v="1"/>
    <s v="[&quot;Long term stays allowed&quot;, &quot;Private patio or balcony&quot;, &quot;Free parking on premises&quot;, &quot;Microwave&quot;, &quot;Hangers&quot;, &quot;TV&quot;, &quot;Outdoor dining area&quot;, &quot;First aid kit&quot;, &quot;Indoor fireplace&quot;, &quot;Fire extinguisher&quot;, &quot;Dryer&quot;, &quot;Washer&quot;, &quot;Wifi&quot;, &quot;Kitchen&quot;, &quot;Luggage dropoff allowed&quot;, &quot;Dedicated workspace&quot;, &quot;Coffee maker&quot;, &quot;Smoke alarm&quot;, &quot;Dishes and silverware&quot;, &quot;Smart lock&quot;, &quot;Hot water&quot;, &quot;Outdoor furniture&quot;, &quot;Iron&quot;, &quot;Hair dryer&quot;, &quot;Shampoo&quot;, &quot;Heating&quot;, &quot;Essentials&quot;]"/>
    <x v="15"/>
    <n v="30"/>
    <n v="1125"/>
    <n v="30"/>
    <n v="30"/>
    <n v="1125"/>
    <n v="1125"/>
    <n v="30"/>
    <n v="1125"/>
    <s v="t"/>
    <n v="8"/>
    <n v="23"/>
    <n v="53"/>
    <n v="53"/>
    <d v="2022-09-07T00:00:00"/>
    <n v="4"/>
    <n v="2"/>
    <n v="0"/>
    <d v="2017-08-11T00:00:00"/>
    <d v="2022-05-02T00:00:00"/>
    <n v="5"/>
    <n v="5"/>
    <n v="4.5"/>
    <n v="5"/>
    <n v="4.75"/>
    <n v="4.75"/>
    <n v="4.75"/>
    <s v="f"/>
    <n v="1"/>
    <n v="1"/>
    <n v="0"/>
    <n v="0"/>
    <n v="0.06"/>
  </r>
  <r>
    <n v="10088395"/>
    <s v="Castro Penthouse 1bd &amp; Private Bath"/>
    <s v="Come enjoy life on a quiet street in the Castro.  This 1,800 sq top floor flat is spacious with a huge kitchen, spacious bedroom and private bath and huge outdoor deck. Walk to restaurants, bars, transportation and Dolores Park.  A beautiful flat!&lt;br /&gt;&lt;br /&gt;&lt;b&gt;The space&lt;/b&gt;&lt;br /&gt;Spacious chill space in the heart of the Castro. We are minutes from the excitement of Castro street - but located on a quiet street.  &lt;br /&gt;&lt;br /&gt;The bedroom is big and with a comfortable double bed (purchased in August 2019) and spacious closet.  The bathroom is for the exclusive use of the guest.  Great views from the living room and lots or privacy.  There is also a beautiful, new outdoor deck with lounge furniture and gas bbq grill.  The owner has his private space on the second level - but the kitchen and common area are shared space.  It's a very comfortable place.&lt;br /&gt;&lt;br /&gt;&lt;b&gt;Guest access&lt;/b&gt;&lt;br /&gt;Guest will access the condo via lockbox at the entrance level.&lt;br /&gt;&lt;br /&gt;&lt;b&gt;Other things to note&lt;/b&gt;&lt;br"/>
    <d v="2015-08-21T00:00:00"/>
    <s v="within an hour"/>
    <n v="1"/>
    <n v="0.99"/>
    <s v="f"/>
    <n v="3"/>
    <n v="3"/>
    <s v="['email', 'phone']"/>
    <s v="t"/>
    <s v="t"/>
    <x v="0"/>
    <x v="22"/>
    <n v="37.760950000000001"/>
    <n v="-122.42958"/>
    <s v="Private room in rental unit"/>
    <s v="Private room"/>
    <n v="2"/>
    <s v="2 baths"/>
    <n v="1"/>
    <n v="1"/>
    <s v="[&quot;Long term stays allowed&quot;, &quot;Oven&quot;, &quot;Fast wifi \u2013 712 Mbps&quot;, &quot;Microwave&quot;, &quot;Hangers&quot;, &quot;Cable TV&quot;, &quot;TV with standard cable&quot;, &quot;Fire extinguisher&quot;, &quot;Dryer&quot;, &quot;Washer&quot;, &quot;Refrigerator&quot;, &quot;Bed linens&quot;, &quot;Lockbox&quot;, &quot;Kitchen&quot;, &quot;Coffee maker&quot;, &quot;Smoke alarm&quot;, &quot;Stove&quot;, &quot;Dishes and silverware&quot;, &quot;Cooking basics&quot;, &quot;Patio or balcony&quot;, &quot;Hot water&quot;, &quot;Free street parking&quot;, &quot;Iron&quot;, &quot;Hair dryer&quot;, &quot;Shampoo&quot;, &quot;Heating&quot;, &quot;Essentials&quot;, &quot;Carbon monoxide alarm&quot;]"/>
    <x v="146"/>
    <n v="2"/>
    <n v="1125"/>
    <n v="2"/>
    <n v="2"/>
    <n v="1125"/>
    <n v="1125"/>
    <n v="2"/>
    <n v="1125"/>
    <s v="t"/>
    <n v="11"/>
    <n v="20"/>
    <n v="48"/>
    <n v="302"/>
    <d v="2022-09-07T00:00:00"/>
    <n v="215"/>
    <n v="13"/>
    <n v="1"/>
    <d v="2016-01-31T00:00:00"/>
    <d v="2022-09-05T00:00:00"/>
    <n v="4.8899999999999997"/>
    <n v="4.9000000000000004"/>
    <n v="4.9000000000000004"/>
    <n v="4.97"/>
    <n v="4.93"/>
    <n v="4.9800000000000004"/>
    <n v="4.7699999999999996"/>
    <s v="f"/>
    <n v="1"/>
    <n v="0"/>
    <n v="1"/>
    <n v="0"/>
    <n v="2.67"/>
  </r>
  <r>
    <n v="10864966"/>
    <s v="Stylist, Airy, Safe Condo in  Sunny Mission 60day+"/>
    <s v="This warm, comfortable, stylish, furnished condo that some guests called &quot;sanctuary&quot;, in a great Victorian flat in the historic, sunny, diverse, interesting, vibrant Missions District! The flat is located on the top floor of a two-unit building, skylights and many windows fill the rooms with natural light and sunshine. A perfect environment to work from home, spend time together, and relax.&lt;br /&gt;&lt;br /&gt;&lt;b&gt;The space&lt;/b&gt;&lt;br /&gt;In addition to style, comfort, and charm, this sunny 1900 flat is well decorated, has hardwood floors, and was recently painted. All the rooms are spacious, have dimmer lights,  are very clean, and with all the surfaces carefully disinfected.&lt;br /&gt;Bedroom  #1&lt;br /&gt;This bedroom is at the front of the house and is well-appointed and spacious. Its large window is double-paned, so it's quieter even though the street is busy. The bed is queen-sized, has a comfortable mattress,  and the linens are 100% cotton and pillows and comforter are down-filled. The room also has a p"/>
    <d v="2015-01-28T00:00:00"/>
    <s v="within an hour"/>
    <n v="1"/>
    <n v="0.67"/>
    <s v="f"/>
    <n v="1"/>
    <n v="3"/>
    <s v="['email', 'phone']"/>
    <s v="t"/>
    <s v="f"/>
    <x v="0"/>
    <x v="7"/>
    <n v="37.750230000000002"/>
    <n v="-122.41527000000001"/>
    <s v="Entire rental unit"/>
    <s v="Entire home/apt"/>
    <n v="2"/>
    <s v="1 bath"/>
    <n v="2"/>
    <n v="2"/>
    <s v="[&quot;Long term stays allowed&quot;, &quot;Oven&quot;, &quot;Microwave&quot;, &quot;Paid parking off premises&quot;, &quot;Shower gel&quot;, &quot;Hangers&quot;, &quot;Cable TV&quot;, &quot;BBQ grill&quot;, &quot;First aid kit&quot;, &quot;Fire extinguisher&quot;, &quot;Dryer&quot;, &quot;Wifi&quot;, &quot;Extra pillows and blankets&quot;, &quot;Refrigerator&quot;, &quot;Bed linens&quot;, &quot;Host greets you&quot;, &quot;Kitchen&quot;, &quot;Luggage dropoff allowed&quot;, &quot;Dedicated workspace&quot;, &quot;Smoke alarm&quot;, &quot;Coffee maker&quot;, &quot;Beach essentials&quot;, &quot;Stove&quot;, &quot;Dishes and silverware&quot;, &quot;Private entrance&quot;, &quot;Dishwasher&quot;, &quot;Cooking basics&quot;, &quot;Patio or balcony&quot;, &quot;Hot water&quot;, &quot;Free street parking&quot;, &quot;Iron&quot;, &quot;Hair dryer&quot;, &quot;Shampoo&quot;, &quot;Heating&quot;, &quot;42\&quot; HDTV with standard cable&quot;, &quot;Essentials&quot;, &quot;Carbon monoxide alarm&quot;, &quot;Washer \u2013\u00a0In unit&quot;]"/>
    <x v="69"/>
    <n v="90"/>
    <n v="180"/>
    <n v="30"/>
    <n v="90"/>
    <n v="180"/>
    <n v="180"/>
    <n v="82.6"/>
    <n v="180"/>
    <s v="t"/>
    <n v="2"/>
    <n v="2"/>
    <n v="2"/>
    <n v="22"/>
    <d v="2022-09-07T00:00:00"/>
    <n v="1"/>
    <n v="1"/>
    <n v="1"/>
    <d v="2022-08-14T00:00:00"/>
    <d v="2022-08-14T00:00:00"/>
    <n v="5"/>
    <n v="5"/>
    <n v="5"/>
    <n v="5"/>
    <n v="4"/>
    <n v="3"/>
    <n v="3"/>
    <s v="f"/>
    <n v="1"/>
    <n v="1"/>
    <n v="0"/>
    <n v="0"/>
    <n v="1"/>
  </r>
  <r>
    <n v="10889831"/>
    <s v="Large Bright Private Room in Noe Valley home"/>
    <s v="Enjoy your stay in our centrally located 100 year-old Edwardian home in Noe Valley for an authentic San Francisco experience.  24-hour, free street parking is available, and you can walk to the Castro or Mission Districts or catch a bus 2 blocks away.  Our home is clean and comfortable with many amenities.&lt;br /&gt;&lt;br /&gt;&lt;b&gt;The space&lt;/b&gt;&lt;br /&gt;Your beautiful large private bedroom has high ceilings with skylights, a queen bed, closet and work desk.  You have an empty closet, dresser and a nightstand so you can unpack and feel at home.  Your bed has a new memory foam mattress, Egyptian cotton sheets and duvet cover, with 2 foam and 2 down-alternative pillows.&lt;br /&gt;&lt;br /&gt;&lt;b&gt;Guest access&lt;/b&gt;&lt;br /&gt;Your private room is located upstairs, across the hall from my room and next to our shared bathroom.   It has a large clawfoot tub where you can relax for a long bath or take a shower in it.  I love to cook and am happy to share meals or give you complete privacy.  Please make full use of our living ro"/>
    <d v="2011-09-01T00:00:00"/>
    <s v="within an hour"/>
    <n v="1"/>
    <n v="0.81"/>
    <s v="t"/>
    <n v="4"/>
    <n v="4"/>
    <s v="['email', 'phone']"/>
    <s v="t"/>
    <s v="t"/>
    <x v="0"/>
    <x v="26"/>
    <n v="37.753169999999997"/>
    <n v="-122.43797000000001"/>
    <s v="Private room in home"/>
    <s v="Private room"/>
    <n v="2"/>
    <s v="1 shared bath"/>
    <n v="1"/>
    <n v="1"/>
    <s v="[&quot;Shared patio or balcony&quot;, &quot;Long term stays allowed&quot;, &quot;Oven&quot;, &quot;Microwave&quot;, &quot;Hangers&quot;, &quot;Cleaning before checkout&quot;, &quot;Lock on bedroom door&quot;, &quot;Cable TV&quot;, &quot;TV with standard cable&quot;, &quot;BBQ grill&quot;, &quot;First aid kit&quot;, &quot;Indoor fireplace&quot;, &quot;Fire extinguisher&quot;, &quot;Dryer&quot;, &quot;Washer&quot;, &quot;Wifi&quot;, &quot;Extra pillows and blankets&quot;, &quot;Refrigerator&quot;, &quot;Bed linens&quot;, &quot;Host greets you&quot;, &quot;Kitchen&quot;, &quot;Luggage dropoff allowed&quot;, &quot;Dedicated workspace&quot;, &quot;Smoke alarm&quot;, &quot;Coffee maker&quot;, &quot;Backyard&quot;, &quot;Stove&quot;, &quot;Dishes and silverware&quot;, &quot;Dishwasher&quot;, &quot;Cooking basics&quot;, &quot;Hot water&quot;, &quot;Free street parking&quot;, &quot;Iron&quot;, &quot;Hair dryer&quot;, &quot;Shampoo&quot;, &quot;Heating&quot;, &quot;Essentials&quot;, &quot;Carbon monoxide alarm&quot;]"/>
    <x v="42"/>
    <n v="30"/>
    <n v="120"/>
    <n v="30"/>
    <n v="30"/>
    <n v="120"/>
    <n v="120"/>
    <n v="30"/>
    <n v="120"/>
    <s v="t"/>
    <n v="0"/>
    <n v="0"/>
    <n v="0"/>
    <n v="0"/>
    <d v="2022-09-07T00:00:00"/>
    <n v="99"/>
    <n v="1"/>
    <n v="0"/>
    <d v="2016-03-18T00:00:00"/>
    <d v="2022-01-22T00:00:00"/>
    <n v="4.9800000000000004"/>
    <n v="4.99"/>
    <n v="4.95"/>
    <n v="5"/>
    <n v="5"/>
    <n v="4.91"/>
    <n v="4.96"/>
    <s v="f"/>
    <n v="4"/>
    <n v="2"/>
    <n v="2"/>
    <n v="0"/>
    <n v="1.26"/>
  </r>
  <r>
    <n v="10099733"/>
    <s v="2 Twin beds with a full bath"/>
    <s v="Stay at the historic Chancellor Hotel on Union Square. The Cable Cars stop at the door step. Walk to all the sites and easy access to transit out to the neighborhoods.&lt;br /&gt;&lt;br /&gt;&lt;b&gt;The space&lt;/b&gt;&lt;br /&gt;Cozy room with all the amenities including WiFi. NOTE: Twin bedded rooms are only located on the lower floor on the backside of the hotel.   Lovely lobby and small bar area with free Wi-Fi and multiple power outlets. Free coffee/tea and fresh baked cookies available as well.   Daily housekeeping service is NOT provided.  However, services are available on request.&lt;br /&gt;&lt;br /&gt;&lt;b&gt;Guest access&lt;/b&gt;&lt;br /&gt;Lovely lobby and small bar area with free Wi-Fi and multiple power outlets.  Free coffee/tea and fresh baked cookies available as well.&lt;br /&gt;&lt;br /&gt;&lt;b&gt;Other things to note&lt;/b&gt;&lt;br /&gt;All guests will be asked to provide a credit card at check in that will have an authorization hold placed on it.&lt;br /&gt;&lt;br /&gt;&lt;b&gt;License number&lt;/b&gt;&lt;br /&gt;STR-0013301"/>
    <d v="2015-12-18T00:00:00"/>
    <s v="within a few hours"/>
    <n v="1"/>
    <n v="0.92"/>
    <s v="t"/>
    <n v="4"/>
    <n v="4"/>
    <s v="['email', 'phone']"/>
    <s v="t"/>
    <s v="t"/>
    <x v="0"/>
    <x v="20"/>
    <n v="37.789639999999999"/>
    <n v="-122.40967999999999"/>
    <s v="Room in boutique hotel"/>
    <s v="Private room"/>
    <n v="2"/>
    <s v="1 private bath"/>
    <n v="1"/>
    <n v="2"/>
    <s v="[&quot;Wifi&quot;, &quot;Long term stays allowed&quot;, &quot;Refrigerator&quot;, &quot;Hot water&quot;, &quot;Lock on bedroom door&quot;, &quot;Fire extinguisher&quot;, &quot;Elevator&quot;, &quot;Essentials&quot;, &quot;Iron&quot;, &quot;Building staff&quot;, &quot;Hair dryer&quot;, &quot;Shampoo&quot;, &quot;Heating&quot;, &quot;Smoke alarm&quot;, &quot;Hangers&quot;, &quot;TV&quot;, &quot;Carbon monoxide alarm&quot;]"/>
    <x v="42"/>
    <n v="5"/>
    <n v="28"/>
    <n v="5"/>
    <n v="5"/>
    <n v="28"/>
    <n v="28"/>
    <n v="5"/>
    <n v="28"/>
    <s v="t"/>
    <n v="1"/>
    <n v="2"/>
    <n v="15"/>
    <n v="70"/>
    <d v="2022-09-07T00:00:00"/>
    <n v="94"/>
    <n v="17"/>
    <n v="1"/>
    <d v="2016-01-03T00:00:00"/>
    <d v="2022-08-23T00:00:00"/>
    <n v="4.8099999999999996"/>
    <n v="4.76"/>
    <n v="4.63"/>
    <n v="4.82"/>
    <n v="4.8600000000000003"/>
    <n v="4.9000000000000004"/>
    <n v="4.76"/>
    <s v="f"/>
    <n v="4"/>
    <n v="0"/>
    <n v="4"/>
    <n v="0"/>
    <n v="1.1599999999999999"/>
  </r>
  <r>
    <n v="10103881"/>
    <s v="CONDO 2 BEDROOM AMAZING VIEWS!!"/>
    <s v="Most amazing BAY BRIDGE views and city view. 18th floor, all new furnishings, updated kitchen, 2 blocks from Embarcadero, short drive or walk to Union Square, Fishermens warf, (I walk) , near ball park, secured parking, concierge, indoor laundry, wifi, TV's. etc, washer, dryer, refigerator, oven,  microwave, 2 bedrooms, 2 bath, swimming pool, hot tub, gym, security, ... too much to list.  Very safe area with amazing restaurants near by, grocery store, bars, etc...  Minimum stay is 31 days&lt;br /&gt;&lt;br /&gt;&lt;b&gt;The space&lt;/b&gt;&lt;br /&gt;You won't find a better location, more amenities, or better views for less!&lt;br /&gt;&lt;br /&gt;&lt;b&gt;Guest access&lt;/b&gt;&lt;br /&gt;There is dry cleaning pick up.  Let us know if you want to know more about it.  Shades are redressed in window area do darken or lighte the room at any time.&lt;br /&gt;&lt;br /&gt;&lt;b&gt;Other things to note&lt;/b&gt;&lt;br /&gt;You will enjoy swimming pool, spa, patio with bbq, gym, etc.&lt;br /&gt;&lt;br /&gt;*NO SUBLEASING*&lt;br /&gt;Welcome to Bridgeview San Francisco!&lt;br /&gt;&lt;br /&gt;We are delighted t"/>
    <d v="2014-11-19T00:00:00"/>
    <s v="within a few hours"/>
    <n v="0.9"/>
    <n v="1"/>
    <s v="f"/>
    <n v="2"/>
    <n v="2"/>
    <s v="['email', 'phone']"/>
    <s v="t"/>
    <s v="t"/>
    <x v="0"/>
    <x v="24"/>
    <n v="37.784019999999998"/>
    <n v="-122.39852999999999"/>
    <s v="Entire condo"/>
    <s v="Entire home/apt"/>
    <n v="4"/>
    <s v="2 baths"/>
    <n v="2"/>
    <n v="2"/>
    <s v="[&quot;Long term stays allowed&quot;, &quot;Free washer \u2013 In unit&quot;, &quot;Private patio or balcony&quot;, &quot;Shared pool&quot;, &quot;Free parking on premises&quot;, &quot;Hangers&quot;, &quot;HDTV with standard cable&quot;, &quot;Cable TV&quot;, &quot;Private gym in building&quot;, &quot;Outdoor dining area&quot;, &quot;BBQ grill&quot;, &quot;First aid kit&quot;, &quot;Fire extinguisher&quot;, &quot;Shared hot tub&quot;, &quot;Wifi&quot;, &quot;Extra pillows and blankets&quot;, &quot;Refrigerator&quot;, &quot;Bed linens&quot;, &quot;Ethernet connection&quot;, &quot;Kitchen&quot;, &quot;Luggage dropoff allowed&quot;, &quot;Elevator&quot;, &quot;Free dryer \u2013 In unit&quot;, &quot;Smoke alarm&quot;, &quot;Coffee maker&quot;, &quot;Dishes and silverware&quot;, &quot;Cooking basics&quot;, &quot;Hot water&quot;, &quot;Bathtub&quot;, &quot;Outdoor furniture&quot;, &quot;Building staff&quot;, &quot;Iron&quot;, &quot;Hair dryer&quot;, &quot;Shampoo&quot;, &quot;Heating&quot;, &quot;Essentials&quot;, &quot;Carbon monoxide alarm&quot;]"/>
    <x v="234"/>
    <n v="30"/>
    <n v="360"/>
    <n v="30"/>
    <n v="30"/>
    <n v="1125"/>
    <n v="1125"/>
    <n v="30"/>
    <n v="1125"/>
    <s v="t"/>
    <n v="20"/>
    <n v="22"/>
    <n v="52"/>
    <n v="327"/>
    <d v="2022-09-07T00:00:00"/>
    <n v="18"/>
    <n v="1"/>
    <n v="1"/>
    <d v="2016-02-19T00:00:00"/>
    <d v="2022-08-19T00:00:00"/>
    <n v="5"/>
    <n v="5"/>
    <n v="5"/>
    <n v="4.9400000000000004"/>
    <n v="5"/>
    <n v="4.9400000000000004"/>
    <n v="4.76"/>
    <s v="t"/>
    <n v="2"/>
    <n v="2"/>
    <n v="0"/>
    <n v="0"/>
    <n v="0.23"/>
  </r>
  <r>
    <n v="10897864"/>
    <s v="Charming Jr 1 Bedroom Cow Hollow Marina."/>
    <s v="This condo is located in one of the City's best neighborhoods. A quiet location yet just a couple of blocks from the Union St/Chestnut St shops and restaurants. Walking distance to the Marina waterfront, Chrissy Field Beach &amp; the Palace of Fine Arts. Four night minimum.  For length of stay options inquire at rkingf1 at AOL.&lt;br /&gt;&lt;br /&gt;It has a full kitchen with new appliances and a complete array of cookware and cutlery. The bathroom is remodeled w updated plumbing and great H2O pressure.&lt;br /&gt;&lt;br /&gt;&lt;b&gt;The space&lt;/b&gt;&lt;br /&gt;650 sqft. apartment that sleeps two comfortably. The couch can be used as an extra bed and there is a full size inflatable mattress available. There are four bay windows that offer great light with views of the GG bridge and Russian Hill.&lt;br /&gt;&lt;br /&gt;&lt;b&gt;Guest access&lt;/b&gt;&lt;br /&gt;Guest will have the entire unit to themselves. Self access with an onsite key box.&lt;br /&gt;&lt;br /&gt;&lt;b&gt;License number&lt;/b&gt;&lt;br /&gt;1040392"/>
    <d v="2016-01-28T00:00:00"/>
    <s v="within an hour"/>
    <n v="1"/>
    <n v="0.89"/>
    <s v="t"/>
    <n v="1"/>
    <n v="2"/>
    <s v="['email', 'phone']"/>
    <s v="t"/>
    <s v="t"/>
    <x v="0"/>
    <x v="3"/>
    <n v="37.799379999999999"/>
    <n v="-122.43899"/>
    <s v="Entire condo"/>
    <s v="Entire home/apt"/>
    <n v="2"/>
    <s v="1 bath"/>
    <n v="0"/>
    <n v="1"/>
    <s v="[&quot;Long term stays allowed&quot;, &quot;Oven&quot;, &quot;Microwave&quot;, &quot;Hangers&quot;, &quot;Cable TV&quot;, &quot;TV with standard cable&quot;, &quot;First aid kit&quot;, &quot;Fire extinguisher&quot;, &quot;Dryer&quot;, &quot;Washer&quot;, &quot;Wifi&quot;, &quot;Refrigerator&quot;, &quot;Lockbox&quot;, &quot;Kitchen&quot;, &quot;Luggage dropoff allowed&quot;, &quot;Coffee maker&quot;, &quot;Smoke alarm&quot;, &quot;Stove&quot;, &quot;Dishes and silverware&quot;, &quot;Dishwasher&quot;, &quot;Cooking basics&quot;, &quot;Hot water&quot;, &quot;Free street parking&quot;, &quot;Iron&quot;, &quot;Hair dryer&quot;, &quot;Shampoo&quot;, &quot;Heating&quot;, &quot;Essentials&quot;]"/>
    <x v="79"/>
    <n v="30"/>
    <n v="180"/>
    <n v="30"/>
    <n v="30"/>
    <n v="180"/>
    <n v="180"/>
    <n v="30"/>
    <n v="180"/>
    <s v="t"/>
    <n v="3"/>
    <n v="14"/>
    <n v="19"/>
    <n v="256"/>
    <d v="2022-09-07T00:00:00"/>
    <n v="53"/>
    <n v="3"/>
    <n v="0"/>
    <d v="2016-02-06T00:00:00"/>
    <d v="2022-04-03T00:00:00"/>
    <n v="4.82"/>
    <n v="4.9400000000000004"/>
    <n v="4.88"/>
    <n v="4.92"/>
    <n v="4.9000000000000004"/>
    <n v="4.96"/>
    <n v="4.78"/>
    <s v="f"/>
    <n v="1"/>
    <n v="1"/>
    <n v="0"/>
    <n v="0"/>
    <n v="0.66"/>
  </r>
  <r>
    <n v="10905721"/>
    <s v="Designer garden suite by Golden Gate Bridge &amp; Park"/>
    <s v="Newly remodeled spacious 740 square foot ground floor one bedroom guest suite with private entrance in the Inner Richmond near Golden Gate Bridge, Golden Gate Park and the Presidio. Clement street, farmers market and restaurants around the corner. Fifteen minutes to downtown by car and several direct city bus alternatives.  After booking note / print self check-in directions for easy access anytime after 4pm. Just installed super-fast sonic fiber optic broadband internet &amp; HEPA air filter.&lt;br /&gt;&lt;br /&gt;&lt;b&gt;The space&lt;/b&gt;&lt;br /&gt;Private and close to everything.  Great spot for a couple or small family for a home away from  home in San Francisco.  There is a discrete bedroom with a queen bed and a twin over pull-out twin day bed + a couch in the living room.  This apartment has been recently upgraded by a professional designer with all new furniture, fresh paint, newly renovated bathroom, gas fireplace and shared laundry area.&lt;br /&gt;&lt;br /&gt;&lt;b&gt;Guest access&lt;/b&gt;&lt;br /&gt;Discrete entrance though the ba"/>
    <d v="2014-05-08T00:00:00"/>
    <s v="within a few hours"/>
    <n v="0.9"/>
    <n v="0.96"/>
    <s v="t"/>
    <n v="2"/>
    <n v="3"/>
    <s v="['email', 'phone']"/>
    <s v="t"/>
    <s v="t"/>
    <x v="0"/>
    <x v="19"/>
    <n v="37.782620000000001"/>
    <n v="-122.46796999999999"/>
    <s v="Entire guest suite"/>
    <s v="Entire home/apt"/>
    <n v="5"/>
    <s v="1 bath"/>
    <n v="1"/>
    <n v="2"/>
    <s v="[&quot;Long term stays allowed&quot;, &quot;Oven&quot;, &quot;Microwave&quot;, &quot;Paid parking off premises&quot;, &quot;Hangers&quot;, &quot;Central air conditioning&quot;, &quot;TV&quot;, &quot;Body soap&quot;, &quot;Indoor fireplace&quot;, &quot;Laundromat nearby&quot;, &quot;Fire extinguisher&quot;, &quot;Keypad&quot;, &quot;Fireplace guards&quot;, &quot;Free dryer \u2013 In building&quot;, &quot;Wifi&quot;, &quot;Single level home&quot;, &quot;Extra pillows and blankets&quot;, &quot;Refrigerator&quot;, &quot;Bed linens&quot;, &quot;Wine glasses&quot;, &quot;Luggage dropoff allowed&quot;, &quot;Hot water kettle&quot;, &quot;Safe&quot;, &quot;Smoke alarm&quot;, &quot;Coffee maker&quot;, &quot;Backyard&quot;, &quot;Stove&quot;, &quot;Security cameras on property&quot;, &quot;Dishes and silverware&quot;, &quot;Private entrance&quot;, &quot;Cooking basics&quot;, &quot;Patio or balcony&quot;, &quot;Hot water&quot;, &quot;Free street parking&quot;, &quot;Iron&quot;, &quot;Hair dryer&quot;, &quot;Shampoo&quot;, &quot;Heating&quot;, &quot;Essentials&quot;, &quot;Carbon monoxide alarm&quot;, &quot;Free washer \u2013 In building&quot;]"/>
    <x v="184"/>
    <n v="2"/>
    <n v="180"/>
    <n v="2"/>
    <n v="2"/>
    <n v="180"/>
    <n v="180"/>
    <n v="2"/>
    <n v="180"/>
    <s v="t"/>
    <n v="4"/>
    <n v="16"/>
    <n v="38"/>
    <n v="193"/>
    <d v="2022-09-07T00:00:00"/>
    <n v="277"/>
    <n v="48"/>
    <n v="4"/>
    <d v="2016-08-06T00:00:00"/>
    <d v="2022-08-21T00:00:00"/>
    <n v="4.72"/>
    <n v="4.8600000000000003"/>
    <n v="4.74"/>
    <n v="4.9400000000000004"/>
    <n v="4.88"/>
    <n v="4.8499999999999996"/>
    <n v="4.68"/>
    <s v="f"/>
    <n v="2"/>
    <n v="2"/>
    <n v="0"/>
    <n v="0"/>
    <n v="3.74"/>
  </r>
  <r>
    <n v="9187534"/>
    <s v="SF Mission Home Away form Home: Work/Family"/>
    <s v="Ideal space for up to six people with an option for eight with two people staying in the living room. If you opt to have folks sleep in the living room, it will be set as a sleeping space for the duration of your stay. You will have exclusive use of the private bedroom(s)(one queen bed each - one bedroom if only one person is staying), kitchen, living room, (optional queen size bed), front full bath. Shared spaces are the laundry/back door area. You won't have access to my room during your stay.&lt;br /&gt;&lt;br /&gt;&lt;b&gt;The space&lt;/b&gt;&lt;br /&gt;On a quiet sunny street in the famous Mission/Valencia/Bernal Heights Districts. Great for walking, running, city hikes and easy access to public transit.&lt;br /&gt;I have an open layout living room and kitchen; great for business teams, off-sites, families, groups of friends, etc. Wireless internet, (Local ISP: Monkeybrains - network/password provided after booking). &lt;br /&gt;&lt;br /&gt;I have Netflix, Disney+ and Antenna TV. You are also welcome to log into your own stream"/>
    <d v="2012-07-31T00:00:00"/>
    <s v="within a few hours"/>
    <n v="1"/>
    <n v="1"/>
    <s v="t"/>
    <n v="1"/>
    <n v="1"/>
    <s v="['email', 'phone', 'work_email']"/>
    <s v="t"/>
    <s v="t"/>
    <x v="0"/>
    <x v="1"/>
    <n v="37.746169999999999"/>
    <n v="-122.41591"/>
    <s v="Entire home"/>
    <s v="Entire home/apt"/>
    <n v="8"/>
    <s v="2 baths"/>
    <n v="2"/>
    <n v="4"/>
    <s v="[&quot;Long term stays allowed&quot;, &quot;Free washer \u2013 In unit&quot;, &quot;Microwave&quot;, &quot;Board games&quot;, &quot;Pour-over coffee&quot;, &quot;Toaster&quot;, &quot;Shower gel&quot;, &quot;Hangers&quot;, &quot;Children\u2019s dinnerware&quot;, &quot;Portable heater&quot;, &quot;Body soap&quot;, &quot;Gas oven&quot;, &quot;Dining table&quot;, &quot;Room-darkening shades&quot;, &quot;First aid kit&quot;, &quot;Children\u2019s books and toys&quot;, &quot;Fire extinguisher&quot;, &quot;Keypad&quot;, &quot;Freezer&quot;, &quot;Central heating&quot;, &quot;Outlet covers&quot;, &quot;Wifi&quot;, &quot;Extra pillows and blankets&quot;, &quot;Bed linens&quot;, &quot;Ethernet connection&quot;, &quot;Rice maker&quot;, &quot;Cleaning products&quot;, &quot;Kitchen&quot;, &quot;Pack \u2019n play/Travel crib - always at the listing&quot;, &quot;Wine glasses&quot;, &quot;Luggage dropoff allowed&quot;, &quot;Portable fans&quot;, &quot;4x gas flames gas stove&quot;, &quot;Free dryer \u2013 In unit&quot;, &quot;Dedicated workspace&quot;, &quot;Hot water kettle&quot;, &quot;You're welcome to use anything in the fridge/freezer refrigerator&quot;, &quot;Safe&quot;, &quot;Smoke alarm&quot;, &quot;Coffee maker&quot;, &quot;Dishes and silverware&quot;, &quot;Conditioner&quot;, &quot;Bikes&quot;, &quot;Private entrance&quot;, &quot;Dishwasher&quot;, &quot;Cooking basics&quot;, &quot;Hot water&quot;, &quot;Pocket wifi&quot;, &quot;Free street parking&quot;, &quot;55\&quot; HDTV with Netflix&quot;, &quot;Iron&quot;, &quot;Hair dryer&quot;, &quot;Shampoo&quot;, &quot;Bathtub&quot;, &quot;Clothing storage: dresser, closet, and walk-in closet&quot;, &quot;Essentials&quot;, &quot;Baking sheet&quot;, &quot;Carbon monoxide alarm&quot;]"/>
    <x v="295"/>
    <n v="4"/>
    <n v="28"/>
    <n v="2"/>
    <n v="4"/>
    <n v="1125"/>
    <n v="1125"/>
    <n v="3.9"/>
    <n v="1125"/>
    <s v="t"/>
    <n v="19"/>
    <n v="49"/>
    <n v="73"/>
    <n v="140"/>
    <d v="2022-09-07T00:00:00"/>
    <n v="169"/>
    <n v="23"/>
    <n v="3"/>
    <d v="2015-11-13T00:00:00"/>
    <d v="2022-08-30T00:00:00"/>
    <n v="4.96"/>
    <n v="4.96"/>
    <n v="4.9800000000000004"/>
    <n v="4.99"/>
    <n v="4.9800000000000004"/>
    <n v="4.8099999999999996"/>
    <n v="4.83"/>
    <s v="f"/>
    <n v="1"/>
    <n v="1"/>
    <n v="0"/>
    <n v="0"/>
    <n v="2.04"/>
  </r>
  <r>
    <n v="10925833"/>
    <s v="Darling Twin Peaks Home with Private Back Yard"/>
    <s v="Nice mid-century updated fully detached home in a quiet convenient residential neighborhood. Located in the center of the city, but away from it all, at the top of Twin Peaks. Easy access to all areas of the city and public transportation.&lt;br /&gt;&lt;br /&gt;&lt;b&gt;The space&lt;/b&gt;&lt;br /&gt;House:  It's a two bedroom one bath fully detached home of about 1000 sq. ft.  The home was built in 1964 but has been significantly updated over the last ten years.  &lt;br /&gt;&lt;br /&gt;Yard: There is a private backyard, that includes a deck, BBQ, outdoor furniture, dinning table and chairs, umbrella, etc...&lt;br /&gt;&lt;br /&gt;Sleeping:  Home sleeps 3 comfortably, 4 if they are small kids.  The main bedroom features gorgeous mid century Danish furnishings and a comfy Queen bed. The second room is usually set up as a TV room, but has a convertible bed that is between a twin and full size.  Very comfy with a foam topper and our cozy bedding.  &lt;br /&gt;&lt;br /&gt;Location:  Twin Peaks-There are no homes behind the house as it abuts the Twin Pe"/>
    <d v="2016-01-29T00:00:00"/>
    <s v="within an hour"/>
    <n v="1"/>
    <n v="1"/>
    <s v="t"/>
    <n v="1"/>
    <n v="1"/>
    <s v="['email', 'phone', 'work_email']"/>
    <s v="t"/>
    <s v="t"/>
    <x v="0"/>
    <x v="6"/>
    <n v="37.752369999999999"/>
    <n v="-122.44802"/>
    <s v="Entire home"/>
    <s v="Entire home/apt"/>
    <n v="4"/>
    <s v="1 bath"/>
    <n v="2"/>
    <n v="2"/>
    <s v="[&quot;Long term stays allowed&quot;, &quot;Private patio or balcony&quot;, &quot;Oven&quot;, &quot;Microwave&quot;, &quot;Hangers&quot;, &quot;BBQ grill&quot;, &quot;Fire extinguisher&quot;, &quot;Private garden or backyard&quot;, &quot;Outlet covers&quot;, &quot;Wifi&quot;, &quot;Extra pillows and blankets&quot;, &quot;Refrigerator&quot;, &quot;Bed linens&quot;, &quot;Ethernet connection&quot;, &quot;Lockbox&quot;, &quot;Kitchen&quot;, &quot;Smoke alarm&quot;, &quot;Stove&quot;, &quot;Security cameras on property&quot;, &quot;Dishes and silverware&quot;, &quot;Private entrance&quot;, &quot;Dishwasher&quot;, &quot;Cooking basics&quot;, &quot;Hot water&quot;, &quot;Free street parking&quot;, &quot;Iron&quot;, &quot;Hair dryer&quot;, &quot;Shampoo&quot;, &quot;Heating&quot;, &quot;55\&quot; HDTV&quot;, &quot;Essentials&quot;, &quot;Carbon monoxide alarm&quot;]"/>
    <x v="176"/>
    <n v="3"/>
    <n v="28"/>
    <n v="3"/>
    <n v="4"/>
    <n v="28"/>
    <n v="28"/>
    <n v="3.6"/>
    <n v="28"/>
    <s v="t"/>
    <n v="3"/>
    <n v="5"/>
    <n v="5"/>
    <n v="5"/>
    <d v="2022-09-07T00:00:00"/>
    <n v="22"/>
    <n v="8"/>
    <n v="2"/>
    <d v="2016-08-20T00:00:00"/>
    <d v="2022-08-14T00:00:00"/>
    <n v="4.91"/>
    <n v="4.95"/>
    <n v="4.91"/>
    <n v="5"/>
    <n v="5"/>
    <n v="4.68"/>
    <n v="4.59"/>
    <s v="f"/>
    <n v="1"/>
    <n v="1"/>
    <n v="0"/>
    <n v="0"/>
    <n v="0.3"/>
  </r>
  <r>
    <n v="9196933"/>
    <s v="Dolores Terrace Hidden Gem"/>
    <s v="Located in Mission District, a block from Dolores Park, Bi-Rite, Delfina, Tartine &amp; Valencia corridor. Easy public transit to downtown &amp; SOMA districts. Private room &amp; bath w/ separate entry. Located at end of quiet cul-de-sac w/ garden &amp; hot tub.&lt;br /&gt;&lt;br /&gt;&lt;b&gt;The space&lt;/b&gt;&lt;br /&gt;This ground level room and bath with private entrance is part of our family home but is separate from our living quarters.  We are located at the end of a cul-de sac, offering a quiet setting with some of the best weather in San Francisco.  &lt;br /&gt;The well-lit room and bath are freshly remodeled and upgraded for the comfort of our guests. The combination sofa/Murphy bed can be used to either create a living room space during the day or as a bedroom by night.  Enjoy our private garden with use of the patio area and hot tub.&lt;br /&gt;&lt;br /&gt;&lt;b&gt;Guest access&lt;/b&gt;&lt;br /&gt;Guests have access to the private room, bath and garden through a separate entrance.&lt;br /&gt;&lt;br /&gt;&lt;b&gt;Other things to note&lt;/b&gt;&lt;br /&gt;We are located on a street"/>
    <d v="2014-12-27T00:00:00"/>
    <s v="within a few hours"/>
    <n v="1"/>
    <n v="0.95"/>
    <s v="f"/>
    <n v="1"/>
    <n v="1"/>
    <s v="['email', 'phone']"/>
    <s v="t"/>
    <s v="t"/>
    <x v="0"/>
    <x v="7"/>
    <n v="37.76155"/>
    <n v="-122.42421"/>
    <s v="Private room in home"/>
    <s v="Private room"/>
    <n v="2"/>
    <s v="1 bath"/>
    <n v="1"/>
    <n v="1"/>
    <s v="[&quot;Long term stays allowed&quot;, &quot;Microwave&quot;, &quot;Shower gel&quot;, &quot;Hangers&quot;, &quot;Lock on bedroom door&quot;, &quot;Cable TV&quot;, &quot;TV with standard cable&quot;, &quot;First aid kit&quot;, &quot;Fire extinguisher&quot;, &quot;Shared hot tub&quot;, &quot;Clothing storage: closet&quot;, &quot;Wifi&quot;, &quot;Extra pillows and blankets&quot;, &quot;Wine glasses&quot;, &quot;Hot water kettle&quot;, &quot;Smoke alarm&quot;, &quot;Coffee maker&quot;, &quot;Security cameras on property&quot;, &quot;Dishes and silverware&quot;, &quot;Conditioner&quot;, &quot;Keurig coffee machine&quot;, &quot;Private entrance&quot;, &quot;Hot water&quot;, &quot;Iron&quot;, &quot;Mini fridge&quot;, &quot;Hair dryer&quot;, &quot;Shampoo&quot;, &quot;Heating&quot;, &quot;Essentials&quot;, &quot;Carbon monoxide alarm&quot;]"/>
    <x v="134"/>
    <n v="2"/>
    <n v="30"/>
    <n v="2"/>
    <n v="2"/>
    <n v="30"/>
    <n v="30"/>
    <n v="2"/>
    <n v="30"/>
    <s v="t"/>
    <n v="6"/>
    <n v="29"/>
    <n v="50"/>
    <n v="54"/>
    <d v="2022-09-07T00:00:00"/>
    <n v="290"/>
    <n v="56"/>
    <n v="5"/>
    <d v="2016-01-18T00:00:00"/>
    <d v="2022-09-03T00:00:00"/>
    <n v="4.9800000000000004"/>
    <n v="4.9800000000000004"/>
    <n v="4.97"/>
    <n v="4.9800000000000004"/>
    <n v="4.99"/>
    <n v="4.96"/>
    <n v="4.9000000000000004"/>
    <s v="f"/>
    <n v="1"/>
    <n v="0"/>
    <n v="1"/>
    <n v="0"/>
    <n v="3.59"/>
  </r>
  <r>
    <n v="9197404"/>
    <s v="Mission Oasis Home Away From Home"/>
    <s v="Your home is in a lovely mid-19th century Victorian house with a large beautiful bedroom,  located in the &quot;epicenter&quot; of hip Mission neighborhood; walk to all the hip restaurants and bars,. Metro is only 3 blocks away. It is a quiet oasis right in the heart of the hustle-bustle  Mission, where Latin American culture mix with Bohemian atmosphere and the new Hipster coolness.   &lt;br /&gt;&lt;br /&gt;I have a sweet small dog.  She is almost always with me in and out of the house.  She may be hypoallergenic.&lt;br /&gt;&lt;br /&gt;&lt;b&gt;The space&lt;/b&gt;&lt;br /&gt;This is a beautiful large Victorian flat shared with me and maybe another long-term resident.  We are considerate and personable. &lt;br /&gt;&lt;br /&gt;Your bedroom has a very tall ceiling and is quite large and furnished nicely.    The bathroom could be shared with one other person.  The rooms are available when my two daughters are away at college.&lt;br /&gt;&lt;br /&gt;&lt;b&gt;Guest access&lt;/b&gt;&lt;br /&gt;Treat the home with kindness.  You have access to my fully equipped kitchen; spacious li"/>
    <d v="2013-07-04T00:00:00"/>
    <s v="within an hour"/>
    <n v="1"/>
    <n v="1"/>
    <s v="f"/>
    <n v="3"/>
    <n v="4"/>
    <s v="['email', 'phone']"/>
    <s v="t"/>
    <s v="t"/>
    <x v="0"/>
    <x v="7"/>
    <n v="37.757939999999998"/>
    <n v="-122.41911"/>
    <s v="Private room in rental unit"/>
    <s v="Private room"/>
    <n v="1"/>
    <s v="1 shared bath"/>
    <n v="1"/>
    <n v="1"/>
    <s v="[&quot;Long term stays allowed&quot;, &quot;Private patio or balcony&quot;, &quot;Oven&quot;, &quot;Microwave&quot;, &quot;Paid parking off premises&quot;, &quot;Hangers&quot;, &quot;Lock on bedroom door&quot;, &quot;Outdoor dining area&quot;, &quot;First aid kit&quot;, &quot;Fire extinguisher&quot;, &quot;Free dryer \u2013 In building&quot;, &quot;Wifi&quot;, &quot;Extra pillows and blankets&quot;, &quot;Refrigerator&quot;, &quot;Bed linens&quot;, &quot;Lockbox&quot;, &quot;Kitchen&quot;, &quot;Luggage dropoff allowed&quot;, &quot;Dedicated workspace&quot;, &quot;Coffee maker&quot;, &quot;Smoke alarm&quot;, &quot;Stove&quot;, &quot;Dishes and silverware&quot;, &quot;Dishwasher&quot;, &quot;Cooking basics&quot;, &quot;Hot water&quot;, &quot;Outdoor furniture&quot;, &quot;Iron&quot;, &quot;Hair dryer&quot;, &quot;Shampoo&quot;, &quot;Heating&quot;, &quot;Essentials&quot;, &quot;Carbon monoxide alarm&quot;, &quot;Free washer \u2013 In building&quot;]"/>
    <x v="84"/>
    <n v="30"/>
    <n v="120"/>
    <n v="30"/>
    <n v="30"/>
    <n v="1125"/>
    <n v="1125"/>
    <n v="30"/>
    <n v="1125"/>
    <s v="t"/>
    <n v="0"/>
    <n v="0"/>
    <n v="0"/>
    <n v="76"/>
    <d v="2022-09-07T00:00:00"/>
    <n v="78"/>
    <n v="0"/>
    <n v="0"/>
    <d v="2015-11-09T00:00:00"/>
    <d v="2020-03-24T00:00:00"/>
    <n v="4.97"/>
    <n v="4.99"/>
    <n v="4.92"/>
    <n v="5"/>
    <n v="5"/>
    <n v="4.92"/>
    <n v="4.95"/>
    <s v="f"/>
    <n v="3"/>
    <n v="1"/>
    <n v="2"/>
    <n v="0"/>
    <n v="0.94"/>
  </r>
  <r>
    <n v="10136690"/>
    <s v="Private bed/bath sleek condo, Licensed"/>
    <s v="Upscale condo in center of the city. Walking distance to Castro and Noe Valley. Proximity to Haight-Ashbury, and steps from 360 panoramic view of Twin Peaks. Your own private bedroom and bathroom in a 2bd/2bath modern condo. Minimum 30day stay required.&lt;br /&gt;&lt;br /&gt;&lt;b&gt;The space&lt;/b&gt;&lt;br /&gt;Private bedroom and bathroom in a 2bedroom/2bathroom modern condo in upper market/lower twin peaks area. I'm the owner of the condo and master bedroom is occupied by me. I work for Apple and used to commute to Cupertino everyday however now I only go to work 3 days a week and work from home the other days. During summer I travel a lot and work from other places, so for the most part apartment could be entirely yours during part of your stay. I expect you to be easygoing, clean, and hopefully a relatively social person (like myself). I don't have people over most of the time but occasionally friends might stop by. I prefer you do the same. You are welcome to use everything in the condo from kitchen applia"/>
    <d v="2015-05-19T00:00:00"/>
    <s v="within a few hours"/>
    <n v="1"/>
    <n v="0.2"/>
    <s v="f"/>
    <n v="1"/>
    <n v="1"/>
    <s v="['email', 'phone']"/>
    <s v="t"/>
    <s v="t"/>
    <x v="0"/>
    <x v="6"/>
    <n v="37.755450000000003"/>
    <n v="-122.44285000000001"/>
    <s v="Private room in rental unit"/>
    <s v="Private room"/>
    <n v="2"/>
    <s v="1 private bath"/>
    <n v="1"/>
    <n v="1"/>
    <s v="[&quot;Wifi&quot;, &quot;Long term stays allowed&quot;, &quot;Kitchen&quot;, &quot;Fire extinguisher&quot;, &quot;Dryer&quot;, &quot;Iron&quot;, &quot;Washer&quot;, &quot;Essentials&quot;, &quot;Hair dryer&quot;, &quot;Shampoo&quot;, &quot;Heating&quot;, &quot;Smoke alarm&quot;, &quot;Hangers&quot;, &quot;Carbon monoxide alarm&quot;, &quot;Cable TV&quot;, &quot;TV with standard cable&quot;]"/>
    <x v="11"/>
    <n v="30"/>
    <n v="90"/>
    <n v="30"/>
    <n v="30"/>
    <n v="90"/>
    <n v="90"/>
    <n v="30"/>
    <n v="90"/>
    <s v="t"/>
    <n v="25"/>
    <n v="25"/>
    <n v="48"/>
    <n v="228"/>
    <d v="2022-09-07T00:00:00"/>
    <n v="12"/>
    <n v="2"/>
    <n v="0"/>
    <d v="2016-05-16T00:00:00"/>
    <d v="2022-06-30T00:00:00"/>
    <n v="4.92"/>
    <n v="5"/>
    <n v="4.83"/>
    <n v="5"/>
    <n v="5"/>
    <n v="4.75"/>
    <n v="4.67"/>
    <s v="f"/>
    <n v="1"/>
    <n v="0"/>
    <n v="1"/>
    <n v="0"/>
    <n v="0.16"/>
  </r>
  <r>
    <n v="10956845"/>
    <s v="Spacious Shared SF Classic n Marina"/>
    <s v="Great shared living location, easy access to city, fun and easy going host. Clubs &amp; cafes within walking distance. 3 blocks away form union st. 6 blocks from Polk Gulch dining and shops. Chestnut st. shops, restaurants, and clubs about 8 blocks away. This is a flat with shared living space, refrigerator is shared also. I do offer small private refrigerator for rooms but mostly not needed. Owner is updating the house-windows have been changed. Entry way still needs tile &amp; outside needs paint.&lt;br /&gt;&lt;br /&gt;&lt;b&gt;The space&lt;/b&gt;&lt;br /&gt;There's a shared front room and kitchen. Room is private with a deadbolt lock. No one enters your room during your stay except you.&lt;br /&gt;&lt;br /&gt;&lt;b&gt;Guest access&lt;/b&gt;&lt;br /&gt;Washer and dryer-coin operated &lt;br /&gt;Kitchen&lt;br /&gt;Common area&lt;br /&gt;Room rented&lt;br /&gt;Backyard&lt;br /&gt;&lt;br /&gt;&lt;b&gt;Other things to note&lt;/b&gt;&lt;br /&gt;Bus line 49 is just on the corner, it takes you to Bart or Market and Van Ness. Uber pick up in seconds with this location 24 hrs a day"/>
    <d v="2016-01-03T00:00:00"/>
    <s v="within a few hours"/>
    <n v="1"/>
    <n v="0.92"/>
    <s v="f"/>
    <n v="3"/>
    <n v="4"/>
    <s v="['email', 'phone']"/>
    <s v="t"/>
    <s v="t"/>
    <x v="0"/>
    <x v="3"/>
    <n v="37.799669999999999"/>
    <n v="-122.42522"/>
    <s v="Private room in rental unit"/>
    <s v="Private room"/>
    <n v="1"/>
    <s v="1 shared bath"/>
    <n v="1"/>
    <n v="1"/>
    <s v="[&quot;Long term stays allowed&quot;, &quot;Oven&quot;, &quot;Microwave&quot;, &quot;Paid parking off premises&quot;, &quot;Hangers&quot;, &quot;Lock on bedroom door&quot;, &quot;TV&quot;, &quot;First aid kit&quot;, &quot;Indoor fireplace&quot;, &quot;Fire extinguisher&quot;, &quot;Dryer&quot;, &quot;Washer&quot;, &quot;Wifi&quot;, &quot;Refrigerator&quot;, &quot;Lockbox&quot;, &quot;Kitchen&quot;, &quot;Coffee maker&quot;, &quot;Smoke alarm&quot;, &quot;Backyard&quot;, &quot;Stove&quot;, &quot;Dishes and silverware&quot;, &quot;Private entrance&quot;, &quot;Dishwasher&quot;, &quot;Cooking basics&quot;, &quot;Hot water&quot;, &quot;Free street parking&quot;, &quot;Iron&quot;, &quot;Hair dryer&quot;, &quot;Shampoo&quot;, &quot;Heating&quot;, &quot;Essentials&quot;, &quot;Carbon monoxide alarm&quot;]"/>
    <x v="296"/>
    <n v="31"/>
    <n v="1125"/>
    <n v="31"/>
    <n v="31"/>
    <n v="1125"/>
    <n v="1125"/>
    <n v="31"/>
    <n v="1125"/>
    <s v="t"/>
    <n v="21"/>
    <n v="26"/>
    <n v="54"/>
    <n v="310"/>
    <d v="2022-09-07T00:00:00"/>
    <n v="8"/>
    <n v="2"/>
    <n v="0"/>
    <d v="2017-12-15T00:00:00"/>
    <d v="2022-03-01T00:00:00"/>
    <n v="4.63"/>
    <n v="4.38"/>
    <n v="4.25"/>
    <n v="4.75"/>
    <n v="4.88"/>
    <n v="5"/>
    <n v="5"/>
    <s v="f"/>
    <n v="3"/>
    <n v="0"/>
    <n v="3"/>
    <n v="0"/>
    <n v="0.14000000000000001"/>
  </r>
  <r>
    <n v="10137578"/>
    <s v="Charming bedroom in Bernal Heights"/>
    <s v="Located in beautiful bernal heights, next to the very popular Mission district,  has easy access to public transportation. If driving no problem, freeway is easily accessible from here. Many cute cozy restaurants await you in bernal heights.&lt;br /&gt;&lt;br /&gt;&lt;b&gt;Guest access&lt;/b&gt;&lt;br /&gt;Guests may use the living room to watch television, hang out to use their laptops or utilize kitchen to use the microwave, refrigerator or enjoy the dining table to eat.&lt;br /&gt;&lt;br /&gt;&lt;b&gt;Other things to note&lt;/b&gt;&lt;br /&gt;Bernal heights has much to offer, here are some suggestions of places where you can enjoy something to eat or just relax and have a cup of coffee or some drinks. &lt;br /&gt;&lt;br /&gt;Hillside Supper Club&lt;br /&gt;300 Precita Avenue&lt;br /&gt;415.285.6005&lt;br /&gt;&lt;br /&gt;Hillside Supper Club is the kind of place Bernal Heights locals would probably rather have left off of this list, but the brunch (only served on the weekends) is possibly the best in the neighborhood and is relatively affordable, so‚Ä¶ sorry, but we had to inclu"/>
    <d v="2015-12-22T00:00:00"/>
    <s v="within an hour"/>
    <n v="1"/>
    <n v="1"/>
    <s v="f"/>
    <n v="1"/>
    <n v="2"/>
    <s v="['email', 'phone']"/>
    <s v="t"/>
    <s v="t"/>
    <x v="0"/>
    <x v="1"/>
    <n v="37.736280000000001"/>
    <n v="-122.41252"/>
    <s v="Private room in home"/>
    <s v="Private room"/>
    <n v="2"/>
    <s v="1 shared bath"/>
    <n v="1"/>
    <n v="2"/>
    <s v="[&quot;Long term stays allowed&quot;, &quot;Refrigerator&quot;, &quot;Host greets you&quot;, &quot;Hot water&quot;, &quot;Fast wifi \u2013 56 Mbps&quot;, &quot;Kitchen&quot;, &quot;Free street parking&quot;, &quot;Lock on bedroom door&quot;, &quot;Free parking on premises&quot;, &quot;Lockbox&quot;, &quot;Microwave&quot;, &quot;Dedicated workspace&quot;, &quot;Shampoo&quot;, &quot;Heating&quot;, &quot;Smoke alarm&quot;, &quot;Essentials&quot;, &quot;Carbon monoxide alarm&quot;, &quot;Dishes and silverware&quot;, &quot;Cable TV&quot;, &quot;TV with standard cable&quot;]"/>
    <x v="297"/>
    <n v="2"/>
    <n v="28"/>
    <n v="2"/>
    <n v="2"/>
    <n v="28"/>
    <n v="28"/>
    <n v="2"/>
    <n v="28"/>
    <s v="t"/>
    <n v="11"/>
    <n v="35"/>
    <n v="65"/>
    <n v="340"/>
    <d v="2022-09-07T00:00:00"/>
    <n v="270"/>
    <n v="4"/>
    <n v="0"/>
    <d v="2016-02-15T00:00:00"/>
    <d v="2022-08-07T00:00:00"/>
    <n v="4.51"/>
    <n v="4.75"/>
    <n v="4.51"/>
    <n v="4.6900000000000004"/>
    <n v="4.6399999999999997"/>
    <n v="4.53"/>
    <n v="4.4800000000000004"/>
    <s v="f"/>
    <n v="1"/>
    <n v="0"/>
    <n v="1"/>
    <n v="0"/>
    <n v="3.38"/>
  </r>
  <r>
    <n v="10963158"/>
    <s v="Nob Hill WorldMark Timeshare Studio Condo"/>
    <s v="Rent my hotel style 1 BR, 1 bath condo timeshare week. Stay in Nob Hill in a historic building dating from 1908. Walking distance to the Embarcadero, Moscone Center and public transportation.&lt;br /&gt;&lt;br /&gt;&lt;b&gt;The space&lt;/b&gt;&lt;br /&gt;One bedroom, one bath hotel studio style condo:  Queen in master with a full bathroom.  Maximum occupancy two.  &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382559"/>
    <d v="2016-01-23T00:00:00"/>
    <s v="within an hour"/>
    <n v="1"/>
    <n v="0.92"/>
    <s v="f"/>
    <n v="26"/>
    <n v="37"/>
    <s v="['email', 'phone']"/>
    <s v="t"/>
    <s v="t"/>
    <x v="0"/>
    <x v="14"/>
    <n v="37.790559999999999"/>
    <n v="-122.4071"/>
    <s v="Room in boutique hotel"/>
    <s v="Private room"/>
    <n v="2"/>
    <s v="1 private bath"/>
    <n v="1"/>
    <n v="1"/>
    <s v="[&quot;Long term stays allowed&quot;, &quot;Gym&quot;, &quot;Paid parking off premises&quot;, &quot;Hangers&quot;, &quot;Air conditioning&quot;, &quot;Cable TV&quot;, &quot;TV with standard cable&quot;, &quot;Indoor fireplace&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x v="149"/>
    <n v="2"/>
    <n v="1125"/>
    <n v="2"/>
    <n v="2"/>
    <n v="1125"/>
    <n v="1125"/>
    <n v="2"/>
    <n v="1125"/>
    <s v="t"/>
    <n v="0"/>
    <n v="0"/>
    <n v="0"/>
    <n v="0"/>
    <d v="2022-09-07T00:00:00"/>
    <n v="7"/>
    <n v="0"/>
    <n v="0"/>
    <d v="2016-02-07T00:00:00"/>
    <d v="2020-01-05T00:00:00"/>
    <n v="4.5"/>
    <n v="4.5"/>
    <n v="4.67"/>
    <n v="4.83"/>
    <n v="4.67"/>
    <n v="5"/>
    <n v="4.67"/>
    <s v="t"/>
    <n v="25"/>
    <n v="9"/>
    <n v="16"/>
    <n v="0"/>
    <n v="0.09"/>
  </r>
  <r>
    <n v="10963865"/>
    <s v="Nob Hill Timeshare Studio Condo"/>
    <s v="Rent my hotel style condo WorldMark timeshare week. Stay in Nob Hill in a historic building dating from 1908 and experience the best of San Francisco. It is located at the corner of Bush and Stockton streets. Walking distance to Chinatown, Nob Hill, Union Square and public transportation.&lt;br /&gt;&lt;br /&gt;&lt;b&gt;The space&lt;/b&gt;&lt;br /&gt;One bedroom,  hotel style condo:  Queen bed in living area.  One bathroom.  Maximum occupancy two.  &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382559"/>
    <d v="2016-01-23T00:00:00"/>
    <s v="within an hour"/>
    <n v="1"/>
    <n v="0.92"/>
    <s v="f"/>
    <n v="26"/>
    <n v="37"/>
    <s v="['email', 'phone']"/>
    <s v="t"/>
    <s v="t"/>
    <x v="0"/>
    <x v="14"/>
    <n v="37.790559999999999"/>
    <n v="-122.4071"/>
    <s v="Room in boutique hotel"/>
    <s v="Private room"/>
    <n v="2"/>
    <s v="1 private bath"/>
    <n v="1"/>
    <n v="1"/>
    <s v="[&quot;Long term stays allowed&quot;, &quot;Gym&quot;, &quot;Paid parking off premises&quot;, &quot;Hangers&quot;, &quot;Air conditioning&quot;, &quot;Cable TV&quot;, &quot;TV with standard cable&quot;, &quot;Indoor fireplace&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x v="21"/>
    <n v="1"/>
    <n v="1125"/>
    <n v="1"/>
    <n v="1"/>
    <n v="1125"/>
    <n v="1125"/>
    <n v="1"/>
    <n v="1125"/>
    <s v="t"/>
    <n v="0"/>
    <n v="0"/>
    <n v="0"/>
    <n v="0"/>
    <d v="2022-09-07T00:00:00"/>
    <n v="5"/>
    <n v="0"/>
    <n v="0"/>
    <d v="2017-01-13T00:00:00"/>
    <d v="2019-01-09T00:00:00"/>
    <n v="4.8"/>
    <n v="5"/>
    <n v="5"/>
    <n v="4.8"/>
    <n v="5"/>
    <n v="5"/>
    <n v="5"/>
    <s v="t"/>
    <n v="25"/>
    <n v="9"/>
    <n v="16"/>
    <n v="0"/>
    <n v="7.0000000000000007E-2"/>
  </r>
  <r>
    <n v="9216997"/>
    <s v="Lovely and homely in Cole Valley"/>
    <s v="Beautifully remodeled 1BR/1BA space in our Victorian home in the heart of charming Cole Valley. Steps away from Golden Gate Park, Haight st, Cole st, public transportation, and best museums, restaurants, coffee shops, boutiques and yoga studio in town.  Perfect for 2 guests&lt;br /&gt;&lt;br /&gt;&lt;b&gt;The space&lt;/b&gt;&lt;br /&gt;1 block away from Cole st and public transportation (MUNI and buses), 2 blocks away from Golden Gate Park, and 3 blocks away from Haight st.  The space is within our home and it includes its own lovely and spacious dining/living room with adjoining kitchen opens through gorgeous french doors onto the bedroom, accessible also through a separate hall where the remodeled tiled bathroom is located. Hardwood floors and wonderful built-in cabinetry throughout. The fully furnished modern kitchen is highly functional, with gas range, dishwasher, full-size refrigerator/freezer and great counter space. The large bedroom sleeps 2 people very comfortably in a queen-size bed; and up to 2 more gue"/>
    <d v="2011-08-29T00:00:00"/>
    <s v="within a few hours"/>
    <n v="1"/>
    <n v="0.91"/>
    <s v="t"/>
    <n v="1"/>
    <n v="1"/>
    <s v="['email', 'phone', 'work_email']"/>
    <s v="t"/>
    <s v="t"/>
    <x v="0"/>
    <x v="5"/>
    <n v="37.76632"/>
    <n v="-122.45165"/>
    <s v="Entire rental unit"/>
    <s v="Entire home/apt"/>
    <n v="2"/>
    <s v="1 bath"/>
    <n v="1"/>
    <n v="1"/>
    <s v="[&quot;Shared patio or balcony&quot;, &quot;Long term stays allowed&quot;, &quot;Oven&quot;, &quot;Microwave&quot;, &quot;Hangers&quot;, &quot;Fast wifi \u2013 87 Mbps&quot;, &quot;Fire extinguisher&quot;, &quot;Dryer&quot;, &quot;Washer&quot;, &quot;Refrigerator&quot;, &quot;Bed linens&quot;, &quot;Lockbox&quot;, &quot;Kitchen&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x v="107"/>
    <n v="30"/>
    <n v="365"/>
    <n v="30"/>
    <n v="30"/>
    <n v="1125"/>
    <n v="1125"/>
    <n v="30"/>
    <n v="1125"/>
    <s v="t"/>
    <n v="5"/>
    <n v="9"/>
    <n v="30"/>
    <n v="210"/>
    <d v="2022-09-07T00:00:00"/>
    <n v="30"/>
    <n v="7"/>
    <n v="1"/>
    <d v="2015-12-29T00:00:00"/>
    <d v="2022-08-20T00:00:00"/>
    <n v="4.9000000000000004"/>
    <n v="4.97"/>
    <n v="4.97"/>
    <n v="5"/>
    <n v="4.97"/>
    <n v="5"/>
    <n v="4.79"/>
    <s v="t"/>
    <n v="1"/>
    <n v="1"/>
    <n v="0"/>
    <n v="0"/>
    <n v="0.37"/>
  </r>
  <r>
    <n v="9241900"/>
    <s v="CLASSY MODERN ROOM NEXT TO GOLDEN GATE PARK"/>
    <s v="Welcome to the Classy Modern Room!&lt;br /&gt;&lt;br /&gt;Here you will stay at our adorable modern room, our comfortable full sized bed is windowed with a green garden &amp; the beautiful SF sun! This includes a closet and your own restroom just outside the room.&lt;br /&gt;&lt;br /&gt;This location is prime because we are next to Golden Gate Park, San Francisco State University, close to Ocean Beach and the safest area of SF. Local bars, boba shops and dessert shops on Irving. And a short walk to the Muni Station to get to the rest of SF!&lt;br /&gt;&lt;br /&gt;&lt;b&gt;The space&lt;/b&gt;&lt;br /&gt;You will be staying in the 1st floor of my home, I will provide you with the code for you access the bottom portion on your own. When you walk through the garage the door will welcome you into the kitchen where you could heat some food up or get a cup of coffee in the morning. Then as you proceed you will stay in our classy modern room which is the room on the right of the the two rooms. Our comfortable queen bed is windowed with our green gard"/>
    <d v="2012-10-30T00:00:00"/>
    <s v="within an hour"/>
    <n v="0.96"/>
    <n v="1"/>
    <s v="f"/>
    <n v="2"/>
    <n v="4"/>
    <s v="['phone']"/>
    <s v="t"/>
    <s v="f"/>
    <x v="0"/>
    <x v="25"/>
    <n v="37.756369999999997"/>
    <n v="-122.49363"/>
    <s v="Private room in home"/>
    <s v="Private room"/>
    <n v="2"/>
    <s v="1 private bath"/>
    <n v="1"/>
    <n v="1"/>
    <s v="[&quot;Long term stays allowed&quot;, &quot;Paid washer&quot;, &quot;Free parking on premises&quot;, &quot;Toaster&quot;, &quot;Shower gel&quot;, &quot;Air conditioning&quot;, &quot;Hangers&quot;, &quot;Lock on bedroom door&quot;, &quot;Room-darkening shades&quot;, &quot;Keypad&quot;, &quot;Paid dryer&quot;, &quot;Shared fenced garden or backyard&quot;, &quot;Clothing storage: closet&quot;, &quot;Wifi&quot;, &quot;Bed linens&quot;, &quot;Dedicated workspace&quot;, &quot;Safe&quot;, &quot;Coffee maker&quot;, &quot;Smoke alarm&quot;, &quot;Keurig coffee machine&quot;, &quot;Private entrance&quot;, &quot;Free street parking&quot;, &quot;Shampoo&quot;, &quot;Heating&quot;, &quot;Essentials&quot;, &quot;Carbon monoxide alarm&quot;]"/>
    <x v="255"/>
    <n v="1"/>
    <n v="365"/>
    <n v="1"/>
    <n v="1"/>
    <n v="1125"/>
    <n v="1125"/>
    <n v="1"/>
    <n v="1125"/>
    <s v="t"/>
    <n v="6"/>
    <n v="27"/>
    <n v="57"/>
    <n v="332"/>
    <d v="2022-09-07T00:00:00"/>
    <n v="66"/>
    <n v="22"/>
    <n v="8"/>
    <d v="2015-11-08T00:00:00"/>
    <d v="2022-09-06T00:00:00"/>
    <n v="4.76"/>
    <n v="4.8499999999999996"/>
    <n v="4.82"/>
    <n v="4.7699999999999996"/>
    <n v="4.75"/>
    <n v="4.72"/>
    <n v="4.7699999999999996"/>
    <s v="t"/>
    <n v="2"/>
    <n v="0"/>
    <n v="2"/>
    <n v="0"/>
    <n v="0.79"/>
  </r>
  <r>
    <n v="9242011"/>
    <s v="TROPICAL ROOM NEXT TO GOLDEN GATE PARK"/>
    <s v="Welcome to the Tropical Room! &lt;br /&gt;&lt;br /&gt;Here you will stay in our earthy green room, our comfortable queen bed is windowed with our green garden to allow the beautiful SF sunlight! This room includes it own private bathroom and closet.&lt;br /&gt;&lt;br /&gt;This location is prime because we are next to Golden Gate Park, San Francisco State University, close to Ocean Beach and the safest area of San Francisco. Local bars, boba shops and dessert shops on Irving. And a short walk to the Muni Station to get to the rest of SF!&lt;br /&gt;&lt;br /&gt;&lt;b&gt;The space&lt;/b&gt;&lt;br /&gt;You will be staying in the 1st floor of my home, I will provide you with the code for you access the bottom portion on your own. When you walk through the garage the door will welcome you into the kitchen where you could heat some food up or get a cup of coffee in the morning. Then as you proceed you will stay in our earthy green room which is the room on the left of the the two rooms. Our comfortable queen bed is windowed with our green garden"/>
    <d v="2012-10-30T00:00:00"/>
    <s v="within an hour"/>
    <n v="0.96"/>
    <n v="1"/>
    <s v="f"/>
    <n v="2"/>
    <n v="4"/>
    <s v="['phone']"/>
    <s v="t"/>
    <s v="f"/>
    <x v="0"/>
    <x v="25"/>
    <n v="37.756010000000003"/>
    <n v="-122.49361"/>
    <s v="Private room in home"/>
    <s v="Private room"/>
    <n v="2"/>
    <s v="1 private bath"/>
    <n v="1"/>
    <n v="1"/>
    <s v="[&quot;Long term stays allowed&quot;, &quot;Paid washer&quot;, &quot;Toaster&quot;, &quot;Hangers&quot;, &quot;Air conditioning&quot;, &quot;Lock on bedroom door&quot;, &quot;TV&quot;, &quot;Body soap&quot;, &quot;First aid kit&quot;, &quot;Fire extinguisher&quot;, &quot;Keypad&quot;, &quot;Paid dryer&quot;, &quot;Clothing storage: closet&quot;, &quot;Wifi&quot;, &quot;Refrigerator&quot;, &quot;Bed linens&quot;, &quot;Kitchen&quot;, &quot;Safe&quot;, &quot;Smoke alarm&quot;, &quot;Coffee maker&quot;, &quot;Backyard&quot;, &quot;Conditioner&quot;, &quot;Private entrance&quot;, &quot;Hot water&quot;, &quot;Free street parking&quot;, &quot;Hair dryer&quot;, &quot;Shampoo&quot;, &quot;Heating&quot;, &quot;Essentials&quot;, &quot;Carbon monoxide alarm&quot;]"/>
    <x v="76"/>
    <n v="1"/>
    <n v="365"/>
    <n v="1"/>
    <n v="1"/>
    <n v="1125"/>
    <n v="1125"/>
    <n v="1"/>
    <n v="1125"/>
    <s v="t"/>
    <n v="9"/>
    <n v="34"/>
    <n v="64"/>
    <n v="339"/>
    <d v="2022-09-07T00:00:00"/>
    <n v="47"/>
    <n v="15"/>
    <n v="8"/>
    <d v="2015-11-09T00:00:00"/>
    <d v="2022-08-31T00:00:00"/>
    <n v="4.87"/>
    <n v="4.82"/>
    <n v="4.96"/>
    <n v="4.93"/>
    <n v="4.8899999999999997"/>
    <n v="4.7300000000000004"/>
    <n v="4.68"/>
    <s v="t"/>
    <n v="2"/>
    <n v="0"/>
    <n v="2"/>
    <n v="0"/>
    <n v="0.56999999999999995"/>
  </r>
  <r>
    <n v="9256506"/>
    <s v="Private Rooms in Modernized 1890s Victorian Home"/>
    <s v="Sip a coffee, tea, or glass of wine on the private deck of each bedroom, enjoying the city views. This 1890s Victorian home has been completely updated, boasting both period and contemporary design. It is modern, spacious, and full of natural light.&lt;br /&gt;&lt;br /&gt;&lt;b&gt;License number&lt;/b&gt;&lt;br /&gt;STR-0001004"/>
    <d v="2014-04-07T00:00:00"/>
    <s v="within an hour"/>
    <n v="1"/>
    <n v="0.87"/>
    <s v="t"/>
    <n v="3"/>
    <n v="6"/>
    <s v="['email', 'phone']"/>
    <s v="t"/>
    <s v="t"/>
    <x v="0"/>
    <x v="16"/>
    <n v="37.788550000000001"/>
    <n v="-122.44154"/>
    <s v="Private room in home"/>
    <s v="Private room"/>
    <n v="4"/>
    <s v="1 private bath"/>
    <n v="2"/>
    <n v="2"/>
    <s v="[&quot;Wifi&quot;, &quot;Bedroom comforts&quot;, &quot;Dishwasher&quot;, &quot;Free street parking&quot;, &quot;Smoke alarm&quot;, &quot;Fire extinguisher&quot;, &quot;Washer&quot;, &quot;Dryer&quot;, &quot;Heating&quot;, &quot;Iron&quot;, &quot;Bathroom essentials&quot;, &quot;Hair dryer&quot;, &quot;Full kitchen&quot;, &quot;Coffee maker&quot;, &quot;Backyard&quot;, &quot;TV&quot;, &quot;Carbon monoxide alarm&quot;]"/>
    <x v="8"/>
    <n v="4"/>
    <n v="30"/>
    <n v="4"/>
    <n v="4"/>
    <n v="1125"/>
    <n v="1125"/>
    <n v="4"/>
    <n v="1125"/>
    <s v="t"/>
    <n v="3"/>
    <n v="12"/>
    <n v="15"/>
    <n v="180"/>
    <d v="2022-09-07T00:00:00"/>
    <n v="99"/>
    <n v="9"/>
    <n v="0"/>
    <d v="2016-03-08T00:00:00"/>
    <d v="2022-07-19T00:00:00"/>
    <n v="4.97"/>
    <n v="4.96"/>
    <n v="4.99"/>
    <n v="4.99"/>
    <n v="5"/>
    <n v="4.93"/>
    <n v="4.8899999999999997"/>
    <s v="f"/>
    <n v="3"/>
    <n v="0"/>
    <n v="3"/>
    <n v="0"/>
    <n v="1.25"/>
  </r>
  <r>
    <n v="10149591"/>
    <s v="Inn at the Opera Hotel Room"/>
    <s v="Hotel room for two people (200sf). Great location &amp; value, highly rated on Trip Advisor &amp; Yelp. Room includes kitchenette.&lt;br /&gt;&lt;br /&gt;&lt;b&gt;The space&lt;/b&gt;&lt;br /&gt;Each room has a coffee maker, free Wi-Fi, TV and DVD player, and iPod docking stations. Central air conditioning is not offered, but the rooms have ceiling fans. The front desk serves fresh cookies each afternoon around 3pm. A bowl of fresh apples is always out for the guests.&lt;br /&gt;&lt;br /&gt;&lt;b&gt;Guest access&lt;/b&gt;&lt;br /&gt;Parking is available at additional charge of about $38 per day.&lt;br /&gt;&lt;br /&gt;&lt;b&gt;Other things to note&lt;/b&gt;&lt;br /&gt;Because Inn at the Opera is a timeshare property, you may be invited to a presentation. You are not obligated to attend, and I suggest you politely decline--after all, you are in a world-class city with better things to do.&lt;br /&gt;&lt;br /&gt;SECURITY DEPOSIT: At check in, the front desk will require a refundable security deposit of $100. This shows as a pending charge on your credit card account, and will be refunded after yo"/>
    <d v="2015-10-26T00:00:00"/>
    <s v="within an hour"/>
    <n v="1"/>
    <n v="0.82"/>
    <s v="t"/>
    <n v="96"/>
    <n v="113"/>
    <s v="['email', 'phone']"/>
    <s v="t"/>
    <s v="t"/>
    <x v="0"/>
    <x v="20"/>
    <n v="37.778640000000003"/>
    <n v="-122.42225999999999"/>
    <s v="Room in boutique hotel"/>
    <s v="Private room"/>
    <n v="2"/>
    <s v="1 private bath"/>
    <n v="0"/>
    <n v="1"/>
    <s v="[&quot;Long term stays allowed&quot;, &quot;Microwave&quot;, &quot;Paid parking off premises&quot;, &quot;Hangers&quot;, &quot;Lock on bedroom door&quot;, &quot;Cable TV&quot;, &quot;TV with standard cable&quot;, &quot;Wifi&quot;, &quot;Refrigerator&quot;, &quot;Luggage dropoff allowed&quot;, &quot;Elevator&quot;, &quot;Coffee maker&quot;, &quot;Smoke alarm&quot;, &quot;Dishes and silverware&quot;, &quot;Pack \u2019n play/Travel crib&quot;, &quot;Breakfast&quot;, &quot;Private entrance&quot;, &quot;Hot water&quot;, &quot;Building staff&quot;, &quot;Iron&quot;, &quot;Hair dryer&quot;, &quot;Shampoo&quot;, &quot;Heating&quot;, &quot;Essentials&quot;, &quot;Carbon monoxide alarm&quot;]"/>
    <x v="162"/>
    <n v="2"/>
    <n v="1125"/>
    <n v="2"/>
    <n v="2"/>
    <n v="1125"/>
    <n v="1125"/>
    <n v="2"/>
    <n v="1125"/>
    <s v="t"/>
    <n v="15"/>
    <n v="45"/>
    <n v="75"/>
    <n v="84"/>
    <d v="2022-09-07T00:00:00"/>
    <n v="24"/>
    <n v="0"/>
    <n v="0"/>
    <d v="2016-06-03T00:00:00"/>
    <d v="2019-03-28T00:00:00"/>
    <n v="4.83"/>
    <n v="4.92"/>
    <n v="4.71"/>
    <n v="4.83"/>
    <n v="4.96"/>
    <n v="4.75"/>
    <n v="4.75"/>
    <s v="f"/>
    <n v="23"/>
    <n v="2"/>
    <n v="21"/>
    <n v="0"/>
    <n v="0.31"/>
  </r>
  <r>
    <n v="10156101"/>
    <s v="Hotel 2 bathroom suite for four"/>
    <s v="This 498 square foot suite has 2 bedrooms and 2 bathrooms, and a separate sitting area/kitchenette. Great location &amp; value, highly rated on Trip Advisor &amp; Yelp.  Located next to City Hall, Opera House, and Hayes Valley restaurant district. Great value, so book early!&lt;br /&gt;&lt;br /&gt;&lt;b&gt;The space&lt;/b&gt;&lt;br /&gt;Not counting the two bathrooms, there are actually 3 separate rooms. The entry room is about 8 x 10, and includes a small table, two chairs, and the kitchenette. From that room there is a door to the main bedroom (with its bath), and a pair of curtained french doors that close off the other  bedroom,&quot; which includes the sofa bed, coffee table, and television in a cabinet that also includes drawers. &lt;br /&gt;&lt;br /&gt;Until the sofa bed is changed into a bed, the room can serve as a living room. The second bathroom has a door off of that room as well. Both bathrooms are full bathrooms, and about the same size.&lt;br /&gt;&lt;br /&gt;Each unit has a coffee maker, free Wi-Fi, TV and DVD player, and iPod docking "/>
    <d v="2015-10-26T00:00:00"/>
    <s v="within an hour"/>
    <n v="1"/>
    <n v="0.82"/>
    <s v="t"/>
    <n v="96"/>
    <n v="113"/>
    <s v="['email', 'phone']"/>
    <s v="t"/>
    <s v="t"/>
    <x v="0"/>
    <x v="20"/>
    <n v="37.779209999999999"/>
    <n v="-122.42230000000001"/>
    <s v="Room in boutique hotel"/>
    <s v="Private room"/>
    <n v="4"/>
    <s v="2 baths"/>
    <n v="2"/>
    <n v="2"/>
    <s v="[&quot;Long term stays allowed&quot;, &quot;Microwave&quot;, &quot;Paid parking off premises&quot;, &quot;Hangers&quot;, &quot;Cable TV&quot;, &quot;TV with standard cable&quot;, &quot;Wifi&quot;, &quot;Refrigerator&quot;, &quot;Luggage dropoff allowed&quot;, &quot;Elevator&quot;, &quot;Coffee maker&quot;, &quot;Smoke alarm&quot;, &quot;Dishes and silverware&quot;, &quot;Pack \u2019n play/Travel crib&quot;, &quot;Breakfast&quot;, &quot;Private entrance&quot;, &quot;Hot water&quot;, &quot;Building staff&quot;, &quot;Iron&quot;, &quot;Hair dryer&quot;, &quot;Shampoo&quot;, &quot;Heating&quot;, &quot;Essentials&quot;, &quot;Carbon monoxide alarm&quot;]"/>
    <x v="298"/>
    <n v="2"/>
    <n v="1125"/>
    <n v="2"/>
    <n v="2"/>
    <n v="1125"/>
    <n v="1125"/>
    <n v="2"/>
    <n v="1125"/>
    <s v="t"/>
    <n v="17"/>
    <n v="43"/>
    <n v="60"/>
    <n v="65"/>
    <d v="2022-09-07T00:00:00"/>
    <n v="56"/>
    <n v="6"/>
    <n v="0"/>
    <d v="2016-02-20T00:00:00"/>
    <d v="2022-07-08T00:00:00"/>
    <n v="4.8"/>
    <n v="4.8600000000000003"/>
    <n v="4.88"/>
    <n v="4.8899999999999997"/>
    <n v="4.91"/>
    <n v="4.8899999999999997"/>
    <n v="4.79"/>
    <s v="f"/>
    <n v="23"/>
    <n v="2"/>
    <n v="21"/>
    <n v="0"/>
    <n v="0.7"/>
  </r>
  <r>
    <n v="10965525"/>
    <s v="SF Neighborhood Gem with Private Garden &amp; Office"/>
    <s v="Getaway from the everyday.  Safe, clean &amp; sanitized APT w/private garden entrance.  Spacious luxurious indoor-outdoor space makes for a refreshing change of scenery.  Thoughtful amenities, office, &amp; alternate spaces make work more pleasant &amp; productive. Enjoy morning coffee or tea in a bistro setting.  Great safe SF NBHD Location! - 15 min. to the airport, beach, golfing hiking &amp; Pacific Coast HWY.  Perfect for a local staycation, couples visiting family &amp; remote workers.   A special experience!&lt;br /&gt;&lt;br /&gt;&lt;b&gt;The space&lt;/b&gt;&lt;br /&gt;We follow Airbnb's enhanced cleaning protocol, which was developed with expert guidance. Here are a few highlights:&lt;br /&gt;&lt;br /&gt;*  We sanitize high touch surfaces, down to the doorknob.&lt;br /&gt;*  We use cleaners and disinfectants approved by global health agencies.&lt;br /&gt;*  We clean each room using extensive checklists.&lt;br /&gt;*  We provide extra cleaning supplies so you can clean as you stay.&lt;br /&gt;*  We comply with local laws including 24 hour air cleaning between gu"/>
    <d v="2015-09-10T00:00:00"/>
    <s v="within an hour"/>
    <n v="1"/>
    <n v="1"/>
    <s v="f"/>
    <n v="2"/>
    <n v="2"/>
    <s v="['email', 'phone']"/>
    <s v="t"/>
    <s v="t"/>
    <x v="0"/>
    <x v="29"/>
    <n v="37.729050000000001"/>
    <n v="-122.46553"/>
    <s v="Entire guest suite"/>
    <s v="Entire home/apt"/>
    <n v="3"/>
    <s v="1 bath"/>
    <n v="1"/>
    <n v="2"/>
    <s v="[&quot;Long term stays allowed&quot;, &quot;Oven&quot;, &quot;Free parking on premises&quot;, &quot;Microwave&quot;, &quot;Shower gel&quot;, &quot;Air conditioning&quot;, &quot;Hangers&quot;, &quot;TV&quot;, &quot;First aid kit&quot;, &quot;Fire extinguisher&quot;, &quot;Wifi&quot;, &quot;Refrigerator&quot;, &quot;Bed linens&quot;, &quot;Kitchen&quot;, &quot;Luggage dropoff allowed&quot;, &quot;Coffee maker&quot;, &quot;Smoke alarm&quot;, &quot;Backyard&quot;, &quot;Security cameras on property&quot;, &quot;Dishes and silverware&quot;, &quot;Private entrance&quot;, &quot;Cooking basics&quot;, &quot;Patio or balcony&quot;, &quot;Hot water&quot;, &quot;Free street parking&quot;, &quot;Iron&quot;, &quot;Hair dryer&quot;, &quot;Shampoo&quot;, &quot;Heating&quot;, &quot;Essentials&quot;, &quot;Carbon monoxide alarm&quot;]"/>
    <x v="82"/>
    <n v="1"/>
    <n v="30"/>
    <n v="1"/>
    <n v="1"/>
    <n v="30"/>
    <n v="30"/>
    <n v="1"/>
    <n v="30"/>
    <s v="t"/>
    <n v="0"/>
    <n v="0"/>
    <n v="0"/>
    <n v="0"/>
    <d v="2022-09-07T00:00:00"/>
    <n v="35"/>
    <n v="3"/>
    <n v="0"/>
    <d v="2019-09-17T00:00:00"/>
    <d v="2022-01-01T00:00:00"/>
    <n v="5"/>
    <n v="5"/>
    <n v="5"/>
    <n v="5"/>
    <n v="5"/>
    <n v="5"/>
    <n v="5"/>
    <s v="f"/>
    <n v="1"/>
    <n v="1"/>
    <n v="0"/>
    <n v="0"/>
    <n v="0.97"/>
  </r>
  <r>
    <n v="10227655"/>
    <s v="Large classic 2bd/2ba full-floor Richmond flat"/>
    <s v="Welcome &amp; please feel free to ask any questions!&lt;br /&gt;&lt;br /&gt;This 1,550 square-foot 2 bed / 2 full bath flat is perfect for all guests from groups up to 4 traveling together to solo guests looking for a quiet/comfortable spot for a getaway!&lt;br /&gt;&lt;br /&gt;Approved Covid-protocol cleaning standards are in place including contact-less check-in. &lt;br /&gt;&lt;br /&gt;Reviews:&lt;br /&gt;&lt;br /&gt;&quot;This home was the perfect choice for our family...spotless, quiet &amp; comfortable &amp; the location was perfect!&quot;&lt;br /&gt;&quot;Would definitely stay there again!&quot;&lt;br /&gt;&lt;br /&gt;&lt;b&gt;The space&lt;/b&gt;&lt;br /&gt;The flat is up 1 flight of stairs and includes: a complete kitchen (including coffee, tea, and other necessities) with gas stove, ample cupboard space, full refrigerator, dishwasher, disposal,  and microwave. &lt;br /&gt;&lt;br /&gt;The flat includes a formal dining room with a hardwood dining table. The large (13'x22') formal living room includes a leather couch and some chairs, a 50&quot; Smart TV, high speed wireless internet, a Sonos soundbar to connec"/>
    <d v="2015-12-28T00:00:00"/>
    <s v="within an hour"/>
    <n v="1"/>
    <n v="1"/>
    <s v="f"/>
    <n v="1"/>
    <n v="2"/>
    <s v="['email', 'phone']"/>
    <s v="t"/>
    <s v="t"/>
    <x v="0"/>
    <x v="19"/>
    <n v="37.786389999999997"/>
    <n v="-122.47383000000001"/>
    <s v="Entire rental unit"/>
    <s v="Entire home/apt"/>
    <n v="4"/>
    <s v="2 baths"/>
    <n v="2"/>
    <n v="2"/>
    <s v="[&quot;Oven&quot;, &quot;Microwave&quot;, &quot;Children\u2019s dinnerware&quot;, &quot;Hangers&quot;, &quot;Cable TV&quot;, &quot;TV with standard cable&quot;, &quot;First aid kit&quot;, &quot;Children\u2019s books and toys&quot;, &quot;Fire extinguisher&quot;, &quot;Dryer&quot;, &quot;Washer&quot;, &quot;Heating&quot;, &quot;Wifi&quot;, &quot;Refrigerator&quot;, &quot;Bed linens&quot;, &quot;Kitchen&quot;, &quot;Smoke alarm&quot;, &quot;Stove&quot;, &quot;Dishes and silverware&quot;, &quot;Pack \u2019n play/Travel crib&quot;, &quot;Private entrance&quot;, &quot;Dishwasher&quot;, &quot;Cooking basics&quot;, &quot;Iron&quot;, &quot;Hair dryer&quot;, &quot;Shampoo&quot;, &quot;Bathtub&quot;, &quot;Essentials&quot;, &quot;Baking sheet&quot;, &quot;Carbon monoxide alarm&quot;]"/>
    <x v="87"/>
    <n v="3"/>
    <n v="5"/>
    <n v="3"/>
    <n v="3"/>
    <n v="5"/>
    <n v="5"/>
    <n v="3"/>
    <n v="5"/>
    <s v="t"/>
    <n v="8"/>
    <n v="24"/>
    <n v="44"/>
    <n v="44"/>
    <d v="2022-09-07T00:00:00"/>
    <n v="51"/>
    <n v="7"/>
    <n v="3"/>
    <d v="2016-01-05T00:00:00"/>
    <d v="2022-08-31T00:00:00"/>
    <n v="5"/>
    <n v="4.96"/>
    <n v="4.9800000000000004"/>
    <n v="5"/>
    <n v="5"/>
    <n v="4.96"/>
    <n v="4.9000000000000004"/>
    <s v="f"/>
    <n v="1"/>
    <n v="1"/>
    <n v="0"/>
    <n v="0"/>
    <n v="0.63"/>
  </r>
  <r>
    <n v="9295965"/>
    <s v="PREMIUM LOCATION!! private entry, room, bath"/>
    <s v="Located in the heart of the Lower Pacific Heights, steps to Fillmore Street. &lt;br /&gt;&lt;br /&gt;Location, location, location!!&lt;br /&gt;&lt;br /&gt;This completely private room, **separate entrance**, has two extra long twin beds (very comfortable) and its own bathroom with a walk-in shower. Steps from this unit, there are world-renowned restaurants, high-end boutiques, and access to public transportation.&lt;br /&gt;&lt;br /&gt;&lt;b&gt;The space&lt;/b&gt;&lt;br /&gt;With a private gated entrance you will find your way to the backyard and walk down 6 steps to your door that is completely separate from our home.&lt;br /&gt;&lt;br /&gt;&lt;b&gt;Guest access&lt;/b&gt;&lt;br /&gt;Free wi-fi and coffee. Laundry service (guests booked 1 week or longer.)&lt;br /&gt;&lt;br /&gt;&lt;b&gt;Other things to note&lt;/b&gt;&lt;br /&gt;Mini fridge and Nespresso included!&lt;br /&gt;&lt;br /&gt;&lt;b&gt;License number&lt;/b&gt;&lt;br /&gt;pending"/>
    <d v="2015-11-05T00:00:00"/>
    <s v="within an hour"/>
    <n v="1"/>
    <n v="0.98"/>
    <s v="t"/>
    <n v="1"/>
    <n v="1"/>
    <s v="['email', 'phone']"/>
    <s v="t"/>
    <s v="t"/>
    <x v="0"/>
    <x v="0"/>
    <n v="37.78687"/>
    <n v="-122.43205"/>
    <s v="Private room in guest suite"/>
    <s v="Private room"/>
    <n v="2"/>
    <s v="1 private bath"/>
    <n v="1"/>
    <n v="2"/>
    <s v="[&quot;Paid parking off premises&quot;, &quot;Hangers&quot;, &quot;Lock on bedroom door&quot;, &quot;Body soap&quot;, &quot;First aid kit&quot;, &quot;Fire extinguisher&quot;, &quot;Wifi&quot;, &quot;Refrigerator&quot;, &quot;Lockbox&quot;, &quot;Coffee maker&quot;, &quot;TV with Chromecast&quot;, &quot;Smoke alarm&quot;, &quot;Private entrance&quot;, &quot;Hot water&quot;, &quot;Free street parking&quot;, &quot;Iron&quot;, &quot;Hair dryer&quot;, &quot;Shampoo&quot;, &quot;Heating&quot;, &quot;Essentials&quot;, &quot;Carbon monoxide alarm&quot;]"/>
    <x v="206"/>
    <n v="2"/>
    <n v="15"/>
    <n v="2"/>
    <n v="2"/>
    <n v="1125"/>
    <n v="1125"/>
    <n v="2"/>
    <n v="1125"/>
    <s v="t"/>
    <n v="5"/>
    <n v="21"/>
    <n v="51"/>
    <n v="320"/>
    <d v="2022-09-07T00:00:00"/>
    <n v="146"/>
    <n v="23"/>
    <n v="5"/>
    <d v="2016-08-08T00:00:00"/>
    <d v="2022-08-26T00:00:00"/>
    <n v="4.8099999999999996"/>
    <n v="4.9000000000000004"/>
    <n v="4.92"/>
    <n v="4.95"/>
    <n v="4.97"/>
    <n v="4.93"/>
    <n v="4.6900000000000004"/>
    <s v="f"/>
    <n v="1"/>
    <n v="0"/>
    <n v="1"/>
    <n v="0"/>
    <n v="1.97"/>
  </r>
  <r>
    <n v="10280573"/>
    <s v="Mission Private 1BR/BA Garden Suite Separate Entry"/>
    <s v="Luxury garden suite w/ private entrance, private bathroom, and hot tub in one of SF's hottest neighborhoods - the Mission. No shared spaces in this quiet Inner Mission one-bedroom w/ large living room, Xfinity, Apple TV, hi-speed Wi-Fi. Lots of room to spread out &amp; relax. Strict cleaning regimen incl 30-min UVC light treatment per room, min 24-hour vacancy, sterile wipe down of all common surfaces.  Please check our location on map relative to places you plan to visit in SF. Please: no smoking.&lt;br /&gt;&lt;br /&gt;&lt;b&gt;The space&lt;/b&gt;&lt;br /&gt;This luxury garden suite has lots of privacy and quiet bedroom. A spacious living room with TV, comfortable bedroom with reading lights, and private spa-like bathroom (dual rain shower heads, double vanity, lighted makeup mirror, and Toto bidet toilet) provide plenty of room to spread out and relax after a day of touring or business in the Bay Area. We provide 100% cotton towels and linens, amenities include Aveda shampoo &amp;  conditioner, shower gel, a refrigerato"/>
    <d v="2015-12-01T00:00:00"/>
    <s v="within a few hours"/>
    <n v="1"/>
    <n v="0.98"/>
    <s v="t"/>
    <n v="1"/>
    <n v="1"/>
    <s v="['email', 'phone', 'work_email']"/>
    <s v="t"/>
    <s v="t"/>
    <x v="0"/>
    <x v="7"/>
    <n v="37.751190000000001"/>
    <n v="-122.41427"/>
    <s v="Entire guest suite"/>
    <s v="Entire home/apt"/>
    <n v="2"/>
    <s v="1 bath"/>
    <n v="1"/>
    <n v="1"/>
    <s v="[&quot;Long term stays allowed&quot;, &quot;Private patio or balcony&quot;, &quot;Paid parking garage off premises&quot;, &quot;Microwave&quot;, &quot;Shower gel&quot;, &quot;Hangers&quot;, &quot;Portable heater&quot;, &quot;Body soap&quot;, &quot;Cable TV&quot;, &quot;Dining table&quot;, &quot;Room-darkening shades&quot;, &quot;Indoor fireplace&quot;, &quot;First aid kit&quot;, &quot;Private hot tub&quot;, &quot;Laundromat nearby&quot;, &quot;Fire extinguisher&quot;, &quot;Keypad&quot;, &quot;Aveda shampoo&quot;, &quot;Clothing storage: closet&quot;, &quot;Wifi&quot;, &quot;Extra pillows and blankets&quot;, &quot;Refrigerator&quot;, &quot;Bed linens&quot;, &quot;Ethernet connection&quot;, &quot;Cleaning products&quot;, &quot;Luggage dropoff allowed&quot;, &quot;Nespresso machine&quot;, &quot;Dedicated workspace&quot;, &quot;Bidet&quot;, &quot;Smoke alarm&quot;, &quot;Coffee maker&quot;, &quot;Security cameras on property&quot;, &quot;Dishes and silverware&quot;, &quot;Private entrance&quot;, &quot;Hot water&quot;, &quot;Free street parking&quot;, &quot;Aveda conditioner&quot;, &quot;Outdoor furniture&quot;, &quot;Iron&quot;, &quot;Mini fridge&quot;, &quot;65\&quot; HDTV with Apple TV, Chromecast, standard cable&quot;, &quot;Hair dryer&quot;, &quot;Private fenced garden or backyard&quot;, &quot;Portable fans&quot;, &quot;Essentials&quot;, &quot;Carbon monoxide alarm&quot;]"/>
    <x v="32"/>
    <n v="3"/>
    <n v="28"/>
    <n v="1"/>
    <n v="3"/>
    <n v="28"/>
    <n v="28"/>
    <n v="3"/>
    <n v="28"/>
    <s v="t"/>
    <n v="0"/>
    <n v="1"/>
    <n v="2"/>
    <n v="12"/>
    <d v="2022-09-07T00:00:00"/>
    <n v="194"/>
    <n v="24"/>
    <n v="1"/>
    <d v="2016-02-08T00:00:00"/>
    <d v="2022-09-03T00:00:00"/>
    <n v="4.9800000000000004"/>
    <n v="4.97"/>
    <n v="4.9800000000000004"/>
    <n v="4.99"/>
    <n v="4.9800000000000004"/>
    <n v="4.87"/>
    <n v="4.95"/>
    <s v="f"/>
    <n v="1"/>
    <n v="1"/>
    <n v="0"/>
    <n v="0"/>
    <n v="2.42"/>
  </r>
  <r>
    <n v="9296524"/>
    <s v="# Misfit Manor Private Lux Studio Apt. W Garden/Hammock BART"/>
    <s v="Stretch out in the hammock in this designer studio apartment's private balcony and find a true oasis in the city. Just a few minutes' BART journey to downtown, this modern studio has the convenience of the city with all the quiet comforts of home.&lt;br /&gt;&lt;br /&gt;Pets...dogs are welcome. There is a big back yard to run around. &lt;br /&gt;Pet fee $50 per animal / per visit.&lt;br /&gt;&lt;br /&gt;*The city made us remove the STOVE REPLACED with WASHER / DRYER combination, the kitchen is otherwise fully equipped with a hot plate, microwave, toaster over, coffee maker and fridge*&lt;br /&gt;&lt;br /&gt;&lt;b&gt;License number&lt;/b&gt;&lt;br /&gt;STR-0003937"/>
    <d v="2013-09-12T00:00:00"/>
    <s v="within an hour"/>
    <n v="1"/>
    <n v="0.99"/>
    <s v="t"/>
    <n v="2"/>
    <n v="2"/>
    <s v="['email', 'phone', 'work_email']"/>
    <s v="t"/>
    <s v="t"/>
    <x v="0"/>
    <x v="28"/>
    <n v="37.718409999999999"/>
    <n v="-122.45258"/>
    <s v="Entire guest suite"/>
    <s v="Entire home/apt"/>
    <n v="3"/>
    <s v="1 bath"/>
    <n v="1"/>
    <n v="1"/>
    <s v="[&quot;Wifi&quot;, &quot;Bedroom comforts&quot;, &quot;Room-darkening shades&quot;, &quot;Free street parking&quot;, &quot;Kitchenette&quot;, &quot;Free parking on premises&quot;, &quot;Smoke alarm&quot;, &quot;Pets allowed&quot;, &quot;Fire extinguisher&quot;, &quot;Dryer&quot;, &quot;Washer&quot;, &quot;Iron&quot;, &quot;Bathroom essentials&quot;, &quot;Hair dryer&quot;, &quot;Heating&quot;, &quot;Coffee maker&quot;, &quot;Backyard&quot;, &quot;TV&quot;, &quot;Carbon monoxide alarm&quot;]"/>
    <x v="94"/>
    <n v="1"/>
    <n v="1125"/>
    <n v="1"/>
    <n v="1"/>
    <n v="1125"/>
    <n v="1125"/>
    <n v="1"/>
    <n v="1125"/>
    <s v="t"/>
    <n v="22"/>
    <n v="52"/>
    <n v="82"/>
    <n v="357"/>
    <d v="2022-09-07T00:00:00"/>
    <n v="223"/>
    <n v="31"/>
    <n v="3"/>
    <d v="2015-12-31T00:00:00"/>
    <d v="2022-08-29T00:00:00"/>
    <n v="4.8600000000000003"/>
    <n v="4.84"/>
    <n v="4.8"/>
    <n v="4.88"/>
    <n v="4.9400000000000004"/>
    <n v="4.62"/>
    <n v="4.6399999999999997"/>
    <s v="f"/>
    <n v="2"/>
    <n v="2"/>
    <n v="0"/>
    <n v="0"/>
    <n v="2.74"/>
  </r>
  <r>
    <n v="9316584"/>
    <s v="WORLDMARK San Francisco (Downtown)"/>
    <s v="WORLDMARK San Francisco conveniently located in the heart of Downtown San Francisco.&lt;br /&gt;&lt;br /&gt;&lt;b&gt;The space&lt;/b&gt;&lt;br /&gt;RESORT OVERVIEW:&lt;br /&gt;Downtown San Francisco is all yours from this exciting urban location. WORLDMARK SAN FRANCISCO  occupies a historic building dating from 1908 on the corner of Bush and Stockton streets and is a short walk to Chinatown, Nob Hill and Union Square. &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ants, shop in the glass-domed Crocker Galleria in the Financial District and check out the city's vibrant theatrical productions. WorldMark San Francisco puts you in the center of this dynamic city so that you "/>
    <d v="2010-02-24T00:00:00"/>
    <s v="within an hour"/>
    <n v="0.99"/>
    <n v="0.15"/>
    <s v="t"/>
    <n v="114"/>
    <n v="120"/>
    <s v="['email', 'phone']"/>
    <s v="t"/>
    <s v="t"/>
    <x v="0"/>
    <x v="14"/>
    <n v="37.791530000000002"/>
    <n v="-122.40736"/>
    <s v="Room in boutique hotel"/>
    <s v="Private room"/>
    <n v="2"/>
    <s v="1 private bath"/>
    <n v="0"/>
    <n v="1"/>
    <s v="[&quot;Wifi&quot;, &quot;Long term stays allowed&quot;, &quot;Hot water&quot;, &quot;Gym&quot;, &quot;Coffee maker&quot;, &quot;Fire extinguisher&quot;, &quot;Elevator&quot;, &quot;Essentials&quot;, &quot;Iron&quot;, &quot;Heating&quot;, &quot;Dedicated workspace&quot;, &quot;Hair dryer&quot;, &quot;Shampoo&quot;, &quot;Air conditioning&quot;, &quot;Smoke alarm&quot;, &quot;Hangers&quot;, &quot;Cable TV&quot;, &quot;TV with standard cable&quot;]"/>
    <x v="218"/>
    <n v="2"/>
    <n v="1125"/>
    <n v="2"/>
    <n v="2"/>
    <n v="1125"/>
    <n v="1125"/>
    <n v="2"/>
    <n v="1125"/>
    <s v="t"/>
    <n v="27"/>
    <n v="57"/>
    <n v="87"/>
    <n v="362"/>
    <d v="2022-09-07T00:00:00"/>
    <n v="1"/>
    <n v="0"/>
    <n v="0"/>
    <d v="2019-12-12T00:00:00"/>
    <d v="2019-12-12T00:00:00"/>
    <n v="4"/>
    <n v="5"/>
    <n v="4"/>
    <n v="5"/>
    <n v="5"/>
    <n v="5"/>
    <n v="5"/>
    <s v="f"/>
    <n v="15"/>
    <n v="0"/>
    <n v="15"/>
    <n v="0"/>
    <n v="0.03"/>
  </r>
  <r>
    <n v="9328077"/>
    <s v="Modern Minimalist Condo with Great City Views"/>
    <s v="Relax or work from home by the cozy fireplace of this bright, top-floor condo. The apartment is well suited for remote work with fast and reliable internet, laptop-friendly areas, and two dedicated work desks, one with a computer monitor. A garage parking spot in the building is included when you book for 30+ days. The apartment is centrally located and offers up sweeping views of San Francisco from the spacious and bright living room. Walk to Noe Valley or enjoy easy access to public transportation.&lt;br /&gt;&lt;br /&gt;&lt;b&gt;License number&lt;/b&gt;&lt;br /&gt;STR-0000731"/>
    <d v="2011-06-01T00:00:00"/>
    <s v="within an hour"/>
    <n v="1"/>
    <n v="0.85"/>
    <s v="t"/>
    <n v="3"/>
    <n v="3"/>
    <s v="['email', 'phone', 'work_email']"/>
    <s v="t"/>
    <s v="t"/>
    <x v="0"/>
    <x v="6"/>
    <n v="37.753219999999999"/>
    <n v="-122.44450999999999"/>
    <s v="Entire condo"/>
    <s v="Entire home/apt"/>
    <n v="5"/>
    <s v="2 baths"/>
    <n v="2"/>
    <n v="2"/>
    <s v="[&quot;Wifi&quot;, &quot;Bedroom comforts&quot;, &quot;Dishwasher&quot;, &quot;Room-darkening shades&quot;, &quot;Indoor fireplace&quot;, &quot;Free street parking&quot;, &quot;Self check-in&quot;, &quot;Free parking on premises&quot;, &quot;Smoke alarm&quot;, &quot;Fire extinguisher&quot;, &quot;Washer&quot;, &quot;Dryer&quot;, &quot;Heating&quot;, &quot;Iron&quot;, &quot;Bathroom essentials&quot;, &quot;Hair dryer&quot;, &quot;Full kitchen&quot;, &quot;Coffee maker&quot;, &quot;TV&quot;, &quot;Carbon monoxide alarm&quot;]"/>
    <x v="232"/>
    <n v="30"/>
    <n v="150"/>
    <n v="30"/>
    <n v="30"/>
    <n v="150"/>
    <n v="150"/>
    <n v="30"/>
    <n v="150"/>
    <s v="t"/>
    <n v="0"/>
    <n v="15"/>
    <n v="45"/>
    <n v="102"/>
    <d v="2022-09-07T00:00:00"/>
    <n v="65"/>
    <n v="6"/>
    <n v="1"/>
    <d v="2016-06-26T00:00:00"/>
    <d v="2022-08-20T00:00:00"/>
    <n v="4.91"/>
    <n v="4.96"/>
    <n v="4.9000000000000004"/>
    <n v="5"/>
    <n v="5"/>
    <n v="4.8899999999999997"/>
    <n v="4.8"/>
    <s v="f"/>
    <n v="2"/>
    <n v="2"/>
    <n v="0"/>
    <n v="0"/>
    <n v="0.86"/>
  </r>
  <r>
    <n v="10968239"/>
    <s v="Sunset Suite near Golden Gate Park &amp; Beach"/>
    <s v="Located in the Outer Sunset near Golden Gate Park, Ocean Beach, Stern Grove and the Zoo, on a quiet street, half a block from bus/train. Private room w queen bed, closet space, newly renovated full bath ensuite and walkout to beautiful garden on the 1st floor of our charming SF home. Living area is shared w/ one other suite.  Private refrigerator.&lt;br /&gt;&lt;br /&gt;Microwave shared living room  (NO kitchen). Great for adventurers and business travelers. Private entrance w all digital locks.&lt;br /&gt;&lt;br /&gt;&lt;b&gt;The space&lt;/b&gt;&lt;br /&gt;We are super hosts! Super hosts are experienced, highly rated hosts who are committed to providing great stays for guests. &lt;br /&gt;&lt;br /&gt;Our house is a charming 2 story San Francisco home. The first floor flat has a private entrance through the garage with a keypad for gate entry. The flat has two suites with digital locks, each with their own private full bath and private access to the garden. Your full bath is ensuite. The full bath located in the shared common living area "/>
    <d v="2016-01-31T00:00:00"/>
    <s v="within a few hours"/>
    <n v="1"/>
    <n v="0.97"/>
    <s v="f"/>
    <n v="2"/>
    <n v="2"/>
    <s v="['email', 'phone']"/>
    <s v="t"/>
    <s v="t"/>
    <x v="0"/>
    <x v="23"/>
    <n v="37.740630000000003"/>
    <n v="-122.49381"/>
    <s v="Private room in home"/>
    <s v="Private room"/>
    <n v="2"/>
    <s v="1 private bath"/>
    <n v="1"/>
    <n v="1"/>
    <s v="[&quot;Shared patio or balcony&quot;, &quot;Long term stays allowed&quot;, &quot;Microwave&quot;, &quot;Shower gel&quot;, &quot;Hangers&quot;, &quot;Lock on bedroom door&quot;, &quot;Paid parking lot on premises \u2013 1 space&quot;, &quot;TV&quot;, &quot;Room-darkening shades&quot;, &quot;First aid kit&quot;, &quot;Paid dryer \u2013 In building&quot;, &quot;Fire extinguisher&quot;, &quot;Paid washer \u2013 In building&quot;, &quot;Laundromat nearby&quot;, &quot;Freezer&quot;, &quot;Shared fenced garden or backyard&quot;, &quot;Central heating&quot;, &quot;Clothing storage: closet&quot;, &quot;Wifi&quot;, &quot;Extra pillows and blankets&quot;, &quot;Refrigerator&quot;, &quot;Bed linens&quot;, &quot;Ethernet connection&quot;, &quot;Lockbox&quot;, &quot;Cleaning products&quot;, &quot;Dedicated workspace&quot;, &quot;Hot water kettle&quot;, &quot;Smoke alarm&quot;, &quot;Coffee maker&quot;, &quot;Security cameras on property&quot;, &quot;Keurig coffee machine&quot;, &quot;Private entrance&quot;, &quot;Hot water&quot;, &quot;Free street parking&quot;, &quot;Kirkland body soap&quot;, &quot;Mini fridge&quot;, &quot;Hair dryer&quot;, &quot;Shampoo&quot;, &quot;Portable fans&quot;, &quot;Essentials&quot;, &quot;Carbon monoxide alarm&quot;]"/>
    <x v="264"/>
    <n v="3"/>
    <n v="28"/>
    <n v="1"/>
    <n v="3"/>
    <n v="28"/>
    <n v="28"/>
    <n v="3"/>
    <n v="28"/>
    <s v="t"/>
    <n v="19"/>
    <n v="49"/>
    <n v="79"/>
    <n v="105"/>
    <d v="2022-09-07T00:00:00"/>
    <n v="126"/>
    <n v="8"/>
    <n v="1"/>
    <d v="2016-03-19T00:00:00"/>
    <d v="2022-08-08T00:00:00"/>
    <n v="4.83"/>
    <n v="4.95"/>
    <n v="4.95"/>
    <n v="4.95"/>
    <n v="4.92"/>
    <n v="4.79"/>
    <n v="4.7"/>
    <s v="f"/>
    <n v="2"/>
    <n v="0"/>
    <n v="2"/>
    <n v="0"/>
    <n v="1.6"/>
  </r>
  <r>
    <n v="10981310"/>
    <s v="Large house with space to share!"/>
    <s v="Sweet Victorian house in a residential area 2 blocks away from the center of the Castro and Market Street.  7 blocks to Dolores Park and the Mission District.  The house is nicely situated to give you privacy with your bedrooms, bathroom and living room at the front of the house.  Open to 30 day or longer rentals, so please ask about calendar flexibility.&lt;br /&gt;&lt;br /&gt;Short-Term Rental Registration No: STR-0004858&lt;br /&gt;&lt;br /&gt;&lt;b&gt;The space&lt;/b&gt;&lt;br /&gt;The photos don't do this place justice.  Sweet and lively home environment. This is a place to rest your feet, make meals, and get a restful night's sleep before exploring the city.  This is not the place for parties, but you are more than welcome to make yourselves at home.  &lt;br /&gt;&lt;br /&gt;Victorian home with six skylights and a fully equipped kitchen &amp; 2 living rooms (one for you and one for me).   As my children are old enough to live elsewhere, I use their prior bedrooms for guests.  &lt;br /&gt;&lt;br /&gt;House is at least 1500SF. There is a lot of space"/>
    <d v="2015-12-03T00:00:00"/>
    <s v="within an hour"/>
    <n v="1"/>
    <n v="0.94"/>
    <s v="t"/>
    <n v="5"/>
    <n v="8"/>
    <s v="['email', 'phone']"/>
    <s v="t"/>
    <s v="t"/>
    <x v="0"/>
    <x v="22"/>
    <n v="37.756689999999999"/>
    <n v="-122.43422"/>
    <s v="Private room in home"/>
    <s v="Private room"/>
    <n v="4"/>
    <s v="1 private bath"/>
    <n v="2"/>
    <n v="2"/>
    <s v="[&quot;Long term stays allowed&quot;, &quot;Oven&quot;, &quot;Microwave&quot;, &quot;Toaster&quot;, &quot;Hangers&quot;, &quot;Dining table&quot;, &quot;Fire extinguisher&quot;, &quot;Dryer&quot;, &quot;Washer&quot;, &quot;Shared fenced garden or backyard&quot;, &quot;Wifi&quot;, &quot;Refrigerator&quot;, &quot;Host greets you&quot;, &quot;Kitchen&quot;, &quot;Wine glasses&quot;, &quot;Dedicated workspace&quot;, &quot;Hot water kettle&quot;, &quot;Coffee maker&quot;, &quot;Smoke alarm&quot;, &quot;Stove&quot;, &quot;Dishes and silverware&quot;, &quot;Dishwasher&quot;, &quot;Cooking basics&quot;, &quot;Hot water&quot;, &quot;Outdoor furniture&quot;, &quot;Iron&quot;, &quot;Hair dryer&quot;, &quot;Shampoo&quot;, &quot;Heating&quot;, &quot;Essentials&quot;]"/>
    <x v="299"/>
    <n v="2"/>
    <n v="90"/>
    <n v="2"/>
    <n v="2"/>
    <n v="90"/>
    <n v="90"/>
    <n v="2"/>
    <n v="90"/>
    <s v="t"/>
    <n v="3"/>
    <n v="13"/>
    <n v="20"/>
    <n v="77"/>
    <d v="2022-09-07T00:00:00"/>
    <n v="103"/>
    <n v="41"/>
    <n v="5"/>
    <d v="2016-03-10T00:00:00"/>
    <d v="2022-09-04T00:00:00"/>
    <n v="4.96"/>
    <n v="4.99"/>
    <n v="4.97"/>
    <n v="4.99"/>
    <n v="4.9400000000000004"/>
    <n v="5"/>
    <n v="4.9400000000000004"/>
    <s v="f"/>
    <n v="1"/>
    <n v="0"/>
    <n v="1"/>
    <n v="0"/>
    <n v="1.3"/>
  </r>
  <r>
    <n v="9346814"/>
    <s v="Noe Valley Studio"/>
    <s v="This is a studio apartment, but does not have a kitchen.  It has its own entrance, full bath, TV and wifi.  The location is in the heart of Noe Valley and a 5 minute walk to the bars, restaurants and shopping on 24th St.&lt;br /&gt;&lt;br /&gt;&lt;b&gt;The space&lt;/b&gt;&lt;br /&gt;Enjoy our studio apartment in the heart of Noe Valley.  This is a great studio in the bottom floor of our home.  It has its own entrance.  The studio is great size for 1 or 2 with a very large full bath with rain shower.&lt;br /&gt;&lt;br /&gt;&lt;b&gt;Guest access&lt;/b&gt;&lt;br /&gt;Guests will have access to the studio apartment only.&lt;br /&gt;&lt;br /&gt;&lt;b&gt;License number&lt;/b&gt;&lt;br /&gt;STR-0001744"/>
    <d v="2015-08-30T00:00:00"/>
    <s v="within an hour"/>
    <n v="1"/>
    <n v="0.89"/>
    <s v="f"/>
    <n v="2"/>
    <n v="3"/>
    <s v="['email', 'phone']"/>
    <s v="t"/>
    <s v="t"/>
    <x v="0"/>
    <x v="26"/>
    <n v="37.74868"/>
    <n v="-122.42925"/>
    <s v="Private room in home"/>
    <s v="Private room"/>
    <n v="2"/>
    <s v="1 private bath"/>
    <n v="1"/>
    <n v="2"/>
    <s v="[&quot;Microwave&quot;, &quot;Hangers&quot;, &quot;Cable TV&quot;, &quot;TV with standard cable&quot;, &quot;Fire extinguisher&quot;, &quot;Wifi&quot;, &quot;Refrigerator&quot;, &quot;Host greets you&quot;, &quot;Luggage dropoff allowed&quot;, &quot;Smoke alarm&quot;, &quot;Dishes and silverware&quot;, &quot;Private entrance&quot;, &quot;Patio or balcony&quot;, &quot;Hot water&quot;, &quot;Free street parking&quot;, &quot;Iron&quot;, &quot;Hair dryer&quot;, &quot;Shampoo&quot;, &quot;Heating&quot;, &quot;Essentials&quot;, &quot;Carbon monoxide alarm&quot;]"/>
    <x v="21"/>
    <n v="3"/>
    <n v="7"/>
    <n v="2"/>
    <n v="3"/>
    <n v="7"/>
    <n v="29"/>
    <n v="3"/>
    <n v="7.2"/>
    <s v="t"/>
    <n v="5"/>
    <n v="34"/>
    <n v="57"/>
    <n v="237"/>
    <d v="2022-09-07T00:00:00"/>
    <n v="43"/>
    <n v="9"/>
    <n v="3"/>
    <d v="2016-09-16T00:00:00"/>
    <d v="2022-08-28T00:00:00"/>
    <n v="4.88"/>
    <n v="5"/>
    <n v="4.84"/>
    <n v="4.9800000000000004"/>
    <n v="4.9800000000000004"/>
    <n v="4.9800000000000004"/>
    <n v="4.47"/>
    <s v="f"/>
    <n v="1"/>
    <n v="0"/>
    <n v="1"/>
    <n v="0"/>
    <n v="0.59"/>
  </r>
  <r>
    <n v="10281987"/>
    <s v="Guesthouse Private room"/>
    <s v="Rent this recently renovated large one bedroom in a beautiful San Franciscan home with plenty of street parking. Large closet with shared Bathroom with 1 person only. Walking distance to public transportation with only a 15 minute commute to downtown. K Muni Line is 2 mins walking (1 block away) / Balboa Park BART Station (Subway) is a 10 min walk from the house. Light cooking is available in the Kitchen. Lots of restaurants, Target, Wholefoods and Walgreens 2-3 blocks away from the house.&lt;br /&gt;&lt;br /&gt;&lt;b&gt;The space&lt;/b&gt;&lt;br /&gt;We love our home. We keep immaculately clean, and want our guests to treat it with the same love and respect we do. Excellent guests for us are clean, quiet, and sociable. We rent several rooms in our home at all times, so you're sure to bump into people from all over the world!&lt;br /&gt;&lt;br /&gt;&lt;b&gt;Guest access&lt;/b&gt;&lt;br /&gt;You're welcome to use the front parlor, kitchen (for light cooking only, please), dining nook in the kitchen, and downstairs living room. Unfortunately, we "/>
    <d v="2015-04-20T00:00:00"/>
    <s v="within a few hours"/>
    <n v="1"/>
    <n v="0.6"/>
    <s v="f"/>
    <n v="3"/>
    <n v="8"/>
    <s v="['email', 'phone']"/>
    <s v="t"/>
    <s v="t"/>
    <x v="0"/>
    <x v="29"/>
    <n v="37.724269999999997"/>
    <n v="-122.45702"/>
    <s v="Private room in home"/>
    <s v="Private room"/>
    <n v="1"/>
    <s v="1 shared bath"/>
    <n v="1"/>
    <n v="1"/>
    <s v="[&quot;Long term stays allowed&quot;, &quot;Oven&quot;, &quot;Microwave&quot;, &quot;Hangers&quot;, &quot;Lock on bedroom door&quot;, &quot;Cable TV&quot;, &quot;TV with standard cable&quot;, &quot;First aid kit&quot;, &quot;Fire extinguisher&quot;, &quot;Wifi&quot;, &quot;Refrigerator&quot;, &quot;Host greets you&quot;, &quot;Kitchen&quot;, &quot;Coffee maker&quot;, &quot;Smoke alarm&quot;, &quot;Backyard&quot;, &quot;Stove&quot;, &quot;Dishes and silverware&quot;, &quot;Dishwasher&quot;, &quot;Cooking basics&quot;, &quot;Free street parking&quot;, &quot;Iron&quot;, &quot;Hair dryer&quot;, &quot;Shampoo&quot;, &quot;Heating&quot;, &quot;Essentials&quot;, &quot;Carbon monoxide alarm&quot;]"/>
    <x v="42"/>
    <n v="30"/>
    <n v="1125"/>
    <n v="30"/>
    <n v="30"/>
    <n v="1125"/>
    <n v="1125"/>
    <n v="30"/>
    <n v="1125"/>
    <s v="t"/>
    <n v="7"/>
    <n v="37"/>
    <n v="67"/>
    <n v="342"/>
    <d v="2022-09-07T00:00:00"/>
    <n v="4"/>
    <n v="0"/>
    <n v="0"/>
    <d v="2016-05-30T00:00:00"/>
    <d v="2017-10-22T00:00:00"/>
    <n v="4.5"/>
    <n v="4"/>
    <n v="5"/>
    <n v="5"/>
    <n v="4.75"/>
    <n v="4.75"/>
    <n v="4.5"/>
    <s v="f"/>
    <n v="3"/>
    <n v="0"/>
    <n v="3"/>
    <n v="0"/>
    <n v="0.05"/>
  </r>
  <r>
    <n v="9477823"/>
    <s v="Spacious Master Bedroom, King Bed, &amp; Private Bath"/>
    <s v="Experience the charm of this family home built in the 1930‚Äôs. This spacious combo of master bedroom and private full bath &amp; separate shower has a California King bed (note, there is also a comfortable air mattress available upon request and with additional fees), 50&quot; HDTV with cable and WiFi.  Guests have access to the living and dining rooms. Plenty of free street parking.&lt;br /&gt;&lt;br /&gt;&lt;b&gt;The space&lt;/b&gt;&lt;br /&gt;Experience the charm and character of this private family home built in classic era of the 1930‚Äôs. This is a spacious combo of master bedroom, dressing room and private full bath, and California King bed. Also note, there is also a comfortable air mattress available upon request and with additional fees. Guests have access to the living and dining rooms as well as well as usage of kitchen amenities.&lt;br /&gt;Room has state of the art 50&quot; HDTV with cable and WiFi. &lt;br /&gt;Free street parking is available!&lt;br /&gt;&lt;br /&gt;&lt;b&gt;Guest access&lt;/b&gt;&lt;br /&gt;Guests have access to the living and dining rooms "/>
    <d v="2015-09-20T00:00:00"/>
    <s v="within an hour"/>
    <n v="1"/>
    <n v="0.9"/>
    <s v="t"/>
    <n v="1"/>
    <n v="2"/>
    <s v="['email', 'phone']"/>
    <s v="t"/>
    <s v="t"/>
    <x v="0"/>
    <x v="27"/>
    <n v="37.733519999999999"/>
    <n v="-122.48224"/>
    <s v="Private room in home"/>
    <s v="Private room"/>
    <n v="4"/>
    <s v="1 private bath"/>
    <n v="1"/>
    <n v="1"/>
    <s v="[&quot;Long term stays allowed&quot;, &quot;Free parking on premises&quot;, &quot;Clothing storage: closet, dresser, and wardrobe&quot;, &quot;Microwave&quot;, &quot;Hangers&quot;, &quot;Cable TV&quot;, &quot;TV with standard cable&quot;, &quot;Dining table&quot;, &quot;Room-darkening shades&quot;, &quot;First aid kit&quot;, &quot;Fire extinguisher&quot;, &quot;Keypad&quot;, &quot;Freezer&quot;, &quot;Fireplace guards&quot;, &quot;Wifi&quot;, &quot;Bed linens&quot;, &quot;Kitchen&quot;, &quot;Luggage dropoff allowed&quot;, &quot;Hot water kettle&quot;, &quot;Smoke alarm&quot;, &quot;Coffee maker&quot;, &quot;Dishes and silverware&quot;, &quot;Conditioner&quot;, &quot;Hot water&quot;, &quot;Bathtub&quot;, &quot;Free street parking&quot;, &quot;Iron&quot;, &quot;Mini fridge&quot;, &quot;Hair dryer&quot;, &quot;Shampoo&quot;, &quot;Heating&quot;, &quot;Essentials&quot;, &quot;Carbon monoxide alarm&quot;]"/>
    <x v="150"/>
    <n v="2"/>
    <n v="29"/>
    <n v="2"/>
    <n v="2"/>
    <n v="29"/>
    <n v="29"/>
    <n v="2"/>
    <n v="29"/>
    <s v="t"/>
    <n v="17"/>
    <n v="47"/>
    <n v="77"/>
    <n v="77"/>
    <d v="2022-09-07T00:00:00"/>
    <n v="175"/>
    <n v="14"/>
    <n v="1"/>
    <d v="2016-03-18T00:00:00"/>
    <d v="2022-08-21T00:00:00"/>
    <n v="4.82"/>
    <n v="4.93"/>
    <n v="4.8499999999999996"/>
    <n v="4.93"/>
    <n v="4.88"/>
    <n v="4.7300000000000004"/>
    <n v="4.74"/>
    <s v="f"/>
    <n v="1"/>
    <n v="0"/>
    <n v="1"/>
    <n v="0"/>
    <n v="2.2200000000000002"/>
  </r>
  <r>
    <n v="10989099"/>
    <s v="Charming Cole Valley Victorian"/>
    <s v="Our home is a short walk to Golden Gate Park, UCSF, Cole Valley and Haight Street!  Our MUNI line (N-Judah) to Union Square and Downtown is only 2 blocks away and you can be from our door to downtown in about 10 minutes!&lt;br /&gt;&lt;br /&gt;&lt;b&gt;The space&lt;/b&gt;&lt;br /&gt;Our home is a perfect location for use as a relaxing home base for vacations in San Francisco or as a convenient workspace if you are here on business.  &lt;br /&gt;You will have access to free wifi, a flatscreen TV w/ Netflix and access to a fully equipped kitchen. All bed linens, blankets, and towels are provided.  &lt;br /&gt;&lt;br /&gt;We are here to help if you need it, and invisible if you prefer to relax without interruption. It is a quiet, comfortable home - perfect for a vacation holiday or getting some work done on the road.&lt;br /&gt;&lt;br /&gt;Our home is a less than 5 minute walk to UCSF Hospital, and only two blocks from the MUNI N-Train which takes you straight downtown to work (and to shopping in Union Square and the Embarcadero), and 1 block away"/>
    <d v="2016-02-04T00:00:00"/>
    <s v="within an hour"/>
    <n v="1"/>
    <n v="1"/>
    <s v="t"/>
    <n v="1"/>
    <n v="1"/>
    <s v="['email', 'phone']"/>
    <s v="t"/>
    <s v="t"/>
    <x v="0"/>
    <x v="21"/>
    <n v="37.762709999999998"/>
    <n v="-122.45419"/>
    <s v="Entire home"/>
    <s v="Entire home/apt"/>
    <n v="2"/>
    <s v="1 bath"/>
    <n v="1"/>
    <n v="1"/>
    <s v="[&quot;Long term stays allowed&quot;, &quot;Oven&quot;, &quot;Microwave&quot;, &quot;Hangers&quot;, &quot;TV&quot;, &quot;Fire extinguisher&quot;, &quot;Wifi&quot;, &quot;Refrigerator&quot;, &quot;Kitchen&quot;, &quot;Dedicated workspac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x v="15"/>
    <n v="30"/>
    <n v="180"/>
    <n v="30"/>
    <n v="30"/>
    <n v="1125"/>
    <n v="1125"/>
    <n v="30"/>
    <n v="1125"/>
    <s v="t"/>
    <n v="16"/>
    <n v="29"/>
    <n v="59"/>
    <n v="149"/>
    <d v="2022-09-07T00:00:00"/>
    <n v="136"/>
    <n v="7"/>
    <n v="0"/>
    <d v="2016-02-15T00:00:00"/>
    <d v="2022-04-12T00:00:00"/>
    <n v="4.8899999999999997"/>
    <n v="4.95"/>
    <n v="4.96"/>
    <n v="4.95"/>
    <n v="4.97"/>
    <n v="4.92"/>
    <n v="4.8499999999999996"/>
    <s v="f"/>
    <n v="1"/>
    <n v="1"/>
    <n v="0"/>
    <n v="0"/>
    <n v="1.7"/>
  </r>
  <r>
    <n v="10992778"/>
    <s v="Modern Luxury with Golden Gate Views (12 mo. min)"/>
    <s v="Breathtaking views!  Natural light!  Our newly constructed modern flat is located on a quiet side street, just 2 blocks away from trendy upper Polk Street-- full of restaurants, cafes, wine bars, etc., as well as being close to parks and sightseeing hotspots such as Lombard Street, Fisherman's Wharf, Ghiradelli Square, Union Street boutiques and more!  Designed by a locally renowned architect, this ‚Äúgreen‚Äù modern flat combines luxury comfort, stunning views and a perfect SF location.&lt;br /&gt;&lt;br /&gt;&lt;b&gt;The space&lt;/b&gt;&lt;br /&gt;Stunning views of the Bay and Golden Gate bridge!  Designed by a locally renowned architect, this new ‚Äúgreen‚Äù modern flat combines luxury comfort with a ‚Äúsmart-home‚Äù automation system that you will love to explore.   The flat is located on a quiet, safe side street, just steps away from trendy upper Polk Street, full of restaurants, cafes, wine bars, etc., as well as being close to parks, and sightseeing hotspots such as Lombard Street, Fisherman's Wharf, Ghiradelli Square,"/>
    <d v="2014-10-17T00:00:00"/>
    <s v="within an hour"/>
    <n v="1"/>
    <n v="1"/>
    <s v="f"/>
    <n v="2"/>
    <n v="2"/>
    <s v="['email', 'phone', 'work_email']"/>
    <s v="t"/>
    <s v="t"/>
    <x v="0"/>
    <x v="10"/>
    <n v="37.799970000000002"/>
    <n v="-122.42223"/>
    <s v="Entire rental unit"/>
    <s v="Entire home/apt"/>
    <n v="6"/>
    <s v="2 baths"/>
    <n v="2"/>
    <n v="2"/>
    <s v="[&quot;Long term stays allowed&quot;, &quot;Oven&quot;, &quot;Free parking on premises&quot;, &quot;Microwave&quot;, &quot;Hangers&quot;, &quot;TV&quot;, &quot;Fire extinguisher&quot;, &quot;Keypad&quot;, &quot;Dryer&quot;, &quot;Washer&quot;, &quot;Wifi&quot;, &quot;Refrigerator&quot;, &quot;Kitchen&quot;, &quot;Coffee maker&quot;, &quot;Smoke alarm&quot;, &quot;Dishes and silverware&quot;, &quot;Cooking basics&quot;, &quot;Iron&quot;, &quot;Hair dryer&quot;, &quot;Shampoo&quot;, &quot;Heating&quot;, &quot;Essentials&quot;, &quot;Carbon monoxide alarm&quot;]"/>
    <x v="300"/>
    <n v="365"/>
    <n v="1095"/>
    <n v="365"/>
    <n v="365"/>
    <n v="1095"/>
    <n v="1095"/>
    <n v="365"/>
    <n v="1095"/>
    <s v="t"/>
    <n v="11"/>
    <n v="41"/>
    <n v="71"/>
    <n v="346"/>
    <d v="2022-09-07T00:00:00"/>
    <n v="38"/>
    <n v="0"/>
    <n v="0"/>
    <d v="2016-10-01T00:00:00"/>
    <d v="2020-09-27T00:00:00"/>
    <n v="4.97"/>
    <n v="4.97"/>
    <n v="4.97"/>
    <n v="4.97"/>
    <n v="4.95"/>
    <n v="4.92"/>
    <n v="4.62"/>
    <s v="f"/>
    <n v="1"/>
    <n v="1"/>
    <n v="0"/>
    <n v="0"/>
    <n v="0.53"/>
  </r>
  <r>
    <n v="10998250"/>
    <s v="ROOM Marina LOCATION LOCATION"/>
    <s v="is located in marina &amp;cow hollow area no fare from downtown and walking to all shops and restaurant, best location ever, is walking distance to restaurants shop, and grocery store , Safeway and trade joes , walking to marina green and fort mason"/>
    <d v="2011-12-14T00:00:00"/>
    <s v="within an hour"/>
    <n v="1"/>
    <n v="0.99"/>
    <s v="t"/>
    <n v="3"/>
    <n v="3"/>
    <s v="['email', 'phone']"/>
    <s v="t"/>
    <s v="t"/>
    <x v="0"/>
    <x v="10"/>
    <n v="37.805520000000001"/>
    <n v="-122.42304"/>
    <s v="Private room in condo"/>
    <s v="Private room"/>
    <n v="1"/>
    <s v="1 shared bath"/>
    <n v="1"/>
    <n v="1"/>
    <s v="[&quot;Long term stays allowed&quot;, &quot;Oven&quot;, &quot;Microwave&quot;, &quot;Hangers&quot;, &quot;Lock on bedroom door&quot;, &quot;Cable TV&quot;, &quot;TV with standard cable&quot;, &quot;Beachfront&quot;, &quot;First aid kit&quot;, &quot;Fire extinguisher&quot;, &quot;Keypad&quot;, &quot;Dryer&quot;, &quot;Washer&quot;, &quot;Wifi&quot;, &quot;Refrigerator&quot;, &quot;Kitchen&quot;, &quot;Coffee maker&quot;, &quot;Smoke alarm&quot;, &quot;Stove&quot;, &quot;Dishes and silverware&quot;, &quot;Breakfast&quot;, &quot;Dishwasher&quot;, &quot;Cooking basics&quot;, &quot;Hot water&quot;, &quot;Free street parking&quot;, &quot;Iron&quot;, &quot;Hair dryer&quot;, &quot;Shampoo&quot;, &quot;Heating&quot;, &quot;Essentials&quot;, &quot;Carbon monoxide alarm&quot;]"/>
    <x v="120"/>
    <n v="30"/>
    <n v="180"/>
    <n v="30"/>
    <n v="30"/>
    <n v="1125"/>
    <n v="1125"/>
    <n v="30"/>
    <n v="1125"/>
    <s v="t"/>
    <n v="1"/>
    <n v="31"/>
    <n v="61"/>
    <n v="151"/>
    <d v="2022-09-07T00:00:00"/>
    <n v="97"/>
    <n v="1"/>
    <n v="1"/>
    <d v="2016-03-05T00:00:00"/>
    <d v="2022-08-20T00:00:00"/>
    <n v="4.91"/>
    <n v="4.95"/>
    <n v="4.79"/>
    <n v="4.96"/>
    <n v="4.99"/>
    <n v="4.99"/>
    <n v="4.83"/>
    <s v="f"/>
    <n v="2"/>
    <n v="0"/>
    <n v="2"/>
    <n v="0"/>
    <n v="1.22"/>
  </r>
  <r>
    <n v="10998662"/>
    <s v="Luxury South Beach / SOMA Condo with Gym"/>
    <s v="Plenty of daylight enters through floor-to-ceiling windows to cast a warm and welcoming glow on this relaxing apartment. Sink into a large comfy couch, step out to a balcony for fresh air and neighborhood views, and work out in a well-equipped gym."/>
    <d v="2013-09-29T00:00:00"/>
    <s v="within an hour"/>
    <n v="1"/>
    <n v="0.77"/>
    <s v="f"/>
    <n v="3"/>
    <n v="7"/>
    <s v="['email', 'phone']"/>
    <s v="t"/>
    <s v="t"/>
    <x v="0"/>
    <x v="24"/>
    <n v="37.778889999999997"/>
    <n v="-122.39594"/>
    <s v="Entire condo"/>
    <s v="Entire home/apt"/>
    <n v="2"/>
    <s v="1 bath"/>
    <n v="1"/>
    <n v="1"/>
    <s v="[&quot;Bedroom comforts&quot;, &quot;Self check-in&quot;, &quot;Gym&quot;, &quot;Paid parking off premises&quot;, &quot;TV&quot;, &quot;Fire extinguisher&quot;, &quot;Washer&quot;, &quot;Dryer&quot;, &quot;Bathroom essentials&quot;, &quot;Full kitchen&quot;, &quot;Wifi&quot;, &quot;Elevator&quot;, &quot;Smoke alarm&quot;, &quot;Coffee maker&quot;, &quot;Backyard&quot;, &quot;Dishwasher&quot;, &quot;Free street parking&quot;, &quot;Iron&quot;, &quot;Hair dryer&quot;, &quot;Heating&quot;, &quot;Carbon monoxide alarm&quot;]"/>
    <x v="201"/>
    <n v="30"/>
    <n v="1125"/>
    <n v="30"/>
    <n v="30"/>
    <n v="1125"/>
    <n v="1125"/>
    <n v="30"/>
    <n v="1125"/>
    <s v="t"/>
    <n v="5"/>
    <n v="11"/>
    <n v="41"/>
    <n v="316"/>
    <d v="2022-09-07T00:00:00"/>
    <n v="16"/>
    <n v="0"/>
    <n v="0"/>
    <d v="2016-04-02T00:00:00"/>
    <d v="2021-06-27T00:00:00"/>
    <n v="5"/>
    <n v="5"/>
    <n v="5"/>
    <n v="5"/>
    <n v="5"/>
    <n v="4.91"/>
    <n v="4.7300000000000004"/>
    <s v="f"/>
    <n v="1"/>
    <n v="1"/>
    <n v="0"/>
    <n v="0"/>
    <n v="0.2"/>
  </r>
  <r>
    <n v="10347570"/>
    <s v="Large Modern Loft , Upper Noe Valley"/>
    <s v="Large artistic loft-style space with a private bath/entrance, attached to a classic Spanish-style home. &lt;br /&gt;800+ square feet, with 2 nooks &amp; 13 feet ceilings - comparable to an average one bedroom apt. in San Francisco.&lt;br /&gt;UNIQUE FEATURES. PRIME LOCATION. GOOD VALUE FOR SF. &lt;br /&gt;In Upper Noe Valley, a popular neighborhood in the heart of the city.&lt;br /&gt;Ideally located between Noe Valley (24th Street) and the Castro district (Castro Street). &lt;br /&gt;Perfect for 1 or 2 guests.&lt;br /&gt;The hosts live on-site.&lt;br /&gt;&lt;br /&gt;&lt;b&gt;The space&lt;/b&gt;&lt;br /&gt;Beautiful and spacious loft with a private entrance and bath in Upper Noe Valley, one of San Francisco's nicest residential neighborhoods.&lt;br /&gt;&lt;br /&gt;Open floor plan. Unique features. High ceilings. Homey, yet elegant.&lt;br /&gt;&lt;br /&gt;Ideal for 1 working professional or a couple.&lt;br /&gt;We welcome all visitors, including business travelers.&lt;br /&gt;&lt;br /&gt;Please review Airbnb's responsible health and safety travel guidelines. &lt;br /&gt;Thank you for your considerati"/>
    <d v="2013-08-30T00:00:00"/>
    <s v="within a day"/>
    <n v="1"/>
    <n v="0.72"/>
    <s v="t"/>
    <n v="1"/>
    <n v="3"/>
    <s v="['email', 'phone']"/>
    <s v="t"/>
    <s v="t"/>
    <x v="0"/>
    <x v="26"/>
    <n v="37.752969999999998"/>
    <n v="-122.43685000000001"/>
    <s v="Entire loft"/>
    <s v="Entire home/apt"/>
    <n v="2"/>
    <s v="1 bath"/>
    <n v="1"/>
    <n v="1"/>
    <s v="[&quot;365 shampoo&quot;, &quot;Microwave&quot;, &quot;Pour-over coffee&quot;, &quot;Toaster&quot;, &quot;Shower gel&quot;, &quot;Hangers&quot;, &quot;Portable heater&quot;, &quot;Large Haeir Refrigerator refrigerator&quot;, &quot;Dining table&quot;, &quot;First aid kit&quot;, &quot;Fire extinguisher&quot;, &quot;Keypad&quot;, &quot;Freezer&quot;, &quot;Clothing storage: closet&quot;, &quot;Wifi&quot;, &quot;Extra pillows and blankets&quot;, &quot;Bed linens&quot;, &quot;Ethernet connection&quot;, &quot;Rice maker&quot;, &quot;Cleaning products&quot;, &quot;Wine glasses&quot;, &quot;Dedicated workspace&quot;, &quot;Hot water kettle&quot;, &quot;Smoke alarm&quot;, &quot;Coffee maker&quot;, &quot;365 body soap&quot;, &quot;Dishes and silverware&quot;, &quot;365 conditioner&quot;, &quot;Private entrance&quot;, &quot;Hot water&quot;, &quot;Free street parking&quot;, &quot;TV with Netflix, Roku&quot;, &quot;Iron&quot;, &quot;Hair dryer&quot;, &quot;Bathtub&quot;, &quot;Portable fans&quot;, &quot;Essentials&quot;, &quot;Carbon monoxide alarm&quot;]"/>
    <x v="24"/>
    <n v="4"/>
    <n v="21"/>
    <n v="4"/>
    <n v="4"/>
    <n v="21"/>
    <n v="21"/>
    <n v="4"/>
    <n v="21"/>
    <s v="t"/>
    <n v="6"/>
    <n v="6"/>
    <n v="6"/>
    <n v="6"/>
    <d v="2022-09-07T00:00:00"/>
    <n v="229"/>
    <n v="27"/>
    <n v="1"/>
    <d v="2016-01-15T00:00:00"/>
    <d v="2022-08-26T00:00:00"/>
    <n v="4.96"/>
    <n v="4.9400000000000004"/>
    <n v="4.96"/>
    <n v="4.99"/>
    <n v="5"/>
    <n v="4.88"/>
    <n v="4.82"/>
    <s v="f"/>
    <n v="1"/>
    <n v="1"/>
    <n v="0"/>
    <n v="0"/>
    <n v="2.83"/>
  </r>
  <r>
    <n v="11013337"/>
    <s v="Stylish 2BR Sunset House W/Parking"/>
    <s v="****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Enjoy your San Francisco stay in this stylish and traditional 2 bedroom home in the Sunset District. Bright and newly updated, enjoy your time in the city by the bay living like a native San Franciscan! Walking distance to restaurants,bars and cafes!&lt;br /&gt;&lt;br /&gt;This bright and beautiful home in the Outer Sunset is your perfect home away from home. &lt;br /&gt;&lt;br /&gt;The newly updated living room is complete with a large flat screen, equipped with basic cable and Apple TV. The living room is the ideal spot for relaxing after a day of sightseeing. &lt;br /&gt;&lt;br /&gt;Both bedrooms are sunny and airy. The master bedroom has a comfortable king size bed. The second bedroom has a relaxing full bed. The livi"/>
    <d v="2016-02-02T00:00:00"/>
    <s v="within an hour"/>
    <n v="1"/>
    <n v="1"/>
    <s v="f"/>
    <n v="1"/>
    <n v="2"/>
    <s v="['email', 'phone']"/>
    <s v="t"/>
    <s v="t"/>
    <x v="0"/>
    <x v="25"/>
    <n v="37.746760000000002"/>
    <n v="-122.48345999999999"/>
    <s v="Entire home"/>
    <s v="Entire home/apt"/>
    <n v="6"/>
    <s v="1.5 baths"/>
    <n v="2"/>
    <n v="3"/>
    <s v="[&quot;Wifi&quot;, &quot;Long term stays allowed&quot;, &quot;Lockbox&quot;, &quot;Kitchen&quot;, &quot;Free parking on premises&quot;, &quot;Fire extinguisher&quot;, &quot;Dryer&quot;, &quot;Iron&quot;, &quot;Washer&quot;, &quot;Essentials&quot;, &quot;Hair dryer&quot;, &quot;Shampoo&quot;, &quot;Heating&quot;, &quot;Smoke alarm&quot;, &quot;Hangers&quot;, &quot;Carbon monoxide alarm&quot;, &quot;Cable TV&quot;, &quot;TV with standard cable&quot;]"/>
    <x v="177"/>
    <n v="30"/>
    <n v="1125"/>
    <n v="30"/>
    <n v="30"/>
    <n v="1125"/>
    <n v="1125"/>
    <n v="30"/>
    <n v="1125"/>
    <s v="t"/>
    <n v="0"/>
    <n v="6"/>
    <n v="36"/>
    <n v="311"/>
    <d v="2022-09-07T00:00:00"/>
    <n v="108"/>
    <n v="5"/>
    <n v="0"/>
    <d v="2016-02-16T00:00:00"/>
    <d v="2022-07-01T00:00:00"/>
    <n v="4.7699999999999996"/>
    <n v="4.79"/>
    <n v="4.79"/>
    <n v="4.7699999999999996"/>
    <n v="4.7300000000000004"/>
    <n v="4.6100000000000003"/>
    <n v="4.7"/>
    <s v="f"/>
    <n v="1"/>
    <n v="1"/>
    <n v="0"/>
    <n v="0"/>
    <n v="1.35"/>
  </r>
  <r>
    <n v="9488665"/>
    <s v="Spacious Victorian in Lower Haight"/>
    <s v="This 140 year Victorian flat is a beautiful place to shelter at home! Comfortable eclectic furnishings, 12' ceilings, a chef's kitchen with a bay window booth nestled in a budding 50' sycamore tree and lots of space make this 2nd story unit a lovely place to stay put. Currently the adjacent street has been designated a walking street which leads directly through Golden Gate Park to the Pacific Ocean.  We adhere to Airbnb's Advanced Cleaning Protocol.  Feel welcome!&lt;br /&gt;&lt;br /&gt;&lt;b&gt;The space&lt;/b&gt;&lt;br /&gt;Entire second story remodeled Victorian flat that seamlessly mixes a vintage atmosphere with all the modern conveniences. High ceilings and period details throughout with a modern kitchen, large living room, four bedrooms and two full bathrooms. Washer and Dryer if needed and a small terrace with room for two.  Two furnaces and two water heaters keep the flat cozy.  The pocket doors separating the triple parlors can be opened creating a Great Room over 45' long or closed off to separate the k"/>
    <d v="2015-04-04T00:00:00"/>
    <s v="within an hour"/>
    <n v="1"/>
    <n v="0.93"/>
    <s v="t"/>
    <n v="1"/>
    <n v="1"/>
    <s v="['email', 'phone']"/>
    <s v="t"/>
    <s v="t"/>
    <x v="0"/>
    <x v="0"/>
    <n v="37.772509999999997"/>
    <n v="-122.43454"/>
    <s v="Entire rental unit"/>
    <s v="Entire home/apt"/>
    <n v="7"/>
    <s v="2 baths"/>
    <n v="4"/>
    <n v="4"/>
    <s v="[&quot;Long term stays allowed&quot;, &quot;Private patio or balcony&quot;, &quot;Oven&quot;, &quot;Microwave&quot;, &quot;Hangers&quot;, &quot;Body soap&quot;, &quot;Cable TV&quot;, &quot;TV with standard cable&quot;, &quot;First aid kit&quot;, &quot;Fire extinguisher&quot;, &quot;Dryer&quot;, &quot;Washer&quot;, &quot;Wifi&quot;, &quot;Extra pillows and blankets&quot;, &quot;Refrigerator&quot;, &quot;Bed linens&quot;, &quot;Host greets you&quot;, &quot;Kitchen&quot;, &quot;Smoke alarm&quot;, &quot;Coffee maker&quot;, &quot;Stove&quot;, &quot;Dishes and silverware&quot;, &quot;Dishwasher&quot;, &quot;Cooking basics&quot;, &quot;Hot water&quot;, &quot;Iron&quot;, &quot;Hair dryer&quot;, &quot;Shampoo&quot;, &quot;Heating&quot;, &quot;Essentials&quot;, &quot;Carbon monoxide alarm&quot;]"/>
    <x v="301"/>
    <n v="3"/>
    <n v="29"/>
    <n v="3"/>
    <n v="3"/>
    <n v="29"/>
    <n v="29"/>
    <n v="3"/>
    <n v="29"/>
    <s v="t"/>
    <n v="4"/>
    <n v="11"/>
    <n v="29"/>
    <n v="248"/>
    <d v="2022-09-07T00:00:00"/>
    <n v="136"/>
    <n v="37"/>
    <n v="5"/>
    <d v="2016-03-05T00:00:00"/>
    <d v="2022-09-05T00:00:00"/>
    <n v="4.97"/>
    <n v="4.9800000000000004"/>
    <n v="4.9400000000000004"/>
    <n v="5"/>
    <n v="4.99"/>
    <n v="4.97"/>
    <n v="4.87"/>
    <s v="f"/>
    <n v="1"/>
    <n v="1"/>
    <n v="0"/>
    <n v="0"/>
    <n v="1.72"/>
  </r>
  <r>
    <n v="11037546"/>
    <s v="Best View in San Francisco"/>
    <s v="Sitting at the top of a hill this apartment has amazing views from the bay to the ocean.  &lt;br /&gt;&lt;br /&gt;It has a huge deck with seating for 6, contemporary furniture and a large yard for you to stroll in.  The neighborhood is safe and quiet!&lt;br /&gt;&lt;br /&gt;&lt;b&gt;The space&lt;/b&gt;&lt;br /&gt;The apartment is newly remodeled with stylish furniture and ridiculously comfortable beds.  &lt;br /&gt;&lt;br /&gt;Everything is in the kitchen that should be there and coffee and cereal for breakfast is complimentary.  There is always candy left out for the naughty people who like to indulge when they are on holiday.&lt;br /&gt;&lt;br /&gt;The apartment is comfortable and cosy but it's really the views that are the main attraction.  The deck is large and standing on it you have views all the way from the Bay to the ocean and all the sites of San Francisco in between.  You can see the top of the golden gate bridge and all the way up the coast to Point Reyes on a clear day.  &lt;br /&gt;&lt;br /&gt;Parking is provided and there is always additional stre"/>
    <d v="2015-08-31T00:00:00"/>
    <s v="within a few hours"/>
    <n v="1"/>
    <n v="1"/>
    <s v="f"/>
    <n v="1"/>
    <n v="1"/>
    <s v="['email', 'phone']"/>
    <s v="t"/>
    <s v="t"/>
    <x v="0"/>
    <x v="28"/>
    <n v="37.718820000000001"/>
    <n v="-122.46538"/>
    <s v="Entire rental unit"/>
    <s v="Entire home/apt"/>
    <n v="4"/>
    <s v="1 bath"/>
    <n v="2"/>
    <n v="2"/>
    <s v="[&quot;Wifi&quot;, &quot;Breakfast&quot;, &quot;Long term stays allowed&quot;, &quot;Kitchen&quot;, &quot;Free parking on premises&quot;, &quot;Dryer&quot;, &quot;Iron&quot;, &quot;Washer&quot;, &quot;Essentials&quot;, &quot;Hair dryer&quot;, &quot;Shampoo&quot;, &quot;Heating&quot;, &quot;Smoke alarm&quot;, &quot;Hangers&quot;, &quot;Carbon monoxide alarm&quot;, &quot;Cable TV&quot;, &quot;TV with standard cable&quot;]"/>
    <x v="51"/>
    <n v="30"/>
    <n v="1125"/>
    <n v="30"/>
    <n v="30"/>
    <n v="1125"/>
    <n v="1125"/>
    <n v="30"/>
    <n v="1125"/>
    <s v="t"/>
    <n v="0"/>
    <n v="0"/>
    <n v="0"/>
    <n v="136"/>
    <d v="2022-09-07T00:00:00"/>
    <n v="14"/>
    <n v="0"/>
    <n v="0"/>
    <d v="2016-02-09T00:00:00"/>
    <d v="2020-01-01T00:00:00"/>
    <n v="4.91"/>
    <n v="5"/>
    <n v="5"/>
    <n v="5"/>
    <n v="5"/>
    <n v="5"/>
    <n v="4.82"/>
    <s v="f"/>
    <n v="1"/>
    <n v="1"/>
    <n v="0"/>
    <n v="0"/>
    <n v="0.17"/>
  </r>
  <r>
    <n v="11043803"/>
    <s v="Nob Hill Studio Condo"/>
    <s v="Rent my hotel style studio timeshare condo.  Stay in Nob Hill in a historic building dating from 1908.  Walking distance to the on the Embarcadero and the Moscone Center.&lt;br /&gt;&lt;br /&gt;&lt;b&gt;The space&lt;/b&gt;&lt;br /&gt;Hotel style studio condo with queen bed.  Maximum occupancy two.&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382559 - City/County of San Francisco Business License"/>
    <d v="2016-01-23T00:00:00"/>
    <s v="within an hour"/>
    <n v="1"/>
    <n v="0.92"/>
    <s v="f"/>
    <n v="26"/>
    <n v="37"/>
    <s v="['email', 'phone']"/>
    <s v="t"/>
    <s v="t"/>
    <x v="0"/>
    <x v="14"/>
    <n v="37.790559999999999"/>
    <n v="-122.4071"/>
    <s v="Room in boutique hotel"/>
    <s v="Private room"/>
    <n v="2"/>
    <s v="1 private bath"/>
    <n v="1"/>
    <n v="1"/>
    <s v="[&quot;Long term stays allowed&quot;, &quot;Gym&quot;, &quot;Paid parking off premises&quot;, &quot;Hangers&quot;, &quot;Air conditioning&quot;, &quot;Cable TV&quot;, &quot;TV with standard cable&quot;, &quot;First aid kit&quot;, &quot;Indoor fireplace&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x v="149"/>
    <n v="2"/>
    <n v="1125"/>
    <n v="2"/>
    <n v="2"/>
    <n v="1125"/>
    <n v="1125"/>
    <n v="2"/>
    <n v="1125"/>
    <s v="t"/>
    <n v="0"/>
    <n v="0"/>
    <n v="0"/>
    <n v="0"/>
    <d v="2022-09-07T00:00:00"/>
    <n v="6"/>
    <n v="0"/>
    <n v="0"/>
    <d v="2016-02-08T00:00:00"/>
    <d v="2018-06-18T00:00:00"/>
    <n v="4.83"/>
    <n v="4.83"/>
    <n v="4.83"/>
    <n v="4.83"/>
    <n v="5"/>
    <n v="5"/>
    <n v="4.67"/>
    <s v="t"/>
    <n v="25"/>
    <n v="9"/>
    <n v="16"/>
    <n v="0"/>
    <n v="7.0000000000000007E-2"/>
  </r>
  <r>
    <n v="9489347"/>
    <s v="Nopa Victorian"/>
    <s v="A one-bedroom apartment on the ground floor of a 19th Century Victorian that has been lovingly restored with a modern touch.  You'll have a private entrance and access to the back yard.&lt;br /&gt;&lt;br /&gt;&lt;b&gt;The space&lt;/b&gt;&lt;br /&gt;The apartment is three rooms with the main room as a living/kitchen area, a separate bedroom, and full bath. The bedroom has a queen bed, dresser, hangers, and a view of the garden. The living room has a 40&quot; Smart TV, leather chair, and foldout couch that comfortably fits one adult or two children. &lt;br /&gt;&lt;br /&gt;In the kitchen you'll have a full refrigerator, convection toaster, microwave, French press, and all the tools that you'll need to make yourself at home. Guests will also be provided with coffee beans that I'll have roasted a few days before and a few local goodies. The outdoor space has a seating and dining area.&lt;br /&gt;&lt;br /&gt;&lt;b&gt;Guest access&lt;/b&gt;&lt;br /&gt;Guests will have a private entrance, use of the back yard, and laundry area.&lt;br /&gt;&lt;br /&gt;&lt;b&gt;License number&lt;/b&gt;&lt;br /&gt;Ci"/>
    <d v="2012-04-11T00:00:00"/>
    <s v="within an hour"/>
    <n v="1"/>
    <n v="0.91"/>
    <s v="t"/>
    <n v="3"/>
    <n v="3"/>
    <s v="['email', 'phone']"/>
    <s v="t"/>
    <s v="t"/>
    <x v="0"/>
    <x v="0"/>
    <n v="37.777079999999998"/>
    <n v="-122.44271000000001"/>
    <s v="Entire rental unit"/>
    <s v="Entire home/apt"/>
    <n v="3"/>
    <s v="1 bath"/>
    <n v="1"/>
    <n v="1"/>
    <s v="[&quot;Long term stays allowed&quot;, &quot;Microwave&quot;, &quot;Hangers&quot;, &quot;Cable TV&quot;, &quot;TV with standard cable&quot;, &quot;Fire extinguisher&quot;, &quot;Dryer&quot;, &quot;Washer&quot;, &quot;Wifi&quot;, &quot;Refrigerator&quot;, &quot;Lockbox&quot;, &quot;Kitchen&quot;, &quot;Luggage dropoff allowed&quot;, &quot;Coffee maker&quot;, &quot;Smoke alarm&quot;, &quot;Backyard&quot;, &quot;Dishes and silverware&quot;, &quot;Hot water&quot;, &quot;Free street parking&quot;, &quot;Iron&quot;, &quot;Hair dryer&quot;, &quot;Shampoo&quot;, &quot;Heating&quot;, &quot;Essentials&quot;, &quot;Carbon monoxide alarm&quot;]"/>
    <x v="15"/>
    <n v="31"/>
    <n v="365"/>
    <n v="31"/>
    <n v="31"/>
    <n v="365"/>
    <n v="365"/>
    <n v="31"/>
    <n v="365"/>
    <s v="t"/>
    <n v="0"/>
    <n v="23"/>
    <n v="53"/>
    <n v="53"/>
    <d v="2022-09-07T00:00:00"/>
    <n v="91"/>
    <n v="5"/>
    <n v="0"/>
    <d v="2016-01-15T00:00:00"/>
    <d v="2022-07-13T00:00:00"/>
    <n v="4.84"/>
    <n v="4.8600000000000003"/>
    <n v="4.93"/>
    <n v="4.9400000000000004"/>
    <n v="4.96"/>
    <n v="4.8499999999999996"/>
    <n v="4.79"/>
    <s v="f"/>
    <n v="1"/>
    <n v="1"/>
    <n v="0"/>
    <n v="0"/>
    <n v="1.1200000000000001"/>
  </r>
  <r>
    <n v="10393552"/>
    <s v="Studio at Donatello Hotel near Union Square"/>
    <s v="Centrally located, highly rated timeshare hotel with many amenities. Check in at the front desk as any hotel, and enjoy the great service. Room has kitchenette, King bed and a sleeper sofa. &lt;br /&gt;&lt;br /&gt;The on site parking garage costs an additional $38 per day if you use it. &lt;br /&gt;Bookings with an arrival past 60 days must stay a minimum of 2 nights.&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guest lounge on the top floor. There is a wonderful Italian restaurant, Zingari, located in the hotel as well.&lt;br /&gt;&lt;br /&gt;&lt;b&gt;Other things"/>
    <d v="2015-10-26T00:00:00"/>
    <s v="within an hour"/>
    <n v="1"/>
    <n v="0.82"/>
    <s v="t"/>
    <n v="96"/>
    <n v="113"/>
    <s v="['email', 'phone']"/>
    <s v="t"/>
    <s v="t"/>
    <x v="0"/>
    <x v="20"/>
    <n v="37.788020000000003"/>
    <n v="-122.41041"/>
    <s v="Room in hotel"/>
    <s v="Private room"/>
    <n v="4"/>
    <s v="1 private bath"/>
    <n v="0"/>
    <n v="2"/>
    <s v="[&quot;Shared patio or balcony&quot;, &quot;Long term stays allowed&quot;, &quot;Microwave&quot;, &quot;Hangers&quot;, &quot;Air conditioning&quot;, &quot;Cable TV&quot;, &quot;TV with standard cable&quot;, &quot;Shared gym in building&quot;, &quot;Shared hot tub&quot;, &quot;Wifi&quot;, &quot;Refrigerator&quot;, &quot;Bed linens&quot;, &quot;Luggage dropoff allowed&quot;, &quot;Elevator&quot;, &quot;Dedicated workspace&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248"/>
    <n v="2"/>
    <n v="1125"/>
    <n v="2"/>
    <n v="2"/>
    <n v="1125"/>
    <n v="1125"/>
    <n v="2"/>
    <n v="1125"/>
    <s v="t"/>
    <n v="24"/>
    <n v="54"/>
    <n v="84"/>
    <n v="142"/>
    <d v="2022-09-07T00:00:00"/>
    <n v="149"/>
    <n v="0"/>
    <n v="0"/>
    <d v="2016-05-06T00:00:00"/>
    <d v="2021-03-03T00:00:00"/>
    <n v="4.8899999999999997"/>
    <n v="4.96"/>
    <n v="4.93"/>
    <n v="4.87"/>
    <n v="4.9000000000000004"/>
    <n v="4.9400000000000004"/>
    <n v="4.68"/>
    <s v="f"/>
    <n v="23"/>
    <n v="2"/>
    <n v="21"/>
    <n v="0"/>
    <n v="1.93"/>
  </r>
  <r>
    <n v="9546883"/>
    <s v="Noe Valley modern studio, quiet neighborhood."/>
    <s v="Kick back and relax, get some serious work done, or visit grandchildren or friends in this modern, quiet studio. Enjoy great shops, restaurants and cafes in one of San Francisco‚Äôs most popular neighborhoods. Top of hill between Noe Valley shops and restaurants and the Castro district. Walking distance to popular Mission and Valencia corridor. TV and wifi, modern kitchen, dishwasher, full bath, full bed, small pull-out sofa for extra guest or child, separate entrance, private, ground level.&lt;br /&gt;&lt;br /&gt;&lt;b&gt;The space&lt;/b&gt;&lt;br /&gt;By the week or month only. Perfect for business travelers, artists, writers or visiting grandparents, family or friends! PLEASE NOTE: for stays of 28 days or more, Airbnb defaults to a strict cancellation policy! Suggest guests purchase outside travel insurance to protect against unexpected travel changes.&lt;br /&gt;&lt;br /&gt;&lt;b&gt;Guest access&lt;/b&gt;&lt;br /&gt;This is a separate studio apartment with separate access. Key from hosts or by prior arrangement in lock box. Opens to a small, "/>
    <d v="2015-09-22T00:00:00"/>
    <s v="within a day"/>
    <n v="1"/>
    <n v="0.56999999999999995"/>
    <s v="f"/>
    <n v="1"/>
    <n v="3"/>
    <s v="['email', 'phone']"/>
    <s v="t"/>
    <s v="t"/>
    <x v="0"/>
    <x v="26"/>
    <n v="37.754579999999997"/>
    <n v="-122.43141"/>
    <s v="Entire rental unit"/>
    <s v="Entire home/apt"/>
    <n v="2"/>
    <s v="1 bath"/>
    <n v="1"/>
    <n v="1"/>
    <s v="[&quot;Shared patio or balcony&quot;, &quot;Long term stays allowed&quot;, &quot;Oven&quot;, &quot;Microwave&quot;, &quot;Fast wifi \u2013 92 Mbps&quot;, &quot;Clothing storage&quot;, &quot;Toaster&quot;, &quot;Hangers&quot;, &quot;Cleaning before checkout&quot;, &quot;TV&quot;, &quot;Body soap&quot;, &quot;Outdoor dining area&quot;, &quot;Dining table&quot;, &quot;First aid kit&quot;, &quot;Radiant heating&quot;, &quot;Fire extinguisher&quot;, &quot;Freezer&quot;, &quot;Shared fenced garden or backyard&quot;, &quot;Single level home&quot;, &quot;Extra pillows and blankets&quot;, &quot;Refrigerator&quot;, &quot;Bed linens&quot;, &quot;Ethernet connection&quot;, &quot;Lockbox&quot;, &quot;Cleaning products&quot;, &quot;Kitchen&quot;, &quot;Wine glasses&quot;, &quot;Luggage dropoff allowed&quot;, &quot;Dedicated workspace&quot;, &quot;Hot water kettle&quot;, &quot;Game console: PS4&quot;, &quot;Smoke alarm&quot;, &quot;Stove&quot;, &quot;Dishes and silverware&quot;, &quot;Conditioner&quot;, &quot;Private entrance&quot;, &quot;Dishwasher&quot;, &quot;Cooking basics&quot;, &quot;Hot water&quot;, &quot;Free street parking&quot;, &quot;Outdoor furniture&quot;, &quot;Iron&quot;, &quot;Hair dryer&quot;, &quot;Shampoo&quot;, &quot;Bathtub&quot;, &quot;Essentials&quot;, &quot;Baking sheet&quot;, &quot;Carbon monoxide alarm&quot;]"/>
    <x v="84"/>
    <n v="30"/>
    <n v="120"/>
    <n v="30"/>
    <n v="30"/>
    <n v="120"/>
    <n v="120"/>
    <n v="30"/>
    <n v="120"/>
    <s v="t"/>
    <n v="0"/>
    <n v="4"/>
    <n v="20"/>
    <n v="276"/>
    <d v="2022-09-07T00:00:00"/>
    <n v="12"/>
    <n v="3"/>
    <n v="0"/>
    <d v="2016-01-31T00:00:00"/>
    <d v="2022-07-04T00:00:00"/>
    <n v="5"/>
    <n v="5"/>
    <n v="5"/>
    <n v="5"/>
    <n v="5"/>
    <n v="4.83"/>
    <n v="5"/>
    <s v="f"/>
    <n v="1"/>
    <n v="1"/>
    <n v="0"/>
    <n v="0"/>
    <n v="0.15"/>
  </r>
  <r>
    <n v="11075529"/>
    <s v="Private Furnished Spacious Room"/>
    <s v="A spacious room in a friendly household.  New furniture + paint job and a giant walk in closet. Nice view.  Hardwood floor.  Super fast symmetrical Wi-Fi.  Netflix, commercial free Hulu, and Amazon for your TV. &lt;br /&gt;&lt;br /&gt;Complimentary coffee, tea, milk, cereal, eggs, and bread.  Kitchen has a dining table + stove, hot water heater, toaster, etc.  &lt;br /&gt;&lt;br /&gt;The house is 2 blocks from Mission street, with tons of stores, restaurants, and lots of transport options.   &lt;br /&gt;&lt;br /&gt;Make yourself at home!  :-D&lt;br /&gt;&lt;br /&gt;&lt;b&gt;The space&lt;/b&gt;&lt;br /&gt;Room is about 14' by 11' with a large walk in closet.&lt;br /&gt;- Friendly household.  &lt;br /&gt;- Super fast symmetrical Wi-Fi.&lt;br /&gt;- Your own TV with Netflix, commercial free Hulu, and Amazon prime.&lt;br /&gt;- A wide array of complimentary coffee, tea, and snacks.  &lt;br /&gt;- Milk, many breakfast cereals, bottled water, seltzer, oatmeal, eggs, bread, etc.&lt;br /&gt;- Your own shelf in the fridge, bathroom, and kitchen.&lt;br /&gt;- Kitchen has a dining table + stove, oven, "/>
    <d v="2014-11-24T00:00:00"/>
    <s v="within an hour"/>
    <n v="1"/>
    <n v="1"/>
    <s v="f"/>
    <n v="4"/>
    <n v="5"/>
    <s v="['email', 'phone', 'work_email']"/>
    <s v="t"/>
    <s v="t"/>
    <x v="0"/>
    <x v="13"/>
    <n v="37.725569999999998"/>
    <n v="-122.43388"/>
    <s v="Private room in home"/>
    <s v="Private room"/>
    <n v="1"/>
    <s v="1.5 shared baths"/>
    <n v="1"/>
    <n v="1"/>
    <s v="[&quot;Shared patio or balcony&quot;, &quot;Long term stays allowed&quot;, &quot;Oven&quot;, &quot;Microwave&quot;, &quot;Toaster&quot;, &quot;Hangers&quot;, &quot;Portable heater&quot;, &quot;Lock on bedroom door&quot;, &quot;Cable TV&quot;, &quot;Outdoor dining area&quot;, &quot;Dining table&quot;, &quot;Room-darkening shades&quot;, &quot;First aid kit&quot;, &quot;Pantene conditioner&quot;, &quot;Neutrogena rainbath body soap&quot;, &quot;Fire extinguisher&quot;, &quot;Keypad&quot;, &quot;Freezer&quot;, &quot;Free dryer \u2013 In building&quot;, &quot;Central heating&quot;, &quot;Extra pillows and blankets&quot;, &quot;Refrigerator&quot;, &quot;Bed linens&quot;, &quot;Rice maker&quot;, &quot;Cleaning products&quot;, &quot;Kitchen&quot;, &quot;Wine glasses&quot;, &quot;Luggage dropoff allowed&quot;, &quot;Dedicated workspace&quot;, &quot;Hot water kettle&quot;, &quot;Bidet&quot;, &quot;Smoke alarm&quot;, &quot;Coffee maker&quot;, &quot;Backyard&quot;, &quot;Stove&quot;, &quot;Security cameras on property&quot;, &quot;Dishes and silverware&quot;, &quot;Keurig coffee machine&quot;, &quot;Breakfast&quot;, &quot;Fast wifi \u2013 121 Mbps&quot;, &quot;Dishwasher&quot;, &quot;Cooking basics&quot;, &quot;Hot water&quot;, &quot;Clothing storage: walk-in closet and dresser&quot;, &quot;TV with Amazon Prime Video, Netflix, standard cable&quot;, &quot;Pantene shampoo&quot;, &quot;Outdoor furniture&quot;, &quot;Iron&quot;, &quot;Hair dryer&quot;, &quot;Bathtub&quot;, &quot;Portable fans&quot;, &quot;Essentials&quot;, &quot;Baking sheet&quot;, &quot;Carbon monoxide alarm&quot;, &quot;Free washer \u2013 In building&quot;]"/>
    <x v="88"/>
    <n v="10"/>
    <n v="60"/>
    <n v="5"/>
    <n v="30"/>
    <n v="1125"/>
    <n v="1125"/>
    <n v="28.2"/>
    <n v="1125"/>
    <s v="t"/>
    <n v="2"/>
    <n v="31"/>
    <n v="35"/>
    <n v="35"/>
    <d v="2022-09-07T00:00:00"/>
    <n v="82"/>
    <n v="2"/>
    <n v="2"/>
    <d v="2016-02-15T00:00:00"/>
    <d v="2022-08-19T00:00:00"/>
    <n v="4.95"/>
    <n v="4.9800000000000004"/>
    <n v="4.84"/>
    <n v="4.95"/>
    <n v="4.9800000000000004"/>
    <n v="4.63"/>
    <n v="4.92"/>
    <s v="f"/>
    <n v="4"/>
    <n v="0"/>
    <n v="4"/>
    <n v="0"/>
    <n v="1.03"/>
  </r>
  <r>
    <n v="10409218"/>
    <s v="Spacious Home/Garden near GG Park with PELOTON"/>
    <s v="3-level traditional home on a beautiful, tree lined street in SF. Perfect for families or groups. Direct yard access from the open kitchen/family room/breakfast area. We absolutely adore our home and think you will too!&lt;br /&gt;&lt;br /&gt;&lt;b&gt;The space&lt;/b&gt;&lt;br /&gt;This is a three level, 4-bedroom home with both casual and formal spaces and indoor/outdoor living. You will probably spend a lot of time in the open-concept kitchen, which has a large built-in breakfast area that opens to the family room. From here, french doors access the rear yard, where you can relax in the hanging chairs next to the gas firepit, and BBQ to your hearts content. &lt;br /&gt;&lt;br /&gt;Also on the main level is a large living room with gas fireplace overlooking the tree-lined street, as well as a formal dining room. Also included is a an office/library with desks in case you need to work while on vacation.&lt;br /&gt;&lt;br /&gt;Upstairs are two bedrooms and two baths. The master suite has ocean views, a spa tub, and en suite powder room (bu"/>
    <d v="2014-06-06T00:00:00"/>
    <s v="within an hour"/>
    <n v="1"/>
    <n v="0.97"/>
    <s v="t"/>
    <n v="3"/>
    <n v="3"/>
    <s v="['email', 'phone']"/>
    <s v="t"/>
    <s v="t"/>
    <x v="0"/>
    <x v="23"/>
    <n v="37.745429999999999"/>
    <n v="-122.47262000000001"/>
    <s v="Entire home"/>
    <s v="Entire home/apt"/>
    <n v="8"/>
    <s v="3.5 baths"/>
    <n v="4"/>
    <n v="4"/>
    <s v="[&quot;Blue Star stainless steel gas stove&quot;, &quot;Barbecue utensils&quot;, &quot;Microwave&quot;, &quot;Stainless steel oven&quot;, &quot;Toaster&quot;, &quot;Shower gel&quot;, &quot;Hangers&quot;, &quot;Sub Zero refrigerator&quot;, &quot;Body soap&quot;, &quot;Outdoor dining area&quot;, &quot;Dining table&quot;, &quot;BBQ grill&quot;, &quot;Clothing storage: dresser and closet&quot;, &quot;First aid kit&quot;, &quot;Indoor fireplace&quot;, &quot;Fire extinguisher&quot;, &quot;Dryer&quot;, &quot;Washer&quot;, &quot;Heating&quot;, &quot;Freezer&quot;, &quot;Wifi&quot;, &quot;Extra pillows and blankets&quot;, &quot;Bed linens&quot;, &quot;Host greets you&quot;, &quot;Cleaning products&quot;, &quot;Kitchen&quot;, &quot;Wine glasses&quot;, &quot;Hot water kettle&quot;, &quot;Bidet&quot;, &quot;Fire pit&quot;, &quot;Smoke alarm&quot;, &quot;Coffee maker&quot;, &quot;Dishes and silverware&quot;, &quot;Conditioner&quot;, &quot;Keurig coffee machine&quot;, &quot;Sonos sound system&quot;, &quot;Dishwasher&quot;, &quot;Cooking basics&quot;, &quot;Record player&quot;, &quot;Hot water&quot;, &quot;Private entrance&quot;, &quot;Free street parking&quot;, &quot;Outdoor furniture&quot;, &quot;Iron&quot;, &quot;Mini fridge&quot;, &quot;Hair dryer&quot;, &quot;Shampoo&quot;, &quot;Bathtub&quot;, &quot;Private fenced garden or backyard&quot;, &quot;Essentials&quot;, &quot;55\&quot; HDTV with Amazon Prime Video, HBO Max, Netflix&quot;, &quot;Baking sheet&quot;, &quot;Carbon monoxide alarm&quot;]"/>
    <x v="211"/>
    <n v="5"/>
    <n v="21"/>
    <n v="5"/>
    <n v="5"/>
    <n v="21"/>
    <n v="21"/>
    <n v="5"/>
    <n v="21"/>
    <s v="t"/>
    <n v="0"/>
    <n v="0"/>
    <n v="0"/>
    <n v="0"/>
    <d v="2022-09-07T00:00:00"/>
    <n v="18"/>
    <n v="9"/>
    <n v="1"/>
    <d v="2017-07-17T00:00:00"/>
    <d v="2022-08-08T00:00:00"/>
    <n v="4.8899999999999997"/>
    <n v="4.9400000000000004"/>
    <n v="4.83"/>
    <n v="5"/>
    <n v="5"/>
    <n v="4.8899999999999997"/>
    <n v="4.8899999999999997"/>
    <s v="f"/>
    <n v="2"/>
    <n v="2"/>
    <n v="0"/>
    <n v="0"/>
    <n v="0.28999999999999998"/>
  </r>
  <r>
    <n v="10427768"/>
    <s v="Guest Suite in Hayes Valley Victorian Apartment"/>
    <s v="Channel the pursuit of pause in this tranquil retreat. The private space is set in a lovingly decorated home with a mid-century modern aesthetic, chic furnishings, contrasting textures, and features a shared living space and kitchen.&lt;br /&gt;&lt;br /&gt;&lt;b&gt;License number&lt;/b&gt;&lt;br /&gt;STR-0005106"/>
    <d v="2014-04-07T00:00:00"/>
    <s v="within an hour"/>
    <n v="1"/>
    <n v="1"/>
    <s v="t"/>
    <n v="1"/>
    <n v="1"/>
    <s v="['email', 'phone']"/>
    <s v="t"/>
    <s v="t"/>
    <x v="0"/>
    <x v="0"/>
    <n v="37.772570000000002"/>
    <n v="-122.42509"/>
    <s v="Private room in condo"/>
    <s v="Private room"/>
    <n v="2"/>
    <s v="1 private bath"/>
    <n v="1"/>
    <n v="1"/>
    <s v="[&quot;Wifi&quot;, &quot;Bedroom comforts&quot;, &quot;Dishwasher&quot;, &quot;Room-darkening shades&quot;, &quot;Self check-in&quot;, &quot;Smoke alarm&quot;, &quot;Pets allowed&quot;, &quot;Fire extinguisher&quot;, &quot;Washer&quot;, &quot;Dryer&quot;, &quot;Heating&quot;, &quot;Iron&quot;, &quot;Bathroom essentials&quot;, &quot;Air conditioning&quot;, &quot;Full kitchen&quot;, &quot;Coffee maker&quot;, &quot;Hair dryer&quot;, &quot;Backyard&quot;, &quot;TV&quot;, &quot;Carbon monoxide alarm&quot;]"/>
    <x v="172"/>
    <n v="2"/>
    <n v="14"/>
    <n v="2"/>
    <n v="2"/>
    <n v="1125"/>
    <n v="1125"/>
    <n v="2"/>
    <n v="1125"/>
    <s v="t"/>
    <n v="8"/>
    <n v="24"/>
    <n v="54"/>
    <n v="133"/>
    <d v="2022-09-07T00:00:00"/>
    <n v="201"/>
    <n v="44"/>
    <n v="5"/>
    <d v="2016-02-08T00:00:00"/>
    <d v="2022-09-01T00:00:00"/>
    <n v="4.88"/>
    <n v="4.9000000000000004"/>
    <n v="4.7699999999999996"/>
    <n v="4.95"/>
    <n v="4.95"/>
    <n v="4.92"/>
    <n v="4.8099999999999996"/>
    <s v="t"/>
    <n v="1"/>
    <n v="0"/>
    <n v="1"/>
    <n v="0"/>
    <n v="2.5099999999999998"/>
  </r>
  <r>
    <n v="11122531"/>
    <s v="In-law unit in Noe Valley"/>
    <s v="A private in-law suite in charming Noe Valley. Outside entrance to your private suite with bed, sitting area and bathroom. Enjoy the beautiful views, tranquil backyard and easy access to downtown. Experience the best part of San Francisco!&lt;br /&gt;&lt;br /&gt;&lt;b&gt;The space&lt;/b&gt;&lt;br /&gt;Full in-law suite. Outside entrance to a large room with plenty of space. On the lower level of a single family house, the suite has queen bed, sitting area, TV with cable, wifi, and full bath with rain shower (no tub). Mini fridge and coffee maker included. This is everything you need to make it your cozy home in SF. &lt;br /&gt;&lt;br /&gt;Additional (third) guest will be accommodated on an air mattress. We have both an adult double queen mattress or child sized twin mattress (lower to the ground). Your choice.&lt;br /&gt;&lt;br /&gt;We live upstairs and would be happy to help you have a great stay! &lt;br /&gt;&lt;br /&gt;IMPORTANT NOTES:&lt;br /&gt;We have two toddlers and our days start around 6:30am. We try to make as little noise as possible in the mor"/>
    <d v="2012-09-28T00:00:00"/>
    <s v="within an hour"/>
    <n v="1"/>
    <n v="1"/>
    <s v="t"/>
    <n v="1"/>
    <n v="1"/>
    <s v="['email', 'phone']"/>
    <s v="t"/>
    <s v="t"/>
    <x v="0"/>
    <x v="26"/>
    <n v="37.744630000000001"/>
    <n v="-122.43423"/>
    <s v="Entire guest suite"/>
    <s v="Entire home/apt"/>
    <n v="2"/>
    <s v="1 bath"/>
    <n v="1"/>
    <n v="1"/>
    <s v="[&quot;Shared patio or balcony&quot;, &quot;Clothing storage&quot;, &quot;Shower gel&quot;, &quot;Hangers&quot;, &quot;Cable TV&quot;, &quot;TV with standard cable&quot;, &quot;Fire extinguisher&quot;, &quot;Wifi&quot;, &quot;Extra pillows and blankets&quot;, &quot;Bed linens&quot;, &quot;Lockbox&quot;, &quot;Hot water kettle&quot;, &quot;Safe&quot;, &quot;Smoke alarm&quot;, &quot;Coffee maker&quot;, &quot;Backyard&quot;, &quot;Pack \u2019n play/Travel crib&quot;, &quot;Keurig coffee machine&quot;, &quot;Private entrance&quot;, &quot;Hot water&quot;, &quot;Free street parking&quot;, &quot;Iron&quot;, &quot;Mini fridge&quot;, &quot;Hair dryer&quot;, &quot;Shampoo&quot;, &quot;Heating&quot;, &quot;Portable fans&quot;, &quot;Essentials&quot;, &quot;Carbon monoxide alarm&quot;]"/>
    <x v="84"/>
    <n v="2"/>
    <n v="20"/>
    <n v="2"/>
    <n v="2"/>
    <n v="1125"/>
    <n v="1125"/>
    <n v="2"/>
    <n v="1125"/>
    <s v="t"/>
    <n v="3"/>
    <n v="10"/>
    <n v="14"/>
    <n v="14"/>
    <d v="2022-09-07T00:00:00"/>
    <n v="356"/>
    <n v="43"/>
    <n v="0"/>
    <d v="2016-02-14T00:00:00"/>
    <d v="2022-08-06T00:00:00"/>
    <n v="4.83"/>
    <n v="4.87"/>
    <n v="4.97"/>
    <n v="4.99"/>
    <n v="4.99"/>
    <n v="4.82"/>
    <n v="4.71"/>
    <s v="t"/>
    <n v="1"/>
    <n v="1"/>
    <n v="0"/>
    <n v="0"/>
    <n v="4.45"/>
  </r>
  <r>
    <n v="11152754"/>
    <s v="Bright Spacious Comfortable Room -Single Occupency"/>
    <s v="Nice bright furnished room on 2nd floor with easy access to kitchen &amp; living space&lt;br /&gt;&lt;br /&gt;&lt;b&gt;The space&lt;/b&gt;&lt;br /&gt;Private room available with two full bathrooms and a washer &amp; dryer in the house. There is also a small kitchenette downstairs, full kitchen &amp; furnished living room on the 2nd floor and a bright outdoor deck/patio for getting some sun.&lt;br /&gt;&lt;br /&gt;&lt;br /&gt;About the location:&lt;br /&gt;&lt;br /&gt;*Private(Quiet) Street &lt;br /&gt;*5-10 min walk to the Glen Park BART Station, shops, etc. &lt;br /&gt;*Catch Muni 14, 49 &amp; 23 lines just steps away&lt;br /&gt;*Safeway &amp; Walgreens - 3 Blocks or 3 bus stops away &lt;br /&gt;*Chinese/Asian Supermarket- 2 Blocks &lt;br /&gt;*Easy commute to CCSF or SFSU &lt;br /&gt;*Close to 101 &amp; I280&lt;br /&gt;&lt;br /&gt;The house is in the Mission/Glen Park/Bernal Heights area - ideally located to get you anywhere in the city.&lt;br /&gt;&lt;br /&gt;Settled in one of San Francisco few private landmarks historically accommodating academic professors during the early 1950's.&lt;br /&gt;&lt;br /&gt;&lt;b&gt;Guest access&lt;/b&gt;&lt;br /&gt;Kitch"/>
    <d v="2012-11-19T00:00:00"/>
    <s v="within an hour"/>
    <n v="1"/>
    <n v="0.91"/>
    <s v="t"/>
    <n v="5"/>
    <n v="6"/>
    <s v="['email', 'phone']"/>
    <s v="t"/>
    <s v="t"/>
    <x v="0"/>
    <x v="1"/>
    <n v="37.73339"/>
    <n v="-122.42694"/>
    <s v="Room in boutique hotel"/>
    <s v="Private room"/>
    <n v="1"/>
    <s v="2 shared baths"/>
    <n v="1"/>
    <n v="1"/>
    <s v="[&quot;Shared patio or balcony&quot;, &quot;Long term stays allowed&quot;, &quot;Oven&quot;, &quot;Microwave&quot;, &quot;Hangers&quot;, &quot;Lock on bedroom door&quot;, &quot;TV&quot;, &quot;Outdoor dining area&quot;, &quot;Fire extinguisher&quot;, &quot;Dryer&quot;, &quot;Washer&quot;, &quot;Shared fenced garden or backyard&quot;, &quot;Refrigerator&quot;, &quot;Lockbox&quot;, &quot;Kitchen&quot;, &quot;Dedicated workspace&quot;, &quot;Fire pit&quot;, &quot;Coffee maker&quot;, &quot;Smoke alarm&quot;, &quot;Stove&quot;, &quot;Dishes and silverware&quot;, &quot;Cooking basics&quot;, &quot;Hot water&quot;, &quot;Free street parking&quot;, &quot;Outdoor furniture&quot;, &quot;Iron&quot;, &quot;Fast wifi \u2013 258 Mbps&quot;, &quot;Hair dryer&quot;, &quot;Heating&quot;, &quot;Essentials&quot;, &quot;Carbon monoxide alarm&quot;]"/>
    <x v="173"/>
    <n v="30"/>
    <n v="90"/>
    <n v="30"/>
    <n v="30"/>
    <n v="90"/>
    <n v="90"/>
    <n v="30"/>
    <n v="90"/>
    <s v="t"/>
    <n v="1"/>
    <n v="1"/>
    <n v="6"/>
    <n v="266"/>
    <d v="2022-09-07T00:00:00"/>
    <n v="19"/>
    <n v="1"/>
    <n v="0"/>
    <d v="2016-04-11T00:00:00"/>
    <d v="2022-02-15T00:00:00"/>
    <n v="5"/>
    <n v="4.84"/>
    <n v="4.58"/>
    <n v="4.95"/>
    <n v="5"/>
    <n v="4.84"/>
    <n v="4.95"/>
    <s v="f"/>
    <n v="5"/>
    <n v="0"/>
    <n v="5"/>
    <n v="0"/>
    <n v="0.24"/>
  </r>
  <r>
    <n v="9608262"/>
    <s v="Quirky and quiet hideaway in Noe / Mission"/>
    <s v="Welcome to our home! A beautiful, sunny, open Victorian on coveted, quiet Fair Oaks Street; Minutes walk to Noe Valley, Mission District, and mass transit. Bedroom with supportive queen bed, original hardwood floors, sunny deck, fully-stocked modern kitchen, and additional bedroom with full-sized futon bed. Just a few blocks from the famous 24th and Valencia Streets.&lt;br /&gt;&lt;br /&gt;&lt;b&gt;The space&lt;/b&gt;&lt;br /&gt;Our home is your home! You'll be staying in our home while visiting SF. Our space is unique in its openness and quiet. You'd be hard-pressed to find a more tranquil spot in SF.&lt;br /&gt;&lt;br /&gt;&lt;b&gt;Guest access&lt;/b&gt;&lt;br /&gt;You'll have access to the entire home, including the back deck.&lt;br /&gt;&lt;br /&gt;&lt;b&gt;Other things to note&lt;/b&gt;&lt;br /&gt;You'll need to climb stairs to reach our space.&lt;br /&gt;&lt;br /&gt;&lt;b&gt;License number&lt;/b&gt;&lt;br /&gt;STR-0003054"/>
    <d v="2015-11-23T00:00:00"/>
    <s v="within a few hours"/>
    <n v="1"/>
    <n v="1"/>
    <s v="f"/>
    <n v="1"/>
    <n v="2"/>
    <s v="['email', 'phone', 'work_email']"/>
    <s v="t"/>
    <s v="t"/>
    <x v="0"/>
    <x v="7"/>
    <n v="37.750439999999998"/>
    <n v="-122.42325"/>
    <s v="Entire condo"/>
    <s v="Entire home/apt"/>
    <n v="4"/>
    <s v="1 bath"/>
    <n v="2"/>
    <n v="2"/>
    <s v="[&quot;Long term stays allowed&quot;, &quot;Free washer \u2013 In unit&quot;, &quot;Private patio or balcony&quot;, &quot;Oven&quot;, &quot;Free parking on premises&quot;, &quot;Microwave&quot;, &quot;Shower gel&quot;, &quot;Hangers&quot;, &quot;Cable TV&quot;, &quot;BBQ grill&quot;, &quot;Room-darkening shades&quot;, &quot;First aid kit&quot;, &quot;Fire extinguisher&quot;, &quot;Keypad&quot;, &quot;32\&quot; HDTV with Amazon Prime Video, Netflix, Roku, standard cable&quot;, &quot;Fireplace guards&quot;, &quot;Fast wifi \u2013 317 Mbps&quot;, &quot;Shared fenced garden or backyard&quot;, &quot;Single level home&quot;, &quot;Extra pillows and blankets&quot;, &quot;Refrigerator&quot;, &quot;Bed linens&quot;, &quot;Ethernet connection&quot;, &quot;Kitchen&quot;, &quot;Free dryer \u2013 In unit&quot;, &quot;Dedicated workspace&quot;, &quot;Smoke alarm&quot;, &quot;Coffee maker&quot;, &quot;Stove&quot;, &quot;Dishes and silverware&quot;, &quot;Private entrance&quot;, &quot;Dishwasher&quot;, &quot;Cooking basics&quot;, &quot;Hot water&quot;, &quot;Free street parking&quot;, &quot;Iron&quot;, &quot;Hair dryer&quot;, &quot;Shampoo&quot;, &quot;Heating&quot;, &quot;Essentials&quot;, &quot;Baking sheet&quot;, &quot;Carbon monoxide alarm&quot;]"/>
    <x v="106"/>
    <n v="5"/>
    <n v="1125"/>
    <n v="5"/>
    <n v="5"/>
    <n v="1125"/>
    <n v="1125"/>
    <n v="5"/>
    <n v="1125"/>
    <s v="t"/>
    <n v="0"/>
    <n v="0"/>
    <n v="0"/>
    <n v="0"/>
    <d v="2022-09-07T00:00:00"/>
    <n v="39"/>
    <n v="3"/>
    <n v="1"/>
    <d v="2015-11-29T00:00:00"/>
    <d v="2022-08-20T00:00:00"/>
    <n v="4.82"/>
    <n v="4.79"/>
    <n v="4.54"/>
    <n v="5"/>
    <n v="4.92"/>
    <n v="4.95"/>
    <n v="4.72"/>
    <s v="f"/>
    <n v="1"/>
    <n v="1"/>
    <n v="0"/>
    <n v="0"/>
    <n v="0.47"/>
  </r>
  <r>
    <n v="11163298"/>
    <s v="Quiet, Relaxing House Close to BART Station"/>
    <s v="Prepare epic meals in the enticing corner-aspect fitted kitchen with cherry-hued‚Äã cabinetry of this classy, contemporary house. Polished wooden floors lend an elegant yet comfy ambience to the space while numerous mottos‚ÄîRelax!‚Äîenhance character.&lt;br /&gt;&lt;br /&gt;&lt;b&gt;License number&lt;/b&gt;&lt;br /&gt;Rental Certificate STR-0001379"/>
    <d v="2015-02-05T00:00:00"/>
    <s v="within an hour"/>
    <n v="1"/>
    <n v="1"/>
    <s v="t"/>
    <n v="1"/>
    <n v="1"/>
    <s v="['email', 'phone']"/>
    <s v="t"/>
    <s v="t"/>
    <x v="0"/>
    <x v="28"/>
    <n v="37.719760000000001"/>
    <n v="-122.45037000000001"/>
    <s v="Entire home"/>
    <s v="Entire home/apt"/>
    <n v="4"/>
    <s v="1.5 baths"/>
    <n v="4"/>
    <n v="4"/>
    <s v="[&quot;Bedroom comforts&quot;, &quot;Self check-in&quot;, &quot;Free parking on premises&quot;, &quot;High chair&quot;, &quot;TV&quot;, &quot;Indoor fireplace&quot;, &quot;Fire extinguisher&quot;, &quot;Washer&quot;, &quot;Dryer&quot;, &quot;Bathroom essentials&quot;, &quot;Wifi&quot;, &quot;Kitchenette&quot;, &quot;Smoke alarm&quot;, &quot;Coffee maker&quot;, &quot;Backyard&quot;, &quot;Crib&quot;, &quot;Dishwasher&quot;, &quot;Free street parking&quot;, &quot;Iron&quot;, &quot;Hair dryer&quot;, &quot;Heating&quot;, &quot;Carbon monoxide alarm&quot;]"/>
    <x v="124"/>
    <n v="30"/>
    <n v="1125"/>
    <n v="30"/>
    <n v="30"/>
    <n v="1125"/>
    <n v="1125"/>
    <n v="30"/>
    <n v="1125"/>
    <s v="t"/>
    <n v="0"/>
    <n v="3"/>
    <n v="11"/>
    <n v="257"/>
    <d v="2022-09-07T00:00:00"/>
    <n v="78"/>
    <n v="5"/>
    <n v="1"/>
    <d v="2016-07-03T00:00:00"/>
    <d v="2022-08-14T00:00:00"/>
    <n v="5"/>
    <n v="5"/>
    <n v="4.97"/>
    <n v="5"/>
    <n v="5"/>
    <n v="4.91"/>
    <n v="5"/>
    <s v="f"/>
    <n v="1"/>
    <n v="1"/>
    <n v="0"/>
    <n v="0"/>
    <n v="1.04"/>
  </r>
  <r>
    <n v="11185685"/>
    <s v="Mission 24th St - 2 BR Apartment"/>
    <s v="This property is only available with a minimum stay of one month.&lt;br /&gt;&lt;br /&gt;The apartment has been recently renovated. Two comfortable bedrooms with new furniture and big TV screens on each room. You will feel like home.&lt;br /&gt;&lt;br /&gt;&lt;b&gt;The space&lt;/b&gt;&lt;br /&gt;The apartment overlooks famous 24th Street in the Mission district. The apartment has been recently renovated. Two comfortable bedrooms with new furniture and big TV screens on each room. You will feel like home.&lt;br /&gt;&lt;br /&gt;The apartment has a large kitchen and open space with the living area. It also features a bar countertop with stools.&lt;br /&gt;&lt;br /&gt;The terrace is perfect to feel the vibe of this trendy neighborhood in San Francisco and always fun to have a glass of wine outside.&lt;br /&gt;&lt;br /&gt;Liquor stores, bars, groceries and restaurants are just downstairs. Some of the best restaurants are on our guest's guide and they are within walking distance: Flour and Water, Gratitude, Blowfish, Limon Rotisserie, and more. BART station Mission a"/>
    <d v="2009-09-15T00:00:00"/>
    <s v="within a few hours"/>
    <n v="1"/>
    <n v="0.68"/>
    <s v="f"/>
    <n v="21"/>
    <n v="66"/>
    <s v="['email', 'phone', 'work_email']"/>
    <s v="t"/>
    <s v="t"/>
    <x v="0"/>
    <x v="7"/>
    <n v="37.751919999999998"/>
    <n v="-122.40877999999999"/>
    <s v="Entire rental unit"/>
    <s v="Entire home/apt"/>
    <n v="4"/>
    <s v="1 bath"/>
    <n v="2"/>
    <n v="2"/>
    <s v="[&quot;Long term stays allowed&quot;, &quot;Private patio or balcony&quot;, &quot;Microwave&quot;, &quot;Hangers&quot;, &quot;Cable TV&quot;, &quot;TV with standard cable&quot;, &quot;Wifi&quot;, &quot;Refrigerator&quot;, &quot;Bed linens&quot;, &quot;Lockbox&quot;, &quot;Kitchen&quot;, &quot;Dedicated workspace&quot;, &quot;Coffee maker&quot;, &quot;Smoke alarm&quot;, &quot;Dishes and silverware&quot;, &quot;Private entrance&quot;, &quot;Cooking basics&quot;, &quot;Hot water&quot;, &quot;Iron&quot;, &quot;Hair dryer&quot;, &quot;Heating&quot;, &quot;Essentials&quot;, &quot;Carbon monoxide alarm&quot;]"/>
    <x v="170"/>
    <n v="30"/>
    <n v="1125"/>
    <n v="30"/>
    <n v="30"/>
    <n v="1125"/>
    <n v="1125"/>
    <n v="30"/>
    <n v="1125"/>
    <s v="t"/>
    <n v="0"/>
    <n v="0"/>
    <n v="0"/>
    <n v="0"/>
    <d v="2022-09-07T00:00:00"/>
    <n v="8"/>
    <n v="1"/>
    <n v="0"/>
    <d v="2016-04-09T00:00:00"/>
    <d v="2021-10-31T00:00:00"/>
    <n v="4.38"/>
    <n v="4.38"/>
    <n v="4.13"/>
    <n v="4.63"/>
    <n v="4.75"/>
    <n v="4.38"/>
    <n v="4.13"/>
    <s v="f"/>
    <n v="21"/>
    <n v="21"/>
    <n v="0"/>
    <n v="0"/>
    <n v="0.1"/>
  </r>
  <r>
    <n v="9611854"/>
    <s v="Modern Outer Sunset One Bedroom (30 days min stay)"/>
    <s v="Clean and modern in a quiet, modest neighborhood in San Francisco's Outer Sunset district. This charming one bedroom features brand new construction and is minutes away from Golden Gate Park, Ocean beach, and top notch eats and beachy vibes on Judah.&lt;br /&gt;&lt;br /&gt;&lt;b&gt;The space&lt;/b&gt;&lt;br /&gt;** The Apartment **&lt;br /&gt;&lt;br /&gt;Fully renovated apartment residing in one of the most desirable and peaceful, residential neighborhoods in San Francisco!&lt;br /&gt;&lt;br /&gt;This apartment is walking distance from Golden Gate Park, Ocean Beach, and the many hip surf shops and organic restaurants on Judah. Hop on the 'N' Judah for a ride downtown within 40 minutes.&lt;br /&gt;&lt;br /&gt;** Features and Amenities **&lt;br /&gt;&lt;br /&gt;* 1BR/1BA, 800+ square foot flat w/ hardwood floors&lt;br /&gt;* Master suite with queen sized bed &lt;br /&gt;* Bathroom has modern showers and wall toilet &lt;br /&gt;* Fully equipped kitchen with dishwasher &lt;br /&gt;* Large separate living and dining rooms&lt;br /&gt;* Modern recessed lighting&lt;br /&gt;* 65&quot; LED TV with full entertain"/>
    <d v="2015-11-23T00:00:00"/>
    <s v="within an hour"/>
    <n v="1"/>
    <n v="0.67"/>
    <s v="f"/>
    <n v="2"/>
    <n v="2"/>
    <s v="['email', 'phone', 'work_email']"/>
    <s v="t"/>
    <s v="t"/>
    <x v="0"/>
    <x v="25"/>
    <n v="37.76285"/>
    <n v="-122.49951"/>
    <s v="Entire rental unit"/>
    <s v="Entire home/apt"/>
    <n v="2"/>
    <s v="1 bath"/>
    <n v="1"/>
    <n v="2"/>
    <s v="[&quot;Long term stays allowed&quot;, &quot;Oven&quot;, &quot;Microwave&quot;, &quot;Hangers&quot;, &quot;TV&quot;, &quot;First aid kit&quot;, &quot;Fire extinguisher&quot;, &quot;Dryer&quot;, &quot;Washer&quot;, &quot;Heating&quot;, &quot;Single level home&quot;, &quot;Extra pillows and blankets&quot;, &quot;Refrigerator&quot;, &quot;Fast wifi \u2013 387 Mbps&quot;, &quot;Lockbox&quot;, &quot;Kitchen&quot;, &quot;Luggage dropoff allowed&quot;, &quot;Coffee maker&quot;, &quot;Smoke alarm&quot;, &quot;Backyard&quot;, &quot;Stove&quot;, &quot;Dishes and silverware&quot;, &quot;Pack \u2019n play/Travel crib&quot;, &quot;Private entrance&quot;, &quot;Dishwasher&quot;, &quot;Cooking basics&quot;, &quot;Patio or balcony&quot;, &quot;Hot water&quot;, &quot;Free street parking&quot;, &quot;Iron&quot;, &quot;Hair dryer&quot;, &quot;Shampoo&quot;, &quot;Bathtub&quot;, &quot;Essentials&quot;, &quot;Carbon monoxide alarm&quot;]"/>
    <x v="84"/>
    <n v="30"/>
    <n v="1124"/>
    <n v="30"/>
    <n v="30"/>
    <n v="1124"/>
    <n v="1124"/>
    <n v="30"/>
    <n v="1124"/>
    <s v="t"/>
    <n v="0"/>
    <n v="23"/>
    <n v="53"/>
    <n v="79"/>
    <d v="2022-09-07T00:00:00"/>
    <n v="40"/>
    <n v="1"/>
    <n v="1"/>
    <d v="2016-02-02T00:00:00"/>
    <d v="2022-09-03T00:00:00"/>
    <n v="5"/>
    <n v="5"/>
    <n v="5"/>
    <n v="4.97"/>
    <n v="4.97"/>
    <n v="5"/>
    <n v="4.8899999999999997"/>
    <s v="f"/>
    <n v="1"/>
    <n v="1"/>
    <n v="0"/>
    <n v="0"/>
    <n v="0.5"/>
  </r>
  <r>
    <n v="11190379"/>
    <s v="Private Telegraph Hill Oasis"/>
    <s v="This spacious, newly renovated studio in Telegraph Hill has its own private yard with extensive garden plus a sun splashed outdoor deck with views of downtown and gas fired BBQ. Indoor fireplace, bathroom with heated floor and fully outfitted kitchen with all new appliances.&lt;br /&gt;&lt;br /&gt;&lt;b&gt;The space&lt;/b&gt;&lt;br /&gt;The Space&lt;br /&gt;This private, quiet studio in Telegraph Hill has one bedroom, one bathroom, living room and compact kitchen. The sunny outdoor deck is great for relaxing and entertaining, and offers wonderful downtown views. Newly renovated bathroom with heated floor, queen-sized bed with plenty of storage below, new washer/dryer, fully outfitted kitchen with new appliances plus outdoor gas BBQ.   Open the doors to the living area onto a private yard with deck and extensive garden.&lt;br /&gt;&lt;br /&gt;The Neighborhood &lt;br /&gt;This home is in an ideal location! It's in the heart of the city, but still removed from the hustle and bustle of the downtown. Telegraph Hill is a quintessential area of "/>
    <d v="2012-11-14T00:00:00"/>
    <s v="within an hour"/>
    <n v="1"/>
    <n v="1"/>
    <s v="f"/>
    <n v="1"/>
    <n v="1"/>
    <s v="['email', 'phone']"/>
    <s v="t"/>
    <s v="t"/>
    <x v="0"/>
    <x v="17"/>
    <n v="37.802500000000002"/>
    <n v="-122.40647"/>
    <s v="Entire guesthouse"/>
    <s v="Entire home/apt"/>
    <n v="2"/>
    <s v="1 bath"/>
    <n v="0"/>
    <n v="1"/>
    <s v="[&quot;Long term stays allowed&quot;, &quot;Free washer \u2013 In unit&quot;, &quot;Private patio or balcony&quot;, &quot;Oven&quot;, &quot;Barbecue utensils&quot;, &quot;Microwave&quot;, &quot;Toaster&quot;, &quot;Hangers&quot;, &quot;Ceiling fan&quot;, &quot;Drying rack for clothing&quot;, &quot;Dining table&quot;, &quot;BBQ grill&quot;, &quot;Room-darkening shades&quot;, &quot;Indoor fireplace&quot;, &quot;Fire extinguisher&quot;, &quot;40\&quot; HDTV with Amazon Prime Video, Apple TV, Chromecast, HBO Max, Netflix, Roku&quot;, &quot;Freezer&quot;, &quot;Wifi&quot;, &quot;Refrigerator&quot;, &quot;Bed linens&quot;, &quot;Lockbox&quot;, &quot;Kitchen&quot;, &quot;Wine glasses&quot;, &quot;Free dryer \u2013 In unit&quot;, &quot;Hot water kettle&quot;, &quot;Smoke alarm&quot;, &quot;Coffee maker&quot;, &quot;Stove&quot;, &quot;Security cameras on property&quot;, &quot;Dishes and silverware&quot;, &quot;Cooking basics&quot;, &quot;Hot water&quot;, &quot;Free street parking&quot;, &quot;Outdoor furniture&quot;, &quot;Iron&quot;, &quot;Hair dryer&quot;, &quot;Shampoo&quot;, &quot;Heating&quot;, &quot;Private fenced garden or backyard&quot;, &quot;Essentials&quot;, &quot;Carbon monoxide alarm&quot;]"/>
    <x v="128"/>
    <n v="2"/>
    <n v="90"/>
    <n v="2"/>
    <n v="3"/>
    <n v="1125"/>
    <n v="1125"/>
    <n v="2"/>
    <n v="1125"/>
    <s v="t"/>
    <n v="23"/>
    <n v="23"/>
    <n v="30"/>
    <n v="36"/>
    <d v="2022-09-07T00:00:00"/>
    <n v="57"/>
    <n v="2"/>
    <n v="0"/>
    <d v="2016-04-21T00:00:00"/>
    <d v="2022-08-07T00:00:00"/>
    <n v="4.95"/>
    <n v="4.9800000000000004"/>
    <n v="4.66"/>
    <n v="4.95"/>
    <n v="4.95"/>
    <n v="4.93"/>
    <n v="4.75"/>
    <s v="f"/>
    <n v="1"/>
    <n v="1"/>
    <n v="0"/>
    <n v="0"/>
    <n v="0.73"/>
  </r>
  <r>
    <n v="11191951"/>
    <s v="Private Ensuite with Private Entry in Geographic City Center"/>
    <s v="Enjoy the views of Buena Vista Park and San Francisco Bay from your cozy en suite (156sqft/14sqm) and from your private garden deck. Your immaculate, private entry en suite with Mid-century modern touches is located in a safe, convenient and central neighborhood in the geographic center of the city. Our listing is cleaned and sanitized between guest stays, is well organized &amp; has everything you need during your stay. &lt;br /&gt;&lt;br /&gt;***PLEASE NOTE*** Our listing is not a large space (12'x13').  If you require more space our listing may not be the right fit for some guests.  &lt;br /&gt;&lt;br /&gt;Jeff &amp; Matt&lt;br /&gt;&lt;br /&gt;&lt;b&gt;License number&lt;/b&gt;&lt;br /&gt;STR-0001094"/>
    <d v="2015-01-25T00:00:00"/>
    <s v="within an hour"/>
    <n v="1"/>
    <n v="0.99"/>
    <s v="t"/>
    <n v="2"/>
    <n v="2"/>
    <s v="['email', 'phone']"/>
    <s v="t"/>
    <s v="t"/>
    <x v="0"/>
    <x v="5"/>
    <n v="37.76529"/>
    <n v="-122.44437000000001"/>
    <s v="Entire guest suite"/>
    <s v="Entire home/apt"/>
    <n v="2"/>
    <s v="1 bath"/>
    <n v="1"/>
    <n v="1"/>
    <s v="[&quot;Wifi&quot;, &quot;Bedroom comforts&quot;, &quot;Room-darkening shades&quot;, &quot;Free street parking&quot;, &quot;Kitchenette&quot;, &quot;Self check-in&quot;, &quot;Smoke alarm&quot;, &quot;Fire extinguisher&quot;, &quot;Iron&quot;, &quot;Bathroom essentials&quot;, &quot;Hair dryer&quot;, &quot;Heating&quot;, &quot;Coffee maker&quot;, &quot;TV&quot;, &quot;Carbon monoxide alarm&quot;]"/>
    <x v="49"/>
    <n v="2"/>
    <n v="21"/>
    <n v="2"/>
    <n v="3"/>
    <n v="1125"/>
    <n v="1125"/>
    <n v="2.7"/>
    <n v="1125"/>
    <s v="t"/>
    <n v="0"/>
    <n v="0"/>
    <n v="5"/>
    <n v="79"/>
    <d v="2022-09-07T00:00:00"/>
    <n v="436"/>
    <n v="75"/>
    <n v="6"/>
    <d v="2016-03-06T00:00:00"/>
    <d v="2022-08-31T00:00:00"/>
    <n v="4.9800000000000004"/>
    <n v="4.99"/>
    <n v="5"/>
    <n v="5"/>
    <n v="5"/>
    <n v="4.95"/>
    <n v="4.95"/>
    <s v="t"/>
    <n v="1"/>
    <n v="1"/>
    <n v="0"/>
    <n v="0"/>
    <n v="5.5"/>
  </r>
  <r>
    <n v="9695480"/>
    <s v="Funky Colorful Vibes in Family Home Near Golden Gate Park"/>
    <s v="Pluck a lemon or 2 from the garden trees past the back deck for cooking with in the chef's kitchen. Dine next to a classic Banksy mural and enjoy the animal art, bright yellow bookshelves, and orange and turquoise splashes adding further vibrant notes.&lt;br /&gt;&lt;br /&gt;&lt;b&gt;License number&lt;/b&gt;&lt;br /&gt;STR-0005329"/>
    <d v="2014-09-11T00:00:00"/>
    <s v="within an hour"/>
    <n v="1"/>
    <n v="1"/>
    <s v="f"/>
    <n v="1"/>
    <n v="2"/>
    <s v="['email', 'phone']"/>
    <s v="t"/>
    <s v="t"/>
    <x v="0"/>
    <x v="23"/>
    <n v="37.747929999999997"/>
    <n v="-122.47477000000001"/>
    <s v="Entire rental unit"/>
    <s v="Entire home/apt"/>
    <n v="10"/>
    <s v="2 baths"/>
    <n v="3"/>
    <n v="5"/>
    <s v="[&quot;Wifi&quot;, &quot;Bedroom comforts&quot;, &quot;Dishwasher&quot;, &quot;Free street parking&quot;, &quot;Self check-in&quot;, &quot;Free parking on premises&quot;, &quot;Smoke alarm&quot;, &quot;Fire extinguisher&quot;, &quot;Washer&quot;, &quot;Dryer&quot;, &quot;Heating&quot;, &quot;Iron&quot;, &quot;Bathroom essentials&quot;, &quot;Hair dryer&quot;, &quot;Full kitchen&quot;, &quot;Coffee maker&quot;, &quot;TV&quot;, &quot;Carbon monoxide alarm&quot;]"/>
    <x v="302"/>
    <n v="2"/>
    <n v="1123"/>
    <n v="2"/>
    <n v="2"/>
    <n v="1125"/>
    <n v="1125"/>
    <n v="2"/>
    <n v="1125"/>
    <s v="t"/>
    <n v="14"/>
    <n v="33"/>
    <n v="60"/>
    <n v="147"/>
    <d v="2022-09-07T00:00:00"/>
    <n v="314"/>
    <n v="39"/>
    <n v="4"/>
    <d v="2016-02-08T00:00:00"/>
    <d v="2022-08-21T00:00:00"/>
    <n v="4.8099999999999996"/>
    <n v="4.9000000000000004"/>
    <n v="4.91"/>
    <n v="4.93"/>
    <n v="4.88"/>
    <n v="4.6500000000000004"/>
    <n v="4.75"/>
    <s v="f"/>
    <n v="1"/>
    <n v="1"/>
    <n v="0"/>
    <n v="0"/>
    <n v="3.92"/>
  </r>
  <r>
    <n v="10455995"/>
    <s v="Private Room &amp; Bath with Bay View!"/>
    <s v="This is a private room for two with your own bath with a semi-private entrance on sunny Potrero Hill in San Francisco. Walking distance to great cafes, shops, restaurants. Multiple public transportation options close by, and easy street parking*.&lt;br /&gt;&lt;br /&gt;&lt;b&gt;The space&lt;/b&gt;&lt;br /&gt;[San Francisco Short-Term Residential Rental Registration Number: STROOOO994. Possession of a San Francisco Short-Term Rental Registration Certificate certifies that the registration certificate holder has agreed to comply with the terms of the San Francisco Short-Term Residential Rental Ordinance.]&lt;br /&gt;&lt;br /&gt;This is a private room with a king-sized bed for singles or couples.  Your private bathroom with shower is one step from your bedroom entrance (not ensuite). There's a very comfortable living room you will share if we have another guest(s) in the second bedroom. Both your bedroom and the living area have views of the bay. The well-equipped kitchen, dining area, and relaxing living area are all semi-privat"/>
    <d v="2011-08-28T00:00:00"/>
    <s v="within an hour"/>
    <n v="0.9"/>
    <n v="1"/>
    <s v="t"/>
    <n v="2"/>
    <n v="6"/>
    <s v="['email', 'phone']"/>
    <s v="t"/>
    <s v="t"/>
    <x v="0"/>
    <x v="8"/>
    <n v="37.759749999999997"/>
    <n v="-122.39576"/>
    <s v="Private room in home"/>
    <s v="Private room"/>
    <n v="2"/>
    <s v="1 private bath"/>
    <n v="1"/>
    <n v="1"/>
    <s v="[&quot;Long term stays allowed&quot;, &quot;Oven&quot;, &quot;Microwave&quot;, &quot;Hangers&quot;, &quot;Lock on bedroom door&quot;, &quot;Cable TV&quot;, &quot;TV with standard cable&quot;, &quot;First aid kit&quot;, &quot;Fire extinguisher&quot;, &quot;Wifi&quot;, &quot;Extra pillows and blankets&quot;, &quot;Refrigerator&quot;, &quot;Bed linens&quot;, &quot;Kitchen&quot;, &quot;Luggage dropoff allowed&quot;, &quot;Coffee maker&quot;, &quot;Smoke alarm&quot;, &quot;Backyard&quot;, &quot;Stove&quot;, &quot;Dishes and silverware&quot;, &quot;Cooking basics&quot;, &quot;Patio or balcony&quot;, &quot;Hot water&quot;, &quot;Free street parking&quot;, &quot;Iron&quot;, &quot;Hair dryer&quot;, &quot;Shampoo&quot;, &quot;Heating&quot;, &quot;Essentials&quot;, &quot;Carbon monoxide alarm&quot;]"/>
    <x v="202"/>
    <n v="5"/>
    <n v="1125"/>
    <n v="4"/>
    <n v="5"/>
    <n v="1125"/>
    <n v="1125"/>
    <n v="5"/>
    <n v="1125"/>
    <s v="t"/>
    <n v="9"/>
    <n v="25"/>
    <n v="55"/>
    <n v="235"/>
    <d v="2022-09-07T00:00:00"/>
    <n v="151"/>
    <n v="16"/>
    <n v="0"/>
    <d v="2016-01-11T00:00:00"/>
    <d v="2022-05-30T00:00:00"/>
    <n v="4.91"/>
    <n v="4.95"/>
    <n v="4.8600000000000003"/>
    <n v="4.9800000000000004"/>
    <n v="4.95"/>
    <n v="4.87"/>
    <n v="4.83"/>
    <s v="t"/>
    <n v="2"/>
    <n v="0"/>
    <n v="2"/>
    <n v="0"/>
    <n v="1.86"/>
  </r>
  <r>
    <n v="10458279"/>
    <s v="Hilltop Home w/ Panoramic Views"/>
    <s v="Located in a special slice of SF, this relaxing, light filled home offers views of Twin Peaks and the Golden Gate. Enjoy a quiet residential neighborhood with abundant parking as well as easy access to public transportation, a park and &quot;villages&quot;.&lt;br /&gt;&lt;br /&gt;&lt;b&gt;The space&lt;/b&gt;&lt;br /&gt;Mid century meets urban contemporary in this unique San Francisco home. Located in a quiet residential neighborhood this freestanding, light filled house offers 3 bedrooms, 2 baths and decks with breath taking views. The open dining, living and kitchen are filled with morning light, then later in the day the two upstairs bedrooms are warmed by the golden setting sun. The downstairs bedroom has a queen size bed and french doors with views and a private deck. There is a bath with shower downstairs. Upstairs one bedroom has a queen size bed and the other a double and twin. The upstairs bath offers a shower and tub. The house is set back from the sidewalk and has a large entry complete with coat closet and bench.&lt;"/>
    <d v="2014-04-27T00:00:00"/>
    <s v="within a few hours"/>
    <n v="1"/>
    <n v="0.93"/>
    <s v="t"/>
    <n v="8"/>
    <n v="12"/>
    <s v="['email', 'phone']"/>
    <s v="t"/>
    <s v="t"/>
    <x v="0"/>
    <x v="21"/>
    <n v="37.750520000000002"/>
    <n v="-122.46653000000001"/>
    <s v="Entire home"/>
    <s v="Entire home/apt"/>
    <n v="6"/>
    <s v="2 baths"/>
    <n v="3"/>
    <n v="4"/>
    <s v="[&quot;Long term stays allowed&quot;, &quot;Oven&quot;, &quot;Free parking on premises&quot;, &quot;Microwave&quot;, &quot;Hangers&quot;, &quot;Cable TV&quot;, &quot;TV with standard cable&quot;, &quot;Room-darkening shades&quot;, &quot;First aid kit&quot;, &quot;Fire extinguisher&quot;, &quot;Dryer&quot;, &quot;Washer&quot;, &quot;Heating&quot;, &quot;Wifi&quot;, &quot;Extra pillows and blankets&quot;, &quot;Refrigerator&quot;, &quot;Bed linens&quot;, &quot;Lockbox&quot;, &quot;Kitchen&quot;, &quot;Luggage dropoff allowed&quot;, &quot;Dedicated workspace&quot;, &quot;Smoke alarm&quot;, &quot;Coffee maker&quot;, &quot;Stove&quot;, &quot;Dishes and silverware&quot;, &quot;Private entrance&quot;, &quot;Dishwasher&quot;, &quot;Cooking basics&quot;, &quot;Patio or balcony&quot;, &quot;Hot water&quot;, &quot;Iron&quot;, &quot;Hair dryer&quot;, &quot;Shampoo&quot;, &quot;Bathtub&quot;, &quot;Essentials&quot;, &quot;Carbon monoxide alarm&quot;]"/>
    <x v="176"/>
    <n v="30"/>
    <n v="1125"/>
    <n v="30"/>
    <n v="30"/>
    <n v="1125"/>
    <n v="1125"/>
    <n v="30"/>
    <n v="1125"/>
    <s v="t"/>
    <n v="0"/>
    <n v="0"/>
    <n v="3"/>
    <n v="25"/>
    <d v="2022-09-07T00:00:00"/>
    <n v="11"/>
    <n v="5"/>
    <n v="0"/>
    <d v="2016-04-25T00:00:00"/>
    <d v="2022-06-18T00:00:00"/>
    <n v="4.9000000000000004"/>
    <n v="4.9000000000000004"/>
    <n v="4.9000000000000004"/>
    <n v="5"/>
    <n v="5"/>
    <n v="4.8"/>
    <n v="4.7"/>
    <s v="f"/>
    <n v="2"/>
    <n v="2"/>
    <n v="0"/>
    <n v="0"/>
    <n v="0.14000000000000001"/>
  </r>
  <r>
    <n v="11553527"/>
    <s v="Large bright room in stylish flat"/>
    <s v="Large sunny room in a stylish, spacious flat. Work desk and chair in bedroom. Each room is uniquely decorated with it's own style. Kitchen is fully loaded. 1 shared bathroom. Within walking distance of great restaurants and shops.&lt;br /&gt;&lt;br /&gt;&lt;b&gt;The space&lt;/b&gt;&lt;br /&gt;Some of the features: high ceilings, hardwood floors throughout, beautifully decorated, relaxing sun room, and a quiet neighborhood. &lt;br /&gt;&lt;br /&gt;Fully loaded kitchen, including a Breville juicer and a Vitamix blender.&lt;br /&gt;&lt;br /&gt;Big farm table great for family meals or spreading out and playing board games or planning your next adventure.&lt;br /&gt;&lt;br /&gt;&lt;b&gt;Guest access&lt;/b&gt;&lt;br /&gt;Guests will have access to the common areas.&lt;br /&gt;&lt;br /&gt;&lt;b&gt;Other things to note&lt;/b&gt;&lt;br /&gt;1,000 square feet&lt;br /&gt;&lt;br /&gt;You can rent bikes on Stanyan and Haight so you can explore the city.&lt;br /&gt;&lt;br /&gt;Wash and fold/drycleaner:&lt;br /&gt;Wash and Fold (on Pine at Baker)&lt;br /&gt;&lt;br /&gt;Yoga Studio: &lt;br /&gt;Yoga Works&lt;br /&gt;&lt;br /&gt;Restaurants I like:&lt;br /&gt;Eliza's-chinese (su"/>
    <d v="2013-12-09T00:00:00"/>
    <s v="within a few hours"/>
    <n v="1"/>
    <n v="0.73"/>
    <s v="t"/>
    <n v="1"/>
    <n v="2"/>
    <s v="['email', 'phone']"/>
    <s v="t"/>
    <s v="t"/>
    <x v="0"/>
    <x v="5"/>
    <n v="37.775930000000002"/>
    <n v="-122.43925"/>
    <s v="Private room in rental unit"/>
    <s v="Private room"/>
    <n v="1"/>
    <s v="1 shared bath"/>
    <n v="1"/>
    <n v="1"/>
    <s v="[&quot;Long term stays allowed&quot;, &quot;Microwave&quot;, &quot;Stainless steel oven&quot;, &quot;Toaster&quot;, &quot;Hangers&quot;, &quot;Dining table&quot;, &quot;Laundromat nearby&quot;, &quot;Freezer&quot;, &quot;Wifi&quot;, &quot;Refrigerator&quot;, &quot;Cleaning products&quot;, &quot;Kitchen&quot;, &quot;Wine glasses&quot;, &quot;Clothing storage: dresser and wardrobe&quot;, &quot;Dedicated workspace&quot;, &quot;Hot water kettle&quot;, &quot;Smoke alarm&quot;, &quot;Stove&quot;, &quot;Dishes and silverware&quot;, &quot;Hot water&quot;, &quot;Bathtub&quot;, &quot;Iron&quot;, &quot;Hair dryer&quot;, &quot;Shampoo&quot;, &quot;Heating&quot;, &quot;Essentials&quot;, &quot;Baking sheet&quot;]"/>
    <x v="178"/>
    <n v="30"/>
    <n v="90"/>
    <n v="30"/>
    <n v="30"/>
    <n v="90"/>
    <n v="90"/>
    <n v="30"/>
    <n v="90"/>
    <s v="t"/>
    <n v="0"/>
    <n v="21"/>
    <n v="51"/>
    <n v="141"/>
    <d v="2022-09-07T00:00:00"/>
    <n v="33"/>
    <n v="4"/>
    <n v="0"/>
    <d v="2016-03-05T00:00:00"/>
    <d v="2022-07-31T00:00:00"/>
    <n v="5"/>
    <n v="4.97"/>
    <n v="4.9400000000000004"/>
    <n v="5"/>
    <n v="5"/>
    <n v="4.9400000000000004"/>
    <n v="4.91"/>
    <s v="f"/>
    <n v="1"/>
    <n v="0"/>
    <n v="1"/>
    <n v="0"/>
    <n v="0.42"/>
  </r>
  <r>
    <n v="11556239"/>
    <s v="Best Kept Secret in Town"/>
    <s v="This is a private room in my house. My house is located at quite side of the San Francisco, close to Lands End, Ocean Beach, and Golden Gate Park. The room at the top floor of the house, with  a comfortable bed that can provide you good night sleep and good energy for your vacation. There are TV, coffee maker, small refrigerator, iron, iron board, hair dryer, full size closet for your convenience.&lt;br /&gt;&lt;br /&gt;&lt;b&gt;The space&lt;/b&gt;&lt;br /&gt;The room on the top level of the house away from any noise from street. The Queen size bed can ensure you good night sleep . The bath room is located at hallway, shared with other Airbnb guests during their stay in another room. The kitchen is shared with me and other airbnb guests.&lt;br /&gt;&lt;br /&gt;&lt;b&gt;Guest access&lt;/b&gt;&lt;br /&gt;You will have two keys one for the house front door and another is for your room. You have full access to your room, shared kitchen and shared bathroom.&lt;br /&gt;&lt;br /&gt;&lt;b&gt;Other things to note&lt;/b&gt;&lt;br /&gt;During the summer, the weather temperature will b"/>
    <d v="2015-06-21T00:00:00"/>
    <s v="within an hour"/>
    <n v="1"/>
    <n v="0.98"/>
    <s v="t"/>
    <n v="3"/>
    <n v="3"/>
    <s v="['email', 'phone']"/>
    <s v="t"/>
    <s v="t"/>
    <x v="0"/>
    <x v="4"/>
    <n v="37.780889999999999"/>
    <n v="-122.50488"/>
    <s v="Private room in home"/>
    <s v="Private room"/>
    <n v="2"/>
    <s v="1 shared bath"/>
    <n v="1"/>
    <n v="1"/>
    <s v="[&quot;Oven&quot;, &quot;Microwave&quot;, &quot;Hangers&quot;, &quot;Lock on bedroom door&quot;, &quot;First aid kit&quot;, &quot;Fire extinguisher&quot;, &quot;Wifi&quot;, &quot;Extra pillows and blankets&quot;, &quot;Refrigerator&quot;, &quot;Bed linens&quot;, &quot;Host greets you&quot;, &quot;Kitchen&quot;, &quot;Dedicated workspace&quot;, &quot;Smoke alarm&quot;, &quot;Coffee maker&quot;, &quot;Stove&quot;, &quot;Security cameras on property&quot;, &quot;40\&quot; HDTV&quot;, &quot;Dishes and silverware&quot;, &quot;Cooking basics&quot;, &quot;Hot water&quot;, &quot;Bathtub&quot;, &quot;Free street parking&quot;, &quot;Iron&quot;, &quot;Hair dryer&quot;, &quot;Shampoo&quot;, &quot;Heating&quot;, &quot;Essentials&quot;, &quot;Carbon monoxide alarm&quot;]"/>
    <x v="3"/>
    <n v="3"/>
    <n v="27"/>
    <n v="3"/>
    <n v="3"/>
    <n v="1125"/>
    <n v="1125"/>
    <n v="3"/>
    <n v="1125"/>
    <s v="t"/>
    <n v="2"/>
    <n v="32"/>
    <n v="58"/>
    <n v="323"/>
    <d v="2022-09-07T00:00:00"/>
    <n v="104"/>
    <n v="10"/>
    <n v="2"/>
    <d v="2016-03-19T00:00:00"/>
    <d v="2022-08-26T00:00:00"/>
    <n v="4.6900000000000004"/>
    <n v="4.8899999999999997"/>
    <n v="4.75"/>
    <n v="4.9400000000000004"/>
    <n v="4.93"/>
    <n v="4.6500000000000004"/>
    <n v="4.6900000000000004"/>
    <s v="f"/>
    <n v="3"/>
    <n v="0"/>
    <n v="3"/>
    <n v="0"/>
    <n v="1.32"/>
  </r>
  <r>
    <n v="11225011"/>
    <s v="Modern Private Suite in the Mission"/>
    <s v="Modern separate suite (~450 sq ft) in the colorful Mission district. Separate entrance, en-suite bathroom, mini fridge and microwave. Steps from Mexican food, sushi, bookstores, murals &amp; several bus lines.  10 min walk to BART.&lt;br /&gt;&lt;br /&gt;&lt;b&gt;The space&lt;/b&gt;&lt;br /&gt;The private guest suite is about 450 sq ft on the ground floor of our home.  The space is clean, has good natural light, wood floors and its own private bathroom. The room is furnished with a queen size bed and therefore is perfect for 1 or 2 guests.  However, upon request for those traveling with a child, we can provide a twin size Aerobed and possibly a pack and play crib.  (Note there is an extra guest fee.)  &lt;br /&gt;&lt;br /&gt;The suite has a flat screen television and wifi access.  There is also a small table for casual eating and those who need to get some laptop time in.  &lt;br /&gt;&lt;br /&gt;While the San Francisco Shelter in Place was in effect, we took the opportunity to improve our backyard! Back there you will find our shed, Michelle"/>
    <d v="2014-11-03T00:00:00"/>
    <s v="within an hour"/>
    <n v="0.9"/>
    <n v="0.91"/>
    <s v="t"/>
    <n v="1"/>
    <n v="1"/>
    <s v="['email', 'phone']"/>
    <s v="t"/>
    <s v="t"/>
    <x v="0"/>
    <x v="7"/>
    <n v="37.75311"/>
    <n v="-122.41073"/>
    <s v="Private room in home"/>
    <s v="Private room"/>
    <n v="3"/>
    <s v="1 private bath"/>
    <n v="1"/>
    <n v="1"/>
    <s v="[&quot;Long term stays allowed&quot;, &quot;Microwave&quot;, &quot;Clothing storage&quot;, &quot;Shower gel&quot;, &quot;Hangers&quot;, &quot;Lock on bedroom door&quot;, &quot;TV&quot;, &quot;Dryer&quot;, &quot;Shared fenced garden or backyard&quot;, &quot;Wifi&quot;, &quot;Extra pillows and blankets&quot;, &quot;Bed linens&quot;, &quot;Hot water kettle&quot;, &quot;Smoke alarm&quot;, &quot;Dishes and silverware&quot;, &quot;Pack \u2019n play/Travel crib&quot;, &quot;Conditioner&quot;, &quot;Hot water&quot;, &quot;Outdoor furniture&quot;, &quot;Iron&quot;, &quot;Mini fridge&quot;, &quot;Hair dryer&quot;, &quot;Shampoo&quot;, &quot;Heating&quot;, &quot;Essentials&quot;, &quot;Carbon monoxide alarm&quot;, &quot;Free washer \u2013 In building&quot;]"/>
    <x v="136"/>
    <n v="3"/>
    <n v="28"/>
    <n v="3"/>
    <n v="3"/>
    <n v="28"/>
    <n v="28"/>
    <n v="3"/>
    <n v="28"/>
    <s v="t"/>
    <n v="0"/>
    <n v="11"/>
    <n v="33"/>
    <n v="106"/>
    <d v="2022-09-07T00:00:00"/>
    <n v="237"/>
    <n v="36"/>
    <n v="4"/>
    <d v="2016-05-30T00:00:00"/>
    <d v="2022-08-31T00:00:00"/>
    <n v="4.88"/>
    <n v="4.9400000000000004"/>
    <n v="4.99"/>
    <n v="4.97"/>
    <n v="4.9800000000000004"/>
    <n v="4.8600000000000003"/>
    <n v="4.74"/>
    <s v="f"/>
    <n v="1"/>
    <n v="0"/>
    <n v="1"/>
    <n v="0"/>
    <n v="3.1"/>
  </r>
  <r>
    <n v="10469182"/>
    <s v="Cozy Garden Studio - Private Entry"/>
    <s v="Garden Studio with a private entrance around the corner from the front door of the main house. &lt;br /&gt;This large studio walks out into a peaceful garden courtyard  with a nice sitting area. &lt;br /&gt;While the suite is part of our well-maintained corner house  surrounded by vegetation, your own entrance from the street makes the suite much more secluded than a room in someone‚Äôs home. &lt;br /&gt;Queen bed, in-suite bathroom &amp; Breakfast bar.&lt;br /&gt;Quiet location.&lt;br /&gt;&lt;br /&gt;&lt;b&gt;The space&lt;/b&gt;&lt;br /&gt;Your private entrance directly  from the street leads to a beautiful  garden-patio area, an excellent place to enjoy a cup of coffee or a glass of wine.  When you enter to your private room  you will find a comfortable Queen size bed, en suite bathroom,closet, a table for two  and a Breakfast Bar area with mini-fridge, keurig coffee maker, toaster oven, plus few goodies, coffee, tea and drinks  awaiting for you.&lt;br /&gt; Please note, there is NO KITCHEN. &lt;br /&gt;     New Samsung Smart TV, Free Wifi and maps of t"/>
    <d v="2015-06-04T00:00:00"/>
    <s v="within an hour"/>
    <n v="1"/>
    <n v="1"/>
    <s v="t"/>
    <n v="1"/>
    <n v="2"/>
    <s v="['email', 'phone']"/>
    <s v="t"/>
    <s v="t"/>
    <x v="0"/>
    <x v="4"/>
    <n v="37.780279999999998"/>
    <n v="-122.50252"/>
    <s v="Entire home"/>
    <s v="Entire home/apt"/>
    <n v="2"/>
    <s v="1 bath"/>
    <n v="1"/>
    <n v="1"/>
    <s v="[&quot;Private patio or balcony&quot;, &quot;Free parking on premises&quot;, &quot;Hangers&quot;, &quot;Cable TV&quot;, &quot;TV with standard cable&quot;, &quot;Outdoor dining area&quot;, &quot;Room-darkening shades&quot;, &quot;First aid kit&quot;, &quot;Fire extinguisher&quot;, &quot;Keypad&quot;, &quot;Wifi&quot;, &quot;Extra pillows and blankets&quot;, &quot;Refrigerator&quot;, &quot;Bed linens&quot;, &quot;Luggage dropoff allowed&quot;, &quot;Coffee maker&quot;, &quot;Smoke alarm&quot;, &quot;Dishes and silverware&quot;, &quot;Private entrance&quot;, &quot;Hot water&quot;, &quot;Free street parking&quot;, &quot;Outdoor furniture&quot;, &quot;Iron&quot;, &quot;Hair dryer&quot;, &quot;Shampoo&quot;, &quot;Heating&quot;, &quot;Private fenced garden or backyard&quot;, &quot;Essentials&quot;, &quot;Carbon monoxide alarm&quot;]"/>
    <x v="192"/>
    <n v="2"/>
    <n v="8"/>
    <n v="1"/>
    <n v="5"/>
    <n v="8"/>
    <n v="8"/>
    <n v="2.1"/>
    <n v="8"/>
    <s v="t"/>
    <n v="1"/>
    <n v="10"/>
    <n v="26"/>
    <n v="83"/>
    <d v="2022-09-07T00:00:00"/>
    <n v="633"/>
    <n v="112"/>
    <n v="7"/>
    <d v="2016-02-13T00:00:00"/>
    <d v="2022-09-04T00:00:00"/>
    <n v="4.92"/>
    <n v="4.97"/>
    <n v="4.97"/>
    <n v="4.99"/>
    <n v="4.97"/>
    <n v="4.9000000000000004"/>
    <n v="4.8499999999999996"/>
    <s v="f"/>
    <n v="1"/>
    <n v="1"/>
    <n v="0"/>
    <n v="0"/>
    <n v="7.92"/>
  </r>
  <r>
    <n v="11228828"/>
    <s v="Luxury Condo in Prime SF location"/>
    <s v="Situated in a highly desirable location on the border of Cow Hollow and Pacific Heights is this sleek 2 bedroom designer decorated residence. This prime location places you in the heart of San Francisco  - a short walk to many shops and restaurants.&lt;br /&gt;&lt;br /&gt;&lt;b&gt;The space&lt;/b&gt;&lt;br /&gt;Professionally decorated, 1650 square foot condo with fully equiped gourmet kitchen, 2 bedrooms and 2 bathrooms&lt;br /&gt;Private rooftop deck with outdoor heaters and expansive views or Golden Gate Bridge and Alcatraz&lt;br /&gt;&lt;br /&gt;&lt;b&gt;Guest access&lt;/b&gt;&lt;br /&gt;Access to private rooftop deck.&lt;br /&gt;Garage available by arrangement and extra fee.&lt;br /&gt;&lt;br /&gt;&lt;b&gt;Other things to note&lt;/b&gt;&lt;br /&gt;This is a top floor unit in a high end residential building. Please be respectful of other building occupants  by keeping noise to a minimum on weeknights after 10:00pm."/>
    <d v="2016-02-12T00:00:00"/>
    <s v="within a few hours"/>
    <n v="0.86"/>
    <n v="0.78"/>
    <s v="f"/>
    <n v="2"/>
    <n v="3"/>
    <s v="['email', 'phone']"/>
    <s v="t"/>
    <s v="t"/>
    <x v="0"/>
    <x v="16"/>
    <n v="37.79468"/>
    <n v="-122.43638"/>
    <s v="Entire condo"/>
    <s v="Entire home/apt"/>
    <n v="4"/>
    <s v="2 baths"/>
    <n v="2"/>
    <n v="2"/>
    <s v="[&quot;Wifi&quot;, &quot;Long term stays allowed&quot;, &quot;Indoor fireplace&quot;, &quot;Kitchen&quot;, &quot;Fire extinguisher&quot;, &quot;Dryer&quot;, &quot;Iron&quot;, &quot;Washer&quot;, &quot;Essentials&quot;, &quot;Hair dryer&quot;, &quot;Shampoo&quot;, &quot;Heating&quot;, &quot;Smoke alarm&quot;, &quot;Hangers&quot;, &quot;Carbon monoxide alarm&quot;, &quot;Cable TV&quot;, &quot;TV with standard cable&quot;]"/>
    <x v="303"/>
    <n v="30"/>
    <n v="1125"/>
    <n v="30"/>
    <n v="30"/>
    <n v="1125"/>
    <n v="1125"/>
    <n v="30"/>
    <n v="1125"/>
    <s v="t"/>
    <n v="0"/>
    <n v="5"/>
    <n v="35"/>
    <n v="310"/>
    <d v="2022-09-07T00:00:00"/>
    <n v="7"/>
    <n v="0"/>
    <n v="0"/>
    <d v="2016-03-29T00:00:00"/>
    <d v="2016-08-08T00:00:00"/>
    <n v="5"/>
    <n v="5"/>
    <n v="5"/>
    <n v="5"/>
    <n v="5"/>
    <n v="5"/>
    <n v="5"/>
    <s v="f"/>
    <n v="1"/>
    <n v="1"/>
    <n v="0"/>
    <n v="0"/>
    <n v="0.09"/>
  </r>
  <r>
    <n v="11591266"/>
    <s v="Nob Hill One BR Apt. - Top Fl. View"/>
    <s v="Large One Bedroom Apartment with View in Beautiful Classic Building, Listed on the National Register of Historic Buildings. The building includes beautiful fa√ßade, marble entry way with gold leafed angel and gargoyle moldings. *365-Day minimum stay.&lt;br /&gt;&lt;br /&gt;&lt;b&gt;The space&lt;/b&gt;&lt;br /&gt;Apartment includes new kitchen cabinet and sink with solid granite slab on counter top, newer appliances, hardwood floors with mahogany trim, beautiful crown moldings in seven parts, bay windows facing east for direct morning sun light, separate entry room, large bedroom with walk-in closet, living room has alcove good for office, dining area, or second walk-in closet. **** City Lights View: Fifth Floor Out of Five.&lt;br /&gt;&lt;br /&gt;&lt;b&gt;Other things to note&lt;/b&gt;&lt;br /&gt;**** Minimum Stay: 365 days with good credit and references and signed  rental agreement. &lt;br /&gt;&lt;br /&gt;This unit is a rental unit subject to the San Francisco Rent Ordinance, which limits evictions without just cause, and which states that any waiver by "/>
    <d v="2014-09-03T00:00:00"/>
    <s v="within a day"/>
    <n v="1"/>
    <n v="1"/>
    <s v="t"/>
    <n v="4"/>
    <n v="6"/>
    <s v="['email', 'phone']"/>
    <s v="t"/>
    <s v="f"/>
    <x v="0"/>
    <x v="20"/>
    <n v="37.789149999999999"/>
    <n v="-122.4147"/>
    <s v="Entire rental unit"/>
    <s v="Entire home/apt"/>
    <n v="2"/>
    <s v="1 bath"/>
    <n v="1"/>
    <n v="1"/>
    <s v="[&quot;Long term stays allowed&quot;, &quot;Oven&quot;, &quot;Microwave&quot;, &quot;Hangers&quot;, &quot;Cable TV&quot;, &quot;TV with standard cable&quot;, &quot;First aid kit&quot;, &quot;Fire extinguisher&quot;, &quot;Dryer&quot;, &quot;Washer&quot;, &quot;Wifi&quot;, &quot;Extra pillows and blankets&quot;, &quot;Refrigerator&quot;, &quot;Bed linens&quot;, &quot;Ethernet connection&quot;, &quot;Lockbox&quot;, &quot;Kitchen&quot;, &quot;Elevator&quot;, &quot;Smoke alarm&quot;, &quot;Coffee maker&quot;, &quot;Stove&quot;, &quot;Dishes and silverware&quot;, &quot;Cooking basics&quot;, &quot;Hot water&quot;, &quot;Free street parking&quot;, &quot;Iron&quot;, &quot;Hair dryer&quot;, &quot;Shampoo&quot;, &quot;Heating&quot;, &quot;Essentials&quot;, &quot;Carbon monoxide alarm&quot;]"/>
    <x v="152"/>
    <n v="365"/>
    <n v="1125"/>
    <n v="365"/>
    <n v="365"/>
    <n v="1125"/>
    <n v="1125"/>
    <n v="365"/>
    <n v="1125"/>
    <s v="t"/>
    <n v="27"/>
    <n v="57"/>
    <n v="87"/>
    <n v="362"/>
    <d v="2022-09-07T00:00:00"/>
    <n v="23"/>
    <n v="2"/>
    <n v="0"/>
    <d v="2016-09-21T00:00:00"/>
    <d v="2021-11-11T00:00:00"/>
    <n v="5"/>
    <n v="5"/>
    <n v="5"/>
    <n v="5"/>
    <n v="5"/>
    <n v="4.9000000000000004"/>
    <n v="4.8099999999999996"/>
    <s v="f"/>
    <n v="4"/>
    <n v="4"/>
    <n v="0"/>
    <n v="0"/>
    <n v="0.32"/>
  </r>
  <r>
    <n v="11605954"/>
    <s v="SF 3 bedroom 1.5 bath flat w/views &amp; parking"/>
    <s v="Enjoy SF in our spacious home! Hardwood floors throughout, skylight stainless appliances and formal dining room.  Ocean views in a quiet, residential neighborhood. 2 blocks from MUNI K line, 3-5 miles from 2 BART stations. Lots of free street parking. A short walk through St Francis Wood to quaint West Portal Village with lots of great restaurants, wine bars, bookstore, shops and cafes.&lt;br /&gt;&lt;br /&gt;This property can accommodate 6 guests.&lt;br /&gt; Each additional guest, after 4, will be $50 per guest per night.&lt;br /&gt;&lt;br /&gt;&lt;b&gt;The space&lt;/b&gt;&lt;br /&gt;Built in 1940 with vaulted ceiling in LR, French and picture windows allowing plenty of natural light and views of Pacific Ocean.&lt;br /&gt;&lt;br /&gt;&lt;b&gt;Guest access&lt;/b&gt;&lt;br /&gt;Full access to kitchen, LR,DR, deck and patio&lt;br /&gt;&lt;br /&gt;&lt;b&gt;Other things to note&lt;/b&gt;&lt;br /&gt;The kitchen is fully equipped for you to cook and bake. The pantry includes herbs and spice,  oils and sugar and  various options on how to make coffee!&lt;br /&gt;&lt;br /&gt;&lt;b&gt;License number&lt;/b&gt;&lt;br /&gt;STR-0005"/>
    <d v="2013-08-02T00:00:00"/>
    <s v="within an hour"/>
    <n v="1"/>
    <n v="0.74"/>
    <s v="t"/>
    <n v="2"/>
    <n v="3"/>
    <s v="['email', 'phone']"/>
    <s v="t"/>
    <s v="t"/>
    <x v="0"/>
    <x v="29"/>
    <n v="37.72775"/>
    <n v="-122.46422"/>
    <s v="Entire home"/>
    <s v="Entire home/apt"/>
    <n v="6"/>
    <s v="1.5 baths"/>
    <n v="3"/>
    <n v="3"/>
    <s v="[&quot;Long term stays allowed&quot;, &quot;Clothing storage: closet and dresser&quot;, &quot;Private patio or balcony&quot;, &quot;Barbecue utensils&quot;, &quot;Microwave&quot;, &quot;Stainless steel oven&quot;, &quot;Board games&quot;, &quot;Pour-over coffee&quot;, &quot;High chair&quot;, &quot;Shower gel&quot;, &quot;Hangers&quot;, &quot;Children\u2019s dinnerware&quot;, &quot;Toaster&quot;, &quot;Body soap&quot;, &quot;Cable TV&quot;, &quot;Outdoor dining area&quot;, &quot;Dining table&quot;, &quot;BBQ grill&quot;, &quot;First aid kit&quot;, &quot;Children\u2019s books and toys&quot;, &quot;Laundromat nearby&quot;, &quot;Fire extinguisher&quot;, &quot;Baby safety gates&quot;, &quot;Freezer&quot;, &quot;Central heating&quot;, &quot;Extra pillows and blankets&quot;, &quot;Refrigerator&quot;, &quot;Bed linens&quot;, &quot;Rice maker&quot;, &quot;Lockbox&quot;, &quot;Cleaning products&quot;, &quot;Kitchen&quot;, &quot;Wine glasses&quot;, &quot;Fast wifi \u2013 173 Mbps&quot;, &quot;Luggage dropoff allowed&quot;, &quot;Bread maker&quot;, &quot;Dedicated workspace&quot;, &quot;Hot water kettle&quot;, &quot;Smoke alarm&quot;, &quot;Coffee maker&quot;, &quot;Stove&quot;, &quot;Dishes and silverware&quot;, &quot;Pack \u2019n play/Travel crib&quot;, &quot;Conditioner&quot;, &quot;Private entrance&quot;, &quot;Dishwasher&quot;, &quot;Cooking basics&quot;, &quot;Hot water&quot;, &quot;Free street parking&quot;, &quot;63\&quot; HDTV with Amazon Prime Video, Apple TV, Netflix, premium cable, standard cable&quot;, &quot;Free parking on premises \u2013 2 spaces&quot;, &quot;Crib - always at the listing&quot;, &quot;Outdoor furniture&quot;, &quot;Iron&quot;, &quot;Hair dryer&quot;, &quot;Shampoo&quot;, &quot;Private fenced garden or backyard&quot;, &quot;Essentials&quot;, &quot;Baking sheet&quot;, &quot;Carbon monoxide alarm&quot;]"/>
    <x v="304"/>
    <n v="3"/>
    <n v="28"/>
    <n v="3"/>
    <n v="3"/>
    <n v="28"/>
    <n v="28"/>
    <n v="3"/>
    <n v="28"/>
    <s v="t"/>
    <n v="23"/>
    <n v="48"/>
    <n v="48"/>
    <n v="297"/>
    <d v="2022-09-07T00:00:00"/>
    <n v="57"/>
    <n v="4"/>
    <n v="0"/>
    <d v="2016-05-24T00:00:00"/>
    <d v="2022-08-07T00:00:00"/>
    <n v="4.8899999999999997"/>
    <n v="4.96"/>
    <n v="4.93"/>
    <n v="4.96"/>
    <n v="4.95"/>
    <n v="4.8899999999999997"/>
    <n v="4.8099999999999996"/>
    <s v="f"/>
    <n v="2"/>
    <n v="2"/>
    <n v="0"/>
    <n v="0"/>
    <n v="0.74"/>
  </r>
  <r>
    <n v="11241173"/>
    <s v="Sunny Room w/ Private Bathroom"/>
    <s v="(Host is fully vaccinated.)&lt;br /&gt;&lt;br /&gt;A quite room locates in a lovely 2 bedroom &amp; 2 bath townhouse with outlook onto the garden. Easy access to Downtown, Fisherman Wharf, and Ocean Beach. 15 min walking distance to 24th &amp; Mission Bart station and 15 min walking distance to 22nd Street Caltrain station.  Amazing restaurants, bars, and grocery shops nearby.&lt;br /&gt;&lt;br /&gt;Street parking is convenient.&lt;br /&gt;&lt;br /&gt;&lt;b&gt;The space&lt;/b&gt;&lt;br /&gt;A nice quiet room with a lot of sunlight and fresh air.  It comes with a comfortable full size real bed, a nice working desk, and a walk-in closet.&lt;br /&gt;&lt;br /&gt;&lt;b&gt;Guest access&lt;/b&gt;&lt;br /&gt;Guests have access to a lovely garden, a full kitchen, and a living room with wifi and TV.&lt;br /&gt;&lt;br /&gt;&lt;b&gt;Other things to note&lt;/b&gt;&lt;br /&gt;Street parking is convenient.&lt;br /&gt;Bed linens, covers, and bathroom are sanitized after every guest.  Please don't rewash again.  &lt;br /&gt;For long term guest (7 days or longer), laundry once per week with max 2 hours  is allowed.  (I am running a sm"/>
    <d v="2010-09-17T00:00:00"/>
    <s v="within an hour"/>
    <n v="1"/>
    <n v="1"/>
    <s v="t"/>
    <n v="2"/>
    <n v="3"/>
    <s v="['email', 'phone']"/>
    <s v="t"/>
    <s v="t"/>
    <x v="0"/>
    <x v="8"/>
    <n v="37.751199999999997"/>
    <n v="-122.40018000000001"/>
    <s v="Private room in townhouse"/>
    <s v="Private room"/>
    <n v="1"/>
    <s v="1 private bath"/>
    <n v="1"/>
    <n v="1"/>
    <s v="[&quot;Long term stays allowed&quot;, &quot;Oven&quot;, &quot;Fast wifi \u2013 209 Mbps&quot;, &quot;Microwave&quot;, &quot;Shower gel&quot;, &quot;Hangers&quot;, &quot;Lock on bedroom door&quot;, &quot;TV&quot;, &quot;First aid kit&quot;, &quot;Keypad&quot;, &quot;Dryer&quot;, &quot;Washer&quot;, &quot;Freezer&quot;, &quot;Extra pillows and blankets&quot;, &quot;Refrigerator&quot;, &quot;Bed linens&quot;, &quot;Cleaning products&quot;, &quot;Kitchen&quot;, &quot;Luggage dropoff allowed&quot;, &quot;Hot water kettle&quot;, &quot;Smoke alarm&quot;, &quot;Coffee maker&quot;, &quot;Backyard&quot;, &quot;Stove&quot;, &quot;Security cameras on property&quot;, &quot;Dishes and silverware&quot;, &quot;Conditioner&quot;, &quot;Keurig coffee machine&quot;, &quot;Cooking basics&quot;, &quot;Hot water&quot;, &quot;Free street parking&quot;, &quot;Iron&quot;, &quot;Hair dryer&quot;, &quot;Shampoo&quot;, &quot;Heating&quot;, &quot;Portable fans&quot;, &quot;Essentials&quot;, &quot;Carbon monoxide alarm&quot;]"/>
    <x v="42"/>
    <n v="2"/>
    <n v="1125"/>
    <n v="2"/>
    <n v="2"/>
    <n v="1125"/>
    <n v="1125"/>
    <n v="2"/>
    <n v="1125"/>
    <s v="t"/>
    <n v="10"/>
    <n v="22"/>
    <n v="41"/>
    <n v="41"/>
    <d v="2022-09-07T00:00:00"/>
    <n v="212"/>
    <n v="33"/>
    <n v="3"/>
    <d v="2016-05-17T00:00:00"/>
    <d v="2022-08-29T00:00:00"/>
    <n v="4.8899999999999997"/>
    <n v="4.9400000000000004"/>
    <n v="4.95"/>
    <n v="4.9400000000000004"/>
    <n v="4.93"/>
    <n v="4.6100000000000003"/>
    <n v="4.8099999999999996"/>
    <s v="f"/>
    <n v="1"/>
    <n v="0"/>
    <n v="1"/>
    <n v="0"/>
    <n v="2.76"/>
  </r>
  <r>
    <n v="11241783"/>
    <s v="Nob Hill Bedroom #3"/>
    <s v="Full bed in a private room with shared bathroom in our newly remodeled flat! Plenty of closet space, brand new full kitchen, strong WiFi throughout, and very private. Great for a visiting student or professional!&lt;br /&gt;&lt;br /&gt;&lt;b&gt;The space&lt;/b&gt;&lt;br /&gt;We are a great 7 bedroom flat in Nob Hill close to Polk St.! 2 of the bedrooms share 1 bathroom, and 5 bedrooms have private attached bathrooms. The property itself has been remodeled and is very clean. &lt;br /&gt;&lt;br /&gt;You would be sharing the home with 6 other rooms, most often times they are filled with visiting professionals or students, and each room has a maximum occupancy of 2 people (Sorry, this is a strict policy, no parties large that 2!) but most often times are singles. &lt;br /&gt;&lt;br /&gt;The kitchen is the only common area in the flat. All guests have full access to the kitchen and its provided wares. We do not have a living room for lounging in but each room has a desk so you can get work done. &lt;br /&gt;&lt;br /&gt;Security is a top priority and we ha"/>
    <d v="2014-11-13T00:00:00"/>
    <s v="within an hour"/>
    <n v="1"/>
    <n v="1"/>
    <s v="t"/>
    <n v="30"/>
    <n v="67"/>
    <s v="['email', 'phone']"/>
    <s v="t"/>
    <s v="t"/>
    <x v="0"/>
    <x v="9"/>
    <n v="37.790579999999999"/>
    <n v="-122.41955"/>
    <s v="Private room in rental unit"/>
    <s v="Private room"/>
    <n v="2"/>
    <s v="1 shared bath"/>
    <n v="1"/>
    <n v="1"/>
    <s v="[&quot;Dryer&quot;, &quot;Long term stays allowed&quot;, &quot;Wifi&quot;, &quot;Washer&quot;]"/>
    <x v="75"/>
    <n v="30"/>
    <n v="1125"/>
    <n v="30"/>
    <n v="30"/>
    <n v="1125"/>
    <n v="1125"/>
    <n v="30"/>
    <n v="1125"/>
    <s v="t"/>
    <n v="13"/>
    <n v="13"/>
    <n v="13"/>
    <n v="143"/>
    <d v="2022-09-07T00:00:00"/>
    <n v="18"/>
    <n v="1"/>
    <n v="1"/>
    <d v="2016-06-16T00:00:00"/>
    <d v="2022-08-14T00:00:00"/>
    <n v="4.24"/>
    <n v="4.76"/>
    <n v="4.3499999999999996"/>
    <n v="4.71"/>
    <n v="4.71"/>
    <n v="4.82"/>
    <n v="4"/>
    <s v="t"/>
    <n v="22"/>
    <n v="1"/>
    <n v="21"/>
    <n v="0"/>
    <n v="0.24"/>
  </r>
  <r>
    <n v="10477793"/>
    <s v="Studio Apartment w/ Ensuite Bathroom, &amp; Ocean View"/>
    <s v="This rental is located on the lower level of a two-level home in San Francisco's Parkside District.  It is a 400 sq. ft. in-law unit with a queen sized bed, couch, breakfast nook, toaster oven, refrigerator, kitchen sink, shower, toilet, and bathroom sink.&lt;br /&gt;&lt;br /&gt;The following should be noted BEFORE you rent:&lt;br /&gt;1.  Our family lives upstairs and you will hear footsteps/noise while we're home.&lt;br /&gt;2.  No driveway parking is allowed.  Street parking only!&lt;br /&gt;3.  Cannabis is not allowed in our home.&lt;br /&gt;&lt;br /&gt;&lt;b&gt;Guest access&lt;/b&gt;&lt;br /&gt;The room is accessed through a common garage that you will need to walk through to access the rental room.  Although the access space to the rental room is shared, we don't allow for you to utilize the garage in any way other than for transit to and from your room.&lt;br /&gt;&lt;br /&gt;&lt;b&gt;Other things to note&lt;/b&gt;&lt;br /&gt;My family and I live upstairs from our Air BnB so our expectations are for quiet hours from 10pm until 6:30am.  Although the unit has added sou"/>
    <d v="2013-06-24T00:00:00"/>
    <s v="within an hour"/>
    <n v="1"/>
    <n v="0.97"/>
    <s v="t"/>
    <n v="1"/>
    <n v="1"/>
    <s v="['email', 'phone']"/>
    <s v="t"/>
    <s v="t"/>
    <x v="0"/>
    <x v="23"/>
    <n v="37.745719999999999"/>
    <n v="-122.47477000000001"/>
    <s v="Private room in guest suite"/>
    <s v="Private room"/>
    <n v="2"/>
    <s v="1 private bath"/>
    <n v="1"/>
    <n v="1"/>
    <s v="[&quot;Long term stays allowed&quot;, &quot;Shower gel&quot;, &quot;Hangers&quot;, &quot;Lock on bedroom door&quot;, &quot;Fire extinguisher&quot;, &quot;Keypad&quot;, &quot;Extra pillows and blankets&quot;, &quot;Refrigerator&quot;, &quot;Bed linens&quot;, &quot;Fast wifi \u2013 171 Mbps&quot;, &quot;Luggage dropoff allowed&quot;, &quot;Coffee maker&quot;, &quot;Smoke alarm&quot;, &quot;Dishes and silverware&quot;, &quot;Security cameras on property&quot;, &quot;Hot water&quot;, &quot;Free street parking&quot;, &quot;Iron&quot;, &quot;Mini fridge&quot;, &quot;Hair dryer&quot;, &quot;Shampoo&quot;, &quot;Heating&quot;, &quot;Essentials&quot;, &quot;Carbon monoxide alarm&quot;]"/>
    <x v="167"/>
    <n v="3"/>
    <n v="28"/>
    <n v="3"/>
    <n v="3"/>
    <n v="1125"/>
    <n v="1125"/>
    <n v="3"/>
    <n v="1125"/>
    <s v="t"/>
    <n v="11"/>
    <n v="30"/>
    <n v="60"/>
    <n v="60"/>
    <d v="2022-09-07T00:00:00"/>
    <n v="113"/>
    <n v="15"/>
    <n v="1"/>
    <d v="2016-02-18T00:00:00"/>
    <d v="2022-08-13T00:00:00"/>
    <n v="4.88"/>
    <n v="4.91"/>
    <n v="4.91"/>
    <n v="4.96"/>
    <n v="4.95"/>
    <n v="4.79"/>
    <n v="4.83"/>
    <s v="f"/>
    <n v="1"/>
    <n v="0"/>
    <n v="1"/>
    <n v="0"/>
    <n v="1.42"/>
  </r>
  <r>
    <n v="11241809"/>
    <s v="Nob Hill Bedroom #5"/>
    <s v="Come stay in our wonderful bedroom with its newly remodeled (shared) bathroom! This flat is very clean &amp; spacious with excellent WiFi signal, great kitchen, and convenient location. Perfect for visiting students or professionals - close to FiDi/SOMA!&lt;br /&gt;&lt;br /&gt;&lt;b&gt;The space&lt;/b&gt;&lt;br /&gt;We are a great 7 bedroom flat in Nob Hill close to Polk St.!  The property itself has been remodeled and is very clean. &lt;br /&gt;&lt;br /&gt;You would be sharing the home with 6 other rooms, most often times they are filled with visiting professionals or students, and each room has a maximum occupancy of 2 people (Sorry, this is a strict policy, no parties large that 2!) but most often times are singles. &lt;br /&gt;&lt;br /&gt;The kitchen is the only common area in the flat. All guests have full access to the kitchen and its provided wares. We do not have a living room for lounging in but each room has a desk so you can get work done.&lt;br /&gt;&lt;br /&gt;&lt;b&gt;Guest access&lt;/b&gt;&lt;br /&gt;Guests have full access to their room, respective bathroo"/>
    <d v="2014-11-13T00:00:00"/>
    <s v="within an hour"/>
    <n v="1"/>
    <n v="1"/>
    <s v="t"/>
    <n v="30"/>
    <n v="67"/>
    <s v="['email', 'phone']"/>
    <s v="t"/>
    <s v="t"/>
    <x v="0"/>
    <x v="9"/>
    <n v="37.792000000000002"/>
    <n v="-122.41930000000001"/>
    <s v="Private room in rental unit"/>
    <s v="Private room"/>
    <n v="2"/>
    <s v="1 bath"/>
    <n v="1"/>
    <n v="1"/>
    <s v="[&quot;Wifi&quot;, &quot;Long term stays allowed&quot;, &quot;Hot water&quot;, &quot;Kitchen&quot;, &quot;Dryer&quot;, &quot;Washer&quot;, &quot;Hangers&quot;]"/>
    <x v="18"/>
    <n v="30"/>
    <n v="1125"/>
    <n v="30"/>
    <n v="30"/>
    <n v="1125"/>
    <n v="1125"/>
    <n v="30"/>
    <n v="1125"/>
    <s v="t"/>
    <n v="0"/>
    <n v="0"/>
    <n v="0"/>
    <n v="273"/>
    <d v="2022-09-07T00:00:00"/>
    <n v="24"/>
    <n v="4"/>
    <n v="1"/>
    <d v="2016-04-28T00:00:00"/>
    <d v="2022-08-13T00:00:00"/>
    <n v="4.46"/>
    <n v="4.71"/>
    <n v="4.5"/>
    <n v="4.67"/>
    <n v="4.71"/>
    <n v="4.79"/>
    <n v="4.5"/>
    <s v="t"/>
    <n v="22"/>
    <n v="1"/>
    <n v="21"/>
    <n v="0"/>
    <n v="0.31"/>
  </r>
  <r>
    <n v="11606260"/>
    <s v="Charming Mission 1x1 w/ Historic Detail"/>
    <s v="This Tudor style building is beautiful and unique in a great place of the Mission close to Dolores Park and restaurants. This apartment has period details and gets all the sunshine that is offered in the Mission District!  This is a great place to experience the culture in SF!  We look forward to hosting your stay!&lt;br /&gt;&lt;br /&gt;- Fully equipped kitchen&lt;br /&gt;- Hardwood floors&lt;br /&gt;- Wifi&lt;br /&gt;- Smart TV&lt;br /&gt;- Historic Architectural detail&lt;br /&gt;&lt;br /&gt;&lt;b&gt;The space&lt;/b&gt;&lt;br /&gt;Our furnished one bedroom is on the top floor and gets a good amount of sunshine. The unit has charming period details. The living room has hardwood floors, a Smart TV and a pull-out couch. The bedroom has carpet, a bay window, a queen size bed and a closet. Our apartment comes completely furnished with sheets &amp; towels, pots &amp; pans, etc. You will have a private kitchen and bathroom and wired internet. The kitchen has a gas stove and 2 person table. The bathroom has a shower over tub. All of the utilities, cable and inter"/>
    <d v="2012-12-17T00:00:00"/>
    <s v="within a few hours"/>
    <n v="0.93"/>
    <n v="0.9"/>
    <s v="f"/>
    <n v="154"/>
    <n v="155"/>
    <s v="['email', 'phone']"/>
    <s v="t"/>
    <s v="t"/>
    <x v="0"/>
    <x v="7"/>
    <n v="37.754359999999998"/>
    <n v="-122.42457"/>
    <s v="Entire rental unit"/>
    <s v="Entire home/apt"/>
    <n v="3"/>
    <s v="1 bath"/>
    <n v="1"/>
    <n v="2"/>
    <s v="[&quot;Wifi&quot;, &quot;Long term stays allowed&quot;, &quot;Extra pillows and blankets&quot;, &quot;Refrigerator&quot;, &quot;Bed linens&quot;, &quot;Hot water&quot;, &quot;Cooking basics&quot;, &quot;Kitchen&quot;, &quot;Oven&quot;, &quot;Coffee maker&quot;, &quot;Dishes and silverware&quot;, &quot;Microwave&quot;, &quot;Essentials&quot;, &quot;Iron&quot;, &quot;Heating&quot;, &quot;Smoke alarm&quot;, &quot;Hangers&quot;, &quot;Stove&quot;, &quot;TV&quot;, &quot;Carbon monoxide alarm&quot;]"/>
    <x v="230"/>
    <n v="30"/>
    <n v="150"/>
    <n v="30"/>
    <n v="30"/>
    <n v="150"/>
    <n v="150"/>
    <n v="30"/>
    <n v="150"/>
    <s v="t"/>
    <n v="1"/>
    <n v="31"/>
    <n v="61"/>
    <n v="151"/>
    <d v="2022-09-07T00:00:00"/>
    <n v="6"/>
    <n v="4"/>
    <n v="1"/>
    <d v="2021-06-15T00:00:00"/>
    <d v="2022-08-14T00:00:00"/>
    <n v="5"/>
    <n v="5"/>
    <n v="4.83"/>
    <n v="4.83"/>
    <n v="4.83"/>
    <n v="5"/>
    <n v="4.67"/>
    <s v="f"/>
    <n v="154"/>
    <n v="153"/>
    <n v="1"/>
    <n v="0"/>
    <n v="0.4"/>
  </r>
  <r>
    <n v="11620002"/>
    <s v="Newly remodeled  1BR 10 min from hip Mission"/>
    <s v="Permit # 9882&lt;br /&gt;Immaculate white coastal 500 sqf 1-BR 1 B apt w full kitchen in a safe residential neighborhood 10 min bus from the hot Valencia/Mission corridor. Plenty of bus lines, restaurants and retail stores within 2 blocks (5 to 10 min walk). Glen Park BART station is 18 min walk. Private small gym for your use. Separate entrance.&lt;br /&gt;&lt;br /&gt;&lt;b&gt;The space&lt;/b&gt;&lt;br /&gt;This unit at street level has its own private entrance. Come in and relax, you are at home. Cleanliness is my top priority. Comfort comes after.&lt;br /&gt;The door opens to a living space w/ open kitchen (gas stove, microwave and everything -or almost-you need to cook a nice meal). Count on the next morning's coffee (or tea) to start your day! I have everything you need!&lt;br /&gt;The living space has a real leather sofa seating 2-3 people,  a fold-out twin size mattress for bedding of an extra person . There's also a small desk with an Apple Mac 24-in computer/super large screen where you can work, study, search online or eve"/>
    <d v="2012-04-30T00:00:00"/>
    <s v="within an hour"/>
    <n v="1"/>
    <n v="0.99"/>
    <s v="t"/>
    <n v="2"/>
    <n v="2"/>
    <s v="['email', 'phone']"/>
    <s v="t"/>
    <s v="t"/>
    <x v="0"/>
    <x v="13"/>
    <n v="37.725250000000003"/>
    <n v="-122.43228000000001"/>
    <s v="Entire rental unit"/>
    <s v="Entire home/apt"/>
    <n v="3"/>
    <s v="1 bath"/>
    <n v="1"/>
    <n v="1"/>
    <s v="[&quot;Long term stays allowed&quot;, &quot;Oven&quot;, &quot;Microwave&quot;, &quot;High chair&quot;, &quot;Shower gel&quot;, &quot;Hangers&quot;, &quot;Private gym in building&quot;, &quot;BBQ grill&quot;, &quot;First aid kit&quot;, &quot;Fire extinguisher&quot;, &quot;Keypad&quot;, &quot;Dryer&quot;, &quot;Washer&quot;, &quot;Freezer&quot;, &quot;Wifi&quot;, &quot;Extra pillows and blankets&quot;, &quot;Refrigerator&quot;, &quot;Bed linens&quot;, &quot;Cleaning products&quot;, &quot;Kitchen&quot;, &quot;Luggage dropoff allowed&quot;, &quot;Hot water kettle&quot;, &quot;Smoke alarm&quot;, &quot;Coffee maker&quot;, &quot;Backyard&quot;, &quot;Stove&quot;, &quot;Dishes and silverware&quot;, &quot;Private entrance&quot;, &quot;Cooking basics&quot;, &quot;Hot water&quot;, &quot;Free street parking&quot;, &quot;Iron&quot;, &quot;Hair dryer&quot;, &quot;Shampoo&quot;, &quot;Heating&quot;, &quot;Portable fans&quot;, &quot;Essentials&quot;, &quot;Carbon monoxide alarm&quot;]"/>
    <x v="305"/>
    <n v="7"/>
    <n v="1125"/>
    <n v="2"/>
    <n v="7"/>
    <n v="1125"/>
    <n v="1125"/>
    <n v="6.5"/>
    <n v="1125"/>
    <s v="t"/>
    <n v="4"/>
    <n v="5"/>
    <n v="18"/>
    <n v="283"/>
    <d v="2022-09-07T00:00:00"/>
    <n v="164"/>
    <n v="18"/>
    <n v="0"/>
    <d v="2016-04-30T00:00:00"/>
    <d v="2022-04-30T00:00:00"/>
    <n v="4.84"/>
    <n v="4.95"/>
    <n v="4.82"/>
    <n v="4.96"/>
    <n v="4.9800000000000004"/>
    <n v="4.5199999999999996"/>
    <n v="4.82"/>
    <s v="f"/>
    <n v="2"/>
    <n v="2"/>
    <n v="0"/>
    <n v="0"/>
    <n v="2.12"/>
  </r>
  <r>
    <n v="11636621"/>
    <s v="Exclusive Victorian Charm"/>
    <s v="Enjoy your San Francisco experience in style and stay in the desirable, walkable neighborhood of Lower Pacific Heights. This home is a tastefully restored Victorian with lofty 12 foot ceilings, stunning crystal chandeliers and complete modern amenities. Perfect location for easy access anywhere in the city! Fully serviced with weekly cleaning service for your entire stay. Car parking may be available for 3 month stays or longer, advance notice required. &lt;br /&gt;&lt;br /&gt;30 night minimum stay required.&lt;br /&gt;&lt;br /&gt;&lt;b&gt;The space&lt;/b&gt;&lt;br /&gt;This charming Victorian apartment has just been completely updated, freshly painted exterior, tastefully restored and fully furnished with high-end appliances and furniture. It is conveniently located in the lower Pacific Heights neighborhood by Japantown, the jazz district and Fillmore boutique shops &amp; restaurants. Getting to downtown or other parts of the city is easy with a MUNI bus stop a just few paces away.&lt;br /&gt;&lt;br /&gt;The apartment has two separate bedroo"/>
    <d v="2011-11-19T00:00:00"/>
    <s v="within a few hours"/>
    <n v="1"/>
    <n v="0.82"/>
    <s v="f"/>
    <n v="2"/>
    <n v="8"/>
    <s v="['email', 'phone']"/>
    <s v="t"/>
    <s v="t"/>
    <x v="0"/>
    <x v="0"/>
    <n v="37.786740000000002"/>
    <n v="-122.42995999999999"/>
    <s v="Entire condo"/>
    <s v="Entire home/apt"/>
    <n v="6"/>
    <s v="1 bath"/>
    <n v="2"/>
    <n v="3"/>
    <s v="[&quot;Long term stays allowed&quot;, &quot;Oven&quot;, &quot;Microwave&quot;, &quot;Paid parking off premises&quot;, &quot;Hangers&quot;, &quot;TV&quot;, &quot;Indoor fireplace&quot;, &quot;Dryer&quot;, &quot;Washer&quot;, &quot;Heating&quot;, &quot;Fireplace guards&quot;, &quot;Wifi&quot;, &quot;Refrigerator&quot;, &quot;Ethernet connection&quot;, &quot;Lockbox&quot;, &quot;Kitchen&quot;, &quot;Dedicated workspace&quot;, &quot;Coffee maker&quot;, &quot;Smoke alarm&quot;, &quot;Stove&quot;, &quot;Dishes and silverware&quot;, &quot;Pack \u2019n play/Travel crib&quot;, &quot;Dishwasher&quot;, &quot;Cooking basics&quot;, &quot;Patio or balcony&quot;, &quot;Hot water&quot;, &quot;Iron&quot;, &quot;Hair dryer&quot;, &quot;Shampoo&quot;, &quot;Bathtub&quot;, &quot;Essentials&quot;]"/>
    <x v="52"/>
    <n v="30"/>
    <n v="1125"/>
    <n v="30"/>
    <n v="30"/>
    <n v="1125"/>
    <n v="1125"/>
    <n v="30"/>
    <n v="1125"/>
    <s v="t"/>
    <n v="6"/>
    <n v="36"/>
    <n v="66"/>
    <n v="341"/>
    <d v="2022-09-07T00:00:00"/>
    <n v="24"/>
    <n v="2"/>
    <n v="1"/>
    <d v="2018-04-22T00:00:00"/>
    <d v="2022-08-19T00:00:00"/>
    <n v="4.58"/>
    <n v="4.67"/>
    <n v="4.58"/>
    <n v="4.88"/>
    <n v="4.83"/>
    <n v="4.96"/>
    <n v="4.25"/>
    <s v="f"/>
    <n v="2"/>
    <n v="2"/>
    <n v="0"/>
    <n v="0"/>
    <n v="0.45"/>
  </r>
  <r>
    <n v="11659435"/>
    <s v="Edwardian Flat in Sunny Potrero Hil"/>
    <s v="This charming 2 bedroom, 1 bath flat is newly updated. The living room and spacious bedrooms have 10 foot ceilings with Victorian details.  The living room  has a 70&quot; 4K Television with free Netflix and Amazon movies.  The kitchen and bathroom are newly remodeled.  Laundry is available in the unit.&lt;br /&gt;&lt;br /&gt;&lt;b&gt;The space&lt;/b&gt;&lt;br /&gt;This charming Victorian 1st floor home features a newly remodeled kitchen adjacent to the living room and a small dining area.  It has two large bedrooms and a bathroom with a large shower.   We also have a patio and landscaped backyard the the rear of the unit.&lt;br /&gt;&lt;br /&gt;&lt;b&gt;Other things to note&lt;/b&gt;&lt;br /&gt;I live in the flat just above.  Please let me know if you need anything or have questions about the neighborhood or city.&lt;br /&gt;&lt;br /&gt;&lt;b&gt;License number&lt;/b&gt;&lt;br /&gt;STR-0002702"/>
    <d v="2014-03-04T00:00:00"/>
    <s v="within an hour"/>
    <n v="1"/>
    <n v="0.96"/>
    <s v="f"/>
    <n v="1"/>
    <n v="1"/>
    <s v="['email', 'phone']"/>
    <s v="t"/>
    <s v="f"/>
    <x v="0"/>
    <x v="8"/>
    <n v="37.761380000000003"/>
    <n v="-122.4038"/>
    <s v="Entire rental unit"/>
    <s v="Entire home/apt"/>
    <n v="5"/>
    <s v="1 bath"/>
    <n v="2"/>
    <n v="4"/>
    <s v="[&quot;Long term stays allowed&quot;, &quot;Free washer \u2013 In unit&quot;, &quot;Clothing storage: closet and dresser&quot;, &quot;Oven&quot;, &quot;Microwave&quot;, &quot;Toaster&quot;, &quot;Shower gel&quot;, &quot;Hangers&quot;, &quot;Body soap&quot;, &quot;Outdoor dining area&quot;, &quot;Dining table&quot;, &quot;BBQ grill&quot;, &quot;First aid kit&quot;, &quot;Fire extinguisher&quot;, &quot;Baby safety gates&quot;, &quot;Keypad&quot;, &quot;Freezer&quot;, &quot;Shared fenced garden or backyard&quot;, &quot;Wifi&quot;, &quot;Extra pillows and blankets&quot;, &quot;70\&quot; HDTV with Amazon Prime Video, Chromecast, Netflix&quot;, &quot;Bed linens&quot;, &quot;Ethernet connection&quot;, &quot;Refrigerator&quot;, &quot;Cleaning products&quot;, &quot;Kitchen&quot;, &quot;Luggage dropoff allowed&quot;, &quot;Free dryer \u2013 In unit&quot;, &quot;Dedicated workspace&quot;, &quot;Hot water kettle&quot;, &quot;Smoke alarm&quot;, &quot;Coffee maker&quot;, &quot;Stove&quot;, &quot;Security cameras on property&quot;, &quot;Dishes and silverware&quot;, &quot;Conditioner&quot;, &quot;Private entrance&quot;, &quot;Cooking basics&quot;, &quot;Hot water&quot;, &quot;Bathtub&quot;, &quot;Free street parking&quot;, &quot;Outdoor furniture&quot;, &quot;Iron&quot;, &quot;Hair dryer&quot;, &quot;Shampoo&quot;, &quot;Heating&quot;, &quot;Essentials&quot;, &quot;Carbon monoxide alarm&quot;]"/>
    <x v="23"/>
    <n v="3"/>
    <n v="1125"/>
    <n v="3"/>
    <n v="3"/>
    <n v="1125"/>
    <n v="1125"/>
    <n v="3"/>
    <n v="1125"/>
    <s v="t"/>
    <n v="3"/>
    <n v="3"/>
    <n v="3"/>
    <n v="3"/>
    <d v="2022-09-07T00:00:00"/>
    <n v="144"/>
    <n v="14"/>
    <n v="0"/>
    <d v="2016-04-05T00:00:00"/>
    <d v="2022-08-01T00:00:00"/>
    <n v="4.68"/>
    <n v="4.7699999999999996"/>
    <n v="4.58"/>
    <n v="4.96"/>
    <n v="4.87"/>
    <n v="4.8099999999999996"/>
    <n v="4.6100000000000003"/>
    <s v="f"/>
    <n v="1"/>
    <n v="1"/>
    <n v="0"/>
    <n v="0"/>
    <n v="1.84"/>
  </r>
  <r>
    <n v="10550345"/>
    <s v="Timeshare - Club Donatello Union-Sq"/>
    <s v="Great four star Hotel in the Center of San Francisco Union Square and short walk to Moscone Center. Next to Westin St. Francis Hotel. One block to Union Square, theater district, cable car line, Concierge service, Complimentary coffee and tea.&lt;br /&gt;&lt;br /&gt;&lt;b&gt;The space&lt;/b&gt;&lt;br /&gt;Great four-star Hotel in the Center of San Francisco Union Square and short walk to Moscone Center. Next to Westin St. Francis Hotel. * 1 block to Union Square, theater district, cable car line, world-class dining&lt;br /&gt;*Penthouse views of San Francisco&lt;br /&gt;&lt;br /&gt;*Concierge service&lt;br /&gt;&lt;br /&gt;*Complimentary coffee and tea&lt;br /&gt;&lt;br /&gt;*Newspapers and magazines&lt;br /&gt;&lt;br /&gt;*Entertainment center with TV and DVD Player&lt;br /&gt;&lt;br /&gt;*Outdoor terrace&lt;br /&gt;&lt;br /&gt;*Fitness Center&lt;br /&gt;&lt;br /&gt;*Expert massage service&lt;br /&gt;&lt;br /&gt;*Daily maid/linen service&lt;br /&gt;&lt;br /&gt;*Complimentary in-room coffee and tea&lt;br /&gt;&lt;br /&gt;*Mini-bar and snack service&lt;br /&gt;&lt;br /&gt;*Complimentary overnight shoe shine&lt;br /&gt;&lt;br /&gt;*Hairdryer, ironing board, umbrel"/>
    <d v="2010-08-28T00:00:00"/>
    <s v="within a few hours"/>
    <n v="1"/>
    <n v="1"/>
    <s v="f"/>
    <n v="1"/>
    <n v="1"/>
    <s v="['email', 'phone']"/>
    <s v="t"/>
    <s v="t"/>
    <x v="0"/>
    <x v="20"/>
    <n v="37.788379999999997"/>
    <n v="-122.41015"/>
    <s v="Entire rental unit"/>
    <s v="Entire home/apt"/>
    <n v="4"/>
    <s v="1 bath"/>
    <n v="0"/>
    <n v="2"/>
    <s v="[&quot;Hot tub&quot;, &quot;Wifi&quot;, &quot;Bed linens&quot;, &quot;Hot water&quot;, &quot;Host greets you&quot;, &quot;Gym&quot;, &quot;Luggage dropoff allowed&quot;, &quot;Paid parking off premises&quot;, &quot;Elevator&quot;, &quot;Essentials&quot;, &quot;Iron&quot;, &quot;Heating&quot;, &quot;Hair dryer&quot;, &quot;Shampoo&quot;, &quot;Air conditioning&quot;, &quot;Hangers&quot;, &quot;Paid parking on premises&quot;, &quot;Cable TV&quot;, &quot;TV with standard cable&quot;]"/>
    <x v="1"/>
    <n v="3"/>
    <n v="7"/>
    <n v="3"/>
    <n v="3"/>
    <n v="7"/>
    <n v="7"/>
    <n v="3"/>
    <n v="7"/>
    <s v="t"/>
    <n v="0"/>
    <n v="0"/>
    <n v="0"/>
    <n v="240"/>
    <d v="2022-09-07T00:00:00"/>
    <n v="12"/>
    <n v="0"/>
    <n v="0"/>
    <d v="2018-02-02T00:00:00"/>
    <d v="2020-01-16T00:00:00"/>
    <n v="4.5"/>
    <n v="4.5"/>
    <n v="4.67"/>
    <n v="4.58"/>
    <n v="4.5"/>
    <n v="4.92"/>
    <n v="4.5"/>
    <s v="f"/>
    <n v="1"/>
    <n v="1"/>
    <n v="0"/>
    <n v="0"/>
    <n v="0.21"/>
  </r>
  <r>
    <n v="11305302"/>
    <s v="A Friendly Room UCSF/USF - San Francisco"/>
    <s v="Nice and good public transportation.  7 minutes walk to UCSF.  15 minutes walk to USF, ST Mary Hospital &lt;br /&gt;&lt;br /&gt;Room rental-sunny view room/sink/Wi Fi (inner sunset / UCSF) (map)&lt;br /&gt;&lt;br /&gt;The place is located within walking distance to Golden Gate Park, UCSF &amp;  USF&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n.&lt;br /&gt;&lt;br /&gt;Additional bed $20 per night.&lt;br /&gt;&lt;br /&gt;Surround by sunny view and good transportation. &lt;br /&gt;&lt;br /&gt;Room with sink(apartment style - shared large eat in kitchen/2 full &amp; 2 half  bathrooms). Quiet house under management. &lt;br /&gt;&lt;br /&gt;Wa"/>
    <d v="2009-06-17T00:00:00"/>
    <s v="within an hour"/>
    <n v="1"/>
    <n v="0.73"/>
    <s v="f"/>
    <n v="12"/>
    <n v="13"/>
    <s v="['email', 'phone']"/>
    <s v="t"/>
    <s v="t"/>
    <x v="0"/>
    <x v="5"/>
    <n v="37.765799999999999"/>
    <n v="-122.45223"/>
    <s v="Private room in rental unit"/>
    <s v="Private room"/>
    <n v="1"/>
    <s v="3 shared baths"/>
    <n v="1"/>
    <n v="1"/>
    <s v="[&quot;Long term stays allowed&quot;, &quot;Microwave&quot;, &quot;Toaster&quot;, &quot;Lock on bedroom door&quot;, &quot;Fire extinguisher&quot;, &quot;Paid washer \u2013 In building&quot;, &quot;Paid dryer&quot;, &quot;Freezer&quot;, &quot;Wifi&quot;, &quot;Refrigerator&quot;, &quot;Bed linens&quot;, &quot;Host greets you&quot;, &quot;Kitchen&quot;, &quot;Dedicated workspace&quot;, &quot;Smoke alarm&quot;, &quot;Security cameras on property&quot;, &quot;Dishwasher&quot;, &quot;Hot water&quot;, &quot;Free street parking&quot;, &quot;Heating&quot;, &quot;Hangers&quot;, &quot;Carbon monoxide alarm&quot;]"/>
    <x v="64"/>
    <n v="32"/>
    <n v="90"/>
    <n v="32"/>
    <n v="32"/>
    <n v="1125"/>
    <n v="1125"/>
    <n v="32"/>
    <n v="1125"/>
    <s v="t"/>
    <n v="30"/>
    <n v="60"/>
    <n v="90"/>
    <n v="365"/>
    <d v="2022-09-07T00:00:00"/>
    <n v="2"/>
    <n v="0"/>
    <n v="0"/>
    <d v="2016-07-02T00:00:00"/>
    <d v="2016-08-27T00:00:00"/>
    <n v="2.5"/>
    <n v="1.5"/>
    <n v="3"/>
    <n v="3.5"/>
    <n v="3.5"/>
    <n v="4.5"/>
    <n v="2"/>
    <s v="t"/>
    <n v="12"/>
    <n v="0"/>
    <n v="12"/>
    <n v="0"/>
    <n v="0.03"/>
  </r>
  <r>
    <n v="10567595"/>
    <s v="Private room in modern single family home"/>
    <s v="Your room is the 3rd bedroom in a large 3 bed/2 bath single family home.  The house is 2 stories, your room is on the bottom floor. &lt;br /&gt;You have full use of all common areas in the house.  Private entry, plus direct access to large beautiful backyard with hot tub, fire pit, bbq, smoker. &lt;br /&gt;&lt;br /&gt;Bathroom may be shared if I have another tenant renting other room.  if not, it's all yours. &lt;br /&gt;My room/bathroom are on the bottom floor (in a separate section of the home).&lt;br /&gt;&lt;br /&gt;&lt;b&gt;The space&lt;/b&gt;&lt;br /&gt;-great location, tons of parking &lt;br /&gt;-full use of kitchen, backyard, barbecue, hot tub &lt;br /&gt;-giant sized smartTV in living room&lt;br /&gt;&lt;br /&gt;&lt;b&gt;Guest access&lt;/b&gt;&lt;br /&gt;shared access to entire home, yard, hot tub&lt;br /&gt;&lt;br /&gt;&lt;b&gt;Other things to note&lt;/b&gt;&lt;br /&gt;brand new hot tub in yard with newly built deck. yard is immaculately landscaped, complete with weber bbq, smoker, table-top fire pit, plenty of space to lounge out and catch some sun (bernal heights is one of the warmest/sunniest ne"/>
    <d v="2015-09-24T00:00:00"/>
    <s v="within an hour"/>
    <n v="1"/>
    <n v="0.5"/>
    <s v="t"/>
    <n v="5"/>
    <n v="5"/>
    <s v="['email', 'phone', 'work_email']"/>
    <s v="t"/>
    <s v="t"/>
    <x v="0"/>
    <x v="1"/>
    <n v="37.740690000000001"/>
    <n v="-122.41052000000001"/>
    <s v="Private room in home"/>
    <s v="Private room"/>
    <n v="1"/>
    <s v="1 shared bath"/>
    <n v="1"/>
    <n v="1"/>
    <s v="[&quot;Shared patio or balcony&quot;, &quot;Long term stays allowed&quot;, &quot;Oven&quot;, &quot;Microwave&quot;, &quot;Hangers&quot;, &quot;Lock on bedroom door&quot;, &quot;Cable TV&quot;, &quot;TV with standard cable&quot;, &quot;BBQ grill&quot;, &quot;First aid kit&quot;, &quot;Indoor fireplace&quot;, &quot;Fire extinguisher&quot;, &quot;Dryer&quot;, &quot;Washer&quot;, &quot;Shared hot tub&quot;, &quot;Wifi&quot;, &quot;Refrigerator&quot;, &quot;Ethernet connection&quot;, &quot;Kitchen&quot;, &quot;Luggage dropoff allowed&quot;, &quot;Dedicated workspace&quot;, &quot;Smoke alarm&quot;, &quot;Coffee maker&quot;, &quot;Beach essentials&quot;, &quot;Stove&quot;, &quot;Dishes and silverware&quot;, &quot;Private entrance&quot;, &quot;Dishwasher&quot;, &quot;Cooking basics&quot;, &quot;Hot water&quot;, &quot;Pocket wifi&quot;, &quot;Free street parking&quot;, &quot;Iron&quot;, &quot;Hair dryer&quot;, &quot;Shampoo&quot;, &quot;Heating&quot;, &quot;Private fenced garden or backyard&quot;, &quot;Essentials&quot;]"/>
    <x v="42"/>
    <n v="30"/>
    <n v="360"/>
    <n v="30"/>
    <n v="30"/>
    <n v="360"/>
    <n v="360"/>
    <n v="30"/>
    <n v="360"/>
    <s v="t"/>
    <n v="0"/>
    <n v="0"/>
    <n v="21"/>
    <n v="111"/>
    <d v="2022-09-07T00:00:00"/>
    <n v="10"/>
    <n v="5"/>
    <n v="1"/>
    <d v="2016-08-13T00:00:00"/>
    <d v="2022-08-14T00:00:00"/>
    <n v="5"/>
    <n v="5"/>
    <n v="5"/>
    <n v="5"/>
    <n v="5"/>
    <n v="4.8"/>
    <n v="5"/>
    <s v="f"/>
    <n v="4"/>
    <n v="1"/>
    <n v="3"/>
    <n v="0"/>
    <n v="0.14000000000000001"/>
  </r>
  <r>
    <n v="11795676"/>
    <s v="Classic Studio Apartment - Nob Hill"/>
    <s v="Studio Apartment in Beautiful Classic Building, Listed on the National Register of Historic Buildings. Building includes beautiful frontage, marble entry way with gold leafed angel and gargoyle moldings above, hardwood moldings in lobby.&lt;br /&gt;&lt;br /&gt;&lt;b&gt;The space&lt;/b&gt;&lt;br /&gt;Apartment includes newer kitchen cabinet and sink with solid granite slab on counter top, newer appliances, kitchen table, hardwood floors with mahogany trim, beautiful crown moldings in seven parts, large windows facing east for direct morning sun light, and walk-in closet. Main room has a queen sized bed, set of drawers, 40-inch cable TV, high speed internet connection, leather club chair and ottoman, beautiful throw rug, and handsome photo collection. &lt;br /&gt;&lt;br /&gt;****This apartment is best for one person or a couple and NOT roommates, since there's one queen sized bed. (The apartment faces the street, so please note that there's naturally some street noise.)&lt;br /&gt;&lt;br /&gt;&lt;b&gt;Other things to note&lt;/b&gt;&lt;br /&gt;**** Minimum St"/>
    <d v="2014-09-03T00:00:00"/>
    <s v="within a day"/>
    <n v="1"/>
    <n v="1"/>
    <s v="t"/>
    <n v="4"/>
    <n v="6"/>
    <s v="['email', 'phone']"/>
    <s v="t"/>
    <s v="f"/>
    <x v="0"/>
    <x v="9"/>
    <n v="37.790790000000001"/>
    <n v="-122.41527000000001"/>
    <s v="Entire rental unit"/>
    <s v="Entire home/apt"/>
    <n v="2"/>
    <s v="1 bath"/>
    <n v="0"/>
    <n v="1"/>
    <s v="[&quot;Long term stays allowed&quot;, &quot;Oven&quot;, &quot;Microwave&quot;, &quot;Hangers&quot;, &quot;Cable TV&quot;, &quot;TV with standard cable&quot;, &quot;First aid kit&quot;, &quot;Fire extinguisher&quot;, &quot;Dryer&quot;, &quot;Washer&quot;, &quot;Wifi&quot;, &quot;Extra pillows and blankets&quot;, &quot;Refrigerator&quot;, &quot;Bed linens&quot;, &quot;Ethernet connection&quot;, &quot;Lockbox&quot;, &quot;Kitchen&quot;, &quot;Elevator&quot;, &quot;Smoke alarm&quot;, &quot;Coffee maker&quot;, &quot;Stove&quot;, &quot;Dishes and silverware&quot;, &quot;Cooking basics&quot;, &quot;Hot water&quot;, &quot;Free street parking&quot;, &quot;Iron&quot;, &quot;Hair dryer&quot;, &quot;Shampoo&quot;, &quot;Heating&quot;, &quot;Essentials&quot;, &quot;Carbon monoxide alarm&quot;]"/>
    <x v="150"/>
    <n v="365"/>
    <n v="1125"/>
    <n v="365"/>
    <n v="365"/>
    <n v="1125"/>
    <n v="1125"/>
    <n v="365"/>
    <n v="1125"/>
    <s v="t"/>
    <n v="27"/>
    <n v="57"/>
    <n v="87"/>
    <n v="362"/>
    <d v="2022-09-07T00:00:00"/>
    <n v="17"/>
    <n v="2"/>
    <n v="0"/>
    <d v="2016-11-20T00:00:00"/>
    <d v="2021-12-23T00:00:00"/>
    <n v="4.9400000000000004"/>
    <n v="5"/>
    <n v="4.88"/>
    <n v="5"/>
    <n v="5"/>
    <n v="4.9400000000000004"/>
    <n v="4.59"/>
    <s v="f"/>
    <n v="4"/>
    <n v="4"/>
    <n v="0"/>
    <n v="0"/>
    <n v="0.24"/>
  </r>
  <r>
    <n v="10572287"/>
    <s v="Full flat with bay &amp; downtown views"/>
    <s v="Sunny, large flat with views of downtown and the bay from kitchen and big back deck.  Quiet neighborhood with parks, grocery stores and cafes.  Easy parking, right on public transportation line, friendly hosts live right upstairs.&lt;br /&gt;&lt;br /&gt;&lt;b&gt;The space&lt;/b&gt;&lt;br /&gt;Full flat:  living room, kitchen, dining room, extra bedroom and large back deck with amazing views of downtown and the bay.  Kitchen has pots, pans, and everything you'll need to do your own cooking, including olive oil, salt &amp; pepper.&lt;br /&gt;&lt;br /&gt;&lt;b&gt;Guest access&lt;/b&gt;&lt;br /&gt;You have full use of downstairs and a deck with great views.&lt;br /&gt;&lt;br /&gt;&lt;b&gt;Other things to note&lt;/b&gt;&lt;br /&gt;Parking is easy, but note that you should NOT park on our side of the street Wednesdays between 12 noon and 2:00 pm due to street cleaning.  We will remind you!"/>
    <d v="2016-01-13T00:00:00"/>
    <s v="within an hour"/>
    <n v="1"/>
    <n v="0.75"/>
    <s v="t"/>
    <n v="1"/>
    <n v="1"/>
    <s v="['email', 'phone']"/>
    <s v="t"/>
    <s v="f"/>
    <x v="0"/>
    <x v="8"/>
    <n v="37.759860000000003"/>
    <n v="-122.40022999999999"/>
    <s v="Entire home"/>
    <s v="Entire home/apt"/>
    <n v="4"/>
    <s v="1 bath"/>
    <n v="2"/>
    <n v="2"/>
    <s v="[&quot;Shared patio or balcony&quot;, &quot;Long term stays allowed&quot;, &quot;Oven&quot;, &quot;Microwave&quot;, &quot;Toaster&quot;, &quot;Hangers&quot;, &quot;Body soap&quot;, &quot;Cable TV&quot;, &quot;TV with standard cable&quot;, &quot;Dining table&quot;, &quot;Clothing storage: dresser and closet&quot;, &quot;First aid kit&quot;, &quot;Laundromat nearby&quot;, &quot;Fire extinguisher&quot;, &quot;Freezer&quot;, &quot;Extra pillows and blankets&quot;, &quot;Refrigerator&quot;, &quot;Bed linens&quot;, &quot;Lockbox&quot;, &quot;Cleaning products&quot;, &quot;Kitchen&quot;, &quot;Wine glasses&quot;, &quot;Luggage dropoff allowed&quot;, &quot;Hot water kettle&quot;, &quot;Fast wifi \u2013 89 Mbps&quot;, &quot;Smoke alarm&quot;, &quot;Stove&quot;, &quot;Dishes and silverware&quot;, &quot;Conditioner&quot;, &quot;Private entrance&quot;, &quot;Dishwasher&quot;, &quot;Cooking basics&quot;, &quot;Hot water&quot;, &quot;Bathtub&quot;, &quot;Free street parking&quot;, &quot;Iron&quot;, &quot;Hair dryer&quot;, &quot;Shampoo&quot;, &quot;Heating&quot;, &quot;Essentials&quot;, &quot;Baking sheet&quot;, &quot;Carbon monoxide alarm&quot;]"/>
    <x v="154"/>
    <n v="30"/>
    <n v="1125"/>
    <n v="30"/>
    <n v="30"/>
    <n v="1125"/>
    <n v="1125"/>
    <n v="30"/>
    <n v="1125"/>
    <s v="t"/>
    <n v="0"/>
    <n v="0"/>
    <n v="2"/>
    <n v="161"/>
    <d v="2022-09-07T00:00:00"/>
    <n v="50"/>
    <n v="1"/>
    <n v="0"/>
    <d v="2016-02-28T00:00:00"/>
    <d v="2022-03-13T00:00:00"/>
    <n v="4.92"/>
    <n v="4.9000000000000004"/>
    <n v="4.92"/>
    <n v="4.96"/>
    <n v="4.96"/>
    <n v="4.92"/>
    <n v="4.83"/>
    <s v="f"/>
    <n v="1"/>
    <n v="1"/>
    <n v="0"/>
    <n v="0"/>
    <n v="0.63"/>
  </r>
  <r>
    <n v="11798814"/>
    <s v="2BR MARINA:MODERN, LIKE NEW, CHESTNUT ST, LYON ST"/>
    <s v="No short-term rental please.  You rent whole modern large 2 BR Spanish Mediterranean flat in 3 unit bldg in Marina, prime SF!  Ultimate privacy &amp; luxury. Professional rental.  No navigating someone else's belongings and food.  Modern deco kitchen, bath w/ rain shower.  Philipe Stark designer fixtures.  Sought after antique Wedgewood stove.  Glass doors.  Private office.  Newer appliances, beds (king or single), linens.  High speed wifi internet, cable.  Amazing location.&lt;br /&gt;&lt;br /&gt;&lt;b&gt;The space&lt;/b&gt;&lt;br /&gt;VIDEO TOUR (copy and paste this dropbox link to a browser‚Äî copy works on computer only, not on the Airbnb smartphone app)&lt;br /&gt;https://www.dropbox.com/s/raa7j8hzlgrkhg3/2BR%20Spanish%20Mediterranean%20Marina%20Flat.mov?dl=0&lt;br /&gt;&lt;br /&gt;Modern Kitchen and modern bath with rain shower.  Philipe Stark designer fixtures.  Amazing antique Wedgewood stove.  Glass doors throughout.  Private office.  All new side loading LG washer/dryer, Samsung french door refrigerator, and Bosch dishwasher.  B"/>
    <d v="2015-12-22T00:00:00"/>
    <s v="within an hour"/>
    <n v="1"/>
    <n v="0.62"/>
    <s v="f"/>
    <n v="2"/>
    <n v="6"/>
    <s v="['email', 'phone']"/>
    <s v="t"/>
    <s v="f"/>
    <x v="0"/>
    <x v="3"/>
    <n v="37.800280000000001"/>
    <n v="-122.44656999999999"/>
    <s v="Entire condo"/>
    <s v="Entire home/apt"/>
    <n v="4"/>
    <s v="1 bath"/>
    <n v="2"/>
    <n v="3"/>
    <s v="[&quot;Long term stays allowed&quot;, &quot;Oven&quot;, &quot;Microwave&quot;, &quot;High chair&quot;, &quot;Hangers&quot;, &quot;Cable TV&quot;, &quot;TV with standard cable&quot;, &quot;Indoor fireplace&quot;, &quot;Fire extinguisher&quot;, &quot;Dryer&quot;, &quot;Washer&quot;, &quot;Wifi&quot;, &quot;Refrigerator&quot;, &quot;Lockbox&quot;, &quot;Kitchen&quot;, &quot;Coffee maker&quot;, &quot;Smoke alarm&quot;, &quot;Stove&quot;, &quot;Dishes and silverware&quot;, &quot;Pack \u2019n play/Travel crib&quot;, &quot;Dishwasher&quot;, &quot;Cooking basics&quot;, &quot;Hot water&quot;, &quot;Free street parking&quot;, &quot;Iron&quot;, &quot;Hair dryer&quot;, &quot;Shampoo&quot;, &quot;Heating&quot;, &quot;Essentials&quot;, &quot;Paid parking on premises&quot;, &quot;Carbon monoxide alarm&quot;]"/>
    <x v="21"/>
    <n v="365"/>
    <n v="1125"/>
    <n v="365"/>
    <n v="365"/>
    <n v="1125"/>
    <n v="1125"/>
    <n v="365"/>
    <n v="1125"/>
    <s v="t"/>
    <n v="30"/>
    <n v="60"/>
    <n v="90"/>
    <n v="365"/>
    <d v="2022-09-07T00:00:00"/>
    <n v="15"/>
    <n v="1"/>
    <n v="0"/>
    <d v="2016-07-30T00:00:00"/>
    <d v="2021-10-25T00:00:00"/>
    <n v="4.93"/>
    <n v="4.93"/>
    <n v="4.87"/>
    <n v="5"/>
    <n v="5"/>
    <n v="5"/>
    <n v="4.71"/>
    <s v="f"/>
    <n v="1"/>
    <n v="1"/>
    <n v="0"/>
    <n v="0"/>
    <n v="0.2"/>
  </r>
  <r>
    <n v="10578137"/>
    <s v="2+ BR  Home in Noe Valley for 5"/>
    <s v="Enjoy a relaxed stay in our 100 year-old Edwardian home in Noe Valley for an authentic San Francisco experience.  Our fully-furnished two bedroom, one bath home is unique and comfortable with many amenities, free street parking and onsite washer &amp; dryer!   Walk to 24th Street, the Castro and Mission Districts, or catch a bus 2 blocks away.&lt;br /&gt;&lt;br /&gt;&lt;b&gt;The space&lt;/b&gt;&lt;br /&gt;Our home has two large bedrooms upstairs with the bathroom between.  The rooms are bright and spacious with windows.  Each room has a work desk, empty closet, dresser and  nightstand so you can unpack and feel at home.  The master bedroom has a new memory foam mattress, Egyptian cotton sheets and duvet cover, with 2 foam and 2 down-alternative pillows.  The second room has a queen Keetsa memory-foam mattress.  Another single mattress can be added on the floor if requested. There is a small room off the kitchen with a twin bed, and the living room has a fold-out double sofa bed.&lt;br /&gt;&lt;br /&gt;&lt;b&gt;Guest access&lt;/b&gt;&lt;br /&gt;You "/>
    <d v="2011-09-01T00:00:00"/>
    <s v="within an hour"/>
    <n v="1"/>
    <n v="0.81"/>
    <s v="t"/>
    <n v="4"/>
    <n v="4"/>
    <s v="['email', 'phone']"/>
    <s v="t"/>
    <s v="t"/>
    <x v="0"/>
    <x v="26"/>
    <n v="37.752890000000001"/>
    <n v="-122.44002999999999"/>
    <s v="Entire home"/>
    <s v="Entire home/apt"/>
    <n v="5"/>
    <s v="1 bath"/>
    <n v="3"/>
    <n v="3"/>
    <s v="[&quot;Long term stays allowed&quot;, &quot;Private patio or balcony&quot;, &quot;Oven&quot;, &quot;Barbecue utensils&quot;, &quot;Free parking on premises&quot;, &quot;Microwave&quot;, &quot;Pour-over coffee&quot;, &quot;Toaster&quot;, &quot;Shower gel&quot;, &quot;Hangers&quot;, &quot;Cleaning before checkout&quot;, &quot;Cable TV&quot;, &quot;TV with standard cable&quot;, &quot;Dining table&quot;, &quot;Dr. Bronner's body soap&quot;, &quot;BBQ grill&quot;, &quot;First aid kit&quot;, &quot;Indoor fireplace&quot;, &quot;Fire extinguisher&quot;, &quot;Dryer&quot;, &quot;Washer&quot;, &quot;Heating&quot;, &quot;Freezer&quot;, &quot;Wifi&quot;, &quot;Extra pillows and blankets&quot;, &quot;Refrigerator&quot;, &quot;Bed linens&quot;, &quot;Rice maker&quot;, &quot;Host greets you&quot;, &quot;Cleaning products&quot;, &quot;Kitchen&quot;, &quot;Wine glasses&quot;, &quot;Luggage dropoff allowed&quot;, &quot;Nespresso machine&quot;, &quot;Dedicated workspace&quot;, &quot;Hot water kettle&quot;, &quot;Smoke alarm&quot;, &quot;Coffee maker&quot;, &quot;Backyard&quot;, &quot;Stove&quot;, &quot;Dishes and silverware&quot;, &quot;Conditioner&quot;, &quot;Private entrance&quot;, &quot;Dishwasher&quot;, &quot;Cooking basics&quot;, &quot;Hot water&quot;, &quot;Clothing storage: walk-in closet and dresser&quot;, &quot;Free street parking&quot;, &quot;Outdoor furniture&quot;, &quot;Iron&quot;, &quot;Hair dryer&quot;, &quot;Shampoo&quot;, &quot;Bathtub&quot;, &quot;Essentials&quot;, &quot;Baking sheet&quot;, &quot;Carbon monoxide alarm&quot;]"/>
    <x v="178"/>
    <n v="4"/>
    <n v="100"/>
    <n v="4"/>
    <n v="30"/>
    <n v="100"/>
    <n v="100"/>
    <n v="6"/>
    <n v="100"/>
    <s v="t"/>
    <n v="0"/>
    <n v="0"/>
    <n v="8"/>
    <n v="8"/>
    <d v="2022-09-07T00:00:00"/>
    <n v="61"/>
    <n v="16"/>
    <n v="1"/>
    <d v="2017-05-21T00:00:00"/>
    <d v="2022-08-27T00:00:00"/>
    <n v="4.95"/>
    <n v="4.95"/>
    <n v="4.97"/>
    <n v="4.97"/>
    <n v="5"/>
    <n v="4.95"/>
    <n v="4.97"/>
    <s v="f"/>
    <n v="4"/>
    <n v="2"/>
    <n v="2"/>
    <n v="0"/>
    <n v="0.95"/>
  </r>
  <r>
    <n v="11338538"/>
    <s v="Dreamy Centrally Located Home with Choice of Outside Space"/>
    <s v="Unwind across three stories of one of the most comfortable and calming residences in Central San Francisco. Set in a gated complex, it's been professionally decorated from top to bottom. For fresh air, choose from the balcony, patio, or terrace."/>
    <d v="2016-02-18T00:00:00"/>
    <s v="within an hour"/>
    <n v="1"/>
    <n v="0.99"/>
    <s v="f"/>
    <n v="7"/>
    <n v="7"/>
    <s v="['email', 'phone']"/>
    <s v="t"/>
    <s v="f"/>
    <x v="0"/>
    <x v="0"/>
    <n v="37.780589999999997"/>
    <n v="-122.43075"/>
    <s v="Entire townhouse"/>
    <s v="Entire home/apt"/>
    <n v="6"/>
    <s v="2 baths"/>
    <n v="3"/>
    <n v="4"/>
    <s v="[&quot;Wifi&quot;, &quot;Bedroom comforts&quot;, &quot;Dishwasher&quot;, &quot;Kitchen&quot;, &quot;Self check-in&quot;, &quot;Free parking on premises&quot;, &quot;Smoke alarm&quot;, &quot;Fire extinguisher&quot;, &quot;Washer&quot;, &quot;Dryer&quot;, &quot;Iron&quot;, &quot;Bathroom essentials&quot;, &quot;Hair dryer&quot;, &quot;Heating&quot;, &quot;Coffee maker&quot;, &quot;Backyard&quot;, &quot;TV&quot;, &quot;Carbon monoxide alarm&quot;]"/>
    <x v="94"/>
    <n v="30"/>
    <n v="1125"/>
    <n v="30"/>
    <n v="30"/>
    <n v="1125"/>
    <n v="1125"/>
    <n v="30"/>
    <n v="1125"/>
    <s v="t"/>
    <n v="0"/>
    <n v="0"/>
    <n v="0"/>
    <n v="65"/>
    <d v="2022-09-07T00:00:00"/>
    <n v="41"/>
    <n v="2"/>
    <n v="1"/>
    <d v="2016-02-28T00:00:00"/>
    <d v="2022-08-13T00:00:00"/>
    <n v="4.71"/>
    <n v="4.91"/>
    <n v="4.97"/>
    <n v="4.84"/>
    <n v="4.91"/>
    <n v="4.4800000000000004"/>
    <n v="4.66"/>
    <s v="f"/>
    <n v="1"/>
    <n v="1"/>
    <n v="0"/>
    <n v="0"/>
    <n v="0.52"/>
  </r>
  <r>
    <n v="11359996"/>
    <s v="Spacious San Francisco Classic"/>
    <s v="Spacious 4 bedroom apartment located 5 minute drive from fisherman's wharf and 4 blocks from crooked street. Many shops and night clubs just a short walk to Marina district. 10-15 uber ride to downtown. Cheers!!!&lt;br /&gt;&lt;br /&gt;&lt;b&gt;The space&lt;/b&gt;&lt;br /&gt;Location, Location, LOCATION!!! Access the main parts of the city, quickly. This house has wonderful space hence Spacious SF classic. Walk to fishermans wharf with plenty of shops and dining places.&lt;br /&gt;&lt;br /&gt;&lt;b&gt;Guest access&lt;/b&gt;&lt;br /&gt;Sorry, no deck on roof at this. Please, no children on roof-very dangerous. Back yard has chairs enough for 20 pax but at this time very basic.&lt;br /&gt;&lt;br /&gt;&lt;b&gt;Other things to note&lt;/b&gt;&lt;br /&gt;Please read parking signs thoroughly. Street parking is every two hours but also street sweeping is every other week. Lombard(crooked street) is four blocks away. Garage parking can be purchased if needed-message for info."/>
    <d v="2016-01-03T00:00:00"/>
    <s v="within a few hours"/>
    <n v="1"/>
    <n v="0.92"/>
    <s v="f"/>
    <n v="3"/>
    <n v="4"/>
    <s v="['email', 'phone']"/>
    <s v="t"/>
    <s v="t"/>
    <x v="0"/>
    <x v="3"/>
    <n v="37.799410000000002"/>
    <n v="-122.42621"/>
    <s v="Private room in rental unit"/>
    <s v="Private room"/>
    <n v="1"/>
    <s v="1 shared bath"/>
    <n v="1"/>
    <n v="1"/>
    <s v="[&quot;Long term stays allowed&quot;, &quot;Hangers&quot;, &quot;Lock on bedroom door&quot;, &quot;Cable TV&quot;, &quot;TV with standard cable&quot;, &quot;First aid kit&quot;, &quot;Indoor fireplace&quot;, &quot;Fire extinguisher&quot;, &quot;Dryer&quot;, &quot;Washer&quot;, &quot;Wifi&quot;, &quot;Lockbox&quot;, &quot;Kitchen&quot;, &quot;Smoke alarm&quot;, &quot;Backyard&quot;, &quot;Hot water&quot;, &quot;Free street parking&quot;, &quot;Iron&quot;, &quot;Hair dryer&quot;, &quot;Shampoo&quot;, &quot;Heating&quot;, &quot;Essentials&quot;, &quot;Carbon monoxide alarm&quot;]"/>
    <x v="306"/>
    <n v="31"/>
    <n v="1125"/>
    <n v="31"/>
    <n v="31"/>
    <n v="1125"/>
    <n v="1125"/>
    <n v="31"/>
    <n v="1125"/>
    <s v="t"/>
    <n v="15"/>
    <n v="42"/>
    <n v="70"/>
    <n v="70"/>
    <d v="2022-09-07T00:00:00"/>
    <n v="55"/>
    <n v="2"/>
    <n v="0"/>
    <d v="2016-03-04T00:00:00"/>
    <d v="2022-07-31T00:00:00"/>
    <n v="4.47"/>
    <n v="4.57"/>
    <n v="4.4800000000000004"/>
    <n v="4.7699999999999996"/>
    <n v="4.49"/>
    <n v="4.79"/>
    <n v="4.49"/>
    <s v="f"/>
    <n v="3"/>
    <n v="0"/>
    <n v="3"/>
    <n v="0"/>
    <n v="0.69"/>
  </r>
  <r>
    <n v="11834467"/>
    <s v="Private room by Fisherman's Wharf &amp; Financial Dis"/>
    <s v="Located in the hip and vibrant North Beach neighborhood, we are walking distance to Fishermans Wharf, the Financial District, Chinatown and to many great restaurants, bars, and entertainment.  Large airy private room with access to kitchen, shared bathroom, washer &amp; dryer. &lt;br /&gt;Bohemian decor - plenty of books!&lt;br /&gt;&lt;br /&gt;&lt;b&gt;The space&lt;/b&gt;&lt;br /&gt;The building is a 1920's Edwardian with all the fine details of the era.  We have an extensive art collection and vinyls, many of which you can enjoy in the room! The room is spacious, clean and has plenty of natural light.  The room holds a queen sized bed, night table, closet, large desk and a. dresser.&lt;br /&gt;Please note that we are on the top flat and up a long flight of stairs (I count 38 to be exact!)&lt;br /&gt;Professional weekly cleaning to sanitize shared spaces.&lt;br /&gt;&lt;br /&gt;&lt;b&gt;Guest access&lt;/b&gt;&lt;br /&gt;The room shares one and a half bathrooms with the rest of the house.  Guests will have access to the shared kitchen and laundry room.&lt;br /&gt;Due to t"/>
    <d v="2014-08-06T00:00:00"/>
    <s v="within an hour"/>
    <n v="1"/>
    <n v="1"/>
    <s v="t"/>
    <n v="6"/>
    <n v="10"/>
    <s v="['email', 'phone']"/>
    <s v="t"/>
    <s v="t"/>
    <x v="0"/>
    <x v="10"/>
    <n v="37.800609999999999"/>
    <n v="-122.41355"/>
    <s v="Private room in rental unit"/>
    <s v="Private room"/>
    <n v="1"/>
    <s v="1.5 shared baths"/>
    <n v="1"/>
    <n v="1"/>
    <s v="[&quot;Long term stays allowed&quot;, &quot;Free washer \u2013 In unit&quot;, &quot;Oven&quot;, &quot;Microwave&quot;, &quot;Hangers&quot;, &quot;First aid kit&quot;, &quot;Fire extinguisher&quot;, &quot;Wifi&quot;, &quot;Extra pillows and blankets&quot;, &quot;Refrigerator&quot;, &quot;Bed linens&quot;, &quot;Kitchen&quot;, &quot;Free dryer \u2013 In unit&quot;, &quot;Dedicated workspace&quot;, &quot;Coffee maker&quot;, &quot;Smoke alarm&quot;, &quot;Stove&quot;, &quot;Dishes and silverware&quot;, &quot;Dishwasher&quot;, &quot;Cooking basics&quot;, &quot;Hot water&quot;, &quot;Iron&quot;, &quot;Hair dryer&quot;, &quot;Shampoo&quot;, &quot;Heating&quot;, &quot;Essentials&quot;, &quot;Carbon monoxide alarm&quot;]"/>
    <x v="307"/>
    <n v="30"/>
    <n v="1125"/>
    <n v="30"/>
    <n v="30"/>
    <n v="1125"/>
    <n v="1125"/>
    <n v="30"/>
    <n v="1125"/>
    <s v="t"/>
    <n v="0"/>
    <n v="0"/>
    <n v="0"/>
    <n v="106"/>
    <d v="2022-09-07T00:00:00"/>
    <n v="118"/>
    <n v="1"/>
    <n v="0"/>
    <d v="2016-03-26T00:00:00"/>
    <d v="2021-12-31T00:00:00"/>
    <n v="4.8099999999999996"/>
    <n v="4.9000000000000004"/>
    <n v="4.7300000000000004"/>
    <n v="4.9400000000000004"/>
    <n v="4.8899999999999997"/>
    <n v="4.96"/>
    <n v="4.79"/>
    <s v="t"/>
    <n v="4"/>
    <n v="0"/>
    <n v="4"/>
    <n v="0"/>
    <n v="1.5"/>
  </r>
  <r>
    <n v="11886255"/>
    <s v="Top Floor Downtown Studio by Union Square!"/>
    <s v="This charming studio is located in downtown San Francisco within walking distance of Union Square, Chinatown, FiDi, and the Theater District. Our furnished studio has a private kitchen, bathroom, &amp; internet.  A great apartment whether for business or pleasure!  Restaurants, shops, and stores are steps out your door.  Hilton SF is right next door!&lt;br /&gt;&lt;br /&gt;- Fully equipped kitchen&lt;br /&gt;-Wifi&lt;br /&gt;- Smart TV&lt;br /&gt;- On-site laundry&lt;br /&gt;&lt;br /&gt;&lt;b&gt;The space&lt;/b&gt;&lt;br /&gt;Our furnished studio has been remodeled yet still retains Victorian charm. It is a top floor, corner unit with 2 walls of windows. This unit faces Ellis Street with a good amount of sunshine and views of the city. It comes completely furnished with sheets &amp; towels, pots &amp; pans, etc. You have your own private kitchen &amp; bathroom plus use of a Smart TV and wireless internet. All of the utilities, cable and internet are included for the first 3 months.&lt;br /&gt;&lt;br /&gt;&lt;b&gt;Guest access&lt;/b&gt;&lt;br /&gt;As our guest, you will have full access to "/>
    <d v="2012-12-17T00:00:00"/>
    <s v="within a few hours"/>
    <n v="0.93"/>
    <n v="0.9"/>
    <s v="f"/>
    <n v="154"/>
    <n v="155"/>
    <s v="['email', 'phone']"/>
    <s v="t"/>
    <s v="t"/>
    <x v="0"/>
    <x v="20"/>
    <n v="37.784030000000001"/>
    <n v="-122.41168"/>
    <s v="Entire rental unit"/>
    <s v="Entire home/apt"/>
    <n v="2"/>
    <s v="1 bath"/>
    <n v="0"/>
    <n v="1"/>
    <s v="[&quot;Wifi&quot;, &quot;Long term stays allowed&quot;, &quot;Hot water&quot;, &quot;Kitchen&quot;, &quot;Elevator&quot;, &quot;Dryer&quot;, &quot;Iron&quot;, &quot;Washer&quot;, &quot;Essentials&quot;, &quot;Carbon monoxide alarm&quot;, &quot;Heating&quot;, &quot;Smoke alarm&quot;, &quot;Hangers&quot;, &quot;Cable TV&quot;, &quot;TV with standard cable&quot;]"/>
    <x v="308"/>
    <n v="30"/>
    <n v="1125"/>
    <n v="30"/>
    <n v="30"/>
    <n v="1125"/>
    <n v="1125"/>
    <n v="30"/>
    <n v="1125"/>
    <s v="t"/>
    <n v="27"/>
    <n v="57"/>
    <n v="87"/>
    <n v="177"/>
    <d v="2022-09-07T00:00:00"/>
    <n v="4"/>
    <n v="0"/>
    <n v="0"/>
    <d v="2017-09-09T00:00:00"/>
    <d v="2020-01-26T00:00:00"/>
    <n v="3.75"/>
    <n v="5"/>
    <n v="4.5"/>
    <n v="4.75"/>
    <n v="4.75"/>
    <n v="2.75"/>
    <n v="4"/>
    <s v="f"/>
    <n v="154"/>
    <n v="153"/>
    <n v="1"/>
    <n v="0"/>
    <n v="7.0000000000000007E-2"/>
  </r>
  <r>
    <n v="10603148"/>
    <s v="My Beautiful City By The Bay San Francisco Ca."/>
    <s v="My home was built in 1904 in one of San Francisco most beautiful upscale neighborhoods &lt;br /&gt;Nob Hill Area its clean, safe and walking distance to most Tourist attractions Hundreds of restaurants Boutique and Nightlife for all different types of people&lt;br /&gt;&lt;br /&gt;&lt;b&gt;Guest access&lt;/b&gt;&lt;br /&gt;Your bedroom is 100% private You get all the privacy you want The kitchen formal dining room living room a sitting area bathroom, Landry room rooftop lounge and the backyard are shared&lt;br /&gt;&lt;br /&gt;&lt;b&gt;Other things to note&lt;/b&gt;&lt;br /&gt;The house is on the third floor of a three storie building 42 stairs to climb&lt;br /&gt;&lt;br /&gt;&lt;b&gt;License number&lt;/b&gt;&lt;br /&gt;STR-0002651"/>
    <d v="2015-06-24T00:00:00"/>
    <s v="within a few hours"/>
    <n v="1"/>
    <n v="0.88"/>
    <s v="f"/>
    <n v="2"/>
    <n v="3"/>
    <s v="['email', 'phone']"/>
    <s v="t"/>
    <s v="t"/>
    <x v="0"/>
    <x v="9"/>
    <n v="37.79524"/>
    <n v="-122.41746000000001"/>
    <s v="Private room in home"/>
    <s v="Private room"/>
    <n v="1"/>
    <s v="1.5 shared baths"/>
    <n v="1"/>
    <n v="1"/>
    <s v="[&quot;Sound system&quot;, &quot;Long term stays allowed&quot;, &quot;Free washer \u2013 In unit&quot;, &quot;Private patio or balcony&quot;, &quot;Paid parking garage off premises&quot;, &quot;Oven&quot;, &quot;Barbecue utensils&quot;, &quot;Microwave&quot;, &quot;Pour-over coffee&quot;, &quot;Clothing storage&quot;, &quot;Toaster&quot;, &quot;Shower gel&quot;, &quot;Hangers&quot;, &quot;Portable heater&quot;, &quot;Fast wifi \u2013 427 Mbps&quot;, &quot;Lock on bedroom door&quot;, &quot;Ceiling fan&quot;, &quot;Body soap&quot;, &quot;Cable TV&quot;, &quot;Cleaning before checkout&quot;, &quot;Outdoor dining area&quot;, &quot;Drying rack for clothing&quot;, &quot;Dining table&quot;, &quot;BBQ grill&quot;, &quot;Room-darkening shades&quot;, &quot;First aid kit&quot;, &quot;Laundromat nearby&quot;, &quot;Fire extinguisher&quot;, &quot;Keypad&quot;, &quot;Freezer&quot;, &quot;Extra pillows and blankets&quot;, &quot;Refrigerator&quot;, &quot;Bed linens&quot;, &quot;Ethernet connection&quot;, &quot;Rice maker&quot;, &quot;Cleaning products&quot;, &quot;Kitchen&quot;, &quot;42\&quot; HDTV with Amazon Prime Video, HBO Max, Netflix, premium cable, standard cable&quot;, &quot;Wine glasses&quot;, &quot;Luggage dropoff allowed&quot;, &quot;Nespresso machine&quot;, &quot;Free dryer \u2013 In unit&quot;, &quot;Bread maker&quot;, &quot;Dedicated workspace&quot;, &quot;Hot water kettle&quot;, &quot;Smoke alarm&quot;, &quot;Coffee maker&quot;, &quot;Beach essentials&quot;, &quot;Stove&quot;, &quot;Security cameras on property&quot;, &quot;Dishes and silverware&quot;, &quot;Conditioner&quot;, &quot;Keurig coffee machine&quot;, &quot;Dishwasher&quot;, &quot;Cooking basics&quot;, &quot;Record player&quot;, &quot;Hot water&quot;, &quot;Pocket wifi&quot;, &quot;Free street parking&quot;, &quot;Smart lock&quot;, &quot;Outdoor furniture&quot;, &quot;Iron&quot;, &quot;Hair dryer&quot;, &quot;Shampoo&quot;, &quot;Bathtub&quot;, &quot;Portable fans&quot;, &quot;Essentials&quot;, &quot;Private fenced garden or backyard&quot;, &quot;Baking sheet&quot;, &quot;Carbon monoxide alarm&quot;]"/>
    <x v="15"/>
    <n v="30"/>
    <n v="80"/>
    <n v="30"/>
    <n v="30"/>
    <n v="1125"/>
    <n v="1125"/>
    <n v="30"/>
    <n v="1125"/>
    <s v="t"/>
    <n v="5"/>
    <n v="35"/>
    <n v="65"/>
    <n v="155"/>
    <d v="2022-09-07T00:00:00"/>
    <n v="189"/>
    <n v="2"/>
    <n v="0"/>
    <d v="2016-02-09T00:00:00"/>
    <d v="2022-06-11T00:00:00"/>
    <n v="4.93"/>
    <n v="4.96"/>
    <n v="4.97"/>
    <n v="4.97"/>
    <n v="4.96"/>
    <n v="4.97"/>
    <n v="4.8899999999999997"/>
    <s v="f"/>
    <n v="2"/>
    <n v="0"/>
    <n v="2"/>
    <n v="0"/>
    <n v="2.36"/>
  </r>
  <r>
    <n v="11890712"/>
    <s v="Ocean Views with a Great Backyard! Sauna included"/>
    <s v="Hi There! We have a beautiful house in the Outer Sunset in San Francisco. &lt;br /&gt;&lt;br /&gt;Perfect for 1-2 families / multi-generational stays, or just a beach / park / city getaway!&lt;br /&gt;&lt;br /&gt;Beach Views&lt;br /&gt;Recently renovated&lt;br /&gt;dishwasher&lt;br /&gt;washer dryer&lt;br /&gt;3 bedrooms + 1 nursery&lt;br /&gt;2 living rooms upstairs and downstairs&lt;br /&gt;backyard with grill&lt;br /&gt;free wifi&lt;br /&gt;streaming TV &amp; music&lt;br /&gt;&lt;br /&gt;&lt;b&gt;Guest access&lt;/b&gt;&lt;br /&gt;Entire home&lt;br /&gt;&lt;br /&gt;&lt;b&gt;License number&lt;/b&gt;&lt;br /&gt;STR-0004539"/>
    <d v="2012-05-30T00:00:00"/>
    <s v="within an hour"/>
    <n v="1"/>
    <n v="0.6"/>
    <s v="f"/>
    <n v="1"/>
    <n v="1"/>
    <s v="['email', 'phone']"/>
    <s v="t"/>
    <s v="t"/>
    <x v="0"/>
    <x v="25"/>
    <n v="37.756929999999997"/>
    <n v="-122.50463000000001"/>
    <s v="Entire home"/>
    <s v="Entire home/apt"/>
    <n v="8"/>
    <s v="2 baths"/>
    <n v="4"/>
    <n v="6"/>
    <s v="[&quot;Long term stays allowed&quot;, &quot;Private patio or balcony&quot;, &quot;Gym&quot;, &quot;Free parking on premises&quot;, &quot;High chair&quot;, &quot;Children\u2019s dinnerware&quot;, &quot;TV with standard cable&quot;, &quot;Outdoor dining area&quot;, &quot;BBQ grill&quot;, &quot;First aid kit&quot;, &quot;Indoor fireplace&quot;, &quot;Children\u2019s books and toys&quot;, &quot;Fire extinguisher&quot;, &quot;Dryer&quot;, &quot;Washer&quot;, &quot;Wifi&quot;, &quot;Refrigerator&quot;, &quot;Lockbox&quot;, &quot;Kitchen&quot;, &quot;Dedicated workspace&quot;, &quot;Smoke alarm&quot;, &quot;Coffee maker&quot;, &quot;Backyard&quot;, &quot;Security cameras on property&quot;, &quot;Dishes and silverware&quot;, &quot;Pack \u2019n play/Travel crib&quot;, &quot;Crib&quot;, &quot;Hot water&quot;, &quot;Iron&quot;, &quot;Hair dryer&quot;, &quot;Shampoo&quot;, &quot;Heating&quot;, &quot;Essentials&quot;, &quot;Carbon monoxide alarm&quot;]"/>
    <x v="309"/>
    <n v="2"/>
    <n v="1125"/>
    <n v="2"/>
    <n v="7"/>
    <n v="1125"/>
    <n v="1125"/>
    <n v="2.9"/>
    <n v="1125"/>
    <s v="t"/>
    <n v="0"/>
    <n v="6"/>
    <n v="17"/>
    <n v="146"/>
    <d v="2022-09-07T00:00:00"/>
    <n v="4"/>
    <n v="4"/>
    <n v="1"/>
    <d v="2022-03-27T00:00:00"/>
    <d v="2022-08-08T00:00:00"/>
    <n v="5"/>
    <n v="5"/>
    <n v="4.75"/>
    <n v="5"/>
    <n v="5"/>
    <n v="5"/>
    <n v="4.75"/>
    <s v="f"/>
    <n v="1"/>
    <n v="1"/>
    <n v="0"/>
    <n v="0"/>
    <n v="0.73"/>
  </r>
  <r>
    <n v="11911651"/>
    <s v="Brand new home with views. Close to everything."/>
    <s v="Newly remodeled 2000 sq. foot entertainment home - open plan living room, dining room, chefs kitchen, 3 decks with spectacular views of SF Bay and Oakland hills. &lt;br /&gt;Sitting at the top of SF's sunniest hood: Potrero Hill  (beside Mission and Castro). Located only 2 blocks from Caltrain, 280 freeway, bars, restaurants, shops and down town.&lt;br /&gt;&lt;br /&gt;For work trips or family vacation or group get aways - the perfect house to relax and get to work quick or enjoy the city.&lt;br /&gt;&lt;br /&gt;Laundry on site and 1 car parking.&lt;br /&gt;&lt;br /&gt;&lt;b&gt;The space&lt;/b&gt;&lt;br /&gt;Our newly remodeled home is perfect for work trips, family vacations or group getaways. We have a huge newly remodeled (2019) open plan kitchen / living room area with state of the art appliances, 8 seater dining table, a 75 inch 4G TV and sliding doors leading out to our new private deck with amazing views of the Bay. It‚Äôs a great  space to have fun or to switch off and relax in.&lt;br /&gt;&lt;br /&gt;We also have another smaller private deck upstair"/>
    <d v="2016-03-18T00:00:00"/>
    <s v="within an hour"/>
    <n v="1"/>
    <n v="0.97"/>
    <s v="t"/>
    <n v="2"/>
    <n v="3"/>
    <s v="['email', 'phone']"/>
    <s v="t"/>
    <s v="t"/>
    <x v="0"/>
    <x v="8"/>
    <n v="37.760649999999998"/>
    <n v="-122.39706"/>
    <s v="Entire home"/>
    <s v="Entire home/apt"/>
    <n v="8"/>
    <s v="2 baths"/>
    <n v="4"/>
    <n v="4"/>
    <s v="[&quot;Long term stays allowed&quot;, &quot;Free washer \u2013 In unit&quot;, &quot;Oven&quot;, &quot;Free parking on premises&quot;, &quot;Microwave&quot;, &quot;Children\u2019s dinnerware&quot;, &quot;Hangers&quot;, &quot;Cable TV&quot;, &quot;TV with standard cable&quot;, &quot;BBQ grill&quot;, &quot;First aid kit&quot;, &quot;Indoor fireplace&quot;, &quot;Fire extinguisher&quot;, &quot;Keypad&quot;, &quot;Wifi&quot;, &quot;Extra pillows and blankets&quot;, &quot;Refrigerator&quot;, &quot;Bed linens&quot;, &quot;Kitchen&quot;, &quot;Free dryer \u2013 In unit&quot;, &quot;Smoke alarm&quot;, &quot;Coffee maker&quot;, &quot;Backyard&quot;, &quot;Stove&quot;, &quot;Security cameras on property&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x v="310"/>
    <n v="3"/>
    <n v="60"/>
    <n v="3"/>
    <n v="3"/>
    <n v="60"/>
    <n v="60"/>
    <n v="3"/>
    <n v="60"/>
    <s v="t"/>
    <n v="2"/>
    <n v="2"/>
    <n v="2"/>
    <n v="61"/>
    <d v="2022-09-07T00:00:00"/>
    <n v="72"/>
    <n v="20"/>
    <n v="1"/>
    <d v="2016-08-06T00:00:00"/>
    <d v="2022-08-09T00:00:00"/>
    <n v="4.9400000000000004"/>
    <n v="4.96"/>
    <n v="4.8899999999999997"/>
    <n v="4.93"/>
    <n v="4.97"/>
    <n v="4.9000000000000004"/>
    <n v="4.68"/>
    <s v="f"/>
    <n v="1"/>
    <n v="1"/>
    <n v="0"/>
    <n v="0"/>
    <n v="0.97"/>
  </r>
  <r>
    <n v="11924237"/>
    <s v="The Pavilion: A San Francisco Tiny House"/>
    <s v="Try out tiny house (450 sf) living San Francisco style in this romantic, award -winning Pavilion.  Filled with light, quiet location, 10-minute walk to Glen Park BART station. Lush garden, pond, fence featuring all recycled materials and outdoor kitchen sink. Only available a few weeks throughout the year.&lt;br /&gt;&lt;br /&gt;&lt;b&gt;The space&lt;/b&gt;&lt;br /&gt;The Pavilion: A San Francisco Tiny House was completed in 2009.   Tiny house living is not for everyone but the Pavilion will give you a chance to try it out.  You'll find recycled and repurposed materials throughout the property, beginning with the custom gate, covering the walls of the fence and even inside on the dining/work table and wood steps.  Architect David Winslow designed the space and Shirley Watts, artist and landscape designer, installed the garden and fence.  The Pavilion has attracted architecture and garden tours from groups around the world and has been a frequent destination for many visiting architecture students.  A rehabbed 1906 "/>
    <d v="2011-11-22T00:00:00"/>
    <s v="within an hour"/>
    <n v="1"/>
    <n v="0.93"/>
    <s v="t"/>
    <n v="1"/>
    <n v="1"/>
    <s v="['email', 'phone']"/>
    <s v="t"/>
    <s v="t"/>
    <x v="0"/>
    <x v="2"/>
    <n v="37.730130000000003"/>
    <n v="-122.44188"/>
    <s v="Tiny home"/>
    <s v="Entire home/apt"/>
    <n v="2"/>
    <s v="1 bath"/>
    <n v="1"/>
    <n v="1"/>
    <s v="[&quot;Long term stays allowed&quot;, &quot;Private patio or balcony&quot;, &quot;Microwave&quot;, &quot;Pour-over coffee&quot;, &quot;Shower gel&quot;, &quot;Hangers&quot;, &quot;Dining table&quot;, &quot;First aid kit&quot;, &quot;Indoor fireplace&quot;, &quot;Fast wifi \u2013 364 Mbps&quot;, &quot;Extra pillows and blankets&quot;, &quot;Bed linens&quot;, &quot;Rice maker&quot;, &quot;Lockbox&quot;, &quot;Cleaning products&quot;, &quot;Kitchen&quot;, &quot;Wine glasses&quot;, &quot;Luggage dropoff allowed&quot;, &quot;Breville Toaster Oven oven&quot;, &quot;Dedicated workspace&quot;, &quot;Hot water kettle&quot;, &quot;Smoke alarm&quot;, &quot;Coffee maker&quot;, &quot;Backyard&quot;, &quot;Dishes and silverware&quot;, &quot;Conditioner&quot;, &quot;Private entrance&quot;, &quot;Cooking basics&quot;, &quot;Hot water&quot;, &quot;Free street parking&quot;, &quot;Iron&quot;, &quot;Mini fridge&quot;, &quot;Hair dryer&quot;, &quot;Shampoo&quot;, &quot;Heating&quot;, &quot;Essentials&quot;, &quot;Carbon monoxide alarm&quot;]"/>
    <x v="257"/>
    <n v="3"/>
    <n v="28"/>
    <n v="3"/>
    <n v="3"/>
    <n v="28"/>
    <n v="28"/>
    <n v="3"/>
    <n v="28"/>
    <s v="t"/>
    <n v="0"/>
    <n v="0"/>
    <n v="0"/>
    <n v="0"/>
    <d v="2022-09-07T00:00:00"/>
    <n v="94"/>
    <n v="13"/>
    <n v="0"/>
    <d v="2016-04-18T00:00:00"/>
    <d v="2022-08-03T00:00:00"/>
    <n v="4.9400000000000004"/>
    <n v="4.99"/>
    <n v="4.88"/>
    <n v="4.97"/>
    <n v="4.9800000000000004"/>
    <n v="4.8"/>
    <n v="4.8499999999999996"/>
    <s v="f"/>
    <n v="1"/>
    <n v="1"/>
    <n v="0"/>
    <n v="0"/>
    <n v="1.21"/>
  </r>
  <r>
    <n v="11939561"/>
    <s v="Private Mission Garden Master Bed/Bath"/>
    <s v="Beautiful, clean, and quiet urban oasis in the heart of the vibrant and sunny Mission District. Updated with high end finishes. Private patio and a sunny garden right outside your door. Five minute walk to Bart, buses, shops, restaurants, and bars.&lt;br /&gt;&lt;br /&gt;&lt;b&gt;The space&lt;/b&gt;&lt;br /&gt;Private garden studio in a beautiful 1908 Edwardian building. It's in the back of the house so is very quiet, and has outlooks to the beautiful sunny garden which you can enjoy anytime.. The space has a modern and minimalist aesthetic, including polished concrete floors, comfy queen size bed with new linens, a kitchenette (no stove), and a beautiful bathroom with big shower and clean towels. There is a TV with local channels and Netflix, and free WIFI.&lt;br /&gt;&lt;br /&gt;&lt;b&gt;Guest access&lt;/b&gt;&lt;br /&gt;Upon arrival, I will meet you and give you a set of keys to the house. From that point on I take a hands off approach and give you your complete privacy, yet am always available if needed.&lt;br /&gt;&lt;br /&gt;&lt;b&gt;Other things to note&lt;/"/>
    <d v="2011-11-13T00:00:00"/>
    <s v="within an hour"/>
    <n v="1"/>
    <n v="0.85"/>
    <s v="t"/>
    <n v="1"/>
    <n v="1"/>
    <s v="['email', 'phone']"/>
    <s v="t"/>
    <s v="t"/>
    <x v="0"/>
    <x v="7"/>
    <n v="37.75215"/>
    <n v="-122.41573"/>
    <s v="Entire rental unit"/>
    <s v="Entire home/apt"/>
    <n v="2"/>
    <s v="1 bath"/>
    <n v="0"/>
    <n v="1"/>
    <s v="[&quot;Long term stays allowed&quot;, &quot;Microwave&quot;, &quot;Toaster&quot;, &quot;Hangers&quot;, &quot;TV&quot;, &quot;Body soap&quot;, &quot;First aid kit&quot;, &quot;Fire extinguisher&quot;, &quot;Wifi&quot;, &quot;Refrigerator&quot;, &quot;Wine glasses&quot;, &quot;Coffee maker&quot;, &quot;Smoke alarm&quot;, &quot;Backyard&quot;, &quot;Dishes and silverware&quot;, &quot;Private entrance&quot;, &quot;Hot water&quot;, &quot;Mini fridge&quot;, &quot;Hair dryer&quot;, &quot;Shampoo&quot;, &quot;Heating&quot;, &quot;Essentials&quot;, &quot;Carbon monoxide alarm&quot;]"/>
    <x v="30"/>
    <n v="5"/>
    <n v="29"/>
    <n v="5"/>
    <n v="5"/>
    <n v="29"/>
    <n v="29"/>
    <n v="5"/>
    <n v="29"/>
    <s v="t"/>
    <n v="6"/>
    <n v="12"/>
    <n v="17"/>
    <n v="17"/>
    <d v="2022-09-07T00:00:00"/>
    <n v="253"/>
    <n v="24"/>
    <n v="2"/>
    <d v="2016-08-10T00:00:00"/>
    <d v="2022-08-25T00:00:00"/>
    <n v="4.9400000000000004"/>
    <n v="4.9800000000000004"/>
    <n v="5"/>
    <n v="4.95"/>
    <n v="4.9800000000000004"/>
    <n v="4.8899999999999997"/>
    <n v="4.82"/>
    <s v="f"/>
    <n v="1"/>
    <n v="1"/>
    <n v="0"/>
    <n v="0"/>
    <n v="3.42"/>
  </r>
  <r>
    <n v="10632584"/>
    <s v="Sunny Sweet Pet Friendly Home in Bernal Heights!"/>
    <s v="Work or play from our 3 bedroom 1 bathroom home in Bernal Heights! Sleeps 5. Easy highway access. Walk to Bernal Hill for an amazing view of the city, enjoy the neighborhood, or simply take a staycation - work from home in our comfortable living room with super fast wifi.&lt;br /&gt;&lt;br /&gt;Quiet, cozy, home with all the amenities. Landscaped backyard. Fast Wi-Fi. Flatscreen TV. Gourmet kitchen with Thermador 6 burner stove. Laundry. Driveway parking (rare in SF).&lt;br /&gt;&lt;br /&gt;Enjoy our home as much as we do!&lt;br /&gt;&lt;br /&gt;&lt;b&gt;The space&lt;/b&gt;&lt;br /&gt;Our home is a light filled house in Bernal Heights, the San Francisco neighborhood closest to both southbound freeways. It's bright and warm feeling, with ample space for 5 people.&lt;br /&gt;&lt;br /&gt;The house has 2 bedrooms upstairs and 1 downstairs. The master bedroom (upstairs) has a queen sized bed. The second bedroom (upstairs) has a twin bed. The downstairs bedroom, which is adjacent to our basement, has a queen sized bed. There is 1 bathroom with a shower ove"/>
    <d v="2013-11-28T00:00:00"/>
    <s v="within an hour"/>
    <n v="1"/>
    <n v="1"/>
    <s v="t"/>
    <n v="1"/>
    <n v="3"/>
    <s v="['email', 'phone']"/>
    <s v="t"/>
    <s v="t"/>
    <x v="0"/>
    <x v="1"/>
    <n v="37.74062"/>
    <n v="-122.41069"/>
    <s v="Entire home"/>
    <s v="Entire home/apt"/>
    <n v="5"/>
    <s v="1 bath"/>
    <n v="3"/>
    <n v="3"/>
    <s v="[&quot;Long term stays allowed&quot;, &quot;Private patio or balcony&quot;, &quot;Oven&quot;, &quot;Free parking on premises&quot;, &quot;Microwave&quot;, &quot;Hangers&quot;, &quot;Cable TV&quot;, &quot;TV with standard cable&quot;, &quot;Outdoor dining area&quot;, &quot;Dining table&quot;, &quot;First aid kit&quot;, &quot;Fire extinguisher&quot;, &quot;Keypad&quot;, &quot;Dryer&quot;, &quot;Washer&quot;, &quot;Freezer&quot;, &quot;Wifi&quot;, &quot;Extra pillows and blankets&quot;, &quot;Refrigerator&quot;, &quot;Bed linens&quot;, &quot;Cleaning products&quot;, &quot;Kitchen&quot;, &quot;Dedicated workspace&quot;, &quot;Smoke alarm&quot;, &quot;Coffee maker&quot;, &quot;Stove&quot;, &quot;Security cameras on property&quot;, &quot;Dishes and silverware&quot;, &quot;Private entrance&quot;, &quot;Dishwasher&quot;, &quot;Cooking basics&quot;, &quot;Hot water&quot;, &quot;Bathtub&quot;, &quot;Free street parking&quot;, &quot;Iron&quot;, &quot;Hair dryer&quot;, &quot;Private fenced garden or backyard&quot;, &quot;Heating&quot;, &quot;Essentials&quot;, &quot;Baking sheet&quot;, &quot;Carbon monoxide alarm&quot;]"/>
    <x v="311"/>
    <n v="3"/>
    <n v="365"/>
    <n v="3"/>
    <n v="3"/>
    <n v="1125"/>
    <n v="1125"/>
    <n v="3"/>
    <n v="1125"/>
    <s v="t"/>
    <n v="3"/>
    <n v="10"/>
    <n v="10"/>
    <n v="10"/>
    <d v="2022-09-07T00:00:00"/>
    <n v="131"/>
    <n v="27"/>
    <n v="2"/>
    <d v="2016-06-21T00:00:00"/>
    <d v="2022-08-28T00:00:00"/>
    <n v="4.96"/>
    <n v="4.9400000000000004"/>
    <n v="4.93"/>
    <n v="5"/>
    <n v="5"/>
    <n v="4.8899999999999997"/>
    <n v="4.78"/>
    <s v="f"/>
    <n v="1"/>
    <n v="1"/>
    <n v="0"/>
    <n v="0"/>
    <n v="1.73"/>
  </r>
  <r>
    <n v="11948102"/>
    <s v="Contemporary Edwardian Flat Steps to Golden Gate Park"/>
    <s v="Walk to the museum concourse in Golden Gate Park from this newly remodeled Edwardian flat that's full of contemporary details and little luxuries. The interior has a fresh and clean feel to it, and there's also a wonderful outside space in which to relax.&lt;br /&gt;&lt;br /&gt;Our home has a large, bright master bedroom with a renovated en suite bathroom/extra large walk-in shower. The kitchen is also full of any- and everything you might need during your stay. &lt;br /&gt;&lt;br /&gt;Check out our great rates for a 30-day stay! We'd love to host you for a longer stay!&lt;br /&gt;&lt;br /&gt;&lt;b&gt;License number&lt;/b&gt;&lt;br /&gt;STR-0005198"/>
    <d v="2016-03-20T00:00:00"/>
    <s v="within a few hours"/>
    <n v="1"/>
    <n v="0.67"/>
    <s v="f"/>
    <n v="2"/>
    <n v="3"/>
    <s v="['email', 'phone']"/>
    <s v="t"/>
    <s v="t"/>
    <x v="0"/>
    <x v="19"/>
    <n v="37.775390000000002"/>
    <n v="-122.47121"/>
    <s v="Entire condo"/>
    <s v="Entire home/apt"/>
    <n v="5"/>
    <s v="2 baths"/>
    <n v="3"/>
    <n v="4"/>
    <s v="[&quot;Bedroom comforts&quot;, &quot;Self check-in&quot;, &quot;Free parking on premises&quot;, &quot;TV&quot;, &quot;Room-darkening shades&quot;, &quot;Indoor fireplace&quot;, &quot;Fire extinguisher&quot;, &quot;Washer&quot;, &quot;Dryer&quot;, &quot;Bathroom essentials&quot;, &quot;Wifi&quot;, &quot;Kitchen&quot;, &quot;Smoke alarm&quot;, &quot;Coffee maker&quot;, &quot;Backyard&quot;, &quot;Dishwasher&quot;, &quot;Free street parking&quot;, &quot;Iron&quot;, &quot;Hair dryer&quot;, &quot;Heating&quot;, &quot;Carbon monoxide alarm&quot;]"/>
    <x v="176"/>
    <n v="14"/>
    <n v="85"/>
    <n v="14"/>
    <n v="14"/>
    <n v="85"/>
    <n v="85"/>
    <n v="14"/>
    <n v="85"/>
    <s v="t"/>
    <n v="8"/>
    <n v="8"/>
    <n v="8"/>
    <n v="194"/>
    <d v="2022-09-07T00:00:00"/>
    <n v="9"/>
    <n v="0"/>
    <n v="0"/>
    <d v="2016-07-10T00:00:00"/>
    <d v="2019-07-13T00:00:00"/>
    <n v="4.8899999999999997"/>
    <n v="4.88"/>
    <n v="4.63"/>
    <n v="4.88"/>
    <n v="5"/>
    <n v="4.88"/>
    <n v="4.63"/>
    <s v="f"/>
    <n v="1"/>
    <n v="1"/>
    <n v="0"/>
    <n v="0"/>
    <n v="0.12"/>
  </r>
  <r>
    <n v="11421711"/>
    <s v="Large Room with Bath and Bay View"/>
    <s v="This is a private room for two with a private bath on sunny Potrero Hill in San Francisco. Walking distance to great cafes, shops, restaurants. Easy street parking*. View of SF Bay. Convenient to several public transportation options.&lt;br /&gt;&lt;br /&gt;&lt;b&gt;The space&lt;/b&gt;&lt;br /&gt;This is a spacious, sunny private room with a semi-private entrance, with a queen-sized bed for singles or couples, with your own private bathroom and shower. There's a very comfortable living room that you will share only if we have another guest in the second Airbnb bedroom. Both your bedroom and the living area have views of the bay. This room has the entire lower floor to itself, and opens onto a sunny patio and (a bit overgrown) backyard. A spiral staircase leads to the bedroom from the living room (easy to navigate for most, but not good for toddlers or folks that are frail).&lt;br /&gt;&lt;br /&gt;&lt;br /&gt;San Francisco Short-Term Residential Rental Registration Number: STROOOO994.&lt;br /&gt;&lt;br /&gt;* A note on Parking: As of May 6, 2019"/>
    <d v="2011-08-28T00:00:00"/>
    <s v="within an hour"/>
    <n v="0.9"/>
    <n v="1"/>
    <s v="t"/>
    <n v="2"/>
    <n v="6"/>
    <s v="['email', 'phone']"/>
    <s v="t"/>
    <s v="t"/>
    <x v="0"/>
    <x v="8"/>
    <n v="37.759599999999999"/>
    <n v="-122.39619"/>
    <s v="Private room in home"/>
    <s v="Private room"/>
    <n v="2"/>
    <s v="1 private bath"/>
    <n v="1"/>
    <n v="1"/>
    <s v="[&quot;Long term stays allowed&quot;, &quot;Oven&quot;, &quot;Microwave&quot;, &quot;Hangers&quot;, &quot;Lock on bedroom door&quot;, &quot;Cable TV&quot;, &quot;TV with standard cable&quot;, &quot;Fire extinguisher&quot;, &quot;Wifi&quot;, &quot;Refrigerator&quot;, &quot;Kitchen&quot;, &quot;Luggage dropoff allowed&quot;, &quot;Dedicated workspace&quot;, &quot;Coffee maker&quot;, &quot;Smoke alarm&quot;, &quot;Backyard&quot;, &quot;Stove&quot;, &quot;Dishes and silverware&quot;, &quot;Private entrance&quot;, &quot;Cooking basics&quot;, &quot;Patio or balcony&quot;, &quot;Hot water&quot;, &quot;Free street parking&quot;, &quot;Iron&quot;, &quot;Hair dryer&quot;, &quot;Shampoo&quot;, &quot;Heating&quot;, &quot;Essentials&quot;, &quot;Carbon monoxide alarm&quot;]"/>
    <x v="202"/>
    <n v="5"/>
    <n v="1125"/>
    <n v="5"/>
    <n v="5"/>
    <n v="1125"/>
    <n v="1125"/>
    <n v="5"/>
    <n v="1125"/>
    <s v="t"/>
    <n v="8"/>
    <n v="8"/>
    <n v="38"/>
    <n v="218"/>
    <d v="2022-09-07T00:00:00"/>
    <n v="137"/>
    <n v="19"/>
    <n v="0"/>
    <d v="2016-03-04T00:00:00"/>
    <d v="2022-06-15T00:00:00"/>
    <n v="4.8899999999999997"/>
    <n v="4.9400000000000004"/>
    <n v="4.88"/>
    <n v="4.93"/>
    <n v="4.95"/>
    <n v="4.91"/>
    <n v="4.8099999999999996"/>
    <s v="t"/>
    <n v="2"/>
    <n v="0"/>
    <n v="2"/>
    <n v="0"/>
    <n v="1.73"/>
  </r>
  <r>
    <n v="10634387"/>
    <s v="Quiet, private top flr w/hot tub, views, king beds"/>
    <s v="Everyone will love you for bringing them to this clean, spacious, private, fully-equipped apartment.  Only minutes to everyplace you'll want to go. Stainless-steel kitchen. King beds.  Big living and dining room. High-quality furniture. Balcony decks with romantic views of the Bay Area.  Private garden patio &amp; hot tub.  2 TVs. Immaculately clean. Everything you need provided. As little as 20 minutes to the Civic Center, SFO,  and the Golden Gate Bridge.&lt;br /&gt;&lt;br /&gt;&lt;b&gt;The space&lt;/b&gt;&lt;br /&gt;You get private use of the 2,000+ square feet upper floor of this 2 story house. Your host (me) lives downstairs, and is available to help you with anything you need, but we probably won't see each other at all and I never enter your space.&lt;br /&gt;&lt;br /&gt;You'll enjoy big rooms, high ceilings, and wide halls...you'll find it light and airy, not cramped like some SF homes...everyone will enjoy plenty of space.  Every part of the building has been recently updated. It's always cleaned to the highest standard. "/>
    <d v="2013-10-02T00:00:00"/>
    <s v="within an hour"/>
    <n v="1"/>
    <n v="0.99"/>
    <s v="t"/>
    <n v="6"/>
    <n v="6"/>
    <s v="['email', 'phone']"/>
    <s v="t"/>
    <s v="t"/>
    <x v="0"/>
    <x v="35"/>
    <n v="37.71799"/>
    <n v="-122.40414"/>
    <s v="Entire rental unit"/>
    <s v="Entire home/apt"/>
    <n v="6"/>
    <s v="2 baths"/>
    <n v="3"/>
    <n v="3"/>
    <s v="[&quot;Long term stays allowed&quot;, &quot;Private patio or balcony&quot;, &quot;55\&quot; HDTV with Roku, standard cable&quot;, &quot;Barbecue utensils&quot;, &quot;Microwave&quot;, &quot;Board games&quot;, &quot;High chair&quot;, &quot;Shower gel&quot;, &quot;Hangers&quot;, &quot;Toaster&quot;, &quot;EV charger&quot;, &quot;Cable TV&quot;, &quot;Outdoor dining area&quot;, &quot;Dining table&quot;, &quot;BBQ grill&quot;, &quot;Room-darkening shades&quot;, &quot;Indoor fireplace&quot;, &quot;First aid kit&quot;, &quot;Private hot tub&quot;, &quot;Pantene conditioner&quot;, &quot;Laundromat nearby&quot;, &quot;Table corner guards&quot;, &quot;Baby safety gates&quot;, &quot;Fire extinguisher&quot;, &quot;Keypad&quot;, &quot;Heating&quot;, &quot;Freezer&quot;, &quot;Fireplace guards&quot;, &quot;Free dryer \u2013 In building&quot;, &quot;Outlet covers&quot;, &quot;Wifi&quot;, &quot;Extra pillows and blankets&quot;, &quot;Refrigerator&quot;, &quot;Bed linens&quot;, &quot;Ethernet connection&quot;, &quot;Cleaning products&quot;, &quot;Kitchen&quot;, &quot;Wine glasses&quot;, &quot;Bosch LED glass top stove&quot;, &quot;Bosch stainless steel oven&quot;, &quot;Luggage dropoff allowed&quot;, &quot;Dedicated workspace&quot;, &quot;Hot water kettle&quot;, &quot;Smoke alarm&quot;, &quot;Coffee maker&quot;, &quot;Security cameras on property&quot;, &quot;Carbon monoxide alarm&quot;, &quot;Pack \u2019n play/Travel crib&quot;, &quot;Crib&quot;, &quot;Dishes and silverware&quot;, &quot;Private entrance&quot;, &quot;Dishwasher&quot;, &quot;Game console: Xbox 360&quot;, &quot;Cooking basics&quot;, &quot;Hot water&quot;, &quot;Free street parking&quot;, &quot;Pantene shampoo&quot;, &quot;Outdoor furniture&quot;, &quot;Iron&quot;, &quot;Mini fridge&quot;, &quot;Hair dryer&quot;, &quot;Children\u2019s books and toys for ages 2-5 years old and 5-10 years old&quot;, &quot;Bathtub&quot;, &quot;Portable fans&quot;, &quot;Essentials&quot;, &quot;Private fenced garden or backyard&quot;, &quot;Baking sheet&quot;, &quot;Suave Men's and Dove body soap&quot;, &quot;Free washer \u2013 In building&quot;]"/>
    <x v="92"/>
    <n v="2"/>
    <n v="30"/>
    <n v="1"/>
    <n v="2"/>
    <n v="28"/>
    <n v="1125"/>
    <n v="2"/>
    <n v="1102.7"/>
    <s v="t"/>
    <n v="5"/>
    <n v="20"/>
    <n v="41"/>
    <n v="137"/>
    <d v="2022-09-07T00:00:00"/>
    <n v="90"/>
    <n v="16"/>
    <n v="0"/>
    <d v="2019-05-30T00:00:00"/>
    <d v="2022-07-25T00:00:00"/>
    <n v="4.9400000000000004"/>
    <n v="4.9800000000000004"/>
    <n v="4.99"/>
    <n v="4.99"/>
    <n v="4.9400000000000004"/>
    <n v="4.7699999999999996"/>
    <n v="4.82"/>
    <s v="f"/>
    <n v="6"/>
    <n v="4"/>
    <n v="2"/>
    <n v="0"/>
    <n v="2.2599999999999998"/>
  </r>
  <r>
    <n v="11437138"/>
    <s v="Sunny Victorian room in SoMa, near BART station!"/>
    <s v="My classic Victorian house is perfectly located in SoMa! A central neighborhood where the MOSCONE center, Downtown, Civic Center BART, Breweries, Coffee Roasters, Nightclubs &amp; delicious Restaurants are just 5 - 15mins walking distance, making it the perfect place for either business or adventure travelers!&lt;br /&gt;The house was recently remodeled, and it has plenty of natural light. This is a calm and quiet place where you can enjoy my daily aromatherapy, which is great for relaxation.&lt;br /&gt;&lt;br /&gt;&lt;b&gt;The space&lt;/b&gt;&lt;br /&gt;YOUR ROOM:&lt;br /&gt;‚Ä¢ This beautiful room has a Queen-size bed, soft cotton bedsheets, a desk, a comfortable reading chair, a closet with hangers and a small dresser, carpet, a heater, a full-body mirror behind the door, and a Homedics sounds canceling machine. &lt;br /&gt;It has been carefully decorated to offer you space for you to relax and enjoy the sun thanks to its classic bay window, with plenty of natural light throughout the day.&lt;br /&gt;&lt;br /&gt;‚Ä¢  If you arrive before 4 PM, No pr"/>
    <d v="2011-11-02T00:00:00"/>
    <s v="within an hour"/>
    <n v="1"/>
    <n v="1"/>
    <s v="t"/>
    <n v="4"/>
    <n v="4"/>
    <s v="['email', 'phone']"/>
    <s v="t"/>
    <s v="t"/>
    <x v="0"/>
    <x v="24"/>
    <n v="37.7759"/>
    <n v="-122.40958999999999"/>
    <s v="Private room in home"/>
    <s v="Private room"/>
    <n v="2"/>
    <s v="1 shared bath"/>
    <n v="1"/>
    <n v="1"/>
    <s v="[&quot;Shared patio or balcony&quot;, &quot;Free washer \u2013 In unit&quot;, &quot;Oven&quot;, &quot;Mosquito net&quot;, &quot;Barbecue utensils&quot;, &quot;Microwave&quot;, &quot;Paid street parking off premises&quot;, &quot;Toaster&quot;, &quot;Shower gel&quot;, &quot;Hangers&quot;, &quot;Portable heater&quot;, &quot;Outdoor dining area&quot;, &quot;Drying rack for clothing&quot;, &quot;Dining table&quot;, &quot;Clothing storage: dresser and closet&quot;, &quot;BBQ grill&quot;, &quot;First aid kit&quot;, &quot;Everyone 1in3 EWG verified body soap&quot;, &quot;Fire extinguisher&quot;, &quot;Keypad&quot;, &quot;Freezer&quot;, &quot;Shared fenced garden or backyard&quot;, &quot;Extra pillows and blankets&quot;, &quot;Refrigerator&quot;, &quot;Bed linens&quot;, &quot;Cleaning products&quot;, &quot;Kitchen&quot;, &quot;Wine glasses&quot;, &quot;Luggage dropoff allowed&quot;, &quot;Free dryer \u2013 In unit&quot;, &quot;Dedicated workspace&quot;, &quot;Hot water kettle&quot;, &quot;Bidet&quot;, &quot;Fire pit&quot;, &quot;Safe&quot;, &quot;Smoke alarm&quot;, &quot;Coffee maker&quot;, &quot;Stove&quot;, &quot;Dishes and silverware&quot;, &quot;Conditioner&quot;, &quot;Breakfast&quot;, &quot;Dishwasher&quot;, &quot;Cooking basics&quot;, &quot;Hot water&quot;, &quot;Free street parking&quot;, &quot;Outdoor furniture&quot;, &quot;Iron&quot;, &quot;Fast wifi \u2013 217 Mbps&quot;, &quot;Hair dryer&quot;, &quot;Shampoo&quot;, &quot;Portable fans&quot;, &quot;Essentials&quot;, &quot;Baking sheet&quot;, &quot;Carbon monoxide alarm&quot;]"/>
    <x v="150"/>
    <n v="1"/>
    <n v="10"/>
    <n v="1"/>
    <n v="1"/>
    <n v="1125"/>
    <n v="1125"/>
    <n v="1"/>
    <n v="1125"/>
    <s v="t"/>
    <n v="9"/>
    <n v="29"/>
    <n v="59"/>
    <n v="334"/>
    <d v="2022-09-07T00:00:00"/>
    <n v="257"/>
    <n v="49"/>
    <n v="1"/>
    <d v="2017-04-20T00:00:00"/>
    <d v="2022-08-13T00:00:00"/>
    <n v="4.92"/>
    <n v="4.9800000000000004"/>
    <n v="4.9400000000000004"/>
    <n v="4.9400000000000004"/>
    <n v="4.93"/>
    <n v="4.8099999999999996"/>
    <n v="4.78"/>
    <s v="t"/>
    <n v="4"/>
    <n v="0"/>
    <n v="4"/>
    <n v="0"/>
    <n v="3.92"/>
  </r>
  <r>
    <n v="11437331"/>
    <s v="Beautiful Victorian room in SoMa, near BART!"/>
    <s v="My classic Victorian house is perfectly located in SoMa! A central neighborhood where the MOSCONE center, Downtown, Civic Center BART, Breweries, Coffee Roasters, Nightclubs &amp; delicious Restaurants are just 5 - 15mins walking distance, making it the perfect place for either business or adventure travelers!&lt;br /&gt;The house was recently remodeled, and it has plenty of natural light. This is a calm and quiet place where you can enjoy my daily aromatherapy, which is great for relaxation.&lt;br /&gt;&lt;br /&gt;&lt;b&gt;The space&lt;/b&gt;&lt;br /&gt;YOUR ROOM:&lt;br /&gt;‚Ä¢ This beautiful room has a Queen-size bed, soft cotton bedsheets, a desk, a comfortable reading chair, a closet with hangers and a small dresser, a heater, a full-body mirror behind the door, and a Homedics sounds canceling machine. &lt;br /&gt;Your room has been carefully decorated to offer you an &quot;energized&quot; feeling with its different blue tones and earthy decor.&lt;br /&gt;&lt;br /&gt;‚Ä¢  If you arrive before 4 PM, No problem, you may use the garage to drop your belongings "/>
    <d v="2011-11-02T00:00:00"/>
    <s v="within an hour"/>
    <n v="1"/>
    <n v="1"/>
    <s v="t"/>
    <n v="4"/>
    <n v="4"/>
    <s v="['email', 'phone']"/>
    <s v="t"/>
    <s v="t"/>
    <x v="0"/>
    <x v="24"/>
    <n v="37.777970000000003"/>
    <n v="-122.41078"/>
    <s v="Private room in home"/>
    <s v="Private room"/>
    <n v="2"/>
    <s v="1 shared bath"/>
    <n v="1"/>
    <n v="1"/>
    <s v="[&quot;Shared patio or balcony&quot;, &quot;Free washer \u2013 In unit&quot;, &quot;Oven&quot;, &quot;Mosquito net&quot;, &quot;Barbecue utensils&quot;, &quot;Microwave&quot;, &quot;Paid parking off premises&quot;, &quot;Board games&quot;, &quot;Toaster&quot;, &quot;Shower gel&quot;, &quot;Lock on bedroom door&quot;, &quot;Outdoor dining area&quot;, &quot;Drying rack for clothing&quot;, &quot;Dining table&quot;, &quot;Clothing storage: dresser and closet&quot;, &quot;BBQ grill&quot;, &quot;Room-darkening shades&quot;, &quot;First aid kit&quot;, &quot;Laundromat nearby&quot;, &quot;Fire extinguisher&quot;, &quot;Keypad&quot;, &quot;SheaMoisture 100% Virgin coconut oil conditioner&quot;, &quot;Freezer&quot;, &quot;Shared fenced garden or backyard&quot;, &quot;Wifi&quot;, &quot;Extra pillows and blankets&quot;, &quot;Refrigerator&quot;, &quot;Bed linens&quot;, &quot;Rice maker&quot;, &quot;Cleaning products&quot;, &quot;Kitchen&quot;, &quot;Wine glasses&quot;, &quot;Luggage dropoff allowed&quot;, &quot;Everyone 3in1 EWG Verified body soap&quot;, &quot;Free dryer \u2013 In unit&quot;, &quot;Essentials&quot;, &quot;Dedicated workspace&quot;, &quot;Bidet&quot;, &quot;Hot water kettle&quot;, &quot;Safe&quot;, &quot;Smoke alarm&quot;, &quot;Coffee maker&quot;, &quot;Bread maker&quot;, &quot;Stove&quot;, &quot;Dishes and silverware&quot;, &quot;Dishwasher&quot;, &quot;Cooking basics&quot;, &quot;Hot water&quot;, &quot;Free street parking&quot;, &quot;Outdoor furniture&quot;, &quot;SheaMoisture 100% Virgin Coconut oil shampoo&quot;, &quot;Iron&quot;, &quot;Hair dryer&quot;, &quot;Heating&quot;, &quot;Portable fans&quot;, &quot;Hangers&quot;, &quot;Baking sheet&quot;, &quot;Carbon monoxide alarm&quot;]"/>
    <x v="215"/>
    <n v="1"/>
    <n v="10"/>
    <n v="1"/>
    <n v="1"/>
    <n v="1125"/>
    <n v="1125"/>
    <n v="1"/>
    <n v="1125"/>
    <s v="t"/>
    <n v="12"/>
    <n v="36"/>
    <n v="66"/>
    <n v="341"/>
    <d v="2022-09-07T00:00:00"/>
    <n v="269"/>
    <n v="48"/>
    <n v="1"/>
    <d v="2017-04-18T00:00:00"/>
    <d v="2022-08-18T00:00:00"/>
    <n v="4.95"/>
    <n v="4.97"/>
    <n v="4.9400000000000004"/>
    <n v="4.9800000000000004"/>
    <n v="4.96"/>
    <n v="4.83"/>
    <n v="4.82"/>
    <s v="t"/>
    <n v="4"/>
    <n v="0"/>
    <n v="4"/>
    <n v="0"/>
    <n v="4.0999999999999996"/>
  </r>
  <r>
    <n v="11988777"/>
    <s v="Luxurious Victorian Home with Elegant Details"/>
    <s v="Located in the heart of San Francisco, our big beautiful home built in 1895 features grand Victorian architecture, artful details, and a colorful neighborhood &amp; parking.&lt;br /&gt;&lt;br /&gt;The house rises four stories and is nicely furnished throughout with a renovated state-of-the-art kitchen. &lt;br /&gt;&lt;br /&gt;Walk or bike in Golden Gate Park, wander through our Haight-Ashbury neighborhood and revisit 1960's counter-culture and the &quot;Summer of Love&quot;.  Enjoy San Francisco's mild weather, scrumptious food, and great outdoors.&lt;br /&gt;&lt;br /&gt;&lt;b&gt;The space&lt;/b&gt;&lt;br /&gt;This is our primary home which we rent out for a limited number of weeks per year. You'll have a rare chance to be a guest in a beautiful Victorian built-in 1895, with modern amenities.&lt;br /&gt;&lt;br /&gt;This 4,000 square foot house rises four stories and is nicely furnished throughout with a newly renovated state-of-the-art kitchen. &lt;br /&gt;&lt;br /&gt;- 3 Floors of living space:&lt;br /&gt;- Grand Living room, Dining room, Family room &amp; Gourmet Kitchen&lt;br /&gt;- 4 bed"/>
    <d v="2015-09-01T00:00:00"/>
    <s v="within a day"/>
    <n v="1"/>
    <n v="0.85"/>
    <s v="t"/>
    <n v="2"/>
    <n v="2"/>
    <s v="['email', 'phone']"/>
    <s v="t"/>
    <s v="t"/>
    <x v="0"/>
    <x v="5"/>
    <n v="37.770240000000001"/>
    <n v="-122.44839"/>
    <s v="Entire home"/>
    <s v="Entire home/apt"/>
    <n v="8"/>
    <s v="3 baths"/>
    <n v="5"/>
    <n v="4"/>
    <s v="[&quot;Long term stays allowed&quot;, &quot;Oven&quot;, &quot;Gym&quot;, &quot;Barbecue utensils&quot;, &quot;Free parking on premises&quot;, &quot;Microwave&quot;, &quot;Pour-over coffee&quot;, &quot;Toaster&quot;, &quot;Shower gel&quot;, &quot;Hangers&quot;, &quot;EV charger&quot;, &quot;TV&quot;, &quot;Body soap&quot;, &quot;Outdoor dining area&quot;, &quot;Dining table&quot;, &quot;BBQ grill&quot;, &quot;Children\u2019s books and toys&quot;, &quot;Fire extinguisher&quot;, &quot;Dryer&quot;, &quot;Washer&quot;, &quot;Heating&quot;, &quot;Freezer&quot;, &quot;Wifi&quot;, &quot;Refrigerator&quot;, &quot;Rice maker&quot;, &quot;Lockbox&quot;, &quot;Cleaning products&quot;, &quot;Kitchen&quot;, &quot;Wine glasses&quot;, &quot;Dedicated workspace&quot;, &quot;Hot water kettle&quot;, &quot;Fire pit&quot;, &quot;Smoke alarm&quot;, &quot;Coffee maker&quot;, &quot;Backyard&quot;, &quot;Stove&quot;, &quot;Dishes and silverware&quot;, &quot;Conditioner&quot;, &quot;Breakfast&quot;, &quot;Private entrance&quot;, &quot;Dishwasher&quot;, &quot;Patio or balcony&quot;, &quot;Hot water&quot;, &quot;Pocket wifi&quot;, &quot;Free street parking&quot;, &quot;Outdoor furniture&quot;, &quot;Iron&quot;, &quot;Hair dryer&quot;, &quot;Shampoo&quot;, &quot;Bathtub&quot;, &quot;Portable fans&quot;, &quot;Essentials&quot;, &quot;Baking sheet&quot;]"/>
    <x v="312"/>
    <n v="4"/>
    <n v="1125"/>
    <n v="4"/>
    <n v="4"/>
    <n v="1125"/>
    <n v="1125"/>
    <n v="4"/>
    <n v="1125"/>
    <s v="t"/>
    <n v="0"/>
    <n v="0"/>
    <n v="0"/>
    <n v="0"/>
    <d v="2022-09-07T00:00:00"/>
    <n v="7"/>
    <n v="5"/>
    <n v="0"/>
    <d v="2021-07-21T00:00:00"/>
    <d v="2021-12-13T00:00:00"/>
    <n v="4.8600000000000003"/>
    <n v="4.8600000000000003"/>
    <n v="5"/>
    <n v="5"/>
    <n v="5"/>
    <n v="5"/>
    <n v="4.8600000000000003"/>
    <s v="f"/>
    <n v="2"/>
    <n v="2"/>
    <n v="0"/>
    <n v="0"/>
    <n v="0.51"/>
  </r>
  <r>
    <n v="12004930"/>
    <s v="Modern 1BR near FiDi &amp; Union Sq., Furnished‚ÄìM2M"/>
    <s v="Stockton Corporate Rentals offer modernly furnished monthly rentals from a studio to two bedrooms situated near Financial District, Chinatown, Union Square and Nob Hill, making it convenient to walk to work or public transportation.&lt;br /&gt;&lt;br /&gt;&lt;b&gt;The space&lt;/b&gt;&lt;br /&gt;** 30-night minimum stay **&lt;br /&gt;This apartment is situated on the second floor with upgraded modern appliances, hardwood floor and a large open living room with natural light from a large window. The living room is set apart from the bedroom by a sliding divider. The kitchen offers marble counter-tops, stainless steel appliances, gas range stoves and is equipped with everything you need to cook a full meal. Extra closet space is available in the apartment entry way.&lt;br /&gt;&lt;br /&gt;The building is conveniently located near Financial District, Chinatown, Union Square and public transportation. Each apartment is well-apportioned with full kitchens upgraded with marble counter-tops, stainless steel appliances, gas range stove and e"/>
    <d v="2013-11-12T00:00:00"/>
    <s v="within an hour"/>
    <n v="0.85"/>
    <n v="0.73"/>
    <s v="f"/>
    <n v="36"/>
    <n v="48"/>
    <s v="['email', 'phone']"/>
    <s v="t"/>
    <s v="t"/>
    <x v="0"/>
    <x v="14"/>
    <n v="37.791020000000003"/>
    <n v="-122.40698"/>
    <s v="Entire rental unit"/>
    <s v="Entire home/apt"/>
    <n v="2"/>
    <s v="1 bath"/>
    <n v="1"/>
    <n v="1"/>
    <s v="[&quot;Long term stays allowed&quot;, &quot;Oven&quot;, &quot;Microwave&quot;, &quot;Hangers&quot;, &quot;Cable TV&quot;, &quot;TV with standard cable&quot;, &quot;Fire extinguisher&quot;, &quot;Keypad&quot;, &quot;Dryer&quot;, &quot;Washer&quot;, &quot;Wifi&quot;, &quot;Refrigerator&quot;, &quot;Bed linens&quot;, &quot;Ethernet connection&quot;, &quot;Kitchen&quot;, &quot;Coffee maker&quot;, &quot;Smoke alarm&quot;, &quot;Backyard&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x v="47"/>
    <n v="30"/>
    <n v="1125"/>
    <n v="30"/>
    <n v="30"/>
    <n v="1125"/>
    <n v="1125"/>
    <n v="30"/>
    <n v="1125"/>
    <s v="t"/>
    <n v="0"/>
    <n v="0"/>
    <n v="0"/>
    <n v="0"/>
    <d v="2022-09-07T00:00:00"/>
    <n v="1"/>
    <n v="0"/>
    <n v="0"/>
    <d v="2017-01-31T00:00:00"/>
    <d v="2017-01-31T00:00:00"/>
    <n v="5"/>
    <n v="5"/>
    <n v="5"/>
    <n v="5"/>
    <n v="5"/>
    <n v="5"/>
    <n v="5"/>
    <s v="f"/>
    <n v="9"/>
    <n v="9"/>
    <n v="0"/>
    <n v="0"/>
    <n v="0.01"/>
  </r>
  <r>
    <n v="10661953"/>
    <s v="Elegant Victorian Bedroom in Mission"/>
    <s v="Steps from Mission St, this room offers space &amp; comfort with a large bay window, high ceilings, and original hardwood floors This room also includes a king size, teakwood bed. &lt;br /&gt;&lt;br /&gt;You will also have shared access to a full size kitchen, full size bathroom, high speed Internet, and a double parlor living room with 60in cable television.&lt;br /&gt;&lt;br /&gt;&lt;b&gt;The space&lt;/b&gt;&lt;br /&gt;This bedroom has a unique Victorian San Francisco feel with original chandelier and hardwood floors. There is a walk in closet, full dresser, large window to provide natural light. The room also includes a large king size bed which was handcrafted out of teakwood in Indonesia. &lt;br /&gt;&lt;br /&gt;You will find Asian antiques and artwork throughout the apartment to give an interesting blend between SF Victorian and old Asian culture. The apartment is over 2,000 square feet with high ceilings (12 - 15 ft+) and includes 4 bedrooms, sharing one bathroom / kitchen. There is a private entrance to the apartment that has a straig"/>
    <d v="2014-07-02T00:00:00"/>
    <s v="within an hour"/>
    <n v="1"/>
    <n v="1"/>
    <s v="f"/>
    <n v="4"/>
    <n v="5"/>
    <s v="['email', 'phone', 'work_email']"/>
    <s v="t"/>
    <s v="t"/>
    <x v="0"/>
    <x v="1"/>
    <n v="37.742820000000002"/>
    <n v="-122.42033000000001"/>
    <s v="Private room in condo"/>
    <s v="Private room"/>
    <n v="2"/>
    <s v="1 shared bath"/>
    <n v="1"/>
    <n v="1"/>
    <s v="[&quot;Wifi&quot;, &quot;Lockbox&quot;, &quot;Lock on bedroom door&quot;, &quot;Fire extinguisher&quot;, &quot;Dryer&quot;, &quot;Iron&quot;, &quot;Washer&quot;, &quot;Essentials&quot;, &quot;Hair dryer&quot;, &quot;Carbon monoxide alarm&quot;, &quot;Heating&quot;, &quot;Smoke alarm&quot;, &quot;Hangers&quot;, &quot;Cable TV&quot;, &quot;TV with standard cable&quot;]"/>
    <x v="15"/>
    <n v="5"/>
    <n v="21"/>
    <n v="5"/>
    <n v="5"/>
    <n v="21"/>
    <n v="21"/>
    <n v="5"/>
    <n v="21"/>
    <s v="t"/>
    <n v="7"/>
    <n v="10"/>
    <n v="10"/>
    <n v="10"/>
    <d v="2022-09-07T00:00:00"/>
    <n v="137"/>
    <n v="0"/>
    <n v="0"/>
    <d v="2016-11-09T00:00:00"/>
    <d v="2020-02-03T00:00:00"/>
    <n v="4.88"/>
    <n v="4.95"/>
    <n v="4.9800000000000004"/>
    <n v="4.97"/>
    <n v="4.96"/>
    <n v="4.6399999999999997"/>
    <n v="4.79"/>
    <s v="t"/>
    <n v="4"/>
    <n v="1"/>
    <n v="3"/>
    <n v="0"/>
    <n v="1.93"/>
  </r>
  <r>
    <n v="12025717"/>
    <s v="PrivateApartm(2rooms)GoldenGatePark/quiet location"/>
    <s v="Updated 1 br 1 ba apartment (two rooms) in desirable Sunset neighborhood of San Francisco, street level apartment facing quiet street. The place has a kitchenette, dining area, living room, bathroom off the bedroom, private entry.&lt;br /&gt;&lt;br /&gt;&lt;b&gt;The space&lt;/b&gt;&lt;br /&gt;There is a queen bed and a folding sleeper in the bedroom and two daybeds, one with a trundle (total three twin beds) in the living room. Amenities include wireless internet, TV with NETFLIX (no cable), essentials, sheets and towels, heating, iron, iron board, medium sized refrigerator, microwave, toaster, coffee maker, dishes, utensils. High chair and/or pack-n-play is provided upon requests.&lt;br /&gt;&lt;br /&gt;&lt;b&gt;Guest access&lt;/b&gt;&lt;br /&gt;1 bedroom apartment only. Usually plenty of street parking available unless there's a special event in Golden Gate Park or nearby school, but in this case you are welcome to park on our driveway.&lt;br /&gt;&lt;br /&gt;&lt;b&gt;Other things to note&lt;/b&gt;&lt;br /&gt;We live upstairs (separate entry), we have school age children "/>
    <d v="2016-03-24T00:00:00"/>
    <s v="within an hour"/>
    <n v="1"/>
    <n v="1"/>
    <s v="t"/>
    <n v="2"/>
    <n v="4"/>
    <s v="['email', 'phone']"/>
    <s v="t"/>
    <s v="t"/>
    <x v="0"/>
    <x v="25"/>
    <n v="37.756900000000002"/>
    <n v="-122.48762000000001"/>
    <s v="Entire rental unit"/>
    <s v="Entire home/apt"/>
    <n v="6"/>
    <s v="1 bath"/>
    <n v="1"/>
    <n v="4"/>
    <s v="[&quot;Long term stays allowed&quot;, &quot;Free parking on premises&quot;, &quot;Microwave&quot;, &quot;Hangers&quot;, &quot;TV&quot;, &quot;Wifi&quot;, &quot;Extra pillows and blankets&quot;, &quot;Refrigerator&quot;, &quot;Bed linens&quot;, &quot;Lockbox&quot;, &quot;Kitchen&quot;, &quot;Coffee maker&quot;, &quot;Smoke alarm&quot;, &quot;Dishes and silverware&quot;, &quot;Cooking basics&quot;, &quot;Hot water&quot;, &quot;Free street parking&quot;, &quot;Iron&quot;, &quot;Hair dryer&quot;, &quot;Shampoo&quot;, &quot;Heating&quot;, &quot;Essentials&quot;, &quot;Carbon monoxide alarm&quot;]"/>
    <x v="67"/>
    <n v="1"/>
    <n v="1125"/>
    <n v="1"/>
    <n v="1"/>
    <n v="1125"/>
    <n v="1125"/>
    <n v="1"/>
    <n v="1125"/>
    <s v="t"/>
    <n v="9"/>
    <n v="9"/>
    <n v="9"/>
    <n v="9"/>
    <d v="2022-09-07T00:00:00"/>
    <n v="316"/>
    <n v="31"/>
    <n v="3"/>
    <d v="2016-05-21T00:00:00"/>
    <d v="2022-09-05T00:00:00"/>
    <n v="4.7300000000000004"/>
    <n v="4.8899999999999997"/>
    <n v="4.76"/>
    <n v="4.92"/>
    <n v="4.92"/>
    <n v="4.76"/>
    <n v="4.66"/>
    <s v="t"/>
    <n v="2"/>
    <n v="2"/>
    <n v="0"/>
    <n v="0"/>
    <n v="4.12"/>
  </r>
  <r>
    <n v="10676501"/>
    <s v="Private Entrance Garden Suite w/Kitchenette"/>
    <s v="Self contained suite with a  private entrance, private toilet, vanity sink,  refrigerator, freezer, toaster, toaster oven &amp;  microwave. Low ceilings. Shower up one flight of outside stairs. &lt;br /&gt;&lt;br /&gt;This is a unique private space with a small kitchenette tucked into the back of our home on the ground floor with views/access to a large mature garden.&lt;br /&gt;&lt;br /&gt;Weekly Discount 15%   Monthly Discount 45%&lt;br /&gt;&lt;br /&gt;&lt;b&gt;The space&lt;/b&gt;&lt;br /&gt;Cozy and charming fully furnished private suite with a full sized (double) bed tucked into the back of our home on the ground floor with views of and access to a large mature garden. The suite has the feel of an in law apartment because it has a private entrance, private toilet and kitchenette.&lt;br /&gt;&lt;br /&gt;The kitchenette is in an adjoining 2nd room and is equipped with a refrigerator, microwave, tea kettle, rice cooker and toaster oven. No other food preparation facilities available. There is no stove or oven. There are no kitchen privileges in the mai"/>
    <d v="2012-10-03T00:00:00"/>
    <s v="within an hour"/>
    <n v="1"/>
    <n v="0"/>
    <s v="f"/>
    <n v="1"/>
    <n v="5"/>
    <s v="['phone']"/>
    <s v="t"/>
    <s v="t"/>
    <x v="0"/>
    <x v="19"/>
    <n v="37.7789"/>
    <n v="-122.46138999999999"/>
    <s v="Private room in home"/>
    <s v="Private room"/>
    <n v="1"/>
    <s v="1.5 baths"/>
    <n v="1"/>
    <n v="1"/>
    <s v="[&quot;Long term stays allowed&quot;, &quot;Microwave&quot;, &quot;Hangers&quot;, &quot;Lock on bedroom door&quot;, &quot;Dryer&quot;, &quot;Washer&quot;, &quot;Wifi&quot;, &quot;Extra pillows and blankets&quot;, &quot;Refrigerator&quot;, &quot;Bed linens&quot;, &quot;Host greets you&quot;, &quot;Kitchen&quot;, &quot;Dedicated workspace&quot;, &quot;Coffee maker&quot;, &quot;Smoke alarm&quot;, &quot;Backyard&quot;, &quot;Dishes and silverware&quot;, &quot;Private entrance&quot;, &quot;Hot water&quot;, &quot;Free street parking&quot;, &quot;Hair dryer&quot;, &quot;Shampoo&quot;, &quot;Heating&quot;, &quot;Essentials&quot;, &quot;Carbon monoxide alarm&quot;]"/>
    <x v="11"/>
    <n v="30"/>
    <n v="37"/>
    <n v="30"/>
    <n v="30"/>
    <n v="30"/>
    <n v="37"/>
    <n v="30"/>
    <n v="36.5"/>
    <s v="t"/>
    <n v="30"/>
    <n v="39"/>
    <n v="69"/>
    <n v="69"/>
    <d v="2022-09-07T00:00:00"/>
    <n v="75"/>
    <n v="0"/>
    <n v="0"/>
    <d v="2016-02-08T00:00:00"/>
    <d v="2021-08-31T00:00:00"/>
    <n v="4.8"/>
    <n v="4.92"/>
    <n v="4.7300000000000004"/>
    <n v="4.93"/>
    <n v="4.95"/>
    <n v="4.93"/>
    <n v="4.7699999999999996"/>
    <s v="f"/>
    <n v="1"/>
    <n v="0"/>
    <n v="1"/>
    <n v="0"/>
    <n v="0.94"/>
  </r>
  <r>
    <n v="11437442"/>
    <s v="Relaxing Victorian room in SoMa, next to BART!"/>
    <s v="My classic Victorian house is perfectly located in SoMa! A central neighborhood where the MOSCONE center, Downtown, Civic Center BART, Breweries, Coffee Roasters, Nightclubs &amp; delicious Restaurants are all just 5 - 15mins walking distance, making it the perfect place for either buisness or adventure travelers!&lt;br /&gt;The house was recently remodeled and it has plenty of natural light. This is a calm and quiet place where you can rest, relax and enjoy my daily aromatherapy :D&lt;br /&gt;&lt;br /&gt;&lt;b&gt;The space&lt;/b&gt;&lt;br /&gt;YOUR ROOM:&lt;br /&gt;‚Ä¢ This beautiful room, has a Queen-size bed, soft  cotton bedsheets, a comfortable reading chair a closet with hangers and a small dresser, carpet, a heater, a full body mirror behind the door and a 'Homedics' sounds canceling machine. &lt;br /&gt;Your room has been carefully decorated to offer you a &quot;zen&quot; feeling with its neutral colors and warm decor.&lt;br /&gt;&lt;br /&gt;‚Ä¢  If you are arriving before 4 PM, No problem, you may use the GARAGE TO DROP YOUR BELONGINGS until anytime aft"/>
    <d v="2011-11-02T00:00:00"/>
    <s v="within an hour"/>
    <n v="1"/>
    <n v="1"/>
    <s v="t"/>
    <n v="4"/>
    <n v="4"/>
    <s v="['email', 'phone']"/>
    <s v="t"/>
    <s v="t"/>
    <x v="0"/>
    <x v="24"/>
    <n v="37.777729999999998"/>
    <n v="-122.41033"/>
    <s v="Private room in home"/>
    <s v="Private room"/>
    <n v="2"/>
    <s v="1.5 shared baths"/>
    <n v="1"/>
    <n v="1"/>
    <s v="[&quot;Shared patio or balcony&quot;, &quot;Free washer \u2013 In unit&quot;, &quot;Oven&quot;, &quot;Microwave&quot;, &quot;Paid parking off premises&quot;, &quot;Hangers&quot;, &quot;Body soap&quot;, &quot;BBQ grill&quot;, &quot;First aid kit&quot;, &quot;Fire extinguisher&quot;, &quot;Keypad&quot;, &quot;Shared fenced garden or backyard&quot;, &quot;Extra pillows and blankets&quot;, &quot;Refrigerator&quot;, &quot;Bed linens&quot;, &quot;Cleaning products&quot;, &quot;Kitchen&quot;, &quot;Luggage dropoff allowed&quot;, &quot;Free dryer \u2013 In unit&quot;, &quot;Dedicated workspace&quot;, &quot;Bidet&quot;, &quot;Smoke alarm&quot;, &quot;Coffee maker&quot;, &quot;Stove&quot;, &quot;Dishes and silverware&quot;, &quot;Conditioner&quot;, &quot;Fast wifi \u2013 218 Mbps&quot;, &quot;Breakfast&quot;, &quot;Dishwasher&quot;, &quot;Cooking basics&quot;, &quot;Hot water&quot;, &quot;Free street parking&quot;, &quot;Iron&quot;, &quot;Hair dryer&quot;, &quot;Shampoo&quot;, &quot;Heating&quot;, &quot;Essentials&quot;, &quot;Carbon monoxide alarm&quot;]"/>
    <x v="168"/>
    <n v="1"/>
    <n v="10"/>
    <n v="1"/>
    <n v="1"/>
    <n v="1125"/>
    <n v="1125"/>
    <n v="1"/>
    <n v="1125"/>
    <s v="t"/>
    <n v="8"/>
    <n v="21"/>
    <n v="51"/>
    <n v="320"/>
    <d v="2022-09-07T00:00:00"/>
    <n v="316"/>
    <n v="70"/>
    <n v="5"/>
    <d v="2017-04-21T00:00:00"/>
    <d v="2022-08-23T00:00:00"/>
    <n v="4.88"/>
    <n v="4.92"/>
    <n v="4.9000000000000004"/>
    <n v="4.95"/>
    <n v="4.92"/>
    <n v="4.74"/>
    <n v="4.7300000000000004"/>
    <s v="t"/>
    <n v="4"/>
    <n v="0"/>
    <n v="4"/>
    <n v="0"/>
    <n v="4.82"/>
  </r>
  <r>
    <n v="11437509"/>
    <s v="Cozy Victorian room in SoMa, next to BART station!"/>
    <s v="My classic Victorian house is perfectly located in SoMa! A central neighborhood where the MOSCONE center, Downtown, Civic Center BART, Breweries, Coffee Roasters, Nightclubs &amp; delicious Restaurants are all just 5 - 15 mins walking distance, making it the perfect place for either buisness or adventure travelers!&lt;br /&gt;The house was recently remodeled and it has plenty of natural light. This is a calm and quiet place where you can rest, relax and enjoy my daily aromatherapy :D&lt;br /&gt;&lt;br /&gt;&lt;b&gt;The space&lt;/b&gt;&lt;br /&gt;YOUR ROOM:&lt;br /&gt;‚Ä¢ This beautiful room has a full-size bed, super comfortable soft cotton bedsheets, a desk, a closet with hangers and a small dresser, a heater, a fan, a full body mirror behind the door and a 'Homedics' sound canceling machine. &lt;br /&gt;Even though THIS ROOM IS SMALL (please don't book it if this is a problem for you) and its window faces the inside of the house (the window faces the staircase, so there isn't much natural lighting but no privacy issues whatsoever), it h"/>
    <d v="2011-11-02T00:00:00"/>
    <s v="within an hour"/>
    <n v="1"/>
    <n v="1"/>
    <s v="t"/>
    <n v="4"/>
    <n v="4"/>
    <s v="['email', 'phone']"/>
    <s v="t"/>
    <s v="t"/>
    <x v="0"/>
    <x v="24"/>
    <n v="37.777920000000002"/>
    <n v="-122.41052000000001"/>
    <s v="Private room in home"/>
    <s v="Private room"/>
    <n v="2"/>
    <s v="1.5 shared baths"/>
    <n v="1"/>
    <n v="1"/>
    <s v="[&quot;Shared patio or balcony&quot;, &quot;Free washer \u2013 In unit&quot;, &quot;Oven&quot;, &quot;Mosquito net&quot;, &quot;Barbecue utensils&quot;, &quot;Microwave&quot;, &quot;Board games&quot;, &quot;Toaster&quot;, &quot;Shower gel&quot;, &quot;Hangers&quot;, &quot;Portable heater&quot;, &quot;Lock on bedroom door&quot;, &quot;TV&quot;, &quot;Outdoor dining area&quot;, &quot;Drying rack for clothing&quot;, &quot;Dining table&quot;, &quot;Clothing storage: dresser and closet&quot;, &quot;BBQ grill&quot;, &quot;First aid kit&quot;, &quot;SheaMoisture 100% Virgin coconut oil shampoo&quot;, &quot;Laundromat nearby&quot;, &quot;Fire extinguisher&quot;, &quot;Fast wifi \u2013 219 Mbps&quot;, &quot;Keypad&quot;, &quot;SheaMoisture 100% Virgin coconut oil conditioner&quot;, &quot;Freezer&quot;, &quot;Shared fenced garden or backyard&quot;, &quot;Paid parking lot off premises&quot;, &quot;Extra pillows and blankets&quot;, &quot;Refrigerator&quot;, &quot;Bed linens&quot;, &quot;Rice maker&quot;, &quot;Cleaning products&quot;, &quot;Kitchen&quot;, &quot;Wine glasses&quot;, &quot;Luggage dropoff allowed&quot;, &quot;Free dryer \u2013 In unit&quot;, &quot;Bread maker&quot;, &quot;Dedicated workspace&quot;, &quot;Hot water kettle&quot;, &quot;Bidet&quot;, &quot;Fire pit&quot;, &quot;Safe&quot;, &quot;Smoke alarm&quot;, &quot;Coffee maker&quot;, &quot;Stove&quot;, &quot;Everyone\u2019s 3in1 EWG Verified body soap&quot;, &quot;Dishes and silverware&quot;, &quot;Breakfast&quot;, &quot;Dishwasher&quot;, &quot;Cooking basics&quot;, &quot;Hot water&quot;, &quot;Free street parking&quot;, &quot;Outdoor furniture&quot;, &quot;Iron&quot;, &quot;Hair dryer&quot;, &quot;Portable fans&quot;, &quot;Essentials&quot;, &quot;Baking sheet&quot;, &quot;Carbon monoxide alarm&quot;]"/>
    <x v="255"/>
    <n v="1"/>
    <n v="10"/>
    <n v="1"/>
    <n v="1"/>
    <n v="1125"/>
    <n v="1125"/>
    <n v="1"/>
    <n v="1125"/>
    <s v="t"/>
    <n v="9"/>
    <n v="16"/>
    <n v="39"/>
    <n v="308"/>
    <d v="2022-09-07T00:00:00"/>
    <n v="281"/>
    <n v="69"/>
    <n v="6"/>
    <d v="2017-04-10T00:00:00"/>
    <d v="2022-08-22T00:00:00"/>
    <n v="4.8600000000000003"/>
    <n v="4.9400000000000004"/>
    <n v="4.91"/>
    <n v="4.95"/>
    <n v="4.92"/>
    <n v="4.8"/>
    <n v="4.76"/>
    <s v="t"/>
    <n v="4"/>
    <n v="0"/>
    <n v="4"/>
    <n v="0"/>
    <n v="4.26"/>
  </r>
  <r>
    <n v="12025727"/>
    <s v="Contemporary 1BD/BA in Noe Valley"/>
    <s v="Explore San Francisco in your home away from home.&lt;br /&gt;&lt;br /&gt;Centrally located in charming Noe Valley, this stunning 1BD/1BA offers California comfort and convenience in a historic 1926 Edwardian building. Feel like a local and be steps away from highly rated restaurants, shops, and cafes.&lt;br /&gt;&lt;br /&gt;&lt;b&gt;The space&lt;/b&gt;&lt;br /&gt;Tastefully furnished private apartment lined with hardwood floors and original French glass doors. The apartment receives plenty of natural light during the day, blazing fast personal WiFi, and remains quiet at night.&lt;br /&gt;&lt;br /&gt;Your stay comes stocked with fresh towels and linens, a fully equipped kitchen, bathroom essentials, and more.&lt;br /&gt;&lt;br /&gt;&lt;b&gt;Guest access&lt;/b&gt;&lt;br /&gt;Your space is yours for the duration of your stay. Please treat it like you would your own so that future guests could enjoy it, too."/>
    <d v="2013-03-26T00:00:00"/>
    <s v="within a few hours"/>
    <n v="1"/>
    <n v="0.75"/>
    <s v="t"/>
    <n v="3"/>
    <n v="8"/>
    <s v="['email', 'phone']"/>
    <s v="t"/>
    <s v="t"/>
    <x v="0"/>
    <x v="26"/>
    <n v="37.75262"/>
    <n v="-122.43167"/>
    <s v="Entire rental unit"/>
    <s v="Entire home/apt"/>
    <n v="2"/>
    <s v="1 bath"/>
    <n v="1"/>
    <n v="1"/>
    <s v="[&quot;Wifi&quot;, &quot;Long term stays allowed&quot;, &quot;Refrigerator&quot;, &quot;First aid kit&quot;, &quot;Free street parking&quot;, &quot;Kitchen&quot;, &quot;Fire extinguisher&quot;, &quot;Dedicated workspace&quot;, &quot;Shampoo&quot;, &quot;Heating&quot;, &quot;Smoke alarm&quot;, &quot;Essentials&quot;, &quot;Carbon monoxide alarm&quot;, &quot;Dishes and silverware&quot;, &quot;Cable TV&quot;, &quot;TV with standard cable&quot;]"/>
    <x v="24"/>
    <n v="30"/>
    <n v="1000"/>
    <n v="30"/>
    <n v="30"/>
    <n v="1000"/>
    <n v="1000"/>
    <n v="30"/>
    <n v="1000"/>
    <s v="t"/>
    <n v="13"/>
    <n v="43"/>
    <n v="73"/>
    <n v="348"/>
    <d v="2022-09-07T00:00:00"/>
    <n v="29"/>
    <n v="2"/>
    <n v="0"/>
    <d v="2016-04-01T00:00:00"/>
    <d v="2022-06-06T00:00:00"/>
    <n v="4.68"/>
    <n v="4.93"/>
    <n v="4.8899999999999997"/>
    <n v="4.93"/>
    <n v="4.8899999999999997"/>
    <n v="4.96"/>
    <n v="4.67"/>
    <s v="f"/>
    <n v="1"/>
    <n v="1"/>
    <n v="0"/>
    <n v="0"/>
    <n v="0.37"/>
  </r>
  <r>
    <n v="10684058"/>
    <s v="Tourists' delight -- business travelers' retreat!"/>
    <s v="Welcome to our three-bedroom, two-bath home in a classic Edwardian building in Russian Hilll, one of San Francisco's most interesting and historic neighborhoods. You will be within walking distance of incredible restaurants, bars, and sites, including Fisherman's Wharf.  Our apartment is footsteps away from the Hyde Street cable car and buses to the Financial District and Union Square. Experience what it's like to live in San Francisco.&lt;br /&gt;&lt;br /&gt;&lt;b&gt;The space&lt;/b&gt;&lt;br /&gt;The apartment apartment is approximately 1200sq feet. The most unique space is the house is the living room and kitchen which is a shared open space. The large space allows for everyone to come together. Additionally the room offers views looking south back at Nob Hill and Pacific Heights.&lt;br /&gt;&lt;br /&gt;Each bedroom is spacious and has plenty of room for doing work or relaxing.&lt;br /&gt;&lt;br /&gt;Our two bathrooms are full bathrooms. One is very new having been added in 2013. The other is also modern with a glass shower and plenty "/>
    <d v="2016-01-18T00:00:00"/>
    <s v="within an hour"/>
    <n v="1"/>
    <n v="1"/>
    <s v="f"/>
    <n v="1"/>
    <n v="3"/>
    <s v="['email', 'phone']"/>
    <s v="t"/>
    <s v="t"/>
    <x v="0"/>
    <x v="10"/>
    <n v="37.799889999999998"/>
    <n v="-122.42055000000001"/>
    <s v="Entire condo"/>
    <s v="Entire home/apt"/>
    <n v="6"/>
    <s v="2 baths"/>
    <n v="3"/>
    <n v="4"/>
    <s v="[&quot;Long term stays allowed&quot;, &quot;Free washer \u2013 In unit&quot;, &quot;Oven&quot;, &quot;Microwave&quot;, &quot;Paid parking off premises&quot;, &quot;Hangers&quot;, &quot;Air conditioning&quot;, &quot;Fast wifi \u2013 277 Mbps&quot;, &quot;Fire extinguisher&quot;, &quot;Keypad&quot;, &quot;Extra pillows and blankets&quot;, &quot;Refrigerator&quot;, &quot;Bed linens&quot;, &quot;50\&quot; HDTV with premium cable&quot;, &quot;Cleaning products&quot;, &quot;Kitchen&quot;, &quot;Free dryer \u2013 In unit&quot;, &quot;Dedicated workspace&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x v="313"/>
    <n v="3"/>
    <n v="28"/>
    <n v="3"/>
    <n v="3"/>
    <n v="1125"/>
    <n v="1125"/>
    <n v="3"/>
    <n v="1125"/>
    <s v="t"/>
    <n v="10"/>
    <n v="23"/>
    <n v="50"/>
    <n v="220"/>
    <d v="2022-09-07T00:00:00"/>
    <n v="53"/>
    <n v="8"/>
    <n v="3"/>
    <d v="2017-01-02T00:00:00"/>
    <d v="2022-08-27T00:00:00"/>
    <n v="4.92"/>
    <n v="4.9000000000000004"/>
    <n v="4.91"/>
    <n v="5"/>
    <n v="5"/>
    <n v="4.9000000000000004"/>
    <n v="4.71"/>
    <s v="t"/>
    <n v="1"/>
    <n v="1"/>
    <n v="0"/>
    <n v="0"/>
    <n v="0.77"/>
  </r>
  <r>
    <n v="12037978"/>
    <s v="Stunning View of SF from Newly Updated 2bdrm"/>
    <s v="NEWLY UPDATED!  This lovingly and thoughtfully designed private 2 bedroom, 1 bath apartment takes up the entire top floor of this historic Victorian Farmhouse and boasts incredible views of the San Francisco. This home is highlighted in many Bay Area tour books for its wildly unique architecture and its rich history. &lt;br /&gt;&lt;br /&gt;With luxury bedding, organic products, and original art, our home exudes comfort, care, inspiration &amp; relaxation. Come and feel true San Francisco history and hospitality.&lt;br /&gt;&lt;br /&gt;&lt;b&gt;The space&lt;/b&gt;&lt;br /&gt;SOME SPECIAL TOUCHES YOU DESERVE:&lt;br /&gt;We offer luxury 100% Bamboo sheets and Organic Cotton bedding,  luxury organic PUBLIC GOODS bath and kitchen products, 100% Bamboo toilet tissue (check out the packaging when you're here, it's delightful), a pro KEURIG coffee maker and Organic Green Mountain coffee, and a space designed for your comfort, ease, and pleasure.  And, of course we offer a view of San Francisco that is truly unbeatable.&lt;br /&gt;&lt;br /&gt;THE SPACE&lt;br "/>
    <d v="2016-03-25T00:00:00"/>
    <s v="within an hour"/>
    <n v="1"/>
    <n v="0.98"/>
    <s v="t"/>
    <n v="1"/>
    <n v="2"/>
    <s v="['email', 'phone']"/>
    <s v="t"/>
    <s v="t"/>
    <x v="0"/>
    <x v="1"/>
    <n v="37.744480000000003"/>
    <n v="-122.41699"/>
    <s v="Entire rental unit"/>
    <s v="Entire home/apt"/>
    <n v="4"/>
    <s v="1 bath"/>
    <n v="2"/>
    <n v="2"/>
    <s v="[&quot;Long term stays allowed&quot;, &quot;Private patio or balcony&quot;, &quot;Oven&quot;, &quot;HDTV with Roku&quot;, &quot;Microwave&quot;, &quot;Hangers&quot;, &quot;Portable heater&quot;, &quot;Fenced garden or backyard&quot;, &quot;Fire extinguisher&quot;, &quot;Central heating&quot;, &quot;Wifi&quot;, &quot;Refrigerator&quot;, &quot;Bed linens&quot;, &quot;Lockbox&quot;, &quot;Kitchen&quot;, &quot;Dedicated workspace&quot;, &quot;Public Goods shampoo&quot;, &quot;Coffee maker&quot;, &quot;Smoke alarm&quot;, &quot;Stove&quot;, &quot;Dishes and silverware&quot;, &quot;Private entrance&quot;, &quot;Cooking basics&quot;, &quot;Hot water&quot;, &quot;Free street parking&quot;, &quot;Iron&quot;, &quot;Hair dryer&quot;, &quot;Essentials&quot;, &quot;Carbon monoxide alarm&quot;]"/>
    <x v="314"/>
    <n v="2"/>
    <n v="29"/>
    <n v="2"/>
    <n v="2"/>
    <n v="29"/>
    <n v="29"/>
    <n v="2"/>
    <n v="29"/>
    <s v="t"/>
    <n v="13"/>
    <n v="39"/>
    <n v="65"/>
    <n v="67"/>
    <d v="2022-09-07T00:00:00"/>
    <n v="247"/>
    <n v="51"/>
    <n v="2"/>
    <d v="2016-05-28T00:00:00"/>
    <d v="2022-08-19T00:00:00"/>
    <n v="4.84"/>
    <n v="4.92"/>
    <n v="4.9000000000000004"/>
    <n v="4.95"/>
    <n v="4.9000000000000004"/>
    <n v="4.8899999999999997"/>
    <n v="4.68"/>
    <s v="f"/>
    <n v="1"/>
    <n v="1"/>
    <n v="0"/>
    <n v="0"/>
    <n v="3.23"/>
  </r>
  <r>
    <n v="12041223"/>
    <s v="Jasper's Studio"/>
    <s v="Your hosts are fully vaccinated and will only accept vaccinated guests at this time as we have a 7 year old who cannot be vaccinated yet. A cozy bedroom with a private entrance, your own bathroom and patio. Located in San Francisco's Bernal heights, 5 minute walk from Cortland street shops, restaurants, bars, grocery store, &amp; more.  Free street parking &amp; close to the 24 and 67 Bus lines, the 67 takes you directly to 24th street BART.&lt;br /&gt;&lt;br /&gt;&lt;b&gt;The space&lt;/b&gt;&lt;br /&gt;A nice, comfortable room  with a private patio in a quiet neighborhood in the basement level of a 3 story house. The bed converts into two single beds or can be pushed together to form a king. The house is on a slope so your window gets lots of natural sunlight.&lt;br /&gt;&lt;br /&gt;&lt;b&gt;Guest access&lt;/b&gt;&lt;br /&gt;You'll have your own room with private access from the street via our sunny rose garden, a private bathroom with shower, and a patio for relaxing outside.  Access to the room is down two short flights of stairs. There is a coffee "/>
    <d v="2016-03-25T00:00:00"/>
    <s v="within a few hours"/>
    <n v="1"/>
    <n v="0.94"/>
    <s v="f"/>
    <n v="1"/>
    <n v="1"/>
    <s v="['email', 'phone']"/>
    <s v="t"/>
    <s v="t"/>
    <x v="0"/>
    <x v="1"/>
    <n v="37.738349999999997"/>
    <n v="-122.41134"/>
    <s v="Private room in guest suite"/>
    <s v="Private room"/>
    <n v="2"/>
    <s v="1 private bath"/>
    <n v="1"/>
    <n v="2"/>
    <s v="[&quot;Wifi&quot;, &quot;Private entrance&quot;, &quot;Extra pillows and blankets&quot;, &quot;Private patio or balcony&quot;, &quot;Bed linens&quot;, &quot;Hot water&quot;, &quot;Free street parking&quot;, &quot;Host greets you&quot;, &quot;Coffee maker&quot;, &quot;Outdoor furniture&quot;, &quot;Hair dryer&quot;, &quot;Shampoo&quot;, &quot;Heating&quot;, &quot;Smoke alarm&quot;, &quot;Essentials&quot;, &quot;Private fenced garden or backyard&quot;, &quot;Security cameras on property&quot;, &quot;Carbon monoxide alarm&quot;]"/>
    <x v="59"/>
    <n v="2"/>
    <n v="5"/>
    <n v="2"/>
    <n v="2"/>
    <n v="5"/>
    <n v="5"/>
    <n v="2"/>
    <n v="5"/>
    <s v="t"/>
    <n v="5"/>
    <n v="29"/>
    <n v="56"/>
    <n v="56"/>
    <d v="2022-09-07T00:00:00"/>
    <n v="326"/>
    <n v="63"/>
    <n v="4"/>
    <d v="2016-10-16T00:00:00"/>
    <d v="2022-08-19T00:00:00"/>
    <n v="4.82"/>
    <n v="4.95"/>
    <n v="4.9000000000000004"/>
    <n v="4.97"/>
    <n v="4.9400000000000004"/>
    <n v="4.83"/>
    <n v="4.84"/>
    <s v="f"/>
    <n v="1"/>
    <n v="0"/>
    <n v="1"/>
    <n v="0"/>
    <n v="4.54"/>
  </r>
  <r>
    <n v="12041358"/>
    <s v="Beautiful Victorian : Bed/Bath"/>
    <s v="Your own bathroom and private room with french doors opening to a  gorgeous deck, in a quiet beautiful remodeled Victorian home in Noe Valley, one of the best neighborhoods in San Francisco, close to restaurants, shops and public transportation.&lt;br /&gt;&lt;br /&gt;&lt;b&gt;The space&lt;/b&gt;&lt;br /&gt;Spacious home located in San Francisco's most desired and central neighborhood. Plenty of free parking right outside the home.&lt;br /&gt;&lt;br /&gt;Kitchen is spacious and equipped with all the cooking tools you need. You are more than welcome to access and use anything in the kitchen.&lt;br /&gt;&lt;br /&gt;Your private and comfortable bedroom opens to a beautiful patio and garden through its french doors.&lt;br /&gt;&lt;br /&gt;The bathroom is for your own private use only and it is right outside of your room. It is fish-themed with ceramic tile work done by a well-known local artist, Guillermo Granizo. As you tour mission, you will see his work there too.&lt;br /&gt; (STR-0000521)&lt;br /&gt;&lt;br /&gt;&lt;b&gt;Guest access&lt;/b&gt;&lt;br /&gt;Shared with a young couple livin"/>
    <d v="2012-09-16T00:00:00"/>
    <s v="within an hour"/>
    <n v="1"/>
    <n v="1"/>
    <s v="f"/>
    <n v="2"/>
    <n v="5"/>
    <s v="['email', 'phone']"/>
    <s v="t"/>
    <s v="t"/>
    <x v="0"/>
    <x v="26"/>
    <n v="37.752229999999997"/>
    <n v="-122.44055"/>
    <s v="Private room in home"/>
    <s v="Private room"/>
    <n v="2"/>
    <s v="1 shared bath"/>
    <n v="1"/>
    <n v="1"/>
    <s v="[&quot;Shared patio or balcony&quot;, &quot;Long term stays allowed&quot;, &quot;Free washer \u2013 In unit&quot;, &quot;Oven&quot;, &quot;Barbecue utensils&quot;, &quot;Free parking on premises&quot;, &quot;Microwave&quot;, &quot;Toaster&quot;, &quot;Shower gel&quot;, &quot;Hangers&quot;, &quot;Clothing storage: closet, dresser, and walk-in closet&quot;, &quot;Lock on bedroom door&quot;, &quot;Body soap&quot;, &quot;Cable TV&quot;, &quot;TV with standard cable&quot;, &quot;Outdoor dining area&quot;, &quot;Dining table&quot;, &quot;BBQ grill&quot;, &quot;Room-darkening shades&quot;, &quot;First aid kit&quot;, &quot;Fire extinguisher&quot;, &quot;Heating&quot;, &quot;Freezer&quot;, &quot;Wifi&quot;, &quot;Extra pillows and blankets&quot;, &quot;Refrigerator&quot;, &quot;Bed linens&quot;, &quot;Cleaning products&quot;, &quot;Kitchen&quot;, &quot;Wine glasses&quot;, &quot;Luggage dropoff allowed&quot;, &quot;Free dryer \u2013 In unit&quot;, &quot;Dedicated workspace&quot;, &quot;Hot water kettle&quot;, &quot;Bidet&quot;, &quot;Smoke alarm&quot;, &quot;Coffee maker&quot;, &quot;Backyard&quot;, &quot;Stove&quot;, &quot;Security cameras on property&quot;, &quot;Dishes and silverware&quot;, &quot;Conditioner&quot;, &quot;Dishwasher&quot;, &quot;Cooking basics&quot;, &quot;Smart lock&quot;, &quot;Hot water&quot;, &quot;Free street parking&quot;, &quot;Outdoor furniture&quot;, &quot;Iron&quot;, &quot;Hair dryer&quot;, &quot;Shampoo&quot;, &quot;Bathtub&quot;, &quot;Portable fans&quot;, &quot;Essentials&quot;, &quot;Baking sheet&quot;, &quot;Carbon monoxide alarm&quot;]"/>
    <x v="72"/>
    <n v="30"/>
    <n v="1125"/>
    <n v="30"/>
    <n v="30"/>
    <n v="1125"/>
    <n v="1125"/>
    <n v="30"/>
    <n v="1125"/>
    <s v="t"/>
    <n v="0"/>
    <n v="19"/>
    <n v="49"/>
    <n v="324"/>
    <d v="2022-09-07T00:00:00"/>
    <n v="10"/>
    <n v="0"/>
    <n v="0"/>
    <d v="2016-04-19T00:00:00"/>
    <d v="2020-10-18T00:00:00"/>
    <n v="4.7"/>
    <n v="4.9000000000000004"/>
    <n v="4.5999999999999996"/>
    <n v="4.5999999999999996"/>
    <n v="4.8"/>
    <n v="4.4000000000000004"/>
    <n v="4.2"/>
    <s v="t"/>
    <n v="2"/>
    <n v="0"/>
    <n v="2"/>
    <n v="0"/>
    <n v="0.13"/>
  </r>
  <r>
    <n v="12089785"/>
    <s v="Large flat in perfect location!"/>
    <s v="Recently renovated 600 sq. ft. In-law flat in the Lake Street / Inner Richmond area.  1.5 blocks to the Presidio (with its multiple hiking trails), 2 blocks to Clement Street and 5 blocks to Golden Gate Park.&lt;br /&gt;&lt;br /&gt;&lt;b&gt;The space&lt;/b&gt;&lt;br /&gt;Recently renovated 600 sq ft flat with new kitchen, hardwood floors, windows and bathroom.  Well appointed with new furnishings and accents.  New queen size bed and queen futon.  Pack'n'play and books also available for the little ones.  &lt;br /&gt;&lt;br /&gt;Great for young families, visiting parents (and new grandparents) and business travelers!&lt;br /&gt;&lt;br /&gt;&lt;b&gt;Guest access&lt;/b&gt;&lt;br /&gt;Direct access to unit from street.  Access to backyard and washer &amp; dryer (dedicated to unit) in garage.&lt;br /&gt;&lt;br /&gt;&lt;b&gt;License number&lt;/b&gt;&lt;br /&gt;2022-001249STR"/>
    <d v="2011-08-02T00:00:00"/>
    <s v="within an hour"/>
    <n v="1"/>
    <n v="0.94"/>
    <s v="f"/>
    <n v="1"/>
    <n v="2"/>
    <s v="['email', 'phone', 'work_email']"/>
    <s v="t"/>
    <s v="t"/>
    <x v="0"/>
    <x v="19"/>
    <n v="37.786700000000003"/>
    <n v="-122.46392"/>
    <s v="Entire rental unit"/>
    <s v="Entire home/apt"/>
    <n v="4"/>
    <s v="1 bath"/>
    <n v="0"/>
    <n v="2"/>
    <s v="[&quot;Shared patio or balcony&quot;, &quot;Long term stays allowed&quot;, &quot;HDTV with Netflix, premium cable&quot;, &quot;Microwave&quot;, &quot;Board games&quot;, &quot;Clothing storage&quot;, &quot;Toaster&quot;, &quot;Hangers&quot;, &quot;Body soap&quot;, &quot;Dining table&quot;, &quot;Room-darkening shades&quot;, &quot;Electric stove&quot;, &quot;Fire extinguisher&quot;, &quot;Dryer&quot;, &quot;Heating&quot;, &quot;Freezer&quot;, &quot;Shared fenced garden or backyard&quot;, &quot;Extra pillows and blankets&quot;, &quot;Refrigerator&quot;, &quot;Bed linens&quot;, &quot;Cleaning products&quot;, &quot;Kitchen&quot;, &quot;Wine glasses&quot;, &quot;Luggage dropoff allowed&quot;, &quot;Dedicated workspace&quot;, &quot;Trash compactor&quot;, &quot;Smoke alarm&quot;, &quot;Coffee maker&quot;, &quot;Children\u2019s books and toys for ages 0-2 years old and 2-5 years old&quot;, &quot;Dishes and silverware&quot;, &quot;Pack \u2019n play/Travel crib&quot;, &quot;Conditioner&quot;, &quot;Private entrance&quot;, &quot;Dishwasher&quot;, &quot;Cooking basics&quot;, &quot;Hot water&quot;, &quot;Free street parking&quot;, &quot;Iron&quot;, &quot;Hair dryer&quot;, &quot;Shampoo&quot;, &quot;Bathtub&quot;, &quot;Portable fans&quot;, &quot;Essentials&quot;, &quot;Fast wifi \u2013 485 Mbps&quot;, &quot;Carbon monoxide alarm&quot;, &quot;Free washer \u2013 In building&quot;]"/>
    <x v="21"/>
    <n v="2"/>
    <n v="1125"/>
    <n v="2"/>
    <n v="2"/>
    <n v="1125"/>
    <n v="1125"/>
    <n v="2"/>
    <n v="1125"/>
    <s v="t"/>
    <n v="2"/>
    <n v="16"/>
    <n v="39"/>
    <n v="314"/>
    <d v="2022-09-07T00:00:00"/>
    <n v="21"/>
    <n v="3"/>
    <n v="1"/>
    <d v="2016-04-17T00:00:00"/>
    <d v="2022-08-09T00:00:00"/>
    <n v="4.6500000000000004"/>
    <n v="4.8499999999999996"/>
    <n v="4.9000000000000004"/>
    <n v="4.95"/>
    <n v="4.8"/>
    <n v="4.8899999999999997"/>
    <n v="4.84"/>
    <s v="t"/>
    <n v="1"/>
    <n v="1"/>
    <n v="0"/>
    <n v="0"/>
    <n v="0.27"/>
  </r>
  <r>
    <n v="12111841"/>
    <s v="The Bartlett QUEEN"/>
    <s v="Queen Bed Room in the Bartlett.  Private Bathroom.  Shared Kitchen, Laundry and lounge with building.  &lt;br /&gt;No Daily Housekeeping. NO Bikes allowed on property.&lt;br /&gt;&lt;br /&gt;&lt;b&gt;Other things to note&lt;/b&gt;&lt;br /&gt;Check-in time/Operation hours for the front desk: &lt;br /&gt;9:00AM- 8:00PM (Monday-Friday)&lt;br /&gt;11:00AM-8:00PM (Saturday and Sunday)&lt;br /&gt;&lt;br /&gt;Reservations arriving outside front desk hours will not be honored.&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We have self luggage storage before and after your stay but it is not monitored and is at your own risk.&lt;br /&gt;&lt;br /&gt;&lt;b&gt;License number&lt;/b&gt;&lt;br /&gt;365804.0"/>
    <d v="2014-06-20T00:00:00"/>
    <s v="within an hour"/>
    <n v="0.89"/>
    <n v="0.97"/>
    <s v="f"/>
    <n v="49"/>
    <n v="129"/>
    <s v="['phone']"/>
    <s v="f"/>
    <s v="f"/>
    <x v="0"/>
    <x v="20"/>
    <n v="37.78548"/>
    <n v="-122.40929"/>
    <s v="Room in boutique hotel"/>
    <s v="Private room"/>
    <n v="2"/>
    <s v="1 bath"/>
    <n v="1"/>
    <n v="1"/>
    <s v="[&quot;Oven&quot;, &quot;Microwave&quot;, &quot;Paid parking off premises&quot;, &quot;Hangers&quot;, &quot;Lock on bedroom door&quot;, &quot;TV&quot;, &quot;Room-darkening shades&quot;, &quot;First aid kit&quot;, &quot;Fire extinguisher&quot;, &quot;Dryer&quot;, &quot;Washer&quot;, &quot;Heating&quot;, &quot;Wifi&quot;, &quot;Extra pillows and blankets&quot;, &quot;Bed linens&quot;, &quot;Host greets you&quot;, &quot;Kitchen&quot;, &quot;Dedicated workspace&quot;, &quot;Smoke alarm&quot;, &quot;Stove&quot;, &quot;Security cameras on property&quot;, &quot;Pack \u2019n play/Travel crib&quot;, &quot;Hot water&quot;, &quot;Iron&quot;, &quot;Hair dryer&quot;, &quot;Shampoo&quot;, &quot;Bathtub&quot;, &quot;Essentials&quot;]"/>
    <x v="7"/>
    <n v="1"/>
    <n v="21"/>
    <n v="1"/>
    <n v="1"/>
    <n v="21"/>
    <n v="21"/>
    <n v="1"/>
    <n v="21"/>
    <s v="t"/>
    <n v="18"/>
    <n v="18"/>
    <n v="18"/>
    <n v="18"/>
    <d v="2022-09-07T00:00:00"/>
    <n v="51"/>
    <n v="0"/>
    <n v="0"/>
    <d v="2016-05-13T00:00:00"/>
    <d v="2020-11-08T00:00:00"/>
    <n v="4.3499999999999996"/>
    <n v="4.6500000000000004"/>
    <n v="4.6900000000000004"/>
    <n v="4.6900000000000004"/>
    <n v="4.53"/>
    <n v="4.9000000000000004"/>
    <n v="4.6500000000000004"/>
    <s v="t"/>
    <n v="49"/>
    <n v="0"/>
    <n v="49"/>
    <n v="0"/>
    <n v="0.66"/>
  </r>
  <r>
    <n v="12111957"/>
    <s v="The Bartlett QUEEN"/>
    <s v="Queen Bed Room in the Bartlett.  Private Bathroom.  Shared Kitchen, Laundry and lounge with building. &lt;br /&gt;No Daily Housekeeping. NO Bikes allowed on site.&lt;br /&gt;&lt;br /&gt;&lt;b&gt;Other things to note&lt;/b&gt;&lt;br /&gt;Please note the person who makes the reservation, must be the person who is checking in on the day of arrival. &lt;br /&gt;Parking unfortunately is not provided, but I would recommend looking into 123 No Luggage storage.&lt;br /&gt;&lt;br /&gt;&lt;b&gt;License number&lt;/b&gt;&lt;br /&gt;365804.0"/>
    <d v="2014-06-20T00:00:00"/>
    <s v="within an hour"/>
    <n v="0.89"/>
    <n v="0.97"/>
    <s v="f"/>
    <n v="49"/>
    <n v="129"/>
    <s v="['phone']"/>
    <s v="f"/>
    <s v="f"/>
    <x v="0"/>
    <x v="20"/>
    <n v="37.785780000000003"/>
    <n v="-122.40757000000001"/>
    <s v="Room in boutique hotel"/>
    <s v="Private room"/>
    <n v="2"/>
    <s v="1 bath"/>
    <n v="1"/>
    <n v="1"/>
    <s v="[&quot;Wifi&quot;, &quot;Host greets you&quot;, &quot;Hot water&quot;, &quot;Security cameras on property&quot;, &quot;Washer&quot;, &quot;Hair dryer&quot;, &quot;Shampoo&quot;, &quot;Heating&quot;, &quot;Smoke alarm&quot;, &quot;Essentials&quot;, &quot;Cable TV&quot;, &quot;TV with standard cable&quot;]"/>
    <x v="7"/>
    <n v="1"/>
    <n v="21"/>
    <n v="1"/>
    <n v="1"/>
    <n v="21"/>
    <n v="21"/>
    <n v="1"/>
    <n v="21"/>
    <s v="t"/>
    <n v="19"/>
    <n v="19"/>
    <n v="19"/>
    <n v="19"/>
    <d v="2022-09-07T00:00:00"/>
    <n v="68"/>
    <n v="2"/>
    <n v="0"/>
    <d v="2016-04-25T00:00:00"/>
    <d v="2022-03-09T00:00:00"/>
    <n v="4.54"/>
    <n v="4.74"/>
    <n v="4.6100000000000003"/>
    <n v="4.6900000000000004"/>
    <n v="4.55"/>
    <n v="4.8499999999999996"/>
    <n v="4.66"/>
    <s v="t"/>
    <n v="49"/>
    <n v="0"/>
    <n v="49"/>
    <n v="0"/>
    <n v="0.88"/>
  </r>
  <r>
    <n v="12126766"/>
    <s v="Modern Studio in heart of SF"/>
    <s v="This modern unit is located on the border of North Beach, Nob Hill and Russian Hill. It's near the Ferry Building Marketplace, Coit Tower and is a few minutes walking to impressive dining, shopping, and San Francisco Landmarks. Month minimum rental.&lt;br /&gt;&lt;br /&gt;&lt;b&gt;The space&lt;/b&gt;&lt;br /&gt;Walking distance to North Beach, Russian Hill and FiDi! Modern studio with old San Francisco charm.&lt;br /&gt;&lt;br /&gt;&lt;b&gt;Guest access&lt;/b&gt;&lt;br /&gt;You‚Äôre unit, backyard bbq area, laundry area."/>
    <d v="2013-02-02T00:00:00"/>
    <s v="within an hour"/>
    <n v="1"/>
    <n v="0.75"/>
    <s v="t"/>
    <n v="1"/>
    <n v="1"/>
    <s v="['phone']"/>
    <s v="t"/>
    <s v="t"/>
    <x v="0"/>
    <x v="9"/>
    <n v="37.796489999999999"/>
    <n v="-122.41293"/>
    <s v="Entire rental unit"/>
    <s v="Entire home/apt"/>
    <n v="2"/>
    <s v="1 bath"/>
    <n v="1"/>
    <n v="1"/>
    <s v="[&quot;Long term stays allowed&quot;, &quot;Oven&quot;, &quot;Microwave&quot;, &quot;Clothing storage&quot;, &quot;Hangers&quot;, &quot;Cable TV&quot;, &quot;TV with standard cable&quot;, &quot;BBQ grill&quot;, &quot;Fire extinguisher&quot;, &quot;Paid washer \u2013 In building&quot;, &quot;Dryer&quot;, &quot;Wifi&quot;, &quot;Refrigerator&quot;, &quot;Bed linens&quot;, &quot;Host greets you&quot;, &quot;Lockbox&quot;, &quot;Cleaning products&quot;, &quot;Kitchen&quot;, &quot;Luggage dropoff allowed&quot;, &quot;Coffee maker&quot;, &quot;Smoke alarm&quot;, &quot;Backyard&quot;, &quot;Stove&quot;, &quot;Dishes and silverware&quot;, &quot;Dishwasher&quot;, &quot;Cooking basics&quot;, &quot;Iron&quot;, &quot;Hair dryer&quot;, &quot;Heating&quot;, &quot;Essentials&quot;, &quot;Carbon monoxide alarm&quot;]"/>
    <x v="69"/>
    <n v="30"/>
    <n v="1125"/>
    <n v="30"/>
    <n v="30"/>
    <n v="1125"/>
    <n v="1125"/>
    <n v="30"/>
    <n v="1125"/>
    <s v="t"/>
    <n v="0"/>
    <n v="27"/>
    <n v="57"/>
    <n v="147"/>
    <d v="2022-09-07T00:00:00"/>
    <n v="11"/>
    <n v="4"/>
    <n v="0"/>
    <d v="2019-02-16T00:00:00"/>
    <d v="2022-05-06T00:00:00"/>
    <n v="4.91"/>
    <n v="4.82"/>
    <n v="4.55"/>
    <n v="4.91"/>
    <n v="4.7300000000000004"/>
    <n v="5"/>
    <n v="4.3600000000000003"/>
    <s v="f"/>
    <n v="1"/>
    <n v="1"/>
    <n v="0"/>
    <n v="0"/>
    <n v="0.25"/>
  </r>
  <r>
    <n v="12151600"/>
    <s v="Home with spectacular SF Bay views"/>
    <s v="This single-family home has a large deck with panoramic views of San Francisco Bay, the downtown and Oakland skylines, and the East Bay Hills.  The home is conveniently located near Glen Park BART/ Muni metro, Muni bus lines, Hwy. 101, and I-280.  The homeowners, a male couple and a small dog, live here full time, but will not be home during your stay.  There are two bedrooms and one bathroom available for this listing, along with a living room, dining room, and kitchen.&lt;br /&gt;&lt;br /&gt;&lt;b&gt;The space&lt;/b&gt;&lt;br /&gt;Furnished two-bedroom, one-bath single-family home with stunning Bay, skyline, and hill views and large deck.  This is the top floor/ main living area of our home.  Guest will book the entire second floor, main level of the home.  This beautiful Home has skylights, hard wood floors, renovated kitchen, and beautiful furnishings.&lt;br /&gt;&lt;br /&gt;&lt;b&gt;Guest access&lt;/b&gt;&lt;br /&gt;Guests have access to the entire second floor/ main floor of the house. There also is abundant free on-street parking.  The h"/>
    <d v="2013-09-06T00:00:00"/>
    <s v="within an hour"/>
    <n v="1"/>
    <n v="1"/>
    <s v="f"/>
    <n v="5"/>
    <n v="5"/>
    <s v="['email', 'phone']"/>
    <s v="t"/>
    <s v="t"/>
    <x v="0"/>
    <x v="13"/>
    <n v="37.72757"/>
    <n v="-122.41896"/>
    <s v="Entire home"/>
    <s v="Entire home/apt"/>
    <n v="5"/>
    <s v="1 bath"/>
    <n v="2"/>
    <n v="2"/>
    <s v="[&quot;Long term stays allowed&quot;, &quot;Clothing storage: closet and dresser&quot;, &quot;Private patio or balcony&quot;, &quot;Oven&quot;, &quot;Microwave&quot;, &quot;Board games&quot;, &quot;Toaster&quot;, &quot;Hangers&quot;, &quot;Portable heater&quot;, &quot;Outdoor dining area&quot;, &quot;Dining table&quot;, &quot;Room-darkening shades&quot;, &quot;Indoor fireplace&quot;, &quot;First aid kit&quot;, &quot;Fire extinguisher&quot;, &quot;Freezer&quot;, &quot;Free dryer \u2013 In building&quot;, &quot;Central heating&quot;, &quot;Wifi&quot;, &quot;Extra pillows and blankets&quot;, &quot;Refrigerator&quot;, &quot;Bed linens&quot;, &quot;Ethernet connection&quot;, &quot;Lockbox&quot;, &quot;Cleaning products&quot;, &quot;Kitchen&quot;, &quot;Wine glasses&quot;, &quot;Luggage dropoff allowed&quot;, &quot;Dedicated workspace&quot;, &quot;Hot water kettle&quot;, &quot;Smoke alarm&quot;, &quot;Coffee maker&quot;, &quot;Stove&quot;, &quot;Dishes and silverware&quot;, &quot;Carbon monoxide alarm&quot;, &quot;Private entrance&quot;, &quot;Dishwasher&quot;, &quot;Cooking basics&quot;, &quot;Hot water&quot;, &quot;Free street parking&quot;, &quot;40\&quot; HDTV with Roku, DVD player&quot;, &quot;Outdoor furniture&quot;, &quot;Iron&quot;, &quot;Hair dryer&quot;, &quot;Shampoo&quot;, &quot;Bathtub&quot;, &quot;Portable fans&quot;, &quot;Essentials&quot;, &quot;Baking sheet&quot;, &quot;Various conditioner&quot;, &quot;Children\u2019s books and toys for ages 10+ years old&quot;, &quot;Free washer \u2013 In building&quot;]"/>
    <x v="180"/>
    <n v="30"/>
    <n v="280"/>
    <n v="30"/>
    <n v="30"/>
    <n v="1125"/>
    <n v="1125"/>
    <n v="30"/>
    <n v="1125"/>
    <s v="t"/>
    <n v="11"/>
    <n v="41"/>
    <n v="71"/>
    <n v="251"/>
    <d v="2022-09-07T00:00:00"/>
    <n v="126"/>
    <n v="1"/>
    <n v="0"/>
    <d v="2016-04-11T00:00:00"/>
    <d v="2021-11-01T00:00:00"/>
    <n v="4.2699999999999996"/>
    <n v="4.57"/>
    <n v="4.0199999999999996"/>
    <n v="4.8099999999999996"/>
    <n v="4.71"/>
    <n v="4.59"/>
    <n v="4.26"/>
    <s v="f"/>
    <n v="5"/>
    <n v="2"/>
    <n v="3"/>
    <n v="0"/>
    <n v="1.61"/>
  </r>
  <r>
    <n v="12159120"/>
    <s v="Ultra Modern Home in Central Location"/>
    <s v="Located in the heart of the Mission district, this centrally located, modern 4 bedroom (plus bonus bedroom) 1.5 bath (1 shower) Victorian era home allows for short walks to top restaurants, bars and coffee shops and easy transportation to get throughout the City and the entire SF Bay Area.&lt;br /&gt;&lt;br /&gt;&lt;b&gt;The space&lt;/b&gt;&lt;br /&gt;Please read &quot;House Rules&quot; for important, pre-booking information.&lt;br /&gt;This full level flat is an awesome collision of two worlds. Originally built at the end of the 19th century during the Victorian era, it has maintained its Victorian feel and detail on the exterior and its soaring 11' ceilings. Upon entering you will see and feel the world of today, from high end stainless steel appliances to a modern design and flow throughout.&lt;br /&gt;A large, open living space provides a great space to relax and have fun after a day exploring the city. &lt;br /&gt;The spacious, open kitchen has everything you need to cook and eat a meal if you want to take a break from the amazing food t"/>
    <d v="2013-01-26T00:00:00"/>
    <s v="within a few hours"/>
    <n v="1"/>
    <n v="0.7"/>
    <s v="t"/>
    <n v="4"/>
    <n v="13"/>
    <s v="['email', 'phone']"/>
    <s v="t"/>
    <s v="t"/>
    <x v="0"/>
    <x v="7"/>
    <n v="37.759030000000003"/>
    <n v="-122.41457"/>
    <s v="Entire home"/>
    <s v="Entire home/apt"/>
    <n v="5"/>
    <s v="1.5 baths"/>
    <n v="5"/>
    <n v="5"/>
    <s v="[&quot;Long term stays allowed&quot;, &quot;Oven&quot;, &quot;Gym&quot;, &quot;Microwave&quot;, &quot;Hangers&quot;, &quot;Fire extinguisher&quot;, &quot;Wifi&quot;, &quot;Refrigerator&quot;, &quot;Kitchen&quot;, &quot;Coffee maker&quot;, &quot;Smoke alarm&quot;, &quot;Stove&quot;, &quot;Dishes and silverware&quot;, &quot;Dishwasher&quot;, &quot;Cooking basics&quot;, &quot;Smart lock&quot;, &quot;Hot water&quot;, &quot;Bathtub&quot;, &quot;Free street parking&quot;, &quot;Iron&quot;, &quot;Hair dryer&quot;, &quot;Shampoo&quot;, &quot;Heating&quot;, &quot;Essentials&quot;, &quot;Carbon monoxide alarm&quot;]"/>
    <x v="71"/>
    <n v="30"/>
    <n v="1125"/>
    <n v="30"/>
    <n v="30"/>
    <n v="1125"/>
    <n v="1125"/>
    <n v="30"/>
    <n v="1125"/>
    <s v="t"/>
    <n v="0"/>
    <n v="0"/>
    <n v="0"/>
    <n v="262"/>
    <d v="2022-09-07T00:00:00"/>
    <n v="119"/>
    <n v="1"/>
    <n v="0"/>
    <d v="2016-04-29T00:00:00"/>
    <d v="2021-10-31T00:00:00"/>
    <n v="4.87"/>
    <n v="4.97"/>
    <n v="4.97"/>
    <n v="5"/>
    <n v="4.9800000000000004"/>
    <n v="4.78"/>
    <n v="4.82"/>
    <s v="f"/>
    <n v="4"/>
    <n v="2"/>
    <n v="2"/>
    <n v="0"/>
    <n v="1.54"/>
  </r>
  <r>
    <n v="11439120"/>
    <s v="Modern 2BR near FiDi &amp; Union Sq., Furnished ‚Äì m2m"/>
    <s v="Stockton Corporate Rentals offer modernly furnished monthly rentals from a studio to two bedrooms situated near Financial District, Chinatown, Union Square and Nob Hill, making it convenient to walk to work or public transportation.&lt;br /&gt;&lt;br /&gt;&lt;b&gt;The space&lt;/b&gt;&lt;br /&gt;** 30-night minimum stay **&lt;br /&gt;&lt;br /&gt;This apartment is situated on the first floor, away from the street featuring hardwood floors, upgraded modern appliances and furnishings. The main bedroom offers an Eastern King bed, elegant french doors to the exterior, a flat screen TV with cable and full-mirrored sliding closet doors. The building is conveniently located near Financial District, Chinatown, Union Square and public transportation. Each apartment is well-apportioned with full kitchens upgraded with marble counter-tops, stainless steel appliances, gas range stove and equipped with everything you need to cook a full meal. &lt;br /&gt;&lt;br /&gt;Building Amenities:&lt;br /&gt;-Walking distance to Financial District, Union Square and China"/>
    <d v="2013-11-12T00:00:00"/>
    <s v="within an hour"/>
    <n v="0.85"/>
    <n v="0.73"/>
    <s v="f"/>
    <n v="36"/>
    <n v="48"/>
    <s v="['email', 'phone']"/>
    <s v="t"/>
    <s v="t"/>
    <x v="0"/>
    <x v="14"/>
    <n v="37.791020000000003"/>
    <n v="-122.40698"/>
    <s v="Entire rental unit"/>
    <s v="Entire home/apt"/>
    <n v="3"/>
    <s v="1 bath"/>
    <n v="2"/>
    <n v="2"/>
    <s v="[&quot;Long term stays allowed&quot;, &quot;Oven&quot;, &quot;Microwave&quot;, &quot;Hangers&quot;, &quot;Cable TV&quot;, &quot;TV with standard cable&quot;, &quot;Fire extinguisher&quot;, &quot;Keypad&quot;, &quot;Dryer&quot;, &quot;Washer&quot;, &quot;Wifi&quot;, &quot;Refrigerator&quot;, &quot;Kitchen&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x v="7"/>
    <n v="30"/>
    <n v="1125"/>
    <n v="30"/>
    <n v="30"/>
    <n v="1125"/>
    <n v="1125"/>
    <n v="30"/>
    <n v="1125"/>
    <s v="t"/>
    <n v="0"/>
    <n v="0"/>
    <n v="0"/>
    <n v="0"/>
    <d v="2022-09-07T00:00:00"/>
    <n v="3"/>
    <n v="0"/>
    <n v="0"/>
    <d v="2016-04-27T00:00:00"/>
    <d v="2018-02-23T00:00:00"/>
    <n v="4.33"/>
    <n v="4.67"/>
    <n v="5"/>
    <n v="5"/>
    <n v="4.67"/>
    <n v="5"/>
    <n v="5"/>
    <s v="f"/>
    <n v="9"/>
    <n v="9"/>
    <n v="0"/>
    <n v="0"/>
    <n v="0.04"/>
  </r>
  <r>
    <n v="11439405"/>
    <s v="2-Bedroom Furnished Short-Term near FiDi Nob Hill"/>
    <s v="Stockton Corporate Rentals offer modernly furnished monthly rentals from a studio to two bedrooms situated near Financial District, Chinatown, Union Square and Nob Hill, making it convenient to walk to work or public transportation.&lt;br /&gt;&lt;br /&gt;&lt;b&gt;The space&lt;/b&gt;&lt;br /&gt;** 30-night minimum stay **&lt;br /&gt;This apartment is situated on the third floor, away from the street featuring hardwood floors, upgraded modern appliances and furnishings. The main bedroom offers an Eastern King bed, elegant french doors to the exterior, a flat screen TV with cable and full-mirrored sliding closet doors. The building is conveniently located near Financial District, Chinatown, Union Square and public transportation. Each apartment is well-apportioned with full kitchens upgraded with marble counter-tops, stainless steel appliances, gas range stove and equipped with everything you need to cook a full meal.&lt;br /&gt;&lt;br /&gt;Walk Score: 100 (walker's paradise)&lt;br /&gt;Transit Score: 100 (world-class public transportation)"/>
    <d v="2013-11-12T00:00:00"/>
    <s v="within an hour"/>
    <n v="0.85"/>
    <n v="0.73"/>
    <s v="f"/>
    <n v="36"/>
    <n v="48"/>
    <s v="['email', 'phone']"/>
    <s v="t"/>
    <s v="t"/>
    <x v="0"/>
    <x v="14"/>
    <n v="37.791020000000003"/>
    <n v="-122.40698"/>
    <s v="Entire rental unit"/>
    <s v="Entire home/apt"/>
    <n v="3"/>
    <s v="1 bath"/>
    <n v="2"/>
    <n v="2"/>
    <s v="[&quot;Long term stays allowed&quot;, &quot;Oven&quot;, &quot;Microwave&quot;, &quot;Hangers&quot;, &quot;Cable TV&quot;, &quot;TV with standard cable&quot;, &quot;Fire extinguisher&quot;, &quot;Keypad&quot;, &quot;Dryer&quot;, &quot;Washer&quot;, &quot;Wifi&quot;, &quot;Refrigerator&quot;, &quot;Kitchen&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x v="7"/>
    <n v="30"/>
    <n v="1125"/>
    <n v="30"/>
    <n v="30"/>
    <n v="1125"/>
    <n v="1125"/>
    <n v="30"/>
    <n v="1125"/>
    <s v="t"/>
    <n v="0"/>
    <n v="0"/>
    <n v="0"/>
    <n v="0"/>
    <d v="2022-09-07T00:00:00"/>
    <n v="5"/>
    <n v="0"/>
    <n v="0"/>
    <d v="2016-05-14T00:00:00"/>
    <d v="2019-08-25T00:00:00"/>
    <n v="3.75"/>
    <n v="3.5"/>
    <n v="3.75"/>
    <n v="3.5"/>
    <n v="3.5"/>
    <n v="4.25"/>
    <n v="3.75"/>
    <s v="f"/>
    <n v="9"/>
    <n v="9"/>
    <n v="0"/>
    <n v="0"/>
    <n v="0.06"/>
  </r>
  <r>
    <n v="11439599"/>
    <s v="Modern 1BR near FiDi &amp; Union Sq., Furnished‚ÄìM2M"/>
    <s v="Stockton Corporate Rentals offer modernly furnished monthly rentals from a studio to two bedrooms situated near Financial District, Chinatown, Union Square and Nob Hill, making it convenient to walk to work or public transportation.&lt;br /&gt;&lt;br /&gt;&lt;b&gt;The space&lt;/b&gt;&lt;br /&gt;*** 30-night minimum booking ***&lt;br /&gt;&lt;br /&gt;Well-apportioned 1-BR features a simple, modern design with a fully equipped kitchen and open living space splitting off to a private bedroom with large bay windows and exceptional lighting.&lt;br /&gt;&lt;br /&gt;Building Amenities:&lt;br /&gt;-Walking distance to Financial District, Union Square and Chinatown.&lt;br /&gt;-Accessible to public transportation.&lt;br /&gt;-Secure key-code access.&lt;br /&gt;-Coin operated washer / dryer in the building.&lt;br /&gt;&lt;br /&gt;Apartment Amenities:&lt;br /&gt;-Secure key-code access.&lt;br /&gt;-Upgraded, modern appliances.&lt;br /&gt;-Fully equipped kitchens.&lt;br /&gt;-Utilities, Direct TV and Internet included in rental contract.&lt;br /&gt;-Linen and towel set-up.&lt;br /&gt;-Cleaning included upon check-out.&lt;br"/>
    <d v="2013-11-12T00:00:00"/>
    <s v="within an hour"/>
    <n v="0.85"/>
    <n v="0.73"/>
    <s v="f"/>
    <n v="36"/>
    <n v="48"/>
    <s v="['email', 'phone']"/>
    <s v="t"/>
    <s v="t"/>
    <x v="0"/>
    <x v="14"/>
    <n v="37.791020000000003"/>
    <n v="-122.40698"/>
    <s v="Entire rental unit"/>
    <s v="Entire home/apt"/>
    <n v="2"/>
    <s v="1 bath"/>
    <n v="1"/>
    <n v="1"/>
    <s v="[&quot;Long term stays allowed&quot;, &quot;Oven&quot;, &quot;Microwave&quot;, &quot;Hangers&quot;, &quot;Cable TV&quot;, &quot;TV with standard cable&quot;, &quot;Fire extinguisher&quot;, &quot;Keypad&quot;, &quot;Dryer&quot;, &quot;Washer&quot;, &quot;Wifi&quot;, &quot;Refrigerator&quot;, &quot;Bed linens&quot;, &quot;Ethernet connection&quot;, &quot;Kitchen&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x v="13"/>
    <n v="30"/>
    <n v="1125"/>
    <n v="30"/>
    <n v="30"/>
    <n v="1125"/>
    <n v="1125"/>
    <n v="30"/>
    <n v="1125"/>
    <s v="t"/>
    <n v="8"/>
    <n v="38"/>
    <n v="68"/>
    <n v="158"/>
    <d v="2022-09-07T00:00:00"/>
    <n v="2"/>
    <n v="0"/>
    <n v="0"/>
    <d v="2016-11-29T00:00:00"/>
    <d v="2017-09-10T00:00:00"/>
    <n v="4"/>
    <n v="5"/>
    <n v="3.5"/>
    <n v="5"/>
    <n v="5"/>
    <n v="5"/>
    <n v="4.5"/>
    <s v="f"/>
    <n v="9"/>
    <n v="9"/>
    <n v="0"/>
    <n v="0"/>
    <n v="0.03"/>
  </r>
  <r>
    <n v="11442567"/>
    <s v="Central Mission Potrero 1BED-1BATH"/>
    <s v="Clean, cozy and modern bedroom and bathroom with private access located in the vibrant  border of the desirable Potrero and Mission neighborhoods. Bed linen, Towels and other amenities included.&lt;br /&gt;&lt;br /&gt;&lt;b&gt;The space&lt;/b&gt;&lt;br /&gt;Clean, cozy and modern bedroom and bathroom located in the vibrant Mission district just at the border of the desirable Potrero neighborhood. The bedroom has a comfortable queen size tall bed. Ideal for couples, this is a perfect retreat in the city, close to everything San Francisco has to offer. The bed is equipped with multiple pillows including down and synthetic pillows. There is a luxurious bathroom, with a large walk in tiled shower.&lt;br /&gt;&lt;br /&gt;The living area is equipped also with a dinning table and a very comfortable sofa.&lt;br /&gt;&lt;br /&gt;All flooring is engineered, all installed to the highest standards. There is plenty of storage for clothing and luggage. Equipped for your comfort.&lt;br /&gt;&lt;br /&gt;&lt;b&gt;Guest access&lt;/b&gt;&lt;br /&gt;You will have access to the private be"/>
    <d v="2009-09-15T00:00:00"/>
    <s v="within a few hours"/>
    <n v="1"/>
    <n v="0.68"/>
    <s v="f"/>
    <n v="21"/>
    <n v="66"/>
    <s v="['email', 'phone', 'work_email']"/>
    <s v="t"/>
    <s v="t"/>
    <x v="0"/>
    <x v="7"/>
    <n v="37.76493"/>
    <n v="-122.40559"/>
    <s v="Entire home"/>
    <s v="Entire home/apt"/>
    <n v="2"/>
    <s v="1 bath"/>
    <n v="1"/>
    <n v="1"/>
    <s v="[&quot;Long term stays allowed&quot;, &quot;Microwave&quot;, &quot;Shower gel&quot;, &quot;Hangers&quot;, &quot;Cable TV&quot;, &quot;TV with standard cable&quot;, &quot;Fire extinguisher&quot;, &quot;Wifi&quot;, &quot;Refrigerator&quot;, &quot;Bed linens&quot;, &quot;Lockbox&quot;, &quot;Dedicated workspace&quot;, &quot;Hot water kettle&quot;, &quot;Coffee maker&quot;, &quot;Smoke alarm&quot;, &quot;Backyard&quot;, &quot;Dishes and silverware&quot;, &quot;Private entrance&quot;, &quot;Cooking basics&quot;, &quot;Patio or balcony&quot;, &quot;Hot water&quot;, &quot;Free street parking&quot;, &quot;Iron&quot;, &quot;Hair dryer&quot;, &quot;Shampoo&quot;, &quot;Heating&quot;, &quot;Essentials&quot;, &quot;Carbon monoxide alarm&quot;]"/>
    <x v="315"/>
    <n v="3"/>
    <n v="1125"/>
    <n v="2"/>
    <n v="3"/>
    <n v="1125"/>
    <n v="1125"/>
    <n v="3"/>
    <n v="1125"/>
    <s v="t"/>
    <n v="2"/>
    <n v="25"/>
    <n v="51"/>
    <n v="307"/>
    <d v="2022-09-07T00:00:00"/>
    <n v="262"/>
    <n v="56"/>
    <n v="6"/>
    <d v="2017-06-05T00:00:00"/>
    <d v="2022-09-02T00:00:00"/>
    <n v="4.8"/>
    <n v="4.92"/>
    <n v="4.88"/>
    <n v="4.96"/>
    <n v="4.9400000000000004"/>
    <n v="4.76"/>
    <n v="4.6900000000000004"/>
    <s v="t"/>
    <n v="21"/>
    <n v="21"/>
    <n v="0"/>
    <n v="0"/>
    <n v="4.09"/>
  </r>
  <r>
    <n v="11446614"/>
    <s v="Grand Mission - 18th Street 1 BD/1BA"/>
    <s v="This property is only available with a minimum stay of one month.&lt;br /&gt;&lt;br /&gt;Cute 1-bedroom apartment newly renovated, a perfect blend of  details and conveniences. The property contains 1 bedroom and 1 full bathroom.&lt;br /&gt;&lt;br /&gt;&lt;b&gt;The space&lt;/b&gt;&lt;br /&gt;Cute 1-bedroom apartment newly renovated, a perfect blend of  details and conveniences. The property contains 1 bedroom and 1 full bathroom. &lt;br /&gt;&lt;br /&gt;While you will likely spend your days enjoying the culinary delights of the city, for getting the day started with breakfast, or winding down with a cocktail, there is a kitchen fully equipped including kettle, microwave, refrigerator, freezer, oven and stove. The living area is equipped with a comfortable sofa.&lt;br /&gt;&lt;br /&gt;&lt;b&gt;Guest access&lt;/b&gt;&lt;br /&gt;You will have access to the entire property."/>
    <d v="2009-09-15T00:00:00"/>
    <s v="within a few hours"/>
    <n v="1"/>
    <n v="0.68"/>
    <s v="f"/>
    <n v="21"/>
    <n v="66"/>
    <s v="['email', 'phone', 'work_email']"/>
    <s v="t"/>
    <s v="t"/>
    <x v="0"/>
    <x v="7"/>
    <n v="37.763019999999997"/>
    <n v="-122.41999"/>
    <s v="Entire rental unit"/>
    <s v="Entire home/apt"/>
    <n v="2"/>
    <s v="1 bath"/>
    <n v="1"/>
    <n v="1"/>
    <s v="[&quot;Long term stays allowed&quot;, &quot;Microwave&quot;, &quot;Hangers&quot;, &quot;TV&quot;, &quot;Paid dryer \u2013 In building&quot;, &quot;Paid washer \u2013 In building&quot;, &quot;Wifi&quot;, &quot;Refrigerator&quot;, &quot;Bed linens&quot;, &quot;Lockbox&quot;, &quot;Kitchen&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46"/>
    <n v="30"/>
    <n v="1125"/>
    <n v="30"/>
    <n v="30"/>
    <n v="1125"/>
    <n v="1125"/>
    <n v="30"/>
    <n v="1125"/>
    <s v="t"/>
    <n v="3"/>
    <n v="3"/>
    <n v="3"/>
    <n v="268"/>
    <d v="2022-09-07T00:00:00"/>
    <n v="15"/>
    <n v="0"/>
    <n v="0"/>
    <d v="2016-10-06T00:00:00"/>
    <d v="2021-09-06T00:00:00"/>
    <n v="4.5999999999999996"/>
    <n v="4.7300000000000004"/>
    <n v="4.87"/>
    <n v="4.7300000000000004"/>
    <n v="4.87"/>
    <n v="4"/>
    <n v="4.33"/>
    <s v="f"/>
    <n v="21"/>
    <n v="21"/>
    <n v="0"/>
    <n v="0"/>
    <n v="0.21"/>
  </r>
  <r>
    <n v="11493791"/>
    <s v="Mission Terminal 2 BED 2 BATHS"/>
    <s v="This property is only available with a minimum stay of one month.&lt;br /&gt;&lt;br /&gt;Newly completely renovated Victorian, a perfect blend of classic details and modern conveniences, contains 2 bedrooms and 2 full bathrooms&lt;br /&gt;&lt;br /&gt;&lt;b&gt;The space&lt;/b&gt;&lt;br /&gt;Mission Terminal is a newly completely renovated Victorian, a perfect blend of classic details and modern conveniences; the home has not been lived in since the renovation. The property contains 2 bedrooms and 2 full bathrooms. The first bedroom is equipped with a spa-like queen pillow-top bed with 400-thread count Egyptian Cotton bedding and luxury down comforter. The second bedroom is equipped with a funky bunk bed, perfect for the young, or young at heart, also equipped with Egyptian Cotton bedding. All beds are equipped with multiple pillows including down and synthetic pillows. There is room for an additional two people on the comfortable pull out sofabed in the living area. There is a large luxurious bathroom in the unit.&lt;br /&gt;&lt;br /&gt;Wh"/>
    <d v="2009-09-15T00:00:00"/>
    <s v="within a few hours"/>
    <n v="1"/>
    <n v="0.68"/>
    <s v="f"/>
    <n v="21"/>
    <n v="66"/>
    <s v="['email', 'phone', 'work_email']"/>
    <s v="t"/>
    <s v="t"/>
    <x v="0"/>
    <x v="7"/>
    <n v="37.758369999999999"/>
    <n v="-122.41092"/>
    <s v="Entire rental unit"/>
    <s v="Entire home/apt"/>
    <n v="4"/>
    <s v="2 baths"/>
    <n v="2"/>
    <n v="3"/>
    <s v="[&quot;Long term stays allowed&quot;, &quot;Oven&quot;, &quot;Microwave&quot;, &quot;Hangers&quot;, &quot;Cable TV&quot;, &quot;TV with standard cable&quot;, &quot;Dryer&quot;, &quot;Washer&quot;, &quot;Heating&quot;, &quot;Wifi&quot;, &quot;Refrigerator&quot;, &quot;Bed linens&quot;, &quot;Kitchen&quot;, &quot;Coffee maker&quot;, &quot;Smoke alarm&quot;, &quot;Stove&quot;, &quot;Dishes and silverware&quot;, &quot;Private entrance&quot;, &quot;Cooking basics&quot;, &quot;Hot water&quot;, &quot;Iron&quot;, &quot;Hair dryer&quot;, &quot;Shampoo&quot;, &quot;Bathtub&quot;, &quot;Essentials&quot;, &quot;Carbon monoxide alarm&quot;]"/>
    <x v="66"/>
    <n v="30"/>
    <n v="1125"/>
    <n v="30"/>
    <n v="30"/>
    <n v="1125"/>
    <n v="1125"/>
    <n v="30"/>
    <n v="1125"/>
    <s v="t"/>
    <n v="27"/>
    <n v="57"/>
    <n v="87"/>
    <n v="362"/>
    <d v="2022-09-07T00:00:00"/>
    <n v="11"/>
    <n v="1"/>
    <n v="0"/>
    <d v="2016-08-20T00:00:00"/>
    <d v="2022-07-31T00:00:00"/>
    <n v="3.8"/>
    <n v="3.8"/>
    <n v="3.8"/>
    <n v="4.8"/>
    <n v="4.3"/>
    <n v="4.5"/>
    <n v="4"/>
    <s v="f"/>
    <n v="21"/>
    <n v="21"/>
    <n v="0"/>
    <n v="0"/>
    <n v="0.15"/>
  </r>
  <r>
    <n v="11494067"/>
    <s v="Spacious Modern 600sf Bernal Spacious Studio"/>
    <s v="Light filled architecturally detailed spacious Jr 1 bedroom with all new finishes, spa like bath,  eat in kitchen.  Separate sleeping alcove with comfy queen bed.  Sunken living room with sofa opening out to private yard with cafe table and chairs.&lt;br /&gt;&lt;br /&gt;&lt;b&gt;Guest access&lt;/b&gt;&lt;br /&gt;Private Studio Apartment located on ground level of main house.  Access thru side door by garage.  Walk thru garage and thru  door which leads to the apartment.&lt;br /&gt;&lt;br /&gt;&lt;b&gt;Other things to note&lt;/b&gt;&lt;br /&gt;Now that COVID vaccine is available I must require that all guests have been fully vaccinated to be able to enter property.&lt;br /&gt;&lt;br /&gt;&lt;b&gt;License number&lt;/b&gt;&lt;br /&gt;STR-0004040"/>
    <d v="2015-03-25T00:00:00"/>
    <s v="within a few hours"/>
    <n v="1"/>
    <n v="0"/>
    <s v="f"/>
    <n v="2"/>
    <n v="2"/>
    <s v="['email', 'phone']"/>
    <s v="t"/>
    <s v="t"/>
    <x v="0"/>
    <x v="1"/>
    <n v="37.741390000000003"/>
    <n v="-122.41576000000001"/>
    <s v="Entire rental unit"/>
    <s v="Entire home/apt"/>
    <n v="2"/>
    <s v="1 bath"/>
    <n v="0"/>
    <n v="1"/>
    <s v="[&quot;Long term stays allowed&quot;, &quot;Clothing storage: closet and dresser&quot;, &quot;Microwave&quot;, &quot;Toaster&quot;, &quot;Shower gel&quot;, &quot;Hangers&quot;, &quot;Cable TV&quot;, &quot;TV with standard cable&quot;, &quot;Outdoor dining area&quot;, &quot;Dining table&quot;, &quot;First aid kit&quot;, &quot;Fire extinguisher&quot;, &quot;Keypad&quot;, &quot;Freezer&quot;, &quot;Wifi&quot;, &quot;Extra pillows and blankets&quot;, &quot;Bed linens&quot;, &quot;Ethernet connection&quot;, &quot;Cleaning products&quot;, &quot;Kitchen&quot;, &quot;Wine glasses&quot;, &quot;Luggage dropoff allowed&quot;, &quot;Hot water kettle&quot;, &quot;Smoke alarm&quot;, &quot;Coffee maker&quot;, &quot;Stove&quot;, &quot;Dishes and silverware&quot;, &quot;Conditioner&quot;, &quot;Private entrance&quot;, &quot;Cooking basics&quot;, &quot;Hot water&quot;, &quot;Free street parking&quot;, &quot;Outdoor furniture&quot;, &quot;Iron&quot;, &quot;Mini fridge&quot;, &quot;Hair dryer&quot;, &quot;Shampoo&quot;, &quot;Heating&quot;, &quot;Private fenced garden or backyard&quot;, &quot;Essentials&quot;, &quot;Carbon monoxide alarm&quot;]"/>
    <x v="178"/>
    <n v="30"/>
    <n v="90"/>
    <n v="30"/>
    <n v="30"/>
    <n v="90"/>
    <n v="90"/>
    <n v="30"/>
    <n v="90"/>
    <s v="t"/>
    <n v="0"/>
    <n v="0"/>
    <n v="0"/>
    <n v="0"/>
    <d v="2022-09-07T00:00:00"/>
    <n v="59"/>
    <n v="0"/>
    <n v="0"/>
    <d v="2016-04-17T00:00:00"/>
    <d v="2020-11-01T00:00:00"/>
    <n v="4.97"/>
    <n v="4.9800000000000004"/>
    <n v="4.9800000000000004"/>
    <n v="4.96"/>
    <n v="4.95"/>
    <n v="4.84"/>
    <n v="4.91"/>
    <s v="f"/>
    <n v="1"/>
    <n v="1"/>
    <n v="0"/>
    <n v="0"/>
    <n v="0.76"/>
  </r>
  <r>
    <n v="11531859"/>
    <s v="Cozy Room in Sunset near Golden Gate Park &amp; Beach"/>
    <s v="Located in the Outer Sunset, near Golden Gate Park, Ocean Beach, Stern Grove &amp; the Zoo, on a quiet street, steps from buses/train. Private room on 1st floor of shared flat w queen bed, closet, smart TV, private detached full bath &amp; walkout to beautiful garden. Shared living room. Great for adventurers and business travelers. Casper mattress. Own private refrigerator in living room. &lt;br /&gt;&lt;br /&gt;Microwave in living room is shared with neighboring suite (no kitchen). &lt;br /&gt;&lt;br /&gt;Free, non permit parking on our block.&lt;br /&gt;&lt;br /&gt;&lt;b&gt;The space&lt;/b&gt;&lt;br /&gt;We are super hosts! Super hosts are experienced, highly rated hosts who are committed to providing great stays for guests. &lt;br /&gt;&lt;br /&gt;Our house is a charming 2 story San Francisco home. The first floor flat has a private entrance through the garage with keypad for gate entry. The flat has two suites with digital locks, each w their own private full bathroom and access to the garden. Your private full bathroom is located in the shared common l"/>
    <d v="2016-01-31T00:00:00"/>
    <s v="within a few hours"/>
    <n v="1"/>
    <n v="0.97"/>
    <s v="f"/>
    <n v="2"/>
    <n v="2"/>
    <s v="['email', 'phone']"/>
    <s v="t"/>
    <s v="t"/>
    <x v="0"/>
    <x v="23"/>
    <n v="37.741190000000003"/>
    <n v="-122.49241000000001"/>
    <s v="Private room in home"/>
    <s v="Private room"/>
    <n v="2"/>
    <s v="1 private bath"/>
    <n v="1"/>
    <n v="1"/>
    <s v="[&quot;Shared patio or balcony&quot;, &quot;Long term stays allowed&quot;, &quot;Microwave&quot;, &quot;Shower gel&quot;, &quot;Hangers&quot;, &quot;Lock on bedroom door&quot;, &quot;Paid parking lot on premises \u2013 1 space&quot;, &quot;TV&quot;, &quot;Body soap&quot;, &quot;First aid kit&quot;, &quot;Laundromat nearby&quot;, &quot;Fire extinguisher&quot;, &quot;Dryer&quot;, &quot;Washer&quot;, &quot;Freezer&quot;, &quot;Shared fenced garden or backyard&quot;, &quot;Clothing storage: closet&quot;, &quot;Wifi&quot;, &quot;Extra pillows and blankets&quot;, &quot;Refrigerator&quot;, &quot;Bed linens&quot;, &quot;Ethernet connection&quot;, &quot;Lockbox&quot;, &quot;Cleaning products&quot;, &quot;Hot water kettle&quot;, &quot;Smoke alarm&quot;, &quot;Coffee maker&quot;, &quot;Security cameras on property&quot;, &quot;Keurig coffee machine&quot;, &quot;Private entrance&quot;, &quot;Hot water&quot;, &quot;Kirkland shampoo&quot;, &quot;Free street parking&quot;, &quot;Mini fridge&quot;, &quot;Hair dryer&quot;, &quot;Heating&quot;, &quot;Portable fans&quot;, &quot;Essentials&quot;, &quot;Carbon monoxide alarm&quot;]"/>
    <x v="132"/>
    <n v="3"/>
    <n v="28"/>
    <n v="3"/>
    <n v="3"/>
    <n v="28"/>
    <n v="28"/>
    <n v="3"/>
    <n v="28"/>
    <s v="t"/>
    <n v="16"/>
    <n v="46"/>
    <n v="76"/>
    <n v="102"/>
    <d v="2022-09-07T00:00:00"/>
    <n v="165"/>
    <n v="11"/>
    <n v="0"/>
    <d v="2016-03-17T00:00:00"/>
    <d v="2022-07-30T00:00:00"/>
    <n v="4.8099999999999996"/>
    <n v="4.93"/>
    <n v="4.92"/>
    <n v="4.93"/>
    <n v="4.91"/>
    <n v="4.7699999999999996"/>
    <n v="4.78"/>
    <s v="f"/>
    <n v="2"/>
    <n v="0"/>
    <n v="2"/>
    <n v="0"/>
    <n v="2.09"/>
  </r>
  <r>
    <n v="11532945"/>
    <s v="Garden Apt. in Beautiful Noe Valley"/>
    <s v="2 bedroom in-law apt has a private entrance and 1 full bathroom accessible through the master bedroom, w/ direct access to a landscaped backyard. Charming &amp; sunny neighborhood w/ easy access to public transportation - only a 20 min ride to downtown SF. Within walking distance to the Mission district,  Dolores Park &amp; 24th St which has many quaint shops &amp; delicious eateries.  Boasts plenty of neighborhood street parking.&lt;br /&gt;&lt;br /&gt;&lt;b&gt;License number&lt;/b&gt;&lt;br /&gt;STR-0002612"/>
    <d v="2015-02-06T00:00:00"/>
    <s v="within an hour"/>
    <n v="1"/>
    <n v="0.98"/>
    <s v="f"/>
    <n v="1"/>
    <n v="1"/>
    <s v="['email', 'phone']"/>
    <s v="t"/>
    <s v="t"/>
    <x v="0"/>
    <x v="26"/>
    <n v="37.743319999999997"/>
    <n v="-122.42707"/>
    <s v="Entire guest suite"/>
    <s v="Entire home/apt"/>
    <n v="4"/>
    <s v="1 bath"/>
    <n v="2"/>
    <n v="2"/>
    <s v="[&quot;Long term stays allowed&quot;, &quot;Oven&quot;, &quot;Microwave&quot;, &quot;Hangers&quot;, &quot;TV&quot;, &quot;Fire extinguisher&quot;, &quot;Keypad&quot;, &quot;Wifi&quot;, &quot;Refrigerator&quot;, &quot;Kitchen&quot;, &quot;Luggage dropoff allowed&quot;, &quot;Coffee maker&quot;, &quot;Smoke alarm&quot;, &quot;Stove&quot;, &quot;Dishes and silverware&quot;, &quot;Pack \u2019n play/Travel crib&quot;, &quot;Cooking basics&quot;, &quot;Hot water&quot;, &quot;Free street parking&quot;, &quot;Iron&quot;, &quot;Hair dryer&quot;, &quot;Shampoo&quot;, &quot;Heating&quot;, &quot;Private fenced garden or backyard&quot;, &quot;Essentials&quot;, &quot;Carbon monoxide alarm&quot;]"/>
    <x v="14"/>
    <n v="3"/>
    <n v="1125"/>
    <n v="3"/>
    <n v="3"/>
    <n v="1125"/>
    <n v="1125"/>
    <n v="3"/>
    <n v="1125"/>
    <s v="t"/>
    <n v="0"/>
    <n v="3"/>
    <n v="17"/>
    <n v="88"/>
    <d v="2022-09-07T00:00:00"/>
    <n v="177"/>
    <n v="31"/>
    <n v="1"/>
    <d v="2016-06-08T00:00:00"/>
    <d v="2022-08-10T00:00:00"/>
    <n v="4.71"/>
    <n v="4.83"/>
    <n v="4.67"/>
    <n v="4.9800000000000004"/>
    <n v="4.93"/>
    <n v="4.88"/>
    <n v="4.6399999999999997"/>
    <s v="f"/>
    <n v="1"/>
    <n v="1"/>
    <n v="0"/>
    <n v="0"/>
    <n v="2.33"/>
  </r>
  <r>
    <n v="12956380"/>
    <s v="Civic Center Views from a Contemporary City Pad and Parking"/>
    <s v="**Please contact us for availability before booking**&lt;br /&gt;Scroll down and click on Contact Host. There are rare cases in which certain check-in dates are not possible. If you instant book before inquiring, you will be responsible for Airbnb fees if the studio is not available. &lt;br /&gt;&lt;br /&gt;The Civic Center dome view is slightly covered by a new building but still a great view. The rug has been removed. &lt;br /&gt;&lt;br /&gt;Our parking spot has size limitations. Please check with us to see if your car would fit before booking. &lt;br /&gt;&lt;br /&gt;Please note that guests are responsible for Gas and Electric charges over $100."/>
    <d v="2013-12-22T00:00:00"/>
    <s v="within an hour"/>
    <n v="1"/>
    <n v="1"/>
    <s v="t"/>
    <n v="4"/>
    <n v="11"/>
    <s v="['email', 'phone']"/>
    <s v="t"/>
    <s v="t"/>
    <x v="0"/>
    <x v="20"/>
    <n v="37.78152"/>
    <n v="-122.41871"/>
    <s v="Entire rental unit"/>
    <s v="Entire home/apt"/>
    <n v="3"/>
    <s v="1 bath"/>
    <n v="0"/>
    <n v="1"/>
    <s v="[&quot;Wifi&quot;, &quot;Bedroom comforts&quot;, &quot;Dishwasher&quot;, &quot;Free parking on premises&quot;, &quot;Smoke alarm&quot;, &quot;Elevator&quot;, &quot;Washer&quot;, &quot;Dryer&quot;, &quot;Heating&quot;, &quot;Iron&quot;, &quot;Bathroom essentials&quot;, &quot;Hair dryer&quot;, &quot;Full kitchen&quot;, &quot;Coffee maker&quot;, &quot;TV&quot;, &quot;Carbon monoxide alarm&quot;]"/>
    <x v="79"/>
    <n v="30"/>
    <n v="1125"/>
    <n v="30"/>
    <n v="30"/>
    <n v="1125"/>
    <n v="1125"/>
    <n v="30"/>
    <n v="1125"/>
    <s v="t"/>
    <n v="13"/>
    <n v="43"/>
    <n v="73"/>
    <n v="348"/>
    <d v="2022-09-07T00:00:00"/>
    <n v="23"/>
    <n v="3"/>
    <n v="0"/>
    <d v="2016-11-07T00:00:00"/>
    <d v="2022-07-07T00:00:00"/>
    <n v="5"/>
    <n v="4.92"/>
    <n v="4.92"/>
    <n v="5"/>
    <n v="5"/>
    <n v="4.55"/>
    <n v="4.91"/>
    <s v="t"/>
    <n v="4"/>
    <n v="4"/>
    <n v="0"/>
    <n v="0"/>
    <n v="0.32"/>
  </r>
  <r>
    <n v="12964066"/>
    <s v="Sunny Corner Room in Unique Industrial Residence"/>
    <s v="PLS NOTE: the art gallery below and behind our residence is undergoing construction. Noise impact during the day. We have reduced our rates. &lt;br /&gt;&lt;br /&gt;The sunny corner master bedroom is available in this newly remodeled, industrial-style apartment in the trendy Mission district. The Residence sits on top of a truly spectacular Art Gallery and Event Space, and complimentary access to it is included with your stay. The bathrooms are shared with other rooms.&lt;br /&gt;&lt;br /&gt;&lt;b&gt;The space&lt;/b&gt;&lt;br /&gt;You will be staying in a unique newly renovated industrial-style building in the trendy corner of the Mission district, not yet known for its magnificent street art and murals. The spacious brick structure was built in 1932 by French immigrants, and operated as a work-live industrial laundry until it was abandoned. After an extensive remodel, it now lives a new life as a Residence, Art Gallery, and Cafe, repurposing it to a modern-day community living.&lt;br /&gt;&lt;br /&gt;Heated floors provide a coziness for "/>
    <d v="2012-08-27T00:00:00"/>
    <s v="within a day"/>
    <n v="1"/>
    <n v="1"/>
    <s v="t"/>
    <n v="4"/>
    <n v="4"/>
    <s v="['email', 'phone', 'work_email']"/>
    <s v="t"/>
    <s v="t"/>
    <x v="0"/>
    <x v="7"/>
    <n v="37.748699999999999"/>
    <n v="-122.41864"/>
    <s v="Private room in home"/>
    <s v="Private room"/>
    <n v="2"/>
    <s v="1.5 shared baths"/>
    <n v="1"/>
    <n v="1"/>
    <s v="[&quot;Long term stays allowed&quot;, &quot;Paid parking off premises&quot;, &quot;Hangers&quot;, &quot;Lock on bedroom door&quot;, &quot;TV&quot;, &quot;First aid kit&quot;, &quot;Fire extinguisher&quot;, &quot;Dryer&quot;, &quot;Washer&quot;, &quot;Wifi&quot;, &quot;Refrigerator&quot;, &quot;Bed linens&quot;, &quot;Ethernet connection&quot;, &quot;Kitchen&quot;, &quot;Luggage dropoff allowed&quot;, &quot;Coffee maker&quot;, &quot;Smoke alarm&quot;, &quot;Stove&quot;, &quot;Dishes and silverware&quot;, &quot;Dishwasher&quot;, &quot;Cooking basics&quot;, &quot;Patio or balcony&quot;, &quot;Hot water&quot;, &quot;Smart lock&quot;, &quot;Iron&quot;, &quot;Hair dryer&quot;, &quot;Shampoo&quot;, &quot;Heating&quot;, &quot;Essentials&quot;, &quot;Carbon monoxide alarm&quot;]"/>
    <x v="51"/>
    <n v="2"/>
    <n v="90"/>
    <n v="2"/>
    <n v="2"/>
    <n v="1125"/>
    <n v="1125"/>
    <n v="2"/>
    <n v="1125"/>
    <s v="t"/>
    <n v="0"/>
    <n v="0"/>
    <n v="0"/>
    <n v="0"/>
    <d v="2022-09-07T00:00:00"/>
    <n v="93"/>
    <n v="18"/>
    <n v="0"/>
    <d v="2016-05-18T00:00:00"/>
    <d v="2022-05-14T00:00:00"/>
    <n v="4.83"/>
    <n v="4.8499999999999996"/>
    <n v="4.87"/>
    <n v="4.91"/>
    <n v="4.99"/>
    <n v="4.76"/>
    <n v="4.63"/>
    <s v="f"/>
    <n v="4"/>
    <n v="0"/>
    <n v="4"/>
    <n v="0"/>
    <n v="1.21"/>
  </r>
  <r>
    <n v="12987777"/>
    <s v="NEW Work /Play At North Beach for 4"/>
    <s v="At COIT TOWER Steps, a SF icon! Location location location! NEW furniture &amp; remodel... everything!Centrally located on SAFE &amp; PRESTIGIOUS TELEGRAPH HILL, a rare find for short term rental, work, or vacation. Car? No need.Minutes walk to all top SF attractions- North Beach, Financial District, fisherman's wharf, Chinatown etc.&lt;br /&gt;&lt;br /&gt;&lt;b&gt;The space&lt;/b&gt;&lt;br /&gt;Accommodations up to 4 persons&lt;br /&gt;All new furniture, designer linen, and ultra clean ! &lt;br /&gt;&lt;br /&gt;Complimentary Bottle of California wine to welcome you into our beautiful city. Drop and Relax, early check ins. &lt;br /&gt;&lt;br /&gt;Check out our neighborhood! There are tons of cafes, restaurants, bars, shops, two libraries, parks....and  endless tourist attractions! Numerous grocery stores a block or two away, Chinatown (4 blocks) , Safeway and Trader Joes (8-10 minutes walk).&lt;br /&gt;WALK Score is 98!  &lt;br /&gt;&lt;br /&gt;&lt;br /&gt;1 bedroom - Queen bed with designer sheets and raw silk drakes for deep sleep.&lt;br /&gt;Living room - a lovely sofa which con"/>
    <d v="2010-12-31T00:00:00"/>
    <s v="within a few hours"/>
    <n v="1"/>
    <n v="1"/>
    <s v="t"/>
    <n v="2"/>
    <n v="3"/>
    <s v="['email', 'phone']"/>
    <s v="t"/>
    <s v="t"/>
    <x v="0"/>
    <x v="17"/>
    <n v="37.804879999999997"/>
    <n v="-122.40928"/>
    <s v="Entire rental unit"/>
    <s v="Entire home/apt"/>
    <n v="4"/>
    <s v="1 bath"/>
    <n v="1"/>
    <n v="1"/>
    <s v="[&quot;Long term stays allowed&quot;, &quot;Paid parking off premises&quot;, &quot;Hangers&quot;, &quot;Cable TV&quot;, &quot;TV with standard cable&quot;, &quot;Outdoor dining area&quot;, &quot;BBQ grill&quot;, &quot;First aid kit&quot;, &quot;Dryer&quot;, &quot;Washer&quot;, &quot;Wifi&quot;, &quot;Kitchen&quot;, &quot;Luggage dropoff allowed&quot;, &quot;Fire pit&quot;, &quot;Smoke alarm&quot;, &quot;Free street parking&quot;, &quot;Outdoor furniture&quot;, &quot;Iron&quot;, &quot;Hair dryer&quot;, &quot;Shampoo&quot;, &quot;Heating&quot;, &quot;Essentials&quot;, &quot;Carbon monoxide alarm&quot;]"/>
    <x v="74"/>
    <n v="30"/>
    <n v="30"/>
    <n v="30"/>
    <n v="30"/>
    <n v="30"/>
    <n v="30"/>
    <n v="30"/>
    <n v="30"/>
    <s v="t"/>
    <n v="28"/>
    <n v="58"/>
    <n v="88"/>
    <n v="295"/>
    <d v="2022-09-07T00:00:00"/>
    <n v="41"/>
    <n v="0"/>
    <n v="0"/>
    <d v="2016-05-20T00:00:00"/>
    <d v="2017-01-02T00:00:00"/>
    <n v="4.83"/>
    <n v="4.79"/>
    <n v="4.7699999999999996"/>
    <n v="4.8600000000000003"/>
    <n v="4.93"/>
    <n v="4.92"/>
    <n v="4.74"/>
    <s v="f"/>
    <n v="2"/>
    <n v="2"/>
    <n v="0"/>
    <n v="0"/>
    <n v="0.53"/>
  </r>
  <r>
    <n v="12176844"/>
    <s v="1912 Victorian With Epic Views Perched On Gardens"/>
    <s v="Enjoy postcard views from every window of this two level Victorian home perched atop scenic steps surrounded by gardens and bay views. Soak in the view from the rooftop hot tub while overlooking the Bay, Bay Bridge, Financial District and Coit Tower. Walk two blocks to the historic North Beach neighborhood including eateries, cafes, shopping and nightlife.  Walking distance to the Financial District, Ferry Building with Farmer‚Äôs Market and sea lions at Pier 39.&lt;br /&gt;&lt;br /&gt;&lt;b&gt;The space&lt;/b&gt;&lt;br /&gt;Downstairs:&lt;br /&gt;Open floor plan on first floor.  Piano in middle room.  Projector and surround speakers in front living room.  Wood burning fireplace in living room.  Spacious dining room and open kitchen.  Peekaboo views of bay/bay bridge out back kitchen windows.  Washer and dryer.  &lt;br /&gt;&lt;br /&gt;Upstairs:&lt;br /&gt;3 bedrooms, 2 with sweeping San Francisco views.  Stairs to private roof deck with hot tub.&lt;br /&gt;&lt;br /&gt;Parking:&lt;br /&gt;As my house is on steps just past the end of a street, the included pa"/>
    <d v="2011-02-05T00:00:00"/>
    <s v="within a few hours"/>
    <n v="1"/>
    <n v="0.57999999999999996"/>
    <s v="t"/>
    <n v="2"/>
    <n v="2"/>
    <s v="['email', 'phone', 'work_email']"/>
    <s v="t"/>
    <s v="t"/>
    <x v="0"/>
    <x v="17"/>
    <n v="37.799270999999997"/>
    <n v="-122.404549"/>
    <s v="Entire home"/>
    <s v="Entire home/apt"/>
    <n v="6"/>
    <s v="2.5 baths"/>
    <n v="3"/>
    <n v="3"/>
    <s v="[&quot;Sound system&quot;, &quot;Long term stays allowed&quot;, &quot;Clothing storage: closet and dresser&quot;, &quot;Private patio or balcony&quot;, &quot;Paid parking garage off premises&quot;, &quot;Oven&quot;, &quot;Barbecue utensils&quot;, &quot;Microwave&quot;, &quot;Board games&quot;, &quot;High chair&quot;, &quot;Hangers&quot;, &quot;Toaster&quot;, &quot;Body soap&quot;, &quot;Cable TV&quot;, &quot;TV with standard cable&quot;, &quot;Outdoor dining area&quot;, &quot;Drying rack for clothing&quot;, &quot;Dining table&quot;, &quot;BBQ grill&quot;, &quot;Room-darkening shades&quot;, &quot;Piano&quot;, &quot;Indoor fireplace&quot;, &quot;First aid kit&quot;, &quot;Private hot tub&quot;, &quot;Laundromat nearby&quot;, &quot;Fire extinguisher&quot;, &quot;Baby safety gates&quot;, &quot;Dryer&quot;, &quot;Washer&quot;, &quot;Heating&quot;, &quot;Freezer&quot;, &quot;Keypad&quot;, &quot;Wifi&quot;, &quot;Extra pillows and blankets&quot;, &quot;Refrigerator&quot;, &quot;Bed linens&quot;, &quot;Ethernet connection&quot;, &quot;Cleaning products&quot;, &quot;Kitchen&quot;, &quot;Wine glasses&quot;, &quot;Luggage dropoff allowed&quot;, &quot;Hot water kettle&quot;, &quot;Smoke alarm&quot;, &quot;Coffee maker&quot;, &quot;Stove&quot;, &quot;Dishes and silverware&quot;, &quot;Conditioner&quot;, &quot;Crib&quot;, &quot;Pack \u2019n play/Travel crib&quot;, &quot;Private entrance&quot;, &quot;Dishwasher&quot;, &quot;Cooking basics&quot;, &quot;Record player&quot;, &quot;Hot water&quot;, &quot;Private pool&quot;, &quot;Free parking garage on premises \u2013 1 space&quot;, &quot;Outdoor furniture&quot;, &quot;Iron&quot;, &quot;Mini fridge&quot;, &quot;Hair dryer&quot;, &quot;Shampoo&quot;, &quot;Bathtub&quot;, &quot;Essentials&quot;, &quot;Baking sheet&quot;, &quot;Carbon monoxide alarm&quot;]"/>
    <x v="54"/>
    <n v="30"/>
    <n v="365"/>
    <n v="30"/>
    <n v="30"/>
    <n v="365"/>
    <n v="365"/>
    <n v="30"/>
    <n v="365"/>
    <s v="t"/>
    <n v="0"/>
    <n v="17"/>
    <n v="47"/>
    <n v="252"/>
    <d v="2022-09-07T00:00:00"/>
    <n v="73"/>
    <n v="2"/>
    <n v="0"/>
    <d v="2016-05-31T00:00:00"/>
    <d v="2022-06-19T00:00:00"/>
    <n v="4.97"/>
    <n v="5"/>
    <n v="5"/>
    <n v="4.99"/>
    <n v="4.99"/>
    <n v="5"/>
    <n v="4.92"/>
    <s v="f"/>
    <n v="2"/>
    <n v="2"/>
    <n v="0"/>
    <n v="0"/>
    <n v="0.96"/>
  </r>
  <r>
    <n v="12212126"/>
    <s v="Monthly Broadway.Chinatown.Financial district."/>
    <s v="Located on Broadway street next to Montgomery street ,.Kearny street and Columbus Ave..5 mins walk to Chinatown..northbeach..and walking distances to Fisherman's Wharf...&lt;br /&gt;Corner of Broadway and Montgomery street.close to Hult buss school and Art School.and Financial district.and Wish tech companies.&lt;br /&gt;&lt;br /&gt;&lt;b&gt;The space&lt;/b&gt;&lt;br /&gt;Large Private room ..queen size bed..&lt;br /&gt;&lt;br /&gt;&lt;b&gt;Guest access&lt;/b&gt;&lt;br /&gt;Security cameras in shared areas. Public  washer and dryer available.full kitchen available 24/7.&lt;br /&gt;&lt;br /&gt;&lt;b&gt;Other things to note&lt;/b&gt;&lt;br /&gt;Walk to Bart and Muni..Chinatown..Northbeach..Corner of Broadway and Montgomery street.close to Hult buss school and Art School.and Financial district."/>
    <d v="2010-08-17T00:00:00"/>
    <s v="within an hour"/>
    <n v="0.97"/>
    <n v="0.92"/>
    <s v="f"/>
    <n v="23"/>
    <n v="33"/>
    <s v="['phone']"/>
    <s v="t"/>
    <s v="t"/>
    <x v="0"/>
    <x v="14"/>
    <n v="37.797530000000002"/>
    <n v="-122.40545"/>
    <s v="Private room in rental unit"/>
    <s v="Private room"/>
    <n v="2"/>
    <s v="2 shared baths"/>
    <n v="1"/>
    <n v="1"/>
    <s v="[&quot;Long term stays allowed&quot;, &quot;Oven&quot;, &quot;Microwave&quot;, &quot;Paid parking off premises&quot;, &quot;Lock on bedroom door&quot;, &quot;Fire extinguisher&quot;, &quot;Keypad&quot;, &quot;Dryer&quot;, &quot;Washer&quot;, &quot;Wifi&quot;, &quot;Refrigerator&quot;, &quot;Bed linens&quot;, &quot;Kitchen&quot;, &quot;Essentials&quot;, &quot;Coffee maker&quot;, &quot;Smoke alarm&quot;, &quot;Stove&quot;, &quot;Dishes and silverware&quot;, &quot;Cooking basics&quot;, &quot;Hot water&quot;, &quot;Free street parking&quot;, &quot;Heating&quot;, &quot;Hangers&quot;, &quot;Carbon monoxide alarm&quot;]"/>
    <x v="12"/>
    <n v="30"/>
    <n v="1125"/>
    <n v="30"/>
    <n v="30"/>
    <n v="1125"/>
    <n v="1125"/>
    <n v="30"/>
    <n v="1125"/>
    <s v="t"/>
    <n v="7"/>
    <n v="37"/>
    <n v="67"/>
    <n v="342"/>
    <d v="2022-09-07T00:00:00"/>
    <n v="82"/>
    <n v="0"/>
    <n v="0"/>
    <d v="2016-04-11T00:00:00"/>
    <d v="2020-01-23T00:00:00"/>
    <n v="4.26"/>
    <n v="4.6100000000000003"/>
    <n v="4.4000000000000004"/>
    <n v="4.7"/>
    <n v="4.5999999999999996"/>
    <n v="4.33"/>
    <n v="4.32"/>
    <s v="f"/>
    <n v="8"/>
    <n v="5"/>
    <n v="3"/>
    <n v="0"/>
    <n v="1.05"/>
  </r>
  <r>
    <n v="12266463"/>
    <s v="Designer's Nest in the Mission"/>
    <s v="Walk score of 97, Public transit score of 100.&lt;br /&gt;&lt;br /&gt;Modernized apartment for 2 with open kitchen/living room design&lt;br /&gt;&lt;br /&gt;Standing or sitting workspace options&lt;br /&gt;In-unit washer &lt;br /&gt;Private gated entry&lt;br /&gt;Split bathroom &lt;br /&gt;Lots of natural light.&lt;br /&gt;&lt;br /&gt;&lt;b&gt;The space&lt;/b&gt;&lt;br /&gt;The apartment is off the street, so there is very little street noise despite being in a vibrant neighborhood and is a wonderfully calm environment to return to at the end of a long day out in the city. Filled with natural elements and thoughtful design pieces, I want everyone who stays to feel as peaceful and refreshed as I do in my serene home.&lt;br /&gt;&lt;br /&gt;&lt;b&gt;Guest access&lt;/b&gt;&lt;br /&gt;Access to everything."/>
    <d v="2013-08-30T00:00:00"/>
    <s v="within a few hours"/>
    <n v="1"/>
    <n v="0.6"/>
    <s v="t"/>
    <n v="1"/>
    <n v="2"/>
    <s v="['email', 'phone']"/>
    <s v="t"/>
    <s v="t"/>
    <x v="0"/>
    <x v="7"/>
    <n v="37.768129999999999"/>
    <n v="-122.42400000000001"/>
    <s v="Entire rental unit"/>
    <s v="Entire home/apt"/>
    <n v="2"/>
    <s v="1.5 baths"/>
    <n v="1"/>
    <n v="1"/>
    <s v="[&quot;Wifi&quot;, &quot;Long term stays allowed&quot;, &quot;Kitchen&quot;, &quot;Dryer&quot;, &quot;Iron&quot;, &quot;Washer&quot;, &quot;Essentials&quot;, &quot;Hair dryer&quot;, &quot;Shampoo&quot;, &quot;Heating&quot;, &quot;Smoke alarm&quot;, &quot;Hangers&quot;, &quot;Carbon monoxide alarm&quot;]"/>
    <x v="316"/>
    <n v="30"/>
    <n v="1125"/>
    <n v="30"/>
    <n v="30"/>
    <n v="1125"/>
    <n v="1125"/>
    <n v="30"/>
    <n v="1125"/>
    <s v="t"/>
    <n v="0"/>
    <n v="0"/>
    <n v="0"/>
    <n v="0"/>
    <d v="2022-09-07T00:00:00"/>
    <n v="29"/>
    <n v="2"/>
    <n v="0"/>
    <d v="2016-05-08T00:00:00"/>
    <d v="2022-02-17T00:00:00"/>
    <n v="4.78"/>
    <n v="4.8899999999999997"/>
    <n v="4.93"/>
    <n v="4.78"/>
    <n v="4.93"/>
    <n v="4.96"/>
    <n v="4.54"/>
    <s v="f"/>
    <n v="1"/>
    <n v="1"/>
    <n v="0"/>
    <n v="0"/>
    <n v="0.38"/>
  </r>
  <r>
    <n v="12310120"/>
    <s v="Cozy room with bus to downtown &amp; airport Â∞èÂ∑ßÂÆâÈùôÁöÑÊàøÈó¥SÂè≥"/>
    <s v="Edwardian era house with top floor for Airbnb guests use. This is a cozy private bedroom furnished with antique furniture and oil paintings. Neighborhood is a safe green on crime map. Police station a minute away. Bus direct to downtown SF (23 to 35 minutes), attractions, airport. Drive 2-5 minutes to freeway 280 + 101 entrances. Free street parking. Tennis court, swimming pool in park 300 feet away.&lt;br /&gt;&lt;br /&gt;Â∞èÂ∑ßÂÆâÈùôÁöÑÊàøÈó¥, ÊàêÂàó‰∫Ü‰∫õÂè§Ëë£ÂÆ∂ÂÖ∑„ÄÇ  ÂÆâÂÖ®ÂÆâÈùôÁöÑÁ§æÂå∫,Á¶ªÂÖ¨ËΩ¶Âá†Ê≠•Ë∑ØÁõ¥ËææÊóßÈáëÂ±±Â∏Ç‰∏≠ÂøÉ„ÄÇÊàñËµ∂BARTÁõ¥Êé•ÂéªÊú∫Âú∫ ËøëÂÖ¨Âõ≠,Ê∏∏Ê≥≥Ê±†,ÁΩëÁêÉÂú∫&lt;br /&gt;&lt;br /&gt;&lt;b&gt;The space&lt;/b&gt;&lt;br /&gt;This Edwardian era house is preserved with original details and furnished with antiques. It can be considered historic, built a few years after the 1906 San Francisco earthquake and fire that destroyed much of the city at the time.&lt;br /&gt;&lt;br /&gt;&lt;b&gt;Guest access&lt;/b&gt;&lt;br /&gt;In the hallway there is coffee maker, utensils, microwave&lt;br /&gt;&lt;br /&gt;&lt;b&gt;License number&lt;/b&gt;&lt;br /&gt;STR-0001337"/>
    <d v="2016-04-08T00:00:00"/>
    <s v="within a few hours"/>
    <n v="1"/>
    <n v="0.87"/>
    <s v="f"/>
    <n v="6"/>
    <n v="9"/>
    <s v="['email', 'phone']"/>
    <s v="t"/>
    <s v="t"/>
    <x v="0"/>
    <x v="2"/>
    <n v="37.725050000000003"/>
    <n v="-122.44096"/>
    <s v="Private room in home"/>
    <s v="Private room"/>
    <n v="1"/>
    <s v="1 shared bath"/>
    <n v="1"/>
    <n v="1"/>
    <s v="[&quot;Wifi&quot;, &quot;Long term stays allowed&quot;, &quot;Refrigerator&quot;, &quot;Cooking basics&quot;, &quot;Lockbox&quot;, &quot;Free street parking&quot;, &quot;Kitchen&quot;, &quot;Lock on bedroom door&quot;, &quot;Microwave&quot;, &quot;Essentials&quot;, &quot;Hair dryer&quot;, &quot;Shampoo&quot;, &quot;Heating&quot;, &quot;Hangers&quot;]"/>
    <x v="6"/>
    <n v="30"/>
    <n v="1125"/>
    <n v="30"/>
    <n v="30"/>
    <n v="1125"/>
    <n v="1125"/>
    <n v="30"/>
    <n v="1125"/>
    <s v="t"/>
    <n v="0"/>
    <n v="0"/>
    <n v="17"/>
    <n v="17"/>
    <d v="2022-09-07T00:00:00"/>
    <n v="112"/>
    <n v="0"/>
    <n v="0"/>
    <d v="2016-04-24T00:00:00"/>
    <d v="2020-02-02T00:00:00"/>
    <n v="4.51"/>
    <n v="4.63"/>
    <n v="4.5199999999999996"/>
    <n v="4.8499999999999996"/>
    <n v="4.87"/>
    <n v="4.6399999999999997"/>
    <n v="4.53"/>
    <s v="f"/>
    <n v="6"/>
    <n v="0"/>
    <n v="6"/>
    <n v="0"/>
    <n v="1.44"/>
  </r>
  <r>
    <n v="12999869"/>
    <s v="The Peacock Room in Chic San Francisco Home- Views"/>
    <s v="Discover a personalized getaway in this unique home. The room features curated decor, contrasting textures, pops of color, a private bathroom, and access to a shared kitchen and living area with spectacular views of the city.&lt;br /&gt;‚Ä¢ SuperHosts for 4 years&lt;br /&gt;‚Ä¢ Newly refurbished home-everything inside is new&lt;br /&gt;‚Ä¢ Top end furnishings&lt;br /&gt;‚Ä¢ New, sealed, double-glazed windows mean peace+quiet&lt;br /&gt;‚Ä¢ Walk Score 88 (most errands accomplished on foot)&lt;br /&gt;‚Ä¢ Transit Score 76 -easy access&lt;br /&gt;‚Ä¢ Access to fully equipped+stocked kitchen&lt;br /&gt;‚Ä¢ The house is shared with owners and guests&lt;br /&gt;‚Ä¢ Store your luggage if you arrive early/leave late&lt;br /&gt;&lt;br /&gt;&lt;b&gt;License number&lt;/b&gt;&lt;br /&gt;STR-0005135"/>
    <d v="2012-09-19T00:00:00"/>
    <s v="within an hour"/>
    <n v="1"/>
    <n v="0.99"/>
    <s v="t"/>
    <n v="7"/>
    <n v="8"/>
    <s v="['email', 'phone', 'work_email']"/>
    <s v="t"/>
    <s v="t"/>
    <x v="0"/>
    <x v="8"/>
    <n v="37.760629999999999"/>
    <n v="-122.40508"/>
    <s v="Private room in home"/>
    <s v="Private room"/>
    <n v="2"/>
    <s v="1 private bath"/>
    <n v="1"/>
    <n v="1"/>
    <s v="[&quot;Wifi&quot;, &quot;Bedroom comforts&quot;, &quot;Dishwasher&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x v="317"/>
    <n v="1"/>
    <n v="339"/>
    <n v="1"/>
    <n v="1"/>
    <n v="339"/>
    <n v="339"/>
    <n v="1"/>
    <n v="339"/>
    <s v="t"/>
    <n v="0"/>
    <n v="0"/>
    <n v="0"/>
    <n v="0"/>
    <d v="2022-09-07T00:00:00"/>
    <n v="186"/>
    <n v="0"/>
    <n v="0"/>
    <d v="2016-05-22T00:00:00"/>
    <d v="2020-02-20T00:00:00"/>
    <n v="4.95"/>
    <n v="4.9800000000000004"/>
    <n v="4.99"/>
    <n v="4.97"/>
    <n v="4.99"/>
    <n v="4.87"/>
    <n v="4.9000000000000004"/>
    <s v="f"/>
    <n v="7"/>
    <n v="0"/>
    <n v="7"/>
    <n v="0"/>
    <n v="2.4300000000000002"/>
  </r>
  <r>
    <n v="10710892"/>
    <s v="Gorgeous Sunny Mission Dolores Flat with Parking"/>
    <s v="This gorgeous and thoughtfully styled 2 bedroom flat in the heart of Mission Dolores is an ideal home-away-from-home for your long-term stay or quick trip. Peaceful, chic, &amp; bathed in natural sunlight. This well-curated home offers blazing fast Gigabit Internet, deck with panoramic city views, secure garage parking, in-unit laundry, well-appointed kitchen, and backyard space.  Walk Score of 99,  located just 2 blocks from stunning Dolores Park and steps to the best of Valencia St dining &amp; cafes.&lt;br /&gt;&lt;br /&gt;&lt;b&gt;The space&lt;/b&gt;&lt;br /&gt;Pet friendly with additional security deposit and owner approval. &lt;br /&gt;&lt;br /&gt;COVID NOTICE: We are taking all precautions to keep our space COVID safe for our guests. We allow 2 days in between all rentals, and the apartment includes a high-powered air purifier (shown to reduce air-borne virus) and we fully ventilate the property after guests and cleanings. &lt;br /&gt;&lt;br /&gt;NOTE ON PRIOR REVIEWS: This was home was rented as a 1BR/1BA in 2016 and 2017, and has been re"/>
    <d v="2010-07-16T00:00:00"/>
    <s v="within an hour"/>
    <n v="1"/>
    <n v="0"/>
    <s v="t"/>
    <n v="1"/>
    <n v="2"/>
    <s v="['email', 'phone']"/>
    <s v="t"/>
    <s v="f"/>
    <x v="0"/>
    <x v="7"/>
    <n v="37.758099999999999"/>
    <n v="-122.42134"/>
    <s v="Entire condo"/>
    <s v="Entire home/apt"/>
    <n v="3"/>
    <s v="1 bath"/>
    <n v="2"/>
    <n v="2"/>
    <s v="[&quot;Sound system&quot;, &quot;Long term stays allowed&quot;, &quot;Oven&quot;, &quot;Free parking on premises&quot;, &quot;Microwave&quot;, &quot;Clothing storage&quot;, &quot;Toaster&quot;, &quot;Shower gel&quot;, &quot;Hangers&quot;, &quot;Body soap&quot;, &quot;Dining table&quot;, &quot;First aid kit&quot;, &quot;Fire extinguisher&quot;, &quot;Dryer&quot;, &quot;Washer&quot;, &quot;Freezer&quot;, &quot;Fireplace guards&quot;, &quot;Wifi&quot;, &quot;Extra pillows and blankets&quot;, &quot;Refrigerator&quot;, &quot;Bed linens&quot;, &quot;Rice maker&quot;, &quot;Lockbox&quot;, &quot;Cleaning products&quot;, &quot;Kitchen&quot;, &quot;Wine glasses&quot;, &quot;Hot water kettle&quot;, &quot;Smoke alarm&quot;, &quot;Coffee maker&quot;, &quot;Backyard&quot;, &quot;HDTV with Amazon Prime Video, Apple TV, Netflix&quot;, &quot;Dishes and silverware&quot;, &quot;Stove&quot;, &quot;Conditioner&quot;, &quot;Private entrance&quot;, &quot;Dishwasher&quot;, &quot;Cooking basics&quot;, &quot;Patio or balcony&quot;, &quot;Hot water&quot;, &quot;Bathtub&quot;, &quot;Paid parking garage on premises \u2013 1 space&quot;, &quot;Iron&quot;, &quot;Hair dryer&quot;, &quot;Shampoo&quot;, &quot;Heating&quot;, &quot;Essentials&quot;, &quot;Baking sheet&quot;]"/>
    <x v="21"/>
    <n v="30"/>
    <n v="120"/>
    <n v="30"/>
    <n v="30"/>
    <n v="120"/>
    <n v="120"/>
    <n v="30"/>
    <n v="120"/>
    <s v="t"/>
    <n v="0"/>
    <n v="0"/>
    <n v="0"/>
    <n v="140"/>
    <d v="2022-09-07T00:00:00"/>
    <n v="9"/>
    <n v="1"/>
    <n v="0"/>
    <d v="2016-03-10T00:00:00"/>
    <d v="2021-11-22T00:00:00"/>
    <n v="4.8899999999999997"/>
    <n v="4.8899999999999997"/>
    <n v="4.8899999999999997"/>
    <n v="5"/>
    <n v="5"/>
    <n v="5"/>
    <n v="4.5599999999999996"/>
    <s v="f"/>
    <n v="1"/>
    <n v="1"/>
    <n v="0"/>
    <n v="0"/>
    <n v="0.11"/>
  </r>
  <r>
    <n v="12368621"/>
    <s v="Pacific Heights Pied-√†-terre"/>
    <s v="Located in one of SF's most desirable neighborhoods, this Pacific Heights Pied-√†-terre is the perfect place for your next getaway. *30-night minimum stay*&lt;br /&gt;&lt;br /&gt;&lt;b&gt;The space&lt;/b&gt;&lt;br /&gt;Cozy one bedroom with a luxurious bath, all part of a beautiful, classic San Francisco Victorian.&lt;br /&gt;&lt;br /&gt;&lt;b&gt;Guest access&lt;/b&gt;&lt;br /&gt;There is cozy outdoor space with a bistro table and chairs for you to enjoy.&lt;br /&gt;&lt;br /&gt;&lt;b&gt;Other things to note&lt;/b&gt;&lt;br /&gt;This home is not suitable for children under 12 years old.&lt;br /&gt;&lt;br /&gt;Please note, there is no laundry on site.  The nearest laundry mat is 3 blocks away.&lt;br /&gt;&lt;br /&gt;On-site parking is not available.  2-hour street parking is enforced Monday-Friday, 8am-6pm, which means you may only park on one block, 2 hours at a time.  There is no time limit to street parking during the weekdays after 6pm.  There is no time limit to street parking on the weekends.  &lt;br /&gt;&lt;br /&gt;THIS UNIT IS SUBJECT TO THE SAN FRANCISCO RENT ORDINANCE WHICH, LIMITS EVICTIONS WITHOUT J"/>
    <d v="2016-04-11T00:00:00"/>
    <s v="within a day"/>
    <n v="1"/>
    <n v="0.8"/>
    <s v="t"/>
    <n v="1"/>
    <n v="1"/>
    <s v="['email', 'phone']"/>
    <s v="t"/>
    <s v="t"/>
    <x v="0"/>
    <x v="16"/>
    <n v="37.790950000000002"/>
    <n v="-122.44489"/>
    <s v="Entire guest suite"/>
    <s v="Entire home/apt"/>
    <n v="2"/>
    <s v="1 bath"/>
    <n v="1"/>
    <n v="1"/>
    <s v="[&quot;Long term stays allowed&quot;, &quot;Private patio or balcony&quot;, &quot;Oven&quot;, &quot;Microwave&quot;, &quot;Hangers&quot;, &quot;Cable TV&quot;, &quot;TV with standard cable&quot;, &quot;Wifi&quot;, &quot;Extra pillows and blankets&quot;, &quot;Refrigerator&quot;, &quot;Bed linens&quot;, &quot;Lockbox&quot;, &quot;Kitchen&quot;, &quot;Coffee maker&quot;, &quot;Smoke alarm&quot;, &quot;Stove&quot;, &quot;Dishes and silverware&quot;, &quot;Private entrance&quot;, &quot;Dishwasher&quot;, &quot;Cooking basics&quot;, &quot;Hot water&quot;, &quot;Free street parking&quot;, &quot;Outdoor furniture&quot;, &quot;Iron&quot;, &quot;Hair dryer&quot;, &quot;Shampoo&quot;, &quot;Heating&quot;, &quot;Private fenced garden or backyard&quot;, &quot;Essentials&quot;, &quot;Carbon monoxide alarm&quot;]"/>
    <x v="178"/>
    <n v="30"/>
    <n v="1125"/>
    <n v="30"/>
    <n v="30"/>
    <n v="1125"/>
    <n v="1125"/>
    <n v="30"/>
    <n v="1125"/>
    <s v="t"/>
    <n v="0"/>
    <n v="0"/>
    <n v="0"/>
    <n v="240"/>
    <d v="2022-09-07T00:00:00"/>
    <n v="135"/>
    <n v="4"/>
    <n v="0"/>
    <d v="2016-04-28T00:00:00"/>
    <d v="2022-07-17T00:00:00"/>
    <n v="4.6500000000000004"/>
    <n v="4.8"/>
    <n v="4.87"/>
    <n v="4.91"/>
    <n v="4.91"/>
    <n v="4.9000000000000004"/>
    <n v="4.57"/>
    <s v="f"/>
    <n v="1"/>
    <n v="1"/>
    <n v="0"/>
    <n v="0"/>
    <n v="1.74"/>
  </r>
  <r>
    <n v="13083682"/>
    <s v="Traveler's Room"/>
    <s v="Comfortable Suite with and private secure street access in a historic 2 unit SF Mission home.   Modern upgrades include direct access to outdoor deck and newly renovated private ensuite bathroom.  20 min drive to airport and a 15 min walk to BART (underground).  I am located in the Mission Cultural district with a lively neighborhood nightlife.&lt;br /&gt;&lt;br /&gt;&lt;b&gt;The space&lt;/b&gt;&lt;br /&gt;I'm not home much and I designed this space for my comfort and to host visiting friends and family.  My home is in a convenient location and close to both downtown and the airport.&lt;br /&gt;&lt;br /&gt;Required Notice:  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lt;"/>
    <d v="2014-12-21T00:00:00"/>
    <s v="within an hour"/>
    <n v="1"/>
    <n v="0.97"/>
    <s v="t"/>
    <n v="1"/>
    <n v="3"/>
    <s v="['email', 'phone']"/>
    <s v="t"/>
    <s v="t"/>
    <x v="0"/>
    <x v="7"/>
    <n v="37.751220000000004"/>
    <n v="-122.40725"/>
    <s v="Private room in townhouse"/>
    <s v="Private room"/>
    <n v="2"/>
    <s v="1 private bath"/>
    <n v="1"/>
    <n v="1"/>
    <s v="[&quot;Shared patio or balcony&quot;, &quot;Free washer \u2013 In unit&quot;, &quot;Paid parking garage off premises&quot;, &quot;Barbecue utensils&quot;, &quot;Microwave&quot;, &quot;Toaster&quot;, &quot;Shower gel&quot;, &quot;Hangers&quot;, &quot;Portable heater&quot;, &quot;Cleaning before checkout&quot;, &quot;Lock on bedroom door&quot;, &quot;Ceiling fan&quot;, &quot;Generic conditioner&quot;, &quot;Outdoor dining area&quot;, &quot;BBQ grill&quot;, &quot;Room-darkening shades&quot;, &quot;First aid kit&quot;, &quot;Laundromat nearby&quot;, &quot;Fire extinguisher&quot;, &quot;Clothing storage: closet&quot;, &quot;Wifi&quot;, &quot;Extra pillows and blankets&quot;, &quot;Bed linens&quot;, &quot;Lockbox&quot;, &quot;Cleaning products&quot;, &quot;Luggage dropoff allowed&quot;, &quot;Nespresso machine&quot;, &quot;Generic body soap&quot;, &quot;Free dryer \u2013 In unit&quot;, &quot;Smoke alarm&quot;, &quot;Coffee maker&quot;, &quot;Private entrance&quot;, &quot;Hot water&quot;, &quot;Free street parking&quot;, &quot;Paid parking garage on premises \u2013 1 space&quot;, &quot;Iron&quot;, &quot;Mini fridge&quot;, &quot;Hair dryer&quot;, &quot;Shampoo&quot;, &quot;Portable fans&quot;, &quot;Essentials&quot;, &quot;Carbon monoxide alarm&quot;]"/>
    <x v="30"/>
    <n v="2"/>
    <n v="7"/>
    <n v="2"/>
    <n v="2"/>
    <n v="7"/>
    <n v="7"/>
    <n v="2"/>
    <n v="7"/>
    <s v="t"/>
    <n v="0"/>
    <n v="25"/>
    <n v="55"/>
    <n v="55"/>
    <d v="2022-09-07T00:00:00"/>
    <n v="74"/>
    <n v="18"/>
    <n v="2"/>
    <d v="2018-05-20T00:00:00"/>
    <d v="2022-09-05T00:00:00"/>
    <n v="4.99"/>
    <n v="4.92"/>
    <n v="4.99"/>
    <n v="4.93"/>
    <n v="4.96"/>
    <n v="4.8600000000000003"/>
    <n v="4.84"/>
    <s v="f"/>
    <n v="1"/>
    <n v="0"/>
    <n v="1"/>
    <n v="0"/>
    <n v="1.41"/>
  </r>
  <r>
    <n v="10747219"/>
    <s v="Private &amp; Quiet, 1 BR Apt. with spectacular views"/>
    <s v="Quiet and cozy one (1) bedroom apartment comes with an equipped kitchen, &amp; bathroom with shower and tub. Walking distance to Downtown, Union Square, Lombard, Chinatown, and cable cars. Blocks away from North Beach, Marina, and Fishermans Wharf.&lt;br /&gt;&lt;br /&gt;&lt;b&gt;The space&lt;/b&gt;&lt;br /&gt;Perfect for a couple, or business traveler. &lt;br /&gt;&lt;br /&gt;*Living room has 40&quot; flat screen TV, cable, high speed wireless internet, and day bed that sleeps one. &lt;br /&gt;*Bedroom has a a full sized bed, and a beautiful cherry wood desk.&lt;br /&gt;&lt;br /&gt;&lt;b&gt;Guest access&lt;/b&gt;&lt;br /&gt;Entire apartment and private entrance.&lt;br /&gt;&lt;br /&gt;&lt;b&gt;License number&lt;/b&gt;&lt;br /&gt;City Registration Pending"/>
    <d v="2016-01-04T00:00:00"/>
    <s v="within an hour"/>
    <n v="1"/>
    <n v="0.84"/>
    <s v="t"/>
    <n v="2"/>
    <n v="2"/>
    <s v="['email', 'phone']"/>
    <s v="t"/>
    <s v="t"/>
    <x v="0"/>
    <x v="9"/>
    <n v="37.796349999999997"/>
    <n v="-122.41354"/>
    <s v="Entire rental unit"/>
    <s v="Entire home/apt"/>
    <n v="3"/>
    <s v="1 bath"/>
    <n v="1"/>
    <n v="2"/>
    <s v="[&quot;Long term stays allowed&quot;, &quot;Microwave&quot;, &quot;Paid parking off premises&quot;, &quot;Hangers&quot;, &quot;Cable TV&quot;, &quot;TV with standard cable&quot;, &quot;Fire extinguisher&quot;, &quot;Wifi&quot;, &quot;Extra pillows and blankets&quot;, &quot;Refrigerator&quot;, &quot;Bed linens&quot;, &quot;Host greets you&quot;, &quot;Kitchen&quot;, &quot;Luggage dropoff allowed&quot;, &quot;Dedicated workspace&quot;, &quot;Coffee maker&quot;, &quot;Smoke alarm&quot;, &quot;Security cameras on property&quot;, &quot;Dishes and silverware&quot;, &quot;Cooking basics&quot;, &quot;Hot water&quot;, &quot;Bathtub&quot;, &quot;Free street parking&quot;, &quot;Iron&quot;, &quot;Hair dryer&quot;, &quot;Shampoo&quot;, &quot;Heating&quot;, &quot;Essentials&quot;, &quot;Carbon monoxide alarm&quot;]"/>
    <x v="8"/>
    <n v="3"/>
    <n v="90"/>
    <n v="3"/>
    <n v="3"/>
    <n v="90"/>
    <n v="90"/>
    <n v="3"/>
    <n v="90"/>
    <s v="t"/>
    <n v="21"/>
    <n v="46"/>
    <n v="46"/>
    <n v="46"/>
    <d v="2022-09-07T00:00:00"/>
    <n v="119"/>
    <n v="16"/>
    <n v="0"/>
    <d v="2016-03-04T00:00:00"/>
    <d v="2022-08-05T00:00:00"/>
    <n v="4.84"/>
    <n v="4.8"/>
    <n v="4.8499999999999996"/>
    <n v="4.95"/>
    <n v="4.93"/>
    <n v="4.9000000000000004"/>
    <n v="4.67"/>
    <s v="f"/>
    <n v="1"/>
    <n v="1"/>
    <n v="0"/>
    <n v="0"/>
    <n v="1.5"/>
  </r>
  <r>
    <n v="13120626"/>
    <s v="SFMission District Roof Deck Retreat"/>
    <s v="My place has an AMAZING Roof Deck.  This is a private space, only used by this unit.  Sit on the Roof and have your coffee, enjoy the sun and CityScape.  &lt;br /&gt;Close to take out food of all kinds, city hikes, easy access to SF and Bay Area spots&lt;br /&gt;&lt;br /&gt;You‚Äôll love my place it's Colorful and Comfortable, Great Location!  Sunshine!  Mission District, SF!. &lt;br /&gt;&lt;br /&gt;My place is good for couples, business travelers, families (with kids).&lt;br /&gt;&lt;br /&gt;&lt;b&gt;The space&lt;/b&gt;&lt;br /&gt;The Mission is the neighborhood with the best sunshine--enjoy it from the private Roof Deck!  Comfortable 3 bedroom, 1 bath house with private entrance, Living Room with TV and hi-fi stereo and upright piano.  3 comfortable bedrooms with nice beds, private bathroom and gourmet kitchen.&lt;br /&gt;&lt;br /&gt;&lt;b&gt;Guest access&lt;/b&gt;&lt;br /&gt;Main floor of the house including private Roof Deck and smaller back deck off the kitchen.&lt;br /&gt;&lt;br /&gt;&lt;b&gt;Other things to note&lt;/b&gt;&lt;br /&gt;30 nights min. stay.  Rental Agreement required.  Cleaning fee fo"/>
    <d v="2016-05-18T00:00:00"/>
    <s v="within an hour"/>
    <n v="1"/>
    <n v="1"/>
    <s v="f"/>
    <n v="2"/>
    <n v="2"/>
    <s v="['email', 'phone']"/>
    <s v="t"/>
    <s v="t"/>
    <x v="0"/>
    <x v="7"/>
    <n v="37.756300000000003"/>
    <n v="-122.41114"/>
    <s v="Entire rental unit"/>
    <s v="Entire home/apt"/>
    <n v="6"/>
    <s v="1 bath"/>
    <n v="3"/>
    <n v="4"/>
    <s v="[&quot;Long term stays allowed&quot;, &quot;Microwave&quot;, &quot;Hangers&quot;, &quot;TV&quot;, &quot;Wifi&quot;, &quot;Refrigerator&quot;, &quot;Lockbox&quot;, &quot;Kitchen&quot;, &quot;Dedicated workspace&quot;, &quot;Coffee maker&quot;, &quot;Smoke alarm&quot;, &quot;Backyard&quot;, &quot;Dishes and silverware&quot;, &quot;Cooking basics&quot;, &quot;Hot water&quot;, &quot;Free street parking&quot;, &quot;Iron&quot;, &quot;Hair dryer&quot;, &quot;Heating&quot;, &quot;Essentials&quot;, &quot;Carbon monoxide alarm&quot;]"/>
    <x v="124"/>
    <n v="30"/>
    <n v="95"/>
    <n v="30"/>
    <n v="30"/>
    <n v="95"/>
    <n v="95"/>
    <n v="30"/>
    <n v="95"/>
    <s v="t"/>
    <n v="13"/>
    <n v="43"/>
    <n v="73"/>
    <n v="348"/>
    <d v="2022-09-07T00:00:00"/>
    <n v="6"/>
    <n v="4"/>
    <n v="0"/>
    <d v="2018-04-02T00:00:00"/>
    <d v="2022-06-25T00:00:00"/>
    <n v="4.83"/>
    <n v="5"/>
    <n v="4.67"/>
    <n v="5"/>
    <n v="5"/>
    <n v="5"/>
    <n v="5"/>
    <s v="t"/>
    <n v="2"/>
    <n v="2"/>
    <n v="0"/>
    <n v="0"/>
    <n v="0.11"/>
  </r>
  <r>
    <n v="13127954"/>
    <s v="The Moroccan Room in Chic San Francisco Home with Views"/>
    <s v="Discover a personalized getaway in this quaint space. The room features curated decor, contrasting textures, pops of color, a private bathroom, and access to a shared kitchen and living area with spectacular views of the city.&lt;br /&gt;‚Ä¢ SuperHosts for 4 years&lt;br /&gt;‚Ä¢ Newly refurbished home-everything inside is new&lt;br /&gt;‚Ä¢ Top end furnishings&lt;br /&gt;‚Ä¢ Peace+quiet&lt;br /&gt;‚Ä¢ Walk Score 88&lt;br /&gt;‚Ä¢ Transit Score 76&lt;br /&gt;‚Ä¢ Access to full kitchen&lt;br /&gt;‚Ä¢ The house is shared with owners and other guests&lt;br /&gt;‚Ä¢ Store your luggage if you arrive early or leave late&lt;br /&gt;‚Ä¢ Near Mission District, UCSF, Dogpatch, Airbnb Headquarters&lt;br /&gt;&lt;br /&gt;&lt;b&gt;License number&lt;/b&gt;&lt;br /&gt;STR-0005136"/>
    <d v="2012-09-19T00:00:00"/>
    <s v="within an hour"/>
    <n v="1"/>
    <n v="0.99"/>
    <s v="t"/>
    <n v="7"/>
    <n v="8"/>
    <s v="['email', 'phone', 'work_email']"/>
    <s v="t"/>
    <s v="t"/>
    <x v="0"/>
    <x v="8"/>
    <n v="37.760950000000001"/>
    <n v="-122.40534"/>
    <s v="Private room in home"/>
    <s v="Private room"/>
    <n v="2"/>
    <s v="1 private bath"/>
    <n v="1"/>
    <n v="1"/>
    <s v="[&quot;Wifi&quot;, &quot;Bedroom comforts&quot;, &quot;Dishwasher&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x v="51"/>
    <n v="1"/>
    <n v="339"/>
    <n v="1"/>
    <n v="9"/>
    <n v="1125"/>
    <n v="1125"/>
    <n v="5.2"/>
    <n v="1125"/>
    <s v="t"/>
    <n v="11"/>
    <n v="41"/>
    <n v="71"/>
    <n v="71"/>
    <d v="2022-09-07T00:00:00"/>
    <n v="402"/>
    <n v="58"/>
    <n v="3"/>
    <d v="2016-06-01T00:00:00"/>
    <d v="2022-08-24T00:00:00"/>
    <n v="4.93"/>
    <n v="4.93"/>
    <n v="4.9800000000000004"/>
    <n v="4.97"/>
    <n v="4.96"/>
    <n v="4.8899999999999997"/>
    <n v="4.84"/>
    <s v="f"/>
    <n v="7"/>
    <n v="0"/>
    <n v="7"/>
    <n v="0"/>
    <n v="5.27"/>
  </r>
  <r>
    <n v="13128357"/>
    <s v="Lotus‚ù§Ô∏èBreakfast, Parking, New,W/D,Awesome Sunsets"/>
    <s v="Private Room w/2 half baths shared with another room - shower and toilet with sinks in our new, stylish designer home&lt;br /&gt;„ÄãSuperHosts for 5 years&lt;br /&gt;„ÄãBreathtaking views and sunny&lt;br /&gt;„ÄãNewly refurbished home - everything inside is new&lt;br /&gt;„ÄãTop end furnishings&lt;br /&gt;„ÄãBrand name bathroom fixtures&lt;br /&gt;„ÄãFree street parking&lt;br /&gt;„ÄãSelf-service breakfast&lt;br /&gt;„ÄãWalk Score 88&lt;br /&gt;„ÄãTransit Score 76 &lt;br /&gt;„ÄãHouse is shared&lt;br /&gt;„ÄãLeft luggage facility&lt;br /&gt;„ÄãNear Mission District, UCSF, Dogpatch, Airbnb Headquarters&lt;br /&gt;&lt;br /&gt;&lt;b&gt;The space&lt;/b&gt;&lt;br /&gt;„ÄãPlenty of free street parking&lt;br /&gt;„ÄãWalk to Mission, UCSF, cafes, bars, grocery &amp; gyms&lt;br /&gt;„ÄãExtremely safe neighborhood&lt;br /&gt;„ÄãWhat Guests love about our San Francisco House on the Hill is that everything is brand spanking new and beautifully furnished!  It's kept sparkling clean by our magnificent housekeeper and is bright, roomy and super comfortable.  Located in one of the few sunny parts of San Francisco, you're often sitting in the sun, looking"/>
    <d v="2012-09-19T00:00:00"/>
    <s v="within an hour"/>
    <n v="1"/>
    <n v="0.99"/>
    <s v="t"/>
    <n v="7"/>
    <n v="8"/>
    <s v="['email', 'phone', 'work_email']"/>
    <s v="t"/>
    <s v="t"/>
    <x v="0"/>
    <x v="8"/>
    <n v="37.762830000000001"/>
    <n v="-122.40393"/>
    <s v="Private room in home"/>
    <s v="Private room"/>
    <n v="2"/>
    <s v="1.5 baths"/>
    <n v="1"/>
    <n v="1"/>
    <s v="[&quot;Long term stays allowed&quot;, &quot;Free washer \u2013 In unit&quot;, &quot;Clothing storage: closet and dresser&quot;, &quot;Oven&quot;, &quot;36\&quot; HDTV with premium cable, standard cable&quot;, &quot;Microwave&quot;, &quot;Toaster&quot;, &quot;Shower gel&quot;, &quot;Hangers&quot;, &quot;Lock on bedroom door&quot;, &quot;Body soap&quot;, &quot;Cable TV&quot;, &quot;Dining table&quot;, &quot;First aid kit&quot;, &quot;Fire extinguisher&quot;, &quot;Keypad&quot;, &quot;Freezer&quot;, &quot;Wifi&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Breakfast&quot;, &quot;Dishwasher&quot;, &quot;Cooking basics&quot;, &quot;Hot water&quot;, &quot;Bathtub&quot;, &quot;Free street parking&quot;, &quot;Iron&quot;, &quot;Hair dryer&quot;, &quot;Shampoo&quot;, &quot;Heating&quot;, &quot;Portable fans&quot;, &quot;Essentials&quot;, &quot;Baking sheet&quot;, &quot;Carbon monoxide alarm&quot;]"/>
    <x v="165"/>
    <n v="1"/>
    <n v="339"/>
    <n v="1"/>
    <n v="9"/>
    <n v="1125"/>
    <n v="1125"/>
    <n v="5.2"/>
    <n v="1125"/>
    <s v="t"/>
    <n v="14"/>
    <n v="44"/>
    <n v="74"/>
    <n v="74"/>
    <d v="2022-09-07T00:00:00"/>
    <n v="377"/>
    <n v="51"/>
    <n v="4"/>
    <d v="2016-05-23T00:00:00"/>
    <d v="2022-09-01T00:00:00"/>
    <n v="4.93"/>
    <n v="4.9400000000000004"/>
    <n v="4.9800000000000004"/>
    <n v="4.95"/>
    <n v="4.96"/>
    <n v="4.88"/>
    <n v="4.83"/>
    <s v="f"/>
    <n v="7"/>
    <n v="0"/>
    <n v="7"/>
    <n v="0"/>
    <n v="4.92"/>
  </r>
  <r>
    <n v="10749747"/>
    <s v="Mission Terrace Garden Suite / Balboa Park"/>
    <s v="We are an older, retired couple, who are FULLY VACCINATED FOR COVID 19. We live in the home, upstairs. We live with our very friendly 14 yr old dog.  The listing is for a private ground floor suite w/ full bath, mini fridge, microwave &amp; coffee service-Plus full back yard and deck access. There is great public transit steps away and a beautiful City park with tennis courts &amp; playground.  Kitchen &amp;  laundry room access by arrangement only. Our home is fully licensed with the City of San Francisco.&lt;br /&gt;&lt;br /&gt;&lt;b&gt;The space&lt;/b&gt;&lt;br /&gt;We have just finished a complete renovation of our home. The guest suite is located at street level with a private entrance.  The suite has an XL- twin-over-queen bunk bed, full bath with walk-in shower, a wide screen HDTV, cable and high speed Wi-Fi and amenities (a mini fridge, microwave, electric kettle and coffee maker) for light meal preparation. All linens and towels are provided as are basic dishware and utensils. There is a small table and chairs, couch,"/>
    <d v="2012-01-03T00:00:00"/>
    <s v="within an hour"/>
    <n v="1"/>
    <n v="0.97"/>
    <s v="t"/>
    <n v="1"/>
    <n v="2"/>
    <s v="['email', 'phone']"/>
    <s v="t"/>
    <s v="t"/>
    <x v="0"/>
    <x v="2"/>
    <n v="37.728110000000001"/>
    <n v="-122.44251"/>
    <s v="Private room in home"/>
    <s v="Private room"/>
    <n v="2"/>
    <s v="1 private bath"/>
    <n v="1"/>
    <n v="2"/>
    <s v="[&quot;Shared patio or balcony&quot;, &quot;Long term stays allowed&quot;, &quot;HDTV with Amazon Prime Video, Apple TV, HBO Max, Netflix, premium cable, standard cable&quot;, &quot;Free parking on premises&quot;, &quot;Microwave&quot;, &quot;Hangers&quot;, &quot;Lock on bedroom door&quot;, &quot;Cable TV&quot;, &quot;BBQ grill&quot;, &quot;Room-darkening shades&quot;, &quot;First aid kit&quot;, &quot;Children\u2019s books and toys&quot;, &quot;Fire extinguisher&quot;, &quot;Keypad&quot;, &quot;Wifi&quot;, &quot;Extra pillows and blankets&quot;, &quot;Refrigerator&quot;, &quot;Luggage dropoff allowed&quot;, &quot;Dedicated workspace&quot;, &quot;Smoke alarm&quot;, &quot;Coffee maker&quot;, &quot;Security cameras on property&quot;, &quot;Dishes and silverware&quot;, &quot;Private entrance&quot;, &quot;Hot water&quot;, &quot;Free street parking&quot;, &quot;Iron&quot;, &quot;Hair dryer&quot;, &quot;Shampoo&quot;, &quot;Heating&quot;, &quot;Private fenced garden or backyard&quot;, &quot;Essentials&quot;, &quot;Carbon monoxide alarm&quot;]"/>
    <x v="18"/>
    <n v="2"/>
    <n v="28"/>
    <n v="2"/>
    <n v="2"/>
    <n v="28"/>
    <n v="28"/>
    <n v="2"/>
    <n v="28"/>
    <s v="t"/>
    <n v="1"/>
    <n v="2"/>
    <n v="9"/>
    <n v="9"/>
    <d v="2022-09-07T00:00:00"/>
    <n v="74"/>
    <n v="36"/>
    <n v="4"/>
    <d v="2019-01-25T00:00:00"/>
    <d v="2022-09-01T00:00:00"/>
    <n v="4.93"/>
    <n v="4.95"/>
    <n v="4.8899999999999997"/>
    <n v="5"/>
    <n v="5"/>
    <n v="4.95"/>
    <n v="4.97"/>
    <s v="f"/>
    <n v="1"/>
    <n v="0"/>
    <n v="1"/>
    <n v="0"/>
    <n v="1.68"/>
  </r>
  <r>
    <n v="12432020"/>
    <s v="Mission Efficiency Studio - Convenience/Location!"/>
    <s v="This is a great efficiency studio in the Mission as a great alternative to a hotel at the fraction of the cost.  Located in the sunny and hip Mission District; Bart is a 1/2 block away and restaurants, bars, and shops are literally steps out of your apartment.  This is a great apartment to experience SF on a budget!&lt;br /&gt;&lt;br /&gt;- Smart TV&lt;br /&gt;- Wifi&lt;br /&gt;- Hardwood floors&lt;br /&gt;- On-site laundry&lt;br /&gt;- Refrigerator, Microwave, Flatware, and Cups&lt;br /&gt;- Private apartment&lt;br /&gt;&lt;br /&gt;&lt;b&gt;The space&lt;/b&gt;&lt;br /&gt;Our furnished efficiency studio has been remodeled yet still retains it's unique character. It has hardwood floors and exposed brick. This unit faces the back of the building and will be more quiet. It comes completely furnished with sheets &amp; towels, utensils, etc. You have your own private bathroom plus use of basic cable and wireless internet.  All of the utilities, and internet are included for the first 3 months.&lt;br /&gt;&lt;br /&gt;&lt;b&gt;Guest access&lt;/b&gt;&lt;br /&gt;As our guest, you will have full acc"/>
    <d v="2012-12-17T00:00:00"/>
    <s v="within a few hours"/>
    <n v="0.93"/>
    <n v="0.9"/>
    <s v="f"/>
    <n v="154"/>
    <n v="155"/>
    <s v="['email', 'phone']"/>
    <s v="t"/>
    <s v="t"/>
    <x v="0"/>
    <x v="7"/>
    <n v="37.766069999999999"/>
    <n v="-122.41683999999999"/>
    <s v="Entire rental unit"/>
    <s v="Entire home/apt"/>
    <n v="2"/>
    <s v="1 bath"/>
    <n v="0"/>
    <n v="1"/>
    <s v="[&quot;Wifi&quot;, &quot;Long term stays allowed&quot;, &quot;Extra pillows and blankets&quot;, &quot;Refrigerator&quot;, &quot;Bed linens&quot;, &quot;Hot water&quot;, &quot;Coffee maker&quot;, &quot;Dishes and silverware&quot;, &quot;Microwave&quot;, &quot;Elevator&quot;, &quot;Dryer&quot;, &quot;Iron&quot;, &quot;Washer&quot;, &quot;Essentials&quot;, &quot;Heating&quot;, &quot;Smoke alarm&quot;, &quot;Hangers&quot;, &quot;TV&quot;, &quot;Carbon monoxide alarm&quot;]"/>
    <x v="31"/>
    <n v="30"/>
    <n v="1125"/>
    <n v="30"/>
    <n v="30"/>
    <n v="1125"/>
    <n v="1125"/>
    <n v="30"/>
    <n v="1125"/>
    <s v="t"/>
    <n v="26"/>
    <n v="56"/>
    <n v="86"/>
    <n v="176"/>
    <d v="2022-09-07T00:00:00"/>
    <n v="5"/>
    <n v="1"/>
    <n v="0"/>
    <d v="2016-07-31T00:00:00"/>
    <d v="2022-05-27T00:00:00"/>
    <n v="4.4000000000000004"/>
    <n v="4.8"/>
    <n v="4.5999999999999996"/>
    <n v="5"/>
    <n v="4.5999999999999996"/>
    <n v="4.5999999999999996"/>
    <n v="4.4000000000000004"/>
    <s v="f"/>
    <n v="154"/>
    <n v="153"/>
    <n v="1"/>
    <n v="0"/>
    <n v="7.0000000000000007E-2"/>
  </r>
  <r>
    <n v="12467839"/>
    <s v="Cozy single bedroom #2"/>
    <s v="Single private bedroom with one queen bed &amp; furnishing with shared bathroom. Conveniently located on Polk &amp; Sacramento with many restaurants, bars, shops, and public transportation. Colorful night life and easily accessible to all parts of the  city.&lt;br /&gt;&lt;br /&gt;&lt;b&gt;The space&lt;/b&gt;&lt;br /&gt;Extremely cozy and very private single room with queen size bed. shared bathroom and kitchen.&lt;br /&gt;&lt;br /&gt;Please check out my other listings too!&lt;br /&gt;&lt;br /&gt;&lt;b&gt;Guest access&lt;/b&gt;&lt;br /&gt;wifi, fridge,  washer &amp; dryer, backyard.&lt;br /&gt;&lt;br /&gt;&lt;b&gt;Other things to note&lt;/b&gt;&lt;br /&gt;Please always keep in mind that  bring the keys with you, we don't offer free unlocking service. We charge $80 per time for the unlocking service fee if it necessary"/>
    <d v="2014-11-13T00:00:00"/>
    <s v="within an hour"/>
    <n v="1"/>
    <n v="1"/>
    <s v="t"/>
    <n v="30"/>
    <n v="67"/>
    <s v="['email', 'phone']"/>
    <s v="t"/>
    <s v="t"/>
    <x v="0"/>
    <x v="9"/>
    <n v="37.791899999999998"/>
    <n v="-122.41946"/>
    <s v="Private room in rental unit"/>
    <s v="Private room"/>
    <n v="2"/>
    <s v="1 shared bath"/>
    <n v="1"/>
    <n v="1"/>
    <s v="[&quot;Wifi&quot;, &quot;Long term stays allowed&quot;, &quot;Kitchen&quot;, &quot;Dryer&quot;, &quot;Washer&quot;]"/>
    <x v="68"/>
    <n v="30"/>
    <n v="1125"/>
    <n v="30"/>
    <n v="30"/>
    <n v="1125"/>
    <n v="1125"/>
    <n v="30"/>
    <n v="1125"/>
    <s v="t"/>
    <n v="13"/>
    <n v="13"/>
    <n v="13"/>
    <n v="274"/>
    <d v="2022-09-07T00:00:00"/>
    <n v="7"/>
    <n v="3"/>
    <n v="0"/>
    <d v="2019-04-25T00:00:00"/>
    <d v="2022-07-31T00:00:00"/>
    <n v="5"/>
    <n v="5"/>
    <n v="4.83"/>
    <n v="5"/>
    <n v="5"/>
    <n v="5"/>
    <n v="4.83"/>
    <s v="t"/>
    <n v="22"/>
    <n v="1"/>
    <n v="21"/>
    <n v="0"/>
    <n v="0.17"/>
  </r>
  <r>
    <n v="12484859"/>
    <s v="Beautiful house with Panoramic Bay views"/>
    <s v="This 3-bedroom 2-bathroom home with hardwood floors and details has spectacular panoramic views of San Francisco Bay, the City &amp; Oakland skylines, and the East Bay Hills.  The house has a large deck, private garage parking, and a large garden and is near 316-acre John McLaren Park.  Welcome to our home!&lt;br /&gt;&lt;br /&gt;&lt;b&gt;The space&lt;/b&gt;&lt;br /&gt;The home is located on an east-facing hill with dramatic views of San Francisco Bay, Mt. Diablo and the East Bay Hills, the Bay Bridge, and the San Francisco and Oakland skylines.  The homeowners, a male couple and their dog, live here full time but are happy to share our home when we are traveling or staying elsewhere.&lt;br /&gt;&lt;br /&gt;&lt;b&gt;Guest access&lt;/b&gt;&lt;br /&gt;Guests have access to the entire house, including the garage, large backyard and garden, and spacious deck.&lt;br /&gt;&lt;br /&gt;&lt;b&gt;Other things to note&lt;/b&gt;&lt;br /&gt;Welcome to the cool gray City of Love!  We love living in our house, and we hope you love visiting.&lt;br /&gt;&lt;br /&gt;30 night minimum stay preferred.&lt;br /&gt;Reg"/>
    <d v="2013-09-06T00:00:00"/>
    <s v="within an hour"/>
    <n v="1"/>
    <n v="1"/>
    <s v="f"/>
    <n v="5"/>
    <n v="5"/>
    <s v="['email', 'phone']"/>
    <s v="t"/>
    <s v="t"/>
    <x v="0"/>
    <x v="13"/>
    <n v="37.72578"/>
    <n v="-122.42008"/>
    <s v="Entire home"/>
    <s v="Entire home/apt"/>
    <n v="7"/>
    <s v="2 baths"/>
    <n v="3"/>
    <n v="3"/>
    <s v="[&quot;Long term stays allowed&quot;, &quot;Free washer \u2013 In unit&quot;, &quot;Private patio or balcony&quot;, &quot;Oven&quot;, &quot;Free parking on premises&quot;, &quot;Microwave&quot;, &quot;Hangers&quot;, &quot;Outdoor dining area&quot;, &quot;First aid kit&quot;, &quot;Indoor fireplace&quot;, &quot;Children\u2019s books and toys&quot;, &quot;Fire extinguisher&quot;, &quot;Wifi&quot;, &quot;Extra pillows and blankets&quot;, &quot;Refrigerator&quot;, &quot;Bed linens&quot;, &quot;Lockbox&quot;, &quot;Kitchen&quot;, &quot;Luggage dropoff allowed&quot;, &quot;Free dryer \u2013 In unit&quot;, &quot;Dedicated workspace&quot;, &quot;Smoke alarm&quot;, &quot;Coffee maker&quot;, &quot;Stove&quot;, &quot;Dishes and silverware&quot;, &quot;Private entrance&quot;, &quot;Dishwasher&quot;, &quot;Cooking basics&quot;, &quot;Hot water&quot;, &quot;Bathtub&quot;, &quot;Free street parking&quot;, &quot;Outdoor furniture&quot;, &quot;Iron&quot;, &quot;Hair dryer&quot;, &quot;Shampoo&quot;, &quot;Heating&quot;, &quot;58\&quot; HDTV with Amazon Prime Video, HBO Max, Netflix, Roku&quot;, &quot;Essentials&quot;, &quot;Private fenced garden or backyard&quot;, &quot;Baking sheet&quot;, &quot;Carbon monoxide alarm&quot;]"/>
    <x v="25"/>
    <n v="30"/>
    <n v="340"/>
    <n v="30"/>
    <n v="30"/>
    <n v="1125"/>
    <n v="1125"/>
    <n v="30"/>
    <n v="1125"/>
    <s v="t"/>
    <n v="0"/>
    <n v="0"/>
    <n v="10"/>
    <n v="285"/>
    <d v="2022-09-07T00:00:00"/>
    <n v="61"/>
    <n v="2"/>
    <n v="1"/>
    <d v="2016-06-01T00:00:00"/>
    <d v="2022-08-23T00:00:00"/>
    <n v="4.32"/>
    <n v="4.6500000000000004"/>
    <n v="4"/>
    <n v="4.72"/>
    <n v="4.7300000000000004"/>
    <n v="4.62"/>
    <n v="4.38"/>
    <s v="f"/>
    <n v="5"/>
    <n v="2"/>
    <n v="3"/>
    <n v="0"/>
    <n v="0.8"/>
  </r>
  <r>
    <n v="12511225"/>
    <s v="The Bartlett QUEEN"/>
    <s v="Queen Bed Room in the Bartlett.  Private Bathroom.  Shared Kitchen, Laundry and lounge with building.&lt;br /&gt;No Daily Housekeeping. NO Bikes allowed on property.&lt;br /&gt;&lt;br /&gt;&lt;b&gt;Other things to note&lt;/b&gt;&lt;br /&gt;Check-in time/Operation hours for the front desk: &lt;br /&gt;9:00AM- 8:00PM (Monday-Friday)&lt;br /&gt;11:00AM-8:00PM (Saturday and Sunday)&lt;br /&gt;&lt;br /&gt;Reservations arriving outside front desk hours will not be honored.&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lt;br /&gt;&lt;b&gt;License number&lt;/b&gt;&lt;br /&gt;365804.0"/>
    <d v="2014-06-20T00:00:00"/>
    <s v="within an hour"/>
    <n v="0.89"/>
    <n v="0.97"/>
    <s v="f"/>
    <n v="49"/>
    <n v="129"/>
    <s v="['phone']"/>
    <s v="f"/>
    <s v="f"/>
    <x v="0"/>
    <x v="20"/>
    <n v="37.787289999999999"/>
    <n v="-122.40818"/>
    <s v="Room in boutique hotel"/>
    <s v="Private room"/>
    <n v="2"/>
    <s v="1 bath"/>
    <n v="0"/>
    <n v="1"/>
    <s v="[&quot;Paid parking garage off premises&quot;, &quot;Oven&quot;, &quot;Microwave&quot;, &quot;Clothing storage&quot;, &quot;Hangers&quot;, &quot;Lock on bedroom door&quot;, &quot;Ceiling fan&quot;, &quot;Body soap&quot;, &quot;Cable TV&quot;, &quot;TV with standard cable&quot;, &quot;Dining table&quot;, &quot;Room-darkening shades&quot;, &quot;First aid kit&quot;, &quot;Fire extinguisher&quot;, &quot;Dryer&quot;, &quot;Washer&quot;, &quot;Heating&quot;, &quot;Wifi&quot;, &quot;Extra pillows and blankets&quot;, &quot;Bed linens&quot;, &quot;Host greets you&quot;, &quot;Kitchen&quot;, &quot;Hot water kettle&quot;, &quot;Safe&quot;, &quot;Smoke alarm&quot;, &quot;Stove&quot;, &quot;Security cameras on property&quot;, &quot;Pack \u2019n play/Travel crib&quot;, &quot;Conditioner&quot;, &quot;Hot water&quot;, &quot;Iron&quot;, &quot;Mini fridge&quot;, &quot;Hair dryer&quot;, &quot;Shampoo&quot;, &quot;Bathtub&quot;, &quot;Essentials&quot;]"/>
    <x v="7"/>
    <n v="1"/>
    <n v="21"/>
    <n v="1"/>
    <n v="1"/>
    <n v="21"/>
    <n v="21"/>
    <n v="1"/>
    <n v="21"/>
    <s v="t"/>
    <n v="18"/>
    <n v="18"/>
    <n v="18"/>
    <n v="18"/>
    <d v="2022-09-07T00:00:00"/>
    <n v="128"/>
    <n v="2"/>
    <n v="0"/>
    <d v="2016-04-24T00:00:00"/>
    <d v="2022-03-09T00:00:00"/>
    <n v="4.43"/>
    <n v="4.6900000000000004"/>
    <n v="4.55"/>
    <n v="4.76"/>
    <n v="4.5999999999999996"/>
    <n v="4.79"/>
    <n v="4.57"/>
    <s v="t"/>
    <n v="49"/>
    <n v="0"/>
    <n v="49"/>
    <n v="0"/>
    <n v="1.65"/>
  </r>
  <r>
    <n v="12515810"/>
    <s v="Private Studio in Potrero Hill"/>
    <s v="This is a newly renovated modern studio space with your own private entrance and private bathroom.  Complete with Tempur-Pedic mattress, reliable WiFi, 40&quot; HDMI television w/FIRETV and live sports, refrigerator, microwave, and computer desk.&lt;br /&gt;&lt;br /&gt;&lt;b&gt;The space&lt;/b&gt;&lt;br /&gt;This unit was completely renovated in February 2016.   This listing is for the 1st floor unit completely separate from the two units above.    We live in the top unit and can be made available for anything you might need during your stay.  The unit doesn‚Äôt have a full kitchen, but has a small fridge, microwave, and hot water kettle.&lt;br /&gt;&lt;br /&gt;&lt;b&gt;Guest access&lt;/b&gt;&lt;br /&gt;Guests have full access to the studio with private entrance on the first floor.   We provide a lock box code on the date of check-in so that you may arrive at any time.&lt;br /&gt;&lt;br /&gt;&lt;b&gt;Other things to note&lt;/b&gt;&lt;br /&gt;Our neighborhood requires a Residential Parking Permit for more than 2 hours parking on the street between 9 a.m. - 5 p.m Monday-Friday. Howe"/>
    <d v="2014-11-17T00:00:00"/>
    <s v="within a day"/>
    <n v="1"/>
    <n v="0.88"/>
    <s v="t"/>
    <n v="1"/>
    <n v="1"/>
    <s v="['email', 'phone', 'work_email']"/>
    <s v="t"/>
    <s v="t"/>
    <x v="0"/>
    <x v="8"/>
    <n v="37.753619999999998"/>
    <n v="-122.40179999999999"/>
    <s v="Private room in rental unit"/>
    <s v="Private room"/>
    <n v="2"/>
    <s v="1 private bath"/>
    <n v="0"/>
    <n v="1"/>
    <s v="[&quot;Long term stays allowed&quot;, &quot;Microwave&quot;, &quot;Hangers&quot;, &quot;Cleaning before checkout&quot;, &quot;Lock on bedroom door&quot;, &quot;TV&quot;, &quot;Room-darkening shades&quot;, &quot;Fire extinguisher&quot;, &quot;Keypad&quot;, &quot;Wifi&quot;, &quot;Extra pillows and blankets&quot;, &quot;Refrigerator&quot;, &quot;Bed linens&quot;, &quot;Luggage dropoff allowed&quot;, &quot;Coffee maker&quot;, &quot;Smoke alarm&quot;, &quot;Crib&quot;, &quot;Private entrance&quot;, &quot;Hot water&quot;, &quot;Bathtub&quot;, &quot;Free street parking&quot;, &quot;Iron&quot;, &quot;Hair dryer&quot;, &quot;Shampoo&quot;, &quot;Heating&quot;, &quot;Essentials&quot;, &quot;Carbon monoxide alarm&quot;]"/>
    <x v="266"/>
    <n v="30"/>
    <n v="364"/>
    <n v="30"/>
    <n v="30"/>
    <n v="364"/>
    <n v="364"/>
    <n v="30"/>
    <n v="364"/>
    <s v="t"/>
    <n v="30"/>
    <n v="55"/>
    <n v="55"/>
    <n v="55"/>
    <d v="2022-09-07T00:00:00"/>
    <n v="128"/>
    <n v="3"/>
    <n v="0"/>
    <d v="2016-06-13T00:00:00"/>
    <d v="2022-08-01T00:00:00"/>
    <n v="4.74"/>
    <n v="4.9400000000000004"/>
    <n v="4.8600000000000003"/>
    <n v="4.92"/>
    <n v="4.8600000000000003"/>
    <n v="4.5599999999999996"/>
    <n v="4.71"/>
    <s v="f"/>
    <n v="1"/>
    <n v="0"/>
    <n v="1"/>
    <n v="0"/>
    <n v="1.69"/>
  </r>
  <r>
    <n v="13153289"/>
    <s v="Bright 2BR/2BA Castro Condo"/>
    <s v="Cozy and conveniently located walking distance from both The Castro and Noe Valley. There are 2 bedrooms each with it's own bathroom, a gourmet kitchen, living room and dining room. Perfect if you are visiting our beautiful city.&lt;br /&gt;&lt;br /&gt;&lt;b&gt;The space&lt;/b&gt;&lt;br /&gt;This modern, cozy apartment is walking distance from the famous Castro. It is in the exact center of San Francisco making it easy to get around the whole city. We are a 10 minute walk from the heart of the Castro and a 10 minute walk the other direction takes you to the cute shops and cafes of beautiful Noe Valley.&lt;br /&gt;&lt;br /&gt;Amenities Include&lt;br /&gt;- 2 bedrooms with comfortable Queen beds&lt;br /&gt;- 2 bathrooms with shower and tub, towels provided&lt;br /&gt;- Hardwood floors throughout&lt;br /&gt;-Modern kitchen&lt;br /&gt;&lt;br /&gt;&lt;b&gt;Guest access&lt;/b&gt;&lt;br /&gt;- WiFi Internet access &lt;br /&gt;- Full gourmet kitchen for cooking&lt;br /&gt;- Local street maps &amp; guidebooks for your use&lt;br /&gt;- Free washer/dryer on premise&lt;br /&gt;- Natural shampoo, conditioner and body wa"/>
    <d v="2012-04-30T00:00:00"/>
    <s v="within an hour"/>
    <n v="1"/>
    <n v="0.96"/>
    <s v="t"/>
    <n v="3"/>
    <n v="4"/>
    <s v="['email', 'phone', 'work_email']"/>
    <s v="t"/>
    <s v="t"/>
    <x v="0"/>
    <x v="26"/>
    <n v="37.755229999999997"/>
    <n v="-122.43966"/>
    <s v="Entire condo"/>
    <s v="Entire home/apt"/>
    <n v="4"/>
    <s v="2 baths"/>
    <n v="2"/>
    <n v="2"/>
    <s v="[&quot;Shared patio or balcony&quot;, &quot;Long term stays allowed&quot;, &quot;Free washer \u2013 In unit&quot;, &quot;Oven&quot;, &quot;Microwave&quot;, &quot;Board games&quot;, &quot;Toaster&quot;, &quot;Shower gel&quot;, &quot;Hangers&quot;, &quot;EV charger&quot;, &quot;Drying rack for clothing&quot;, &quot;Dining table&quot;, &quot;Indoor fireplace&quot;, &quot;Fire extinguisher&quot;, &quot;Heating&quot;, &quot;Freezer&quot;, &quot;Fireplace guards&quot;, &quot;Fast wifi \u2013 560 Mbps&quot;, &quot;Clothing storage: closet&quot;, &quot;Refrigerator&quot;, &quot;Bed linens&quot;, &quot;Ethernet connection&quot;, &quot;Shikai  conditioner&quot;, &quot;Cleaning products&quot;, &quot;Kitchen&quot;, &quot;Wine glasses&quot;, &quot;Free dryer \u2013 In unit&quot;, &quot;Hot water kettle&quot;, &quot;Safe&quot;, &quot;Smoke alarm&quot;, &quot;Coffee maker&quot;, &quot;Free residential garage on premises&quot;, &quot;Stove&quot;, &quot;Dishes and silverware&quot;, &quot;Dishwasher&quot;, &quot;Cooking basics&quot;, &quot;Hot water&quot;, &quot;Free street parking&quot;, &quot;HDTV with Apple TV&quot;, &quot;Iron&quot;, &quot;Hair dryer&quot;, &quot;Shampoo&quot;, &quot;Bathtub&quot;, &quot;Carbon monoxide alarm&quot;, &quot;Essentials&quot;, &quot;Baking sheet&quot;, &quot;Shikai body soap&quot;]"/>
    <x v="201"/>
    <n v="6"/>
    <n v="1125"/>
    <n v="6"/>
    <n v="6"/>
    <n v="1125"/>
    <n v="1125"/>
    <n v="6"/>
    <n v="1125"/>
    <s v="t"/>
    <n v="19"/>
    <n v="39"/>
    <n v="61"/>
    <n v="121"/>
    <d v="2022-09-07T00:00:00"/>
    <n v="9"/>
    <n v="2"/>
    <n v="2"/>
    <d v="2016-08-09T00:00:00"/>
    <d v="2022-08-31T00:00:00"/>
    <n v="4.88"/>
    <n v="4.88"/>
    <n v="5"/>
    <n v="5"/>
    <n v="5"/>
    <n v="4.88"/>
    <n v="5"/>
    <s v="f"/>
    <n v="2"/>
    <n v="1"/>
    <n v="1"/>
    <n v="0"/>
    <n v="0.12"/>
  </r>
  <r>
    <n v="13169268"/>
    <s v="The Bartlett QUEEN"/>
    <s v="Queen Bed Room in the Bartlett.  Private Bathroom.  Shared Kitchen, Laundry and lounge with building.  &lt;br /&gt;No Daily Housekeeping. NO Bikes allowed on property.&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7050000000001"/>
    <n v="-122.40982"/>
    <s v="Room in boutique hotel"/>
    <s v="Private room"/>
    <n v="2"/>
    <s v="1 bath"/>
    <n v="1"/>
    <n v="1"/>
    <s v="[&quot;Wifi&quot;, &quot;Host greets you&quot;, &quot;Hot water&quot;, &quot;Security cameras on property&quot;, &quot;Washer&quot;, &quot;Hair dryer&quot;, &quot;Shampoo&quot;, &quot;Heating&quot;, &quot;Smoke alarm&quot;, &quot;Essentials&quot;, &quot;Cable TV&quot;, &quot;TV with standard cable&quot;]"/>
    <x v="7"/>
    <n v="1"/>
    <n v="21"/>
    <n v="1"/>
    <n v="1"/>
    <n v="21"/>
    <n v="21"/>
    <n v="1"/>
    <n v="21"/>
    <s v="t"/>
    <n v="18"/>
    <n v="18"/>
    <n v="18"/>
    <n v="18"/>
    <d v="2022-09-07T00:00:00"/>
    <n v="147"/>
    <n v="5"/>
    <n v="1"/>
    <d v="2016-05-29T00:00:00"/>
    <d v="2022-08-21T00:00:00"/>
    <n v="4.62"/>
    <n v="4.8"/>
    <n v="4.8099999999999996"/>
    <n v="4.8099999999999996"/>
    <n v="4.53"/>
    <n v="4.8"/>
    <n v="4.74"/>
    <s v="f"/>
    <n v="49"/>
    <n v="0"/>
    <n v="49"/>
    <n v="0"/>
    <n v="1.92"/>
  </r>
  <r>
    <n v="13190103"/>
    <s v="Hotel Pac Hgts Queen Free Car ParkC"/>
    <s v="My place is close to Fisherman's Wharf, Chinatown, Little Italy, Golden Gate Bridge. You‚Äôll love my place because of Free Parking, Location, Friendly Staff. My place is good for couples, solo adventurers, business travelers, families (with kids), and big groups.&lt;br /&gt;&lt;br /&gt;&lt;b&gt;The space&lt;/b&gt;&lt;br /&gt;Location is central in the city and most importantly in a safe neighborhood.&lt;br /&gt;&lt;br /&gt;&lt;b&gt;Guest access&lt;/b&gt;&lt;br /&gt;Any of the common areas and your private room.&lt;br /&gt;&lt;br /&gt;&lt;b&gt;License number&lt;/b&gt;&lt;br /&gt;416468.0"/>
    <d v="2014-09-02T00:00:00"/>
    <s v="within an hour"/>
    <n v="0.98"/>
    <n v="1"/>
    <s v="f"/>
    <n v="16"/>
    <n v="17"/>
    <s v="['email', 'phone']"/>
    <s v="t"/>
    <s v="t"/>
    <x v="0"/>
    <x v="3"/>
    <n v="37.797499999999999"/>
    <n v="-122.42543999999999"/>
    <s v="Room in hotel"/>
    <s v="Private room"/>
    <n v="2"/>
    <s v="1 private bath"/>
    <n v="1"/>
    <n v="1"/>
    <s v="[&quot;Long term stays allowed&quot;, &quot;Free parking on premises&quot;, &quot;Hangers&quot;, &quot;Lock on bedroom door&quot;, &quot;TV&quot;, &quot;First aid kit&quot;, &quot;Fire extinguisher&quot;, &quot;Wifi&quot;, &quot;Refrigerator&quot;, &quot;Luggage dropoff allowed&quot;, &quot;Smoke alarm&quot;, &quot;Security cameras on property&quot;, &quot;Pack \u2019n play/Travel crib&quot;, &quot;Hot water&quot;, &quot;Building staff&quot;, &quot;Iron&quot;, &quot;Hair dryer&quot;, &quot;Shampoo&quot;, &quot;Heating&quot;, &quot;Essentials&quot;, &quot;Carbon monoxide alarm&quot;]"/>
    <x v="134"/>
    <n v="1"/>
    <n v="1125"/>
    <n v="1"/>
    <n v="1"/>
    <n v="1125"/>
    <n v="1125"/>
    <n v="1"/>
    <n v="1125"/>
    <s v="t"/>
    <n v="7"/>
    <n v="33"/>
    <n v="63"/>
    <n v="243"/>
    <d v="2022-09-07T00:00:00"/>
    <n v="132"/>
    <n v="47"/>
    <n v="4"/>
    <d v="2016-05-29T00:00:00"/>
    <d v="2022-08-22T00:00:00"/>
    <n v="4.54"/>
    <n v="4.67"/>
    <n v="4.63"/>
    <n v="4.8899999999999997"/>
    <n v="4.78"/>
    <n v="4.8499999999999996"/>
    <n v="4.5599999999999996"/>
    <s v="t"/>
    <n v="16"/>
    <n v="0"/>
    <n v="14"/>
    <n v="0"/>
    <n v="1.73"/>
  </r>
  <r>
    <n v="13204198"/>
    <s v="Elegant 1x1 w/ Period Details in Mission/Dolores"/>
    <s v="Our Tudor Style building is beautiful, unique, and close to Dolores Park as well as all the happenings on Valencia Street.  This furnished one bedroom  has hardwood floors, bay windows, a private kitchen &amp; bathroom and internet. This is a great part of the Mission District!  Ideal for your extended stay in a great SF neighborhood!&lt;br /&gt;&lt;br /&gt;- Fully-equipped kitchen&lt;br /&gt;- Wifi&lt;br /&gt;- Smart TV&lt;br /&gt;- Extra linens, towels, and blankets&lt;br /&gt;&lt;br /&gt;&lt;b&gt;The space&lt;/b&gt;&lt;br /&gt;Our furnished one bedroom has vaulted ceilings and charming Victorian details. The apartment has hardwood floors, 2 bay windows, a chandelier, a flat screen TV ( smart TV), 2 closets, a full size bed &amp; a pull-out couch. Our apartment comes completely furnished with sheets &amp; towels, pots &amp; pans, etc. You will have a private kitchen and bathroom and wired internet. The kitchen has a gas stove and the bathroom has a shower over tub.  This is a clean and comfortable apartment in a great neighborhood!&lt;br /&gt;&lt;br /&gt;&lt;b&gt;Guest access"/>
    <d v="2012-12-17T00:00:00"/>
    <s v="within a few hours"/>
    <n v="0.93"/>
    <n v="0.9"/>
    <s v="f"/>
    <n v="154"/>
    <n v="155"/>
    <s v="['email', 'phone']"/>
    <s v="t"/>
    <s v="t"/>
    <x v="0"/>
    <x v="7"/>
    <n v="37.754130000000004"/>
    <n v="-122.42310000000001"/>
    <s v="Entire rental unit"/>
    <s v="Entire home/apt"/>
    <n v="3"/>
    <s v="1 bath"/>
    <n v="1"/>
    <n v="1"/>
    <s v="[&quot;Wifi&quot;, &quot;Long term stays allowed&quot;, &quot;Extra pillows and blankets&quot;, &quot;Refrigerator&quot;, &quot;Bed linens&quot;, &quot;Hot water&quot;, &quot;Cooking basics&quot;, &quot;Kitchen&quot;, &quot;Oven&quot;, &quot;Coffee maker&quot;, &quot;Dishes and silverware&quot;, &quot;Microwave&quot;, &quot;Essentials&quot;, &quot;Iron&quot;, &quot;Heating&quot;, &quot;Smoke alarm&quot;, &quot;Hangers&quot;, &quot;Stove&quot;, &quot;TV&quot;, &quot;Carbon monoxide alarm&quot;]"/>
    <x v="230"/>
    <n v="30"/>
    <n v="1125"/>
    <n v="30"/>
    <n v="30"/>
    <n v="1125"/>
    <n v="1125"/>
    <n v="30"/>
    <n v="1125"/>
    <s v="t"/>
    <n v="29"/>
    <n v="59"/>
    <n v="89"/>
    <n v="179"/>
    <d v="2022-09-07T00:00:00"/>
    <n v="3"/>
    <n v="0"/>
    <n v="0"/>
    <d v="2018-02-08T00:00:00"/>
    <d v="2021-08-28T00:00:00"/>
    <n v="4"/>
    <n v="5"/>
    <n v="4.67"/>
    <n v="5"/>
    <n v="4.67"/>
    <n v="5"/>
    <n v="4.67"/>
    <s v="f"/>
    <n v="154"/>
    <n v="153"/>
    <n v="1"/>
    <n v="0"/>
    <n v="0.05"/>
  </r>
  <r>
    <n v="13219968"/>
    <s v="Expansive Family-Friendly Home in Noe Valley"/>
    <s v="Listen to music via the Sonos speakers anywhere in the house. Younger visitors will love the toy-filled playroom and its queen-size bed, while adults will appreciate the deep tubs and twin vanity. Access the tranquil newly renovated garden with fire pit and restoration hardware dining table and chairs via the French doors.&lt;br /&gt;&lt;br /&gt;&lt;b&gt;License number&lt;/b&gt;&lt;br /&gt;STR-0001804"/>
    <d v="2015-01-06T00:00:00"/>
    <s v="within a day"/>
    <n v="1"/>
    <n v="1"/>
    <s v="f"/>
    <n v="1"/>
    <n v="1"/>
    <s v="['email', 'phone']"/>
    <s v="t"/>
    <s v="t"/>
    <x v="0"/>
    <x v="15"/>
    <n v="37.739800000000002"/>
    <n v="-122.42603"/>
    <s v="Entire townhouse"/>
    <s v="Entire home/apt"/>
    <n v="8"/>
    <s v="3 baths"/>
    <n v="4"/>
    <n v="5"/>
    <s v="[&quot;Bedroom comforts&quot;, &quot;Self check-in&quot;, &quot;Children\u2019s dinnerware&quot;, &quot;TV&quot;, &quot;Room-darkening shades&quot;, &quot;Indoor fireplace&quot;, &quot;Children\u2019s books and toys&quot;, &quot;Fire extinguisher&quot;, &quot;Washer&quot;, &quot;Dryer&quot;, &quot;Heating&quot;, &quot;Fireplace guards&quot;, &quot;Bathroom essentials&quot;, &quot;Full kitchen&quot;, &quot;Outlet covers&quot;, &quot;Wifi&quot;, &quot;Window guards&quot;, &quot;Coffee maker&quot;, &quot;Smoke alarm&quot;, &quot;Backyard&quot;, &quot;Pack \u2019n play/Travel crib&quot;, &quot;Dishwasher&quot;, &quot;Free street parking&quot;, &quot;Iron&quot;, &quot;Hair dryer&quot;, &quot;Bathtub&quot;, &quot;Carbon monoxide alarm&quot;]"/>
    <x v="318"/>
    <n v="3"/>
    <n v="28"/>
    <n v="3"/>
    <n v="3"/>
    <n v="1125"/>
    <n v="1125"/>
    <n v="3"/>
    <n v="1125"/>
    <s v="t"/>
    <n v="0"/>
    <n v="0"/>
    <n v="7"/>
    <n v="38"/>
    <d v="2022-09-07T00:00:00"/>
    <n v="21"/>
    <n v="4"/>
    <n v="0"/>
    <d v="2016-06-18T00:00:00"/>
    <d v="2022-07-13T00:00:00"/>
    <n v="5"/>
    <n v="5"/>
    <n v="5"/>
    <n v="5"/>
    <n v="5"/>
    <n v="5"/>
    <n v="4.78"/>
    <s v="t"/>
    <n v="1"/>
    <n v="1"/>
    <n v="0"/>
    <n v="0"/>
    <n v="0.28000000000000003"/>
  </r>
  <r>
    <n v="10752189"/>
    <s v="Large Charming Studio with View"/>
    <s v="Unique studio located in one of San Francisco's most desirable neighborhoods. The apartment features tasteful furnishings, a fully stocked kitchen with granite countertops, bathroom with  walk-in shower, and a working fireplace.&lt;br /&gt;&lt;br /&gt;&lt;b&gt;The space&lt;/b&gt;&lt;br /&gt;The apartment is the in-law unit of a single family house. It has it's own entrance and outdoor deck. It is large, light, quiet, and feels like a refuge from the activity of the city, yet all the amenities of San Francisco are either a short walk, or bus ride, or drive, away.&lt;br /&gt;&lt;br /&gt;&lt;b&gt;Guest access&lt;/b&gt;&lt;br /&gt;Guests will have access to their own deck, and private entrance to the apartment.&lt;br /&gt;&lt;br /&gt;&lt;b&gt;Other things to note&lt;/b&gt;&lt;br /&gt;The apartment is on a street atop a hill, so be prepared to walk a bit! But, once you get to the top, you are rewarded with the view. It's worth it!"/>
    <d v="2016-01-21T00:00:00"/>
    <s v="within a few hours"/>
    <n v="1"/>
    <n v="1"/>
    <s v="f"/>
    <n v="1"/>
    <n v="1"/>
    <s v="['email', 'phone']"/>
    <s v="t"/>
    <s v="f"/>
    <x v="0"/>
    <x v="5"/>
    <n v="37.758920000000003"/>
    <n v="-122.4507"/>
    <s v="Entire rental unit"/>
    <s v="Entire home/apt"/>
    <n v="2"/>
    <s v="1 bath"/>
    <n v="1"/>
    <n v="1"/>
    <s v="[&quot;Wifi&quot;, &quot;Long term stays allowed&quot;, &quot;Indoor fireplace&quot;, &quot;Hot water&quot;, &quot;Kitchen&quot;, &quot;Fire extinguisher&quot;, &quot;Essentials&quot;, &quot;Iron&quot;, &quot;Hair dryer&quot;, &quot;Heating&quot;, &quot;Smoke alarm&quot;, &quot;Hangers&quot;, &quot;Dishes and silverware&quot;, &quot;Cable TV&quot;, &quot;TV with standard cable&quot;]"/>
    <x v="40"/>
    <n v="30"/>
    <n v="1125"/>
    <n v="30"/>
    <n v="30"/>
    <n v="1125"/>
    <n v="1125"/>
    <n v="30"/>
    <n v="1125"/>
    <s v="t"/>
    <n v="5"/>
    <n v="28"/>
    <n v="58"/>
    <n v="58"/>
    <d v="2022-09-07T00:00:00"/>
    <n v="2"/>
    <n v="0"/>
    <n v="0"/>
    <d v="2016-08-23T00:00:00"/>
    <d v="2017-01-17T00:00:00"/>
    <n v="5"/>
    <n v="5"/>
    <n v="5"/>
    <n v="5"/>
    <n v="5"/>
    <n v="5"/>
    <n v="5"/>
    <s v="f"/>
    <n v="1"/>
    <n v="1"/>
    <n v="0"/>
    <n v="0"/>
    <n v="0.03"/>
  </r>
  <r>
    <n v="12562572"/>
    <s v="1-bedroom In-law apartment"/>
    <s v="Beautiful 1-bedroom in-law apartment with private entrance in quiet SF area.   Premium cable, internet  and outdoor area. Easy parking.  Quick access to freeways and public transportation. Small to medium size pets welcome.&lt;br /&gt;&lt;br /&gt;&lt;b&gt;The space&lt;/b&gt;&lt;br /&gt;Newly rennovated large 1-bedroom private in-law with kitchenette including stovetop, convection oven and small refrigerator/freezer.  Eat-in kitchen. Comfortable seating area. Premium cable including HBO, Showtime and internet. Outdoor patio access.  Washer/Dryer and storage available.  Excellent parking in neighborhood. Small to medium sized pets welcome with deposit.&lt;br /&gt;&lt;br /&gt;&lt;b&gt;Guest access&lt;/b&gt;&lt;br /&gt;Fully contained in-law apartment with separate entrance.&lt;br /&gt;&lt;br /&gt;&lt;b&gt;Other things to note&lt;/b&gt;&lt;br /&gt;Nearby parks provide hiking trails with beautiful views of the city,  tennis and basketball courts. Twin Peaks known for its sweeping views of San Francisco is a short 5-7 minute drive.&lt;br /&gt;&lt;br /&gt;&lt;b&gt;License number&lt;/b&gt;&lt;br /&gt;STR-000357"/>
    <d v="2012-12-02T00:00:00"/>
    <s v="within an hour"/>
    <n v="1"/>
    <n v="1"/>
    <s v="t"/>
    <n v="1"/>
    <n v="1"/>
    <s v="['email', 'phone']"/>
    <s v="t"/>
    <s v="f"/>
    <x v="0"/>
    <x v="29"/>
    <n v="37.734090000000002"/>
    <n v="-122.44838"/>
    <s v="Entire guest suite"/>
    <s v="Entire home/apt"/>
    <n v="2"/>
    <s v="1 bath"/>
    <n v="1"/>
    <n v="1"/>
    <s v="[&quot;Long term stays allowed&quot;, &quot;Free parking on premises&quot;, &quot;Microwave&quot;, &quot;Toaster&quot;, &quot;Shower gel&quot;, &quot;Hangers&quot;, &quot;Cable TV&quot;, &quot;TV with standard cable&quot;, &quot;Outdoor dining area&quot;, &quot;Drying rack for clothing&quot;, &quot;Dining table&quot;, &quot;Room-darkening shades&quot;, &quot;First aid kit&quot;, &quot;Dove body soap&quot;, &quot;Fire extinguisher&quot;, &quot;Keypad&quot;, &quot;Dryer&quot;, &quot;Washer&quot;, &quot;Freezer&quot;, &quot;Clothing storage: closet&quot;, &quot;Wifi&quot;, &quot;Single level home&quot;, &quot;Extra pillows and blankets&quot;, &quot;Refrigerator&quot;, &quot;Bed linens&quot;, &quot;Cleaning products&quot;, &quot;Kitchen&quot;, &quot;Wine glasses&quot;, &quot;Luggage dropoff allowed&quot;, &quot;Dedicated workspace&quot;, &quot;Hot water kettle&quot;, &quot;Smoke alarm&quot;, &quot;Coffee maker&quot;, &quot;Backyard&quot;, &quot;Dishes and silverware&quot;, &quot;Conditioner&quot;, &quot;Breakfast&quot;, &quot;Private entrance&quot;, &quot;Cooking basics&quot;, &quot;Hot water&quot;, &quot;Free street parking&quot;, &quot;Outdoor furniture&quot;, &quot;Iron&quot;, &quot;Hair dryer&quot;, &quot;Shampoo&quot;, &quot;Heating&quot;, &quot;Portable fans&quot;, &quot;Essentials&quot;, &quot;Baking sheet&quot;, &quot;Carbon monoxide alarm&quot;]"/>
    <x v="129"/>
    <n v="2"/>
    <n v="28"/>
    <n v="2"/>
    <n v="2"/>
    <n v="1125"/>
    <n v="1125"/>
    <n v="2"/>
    <n v="1125"/>
    <s v="t"/>
    <n v="2"/>
    <n v="5"/>
    <n v="17"/>
    <n v="251"/>
    <d v="2022-09-07T00:00:00"/>
    <n v="382"/>
    <n v="61"/>
    <n v="5"/>
    <d v="2016-05-12T00:00:00"/>
    <d v="2022-09-04T00:00:00"/>
    <n v="4.99"/>
    <n v="4.99"/>
    <n v="5"/>
    <n v="4.99"/>
    <n v="4.99"/>
    <n v="4.88"/>
    <n v="4.97"/>
    <s v="t"/>
    <n v="1"/>
    <n v="1"/>
    <n v="0"/>
    <n v="0"/>
    <n v="4.96"/>
  </r>
  <r>
    <n v="14206695"/>
    <s v="Stylish Nob Hill;  Mid Century Modern; Parking"/>
    <s v="Beautiful condo on courtyard of quiet Nob Hill building with parking. Midcentury modern furniture from owners's collection, Knoll &amp; Pindler fabric, and a well appointed kitchen. Central location. Walk to: Financial District, Union Square, Grace Cathedral and other many places. Booking requires a 30 day minimum tenancy even if you want to stay less time. Looking for guests who wish to stay long term starting 9/1/2020.&lt;br /&gt;&lt;br /&gt;&lt;b&gt;The space&lt;/b&gt;&lt;br /&gt;Mid Century Modern (MCM ) furniture (Kent Coffey MCM bedroom set; Danish and Paul Frankl attributed MCM in dining room and LR with Knoll fabric); great kitchen; totally renovated, immaculate and with hardwood floors (shoe free home).&lt;br /&gt;&lt;br /&gt;&lt;b&gt;Guest access&lt;/b&gt;&lt;br /&gt;Laundry room and parking is on ground floor. Please let me know if you have a car as you need to provide the license plate to our management company.&lt;br /&gt;&lt;br /&gt;&lt;b&gt;Other things to note&lt;/b&gt;&lt;br /&gt;The Nob Hill Court requires signing of a short form lease agreement and acknowledg"/>
    <d v="2011-08-17T00:00:00"/>
    <s v="within an hour"/>
    <n v="1"/>
    <n v="0.94"/>
    <s v="f"/>
    <n v="2"/>
    <n v="2"/>
    <s v="['email', 'phone', 'work_email']"/>
    <s v="t"/>
    <s v="t"/>
    <x v="0"/>
    <x v="9"/>
    <n v="37.791069999999998"/>
    <n v="-122.41131"/>
    <s v="Entire condo"/>
    <s v="Entire home/apt"/>
    <n v="2"/>
    <s v="1 bath"/>
    <n v="1"/>
    <n v="1"/>
    <s v="[&quot;42\&quot; HDTV with Roku, standard cable&quot;, &quot;Long term stays allowed&quot;, &quot;Oven&quot;, &quot;Free parking on premises&quot;, &quot;Microwave&quot;, &quot;Hangers&quot;, &quot;Cable TV&quot;, &quot;First aid kit&quot;, &quot;Fire extinguisher&quot;, &quot;Dryer&quot;, &quot;Washer&quot;, &quot;Wifi&quot;, &quot;Refrigerator&quot;, &quot;Kitchen&quot;, &quot;Elevator&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x v="13"/>
    <n v="30"/>
    <n v="1000"/>
    <n v="30"/>
    <n v="30"/>
    <n v="1000"/>
    <n v="1000"/>
    <n v="30"/>
    <n v="1000"/>
    <s v="t"/>
    <n v="0"/>
    <n v="1"/>
    <n v="9"/>
    <n v="260"/>
    <d v="2022-09-07T00:00:00"/>
    <n v="19"/>
    <n v="4"/>
    <n v="1"/>
    <d v="2016-10-01T00:00:00"/>
    <d v="2022-08-17T00:00:00"/>
    <n v="4.95"/>
    <n v="5"/>
    <n v="4.8899999999999997"/>
    <n v="4.95"/>
    <n v="5"/>
    <n v="4.8899999999999997"/>
    <n v="4.8899999999999997"/>
    <s v="f"/>
    <n v="1"/>
    <n v="1"/>
    <n v="0"/>
    <n v="0"/>
    <n v="0.26"/>
  </r>
  <r>
    <n v="12588515"/>
    <s v="Centrally Located Castro Apartment"/>
    <s v="With this junior 1 bed room apartment, you will be very centrally located. Queen size bed, full bathroom, full kitchen with appliances and supplies included, living &amp; dining area, Wi-fi, Cable TV. 1 block away from Dolores Park, Mission Dolores, and close to many shops &amp; restaurants. Easy access to public transportation that can take you anywhere in and out the city! 4 blocks away from 16th and mission Bart station for easy transportation that will take you to and from SFO &amp; Oakland airport.&lt;br /&gt;&lt;br /&gt;&lt;b&gt;License number&lt;/b&gt;&lt;br /&gt;1060742"/>
    <d v="2013-09-16T00:00:00"/>
    <s v="within an hour"/>
    <n v="1"/>
    <n v="1"/>
    <s v="f"/>
    <n v="1"/>
    <n v="1"/>
    <s v="['email', 'phone']"/>
    <s v="t"/>
    <s v="t"/>
    <x v="0"/>
    <x v="22"/>
    <n v="37.762369999999997"/>
    <n v="-122.42872"/>
    <s v="Entire rental unit"/>
    <s v="Entire home/apt"/>
    <n v="2"/>
    <s v="1 bath"/>
    <n v="1"/>
    <n v="1"/>
    <s v="[&quot;Long term stays allowed&quot;, &quot;Oven&quot;, &quot;Microwave&quot;, &quot;Toaster&quot;, &quot;Hangers&quot;, &quot;TV&quot;, &quot;Body soap&quot;, &quot;Dining table&quot;, &quot;First aid kit&quot;, &quot;Laundromat nearby&quot;, &quot;Fire extinguisher&quot;, &quot;Freezer&quot;, &quot;Wifi&quot;, &quot;Refrigerator&quot;, &quot;Cleaning products&quot;, &quot;Kitchen&quot;, &quot;Wine glasses&quot;, &quot;Hot water kettle&quot;, &quot;Coffee maker&quot;, &quot;Smoke alarm&quot;, &quot;Stove&quot;, &quot;Dishes and silverware&quot;, &quot;Conditioner&quot;, &quot;Keurig coffee machine&quot;, &quot;Cooking basics&quot;, &quot;Hot water&quot;, &quot;Free street parking&quot;, &quot;Iron&quot;, &quot;Hair dryer&quot;, &quot;Shampoo&quot;, &quot;Heating&quot;, &quot;Essentials&quot;, &quot;Carbon monoxide alarm&quot;]"/>
    <x v="25"/>
    <n v="30"/>
    <n v="1125"/>
    <n v="30"/>
    <n v="30"/>
    <n v="1125"/>
    <n v="1125"/>
    <n v="30"/>
    <n v="1125"/>
    <s v="t"/>
    <n v="6"/>
    <n v="36"/>
    <n v="66"/>
    <n v="341"/>
    <d v="2022-09-07T00:00:00"/>
    <n v="32"/>
    <n v="4"/>
    <n v="1"/>
    <d v="2018-09-05T00:00:00"/>
    <d v="2022-08-14T00:00:00"/>
    <n v="4.7699999999999996"/>
    <n v="4.97"/>
    <n v="4.83"/>
    <n v="4.97"/>
    <n v="4.93"/>
    <n v="4.9000000000000004"/>
    <n v="4.67"/>
    <s v="f"/>
    <n v="1"/>
    <n v="1"/>
    <n v="0"/>
    <n v="0"/>
    <n v="0.66"/>
  </r>
  <r>
    <n v="12590446"/>
    <s v="Rockin' Room in the Sunset"/>
    <s v="Welcome to ‚ÄúThe Fillmore Room‚Äù, a cool suite where you can bask in the sweet smell of nostalgia and rock and roll. Not just the same old boring routine here - if you're coming to SF for all that's fun and funky, this is the perfect place to start!&lt;br /&gt;&lt;br /&gt;&lt;b&gt;The space&lt;/b&gt;&lt;br /&gt;Amenities include a spacious bedroom with white leather bed and sitting area, retro bar with vintage ColdSpot fridge/freezer and microwave, and private en suite full bath.  The d√©cor is pure San Francisco music history, featuring sweet posters from decades of shows at the West Coast‚Äôs best musical venue‚Ä¶ The Fillmore! &lt;br /&gt;&lt;br /&gt;When you arrive we'll welcome you with bottle service (dealer's choice), because that's how we roll. Your host is a San Francisco native who is happy to give local tips if you're interested. &lt;br /&gt;&lt;br /&gt;And we are permitted by the City of San Francisco to have this AirBNB listing: Registration Number is STR-0001247&lt;br /&gt;&lt;br /&gt;&lt;b&gt;Guest access&lt;/b&gt;&lt;br /&gt;The room is accessed through a com"/>
    <d v="2014-06-06T00:00:00"/>
    <s v="within an hour"/>
    <n v="1"/>
    <n v="0.97"/>
    <s v="t"/>
    <n v="3"/>
    <n v="3"/>
    <s v="['email', 'phone']"/>
    <s v="t"/>
    <s v="t"/>
    <x v="0"/>
    <x v="23"/>
    <n v="37.743639999999999"/>
    <n v="-122.47237"/>
    <s v="Entire guest suite"/>
    <s v="Entire home/apt"/>
    <n v="2"/>
    <s v="1 bath"/>
    <n v="1"/>
    <n v="1"/>
    <s v="[&quot;Wifi&quot;, &quot;First aid kit&quot;, &quot;Hot water&quot;, &quot;Free street parking&quot;, &quot;Coffee maker&quot;, &quot;Microwave&quot;, &quot;Fire extinguisher&quot;, &quot;Keypad&quot;, &quot;Hair dryer&quot;, &quot;Shampoo&quot;, &quot;Heating&quot;, &quot;Smoke alarm&quot;, &quot;Essentials&quot;, &quot;Dishes and silverware&quot;, &quot;Carbon monoxide alarm&quot;]"/>
    <x v="178"/>
    <n v="2"/>
    <n v="10"/>
    <n v="2"/>
    <n v="2"/>
    <n v="10"/>
    <n v="10"/>
    <n v="2"/>
    <n v="10"/>
    <s v="t"/>
    <n v="7"/>
    <n v="31"/>
    <n v="61"/>
    <n v="151"/>
    <d v="2022-09-07T00:00:00"/>
    <n v="230"/>
    <n v="25"/>
    <n v="4"/>
    <d v="2016-05-15T00:00:00"/>
    <d v="2022-09-01T00:00:00"/>
    <n v="4.82"/>
    <n v="4.8899999999999997"/>
    <n v="4.8099999999999996"/>
    <n v="4.96"/>
    <n v="4.92"/>
    <n v="4.8"/>
    <n v="4.8"/>
    <s v="f"/>
    <n v="2"/>
    <n v="2"/>
    <n v="0"/>
    <n v="0"/>
    <n v="2.99"/>
  </r>
  <r>
    <n v="13220623"/>
    <s v="Hip Minimalist Flat by the Beach"/>
    <s v="This minimalist retreat in the Outer Sunset features peekaboo ocean views with 2 bedrooms and a modern full bath. There's a small kitchenette, but no cooking facilities (NO STOVE). You are just blocks from Ocean Beach, Golden Gate Park, restaurants &amp; cafes. Transit is nearby‚Äîit's about 35 min to get downtown.&lt;br /&gt;&lt;br /&gt;We live in the separate upstairs unit and can answer any questions or make ourselves scarce. We are in a safe, residential &quot;non-touristy&quot; neighborhood with easy &amp; free street parking.&lt;br /&gt;&lt;br /&gt;&lt;b&gt;The space&lt;/b&gt;&lt;br /&gt;It's a designed space with a minimalist feel. Separate from the upper level main home, this 800 sq. ft. suite is entirely on the ground level with its own private unit entrance. It's a great fit for families, couples, or friends.&lt;br /&gt;&lt;br /&gt;Other amenities:&lt;br /&gt;‚Ä¢ French doors open up to the each of the 2 bedrooms with peekaboo ocean views. Each bedroom features a queen size memory foam mattress.&lt;br /&gt;‚Ä¢ Updated modern bathroom with a bathtub shower combo. S"/>
    <d v="2014-05-26T00:00:00"/>
    <s v="within an hour"/>
    <n v="1"/>
    <n v="0.97"/>
    <s v="t"/>
    <n v="1"/>
    <n v="1"/>
    <s v="['email', 'phone']"/>
    <s v="t"/>
    <s v="t"/>
    <x v="0"/>
    <x v="25"/>
    <n v="37.758420000000001"/>
    <n v="-122.49827999999999"/>
    <s v="Entire guest suite"/>
    <s v="Entire home/apt"/>
    <n v="4"/>
    <s v="1 bath"/>
    <n v="2"/>
    <n v="2"/>
    <s v="[&quot;TV with Roku&quot;, &quot;Microwave&quot;, &quot;Clothing storage&quot;, &quot;Toaster&quot;, &quot;Shower gel&quot;, &quot;Hangers&quot;, &quot;Portable heater&quot;, &quot;Dining table&quot;, &quot;First aid kit&quot;, &quot;Fast wifi \u2013 71 Mbps&quot;, &quot;Fire extinguisher&quot;, &quot;Keypad&quot;, &quot;Freezer&quot;, &quot;Shared fenced garden or backyard&quot;, &quot;Free dryer \u2013 In building&quot;, &quot;Central heating&quot;, &quot;Extra pillows and blankets&quot;, &quot;Refrigerator&quot;, &quot;Bed linens&quot;, &quot;Cleaning products&quot;, &quot;Wine glasses&quot;, &quot;Luggage dropoff allowed&quot;, &quot;Dedicated workspace&quot;, &quot;Hot water kettle&quot;, &quot;Smoke alarm&quot;, &quot;Coffee maker&quot;, &quot;Security cameras on property&quot;, &quot;Dishes and silverware&quot;, &quot;Conditioner&quot;, &quot;Keurig coffee machine&quot;, &quot;Hot water&quot;, &quot;Free street parking&quot;, &quot;Iron&quot;, &quot;Hair dryer&quot;, &quot;Shampoo&quot;, &quot;Bathtub&quot;, &quot;Essentials&quot;, &quot;Carbon monoxide alarm&quot;, &quot;Free washer \u2013 In building&quot;]"/>
    <x v="149"/>
    <n v="2"/>
    <n v="10"/>
    <n v="2"/>
    <n v="2"/>
    <n v="1125"/>
    <n v="1125"/>
    <n v="2"/>
    <n v="1125"/>
    <s v="t"/>
    <n v="6"/>
    <n v="23"/>
    <n v="53"/>
    <n v="77"/>
    <d v="2022-09-07T00:00:00"/>
    <n v="423"/>
    <n v="71"/>
    <n v="7"/>
    <d v="2016-08-14T00:00:00"/>
    <d v="2022-09-02T00:00:00"/>
    <n v="4.95"/>
    <n v="4.9800000000000004"/>
    <n v="4.95"/>
    <n v="4.9800000000000004"/>
    <n v="4.99"/>
    <n v="4.82"/>
    <n v="4.84"/>
    <s v="f"/>
    <n v="1"/>
    <n v="1"/>
    <n v="0"/>
    <n v="0"/>
    <n v="5.73"/>
  </r>
  <r>
    <n v="14214684"/>
    <s v="Modern Noe Valley Luxury - Your Luxe Urban Oasis!"/>
    <s v="A posh stay with well appointed furnishings, linens, finishes. Chef's Kitchen.&lt;br /&gt;&lt;br /&gt;The residence is steps to the 24th Street Corridor in Noe Valley - with fantastic restaurants, craft cocktail bars, artisanal coffee shops. Easy stroll to the Castro, Mission. &lt;br /&gt;&lt;br /&gt;You‚Äôll love the location, the modern amenities, the people, the ambiance, the easy street parking and Saturday Farmer's Market. Great for couples, solo adventurers, business travelers, and  pets.&lt;br /&gt;&lt;br /&gt;Wine, beer, water and snacks on arrival.&lt;br /&gt;&lt;br /&gt;&lt;b&gt;The space&lt;/b&gt;&lt;br /&gt;Nestled on a tree lined street in the Heart of Noe Valley you will find this modern, urban oasis that is fully furnished, includes all utilities and twice monthly housekeeping. &lt;br /&gt;&lt;br /&gt;The home features:&lt;br /&gt;&lt;br /&gt; &lt;br /&gt;&lt;br /&gt;- High ceilings, wide plank Oak floors, newly painted, light and bright throughout&lt;br /&gt;- Remodeled Chef's kitchen features Caesarstone counters, marble backsplash, Fisher Paykel appliances (fridgerator, range"/>
    <d v="2011-08-28T00:00:00"/>
    <s v="within a few hours"/>
    <n v="1"/>
    <n v="1"/>
    <s v="t"/>
    <n v="3"/>
    <n v="5"/>
    <s v="['email', 'phone', 'work_email']"/>
    <s v="t"/>
    <s v="f"/>
    <x v="0"/>
    <x v="26"/>
    <n v="37.750360000000001"/>
    <n v="-122.43071"/>
    <s v="Entire condo"/>
    <s v="Entire home/apt"/>
    <n v="2"/>
    <s v="1 bath"/>
    <n v="1"/>
    <n v="1"/>
    <s v="[&quot;Long term stays allowed&quot;, &quot;Hangers&quot;, &quot;Cable TV&quot;, &quot;First aid kit&quot;, &quot;Fire extinguisher&quot;, &quot;Dryer&quot;, &quot;Washer&quot;, &quot;Wifi&quot;, &quot;Refrigerator&quot;, &quot;Kitchen&quot;, &quot;Dedicated workspace&quot;, &quot;Coffee maker&quot;, &quot;Smoke alarm&quot;, &quot;Security cameras on property&quot;, &quot;Dishes and silverware&quot;, &quot;Breakfast&quot;, &quot;Cooking basics&quot;, &quot;Hot water&quot;, &quot;Free street parking&quot;, &quot;Iron&quot;, &quot;Hair dryer&quot;, &quot;Shampoo&quot;, &quot;Heating&quot;, &quot;Essentials&quot;, &quot;Carbon monoxide alarm&quot;, &quot;HDTV with Amazon Prime Video, Apple TV, Netflix, standard cable&quot;]"/>
    <x v="145"/>
    <n v="364"/>
    <n v="1125"/>
    <n v="364"/>
    <n v="364"/>
    <n v="1125"/>
    <n v="1125"/>
    <n v="364"/>
    <n v="1125"/>
    <s v="t"/>
    <n v="2"/>
    <n v="10"/>
    <n v="40"/>
    <n v="315"/>
    <d v="2022-09-07T00:00:00"/>
    <n v="20"/>
    <n v="6"/>
    <n v="0"/>
    <d v="2016-12-08T00:00:00"/>
    <d v="2022-07-19T00:00:00"/>
    <n v="5"/>
    <n v="4.95"/>
    <n v="4.9000000000000004"/>
    <n v="5"/>
    <n v="4.95"/>
    <n v="5"/>
    <n v="4.55"/>
    <s v="f"/>
    <n v="3"/>
    <n v="3"/>
    <n v="0"/>
    <n v="0"/>
    <n v="0.28999999999999998"/>
  </r>
  <r>
    <n v="13233167"/>
    <s v="13cUCSF/GG Park private rm n ba. w shared  kitchen"/>
    <s v="The best thing about my place is the location. It is conveniently located near Golden Gate Park, UCSF, and restaurants within walking distance and there is a supermarket- Andronico across the street. The house is newly remodeled with a brand new kitchen and bathroom for each room. One car garage parking w/fee , if is available, laundry at premises .&lt;br /&gt;&lt;br /&gt;This room is directly connected to the kitchen so you may hear other guests using the shared space. The private bathroom is outside in the hallway.&lt;br /&gt;&lt;br /&gt;&lt;b&gt;The space&lt;/b&gt;&lt;br /&gt;The room is furnished with a queen size bed, closet, table, and chair. &lt;br /&gt;There are keyless locks on the rooms with a new private bathroom in the hallway and shared full size kitchen.&lt;br /&gt;&lt;br /&gt;&lt;br /&gt;The reservation supplies covers the initial first time Chkin only- clean room, supply of bedding and toilet paper. You can request an any additional cleaning (change of bedding) for an additional cleaning fee, special request please allow at least 24 h"/>
    <d v="2017-05-20T00:00:00"/>
    <s v="within an hour"/>
    <n v="1"/>
    <n v="0.94"/>
    <s v="t"/>
    <n v="48"/>
    <n v="90"/>
    <s v="['email', 'phone']"/>
    <s v="t"/>
    <s v="t"/>
    <x v="0"/>
    <x v="21"/>
    <n v="37.7637"/>
    <n v="-122.47129"/>
    <s v="Private room in home"/>
    <s v="Private room"/>
    <n v="2"/>
    <s v="1 shared bath"/>
    <n v="1"/>
    <n v="1"/>
    <s v="[&quot;Long term stays allowed&quot;, &quot;Oven&quot;, &quot;Microwave&quot;, &quot;Hangers&quot;, &quot;Lock on bedroom door&quot;, &quot;Keypad&quot;, &quot;Wifi&quot;, &quot;Refrigerator&quot;, &quot;Kitchen&quot;, &quot;Coffee maker&quot;, &quot;Smoke alarm&quot;, &quot;Stove&quot;, &quot;Dishes and silverware&quot;, &quot;Dishwasher&quot;, &quot;Cooking basics&quot;, &quot;Hot water&quot;, &quot;Iron&quot;, &quot;Hair dryer&quot;, &quot;Shampoo&quot;, &quot;Heating&quot;, &quot;Essentials&quot;]"/>
    <x v="319"/>
    <n v="30"/>
    <n v="180"/>
    <n v="30"/>
    <n v="30"/>
    <n v="180"/>
    <n v="180"/>
    <n v="30"/>
    <n v="180"/>
    <s v="t"/>
    <n v="11"/>
    <n v="11"/>
    <n v="11"/>
    <n v="164"/>
    <d v="2022-09-07T00:00:00"/>
    <n v="59"/>
    <n v="2"/>
    <n v="1"/>
    <d v="2016-08-31T00:00:00"/>
    <d v="2022-08-21T00:00:00"/>
    <n v="4.76"/>
    <n v="4.9000000000000004"/>
    <n v="4.78"/>
    <n v="4.93"/>
    <n v="4.88"/>
    <n v="4.91"/>
    <n v="4.71"/>
    <s v="f"/>
    <n v="26"/>
    <n v="3"/>
    <n v="23"/>
    <n v="0"/>
    <n v="0.8"/>
  </r>
  <r>
    <n v="12607119"/>
    <s v="Elegant, Spacious Marina Home Parking By Golden Gate Bridge"/>
    <s v="Grill and relax in the shaded backyard, complete with fountain, of this magnificent home. Entertain or just sit back on the elegant neo-classical furniture inside and enjoy the fine artwork. Numerous refined touches include Carrara marble tops.&lt;br /&gt;&lt;br /&gt;&lt;b&gt;License number&lt;/b&gt;&lt;br /&gt;1075741"/>
    <d v="2016-04-22T00:00:00"/>
    <s v="within an hour"/>
    <n v="1"/>
    <n v="0.95"/>
    <s v="t"/>
    <n v="1"/>
    <n v="1"/>
    <s v="['email', 'phone']"/>
    <s v="t"/>
    <s v="t"/>
    <x v="0"/>
    <x v="3"/>
    <n v="37.80538"/>
    <n v="-122.44159000000001"/>
    <s v="Entire home"/>
    <s v="Entire home/apt"/>
    <n v="8"/>
    <s v="4 baths"/>
    <n v="7"/>
    <n v="7"/>
    <s v="[&quot;Bedroom comforts&quot;, &quot;Self check-in&quot;, &quot;Free parking on premises&quot;, &quot;TV&quot;, &quot;Room-darkening shades&quot;, &quot;Indoor fireplace&quot;, &quot;Fire extinguisher&quot;, &quot;Washer&quot;, &quot;Dryer&quot;, &quot;Bathroom essentials&quot;, &quot;Full kitchen&quot;, &quot;Wifi&quot;, &quot;Smoke alarm&quot;, &quot;Coffee maker&quot;, &quot;Backyard&quot;, &quot;Dishwasher&quot;, &quot;Free street parking&quot;, &quot;Iron&quot;, &quot;Hair dryer&quot;, &quot;Heating&quot;, &quot;Carbon monoxide alarm&quot;]"/>
    <x v="320"/>
    <n v="2"/>
    <n v="1125"/>
    <n v="2"/>
    <n v="2"/>
    <n v="1125"/>
    <n v="1125"/>
    <n v="2"/>
    <n v="1125"/>
    <s v="t"/>
    <n v="5"/>
    <n v="22"/>
    <n v="39"/>
    <n v="222"/>
    <d v="2022-09-07T00:00:00"/>
    <n v="102"/>
    <n v="19"/>
    <n v="0"/>
    <d v="2016-07-26T00:00:00"/>
    <d v="2022-08-05T00:00:00"/>
    <n v="4.97"/>
    <n v="5"/>
    <n v="4.97"/>
    <n v="5"/>
    <n v="5"/>
    <n v="4.9800000000000004"/>
    <n v="4.75"/>
    <s v="f"/>
    <n v="1"/>
    <n v="1"/>
    <n v="0"/>
    <n v="0"/>
    <n v="1.37"/>
  </r>
  <r>
    <n v="13239272"/>
    <s v="Bright &amp; Beautiful Flat in Fantastic Neighborhood"/>
    <s v="Our beautiful 3 BR, 1.5 Bath apartment is in the perfect location to enjoy the city and all it has to offer. The unit has all hardwood flooring and beautiful details throughout. &lt;br /&gt;The Richmond neighborhood is peaceful and quiet, but all of San Francisco's gifts are easily accessible from the apartment and glorious Golden Gate Park is one short block away.&lt;br /&gt;&lt;br /&gt;&lt;b&gt;The space&lt;/b&gt;&lt;br /&gt;The flat is bright, airy and spacious. It is a classic Richmond style home-- a nice-sized living room with ample seating, record player and TV opens into the dining room just off the kitchen. The kitchen is stocked with every item a novice or experienced chef needs. There is sunlit counter with stools for you to enjoy your morning coffee in the kitchen. Two bathrooms--one with a toilet, the other a full with shower/tub, sink, toilet and vanity are located off the railroad style hallway. The back of the house is where the sun shines bright in the afternoon and comfy beds await you. There is a main b"/>
    <d v="2011-09-02T00:00:00"/>
    <s v="within a few hours"/>
    <n v="1"/>
    <n v="1"/>
    <s v="f"/>
    <n v="1"/>
    <n v="1"/>
    <s v="['email', 'phone']"/>
    <s v="t"/>
    <s v="t"/>
    <x v="0"/>
    <x v="19"/>
    <n v="37.776139999999998"/>
    <n v="-122.47758"/>
    <s v="Entire rental unit"/>
    <s v="Entire home/apt"/>
    <n v="5"/>
    <s v="1.5 baths"/>
    <n v="3"/>
    <n v="4"/>
    <s v="[&quot;Long term stays allowed&quot;, &quot;Free washer \u2013 In unit&quot;, &quot;Oven&quot;, &quot;Hangers&quot;, &quot;TV&quot;, &quot;Children\u2019s books and toys&quot;, &quot;Fire extinguisher&quot;, &quot;Wifi&quot;, &quot;Refrigerator&quot;, &quot;Lockbox&quot;, &quot;Kitchen&quot;, &quot;Luggage dropoff allowed&quot;, &quot;Free dryer \u2013 In unit&quot;, &quot;Coffee maker&quot;, &quot;Smoke alarm&quot;, &quot;Stove&quot;, &quot;Dishes and silverware&quot;, &quot;Pack \u2019n play/Travel crib&quot;, &quot;Private entrance&quot;, &quot;Dishwasher&quot;, &quot;Cooking basics&quot;, &quot;Hot water&quot;, &quot;Free street parking&quot;, &quot;Iron&quot;, &quot;Hair dryer&quot;, &quot;Shampoo&quot;, &quot;Heating&quot;, &quot;Essentials&quot;, &quot;Carbon monoxide alarm&quot;]"/>
    <x v="71"/>
    <n v="8"/>
    <n v="60"/>
    <n v="8"/>
    <n v="8"/>
    <n v="60"/>
    <n v="60"/>
    <n v="8"/>
    <n v="60"/>
    <s v="t"/>
    <n v="0"/>
    <n v="0"/>
    <n v="8"/>
    <n v="53"/>
    <d v="2022-09-07T00:00:00"/>
    <n v="29"/>
    <n v="7"/>
    <n v="1"/>
    <d v="2016-08-08T00:00:00"/>
    <d v="2022-08-08T00:00:00"/>
    <n v="5"/>
    <n v="5"/>
    <n v="5"/>
    <n v="5"/>
    <n v="5"/>
    <n v="4.8600000000000003"/>
    <n v="4.83"/>
    <s v="f"/>
    <n v="1"/>
    <n v="1"/>
    <n v="0"/>
    <n v="0"/>
    <n v="0.39"/>
  </r>
  <r>
    <n v="13264364"/>
    <s v="Studio at Donatello Hotel near Union Square"/>
    <s v="Centrally located, highly rated timeshare hotel with many amenities. Check in at the front desk as any hotel, and enjoy the great service. Room has kitchenette, King bed and a sleeper sofa. &lt;br /&gt;&lt;br /&gt;The on site parking garage costs an additional $38 per day if you use it. Bookings with an arrival past 60 days must stay a minimum of 2 nights.&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guest lounge on the top floor. There is a wonderful Italian restaurant, Zingari, located in the hotel as well.&lt;br /&gt;&lt;br /&gt;&lt;b&gt;Other things to no"/>
    <d v="2015-10-26T00:00:00"/>
    <s v="within an hour"/>
    <n v="1"/>
    <n v="0.82"/>
    <s v="t"/>
    <n v="96"/>
    <n v="113"/>
    <s v="['email', 'phone']"/>
    <s v="t"/>
    <s v="t"/>
    <x v="0"/>
    <x v="20"/>
    <n v="37.787840000000003"/>
    <n v="-122.41036"/>
    <s v="Room in hotel"/>
    <s v="Private room"/>
    <n v="4"/>
    <s v="1 private bath"/>
    <n v="0"/>
    <n v="2"/>
    <s v="[&quot;Long term stays allowed&quot;, &quot;Gym&quot;, &quot;Microwave&quot;, &quot;Hangers&quot;, &quot;Air conditioning&quot;, &quot;Hot tub&quot;, &quot;Lock on bedroom door&quot;, &quot;Cable TV&quot;, &quot;TV with standard cable&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248"/>
    <n v="2"/>
    <n v="1125"/>
    <n v="2"/>
    <n v="2"/>
    <n v="1125"/>
    <n v="1125"/>
    <n v="2"/>
    <n v="1125"/>
    <s v="t"/>
    <n v="24"/>
    <n v="54"/>
    <n v="84"/>
    <n v="142"/>
    <d v="2022-09-07T00:00:00"/>
    <n v="80"/>
    <n v="0"/>
    <n v="0"/>
    <d v="2016-06-07T00:00:00"/>
    <d v="2020-02-06T00:00:00"/>
    <n v="4.9000000000000004"/>
    <n v="4.91"/>
    <n v="4.93"/>
    <n v="4.91"/>
    <n v="4.9400000000000004"/>
    <n v="4.9800000000000004"/>
    <n v="4.79"/>
    <s v="f"/>
    <n v="23"/>
    <n v="2"/>
    <n v="21"/>
    <n v="0"/>
    <n v="1.05"/>
  </r>
  <r>
    <n v="13284332"/>
    <s v="Studio at Donatello Hotel near Union Square"/>
    <s v="Centrally located, highly rated timeshare hotel with many amenities. Check in at the front desk as any hotel, and enjoy the great service. Room has kitchenette, King bed and a sleeper sofa. &lt;br /&gt;&lt;br /&gt;The on site parking garage costs an additional $38 per day if you use it. Bookings with an arrival past 60 days must stay a minimum of 2 nights.&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guest lounge on the top floor. There is a wonderful Italian restaurant, Zingari, located in the hotel as well.&lt;br /&gt;&lt;br /&gt;&lt;b&gt;Other things to no"/>
    <d v="2015-10-26T00:00:00"/>
    <s v="within an hour"/>
    <n v="1"/>
    <n v="0.82"/>
    <s v="t"/>
    <n v="96"/>
    <n v="113"/>
    <s v="['email', 'phone']"/>
    <s v="t"/>
    <s v="t"/>
    <x v="0"/>
    <x v="20"/>
    <n v="37.787840000000003"/>
    <n v="-122.41036"/>
    <s v="Room in hotel"/>
    <s v="Private room"/>
    <n v="4"/>
    <s v="1 private bath"/>
    <n v="0"/>
    <n v="2"/>
    <s v="[&quot;Long term stays allowed&quot;, &quot;Gym&quot;, &quot;Microwave&quot;, &quot;Hangers&quot;, &quot;Air conditioning&quot;, &quot;Hot tub&quot;, &quot;Lock on bedroom door&quot;, &quot;Cable TV&quot;, &quot;TV with standard cable&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248"/>
    <n v="2"/>
    <n v="1125"/>
    <n v="2"/>
    <n v="2"/>
    <n v="1125"/>
    <n v="1125"/>
    <n v="2"/>
    <n v="1125"/>
    <s v="t"/>
    <n v="23"/>
    <n v="53"/>
    <n v="83"/>
    <n v="141"/>
    <d v="2022-09-07T00:00:00"/>
    <n v="78"/>
    <n v="0"/>
    <n v="0"/>
    <d v="2017-05-17T00:00:00"/>
    <d v="2020-02-06T00:00:00"/>
    <n v="4.88"/>
    <n v="4.95"/>
    <n v="4.95"/>
    <n v="4.93"/>
    <n v="4.9000000000000004"/>
    <n v="4.97"/>
    <n v="4.8"/>
    <s v="f"/>
    <n v="23"/>
    <n v="2"/>
    <n v="21"/>
    <n v="0"/>
    <n v="1.21"/>
  </r>
  <r>
    <n v="14255278"/>
    <s v="Central San Francisco Living in a Victorian Townhouse"/>
    <s v="Explore all San Francisco is famous for and then relax on heated patio! Recent remodel blends modern elements and designer furniture with Victorian-era lofty ceilings, molding work, vintage hardware, and hardwood floors throughout.&lt;br /&gt;&lt;br /&gt;Please ask about: &lt;br /&gt;‚Äî Flexible check in &amp; out times &lt;br /&gt;‚Äî Accommodating up to 8 guests&lt;br /&gt;‚Äî Baby/toddler items (high chair, pack n play, toys)&lt;br /&gt;&lt;br /&gt;&lt;b&gt;License number&lt;/b&gt;&lt;br /&gt;STR-0004244"/>
    <d v="2015-06-18T00:00:00"/>
    <s v="within an hour"/>
    <n v="1"/>
    <n v="1"/>
    <s v="t"/>
    <n v="2"/>
    <n v="2"/>
    <s v="['email', 'phone', 'work_email']"/>
    <s v="t"/>
    <s v="t"/>
    <x v="0"/>
    <x v="19"/>
    <n v="37.77946"/>
    <n v="-122.46164"/>
    <s v="Entire home"/>
    <s v="Entire home/apt"/>
    <n v="5"/>
    <s v="2 baths"/>
    <n v="2"/>
    <n v="3"/>
    <s v="[&quot;Bedroom comforts&quot;, &quot;Free parking on premises&quot;, &quot;Children\u2019s dinnerware&quot;, &quot;TV&quot;, &quot;Room-darkening shades&quot;, &quot;Indoor fireplace&quot;, &quot;Children\u2019s books and toys&quot;, &quot;Fire extinguisher&quot;, &quot;Washer&quot;, &quot;Dryer&quot;, &quot;Heating&quot;, &quot;Fireplace guards&quot;, &quot;Bathroom essentials&quot;, &quot;Full kitchen&quot;, &quot;Wifi&quot;, &quot;Coffee maker&quot;, &quot;Smoke alarm&quot;, &quot;Backyard&quot;, &quot;Pack \u2019n play/Travel crib&quot;, &quot;Dishwasher&quot;, &quot;Iron&quot;, &quot;Hair dryer&quot;, &quot;Bathtub&quot;, &quot;Carbon monoxide alarm&quot;]"/>
    <x v="321"/>
    <n v="2"/>
    <n v="50"/>
    <n v="2"/>
    <n v="6"/>
    <n v="1125"/>
    <n v="1125"/>
    <n v="2.2000000000000002"/>
    <n v="1125"/>
    <s v="t"/>
    <n v="2"/>
    <n v="2"/>
    <n v="6"/>
    <n v="21"/>
    <d v="2022-09-07T00:00:00"/>
    <n v="34"/>
    <n v="6"/>
    <n v="2"/>
    <d v="2016-08-08T00:00:00"/>
    <d v="2022-08-16T00:00:00"/>
    <n v="4.88"/>
    <n v="4.96"/>
    <n v="4.96"/>
    <n v="5"/>
    <n v="4.83"/>
    <n v="5"/>
    <n v="4.78"/>
    <s v="f"/>
    <n v="1"/>
    <n v="1"/>
    <n v="0"/>
    <n v="0"/>
    <n v="0.46"/>
  </r>
  <r>
    <n v="13284618"/>
    <s v="Studio at Donatello Hotel near Union Square"/>
    <s v="Centrally located, highly rated timeshare hotel with many amenities. Check in at the front desk as any hotel, and enjoy the great service. Room has kitchenette, King bed and a sleeper sofa. &lt;br /&gt;&lt;br /&gt;The on site parking garage costs an additional $38 per day if you use it. Bookings with an arrival past 60 days must stay a minimum of 2 nights.&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guest lounge on the top floor. There is a wonderful Italian restaurant, Zingari, located in the hotel as well.&lt;br /&gt;&lt;br /&gt;&lt;b&gt;Other things to no"/>
    <d v="2015-10-26T00:00:00"/>
    <s v="within an hour"/>
    <n v="1"/>
    <n v="0.82"/>
    <s v="t"/>
    <n v="96"/>
    <n v="113"/>
    <s v="['email', 'phone']"/>
    <s v="t"/>
    <s v="t"/>
    <x v="0"/>
    <x v="20"/>
    <n v="37.787840000000003"/>
    <n v="-122.41036"/>
    <s v="Room in hotel"/>
    <s v="Private room"/>
    <n v="4"/>
    <s v="1 private bath"/>
    <n v="0"/>
    <n v="2"/>
    <s v="[&quot;Long term stays allowed&quot;, &quot;Gym&quot;, &quot;Microwave&quot;, &quot;Hangers&quot;, &quot;Air conditioning&quot;, &quot;Hot tub&quot;, &quot;Lock on bedroom door&quot;, &quot;Cable TV&quot;, &quot;TV with standard cable&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248"/>
    <n v="2"/>
    <n v="1125"/>
    <n v="2"/>
    <n v="2"/>
    <n v="1125"/>
    <n v="1125"/>
    <n v="2"/>
    <n v="1125"/>
    <s v="t"/>
    <n v="23"/>
    <n v="53"/>
    <n v="83"/>
    <n v="141"/>
    <d v="2022-09-07T00:00:00"/>
    <n v="100"/>
    <n v="1"/>
    <n v="0"/>
    <d v="2017-02-18T00:00:00"/>
    <d v="2022-03-25T00:00:00"/>
    <n v="4.8899999999999997"/>
    <n v="4.97"/>
    <n v="4.91"/>
    <n v="4.8899999999999997"/>
    <n v="4.97"/>
    <n v="4.93"/>
    <n v="4.8099999999999996"/>
    <s v="f"/>
    <n v="23"/>
    <n v="2"/>
    <n v="21"/>
    <n v="0"/>
    <n v="1.48"/>
  </r>
  <r>
    <n v="13293285"/>
    <s v="Private MiniStudio/UCSF,SFSU,GGPark"/>
    <s v="Mini Studio inlaw apartment with a private entrance through a side yard, private bathroom with a shower stall, kitchenette, closet.  Perfect for one person, accommodates 2 people. Close to UCSF, SFSU, Golden Gate Park, Ocean Beach, public transport.&lt;br /&gt;&lt;br /&gt;&lt;b&gt;The space&lt;/b&gt;&lt;br /&gt;Small inlaw studio, new construction, tile floor, small closet. Perfect for one person, accommodates two, has a comfortable modern sofa with three options - sofa, twin bed, full/double bed - converts in seconds. Private bathroom with a shower stall. Kitchenette has a small refrigerator with separate freezer compartment, granite countertop, microwave, electric kettle, plenty of cabinets, small bar table and two chairs. No stove. TV with NETFLIX, no cable. Window facing secured side yard.&lt;br /&gt;&lt;br /&gt;&lt;b&gt;Guest access&lt;/b&gt;&lt;br /&gt;Studio and side yard only&lt;br /&gt;&lt;br /&gt;&lt;b&gt;Other things to note&lt;/b&gt;&lt;br /&gt;We are a family with school age children and a small dog, we live upstairs (separate entry) so you may hear some noise "/>
    <d v="2016-03-24T00:00:00"/>
    <s v="within an hour"/>
    <n v="1"/>
    <n v="1"/>
    <s v="t"/>
    <n v="2"/>
    <n v="4"/>
    <s v="['email', 'phone']"/>
    <s v="t"/>
    <s v="t"/>
    <x v="0"/>
    <x v="25"/>
    <n v="37.756599999999999"/>
    <n v="-122.48748000000001"/>
    <s v="Entire guest suite"/>
    <s v="Entire home/apt"/>
    <n v="2"/>
    <s v="1 bath"/>
    <n v="0"/>
    <n v="1"/>
    <s v="[&quot;Wifi&quot;, &quot;Long term stays allowed&quot;, &quot;Keypad&quot;, &quot;Essentials&quot;, &quot;Iron&quot;, &quot;Hair dryer&quot;, &quot;Shampoo&quot;, &quot;Heating&quot;, &quot;Smoke alarm&quot;, &quot;Hangers&quot;, &quot;TV&quot;, &quot;Carbon monoxide alarm&quot;]"/>
    <x v="280"/>
    <n v="1"/>
    <n v="1125"/>
    <n v="1"/>
    <n v="1"/>
    <n v="1125"/>
    <n v="1125"/>
    <n v="1"/>
    <n v="1125"/>
    <s v="t"/>
    <n v="10"/>
    <n v="10"/>
    <n v="10"/>
    <n v="48"/>
    <d v="2022-09-07T00:00:00"/>
    <n v="328"/>
    <n v="39"/>
    <n v="4"/>
    <d v="2016-06-11T00:00:00"/>
    <d v="2022-09-04T00:00:00"/>
    <n v="4.78"/>
    <n v="4.88"/>
    <n v="4.8"/>
    <n v="4.97"/>
    <n v="4.95"/>
    <n v="4.8099999999999996"/>
    <n v="4.6900000000000004"/>
    <s v="t"/>
    <n v="2"/>
    <n v="2"/>
    <n v="0"/>
    <n v="0"/>
    <n v="4.32"/>
  </r>
  <r>
    <n v="13299858"/>
    <s v="Business Travelers Often Say, Best Airbnb They've Stayed In"/>
    <s v="San Francisco Short-term rental registration number STR-0 0 0 5 2 1 5. Enjoy a bright, vibrant aesthetic with colorful throws and rugs amid classic and comfy style. Guests love the accessibility to popular neighborhoods. Past guests said- The best Airbnb I‚Äôve stayed in, Amazing place! It had everything I needed. Cute, comfortable, Makes me want to move here. Will definitely return, Better than described. Clean and perfect for my business trip. The entire process was top-notch.2 People max. Please note: the neighbors &amp; their dog above, may cross over your deck to access the basement.&lt;br /&gt;&lt;br /&gt;&lt;b&gt;License number&lt;/b&gt;&lt;br /&gt;STR-0005215"/>
    <d v="2013-07-21T00:00:00"/>
    <s v="within an hour"/>
    <n v="1"/>
    <n v="0.98"/>
    <s v="t"/>
    <n v="5"/>
    <n v="6"/>
    <s v="['email', 'phone']"/>
    <s v="t"/>
    <s v="t"/>
    <x v="0"/>
    <x v="7"/>
    <n v="37.770609999999998"/>
    <n v="-122.42416"/>
    <s v="Entire rental unit"/>
    <s v="Entire home/apt"/>
    <n v="1"/>
    <s v="1 bath"/>
    <n v="1"/>
    <n v="1"/>
    <s v="[&quot;Wifi&quot;, &quot;Bedroom comforts&quot;, &quot;Dishwasher&quot;, &quot;Free street parking&quot;, &quot;Kitchen&quot;, &quot;Self check-in&quot;, &quot;Smoke alarm&quot;, &quot;Paid parking off premises&quot;, &quot;Fire extinguisher&quot;, &quot;Iron&quot;, &quot;Bathroom essentials&quot;, &quot;Hair dryer&quot;, &quot;Heating&quot;, &quot;Coffee maker&quot;, &quot;TV&quot;, &quot;Carbon monoxide alarm&quot;]"/>
    <x v="322"/>
    <n v="2"/>
    <n v="22"/>
    <n v="2"/>
    <n v="2"/>
    <n v="22"/>
    <n v="22"/>
    <n v="2"/>
    <n v="22"/>
    <s v="t"/>
    <n v="2"/>
    <n v="9"/>
    <n v="9"/>
    <n v="9"/>
    <d v="2022-09-07T00:00:00"/>
    <n v="81"/>
    <n v="13"/>
    <n v="1"/>
    <d v="2016-06-24T00:00:00"/>
    <d v="2022-08-25T00:00:00"/>
    <n v="4.99"/>
    <n v="4.97"/>
    <n v="4.97"/>
    <n v="5"/>
    <n v="5"/>
    <n v="4.88"/>
    <n v="4.8"/>
    <s v="f"/>
    <n v="3"/>
    <n v="3"/>
    <n v="0"/>
    <n v="0"/>
    <n v="1.07"/>
  </r>
  <r>
    <n v="12679234"/>
    <s v="Welcome to the Edge of the Earth!"/>
    <s v="Come stay with us at the edge of the Earth! Only 7 blocks from the beach, this quiet, private in-law apartment is ready for guests. Perfect for families, we're five blocks from the SF Zoo and three blocks from the L-Taraval train. Our three-room space is spacious, clean and quiet. You're also welcome to borrow our SF Zoo passes for the day.&lt;br /&gt;&lt;br /&gt;&lt;b&gt;The space&lt;/b&gt;&lt;br /&gt;Our open concept (read: no doors!) three room in-law is a great space for families and friends traveling to San Francisco. A well-appointed bathroom (with door)  is adjacent to the main bedroom, with a very comfortable queen bed. The second  bedroom has a queen-sized sleeper sofa. A kitchenette is included in the common third room. The kitchenette DOES NOT HAVE AN OVEN, but includes a microwave, hot plate, small refrigerator, coffee maker, dishes and silverware for 6. A local market is on the corner, making shopping a breeze!&lt;br /&gt;** Please Note: Smoking is strictly prohibited on the property, including the back yard"/>
    <d v="2013-11-24T00:00:00"/>
    <s v="within an hour"/>
    <n v="1"/>
    <n v="1"/>
    <s v="t"/>
    <n v="1"/>
    <n v="1"/>
    <s v="['email', 'phone']"/>
    <s v="t"/>
    <s v="f"/>
    <x v="0"/>
    <x v="23"/>
    <n v="37.739100000000001"/>
    <n v="-122.49601"/>
    <s v="Entire guest suite"/>
    <s v="Entire home/apt"/>
    <n v="4"/>
    <s v="1 bath"/>
    <n v="1"/>
    <n v="2"/>
    <s v="[&quot;Shared patio or balcony&quot;, &quot;Long term stays allowed&quot;, &quot;Free washer \u2013 In unit&quot;, &quot;Free parking on premises&quot;, &quot;Microwave&quot;, &quot;High chair&quot;, &quot;Children\u2019s dinnerware&quot;, &quot;Hangers&quot;, &quot;Air conditioning&quot;, &quot;TV&quot;, &quot;Changing table&quot;, &quot;First aid kit&quot;, &quot;Children\u2019s books and toys&quot;, &quot;Fire extinguisher&quot;, &quot;Keypad&quot;, &quot;Heating&quot;, &quot;Shared fenced garden or backyard&quot;, &quot;Outlet covers&quot;, &quot;Wifi&quot;, &quot;Single level home&quot;, &quot;Extra pillows and blankets&quot;, &quot;Refrigerator&quot;, &quot;Bed linens&quot;, &quot;Kitchen&quot;, &quot;Luggage dropoff allowed&quot;, &quot;Free dryer \u2013 In unit&quot;, &quot;Smoke alarm&quot;, &quot;Coffee maker&quot;, &quot;Dishes and silverware&quot;, &quot;Pack \u2019n play/Travel crib&quot;, &quot;Crib&quot;, &quot;Cooking basics&quot;, &quot;Hot water&quot;, &quot;Free street parking&quot;, &quot;Baby bath&quot;, &quot;Outdoor furniture&quot;, &quot;Iron&quot;, &quot;Hair dryer&quot;, &quot;Shampoo&quot;, &quot;Bathtub&quot;, &quot;Essentials&quot;, &quot;Carbon monoxide alarm&quot;]"/>
    <x v="323"/>
    <n v="2"/>
    <n v="28"/>
    <n v="2"/>
    <n v="2"/>
    <n v="28"/>
    <n v="28"/>
    <n v="2"/>
    <n v="28"/>
    <s v="t"/>
    <n v="0"/>
    <n v="0"/>
    <n v="0"/>
    <n v="171"/>
    <d v="2022-09-07T00:00:00"/>
    <n v="222"/>
    <n v="35"/>
    <n v="5"/>
    <d v="2016-07-19T00:00:00"/>
    <d v="2022-09-04T00:00:00"/>
    <n v="4.8899999999999997"/>
    <n v="4.97"/>
    <n v="4.9800000000000004"/>
    <n v="5"/>
    <n v="5"/>
    <n v="4.8099999999999996"/>
    <n v="4.8499999999999996"/>
    <s v="t"/>
    <n v="1"/>
    <n v="1"/>
    <n v="0"/>
    <n v="0"/>
    <n v="2.97"/>
  </r>
  <r>
    <n v="13315077"/>
    <s v="Bernal Heights Entire Suite near Cortland Ave"/>
    <s v="My place is a 5 minute walk to Cortland Ave where you can find Bare Bottle Brewery, Vino Rosso Wine Bar, Bernal Star, Vega Piqueo's, Martha Bros Coffee and the Good Life Grocery. It's a quick walk up to Bernal Hill which has amazing views of the city.  The room is large with a Cal king bed, gas fireplace and has access to a beautiful sunny patio. Neighborhood has lot's of parking.  Easy access to highway 101 to get to SF downtown, SFO or other places in the Bay Area.  COVID-19 free household.&lt;br /&gt;&lt;br /&gt;&lt;b&gt;Guest access&lt;/b&gt;&lt;br /&gt;Patio/garden&lt;br /&gt;&lt;br /&gt;&lt;b&gt;Other things to note&lt;/b&gt;&lt;br /&gt;Message Evelyn when you are about to arrive for property access&lt;br /&gt;&lt;br /&gt;&lt;b&gt;License number&lt;/b&gt;&lt;br /&gt;STR-0004562"/>
    <d v="2016-06-01T00:00:00"/>
    <s v="within an hour"/>
    <n v="1"/>
    <n v="1"/>
    <s v="t"/>
    <n v="1"/>
    <n v="1"/>
    <s v="['email', 'phone']"/>
    <s v="t"/>
    <s v="f"/>
    <x v="0"/>
    <x v="1"/>
    <n v="37.741520000000001"/>
    <n v="-122.40965"/>
    <s v="Private room in home"/>
    <s v="Private room"/>
    <n v="2"/>
    <s v="1 private bath"/>
    <n v="1"/>
    <n v="1"/>
    <s v="[&quot;Long term stays allowed&quot;, &quot;Shower gel&quot;, &quot;Hangers&quot;, &quot;Lock on bedroom door&quot;, &quot;Body soap&quot;, &quot;Cable TV&quot;, &quot;TV with standard cable&quot;, &quot;First aid kit&quot;, &quot;Indoor fireplace&quot;, &quot;Wifi&quot;, &quot;Bed linens&quot;, &quot;Host greets you&quot;, &quot;Cleaning products&quot;, &quot;Safe&quot;, &quot;Coffee maker&quot;, &quot;Smoke alarm&quot;, &quot;Backyard&quot;, &quot;Conditioner&quot;, &quot;Patio or balcony&quot;, &quot;Hot water&quot;, &quot;Free street parking&quot;, &quot;Hair dryer&quot;, &quot;Shampoo&quot;, &quot;Heating&quot;, &quot;Essentials&quot;]"/>
    <x v="38"/>
    <n v="2"/>
    <n v="30"/>
    <n v="2"/>
    <n v="2"/>
    <n v="1125"/>
    <n v="1125"/>
    <n v="2"/>
    <n v="1125"/>
    <s v="t"/>
    <n v="25"/>
    <n v="55"/>
    <n v="85"/>
    <n v="175"/>
    <d v="2022-09-07T00:00:00"/>
    <n v="57"/>
    <n v="26"/>
    <n v="2"/>
    <d v="2020-05-05T00:00:00"/>
    <d v="2022-08-28T00:00:00"/>
    <n v="4.8099999999999996"/>
    <n v="4.93"/>
    <n v="4.8899999999999997"/>
    <n v="4.8099999999999996"/>
    <n v="4.79"/>
    <n v="4.95"/>
    <n v="4.79"/>
    <s v="t"/>
    <n v="1"/>
    <n v="0"/>
    <n v="1"/>
    <n v="0"/>
    <n v="2"/>
  </r>
  <r>
    <n v="14266916"/>
    <s v="Recharge in Lush Gardens in the Heart of Bernal Heights"/>
    <s v="While away summer evenings on the terrace of this historic Victorian home on a quiet street. Stroll to the top of Bernal Heights for splendid views of the city, sink into the cozy gray sofa with a magazine, or meditate in the leafy courtyard garden.&lt;br /&gt;&lt;br /&gt;Registration number: STR-0001998&lt;br /&gt;&lt;br /&gt;&lt;b&gt;License number&lt;/b&gt;&lt;br /&gt;STR-0001998"/>
    <d v="2015-06-20T00:00:00"/>
    <s v="within an hour"/>
    <n v="1"/>
    <n v="1"/>
    <s v="t"/>
    <n v="1"/>
    <n v="3"/>
    <s v="['email', 'phone', 'work_email']"/>
    <s v="t"/>
    <s v="t"/>
    <x v="0"/>
    <x v="1"/>
    <n v="37.73771"/>
    <n v="-122.4164"/>
    <s v="Entire guest suite"/>
    <s v="Entire home/apt"/>
    <n v="4"/>
    <s v="1 bath"/>
    <n v="1"/>
    <n v="2"/>
    <s v="[&quot;Bedroom comforts&quot;, &quot;Self check-in&quot;, &quot;Free parking on premises&quot;, &quot;High chair&quot;, &quot;TV&quot;, &quot;Room-darkening shades&quot;, &quot;Indoor fireplace&quot;, &quot;Fire extinguisher&quot;, &quot;Washer&quot;, &quot;Dryer&quot;, &quot;Heating&quot;, &quot;Bathroom essentials&quot;, &quot;Wifi&quot;, &quot;Kitchenette&quot;, &quot;Coffee maker&quot;, &quot;Smoke alarm&quot;, &quot;Backyard&quot;, &quot;Crib&quot;, &quot;Free street parking&quot;, &quot;Iron&quot;, &quot;Hair dryer&quot;, &quot;Bathtub&quot;, &quot;Carbon monoxide alarm&quot;]"/>
    <x v="124"/>
    <n v="3"/>
    <n v="29"/>
    <n v="2"/>
    <n v="3"/>
    <n v="1125"/>
    <n v="1125"/>
    <n v="3"/>
    <n v="1125"/>
    <s v="t"/>
    <n v="3"/>
    <n v="21"/>
    <n v="31"/>
    <n v="242"/>
    <d v="2022-09-07T00:00:00"/>
    <n v="216"/>
    <n v="22"/>
    <n v="4"/>
    <d v="2016-08-09T00:00:00"/>
    <d v="2022-08-21T00:00:00"/>
    <n v="4.88"/>
    <n v="4.91"/>
    <n v="4.96"/>
    <n v="4.99"/>
    <n v="4.95"/>
    <n v="4.8600000000000003"/>
    <n v="4.78"/>
    <s v="f"/>
    <n v="1"/>
    <n v="1"/>
    <n v="0"/>
    <n v="0"/>
    <n v="2.92"/>
  </r>
  <r>
    <n v="13318584"/>
    <s v="Bingo. Private-Modern-Remodeled SF Guest Suite"/>
    <s v="This private 1st floor guest suite has everything you need to start &amp; end your day right: A Comfy Bed &amp; A Pull-Out Couch, Smart TV with Cable, Full Kitchen &amp; A Clean Bathroom. A quick Uber ride will get you to Union Square, Downtown, The Mission, SFO or Moscone Center.&lt;br /&gt;Me, my wife &amp; 2 young daughters live on the second floor so you might hear some footsteps occasionally.  Don‚Äôt hesitate to ask if you have any questions.&lt;br /&gt;&lt;br /&gt;&lt;b&gt;License number&lt;/b&gt;&lt;br /&gt;STR-0002694"/>
    <d v="2016-06-01T00:00:00"/>
    <s v="within an hour"/>
    <n v="1"/>
    <n v="1"/>
    <s v="t"/>
    <n v="1"/>
    <n v="1"/>
    <s v="['email', 'phone']"/>
    <s v="t"/>
    <s v="t"/>
    <x v="0"/>
    <x v="13"/>
    <n v="37.724919999999997"/>
    <n v="-122.40852"/>
    <s v="Entire guest suite"/>
    <s v="Entire home/apt"/>
    <n v="4"/>
    <s v="1 bath"/>
    <n v="1"/>
    <n v="1"/>
    <s v="[&quot;Wifi&quot;, &quot;Bedroom comforts&quot;, &quot;Free street parking&quot;, &quot;Self check-in&quot;, &quot;Smoke alarm&quot;, &quot;Fire extinguisher&quot;, &quot;Iron&quot;, &quot;Full kitchen&quot;, &quot;Bathroom essentials&quot;, &quot;Heating&quot;, &quot;Coffee maker&quot;, &quot;Hair dryer&quot;, &quot;Backyard&quot;, &quot;TV&quot;, &quot;Carbon monoxide alarm&quot;, &quot;Pack \u2019n play/Travel crib&quot;]"/>
    <x v="85"/>
    <n v="2"/>
    <n v="25"/>
    <n v="2"/>
    <n v="2"/>
    <n v="1125"/>
    <n v="1125"/>
    <n v="2"/>
    <n v="1125"/>
    <s v="t"/>
    <n v="0"/>
    <n v="28"/>
    <n v="58"/>
    <n v="58"/>
    <d v="2022-09-07T00:00:00"/>
    <n v="291"/>
    <n v="36"/>
    <n v="4"/>
    <d v="2016-06-12T00:00:00"/>
    <d v="2022-09-05T00:00:00"/>
    <n v="4.97"/>
    <n v="4.97"/>
    <n v="4.99"/>
    <n v="4.9800000000000004"/>
    <n v="4.99"/>
    <n v="4.59"/>
    <n v="4.84"/>
    <s v="f"/>
    <n v="1"/>
    <n v="1"/>
    <n v="0"/>
    <n v="0"/>
    <n v="3.83"/>
  </r>
  <r>
    <n v="13332858"/>
    <s v="Luxury Potrero Hill/Dogpatch Condo"/>
    <s v="Brand new luxury condo close to UCSF Campus, AT&amp;T Park, Mission Bay and is perfectly located between DogPatch and Potrero Hill. Muni and Caltrain stops a short walk away.  Great restaurants, coffee shops and Whole Foods nearby. You‚Äôll love the central location. My place is great for couples, solo adventurers, and business travelers.&lt;br /&gt;&lt;br /&gt;&lt;b&gt;The space&lt;/b&gt;&lt;br /&gt;A spacious, fully furnished, brand new modern, studio/loft condo with premium appliances in a great area of the city, Potrero Hill/DogPatch/Mission Bay. This bright, brand new comfortable condo has plenty of natural light.  The unit has beautiful walnut hardwood floors and has everything you need for a short-term stay, including towels, sheets, gourmet kitchen with stainless steel appliances, marble counter tops, dishwasher, bathtub, 43&quot; LG UHD flat-screen 4KTV, Sonos stereo, 100Mbps Google Fiber wireless Internet, and Roku TV with Hulu Plus, Netflix and more included. The building has a full-time maintenance management and "/>
    <d v="2012-02-05T00:00:00"/>
    <s v="within a few hours"/>
    <n v="1"/>
    <n v="0.88"/>
    <s v="t"/>
    <n v="1"/>
    <n v="1"/>
    <s v="['email', 'phone']"/>
    <s v="t"/>
    <s v="t"/>
    <x v="0"/>
    <x v="8"/>
    <n v="37.764270000000003"/>
    <n v="-122.39312"/>
    <s v="Entire condo"/>
    <s v="Entire home/apt"/>
    <n v="2"/>
    <s v="1 bath"/>
    <n v="1"/>
    <n v="1"/>
    <s v="[&quot;Shared patio or balcony&quot;, &quot;Long term stays allowed&quot;, &quot;Oven&quot;, &quot;Free parking on premises&quot;, &quot;Microwave&quot;, &quot;Pour-over coffee&quot;, &quot;Hangers&quot;, &quot;Air conditioning&quot;, &quot;TV&quot;, &quot;BBQ grill&quot;, &quot;Dryer&quot;, &quot;Washer&quot;, &quot;Wifi&quot;, &quot;Extra pillows and blankets&quot;, &quot;Refrigerator&quot;, &quot;Bed linens&quot;, &quot;Rice maker&quot;, &quot;Lockbox&quot;, &quot;Kitchen&quot;, &quot;Elevator&quot;, &quot;Dedicated workspace&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x v="69"/>
    <n v="30"/>
    <n v="1125"/>
    <n v="30"/>
    <n v="30"/>
    <n v="1125"/>
    <n v="1125"/>
    <n v="30"/>
    <n v="1125"/>
    <s v="t"/>
    <n v="0"/>
    <n v="0"/>
    <n v="9"/>
    <n v="130"/>
    <d v="2022-09-07T00:00:00"/>
    <n v="59"/>
    <n v="2"/>
    <n v="0"/>
    <d v="2016-07-29T00:00:00"/>
    <d v="2022-05-16T00:00:00"/>
    <n v="4.83"/>
    <n v="4.8600000000000003"/>
    <n v="5"/>
    <n v="4.9000000000000004"/>
    <n v="4.97"/>
    <n v="4.74"/>
    <n v="4.67"/>
    <s v="f"/>
    <n v="1"/>
    <n v="1"/>
    <n v="0"/>
    <n v="0"/>
    <n v="0.79"/>
  </r>
  <r>
    <n v="12725886"/>
    <s v="*Prime Location - Golden Gate Park*  UCSF"/>
    <s v="To comply with Covid 19 health and safety Reg, we clean and sanitize between every guest.&lt;br /&gt;For a truly authentic and local San Franciscan experience, stay with us in one of the city's most popular neighborhoods- The Inner Sunset. Our remodeled 1912 Edwardian home is a perfect base to explore by foot the many local shops, restaurants, museums and of course the infamous Golden Gate Park. We are just a block from main Muni lines allowing for easy and fast connection to other parts of the city.&lt;br /&gt;&lt;br /&gt;&lt;b&gt;The space&lt;/b&gt;&lt;br /&gt;YOUR ROOM&lt;br /&gt;To comply with Covid 19 health and safety regulations, We thoroughly clean, disinfect, and sanitize between every guest.  Minimal or no interaction is necessary if desired after check-in.&lt;br /&gt;Furnished with a plush queen mattress, memory foam pillows, and plenty of closet storage, your private room has direct access to a large balcony. You are welcome to enjoy the shared balcony area. Might we suggest sipping coffee or tea with the sunrise? The ro"/>
    <d v="2014-06-17T00:00:00"/>
    <s v="within an hour"/>
    <n v="1"/>
    <n v="1"/>
    <s v="t"/>
    <n v="1"/>
    <n v="2"/>
    <s v="['email', 'phone']"/>
    <s v="t"/>
    <s v="t"/>
    <x v="0"/>
    <x v="21"/>
    <n v="37.764589999999998"/>
    <n v="-122.46495"/>
    <s v="Private room in rental unit"/>
    <s v="Private room"/>
    <n v="2"/>
    <s v="1 private bath"/>
    <n v="1"/>
    <n v="1"/>
    <s v="[&quot;Long term stays allowed&quot;, &quot;Microwave&quot;, &quot;Paid parking off premises&quot;, &quot;Hangers&quot;, &quot;Lock on bedroom door&quot;, &quot;TV&quot;, &quot;Keypad&quot;, &quot;Dryer&quot;, &quot;Washer&quot;, &quot;Wifi&quot;, &quot;Extra pillows and blankets&quot;, &quot;Refrigerator&quot;, &quot;Bed linens&quot;, &quot;Luggage dropoff allowed&quot;, &quot;Smoke alarm&quot;, &quot;Patio or balcony&quot;, &quot;Hot water&quot;, &quot;Free street parking&quot;, &quot;Iron&quot;, &quot;Hair dryer&quot;, &quot;Shampoo&quot;, &quot;Heating&quot;, &quot;Essentials&quot;, &quot;Carbon monoxide alarm&quot;]"/>
    <x v="139"/>
    <n v="2"/>
    <n v="1125"/>
    <n v="2"/>
    <n v="2"/>
    <n v="1125"/>
    <n v="1125"/>
    <n v="2"/>
    <n v="1125"/>
    <s v="t"/>
    <n v="9"/>
    <n v="31"/>
    <n v="61"/>
    <n v="75"/>
    <d v="2022-09-07T00:00:00"/>
    <n v="351"/>
    <n v="48"/>
    <n v="9"/>
    <d v="2016-05-15T00:00:00"/>
    <d v="2022-09-05T00:00:00"/>
    <n v="4.87"/>
    <n v="4.92"/>
    <n v="4.95"/>
    <n v="4.93"/>
    <n v="4.96"/>
    <n v="4.91"/>
    <n v="4.7699999999999996"/>
    <s v="t"/>
    <n v="1"/>
    <n v="0"/>
    <n v="1"/>
    <n v="0"/>
    <n v="4.5599999999999996"/>
  </r>
  <r>
    <n v="14299097"/>
    <s v="Modern 4Bd Edwardian Renovated Condo Flat"/>
    <s v="My place is close to all pertinent restos! Amazing location - SF's hottest n/hood between Dolores Park &amp; Valencia St. Great luxury for couples, business travelers, and big groups. Modern convenience meets traditional charm. Newly remodeled &amp; furnished in a modern style. Italian tile bathrooms. Lovely original wood floors &amp; period details, with downtown views and an extraordinary back yard!&lt;br /&gt;&lt;br /&gt;&lt;b&gt;The space&lt;/b&gt;&lt;br /&gt;Full floor remodeled Edwardian style condo flat. Central heating and in-unit laundry.&lt;br /&gt;&lt;br /&gt;&lt;b&gt;Guest access&lt;/b&gt;&lt;br /&gt;You will have private access to the entire flat and access to the back yard. Access to the back yard is shared with the other unit. It is very large, and though gorgeous, lightly used."/>
    <d v="2013-11-21T00:00:00"/>
    <s v="within a few hours"/>
    <n v="1"/>
    <n v="0.97"/>
    <s v="f"/>
    <n v="6"/>
    <n v="7"/>
    <s v="['email', 'phone']"/>
    <s v="t"/>
    <s v="t"/>
    <x v="0"/>
    <x v="7"/>
    <n v="37.757480000000001"/>
    <n v="-122.42204"/>
    <s v="Entire rental unit"/>
    <s v="Entire home/apt"/>
    <n v="7"/>
    <s v="2 baths"/>
    <n v="4"/>
    <n v="4"/>
    <s v="[&quot;Long term stays allowed&quot;, &quot;Free washer \u2013 In unit&quot;, &quot;Clothing storage: closet and dresser&quot;, &quot;Stainless steel gas stove&quot;, &quot;Microwave&quot;, &quot;Stainless steel oven&quot;, &quot;Toaster&quot;, &quot;Hangers&quot;, &quot;Fenced garden or backyard&quot;, &quot;Body soap&quot;, &quot;Drying rack for clothing&quot;, &quot;Dining table&quot;, &quot;BBQ grill&quot;, &quot;Fire extinguisher&quot;, &quot;Central heating&quot;, &quot;Wifi&quot;, &quot;Extra pillows and blankets&quot;, &quot;Refrigerator&quot;, &quot;Bed linens&quot;, &quot;Lockbox&quot;, &quot;Cleaning products&quot;, &quot;Kitchen&quot;, &quot;Wine glasses&quot;, &quot;Free dryer \u2013 In unit&quot;, &quot;Smoke alarm&quot;, &quot;Coffee maker&quot;, &quot;Dishes and silverware&quot;, &quot;Conditioner&quot;, &quot;Private entrance&quot;, &quot;Dishwasher&quot;, &quot;Cooking basics&quot;, &quot;Patio or balcony&quot;, &quot;Hot water&quot;, &quot;Free street parking&quot;, &quot;Outdoor furniture&quot;, &quot;Iron&quot;, &quot;Hair dryer&quot;, &quot;Shampoo&quot;, &quot;Bathtub&quot;, &quot;Essentials&quot;, &quot;Carbon monoxide alarm&quot;]"/>
    <x v="324"/>
    <n v="30"/>
    <n v="365"/>
    <n v="30"/>
    <n v="30"/>
    <n v="365"/>
    <n v="365"/>
    <n v="30"/>
    <n v="365"/>
    <s v="t"/>
    <n v="4"/>
    <n v="4"/>
    <n v="4"/>
    <n v="264"/>
    <d v="2022-09-07T00:00:00"/>
    <n v="15"/>
    <n v="3"/>
    <n v="0"/>
    <d v="2016-11-30T00:00:00"/>
    <d v="2022-06-03T00:00:00"/>
    <n v="4.87"/>
    <n v="4.7300000000000004"/>
    <n v="4.7300000000000004"/>
    <n v="4.93"/>
    <n v="4.87"/>
    <n v="4.93"/>
    <n v="4.67"/>
    <s v="f"/>
    <n v="5"/>
    <n v="5"/>
    <n v="0"/>
    <n v="0"/>
    <n v="0.21"/>
  </r>
  <r>
    <n v="13393846"/>
    <s v="Hotel 2 bathroom suite for four"/>
    <s v="This 498 square foot suite has 2 bedrooms and 2 bathrooms, and a separate sitting area/kitchenette. Great location &amp; value, highly rated on Trip Advisor &amp; Yelp.  Located next to City Hall, Opera House, and Hayes Valley restaurant district. Great value, so book early!&lt;br /&gt;&lt;br /&gt;&lt;b&gt;The space&lt;/b&gt;&lt;br /&gt;Not counting the two bathrooms, there are actually 3 separate rooms. The entry room is about 8 x 10, and includes a small table, two chairs, and the kitchenette. From that room there is a door to the main bedroom (with its bath), and a pair of curtained french doors that close off the other &quot;bedroom,&quot; which includes the sofa bed, coffee table, and television in a cabinet that also includes drawers. &lt;br /&gt;&lt;br /&gt;Until the sofa bed is changed into a bed, the room can serve as a living room. The second bathroom has a door off of that room as well. Both bathrooms are full bathrooms, and about the same size.&lt;br /&gt;&lt;br /&gt;Each unit has a coffee maker, free Wi-Fi, TV and DVD player, and iPod docking "/>
    <d v="2015-10-26T00:00:00"/>
    <s v="within an hour"/>
    <n v="1"/>
    <n v="0.82"/>
    <s v="t"/>
    <n v="96"/>
    <n v="113"/>
    <s v="['email', 'phone']"/>
    <s v="t"/>
    <s v="t"/>
    <x v="0"/>
    <x v="20"/>
    <n v="37.778640000000003"/>
    <n v="-122.42225999999999"/>
    <s v="Room in boutique hotel"/>
    <s v="Private room"/>
    <n v="4"/>
    <s v="2 baths"/>
    <n v="2"/>
    <n v="2"/>
    <s v="[&quot;Long term stays allowed&quot;, &quot;Microwave&quot;, &quot;Paid parking off premises&quot;, &quot;Hangers&quot;, &quot;Lock on bedroom door&quot;, &quot;Cable TV&quot;, &quot;TV with standard cable&quot;, &quot;Wifi&quot;, &quot;Refrigerator&quot;, &quot;Luggage dropoff allowed&quot;, &quot;Elevator&quot;, &quot;Coffee maker&quot;, &quot;Smoke alarm&quot;, &quot;Dishes and silverware&quot;, &quot;Pack \u2019n play/Travel crib&quot;, &quot;Breakfast&quot;, &quot;Private entrance&quot;, &quot;Hot water&quot;, &quot;Building staff&quot;, &quot;Iron&quot;, &quot;Hair dryer&quot;, &quot;Shampoo&quot;, &quot;Heating&quot;, &quot;Essentials&quot;, &quot;Carbon monoxide alarm&quot;]"/>
    <x v="298"/>
    <n v="2"/>
    <n v="1125"/>
    <n v="2"/>
    <n v="2"/>
    <n v="1125"/>
    <n v="1125"/>
    <n v="2"/>
    <n v="1125"/>
    <s v="t"/>
    <n v="16"/>
    <n v="42"/>
    <n v="58"/>
    <n v="63"/>
    <d v="2022-09-07T00:00:00"/>
    <n v="57"/>
    <n v="5"/>
    <n v="0"/>
    <d v="2016-06-22T00:00:00"/>
    <d v="2022-06-17T00:00:00"/>
    <n v="4.82"/>
    <n v="4.84"/>
    <n v="4.88"/>
    <n v="4.91"/>
    <n v="4.91"/>
    <n v="4.79"/>
    <n v="4.82"/>
    <s v="f"/>
    <n v="23"/>
    <n v="2"/>
    <n v="21"/>
    <n v="0"/>
    <n v="0.75"/>
  </r>
  <r>
    <n v="12779748"/>
    <s v="The Bartlett QUEEN"/>
    <s v="Queen Bed Room in the Bartlett.  Private Bathroom.  Shared Kitchen, Laundry and lounge with building.  &lt;br /&gt;No Daily Housekeeping. NO Bikes allowed on property.&lt;br /&gt;&lt;br /&gt;&lt;b&gt;The space&lt;/b&gt;&lt;br /&gt;We are like a European Hostel.&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7399999999998"/>
    <n v="-122.40904"/>
    <s v="Room in boutique hotel"/>
    <s v="Private room"/>
    <n v="2"/>
    <s v="1 bath"/>
    <n v="1"/>
    <n v="1"/>
    <s v="[&quot;Wifi&quot;, &quot;Host greets you&quot;, &quot;Hot water&quot;, &quot;Kitchen&quot;, &quot;Security cameras on property&quot;, &quot;Dryer&quot;, &quot;Washer&quot;, &quot;Hair dryer&quot;, &quot;Shampoo&quot;, &quot;Heating&quot;, &quot;Smoke alarm&quot;, &quot;Essentials&quot;, &quot;Cable TV&quot;, &quot;TV with standard cable&quot;]"/>
    <x v="7"/>
    <n v="1"/>
    <n v="21"/>
    <n v="1"/>
    <n v="1"/>
    <n v="1125"/>
    <n v="1125"/>
    <n v="1"/>
    <n v="1125"/>
    <s v="t"/>
    <n v="18"/>
    <n v="18"/>
    <n v="18"/>
    <n v="18"/>
    <d v="2022-09-07T00:00:00"/>
    <n v="93"/>
    <n v="0"/>
    <n v="0"/>
    <d v="2016-05-10T00:00:00"/>
    <d v="2020-10-18T00:00:00"/>
    <n v="4.51"/>
    <n v="4.74"/>
    <n v="4.67"/>
    <n v="4.82"/>
    <n v="4.5999999999999996"/>
    <n v="4.8"/>
    <n v="4.62"/>
    <s v="t"/>
    <n v="49"/>
    <n v="0"/>
    <n v="49"/>
    <n v="0"/>
    <n v="1.21"/>
  </r>
  <r>
    <n v="14339856"/>
    <s v="Cozy Condo 1b/1ba,  bay views - downtown SF"/>
    <s v="Welcome to my South Beach Home!  I would be happy to host you. &lt;br /&gt;&lt;br /&gt;My condo is warm, safe, doorman building, and open floor plan with a lot of light. And balcony. &lt;br /&gt;&lt;br /&gt;&lt;br /&gt;My place is close to Union Square, The Ferry Building, AT&amp;T BallPark,  Caltrain, Bart, North Beach, Tech Companies in SoMa, Moscone Center, . You‚Äôll love my place because of the coziness, the views, the location, the high ceilings, the nice decor, the cleanliness, &amp; the balcony.&lt;br /&gt;&lt;br /&gt;&lt;b&gt;The space&lt;/b&gt;&lt;br /&gt;The Apartment has been recently upgraded with new hardwood floors, trendy matte wall paint, new high end appliances. For nice weather days there is a cute patio set on the balcony to enjoy the bay views and fresh air. &lt;br /&gt;&lt;br /&gt;There is a 60inch flat screen TV with a chromecast and google home as well as a PS4 to help entertain you during your stay. &lt;br /&gt;&lt;br /&gt;A comfortable sectional couch to lounge on, dining table overlooking the bay and harrison street.&lt;br /&gt;&lt;br /&gt;&lt;b&gt;Guest access&lt;/b&gt;&lt;br "/>
    <d v="2013-06-24T00:00:00"/>
    <s v="within a day"/>
    <n v="0.88"/>
    <n v="0.43"/>
    <s v="f"/>
    <n v="3"/>
    <n v="6"/>
    <s v="['email', 'phone']"/>
    <s v="t"/>
    <s v="t"/>
    <x v="0"/>
    <x v="24"/>
    <n v="37.787779999999998"/>
    <n v="-122.39185000000001"/>
    <s v="Entire rental unit"/>
    <s v="Entire home/apt"/>
    <n v="2"/>
    <s v="1 bath"/>
    <n v="1"/>
    <n v="1"/>
    <s v="[&quot;Long term stays allowed&quot;, &quot;Gym&quot;, &quot;Hangers&quot;, &quot;Hot tub&quot;, &quot;TV&quot;, &quot;Dryer&quot;, &quot;Washer&quot;, &quot;Wifi&quot;, &quot;Bed linens&quot;, &quot;Kitchen&quot;, &quot;Pool&quot;, &quot;Elevator&quot;, &quot;Smoke alarm&quot;, &quot;Game console&quot;, &quot;Hot water&quot;, &quot;Building staff&quot;, &quot;Iron&quot;, &quot;Hair dryer&quot;, &quot;Shampoo&quot;, &quot;Heating&quot;, &quot;Essentials&quot;, &quot;Carbon monoxide alarm&quot;]"/>
    <x v="205"/>
    <n v="30"/>
    <n v="1125"/>
    <n v="30"/>
    <n v="30"/>
    <n v="1125"/>
    <n v="1125"/>
    <n v="30"/>
    <n v="1125"/>
    <s v="t"/>
    <n v="0"/>
    <n v="0"/>
    <n v="0"/>
    <n v="264"/>
    <d v="2022-09-07T00:00:00"/>
    <n v="13"/>
    <n v="1"/>
    <n v="0"/>
    <d v="2016-09-08T00:00:00"/>
    <d v="2021-09-18T00:00:00"/>
    <n v="4.67"/>
    <n v="4.83"/>
    <n v="5"/>
    <n v="5"/>
    <n v="4.58"/>
    <n v="4.5"/>
    <n v="4.33"/>
    <s v="f"/>
    <n v="2"/>
    <n v="2"/>
    <n v="0"/>
    <n v="0"/>
    <n v="0.18"/>
  </r>
  <r>
    <n v="14355639"/>
    <s v="Chic Modern North Beach Flat"/>
    <s v="We would love to share our wonderful SF home with you! Our place is close to Fishermans Wharf, Washington Square Park, North Beach, Chinatown, Financial District. Fantastic walking score, but also immediate access to public transportation, including the famous Cable Cars. Our place is good for couples, solo adventurers, business travelers, small groups and families.&lt;br /&gt;&lt;br /&gt;Excellent dining options including a great Cafe across the street, or Trader Joes and Safeway a block away. 24 Hour fitness too!&lt;br /&gt;&lt;br /&gt;&lt;b&gt;The space&lt;/b&gt;&lt;br /&gt;This is a legal, registered unit with the City of San Francisco. This is important because you don't have to worry about getting kicked out mid stay for city violations, which can happen with unregistered units. &lt;br /&gt;&lt;br /&gt;Our space is luxurious, and very well situated. It gets great light and remains fairly quiet, for city living. There is a Master Bedroom with ensuite bathroom and guest bedroom as well. Both will be appointed with fresh sheets and tow"/>
    <d v="2012-03-29T00:00:00"/>
    <s v="within an hour"/>
    <n v="1"/>
    <n v="1"/>
    <s v="t"/>
    <n v="1"/>
    <n v="2"/>
    <s v="['email', 'phone', 'work_email']"/>
    <s v="t"/>
    <s v="t"/>
    <x v="0"/>
    <x v="17"/>
    <n v="37.806930000000001"/>
    <n v="-122.41302"/>
    <s v="Entire rental unit"/>
    <s v="Entire home/apt"/>
    <n v="5"/>
    <s v="2 baths"/>
    <n v="2"/>
    <n v="2"/>
    <s v="[&quot;Oven&quot;, &quot;Microwave&quot;, &quot;Hangers&quot;, &quot;TV&quot;, &quot;First aid kit&quot;, &quot;Fire extinguisher&quot;, &quot;Dryer&quot;, &quot;Washer&quot;, &quot;Wifi&quot;, &quot;Single level home&quot;, &quot;Extra pillows and blankets&quot;, &quot;Refrigerator&quot;, &quot;Bed linens&quot;, &quot;Kitchen&quot;, &quot;Luggage dropoff allowed&quot;, &quot;Coffee maker&quot;, &quot;Smoke alarm&quot;, &quot;Stove&quot;, &quot;Dishes and silverware&quot;, &quot;Dishwasher&quot;, &quot;Cooking basics&quot;, &quot;Smart lock&quot;, &quot;Hot water&quot;, &quot;Free street parking&quot;, &quot;Iron&quot;, &quot;Hair dryer&quot;, &quot;Shampoo&quot;, &quot;Heating&quot;, &quot;Essentials&quot;, &quot;Carbon monoxide alarm&quot;]"/>
    <x v="269"/>
    <n v="2"/>
    <n v="14"/>
    <n v="2"/>
    <n v="2"/>
    <n v="14"/>
    <n v="14"/>
    <n v="2"/>
    <n v="14"/>
    <s v="t"/>
    <n v="0"/>
    <n v="0"/>
    <n v="0"/>
    <n v="0"/>
    <d v="2022-09-07T00:00:00"/>
    <n v="85"/>
    <n v="15"/>
    <n v="0"/>
    <d v="2016-12-26T00:00:00"/>
    <d v="2022-06-27T00:00:00"/>
    <n v="4.9000000000000004"/>
    <n v="4.91"/>
    <n v="4.68"/>
    <n v="4.9800000000000004"/>
    <n v="4.99"/>
    <n v="4.9800000000000004"/>
    <n v="4.79"/>
    <s v="f"/>
    <n v="1"/>
    <n v="1"/>
    <n v="0"/>
    <n v="0"/>
    <n v="1.22"/>
  </r>
  <r>
    <n v="12797906"/>
    <s v="Spacious 2 Bedroom Flat in Vibrant Inner Sunset"/>
    <s v="Make this lovely garden apartment your home in San Francisco! It comfortably sleeps 4, has 2 full bedrooms and bathrooms and offers an eat-in kitchenette.&lt;br /&gt;&lt;br /&gt;Relax outside on the outdoor patio and enjoy the laid back vibe of the Inner Sunset District, one of San Francisco's largest and most up-and-coming neighborhood.&lt;br /&gt;&lt;br /&gt;Easy access by foot or Munirail to UCSF, Golden Gate Park and Ocean Beach. We're also in one of SF's easiest neighborhoods for parking!&lt;br /&gt;&lt;br /&gt;&lt;b&gt;The space&lt;/b&gt;&lt;br /&gt;A large 2 bedroom, 2 bathroom garden-level flat with private front and rear entrances on a quiet street with nearby parking that's walking distance to the best restaurants, cafes, bars and attractions in the Inner Sunset. &lt;br /&gt;&lt;br /&gt;The kitchenette is equipped with a sink, microwave, toaster and mini-fridge. Relax and enjoy a glass of wine or dinner on the exclusive-use outdoor patio.&lt;br /&gt;&lt;br /&gt;&lt;b&gt;Guest access&lt;/b&gt;&lt;br /&gt;You have the whole place to yourself.&lt;br /&gt;&lt;br /&gt;&lt;b&gt;Other things to"/>
    <d v="2011-04-10T00:00:00"/>
    <s v="within an hour"/>
    <n v="1"/>
    <n v="0.99"/>
    <s v="f"/>
    <n v="1"/>
    <n v="1"/>
    <s v="['email', 'phone']"/>
    <s v="t"/>
    <s v="t"/>
    <x v="0"/>
    <x v="21"/>
    <n v="37.758760000000002"/>
    <n v="-122.46662999999999"/>
    <s v="Entire home"/>
    <s v="Entire home/apt"/>
    <n v="4"/>
    <s v="2 baths"/>
    <n v="2"/>
    <n v="2"/>
    <s v="[&quot;Long term stays allowed&quot;, &quot;Free washer \u2013 In unit&quot;, &quot;Free parking on premises&quot;, &quot;Microwave&quot;, &quot;Shower gel&quot;, &quot;Hangers&quot;, &quot;Body soap&quot;, &quot;Cable TV&quot;, &quot;TV with standard cable&quot;, &quot;Drying rack for clothing&quot;, &quot;Clothing storage: dresser and closet&quot;, &quot;Keypad&quot;, &quot;Dryer&quot;, &quot;Wifi&quot;, &quot;Extra pillows and blankets&quot;, &quot;Refrigerator&quot;, &quot;Bed linens&quot;, &quot;Cleaning products&quot;, &quot;Smoke alarm&quot;, &quot;Coffee maker&quot;, &quot;Backyard&quot;, &quot;Dishes and silverware&quot;, &quot;Conditioner&quot;, &quot;Private entrance&quot;, &quot;Cooking basics&quot;, &quot;Patio or balcony&quot;, &quot;Hot water&quot;, &quot;Outdoor furniture&quot;, &quot;Iron&quot;, &quot;Hair dryer&quot;, &quot;Shampoo&quot;, &quot;Heating&quot;, &quot;Essentials&quot;, &quot;Carbon monoxide alarm&quot;]"/>
    <x v="325"/>
    <n v="2"/>
    <n v="1125"/>
    <n v="2"/>
    <n v="2"/>
    <n v="1125"/>
    <n v="1125"/>
    <n v="2"/>
    <n v="1125"/>
    <s v="t"/>
    <n v="6"/>
    <n v="24"/>
    <n v="54"/>
    <n v="54"/>
    <d v="2022-09-07T00:00:00"/>
    <n v="251"/>
    <n v="49"/>
    <n v="3"/>
    <d v="2016-05-27T00:00:00"/>
    <d v="2022-08-19T00:00:00"/>
    <n v="4.67"/>
    <n v="4.79"/>
    <n v="4.59"/>
    <n v="4.96"/>
    <n v="4.92"/>
    <n v="4.84"/>
    <n v="4.6500000000000004"/>
    <s v="f"/>
    <n v="1"/>
    <n v="1"/>
    <n v="0"/>
    <n v="0"/>
    <n v="3.28"/>
  </r>
  <r>
    <n v="13430730"/>
    <s v="Sunny Top-Floor Flat in San Francisco!"/>
    <s v="Gorgeous, green hilltop hideaway in the middle of SF, close to MUNI all the city's best nightlife, restaurants and museums. Safe, quiet street dead-ends at a children‚Äôs  museum with lots of free parking!  Street borders a spectacular little park with a peak offering 360 views of San Francisco. Walk to the Haight-Ashbury, Castro, Mission, Cole Valley and Hayes Valley neighborhoods‚Ä¶ and Golden Gate Park!&lt;br /&gt;&lt;br /&gt;&lt;b&gt;The space&lt;/b&gt;&lt;br /&gt;The Space &lt;br /&gt;This apartment is a a gorgeous green hilltop hideaway in the middle of SF, just blocks from all the city's best nightlife venues &amp; restaurants. Nearby neighborhoods include Haight-Ashbury, the Castro, the Mission, Cole Valley, Hayes Valley and Golden Gate Park.&lt;br /&gt;&lt;br /&gt;The Neighborhood &lt;br /&gt;This apartment is located in Corona Heights, a tucked away neighborhood that's close enough to experience the best of the city. There are several parks within walking distance of this apartment, including the Corona Heights Park. &lt;br /&gt;&lt;br /&gt;Getting"/>
    <d v="2014-03-22T00:00:00"/>
    <s v="within a few hours"/>
    <n v="1"/>
    <n v="1"/>
    <s v="f"/>
    <n v="1"/>
    <n v="1"/>
    <s v="['email', 'phone', 'work_email']"/>
    <s v="t"/>
    <s v="t"/>
    <x v="0"/>
    <x v="22"/>
    <n v="37.764249999999997"/>
    <n v="-122.44025000000001"/>
    <s v="Entire rental unit"/>
    <s v="Entire home/apt"/>
    <n v="4"/>
    <s v="1 bath"/>
    <n v="1"/>
    <n v="2"/>
    <s v="[&quot;Long term stays allowed&quot;, &quot;Private patio or balcony&quot;, &quot;Oven&quot;, &quot;Microwave&quot;, &quot;Paid parking off premises&quot;, &quot;Toaster&quot;, &quot;Hangers&quot;, &quot;Body soap&quot;, &quot;Dining table&quot;, &quot;Room-darkening shades&quot;, &quot;First aid kit&quot;, &quot;Laundromat nearby&quot;, &quot;Fire extinguisher&quot;, &quot;40\&quot; HDTV with Amazon Prime Video, Apple TV, Chromecast, HBO Max, Netflix, Roku&quot;, &quot;Freezer&quot;, &quot;Shared fenced garden or backyard&quot;, &quot;Free dryer \u2013 In building&quot;, &quot;Extra pillows and blankets&quot;, &quot;Refrigerator&quot;, &quot;Bed linens&quot;, &quot;Host greets you&quot;, &quot;Fast wifi \u2013 766 Mbps&quot;, &quot;Cleaning products&quot;, &quot;Kitchen&quot;, &quot;Wine glasses&quot;, &quot;Luggage dropoff allowed&quot;, &quot;Dedicated workspace&quot;, &quot;Smoke alarm&quot;, &quot;Coffee maker&quot;, &quot;Stove&quot;, &quot;Dishes and silverware&quot;, &quot;Conditioner&quot;, &quot;Shared gym nearby&quot;, &quot;Private entrance&quot;, &quot;Cooking basics&quot;, &quot;Hot water&quot;, &quot;Bathtub&quot;, &quot;Free street parking&quot;, &quot;EV charger - level 2, tesla only&quot;, &quot;Iron&quot;, &quot;Hair dryer&quot;, &quot;Shampoo&quot;, &quot;Heating&quot;, &quot;Portable fans&quot;, &quot;Essentials&quot;, &quot;Baking sheet&quot;, &quot;Carbon monoxide alarm&quot;, &quot;Clothing storage: closet, wardrobe, and dresser&quot;, &quot;Free washer \u2013 In building&quot;]"/>
    <x v="150"/>
    <n v="30"/>
    <n v="60"/>
    <n v="30"/>
    <n v="30"/>
    <n v="1125"/>
    <n v="1125"/>
    <n v="30"/>
    <n v="1125"/>
    <s v="t"/>
    <n v="0"/>
    <n v="6"/>
    <n v="6"/>
    <n v="135"/>
    <d v="2022-09-07T00:00:00"/>
    <n v="24"/>
    <n v="1"/>
    <n v="0"/>
    <d v="2016-07-22T00:00:00"/>
    <d v="2022-06-30T00:00:00"/>
    <n v="5"/>
    <n v="5"/>
    <n v="4.96"/>
    <n v="4.92"/>
    <n v="4.92"/>
    <n v="4.88"/>
    <n v="4.83"/>
    <s v="f"/>
    <n v="1"/>
    <n v="1"/>
    <n v="0"/>
    <n v="0"/>
    <n v="0.32"/>
  </r>
  <r>
    <n v="12835527"/>
    <s v="Live like a local and try tiny living"/>
    <s v="You'll be staying in a bright and cheery room with full bath &amp; kitchenette. The house is in the middle of Bernal Heights, a quiet and quaint neighborhood with amazing views of downtown San Francisco from the top of the hill. At just over 100 sq ft, experience tiny living in our cozy space. It has a queen Murphy bed that pulls over a large couch, a private full bathroom, and a kitchenette.&lt;br /&gt;&lt;br /&gt;&lt;b&gt;The space&lt;/b&gt;&lt;br /&gt;Although we are not located in the tourist zone, we are a short ride away. You will be close to freeways, bus lines, restaurants, cafes and shops.&lt;br /&gt;&lt;br /&gt;Our bright, sunny room (just over 100sq ft) is up 12 steps from street level behind a locked gate.&lt;br /&gt;&lt;br /&gt;The room is fully equipped with everything you need to make your stay comfortable -- from a queen Murphy bed with a couch to a mini kitchen and full bathroom.&lt;br /&gt;&lt;br /&gt;There's guest WiFi and a 42-inch HDTV with hundreds of basic cable channels. There's an AppleTV for streaming Netflix, or you can connect"/>
    <d v="2011-05-09T00:00:00"/>
    <s v="within a day"/>
    <n v="1"/>
    <n v="0.89"/>
    <s v="t"/>
    <n v="1"/>
    <n v="2"/>
    <s v="['email', 'phone']"/>
    <s v="t"/>
    <s v="t"/>
    <x v="0"/>
    <x v="1"/>
    <n v="37.737819999999999"/>
    <n v="-122.41694"/>
    <s v="Entire guest suite"/>
    <s v="Entire home/apt"/>
    <n v="2"/>
    <s v="1 bath"/>
    <n v="1"/>
    <n v="1"/>
    <s v="[&quot;Long term stays allowed&quot;, &quot;Microwave&quot;, &quot;Hangers&quot;, &quot;Cable TV&quot;, &quot;TV with standard cable&quot;, &quot;First aid kit&quot;, &quot;Fire extinguisher&quot;, &quot;Keypad&quot;, &quot;Wifi&quot;, &quot;Refrigerator&quot;, &quot;Bed linens&quot;, &quot;Luggage dropoff allowed&quot;, &quot;Coffee maker&quot;, &quot;Smoke alarm&quot;, &quot;Dishes and silverware&quot;, &quot;Cooking basics&quot;, &quot;Hot water&quot;, &quot;Free street parking&quot;, &quot;Iron&quot;, &quot;Hair dryer&quot;, &quot;Shampoo&quot;, &quot;Heating&quot;, &quot;Essentials&quot;, &quot;Carbon monoxide alarm&quot;]"/>
    <x v="326"/>
    <n v="3"/>
    <n v="1125"/>
    <n v="3"/>
    <n v="3"/>
    <n v="1125"/>
    <n v="1125"/>
    <n v="3"/>
    <n v="1125"/>
    <s v="t"/>
    <n v="3"/>
    <n v="3"/>
    <n v="3"/>
    <n v="3"/>
    <d v="2022-09-07T00:00:00"/>
    <n v="364"/>
    <n v="63"/>
    <n v="7"/>
    <d v="2016-05-29T00:00:00"/>
    <d v="2022-09-06T00:00:00"/>
    <n v="4.96"/>
    <n v="4.99"/>
    <n v="4.9800000000000004"/>
    <n v="4.99"/>
    <n v="4.9800000000000004"/>
    <n v="4.8600000000000003"/>
    <n v="4.9000000000000004"/>
    <s v="f"/>
    <n v="1"/>
    <n v="1"/>
    <n v="0"/>
    <n v="0"/>
    <n v="4.76"/>
  </r>
  <r>
    <n v="14374783"/>
    <s v="Spectacular Flat by Ocean Beach- 30 day minimum"/>
    <s v="My place is a short walk to Ocean Beach, Sutro Baths, Lands End, and great hiking trails. You‚Äôll love it because of the stunning sunsets and gorgeous landscapes. The flat is cozy with comfy beds and everything needed for a long stay. My flat is good for couples, solo adventurers, business travelers, and families (with kids).&lt;br /&gt;&lt;br /&gt;&lt;b&gt;The space&lt;/b&gt;&lt;br /&gt;The lower flat shares the garden patio with the upper unit. Guests are encouraged to use the lounge chairs for sunning.&lt;br /&gt;&lt;br /&gt;&lt;b&gt;Guest access&lt;/b&gt;&lt;br /&gt;Guests have full access to the entire flat and garage.&lt;br /&gt;&lt;br /&gt;&lt;b&gt;Other things to note&lt;/b&gt;&lt;br /&gt;Our flat is ideal for long beach walks and located a few steps from the Golden Gate National Reserve Lands End trails. The Legion of Honor Fine Arts Museum is within walking distance and offers world class art exhibits . There are playgrounds for children and Golden Gate Park is nearby"/>
    <d v="2015-11-20T00:00:00"/>
    <s v="within a day"/>
    <n v="1"/>
    <n v="0.8"/>
    <s v="f"/>
    <n v="1"/>
    <n v="1"/>
    <s v="['email', 'phone']"/>
    <s v="t"/>
    <s v="t"/>
    <x v="0"/>
    <x v="33"/>
    <n v="37.780230000000003"/>
    <n v="-122.50839000000001"/>
    <s v="Entire condo"/>
    <s v="Entire home/apt"/>
    <n v="4"/>
    <s v="1 bath"/>
    <n v="2"/>
    <n v="2"/>
    <s v="[&quot;Long term stays allowed&quot;, &quot;Oven&quot;, &quot;Free parking on premises&quot;, &quot;Hangers&quot;, &quot;TV&quot;, &quot;Fire extinguisher&quot;, &quot;Dryer&quot;, &quot;Washer&quot;, &quot;Wifi&quot;, &quot;Refrigerator&quot;, &quot;Lockbox&quot;, &quot;Kitchen&quot;, &quot;Luggage dropoff allowed&quot;, &quot;Smoke alarm&quot;, &quot;Stove&quot;, &quot;Dishes and silverware&quot;, &quot;Pack \u2019n play/Travel crib&quot;, &quot;Dishwasher&quot;, &quot;Cooking basics&quot;, &quot;Hot water&quot;, &quot;Iron&quot;, &quot;Hair dryer&quot;, &quot;Shampoo&quot;, &quot;Heating&quot;, &quot;Essentials&quot;, &quot;Carbon monoxide alarm&quot;]"/>
    <x v="25"/>
    <n v="30"/>
    <n v="1125"/>
    <n v="30"/>
    <n v="30"/>
    <n v="1125"/>
    <n v="1125"/>
    <n v="30"/>
    <n v="1125"/>
    <s v="t"/>
    <n v="0"/>
    <n v="0"/>
    <n v="0"/>
    <n v="269"/>
    <d v="2022-09-07T00:00:00"/>
    <n v="7"/>
    <n v="3"/>
    <n v="1"/>
    <d v="2016-12-23T00:00:00"/>
    <d v="2022-08-16T00:00:00"/>
    <n v="5"/>
    <n v="5"/>
    <n v="5"/>
    <n v="5"/>
    <n v="5"/>
    <n v="5"/>
    <n v="5"/>
    <s v="f"/>
    <n v="1"/>
    <n v="1"/>
    <n v="0"/>
    <n v="0"/>
    <n v="0.1"/>
  </r>
  <r>
    <n v="12866962"/>
    <s v="Elegant Tudor Style Studio in Mission/Dolores"/>
    <s v="Our Tudor style building is beautiful and unique and close to popular Dolores Park. This furnished monthly studio #19 has hardwood floors, vaulted ceilings, a private kitchen &amp; bathroom and internet. This is a great part of the Mission District!&lt;br /&gt;&lt;br /&gt;- Fully equipped kitchen&lt;br /&gt;- Wifi&lt;br /&gt;- TV for streaming &lt;br /&gt;&lt;br /&gt;*We have taken extra cleaning/sanitizing protocols to ensure a safe and clean space.&lt;br /&gt;&lt;br /&gt;&lt;b&gt;The space&lt;/b&gt;&lt;br /&gt;Our furnished studio is on the top floor and gets a good amount of sunshine. The unit has vaulted ceilings and charming Victorian details. The apartment has hardwood floors, a bay window and a flat screen TV (but no cable). There is a full size bed, a closet and a bureau. Our apartment comes completely furnished with sheets &amp; towels, pots &amp; pans, etc. You will have a private kitchen and bathroom and wired internet. The kitchen has a gas stove and 2 person table. The bathroom has a shower over tub. This is a cute and clean apartment and the neighb"/>
    <d v="2012-12-17T00:00:00"/>
    <s v="within a few hours"/>
    <n v="0.93"/>
    <n v="0.9"/>
    <s v="f"/>
    <n v="154"/>
    <n v="155"/>
    <s v="['email', 'phone']"/>
    <s v="t"/>
    <s v="t"/>
    <x v="0"/>
    <x v="7"/>
    <n v="37.754040000000003"/>
    <n v="-122.42388"/>
    <s v="Entire rental unit"/>
    <s v="Entire home/apt"/>
    <n v="2"/>
    <s v="1 bath"/>
    <n v="0"/>
    <n v="1"/>
    <s v="[&quot;Wifi&quot;, &quot;Long term stays allowed&quot;, &quot;Extra pillows and blankets&quot;, &quot;Refrigerator&quot;, &quot;Bed linens&quot;, &quot;Hot water&quot;, &quot;Cooking basics&quot;, &quot;Kitchen&quot;, &quot;Oven&quot;, &quot;Coffee maker&quot;, &quot;Dishes and silverware&quot;, &quot;Microwave&quot;, &quot;Essentials&quot;, &quot;Iron&quot;, &quot;Heating&quot;, &quot;Smoke alarm&quot;, &quot;Hangers&quot;, &quot;Stove&quot;, &quot;TV&quot;, &quot;Carbon monoxide alarm&quot;]"/>
    <x v="59"/>
    <n v="30"/>
    <n v="1125"/>
    <n v="30"/>
    <n v="30"/>
    <n v="1125"/>
    <n v="1125"/>
    <n v="30"/>
    <n v="1125"/>
    <s v="t"/>
    <n v="29"/>
    <n v="59"/>
    <n v="89"/>
    <n v="179"/>
    <d v="2022-09-07T00:00:00"/>
    <n v="4"/>
    <n v="1"/>
    <n v="0"/>
    <d v="2017-09-02T00:00:00"/>
    <d v="2022-04-09T00:00:00"/>
    <n v="4.25"/>
    <n v="4"/>
    <n v="4.75"/>
    <n v="4.75"/>
    <n v="4.25"/>
    <n v="4.75"/>
    <n v="4"/>
    <s v="f"/>
    <n v="154"/>
    <n v="153"/>
    <n v="1"/>
    <n v="0"/>
    <n v="7.0000000000000007E-2"/>
  </r>
  <r>
    <n v="13443665"/>
    <s v="Tranquility 2 Bdrm Home Near Transit &amp; SFO"/>
    <s v="2 Bdrm Home Near SFO Sleeps 5! Rest easy in our cozy home with modern, custom design and private outdoor deck. Located in a quiet neighborhood 15 minutes from the SFO airport and a 7 minute walk from all transportation.  This 900 sq ft top-floor home features 2 bedrooms and a full kitchen with pullout in LR. Parking is on the street and unrestricted M-F between 5pm-10am and all day Saturday and Sundays. Has a private, locked entrance to your unit and shared foyer with the downstairs apartment.&lt;br /&gt;&lt;br /&gt;&lt;b&gt;The space&lt;/b&gt;&lt;br /&gt;You won't find a similar accommodation in this area of SF. Lots of attention to detail in an effort to make you feel at home: coffee, tea and some welcome snacks are stocked for you, in addition to all the cooking utensils you'll need to make a meal. The flat is on the top floor of our 2-story home which is connected to other homes on either side, so you may hear occasional muffled noises from our neighbors and some noise from our downstairs unit. Please  be mindf"/>
    <d v="2013-12-23T00:00:00"/>
    <s v="within an hour"/>
    <n v="1"/>
    <n v="0.85"/>
    <s v="f"/>
    <n v="4"/>
    <n v="8"/>
    <s v="['email', 'phone']"/>
    <s v="t"/>
    <s v="t"/>
    <x v="0"/>
    <x v="28"/>
    <n v="37.721310000000003"/>
    <n v="-122.45217"/>
    <s v="Entire home"/>
    <s v="Entire home/apt"/>
    <n v="4"/>
    <s v="1 bath"/>
    <n v="2"/>
    <n v="2"/>
    <s v="[&quot;Shared patio or balcony&quot;, &quot;Long term stays allowed&quot;, &quot;Oven&quot;, &quot;Microwave&quot;, &quot;Hangers&quot;, &quot;Cleaning before checkout&quot;, &quot;TV&quot;, &quot;Fire extinguisher&quot;, &quot;Dryer&quot;, &quot;Washer&quot;, &quot;Wifi&quot;, &quot;Refrigerator&quot;, &quot;Kitchen&quot;, &quot;Luggage dropoff allowed&quot;, &quot;Dedicated workspace&quot;, &quot;Coffee maker&quot;, &quot;Smoke alarm&quot;, &quot;Stove&quot;, &quot;Dishes and silverware&quot;, &quot;Private entrance&quot;, &quot;Dishwasher&quot;, &quot;Cooking basics&quot;, &quot;Smart lock&quot;, &quot;Hot water&quot;, &quot;Free street parking&quot;, &quot;Iron&quot;, &quot;Hair dryer&quot;, &quot;Shampoo&quot;, &quot;Heating&quot;, &quot;Essentials&quot;, &quot;Carbon monoxide alarm&quot;]"/>
    <x v="7"/>
    <n v="30"/>
    <n v="180"/>
    <n v="30"/>
    <n v="30"/>
    <n v="180"/>
    <n v="180"/>
    <n v="30"/>
    <n v="180"/>
    <s v="t"/>
    <n v="0"/>
    <n v="22"/>
    <n v="52"/>
    <n v="317"/>
    <d v="2022-09-07T00:00:00"/>
    <n v="58"/>
    <n v="1"/>
    <n v="0"/>
    <d v="2016-07-10T00:00:00"/>
    <d v="2022-07-10T00:00:00"/>
    <n v="4.9800000000000004"/>
    <n v="4.9800000000000004"/>
    <n v="4.93"/>
    <n v="4.93"/>
    <n v="4.95"/>
    <n v="4.74"/>
    <n v="4.79"/>
    <s v="f"/>
    <n v="2"/>
    <n v="2"/>
    <n v="0"/>
    <n v="0"/>
    <n v="0.77"/>
  </r>
  <r>
    <n v="14404663"/>
    <s v="Casa Martony and Zen Garden"/>
    <s v="2 Story Family Home, Upstairs contains Modern Kitchen, Formal Dining Room, Living Room with working Fire Place, Family Room with Media Center and Office Space, 1 Master Bedroom with Queen Canopy Bed and 2 Individual Child Bedrooms with 1 Twin Bed in each bedroom and 1 Bathroom with Shower/Tub Combo.  Downstairs has two dedicated suites in addition to one individual bedroom, suites have queen beds with one suite being able to convert into a room from Murphy bed.  Downstairs Media room.&lt;br /&gt;&lt;br /&gt;&lt;b&gt;The space&lt;/b&gt;&lt;br /&gt;Stairs go down to Martony's Air BNB segregated unit with 1 Queen Bedroom and Dedicated Bathroom with Shower&lt;br /&gt;&lt;br /&gt;&lt;b&gt;Guest access&lt;/b&gt;&lt;br /&gt;Entire House (minus front Garage) to include Martony's Air BNB Zen Garden, typically rented mutually exclusive.&lt;br /&gt;&lt;br /&gt;&lt;b&gt;Other things to note&lt;/b&gt;&lt;br /&gt;House manual is on the desk inside the door downstairs with house instructions.  Please sign the liability release waiver for hot tub and gym all guests need to sign.&lt;br /&gt;&lt;br /"/>
    <d v="2012-05-02T00:00:00"/>
    <s v="within an hour"/>
    <n v="1"/>
    <n v="0.99"/>
    <s v="t"/>
    <n v="3"/>
    <n v="3"/>
    <s v="['email', 'phone']"/>
    <s v="t"/>
    <s v="t"/>
    <x v="0"/>
    <x v="2"/>
    <n v="37.727229999999999"/>
    <n v="-122.43805"/>
    <s v="Entire home"/>
    <s v="Entire home/apt"/>
    <n v="10"/>
    <s v="4 baths"/>
    <n v="5"/>
    <n v="5"/>
    <s v="[&quot;Private patio or balcony&quot;, &quot;Oven&quot;, &quot;Barbecue utensils&quot;, &quot;Free parking on premises&quot;, &quot;Microwave&quot;, &quot;Shower gel&quot;, &quot;Hangers&quot;, &quot;Cable TV&quot;, &quot;TV with standard cable&quot;, &quot;BBQ grill&quot;, &quot;First aid kit&quot;, &quot;Piano&quot;, &quot;Indoor fireplace&quot;, &quot;Private hot tub&quot;, &quot;Fire extinguisher&quot;, &quot;Dryer&quot;, &quot;Washer&quot;, &quot;Fireplace guards&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Game console&quot;, &quot;Breakfast&quot;, &quot;Private entrance&quot;, &quot;Dishwasher&quot;, &quot;Cooking basics&quot;, &quot;Hot water&quot;, &quot;Free street parking&quot;, &quot;Iron&quot;, &quot;Hair dryer&quot;, &quot;Shampoo&quot;, &quot;Heating&quot;, &quot;Private fenced garden or backyard&quot;, &quot;Essentials&quot;, &quot;Baking sheet&quot;, &quot;Carbon monoxide alarm&quot;]"/>
    <x v="327"/>
    <n v="7"/>
    <n v="21"/>
    <n v="7"/>
    <n v="7"/>
    <n v="21"/>
    <n v="21"/>
    <n v="7"/>
    <n v="21"/>
    <s v="t"/>
    <n v="0"/>
    <n v="0"/>
    <n v="0"/>
    <n v="0"/>
    <d v="2022-09-07T00:00:00"/>
    <n v="2"/>
    <n v="0"/>
    <n v="0"/>
    <d v="2019-01-02T00:00:00"/>
    <d v="2019-07-10T00:00:00"/>
    <n v="4"/>
    <n v="4.5"/>
    <n v="4"/>
    <n v="5"/>
    <n v="5"/>
    <n v="4.5"/>
    <n v="4"/>
    <s v="f"/>
    <n v="3"/>
    <n v="1"/>
    <n v="2"/>
    <n v="0"/>
    <n v="0.04"/>
  </r>
  <r>
    <n v="13464987"/>
    <s v="&quot;THE CAROUSEL ROOM&quot; in the CASTRO--Convenient!"/>
    <s v="THE CAROUSEL ROOM&quot; is close to public transportation, the perfect base camp for you to explore the City. We're 1 block to public buses &amp; MUNI subway, &amp; 2 blocks to historic F line streetcar on Market Street--very convenient.  We offer a large private room in a classic home in the Castro near cute shops, bars &amp; restaurants. If you like to go out, explore &amp; love great food at all price points, we're the perfect spot for you!&lt;br /&gt;&lt;br /&gt;&lt;b&gt;The space&lt;/b&gt;&lt;br /&gt;We offer a large Victorian-style bedroom for 1-2 guests, a comfy double bed in a charming flat in the center of town. The bed is a standard size Ikea double-bed. The room also has a Fold-out Futon, books about the City &amp; a piano you can play if you wish. Most important, there is a Germ Guardian AC4825 22‚Äù 3-in-1 True HEPA Filter Air Purifier w/UV-C Light which kills germs &amp; filters dust to keep the air quality in your room fresh &amp; clean.&lt;br /&gt;&lt;br /&gt;There is a small flight of about 12 stairs clearly visible in the photo of our house, b"/>
    <d v="2011-03-25T00:00:00"/>
    <s v="within a few hours"/>
    <n v="1"/>
    <n v="0.96"/>
    <s v="t"/>
    <n v="1"/>
    <n v="1"/>
    <s v="['email', 'phone']"/>
    <s v="t"/>
    <s v="t"/>
    <x v="0"/>
    <x v="22"/>
    <n v="37.764159999999997"/>
    <n v="-122.43048"/>
    <s v="Private room in condo"/>
    <s v="Private room"/>
    <n v="2"/>
    <s v="1.5 shared baths"/>
    <n v="1"/>
    <n v="1"/>
    <s v="[&quot;Shared patio or balcony&quot;, &quot;Free washer \u2013 In unit&quot;, &quot;Shared garden or backyard&quot;, &quot;Free parking on premises&quot;, &quot;Paid parking off premises&quot;, &quot;Shower gel&quot;, &quot;Hangers&quot;, &quot;Lock on bedroom door&quot;, &quot;Body soap&quot;, &quot;Room-darkening shades&quot;, &quot;Piano&quot;, &quot;First aid kit&quot;, &quot;Laundromat nearby&quot;, &quot;Fire extinguisher&quot;, &quot;Heating&quot;, &quot;Wifi&quot;, &quot;Extra pillows and blankets&quot;, &quot;Bed linens&quot;, &quot;Lockbox&quot;, &quot;Cleaning products&quot;, &quot;Luggage dropoff allowed&quot;, &quot;Clothing storage: dresser and wardrobe&quot;, &quot;Free dryer \u2013 In unit&quot;, &quot;Dedicated workspace&quot;, &quot;Smoke alarm&quot;, &quot;Conditioner&quot;, &quot;Record player&quot;, &quot;Hot water&quot;, &quot;Outdoor furniture&quot;, &quot;Iron&quot;, &quot;Hair dryer&quot;, &quot;Shampoo&quot;, &quot;Bathtub&quot;, &quot;Portable fans&quot;, &quot;Essentials&quot;, &quot;Carbon monoxide alarm&quot;]"/>
    <x v="297"/>
    <n v="1"/>
    <n v="8"/>
    <n v="1"/>
    <n v="1"/>
    <n v="8"/>
    <n v="8"/>
    <n v="1"/>
    <n v="8"/>
    <s v="t"/>
    <n v="3"/>
    <n v="19"/>
    <n v="37"/>
    <n v="153"/>
    <d v="2022-09-07T00:00:00"/>
    <n v="318"/>
    <n v="79"/>
    <n v="7"/>
    <d v="2016-07-11T00:00:00"/>
    <d v="2022-09-06T00:00:00"/>
    <n v="4.72"/>
    <n v="4.87"/>
    <n v="4.74"/>
    <n v="4.8600000000000003"/>
    <n v="4.79"/>
    <n v="4.96"/>
    <n v="4.78"/>
    <s v="f"/>
    <n v="1"/>
    <n v="0"/>
    <n v="1"/>
    <n v="0"/>
    <n v="4.24"/>
  </r>
  <r>
    <n v="13530616"/>
    <s v="Charming Studio by Union Square &amp; Hilton SF!"/>
    <s v="Our charming Victorian is located in downtown San Francisco, within walking distance to Union Square, Chinatown, and the Theater District. This furnished studio has hardwood floors, a sleigh bed and it faces the back of the building which makes it more quiet. The apartment has a private kitchen, bathroom &amp; internet. This is a great hotel alternative!&lt;br /&gt;&lt;br /&gt;-Fully equipped kitchen&lt;br /&gt;- Wifi&lt;br /&gt;- Smart TV&lt;br /&gt;- Iron and Ironing board&lt;br /&gt;- On-site laundry&lt;br /&gt;- Extra linens and blankets&lt;br /&gt;&lt;br /&gt;&lt;b&gt;The space&lt;/b&gt;&lt;br /&gt;Our furnished studio has been remodeled yet still retains Victorian charm. This apartment has hardwood floors, a sleigh bed, a Smart TV and it faces the back of the building so it's more quiet. It comes completely furnished with sheets &amp; towels, pots &amp; pans, etc. It has a private kitchen, bathroom, basic cable and wireless internet. All of the utilities, cable and internet are included for the first 3 months.&lt;br /&gt;&lt;br /&gt;&lt;b&gt;Guest access&lt;/b&gt;&lt;br /&gt;As our guest, yo"/>
    <d v="2012-12-17T00:00:00"/>
    <s v="within a few hours"/>
    <n v="0.93"/>
    <n v="0.9"/>
    <s v="f"/>
    <n v="154"/>
    <n v="155"/>
    <s v="['email', 'phone']"/>
    <s v="t"/>
    <s v="t"/>
    <x v="0"/>
    <x v="20"/>
    <n v="37.786029999999997"/>
    <n v="-122.41167"/>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328"/>
    <n v="30"/>
    <n v="150"/>
    <n v="30"/>
    <n v="30"/>
    <n v="150"/>
    <n v="150"/>
    <n v="30"/>
    <n v="150"/>
    <s v="t"/>
    <n v="27"/>
    <n v="57"/>
    <n v="87"/>
    <n v="177"/>
    <d v="2022-09-07T00:00:00"/>
    <n v="2"/>
    <n v="1"/>
    <n v="1"/>
    <d v="2018-10-13T00:00:00"/>
    <d v="2022-08-16T00:00:00"/>
    <n v="4"/>
    <n v="4.5"/>
    <n v="4.5"/>
    <n v="5"/>
    <n v="5"/>
    <n v="3.5"/>
    <n v="4"/>
    <s v="f"/>
    <n v="154"/>
    <n v="153"/>
    <n v="1"/>
    <n v="0"/>
    <n v="0.04"/>
  </r>
  <r>
    <n v="12886566"/>
    <s v="Golden Gate Park Refuge"/>
    <s v="Our home is on quiet residential street three blocks from Golden Gate Park and the Presidio. We have three spacious bedrooms on the second floor, and a separate, private bedroom at street level with its own full bathroom. (A total of four bedrooms and three and a half baths).&lt;br /&gt;&lt;br /&gt;&lt;b&gt;The space&lt;/b&gt;&lt;br /&gt;Our home is on quiet residential street. We have four spacious bedrooms (including a master) on the second floor, and a separate, private bedroom at street level with its own full bathroom. (A total of 3.5 bathrooms)  The main floor (twelve steps from street] consists of a large parlor, equally large dining room, and well-equipped kitchen that opens into a family room which leads to a spacious deck. The foyer, parlor, and dining room have a 1920's Craftsman feel, with warm, solid, custom Australian gum wood paneling.  The kitchen/family room, adjacent to the dining room, is spacious and makes for a good spot to gather.  When weather permits, a meal on the deck (often with foghorns "/>
    <d v="2013-10-22T00:00:00"/>
    <s v="within an hour"/>
    <n v="1"/>
    <n v="0.86"/>
    <s v="t"/>
    <n v="2"/>
    <n v="2"/>
    <s v="['email', 'phone']"/>
    <s v="t"/>
    <s v="t"/>
    <x v="0"/>
    <x v="19"/>
    <n v="37.775500000000001"/>
    <n v="-122.46937"/>
    <s v="Entire home"/>
    <s v="Entire home/apt"/>
    <n v="8"/>
    <s v="3.5 baths"/>
    <n v="4"/>
    <n v="4"/>
    <s v="[&quot;Private patio or balcony&quot;, &quot;Oven&quot;, &quot;Free parking on premises&quot;, &quot;Paid parking off premises&quot;, &quot;Hangers&quot;, &quot;BBQ grill&quot;, &quot;Indoor fireplace&quot;, &quot;Fire extinguisher&quot;, &quot;Dryer&quot;, &quot;Washer&quot;, &quot;Wifi&quot;, &quot;Refrigerator&quot;, &quot;Lockbox&quot;, &quot;Kitchen&quot;, &quot;HDTV with HBO Max, Netflix, Roku, DVD player&quot;, &quot;Dedicated workspace&quot;, &quot;Coffee maker&quot;, &quot;Smoke alarm&quot;, &quot;Stove&quot;, &quot;Dishes and silverware&quot;, &quot;Dishwasher&quot;, &quot;Cooking basics&quot;, &quot;Outdoor furniture&quot;, &quot;Iron&quot;, &quot;Hair dryer&quot;, &quot;Shampoo&quot;, &quot;Heating&quot;, &quot;Private fenced garden or backyard&quot;, &quot;Essentials&quot;, &quot;Carbon monoxide alarm&quot;]"/>
    <x v="196"/>
    <n v="4"/>
    <n v="13"/>
    <n v="4"/>
    <n v="4"/>
    <n v="13"/>
    <n v="13"/>
    <n v="4"/>
    <n v="13"/>
    <s v="t"/>
    <n v="4"/>
    <n v="4"/>
    <n v="4"/>
    <n v="68"/>
    <d v="2022-09-07T00:00:00"/>
    <n v="1"/>
    <n v="1"/>
    <n v="0"/>
    <d v="2022-07-14T00:00:00"/>
    <d v="2022-07-14T00:00:00"/>
    <n v="5"/>
    <n v="5"/>
    <n v="5"/>
    <n v="5"/>
    <n v="5"/>
    <n v="5"/>
    <n v="5"/>
    <s v="f"/>
    <n v="2"/>
    <n v="2"/>
    <n v="0"/>
    <n v="0"/>
    <n v="0.54"/>
  </r>
  <r>
    <n v="12905538"/>
    <s v="Van-size parking space, 2 patios, 3bed,1bath home!"/>
    <s v="The driveway parking space is yours and can accommodate a large passenger van.  Also free parking on the street.&lt;br /&gt;&lt;br /&gt;A max of 10 people can stay, though I provide sleep spaces for 8.  You'd need to bring air mattresses/sleeping bags for the extra 2 people.&lt;br /&gt;&lt;br /&gt;An IG account @sfnativefreya = a virtual tour of the home and various local wineries and eats and fun to do's in SF.&lt;br /&gt;&lt;br /&gt;The breakfast included is self-serve of a variety of organic instant oatmeal packets, raisins, granola bars, coffees and teas.&lt;br /&gt;&lt;br /&gt;&lt;b&gt;The space&lt;/b&gt;&lt;br /&gt;Entertainment Media Advisory:&lt;br /&gt;&lt;br /&gt;Please use the Smart TVs for viewing DVDs and the existing streaming media on them, Netflix, channels, etc.  Please do not order extra paid programming.  Live TV is available on the Philo App on the smart TV and includes a channel guide of live TV programming.&lt;br /&gt;&lt;br /&gt;Cleaning and Communication Advisory:  &lt;br /&gt;&lt;br /&gt;The number one complaint of all Airbnb's: standard, Plus and Luxe levels a"/>
    <d v="2016-05-06T00:00:00"/>
    <s v="within an hour"/>
    <n v="1"/>
    <n v="1"/>
    <s v="f"/>
    <n v="1"/>
    <n v="1"/>
    <s v="['email', 'phone', 'work_email']"/>
    <s v="t"/>
    <s v="t"/>
    <x v="0"/>
    <x v="25"/>
    <n v="37.748669999999997"/>
    <n v="-122.48958"/>
    <s v="Entire home"/>
    <s v="Entire home/apt"/>
    <n v="10"/>
    <s v="1 bath"/>
    <n v="3"/>
    <n v="5"/>
    <s v="[&quot;Long term stays allowed&quot;, &quot;Free washer \u2013 In unit&quot;, &quot;Private patio or balcony&quot;, &quot;Suave Coconut scented  conditioner&quot;, &quot;Barbecue utensils&quot;, &quot;Free parking on premises&quot;, &quot;Microwave&quot;, &quot;Board games&quot;, &quot;High chair&quot;, &quot;Shower gel&quot;, &quot;Hangers&quot;, &quot;Children\u2019s dinnerware&quot;, &quot;Central air conditioning&quot;, &quot;Portable heater&quot;, &quot;Toaster&quot;, &quot;Cleaning before checkout&quot;, &quot;Outdoor dining area&quot;, &quot;Drying rack for clothing&quot;, &quot;Dining table&quot;, &quot;BBQ grill&quot;, &quot;Room-darkening shades&quot;, &quot;Changing table&quot;, &quot;Indoor fireplace&quot;, &quot;First aid kit&quot;, &quot;Fast wifi \u2013 93 Mbps&quot;, &quot;Children\u2019s books and toys&quot;, &quot;Laundromat nearby&quot;, &quot;Radiant heating&quot;, &quot;Baby safety gates&quot;, &quot;Fire extinguisher&quot;, &quot;Keypad&quot;, &quot;Freezer&quot;, &quot;Fireplace guards&quot;, &quot;Kitchen Aid stainless steel electric stove&quot;, &quot;HDTV with Amazon Prime Video, Roku, Netflix&quot;, &quot;Outlet covers&quot;, &quot;Suave Ocean Breeze body soap&quot;, &quot;Extra pillows and blankets&quot;, &quot;Bed linens&quot;, &quot;Rice maker&quot;, &quot;Cleaning products&quot;, &quot;Kitchen&quot;, &quot;Wine glasses&quot;, &quot;Clothing storage: dresser and wardrobe&quot;, &quot;Kayak&quot;, &quot;Portable fans&quot;, &quot;Kitchen Aid stainless steel oven&quot;, &quot;Luggage dropoff allowed&quot;, &quot;Free dryer \u2013 In unit&quot;, &quot;Dedicated workspace&quot;, &quot;Hot water kettle&quot;, &quot;Fire pit&quot;, &quot;Smoke alarm&quot;, &quot;Coffee maker&quot;, &quot;Beach essentials&quot;, &quot;Dishes and silverware&quot;, &quot;Pack \u2019n play/Travel crib&quot;, &quot;Breakfast&quot;, &quot;Private entrance&quot;, &quot;Dishwasher&quot;, &quot;Cooking basics&quot;, &quot;Hot water&quot;, &quot;Free street parking&quot;, &quot;Suave Apple scented shampoo&quot;, &quot;Baby bath&quot;, &quot;Baby monitor&quot;, &quot;Outdoor furniture&quot;, &quot;Iron&quot;, &quot;Hair dryer&quot;, &quot;Private fenced garden or backyard&quot;, &quot;Bathtub&quot;, &quot;Surround Sound sound system&quot;, &quot;Essentials&quot;, &quot;Whirlpool  refrigerator&quot;, &quot;Baking sheet&quot;, &quot;Carbon monoxide alarm&quot;]"/>
    <x v="161"/>
    <n v="1"/>
    <n v="29"/>
    <n v="1"/>
    <n v="1"/>
    <n v="1125"/>
    <n v="1125"/>
    <n v="1"/>
    <n v="1125"/>
    <s v="t"/>
    <n v="9"/>
    <n v="22"/>
    <n v="44"/>
    <n v="128"/>
    <d v="2022-09-07T00:00:00"/>
    <n v="374"/>
    <n v="101"/>
    <n v="9"/>
    <d v="2017-08-11T00:00:00"/>
    <d v="2022-09-06T00:00:00"/>
    <n v="4.63"/>
    <n v="4.79"/>
    <n v="4.41"/>
    <n v="4.91"/>
    <n v="4.87"/>
    <n v="4.83"/>
    <n v="4.67"/>
    <s v="t"/>
    <n v="1"/>
    <n v="1"/>
    <n v="0"/>
    <n v="0"/>
    <n v="6.05"/>
  </r>
  <r>
    <n v="14422371"/>
    <s v="Fully Priv. Unit, 2 Rooms, 5 Beds, Free Parking"/>
    <s v="Your own private apartment with two bedrooms, full kitchen (fridge, stove, oven, microwave, etc.), and a full bathroom! The main, larger room has three full beds &amp; a futon. The second room has a queen bed and twin air mattress. Both rooms have a desk, massage chair, memory foam mattresses, space heater &amp; fan, &amp; TV w/ complimentary Prime Video &amp; Disney+. Easy, key-less self check-in. You'll have free/easy street parking, be a quick 14 min drive from SFO &amp; downtown, 3 min walk to public transit.&lt;br /&gt;&lt;br /&gt;&lt;b&gt;The space&lt;/b&gt;&lt;br /&gt;All of the beds are memory foam and very comfortable! You also have a space heater in your room so that you can control your temperature.  Whether you are coming in the summer or the winter, you will enjoy the weather here in San Francisco as it is usually between 60 and 75 degrees.&lt;br /&gt;&lt;br /&gt;The kitchen comes with all you need. Stove, oven, fridge/freezer, microwave, plates, cups, bowls, silverware, etc. You can cook and have everything you need to make some mea"/>
    <d v="2016-07-16T00:00:00"/>
    <s v="within an hour"/>
    <n v="1"/>
    <n v="0.99"/>
    <s v="f"/>
    <n v="3"/>
    <n v="5"/>
    <s v="['email', 'phone']"/>
    <s v="t"/>
    <s v="t"/>
    <x v="0"/>
    <x v="12"/>
    <n v="37.727899999999998"/>
    <n v="-122.38905"/>
    <s v="Entire guest suite"/>
    <s v="Entire home/apt"/>
    <n v="10"/>
    <s v="1 bath"/>
    <n v="2"/>
    <n v="3"/>
    <s v="[&quot;Long term stays allowed&quot;, &quot;Oven&quot;, &quot;Microwave&quot;, &quot;Hangers&quot;, &quot;TV&quot;, &quot;First aid kit&quot;, &quot;Fire extinguisher&quot;, &quot;Wifi&quot;, &quot;Refrigerator&quot;, &quot;Bed linens&quot;, &quot;Lockbox&quot;, &quot;Kitchen&quot;, &quot;Coffee maker&quot;, &quot;Smoke alarm&quot;, &quot;Stove&quot;, &quot;Dishes and silverware&quot;, &quot;Cooking basics&quot;, &quot;Patio or balcony&quot;, &quot;Hot water&quot;, &quot;Free street parking&quot;, &quot;Iron&quot;, &quot;Hair dryer&quot;, &quot;Shampoo&quot;, &quot;Heating&quot;, &quot;Essentials&quot;, &quot;Carbon monoxide alarm&quot;]"/>
    <x v="88"/>
    <n v="1"/>
    <n v="30"/>
    <n v="1"/>
    <n v="1"/>
    <n v="1125"/>
    <n v="1125"/>
    <n v="1"/>
    <n v="1125"/>
    <s v="t"/>
    <n v="15"/>
    <n v="40"/>
    <n v="40"/>
    <n v="40"/>
    <d v="2022-09-07T00:00:00"/>
    <n v="345"/>
    <n v="38"/>
    <n v="1"/>
    <d v="2016-09-09T00:00:00"/>
    <d v="2022-08-08T00:00:00"/>
    <n v="4.7"/>
    <n v="4.74"/>
    <n v="4.63"/>
    <n v="4.92"/>
    <n v="4.92"/>
    <n v="4.43"/>
    <n v="4.66"/>
    <s v="t"/>
    <n v="3"/>
    <n v="1"/>
    <n v="2"/>
    <n v="0"/>
    <n v="4.7300000000000004"/>
  </r>
  <r>
    <n v="12910183"/>
    <s v="Stunning garden Apt, With Bay View"/>
    <s v="Awesome one bedroom apartment with Bay View, fireplace, quiet garden setting, tastefully decorated, North slope of Russian Hill, at Fishermans Wharf, Safeway, TraderJoes, Walgreen, and Starbucks all within a few blocks, major bus stops one block away. Extended visitor, or relocating, this is real S.F. Living. Extra attention to throughly clean and sanitize the entire apartment is generally completed 24 hours before arrival.&lt;br /&gt;&lt;br /&gt;&lt;b&gt;The space&lt;/b&gt;&lt;br /&gt;Location, is second to none, situated in an old Victorian home converted into apartments in the 1920's featuring period moldings, nice views of the bay, set back off the street in a quite tranquil retreat after a busy day touristing about the city and Bay Area. If your familiar with the book Tales of the city, well this leaps out as that San Francisco feel. All visitors, friends, family, and previous long term tenants all speak of our garden retreat as being unique and magical.&lt;br /&gt;&lt;br /&gt;&lt;b&gt;Guest access&lt;/b&gt;&lt;br /&gt;Garden area, out doo"/>
    <d v="2014-03-01T00:00:00"/>
    <s v="within an hour"/>
    <n v="1"/>
    <n v="0.81"/>
    <s v="t"/>
    <n v="6"/>
    <n v="6"/>
    <s v="['email', 'phone']"/>
    <s v="t"/>
    <s v="f"/>
    <x v="0"/>
    <x v="10"/>
    <n v="37.804180000000002"/>
    <n v="-122.42041999999999"/>
    <s v="Entire rental unit"/>
    <s v="Entire home/apt"/>
    <n v="4"/>
    <s v="1 bath"/>
    <n v="1"/>
    <n v="2"/>
    <s v="[&quot;Wifi&quot;, &quot;Long term stays allowed&quot;, &quot;Indoor fireplace&quot;, &quot;Kitchen&quot;, &quot;Dryer&quot;, &quot;Iron&quot;, &quot;Washer&quot;, &quot;Hangers&quot;, &quot;Heating&quot;, &quot;Smoke alarm&quot;, &quot;Essentials&quot;, &quot;TV&quot;, &quot;Carbon monoxide alarm&quot;]"/>
    <x v="51"/>
    <n v="30"/>
    <n v="180"/>
    <n v="30"/>
    <n v="30"/>
    <n v="180"/>
    <n v="180"/>
    <n v="30"/>
    <n v="180"/>
    <s v="t"/>
    <n v="0"/>
    <n v="0"/>
    <n v="6"/>
    <n v="96"/>
    <d v="2022-09-07T00:00:00"/>
    <n v="11"/>
    <n v="6"/>
    <n v="0"/>
    <d v="2016-11-01T00:00:00"/>
    <d v="2022-06-14T00:00:00"/>
    <n v="5"/>
    <n v="5"/>
    <n v="4.91"/>
    <n v="5"/>
    <n v="5"/>
    <n v="5"/>
    <n v="4.91"/>
    <s v="f"/>
    <n v="6"/>
    <n v="6"/>
    <n v="0"/>
    <n v="0"/>
    <n v="0.15"/>
  </r>
  <r>
    <n v="12913802"/>
    <s v="Nob Hill - One Bedroom Apt. - View"/>
    <s v="Large One Bedroom Apartment with View in Beautiful Classic Building, Listed on the National Register of Historic Buildings, and built in 1916. The building includes beautiful fa√ßade, marble entry way with gold leafed angel and gargoyle moldings.&lt;br /&gt;&lt;br /&gt;&lt;b&gt;The space&lt;/b&gt;&lt;br /&gt;This fully furnished apartment includes new kitchen cabinets and sink with solid granite slab on counter top, newer appliances, hardwood floors with mahogany trim, beautiful crown moldings in seven parts, bay windows facing east for direct morning sun light, separate entry room, large bedroom with walk-in closet, and alcove good for office, dining area, or second walk-in closet. **** City Lights View: Fourth Floor Out of Five.&lt;br /&gt;&lt;br /&gt;The furnishings include a queen sized bed, set of drawers, leather couch, dining table and a set of 4 leather chairs, 48-inch Sony Bravia flat screen tv and cable connection, high speed internet, a vacuum cleaner, a microwave, kitchenware, linens, area rugs, and more. All utilit"/>
    <d v="2014-09-03T00:00:00"/>
    <s v="within a day"/>
    <n v="1"/>
    <n v="1"/>
    <s v="t"/>
    <n v="4"/>
    <n v="6"/>
    <s v="['email', 'phone']"/>
    <s v="t"/>
    <s v="f"/>
    <x v="0"/>
    <x v="9"/>
    <n v="37.790680000000002"/>
    <n v="-122.41623"/>
    <s v="Entire rental unit"/>
    <s v="Entire home/apt"/>
    <n v="2"/>
    <s v="1 bath"/>
    <n v="1"/>
    <n v="1"/>
    <s v="[&quot;Long term stays allowed&quot;, &quot;Oven&quot;, &quot;Microwave&quot;, &quot;Hangers&quot;, &quot;Cable TV&quot;, &quot;TV with standard cable&quot;, &quot;First aid kit&quot;, &quot;Fire extinguisher&quot;, &quot;Dryer&quot;, &quot;Washer&quot;, &quot;Wifi&quot;, &quot;Extra pillows and blankets&quot;, &quot;Refrigerator&quot;, &quot;Bed linens&quot;, &quot;Ethernet connection&quot;, &quot;Lockbox&quot;, &quot;Kitchen&quot;, &quot;Elevator&quot;, &quot;Smoke alarm&quot;, &quot;Coffee maker&quot;, &quot;Stove&quot;, &quot;Dishes and silverware&quot;, &quot;Cooking basics&quot;, &quot;Hot water&quot;, &quot;Free street parking&quot;, &quot;Iron&quot;, &quot;Hair dryer&quot;, &quot;Shampoo&quot;, &quot;Heating&quot;, &quot;Essentials&quot;, &quot;Carbon monoxide alarm&quot;]"/>
    <x v="152"/>
    <n v="365"/>
    <n v="1125"/>
    <n v="365"/>
    <n v="365"/>
    <n v="1125"/>
    <n v="1125"/>
    <n v="365"/>
    <n v="1125"/>
    <s v="t"/>
    <n v="28"/>
    <n v="58"/>
    <n v="88"/>
    <n v="363"/>
    <d v="2022-09-07T00:00:00"/>
    <n v="13"/>
    <n v="0"/>
    <n v="0"/>
    <d v="2017-01-21T00:00:00"/>
    <d v="2021-08-20T00:00:00"/>
    <n v="5"/>
    <n v="5"/>
    <n v="5"/>
    <n v="5"/>
    <n v="5"/>
    <n v="5"/>
    <n v="4.8499999999999996"/>
    <s v="f"/>
    <n v="4"/>
    <n v="4"/>
    <n v="0"/>
    <n v="0"/>
    <n v="0.19"/>
  </r>
  <r>
    <n v="13574259"/>
    <s v="Relaxing Home with Views, Yard &amp; Chef's Kitchen"/>
    <s v="Relaxing single-family home within walking distance to everything you could desire: michelin star restaurants, cafes, bars, shops, grocery stores, farmer's markets, parks, museums, and public transit. The mid-century modern designed and art-filled home is spacious and full of natural light. The home‚Äôs gourmet kitchen and landscaped backyard welcome indoor/outdoor living.  &lt;br /&gt;&lt;br /&gt;This centrally-located urban oasis is a luxurious retreat after a full day of exploration or business meetings in the city.&lt;br /&gt;&lt;br /&gt;&lt;b&gt;The space&lt;/b&gt;&lt;br /&gt;Spacious, high-ceiling, naturally lighted, remodeled home in the heart of the city and filled with art from renown local artists. The main floor includes the bedroom (queen bed) and bathroom, a living and dining room, as well as a chef's kitchen with access to the backyard. Upstairs includes a living room with a panoramic view of the city and bay, many books and a large flat-screen TV for evenings when you prefer to stay home.&lt;br /&gt;&lt;br /&gt;The private ba"/>
    <d v="2015-04-07T00:00:00"/>
    <s v="within a few hours"/>
    <n v="1"/>
    <n v="0.93"/>
    <s v="t"/>
    <n v="2"/>
    <n v="3"/>
    <s v="['email', 'phone']"/>
    <s v="t"/>
    <s v="t"/>
    <x v="0"/>
    <x v="22"/>
    <n v="37.761589999999998"/>
    <n v="-122.44217999999999"/>
    <s v="Entire home"/>
    <s v="Entire home/apt"/>
    <n v="2"/>
    <s v="1 bath"/>
    <n v="1"/>
    <n v="1"/>
    <s v="[&quot;Long term stays allowed&quot;, &quot;Private patio or balcony&quot;, &quot;Oven&quot;, &quot;Outdoor shower&quot;, &quot;Barbecue utensils&quot;, &quot;Free parking on premises&quot;, &quot;Microwave&quot;, &quot;Toaster&quot;, &quot;Shower gel&quot;, &quot;Hangers&quot;, &quot;Ceiling fan&quot;, &quot;Body soap&quot;, &quot;Cable TV&quot;, &quot;TV with standard cable&quot;, &quot;Outdoor dining area&quot;, &quot;Dining table&quot;, &quot;BBQ grill&quot;, &quot;First aid kit&quot;, &quot;Private hot tub&quot;, &quot;Laundromat nearby&quot;, &quot;Fire extinguisher&quot;, &quot;Freezer&quot;, &quot;Wifi&quot;, &quot;Extra pillows and blankets&quot;, &quot;Refrigerator&quot;, &quot;Bed linens&quot;, &quot;Sonos Bluetooth sound system&quot;, &quot;Babysitter recommendations&quot;, &quot;Cleaning products&quot;, &quot;Kitchen&quot;, &quot;Wine glasses&quot;, &quot;Lockbox&quot;, &quot;Luggage dropoff allowed&quot;, &quot;Dedicated workspace&quot;, &quot;Hot water kettle&quot;, &quot;Smoke alarm&quot;, &quot;Coffee maker&quot;, &quot;Beach essentials&quot;, &quot;Stove&quot;, &quot;Security cameras on property&quot;, &quot;Dishes and silverware&quot;, &quot;Conditioner&quot;, &quot;Private entrance&quot;, &quot;Dishwasher&quot;, &quot;Cooking basics&quot;, &quot;Hot water&quot;, &quot;Bathtub&quot;, &quot;Free street parking&quot;, &quot;Outdoor furniture&quot;, &quot;Iron&quot;, &quot;Hair dryer&quot;, &quot;Shampoo&quot;, &quot;Heating&quot;, &quot;Private fenced garden or backyard&quot;, &quot;Essentials&quot;, &quot;Baking sheet&quot;, &quot;Carbon monoxide alarm&quot;]"/>
    <x v="147"/>
    <n v="7"/>
    <n v="365"/>
    <n v="5"/>
    <n v="7"/>
    <n v="365"/>
    <n v="365"/>
    <n v="6.7"/>
    <n v="365"/>
    <s v="t"/>
    <n v="22"/>
    <n v="52"/>
    <n v="82"/>
    <n v="172"/>
    <d v="2022-09-07T00:00:00"/>
    <n v="6"/>
    <n v="1"/>
    <n v="0"/>
    <d v="2016-09-29T00:00:00"/>
    <d v="2021-11-06T00:00:00"/>
    <n v="4.83"/>
    <n v="5"/>
    <n v="4.83"/>
    <n v="5"/>
    <n v="5"/>
    <n v="4.67"/>
    <n v="4.33"/>
    <s v="f"/>
    <n v="1"/>
    <n v="1"/>
    <n v="0"/>
    <n v="0"/>
    <n v="0.08"/>
  </r>
  <r>
    <n v="13603043"/>
    <s v="Eco, Tidy &amp; Quiet Designer Suite / Noe Valley"/>
    <s v="Comfortable, peaceful &amp; well-appointed with thoughtful, elevated details. Great location full of charm, conveniences &amp; sunshine; equally vibrant &amp; peaceful with easy access to trendy areas. We reside in the home upstairs from the suite; it has private keyless entrance from the street without any stairs. 100% solar powered home!&lt;br /&gt;&lt;br /&gt;Walk or transit to the Mission, Castro, Dolores Park, Hayes Valley, downtown, AT&amp;T park, Moscone, etc.&lt;br /&gt;&lt;br /&gt;Covid note: no shared air systems with main house, 100% private.&lt;br /&gt;&lt;br /&gt;&lt;b&gt;The space&lt;/b&gt;&lt;br /&gt;We have thoughtfully decorated the space with items we found on our global adventures and mixed them with modern classics to keep the space feeling clean but interesting. The suite is less than 10 years old, so unlike the 100 year old main house, it is modern &amp; up to date! It is *professionally* cleaned after *every* guest. We ask that you make yourselves at home and treat the space with the care &amp; respect that you would your own home.&lt;br /&gt;&lt;b"/>
    <d v="2012-03-27T00:00:00"/>
    <s v="within an hour"/>
    <n v="1"/>
    <n v="1"/>
    <s v="t"/>
    <n v="1"/>
    <n v="1"/>
    <s v="['email', 'phone', 'work_email']"/>
    <s v="t"/>
    <s v="t"/>
    <x v="0"/>
    <x v="26"/>
    <n v="37.753480000000003"/>
    <n v="-122.43095"/>
    <s v="Entire rental unit"/>
    <s v="Entire home/apt"/>
    <n v="2"/>
    <s v="1 bath"/>
    <n v="1"/>
    <n v="1"/>
    <s v="[&quot;Private patio or balcony&quot;, &quot;Oven&quot;, &quot;Microwave&quot;, &quot;EV charger&quot;, &quot;Hangers&quot;, &quot;Outdoor dining area&quot;, &quot;First aid kit&quot;, &quot;Indoor fireplace&quot;, &quot;Fire extinguisher&quot;, &quot;Keypad&quot;, &quot;Free dryer \u2013 In building&quot;, &quot;Wifi&quot;, &quot;Single level home&quot;, &quot;Extra pillows and blankets&quot;, &quot;Refrigerator&quot;, &quot;Bed linens&quot;, &quot;Kitchen&quot;, &quot;Luggage dropoff allowed&quot;, &quot;HDTV with Amazon Prime Video, Netflix, Roku&quot;, &quot;Dedicated workspace&quot;, &quot;Smoke alarm&quot;, &quot;Coffee maker&quot;, &quot;Stove&quot;, &quot;Security cameras on property&quot;, &quot;Dishes and silverware&quot;, &quot;Private entrance&quot;, &quot;Dishwasher&quot;, &quot;Cooking basics&quot;, &quot;Hot water&quot;, &quot;Free street parking&quot;, &quot;Outdoor furniture&quot;, &quot;Iron&quot;, &quot;Hair dryer&quot;, &quot;Shampoo&quot;, &quot;Heating&quot;, &quot;Private fenced garden or backyard&quot;, &quot;Essentials&quot;, &quot;Carbon monoxide alarm&quot;, &quot;Free washer \u2013 In building&quot;]"/>
    <x v="35"/>
    <n v="3"/>
    <n v="21"/>
    <n v="3"/>
    <n v="3"/>
    <n v="1125"/>
    <n v="1125"/>
    <n v="3"/>
    <n v="1125"/>
    <s v="t"/>
    <n v="0"/>
    <n v="0"/>
    <n v="0"/>
    <n v="0"/>
    <d v="2022-09-07T00:00:00"/>
    <n v="164"/>
    <n v="35"/>
    <n v="2"/>
    <d v="2016-06-25T00:00:00"/>
    <d v="2022-08-29T00:00:00"/>
    <n v="4.97"/>
    <n v="4.95"/>
    <n v="4.9800000000000004"/>
    <n v="4.9800000000000004"/>
    <n v="4.9800000000000004"/>
    <n v="4.91"/>
    <n v="4.7699999999999996"/>
    <s v="f"/>
    <n v="1"/>
    <n v="1"/>
    <n v="0"/>
    <n v="0"/>
    <n v="2.17"/>
  </r>
  <r>
    <n v="14450414"/>
    <s v="Spacious Artist's Studio in Heart of the Mission"/>
    <s v="Artsy studio apartment in the heart of the Mission. Beautiful tiled bathroom with clawfoot tub and double walk-in shower, king-size bed, great kitchen, and large back patio. Includes laundry, wi-fi, two flatscreen tvs with Netflix, Amazon, HBO. Steps from 24th Street's best offerings, including murals, taquerias, bookstores, parks, cafes and restaurants including Wise Sons Deli, La Taqueria, and Philz Coffee. Five minute Walk to 24th Street BART station. Easy Access to Highways 101 &amp; 280.&lt;br /&gt;&lt;br /&gt;&lt;b&gt;The space&lt;/b&gt;&lt;br /&gt;Large one bedroom studio full of art with super comfortable memory foam king size bed, large desk/work area with high speed wifi, central heating, fully equipped kitchen for cooking, large tiled bathroom with clawfoot tub and double walk-in shower (two shower heads), washer and dryer, and private back deck/patio.&lt;br /&gt;&lt;br /&gt;&lt;b&gt;Guest access&lt;/b&gt;&lt;br /&gt;Full separate and private ground floor apartment in Victorian carriage house. Washer and dryer, hi-speed internet, two fla"/>
    <d v="2016-07-15T00:00:00"/>
    <s v="within an hour"/>
    <n v="1"/>
    <n v="0.98"/>
    <s v="t"/>
    <n v="2"/>
    <n v="2"/>
    <s v="['email', 'phone', 'work_email']"/>
    <s v="t"/>
    <s v="t"/>
    <x v="0"/>
    <x v="7"/>
    <n v="37.752029999999998"/>
    <n v="-122.41338"/>
    <s v="Entire rental unit"/>
    <s v="Entire home/apt"/>
    <n v="2"/>
    <s v="1 bath"/>
    <n v="1"/>
    <n v="1"/>
    <s v="[&quot;TV with Amazon Prime Video, Chromecast, HBO Max, Netflix, Roku&quot;, &quot;Long term stays allowed&quot;, &quot;Private patio or balcony&quot;, &quot;Oven&quot;, &quot;Microwave&quot;, &quot;Hangers&quot;, &quot;BBQ grill&quot;, &quot;First aid kit&quot;, &quot;Free dryer&quot;, &quot;Fire extinguisher&quot;, &quot;Washer&quot;, &quot;Wifi&quot;, &quot;Refrigerator&quot;, &quot;Lockbox&quot;, &quot;Kitchen&quot;, &quot;Coffee maker&quot;, &quot;Smoke alarm&quot;, &quot;Stove&quot;, &quot;Dishes and silverware&quot;, &quot;Private entrance&quot;, &quot;Cooking basics&quot;, &quot;Hot water&quot;, &quot;Bathtub&quot;, &quot;Free street parking&quot;, &quot;Outdoor furniture&quot;, &quot;Iron&quot;, &quot;Hair dryer&quot;, &quot;Shampoo&quot;, &quot;Heating&quot;, &quot;Private fenced garden or backyard&quot;, &quot;Essentials&quot;, &quot;Carbon monoxide alarm&quot;]"/>
    <x v="40"/>
    <n v="30"/>
    <n v="120"/>
    <n v="30"/>
    <n v="30"/>
    <n v="1125"/>
    <n v="1125"/>
    <n v="30"/>
    <n v="1125"/>
    <s v="t"/>
    <n v="0"/>
    <n v="4"/>
    <n v="15"/>
    <n v="290"/>
    <d v="2022-09-07T00:00:00"/>
    <n v="54"/>
    <n v="6"/>
    <n v="1"/>
    <d v="2016-08-29T00:00:00"/>
    <d v="2022-08-12T00:00:00"/>
    <n v="4.87"/>
    <n v="4.91"/>
    <n v="4.8899999999999997"/>
    <n v="4.91"/>
    <n v="4.96"/>
    <n v="4.8099999999999996"/>
    <n v="4.72"/>
    <s v="t"/>
    <n v="1"/>
    <n v="1"/>
    <n v="0"/>
    <n v="0"/>
    <n v="0.74"/>
  </r>
  <r>
    <n v="12922728"/>
    <s v="Jr. 1BR Garden Apt. In Hot Bernal Heights!"/>
    <s v="Private, fully furnished large studio with sleeping alcove and garden access in the heart of fabulous Bernal Heights. Half block from Holly Park, public transit, coffee, grocery, wine bar, restaurants, library, shops, hiking. Quick on/off 280 and 101, easy street parking. &lt;br /&gt;&lt;br /&gt;This unit is subject to the San Francisco rent ordinance which limits evictions without just cause, and which states that any waiver by a tenant of their rights under the rent ordinance is void as contrary to public policy.&lt;br /&gt;&lt;br /&gt;&lt;b&gt;The space&lt;/b&gt;&lt;br /&gt;Lower level of Victorian, kinda quirky, not a box! Sit on the patio and enjoy your coffee while you do your laundry right outside your door. Relax next to the waterfall and watch the cats do stupid things in the garden. Pick a few lemons while you‚Äôre at it. Tranquil Bernal Heights living!&lt;br /&gt;&lt;br /&gt;&lt;b&gt;Guest access&lt;/b&gt;&lt;br /&gt;Guests enjoy same-level access to garden with patio and bistro table with two chairs. Laundry is right outside your door; shared wit"/>
    <d v="2015-08-01T00:00:00"/>
    <s v="within an hour"/>
    <n v="1"/>
    <n v="0.43"/>
    <s v="t"/>
    <n v="1"/>
    <n v="1"/>
    <s v="['email', 'phone']"/>
    <s v="t"/>
    <s v="t"/>
    <x v="0"/>
    <x v="1"/>
    <n v="37.738869999999999"/>
    <n v="-122.41898"/>
    <s v="Entire rental unit"/>
    <s v="Entire home/apt"/>
    <n v="2"/>
    <s v="1 bath"/>
    <n v="1"/>
    <n v="1"/>
    <s v="[&quot;Long term stays allowed&quot;, &quot;Oven&quot;, &quot;Microwave&quot;, &quot;Hangers&quot;, &quot;First aid kit&quot;, &quot;Fire extinguisher&quot;, &quot;Dryer&quot;, &quot;Washer&quot;, &quot;Wifi&quot;, &quot;Extra pillows and blankets&quot;, &quot;Refrigerator&quot;, &quot;Bed linens&quot;, &quot;Host greets you&quot;, &quot;Kitchen&quot;, &quot;Luggage dropoff allowed&quot;, &quot;Coffee maker&quot;, &quot;Smoke alarm&quot;, &quot;Backyard&quot;, &quot;Stove&quot;, &quot;Dishes and silverware&quot;, &quot;Private entrance&quot;, &quot;Cooking basics&quot;, &quot;Patio or balcony&quot;, &quot;Hot water&quot;, &quot;Free street parking&quot;, &quot;Outdoor furniture&quot;, &quot;Iron&quot;, &quot;Hair dryer&quot;, &quot;Heating&quot;, &quot;Essentials&quot;, &quot;Carbon monoxide alarm&quot;]"/>
    <x v="329"/>
    <n v="30"/>
    <n v="270"/>
    <n v="30"/>
    <n v="30"/>
    <n v="270"/>
    <n v="270"/>
    <n v="30"/>
    <n v="270"/>
    <s v="t"/>
    <n v="0"/>
    <n v="0"/>
    <n v="19"/>
    <n v="200"/>
    <d v="2022-09-07T00:00:00"/>
    <n v="24"/>
    <n v="5"/>
    <n v="1"/>
    <d v="2016-08-09T00:00:00"/>
    <d v="2022-08-20T00:00:00"/>
    <n v="4.88"/>
    <n v="4.92"/>
    <n v="4.96"/>
    <n v="5"/>
    <n v="5"/>
    <n v="4.79"/>
    <n v="4.83"/>
    <s v="f"/>
    <n v="1"/>
    <n v="1"/>
    <n v="0"/>
    <n v="0"/>
    <n v="0.32"/>
  </r>
  <r>
    <n v="12930338"/>
    <s v="Sunset Garden Room-Private Bath"/>
    <s v="Our room is very private as it is separate from the rest of our living space. &lt;br /&gt;&lt;br /&gt;Our place is close to Golden Gate Park, Ocean Beach, Safeway, restaurants, buses and train to downtown. You‚Äôll love our place because of the garden, the easy parking, the laundry, and the en-suite bathroom. The room is on the ground floor with 3 steps to enter our front door. Our room is good for couples, small families, solo adventurers, business travelers, and furry friends (pets). We have 2 cats who live upstairs.&lt;br /&gt;&lt;br /&gt;&lt;b&gt;The space&lt;/b&gt;&lt;br /&gt;Comfortable queen size bed, with room for kids on the floor with an air mattress. Plenty of pillows, private bath, tea kettle, TV, and access to the garden.&lt;br /&gt;&lt;br /&gt;&lt;b&gt;Guest access&lt;/b&gt;&lt;br /&gt;Guests have access to their room, the garden, fridge and laundry in the garage.&lt;br /&gt;&lt;br /&gt;&lt;b&gt;Other things to note&lt;/b&gt;&lt;br /&gt;This is a great room for someone who wants their own private space while staying in San Francisco.&lt;br /&gt;&lt;br /&gt;&lt;b&gt;License number&lt;/b&gt;&lt;br /&gt;ST"/>
    <d v="2016-05-08T00:00:00"/>
    <s v="within an hour"/>
    <n v="1"/>
    <n v="1"/>
    <s v="t"/>
    <n v="1"/>
    <n v="1"/>
    <s v="['email', 'phone', 'work_email']"/>
    <s v="t"/>
    <s v="t"/>
    <x v="0"/>
    <x v="25"/>
    <n v="37.751959999999997"/>
    <n v="-122.48953"/>
    <s v="Private room in home"/>
    <s v="Private room"/>
    <n v="3"/>
    <s v="1 private bath"/>
    <n v="1"/>
    <n v="1"/>
    <s v="[&quot;Private patio or balcony&quot;, &quot;Barbecue utensils&quot;, &quot;Microwave&quot;, &quot;Board games&quot;, &quot;Clothing storage&quot;, &quot;Shower gel&quot;, &quot;Hangers&quot;, &quot;TV with Amazon Prime Video, Netflix&quot;, &quot;Portable heater&quot;, &quot;Lock on bedroom door&quot;, &quot;Body soap&quot;, &quot;Outdoor dining area&quot;, &quot;Drying rack for clothing&quot;, &quot;BBQ grill&quot;, &quot;Room-darkening shades&quot;, &quot;First aid kit&quot;, &quot;Children\u2019s books and toys&quot;, &quot;Fast wifi \u2013 313 Mbps&quot;, &quot;Laundromat nearby&quot;, &quot;Fire extinguisher&quot;, &quot;Freezer&quot;, &quot;Free dryer \u2013 In building&quot;, &quot;Outlet covers&quot;, &quot;Window guards&quot;, &quot;Extra pillows and blankets&quot;, &quot;Refrigerator&quot;, &quot;Bed linens&quot;, &quot;Lockbox&quot;, &quot;Babysitter recommendations&quot;, &quot;Cleaning products&quot;, &quot;Wine glasses&quot;, &quot;Luggage dropoff allowed&quot;, &quot;Hot water kettle&quot;, &quot;Fire pit&quot;, &quot;Smoke alarm&quot;, &quot;Coffee maker&quot;, &quot;Backyard&quot;, &quot;Dishes and silverware&quot;, &quot;Conditioner&quot;, &quot;Hot water&quot;, &quot;Free street parking&quot;, &quot;Outdoor furniture&quot;, &quot;Iron&quot;, &quot;Hair dryer&quot;, &quot;Shampoo&quot;, &quot;Portable fans&quot;, &quot;Essentials&quot;, &quot;Free washer \u2013 In building&quot;]"/>
    <x v="11"/>
    <n v="2"/>
    <n v="8"/>
    <n v="2"/>
    <n v="2"/>
    <n v="1125"/>
    <n v="1125"/>
    <n v="2"/>
    <n v="1125"/>
    <s v="t"/>
    <n v="11"/>
    <n v="32"/>
    <n v="62"/>
    <n v="62"/>
    <d v="2022-09-07T00:00:00"/>
    <n v="313"/>
    <n v="73"/>
    <n v="3"/>
    <d v="2016-05-19T00:00:00"/>
    <d v="2022-08-28T00:00:00"/>
    <n v="4.93"/>
    <n v="4.9800000000000004"/>
    <n v="4.95"/>
    <n v="4.9800000000000004"/>
    <n v="4.99"/>
    <n v="4.8099999999999996"/>
    <n v="4.8600000000000003"/>
    <s v="t"/>
    <n v="1"/>
    <n v="0"/>
    <n v="1"/>
    <n v="0"/>
    <n v="4.08"/>
  </r>
  <r>
    <n v="13654134"/>
    <s v="Pacific Heights Stunning Studio Condo"/>
    <s v="This beautiful condo is 1/2 block from the fabulous Fillmore Street, with its excellent restaurants and stylish shops. This property is close to CPMC Medical Center and easy express transportation to downtown SF. The beautiful Crissy Field, Union Street, and the Marina district are minutes away by bus or uber (or a short scenic walk). You‚Äôll love this condo and the location!  This condo is good for couples, solo adventurers, short-term relocation, and business travelers. 30 Day Minimum Stay.&lt;br /&gt;&lt;br /&gt;&lt;b&gt;The space&lt;/b&gt;&lt;br /&gt;Perfect condo located in the best neighborhood in San Francisco. City living at its best. Guests will have their own private condo, laundry, ample closet space, remodeled kitchen and beautiful garden backyard for relaxation, reading or sun.&lt;br /&gt;&lt;br /&gt;&lt;b&gt;Guest access&lt;/b&gt;&lt;br /&gt;Guests have access to laundry, high speed internet, cable, remodeled kitchen, kitchen essentials and beautiful backyard."/>
    <d v="2016-06-22T00:00:00"/>
    <s v="within a day"/>
    <n v="1"/>
    <n v="0.56999999999999995"/>
    <s v="t"/>
    <n v="1"/>
    <n v="1"/>
    <s v="['email', 'phone']"/>
    <s v="t"/>
    <s v="t"/>
    <x v="0"/>
    <x v="16"/>
    <n v="37.792250000000003"/>
    <n v="-122.43380000000001"/>
    <s v="Entire rental unit"/>
    <s v="Entire home/apt"/>
    <n v="2"/>
    <s v="1 bath"/>
    <n v="0"/>
    <n v="1"/>
    <s v="[&quot;Long term stays allowed&quot;, &quot;Oven&quot;, &quot;Microwave&quot;, &quot;Paid parking off premises&quot;, &quot;Hangers&quot;, &quot;Cable TV&quot;, &quot;TV with standard cable&quot;, &quot;Fire extinguisher&quot;, &quot;Dryer&quot;, &quot;Washer&quot;, &quot;Wifi&quot;, &quot;Refrigerator&quot;, &quot;Host greets you&quot;, &quot;Kitchen&quot;, &quot;Coffee maker&quot;, &quot;Smoke alarm&quot;, &quot;Backyard&quot;, &quot;Stove&quot;, &quot;Dishes and silverware&quot;, &quot;Dishwasher&quot;, &quot;Cooking basics&quot;, &quot;Hot water&quot;, &quot;Free street parking&quot;, &quot;Iron&quot;, &quot;Hair dryer&quot;, &quot;Shampoo&quot;, &quot;Heating&quot;, &quot;Essentials&quot;, &quot;Carbon monoxide alarm&quot;]"/>
    <x v="84"/>
    <n v="30"/>
    <n v="1125"/>
    <n v="30"/>
    <n v="30"/>
    <n v="1125"/>
    <n v="1125"/>
    <n v="30"/>
    <n v="1125"/>
    <s v="t"/>
    <n v="22"/>
    <n v="52"/>
    <n v="82"/>
    <n v="108"/>
    <d v="2022-09-07T00:00:00"/>
    <n v="22"/>
    <n v="2"/>
    <n v="1"/>
    <d v="2016-08-13T00:00:00"/>
    <d v="2022-08-13T00:00:00"/>
    <n v="4.82"/>
    <n v="4.8600000000000003"/>
    <n v="4.82"/>
    <n v="5"/>
    <n v="5"/>
    <n v="5"/>
    <n v="4.55"/>
    <s v="f"/>
    <n v="1"/>
    <n v="1"/>
    <n v="0"/>
    <n v="0"/>
    <n v="0.3"/>
  </r>
  <r>
    <n v="14452358"/>
    <s v="Two bedroom flat a block from Ocean Beach"/>
    <s v="Our Place is walking distance to the pacific (Ocean Beach), a great bakery called Devil's Teeth, good pizza at The Pizza Place on Noriega, and a wonderful organic market called Noriega Produce. We are also close to Golden Gate Park, the zoo, and the Muni line that goes downtown. You‚Äôll love our place because it's a peaceful place close to the ocean. We are close to the airport and it's easy to get downtown. It's good for couples, solo adventurers, business travelers, and families (with kids).&lt;br /&gt;&lt;br /&gt;&lt;b&gt;The space&lt;/b&gt;&lt;br /&gt;Open layout, two queen beds with the possibility of two additional guests.&lt;br /&gt;&lt;br /&gt;&lt;b&gt;Guest access&lt;/b&gt;&lt;br /&gt;The entire unit is yours, back yard and hot tub are available as well!&lt;br /&gt;&lt;br /&gt;&lt;b&gt;Other things to note&lt;/b&gt;&lt;br /&gt;30 Day Minimum With 50% Discount&lt;br /&gt;&lt;br /&gt;&lt;b&gt;License number&lt;/b&gt;&lt;br /&gt;STR-0001609"/>
    <d v="2012-07-31T00:00:00"/>
    <s v="within a day"/>
    <n v="1"/>
    <n v="0.75"/>
    <s v="f"/>
    <n v="1"/>
    <n v="1"/>
    <s v="['email', 'phone']"/>
    <s v="t"/>
    <s v="t"/>
    <x v="0"/>
    <x v="25"/>
    <n v="37.751609999999999"/>
    <n v="-122.50635"/>
    <s v="Entire rental unit"/>
    <s v="Entire home/apt"/>
    <n v="4"/>
    <s v="1 bath"/>
    <n v="2"/>
    <n v="2"/>
    <s v="[&quot;Long term stays allowed&quot;, &quot;Oven&quot;, &quot;Free parking on premises&quot;, &quot;Hangers&quot;, &quot;Hot tub&quot;, &quot;Cable TV&quot;, &quot;TV with standard cable&quot;, &quot;Outdoor dining area&quot;, &quot;Children\u2019s books and toys&quot;, &quot;Fire extinguisher&quot;, &quot;Wifi&quot;, &quot;Refrigerator&quot;, &quot;Lockbox&quot;, &quot;Kitchen&quot;, &quot;Luggage dropoff allowed&quot;, &quot;Coffee maker&quot;, &quot;Smoke alarm&quot;, &quot;Backyard&quot;, &quot;Stove&quot;, &quot;Dishes and silverware&quot;, &quot;Pack \u2019n play/Travel crib&quot;, &quot;Dishwasher&quot;, &quot;Cooking basics&quot;, &quot;Hot water&quot;, &quot;Free street parking&quot;, &quot;Iron&quot;, &quot;Hair dryer&quot;, &quot;Heating&quot;, &quot;Essentials&quot;, &quot;Carbon monoxide alarm&quot;]"/>
    <x v="26"/>
    <n v="30"/>
    <n v="1125"/>
    <n v="30"/>
    <n v="30"/>
    <n v="1125"/>
    <n v="1125"/>
    <n v="30"/>
    <n v="1125"/>
    <s v="t"/>
    <n v="0"/>
    <n v="16"/>
    <n v="16"/>
    <n v="162"/>
    <d v="2022-09-07T00:00:00"/>
    <n v="24"/>
    <n v="1"/>
    <n v="1"/>
    <d v="2016-09-22T00:00:00"/>
    <d v="2022-08-18T00:00:00"/>
    <n v="4.91"/>
    <n v="5"/>
    <n v="4.96"/>
    <n v="4.96"/>
    <n v="5"/>
    <n v="4.96"/>
    <n v="4.83"/>
    <s v="f"/>
    <n v="1"/>
    <n v="1"/>
    <n v="0"/>
    <n v="0"/>
    <n v="0.33"/>
  </r>
  <r>
    <n v="13669721"/>
    <s v="Home Away From Home in the Sunnyside"/>
    <s v="Relaxing getaway with large deck overlooking the city. Enjoy a cup of coffee in the morning when the fog rolls in or a glass of wine in the eve as the sun goes down. Strong wifi for working from home and a hot tub below. Access to a wonderful playground and open park space for families with kids just 1.5 blocks away. Lots of parking and easy access to freeways to explore other parts of the Bay Area.&lt;br /&gt;&lt;br /&gt;&lt;b&gt;The space&lt;/b&gt;&lt;br /&gt;Our house is a two level single family residence.  We reside downstairs.  Guests have a private entrance and the use of the entire upstair level which includes all the rooms described,  off street parking in the front driveway, access to the hot tub, and front and back decks.  We leave 2 days in between bookings to clean and sanitize everything to ensure proper safety protocols.&lt;br /&gt;&lt;br /&gt;&lt;b&gt;Guest access&lt;/b&gt;&lt;br /&gt;The dining room can be converted into an extra bedroom with an inflatable mattress to accommodate a guest desiring an additional bed at an additio"/>
    <d v="2016-04-30T00:00:00"/>
    <s v="within an hour"/>
    <n v="1"/>
    <n v="0.98"/>
    <s v="t"/>
    <n v="1"/>
    <n v="3"/>
    <s v="['email', 'phone']"/>
    <s v="t"/>
    <s v="f"/>
    <x v="0"/>
    <x v="29"/>
    <n v="37.733629999999998"/>
    <n v="-122.46523999999999"/>
    <s v="Entire home"/>
    <s v="Entire home/apt"/>
    <n v="3"/>
    <s v="1 bath"/>
    <n v="2"/>
    <n v="5"/>
    <s v="[&quot;Private patio or balcony&quot;, &quot;Oven&quot;, &quot;Free parking on premises&quot;, &quot;Microwave&quot;, &quot;Hangers&quot;, &quot;Sukin  shampoo&quot;, &quot;Clothing storage: dresser and closet&quot;, &quot;Room-darkening shades&quot;, &quot;Indoor fireplace&quot;, &quot;First aid kit&quot;, &quot;Children\u2019s books and toys&quot;, &quot;Giovanni conditioner&quot;, &quot;Baby safety gates&quot;, &quot;Fire extinguisher&quot;, &quot;Shared hot tub&quot;, &quot;Wifi&quot;, &quot;Extra pillows and blankets&quot;, &quot;Refrigerator&quot;, &quot;Bed linens&quot;, &quot;Host greets you&quot;, &quot;Cleaning products&quot;, &quot;Kitchen&quot;, &quot;Smoke alarm&quot;, &quot;Coffee maker&quot;, &quot;Backyard&quot;, &quot;Stove&quot;, &quot;Dishes and silverware&quot;, &quot;Pack \u2019n play/Travel crib&quot;, &quot;Dishwasher&quot;, &quot;Cooking basics&quot;, &quot;Hot water&quot;, &quot;Bathtub&quot;, &quot;Free street parking&quot;, &quot;42\&quot; HDTV with Chromecast&quot;, &quot;Iron&quot;, &quot;Hair dryer&quot;, &quot;Heating&quot;, &quot;Essentials&quot;, &quot;Carbon monoxide alarm&quot;]"/>
    <x v="330"/>
    <n v="4"/>
    <n v="14"/>
    <n v="4"/>
    <n v="4"/>
    <n v="1125"/>
    <n v="1125"/>
    <n v="4"/>
    <n v="1125"/>
    <s v="t"/>
    <n v="0"/>
    <n v="8"/>
    <n v="28"/>
    <n v="118"/>
    <d v="2022-09-07T00:00:00"/>
    <n v="166"/>
    <n v="33"/>
    <n v="2"/>
    <d v="2016-07-16T00:00:00"/>
    <d v="2022-08-26T00:00:00"/>
    <n v="4.95"/>
    <n v="4.96"/>
    <n v="4.93"/>
    <n v="4.9800000000000004"/>
    <n v="4.96"/>
    <n v="4.87"/>
    <n v="4.88"/>
    <s v="t"/>
    <n v="1"/>
    <n v="1"/>
    <n v="0"/>
    <n v="0"/>
    <n v="2.2200000000000002"/>
  </r>
  <r>
    <n v="12956379"/>
    <s v="Parkside Palace"/>
    <s v="Sunset/Parkside house three blocks to Stern Grove and a block from downtown bound trains. Enjoy the gourmet kitchen and ocean views.&lt;br /&gt;&lt;br /&gt;&lt;b&gt;The space&lt;/b&gt;&lt;br /&gt;Space is private and open for you to use.&lt;br /&gt;&lt;br /&gt;&lt;b&gt;Guest access&lt;/b&gt;&lt;br /&gt;Wifi &lt;br /&gt;Kitchen &lt;br /&gt;Easy parking&lt;br /&gt;&lt;br /&gt;&lt;b&gt;Other things to note&lt;/b&gt;&lt;br /&gt;Dress warm. San Francisco is cold."/>
    <d v="2012-05-21T00:00:00"/>
    <s v="within an hour"/>
    <n v="1"/>
    <n v="0.86"/>
    <s v="t"/>
    <n v="2"/>
    <n v="6"/>
    <s v="['email', 'phone']"/>
    <s v="t"/>
    <s v="t"/>
    <x v="0"/>
    <x v="23"/>
    <n v="37.740639999999999"/>
    <n v="-122.47945"/>
    <s v="Entire home"/>
    <s v="Entire home/apt"/>
    <n v="4"/>
    <s v="2 baths"/>
    <n v="3"/>
    <n v="4"/>
    <s v="[&quot;Hot tub&quot;, &quot;Wifi&quot;, &quot;Long term stays allowed&quot;, &quot;Indoor fireplace&quot;, &quot;Kitchen&quot;, &quot;Heating&quot;, &quot;Smoke alarm&quot;, &quot;TV&quot;, &quot;Carbon monoxide alarm&quot;]"/>
    <x v="74"/>
    <n v="30"/>
    <n v="60"/>
    <n v="30"/>
    <n v="30"/>
    <n v="60"/>
    <n v="60"/>
    <n v="30"/>
    <n v="60"/>
    <s v="f"/>
    <n v="0"/>
    <n v="0"/>
    <n v="0"/>
    <n v="0"/>
    <d v="2022-09-07T00:00:00"/>
    <n v="1"/>
    <n v="0"/>
    <n v="0"/>
    <d v="2016-08-09T00:00:00"/>
    <d v="2016-08-09T00:00:00"/>
    <n v="5"/>
    <n v="5"/>
    <n v="5"/>
    <n v="5"/>
    <n v="5"/>
    <n v="5"/>
    <n v="5"/>
    <s v="f"/>
    <n v="2"/>
    <n v="2"/>
    <n v="0"/>
    <n v="0"/>
    <n v="0.01"/>
  </r>
  <r>
    <n v="14488234"/>
    <s v="Cozy Duboce Triangle Bedroom with Private Bathroom"/>
    <s v="This recently remodeled flat is located in the heart of San Francisco...enjoy morning coffee on the private deck, prepare dinner in our open, gourmet kitchen, or relax in your newly redecorated bedroom.&lt;br /&gt;&lt;br /&gt;Our place is close to Fourbarrel Coffee, Mission Beach Cafe, Chow, Churchill, and Blackbird. You‚Äôll love my place because of the high ceilings, the location, the people, and the ambiance. My place is good for solo adventurers, business travelers, and furry friends (pets).&lt;br /&gt;&lt;br /&gt;&lt;b&gt;The space&lt;/b&gt;&lt;br /&gt;This flat is located in Duboce Triangle and is steps from Duboce Park, neighborhood coffee houses, intimate restaurants (Sushi, French, American, Mexican, etc.) and public transportation.  My husband and I love walking to the nightlife in the Castro (close enough to easily walk to, but far enough away to avoid the noise and hustle and bustle).  Our street is a quite, friendly one block street that is very welcoming.  When you sit on the private deck and look out onto the huge"/>
    <d v="2013-02-20T00:00:00"/>
    <s v="within an hour"/>
    <n v="1"/>
    <n v="1"/>
    <s v="t"/>
    <n v="1"/>
    <n v="2"/>
    <s v="['email', 'phone']"/>
    <s v="t"/>
    <s v="t"/>
    <x v="0"/>
    <x v="22"/>
    <n v="37.766849999999998"/>
    <n v="-122.43322999999999"/>
    <s v="Private room in condo"/>
    <s v="Private room"/>
    <n v="1"/>
    <s v="1.5 baths"/>
    <n v="1"/>
    <n v="1"/>
    <s v="[&quot;Long term stays allowed&quot;, &quot;Private patio or balcony&quot;, &quot;Oven&quot;, &quot;Fast wifi \u2013 303 Mbps&quot;, &quot;Microwave&quot;, &quot;Hangers&quot;, &quot;Lock on bedroom door&quot;, &quot;BBQ grill&quot;, &quot;First aid kit&quot;, &quot;Fire extinguisher&quot;, &quot;Keypad&quot;, &quot;Washer&quot;, &quot;Extra pillows and blankets&quot;, &quot;Refrigerator&quot;, &quot;Bed linens&quot;, &quot;Kitchen&quot;, &quot;Luggage dropoff allowed&quot;, &quot;47\&quot; HDTV with Amazon Prime Video, HBO Max, Netflix, Roku&quot;, &quot;Free dryer \u2013 In unit&quot;, &quot;Dedicated workspace&quot;, &quot;Smoke alarm&quot;, &quot;Coffee maker&quot;, &quot;Backyard&quot;, &quot;Stove&quot;, &quot;Dishes and silverware&quot;, &quot;Dishwasher&quot;, &quot;Cooking basics&quot;, &quot;Hot water&quot;, &quot;Free street parking&quot;, &quot;Iron&quot;, &quot;Hair dryer&quot;, &quot;Shampoo&quot;, &quot;Heating&quot;, &quot;Essentials&quot;, &quot;Carbon monoxide alarm&quot;]"/>
    <x v="331"/>
    <n v="1"/>
    <n v="1125"/>
    <n v="1"/>
    <n v="1"/>
    <n v="1125"/>
    <n v="1125"/>
    <n v="1"/>
    <n v="1125"/>
    <s v="t"/>
    <n v="7"/>
    <n v="29"/>
    <n v="45"/>
    <n v="297"/>
    <d v="2022-09-07T00:00:00"/>
    <n v="377"/>
    <n v="18"/>
    <n v="9"/>
    <d v="2016-08-13T00:00:00"/>
    <d v="2022-08-31T00:00:00"/>
    <n v="4.9400000000000004"/>
    <n v="4.9800000000000004"/>
    <n v="4.9800000000000004"/>
    <n v="4.99"/>
    <n v="4.9800000000000004"/>
    <n v="4.97"/>
    <n v="4.83"/>
    <s v="t"/>
    <n v="1"/>
    <n v="0"/>
    <n v="1"/>
    <n v="0"/>
    <n v="5.0999999999999996"/>
  </r>
  <r>
    <n v="15132100"/>
    <s v="404 - Clean Hotel Room in PERFECT LOCATION"/>
    <s v="This clean, private, budget hotel room with private full bath is PERFECTLY LOCATED. A short walk to the Famous Cable Cars, Nob Hill, Main Hub for Public Transit, Union Square, Fisherman's Wharf, Grace Cathedral, AT&amp;T Park, Polk Street, and more! You‚Äôll love the place because of the location, the people, and the value! This single room with one double bed &amp; private full bath is good for everyone who wants to be in the heart of the action at a very reasonable price!&lt;br /&gt;&lt;br /&gt;&lt;b&gt;The space&lt;/b&gt;&lt;br /&gt;The space was recently painted and also has a brand new hardwood floor as of November 2016.&lt;br /&gt;&lt;br /&gt;As of January, 2017 we have completed a renovation of our Wi-Fi service and are happy to provide service throughout the building.&lt;br /&gt;&lt;br /&gt;&lt;b&gt;Guest access&lt;/b&gt;&lt;br /&gt;You will have access to the private room with private bath, common areas of hotel, coin-operated laundry facility on site, and lounge area open 24 hours with free computer and printing services.&lt;br /&gt;&lt;br /&gt;&lt;b&gt;Other things to note"/>
    <d v="2016-09-05T00:00:00"/>
    <s v="within an hour"/>
    <n v="1"/>
    <n v="1"/>
    <s v="f"/>
    <n v="12"/>
    <n v="25"/>
    <s v="['email', 'phone', 'work_email']"/>
    <s v="t"/>
    <s v="t"/>
    <x v="0"/>
    <x v="11"/>
    <n v="37.78931"/>
    <n v="-122.40588"/>
    <s v="Room in boutique hotel"/>
    <s v="Private room"/>
    <n v="2"/>
    <s v="1 bath"/>
    <n v="1"/>
    <n v="1"/>
    <s v="[&quot;Wifi&quot;, &quot;Long term stays allowed&quot;, &quot;First aid kit&quot;, &quot;Lock on bedroom door&quot;, &quot;Fire extinguisher&quot;, &quot;Elevator&quot;, &quot;Dryer&quot;, &quot;Iron&quot;, &quot;Washer&quot;, &quot;Essentials&quot;, &quot;Hair dryer&quot;, &quot;Shampoo&quot;, &quot;Heating&quot;, &quot;Smoke alarm&quot;, &quot;Hangers&quot;, &quot;TV&quot;, &quot;Carbon monoxide alarm&quot;]"/>
    <x v="79"/>
    <n v="1"/>
    <n v="1125"/>
    <n v="1"/>
    <n v="1"/>
    <n v="1125"/>
    <n v="1125"/>
    <n v="1"/>
    <n v="1125"/>
    <s v="t"/>
    <n v="6"/>
    <n v="24"/>
    <n v="54"/>
    <n v="144"/>
    <d v="2022-09-07T00:00:00"/>
    <n v="339"/>
    <n v="51"/>
    <n v="5"/>
    <d v="2016-09-21T00:00:00"/>
    <d v="2022-09-03T00:00:00"/>
    <n v="4.3"/>
    <n v="4.6500000000000004"/>
    <n v="4.45"/>
    <n v="4.8"/>
    <n v="4.6900000000000004"/>
    <n v="4.8899999999999997"/>
    <n v="4.4400000000000004"/>
    <s v="t"/>
    <n v="12"/>
    <n v="0"/>
    <n v="12"/>
    <n v="0"/>
    <n v="4.67"/>
  </r>
  <r>
    <n v="15132855"/>
    <s v="Own Floor of Grand Marina Waterfront Home"/>
    <s v="Private 1-bedroom in-law suite on the ground level of grand 3-story home. Spectacular location across from the SF Bay. Features own entrance,  front garden, back patio, working fireplace &amp; tons of amenities. Connected by a staircase to the home's upper floors, no living areas are shared, allowing for your privacy. Paradise for walkers, runners, bikers! Walking distance to most major attractions in addition to restaurants, grocery store and shops. Good for a couple or individual. See House Rules.&lt;br /&gt;&lt;br /&gt;&lt;b&gt;The space&lt;/b&gt;&lt;br /&gt;Our well-appointed guest suite is similar in size to a luxury hotel suite, but the amenities make it feel like home. Features include a dedicated living room with home theater and surround sound, a working fireplace, a separate bedroom with one queen bed and en suite bath, a walk-in closet, and a kitchenette with a sink, refrigerator, microwave, toaster, coffee &amp; tea makers and a washer/dryer (please note: we are not set up for cooking, just reheating or keeping"/>
    <d v="2016-01-06T00:00:00"/>
    <s v="within an hour"/>
    <n v="1"/>
    <n v="0.95"/>
    <s v="t"/>
    <n v="2"/>
    <n v="3"/>
    <s v="['email', 'phone', 'work_email']"/>
    <s v="t"/>
    <s v="t"/>
    <x v="0"/>
    <x v="3"/>
    <n v="37.805720000000001"/>
    <n v="-122.43545"/>
    <s v="Entire guest suite"/>
    <s v="Entire home/apt"/>
    <n v="2"/>
    <s v="1 bath"/>
    <n v="1"/>
    <n v="1"/>
    <s v="[&quot;Shared patio or balcony&quot;, &quot;Free washer \u2013 In unit&quot;, &quot;Microwave&quot;, &quot;Board games&quot;, &quot;Toaster&quot;, &quot;Shower gel&quot;, &quot;Hangers&quot;, &quot;First aid kit&quot;, &quot;Indoor fireplace&quot;, &quot;Clothing storage: dresser and walk-in closet&quot;, &quot;Fire extinguisher&quot;, &quot;Keypad&quot;, &quot;Heating&quot;, &quot;Freezer&quot;, &quot;Shared fenced garden or backyard&quot;, &quot;Several conditioner&quot;, &quot;Wifi&quot;, &quot;Single level home&quot;, &quot;Extra pillows and blankets&quot;, &quot;Refrigerator&quot;, &quot;Bed linens&quot;, &quot;Ethernet connection&quot;, &quot;Cleaning products&quot;, &quot;Trader Joe\u2019s 3-in-1 organic hemp body soap&quot;, &quot;Wine glasses&quot;, &quot;Luggage dropoff allowed&quot;, &quot;Free dryer \u2013 In unit&quot;, &quot;Dedicated workspace&quot;, &quot;Hot water kettle&quot;, &quot;Fire pit&quot;, &quot;Smoke alarm&quot;, &quot;Coffee maker&quot;, &quot;Beach essentials&quot;, &quot;Security cameras on property&quot;, &quot;Dishes and silverware&quot;, &quot;Bikes&quot;, &quot;Shared gym nearby&quot;, &quot;Private entrance&quot;, &quot;Breakfast&quot;, &quot;Hot water&quot;, &quot;Free street parking&quot;, &quot;TV with Apple TV, Netflix&quot;, &quot;Outdoor furniture&quot;, &quot;Iron&quot;, &quot;Hair dryer&quot;, &quot;Shampoo&quot;, &quot;Bathtub&quot;, &quot;Portable fans&quot;, &quot;Essentials&quot;, &quot;Free driveway parking on premises&quot;, &quot;Carbon monoxide alarm&quot;, &quot;Waterfront&quot;]"/>
    <x v="155"/>
    <n v="2"/>
    <n v="7"/>
    <n v="2"/>
    <n v="2"/>
    <n v="7"/>
    <n v="7"/>
    <n v="2"/>
    <n v="7"/>
    <s v="t"/>
    <n v="5"/>
    <n v="14"/>
    <n v="35"/>
    <n v="35"/>
    <d v="2022-09-07T00:00:00"/>
    <n v="289"/>
    <n v="62"/>
    <n v="4"/>
    <d v="2016-10-07T00:00:00"/>
    <d v="2022-08-22T00:00:00"/>
    <n v="4.9400000000000004"/>
    <n v="4.93"/>
    <n v="4.97"/>
    <n v="4.9800000000000004"/>
    <n v="4.9800000000000004"/>
    <n v="4.99"/>
    <n v="4.8099999999999996"/>
    <s v="f"/>
    <n v="1"/>
    <n v="1"/>
    <n v="0"/>
    <n v="0"/>
    <n v="4.01"/>
  </r>
  <r>
    <n v="15150709"/>
    <s v="Zen Captured Noe Valley House"/>
    <s v="This beautiful home can be your dream destination whether you plan a city vacation or a working holiday with a private deck and views. Easy shopping and great international cuisines are within blocks. It's a special find with transportation and parking so close. But walking gives you the city experience.&lt;br /&gt;&lt;br /&gt;&lt;b&gt;The space&lt;/b&gt;&lt;br /&gt;Attractive zen like decor.&lt;br /&gt;&lt;br /&gt;&lt;b&gt;Guest access&lt;/b&gt;&lt;br /&gt;Sunny back deck with lounge chairs, gourmet kitchen, sunlight filled bathroom.&lt;br /&gt;&lt;br /&gt;&lt;b&gt;Other things to note&lt;/b&gt;&lt;br /&gt;STR-0002297 - San Francisco Registration with Office of Short Term Rentals &lt;br /&gt;&lt;br /&gt;Book with confidence! You can book my space with confidence as I am registered with the city and so you can know that my listing will still be active when your trip happens. There is free parking on the street, and we can almost always find a spot within a block or two. It's really easy to go downtown whether you have a car or you want to use public transit. If you don't have a car, I "/>
    <d v="2013-07-25T00:00:00"/>
    <s v="within an hour"/>
    <n v="0.86"/>
    <n v="0.91"/>
    <s v="t"/>
    <n v="2"/>
    <n v="3"/>
    <s v="['email', 'phone', 'work_email']"/>
    <s v="t"/>
    <s v="t"/>
    <x v="0"/>
    <x v="26"/>
    <n v="37.744729999999997"/>
    <n v="-122.43245"/>
    <s v="Entire home"/>
    <s v="Entire home/apt"/>
    <n v="3"/>
    <s v="1 bath"/>
    <n v="2"/>
    <n v="2"/>
    <s v="[&quot;Free washer \u2013 In unit&quot;, &quot;Clothing storage: closet and dresser&quot;, &quot;Private patio or balcony&quot;, &quot;48\&quot; HDTV with Netflix, standard cable, premium cable&quot;, &quot;Microwave&quot;, &quot;Stainless steel oven&quot;, &quot;High chair&quot;, &quot;Shower gel&quot;, &quot;Hangers&quot;, &quot;Toaster&quot;, &quot;Body soap&quot;, &quot;Cable TV&quot;, &quot;Dining table&quot;, &quot;First aid kit&quot;, &quot;Fire extinguisher&quot;, &quot;Keypad&quot;, &quot;Freezer&quot;, &quot;Fireplace guards&quot;, &quot;Central heating&quot;, &quot;Wifi&quot;, &quot;Extra pillows and blankets&quot;, &quot;Refrigerator&quot;, &quot;Bed linens&quot;, &quot;Cleaning products&quot;, &quot;Kitchen&quot;, &quot;Pack \u2019n play/Travel crib - always at the listing&quot;, &quot;Wine glasses&quot;, &quot;Luggage dropoff allowed&quot;, &quot;Free dryer \u2013 In unit&quot;, &quot;Hot water kettle&quot;, &quot;Smoke alarm&quot;, &quot;Coffee maker&quot;, &quot;Dishes and silverware&quot;, &quot;Conditioner&quot;, &quot;Baking sheet&quot;, &quot;Breakfast&quot;, &quot;Private entrance&quot;, &quot;Dishwasher&quot;, &quot;Cooking basics&quot;, &quot;Hot water&quot;, &quot;Free street parking&quot;, &quot;Outdoor furniture&quot;, &quot;Iron&quot;, &quot;Hair dryer&quot;, &quot;Shampoo&quot;, &quot;Bathtub&quot;, &quot;Private fenced garden or backyard&quot;, &quot;Essentials&quot;, &quot;KitchenAide  stainless steel gas stove&quot;, &quot;Carbon monoxide alarm&quot;]"/>
    <x v="1"/>
    <n v="4"/>
    <n v="15"/>
    <n v="4"/>
    <n v="4"/>
    <n v="15"/>
    <n v="15"/>
    <n v="4"/>
    <n v="15"/>
    <s v="t"/>
    <n v="2"/>
    <n v="19"/>
    <n v="49"/>
    <n v="49"/>
    <d v="2022-09-07T00:00:00"/>
    <n v="54"/>
    <n v="9"/>
    <n v="0"/>
    <d v="2016-09-25T00:00:00"/>
    <d v="2022-06-20T00:00:00"/>
    <n v="4.83"/>
    <n v="4.87"/>
    <n v="4.91"/>
    <n v="4.9400000000000004"/>
    <n v="4.96"/>
    <n v="4.87"/>
    <n v="4.63"/>
    <s v="f"/>
    <n v="2"/>
    <n v="1"/>
    <n v="1"/>
    <n v="0"/>
    <n v="0.75"/>
  </r>
  <r>
    <n v="13687255"/>
    <s v="Adorable Victorian in Potrero Hill"/>
    <s v="This remodeled traditional Victorian home is located in the sunniest neighborhood of San Francisco. Walk to a great little grocery, coffee shops and restaurants. Close to highways and BART and just a short Lyft to downtown.  You‚Äôll love the neighborhood, the house's 1912 details, and the 2017 kitchen.  Renting the whole house for just a few more days this year so reserve now to claim your dates.&lt;br /&gt;&lt;br /&gt;&lt;b&gt;The space&lt;/b&gt;&lt;br /&gt;The home is an original railroaded Victorian, which means it has a long hallway connecting all rooms with load of light coming from the back and front of the home. It was built in 1912 and remodeled in 2016, adding new high end appliances and upgraded lighting with dimmers on all the switches. It has original refinished hardwood floors, original molding details, and a sweet little back patio that looks out over the San Francisco Bay.&lt;br /&gt;&lt;br /&gt;The house now sleeps 4..  The home is about 1300 square feet (120 sq meters).&lt;br /&gt;&lt;br /&gt;&lt;b&gt;Guest access&lt;/b&gt;&lt;br /&gt;Guest"/>
    <d v="2015-05-03T00:00:00"/>
    <s v="within an hour"/>
    <n v="1"/>
    <n v="0.54"/>
    <s v="t"/>
    <n v="1"/>
    <n v="5"/>
    <s v="['email', 'phone']"/>
    <s v="t"/>
    <s v="t"/>
    <x v="0"/>
    <x v="8"/>
    <n v="37.760770000000001"/>
    <n v="-122.39654"/>
    <s v="Entire home"/>
    <s v="Entire home/apt"/>
    <n v="4"/>
    <s v="1 bath"/>
    <n v="2"/>
    <n v="2"/>
    <s v="[&quot;Long term stays allowed&quot;, &quot;Hangers&quot;, &quot;Cable TV&quot;, &quot;TV with standard cable&quot;, &quot;Room-darkening shades&quot;, &quot;Keypad&quot;, &quot;Fire extinguisher&quot;, &quot;Baby safety gates&quot;, &quot;Dryer&quot;, &quot;Washer&quot;, &quot;Heating&quot;, &quot;Wifi&quot;, &quot;Kitchen&quot;, &quot;Smoke alarm&quot;, &quot;Pack \u2019n play/Travel crib&quot;, &quot;Free street parking&quot;, &quot;Iron&quot;, &quot;Hair dryer&quot;, &quot;Shampoo&quot;, &quot;Bathtub&quot;, &quot;Essentials&quot;, &quot;Carbon monoxide alarm&quot;]"/>
    <x v="54"/>
    <n v="3"/>
    <n v="120"/>
    <n v="3"/>
    <n v="3"/>
    <n v="120"/>
    <n v="120"/>
    <n v="3"/>
    <n v="120"/>
    <s v="t"/>
    <n v="0"/>
    <n v="0"/>
    <n v="0"/>
    <n v="242"/>
    <d v="2022-09-07T00:00:00"/>
    <n v="51"/>
    <n v="7"/>
    <n v="0"/>
    <d v="2016-08-10T00:00:00"/>
    <d v="2022-07-03T00:00:00"/>
    <n v="4.9800000000000004"/>
    <n v="4.9800000000000004"/>
    <n v="4.92"/>
    <n v="5"/>
    <n v="5"/>
    <n v="4.9000000000000004"/>
    <n v="4.67"/>
    <s v="f"/>
    <n v="1"/>
    <n v="1"/>
    <n v="0"/>
    <n v="0"/>
    <n v="0.69"/>
  </r>
  <r>
    <n v="13711175"/>
    <s v="Spacious, Classic SF Flat w 1 BR/2 BA"/>
    <s v="Airbnb Enhanced Cleaning Protocol ‚Ä¢ 600+ Mbps Internet ‚Ä¢ Walking Score 96&lt;br /&gt;&lt;br /&gt;This is the non-hosted, fully private listing of my home in San Francisco. The flat sits on the top floor of a 3-unit 1920's building. The apartment is safe, quiet, very spacious, and centrally located to the best parts of San Francisco ‚Äî Alamo Square (painted ladies), Hayes Valley, the Haight, and Golden Gate Park. I'm a long-time airbnb superhost, and I love helping my guests get the most of their stay.&lt;br /&gt;&lt;br /&gt;&lt;b&gt;The space&lt;/b&gt;&lt;br /&gt;Things you'll like about the apartment: &lt;br /&gt;It's really big. The queen bed is super comfortable and gets tons of complements. The kitchen has everything you might need. My neighborhood, NOPA, is very central to the rest of SF. The neighborhood has a walking score of 96 and a transit score of 80.&lt;br /&gt;&lt;br /&gt;While this rental is non-hosted, I do live in this apartment when I'm not renting it, so you'll notice that my personal bedroom and office will be locked during yo"/>
    <d v="2012-12-01T00:00:00"/>
    <s v="within a few hours"/>
    <n v="1"/>
    <n v="0.94"/>
    <s v="t"/>
    <n v="4"/>
    <n v="7"/>
    <s v="['email', 'phone', 'work_email']"/>
    <s v="t"/>
    <s v="t"/>
    <x v="0"/>
    <x v="0"/>
    <n v="37.778199999999998"/>
    <n v="-122.44126"/>
    <s v="Entire condo"/>
    <s v="Entire home/apt"/>
    <n v="4"/>
    <s v="2 baths"/>
    <n v="1"/>
    <n v="1"/>
    <s v="[&quot;Sound system&quot;, &quot;Free washer \u2013 In unit&quot;, &quot;Oven&quot;, &quot;Microwave&quot;, &quot;Pour-over coffee&quot;, &quot;Toaster&quot;, &quot;Shower gel&quot;, &quot;Hangers&quot;, &quot;Drying rack for clothing&quot;, &quot;Dining table&quot;, &quot;First aid kit&quot;, &quot;Fire extinguisher&quot;, &quot;Freezer&quot;, &quot;Dove, Oil of Olay body soap&quot;, &quot;Fast wifi \u2013 151 Mbps&quot;, &quot;Extra pillows and blankets&quot;, &quot;Refrigerator&quot;, &quot;Bed linens&quot;, &quot;Ethernet connection&quot;, &quot;Rice maker&quot;, &quot;Cleaning products&quot;, &quot;Kitchen&quot;, &quot;Wine glasses&quot;, &quot;Lockbox&quot;, &quot;Nespresso machine&quot;, &quot;Free dryer \u2013 In unit&quot;, &quot;Dedicated workspace&quot;, &quot;Hot water kettle&quot;, &quot;Smoke alarm&quot;, &quot;Coffee maker&quot;, &quot;Stove&quot;, &quot;Security cameras on property&quot;, &quot;Dishes and silverware&quot;, &quot;Conditioner&quot;, &quot;43\&quot; HDTV with Amazon Prime Video, HBO Max&quot;, &quot;Clothing storage: walk-in closet&quot;, &quot;Dishwasher&quot;, &quot;Cooking basics&quot;, &quot;Hot water&quot;, &quot;Bathtub&quot;, &quot;Iron&quot;, &quot;Hair dryer&quot;, &quot;Shampoo&quot;, &quot;Heating&quot;, &quot;Portable fans&quot;, &quot;Essentials&quot;, &quot;Baking sheet&quot;, &quot;Carbon monoxide alarm&quot;]"/>
    <x v="146"/>
    <n v="4"/>
    <n v="15"/>
    <n v="3"/>
    <n v="4"/>
    <n v="15"/>
    <n v="15"/>
    <n v="4"/>
    <n v="15"/>
    <s v="t"/>
    <n v="0"/>
    <n v="0"/>
    <n v="0"/>
    <n v="0"/>
    <d v="2022-09-07T00:00:00"/>
    <n v="28"/>
    <n v="4"/>
    <n v="0"/>
    <d v="2016-11-27T00:00:00"/>
    <d v="2022-05-30T00:00:00"/>
    <n v="4.82"/>
    <n v="4.96"/>
    <n v="4.93"/>
    <n v="4.96"/>
    <n v="5"/>
    <n v="4.92"/>
    <n v="4.7699999999999996"/>
    <s v="f"/>
    <n v="3"/>
    <n v="2"/>
    <n v="1"/>
    <n v="0"/>
    <n v="0.4"/>
  </r>
  <r>
    <n v="13734123"/>
    <s v="3BR Home by the Beach w/ Free Parking &amp; Laundry!"/>
    <s v="Our home is close to Golden Gate Park, Ocean Beach, SF Zoo, Stern Grove, &amp; SF State. You‚Äôll love it because of the outdoors space, the ambiance, the location, and the food! My place is good for couples, business travellers, families (with kids), big groups, and furry friends.&lt;br /&gt;&lt;br /&gt;Enjoy our spacious home in a quiet neighborhood close to public transit. Lounge in the large living area, cook in the full kitchen, enjoy sleeping on the big beds, &amp; free parking. Let us show you the real San Francisco!&lt;br /&gt;&lt;br /&gt;&lt;b&gt;The space&lt;/b&gt;&lt;br /&gt;Features include&lt;br /&gt;- 3 large bedrooms - 1 King Master, 1 Queen, 1 Full sized bed&lt;br /&gt;- An additional fold-out, full-sized sleeper in the living area&lt;br /&gt;- Full kitchen with utensils and equipment&lt;br /&gt;- Free garage or driveway parking&lt;br /&gt;- Free Wireless Internet (with Business Class speed)&lt;br /&gt;- Free access to premium channels like Hulu, Netflix, HboGo, and Youtube TV&lt;br /&gt;- Video game system for the kids&lt;br /&gt;- Big living room with fireplace&lt;br /"/>
    <d v="2013-01-04T00:00:00"/>
    <s v="within an hour"/>
    <n v="0.91"/>
    <n v="0.94"/>
    <s v="f"/>
    <n v="6"/>
    <n v="18"/>
    <s v="['email', 'phone', 'work_email']"/>
    <s v="t"/>
    <s v="t"/>
    <x v="0"/>
    <x v="23"/>
    <n v="37.737879999999997"/>
    <n v="-122.4944"/>
    <s v="Entire home"/>
    <s v="Entire home/apt"/>
    <n v="9"/>
    <s v="1 bath"/>
    <n v="3"/>
    <n v="4"/>
    <s v="[&quot;Long term stays allowed&quot;, &quot;Oven&quot;, &quot;Free parking on premises&quot;, &quot;Microwave&quot;, &quot;Hangers&quot;, &quot;Cable TV&quot;, &quot;TV with standard cable&quot;, &quot;First aid kit&quot;, &quot;Indoor fireplace&quot;, &quot;Children\u2019s books and toys&quot;, &quot;Fire extinguisher&quot;, &quot;Dryer&quot;, &quot;Washer&quot;, &quot;Wifi&quot;, &quot;Extra pillows and blankets&quot;, &quot;Refrigerator&quot;, &quot;Bed linens&quot;, &quot;Lockbox&quot;, &quot;Babysitter recommendations&quot;, &quot;Kitchen&quot;, &quot;Luggage dropoff allowed&quot;, &quot;Smoke alarm&quot;, &quot;Coffee maker&quot;, &quot;Stove&quot;, &quot;Dishes and silverware&quot;, &quot;Pack \u2019n play/Travel crib&quot;, &quot;Game console&quot;, &quot;Crib&quot;, &quot;Private entrance&quot;, &quot;Dishwasher&quot;, &quot;Cooking basics&quot;, &quot;Hot water&quot;, &quot;Free street parking&quot;, &quot;Iron&quot;, &quot;Hair dryer&quot;, &quot;Shampoo&quot;, &quot;Heating&quot;, &quot;Essentials&quot;, &quot;Carbon monoxide alarm&quot;]"/>
    <x v="292"/>
    <n v="30"/>
    <n v="1125"/>
    <n v="30"/>
    <n v="30"/>
    <n v="1125"/>
    <n v="1125"/>
    <n v="30"/>
    <n v="1125"/>
    <s v="t"/>
    <n v="30"/>
    <n v="60"/>
    <n v="90"/>
    <n v="180"/>
    <d v="2022-09-07T00:00:00"/>
    <n v="96"/>
    <n v="0"/>
    <n v="0"/>
    <d v="2016-07-02T00:00:00"/>
    <d v="2018-02-24T00:00:00"/>
    <n v="4.5599999999999996"/>
    <n v="4.75"/>
    <n v="4.54"/>
    <n v="4.83"/>
    <n v="4.8499999999999996"/>
    <n v="4.7"/>
    <n v="4.62"/>
    <s v="f"/>
    <n v="5"/>
    <n v="5"/>
    <n v="0"/>
    <n v="0"/>
    <n v="1.27"/>
  </r>
  <r>
    <n v="13735115"/>
    <s v="Peace House Grand Victorian"/>
    <s v="This exquisite designer home is a 1890 Grand Victorian located in the heart of San Francisco, on Golden Gate Avenue. It is walking distance to Golden Gate Park, as well as Divisadero and Fillmore areas, with reserved parking in front of the house, and easy access to all major bus lines.&lt;br /&gt;&lt;br /&gt;The home is fully equipped, with a dream kitchen, a dinning room that seats 20, a theater room, a garden and 5 luxurious bedrooms.&lt;br /&gt;&lt;br /&gt;&lt;b&gt;License number&lt;/b&gt;&lt;br /&gt;STR-0004955"/>
    <d v="2014-10-31T00:00:00"/>
    <s v="within a few hours"/>
    <n v="1"/>
    <n v="0.95"/>
    <s v="t"/>
    <n v="17"/>
    <n v="17"/>
    <s v="['email', 'phone']"/>
    <s v="t"/>
    <s v="t"/>
    <x v="0"/>
    <x v="0"/>
    <n v="37.77731"/>
    <n v="-122.44329"/>
    <s v="Entire home"/>
    <s v="Entire home/apt"/>
    <n v="9"/>
    <s v="2 baths"/>
    <n v="5"/>
    <n v="5"/>
    <s v="[&quot;Sound system&quot;, &quot;Long term stays allowed&quot;, &quot;Free washer \u2013 In unit&quot;, &quot;Oven&quot;, &quot;Microwave&quot;, &quot;Toaster&quot;, &quot;Shower gel&quot;, &quot;Hangers&quot;, &quot;Body soap&quot;, &quot;Cable TV&quot;, &quot;TV with standard cable&quot;, &quot;Dining table&quot;, &quot;BBQ grill&quot;, &quot;Room-darkening shades&quot;, &quot;Indoor fireplace&quot;, &quot;First aid kit&quot;, &quot;Fire extinguisher&quot;, &quot;Keypad&quot;, &quot;Freezer&quot;, &quot;Central heating&quot;, &quot;Wifi&quot;, &quot;Extra pillows and blankets&quot;, &quot;Refrigerator&quot;, &quot;Bed linens&quot;, &quot;Ethernet connection&quot;, &quot;Kitchen&quot;, &quot;Wine glasses&quot;, &quot;Luggage dropoff allowed&quot;, &quot;Nespresso machine&quot;, &quot;Free dryer \u2013 In unit&quot;, &quot;Hot water kettle&quot;, &quot;Smoke alarm&quot;, &quot;Coffee maker&quot;, &quot;Stove&quot;, &quot;Dishes and silverware&quot;, &quot;Dishwasher&quot;, &quot;Cooking basics&quot;, &quot;Hot water&quot;, &quot;Free street parking&quot;, &quot;Iron&quot;, &quot;Hair dryer&quot;, &quot;Shampoo&quot;, &quot;Private fenced garden or backyard&quot;, &quot;Free driveway parking on premises&quot;, &quot;Essentials&quot;, &quot;Carbon monoxide alarm&quot;]"/>
    <x v="332"/>
    <n v="2"/>
    <n v="29"/>
    <n v="2"/>
    <n v="4"/>
    <n v="29"/>
    <n v="29"/>
    <n v="2.1"/>
    <n v="29"/>
    <s v="t"/>
    <n v="6"/>
    <n v="25"/>
    <n v="49"/>
    <n v="152"/>
    <d v="2022-09-07T00:00:00"/>
    <n v="37"/>
    <n v="15"/>
    <n v="3"/>
    <d v="2017-08-13T00:00:00"/>
    <d v="2022-08-29T00:00:00"/>
    <n v="5"/>
    <n v="4.97"/>
    <n v="4.97"/>
    <n v="5"/>
    <n v="5"/>
    <n v="4.97"/>
    <n v="4.83"/>
    <s v="f"/>
    <n v="3"/>
    <n v="2"/>
    <n v="1"/>
    <n v="0"/>
    <n v="0.6"/>
  </r>
  <r>
    <n v="14490262"/>
    <s v="Two Bedroom, Two Newly Renovated Bathrooms, Large Deck"/>
    <s v="Gaze out across the city from a private guest suite inside a lovely hillside home. Unwind in this quiet retreat featuring modern furnishings, a spacious open-plan living space with large outside deck. &lt;br /&gt;&lt;br /&gt;We never discount our rates in fairness to all of our repeat guests and new guests who pay the advertised rate.&lt;br /&gt;&lt;br /&gt;&lt;b&gt;License number&lt;/b&gt;&lt;br /&gt;STR-0003948"/>
    <d v="2013-06-15T00:00:00"/>
    <s v="within an hour"/>
    <n v="1"/>
    <n v="1"/>
    <s v="t"/>
    <n v="2"/>
    <n v="3"/>
    <s v="['email', 'phone']"/>
    <s v="t"/>
    <s v="t"/>
    <x v="0"/>
    <x v="8"/>
    <n v="37.756729999999997"/>
    <n v="-122.40261"/>
    <s v="Entire guest suite"/>
    <s v="Entire home/apt"/>
    <n v="4"/>
    <s v="2 baths"/>
    <n v="2"/>
    <n v="2"/>
    <s v="[&quot;Bedroom comforts&quot;, &quot;Self check-in&quot;, &quot;Free parking on premises&quot;, &quot;Children\u2019s dinnerware&quot;, &quot;TV&quot;, &quot;Room-darkening shades&quot;, &quot;Fire extinguisher&quot;, &quot;Washer&quot;, &quot;Dryer&quot;, &quot;Bathroom essentials&quot;, &quot;Full kitchen&quot;, &quot;Wifi&quot;, &quot;Smoke alarm&quot;, &quot;Coffee maker&quot;, &quot;Pack \u2019n play/Travel crib&quot;, &quot;Crib&quot;, &quot;Dishwasher&quot;, &quot;Free street parking&quot;, &quot;Iron&quot;, &quot;Hair dryer&quot;, &quot;Heating&quot;, &quot;Carbon monoxide alarm&quot;]"/>
    <x v="176"/>
    <n v="4"/>
    <n v="28"/>
    <n v="4"/>
    <n v="4"/>
    <n v="28"/>
    <n v="28"/>
    <n v="4"/>
    <n v="28"/>
    <s v="t"/>
    <n v="6"/>
    <n v="28"/>
    <n v="54"/>
    <n v="307"/>
    <d v="2022-09-07T00:00:00"/>
    <n v="112"/>
    <n v="23"/>
    <n v="3"/>
    <d v="2016-09-24T00:00:00"/>
    <d v="2022-08-30T00:00:00"/>
    <n v="4.9400000000000004"/>
    <n v="4.91"/>
    <n v="4.92"/>
    <n v="4.9400000000000004"/>
    <n v="4.91"/>
    <n v="4.92"/>
    <n v="4.84"/>
    <s v="f"/>
    <n v="1"/>
    <n v="1"/>
    <n v="0"/>
    <n v="0"/>
    <n v="1.54"/>
  </r>
  <r>
    <n v="15166182"/>
    <s v="Large modern 1 bedroom, dinning/living room flat"/>
    <s v="Large one bedroom flat with a huge living room/dining room, bedroom, full bathroom and spectacular views. No kitchen on premises. Walking distance to restaurants and public transportation with a gorgeous park/forest with hiking trails.&lt;br /&gt;&lt;br /&gt;&lt;b&gt;The space&lt;/b&gt;&lt;br /&gt;This is a one bedroom flat with a huge living/dining room, a huge deck, and beautiful views. Close to W Portal Ave, muni/bus transportation, various  restaurants: Fuji Japanese Restaurant, Francos latin table,  Trattoria da Vittorio and many more. You‚Äôll love my place because of the coziness, the views, the location and as a back yard there is a huge &quot;forest/park&quot; with gorgeous views (mount Davidson). My place is good for couples, solo adventurers, business travelers, and families. Please call, email, text! looking forward to hosting!&lt;br /&gt;&lt;br /&gt;&lt;b&gt;Guest access&lt;/b&gt;&lt;br /&gt;One bedroom flat including a huge living/dining room, bedroom and a full private bathroom.&lt;br /&gt;&lt;br /&gt;&lt;b&gt;Other things to note&lt;/b&gt;&lt;br /&gt;The flat is located"/>
    <d v="2016-01-11T00:00:00"/>
    <s v="within an hour"/>
    <n v="1"/>
    <n v="0.96"/>
    <s v="f"/>
    <n v="1"/>
    <n v="2"/>
    <s v="['email', 'phone']"/>
    <s v="t"/>
    <s v="t"/>
    <x v="0"/>
    <x v="29"/>
    <n v="37.737450000000003"/>
    <n v="-122.45902"/>
    <s v="Entire guest suite"/>
    <s v="Entire home/apt"/>
    <n v="3"/>
    <s v="1 bath"/>
    <n v="1"/>
    <n v="4"/>
    <s v="[&quot;Private patio or balcony&quot;, &quot;Hangers&quot;, &quot;Body soap&quot;, &quot;Cable TV&quot;, &quot;TV with standard cable&quot;, &quot;Dining table&quot;, &quot;Clothing storage: dresser and closet&quot;, &quot;Children\u2019s books and toys&quot;, &quot;Laundromat nearby&quot;, &quot;Fire extinguisher&quot;, &quot;Freezer&quot;, &quot;Wifi&quot;, &quot;Extra pillows and blankets&quot;, &quot;Refrigerator&quot;, &quot;Bed linens&quot;, &quot;Lockbox&quot;, &quot;Luggage dropoff allowed&quot;, &quot;Dedicated workspace&quot;, &quot;Hot water kettle&quot;, &quot;Smoke alarm&quot;, &quot;Coffee maker&quot;, &quot;Security cameras on property&quot;, &quot;Dishes and silverware&quot;, &quot;Conditioner&quot;, &quot;Private entrance&quot;, &quot;Hot water&quot;, &quot;Free street parking&quot;, &quot;Iron&quot;, &quot;Mini fridge&quot;, &quot;Hair dryer&quot;, &quot;Shampoo&quot;, &quot;Heating&quot;, &quot;Essentials&quot;, &quot;Carbon monoxide alarm&quot;]"/>
    <x v="94"/>
    <n v="3"/>
    <n v="20"/>
    <n v="3"/>
    <n v="3"/>
    <n v="20"/>
    <n v="20"/>
    <n v="3"/>
    <n v="20"/>
    <s v="t"/>
    <n v="22"/>
    <n v="52"/>
    <n v="82"/>
    <n v="357"/>
    <d v="2022-09-07T00:00:00"/>
    <n v="70"/>
    <n v="14"/>
    <n v="1"/>
    <d v="2016-10-07T00:00:00"/>
    <d v="2022-09-05T00:00:00"/>
    <n v="4.63"/>
    <n v="4.79"/>
    <n v="4.8899999999999997"/>
    <n v="4.9000000000000004"/>
    <n v="4.9400000000000004"/>
    <n v="4.74"/>
    <n v="4.6500000000000004"/>
    <s v="f"/>
    <n v="1"/>
    <n v="1"/>
    <n v="0"/>
    <n v="0"/>
    <n v="0.97"/>
  </r>
  <r>
    <n v="13768233"/>
    <s v="2 Quiet Bedrooms in Stunning Spacious Home"/>
    <s v="Gorgeous and sunny condo in Noe Valley.  Gourmet kitchen, and terrace with stunning views of the city.  My place is just around the corner from Eric's Chinese Restaurant, as well as Mitchell's ice cream. You‚Äôll love the high ceilings, stunning views from the terrace, and the location.  Easy access to downtown, Moscone Center from the Muni, as well as highways 280 and 101.&lt;br /&gt;&lt;br /&gt;&lt;b&gt;The space&lt;/b&gt;&lt;br /&gt;The condo is the upper part of a 2 unit building (15 stairs till a small landing, then about 10 stairs).  The bedrooms are located on the main floor (2nd level), towards the back of the unit, in a quiet part of the home.  Each bedroom has a queen size bed. &lt;br /&gt;&lt;br /&gt;The full bathroom is located next to the bedrooms. There is a second bathroom (toilet/sink) on the other side of the living room. &lt;br /&gt;&lt;br /&gt;I live in the upstairs suite just above the main floor. We share the common entrance snd the stairwell, and occasionally, the kitchen.&lt;br /&gt;&lt;br /&gt;&lt;b&gt;Guest access&lt;/b&gt;&lt;br /&gt;Guests hav"/>
    <d v="2013-08-20T00:00:00"/>
    <s v="within a day"/>
    <n v="1"/>
    <n v="0.96"/>
    <s v="t"/>
    <n v="1"/>
    <n v="8"/>
    <s v="['email', 'phone']"/>
    <s v="t"/>
    <s v="t"/>
    <x v="0"/>
    <x v="26"/>
    <n v="37.745629999999998"/>
    <n v="-122.42465"/>
    <s v="Private room in condo"/>
    <s v="Private room"/>
    <n v="3"/>
    <s v="1.5 shared baths"/>
    <n v="2"/>
    <n v="2"/>
    <s v="[&quot;Long term stays allowed&quot;, &quot;Microwave&quot;, &quot;Paid parking off premises&quot;, &quot;Hangers&quot;, &quot;Lock on bedroom door&quot;, &quot;TV&quot;, &quot;First aid kit&quot;, &quot;Indoor fireplace&quot;, &quot;Fire extinguisher&quot;, &quot;Dryer&quot;, &quot;Washer&quot;, &quot;Wifi&quot;, &quot;Refrigerator&quot;, &quot;Kitchen&quot;, &quot;Coffee maker&quot;, &quot;Smoke alarm&quot;, &quot;Dishes and silverware&quot;, &quot;Breakfast&quot;, &quot;Patio or balcony&quot;, &quot;Hot water&quot;, &quot;Free street parking&quot;, &quot;Iron&quot;, &quot;Hair dryer&quot;, &quot;Shampoo&quot;, &quot;Heating&quot;, &quot;Essentials&quot;, &quot;Carbon monoxide alarm&quot;]"/>
    <x v="177"/>
    <n v="3"/>
    <n v="28"/>
    <n v="3"/>
    <n v="3"/>
    <n v="28"/>
    <n v="28"/>
    <n v="3"/>
    <n v="28"/>
    <s v="t"/>
    <n v="0"/>
    <n v="0"/>
    <n v="0"/>
    <n v="0"/>
    <d v="2022-09-07T00:00:00"/>
    <n v="21"/>
    <n v="14"/>
    <n v="0"/>
    <d v="2016-07-11T00:00:00"/>
    <d v="2022-07-06T00:00:00"/>
    <n v="4.95"/>
    <n v="5"/>
    <n v="4.95"/>
    <n v="5"/>
    <n v="5"/>
    <n v="4.95"/>
    <n v="4.9000000000000004"/>
    <s v="f"/>
    <n v="1"/>
    <n v="0"/>
    <n v="1"/>
    <n v="0"/>
    <n v="0.28000000000000003"/>
  </r>
  <r>
    <n v="13769493"/>
    <s v="Enjoy space, quiet, views and easy parking"/>
    <s v="One friendly dog lives in the house.&lt;br /&gt;My place is away from the noise, pollution and hustle of downtown. You will sleep well, and may wake up to birdsong. Your private bathroom has a walk in shower, large tub and partial view of the bay. It's convenient for the airport, has easy parking and you can be downtown in 15-20 minutes. You will enjoy beautiful views and a very friendly host. We welcome well behaved children.&lt;br /&gt;&lt;br /&gt;&lt;b&gt;The space&lt;/b&gt;&lt;br /&gt;My family home was designed by local artists. From the antique-car-hood awning to the San Francisco Hyde Street Cable Car cable railing in the stairs, every feature is unique. High ceilings, walls of windows, and broad open spaces give this house a light and open spacious feel and panoramic view of the city rare in a town where space tends to run sparse.&lt;br /&gt;&lt;br /&gt;The room has an antique queen four poster bed, with memory foam matress, and a regular queen bed.&lt;br /&gt;&lt;br /&gt;My home is best for visitors with a car, or using Uber, Lyft or T"/>
    <d v="2014-05-11T00:00:00"/>
    <s v="within an hour"/>
    <n v="1"/>
    <n v="1"/>
    <s v="t"/>
    <n v="3"/>
    <n v="4"/>
    <s v="['email', 'phone']"/>
    <s v="t"/>
    <s v="f"/>
    <x v="0"/>
    <x v="12"/>
    <n v="37.716470000000001"/>
    <n v="-122.38993000000001"/>
    <s v="Private room in villa"/>
    <s v="Private room"/>
    <n v="4"/>
    <s v="1 private bath"/>
    <n v="1"/>
    <n v="2"/>
    <s v="[&quot;Long term stays allowed&quot;, &quot;Free washer \u2013 In unit&quot;, &quot;Private patio or balcony&quot;, &quot;Oven&quot;, &quot;Barbecue utensils&quot;, &quot;Microwave&quot;, &quot;Toaster&quot;, &quot;Shower gel&quot;, &quot;Children\u2019s dinnerware&quot;, &quot;Hangers&quot;, &quot;Body soap&quot;, &quot;Drying rack for clothing&quot;, &quot;Dining table&quot;, &quot;BBQ grill&quot;, &quot;First aid kit&quot;, &quot;Piano&quot;, &quot;Children\u2019s books and toys&quot;, &quot;Radiant heating&quot;, &quot;Baby safety gates&quot;, &quot;Fire extinguisher&quot;, &quot;Herbal Essences Repairing Argan Oil of Morocco conditioner&quot;, &quot;Central heating&quot;, &quot;Wifi&quot;, &quot;65\&quot; HDTV with Netflix&quot;, &quot;Herbal Essences Repairing Argan Oil of Morocco shampoo&quot;, &quot;Bed linens&quot;, &quot;Rice maker&quot;, &quot;Cleaning products&quot;, &quot;Kitchen&quot;, &quot;Wine glasses&quot;, &quot;Lockbox&quot;, &quot;Luggage dropoff allowed&quot;, &quot;Free dryer \u2013 In unit&quot;, &quot;Bread maker&quot;, &quot;Hot water kettle&quot;, &quot;Smoke alarm&quot;, &quot;Coffee maker&quot;, &quot;Stove&quot;, &quot;Security cameras on property&quot;, &quot;Dishes and silverware&quot;, &quot;Dishwasher&quot;, &quot;Cooking basics&quot;, &quot;Hot water&quot;, &quot;Free street parking&quot;, &quot;SubZero one shelf for the room refrigerator&quot;, &quot;EV charger - level 2, tesla only&quot;, &quot;Iron&quot;, &quot;Hair dryer&quot;, &quot;Private fenced garden or backyard&quot;, &quot;Bathtub&quot;, &quot;Essentials&quot;, &quot;Baking sheet&quot;, &quot;Carbon monoxide alarm&quot;]"/>
    <x v="326"/>
    <n v="1"/>
    <n v="1125"/>
    <n v="1"/>
    <n v="1"/>
    <n v="1125"/>
    <n v="1125"/>
    <n v="1"/>
    <n v="1125"/>
    <s v="t"/>
    <n v="0"/>
    <n v="0"/>
    <n v="0"/>
    <n v="0"/>
    <d v="2022-09-07T00:00:00"/>
    <n v="61"/>
    <n v="5"/>
    <n v="1"/>
    <d v="2016-07-09T00:00:00"/>
    <d v="2022-08-08T00:00:00"/>
    <n v="4.82"/>
    <n v="4.7"/>
    <n v="4.7699999999999996"/>
    <n v="4.79"/>
    <n v="4.87"/>
    <n v="4.4400000000000004"/>
    <n v="4.66"/>
    <s v="f"/>
    <n v="3"/>
    <n v="0"/>
    <n v="3"/>
    <n v="0"/>
    <n v="0.81"/>
  </r>
  <r>
    <n v="15179182"/>
    <s v="Mid Century Meets Southern Hospitality in Bayview"/>
    <s v="Make some fresh breakfast waffles in the waffle maker, take the T Line to famous Union Square for an action-packed afternoon, then come home to local pizza. This cozy, garden apartment features soft coral tones, cozy linens, and warm wooden furniture for a homey feel. Perfect for business as well as families.&lt;br /&gt;&lt;br /&gt;&lt;b&gt;License number&lt;/b&gt;&lt;br /&gt;STR-0001754"/>
    <d v="2011-07-24T00:00:00"/>
    <s v="within a few hours"/>
    <n v="0.9"/>
    <n v="0.96"/>
    <s v="t"/>
    <n v="1"/>
    <n v="2"/>
    <s v="['email', 'phone']"/>
    <s v="t"/>
    <s v="t"/>
    <x v="0"/>
    <x v="12"/>
    <n v="37.737909999999999"/>
    <n v="-122.38596"/>
    <s v="Entire rental unit"/>
    <s v="Entire home/apt"/>
    <n v="6"/>
    <s v="1 bath"/>
    <n v="2"/>
    <n v="2"/>
    <s v="[&quot;Bedroom comforts&quot;, &quot;Self check-in&quot;, &quot;Free parking on premises&quot;, &quot;High chair&quot;, &quot;Children\u2019s dinnerware&quot;, &quot;TV&quot;, &quot;Children\u2019s books and toys&quot;, &quot;Fire extinguisher&quot;, &quot;Bathroom essentials&quot;, &quot;Outlet covers&quot;, &quot;Wifi&quot;, &quot;Kitchen&quot;, &quot;Coffee maker&quot;, &quot;Smoke alarm&quot;, &quot;Backyard&quot;, &quot;Pack \u2019n play/Travel crib&quot;, &quot;Dishwasher&quot;, &quot;Free street parking&quot;, &quot;Baby bath&quot;, &quot;Iron&quot;, &quot;Hair dryer&quot;, &quot;Heating&quot;, &quot;Carbon monoxide alarm&quot;]"/>
    <x v="21"/>
    <n v="2"/>
    <n v="35"/>
    <n v="1"/>
    <n v="2"/>
    <n v="1125"/>
    <n v="1125"/>
    <n v="1.6"/>
    <n v="1125"/>
    <s v="t"/>
    <n v="16"/>
    <n v="46"/>
    <n v="76"/>
    <n v="166"/>
    <d v="2022-09-07T00:00:00"/>
    <n v="331"/>
    <n v="31"/>
    <n v="3"/>
    <d v="2016-11-06T00:00:00"/>
    <d v="2022-08-18T00:00:00"/>
    <n v="4.8499999999999996"/>
    <n v="4.92"/>
    <n v="4.9000000000000004"/>
    <n v="4.96"/>
    <n v="4.97"/>
    <n v="4.4400000000000004"/>
    <n v="4.75"/>
    <s v="f"/>
    <n v="1"/>
    <n v="1"/>
    <n v="0"/>
    <n v="0"/>
    <n v="4.66"/>
  </r>
  <r>
    <n v="14501673"/>
    <s v="Downtown SF Studio Apartment Near Civic Center"/>
    <s v="***Please contact us for availability before booking***&lt;br /&gt;Scroll down and click on Contact Host. There are rare cases in which certain check-in dates are not possible. If you instant book before inquiring, you will be responsible for Airbnb fees if the studio is not available. &lt;br /&gt;&lt;br /&gt;&lt;br /&gt;Please ignore the nightly rate. We occasionally discount certain dates and Airbnb only advertises our lowest rate. For the full price, enter your dates and Airbnb will calculate the total. &lt;br /&gt;&lt;br /&gt;Our parking spot has size limitations. Please check with us to see if your car would fit."/>
    <d v="2013-12-22T00:00:00"/>
    <s v="within an hour"/>
    <n v="1"/>
    <n v="1"/>
    <s v="t"/>
    <n v="4"/>
    <n v="11"/>
    <s v="['email', 'phone']"/>
    <s v="t"/>
    <s v="t"/>
    <x v="0"/>
    <x v="20"/>
    <n v="37.780949999999997"/>
    <n v="-122.42155"/>
    <s v="Entire condo"/>
    <s v="Entire home/apt"/>
    <n v="3"/>
    <s v="1 bath"/>
    <n v="0"/>
    <n v="1"/>
    <s v="[&quot;Wifi&quot;, &quot;Bedroom comforts&quot;, &quot;Kitchen&quot;, &quot;Free parking on premises&quot;, &quot;Smoke alarm&quot;, &quot;Elevator&quot;, &quot;Washer&quot;, &quot;Dryer&quot;, &quot;Iron&quot;, &quot;Bathroom essentials&quot;, &quot;Hair dryer&quot;, &quot;Heating&quot;, &quot;Coffee maker&quot;, &quot;TV&quot;, &quot;Carbon monoxide alarm&quot;]"/>
    <x v="79"/>
    <n v="30"/>
    <n v="1125"/>
    <n v="30"/>
    <n v="30"/>
    <n v="1125"/>
    <n v="1125"/>
    <n v="30"/>
    <n v="1125"/>
    <s v="t"/>
    <n v="0"/>
    <n v="0"/>
    <n v="24"/>
    <n v="170"/>
    <d v="2022-09-07T00:00:00"/>
    <n v="25"/>
    <n v="6"/>
    <n v="0"/>
    <d v="2017-01-06T00:00:00"/>
    <d v="2022-06-19T00:00:00"/>
    <n v="4.96"/>
    <n v="5"/>
    <n v="5"/>
    <n v="5"/>
    <n v="5"/>
    <n v="4.79"/>
    <n v="4.93"/>
    <s v="t"/>
    <n v="4"/>
    <n v="4"/>
    <n v="0"/>
    <n v="0"/>
    <n v="0.36"/>
  </r>
  <r>
    <n v="14505006"/>
    <s v="Telegraph Hill Suite Spot"/>
    <s v="Modern, spacious two-room suite in beautiful Telegraph Hill ‚Äì the perfect home base, whether you're touring SF and exploring The Embarcadero, North Beach, Chinatown, or any of the many other nearby neighborhoods or working a few blocks away in The Financial District and want a calm space to relax at the end of the day!&lt;br /&gt;&lt;br /&gt;&lt;b&gt;The space&lt;/b&gt;&lt;br /&gt;Perfect for short-term SF stays, this spacious 1 bedroom/1 bath, ultra-modern efficiency apartment with designer flourishes is situated in one of San Francisco's most centrally-located neighborhoods. The private suite features a shared courtyard, partial bay views, in-unit washer/dryer, original art, and unique d√©cor ‚Äì all from a peaceful perch atop the cliff at the end of Union Street in the Telegraph Hill Historic District.&lt;br /&gt;&lt;br /&gt;The apartment (nearly 1000 square feet) comprises:&lt;br /&gt;&lt;br /&gt;Sun-Drenched Living Room/Common Area&lt;br /&gt;- Wood-burning fireplace with gas starter and raised concrete hearth; sufficient wood for 1 fire prov"/>
    <d v="2013-08-18T00:00:00"/>
    <s v="within an hour"/>
    <n v="1"/>
    <n v="0.98"/>
    <s v="t"/>
    <n v="1"/>
    <n v="2"/>
    <s v="['email', 'phone']"/>
    <s v="t"/>
    <s v="t"/>
    <x v="0"/>
    <x v="17"/>
    <n v="37.802460000000004"/>
    <n v="-122.40379"/>
    <s v="Entire guest suite"/>
    <s v="Entire home/apt"/>
    <n v="2"/>
    <s v="1 bath"/>
    <n v="1"/>
    <n v="1"/>
    <s v="[&quot;Long term stays allowed&quot;, &quot;Microwave&quot;, &quot;Hangers&quot;, &quot;First aid kit&quot;, &quot;Indoor fireplace&quot;, &quot;Fire extinguisher&quot;, &quot;Dryer&quot;, &quot;Washer&quot;, &quot;Wifi&quot;, &quot;Refrigerator&quot;, &quot;Dedicated workspace&quot;, &quot;Coffee maker&quot;, &quot;Smoke alarm&quot;, &quot;Dishes and silverware&quot;, &quot;Security cameras on property&quot;, &quot;Patio or balcony&quot;, &quot;Hot water&quot;, &quot;Iron&quot;, &quot;Hair dryer&quot;, &quot;Shampoo&quot;, &quot;Heating&quot;, &quot;Essentials&quot;, &quot;Carbon monoxide alarm&quot;]"/>
    <x v="188"/>
    <n v="3"/>
    <n v="28"/>
    <n v="3"/>
    <n v="3"/>
    <n v="1125"/>
    <n v="1125"/>
    <n v="3"/>
    <n v="1125"/>
    <s v="t"/>
    <n v="1"/>
    <n v="14"/>
    <n v="37"/>
    <n v="298"/>
    <d v="2022-09-07T00:00:00"/>
    <n v="192"/>
    <n v="31"/>
    <n v="3"/>
    <d v="2016-10-21T00:00:00"/>
    <d v="2022-08-29T00:00:00"/>
    <n v="4.9400000000000004"/>
    <n v="4.96"/>
    <n v="4.92"/>
    <n v="4.97"/>
    <n v="4.96"/>
    <n v="4.97"/>
    <n v="4.78"/>
    <s v="f"/>
    <n v="1"/>
    <n v="1"/>
    <n v="0"/>
    <n v="0"/>
    <n v="2.68"/>
  </r>
  <r>
    <n v="15189360"/>
    <s v="Patio Skyline Views from a Hi-Tech Conference-Friendly Haven"/>
    <s v="Relax after a day at work in front of the theater-quality projector for a cozy night in at a quiet oasis in the midst of one of the busiest neighborhoods in San Francisco. Home automation so sophisticated it feels magical, from motion-activated lights to whole-home sound, makes this space a true delight. You'll be able to get some work done, too, with two 5K monitors, a 65&quot; TV, sit-stand desk, and lighting fast internet. Open wooden shelving, trailing plants, and woven fabrics create a bohemian feel.&lt;br /&gt;&lt;br /&gt;&lt;b&gt;License number&lt;/b&gt;&lt;br /&gt;STR-0003387"/>
    <d v="2011-06-14T00:00:00"/>
    <s v="a few days or more"/>
    <n v="0"/>
    <n v="0.25"/>
    <s v="f"/>
    <n v="1"/>
    <n v="2"/>
    <s v="['email', 'phone']"/>
    <s v="t"/>
    <s v="t"/>
    <x v="0"/>
    <x v="24"/>
    <n v="37.774529999999999"/>
    <n v="-122.40711"/>
    <s v="Entire condo"/>
    <s v="Entire home/apt"/>
    <n v="6"/>
    <s v="1.5 baths"/>
    <n v="2"/>
    <n v="2"/>
    <s v="[&quot;Bedroom comforts&quot;, &quot;Self check-in&quot;, &quot;Air conditioning&quot;, &quot;TV&quot;, &quot;Room-darkening shades&quot;, &quot;Indoor fireplace&quot;, &quot;Fire extinguisher&quot;, &quot;Washer&quot;, &quot;Dryer&quot;, &quot;Heating&quot;, &quot;Bathroom essentials&quot;, &quot;Full kitchen&quot;, &quot;Wifi&quot;, &quot;Smoke alarm&quot;, &quot;Coffee maker&quot;, &quot;Backyard&quot;, &quot;Game console&quot;, &quot;Dishwasher&quot;, &quot;Iron&quot;, &quot;Hair dryer&quot;, &quot;Bathtub&quot;, &quot;Carbon monoxide alarm&quot;]"/>
    <x v="45"/>
    <n v="90"/>
    <n v="365"/>
    <n v="90"/>
    <n v="90"/>
    <n v="365"/>
    <n v="365"/>
    <n v="90"/>
    <n v="365"/>
    <s v="t"/>
    <n v="0"/>
    <n v="0"/>
    <n v="0"/>
    <n v="258"/>
    <d v="2022-09-07T00:00:00"/>
    <n v="26"/>
    <n v="1"/>
    <n v="0"/>
    <d v="2018-09-07T00:00:00"/>
    <d v="2022-05-31T00:00:00"/>
    <n v="4.8099999999999996"/>
    <n v="5"/>
    <n v="4.75"/>
    <n v="5"/>
    <n v="5"/>
    <n v="4.92"/>
    <n v="4.75"/>
    <s v="f"/>
    <n v="1"/>
    <n v="1"/>
    <n v="0"/>
    <n v="0"/>
    <n v="0.53"/>
  </r>
  <r>
    <n v="13788581"/>
    <s v="Chic Apartment with Backyard in Pacific Heights"/>
    <s v="Relax surrounded by greenery in the private backyard of this tastefully decorated, first floor apartment. Located in a Victorian building in Pacific Heights, the space boasts a modern kitchen with stainless steel appliances and elegant furnishings.&lt;br /&gt;&lt;br /&gt;&lt;b&gt;License number&lt;/b&gt;&lt;br /&gt;STR-0001399"/>
    <d v="2012-09-06T00:00:00"/>
    <s v="within a few hours"/>
    <n v="1"/>
    <n v="0.9"/>
    <s v="f"/>
    <n v="1"/>
    <n v="1"/>
    <s v="['email', 'phone', 'work_email']"/>
    <s v="t"/>
    <s v="t"/>
    <x v="0"/>
    <x v="16"/>
    <n v="37.789810000000003"/>
    <n v="-122.44104"/>
    <s v="Entire rental unit"/>
    <s v="Entire home/apt"/>
    <n v="2"/>
    <s v="1 bath"/>
    <n v="1"/>
    <n v="1"/>
    <s v="[&quot;Wifi&quot;, &quot;Bedroom comforts&quot;, &quot;Dishwasher&quot;, &quot;Room-darkening shades&quot;, &quot;Free street parking&quot;, &quot;Self check-in&quot;, &quot;Smoke alarm&quot;, &quot;Washer&quot;, &quot;Dryer&quot;, &quot;Heating&quot;, &quot;Iron&quot;, &quot;Bathroom essentials&quot;, &quot;Hair dryer&quot;, &quot;Full kitchen&quot;, &quot;Coffee maker&quot;, &quot;Backyard&quot;, &quot;TV&quot;, &quot;Carbon monoxide alarm&quot;]"/>
    <x v="333"/>
    <n v="2"/>
    <n v="14"/>
    <n v="2"/>
    <n v="2"/>
    <n v="14"/>
    <n v="14"/>
    <n v="2"/>
    <n v="14"/>
    <s v="t"/>
    <n v="1"/>
    <n v="1"/>
    <n v="1"/>
    <n v="58"/>
    <d v="2022-09-07T00:00:00"/>
    <n v="61"/>
    <n v="9"/>
    <n v="0"/>
    <d v="2016-07-16T00:00:00"/>
    <d v="2022-06-30T00:00:00"/>
    <n v="4.83"/>
    <n v="4.97"/>
    <n v="4.8099999999999996"/>
    <n v="4.9400000000000004"/>
    <n v="5"/>
    <n v="4.97"/>
    <n v="4.3499999999999996"/>
    <s v="f"/>
    <n v="1"/>
    <n v="1"/>
    <n v="0"/>
    <n v="0"/>
    <n v="0.82"/>
  </r>
  <r>
    <n v="13788740"/>
    <s v="3BR-2B light-filled house 10 min from hip Mission,"/>
    <s v="-Permit 9882&lt;br /&gt;-1500sqf &lt;br /&gt;-safe residential neighborhood 10 min bus from the hot Valencia/Mission.&lt;br /&gt; BART, buses, restaurants &amp; retail stores, access to freeway nearby.&lt;br /&gt;- Parking garage&lt;br /&gt;-3 BR: 2 queen, 1 full&lt;br /&gt;-commercial Blue Star range, Bosch Fridge, skylight in Kitchen&lt;br /&gt;-Laundry room&lt;br /&gt;-deck, yard, BBQ Grill, small Gym room (see below)&lt;br /&gt;-AT&amp;T fiber 1 Gbps Internet with wireless Eeros mesh routers&lt;br /&gt;Discount for longer stays (please inquire) &lt;br /&gt;Exempt of 14% hospitality taxes for stays longer than 30 days.&lt;br /&gt;&lt;br /&gt;&lt;b&gt;The space&lt;/b&gt;&lt;br /&gt;The house is perfect for 2 couples with children, or a family with kids any age. The entrance door (on 2nd floor from street level) opens to a living room on the right (New TV hulu, amazon, netflix ready and tons of books)&lt;br /&gt;Ahead, hallway leads to 1st BR w/ queen bed on the right, followed by an office with a sofa-couch (turned to double bed) &lt;br /&gt;The first bath is on the left. It has a bath tub.&lt;br /&gt;T"/>
    <d v="2012-04-30T00:00:00"/>
    <s v="within an hour"/>
    <n v="1"/>
    <n v="0.99"/>
    <s v="t"/>
    <n v="2"/>
    <n v="2"/>
    <s v="['email', 'phone']"/>
    <s v="t"/>
    <s v="t"/>
    <x v="0"/>
    <x v="13"/>
    <n v="37.724330000000002"/>
    <n v="-122.43216"/>
    <s v="Entire home"/>
    <s v="Entire home/apt"/>
    <n v="6"/>
    <s v="2 baths"/>
    <n v="3"/>
    <n v="3"/>
    <s v="[&quot;Long term stays allowed&quot;, &quot;Private patio or balcony&quot;, &quot;Oven&quot;, &quot;Microwave&quot;, &quot;High chair&quot;, &quot;Hangers&quot;, &quot;Toaster&quot;, &quot;TV&quot;, &quot;Private gym in building&quot;, &quot;Dining table&quot;, &quot;BBQ grill&quot;, &quot;Fire extinguisher&quot;, &quot;Keypad&quot;, &quot;Dryer&quot;, &quot;Washer&quot;, &quot;Heating&quot;, &quot;Freezer&quot;, &quot;Wifi&quot;, &quot;Refrigerator&quot;, &quot;Kitchen&quot;, &quot;Wine glasses&quot;, &quot;Dedicated workspace&quot;, &quot;Hot water kettle&quot;, &quot;Coffee maker&quot;, &quot;Smoke alarm&quot;, &quot;Backyard&quot;, &quot;Stove&quot;, &quot;Dishes and silverware&quot;, &quot;Private entrance&quot;, &quot;Dishwasher&quot;, &quot;Cooking basics&quot;, &quot;Hot water&quot;, &quot;Free street parking&quot;, &quot;Free parking garage on premises \u2013 1 space&quot;, &quot;Iron&quot;, &quot;Hair dryer&quot;, &quot;Shampoo&quot;, &quot;Bathtub&quot;, &quot;Essentials&quot;, &quot;Carbon monoxide alarm&quot;]"/>
    <x v="334"/>
    <n v="30"/>
    <n v="180"/>
    <n v="4"/>
    <n v="30"/>
    <n v="180"/>
    <n v="180"/>
    <n v="27.7"/>
    <n v="180"/>
    <s v="t"/>
    <n v="6"/>
    <n v="11"/>
    <n v="11"/>
    <n v="175"/>
    <d v="2022-09-07T00:00:00"/>
    <n v="41"/>
    <n v="11"/>
    <n v="1"/>
    <d v="2017-04-22T00:00:00"/>
    <d v="2022-08-20T00:00:00"/>
    <n v="4.93"/>
    <n v="4.93"/>
    <n v="4.8"/>
    <n v="5"/>
    <n v="4.95"/>
    <n v="4.76"/>
    <n v="4.76"/>
    <s v="f"/>
    <n v="2"/>
    <n v="2"/>
    <n v="0"/>
    <n v="0"/>
    <n v="0.63"/>
  </r>
  <r>
    <n v="14538591"/>
    <s v="Separate  Entrance Big Studio near Beach and Park"/>
    <s v="Large private studio is located in a quiet residential neighborhood.&lt;br /&gt;With its own entry through the garage, you can self check in /out , you will have  access to  your own  bathroom &amp; kitchenette (dual electric stove), toaster oven , microwave, small fridge and Washer Dryer in Unit .  Its doesn‚Äôt have a vent so limited cooking is required. It's an ideal space for couples, solo adventurers, business travelers and family. A pack-n-play is in the Unit.&lt;br /&gt;Apple TV is in the unit ( No Cable )&lt;br /&gt;&lt;br /&gt;&lt;b&gt;The space&lt;/b&gt;&lt;br /&gt;This is a 3 story historic house that‚Äôs built in 1912 . The unit is located in the lower level  with its own entrance at the side of the garage (go through the garage to get to the unit). &lt;br /&gt;&lt;br /&gt;We as family live upstairs (we have 10 and 6 yr olds) so you will hear kids noises and little feet running around from time to time. Its noisiest in the morning between 7am-9am since the kids are getting ready for school /camp in the summer, then again between 5pm-9"/>
    <d v="2015-08-13T00:00:00"/>
    <s v="within an hour"/>
    <n v="1"/>
    <n v="1"/>
    <s v="t"/>
    <n v="1"/>
    <n v="1"/>
    <s v="['email', 'phone']"/>
    <s v="t"/>
    <s v="t"/>
    <x v="0"/>
    <x v="25"/>
    <n v="37.76258"/>
    <n v="-122.50215"/>
    <s v="Entire home"/>
    <s v="Entire home/apt"/>
    <n v="3"/>
    <s v="1 bath"/>
    <n v="1"/>
    <n v="2"/>
    <s v="[&quot;Free washer \u2013 In unit&quot;, &quot;20\&quot; HDTV with Apple TV&quot;, &quot;Microwave&quot;, &quot;Toaster&quot;, &quot;Shower gel&quot;, &quot;Hangers&quot;, &quot;Drying rack for clothing&quot;, &quot;Room-darkening shades&quot;, &quot;Fire extinguisher&quot;, &quot;Freezer&quot;, &quot;Fast wifi \u2013 138 Mbps&quot;, &quot;Bergman Kelly conditioner&quot;, &quot;Neutrogena body soap&quot;, &quot;Extra pillows and blankets&quot;, &quot;Refrigerator&quot;, &quot;Bed linens&quot;, &quot;Ethernet connection&quot;, &quot;Single level home&quot;, &quot;Kitchen&quot;, &quot;Lockbox&quot;, &quot;Luggage dropoff allowed&quot;, &quot;Free dryer \u2013 In unit&quot;, &quot;Dedicated workspace&quot;, &quot;Hot water kettle&quot;, &quot;Safe&quot;, &quot;Smoke alarm&quot;, &quot;Coffee maker&quot;, &quot;Security cameras on property&quot;, &quot;Dishes and silverware&quot;, &quot;Pack \u2019n play/Travel crib&quot;, &quot;Crib&quot;, &quot;Private entrance&quot;, &quot;Cooking basics&quot;, &quot;Hot water&quot;, &quot;Free street parking&quot;, &quot;Iron&quot;, &quot;Mini fridge&quot;, &quot;Hair dryer&quot;, &quot;Shampoo&quot;, &quot;Heating&quot;, &quot;Essentials&quot;, &quot;Carbon monoxide alarm&quot;]"/>
    <x v="9"/>
    <n v="2"/>
    <n v="26"/>
    <n v="3"/>
    <n v="3"/>
    <n v="1125"/>
    <n v="1125"/>
    <n v="3"/>
    <n v="1125"/>
    <s v="t"/>
    <n v="6"/>
    <n v="24"/>
    <n v="39"/>
    <n v="115"/>
    <d v="2022-09-07T00:00:00"/>
    <n v="174"/>
    <n v="47"/>
    <n v="7"/>
    <d v="2017-02-26T00:00:00"/>
    <d v="2022-09-04T00:00:00"/>
    <n v="4.8099999999999996"/>
    <n v="4.87"/>
    <n v="4.91"/>
    <n v="4.92"/>
    <n v="4.9000000000000004"/>
    <n v="4.8600000000000003"/>
    <n v="4.79"/>
    <s v="f"/>
    <n v="1"/>
    <n v="1"/>
    <n v="0"/>
    <n v="0"/>
    <n v="2.58"/>
  </r>
  <r>
    <n v="13810224"/>
    <s v="Spacious Noe Valley Hideaway w Private Deck &amp; View"/>
    <s v="Charming, comfortable, peaceful apartment with sweeping views across to the Bay. Private furnished deck and access to lush garden. Desk area, living  room and large kitchen table offer plenty of space to lounge or work in this exceptionally quiet urban getaway. Trendy Noe Valley features  superb restaurants, caf√©s, bakeries, and boutiques and easy access to the whole city. Tennis and basketball courts across the street. Central location and lots of  unlimited-time street parking. Welcome!&lt;br /&gt;&lt;br /&gt;&lt;b&gt;The space&lt;/b&gt;&lt;br /&gt;With comfortable accommodations, access to large sunny garden and plenty of space to spread out --  (about 1000 sq. ft.), you have private access to the two lower levels of a charming Noe Valley Victorian house.&lt;br /&gt;&lt;br /&gt;&lt;b&gt;Guest access&lt;/b&gt;&lt;br /&gt;Main level: Open concept living and dining area with bathroom and shower, along with a work space including a desk.  Microwave, fridge, lots of counter space, and a dining table. Wide views of the garden and city. Lounging de"/>
    <d v="2014-05-08T00:00:00"/>
    <s v="within an hour"/>
    <n v="1"/>
    <n v="0.99"/>
    <s v="t"/>
    <n v="2"/>
    <n v="5"/>
    <s v="['email', 'phone', 'work_email']"/>
    <s v="t"/>
    <s v="f"/>
    <x v="0"/>
    <x v="26"/>
    <n v="37.74794"/>
    <n v="-122.43881"/>
    <s v="Entire rental unit"/>
    <s v="Entire home/apt"/>
    <n v="4"/>
    <s v="1 bath"/>
    <n v="1"/>
    <n v="1"/>
    <s v="[&quot;Long term stays allowed&quot;, &quot;Microwave&quot;, &quot;Hangers&quot;, &quot;First aid kit&quot;, &quot;Laundromat nearby&quot;, &quot;Fire extinguisher&quot;, &quot;Wifi&quot;, &quot;Extra pillows and blankets&quot;, &quot;Refrigerator&quot;, &quot;Bed linens&quot;, &quot;Ethernet connection&quot;, &quot;Lockbox&quot;, &quot;Kitchen&quot;, &quot;Luggage dropoff allowed&quot;, &quot;Dedicated workspace&quot;, &quot;Coffee maker&quot;, &quot;Smoke alarm&quot;, &quot;Backyard&quot;, &quot;Dishes and silverware&quot;, &quot;Pack \u2019n play/Travel crib&quot;, &quot;Private entrance&quot;, &quot;Cooking basics&quot;, &quot;Patio or balcony&quot;, &quot;Hot water&quot;, &quot;Bathtub&quot;, &quot;Free street parking&quot;, &quot;Iron&quot;, &quot;Hair dryer&quot;, &quot;Shampoo&quot;, &quot;Heating&quot;, &quot;Essentials&quot;, &quot;Carbon monoxide alarm&quot;]"/>
    <x v="335"/>
    <n v="2"/>
    <n v="30"/>
    <n v="2"/>
    <n v="2"/>
    <n v="1125"/>
    <n v="1125"/>
    <n v="2"/>
    <n v="1125"/>
    <s v="t"/>
    <n v="0"/>
    <n v="0"/>
    <n v="0"/>
    <n v="79"/>
    <d v="2022-09-07T00:00:00"/>
    <n v="182"/>
    <n v="53"/>
    <n v="1"/>
    <d v="2017-08-17T00:00:00"/>
    <d v="2022-08-13T00:00:00"/>
    <n v="4.82"/>
    <n v="4.8899999999999997"/>
    <n v="4.8099999999999996"/>
    <n v="4.91"/>
    <n v="4.95"/>
    <n v="4.8600000000000003"/>
    <n v="4.59"/>
    <s v="f"/>
    <n v="2"/>
    <n v="2"/>
    <n v="0"/>
    <n v="0"/>
    <n v="2.95"/>
  </r>
  <r>
    <n v="15207802"/>
    <s v="1 Bdrm Presidential CONDO in Wyndham Canterbury"/>
    <s v="Once you settle in, you‚Äôll find that San Francisco is a city that begs to be explored, Your resort is within walking distance of the delightful shops and restaurants at Union Square, and only two blocks from the city's world-famous cable car system! From there you can explore the Golden Gate Bridge, Fisherman‚Äôs Wharf, Alcatraz, Chinatown and the San Francisco Museum of Modern Art. San Francisco has a multitude of nightlife and entertainment offerings to satisfy even the most serious night owls!!&lt;br /&gt;&lt;br /&gt;&lt;b&gt;The space&lt;/b&gt;&lt;br /&gt;Spacious living rooms with large-screen TV, DVD player and even video game systems&lt;br /&gt;    Separate bedrooms that offer a quiet, relaxing environment&lt;br /&gt;    Dining areas with a large table for plenty of room to spread out&lt;br /&gt;    Convenient washer and dryer&lt;br /&gt;    Wireless Internet access to keep you connected&lt;br /&gt;   Kitchenette with small refrigerator, portable stove top, microwave, coffee maker ‚Äî and even wine glasses!&lt;br /&gt;&lt;br /&gt;&lt;b&gt;Guest access&lt;/b&gt;&lt;br "/>
    <d v="2016-09-20T00:00:00"/>
    <s v="within a day"/>
    <n v="1"/>
    <n v="0.09"/>
    <s v="f"/>
    <n v="28"/>
    <n v="37"/>
    <s v="['email', 'phone']"/>
    <s v="t"/>
    <s v="t"/>
    <x v="0"/>
    <x v="20"/>
    <n v="37.787979999999997"/>
    <n v="-122.41388999999999"/>
    <s v="Private room in resort"/>
    <s v="Private room"/>
    <n v="4"/>
    <s v="1 shared bath"/>
    <n v="1"/>
    <n v="2"/>
    <s v="[&quot;Gym&quot;, &quot;Hangers&quot;, &quot;Air conditioning&quot;, &quot;Lock on bedroom door&quot;, &quot;Cable TV&quot;, &quot;TV with standard cable&quot;, &quot;First aid kit&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Paid parking on premises&quot;, &quot;Carbon monoxide alarm&quot;]"/>
    <x v="336"/>
    <n v="4"/>
    <n v="7"/>
    <n v="4"/>
    <n v="4"/>
    <n v="7"/>
    <n v="7"/>
    <n v="4"/>
    <n v="7"/>
    <s v="t"/>
    <n v="30"/>
    <n v="60"/>
    <n v="90"/>
    <n v="365"/>
    <d v="2022-09-07T00:00:00"/>
    <n v="1"/>
    <n v="0"/>
    <n v="0"/>
    <d v="2018-04-19T00:00:00"/>
    <d v="2018-04-19T00:00:00"/>
    <n v="5"/>
    <n v="5"/>
    <n v="5"/>
    <n v="5"/>
    <n v="5"/>
    <n v="5"/>
    <n v="4"/>
    <s v="f"/>
    <n v="6"/>
    <n v="0"/>
    <n v="6"/>
    <n v="0"/>
    <n v="0.02"/>
  </r>
  <r>
    <n v="15214880"/>
    <s v="1 BDRM Deluxe Condo in Wyndham Canterbury"/>
    <s v="Once you settle in, you'll find that San Francisco is a city that begs to be explored. Your resort is within walking distance of the delightful shops and restaurants at Union Square, and only two blocks from the city's world-famous cable car system! From there you can explore the Golden Gate Bridge, Alcatraz, Fisherman‚Äôs Wharf, Chinatown and the San Francisco Museum of Modern Art. San Francisco has a multitude of nightlife and entertainment offerings to satisfy even the most serious night owls!!&lt;br /&gt;&lt;br /&gt;&lt;b&gt;The space&lt;/b&gt;&lt;br /&gt;Spacious living rooms with large-screen TV, DVD player and even video game systems&lt;br /&gt;    Separate bedroom that offers a quiet, relaxing environment&lt;br /&gt;   &lt;br /&gt;    Convenient washer and dryer&lt;br /&gt;    Wireless Internet access to keep you connected&lt;br /&gt;    Kitchenette with small refrigerator, portable stove top, microwave, coffee maker ‚Äî and even wine glasses!&lt;br /&gt;&lt;br /&gt;&lt;b&gt;Guest access&lt;/b&gt;&lt;br /&gt;Front Desk Services:&lt;br /&gt;    Concierge Service&lt;br /&gt;    Bagga"/>
    <d v="2016-09-20T00:00:00"/>
    <s v="within a day"/>
    <n v="1"/>
    <n v="0.09"/>
    <s v="f"/>
    <n v="28"/>
    <n v="37"/>
    <s v="['email', 'phone']"/>
    <s v="t"/>
    <s v="t"/>
    <x v="0"/>
    <x v="20"/>
    <n v="37.789369999999998"/>
    <n v="-122.4117"/>
    <s v="Private room in resort"/>
    <s v="Private room"/>
    <n v="4"/>
    <s v="1 shared bath"/>
    <n v="1"/>
    <n v="2"/>
    <s v="[&quot;Gym&quot;, &quot;Hangers&quot;, &quot;Air conditioning&quot;, &quot;Lock on bedroom door&quot;, &quot;Cable TV&quot;, &quot;TV with standard cable&quot;, &quot;First aid kit&quot;, &quot;Fire extinguisher&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337"/>
    <n v="3"/>
    <n v="7"/>
    <n v="3"/>
    <n v="3"/>
    <n v="7"/>
    <n v="7"/>
    <n v="3"/>
    <n v="7"/>
    <s v="t"/>
    <n v="0"/>
    <n v="0"/>
    <n v="0"/>
    <n v="0"/>
    <d v="2022-09-07T00:00:00"/>
    <n v="4"/>
    <n v="0"/>
    <n v="0"/>
    <d v="2016-10-05T00:00:00"/>
    <d v="2017-07-17T00:00:00"/>
    <n v="3.5"/>
    <n v="4.33"/>
    <n v="4.67"/>
    <n v="3.5"/>
    <n v="3.75"/>
    <n v="5"/>
    <n v="4.67"/>
    <s v="f"/>
    <n v="6"/>
    <n v="0"/>
    <n v="6"/>
    <n v="0"/>
    <n v="0.06"/>
  </r>
  <r>
    <n v="15216713"/>
    <s v="Charming space near shops/dining. Bernal Heights."/>
    <s v="Located in a century old Italianate Victorian on the west side of Bernal Heights, very near the intersection Valencia and Mission Streets, Bernal Nook is a block from a diversity of great restaurants and bars.&lt;br /&gt;&lt;br /&gt;&lt;b&gt;The space&lt;/b&gt;&lt;br /&gt;RATES BASED ON 30 NIGHT MINIMUM STAY&lt;br /&gt;Discounted rates may be available for October to April. &lt;br /&gt;&lt;br /&gt;Send us an inquiry using the &quot;contact host&quot; feature before sending a reservation request so can give you an inclusive total (fee Additional Fees section below) as a Special Offer.&lt;br /&gt;&lt;br /&gt;Located in a century old Italianate Victorian on the west side of Bernal Heights, very near the intersection Valencia and Mission Streets, Bernal Nook is a block from a diversity of great restaurants and bars.  Just next door are steps that lead to the top of the hill for panoramic views of the city and trails for walking and running. It is also close to numerous bus lines, a 15 minute walk to the BART subway, and has easy access to both highways 101 a"/>
    <d v="2010-05-18T00:00:00"/>
    <s v="within a few hours"/>
    <n v="1"/>
    <n v="0.78"/>
    <s v="f"/>
    <n v="9"/>
    <n v="70"/>
    <s v="['email', 'phone']"/>
    <s v="t"/>
    <s v="t"/>
    <x v="0"/>
    <x v="1"/>
    <n v="37.74353"/>
    <n v="-122.42045"/>
    <s v="Entire guest suite"/>
    <s v="Entire home/apt"/>
    <n v="2"/>
    <s v="1 bath"/>
    <n v="0"/>
    <n v="1"/>
    <s v="[&quot;Long term stays allowed&quot;, &quot;Microwave&quot;, &quot;Hangers&quot;, &quot;TV&quot;, &quot;Fire extinguisher&quot;, &quot;Dryer&quot;, &quot;Washer&quot;, &quot;Wifi&quot;, &quot;Extra pillows and blankets&quot;, &quot;Refrigerator&quot;, &quot;Bed linens&quot;, &quot;Kitchen&quot;, &quot;Luggage dropoff allowed&quot;, &quot;Coffee maker&quot;, &quot;Smoke alarm&quot;, &quot;Backyard&quot;, &quot;Dishes and silverware&quot;, &quot;Private entrance&quot;, &quot;Cooking basics&quot;, &quot;Smart lock&quot;, &quot;Hot water&quot;, &quot;Free street parking&quot;, &quot;Iron&quot;, &quot;Hair dryer&quot;, &quot;Shampoo&quot;, &quot;Heating&quot;, &quot;Essentials&quot;, &quot;Carbon monoxide alarm&quot;]"/>
    <x v="59"/>
    <n v="30"/>
    <n v="1125"/>
    <n v="30"/>
    <n v="30"/>
    <n v="1125"/>
    <n v="1125"/>
    <n v="30"/>
    <n v="1125"/>
    <s v="t"/>
    <n v="0"/>
    <n v="0"/>
    <n v="14"/>
    <n v="289"/>
    <d v="2022-09-07T00:00:00"/>
    <n v="6"/>
    <n v="1"/>
    <n v="1"/>
    <d v="2017-01-15T00:00:00"/>
    <d v="2022-08-20T00:00:00"/>
    <n v="5"/>
    <n v="4.83"/>
    <n v="5"/>
    <n v="4.83"/>
    <n v="5"/>
    <n v="5"/>
    <n v="4.5"/>
    <s v="f"/>
    <n v="7"/>
    <n v="7"/>
    <n v="0"/>
    <n v="0"/>
    <n v="0.09"/>
  </r>
  <r>
    <n v="14553088"/>
    <s v="Airy Studio &amp; Parking Spot in Central San Francisco"/>
    <s v="***Please contact us for availability before booking***&lt;br /&gt;Scroll down and click on Contact Host. There are rare cases in which certain check-in dates are not possible. If you instant book before inquiring, you will be responsible for Airbnb fees if the studio is not available. &lt;br /&gt;&lt;br /&gt;Our parking spot has size limitations. Please check with us to see if your car would fit before booking.&lt;br /&gt;&lt;br /&gt;Please note that guests are responsible for Gas and Electric charges over $100."/>
    <d v="2013-12-22T00:00:00"/>
    <s v="within an hour"/>
    <n v="1"/>
    <n v="1"/>
    <s v="t"/>
    <n v="4"/>
    <n v="11"/>
    <s v="['email', 'phone']"/>
    <s v="t"/>
    <s v="t"/>
    <x v="0"/>
    <x v="20"/>
    <n v="37.782910000000001"/>
    <n v="-122.41937"/>
    <s v="Entire rental unit"/>
    <s v="Entire home/apt"/>
    <n v="3"/>
    <s v="1 bath"/>
    <n v="0"/>
    <n v="1"/>
    <s v="[&quot;Wifi&quot;, &quot;Bedroom comforts&quot;, &quot;Kitchen&quot;, &quot;Free parking on premises&quot;, &quot;Smoke alarm&quot;, &quot;Elevator&quot;, &quot;Washer&quot;, &quot;Dryer&quot;, &quot;Iron&quot;, &quot;Bathroom essentials&quot;, &quot;Hair dryer&quot;, &quot;Heating&quot;, &quot;Coffee maker&quot;, &quot;TV&quot;, &quot;Carbon monoxide alarm&quot;]"/>
    <x v="79"/>
    <n v="30"/>
    <n v="1125"/>
    <n v="30"/>
    <n v="30"/>
    <n v="1125"/>
    <n v="1125"/>
    <n v="30"/>
    <n v="1125"/>
    <s v="t"/>
    <n v="1"/>
    <n v="8"/>
    <n v="38"/>
    <n v="313"/>
    <d v="2022-09-07T00:00:00"/>
    <n v="17"/>
    <n v="2"/>
    <n v="0"/>
    <d v="2016-12-01T00:00:00"/>
    <d v="2022-07-04T00:00:00"/>
    <n v="5"/>
    <n v="5"/>
    <n v="5"/>
    <n v="5"/>
    <n v="5"/>
    <n v="4.38"/>
    <n v="4.88"/>
    <s v="t"/>
    <n v="4"/>
    <n v="4"/>
    <n v="0"/>
    <n v="0"/>
    <n v="0.24"/>
  </r>
  <r>
    <n v="15218861"/>
    <s v="Modern CondoWYNDHAM CANTERBURY 1Bdrm w/kitchenette"/>
    <s v="Once you settle in, you'll find that San Francisco is a city that begs to be explored. Your resort is within walking distance to the charming shops and restaurants at Union Square, and only two blocks from the city's world-famous cable car system. From there you can explore the Golden Gate Bridge, Fisherman‚Äôs Wharf, Alcatraz, Chinatown and the San Francisco Museum of Modern Art, San Francisco has a multitude of nightlife and entertainment offerings to satisfy even the most serious night owls!!&lt;br /&gt;&lt;br /&gt;&lt;b&gt;The space&lt;/b&gt;&lt;br /&gt;Spacious living rooms with large-screen TV, DVD player and even video game systems&lt;br /&gt;    Separate bedroom that offers a quiet, relaxing environment&lt;br /&gt;    Dining areas with a large table for plenty of room to spread out&lt;br /&gt;    Convenient washer and dryer&lt;br /&gt;    Wireless Internet access to keep you connected&lt;br /&gt;    Kitchenette with small refrigerator, portable stove top, microwave, coffee maker ‚Äî and even wine glasses!&lt;br /&gt;&lt;br /&gt;&lt;b&gt;Guest access&lt;/b&gt;&lt;br /"/>
    <d v="2016-09-20T00:00:00"/>
    <s v="within a day"/>
    <n v="1"/>
    <n v="0.09"/>
    <s v="f"/>
    <n v="28"/>
    <n v="37"/>
    <s v="['email', 'phone']"/>
    <s v="t"/>
    <s v="t"/>
    <x v="0"/>
    <x v="20"/>
    <n v="37.788080000000001"/>
    <n v="-122.41374999999999"/>
    <s v="Private room in resort"/>
    <s v="Private room"/>
    <n v="4"/>
    <s v="1 shared bath"/>
    <n v="1"/>
    <n v="2"/>
    <s v="[&quot;Gym&quot;, &quot;Paid parking off premises&quot;, &quot;Hangers&quot;, &quot;Air conditioning&quot;, &quot;Lock on bedroom door&quot;, &quot;Cable TV&quot;, &quot;TV with standard cable&quot;, &quot;First aid kit&quot;, &quot;Fire extinguisher&quot;, &quot;Dryer&quot;, &quot;Washer&quot;, &quot;Wifi&quot;, &quot;Kitchen&quot;, &quot;Luggage dropoff allowed&quot;, &quot;Elevator&quot;, &quot;Smoke alarm&quot;, &quot;Pack \u2019n play/Travel crib&quot;, &quot;Breakfast&quot;, &quot;Hot water&quot;, &quot;Building staff&quot;, &quot;Iron&quot;, &quot;Hair dryer&quot;, &quot;Shampoo&quot;, &quot;Heating&quot;, &quot;Essentials&quot;, &quot;Paid parking on premises&quot;, &quot;Carbon monoxide alarm&quot;]"/>
    <x v="338"/>
    <n v="3"/>
    <n v="7"/>
    <n v="3"/>
    <n v="3"/>
    <n v="7"/>
    <n v="7"/>
    <n v="3"/>
    <n v="7"/>
    <s v="t"/>
    <n v="30"/>
    <n v="60"/>
    <n v="90"/>
    <n v="365"/>
    <d v="2022-09-07T00:00:00"/>
    <n v="5"/>
    <n v="0"/>
    <n v="0"/>
    <d v="2016-10-05T00:00:00"/>
    <d v="2019-01-09T00:00:00"/>
    <n v="5"/>
    <n v="5"/>
    <n v="5"/>
    <n v="4.2"/>
    <n v="5"/>
    <n v="4.8"/>
    <n v="4"/>
    <s v="f"/>
    <n v="6"/>
    <n v="0"/>
    <n v="6"/>
    <n v="0"/>
    <n v="7.0000000000000007E-2"/>
  </r>
  <r>
    <n v="13815533"/>
    <s v="Sunset Tranquility"/>
    <s v="The apartment  is close to Ocean Beach, San Francisco Zoo and Golden Gate Park. The apartment is attached to the garage of a single family home, but you will have a private entrance. You‚Äôll love my place because of its charm, beautiful sunsets and easy access to public transportation. My place is good for couples, solo adventurers, surfers, and business travelers.&lt;br /&gt;&lt;br /&gt;&lt;b&gt;The space&lt;/b&gt;&lt;br /&gt;The space is an addition to the main house connected off the garage. It has a private bedroom with a queen sized bed and a leather couch in the living room which looks out to the private deck. We have a TV with stereo surround sound and a full Comcast cable line-up, including premium channels. The space is very quant with all the comforts of home.  The unit has a drop down living/kitchen area that goes down about 5 stairs. The bathroom hosts an upgraded shower which includes a rain shower head. We have a washer and dryer in the garage that is accessible for all guests upon request.&lt;br /&gt;&lt;br /&gt;"/>
    <d v="2013-12-05T00:00:00"/>
    <s v="within an hour"/>
    <n v="1"/>
    <n v="0.93"/>
    <s v="t"/>
    <n v="1"/>
    <n v="1"/>
    <s v="['email', 'phone']"/>
    <s v="t"/>
    <s v="t"/>
    <x v="0"/>
    <x v="23"/>
    <n v="37.745620000000002"/>
    <n v="-122.50176"/>
    <s v="Entire rental unit"/>
    <s v="Entire home/apt"/>
    <n v="2"/>
    <s v="1 bath"/>
    <n v="1"/>
    <n v="1"/>
    <s v="[&quot;Private patio or balcony&quot;, &quot;Oven&quot;, &quot;Microwave&quot;, &quot;Toaster&quot;, &quot;Hangers&quot;, &quot;Cable TV&quot;, &quot;TV with standard cable&quot;, &quot;Dining table&quot;, &quot;Dryer&quot;, &quot;Washer&quot;, &quot;Freezer&quot;, &quot;Wifi&quot;, &quot;Extra pillows and blankets&quot;, &quot;Refrigerator&quot;, &quot;Bed linens&quot;, &quot;Ethernet connection&quot;, &quot;Kitchen&quot;, &quot;Wine glasses&quot;, &quot;Clothing storage: wardrobe&quot;, &quot;Coffee maker&quot;, &quot;Smoke alarm&quot;, &quot;Backyard&quot;, &quot;Stove&quot;, &quot;Security cameras on property&quot;, &quot;Dishes and silverware&quot;, &quot;Private entrance&quot;, &quot;Dishwasher&quot;, &quot;Cooking basics&quot;, &quot;Hot water&quot;, &quot;Free street parking&quot;, &quot;Iron&quot;, &quot;Hair dryer&quot;, &quot;Heating&quot;, &quot;Essentials&quot;, &quot;Baking sheet&quot;, &quot;Carbon monoxide alarm&quot;]"/>
    <x v="126"/>
    <n v="2"/>
    <n v="14"/>
    <n v="2"/>
    <n v="2"/>
    <n v="14"/>
    <n v="14"/>
    <n v="2"/>
    <n v="14"/>
    <s v="t"/>
    <n v="0"/>
    <n v="1"/>
    <n v="1"/>
    <n v="243"/>
    <d v="2022-09-07T00:00:00"/>
    <n v="134"/>
    <n v="22"/>
    <n v="3"/>
    <d v="2016-07-18T00:00:00"/>
    <d v="2022-08-20T00:00:00"/>
    <n v="4.92"/>
    <n v="4.9400000000000004"/>
    <n v="4.92"/>
    <n v="4.96"/>
    <n v="4.95"/>
    <n v="4.84"/>
    <n v="4.74"/>
    <s v="f"/>
    <n v="1"/>
    <n v="1"/>
    <n v="0"/>
    <n v="0"/>
    <n v="1.79"/>
  </r>
  <r>
    <n v="14577870"/>
    <s v="Magical Penthouse with 270 Degree Views"/>
    <s v="An extraordinarily unique 1 bedroom &quot;Crows Nest&quot; perched on  the top of Russian Hill, offering a stunning, 700 sq. ft. private balcony with the city‚Äôs best views (270 degree views from Alcatraz to Twin Peaks). &lt;br /&gt;&lt;br /&gt;Equipped with an ultra-luxe 100 sq. ft. glass greenhouse, a gas firepit, and a redwood table seating 12, you‚Äôll have an outdoor/indoor spaciousness that‚Äôs nearly impossible to find in the heart of the city. &lt;br /&gt;&lt;br /&gt;The interior is cozy, described by guests as a houseboat in the sky.&lt;br /&gt;&lt;br /&gt;&lt;b&gt;The space&lt;/b&gt;&lt;br /&gt;Perfect for work-from-home creatives with the outdoor inspiration.&lt;br /&gt;&lt;br /&gt;Completely free-standing with no shared walls and no street noise (the home is situated on the roof, at the back of the building), you'll have the privacy of a single-family home and feel like you're living in a serene lighthouse at the top of the city, falling asleep to the sounds of sea lions barking (and occasionally be greeted by the wild parrots of Telegraph Hill).&lt;br /&gt;&lt;"/>
    <d v="2014-05-21T00:00:00"/>
    <s v="within a few hours"/>
    <n v="1"/>
    <n v="0.89"/>
    <s v="f"/>
    <n v="1"/>
    <n v="1"/>
    <s v="['phone']"/>
    <s v="t"/>
    <s v="t"/>
    <x v="0"/>
    <x v="10"/>
    <n v="37.8033"/>
    <n v="-122.41916000000001"/>
    <s v="Tiny home"/>
    <s v="Entire home/apt"/>
    <n v="2"/>
    <s v="1 bath"/>
    <n v="1"/>
    <n v="1"/>
    <s v="[&quot;Long term stays allowed&quot;, &quot;Private patio or balcony&quot;, &quot;Oven&quot;, &quot;Shower gel&quot;, &quot;Hangers&quot;, &quot;Outdoor dining area&quot;, &quot;BBQ grill&quot;, &quot;40\&quot; HDTV with Amazon Prime Video, HBO Max, Netflix&quot;, &quot;Laundromat nearby&quot;, &quot;Fire extinguisher&quot;, &quot;Freezer&quot;, &quot;Wifi&quot;, &quot;Extra pillows and blankets&quot;, &quot;Refrigerator&quot;, &quot;Bed linens&quot;, &quot;Lockbox&quot;, &quot;Kitchen&quot;, &quot;Elevator&quot;, &quot;Dedicated workspace&quot;, &quot;Fire pit&quot;, &quot;Coffee maker&quot;, &quot;Smoke alarm&quot;, &quot;Backyard&quot;, &quot;Stove&quot;, &quot;Security cameras on property&quot;, &quot;Dishes and silverware&quot;, &quot;Sonos sound system&quot;, &quot;Clothing storage: walk-in closet&quot;, &quot;Cooking basics&quot;, &quot;Hot water&quot;, &quot;Free street parking&quot;, &quot;Outdoor furniture&quot;, &quot;Iron&quot;, &quot;Hair dryer&quot;, &quot;Shampoo&quot;, &quot;Heating&quot;, &quot;Essentials&quot;, &quot;Carbon monoxide alarm&quot;]"/>
    <x v="339"/>
    <n v="30"/>
    <n v="90"/>
    <n v="30"/>
    <n v="30"/>
    <n v="1125"/>
    <n v="1125"/>
    <n v="30"/>
    <n v="1125"/>
    <s v="t"/>
    <n v="15"/>
    <n v="45"/>
    <n v="75"/>
    <n v="165"/>
    <d v="2022-09-07T00:00:00"/>
    <n v="29"/>
    <n v="4"/>
    <n v="1"/>
    <d v="2016-08-19T00:00:00"/>
    <d v="2022-08-12T00:00:00"/>
    <n v="5"/>
    <n v="5"/>
    <n v="4.9000000000000004"/>
    <n v="5"/>
    <n v="4.97"/>
    <n v="4.97"/>
    <n v="4.93"/>
    <s v="f"/>
    <n v="1"/>
    <n v="1"/>
    <n v="0"/>
    <n v="0"/>
    <n v="0.39"/>
  </r>
  <r>
    <n v="13845578"/>
    <s v="Romantic, private, hot tub, king bed, garden spot"/>
    <s v="Your partner will  love you for bringing them to this romantic, stylish master bedroom. 100% PRIVATE. Private entrance, king bed, bathroom, and garden courtyard. You‚Äôll love the comfy, quality furnishings and linens. Relax in your private hot tub at the end of your day. Huge closet. Fridge. Snacks and drinks. Immaculately clean. As little as 20 minutes by car to the Civic Center, Golden Gate Bridge, Chase Center and airport (traffic permitting). Lots more.&lt;br /&gt;&lt;br /&gt;&lt;b&gt;The space&lt;/b&gt;&lt;br /&gt;PRIVATE, PRIVATE, PRIVATE.&lt;br /&gt;This master bedroom is nicely sized for two people (12'x16').  It's attached to a house, but you'll have 100% privacy and security. You'll enjoy: &lt;br /&gt;- A private, attached bathroom&lt;br /&gt;- A private entrance from the street and a private entrance to your room&lt;br /&gt;- Comfy chairs&lt;br /&gt;- A big closet&lt;br /&gt;- A good sized desk &lt;br /&gt;- The sunny side of town&lt;br /&gt;- Small music speakers&lt;br /&gt;-  Small table and 2 chairs&lt;br /&gt;- Soap, towels, and any travel amenities you might "/>
    <d v="2013-10-02T00:00:00"/>
    <s v="within an hour"/>
    <n v="1"/>
    <n v="0.99"/>
    <s v="t"/>
    <n v="6"/>
    <n v="6"/>
    <s v="['email', 'phone']"/>
    <s v="t"/>
    <s v="t"/>
    <x v="0"/>
    <x v="35"/>
    <n v="37.719070000000002"/>
    <n v="-122.40276"/>
    <s v="Entire guest suite"/>
    <s v="Entire home/apt"/>
    <n v="2"/>
    <s v="1 bath"/>
    <n v="1"/>
    <n v="1"/>
    <s v="[&quot;Clothing storage: closet and dresser&quot;, &quot;Private patio or balcony&quot;, &quot;Free parking on premises&quot;, &quot;Shower gel&quot;, &quot;Hangers&quot;, &quot;Outdoor dining area&quot;, &quot;Room-darkening shades&quot;, &quot;First aid kit&quot;, &quot;Private hot tub&quot;, &quot;Pantene conditioner&quot;, &quot;Laundromat nearby&quot;, &quot;Fire extinguisher&quot;, &quot;Keypad&quot;, &quot;Outlet covers&quot;, &quot;Wifi&quot;, &quot;Single level home&quot;, &quot;Extra pillows and blankets&quot;, &quot;Bed linens&quot;, &quot;Ethernet connection&quot;, &quot;Cleaning products&quot;, &quot;Luggage dropoff allowed&quot;, &quot;Dedicated workspace&quot;, &quot;Smoke alarm&quot;, &quot;Security cameras on property&quot;, &quot;Dishes and silverware&quot;, &quot;Pack \u2019n play/Travel crib&quot;, &quot;Private entrance&quot;, &quot;Suave body soap&quot;, &quot;Hot water&quot;, &quot;Free street parking&quot;, &quot;Pantene shampoo&quot;, &quot;Outdoor furniture&quot;, &quot;Iron&quot;, &quot;Mini fridge&quot;, &quot;Hair dryer&quot;, &quot;Private fenced garden or backyard&quot;, &quot;Heating&quot;, &quot;Portable fans&quot;, &quot;Essentials&quot;, &quot;Carbon monoxide alarm&quot;]"/>
    <x v="340"/>
    <n v="1"/>
    <n v="3"/>
    <n v="1"/>
    <n v="1"/>
    <n v="3"/>
    <n v="28"/>
    <n v="1"/>
    <n v="3.2"/>
    <s v="t"/>
    <n v="5"/>
    <n v="5"/>
    <n v="5"/>
    <n v="5"/>
    <d v="2022-09-07T00:00:00"/>
    <n v="627"/>
    <n v="161"/>
    <n v="9"/>
    <d v="2016-07-15T00:00:00"/>
    <d v="2022-09-01T00:00:00"/>
    <n v="4.93"/>
    <n v="4.95"/>
    <n v="4.9800000000000004"/>
    <n v="4.95"/>
    <n v="4.97"/>
    <n v="4.8"/>
    <n v="4.8600000000000003"/>
    <s v="f"/>
    <n v="6"/>
    <n v="4"/>
    <n v="2"/>
    <n v="0"/>
    <n v="8.3699999999999992"/>
  </r>
  <r>
    <n v="15220043"/>
    <s v="Garden Home in Sunny Noe Valley Near The Castro"/>
    <s v="[We follow the most-stringent cleaning and sanitizing protocols. We are an 8-minute walk to a park with a scenic view of SF and a 10-15-minute walk to several city parks.]&lt;br /&gt;&lt;br /&gt;Watch hummingbirds from the comfort of the zero-gravity chairs in the leafy backyard, and pick lemons for drinks later. Parquet flooring, a decorative fireplace, and the home's original blueprints framed above the sofa make the living room equally welcoming.&lt;br /&gt;&lt;br /&gt;&lt;b&gt;License number&lt;/b&gt;&lt;br /&gt;STR-0001840"/>
    <d v="2016-03-26T00:00:00"/>
    <s v="within an hour"/>
    <n v="1"/>
    <n v="1"/>
    <s v="t"/>
    <n v="1"/>
    <n v="1"/>
    <s v="['email', 'phone']"/>
    <s v="t"/>
    <s v="t"/>
    <x v="0"/>
    <x v="26"/>
    <n v="37.754910000000002"/>
    <n v="-122.43918600000001"/>
    <s v="Entire home"/>
    <s v="Entire home/apt"/>
    <n v="4"/>
    <s v="1 bath"/>
    <n v="2"/>
    <n v="2"/>
    <s v="[&quot;Bedroom comforts&quot;, &quot;Self check-in&quot;, &quot;Free parking on premises&quot;, &quot;TV&quot;, &quot;Room-darkening shades&quot;, &quot;Indoor fireplace&quot;, &quot;Children\u2019s books and toys&quot;, &quot;Fire extinguisher&quot;, &quot;Washer&quot;, &quot;Dryer&quot;, &quot;Heating&quot;, &quot;Bathroom essentials&quot;, &quot;Full kitchen&quot;, &quot;Wifi&quot;, &quot;Coffee maker&quot;, &quot;Smoke alarm&quot;, &quot;Backyard&quot;, &quot;Dishwasher&quot;, &quot;Free street parking&quot;, &quot;Pets allowed&quot;, &quot;Iron&quot;, &quot;Hair dryer&quot;, &quot;Bathtub&quot;, &quot;Carbon monoxide alarm&quot;]"/>
    <x v="341"/>
    <n v="4"/>
    <n v="45"/>
    <n v="4"/>
    <n v="4"/>
    <n v="45"/>
    <n v="45"/>
    <n v="4"/>
    <n v="45"/>
    <s v="t"/>
    <n v="10"/>
    <n v="22"/>
    <n v="33"/>
    <n v="298"/>
    <d v="2022-09-07T00:00:00"/>
    <n v="86"/>
    <n v="23"/>
    <n v="1"/>
    <d v="2017-01-01T00:00:00"/>
    <d v="2022-08-11T00:00:00"/>
    <n v="4.95"/>
    <n v="4.96"/>
    <n v="4.96"/>
    <n v="5"/>
    <n v="4.9800000000000004"/>
    <n v="4.96"/>
    <n v="4.75"/>
    <s v="f"/>
    <n v="1"/>
    <n v="1"/>
    <n v="0"/>
    <n v="0"/>
    <n v="1.24"/>
  </r>
  <r>
    <n v="14588279"/>
    <s v="33b Parkside cozy studio remodeled w/priv entrance"/>
    <s v="This newly renovated cozy studio with a ensuite new full bath. In a single family house located in Most safe residential district -Parkside in Sf , bright, quiet, clean, build w/new fiber optics technology for WiFi , perfect for work from home.  Like hotel setting, with private entry, mini fridge, and microwave are also provided. This studio is a block away from the L Muni stop and a 5 mins walk to 29, 48, and 66, take you to fidi, dntown of sf. 5 mins drive to GG Park, Zoo, and Ocean Beach&lt;br /&gt;&lt;br /&gt;&lt;b&gt;The space&lt;/b&gt;&lt;br /&gt;You'll have access to a newly remodeled room with your own private entrance and private bathroom.  There is a kitchenette area where you have a sink, bar counter no stove, only microwave n instant pot cooking, This space does not have a full kitchen.&lt;br /&gt;&lt;br /&gt;If you are a light sleeper, please be aware noise, sf is old building thin wall is common&lt;br /&gt;&lt;br /&gt;&lt;b&gt;Guest access&lt;/b&gt;&lt;br /&gt;Inside space of entire studio , pathway n backyard garbage bin area, no storage out"/>
    <d v="2015-06-09T00:00:00"/>
    <s v="within an hour"/>
    <n v="1"/>
    <n v="1"/>
    <s v="t"/>
    <n v="4"/>
    <n v="6"/>
    <s v="['email', 'phone']"/>
    <s v="t"/>
    <s v="t"/>
    <x v="0"/>
    <x v="23"/>
    <n v="37.744619999999998"/>
    <n v="-122.48958"/>
    <s v="Private room in home"/>
    <s v="Private room"/>
    <n v="2"/>
    <s v="1 private bath"/>
    <n v="1"/>
    <n v="1"/>
    <s v="[&quot;Wifi&quot;, &quot;Single level home&quot;, &quot;Refrigerator&quot;, &quot;Long term stays allowed&quot;, &quot;Oven&quot;, &quot;Free street parking&quot;, &quot;Lock on bedroom door&quot;, &quot;Coffee maker&quot;, &quot;Luggage dropoff allowed&quot;, &quot;Cleaning before checkout&quot;, &quot;Microwave&quot;, &quot;Keypad&quot;, &quot;Essentials&quot;, &quot;Shampoo&quot;, &quot;Heating&quot;, &quot;Smoke alarm&quot;, &quot;Hangers&quot;]"/>
    <x v="247"/>
    <n v="30"/>
    <n v="90"/>
    <n v="30"/>
    <n v="30"/>
    <n v="90"/>
    <n v="90"/>
    <n v="30"/>
    <n v="90"/>
    <s v="t"/>
    <n v="29"/>
    <n v="59"/>
    <n v="89"/>
    <n v="179"/>
    <d v="2022-09-07T00:00:00"/>
    <n v="10"/>
    <n v="3"/>
    <n v="0"/>
    <d v="2017-01-22T00:00:00"/>
    <d v="2022-06-23T00:00:00"/>
    <n v="4.8"/>
    <n v="4.9000000000000004"/>
    <n v="4.5999999999999996"/>
    <n v="5"/>
    <n v="5"/>
    <n v="4.9000000000000004"/>
    <n v="4.7"/>
    <s v="f"/>
    <n v="4"/>
    <n v="2"/>
    <n v="2"/>
    <n v="0"/>
    <n v="0.15"/>
  </r>
  <r>
    <n v="15236335"/>
    <s v="Simplistic Crocker Suite"/>
    <s v="This cozy in-law suite is located in quiet Crocker Amazon neighborhood. It is southern edge of SF not close to the main tourist spots. My house is close to major bus lines.  15 mins cab or Uber  ride to SFO and 15-20 mins more to downtown San Francisco. We recommend taking public transporation or uber/Lyft to get around the city from my place. Because parking can be extremely difficult at night around my neighborhood. This suite is on the ground floor of my house. Access is through the garage.&lt;br /&gt;&lt;br /&gt;&lt;b&gt;The space&lt;/b&gt;&lt;br /&gt;Your own special getaway after a long day in the bustling city of San Francisco. This cozy and welcoming in law suite is yours for your vacation!&lt;br /&gt;A simple yet warm kitchenette for all your cooking needs, equipped with a microwave, kettle, french press and many other needed cooking pots, pans and utensils. A small dining area to complete our kitchen space.  &lt;br /&gt;This cozy suite is on the ground floor of my house. Access is through my garage. It has a queen si"/>
    <d v="2014-12-18T00:00:00"/>
    <s v="within an hour"/>
    <n v="1"/>
    <n v="0.98"/>
    <s v="t"/>
    <n v="1"/>
    <n v="1"/>
    <s v="['email', 'phone']"/>
    <s v="t"/>
    <s v="t"/>
    <x v="0"/>
    <x v="31"/>
    <n v="37.708539999999999"/>
    <n v="-122.45021"/>
    <s v="Entire home"/>
    <s v="Entire home/apt"/>
    <n v="3"/>
    <s v="1 bath"/>
    <n v="1"/>
    <n v="1"/>
    <s v="[&quot;Oven&quot;, &quot;Microwave&quot;, &quot;Hangers&quot;, &quot;TV&quot;, &quot;Laundromat nearby&quot;, &quot;Fire extinguisher&quot;, &quot;Wifi&quot;, &quot;Refrigerator&quot;, &quot;Lockbox&quot;, &quot;Kitchen&quot;, &quot;Coffee maker&quot;, &quot;Smoke alarm&quot;, &quot;Backyard&quot;, &quot;Stove&quot;, &quot;Dishes and silverware&quot;, &quot;Security cameras on property&quot;, &quot;Cooking basics&quot;, &quot;Patio or balcony&quot;, &quot;Hot water&quot;, &quot;Bathtub&quot;, &quot;Free street parking&quot;, &quot;Iron&quot;, &quot;Hair dryer&quot;, &quot;Shampoo&quot;, &quot;Heating&quot;, &quot;Essentials&quot;, &quot;Carbon monoxide alarm&quot;]"/>
    <x v="271"/>
    <n v="3"/>
    <n v="9"/>
    <n v="3"/>
    <n v="3"/>
    <n v="9"/>
    <n v="9"/>
    <n v="3"/>
    <n v="9"/>
    <s v="t"/>
    <n v="9"/>
    <n v="20"/>
    <n v="43"/>
    <n v="315"/>
    <d v="2022-09-07T00:00:00"/>
    <n v="191"/>
    <n v="27"/>
    <n v="5"/>
    <d v="2016-10-11T00:00:00"/>
    <d v="2022-09-05T00:00:00"/>
    <n v="4.9000000000000004"/>
    <n v="4.9400000000000004"/>
    <n v="4.9400000000000004"/>
    <n v="4.95"/>
    <n v="4.96"/>
    <n v="4.47"/>
    <n v="4.8"/>
    <s v="f"/>
    <n v="1"/>
    <n v="1"/>
    <n v="0"/>
    <n v="0"/>
    <n v="2.66"/>
  </r>
  <r>
    <n v="15267186"/>
    <s v="201 - Private &amp; Clean, 2 beds, Sleeps 4 people!"/>
    <s v="This clean, private, budget hotel room with private full bath is a short walk to the Famous Cable Cars, Nob Hill, Main Powell Station for Public Transit, Union Square, Fisherman's Wharf, Grace Cathedral, AT&amp;T Park, Polk Street, and more! You‚Äôll love the place because of the location, the people, and the value! This single room with 2 double beds is good for couples, solo adventurers, and business travelers. There is a private fridge in the room for keeping beverages and other food.&lt;br /&gt;&lt;br /&gt;&lt;b&gt;The space&lt;/b&gt;&lt;br /&gt;As of January, 2017 we have completed a renovation of our Wi-Fi service and are happy to provide service throughout the building.&lt;br /&gt;&lt;br /&gt;&lt;b&gt;Guest access&lt;/b&gt;&lt;br /&gt;You will have access to the lobby of hotel, and also the common areas including a guest lounge with a big screen TV (and also a private TV in the room). There is coin laundry on site (washer and dryer). We also have free wi-fi everywhere in the building.&lt;br /&gt;&lt;br /&gt;&lt;b&gt;Other things to note&lt;/b&gt;&lt;br /&gt;Please note tha"/>
    <d v="2016-09-05T00:00:00"/>
    <s v="within an hour"/>
    <n v="1"/>
    <n v="1"/>
    <s v="f"/>
    <n v="12"/>
    <n v="25"/>
    <s v="['email', 'phone', 'work_email']"/>
    <s v="t"/>
    <s v="t"/>
    <x v="0"/>
    <x v="11"/>
    <n v="37.78931"/>
    <n v="-122.40588"/>
    <s v="Room in boutique hotel"/>
    <s v="Private room"/>
    <n v="4"/>
    <s v="1 private bath"/>
    <n v="1"/>
    <n v="2"/>
    <s v="[&quot;Wifi&quot;, &quot;Private entrance&quot;, &quot;Long term stays allowed&quot;, &quot;First aid kit&quot;, &quot;Lock on bedroom door&quot;, &quot;Fire extinguisher&quot;, &quot;Elevator&quot;, &quot;Dryer&quot;, &quot;Iron&quot;, &quot;Washer&quot;, &quot;Dedicated workspace&quot;, &quot;Hair dryer&quot;, &quot;Shampoo&quot;, &quot;Heating&quot;, &quot;Smoke alarm&quot;, &quot;Essentials&quot;, &quot;Carbon monoxide alarm&quot;, &quot;Cable TV&quot;, &quot;TV with standard cable&quot;]"/>
    <x v="14"/>
    <n v="1"/>
    <n v="1125"/>
    <n v="1"/>
    <n v="1"/>
    <n v="1125"/>
    <n v="1125"/>
    <n v="1"/>
    <n v="1125"/>
    <s v="t"/>
    <n v="22"/>
    <n v="52"/>
    <n v="82"/>
    <n v="172"/>
    <d v="2022-09-07T00:00:00"/>
    <n v="208"/>
    <n v="45"/>
    <n v="3"/>
    <d v="2016-12-18T00:00:00"/>
    <d v="2022-08-29T00:00:00"/>
    <n v="4.43"/>
    <n v="4.75"/>
    <n v="4.58"/>
    <n v="4.7300000000000004"/>
    <n v="4.71"/>
    <n v="4.93"/>
    <n v="4.49"/>
    <s v="t"/>
    <n v="12"/>
    <n v="0"/>
    <n v="12"/>
    <n v="0"/>
    <n v="2.99"/>
  </r>
  <r>
    <n v="13884730"/>
    <s v="Studio hotel suite near Union Square &amp; Nob Hill"/>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382559.0"/>
    <d v="2016-05-06T00:00:00"/>
    <s v="within an hour"/>
    <n v="1"/>
    <n v="1"/>
    <s v="t"/>
    <n v="156"/>
    <n v="169"/>
    <s v="['email', 'phone']"/>
    <s v="t"/>
    <s v="t"/>
    <x v="0"/>
    <x v="14"/>
    <n v="37.790559999999999"/>
    <n v="-122.4071"/>
    <s v="Entire serviced apartment"/>
    <s v="Entire home/apt"/>
    <n v="2"/>
    <s v="1 bath"/>
    <n v="0"/>
    <n v="1"/>
    <s v="[&quot;Gym&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40"/>
    <n v="2"/>
    <n v="7"/>
    <n v="2"/>
    <n v="3"/>
    <n v="7"/>
    <n v="7"/>
    <n v="2"/>
    <n v="7"/>
    <s v="t"/>
    <n v="0"/>
    <n v="0"/>
    <n v="0"/>
    <n v="0"/>
    <d v="2022-09-07T00:00:00"/>
    <n v="64"/>
    <n v="0"/>
    <n v="0"/>
    <d v="2016-12-08T00:00:00"/>
    <d v="2019-03-22T00:00:00"/>
    <n v="4.7300000000000004"/>
    <n v="4.84"/>
    <n v="4.84"/>
    <n v="4.91"/>
    <n v="4.91"/>
    <n v="4.91"/>
    <n v="4.7"/>
    <s v="t"/>
    <n v="63"/>
    <n v="63"/>
    <n v="0"/>
    <n v="0"/>
    <n v="0.91"/>
  </r>
  <r>
    <n v="14611058"/>
    <s v="Room with City View!"/>
    <s v="Excellent for students or professionals to share apartment with housemates. Beautifully designed rooms with views.  Immaculate newer condition, bright with lots of natural lights, clean and spacious. Opened granite kitchen counter top breakfast  bar &amp; dining space.  In-floor radiant heat and hardwood floor throughout. Conveniently located in between Outer Mission and Daly City.  &lt;br /&gt;&lt;br /&gt;Yes! You will have your own locked room all to yourself!&lt;br /&gt;&lt;br /&gt;Ê¨¢ËøéÂ§ñÂõΩ‰∫∫&lt;br /&gt;&lt;br /&gt;&lt;b&gt;The space&lt;/b&gt;&lt;br /&gt;Beautiful city views with natural large windows, heated floors, large closets, and with a full size bed, night stands, and bookshelf.  The penthouse unit is on the top floor of these 4 stories building. Very quiet and relaxing.&lt;br /&gt;&lt;br /&gt;&lt;b&gt;Guest access&lt;/b&gt;&lt;br /&gt;Guest will have access to fully equipped kitchen, eating area, breakfast counter top, and 360-degree view roof deck. Both bathrooms have jet tube. Washer and dryer on site for guests.  There is also a room size study area with a couch,"/>
    <d v="2016-05-20T00:00:00"/>
    <s v="within a few hours"/>
    <n v="1"/>
    <n v="0.67"/>
    <s v="f"/>
    <n v="5"/>
    <n v="7"/>
    <s v="['email', 'phone', 'work_email']"/>
    <s v="t"/>
    <s v="t"/>
    <x v="0"/>
    <x v="31"/>
    <n v="37.709209999999999"/>
    <n v="-122.44880999999999"/>
    <s v="Private room in condo"/>
    <s v="Private room"/>
    <n v="1"/>
    <s v="2 shared baths"/>
    <n v="1"/>
    <n v="1"/>
    <s v="[&quot;Long term stays allowed&quot;, &quot;Oven&quot;, &quot;Microwave&quot;, &quot;Hangers&quot;, &quot;Lock on bedroom door&quot;, &quot;First aid kit&quot;, &quot;Indoor fireplace&quot;, &quot;Fire extinguisher&quot;, &quot;Dryer&quot;, &quot;Washer&quot;, &quot;Wifi&quot;, &quot;Refrigerator&quot;, &quot;Bed linens&quot;, &quot;Lockbox&quot;, &quot;Kitchen&quot;, &quot;Coffee maker&quot;, &quot;Smoke alarm&quot;, &quot;Stove&quot;, &quot;Security cameras on property&quot;, &quot;Dishes and silverware&quot;, &quot;Dishwasher&quot;, &quot;Cooking basics&quot;, &quot;Free street parking&quot;, &quot;Iron&quot;, &quot;Hair dryer&quot;, &quot;Shampoo&quot;, &quot;Heating&quot;, &quot;Essentials&quot;, &quot;Carbon monoxide alarm&quot;]"/>
    <x v="306"/>
    <n v="31"/>
    <n v="1125"/>
    <n v="31"/>
    <n v="31"/>
    <n v="1125"/>
    <n v="1125"/>
    <n v="31"/>
    <n v="1125"/>
    <s v="t"/>
    <n v="0"/>
    <n v="0"/>
    <n v="0"/>
    <n v="99"/>
    <d v="2022-09-07T00:00:00"/>
    <n v="25"/>
    <n v="1"/>
    <n v="0"/>
    <d v="2016-08-19T00:00:00"/>
    <d v="2021-12-27T00:00:00"/>
    <n v="4.75"/>
    <n v="4.78"/>
    <n v="4.7"/>
    <n v="4.87"/>
    <n v="4.83"/>
    <n v="4.5199999999999996"/>
    <n v="4.74"/>
    <s v="f"/>
    <n v="5"/>
    <n v="0"/>
    <n v="5"/>
    <n v="0"/>
    <n v="0.34"/>
  </r>
  <r>
    <n v="13939822"/>
    <s v="Large Vict. with one bedroom and two full bths."/>
    <s v="My place is good for solo adventurers and business travelers or couple. There is a bedroom suite with full bath and adjacent living room There is a full  eat in kitchen and family/ dinning room,  one more bathroom.  There is access to washer dryer through the shared backyard. Great transportation hub and very walk able, street parking only.&lt;br /&gt;Our price is firm and already the lowest priced full flat with two baths in the area.The wi fi download is 13.2 Mbps /Upload 0.1.&lt;br /&gt;&lt;br /&gt;&lt;b&gt;The space&lt;/b&gt;&lt;br /&gt;A great central location to all the City has to offer. Great public transportation any where in the City.&lt;br /&gt;&lt;br /&gt;&lt;b&gt;Guest access&lt;/b&gt;&lt;br /&gt;This is not a shared flat.&lt;br /&gt;&lt;br /&gt;&lt;b&gt;Other things to note&lt;/b&gt;&lt;br /&gt;Sorry no pets due to owner's allergies. Smoking only out on the sidewalk per San Francisco law. No over night guests during your stay and your stay will be cancelled if that occurs. Be aware we don‚Äôt do previews or book outside Airbnb"/>
    <d v="2011-07-27T00:00:00"/>
    <s v="within an hour"/>
    <n v="1"/>
    <n v="0.54"/>
    <s v="f"/>
    <n v="3"/>
    <n v="4"/>
    <s v="['email', 'phone']"/>
    <s v="t"/>
    <s v="t"/>
    <x v="0"/>
    <x v="0"/>
    <n v="37.770740000000004"/>
    <n v="-122.43098000000001"/>
    <s v="Entire rental unit"/>
    <s v="Entire home/apt"/>
    <n v="2"/>
    <s v="2 baths"/>
    <n v="1"/>
    <n v="1"/>
    <s v="[&quot;Shared patio or balcony&quot;, &quot;Long term stays allowed&quot;, &quot;Oven&quot;, &quot;Microwave&quot;, &quot;Toaster&quot;, &quot;Hangers&quot;, &quot;HDTV with standard cable&quot;, &quot;Body soap&quot;, &quot;Cable TV&quot;, &quot;Dining table&quot;, &quot;Indoor fireplace&quot;, &quot;Fire extinguisher&quot;, &quot;Paid washer \u2013 In building&quot;, &quot;Dryer&quot;, &quot;Freezer&quot;, &quot;Fireplace guards&quot;, &quot;Shared fenced garden or backyard&quot;, &quot;Central heating&quot;, &quot;Wifi&quot;, &quot;Extra pillows and blankets&quot;, &quot;Refrigerator&quot;, &quot;Bed linens&quot;, &quot;Lockbox&quot;, &quot;Cleaning products&quot;, &quot;Kitchen&quot;, &quot;Wine glasses&quot;, &quot;Dedicated workspace&quot;, &quot;Smoke alarm&quot;, &quot;Coffee maker&quot;, &quot;Stove&quot;, &quot;Security cameras on property&quot;, &quot;Dishes and silverware&quot;, &quot;Conditioner&quot;, &quot;Clothing storage: dresser, walk-in closet, and closet&quot;, &quot;Dishwasher&quot;, &quot;Cooking basics&quot;, &quot;Private entrance&quot;, &quot;Hot water&quot;, &quot;Outdoor furniture&quot;, &quot;Iron&quot;, &quot;Hair dryer&quot;, &quot;Shampoo&quot;, &quot;Bathtub&quot;, &quot;Essentials&quot;, &quot;Baking sheet&quot;, &quot;Carbon monoxide alarm&quot;]"/>
    <x v="0"/>
    <n v="30"/>
    <n v="90"/>
    <n v="30"/>
    <n v="30"/>
    <n v="90"/>
    <n v="90"/>
    <n v="30"/>
    <n v="90"/>
    <s v="t"/>
    <n v="27"/>
    <n v="57"/>
    <n v="87"/>
    <n v="177"/>
    <d v="2022-09-07T00:00:00"/>
    <n v="5"/>
    <n v="2"/>
    <n v="1"/>
    <d v="2021-04-30T00:00:00"/>
    <d v="2022-08-31T00:00:00"/>
    <n v="4.8"/>
    <n v="5"/>
    <n v="4.8"/>
    <n v="5"/>
    <n v="5"/>
    <n v="5"/>
    <n v="4.8"/>
    <s v="f"/>
    <n v="1"/>
    <n v="1"/>
    <n v="0"/>
    <n v="0"/>
    <n v="0.3"/>
  </r>
  <r>
    <n v="13980263"/>
    <s v="Garden Hideaway-Trendy Mission Area"/>
    <s v="Plush bed in a garden setting with bright natural light.&lt;br /&gt;Super clean. Very secluded and private down a long hallway.&lt;br /&gt;&lt;br /&gt;Trendy, hip, urban, sunny Mission/Potrero area.&lt;br /&gt;Modern Edwardian near 24th St. corridor/Tech Gulch.&lt;br /&gt;&lt;br /&gt;Easy access to all San Francisco and close in to vibrant city life.&lt;br /&gt;Minutes to most of the city, freeways, Downtown, BART Subway.&lt;br /&gt;Security camera at front entrance gate outside (must be disclosed).&lt;br /&gt;We are fully vaccinated :)&lt;br /&gt;&lt;br /&gt;&lt;b&gt;The space&lt;/b&gt;&lt;br /&gt;Clean, cheery and bright with lots of light.&lt;br /&gt;So close to the trendy hub, yet quiet and peaceful.&lt;br /&gt;Private room with Full size bed overlooking the garden.&lt;br /&gt;Garden/patio access.&lt;br /&gt;Shared bathroom in nearby hallway with one other guest.&lt;br /&gt;Full size shower. &lt;br /&gt;Decor as pictured, retro + art &amp; artifacts.&lt;br /&gt;Modern appliances, all linens, towels, bath and kitchen supplies provided. &lt;br /&gt;Fast Wireless and/or plug in internet.&lt;br /&gt;&lt;br /&gt;&lt;b&gt;Guest access&lt;/b&gt;"/>
    <d v="2010-01-31T00:00:00"/>
    <s v="within an hour"/>
    <n v="1"/>
    <n v="1"/>
    <s v="t"/>
    <n v="3"/>
    <n v="5"/>
    <s v="['email', 'phone']"/>
    <s v="t"/>
    <s v="t"/>
    <x v="0"/>
    <x v="7"/>
    <n v="37.752560000000003"/>
    <n v="-122.40505"/>
    <s v="Private room in home"/>
    <s v="Private room"/>
    <n v="1"/>
    <s v="1 shared bath"/>
    <n v="1"/>
    <n v="1"/>
    <s v="[&quot;Long term stays allowed&quot;, &quot;Shared garden or backyard&quot;, &quot;Microwave&quot;, &quot;Stainless steel oven&quot;, &quot;Toaster&quot;, &quot;Lock on bedroom door&quot;, &quot;Body soap&quot;, &quot;Outdoor dining area&quot;, &quot;Dining table&quot;, &quot;First aid kit&quot;, &quot;Radiant heating&quot;, &quot;Fire extinguisher&quot;, &quot;Freezer&quot;, &quot;Free dryer \u2013 In building&quot;, &quot;Wifi&quot;, &quot;Extra pillows and blankets&quot;, &quot;Refrigerator&quot;, &quot;Bed linens&quot;, &quot;Cleaning products&quot;, &quot;Kitchen&quot;, &quot;Wine glasses&quot;, &quot;Luggage dropoff allowed&quot;, &quot;Nespresso machine&quot;, &quot;Dedicated workspace&quot;, &quot;Hot water kettle&quot;, &quot;Induction stove&quot;, &quot;Fire pit&quot;, &quot;Smoke alarm&quot;, &quot;Coffee maker&quot;, &quot;Dishes and silverware&quot;, &quot;Conditioner&quot;, &quot;Dishwasher&quot;, &quot;Cooking basics&quot;, &quot;Smart lock&quot;, &quot;Hot water&quot;, &quot;Free street parking&quot;, &quot;Paid parking garage on premises \u2013 1 space&quot;, &quot;Outdoor furniture&quot;, &quot;Iron&quot;, &quot;Hair dryer&quot;, &quot;Shampoo&quot;, &quot;Bathtub&quot;, &quot;Essentials&quot;, &quot;Carbon monoxide alarm&quot;, &quot;Free washer \u2013 In building&quot;]"/>
    <x v="65"/>
    <n v="3"/>
    <n v="90"/>
    <n v="1"/>
    <n v="9"/>
    <n v="90"/>
    <n v="90"/>
    <n v="6.7"/>
    <n v="90"/>
    <s v="t"/>
    <n v="9"/>
    <n v="30"/>
    <n v="60"/>
    <n v="71"/>
    <d v="2022-09-07T00:00:00"/>
    <n v="30"/>
    <n v="19"/>
    <n v="0"/>
    <d v="2016-07-23T00:00:00"/>
    <d v="2022-06-28T00:00:00"/>
    <n v="4.97"/>
    <n v="4.93"/>
    <n v="4.93"/>
    <n v="4.93"/>
    <n v="4.97"/>
    <n v="4.7699999999999996"/>
    <n v="4.87"/>
    <s v="t"/>
    <n v="3"/>
    <n v="1"/>
    <n v="2"/>
    <n v="0"/>
    <n v="0.4"/>
  </r>
  <r>
    <n v="14029388"/>
    <s v="Charming Sunny Studio Blocks from Union Square!"/>
    <s v="This quaint studio is located in downtown San Francisco in of our buildings within walking distance to Union Square, Chinatown, and the Theater District. The Hilton SF is right next door. This furnished studio has hardwood floors and gets a healthy amount of sunshine! The apartment has a private kitchen, bathroom &amp; internet. This is a great hotel alternative w/ all the comforts of home at the fraction of the price!&lt;br /&gt;&lt;br /&gt;&lt;b&gt;The space&lt;/b&gt;&lt;br /&gt;Our furnished studio offers all the essentials.&lt;br /&gt;&lt;br /&gt;- Fully-equipped kitchen&lt;br /&gt;- Wifi&lt;br /&gt;- Smart TV&lt;br /&gt;- On-site laundry&lt;br /&gt;- Extra blankets, towels, and linens&lt;br /&gt;&lt;br /&gt;&lt;b&gt;Guest access&lt;/b&gt;&lt;br /&gt;As our guest, you will have full access to your apartment, plus a shared laundry room and a mailbox you can use during your stay.&lt;br /&gt;&lt;br /&gt;&lt;b&gt;Other things to note&lt;/b&gt;&lt;br /&gt;30 day minimum&lt;br /&gt;Signed lease is required and photo id&lt;br /&gt;One time $95 cleaning fee"/>
    <d v="2012-12-17T00:00:00"/>
    <s v="within a few hours"/>
    <n v="0.93"/>
    <n v="0.9"/>
    <s v="f"/>
    <n v="154"/>
    <n v="155"/>
    <s v="['email', 'phone']"/>
    <s v="t"/>
    <s v="t"/>
    <x v="0"/>
    <x v="20"/>
    <n v="37.783740000000002"/>
    <n v="-122.41007"/>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329"/>
    <n v="30"/>
    <n v="180"/>
    <n v="30"/>
    <n v="30"/>
    <n v="180"/>
    <n v="180"/>
    <n v="30"/>
    <n v="180"/>
    <s v="t"/>
    <n v="15"/>
    <n v="45"/>
    <n v="75"/>
    <n v="165"/>
    <d v="2022-09-07T00:00:00"/>
    <n v="2"/>
    <n v="1"/>
    <n v="0"/>
    <d v="2021-08-24T00:00:00"/>
    <d v="2022-04-01T00:00:00"/>
    <n v="5"/>
    <n v="5"/>
    <n v="5"/>
    <n v="5"/>
    <n v="5"/>
    <n v="4.5"/>
    <n v="5"/>
    <s v="f"/>
    <n v="154"/>
    <n v="153"/>
    <n v="1"/>
    <n v="0"/>
    <n v="0.16"/>
  </r>
  <r>
    <n v="15270397"/>
    <s v="Bernal Heights Mission Studio"/>
    <s v="This property is only available with a minimum stay of one month.&lt;br /&gt;&lt;br /&gt;This cozy studio suite is furnished with new modern furniture that includes new carpet and freshly painted walls. The kitchen includes fridge, freezer, microwave, stove, oven and coffee maker .&lt;br /&gt;&lt;br /&gt;&lt;b&gt;The space&lt;/b&gt;&lt;br /&gt;This cozy studio suite is furnished with new modern furniture that includes new carpet and freshly painted walls. The kitchen includes fridge, freezer, microwave, stove, oven and coffee maker .&lt;br /&gt;The bedroom area with no door, it is a studio, features a queen-sized bed. A spacious closet leads to shared washer/dryer access.&lt;br /&gt;Access to the beautifully manicured shared garden with  beautiful views of the hillside. There is no direct access from the studio to the garden. The access is from outside.&lt;br /&gt;&lt;br /&gt;&lt;b&gt;Guest access&lt;/b&gt;&lt;br /&gt;You will have access to the entire property."/>
    <d v="2009-09-15T00:00:00"/>
    <s v="within a few hours"/>
    <n v="1"/>
    <n v="0.68"/>
    <s v="f"/>
    <n v="21"/>
    <n v="66"/>
    <s v="['email', 'phone', 'work_email']"/>
    <s v="t"/>
    <s v="t"/>
    <x v="0"/>
    <x v="1"/>
    <n v="37.736220000000003"/>
    <n v="-122.42032"/>
    <s v="Entire rental unit"/>
    <s v="Entire home/apt"/>
    <n v="2"/>
    <s v="1 bath"/>
    <n v="0"/>
    <n v="1"/>
    <s v="[&quot;Long term stays allowed&quot;, &quot;Microwave&quot;, &quot;Hangers&quot;, &quot;TV&quot;, &quot;Dryer&quot;, &quot;Washer&quot;, &quot;Wifi&quot;, &quot;Refrigerator&quot;, &quot;Bed linens&quot;, &quot;Lockbox&quot;, &quot;Kitchen&quot;, &quot;Coffee maker&quot;, &quot;Smoke alarm&quot;, &quot;Backyard&quot;, &quot;Dishes and silverware&quot;, &quot;Private entrance&quot;, &quot;Hot water&quot;, &quot;Iron&quot;, &quot;Hair dryer&quot;, &quot;Heating&quot;, &quot;Essentials&quot;, &quot;Carbon monoxide alarm&quot;]"/>
    <x v="61"/>
    <n v="30"/>
    <n v="1125"/>
    <n v="30"/>
    <n v="30"/>
    <n v="1125"/>
    <n v="1125"/>
    <n v="30"/>
    <n v="1125"/>
    <s v="t"/>
    <n v="0"/>
    <n v="0"/>
    <n v="0"/>
    <n v="115"/>
    <d v="2022-09-07T00:00:00"/>
    <n v="8"/>
    <n v="6"/>
    <n v="0"/>
    <d v="2017-09-09T00:00:00"/>
    <d v="2022-05-31T00:00:00"/>
    <n v="4.25"/>
    <n v="4.13"/>
    <n v="4.13"/>
    <n v="4.75"/>
    <n v="4.75"/>
    <n v="4.63"/>
    <n v="4.63"/>
    <s v="f"/>
    <n v="21"/>
    <n v="21"/>
    <n v="0"/>
    <n v="0"/>
    <n v="0.13"/>
  </r>
  <r>
    <n v="15282659"/>
    <s v="Room in Modern Condo"/>
    <s v="Excellent for students or professionals to share apartment with housemates. Beautifully  designed rooms with views.  Immaculate newer condition, bright with lots of natural lights, clean and spacious. Opened granite kitchen counter top  breakfast  bar &amp; dining space.  In-floor radiant heat and hardwood floor throughout. Conveniently located in between Outer Mission and Daly City.  &lt;br /&gt;&lt;br /&gt;Yes! You will have your own locked room all to yourself!  &lt;br /&gt;Ê¨¢ËøéÂ§ñÂõΩ‰∫∫&lt;br /&gt;&lt;br /&gt;&lt;b&gt;The space&lt;/b&gt;&lt;br /&gt;Beautiful city views with natural large windows, heated floors, large closets, and  with a queen size bed, night stands, and dresser.  The penthouse unit is on the top floor of this 4 stories building. Very quiet and relaxing.&lt;br /&gt;&lt;br /&gt;&lt;b&gt;Guest access&lt;/b&gt;&lt;br /&gt;Guest will have access to fully equipped kitchen, eating area, breakfast counter top and 2 full bathrooms.  Both bathrooms have jet tube. Washer and dryer on site for guests.  There is also a room size study area with a couch, tables and "/>
    <d v="2016-05-20T00:00:00"/>
    <s v="within a few hours"/>
    <n v="1"/>
    <n v="0.67"/>
    <s v="f"/>
    <n v="5"/>
    <n v="7"/>
    <s v="['email', 'phone', 'work_email']"/>
    <s v="t"/>
    <s v="t"/>
    <x v="0"/>
    <x v="31"/>
    <n v="37.708939999999998"/>
    <n v="-122.44825"/>
    <s v="Private room in condo"/>
    <s v="Private room"/>
    <n v="1"/>
    <s v="2 shared baths"/>
    <n v="1"/>
    <n v="1"/>
    <s v="[&quot;Long term stays allowed&quot;, &quot;Oven&quot;, &quot;Microwave&quot;, &quot;Hangers&quot;, &quot;Lock on bedroom door&quot;, &quot;First aid kit&quot;, &quot;Fire extinguisher&quot;, &quot;Dryer&quot;, &quot;Washer&quot;, &quot;Wifi&quot;, &quot;Refrigerator&quot;, &quot;Lockbox&quot;, &quot;Kitchen&quot;, &quot;Coffee maker&quot;, &quot;Smoke alarm&quot;, &quot;Stove&quot;, &quot;Dishes and silverware&quot;, &quot;Security cameras on property&quot;, &quot;Cooking basics&quot;, &quot;Hot water&quot;, &quot;Free street parking&quot;, &quot;Iron&quot;, &quot;Hair dryer&quot;, &quot;Shampoo&quot;, &quot;Heating&quot;, &quot;Essentials&quot;, &quot;Carbon monoxide alarm&quot;]"/>
    <x v="306"/>
    <n v="30"/>
    <n v="1125"/>
    <n v="30"/>
    <n v="30"/>
    <n v="1125"/>
    <n v="1125"/>
    <n v="30"/>
    <n v="1125"/>
    <s v="t"/>
    <n v="24"/>
    <n v="30"/>
    <n v="60"/>
    <n v="335"/>
    <d v="2022-09-07T00:00:00"/>
    <n v="22"/>
    <n v="2"/>
    <n v="0"/>
    <d v="2016-10-23T00:00:00"/>
    <d v="2022-05-31T00:00:00"/>
    <n v="4.58"/>
    <n v="4.8899999999999997"/>
    <n v="4.37"/>
    <n v="4.79"/>
    <n v="4.68"/>
    <n v="4.42"/>
    <n v="4.47"/>
    <s v="f"/>
    <n v="5"/>
    <n v="0"/>
    <n v="5"/>
    <n v="0"/>
    <n v="0.31"/>
  </r>
  <r>
    <n v="14619235"/>
    <s v="Renovated 1930s Home with Lush Garden"/>
    <s v="Savor the aesthetic beauty of this San Francisco architectural jewel. The historic house retains much of its charming, original architectural details, which contrast beautifully with modern-day finishes, warm woods, and subtle uses of color.&lt;br /&gt;&lt;br /&gt;&lt;b&gt;License number&lt;/b&gt;&lt;br /&gt;STR-0001873"/>
    <d v="2013-02-11T00:00:00"/>
    <s v="within an hour"/>
    <n v="1"/>
    <n v="0.93"/>
    <s v="t"/>
    <n v="1"/>
    <n v="1"/>
    <s v="['email', 'phone']"/>
    <s v="t"/>
    <s v="f"/>
    <x v="0"/>
    <x v="26"/>
    <n v="37.747439999999997"/>
    <n v="-122.43685000000001"/>
    <s v="Entire home"/>
    <s v="Entire home/apt"/>
    <n v="4"/>
    <s v="1 bath"/>
    <n v="2"/>
    <n v="2"/>
    <s v="[&quot;Wifi&quot;, &quot;Bedroom comforts&quot;, &quot;Dishwasher&quot;, &quot;Room-darkening shades&quot;, &quot;Indoor fireplace&quot;, &quot;Free street parking&quot;, &quot;Self check-in&quot;, &quot;Smoke alarm&quot;, &quot;Fire extinguisher&quot;, &quot;Washer&quot;, &quot;Dryer&quot;, &quot;Heating&quot;, &quot;Iron&quot;, &quot;Bathroom essentials&quot;, &quot;Hair dryer&quot;, &quot;Full kitchen&quot;, &quot;Coffee maker&quot;, &quot;Backyard&quot;, &quot;TV&quot;, &quot;Carbon monoxide alarm&quot;]"/>
    <x v="176"/>
    <n v="3"/>
    <n v="28"/>
    <n v="3"/>
    <n v="3"/>
    <n v="28"/>
    <n v="28"/>
    <n v="3"/>
    <n v="28"/>
    <s v="t"/>
    <n v="3"/>
    <n v="9"/>
    <n v="14"/>
    <n v="14"/>
    <d v="2022-09-07T00:00:00"/>
    <n v="104"/>
    <n v="16"/>
    <n v="2"/>
    <d v="2017-03-02T00:00:00"/>
    <d v="2022-08-21T00:00:00"/>
    <n v="4.99"/>
    <n v="4.96"/>
    <n v="4.96"/>
    <n v="4.99"/>
    <n v="5"/>
    <n v="4.91"/>
    <n v="4.8899999999999997"/>
    <s v="f"/>
    <n v="1"/>
    <n v="1"/>
    <n v="0"/>
    <n v="0"/>
    <n v="1.55"/>
  </r>
  <r>
    <n v="15283495"/>
    <s v="Garden Oasis in the heart of San Francisco"/>
    <s v="Newly remodeled two-bedroom, one-bathroom garden oasis in the heart of San Francisco. Escape from the city in our lush backyard with hummingbirds, butterflies, and the smell of lavender. When you're ready to take on San Francisco again, the condo is conveniently located two blocks from Divisadero Street with restaurants, bars, and shops. The City's famous Fillmore Street is only six blocks away. The nearby 1, 2 and 38 lines can also take you downtown.&lt;br /&gt;&lt;br /&gt;&lt;b&gt;The space&lt;/b&gt;&lt;br /&gt;Enjoy a newly remodeled flat in a historic, San Francisco Victorian built in 1882.&lt;br /&gt;&lt;br /&gt;&lt;b&gt;Guest access&lt;/b&gt;&lt;br /&gt;Guests will have a private entrance and access to the front and back yards."/>
    <d v="2013-05-30T00:00:00"/>
    <s v="within a day"/>
    <n v="0.8"/>
    <n v="0.5"/>
    <s v="f"/>
    <n v="1"/>
    <n v="3"/>
    <s v="['email', 'phone']"/>
    <s v="t"/>
    <s v="t"/>
    <x v="0"/>
    <x v="0"/>
    <n v="37.786839999999998"/>
    <n v="-122.44302"/>
    <s v="Entire condo"/>
    <s v="Entire home/apt"/>
    <n v="4"/>
    <s v="1 bath"/>
    <n v="2"/>
    <n v="2"/>
    <s v="[&quot;Sound system&quot;, &quot;Long term stays allowed&quot;, &quot;Private patio or balcony&quot;, &quot;Oven&quot;, &quot;Microwave&quot;, &quot;Clothing storage&quot;, &quot;Children\u2019s dinnerware&quot;, &quot;Hangers&quot;, &quot;Central air conditioning&quot;, &quot;TV&quot;, &quot;Dining table&quot;, &quot;Room-darkening shades&quot;, &quot;Children\u2019s books and toys&quot;, &quot;Laundromat nearby&quot;, &quot;Fire extinguisher&quot;, &quot;Dryer&quot;, &quot;Washer&quot;, &quot;Heating&quot;, &quot;Freezer&quot;, &quot;Wifi&quot;, &quot;Single level home&quot;, &quot;Refrigerator&quot;, &quot;Bed linens&quot;, &quot;Lockbox&quot;, &quot;Babysitter recommendations&quot;, &quot;Cleaning products&quot;, &quot;Kitchen&quot;, &quot;Wine glasses&quot;, &quot;Luggage dropoff allowed&quot;, &quot;Hot water kettle&quot;, &quot;Smoke alarm&quot;, &quot;Coffee maker&quot;, &quot;Backyard&quot;, &quot;Stove&quot;, &quot;Dishes and silverware&quot;, &quot;Conditioner&quot;, &quot;Private entrance&quot;, &quot;Dishwasher&quot;, &quot;Cooking basics&quot;, &quot;Hot water&quot;, &quot;Outdoor furniture&quot;, &quot;Hair dryer&quot;, &quot;Shampoo&quot;, &quot;Bathtub&quot;, &quot;Essentials&quot;, &quot;Baking sheet&quot;, &quot;Carbon monoxide alarm&quot;]"/>
    <x v="30"/>
    <n v="30"/>
    <n v="1125"/>
    <n v="30"/>
    <n v="30"/>
    <n v="1125"/>
    <n v="1125"/>
    <n v="30"/>
    <n v="1125"/>
    <s v="t"/>
    <n v="0"/>
    <n v="0"/>
    <n v="20"/>
    <n v="110"/>
    <d v="2022-09-07T00:00:00"/>
    <n v="3"/>
    <n v="0"/>
    <n v="0"/>
    <d v="2017-06-03T00:00:00"/>
    <d v="2019-08-17T00:00:00"/>
    <n v="5"/>
    <n v="5"/>
    <n v="5"/>
    <n v="5"/>
    <n v="5"/>
    <n v="5"/>
    <n v="5"/>
    <s v="f"/>
    <n v="1"/>
    <n v="1"/>
    <n v="0"/>
    <n v="0"/>
    <n v="0.05"/>
  </r>
  <r>
    <n v="15297353"/>
    <s v="Brand New Bernal Heights One Bedroom with Garden"/>
    <s v="Our garden level space in sunny Bernal Heights was recently completed with a kitchen, limestone countertops, cork floors, new appliances and fixtures.   We are located close to public transportation, many restaurants, parks and shops. We are very near the lively Mission district and the heart of Bernal on Cortland Avenue. There is easy access to 80, 101 and 280 if you're driving south or east. High speed fiber optic internet. No TV/cable.&lt;br /&gt;&lt;br /&gt;Great place for a couple or friends traveling together.&lt;br /&gt;&lt;br /&gt;&lt;b&gt;The space&lt;/b&gt;&lt;br /&gt;Our place is a cozy open living space with a separate bedroom and bathroom. The private bedroom has a queen bed and closet, and the separtate bathroom has a shower/bath combination. There is access to an outdoor patio space exclusively for the rental space. &lt;br /&gt;&lt;br /&gt;The kitchen includes a full refrigerator with a freezer, sink, teapot as well as both an electric coffee maker and a French press coffee maker. We provide coffee and tea. There are all th"/>
    <d v="2015-05-28T00:00:00"/>
    <s v="within a day"/>
    <n v="1"/>
    <n v="0.78"/>
    <s v="t"/>
    <n v="1"/>
    <n v="1"/>
    <s v="['email', 'phone']"/>
    <s v="t"/>
    <s v="t"/>
    <x v="0"/>
    <x v="1"/>
    <n v="37.74333"/>
    <n v="-122.42094"/>
    <s v="Entire rental unit"/>
    <s v="Entire home/apt"/>
    <n v="2"/>
    <s v="1 bath"/>
    <n v="1"/>
    <n v="2"/>
    <s v="[&quot;Long term stays allowed&quot;, &quot;Oven&quot;, &quot;Microwave&quot;, &quot;Hangers&quot;, &quot;Children\u2019s books and toys&quot;, &quot;Wifi&quot;, &quot;Extra pillows and blankets&quot;, &quot;Refrigerator&quot;, &quot;Bed linens&quot;, &quot;Kitchen&quot;, &quot;Luggage dropoff allowed&quot;, &quot;Coffee maker&quot;, &quot;Smoke alarm&quot;, &quot;Backyard&quot;, &quot;Stove&quot;, &quot;Dishes and silverware&quot;, &quot;Pack \u2019n play/Travel crib&quot;, &quot;Private entrance&quot;, &quot;Dishwasher&quot;, &quot;Cooking basics&quot;, &quot;Hot water&quot;, &quot;Bathtub&quot;, &quot;Iron&quot;, &quot;Hair dryer&quot;, &quot;Shampoo&quot;, &quot;Heating&quot;, &quot;Essentials&quot;, &quot;Carbon monoxide alarm&quot;]"/>
    <x v="18"/>
    <n v="30"/>
    <n v="180"/>
    <n v="30"/>
    <n v="30"/>
    <n v="180"/>
    <n v="180"/>
    <n v="30"/>
    <n v="180"/>
    <s v="t"/>
    <n v="0"/>
    <n v="22"/>
    <n v="52"/>
    <n v="232"/>
    <d v="2022-09-07T00:00:00"/>
    <n v="19"/>
    <n v="5"/>
    <n v="0"/>
    <d v="2017-11-22T00:00:00"/>
    <d v="2022-07-22T00:00:00"/>
    <n v="4.84"/>
    <n v="4.8899999999999997"/>
    <n v="4.95"/>
    <n v="4.8899999999999997"/>
    <n v="5"/>
    <n v="5"/>
    <n v="4.8899999999999997"/>
    <s v="f"/>
    <n v="1"/>
    <n v="1"/>
    <n v="0"/>
    <n v="0"/>
    <n v="0.33"/>
  </r>
  <r>
    <n v="14043110"/>
    <s v="Spacious Beauty, 3Beds, Kitchen, Easy Parking,Desk"/>
    <s v="You'll love this listing! It has three full beds (each w/ memory foam mattresses),  personal massage chair, desk, futon, space heater &amp; fan, &amp; large flat screen TV w/ complimentary Prime Video &amp; Netflix. You have total usage of the kitchen (fridge, stove, oven, microwave, etc.) and a full bathroom (shared w/ one other Airbnb room). Easy, key-less self check-in. You'll have free/easy street parking, be a quick 14 min drive from SFO &amp; downtown, 3 min walk to T train (which goes directly downtown).&lt;br /&gt;&lt;br /&gt;&lt;b&gt;The space&lt;/b&gt;&lt;br /&gt;Please note that while your room is 100% private with a lock on it that only you will have, you will be sharing the kitchen and bathroom with one other Airbnb room (if it's occupied).  My family lives in a separate area of the home and we won't be using the Airbnb space.&lt;br /&gt; &lt;br /&gt;Your large room has a lot of space!  As mentioned earlier, all of the full beds have a memory foam mattress on it to make your stay very comfortable. You also have a space heater in "/>
    <d v="2016-07-16T00:00:00"/>
    <s v="within an hour"/>
    <n v="1"/>
    <n v="0.99"/>
    <s v="f"/>
    <n v="3"/>
    <n v="5"/>
    <s v="['email', 'phone']"/>
    <s v="t"/>
    <s v="t"/>
    <x v="0"/>
    <x v="12"/>
    <n v="37.728679999999997"/>
    <n v="-122.38836000000001"/>
    <s v="Private room in home"/>
    <s v="Private room"/>
    <n v="7"/>
    <s v="1 shared bath"/>
    <n v="1"/>
    <n v="3"/>
    <s v="[&quot;Long term stays allowed&quot;, &quot;Oven&quot;, &quot;Microwave&quot;, &quot;Hangers&quot;, &quot;Lock on bedroom door&quot;, &quot;TV&quot;, &quot;First aid kit&quot;, &quot;Fire extinguisher&quot;, &quot;Wifi&quot;, &quot;Refrigerator&quot;, &quot;Bed linens&quot;, &quot;Lockbox&quot;, &quot;Kitchen&quot;, &quot;Luggage dropoff allowed&quot;, &quot;Coffee maker&quot;, &quot;Smoke alarm&quot;, &quot;Stove&quot;, &quot;Dishes and silverware&quot;, &quot;Security cameras on property&quot;, &quot;Cooking basics&quot;, &quot;Hot water&quot;, &quot;Free street parking&quot;, &quot;Iron&quot;, &quot;Hair dryer&quot;, &quot;Shampoo&quot;, &quot;Heating&quot;, &quot;Essentials&quot;, &quot;Carbon monoxide alarm&quot;]"/>
    <x v="328"/>
    <n v="2"/>
    <n v="30"/>
    <n v="2"/>
    <n v="2"/>
    <n v="1125"/>
    <n v="1125"/>
    <n v="2"/>
    <n v="1125"/>
    <s v="t"/>
    <n v="1"/>
    <n v="1"/>
    <n v="1"/>
    <n v="1"/>
    <d v="2022-09-07T00:00:00"/>
    <n v="311"/>
    <n v="6"/>
    <n v="4"/>
    <d v="2016-09-08T00:00:00"/>
    <d v="2022-08-28T00:00:00"/>
    <n v="4.74"/>
    <n v="4.83"/>
    <n v="4.71"/>
    <n v="4.92"/>
    <n v="4.92"/>
    <n v="4.38"/>
    <n v="4.6900000000000004"/>
    <s v="t"/>
    <n v="3"/>
    <n v="1"/>
    <n v="2"/>
    <n v="0"/>
    <n v="4.26"/>
  </r>
  <r>
    <n v="14653250"/>
    <s v="Charming full floor flat near ocean,city, woods."/>
    <s v="Walking distance to Ocean Beach, Golden Gate Park, Sutro Heights, Land's End, Fort Miley, Lincoln Park, Presidio Golf Course, China Beach, the Cliff House.&lt;br /&gt;Great for GG park events,like Outside Lands,concerts,the DeYoung museum.Near MUNI bus lines. You‚Äôll love the light, the kitchen, the high ceilings, proximity to beach, woods, and city. Great for couples, solo adventurers, business travelers, families, and furry friends (dogs).Parking available  for extra fee. Subject to SF rent control.&lt;br /&gt;&lt;br /&gt;&lt;b&gt;The space&lt;/b&gt;&lt;br /&gt;This is a classic full-floor Edwardian flat, built in 1920's. It's loaded with architectural charm, has great natural lighting and is spacious enough for 6 people. Lots of privacy.&lt;br /&gt;&lt;br /&gt;&lt;b&gt;Guest access&lt;/b&gt;&lt;br /&gt;Full downstairs flat, garden.  Garage parking available for extra fee. Garage space is shared.&lt;br /&gt;&lt;br /&gt;&lt;b&gt;Other things to note&lt;/b&gt;&lt;br /&gt;This using is subject to San Francisco Rent Control Ordinance. Guests must sign an additional rental agreement "/>
    <d v="2012-11-13T00:00:00"/>
    <s v="within a few hours"/>
    <n v="1"/>
    <n v="1"/>
    <s v="f"/>
    <n v="3"/>
    <n v="4"/>
    <s v="['email', 'phone']"/>
    <s v="t"/>
    <s v="t"/>
    <x v="0"/>
    <x v="4"/>
    <n v="37.777729999999998"/>
    <n v="-122.49431"/>
    <s v="Floor"/>
    <s v="Entire home/apt"/>
    <n v="5"/>
    <s v="1.5 baths"/>
    <n v="2"/>
    <n v="2"/>
    <s v="[&quot;Long term stays allowed&quot;, &quot;Hangers&quot;, &quot;TV&quot;, &quot;Indoor fireplace&quot;, &quot;Fire extinguisher&quot;, &quot;Keypad&quot;, &quot;Dryer&quot;, &quot;Washer&quot;, &quot;Wifi&quot;, &quot;Kitchen&quot;, &quot;Dedicated workspace&quot;, &quot;Coffee maker&quot;, &quot;Smoke alarm&quot;, &quot;Hot water&quot;, &quot;Paid parking garage on premises \u2013 1 space&quot;, &quot;Iron&quot;, &quot;Hair dryer&quot;, &quot;Shampoo&quot;, &quot;Heating&quot;, &quot;Essentials&quot;, &quot;Carbon monoxide alarm&quot;]"/>
    <x v="56"/>
    <n v="30"/>
    <n v="365"/>
    <n v="30"/>
    <n v="30"/>
    <n v="365"/>
    <n v="365"/>
    <n v="30"/>
    <n v="365"/>
    <s v="t"/>
    <n v="9"/>
    <n v="27"/>
    <n v="40"/>
    <n v="130"/>
    <d v="2022-09-07T00:00:00"/>
    <n v="13"/>
    <n v="4"/>
    <n v="0"/>
    <d v="2016-09-06T00:00:00"/>
    <d v="2022-04-13T00:00:00"/>
    <n v="4.46"/>
    <n v="4.7699999999999996"/>
    <n v="4.7699999999999996"/>
    <n v="4.91"/>
    <n v="4.67"/>
    <n v="4.91"/>
    <n v="4.55"/>
    <s v="f"/>
    <n v="2"/>
    <n v="2"/>
    <n v="0"/>
    <n v="0"/>
    <n v="0.18"/>
  </r>
  <r>
    <n v="14058613"/>
    <s v="Spacious &amp; Modern 1 BR / 1 BA - Central Location!"/>
    <s v="This unique modern victorian apartment is a true gem. Great attention to detail: carefully balanced between urban minimalism, vintage, high tech with an eastern touch. Location is superb and allows easy access to everything the city has to offer.&lt;br /&gt;&lt;br /&gt;&lt;b&gt;The space&lt;/b&gt;&lt;br /&gt;The Apartment &amp; Amenities:&lt;br /&gt;Light filled apartment sits on the  2nd level of a 3- story Victorian building in a prime Nob Hill location. Walking distance to Grace Cathedral, Chinatown, Downtown and so much more! &lt;br /&gt;&lt;br /&gt;Hardwood floors through out the entire apartment. The living room has 55' HD TV  with access to Netflix and Apple TV and high speed internet. &lt;br /&gt;&lt;br /&gt;The kitchen features full refrigerator, gas stove with four burners. There is also gas oven, compact dishwasher and all other essential kitchen items.&lt;br /&gt;&lt;br /&gt;The master bedroom has a queen bed with brand new casper mattress, flat screen TV and large closet.&lt;br /&gt;&lt;br /&gt;&lt;b&gt;Guest access&lt;/b&gt;&lt;br /&gt;Make yourself at home! Please feel free "/>
    <d v="2016-07-17T00:00:00"/>
    <s v="within an hour"/>
    <n v="1"/>
    <n v="1"/>
    <s v="t"/>
    <n v="2"/>
    <n v="7"/>
    <s v="['email', 'phone']"/>
    <s v="t"/>
    <s v="t"/>
    <x v="0"/>
    <x v="9"/>
    <n v="37.789430000000003"/>
    <n v="-122.41845000000001"/>
    <s v="Entire rental unit"/>
    <s v="Entire home/apt"/>
    <n v="2"/>
    <s v="1 bath"/>
    <n v="1"/>
    <n v="1"/>
    <s v="[&quot;Long term stays allowed&quot;, &quot;Oven&quot;, &quot;Hangers&quot;, &quot;TV&quot;, &quot;Fire extinguisher&quot;, &quot;Wifi&quot;, &quot;Refrigerator&quot;, &quot;Host greets you&quot;, &quot;Kitchen&quot;, &quot;Coffee maker&quot;, &quot;Smoke alarm&quot;, &quot;Stove&quot;, &quot;Dishes and silverware&quot;, &quot;Cooking basics&quot;, &quot;Hot water&quot;, &quot;Free street parking&quot;, &quot;Iron&quot;, &quot;Hair dryer&quot;, &quot;Shampoo&quot;, &quot;Heating&quot;, &quot;Essentials&quot;, &quot;Carbon monoxide alarm&quot;]"/>
    <x v="15"/>
    <n v="30"/>
    <n v="160"/>
    <n v="30"/>
    <n v="30"/>
    <n v="1125"/>
    <n v="1125"/>
    <n v="30"/>
    <n v="1125"/>
    <s v="t"/>
    <n v="1"/>
    <n v="11"/>
    <n v="11"/>
    <n v="11"/>
    <d v="2022-09-07T00:00:00"/>
    <n v="37"/>
    <n v="4"/>
    <n v="0"/>
    <d v="2016-09-11T00:00:00"/>
    <d v="2022-07-31T00:00:00"/>
    <n v="4.8099999999999996"/>
    <n v="4.8600000000000003"/>
    <n v="4.8600000000000003"/>
    <n v="4.95"/>
    <n v="4.95"/>
    <n v="4.97"/>
    <n v="4.7300000000000004"/>
    <s v="t"/>
    <n v="2"/>
    <n v="2"/>
    <n v="0"/>
    <n v="0"/>
    <n v="0.51"/>
  </r>
  <r>
    <n v="15314587"/>
    <s v="Elegant 2BR/1.5BA Apartment - Corp/Extended Stay"/>
    <s v="Updated and well appointed, 2BD/1.5B too floor apartment in a classic 1912 Edwardian. Sitting room with pullout twin bed. &lt;br /&gt;&lt;br /&gt;Located in Nob Hill, a premier SF neighborhood the flat offers proximity to many major attractions and and is easy walking distance to Union Square, North Beach and China Town.  The Financial District, Moscone Convention Center and Ferry Building are within walking distance. Best coffee shop across the street!&lt;br /&gt;&lt;br /&gt;&lt;b&gt;The space&lt;/b&gt;&lt;br /&gt;Updated and well appointed, 2BD/1.5B full second floor apartment in a classic SF Edwardian available for corporate and extended stays. The apartment was upgraded in 2016 with all new furniture and amenities. A refresh of amenities was done in Spring, 2019.&lt;br /&gt;Located in Nob Hill, a premier SF neighborhood, the apartment offers proximity to many major attractions and is easy walking distance to Union Square, North Beach and China Town.  The Financial District, Moscone Convention Center and Ferry Building are also w"/>
    <d v="2016-10-01T00:00:00"/>
    <s v="within a few hours"/>
    <n v="1"/>
    <n v="0.86"/>
    <s v="f"/>
    <n v="1"/>
    <n v="1"/>
    <s v="['email', 'phone']"/>
    <s v="t"/>
    <s v="f"/>
    <x v="0"/>
    <x v="9"/>
    <n v="37.794550000000001"/>
    <n v="-122.41029"/>
    <s v="Entire rental unit"/>
    <s v="Entire home/apt"/>
    <n v="5"/>
    <s v="1.5 baths"/>
    <n v="2"/>
    <n v="3"/>
    <s v="[&quot;Long term stays allowed&quot;, &quot;Microwave&quot;, &quot;Hangers&quot;, &quot;Cleaning before checkout&quot;, &quot;Cable TV&quot;, &quot;TV with standard cable&quot;, &quot;Viking stainless steel gas stove&quot;, &quot;Fire extinguisher&quot;, &quot;Viking oven&quot;, &quot;Freezer&quot;, &quot;Wifi&quot;, &quot;Extra pillows and blankets&quot;, &quot;Refrigerator&quot;, &quot;Bed linens&quot;, &quot;Kitchen&quot;, &quot;Luggage dropoff allowed&quot;, &quot;Coffee maker&quot;, &quot;Smoke alarm&quot;, &quot;Dishes and silverware&quot;, &quot;Dryer \u2013\u00a0In unit&quot;, &quot;Dishwasher&quot;, &quot;Cooking basics&quot;, &quot;Hot water&quot;, &quot;Iron&quot;, &quot;Hair dryer&quot;, &quot;Heating&quot;, &quot;Portable fans&quot;, &quot;Essentials&quot;, &quot;Baking sheet&quot;, &quot;Carbon monoxide alarm&quot;, &quot;Washer \u2013\u00a0In unit&quot;]"/>
    <x v="69"/>
    <n v="30"/>
    <n v="1125"/>
    <n v="30"/>
    <n v="30"/>
    <n v="1125"/>
    <n v="1125"/>
    <n v="30"/>
    <n v="1125"/>
    <s v="t"/>
    <n v="0"/>
    <n v="9"/>
    <n v="24"/>
    <n v="299"/>
    <d v="2022-09-07T00:00:00"/>
    <n v="7"/>
    <n v="3"/>
    <n v="0"/>
    <d v="2018-12-15T00:00:00"/>
    <d v="2022-06-05T00:00:00"/>
    <n v="4.43"/>
    <n v="4.43"/>
    <n v="4.43"/>
    <n v="4.43"/>
    <n v="4.43"/>
    <n v="4.43"/>
    <n v="4.29"/>
    <s v="f"/>
    <n v="1"/>
    <n v="1"/>
    <n v="0"/>
    <n v="0"/>
    <n v="0.15"/>
  </r>
  <r>
    <n v="14691164"/>
    <s v="3 mins walk to Castro Neighborhood &amp; transport"/>
    <s v="You‚Äôll love my apartment! Its quiet and safe but only 2 blocks from Castro Neighborhood, full of restaurants,bars and MUNI/Metro (the public transport) which puts you downtown in 15mins. If you like walking, its 30mins to Haight-Ashbury, Fillmore, Hayes Valley or the Mission. Its so central, you wont feel isolated here! And you get killer views overlooking the city and bay. Beds are new so you‚Äôre sure to get a good nights rest.  I live downstairs so am available to answer questions.&lt;br /&gt;&lt;br /&gt;&lt;b&gt;The space&lt;/b&gt;&lt;br /&gt;There is a full Kitchen/Dinning room and 2 separate bedrooms with a new queen bed in each. Everyone loves the porch which is great for lounging and enjoying sunrise and a stunning view of downtown and the bay. &lt;br /&gt;Its one floor up in a 4 unit building, so you do have one flight of stairs.&lt;br /&gt;&lt;br /&gt;&lt;b&gt;Guest access&lt;/b&gt;&lt;br /&gt;You have private access to the apartment. I use key-less entry system set for each guest so there are no spare keys floating around and you can be sure"/>
    <d v="2015-04-12T00:00:00"/>
    <s v="within an hour"/>
    <n v="1"/>
    <n v="0.98"/>
    <s v="t"/>
    <n v="1"/>
    <n v="1"/>
    <s v="['email', 'phone']"/>
    <s v="t"/>
    <s v="t"/>
    <x v="0"/>
    <x v="22"/>
    <n v="37.764209999999999"/>
    <n v="-122.43397"/>
    <s v="Entire rental unit"/>
    <s v="Entire home/apt"/>
    <n v="4"/>
    <s v="1 bath"/>
    <n v="2"/>
    <n v="2"/>
    <s v="[&quot;Long term stays allowed&quot;, &quot;Microwave&quot;, &quot;Hangers&quot;, &quot;Cable TV&quot;, &quot;TV with standard cable&quot;, &quot;Fire extinguisher&quot;, &quot;Wifi&quot;, &quot;Extra pillows and blankets&quot;, &quot;Refrigerator&quot;, &quot;Bed linens&quot;, &quot;Kitchen&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x v="74"/>
    <n v="4"/>
    <n v="30"/>
    <n v="4"/>
    <n v="4"/>
    <n v="1125"/>
    <n v="1125"/>
    <n v="4"/>
    <n v="1125"/>
    <s v="t"/>
    <n v="0"/>
    <n v="12"/>
    <n v="33"/>
    <n v="33"/>
    <d v="2022-09-07T00:00:00"/>
    <n v="157"/>
    <n v="34"/>
    <n v="5"/>
    <d v="2017-02-04T00:00:00"/>
    <d v="2022-09-04T00:00:00"/>
    <n v="4.96"/>
    <n v="4.9800000000000004"/>
    <n v="4.92"/>
    <n v="5"/>
    <n v="4.99"/>
    <n v="4.99"/>
    <n v="4.88"/>
    <s v="t"/>
    <n v="1"/>
    <n v="1"/>
    <n v="0"/>
    <n v="0"/>
    <n v="2.31"/>
  </r>
  <r>
    <n v="14139656"/>
    <s v="Uniquely cool top floor near Dolores, roof deck"/>
    <s v="Spacious, top-floor, sun-drenched apartment in the best part of the Mission. &lt;br /&gt;&lt;br /&gt;Enjoy our bright open-plan living area, 'Temple' room for relaxing, luxurious master bath, gourmet kitchen, balconies and wind-protected roof deck with spectacular views. We're literally yards away from top-rated food stops and Dolores Park.&lt;br /&gt;&lt;br /&gt;Great setup for remote work: 3 desks, fast Wi-Fi, air purifier.&lt;br /&gt;&lt;br /&gt;Welcome to our special place!&lt;br /&gt;&lt;br /&gt;&lt;b&gt;The space&lt;/b&gt;&lt;br /&gt;A modern, large, spacious, light-filled three bedroom apartment.&lt;br /&gt;&lt;br /&gt;Our apartment is perfect for enjoying your visit to San Francisco. Stand on the balcony among the flowers and enjoy watching the world go by, then close the double-paned doors and relax in the sunny tranquility of our gorgeous open-plan living space.&lt;br /&gt;&lt;br /&gt;The kitchen is well-equipped with lots of modern appliances and numerous features including a stocked Keurig machine for your morning coffee, a high quality gas range, and even a sou"/>
    <d v="2013-09-30T00:00:00"/>
    <s v="within an hour"/>
    <n v="1"/>
    <n v="0.96"/>
    <s v="f"/>
    <n v="1"/>
    <n v="3"/>
    <s v="['email', 'phone']"/>
    <s v="t"/>
    <s v="t"/>
    <x v="0"/>
    <x v="7"/>
    <n v="37.761189999999999"/>
    <n v="-122.42115"/>
    <s v="Entire condo"/>
    <s v="Entire home/apt"/>
    <n v="6"/>
    <s v="2 baths"/>
    <n v="3"/>
    <n v="3"/>
    <s v="[&quot;Long term stays allowed&quot;, &quot;Oven&quot;, &quot;Microwave&quot;, &quot;Toaster&quot;, &quot;Hangers&quot;, &quot;Dining table&quot;, &quot;BBQ grill&quot;, &quot;Indoor fireplace&quot;, &quot;Fire extinguisher&quot;, &quot;Dryer&quot;, &quot;Washer&quot;, &quot;Heating&quot;, &quot;Freezer&quot;, &quot;Clothing storage: closet&quot;, &quot;Wifi&quot;, &quot;Extra pillows and blankets&quot;, &quot;Refrigerator&quot;, &quot;Bed linens&quot;, &quot;Rice maker&quot;, &quot;Lockbox&quot;, &quot;Sonos sound system with Bluetooth and aux&quot;, &quot;Kitchen&quot;, &quot;Wine glasses&quot;, &quot;Luggage dropoff allowed&quot;, &quot;Dedicated workspace&quot;, &quot;Hot water kettle&quot;, &quot;Smoke alarm&quot;, &quot;Coffee maker&quot;, &quot;Backyard&quot;, &quot;Stove&quot;, &quot;Dishes and silverware&quot;, &quot;Keurig coffee machine&quot;, &quot;Dishwasher&quot;, &quot;Cooking basics&quot;, &quot;Patio or balcony&quot;, &quot;Hot water&quot;, &quot;Free street parking&quot;, &quot;Iron&quot;, &quot;Hair dryer&quot;, &quot;Shampoo&quot;, &quot;Bathtub&quot;, &quot;Essentials&quot;, &quot;Carbon monoxide alarm&quot;]"/>
    <x v="232"/>
    <n v="2"/>
    <n v="90"/>
    <n v="2"/>
    <n v="2"/>
    <n v="1125"/>
    <n v="1125"/>
    <n v="2"/>
    <n v="1125"/>
    <s v="t"/>
    <n v="3"/>
    <n v="7"/>
    <n v="7"/>
    <n v="7"/>
    <d v="2022-09-07T00:00:00"/>
    <n v="71"/>
    <n v="11"/>
    <n v="1"/>
    <d v="2016-07-27T00:00:00"/>
    <d v="2022-08-08T00:00:00"/>
    <n v="4.9400000000000004"/>
    <n v="4.99"/>
    <n v="4.9000000000000004"/>
    <n v="4.97"/>
    <n v="4.96"/>
    <n v="4.99"/>
    <n v="4.83"/>
    <s v="f"/>
    <n v="1"/>
    <n v="1"/>
    <n v="0"/>
    <n v="0"/>
    <n v="0.95"/>
  </r>
  <r>
    <n v="14153586"/>
    <s v="Small sunny bedroom &amp; more in Inner Richmond Apt"/>
    <s v="30 days minimum. 3 month maximum. Newly renovated apartment! Exclusive use of small sunny bedroom with view. Shared living room, full kitchen &amp; bathroom. Twin bed, fully furnished. Closet and shelf space. Wifi. Centrally located to all of SF. Less than 1 block to Golden Gate Park, Laundry and Safeway grocery. MUNI bus easily accessible. Very quiet family building shared with female tenant of 25 yrs. Street Parking.&lt;br /&gt;&lt;br /&gt;&lt;b&gt;The space&lt;/b&gt;&lt;br /&gt;This is a 100 year old San Francisco Apartment Building, but newly renovated inside &amp; out! The room has a twin sized bed and closet space. Please note this is a private bedroom, and access to a shared living room, kitchen and bathroom. Please look at the pictures, what you see is what you get! Feel free to ask questions before booking. Must read and agree to house rules to rent here.&lt;br /&gt;&lt;br /&gt;&lt;b&gt;Other things to note&lt;/b&gt;&lt;br /&gt;If you are looking for detailed transit information for the Bay Area, call 511  from your phone when you are in town,"/>
    <d v="2016-07-23T00:00:00"/>
    <s v="within a day"/>
    <n v="1"/>
    <n v="1"/>
    <s v="f"/>
    <n v="1"/>
    <n v="2"/>
    <s v="['email', 'phone']"/>
    <s v="t"/>
    <s v="t"/>
    <x v="0"/>
    <x v="19"/>
    <n v="37.775590000000001"/>
    <n v="-122.46290999999999"/>
    <s v="Private room in rental unit"/>
    <s v="Private room"/>
    <n v="1"/>
    <s v="1 shared bath"/>
    <n v="1"/>
    <n v="1"/>
    <s v="[&quot;Wifi&quot;, &quot;Long term stays allowed&quot;, &quot;Refrigerator&quot;, &quot;Cooking basics&quot;, &quot;Hot water&quot;, &quot;Oven&quot;, &quot;Kitchen&quot;, &quot;Lock on bedroom door&quot;, &quot;Microwave&quot;, &quot;Essentials&quot;, &quot;Hair dryer&quot;, &quot;Heating&quot;, &quot;Smoke alarm&quot;, &quot;Hangers&quot;, &quot;Stove&quot;, &quot;Dishes and silverware&quot;]"/>
    <x v="6"/>
    <n v="30"/>
    <n v="93"/>
    <n v="30"/>
    <n v="30"/>
    <n v="1125"/>
    <n v="1125"/>
    <n v="30"/>
    <n v="1125"/>
    <s v="t"/>
    <n v="30"/>
    <n v="60"/>
    <n v="90"/>
    <n v="147"/>
    <d v="2022-09-07T00:00:00"/>
    <n v="82"/>
    <n v="0"/>
    <n v="0"/>
    <d v="2016-08-08T00:00:00"/>
    <d v="2021-09-06T00:00:00"/>
    <n v="4.5999999999999996"/>
    <n v="4.8"/>
    <n v="4.6500000000000004"/>
    <n v="4.93"/>
    <n v="4.9000000000000004"/>
    <n v="4.84"/>
    <n v="4.55"/>
    <s v="t"/>
    <n v="1"/>
    <n v="0"/>
    <n v="1"/>
    <n v="0"/>
    <n v="1.1100000000000001"/>
  </r>
  <r>
    <n v="14705126"/>
    <s v="Large Bright 2 Bedroom w L Deck &amp; One Free Parking"/>
    <s v="ÊàëÁöÑÊàøÊ∫êÈù†ËøëOur rental is located within walking distance to the beach &amp; Golden Gate Park. It is an extremely safe neighborhood with top-rated schools. Easy access to public transportation. Nearby are busy cafes, an ice cream shop, restaurants, markets &amp; groceries (organic foods &amp; products), a Safeway nearby is open until late night located on (Noriega St &amp; 32nd Ave), a very famous bakery- Devil Teeth Baking Co. on (Noriega St &amp; 45th Ave). We provide high speed internet 600 mbps (recently upgraded).&lt;br /&gt;&lt;br /&gt;&lt;b&gt;The space&lt;/b&gt;&lt;br /&gt;Âõ†ÁÇ∫ÂÖâÁÖß„ÄÅËàíÈÅ©ÁöÑÂ∫ä„ÄÅÂªöÊàø„ÄÅËàíÈÅ©,ÊÇ®‰∏ÄÂÆöÊúÉÊÑõ‰∏äÊàëÁöÑÊàøÊ∫ê„ÄÇÊàëÁöÑÊàøÊ∫êÈÅ©ÂêàÊÉÖ‰æ∂„ÄÅÁç®Ëá™ÊóÖË°åÁöÑÂÜíÈö™ÂÆ∂„ÄÅÂïÜÂãôÊóÖÂÆ¢„ÄÅÊúâÂ∞èÂ≠©ÁöÑÂÆ∂Â∫≠„ÄÅÊØõÂ∞èÂ≠©(ÂØµÁâ©)„ÄÇ&lt;br /&gt;(Hi, Dear Guests, I currently transferred my Airbnb listing to my sister to manage, please book my sister Uni‚Äôs listing instead which is the same rental I am listing here. Also her listing has better price for guests. Any questions, please feel free to let us know, thank you so much for your support!!!)&lt;br /&gt;Bright &amp; charming home in the trendy Outer Sunset on 38th Ave between (Moraga St &amp; Nori"/>
    <d v="2016-08-23T00:00:00"/>
    <s v="within a few hours"/>
    <n v="1"/>
    <n v="0.65"/>
    <s v="f"/>
    <n v="3"/>
    <n v="3"/>
    <s v="['email', 'phone']"/>
    <s v="t"/>
    <s v="t"/>
    <x v="0"/>
    <x v="25"/>
    <n v="37.762340000000002"/>
    <n v="-122.49348999999999"/>
    <s v="Entire rental unit"/>
    <s v="Entire home/apt"/>
    <n v="6"/>
    <s v="1.5 baths"/>
    <n v="2"/>
    <n v="3"/>
    <s v="[&quot;Private patio or balcony&quot;, &quot;Oven&quot;, &quot;Free parking on premises&quot;, &quot;Microwave&quot;, &quot;Hangers&quot;, &quot;TV&quot;, &quot;First aid kit&quot;, &quot;Fire extinguisher&quot;, &quot;Dryer&quot;, &quot;Washer&quot;, &quot;Wifi&quot;, &quot;Extra pillows and blankets&quot;, &quot;Refrigerator&quot;, &quot;Bed linens&quot;, &quot;Lockbox&quot;, &quot;Kitchen&quot;, &quot;Luggage dropoff allowed&quot;, &quot;Coffee maker&quot;, &quot;Smoke alarm&quot;, &quot;Stove&quot;, &quot;Dishes and silverware&quot;, &quot;Cooking basics&quot;, &quot;Hot water&quot;, &quot;Free street parking&quot;, &quot;Iron&quot;, &quot;Hair dryer&quot;, &quot;Shampoo&quot;, &quot;Heating&quot;, &quot;Essentials&quot;, &quot;Carbon monoxide alarm&quot;]"/>
    <x v="121"/>
    <n v="2"/>
    <n v="25"/>
    <n v="1"/>
    <n v="2"/>
    <n v="25"/>
    <n v="25"/>
    <n v="2"/>
    <n v="25"/>
    <s v="t"/>
    <n v="6"/>
    <n v="13"/>
    <n v="31"/>
    <n v="257"/>
    <d v="2022-09-07T00:00:00"/>
    <n v="310"/>
    <n v="18"/>
    <n v="2"/>
    <d v="2016-09-15T00:00:00"/>
    <d v="2022-08-27T00:00:00"/>
    <n v="4.8099999999999996"/>
    <n v="4.87"/>
    <n v="4.8"/>
    <n v="4.9400000000000004"/>
    <n v="4.93"/>
    <n v="4.79"/>
    <n v="4.7300000000000004"/>
    <s v="f"/>
    <n v="1"/>
    <n v="1"/>
    <n v="0"/>
    <n v="0"/>
    <n v="4.26"/>
  </r>
  <r>
    <n v="14179987"/>
    <s v="Marina Motel"/>
    <s v="My place is a small family run Motel in the Marina district, close to Cow Hollow and Pacific Heights. You‚Äôll love my place because of the neighborhood, the kitchen, the coziness and the free parking. My place is good for couples, solo adventurers, business travelers, families (with kids), and furry friends (pets). Housekeeping is also provided daily!! Parking with a private garage is included as well. Please specify  if you have any pets (dogs only/extra $)&lt;br /&gt;&lt;br /&gt;&lt;b&gt;The space&lt;/b&gt;&lt;br /&gt;Contemporary amenities include free Wi-Fi, cable television with premium channels, full kitchen with refrigerator,gas stove/oven,and all kitchen utensils and flatware/cutlery with complimentary coffee, tea and hot chocolate. Guests also receive free garage parking during their visit.  We also offer accommodations for guests traveling with their dog.&lt;br /&gt;&lt;br /&gt;&lt;b&gt;Guest access&lt;/b&gt;&lt;br /&gt;Guests have full access to all public areas of the property,as well as a dog run area. Free wi-fi is included.&lt;br /&gt;&lt;"/>
    <d v="2021-04-28T00:00:00"/>
    <s v="within an hour"/>
    <n v="0.99"/>
    <n v="0.99"/>
    <s v="f"/>
    <n v="12"/>
    <n v="12"/>
    <s v="['email', 'phone']"/>
    <s v="t"/>
    <s v="t"/>
    <x v="0"/>
    <x v="3"/>
    <n v="37.800280000000001"/>
    <n v="-122.44278"/>
    <s v="Entire rental unit"/>
    <s v="Entire home/apt"/>
    <n v="2"/>
    <s v="1 bath"/>
    <n v="1"/>
    <n v="2"/>
    <s v="[&quot;Long term stays allowed&quot;, &quot;Oven&quot;, &quot;Free parking on premises&quot;, &quot;Microwave&quot;, &quot;Paid street parking off premises&quot;, &quot;Cleaning before checkout&quot;, &quot;Cable TV&quot;, &quot;TV with standard cable&quot;, &quot;First aid kit&quot;, &quot;Fire extinguisher&quot;, &quot;Wifi&quot;, &quot;Extra pillows and blankets&quot;, &quot;Refrigerator&quot;, &quot;Bed linens&quot;, &quot;Host greets you&quot;, &quot;Kitchen&quot;, &quot;Luggage dropoff allowed&quot;, &quot;Dedicated workspace&quot;, &quot;Coffee maker&quot;, &quot;Smoke alarm&quot;, &quot;Stove&quot;, &quot;Dishes and silverware&quot;, &quot;Crib&quot;, &quot;Private entrance&quot;, &quot;Hot water&quot;, &quot;Iron&quot;, &quot;Hair dryer&quot;, &quot;Shampoo&quot;, &quot;Heating&quot;, &quot;Hangers&quot;, &quot;Carbon monoxide alarm&quot;, &quot;Waterfront&quot;]"/>
    <x v="56"/>
    <n v="1"/>
    <n v="365"/>
    <n v="1"/>
    <n v="2"/>
    <n v="28"/>
    <n v="365"/>
    <n v="1.1000000000000001"/>
    <n v="223.2"/>
    <s v="t"/>
    <n v="13"/>
    <n v="41"/>
    <n v="69"/>
    <n v="344"/>
    <d v="2022-09-07T00:00:00"/>
    <n v="340"/>
    <n v="36"/>
    <n v="4"/>
    <d v="2016-08-03T00:00:00"/>
    <d v="2022-09-04T00:00:00"/>
    <n v="4.7300000000000004"/>
    <n v="4.75"/>
    <n v="4.7699999999999996"/>
    <n v="4.87"/>
    <n v="4.7699999999999996"/>
    <n v="4.91"/>
    <n v="4.6399999999999997"/>
    <s v="f"/>
    <n v="12"/>
    <n v="10"/>
    <n v="2"/>
    <n v="0"/>
    <n v="4.58"/>
  </r>
  <r>
    <n v="14190524"/>
    <s v="Garage Studio"/>
    <s v="Garage Studio--Contractor redesign forming a relatively large room (w/bed and desk), mini-kitchen (niche), and traditional bathroom w/shower and of course, sink and toilet.  &lt;br /&gt;&lt;br /&gt;Downstairs hallway includes separate entrance into this garage unit.&lt;br /&gt;&lt;br /&gt;&lt;b&gt;The space&lt;/b&gt;&lt;br /&gt;The property basically has an Edwardian design; although, the upstairs living area is now an apartment, as is the downstairs basement.  That's 2 separate apartments.  The garage too is a relatively large room with a kitchenette niche and a traditional bathroom complete with a glassed-in corner shower.&lt;br /&gt;&lt;br /&gt;&lt;b&gt;Guest access&lt;/b&gt;&lt;br /&gt;The Guest(s) who rents the garage suite essentially rents a relatively large room with a bed and with a desk along with suitable walking area and a kitchenette niche and with a traditional bathroom (containing a glassed-in shower).&lt;br /&gt;&lt;br /&gt;&lt;b&gt;Other things to note&lt;/b&gt;&lt;br /&gt;STR-0000166&lt;br /&gt;&lt;br /&gt;&lt;b&gt;License number&lt;/b&gt;&lt;br /&gt;STR-0000166"/>
    <d v="2012-02-19T00:00:00"/>
    <s v="within a few hours"/>
    <n v="1"/>
    <n v="0.99"/>
    <s v="f"/>
    <n v="6"/>
    <n v="8"/>
    <s v="['phone']"/>
    <s v="t"/>
    <s v="t"/>
    <x v="0"/>
    <x v="7"/>
    <n v="37.756239999999998"/>
    <n v="-122.411"/>
    <s v="Barn"/>
    <s v="Entire home/apt"/>
    <n v="1"/>
    <s v="1 bath"/>
    <n v="0"/>
    <n v="1"/>
    <s v="[&quot;Long term stays allowed&quot;, &quot;Free washer \u2013 In unit&quot;, &quot;Microwave&quot;, &quot;Hangers&quot;, &quot;Cleaning before checkout&quot;, &quot;Indoor fireplace&quot;, &quot;Children\u2019s books and toys&quot;, &quot;Fire extinguisher&quot;, &quot;Wifi&quot;, &quot;Extra pillows and blankets&quot;, &quot;Bed linens&quot;, &quot;Ethernet connection&quot;, &quot;Host greets you&quot;, &quot;Kitchen&quot;, &quot;Luggage dropoff allowed&quot;, &quot;Free driveway parking on premises \u2013 1 space&quot;, &quot;Dedicated workspace&quot;, &quot;Smoke alarm&quot;, &quot;Coffee maker&quot;, &quot;Security cameras on property&quot;, &quot;Dishes and silverware&quot;, &quot;Crib&quot;, &quot;Private entrance&quot;, &quot;Cooking basics&quot;, &quot;Hot water&quot;, &quot;Free street parking&quot;, &quot;Iron&quot;, &quot;Mini fridge&quot;, &quot;Shampoo&quot;, &quot;Heating&quot;, &quot;Portable fans&quot;, &quot;Essentials&quot;, &quot;Carbon monoxide alarm&quot;]"/>
    <x v="68"/>
    <n v="30"/>
    <n v="120"/>
    <n v="30"/>
    <n v="30"/>
    <n v="120"/>
    <n v="120"/>
    <n v="30"/>
    <n v="120"/>
    <s v="t"/>
    <n v="4"/>
    <n v="34"/>
    <n v="64"/>
    <n v="154"/>
    <d v="2022-09-07T00:00:00"/>
    <n v="6"/>
    <n v="2"/>
    <n v="1"/>
    <d v="2017-08-31T00:00:00"/>
    <d v="2022-08-13T00:00:00"/>
    <n v="4.67"/>
    <n v="4.83"/>
    <n v="4.83"/>
    <n v="4.83"/>
    <n v="4.67"/>
    <n v="5"/>
    <n v="4.67"/>
    <s v="f"/>
    <n v="5"/>
    <n v="2"/>
    <n v="3"/>
    <n v="0"/>
    <n v="0.1"/>
  </r>
  <r>
    <n v="15904098"/>
    <s v="316 - Private Room, Clean and New!"/>
    <s v="PERFECT LOCATION. Right in downtown SF in the heart of Union Square.&lt;br /&gt;&lt;br /&gt;Price is already discounted; ideal for longer term stays!&lt;br /&gt;&lt;br /&gt;This clean, private, unique hotel room with shared hallway bath is a short walk to the Famous Cable Cars, Nob Hill, Public Transit, Union Square, Fisherman's Wharf, Grace Cathedral, AT&amp;T Park, Polk Street, and more! You‚Äôll love the place because of the location, the people, and the value!&lt;br /&gt;&lt;br /&gt;Room was recently painted and stocked with brand new linens.&lt;br /&gt;&lt;br /&gt;&lt;b&gt;Guest access&lt;/b&gt;&lt;br /&gt;You will have access to the lobby of hotel, and also the common areas including a lounge with big screen TV. There is coin laundry on site (washer and dryer). We also have free wi-fi everywhere in the building.&lt;br /&gt;&lt;br /&gt;The shower and toilet are in the hall, but private and in individual locking rooms.&lt;br /&gt;&lt;br /&gt;&lt;b&gt;Other things to note&lt;/b&gt;&lt;br /&gt;Please note that our reception hours have changed during COVID-19.  We are open from 10am-5:30pm every "/>
    <d v="2016-09-05T00:00:00"/>
    <s v="within an hour"/>
    <n v="1"/>
    <n v="1"/>
    <s v="f"/>
    <n v="12"/>
    <n v="25"/>
    <s v="['email', 'phone', 'work_email']"/>
    <s v="t"/>
    <s v="t"/>
    <x v="0"/>
    <x v="11"/>
    <n v="37.78931"/>
    <n v="-122.40588"/>
    <s v="Room in boutique hotel"/>
    <s v="Private room"/>
    <n v="2"/>
    <s v="0 baths"/>
    <n v="1"/>
    <n v="1"/>
    <s v="[&quot;Wifi&quot;, &quot;Long term stays allowed&quot;, &quot;First aid kit&quot;, &quot;Lock on bedroom door&quot;, &quot;Fire extinguisher&quot;, &quot;Elevator&quot;, &quot;Dryer&quot;, &quot;Iron&quot;, &quot;Washer&quot;, &quot;Essentials&quot;, &quot;Hair dryer&quot;, &quot;Shampoo&quot;, &quot;Heating&quot;, &quot;Smoke alarm&quot;, &quot;Hangers&quot;, &quot;Cable TV&quot;, &quot;TV with standard cable&quot;]"/>
    <x v="100"/>
    <n v="32"/>
    <n v="1125"/>
    <n v="32"/>
    <n v="32"/>
    <n v="1125"/>
    <n v="1125"/>
    <n v="32"/>
    <n v="1125"/>
    <s v="t"/>
    <n v="1"/>
    <n v="8"/>
    <n v="38"/>
    <n v="38"/>
    <d v="2022-09-07T00:00:00"/>
    <n v="35"/>
    <n v="5"/>
    <n v="0"/>
    <d v="2016-12-05T00:00:00"/>
    <d v="2022-07-10T00:00:00"/>
    <n v="4.3499999999999996"/>
    <n v="4.4400000000000004"/>
    <n v="4.21"/>
    <n v="4.8499999999999996"/>
    <n v="4.4400000000000004"/>
    <n v="4.8499999999999996"/>
    <n v="4.59"/>
    <s v="t"/>
    <n v="12"/>
    <n v="0"/>
    <n v="12"/>
    <n v="0"/>
    <n v="0.5"/>
  </r>
  <r>
    <n v="15342398"/>
    <s v="1bdrm Wyndham Canterbury*SPECIAL BOOK NOW PRICING!"/>
    <s v="Once you settle in, you‚Äôll find that San Francisco is a city that begs to be explored, Your resort is within walking distance of the delightful shops and restaurants at Union Square, and only two blocks from the city's world-famous cable car system. From there you can explore the Golden Gate Bridge, Fisherman‚Äôs Wharf, Chinatown, Alcatraz and the San Francisco Museum of Modern Art. San Francisco has a multitude of nightlife and entertainment offerings to satisfy even the most serious night owls!&lt;br /&gt;&lt;br /&gt;&lt;b&gt;The space&lt;/b&gt;&lt;br /&gt;Spacious living rooms with large-screen TV, DVD player and even video game systems&lt;br /&gt;    Separate bedroom that offers a quiet, relaxing environment&lt;br /&gt;    Dining areas with a large table for plenty of room to spread out&lt;br /&gt;    Convenient washer and dryer&lt;br /&gt;    Wireless Internet access to keep you connected&lt;br /&gt;  Kitchenette with small refrigerator, portable stove top, microwave, coffee maker ‚Äî and even wine glasses!&lt;br /&gt;&lt;br /&gt;&lt;b&gt;Guest access&lt;/b&gt;&lt;br /&gt;"/>
    <d v="2016-09-20T00:00:00"/>
    <s v="within a day"/>
    <n v="1"/>
    <n v="0.09"/>
    <s v="f"/>
    <n v="28"/>
    <n v="37"/>
    <s v="['email', 'phone']"/>
    <s v="t"/>
    <s v="t"/>
    <x v="0"/>
    <x v="9"/>
    <n v="37.790109999999999"/>
    <n v="-122.41334999999999"/>
    <s v="Private room in resort"/>
    <s v="Private room"/>
    <n v="4"/>
    <s v="1 shared bath"/>
    <n v="1"/>
    <n v="2"/>
    <s v="[&quot;Gym&quot;, &quot;Paid parking off premises&quot;, &quot;Hangers&quot;, &quot;Air conditioning&quot;, &quot;Lock on bedroom door&quot;, &quot;Cable TV&quot;, &quot;TV with standard cable&quot;, &quot;First aid kit&quot;, &quot;Fire extinguisher&quot;, &quot;Dryer&quot;, &quot;Washer&quot;, &quot;Wifi&quot;, &quot;Kitchen&quot;, &quot;Luggage dropoff allowed&quot;, &quot;Elevator&quot;, &quot;Smoke alarm&quot;, &quot;Pack \u2019n play/Travel crib&quot;, &quot;Hot water&quot;, &quot;Building staff&quot;, &quot;Iron&quot;, &quot;Hair dryer&quot;, &quot;Shampoo&quot;, &quot;Heating&quot;, &quot;Essentials&quot;, &quot;Paid parking on premises&quot;, &quot;Carbon monoxide alarm&quot;]"/>
    <x v="337"/>
    <n v="3"/>
    <n v="7"/>
    <n v="3"/>
    <n v="3"/>
    <n v="7"/>
    <n v="7"/>
    <n v="3"/>
    <n v="7"/>
    <s v="t"/>
    <n v="30"/>
    <n v="60"/>
    <n v="90"/>
    <n v="365"/>
    <d v="2022-09-07T00:00:00"/>
    <n v="3"/>
    <n v="0"/>
    <n v="0"/>
    <d v="2017-02-18T00:00:00"/>
    <d v="2018-01-12T00:00:00"/>
    <n v="5"/>
    <n v="5"/>
    <n v="5"/>
    <n v="4"/>
    <n v="5"/>
    <n v="4.67"/>
    <n v="4.67"/>
    <s v="f"/>
    <n v="6"/>
    <n v="0"/>
    <n v="6"/>
    <n v="0"/>
    <n v="0.04"/>
  </r>
  <r>
    <n v="14714307"/>
    <s v="Cozy Corner 1x1 in the Sunny Mission!"/>
    <s v="Our turnkey one bedroom is located in a convenient part of the Mission District, just one block from Bart and plenty of shops and restaurants. This furnished one bedroom has hardwood floors, private kitchen, living room, and bathroom with wireless internet.  The Mission is the Bohemian neighborhood of SF and you will find people hitting the restaurants on Valencia on the weekends.  Great place to experience San Francisco!&lt;br /&gt;&lt;br /&gt;- Fully equipped kitchen&lt;br /&gt;- Wifi&lt;br /&gt;- Smart TV&lt;br /&gt;- On-site laundry&lt;br /&gt;&lt;br /&gt;&lt;b&gt;The space&lt;/b&gt;&lt;br /&gt;Our furnished 1 bedroom retains Victorian charm. It has hardwood floors and vaulted ceilings. It comes completely furnished with sheets &amp; towels, pots &amp; pans, etc. You have your own private kitchen, living room with a pull out sofa bed &amp; bathroom, plus use of basic cable and wireless internet. All of the utilities, cable and internet are included for the first 3 months.&lt;br /&gt;&lt;br /&gt;&lt;b&gt;Guest access&lt;/b&gt;&lt;br /&gt;As our guest, you will have full access to yo"/>
    <d v="2012-12-17T00:00:00"/>
    <s v="within a few hours"/>
    <n v="0.93"/>
    <n v="0.9"/>
    <s v="f"/>
    <n v="154"/>
    <n v="155"/>
    <s v="['email', 'phone']"/>
    <s v="t"/>
    <s v="t"/>
    <x v="0"/>
    <x v="7"/>
    <n v="37.765979999999999"/>
    <n v="-122.41745"/>
    <s v="Entire rental unit"/>
    <s v="Entire home/apt"/>
    <n v="3"/>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342"/>
    <n v="30"/>
    <n v="1125"/>
    <n v="30"/>
    <n v="30"/>
    <n v="1125"/>
    <n v="1125"/>
    <n v="30"/>
    <n v="1125"/>
    <s v="t"/>
    <n v="29"/>
    <n v="59"/>
    <n v="89"/>
    <n v="269"/>
    <d v="2022-09-07T00:00:00"/>
    <n v="1"/>
    <n v="0"/>
    <n v="0"/>
    <d v="2019-09-01T00:00:00"/>
    <d v="2019-09-01T00:00:00"/>
    <n v="5"/>
    <n v="5"/>
    <n v="5"/>
    <n v="5"/>
    <n v="5"/>
    <n v="3"/>
    <n v="3"/>
    <s v="f"/>
    <n v="154"/>
    <n v="153"/>
    <n v="1"/>
    <n v="0"/>
    <n v="0.03"/>
  </r>
  <r>
    <n v="15346876"/>
    <s v="Bayview Penthouse: Private Bedroom, Bath &amp; Balcony"/>
    <s v="Top Location, Views &amp; Facilities!&lt;br /&gt;- PRIVATE BEDROOM with ATTACHED PRIVATE BATHROOM &amp; BALCONY&lt;br /&gt;- Top floor PENTHOUSE with panoramic views of SF Bay, Alcatraz,  Russian Hill &amp; Park&lt;br /&gt;- Just few steps from Fisherman's Wharf, Ghirardelli Square, Pier 39, Aquatic Park Beach, Lombard Street, restaurants, cable car &amp; bus stops&lt;br /&gt;- Shared Living Room, Kitchen, and Terrace with stunning Bay views&lt;br /&gt;- Self-serve breakfast &amp; food anytime!&lt;br /&gt;- Hi speed Wi-Fi&lt;br /&gt;- Garage parking $30/day&lt;br /&gt;&lt;br /&gt;Registration Number: STR-0003557&lt;br /&gt;&lt;br /&gt;&lt;b&gt;The space&lt;/b&gt;&lt;br /&gt;- Bright and sunny private bedroom with a very comfortable queen bed (Tempurpedic mattress &amp; pillows), attached private bathroom, and attached private balcony.&lt;br /&gt;- Private bedroom and living room each have satellite TV (50&quot; smart UHD TV with premium channels, Netflix, YouTube, etc.).&lt;br /&gt;- Entire penthouse is full of natural light and warmth. From living room and terrace you see SF Bay, Alcatraz, Angel Island, &amp; G"/>
    <d v="2016-10-04T00:00:00"/>
    <s v="within an hour"/>
    <n v="1"/>
    <n v="1"/>
    <s v="t"/>
    <n v="2"/>
    <n v="3"/>
    <s v="['email', 'phone']"/>
    <s v="t"/>
    <s v="t"/>
    <x v="0"/>
    <x v="10"/>
    <n v="37.803959999999996"/>
    <n v="-122.42010999999999"/>
    <s v="Private room in rental unit"/>
    <s v="Private room"/>
    <n v="4"/>
    <s v="1 private bath"/>
    <n v="1"/>
    <n v="1"/>
    <s v="[&quot;Long term stays allowed&quot;, &quot;Microwave&quot;, &quot;Stainless steel oven&quot;, &quot;Clothing storage&quot;, &quot;Toaster&quot;, &quot;Hangers&quot;, &quot;EV charger&quot;, &quot;Lock on bedroom door&quot;, &quot;Body soap&quot;, &quot;Cable TV&quot;, &quot;TV with standard cable&quot;, &quot;Outdoor dining area&quot;, &quot;Drying rack for clothing&quot;, &quot;Dining table&quot;, &quot;Beachfront&quot;, &quot;Room-darkening shades&quot;, &quot;First aid kit&quot;, &quot;Electric stove&quot;, &quot;Fire extinguisher&quot;, &quot;Dryer&quot;, &quot;Washer&quot;, &quot;Freezer&quot;, &quot;Wifi&quot;, &quot;Extra pillows and blankets&quot;, &quot;Refrigerator&quot;, &quot;Bed linens&quot;, &quot;Host greets you&quot;, &quot;Cleaning products&quot;, &quot;Kitchen&quot;, &quot;Wine glasses&quot;, &quot;Luggage dropoff allowed&quot;, &quot;Hot water kettle&quot;, &quot;Smoke alarm&quot;, &quot;Coffee maker&quot;, &quot;Dishes and silverware&quot;, &quot;Breakfast&quot;, &quot;Cooking basics&quot;, &quot;Patio or balcony&quot;, &quot;Hot water&quot;, &quot;Paid parking garage on premises \u2013 1 space&quot;, &quot;Outdoor furniture&quot;, &quot;Iron&quot;, &quot;Hair dryer&quot;, &quot;Shampoo&quot;, &quot;Heating&quot;, &quot;Portable fans&quot;, &quot;Essentials&quot;, &quot;Carbon monoxide alarm&quot;, &quot;Waterfront&quot;]"/>
    <x v="157"/>
    <n v="1"/>
    <n v="30"/>
    <n v="1"/>
    <n v="1"/>
    <n v="30"/>
    <n v="30"/>
    <n v="1"/>
    <n v="30"/>
    <s v="t"/>
    <n v="0"/>
    <n v="0"/>
    <n v="0"/>
    <n v="0"/>
    <d v="2022-09-07T00:00:00"/>
    <n v="133"/>
    <n v="21"/>
    <n v="1"/>
    <d v="2016-10-08T00:00:00"/>
    <d v="2022-08-14T00:00:00"/>
    <n v="4.97"/>
    <n v="4.97"/>
    <n v="4.95"/>
    <n v="5"/>
    <n v="5"/>
    <n v="5"/>
    <n v="4.8899999999999997"/>
    <s v="t"/>
    <n v="2"/>
    <n v="0"/>
    <n v="2"/>
    <n v="0"/>
    <n v="1.85"/>
  </r>
  <r>
    <n v="15363435"/>
    <s v="Lovely Telegraph Hill 2 br. available monthly"/>
    <s v="Please read carefully: WE DO NOT OFFER DISCOUNTS.&lt;br /&gt;&lt;br /&gt;We are primarily interested in people looking for temporary housing in an iconic SF neighborhood. &lt;br /&gt;&lt;br /&gt;You‚Äôll love place because of the views, the location, and the people. Guests become neighbors quickly as our block is full of very social people. &lt;br /&gt;&lt;br /&gt;Please inquire about longer term (3+months) options. &lt;br /&gt;&lt;br /&gt;We are dog friendly. Parking permits available upon request.&lt;br /&gt;&lt;br /&gt;Cable broadband perfect for working remotely.&lt;br /&gt;&lt;br /&gt;&lt;b&gt;The space&lt;/b&gt;&lt;br /&gt;The property is a recently renovated 2 bedroom flat in Telegraph Hill/North Beach area. It's located on a quiet cul-de-sac on top of the Vallejo Steps and is just 1.5 blocks away from the heart of North Beach where all the wonderful cafes and restaurants are located. It's a 15-minute walk to the downtown financial district and a 10-minute walk to Coit Tower. It's a 10-minute bus ride or a 20-minute walk to Fisherman's Wharf, and the same to Union Squa"/>
    <d v="2014-06-30T00:00:00"/>
    <s v="within an hour"/>
    <n v="1"/>
    <n v="0.86"/>
    <s v="f"/>
    <n v="3"/>
    <n v="4"/>
    <s v="['email', 'phone']"/>
    <s v="t"/>
    <s v="t"/>
    <x v="0"/>
    <x v="17"/>
    <n v="37.798340000000003"/>
    <n v="-122.40576"/>
    <s v="Entire rental unit"/>
    <s v="Entire home/apt"/>
    <n v="4"/>
    <s v="1 bath"/>
    <n v="2"/>
    <n v="2"/>
    <s v="[&quot;Long term stays allowed&quot;, &quot;Oven&quot;, &quot;Microwave&quot;, &quot;Hangers&quot;, &quot;Cable TV&quot;, &quot;TV with standard cable&quot;, &quot;Room-darkening shades&quot;, &quot;First aid kit&quot;, &quot;Fire extinguisher&quot;, &quot;Dryer&quot;, &quot;Washer&quot;, &quot;Freezer&quot;, &quot;Wifi&quot;, &quot;Extra pillows and blankets&quot;, &quot;Refrigerator&quot;, &quot;Bed linens&quot;, &quot;Kitchen&quot;, &quot;Luggage dropoff allowed&quot;, &quot;Smoke alarm&quot;, &quot;Coffee maker&quot;, &quot;Stove&quot;, &quot;Security cameras on property&quot;, &quot;Dishes and silverware&quot;, &quot;Private entrance&quot;, &quot;Cooking basics&quot;, &quot;Patio or balcony&quot;, &quot;Hot water&quot;, &quot;Free street parking&quot;, &quot;Iron&quot;, &quot;Hair dryer&quot;, &quot;Shampoo&quot;, &quot;Heating&quot;, &quot;Essentials&quot;, &quot;Baking sheet&quot;, &quot;Carbon monoxide alarm&quot;]"/>
    <x v="63"/>
    <n v="30"/>
    <n v="1125"/>
    <n v="30"/>
    <n v="30"/>
    <n v="1125"/>
    <n v="1125"/>
    <n v="30"/>
    <n v="1125"/>
    <s v="t"/>
    <n v="0"/>
    <n v="0"/>
    <n v="0"/>
    <n v="263"/>
    <d v="2022-09-07T00:00:00"/>
    <n v="10"/>
    <n v="2"/>
    <n v="0"/>
    <d v="2017-03-12T00:00:00"/>
    <d v="2022-04-30T00:00:00"/>
    <n v="4.5999999999999996"/>
    <n v="4.2"/>
    <n v="4.3"/>
    <n v="5"/>
    <n v="4.7"/>
    <n v="4.9000000000000004"/>
    <n v="4.5999999999999996"/>
    <s v="f"/>
    <n v="1"/>
    <n v="1"/>
    <n v="0"/>
    <n v="0"/>
    <n v="0.15"/>
  </r>
  <r>
    <n v="15377479"/>
    <s v="Cozy Updated Studio near Union Square &amp; Hilton!"/>
    <s v="Our updated building is located in convenient downtown San Francisco, within walking distance to Union Square, Chinatown, and the Theater District. This apartment is ideal whether for business or pleasure for anyone visiting SF.  We look forward to hosting your stay!&lt;br /&gt;&lt;br /&gt;- Fully - equipped kitchen&lt;br /&gt;- Wifi&lt;br /&gt;- SmartTV&lt;br /&gt;- Extra blankets, linens, and towels&lt;br /&gt;- Microwave, toaster, and coffee maker&lt;br /&gt;- On-site laundry&lt;br /&gt;&lt;br /&gt;&lt;b&gt;The space&lt;/b&gt;&lt;br /&gt;The studio comes completely furnished with sheets &amp; towels, pots &amp; pans and wireless internet. There is a Smart TV and DVD player. All of the utilities and internet are included for the first 3 months.&lt;br /&gt;&lt;br /&gt;&lt;b&gt;Guest access&lt;/b&gt;&lt;br /&gt;As our guest, you will have full access to your apartment, plus a shared laundry room and a mailbox you can use during your stay.  Laundry is on-site on the first floor.&lt;br /&gt;&lt;br /&gt;&lt;b&gt;Other things to note&lt;/b&gt;&lt;br /&gt;Signed lease is required in accordance with local laws.&lt;br /&gt;A one-time c"/>
    <d v="2012-12-17T00:00:00"/>
    <s v="within a few hours"/>
    <n v="0.93"/>
    <n v="0.9"/>
    <s v="f"/>
    <n v="154"/>
    <n v="155"/>
    <s v="['email', 'phone']"/>
    <s v="t"/>
    <s v="t"/>
    <x v="0"/>
    <x v="20"/>
    <n v="37.783850000000001"/>
    <n v="-122.40989999999999"/>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88"/>
    <n v="30"/>
    <n v="1125"/>
    <n v="30"/>
    <n v="30"/>
    <n v="1125"/>
    <n v="1125"/>
    <n v="30"/>
    <n v="1125"/>
    <s v="t"/>
    <n v="27"/>
    <n v="57"/>
    <n v="87"/>
    <n v="87"/>
    <d v="2022-09-07T00:00:00"/>
    <n v="2"/>
    <n v="0"/>
    <n v="0"/>
    <d v="2017-11-29T00:00:00"/>
    <d v="2018-10-31T00:00:00"/>
    <n v="3.5"/>
    <n v="3.5"/>
    <n v="4.5"/>
    <n v="5"/>
    <n v="5"/>
    <n v="4"/>
    <n v="4"/>
    <s v="f"/>
    <n v="154"/>
    <n v="153"/>
    <n v="1"/>
    <n v="0"/>
    <n v="0.03"/>
  </r>
  <r>
    <n v="15377893"/>
    <s v="Remodeled 2 Bedroom by Union Square!"/>
    <s v="Our remodeled building is located in downtown San Francisco, within walking distance to Union Square, Chinatown, and the Theater District. This fully furnished 2 bedroom is on the 5th floor, has a private kitchen, bathroom, internet, sheets &amp; towels, pots &amp; pans, etc.&lt;br /&gt;&lt;br /&gt;- Fully-equipped kitchen&lt;br /&gt;- Wifi&lt;br /&gt;- Hardwood floors&lt;br /&gt;- Laundry on-site&lt;br /&gt;- Smart TV&lt;br /&gt;&lt;br /&gt;&lt;b&gt;The space&lt;/b&gt;&lt;br /&gt;This furnished 2 bedroom retains historic charm. The apartment has hardwood floors,  and a private kitchen &amp; bathroom. The unit comes completely furnished with sheets &amp; towels, pots &amp; pans and wireless internet. There is a Smart Tv for streaming.&lt;br /&gt;&lt;br /&gt;&lt;b&gt;Guest access&lt;/b&gt;&lt;br /&gt;As our guest, you will have full access to your apartment, plus a shared laundry room and a mailbox you can use during your stay.&lt;br /&gt;&lt;br /&gt;&lt;b&gt;Other things to note&lt;/b&gt;&lt;br /&gt;Signed lease is required in accordance w/ local law.&lt;br /&gt;A one-time $95 cleaning fee is required.&lt;br /&gt;Located on the edge of the "/>
    <d v="2012-12-17T00:00:00"/>
    <s v="within a few hours"/>
    <n v="0.93"/>
    <n v="0.9"/>
    <s v="f"/>
    <n v="154"/>
    <n v="155"/>
    <s v="['email', 'phone']"/>
    <s v="t"/>
    <s v="t"/>
    <x v="0"/>
    <x v="20"/>
    <n v="37.784329999999997"/>
    <n v="-122.41583"/>
    <s v="Entire rental unit"/>
    <s v="Entire home/apt"/>
    <n v="5"/>
    <s v="1 bath"/>
    <n v="2"/>
    <n v="2"/>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154"/>
    <n v="30"/>
    <n v="1125"/>
    <n v="30"/>
    <n v="30"/>
    <n v="1125"/>
    <n v="1125"/>
    <n v="30"/>
    <n v="1125"/>
    <s v="t"/>
    <n v="1"/>
    <n v="28"/>
    <n v="58"/>
    <n v="148"/>
    <d v="2022-09-07T00:00:00"/>
    <n v="1"/>
    <n v="0"/>
    <n v="0"/>
    <d v="2021-08-22T00:00:00"/>
    <d v="2021-08-22T00:00:00"/>
    <n v="5"/>
    <n v="5"/>
    <n v="5"/>
    <n v="5"/>
    <n v="5"/>
    <n v="5"/>
    <n v="5"/>
    <s v="f"/>
    <n v="154"/>
    <n v="153"/>
    <n v="1"/>
    <n v="0"/>
    <n v="0.08"/>
  </r>
  <r>
    <n v="14759973"/>
    <s v="Beautiful and Large Mission Oasis"/>
    <s v="Beautiful Edwardian flat with modern upgrades.  Stocked kitchen and open-concept living room, two large bedrooms, and a third room with a window seat (which can be used as a bed). We can provide a pack and play and kids' gear if you need it - just ask! &lt;br /&gt;&lt;br /&gt;Beautiful yard with firepit and hot tub.&lt;br /&gt;&lt;br /&gt;We are on the very hip 20th street corridor with Heath, Trick Dog, True Laurel, Flour and Water, Sightglass, and Tartine: half mile to the 24th St. BART; close to Dolores Park, and Valencia street.&lt;br /&gt;&lt;br /&gt;&lt;b&gt;The space&lt;/b&gt;&lt;br /&gt;First bedroom - custom queen bed with Coyuchi linens. TV in bedroom. &lt;br /&gt;&lt;br /&gt;Second room: full bed with Coyuchi linens. &lt;br /&gt;&lt;br /&gt;Third room -  a banquette/window seat cushion that is very comfortable, but not a traditional bed.&lt;br /&gt;&lt;br /&gt;We can provide a pack and play if needed.&lt;br /&gt;&lt;br /&gt;&lt;b&gt;Guest access&lt;/b&gt;&lt;br /&gt;We will leave a key for you.&lt;br /&gt;&lt;br /&gt;&lt;b&gt;License number&lt;/b&gt;&lt;br /&gt;STR-0004477"/>
    <d v="2014-02-27T00:00:00"/>
    <s v="within an hour"/>
    <n v="1"/>
    <n v="0.87"/>
    <s v="f"/>
    <n v="2"/>
    <n v="2"/>
    <s v="['email', 'phone']"/>
    <s v="t"/>
    <s v="t"/>
    <x v="0"/>
    <x v="7"/>
    <n v="37.758940000000003"/>
    <n v="-122.41186999999999"/>
    <s v="Entire condo"/>
    <s v="Entire home/apt"/>
    <n v="6"/>
    <s v="1.5 baths"/>
    <n v="2"/>
    <n v="2"/>
    <s v="[&quot;Sound system&quot;, &quot;Long term stays allowed&quot;, &quot;Free washer \u2013 In unit&quot;, &quot;Private patio or balcony&quot;, &quot;Oven&quot;, &quot;Barbecue utensils&quot;, &quot;Microwave&quot;, &quot;Board games&quot;, &quot;High chair&quot;, &quot;Shower gel&quot;, &quot;Hangers&quot;, &quot;Children\u2019s dinnerware&quot;, &quot;Toaster&quot;, &quot;Body soap&quot;, &quot;Cable TV&quot;, &quot;Outdoor dining area&quot;, &quot;Dining table&quot;, &quot;BBQ grill&quot;, &quot;Room-darkening shades&quot;, &quot;Changing table&quot;, &quot;Children\u2019s books and toys&quot;, &quot;Baby safety gates&quot;, &quot;Shared hot tub - open specific hours&quot;, &quot;Heating&quot;, &quot;Freezer&quot;, &quot;Wifi&quot;, &quot;Extra pillows and blankets&quot;, &quot;Refrigerator&quot;, &quot;Bed linens&quot;, &quot;Babysitter recommendations&quot;, &quot;Cleaning products&quot;, &quot;Kitchen&quot;, &quot;Wine glasses&quot;, &quot;Luggage dropoff allowed&quot;, &quot;Free dryer \u2013 In unit&quot;, &quot;HDTV with standard cable, premium cable&quot;, &quot;Dedicated workspace&quot;, &quot;Hot water kettle&quot;, &quot;Fire pit&quot;, &quot;Smoke alarm&quot;, &quot;Coffee maker&quot;, &quot;Backyard&quot;, &quot;Stove&quot;, &quot;Dishes and silverware&quot;, &quot;Conditioner&quot;, &quot;Crib&quot;, &quot;Pack \u2019n play/Travel crib&quot;, &quot;Private entrance&quot;, &quot;Dishwasher&quot;, &quot;Cooking basics&quot;, &quot;Smart lock&quot;, &quot;Hot water&quot;, &quot;Free street parking&quot;, &quot;Baby bath&quot;, &quot;Outdoor furniture&quot;, &quot;Iron&quot;, &quot;Hair dryer&quot;, &quot;Shampoo&quot;, &quot;Bathtub&quot;, &quot;Portable fans&quot;, &quot;Essentials&quot;, &quot;Baking sheet&quot;, &quot;Carbon monoxide alarm&quot;]"/>
    <x v="128"/>
    <n v="3"/>
    <n v="1125"/>
    <n v="3"/>
    <n v="3"/>
    <n v="30"/>
    <n v="1125"/>
    <n v="3"/>
    <n v="1092.8"/>
    <s v="t"/>
    <n v="2"/>
    <n v="15"/>
    <n v="40"/>
    <n v="97"/>
    <d v="2022-09-07T00:00:00"/>
    <n v="21"/>
    <n v="3"/>
    <n v="0"/>
    <d v="2016-09-18T00:00:00"/>
    <d v="2022-06-25T00:00:00"/>
    <n v="5"/>
    <n v="5"/>
    <n v="4.84"/>
    <n v="5"/>
    <n v="5"/>
    <n v="4.9400000000000004"/>
    <n v="4.83"/>
    <s v="f"/>
    <n v="1"/>
    <n v="1"/>
    <n v="0"/>
    <n v="0"/>
    <n v="0.28999999999999998"/>
  </r>
  <r>
    <n v="15383658"/>
    <s v="Beautiful Victorian Bedroom in Mission"/>
    <s v="Steps from Mission St, this private room offers space &amp; comfort with a large bay window, high ceilings, original hardwood floors, and walk in closet. You will have shared access to a full size kitchen, full size bathroom, high speed Internet, and a double parlor living room with 60in cable television overlooking picturesque Diamond Heights region.&lt;br /&gt;&lt;br /&gt;&lt;b&gt;The space&lt;/b&gt;&lt;br /&gt;This bedroom has a unique Victorian San Francisco feel with original chandelier and hardwood floors. There is a walk in closet, full dresser, large window to provide natural light. The room also includes a comfortable queen size bed.&lt;br /&gt;&lt;br /&gt;You will find Asian antiques and artwork throughout the apartment to give an interesting blend between SF Victorian and old Asian culture. The apartment is over 2,000 square feet with high ceilings (12 - 15 ft+) and includes 4 bedrooms, sharing one bathroom / kitchen. There is a private entrance to the apartment that has a straight 2 story walk up.&lt;br /&gt;&lt;br /&gt;&lt;b&gt;Guest a"/>
    <d v="2014-07-02T00:00:00"/>
    <s v="within an hour"/>
    <n v="1"/>
    <n v="1"/>
    <s v="f"/>
    <n v="4"/>
    <n v="5"/>
    <s v="['email', 'phone', 'work_email']"/>
    <s v="t"/>
    <s v="t"/>
    <x v="0"/>
    <x v="1"/>
    <n v="37.743490000000001"/>
    <n v="-122.42139"/>
    <s v="Private room in condo"/>
    <s v="Private room"/>
    <n v="2"/>
    <s v="1 shared bath"/>
    <n v="1"/>
    <n v="1"/>
    <s v="[&quot;Oven&quot;, &quot;Microwave&quot;, &quot;Hangers&quot;, &quot;Lock on bedroom door&quot;, &quot;TV&quot;, &quot;Children\u2019s books and toys&quot;, &quot;Fire extinguisher&quot;, &quot;Wifi&quot;, &quot;Refrigerator&quot;, &quot;Lockbox&quot;, &quot;Kitchen&quot;, &quot;Luggage dropoff allowed&quot;, &quot;Coffee maker&quot;, &quot;Smoke alarm&quot;, &quot;Stove&quot;, &quot;Dishes and silverware&quot;, &quot;Dishwasher&quot;, &quot;Cooking basics&quot;, &quot;Bathtub&quot;, &quot;Free street parking&quot;, &quot;Iron&quot;, &quot;Hair dryer&quot;, &quot;Shampoo&quot;, &quot;Heating&quot;, &quot;Essentials&quot;, &quot;Carbon monoxide alarm&quot;]"/>
    <x v="260"/>
    <n v="5"/>
    <n v="21"/>
    <n v="5"/>
    <n v="5"/>
    <n v="21"/>
    <n v="21"/>
    <n v="5"/>
    <n v="21"/>
    <s v="t"/>
    <n v="16"/>
    <n v="19"/>
    <n v="19"/>
    <n v="19"/>
    <d v="2022-09-07T00:00:00"/>
    <n v="144"/>
    <n v="0"/>
    <n v="0"/>
    <d v="2016-11-08T00:00:00"/>
    <d v="2020-03-15T00:00:00"/>
    <n v="4.8499999999999996"/>
    <n v="4.8899999999999997"/>
    <n v="4.9400000000000004"/>
    <n v="4.99"/>
    <n v="4.97"/>
    <n v="4.7699999999999996"/>
    <n v="4.78"/>
    <s v="t"/>
    <n v="4"/>
    <n v="1"/>
    <n v="3"/>
    <n v="0"/>
    <n v="2.0299999999999998"/>
  </r>
  <r>
    <n v="15957623"/>
    <s v="5 bed / 3 ba. Victorian home; fiber, 7/24 security"/>
    <s v="Charming and partially Renovated historic Victorian home (1870). On a quiet block 200 feet from mission street.  House is 3 floors, this is the top two floors each  1,100 sq ft (basement is Empty); 4 full bedrooms and a small bedroom, 3 baths and 3 car parking driveway. Half mile from 24th and BART on mission and 0.2 miles from MUNI.  Easy access to Peninsula through 101. Fiber fast Internet. 7/24 security cameras.&lt;br /&gt;Walking distance to amenities and best SF restaurants.&lt;br /&gt;&lt;br /&gt;&lt;b&gt;The space&lt;/b&gt;&lt;br /&gt;Historic home (1870), partially renovated, detached from both sides, front and back yards (both non shared). Live the traditional San Francisco lifestyle with modern comfort and new furniture.&lt;br /&gt;&lt;br /&gt;&lt;b&gt;Guest access&lt;/b&gt;&lt;br /&gt;Full house including front yard and backyard. Everything depicted in pictures and descriptions.&lt;br /&gt;&lt;br /&gt;&lt;b&gt;Other things to note&lt;/b&gt;&lt;br /&gt;Our home is protected by AT&amp;T digital life. We have cameras filming 24/7 the front of the home as well as fire and smok"/>
    <d v="2015-03-26T00:00:00"/>
    <s v="within a day"/>
    <n v="0.8"/>
    <n v="0.78"/>
    <s v="f"/>
    <n v="1"/>
    <n v="3"/>
    <s v="['email', 'phone', 'work_email']"/>
    <s v="t"/>
    <s v="t"/>
    <x v="0"/>
    <x v="1"/>
    <n v="37.746169999999999"/>
    <n v="-122.4166"/>
    <s v="Entire condo"/>
    <s v="Entire home/apt"/>
    <n v="9"/>
    <s v="3 baths"/>
    <n v="5"/>
    <n v="3"/>
    <s v="[&quot;Long term stays allowed&quot;, &quot;Free washer \u2013 In unit&quot;, &quot;Oven&quot;, &quot;Free parking on premises&quot;, &quot;Microwave&quot;, &quot;Shower gel&quot;, &quot;Hangers&quot;, &quot;Children\u2019s dinnerware&quot;, &quot;Body soap&quot;, &quot;Cable TV&quot;, &quot;TV with standard cable&quot;, &quot;Dining table&quot;, &quot;Room-darkening shades&quot;, &quot;First aid kit&quot;, &quot;Children\u2019s books and toys&quot;, &quot;Laundromat nearby&quot;, &quot;Table corner guards&quot;, &quot;Baby safety gates&quot;, &quot;Fire extinguisher&quot;, &quot;Keypad&quot;, &quot;Heating&quot;, &quot;Freezer&quot;, &quot;Fireplace guards&quot;, &quot;Clothing storage: walk-in closet and closet&quot;, &quot;Outlet covers&quot;, &quot;Wifi&quot;, &quot;Window guards&quot;, &quot;Extra pillows and blankets&quot;, &quot;Refrigerator&quot;, &quot;Bed linens&quot;, &quot;Babysitter recommendations&quot;, &quot;Cleaning products&quot;, &quot;Kitchen&quot;, &quot;Wine glasses&quot;, &quot;Luggage dropoff allowed&quot;, &quot;Free dryer \u2013 In unit&quot;, &quot;Bread maker&quot;, &quot;Dedicated workspace&quot;, &quot;Hot water kettle&quot;, &quot;Safe&quot;, &quot;Smoke alarm&quot;, &quot;Coffee maker&quot;, &quot;Stove&quot;, &quot;Security cameras on property&quot;, &quot;Dishes and silverware&quot;, &quot;Conditioner&quot;, &quot;Crib&quot;, &quot;Pack \u2019n play/Travel crib&quot;, &quot;Keurig coffee machine&quot;, &quot;Private entrance&quot;, &quot;Dishwasher&quot;, &quot;Cooking basics&quot;, &quot;Patio or balcony&quot;, &quot;Hot water&quot;, &quot;Free street parking&quot;, &quot;Baby bath&quot;, &quot;Baby monitor&quot;, &quot;Iron&quot;, &quot;Hair dryer&quot;, &quot;Shampoo&quot;, &quot;Bathtub&quot;, &quot;Portable fans&quot;, &quot;Essentials&quot;, &quot;Private fenced garden or backyard&quot;, &quot;Baking sheet&quot;, &quot;Carbon monoxide alarm&quot;]"/>
    <x v="26"/>
    <n v="30"/>
    <n v="1125"/>
    <n v="30"/>
    <n v="30"/>
    <n v="1125"/>
    <n v="1125"/>
    <n v="30"/>
    <n v="1125"/>
    <s v="t"/>
    <n v="27"/>
    <n v="57"/>
    <n v="87"/>
    <n v="87"/>
    <d v="2022-09-07T00:00:00"/>
    <n v="21"/>
    <n v="2"/>
    <n v="0"/>
    <d v="2017-03-25T00:00:00"/>
    <d v="2022-03-04T00:00:00"/>
    <n v="4.9000000000000004"/>
    <n v="4.76"/>
    <n v="5"/>
    <n v="4.9000000000000004"/>
    <n v="5"/>
    <n v="4.76"/>
    <n v="4.67"/>
    <s v="f"/>
    <n v="1"/>
    <n v="1"/>
    <n v="0"/>
    <n v="0"/>
    <n v="0.32"/>
  </r>
  <r>
    <n v="15987415"/>
    <s v="Downtown - Cozy Room with Fridge,  WiFi, Laundry"/>
    <s v="You‚Äôll love my place because of the location, the recent remodel and many more upgrades. &lt;br /&gt;In room mini refrigerator, sofa with pull out sofa bed, iron, ironing board, hair dryer, fan, extra pillows and blankets.  Most of all the cleanliness and condition. &lt;br /&gt;As a note - the bathrooms for this room is shared.   We do have other rooms with their own bathrooms.  Please inquire if interested. &lt;br /&gt;My place is good for young couples, solo adventurers, and young professionals.&lt;br /&gt;&lt;br /&gt;&lt;b&gt;The space&lt;/b&gt;&lt;br /&gt;The property was built in 1908 with European influence and retains many of its original period charm.  It has gone through an extensive renovation with updates to all rooms, hallways, and bathrooms.  Our property consists a mix of rooms with Private Baths and Shared baths.  &lt;br /&gt;We do not have air conditioning or parking. &lt;br /&gt;There are multiple parking garages &lt;br /&gt;1) Market Square Garage - adjacent to property located, entrance located on Jessie street &lt;br /&gt;2) Trinity pub"/>
    <d v="2016-11-15T00:00:00"/>
    <s v="within an hour"/>
    <n v="1"/>
    <n v="0.98"/>
    <s v="f"/>
    <n v="16"/>
    <n v="16"/>
    <s v="['email', 'phone']"/>
    <s v="t"/>
    <s v="t"/>
    <x v="0"/>
    <x v="24"/>
    <n v="37.77655"/>
    <n v="-122.41538"/>
    <s v="Private room in serviced apartment"/>
    <s v="Private room"/>
    <n v="2"/>
    <s v="4 shared baths"/>
    <n v="1"/>
    <n v="1"/>
    <s v="[&quot;Long term stays allowed&quot;, &quot;Paid parking garage off premises&quot;, &quot;Microwave&quot;, &quot;Toaster&quot;, &quot;Shower gel&quot;, &quot;Hangers&quot;, &quot;Portable heater&quot;, &quot;Lock on bedroom door&quot;, &quot;Body soap&quot;, &quot;Cable TV&quot;, &quot;Room-darkening shades&quot;, &quot;First aid kit&quot;, &quot;42\&quot; HDTV with premium cable, standard cable&quot;, &quot;Paid dryer \u2013 In building&quot;, &quot;Fire extinguisher&quot;, &quot;Paid washer \u2013 In building&quot;, &quot;Wifi&quot;, &quot;Extra pillows and blankets&quot;, &quot;Refrigerator&quot;, &quot;Bed linens&quot;, &quot;Cleaning products&quot;, &quot;Luggage dropoff allowed&quot;, &quot;Dedicated workspace&quot;, &quot;Safe&quot;, &quot;Smoke alarm&quot;, &quot;Conditioner&quot;, &quot;Crib&quot;, &quot;Hot water&quot;, &quot;Building staff&quot;, &quot;Iron&quot;, &quot;Mini fridge&quot;, &quot;Hair dryer&quot;, &quot;Shampoo&quot;, &quot;Portable fans&quot;, &quot;Essentials&quot;, &quot;Carbon monoxide alarm&quot;]"/>
    <x v="40"/>
    <n v="30"/>
    <n v="1125"/>
    <n v="30"/>
    <n v="30"/>
    <n v="1125"/>
    <n v="1125"/>
    <n v="30"/>
    <n v="1125"/>
    <s v="t"/>
    <n v="9"/>
    <n v="39"/>
    <n v="69"/>
    <n v="159"/>
    <d v="2022-09-07T00:00:00"/>
    <n v="60"/>
    <n v="17"/>
    <n v="0"/>
    <d v="2016-11-17T00:00:00"/>
    <d v="2022-07-01T00:00:00"/>
    <n v="4.1500000000000004"/>
    <n v="4.4400000000000004"/>
    <n v="4.49"/>
    <n v="4.66"/>
    <n v="4.3600000000000003"/>
    <n v="4.17"/>
    <n v="4.34"/>
    <s v="t"/>
    <n v="15"/>
    <n v="0"/>
    <n v="8"/>
    <n v="0"/>
    <n v="0.85"/>
  </r>
  <r>
    <n v="15412358"/>
    <s v="Noe Valley - Eureka - Castro 1 BD - 1BA"/>
    <s v="This property is only available with a minimum stay of one month.&lt;br /&gt;&lt;br /&gt;This warm and comfortable 1 bedroom with large and cozy living space is located in the heart of San Francisco‚Äôs most desirable destination neighborhood, Noe Valley.&lt;br /&gt;&lt;br /&gt;&lt;b&gt;The space&lt;/b&gt;&lt;br /&gt;PROPERTY DESCRIPTION &lt;br /&gt;&lt;br /&gt;This warm and comfortable 1 bedroom with large and cozy living space is located in the heart of San Francisco‚Äôs most desirable destination neighborhood, Noe Valley. &lt;br /&gt;&lt;br /&gt;This is the ideal location for visitors in San Francisco, whether they are tourists looking to see the city with a relaxing home base, or businesspeople looking for a place away from the hustle and bustle of downtown but still convenient to get there. &lt;br /&gt;&lt;br /&gt;The apartment is quiet, clean and equipped with everything you need to have a relaxing and enjoyable stay in San Francisco.&lt;br /&gt;&lt;br /&gt;&lt;b&gt;Guest access&lt;/b&gt;&lt;br /&gt;You will have access to the entire property."/>
    <d v="2009-09-15T00:00:00"/>
    <s v="within a few hours"/>
    <n v="1"/>
    <n v="0.68"/>
    <s v="f"/>
    <n v="21"/>
    <n v="66"/>
    <s v="['email', 'phone', 'work_email']"/>
    <s v="t"/>
    <s v="t"/>
    <x v="0"/>
    <x v="26"/>
    <n v="37.755519999999997"/>
    <n v="-122.43711999999999"/>
    <s v="Entire rental unit"/>
    <s v="Entire home/apt"/>
    <n v="2"/>
    <s v="1 bath"/>
    <n v="1"/>
    <n v="1"/>
    <s v="[&quot;Long term stays allowed&quot;, &quot;Oven&quot;, &quot;Microwave&quot;, &quot;Hangers&quot;, &quot;TV&quot;, &quot;Wifi&quot;, &quot;Refrigerator&quot;, &quot;Bed linens&quot;, &quot;Lockbox&quot;, &quot;Kitchen&quot;, &quot;Coffee maker&quot;, &quot;Smoke alarm&quot;, &quot;Stove&quot;, &quot;Dishes and silverware&quot;, &quot;Private entrance&quot;, &quot;Cooking basics&quot;, &quot;Hot water&quot;, &quot;Iron&quot;, &quot;Hair dryer&quot;, &quot;Heating&quot;, &quot;Essentials&quot;, &quot;Carbon monoxide alarm&quot;]"/>
    <x v="117"/>
    <n v="30"/>
    <n v="1125"/>
    <n v="30"/>
    <n v="30"/>
    <n v="1125"/>
    <n v="1125"/>
    <n v="30"/>
    <n v="1125"/>
    <s v="t"/>
    <n v="0"/>
    <n v="0"/>
    <n v="0"/>
    <n v="0"/>
    <d v="2022-09-07T00:00:00"/>
    <n v="13"/>
    <n v="5"/>
    <n v="1"/>
    <d v="2016-11-28T00:00:00"/>
    <d v="2022-08-08T00:00:00"/>
    <n v="4.62"/>
    <n v="4.8499999999999996"/>
    <n v="4.8499999999999996"/>
    <n v="4.7699999999999996"/>
    <n v="4.92"/>
    <n v="4.7699999999999996"/>
    <n v="4.3099999999999996"/>
    <s v="f"/>
    <n v="21"/>
    <n v="21"/>
    <n v="0"/>
    <n v="0"/>
    <n v="0.18"/>
  </r>
  <r>
    <n v="15999597"/>
    <s v="Haight/Castro Clean Bright 1 BR top floor views"/>
    <s v="This quiet, clean top floor apartment is in Corona Hts between the Castro and the Haight, centrally located within some of SF's most charming neighborhoods. The best of both worlds: gorgeous views + proximity to 3 neighborhoods (Cole, Castro, Haight) with a plethora of restaurants and shops. 15 min walk to Golden Gate Park, and there are hiking trails up the street at Sutro Preserve. Private deck, well equipped kitchen, comfy bedding. Close to 3 major hospitals. Pets and parking negotiable.&lt;br /&gt;&lt;br /&gt;&lt;b&gt;The space&lt;/b&gt;&lt;br /&gt;This bright spacious top floor apartment is in a 2 unit building, offering sweeping views of the city,  the east bay and the historic Castro Theatre just a few blocks away. Wonderful light and views. Corona Hts is a small quiet neighborhood tucked in between some of SF's most desirable and vibrant districts: just a 10 min. stroll brings you to the heart of Cole Valley, Haight Ashbury, or The Castro. Golden Gate Park is about a 15 min walk.  One garage space is negoti"/>
    <d v="2013-06-04T00:00:00"/>
    <s v="within a day"/>
    <n v="1"/>
    <n v="0.62"/>
    <s v="t"/>
    <n v="1"/>
    <n v="1"/>
    <s v="['email', 'phone']"/>
    <s v="t"/>
    <s v="t"/>
    <x v="0"/>
    <x v="22"/>
    <n v="37.763440000000003"/>
    <n v="-122.44396"/>
    <s v="Entire rental unit"/>
    <s v="Entire home/apt"/>
    <n v="2"/>
    <s v="1 bath"/>
    <n v="1"/>
    <n v="1"/>
    <s v="[&quot;Long term stays allowed&quot;, &quot;Private patio or balcony&quot;, &quot;Oven&quot;, &quot;Microwave&quot;, &quot;Clothing storage&quot;, &quot;Hangers&quot;, &quot;Drying rack for clothing&quot;, &quot;Fire extinguisher&quot;, &quot;Dryer&quot;, &quot;Washer&quot;, &quot;Wifi&quot;, &quot;Extra pillows and blankets&quot;, &quot;Refrigerator&quot;, &quot;Bed linens&quot;, &quot;Cleaning products&quot;, &quot;Kitchen&quot;, &quot;Bread maker&quot;, &quot;Coffee maker&quot;, &quot;Smoke alarm&quot;, &quot;Stove&quot;, &quot;Dishes and silverware&quot;, &quot;Dishwasher&quot;, &quot;Cooking basics&quot;, &quot;Hot water&quot;, &quot;Iron&quot;, &quot;Hair dryer&quot;, &quot;Shampoo&quot;, &quot;Heating&quot;, &quot;Essentials&quot;, &quot;Carbon monoxide alarm&quot;]"/>
    <x v="69"/>
    <n v="30"/>
    <n v="365"/>
    <n v="30"/>
    <n v="30"/>
    <n v="365"/>
    <n v="365"/>
    <n v="30"/>
    <n v="365"/>
    <s v="t"/>
    <n v="4"/>
    <n v="12"/>
    <n v="12"/>
    <n v="232"/>
    <d v="2022-09-07T00:00:00"/>
    <n v="18"/>
    <n v="6"/>
    <n v="0"/>
    <d v="2016-12-19T00:00:00"/>
    <d v="2022-07-31T00:00:00"/>
    <n v="5"/>
    <n v="4.9400000000000004"/>
    <n v="4.83"/>
    <n v="5"/>
    <n v="5"/>
    <n v="5"/>
    <n v="4.9400000000000004"/>
    <s v="f"/>
    <n v="1"/>
    <n v="1"/>
    <n v="0"/>
    <n v="0"/>
    <n v="0.26"/>
  </r>
  <r>
    <n v="16001051"/>
    <s v="Cozy Private Room - Mini Fridge, Fast WiFi, TV"/>
    <s v="You‚Äôll love my place because of the location, the recent remodel and many more upgrades. &lt;br /&gt;In room mini refrigerator, full XL plush bed, iron, ironing board, hair dryer, fan, extra pillows and blankets.  Most of all the cleanliness and condition. &lt;br /&gt;My place is good for solo adventurers, couples, and business travelers.&lt;br /&gt;&lt;br /&gt;&lt;b&gt;The space&lt;/b&gt;&lt;br /&gt;The property was built in 1908 with European influence and retains many of its original period charm.  It has gone through an extensive renovation with updates to all rooms, hallways, and bathrooms.  Our property consists a mix of rooms with Private Baths and Shared baths.   Please note this room SHARES a bathroom.&lt;br /&gt;We do not have air conditioning or parking. &lt;br /&gt;There are multiple parking garages &lt;br /&gt;1) Market Square Garage - adjacent to property located, entrance located on Jessie street &lt;br /&gt;2) Trinity public parking - located at 8th and Mission - 1 block away&lt;br /&gt;Both are approximately $30 per day.&lt;br /&gt;&lt;br /&gt;&lt;b&gt;Gues"/>
    <d v="2016-11-15T00:00:00"/>
    <s v="within an hour"/>
    <n v="1"/>
    <n v="0.98"/>
    <s v="f"/>
    <n v="16"/>
    <n v="16"/>
    <s v="['email', 'phone']"/>
    <s v="t"/>
    <s v="t"/>
    <x v="0"/>
    <x v="24"/>
    <n v="37.77722"/>
    <n v="-122.4156"/>
    <s v="Room in boutique hotel"/>
    <s v="Hotel room"/>
    <n v="1"/>
    <s v="4 shared baths"/>
    <n v="1"/>
    <n v="1"/>
    <s v="[&quot;Long term stays allowed&quot;, &quot;Paid parking garage off premises&quot;, &quot;Toaster&quot;, &quot;Shower gel&quot;, &quot;Hangers&quot;, &quot;Portable heater&quot;, &quot;Body soap&quot;, &quot;Room-darkening shades&quot;, &quot;Paid dryer \u2013 In building&quot;, &quot;Fire extinguisher&quot;, &quot;Paid washer \u2013 In building&quot;, &quot;Laundromat nearby&quot;, &quot;Wifi&quot;, &quot;Extra pillows and blankets&quot;, &quot;Refrigerator&quot;, &quot;Bed linens&quot;, &quot;Lockbox&quot;, &quot;Cleaning products&quot;, &quot;42\&quot; HDTV with premium cable&quot;, &quot;Luggage dropoff allowed&quot;, &quot;Dedicated workspace&quot;, &quot;Safe&quot;, &quot;Smoke alarm&quot;, &quot;Security cameras on property&quot;, &quot;Conditioner&quot;, &quot;Hot water&quot;, &quot;Iron&quot;, &quot;Mini fridge&quot;, &quot;Hair dryer&quot;, &quot;Shampoo&quot;, &quot;Portable fans&quot;, &quot;Essentials&quot;, &quot;Carbon monoxide alarm&quot;]"/>
    <x v="231"/>
    <n v="30"/>
    <n v="180"/>
    <n v="30"/>
    <n v="30"/>
    <n v="1125"/>
    <n v="1125"/>
    <n v="30"/>
    <n v="1125"/>
    <s v="t"/>
    <n v="30"/>
    <n v="60"/>
    <n v="90"/>
    <n v="180"/>
    <d v="2022-09-07T00:00:00"/>
    <n v="11"/>
    <n v="1"/>
    <n v="0"/>
    <d v="2017-02-10T00:00:00"/>
    <d v="2022-07-31T00:00:00"/>
    <n v="4.0999999999999996"/>
    <n v="4.5999999999999996"/>
    <n v="4.5"/>
    <n v="4.8"/>
    <n v="4.7"/>
    <n v="4.0999999999999996"/>
    <n v="4.4000000000000004"/>
    <s v="t"/>
    <n v="15"/>
    <n v="0"/>
    <n v="8"/>
    <n v="0"/>
    <n v="0.16"/>
  </r>
  <r>
    <n v="14763705"/>
    <s v="Newly Remodeled, Totally Private Suite W/Parking"/>
    <s v="This newly remodeled, totally private two bedroom suite is on the first  floor of our house and can comfortably accommodate up to 8 guests, ideal for families( with children), business travelers and groups.&lt;br /&gt;&lt;br /&gt;Clean &amp; comfortable, this suite is equipped with everything you need for an enjoyable stay including fresh bedding and towels, fast Wi-Fi, washer/dryer, coffee/tea, free reserved driveway parking.&lt;br /&gt;&lt;br /&gt;&lt;b&gt;The space&lt;/b&gt;&lt;br /&gt;This newly remodeled private suite is located on the first floor of our house in the Ingleside neighborhood on a quiet street and has its own private street level entrance, so you can come and go as you please.&lt;br /&gt;&lt;br /&gt;The suite has two real bedrooms, a living room/kitchen, and a full bathroom.  &lt;br /&gt;&lt;br /&gt;The main bedroom has a beautiful queen size bed, a large closet, a desk and a chair, as well as a large window.  A twin airbed or a crib can be set up when needed.&lt;br /&gt;&lt;br /&gt;The second bedroom has a beautiful queen size bed, a twin size be"/>
    <d v="2016-08-27T00:00:00"/>
    <s v="within an hour"/>
    <n v="1"/>
    <n v="1"/>
    <s v="t"/>
    <n v="1"/>
    <n v="1"/>
    <s v="['email', 'phone']"/>
    <s v="t"/>
    <s v="f"/>
    <x v="0"/>
    <x v="28"/>
    <n v="37.718519999999998"/>
    <n v="-122.4563"/>
    <s v="Entire rental unit"/>
    <s v="Entire home/apt"/>
    <n v="7"/>
    <s v="1 bath"/>
    <n v="2"/>
    <n v="4"/>
    <s v="[&quot;Free parking on premises&quot;, &quot;High chair&quot;, &quot;Hangers&quot;, &quot;Cable TV&quot;, &quot;TV with standard cable&quot;, &quot;Room-darkening shades&quot;, &quot;First aid kit&quot;, &quot;Fire extinguisher&quot;, &quot;Dryer&quot;, &quot;Washer&quot;, &quot;Heating&quot;, &quot;Wifi&quot;, &quot;Extra pillows and blankets&quot;, &quot;Bed linens&quot;, &quot;Lockbox&quot;, &quot;Kitchen&quot;, &quot;Smoke alarm&quot;, &quot;Crib&quot;, &quot;Private entrance&quot;, &quot;Hot water&quot;, &quot;Iron&quot;, &quot;Hair dryer&quot;, &quot;Shampoo&quot;, &quot;Bathtub&quot;, &quot;Essentials&quot;, &quot;Carbon monoxide alarm&quot;]"/>
    <x v="154"/>
    <n v="1"/>
    <n v="25"/>
    <n v="1"/>
    <n v="1"/>
    <n v="1125"/>
    <n v="1125"/>
    <n v="1"/>
    <n v="1125"/>
    <s v="t"/>
    <n v="4"/>
    <n v="12"/>
    <n v="33"/>
    <n v="281"/>
    <d v="2022-09-07T00:00:00"/>
    <n v="562"/>
    <n v="101"/>
    <n v="9"/>
    <d v="2016-09-06T00:00:00"/>
    <d v="2022-09-05T00:00:00"/>
    <n v="4.8499999999999996"/>
    <n v="4.92"/>
    <n v="4.75"/>
    <n v="4.9800000000000004"/>
    <n v="4.9800000000000004"/>
    <n v="4.8099999999999996"/>
    <n v="4.8600000000000003"/>
    <s v="t"/>
    <n v="1"/>
    <n v="1"/>
    <n v="0"/>
    <n v="0"/>
    <n v="7.69"/>
  </r>
  <r>
    <n v="16073836"/>
    <s v="Beautiful traditional house on Ashbury Heights"/>
    <s v="High up on Ashbury Heights with sweeping views of pacific ocean and golden gate bridge from top floor patio.&lt;br /&gt;&lt;br /&gt;&lt;b&gt;The space&lt;/b&gt;&lt;br /&gt;This is a large 4-level single family house with four bedrooms (plus a study) and 3.5 baths in total. The house is my primary residence and I live in the master suite when I'm not hosting guests.  I rent out the house to guests occasionally when I travel. Guests have access to all three levels of living space above the ground level, plus laundry room downstairs on the ground level.  Other rooms on the ground level (furnace, gym and storage) are not for guests, including the garages (one garage possible for guest use for additional cost).  Large curb cut allows parking of a very large SUV curbside. &lt;br /&gt;&lt;br /&gt;The house has all new high end furniture and Thermador appliances.  Master suite has a queen sized bed, two closets and an ensuite bathroom. Guest room #1 has a Queen bed, ensuite bath and walk in closet.  Guest room #2 has two Twin XL beds "/>
    <d v="2014-08-11T00:00:00"/>
    <s v="within an hour"/>
    <n v="1"/>
    <n v="1"/>
    <s v="t"/>
    <n v="2"/>
    <n v="2"/>
    <s v="['email', 'phone']"/>
    <s v="t"/>
    <s v="t"/>
    <x v="0"/>
    <x v="5"/>
    <n v="37.764740000000003"/>
    <n v="-122.4447"/>
    <s v="Entire home"/>
    <s v="Entire home/apt"/>
    <n v="11"/>
    <s v="3.5 baths"/>
    <n v="5"/>
    <n v="8"/>
    <s v="[&quot;Long term stays allowed&quot;, &quot;Free washer \u2013 In unit&quot;, &quot;Fluance and Sony sound system with Bluetooth and aux&quot;, &quot;Private patio or balcony&quot;, &quot;Oven&quot;, &quot;Free parking on premises&quot;, &quot;Microwave&quot;, &quot;Toaster&quot;, &quot;Shower gel&quot;, &quot;Hangers&quot;, &quot;Body soap&quot;, &quot;Outdoor dining area&quot;, &quot;Dining table&quot;, &quot;First aid kit&quot;, &quot;Piano&quot;, &quot;72\&quot; HDTV with Amazon Prime Video, Netflix, premium cable&quot;, &quot;Fire extinguisher&quot;, &quot;Keypad&quot;, &quot;Heating&quot;, &quot;Freezer&quot;, &quot;Wifi&quot;, &quot;Refrigerator&quot;, &quot;Bed linens&quot;, &quot;Ethernet connection&quot;, &quot;Rice maker&quot;, &quot;Cleaning products&quot;, &quot;Kitchen&quot;, &quot;Wine glasses&quot;, &quot;Luggage dropoff allowed&quot;, &quot;Free dryer \u2013 In unit&quot;, &quot;Dedicated workspace&quot;, &quot;Hot water kettle&quot;, &quot;Safe&quot;, &quot;Smoke alarm&quot;, &quot;Coffee maker&quot;, &quot;Stove&quot;, &quot;Security cameras on property&quot;, &quot;Dishes and silverware&quot;, &quot;Conditioner&quot;, &quot;Crib&quot;, &quot;Private entrance&quot;, &quot;Dishwasher&quot;, &quot;Cooking basics&quot;, &quot;Hot water&quot;, &quot;Free street parking&quot;, &quot;Baby bath&quot;, &quot;Outdoor furniture&quot;, &quot;Iron&quot;, &quot;Hair dryer&quot;, &quot;Shampoo&quot;, &quot;Bathtub&quot;, &quot;Private fenced garden or backyard&quot;, &quot;Essentials&quot;, &quot;Paid parking on premises&quot;, &quot;Baking sheet&quot;, &quot;Carbon monoxide alarm&quot;]"/>
    <x v="343"/>
    <n v="2"/>
    <n v="90"/>
    <n v="2"/>
    <n v="4"/>
    <n v="1125"/>
    <n v="1125"/>
    <n v="2"/>
    <n v="1125"/>
    <s v="t"/>
    <n v="9"/>
    <n v="34"/>
    <n v="57"/>
    <n v="156"/>
    <d v="2022-09-07T00:00:00"/>
    <n v="93"/>
    <n v="24"/>
    <n v="5"/>
    <d v="2017-01-13T00:00:00"/>
    <d v="2022-09-05T00:00:00"/>
    <n v="5"/>
    <n v="5"/>
    <n v="4.97"/>
    <n v="4.99"/>
    <n v="5"/>
    <n v="4.97"/>
    <n v="4.8099999999999996"/>
    <s v="f"/>
    <n v="2"/>
    <n v="1"/>
    <n v="1"/>
    <n v="0"/>
    <n v="1.35"/>
  </r>
  <r>
    <n v="16079346"/>
    <s v="Private Room in Historic Edwardian, Great Location"/>
    <s v="Sunny, large room with private bath close to Golden Gate Park, Panhandle, Cole Valley, The Haight, USF, UCSF (Parnassus Heights Campus), Academy of Sciences, De Young Museum, Inner Sunset, Muni and UCSF Shuttle. It's a great area and is walking distance to lots of cute neighborhoods and parks. Easy access to downtown using bus or tram.&lt;br /&gt;&lt;br /&gt;My place is good for couples, solo adventurers and business travelers. Street parking available. Bus lines 6 and 37 pass right in front of house, 7 and N nearby.&lt;br /&gt;&lt;br /&gt;&lt;b&gt;The space&lt;/b&gt;&lt;br /&gt;Large bedroom with it's own bathroom in historic 1908 Edwardian home. You'll have access to a well appointed kitchen and deck. The house is two blocks from the epicenter of Haight-Ashbury and several blocks from Golden Gate Park. It's a historic home and your room has a large, flat screen tv, wifi and ample space. It has a very comfortable queen sized bed as well.&lt;br /&gt;&lt;br /&gt;&lt;b&gt;Guest access&lt;/b&gt;&lt;br /&gt;I love to cook and the kitchen has pretty much anythi"/>
    <d v="2015-12-02T00:00:00"/>
    <s v="within a day"/>
    <n v="1"/>
    <n v="0.91"/>
    <s v="f"/>
    <n v="1"/>
    <n v="2"/>
    <s v="['email', 'phone']"/>
    <s v="t"/>
    <s v="t"/>
    <x v="0"/>
    <x v="5"/>
    <n v="37.76726"/>
    <n v="-122.44598999999999"/>
    <s v="Private room in home"/>
    <s v="Private room"/>
    <n v="2"/>
    <s v="1.5 shared baths"/>
    <n v="1"/>
    <n v="1"/>
    <s v="[&quot;Long term stays allowed&quot;, &quot;Free washer \u2013 In unit&quot;, &quot;Private patio or balcony&quot;, &quot;Oven&quot;, &quot;Microwave&quot;, &quot;Children\u2019s dinnerware&quot;, &quot;Hangers&quot;, &quot;50\&quot; HDTV with Amazon Prime Video, Apple TV, HBO Max, Netflix, premium cable&quot;, &quot;BBQ grill&quot;, &quot;Room-darkening shades&quot;, &quot;First aid kit&quot;, &quot;Children\u2019s books and toys&quot;, &quot;Fire extinguisher&quot;, &quot;Keypad&quot;, &quot;Wifi&quot;, &quot;Extra pillows and blankets&quot;, &quot;Refrigerator&quot;, &quot;Bed linens&quot;, &quot;Kitchen&quot;, &quot;Luggage dropoff allowed&quot;, &quot;Free dryer \u2013 In unit&quot;, &quot;Dedicated workspace&quot;, &quot;Smoke alarm&quot;, &quot;Coffee maker&quot;, &quot;Stove&quot;, &quot;Dishes and silverware&quot;, &quot;Pack \u2019n play/Travel crib&quot;, &quot;Crib&quot;, &quot;Dishwasher&quot;, &quot;Cooking basics&quot;, &quot;Hot water&quot;, &quot;Free street parking&quot;, &quot;Iron&quot;, &quot;Hair dryer&quot;, &quot;Shampoo&quot;, &quot;Heating&quot;, &quot;Private fenced garden or backyard&quot;, &quot;Essentials&quot;, &quot;Carbon monoxide alarm&quot;]"/>
    <x v="11"/>
    <n v="3"/>
    <n v="90"/>
    <n v="3"/>
    <n v="3"/>
    <n v="90"/>
    <n v="90"/>
    <n v="3"/>
    <n v="90"/>
    <s v="t"/>
    <n v="8"/>
    <n v="26"/>
    <n v="56"/>
    <n v="56"/>
    <d v="2022-09-07T00:00:00"/>
    <n v="64"/>
    <n v="3"/>
    <n v="3"/>
    <d v="2017-10-12T00:00:00"/>
    <d v="2022-08-30T00:00:00"/>
    <n v="4.8600000000000003"/>
    <n v="4.8600000000000003"/>
    <n v="4.58"/>
    <n v="4.8899999999999997"/>
    <n v="4.95"/>
    <n v="4.95"/>
    <n v="4.8099999999999996"/>
    <s v="f"/>
    <n v="1"/>
    <n v="0"/>
    <n v="1"/>
    <n v="0"/>
    <n v="1.07"/>
  </r>
  <r>
    <n v="16086843"/>
    <s v="421 - Private Room With Bath in Union Square"/>
    <s v="Location, Location, Location! This clean, private, unique hotel room with private full bath is a short walk to the Famous Cable Cars, Nob Hill, Public Transit, Union Square, Fisherman's Wharf, Grace Cathedral, AT&amp;T Park, Polk Street, and more! You‚Äôll love the place because of the location, the people, and the value!&lt;br /&gt;&lt;br /&gt;&lt;b&gt;Guest access&lt;/b&gt;&lt;br /&gt;You will have access to the private room with private bath, common areas of hotel, coin-operated laundry facility on site, and lounge area open 24 hours with free computer and printing services.&lt;br /&gt;&lt;br /&gt;&lt;b&gt;Other things to note&lt;/b&gt;&lt;br /&gt;Please note that our reception hours have changed during COVID-19.  We are open from 10am-5:30pm every day.  If you are looking to check-in outside of those hours, please let us as soon as possible prior to arrival so we can best assist you.&lt;br /&gt;&lt;br /&gt;&lt;b&gt;License number&lt;/b&gt;&lt;br /&gt;BAN-1030905"/>
    <d v="2016-09-05T00:00:00"/>
    <s v="within an hour"/>
    <n v="1"/>
    <n v="1"/>
    <s v="f"/>
    <n v="12"/>
    <n v="25"/>
    <s v="['email', 'phone', 'work_email']"/>
    <s v="t"/>
    <s v="t"/>
    <x v="0"/>
    <x v="11"/>
    <n v="37.78931"/>
    <n v="-122.40588"/>
    <s v="Room in boutique hotel"/>
    <s v="Private room"/>
    <n v="2"/>
    <s v="1 bath"/>
    <n v="1"/>
    <n v="1"/>
    <s v="[&quot;Wifi&quot;, &quot;Long term stays allowed&quot;, &quot;First aid kit&quot;, &quot;Lock on bedroom door&quot;, &quot;Fire extinguisher&quot;, &quot;Elevator&quot;, &quot;Dryer&quot;, &quot;Iron&quot;, &quot;Washer&quot;, &quot;Essentials&quot;, &quot;Hair dryer&quot;, &quot;Shampoo&quot;, &quot;Heating&quot;, &quot;Smoke alarm&quot;, &quot;Hangers&quot;, &quot;TV&quot;]"/>
    <x v="79"/>
    <n v="1"/>
    <n v="1125"/>
    <n v="1"/>
    <n v="1"/>
    <n v="1125"/>
    <n v="1125"/>
    <n v="1"/>
    <n v="1125"/>
    <s v="t"/>
    <n v="9"/>
    <n v="37"/>
    <n v="67"/>
    <n v="157"/>
    <d v="2022-09-07T00:00:00"/>
    <n v="301"/>
    <n v="31"/>
    <n v="4"/>
    <d v="2016-12-01T00:00:00"/>
    <d v="2022-09-04T00:00:00"/>
    <n v="4.3"/>
    <n v="4.6399999999999997"/>
    <n v="4.43"/>
    <n v="4.79"/>
    <n v="4.6500000000000004"/>
    <n v="4.84"/>
    <n v="4.41"/>
    <s v="t"/>
    <n v="12"/>
    <n v="0"/>
    <n v="12"/>
    <n v="0"/>
    <n v="4.29"/>
  </r>
  <r>
    <n v="15512995"/>
    <s v="Relax on the Roof Deck in Luxury Tri-level House"/>
    <s v="Unwind on the roof deck with 180-degree views, dine al fresco in the garden, cozy up by the fireplace or outdoor fire pit. A modern, spacious house with contemporary lines, stylish furnishings and a designer kitchen. Close to a park, dining &amp; transport.&lt;br /&gt;&lt;br /&gt;&lt;b&gt;License number&lt;/b&gt;&lt;br /&gt;STR-0001818"/>
    <d v="2012-03-05T00:00:00"/>
    <s v="within a few hours"/>
    <n v="1"/>
    <n v="1"/>
    <s v="f"/>
    <n v="1"/>
    <n v="1"/>
    <s v="['email', 'phone']"/>
    <s v="t"/>
    <s v="f"/>
    <x v="0"/>
    <x v="1"/>
    <n v="37.746560000000002"/>
    <n v="-122.41047"/>
    <s v="Entire home"/>
    <s v="Entire home/apt"/>
    <n v="6"/>
    <s v="3.5 baths"/>
    <n v="3"/>
    <n v="3"/>
    <s v="[&quot;Bedroom comforts&quot;, &quot;Self check-in&quot;, &quot;Free parking on premises&quot;, &quot;High chair&quot;, &quot;Children\u2019s dinnerware&quot;, &quot;TV&quot;, &quot;Indoor fireplace&quot;, &quot;Children\u2019s books and toys&quot;, &quot;Table corner guards&quot;, &quot;Fire extinguisher&quot;, &quot;Washer&quot;, &quot;Dryer&quot;, &quot;Heating&quot;, &quot;Bathroom essentials&quot;, &quot;Full kitchen&quot;, &quot;Outlet covers&quot;, &quot;Wifi&quot;, &quot;Coffee maker&quot;, &quot;Smoke alarm&quot;, &quot;Backyard&quot;, &quot;Pack \u2019n play/Travel crib&quot;, &quot;Crib&quot;, &quot;Dishwasher&quot;, &quot;Free street parking&quot;, &quot;Iron&quot;, &quot;Hair dryer&quot;, &quot;Bathtub&quot;, &quot;Carbon monoxide alarm&quot;]"/>
    <x v="54"/>
    <n v="5"/>
    <n v="30"/>
    <n v="5"/>
    <n v="5"/>
    <n v="30"/>
    <n v="30"/>
    <n v="5"/>
    <n v="30"/>
    <s v="t"/>
    <n v="0"/>
    <n v="0"/>
    <n v="0"/>
    <n v="14"/>
    <d v="2022-09-07T00:00:00"/>
    <n v="18"/>
    <n v="1"/>
    <n v="0"/>
    <d v="2017-01-07T00:00:00"/>
    <d v="2022-07-08T00:00:00"/>
    <n v="4.9400000000000004"/>
    <n v="4.83"/>
    <n v="4.67"/>
    <n v="4.82"/>
    <n v="4.92"/>
    <n v="4.3600000000000003"/>
    <n v="4.6399999999999997"/>
    <s v="f"/>
    <n v="1"/>
    <n v="1"/>
    <n v="0"/>
    <n v="0"/>
    <n v="0.26"/>
  </r>
  <r>
    <n v="15523355"/>
    <s v="Big BR w/ 2 closets  in the Sunny Mission"/>
    <s v="Enjoy a classic San Francisco experience in a 4-bedroom victorian home in the sunny Mission District. &lt;br /&gt;&lt;br /&gt;BR has a California King bed, and TWO closets.&lt;br /&gt;&lt;br /&gt;The house is great for couples or solo adventurers, and business travelers who want to enjoy a classic San Francisco experience in a warm and hospitable home in an amazing neighborhood.&lt;br /&gt;&lt;br /&gt;&lt;b&gt;The space&lt;/b&gt;&lt;br /&gt;1885 Victorian home with 12 foot ceilings and all the original architectural details, down to the clawfoot tub.&lt;br /&gt;&lt;br /&gt;&lt;b&gt;Guest access&lt;/b&gt;&lt;br /&gt;The apartment has 1.5 shared baths, a cooking-ready kitchen, and a fantastic sun room and garden patio.&lt;br /&gt;&lt;br /&gt;&lt;b&gt;Other things to note&lt;/b&gt;&lt;br /&gt;There are two units in the house.  This room is in the lower unit and there are 3 bedrooms in the unit.  &lt;br /&gt;&lt;br /&gt;The kitchen has everything you need to cook comfortably and a dishwasher. &lt;br /&gt;&lt;br /&gt;We have a house cleaner in every two weeks who cleans all the rooms and changes the sheets.... and there's a w"/>
    <d v="2012-03-24T00:00:00"/>
    <s v="within an hour"/>
    <n v="1"/>
    <n v="0.5"/>
    <s v="t"/>
    <n v="5"/>
    <n v="14"/>
    <s v="['email', 'phone']"/>
    <s v="t"/>
    <s v="t"/>
    <x v="0"/>
    <x v="7"/>
    <n v="37.759970000000003"/>
    <n v="-122.40774"/>
    <s v="Private room in rental unit"/>
    <s v="Private room"/>
    <n v="2"/>
    <s v="1.5 shared baths"/>
    <n v="1"/>
    <n v="1"/>
    <s v="[&quot;Shared patio or balcony&quot;, &quot;Long term stays allowed&quot;, &quot;Oven&quot;, &quot;Microwave&quot;, &quot;Hangers&quot;, &quot;First aid kit&quot;, &quot;Fire extinguisher&quot;, &quot;Free dryer \u2013 In building&quot;, &quot;Wifi&quot;, &quot;Refrigerator&quot;, &quot;Kitchen&quot;, &quot;Dedicated workspace&quot;, &quot;Coffee maker&quot;, &quot;Smoke alarm&quot;, &quot;Backyard&quot;, &quot;Stove&quot;, &quot;Dishes and silverware&quot;, &quot;Dishwasher&quot;, &quot;Cooking basics&quot;, &quot;Hot water&quot;, &quot;Free street parking&quot;, &quot;Iron&quot;, &quot;Hair dryer&quot;, &quot;Heating&quot;, &quot;Essentials&quot;, &quot;Paid parking on premises&quot;, &quot;Carbon monoxide alarm&quot;, &quot;Free washer \u2013 In building&quot;]"/>
    <x v="3"/>
    <n v="31"/>
    <n v="188"/>
    <n v="31"/>
    <n v="31"/>
    <n v="188"/>
    <n v="188"/>
    <n v="31"/>
    <n v="188"/>
    <s v="t"/>
    <n v="0"/>
    <n v="0"/>
    <n v="0"/>
    <n v="175"/>
    <d v="2022-09-07T00:00:00"/>
    <n v="8"/>
    <n v="2"/>
    <n v="1"/>
    <d v="2019-08-12T00:00:00"/>
    <d v="2022-08-24T00:00:00"/>
    <n v="4.88"/>
    <n v="4.88"/>
    <n v="4.38"/>
    <n v="5"/>
    <n v="5"/>
    <n v="5"/>
    <n v="4.88"/>
    <s v="f"/>
    <n v="3"/>
    <n v="0"/>
    <n v="3"/>
    <n v="0"/>
    <n v="0.21"/>
  </r>
  <r>
    <n v="14802586"/>
    <s v="Garden Studio in the Lower Haight"/>
    <s v="Welcome to the Lower Haight. The neighborhood is filled with cafes, restaurants, bars, shops, and salons. Spend the day walking around and sampling the local flavor or grab a blanket and spend an afternoon in one of the nearby parks (Alamo Square, Duboce Park, Golden Gate Park, Dolores Park).&lt;br /&gt;&lt;br /&gt;&lt;b&gt;The space&lt;/b&gt;&lt;br /&gt;The studio has a private entrance and is furnished with a queen bed, down-alternative comforter, and linens.&lt;br /&gt;&lt;br /&gt;There is a complete kitchen which features basic utensils, gas stove, oven, microwave, and refrigerator.&lt;br /&gt;&lt;br /&gt;&lt;b&gt;Guest access&lt;/b&gt;&lt;br /&gt;Access to the studio is through a private door off the side of the building.&lt;br /&gt;&lt;br /&gt;The studio looks onto the garden and gets great sunlight in all rooms. However, there is no access to the garden or the garage.&lt;br /&gt;&lt;br /&gt;&lt;b&gt;License number&lt;/b&gt;&lt;br /&gt;pending"/>
    <d v="2016-06-18T00:00:00"/>
    <s v="within an hour"/>
    <n v="1"/>
    <n v="0.92"/>
    <s v="t"/>
    <n v="1"/>
    <n v="1"/>
    <s v="['email', 'phone']"/>
    <s v="t"/>
    <s v="t"/>
    <x v="0"/>
    <x v="0"/>
    <n v="37.771599999999999"/>
    <n v="-122.43245"/>
    <s v="Entire townhouse"/>
    <s v="Entire home/apt"/>
    <n v="2"/>
    <s v="1 bath"/>
    <n v="0"/>
    <n v="1"/>
    <s v="[&quot;Long term stays allowed&quot;, &quot;Oven&quot;, &quot;Microwave&quot;, &quot;Clothing storage&quot;, &quot;Hangers&quot;, &quot;Body soap&quot;, &quot;Cable TV&quot;, &quot;TV with standard cable&quot;, &quot;Dining table&quot;, &quot;Fire extinguisher&quot;, &quot;Wifi&quot;, &quot;Single level home&quot;, &quot;Extra pillows and blankets&quot;, &quot;Refrigerator&quot;, &quot;Bed linens&quot;, &quot;Host greets you&quot;, &quot;Kitchen&quot;, &quot;Luggage dropoff allowed&quot;, &quot;Coffee maker&quot;, &quot;Smoke alarm&quot;, &quot;Stove&quot;, &quot;Dishes and silverware&quot;, &quot;Conditioner&quot;, &quot;Private entrance&quot;, &quot;Cooking basics&quot;, &quot;Hot water&quot;, &quot;Bathtub&quot;, &quot;Free street parking&quot;, &quot;Iron&quot;, &quot;Hair dryer&quot;, &quot;Shampoo&quot;, &quot;Heating&quot;, &quot;Essentials&quot;, &quot;Baking sheet&quot;]"/>
    <x v="79"/>
    <n v="30"/>
    <n v="1125"/>
    <n v="30"/>
    <n v="30"/>
    <n v="1125"/>
    <n v="1125"/>
    <n v="30"/>
    <n v="1125"/>
    <s v="t"/>
    <n v="6"/>
    <n v="8"/>
    <n v="32"/>
    <n v="122"/>
    <d v="2022-09-07T00:00:00"/>
    <n v="152"/>
    <n v="10"/>
    <n v="1"/>
    <d v="2016-09-19T00:00:00"/>
    <d v="2022-08-13T00:00:00"/>
    <n v="4.87"/>
    <n v="4.93"/>
    <n v="4.8899999999999997"/>
    <n v="4.95"/>
    <n v="4.95"/>
    <n v="4.9400000000000004"/>
    <n v="4.72"/>
    <s v="f"/>
    <n v="1"/>
    <n v="1"/>
    <n v="0"/>
    <n v="0"/>
    <n v="2.09"/>
  </r>
  <r>
    <n v="15550123"/>
    <s v="Sunny Top Floor Victorian/Modern Design-Dolores"/>
    <s v="This is a sunny top floor oasis, bright and private. Located in the Noe Valley/Valencia Corridor. A perfect place to land for guests relocating to SF, blocks from the underground, church street line and the tech-shuttle buses. Carefully appointed with modern design and luxury amenities. Close to everything that makes San Francisco unique. Restaurants and cafe's are a stones throw away. The property is  a perfect place to escape the city's hustle and bustle.&lt;br /&gt;&lt;br /&gt;&lt;b&gt;The space&lt;/b&gt;&lt;br /&gt;Your Sun Filled Apartment&lt;br /&gt;&lt;br /&gt;The flat is on the top floor overlooking the private back garden, it‚Äôs an open concept design that feels light and airy. There‚Äôs a breakfast bar, dining room, a cozy l-shaped sofa for lounging and watching TV, the kitchen is updated with black quartz counters and has everything that you would need, including a full stove and microwave,  water kettle, french press etc. There is an additional queen pull out sofa an extra sleep option. The space features a beautiful "/>
    <d v="2012-05-23T00:00:00"/>
    <s v="within a few hours"/>
    <n v="0.9"/>
    <n v="0.93"/>
    <s v="t"/>
    <n v="3"/>
    <n v="3"/>
    <s v="['email', 'phone']"/>
    <s v="t"/>
    <s v="t"/>
    <x v="0"/>
    <x v="7"/>
    <n v="37.754460000000002"/>
    <n v="-122.42501"/>
    <s v="Entire rental unit"/>
    <s v="Entire home/apt"/>
    <n v="2"/>
    <s v="1 bath"/>
    <n v="1"/>
    <n v="1"/>
    <s v="[&quot;Long term stays allowed&quot;, &quot;Private patio or balcony&quot;, &quot;Oven&quot;, &quot;Microwave&quot;, &quot;Hangers&quot;, &quot;Cable TV&quot;, &quot;TV with standard cable&quot;, &quot;Room-darkening shades&quot;, &quot;First aid kit&quot;, &quot;Children\u2019s books and toys&quot;, &quot;Table corner guards&quot;, &quot;Fire extingui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Cooking basics&quot;, &quot;Hot water&quot;, &quot;Baby bath&quot;, &quot;Outdoor furniture&quot;, &quot;Iron&quot;, &quot;Hair dryer&quot;, &quot;Shampoo&quot;, &quot;Heating&quot;, &quot;Essentials&quot;, &quot;Carbon monoxide alarm&quot;]"/>
    <x v="82"/>
    <n v="30"/>
    <n v="1125"/>
    <n v="30"/>
    <n v="30"/>
    <n v="1125"/>
    <n v="1125"/>
    <n v="30"/>
    <n v="1125"/>
    <s v="t"/>
    <n v="0"/>
    <n v="0"/>
    <n v="3"/>
    <n v="93"/>
    <d v="2022-09-07T00:00:00"/>
    <n v="24"/>
    <n v="5"/>
    <n v="1"/>
    <d v="2016-10-29T00:00:00"/>
    <d v="2022-08-22T00:00:00"/>
    <n v="5"/>
    <n v="5"/>
    <n v="5"/>
    <n v="5"/>
    <n v="5"/>
    <n v="5"/>
    <n v="5"/>
    <s v="f"/>
    <n v="2"/>
    <n v="2"/>
    <n v="0"/>
    <n v="0"/>
    <n v="0.34"/>
  </r>
  <r>
    <n v="16088064"/>
    <s v="The Pine Nest- Large Top Flat 5 bed/3bath Nob Hill"/>
    <s v="Our spacious apartment in the heart of San Francisco offers fast wifi, comfortable workspaces, and is suitable for children. We encourage social distancing with self-check-in and check-out. Our apartment is very walkable to sights, convention centers, bars, restaurants, and grocery stores. It is perfect for big or small groups. The gourmet kitchen is perfect for all cooking/dining needs!&lt;br /&gt;Note: This is a 30+ day stay listing&lt;br /&gt;&lt;br /&gt;&lt;b&gt;The space&lt;/b&gt;&lt;br /&gt;As in real estate, location- location- location is the most important factor. Our apartment is located in the heart of San Francisco and is extremely walkable to many tourist sights, (Union Square, Embarcadero, Lombard Street and more). Also, Moscone Center for conventions, and Bill Graham for concerts. Polk Street, two blocks away has an endless amount of restaurants and bars. And around the corner is a CVS Pharmacy and Trader Joe's Grocery. Uber/Lyft pick up within minutes and are a short/inexpensive ride to your destination.&lt;"/>
    <d v="2016-06-02T00:00:00"/>
    <s v="within an hour"/>
    <n v="1"/>
    <n v="0.99"/>
    <s v="t"/>
    <n v="2"/>
    <n v="2"/>
    <s v="['email', 'phone']"/>
    <s v="t"/>
    <s v="t"/>
    <x v="0"/>
    <x v="9"/>
    <n v="37.790439999999997"/>
    <n v="-122.41776"/>
    <s v="Entire rental unit"/>
    <s v="Entire home/apt"/>
    <n v="8"/>
    <s v="3.5 baths"/>
    <n v="5"/>
    <n v="7"/>
    <s v="[&quot;Long term stays allowed&quot;, &quot;Oven&quot;, &quot;Microwave&quot;, &quot;Paid parking off premises&quot;, &quot;Children\u2019s dinnerware&quot;, &quot;Hangers&quot;, &quot;Cable TV&quot;, &quot;TV with standard cable&quot;, &quot;BBQ grill&quot;, &quot;First aid kit&quot;, &quot;Fire extinguisher&quot;, &quot;Dryer&quot;, &quot;Washer&quot;, &quot;Shared fenced garden or backyard&quot;, &quot;Wifi&quot;, &quot;Extra pillows and blankets&quot;, &quot;Refrigerator&quot;, &quot;Lockbox&quot;, &quot;Kitchen&quot;, &quot;Dedicated workspace&quot;, &quot;Smoke alarm&quot;, &quot;Coffee maker&quot;, &quot;Stove&quot;, &quot;Security cameras on property&quot;, &quot;Dishes and silverware&quot;, &quot;Crib&quot;, &quot;Private entrance&quot;, &quot;Dishwasher&quot;, &quot;Cooking basics&quot;, &quot;Hot water&quot;, &quot;Free street parking&quot;, &quot;Iron&quot;, &quot;Hair dryer&quot;, &quot;Shampoo&quot;, &quot;Heating&quot;, &quot;Essentials&quot;, &quot;Carbon monoxide alarm&quot;]"/>
    <x v="304"/>
    <n v="30"/>
    <n v="365"/>
    <n v="30"/>
    <n v="30"/>
    <n v="1125"/>
    <n v="1125"/>
    <n v="30"/>
    <n v="1125"/>
    <s v="t"/>
    <n v="10"/>
    <n v="40"/>
    <n v="70"/>
    <n v="250"/>
    <d v="2022-09-07T00:00:00"/>
    <n v="120"/>
    <n v="3"/>
    <n v="0"/>
    <d v="2016-12-14T00:00:00"/>
    <d v="2022-04-18T00:00:00"/>
    <n v="4.83"/>
    <n v="4.87"/>
    <n v="4.8"/>
    <n v="4.97"/>
    <n v="4.92"/>
    <n v="4.87"/>
    <n v="4.7300000000000004"/>
    <s v="t"/>
    <n v="2"/>
    <n v="2"/>
    <n v="0"/>
    <n v="0"/>
    <n v="1.72"/>
  </r>
  <r>
    <n v="14804950"/>
    <s v="Stylish, cozy, private studio in Bernal Heights"/>
    <s v="Our downstairs studio is like a small, cozy hotel room with its own private entrance, a kitchenette, bathroom and a comfy bed. Professionally cleaned and sanitized.  It is near the lively Mission district and quaint Cortland Ave.&lt;br /&gt;&lt;br /&gt;&lt;b&gt;The space&lt;/b&gt;&lt;br /&gt;COVID 19 Precautions:  After each guest, all hard surfaces are disinfected (shower walls, floors, glass, handles, showerhead, shelf, mirror, bottles, toilet, tile floors in bathroom, kitchen counter, appliances, sink, faucet, doorknobs, tabletops).  &lt;br /&gt;&lt;br /&gt;All dishes and silverware are removed and washed in the dishwasher and replaced.  &lt;br /&gt;&lt;br /&gt;All bedding including towels and rugs, are removed, washed in hot water and replaced.  &lt;br /&gt;&lt;br /&gt;We do not know of any direct contact with any person who has COVID-19 and we have not had any information that says we are in anything but a low-risk area.  &lt;br /&gt;&lt;br /&gt;  *  *  *  July 2020&lt;br /&gt;&lt;br /&gt;The studio is about the size of a small hotel room, with a queen size bed, smart "/>
    <d v="2014-12-17T00:00:00"/>
    <s v="within an hour"/>
    <n v="1"/>
    <n v="1"/>
    <s v="t"/>
    <n v="2"/>
    <n v="2"/>
    <s v="['email', 'phone', 'work_email']"/>
    <s v="t"/>
    <s v="t"/>
    <x v="0"/>
    <x v="1"/>
    <n v="37.744860000000003"/>
    <n v="-122.41813999999999"/>
    <s v="Entire guest suite"/>
    <s v="Entire home/apt"/>
    <n v="2"/>
    <s v="1 bath"/>
    <n v="0"/>
    <n v="1"/>
    <s v="[&quot;Long term stays allowed&quot;, &quot;Microwave&quot;, &quot;Hangers&quot;, &quot;TV&quot;, &quot;Fire extinguisher&quot;, &quot;Wifi&quot;, &quot;Extra pillows and blankets&quot;, &quot;Refrigerator&quot;, &quot;Bed linens&quot;, &quot;Kitchen&quot;, &quot;Luggage dropoff allowed&quot;, &quot;Coffee maker&quot;, &quot;Smoke alarm&quot;, &quot;Dishes and silverware&quot;, &quot;Breakfast&quot;, &quot;Private entrance&quot;, &quot;Smart lock&quot;, &quot;Hot water&quot;, &quot;Free street parking&quot;, &quot;Iron&quot;, &quot;Hair dryer&quot;, &quot;Shampoo&quot;, &quot;Heating&quot;, &quot;Essentials&quot;, &quot;Carbon monoxide alarm&quot;]"/>
    <x v="39"/>
    <n v="1"/>
    <n v="1125"/>
    <n v="1"/>
    <n v="1"/>
    <n v="1125"/>
    <n v="1125"/>
    <n v="1"/>
    <n v="1125"/>
    <s v="t"/>
    <n v="3"/>
    <n v="3"/>
    <n v="3"/>
    <n v="3"/>
    <d v="2022-09-07T00:00:00"/>
    <n v="667"/>
    <n v="150"/>
    <n v="10"/>
    <d v="2016-10-18T00:00:00"/>
    <d v="2022-08-31T00:00:00"/>
    <n v="4.9000000000000004"/>
    <n v="4.95"/>
    <n v="4.93"/>
    <n v="4.97"/>
    <n v="4.96"/>
    <n v="4.8899999999999997"/>
    <n v="4.7699999999999996"/>
    <s v="f"/>
    <n v="2"/>
    <n v="2"/>
    <n v="0"/>
    <n v="0"/>
    <n v="9.3000000000000007"/>
  </r>
  <r>
    <n v="16096747"/>
    <s v="üé∑ Stay in the Heart of Fillmore &amp; Japantown üé∂"/>
    <s v="Convenient location in the heart of San Francisco, at famous Fillmore. You will be close to bars, restaurants, clubs, movies and so much more. Financial district, Marina, North Beach, Union Square are nearby. Safeway is a block away.&lt;br /&gt;&lt;br /&gt;This cozy apartment has a nice kitchen with all appliances you need, high speed internet, smart TV, desk area. This place is great for business and pleasure.&lt;br /&gt;&lt;br /&gt;&lt;b&gt;The space&lt;/b&gt;&lt;br /&gt;One bedroom apartment. Fully equipped kitchen, TV with access to Netflix, Amazon prime, HBO, Hulu. Dedicated desk for your work. Clean and comfortable place for you to stay and relax. You can do your own cooking or explore restaurants nearby. There is a coin operated laundry in the building.&lt;br /&gt;&lt;br /&gt;Note: No parties are allowed at this property. Please be respectful of our neighbors. Keep it quiet after 9pm.&lt;br /&gt;&lt;br /&gt;&lt;b&gt;Guest access&lt;/b&gt;&lt;br /&gt;Private entry,  you will have access code for self check-in.&lt;br /&gt;&lt;br /&gt;&lt;b&gt;Other things to note&lt;/b&gt;&lt;br /&gt;Street p"/>
    <d v="2013-05-23T00:00:00"/>
    <s v="within an hour"/>
    <n v="1"/>
    <n v="0.86"/>
    <s v="t"/>
    <n v="2"/>
    <n v="2"/>
    <s v="['email', 'phone']"/>
    <s v="t"/>
    <s v="t"/>
    <x v="0"/>
    <x v="0"/>
    <n v="37.781019999999998"/>
    <n v="-122.43039"/>
    <s v="Entire rental unit"/>
    <s v="Entire home/apt"/>
    <n v="2"/>
    <s v="1 bath"/>
    <n v="1"/>
    <n v="1"/>
    <s v="[&quot;Long term stays allowed&quot;, &quot;Oven&quot;, &quot;Microwave&quot;, &quot;Paid parking off premises&quot;, &quot;Clothing storage&quot;, &quot;Shower gel&quot;, &quot;Hangers&quot;, &quot;TV&quot;, &quot;Body soap&quot;, &quot;Dining table&quot;, &quot;Room-darkening shades&quot;, &quot;First aid kit&quot;, &quot;Fire extinguisher&quot;, &quot;Dryer&quot;, &quot;Washer&quot;, &quot;Heating&quot;, &quot;Freezer&quot;, &quot;Wifi&quot;, &quot;Extra pillows and blankets&quot;, &quot;Refrigerator&quot;, &quot;Bed linens&quot;, &quot;Cleaning products&quot;, &quot;Kitchen&quot;, &quot;Wine glasses&quot;, &quot;Dedicated workspace&quot;, &quot;Hot water kettle&quot;, &quot;Bidet&quot;, &quot;Smoke alarm&quot;, &quot;Coffee maker&quot;, &quot;Stove&quot;, &quot;Dishes and silverware&quot;, &quot;Conditioner&quot;, &quot;Keurig coffee machine&quot;, &quot;Cooking basics&quot;, &quot;Smart lock&quot;, &quot;Hot water&quot;, &quot;Free street parking&quot;, &quot;Iron&quot;, &quot;Hair dryer&quot;, &quot;Shampoo&quot;, &quot;Bathtub&quot;, &quot;Essentials&quot;, &quot;Baking sheet&quot;, &quot;Carbon monoxide alarm&quot;]"/>
    <x v="78"/>
    <n v="30"/>
    <n v="1125"/>
    <n v="30"/>
    <n v="30"/>
    <n v="1125"/>
    <n v="1125"/>
    <n v="30"/>
    <n v="1125"/>
    <s v="t"/>
    <n v="6"/>
    <n v="31"/>
    <n v="36"/>
    <n v="126"/>
    <d v="2022-09-07T00:00:00"/>
    <n v="14"/>
    <n v="8"/>
    <n v="1"/>
    <d v="2021-05-14T00:00:00"/>
    <d v="2022-08-27T00:00:00"/>
    <n v="4.93"/>
    <n v="4.93"/>
    <n v="4.79"/>
    <n v="5"/>
    <n v="5"/>
    <n v="4.79"/>
    <n v="4.6399999999999997"/>
    <s v="f"/>
    <n v="1"/>
    <n v="1"/>
    <n v="0"/>
    <n v="0"/>
    <n v="0.87"/>
  </r>
  <r>
    <n v="15605090"/>
    <s v="01UCSF/GGPark Private Room &amp; Bath (shared kitchen)"/>
    <s v="The best thing about my place is the location. It is conveniently located btwn the N (Judah/Downtown) and 7 (Noriega/Haight) MUNI routes. Golden Gate Park, UCSF, restaurants and shops are all within walking distance. There is a grocery store across the street. The house is newly remodeled with a brand new kitchen and bathroom for each room. It is perfect if you're traveling and need an conveniently located place to sleep. This bathroom is inside the room like hotel setting.&lt;br /&gt;&lt;br /&gt;&lt;b&gt;The space&lt;/b&gt;&lt;br /&gt;The room is furnished with a queen size bed, wardrobe, desk and chair. There are keyless locks on the rooms with a brand new private bathroom attached to the room and shared kitchen.&lt;br /&gt;&lt;br /&gt;The reservation cost covers the initial cleaning of the room and toilet paper. supply of bedding , if request an additional service there‚Äôs a $40.00 fee will apply for each inquiry. n pay in cash upfront but I'd recommend just doing it yourself.&lt;br /&gt;&lt;br /&gt;Parking: No parking at my premise, bu"/>
    <d v="2016-04-22T00:00:00"/>
    <s v="within an hour"/>
    <n v="0.93"/>
    <n v="0.85"/>
    <s v="f"/>
    <n v="4"/>
    <n v="10"/>
    <s v="['email', 'phone']"/>
    <s v="t"/>
    <s v="t"/>
    <x v="0"/>
    <x v="21"/>
    <n v="37.764769999999999"/>
    <n v="-122.4697"/>
    <s v="Private room in home"/>
    <s v="Private room"/>
    <n v="3"/>
    <s v="1 shared bath"/>
    <n v="1"/>
    <n v="2"/>
    <s v="[&quot;Long term stays allowed&quot;, &quot;Oven&quot;, &quot;Microwave&quot;, &quot;Hangers&quot;, &quot;Lock on bedroom door&quot;, &quot;Keypad&quot;, &quot;Wifi&quot;, &quot;Refrigerator&quot;, &quot;Kitchen&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x v="61"/>
    <n v="30"/>
    <n v="150"/>
    <n v="30"/>
    <n v="30"/>
    <n v="150"/>
    <n v="150"/>
    <n v="30"/>
    <n v="150"/>
    <s v="t"/>
    <n v="29"/>
    <n v="59"/>
    <n v="89"/>
    <n v="364"/>
    <d v="2022-09-07T00:00:00"/>
    <n v="45"/>
    <n v="1"/>
    <n v="0"/>
    <d v="2016-11-08T00:00:00"/>
    <d v="2022-05-08T00:00:00"/>
    <n v="4.7300000000000004"/>
    <n v="4.84"/>
    <n v="4.78"/>
    <n v="4.93"/>
    <n v="4.96"/>
    <n v="4.87"/>
    <n v="4.67"/>
    <s v="f"/>
    <n v="1"/>
    <n v="0"/>
    <n v="1"/>
    <n v="0"/>
    <n v="0.63"/>
  </r>
  <r>
    <n v="14841442"/>
    <s v="BD/Private room near CCSF, SF State, easy parking."/>
    <s v="My place is close to Stonestown Galleria. You‚Äôll love my place because of the neighborhood, the light, the comfy bed, , the coziness. My place is good for solo adventurers and business travelers.&lt;br /&gt;&lt;br /&gt;&lt;b&gt;The space&lt;/b&gt;&lt;br /&gt;Our home is a gem located near Westwood Park. The house is newly remodeled so everything is brand new. You will enjoy the convenience of accessing public transit, groceries, parks in minutes and the quiet residency in one of SF's nicest neighborhood.&lt;br /&gt;&lt;br /&gt;&lt;b&gt;Guest access&lt;/b&gt;&lt;br /&gt;The room is located on the first floor of the house. You can use laundry, treadmill and basketball in the backyard.&lt;br /&gt;&lt;br /&gt;&lt;b&gt;Other things to note&lt;/b&gt;&lt;br /&gt;- Please read our house rules.&lt;br /&gt;- Parking is easy in our area.&lt;br /&gt;- It takes 30 minutes to go downtown with K car.&lt;br /&gt;- Whole Foods, Target and Walgreens are in 8 minutes walking distance.&lt;br /&gt;- City College SF is in 10 mins walk.&lt;br /&gt;&lt;br /&gt;- We only provide toilet paper on check-in.  If you need more than what i"/>
    <d v="2016-07-26T00:00:00"/>
    <s v="within an hour"/>
    <n v="1"/>
    <n v="1"/>
    <s v="t"/>
    <n v="8"/>
    <n v="8"/>
    <s v="['email', 'phone']"/>
    <s v="t"/>
    <s v="t"/>
    <x v="0"/>
    <x v="29"/>
    <n v="37.728400000000001"/>
    <n v="-122.45757"/>
    <s v="Private room in home"/>
    <s v="Private room"/>
    <n v="1"/>
    <s v="Shared half-bath"/>
    <n v="1"/>
    <n v="1"/>
    <s v="[&quot;Long term stays allowed&quot;, &quot;Gym&quot;, &quot;Free parking on premises&quot;, &quot;Microwave&quot;, &quot;Toaster&quot;, &quot;Hangers&quot;, &quot;Air conditioning&quot;, &quot;Lock on bedroom door&quot;, &quot;TV&quot;, &quot;Outdoor dining area&quot;, &quot;Dining table&quot;, &quot;BBQ grill&quot;, &quot;First aid kit&quot;, &quot;Keypad&quot;, &quot;Dryer&quot;, &quot;Washer&quot;, &quot;Freezer&quot;, &quot;Wifi&quot;, &quot;Refrigerator&quot;, &quot;Rice maker&quot;, &quot;Cleaning products&quot;, &quot;Kitchen&quot;, &quot;Dedicated workspace&quot;, &quot;Coffee maker&quot;, &quot;Smoke alarm&quot;, &quot;Dishes and silverware&quot;, &quot;Cooking basics&quot;, &quot;Hot water&quot;, &quot;Free street parking&quot;, &quot;Outdoor furniture&quot;, &quot;Iron&quot;, &quot;Hair dryer&quot;, &quot;Shampoo&quot;, &quot;Heating&quot;, &quot;Private fenced garden or backyard&quot;, &quot;Essentials&quot;, &quot;Carbon monoxide alarm&quot;]"/>
    <x v="306"/>
    <n v="30"/>
    <n v="365"/>
    <n v="30"/>
    <n v="30"/>
    <n v="1125"/>
    <n v="1125"/>
    <n v="30"/>
    <n v="1125"/>
    <s v="t"/>
    <n v="5"/>
    <n v="5"/>
    <n v="11"/>
    <n v="101"/>
    <d v="2022-09-07T00:00:00"/>
    <n v="25"/>
    <n v="6"/>
    <n v="1"/>
    <d v="2016-09-09T00:00:00"/>
    <d v="2022-08-24T00:00:00"/>
    <n v="4.8"/>
    <n v="4.88"/>
    <n v="4.96"/>
    <n v="4.92"/>
    <n v="4.88"/>
    <n v="4.92"/>
    <n v="4.63"/>
    <s v="t"/>
    <n v="6"/>
    <n v="0"/>
    <n v="6"/>
    <n v="0"/>
    <n v="0.34"/>
  </r>
  <r>
    <n v="16162625"/>
    <s v="315 - Clean, Private Room in a Perfect Location!"/>
    <s v="Location, Location, Location! This clean, private, unique hotel room with private full bath is a short walk to the Famous Cable Cars, Nob Hill, Public Transit, Union Square, Fisherman's Wharf, Grace Cathedral, AT&amp;T Park, Polk Street, and more! You‚Äôll love the place because of the location, the people, and the value!&lt;br /&gt;NOTE: As of January 2017 we completed a huge renovation of the free wi-fi service. Note some prior reviews mentioned the slow wi-fi, but as of January 2017 this issue is fully fixed!&lt;br /&gt;&lt;br /&gt;&lt;b&gt;Guest access&lt;/b&gt;&lt;br /&gt;You will have access to the private room with private bath, common areas of hotel, coin-operated laundry facility on site, and lounge area open 24 hours with free computer and printing services.&lt;br /&gt;&lt;br /&gt;&lt;b&gt;Other things to note&lt;/b&gt;&lt;br /&gt;Please note that our reception hours have changed during COVID-19.  We are open from 10am-5:30pm every day.  If you are looking to check-in outside of those hours, please let us as soon as possible prior to arrival so w"/>
    <d v="2016-09-05T00:00:00"/>
    <s v="within an hour"/>
    <n v="1"/>
    <n v="1"/>
    <s v="f"/>
    <n v="12"/>
    <n v="25"/>
    <s v="['email', 'phone', 'work_email']"/>
    <s v="t"/>
    <s v="t"/>
    <x v="0"/>
    <x v="11"/>
    <n v="37.78931"/>
    <n v="-122.40588"/>
    <s v="Room in boutique hotel"/>
    <s v="Private room"/>
    <n v="2"/>
    <s v="1 private bath"/>
    <n v="1"/>
    <n v="1"/>
    <s v="[&quot;Wifi&quot;, &quot;Long term stays allowed&quot;, &quot;First aid kit&quot;, &quot;Lock on bedroom door&quot;, &quot;Fire extinguisher&quot;, &quot;Elevator&quot;, &quot;Dryer&quot;, &quot;Iron&quot;, &quot;Washer&quot;, &quot;Essentials&quot;, &quot;Hair dryer&quot;, &quot;Shampoo&quot;, &quot;Heating&quot;, &quot;Smoke alarm&quot;, &quot;Hangers&quot;, &quot;TV&quot;]"/>
    <x v="79"/>
    <n v="1"/>
    <n v="1125"/>
    <n v="1"/>
    <n v="1"/>
    <n v="1125"/>
    <n v="1125"/>
    <n v="1"/>
    <n v="1125"/>
    <s v="t"/>
    <n v="4"/>
    <n v="32"/>
    <n v="62"/>
    <n v="152"/>
    <d v="2022-09-07T00:00:00"/>
    <n v="271"/>
    <n v="28"/>
    <n v="3"/>
    <d v="2016-12-04T00:00:00"/>
    <d v="2022-09-03T00:00:00"/>
    <n v="4.34"/>
    <n v="4.67"/>
    <n v="4.4800000000000004"/>
    <n v="4.76"/>
    <n v="4.66"/>
    <n v="4.9000000000000004"/>
    <n v="4.51"/>
    <s v="t"/>
    <n v="12"/>
    <n v="0"/>
    <n v="12"/>
    <n v="0"/>
    <n v="3.86"/>
  </r>
  <r>
    <n v="15613006"/>
    <s v="Bright &amp; Spacious Edwardian Flat.  Great Walking!"/>
    <s v="Gorgeous 1910 Edwardian architecture, with updated modern kitchen, bath, and radiant heat.   Large rooms with wonderful details‚Äîoriginal inlaid hardwood floors, parlor doors, box-beam and cove ceilings.  Great light, quality mattresses and comfy furniture.  Walk to Mountain Lake Park, The Presidio &amp; Golden Gate Park.   Excellent restaurants one block away on Clement, plus farmers market on weekends.  Coffee &amp; breakfast right on the corner.&lt;br /&gt;&lt;br /&gt;&lt;b&gt;The space&lt;/b&gt;&lt;br /&gt;Beautiful 1910 Edwardian architecture captures the essence of historic San Francisco, updated with modern kitchen, bath and heating.  Our lot is wider than most which creates unusually spacious rooms compared to the typical &quot;rail-car&quot; feel of Victorian flats.  &lt;br /&gt;&lt;br /&gt;This 1527sf second-floor flat is a 2Br/1Ba ‚Äúfull five‚Äù aka &quot;triple parlor&quot; with two sets of 8‚Äô parlor doors.  All rooms loaded with built-ins and a big sunny kitchen with center island.  Just bring your own food/staples.  Whatever is in the cupboards"/>
    <d v="2016-09-01T00:00:00"/>
    <s v="within a few hours"/>
    <n v="1"/>
    <n v="0.5"/>
    <s v="f"/>
    <n v="3"/>
    <n v="3"/>
    <s v="['email', 'phone', 'work_email']"/>
    <s v="t"/>
    <s v="t"/>
    <x v="0"/>
    <x v="19"/>
    <n v="37.783410000000003"/>
    <n v="-122.46613000000001"/>
    <s v="Entire townhouse"/>
    <s v="Entire home/apt"/>
    <n v="2"/>
    <s v="1 bath"/>
    <n v="2"/>
    <n v="2"/>
    <s v="[&quot;Long term stays allowed&quot;, &quot;Microwave&quot;, &quot;Toaster&quot;, &quot;Hangers&quot;, &quot;Ceiling fan&quot;, &quot;Body soap&quot;, &quot;Cable TV&quot;, &quot;Dining table&quot;, &quot;Room-darkening shades&quot;, &quot;Piano&quot;, &quot;Radiant heating&quot;, &quot;Dryer&quot;, &quot;Washer&quot;, &quot;Freezer&quot;, &quot;Wifi&quot;, &quot;Extra pillows and blankets&quot;, &quot;Refrigerator&quot;, &quot;Bed linens&quot;, &quot;Host greets you&quot;, &quot;Cleaning products&quot;, &quot;Kitchen&quot;, &quot;Viking Range with Exhaust Hood gas stove&quot;, &quot;Wine glasses&quot;, &quot;Luggage dropoff allowed&quot;, &quot;TV with premium cable, standard cable&quot;, &quot;Dedicated workspace&quot;, &quot;Free residential garage on premises \u2013 1 space&quot;, &quot;Smoke alarm&quot;, &quot;Coffee maker&quot;, &quot;Backyard&quot;, &quot;Dishes and silverware&quot;, &quot;Bluetooth sound system&quot;, &quot;Dishwasher&quot;, &quot;Cooking basics&quot;, &quot;Viking Gas Oven oven&quot;, &quot;Hot water&quot;, &quot;Iron&quot;, &quot;Hair dryer&quot;, &quot;Bathtub&quot;, &quot;Essentials&quot;]"/>
    <x v="176"/>
    <n v="30"/>
    <n v="120"/>
    <n v="30"/>
    <n v="30"/>
    <n v="120"/>
    <n v="120"/>
    <n v="30"/>
    <n v="120"/>
    <s v="t"/>
    <n v="29"/>
    <n v="59"/>
    <n v="89"/>
    <n v="89"/>
    <d v="2022-09-07T00:00:00"/>
    <n v="2"/>
    <n v="1"/>
    <n v="0"/>
    <d v="2017-05-31T00:00:00"/>
    <d v="2022-04-02T00:00:00"/>
    <n v="5"/>
    <n v="5"/>
    <n v="5"/>
    <n v="5"/>
    <n v="5"/>
    <n v="5"/>
    <n v="4.5"/>
    <s v="f"/>
    <n v="1"/>
    <n v="1"/>
    <n v="0"/>
    <n v="0"/>
    <n v="0.03"/>
  </r>
  <r>
    <n v="15675279"/>
    <s v="Charming Victorian 1x1 in the Mission!"/>
    <s v="Located in a great area of the Mission close to all the shops and restaurants this is a SF vintage apartment w/ modern touches. This large apartment is located in our Victorian on Guerrero. We are close to 24th Street BART, within walking distance to Dolores Park and other attractions. This apartment has hardwood floors and French doors.  Great location in the sunny Mission to experience SF!  All the comforts of home in a great neighborhood!&lt;br /&gt;&lt;br /&gt;- Fully equipped kitchen&lt;br /&gt;- Wifi&lt;br /&gt;- Smart TV&lt;br /&gt;&lt;br /&gt;&lt;b&gt;The space&lt;/b&gt;&lt;br /&gt;- Small, beautiful building on 23rd and Guerrero. Mission District and lower Noe Valley.&lt;br /&gt;2nd Floor, super cute!&lt;br /&gt;- Charming Victorian details&lt;br /&gt;- Hardwood floors&lt;br /&gt;- Private kitchen and bathroom&lt;br /&gt;- Kitchen has gas stove and small dining table&lt;br /&gt;- Bathroom has shower over tub&lt;br /&gt;- Wifi&lt;br /&gt;- Stove, refrigerator, microwave, coffee maker&lt;br /&gt;- Pots, pans, dishes, utensils&lt;br /&gt;- All utilities and internet included&lt;br /&gt;- Walk to m"/>
    <d v="2012-12-17T00:00:00"/>
    <s v="within a few hours"/>
    <n v="0.93"/>
    <n v="0.9"/>
    <s v="f"/>
    <n v="154"/>
    <n v="155"/>
    <s v="['email', 'phone']"/>
    <s v="t"/>
    <s v="t"/>
    <x v="0"/>
    <x v="7"/>
    <n v="37.752130000000001"/>
    <n v="-122.42359"/>
    <s v="Entire rental unit"/>
    <s v="Entire home/apt"/>
    <n v="3"/>
    <s v="1 bath"/>
    <n v="1"/>
    <n v="1"/>
    <s v="[&quot;Wifi&quot;, &quot;Long term stays allowed&quot;, &quot;Extra pillows and blankets&quot;, &quot;Cooking basics&quot;, &quot;Bed linens&quot;, &quot;Hot water&quot;, &quot;Oven&quot;, &quot;Kitchen&quot;, &quot;Coffee maker&quot;, &quot;Dishes and silverware&quot;, &quot;Microwave&quot;, &quot;Essentials&quot;, &quot;Iron&quot;, &quot;Heating&quot;, &quot;Smoke alarm&quot;, &quot;Hangers&quot;, &quot;Stove&quot;, &quot;TV&quot;, &quot;Carbon monoxide alarm&quot;]"/>
    <x v="165"/>
    <n v="30"/>
    <n v="1125"/>
    <n v="30"/>
    <n v="30"/>
    <n v="1125"/>
    <n v="1125"/>
    <n v="30"/>
    <n v="1125"/>
    <s v="t"/>
    <n v="28"/>
    <n v="58"/>
    <n v="88"/>
    <n v="178"/>
    <d v="2022-09-07T00:00:00"/>
    <n v="5"/>
    <n v="1"/>
    <n v="0"/>
    <d v="2018-07-25T00:00:00"/>
    <d v="2021-10-01T00:00:00"/>
    <n v="5"/>
    <n v="4.8"/>
    <n v="5"/>
    <n v="5"/>
    <n v="5"/>
    <n v="5"/>
    <n v="3.8"/>
    <s v="t"/>
    <n v="154"/>
    <n v="153"/>
    <n v="1"/>
    <n v="0"/>
    <n v="0.1"/>
  </r>
  <r>
    <n v="15675657"/>
    <s v="BARTLETT QUEEN"/>
    <s v="Queen Bed Room in the Bartlett.  Private Bathroom.  Shared Kitchen, Laundry and lounge with building.  &lt;br /&gt;No Daily Housekeeping&lt;br /&gt;&lt;br /&gt;&lt;b&gt;Other things to note&lt;/b&gt;&lt;br /&gt;Check-out time is at 11:00AM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License not needed per OSTR"/>
    <d v="2014-06-20T00:00:00"/>
    <s v="within an hour"/>
    <n v="0.89"/>
    <n v="0.97"/>
    <s v="f"/>
    <n v="49"/>
    <n v="129"/>
    <s v="['phone']"/>
    <s v="f"/>
    <s v="f"/>
    <x v="0"/>
    <x v="20"/>
    <n v="37.786029999999997"/>
    <n v="-122.40785"/>
    <s v="Room in boutique hotel"/>
    <s v="Private room"/>
    <n v="2"/>
    <s v="1 bath"/>
    <n v="0"/>
    <n v="1"/>
    <s v="[&quot;Wifi&quot;, &quot;Host greets you&quot;, &quot;Hot water&quot;, &quot;Kitchen&quot;, &quot;Dryer&quot;, &quot;Washer&quot;, &quot;Hair dryer&quot;, &quot;Shampoo&quot;, &quot;Heating&quot;, &quot;Smoke alarm&quot;, &quot;Essentials&quot;, &quot;TV&quot;, &quot;Security cameras on property&quot;]"/>
    <x v="7"/>
    <n v="1"/>
    <n v="21"/>
    <n v="1"/>
    <n v="1"/>
    <n v="1125"/>
    <n v="1125"/>
    <n v="1"/>
    <n v="1125"/>
    <s v="t"/>
    <n v="19"/>
    <n v="19"/>
    <n v="19"/>
    <n v="19"/>
    <d v="2022-09-07T00:00:00"/>
    <n v="59"/>
    <n v="1"/>
    <n v="1"/>
    <d v="2016-11-06T00:00:00"/>
    <d v="2022-08-14T00:00:00"/>
    <n v="4.71"/>
    <n v="4.9000000000000004"/>
    <n v="4.76"/>
    <n v="4.8600000000000003"/>
    <n v="4.67"/>
    <n v="4.8099999999999996"/>
    <n v="4.72"/>
    <s v="t"/>
    <n v="49"/>
    <n v="0"/>
    <n v="49"/>
    <n v="0"/>
    <n v="0.83"/>
  </r>
  <r>
    <n v="15675892"/>
    <s v="The Bartlett QUEEN"/>
    <s v="Queen Bed Room in the Bartlett.  Private Bathroom.  Shared Kitchen, Laundry and lounge with building.  &lt;br /&gt;No Daily Houseeping. NO Bikes allowed on property.&lt;br /&gt;&lt;br /&gt;&lt;b&gt;Other things to note&lt;/b&gt;&lt;br /&gt;Check-out time is at 11:00AM otherwise you will be subject to an additional fee of $50.00, if it is not approved by the front desk. If check-out is past 12:00PM, you will be charged the half day‚Äôs rate and any check-out past 1:00PM will be subject to paying a full day‚Äôs rate. &lt;br /&gt;&lt;br /&gt;Please note the person who makes the reservation, must be the person who is checking in on the day of arrival. &lt;br /&gt;Parking unfortunately is not provided, but I would recommend looking into 123 Ellis and O'Farrell Parking Garage or the parking garage on 325 Mason Street.&lt;br /&gt;No Luggage storage.&lt;br /&gt;&lt;br /&gt;&lt;b&gt;License number&lt;/b&gt;&lt;br /&gt;365804.0"/>
    <d v="2014-06-20T00:00:00"/>
    <s v="within an hour"/>
    <n v="0.89"/>
    <n v="0.97"/>
    <s v="f"/>
    <n v="49"/>
    <n v="129"/>
    <s v="['phone']"/>
    <s v="f"/>
    <s v="f"/>
    <x v="0"/>
    <x v="20"/>
    <n v="37.785550000000001"/>
    <n v="-122.40942"/>
    <s v="Room in boutique hotel"/>
    <s v="Private room"/>
    <n v="2"/>
    <s v="1 bath"/>
    <n v="0"/>
    <n v="1"/>
    <s v="[&quot;Wifi&quot;, &quot;Host greets you&quot;, &quot;Hot water&quot;, &quot;Kitchen&quot;, &quot;Dryer&quot;, &quot;Washer&quot;, &quot;Hair dryer&quot;, &quot;Shampoo&quot;, &quot;Heating&quot;, &quot;Smoke alarm&quot;, &quot;Essentials&quot;, &quot;TV&quot;, &quot;Security cameras on property&quot;]"/>
    <x v="7"/>
    <n v="1"/>
    <n v="21"/>
    <n v="1"/>
    <n v="1"/>
    <n v="1125"/>
    <n v="1125"/>
    <n v="1"/>
    <n v="1125"/>
    <s v="t"/>
    <n v="19"/>
    <n v="19"/>
    <n v="19"/>
    <n v="19"/>
    <d v="2022-09-07T00:00:00"/>
    <n v="110"/>
    <n v="2"/>
    <n v="0"/>
    <d v="2016-11-08T00:00:00"/>
    <d v="2022-02-26T00:00:00"/>
    <n v="4.3600000000000003"/>
    <n v="4.6399999999999997"/>
    <n v="4.6399999999999997"/>
    <n v="4.6900000000000004"/>
    <n v="4.42"/>
    <n v="4.8"/>
    <n v="4.53"/>
    <s v="t"/>
    <n v="49"/>
    <n v="0"/>
    <n v="49"/>
    <n v="0"/>
    <n v="1.55"/>
  </r>
  <r>
    <n v="15677325"/>
    <s v="Bright Remodeled Studio near FiDi/Union Square!"/>
    <s v="This studio is located downtown in our recently remodeled building as well as all of the apartments.  Restaurants, shops, and stores are just steps outside of your apartment.  We cater to many business professionals as well as anyone just moving to the city that is getting acquainted.  A great apartment whether on business or pleasure!&lt;br /&gt;&lt;br /&gt;- Fully equipped kitchen&lt;br /&gt;- Fiber internet&lt;br /&gt;- Smart TV&lt;br /&gt;- On-site laundry&lt;br /&gt;- On-site building manager&lt;br /&gt;&lt;br /&gt;&lt;b&gt;The space&lt;/b&gt;&lt;br /&gt;This furnished studio has been recently remodeled yet still retains historic charm. The apartment has hardwood floors, vaulted ceilings and a private kitchen &amp; bathroom. The studio comes completely furnished with sheets &amp; towels, pots &amp; pans and wireless internet. There is a Smart TV as well.&lt;br /&gt;&lt;br /&gt;&lt;b&gt;Guest access&lt;/b&gt;&lt;br /&gt;As our guest, you will have full access to your apartment, plus a shared laundry room and a mailbox you can use during your stay.&lt;br /&gt;&lt;br /&gt;&lt;b&gt;Other things to note&lt;/b&gt;&lt;b"/>
    <d v="2012-12-17T00:00:00"/>
    <s v="within a few hours"/>
    <n v="0.93"/>
    <n v="0.9"/>
    <s v="f"/>
    <n v="154"/>
    <n v="155"/>
    <s v="['email', 'phone']"/>
    <s v="t"/>
    <s v="t"/>
    <x v="0"/>
    <x v="20"/>
    <n v="37.78633"/>
    <n v="-122.41612000000001"/>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132"/>
    <n v="30"/>
    <n v="1125"/>
    <n v="30"/>
    <n v="30"/>
    <n v="1125"/>
    <n v="1125"/>
    <n v="30"/>
    <n v="1125"/>
    <s v="t"/>
    <n v="29"/>
    <n v="59"/>
    <n v="89"/>
    <n v="179"/>
    <d v="2022-09-07T00:00:00"/>
    <n v="2"/>
    <n v="0"/>
    <n v="0"/>
    <d v="2018-02-07T00:00:00"/>
    <d v="2018-10-22T00:00:00"/>
    <n v="3.5"/>
    <n v="4.5"/>
    <n v="2.5"/>
    <n v="5"/>
    <n v="5"/>
    <n v="2"/>
    <n v="3"/>
    <s v="f"/>
    <n v="154"/>
    <n v="153"/>
    <n v="1"/>
    <n v="0"/>
    <n v="0.04"/>
  </r>
  <r>
    <n v="16173016"/>
    <s v="Cozy, Urban Oasis with Private Garden"/>
    <s v="Recharge in a cozy two level urban oasis**, located in the sunny Mission District. The apartment is filled with plenty of natural light, and art from local artists. Unwind with a glass of wine in the private garden or make some lemonade from the abundant tree.&lt;br /&gt;&lt;br /&gt;**Please note that the apartment is on two levels. The upper level contains the kitchen, bathroom &amp; living room. The bedroom (8steps down) on the garden level has exposed beams that are 72&quot;.&lt;br /&gt;&lt;br /&gt;&lt;b&gt;License number&lt;/b&gt;&lt;br /&gt;STR-0001794"/>
    <d v="2016-11-29T00:00:00"/>
    <s v="within an hour"/>
    <n v="1"/>
    <n v="0.98"/>
    <s v="t"/>
    <n v="1"/>
    <n v="1"/>
    <s v="['email', 'phone']"/>
    <s v="t"/>
    <s v="f"/>
    <x v="0"/>
    <x v="7"/>
    <n v="37.760260000000002"/>
    <n v="-122.40728"/>
    <s v="Entire rental unit"/>
    <s v="Entire home/apt"/>
    <n v="2"/>
    <s v="1 bath"/>
    <n v="1"/>
    <n v="1"/>
    <s v="[&quot;Wifi&quot;, &quot;Bedroom comforts&quot;, &quot;Free street parking&quot;, &quot;Kitchenette&quot;, &quot;Free parking on premises&quot;, &quot;Smoke alarm&quot;, &quot;Fire extinguisher&quot;, &quot;Iron&quot;, &quot;Bathroom essentials&quot;, &quot;Hair dryer&quot;, &quot;Heating&quot;, &quot;Coffee maker&quot;, &quot;Backyard&quot;, &quot;TV&quot;, &quot;Carbon monoxide alarm&quot;]"/>
    <x v="203"/>
    <n v="1"/>
    <n v="28"/>
    <n v="1"/>
    <n v="1"/>
    <n v="28"/>
    <n v="28"/>
    <n v="1"/>
    <n v="28"/>
    <s v="t"/>
    <n v="5"/>
    <n v="26"/>
    <n v="56"/>
    <n v="236"/>
    <d v="2022-09-07T00:00:00"/>
    <n v="314"/>
    <n v="77"/>
    <n v="7"/>
    <d v="2017-01-18T00:00:00"/>
    <d v="2022-09-04T00:00:00"/>
    <n v="4.97"/>
    <n v="4.96"/>
    <n v="5"/>
    <n v="5"/>
    <n v="4.99"/>
    <n v="4.9000000000000004"/>
    <n v="4.8099999999999996"/>
    <s v="f"/>
    <n v="1"/>
    <n v="1"/>
    <n v="0"/>
    <n v="0"/>
    <n v="4.58"/>
  </r>
  <r>
    <n v="16176101"/>
    <s v="401 - Renovated Room. 2 beds. Sleeps up to 4!"/>
    <s v="Location, Location, Location! This clean, private, unique hotel room with full ensuite bath is a short walk to the Famous Cable Cars, Nob Hill, Public Transit, Union Square, Fisherman's Wharf, Grace Cathedral, AT&amp;T Park, Polk Street, and more! This room is situated on the 4th floor and has a nice view outside the windows of the streets of downtown SF! It has 2 double size beds that can each accommodate 2 adults (so a total of 4 people are allowed to sleep in this room!)&lt;br /&gt;&lt;br /&gt;&lt;b&gt;The space&lt;/b&gt;&lt;br /&gt;This room is on the front side of the building providing lots of natural light. It was recently painted and a bran new hardwood floor was installed during March 2017. The linens are newly purchased and changed once per week by professional cleaners.&lt;br /&gt;&lt;br /&gt;&lt;b&gt;Guest access&lt;/b&gt;&lt;br /&gt;You will have access to the private room with private bath, common areas of hotel, coin-operated laundry facility on site, and lounge area open 24 hours with free computer and printing services.&lt;br /&gt;&lt;br /&gt;"/>
    <d v="2016-09-05T00:00:00"/>
    <s v="within an hour"/>
    <n v="1"/>
    <n v="1"/>
    <s v="f"/>
    <n v="12"/>
    <n v="25"/>
    <s v="['email', 'phone', 'work_email']"/>
    <s v="t"/>
    <s v="t"/>
    <x v="0"/>
    <x v="11"/>
    <n v="37.78931"/>
    <n v="-122.40588"/>
    <s v="Room in boutique hotel"/>
    <s v="Private room"/>
    <n v="4"/>
    <s v="1 private bath"/>
    <n v="1"/>
    <n v="2"/>
    <s v="[&quot;Wifi&quot;, &quot;Long term stays allowed&quot;, &quot;Lock on bedroom door&quot;, &quot;Fire extinguisher&quot;, &quot;Elevator&quot;, &quot;Dryer&quot;, &quot;Iron&quot;, &quot;Washer&quot;, &quot;Essentials&quot;, &quot;Hair dryer&quot;, &quot;Shampoo&quot;, &quot;Smoke alarm&quot;, &quot;Hangers&quot;, &quot;TV&quot;]"/>
    <x v="14"/>
    <n v="1"/>
    <n v="1125"/>
    <n v="1"/>
    <n v="1"/>
    <n v="1125"/>
    <n v="1125"/>
    <n v="1"/>
    <n v="1125"/>
    <s v="t"/>
    <n v="9"/>
    <n v="32"/>
    <n v="62"/>
    <n v="152"/>
    <d v="2022-09-07T00:00:00"/>
    <n v="214"/>
    <n v="23"/>
    <n v="5"/>
    <d v="2016-12-26T00:00:00"/>
    <d v="2022-09-03T00:00:00"/>
    <n v="4.3099999999999996"/>
    <n v="4.63"/>
    <n v="4.51"/>
    <n v="4.71"/>
    <n v="4.62"/>
    <n v="4.8499999999999996"/>
    <n v="4.4000000000000004"/>
    <s v="t"/>
    <n v="12"/>
    <n v="0"/>
    <n v="12"/>
    <n v="0"/>
    <n v="3.08"/>
  </r>
  <r>
    <n v="16178751"/>
    <s v="Private, Quiet Apartment in Heart of the Mission"/>
    <s v="Whether you're an avid cook, an aspiring musician, a couch potato or business traveler, you'll enjoy the comfort of home at our place in the heart of the Mission District! If you venture out (and we hope you do!) you'll experience some of the best food, drinks, shops and sights San Francisco has to offer - all just blocks from our front door. Walking distance to BART, our place is a quick ride from SFO or to downtown (including Union Square and the Ferry Building).&lt;br /&gt;&lt;br /&gt;&lt;b&gt;The space&lt;/b&gt;&lt;br /&gt;This is our primary residence so you'll be a guest in our home during your stay.&lt;br /&gt;&lt;br /&gt;&lt;b&gt;Guest access&lt;/b&gt;&lt;br /&gt;Aside from a locked second bedroom (which we use as an office and walk-in closet) and the garage, you'll have access to the full apartment including our back deck and backyard (which is shared with the downstairs tenant).&lt;br /&gt;&lt;br /&gt;&lt;b&gt;License number&lt;/b&gt;&lt;br /&gt;City Registration Pending"/>
    <d v="2012-09-04T00:00:00"/>
    <s v="within a few hours"/>
    <n v="1"/>
    <n v="0.87"/>
    <s v="f"/>
    <n v="1"/>
    <n v="1"/>
    <s v="['email', 'phone', 'work_email']"/>
    <s v="t"/>
    <s v="t"/>
    <x v="0"/>
    <x v="7"/>
    <n v="37.75853"/>
    <n v="-122.41970999999999"/>
    <s v="Entire rental unit"/>
    <s v="Entire home/apt"/>
    <n v="2"/>
    <s v="1 bath"/>
    <n v="1"/>
    <n v="1"/>
    <s v="[&quot;Sound system&quot;, &quot;Long term stays allowed&quot;, &quot;Private patio or balcony&quot;, &quot;Oven&quot;, &quot;Barbecue utensils&quot;, &quot;Microwave&quot;, &quot;Paid parking off premises&quot;, &quot;Toaster&quot;, &quot;Shower gel&quot;, &quot;Hangers&quot;, &quot;Body soap&quot;, &quot;Cable TV&quot;, &quot;TV with standard cable&quot;, &quot;Outdoor dining area&quot;, &quot;Dining table&quot;, &quot;BBQ grill&quot;, &quot;Room-darkening shades&quot;, &quot;Piano&quot;, &quot;First aid kit&quot;, &quot;Laundromat nearby&quot;, &quot;Fire extinguisher&quot;, &quot;Dryer&quot;, &quot;Washer&quot;, &quot;Freezer&quot;, &quot;Shared fenced garden or backyard&quot;, &quot;Wifi&quot;, &quot;Extra pillows and blankets&quot;, &quot;Refrigerator&quot;, &quot;Bed linens&quot;, &quot;Rice maker&quot;, &quot;Lockbox&quot;, &quot;Cleaning products&quot;, &quot;Kitchen&quot;, &quot;Wine glasses&quot;, &quot;Hot water kettle&quot;, &quot;Game console: PS4&quot;, &quot;Smoke alarm&quot;, &quot;Clothing storage: dresser&quot;, &quot;Coffee maker&quot;, &quot;Stove&quot;, &quot;Security cameras on property&quot;, &quot;Dishes and silverware&quot;, &quot;Conditioner&quot;, &quot;Private entrance&quot;, &quot;Dishwasher&quot;, &quot;Cooking basics&quot;, &quot;Record player&quot;, &quot;Hot water&quot;, &quot;Outdoor furniture&quot;, &quot;Iron&quot;, &quot;Hair dryer&quot;, &quot;Shampoo&quot;, &quot;Heating&quot;, &quot;Portable fans&quot;, &quot;Essentials&quot;, &quot;Baking sheet&quot;, &quot;Carbon monoxide alarm&quot;]"/>
    <x v="269"/>
    <n v="2"/>
    <n v="1125"/>
    <n v="2"/>
    <n v="2"/>
    <n v="1125"/>
    <n v="1125"/>
    <n v="2"/>
    <n v="1125"/>
    <s v="t"/>
    <n v="0"/>
    <n v="0"/>
    <n v="0"/>
    <n v="33"/>
    <d v="2022-09-07T00:00:00"/>
    <n v="39"/>
    <n v="12"/>
    <n v="2"/>
    <d v="2017-01-15T00:00:00"/>
    <d v="2022-08-12T00:00:00"/>
    <n v="5"/>
    <n v="5"/>
    <n v="4.97"/>
    <n v="4.97"/>
    <n v="5"/>
    <n v="4.97"/>
    <n v="4.8899999999999997"/>
    <s v="f"/>
    <n v="1"/>
    <n v="1"/>
    <n v="0"/>
    <n v="0"/>
    <n v="0.56999999999999995"/>
  </r>
  <r>
    <n v="14869150"/>
    <s v="Sunny + Large 1 Bedroom near Fillmore/Divisadero"/>
    <s v="This lovely, sunny condo is in a fantastic central location and occupies the entire top floor of a 2-unit building, providing excellent privacy and quiet.&lt;br /&gt;&lt;br /&gt;Conveniently located in lower Pacific Heights, close to NOPA, the Fillmore District and the Sacramento Street design district. Nearby, delicious food and fantastic shopping are abundant, B Patisserie and Tataki are only 1 block away! Quick commute, 20 minutes to downtown either by car or bus.&lt;br /&gt;&lt;br /&gt;&lt;b&gt;The space&lt;/b&gt;&lt;br /&gt;My space is ideal for couples, business or solo travelers. The open floorplan and plentiful light provide a wonderful space. Add in a clawfoot bathtub, rain showerhead, super plush bed + bedding, a sunny back deck, superb access to transit options, restaurants, shopping and coffee shops -- this is the ideal idyll for your stay. Unfortunately, this apartment is not suitable for young children under the age of 12 or pets of any kind.&lt;br /&gt;&lt;br /&gt;&lt;b&gt;Guest access&lt;/b&gt;&lt;br /&gt;Access allows the use of the full a"/>
    <d v="2015-10-21T00:00:00"/>
    <s v="within a few hours"/>
    <n v="1"/>
    <n v="0.98"/>
    <s v="t"/>
    <n v="1"/>
    <n v="4"/>
    <s v="['email', 'phone']"/>
    <s v="t"/>
    <s v="t"/>
    <x v="0"/>
    <x v="0"/>
    <n v="37.785220000000002"/>
    <n v="-122.44436"/>
    <s v="Entire condo"/>
    <s v="Entire home/apt"/>
    <n v="2"/>
    <s v="1.5 baths"/>
    <n v="1"/>
    <n v="1"/>
    <s v="[&quot;Long term stays allowed&quot;, &quot;Private patio or balcony&quot;, &quot;Oven&quot;, &quot;Microwave&quot;, &quot;Toaster&quot;, &quot;Shower gel&quot;, &quot;Hangers&quot;, &quot;Body soap&quot;, &quot;Outdoor dining area&quot;, &quot;Dining table&quot;, &quot;Room-darkening shades&quot;, &quot;Indoor fireplace&quot;, &quot;Laundromat nearby&quot;, &quot;Keypad&quot;, &quot;Dryer&quot;, &quot;Washer&quot;, &quot;Heating&quot;, &quot;Freezer&quot;, &quot;Wifi&quot;, &quot;Extra pillows and blankets&quot;, &quot;Refrigerator&quot;, &quot;Bed linens&quot;, &quot;Sonos Bluetooth sound system&quot;, &quot;Cleaning products&quot;, &quot;Kitchen&quot;, &quot;Wine glasses&quot;, &quot;Luggage dropoff allowed&quot;, &quot;Dedicated workspace&quot;, &quot;Hot water kettle&quot;, &quot;Smoke alarm&quot;, &quot;Backyard&quot;, &quot;HDTV with &quot;, &quot;Dishes and silverware&quot;, &quot;Stove&quot;, &quot;Conditioner&quot;, &quot;Private entrance&quot;, &quot;Dishwasher&quot;, &quot;Cooking basics&quot;, &quot;Hot water&quot;, &quot;Free street parking&quot;, &quot;Outdoor furniture&quot;, &quot;Iron&quot;, &quot;Hair dryer&quot;, &quot;Shampoo&quot;, &quot;Bathtub&quot;, &quot;Clothing storage: walk-in closet, dresser, and closet&quot;, &quot;Essentials&quot;, &quot;Baking sheet&quot;, &quot;Carbon monoxide alarm&quot;]"/>
    <x v="344"/>
    <n v="4"/>
    <n v="1125"/>
    <n v="4"/>
    <n v="4"/>
    <n v="1125"/>
    <n v="1125"/>
    <n v="4"/>
    <n v="1125"/>
    <s v="t"/>
    <n v="0"/>
    <n v="0"/>
    <n v="0"/>
    <n v="0"/>
    <d v="2022-09-07T00:00:00"/>
    <n v="70"/>
    <n v="22"/>
    <n v="0"/>
    <d v="2016-09-25T00:00:00"/>
    <d v="2022-07-29T00:00:00"/>
    <n v="4.99"/>
    <n v="4.97"/>
    <n v="4.96"/>
    <n v="4.99"/>
    <n v="4.99"/>
    <n v="4.96"/>
    <n v="4.8899999999999997"/>
    <s v="f"/>
    <n v="1"/>
    <n v="1"/>
    <n v="0"/>
    <n v="0"/>
    <n v="0.97"/>
  </r>
  <r>
    <n v="16179065"/>
    <s v="Fresh, Quiet, Re-Done Stu Apt  Close To Everything"/>
    <s v="Please note: This property is only available for reservations of 30 or more nights (although guests may stay less than 30 nights.)&lt;br /&gt; &lt;br /&gt;Conveniently located in quiet safe Noe Valley. 500+ square feet of living space, recently redone, fast WiFi, cable TV, telephone, separate kitchenette, washer/dryer. Good public transportation and decent street parking. State-of-the-art water filtration. Lots of hot water. Private and quiet, for 2 persons only. Close to the 24th shopping area and great restaurants.&lt;br /&gt;&lt;br /&gt;&lt;b&gt;The space&lt;/b&gt;&lt;br /&gt;Our large studio was recently redone.  &lt;br /&gt;Sleeping area and living area are well separated with a separate kitchenette and eating area.  This is apartment is on the lower level of the building with filtered sunlight... quiet and excellent for sleeping.)&lt;br /&gt;Sleeping area has large SMART HDTV with free Premium Membership to YouTube TV.&lt;br /&gt;Landline telephone with free long distance calling within the US (this is a lower level apartment, cell phone "/>
    <d v="2012-10-09T00:00:00"/>
    <s v="within an hour"/>
    <n v="1"/>
    <n v="0.99"/>
    <s v="t"/>
    <n v="6"/>
    <n v="7"/>
    <s v="['email', 'phone']"/>
    <s v="t"/>
    <s v="t"/>
    <x v="0"/>
    <x v="26"/>
    <n v="37.753749999999997"/>
    <n v="-122.43738999999999"/>
    <s v="Entire rental unit"/>
    <s v="Entire home/apt"/>
    <n v="2"/>
    <s v="1 bath"/>
    <n v="0"/>
    <n v="1"/>
    <s v="[&quot;Long term stays allowed&quot;, &quot;Microwave&quot;, &quot;Hangers&quot;, &quot;Cable TV&quot;, &quot;TV with standard cable&quot;, &quot;First aid kit&quot;, &quot;Fire extinguisher&quot;, &quot;Dryer&quot;, &quot;Washer&quot;, &quot;Wifi&quot;, &quot;Extra pillows and blankets&quot;, &quot;Refrigerator&quot;, &quot;Bed linens&quot;, &quot;Host greets you&quot;, &quot;Kitchen&quot;, &quot;Luggage dropoff allowed&quot;, &quot;Smoke alarm&quot;, &quot;Coffee maker&quot;, &quot;Backyard&quot;, &quot;Security cameras on property&quot;, &quot;Dishes and silverware&quot;, &quot;Dishwasher&quot;, &quot;Cooking basics&quot;, &quot;Patio or balcony&quot;, &quot;Hot water&quot;, &quot;Free street parking&quot;, &quot;Iron&quot;, &quot;Hair dryer&quot;, &quot;Shampoo&quot;, &quot;Heating&quot;, &quot;Essentials&quot;, &quot;Carbon monoxide alarm&quot;]"/>
    <x v="7"/>
    <n v="30"/>
    <n v="180"/>
    <n v="30"/>
    <n v="30"/>
    <n v="180"/>
    <n v="180"/>
    <n v="30"/>
    <n v="180"/>
    <s v="t"/>
    <n v="8"/>
    <n v="28"/>
    <n v="58"/>
    <n v="333"/>
    <d v="2022-09-07T00:00:00"/>
    <n v="40"/>
    <n v="4"/>
    <n v="1"/>
    <d v="2017-04-15T00:00:00"/>
    <d v="2022-08-10T00:00:00"/>
    <n v="4.9000000000000004"/>
    <n v="4.9800000000000004"/>
    <n v="4.88"/>
    <n v="5"/>
    <n v="5"/>
    <n v="4.95"/>
    <n v="4.79"/>
    <s v="f"/>
    <n v="1"/>
    <n v="1"/>
    <n v="0"/>
    <n v="0"/>
    <n v="0.61"/>
  </r>
  <r>
    <n v="16204265"/>
    <s v="Explore Valencia Street from a Clean Room in a Serene Condo"/>
    <s v="Relax in a beautiful, bright private room in chic and calm condo in the vibrant Mission District, explore local outdoor dining restaurant scene. Located a block from shops, food, cafes &amp; bars! New mattress! Room has adjacent private bathroom just for guests. Easy access from the airport! *Super clean*&lt;br /&gt;(This is not an entire private apartment)&lt;br /&gt;Please read useful info in the House Rules section below (scroll all the way down), including check-in and parking details. A very sweet and quiet dog lives here. I am currently WFH.&lt;br /&gt;&lt;br /&gt;&lt;b&gt;License number&lt;/b&gt;&lt;br /&gt;1081184Ôªø"/>
    <d v="2011-10-14T00:00:00"/>
    <s v="within an hour"/>
    <n v="0.92"/>
    <n v="0.99"/>
    <s v="t"/>
    <n v="1"/>
    <n v="8"/>
    <s v="['email', 'phone']"/>
    <s v="t"/>
    <s v="t"/>
    <x v="0"/>
    <x v="7"/>
    <n v="37.761556015188098"/>
    <n v="-122.420590278156"/>
    <s v="Private room in condo"/>
    <s v="Private room"/>
    <n v="2"/>
    <s v="1 private bath"/>
    <n v="1"/>
    <n v="1"/>
    <s v="[&quot;Wifi&quot;, &quot;Bedroom comforts&quot;, &quot;Dishwasher&quot;, &quot;Free street parking&quot;, &quot;Self check-in&quot;, &quot;Smoke alarm&quot;, &quot;Washer&quot;, &quot;Dryer&quot;, &quot;Heating&quot;, &quot;Iron&quot;, &quot;Bathroom essentials&quot;, &quot;Hair dryer&quot;, &quot;Full kitchen&quot;, &quot;Coffee maker&quot;, &quot;TV&quot;, &quot;Carbon monoxide alarm&quot;]"/>
    <x v="84"/>
    <n v="1"/>
    <n v="1125"/>
    <n v="1"/>
    <n v="1"/>
    <n v="1125"/>
    <n v="1125"/>
    <n v="1"/>
    <n v="1125"/>
    <s v="t"/>
    <n v="2"/>
    <n v="17"/>
    <n v="45"/>
    <n v="221"/>
    <d v="2022-09-07T00:00:00"/>
    <n v="489"/>
    <n v="80"/>
    <n v="8"/>
    <d v="2017-01-01T00:00:00"/>
    <d v="2022-09-05T00:00:00"/>
    <n v="4.97"/>
    <n v="4.97"/>
    <n v="4.99"/>
    <n v="4.97"/>
    <n v="4.9800000000000004"/>
    <n v="4.91"/>
    <n v="4.8600000000000003"/>
    <s v="f"/>
    <n v="1"/>
    <n v="0"/>
    <n v="1"/>
    <n v="0"/>
    <n v="7.07"/>
  </r>
  <r>
    <n v="16228848"/>
    <s v="415 - Clean Renovated Room in PERFECT LOCATION"/>
    <s v="This clean, private, budget hotel room with private full bath is PERFECTLY LOCATED. A short walk to the Famous Cable Cars, Nob Hill, Main Hub for Public Transit, Union Square, Fisherman's Wharf, Grace Cathedral, AT&amp;T Park, Polk Street, and more! You‚Äôll love the place because of the location, the people, and the value! This single room with one double bed &amp; private full bath is good for everyone who wants to be in the heart of the action at a very reasonable price!&lt;br /&gt;&lt;br /&gt;&lt;b&gt;The space&lt;/b&gt;&lt;br /&gt;This particular room was recently painted and also has an awesome brand new hardwood floor as of January 2016! Other furniture in this particular room was also recently upgraded!&lt;br /&gt;&lt;br /&gt;&lt;b&gt;Guest access&lt;/b&gt;&lt;br /&gt;You will have access to the private room with private bath, common areas of hotel, coin-operated laundry facility on site, and lounge area open 24 hours with free computer and printing services.&lt;br /&gt;&lt;br /&gt;&lt;b&gt;Other things to note&lt;/b&gt;&lt;br /&gt;Please note that our reception hours have ch"/>
    <d v="2016-09-05T00:00:00"/>
    <s v="within an hour"/>
    <n v="1"/>
    <n v="1"/>
    <s v="f"/>
    <n v="12"/>
    <n v="25"/>
    <s v="['email', 'phone', 'work_email']"/>
    <s v="t"/>
    <s v="t"/>
    <x v="0"/>
    <x v="11"/>
    <n v="37.78931"/>
    <n v="-122.40588"/>
    <s v="Room in boutique hotel"/>
    <s v="Private room"/>
    <n v="2"/>
    <s v="1 private bath"/>
    <n v="1"/>
    <n v="1"/>
    <s v="[&quot;Wifi&quot;, &quot;Long term stays allowed&quot;, &quot;First aid kit&quot;, &quot;Lock on bedroom door&quot;, &quot;Fire extinguisher&quot;, &quot;Elevator&quot;, &quot;Dryer&quot;, &quot;Iron&quot;, &quot;Washer&quot;, &quot;Essentials&quot;, &quot;Hair dryer&quot;, &quot;Shampoo&quot;, &quot;Heating&quot;, &quot;Smoke alarm&quot;, &quot;Hangers&quot;, &quot;TV&quot;, &quot;Carbon monoxide alarm&quot;]"/>
    <x v="79"/>
    <n v="1"/>
    <n v="1125"/>
    <n v="1"/>
    <n v="1"/>
    <n v="1125"/>
    <n v="1125"/>
    <n v="1"/>
    <n v="1125"/>
    <s v="t"/>
    <n v="2"/>
    <n v="24"/>
    <n v="54"/>
    <n v="144"/>
    <d v="2022-09-07T00:00:00"/>
    <n v="271"/>
    <n v="46"/>
    <n v="6"/>
    <d v="2016-12-25T00:00:00"/>
    <d v="2022-09-05T00:00:00"/>
    <n v="4.33"/>
    <n v="4.63"/>
    <n v="4.49"/>
    <n v="4.7699999999999996"/>
    <n v="4.68"/>
    <n v="4.8499999999999996"/>
    <n v="4.46"/>
    <s v="t"/>
    <n v="12"/>
    <n v="0"/>
    <n v="12"/>
    <n v="0"/>
    <n v="3.9"/>
  </r>
  <r>
    <n v="16244433"/>
    <s v="Stunning Canyon View 1 Bedroom w/ Garage Parking"/>
    <s v="Stunning  1 bd  with views over Glen Canyon.  Garage parking.  Kitchenette w/ small fridge, toaster, microwave &amp; kettle. Safeway (w/Starbucks) a 5-minute walk. Easy access to 280 &amp; 101, as well as Glen Park BART station.  Walk to Twin Peaks or Noe &amp; Glen Park restaurants, but uphill home.  We have an infant daughter and a large Bernese Mountain dog so you‚Äôre likely to hear some noise from above.  Light sleepers are better booking elsewhere.  &lt;br /&gt;&lt;br /&gt;‚Ä¢Remodeled &lt;br /&gt;‚Ä¢850 sqft&lt;br /&gt;‚Ä¢Private entrance &amp; level&lt;br /&gt;&lt;br /&gt;&lt;b&gt;The space&lt;/b&gt;&lt;br /&gt;Stunning canyon views, garage parking, Diamond Heights Shopping Center w/ Safeway (and a Starbucks), Bakery, Post-Office, Walgreens, Dim Sum, &amp; Cleaners a 5 minute walk, easy access to 101/280, Glen Park Bart, completely remodeled with separate keypad access entrance.&lt;br /&gt;&lt;br /&gt;&lt;b&gt;Guest access&lt;/b&gt;&lt;br /&gt;Entire private space with own entrance&lt;br /&gt;&lt;br /&gt;&lt;b&gt;Other things to note&lt;/b&gt;&lt;br /&gt;Lovely apartment with patio, indoor parking, and private entran"/>
    <d v="2013-06-02T00:00:00"/>
    <s v="within a few hours"/>
    <n v="1"/>
    <n v="0.89"/>
    <s v="t"/>
    <n v="2"/>
    <n v="2"/>
    <s v="['email', 'phone']"/>
    <s v="t"/>
    <s v="t"/>
    <x v="0"/>
    <x v="18"/>
    <n v="37.742179999999998"/>
    <n v="-122.44032"/>
    <s v="Entire rental unit"/>
    <s v="Entire home/apt"/>
    <n v="2"/>
    <s v="1 bath"/>
    <n v="1"/>
    <n v="1"/>
    <s v="[&quot;Long term stays allowed&quot;, &quot;Free parking on premises&quot;, &quot;Microwave&quot;, &quot;EV charger&quot;, &quot;Hangers&quot;, &quot;TV&quot;, &quot;Fire extinguisher&quot;, &quot;Wifi&quot;, &quot;Refrigerator&quot;, &quot;Smoke alarm&quot;, &quot;Private entrance&quot;, &quot;Patio or balcony&quot;, &quot;Hot water&quot;, &quot;Free street parking&quot;, &quot;Smart lock&quot;, &quot;Iron&quot;, &quot;Hair dryer&quot;, &quot;Shampoo&quot;, &quot;Heating&quot;, &quot;Essentials&quot;, &quot;Carbon monoxide alarm&quot;]"/>
    <x v="269"/>
    <n v="3"/>
    <n v="1125"/>
    <n v="3"/>
    <n v="3"/>
    <n v="1125"/>
    <n v="1125"/>
    <n v="3"/>
    <n v="1125"/>
    <s v="t"/>
    <n v="10"/>
    <n v="29"/>
    <n v="59"/>
    <n v="59"/>
    <d v="2022-09-07T00:00:00"/>
    <n v="222"/>
    <n v="23"/>
    <n v="0"/>
    <d v="2017-02-11T00:00:00"/>
    <d v="2022-08-07T00:00:00"/>
    <n v="4.95"/>
    <n v="4.96"/>
    <n v="4.99"/>
    <n v="5"/>
    <n v="4.99"/>
    <n v="4.87"/>
    <n v="4.8899999999999997"/>
    <s v="f"/>
    <n v="1"/>
    <n v="1"/>
    <n v="0"/>
    <n v="0"/>
    <n v="3.27"/>
  </r>
  <r>
    <n v="15718115"/>
    <s v="1BED 1BATH apartment with patio"/>
    <s v="This property is only available with a minimum stay of one month.&lt;br /&gt;&lt;br /&gt;This historic Victorian sits on a hillside overlooking the City and Marin Headlands to the north from a large private deck.&lt;br /&gt;&lt;br /&gt;&lt;b&gt;The space&lt;/b&gt;&lt;br /&gt;This historic Victorian sits on a hillside overlooking the City and Marin Headlands to the north from a large private deck. It also has views of a neighbor flower garden from the kitchen and dining area. It has a fireplace with a gas insert and hardwood floors. The kitchen is large and includes a dishwasher, stove/oven and microwave. Bedroom has queen size bed and private bath. Bathroom has old style combination tub shower. Note on the pictures that the bedroom has no door.&lt;br /&gt;&lt;br /&gt;&lt;b&gt;Guest access&lt;/b&gt;&lt;br /&gt;You will have access to the entire property."/>
    <d v="2009-09-15T00:00:00"/>
    <s v="within a few hours"/>
    <n v="1"/>
    <n v="0.68"/>
    <s v="f"/>
    <n v="21"/>
    <n v="66"/>
    <s v="['email', 'phone', 'work_email']"/>
    <s v="t"/>
    <s v="t"/>
    <x v="0"/>
    <x v="5"/>
    <n v="37.769959999999998"/>
    <n v="-122.43980000000001"/>
    <s v="Entire rental unit"/>
    <s v="Entire home/apt"/>
    <n v="2"/>
    <s v="1 bath"/>
    <n v="1"/>
    <n v="1"/>
    <s v="[&quot;Long term stays allowed&quot;, &quot;Microwave&quot;, &quot;Hangers&quot;, &quot;TV&quot;, &quot;Dryer&quot;, &quot;Washer&quot;, &quot;Wifi&quot;, &quot;Bed linens&quot;, &quot;Lockbox&quot;, &quot;Kitchen&quot;, &quot;Coffee maker&quot;, &quot;Smoke alarm&quot;, &quot;Dishes and silverware&quot;, &quot;Private entrance&quot;, &quot;Cooking basics&quot;, &quot;Hot water&quot;, &quot;Iron&quot;, &quot;Hair dryer&quot;, &quot;Shampoo&quot;, &quot;Heating&quot;, &quot;Essentials&quot;, &quot;Carbon monoxide alarm&quot;]"/>
    <x v="342"/>
    <n v="30"/>
    <n v="1125"/>
    <n v="30"/>
    <n v="30"/>
    <n v="1125"/>
    <n v="1125"/>
    <n v="30"/>
    <n v="1125"/>
    <s v="t"/>
    <n v="0"/>
    <n v="0"/>
    <n v="0"/>
    <n v="0"/>
    <d v="2022-09-07T00:00:00"/>
    <n v="6"/>
    <n v="0"/>
    <n v="0"/>
    <d v="2018-04-20T00:00:00"/>
    <d v="2021-01-09T00:00:00"/>
    <n v="4.5"/>
    <n v="5"/>
    <n v="4.83"/>
    <n v="5"/>
    <n v="5"/>
    <n v="5"/>
    <n v="4"/>
    <s v="f"/>
    <n v="21"/>
    <n v="21"/>
    <n v="0"/>
    <n v="0"/>
    <n v="0.11"/>
  </r>
  <r>
    <n v="15722690"/>
    <s v="NEW Attic Studio - Vaulted Ceiling"/>
    <s v="Beautiful, spacious, light-filled attic studio in a quiet neighborhood with distinguished amenities, park-like setting view, and supreme location near the best of Golden Gate Park. FREE internet!!!FREE parking**!!!FREE laundry!!!&lt;br /&gt;&lt;br /&gt;**We have one dog**&lt;br /&gt;&lt;br /&gt;**There is A 2hr limit parking particularly on our block from 8am-6pm Monday-Friday.  Many other blocks around us do not have any parking restrictions.&lt;br /&gt;&lt;br /&gt;** The bedroom door locks only lock from the inside for safety reasons.&lt;br /&gt;&lt;br /&gt;&lt;b&gt;The space&lt;/b&gt;&lt;br /&gt;CHARACTER, CHARACTER, CHARACTER!&lt;br /&gt;Attic Studio is a 600 sq ft private bedroom, bathroom and kitchenette in our magnificent Edwardian house (4 bedrooms and 3.5 baths). As per title, it is the attic part of our house and thus the ceilings are vaulted on the sides.&lt;br /&gt;&lt;br /&gt;&lt;b&gt;Guest access&lt;/b&gt;&lt;br /&gt;HOUSEHOLD&lt;br /&gt;Guests will have access to all common areas in the Edwardian house (kitchen, TV room, glass atrium, living room, downstairs bathroom, sunny de"/>
    <d v="2013-12-26T00:00:00"/>
    <s v="within an hour"/>
    <n v="1"/>
    <n v="0.94"/>
    <s v="t"/>
    <n v="6"/>
    <n v="7"/>
    <s v="['email', 'phone']"/>
    <s v="t"/>
    <s v="t"/>
    <x v="0"/>
    <x v="19"/>
    <n v="37.775640000000003"/>
    <n v="-122.46332"/>
    <s v="Private room in home"/>
    <s v="Private room"/>
    <n v="3"/>
    <s v="1.5 baths"/>
    <n v="1"/>
    <n v="2"/>
    <s v="[&quot;Shared patio or balcony&quot;, &quot;Long term stays allowed&quot;, &quot;Oven&quot;, &quot;Barbecue utensils&quot;, &quot;Microwave&quot;, &quot;Paid parking off premises&quot;, &quot;Toaster&quot;, &quot;Shower gel&quot;, &quot;Hangers&quot;, &quot;Lock on bedroom door&quot;, &quot;Body soap&quot;, &quot;Cable TV&quot;, &quot;TV with standard cable&quot;, &quot;Outdoor dining area&quot;, &quot;Dining table&quot;, &quot;BBQ grill&quot;, &quot;First aid kit&quot;, &quot;Indoor fireplace&quot;, &quot;Dryer \u2013 In building&quot;, &quot;Laundromat nearby&quot;, &quot;Fire extinguisher&quot;, &quot;Keypad&quot;, &quot;Freezer&quot;, &quot;Washer \u2013\u00a0In building&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Backyard&quot;, &quot;Stove&quot;, &quot;Security cameras on property&quot;, &quot;Dishes and silverware&quot;, &quot;Varies conditioner&quot;, &quot;Clothing storage: walk-in closet&quot;, &quot;Dishwasher&quot;, &quot;Record player&quot;, &quot;Hot water&quot;, &quot;Cooking basics&quot;, &quot;Free street parking&quot;, &quot;Outdoor furniture&quot;, &quot;Iron&quot;, &quot;Mini fridge&quot;, &quot;Hair dryer&quot;, &quot;Shampoo&quot;, &quot;Heating&quot;, &quot;Portable fans&quot;, &quot;Essentials&quot;, &quot;Paid parking on premises&quot;, &quot;Baking sheet&quot;, &quot;Carbon monoxide alarm&quot;, &quot;Sound system with Bluetooth and aux&quot;]"/>
    <x v="0"/>
    <n v="2"/>
    <n v="1125"/>
    <n v="2"/>
    <n v="2"/>
    <n v="1125"/>
    <n v="1125"/>
    <n v="2"/>
    <n v="1125"/>
    <s v="t"/>
    <n v="13"/>
    <n v="40"/>
    <n v="70"/>
    <n v="345"/>
    <d v="2022-09-07T00:00:00"/>
    <n v="73"/>
    <n v="25"/>
    <n v="3"/>
    <d v="2017-01-20T00:00:00"/>
    <d v="2022-08-27T00:00:00"/>
    <n v="4.7699999999999996"/>
    <n v="4.8099999999999996"/>
    <n v="4.79"/>
    <n v="4.8600000000000003"/>
    <n v="4.88"/>
    <n v="4.87"/>
    <n v="4.63"/>
    <s v="f"/>
    <n v="5"/>
    <n v="1"/>
    <n v="4"/>
    <n v="0"/>
    <n v="1.06"/>
  </r>
  <r>
    <n v="15770116"/>
    <s v="4bd/3ba Pacific Hts Modern Penthouse! Walkscore98!"/>
    <s v="Welcome to our Victorian! Tastefully remodeled with modern upgrades &amp; furnishings!&lt;br /&gt;&lt;br /&gt;Ideal for business travelers, families, &amp; small groups.&lt;br /&gt;Centrally located. Walk to Polk, Union, Chestnut, Fillmore &amp; Lombard St amazing and eclectic shops &amp; restaurants! &lt;br /&gt;Designed by a professional interior designer.&lt;br /&gt;üåûüåû&lt;br /&gt;&lt;br /&gt;&lt;b&gt;The space&lt;/b&gt;&lt;br /&gt;FEATURES:&lt;br /&gt;&lt;br /&gt;**Open concept kitchen, dining and living room floorplan &lt;br /&gt;&lt;br /&gt;**2 large picture windows and 3 skylights with tons of light and some bay views.&lt;br /&gt;&lt;br /&gt;**4bdm/3ba highlights &lt;br /&gt;&lt;br /&gt;bdm 1: King suite has shower over tub bathroom. Walk out deck access&lt;br /&gt;&lt;br /&gt;bdm 2: Queen + convertible twin chaise sleeper. Walk out deck access &lt;br /&gt;&lt;br /&gt;bdm 3: Queen with shower bathroom shared with bdm4 (Jack &amp; Jill ensuite with pocket door)&lt;br /&gt;&lt;br /&gt;bdm 4: Full with shower bathroom shared with bdm3 (Jack &amp; Jill ensuite with pocket door)&lt;br /&gt;&lt;br /&gt;3rd bathroom off hall has shower &lt;br /&gt;&lt;br /&gt;**Hardwood floo"/>
    <d v="2016-08-23T00:00:00"/>
    <s v="within a few hours"/>
    <n v="1"/>
    <n v="0.51"/>
    <s v="f"/>
    <n v="3"/>
    <n v="12"/>
    <s v="['email', 'phone', 'work_email']"/>
    <s v="t"/>
    <s v="t"/>
    <x v="0"/>
    <x v="16"/>
    <n v="37.795879999999997"/>
    <n v="-122.42757"/>
    <s v="Entire rental unit"/>
    <s v="Entire home/apt"/>
    <n v="6"/>
    <s v="3 baths"/>
    <n v="4"/>
    <n v="4"/>
    <s v="[&quot;Long term stays allowed&quot;, &quot;Oven&quot;, &quot;Microwave&quot;, &quot;High chair&quot;, &quot;Hangers&quot;, &quot;TV with Amazon Prime Video, Netflix&quot;, &quot;First aid kit&quot;, &quot;Indoor fireplace&quot;, &quot;Children\u2019s books and toys&quot;, &quot;Fire extinguisher&quot;, &quot;Dryer&quot;, &quot;Washer&quot;, &quot;Heating&quot;, &quot;Wifi&quot;, &quot;Refrigerator&quot;, &quot;Kitchen&quot;, &quot;Luggage dropoff allowed&quot;, &quot;Smoke alarm&quot;, &quot;Coffee maker&quot;, &quot;Stove&quot;, &quot;Dishes and silverware&quot;, &quot;Pack \u2019n play/Travel crib&quot;, &quot;Crib&quot;, &quot;Private entrance&quot;, &quot;Dishwasher&quot;, &quot;Hot water&quot;, &quot;Iron&quot;, &quot;Hair dryer&quot;, &quot;Shampoo&quot;, &quot;Bathtub&quot;, &quot;Essentials&quot;, &quot;Paid parking on premises&quot;, &quot;Carbon monoxide alarm&quot;]"/>
    <x v="345"/>
    <n v="30"/>
    <n v="1125"/>
    <n v="30"/>
    <n v="30"/>
    <n v="1125"/>
    <n v="1125"/>
    <n v="30"/>
    <n v="1125"/>
    <s v="t"/>
    <n v="9"/>
    <n v="39"/>
    <n v="69"/>
    <n v="126"/>
    <d v="2022-09-07T00:00:00"/>
    <n v="60"/>
    <n v="1"/>
    <n v="0"/>
    <d v="2017-01-10T00:00:00"/>
    <d v="2022-02-05T00:00:00"/>
    <n v="4.87"/>
    <n v="4.8499999999999996"/>
    <n v="4.92"/>
    <n v="4.97"/>
    <n v="4.9000000000000004"/>
    <n v="4.92"/>
    <n v="4.66"/>
    <s v="f"/>
    <n v="3"/>
    <n v="3"/>
    <n v="0"/>
    <n v="0"/>
    <n v="0.87"/>
  </r>
  <r>
    <n v="16287044"/>
    <s v="Brand new renovated 2 br 2bath  fully furnished"/>
    <s v="Brand new renovated detached one level two bed rooms two bath  unit, &lt;br /&gt;-Detached cottage style with big private deck entrance, big court yard, big common area garden&lt;br /&gt;-Brand new kitchen with quartz counter top, modern lights, dish washer, garbage disposal &amp; detergent dispenser., &lt;br /&gt;-Washer/dryer in unit&lt;br /&gt;- Safe enclosed gate in the heart of Richmond district,San Francisco. Close to groceries,coffee shops,restaurants. 2-3 minute walk to Bus stops running  every 2-3 minutes to down town San Francisco.&lt;br /&gt;&lt;br /&gt;&lt;b&gt;The space&lt;/b&gt;&lt;br /&gt;This is a detached one level building in the heart of Central Richmond district, San Francisco California.  The safe gated entrance &amp; big court yard block noise from the busy Street. Close to famous restaurant, coffee shop, grocery.  Close to Geary buses 38s, easy access to down town San Francisco, Close to Golden Gate Park, Sutro Park. Host pays utility up to $100.&lt;br /&gt;&lt;br /&gt;&lt;b&gt;Guest access&lt;/b&gt;&lt;br /&gt;Close to restaurant, coffee shops, grocery"/>
    <d v="2016-12-07T00:00:00"/>
    <s v="within a few hours"/>
    <n v="1"/>
    <n v="0.86"/>
    <s v="f"/>
    <n v="1"/>
    <n v="1"/>
    <s v="['email', 'phone']"/>
    <s v="t"/>
    <s v="f"/>
    <x v="0"/>
    <x v="19"/>
    <n v="37.780740000000002"/>
    <n v="-122.47458"/>
    <s v="Entire home"/>
    <s v="Entire home/apt"/>
    <n v="5"/>
    <s v="2 baths"/>
    <n v="2"/>
    <n v="3"/>
    <s v="[&quot;Long term stays allowed&quot;, &quot;Free washer \u2013 In unit&quot;, &quot;Clothing storage: closet and dresser&quot;, &quot;Private patio or balcony&quot;, &quot;Microwave&quot;, &quot;Toaster&quot;, &quot;Hangers&quot;, &quot;GE 4.8 cu ft. gas range oven&quot;, &quot;Drying rack for clothing&quot;, &quot;Dining table&quot;, &quot;Room-darkening shades&quot;, &quot;Laundromat nearby&quot;, &quot;Private garden or backyard&quot;, &quot;Freezer&quot;, &quot;GE gas stove&quot;, &quot;Central heating&quot;, &quot;Wifi&quot;, &quot;Single level home&quot;, &quot;Extra pillows and blankets&quot;, &quot;Bed linens&quot;, &quot;Ethernet connection&quot;, &quot;Lockbox&quot;, &quot;Cleaning products&quot;, &quot;Kitchen&quot;, &quot;Wine glasses&quot;, &quot;Luggage dropoff allowed&quot;, &quot;Free dryer \u2013 In unit&quot;, &quot;Dedicated workspace&quot;, &quot;Hot water kettle&quot;, &quot;GE refrigerator&quot;, &quot;Smoke alarm&quot;, &quot;Coffee maker&quot;, &quot;Dishes and silverware&quot;, &quot;Private entrance&quot;, &quot;Dishwasher&quot;, &quot;Cooking basics&quot;, &quot;Hot water&quot;, &quot;Free street parking&quot;, &quot;52\&quot; HDTV with standard cable&quot;, &quot;Iron&quot;, &quot;Hair dryer&quot;, &quot;Bathtub&quot;, &quot;Essentials&quot;, &quot;Carbon monoxide alarm&quot;]"/>
    <x v="69"/>
    <n v="30"/>
    <n v="365"/>
    <n v="30"/>
    <n v="30"/>
    <n v="1125"/>
    <n v="1125"/>
    <n v="30"/>
    <n v="1125"/>
    <s v="t"/>
    <n v="11"/>
    <n v="41"/>
    <n v="71"/>
    <n v="346"/>
    <d v="2022-09-07T00:00:00"/>
    <n v="16"/>
    <n v="5"/>
    <n v="1"/>
    <d v="2017-07-05T00:00:00"/>
    <d v="2022-08-20T00:00:00"/>
    <n v="4.1900000000000004"/>
    <n v="4.3099999999999996"/>
    <n v="3.5"/>
    <n v="4.5599999999999996"/>
    <n v="4.6900000000000004"/>
    <n v="4.8099999999999996"/>
    <n v="4.38"/>
    <s v="f"/>
    <n v="1"/>
    <n v="1"/>
    <n v="0"/>
    <n v="0"/>
    <n v="0.25"/>
  </r>
  <r>
    <n v="16305055"/>
    <s v="Sunset District Private Studio"/>
    <s v="Welcome to our home! Experience a quieter area of San Francisco, away from the crowded, metropolitan neighborhoods. Spend your days in popular tourist destinations (easily accessible via nearby public transportation or freeways), and return at night, away from all the people and noise, in order to relax and unwind. Our city-licensed space has ample, free parking, guest-only WiFi, and is located in a quiet neighborhood. All your basic necessities are nearby to make your trip convenient and easy.&lt;br /&gt;&lt;br /&gt;&lt;b&gt;The space&lt;/b&gt;&lt;br /&gt;Our space is a studio with a private entrance, so you can come and go at your own pace. Though it may be a studio, it's still spacious at 420 square feet. You won't feel cramped here!&lt;br /&gt;&lt;br /&gt;We hope to provide a comfortable living space. Blackout curtains keep the sun out in the mornings so you can sleep in, and a fridge lets you hold all your yummy leftovers (that hotels don't have). We have a 50‚Äù 4K smart TV for streaming only (note: no cable). The queen-si"/>
    <d v="2016-12-09T00:00:00"/>
    <s v="within an hour"/>
    <n v="1"/>
    <n v="1"/>
    <s v="t"/>
    <n v="1"/>
    <n v="1"/>
    <s v="['email', 'phone']"/>
    <s v="t"/>
    <s v="f"/>
    <x v="0"/>
    <x v="23"/>
    <n v="37.738750000000003"/>
    <n v="-122.49095"/>
    <s v="Entire guest suite"/>
    <s v="Entire home/apt"/>
    <n v="4"/>
    <s v="1 bath"/>
    <n v="0"/>
    <n v="2"/>
    <s v="[&quot;Long term stays allowed&quot;, &quot;Free parking on premises&quot;, &quot;Microwave&quot;, &quot;Clothing storage&quot;, &quot;Toaster&quot;, &quot;Shower gel&quot;, &quot;Hangers&quot;, &quot;Outdoor dining area&quot;, &quot;Dining table&quot;, &quot;Room-darkening shades&quot;, &quot;Keypad&quot;, &quot;Freezer&quot;, &quot;Wifi&quot;, &quot;Single level home&quot;, &quot;Refrigerator&quot;, &quot;Bed linens&quot;, &quot;Hot water kettle&quot;, &quot;Coffee maker&quot;, &quot;Smoke alarm&quot;, &quot;Backyard&quot;, &quot;Security cameras on property&quot;, &quot;Dishes and silverware&quot;, &quot;Conditioner&quot;, &quot;Private entrance&quot;, &quot;Hot water&quot;, &quot;Free street parking&quot;, &quot;50\&quot; TV&quot;, &quot;Outdoor furniture&quot;, &quot;Iron&quot;, &quot;Hair dryer&quot;, &quot;Shampoo&quot;, &quot;Bathtub&quot;, &quot;Portable fans&quot;, &quot;Essentials&quot;, &quot;Carbon monoxide alarm&quot;]"/>
    <x v="222"/>
    <n v="3"/>
    <n v="1125"/>
    <n v="3"/>
    <n v="3"/>
    <n v="1125"/>
    <n v="1125"/>
    <n v="3"/>
    <n v="1125"/>
    <s v="t"/>
    <n v="9"/>
    <n v="33"/>
    <n v="63"/>
    <n v="331"/>
    <d v="2022-09-07T00:00:00"/>
    <n v="132"/>
    <n v="24"/>
    <n v="4"/>
    <d v="2017-04-30T00:00:00"/>
    <d v="2022-09-03T00:00:00"/>
    <n v="4.72"/>
    <n v="4.92"/>
    <n v="4.8099999999999996"/>
    <n v="4.93"/>
    <n v="4.93"/>
    <n v="4.7300000000000004"/>
    <n v="4.62"/>
    <s v="f"/>
    <n v="1"/>
    <n v="1"/>
    <n v="0"/>
    <n v="0"/>
    <n v="2.02"/>
  </r>
  <r>
    <n v="14869325"/>
    <s v="R/Private room near CCSF, SF State, easy parking."/>
    <s v="My place is close to Stonestown Galleria. You‚Äôll love my place because of the neighborhood, the light, the comfy bed, , the coziness. My place is good for solo adventurers and business travelers.&lt;br /&gt;&lt;br /&gt;&lt;b&gt;The space&lt;/b&gt;&lt;br /&gt;Our home is a gem located near Westwood Park. The house is newly remodeled so everything is brand new. You will enjoy the convenience of accessing public transit, groceries, parks in minutes and the quiet residency in one of SF's nicest neighborhood.&lt;br /&gt;&lt;br /&gt;&lt;b&gt;Guest access&lt;/b&gt;&lt;br /&gt;These two rooms are located on the first floor of the house. You can use laundry, treadmill and basketball in the backyard.&lt;br /&gt;&lt;br /&gt;&lt;b&gt;Other things to note&lt;/b&gt;&lt;br /&gt;- Please read our house rules.&lt;br /&gt;- Parking is easy in our area.&lt;br /&gt;- It takes 30 minutes to go downtown with K car.&lt;br /&gt;- Whole Foods, Target and Walgreens are in 8 minutes walking distance.&lt;br /&gt;- City College SF is in 10 mins walk.&lt;br /&gt;&lt;br /&gt;Calls will not be available 24/7. Text messages are always availa"/>
    <d v="2016-07-26T00:00:00"/>
    <s v="within an hour"/>
    <n v="1"/>
    <n v="1"/>
    <s v="t"/>
    <n v="8"/>
    <n v="8"/>
    <s v="['email', 'phone']"/>
    <s v="t"/>
    <s v="t"/>
    <x v="0"/>
    <x v="29"/>
    <n v="37.728400000000001"/>
    <n v="-122.45757"/>
    <s v="Private room in home"/>
    <s v="Private room"/>
    <n v="1"/>
    <s v="Shared half-bath"/>
    <n v="1"/>
    <n v="1"/>
    <s v="[&quot;Long term stays allowed&quot;, &quot;Gym&quot;, &quot;Free parking on premises&quot;, &quot;Microwave&quot;, &quot;Toaster&quot;, &quot;Hangers&quot;, &quot;Central air conditioning&quot;, &quot;Lock on bedroom door&quot;, &quot;TV&quot;, &quot;Outdoor dining area&quot;, &quot;Dining table&quot;, &quot;BBQ grill&quot;, &quot;First aid kit&quot;, &quot;Free dryer&quot;, &quot;Keypad&quot;, &quot;Free washer&quot;, &quot;Freezer&quot;, &quot;Wifi&quot;, &quot;Refrigerator&quot;, &quot;Rice maker&quot;, &quot;Kitchen&quot;, &quot;Dedicated workspace&quot;, &quot;Coffee maker&quot;, &quot;Smoke alarm&quot;, &quot;Dishes and silverware&quot;, &quot;Cooking basics&quot;, &quot;Patio or balcony&quot;, &quot;Hot water&quot;, &quot;Free street parking&quot;, &quot;Outdoor furniture&quot;, &quot;Iron&quot;, &quot;Hair dryer&quot;, &quot;Shampoo&quot;, &quot;Heating&quot;, &quot;Private fenced garden or backyard&quot;, &quot;Essentials&quot;, &quot;Carbon monoxide alarm&quot;]"/>
    <x v="346"/>
    <n v="30"/>
    <n v="365"/>
    <n v="30"/>
    <n v="30"/>
    <n v="1125"/>
    <n v="1125"/>
    <n v="30"/>
    <n v="1125"/>
    <s v="t"/>
    <n v="9"/>
    <n v="20"/>
    <n v="20"/>
    <n v="189"/>
    <d v="2022-09-07T00:00:00"/>
    <n v="17"/>
    <n v="1"/>
    <n v="0"/>
    <d v="2016-10-07T00:00:00"/>
    <d v="2021-12-17T00:00:00"/>
    <n v="4.41"/>
    <n v="4.41"/>
    <n v="4.47"/>
    <n v="4.9400000000000004"/>
    <n v="4.76"/>
    <n v="4.88"/>
    <n v="4.71"/>
    <s v="t"/>
    <n v="6"/>
    <n v="0"/>
    <n v="6"/>
    <n v="0"/>
    <n v="0.24"/>
  </r>
  <r>
    <n v="14884457"/>
    <s v="W/Private room near CCSF, SF State, easy parking."/>
    <s v="My place is close to Stonestown Galleria. You‚Äôll love my place because of the neighborhood, the light, the comfy bed, the kitchen, and the coziness. My place is good for couples, solo adventurers, and business travelers.&lt;br /&gt;&lt;br /&gt;&lt;b&gt;The space&lt;/b&gt;&lt;br /&gt;Our house is in one of the safest communities in San Francisco. Also, Ocean Ave is very popular and close to our house;  there is only a 5-minute walk to Muni K Car station to San Francisco downtown.&lt;br /&gt;&lt;br /&gt;&lt;b&gt;Guest access&lt;/b&gt;&lt;br /&gt;All areas of the house are accessible to guests: the kitchen, dining room, living room, backyard, treadmill, laundry room, BBQ and bicycle.&lt;br /&gt;&lt;br /&gt;&lt;b&gt;Other things to note&lt;/b&gt;&lt;br /&gt;The laundry room is on the ground floor.&lt;br /&gt;The treadmill is in the garage.&lt;br /&gt;&lt;br /&gt;Calls will not be available 24/7. Text messages are always available. It is recommended that guests contact me through the Airbnb app/website; I will get back to you the fastest.&lt;br /&gt;&lt;br /&gt;- We only provide toilet paper on check-in.  If"/>
    <d v="2016-07-26T00:00:00"/>
    <s v="within an hour"/>
    <n v="1"/>
    <n v="1"/>
    <s v="t"/>
    <n v="8"/>
    <n v="8"/>
    <s v="['email', 'phone']"/>
    <s v="t"/>
    <s v="t"/>
    <x v="0"/>
    <x v="29"/>
    <n v="37.728400000000001"/>
    <n v="-122.45757"/>
    <s v="Private room in home"/>
    <s v="Private room"/>
    <n v="1"/>
    <s v="Shared half-bath"/>
    <n v="1"/>
    <n v="1"/>
    <s v="[&quot;Long term stays allowed&quot;, &quot;Gym&quot;, &quot;Free parking on premises&quot;, &quot;Microwave&quot;, &quot;Toaster&quot;, &quot;Hangers&quot;, &quot;Air conditioning&quot;, &quot;Lock on bedroom door&quot;, &quot;Ceiling fan&quot;, &quot;TV&quot;, &quot;Dining table&quot;, &quot;BBQ grill&quot;, &quot;First aid kit&quot;, &quot;Keypad&quot;, &quot;Dryer&quot;, &quot;Washer&quot;, &quot;Freezer&quot;, &quot;Wifi&quot;, &quot;Refrigerator&quot;, &quot;Rice maker&quot;, &quot;Kitchen&quot;, &quot;Coffee maker&quot;, &quot;Smoke alarm&quot;, &quot;Conditioner&quot;, &quot;Cooking basics&quot;, &quot;Patio or balcony&quot;, &quot;Hot water&quot;, &quot;Free street parking&quot;, &quot;Iron&quot;, &quot;Hair dryer&quot;, &quot;Shampoo&quot;, &quot;Heating&quot;, &quot;Private fenced garden or backyard&quot;, &quot;Essentials&quot;, &quot;Carbon monoxide alarm&quot;]"/>
    <x v="100"/>
    <n v="30"/>
    <n v="180"/>
    <n v="30"/>
    <n v="30"/>
    <n v="1125"/>
    <n v="1125"/>
    <n v="30"/>
    <n v="1125"/>
    <s v="t"/>
    <n v="0"/>
    <n v="0"/>
    <n v="0"/>
    <n v="26"/>
    <d v="2022-09-07T00:00:00"/>
    <n v="28"/>
    <n v="3"/>
    <n v="1"/>
    <d v="2016-09-11T00:00:00"/>
    <d v="2022-08-20T00:00:00"/>
    <n v="4.82"/>
    <n v="4.8899999999999997"/>
    <n v="4.8600000000000003"/>
    <n v="4.96"/>
    <n v="4.96"/>
    <n v="4.8600000000000003"/>
    <n v="4.71"/>
    <s v="t"/>
    <n v="6"/>
    <n v="0"/>
    <n v="6"/>
    <n v="0"/>
    <n v="0.38"/>
  </r>
  <r>
    <n v="14934208"/>
    <s v="Luxury Harry Potter Guestroom"/>
    <s v="Come enjoy a night of wonder at my magical Harry Potter getaway! Enjoy the amenities of a brand new apartment building just steps away from Civic Center while experiencing this muggle friendly Hogwarts set up. My guest room sleeps up to 5 adults + 2 kids (bottom full bunk sleeps 2, top full bunk sleeps 2, pull out trundle bed sleeps 1, plus and 2 additional air mattresses) and has its own dedicated bathroom, shower, and dressing area. You are also welcome to enjoy terrace on the 2nd floor.&lt;br /&gt;&lt;br /&gt;&lt;b&gt;The space&lt;/b&gt;&lt;br /&gt;The apartment is on the top floor of the Ava building, with an amazing view of the city skyline, right off of Civic Center near 9th and Market. If you can't tell, I'm a huge Harry Potter fan but don't let that intimidate you if you just need a place to stay. I also have every single one of the Harry Potter Lego sets from the Hogwarts Castle, to the Fantastic Beasts, and even the brick-heads. Feel free to play with them or take photos, just put them back when you're do"/>
    <d v="2014-11-11T00:00:00"/>
    <s v="within an hour"/>
    <n v="1"/>
    <n v="1"/>
    <s v="t"/>
    <n v="2"/>
    <n v="3"/>
    <s v="['email', 'phone', 'work_email']"/>
    <s v="t"/>
    <s v="t"/>
    <x v="0"/>
    <x v="24"/>
    <n v="37.77711"/>
    <n v="-122.41515"/>
    <s v="Private room in rental unit"/>
    <s v="Private room"/>
    <n v="7"/>
    <s v="1 private bath"/>
    <n v="1"/>
    <n v="2"/>
    <s v="[&quot;Portable air conditioning&quot;, &quot;Shared patio or balcony&quot;, &quot;Long term stays allowed&quot;, &quot;Free washer \u2013 In unit&quot;, &quot;Paid parking garage off premises&quot;, &quot;Barbecue utensils&quot;, &quot;Microwave&quot;, &quot;Board games&quot;, &quot;Herbal Essences conditioner&quot;, &quot;Pour-over coffee&quot;, &quot;Ping pong table&quot;, &quot;Shower gel&quot;, &quot;Hangers&quot;, &quot;Children\u2019s dinnerware&quot;, &quot;Toaster&quot;, &quot;Lock on bedroom door&quot;, &quot;GE stainless steel oven&quot;, &quot;Paid parking garage on premises \u2013 4 spaces&quot;, &quot;Cable TV&quot;, &quot;Cleaning before checkout&quot;, &quot;Outdoor dining area&quot;, &quot;Drying rack for clothing&quot;, &quot;Dining table&quot;, &quot;BBQ grill&quot;, &quot;Shared gym in building&quot;, &quot;Changing table&quot;, &quot;First aid kit&quot;, &quot;Dove body soap&quot;, &quot;Clothing storage: dresser and walk-in closet&quot;, &quot;Laundromat nearby&quot;, &quot;Table corner guards&quot;, &quot;Fire extinguisher&quot;, &quot;Keypad&quot;, &quot;Freezer&quot;, &quot;Fireplace guards&quot;, &quot;Herbal Essences shampoo&quot;, &quot;Shared fenced garden or backyard&quot;, &quot;Central heating&quot;, &quot;GE stainless steel electric stove&quot;, &quot;Window guards&quot;, &quot;Extra pillows and blankets&quot;, &quot;Single level home&quot;, &quot;Bed linens&quot;, &quot;Ethernet connection&quot;, &quot;Babysitter recommendations&quot;, &quot;Cleaning products&quot;, &quot;Kitchen&quot;, &quot;Wine glasses&quot;, &quot;Luggage dropoff allowed&quot;, &quot;Elevator&quot;, &quot;Free dryer \u2013 In unit&quot;, &quot;Dedicated workspace&quot;, &quot;Hot water kettle&quot;, &quot;Trash compactor&quot;, &quot;52\&quot; HDTV with Amazon Prime Video, HBO Max, Netflix, Roku, standard cable&quot;, &quot;GE refrigerator&quot;, &quot;Smoke alarm&quot;, &quot;Coffee maker&quot;, &quot;Fire pit&quot;, &quot;Security cameras on property&quot;, &quot;Dishes and silverware&quot;, &quot;Breakfast&quot;, &quot;Children\u2019s books and toys for ages 2-5 years old, 5-10 years old, and 10+ years old&quot;, &quot;Dishwasher&quot;, &quot;Cooking basics&quot;, &quot;Record player&quot;, &quot;Hot water&quot;, &quot;Game console: Nintendo Wii U&quot;, &quot;High chair - available upon request&quot;, &quot;Fast wifi \u2013 339 Mbps&quot;, &quot;Iron&quot;, &quot;Outdoor furniture&quot;, &quot;Hair dryer&quot;, &quot;Portable fans&quot;, &quot;Essentials&quot;, &quot;Baking sheet&quot;, &quot;Carbon monoxide alarm&quot;]"/>
    <x v="24"/>
    <n v="1"/>
    <n v="90"/>
    <n v="1"/>
    <n v="7"/>
    <n v="31"/>
    <n v="1125"/>
    <n v="1.9"/>
    <n v="969.1"/>
    <s v="t"/>
    <n v="2"/>
    <n v="31"/>
    <n v="53"/>
    <n v="179"/>
    <d v="2022-09-07T00:00:00"/>
    <n v="417"/>
    <n v="99"/>
    <n v="8"/>
    <d v="2018-02-03T00:00:00"/>
    <d v="2022-08-31T00:00:00"/>
    <n v="4.97"/>
    <n v="4.99"/>
    <n v="4.96"/>
    <n v="4.96"/>
    <n v="4.97"/>
    <n v="4.8899999999999997"/>
    <n v="4.92"/>
    <s v="t"/>
    <n v="2"/>
    <n v="1"/>
    <n v="1"/>
    <n v="0"/>
    <n v="7.46"/>
  </r>
  <r>
    <n v="16336782"/>
    <s v="Large Studio Near Golden Gate Park, Many Options!"/>
    <s v="If you need fresh air and a place to stretch your legs, visit this  large studio with your own garden seating. Private, secure, one block from GG Park, short walk to ocean.  Good walking with lots of shops and restaurants. Garage parking available for medium car.  Level 1 car charger available, 5mi@hr, for cars &lt;183&quot; long. Tesla adapter needed.&lt;br /&gt;&lt;br /&gt;&lt;b&gt;The space&lt;/b&gt;&lt;br /&gt;Sweet garden just outside your place with teak furniture. One queen bed with top of the line queen sleeper couch. Another option for those with kids, there are 2 inflatable twin beds instead!&lt;br /&gt;&lt;br /&gt;&lt;b&gt;Guest access&lt;/b&gt;&lt;br /&gt;Garage, laundry and iron, garden all available. There is a new propane BBQ in the back yard.&lt;br /&gt;&lt;br /&gt;&lt;b&gt;Other things to note&lt;/b&gt;&lt;br /&gt;Possession of a San Francisco Short-Term Rental Registration Certificate certifies that the registration certificate holder has agreed to comply with the terms of the San Francisco Short-Term Residential Rental Ordinance (San Francisco Administrative Code"/>
    <d v="2016-12-11T00:00:00"/>
    <s v="within an hour"/>
    <n v="1"/>
    <n v="1"/>
    <s v="t"/>
    <n v="1"/>
    <n v="1"/>
    <s v="['email', 'phone']"/>
    <s v="t"/>
    <s v="f"/>
    <x v="0"/>
    <x v="25"/>
    <n v="37.764040000000001"/>
    <n v="-122.48881"/>
    <s v="Entire rental unit"/>
    <s v="Entire home/apt"/>
    <n v="2"/>
    <s v="1 bath"/>
    <n v="0"/>
    <n v="3"/>
    <s v="[&quot;Long term stays allowed&quot;, &quot;Private patio or balcony&quot;, &quot;Barbecue utensils&quot;, &quot;Free parking on premises&quot;, &quot;Microwave&quot;, &quot;Board games&quot;, &quot;High chair&quot;, &quot;Shower gel&quot;, &quot;Hangers&quot;, &quot;Toaster&quot;, &quot;Dining table&quot;, &quot;BBQ grill&quot;, &quot;Clothing storage: dresser and closet&quot;, &quot;First aid kit&quot;, &quot;Giovanni conditioner&quot;, &quot;Fire extinguisher&quot;, &quot;Heating&quot;, &quot;Freezer&quot;, &quot;Free dryer \u2013 In building&quot;, &quot;Single level home&quot;, &quot;Extra pillows and blankets&quot;, &quot;Refrigerator&quot;, &quot;Bed linens&quot;, &quot;Ethernet connection&quot;, &quot;Rice maker&quot;, &quot;Cleaning products&quot;, &quot;Kitchen&quot;, &quot;Wine glasses&quot;, &quot;Lockbox&quot;, &quot;Luggage dropoff allowed&quot;, &quot;Dedicated workspace&quot;, &quot;Hot water kettle&quot;, &quot;Smoke alarm&quot;, &quot;Coffee maker&quot;, &quot;Backyard&quot;, &quot;Stove&quot;, &quot;Fast wifi \u2013 301 Mbps&quot;, &quot;32\&quot; HDTV with &quot;, &quot;Dishes and silverware&quot;, &quot;EV charger - level 1&quot;, &quot;Private entrance&quot;, &quot;Giovanni shampoo&quot;, &quot;Method and E&amp;O body soap&quot;, &quot;Cooking basics&quot;, &quot;Hot water&quot;, &quot;Free street parking&quot;, &quot;Outdoor furniture&quot;, &quot;Iron&quot;, &quot;Hair dryer&quot;, &quot;Bathtub&quot;, &quot;Essentials&quot;, &quot;Baking sheet&quot;, &quot;Carbon monoxide alarm&quot;, &quot;Free washer \u2013 In building&quot;]"/>
    <x v="94"/>
    <n v="2"/>
    <n v="60"/>
    <n v="2"/>
    <n v="2"/>
    <n v="1125"/>
    <n v="1125"/>
    <n v="2"/>
    <n v="1125"/>
    <s v="t"/>
    <n v="5"/>
    <n v="5"/>
    <n v="35"/>
    <n v="35"/>
    <d v="2022-09-07T00:00:00"/>
    <n v="148"/>
    <n v="42"/>
    <n v="4"/>
    <d v="2017-02-06T00:00:00"/>
    <d v="2022-08-26T00:00:00"/>
    <n v="4.95"/>
    <n v="4.96"/>
    <n v="4.95"/>
    <n v="4.99"/>
    <n v="4.97"/>
    <n v="4.8499999999999996"/>
    <n v="4.82"/>
    <s v="t"/>
    <n v="1"/>
    <n v="1"/>
    <n v="0"/>
    <n v="0"/>
    <n v="2.1800000000000002"/>
  </r>
  <r>
    <n v="15775423"/>
    <s v="Lucky Lady 3 Bedroom 3 Bath 30 day minumum"/>
    <s v="An expansive 1900 sq. ft. apartment, part of a duplex in two floors.   It has large living &amp; kitchen areas newly built in 2016. All brand new furnishings, linens, and finishings. &lt;br /&gt;&lt;br /&gt;3 bedrooms 3 Baths across 2 floors. Spacious open floor plan w/ kitchen, dining, living rm. &lt;br /&gt;&lt;br /&gt;Conveniently located near both 280 and 101 freeway, perfect for a large group, families with young children, or company groups.&lt;br /&gt;MUNI #23 will take you to the Glen Park BART station or the Mission. BART takes you downtown.&lt;br /&gt;&lt;br /&gt;&lt;b&gt;The space&lt;/b&gt;&lt;br /&gt;- 1 small Queen office bedroom (lower level)&lt;br /&gt;- 1 Double bedroom (base level)&lt;br /&gt;- 2 Queen bedroom (base level) master bedroom&lt;br /&gt;&lt;br /&gt;Bedrooms have an alarm-clock and desk lamp. The base-level Queen have comfortable arm-chairs. The Queen office, and Full bedroom have laptop desks. The Queen studio has an office with telephone and full size desk.&lt;br /&gt; &lt;br /&gt;3 bathrooms&lt;br /&gt;- 1 small w/ rainshower shared with living room&lt;br /&gt;- 1 s"/>
    <d v="2013-06-11T00:00:00"/>
    <s v="within an hour"/>
    <n v="1"/>
    <n v="0.67"/>
    <s v="t"/>
    <n v="2"/>
    <n v="7"/>
    <s v="['email', 'phone']"/>
    <s v="t"/>
    <s v="t"/>
    <x v="0"/>
    <x v="1"/>
    <n v="37.732930000000003"/>
    <n v="-122.41821"/>
    <s v="Entire condo"/>
    <s v="Entire home/apt"/>
    <n v="6"/>
    <s v="3 baths"/>
    <n v="3"/>
    <n v="4"/>
    <s v="[&quot;Long term stays allowed&quot;, &quot;Oven&quot;, &quot;Microwave&quot;, &quot;Toaster&quot;, &quot;Hangers&quot;, &quot;TV&quot;, &quot;Indoor fireplace&quot;, &quot;Keypad&quot;, &quot;Dryer&quot;, &quot;Washer&quot;, &quot;Heating&quot;, &quot;Wifi&quot;, &quot;Extra pillows and blankets&quot;, &quot;Refrigerator&quot;, &quot;Bed linens&quot;, &quot;Ethernet connection&quot;, &quot;Kitchen&quot;, &quot;Hot water kettle&quot;, &quot;Smoke alarm&quot;, &quot;Coffee maker&quot;, &quot;Backyard&quot;, &quot;Stove&quot;, &quot;Security cameras on property&quot;, &quot;Dishes and silverware&quot;, &quot;Dishwasher&quot;, &quot;Cooking basics&quot;, &quot;Patio or balcony&quot;, &quot;Hot water&quot;, &quot;Free street parking&quot;, &quot;Paid parking garage on premises \u2013 1 space&quot;, &quot;Iron&quot;, &quot;Hair dryer&quot;, &quot;Shampoo&quot;, &quot;Bathtub&quot;, &quot;Essentials&quot;, &quot;Carbon monoxide alarm&quot;]"/>
    <x v="242"/>
    <n v="30"/>
    <n v="1125"/>
    <n v="30"/>
    <n v="30"/>
    <n v="1125"/>
    <n v="1125"/>
    <n v="30"/>
    <n v="1125"/>
    <s v="t"/>
    <n v="0"/>
    <n v="0"/>
    <n v="0"/>
    <n v="154"/>
    <d v="2022-09-07T00:00:00"/>
    <n v="5"/>
    <n v="0"/>
    <n v="0"/>
    <d v="2018-02-18T00:00:00"/>
    <d v="2021-07-31T00:00:00"/>
    <n v="4.5999999999999996"/>
    <n v="4.8"/>
    <n v="4.4000000000000004"/>
    <n v="4.8"/>
    <n v="4.2"/>
    <n v="3.8"/>
    <n v="4.4000000000000004"/>
    <s v="f"/>
    <n v="2"/>
    <n v="1"/>
    <n v="1"/>
    <n v="0"/>
    <n v="0.09"/>
  </r>
  <r>
    <n v="14944663"/>
    <s v="Cole Valley Casa"/>
    <s v="The Cole Valley Casa is a home I love!  Built in 1906, mid block on a beautiful street off of Cole.  Sleeps at least 6 people comfortably, large common areas for cooking, eating, visiting.  Superb location- muni train only 2 blocks which will easily take you one way to the beach other way Union Square, downtown, Embarcadero and Giants Stadium.  Walkability fantastic- Cole Valley shops and restaurants, UCSF, Haight Street, Golden Gate Park, wonderful grocers all within 10 minute walk or less.&lt;br /&gt;&lt;br /&gt;&lt;b&gt;The space&lt;/b&gt;&lt;br /&gt;Cole Valley Casa is a home built in 1906, for rent by the week or monthly.  The house has 3  sleeping areas - 2 queen bedrooms, one sofa bedroom which has one wall which is a drapery.  Two bedrooms are downstairs and one bedroom is upstairs. &lt;br /&gt;&lt;br /&gt;The upstairs room is a large room with a queen, a single bed and a sitting area with a sofa and chair. The upstairs can be used for sleeping 4 adults or a sleeping room for children.  There is a roof deck with nice v"/>
    <d v="2011-10-03T00:00:00"/>
    <s v="within a few hours"/>
    <n v="0.9"/>
    <n v="0.85"/>
    <s v="f"/>
    <n v="2"/>
    <n v="4"/>
    <s v="['email', 'phone']"/>
    <s v="t"/>
    <s v="t"/>
    <x v="0"/>
    <x v="5"/>
    <n v="37.762990000000002"/>
    <n v="-122.44985"/>
    <s v="Entire home"/>
    <s v="Entire home/apt"/>
    <n v="6"/>
    <s v="1.5 baths"/>
    <n v="3"/>
    <n v="4"/>
    <s v="[&quot;Wifi&quot;, &quot;Long term stays allowed&quot;, &quot;Refrigerator&quot;, &quot;Lockbox&quot;, &quot;Kitchen&quot;, &quot;Free parking on premises&quot;, &quot;Fire extinguisher&quot;, &quot;Dryer&quot;, &quot;Iron&quot;, &quot;Washer&quot;, &quot;Essentials&quot;, &quot;Shampoo&quot;, &quot;Heating&quot;, &quot;Smoke alarm&quot;, &quot;Hangers&quot;, &quot;TV&quot;, &quot;Carbon monoxide alarm&quot;]"/>
    <x v="128"/>
    <n v="4"/>
    <n v="30"/>
    <n v="4"/>
    <n v="4"/>
    <n v="30"/>
    <n v="30"/>
    <n v="4"/>
    <n v="30"/>
    <s v="t"/>
    <n v="1"/>
    <n v="9"/>
    <n v="17"/>
    <n v="221"/>
    <d v="2022-09-07T00:00:00"/>
    <n v="94"/>
    <n v="16"/>
    <n v="3"/>
    <d v="2016-12-26T00:00:00"/>
    <d v="2022-08-23T00:00:00"/>
    <n v="4.9000000000000004"/>
    <n v="4.91"/>
    <n v="4.83"/>
    <n v="4.88"/>
    <n v="4.95"/>
    <n v="4.96"/>
    <n v="4.7300000000000004"/>
    <s v="f"/>
    <n v="1"/>
    <n v="1"/>
    <n v="0"/>
    <n v="0"/>
    <n v="1.35"/>
  </r>
  <r>
    <n v="15776727"/>
    <s v="Mission Dolores Guesthouse with Attentive Details"/>
    <s v="Recline on a plush extended sectional sofa in the living room of this lovely modern renovated guesthouse. Contemporary art and combined modern and mid-century furnishings‚Äîfrom B&amp;B Italia and Hans Wegner‚Äîare arranged with attention to detail.&lt;br /&gt;&lt;br /&gt;Separate entry door, dedicated washer/dryer, standalone heating (no shared vents or ducts) accommodates safe social distancing. Whole house water filtration, hand-pressed linens and weekly housecleaning also included.&lt;br /&gt;&lt;br /&gt;&lt;b&gt;License number&lt;/b&gt;&lt;br /&gt;City registration pending"/>
    <d v="2014-05-02T00:00:00"/>
    <s v="within a few hours"/>
    <n v="1"/>
    <n v="1"/>
    <s v="t"/>
    <n v="1"/>
    <n v="1"/>
    <s v="['email', 'phone']"/>
    <s v="t"/>
    <s v="t"/>
    <x v="0"/>
    <x v="22"/>
    <n v="37.762709999999998"/>
    <n v="-122.42657"/>
    <s v="Entire home"/>
    <s v="Entire home/apt"/>
    <n v="2"/>
    <s v="1 bath"/>
    <n v="1"/>
    <n v="1"/>
    <s v="[&quot;Wifi&quot;, &quot;Bedroom comforts&quot;, &quot;Room-darkening shades&quot;, &quot;Self check-in&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x v="25"/>
    <n v="30"/>
    <n v="90"/>
    <n v="30"/>
    <n v="30"/>
    <n v="1125"/>
    <n v="1125"/>
    <n v="30"/>
    <n v="1125"/>
    <s v="t"/>
    <n v="7"/>
    <n v="7"/>
    <n v="9"/>
    <n v="227"/>
    <d v="2022-09-07T00:00:00"/>
    <n v="55"/>
    <n v="4"/>
    <n v="1"/>
    <d v="2017-02-17T00:00:00"/>
    <d v="2022-08-14T00:00:00"/>
    <n v="5"/>
    <n v="5"/>
    <n v="4.9800000000000004"/>
    <n v="5"/>
    <n v="5"/>
    <n v="4.95"/>
    <n v="4.9800000000000004"/>
    <s v="f"/>
    <n v="1"/>
    <n v="1"/>
    <n v="0"/>
    <n v="0"/>
    <n v="0.81"/>
  </r>
  <r>
    <n v="16348139"/>
    <s v="Stunning 2-Bedroom with Rooftop Deck &amp; City Views"/>
    <s v="Modern and spacious apartment, centrally located in the heart of North Beach, the Italian heritage neighborhood of San Francisco, offering breathtaking panoramic views of the City and the San Francisco Bay. The perfect place to work and wind down your day, perhaps enjoy a glass of wine watching the sun slowly fade out of view. The location is an ideal base to explore the city.&lt;br /&gt;&lt;br /&gt;&lt;b&gt;The space&lt;/b&gt;&lt;br /&gt;This unique three level apartment offers two bedrooms, each with private en-suite bathrooms, rain showers and heated floors on the first level, spacious living area with comfortable sofas, dining table for six and corner working area on the second level, and a fantastic roof deck with sitting/dining areas and incredible panoramic views on the third level. Plus, state-of-the-art amenities that include hardwood floors, fully-equipped kitchen, stainless steel appliances, wine fridge, granite countertops, flat screen LCD TVs and lots of natural light. &lt;br /&gt;&lt;br /&gt;Roku streaming and hi"/>
    <d v="2013-07-20T00:00:00"/>
    <s v="within an hour"/>
    <n v="1"/>
    <n v="0.93"/>
    <s v="f"/>
    <n v="2"/>
    <n v="4"/>
    <s v="['email', 'phone']"/>
    <s v="t"/>
    <s v="t"/>
    <x v="0"/>
    <x v="10"/>
    <n v="37.801540000000003"/>
    <n v="-122.4131"/>
    <s v="Entire rental unit"/>
    <s v="Entire home/apt"/>
    <n v="4"/>
    <s v="2.5 baths"/>
    <n v="2"/>
    <n v="2"/>
    <s v="[&quot;Long term stays allowed&quot;, &quot;Free washer \u2013 In unit&quot;, &quot;Clothing storage: closet and dresser&quot;, &quot;Private patio or balcony&quot;, &quot;Paid parking garage off premises&quot;, &quot;Oven&quot;, &quot;Fast wifi \u2013 208 Mbps&quot;, &quot;Microwave&quot;, &quot;Toaster&quot;, &quot;Shower gel&quot;, &quot;Hangers&quot;, &quot;Cable TV&quot;, &quot;Outdoor dining area&quot;, &quot;Dining table&quot;, &quot;Room-darkening shades&quot;, &quot;First aid kit&quot;, &quot;Radiant heating&quot;, &quot;Fire extinguisher&quot;, &quot;Keypad&quot;, &quot;60\&quot; HDTV with Roku, standard cable&quot;, &quot;Freezer&quot;, &quot;Extra pillows and blankets&quot;, &quot;Refrigerator&quot;, &quot;Bed linens&quot;, &quot;Ethernet connection&quot;, &quot;Cleaning products&quot;, &quot;Kitchen&quot;, &quot;Wine glasses&quot;, &quot;Luggage dropoff allowed&quot;, &quot;Nespresso machine&quot;, &quot;Free dryer \u2013 In unit&quot;, &quot;Dedicated workspace&quot;, &quot;Hot water kettle&quot;, &quot;Bidet&quot;, &quot;Smoke alarm&quot;, &quot;Coffee maker&quot;, &quot;Stove&quot;, &quot;Dishes and silverware&quot;, &quot;Conditioner&quot;, &quot;Dishwasher&quot;, &quot;Cooking basics&quot;, &quot;Hot water&quot;, &quot;Free street parking&quot;, &quot;Outdoor furniture&quot;, &quot;Iron&quot;, &quot;Hair dryer&quot;, &quot;Shampoo&quot;, &quot;Portable fans&quot;, &quot;Essentials&quot;, &quot;Baking sheet&quot;, &quot;Carbon monoxide alarm&quot;]"/>
    <x v="191"/>
    <n v="3"/>
    <n v="60"/>
    <n v="3"/>
    <n v="3"/>
    <n v="60"/>
    <n v="60"/>
    <n v="3"/>
    <n v="60"/>
    <s v="t"/>
    <n v="5"/>
    <n v="15"/>
    <n v="15"/>
    <n v="92"/>
    <d v="2022-09-07T00:00:00"/>
    <n v="34"/>
    <n v="17"/>
    <n v="0"/>
    <d v="2017-05-27T00:00:00"/>
    <d v="2022-08-01T00:00:00"/>
    <n v="4.82"/>
    <n v="4.8499999999999996"/>
    <n v="4.97"/>
    <n v="4.91"/>
    <n v="4.88"/>
    <n v="5"/>
    <n v="4.62"/>
    <s v="f"/>
    <n v="2"/>
    <n v="2"/>
    <n v="0"/>
    <n v="0"/>
    <n v="0.53"/>
  </r>
  <r>
    <n v="16362304"/>
    <s v="Best Master Suite in Town"/>
    <s v="This is a private master bedroom suite in my house including private bathroom, seating area with love seat.  You‚Äôll love this place if you are a business traveler, Couple, or solo adventure. My house is located at quite side of the town, and convenience to downtown and all tours attractions. Walking distance to  Golden Gate Bridge, Lands End, and Golden Gate Park.  WiFi, Queen size bed, TV , coffee maker, refrigerator, hair dryer, iron, clean towels, are all provided during your stay.&lt;br /&gt;&lt;br /&gt;&lt;b&gt;The space&lt;/b&gt;&lt;br /&gt;This is a two story house. Your room is on the top floor of the house. From the street, two 16 steps will take you to your room. The room with real queen size bed and loveseat will make your stay comfortably. There is a private bathroom in your suite and the full size kitchen, shared with owner and other airbnb guests, is located at main floor of the house.&lt;br /&gt;&lt;br /&gt;&lt;b&gt;Guest access&lt;/b&gt;&lt;br /&gt;Guests will have full access to your suite and kitchen.&lt;br /&gt;&lt;br /&gt;&lt;b&gt;Other thing"/>
    <d v="2015-06-21T00:00:00"/>
    <s v="within an hour"/>
    <n v="1"/>
    <n v="0.98"/>
    <s v="t"/>
    <n v="3"/>
    <n v="3"/>
    <s v="['email', 'phone']"/>
    <s v="t"/>
    <s v="t"/>
    <x v="0"/>
    <x v="4"/>
    <n v="37.780889999999999"/>
    <n v="-122.50488"/>
    <s v="Private room in home"/>
    <s v="Private room"/>
    <n v="2"/>
    <s v="1 private bath"/>
    <n v="1"/>
    <n v="1"/>
    <s v="[&quot;Oven&quot;, &quot;Microwave&quot;, &quot;Hangers&quot;, &quot;Lock on bedroom door&quot;, &quot;TV&quot;, &quot;First aid kit&quot;, &quot;Fire extinguisher&quot;, &quot;Wifi&quot;, &quot;Extra pillows and blankets&quot;, &quot;Refrigerator&quot;, &quot;Bed linens&quot;, &quot;Host greets you&quot;, &quot;Kitchen&quot;, &quot;Dedicated workspace&quot;, &quot;Smoke alarm&quot;, &quot;Coffee maker&quot;, &quot;Stove&quot;, &quot;Security cameras on property&quot;, &quot;Dishes and silverware&quot;, &quot;Cooking basics&quot;, &quot;Hot water&quot;, &quot;Bathtub&quot;, &quot;Free street parking&quot;, &quot;Iron&quot;, &quot;Hair dryer&quot;, &quot;Shampoo&quot;, &quot;Heating&quot;, &quot;Essentials&quot;, &quot;Carbon monoxide alarm&quot;]"/>
    <x v="42"/>
    <n v="3"/>
    <n v="27"/>
    <n v="3"/>
    <n v="3"/>
    <n v="1125"/>
    <n v="1125"/>
    <n v="3"/>
    <n v="1125"/>
    <s v="t"/>
    <n v="2"/>
    <n v="16"/>
    <n v="42"/>
    <n v="301"/>
    <d v="2022-09-07T00:00:00"/>
    <n v="162"/>
    <n v="29"/>
    <n v="3"/>
    <d v="2017-01-17T00:00:00"/>
    <d v="2022-08-29T00:00:00"/>
    <n v="4.8899999999999997"/>
    <n v="4.9800000000000004"/>
    <n v="4.93"/>
    <n v="4.97"/>
    <n v="4.9800000000000004"/>
    <n v="4.83"/>
    <n v="4.88"/>
    <s v="f"/>
    <n v="3"/>
    <n v="0"/>
    <n v="3"/>
    <n v="0"/>
    <n v="2.36"/>
  </r>
  <r>
    <n v="15785104"/>
    <s v="Castro Bali Oasis -- Hot Tub/ Fire Table / Location/Parking"/>
    <s v="Stylish Asian Buddhist decor lends a zen ambiance to the sleek, modern luxury fittings. 100Mbps Internet with desk--great work environment! Sonos controlled music throughout, Netflix, Hulu, Prime Video, Apple TV+. Bali Hai Castro is cleaned in strict accordance with the CDC recommendations- no risks taken. Exclusive-NOT SHARED. All 5-Star reviews -- book now! (Before booking, please read and agree to all the house rules.) NOTE: Need only one bedroom and bathroom? See other listing for the same home by searching in Airbnb for [Balinese Retreat &amp; Hot Tub in Lush Garden/Zen &amp; High Tech]&lt;br /&gt;&lt;br /&gt;&lt;b&gt;License number&lt;/b&gt;&lt;br /&gt;STR-0001936"/>
    <d v="2013-04-07T00:00:00"/>
    <s v="within an hour"/>
    <n v="1"/>
    <n v="0.97"/>
    <s v="t"/>
    <n v="23"/>
    <n v="35"/>
    <s v="['email', 'phone']"/>
    <s v="t"/>
    <s v="t"/>
    <x v="0"/>
    <x v="22"/>
    <n v="37.763351440429602"/>
    <n v="-122.439392089843"/>
    <s v="Entire home"/>
    <s v="Entire home/apt"/>
    <n v="6"/>
    <s v="2 baths"/>
    <n v="2"/>
    <n v="3"/>
    <s v="[&quot;Bedroom comforts&quot;, &quot;Free parking on premises&quot;, &quot;TV&quot;, &quot;Room-darkening shades&quot;, &quot;Indoor fireplace&quot;, &quot;Private hot tub&quot;, &quot;Fire extinguisher&quot;, &quot;Washer&quot;, &quot;Dryer&quot;, &quot;Fireplace guards&quot;, &quot;Bathroom essentials&quot;, &quot;Full kitchen&quot;, &quot;Wifi&quot;, &quot;Smoke alarm&quot;, &quot;Coffee maker&quot;, &quot;Backyard&quot;, &quot;Dishwasher&quot;, &quot;Free street parking&quot;, &quot;Iron&quot;, &quot;Hair dryer&quot;, &quot;Heating&quot;, &quot;Carbon monoxide alarm&quot;]"/>
    <x v="112"/>
    <n v="3"/>
    <n v="9"/>
    <n v="3"/>
    <n v="10"/>
    <n v="9"/>
    <n v="9"/>
    <n v="4.7"/>
    <n v="9"/>
    <s v="t"/>
    <n v="3"/>
    <n v="6"/>
    <n v="16"/>
    <n v="24"/>
    <d v="2022-09-07T00:00:00"/>
    <n v="66"/>
    <n v="12"/>
    <n v="1"/>
    <d v="2016-12-15T00:00:00"/>
    <d v="2022-08-24T00:00:00"/>
    <n v="5"/>
    <n v="4.95"/>
    <n v="4.97"/>
    <n v="4.97"/>
    <n v="5"/>
    <n v="4.95"/>
    <n v="4.8600000000000003"/>
    <s v="t"/>
    <n v="20"/>
    <n v="5"/>
    <n v="15"/>
    <n v="0"/>
    <n v="0.95"/>
  </r>
  <r>
    <n v="16407735"/>
    <s v="Mandalay - Spacious &amp; Upscale Zen Getaway"/>
    <s v="Spacious, open, and remodeled contemporary Lower Ground Floor Kitchenless Guest Master Suite is perfect for couples, solo adventurers, and business travelers! Located half a block away from public transportation, Safeway grocery market, and restaurants. Few blocks away from quaint West Portal Village with its bars, restaurants, and shops. Nearby 16th Avenue Tiled Steps, Golden Gate Park, Ocean Beach, SFSU, SF Zoo, Stonestown Galleria and UCSF. New Italian leather couch and super fast wifi!&lt;br /&gt;&lt;br /&gt;&lt;b&gt;The space&lt;/b&gt;&lt;br /&gt;Modern, big, and open floor plan (over 700 square feet) provides an upscale loft vibe. Relax on the new Italian leather chaise sofa in the living room area while watching TV on the 42&quot; TV or get some work done on the big desk with blazing fast wifi. Retreat to the bedroom area and rest on the queen size platform bed with quality linens. Decompress by walking outside to the private landscaped garden or showering in the walk-in rain shower. Please note: there is a stair"/>
    <d v="2012-12-07T00:00:00"/>
    <s v="within an hour"/>
    <n v="1"/>
    <n v="0.98"/>
    <s v="t"/>
    <n v="2"/>
    <n v="2"/>
    <s v="['email', 'phone', 'work_email']"/>
    <s v="t"/>
    <s v="t"/>
    <x v="0"/>
    <x v="23"/>
    <n v="37.74286"/>
    <n v="-122.47479"/>
    <s v="Entire guest suite"/>
    <s v="Entire home/apt"/>
    <n v="2"/>
    <s v="1 bath"/>
    <n v="1"/>
    <n v="1"/>
    <s v="[&quot;Private patio or balcony&quot;, &quot;Microwave&quot;, &quot;Shower gel&quot;, &quot;Hangers&quot;, &quot;TV&quot;, &quot;Body soap&quot;, &quot;Dining table&quot;, &quot;Room-darkening shades&quot;, &quot;First aid kit&quot;, &quot;Laundromat nearby&quot;, &quot;Fire extinguisher&quot;, &quot;Keypad&quot;, &quot;Clothing storage: closet&quot;, &quot;Extra pillows and blankets&quot;, &quot;Bed linens&quot;, &quot;Cleaning products&quot;, &quot;Luggage dropoff allowed&quot;, &quot;Dedicated workspace&quot;, &quot;Smoke alarm&quot;, &quot;Coffee maker&quot;, &quot;Security cameras on property&quot;, &quot;Dishes and silverware&quot;, &quot;Conditioner&quot;, &quot;Private entrance&quot;, &quot;Wifi \u2013 46 Mbps&quot;, &quot;Hot water&quot;, &quot;Free street parking&quot;, &quot;Outdoor furniture&quot;, &quot;Iron&quot;, &quot;Mini fridge&quot;, &quot;Hair dryer&quot;, &quot;Shampoo&quot;, &quot;Heating&quot;, &quot;Private fenced garden or backyard&quot;, &quot;Essentials&quot;, &quot;Carbon monoxide alarm&quot;]"/>
    <x v="202"/>
    <n v="2"/>
    <n v="14"/>
    <n v="2"/>
    <n v="2"/>
    <n v="1125"/>
    <n v="1125"/>
    <n v="2"/>
    <n v="1125"/>
    <s v="t"/>
    <n v="6"/>
    <n v="36"/>
    <n v="66"/>
    <n v="66"/>
    <d v="2022-09-07T00:00:00"/>
    <n v="215"/>
    <n v="42"/>
    <n v="2"/>
    <d v="2017-02-23T00:00:00"/>
    <d v="2022-08-25T00:00:00"/>
    <n v="4.83"/>
    <n v="4.8600000000000003"/>
    <n v="4.8899999999999997"/>
    <n v="4.96"/>
    <n v="4.97"/>
    <n v="4.82"/>
    <n v="4.75"/>
    <s v="f"/>
    <n v="2"/>
    <n v="2"/>
    <n v="0"/>
    <n v="0"/>
    <n v="3.19"/>
  </r>
  <r>
    <n v="16426353"/>
    <s v="420 - Clean Hotel Room in PERFECT LOCATION"/>
    <s v="This clean, private, budget hotel room with private full bath is PERFECTLY LOCATED. A short walk to the Famous Cable Cars, Nob Hill, Main Hub for Public Transit, Union Square, Fisherman's Wharf, Grace Cathedral, AT&amp;T Park, Polk Street, and more! You‚Äôll love the place because of the location, the people, and the value! This single room with one double bed &amp; private full bath is good for everyone who wants to be in the heart of the action at a very reasonable price!&lt;br /&gt;&lt;br /&gt;&lt;b&gt;The space&lt;/b&gt;&lt;br /&gt;The space was recently painted and also has a brand new hardwood floor as of January 2017.&lt;br /&gt;&lt;br /&gt;&lt;b&gt;Guest access&lt;/b&gt;&lt;br /&gt;You will have access to the private room with private bath, common areas of hotel, coin-operated laundry facility on site, and lounge area open 24 hours with free computer and printing services.&lt;br /&gt;&lt;br /&gt;&lt;b&gt;Other things to note&lt;/b&gt;&lt;br /&gt;Guests may have packages delivered but the packages must arrive during the dates you are staying with us. We do not accept liability"/>
    <d v="2016-09-05T00:00:00"/>
    <s v="within an hour"/>
    <n v="1"/>
    <n v="1"/>
    <s v="f"/>
    <n v="12"/>
    <n v="25"/>
    <s v="['email', 'phone', 'work_email']"/>
    <s v="t"/>
    <s v="t"/>
    <x v="0"/>
    <x v="11"/>
    <n v="37.78931"/>
    <n v="-122.40588"/>
    <s v="Room in boutique hotel"/>
    <s v="Private room"/>
    <n v="2"/>
    <s v="1 private bath"/>
    <n v="0"/>
    <n v="1"/>
    <s v="[&quot;Wifi&quot;, &quot;Long term stays allowed&quot;, &quot;First aid kit&quot;, &quot;Lock on bedroom door&quot;, &quot;Fire extinguisher&quot;, &quot;Elevator&quot;, &quot;Dryer&quot;, &quot;Iron&quot;, &quot;Washer&quot;, &quot;Essentials&quot;, &quot;Hair dryer&quot;, &quot;Shampoo&quot;, &quot;Heating&quot;, &quot;Smoke alarm&quot;, &quot;Hangers&quot;, &quot;TV&quot;, &quot;Carbon monoxide alarm&quot;]"/>
    <x v="79"/>
    <n v="1"/>
    <n v="1125"/>
    <n v="1"/>
    <n v="1"/>
    <n v="1125"/>
    <n v="1125"/>
    <n v="1"/>
    <n v="1125"/>
    <s v="t"/>
    <n v="7"/>
    <n v="33"/>
    <n v="63"/>
    <n v="153"/>
    <d v="2022-09-07T00:00:00"/>
    <n v="300"/>
    <n v="37"/>
    <n v="5"/>
    <d v="2016-12-30T00:00:00"/>
    <d v="2022-09-03T00:00:00"/>
    <n v="4.3899999999999997"/>
    <n v="4.74"/>
    <n v="4.62"/>
    <n v="4.7699999999999996"/>
    <n v="4.68"/>
    <n v="4.87"/>
    <n v="4.51"/>
    <s v="t"/>
    <n v="12"/>
    <n v="0"/>
    <n v="12"/>
    <n v="0"/>
    <n v="4.33"/>
  </r>
  <r>
    <n v="14988703"/>
    <s v="Mission Bay/SOMA with an Oakland Bay view"/>
    <s v="My flat is in SOMA, and blocks from Mission Bay, BART, CalTrans and Giants stadium.  Potrero Hill is a real neighborhood, walkable and friendly with great restaurants and coffee venues.  There's a serious cook's kitchen with Wolf stove, large refrigerator, dishwasher and prep table.  Staples are always stocked in the pantry.  Both bedrooms are at the rear of the flat with private access to a 12' x 12' deck overlooking the garden.   My housekeeper cleans the flat twice monthly.&lt;br /&gt;&lt;br /&gt;&lt;b&gt;The space&lt;/b&gt;&lt;br /&gt;Quiet and peaceful&lt;br /&gt;&lt;br /&gt;&lt;b&gt;Guest access&lt;/b&gt;&lt;br /&gt;A great, friendly neighborhood&lt;br /&gt;&lt;br /&gt;&lt;b&gt;Other things to note&lt;/b&gt;&lt;br /&gt;The neighborhood has onstreet parking (curb your wheels) but there's a 2 hour limit during business hours.  24 hour free parking is about 4 blocks up or down the hill.  For longer stays, a parking permit can be obtained with my permission&lt;br /&gt;&lt;br /&gt;&lt;b&gt;License number&lt;/b&gt;&lt;br /&gt;STR-075884"/>
    <d v="2016-09-10T00:00:00"/>
    <s v="within an hour"/>
    <n v="1"/>
    <n v="1"/>
    <s v="f"/>
    <n v="2"/>
    <n v="2"/>
    <s v="['email', 'phone']"/>
    <s v="t"/>
    <s v="t"/>
    <x v="0"/>
    <x v="8"/>
    <n v="37.763680000000001"/>
    <n v="-122.39567"/>
    <s v="Entire townhouse"/>
    <s v="Entire home/apt"/>
    <n v="4"/>
    <s v="1 bath"/>
    <n v="2"/>
    <n v="2"/>
    <s v="[&quot;Long term stays allowed&quot;, &quot;Private patio or balcony&quot;, &quot;Barbecue utensils&quot;, &quot;Microwave&quot;, &quot;Wolf stainless steel oven&quot;, &quot;High chair&quot;, &quot;Hangers&quot;, &quot;Toaster&quot;, &quot;Cleaning before checkout&quot;, &quot;Cable TV&quot;, &quot;Outdoor dining area&quot;, &quot;Dining table&quot;, &quot;BBQ grill&quot;, &quot;First aid kit&quot;, &quot;Indoor fireplace&quot;, &quot;Full size refrigerator&quot;, &quot;Fire extinguisher&quot;, &quot;Keypad&quot;, &quot;Dryer&quot;, &quot;HDTV with Amazon Prime Video, HBO Max, premium cable, Netflix, standard cable&quot;, &quot;Heating&quot;, &quot;Freezer&quot;, &quot;Wifi&quot;, &quot;Extra pillows and blankets&quot;, &quot;Bed linens&quot;, &quot;Ethernet connection&quot;, &quot;Kitchen&quot;, &quot;Wine glasses&quot;, &quot;Luggage dropoff allowed&quot;, &quot;Dedicated workspace&quot;, &quot;Wolf stainless steel gas stove&quot;, &quot;Smoke alarm&quot;, &quot;Coffee maker&quot;, &quot;Dishes and silverware&quot;, &quot;Pack \u2019n play/Travel crib&quot;, &quot;Conditioner&quot;, &quot;Keurig coffee machine&quot;, &quot;Private entrance&quot;, &quot;Dishwasher&quot;, &quot;Cooking basics&quot;, &quot;Hot water&quot;, &quot;Free street parking&quot;, &quot;Paid parking garage on premises \u2013 1 space&quot;, &quot;Outdoor furniture&quot;, &quot;Iron&quot;, &quot;Hair dryer&quot;, &quot;Shampoo&quot;, &quot;Bathtub&quot;, &quot;Private fenced garden or backyard&quot;, &quot;Essentials&quot;, &quot;Baking sheet&quot;, &quot;Carbon monoxide alarm&quot;, &quot;Waterfront&quot;, &quot;Free washer \u2013 In building&quot;]"/>
    <x v="30"/>
    <n v="365"/>
    <n v="1125"/>
    <n v="365"/>
    <n v="365"/>
    <n v="1125"/>
    <n v="1125"/>
    <n v="365"/>
    <n v="1125"/>
    <s v="t"/>
    <n v="28"/>
    <n v="58"/>
    <n v="88"/>
    <n v="363"/>
    <d v="2022-09-07T00:00:00"/>
    <n v="52"/>
    <n v="5"/>
    <n v="1"/>
    <d v="2016-09-23T00:00:00"/>
    <d v="2022-08-21T00:00:00"/>
    <n v="4.8099999999999996"/>
    <n v="4.8499999999999996"/>
    <n v="4.9000000000000004"/>
    <n v="4.96"/>
    <n v="4.96"/>
    <n v="4.82"/>
    <n v="4.76"/>
    <s v="f"/>
    <n v="1"/>
    <n v="1"/>
    <n v="0"/>
    <n v="0"/>
    <n v="0.72"/>
  </r>
  <r>
    <n v="15791272"/>
    <s v="Spacious condo in San Francisco - BART 5 min walk"/>
    <s v="Entire private unit - furnished 2 bedrooms, 2 full baths in San Francisco. Fully equipped kitchen, washer/dryer and 65 inch TV w/ Netflix, Hulu, Peacock, AppleTV and Disney!&lt;br /&gt;&lt;br /&gt;Conveniently located near SF State Univ and Stonestown.&lt;br /&gt;&lt;br /&gt;5 min walk to Daly City BART. 13 min BART ride to Civic Center Station and several SF attractions!&lt;br /&gt;&lt;br /&gt;Attached to the condo residences is a commercial complex occupied by the extremely popular HMART Supermarket and Korean Food Hall, Subway, Extreme Pizza and CHASE bank.&lt;br /&gt;&lt;br /&gt;&lt;b&gt;The space&lt;/b&gt;&lt;br /&gt;-- Gated and secured fob entry into apartment complex&lt;br /&gt;-- Full kitchen (oven, microwave, refrigerator, dishwasher)&lt;br /&gt;-- Large living room with leather couch and hardwood floors, &lt;br /&gt;-- Master bedroom w/ queen bed, attached bathroom, walk-in closet and patio.&lt;br /&gt;-- Second bedroom with day bed and basic gym utilities (weights and bench)&lt;br /&gt;-- Washer/Dryer in Unit&lt;br /&gt;&lt;br /&gt;&lt;b&gt;Guest access&lt;/b&gt;&lt;br /&gt;Full access to entire p"/>
    <d v="2015-08-02T00:00:00"/>
    <s v="within a day"/>
    <n v="1"/>
    <n v="1"/>
    <s v="f"/>
    <n v="1"/>
    <n v="1"/>
    <s v="['email', 'phone']"/>
    <s v="t"/>
    <s v="f"/>
    <x v="0"/>
    <x v="28"/>
    <n v="37.710850000000001"/>
    <n v="-122.4659"/>
    <s v="Entire condo"/>
    <s v="Entire home/apt"/>
    <n v="3"/>
    <s v="2 baths"/>
    <n v="2"/>
    <n v="2"/>
    <s v="[&quot;Long term stays allowed&quot;, &quot;Free washer \u2013 In unit&quot;, &quot;Private patio or balcony&quot;, &quot;Oven&quot;, &quot;Microwave&quot;, &quot;Wifi \u2013 19 Mbps&quot;, &quot;Board games&quot;, &quot;Toaster&quot;, &quot;Shower gel&quot;, &quot;EV charger&quot;, &quot;Body soap&quot;, &quot;Room-darkening shades&quot;, &quot;Clothing storage: wardrobe and closet&quot;, &quot;Freezer&quot;, &quot;Central heating&quot;, &quot;Window guards&quot;, &quot;Extra pillows and blankets&quot;, &quot;Refrigerator&quot;, &quot;Bed linens&quot;, &quot;Ethernet connection&quot;, &quot;Rice maker&quot;, &quot;Cleaning products&quot;, &quot;Kitchen&quot;, &quot;Wine glasses&quot;, &quot;Single level home&quot;, &quot;Lockbox&quot;, &quot;Nespresso machine&quot;, &quot;Elevator&quot;, &quot;Free dryer \u2013 In unit&quot;, &quot;Dedicated workspace&quot;, &quot;Hot water kettle&quot;, &quot;Bidet&quot;, &quot;65\&quot; HDTV with Amazon Prime Video, Apple TV, HBO Max, Netflix, Roku&quot;, &quot;Trash compactor&quot;, &quot;Smoke alarm&quot;, &quot;Coffee maker&quot;, &quot;Induction stove&quot;, &quot;Dishes and silverware&quot;, &quot;Conditioner&quot;, &quot;Game console: Nintendo Switch&quot;, &quot;Private entrance&quot;, &quot;Dishwasher&quot;, &quot;Cooking basics&quot;, &quot;Hot water&quot;, &quot;Paid parking garage on premises \u2013 1 space&quot;, &quot;Iron&quot;, &quot;Hair dryer&quot;, &quot;Shampoo&quot;, &quot;Bathtub&quot;, &quot;Portable fans&quot;, &quot;Essentials&quot;, &quot;Baking sheet&quot;, &quot;Carbon monoxide alarm&quot;]"/>
    <x v="98"/>
    <n v="30"/>
    <n v="1125"/>
    <n v="30"/>
    <n v="30"/>
    <n v="1125"/>
    <n v="1125"/>
    <n v="30"/>
    <n v="1125"/>
    <s v="t"/>
    <n v="0"/>
    <n v="0"/>
    <n v="0"/>
    <n v="218"/>
    <d v="2022-09-07T00:00:00"/>
    <n v="1"/>
    <n v="1"/>
    <n v="0"/>
    <d v="2022-06-30T00:00:00"/>
    <d v="2022-06-30T00:00:00"/>
    <n v="4"/>
    <n v="4"/>
    <n v="5"/>
    <n v="5"/>
    <n v="5"/>
    <n v="5"/>
    <n v="5"/>
    <s v="f"/>
    <n v="1"/>
    <n v="1"/>
    <n v="0"/>
    <n v="0"/>
    <n v="0.43"/>
  </r>
  <r>
    <n v="14990478"/>
    <s v="Private Garden Cottage behind lovely Victorian"/>
    <s v="Enjoy a victorian garden getaway with your own secluded private bedroom with integrated bathroom in a Garden Victorian in Glen Park.   Relax or sit outside at the patio table and admire the garden.  Bedroom is completely private and faces the back yard with private entrance. 5 blocks from the Glen Park BART Station.&lt;br /&gt;&lt;br /&gt;Street parking is easy in the neighborhood, you can park all day long. Street cleaning is every other week and on different sides of the street,&lt;br /&gt;&lt;br /&gt;&lt;b&gt;The space&lt;/b&gt;&lt;br /&gt;The rental is a private bedroom with an integrated bathroom that faces the backyard garden of the Victorian home.  There is a separate entrance to the backyard to access the bedroom so you have all the privacy you could want.  Internet access for your computer needs, and a TV with Xfinity cable with many of the premium channels if you want a relaxing evening.&lt;br /&gt;&lt;br /&gt;&lt;b&gt;Guest access&lt;/b&gt;&lt;br /&gt;Guests have access to the private bedroom with enclosed bathroom facing the garden, and backyar"/>
    <d v="2016-05-10T00:00:00"/>
    <s v="within an hour"/>
    <n v="1"/>
    <n v="1"/>
    <s v="t"/>
    <n v="1"/>
    <n v="1"/>
    <s v="['email', 'phone', 'work_email']"/>
    <s v="t"/>
    <s v="t"/>
    <x v="0"/>
    <x v="2"/>
    <n v="37.729120000000002"/>
    <n v="-122.44475"/>
    <s v="Entire cottage"/>
    <s v="Entire home/apt"/>
    <n v="2"/>
    <s v="1 bath"/>
    <n v="1"/>
    <n v="1"/>
    <s v="[&quot;Shared patio or balcony&quot;, &quot;Long term stays allowed&quot;, &quot;32\&quot; HDTV with HBO Max, Netflix, premium cable, standard cable&quot;, &quot;Microwave&quot;, &quot;Hangers&quot;, &quot;Cable TV&quot;, &quot;First aid kit&quot;, &quot;Fire extinguisher&quot;, &quot;Shared fenced garden or backyard&quot;, &quot;Extra pillows and blankets&quot;, &quot;Refrigerator&quot;, &quot;Bed linens&quot;, &quot;Lockbox&quot;, &quot;Kitchen&quot;, &quot;Luggage dropoff allowed&quot;, &quot;Coffee maker&quot;, &quot;Smoke alarm&quot;, &quot;Dishes and silverware&quot;, &quot;Fast wifi \u2013 115 Mbps&quot;, &quot;Hot water&quot;, &quot;Free street parking&quot;, &quot;Iron&quot;, &quot;Hair dryer&quot;, &quot;Shampoo&quot;, &quot;Heating&quot;, &quot;Essentials&quot;, &quot;Carbon monoxide alarm&quot;]"/>
    <x v="230"/>
    <n v="1"/>
    <n v="1125"/>
    <n v="1"/>
    <n v="1"/>
    <n v="1125"/>
    <n v="1125"/>
    <n v="1"/>
    <n v="1125"/>
    <s v="t"/>
    <n v="4"/>
    <n v="25"/>
    <n v="55"/>
    <n v="145"/>
    <d v="2022-09-07T00:00:00"/>
    <n v="466"/>
    <n v="90"/>
    <n v="10"/>
    <d v="2016-09-28T00:00:00"/>
    <d v="2022-09-04T00:00:00"/>
    <n v="4.93"/>
    <n v="4.9400000000000004"/>
    <n v="4.92"/>
    <n v="4.97"/>
    <n v="4.97"/>
    <n v="4.84"/>
    <n v="4.8600000000000003"/>
    <s v="t"/>
    <n v="1"/>
    <n v="1"/>
    <n v="0"/>
    <n v="0"/>
    <n v="6.44"/>
  </r>
  <r>
    <n v="15812013"/>
    <s v="Bayview Penthouse: Private Bedroom &amp; Private Bath"/>
    <s v="Top Location, Views &amp; Facilities!&lt;br /&gt;- PRIVATE BEDROOM with ADJACENT PRIVATE BATHROOM&lt;br /&gt;- Top floor PENTHOUSE with panoramic views of SF Bay, Alcatraz,  Russian Hill &amp; Park&lt;br /&gt;- Just few steps from Fisherman's Wharf, Ghirardelli Square, Pier 39, Aquatic Park Beach, Lombard Street, restaurants, cable car &amp; bus stops&lt;br /&gt;- Shared Living Room, Kitchen, and Terrace with stunning Bay views&lt;br /&gt;- Self-serve breakfast &amp; food anytime!&lt;br /&gt;- Hi speed Wi-Fi&lt;br /&gt;- Garage parking $30/day&lt;br /&gt;&lt;br /&gt;Registration Number: STR-0003557&lt;br /&gt;&lt;br /&gt;&lt;b&gt;The space&lt;/b&gt;&lt;br /&gt;- Bright and sunny private bedroom with a very comfortable queen bed (memory foam mattress &amp; pillows). Private bathroom is one (1) step next to the bedroom.&lt;br /&gt;- Private bedroom and living room each have satellite TV (50&quot; smart UHD TV with premium channels, Netflix, YouTube, etc.).&lt;br /&gt;- Entire penthouse is full of natural light and warmth. From living room and terrace you see SF Bay, Alcatraz, Angel Island, &amp; Golden Gate Br"/>
    <d v="2016-10-04T00:00:00"/>
    <s v="within an hour"/>
    <n v="1"/>
    <n v="1"/>
    <s v="t"/>
    <n v="2"/>
    <n v="3"/>
    <s v="['email', 'phone']"/>
    <s v="t"/>
    <s v="t"/>
    <x v="0"/>
    <x v="10"/>
    <n v="37.805689999999998"/>
    <n v="-122.42152"/>
    <s v="Private room in rental unit"/>
    <s v="Private room"/>
    <n v="4"/>
    <s v="1 private bath"/>
    <n v="1"/>
    <n v="1"/>
    <s v="[&quot;Long term stays allowed&quot;, &quot;Oven&quot;, &quot;Microwave&quot;, &quot;Toaster&quot;, &quot;Hangers&quot;, &quot;EV charger&quot;, &quot;Lock on bedroom door&quot;, &quot;Body soap&quot;, &quot;Cable TV&quot;, &quot;TV with standard cable&quot;, &quot;Drying rack for clothing&quot;, &quot;Dining table&quot;, &quot;Beachfront&quot;, &quot;Room-darkening shades&quot;, &quot;First aid kit&quot;, &quot;Fire extinguisher&quot;, &quot;Dryer&quot;, &quot;Washer&quot;, &quot;Freezer&quot;, &quot;Wifi&quot;, &quot;Extra pillows and blankets&quot;, &quot;Refrigerator&quot;, &quot;Bed linens&quot;, &quot;Host greets you&quot;, &quot;Cleaning products&quot;, &quot;Kitchen&quot;, &quot;Wine glasses&quot;, &quot;Luggage dropoff allowed&quot;, &quot;Hot water kettle&quot;, &quot;Smoke alarm&quot;, &quot;Coffee maker&quot;, &quot;Stove&quot;, &quot;Dishes and silverware&quot;, &quot;Breakfast&quot;, &quot;Cooking basics&quot;, &quot;Patio or balcony&quot;, &quot;Hot water&quot;, &quot;Paid parking garage on premises \u2013 1 space&quot;, &quot;Iron&quot;, &quot;Hair dryer&quot;, &quot;Shampoo&quot;, &quot;Heating&quot;, &quot;Portable fans&quot;, &quot;Essentials&quot;, &quot;Carbon monoxide alarm&quot;, &quot;Waterfront&quot;]"/>
    <x v="347"/>
    <n v="1"/>
    <n v="30"/>
    <n v="1"/>
    <n v="1"/>
    <n v="30"/>
    <n v="30"/>
    <n v="1"/>
    <n v="30"/>
    <s v="t"/>
    <n v="0"/>
    <n v="0"/>
    <n v="0"/>
    <n v="0"/>
    <d v="2022-09-07T00:00:00"/>
    <n v="153"/>
    <n v="28"/>
    <n v="0"/>
    <d v="2016-12-04T00:00:00"/>
    <d v="2022-07-20T00:00:00"/>
    <n v="4.91"/>
    <n v="4.8600000000000003"/>
    <n v="4.9400000000000004"/>
    <n v="4.9400000000000004"/>
    <n v="4.93"/>
    <n v="4.9800000000000004"/>
    <n v="4.8"/>
    <s v="t"/>
    <n v="2"/>
    <n v="0"/>
    <n v="2"/>
    <n v="0"/>
    <n v="2.1800000000000002"/>
  </r>
  <r>
    <n v="14996188"/>
    <s v="Style &amp; Comfort-Private Suite near UCSF and GGPark"/>
    <s v="Designed for comfort and efficiency, this stylish one-of-a-kind private suite has its own bath, kitchenette and garden deck. Located on the lower level of a two-level home, the suite has its own interior entrance - no shared spaces beyond the home's entry.  It's on a quiet street with free parking, shopping, restaurants, UCSF, Golden Gate Park, and Transit nearby.&lt;br /&gt;&lt;br /&gt;&lt;b&gt;The space&lt;/b&gt;&lt;br /&gt;The suite is a compact, 250sf, thoughtfully designed and built space that makes use of every inch to provide comfort and function while maintaining a bright and airy feel.  Luxurious for one, comfortable for two and cozy for adult(s) with child or tween.  Extra attention was given to soundproofing to enhance privacy for both host and guests(we can't hear you).  Room darkening curtains, white noise from the G-home and ear-plugs help even the most restless sleepers. &lt;br /&gt;&lt;br /&gt;There is a microwave, mini fridge/freezer, toaster, electric kettle and pour-over coffee in the space for guests' conve"/>
    <d v="2011-12-11T00:00:00"/>
    <s v="within an hour"/>
    <n v="1"/>
    <n v="0.96"/>
    <s v="t"/>
    <n v="1"/>
    <n v="2"/>
    <s v="['email', 'phone']"/>
    <s v="t"/>
    <s v="t"/>
    <x v="0"/>
    <x v="21"/>
    <n v="37.758679999999998"/>
    <n v="-122.46984999999999"/>
    <s v="Entire guest suite"/>
    <s v="Entire home/apt"/>
    <n v="2"/>
    <s v="1 bath"/>
    <n v="0"/>
    <n v="1"/>
    <s v="[&quot;Google Home Bluetooth sound system&quot;, &quot;Private patio or balcony&quot;, &quot;Barbecue utensils&quot;, &quot;Microwave&quot;, &quot;Board games&quot;, &quot;Pour-over coffee&quot;, &quot;Toaster&quot;, &quot;Shower gel&quot;, &quot;Hangers&quot;, &quot;Outdoor dining area&quot;, &quot;Dining table&quot;, &quot;BBQ grill&quot;, &quot;Clothing storage: dresser and closet&quot;, &quot;Room-darkening shades&quot;, &quot;First aid kit&quot;, &quot;Frigidaire 5.6cf with separate freezer refrigerator&quot;, &quot;Everyone for Everybody body soap&quot;, &quot;EV charger - level 2&quot;, &quot;Laundromat nearby&quot;, &quot;Radiant heating&quot;, &quot;Fire extinguisher&quot;, &quot;Keypad&quot;, &quot;Freezer&quot;, &quot;Central heating&quot;, &quot;Single level home&quot;, &quot;Extra pillows and blankets&quot;, &quot;Children\u2019s books and toys for ages 0-2 years old, 2-5 years old, 5-10 years old, and 10+ years old&quot;, &quot;Bed linens&quot;, &quot;Ethernet connection&quot;, &quot;Babysitter recommendations&quot;, &quot;Cleaning products&quot;, &quot;Pack \u2019n play/Travel crib - always at the listing&quot;, &quot;Wine glasses&quot;, &quot;Luggage dropoff allowed&quot;, &quot;Fast wifi \u2013 100 Mbps&quot;, &quot;Dedicated workspace&quot;, &quot;Standalone high chair - always at the listing&quot;, &quot;Hot water kettle&quot;, &quot;Smoke alarm&quot;, &quot;Coffee maker&quot;, &quot;Dishes and silverware&quot;, &quot;Conditioner&quot;, &quot;Hot water&quot;, &quot;Free street parking&quot;, &quot;Baby bath&quot;, &quot;Outdoor furniture&quot;, &quot;Iron&quot;, &quot;Mini fridge&quot;, &quot;Hair dryer&quot;, &quot;Shampoo&quot;, &quot;Private fenced garden or backyard&quot;, &quot;32\&quot; HDTV with Chromecast, Netflix, Roku&quot;, &quot;Essentials&quot;, &quot;Carbon monoxide alarm&quot;]"/>
    <x v="111"/>
    <n v="3"/>
    <n v="21"/>
    <n v="3"/>
    <n v="7"/>
    <n v="9"/>
    <n v="21"/>
    <n v="3.1"/>
    <n v="20.8"/>
    <s v="t"/>
    <n v="3"/>
    <n v="17"/>
    <n v="44"/>
    <n v="44"/>
    <d v="2022-09-07T00:00:00"/>
    <n v="330"/>
    <n v="58"/>
    <n v="5"/>
    <d v="2016-10-15T00:00:00"/>
    <d v="2022-08-30T00:00:00"/>
    <n v="4.9800000000000004"/>
    <n v="4.99"/>
    <n v="5"/>
    <n v="4.9800000000000004"/>
    <n v="4.9800000000000004"/>
    <n v="4.91"/>
    <n v="4.92"/>
    <s v="f"/>
    <n v="1"/>
    <n v="1"/>
    <n v="0"/>
    <n v="0"/>
    <n v="4.5999999999999996"/>
  </r>
  <r>
    <n v="15835438"/>
    <s v="Large Family Home in City with Ocean View &amp; Nature"/>
    <s v="Spacious Family Home, 3 b/r, 2 Bath, with an office, pet-friendly, 2,200 s.f., walking distance to many outdoor activities (ocean, hiking, GG Park) yet in the heart of San Francisco with W/D, Parking, and large deck and yard.&lt;br /&gt;Our place is  kid-friendly, homey, and good for families and groups of friends. Our 100 year old Edwardian home has lots of classic San Francisco character with a renovated and fully stocked kitchen, parking, dishwasher, bikes, and toys and art supplies for kids if desired.&lt;br /&gt;&lt;br /&gt;&lt;b&gt;The space&lt;/b&gt;&lt;br /&gt;Our 100 year old Edwardian home is full of classic San Francisco character and plenty of space (2,200 s.f.) for a family and a pet (with approval). Kitchen features a breakfast nook, brand new Bosch dishwasher, a five burner stove and double oven and plenty of space for family cooking. The home has parking for one car in the driveway, a stocked kitchen, and washer and dryer in the garage. There are plenty of things for kids, including musical instruments, a"/>
    <d v="2012-11-27T00:00:00"/>
    <s v="within an hour"/>
    <n v="1"/>
    <n v="1"/>
    <s v="f"/>
    <n v="2"/>
    <n v="2"/>
    <s v="['email', 'phone']"/>
    <s v="t"/>
    <s v="t"/>
    <x v="0"/>
    <x v="4"/>
    <n v="37.773409999999998"/>
    <n v="-122.50575000000001"/>
    <s v="Entire home"/>
    <s v="Entire home/apt"/>
    <n v="7"/>
    <s v="2 baths"/>
    <n v="3"/>
    <n v="4"/>
    <s v="[&quot;Shared patio or balcony&quot;, &quot;Long term stays allowed&quot;, &quot;Oven&quot;, &quot;Free parking on premises&quot;, &quot;Microwave&quot;, &quot;Hangers&quot;, &quot;Children\u2019s dinnerware&quot;, &quot;BBQ grill&quot;, &quot;Indoor fireplace&quot;, &quot;Children\u2019s books and toys&quot;, &quot;Fire extinguisher&quot;, &quot;Baby safety gates&quot;, &quot;Dryer&quot;, &quot;Heating&quot;, &quot;Fireplace guards&quot;, &quot;Shared fenced garden or backyard&quot;, &quot;Wifi&quot;, &quot;Extra pillows and blankets&quot;, &quot;Refrigerator&quot;, &quot;Bed linens&quot;, &quot;Lockbox&quot;, &quot;Kitchen&quot;, &quot;Luggage dropoff allowed&quot;, &quot;HDTV with Amazon Prime Video, Netflix, Roku&quot;, &quot;Dedicated workspace&quot;, &quot;Smoke alarm&quot;, &quot;Coffee maker&quot;, &quot;Beach essentials&quot;, &quot;Stove&quot;, &quot;Dishes and silverware&quot;, &quot;Private entrance&quot;, &quot;Dishwasher&quot;, &quot;Cooking basics&quot;, &quot;Hot water&quot;, &quot;Free street parking&quot;, &quot;Iron&quot;, &quot;Hair dryer&quot;, &quot;Shampoo&quot;, &quot;Bathtub&quot;, &quot;Essentials&quot;, &quot;Carbon monoxide alarm&quot;, &quot;Free washer \u2013 In building&quot;]"/>
    <x v="53"/>
    <n v="2"/>
    <n v="341"/>
    <n v="2"/>
    <n v="2"/>
    <n v="2"/>
    <n v="341"/>
    <n v="2"/>
    <n v="337.9"/>
    <s v="t"/>
    <n v="0"/>
    <n v="0"/>
    <n v="0"/>
    <n v="0"/>
    <d v="2022-09-07T00:00:00"/>
    <n v="24"/>
    <n v="3"/>
    <n v="0"/>
    <d v="2017-05-17T00:00:00"/>
    <d v="2022-08-07T00:00:00"/>
    <n v="4.91"/>
    <n v="5"/>
    <n v="4.74"/>
    <n v="4.96"/>
    <n v="5"/>
    <n v="5"/>
    <n v="4.91"/>
    <s v="f"/>
    <n v="1"/>
    <n v="1"/>
    <n v="0"/>
    <n v="0"/>
    <n v="0.37"/>
  </r>
  <r>
    <n v="16441272"/>
    <s v="Outer Sunset Cozy Room!"/>
    <s v="My place is in the beautiful Outer Sunset. You‚Äôll love my place because of the outdoor space, the ocean and the great coffee. My place is good for solo adventurers. &lt;br /&gt;&lt;br /&gt;Close to Golden Gate Park, SF Zoo, Ocean beach, and all the independent book, surf, organic wine and coffee shops!&lt;br /&gt;&lt;br /&gt;&lt;b&gt;The space&lt;/b&gt;&lt;br /&gt;It has a double Casper mattress bed, and a small living area with a sofa. Comes with wifi, and apple TV. Private entrance to unit through garage and access to the large backyard! Three blocks from restaurants, supermarkets, cute coffee shops, and a bars. Perfect for üèÑüèÑ‚Äç‚ôÄÔ∏èüèÑüèæ‚Äç‚ôÇÔ∏è&lt;br /&gt;&lt;br /&gt;A newly remodeled bathroom with a beautiful shower!&lt;br /&gt;&lt;br /&gt;2 blocks from #7 bus (downtown in 45 min) or you can drive there in 20 min. Street parking is free and easy. You can park all day&lt;br /&gt;&lt;br /&gt;&lt;b&gt;Guest access&lt;/b&gt;&lt;br /&gt;Backyard and private entrance&lt;br /&gt;&lt;br /&gt;&lt;b&gt;License number&lt;/b&gt;&lt;br /&gt;2022-003935STR"/>
    <d v="2016-04-06T00:00:00"/>
    <s v="within a day"/>
    <n v="0.8"/>
    <n v="0.11"/>
    <s v="f"/>
    <n v="2"/>
    <n v="2"/>
    <s v="['email', 'phone', 'work_email']"/>
    <s v="t"/>
    <s v="t"/>
    <x v="0"/>
    <x v="25"/>
    <n v="37.747520000000002"/>
    <n v="-122.5012"/>
    <s v="Entire guest suite"/>
    <s v="Entire home/apt"/>
    <n v="1"/>
    <s v="1 bath"/>
    <n v="1"/>
    <n v="1"/>
    <s v="[&quot;Long term stays allowed&quot;, &quot;Private patio or balcony&quot;, &quot;Free parking on premises&quot;, &quot;Microwave&quot;, &quot;Hangers&quot;, &quot;Air conditioning&quot;, &quot;Cable TV&quot;, &quot;TV with standard cable&quot;, &quot;BBQ grill&quot;, &quot;First aid kit&quot;, &quot;Children\u2019s books and toys&quot;, &quot;Keypad&quot;, &quot;Dryer&quot;, &quot;Washer&quot;, &quot;Wifi&quot;, &quot;Extra pillows and blankets&quot;, &quot;Refrigerator&quot;, &quot;Bed linens&quot;, &quot;Luggage dropoff allowed&quot;, &quot;Dedicated workspace&quot;, &quot;Fire pit&quot;, &quot;Smoke alarm&quot;, &quot;Coffee maker&quot;, &quot;Beach essentials&quot;, &quot;Dishes and silverware&quot;, &quot;Pack \u2019n play/Travel crib&quot;, &quot;Crib&quot;, &quot;Private entrance&quot;, &quot;Hot water&quot;, &quot;Free street parking&quot;, &quot;Outdoor furniture&quot;, &quot;Iron&quot;, &quot;Hair dryer&quot;, &quot;Shampoo&quot;, &quot;Heating&quot;, &quot;Private fenced garden or backyard&quot;, &quot;Essentials&quot;, &quot;Carbon monoxide alarm&quot;]"/>
    <x v="146"/>
    <n v="4"/>
    <n v="1125"/>
    <n v="4"/>
    <n v="4"/>
    <n v="1125"/>
    <n v="1125"/>
    <n v="4"/>
    <n v="1125"/>
    <s v="t"/>
    <n v="13"/>
    <n v="43"/>
    <n v="73"/>
    <n v="73"/>
    <d v="2022-09-07T00:00:00"/>
    <n v="37"/>
    <n v="0"/>
    <n v="0"/>
    <d v="2017-02-05T00:00:00"/>
    <d v="2021-08-14T00:00:00"/>
    <n v="4.97"/>
    <n v="5"/>
    <n v="4.9400000000000004"/>
    <n v="4.97"/>
    <n v="4.97"/>
    <n v="4.97"/>
    <n v="4.97"/>
    <s v="f"/>
    <n v="2"/>
    <n v="2"/>
    <n v="0"/>
    <n v="0"/>
    <n v="0.54"/>
  </r>
  <r>
    <n v="16442951"/>
    <s v="Classy Nob Hill 1BD w patio, next to Ritz Carlton!"/>
    <s v="SF living at its BEST!! Steps to Union Square, Chinatown and Financial District you'll love my little Parisian place decorated in high-end comfort and class. Directly across from Ritz Carlton, with the Miele and Bosch appliances, in-unit washer/dryer, king-size bed with luxury bedding, cable TV (w/ DVR)  private patio, elevator AND a convenient grocery store in the building. Amazing location for business professionals or graduate students. All utilities included.&lt;br /&gt;&lt;br /&gt;&lt;b&gt;The space&lt;/b&gt;&lt;br /&gt;The quaint building is 3 stories high and is super clean, quiet and classy. Both the building and my 1 bedroom apartment have a very Parisian feel. You can take the stairs or elevator, whatever your preference might be.&lt;br /&gt;&lt;br /&gt;&lt;b&gt;Guest access&lt;/b&gt;&lt;br /&gt;Will have access to building, one bedroom apartment and private alley where trash/recycle is located."/>
    <d v="2016-11-13T00:00:00"/>
    <s v="within a day"/>
    <n v="0.67"/>
    <n v="1"/>
    <s v="t"/>
    <n v="1"/>
    <n v="1"/>
    <s v="['email', 'phone']"/>
    <s v="t"/>
    <s v="t"/>
    <x v="0"/>
    <x v="14"/>
    <n v="37.792409999999997"/>
    <n v="-122.40667000000001"/>
    <s v="Entire rental unit"/>
    <s v="Entire home/apt"/>
    <n v="2"/>
    <s v="1 bath"/>
    <n v="1"/>
    <n v="1"/>
    <s v="[&quot;HDTV with HBO Max, Netflix, Roku, standard cable&quot;, &quot;Long term stays allowed&quot;, &quot;Private patio or balcony&quot;, &quot;Oven&quot;, &quot;Microwave&quot;, &quot;Hangers&quot;, &quot;Cable TV&quot;, &quot;Dryer&quot;, &quot;Washer&quot;, &quot;Wifi&quot;, &quot;Extra pillows and blankets&quot;, &quot;Refrigerator&quot;, &quot;Bed linens&quot;, &quot;Lockbox&quot;, &quot;Kitchen&quot;, &quot;Luggage dropoff allowed&quot;, &quot;Elevator&quot;, &quot;Dedicated workspace&quot;, &quot;Coffee maker&quot;, &quot;Smoke alarm&quot;, &quot;Stove&quot;, &quot;Dishes and silverware&quot;, &quot;Dishwasher&quot;, &quot;Cooking basics&quot;, &quot;Hot water&quot;, &quot;Free street parking&quot;, &quot;Iron&quot;, &quot;Hair dryer&quot;, &quot;Shampoo&quot;, &quot;Heating&quot;, &quot;Private fenced garden or backyard&quot;, &quot;Essentials&quot;, &quot;Baking sheet&quot;, &quot;Carbon monoxide alarm&quot;]"/>
    <x v="79"/>
    <n v="30"/>
    <n v="1125"/>
    <n v="30"/>
    <n v="30"/>
    <n v="1125"/>
    <n v="1125"/>
    <n v="30"/>
    <n v="1125"/>
    <s v="t"/>
    <n v="0"/>
    <n v="0"/>
    <n v="27"/>
    <n v="117"/>
    <d v="2022-09-07T00:00:00"/>
    <n v="8"/>
    <n v="4"/>
    <n v="1"/>
    <d v="2017-02-28T00:00:00"/>
    <d v="2022-08-13T00:00:00"/>
    <n v="4.88"/>
    <n v="4.88"/>
    <n v="4.75"/>
    <n v="5"/>
    <n v="5"/>
    <n v="4.88"/>
    <n v="4.63"/>
    <s v="f"/>
    <n v="1"/>
    <n v="1"/>
    <n v="0"/>
    <n v="0"/>
    <n v="0.12"/>
  </r>
  <r>
    <n v="15024335"/>
    <s v="2-Bdrm in Dogpatch (Entire flat/self check-in)"/>
    <s v="This is a sunny, Victorian, 2nd floor flat in trendy Dogpatch, walking distance to Chase/Warriors Stadium. Located in the Dogpatch neighborhood with outstanding restaurants, coffee shops, wine bars, artist studios, and shops.  There‚Äôs easy T-Line (public transit) access, to go anywhere in the city or bay area, or walk to the beach at Crane Cove Park, or to see the Giants at Oracle Park. You‚Äôll love the comfy decor, high ceilings, &amp; excellent location.  Great for 2 couples or 2 singles.&lt;br /&gt;&lt;br /&gt;&lt;b&gt;The space&lt;/b&gt;&lt;br /&gt;My place is warm, inviting, and comfortable with high ceilings, hardwood floors, and lots of windows.  The living room has a gas fireplace, ceiling fan, and a window seat.  There's a large dining area and a fully equipped gourmet kitchen, and a new deck off the kitchen.&lt;br /&gt;&lt;br /&gt;&lt;b&gt;Guest access&lt;/b&gt;&lt;br /&gt;Guests have access to a small deck off the kitchen. Deck is furnished with 2 chairs and a small table.&lt;br /&gt;&lt;br /&gt;&lt;b&gt;Other things to note&lt;/b&gt;&lt;br /&gt;Registration Number:  "/>
    <d v="2015-11-08T00:00:00"/>
    <s v="within an hour"/>
    <n v="1"/>
    <n v="1"/>
    <s v="f"/>
    <n v="2"/>
    <n v="2"/>
    <s v="['email', 'phone']"/>
    <s v="t"/>
    <s v="t"/>
    <x v="0"/>
    <x v="8"/>
    <n v="37.757379999999998"/>
    <n v="-122.38933"/>
    <s v="Entire rental unit"/>
    <s v="Entire home/apt"/>
    <n v="4"/>
    <s v="2 baths"/>
    <n v="2"/>
    <n v="2"/>
    <s v="[&quot;Free washer \u2013 In unit&quot;, &quot;Private patio or balcony&quot;, &quot;Oven&quot;, &quot;Microwave&quot;, &quot;Toaster&quot;, &quot;Shower gel&quot;, &quot;Hangers&quot;, &quot;Ceiling fan&quot;, &quot;Cable TV&quot;, &quot;TV with standard cable&quot;, &quot;Dining table&quot;, &quot;First aid kit&quot;, &quot;Indoor fireplace&quot;, &quot;Fire extinguisher&quot;, &quot;Dryer&quot;, &quot;Heating&quot;, &quot;Freezer&quot;, &quot;Wifi&quot;, &quot;Extra pillows and blankets&quot;, &quot;Refrigerator&quot;, &quot;Lockbox&quot;, &quot;Kitchen&quot;, &quot;Wine glasses&quot;, &quot;Dedicated workspace&quot;, &quot;Smoke alarm&quot;, &quot;Coffee maker&quot;, &quot;Backyard&quot;, &quot;Stove&quot;, &quot;Dishes and silverware&quot;, &quot;Conditioner&quot;, &quot;Dishwasher&quot;, &quot;Cooking basics&quot;, &quot;Hot water&quot;, &quot;Ivory Bar Soap, Nuetrogena Shower Gel body soap&quot;, &quot;Iron&quot;, &quot;Hair dryer&quot;, &quot;Shampoo&quot;, &quot;Bathtub&quot;, &quot;Essentials&quot;, &quot;Carbon monoxide alarm&quot;]"/>
    <x v="232"/>
    <n v="2"/>
    <n v="21"/>
    <n v="2"/>
    <n v="2"/>
    <n v="1125"/>
    <n v="1125"/>
    <n v="2"/>
    <n v="1125"/>
    <s v="t"/>
    <n v="12"/>
    <n v="42"/>
    <n v="72"/>
    <n v="72"/>
    <d v="2022-09-07T00:00:00"/>
    <n v="53"/>
    <n v="6"/>
    <n v="0"/>
    <d v="2016-10-07T00:00:00"/>
    <d v="2022-08-06T00:00:00"/>
    <n v="4.92"/>
    <n v="4.9800000000000004"/>
    <n v="4.9400000000000004"/>
    <n v="4.9800000000000004"/>
    <n v="4.9800000000000004"/>
    <n v="4.88"/>
    <n v="4.6399999999999997"/>
    <s v="f"/>
    <n v="1"/>
    <n v="1"/>
    <n v="0"/>
    <n v="0"/>
    <n v="0.74"/>
  </r>
  <r>
    <n v="15051965"/>
    <s v="Designers' Garden Retreat"/>
    <s v="West Portal is a San Francisco neighborhood that is charming, safe and centrally located. Convenient to Downtown, the Golden Gate Bridge and Golden Gate Park by public transportation. Our place is completely remodeled and tastefully decorated with good sunlight and a view of the garden. Our place is good for couples, business travelers, and families (with kids).&lt;br /&gt;&lt;br /&gt;&lt;b&gt;The space&lt;/b&gt;&lt;br /&gt;This is a private one bedroom suite that is on the lower level of our home with a private entrance. There is a full size refrigerator, toaster oven, microwave and coffee maker but no stove/cook-top.&lt;br /&gt;&lt;br /&gt;&lt;b&gt;Guest access&lt;/b&gt;&lt;br /&gt;Guests come and go as they please through the private gate and entrance. Please enjoy the view of the rear yard garden but access is not permitted.&lt;br /&gt;&lt;br /&gt;&lt;b&gt;Other things to note&lt;/b&gt;&lt;br /&gt;Registered Short-Term Residential Registration Number: STR-0001652&lt;br /&gt;&lt;br /&gt;&lt;b&gt;License number&lt;/b&gt;&lt;br /&gt;STR-0001652"/>
    <d v="2016-01-30T00:00:00"/>
    <s v="within an hour"/>
    <n v="1"/>
    <n v="0.99"/>
    <s v="t"/>
    <n v="1"/>
    <n v="1"/>
    <s v="['email', 'phone']"/>
    <s v="t"/>
    <s v="t"/>
    <x v="0"/>
    <x v="29"/>
    <n v="37.743029999999997"/>
    <n v="-122.46899999999999"/>
    <s v="Entire guest suite"/>
    <s v="Entire home/apt"/>
    <n v="4"/>
    <s v="1 bath"/>
    <n v="1"/>
    <n v="2"/>
    <s v="[&quot;Microwave&quot;, &quot;Shower gel&quot;, &quot;Hangers&quot;, &quot;Room-darkening shades&quot;, &quot;First aid kit&quot;, &quot;Heating&quot;, &quot;Wifi&quot;, &quot;Extra pillows and blankets&quot;, &quot;Refrigerator&quot;, &quot;Bed linens&quot;, &quot;Lockbox&quot;, &quot;Luggage dropoff allowed&quot;, &quot;Coffee maker&quot;, &quot;Smoke alarm&quot;, &quot;TV with Apple TV&quot;, &quot;Dishes and silverware&quot;, &quot;Pack \u2019n play/Travel crib&quot;, &quot;Private entrance&quot;, &quot;Hot water&quot;, &quot;Iron&quot;, &quot;Hair dryer&quot;, &quot;Shampoo&quot;, &quot;Bathtub&quot;, &quot;Essentials&quot;, &quot;Carbon monoxide alarm&quot;]"/>
    <x v="348"/>
    <n v="2"/>
    <n v="14"/>
    <n v="2"/>
    <n v="2"/>
    <n v="1125"/>
    <n v="1125"/>
    <n v="2"/>
    <n v="1125"/>
    <s v="t"/>
    <n v="11"/>
    <n v="35"/>
    <n v="59"/>
    <n v="327"/>
    <d v="2022-09-07T00:00:00"/>
    <n v="309"/>
    <n v="55"/>
    <n v="4"/>
    <d v="2016-09-19T00:00:00"/>
    <d v="2022-09-05T00:00:00"/>
    <n v="4.88"/>
    <n v="4.93"/>
    <n v="4.97"/>
    <n v="4.9800000000000004"/>
    <n v="4.99"/>
    <n v="4.8600000000000003"/>
    <n v="4.76"/>
    <s v="f"/>
    <n v="1"/>
    <n v="1"/>
    <n v="0"/>
    <n v="0"/>
    <n v="4.25"/>
  </r>
  <r>
    <n v="16490343"/>
    <s v="Nob Hill Studio Timeshare Condo - WorldMark"/>
    <s v="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382559"/>
    <d v="2016-01-23T00:00:00"/>
    <s v="within an hour"/>
    <n v="1"/>
    <n v="0.92"/>
    <s v="f"/>
    <n v="26"/>
    <n v="37"/>
    <s v="['email', 'phone']"/>
    <s v="t"/>
    <s v="t"/>
    <x v="0"/>
    <x v="14"/>
    <n v="37.790559999999999"/>
    <n v="-122.4071"/>
    <s v="Room in boutique hotel"/>
    <s v="Private room"/>
    <n v="2"/>
    <s v="1 private bath"/>
    <n v="1"/>
    <n v="1"/>
    <s v="[&quot;Long term stays allowed&quot;, &quot;Gym&quot;, &quot;Paid parking off premises&quot;, &quot;Hangers&quot;, &quot;Lock on bedroom door&quot;, &quot;TV&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x v="149"/>
    <n v="2"/>
    <n v="1125"/>
    <n v="2"/>
    <n v="2"/>
    <n v="1125"/>
    <n v="1125"/>
    <n v="2"/>
    <n v="1125"/>
    <s v="t"/>
    <n v="0"/>
    <n v="0"/>
    <n v="0"/>
    <n v="0"/>
    <d v="2022-09-07T00:00:00"/>
    <n v="8"/>
    <n v="0"/>
    <n v="0"/>
    <d v="2017-01-10T00:00:00"/>
    <d v="2020-01-05T00:00:00"/>
    <n v="4.71"/>
    <n v="4.43"/>
    <n v="4.71"/>
    <n v="4.8600000000000003"/>
    <n v="5"/>
    <n v="5"/>
    <n v="4.71"/>
    <s v="t"/>
    <n v="25"/>
    <n v="9"/>
    <n v="16"/>
    <n v="0"/>
    <n v="0.12"/>
  </r>
  <r>
    <n v="16497229"/>
    <s v="Blue Room near Fisherman's Wharf &amp; Financial Dis"/>
    <s v="This private room is located in the cultural neighborhood of North Beach and walking distance to Fisherman's Wharf, Financial District, Chinatown, Ghiradelli Square and more! The room has a super comfy queen bed, writer's desk, dresser and closet and provides a calm and comfortable escape at the end of a busy day of sightseeing.  The bedroom is across the hall from a shared bathroom and has close access to the kitchen, washer and dryer.&lt;br /&gt;&lt;br /&gt;&lt;b&gt;The space&lt;/b&gt;&lt;br /&gt;Walking distance to Fisherman's Wharf, Lombard Street, cable cars, China Town and many fabulous restaurants/bars/comedy clubs, etc.&lt;br /&gt;The building is a 1920's Edwardian with all the fine details of the era.    The room holds a queen sized bed, night table, closet, desk and dresser.&lt;br /&gt;Please note that we are on the top flat and up a long flight of stairs (I count 38 to be exact!)&lt;br /&gt;Professional cleaning weekly to sanitize shared spaces.&lt;br /&gt;&lt;br /&gt;&lt;b&gt;Other things to note&lt;/b&gt;&lt;br /&gt;Due to the recent spread of Covid"/>
    <d v="2014-08-06T00:00:00"/>
    <s v="within an hour"/>
    <n v="1"/>
    <n v="1"/>
    <s v="t"/>
    <n v="6"/>
    <n v="10"/>
    <s v="['email', 'phone']"/>
    <s v="t"/>
    <s v="t"/>
    <x v="0"/>
    <x v="17"/>
    <n v="37.804510000000001"/>
    <n v="-122.41351"/>
    <s v="Private room in rental unit"/>
    <s v="Private room"/>
    <n v="1"/>
    <s v="1.5 shared baths"/>
    <n v="1"/>
    <n v="1"/>
    <s v="[&quot;Long term stays allowed&quot;, &quot;Free washer \u2013 In unit&quot;, &quot;Oven&quot;, &quot;Microwave&quot;, &quot;High chair&quot;, &quot;Hangers&quot;, &quot;Toaster&quot;, &quot;Portable heater&quot;, &quot;Body soap&quot;, &quot;Dining table&quot;, &quot;Laundromat nearby&quot;, &quot;Fire extinguisher&quot;, &quot;Baby safety gates&quot;, &quot;Freezer&quot;, &quot;Clothing storage: closet&quot;, &quot;Wifi&quot;, &quot;Extra pillows and blankets&quot;, &quot;Refrigerator&quot;, &quot;Bed linens&quot;, &quot;Cleaning products&quot;, &quot;Kitchen&quot;, &quot;Free dryer \u2013 In unit&quot;, &quot;Dedicated workspace&quot;, &quot;Hot water kettle&quot;, &quot;Smoke alarm&quot;, &quot;Coffee maker&quot;, &quot;Stove&quot;, &quot;Dishes and silverware&quot;, &quot;Dishwasher&quot;, &quot;Cooking basics&quot;, &quot;Hot water&quot;, &quot;Hair dryer&quot;, &quot;Shampoo&quot;, &quot;Bathtub&quot;, &quot;Essentials&quot;, &quot;Baking sheet&quot;, &quot;Carbon monoxide alarm&quot;]"/>
    <x v="306"/>
    <n v="30"/>
    <n v="1125"/>
    <n v="30"/>
    <n v="30"/>
    <n v="1125"/>
    <n v="1125"/>
    <n v="30"/>
    <n v="1125"/>
    <s v="t"/>
    <n v="0"/>
    <n v="2"/>
    <n v="2"/>
    <n v="73"/>
    <d v="2022-09-07T00:00:00"/>
    <n v="83"/>
    <n v="3"/>
    <n v="1"/>
    <d v="2017-01-01T00:00:00"/>
    <d v="2022-08-20T00:00:00"/>
    <n v="4.7300000000000004"/>
    <n v="4.87"/>
    <n v="4.67"/>
    <n v="4.95"/>
    <n v="4.92"/>
    <n v="4.9800000000000004"/>
    <n v="4.84"/>
    <s v="f"/>
    <n v="4"/>
    <n v="0"/>
    <n v="4"/>
    <n v="0"/>
    <n v="1.2"/>
  </r>
  <r>
    <n v="15843007"/>
    <s v="Private Cozy Apartment in Little Hollywood"/>
    <s v="My cozy place has complete privacy with your own entrance, master bedroom, bathroom, living room, and small backyard area. &lt;br /&gt;&lt;br /&gt;Close to San Francisco International Airport, Downtown SF, and Silicon Valley. It's good for couples, solo adventurers, business travelers, and families.&lt;br /&gt;&lt;br /&gt;&lt;b&gt;The space&lt;/b&gt;&lt;br /&gt;You will have a spacious private apartment with a personal side door entrance, master bedroom with a queen sized bed, a dresser and walk-in closet, bathroom with a glass door shower, living room with a laptop work station, tv, microwave and mini-fridge, and a shared backyard.&lt;br /&gt;&lt;br /&gt;&lt;b&gt;Guest access&lt;/b&gt;&lt;br /&gt;Personal sidedoor entrance to the apartment. You will have access to the private one bedroom apartment. There are also plenty of street parking. Driveway belongs to the upstairs tenant (Note: read sign carefully for street cleaning)&lt;br /&gt;&lt;br /&gt;&lt;b&gt;Other things to note&lt;/b&gt;&lt;br /&gt;There is light noise occasionally from the Tenants that live above the studio.&lt;br /&gt;&lt;br "/>
    <d v="2013-10-06T00:00:00"/>
    <s v="within an hour"/>
    <n v="1"/>
    <n v="1"/>
    <s v="f"/>
    <n v="1"/>
    <n v="1"/>
    <s v="['email', 'phone']"/>
    <s v="t"/>
    <s v="t"/>
    <x v="0"/>
    <x v="35"/>
    <n v="37.711590000000001"/>
    <n v="-122.40027000000001"/>
    <s v="Private room in rental unit"/>
    <s v="Private room"/>
    <n v="2"/>
    <s v="1 private bath"/>
    <n v="1"/>
    <n v="1"/>
    <s v="[&quot;Long term stays allowed&quot;, &quot;Microwave&quot;, &quot;Hangers&quot;, &quot;Cleaning before checkout&quot;, &quot;Lock on bedroom door&quot;, &quot;TV&quot;, &quot;Wifi&quot;, &quot;Refrigerator&quot;, &quot;Lockbox&quot;, &quot;Coffee maker&quot;, &quot;Smoke alarm&quot;, &quot;Backyard&quot;, &quot;Dishes and silverware&quot;, &quot;Private entrance&quot;, &quot;Hot water&quot;, &quot;Free street parking&quot;, &quot;Iron&quot;, &quot;Hair dryer&quot;, &quot;Shampoo&quot;, &quot;Heating&quot;, &quot;Essentials&quot;, &quot;Carbon monoxide alarm&quot;]"/>
    <x v="119"/>
    <n v="30"/>
    <n v="100"/>
    <n v="30"/>
    <n v="30"/>
    <n v="1125"/>
    <n v="1125"/>
    <n v="30"/>
    <n v="1125"/>
    <s v="t"/>
    <n v="0"/>
    <n v="0"/>
    <n v="9"/>
    <n v="99"/>
    <d v="2022-09-07T00:00:00"/>
    <n v="78"/>
    <n v="5"/>
    <n v="1"/>
    <d v="2016-11-22T00:00:00"/>
    <d v="2022-08-26T00:00:00"/>
    <n v="4.75"/>
    <n v="4.84"/>
    <n v="4.7300000000000004"/>
    <n v="4.96"/>
    <n v="4.93"/>
    <n v="4.6399999999999997"/>
    <n v="4.78"/>
    <s v="t"/>
    <n v="1"/>
    <n v="0"/>
    <n v="1"/>
    <n v="0"/>
    <n v="1.1100000000000001"/>
  </r>
  <r>
    <n v="15849484"/>
    <s v="Private, spacious modern guest suite."/>
    <s v="Private garden level retreat in SF with private bathroom, wet bar/kitchenette, living area, and plush Queen-sized bed which comfortably fits 2 adults.&lt;br /&gt;Property located on a quiet street in the &quot;Richmond district&quot; and just one block from  Golden Gate Park!&lt;br /&gt;Public transportation (MUNI) is just one block from the house which takes you straight to downtown, Japantown, or even Ocean Beach!&lt;br /&gt;&lt;br /&gt;&lt;b&gt;The space&lt;/b&gt;&lt;br /&gt;Recently rebuilt in-law suite which gets flooded with natural light during the day and has wonderful recessed lights to better enjoy the space at night!&lt;br /&gt;&lt;br /&gt;When you walk into the guest space, you'll see the bathroom directly to your left (with a walk-in shower with a dual/adjustable shower head), following the bathroom is the fully-equipped kitchennette. Guests will find a fresh Peet's Coffee to help get their day's started off right, electric tea kettle, toaster oven, and dual-burner hot plate. The kitchen area also has a full sized fridge and dishwasher"/>
    <d v="2016-05-01T00:00:00"/>
    <s v="within an hour"/>
    <n v="1"/>
    <n v="1"/>
    <s v="t"/>
    <n v="1"/>
    <n v="4"/>
    <s v="['email', 'phone']"/>
    <s v="t"/>
    <s v="t"/>
    <x v="0"/>
    <x v="4"/>
    <n v="37.774790000000003"/>
    <n v="-122.4808"/>
    <s v="Entire home"/>
    <s v="Entire home/apt"/>
    <n v="2"/>
    <s v="1 bath"/>
    <n v="1"/>
    <n v="1"/>
    <s v="[&quot;Long term stays allowed&quot;, &quot;Clothing storage: closet and dresser&quot;, &quot;Microwave&quot;, &quot;Toaster&quot;, &quot;Shower gel&quot;, &quot;Hangers&quot;, &quot;Cable TV&quot;, &quot;TV with standard cable&quot;, &quot;Room-darkening shades&quot;, &quot;Indoor fireplace&quot;, &quot;First aid kit&quot;, &quot;Electric stove&quot;, &quot;Laundromat nearby&quot;, &quot;Fire extinguisher&quot;, &quot;Freezer&quot;, &quot;Shared fenced garden or backyard&quot;, &quot;Central heating&quot;, &quot;Wifi&quot;, &quot;Window guards&quot;, &quot;Refrigerator&quot;, &quot;Bed linens&quot;, &quot;Lockbox&quot;, &quot;Cleaning products&quot;, &quot;Kitchen&quot;, &quot;Wine glasses&quot;, &quot;Dedicated workspace&quot;, &quot;Hot water kettle&quot;, &quot;Smoke alarm&quot;, &quot;Coffee maker&quot;, &quot;Security cameras on property&quot;, &quot;Dishes and silverware&quot;, &quot;Dishwasher&quot;, &quot;Cooking basics&quot;, &quot;Hot water&quot;, &quot;Free street parking&quot;, &quot;Iron&quot;, &quot;Hair dryer&quot;, &quot;Shampoo&quot;, &quot;Portable fans&quot;, &quot;Essentials&quot;, &quot;Carbon monoxide alarm&quot;]"/>
    <x v="0"/>
    <n v="2"/>
    <n v="90"/>
    <n v="2"/>
    <n v="4"/>
    <n v="90"/>
    <n v="90"/>
    <n v="2"/>
    <n v="90"/>
    <s v="t"/>
    <n v="7"/>
    <n v="33"/>
    <n v="63"/>
    <n v="63"/>
    <d v="2022-09-07T00:00:00"/>
    <n v="82"/>
    <n v="32"/>
    <n v="0"/>
    <d v="2017-07-01T00:00:00"/>
    <d v="2022-08-07T00:00:00"/>
    <n v="4.9000000000000004"/>
    <n v="4.96"/>
    <n v="4.96"/>
    <n v="4.93"/>
    <n v="4.9800000000000004"/>
    <n v="4.8499999999999996"/>
    <n v="4.76"/>
    <s v="f"/>
    <n v="1"/>
    <n v="1"/>
    <n v="0"/>
    <n v="0"/>
    <n v="1.3"/>
  </r>
  <r>
    <n v="15860350"/>
    <s v="Bubble House - 3BR 2 Bth House by Beach &amp; Park"/>
    <s v="Welcome to the Bubble House!Charming art deco style Outer Sunset neighborhood house with three bedrooms, large multi-purpose room, balcony, backyard, surrounded by trees and succulents. (There is another listing for the bubble house and that is for the two bedroom one bathroom upstairs portion of the house only. This listing is for the whole house including the downstairs suite and backyard.)&lt;br /&gt;&lt;br /&gt;Near Golden Gate Park, Ocean Beach, Haight-Ashbury, SFState University, UCSF Medical Center.&lt;br /&gt;&lt;br /&gt;&lt;b&gt;The space&lt;/b&gt;&lt;br /&gt;Upstairs:  Large bedroom with workspace, big closet, and a corner ocean view.  Smaller bedroom with workspace, hooks for hanging clothes, and balcony with stairs overlooking backyard.  Bathroom with bathtub.  Kitchen.  Big living room.  Downstairs: Master bedroom suite with workspace and attached bathroom.  Multipurpose room with laundry.  Backyard access.&lt;br /&gt;&lt;br /&gt;&lt;b&gt;Guest access&lt;/b&gt;&lt;br /&gt;Rental is available as a whole house.  A portion of the garage is neatly"/>
    <d v="2013-09-03T00:00:00"/>
    <s v="within a few hours"/>
    <n v="1"/>
    <n v="0.97"/>
    <s v="t"/>
    <n v="3"/>
    <n v="7"/>
    <s v="['email', 'phone']"/>
    <s v="t"/>
    <s v="t"/>
    <x v="0"/>
    <x v="25"/>
    <n v="37.754359999999998"/>
    <n v="-122.49835"/>
    <s v="Entire home"/>
    <s v="Entire home/apt"/>
    <n v="5"/>
    <s v="2 baths"/>
    <n v="3"/>
    <n v="3"/>
    <s v="[&quot;Sound system&quot;, &quot;Long term stays allowed&quot;, &quot;Free washer \u2013 In unit&quot;, &quot;Private patio or balcony&quot;, &quot;Oven&quot;, &quot;Barbecue utensils&quot;, &quot;Free parking on premises&quot;, &quot;Microwave&quot;, &quot;Pour-over coffee&quot;, &quot;Shower gel&quot;, &quot;Hangers&quot;, &quot;Air conditioning&quot;, &quot;Body soap&quot;, &quot;55\&quot; HDTV&quot;, &quot;BBQ grill&quot;, &quot;First aid kit&quot;, &quot;Indoor fireplace&quot;, &quot;Laundromat nearby&quot;, &quot;Fire extinguisher&quot;, &quot;Keypad&quot;, &quot;Freezer&quot;, &quot;Wifi&quot;, &quot;Extra pillows and blankets&quot;, &quot;Refrigerator&quot;, &quot;Bed linens&quot;, &quot;Ethernet connection&quot;, &quot;Kitchen&quot;, &quot;Luggage dropoff allowed&quot;, &quot;Free dryer \u2013 In unit&quot;, &quot;Bread maker&quot;, &quot;Dedicated workspace&quot;, &quot;Smoke alarm&quot;, &quot;Coffee maker&quot;, &quot;Beach essentials&quot;, &quot;Stove&quot;, &quot;Security cameras on property&quot;, &quot;Dishes and silverware&quot;, &quot;Conditioner&quot;, &quot;Private entrance&quot;, &quot;Cooking basics&quot;, &quot;Hot water&quot;, &quot;Free street parking&quot;, &quot;Iron&quot;, &quot;Mini fridge&quot;, &quot;Hair dryer&quot;, &quot;Shampoo&quot;, &quot;Heating&quot;, &quot;Portable fans&quot;, &quot;Essentials&quot;, &quot;Private fenced garden or backyard&quot;, &quot;Baking sheet&quot;, &quot;Carbon monoxide alarm&quot;]"/>
    <x v="349"/>
    <n v="2"/>
    <n v="90"/>
    <n v="2"/>
    <n v="2"/>
    <n v="60"/>
    <n v="1125"/>
    <n v="2"/>
    <n v="1103.3"/>
    <s v="t"/>
    <n v="9"/>
    <n v="9"/>
    <n v="9"/>
    <n v="9"/>
    <d v="2022-09-07T00:00:00"/>
    <n v="48"/>
    <n v="21"/>
    <n v="2"/>
    <d v="2018-11-18T00:00:00"/>
    <d v="2022-08-18T00:00:00"/>
    <n v="4.9000000000000004"/>
    <n v="4.96"/>
    <n v="4.9000000000000004"/>
    <n v="4.9400000000000004"/>
    <n v="4.9000000000000004"/>
    <n v="4.88"/>
    <n v="4.71"/>
    <s v="t"/>
    <n v="2"/>
    <n v="2"/>
    <n v="0"/>
    <n v="0"/>
    <n v="1.04"/>
  </r>
  <r>
    <n v="15055277"/>
    <s v="501 - PERFECT LOCATION. 2 beds. Sleeps up to 4!"/>
    <s v="This clean, private, budget hotel room with private full bath is a short walk to the Famous Cable Cars, Nob Hill, Main Powell Station for Public Transit, Union Square, Fisherman's Wharf, Grace Cathedral, AT&amp;T Park, Polk Street, and more! &lt;br /&gt;&lt;br /&gt;This single room with 2 double beds is good for couples, solo adventurers, and business travelers. It's recent renovation includes a fresh paint job, attractive and clean hardwood flooring and a new smart TV for guests to enjoy.&lt;br /&gt;&lt;br /&gt;&lt;b&gt;The space&lt;/b&gt;&lt;br /&gt;As of January, 2017 we have completed a renovation of our Wi-Fi service and are happy to provide service throughout the building.&lt;br /&gt;&lt;br /&gt;&lt;b&gt;Guest access&lt;/b&gt;&lt;br /&gt;You will have access to the private room with private bath, common areas of hotel, coin-operated laundry facility on site, and lounge area open 24 hours with free computer and printing services.&lt;br /&gt;&lt;br /&gt;&lt;b&gt;Other things to note&lt;/b&gt;&lt;br /&gt;Please note that our reception hours have changed during COVID-19.  We are open fro"/>
    <d v="2016-09-05T00:00:00"/>
    <s v="within an hour"/>
    <n v="1"/>
    <n v="1"/>
    <s v="f"/>
    <n v="12"/>
    <n v="25"/>
    <s v="['email', 'phone', 'work_email']"/>
    <s v="t"/>
    <s v="t"/>
    <x v="0"/>
    <x v="11"/>
    <n v="37.78931"/>
    <n v="-122.40588"/>
    <s v="Room in boutique hotel"/>
    <s v="Private room"/>
    <n v="4"/>
    <s v="1 bath"/>
    <n v="1"/>
    <n v="2"/>
    <s v="[&quot;Wifi&quot;, &quot;Long term stays allowed&quot;, &quot;First aid kit&quot;, &quot;Lock on bedroom door&quot;, &quot;Fire extinguisher&quot;, &quot;Elevator&quot;, &quot;Dryer&quot;, &quot;Iron&quot;, &quot;Washer&quot;, &quot;Hair dryer&quot;, &quot;Heating&quot;, &quot;Smoke alarm&quot;, &quot;Essentials&quot;, &quot;TV&quot;, &quot;Carbon monoxide alarm&quot;]"/>
    <x v="14"/>
    <n v="1"/>
    <n v="1125"/>
    <n v="1"/>
    <n v="1"/>
    <n v="1125"/>
    <n v="1125"/>
    <n v="1"/>
    <n v="1125"/>
    <s v="t"/>
    <n v="16"/>
    <n v="42"/>
    <n v="72"/>
    <n v="162"/>
    <d v="2022-09-07T00:00:00"/>
    <n v="214"/>
    <n v="14"/>
    <n v="2"/>
    <d v="2016-09-17T00:00:00"/>
    <d v="2022-09-06T00:00:00"/>
    <n v="4.37"/>
    <n v="4.67"/>
    <n v="4.5199999999999996"/>
    <n v="4.75"/>
    <n v="4.66"/>
    <n v="4.84"/>
    <n v="4.42"/>
    <s v="t"/>
    <n v="12"/>
    <n v="0"/>
    <n v="12"/>
    <n v="0"/>
    <n v="2.94"/>
  </r>
  <r>
    <n v="15860884"/>
    <s v="Mission Haven: Private Bath, Fiber Wifi, Top-Floor"/>
    <s v="Come stay in this sun-filled master bedroom with private bath (not en-suite) in the heart of the Mission. Some of the city's best bars, shops, and restaurants all within walking distance! The apartment is 1 block from BART, so exploring the city will be easy!&lt;br /&gt;&lt;br /&gt;- Room darkening blinds for great sleep&lt;br /&gt;- Blazing-fast fiber optic Wifi (600 mbps+)&lt;br /&gt;- Sit / stand desk (perfect for WFH!)&lt;br /&gt;- Keyless entry - stay safe with a 100% contact-free stay&lt;br /&gt;- Original 1900s architectural details throughout&lt;br /&gt;&lt;br /&gt;&lt;b&gt;The space&lt;/b&gt;&lt;br /&gt;***Note that the Peloton shown in photos is no longer in the apartment and not available for guest use***&lt;br /&gt;________________&lt;br /&gt;&lt;br /&gt;Live like a SF local in the heart of the hip Mission District! This is the master bedroom in my lovely top-floor apartment (I occupy the other smaller bedroom). I am often traveling, so there is a possibility you will have my home to yourself during your stay. &lt;br /&gt;&lt;br /&gt;My home maintains its early 20th c"/>
    <d v="2013-04-28T00:00:00"/>
    <s v="within an hour"/>
    <n v="1"/>
    <n v="0.98"/>
    <s v="t"/>
    <n v="3"/>
    <n v="4"/>
    <s v="['email', 'phone', 'work_email']"/>
    <s v="t"/>
    <s v="t"/>
    <x v="0"/>
    <x v="7"/>
    <n v="37.753030000000003"/>
    <n v="-122.41575"/>
    <s v="Private room in rental unit"/>
    <s v="Private room"/>
    <n v="2"/>
    <s v="1.5 baths"/>
    <n v="1"/>
    <n v="1"/>
    <s v="[&quot;Long term stays allowed&quot;, &quot;Free washer \u2013 In unit&quot;, &quot;Paid parking garage off premises&quot;, &quot;Oven&quot;, &quot;Microwave&quot;, &quot;Toaster&quot;, &quot;Shower gel&quot;, &quot;Hangers&quot;, &quot;Body soap&quot;, &quot;Dining table&quot;, &quot;Room-darkening shades&quot;, &quot;First aid kit&quot;, &quot;Laundromat nearby&quot;, &quot;Fire extinguisher&quot;, &quot;Keypad&quot;, &quot;Freezer&quot;, &quot;Clothing storage: closet&quot;, &quot;Refrigerator&quot;, &quot;Bed linens&quot;, &quot;Cleaning products&quot;, &quot;Kitchen&quot;, &quot;Wine glasses&quot;, &quot;Luggage dropoff allowed&quot;, &quot;Free dryer \u2013 In unit&quot;, &quot;Dedicated workspace&quot;, &quot;Hot water kettle&quot;, &quot;Smoke alarm&quot;, &quot;TV with Chromecast&quot;, &quot;Coffee maker&quot;, &quot;Stove&quot;, &quot;Security cameras on property&quot;, &quot;Dishes and silverware&quot;, &quot;Conditioner&quot;, &quot;Keurig coffee machine&quot;, &quot;Shared gym nearby&quot;, &quot;Cooking basics&quot;, &quot;Hot water&quot;, &quot;Fast wifi \u2013 660 Mbps&quot;, &quot;Free street parking&quot;, &quot;Iron&quot;, &quot;Hair dryer&quot;, &quot;Shampoo&quot;, &quot;Heating&quot;, &quot;Portable fans&quot;, &quot;Essentials&quot;, &quot;Baking sheet&quot;, &quot;Carbon monoxide alarm&quot;]"/>
    <x v="135"/>
    <n v="2"/>
    <n v="30"/>
    <n v="1"/>
    <n v="2"/>
    <n v="1125"/>
    <n v="1125"/>
    <n v="2"/>
    <n v="1125"/>
    <s v="t"/>
    <n v="1"/>
    <n v="1"/>
    <n v="1"/>
    <n v="1"/>
    <d v="2022-09-07T00:00:00"/>
    <n v="309"/>
    <n v="27"/>
    <n v="0"/>
    <d v="2016-11-13T00:00:00"/>
    <d v="2022-06-10T00:00:00"/>
    <n v="4.9400000000000004"/>
    <n v="4.95"/>
    <n v="4.95"/>
    <n v="4.9800000000000004"/>
    <n v="4.99"/>
    <n v="4.9000000000000004"/>
    <n v="4.7699999999999996"/>
    <s v="t"/>
    <n v="3"/>
    <n v="1"/>
    <n v="2"/>
    <n v="0"/>
    <n v="4.3600000000000003"/>
  </r>
  <r>
    <n v="15067182"/>
    <s v="Charming Pacific Heights Bed and Breakfast"/>
    <s v="My place is a charming, 10 room bed &amp; breakfast called Jackson Court in Pacific Heights, one of San Francisco's best neighborhoods.  Jackson Court is two blocks from Fillmore Street, which has numerous amazing boutiques and restaurants, and two blocks from Lafayette Park, a beautiful local park.  Jackson Court is perfect for anyone who wants to experience what it is like to live in one of San Francisco's best neighborhoods, while being hosted in a welcoming, hotel like setting.&lt;br /&gt;&lt;br /&gt;&lt;b&gt;The space&lt;/b&gt;&lt;br /&gt;Jackson Court is a time share property, which functions much like a bed &amp; breakfast, including daily cleaning.  There are only ten guest rooms at Jackson Court, so it always feels cozy and personal.  Common areas include the breakfast room (pastries and coffee included for breakfast), the tea room (afternoon tea also included) and the fireplace and reading rooms.&lt;br /&gt;&lt;br /&gt;&lt;b&gt;Guest access&lt;/b&gt;&lt;br /&gt;Guests will have shared access to all of the common areas in Jackson Court (tea ro"/>
    <d v="2014-01-12T00:00:00"/>
    <s v="within a day"/>
    <n v="1"/>
    <n v="0.91"/>
    <s v="f"/>
    <n v="1"/>
    <n v="2"/>
    <s v="['email', 'phone', 'work_email']"/>
    <s v="t"/>
    <s v="t"/>
    <x v="0"/>
    <x v="16"/>
    <n v="37.794269999999997"/>
    <n v="-122.43178"/>
    <s v="Room in boutique hotel"/>
    <s v="Private room"/>
    <n v="2"/>
    <s v="1 private bath"/>
    <n v="1"/>
    <n v="1"/>
    <s v="[&quot;Long term stays allowed&quot;, &quot;Paid parking off premises&quot;, &quot;Hangers&quot;, &quot;Lock on bedroom door&quot;, &quot;Cable TV&quot;, &quot;TV with standard cable&quot;, &quot;First aid kit&quot;, &quot;Indoor fireplace&quot;, &quot;Fire extinguisher&quot;, &quot;Wifi&quot;, &quot;Kitchen&quot;, &quot;Luggage dropoff allowed&quot;, &quot;Smoke alarm&quot;, &quot;Breakfast&quot;, &quot;Hot water&quot;, &quot;Building staff&quot;, &quot;Iron&quot;, &quot;Hair dryer&quot;, &quot;Shampoo&quot;, &quot;Heating&quot;, &quot;Essentials&quot;, &quot;Carbon monoxide alarm&quot;]"/>
    <x v="23"/>
    <n v="2"/>
    <n v="1125"/>
    <n v="2"/>
    <n v="2"/>
    <n v="1125"/>
    <n v="1125"/>
    <n v="2"/>
    <n v="1125"/>
    <s v="t"/>
    <n v="18"/>
    <n v="46"/>
    <n v="76"/>
    <n v="102"/>
    <d v="2022-09-07T00:00:00"/>
    <n v="102"/>
    <n v="12"/>
    <n v="1"/>
    <d v="2016-10-07T00:00:00"/>
    <d v="2022-08-14T00:00:00"/>
    <n v="4.87"/>
    <n v="4.97"/>
    <n v="4.9000000000000004"/>
    <n v="4.9000000000000004"/>
    <n v="4.97"/>
    <n v="4.9400000000000004"/>
    <n v="4.71"/>
    <s v="f"/>
    <n v="1"/>
    <n v="0"/>
    <n v="1"/>
    <n v="0"/>
    <n v="1.42"/>
  </r>
  <r>
    <n v="15860973"/>
    <s v="Top-Floor 2BR Retreat | FIBER WIFI + 3 MIN to BART"/>
    <s v="Stylish and colorful SF Mission District home with:&lt;br /&gt;- Original 1900s architectural details and color accent walls&lt;br /&gt;- Blazing-fast fiber optic Wifi (600 mbps+)&lt;br /&gt;- Dog-friendly (under 50 lbs)&lt;br /&gt;- Sit / stand desk&lt;br /&gt;- Keyless entry - 100% contact-free stay. &lt;br /&gt;&lt;br /&gt;Our top-floor home has 2 bedrooms / 1.5 baths and can host up to 4 guests (1 queen bed, 1 full bed). This is our full-time home that we share when we are off traveling. Read our rave reviews - come live like a local!&lt;br /&gt;&lt;br /&gt;&lt;b&gt;The space&lt;/b&gt;&lt;br /&gt;PELOTON NOTE: The Peloton shown in the photos is no longer available. &lt;br /&gt;&lt;br /&gt;________&lt;br /&gt;&lt;br /&gt;Live like a SF local in the heart of the hip Mission District! Our home maintains its early 20th century charm with original architectural details throughout including 12-foot ceilings, a marble fireplace, original hardwood floors, and original moulding. &lt;br /&gt;&lt;br /&gt;2 BEDROOMS / OFFICE: 1 large bedroom with a top-of-the-line Sealy queen bed. 1 small bedroom wi"/>
    <d v="2013-04-28T00:00:00"/>
    <s v="within an hour"/>
    <n v="1"/>
    <n v="0.98"/>
    <s v="t"/>
    <n v="3"/>
    <n v="4"/>
    <s v="['email', 'phone', 'work_email']"/>
    <s v="t"/>
    <s v="t"/>
    <x v="0"/>
    <x v="7"/>
    <n v="37.752220000000001"/>
    <n v="-122.41588"/>
    <s v="Entire rental unit"/>
    <s v="Entire home/apt"/>
    <n v="4"/>
    <s v="1.5 baths"/>
    <n v="2"/>
    <n v="2"/>
    <s v="[&quot;Free washer \u2013 In unit&quot;, &quot;Oven&quot;, &quot;Free parking on premises&quot;, &quot;Microwave&quot;, &quot;Paid parking off premises&quot;, &quot;Toaster&quot;, &quot;Shower gel&quot;, &quot;Hangers&quot;, &quot;Fast wifi \u2013 624 Mbps&quot;, &quot;Body soap&quot;, &quot;Dining table&quot;, &quot;Room-darkening shades&quot;, &quot;First aid kit&quot;, &quot;Laundromat nearby&quot;, &quot;Fire extinguisher&quot;, &quot;Keypad&quot;, &quot;Freezer&quot;, &quot;Clothing storage: closet&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TV with Chromecast&quot;, &quot;Coffee maker&quot;, &quot;Stove&quot;, &quot;Security cameras on property&quot;, &quot;Dishes and silverware&quot;, &quot;Conditioner&quot;, &quot;Keurig coffee machine&quot;, &quot;Shared gym nearby&quot;, &quot;Private entrance&quot;, &quot;Cooking basics&quot;, &quot;Hot water&quot;, &quot;Free street parking&quot;, &quot;Iron&quot;, &quot;Hair dryer&quot;, &quot;Shampoo&quot;, &quot;Heating&quot;, &quot;Portable fans&quot;, &quot;Essentials&quot;, &quot;Baking sheet&quot;, &quot;Carbon monoxide alarm&quot;]"/>
    <x v="350"/>
    <n v="2"/>
    <n v="14"/>
    <n v="1"/>
    <n v="2"/>
    <n v="1125"/>
    <n v="1125"/>
    <n v="2"/>
    <n v="1125"/>
    <s v="t"/>
    <n v="0"/>
    <n v="0"/>
    <n v="0"/>
    <n v="0"/>
    <d v="2022-09-07T00:00:00"/>
    <n v="56"/>
    <n v="22"/>
    <n v="3"/>
    <d v="2017-08-27T00:00:00"/>
    <d v="2022-08-30T00:00:00"/>
    <n v="4.96"/>
    <n v="4.96"/>
    <n v="4.9000000000000004"/>
    <n v="4.9800000000000004"/>
    <n v="4.9800000000000004"/>
    <n v="4.9400000000000004"/>
    <n v="4.63"/>
    <s v="f"/>
    <n v="3"/>
    <n v="1"/>
    <n v="2"/>
    <n v="0"/>
    <n v="0.91"/>
  </r>
  <r>
    <n v="15873231"/>
    <s v="414 - Clean and Renovated Private Room"/>
    <s v="Ideal for longer term stays! This clean, private, unique hotel room with shared hallway bath is a short walk to the Famous Cable Cars, Nob Hill, Public Transit, Union Square, Fisherman's Wharf, Grace Cathedral, AT&amp;T Park, Polk Street, and more! You‚Äôll love the place because of the location, the people, and the value! This single room with one double bed is good for couples, solo adventurers, and business travelers who want to be in the heart of the action at a very reasonable price!&lt;br /&gt;&lt;br /&gt;&lt;b&gt;The space&lt;/b&gt;&lt;br /&gt;Our professional housekeepers clean the shared bathrooms in the hallways every day. The toilet and shower in the hall are both actually quite private as they have their own locking door on both the toilet and shower. There is a private sink in the room so you will not share the sink with others.&lt;br /&gt;&lt;br /&gt;&lt;b&gt;Guest access&lt;/b&gt;&lt;br /&gt;We provide access to the common areas of the building as well as the shared lobby with couches, tables, and coin-operated laundry machines. We als"/>
    <d v="2016-09-05T00:00:00"/>
    <s v="within an hour"/>
    <n v="1"/>
    <n v="1"/>
    <s v="f"/>
    <n v="12"/>
    <n v="25"/>
    <s v="['email', 'phone', 'work_email']"/>
    <s v="t"/>
    <s v="t"/>
    <x v="0"/>
    <x v="11"/>
    <n v="37.78931"/>
    <n v="-122.40588"/>
    <s v="Room in boutique hotel"/>
    <s v="Private room"/>
    <n v="2"/>
    <s v="0 baths"/>
    <n v="1"/>
    <n v="1"/>
    <s v="[&quot;Wifi&quot;, &quot;Long term stays allowed&quot;, &quot;Lock on bedroom door&quot;, &quot;Fire extinguisher&quot;, &quot;Dryer&quot;, &quot;Iron&quot;, &quot;Washer&quot;, &quot;Essentials&quot;, &quot;Hair dryer&quot;, &quot;Building staff&quot;, &quot;Heating&quot;, &quot;Smoke alarm&quot;, &quot;Hangers&quot;, &quot;TV&quot;]"/>
    <x v="351"/>
    <n v="32"/>
    <n v="1125"/>
    <n v="15"/>
    <n v="32"/>
    <n v="1125"/>
    <n v="1125"/>
    <n v="31.2"/>
    <n v="1125"/>
    <s v="t"/>
    <n v="0"/>
    <n v="0"/>
    <n v="0"/>
    <n v="143"/>
    <d v="2022-09-07T00:00:00"/>
    <n v="23"/>
    <n v="1"/>
    <n v="0"/>
    <d v="2017-02-07T00:00:00"/>
    <d v="2021-10-31T00:00:00"/>
    <n v="4.22"/>
    <n v="4.38"/>
    <n v="4.13"/>
    <n v="4.7300000000000004"/>
    <n v="4.6399999999999997"/>
    <n v="4.7300000000000004"/>
    <n v="4.32"/>
    <s v="t"/>
    <n v="12"/>
    <n v="0"/>
    <n v="12"/>
    <n v="0"/>
    <n v="0.34"/>
  </r>
  <r>
    <n v="15903424"/>
    <s v="Adorable private &quot;in-law&quot; for two"/>
    <s v="Private cheery &quot;in-law&quot; apartment in our home of 40 years. WELL VENTILATED and SUPER CLEAN!  Close to the beach, Golden Gate Park, Stern Grove, Land‚Äôs End, restaurants &amp; bars, streetcar line and freeways.  Also close to San Francisco State University and the University of California San Francisco.  Perfect SF neighborhood with many amenities within walking distance.&lt;br /&gt;&lt;br /&gt;&lt;b&gt;The space&lt;/b&gt;&lt;br /&gt;This is a comfy cozy totally private apartment in our home, in a nice neighborhood on the western side of San Francisco called the Sunset/Parkside District.&lt;br /&gt;&lt;br /&gt;The main room has a very comfortable queen sized bed. The small extra bedroom has a twin bed.  Sliding doors open to the backyard, which you are free to enjoy.  The bathroom has a shower (and a pocket door to separate the toilet.) The kitchen has a sink, fridge, microwave, blender, electric kettle, toaster and coffee maker.   **The stove/oven is NOT IN USE.   We will supply coffee and tea (and cream &amp; sugar) and there will be "/>
    <d v="2016-08-08T00:00:00"/>
    <s v="within an hour"/>
    <n v="1"/>
    <n v="1"/>
    <s v="t"/>
    <n v="1"/>
    <n v="1"/>
    <s v="['email', 'phone']"/>
    <s v="t"/>
    <s v="t"/>
    <x v="0"/>
    <x v="23"/>
    <n v="37.745220000000003"/>
    <n v="-122.49018"/>
    <s v="Entire rental unit"/>
    <s v="Entire home/apt"/>
    <n v="2"/>
    <s v="1 bath"/>
    <n v="2"/>
    <n v="2"/>
    <s v="[&quot;Microwave&quot;, &quot;Toaster&quot;, &quot;Hangers&quot;, &quot;Body soap&quot;, &quot;Cable TV&quot;, &quot;TV with standard cable&quot;, &quot;First aid kit&quot;, &quot;Fire extinguisher&quot;, &quot;Single level home&quot;, &quot;Extra pillows and blankets&quot;, &quot;Refrigerator&quot;, &quot;Bed linens&quot;, &quot;Host greets you&quot;, &quot;Cleaning products&quot;, &quot;Kitchen&quot;, &quot;Wine glasses&quot;, &quot;Hot water kettle&quot;, &quot;Smoke alarm&quot;, &quot;Coffee maker&quot;, &quot;Backyard&quot;, &quot;Dishes and silverware&quot;, &quot;Conditioner&quot;, &quot;Private entrance&quot;, &quot;Hot water&quot;, &quot;Free street parking&quot;, &quot;Wifi \u2013 25 Mbps&quot;, &quot;Mini fridge&quot;, &quot;Hair dryer&quot;, &quot;Shampoo&quot;, &quot;Heating&quot;, &quot;Essentials&quot;]"/>
    <x v="79"/>
    <n v="2"/>
    <n v="7"/>
    <n v="2"/>
    <n v="2"/>
    <n v="7"/>
    <n v="7"/>
    <n v="2"/>
    <n v="7"/>
    <s v="t"/>
    <n v="2"/>
    <n v="10"/>
    <n v="19"/>
    <n v="99"/>
    <d v="2022-09-07T00:00:00"/>
    <n v="242"/>
    <n v="42"/>
    <n v="4"/>
    <d v="2016-11-12T00:00:00"/>
    <d v="2022-09-03T00:00:00"/>
    <n v="4.9800000000000004"/>
    <n v="4.99"/>
    <n v="4.99"/>
    <n v="5"/>
    <n v="5"/>
    <n v="4.8899999999999997"/>
    <n v="4.96"/>
    <s v="t"/>
    <n v="1"/>
    <n v="1"/>
    <n v="0"/>
    <n v="0"/>
    <n v="3.41"/>
  </r>
  <r>
    <n v="15070065"/>
    <s v="The Retreat - marijuana FREE space"/>
    <s v="For couples, solo travelers, business travelers. As an in-law, it is part of my house, be mindful of noise levels. Close to public transport &amp; airport. Check in by appointment. It is strictly for 2 people sharing the Queen size bed. Only guests on the reservation allowed in the apartment, no visitors short/overnight. NO smoking, vaping, marijuana use INSIDE/OUTSIDE apartment. Leave apartment tidy, dishes washed. No smokers. Proof of vaccination must be shown. Masks to enter and leave apartment.&lt;br /&gt;&lt;br /&gt;&lt;b&gt;The space&lt;/b&gt;&lt;br /&gt;It is a very tranquil space, with a separate bedroom and bathroom. There is a convection microwave oven, fridge and table and chairs for dining, in the kitchen area. The apartment is on the ground floor of the house, so it is very private. For security of our guests there is a camera at the entrance of the main door. The door has a lock.&lt;br /&gt;&lt;br /&gt;&lt;b&gt;Guest access&lt;/b&gt;&lt;br /&gt;There is no access to the garden. The entrance to the apartment is through the front door o"/>
    <d v="2012-11-26T00:00:00"/>
    <s v="within a few hours"/>
    <n v="1"/>
    <n v="0.79"/>
    <s v="t"/>
    <n v="1"/>
    <n v="3"/>
    <s v="['email', 'phone']"/>
    <s v="t"/>
    <s v="t"/>
    <x v="0"/>
    <x v="13"/>
    <n v="37.727330000000002"/>
    <n v="-122.42932"/>
    <s v="Entire rental unit"/>
    <s v="Entire home/apt"/>
    <n v="2"/>
    <s v="1 bath"/>
    <n v="1"/>
    <n v="1"/>
    <s v="[&quot;Wifi&quot;, &quot;Long term stays allowed&quot;, &quot;Refrigerator&quot;, &quot;Host greets you&quot;, &quot;Hot water&quot;, &quot;Free street parking&quot;, &quot;Kitchen&quot;, &quot;Dishes and silverware&quot;, &quot;Microwave&quot;, &quot;Essentials&quot;, &quot;Iron&quot;, &quot;Hair dryer&quot;, &quot;Shampoo&quot;, &quot;Heating&quot;, &quot;Smoke alarm&quot;, &quot;Hangers&quot;, &quot;TV&quot;, &quot;Carbon monoxide alarm&quot;]"/>
    <x v="11"/>
    <n v="2"/>
    <n v="1125"/>
    <n v="2"/>
    <n v="2"/>
    <n v="1125"/>
    <n v="1125"/>
    <n v="2"/>
    <n v="1125"/>
    <s v="t"/>
    <n v="17"/>
    <n v="47"/>
    <n v="77"/>
    <n v="352"/>
    <d v="2022-09-07T00:00:00"/>
    <n v="135"/>
    <n v="26"/>
    <n v="3"/>
    <d v="2016-10-07T00:00:00"/>
    <d v="2022-08-19T00:00:00"/>
    <n v="4.8099999999999996"/>
    <n v="4.93"/>
    <n v="4.8600000000000003"/>
    <n v="4.95"/>
    <n v="4.9800000000000004"/>
    <n v="4.76"/>
    <n v="4.72"/>
    <s v="f"/>
    <n v="1"/>
    <n v="1"/>
    <n v="0"/>
    <n v="0"/>
    <n v="1.87"/>
  </r>
  <r>
    <n v="17723975"/>
    <s v="Private room in view home atop San Francisco"/>
    <s v="Enjoy amazing views from a serene home while accessing all San Francisco has to offer!&lt;br /&gt;&lt;br /&gt;&lt;b&gt;The space&lt;/b&gt;&lt;br /&gt;San Francisco home with incredible views, shared with the owners (a couple in their 40s plus an elementary school-aged kid) and one other housemate (a mature and quiet professional male in his 50s).&lt;br /&gt;&lt;br /&gt;&lt;b&gt;Guest access&lt;/b&gt;&lt;br /&gt;One private bedroom, one shared full bathroom, one shared half bathroom, kitchen, living room, dining room&lt;br /&gt;&lt;br /&gt;&lt;b&gt;License number&lt;/b&gt;&lt;br /&gt;STR-0002214"/>
    <d v="2012-03-16T00:00:00"/>
    <s v="within a few hours"/>
    <n v="1"/>
    <n v="0.5"/>
    <s v="f"/>
    <n v="1"/>
    <n v="1"/>
    <s v="['email', 'phone']"/>
    <s v="t"/>
    <s v="t"/>
    <x v="0"/>
    <x v="29"/>
    <n v="37.736429999999999"/>
    <n v="-122.45206"/>
    <s v="Private room in home"/>
    <s v="Private room"/>
    <n v="1"/>
    <s v="1.5 shared baths"/>
    <n v="1"/>
    <n v="1"/>
    <s v="[&quot;Long term stays allowed&quot;, &quot;Oven&quot;, &quot;Microwave&quot;, &quot;Toaster&quot;, &quot;Hangers&quot;, &quot;Lock on bedroom door&quot;, &quot;Dining table&quot;, &quot;Room-darkening shades&quot;, &quot;First aid kit&quot;, &quot;Fire extinguisher&quot;, &quot;Keypad&quot;, &quot;Dryer&quot;, &quot;Washer&quot;, &quot;Freezer&quot;, &quot;Wifi&quot;, &quot;Extra pillows and blankets&quot;, &quot;Refrigerator&quot;, &quot;Bed linens&quot;, &quot;Cleaning products&quot;, &quot;Kitchen&quot;, &quot;Hot water kettle&quot;, &quot;Smoke alarm&quot;, &quot;Stove&quot;, &quot;Security cameras on property&quot;, &quot;Dishes and silverware&quot;, &quot;Dishwasher&quot;, &quot;Cooking basics&quot;, &quot;Hot water&quot;, &quot;Bathtub&quot;, &quot;Free street parking&quot;, &quot;Clothing storage: closet and wardrobe&quot;, &quot;Hair dryer&quot;, &quot;Heating&quot;, &quot;Essentials&quot;, &quot;Baking sheet&quot;, &quot;Carbon monoxide alarm&quot;]"/>
    <x v="120"/>
    <n v="20"/>
    <n v="30"/>
    <n v="20"/>
    <n v="45"/>
    <n v="30"/>
    <n v="30"/>
    <n v="21.8"/>
    <n v="30"/>
    <s v="t"/>
    <n v="0"/>
    <n v="0"/>
    <n v="0"/>
    <n v="120"/>
    <d v="2022-09-07T00:00:00"/>
    <n v="24"/>
    <n v="1"/>
    <n v="0"/>
    <d v="2017-03-25T00:00:00"/>
    <d v="2022-07-24T00:00:00"/>
    <n v="5"/>
    <n v="5"/>
    <n v="4.96"/>
    <n v="5"/>
    <n v="5"/>
    <n v="4.75"/>
    <n v="5"/>
    <s v="f"/>
    <n v="1"/>
    <n v="0"/>
    <n v="1"/>
    <n v="0"/>
    <n v="0.36"/>
  </r>
  <r>
    <n v="16959624"/>
    <s v="AMAZING, CHIC &amp; STYLISH SF HOME"/>
    <s v="MODERN, SPACIOUS, CHIC, SWANK AND STYLISH NEW YORK LOFT LIKE HOME IN SAN FRANCISCO - Centrally located in one of the best neighborhoods you will find in San Francisco on Air BnB! - Your Hotel Penthouse Suite - Home Away From Home ; No smoking and no need to worry about bad SF allergies!&lt;br /&gt;&lt;br /&gt;&lt;b&gt;The space&lt;/b&gt;&lt;br /&gt;&quo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quot; -STR-0002025&lt;br /&gt;&lt;br /&gt;Modern, Spacious, Chic, Swank and Stylish New York Loft Like Home, centrally located in one of the best neighborhoods you will find in San Francisco on AirBnB!&lt;br /&gt;&lt;br /&gt;Only 10-15 minutes away from anywhere in the city!&lt;br /&gt;&lt;br /&gt;This sought afte"/>
    <d v="2010-12-31T00:00:00"/>
    <s v="within a few hours"/>
    <n v="1"/>
    <n v="0.75"/>
    <s v="f"/>
    <n v="1"/>
    <n v="3"/>
    <s v="['email', 'phone']"/>
    <s v="t"/>
    <s v="t"/>
    <x v="0"/>
    <x v="19"/>
    <n v="37.785499999999999"/>
    <n v="-122.46510000000001"/>
    <s v="Entire home"/>
    <s v="Entire home/apt"/>
    <n v="4"/>
    <s v="2 baths"/>
    <n v="2"/>
    <n v="2"/>
    <s v="[&quot;Wifi&quot;, &quot;Long term stays allowed&quot;, &quot;First aid kit&quot;, &quot;Lockbox&quot;, &quot;Kitchen&quot;, &quot;Dryer&quot;, &quot;Washer&quot;, &quot;Heating&quot;, &quot;Smoke alarm&quot;, &quot;Essentials&quot;, &quot;Cable TV&quot;, &quot;TV with standard cable&quot;]"/>
    <x v="352"/>
    <n v="1"/>
    <n v="1125"/>
    <n v="1"/>
    <n v="1"/>
    <n v="1125"/>
    <n v="1125"/>
    <n v="1"/>
    <n v="1125"/>
    <s v="t"/>
    <n v="14"/>
    <n v="40"/>
    <n v="70"/>
    <n v="342"/>
    <d v="2022-09-07T00:00:00"/>
    <n v="75"/>
    <n v="6"/>
    <n v="2"/>
    <d v="2017-03-18T00:00:00"/>
    <d v="2022-08-21T00:00:00"/>
    <n v="4.96"/>
    <n v="4.97"/>
    <n v="4.97"/>
    <n v="4.95"/>
    <n v="4.97"/>
    <n v="4.92"/>
    <n v="4.76"/>
    <s v="f"/>
    <n v="1"/>
    <n v="1"/>
    <n v="0"/>
    <n v="0"/>
    <n v="1.1299999999999999"/>
  </r>
  <r>
    <n v="17011295"/>
    <s v="BART Civic Center - Chase Center,  Mission"/>
    <s v="You‚Äôll love my place because of the location, the recent remodel and many more upgrades. &lt;br /&gt;In room mini refrigerator, sofa with pull out sofa bed, iron, ironing board, hair dryer, fan, extra pillows and blankets.  Most of all the cleanliness and condition. &lt;br /&gt;My place is good for young couples, solo adventurers, and young professionals.&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ioning or parking.  There is"/>
    <d v="2016-11-15T00:00:00"/>
    <s v="within an hour"/>
    <n v="1"/>
    <n v="0.98"/>
    <s v="f"/>
    <n v="16"/>
    <n v="16"/>
    <s v="['email', 'phone']"/>
    <s v="t"/>
    <s v="t"/>
    <x v="0"/>
    <x v="24"/>
    <n v="37.77628"/>
    <n v="-122.41507"/>
    <s v="Private room in serviced apartment"/>
    <s v="Private room"/>
    <n v="2"/>
    <s v="4 shared baths"/>
    <n v="1"/>
    <n v="1"/>
    <s v="[&quot;Long term stays allowed&quot;, &quot;Paid parking garage off premises&quot;, &quot;Microwave&quot;, &quot;Toaster&quot;, &quot;Shower gel&quot;, &quot;Hangers&quot;, &quot;Portable heater&quot;, &quot;Lock on bedroom door&quot;, &quot;Body soap&quot;, &quot;Room-darkening shades&quot;, &quot;First aid kit&quot;, &quot;Paid dryer \u2013 In building&quot;, &quot;Fire extinguisher&quot;, &quot;Paid washer \u2013 In building&quot;, &quot;Laundromat nearby&quot;, &quot;Wifi&quot;, &quot;Extra pillows and blankets&quot;, &quot;Refrigerator&quot;, &quot;Bed linens&quot;, &quot;Cleaning products&quot;, &quot;42\&quot; HDTV with premium cable&quot;, &quot;Luggage dropoff allowed&quot;, &quot;Dedicated workspace&quot;, &quot;Hot water kettle&quot;, &quot;Safe&quot;, &quot;Smoke alarm&quot;, &quot;Security cameras on property&quot;, &quot;Conditioner&quot;, &quot;Crib&quot;, &quot;Hot water&quot;, &quot;Building staff&quot;, &quot;Iron&quot;, &quot;Mini fridge&quot;, &quot;Hair dryer&quot;, &quot;Shampoo&quot;, &quot;Portable fans&quot;, &quot;Essentials&quot;, &quot;Carbon monoxide alarm&quot;]"/>
    <x v="75"/>
    <n v="1"/>
    <n v="30"/>
    <n v="1"/>
    <n v="1"/>
    <n v="1125"/>
    <n v="1125"/>
    <n v="1"/>
    <n v="1125"/>
    <s v="t"/>
    <n v="14"/>
    <n v="14"/>
    <n v="14"/>
    <n v="14"/>
    <d v="2022-09-07T00:00:00"/>
    <n v="94"/>
    <n v="44"/>
    <n v="1"/>
    <d v="2017-02-05T00:00:00"/>
    <d v="2022-08-25T00:00:00"/>
    <n v="4.3499999999999996"/>
    <n v="4.59"/>
    <n v="4.5199999999999996"/>
    <n v="4.76"/>
    <n v="4.59"/>
    <n v="4.2300000000000004"/>
    <n v="4.46"/>
    <s v="t"/>
    <n v="15"/>
    <n v="0"/>
    <n v="8"/>
    <n v="0"/>
    <n v="1.38"/>
  </r>
  <r>
    <n v="17016637"/>
    <s v="Gracious room in pine lake park."/>
    <s v="One year before Stern Grove began hosting its annual summer concert series in 1938, a 3,000-square-foot single family home was built on a corner lot only few blocks away. It is centrally located in a quiet and safe upscale residential neighborhood. Within walking distance to Lakeshore Plaza, YMCA, Stonestown  Galleria.&lt;br /&gt;&lt;br /&gt;&lt;b&gt;The space&lt;/b&gt;&lt;br /&gt;Live like a local during your stay at the amazing property located in the heart of pine lake neighborhood. Recently remodeled, queen bed with private bathroom.&lt;br /&gt;&lt;br /&gt;&lt;b&gt;Guest access&lt;/b&gt;&lt;br /&gt;Private entrance with smart code lock, which means you'll never need to waste time trying to meet up with someone to get your key. Just follow the easy instructions we'll send you the code the day before your arrival. The room entrance is located on the left side of the garage on ground floor in the back of the house.&lt;br /&gt;&lt;br /&gt;&lt;b&gt;Other things to note&lt;/b&gt;&lt;br /&gt;STR-0003264&lt;br /&gt;&lt;br /&gt;&lt;b&gt;License number&lt;/b&gt;&lt;br /&gt;STR-0003264"/>
    <d v="2016-12-05T00:00:00"/>
    <s v="within an hour"/>
    <n v="1"/>
    <n v="0.99"/>
    <s v="f"/>
    <n v="1"/>
    <n v="2"/>
    <s v="['email', 'phone']"/>
    <s v="t"/>
    <s v="t"/>
    <x v="0"/>
    <x v="27"/>
    <n v="37.735550000000003"/>
    <n v="-122.48153000000001"/>
    <s v="Private room in home"/>
    <s v="Private room"/>
    <n v="2"/>
    <s v="1 private bath"/>
    <n v="1"/>
    <n v="1"/>
    <s v="[&quot;Wifi&quot;, &quot;Private entrance&quot;, &quot;Extra pillows and blankets&quot;, &quot;First aid kit&quot;, &quot;Bed linens&quot;, &quot;Refrigerator&quot;, &quot;Free street parking&quot;, &quot;Lock on bedroom door&quot;, &quot;Microwave&quot;, &quot;Fire extinguisher&quot;, &quot;Keypad&quot;, &quot;Essentials&quot;, &quot;Iron&quot;, &quot;Hair dryer&quot;, &quot;Shampoo&quot;, &quot;Heating&quot;, &quot;Smoke alarm&quot;, &quot;Hangers&quot;, &quot;Carbon monoxide alarm&quot;]"/>
    <x v="40"/>
    <n v="1"/>
    <n v="7"/>
    <n v="1"/>
    <n v="1"/>
    <n v="1125"/>
    <n v="1125"/>
    <n v="1"/>
    <n v="1125"/>
    <s v="t"/>
    <n v="4"/>
    <n v="15"/>
    <n v="36"/>
    <n v="56"/>
    <d v="2022-09-07T00:00:00"/>
    <n v="284"/>
    <n v="72"/>
    <n v="13"/>
    <d v="2017-02-26T00:00:00"/>
    <d v="2022-08-31T00:00:00"/>
    <n v="4.9400000000000004"/>
    <n v="4.96"/>
    <n v="4.99"/>
    <n v="4.99"/>
    <n v="4.9800000000000004"/>
    <n v="4.7699999999999996"/>
    <n v="4.82"/>
    <s v="f"/>
    <n v="1"/>
    <n v="0"/>
    <n v="1"/>
    <n v="0"/>
    <n v="4.22"/>
  </r>
  <r>
    <n v="17042239"/>
    <s v="HERBERT Room with Private Bathroom"/>
    <s v="This is a single room with one full bed along with a private bathroom inside the room&lt;br /&gt;&lt;br /&gt;&lt;b&gt;Guest access&lt;/b&gt;&lt;br /&gt;2nd Floor Lounge&lt;br /&gt;Coin Op Laundry Machines&lt;br /&gt;&lt;br /&gt;&lt;b&gt;Other things to note&lt;/b&gt;&lt;br /&gt;Check-in time/Operation hours for the front desk: &lt;br /&gt;9:00AM- 8:00PM (Monday-Friday)&lt;br /&gt;11:00AM-8:00PM (Saturday and Sunday)&lt;br /&gt;&lt;br /&gt;Reservations arriving outside front desk hours will not be honored.&lt;br /&gt;&lt;br /&gt;Herbert Hotel is currently closed for the &quot;Stay-at-home Order&quot; taking into effect on 12/06/20, your reservation will be relocated to our sister property called &quot;Bartlett Hotel and Guesthouse&quot; located on 240 O'Farrell Street right across from the Herbert Hotel.&lt;br /&gt;&lt;br /&gt;Hours at the Front Desk have been modified so please send us a message for your estimated time of arrival ahead of time.&lt;br /&gt;&lt;br /&gt;Early check-in is only available if the room type you booked for is ready at the time of your arrival.&lt;br /&gt;&lt;br /&gt;&lt;br /&gt;Additional Info: &lt;br /&gt;&lt;br /&gt;No Daily Housek"/>
    <d v="2016-10-19T00:00:00"/>
    <s v="within an hour"/>
    <n v="0.81"/>
    <n v="0.92"/>
    <s v="f"/>
    <n v="24"/>
    <n v="30"/>
    <s v="['phone']"/>
    <s v="t"/>
    <s v="f"/>
    <x v="0"/>
    <x v="20"/>
    <n v="37.787019999999998"/>
    <n v="-122.40940000000001"/>
    <s v="Room in aparthotel"/>
    <s v="Private room"/>
    <n v="2"/>
    <s v="1 private bath"/>
    <n v="1"/>
    <n v="1"/>
    <s v="[&quot;Paid parking garage off premises&quot;, &quot;Microwav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Elevator&quot;, &quot;Smoke alarm&quot;, &quot;Pack \u2019n play/Travel crib&quot;, &quot;Conditioner&quot;, &quot;Hot water&quot;, &quot;Iron&quot;, &quot;Mini fridge&quot;, &quot;Hair dryer&quot;, &quot;Shampoo&quot;, &quot;Bathtub&quot;, &quot;Essentials&quot;]"/>
    <x v="65"/>
    <n v="1"/>
    <n v="21"/>
    <n v="1"/>
    <n v="1"/>
    <n v="1125"/>
    <n v="1125"/>
    <n v="1"/>
    <n v="1125"/>
    <s v="t"/>
    <n v="9"/>
    <n v="11"/>
    <n v="11"/>
    <n v="11"/>
    <d v="2022-09-07T00:00:00"/>
    <n v="38"/>
    <n v="4"/>
    <n v="0"/>
    <d v="2017-02-13T00:00:00"/>
    <d v="2021-12-13T00:00:00"/>
    <n v="4.45"/>
    <n v="4.58"/>
    <n v="4.6100000000000003"/>
    <n v="4.76"/>
    <n v="4.47"/>
    <n v="4.87"/>
    <n v="4.45"/>
    <s v="t"/>
    <n v="24"/>
    <n v="0"/>
    <n v="24"/>
    <n v="0"/>
    <n v="0.56000000000000005"/>
  </r>
  <r>
    <n v="17071754"/>
    <s v="SOLO TRAVELER HAVEN - Fiber Wifi - Walk to BART!"/>
    <s v="Perfect haven for a solo traveler in SF for work or pleasure. Located right in the heart of the Mission District with the best bars, shops, and restaurants at your doorstep!&lt;br /&gt;&lt;br /&gt;- Keyless entry - come and go as you please!&lt;br /&gt;- Blazing fast fiber optic WiFi (600 mbps+)&lt;br /&gt;- 4 minute walk to the BART subway (for access to SFO airport, Union Square, Ferry Building, Cable Car, Moscone Center, Financial District, and East Bay)&lt;br /&gt;- 2 minute walk to the original Philz Coffee!&lt;br /&gt;- Walk Score: 100/100!!!&lt;br /&gt;&lt;br /&gt;&lt;b&gt;The space&lt;/b&gt;&lt;br /&gt;Welcome! I had taken a break from hosting a shared apartment during COVID, but have now returned. The last review on this listing was from a few years ago because of this. However, I had still been hosting while I was away, so you can see my profile for recent reviews on my full-home rental.  I am a long-time Airbnb Superhost since 2013. &lt;br /&gt;&lt;br /&gt;This is my full-time home and I only host one guest at a time. Other reviews may reference addit"/>
    <d v="2013-04-28T00:00:00"/>
    <s v="within an hour"/>
    <n v="1"/>
    <n v="0.98"/>
    <s v="t"/>
    <n v="3"/>
    <n v="4"/>
    <s v="['email', 'phone', 'work_email']"/>
    <s v="t"/>
    <s v="t"/>
    <x v="0"/>
    <x v="7"/>
    <n v="37.75168"/>
    <n v="-122.41625999999999"/>
    <s v="Private room in rental unit"/>
    <s v="Private room"/>
    <n v="1"/>
    <s v="1 shared bath"/>
    <n v="1"/>
    <n v="1"/>
    <s v="[&quot;Free washer \u2013 In unit&quot;, &quot;Paid parking garage off premises&quot;, &quot;Oven&quot;, &quot;Free parking on premises&quot;, &quot;Microwave&quot;, &quot;Toaster&quot;, &quot;Shower gel&quot;, &quot;Hangers&quot;, &quot;Whole Foods 365 conditioner&quot;, &quot;Dining table&quot;, &quot;Fast wifi \u2013 685 Mbps&quot;, &quot;Room-darkening shades&quot;, &quot;First aid kit&quot;, &quot;Laundromat nearby&quot;, &quot;Whole Foods 365 body soap&quot;, &quot;Fire extinguisher&quot;, &quot;Keypad&quot;, &quot;Freezer&quot;, &quot;Clothing storage: closet&quot;, &quot;Refrigerator&quot;, &quot;Bed linens&quot;, &quot;Cleaning products&quot;, &quot;Kitchen&quot;, &quot;Wine glasses&quot;, &quot;Luggage dropoff allowed&quot;, &quot;Free dryer \u2013 In unit&quot;, &quot;Dedicated workspace&quot;, &quot;Hot water kettle&quot;, &quot;Smoke alarm&quot;, &quot;TV with Chromecast&quot;, &quot;Coffee maker&quot;, &quot;Stove&quot;, &quot;Security cameras on property&quot;, &quot;Dishes and silverware&quot;, &quot;Keurig coffee machine&quot;, &quot;Private entrance&quot;, &quot;Cooking basics&quot;, &quot;Hot water&quot;, &quot;Free street parking&quot;, &quot;Iron&quot;, &quot;Hair dryer&quot;, &quot;Shampoo&quot;, &quot;Heating&quot;, &quot;Portable fans&quot;, &quot;Essentials&quot;, &quot;Baking sheet&quot;, &quot;Carbon monoxide alarm&quot;]"/>
    <x v="88"/>
    <n v="2"/>
    <n v="7"/>
    <n v="2"/>
    <n v="2"/>
    <n v="7"/>
    <n v="7"/>
    <n v="2"/>
    <n v="7"/>
    <s v="t"/>
    <n v="0"/>
    <n v="0"/>
    <n v="0"/>
    <n v="0"/>
    <d v="2022-09-07T00:00:00"/>
    <n v="23"/>
    <n v="2"/>
    <n v="0"/>
    <d v="2017-02-05T00:00:00"/>
    <d v="2022-07-22T00:00:00"/>
    <n v="4.96"/>
    <n v="5"/>
    <n v="4.96"/>
    <n v="4.91"/>
    <n v="5"/>
    <n v="4.7699999999999996"/>
    <n v="4.7300000000000004"/>
    <s v="f"/>
    <n v="3"/>
    <n v="1"/>
    <n v="2"/>
    <n v="0"/>
    <n v="0.34"/>
  </r>
  <r>
    <n v="17120944"/>
    <s v="Quiet, spacious bedroom with private deck/views."/>
    <s v="Enjoy a quiet, light-filled bedroom on the 3rd floor of a 1890s Victorian in desirable, centrally-located Pacific Heights.  Bedroom has its own private roof deck and city views.  Bustling neighborhood Fillmore Street nearby with restaurants, cafes, bars, shops.  The room offers fast WiFi, a Smart TV and Pixie Nespresso with a complimentary coffee/espresso and tea selection, and, great views from its roof deck.&lt;br /&gt;&lt;br /&gt;&lt;b&gt;The space&lt;/b&gt;&lt;br /&gt;Enjoy a comfortable queen bed with quality linens, spacious vanity, large closet, walk-in shower, city views, fast internet, Smart TV, Pixie Nexpresso with selection of espressos, lungos, teas and private roof deck.  This peaceful bedroom is on the third floor of our home (two flights of stairs), an 1890s Victorian that has been completely rennovated (not just a coat of paint but down to the studs).  A second bedroom is on this floor but it is not rented when this bedroom is occupied, thus, guests have the entire floor to themselves.&lt;br /&gt;&lt;br /&gt;&lt;b"/>
    <d v="2014-04-07T00:00:00"/>
    <s v="within an hour"/>
    <n v="1"/>
    <n v="0.87"/>
    <s v="t"/>
    <n v="3"/>
    <n v="6"/>
    <s v="['email', 'phone']"/>
    <s v="t"/>
    <s v="t"/>
    <x v="0"/>
    <x v="16"/>
    <n v="37.789020000000001"/>
    <n v="-122.44154"/>
    <s v="Private room in home"/>
    <s v="Private room"/>
    <n v="2"/>
    <s v="1 private bath"/>
    <n v="1"/>
    <n v="1"/>
    <s v="[&quot;Long term stays allowed&quot;, &quot;Hangers&quot;, &quot;TV&quot;, &quot;Body soap&quot;, &quot;First aid kit&quot;, &quot;Fire extinguisher&quot;, &quot;Dryer&quot;, &quot;Washer&quot;, &quot;Wifi&quot;, &quot;Extra pillows and blankets&quot;, &quot;Bed linens&quot;, &quot;Kitchen&quot;, &quot;Coffee maker&quot;, &quot;Smoke alarm&quot;, &quot;Patio or balcony&quot;, &quot;Hot water&quot;, &quot;Free street parking&quot;, &quot;Iron&quot;, &quot;Hair dryer&quot;, &quot;Shampoo&quot;, &quot;Heating&quot;, &quot;Essentials&quot;, &quot;Carbon monoxide alarm&quot;]"/>
    <x v="50"/>
    <n v="4"/>
    <n v="60"/>
    <n v="4"/>
    <n v="4"/>
    <n v="60"/>
    <n v="60"/>
    <n v="4"/>
    <n v="60"/>
    <s v="t"/>
    <n v="3"/>
    <n v="14"/>
    <n v="20"/>
    <n v="185"/>
    <d v="2022-09-07T00:00:00"/>
    <n v="30"/>
    <n v="7"/>
    <n v="1"/>
    <d v="2017-05-01T00:00:00"/>
    <d v="2022-08-10T00:00:00"/>
    <n v="5"/>
    <n v="5"/>
    <n v="4.97"/>
    <n v="5"/>
    <n v="5"/>
    <n v="4.97"/>
    <n v="5"/>
    <s v="f"/>
    <n v="3"/>
    <n v="0"/>
    <n v="3"/>
    <n v="0"/>
    <n v="0.46"/>
  </r>
  <r>
    <n v="17139721"/>
    <s v="Chase Center - BART Civic Center - Cozy &amp; Comfy"/>
    <s v="You‚Äôll love my place because of the location, the recent remodel and many more upgrades. &lt;br /&gt;In room mini refrigerator, sofa with pull out sofa bed, iron, ironing board, hair dryer, fan, extra pillows and blankets.  Most of all the cleanliness and condition. &lt;br /&gt;My place is good for couples, solo adventurers, and business travelers.&lt;br /&gt;&lt;br /&gt;&lt;b&gt;The space&lt;/b&gt;&lt;br /&gt;The property was built in 1908 with European influence and retains many of its original period charms.  It has gone through an extensive renovation with updates to all rooms, hallways, and bathrooms.  Our property consists a mix of rooms with Private Baths and Shared baths.  This particular listing is a Room with a Shared Bath.  &lt;br /&gt;We do not have air conditioning or parking. &lt;br /&gt;There are multiple parking garages &lt;br /&gt;1) Market Square Garage - adjacent to property located, entrance located on Jessie street &lt;br /&gt;2) Trinity public parking - located at 8th and Mission - 1 block away&lt;br /&gt;Both are approximately $30 pe"/>
    <d v="2016-11-15T00:00:00"/>
    <s v="within an hour"/>
    <n v="1"/>
    <n v="0.98"/>
    <s v="f"/>
    <n v="16"/>
    <n v="16"/>
    <s v="['email', 'phone']"/>
    <s v="t"/>
    <s v="t"/>
    <x v="0"/>
    <x v="24"/>
    <n v="37.77628"/>
    <n v="-122.41507"/>
    <s v="Room in boutique hotel"/>
    <s v="Private room"/>
    <n v="2"/>
    <s v="4 shared baths"/>
    <n v="1"/>
    <n v="1"/>
    <s v="[&quot;Long term stays allowed&quot;, &quot;Microwave&quot;, &quot;Toaster&quot;, &quot;Shower gel&quot;, &quot;Hangers&quot;, &quot;Portable heater&quot;, &quot;Lock on bedroom door&quot;, &quot;Body soap&quot;, &quot;Room-darkening shades&quot;, &quot;Paid dryer \u2013 In building&quot;, &quot;Fire extinguisher&quot;, &quot;Paid washer \u2013 In building&quot;, &quot;Wifi&quot;, &quot;Bed linens&quot;, &quot;Cleaning products&quot;, &quot;42\&quot; HDTV with premium cable&quot;, &quot;Luggage dropoff allowed&quot;, &quot;Dedicated workspace&quot;, &quot;Safe&quot;, &quot;Smoke alarm&quot;, &quot;Security cameras on property&quot;, &quot;Conditioner&quot;, &quot;Crib&quot;, &quot;Hot water&quot;, &quot;Building staff&quot;, &quot;Iron&quot;, &quot;Mini fridge&quot;, &quot;Hair dryer&quot;, &quot;Shampoo&quot;, &quot;Portable fans&quot;, &quot;Essentials&quot;, &quot;Carbon monoxide alarm&quot;]"/>
    <x v="326"/>
    <n v="1"/>
    <n v="30"/>
    <n v="1"/>
    <n v="1"/>
    <n v="1125"/>
    <n v="1125"/>
    <n v="1"/>
    <n v="1125"/>
    <s v="t"/>
    <n v="16"/>
    <n v="43"/>
    <n v="73"/>
    <n v="163"/>
    <d v="2022-09-07T00:00:00"/>
    <n v="97"/>
    <n v="50"/>
    <n v="1"/>
    <d v="2017-02-19T00:00:00"/>
    <d v="2022-08-20T00:00:00"/>
    <n v="4.4000000000000004"/>
    <n v="4.4800000000000004"/>
    <n v="4.53"/>
    <n v="4.72"/>
    <n v="4.68"/>
    <n v="4.1500000000000004"/>
    <n v="4.43"/>
    <s v="t"/>
    <n v="15"/>
    <n v="0"/>
    <n v="8"/>
    <n v="0"/>
    <n v="1.44"/>
  </r>
  <r>
    <n v="17157954"/>
    <s v="Bernal Heights North Slope 2 BR Charmer"/>
    <s v="Location, location, location! Situated in one of the most desirable neighborhoods in San Francisco this bohemian apartment has a rustic charm provided by downtown views and a secluded deck and garden. Eclectic furnishings and artworks provide the apartment with a one of a kind aesthetic set against an urban San Francisco setting.&lt;br /&gt;&lt;br /&gt;&lt;b&gt;The space&lt;/b&gt;&lt;br /&gt;Located on the sunny north slope of Bernal Hill, this apartment is ideally located. Close to all the action yet safe and secluded. The interior has recessed lighting, laminate and hardwood flooring and is fully furnished and equipped. The space feels cozy and welcoming and provides great views of the city. The interior is comprised of furnishings and artworks collected over the years from many parts of the globe and local artists. This space is on the ground level facing the garden with a real, local and lived in ambience.&lt;br /&gt;&lt;br /&gt;&lt;b&gt;Guest access&lt;/b&gt;&lt;br /&gt;Guests can access the laundry unit in the garage. There is also an iro"/>
    <d v="2011-10-12T00:00:00"/>
    <s v="within a few hours"/>
    <n v="1"/>
    <n v="0.98"/>
    <s v="t"/>
    <n v="1"/>
    <n v="4"/>
    <s v="['email', 'phone']"/>
    <s v="t"/>
    <s v="f"/>
    <x v="0"/>
    <x v="1"/>
    <n v="37.746940000000002"/>
    <n v="-122.40796"/>
    <s v="Entire rental unit"/>
    <s v="Entire home/apt"/>
    <n v="4"/>
    <s v="1 bath"/>
    <n v="2"/>
    <n v="3"/>
    <s v="[&quot;Long term stays allowed&quot;, &quot;Private patio or balcony&quot;, &quot;Oven&quot;, &quot;Microwave&quot;, &quot;Toaster&quot;, &quot;Hangers&quot;, &quot;Portable heater&quot;, &quot;Clothing storage: dresser, closet, and wardrobe&quot;, &quot;TV with Amazon Prime Video, HBO Max, Netflix, premium cable&quot;, &quot;Outdoor dining area&quot;, &quot;Drying rack for clothing&quot;, &quot;First aid kit&quot;, &quot;Indoor fireplace&quot;, &quot;Free dryer&quot;, &quot;Fire extinguisher&quot;, &quot;Private garden or backyard&quot;, &quot;Free washer&quot;, &quot;Freezer&quot;, &quot;Central heating&quot;, &quot;Wifi&quot;, &quot;Single level home&quot;, &quot;Extra pillows and blankets&quot;, &quot;Refrigerator&quot;, &quot;Bed linens&quot;, &quot;Cleaning products&quot;, &quot;Kitchen&quot;, &quot;Wine glasses&quot;, &quot;Luggage dropoff allowed&quot;, &quot;Hot water kettle&quot;, &quot;Safe&quot;, &quot;Smoke alarm&quot;, &quot;Coffee maker&quot;, &quot;Stove&quot;, &quot;Dishes and silverware&quot;, &quot;Private entrance&quot;, &quot;Cooking basics&quot;, &quot;Hot water&quot;, &quot;Pocket wifi&quot;, &quot;Free street parking&quot;, &quot;Outdoor furniture&quot;, &quot;Iron&quot;, &quot;Hair dryer&quot;, &quot;Essentials&quot;, &quot;Carbon monoxide alarm&quot;]"/>
    <x v="277"/>
    <n v="3"/>
    <n v="1125"/>
    <n v="3"/>
    <n v="3"/>
    <n v="1125"/>
    <n v="1125"/>
    <n v="3"/>
    <n v="1125"/>
    <s v="t"/>
    <n v="10"/>
    <n v="37"/>
    <n v="67"/>
    <n v="67"/>
    <d v="2022-09-07T00:00:00"/>
    <n v="76"/>
    <n v="18"/>
    <n v="1"/>
    <d v="2017-02-17T00:00:00"/>
    <d v="2022-08-18T00:00:00"/>
    <n v="4.79"/>
    <n v="4.8899999999999997"/>
    <n v="4.7"/>
    <n v="4.97"/>
    <n v="4.92"/>
    <n v="4.82"/>
    <n v="4.6399999999999997"/>
    <s v="f"/>
    <n v="1"/>
    <n v="1"/>
    <n v="0"/>
    <n v="0"/>
    <n v="1.1200000000000001"/>
  </r>
  <r>
    <n v="17811571"/>
    <s v="Cozy and Private Bernal Heights Suite Near Cortland Avenue"/>
    <s v="Sleep soundly on a Tuft and Needle mattress, waking up next morning to enjoy the snacks provided in the subway-tiled kitchen. This classic ground-level apartment with a modern touch also features designer lighting. &lt;br /&gt;&lt;br /&gt;Close to the heart of the neighborhood, with one street to cushion this quiet place from the main thoroughfare.&lt;br /&gt;&lt;br /&gt;&lt;b&gt;License number&lt;/b&gt;&lt;br /&gt;STR-0002037"/>
    <d v="2014-05-02T00:00:00"/>
    <s v="within an hour"/>
    <n v="1"/>
    <n v="1"/>
    <s v="t"/>
    <n v="1"/>
    <n v="1"/>
    <s v="['email', 'phone']"/>
    <s v="t"/>
    <s v="f"/>
    <x v="0"/>
    <x v="1"/>
    <n v="37.73753"/>
    <n v="-122.41728999999999"/>
    <s v="Entire guest suite"/>
    <s v="Entire home/apt"/>
    <n v="2"/>
    <s v="1 bath"/>
    <n v="1"/>
    <n v="1"/>
    <s v="[&quot;Wifi&quot;, &quot;Bedroom comforts&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x v="38"/>
    <n v="30"/>
    <n v="90"/>
    <n v="30"/>
    <n v="30"/>
    <n v="1125"/>
    <n v="1125"/>
    <n v="30"/>
    <n v="1125"/>
    <s v="t"/>
    <n v="26"/>
    <n v="56"/>
    <n v="81"/>
    <n v="81"/>
    <d v="2022-09-07T00:00:00"/>
    <n v="229"/>
    <n v="9"/>
    <n v="0"/>
    <d v="2017-06-17T00:00:00"/>
    <d v="2022-07-23T00:00:00"/>
    <n v="4.8099999999999996"/>
    <n v="4.9000000000000004"/>
    <n v="4.9000000000000004"/>
    <n v="4.97"/>
    <n v="4.99"/>
    <n v="4.79"/>
    <n v="4.71"/>
    <s v="f"/>
    <n v="1"/>
    <n v="1"/>
    <n v="0"/>
    <n v="0"/>
    <n v="3.6"/>
  </r>
  <r>
    <n v="17188701"/>
    <s v="Cozy Single Bedroom 2-1"/>
    <s v="Come stay in our wonderful bedroom with its newly remodeled (shared) bathroom! This flat is very clean &amp; spacious with excellent WiFi signal, great kitchen, and convenient location. Perfect for visiting students or professionals - close to FiDi/SOMA!&lt;br /&gt;&lt;br /&gt;&lt;b&gt;The space&lt;/b&gt;&lt;br /&gt;We are a great 6 bedroom, 3 bathroom flat in Nob Hill close to Polk St.! 2 of the bedrooms share 1 bathroom,  The property itself has been remodeled and is very clean. &lt;br /&gt;&lt;br /&gt;You would be sharing the home with 6 other rooms, most often times they are filled with visiting professionals or students, and each room has a maximum occupancy of 2 people (Sorry, this is a strict policy, no parties large that 2!) but most often times are singles. &lt;br /&gt;&lt;br /&gt;The kitchen is the only common area in the flat. All guests have full access to the kitchen and its provided wares. We do not have a living room for lounging in but each room has a desk so you can get work done.&lt;br /&gt;&lt;br /&gt;&lt;b&gt;Guest access&lt;/b&gt;&lt;br /&gt;Guests ha"/>
    <d v="2014-11-13T00:00:00"/>
    <s v="within an hour"/>
    <n v="1"/>
    <n v="1"/>
    <s v="t"/>
    <n v="30"/>
    <n v="67"/>
    <s v="['email', 'phone']"/>
    <s v="t"/>
    <s v="t"/>
    <x v="0"/>
    <x v="9"/>
    <n v="37.790109999999999"/>
    <n v="-122.42138"/>
    <s v="Private room in rental unit"/>
    <s v="Private room"/>
    <n v="1"/>
    <s v="1 bath"/>
    <n v="1"/>
    <n v="1"/>
    <s v="[&quot;Wifi&quot;, &quot;Long term stays allowed&quot;, &quot;Kitchen&quot;, &quot;Lock on bedroom door&quot;, &quot;Fire extinguisher&quot;, &quot;Dryer&quot;, &quot;Washer&quot;, &quot;Smoke alarm&quot;, &quot;Hangers&quot;, &quot;Carbon monoxide alarm&quot;]"/>
    <x v="68"/>
    <n v="30"/>
    <n v="1125"/>
    <n v="30"/>
    <n v="30"/>
    <n v="1125"/>
    <n v="1125"/>
    <n v="30"/>
    <n v="1125"/>
    <s v="t"/>
    <n v="12"/>
    <n v="24"/>
    <n v="54"/>
    <n v="329"/>
    <d v="2022-09-07T00:00:00"/>
    <n v="9"/>
    <n v="3"/>
    <n v="0"/>
    <d v="2017-05-04T00:00:00"/>
    <d v="2022-06-11T00:00:00"/>
    <n v="4.8899999999999997"/>
    <n v="5"/>
    <n v="4.78"/>
    <n v="5"/>
    <n v="5"/>
    <n v="5"/>
    <n v="4.8899999999999997"/>
    <s v="t"/>
    <n v="22"/>
    <n v="1"/>
    <n v="21"/>
    <n v="0"/>
    <n v="0.14000000000000001"/>
  </r>
  <r>
    <n v="17826181"/>
    <s v="BARTLETT QUEEN"/>
    <s v="Queen Bed Room in the The Bartlett.  Private Bathroom.  Shared Kitchen, Laundry and lounge with building. &lt;br /&gt;No Daily HOusekeeping. NO Bikes allowed on our property.&lt;br /&gt;&lt;br /&gt;&lt;b&gt;Other things to note&lt;/b&gt;&lt;br /&gt;Check-in time/Operation hours for the front desk: &lt;br /&gt;9:00AM- 8:00PM (Monday-Friday)&lt;br /&gt;11:00AM-8:00PM (Saturday and Sunday)&lt;br /&gt;&lt;br /&gt;Reservations arriving outside front desk hours will not be honored.&lt;br /&gt;&lt;br /&gt;&lt;b&gt;License number&lt;/b&gt;&lt;br /&gt;365804.0"/>
    <d v="2014-06-20T00:00:00"/>
    <s v="within an hour"/>
    <n v="0.89"/>
    <n v="0.97"/>
    <s v="f"/>
    <n v="49"/>
    <n v="129"/>
    <s v="['phone']"/>
    <s v="f"/>
    <s v="f"/>
    <x v="0"/>
    <x v="20"/>
    <n v="37.785789999999999"/>
    <n v="-122.40782"/>
    <s v="Room in boutique hotel"/>
    <s v="Private room"/>
    <n v="2"/>
    <s v="1 private bath"/>
    <n v="0"/>
    <n v="1"/>
    <s v="[&quot;Paid parking garage off premises&quot;, &quot;Oven&quot;, &quot;Microwave&quot;, &quot;Hangers&quot;, &quot;Lock on bedroom door&quot;, &quot;Ceiling fan&quot;, &quot;TV&quot;, &quot;Body soap&quot;, &quot;Room-darkening shades&quot;, &quot;First aid kit&quot;, &quot;Fire extinguisher&quot;, &quot;Dryer&quot;, &quot;Washer&quot;, &quot;Heating&quot;, &quot;Wifi&quot;, &quot;Extra pillows and blankets&quot;, &quot;Bed linens&quot;, &quot;Host greets you&quot;, &quot;Kitchen&quot;, &quot;Smoke alarm&quot;, &quot;Stove&quot;, &quot;Security cameras on property&quot;, &quot;Pack \u2019n play/Travel crib&quot;, &quot;Conditioner&quot;, &quot;Hot water&quot;, &quot;Iron&quot;, &quot;Mini fridge&quot;, &quot;Hair dryer&quot;, &quot;Shampoo&quot;, &quot;Bathtub&quot;, &quot;Essentials&quot;]"/>
    <x v="7"/>
    <n v="1"/>
    <n v="21"/>
    <n v="1"/>
    <n v="1"/>
    <n v="1125"/>
    <n v="1125"/>
    <n v="1"/>
    <n v="1125"/>
    <s v="t"/>
    <n v="13"/>
    <n v="13"/>
    <n v="13"/>
    <n v="13"/>
    <d v="2022-09-07T00:00:00"/>
    <n v="92"/>
    <n v="11"/>
    <n v="2"/>
    <d v="2017-04-02T00:00:00"/>
    <d v="2022-08-22T00:00:00"/>
    <n v="4.4400000000000004"/>
    <n v="4.68"/>
    <n v="4.58"/>
    <n v="4.66"/>
    <n v="4.51"/>
    <n v="4.7"/>
    <n v="4.49"/>
    <s v="t"/>
    <n v="49"/>
    <n v="0"/>
    <n v="49"/>
    <n v="0"/>
    <n v="1.39"/>
  </r>
  <r>
    <n v="17826404"/>
    <s v="Remodeled studio on hottest SF neighborhood!"/>
    <s v="Amazing location in trendy neighborhood in SF! &lt;br /&gt;The studio is located on Divisadero St, right in the heart of NOPA. Walker's and commuters paradise, tech buses a block away. Some of the best restaurants and groceries in town : NOPA, Bar Crudo, Brenda's Soul Food, Namu Stonepot,  Bi- Rite Market, Falettis, Sigh Glass Coffee... and steps away from Alamo Square, Golden Gate Park, Duboce Triangle! &lt;br /&gt;This is your perfect place to explore the real San Francisco!&lt;br /&gt;&lt;br /&gt;&lt;b&gt;The space&lt;/b&gt;&lt;br /&gt;Newly remodel studio, with a nice kitchen and great bathroom and all the amenities you need ( towels, iron, hair drier, body wash, body creams, kitchen utensils, pots, pans, coffee machine....) &lt;br /&gt;&lt;br /&gt;There is a Murphy full size bed, a sofa and a desk area. &lt;br /&gt;&lt;br /&gt;There is a TV ( no cable) and DVD player with a wide range of movies and also Apple TV. &lt;br /&gt;&lt;br /&gt;There is washer and drier in the building available to all guests only 2 doors from the apartment.&lt;br /&gt;&lt;br /&gt;The apartmen"/>
    <d v="2013-02-11T00:00:00"/>
    <s v="within an hour"/>
    <n v="1"/>
    <n v="1"/>
    <s v="f"/>
    <n v="2"/>
    <n v="2"/>
    <s v="['email', 'phone']"/>
    <s v="t"/>
    <s v="t"/>
    <x v="0"/>
    <x v="0"/>
    <n v="37.77684"/>
    <n v="-122.43875"/>
    <s v="Entire rental unit"/>
    <s v="Entire home/apt"/>
    <n v="2"/>
    <s v="1 bath"/>
    <n v="0"/>
    <n v="1"/>
    <s v="[&quot;Long term stays allowed&quot;, &quot;Oven&quot;, &quot;Shower gel&quot;, &quot;Hangers&quot;, &quot;Central air conditioning&quot;, &quot;TV&quot;, &quot;Paid dryer \u2013 In building&quot;, &quot;Fire extinguisher&quot;, &quot;Paid washer \u2013 In building&quot;, &quot;Keypad&quot;, &quot;Shared fenced garden or backyard&quot;, &quot;Wifi&quot;, &quot;Refrigerator&quot;, &quot;Bed linens&quot;, &quot;Kitchen&quot;, &quot;Coffee maker&quot;, &quot;Smoke alarm&quot;, &quot;Stove&quot;, &quot;Dishes and silverware&quot;, &quot;Dishwasher&quot;, &quot;Cooking basics&quot;, &quot;Hot water&quot;, &quot;Free street parking&quot;, &quot;Outdoor furniture&quot;, &quot;Iron&quot;, &quot;Hair dryer&quot;, &quot;Shampoo&quot;, &quot;Heating&quot;, &quot;Essentials&quot;, &quot;Carbon monoxide alarm&quot;]"/>
    <x v="308"/>
    <n v="30"/>
    <n v="1125"/>
    <n v="30"/>
    <n v="30"/>
    <n v="1125"/>
    <n v="1125"/>
    <n v="30"/>
    <n v="1125"/>
    <s v="t"/>
    <n v="4"/>
    <n v="9"/>
    <n v="9"/>
    <n v="170"/>
    <d v="2022-09-07T00:00:00"/>
    <n v="25"/>
    <n v="6"/>
    <n v="1"/>
    <d v="2017-08-06T00:00:00"/>
    <d v="2022-08-23T00:00:00"/>
    <n v="4.88"/>
    <n v="4.84"/>
    <n v="4.8"/>
    <n v="5"/>
    <n v="5"/>
    <n v="5"/>
    <n v="4.6399999999999997"/>
    <s v="t"/>
    <n v="2"/>
    <n v="2"/>
    <n v="0"/>
    <n v="0"/>
    <n v="0.4"/>
  </r>
  <r>
    <n v="17833058"/>
    <s v="Heart of North Beach - Private 1 BD/1BA"/>
    <s v="This charming location is perfect for your San Francisco get-away.  It is conveniently located near all of the action of North Beach including many popular restaurants, parks, playgrounds, shops and nightlife. &lt;br /&gt;&lt;br /&gt;MUNI access is two blocks away and it is walking distance to Chinatown, Fisherman‚Äôs Wharf and the Financial District.&lt;br /&gt;&lt;br /&gt;&lt;b&gt;Guest access&lt;/b&gt;&lt;br /&gt;Studio with private entrance.&lt;br /&gt;&lt;br /&gt;&lt;b&gt;License number&lt;/b&gt;&lt;br /&gt;KEC-28016KO"/>
    <d v="2017-03-07T00:00:00"/>
    <s v="within an hour"/>
    <n v="1"/>
    <n v="1"/>
    <s v="t"/>
    <n v="2"/>
    <n v="2"/>
    <s v="['email', 'phone']"/>
    <s v="t"/>
    <s v="f"/>
    <x v="0"/>
    <x v="17"/>
    <n v="37.802509999999998"/>
    <n v="-122.40691"/>
    <s v="Entire rental unit"/>
    <s v="Entire home/apt"/>
    <n v="2"/>
    <s v="1 bath"/>
    <n v="1"/>
    <n v="1"/>
    <s v="[&quot;Long term stays allowed&quot;, &quot;Microwave&quot;, &quot;Hangers&quot;, &quot;TV&quot;, &quot;First aid kit&quot;, &quot;Fire extinguisher&quot;, &quot;Keypad&quot;, &quot;Wifi&quot;, &quot;Refrigerator&quot;, &quot;Kitchen&quot;, &quot;Coffee maker&quot;, &quot;Smoke alarm&quot;, &quot;Stove&quot;, &quot;Dishes and silverware&quot;, &quot;Private entrance&quot;, &quot;Cooking basics&quot;, &quot;Hot water&quot;, &quot;Iron&quot;, &quot;Hair dryer&quot;, &quot;Shampoo&quot;, &quot;Heating&quot;, &quot;Essentials&quot;, &quot;Carbon monoxide alarm&quot;]"/>
    <x v="11"/>
    <n v="30"/>
    <n v="60"/>
    <n v="30"/>
    <n v="30"/>
    <n v="60"/>
    <n v="60"/>
    <n v="30"/>
    <n v="60"/>
    <s v="t"/>
    <n v="14"/>
    <n v="28"/>
    <n v="58"/>
    <n v="148"/>
    <d v="2022-09-07T00:00:00"/>
    <n v="72"/>
    <n v="5"/>
    <n v="0"/>
    <d v="2017-04-28T00:00:00"/>
    <d v="2022-08-01T00:00:00"/>
    <n v="4.71"/>
    <n v="4.8099999999999996"/>
    <n v="4.79"/>
    <n v="4.9000000000000004"/>
    <n v="4.96"/>
    <n v="4.91"/>
    <n v="4.66"/>
    <s v="t"/>
    <n v="2"/>
    <n v="2"/>
    <n v="0"/>
    <n v="0"/>
    <n v="1.1000000000000001"/>
  </r>
  <r>
    <n v="17225268"/>
    <s v="Bright &amp; Modern High Ceiling Downtown SF Loft"/>
    <s v="This bright and roomy industrial style loft with a 20ft ceiling is great for those on business trips and visitors wanting to be near downtown. It is right near the Financial District.  &lt;br /&gt;&lt;br /&gt;*Available for small business events for an extra deposit and fee. Please inquire.&lt;br /&gt;*A short walk away from the Moscone Center (1 block)&lt;br /&gt;&lt;br /&gt;&lt;b&gt;The space&lt;/b&gt;&lt;br /&gt;The loft sleeps up to 3 people comfortably: 2 in the queen bed and 1 on the sofa bed. Note that there's no real wall between the bedroom and the sofa bed -- we do have a divider for some privacy.&lt;br /&gt;&lt;br /&gt;*One queen bed&lt;br /&gt;*One pull-out sofa bed&lt;br /&gt;&lt;br /&gt;Super fast WIFI and work friendly space.&lt;br /&gt;&lt;br /&gt;There is a full kitchen with stove/oven, refrigerator, coffee maker, microwave and dishwasher.&lt;br /&gt;&lt;br /&gt;There is one parking space provided in the parking garage and there is a washer and dryer in the loft.&lt;br /&gt;&lt;br /&gt;&lt;b&gt;Guest access&lt;/b&gt;&lt;br /&gt;You will have access to the whole space.&lt;br /&gt;&lt;br /&gt;&lt;b&gt;Other things to "/>
    <d v="2017-02-11T00:00:00"/>
    <s v="within an hour"/>
    <n v="1"/>
    <n v="1"/>
    <s v="f"/>
    <n v="1"/>
    <n v="1"/>
    <s v="['email', 'phone']"/>
    <s v="t"/>
    <s v="t"/>
    <x v="0"/>
    <x v="24"/>
    <n v="37.781440000000003"/>
    <n v="-122.40676999999999"/>
    <s v="Entire loft"/>
    <s v="Entire home/apt"/>
    <n v="3"/>
    <s v="1 bath"/>
    <n v="1"/>
    <n v="2"/>
    <s v="[&quot;Long term stays allowed&quot;, &quot;Free washer \u2013 In unit&quot;, &quot;Oven&quot;, &quot;Microwave&quot;, &quot;Shower gel&quot;, &quot;Hangers&quot;, &quot;Cable TV&quot;, &quot;TV with standard cable&quot;, &quot;Dining table&quot;, &quot;First aid kit&quot;, &quot;Laundromat nearby&quot;, &quot;Fire extinguisher&quot;, &quot;Freezer&quot;, &quot;Wifi&quot;, &quot;Extra pillows and blankets&quot;, &quot;Refrigerator&quot;, &quot;Bed linens&quot;, &quot;Kitchen&quot;, &quot;Wine glasses&quot;, &quot;Free dryer \u2013 In unit&quot;, &quot;Hot water kettle&quot;, &quot;Smoke alarm&quot;, &quot;Clothing storage: dresser&quot;, &quot;Coffee maker&quot;, &quot;Stove&quot;, &quot;Dishes and silverware&quot;, &quot;Conditioner&quot;, &quot;Private entrance&quot;, &quot;Dishwasher&quot;, &quot;Cooking basics&quot;, &quot;Hot water&quot;, &quot;Free street parking&quot;, &quot;Iron&quot;, &quot;Hair dryer&quot;, &quot;Shampoo&quot;, &quot;Heating&quot;, &quot;Portable fans&quot;, &quot;Essentials&quot;, &quot;Baking sheet&quot;, &quot;Carbon monoxide alarm&quot;]"/>
    <x v="69"/>
    <n v="30"/>
    <n v="180"/>
    <n v="30"/>
    <n v="30"/>
    <n v="1125"/>
    <n v="1125"/>
    <n v="30"/>
    <n v="1125"/>
    <s v="t"/>
    <n v="2"/>
    <n v="32"/>
    <n v="62"/>
    <n v="119"/>
    <d v="2022-09-07T00:00:00"/>
    <n v="89"/>
    <n v="4"/>
    <n v="1"/>
    <d v="2017-03-02T00:00:00"/>
    <d v="2022-08-14T00:00:00"/>
    <n v="4.6900000000000004"/>
    <n v="4.8099999999999996"/>
    <n v="4.7300000000000004"/>
    <n v="4.9000000000000004"/>
    <n v="4.76"/>
    <n v="4.7"/>
    <n v="4.4800000000000004"/>
    <s v="f"/>
    <n v="1"/>
    <n v="1"/>
    <n v="0"/>
    <n v="0"/>
    <n v="1.32"/>
  </r>
  <r>
    <n v="17267153"/>
    <s v="Petite Mission - 18th Street - Studio"/>
    <s v="This property is only available with a minimum stay of one month.&lt;br /&gt;&lt;br /&gt;Newly renovated, a perfect blend of classic details and modern conveniences; the home has not been lived in since the renovation. The studio has one loft full size bed, dinning table for three, desk and sofa area plus full kitchen and full bathroom.&lt;br /&gt;&lt;br /&gt;&lt;b&gt;Guest access&lt;/b&gt;&lt;br /&gt;You will have access to the entire property."/>
    <d v="2009-09-15T00:00:00"/>
    <s v="within a few hours"/>
    <n v="1"/>
    <n v="0.68"/>
    <s v="f"/>
    <n v="21"/>
    <n v="66"/>
    <s v="['email', 'phone', 'work_email']"/>
    <s v="t"/>
    <s v="t"/>
    <x v="0"/>
    <x v="7"/>
    <n v="37.761420000000001"/>
    <n v="-122.41853"/>
    <s v="Entire rental unit"/>
    <s v="Entire home/apt"/>
    <n v="2"/>
    <s v="1 bath"/>
    <n v="0"/>
    <n v="1"/>
    <s v="[&quot;Long term stays allowed&quot;, &quot;Oven&quot;, &quot;Hangers&quot;, &quot;TV&quot;, &quot;Paid dryer \u2013 In building&quot;, &quot;Paid washer \u2013 In building&quot;, &quot;Wifi&quot;, &quot;Refrigerator&quot;, &quot;Bed linens&quot;, &quot;Lockbox&quot;, &quot;Kitchen&quot;, &quot;Coffee maker&quot;, &quot;Smoke alarm&quot;, &quot;Stove&quot;, &quot;Dishes and silverware&quot;, &quot;Security cameras on property&quot;, &quot;Private entrance&quot;, &quot;Cooking basics&quot;, &quot;Hot water&quot;, &quot;Iron&quot;, &quot;Hair dryer&quot;, &quot;Heating&quot;, &quot;Essentials&quot;]"/>
    <x v="120"/>
    <n v="30"/>
    <n v="1125"/>
    <n v="30"/>
    <n v="30"/>
    <n v="1125"/>
    <n v="1125"/>
    <n v="30"/>
    <n v="1125"/>
    <s v="t"/>
    <n v="0"/>
    <n v="22"/>
    <n v="52"/>
    <n v="52"/>
    <d v="2022-09-07T00:00:00"/>
    <n v="9"/>
    <n v="1"/>
    <n v="0"/>
    <d v="2017-09-06T00:00:00"/>
    <d v="2021-10-04T00:00:00"/>
    <n v="4.33"/>
    <n v="4.5599999999999996"/>
    <n v="4.5599999999999996"/>
    <n v="4.33"/>
    <n v="5"/>
    <n v="4.4400000000000004"/>
    <n v="4.1100000000000003"/>
    <s v="f"/>
    <n v="21"/>
    <n v="21"/>
    <n v="0"/>
    <n v="0"/>
    <n v="0.15"/>
  </r>
  <r>
    <n v="17287731"/>
    <s v="Bright &amp; Spacious BR in Noe Valley Home"/>
    <s v="Stay with us in our centrally located 100 year-old Edwardian home in Noe Valley for an authentic San Francisco experience.  24-hour, free street parking is available, and you can walk to the Castro or Mission Districts or catch a bus 2 blocks away.  Our home is clean and comfortable with many amenities.&lt;br /&gt;&lt;br /&gt;&lt;b&gt;The space&lt;/b&gt;&lt;br /&gt;Your private room is upstairs across the hall from another Airbnb rented room with a bathroom between.  Your room has a queen sized bed, dresser, nightstand, work table, and empty closet  where you can unpack and feel at home.  The shared bathroom has a large clawfoot tub where you can relax for a long bath or take a shower.&lt;br /&gt;&lt;br /&gt;&lt;b&gt;Guest access&lt;/b&gt;&lt;br /&gt;Guests have access our living room, dining room, fully equipped kitchen, deck and back garden.&lt;br /&gt;&lt;br /&gt;&lt;b&gt;Other things to note&lt;/b&gt;&lt;br /&gt;Office of Short-term Rental Registration Number:  STR-0002753&lt;br /&gt;&lt;br /&gt;We have cats and recommend that anyone allergic to cats NOT book our home.&lt;br /&gt;&lt;br /&gt;T"/>
    <d v="2011-09-01T00:00:00"/>
    <s v="within an hour"/>
    <n v="1"/>
    <n v="0.81"/>
    <s v="t"/>
    <n v="4"/>
    <n v="4"/>
    <s v="['email', 'phone']"/>
    <s v="t"/>
    <s v="t"/>
    <x v="0"/>
    <x v="26"/>
    <n v="37.753079999999997"/>
    <n v="-122.43810000000001"/>
    <s v="Private room in home"/>
    <s v="Private room"/>
    <n v="2"/>
    <s v="1 shared bath"/>
    <n v="1"/>
    <n v="1"/>
    <s v="[&quot;Oven&quot;, &quot;Microwave&quot;, &quot;Hangers&quot;, &quot;Cleaning before checkout&quot;, &quot;Lock on bedroom door&quot;, &quot;Cable TV&quot;, &quot;TV with standard cable&quot;, &quot;Outdoor dining area&quot;, &quot;BBQ grill&quot;, &quot;First aid kit&quot;, &quot;Indoor fireplace&quot;, &quot;Fire extinguisher&quot;, &quot;Dryer&quot;, &quot;Washer&quot;, &quot;Wifi&quot;, &quot;Extra pillows and blankets&quot;, &quot;Refrigerator&quot;, &quot;Bed linens&quot;, &quot;Host greets you&quot;, &quot;Kitchen&quot;, &quot;Luggage dropoff allowed&quot;, &quot;Smoke alarm&quot;, &quot;Coffee maker&quot;, &quot;Stove&quot;, &quot;Dishes and silverware&quot;, &quot;Dishwasher&quot;, &quot;Cooking basics&quot;, &quot;Hot water&quot;, &quot;Free street parking&quot;, &quot;Outdoor furniture&quot;, &quot;Iron&quot;, &quot;Hair dryer&quot;, &quot;Shampoo&quot;, &quot;Heating&quot;, &quot;Essentials&quot;, &quot;Carbon monoxide alarm&quot;]"/>
    <x v="18"/>
    <n v="3"/>
    <n v="27"/>
    <n v="3"/>
    <n v="3"/>
    <n v="27"/>
    <n v="27"/>
    <n v="3"/>
    <n v="27"/>
    <s v="t"/>
    <n v="0"/>
    <n v="0"/>
    <n v="0"/>
    <n v="0"/>
    <d v="2022-09-07T00:00:00"/>
    <n v="3"/>
    <n v="0"/>
    <n v="0"/>
    <d v="2017-06-05T00:00:00"/>
    <d v="2018-09-08T00:00:00"/>
    <n v="5"/>
    <n v="5"/>
    <n v="4.33"/>
    <n v="5"/>
    <n v="5"/>
    <n v="4.67"/>
    <n v="4.67"/>
    <s v="f"/>
    <n v="4"/>
    <n v="2"/>
    <n v="2"/>
    <n v="0"/>
    <n v="0.05"/>
  </r>
  <r>
    <n v="17288451"/>
    <s v="View of Mission Dolores Church in a garden setting"/>
    <s v="This studio has gets lots of light in the morning and is peaceful with the view of Mission Dolores Church in the background. It‚Äôs about 280 square feet. You can‚Äôt beat the location and privacy. You also have direct access to a common shared garden. It‚Äôs a perfect place to come home to after working in the city or exploring. The location is the best. You don‚Äôt need a car when you stay here.&lt;br /&gt;VERY IMPORTANT!  Before you book, please read my pet and parking disclosures statement below.&lt;br /&gt;&lt;br /&gt;&lt;b&gt;The space&lt;/b&gt;&lt;br /&gt;It‚Äôs a cool spot to call home when visiting the city. Lots of natural light in the morning. Clean and comfortable. My goal is to exceed your expectations when you get here.&lt;br /&gt;&lt;br /&gt;&lt;b&gt;Guest access&lt;/b&gt;&lt;br /&gt;Laundry machine in the building and a common area garden.&lt;br /&gt;&lt;br /&gt;&lt;b&gt;Other things to note&lt;/b&gt;&lt;br /&gt;This is not a party place. I have a permanent tenent just below this studio. I request that you remove your shoes in the apartment. I provide clean slippers. There "/>
    <d v="2016-10-21T00:00:00"/>
    <s v="within an hour"/>
    <n v="1"/>
    <n v="1"/>
    <s v="t"/>
    <n v="3"/>
    <n v="3"/>
    <s v="['email', 'phone']"/>
    <s v="t"/>
    <s v="t"/>
    <x v="0"/>
    <x v="22"/>
    <n v="37.762360000000001"/>
    <n v="-122.4295"/>
    <s v="Entire rental unit"/>
    <s v="Entire home/apt"/>
    <n v="2"/>
    <s v="1 bath"/>
    <n v="0"/>
    <n v="1"/>
    <s v="[&quot;Long term stays allowed&quot;, &quot;Microwave&quot;, &quot;Hangers&quot;, &quot;Cable TV&quot;, &quot;First aid kit&quot;, &quot;Fire extinguisher&quot;, &quot;Dryer&quot;, &quot;Washer&quot;, &quot;30\&quot; TV with premium cable, standard cable, Netflix&quot;, &quot;Wifi&quot;, &quot;Extra pillows and blankets&quot;, &quot;Refrigerator&quot;, &quot;Bed linens&quot;, &quot;Kitchen&quot;, &quot;Luggage dropoff allowed&quot;, &quot;Coffee maker&quot;, &quot;Smoke alarm&quot;, &quot;Backyard&quot;, &quot;Security cameras on property&quot;, &quot;Dishes and silverware&quot;, &quot;Cooking basics&quot;, &quot;Patio or balcony&quot;, &quot;Hot water&quot;, &quot;Iron&quot;, &quot;Hair dryer&quot;, &quot;Shampoo&quot;, &quot;Heating&quot;, &quot;Essentials&quot;]"/>
    <x v="70"/>
    <n v="2"/>
    <n v="1125"/>
    <n v="2"/>
    <n v="2"/>
    <n v="1125"/>
    <n v="1125"/>
    <n v="2"/>
    <n v="1125"/>
    <s v="t"/>
    <n v="3"/>
    <n v="9"/>
    <n v="27"/>
    <n v="93"/>
    <d v="2022-09-07T00:00:00"/>
    <n v="148"/>
    <n v="64"/>
    <n v="5"/>
    <d v="2018-07-28T00:00:00"/>
    <d v="2022-09-03T00:00:00"/>
    <n v="4.97"/>
    <n v="4.97"/>
    <n v="4.96"/>
    <n v="4.99"/>
    <n v="4.99"/>
    <n v="4.9800000000000004"/>
    <n v="4.8600000000000003"/>
    <s v="t"/>
    <n v="3"/>
    <n v="3"/>
    <n v="0"/>
    <n v="0"/>
    <n v="2.95"/>
  </r>
  <r>
    <n v="16519220"/>
    <s v="Castro Bali Retreat &amp; Hot Tub in Lush Garden/Zen &amp; High Tech"/>
    <s v="Stylish Asian Buddhist decor lends a zen ambiance to the sleek, modern luxury fittings. 100Mbps Internet with desk--great work environment! Sonos controlled music throughout, Netflix, Hulu, Prime Video, Apple TV+. Bali Hai Castro is cleaned in strict accordance with the CDC - no risks taken. Vaccinated guests only. All 5-Star reviews -- book now! (Before booking, please agree to House Rules.) NOTE: Exclusive listing - no shared spaces. The host will stay in a separate basement unit with its own street access. Need 2BR/2BA? Search: Balinese Oasis- Great Location/Hot Tub/Fast Internet/Parking.&lt;br /&gt;&lt;br /&gt;&lt;b&gt;License number&lt;/b&gt;&lt;br /&gt;STR-0001936"/>
    <d v="2013-04-07T00:00:00"/>
    <s v="within an hour"/>
    <n v="1"/>
    <n v="0.97"/>
    <s v="t"/>
    <n v="23"/>
    <n v="35"/>
    <s v="['email', 'phone']"/>
    <s v="t"/>
    <s v="t"/>
    <x v="0"/>
    <x v="22"/>
    <n v="37.762140000000002"/>
    <n v="-122.43973"/>
    <s v="Entire home"/>
    <s v="Entire home/apt"/>
    <n v="4"/>
    <s v="1 bath"/>
    <n v="1"/>
    <n v="2"/>
    <s v="[&quot;Wifi&quot;, &quot;Bedroom comforts&quot;, &quot;Dishwasher&quot;, &quot;Indoor fireplace&quot;, &quot;Private hot tub&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x v="353"/>
    <n v="3"/>
    <n v="10"/>
    <n v="3"/>
    <n v="10"/>
    <n v="10"/>
    <n v="10"/>
    <n v="3.8"/>
    <n v="10"/>
    <s v="t"/>
    <n v="9"/>
    <n v="24"/>
    <n v="54"/>
    <n v="68"/>
    <d v="2022-09-07T00:00:00"/>
    <n v="128"/>
    <n v="25"/>
    <n v="0"/>
    <d v="2017-03-16T00:00:00"/>
    <d v="2022-07-21T00:00:00"/>
    <n v="4.99"/>
    <n v="4.96"/>
    <n v="4.9800000000000004"/>
    <n v="5"/>
    <n v="5"/>
    <n v="4.9400000000000004"/>
    <n v="4.9400000000000004"/>
    <s v="t"/>
    <n v="20"/>
    <n v="5"/>
    <n v="15"/>
    <n v="0"/>
    <n v="1.92"/>
  </r>
  <r>
    <n v="16529602"/>
    <s v="33d Parkside spacious new Studio w/Private Entranc"/>
    <s v="This studio newly built, its spacious and quiet in the back of the house easy access to the rear yard, best WiFi in the area, perfect for work from home. Our studio is a block away from the L Muni stop and a 5 minute walk to 29, 48, and 66 Muni stops.  We are a 5 minute drive to GG Park, SF Zoo, Harding Park Golf Course, and Ocean Beach. mini fridge, and microwave are also provided.  &lt;br /&gt;&lt;br /&gt;My wife and I live upstairs and are available to assist you w/text (preferably,  I am born and raised in SF)&lt;br /&gt;&lt;br /&gt;&lt;b&gt;The space&lt;/b&gt;&lt;br /&gt;You'll have access to a newly remodeled spacious studio with your own private entrance and private bathroom.  There is a kitchenette area where you have a sink, coffee maker, mini-fridge, and microwave.  This space is not a full kitchen. Limited cooking&lt;br /&gt;Access my front yard for dumping the garbage only, Please bring your garbage out to the garage can daily, sort it out into 3 bins &lt;br /&gt;&lt;br /&gt;Black bin- garbage &lt;br /&gt;Blue bin -recycle &lt;br /&gt;Green bin"/>
    <d v="2015-06-09T00:00:00"/>
    <s v="within an hour"/>
    <n v="1"/>
    <n v="1"/>
    <s v="t"/>
    <n v="4"/>
    <n v="6"/>
    <s v="['email', 'phone']"/>
    <s v="t"/>
    <s v="t"/>
    <x v="0"/>
    <x v="23"/>
    <n v="37.743000000000002"/>
    <n v="-122.4913"/>
    <s v="Entire guest suite"/>
    <s v="Entire home/apt"/>
    <n v="3"/>
    <s v="1 bath"/>
    <n v="1"/>
    <n v="1"/>
    <s v="[&quot;Wifi&quot;, &quot;Long term stays allowed&quot;, &quot;Refrigerator&quot;, &quot;Cooking basics&quot;, &quot;Bed linens&quot;, &quot;Hot water&quot;, &quot;Free street parking&quot;, &quot;Lockbox&quot;, &quot;Luggage dropoff allowed&quot;, &quot;Cleaning before checkout&quot;, &quot;Microwave&quot;, &quot;Fire extinguisher&quot;, &quot;Essentials&quot;, &quot;Hair dryer&quot;, &quot;Shampoo&quot;, &quot;Heating&quot;, &quot;Smoke alarm&quot;, &quot;Hangers&quot;, &quot;Carbon monoxide alarm&quot;]"/>
    <x v="31"/>
    <n v="30"/>
    <n v="180"/>
    <n v="30"/>
    <n v="30"/>
    <n v="180"/>
    <n v="180"/>
    <n v="30"/>
    <n v="180"/>
    <s v="t"/>
    <n v="4"/>
    <n v="34"/>
    <n v="64"/>
    <n v="339"/>
    <d v="2022-09-07T00:00:00"/>
    <n v="9"/>
    <n v="3"/>
    <n v="0"/>
    <d v="2018-06-07T00:00:00"/>
    <d v="2022-07-30T00:00:00"/>
    <n v="4.33"/>
    <n v="4.8899999999999997"/>
    <n v="4.33"/>
    <n v="4.22"/>
    <n v="4.22"/>
    <n v="4.67"/>
    <n v="3.67"/>
    <s v="f"/>
    <n v="4"/>
    <n v="2"/>
    <n v="2"/>
    <n v="0"/>
    <n v="0.17"/>
  </r>
  <r>
    <n v="17965243"/>
    <s v="Bright and Modern Home in the Sunset w/ Parking"/>
    <s v="BACK AFTER A TWO YEAR HIATUS! Welcoming all travelers! With plenty of natural light, this home is in the Sunset neighborhood known for its sleepy charm and beach vibes! Great place to stay if you need a relaxing home base from which to retire to after a day out of seeing the the city. You won't be fighting for any parking as there is one parking spot included. Upstairs unit only w/ garage access to do laundry. &lt;br /&gt;&lt;br /&gt;Note: I live in a separate unit downstairs with my own separate entrance.&lt;br /&gt;&lt;br /&gt;&lt;b&gt;The space&lt;/b&gt;&lt;br /&gt;The place is one of the distinctive San Francisco row houses, known as Doelger Homes, that are commonplace throughout the residential areas of SF. The inside has a very open feel characterized by plenty of light and hardwood flooring throughout. Super fast fiber internet wifi and dish TV are available for you to recharge and relax.&lt;br /&gt;&lt;br /&gt;&lt;b&gt;Guest access&lt;/b&gt;&lt;br /&gt;Guests will have access to the entire upstairs and garage which houses the washer/dryer unit. The"/>
    <d v="2016-09-22T00:00:00"/>
    <s v="within an hour"/>
    <n v="1"/>
    <n v="0.96"/>
    <s v="t"/>
    <n v="1"/>
    <n v="1"/>
    <s v="['email', 'phone']"/>
    <s v="t"/>
    <s v="t"/>
    <x v="0"/>
    <x v="25"/>
    <n v="37.751750000000001"/>
    <n v="-122.50418999999999"/>
    <s v="Entire rental unit"/>
    <s v="Entire home/apt"/>
    <n v="4"/>
    <s v="1 bath"/>
    <n v="2"/>
    <n v="2"/>
    <s v="[&quot;Long term stays allowed&quot;, &quot;Oven&quot;, &quot;Free parking on premises&quot;, &quot;Microwave&quot;, &quot;Shower gel&quot;, &quot;Hangers&quot;, &quot;Body soap&quot;, &quot;Cable TV&quot;, &quot;TV with standard cable&quot;, &quot;First aid kit&quot;, &quot;Fire extinguisher&quot;, &quot;Dryer&quot;, &quot;Washer&quot;, &quot;Heating&quot;, &quot;Clothing storage: closet&quot;, &quot;Wifi&quot;, &quot;Extra pillows and blankets&quot;, &quot;Refrigerator&quot;, &quot;Bed linens&quot;, &quot;Lockbox&quot;, &quot;Cleaning products&quot;, &quot;Kitchen&quot;, &quot;Smoke alarm&quot;, &quot;Coffee maker&quot;, &quot;Stove&quot;, &quot;Security cameras on property&quot;, &quot;Dishes and silverware&quot;, &quot;Pack \u2019n play/Travel crib&quot;, &quot;Conditioner&quot;, &quot;Private entrance&quot;, &quot;Dishwasher&quot;, &quot;Cooking basics&quot;, &quot;Hot water&quot;, &quot;Free street parking&quot;, &quot;Iron&quot;, &quot;Hair dryer&quot;, &quot;Shampoo&quot;, &quot;Bathtub&quot;, &quot;Portable fans&quot;, &quot;Essentials&quot;, &quot;Carbon monoxide alarm&quot;]"/>
    <x v="95"/>
    <n v="2"/>
    <n v="31"/>
    <n v="2"/>
    <n v="2"/>
    <n v="31"/>
    <n v="31"/>
    <n v="2"/>
    <n v="31"/>
    <s v="t"/>
    <n v="9"/>
    <n v="29"/>
    <n v="59"/>
    <n v="59"/>
    <d v="2022-09-07T00:00:00"/>
    <n v="271"/>
    <n v="29"/>
    <n v="2"/>
    <d v="2017-04-16T00:00:00"/>
    <d v="2022-08-18T00:00:00"/>
    <n v="4.95"/>
    <n v="4.97"/>
    <n v="4.84"/>
    <n v="4.9800000000000004"/>
    <n v="4.97"/>
    <n v="4.8"/>
    <n v="4.78"/>
    <s v="t"/>
    <n v="1"/>
    <n v="1"/>
    <n v="0"/>
    <n v="0"/>
    <n v="4.12"/>
  </r>
  <r>
    <n v="17288739"/>
    <s v="Luxurious 2Br 2Ba Victorian home + private garden"/>
    <s v="Gorgeous 2bedroom, 2 living rooms, 2 Baths, 1 nook Victorian with a private garden in the Haight. Located in one of the most beautiful and historic areas of San Francisco. The house is between the pan-handle park (leads to golden gate park) and buena vista park and tons of stores/restaurants on Haight-Ashbury and also Divisadero. Great bars, jazz club, restaurants within a couple blocks!&lt;br /&gt;&lt;br /&gt;&lt;b&gt;The space&lt;/b&gt;&lt;br /&gt;One of the most beautiful/historic buildings in the Haight. In addition to the three available bedrooms, the house has a gorgeous private garden and a water fountain + a parlor room in the front (great for working, listening to music, or meditation), and a family room (with a large 65 inch TV + sound bar). We also have a large sunny kitchen (with tons of kitchen tools + spices) that overlooks our neighbors beautiful zen garden. The space is great for couples, families, solo adventurers, and business travelers!&lt;br /&gt;&lt;br /&gt;&lt;b&gt;Guest access&lt;/b&gt;&lt;br /&gt;Garden, Laundry washer &amp;"/>
    <d v="2015-08-04T00:00:00"/>
    <s v="within a few hours"/>
    <n v="1"/>
    <n v="0.46"/>
    <s v="t"/>
    <n v="2"/>
    <n v="7"/>
    <s v="['email', 'phone']"/>
    <s v="t"/>
    <s v="t"/>
    <x v="0"/>
    <x v="5"/>
    <n v="37.772790000000001"/>
    <n v="-122.44024"/>
    <s v="Entire rental unit"/>
    <s v="Entire home/apt"/>
    <n v="8"/>
    <s v="2 baths"/>
    <n v="2"/>
    <n v="3"/>
    <s v="[&quot;Long term stays allowed&quot;, &quot;Free washer \u2013 In unit&quot;, &quot;Fast wifi \u2013 50 Mbps&quot;, &quot;Private patio or balcony&quot;, &quot;Oven&quot;, &quot;Microwave&quot;, &quot;High chair&quot;, &quot;Hangers&quot;, &quot;EV charger&quot;, &quot;BBQ grill&quot;, &quot;Room-darkening shades&quot;, &quot;Changing table&quot;, &quot;First aid kit&quot;, &quot;Children\u2019s books and toys&quot;, &quot;Fire extinguisher&quot;, &quot;Keypad&quot;, &quot;Heating&quot;, &quot;65\&quot; HDTV with Amazon Prime Video, Apple TV, Chromecast, HBO Max, Netflix&quot;, &quot;Outlet covers&quot;, &quot;Refrigerator&quot;, &quot;Babysitter recommendations&quot;, &quot;Kitchen&quot;, &quot;Luggage dropoff allowed&quot;, &quot;Free dryer \u2013 In unit&quot;, &quot;Dedicated workspace&quot;, &quot;Smoke alarm&quot;, &quot;Coffee maker&quot;, &quot;Stove&quot;, &quot;Dishes and silverware&quot;, &quot;Pack \u2019n play/Travel crib&quot;, &quot;Crib&quot;, &quot;Private entrance&quot;, &quot;Dishwasher&quot;, &quot;Cooking basics&quot;, &quot;Hot water&quot;, &quot;Free street parking&quot;, &quot;Baby bath&quot;, &quot;Iron&quot;, &quot;Hair dryer&quot;, &quot;Shampoo&quot;, &quot;Bathtub&quot;, &quot;Private fenced garden or backyard&quot;, &quot;Essentials&quot;, &quot;Carbon monoxide alarm&quot;]"/>
    <x v="354"/>
    <n v="3"/>
    <n v="1125"/>
    <n v="3"/>
    <n v="3"/>
    <n v="1125"/>
    <n v="1125"/>
    <n v="3"/>
    <n v="1125"/>
    <s v="t"/>
    <n v="5"/>
    <n v="5"/>
    <n v="28"/>
    <n v="303"/>
    <d v="2022-09-07T00:00:00"/>
    <n v="17"/>
    <n v="8"/>
    <n v="3"/>
    <d v="2017-11-10T00:00:00"/>
    <d v="2022-09-02T00:00:00"/>
    <n v="5"/>
    <n v="4.9400000000000004"/>
    <n v="5"/>
    <n v="5"/>
    <n v="5"/>
    <n v="5"/>
    <n v="4.76"/>
    <s v="f"/>
    <n v="1"/>
    <n v="1"/>
    <n v="0"/>
    <n v="0"/>
    <n v="0.28999999999999998"/>
  </r>
  <r>
    <n v="17979286"/>
    <s v="Cozy Studio with Garden 20 minutes from SFO"/>
    <s v="Our large &amp; comfortable apartment has its own entrance, bedroom, bathroom, living area, chairs, dining area, and kitchenette.  20 minute drive from SF Airport, 45 from Oakland. Easy street parking, but you do not need a car.  We provide everything you need - pack your clothes and come! IMPORTANT: Pets allowed, but there is an additional charge of $30 per night per pet.&lt;br /&gt;&lt;br /&gt;&lt;b&gt;The space&lt;/b&gt;&lt;br /&gt;My husband and I are interior decorators, art lovers, and avid readers, so the apartment has a ton of books and art objects to enjoy. We are very meticulous about providing the best sheets, towels, and great reading lights. We want your stay to be as easy and comfortable as possible! Please note that there are about 12 steps to get up to the entrance and then more steps down to the apartment. We live upstairs, but there is a locked door between our house and the apartment. If you're traveling for business, consider staying in a nice, quiet neighborhood which is well connected to downtown "/>
    <d v="2013-06-30T00:00:00"/>
    <s v="within an hour"/>
    <n v="1"/>
    <n v="0.96"/>
    <s v="t"/>
    <n v="1"/>
    <n v="1"/>
    <s v="['email', 'phone', 'work_email']"/>
    <s v="t"/>
    <s v="t"/>
    <x v="0"/>
    <x v="29"/>
    <n v="37.733330000000002"/>
    <n v="-122.45911"/>
    <s v="Entire guest suite"/>
    <s v="Entire home/apt"/>
    <n v="3"/>
    <s v="1 bath"/>
    <n v="1"/>
    <n v="2"/>
    <s v="[&quot;Portable air conditioning&quot;, &quot;Shared patio or balcony&quot;, &quot;Long term stays allowed&quot;, &quot;Oven&quot;, &quot;Auromere ayurvedic conditioner conditioner&quot;, &quot;Microwave&quot;, &quot;High chair&quot;, &quot;Hangers&quot;, &quot;Toaster&quot;, &quot;Cleaning before checkout&quot;, &quot;Cuisinart portable countertop burner (one) stainless steel stove&quot;, &quot;Outdoor dining area&quot;, &quot;Dining table&quot;, &quot;Room-darkening shades&quot;, &quot;First aid kit&quot;, &quot;Clothing storage: dresser and walk-in closet&quot;, &quot;Children\u2019s books and toys&quot;, &quot;Laundromat nearby&quot;, &quot;Fire extinguisher&quot;, &quot;Freezer&quot;, &quot;Shared fenced garden or backyard&quot;, &quot;Free dryer \u2013 In building&quot;, &quot;Central heating&quot;, &quot;Wifi&quot;, &quot;Extra pillows and blankets&quot;, &quot;Refrigerator&quot;, &quot;Bed linens&quot;, &quot;Lockbox&quot;, &quot;Babysitter recommendations&quot;, &quot;Cleaning products&quot;, &quot;Kitchen&quot;, &quot;Wine glasses&quot;, &quot;Luggage dropoff allowed&quot;, &quot;Dedicated workspace&quot;, &quot;Hot water kettle&quot;, &quot;Fire pit&quot;, &quot;Smoke alarm&quot;, &quot;Coffee maker&quot;, &quot;Beach essentials&quot;, &quot;Dishes and silverware&quot;, &quot;Pack \u2019n play/Travel crib&quot;, &quot;Crib&quot;, &quot;Private entrance&quot;, &quot;Cooking basics&quot;, &quot;Hot water&quot;, &quot;Free street parking&quot;, &quot;Auromere ayurvedic soap body soap&quot;, &quot;Outdoor furniture&quot;, &quot;Iron&quot;, &quot;Mini fridge&quot;, &quot;Hair dryer&quot;, &quot;Shampoo&quot;, &quot;Bathtub&quot;, &quot;Portable fans&quot;, &quot;Essentials&quot;, &quot;Carbon monoxide alarm&quot;, &quot;Free washer \u2013 In building&quot;]"/>
    <x v="197"/>
    <n v="2"/>
    <n v="60"/>
    <n v="2"/>
    <n v="2"/>
    <n v="60"/>
    <n v="60"/>
    <n v="2"/>
    <n v="60"/>
    <s v="t"/>
    <n v="18"/>
    <n v="48"/>
    <n v="67"/>
    <n v="338"/>
    <d v="2022-09-07T00:00:00"/>
    <n v="213"/>
    <n v="49"/>
    <n v="2"/>
    <d v="2017-04-09T00:00:00"/>
    <d v="2022-08-24T00:00:00"/>
    <n v="4.9400000000000004"/>
    <n v="4.95"/>
    <n v="4.92"/>
    <n v="4.99"/>
    <n v="4.97"/>
    <n v="4.87"/>
    <n v="4.82"/>
    <s v="f"/>
    <n v="1"/>
    <n v="1"/>
    <n v="0"/>
    <n v="0"/>
    <n v="3.23"/>
  </r>
  <r>
    <n v="17301795"/>
    <s v="Beautiful Apt, Modern Kitchen, King Bed &amp; Parking!"/>
    <s v="****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Calling all traveling medical professionals: 2BR apt centrally located near four large hospitals including St. Mary‚Äôs Medical Center, CPMC Campus, UCSF Medical Center &amp; Kaiser Permanente - very convenient for travelling nurses. Corporate travelers, need a location for an extended business stay?  Access the dedicated high-speed internet when burning the midnight oil for that big project.  Safety-minded? We have a gated entry with two exterior Ring cameras (door &amp; driveway).&lt;br /&gt;&lt;br /&gt;Rent this delightful charmer located in a prime area. This 2BR flat has an elegant look combined with classy San Francisco Style! Well-situated in the Inner Richmond (between Laurel Heights and Haight-Ashbu"/>
    <d v="2013-06-29T00:00:00"/>
    <s v="within an hour"/>
    <n v="1"/>
    <n v="0.87"/>
    <s v="t"/>
    <n v="2"/>
    <n v="6"/>
    <s v="['email', 'phone']"/>
    <s v="t"/>
    <s v="t"/>
    <x v="0"/>
    <x v="19"/>
    <n v="37.777940000000001"/>
    <n v="-122.45637000000001"/>
    <s v="Entire home"/>
    <s v="Entire home/apt"/>
    <n v="4"/>
    <s v="2 baths"/>
    <n v="2"/>
    <n v="2"/>
    <s v="[&quot;Long term stays allowed&quot;, &quot;Oven&quot;, &quot;Free parking on premises&quot;, &quot;Microwave&quot;, &quot;Hangers&quot;, &quot;TV&quot;, &quot;First aid kit&quot;, &quot;Fire extinguisher&quot;, &quot;Dryer&quot;, &quot;Washer&quot;, &quot;Wifi&quot;, &quot;Refrigerator&quot;, &quot;Lockbox&quot;, &quot;Kitchen&quot;, &quot;Coffee maker&quot;, &quot;Smoke alarm&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x v="14"/>
    <n v="30"/>
    <n v="180"/>
    <n v="30"/>
    <n v="30"/>
    <n v="180"/>
    <n v="180"/>
    <n v="30"/>
    <n v="180"/>
    <s v="t"/>
    <n v="0"/>
    <n v="0"/>
    <n v="0"/>
    <n v="0"/>
    <d v="2022-09-07T00:00:00"/>
    <n v="84"/>
    <n v="4"/>
    <n v="0"/>
    <d v="2017-03-11T00:00:00"/>
    <d v="2022-01-02T00:00:00"/>
    <n v="4.7699999999999996"/>
    <n v="4.91"/>
    <n v="4.7699999999999996"/>
    <n v="4.9400000000000004"/>
    <n v="4.9400000000000004"/>
    <n v="4.91"/>
    <n v="4.74"/>
    <s v="f"/>
    <n v="2"/>
    <n v="2"/>
    <n v="0"/>
    <n v="0"/>
    <n v="1.26"/>
  </r>
  <r>
    <n v="17982304"/>
    <s v="Relaxed Apartment with a Patio in The Castro"/>
    <s v="Brew a cup of coffee in a cozy kitchen with elegant tiling and find a seat on a decked patio wrapped in a leafy garden. Curl up with a book on a modern sofa in a living area boasting colorful paintings, a stocked bookcase, and exposed wood beams.&lt;br /&gt;&lt;br /&gt;&lt;b&gt;License number&lt;/b&gt;&lt;br /&gt;STR-0002166"/>
    <d v="2013-11-25T00:00:00"/>
    <s v="within an hour"/>
    <n v="1"/>
    <n v="1"/>
    <s v="t"/>
    <n v="1"/>
    <n v="1"/>
    <s v="['email', 'phone']"/>
    <s v="t"/>
    <s v="t"/>
    <x v="0"/>
    <x v="22"/>
    <n v="37.758929999999999"/>
    <n v="-122.43801000000001"/>
    <s v="Entire rental unit"/>
    <s v="Entire home/apt"/>
    <n v="2"/>
    <s v="1 bath"/>
    <n v="1"/>
    <n v="1"/>
    <s v="[&quot;Wifi&quot;, &quot;Bedroom comforts&quot;, &quot;Free street parking&quot;, &quot;Self check-in&quot;, &quot;Smoke alarm&quot;, &quot;Fire extinguisher&quot;, &quot;Iron&quot;, &quot;Full kitchen&quot;, &quot;Bathroom essentials&quot;, &quot;Heating&quot;, &quot;Coffee maker&quot;, &quot;Hair dryer&quot;, &quot;Backyard&quot;, &quot;TV&quot;, &quot;Carbon monoxide alarm&quot;]"/>
    <x v="261"/>
    <n v="2"/>
    <n v="28"/>
    <n v="2"/>
    <n v="2"/>
    <n v="1125"/>
    <n v="1125"/>
    <n v="2"/>
    <n v="1125"/>
    <s v="t"/>
    <n v="2"/>
    <n v="10"/>
    <n v="40"/>
    <n v="119"/>
    <d v="2022-09-07T00:00:00"/>
    <n v="484"/>
    <n v="77"/>
    <n v="5"/>
    <d v="2017-04-16T00:00:00"/>
    <d v="2022-09-06T00:00:00"/>
    <n v="4.9400000000000004"/>
    <n v="4.96"/>
    <n v="4.97"/>
    <n v="4.99"/>
    <n v="4.9800000000000004"/>
    <n v="4.97"/>
    <n v="4.8099999999999996"/>
    <s v="t"/>
    <n v="1"/>
    <n v="1"/>
    <n v="0"/>
    <n v="0"/>
    <n v="7.37"/>
  </r>
  <r>
    <n v="16542790"/>
    <s v="Great central place ideal for monthly work/student"/>
    <s v="In lower Hayes Valley, short walk to Mission, Castro &amp; Lower Haight, with cozy comfort &amp; quiet privacy despite the central  location, perfect for transit anywhere in SF, very near most every Muni line! Single room with private entrance, great for remote work, solo travelers, students, with big desk overlooking courtyard. It accommodates 1  &amp; has a bath shared with another long term guest. New carpet since photos and TV, BBQ, computer monitor, wireless keyboard &amp; mouse on order, arriving 9/1/22!&lt;br /&gt;&lt;br /&gt;&lt;b&gt;The space&lt;/b&gt;&lt;br /&gt;The room opens up to the covered brick patio &amp; small quiet courtyard of a historic landmark Victorian. The room is private and the entrance and exit is through the courtyard and garage. The room has a microwave, small fridge, etc. for your convenience (and high tech cool-to-the-touch induction burners available as well). Also a new deep stainless steel utility sink just outside your door on the covered patio for washing your dishes. Arriving  soon are a big scree"/>
    <d v="2012-05-31T00:00:00"/>
    <s v="within an hour"/>
    <n v="1"/>
    <n v="0.9"/>
    <s v="f"/>
    <n v="7"/>
    <n v="7"/>
    <s v="['email', 'phone']"/>
    <s v="t"/>
    <s v="t"/>
    <x v="0"/>
    <x v="0"/>
    <n v="37.773589999999999"/>
    <n v="-122.42440999999999"/>
    <s v="Private room in townhouse"/>
    <s v="Private room"/>
    <n v="1"/>
    <s v="1 shared bath"/>
    <n v="1"/>
    <n v="1"/>
    <s v="[&quot;Shared patio or balcony&quot;, &quot;Long term stays allowed&quot;, &quot;Microwave&quot;, &quot;Board games&quot;, &quot;Shower gel&quot;, &quot;Hangers&quot;, &quot;Lock on bedroom door&quot;, &quot;Fenced garden or backyard&quot;, &quot;Body soap&quot;, &quot;Outdoor dining area&quot;, &quot;BBQ grill&quot;, &quot;Room-darkening shades&quot;, &quot;EV charger - level 2&quot;, &quot;Fire extinguisher&quot;, &quot;Heating&quot;, &quot;Free dryer \u2013 In building&quot;, &quot;Clothing storage: closet&quot;, &quot;Wifi&quot;, &quot;Single level home&quot;, &quot;Extra pillows and blankets&quot;, &quot;Bed linens&quot;, &quot;Ethernet connection&quot;, &quot;Cleaning products&quot;, &quot;Luggage dropoff allowed&quot;, &quot;Dedicated workspace&quot;, &quot;Hot water kettle&quot;, &quot;Bidet&quot;, &quot;Smoke alarm&quot;, &quot;Coffee maker&quot;, &quot;HDTV with &quot;, &quot;Dishes and silverware&quot;, &quot;Conditioner&quot;, &quot;Private entrance&quot;, &quot;Cooking basics&quot;, &quot;Smart lock&quot;, &quot;Hot water&quot;, &quot;Free street parking&quot;, &quot;Outdoor furniture&quot;, &quot;Iron&quot;, &quot;Mini fridge&quot;, &quot;Hair dryer&quot;, &quot;Shampoo&quot;, &quot;Bathtub&quot;, &quot;Essentials&quot;, &quot;Carbon monoxide alarm&quot;, &quot;Free washer \u2013 In building&quot;]"/>
    <x v="308"/>
    <n v="30"/>
    <n v="180"/>
    <n v="30"/>
    <n v="30"/>
    <n v="180"/>
    <n v="180"/>
    <n v="30"/>
    <n v="180"/>
    <s v="t"/>
    <n v="0"/>
    <n v="22"/>
    <n v="52"/>
    <n v="142"/>
    <d v="2022-09-07T00:00:00"/>
    <n v="135"/>
    <n v="1"/>
    <n v="0"/>
    <d v="2017-01-12T00:00:00"/>
    <d v="2022-02-04T00:00:00"/>
    <n v="4.8"/>
    <n v="4.87"/>
    <n v="4.79"/>
    <n v="4.9000000000000004"/>
    <n v="4.95"/>
    <n v="4.9800000000000004"/>
    <n v="4.8099999999999996"/>
    <s v="f"/>
    <n v="3"/>
    <n v="1"/>
    <n v="2"/>
    <n v="0"/>
    <n v="1.96"/>
  </r>
  <r>
    <n v="16556338"/>
    <s v="Large bedroom with spectacular SF Bay views"/>
    <s v="Large nice private bedroom with sunroom opening onto large deck with panoramic views of San Francisco Bay.&lt;br /&gt;&lt;br /&gt;&lt;b&gt;The space&lt;/b&gt;&lt;br /&gt;Nice sunny and spacious bedroom with views of skyline, Bay Bridge, San Francisco Bay, and East Bay Hills.&lt;br /&gt;&lt;br /&gt;&lt;b&gt;Guest access&lt;/b&gt;&lt;br /&gt;Guests have private bedroom, sunroom, and closet and shared access to bathroom, kitchen, dining room, and living room.&lt;br /&gt;&lt;br /&gt;&lt;b&gt;Other things to note&lt;/b&gt;&lt;br /&gt;Registration Number:  STR-0001910&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br /&gt;&lt;br /&gt;&lt;b&gt;License number&lt;/b&gt;&lt;br /&gt;STR-0001910"/>
    <d v="2013-09-06T00:00:00"/>
    <s v="within an hour"/>
    <n v="1"/>
    <n v="1"/>
    <s v="f"/>
    <n v="5"/>
    <n v="5"/>
    <s v="['email', 'phone']"/>
    <s v="t"/>
    <s v="t"/>
    <x v="0"/>
    <x v="13"/>
    <n v="37.725459999999998"/>
    <n v="-122.42019999999999"/>
    <s v="Private room in home"/>
    <s v="Private room"/>
    <n v="2"/>
    <s v="1 shared bath"/>
    <n v="1"/>
    <n v="1"/>
    <s v="[&quot;Shared patio or balcony&quot;, &quot;Long term stays allowed&quot;, &quot;Oven&quot;, &quot;Free parking on premises&quot;, &quot;Microwave&quot;, &quot;Hangers&quot;, &quot;Outdoor dining area&quot;, &quot;First aid kit&quot;, &quot;Indoor fireplace&quot;, &quot;Children\u2019s books and toys&quot;, &quot;Fire extinguisher&quot;, &quot;Heating&quot;, &quot;Free dryer \u2013 In building&quot;, &quot;Wifi&quot;, &quot;Extra pillows and blankets&quot;, &quot;Refrigerator&quot;, &quot;Bed linens&quot;, &quot;Lockbox&quot;, &quot;Kitchen&quot;, &quot;Luggage dropoff allowed&quot;, &quot;Dedicated workspace&quot;, &quot;Smoke alarm&quot;, &quot;Coffee maker&quot;, &quot;Stove&quot;, &quot;Dishes and silverware&quot;, &quot;Dishwasher&quot;, &quot;Cooking basics&quot;, &quot;Hot water&quot;, &quot;Free street parking&quot;, &quot;48\&quot; HDTV with Roku, DVD player&quot;, &quot;Outdoor furniture&quot;, &quot;Iron&quot;, &quot;Hair dryer&quot;, &quot;Shampoo&quot;, &quot;Bathtub&quot;, &quot;Essentials&quot;, &quot;Baking sheet&quot;, &quot;Carbon monoxide alarm&quot;, &quot;Free washer \u2013 In building&quot;]"/>
    <x v="328"/>
    <n v="30"/>
    <n v="92"/>
    <n v="30"/>
    <n v="31"/>
    <n v="92"/>
    <n v="92"/>
    <n v="30.3"/>
    <n v="92"/>
    <s v="t"/>
    <n v="6"/>
    <n v="36"/>
    <n v="66"/>
    <n v="246"/>
    <d v="2022-09-07T00:00:00"/>
    <n v="138"/>
    <n v="2"/>
    <n v="0"/>
    <d v="2017-01-03T00:00:00"/>
    <d v="2021-12-01T00:00:00"/>
    <n v="4.51"/>
    <n v="4.75"/>
    <n v="4.42"/>
    <n v="4.75"/>
    <n v="4.79"/>
    <n v="4.5599999999999996"/>
    <n v="4.6399999999999997"/>
    <s v="f"/>
    <n v="5"/>
    <n v="2"/>
    <n v="3"/>
    <n v="0"/>
    <n v="2"/>
  </r>
  <r>
    <n v="17305040"/>
    <s v="Entire Private Guest Suite"/>
    <s v="Private room. Private Bath. Separate entrance. &lt;br /&gt;Enjoy your own space, extremely quiet and private.&lt;br /&gt;If you smoke, please do not stay here.&lt;br /&gt;Check in is 3pm, check out is noon. Modifications may be possible.&lt;br /&gt;You will have your own separate entrance with a smart lock. A two minute video describes the place and how to enter.&lt;br /&gt;Only 1/2 block from Precita park &amp; the Precita Park Cafe and  other eateries and markets in the neighborhood. Walking a few blocks you will find other interesting neighborhoods.&lt;br /&gt;&lt;br /&gt;&lt;b&gt;The space&lt;/b&gt;&lt;br /&gt;In this time of Covid we are taking extra measures to thoroughly clean the apartment. Along with the usual professional cleaning between guests, we are taking extra measures to sanitize the apartment and especially commonly touched and used surfaces.&lt;br /&gt;&lt;br /&gt;Check-in time is 3pm and check-out is noon. If you'd like to check-in earlier or out later, please inquire. &lt;br /&gt;&lt;br /&gt;This is a studio/guest suite. You will have the entire place"/>
    <d v="2012-01-10T00:00:00"/>
    <s v="within an hour"/>
    <n v="1"/>
    <n v="0.91"/>
    <s v="t"/>
    <n v="1"/>
    <n v="3"/>
    <s v="['email', 'phone']"/>
    <s v="t"/>
    <s v="t"/>
    <x v="0"/>
    <x v="1"/>
    <n v="37.747929999999997"/>
    <n v="-122.40864000000001"/>
    <s v="Entire guest suite"/>
    <s v="Entire home/apt"/>
    <n v="2"/>
    <s v="1 bath"/>
    <n v="1"/>
    <n v="1"/>
    <s v="[&quot;Long term stays allowed&quot;, &quot;Microwave&quot;, &quot;Toaster&quot;, &quot;Shower gel&quot;, &quot;Hangers&quot;, &quot;TV&quot;, &quot;First aid kit&quot;, &quot;Fire extinguisher&quot;, &quot;Keypad&quot;, &quot;Wifi&quot;, &quot;Extra pillows and blankets&quot;, &quot;Refrigerator&quot;, &quot;Bed linens&quot;, &quot;Ethernet connection&quot;, &quot;Kitchen&quot;, &quot;Wine glasses&quot;, &quot;Luggage dropoff allowed&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x v="178"/>
    <n v="4"/>
    <n v="1000"/>
    <n v="2"/>
    <n v="4"/>
    <n v="4"/>
    <n v="1125"/>
    <n v="4"/>
    <n v="1117.4000000000001"/>
    <s v="t"/>
    <n v="5"/>
    <n v="19"/>
    <n v="19"/>
    <n v="23"/>
    <d v="2022-09-07T00:00:00"/>
    <n v="221"/>
    <n v="33"/>
    <n v="3"/>
    <d v="2017-02-24T00:00:00"/>
    <d v="2022-08-24T00:00:00"/>
    <n v="4.93"/>
    <n v="4.97"/>
    <n v="4.99"/>
    <n v="4.9800000000000004"/>
    <n v="4.9800000000000004"/>
    <n v="4.8499999999999996"/>
    <n v="4.8899999999999997"/>
    <s v="f"/>
    <n v="1"/>
    <n v="1"/>
    <n v="0"/>
    <n v="0"/>
    <n v="3.28"/>
  </r>
  <r>
    <n v="17991554"/>
    <s v="5912- Master Suite with Bath near Golden Gate Park"/>
    <s v="My beautiful, newly renovated Victorian home is a convenient choice whether it is for personal or business. &lt;br /&gt;&lt;br /&gt;Walking distance to Golden Gate Park where you may enjoy fresh air and greenery, 2 miles from the gorgeous Ocean Beach, and a handful of diverse cuisine, supermarkets, fresh bakeries, post office and banks are at your finger tips.&lt;br /&gt;&lt;br /&gt;Easy access to MUNI buses and light rail to bring you Downtown.  &lt;br /&gt;&lt;br /&gt;Ample free street parking on the block.&lt;br /&gt;&lt;br /&gt;&lt;b&gt;The space&lt;/b&gt;&lt;br /&gt;The room is approximately 180 sq ft with beautiful size mirror closet.&lt;br /&gt;&lt;br /&gt;The room is on the first floor with easy access to a large and spacious&lt;br /&gt;back yard. &lt;br /&gt;&lt;br /&gt;You can enjoy a full private bathroom during your stay.  &lt;br /&gt;&lt;br /&gt;The laundry is on site.  &lt;br /&gt;&lt;br /&gt;There is a beautifully remodeled kitchenette, shared with up to two other guests, with new refrigerator, microwave, electric water kettle and an assortment of &lt;br /&gt;complimentary tea and coffee for yo"/>
    <d v="2013-10-27T00:00:00"/>
    <s v="within an hour"/>
    <n v="1"/>
    <n v="1"/>
    <s v="t"/>
    <n v="6"/>
    <n v="8"/>
    <s v="['email', 'phone']"/>
    <s v="t"/>
    <s v="f"/>
    <x v="0"/>
    <x v="25"/>
    <n v="37.765070000000001"/>
    <n v="-122.48066"/>
    <s v="Private room in home"/>
    <s v="Private room"/>
    <n v="1"/>
    <s v="1 private bath"/>
    <n v="1"/>
    <n v="1"/>
    <s v="[&quot;Long term stays allowed&quot;, &quot;Free washer \u2013 In unit&quot;, &quot;Oven&quot;, &quot;Microwave&quot;, &quot;Hangers&quot;, &quot;Lock on bedroom door&quot;, &quot;First aid kit&quot;, &quot;Fire extinguisher&quot;, &quot;Keypad&quot;, &quot;Shared fenced garden or backyard&quot;, &quot;Wifi&quot;, &quot;Refrigerator&quot;, &quot;Bed linens&quot;, &quot;Free dryer \u2013 In unit&quot;, &quot;Dedicated workspace&quot;, &quot;Coffee maker&quot;, &quot;Smoke alarm&quot;, &quot;Dishes and silverware&quot;, &quot;Private entrance&quot;, &quot;Hot water&quot;, &quot;Free street parking&quot;, &quot;Iron&quot;, &quot;Hair dryer&quot;, &quot;Shampoo&quot;, &quot;Heating&quot;, &quot;Essentials&quot;, &quot;Carbon monoxide alarm&quot;]"/>
    <x v="129"/>
    <n v="1"/>
    <n v="29"/>
    <n v="1"/>
    <n v="1"/>
    <n v="1125"/>
    <n v="1125"/>
    <n v="1"/>
    <n v="1125"/>
    <s v="t"/>
    <n v="10"/>
    <n v="38"/>
    <n v="68"/>
    <n v="68"/>
    <d v="2022-09-07T00:00:00"/>
    <n v="196"/>
    <n v="56"/>
    <n v="7"/>
    <d v="2017-04-16T00:00:00"/>
    <d v="2022-09-02T00:00:00"/>
    <n v="4.87"/>
    <n v="4.9400000000000004"/>
    <n v="4.92"/>
    <n v="4.96"/>
    <n v="4.92"/>
    <n v="4.82"/>
    <n v="4.7300000000000004"/>
    <s v="t"/>
    <n v="2"/>
    <n v="0"/>
    <n v="2"/>
    <n v="0"/>
    <n v="2.98"/>
  </r>
  <r>
    <n v="17318005"/>
    <s v="Idyllic Garden Apartment  on  Duboce Park"/>
    <s v="Our private  apartment includes a generous living area and cozy bedroom  on   a garden patio. The quiet cul-de-sac ending  at Duboce Park. is  in a  designated  historic district lined with colorful  Victorians. A kitchenette, family-sized shower with separate powder room and ample hallway storage complete the amenities. A working vintage tub sits  on the patio. Walls are hung with local art, and across the park the street car awaits. Dogs are welcome and a leash free area is part of the park...&lt;br /&gt;&lt;br /&gt;&lt;b&gt;The space&lt;/b&gt;&lt;br /&gt;The artistically designed space is ideal for 1-3 people. Although it is not large, it feels comfortably open and airy. The  bedroom has a lockable sliding door providing privacy if need be, with a queen bed.  The chandeliered sunken living space includes a dining or work table, a single daybed, a couch, chairs, shelving and a TV and WiFi. The large tiled shower is  separated from the half bath down the hall. A wall of closets provides plenty of space for belongi"/>
    <d v="2014-03-03T00:00:00"/>
    <s v="within an hour"/>
    <n v="1"/>
    <n v="1"/>
    <s v="t"/>
    <n v="1"/>
    <n v="1"/>
    <s v="['email', 'phone']"/>
    <s v="t"/>
    <s v="t"/>
    <x v="0"/>
    <x v="22"/>
    <n v="37.768979999999999"/>
    <n v="-122.43406"/>
    <s v="Entire rental unit"/>
    <s v="Entire home/apt"/>
    <n v="3"/>
    <s v="1 bath"/>
    <n v="1"/>
    <n v="2"/>
    <s v="[&quot;Long term stays allowed&quot;, &quot;Clothing storage: closet and dresser&quot;, &quot;Private patio or balcony&quot;, &quot;Oven&quot;, &quot;HDTV with Amazon Prime Video, Netflix, HBO Max, premium cable, standard cable&quot;, &quot;Microwave&quot;, &quot;Pour-over coffee&quot;, &quot;Paid street parking off premises&quot;, &quot;Toaster&quot;, &quot;Shower gel&quot;, &quot;Hangers&quot;, &quot;Portable heater&quot;, &quot;Body soap&quot;, &quot;Cable TV&quot;, &quot;Dining table&quot;, &quot;BBQ grill&quot;, &quot;Room-darkening shades&quot;, &quot;First aid kit&quot;, &quot;Dryer \u2013 In building&quot;, &quot;Children\u2019s books and toys&quot;, &quot;Fire extinguisher&quot;, &quot;Freezer&quot;, &quot;Shared fenced garden or backyard&quot;, &quot;Central heating&quot;, &quot;Washer \u2013\u00a0In building&quot;, &quot;Wifi&quot;, &quot;Single level home&quot;, &quot;Extra pillows and blankets&quot;, &quot;Refrigerator&quot;, &quot;Bed linens&quot;, &quot;Ethernet connection&quot;, &quot;Lockbox&quot;, &quot;Cleaning products&quot;, &quot;Kitchen&quot;, &quot;Wine glasses&quot;, &quot;Luggage dropoff allowed&quot;, &quot;Hot water kettle&quot;, &quot;Smoke alarm&quot;, &quot;Coffee maker&quot;, &quot;Stove&quot;, &quot;Dishes and silverware&quot;, &quot;Pack \u2019n play/Travel crib&quot;, &quot;Conditioner&quot;, &quot;Private entrance&quot;, &quot;Cooking basics&quot;, &quot;Hot water&quot;, &quot;Free street parking&quot;, &quot;Iron&quot;, &quot;Hair dryer&quot;, &quot;Shampoo&quot;, &quot;Essentials&quot;, &quot;Carbon monoxide alarm&quot;]"/>
    <x v="165"/>
    <n v="30"/>
    <n v="90"/>
    <n v="30"/>
    <n v="30"/>
    <n v="90"/>
    <n v="90"/>
    <n v="30"/>
    <n v="90"/>
    <s v="t"/>
    <n v="0"/>
    <n v="0"/>
    <n v="0"/>
    <n v="239"/>
    <d v="2022-09-07T00:00:00"/>
    <n v="122"/>
    <n v="8"/>
    <n v="1"/>
    <d v="2017-03-16T00:00:00"/>
    <d v="2022-08-31T00:00:00"/>
    <n v="4.93"/>
    <n v="4.96"/>
    <n v="4.88"/>
    <n v="4.96"/>
    <n v="4.9400000000000004"/>
    <n v="4.95"/>
    <n v="4.79"/>
    <s v="t"/>
    <n v="1"/>
    <n v="1"/>
    <n v="0"/>
    <n v="0"/>
    <n v="1.83"/>
  </r>
  <r>
    <n v="18021096"/>
    <s v="Awesome Ocean View -1  BR &amp; 1 BA"/>
    <s v="An ocean lover's dream! This spacious master bedroom with a private bath (in 2 BA/2BA unit) is ideal location across the street from Golden Gate Park &amp; Ocean Beach, and just steps from Beach &amp; Park Chalet, Sutro Park, Cliff House, Lands End, public transportation. The light filled master BR with its own bathroom opens to sliding glass doors opening to a private patio&lt;br /&gt;perfect for an evening glass of wine! - Ocean view &amp; Seal Rocks!"/>
    <d v="2017-04-02T00:00:00"/>
    <s v="a few days or more"/>
    <n v="0"/>
    <n v="0"/>
    <s v="f"/>
    <n v="1"/>
    <n v="1"/>
    <s v="['email', 'phone']"/>
    <s v="t"/>
    <s v="t"/>
    <x v="0"/>
    <x v="4"/>
    <n v="37.773400000000002"/>
    <n v="-122.50951000000001"/>
    <s v="Private room in condo"/>
    <s v="Private room"/>
    <n v="1"/>
    <s v="1 private bath"/>
    <n v="1"/>
    <n v="1"/>
    <s v="[&quot;Long term stays allowed&quot;, &quot;Oven&quot;, &quot;Microwave&quot;, &quot;Hangers&quot;, &quot;Lock on bedroom door&quot;, &quot;Cable TV&quot;, &quot;TV with standard cable&quot;, &quot;First aid kit&quot;, &quot;Fire extinguisher&quot;, &quot;Dryer&quot;, &quot;Washer&quot;, &quot;Wifi&quot;, &quot;Extra pillows and blankets&quot;, &quot;Refrigerator&quot;, &quot;Bed linens&quot;, &quot;Host greets you&quot;, &quot;Kitchen&quot;, &quot;Elevator&quot;, &quot;Smoke alarm&quot;, &quot;Stove&quot;, &quot;Dishes and silverware&quot;, &quot;Patio or balcony&quot;, &quot;Hot water&quot;, &quot;Free street parking&quot;, &quot;Iron&quot;, &quot;Hair dryer&quot;, &quot;Shampoo&quot;, &quot;Heating&quot;, &quot;Essentials&quot;, &quot;Carbon monoxide alarm&quot;]"/>
    <x v="3"/>
    <n v="30"/>
    <n v="360"/>
    <n v="30"/>
    <n v="30"/>
    <n v="360"/>
    <n v="360"/>
    <n v="30"/>
    <n v="360"/>
    <s v="t"/>
    <n v="0"/>
    <n v="29"/>
    <n v="59"/>
    <n v="239"/>
    <d v="2022-09-07T00:00:00"/>
    <n v="2"/>
    <n v="0"/>
    <n v="0"/>
    <d v="2017-06-07T00:00:00"/>
    <d v="2017-08-13T00:00:00"/>
    <n v="4"/>
    <n v="5"/>
    <n v="5"/>
    <n v="5"/>
    <n v="5"/>
    <n v="5"/>
    <n v="4"/>
    <s v="f"/>
    <n v="1"/>
    <n v="0"/>
    <n v="1"/>
    <n v="0"/>
    <n v="0.03"/>
  </r>
  <r>
    <n v="16570521"/>
    <s v="Lands' End hideaway"/>
    <s v="Light and airy in-law with dedicated bathroom and kitchenette.  Cozy hideaway in a nice residential area close to Lands End Trail, but with the city well within reach.&lt;br /&gt;&lt;br /&gt;We follow Air BnB cleaning protocols and use Clorox Turbo disinfecting products to prepare the space between each guest.&lt;br /&gt;&lt;br /&gt;&lt;b&gt;The space&lt;/b&gt;&lt;br /&gt;The room is on the lower level of the house, with its own bathroom.  The room is cozy with an electric fireplace and seating area.  There is also a kitchenette for your use, stocked with a few essentials.&lt;br /&gt;&lt;br /&gt;&lt;b&gt;Guest access&lt;/b&gt;&lt;br /&gt;While the bedroom and bathroom are exclusively yours, our laundry and storage area is next to the kitchenette space, so we will be through the space, generally 9am-6pm.  We will try to respect your privacy and be down there when you're out exploring the city.  If you have any special requests, please feel free to ask.&lt;br /&gt;&lt;br /&gt;&lt;b&gt;Other things to note&lt;/b&gt;&lt;br /&gt;We would prefer Covid-vaccinated guests, as we are also vaccin"/>
    <d v="2014-09-14T00:00:00"/>
    <s v="within an hour"/>
    <n v="1"/>
    <n v="0.99"/>
    <s v="t"/>
    <n v="3"/>
    <n v="4"/>
    <s v="['email', 'phone']"/>
    <s v="t"/>
    <s v="t"/>
    <x v="0"/>
    <x v="33"/>
    <n v="37.787320000000001"/>
    <n v="-122.49336"/>
    <s v="Private room in home"/>
    <s v="Private room"/>
    <n v="2"/>
    <s v="1 private bath"/>
    <n v="1"/>
    <n v="1"/>
    <s v="[&quot;Free parking on premises&quot;, &quot;Hangers&quot;, &quot;Lock on bedroom door&quot;, &quot;TV&quot;, &quot;BBQ grill&quot;, &quot;First aid kit&quot;, &quot;Indoor fireplace&quot;, &quot;Fire extinguisher&quot;, &quot;Wifi&quot;, &quot;Refrigerator&quot;, &quot;Luggage dropoff allowed&quot;, &quot;Coffee maker&quot;, &quot;Smoke alarm&quot;, &quot;Dishes and silverware&quot;, &quot;Security cameras on property&quot;, &quot;Smart lock&quot;, &quot;Hot water&quot;, &quot;Free street parking&quot;, &quot;Outdoor furniture&quot;, &quot;Iron&quot;, &quot;Hair dryer&quot;, &quot;Shampoo&quot;, &quot;Heating&quot;, &quot;Essentials&quot;, &quot;Carbon monoxide alarm&quot;]"/>
    <x v="50"/>
    <n v="2"/>
    <n v="14"/>
    <n v="2"/>
    <n v="2"/>
    <n v="14"/>
    <n v="14"/>
    <n v="2"/>
    <n v="14"/>
    <s v="t"/>
    <n v="9"/>
    <n v="17"/>
    <n v="47"/>
    <n v="137"/>
    <d v="2022-09-07T00:00:00"/>
    <n v="113"/>
    <n v="37"/>
    <n v="7"/>
    <d v="2017-02-22T00:00:00"/>
    <d v="2022-09-03T00:00:00"/>
    <n v="4.87"/>
    <n v="4.95"/>
    <n v="4.9800000000000004"/>
    <n v="4.9000000000000004"/>
    <n v="4.9000000000000004"/>
    <n v="4.96"/>
    <n v="4.8600000000000003"/>
    <s v="f"/>
    <n v="1"/>
    <n v="0"/>
    <n v="1"/>
    <n v="0"/>
    <n v="1.67"/>
  </r>
  <r>
    <n v="18037180"/>
    <s v="Gorgeous Serenity in the City with Views near Haight Ashbury Golden Gate Park"/>
    <s v="Settle into this amazing, light filled, stunning old San Francisco home with incredible south facing city and park views! Relax in the open space of a large great room.  Filled with character, this renovated Victorian has 117 years of history to tell&lt;br /&gt;&lt;br /&gt;&lt;b&gt;License number&lt;/b&gt;&lt;br /&gt;STR-0005304"/>
    <d v="2016-06-28T00:00:00"/>
    <s v="within an hour"/>
    <n v="1"/>
    <n v="1"/>
    <s v="f"/>
    <n v="1"/>
    <n v="1"/>
    <s v="['email', 'phone']"/>
    <s v="t"/>
    <s v="t"/>
    <x v="0"/>
    <x v="5"/>
    <n v="37.773699999999998"/>
    <n v="-122.45116"/>
    <s v="Entire rental unit"/>
    <s v="Entire home/apt"/>
    <n v="6"/>
    <s v="2 baths"/>
    <n v="3"/>
    <n v="3"/>
    <s v="[&quot;Wifi&quot;, &quot;Bedroom comforts&quot;, &quot;Dishwasher&quot;, &quot;Bathtub&quot;, &quot;Self check-in&quot;, &quot;Smoke alarm&quot;, &quot;Fire extinguisher&quot;, &quot;Washer&quot;, &quot;Dryer&quot;, &quot;Heating&quot;, &quot;Iron&quot;, &quot;Bathroom essentials&quot;, &quot;Hair dryer&quot;, &quot;Full kitchen&quot;, &quot;Coffee maker&quot;, &quot;Backyard&quot;, &quot;TV&quot;, &quot;Carbon monoxide alarm&quot;]"/>
    <x v="355"/>
    <n v="4"/>
    <n v="1125"/>
    <n v="4"/>
    <n v="4"/>
    <n v="1125"/>
    <n v="1125"/>
    <n v="4"/>
    <n v="1125"/>
    <s v="t"/>
    <n v="6"/>
    <n v="6"/>
    <n v="6"/>
    <n v="25"/>
    <d v="2022-09-07T00:00:00"/>
    <n v="92"/>
    <n v="8"/>
    <n v="2"/>
    <d v="2017-07-26T00:00:00"/>
    <d v="2022-08-25T00:00:00"/>
    <n v="4.96"/>
    <n v="4.95"/>
    <n v="4.9800000000000004"/>
    <n v="4.9000000000000004"/>
    <n v="4.97"/>
    <n v="4.8899999999999997"/>
    <n v="4.67"/>
    <s v="f"/>
    <n v="1"/>
    <n v="1"/>
    <n v="0"/>
    <n v="0"/>
    <n v="1.48"/>
  </r>
  <r>
    <n v="17345722"/>
    <s v="Light filled, stylish Dolores Park Edwardian flat"/>
    <s v="Top floor spacious Edwardian flat with beautiful natural light. Two bedrooms plus a large front parlor and alcove office off hallway. Large chef‚Äôs kitchen with granite counters, gas stove, and washer &amp; dryer. Split bath with tub.  South-facing dining room with built-in cabinets and box ceilings.  Cozy den opens onto a sunny deck overlooking a lush garden.  One block from Dolores Park, close to the heart of the Castro, dining and shopping on the Valencia Street corridor, 18th street, and Market.&lt;br /&gt;&lt;br /&gt;&lt;b&gt;The space&lt;/b&gt;&lt;br /&gt;The perfect pandemic hideaway! Everything you need for a relaxing stay in San Francisco or a bright and cozy work from home retreat.  Sleep in a very comfortable bed in a bedroom with blackout curtains.  Work in the office, at the large dining room table, or on the sunny south-facing deck, with high-speed internet. Enjoy the art from six continents on our walls and your own music on the Sonos speakers.  Walk a block to the best little grocery store in the city an"/>
    <d v="2011-09-23T00:00:00"/>
    <s v="within a few hours"/>
    <n v="1"/>
    <n v="0.92"/>
    <s v="f"/>
    <n v="1"/>
    <n v="1"/>
    <s v="['email', 'phone']"/>
    <s v="t"/>
    <s v="t"/>
    <x v="0"/>
    <x v="22"/>
    <n v="37.760739999999998"/>
    <n v="-122.42878"/>
    <s v="Entire condo"/>
    <s v="Entire home/apt"/>
    <n v="4"/>
    <s v="1 bath"/>
    <n v="2"/>
    <n v="2"/>
    <s v="[&quot;Long term stays allowed&quot;, &quot;Free washer \u2013 In unit&quot;, &quot;Private patio or balcony&quot;, &quot;Oven&quot;, &quot;Barbecue utensils&quot;, &quot;Microwave&quot;, &quot;Toaster&quot;, &quot;Shower gel&quot;, &quot;Hangers&quot;, &quot;Cleaning before checkout&quot;, &quot;TV&quot;, &quot;Body soap&quot;, &quot;Outdoor dining area&quot;, &quot;Drying rack for clothing&quot;, &quot;Dining table&quot;, &quot;Room-darkening shades&quot;, &quot;Piano&quot;, &quot;Indoor fireplace&quot;, &quot;First aid kit&quot;, &quot;Laundromat nearby&quot;, &quot;Fire extinguisher&quot;, &quot;Heating&quot;, &quot;Freezer&quot;, &quot;Outlet covers&quot;, &quot;Wifi&quot;, &quot;Extra pillows and blankets&quot;, &quot;Refrigerator&quot;, &quot;Bed linens&quot;, &quot;Ethernet connection&quot;, &quot;Lockbox&quot;, &quot;Cleaning products&quot;, &quot;Kitchen&quot;, &quot;Wine glasses&quot;, &quot;Luggage dropoff allowed&quot;, &quot;Free dryer \u2013 In unit&quot;, &quot;Dedicated workspace&quot;, &quot;Hot water kettle&quot;, &quot;Smoke alarm&quot;, &quot;Coffee maker&quot;, &quot;Backyard&quot;, &quot;Stove&quot;, &quot;Dishes and silverware&quot;, &quot;Clothing storage: dresser, walk-in closet, and closet&quot;, &quot;Dishwasher&quot;, &quot;Cooking basics&quot;, &quot;Private entrance&quot;, &quot;Hot water&quot;, &quot;Free street parking&quot;, &quot;Outdoor furniture&quot;, &quot;Iron&quot;, &quot;Hair dryer&quot;, &quot;Shampoo&quot;, &quot;Bathtub&quot;, &quot;Essentials&quot;, &quot;Baking sheet&quot;, &quot;Carbon monoxide alarm&quot;]"/>
    <x v="44"/>
    <n v="7"/>
    <n v="1125"/>
    <n v="5"/>
    <n v="30"/>
    <n v="1125"/>
    <n v="1125"/>
    <n v="22.9"/>
    <n v="1125"/>
    <s v="t"/>
    <n v="2"/>
    <n v="2"/>
    <n v="5"/>
    <n v="67"/>
    <d v="2022-09-07T00:00:00"/>
    <n v="40"/>
    <n v="5"/>
    <n v="2"/>
    <d v="2017-05-19T00:00:00"/>
    <d v="2022-08-19T00:00:00"/>
    <n v="4.93"/>
    <n v="4.9800000000000004"/>
    <n v="4.75"/>
    <n v="5"/>
    <n v="4.9800000000000004"/>
    <n v="5"/>
    <n v="4.78"/>
    <s v="f"/>
    <n v="1"/>
    <n v="1"/>
    <n v="0"/>
    <n v="0"/>
    <n v="0.62"/>
  </r>
  <r>
    <n v="16587632"/>
    <s v="Lovely Telegraph Hill (36a) 1 Br Amazing Views"/>
    <s v="Please read carefully: WE DO NOT OFFER DISCOUNTS.&lt;br /&gt;&lt;br /&gt;The views are simply astounding and a perfect spot for remote work (if not TOO distracting). The porch is a lovely place to relax for morning coffee. The apartment is simple but complete. &lt;br /&gt;&lt;br /&gt;We do not discount for any stays no matter the duration.&lt;br /&gt;&lt;br /&gt;Parking passes available. High speed internet included. Dog friendly&lt;br /&gt;&lt;br /&gt;&lt;b&gt;The space&lt;/b&gt;&lt;br /&gt;This apt was recently renovated. Its not fancy but feels newish and classic North Beach at the same time. The coziness and the views are what make the place.&lt;br /&gt;&lt;br /&gt;It is turnkey, everything you need including 600mb internet service (actual speed is within 20% higher and lower). Very sunny, very open, very typical North Beach Bohemian. If you are looking for something different from your standard Hotel or Corporate rental, this is a great choice.&lt;br /&gt;&lt;br /&gt;Electric baseboard heat keeps the apt warm in the winter, large casement windows keep you cool in the s"/>
    <d v="2016-12-13T00:00:00"/>
    <s v="within an hour"/>
    <n v="1"/>
    <n v="0.43"/>
    <s v="f"/>
    <n v="2"/>
    <n v="2"/>
    <s v="['email', 'phone']"/>
    <s v="t"/>
    <s v="t"/>
    <x v="0"/>
    <x v="17"/>
    <n v="37.79833"/>
    <n v="-122.40439000000001"/>
    <s v="Entire rental unit"/>
    <s v="Entire home/apt"/>
    <n v="2"/>
    <s v="1 bath"/>
    <n v="1"/>
    <n v="1"/>
    <s v="[&quot;Long term stays allowed&quot;, &quot;Oven&quot;, &quot;Barbecue utensils&quot;, &quot;Microwave&quot;, &quot;Hangers&quot;, &quot;Cable TV&quot;, &quot;TV with standard cable&quot;, &quot;First aid kit&quot;, &quot;Fire extinguisher&quot;, &quot;Keypad&quot;, &quot;Dryer&quot;, &quot;Washer&quot;, &quot;Wifi&quot;, &quot;Refrigerator&quot;, &quot;Kitchen&quot;, &quot;Dedicated workspace&quot;, &quot;Coffee maker&quot;, &quot;Smoke alarm&quot;, &quot;Stove&quot;, &quot;Security cameras on property&quot;, &quot;Dishes and silverware&quot;, &quot;Cooking basics&quot;, &quot;Patio or balcony&quot;, &quot;Hot water&quot;, &quot;Free street parking&quot;, &quot;Iron&quot;, &quot;Hair dryer&quot;, &quot;Shampoo&quot;, &quot;Heating&quot;, &quot;Essentials&quot;, &quot;Baking sheet&quot;, &quot;Carbon monoxide alarm&quot;]"/>
    <x v="15"/>
    <n v="30"/>
    <n v="1125"/>
    <n v="30"/>
    <n v="30"/>
    <n v="1125"/>
    <n v="1125"/>
    <n v="30"/>
    <n v="1125"/>
    <s v="t"/>
    <n v="0"/>
    <n v="0"/>
    <n v="1"/>
    <n v="276"/>
    <d v="2022-09-07T00:00:00"/>
    <n v="12"/>
    <n v="3"/>
    <n v="0"/>
    <d v="2017-05-20T00:00:00"/>
    <d v="2022-08-07T00:00:00"/>
    <n v="4.6399999999999997"/>
    <n v="4.91"/>
    <n v="4.3600000000000003"/>
    <n v="4.82"/>
    <n v="5"/>
    <n v="5"/>
    <n v="4.55"/>
    <s v="f"/>
    <n v="2"/>
    <n v="2"/>
    <n v="0"/>
    <n v="0"/>
    <n v="0.19"/>
  </r>
  <r>
    <n v="18059324"/>
    <s v="Cozy single bedroom #3"/>
    <s v="Single private bedroom with one full bed &amp; furnishing with shared bathroom. Conveniently located on Polk &amp; Sacramento with many restaurants, bars, shops, and public transportation. Colorful night life and easily accessible to all parts of the  city.&lt;br /&gt;&lt;br /&gt;&lt;b&gt;The space&lt;/b&gt;&lt;br /&gt;Extremely cozy and very private single room with queen size bed. shared bathroom and kitchen.&lt;br /&gt;&lt;br /&gt;Please check out my other listings too!&lt;br /&gt;&lt;br /&gt;&lt;b&gt;Guest access&lt;/b&gt;&lt;br /&gt;wifi, fridge,washer &amp; dryer, backyard.&lt;br /&gt;&lt;br /&gt;&lt;b&gt;Other things to note&lt;/b&gt;&lt;br /&gt;Please always keep in mind that  bring the keys with you, we don't offer free unlocking service. We charge $80 per time for the unlocking service fee if it necessary"/>
    <d v="2014-11-13T00:00:00"/>
    <s v="within an hour"/>
    <n v="1"/>
    <n v="1"/>
    <s v="t"/>
    <n v="30"/>
    <n v="67"/>
    <s v="['email', 'phone']"/>
    <s v="t"/>
    <s v="t"/>
    <x v="0"/>
    <x v="9"/>
    <n v="37.791719999999998"/>
    <n v="-122.41912000000001"/>
    <s v="Private room in rental unit"/>
    <s v="Private room"/>
    <n v="1"/>
    <s v="1 shared bath"/>
    <n v="1"/>
    <n v="1"/>
    <s v="[&quot;Wifi&quot;, &quot;Long term stays allowed&quot;, &quot;First aid kit&quot;, &quot;Bed linens&quot;, &quot;Kitchen&quot;, &quot;Lock on bedroom door&quot;, &quot;Dryer&quot;, &quot;Washer&quot;, &quot;Dedicated workspace&quot;, &quot;Heating&quot;, &quot;Smoke alarm&quot;, &quot;Hangers&quot;, &quot;Backyard&quot;, &quot;Carbon monoxide alarm&quot;]"/>
    <x v="68"/>
    <n v="30"/>
    <n v="1125"/>
    <n v="30"/>
    <n v="30"/>
    <n v="1125"/>
    <n v="1125"/>
    <n v="30"/>
    <n v="1125"/>
    <s v="t"/>
    <n v="11"/>
    <n v="11"/>
    <n v="11"/>
    <n v="277"/>
    <d v="2022-09-07T00:00:00"/>
    <n v="7"/>
    <n v="3"/>
    <n v="0"/>
    <d v="2018-12-15T00:00:00"/>
    <d v="2022-05-01T00:00:00"/>
    <n v="4.57"/>
    <n v="5"/>
    <n v="4.71"/>
    <n v="5"/>
    <n v="5"/>
    <n v="4.8600000000000003"/>
    <n v="4.29"/>
    <s v="t"/>
    <n v="22"/>
    <n v="1"/>
    <n v="21"/>
    <n v="0"/>
    <n v="0.15"/>
  </r>
  <r>
    <n v="17369805"/>
    <s v="Luxury room"/>
    <s v="Centrally located modern open floor plan studio apartment. Gorgeous views from the back deck.  Full kitchen, clawfoot tub, outdoor fire pit,  BBQ, 2x 4k HDTVs. A romantic getaway between the Castro and Mission districts, one block to  Dolores Park.  J Church Muni line runs in front of the building taking you downtown in 15 min.  Lots of shopping, eating, drinking, sightseeing within a short walk from our door.   VERY IMPORTANT! Please read my pet and parking disclosures before booking.&lt;br /&gt;&lt;br /&gt;&lt;b&gt;The space&lt;/b&gt;&lt;br /&gt;This location is the best because within two city blocks you have access to many gay and straight  bars, very popular restaurants, famous bakeries, grocery stores, parks, historic landmarks, public transportation and shopping. In 1776, this was the location for Mission Dolores church and I'm sure one of the reasons for this location was the sun pocket this neighborhood provides. You will notice the fog rolls down Twin Peaks mountain and breaks clear by the time it comes c"/>
    <d v="2016-10-21T00:00:00"/>
    <s v="within an hour"/>
    <n v="1"/>
    <n v="1"/>
    <s v="t"/>
    <n v="3"/>
    <n v="3"/>
    <s v="['email', 'phone']"/>
    <s v="t"/>
    <s v="t"/>
    <x v="0"/>
    <x v="22"/>
    <n v="37.76446"/>
    <n v="-122.42874"/>
    <s v="Entire rental unit"/>
    <s v="Entire home/apt"/>
    <n v="2"/>
    <s v="1.5 baths"/>
    <n v="0"/>
    <n v="1"/>
    <s v="[&quot;Long term stays allowed&quot;, &quot;Oven&quot;, &quot;Microwave&quot;, &quot;Hangers&quot;, &quot;TV&quot;, &quot;Fire extinguisher&quot;, &quot;Dryer&quot;, &quot;Washer&quot;, &quot;Wifi&quot;, &quot;Refrigerator&quot;, &quot;Kitchen&quot;, &quot;Coffee maker&quot;, &quot;Smoke alarm&quot;, &quot;Cooking basics&quot;, &quot;Patio or balcony&quot;, &quot;Hot water&quot;, &quot;Iron&quot;, &quot;Hair dryer&quot;, &quot;Shampoo&quot;, &quot;Heating&quot;, &quot;Essentials&quot;, &quot;Carbon monoxide alarm&quot;]"/>
    <x v="224"/>
    <n v="2"/>
    <n v="1125"/>
    <n v="2"/>
    <n v="2"/>
    <n v="1125"/>
    <n v="1125"/>
    <n v="2"/>
    <n v="1125"/>
    <s v="t"/>
    <n v="6"/>
    <n v="22"/>
    <n v="38"/>
    <n v="109"/>
    <d v="2022-09-07T00:00:00"/>
    <n v="178"/>
    <n v="44"/>
    <n v="1"/>
    <d v="2017-03-16T00:00:00"/>
    <d v="2022-08-24T00:00:00"/>
    <n v="4.9800000000000004"/>
    <n v="4.97"/>
    <n v="4.96"/>
    <n v="4.99"/>
    <n v="4.9800000000000004"/>
    <n v="4.95"/>
    <n v="4.8499999999999996"/>
    <s v="f"/>
    <n v="3"/>
    <n v="3"/>
    <n v="0"/>
    <n v="0"/>
    <n v="2.67"/>
  </r>
  <r>
    <n v="18063783"/>
    <s v="King of Kings of the Haight Ashbury, San Francisco"/>
    <s v="LOCATION! LOCATION!LOCATION!&lt;br /&gt;SUPER HOST! 5 STAR RATED!&lt;br /&gt;This is the best Flat/Apartment in San Francisco with the largest rooms! FOUR King sized beds and ADT security. Check Calendar for specials!&lt;br /&gt;&lt;br /&gt;&lt;b&gt;The space&lt;/b&gt;&lt;br /&gt;The ONLY listing in San Francisco with 4 King sized beds (1 per room) and the 4th bedroom has an additional  Full sized bed for a total of 5 beds. 800 Thread Count Cotton Sheets! It also has 2 huge 55 inch flat screen TV's and the most space. Granite kitchen and a luxurious living room. Business work stations, private laundry, security, privacy and modern heat in each room. Twenty-four hour maintenance person in building. Twenty-four hour video surveillance outside the building doors. The listed price is for 3 people; extra fee of $150 per person, per night for each reserved night.&lt;br /&gt;&lt;br /&gt;&lt;b&gt;Guest access&lt;/b&gt;&lt;br /&gt;Guest have exclusive access to bedrooms, baths, kitchen and living room.&lt;br /&gt;&lt;br /&gt;&lt;b&gt;Other things to note&lt;/b&gt;&lt;br /&gt;Ask about our long "/>
    <d v="2017-04-03T00:00:00"/>
    <s v="within a day"/>
    <n v="0.9"/>
    <n v="1"/>
    <s v="f"/>
    <n v="2"/>
    <n v="2"/>
    <s v="['email', 'phone']"/>
    <s v="t"/>
    <s v="t"/>
    <x v="0"/>
    <x v="5"/>
    <n v="37.770029999999998"/>
    <n v="-122.44286"/>
    <s v="Entire rental unit"/>
    <s v="Entire home/apt"/>
    <n v="9"/>
    <s v="1.5 baths"/>
    <n v="4"/>
    <n v="5"/>
    <s v="[&quot;Long term stays allowed&quot;, &quot;Oven&quot;, &quot;Microwave&quot;, &quot;Hangers&quot;, &quot;Cleaning before checkout&quot;, &quot;TV&quot;, &quot;Fire extinguisher&quot;, &quot;Keypad&quot;, &quot;Dryer&quot;, &quot;Washer&quot;, &quot;Wifi&quot;, &quot;Extra pillows and blankets&quot;, &quot;Refrigerator&quot;, &quot;Bed linens&quot;, &quot;Ethernet connection&quot;, &quot;Kitchen&quot;, &quot;Luggage dropoff allowed&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x v="87"/>
    <n v="3"/>
    <n v="1124"/>
    <n v="3"/>
    <n v="3"/>
    <n v="1124"/>
    <n v="1124"/>
    <n v="3"/>
    <n v="1124"/>
    <s v="t"/>
    <n v="28"/>
    <n v="58"/>
    <n v="88"/>
    <n v="268"/>
    <d v="2022-09-07T00:00:00"/>
    <n v="42"/>
    <n v="1"/>
    <n v="1"/>
    <d v="2017-04-13T00:00:00"/>
    <d v="2022-08-08T00:00:00"/>
    <n v="4.45"/>
    <n v="4.4000000000000004"/>
    <n v="4.43"/>
    <n v="4.6900000000000004"/>
    <n v="4.5999999999999996"/>
    <n v="4.8"/>
    <n v="4.1500000000000004"/>
    <s v="t"/>
    <n v="1"/>
    <n v="1"/>
    <n v="0"/>
    <n v="0"/>
    <n v="0.64"/>
  </r>
  <r>
    <n v="17405370"/>
    <s v="Modern 1-BD in Fisherman's Wharf/Russian Hill"/>
    <s v="Ideally located in the heart of San Francisco's Fisherman's Wharf area. Modern one bedroom with full bathroom and eating area.  Sleeps up to 4 guests.  Only 1 block away from Ghirardelli Square and walking distance to Aquatic Park, Fisherman's Wharf, Pier 39, North Beach and Chinatown. Numerous restaurants nearby.&lt;br /&gt;&lt;br /&gt;&lt;b&gt;The space&lt;/b&gt;&lt;br /&gt;The suite is separate, private, and located  in the lower level of our house. The space is used exclusively for our Airbnb guests only and it has its own  entrance through the side yard and away from the street . &lt;br /&gt;&lt;br /&gt;The bedroom is furnished with a queen bed and includes linens, toiletries, ironing board and travel iron.&lt;br /&gt;&lt;br /&gt;The bathroom en suite is stocked with towels, soaps, shampoo and hair dryer. &lt;br /&gt;&lt;br /&gt;The living room has a 50&quot; flat screen TV, sitting area with 2 wing chairs and an In-Wall Bed unit with a regular size Queen mattress.&lt;br /&gt;&lt;br /&gt;The eating area seats 4 and features a microwave, coffee maker, basic utens"/>
    <d v="2014-08-21T00:00:00"/>
    <s v="within a few hours"/>
    <n v="1"/>
    <n v="1"/>
    <s v="t"/>
    <n v="1"/>
    <n v="1"/>
    <s v="['email', 'phone']"/>
    <s v="t"/>
    <s v="t"/>
    <x v="0"/>
    <x v="10"/>
    <n v="37.806040000000003"/>
    <n v="-122.42301999999999"/>
    <s v="Entire guest suite"/>
    <s v="Entire home/apt"/>
    <n v="4"/>
    <s v="1 bath"/>
    <n v="1"/>
    <n v="2"/>
    <s v="[&quot;Long term stays allowed&quot;, &quot;Paid parking garage off premises&quot;, &quot;Oven&quot;, &quot;Microwave&quot;, &quot;Toaster&quot;, &quot;Hangers&quot;, &quot;Body soap&quot;, &quot;Cable TV&quot;, &quot;TV with standard cable&quot;, &quot;Room-darkening shades&quot;, &quot;First aid kit&quot;, &quot;Fire extinguisher&quot;, &quot;Freezer&quot;, &quot;Refrigerator&quot;, &quot;Host greets you&quot;, &quot;Kitchen&quot;, &quot;Wine glasses&quot;, &quot;Clothing storage: dresser and wardrobe&quot;, &quot;Hot water kettle&quot;, &quot;Smoke alarm&quot;, &quot;Coffee maker&quot;, &quot;Stove&quot;, &quot;Security cameras on property&quot;, &quot;Dishes and silverware&quot;, &quot;Conditioner&quot;, &quot;Fast wifi \u2013 358 Mbps&quot;, &quot;Private entrance&quot;, &quot;Cooking basics&quot;, &quot;Hot water&quot;, &quot;Free street parking&quot;, &quot;Iron&quot;, &quot;Hair dryer&quot;, &quot;Shampoo&quot;, &quot;Heating&quot;, &quot;Portable fans&quot;, &quot;Essentials&quot;, &quot;Baking sheet&quot;, &quot;Carbon monoxide alarm&quot;, &quot;Waterfront&quot;]"/>
    <x v="356"/>
    <n v="3"/>
    <n v="28"/>
    <n v="3"/>
    <n v="3"/>
    <n v="28"/>
    <n v="28"/>
    <n v="3"/>
    <n v="28"/>
    <s v="t"/>
    <n v="9"/>
    <n v="32"/>
    <n v="62"/>
    <n v="62"/>
    <d v="2022-09-07T00:00:00"/>
    <n v="196"/>
    <n v="27"/>
    <n v="3"/>
    <d v="2017-06-10T00:00:00"/>
    <d v="2022-08-30T00:00:00"/>
    <n v="4.97"/>
    <n v="4.9800000000000004"/>
    <n v="4.99"/>
    <n v="4.99"/>
    <n v="4.99"/>
    <n v="4.99"/>
    <n v="4.8499999999999996"/>
    <s v="f"/>
    <n v="1"/>
    <n v="1"/>
    <n v="0"/>
    <n v="0"/>
    <n v="3.07"/>
  </r>
  <r>
    <n v="16649876"/>
    <s v="Eclectic Artistic Garden Retreat/Licensed"/>
    <s v="Step into a unique tranquil San Francisco retreat. This magical suite and garden is the lower level of our  home in the quiet and safe Sunnyside neighborhood. Free safe street parking or minutes away from public transportation. An excellent home base to explore the city and beyond, then returning to a lovely and comfortable environment with private entrance. A beautiful historical conservatory, various ethnic restaurants, a healthy grocery store,  and a coffee shop within walking distance.&lt;br /&gt;&lt;br /&gt;&lt;b&gt;The space&lt;/b&gt;&lt;br /&gt;Private entrance from the street. Walk through a working artist studio to your own suite with magical garden views and access through french doors.Walk into a cozy and warm open space; living room, antique and modern style, kitchenette There is no stove but a microwave,  electric cookware, toaster, and coffee maker and dining area. Stained glass and original artwork everywhere.&lt;br /&gt; A reading library full of books to investigate while lounging and enjoying a cup of c"/>
    <d v="2015-11-11T00:00:00"/>
    <s v="within an hour"/>
    <n v="1"/>
    <n v="1"/>
    <s v="t"/>
    <n v="1"/>
    <n v="1"/>
    <s v="['email', 'phone']"/>
    <s v="t"/>
    <s v="f"/>
    <x v="0"/>
    <x v="2"/>
    <n v="37.730930000000001"/>
    <n v="-122.4525"/>
    <s v="Entire rental unit"/>
    <s v="Entire home/apt"/>
    <n v="4"/>
    <s v="1 bath"/>
    <n v="1"/>
    <n v="2"/>
    <s v="[&quot;Portable air conditioning&quot;, &quot;Private patio or balcony&quot;, &quot;Free parking on premises&quot;, &quot;Microwave&quot;, &quot;Board games&quot;, &quot;Toaster&quot;, &quot;Shower gel&quot;, &quot;Hangers&quot;, &quot;Portable heater&quot;, &quot;Body soap&quot;, &quot;Fast wifi \u2013 68 Mbps&quot;, &quot;Dining table&quot;, &quot;Clothing storage: dresser and closet&quot;, &quot;First aid kit&quot;, &quot;Laundromat nearby&quot;, &quot;Radiant heating&quot;, &quot;Fire extinguisher&quot;, &quot;Freezer&quot;, &quot;Central heating&quot;, &quot;HDTV with Amazon Prime Video, Netflix&quot;, &quot;Single level home&quot;, &quot;Extra pillows and blankets&quot;, &quot;Refrigerator&quot;, &quot;Bed linens&quot;, &quot;Rice maker&quot;, &quot;Lockbox&quot;, &quot;Cleaning products&quot;, &quot;Kitchen&quot;, &quot;Wine glasses&quot;, &quot;Luggage dropoff allowed&quot;, &quot;Dedicated workspace&quot;, &quot;Hot water kettle&quot;, &quot;Smoke alarm&quot;, &quot;Coffee maker&quot;, &quot;Dishes and silverware&quot;, &quot;Conditioner&quot;, &quot;Private entrance&quot;, &quot;Cooking basics&quot;, &quot;Hot water&quot;, &quot;Free street parking&quot;, &quot;Outdoor furniture&quot;, &quot;Iron&quot;, &quot;Mini fridge&quot;, &quot;Hair dryer&quot;, &quot;Shampoo&quot;, &quot;Bathtub&quot;, &quot;Portable fans&quot;, &quot;Essentials&quot;, &quot;Carbon monoxide alarm&quot;]"/>
    <x v="14"/>
    <n v="1"/>
    <n v="8"/>
    <n v="1"/>
    <n v="1"/>
    <n v="1125"/>
    <n v="1125"/>
    <n v="1"/>
    <n v="1125"/>
    <s v="t"/>
    <n v="3"/>
    <n v="6"/>
    <n v="35"/>
    <n v="125"/>
    <d v="2022-09-07T00:00:00"/>
    <n v="224"/>
    <n v="44"/>
    <n v="3"/>
    <d v="2017-03-02T00:00:00"/>
    <d v="2022-08-22T00:00:00"/>
    <n v="4.8600000000000003"/>
    <n v="4.9400000000000004"/>
    <n v="4.84"/>
    <n v="4.95"/>
    <n v="4.97"/>
    <n v="4.8600000000000003"/>
    <n v="4.83"/>
    <s v="t"/>
    <n v="1"/>
    <n v="1"/>
    <n v="0"/>
    <n v="0"/>
    <n v="3.33"/>
  </r>
  <r>
    <n v="16652268"/>
    <s v="Haight-Ashbury Jr one bedroom#4  Wi-Fi kitchen W/D"/>
    <s v="My place is close to Golden gate park , De Young Mueum , USF,  UC Medical Center, . You‚Äôll love my place because of the location, the high ceilings, and the people. My place is good for couples, solo adventurers, and business travelers."/>
    <d v="2017-01-05T00:00:00"/>
    <s v="within a few hours"/>
    <n v="1"/>
    <n v="0.99"/>
    <s v="t"/>
    <n v="9"/>
    <n v="20"/>
    <s v="['email', 'phone']"/>
    <s v="t"/>
    <s v="t"/>
    <x v="0"/>
    <x v="5"/>
    <n v="37.771769999999997"/>
    <n v="-122.44354"/>
    <s v="Entire rental unit"/>
    <s v="Entire home/apt"/>
    <n v="2"/>
    <s v="1 bath"/>
    <n v="1"/>
    <n v="1"/>
    <s v="[&quot;Long term stays allowed&quot;, &quot;Hangers&quot;, &quot;Dryer&quot;, &quot;Washer&quot;, &quot;42\&quot; HDTV&quot;, &quot;Heating&quot;, &quot;Wifi&quot;, &quot;Bed linens&quot;, &quot;Lockbox&quot;, &quot;Cleaning products&quot;, &quot;Kitchen&quot;, &quot;Coffee maker&quot;, &quot;Smoke alarm&quot;, &quot;Dishes and silverware&quot;, &quot;Cooking basics&quot;, &quot;Hot water&quot;, &quot;Iron&quot;, &quot;Hair dryer&quot;, &quot;Shampoo&quot;, &quot;Bathtub&quot;, &quot;Essentials&quot;, &quot;Carbon monoxide alarm&quot;]"/>
    <x v="265"/>
    <n v="30"/>
    <n v="1125"/>
    <n v="30"/>
    <n v="30"/>
    <n v="1125"/>
    <n v="1125"/>
    <n v="30"/>
    <n v="1125"/>
    <s v="t"/>
    <n v="18"/>
    <n v="21"/>
    <n v="21"/>
    <n v="166"/>
    <d v="2022-09-07T00:00:00"/>
    <n v="21"/>
    <n v="5"/>
    <n v="1"/>
    <d v="2017-11-26T00:00:00"/>
    <d v="2022-08-08T00:00:00"/>
    <n v="4.76"/>
    <n v="4.8099999999999996"/>
    <n v="4.62"/>
    <n v="4.95"/>
    <n v="4.67"/>
    <n v="4.9000000000000004"/>
    <n v="4.5199999999999996"/>
    <s v="f"/>
    <n v="9"/>
    <n v="9"/>
    <n v="0"/>
    <n v="0"/>
    <n v="0.36"/>
  </r>
  <r>
    <n v="17408466"/>
    <s v="Perfectly located SOMA studio for 30+ day rental"/>
    <s v="Perfect location for a traveler or startup founder in San Francisco. Within a stones throw of hundreds SF startups from Pinterest to Twitter and VC's. Two blocks to Whole Foods grocery, two blocks to the Giants baseball park, and a 5 minute Uber to the Warriors Stadium. Across the street is live music at The Hotel Utah and vintage arcade bar at Coin-Op.  The condo is complete with a recently remodeled gym, business  meeting room, and private theater.&lt;br /&gt;&lt;br /&gt;&lt;b&gt;The space&lt;/b&gt;&lt;br /&gt;The clean simplicity of my space. I've lived in my condo for a decade upgrading and perfecting my home. I love baseball season, the Arcade bar across the street, and taking daily runs/walks around the stadiums and along the Embarcadero waterfront. My home affords the perfect SF lifestyle without any commuting."/>
    <d v="2017-02-23T00:00:00"/>
    <s v="within a day"/>
    <n v="0.8"/>
    <n v="0.86"/>
    <s v="t"/>
    <n v="6"/>
    <n v="6"/>
    <s v="['email', 'phone', 'work_email']"/>
    <s v="t"/>
    <s v="t"/>
    <x v="0"/>
    <x v="24"/>
    <n v="37.77946"/>
    <n v="-122.39827"/>
    <s v="Entire condo"/>
    <s v="Entire home/apt"/>
    <n v="2"/>
    <s v="1 bath"/>
    <n v="0"/>
    <n v="1"/>
    <s v="[&quot;Long term stays allowed&quot;, &quot;Oven&quot;, &quot;Gym&quot;, &quot;Microwave&quot;, &quot;Paid parking off premises&quot;, &quot;Hangers&quot;, &quot;TV&quot;, &quot;Fire extinguisher&quot;, &quot;Dryer&quot;, &quot;Washer&quot;, &quot;Wifi&quot;, &quot;Refrigerator&quot;, &quot;Lockbox&quot;, &quot;Kitchen&quot;, &quot;Coffee maker&quot;, &quot;Smoke alarm&quot;, &quot;Stove&quot;, &quot;Dishes and silverware&quot;, &quot;Private entrance&quot;, &quot;Dishwasher&quot;, &quot;Cooking basics&quot;, &quot;Hot water&quot;, &quot;Free street parking&quot;, &quot;Hair dryer&quot;, &quot;Shampoo&quot;, &quot;Heating&quot;, &quot;Essentials&quot;, &quot;Paid parking on premises&quot;, &quot;Carbon monoxide alarm&quot;]"/>
    <x v="150"/>
    <n v="90"/>
    <n v="1124"/>
    <n v="90"/>
    <n v="90"/>
    <n v="1125"/>
    <n v="1125"/>
    <n v="90"/>
    <n v="1125"/>
    <s v="t"/>
    <n v="0"/>
    <n v="0"/>
    <n v="0"/>
    <n v="249"/>
    <d v="2022-09-07T00:00:00"/>
    <n v="14"/>
    <n v="5"/>
    <n v="1"/>
    <d v="2017-08-25T00:00:00"/>
    <d v="2022-08-20T00:00:00"/>
    <n v="5"/>
    <n v="4.93"/>
    <n v="4.93"/>
    <n v="4.93"/>
    <n v="5"/>
    <n v="4.93"/>
    <n v="4.57"/>
    <s v="t"/>
    <n v="1"/>
    <n v="1"/>
    <n v="0"/>
    <n v="0"/>
    <n v="0.23"/>
  </r>
  <r>
    <n v="16661176"/>
    <s v="SF Shared Condo, Monthly Stay Excellent Location"/>
    <s v="This charming one-bedroom, with a private bathroom near Ferry Building and Embarcadero within the larger condo.&lt;br /&gt;&lt;br /&gt;&lt;b&gt;The space&lt;/b&gt;&lt;br /&gt;Large private room, with cable, internet, full bath, washer, dryer inside, gym&lt;br /&gt;&lt;br /&gt;&lt;b&gt;Guest access&lt;/b&gt;&lt;br /&gt;Kitchen area and living room space. In heart of transportation hub. Easy five-minute walk to Market."/>
    <d v="2013-10-10T00:00:00"/>
    <s v="within a day"/>
    <n v="0.75"/>
    <n v="1"/>
    <s v="f"/>
    <n v="5"/>
    <n v="12"/>
    <s v="['email', 'phone', 'work_email']"/>
    <s v="t"/>
    <s v="t"/>
    <x v="0"/>
    <x v="24"/>
    <n v="37.787170000000003"/>
    <n v="-122.39026"/>
    <s v="Private room in condo"/>
    <s v="Private room"/>
    <n v="1"/>
    <s v="1 private bath"/>
    <n v="1"/>
    <n v="1"/>
    <s v="[&quot;Shared patio or balcony&quot;, &quot;Long term stays allowed&quot;, &quot;Free washer \u2013 In unit&quot;, &quot;Oven&quot;, &quot;Shared garden or backyard&quot;, &quot;Shared pool&quot;, &quot;Microwave&quot;, &quot;EV charger&quot;, &quot;Hangers&quot;, &quot;Cleaning before checkout&quot;, &quot;Lock on bedroom door&quot;, &quot;Cable TV&quot;, &quot;Private gym in building&quot;, &quot;Outdoor dining area&quot;, &quot;BBQ grill&quot;, &quot;First aid kit&quot;, &quot;21\&quot; HDTV with Amazon Prime Video, Chromecast, standard cable&quot;, &quot;Fire extinguisher&quot;, &quot;Shared hot tub&quot;, &quot;Wifi&quot;, &quot;Extra pillows and blankets&quot;, &quot;Refrigerator&quot;, &quot;Bed linens&quot;, &quot;Ethernet connection&quot;, &quot;Kitchen&quot;, &quot;Elevator&quot;, &quot;Free dryer \u2013 In unit&quot;, &quot;Fire pit&quot;, &quot;Smoke alarm&quot;, &quot;Coffee maker&quot;, &quot;Stove&quot;, &quot;Dishes and silverware&quot;, &quot;Game console&quot;, &quot;Crib&quot;, &quot;Breakfast&quot;, &quot;Dishwasher&quot;, &quot;Cooking basics&quot;, &quot;Smart lock&quot;, &quot;Hot water&quot;, &quot;Pocket wifi&quot;, &quot;Outdoor furniture&quot;, &quot;Iron&quot;, &quot;Hair dryer&quot;, &quot;Shampoo&quot;, &quot;Heating&quot;, &quot;Essentials&quot;, &quot;Paid parking on premises&quot;, &quot;Carbon monoxide alarm&quot;, &quot;Waterfront&quot;]"/>
    <x v="231"/>
    <n v="31"/>
    <n v="360"/>
    <n v="31"/>
    <n v="31"/>
    <n v="360"/>
    <n v="360"/>
    <n v="31"/>
    <n v="360"/>
    <s v="t"/>
    <n v="0"/>
    <n v="0"/>
    <n v="0"/>
    <n v="0"/>
    <d v="2022-09-07T00:00:00"/>
    <n v="1"/>
    <n v="0"/>
    <n v="0"/>
    <d v="2017-01-21T00:00:00"/>
    <d v="2017-01-21T00:00:00"/>
    <n v="5"/>
    <n v="5"/>
    <n v="5"/>
    <n v="5"/>
    <n v="5"/>
    <n v="5"/>
    <n v="5"/>
    <s v="f"/>
    <n v="4"/>
    <n v="1"/>
    <n v="3"/>
    <n v="0"/>
    <n v="0.01"/>
  </r>
  <r>
    <n v="18077642"/>
    <s v="VICTORIAN HOME IN BEST SF AREA!"/>
    <s v="Our beautiful and charming Victorian home is truly comfortable and lovely! A one minute stroll from our front door, leads you to vibrant Fillmore Street, where you will find fabulous shops, restaurants, boutiques and movie theaters. We are in between two stunning parks, in our neighborhood, and they both have gorgeous ocean views!  A single family home is kind of rare in San Francisco and we LOVE sharing it! Welcome!.... ALL RENTALS COME WITH TWO HALF DAYS OF HOUSEKEEPING PER WEEK.&lt;br /&gt;&lt;br /&gt;&lt;b&gt;The space&lt;/b&gt;&lt;br /&gt;Our 3000 sq foot home is truly fully equipped with everything you could want for a wonderful stay. We even have fire-wood!  Playgrounds and tennis courts two blocks away!&lt;br /&gt;&lt;br /&gt;&lt;b&gt;Guest access&lt;/b&gt;&lt;br /&gt;The whole house, patio and garage will be yours to enjoy!&lt;br /&gt;&lt;br /&gt;&lt;b&gt;Other things to note&lt;/b&gt;&lt;br /&gt;Please note that we have stairs.&lt;br /&gt;&lt;br /&gt;&lt;b&gt;License number&lt;/b&gt;&lt;br /&gt;STR-0001946"/>
    <d v="2011-07-25T00:00:00"/>
    <s v="within a few hours"/>
    <n v="1"/>
    <n v="0.4"/>
    <s v="f"/>
    <n v="2"/>
    <n v="3"/>
    <s v="['email', 'phone']"/>
    <s v="t"/>
    <s v="t"/>
    <x v="0"/>
    <x v="16"/>
    <n v="37.791449999999998"/>
    <n v="-122.43393"/>
    <s v="Entire home"/>
    <s v="Entire home/apt"/>
    <n v="6"/>
    <s v="2.5 baths"/>
    <n v="3"/>
    <n v="3"/>
    <s v="[&quot;Long term stays allowed&quot;, &quot;Free parking on premises&quot;, &quot;Hangers&quot;, &quot;TV&quot;, &quot;Indoor fireplace&quot;, &quot;Dryer&quot;, &quot;Washer&quot;, &quot;Private garden or backyard&quot;, &quot;Wifi&quot;, &quot;Refrigerator&quot;, &quot;Host greets you&quot;, &quot;Kitchen&quot;, &quot;Luggage dropoff allowed&quot;, &quot;Dedicated workspace&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x v="118"/>
    <n v="5"/>
    <n v="365"/>
    <n v="5"/>
    <n v="5"/>
    <n v="365"/>
    <n v="365"/>
    <n v="5"/>
    <n v="365"/>
    <s v="t"/>
    <n v="5"/>
    <n v="33"/>
    <n v="63"/>
    <n v="140"/>
    <d v="2022-09-07T00:00:00"/>
    <n v="8"/>
    <n v="1"/>
    <n v="0"/>
    <d v="2017-05-28T00:00:00"/>
    <d v="2022-05-27T00:00:00"/>
    <n v="5"/>
    <n v="5"/>
    <n v="5"/>
    <n v="5"/>
    <n v="5"/>
    <n v="5"/>
    <n v="4.67"/>
    <s v="f"/>
    <n v="2"/>
    <n v="2"/>
    <n v="0"/>
    <n v="0"/>
    <n v="0.12"/>
  </r>
  <r>
    <n v="16678379"/>
    <s v="5911 - One Spacious, Cozy Private Room and Bath"/>
    <s v="My beautiful, newly renovated Victorian home is a convenient choice whether it is for personal or business. &lt;br /&gt;&lt;br /&gt;Walking distance to Golden Gate Park where you may enjoy fresh air and greenery, 2 miles from the gorgeous Ocean Beach, and a handful of diverse cuisine, supermarkets, fresh bakeries, post office and banks are at your finger tips.&lt;br /&gt;&lt;br /&gt;Easy access to MUNI buses and light rail to bring you Downtown.  &lt;br /&gt;&lt;br /&gt;Ample free street parking on the block.&lt;br /&gt;&lt;br /&gt;&lt;b&gt;The space&lt;/b&gt;&lt;br /&gt;This room is approximately 120 sq ft with beautiful full size mirror closet.&lt;br /&gt;&lt;br /&gt;The room is on the first floor with easy access to a large and spacious  back yard.&lt;br /&gt;&lt;br /&gt;You can enjoy a full private bathroom located next to your bedroom during your stay.   &lt;br /&gt;&lt;br /&gt;The laundry is on  site.&lt;br /&gt;&lt;br /&gt;There is a small kitchenette with new refrigerator, microwave, small hot plate, hot and cold water dispenser for drinking along with an assortment of complimentary tea an"/>
    <d v="2013-10-27T00:00:00"/>
    <s v="within an hour"/>
    <n v="1"/>
    <n v="1"/>
    <s v="t"/>
    <n v="6"/>
    <n v="8"/>
    <s v="['email', 'phone']"/>
    <s v="t"/>
    <s v="f"/>
    <x v="0"/>
    <x v="25"/>
    <n v="37.764240000000001"/>
    <n v="-122.47960999999999"/>
    <s v="Private room in home"/>
    <s v="Private room"/>
    <n v="1"/>
    <s v="1 shared bath"/>
    <n v="1"/>
    <n v="1"/>
    <s v="[&quot;Long term stays allowed&quot;, &quot;Free washer \u2013 In unit&quot;, &quot;Private patio or balcony&quot;, &quot;Oven&quot;, &quot;Microwave&quot;, &quot;Hangers&quot;, &quot;Lock on bedroom door&quot;, &quot;Body soap&quot;, &quot;First aid kit&quot;, &quot;Fire extinguisher&quot;, &quot;Keypad&quot;, &quot;Clothing storage: closet&quot;, &quot;Wifi&quot;, &quot;Extra pillows and blankets&quot;, &quot;Refrigerator&quot;, &quot;Bed linens&quot;, &quot;Cleaning products&quot;, &quot;Kitchen&quot;, &quot;Free dryer \u2013 In unit&quot;, &quot;Dedicated workspace&quot;, &quot;Smoke alarm&quot;, &quot;Coffee maker&quot;, &quot;Dishes and silverware&quot;, &quot;Conditioner&quot;, &quot;Hot water&quot;, &quot;Free street parking&quot;, &quot;Iron&quot;, &quot;Hair dryer&quot;, &quot;Shampoo&quot;, &quot;Heating&quot;, &quot;Private fenced garden or backyard&quot;, &quot;Essentials&quot;, &quot;Carbon monoxide alarm&quot;]"/>
    <x v="331"/>
    <n v="1"/>
    <n v="29"/>
    <n v="1"/>
    <n v="1"/>
    <n v="1125"/>
    <n v="1125"/>
    <n v="1"/>
    <n v="1125"/>
    <s v="t"/>
    <n v="6"/>
    <n v="34"/>
    <n v="64"/>
    <n v="64"/>
    <d v="2022-09-07T00:00:00"/>
    <n v="218"/>
    <n v="42"/>
    <n v="3"/>
    <d v="2017-02-18T00:00:00"/>
    <d v="2022-08-28T00:00:00"/>
    <n v="4.8"/>
    <n v="4.8600000000000003"/>
    <n v="4.84"/>
    <n v="4.93"/>
    <n v="4.9000000000000004"/>
    <n v="4.76"/>
    <n v="4.6900000000000004"/>
    <s v="t"/>
    <n v="2"/>
    <n v="0"/>
    <n v="2"/>
    <n v="0"/>
    <n v="3.22"/>
  </r>
  <r>
    <n v="16688334"/>
    <s v="Russian Hill Quiet and Convenient Hideaway"/>
    <s v="You‚Äôll love my place because of its location, charm, and convenience. It's located at the end of a small quiet street, but just a block to all the restaurants, bars, coffee shops, and fitness studios of Russian Hill and Polk St, and a couple of blocks to Union St. For tourists, it's a short walk to Lombard St, Fisherman's Wharf, and the waterfront bike/running path on the Bay. I also have a driveway with parking available sometimes for a nightly fee (please request in advance of your stay).&lt;br /&gt;&lt;br /&gt;&lt;b&gt;The space&lt;/b&gt;&lt;br /&gt;A quaint apartment tucked at the end of a small quiet street right in the heart of Russian Hill, but just a short walk to Pacific Heights, Cow Hollow/The Marina, Nob Hill and even Fisherman's Wharf.&lt;br /&gt;&lt;br /&gt;&lt;b&gt;Guest access&lt;/b&gt;&lt;br /&gt;You'll have the space to yourself- an apartment with a bedroom, bathroom, living room, and kitchen.&lt;br /&gt;&lt;br /&gt;&lt;b&gt;Other things to note&lt;/b&gt;&lt;br /&gt;Safe driveway parking sometimes available for a nightly fee.  Please inquire a week or more "/>
    <d v="2013-07-26T00:00:00"/>
    <s v="within a few hours"/>
    <n v="1"/>
    <n v="0.82"/>
    <s v="f"/>
    <n v="1"/>
    <n v="2"/>
    <s v="['email', 'phone']"/>
    <s v="t"/>
    <s v="t"/>
    <x v="0"/>
    <x v="10"/>
    <n v="37.797130000000003"/>
    <n v="-122.42298"/>
    <s v="Entire rental unit"/>
    <s v="Entire home/apt"/>
    <n v="4"/>
    <s v="1 bath"/>
    <n v="1"/>
    <n v="3"/>
    <s v="[&quot;Long term stays allowed&quot;, &quot;Oven&quot;, &quot;Microwave&quot;, &quot;Shower gel&quot;, &quot;Hangers&quot;, &quot;Body soap&quot;, &quot;First aid kit&quot;, &quot;Fire extinguisher&quot;, &quot;Free dryer \u2013 In building&quot;, &quot;Extra pillows and blankets&quot;, &quot;Refrigerator&quot;, &quot;Bed linens&quot;, &quot;Ethernet connection&quot;, &quot;Babysitter recommendations&quot;, &quot;Cleaning products&quot;, &quot;Kitchen&quot;, &quot;Luggage dropoff allowed&quot;, &quot;Lockbox&quot;, &quot;Suave shampoo&quot;, &quot;Dedicated workspace&quot;, &quot;Smoke alarm&quot;, &quot;Wifi \u2013 15 Mbps&quot;, &quot;Coffee maker&quot;, &quot;Stove&quot;, &quot;Dishes and silverware&quot;, &quot;Private entrance&quot;, &quot;Suave conditioner&quot;, &quot;Cooking basics&quot;, &quot;Hot water&quot;, &quot;Paid parking on premises&quot;, &quot;Iron&quot;, &quot;Hair dryer&quot;, &quot;Heating&quot;, &quot;Essentials&quot;, &quot;55\&quot; HDTV with Amazon Prime Video, HBO Max, Netflix&quot;, &quot;Carbon monoxide alarm&quot;, &quot;Free washer \u2013 In building&quot;]"/>
    <x v="172"/>
    <n v="4"/>
    <n v="365"/>
    <n v="4"/>
    <n v="5"/>
    <n v="365"/>
    <n v="365"/>
    <n v="4"/>
    <n v="365"/>
    <s v="t"/>
    <n v="3"/>
    <n v="3"/>
    <n v="3"/>
    <n v="3"/>
    <d v="2022-09-07T00:00:00"/>
    <n v="85"/>
    <n v="3"/>
    <n v="0"/>
    <d v="2017-02-20T00:00:00"/>
    <d v="2022-07-18T00:00:00"/>
    <n v="4.76"/>
    <n v="4.87"/>
    <n v="4.75"/>
    <n v="4.93"/>
    <n v="4.95"/>
    <n v="4.95"/>
    <n v="4.5"/>
    <s v="f"/>
    <n v="1"/>
    <n v="1"/>
    <n v="0"/>
    <n v="0"/>
    <n v="1.26"/>
  </r>
  <r>
    <n v="16700935"/>
    <s v="Private, quiet, cozy, fully loaded kitchenette"/>
    <s v="100% VACCINATION REQUIRED. &lt;br /&gt;The studio is good for couples, solo adventurers, and business travelers.  Lots of restaurants and coffee shops within an easy two block walk.  &lt;br /&gt;Your place is close to Farley's, Chez Maman, and Plow.(coffee and eats)&lt;br /&gt;&lt;br /&gt;Option for you:  Additional single, roll-away/hotel type bed available~one time $150 fee.  Please notify me ASAP that you request this so we can prepare the room. &lt;br /&gt;  &lt;br /&gt;Visit website Walk Score &quot;Potrero Hill&quot; 92 Walkers Paradise, 75 Excellent Transit&lt;br /&gt;&lt;br /&gt;&lt;b&gt;The space&lt;/b&gt;&lt;br /&gt;There is a very comfortable queen size bed that is a permanent fixture to the studio.  If you would like a roll away twin bed, $150 dollar, one time fee will be added for set up/removal and bedding, laundry. (Paid cash at check out)  PLEASE REQUEST it if you want it, otherwise I will assume you do not.  &lt;br /&gt;There is a space heater provided if you get cold.&lt;br /&gt;Clean carpet and hardwood mixed flooring.  Regularly cleaned and always smel"/>
    <d v="2012-11-26T00:00:00"/>
    <s v="within an hour"/>
    <n v="1"/>
    <n v="1"/>
    <s v="t"/>
    <n v="2"/>
    <n v="3"/>
    <s v="['email', 'phone']"/>
    <s v="t"/>
    <s v="t"/>
    <x v="0"/>
    <x v="8"/>
    <n v="37.763440000000003"/>
    <n v="-122.39494000000001"/>
    <s v="Private room in condo"/>
    <s v="Private room"/>
    <n v="2"/>
    <s v="1 private bath"/>
    <n v="1"/>
    <n v="1"/>
    <s v="[&quot;Long term stays allowed&quot;, &quot;Free parking on premises&quot;, &quot;Microwave&quot;, &quot;Hangers&quot;, &quot;Cable TV&quot;, &quot;TV with standard cable&quot;, &quot;Outdoor dining area&quot;, &quot;BBQ grill&quot;, &quot;First aid kit&quot;, &quot;Fire extinguisher&quot;, &quot;Wifi&quot;, &quot;Refrigerator&quot;, &quot;Lockbox&quot;, &quot;Kitchen&quot;, &quot;Luggage dropoff allowed&quot;, &quot;Fire pit&quot;, &quot;Coffee maker&quot;, &quot;Smoke alarm&quot;, &quot;Dishes and silverware&quot;, &quot;Private entrance&quot;, &quot;Cooking basics&quot;, &quot;Patio or balcony&quot;, &quot;Hot water&quot;, &quot;Free street parking&quot;, &quot;Outdoor furniture&quot;, &quot;Iron&quot;, &quot;Hair dryer&quot;, &quot;Shampoo&quot;, &quot;Heating&quot;, &quot;Private fenced garden or backyard&quot;, &quot;Essentials&quot;, &quot;Carbon monoxide alarm&quot;]"/>
    <x v="357"/>
    <n v="3"/>
    <n v="1125"/>
    <n v="3"/>
    <n v="3"/>
    <n v="1125"/>
    <n v="1125"/>
    <n v="3"/>
    <n v="1125"/>
    <s v="t"/>
    <n v="9"/>
    <n v="12"/>
    <n v="23"/>
    <n v="203"/>
    <d v="2022-09-07T00:00:00"/>
    <n v="241"/>
    <n v="39"/>
    <n v="4"/>
    <d v="2017-01-22T00:00:00"/>
    <d v="2022-09-03T00:00:00"/>
    <n v="4.93"/>
    <n v="4.9400000000000004"/>
    <n v="4.9000000000000004"/>
    <n v="4.9400000000000004"/>
    <n v="4.9400000000000004"/>
    <n v="4.9000000000000004"/>
    <n v="4.8899999999999997"/>
    <s v="t"/>
    <n v="2"/>
    <n v="0"/>
    <n v="2"/>
    <n v="0"/>
    <n v="3.52"/>
  </r>
  <r>
    <n v="16710475"/>
    <s v="Comfy Private Suite with Deck &amp; En Suite Bathroom"/>
    <s v="Quiet and comfortable guest suite in rear of gorgeous Potrero Hill condo. Private entrance, private bath, shared outdoor deck with stunning views of the city.  Firm California King bed, Desk with Chair, and TV with Netflix! Includes:  towels, bedding, toiletries, microwave, and fridge (no full kitchen).&lt;br /&gt;&lt;br /&gt;&lt;b&gt;The space&lt;/b&gt;&lt;br /&gt;Very private, comfortable, and quiet room with California king bed in gorgeous condo. Includes private entrance, private bathroom with shower, access to shared deck with stunning views. Microwave, mini fridge, TV, wi-fi included. &lt;br /&gt;&lt;br /&gt;Close to SFO, downtown, Mission and Dogpatch districts; public transportation extremely accessible. Ideal home base for anyone visiting or working in San Francisco.&lt;br /&gt;&lt;br /&gt;Walk score of 93, 1-2 blocks from shops, organic groceries, library, cafes, restaurants.&lt;br /&gt;&lt;br /&gt;&lt;b&gt;Guest access&lt;/b&gt;&lt;br /&gt;Charming guest suite with separate and private entrance, private full bathroom with shower, shared outdoor garden and d"/>
    <d v="2014-04-28T00:00:00"/>
    <s v="within a few hours"/>
    <n v="1"/>
    <n v="0.94"/>
    <s v="t"/>
    <n v="2"/>
    <n v="5"/>
    <s v="['email', 'phone']"/>
    <s v="t"/>
    <s v="f"/>
    <x v="0"/>
    <x v="8"/>
    <n v="37.759590000000003"/>
    <n v="-122.39713999999999"/>
    <s v="Private room in rental unit"/>
    <s v="Private room"/>
    <n v="2"/>
    <s v="1 bath"/>
    <n v="1"/>
    <n v="1"/>
    <s v="[&quot;Long term stays allowed&quot;, &quot;Private patio or balcony&quot;, &quot;Microwave&quot;, &quot;Hangers&quot;, &quot;Lock on bedroom door&quot;, &quot;TV&quot;, &quot;Clothing storage: dresser and closet&quot;, &quot;Room-darkening shades&quot;, &quot;First aid kit&quot;, &quot;Laundromat nearby&quot;, &quot;Fire extinguisher&quot;, &quot;Wifi&quot;, &quot;Extra pillows and blankets&quot;, &quot;Bed linens&quot;, &quot;Babysitter recommendations&quot;, &quot;Luggage dropoff allowed&quot;, &quot;Dedicated workspace&quot;, &quot;Hot water kettle&quot;, &quot;Smoke alarm&quot;, &quot;Coffee maker&quot;, &quot;Backyard&quot;, &quot;Dishes and silverware&quot;, &quot;Pack \u2019n play/Travel crib&quot;, &quot;Private entrance&quot;, &quot;Hot water&quot;, &quot;Free street parking&quot;, &quot;Outdoor furniture&quot;, &quot;Iron&quot;, &quot;Mini fridge&quot;, &quot;Hair dryer&quot;, &quot;Heating&quot;, &quot;Portable fans&quot;, &quot;Essentials&quot;, &quot;Carbon monoxide alarm&quot;]"/>
    <x v="139"/>
    <n v="2"/>
    <n v="1125"/>
    <n v="2"/>
    <n v="2"/>
    <n v="1125"/>
    <n v="1125"/>
    <n v="2"/>
    <n v="1125"/>
    <s v="t"/>
    <n v="16"/>
    <n v="24"/>
    <n v="46"/>
    <n v="136"/>
    <d v="2022-09-07T00:00:00"/>
    <n v="119"/>
    <n v="34"/>
    <n v="1"/>
    <d v="2017-03-23T00:00:00"/>
    <d v="2022-08-14T00:00:00"/>
    <n v="4.8899999999999997"/>
    <n v="4.87"/>
    <n v="4.92"/>
    <n v="4.97"/>
    <n v="4.97"/>
    <n v="4.92"/>
    <n v="4.8099999999999996"/>
    <s v="f"/>
    <n v="2"/>
    <n v="1"/>
    <n v="1"/>
    <n v="0"/>
    <n v="1.79"/>
  </r>
  <r>
    <n v="16778737"/>
    <s v="33a Parkside newly built studio w/private entrance"/>
    <s v="This newly renovated spacious studio with a ensuite new full bath. In a single family house located in Most safe residential district -Parkside in Sf , bright, quiet, clean, build w/new fiber optics technology for WiFi , perfect for work from home.  Like hotel setting, with private entry, mini fridge, and microwave are also provided. This studio is a block away from the L Muni stop and a 5 mins walk to 29, 48, and 66, take you to fidi, dntown of sf. 5 mins drive to GG Park, Zoo, and Ocean Beach.&lt;br /&gt;&lt;br /&gt;&lt;b&gt;The space&lt;/b&gt;&lt;br /&gt;You'll have access to a newly remodeled room with your own private entrance and private bathroom.  There is a wet bar area where you have a sink, coffee maker, mini-fridge, and microwave cooking, the garbage bin is in the frontyard pls sort it out before put it in, into right bin, thx&lt;br /&gt;Be aware Sf is a pretty old building, thin wall may have noise.&lt;br /&gt;&lt;br /&gt;&lt;b&gt;Guest access&lt;/b&gt;&lt;br /&gt;Your entire unit n pathway to the front hallway for garbage.&lt;br /&gt;&lt;br /&gt;&lt;b&gt;"/>
    <d v="2015-06-09T00:00:00"/>
    <s v="within an hour"/>
    <n v="1"/>
    <n v="1"/>
    <s v="t"/>
    <n v="4"/>
    <n v="6"/>
    <s v="['email', 'phone']"/>
    <s v="t"/>
    <s v="t"/>
    <x v="0"/>
    <x v="23"/>
    <n v="37.742890000000003"/>
    <n v="-122.49003"/>
    <s v="Private room in home"/>
    <s v="Private room"/>
    <n v="2"/>
    <s v="1 private bath"/>
    <n v="1"/>
    <n v="1"/>
    <s v="[&quot;Wifi&quot;, &quot;Private entrance&quot;, &quot;Long term stays allowed&quot;, &quot;Hot water&quot;, &quot;Free street parking&quot;, &quot;Lock on bedroom door&quot;, &quot;Keypad&quot;, &quot;Essentials&quot;, &quot;Hair dryer&quot;, &quot;Shampoo&quot;, &quot;Heating&quot;, &quot;Smoke alarm&quot;, &quot;Hangers&quot;, &quot;Security cameras on property&quot;, &quot;Carbon monoxide alarm&quot;]"/>
    <x v="61"/>
    <n v="30"/>
    <n v="90"/>
    <n v="30"/>
    <n v="30"/>
    <n v="90"/>
    <n v="90"/>
    <n v="30"/>
    <n v="90"/>
    <s v="t"/>
    <n v="29"/>
    <n v="59"/>
    <n v="89"/>
    <n v="89"/>
    <d v="2022-09-07T00:00:00"/>
    <n v="7"/>
    <n v="1"/>
    <n v="0"/>
    <d v="2018-06-25T00:00:00"/>
    <d v="2021-12-24T00:00:00"/>
    <n v="4.71"/>
    <n v="5"/>
    <n v="4.57"/>
    <n v="5"/>
    <n v="5"/>
    <n v="4.8600000000000003"/>
    <n v="4.57"/>
    <s v="f"/>
    <n v="4"/>
    <n v="2"/>
    <n v="2"/>
    <n v="0"/>
    <n v="0.14000000000000001"/>
  </r>
  <r>
    <n v="16779057"/>
    <s v="33c Parkside newly built studio w/private entrance"/>
    <s v="Great location &lt;br /&gt;This newly built studio is in sunset parkside quite neighborhood, one block away from the L, bus #29, 48, and 66 Muni stops.  Tons of Restaurants along Taraval st. 5 minute drive to GG Park and Ocean Beach. You‚Äôll love our place because of the completely renovated bedroom and full bath. mini fridge, and microwave are also provided.  Convenience to all&lt;br /&gt;Its very quiet, clean, sunny, private entrance, safe neighborhood, street parking available no hours limit around the area.&lt;br /&gt;&lt;br /&gt;&lt;b&gt;The space&lt;/b&gt;&lt;br /&gt;You'll have access to a newly remodeled room with your own private entrance and private bathroom.  There is a kitchenette area where you have a sink, coffee maker, mini-fridge, and microwave.  This space is not a full kitchen.&lt;br /&gt;&lt;br /&gt;&lt;b&gt;Guest access&lt;/b&gt;&lt;br /&gt;From the side entrance pass pathway to the rear garden&lt;br /&gt;&lt;br /&gt;&lt;b&gt;Other things to note&lt;/b&gt;&lt;br /&gt;Fresh towels and linens are provided only at the beginning of each stay. &lt;br /&gt;&lt;br /&gt;There is no laun"/>
    <d v="2015-06-09T00:00:00"/>
    <s v="within an hour"/>
    <n v="1"/>
    <n v="1"/>
    <s v="t"/>
    <n v="4"/>
    <n v="6"/>
    <s v="['email', 'phone']"/>
    <s v="t"/>
    <s v="t"/>
    <x v="0"/>
    <x v="23"/>
    <n v="37.744549999999997"/>
    <n v="-122.48994999999999"/>
    <s v="Entire guest suite"/>
    <s v="Entire home/apt"/>
    <n v="2"/>
    <s v="1 bath"/>
    <n v="1"/>
    <n v="1"/>
    <s v="[&quot;Wifi&quot;, &quot;Private entrance&quot;, &quot;Extra pillows and blankets&quot;, &quot;Refrigerator&quot;, &quot;Bed linens&quot;, &quot;Hot water&quot;, &quot;Long term stays allowed&quot;, &quot;Lockbox&quot;, &quot;Luggage dropoff allowed&quot;, &quot;Cleaning before checkout&quot;, &quot;Microwave&quot;, &quot;Fire extinguisher&quot;, &quot;Essentials&quot;, &quot;Hair dryer&quot;, &quot;Shampoo&quot;, &quot;Heating&quot;, &quot;Hangers&quot;, &quot;Backyard&quot;, &quot;Dishes and silverware&quot;]"/>
    <x v="297"/>
    <n v="30"/>
    <n v="90"/>
    <n v="30"/>
    <n v="30"/>
    <n v="90"/>
    <n v="90"/>
    <n v="30"/>
    <n v="90"/>
    <s v="t"/>
    <n v="16"/>
    <n v="46"/>
    <n v="76"/>
    <n v="166"/>
    <d v="2022-09-07T00:00:00"/>
    <n v="10"/>
    <n v="3"/>
    <n v="1"/>
    <d v="2017-08-20T00:00:00"/>
    <d v="2022-08-16T00:00:00"/>
    <n v="4.9000000000000004"/>
    <n v="5"/>
    <n v="5"/>
    <n v="4.9000000000000004"/>
    <n v="4.8"/>
    <n v="4.9000000000000004"/>
    <n v="4.7"/>
    <s v="f"/>
    <n v="4"/>
    <n v="2"/>
    <n v="2"/>
    <n v="0"/>
    <n v="0.16"/>
  </r>
  <r>
    <n v="16797018"/>
    <s v="SF House on the Hill w/2 shared 1/2 baths, Views"/>
    <s v="Private Room w/ two 1/2 baths shared with another room in our new, stylish and luxurious designer home&lt;br /&gt;„ÄãSuperHosts for 6 years&lt;br /&gt;„ÄãBreathtaking views and sunny&lt;br /&gt;„ÄãNewly refurbished home - everything inside is new&lt;br /&gt;„ÄãTop end furnishings&lt;br /&gt;„ÄãPeace &amp; quiet&lt;br /&gt;„ÄãFully equipped kitchen&lt;br /&gt;„ÄãFree street parking&lt;br /&gt;„ÄãSelf-service breakfast&lt;br /&gt;„ÄãWalk Score 88&lt;br /&gt;„ÄãTransit Score 76 &lt;br /&gt;„ÄãHouse is shared with owners and other guests&lt;br /&gt;„ÄãStore luggage&lt;br /&gt;„ÄãNear Mission District, UCSF, Dogpatch, Airbnb Headquarters&lt;br /&gt;&lt;br /&gt;&lt;b&gt;The space&lt;/b&gt;&lt;br /&gt;„ÄãGuest comments include, &quot;Great water pressure and fancy fixtures.  I wish I could have this nice a shower at home!&quot;&lt;br /&gt;„ÄãPlenty of free street parking&lt;br /&gt;„ÄãWalk to Mission, UCSF, cafes, bars, grocery &amp; gyms&lt;br /&gt;„ÄãSafe neighborhood&lt;br /&gt;„ÄãWhat Guests love about our San Francisco House on the Hill is that everything is brand spanking new and beautifully furnished!  It's kept sparkling clean by our magnificent housekeeper and is br"/>
    <d v="2012-09-19T00:00:00"/>
    <s v="within an hour"/>
    <n v="1"/>
    <n v="0.99"/>
    <s v="t"/>
    <n v="7"/>
    <n v="8"/>
    <s v="['email', 'phone', 'work_email']"/>
    <s v="t"/>
    <s v="t"/>
    <x v="0"/>
    <x v="8"/>
    <n v="37.761220000000002"/>
    <n v="-122.40366"/>
    <s v="Private room in home"/>
    <s v="Private room"/>
    <n v="2"/>
    <s v="1.5 baths"/>
    <n v="1"/>
    <n v="1"/>
    <s v="[&quot;Long term stays allowed&quot;, &quot;Free washer \u2013 In unit&quot;, &quot;Oven&quot;, &quot;36\&quot; HDTV with premium cable, standard cable&quot;, &quot;Microwave&quot;, &quot;Hangers&quot;, &quot;Lock on bedroom door&quot;, &quot;Cable TV&quot;, &quot;First aid kit&quot;, &quot;Fire extinguisher&quot;, &quot;Keypad&quot;, &quot;Wifi&quot;, &quot;Extra pillows and blankets&quot;, &quot;Refrigerator&quot;, &quot;Bed linens&quot;, &quot;Kitchen&quot;, &quot;Luggage dropoff allowed&quot;, &quot;Free dryer \u2013 In unit&quot;, &quot;Dedicated workspace&quot;, &quot;Smoke alarm&quot;, &quot;Coffee maker&quot;, &quot;Stove&quot;, &quot;Dishes and silverware&quot;, &quot;Breakfast&quot;, &quot;Dishwasher&quot;, &quot;Cooking basics&quot;, &quot;Hot water&quot;, &quot;Free street parking&quot;, &quot;Iron&quot;, &quot;Hair dryer&quot;, &quot;Shampoo&quot;, &quot;Heating&quot;, &quot;Essentials&quot;, &quot;Carbon monoxide alarm&quot;]"/>
    <x v="165"/>
    <n v="1"/>
    <n v="339"/>
    <n v="1"/>
    <n v="9"/>
    <n v="1125"/>
    <n v="1125"/>
    <n v="5.2"/>
    <n v="1125"/>
    <s v="t"/>
    <n v="19"/>
    <n v="49"/>
    <n v="79"/>
    <n v="79"/>
    <d v="2022-09-07T00:00:00"/>
    <n v="250"/>
    <n v="46"/>
    <n v="3"/>
    <d v="2017-01-20T00:00:00"/>
    <d v="2022-08-26T00:00:00"/>
    <n v="4.9000000000000004"/>
    <n v="4.92"/>
    <n v="4.97"/>
    <n v="4.96"/>
    <n v="4.97"/>
    <n v="4.9000000000000004"/>
    <n v="4.78"/>
    <s v="f"/>
    <n v="7"/>
    <n v="0"/>
    <n v="7"/>
    <n v="0"/>
    <n v="3.65"/>
  </r>
  <r>
    <n v="16831471"/>
    <s v="Spacious 1BD +private bath in Oceanview"/>
    <s v="Clean and spacious 1 Bedroom Suite with Private Bathroom and connected living room area. Living room has a comfy leather couch and Smart TV with Netflix, Hulu, HBO etc. perfect for relaxing after a long day. The room is very spacious and has a queen bed, comfy sheets, and dresser and closet to make you feel at home. Conveniently located on the M Muni line in a quiet and safe neighborhood that is close to everything! 13 min Uber Ride to airport.&lt;br /&gt;&lt;br /&gt;Please scroll down and read useful info below.&lt;br /&gt;&lt;br /&gt;&lt;b&gt;The space&lt;/b&gt;&lt;br /&gt;You'll be sharing the house with my partner and I and our little 13lb dog Daisy. Your room is on one side of the house and ours is on the other so there is enough privacy for the both of us!&lt;br /&gt;&lt;br /&gt;&lt;b&gt;Guest access&lt;/b&gt;&lt;br /&gt;Guest are welcome to use the large kitchen downstairs to prep and cook. Please bring your own food as there is a dedicated shelf for our guests where they can store their groceries. Complimentary coffee, tea, and basic cooking items "/>
    <d v="2011-08-03T00:00:00"/>
    <s v="within a few hours"/>
    <n v="0.88"/>
    <n v="0.95"/>
    <s v="t"/>
    <n v="2"/>
    <n v="3"/>
    <s v="['email', 'phone']"/>
    <s v="t"/>
    <s v="t"/>
    <x v="0"/>
    <x v="28"/>
    <n v="37.714190000000002"/>
    <n v="-122.45912"/>
    <s v="Private room in home"/>
    <s v="Private room"/>
    <n v="2"/>
    <s v="2.5 baths"/>
    <n v="3"/>
    <n v="1"/>
    <s v="[&quot;Long term stays allowed&quot;, &quot;Oven&quot;, &quot;Free parking on premises&quot;, &quot;Microwave&quot;, &quot;Shower gel&quot;, &quot;Hangers&quot;, &quot;Cable TV&quot;, &quot;TV with standard cable&quot;, &quot;First aid kit&quot;, &quot;Fire extinguisher&quot;, &quot;Heating&quot;, &quot;Wifi&quot;, &quot;Extra pillows and blankets&quot;, &quot;Refrigerator&quot;, &quot;Bed linens&quot;, &quot;Lockbox&quot;, &quot;Kitchen&quot;, &quot;Luggage dropoff allowed&quot;, &quot;Smoke alarm&quot;, &quot;Coffee maker&quot;, &quot;Backyard&quot;, &quot;Stove&quot;, &quot;Security cameras on property&quot;, &quot;Dishes and silverware&quot;, &quot;Dishwasher&quot;, &quot;Cooking basics&quot;, &quot;Hot water&quot;, &quot;Free street parking&quot;, &quot;Iron&quot;, &quot;Hair dryer&quot;, &quot;Shampoo&quot;, &quot;Bathtub&quot;, &quot;Essentials&quot;, &quot;Carbon monoxide alarm&quot;]"/>
    <x v="323"/>
    <n v="2"/>
    <n v="160"/>
    <n v="2"/>
    <n v="2"/>
    <n v="160"/>
    <n v="160"/>
    <n v="2"/>
    <n v="160"/>
    <s v="t"/>
    <n v="17"/>
    <n v="43"/>
    <n v="73"/>
    <n v="153"/>
    <d v="2022-09-07T00:00:00"/>
    <n v="110"/>
    <n v="0"/>
    <n v="0"/>
    <d v="2017-01-25T00:00:00"/>
    <d v="2020-03-17T00:00:00"/>
    <n v="4.92"/>
    <n v="4.91"/>
    <n v="4.92"/>
    <n v="4.9400000000000004"/>
    <n v="4.95"/>
    <n v="4.75"/>
    <n v="4.8499999999999996"/>
    <s v="f"/>
    <n v="2"/>
    <n v="1"/>
    <n v="1"/>
    <n v="0"/>
    <n v="1.61"/>
  </r>
  <r>
    <n v="16839850"/>
    <s v="Elegant One Bedroom Edwardian on Nob Hill."/>
    <s v="Elegant one bedroom Edwardian with crown molding and period details in the heart of Nob Hill.  Two blocks from Grace Cathedral this is the genuine Nob Hill with great access to transportation, restaurants and grocery.  Stunning roof deck with BBQ and views of the Golden Gate Bridge. Decor is a refined combination of modern and antiques.  Live like a true San Franciscan in the heart of one of her finest neighborhoods!&lt;br /&gt;&lt;br /&gt;&lt;b&gt;The space&lt;/b&gt;&lt;br /&gt;We spent a great deal of effort filling the apartment with charming items like real oriental rugs, charming antiques and a comfortable (upgraded) sofa bed mattress.&lt;br /&gt;&lt;br /&gt;&lt;b&gt;Guest access&lt;/b&gt;&lt;br /&gt;You will have access to the roof deck, apartment and laundry room in the basement.&lt;br /&gt;&lt;br /&gt;&lt;b&gt;Other things to note&lt;/b&gt;&lt;br /&gt;The apartment is available for a 30 day minimum stay only.  First and last month rent plus $2500 deposit.  $100 cleaning fee taken from deposit upon vacating.  Early check out available with full refund on daily rent f"/>
    <d v="2015-09-16T00:00:00"/>
    <s v="within a few hours"/>
    <n v="1"/>
    <n v="1"/>
    <s v="f"/>
    <n v="2"/>
    <n v="2"/>
    <s v="['email', 'phone']"/>
    <s v="t"/>
    <s v="f"/>
    <x v="0"/>
    <x v="9"/>
    <n v="37.79318"/>
    <n v="-122.41668"/>
    <s v="Entire rental unit"/>
    <s v="Entire home/apt"/>
    <n v="4"/>
    <s v="1 bath"/>
    <n v="1"/>
    <n v="2"/>
    <s v="[&quot;Long term stays allowed&quot;, &quot;Oven&quot;, &quot;Microwave&quot;, &quot;Hangers&quot;, &quot;Cable TV&quot;, &quot;TV with standard cable&quot;, &quot;Dryer&quot;, &quot;Washer&quot;, &quot;Wifi&quot;, &quot;Refrigerator&quot;, &quot;Lockbox&quot;, &quot;Kitchen&quot;, &quot;Elevator&quot;, &quot;Coffee maker&quot;, &quot;Smoke alarm&quot;, &quot;Stove&quot;, &quot;Dishes and silverware&quot;, &quot;Cooking basics&quot;, &quot;Hot water&quot;, &quot;Iron&quot;, &quot;Hair dryer&quot;, &quot;Heating&quot;, &quot;Essentials&quot;]"/>
    <x v="18"/>
    <n v="31"/>
    <n v="183"/>
    <n v="31"/>
    <n v="31"/>
    <n v="183"/>
    <n v="183"/>
    <n v="31"/>
    <n v="183"/>
    <s v="t"/>
    <n v="0"/>
    <n v="0"/>
    <n v="0"/>
    <n v="260"/>
    <d v="2022-09-07T00:00:00"/>
    <n v="9"/>
    <n v="4"/>
    <n v="0"/>
    <d v="2017-02-05T00:00:00"/>
    <d v="2022-08-06T00:00:00"/>
    <n v="4.63"/>
    <n v="5"/>
    <n v="4.13"/>
    <n v="5"/>
    <n v="4.63"/>
    <n v="4.63"/>
    <n v="4.5"/>
    <s v="f"/>
    <n v="1"/>
    <n v="1"/>
    <n v="0"/>
    <n v="0"/>
    <n v="0.13"/>
  </r>
  <r>
    <n v="17408793"/>
    <s v="2 bedroom apartment near GG  park/ UCSF"/>
    <s v="Garden apartment with two bedrooms, one bath, living room, that is on the lower floor of our home.  We live upstairs but you will have a separate entrance to this unit, a 32 inch flat screen television, and Free wifi. The N Judah streetcar is blocks away and will take you to downtown San Francisco. You will also be very close to Golden Gate Park's museums and gardens.&lt;br /&gt;&lt;br /&gt;‚ÄúPlease read the listing thoroughly prior to booking.&lt;br /&gt;&lt;br /&gt;&lt;b&gt;The space&lt;/b&gt;&lt;br /&gt;Large and well-appointed apartment with backyard access, as well as a King bed in the master bedroom.  Cable TV, high speed internet,  some Kitchen items-including a refrigerator/freezer,electric kettle,microwave,toaster oven,coffee maker complimentary tea&amp; coffee are offered for all guests‚Äî-There‚Äôs no stove or hot plate for safety reasons,&lt;br /&gt;close proximity to Golden Gate Park, Land's End Hiking Trail, the De Young Museum, Botanical Gardens, SF Zoo, and the Muni (N Judah line)make this a perfect location.  Our place is pe"/>
    <d v="2015-09-26T00:00:00"/>
    <s v="within an hour"/>
    <n v="1"/>
    <n v="1"/>
    <s v="t"/>
    <n v="1"/>
    <n v="1"/>
    <s v="['email', 'phone']"/>
    <s v="t"/>
    <s v="t"/>
    <x v="0"/>
    <x v="25"/>
    <n v="37.757460000000002"/>
    <n v="-122.4863"/>
    <s v="Entire rental unit"/>
    <s v="Entire home/apt"/>
    <n v="4"/>
    <s v="1 bath"/>
    <n v="2"/>
    <n v="3"/>
    <s v="[&quot;Microwave&quot;, &quot;Toaster&quot;, &quot;Shower gel&quot;, &quot;Hangers&quot;, &quot;Body soap&quot;, &quot;Cable TV&quot;, &quot;TV with standard cable&quot;, &quot;Dining table&quot;, &quot;Room-darkening shades&quot;, &quot;First aid kit&quot;, &quot;Children\u2019s books and toys&quot;, &quot;Fire extinguisher&quot;, &quot;Keypad&quot;, &quot;Dryer&quot;, &quot;Washer&quot;, &quot;Heating&quot;, &quot;Freezer&quot;, &quot;Clothing storage: closet&quot;, &quot;Wifi&quot;, &quot;Extra pillows and blankets&quot;, &quot;Refrigerator&quot;, &quot;Bed linens&quot;, &quot;Cleaning products&quot;, &quot;Wine glasses&quot;, &quot;Hot water kettle&quot;, &quot;Smoke alarm&quot;, &quot;Coffee maker&quot;, &quot;Backyard&quot;, &quot;Security cameras on property&quot;, &quot;Dishes and silverware&quot;, &quot;Pack \u2019n play/Travel crib&quot;, &quot;Conditioner&quot;, &quot;Private entrance&quot;, &quot;Cooking basics&quot;, &quot;Hot water&quot;, &quot;Free street parking&quot;, &quot;Iron&quot;, &quot;Hair dryer&quot;, &quot;Shampoo&quot;, &quot;Bathtub&quot;, &quot;Portable fans&quot;, &quot;Essentials&quot;, &quot;Carbon monoxide alarm&quot;]"/>
    <x v="32"/>
    <n v="2"/>
    <n v="24"/>
    <n v="2"/>
    <n v="2"/>
    <n v="1125"/>
    <n v="1125"/>
    <n v="2"/>
    <n v="1125"/>
    <s v="t"/>
    <n v="2"/>
    <n v="11"/>
    <n v="37"/>
    <n v="58"/>
    <d v="2022-09-07T00:00:00"/>
    <n v="396"/>
    <n v="63"/>
    <n v="8"/>
    <d v="2017-03-24T00:00:00"/>
    <d v="2022-09-04T00:00:00"/>
    <n v="4.83"/>
    <n v="4.9000000000000004"/>
    <n v="4.9000000000000004"/>
    <n v="4.9800000000000004"/>
    <n v="4.96"/>
    <n v="4.8"/>
    <n v="4.7"/>
    <s v="f"/>
    <n v="1"/>
    <n v="1"/>
    <n v="0"/>
    <n v="0"/>
    <n v="5.96"/>
  </r>
  <r>
    <n v="17421876"/>
    <s v="Studio with backyard in lovely Victorian"/>
    <s v="Garden level studio in classic San Francisco Victorian row house - two flights of stairs!  &lt;br /&gt;It has its own entrance through the backyard, which you will be able to enjoy on sunny days or warm evenings.&lt;br /&gt;There are two twin beds and a comfortable sitting area with big screen TV and Xbox with DVDs and games.  Complimentary coffee and tea, bottled water, and snacks!&lt;br /&gt;It is perfect for couples, solo adventurers, and business travelers who will love it because of the privacy, cleanliness, and comfort.&lt;br /&gt;&lt;br /&gt;&lt;b&gt;Guest access&lt;/b&gt;&lt;br /&gt;Guests can access the backyard&lt;br /&gt;&lt;br /&gt;&lt;b&gt;Other things to note&lt;/b&gt;&lt;br /&gt;There is a flight of stairs up, and then a flight of stairs down in order to access the studio.&lt;br /&gt;Please note:  Street parking at night/evening is EXTREMELY scarce!  Usually readily available during the day.&lt;br /&gt;&lt;br /&gt;&lt;b&gt;License number&lt;/b&gt;&lt;br /&gt;STR-0002644"/>
    <d v="2016-03-02T00:00:00"/>
    <s v="within an hour"/>
    <n v="1"/>
    <n v="0.97"/>
    <s v="t"/>
    <n v="2"/>
    <n v="2"/>
    <s v="['email', 'phone']"/>
    <s v="t"/>
    <s v="t"/>
    <x v="0"/>
    <x v="13"/>
    <n v="37.716410000000003"/>
    <n v="-122.43640000000001"/>
    <s v="Entire guest suite"/>
    <s v="Entire home/apt"/>
    <n v="3"/>
    <s v="1 bath"/>
    <n v="0"/>
    <n v="2"/>
    <s v="[&quot;Long term stays allowed&quot;, &quot;Microwave&quot;, &quot;Hangers&quot;, &quot;TV&quot;, &quot;Outdoor dining area&quot;, &quot;Keypad&quot;, &quot;Wifi&quot;, &quot;Bed linens&quot;, &quot;Dedicated workspace&quot;, &quot;Hot water kettle&quot;, &quot;Coffee maker&quot;, &quot;Smoke alarm&quot;, &quot;Backyard&quot;, &quot;Game console&quot;, &quot;Private entrance&quot;, &quot;Hot water&quot;, &quot;Bathtub&quot;, &quot;Free street parking&quot;, &quot;Mini fridge&quot;, &quot;Hair dryer&quot;, &quot;Shampoo&quot;, &quot;Heating&quot;, &quot;Essentials&quot;, &quot;Carbon monoxide alarm&quot;]"/>
    <x v="37"/>
    <n v="2"/>
    <n v="30"/>
    <n v="2"/>
    <n v="2"/>
    <n v="1125"/>
    <n v="1125"/>
    <n v="2"/>
    <n v="1125"/>
    <s v="t"/>
    <n v="11"/>
    <n v="31"/>
    <n v="61"/>
    <n v="61"/>
    <d v="2022-09-07T00:00:00"/>
    <n v="207"/>
    <n v="33"/>
    <n v="2"/>
    <d v="2017-02-27T00:00:00"/>
    <d v="2022-09-01T00:00:00"/>
    <n v="4.8499999999999996"/>
    <n v="4.91"/>
    <n v="4.93"/>
    <n v="4.9400000000000004"/>
    <n v="4.96"/>
    <n v="4.59"/>
    <n v="4.83"/>
    <s v="f"/>
    <n v="2"/>
    <n v="2"/>
    <n v="0"/>
    <n v="0"/>
    <n v="3.08"/>
  </r>
  <r>
    <n v="17430696"/>
    <s v="The Suite! Large cozy studio with private entrance"/>
    <s v="Independent living space (400 sq. ft.) with private entrance, conveniently located in a quiet San Francisco Residential neighborhood.  Minutes from SFO airport, easy access to highway 280/101 as well as Downtown. &lt;br /&gt;Experience SF on MUNI public transportation a 5 minute walk,  BART a 15 minute walk from the front door.  Two large supermarkets, variety of  restaurants and cafes within a few blocks.   The Suite is equipped with all the amenities you will need to make your stay carefree and relaxing.&lt;br /&gt;&lt;br /&gt;&lt;b&gt;The space&lt;/b&gt;&lt;br /&gt;Ideal for a single person or couple on Business or Vacation.&lt;br /&gt;&lt;br /&gt;The Suite is fully furnished with a comfortable queen size bed, spacious closet which include drawers, a well-equipped kitchenette with induction hot plate, crockpot, microwave, small refrigerator and bistro size table with chairs, full bathroom with tub and shower head, living area with love seat, chair, desk, and electric fireplace   Wi-Fi and cable TV, iron and blow dryer. We supply "/>
    <d v="2017-02-24T00:00:00"/>
    <s v="within an hour"/>
    <n v="1"/>
    <n v="1"/>
    <s v="t"/>
    <n v="1"/>
    <n v="1"/>
    <s v="['email', 'phone']"/>
    <s v="t"/>
    <s v="t"/>
    <x v="0"/>
    <x v="2"/>
    <n v="37.728430000000003"/>
    <n v="-122.45208"/>
    <s v="Entire guest suite"/>
    <s v="Entire home/apt"/>
    <n v="2"/>
    <s v="1 bath"/>
    <n v="0"/>
    <n v="1"/>
    <s v="[&quot;Long term stays allowed&quot;, &quot;Free washer \u2013 In unit&quot;, &quot;Fast wifi \u2013 315 Mbps&quot;, &quot;Microwave&quot;, &quot;Hangers&quot;, &quot;Dining table&quot;, &quot;First aid kit&quot;, &quot;Fire extinguisher&quot;, &quot;Keypad&quot;, &quot;Extra pillows and blankets&quot;, &quot;Refrigerator&quot;, &quot;Bed linens&quot;, &quot;42\&quot; HDTV with &quot;, &quot;Cleaning products&quot;, &quot;Kitchen&quot;, &quot;Wine glasses&quot;, &quot;Free dryer \u2013 In unit&quot;, &quot;Dedicated workspace&quot;, &quot;Hot water kettle&quot;, &quot;Smoke alarm&quot;, &quot;Coffee maker&quot;, &quot;Backyard&quot;, &quot;Dishes and silverware&quot;, &quot;Conditioner&quot;, &quot;Private entrance&quot;, &quot;Clothing storage: walk-in closet&quot;, &quot;Cooking basics&quot;, &quot;Hot water&quot;, &quot;Bathtub&quot;, &quot;Free street parking&quot;, &quot;Iron&quot;, &quot;Hair dryer&quot;, &quot;Shampoo&quot;, &quot;Heating&quot;, &quot;Free driveway parking on premises&quot;, &quot;Essentials&quot;, &quot;Carbon monoxide alarm&quot;]"/>
    <x v="84"/>
    <n v="2"/>
    <n v="28"/>
    <n v="2"/>
    <n v="2"/>
    <n v="1125"/>
    <n v="1125"/>
    <n v="2"/>
    <n v="1125"/>
    <s v="t"/>
    <n v="1"/>
    <n v="20"/>
    <n v="46"/>
    <n v="279"/>
    <d v="2022-09-07T00:00:00"/>
    <n v="222"/>
    <n v="24"/>
    <n v="4"/>
    <d v="2017-07-07T00:00:00"/>
    <d v="2022-08-31T00:00:00"/>
    <n v="4.9800000000000004"/>
    <n v="4.99"/>
    <n v="4.99"/>
    <n v="5"/>
    <n v="4.99"/>
    <n v="4.84"/>
    <n v="4.9000000000000004"/>
    <s v="f"/>
    <n v="1"/>
    <n v="1"/>
    <n v="0"/>
    <n v="0"/>
    <n v="3.53"/>
  </r>
  <r>
    <n v="17434665"/>
    <s v="Large Modern Studio in Great Neighborhood"/>
    <s v="Spacious (roughly 700 square feet) and luxurious modern garden studio with private entry.  Large bathroom and kitchen. Comfortable, quiet and well appointed.  Safe neighborhood with ample parking that that is a short walk to MUNI Underground stations (Forest Hill and West Portal). A great leaping off point to most any place in the city.&lt;br /&gt;&lt;br /&gt;&lt;b&gt;The space&lt;/b&gt;&lt;br /&gt;Spacious, modern studio.  Kitchen with modern appliances and amenities. Great for cooking. Large bathroom with walk in shower.  King bed  (sleep number) with new bedding.  Washer and dryer in vey large closet area.  Deck with patio furniture.  Views to Mt Tamalpais. Short walk to Forest Hill Muni Station and West Portal that has many shops and restaurants. Short ride or bus ride (48 &amp; 43 buses) to Noe Valley, Mission, Haight Ashbury, GG Park, Ocean Beach.&lt;br /&gt;&lt;br /&gt;&lt;b&gt;Guest access&lt;/b&gt;&lt;br /&gt;Short walk to MUNI Underground which will take you to Castro, Downtown, Embarcadero.  Short drive or bus ride to Noe Valley, Mission"/>
    <d v="2015-05-04T00:00:00"/>
    <s v="within an hour"/>
    <n v="1"/>
    <n v="1"/>
    <s v="f"/>
    <n v="1"/>
    <n v="1"/>
    <s v="['email', 'phone']"/>
    <s v="t"/>
    <s v="t"/>
    <x v="0"/>
    <x v="29"/>
    <n v="37.74277"/>
    <n v="-122.45686000000001"/>
    <s v="Entire rental unit"/>
    <s v="Entire home/apt"/>
    <n v="2"/>
    <s v="1 bath"/>
    <n v="0"/>
    <n v="1"/>
    <s v="[&quot;Long term stays allowed&quot;, &quot;Oven&quot;, &quot;Free parking on premises&quot;, &quot;Microwave&quot;, &quot;Hangers&quot;, &quot;Cable TV&quot;, &quot;TV with standard cable&quot;, &quot;Fire extinguisher&quot;, &quot;Dryer&quot;, &quot;Washer&quot;, &quot;Wifi&quot;, &quot;Extra pillows and blankets&quot;, &quot;Refrigerator&quot;, &quot;Bed linens&quot;, &quot;Lockbox&quot;, &quot;Kitchen&quot;, &quot;Luggage dropoff allowed&quot;, &quot;Coffee maker&quot;, &quot;Smoke alarm&quot;, &quot;Backyard&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x v="84"/>
    <n v="30"/>
    <n v="1125"/>
    <n v="30"/>
    <n v="30"/>
    <n v="1125"/>
    <n v="1125"/>
    <n v="30"/>
    <n v="1125"/>
    <s v="t"/>
    <n v="10"/>
    <n v="10"/>
    <n v="10"/>
    <n v="267"/>
    <d v="2022-09-07T00:00:00"/>
    <n v="69"/>
    <n v="2"/>
    <n v="0"/>
    <d v="2017-04-02T00:00:00"/>
    <d v="2022-04-30T00:00:00"/>
    <n v="4.9000000000000004"/>
    <n v="4.9400000000000004"/>
    <n v="4.9000000000000004"/>
    <n v="4.9400000000000004"/>
    <n v="4.91"/>
    <n v="4.82"/>
    <n v="4.83"/>
    <s v="t"/>
    <n v="1"/>
    <n v="1"/>
    <n v="0"/>
    <n v="0"/>
    <n v="1.04"/>
  </r>
  <r>
    <n v="17444964"/>
    <s v="Experience Noe Valley from Stylish and Private House"/>
    <s v="This STYLISH Victorian is perfect for your San Francisco vacation, family visit or business travel! Ideally located, spacious &amp; quiet, it features a new kitchen, remodeled bathroom with radiant heating, 2 private and comfortable bedrooms, and a secluded deck. &lt;br /&gt;All guests must be vaccinated against Covid-19.&lt;br /&gt;&lt;br /&gt;&lt;b&gt;License number&lt;/b&gt;&lt;br /&gt;STR-0002298"/>
    <d v="2015-05-31T00:00:00"/>
    <s v="within a few hours"/>
    <n v="1"/>
    <n v="0.75"/>
    <s v="t"/>
    <n v="1"/>
    <n v="1"/>
    <s v="['email', 'phone', 'work_email']"/>
    <s v="t"/>
    <s v="t"/>
    <x v="0"/>
    <x v="26"/>
    <n v="37.752749999999999"/>
    <n v="-122.44119999999999"/>
    <s v="Entire home"/>
    <s v="Entire home/apt"/>
    <n v="4"/>
    <s v="1 bath"/>
    <n v="2"/>
    <n v="2"/>
    <s v="[&quot;Wifi&quot;, &quot;Bedroom comforts&quot;, &quot;Room-darkening shades&quot;, &quot;Free street parking&quot;, &quot;Kitchen&quot;, &quot;Self check-in&quot;, &quot;Smoke alarm&quot;, &quot;Fire extinguisher&quot;, &quot;Iron&quot;, &quot;Bathroom essentials&quot;, &quot;Hair dryer&quot;, &quot;Heating&quot;, &quot;Coffee maker&quot;, &quot;TV&quot;, &quot;Carbon monoxide alarm&quot;]"/>
    <x v="258"/>
    <n v="2"/>
    <n v="18"/>
    <n v="2"/>
    <n v="2"/>
    <n v="18"/>
    <n v="18"/>
    <n v="2"/>
    <n v="18"/>
    <s v="t"/>
    <n v="8"/>
    <n v="17"/>
    <n v="29"/>
    <n v="29"/>
    <d v="2022-09-07T00:00:00"/>
    <n v="136"/>
    <n v="31"/>
    <n v="0"/>
    <d v="2017-08-19T00:00:00"/>
    <d v="2022-08-07T00:00:00"/>
    <n v="4.96"/>
    <n v="4.99"/>
    <n v="4.9000000000000004"/>
    <n v="4.99"/>
    <n v="5"/>
    <n v="4.8899999999999997"/>
    <n v="4.6900000000000004"/>
    <s v="f"/>
    <n v="1"/>
    <n v="1"/>
    <n v="0"/>
    <n v="0"/>
    <n v="2.21"/>
  </r>
  <r>
    <n v="17445405"/>
    <s v="Affordable Room in San Francisco"/>
    <s v="FREE Street PARKING! 15 min from downtown SF, a home away from home. Affordable private room with 2 twin beds in SF in a peaceful neighborhood and gorgeous views of the SF Bay. Very friendly and accommodating host with a touch of Filipino hospitality. Come, visit San Francisco!&lt;br /&gt;&lt;br /&gt;&lt;b&gt;The space&lt;/b&gt;&lt;br /&gt;This home has been remodeled and updated. Private room is good for 2 guests. Your room has two twin beds for your restful sleep, linens provided, a mirrored closet and head of bed, your own Samsung cable connected TV, salt lamp for night‚Äôs dim light, portable heater that keeps the room warm, free wireless internet, and a telephone line with unlimited calls anywhere in North America, including Canada and Mexico. The bathroom is next to your room. Bathroom is shared in the house. It has shower, towels, soap/bath gels.&lt;br /&gt;&lt;br /&gt;Cameras/CCTV are installed outside the house and one inside the house facing the hallway for security. &lt;br /&gt;&lt;br /&gt;******&lt;br /&gt;Usual check-in time is betwe"/>
    <d v="2015-08-02T00:00:00"/>
    <s v="within an hour"/>
    <n v="1"/>
    <n v="1"/>
    <s v="f"/>
    <n v="6"/>
    <n v="8"/>
    <s v="['email', 'phone', 'work_email']"/>
    <s v="t"/>
    <s v="t"/>
    <x v="0"/>
    <x v="12"/>
    <n v="37.727379999999997"/>
    <n v="-122.372"/>
    <s v="Private room in bungalow"/>
    <s v="Private room"/>
    <n v="2"/>
    <s v="1 shared bath"/>
    <n v="1"/>
    <n v="2"/>
    <s v="[&quot;Long term stays allowed&quot;, &quot;Oven&quot;, &quot;Free parking on premises&quot;, &quot;Microwave&quot;, &quot;Hangers&quot;, &quot;Lock on bedroom door&quot;, &quot;Cable TV&quot;, &quot;TV with standard cable&quot;, &quot;First aid kit&quot;, &quot;Indoor fireplace&quot;, &quot;Fire extinguisher&quot;, &quot;Dryer&quot;, &quot;Washer&quot;, &quot;Heating&quot;, &quot;Wifi&quot;, &quot;Window guards&quot;, &quot;Extra pillows and blankets&quot;, &quot;Refrigerator&quot;, &quot;Bed linens&quot;, &quot;Ethernet connection&quot;, &quot;Single level home&quot;, &quot;Kitchen&quot;, &quot;Lockbox&quot;, &quot;Luggage dropoff allowed&quot;, &quot;Smoke alarm&quot;, &quot;Coffee maker&quot;, &quot;Backyard&quot;, &quot;Stove&quot;, &quot;Security cameras on property&quot;, &quot;Dishes and silverware&quot;, &quot;Dishwasher&quot;, &quot;Cooking basics&quot;, &quot;Patio or balcony&quot;, &quot;Hot water&quot;, &quot;Free street parking&quot;, &quot;Iron&quot;, &quot;Hair dryer&quot;, &quot;Shampoo&quot;, &quot;Bathtub&quot;, &quot;Essentials&quot;, &quot;Carbon monoxide alarm&quot;]"/>
    <x v="226"/>
    <n v="30"/>
    <n v="1125"/>
    <n v="30"/>
    <n v="30"/>
    <n v="1125"/>
    <n v="1125"/>
    <n v="30"/>
    <n v="1125"/>
    <s v="t"/>
    <n v="15"/>
    <n v="40"/>
    <n v="40"/>
    <n v="254"/>
    <d v="2022-09-07T00:00:00"/>
    <n v="200"/>
    <n v="30"/>
    <n v="3"/>
    <d v="2017-02-28T00:00:00"/>
    <d v="2022-08-27T00:00:00"/>
    <n v="4.62"/>
    <n v="4.68"/>
    <n v="4.57"/>
    <n v="4.8499999999999996"/>
    <n v="4.82"/>
    <n v="4.37"/>
    <n v="4.6100000000000003"/>
    <s v="f"/>
    <n v="2"/>
    <n v="0"/>
    <n v="2"/>
    <n v="0"/>
    <n v="2.97"/>
  </r>
  <r>
    <n v="17474556"/>
    <s v="Dwell Magazine Home, Central SF"/>
    <s v="FULLY UPGRADED!!&lt;br /&gt;+NEW gutted and renovated kitchen with new appliances, silverware, dinnerware, etc.&lt;br /&gt;+NEW renovated bathroom&lt;br /&gt;+NEW hardwood floor updates &lt;br /&gt;+AND MORE!&lt;br /&gt;&lt;br /&gt;+Perfect for business travelers!&lt;br /&gt;+Walkable to bars, restaurants, and business district&lt;br /&gt;+Umbrella, iron, quiet space, and flat screen tv for prepping for meetings &lt;br /&gt;+2 bedrooms / 1 bathrooms / sleeping 5&lt;br /&gt;&lt;br /&gt;+Open dining / living room&lt;br /&gt;+Propane BBQ &amp; firepit&lt;br /&gt;+Across from The Painted Ladies and giant park&lt;br /&gt;+Washer/ dryer&lt;br /&gt;&lt;br /&gt;&lt;b&gt;The space&lt;/b&gt;&lt;br /&gt;This San Francisco Victorian home sits atop one of San Francisco‚Äôs most sought after neighborhoods, overlooking the city and Alamo Square Park, with a Eucalyptus right outside bay windows. Just across the street from the property is the Painted Ladies Homes and just to the west is the beach.&lt;br /&gt;&lt;br /&gt;The property offers a stunning, unobstructed vista directly toward the most gorgeous park in San Francisco ‚Äì Ala"/>
    <d v="2011-03-09T00:00:00"/>
    <s v="within an hour"/>
    <n v="1"/>
    <n v="1"/>
    <s v="f"/>
    <n v="6"/>
    <n v="6"/>
    <s v="['email', 'phone', 'work_email']"/>
    <s v="t"/>
    <s v="t"/>
    <x v="0"/>
    <x v="0"/>
    <n v="37.7744"/>
    <n v="-122.4341"/>
    <s v="Entire home"/>
    <s v="Entire home/apt"/>
    <n v="2"/>
    <s v="1 bath"/>
    <n v="2"/>
    <n v="2"/>
    <s v="[&quot;Sound system&quot;, &quot;Long term stays allowed&quot;, &quot;Paid parking garage off premises&quot;, &quot;Oven&quot;, &quot;Pour-over coffee&quot;, &quot;High chair&quot;, &quot;Shower gel&quot;, &quot;Hangers&quot;, &quot;TV&quot;, &quot;Body soap&quot;, &quot;Room-darkening shades&quot;, &quot;First aid kit&quot;, &quot;Laundromat nearby&quot;, &quot;Fire extinguisher&quot;, &quot;Dryer&quot;, &quot;Washer&quot;, &quot;Heating&quot;, &quot;Freezer&quot;, &quot;Wifi&quot;, &quot;Extra pillows and blankets&quot;, &quot;Refrigerator&quot;, &quot;Bed linens&quot;, &quot;Lockbox&quot;, &quot;Babysitter recommendations&quot;, &quot;Cleaning products&quot;, &quot;Kitchen&quot;, &quot;Luggage dropoff allowed&quot;, &quot;Hot water kettle&quot;, &quot;Smoke alarm&quot;, &quot;Clothing storage: dresser&quot;, &quot;Coffee maker&quot;, &quot;Stove&quot;, &quot;Dishes and silverware&quot;, &quot;Backyard&quot;, &quot;Conditioner&quot;, &quot;Crib&quot;, &quot;Pack \u2019n play/Travel crib&quot;, &quot;Beach essentials&quot;, &quot;Dishwasher&quot;, &quot;Cooking basics&quot;, &quot;Patio or balcony&quot;, &quot;Hot water&quot;, &quot;Free street parking&quot;, &quot;Iron&quot;, &quot;Hair dryer&quot;, &quot;Shampoo&quot;, &quot;Bathtub&quot;, &quot;Portable fans&quot;, &quot;Essentials&quot;, &quot;Baking sheet&quot;, &quot;Carbon monoxide alarm&quot;]"/>
    <x v="71"/>
    <n v="30"/>
    <n v="1125"/>
    <n v="30"/>
    <n v="30"/>
    <n v="1125"/>
    <n v="1125"/>
    <n v="30"/>
    <n v="1125"/>
    <s v="t"/>
    <n v="30"/>
    <n v="60"/>
    <n v="90"/>
    <n v="365"/>
    <d v="2022-09-07T00:00:00"/>
    <n v="8"/>
    <n v="0"/>
    <n v="0"/>
    <d v="2017-05-20T00:00:00"/>
    <d v="2019-09-25T00:00:00"/>
    <n v="5"/>
    <n v="4.88"/>
    <n v="4.75"/>
    <n v="4.8600000000000003"/>
    <n v="4.8600000000000003"/>
    <n v="5"/>
    <n v="4.57"/>
    <s v="t"/>
    <n v="2"/>
    <n v="2"/>
    <n v="0"/>
    <n v="0"/>
    <n v="0.12"/>
  </r>
  <r>
    <n v="17501002"/>
    <s v="Your SF adventure sojourn near Mission/Bernal"/>
    <s v="Happy Christmas and New year. The space is a cozy modern remodeled 2 bed/1 bath private  unit with its own private entrance in a quiet neighborhood. It is perfect for families, adventurers, &amp; business travelers. The house is close to Bernal Heights and Mission neighborhoods. We are centrally located - 15 mins drive from SFO, Union Square with easy access to US-101/280. We live right upstairs in a separate unit and would love to meet you.&lt;br /&gt;&lt;br /&gt;&lt;b&gt;The space&lt;/b&gt;&lt;br /&gt;Our house is a two floor unit and your unit will be on the ground floor with private access through the garage. We use the garage for parking our car but you should be able to find parking on the street right in front. It's a cozy, clean and comfortable space for 4 adults.&lt;br /&gt;&lt;br /&gt;&lt;b&gt;Guest access&lt;/b&gt;&lt;br /&gt;The lower unit is a private area with a living space, 2 bedrooms and a bathroom. You will have access to the unit through the garage. There is a backyard attached to the lower unit. You can access the backyard as lo"/>
    <d v="2016-04-27T00:00:00"/>
    <s v="within a few hours"/>
    <n v="1"/>
    <n v="1"/>
    <s v="f"/>
    <n v="1"/>
    <n v="1"/>
    <s v="['email', 'phone']"/>
    <s v="t"/>
    <s v="t"/>
    <x v="0"/>
    <x v="13"/>
    <n v="37.724290000000003"/>
    <n v="-122.41683999999999"/>
    <s v="Entire guest suite"/>
    <s v="Entire home/apt"/>
    <n v="4"/>
    <s v="1 bath"/>
    <n v="2"/>
    <n v="2"/>
    <s v="[&quot;Long term stays allowed&quot;, &quot;Free parking on premises&quot;, &quot;Microwave&quot;, &quot;Hangers&quot;, &quot;TV&quot;, &quot;Outdoor dining area&quot;, &quot;BBQ grill&quot;, &quot;Room-darkening shades&quot;, &quot;Fire extinguisher&quot;, &quot;Keypad&quot;, &quot;Dryer&quot;, &quot;Washer&quot;, &quot;Wifi&quot;, &quot;Refrigerator&quot;, &quot;Bed linens&quot;, &quot;Ethernet connection&quot;, &quot;Coffee maker&quot;, &quot;Smoke alarm&quot;, &quot;Private entrance&quot;, &quot;Hot water&quot;, &quot;Free street parking&quot;, &quot;Baby monitor&quot;, &quot;Outdoor furniture&quot;, &quot;Iron&quot;, &quot;Hair dryer&quot;, &quot;Shampoo&quot;, &quot;Heating&quot;, &quot;Private fenced garden or backyard&quot;, &quot;Essentials&quot;, &quot;Carbon monoxide alarm&quot;]"/>
    <x v="178"/>
    <n v="7"/>
    <n v="1125"/>
    <n v="7"/>
    <n v="7"/>
    <n v="1125"/>
    <n v="1125"/>
    <n v="7"/>
    <n v="1125"/>
    <s v="t"/>
    <n v="0"/>
    <n v="0"/>
    <n v="0"/>
    <n v="0"/>
    <d v="2022-09-07T00:00:00"/>
    <n v="129"/>
    <n v="7"/>
    <n v="0"/>
    <d v="2017-04-30T00:00:00"/>
    <d v="2022-07-30T00:00:00"/>
    <n v="4.83"/>
    <n v="4.9000000000000004"/>
    <n v="4.91"/>
    <n v="4.91"/>
    <n v="4.91"/>
    <n v="4.66"/>
    <n v="4.78"/>
    <s v="f"/>
    <n v="1"/>
    <n v="1"/>
    <n v="0"/>
    <n v="0"/>
    <n v="1.98"/>
  </r>
  <r>
    <n v="18111498"/>
    <s v="Spacious in-law unit with private entry &amp; lockbox."/>
    <s v="This is a fully furnished one bedroom In-law unit overlooks a beautiful garden through two windows located in the living area.   Guests from any background are Welcome. No smoking allowed inside the bldg..&lt;br /&gt;&lt;br /&gt;&lt;b&gt;The space&lt;/b&gt;&lt;br /&gt;Living area has a sofa bed, recliner and TV/cable.  Bedroom has  a double bed,  and a desk with a double mirror door  walk-in closet.  Kitchen has a stove, refrigerator, microwave and coffee  machine.  Full &lt;br /&gt;bathroom with standing shower.  Plenty of street parking.&lt;br /&gt;&lt;br /&gt;&lt;b&gt;Guest access&lt;/b&gt;&lt;br /&gt;Can access the backyard.&lt;br /&gt;&lt;br /&gt;&lt;b&gt;Other things to note&lt;/b&gt;&lt;br /&gt;This is a non-smoking unit.&lt;br /&gt;&lt;br /&gt;&lt;b&gt;License number&lt;/b&gt;&lt;br /&gt;STR-0003897"/>
    <d v="2017-04-07T00:00:00"/>
    <s v="within an hour"/>
    <n v="1"/>
    <n v="0.96"/>
    <s v="t"/>
    <n v="1"/>
    <n v="1"/>
    <s v="['email', 'phone']"/>
    <s v="t"/>
    <s v="t"/>
    <x v="0"/>
    <x v="12"/>
    <n v="37.737909999999999"/>
    <n v="-122.39041"/>
    <s v="Entire guest suite"/>
    <s v="Entire home/apt"/>
    <n v="3"/>
    <s v="1 bath"/>
    <n v="1"/>
    <n v="2"/>
    <s v="[&quot;Shared patio or balcony&quot;, &quot;Long term stays allowed&quot;, &quot;Oven&quot;, &quot;Free parking on premises&quot;, &quot;Microwave&quot;, &quot;Hangers&quot;, &quot;Cable TV&quot;, &quot;First aid kit&quot;, &quot;Laundromat nearby&quot;, &quot;Radiant heating&quot;, &quot;Clothing storage: closet and walk-in closet&quot;, &quot;Fire extinguisher&quot;, &quot;Freezer&quot;, &quot;Central heating&quot;, &quot;Wifi&quot;, &quot;Single level home&quot;, &quot;Extra pillows and blankets&quot;, &quot;Refrigerator&quot;, &quot;Bed linens&quot;, &quot;Lockbox&quot;, &quot;Cleaning products&quot;, &quot;Kitchen&quot;, &quot;Wine glasses&quot;, &quot;Luggage dropoff allowed&quot;, &quot;Gas stove&quot;, &quot;Dedicated workspace&quot;, &quot;Hot water kettle&quot;, &quot;Smoke alarm&quot;, &quot;Coffee maker&quot;, &quot;Dishes and silverware&quot;, &quot;Keurig coffee machine&quot;, &quot;Private entrance&quot;, &quot;Cooking basics&quot;, &quot;Hot water&quot;, &quot;Free street parking&quot;, &quot;HDTV with premium cable, standard cable&quot;, &quot;Outdoor furniture&quot;, &quot;Iron&quot;, &quot;Hair dryer&quot;, &quot;Private fenced garden or backyard&quot;, &quot;Essentials&quot;, &quot;Baking sheet&quot;, &quot;Carbon monoxide alarm&quot;]"/>
    <x v="18"/>
    <n v="2"/>
    <n v="1125"/>
    <n v="2"/>
    <n v="2"/>
    <n v="1125"/>
    <n v="1125"/>
    <n v="2"/>
    <n v="1125"/>
    <s v="t"/>
    <n v="10"/>
    <n v="17"/>
    <n v="47"/>
    <n v="137"/>
    <d v="2022-09-07T00:00:00"/>
    <n v="72"/>
    <n v="35"/>
    <n v="2"/>
    <d v="2019-11-11T00:00:00"/>
    <d v="2022-08-21T00:00:00"/>
    <n v="4.75"/>
    <n v="4.8099999999999996"/>
    <n v="4.96"/>
    <n v="4.93"/>
    <n v="4.9400000000000004"/>
    <n v="4.21"/>
    <n v="4.6500000000000004"/>
    <s v="f"/>
    <n v="1"/>
    <n v="1"/>
    <n v="0"/>
    <n v="0"/>
    <n v="2.09"/>
  </r>
  <r>
    <n v="16913294"/>
    <s v="San Francisco Embarcadero Waterfront Quarterly Stay"/>
    <s v="Feel like a high-flying city executive as you take in spectacular views over morning coffee. Kick back with your favorite Netflix series after a long day of classes or head to the on-site gym to work up a sweat."/>
    <d v="2013-10-10T00:00:00"/>
    <s v="within a day"/>
    <n v="0.75"/>
    <n v="1"/>
    <s v="f"/>
    <n v="5"/>
    <n v="12"/>
    <s v="['email', 'phone', 'work_email']"/>
    <s v="t"/>
    <s v="t"/>
    <x v="0"/>
    <x v="24"/>
    <n v="37.787210000000002"/>
    <n v="-122.39027"/>
    <s v="Private room in condo"/>
    <s v="Private room"/>
    <n v="1"/>
    <s v="1 private bath"/>
    <n v="1"/>
    <n v="1"/>
    <s v="[&quot;Wifi&quot;, &quot;Bedroom comforts&quot;, &quot;Dishwasher&quot;, &quot;Room-darkening shades&quot;, &quot;Free street parking&quot;, &quot;Self check-in&quot;, &quot;Gym&quot;, &quot;Smoke alarm&quot;, &quot;Fire extinguisher&quot;, &quot;Washer&quot;, &quot;Dryer&quot;, &quot;Heating&quot;, &quot;Iron&quot;, &quot;Bathroom essentials&quot;, &quot;Hair dryer&quot;, &quot;Full kitchen&quot;, &quot;Coffee maker&quot;, &quot;TV&quot;, &quot;Carbon monoxide alarm&quot;, &quot;Crib&quot;]"/>
    <x v="59"/>
    <n v="31"/>
    <n v="365"/>
    <n v="31"/>
    <n v="31"/>
    <n v="1125"/>
    <n v="1125"/>
    <n v="31"/>
    <n v="1125"/>
    <s v="t"/>
    <n v="0"/>
    <n v="0"/>
    <n v="0"/>
    <n v="218"/>
    <d v="2022-09-07T00:00:00"/>
    <n v="11"/>
    <n v="0"/>
    <n v="0"/>
    <d v="2017-05-01T00:00:00"/>
    <d v="2020-03-15T00:00:00"/>
    <n v="5"/>
    <n v="5"/>
    <n v="5"/>
    <n v="5"/>
    <n v="5"/>
    <n v="5"/>
    <n v="5"/>
    <s v="f"/>
    <n v="4"/>
    <n v="1"/>
    <n v="3"/>
    <n v="0"/>
    <n v="0.17"/>
  </r>
  <r>
    <n v="17511326"/>
    <s v="Cole Valley Cottage @colevalleycottage"/>
    <s v="The Cole Valley House is surrounded by gardens and light. Walk to charming neighborhood shops, markets, coffee shops and restaurants. Close to Haight Street, Golden Gate Park, UCSF, Academy of Sciences, DeYoung Museum etc. A cozy and stylish hideaway with a garden area. SF at its most authentic!&lt;br /&gt;&lt;br /&gt;&lt;b&gt;The space&lt;/b&gt;&lt;br /&gt;The house is bright and has a relaxed bohemian vibe. &lt;br /&gt;&lt;br /&gt;The bedroom and den are divided by a floor to ceiling linen curtain. &lt;br /&gt;&lt;br /&gt;The kitchen is small yet fully functional to cook in. Pantry is stocked with basics. Large round dining table for working or dining. The cottage is a comfortable 600 sf, so if you are looking for grand and spacious home this hideaway is not for you. The cottage is super cozy and quiet... brimming with comforts of home.&lt;br /&gt;&lt;br /&gt;&lt;b&gt;Guest access&lt;/b&gt;&lt;br /&gt;Guests have access to designated deck area only. &lt;br /&gt;Please be respectful of main house tenants and ALWAYS keep the street door locked and garden gate shut.&lt;br /&gt;&lt;br"/>
    <d v="2011-02-08T00:00:00"/>
    <s v="within a few hours"/>
    <n v="1"/>
    <n v="0.46"/>
    <s v="f"/>
    <n v="1"/>
    <n v="5"/>
    <s v="['email', 'phone', 'work_email']"/>
    <s v="t"/>
    <s v="t"/>
    <x v="0"/>
    <x v="5"/>
    <n v="37.762390000000003"/>
    <n v="-122.44799"/>
    <s v="Entire guesthouse"/>
    <s v="Entire home/apt"/>
    <n v="2"/>
    <s v="1 bath"/>
    <n v="1"/>
    <n v="1"/>
    <s v="[&quot;Long term stays allowed&quot;, &quot;Private patio or balcony&quot;, &quot;Oven&quot;, &quot;Microwave&quot;, &quot;Hangers&quot;, &quot;BBQ grill&quot;, &quot;Fast wifi \u2013 59 Mbps&quot;, &quot;Fire extinguisher&quot;, &quot;Private garden or backyard&quot;, &quot;Heating&quot;, &quot;Free dryer \u2013 In building&quot;, &quot;Extra pillows and blankets&quot;, &quot;Refrigerator&quot;, &quot;Bed linens&quot;, &quot;Lockbox&quot;, &quot;Kitchen&quot;, &quot;Luggage dropoff allowed&quot;, &quot;Dedicated workspace&quot;, &quot;Coffee maker&quot;, &quot;Smoke alarm&quot;, &quot;TV with Apple TV&quot;, &quot;Stove&quot;, &quot;Dishes and silverware&quot;, &quot;Private entrance&quot;, &quot;Cooking basics&quot;, &quot;Hot water&quot;, &quot;Free street parking&quot;, &quot;Iron&quot;, &quot;Hair dryer&quot;, &quot;Shampoo&quot;, &quot;Bathtub&quot;, &quot;Essentials&quot;, &quot;Free washer \u2013 In building&quot;]"/>
    <x v="159"/>
    <n v="30"/>
    <n v="90"/>
    <n v="30"/>
    <n v="30"/>
    <n v="90"/>
    <n v="90"/>
    <n v="30"/>
    <n v="90"/>
    <s v="t"/>
    <n v="14"/>
    <n v="44"/>
    <n v="74"/>
    <n v="254"/>
    <d v="2022-09-07T00:00:00"/>
    <n v="25"/>
    <n v="0"/>
    <n v="0"/>
    <d v="2017-04-12T00:00:00"/>
    <d v="2019-09-16T00:00:00"/>
    <n v="4.67"/>
    <n v="4.75"/>
    <n v="4.83"/>
    <n v="4.88"/>
    <n v="4.75"/>
    <n v="4.88"/>
    <n v="4.5"/>
    <s v="f"/>
    <n v="1"/>
    <n v="1"/>
    <n v="0"/>
    <n v="0"/>
    <n v="0.38"/>
  </r>
  <r>
    <n v="18140914"/>
    <s v="Bubbly Studio Apartment in a Noe Valley Victorian"/>
    <s v="Curl up with a book on a cloud-white sofa in a bubbly living room with a modern glass coffee table and dark hardwood floors. Brew coffee in a cozy kitchen and get some fresh air in the garden with its charming patchwork of lawn and stone.&lt;br /&gt;&lt;br /&gt;&lt;b&gt;License number&lt;/b&gt;&lt;br /&gt;2022-004860STR"/>
    <d v="2017-04-09T00:00:00"/>
    <s v="within an hour"/>
    <n v="1"/>
    <n v="1"/>
    <s v="t"/>
    <n v="3"/>
    <n v="4"/>
    <s v="['email', 'phone']"/>
    <s v="t"/>
    <s v="t"/>
    <x v="0"/>
    <x v="26"/>
    <n v="37.752949999999998"/>
    <n v="-122.43666"/>
    <s v="Entire guest suite"/>
    <s v="Entire home/apt"/>
    <n v="3"/>
    <s v="1 bath"/>
    <n v="0"/>
    <n v="2"/>
    <s v="[&quot;Wifi&quot;, &quot;Bedroom comforts&quot;, &quot;Free street parking&quot;, &quot;Bathtub&quot;, &quot;Self check-in&quot;, &quot;Children\u2019s books and toys&quot;, &quot;Coffee maker&quot;, &quot;Smoke alarm&quot;, &quot;Fire extinguisher&quot;, &quot;Iron&quot;, &quot;High chair&quot;, &quot;Full kitchen&quot;, &quot;Children\u2019s dinnerware&quot;, &quot;Heating&quot;, &quot;Bathroom essentials&quot;, &quot;Hair dryer&quot;, &quot;Backyard&quot;, &quot;TV&quot;, &quot;Carbon monoxide alarm&quot;]"/>
    <x v="269"/>
    <n v="2"/>
    <n v="29"/>
    <n v="2"/>
    <n v="2"/>
    <n v="29"/>
    <n v="29"/>
    <n v="2"/>
    <n v="29"/>
    <s v="t"/>
    <n v="8"/>
    <n v="22"/>
    <n v="29"/>
    <n v="29"/>
    <d v="2022-09-07T00:00:00"/>
    <n v="142"/>
    <n v="33"/>
    <n v="4"/>
    <d v="2017-08-09T00:00:00"/>
    <d v="2022-09-02T00:00:00"/>
    <n v="4.88"/>
    <n v="4.93"/>
    <n v="4.9000000000000004"/>
    <n v="5"/>
    <n v="5"/>
    <n v="4.9000000000000004"/>
    <n v="4.7300000000000004"/>
    <s v="t"/>
    <n v="1"/>
    <n v="1"/>
    <n v="0"/>
    <n v="0"/>
    <n v="2.2999999999999998"/>
  </r>
  <r>
    <n v="18156135"/>
    <s v="Private One bedroom/one full bath"/>
    <s v="Private one bedroom for two persons only. Comfortable queen bed, table for two to eat (microwave/coffee/refrigerator) and cozy couch to relax after a long day of sightseeing or work. French doors open to backyard deck for your use. We are located a few blocks from MUNI N-judah train,  Golden Gate Park, Ocean Beach and there is easy street parking. Great restaurants and amazing coffee few minutes walk away.&lt;br /&gt;&lt;br /&gt;&lt;b&gt;The space&lt;/b&gt;&lt;br /&gt;Sonos system Netflix, Hulu.  Beach chairs, umbrella and towels provided.&lt;br /&gt;&lt;br /&gt;&lt;b&gt;Guest access&lt;/b&gt;&lt;br /&gt;shared backyard to enjoy coffee or stretch legs after long day.&lt;br /&gt;&lt;br /&gt;&lt;b&gt;Other things to note&lt;/b&gt;&lt;br /&gt;As we have 12 year old daughter and a 5 year old Boston Terrier, our household usually starts around 7:30am during the week and 8:30 on the weekends. We do our best to make as little noise as possible in the mornings, for our guests who are light sleepers and like to sleep in we provide earplugs.  &lt;br /&gt;&lt;br /&gt;Our short term rental SF perm"/>
    <d v="2013-02-07T00:00:00"/>
    <s v="within a few hours"/>
    <n v="1"/>
    <n v="1"/>
    <s v="f"/>
    <n v="1"/>
    <n v="1"/>
    <s v="['email', 'phone']"/>
    <s v="t"/>
    <s v="t"/>
    <x v="0"/>
    <x v="25"/>
    <n v="37.761029999999998"/>
    <n v="-122.50152"/>
    <s v="Entire rental unit"/>
    <s v="Entire home/apt"/>
    <n v="2"/>
    <s v="1 bath"/>
    <n v="1"/>
    <n v="1"/>
    <s v="[&quot;Shared patio or balcony&quot;, &quot;Microwave&quot;, &quot;Hangers&quot;, &quot;TV&quot;, &quot;First aid kit&quot;, &quot;Fire extinguisher&quot;, &quot;Wifi&quot;, &quot;Single level home&quot;, &quot;Extra pillows and blankets&quot;, &quot;Refrigerator&quot;, &quot;Bed linens&quot;, &quot;Luggage dropoff allowed&quot;, &quot;Dedicated workspace&quot;, &quot;Coffee maker&quot;, &quot;Smoke alarm&quot;, &quot;Backyard&quot;, &quot;Beach essentials&quot;, &quot;Dishes and silverware&quot;, &quot;Private entrance&quot;, &quot;Dishwasher&quot;, &quot;Cooking basics&quot;, &quot;Smart lock&quot;, &quot;Hot water&quot;, &quot;Free street parking&quot;, &quot;Iron&quot;, &quot;Hair dryer&quot;, &quot;Shampoo&quot;, &quot;Heating&quot;, &quot;Essentials&quot;, &quot;Carbon monoxide alarm&quot;]"/>
    <x v="146"/>
    <n v="2"/>
    <n v="14"/>
    <n v="2"/>
    <n v="2"/>
    <n v="14"/>
    <n v="14"/>
    <n v="2"/>
    <n v="14"/>
    <s v="t"/>
    <n v="3"/>
    <n v="9"/>
    <n v="31"/>
    <n v="108"/>
    <d v="2022-09-07T00:00:00"/>
    <n v="52"/>
    <n v="9"/>
    <n v="2"/>
    <d v="2017-07-14T00:00:00"/>
    <d v="2022-08-30T00:00:00"/>
    <n v="4.96"/>
    <n v="4.9800000000000004"/>
    <n v="4.96"/>
    <n v="5"/>
    <n v="5"/>
    <n v="4.88"/>
    <n v="4.92"/>
    <s v="f"/>
    <n v="1"/>
    <n v="1"/>
    <n v="0"/>
    <n v="0"/>
    <n v="0.83"/>
  </r>
  <r>
    <n v="18571224"/>
    <s v="Ocean Beach Hideaway"/>
    <s v="Private one bedroom apartment with full bath, light filled full kitchen/living room area with French doors that open onto a sunken patio.&lt;br /&gt;Cozy underfloor radiant heating.&lt;br /&gt;Two blocks from beautiful Ocean Beach&lt;br /&gt;&lt;br /&gt;&lt;b&gt;The space&lt;/b&gt;&lt;br /&gt;Fully equipped kitchen.  &lt;br /&gt;Bedroom with one queen sized bed, tv, walk-in closet with washer and dryer. &lt;br /&gt;Living area has a day bed (sleeps two), dining table, work station (upon request).&lt;br /&gt;Bathroom with shower and tub.&lt;br /&gt;Apartment entrance is up concrete stairs to the left of the driveway. &lt;br /&gt;Owners upstairs. &lt;br /&gt;No-smoking/vaping.&lt;br /&gt;&lt;br /&gt;&lt;b&gt;Guest access&lt;/b&gt;&lt;br /&gt;The sunken patio is for guests. The upper garden is part of the main house and not for guests&lt;br /&gt;&lt;br /&gt;Street parking free, no residential restrictions or meters&lt;br /&gt;&lt;br /&gt;2 blocks to the beach.&lt;br /&gt;1 block to N Judah streetcar and buses&lt;br /&gt;2 blocks to cafes, restaurants, galleries, health food market, and surf shop.&lt;br /&gt;3 blocks to Golden Gate Park"/>
    <d v="2017-05-05T00:00:00"/>
    <s v="within an hour"/>
    <n v="1"/>
    <n v="1"/>
    <s v="f"/>
    <n v="1"/>
    <n v="2"/>
    <s v="['email', 'phone']"/>
    <s v="t"/>
    <s v="t"/>
    <x v="0"/>
    <x v="25"/>
    <n v="37.758339999999997"/>
    <n v="-122.50591"/>
    <s v="Entire rental unit"/>
    <s v="Entire home/apt"/>
    <n v="2"/>
    <s v="1 bath"/>
    <n v="1"/>
    <n v="2"/>
    <s v="[&quot;Long term stays allowed&quot;, &quot;Free washer \u2013 In unit&quot;, &quot;Private patio or balcony&quot;, &quot;Oven&quot;, &quot;Free parking on premises&quot;, &quot;Microwave&quot;, &quot;Board games&quot;, &quot;Toaster&quot;, &quot;Hangers&quot;, &quot;Air conditioning&quot;, &quot;TV&quot;, &quot;Body soap&quot;, &quot;Outdoor dining area&quot;, &quot;Dining table&quot;, &quot;First aid kit&quot;, &quot;Radiant heating&quot;, &quot;Fire extinguisher&quot;, &quot;Freezer&quot;, &quot;Wifi&quot;, &quot;Single level home&quot;, &quot;Extra pillows and blankets&quot;, &quot;Refrigerator&quot;, &quot;Bed linens&quot;, &quot;Lockbox&quot;, &quot;Babysitter recommendations&quot;, &quot;Cleaning products&quot;, &quot;Kitchen&quot;, &quot;Pack \u2019n play/Travel crib - always at the listing&quot;, &quot;Wine glasses&quot;, &quot;Luggage dropoff allowed&quot;, &quot;Free dryer \u2013 In unit&quot;, &quot;Dedicated workspace&quot;, &quot;Hot water kettle&quot;, &quot;Smoke alarm&quot;, &quot;Coffee maker&quot;, &quot;Beach essentials&quot;, &quot;Stove&quot;, &quot;Dishes and silverware&quot;, &quot;Conditioner&quot;, &quot;Private entrance&quot;, &quot;Dishwasher&quot;, &quot;Cooking basics&quot;, &quot;Hot water&quot;, &quot;Free street parking&quot;, &quot;Clothing storage: wardrobe, dresser, and walk-in closet&quot;, &quot;Outdoor furniture&quot;, &quot;Iron&quot;, &quot;Hair dryer&quot;, &quot;Shampoo&quot;, &quot;Bathtub&quot;, &quot;Portable fans&quot;, &quot;Essentials&quot;, &quot;Baking sheet&quot;, &quot;Carbon monoxide alarm&quot;]"/>
    <x v="129"/>
    <n v="30"/>
    <n v="180"/>
    <n v="30"/>
    <n v="30"/>
    <n v="180"/>
    <n v="180"/>
    <n v="30"/>
    <n v="180"/>
    <s v="t"/>
    <n v="24"/>
    <n v="30"/>
    <n v="60"/>
    <n v="335"/>
    <d v="2022-09-07T00:00:00"/>
    <n v="1"/>
    <n v="1"/>
    <n v="0"/>
    <d v="2022-04-01T00:00:00"/>
    <d v="2022-04-01T00:00:00"/>
    <n v="5"/>
    <n v="5"/>
    <n v="5"/>
    <n v="5"/>
    <n v="5"/>
    <n v="5"/>
    <n v="5"/>
    <s v="f"/>
    <n v="1"/>
    <n v="1"/>
    <n v="0"/>
    <n v="0"/>
    <n v="0.19"/>
  </r>
  <r>
    <n v="18582383"/>
    <s v="Noe/Castro two-bedroom penthouse apartment"/>
    <s v="This home is located in quintessential San Francisco surrounded by our famous rolling hills and iconic Victorian architecture. Family-friendly Noe Valley is a 5-minute walk away with its cute boutiques, restaurants and coffee shops. A 10-minute downhill walk leads you to bustling Castro home to Soul Cycle, fun bars and eateries and the LGBT community of the city.&lt;br /&gt;&lt;br /&gt;&lt;b&gt;The space&lt;/b&gt;&lt;br /&gt;A bright and airy penthouse apartment in the middle of family-friendly Noe Valley and vibrant Castro! This two bedroom home has the ability to sleep up to four people each with their own private space perfect for families, small groups, professionals and couples. The kitchen comes with all amenities; stove, oven, toaster, kettle and microwave and there is an in-unit laundry closet. The master bedroom with queen bed is spacious and bright with ample space. At the other end of the apartment is a lovely single twin bedroom surrounded by windows overlooking the nearby treetops. The living room has "/>
    <d v="2012-06-23T00:00:00"/>
    <s v="within a day"/>
    <n v="0.67"/>
    <n v="0.33"/>
    <s v="f"/>
    <n v="1"/>
    <n v="1"/>
    <s v="['email', 'phone']"/>
    <s v="t"/>
    <s v="f"/>
    <x v="0"/>
    <x v="26"/>
    <n v="37.753700000000002"/>
    <n v="-122.43340999999999"/>
    <s v="Entire condo"/>
    <s v="Entire home/apt"/>
    <n v="3"/>
    <s v="1 bath"/>
    <n v="2"/>
    <n v="3"/>
    <s v="[&quot;Long term stays allowed&quot;, &quot;Oven&quot;, &quot;Microwave&quot;, &quot;Hangers&quot;, &quot;TV&quot;, &quot;First aid kit&quot;, &quot;Fire extinguisher&quot;, &quot;Keypad&quot;, &quot;Dryer&quot;, &quot;Washer&quot;, &quot;Wifi&quot;, &quot;Refrigerator&quot;, &quot;Kitchen&quot;, &quot;Dedicated workspace&quot;, &quot;Coffee maker&quot;, &quot;Smoke alarm&quot;, &quot;Stove&quot;, &quot;Security cameras on property&quot;, &quot;Dishes and silverware&quot;, &quot;Private entrance&quot;, &quot;Dishwasher&quot;, &quot;Cooking basics&quot;, &quot;Hot water&quot;, &quot;Iron&quot;, &quot;Hair dryer&quot;, &quot;Shampoo&quot;, &quot;Heating&quot;, &quot;Essentials&quot;, &quot;Carbon monoxide alarm&quot;]"/>
    <x v="178"/>
    <n v="90"/>
    <n v="368"/>
    <n v="90"/>
    <n v="90"/>
    <n v="368"/>
    <n v="368"/>
    <n v="90"/>
    <n v="368"/>
    <s v="t"/>
    <n v="0"/>
    <n v="5"/>
    <n v="35"/>
    <n v="215"/>
    <d v="2022-09-07T00:00:00"/>
    <n v="39"/>
    <n v="0"/>
    <n v="0"/>
    <d v="2017-05-19T00:00:00"/>
    <d v="2020-12-31T00:00:00"/>
    <n v="4.74"/>
    <n v="4.82"/>
    <n v="4.7699999999999996"/>
    <n v="4.97"/>
    <n v="4.9000000000000004"/>
    <n v="4.82"/>
    <n v="4.7300000000000004"/>
    <s v="f"/>
    <n v="1"/>
    <n v="1"/>
    <n v="0"/>
    <n v="0"/>
    <n v="0.6"/>
  </r>
  <r>
    <n v="17514911"/>
    <s v="Private Garden Retreat &amp; Urban Farmstead"/>
    <s v="This clean, quiet garden space is perfect for the nature-loving city dweller. Newly renovated 2 bedroom/2 bath with your own separate entrance and backyard. City living for proximity to restaurants/shops/transit, country living for nature/quiet nights. Steps from Glen Canyon Park, BART/MUNI train, 101/280 freeway, restaurants, shops. Quick ride to downtown or SFO.  Enjoy waking up to bird chirps and eating veggies u-picked from the organic garden! &lt;br /&gt;&lt;br /&gt;REQUIRED--please read ‚ÄúThe Space‚Äù section.&lt;br /&gt;&lt;br /&gt;&lt;b&gt;The space&lt;/b&gt;&lt;br /&gt;Our space is best suited for quiet folks wanting a restful sleep and a safe base from which to explore all that this beautiful city has to offer!  We built an eco-friendly, urban farmstead on the first floor of our home. It is solar-powered and accessible via a separate, private gate. It consists of 2 newly renovated bedrooms and 2 bathrooms (one is en suite) and backyard. &lt;br /&gt;&lt;br /&gt;LIVING ROOM/BEDROOM: Sofa/Twin-bed when tucked away. Pulls out to King-b"/>
    <d v="2012-12-07T00:00:00"/>
    <s v="within an hour"/>
    <n v="1"/>
    <n v="1"/>
    <s v="t"/>
    <n v="2"/>
    <n v="5"/>
    <s v="['email', 'phone']"/>
    <s v="t"/>
    <s v="t"/>
    <x v="0"/>
    <x v="2"/>
    <n v="37.732089999999999"/>
    <n v="-122.43980000000001"/>
    <s v="Entire home"/>
    <s v="Entire home/apt"/>
    <n v="4"/>
    <s v="2 baths"/>
    <n v="2"/>
    <n v="2"/>
    <s v="[&quot;Long term stays allowed&quot;, &quot;Board games&quot;, &quot;Paid street parking off premises&quot;, &quot;EV charger&quot;, &quot;Shower gel&quot;, &quot;Hangers&quot;, &quot;TV&quot;, &quot;Outdoor dining area&quot;, &quot;BBQ grill&quot;, &quot;Room-darkening shades&quot;, &quot;First aid kit&quot;, &quot;Laundromat nearby&quot;, &quot;Dryer&quot;, &quot;Washer&quot;, &quot;Heating&quot;, &quot;Clothing storage: closet&quot;, &quot;Wifi&quot;, &quot;Single level home&quot;, &quot;Extra pillows and blankets&quot;, &quot;Bed linens&quot;, &quot;Cleaning products&quot;, &quot;Wine glasses&quot;, &quot;Luggage dropoff allowed&quot;, &quot;Dedicated workspace&quot;, &quot;Smoke alarm&quot;, &quot;Coffee maker&quot;, &quot;Backyard&quot;, &quot;Security cameras on property&quot;, &quot;Dishes and silverware&quot;, &quot;Conditioner&quot;, &quot;Private entrance&quot;, &quot;Patio or balcony&quot;, &quot;Hot water&quot;, &quot;Pocket wifi&quot;, &quot;Free street parking&quot;, &quot;Smart lock&quot;, &quot;Outdoor furniture&quot;, &quot;Iron&quot;, &quot;Hair dryer&quot;, &quot;Shampoo&quot;, &quot;Bathtub&quot;, &quot;Portable fans&quot;, &quot;Essentials&quot;, &quot;Carbon monoxide alarm&quot;]"/>
    <x v="82"/>
    <n v="1"/>
    <n v="1125"/>
    <n v="1"/>
    <n v="1"/>
    <n v="1125"/>
    <n v="1125"/>
    <n v="1"/>
    <n v="1125"/>
    <s v="t"/>
    <n v="13"/>
    <n v="32"/>
    <n v="59"/>
    <n v="314"/>
    <d v="2022-09-07T00:00:00"/>
    <n v="219"/>
    <n v="67"/>
    <n v="4"/>
    <d v="2017-03-24T00:00:00"/>
    <d v="2022-08-24T00:00:00"/>
    <n v="4.68"/>
    <n v="4.83"/>
    <n v="4.8600000000000003"/>
    <n v="4.9000000000000004"/>
    <n v="4.8899999999999997"/>
    <n v="4.79"/>
    <n v="4.6399999999999997"/>
    <s v="f"/>
    <n v="2"/>
    <n v="2"/>
    <n v="0"/>
    <n v="0"/>
    <n v="3.29"/>
  </r>
  <r>
    <n v="17585947"/>
    <s v="Peaceful Zen Garden Flat to Charm and Recharge You"/>
    <s v="Come see the best side of the city! Fresh air, hiking and sandy beaches! Spacious in-law with lots of natural light! Lovely patio garden, BBQ. Very quiet during the day and night. King bed, easy parking, laundry on site, super speed WiFi for conferencing. Coastal trails, parks and beaches walkable. Located in a safe, family friendly area. Produce market, ethnic food, pharmacy, postal shop are steps away. Clean, well behaved pets welcome. Professional, stringent cleaning protocol always in place.&lt;br /&gt;&lt;br /&gt;&lt;b&gt;The space&lt;/b&gt;&lt;br /&gt;Spacious, ground level, in-law apartment with high ceilings and large windows. Lots of natural light with ample living space to move around. French doors open to a quiet, private Zen garden. If you‚Äôre lucky, you can hear the fog horns in the morning! The garden is yours to enjoy for a BBQ or morning coffee with your guests. The apartment is located through my garage underneath the house, with a private side entrance. &lt;br /&gt;&lt;br /&gt;The space is technically a one be"/>
    <d v="2011-07-18T00:00:00"/>
    <s v="within an hour"/>
    <n v="1"/>
    <n v="0.93"/>
    <s v="t"/>
    <n v="2"/>
    <n v="2"/>
    <s v="['email', 'phone']"/>
    <s v="t"/>
    <s v="t"/>
    <x v="0"/>
    <x v="4"/>
    <n v="37.777259999999998"/>
    <n v="-122.499298"/>
    <s v="Entire guest suite"/>
    <s v="Entire home/apt"/>
    <n v="4"/>
    <s v="1 bath"/>
    <n v="2"/>
    <n v="2"/>
    <s v="[&quot;Private patio or balcony&quot;, &quot;Barbecue utensils&quot;, &quot;Microwave&quot;, &quot;Stainless steel oven&quot;, &quot;Board games&quot;, &quot;Pour-over coffee&quot;, &quot;High chair&quot;, &quot;Shower gel&quot;, &quot;Hangers&quot;, &quot;Children\u2019s dinnerware&quot;, &quot;Toaster&quot;, &quot;Body soap&quot;, &quot;Outdoor dining area&quot;, &quot;Dining table&quot;, &quot;BBQ grill&quot;, &quot;First aid kit&quot;, &quot;Children\u2019s books and toys&quot;, &quot;Laundromat nearby&quot;, &quot;Fire extinguisher&quot;, &quot;Freezer&quot;, &quot;Free dryer \u2013 In building&quot;, &quot;Central heating&quot;, &quot;Outlet covers&quot;, &quot;Clothing storage: closet&quot;, &quot;Wifi&quot;, &quot;Single level home&quot;, &quot;Extra pillows and blankets&quot;, &quot;Refrigerator&quot;, &quot;Bed linens&quot;, &quot;HDTV with HBO Max, Netflix, DVD player, Apple TV&quot;, &quot;Lockbox&quot;, &quot;Cleaning products&quot;, &quot;Kitchen&quot;, &quot;Wine glasses&quot;, &quot;Luggage dropoff allowed&quot;, &quot;Nespresso machine&quot;, &quot;Free driveway parking on premises \u2013 1 space&quot;, &quot;Dedicated workspace&quot;, &quot;Hot water kettle&quot;, &quot;Smoke alarm&quot;, &quot;Coffee maker&quot;, &quot;Beach essentials&quot;, &quot;Stove&quot;, &quot;Security cameras on property&quot;, &quot;Dishes and silverware&quot;, &quot;Conditioner&quot;, &quot;Crib&quot;, &quot;Private entrance&quot;, &quot;Bose sound system with Bluetooth and aux&quot;, &quot;Cooking basics&quot;, &quot;Hot water&quot;, &quot;Free street parking&quot;, &quot;Outdoor furniture&quot;, &quot;Iron&quot;, &quot;Hair dryer&quot;, &quot;Shampoo&quot;, &quot;Private fenced garden or backyard&quot;, &quot;Essentials&quot;, &quot;Baking sheet&quot;, &quot;Carbon monoxide alarm&quot;, &quot;Free washer \u2013 In building&quot;]"/>
    <x v="35"/>
    <n v="3"/>
    <n v="15"/>
    <n v="3"/>
    <n v="3"/>
    <n v="15"/>
    <n v="15"/>
    <n v="3"/>
    <n v="15"/>
    <s v="t"/>
    <n v="12"/>
    <n v="37"/>
    <n v="37"/>
    <n v="37"/>
    <d v="2022-09-07T00:00:00"/>
    <n v="186"/>
    <n v="33"/>
    <n v="3"/>
    <d v="2017-04-04T00:00:00"/>
    <d v="2022-08-30T00:00:00"/>
    <n v="4.95"/>
    <n v="4.93"/>
    <n v="4.9800000000000004"/>
    <n v="4.96"/>
    <n v="4.97"/>
    <n v="4.92"/>
    <n v="4.8899999999999997"/>
    <s v="f"/>
    <n v="2"/>
    <n v="2"/>
    <n v="0"/>
    <n v="0"/>
    <n v="2.81"/>
  </r>
  <r>
    <n v="17587530"/>
    <s v="Spacious Studio - Heart of the Marina ‚ù§Ô∏è Reviews!"/>
    <s v="You'll start your day in the best neighborhood in San Francisco (The &quot;Marina&quot;). Grab a coffee at Peet's, Starbucks or Wrecking Ball, then lunch at Delarosa, or Tacolicious. Grab sundries at Apple, Walgreens or Safeway.  Stroll to the Golden Gate Bridge, Palace of Fine Arts, Chrissy Field, or Fisherman's Wharf.  SHOPPING!!! Cow Hollow. Drinks at Tipsy Pig. Then head &quot;home&quot; to a comfy queen bed, office work space w/, 21&quot; monitor, printer, scanner, kitchen, refrigerator. Take a tub, relax. Ahh.&lt;br /&gt;&lt;br /&gt;&lt;b&gt;The space&lt;/b&gt;&lt;br /&gt;It's everything you need and nothing you don't.  Perfectly &quot;San Francisco-sized&quot; larger studio with all the amenities if you need to work or just play.  Comfy queen bed and mid-century couch. 65&quot; TV with local channels only (no cable) forces you to get out and enjoy SF, and not be a couch potato. *** Blazing fast 85MB/sec up, 5MB/sec down Comcast Internet, accessible via WiFi! *** Laser printer (b&amp;w Samsung ML-2510) and color scanner (Epson Perfection 2580) on a car"/>
    <d v="2017-03-06T00:00:00"/>
    <s v="within a day"/>
    <n v="1"/>
    <n v="0.86"/>
    <s v="t"/>
    <n v="2"/>
    <n v="2"/>
    <s v="['email', 'phone']"/>
    <s v="t"/>
    <s v="t"/>
    <x v="0"/>
    <x v="3"/>
    <n v="37.799250000000001"/>
    <n v="-122.43714"/>
    <s v="Entire rental unit"/>
    <s v="Entire home/apt"/>
    <n v="2"/>
    <s v="1 bath"/>
    <n v="0"/>
    <n v="1"/>
    <s v="[&quot;Long term stays allowed&quot;, &quot;Paid parking garage off premises&quot;, &quot;Off-Brand oven&quot;, &quot;Off-Brand refrigerator&quot;, &quot;Microwave&quot;, &quot;Shower gel&quot;, &quot;Hangers&quot;, &quot;Drying rack for clothing&quot;, &quot;Clothing storage: dresser and closet&quot;, &quot;Room-darkening shades&quot;, &quot;Laundromat nearby&quot;, &quot;Radiant heating&quot;, &quot;Paid washer \u2013 In building&quot;, &quot;Dryer&quot;, &quot;Fire extinguisher&quot;, &quot;Freezer&quot;, &quot;Denon AVR-2312Ci (Apple AirPlay enabled) https://www.denon.com/en-us/product/av-receivers/avr-2312ci sound system&quot;, &quot;65\&quot; HDTV with Netflix&quot;, &quot;Extra pillows and blankets&quot;, &quot;Fast wifi \u2013 349 Mbps&quot;, &quot;Bed linens&quot;, &quot;Ethernet connection&quot;, &quot;Cleaning products&quot;, &quot;Kitchen&quot;, &quot;Wine glasses&quot;, &quot;Dedicated workspace&quot;, &quot;Hot water kettle&quot;, &quot;Varies body soap&quot;, &quot;Smoke alarm&quot;, &quot;Off-Brand gas stove&quot;, &quot;Dishes and silverware&quot;, &quot;Varies conditioner&quot;, &quot;Cooking basics&quot;, &quot;Hot water&quot;, &quot;Free street parking&quot;, &quot;Iron&quot;, &quot;Varies shampoo&quot;, &quot;Hair dryer&quot;, &quot;Bathtub&quot;, &quot;Portable fans&quot;, &quot;Essentials&quot;, &quot;Baking sheet&quot;, &quot;Carbon monoxide alarm&quot;]"/>
    <x v="274"/>
    <n v="30"/>
    <n v="1125"/>
    <n v="30"/>
    <n v="30"/>
    <n v="1125"/>
    <n v="1125"/>
    <n v="30"/>
    <n v="1125"/>
    <s v="t"/>
    <n v="0"/>
    <n v="30"/>
    <n v="60"/>
    <n v="335"/>
    <d v="2022-09-07T00:00:00"/>
    <n v="30"/>
    <n v="3"/>
    <n v="0"/>
    <d v="2017-04-09T00:00:00"/>
    <d v="2022-07-31T00:00:00"/>
    <n v="4.97"/>
    <n v="5"/>
    <n v="4.8600000000000003"/>
    <n v="4.96"/>
    <n v="4.96"/>
    <n v="5"/>
    <n v="4.82"/>
    <s v="f"/>
    <n v="1"/>
    <n v="1"/>
    <n v="0"/>
    <n v="0"/>
    <n v="0.46"/>
  </r>
  <r>
    <n v="17606766"/>
    <s v="Bernabe bnb"/>
    <s v="Our guests will have access to the second floor of our two story home in the Sunset Distract of San Francisco, which includes 2 bedrooms, 1 bathrooms, a kitchen, a living room with Disney Plus TV, and a driveway for parking. &lt;br /&gt;&lt;br /&gt;Our home is within walking distance of Ocean Beach, the park,  the public library, restaurants, shops, and express public transportation to downtown SF, the SF Zoo, Golden Gate Park and the local mall.&lt;br /&gt;&lt;br /&gt;&lt;b&gt;License number&lt;/b&gt;&lt;br /&gt;STR-0002043"/>
    <d v="2017-03-06T00:00:00"/>
    <s v="within a few hours"/>
    <n v="1"/>
    <n v="0.97"/>
    <s v="f"/>
    <n v="1"/>
    <n v="5"/>
    <s v="['phone']"/>
    <s v="t"/>
    <s v="t"/>
    <x v="0"/>
    <x v="25"/>
    <n v="37.75188"/>
    <n v="-122.50371"/>
    <s v="Entire home"/>
    <s v="Entire home/apt"/>
    <n v="8"/>
    <s v="1 bath"/>
    <n v="2"/>
    <n v="4"/>
    <s v="[&quot;Long term stays allowed&quot;, &quot;Oven&quot;, &quot;Free parking on premises&quot;, &quot;Microwave&quot;, &quot;Clothing storage&quot;, &quot;Hangers&quot;, &quot;Body soap&quot;, &quot;Cable TV&quot;, &quot;TV with standard cable&quot;, &quot;Drying rack for clothing&quot;, &quot;First aid kit&quot;, &quot;Fire extinguisher&quot;, &quot;Keypad&quot;, &quot;Wifi&quot;, &quot;Extra pillows and blankets&quot;, &quot;Refrigerator&quot;, &quot;Bed linens&quot;, &quot;Cleaning products&quot;, &quot;Kitchen&quot;, &quot;Smoke alarm&quot;, &quot;Coffee maker&quot;, &quot;Beach essentials&quot;, &quot;Stove&quot;, &quot;Dishes and silverware&quot;, &quot;Conditioner&quot;, &quot;Private entrance&quot;, &quot;Cooking basics&quot;, &quot;Hot water&quot;, &quot;Bathtub&quot;, &quot;Iron&quot;, &quot;Hair dryer&quot;, &quot;Shampoo&quot;, &quot;Heating&quot;, &quot;Essentials&quot;, &quot;Carbon monoxide alarm&quot;]"/>
    <x v="24"/>
    <n v="2"/>
    <n v="1125"/>
    <n v="2"/>
    <n v="2"/>
    <n v="1125"/>
    <n v="1125"/>
    <n v="2"/>
    <n v="1125"/>
    <s v="t"/>
    <n v="16"/>
    <n v="46"/>
    <n v="76"/>
    <n v="76"/>
    <d v="2022-09-07T00:00:00"/>
    <n v="164"/>
    <n v="20"/>
    <n v="0"/>
    <d v="2017-04-22T00:00:00"/>
    <d v="2022-05-30T00:00:00"/>
    <n v="4.22"/>
    <n v="4.45"/>
    <n v="3.87"/>
    <n v="4.7699999999999996"/>
    <n v="4.7300000000000004"/>
    <n v="4.66"/>
    <n v="4.3600000000000003"/>
    <s v="f"/>
    <n v="1"/>
    <n v="1"/>
    <n v="0"/>
    <n v="0"/>
    <n v="2.5"/>
  </r>
  <r>
    <n v="17624771"/>
    <s v="Lovely Home w/ Yard &amp; Parking Near GG Park"/>
    <s v="Quaint house in a quiet neighborhood w/ plenty of light, comfy beds, and a full kitchen. It is great for business travelers, families (with kids), and small groups as well as traveling nurses &amp; student interns. You'll have a backyard &amp; sun deck to enjoy, as well as parking spaces for up to 2 cars in the back (not covered).&lt;br /&gt;&lt;br /&gt;&lt;b&gt;The space&lt;/b&gt;&lt;br /&gt;This detached house includes a great size living room with comfortable seating for six, there is a SMART TV with local channels and some apps in case you would like to watch your Netflix or Hulu.  A full kitchen with eat in seating for six, one bathroom with a large shower, and three bedrooms (queen, queen and two singles).  The place has a great heating system for the winter and stays pretty cool in the summer but be sure to keep the blinds closed.&lt;br /&gt;&lt;br /&gt;You will find plenty of parking in my neighborhood and if not, there are two spots at the top of the garden that are specially reserved for you.&lt;br /&gt;&lt;br /&gt;Just one block away y"/>
    <d v="2017-03-08T00:00:00"/>
    <s v="within an hour"/>
    <n v="1"/>
    <n v="1"/>
    <s v="t"/>
    <n v="1"/>
    <n v="1"/>
    <s v="['email', 'phone']"/>
    <s v="t"/>
    <s v="t"/>
    <x v="0"/>
    <x v="26"/>
    <n v="37.744700000000002"/>
    <n v="-122.43911"/>
    <s v="Entire home"/>
    <s v="Entire home/apt"/>
    <n v="6"/>
    <s v="1 bath"/>
    <n v="3"/>
    <n v="4"/>
    <s v="[&quot;Long term stays allowed&quot;, &quot;Free washer \u2013 In unit&quot;, &quot;Private patio or balcony&quot;, &quot;Oven&quot;, &quot;Free parking on premises&quot;, &quot;Microwave&quot;, &quot;High chair&quot;, &quot;Hangers&quot;, &quot;TV&quot;, &quot;Indoor fireplace&quot;, &quot;Fire extinguisher&quot;, &quot;Wifi&quot;, &quot;Refrigerator&quot;, &quot;Bed linens&quot;, &quot;Kitchen&quot;, &quot;Free dryer \u2013 In unit&quot;, &quot;Dedicated workspace&quot;, &quot;Coffee maker&quot;, &quot;Stove&quot;, &quot;Dishes and silverware&quot;, &quot;Private entrance&quot;, &quot;Cooking basics&quot;, &quot;Hot water&quot;, &quot;Free street parking&quot;, &quot;Iron&quot;, &quot;Hair dryer&quot;, &quot;Shampoo&quot;, &quot;Heating&quot;, &quot;Private fenced garden or backyard&quot;, &quot;Essentials&quot;]"/>
    <x v="358"/>
    <n v="30"/>
    <n v="180"/>
    <n v="30"/>
    <n v="30"/>
    <n v="1125"/>
    <n v="1125"/>
    <n v="30"/>
    <n v="1125"/>
    <s v="t"/>
    <n v="5"/>
    <n v="35"/>
    <n v="65"/>
    <n v="91"/>
    <d v="2022-09-07T00:00:00"/>
    <n v="92"/>
    <n v="3"/>
    <n v="0"/>
    <d v="2017-04-05T00:00:00"/>
    <d v="2022-05-31T00:00:00"/>
    <n v="4.87"/>
    <n v="4.93"/>
    <n v="4.9000000000000004"/>
    <n v="4.97"/>
    <n v="4.92"/>
    <n v="4.8899999999999997"/>
    <n v="4.8499999999999996"/>
    <s v="f"/>
    <n v="1"/>
    <n v="1"/>
    <n v="0"/>
    <n v="0"/>
    <n v="1.39"/>
  </r>
  <r>
    <n v="18602265"/>
    <s v="Beach Getaway:   Spacious Studio w/Kitchenette"/>
    <s v="Large studio apartment with private entrance.  Premium king size bed, queen air mattress, super comfy chaise sofa &amp; 2 Pack N Play cribs. Well stocked kitchenette. Walkable to, Other Avenues Organic Market, Clancey‚Äôs Deli, Hook Fish, Devil's Teeth Bakery &amp; Andytown Coffee Roasters.  8 blocks to beautiful Ocean Beach, 2 1/2 blocks to Golden Gate Park with 1,000 acres of hiking, lakes, gardens &amp; more.  Just 1/2 block to public transportation to  to the heart of downtown San Francisco.&lt;br /&gt;&lt;br /&gt;&lt;b&gt;The space&lt;/b&gt;&lt;br /&gt;The space is a newly updated, extra large studio with a private side entrance.  You'll enter your own exterior door and walk thru the garage to another locked door to your private space.&lt;br /&gt;&lt;br /&gt;The kitchenette has new cabinets with granite countertop and is fully stocked with plates, glasses, silverware, pots &amp; pans, refrigerator, freezer, microwave, induction cook plate, coffee maker and hot water pot. Bring your own coffee grounds - instant coffee and teas, olive oil, s"/>
    <d v="2011-07-08T00:00:00"/>
    <s v="within an hour"/>
    <n v="1"/>
    <n v="1"/>
    <s v="t"/>
    <n v="1"/>
    <n v="2"/>
    <s v="['email', 'phone']"/>
    <s v="t"/>
    <s v="t"/>
    <x v="0"/>
    <x v="25"/>
    <n v="37.759030000000003"/>
    <n v="-122.49854999999999"/>
    <s v="Entire guest suite"/>
    <s v="Entire home/apt"/>
    <n v="4"/>
    <s v="1 bath"/>
    <n v="0"/>
    <n v="2"/>
    <s v="[&quot;Long term stays allowed&quot;, &quot;Microwave&quot;, &quot;Board games&quot;, &quot;Pour-over coffee&quot;, &quot;High chair&quot;, &quot;Shower gel&quot;, &quot;Hangers&quot;, &quot;Portable heater&quot;, &quot;Toaster&quot;, &quot;TV&quot;, &quot;Body soap&quot;, &quot;Drying rack for clothing&quot;, &quot;Dining table&quot;, &quot;Clothing storage: dresser and closet&quot;, &quot;Room-darkening shades&quot;, &quot;First aid kit&quot;, &quot;Children\u2019s books and toys&quot;, &quot;Fire extinguisher&quot;, &quot;Freezer&quot;, &quot;Shared fenced garden or backyard&quot;, &quot;Free dryer \u2013 In building&quot;, &quot;Extra pillows and blankets&quot;, &quot;Bed linens&quot;, &quot;Lockbox&quot;, &quot;Cleaning products&quot;, &quot;Kitchen&quot;, &quot;Wine glasses&quot;, &quot;Luggage dropoff allowed&quot;, &quot;Fast wifi \u2013 100 Mbps&quot;, &quot;Hot water kettle&quot;, &quot;Smoke alarm&quot;, &quot;Coffee maker&quot;, &quot;Dishes and silverware&quot;, &quot;Conditioner&quot;, &quot;Pack \u2019n play/Travel crib&quot;, &quot;Private entrance&quot;, &quot;Hot Plate induction stove&quot;, &quot;Cooking basics&quot;, &quot;Patio or balcony&quot;, &quot;Hot water&quot;, &quot;Free street parking&quot;, &quot;Outdoor furniture&quot;, &quot;Iron&quot;, &quot;Mini fridge&quot;, &quot;Hair dryer&quot;, &quot;Shampoo&quot;, &quot;Bathtub&quot;, &quot;Portable fans&quot;, &quot;Essentials&quot;, &quot;Carbon monoxide alarm&quot;, &quot;Free washer \u2013 In building&quot;]"/>
    <x v="298"/>
    <n v="2"/>
    <n v="29"/>
    <n v="2"/>
    <n v="2"/>
    <n v="1125"/>
    <n v="1125"/>
    <n v="2"/>
    <n v="1125"/>
    <s v="t"/>
    <n v="13"/>
    <n v="33"/>
    <n v="63"/>
    <n v="306"/>
    <d v="2022-09-07T00:00:00"/>
    <n v="381"/>
    <n v="72"/>
    <n v="8"/>
    <d v="2017-07-22T00:00:00"/>
    <d v="2022-09-05T00:00:00"/>
    <n v="4.96"/>
    <n v="4.97"/>
    <n v="4.95"/>
    <n v="4.9800000000000004"/>
    <n v="5"/>
    <n v="4.93"/>
    <n v="4.88"/>
    <s v="t"/>
    <n v="1"/>
    <n v="1"/>
    <n v="0"/>
    <n v="0"/>
    <n v="6.1"/>
  </r>
  <r>
    <n v="18199221"/>
    <s v="Beautiful 3 bdr Richmond Apt"/>
    <s v="Welcome to our beautiful home, a classic San Francisco Edwardian!&lt;br /&gt;&lt;br /&gt;We love it and are thrilled to share our place with you as it's cozy and in an excellent location. &lt;br /&gt;&lt;br /&gt;The building has 2 full units and ours is the lower one above the garage. &lt;br /&gt;&lt;br /&gt;It has 3 bedrooms, 1.5 baths, living room, dining room, kitchen &amp; pantry.&lt;br /&gt;&lt;br /&gt;You'll find everything you would need to relax and enjoy your time in SF.&lt;br /&gt;&lt;br /&gt;&lt;b&gt;The space&lt;/b&gt;&lt;br /&gt;This is a fun family friendly building as both units have kids. &lt;br /&gt;&lt;br /&gt;Our place has 3 bedrooms and our kid room is great for little and big kids and we have a bunch of stuff for toddler age: pack n play, mini bath tub to place in shower, baby monitor, plastic dining ware, high chair that attaches to the table and ‚Ä¶ so many toys :)&lt;br /&gt;&lt;br /&gt;It is a typical long SF flat, where the front of the apt has the living and dining room and the middle consists of kitchen, hallway and bathrooms. Then the master bedroom with king bed"/>
    <d v="2010-11-30T00:00:00"/>
    <s v="within an hour"/>
    <n v="1"/>
    <n v="0.81"/>
    <s v="t"/>
    <n v="1"/>
    <n v="2"/>
    <s v="['email', 'phone']"/>
    <s v="t"/>
    <s v="t"/>
    <x v="0"/>
    <x v="4"/>
    <n v="37.77608"/>
    <n v="-122.47893999999999"/>
    <s v="Entire condo"/>
    <s v="Entire home/apt"/>
    <n v="5"/>
    <s v="1.5 baths"/>
    <n v="3"/>
    <n v="4"/>
    <s v="[&quot;Long term stays allowed&quot;, &quot;Free washer \u2013 In unit&quot;, &quot;Oven&quot;, &quot;Microwave&quot;, &quot;Hangers&quot;, &quot;Room-darkening shades&quot;, &quot;Indoor fireplace&quot;, &quot;Children\u2019s books and toys&quot;, &quot;Fire extinguisher&quot;, &quot;Wifi&quot;, &quot;Refrigerator&quot;, &quot;Lockbox&quot;, &quot;Kitchen&quot;, &quot;Luggage dropoff allowed&quot;, &quot;Free dryer \u2013 In unit&quot;, &quot;Coffee maker&quot;, &quot;Smoke alarm&quot;, &quot;Stove&quot;, &quot;32\&quot; TV with Amazon Prime Video, Netflix&quot;, &quot;Dishes and silverware&quot;, &quot;Pack \u2019n play/Travel crib&quot;, &quot;Dishwasher&quot;, &quot;Cooking basics&quot;, &quot;Hot water&quot;, &quot;Free street parking&quot;, &quot;Iron&quot;, &quot;Hair dryer&quot;, &quot;Shampoo&quot;, &quot;Heating&quot;, &quot;Essentials&quot;, &quot;Carbon monoxide alarm&quot;]"/>
    <x v="174"/>
    <n v="3"/>
    <n v="1125"/>
    <n v="3"/>
    <n v="3"/>
    <n v="1125"/>
    <n v="1125"/>
    <n v="3"/>
    <n v="1125"/>
    <s v="t"/>
    <n v="1"/>
    <n v="7"/>
    <n v="37"/>
    <n v="189"/>
    <d v="2022-09-07T00:00:00"/>
    <n v="31"/>
    <n v="14"/>
    <n v="1"/>
    <d v="2018-04-08T00:00:00"/>
    <d v="2022-08-08T00:00:00"/>
    <n v="4.9400000000000004"/>
    <n v="4.87"/>
    <n v="4.97"/>
    <n v="4.9400000000000004"/>
    <n v="5"/>
    <n v="4.87"/>
    <n v="4.68"/>
    <s v="f"/>
    <n v="1"/>
    <n v="1"/>
    <n v="0"/>
    <n v="0"/>
    <n v="0.57999999999999996"/>
  </r>
  <r>
    <n v="18207663"/>
    <s v="Good light/Yard, Bedroom in Shared home, 30+days"/>
    <s v="Quintessential Victorian in a great location. Temp-to-perm ok. Ideal for intern, starter or relocation.&lt;br /&gt;&lt;br /&gt;Bright happy room, simple furnishings. Newly renovating bathroom (Additional 1.5 bath and outdoor shower also available). Eat-In Kitchen &amp; seperate dinning room&lt;br /&gt;&lt;br /&gt;Comfortable queen bed with hypoallergenic linens. fully lined Cedar closet small but very functional with room for suitcase.&lt;br /&gt;&lt;br /&gt;Special perks: large living room, sunny backyard, weekly organic veggies box for house, W/D, easy parking&lt;br /&gt;&lt;br /&gt;&lt;b&gt;The space&lt;/b&gt;&lt;br /&gt;This San Francisco painted lady is in the heart of a beautiful quiet neighborhood (Dolores Heights) between Castro, Noe and Mission. My sister and I are natives and this is our birth home. She currently lives here with housemates and I use a separate studio unit in the basement. The house is four stories full of love.&lt;br /&gt;&lt;br /&gt;Your room: Middle of the second floor, hardwood floors, two windows facing north and south. Small but funct"/>
    <d v="2011-07-25T00:00:00"/>
    <s v="within an hour"/>
    <n v="1"/>
    <n v="0.28999999999999998"/>
    <s v="t"/>
    <n v="1"/>
    <n v="3"/>
    <s v="['email', 'phone', 'work_email']"/>
    <s v="t"/>
    <s v="t"/>
    <x v="0"/>
    <x v="26"/>
    <n v="37.755870000000002"/>
    <n v="-122.43411"/>
    <s v="Private room in home"/>
    <s v="Private room"/>
    <n v="1"/>
    <s v="1.5 shared baths"/>
    <n v="1"/>
    <n v="1"/>
    <s v="[&quot;Shared patio or balcony&quot;, &quot;Long term stays allowed&quot;, &quot;Clothing storage: closet and dresser&quot;, &quot;Oven&quot;, &quot;Outdoor shower&quot;, &quot;Barbecue utensils&quot;, &quot;Microwave&quot;, &quot;Board games&quot;, &quot;Toaster&quot;, &quot;Hangers&quot;, &quot;Cleaning before checkout&quot;, &quot;Lock on bedroom door&quot;, &quot;TV&quot;, &quot;Outdoor dining area&quot;, &quot;Drying rack for clothing&quot;, &quot;Dining table&quot;, &quot;BBQ grill&quot;, &quot;First aid kit&quot;, &quot;Indoor fireplace&quot;, &quot;Laundromat nearby&quot;, &quot;Fire extinguisher&quot;, &quot;Washer&quot;, &quot;Heating&quot;, &quot;Freezer&quot;, &quot;Wifi&quot;, &quot;Extra pillows and blankets&quot;, &quot;Refrigerator&quot;, &quot;Bed linens&quot;, &quot;Ethernet connection&quot;, &quot;Rice maker&quot;, &quot;Cleaning products&quot;, &quot;Kitchen&quot;, &quot;Wine glasses&quot;, &quot;Host greets you&quot;, &quot;Luggage dropoff allowed&quot;, &quot;Free dryer \u2013 In unit&quot;, &quot;Dedicated workspace&quot;, &quot;Hot water kettle&quot;, &quot;Fire pit&quot;, &quot;Smoke alarm&quot;, &quot;Coffee maker&quot;, &quot;Dishes and silverware&quot;, &quot;Dishwasher&quot;, &quot;Cooking basics&quot;, &quot;Hot water&quot;, &quot;Free street parking&quot;, &quot;Outdoor furniture&quot;, &quot;Iron&quot;, &quot;Hair dryer&quot;, &quot;Private fenced garden or backyard&quot;, &quot;Bathtub&quot;, &quot;Essentials&quot;, &quot;Baking sheet&quot;, &quot;Carbon monoxide alarm&quot;]"/>
    <x v="68"/>
    <n v="30"/>
    <n v="1125"/>
    <n v="30"/>
    <n v="30"/>
    <n v="1125"/>
    <n v="1125"/>
    <n v="30"/>
    <n v="1125"/>
    <s v="t"/>
    <n v="0"/>
    <n v="0"/>
    <n v="0"/>
    <n v="179"/>
    <d v="2022-09-07T00:00:00"/>
    <n v="3"/>
    <n v="2"/>
    <n v="1"/>
    <d v="2021-08-14T00:00:00"/>
    <d v="2022-08-21T00:00:00"/>
    <n v="5"/>
    <n v="5"/>
    <n v="5"/>
    <n v="5"/>
    <n v="5"/>
    <n v="5"/>
    <n v="5"/>
    <s v="f"/>
    <n v="1"/>
    <n v="0"/>
    <n v="1"/>
    <n v="0"/>
    <n v="0.23"/>
  </r>
  <r>
    <n v="17642091"/>
    <s v="Audrey &amp; Nick's Place"/>
    <s v="Audrey and Nick‚Äôs place is a comfortable, spacious studio with a private entrance, and all the comforts of home.  It is located in the renovated basement of a 19th century farmhouse and is fully apportioned with a queen size bed, a large bathroom with a deep tub and access to both front and back yards.  It has all the basics, and then some.  It is a perfect base of operations for days and nights on the town or around the Bay and a great place to stay in and get things done.&lt;br /&gt;&lt;br /&gt;&lt;b&gt;The space&lt;/b&gt;&lt;br /&gt;Audrey and Nick‚Äôs place is a comfortable, spacious studio with a private entrance, and all the comforts of home.  It is located in the renovated basement of a 19th century farmhouse and is fully apportioned with a queen size bed, an extra floor mattress, if necessary, a large bathroom with a deep tub and access to both front and back yards.&lt;br /&gt;&lt;br /&gt;&lt;b&gt;Guest access&lt;/b&gt;&lt;br /&gt;This space has all the basics, and then some.  There is free wifi and a flat screen tv, with streaming servic"/>
    <d v="2015-09-14T00:00:00"/>
    <s v="within an hour"/>
    <n v="1"/>
    <n v="1"/>
    <s v="t"/>
    <n v="1"/>
    <n v="1"/>
    <s v="['email', 'phone']"/>
    <s v="t"/>
    <s v="t"/>
    <x v="0"/>
    <x v="1"/>
    <n v="37.74503"/>
    <n v="-122.41992"/>
    <s v="Entire guest suite"/>
    <s v="Entire home/apt"/>
    <n v="3"/>
    <s v="1 bath"/>
    <n v="0"/>
    <n v="1"/>
    <s v="[&quot;Wifi&quot;, &quot;Private entrance&quot;, &quot;Long term stays allowed&quot;, &quot;First aid kit&quot;, &quot;Hot water&quot;, &quot;Kitchen&quot;, &quot;Luggage dropoff allowed&quot;, &quot;Children\u2019s books and toys&quot;, &quot;Fire extinguisher&quot;, &quot;Keypad&quot;, &quot;Essentials&quot;, &quot;Iron&quot;, &quot;Hair dryer&quot;, &quot;Shampoo&quot;, &quot;Heating&quot;, &quot;Smoke alarm&quot;, &quot;Hangers&quot;, &quot;TV&quot;, &quot;Carbon monoxide alarm&quot;, &quot;Pack \u2019n play/Travel crib&quot;]"/>
    <x v="42"/>
    <n v="2"/>
    <n v="1125"/>
    <n v="2"/>
    <n v="2"/>
    <n v="1125"/>
    <n v="1125"/>
    <n v="2"/>
    <n v="1125"/>
    <s v="t"/>
    <n v="0"/>
    <n v="0"/>
    <n v="3"/>
    <n v="69"/>
    <d v="2022-09-07T00:00:00"/>
    <n v="198"/>
    <n v="39"/>
    <n v="2"/>
    <d v="2017-06-25T00:00:00"/>
    <d v="2022-08-30T00:00:00"/>
    <n v="4.92"/>
    <n v="4.95"/>
    <n v="4.93"/>
    <n v="4.97"/>
    <n v="4.97"/>
    <n v="4.8099999999999996"/>
    <n v="4.8499999999999996"/>
    <s v="f"/>
    <n v="1"/>
    <n v="1"/>
    <n v="0"/>
    <n v="0"/>
    <n v="3.12"/>
  </r>
  <r>
    <n v="17651619"/>
    <s v="Room with bay windows, cable cars and the Wharf!"/>
    <s v="This room is located within walking distance from many of SF main attractions!  The cable cars pass by the Bay windows with regular frequency in this old Victorian built in 1903. &lt;br /&gt;If you want a taste of traditional San Francisco, this room is a great option.&lt;br /&gt;&lt;br /&gt;&lt;b&gt;The space&lt;/b&gt;&lt;br /&gt;Experience classic San Francisco at the top of a 1920‚Äôs Edwardian! Centrally located near North Beach, Fisherman‚Äôs Wharf, Chinatown, Telegraph Hill, the Marina, and steps from your cable car to downtown! Top floor (38 steps), queen-sized bed, kitchen privileges, and a shared bath. We split our time between SF and Mendocino, so you may meet us. Other guests also occupy the spacious, 4 bedroom flat (that‚Äôs why the guest limit per bedroom, we‚Äôre not looking to ‚Äúpack ‚Äòem in,‚Äù we want everyone to have a great experience).¬†&lt;br /&gt;&lt;br /&gt;We‚Äôre long-time residents, love San Francisco, its walkability, and the amazing views around every corner. We‚Äôre happy to share our place with visitors, those moving to"/>
    <d v="2014-08-06T00:00:00"/>
    <s v="within an hour"/>
    <n v="1"/>
    <n v="1"/>
    <s v="t"/>
    <n v="6"/>
    <n v="10"/>
    <s v="['email', 'phone']"/>
    <s v="t"/>
    <s v="t"/>
    <x v="0"/>
    <x v="17"/>
    <n v="37.805120000000002"/>
    <n v="-122.41524"/>
    <s v="Private room in rental unit"/>
    <s v="Private room"/>
    <n v="1"/>
    <s v="1.5 shared baths"/>
    <n v="1"/>
    <n v="1"/>
    <s v="[&quot;Long term stays allowed&quot;, &quot;Free washer \u2013 In unit&quot;, &quot;Oven&quot;, &quot;Microwave&quot;, &quot;Clothing storage&quot;, &quot;Toaster&quot;, &quot;Hangers&quot;, &quot;Dining table&quot;, &quot;Children\u2019s books and toys&quot;, &quot;Laundromat nearby&quot;, &quot;Fire extinguisher&quot;, &quot;Baby safety gates&quot;, &quot;Freezer&quot;, &quot;Wifi&quot;, &quot;Refrigerator&quot;, &quot;Bed linens&quot;, &quot;Cleaning products&quot;, &quot;Kitchen&quot;, &quot;Wine glasses&quot;, &quot;Free dryer \u2013 In unit&quot;, &quot;Dedicated workspace&quot;, &quot;Coffee maker&quot;, &quot;Smoke alarm&quot;, &quot;Stove&quot;, &quot;Dishes and silverware&quot;, &quot;Dishwasher&quot;, &quot;Cooking basics&quot;, &quot;Hot water&quot;, &quot;Bathtub&quot;, &quot;Hair dryer&quot;, &quot;Heating&quot;, &quot;Essentials&quot;, &quot;Baking sheet&quot;, &quot;Carbon monoxide alarm&quot;]"/>
    <x v="221"/>
    <n v="30"/>
    <n v="1125"/>
    <n v="30"/>
    <n v="30"/>
    <n v="1125"/>
    <n v="1125"/>
    <n v="30"/>
    <n v="1125"/>
    <s v="t"/>
    <n v="0"/>
    <n v="0"/>
    <n v="0"/>
    <n v="128"/>
    <d v="2022-09-07T00:00:00"/>
    <n v="38"/>
    <n v="2"/>
    <n v="0"/>
    <d v="2017-03-18T00:00:00"/>
    <d v="2022-06-13T00:00:00"/>
    <n v="4.87"/>
    <n v="4.97"/>
    <n v="4.74"/>
    <n v="4.97"/>
    <n v="4.97"/>
    <n v="4.9400000000000004"/>
    <n v="4.83"/>
    <s v="f"/>
    <n v="4"/>
    <n v="0"/>
    <n v="4"/>
    <n v="0"/>
    <n v="0.56999999999999995"/>
  </r>
  <r>
    <n v="17654515"/>
    <s v="Clean, Chill Room in Prime Location - 30 Day Min"/>
    <s v="Private room with full bed in 3 bedroom 1 bath flat. Prime central SF location in the Mission district allows for easy walking to amazing food and drink and a quick ride to the major tourist spots. The open kitchen and living room provide a great space to relax after a fun day in the city and meet some new friends. Perfect for anyone looking for a great space to call home during your time in SF!&lt;br /&gt;&lt;br /&gt;&lt;b&gt;The space&lt;/b&gt;&lt;br /&gt;Great location in the center of SF. The kitchen has everything you might need to cook and eat a meal. The eating area flows into an open living space where you can enjoy some relaxation after a fun day in the city. The spacious bathroom has a shower over tub.&lt;br /&gt;&lt;br /&gt;Please read and be ok with the house rules.&lt;br /&gt;&lt;br /&gt;Please provide a brief description of yourself and reason for coming to SF. &lt;br /&gt;&lt;br /&gt;Let know if you have any questions or need any clarification. See you soon!"/>
    <d v="2013-01-26T00:00:00"/>
    <s v="within a few hours"/>
    <n v="1"/>
    <n v="0.7"/>
    <s v="t"/>
    <n v="4"/>
    <n v="13"/>
    <s v="['email', 'phone']"/>
    <s v="t"/>
    <s v="t"/>
    <x v="0"/>
    <x v="7"/>
    <n v="37.758569999999999"/>
    <n v="-122.41302"/>
    <s v="Private room in rental unit"/>
    <s v="Private room"/>
    <n v="1"/>
    <s v="1 shared bath"/>
    <n v="1"/>
    <n v="1"/>
    <s v="[&quot;Wifi&quot;, &quot;Long term stays allowed&quot;, &quot;Bed linens&quot;, &quot;Kitchen&quot;, &quot;Lock on bedroom door&quot;, &quot;Fire extinguisher&quot;, &quot;Keypad&quot;, &quot;Iron&quot;, &quot;Hair dryer&quot;, &quot;Shampoo&quot;, &quot;Heating&quot;, &quot;Smoke alarm&quot;, &quot;Essentials&quot;, &quot;Carbon monoxide alarm&quot;]"/>
    <x v="243"/>
    <n v="30"/>
    <n v="1125"/>
    <n v="30"/>
    <n v="30"/>
    <n v="1125"/>
    <n v="1125"/>
    <n v="30"/>
    <n v="1125"/>
    <s v="t"/>
    <n v="7"/>
    <n v="37"/>
    <n v="67"/>
    <n v="157"/>
    <d v="2022-09-07T00:00:00"/>
    <n v="7"/>
    <n v="0"/>
    <n v="0"/>
    <d v="2017-03-26T00:00:00"/>
    <d v="2019-05-18T00:00:00"/>
    <n v="4.71"/>
    <n v="4.8600000000000003"/>
    <n v="4.8600000000000003"/>
    <n v="4.8600000000000003"/>
    <n v="4.8600000000000003"/>
    <n v="4.71"/>
    <n v="4.71"/>
    <s v="f"/>
    <n v="4"/>
    <n v="2"/>
    <n v="2"/>
    <n v="0"/>
    <n v="0.11"/>
  </r>
  <r>
    <n v="18615032"/>
    <s v="Cozy Guest Suite in Great Location"/>
    <s v="This cozy guest suite is updated, nicely furnished, and well equipped. Walking distance to Castro, Muni trains &amp; streetcar, and other wonderful SF neighborhoods, parks and shopping.&lt;br /&gt;&lt;br /&gt;&lt;b&gt;The space&lt;/b&gt;&lt;br /&gt;This guest suite is airy, fully updated and well equipped allowing you to recharge in comfort during your visit. Queen bed has luxury-firm mattress and selection of soft and firm pillows, quality bedding and soft towels.&lt;br /&gt;&lt;br /&gt;Situated in Duboce Triangle, one of San Francisco's favorite neighborhoods. On a beautiful tree lined street, quiet, yet close to all the action.&lt;br /&gt;&lt;br /&gt;Easy walk will get you to the Castro, Mission and Lower Haight neighborhoods; great dining (L‚ÄôArdoise, Nopa, Starbelly, Delfina, just to name a few); wonderful parks (Dolores, Duboce, Buena Vista, Panhandle) and wonderful boutique shops &amp; cafes our city is well known for. &lt;br /&gt;&lt;br /&gt;Non-smoking. Smoking (including tobacco, cannabis, or vaping) is strictly not allowed inside apartment.&lt;br /&gt;&lt;b"/>
    <d v="2013-10-08T00:00:00"/>
    <s v="within an hour"/>
    <n v="1"/>
    <n v="0.99"/>
    <s v="t"/>
    <n v="1"/>
    <n v="1"/>
    <s v="['email', 'phone']"/>
    <s v="t"/>
    <s v="f"/>
    <x v="0"/>
    <x v="22"/>
    <n v="37.764539999999997"/>
    <n v="-122.43476"/>
    <s v="Entire guest suite"/>
    <s v="Entire home/apt"/>
    <n v="2"/>
    <s v="1 bath"/>
    <n v="1"/>
    <n v="1"/>
    <s v="[&quot;Long term stays allowed&quot;, &quot;Microwave&quot;, &quot;Pour-over coffee&quot;, &quot;Hangers&quot;, &quot;TV&quot;, &quot;Dining table&quot;, &quot;Room-darkening shades&quot;, &quot;First aid kit&quot;, &quot;Fire extinguisher&quot;, &quot;Keypad&quot;, &quot;Clothing storage: closet&quot;, &quot;Wifi&quot;, &quot;Extra pillows and blankets&quot;, &quot;Refrigerator&quot;, &quot;Bed linens&quot;, &quot;Kitchen&quot;, &quot;Nespresso machine&quot;, &quot;Smoke alarm&quot;, &quot;Coffee maker&quot;, &quot;Security cameras on property&quot;, &quot;Dishes and silverware&quot;, &quot;Private entrance&quot;, &quot;Cooking basics&quot;, &quot;Hot water&quot;, &quot;Free street parking&quot;, &quot;Iron&quot;, &quot;Hair dryer&quot;, &quot;Shampoo&quot;, &quot;Heating&quot;, &quot;Essentials&quot;, &quot;Carbon monoxide alarm&quot;]"/>
    <x v="121"/>
    <n v="2"/>
    <n v="1125"/>
    <n v="2"/>
    <n v="2"/>
    <n v="1125"/>
    <n v="1125"/>
    <n v="2"/>
    <n v="1125"/>
    <s v="t"/>
    <n v="6"/>
    <n v="20"/>
    <n v="28"/>
    <n v="28"/>
    <d v="2022-09-07T00:00:00"/>
    <n v="249"/>
    <n v="43"/>
    <n v="6"/>
    <d v="2017-06-06T00:00:00"/>
    <d v="2022-08-24T00:00:00"/>
    <n v="4.9400000000000004"/>
    <n v="4.9800000000000004"/>
    <n v="4.97"/>
    <n v="5"/>
    <n v="4.97"/>
    <n v="4.95"/>
    <n v="4.82"/>
    <s v="f"/>
    <n v="1"/>
    <n v="1"/>
    <n v="0"/>
    <n v="0"/>
    <n v="3.89"/>
  </r>
  <r>
    <n v="18209966"/>
    <s v="Designer Loft + Historic Charm + Deck w/City View"/>
    <s v="This spacious guest space is a symphony of opposites.  Central location close to Muni &amp; BART, yet tucked away on a quiet alley.  Lively Hayes Valley with plenty of delicious restaurants just steps away yet a fully stocked kitchen for eating at home.  Edwardian bones (1894) yet fully renovated in 2004 to be an open floor plan for a spacious contemporary feeling.  Your own separate entry makes it your own private home away from home.  Yet i am just a quick text away.  Awesome view!&lt;br /&gt;2813&lt;br /&gt;&lt;br /&gt;&lt;b&gt;The space&lt;/b&gt;&lt;br /&gt;My homey flat has all the comforts and plenty of space.  Architect designed, it has a contemporary feel in a historic flat, so the best of both worlds.  Contemporary art fills the walls, but a television too.  Windows on all sides so light and air flow through.  Generous kitchen.  Nice table in the center room for working.&lt;br /&gt;&lt;br /&gt;&lt;b&gt;Guest access&lt;/b&gt;&lt;br /&gt;entire flat with exception of office space&lt;br /&gt;&lt;br /&gt;&lt;b&gt;Other things to note&lt;/b&gt;&lt;br /&gt;This is my flat so there"/>
    <d v="2012-08-15T00:00:00"/>
    <s v="within an hour"/>
    <n v="1"/>
    <n v="1"/>
    <s v="t"/>
    <n v="3"/>
    <n v="5"/>
    <s v="['email', 'phone', 'work_email']"/>
    <s v="t"/>
    <s v="t"/>
    <x v="0"/>
    <x v="0"/>
    <n v="37.773780000000002"/>
    <n v="-122.42449999999999"/>
    <s v="Entire loft"/>
    <s v="Entire home/apt"/>
    <n v="2"/>
    <s v="1 bath"/>
    <n v="1"/>
    <n v="1"/>
    <s v="[&quot;Shared patio or balcony&quot;, &quot;Free washer \u2013 In unit&quot;, &quot;Oven&quot;, &quot;Microwave&quot;, &quot;Shower gel&quot;, &quot;Hangers&quot;, &quot;Ceiling fan&quot;, &quot;Body soap&quot;, &quot;Outdoor dining area&quot;, &quot;Dining table&quot;, &quot;Room-darkening shades&quot;, &quot;Indoor fireplace&quot;, &quot;First aid kit&quot;, &quot;Laundromat nearby&quot;, &quot;Fire extinguisher&quot;, &quot;Keypad&quot;, &quot;Freezer&quot;, &quot;Extra pillows and blankets&quot;, &quot;Refrigerator&quot;, &quot;Bed linens&quot;, &quot;Ethernet connection&quot;, &quot;Rice maker&quot;, &quot;Cleaning products&quot;, &quot;Kitchen&quot;, &quot;Wine glasses&quot;, &quot;Free dryer \u2013 In unit&quot;, &quot;Dedicated workspace&quot;, &quot;Hot water kettle&quot;, &quot;Smoke alarm&quot;, &quot;Clothing storage: dresser&quot;, &quot;Fast wifi \u2013 749 Mbps&quot;, &quot;Coffee maker&quot;, &quot;Dishes and silverware&quot;, &quot;Stove&quot;, &quot;Conditioner&quot;, &quot;Bluetooth sound system&quot;, &quot;Private entrance&quot;, &quot;Dishwasher&quot;, &quot;Cooking basics&quot;, &quot;Hot water&quot;, &quot;Free street parking&quot;, &quot;42\&quot; HDTV with Apple TV, Netflix&quot;, &quot;Outdoor furniture&quot;, &quot;Iron&quot;, &quot;Hair dryer&quot;, &quot;Shampoo&quot;, &quot;Heating&quot;, &quot;Portable fans&quot;, &quot;Essentials&quot;, &quot;Baking sheet&quot;, &quot;Carbon monoxide alarm&quot;]"/>
    <x v="358"/>
    <n v="1"/>
    <n v="20"/>
    <n v="1"/>
    <n v="1"/>
    <n v="1125"/>
    <n v="1125"/>
    <n v="1"/>
    <n v="1125"/>
    <s v="t"/>
    <n v="2"/>
    <n v="3"/>
    <n v="4"/>
    <n v="11"/>
    <d v="2022-09-07T00:00:00"/>
    <n v="165"/>
    <n v="43"/>
    <n v="4"/>
    <d v="2017-05-29T00:00:00"/>
    <d v="2022-08-19T00:00:00"/>
    <n v="4.87"/>
    <n v="4.92"/>
    <n v="4.93"/>
    <n v="4.9000000000000004"/>
    <n v="4.96"/>
    <n v="4.92"/>
    <n v="4.79"/>
    <s v="t"/>
    <n v="2"/>
    <n v="2"/>
    <n v="0"/>
    <n v="0"/>
    <n v="2.57"/>
  </r>
  <r>
    <n v="18669935"/>
    <s v="Eclectic &amp; Artsy Light Filled 1 Bedroom Apt"/>
    <s v="Spacious and light filled top floor apartment in lower pacific heights.  1930's building with period details that has been completely renovated and modernized. Located on quiet street and centrally  located to great neighborhoods - The Fillmore, Japantown, and The Haight - Close to Golden Gate Park and The Presidio.  Blocks to 5 major MUNI bus lines that can take you to most places in the city.  Easy Street parking - free 2 hour parking Mon- Fri - and no restrictions Fri to Mon AM. SF registered&lt;br /&gt;&lt;br /&gt;&lt;b&gt;The space&lt;/b&gt;&lt;br /&gt;Very spacious 1 bedroom (875sq ft) - with lots of natural light. Super large comfy couch.  Luxury sheets, linens &amp; robes.  Two 45&quot; TV's with Netflix and Amazon Prime.  Fully stocked kitchen with high end pans and appliances.&lt;br /&gt;&lt;br /&gt;Good for Individuals, Couples &amp; Business Travelers.&lt;br /&gt;&lt;br /&gt;&lt;b&gt;Guest access&lt;/b&gt;&lt;br /&gt;Entire apartment - shared back deck&lt;br /&gt;&lt;br /&gt;&lt;b&gt;Other things to note&lt;/b&gt;&lt;br /&gt;This is a four unit building and there is no elevator and ther"/>
    <d v="2015-12-16T00:00:00"/>
    <s v="within an hour"/>
    <n v="1"/>
    <n v="0.92"/>
    <s v="f"/>
    <n v="1"/>
    <n v="1"/>
    <s v="['email', 'phone']"/>
    <s v="t"/>
    <s v="t"/>
    <x v="0"/>
    <x v="0"/>
    <n v="37.783529999999999"/>
    <n v="-122.44664"/>
    <s v="Entire rental unit"/>
    <s v="Entire home/apt"/>
    <n v="2"/>
    <s v="1 bath"/>
    <n v="1"/>
    <n v="1"/>
    <s v="[&quot;50\&quot; HDTV with Amazon Prime Video, HBO Max, Apple TV, Netflix&quot;, &quot;Shared patio or balcony&quot;, &quot;Long term stays allowed&quot;, &quot;Clothing storage: closet and dresser&quot;, &quot;Oven&quot;, &quot;Microwave&quot;, &quot;Toaster&quot;, &quot;Hangers&quot;, &quot;Drying rack for clothing&quot;, &quot;Dining table&quot;, &quot;Eco Friendly conditioner&quot;, &quot;Room-darkening shades&quot;, &quot;First aid kit&quot;, &quot;Laundromat nearby&quot;, &quot;Fire extinguisher&quot;, &quot;Freezer&quot;, &quot;Shared fenced garden or backyard&quot;, &quot;Bose Sound Bar Bluetooth sound system&quot;, &quot;Central heating&quot;, &quot;Wifi&quot;, &quot;Extra pillows and blankets&quot;, &quot;Refrigerator&quot;, &quot;Bed linens&quot;, &quot;Ethernet connection&quot;, &quot;Host greets you&quot;, &quot;Cleaning products&quot;, &quot;Kitchen&quot;, &quot;Wine glasses&quot;, &quot;Dedicated workspace&quot;, &quot;Hot water kettle&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x v="26"/>
    <n v="30"/>
    <n v="60"/>
    <n v="30"/>
    <n v="30"/>
    <n v="60"/>
    <n v="60"/>
    <n v="30"/>
    <n v="60"/>
    <s v="t"/>
    <n v="7"/>
    <n v="7"/>
    <n v="31"/>
    <n v="35"/>
    <d v="2022-09-07T00:00:00"/>
    <n v="68"/>
    <n v="7"/>
    <n v="0"/>
    <d v="2017-06-05T00:00:00"/>
    <d v="2022-07-18T00:00:00"/>
    <n v="4.91"/>
    <n v="4.93"/>
    <n v="4.93"/>
    <n v="4.91"/>
    <n v="4.91"/>
    <n v="4.8499999999999996"/>
    <n v="4.8499999999999996"/>
    <s v="f"/>
    <n v="1"/>
    <n v="1"/>
    <n v="0"/>
    <n v="0"/>
    <n v="1.06"/>
  </r>
  <r>
    <n v="17697262"/>
    <s v="Room in Prime Central Location - 30 Day Min"/>
    <s v="Private room with a single bed in a 3 bedroom 1 bath ground level flat. Prime central SF location in the Mission district allows for easy walking to amazing food and drink and a quick ride to the major tourist spots. The open kitchen and living room provide a great space to relax after a fun day in the city and meet some new friends.&lt;br /&gt;&lt;br /&gt;&lt;b&gt;The space&lt;/b&gt;&lt;br /&gt;This fully renovated, ground level flat is the bottom unit of a classic 3 unit Victorian era residence in the heart of the Mission District. This neighborhood is in the center of SF and is one of the of most popular districts in the city. &lt;br /&gt;&lt;br /&gt;The kitchen has everything you might need to cook and eat a meal. The eating area flows into an open living space where you can enjoy some relaxation after a fun day in the city. The spacious bathroom has a shower over tub.&lt;br /&gt;&lt;br /&gt;Please read and be ok with the house rules.&lt;br /&gt;&lt;br /&gt;Please provide a brief description of yourself and reason for coming to SF. We live in the"/>
    <d v="2013-01-26T00:00:00"/>
    <s v="within a few hours"/>
    <n v="1"/>
    <n v="0.7"/>
    <s v="t"/>
    <n v="4"/>
    <n v="13"/>
    <s v="['email', 'phone']"/>
    <s v="t"/>
    <s v="t"/>
    <x v="0"/>
    <x v="7"/>
    <n v="37.758789999999998"/>
    <n v="-122.41439"/>
    <s v="Private room in rental unit"/>
    <s v="Private room"/>
    <n v="1"/>
    <s v="1 bath"/>
    <n v="1"/>
    <n v="1"/>
    <s v="[&quot;Wifi&quot;, &quot;Long term stays allowed&quot;, &quot;Kitchen&quot;, &quot;Lock on bedroom door&quot;, &quot;Fire extinguisher&quot;, &quot;Keypad&quot;, &quot;Iron&quot;, &quot;Hair dryer&quot;, &quot;Shampoo&quot;, &quot;Heating&quot;, &quot;Smoke alarm&quot;, &quot;Essentials&quot;, &quot;Carbon monoxide alarm&quot;]"/>
    <x v="351"/>
    <n v="30"/>
    <n v="1125"/>
    <n v="30"/>
    <n v="30"/>
    <n v="1125"/>
    <n v="1125"/>
    <n v="30"/>
    <n v="1125"/>
    <s v="t"/>
    <n v="6"/>
    <n v="36"/>
    <n v="66"/>
    <n v="92"/>
    <d v="2022-09-07T00:00:00"/>
    <n v="11"/>
    <n v="0"/>
    <n v="0"/>
    <d v="2017-03-17T00:00:00"/>
    <d v="2017-09-11T00:00:00"/>
    <n v="4.6399999999999997"/>
    <n v="4.91"/>
    <n v="4.91"/>
    <n v="5"/>
    <n v="5"/>
    <n v="4.91"/>
    <n v="4.7300000000000004"/>
    <s v="f"/>
    <n v="4"/>
    <n v="2"/>
    <n v="2"/>
    <n v="0"/>
    <n v="0.16"/>
  </r>
  <r>
    <n v="19570849"/>
    <s v="Light-Filled One Bedroom Suite Close to Trails and Transits"/>
    <s v="Stay comfortably in this modern well-lit suite space. Play board games in an airy living room brightened by classic Lichtenstein prints. Standouts elsewhere include a wall map of the world and travel posters. The calming bedroom boasts a writing desk and spacious walk-in closet. Enjoy a cup of coffee before heading out to trails or buzzing downtown.&lt;br /&gt;&lt;br /&gt;&lt;b&gt;License number&lt;/b&gt;&lt;br /&gt;STR-0002682"/>
    <d v="2011-12-04T00:00:00"/>
    <s v="within a few hours"/>
    <n v="1"/>
    <n v="1"/>
    <s v="t"/>
    <n v="2"/>
    <n v="2"/>
    <s v="['email', 'phone']"/>
    <s v="t"/>
    <s v="t"/>
    <x v="0"/>
    <x v="29"/>
    <n v="37.743110000000001"/>
    <n v="-122.45086000000001"/>
    <s v="Entire home"/>
    <s v="Entire home/apt"/>
    <n v="2"/>
    <s v="1 bath"/>
    <n v="1"/>
    <n v="1"/>
    <s v="[&quot;Wifi&quot;, &quot;Bedroom comforts&quot;, &quot;Free street parking&quot;, &quot;Kitchenette&quot;, &quot;Self check-in&quot;, &quot;Smoke alarm&quot;, &quot;Fire extinguisher&quot;, &quot;Iron&quot;, &quot;Bathroom essentials&quot;, &quot;Hair dryer&quot;, &quot;Heating&quot;, &quot;Coffee maker&quot;, &quot;TV&quot;, &quot;Carbon monoxide alarm&quot;]"/>
    <x v="316"/>
    <n v="2"/>
    <n v="28"/>
    <n v="2"/>
    <n v="2"/>
    <n v="28"/>
    <n v="28"/>
    <n v="2"/>
    <n v="28"/>
    <s v="t"/>
    <n v="15"/>
    <n v="45"/>
    <n v="71"/>
    <n v="71"/>
    <d v="2022-09-07T00:00:00"/>
    <n v="231"/>
    <n v="51"/>
    <n v="4"/>
    <d v="2017-11-09T00:00:00"/>
    <d v="2022-08-31T00:00:00"/>
    <n v="4.92"/>
    <n v="4.9400000000000004"/>
    <n v="4.99"/>
    <n v="4.99"/>
    <n v="4.99"/>
    <n v="4.83"/>
    <n v="4.72"/>
    <s v="f"/>
    <n v="2"/>
    <n v="2"/>
    <n v="0"/>
    <n v="0"/>
    <n v="3.93"/>
  </r>
  <r>
    <n v="18738360"/>
    <s v="Stylish Living Overlooking Golden Gate Park"/>
    <s v="Welcome to the beautiful San Francisco!&lt;br /&gt;If you want to travel in style in our stylish city you don‚Äôt need to look any further.&lt;br /&gt;We offer a fully renovated two-bedrooms, one-bathroom apartment with a full kitchen, jet bathtub and windows looking onto Golden Gate Park. &lt;br /&gt;We are located just a half block from a bus stop and 2 blocks from a major Muni line, the &quot;N&quot;. You will be staying in one of the most secure and quiet areas of the city.&lt;br /&gt;&lt;br /&gt;&lt;b&gt;The space&lt;/b&gt;&lt;br /&gt;Please let us know if you travel with kids and need anything to make them feel at home. We can provide a portable crib for your convenience.&lt;br /&gt;&lt;br /&gt;We rent this apartment long turn 30+days stay. We provide paper products, plastic bags soup /cleaning supplies and all other products for our guests for first few days after arrival. When supply used up you will need to get your own products. It is long term rental. &lt;br /&gt;thank you for understanding&lt;br /&gt;&lt;br /&gt;&lt;b&gt;Other things to note&lt;/b&gt;&lt;br /&gt;If you use the je"/>
    <d v="2017-02-03T00:00:00"/>
    <s v="within a few hours"/>
    <n v="1"/>
    <n v="0.97"/>
    <s v="t"/>
    <n v="3"/>
    <n v="4"/>
    <s v="['email', 'phone']"/>
    <s v="t"/>
    <s v="t"/>
    <x v="0"/>
    <x v="25"/>
    <n v="37.763579999999997"/>
    <n v="-122.49363"/>
    <s v="Entire rental unit"/>
    <s v="Entire home/apt"/>
    <n v="5"/>
    <s v="1 bath"/>
    <n v="2"/>
    <n v="3"/>
    <s v="[&quot;Long term stays allowed&quot;, &quot;Oven&quot;, &quot;Microwave&quot;, &quot;High chair&quot;, &quot;Shower gel&quot;, &quot;Hangers&quot;, &quot;Children\u2019s dinnerware&quot;, &quot;Cable TV&quot;, &quot;TV with standard cable&quot;, &quot;Changing table&quot;, &quot;First aid kit&quot;, &quot;Children\u2019s books and toys&quot;, &quot;Fire extinguisher&quot;, &quot;Keypad&quot;, &quot;Dryer&quot;, &quot;Washer&quot;, &quot;Wifi&quot;, &quot;Extra pillows and blankets&quot;, &quot;Refrigerator&quot;, &quot;Bed linens&quot;, &quot;Kitchen&quot;, &quot;Smoke alarm&quot;, &quot;Coffee maker&quot;, &quot;Backyard&quot;, &quot;Stove&quot;, &quot;Dishes and silverware&quot;, &quot;Pack \u2019n play/Travel crib&quot;, &quot;Private entrance&quot;, &quot;Dishwasher&quot;, &quot;Cooking basics&quot;, &quot;Hot water&quot;, &quot;Free street parking&quot;, &quot;Iron&quot;, &quot;Hair dryer&quot;, &quot;Shampoo&quot;, &quot;Heating&quot;, &quot;Essentials&quot;, &quot;Baking sheet&quot;, &quot;Carbon monoxide alarm&quot;]"/>
    <x v="18"/>
    <n v="30"/>
    <n v="100"/>
    <n v="30"/>
    <n v="30"/>
    <n v="100"/>
    <n v="100"/>
    <n v="30"/>
    <n v="100"/>
    <s v="t"/>
    <n v="0"/>
    <n v="0"/>
    <n v="12"/>
    <n v="102"/>
    <d v="2022-09-07T00:00:00"/>
    <n v="26"/>
    <n v="2"/>
    <n v="1"/>
    <d v="2017-06-25T00:00:00"/>
    <d v="2022-08-17T00:00:00"/>
    <n v="4.96"/>
    <n v="4.96"/>
    <n v="5"/>
    <n v="4.96"/>
    <n v="4.96"/>
    <n v="4.76"/>
    <n v="4.92"/>
    <s v="f"/>
    <n v="2"/>
    <n v="2"/>
    <n v="0"/>
    <n v="0"/>
    <n v="0.41"/>
  </r>
  <r>
    <n v="18753198"/>
    <s v="Stunning Noe Family Friendly House - Enhanced Cleaning"/>
    <s v="Wake up in a bright bedroom and admire a postcard view of hillside houses from the window. This colorful, art-filled home is made for entertaining. Cook in a chef's kitchen, serve dinner at a formal table, and gather on orange cushions by a fire pit.&lt;br /&gt;&lt;br /&gt;&lt;b&gt;License number&lt;/b&gt;&lt;br /&gt;STR-0002137"/>
    <d v="2017-05-15T00:00:00"/>
    <s v="within an hour"/>
    <n v="1"/>
    <n v="1"/>
    <s v="t"/>
    <n v="1"/>
    <n v="1"/>
    <s v="['email', 'phone', 'work_email']"/>
    <s v="t"/>
    <s v="t"/>
    <x v="0"/>
    <x v="26"/>
    <n v="37.749659999999999"/>
    <n v="-122.43774000000001"/>
    <s v="Entire townhouse"/>
    <s v="Entire home/apt"/>
    <n v="6"/>
    <s v="3 baths"/>
    <n v="4"/>
    <n v="4"/>
    <s v="[&quot;Bedroom comforts&quot;, &quot;Self check-in&quot;, &quot;High chair&quot;, &quot;Children\u2019s dinnerware&quot;, &quot;TV&quot;, &quot;Indoor fireplace&quot;, &quot;Children\u2019s books and toys&quot;, &quot;Fire extinguisher&quot;, &quot;Washer&quot;, &quot;Dryer&quot;, &quot;Heating&quot;, &quot;Bathroom essentials&quot;, &quot;Full kitchen&quot;, &quot;Wifi&quot;, &quot;Coffee maker&quot;, &quot;Smoke alarm&quot;, &quot;Backyard&quot;, &quot;Pack \u2019n play/Travel crib&quot;, &quot;Game console&quot;, &quot;Dishwasher&quot;, &quot;Free street parking&quot;, &quot;Iron&quot;, &quot;Hair dryer&quot;, &quot;Bathtub&quot;, &quot;Carbon monoxide alarm&quot;]"/>
    <x v="284"/>
    <n v="4"/>
    <n v="28"/>
    <n v="4"/>
    <n v="4"/>
    <n v="1125"/>
    <n v="1125"/>
    <n v="4"/>
    <n v="1125"/>
    <s v="t"/>
    <n v="7"/>
    <n v="30"/>
    <n v="54"/>
    <n v="57"/>
    <d v="2022-09-07T00:00:00"/>
    <n v="42"/>
    <n v="15"/>
    <n v="0"/>
    <d v="2017-06-19T00:00:00"/>
    <d v="2022-05-23T00:00:00"/>
    <n v="5"/>
    <n v="4.9400000000000004"/>
    <n v="5"/>
    <n v="4.9400000000000004"/>
    <n v="5"/>
    <n v="5"/>
    <n v="4.6500000000000004"/>
    <s v="t"/>
    <n v="1"/>
    <n v="1"/>
    <n v="0"/>
    <n v="0"/>
    <n v="0.66"/>
  </r>
  <r>
    <n v="18231981"/>
    <s v="Sunny  contemporary  1 Bed  condo"/>
    <s v="Sunny  1 Bedroom condo in the beautiful Rincon Hill area. In a safe well  maintained and managed Baycrest complex in South Beach. A little about the building/area:&lt;br /&gt;The Baycrest is located in the hip and sunny South Beach/Rincon Hill area of San Francisco just steps from the Embarcadero Waterfront, the AT&amp;T Ballpark, the Financial District, Ferry Building, the Farmer's Market and many area restaurants, galleries, shopping, and the Moscone.&lt;br /&gt;&lt;br /&gt;&lt;b&gt;The space&lt;/b&gt;&lt;br /&gt;A little about the building/area:&lt;br /&gt;The Condo is located in the hip and sunny South Beach/Rincon Hill area of San Francisco just steps from the Embarcadero Waterfront, the AT&amp;T Ballpark, the Financial District, Ferry Building, the Farmer's Market and many area restaurants, galleries, shopping, and the Rincon Hill Dog Park.¬†&lt;br /&gt;&lt;br /&gt;The condo is walking distance to  SF office, Salesforce, Gap/Old Navy, and just a 5 min cab or bus ride to and Zynga. Also just a 2 minute walk to the  Shuttles for the South Bay."/>
    <d v="2017-04-15T00:00:00"/>
    <s v="within an hour"/>
    <n v="1"/>
    <n v="1"/>
    <s v="f"/>
    <n v="2"/>
    <n v="6"/>
    <s v="['email', 'phone']"/>
    <s v="t"/>
    <s v="f"/>
    <x v="0"/>
    <x v="24"/>
    <n v="37.787660000000002"/>
    <n v="-122.39052"/>
    <s v="Entire condo"/>
    <s v="Entire home/apt"/>
    <n v="1"/>
    <s v="1 bath"/>
    <n v="1"/>
    <n v="2"/>
    <s v="[&quot;Shared patio or balcony&quot;, &quot;Long term stays allowed&quot;, &quot;Free washer \u2013 In unit&quot;, &quot;Paid parking garage off premises&quot;, &quot;Oven&quot;, &quot;Shared pool&quot;, &quot;Microwave&quot;, &quot;Toaster&quot;, &quot;Shower gel&quot;, &quot;Hangers&quot;, &quot;Ceiling fan&quot;, &quot;TV&quot;, &quot;Body soap&quot;, &quot;Dining table&quot;, &quot;BBQ grill&quot;, &quot;Shared gym in building&quot;, &quot;Fire extinguisher&quot;, &quot;Freezer&quot;, &quot;Shared fenced garden or backyard&quot;, &quot;Shared hot tub&quot;, &quot;Central heating&quot;, &quot;Clothing storage: closet&quot;, &quot;Wifi&quot;, &quot;Extra pillows and blankets&quot;, &quot;Refrigerator&quot;, &quot;Bed linens&quot;, &quot;Ethernet connection&quot;, &quot;Rice maker&quot;, &quot;Cleaning products&quot;, &quot;Kitchen&quot;, &quot;Wine glasses&quot;, &quot;Elevator&quot;, &quot;Free dryer \u2013 In unit&quot;, &quot;Dedicated workspace&quot;, &quot;Hot water kettle&quot;, &quot;Trash compactor&quot;, &quot;Smoke alarm&quot;, &quot;Coffee maker&quot;, &quot;Free residential garage on premises&quot;, &quot;Stove&quot;, &quot;Dishes and silverware&quot;, &quot;Conditioner&quot;, &quot;Keurig coffee machine&quot;, &quot;Private entrance&quot;, &quot;Dishwasher&quot;, &quot;Cooking basics&quot;, &quot;Hot water&quot;, &quot;Shared sauna&quot;, &quot;Apple Bluetooth sound system&quot;, &quot;Paid parking garage on premises \u2013 1 space&quot;, &quot;Outdoor furniture&quot;, &quot;Building staff&quot;, &quot;Iron&quot;, &quot;Hair dryer&quot;, &quot;Shampoo&quot;, &quot;Portable fans&quot;, &quot;Essentials&quot;, &quot;Baking sheet&quot;, &quot;Carbon monoxide alarm&quot;]"/>
    <x v="84"/>
    <n v="30"/>
    <n v="1125"/>
    <n v="30"/>
    <n v="30"/>
    <n v="1125"/>
    <n v="1125"/>
    <n v="30"/>
    <n v="1125"/>
    <s v="t"/>
    <n v="6"/>
    <n v="36"/>
    <n v="66"/>
    <n v="341"/>
    <d v="2022-09-07T00:00:00"/>
    <n v="18"/>
    <n v="3"/>
    <n v="0"/>
    <d v="2017-07-03T00:00:00"/>
    <d v="2022-04-15T00:00:00"/>
    <n v="4.8899999999999997"/>
    <n v="4.78"/>
    <n v="4.72"/>
    <n v="4.9400000000000004"/>
    <n v="5"/>
    <n v="4.9400000000000004"/>
    <n v="4.72"/>
    <s v="t"/>
    <n v="2"/>
    <n v="1"/>
    <n v="1"/>
    <n v="0"/>
    <n v="0.28999999999999998"/>
  </r>
  <r>
    <n v="18757990"/>
    <s v="NEW High-End Pacific Heights Private Suite"/>
    <s v="Recently remodeled high-end in-law unit with private entrance, comfortable  queen bed, spa-like steam shower with body jets and rain shower, large TV with full cable, high speed wifi, iHome, large desk, mini fridge, microwave, Nespresso coffee maker.  Twin air matress available.&lt;br /&gt;&lt;br /&gt;We are in one of the safest neighborhoods in SF -near the Lyon street steps above the Marina and Presidio . Great restaurants and shopping all within walking distance.  Easy commute to anywhere in the city!&lt;br /&gt;&lt;br /&gt;&lt;b&gt;The space&lt;/b&gt;&lt;br /&gt;This remodeled room has its own street entrance. Private and luxurious with all the comforts of a 5 star hotel room and located in San Francisco's best neighborhood!  &lt;br /&gt;&lt;br /&gt;Room has a steam shower with bath towels, bidet toilet, Luxurious Queen bed, Samsung flatscreen TV with full cable and Netflix, high speed wifi, iHome speaker/iPhone charger, minifridge, microwave, Nespresso coffee maker, Dyson blow dryer, iron and a large desk!&lt;br /&gt;&lt;br /&gt;Note: This is a "/>
    <d v="2013-11-12T00:00:00"/>
    <s v="within an hour"/>
    <n v="1"/>
    <n v="1"/>
    <s v="t"/>
    <n v="1"/>
    <n v="1"/>
    <s v="['email', 'phone']"/>
    <s v="t"/>
    <s v="t"/>
    <x v="0"/>
    <x v="16"/>
    <n v="37.788760000000003"/>
    <n v="-122.44591"/>
    <s v="Entire guest suite"/>
    <s v="Entire home/apt"/>
    <n v="3"/>
    <s v="1 bath"/>
    <n v="1"/>
    <n v="1"/>
    <s v="[&quot;Long term stays allowed&quot;, &quot;Microwave&quot;, &quot;Paid parking off premises&quot;, &quot;HDTV with premium cable, standard cable, Netflix&quot;, &quot;Hangers&quot;, &quot;Cable TV&quot;, &quot;Room-darkening shades&quot;, &quot;Outlet covers&quot;, &quot;Extra pillows and blankets&quot;, &quot;Refrigerator&quot;, &quot;Bed linens&quot;, &quot;Ethernet connection&quot;, &quot;Fast wifi \u2013 191 Mbps&quot;, &quot;Luggage dropoff allowed&quot;, &quot;Dedicated workspace&quot;, &quot;Smoke alarm&quot;, &quot;Coffee maker&quot;, &quot;Security cameras on property&quot;, &quot;Dishes and silverware&quot;, &quot;Pack \u2019n play/Travel crib&quot;, &quot;Private entrance&quot;, &quot;Smart lock&quot;, &quot;Hot water&quot;, &quot;Free street parking&quot;, &quot;Iron&quot;, &quot;Hair dryer&quot;, &quot;Shampoo&quot;, &quot;Heating&quot;, &quot;Essentials&quot;, &quot;Carbon monoxide alarm&quot;]"/>
    <x v="166"/>
    <n v="2"/>
    <n v="29"/>
    <n v="1"/>
    <n v="2"/>
    <n v="1125"/>
    <n v="1125"/>
    <n v="1.3"/>
    <n v="1125"/>
    <s v="t"/>
    <n v="16"/>
    <n v="40"/>
    <n v="70"/>
    <n v="246"/>
    <d v="2022-09-07T00:00:00"/>
    <n v="304"/>
    <n v="73"/>
    <n v="3"/>
    <d v="2017-06-24T00:00:00"/>
    <d v="2022-09-01T00:00:00"/>
    <n v="4.93"/>
    <n v="4.96"/>
    <n v="4.97"/>
    <n v="5"/>
    <n v="4.99"/>
    <n v="4.97"/>
    <n v="4.7699999999999996"/>
    <s v="t"/>
    <n v="1"/>
    <n v="1"/>
    <n v="0"/>
    <n v="0"/>
    <n v="4.79"/>
  </r>
  <r>
    <n v="19588004"/>
    <s v="Elegant, Large Single Family House near Sea Cliff"/>
    <s v="Tall single family house near Sea Cliff. Gorgeous interior with thoughtful, elegant d√©cor. Family-friendly. Three bedrooms. Two half baths. Main floor has parlor sitting room, kitchen, formal dining and sunroom overlooking yard. Top floor has master king bed-bath, second bedroom with queen, third sleeping room within library-office. Ground floor has one medium sized car garage. Near Sea Cliff, Presidio, Lands End, GG Park. Steps to Legion of Honor museum. Wonderful place to stay and explore SF.&lt;br /&gt;&lt;br /&gt;&lt;b&gt;Other things to note&lt;/b&gt;&lt;br /&gt;This house has a SFSTR permit to operate.&lt;br /&gt;&lt;br /&gt;&lt;b&gt;License number&lt;/b&gt;&lt;br /&gt;STR-0002138"/>
    <d v="2011-08-18T00:00:00"/>
    <s v="within a few hours"/>
    <n v="1"/>
    <n v="0.94"/>
    <s v="t"/>
    <n v="18"/>
    <n v="31"/>
    <s v="['email', 'phone', 'work_email']"/>
    <s v="t"/>
    <s v="t"/>
    <x v="0"/>
    <x v="33"/>
    <n v="37.784489999999998"/>
    <n v="-122.48855"/>
    <s v="Entire home"/>
    <s v="Entire home/apt"/>
    <n v="5"/>
    <s v="2.5 baths"/>
    <n v="3"/>
    <n v="3"/>
    <s v="[&quot;Oven&quot;, &quot;Free parking on premises&quot;, &quot;Microwave&quot;, &quot;Hangers&quot;, &quot;TV&quot;, &quot;Indoor fireplace&quot;, &quot;Fire extinguisher&quot;, &quot;Dryer&quot;, &quot;Washer&quot;, &quot;Wifi&quot;, &quot;Refrigerator&quot;, &quot;Kitchen&quot;, &quot;Coffee maker&quot;, &quot;Smoke alarm&quot;, &quot;Backyard&quot;, &quot;Stove&quot;, &quot;Dishes and silverware&quot;, &quot;Private entrance&quot;, &quot;Dishwasher&quot;, &quot;Cooking basics&quot;, &quot;Hot water&quot;, &quot;Free street parking&quot;, &quot;Iron&quot;, &quot;Hair dryer&quot;, &quot;Heating&quot;, &quot;Essentials&quot;]"/>
    <x v="359"/>
    <n v="3"/>
    <n v="21"/>
    <n v="3"/>
    <n v="3"/>
    <n v="21"/>
    <n v="21"/>
    <n v="3"/>
    <n v="21"/>
    <s v="t"/>
    <n v="6"/>
    <n v="6"/>
    <n v="6"/>
    <n v="6"/>
    <d v="2022-09-07T00:00:00"/>
    <n v="20"/>
    <n v="5"/>
    <n v="0"/>
    <d v="2017-11-26T00:00:00"/>
    <d v="2022-07-26T00:00:00"/>
    <n v="4.95"/>
    <n v="5"/>
    <n v="4.95"/>
    <n v="4.95"/>
    <n v="4.95"/>
    <n v="4.9000000000000004"/>
    <n v="4.9000000000000004"/>
    <s v="f"/>
    <n v="13"/>
    <n v="13"/>
    <n v="0"/>
    <n v="0"/>
    <n v="0.34"/>
  </r>
  <r>
    <n v="18238265"/>
    <s v="Mission Treehouse: Designer Home + Attached Garage"/>
    <s v="Sunny, unique home with a treehouse theme in the center of the Bay Area's attractions. A 15-minute walk gets you to the attractions of the Castro, Mission District, and SOMA. With public transportation, you can quickly get everywhere else. If you find ladders, levels, wood, and little nooks fun you are going to love the Mission Treehouse.&lt;br /&gt;&lt;br /&gt;&lt;b&gt;The space&lt;/b&gt;&lt;br /&gt;SUMMARY&lt;br /&gt;* 2 bedrooms and 2 FULL Bathrooms&lt;br /&gt;* Excellent Location - The Mission District!&lt;br /&gt;* Near Downtown, Moscone, Castro, Soma, and the Sights&lt;br /&gt;* Garage Parking - compact or mid-sized car&lt;br /&gt;* Full Kitchen&lt;br /&gt;* Wonderful Details and Decor&lt;br /&gt;&lt;br /&gt;Located in the trendy Mission District you are in the center of all of the Bay Area's attractions. The house is a 15-minute walk from all the night attractions of the Castro, Mission District, and SOMA. There are several major public transport options nearby including BART and several bus lines that quickly get you everywhere else: The financial distri"/>
    <d v="2016-09-01T00:00:00"/>
    <s v="within a day"/>
    <n v="0.5"/>
    <n v="0.27"/>
    <s v="f"/>
    <n v="3"/>
    <n v="9"/>
    <s v="['email', 'phone']"/>
    <s v="t"/>
    <s v="t"/>
    <x v="0"/>
    <x v="7"/>
    <n v="37.763330000000003"/>
    <n v="-122.4134"/>
    <s v="Entire townhouse"/>
    <s v="Entire home/apt"/>
    <n v="6"/>
    <s v="2 baths"/>
    <n v="2"/>
    <n v="2"/>
    <s v="[&quot;Long term stays allowed&quot;, &quot;Oven&quot;, &quot;Microwave&quot;, &quot;Hangers&quot;, &quot;TV&quot;, &quot;First aid kit&quot;, &quot;Children\u2019s books and toys&quot;, &quot;Fire extinguisher&quot;, &quot;Keypad&quot;, &quot;Dryer&quot;, &quot;Washer&quot;, &quot;Wifi&quot;, &quot;Refrigerator&quot;, &quot;Kitchen&quot;, &quot;Luggage dropoff allowed&quot;, &quot;Coffee maker&quot;, &quot;Smoke alarm&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x v="84"/>
    <n v="30"/>
    <n v="1125"/>
    <n v="30"/>
    <n v="30"/>
    <n v="1125"/>
    <n v="1125"/>
    <n v="30"/>
    <n v="1125"/>
    <s v="t"/>
    <n v="5"/>
    <n v="35"/>
    <n v="65"/>
    <n v="340"/>
    <d v="2022-09-07T00:00:00"/>
    <n v="24"/>
    <n v="0"/>
    <n v="0"/>
    <d v="2017-04-17T00:00:00"/>
    <d v="2020-05-01T00:00:00"/>
    <n v="4.83"/>
    <n v="4.83"/>
    <n v="4.75"/>
    <n v="4.88"/>
    <n v="4.88"/>
    <n v="4.58"/>
    <n v="4.71"/>
    <s v="f"/>
    <n v="2"/>
    <n v="1"/>
    <n v="1"/>
    <n v="0"/>
    <n v="0.37"/>
  </r>
  <r>
    <n v="19612051"/>
    <s v="5ba UCSF/Golden Gate Park private ba/Master Suite"/>
    <s v="Inner Sunset edge charm master suite located on 20th av/Irving, newly remodeled with a private bathroom. this spacious room is in the middle of the rear building on the 2 Nd Fl, Walk to UCSF, De Young Museum, 1/2 block to Golden Gate Park. Muni N-Judah Line to Downtown/Ocean Beach. Muni Bus 7, 28, 29 on 19th av. to Golden Gate Bridge, Downtown, Fin. Dist. High tech co. shuttle bus pickup on 19th av. Numerous restaurants, bars, Starbucks, supermarkets, banks, post office, library.....&lt;br /&gt;&lt;br /&gt;&lt;b&gt;The space&lt;/b&gt;&lt;br /&gt;Private and quiet suite with own bathroom and a computer desk. Convenient and central to all you need to work, play and live. A true hidden gem, 1/2 block to Golden Gate Park and 1 block to 19th av/Lincoln or N-Judah Line. The bustling stores and gourmet  restaurants on Irving St. provides old Inner Sunset charm in real San Franciscan living. This space is high on demand.&lt;br /&gt;&lt;br /&gt;&lt;b&gt;Guest access&lt;/b&gt;&lt;br /&gt;Your own private master suite comes with a shared common area kitch"/>
    <d v="2017-05-20T00:00:00"/>
    <s v="within an hour"/>
    <n v="1"/>
    <n v="0.94"/>
    <s v="t"/>
    <n v="48"/>
    <n v="90"/>
    <s v="['email', 'phone']"/>
    <s v="t"/>
    <s v="t"/>
    <x v="0"/>
    <x v="25"/>
    <n v="37.762619999999998"/>
    <n v="-122.47854"/>
    <s v="Private room in rental unit"/>
    <s v="Private room"/>
    <n v="2"/>
    <s v="1 private bath"/>
    <n v="1"/>
    <n v="1"/>
    <s v="[&quot;Long term stays allowed&quot;, &quot;Microwave&quot;, &quot;Paid parking off premises&quot;, &quot;Hangers&quot;, &quot;Cleaning before checkout&quot;, &quot;Lock on bedroom door&quot;, &quot;Keypad&quot;, &quot;Dryer&quot;, &quot;Washer&quot;, &quot;Wifi&quot;, &quot;Refrigerator&quot;, &quot;Bed linens&quot;, &quot;Kitchen&quot;, &quot;Luggage dropoff allowed&quot;, &quot;Smoke alarm&quot;, &quot;Stove&quot;, &quot;Dishes and silverware&quot;, &quot;Private entrance&quot;, &quot;Hot water&quot;, &quot;Free street parking&quot;, &quot;Hair dryer&quot;, &quot;Shampoo&quot;, &quot;Heating&quot;, &quot;Essentials&quot;, &quot;Carbon monoxide alarm&quot;]"/>
    <x v="120"/>
    <n v="30"/>
    <n v="90"/>
    <n v="30"/>
    <n v="30"/>
    <n v="90"/>
    <n v="90"/>
    <n v="30"/>
    <n v="90"/>
    <s v="t"/>
    <n v="30"/>
    <n v="60"/>
    <n v="90"/>
    <n v="90"/>
    <d v="2022-09-07T00:00:00"/>
    <n v="9"/>
    <n v="1"/>
    <n v="0"/>
    <d v="2017-12-17T00:00:00"/>
    <d v="2021-09-28T00:00:00"/>
    <n v="5"/>
    <n v="4.78"/>
    <n v="5"/>
    <n v="4.8899999999999997"/>
    <n v="4.8899999999999997"/>
    <n v="4.8899999999999997"/>
    <n v="4.67"/>
    <s v="f"/>
    <n v="26"/>
    <n v="3"/>
    <n v="23"/>
    <n v="0"/>
    <n v="0.16"/>
  </r>
  <r>
    <n v="18809842"/>
    <s v="Cozy, Modern, Quiet SF Retreat + Easy Parking."/>
    <s v="My place is 5 min walking from Glen Park BART station and super close to restaurants, shops and lush Glen Park Canyon Park. &lt;br /&gt;&lt;br /&gt;Renting the second floor of my home.  You will have the living room, kitchen, bathroom and private room with full bed to yourself (as I will be on vacation and my bedroom on the other side of the hall will be off limits). &lt;br /&gt;&lt;br /&gt;My place is good for couples, solo adventurers, and business travelers.&lt;br /&gt;&lt;br /&gt;&lt;b&gt;The space&lt;/b&gt;&lt;br /&gt;You‚Äôll love my place because of the location, neighborhood, and views. The room faces the garden with views of fragrant eucalyptus trees, flowers and herbs in the backyard.&lt;br /&gt;&lt;br /&gt;Offering all the comforts of home, amenities include TV, broadband wireless internet access, full kitchen, tea/coffee and a small library of contemporary and classic books and guides to SF/Bay Area.&lt;br /&gt;&lt;br /&gt;&lt;b&gt;Guest access&lt;/b&gt;&lt;br /&gt;Bedroom, bathroom, kitchen, and living room upstairs. There may be other Airbnb guests staying downstairs "/>
    <d v="2012-12-07T00:00:00"/>
    <s v="within an hour"/>
    <n v="1"/>
    <n v="1"/>
    <s v="t"/>
    <n v="2"/>
    <n v="5"/>
    <s v="['email', 'phone']"/>
    <s v="t"/>
    <s v="t"/>
    <x v="0"/>
    <x v="2"/>
    <n v="37.732280000000003"/>
    <n v="-122.43857"/>
    <s v="Entire home"/>
    <s v="Entire home/apt"/>
    <n v="2"/>
    <s v="1 bath"/>
    <n v="1"/>
    <n v="1"/>
    <s v="[&quot;Long term stays allowed&quot;, &quot;Free parking on premises&quot;, &quot;Microwave&quot;, &quot;Stainless steel oven&quot;, &quot;Board games&quot;, &quot;Toaster&quot;, &quot;Hangers&quot;, &quot;EV charger&quot;, &quot;TV&quot;, &quot;Body soap&quot;, &quot;Outdoor dining area&quot;, &quot;Dining table&quot;, &quot;BBQ grill&quot;, &quot;First aid kit&quot;, &quot;Dryer&quot;, &quot;Washer&quot;, &quot;Freezer&quot;, &quot;Clothing storage: closet&quot;, &quot;Wifi&quot;, &quot;Extra pillows and blankets&quot;, &quot;Refrigerator&quot;, &quot;Bed linens&quot;, &quot;Rice maker&quot;, &quot;Cleaning products&quot;, &quot;Kitchen&quot;, &quot;Wine glasses&quot;, &quot;Gas stove&quot;, &quot;Dedicated workspace&quot;, &quot;Hot water kettle&quot;, &quot;Smoke alarm&quot;, &quot;Coffee maker&quot;, &quot;Security cameras on property&quot;, &quot;Dishes and silverware&quot;, &quot;Conditioner&quot;, &quot;Breakfast&quot;, &quot;Private entrance&quot;, &quot;Dishwasher&quot;, &quot;Cooking basics&quot;, &quot;Smart lock&quot;, &quot;Hot water&quot;, &quot;Free street parking&quot;, &quot;Outdoor furniture&quot;, &quot;Iron&quot;, &quot;Hair dryer&quot;, &quot;Shampoo&quot;, &quot;Heating&quot;, &quot;Essentials&quot;, &quot;Baking sheet&quot;, &quot;Carbon monoxide alarm&quot;]"/>
    <x v="56"/>
    <n v="1"/>
    <n v="1125"/>
    <n v="1"/>
    <n v="1"/>
    <n v="1125"/>
    <n v="1125"/>
    <n v="1"/>
    <n v="1125"/>
    <s v="t"/>
    <n v="0"/>
    <n v="0"/>
    <n v="5"/>
    <n v="280"/>
    <d v="2022-09-07T00:00:00"/>
    <n v="75"/>
    <n v="1"/>
    <n v="0"/>
    <d v="2017-05-29T00:00:00"/>
    <d v="2021-12-30T00:00:00"/>
    <n v="4.88"/>
    <n v="4.8899999999999997"/>
    <n v="4.92"/>
    <n v="4.96"/>
    <n v="4.95"/>
    <n v="4.84"/>
    <n v="4.8099999999999996"/>
    <s v="t"/>
    <n v="2"/>
    <n v="2"/>
    <n v="0"/>
    <n v="0"/>
    <n v="1.17"/>
  </r>
  <r>
    <n v="18286171"/>
    <s v="24aSFSU/Lakeshore beautiful 1bd/1ba private entran"/>
    <s v="Suite A is one of the two private master suites in this guesthouse located in the prime Lakeshore neighborhood across from Lake Merced/Harding golf course. Great location with easy access to the freeway (to south or east Bay Area, Silicon Valley, downtown, and sightseeing spots). Easy to go wherever with Muni bus, Uber, or Lyft. Close to Stonestown and Westlake shopping malls, SFSU, Ocean Beach, SF Zoo, and Golden Gate Park. Walking distance to Lakeshore Shopping Plaza (groceries, restaurants).&lt;br /&gt;&lt;br /&gt;&lt;b&gt;The space&lt;/b&gt;&lt;br /&gt;- You'll have your own suite, private bathroom, and computer desk. &lt;br /&gt;- The common area includes: a living room, dining area, and kitchenette (refrigerator,  microwave, toaster oven, sink, water boiler).  &lt;br /&gt;- The space is safe and quiet, with a private side entrance&lt;br /&gt;- Serene flower garden and a sunny patio&lt;br /&gt;- Plenty of free street parking can be easily found right in front&lt;br /&gt;&lt;br /&gt;&lt;b&gt;Guest access&lt;/b&gt;&lt;br /&gt;You'll have secured access to one of th"/>
    <d v="2016-03-07T00:00:00"/>
    <s v="within an hour"/>
    <n v="1"/>
    <n v="0.8"/>
    <s v="t"/>
    <n v="21"/>
    <n v="40"/>
    <s v="['email', 'phone']"/>
    <s v="t"/>
    <s v="t"/>
    <x v="0"/>
    <x v="27"/>
    <n v="37.730200000000004"/>
    <n v="-122.49133999999999"/>
    <s v="Private room in guest suite"/>
    <s v="Private room"/>
    <n v="2"/>
    <s v="1 private bath"/>
    <n v="1"/>
    <n v="1"/>
    <s v="[&quot;Long term stays allowed&quot;, &quot;Free parking on premises&quot;, &quot;Microwave&quot;, &quot;Hangers&quot;, &quot;Cleaning before checkout&quot;, &quot;Lock on bedroom door&quot;, &quot;Body soap&quot;, &quot;Indoor fireplace&quot;, &quot;Fire extinguisher&quot;, &quot;Keypad&quot;, &quot;Dryer&quot;, &quot;Washer&quot;, &quot;Clothing storage: closet&quot;, &quot;Wifi&quot;, &quot;Single level home&quot;, &quot;Extra pillows and blankets&quot;, &quot;Refrigerator&quot;, &quot;Bed linens&quot;, &quot;Ethernet connection&quot;, &quot;Cleaning products&quot;, &quot;Luggage dropoff allowed&quot;, &quot;Lake access&quot;, &quot;Safe&quot;, &quot;Smoke alarm&quot;, &quot;Coffee maker&quot;, &quot;Backyard&quot;, &quot;Dishes and silverware&quot;, &quot;Conditioner&quot;, &quot;Private entrance&quot;, &quot;Dishwasher&quot;, &quot;Patio or balcony&quot;, &quot;Hot water&quot;, &quot;Free street parking&quot;, &quot;Iron&quot;, &quot;Hair dryer&quot;, &quot;Shampoo&quot;, &quot;Heating&quot;, &quot;Essentials&quot;, &quot;Carbon monoxide alarm&quot;]"/>
    <x v="331"/>
    <n v="1"/>
    <n v="90"/>
    <n v="1"/>
    <n v="1"/>
    <n v="90"/>
    <n v="90"/>
    <n v="1"/>
    <n v="90"/>
    <s v="t"/>
    <n v="22"/>
    <n v="52"/>
    <n v="82"/>
    <n v="172"/>
    <d v="2022-09-07T00:00:00"/>
    <n v="139"/>
    <n v="4"/>
    <n v="1"/>
    <d v="2017-06-25T00:00:00"/>
    <d v="2022-08-15T00:00:00"/>
    <n v="4.7300000000000004"/>
    <n v="4.8099999999999996"/>
    <n v="4.7300000000000004"/>
    <n v="4.92"/>
    <n v="4.84"/>
    <n v="4.76"/>
    <n v="4.63"/>
    <s v="f"/>
    <n v="20"/>
    <n v="6"/>
    <n v="14"/>
    <n v="0"/>
    <n v="2.19"/>
  </r>
  <r>
    <n v="18810290"/>
    <s v="Stroll to Golden Gate Park from a Chic Guest Suite"/>
    <s v="Open French doors with a morning mug of coffee in hand, and step into an artfully arranged succulent garden‚Äîperfect for planning a stroll to nearby Golden Gate Park. Later, relax in a living room with cool blue walls and chic furnishings.&lt;br /&gt;&lt;br /&gt;&lt;b&gt;License number&lt;/b&gt;&lt;br /&gt;STR-0005243"/>
    <d v="2017-05-09T00:00:00"/>
    <s v="within an hour"/>
    <n v="1"/>
    <n v="1"/>
    <s v="t"/>
    <n v="1"/>
    <n v="2"/>
    <s v="['email', 'phone']"/>
    <s v="t"/>
    <s v="t"/>
    <x v="0"/>
    <x v="21"/>
    <n v="37.760590000000001"/>
    <n v="-122.47674000000001"/>
    <s v="Entire guest suite"/>
    <s v="Entire home/apt"/>
    <n v="4"/>
    <s v="1 bath"/>
    <n v="1"/>
    <n v="2"/>
    <s v="[&quot;Wifi&quot;, &quot;Bedroom comforts&quot;, &quot;Dishwasher&quot;, &quot;Room-darkening shades&quot;, &quot;Free street parking&quot;, &quot;Free parking on premises&quot;, &quot;Smoke alarm&quot;, &quot;Fire extinguisher&quot;, &quot;Iron&quot;, &quot;Heating&quot;, &quot;Bathroom essentials&quot;, &quot;Hair dryer&quot;, &quot;Full kitchen&quot;, &quot;Coffee maker&quot;, &quot;Backyard&quot;, &quot;TV&quot;, &quot;Carbon monoxide alarm&quot;]"/>
    <x v="315"/>
    <n v="5"/>
    <n v="28"/>
    <n v="5"/>
    <n v="5"/>
    <n v="28"/>
    <n v="28"/>
    <n v="5"/>
    <n v="28"/>
    <s v="t"/>
    <n v="7"/>
    <n v="17"/>
    <n v="22"/>
    <n v="104"/>
    <d v="2022-09-07T00:00:00"/>
    <n v="126"/>
    <n v="30"/>
    <n v="1"/>
    <d v="2017-06-24T00:00:00"/>
    <d v="2022-08-16T00:00:00"/>
    <n v="4.9000000000000004"/>
    <n v="4.9400000000000004"/>
    <n v="5"/>
    <n v="5"/>
    <n v="4.99"/>
    <n v="4.76"/>
    <n v="4.87"/>
    <s v="f"/>
    <n v="1"/>
    <n v="1"/>
    <n v="0"/>
    <n v="0"/>
    <n v="1.99"/>
  </r>
  <r>
    <n v="18291265"/>
    <s v="Private Access with en-suite bathroom near beach"/>
    <s v="You are renting a small, cozy private bedroom with en-suite bathroom (downstairs with private entrance) in a 3-bedroom home.&lt;br /&gt;&lt;br /&gt;‚Ä¢_x0009_6 min walk (2 blocks) to the L Taraval line, 30-45 minutes to downtown.&lt;br /&gt;‚Ä¢_x0009_20 min walk (~ 1 mile) to Ocean Beach.&lt;br /&gt;‚Ä¢_x0009_28 Bus (7 blocks up on 19th Ave) takes you directly to the GG Bridge. &lt;br /&gt;‚Ä¢_x0009_Netflix and Hulu available on TV.&lt;br /&gt;‚Ä¢_x0009_No kitchen but equipped with microwave, fridge, electric kettle. &lt;br /&gt;‚Ä¢_x0009_Business Ready- laptop workspace, desk lamp, chair, WiFi.&lt;br /&gt;‚Ä¢_x0009_Free street parking.&lt;br /&gt;&lt;br /&gt;&lt;b&gt;The space&lt;/b&gt;&lt;br /&gt;Update 2/15/22-&lt;br /&gt;Excited to be hosting again! I was a Superhost back in 2017-2019 and love sharing my home with out of town guests. I have updated COVID cleaning procedures and more time in between stays to ensure cleanliness of the room. &lt;br /&gt;&lt;br /&gt;*Not a DOWNTOWN location* 30-45 mins into the center of the city. This is a residential neighborhood, please do your due diligence in selecting the right location for your"/>
    <d v="2013-02-27T00:00:00"/>
    <s v="within an hour"/>
    <n v="1"/>
    <n v="0.98"/>
    <s v="t"/>
    <n v="1"/>
    <n v="2"/>
    <s v="['email', 'phone']"/>
    <s v="t"/>
    <s v="t"/>
    <x v="0"/>
    <x v="23"/>
    <n v="37.738230000000001"/>
    <n v="-122.48479"/>
    <s v="Private room in home"/>
    <s v="Private room"/>
    <n v="2"/>
    <s v="1 private bath"/>
    <n v="1"/>
    <n v="1"/>
    <s v="[&quot;Free parking on premises&quot;, &quot;Microwave&quot;, &quot;Hangers&quot;, &quot;Lock on bedroom door&quot;, &quot;Body soap&quot;, &quot;Keypad&quot;, &quot;Dryer&quot;, &quot;Washer&quot;, &quot;Wifi&quot;, &quot;Extra pillows and blankets&quot;, &quot;Bed linens&quot;, &quot;Dedicated workspace&quot;, &quot;Hot water kettle&quot;, &quot;Smoke alarm&quot;, &quot;Security cameras on property&quot;, &quot;Dishes and silverware&quot;, &quot;Conditioner&quot;, &quot;Private entrance&quot;, &quot;Hot water&quot;, &quot;Free street parking&quot;, &quot;Iron&quot;, &quot;TV with Netflix&quot;, &quot;Mini fridge&quot;, &quot;Hair dryer&quot;, &quot;Shampoo&quot;, &quot;Heating&quot;, &quot;Essentials&quot;, &quot;Carbon monoxide alarm&quot;]"/>
    <x v="360"/>
    <n v="2"/>
    <n v="14"/>
    <n v="2"/>
    <n v="5"/>
    <n v="1125"/>
    <n v="1125"/>
    <n v="2"/>
    <n v="1125"/>
    <s v="t"/>
    <n v="3"/>
    <n v="30"/>
    <n v="60"/>
    <n v="150"/>
    <d v="2022-09-07T00:00:00"/>
    <n v="124"/>
    <n v="21"/>
    <n v="4"/>
    <d v="2017-08-26T00:00:00"/>
    <d v="2022-08-29T00:00:00"/>
    <n v="4.91"/>
    <n v="4.95"/>
    <n v="4.9000000000000004"/>
    <n v="4.99"/>
    <n v="4.99"/>
    <n v="4.78"/>
    <n v="4.82"/>
    <s v="f"/>
    <n v="1"/>
    <n v="0"/>
    <n v="1"/>
    <n v="0"/>
    <n v="2.02"/>
  </r>
  <r>
    <n v="19626323"/>
    <s v="5934 - Bright &amp; Spacious Master Suite w/ Balcony"/>
    <s v="Spacious and relaxing master bedroom with private bathroom, a balcony overlooking SF Sunset district neighborhood and Golden Gate Park from a distance.&lt;br /&gt;&lt;br /&gt;Access to onsite laundry, shared spacious kitchen with full amenities.&lt;br /&gt;&lt;br /&gt;Walking distance to Golden Gate Park, 2 miles from the gorgeous Ocean Beach, and a handful of diverse cuisine, supermarkets, fresh bakeries, post office and banks.&lt;br /&gt;&lt;br /&gt;Easy access to MUNI buses and light rail to bring you Downtown.  &lt;br /&gt;&lt;br /&gt;Ample free street parking on the block.&lt;br /&gt;&lt;br /&gt;&lt;b&gt;The space&lt;/b&gt;&lt;br /&gt;Plush queen sized mattress bed with soft comforters and pillows. Balcony to enjoy your morning coffee or tea.  Private bathroom. Convenient walk-in closet, dresser, sofa, and desk.  Full bathroom. &lt;br /&gt;&lt;br /&gt;The room is on the third floor.&lt;br /&gt;&lt;br /&gt;The laundry is on site.  &lt;br /&gt;&lt;br /&gt;There is a beautifully remodeled kitchen, shared with up to 3 other rooms of guests, with new refrigerator, stove top, and a fully stocked co"/>
    <d v="2017-06-21T00:00:00"/>
    <s v="within an hour"/>
    <n v="1"/>
    <n v="0.98"/>
    <s v="t"/>
    <n v="7"/>
    <n v="9"/>
    <s v="['email', 'phone']"/>
    <s v="t"/>
    <s v="t"/>
    <x v="0"/>
    <x v="25"/>
    <n v="37.764879999999998"/>
    <n v="-122.47843"/>
    <s v="Private room in home"/>
    <s v="Private room"/>
    <n v="1"/>
    <s v="1 private bath"/>
    <n v="1"/>
    <n v="1"/>
    <s v="[&quot;Long term stays allowed&quot;, &quot;Free washer \u2013 In unit&quot;, &quot;Private patio or balcony&quot;, &quot;Oven&quot;, &quot;Microwave&quot;, &quot;Hangers&quot;, &quot;Lock on bedroom door&quot;, &quot;First aid kit&quot;, &quot;Fire extinguisher&quot;, &quot;Keypad&quot;, &quot;Wifi&quot;, &quot;Refrigerator&quot;, &quot;Bed linens&quot;, &quot;Kitchen&quot;, &quot;Free dryer \u2013 In unit&quot;, &quot;Dedicated workspace&quot;, &quot;Coffee maker&quot;, &quot;Smoke alarm&quot;, &quot;Backyard&quot;, &quot;Stove&quot;, &quot;Dishes and silverware&quot;, &quot;Private entrance&quot;, &quot;Dishwasher&quot;, &quot;Cooking basics&quot;, &quot;Hot water&quot;, &quot;Free street parking&quot;, &quot;Iron&quot;, &quot;Hair dryer&quot;, &quot;Shampoo&quot;, &quot;Heating&quot;, &quot;Essentials&quot;, &quot;Carbon monoxide alarm&quot;]"/>
    <x v="98"/>
    <n v="30"/>
    <n v="90"/>
    <n v="30"/>
    <n v="30"/>
    <n v="90"/>
    <n v="90"/>
    <n v="30"/>
    <n v="90"/>
    <s v="t"/>
    <n v="12"/>
    <n v="42"/>
    <n v="72"/>
    <n v="72"/>
    <d v="2022-09-07T00:00:00"/>
    <n v="114"/>
    <n v="4"/>
    <n v="1"/>
    <d v="2017-07-16T00:00:00"/>
    <d v="2022-08-19T00:00:00"/>
    <n v="4.82"/>
    <n v="4.8899999999999997"/>
    <n v="4.9000000000000004"/>
    <n v="4.92"/>
    <n v="4.8899999999999997"/>
    <n v="4.8"/>
    <n v="4.6500000000000004"/>
    <s v="t"/>
    <n v="5"/>
    <n v="0"/>
    <n v="5"/>
    <n v="0"/>
    <n v="1.82"/>
  </r>
  <r>
    <n v="18328333"/>
    <s v="Remodeled 1BR/1BA in SOMA with W/D"/>
    <s v="Please enjoy our completely remodeled 1BR/1BA unit in the heart of SOMA.  The unit is  stylish, modern and comfortably fits a couple with a queen bed and also offers a leather futon for 1-2 more guests.&lt;br /&gt;&lt;br /&gt;&lt;b&gt;Other things to note&lt;/b&gt;&lt;br /&gt;Our unit is a nice one and stylishly furnished in a great location, and it's likely underpriced for what it's worth because we're new to Airbnb. So feel free to take advantage for the time being."/>
    <d v="2013-08-14T00:00:00"/>
    <s v="within a few hours"/>
    <n v="0.94"/>
    <n v="0.56000000000000005"/>
    <s v="f"/>
    <n v="9"/>
    <n v="14"/>
    <s v="['email', 'phone']"/>
    <s v="t"/>
    <s v="t"/>
    <x v="0"/>
    <x v="24"/>
    <n v="37.777369999999998"/>
    <n v="-122.40398"/>
    <s v="Entire rental unit"/>
    <s v="Entire home/apt"/>
    <n v="3"/>
    <s v="1 bath"/>
    <n v="1"/>
    <n v="1"/>
    <s v="[&quot;Wifi&quot;, &quot;Long term stays allowed&quot;, &quot;Kitchen&quot;, &quot;Keypad&quot;, &quot;Dryer&quot;, &quot;Iron&quot;, &quot;Washer&quot;, &quot;Essentials&quot;, &quot;Hair dryer&quot;, &quot;Shampoo&quot;, &quot;Heating&quot;, &quot;Smoke alarm&quot;, &quot;Hangers&quot;, &quot;TV&quot;, &quot;Carbon monoxide alarm&quot;]"/>
    <x v="69"/>
    <n v="30"/>
    <n v="1125"/>
    <n v="30"/>
    <n v="30"/>
    <n v="1125"/>
    <n v="1125"/>
    <n v="30"/>
    <n v="1125"/>
    <s v="t"/>
    <n v="4"/>
    <n v="25"/>
    <n v="55"/>
    <n v="330"/>
    <d v="2022-09-07T00:00:00"/>
    <n v="6"/>
    <n v="5"/>
    <n v="0"/>
    <d v="2021-08-25T00:00:00"/>
    <d v="2022-04-02T00:00:00"/>
    <n v="4.33"/>
    <n v="4.5"/>
    <n v="4.83"/>
    <n v="4.83"/>
    <n v="4.83"/>
    <n v="3.83"/>
    <n v="4"/>
    <s v="f"/>
    <n v="7"/>
    <n v="7"/>
    <n v="0"/>
    <n v="0"/>
    <n v="0.47"/>
  </r>
  <r>
    <n v="18840775"/>
    <s v="81c SFSU/Parkside sunny new Master-suite w/OceanVw"/>
    <s v="Great location in inner sunset parkside, one new master suite (private bath in the room) w/beautiful ocean view, hotel setting, safe, rear unit very quiet, w/ocean view, supermarket safeway right x  from our building, bank, pizza, post office, restaurants. coin laundry at premises, convenience to all, public transportation, bus #28 to GG bridge, ‚ÄúL‚Äù underground street car to dntown fidi. n beach, silicon valley shuttle pick up 19th av/Taraval, parking available. Easy access to freeway 280 , 101.&lt;br /&gt;&lt;br /&gt;&lt;b&gt;The space&lt;/b&gt;&lt;br /&gt;Parking is available in the front driveway, fee will apply upon request and availability&lt;br /&gt;Each room with private bath -like hotel setting, hallway and kitchen are shared , it is the only common area, it will be clean once a month , daily cleaning by all users- guests.&lt;br /&gt;&lt;br /&gt;&lt;b&gt;Guest access&lt;/b&gt;&lt;br /&gt;Besides the master suite, hallway and kitchen as common area.&lt;br /&gt;&lt;br /&gt;&lt;b&gt;Other things to note&lt;/b&gt;&lt;br /&gt;. This is very nice neighborhood, pls respect the n"/>
    <d v="2017-05-20T00:00:00"/>
    <s v="within an hour"/>
    <n v="1"/>
    <n v="0.94"/>
    <s v="t"/>
    <n v="48"/>
    <n v="90"/>
    <s v="['email', 'phone']"/>
    <s v="t"/>
    <s v="t"/>
    <x v="0"/>
    <x v="23"/>
    <n v="37.742800000000003"/>
    <n v="-122.4756"/>
    <s v="Private room in rental unit"/>
    <s v="Private room"/>
    <n v="2"/>
    <s v="1 shared bath"/>
    <n v="1"/>
    <n v="1"/>
    <s v="[&quot;Long term stays allowed&quot;, &quot;Oven&quot;, &quot;Microwave&quot;, &quot;Hangers&quot;, &quot;Cleaning before checkout&quot;, &quot;Lock on bedroom door&quot;, &quot;Fire extinguisher&quot;, &quot;Keypad&quot;, &quot;Wifi&quot;, &quot;Extra pillows and blankets&quot;, &quot;Refrigerator&quot;, &quot;Bed linens&quot;, &quot;Kitchen&quot;, &quot;Luggage dropoff allowed&quot;, &quot;Smoke alarm&quot;, &quot;Stove&quot;, &quot;Dishes and silverware&quot;, &quot;Security cameras on property&quot;, &quot;Private entrance&quot;, &quot;Hot water&quot;, &quot;Free street parking&quot;, &quot;Iron&quot;, &quot;Hair dryer&quot;, &quot;Shampoo&quot;, &quot;Heating&quot;, &quot;Essentials&quot;, &quot;Paid parking on premises&quot;, &quot;Carbon monoxide alarm&quot;]"/>
    <x v="297"/>
    <n v="30"/>
    <n v="180"/>
    <n v="30"/>
    <n v="30"/>
    <n v="180"/>
    <n v="180"/>
    <n v="30"/>
    <n v="180"/>
    <s v="t"/>
    <n v="11"/>
    <n v="41"/>
    <n v="71"/>
    <n v="161"/>
    <d v="2022-09-07T00:00:00"/>
    <n v="7"/>
    <n v="1"/>
    <n v="0"/>
    <d v="2017-07-01T00:00:00"/>
    <d v="2021-09-20T00:00:00"/>
    <n v="5"/>
    <n v="5"/>
    <n v="5"/>
    <n v="5"/>
    <n v="5"/>
    <n v="5"/>
    <n v="4.67"/>
    <s v="f"/>
    <n v="26"/>
    <n v="3"/>
    <n v="23"/>
    <n v="0"/>
    <n v="0.11"/>
  </r>
  <r>
    <n v="18840939"/>
    <s v="79ac Parkside new sunny rm-w/private bath/entrance"/>
    <s v="Great location, one of the most safe desirable residential neighborhood, spacious sunny room , private bath and entrance , Safeway Supermarket, coin laundry at premises-garage, bus stop right across from the house in 5 mins walk, high-tech company shuttle bus pick up on 19 th, Genetec, and sightseeing to Gg park, Gg bridge, Marina district and Downtown. Financial district ~30 minutes. Take ‚ÄúL‚Äù line underground , Lots great restaurants, , coffee shops, banks, Entire building newly renovated&lt;br /&gt;&lt;br /&gt;&lt;b&gt;The space&lt;/b&gt;&lt;br /&gt;Parking space available in front of driveway, upon request, monthly fee apply&lt;br /&gt;&lt;br /&gt;In the ground level , it has bar sink counter separate from your room  is the only common area , have microwave, refrigerator no stove, it‚Äôs very limited for cooking.&lt;br /&gt;&lt;br /&gt;&lt;b&gt;Guest access&lt;/b&gt;&lt;br /&gt;Beside your room,  hallway and kitchenette bar sink, garage area laundry all at the ground level&lt;br /&gt;&lt;br /&gt;&lt;b&gt;Other things to note&lt;/b&gt;&lt;br /&gt;No smoking of any kind, no party, no pe"/>
    <d v="2017-05-20T00:00:00"/>
    <s v="within an hour"/>
    <n v="1"/>
    <n v="0.94"/>
    <s v="t"/>
    <n v="48"/>
    <n v="90"/>
    <s v="['email', 'phone']"/>
    <s v="t"/>
    <s v="t"/>
    <x v="0"/>
    <x v="23"/>
    <n v="37.744109999999999"/>
    <n v="-122.47555"/>
    <s v="Private room in rental unit"/>
    <s v="Private room"/>
    <n v="2"/>
    <s v="1 shared bath"/>
    <n v="1"/>
    <n v="1"/>
    <s v="[&quot;Long term stays allowed&quot;, &quot;Microwave&quot;, &quot;Toaster&quot;, &quot;Shower gel&quot;, &quot;Hangers&quot;, &quot;Cleaning before checkout&quot;, &quot;Lock on bedroom door&quot;, &quot;Body soap&quot;, &quot;Dryer \u2013 In building&quot;, &quot;Laundromat nearby&quot;, &quot;Keypad&quot;, &quot;Washer \u2013\u00a0In building&quot;, &quot;Wifi&quot;, &quot;Extra pillows and blankets&quot;, &quot;Refrigerator&quot;, &quot;Bed linens&quot;, &quot;Cleaning products&quot;, &quot;Luggage dropoff allowed&quot;, &quot;Hot water kettle&quot;, &quot;Safe&quot;, &quot;Coffee maker&quot;, &quot;Smoke alarm&quot;, &quot;Dishes and silverware&quot;, &quot;Conditioner&quot;, &quot;Private entrance&quot;, &quot;Hot water&quot;, &quot;Free street parking&quot;, &quot;Hair dryer&quot;, &quot;Shampoo&quot;, &quot;Heating&quot;, &quot;Essentials&quot;]"/>
    <x v="233"/>
    <n v="30"/>
    <n v="270"/>
    <n v="30"/>
    <n v="30"/>
    <n v="270"/>
    <n v="270"/>
    <n v="30"/>
    <n v="270"/>
    <s v="t"/>
    <n v="4"/>
    <n v="34"/>
    <n v="64"/>
    <n v="339"/>
    <d v="2022-09-07T00:00:00"/>
    <n v="10"/>
    <n v="1"/>
    <n v="1"/>
    <d v="2017-07-31T00:00:00"/>
    <d v="2022-08-26T00:00:00"/>
    <n v="4.5999999999999996"/>
    <n v="4.5"/>
    <n v="4.8"/>
    <n v="4.5599999999999996"/>
    <n v="4.7"/>
    <n v="4.78"/>
    <n v="4.5599999999999996"/>
    <s v="f"/>
    <n v="26"/>
    <n v="3"/>
    <n v="23"/>
    <n v="0"/>
    <n v="0.16"/>
  </r>
  <r>
    <n v="18348792"/>
    <s v="Lovely Mission Dolores Oasis - 1BR 1Bath w/Office"/>
    <s v="Garden level, large 1 king bedroom, 1 bath with office. Nicely renovated, with jacuzzi tub and additional memory foam king-sized sleeper sofa. Fully equipped kitchen. Very quiet, with private, nicely planted entrance way. Fast wireless broadband and good home office workspace. Centrally located in Mission Dolores, 1 block from Dolores Park, and easy access to Castro and Mission neighborhoods. 30 day minimum stay, excellent for traveling nurses or remote workers who want to be close to everything&lt;br /&gt;&lt;br /&gt;&lt;b&gt;Guest access&lt;/b&gt;&lt;br /&gt;The apartment is easily accessible by public transportation and the neighborhood has a walk score in the upper 90s. Street parking is usually fairly available.&lt;br /&gt;&lt;br /&gt;&lt;b&gt;Other things to note&lt;/b&gt;&lt;br /&gt;King bed and king sleeper sofa. Work out bench and adjustable free weights in office/sunroom. Fast WiFi, fully automatic espresso machine, Sonos sound system with iPad controller, HDTVs in Living Room and Bedroom with AppleTV+, HBOMax, Amazon Prime, and Netfl"/>
    <d v="2016-01-09T00:00:00"/>
    <s v="within a day"/>
    <n v="1"/>
    <n v="0.44"/>
    <s v="f"/>
    <n v="2"/>
    <n v="2"/>
    <s v="['email', 'phone']"/>
    <s v="t"/>
    <s v="t"/>
    <x v="0"/>
    <x v="7"/>
    <n v="37.763860000000001"/>
    <n v="-122.42570000000001"/>
    <s v="Entire condo"/>
    <s v="Entire home/apt"/>
    <n v="2"/>
    <s v="1 bath"/>
    <n v="1"/>
    <n v="2"/>
    <s v="[&quot;Long term stays allowed&quot;, &quot;Free washer \u2013 In unit&quot;, &quot;Oven&quot;, &quot;Sonos sound system with aux&quot;, &quot;Microwave&quot;, &quot;Toaster&quot;, &quot;Shower gel&quot;, &quot;Hangers&quot;, &quot;Ceiling fan&quot;, &quot;Body soap&quot;, &quot;Dining table&quot;, &quot;Clothing storage: dresser and closet&quot;, &quot;Room-darkening shades&quot;, &quot;First aid kit&quot;, &quot;Laundromat nearby&quot;, &quot;Fire extinguisher&quot;, &quot;Freezer&quot;, &quot;Shared fenced garden or backyard&quot;, &quot;Central heating&quot;, &quot;Single level home&quot;, &quot;Extra pillows and blankets&quot;, &quot;Refrigerator&quot;, &quot;Bed linens&quot;, &quot;Ethernet connection&quot;, &quot;Rice maker&quot;, &quot;Cleaning products&quot;, &quot;Kitchen&quot;, &quot;Wine glasses&quot;, &quot;Lockbox&quot;, &quot;Luggage dropoff allowed&quot;, &quot;Free dryer \u2013 In unit&quot;, &quot;Dedicated workspace&quot;, &quot;Fast wifi \u2013 77 Mbps&quot;, &quot;Hot water kettle&quot;, &quot;Smoke alarm&quot;, &quot;Coffee maker&quot;, &quot;Stove&quot;, &quot;Dishes and silverware&quot;, &quot;Conditioner&quot;, &quot;Baking sheet&quot;, &quot;Private entrance&quot;, &quot;Dishwasher&quot;, &quot;Cooking basics&quot;, &quot;Hot water&quot;, &quot;Free street parking&quot;, &quot;Iron&quot;, &quot;Hair dryer&quot;, &quot;Shampoo&quot;, &quot;Bathtub&quot;, &quot;Essentials&quot;, &quot;HDTV with HBO Max, Amazon Prime Video, Netflix, Apple TV&quot;, &quot;Carbon monoxide alarm&quot;]"/>
    <x v="25"/>
    <n v="30"/>
    <n v="180"/>
    <n v="30"/>
    <n v="30"/>
    <n v="180"/>
    <n v="180"/>
    <n v="30"/>
    <n v="180"/>
    <s v="t"/>
    <n v="0"/>
    <n v="0"/>
    <n v="15"/>
    <n v="105"/>
    <d v="2022-09-07T00:00:00"/>
    <n v="1"/>
    <n v="1"/>
    <n v="0"/>
    <d v="2021-12-04T00:00:00"/>
    <d v="2021-12-04T00:00:00"/>
    <n v="5"/>
    <n v="5"/>
    <n v="5"/>
    <n v="5"/>
    <n v="5"/>
    <n v="5"/>
    <n v="5"/>
    <s v="f"/>
    <n v="1"/>
    <n v="1"/>
    <n v="0"/>
    <n v="0"/>
    <n v="0.11"/>
  </r>
  <r>
    <n v="18856887"/>
    <s v="Central SOMA apt with access to sunny roof deck"/>
    <s v="Private 1-bedroom apartment with roof access in the center of the SOMA neighborhood. Half a mile from BART and MUNI Metro. No washer/dryer access but there is a laundromat in the area and an on demand wash-and-fold service called Rinse.&lt;br /&gt;&lt;br /&gt;Garage parking is available for $100 per month (paid separately).&lt;br /&gt;&lt;br /&gt;We only rent this unit out for extended stays (30 days or more) so we‚Äôre unable to offer discounts for long stays.&lt;br /&gt;&lt;br /&gt;Dogs must be 1 year old or older.&lt;br /&gt;&lt;br /&gt;&lt;b&gt;The space&lt;/b&gt;&lt;br /&gt;This is a comfortable private suite on the ground floor of a modern 12-unit apartment building. The unit is 436 sq. ft. and consists of a bedroom, living room, kitchenette, and full bathroom with a shower and tub. You‚Äôll also have access to a roof with a 360-degree view of downtown SF, the Salesforce tower, the SF Bay Bridge, Twin Peaks, and more.&lt;br /&gt;&lt;br /&gt;&lt;b&gt;Guest access&lt;/b&gt;&lt;br /&gt;SOMA is an urban neighborhood with street noise from car traffic, pedestrian traffic, and the ho"/>
    <d v="2014-02-10T00:00:00"/>
    <s v="within a few hours"/>
    <n v="1"/>
    <n v="1"/>
    <s v="t"/>
    <n v="1"/>
    <n v="2"/>
    <s v="['email', 'phone']"/>
    <s v="t"/>
    <s v="t"/>
    <x v="0"/>
    <x v="24"/>
    <n v="37.775761000000003"/>
    <n v="-122.406944"/>
    <s v="Entire rental unit"/>
    <s v="Entire home/apt"/>
    <n v="2"/>
    <s v="1 bath"/>
    <n v="1"/>
    <n v="1"/>
    <s v="[&quot;Shared patio or balcony&quot;, &quot;Long term stays allowed&quot;, &quot;Oven&quot;, &quot;Microwave&quot;, &quot;HDTV&quot;, &quot;Hangers&quot;, &quot;Body soap&quot;, &quot;Radiant heating&quot;, &quot;Fire extinguisher&quot;, &quot;Wifi&quot;, &quot;Single level home&quot;, &quot;Extra pillows and blankets&quot;, &quot;Refrigerator&quot;, &quot;Bed linens&quot;, &quot;Ethernet connection&quot;, &quot;Host greets you&quot;, &quot;Kitchen&quot;, &quot;Coffee maker&quot;, &quot;Smoke alarm&quot;, &quot;Stove&quot;, &quot;Dishes and silverware&quot;, &quot;Private entrance&quot;, &quot;Cooking basics&quot;, &quot;Hot water&quot;, &quot;Free street parking&quot;, &quot;Iron&quot;, &quot;Hair dryer&quot;, &quot;Shampoo&quot;, &quot;Bathtub&quot;, &quot;Essentials&quot;, &quot;Carbon monoxide alarm&quot;]"/>
    <x v="342"/>
    <n v="30"/>
    <n v="90"/>
    <n v="30"/>
    <n v="30"/>
    <n v="90"/>
    <n v="90"/>
    <n v="30"/>
    <n v="90"/>
    <s v="t"/>
    <n v="0"/>
    <n v="28"/>
    <n v="58"/>
    <n v="333"/>
    <d v="2022-09-07T00:00:00"/>
    <n v="14"/>
    <n v="3"/>
    <n v="0"/>
    <d v="2017-08-20T00:00:00"/>
    <d v="2022-05-31T00:00:00"/>
    <n v="4.93"/>
    <n v="4.79"/>
    <n v="4.8600000000000003"/>
    <n v="4.93"/>
    <n v="5"/>
    <n v="4"/>
    <n v="4.3600000000000003"/>
    <s v="f"/>
    <n v="1"/>
    <n v="1"/>
    <n v="0"/>
    <n v="0"/>
    <n v="0.23"/>
  </r>
  <r>
    <n v="18874472"/>
    <s v="Room inside of house"/>
    <s v="A large room inside residential house in Sunset. Public transportations one block away. Safe neighborhood. Walking distance to Golden Gate park, Japanese tea garden. Only 20 minutes muni ride to Golden Gate Bridge and 5 miles away to Fishman's wharf. Twin Peaks just 10 minutes away.&lt;br /&gt;&lt;br /&gt;&lt;b&gt;License number&lt;/b&gt;&lt;br /&gt;STR-0002146"/>
    <d v="2017-05-22T00:00:00"/>
    <s v="within an hour"/>
    <n v="1"/>
    <n v="1"/>
    <s v="t"/>
    <n v="2"/>
    <n v="2"/>
    <s v="['email', 'phone']"/>
    <s v="t"/>
    <s v="t"/>
    <x v="0"/>
    <x v="25"/>
    <n v="37.746989999999997"/>
    <n v="-122.47593000000001"/>
    <s v="Private room in home"/>
    <s v="Private room"/>
    <n v="2"/>
    <s v="2 shared baths"/>
    <n v="1"/>
    <n v="1"/>
    <s v="[&quot;Long term stays allowed&quot;, &quot;Oven&quot;, &quot;Free parking on premises&quot;, &quot;Microwave&quot;, &quot;Toaster&quot;, &quot;Hangers&quot;, &quot;Body soap&quot;, &quot;Drying rack for clothing&quot;, &quot;Room-darkening shades&quot;, &quot;First aid kit&quot;, &quot;Paid dryer \u2013 In building&quot;, &quot;Laundromat nearby&quot;, &quot;Paid washer \u2013 In building&quot;, &quot;Extra pillows and blankets&quot;, &quot;Refrigerator&quot;, &quot;Bed linens&quot;, &quot;Rice maker&quot;, &quot;Cleaning products&quot;, &quot;Kitchen&quot;, &quot;Wine glasses&quot;, &quot;Luggage dropoff allowed&quot;, &quot;Dedicated workspace&quot;, &quot;Hot water kettle&quot;, &quot;Fast wifi \u2013 105 Mbps&quot;, &quot;Smoke alarm&quot;, &quot;Coffee maker&quot;, &quot;Stove&quot;, &quot;Dishes and silverware&quot;, &quot;Conditioner&quot;, &quot;Cooking basics&quot;, &quot;Smart lock&quot;, &quot;Hot water&quot;, &quot;Free street parking&quot;, &quot;Iron&quot;, &quot;Hair dryer&quot;, &quot;Shampoo&quot;, &quot;Heating&quot;, &quot;Essentials&quot;, &quot;Carbon monoxide alarm&quot;]"/>
    <x v="40"/>
    <n v="1"/>
    <n v="31"/>
    <n v="1"/>
    <n v="1"/>
    <n v="1125"/>
    <n v="1125"/>
    <n v="1"/>
    <n v="1125"/>
    <s v="t"/>
    <n v="21"/>
    <n v="51"/>
    <n v="81"/>
    <n v="171"/>
    <d v="2022-09-07T00:00:00"/>
    <n v="191"/>
    <n v="44"/>
    <n v="9"/>
    <d v="2017-06-24T00:00:00"/>
    <d v="2022-09-05T00:00:00"/>
    <n v="4.8600000000000003"/>
    <n v="4.8600000000000003"/>
    <n v="4.82"/>
    <n v="4.9400000000000004"/>
    <n v="4.93"/>
    <n v="4.8099999999999996"/>
    <n v="4.76"/>
    <s v="f"/>
    <n v="2"/>
    <n v="0"/>
    <n v="2"/>
    <n v="0"/>
    <n v="3.01"/>
  </r>
  <r>
    <n v="19659835"/>
    <s v="Castro Victorian with City View - Business Ready"/>
    <s v="This two-bedroom, one and a half bath condo in the Castro is fully furnished and ready for your extended stay. A second floor flat in a stately Victorian, the home boasts incredible views of the city and its prime location makes reaching all of the city by the bay an easy task.&lt;br /&gt;&lt;br /&gt;&lt;b&gt;The space&lt;/b&gt;&lt;br /&gt;Ascend the flight of stairs up to the flat, and upon entry you‚Äôll immediately notice the sweeping views of the city that the living room bay windows provide. Contemporary design and hardwood floors, spotlights and droplights, and modern art all work together to make a sleek, cohesive whole. Besides the view, the living room offers a big screen TV with live TV and Apple TV, as well as high speed Wi-Fi throughout. The kitchen center island double sink and bar counter maximizes space used for a dishwasher, stainless gas range and plenty of cabinetry and fittings for culinary fun, including full kitchen cookware with microwave, blender, toaster, and griddle.&lt;br /&gt;&lt;br /&gt;It's a perfect"/>
    <d v="2016-12-10T00:00:00"/>
    <s v="within a day"/>
    <n v="1"/>
    <n v="0.5"/>
    <s v="f"/>
    <n v="1"/>
    <n v="1"/>
    <s v="['email', 'phone']"/>
    <s v="t"/>
    <s v="t"/>
    <x v="0"/>
    <x v="22"/>
    <n v="37.75909"/>
    <n v="-122.43719"/>
    <s v="Entire condo"/>
    <s v="Entire home/apt"/>
    <n v="2"/>
    <s v="1.5 baths"/>
    <n v="2"/>
    <n v="2"/>
    <s v="[&quot;Long term stays allowed&quot;, &quot;Free washer \u2013 In unit&quot;, &quot;KitchenAid stainless steel oven&quot;, &quot;Private patio or balcony&quot;, &quot;Samsung  refrigerator&quot;, &quot;Microwave&quot;, &quot;Board games&quot;, &quot;Toaster&quot;, &quot;Shower gel&quot;, &quot;Hangers&quot;, &quot;Room-darkening shades&quot;, &quot;First aid kit&quot;, &quot;Kitchen Aid stainless steel gas stove&quot;, &quot;Fire extinguisher&quot;, &quot;Keypad&quot;, &quot;Freezer&quot;, &quot;Central heating&quot;, &quot;Extra pillows and blankets&quot;, &quot;Bed linens&quot;, &quot;Cleaning products&quot;, &quot;Kitchen&quot;, &quot;Wine glasses&quot;, &quot;Free dryer \u2013 In unit&quot;, &quot;Dedicated workspace&quot;, &quot;Hot water kettle&quot;, &quot;Safe&quot;, &quot;Smoke alarm&quot;, &quot;Dishes and silverware&quot;, &quot;Conditioner&quot;, &quot;Private entrance&quot;, &quot;Dishwasher&quot;, &quot;Game console: Xbox 360&quot;, &quot;Cooking basics&quot;, &quot;Hot water&quot;, &quot;Free street parking&quot;, &quot;HDTV with Apple TV&quot;, &quot;Outdoor furniture&quot;, &quot;Iron&quot;, &quot;Hair dryer&quot;, &quot;Shampoo&quot;, &quot;Clothing storage: dresser, closet, and walk-in closet&quot;, &quot;Portable fans&quot;, &quot;Essentials&quot;, &quot;Private fenced garden or backyard&quot;, &quot;Baking sheet&quot;, &quot;Carbon monoxide alarm&quot;, &quot;Fast wifi \u2013 356 Mbps&quot;]"/>
    <x v="242"/>
    <n v="30"/>
    <n v="1125"/>
    <n v="30"/>
    <n v="30"/>
    <n v="1125"/>
    <n v="1125"/>
    <n v="30"/>
    <n v="1125"/>
    <s v="t"/>
    <n v="23"/>
    <n v="53"/>
    <n v="83"/>
    <n v="173"/>
    <d v="2022-09-07T00:00:00"/>
    <n v="16"/>
    <n v="3"/>
    <n v="0"/>
    <d v="2017-10-31T00:00:00"/>
    <d v="2022-07-29T00:00:00"/>
    <n v="4.9400000000000004"/>
    <n v="4.9400000000000004"/>
    <n v="4.8099999999999996"/>
    <n v="5"/>
    <n v="5"/>
    <n v="5"/>
    <n v="4.88"/>
    <s v="f"/>
    <n v="1"/>
    <n v="1"/>
    <n v="0"/>
    <n v="0"/>
    <n v="0.27"/>
  </r>
  <r>
    <n v="18916029"/>
    <s v="Cool Creative Apartment with Spectacular Outside Living Room"/>
    <s v="Recently covered as one of the coolest airbnbs in SF. https://www.theblondeabroad.com/coolest-airbnbs-in-san-francisco/ &amp; awarded Airbnb Plus designation for exceptional design. &lt;br /&gt;Features exposed brick walls, chandelier lamps and original art to give vibrant energy to each space. Work comfortably in the living room, and enjoy evenings with friends in the beautiful covered outdoors living space (new in 2021) with 4 separate inside-&amp;-out seating areas, exclusive to you. &lt;br /&gt;&lt;br /&gt;The private guest quarters have a private entrance &amp; are attached to the main home.&lt;br /&gt;&lt;br /&gt;&lt;b&gt;License number&lt;/b&gt;&lt;br /&gt;STR-0002337"/>
    <d v="2015-05-12T00:00:00"/>
    <s v="within an hour"/>
    <n v="1"/>
    <n v="1"/>
    <s v="t"/>
    <n v="1"/>
    <n v="2"/>
    <s v="['email', 'phone']"/>
    <s v="t"/>
    <s v="t"/>
    <x v="0"/>
    <x v="1"/>
    <n v="37.733539999999998"/>
    <n v="-122.4228"/>
    <s v="Entire rental unit"/>
    <s v="Entire home/apt"/>
    <n v="2"/>
    <s v="1 bath"/>
    <n v="1"/>
    <n v="1"/>
    <s v="[&quot;Wifi&quot;, &quot;Bedroom comforts&quot;, &quot;Free street parking&quot;, &quot;Kitchenette&quot;, &quot;Self check-in&quot;, &quot;Smoke alarm&quot;, &quot;Fire extinguisher&quot;, &quot;Iron&quot;, &quot;Bathroom essentials&quot;, &quot;Air conditioning&quot;, &quot;Heating&quot;, &quot;Coffee maker&quot;, &quot;Hair dryer&quot;, &quot;Backyard&quot;, &quot;TV&quot;, &quot;Carbon monoxide alarm&quot;]"/>
    <x v="24"/>
    <n v="3"/>
    <n v="5"/>
    <n v="3"/>
    <n v="3"/>
    <n v="1125"/>
    <n v="1125"/>
    <n v="3"/>
    <n v="1125"/>
    <s v="t"/>
    <n v="4"/>
    <n v="21"/>
    <n v="36"/>
    <n v="206"/>
    <d v="2022-09-07T00:00:00"/>
    <n v="115"/>
    <n v="26"/>
    <n v="5"/>
    <d v="2017-06-25T00:00:00"/>
    <d v="2022-09-02T00:00:00"/>
    <n v="4.95"/>
    <n v="4.87"/>
    <n v="4.93"/>
    <n v="5"/>
    <n v="4.96"/>
    <n v="4.7300000000000004"/>
    <n v="4.8899999999999997"/>
    <s v="f"/>
    <n v="1"/>
    <n v="1"/>
    <n v="0"/>
    <n v="0"/>
    <n v="1.81"/>
  </r>
  <r>
    <n v="18931048"/>
    <s v="Victorian in the heart of Castro"/>
    <s v="Located in the heart of Castro, our unit is a renovated, private room in a historic Victorian. Experience the charm and elegance of a bygone era, while enjoying the modern comforts of a recent renovation. Close to great cafes, shops and Muni metro.&lt;br /&gt;&lt;br /&gt;&lt;b&gt;The space&lt;/b&gt;&lt;br /&gt;Housed within a historic 1880's Victorian, our private room is in the heart of the vibrant Castro neighborhood. Spacious and comfortable, the room has a queen-size memory foam mattress, a full sized couch, flat-screen television with Direct TV satellite cable, and an en-suite bathroom with Grohe fixtures. The room has ample storage space, a coffee maker, and an iron/ironing board for your convenience.&lt;br /&gt;&lt;br /&gt;&lt;b&gt;Guest access&lt;/b&gt;&lt;br /&gt;The room has a separate entrance through the main hallway, and its own private bathroom. You'll have enough privacy to feel as though you're in your own little world, right in the heart of busy and bustling Castro. We try to stay out of your way, but please let us know if you "/>
    <d v="2015-09-08T00:00:00"/>
    <s v="within an hour"/>
    <n v="1"/>
    <n v="1"/>
    <s v="t"/>
    <n v="2"/>
    <n v="2"/>
    <s v="['email', 'phone']"/>
    <s v="t"/>
    <s v="t"/>
    <x v="0"/>
    <x v="22"/>
    <n v="37.763420000000004"/>
    <n v="-122.4327"/>
    <s v="Private room in home"/>
    <s v="Private room"/>
    <n v="2"/>
    <s v="1 private bath"/>
    <n v="1"/>
    <n v="1"/>
    <s v="[&quot;Long term stays allowed&quot;, &quot;Paid parking off premises&quot;, &quot;Hangers&quot;, &quot;Lock on bedroom door&quot;, &quot;Cable TV&quot;, &quot;TV with standard cable&quot;, &quot;First aid kit&quot;, &quot;Fire extinguisher&quot;, &quot;Wifi&quot;, &quot;Extra pillows and blankets&quot;, &quot;Bed linens&quot;, &quot;Lockbox&quot;, &quot;Luggage dropoff allowed&quot;, &quot;Dedicated workspace&quot;, &quot;Coffee maker&quot;, &quot;Smoke alarm&quot;, &quot;Private entrance&quot;, &quot;Hot water&quot;, &quot;Free street parking&quot;, &quot;Iron&quot;, &quot;Hair dryer&quot;, &quot;Shampoo&quot;, &quot;Heating&quot;, &quot;Essentials&quot;, &quot;Carbon monoxide alarm&quot;]"/>
    <x v="192"/>
    <n v="2"/>
    <n v="1125"/>
    <n v="2"/>
    <n v="2"/>
    <n v="1125"/>
    <n v="1125"/>
    <n v="2"/>
    <n v="1125"/>
    <s v="t"/>
    <n v="7"/>
    <n v="28"/>
    <n v="58"/>
    <n v="330"/>
    <d v="2022-09-07T00:00:00"/>
    <n v="154"/>
    <n v="25"/>
    <n v="4"/>
    <d v="2017-06-21T00:00:00"/>
    <d v="2022-08-22T00:00:00"/>
    <n v="4.88"/>
    <n v="4.99"/>
    <n v="4.92"/>
    <n v="4.97"/>
    <n v="4.95"/>
    <n v="4.9800000000000004"/>
    <n v="4.8"/>
    <s v="t"/>
    <n v="2"/>
    <n v="0"/>
    <n v="2"/>
    <n v="0"/>
    <n v="2.4300000000000002"/>
  </r>
  <r>
    <n v="18450146"/>
    <s v="Private Sunset Studio on the Hill"/>
    <s v="Cozy, completely remodeled studio apartment in the heart of Golden Gate Heights (hill above the Inner Sunset). The studio is on the block between the Hidden Garden Steps and the highly-photographed Moraga Steps. Catch a beautiful sunset from the steps or continue to Grand View Park for panoramic views of SF, the Golden Gate Bridge, Marin Headlands, and Ocean Beach. Enjoy the privacy and comfort of the studio and patio, or walk down to the neighborhood restaurants, bars, cafes, and shops.&lt;br /&gt;&lt;br /&gt;&lt;b&gt;The space&lt;/b&gt;&lt;br /&gt;COVID-19 Note: I‚Äôm taking every precaution possible to keep my listing clean and disinfected, creating larger time gaps between guests staying in the unit, and intentionally reducing turnover. I‚Äôm hoping to make guests feel as safe and comfortable as possible during these times. &lt;br /&gt;&lt;br /&gt;A newly remolded private studio with its own entrance and patio area. One queen bed and one sleeper sofa. Modern shower and bathroom. It's clean, comfortable, and has a ton of natura"/>
    <d v="2013-01-08T00:00:00"/>
    <s v="within an hour"/>
    <n v="1"/>
    <n v="1"/>
    <s v="t"/>
    <n v="1"/>
    <n v="1"/>
    <s v="['email', 'phone', 'work_email']"/>
    <s v="t"/>
    <s v="t"/>
    <x v="0"/>
    <x v="21"/>
    <n v="37.757010000000001"/>
    <n v="-122.47221"/>
    <s v="Entire guest suite"/>
    <s v="Entire home/apt"/>
    <n v="2"/>
    <s v="1 bath"/>
    <n v="1"/>
    <n v="2"/>
    <s v="[&quot;Long term stays allowed&quot;, &quot;Private patio or balcony&quot;, &quot;Microwave&quot;, &quot;Hangers&quot;, &quot;First aid kit&quot;, &quot;Fire extinguisher&quot;, &quot;Wifi&quot;, &quot;Single level home&quot;, &quot;Extra pillows and blankets&quot;, &quot;Refrigerator&quot;, &quot;Bed linens&quot;, &quot;Lockbox&quot;, &quot;Coffee maker&quot;, &quot;Smoke alarm&quot;, &quot;Dishes and silverware&quot;, &quot;Security cameras on property&quot;, &quot;Private entrance&quot;, &quot;Hot water&quot;, &quot;Free street parking&quot;, &quot;Outdoor furniture&quot;, &quot;Iron&quot;, &quot;Hair dryer&quot;, &quot;Shampoo&quot;, &quot;Heating&quot;, &quot;Private fenced garden or backyard&quot;, &quot;Essentials&quot;, &quot;Carbon monoxide alarm&quot;]"/>
    <x v="25"/>
    <n v="3"/>
    <n v="45"/>
    <n v="3"/>
    <n v="3"/>
    <n v="45"/>
    <n v="45"/>
    <n v="3"/>
    <n v="45"/>
    <s v="t"/>
    <n v="0"/>
    <n v="12"/>
    <n v="36"/>
    <n v="106"/>
    <d v="2022-09-07T00:00:00"/>
    <n v="182"/>
    <n v="31"/>
    <n v="1"/>
    <d v="2017-05-03T00:00:00"/>
    <d v="2022-08-31T00:00:00"/>
    <n v="4.92"/>
    <n v="4.96"/>
    <n v="4.95"/>
    <n v="4.96"/>
    <n v="4.99"/>
    <n v="4.9000000000000004"/>
    <n v="4.78"/>
    <s v="f"/>
    <n v="1"/>
    <n v="1"/>
    <n v="0"/>
    <n v="0"/>
    <n v="2.79"/>
  </r>
  <r>
    <n v="18971467"/>
    <s v="Professionally Designed and Furnished Three Bedroom Home"/>
    <s v="Admire a blend of custom and vintage furniture in a calm abode. Glass and marble add a futuristic edge to mid-century wood, while the deck off the living space is an outdoor space with a fire pit and outdoor furniture for working outside and socially distant drinks with friends.&lt;br /&gt;&lt;br /&gt;&lt;b&gt;License number&lt;/b&gt;&lt;br /&gt;STR-0004520"/>
    <d v="2010-04-03T00:00:00"/>
    <s v="within an hour"/>
    <n v="1"/>
    <n v="0.96"/>
    <s v="t"/>
    <n v="2"/>
    <n v="2"/>
    <s v="['email', 'phone', 'work_email']"/>
    <s v="t"/>
    <s v="t"/>
    <x v="0"/>
    <x v="5"/>
    <n v="37.775930000000002"/>
    <n v="-122.43919"/>
    <s v="Entire townhouse"/>
    <s v="Entire home/apt"/>
    <n v="6"/>
    <s v="3 baths"/>
    <n v="3"/>
    <n v="4"/>
    <s v="[&quot;Bedroom comforts&quot;, &quot;Self check-in&quot;, &quot;Paid parking off premises&quot;, &quot;TV&quot;, &quot;Room-darkening shades&quot;, &quot;Indoor fireplace&quot;, &quot;Fire extinguisher&quot;, &quot;Washer&quot;, &quot;Dryer&quot;, &quot;Heating&quot;, &quot;Bathroom essentials&quot;, &quot;Full kitchen&quot;, &quot;Wifi&quot;, &quot;Coffee maker&quot;, &quot;Smoke alarm&quot;, &quot;Backyard&quot;, &quot;Dishwasher&quot;, &quot;Free street parking&quot;, &quot;Pets allowed&quot;, &quot;Iron&quot;, &quot;Hair dryer&quot;, &quot;Bathtub&quot;, &quot;Carbon monoxide alarm&quot;]"/>
    <x v="361"/>
    <n v="5"/>
    <n v="1125"/>
    <n v="4"/>
    <n v="5"/>
    <n v="1125"/>
    <n v="1125"/>
    <n v="4.7"/>
    <n v="1125"/>
    <s v="t"/>
    <n v="8"/>
    <n v="8"/>
    <n v="8"/>
    <n v="13"/>
    <d v="2022-09-07T00:00:00"/>
    <n v="47"/>
    <n v="13"/>
    <n v="1"/>
    <d v="2017-06-11T00:00:00"/>
    <d v="2022-08-08T00:00:00"/>
    <n v="4.91"/>
    <n v="5"/>
    <n v="5"/>
    <n v="4.92"/>
    <n v="4.92"/>
    <n v="5"/>
    <n v="4.76"/>
    <s v="f"/>
    <n v="1"/>
    <n v="1"/>
    <n v="0"/>
    <n v="0"/>
    <n v="0.74"/>
  </r>
  <r>
    <n v="18981477"/>
    <s v="Pac Heights 3-rm suite. Private, safe, quiet."/>
    <s v="This large 3-room suite is part of my home, but is private, separate and locked off from the rest of the residence. &lt;br /&gt;&lt;br /&gt;Private entrance to your suite from lobby. Dining area with dining/work table. Watch tv from the sofa (opens to queen bed) in the attached den or check the weather on your mini-patio. French doors separate the den from huge light-filled primary bedroom. Cushioned bay window nook. Large spa-bathroom, &quot;kitchenette&quot; alcove, walk-in closet. 560 sq ft plus bath, closet &amp; patio.&lt;br /&gt;&lt;br /&gt;&lt;b&gt;The space&lt;/b&gt;&lt;br /&gt;Built in 1926, our home has both old world charm and all the modern conveniences you'd expect. The secure building, in this upscale residential neighborhood, has a shared lobby. Your private, light-filled suite is located up one flight of stairs from the lobby and has a keyless entry.  We live in the home, but your suite is locked off and completely separate from the rest of the home.&lt;br /&gt;&lt;br /&gt;We provide all the amenities of a luxury hotel: room darkening c"/>
    <d v="2013-05-28T00:00:00"/>
    <s v="within an hour"/>
    <n v="1"/>
    <n v="0.99"/>
    <s v="t"/>
    <n v="1"/>
    <n v="1"/>
    <s v="['email', 'phone', 'work_email']"/>
    <s v="t"/>
    <s v="t"/>
    <x v="0"/>
    <x v="16"/>
    <n v="37.79213"/>
    <n v="-122.44256"/>
    <s v="Entire condo"/>
    <s v="Entire home/apt"/>
    <n v="2"/>
    <s v="1 bath"/>
    <n v="1"/>
    <n v="2"/>
    <s v="[&quot;Long term stays allowed&quot;, &quot;Private patio or balcony&quot;, &quot;Microwave&quot;, &quot;Toaster&quot;, &quot;Shower gel&quot;, &quot;Hangers&quot;, &quot;Portable heater&quot;, &quot;HDTV with standard cable&quot;, &quot;Cable TV&quot;, &quot;Wifi \u2013 43 Mbps&quot;, &quot;Dining table&quot;, &quot;Room-darkening shades&quot;, &quot;First aid kit&quot;, &quot;Multiple brands shampoo&quot;, &quot;Multiple brands body soap&quot;, &quot;Laundromat nearby&quot;, &quot;Radiant heating&quot;, &quot;Fire extinguisher&quot;, &quot;Keypad&quot;, &quot;Freezer&quot;, &quot;Extra pillows and blankets&quot;, &quot;Refrigerator&quot;, &quot;Bed linens&quot;, &quot;Ethernet connection&quot;, &quot;Cleaning products&quot;, &quot;Wine glasses&quot;, &quot;Dedicated workspace&quot;, &quot;Hot water kettle&quot;, &quot;Multiple brands conditioner&quot;, &quot;Smoke alarm&quot;, &quot;Coffee maker&quot;, &quot;Dishes and silverware&quot;, &quot;Private entrance&quot;, &quot;Hot water&quot;, &quot;Iron&quot;, &quot;Mini fridge&quot;, &quot;Hair dryer&quot;, &quot;Portable fans&quot;, &quot;Essentials&quot;, &quot;Carbon monoxide alarm&quot;]"/>
    <x v="130"/>
    <n v="2"/>
    <n v="45"/>
    <n v="2"/>
    <n v="4"/>
    <n v="10"/>
    <n v="45"/>
    <n v="2.1"/>
    <n v="43.8"/>
    <s v="t"/>
    <n v="4"/>
    <n v="6"/>
    <n v="6"/>
    <n v="6"/>
    <d v="2022-09-07T00:00:00"/>
    <n v="202"/>
    <n v="48"/>
    <n v="3"/>
    <d v="2018-04-08T00:00:00"/>
    <d v="2022-09-05T00:00:00"/>
    <n v="4.9800000000000004"/>
    <n v="4.97"/>
    <n v="5"/>
    <n v="4.9800000000000004"/>
    <n v="4.99"/>
    <n v="4.97"/>
    <n v="4.91"/>
    <s v="f"/>
    <n v="1"/>
    <n v="1"/>
    <n v="0"/>
    <n v="0"/>
    <n v="3.75"/>
  </r>
  <r>
    <n v="19721472"/>
    <s v="Private home in charming West Portal neighborhood"/>
    <s v="A beautiful entire home in the charming West Portal neighborhood, a short walk from great restaurants, coffee shops, movie theater, book store, and public transportation that can take you to the rest of the city.  It's a short drive to the beach, Golden Gate Park, museums, and Stern Grove. Great base from which to explore SF.  The home has a backyard with hot tub, comfortable living spaces and 3 full bathrooms. The master suite has a patio, large bath with steam shower and jacuzzi tub.&lt;br /&gt;&lt;br /&gt;&lt;b&gt;The space&lt;/b&gt;&lt;br /&gt;On the main floor are the living and dining rooms, kitchen, two bedrooms, bathroom and den.  Upstairs is a master suite with outside deck, large bathroom, steam shower and jacuzzi.  The bottom floor has a large family room and TV with a double pull out couch, bathroom and access to back yard and hot tub.  Great for families, very comfortable, lots of space.&lt;br /&gt;&lt;br /&gt;Kitchen is fully stocked with all necessary cooking equipment and appliances. There is also a washer and "/>
    <d v="2017-02-27T00:00:00"/>
    <s v="within an hour"/>
    <n v="1"/>
    <n v="0"/>
    <s v="f"/>
    <n v="1"/>
    <n v="1"/>
    <s v="['email', 'phone']"/>
    <s v="t"/>
    <s v="t"/>
    <x v="0"/>
    <x v="23"/>
    <n v="37.738779999999998"/>
    <n v="-122.47212"/>
    <s v="Entire home"/>
    <s v="Entire home/apt"/>
    <n v="8"/>
    <s v="3 baths"/>
    <n v="3"/>
    <n v="4"/>
    <s v="[&quot;Free parking on premises&quot;, &quot;Hangers&quot;, &quot;Hot tub&quot;, &quot;Cable TV&quot;, &quot;TV with standard cable&quot;, &quot;BBQ grill&quot;, &quot;First aid kit&quot;, &quot;Fire extinguisher&quot;, &quot;Dryer&quot;, &quot;Washer&quot;, &quot;Wifi&quot;, &quot;Extra pillows and blankets&quot;, &quot;Bed linens&quot;, &quot;Lockbox&quot;, &quot;Kitchen&quot;, &quot;Smoke alarm&quot;, &quot;Backyard&quot;, &quot;Game console&quot;, &quot;Private entrance&quot;, &quot;Patio or balcony&quot;, &quot;Hot water&quot;, &quot;Free street parking&quot;, &quot;Iron&quot;, &quot;Hair dryer&quot;, &quot;Shampoo&quot;, &quot;Heating&quot;, &quot;Essentials&quot;, &quot;Carbon monoxide alarm&quot;]"/>
    <x v="278"/>
    <n v="3"/>
    <n v="15"/>
    <n v="3"/>
    <n v="3"/>
    <n v="15"/>
    <n v="15"/>
    <n v="3"/>
    <n v="15"/>
    <s v="t"/>
    <n v="0"/>
    <n v="0"/>
    <n v="0"/>
    <n v="0"/>
    <d v="2022-09-07T00:00:00"/>
    <n v="3"/>
    <n v="0"/>
    <n v="0"/>
    <d v="2018-07-10T00:00:00"/>
    <d v="2021-07-15T00:00:00"/>
    <n v="5"/>
    <n v="5"/>
    <n v="5"/>
    <n v="5"/>
    <n v="5"/>
    <n v="5"/>
    <n v="5"/>
    <s v="f"/>
    <n v="1"/>
    <n v="1"/>
    <n v="0"/>
    <n v="0"/>
    <n v="0.06"/>
  </r>
  <r>
    <n v="19764548"/>
    <s v="Bernal Charm Private room 30 Day Minimum"/>
    <s v="Self-sufficient tiny studio with its own kitchen, refrigerator and entrance. Close to freeway 101 and 280. 30 day minimum stay. Private room equipped with fridge, microwave/convection oven, Kitchenaid induction cooktop, range hood, kitchen cabinets, table, dresser, basic TV and heater. Ground level room, accessed as soon as you get into the front door, no stair climbing. Washer/dryer on same level in the garage. The bathroom is specific to the tenant and is not shared.&lt;br /&gt;&lt;br /&gt;&lt;b&gt;The space&lt;/b&gt;&lt;br /&gt;Located in South Bernal Heights, a few minutes walk to Cortland Avenue and near the Alemany Farmer's Market. It is conveniently located next to the 280 and 101 freeway, very easy to get downtown. The kitchen will be sufficient for meals, it has  a microwave, new refrigerator with lots of space for frozen items, pots and pans, dishes, and utensils.  Wifi is free with your own modem. Business travelers or vacationers who wish to stay longer will be very comfortable. Be aware there is a unit"/>
    <d v="2013-06-11T00:00:00"/>
    <s v="within an hour"/>
    <n v="1"/>
    <n v="0.67"/>
    <s v="t"/>
    <n v="2"/>
    <n v="7"/>
    <s v="['email', 'phone']"/>
    <s v="t"/>
    <s v="t"/>
    <x v="0"/>
    <x v="1"/>
    <n v="37.732460000000003"/>
    <n v="-122.41803"/>
    <s v="Private room in rental unit"/>
    <s v="Private room"/>
    <n v="2"/>
    <s v="1 private bath"/>
    <n v="1"/>
    <n v="1"/>
    <s v="[&quot;Long term stays allowed&quot;, &quot;Microwave&quot;, &quot;Hangers&quot;, &quot;Lock on bedroom door&quot;, &quot;TV&quot;, &quot;Keypad&quot;, &quot;Dryer&quot;, &quot;Washer&quot;, &quot;Wifi&quot;, &quot;Refrigerator&quot;, &quot;Bed linens&quot;, &quot;Kitchen&quot;, &quot;Coffee maker&quot;, &quot;Smoke alarm&quot;, &quot;Dishes and silverware&quot;, &quot;Private entrance&quot;, &quot;Cooking basics&quot;, &quot;Hot water&quot;, &quot;Free street parking&quot;, &quot;Iron&quot;, &quot;Hair dryer&quot;, &quot;Shampoo&quot;, &quot;Heating&quot;, &quot;Essentials&quot;, &quot;Carbon monoxide alarm&quot;]"/>
    <x v="61"/>
    <n v="30"/>
    <n v="1125"/>
    <n v="30"/>
    <n v="30"/>
    <n v="1125"/>
    <n v="1125"/>
    <n v="30"/>
    <n v="1125"/>
    <s v="t"/>
    <n v="28"/>
    <n v="28"/>
    <n v="28"/>
    <n v="107"/>
    <d v="2022-09-07T00:00:00"/>
    <n v="5"/>
    <n v="2"/>
    <n v="1"/>
    <d v="2017-08-27T00:00:00"/>
    <d v="2022-09-04T00:00:00"/>
    <n v="4.4000000000000004"/>
    <n v="4.4000000000000004"/>
    <n v="4"/>
    <n v="4.5999999999999996"/>
    <n v="3.6"/>
    <n v="4.4000000000000004"/>
    <n v="3.8"/>
    <s v="f"/>
    <n v="2"/>
    <n v="1"/>
    <n v="1"/>
    <n v="0"/>
    <n v="0.08"/>
  </r>
  <r>
    <n v="19780176"/>
    <s v="Nob Hill Studio Condo - Great Location"/>
    <s v="Rent my hotel style studio timeshare condo. Stay in Nob Hill in a historic building dating from 1908. Walking distance to the on the Embarcadero and the Moscone Center.&lt;br /&gt;&lt;br /&gt;&lt;b&gt;The space&lt;/b&gt;&lt;br /&gt;Hotel style studio condo with queen bed. Maximum occupancy two.&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382559"/>
    <d v="2016-01-23T00:00:00"/>
    <s v="within an hour"/>
    <n v="1"/>
    <n v="0.92"/>
    <s v="f"/>
    <n v="26"/>
    <n v="37"/>
    <s v="['email', 'phone']"/>
    <s v="t"/>
    <s v="t"/>
    <x v="0"/>
    <x v="14"/>
    <n v="37.790559999999999"/>
    <n v="-122.4071"/>
    <s v="Room in boutique hotel"/>
    <s v="Private room"/>
    <n v="2"/>
    <s v="1 private bath"/>
    <n v="1"/>
    <n v="1"/>
    <s v="[&quot;Long term stays allowed&quot;, &quot;Paid parking off premises&quot;, &quot;Hangers&quot;, &quot;Air conditioning&quot;, &quot;TV&quot;, &quot;First aid kit&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x v="1"/>
    <n v="2"/>
    <n v="1125"/>
    <n v="2"/>
    <n v="2"/>
    <n v="1125"/>
    <n v="1125"/>
    <n v="2"/>
    <n v="1125"/>
    <s v="t"/>
    <n v="10"/>
    <n v="37"/>
    <n v="67"/>
    <n v="336"/>
    <d v="2022-09-07T00:00:00"/>
    <n v="6"/>
    <n v="1"/>
    <n v="0"/>
    <d v="2018-02-01T00:00:00"/>
    <d v="2022-07-01T00:00:00"/>
    <n v="4.8"/>
    <n v="5"/>
    <n v="4.8"/>
    <n v="5"/>
    <n v="5"/>
    <n v="5"/>
    <n v="4.8"/>
    <s v="t"/>
    <n v="25"/>
    <n v="9"/>
    <n v="16"/>
    <n v="0"/>
    <n v="0.11"/>
  </r>
  <r>
    <n v="19014320"/>
    <s v="Garden Cottage in Vibrant SF Mission District"/>
    <s v="In the heart of SF‚Äôs Mission District.  Located on a bustling tree lined street, steps away from Latin grocery stores, unique coffee shops, taquerias, small business shops and restaurants (just right around the corner), down 24th Street. It‚Äôs one of the sunnier parts of San Francisco, so even during the winter, blue skies and warm temperatures are common.  Ideally located, close to the heart of the Mission, as well as the Castro, Noe Valley, Potrero Hill and Bernal Heights.&lt;br /&gt;&lt;br /&gt;&lt;b&gt;The space&lt;/b&gt;&lt;br /&gt;Although on a busy street, cottage is secluded  in the backyard of our home.  You will possibly get the best night's sleep as all the noise from the streets is blocked out.&lt;br /&gt;&lt;br /&gt;&lt;b&gt;Guest access&lt;/b&gt;&lt;br /&gt;Private and secure entrance from downstairs locked gate. Sunny shared garden oasis backyard with BBQ, free laundry machines, lawn furniture and bistro table and chairs to enjoy your morning coffee, or lunch.&lt;br /&gt;&lt;br /&gt;&lt;b&gt;Other things to note&lt;/b&gt;&lt;br /&gt;Please note, there are 3 st"/>
    <d v="2015-11-18T00:00:00"/>
    <s v="within a few hours"/>
    <n v="0.83"/>
    <n v="0.83"/>
    <s v="t"/>
    <n v="2"/>
    <n v="2"/>
    <s v="['email', 'phone']"/>
    <s v="t"/>
    <s v="f"/>
    <x v="0"/>
    <x v="7"/>
    <n v="37.752130000000001"/>
    <n v="-122.41289999999999"/>
    <s v="Tiny home"/>
    <s v="Entire home/apt"/>
    <n v="2"/>
    <s v="1 bath"/>
    <n v="1"/>
    <n v="1"/>
    <s v="[&quot;Shared patio or balcony&quot;, &quot;Long term stays allowed&quot;, &quot;Mosquito net&quot;, &quot;Microwave&quot;, &quot;Shower gel&quot;, &quot;Hangers&quot;, &quot;Portable heater&quot;, &quot;Body soap&quot;, &quot;Outdoor dining area&quot;, &quot;BBQ grill&quot;, &quot;First aid kit&quot;, &quot;Laundromat nearby&quot;, &quot;Fire extinguisher&quot;, &quot;Freezer&quot;, &quot;Shared fenced garden or backyard&quot;, &quot;Free dryer \u2013 In building&quot;, &quot;25\&quot; HDTV with Amazon Prime Video, HBO Max, Netflix, Roku&quot;, &quot;Wifi&quot;, &quot;Single level home&quot;, &quot;Extra pillows and blankets&quot;, &quot;Bed linens&quot;, &quot;Lockbox&quot;, &quot;Cleaning products&quot;, &quot;Wine glasses&quot;, &quot;Luggage dropoff allowed&quot;, &quot;Dedicated workspace&quot;, &quot;Sound system with aux&quot;, &quot;Smoke alarm&quot;, &quot;Clothing storage: dresser&quot;, &quot;Coffee maker&quot;, &quot;Dishes and silverware&quot;, &quot;Conditioner&quot;, &quot;Keurig coffee machine&quot;, &quot;Breakfast&quot;, &quot;Private entrance&quot;, &quot;Hot water&quot;, &quot;Free street parking&quot;, &quot;Outdoor furniture&quot;, &quot;Iron&quot;, &quot;Mini fridge&quot;, &quot;Hair dryer&quot;, &quot;Shampoo&quot;, &quot;Portable fans&quot;, &quot;Essentials&quot;, &quot;Carbon monoxide alarm&quot;, &quot;Free washer \u2013 In building&quot;]"/>
    <x v="98"/>
    <n v="30"/>
    <n v="1125"/>
    <n v="30"/>
    <n v="30"/>
    <n v="1125"/>
    <n v="1125"/>
    <n v="30"/>
    <n v="1125"/>
    <s v="t"/>
    <n v="1"/>
    <n v="5"/>
    <n v="5"/>
    <n v="268"/>
    <d v="2022-09-07T00:00:00"/>
    <n v="108"/>
    <n v="7"/>
    <n v="1"/>
    <d v="2017-06-12T00:00:00"/>
    <d v="2022-08-28T00:00:00"/>
    <n v="4.79"/>
    <n v="4.96"/>
    <n v="4.88"/>
    <n v="4.97"/>
    <n v="4.91"/>
    <n v="4.92"/>
    <n v="4.8"/>
    <s v="f"/>
    <n v="2"/>
    <n v="2"/>
    <n v="0"/>
    <n v="0"/>
    <n v="1.69"/>
  </r>
  <r>
    <n v="19026673"/>
    <s v="Sunny sunset view room-UCSF/USF - San Francisco"/>
    <s v="Nice and good public transportation.  7 minutes walk to UCSF.  15 minutes walk to USF, ST Mary Hospital &lt;br /&gt;&lt;br /&gt;Room rental-sunny view room/sink/Wi Fi (inner sunset / UCSF) (map)&lt;br /&gt;&lt;br /&gt;The place is located within walking distance to Golden Gate Park, UCSF &amp;  USF&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n.&lt;br /&gt;&lt;br /&gt;Additional bed $12 per night.&lt;br /&gt;&lt;br /&gt;Surround by sunny view and good transportation. &lt;br /&gt;&lt;br /&gt;Room with sink(apartment style - shared large eat in kitchen/2 full &amp; 2 half  bathrooms). Quiet house under management. &lt;br /&gt;&lt;br /&gt;Wa"/>
    <d v="2009-06-17T00:00:00"/>
    <s v="within an hour"/>
    <n v="1"/>
    <n v="0.73"/>
    <s v="f"/>
    <n v="12"/>
    <n v="13"/>
    <s v="['email', 'phone']"/>
    <s v="t"/>
    <s v="t"/>
    <x v="0"/>
    <x v="5"/>
    <n v="37.765799999999999"/>
    <n v="-122.45223"/>
    <s v="Private room in rental unit"/>
    <s v="Private room"/>
    <n v="2"/>
    <s v="3 shared baths"/>
    <n v="1"/>
    <n v="2"/>
    <s v="[&quot;Long term stays allowed&quot;, &quot;Microwave&quot;, &quot;Toaster&quot;, &quot;Lock on bedroom door&quot;, &quot;TV&quot;, &quot;Paid dryer \u2013 In building&quot;, &quot;Fire extinguisher&quot;, &quot;Paid washer \u2013 In building&quot;, &quot;Central heating&quot;, &quot;Wifi&quot;, &quot;Refrigerator&quot;, &quot;Bed linens&quot;, &quot;Host greets you&quot;, &quot;Kitchen&quot;, &quot;Dedicated workspace&quot;, &quot;Smoke alarm&quot;, &quot;Dishes and silverware&quot;, &quot;Security cameras on property&quot;, &quot;Private entrance&quot;, &quot;Hot water&quot;, &quot;Free street parking&quot;, &quot;Hangers&quot;, &quot;Carbon monoxide alarm&quot;]"/>
    <x v="12"/>
    <n v="32"/>
    <n v="120"/>
    <n v="32"/>
    <n v="32"/>
    <n v="120"/>
    <n v="120"/>
    <n v="32"/>
    <n v="120"/>
    <s v="t"/>
    <n v="30"/>
    <n v="60"/>
    <n v="90"/>
    <n v="365"/>
    <d v="2022-09-07T00:00:00"/>
    <n v="1"/>
    <n v="1"/>
    <n v="1"/>
    <d v="2022-08-26T00:00:00"/>
    <d v="2022-08-26T00:00:00"/>
    <n v="5"/>
    <n v="5"/>
    <n v="5"/>
    <n v="5"/>
    <n v="5"/>
    <n v="5"/>
    <n v="5"/>
    <s v="f"/>
    <n v="12"/>
    <n v="0"/>
    <n v="12"/>
    <n v="0"/>
    <n v="1"/>
  </r>
  <r>
    <n v="19827923"/>
    <s v="Bright Top Floor Studio by Union Square!"/>
    <s v="Our remodeled building is located in downtown San Francisco, within walking distance to Union Square, Chinatown, and the Theater District. This is a convenient location close to downtown.  Whether you are coming to SF for business or pleasure on an extended stay; this is a great option!&lt;br /&gt;&lt;br /&gt;- Fully equipped kitchen&lt;br /&gt;- Wifi &lt;br /&gt;- Smart Tv&lt;br /&gt;- On-site laundry&lt;br /&gt;- Extra linens, blankets, and towels&lt;br /&gt;&lt;br /&gt;&lt;b&gt;The space&lt;/b&gt;&lt;br /&gt;This furnished studio has been recently remodeled yet still retains historic SF features.. The apartment has hardwood floors and a private kitchen &amp; bathroom. The studio comes completely furnished with sheets &amp; towels, pots &amp; pans and wireless internet. There is a Smart Tv for streaming.&lt;br /&gt;&lt;br /&gt;&lt;b&gt;Guest access&lt;/b&gt;&lt;br /&gt;As our guest, you will have full access to your apartment, plus a shared laundry room and a mailbox you can use during your stay.&lt;br /&gt;&lt;br /&gt;&lt;b&gt;Other things to note&lt;/b&gt;&lt;br /&gt;- Signed lease is required in accordance w/ local "/>
    <d v="2012-12-17T00:00:00"/>
    <s v="within a few hours"/>
    <n v="0.93"/>
    <n v="0.9"/>
    <s v="f"/>
    <n v="154"/>
    <n v="155"/>
    <s v="['email', 'phone']"/>
    <s v="t"/>
    <s v="t"/>
    <x v="0"/>
    <x v="20"/>
    <n v="37.784199999999998"/>
    <n v="-122.41518000000001"/>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264"/>
    <n v="30"/>
    <n v="1125"/>
    <n v="30"/>
    <n v="30"/>
    <n v="1125"/>
    <n v="1125"/>
    <n v="30"/>
    <n v="1125"/>
    <s v="t"/>
    <n v="4"/>
    <n v="34"/>
    <n v="34"/>
    <n v="96"/>
    <d v="2022-09-07T00:00:00"/>
    <n v="6"/>
    <n v="1"/>
    <n v="0"/>
    <d v="2017-12-12T00:00:00"/>
    <d v="2021-10-28T00:00:00"/>
    <n v="4.67"/>
    <n v="4.83"/>
    <n v="5"/>
    <n v="4.67"/>
    <n v="4.5"/>
    <n v="4.67"/>
    <n v="4.5"/>
    <s v="f"/>
    <n v="154"/>
    <n v="153"/>
    <n v="1"/>
    <n v="0"/>
    <n v="0.1"/>
  </r>
  <r>
    <n v="18459919"/>
    <s v="DREAMFORCE / SALESFORCE - San Francisco, CA"/>
    <s v="WORLDMARK SAN FRANCISCO is centrally located in the main business area of the city.&lt;br /&gt;&lt;br /&gt;&lt;b&gt;The space&lt;/b&gt;&lt;br /&gt;RESORT OVERVIEW:&lt;br /&gt;&lt;br /&gt;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
    <d v="2010-02-24T00:00:00"/>
    <s v="within an hour"/>
    <n v="0.99"/>
    <n v="0.15"/>
    <s v="t"/>
    <n v="114"/>
    <n v="120"/>
    <s v="['email', 'phone']"/>
    <s v="t"/>
    <s v="t"/>
    <x v="0"/>
    <x v="14"/>
    <n v="37.79101"/>
    <n v="-122.40616"/>
    <s v="Room in boutique hotel"/>
    <s v="Private room"/>
    <n v="2"/>
    <s v="1 private bath"/>
    <n v="0"/>
    <n v="1"/>
    <s v="[&quot;Long term stays allowed&quot;, &quot;Gym&quot;, &quot;Microwave&quot;, &quot;Hangers&quot;, &quot;Air conditioning&quot;, &quot;Lock on bedroom door&quot;, &quot;Cable TV&quot;, &quot;TV with standard cable&quot;, &quot;First aid kit&quot;, &quot;Fire extinguisher&quot;, &quot;Dryer&quot;, &quot;Washer&quot;, &quot;Wifi&quot;, &quot;Refrigerator&quot;, &quot;Kitchen&quot;, &quot;Elevator&quot;, &quot;Dedicated workspace&quot;, &quot;Coffee maker&quot;, &quot;Smoke alarm&quot;, &quot;Dishes and silverware&quot;, &quot;Iron&quot;, &quot;Hair dryer&quot;, &quot;Shampoo&quot;, &quot;Heating&quot;, &quot;Essentials&quot;, &quot;Carbon monoxide alarm&quot;]"/>
    <x v="218"/>
    <n v="2"/>
    <n v="1125"/>
    <n v="2"/>
    <n v="2"/>
    <n v="1125"/>
    <n v="1125"/>
    <n v="2"/>
    <n v="1125"/>
    <s v="t"/>
    <n v="26"/>
    <n v="56"/>
    <n v="86"/>
    <n v="361"/>
    <d v="2022-09-07T00:00:00"/>
    <n v="7"/>
    <n v="1"/>
    <n v="0"/>
    <d v="2017-11-10T00:00:00"/>
    <d v="2022-06-09T00:00:00"/>
    <n v="5"/>
    <n v="5"/>
    <n v="4.8600000000000003"/>
    <n v="5"/>
    <n v="5"/>
    <n v="5"/>
    <n v="4.8600000000000003"/>
    <s v="f"/>
    <n v="15"/>
    <n v="0"/>
    <n v="15"/>
    <n v="0"/>
    <n v="0.12"/>
  </r>
  <r>
    <n v="19829202"/>
    <s v="Charming Top Floor Remodeled Studio"/>
    <s v="A great apartment close to downtown in our remodeled building between the Tenderloin, Nob Hill, and Union Square.  This apartment offers all the comforts of home and is very convenient.  Transportation options are endless!  Great whether visiting for business or pleasure!&lt;br /&gt;&lt;br /&gt;- Fully equipped kitchen&lt;br /&gt;- Wifi&lt;br /&gt;- TV for streaming&lt;br /&gt;- Laundry &lt;br /&gt;- Extra linens and towels&lt;br /&gt;&lt;br /&gt;&lt;b&gt;The space&lt;/b&gt;&lt;br /&gt;This furnished studio has been recently remodeled in the downtown area bordering several neighborhoods. The apartment has hardwood floors, vaulted ceilings and a private kitchen &amp; bathroom. The studio comes completely furnished with sheets &amp; towels, pots &amp; pans and wireless internet. There is a TV for streaming.&lt;br /&gt;&lt;br /&gt;&lt;b&gt;Guest access&lt;/b&gt;&lt;br /&gt;As our guest, you will have full access to your apartment, plus a shared laundry room and a mailbox you can use during your stay.&lt;br /&gt;&lt;br /&gt;&lt;b&gt;Other things to note&lt;/b&gt;&lt;br /&gt;-We require a 30 day minimum -We only allow two peo"/>
    <d v="2012-12-17T00:00:00"/>
    <s v="within a few hours"/>
    <n v="0.93"/>
    <n v="0.9"/>
    <s v="f"/>
    <n v="154"/>
    <n v="155"/>
    <s v="['email', 'phone']"/>
    <s v="t"/>
    <s v="t"/>
    <x v="0"/>
    <x v="20"/>
    <n v="37.785519999999998"/>
    <n v="-122.4143"/>
    <s v="Entire rental unit"/>
    <s v="Entire home/apt"/>
    <n v="2"/>
    <s v="1 bath"/>
    <n v="0"/>
    <n v="1"/>
    <s v="[&quot;Wifi&quot;, &quot;Long term stays allowed&quot;, &quot;Kitchen&quot;, &quot;Elevator&quot;, &quot;Dryer&quot;, &quot;Washer&quot;, &quot;Hangers&quot;, &quot;Heating&quot;, &quot;Smoke alarm&quot;, &quot;Essentials&quot;, &quot;TV&quot;, &quot;Carbon monoxide alarm&quot;]"/>
    <x v="72"/>
    <n v="30"/>
    <n v="1125"/>
    <n v="30"/>
    <n v="30"/>
    <n v="1125"/>
    <n v="1125"/>
    <n v="30"/>
    <n v="1125"/>
    <s v="t"/>
    <n v="29"/>
    <n v="59"/>
    <n v="89"/>
    <n v="179"/>
    <d v="2022-09-07T00:00:00"/>
    <n v="8"/>
    <n v="3"/>
    <n v="1"/>
    <d v="2017-10-07T00:00:00"/>
    <d v="2022-08-16T00:00:00"/>
    <n v="4"/>
    <n v="4.88"/>
    <n v="4.88"/>
    <n v="4.63"/>
    <n v="4.75"/>
    <n v="3.63"/>
    <n v="4.13"/>
    <s v="f"/>
    <n v="154"/>
    <n v="153"/>
    <n v="1"/>
    <n v="0"/>
    <n v="0.13"/>
  </r>
  <r>
    <n v="19029310"/>
    <s v="Deluxe Room-Shared Bath near Downtown !1"/>
    <s v="In the center of the city in a very vibrant neighborhood. Great access to other parts of the city with all modes of public transportation steps away&lt;br /&gt;&lt;br /&gt;&lt;b&gt;The space&lt;/b&gt;&lt;br /&gt;We offer short and long term rooms for the economical travellers of today.&lt;br /&gt;&lt;br /&gt;&lt;b&gt;License number&lt;/b&gt;&lt;br /&gt;Exempt"/>
    <d v="2013-06-01T00:00:00"/>
    <s v="within an hour"/>
    <n v="0.92"/>
    <n v="0.96"/>
    <s v="f"/>
    <n v="2"/>
    <n v="4"/>
    <s v="['email', 'phone']"/>
    <s v="t"/>
    <s v="t"/>
    <x v="0"/>
    <x v="24"/>
    <n v="37.780740000000002"/>
    <n v="-122.411"/>
    <s v="Room in hotel"/>
    <s v="Private room"/>
    <n v="2"/>
    <s v="8 shared baths"/>
    <n v="1"/>
    <n v="1"/>
    <s v="[&quot;Long term stays allowed&quot;, &quot;Shower gel&quot;, &quot;Hangers&quot;, &quot;Lock on bedroom door&quot;, &quot;Ceiling fan&quot;, &quot;Body soap&quot;, &quot;Room-darkening shades&quot;, &quot;Paid dryer \u2013 In building&quot;, &quot;Fire extinguisher&quot;, &quot;Paid washer \u2013 In building&quot;, &quot;Laundromat nearby&quot;, &quot;Heating&quot;, &quot;Wifi&quot;, &quot;Extra pillows and blankets&quot;, &quot;Bed linens&quot;, &quot;Cleaning products&quot;, &quot;Luggage dropoff allowed&quot;, &quot;Elevator&quot;, &quot;Hot water kettle&quot;, &quot;Smoke alarm&quot;, &quot;Clothing storage: dresser&quot;, &quot;Security cameras on property&quot;, &quot;Conditioner&quot;, &quot;Hot water&quot;, &quot;Iron&quot;, &quot;Hair dryer&quot;, &quot;Shampoo&quot;, &quot;32\&quot; HDTV with premium cable&quot;, &quot;Portable fans&quot;, &quot;Essentials&quot;]"/>
    <x v="72"/>
    <n v="1"/>
    <n v="1125"/>
    <n v="1"/>
    <n v="1"/>
    <n v="1125"/>
    <n v="1125"/>
    <n v="1"/>
    <n v="1125"/>
    <s v="t"/>
    <n v="28"/>
    <n v="58"/>
    <n v="88"/>
    <n v="363"/>
    <d v="2022-09-07T00:00:00"/>
    <n v="130"/>
    <n v="130"/>
    <n v="14"/>
    <d v="2021-10-10T00:00:00"/>
    <d v="2022-08-22T00:00:00"/>
    <n v="4.45"/>
    <n v="4.71"/>
    <n v="4.6100000000000003"/>
    <n v="4.7300000000000004"/>
    <n v="4.72"/>
    <n v="4.1900000000000004"/>
    <n v="4.47"/>
    <s v="t"/>
    <n v="2"/>
    <n v="0"/>
    <n v="2"/>
    <n v="0"/>
    <n v="11.71"/>
  </r>
  <r>
    <n v="18464444"/>
    <s v="Chez Sanchez"/>
    <s v="Located in wonderful Noe Valley, this beautiful two bedroom garden-level suite is a perfect retreat for those who value comfort and privacy. &lt;br /&gt;&lt;br /&gt;***Ours is a friendly and inclusive home. We do not discriminate based on nationality, race, age, sexual orientation, or religious beliefs. All are welcome and appreciated!**&lt;br /&gt;&lt;br /&gt;&lt;b&gt;The space&lt;/b&gt;&lt;br /&gt;Private two bedroom suite with full bath is on the lower level of a single family house, with separate access through the side entrance via keyless lock. &lt;br /&gt;&lt;br /&gt;Guests have shared access to our garden, a great spot to read or just relax with your favorite beverage after a full day exploring the city. &lt;br /&gt;&lt;br /&gt;Each bedroom has a high-quality luxury queen bed, desk and armoire. There is also a laundry room  with washer/dryer that you may use.  Suite includes wifi, cable tv, a pod coffee maker, tea kettle , microwave, mini-fridge, dishes, silverware, and glasses.&lt;br /&gt;&lt;br /&gt;&lt;b&gt;Guest access&lt;/b&gt;&lt;br /&gt;Private access from the stre"/>
    <d v="2013-06-20T00:00:00"/>
    <s v="within an hour"/>
    <n v="1"/>
    <n v="1"/>
    <s v="f"/>
    <n v="1"/>
    <n v="1"/>
    <s v="['email', 'phone']"/>
    <s v="t"/>
    <s v="t"/>
    <x v="0"/>
    <x v="26"/>
    <n v="37.747689999999999"/>
    <n v="-122.43013000000001"/>
    <s v="Entire guest suite"/>
    <s v="Entire home/apt"/>
    <n v="2"/>
    <s v="1 bath"/>
    <n v="2"/>
    <n v="2"/>
    <s v="[&quot;Long term stays allowed&quot;, &quot;Microwave&quot;, &quot;Shower gel&quot;, &quot;Hangers&quot;, &quot;Body soap&quot;, &quot;Cable TV&quot;, &quot;TV with standard cable&quot;, &quot;First aid kit&quot;, &quot;Fire extinguisher&quot;, &quot;Keypad&quot;, &quot;Dryer&quot;, &quot;Washer&quot;, &quot;Heating&quot;, &quot;Wifi&quot;, &quot;Extra pillows and blankets&quot;, &quot;Cleaning products&quot;, &quot;Clothing storage: wardrobe&quot;, &quot;Smoke alarm&quot;, &quot;Coffee maker&quot;, &quot;Backyard&quot;, &quot;Dishes and silverware&quot;, &quot;Conditioner&quot;, &quot;Private entrance&quot;, &quot;Hot water&quot;, &quot;Free street parking&quot;, &quot;Iron&quot;, &quot;Mini fridge&quot;, &quot;Hair dryer&quot;, &quot;Shampoo&quot;, &quot;Bathtub&quot;, &quot;Essentials&quot;, &quot;Carbon monoxide alarm&quot;]"/>
    <x v="220"/>
    <n v="4"/>
    <n v="28"/>
    <n v="4"/>
    <n v="4"/>
    <n v="28"/>
    <n v="28"/>
    <n v="4"/>
    <n v="28"/>
    <s v="t"/>
    <n v="0"/>
    <n v="0"/>
    <n v="0"/>
    <n v="0"/>
    <d v="2022-09-07T00:00:00"/>
    <n v="51"/>
    <n v="7"/>
    <n v="1"/>
    <d v="2017-08-04T00:00:00"/>
    <d v="2022-08-20T00:00:00"/>
    <n v="5"/>
    <n v="4.96"/>
    <n v="4.9000000000000004"/>
    <n v="5"/>
    <n v="5"/>
    <n v="4.9400000000000004"/>
    <n v="4.9000000000000004"/>
    <s v="f"/>
    <n v="1"/>
    <n v="1"/>
    <n v="0"/>
    <n v="0"/>
    <n v="0.82"/>
  </r>
  <r>
    <n v="19050680"/>
    <s v="81b Parkside beautiful master-ensuite w/Ocean view"/>
    <s v="Great location in inner sunset parkside, one new master suite (private bath in the rm) w/beautiful ocean view, like hotel setting, rear unit very quiet, supermarket safeway right x  from our building, bank, pizza, post office, restaurants. coin laundry at premises, convenience to all, public transportation, bus #28 to GG bridge, ‚ÄúL‚Äù underground street car to dntown fidi. n beach, silicon valley shuttle pick up 19th av/Taraval, parking available. Easy access to freeway 280 , 101.&lt;br /&gt;&lt;br /&gt;&lt;b&gt;The space&lt;/b&gt;&lt;br /&gt;Each room have private bath -hallway and kitchen is the only common area, coin laundry in the ground level, (use code 1300) it gets clean once a month by cleaning lady , if needed, daily cleaning by all users- guests, no storage outside your room, (shoes or boxes of any kind), parking space for small car in the driveway $100 per month if is available upon request.&lt;br /&gt;&lt;br /&gt;&lt;b&gt;Guest access&lt;/b&gt;&lt;br /&gt;Hallway and kitchen are the common area. Coin laundry in the ground floor.&lt;br /&gt;"/>
    <d v="2017-05-20T00:00:00"/>
    <s v="within an hour"/>
    <n v="1"/>
    <n v="0.94"/>
    <s v="t"/>
    <n v="48"/>
    <n v="90"/>
    <s v="['email', 'phone']"/>
    <s v="t"/>
    <s v="t"/>
    <x v="0"/>
    <x v="23"/>
    <n v="37.744100000000003"/>
    <n v="-122.47414999999999"/>
    <s v="Private room in rental unit"/>
    <s v="Private room"/>
    <n v="2"/>
    <s v="1 shared bath"/>
    <n v="1"/>
    <n v="1"/>
    <s v="[&quot;Long term stays allowed&quot;, &quot;Oven&quot;, &quot;Microwave&quot;, &quot;Paid parking off premises&quot;, &quot;Hangers&quot;, &quot;Cleaning before checkout&quot;, &quot;Lock on bedroom door&quot;, &quot;Body soap&quot;, &quot;Paid dryer \u2013 In building&quot;, &quot;Fire extinguisher&quot;, &quot;Paid washer \u2013 In building&quot;, &quot;Keypad&quot;, &quot;Wifi&quot;, &quot;Extra pillows and blankets&quot;, &quot;Refrigerator&quot;, &quot;Bed linens&quot;, &quot;Kitchen&quot;, &quot;Luggage dropoff allowed&quot;, &quot;Smoke alarm&quot;, &quot;Stove&quot;, &quot;Dishes and silverware&quot;, &quot;Security cameras on property&quot;, &quot;Dishwasher&quot;, &quot;Cooking basics&quot;, &quot;Hot water&quot;, &quot;Free street parking&quot;, &quot;Hair dryer&quot;, &quot;Shampoo&quot;, &quot;Heating&quot;, &quot;Essentials&quot;, &quot;Paid parking on premises&quot;]"/>
    <x v="265"/>
    <n v="30"/>
    <n v="1125"/>
    <n v="30"/>
    <n v="30"/>
    <n v="1125"/>
    <n v="1125"/>
    <n v="30"/>
    <n v="1125"/>
    <s v="t"/>
    <n v="29"/>
    <n v="59"/>
    <n v="89"/>
    <n v="364"/>
    <d v="2022-09-07T00:00:00"/>
    <n v="1"/>
    <n v="0"/>
    <n v="0"/>
    <d v="2018-07-22T00:00:00"/>
    <d v="2018-07-22T00:00:00"/>
    <n v="5"/>
    <n v="5"/>
    <n v="4"/>
    <n v="5"/>
    <n v="5"/>
    <n v="5"/>
    <n v="5"/>
    <s v="f"/>
    <n v="26"/>
    <n v="3"/>
    <n v="23"/>
    <n v="0"/>
    <n v="0.02"/>
  </r>
  <r>
    <n v="19830610"/>
    <s v="DOGPATCH Creative Flat"/>
    <s v="Our flat is in a mixed use building in the center of the Dogpatch neighborhood. We are located just south of Mission Bay on 3rd street near the corner of 22nd Street.&lt;br /&gt;&lt;br /&gt;There is one master bedroom. The master overlooks a garden deck and has great lighting. In addition to the living room, there is a small  reading room to immerse yourself in.&lt;br /&gt;We are happy to share our thoughtfully curated home and hope you enjoy it.&lt;br /&gt;&lt;br /&gt;&lt;b&gt;The space&lt;/b&gt;&lt;br /&gt;Amenities include: Laundry, wireless, large private 2nd story back deck with small garden, and a full kitchen. We also have a nicely curated mini library filled with great art, culture and design books.&lt;br /&gt;&lt;br /&gt;&lt;b&gt;Guest access&lt;/b&gt;&lt;br /&gt;There are lots of spaces in the house to relax, read, listen to music and just chill. There is a full entertainment experience - Apple TV on a 65‚Äù HD wall mounted TV.  The kitchen is well stocked and the large back garden deck has a BBQ and plenty of seating for hanging out or dining.&lt;br /&gt;&lt;br "/>
    <d v="2013-10-09T00:00:00"/>
    <s v="within a day"/>
    <n v="0.56999999999999995"/>
    <n v="0.93"/>
    <s v="f"/>
    <n v="1"/>
    <n v="1"/>
    <s v="['email', 'phone', 'work_email']"/>
    <s v="t"/>
    <s v="t"/>
    <x v="0"/>
    <x v="8"/>
    <n v="37.757840000000002"/>
    <n v="-122.38972"/>
    <s v="Entire rental unit"/>
    <s v="Entire home/apt"/>
    <n v="2"/>
    <s v="1 bath"/>
    <n v="1"/>
    <n v="1"/>
    <s v="[&quot;Long term stays allowed&quot;, &quot;Private patio or balcony&quot;, &quot;Oven&quot;, &quot;Barbecue utensils&quot;, &quot;Microwave&quot;, &quot;Shower gel&quot;, &quot;Hangers&quot;, &quot;Cable TV&quot;, &quot;TV with standard cable&quot;, &quot;Outdoor dining area&quot;, &quot;BBQ grill&quot;, &quot;First aid kit&quot;, &quot;Fire extinguisher&quot;, &quot;Dryer&quot;, &quot;Washer&quot;, &quot;Wifi&quot;, &quot;Extra pillows and blankets&quot;, &quot;Refrigerator&quot;, &quot;Bed linens&quot;, &quot;Ethernet connection&quot;, &quot;Cleaning products&quot;, &quot;Kitchen&quot;, &quot;Smoke alarm&quot;, &quot;Coffee maker&quot;, &quot;Backyard&quot;, &quot;Stove&quot;, &quot;Dishes and silverware&quot;, &quot;Private entrance&quot;, &quot;Dishwasher&quot;, &quot;Cooking basics&quot;, &quot;Smart lock&quot;, &quot;Hot water&quot;, &quot;Free street parking&quot;, &quot;Outdoor furniture&quot;, &quot;Iron&quot;, &quot;Hair dryer&quot;, &quot;Shampoo&quot;, &quot;Heating&quot;, &quot;Essentials&quot;, &quot;Baking sheet&quot;, &quot;Carbon monoxide alarm&quot;]"/>
    <x v="362"/>
    <n v="7"/>
    <n v="31"/>
    <n v="7"/>
    <n v="7"/>
    <n v="31"/>
    <n v="31"/>
    <n v="7"/>
    <n v="31"/>
    <s v="t"/>
    <n v="5"/>
    <n v="31"/>
    <n v="61"/>
    <n v="336"/>
    <d v="2022-09-07T00:00:00"/>
    <n v="34"/>
    <n v="4"/>
    <n v="0"/>
    <d v="2017-09-13T00:00:00"/>
    <d v="2022-05-21T00:00:00"/>
    <n v="4.9400000000000004"/>
    <n v="4.8499999999999996"/>
    <n v="4.8499999999999996"/>
    <n v="4.97"/>
    <n v="4.9400000000000004"/>
    <n v="4.88"/>
    <n v="4.91"/>
    <s v="f"/>
    <n v="1"/>
    <n v="1"/>
    <n v="0"/>
    <n v="0"/>
    <n v="0.56000000000000005"/>
  </r>
  <r>
    <n v="19849866"/>
    <s v="Nob Hill Studio Condo - Convenient For Conventions"/>
    <s v="Rent my hotel style studio timeshare condo. Stay in Nob Hill in a historic building dating from 1908. Walking distance to the on the Embarcadero and the Moscone Center.&lt;br /&gt;&lt;br /&gt;&lt;b&gt;The space&lt;/b&gt;&lt;br /&gt;Hotel style studio condo with queen bed. Maximum occupancy two.&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Excellent location for San Francisco conventions and festivals.&lt;br /&gt;&lt;br /&gt;&lt;b&gt;License number&lt;/b&gt;&lt;br /&gt;382559"/>
    <d v="2016-01-23T00:00:00"/>
    <s v="within an hour"/>
    <n v="1"/>
    <n v="0.92"/>
    <s v="f"/>
    <n v="26"/>
    <n v="37"/>
    <s v="['email', 'phone']"/>
    <s v="t"/>
    <s v="t"/>
    <x v="0"/>
    <x v="14"/>
    <n v="37.790559999999999"/>
    <n v="-122.4071"/>
    <s v="Room in boutique hotel"/>
    <s v="Private room"/>
    <n v="2"/>
    <s v="1 private bath"/>
    <n v="1"/>
    <n v="1"/>
    <s v="[&quot;Long term stays allowed&quot;, &quot;Gym&quot;, &quot;Paid parking off premises&quot;, &quot;Hangers&quot;, &quot;Air conditioning&quot;, &quot;Lock on bedroom door&quot;, &quot;TV&quot;, &quot;First aid kit&quot;, &quot;Indoor fireplace&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x v="159"/>
    <n v="2"/>
    <n v="1125"/>
    <n v="2"/>
    <n v="2"/>
    <n v="1125"/>
    <n v="1125"/>
    <n v="2"/>
    <n v="1125"/>
    <s v="t"/>
    <n v="10"/>
    <n v="37"/>
    <n v="67"/>
    <n v="336"/>
    <d v="2022-09-07T00:00:00"/>
    <n v="5"/>
    <n v="0"/>
    <n v="0"/>
    <d v="2018-01-11T00:00:00"/>
    <d v="2020-01-10T00:00:00"/>
    <n v="4.75"/>
    <n v="5"/>
    <n v="4.75"/>
    <n v="5"/>
    <n v="5"/>
    <n v="5"/>
    <n v="5"/>
    <s v="t"/>
    <n v="25"/>
    <n v="9"/>
    <n v="16"/>
    <n v="0"/>
    <n v="0.09"/>
  </r>
  <r>
    <n v="19922726"/>
    <s v="Castro Private Guest Suite with Living Room"/>
    <s v="This expansive space features French parlor doors connecting your bedroom to a large private living room with street view bay windows, contemporary furnishings, classic features, and integrated Smart technologies. The private bath is just down the hall for your use only.&lt;br /&gt;&lt;br /&gt;Step outside and on to famous Castro Street, where you will find a plethora of restaurants, bars, coffee houses and so much more, literally a few steps from your doorstep.&lt;br /&gt;&lt;br /&gt;&lt;b&gt;License number&lt;/b&gt;&lt;br /&gt;str-0005337"/>
    <d v="2016-12-15T00:00:00"/>
    <s v="within a few hours"/>
    <n v="1"/>
    <n v="0.8"/>
    <s v="t"/>
    <n v="2"/>
    <n v="3"/>
    <s v="['email', 'phone']"/>
    <s v="t"/>
    <s v="t"/>
    <x v="0"/>
    <x v="22"/>
    <n v="37.760350000000003"/>
    <n v="-122.43505"/>
    <s v="Private room in rental unit"/>
    <s v="Private room"/>
    <n v="2"/>
    <s v="1 private bath"/>
    <n v="1"/>
    <n v="2"/>
    <s v="[&quot;Wifi&quot;, &quot;Bedroom comforts&quot;, &quot;Room-darkening shades&quot;, &quot;Indoor fireplace&quot;, &quot;Free street parking&quot;, &quot;Smoke alarm&quot;, &quot;Paid parking off premises&quot;, &quot;Fire extinguisher&quot;, &quot;Iron&quot;, &quot;Heating&quot;, &quot;Bathroom essentials&quot;, &quot;Hair dryer&quot;, &quot;Full kitchen&quot;, &quot;Coffee maker&quot;, &quot;TV&quot;, &quot;Carbon monoxide alarm&quot;]"/>
    <x v="143"/>
    <n v="2"/>
    <n v="5"/>
    <n v="2"/>
    <n v="2"/>
    <n v="1125"/>
    <n v="1125"/>
    <n v="2"/>
    <n v="1125"/>
    <s v="t"/>
    <n v="12"/>
    <n v="34"/>
    <n v="64"/>
    <n v="143"/>
    <d v="2022-09-07T00:00:00"/>
    <n v="136"/>
    <n v="20"/>
    <n v="4"/>
    <d v="2017-09-14T00:00:00"/>
    <d v="2022-09-04T00:00:00"/>
    <n v="4.95"/>
    <n v="4.99"/>
    <n v="5"/>
    <n v="4.99"/>
    <n v="5"/>
    <n v="4.99"/>
    <n v="4.9000000000000004"/>
    <s v="f"/>
    <n v="1"/>
    <n v="0"/>
    <n v="1"/>
    <n v="0"/>
    <n v="2.2400000000000002"/>
  </r>
  <r>
    <n v="18470412"/>
    <s v="SALESFORCE / DREAMFORCE - San Francisco, CA"/>
    <s v="The WORLDMARK San Francisco is centrally located, in the main business district of the city.&lt;br /&gt;&lt;br /&gt;&lt;b&gt;The space&lt;/b&gt;&lt;br /&gt;RESORT OVERVIEW&lt;br /&gt;Accommodations for two @ WORLDMARK SAN FRANCISCO, for DREAMFORCE .&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
    <d v="2010-02-24T00:00:00"/>
    <s v="within an hour"/>
    <n v="0.99"/>
    <n v="0.15"/>
    <s v="t"/>
    <n v="114"/>
    <n v="120"/>
    <s v="['email', 'phone']"/>
    <s v="t"/>
    <s v="t"/>
    <x v="0"/>
    <x v="14"/>
    <n v="37.791469999999997"/>
    <n v="-122.40629"/>
    <s v="Room in boutique hotel"/>
    <s v="Private room"/>
    <n v="2"/>
    <s v="1 private bath"/>
    <n v="0"/>
    <n v="2"/>
    <s v="[&quot;Long term stays allowed&quot;, &quot;Gym&quot;, &quot;Hangers&quot;, &quot;Air conditioning&quot;, &quot;Lock on bedroom door&quot;, &quot;TV&quot;, &quot;First aid kit&quot;, &quot;Fire extinguisher&quot;, &quot;Dryer&quot;, &quot;Washer&quot;, &quot;Wifi&quot;, &quot;Kitchen&quot;, &quot;Elevator&quot;, &quot;Dedicated workspace&quot;, &quot;Coffee maker&quot;, &quot;Smoke alarm&quot;, &quot;Private entrance&quot;, &quot;Hot water&quot;, &quot;Iron&quot;, &quot;Hair dryer&quot;, &quot;Shampoo&quot;, &quot;Heating&quot;, &quot;Essentials&quot;, &quot;Carbon monoxide alarm&quot;]"/>
    <x v="218"/>
    <n v="2"/>
    <n v="1125"/>
    <n v="2"/>
    <n v="2"/>
    <n v="1125"/>
    <n v="1125"/>
    <n v="2"/>
    <n v="1125"/>
    <s v="t"/>
    <n v="26"/>
    <n v="56"/>
    <n v="86"/>
    <n v="361"/>
    <d v="2022-09-07T00:00:00"/>
    <n v="3"/>
    <n v="0"/>
    <n v="0"/>
    <d v="2018-09-28T00:00:00"/>
    <d v="2019-01-11T00:00:00"/>
    <n v="4.67"/>
    <n v="5"/>
    <n v="4.67"/>
    <n v="5"/>
    <n v="5"/>
    <n v="5"/>
    <n v="5"/>
    <s v="f"/>
    <n v="15"/>
    <n v="0"/>
    <n v="15"/>
    <n v="0"/>
    <n v="0.06"/>
  </r>
  <r>
    <n v="18471072"/>
    <s v="RSA in Downtown San Francisco"/>
    <s v="WORLDMARK SAN FRANCISCO is centrally located in the main business area of the city.&lt;br /&gt;&lt;br /&gt;&lt;b&gt;The space&lt;/b&gt;&lt;br /&gt;RESORT OVERVIEW:&lt;br /&gt;&lt;br /&gt; 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
    <d v="2010-02-24T00:00:00"/>
    <s v="within an hour"/>
    <n v="0.99"/>
    <n v="0.15"/>
    <s v="t"/>
    <n v="114"/>
    <n v="120"/>
    <s v="['email', 'phone']"/>
    <s v="t"/>
    <s v="t"/>
    <x v="0"/>
    <x v="14"/>
    <n v="37.79121"/>
    <n v="-122.40779000000001"/>
    <s v="Room in boutique hotel"/>
    <s v="Private room"/>
    <n v="2"/>
    <s v="1 private bath"/>
    <n v="0"/>
    <n v="1"/>
    <s v="[&quot;Long term stays allowed&quot;, &quot;Gym&quot;, &quot;Microwave&quot;, &quot;Hangers&quot;, &quot;Air conditioning&quot;, &quot;Lock on bedroom door&quot;, &quot;Cable TV&quot;, &quot;TV with standard cable&quot;, &quot;First aid kit&quot;, &quot;Fire extinguisher&quot;, &quot;Dryer&quot;, &quot;Washer&quot;, &quot;Wifi&quot;, &quot;Refrigerator&quot;, &quot;Kitchen&quot;, &quot;Elevator&quot;, &quot;Dedicated workspace&quot;, &quot;Smoke alarm&quot;, &quot;Coffee maker&quot;, &quot;Private entrance&quot;, &quot;Cooking basics&quot;, &quot;Hot water&quot;, &quot;Iron&quot;, &quot;Hair dryer&quot;, &quot;Shampoo&quot;, &quot;Heating&quot;, &quot;Essentials&quot;, &quot;Carbon monoxide alarm&quot;]"/>
    <x v="218"/>
    <n v="2"/>
    <n v="1125"/>
    <n v="2"/>
    <n v="2"/>
    <n v="1125"/>
    <n v="1125"/>
    <n v="2"/>
    <n v="1125"/>
    <s v="t"/>
    <n v="26"/>
    <n v="56"/>
    <n v="86"/>
    <n v="361"/>
    <d v="2022-09-07T00:00:00"/>
    <n v="1"/>
    <n v="0"/>
    <n v="0"/>
    <d v="2018-09-13T00:00:00"/>
    <d v="2018-09-13T00:00:00"/>
    <n v="5"/>
    <n v="5"/>
    <n v="4"/>
    <n v="5"/>
    <n v="5"/>
    <n v="5"/>
    <n v="5"/>
    <s v="f"/>
    <n v="15"/>
    <n v="0"/>
    <n v="15"/>
    <n v="0"/>
    <n v="0.02"/>
  </r>
  <r>
    <n v="18471840"/>
    <s v="DREAMFORCE / SALESFORCE  - San Francisco"/>
    <s v="WORLDMARK SAN FRANCISCO is centrally located in the main business area of the city.&lt;br /&gt;&lt;br /&gt;&lt;b&gt;The space&lt;/b&gt;&lt;br /&gt;RESORT OVERVIEW:&lt;br /&gt;&lt;br /&gt; Accommodations for two @ WORLDMARK SAN FRANCISCO for DREAMFORCE .&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
    <d v="2010-02-24T00:00:00"/>
    <s v="within an hour"/>
    <n v="0.99"/>
    <n v="0.15"/>
    <s v="t"/>
    <n v="114"/>
    <n v="120"/>
    <s v="['email', 'phone']"/>
    <s v="t"/>
    <s v="t"/>
    <x v="0"/>
    <x v="14"/>
    <n v="37.791429999999998"/>
    <n v="-122.40824000000001"/>
    <s v="Room in boutique hotel"/>
    <s v="Private room"/>
    <n v="2"/>
    <s v="1 private bath"/>
    <n v="0"/>
    <n v="1"/>
    <s v="[&quot;Long term stays allowed&quot;, &quot;Gym&quot;, &quot;Hangers&quot;, &quot;Air conditioning&quot;, &quot;Lock on bedroom door&quot;, &quot;TV&quot;, &quot;First aid kit&quot;, &quot;Fire extinguisher&quot;, &quot;Dryer&quot;, &quot;Washer&quot;, &quot;Wifi&quot;, &quot;Kitchen&quot;, &quot;Elevator&quot;, &quot;Dedicated workspace&quot;, &quot;Coffee maker&quot;, &quot;Smoke alarm&quot;, &quot;Dishes and silverware&quot;, &quot;Private entrance&quot;, &quot;Hot water&quot;, &quot;Iron&quot;, &quot;Hair dryer&quot;, &quot;Shampoo&quot;, &quot;Heating&quot;, &quot;Essentials&quot;, &quot;Carbon monoxide alarm&quot;]"/>
    <x v="218"/>
    <n v="2"/>
    <n v="1125"/>
    <n v="2"/>
    <n v="2"/>
    <n v="1125"/>
    <n v="1125"/>
    <n v="2"/>
    <n v="1125"/>
    <s v="t"/>
    <n v="27"/>
    <n v="57"/>
    <n v="87"/>
    <n v="362"/>
    <d v="2022-09-07T00:00:00"/>
    <n v="2"/>
    <n v="0"/>
    <n v="0"/>
    <d v="2019-12-11T00:00:00"/>
    <d v="2020-02-28T00:00:00"/>
    <n v="5"/>
    <n v="5"/>
    <n v="4.5"/>
    <n v="5"/>
    <n v="5"/>
    <n v="5"/>
    <n v="4.5"/>
    <s v="f"/>
    <n v="15"/>
    <n v="0"/>
    <n v="15"/>
    <n v="0"/>
    <n v="0.06"/>
  </r>
  <r>
    <n v="19125378"/>
    <s v="Basic Single Room R-8 with Shared Bath"/>
    <s v="This single room with hardwood floors, has a single bed with a flat screen t.v.  Free wifi.  There is a hair dryer, sink, and at your request, an iron with ironing board is available.&lt;br /&gt;&lt;br /&gt;&lt;b&gt;Guest access&lt;/b&gt;&lt;br /&gt;The guest has access to a laundry mat.  Cost to wash and dry is $8 and we provide soap.  Please check at the front desk for assistance.&lt;br /&gt;&lt;br /&gt;&lt;b&gt;License number&lt;/b&gt;&lt;br /&gt;390024.0"/>
    <d v="2015-11-29T00:00:00"/>
    <s v="within an hour"/>
    <n v="1"/>
    <n v="1"/>
    <s v="f"/>
    <n v="7"/>
    <n v="8"/>
    <s v="['email', 'phone']"/>
    <s v="t"/>
    <s v="t"/>
    <x v="0"/>
    <x v="20"/>
    <n v="37.786610000000003"/>
    <n v="-122.41419999999999"/>
    <s v="Private room in rental unit"/>
    <s v="Private room"/>
    <n v="1"/>
    <s v="1 shared bath"/>
    <n v="1"/>
    <n v="1"/>
    <s v="[&quot;Wifi&quot;, &quot;Private entrance&quot;, &quot;Long term stays allowed&quot;, &quot;Hot water&quot;, &quot;Lock on bedroom door&quot;, &quot;Paid parking off premises&quot;, &quot;Dryer&quot;, &quot;Washer&quot;, &quot;Essentials&quot;, &quot;Building staff&quot;, &quot;Hair dryer&quot;, &quot;Shampoo&quot;, &quot;Heating&quot;, &quot;Hangers&quot;, &quot;TV&quot;]"/>
    <x v="117"/>
    <n v="2"/>
    <n v="1125"/>
    <n v="2"/>
    <n v="2"/>
    <n v="1125"/>
    <n v="1125"/>
    <n v="2"/>
    <n v="1125"/>
    <s v="t"/>
    <n v="2"/>
    <n v="20"/>
    <n v="47"/>
    <n v="322"/>
    <d v="2022-09-07T00:00:00"/>
    <n v="78"/>
    <n v="0"/>
    <n v="0"/>
    <d v="2017-08-24T00:00:00"/>
    <d v="2020-02-23T00:00:00"/>
    <n v="4.59"/>
    <n v="4.8099999999999996"/>
    <n v="4.47"/>
    <n v="4.88"/>
    <n v="4.8499999999999996"/>
    <n v="4.7300000000000004"/>
    <n v="4.47"/>
    <s v="t"/>
    <n v="7"/>
    <n v="0"/>
    <n v="7"/>
    <n v="0"/>
    <n v="1.27"/>
  </r>
  <r>
    <n v="18472576"/>
    <s v="RSA in San Francisco"/>
    <s v="WORLDMARK SAN FRANCISCO is centrally located in the main business district of the city&lt;br /&gt;&lt;br /&gt;&lt;b&gt;The space&lt;/b&gt;&lt;br /&gt;RESORT OVERVIEW:&lt;br /&gt;TO ALL GUESTS:  Elevators will be inoperable from (approx)  - early SEPT - early DEC 2019, due to maintenance. As a courtesy, host will request ground floor / lower level units for guests booking during this period (although the lower level units are not guaranteed).&lt;br /&gt; 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
    <d v="2010-02-24T00:00:00"/>
    <s v="within an hour"/>
    <n v="0.99"/>
    <n v="0.15"/>
    <s v="t"/>
    <n v="114"/>
    <n v="120"/>
    <s v="['email', 'phone']"/>
    <s v="t"/>
    <s v="t"/>
    <x v="0"/>
    <x v="14"/>
    <n v="37.791670000000003"/>
    <n v="-122.40655"/>
    <s v="Room in boutique hotel"/>
    <s v="Private room"/>
    <n v="2"/>
    <s v="1 private bath"/>
    <n v="0"/>
    <n v="1"/>
    <s v="[&quot;Long term stays allowed&quot;, &quot;Gym&quot;, &quot;Hangers&quot;, &quot;Air conditioning&quot;, &quot;Lock on bedroom door&quot;, &quot;Cable TV&quot;, &quot;TV with standard cable&quot;, &quot;First aid kit&quot;, &quot;Fire extinguisher&quot;, &quot;Dryer&quot;, &quot;Washer&quot;, &quot;Wifi&quot;, &quot;Kitchen&quot;, &quot;Elevator&quot;, &quot;Dedicated workspace&quot;, &quot;Coffee maker&quot;, &quot;Smoke alarm&quot;, &quot;Private entrance&quot;, &quot;Iron&quot;, &quot;Hair dryer&quot;, &quot;Shampoo&quot;, &quot;Heating&quot;, &quot;Essentials&quot;, &quot;Carbon monoxide alarm&quot;]"/>
    <x v="218"/>
    <n v="2"/>
    <n v="1125"/>
    <n v="2"/>
    <n v="2"/>
    <n v="1125"/>
    <n v="1125"/>
    <n v="2"/>
    <n v="1125"/>
    <s v="t"/>
    <n v="30"/>
    <n v="60"/>
    <n v="90"/>
    <n v="365"/>
    <d v="2022-09-07T00:00:00"/>
    <n v="2"/>
    <n v="0"/>
    <n v="0"/>
    <d v="2017-11-09T00:00:00"/>
    <d v="2018-10-04T00:00:00"/>
    <n v="4"/>
    <n v="4"/>
    <n v="4"/>
    <n v="5"/>
    <n v="5"/>
    <n v="4.5"/>
    <n v="4"/>
    <s v="f"/>
    <n v="15"/>
    <n v="0"/>
    <n v="15"/>
    <n v="0"/>
    <n v="0.03"/>
  </r>
  <r>
    <n v="18473036"/>
    <s v="San Francisco DREAMFORCE"/>
    <s v="WORLDMARK SANFRANCISCO is centrally located in the main business area of the city.&lt;br /&gt;&lt;br /&gt;&lt;b&gt;The space&lt;/b&gt;&lt;br /&gt;RESORT OVERVIEW:&lt;br /&gt;&lt;br /&gt; 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a"/>
    <d v="2010-02-24T00:00:00"/>
    <s v="within an hour"/>
    <n v="0.99"/>
    <n v="0.15"/>
    <s v="t"/>
    <n v="114"/>
    <n v="120"/>
    <s v="['email', 'phone']"/>
    <s v="t"/>
    <s v="t"/>
    <x v="0"/>
    <x v="11"/>
    <n v="37.789430000000003"/>
    <n v="-122.40608"/>
    <s v="Room in boutique hotel"/>
    <s v="Private room"/>
    <n v="2"/>
    <s v="1 private bath"/>
    <n v="0"/>
    <n v="1"/>
    <s v="[&quot;Long term stays allowed&quot;, &quot;Gym&quot;, &quot;Hangers&quot;, &quot;Air conditioning&quot;, &quot;Lock on bedroom door&quot;, &quot;Cable TV&quot;, &quot;TV with standard cable&quot;, &quot;First aid kit&quot;, &quot;Fire extinguisher&quot;, &quot;Dryer&quot;, &quot;Washer&quot;, &quot;Wifi&quot;, &quot;Refrigerator&quot;, &quot;Kitchen&quot;, &quot;Elevator&quot;, &quot;Dedicated workspace&quot;, &quot;Coffee maker&quot;, &quot;Smoke alarm&quot;, &quot;Dishes and silverware&quot;, &quot;Private entrance&quot;, &quot;Hot water&quot;, &quot;Iron&quot;, &quot;Hair dryer&quot;, &quot;Shampoo&quot;, &quot;Heating&quot;, &quot;Essentials&quot;, &quot;Carbon monoxide alarm&quot;]"/>
    <x v="218"/>
    <n v="2"/>
    <n v="1125"/>
    <n v="2"/>
    <n v="2"/>
    <n v="1125"/>
    <n v="1125"/>
    <n v="2"/>
    <n v="1125"/>
    <s v="t"/>
    <n v="26"/>
    <n v="56"/>
    <n v="86"/>
    <n v="358"/>
    <d v="2022-09-07T00:00:00"/>
    <n v="5"/>
    <n v="1"/>
    <n v="0"/>
    <d v="2018-09-28T00:00:00"/>
    <d v="2022-06-09T00:00:00"/>
    <n v="4.8"/>
    <n v="5"/>
    <n v="5"/>
    <n v="5"/>
    <n v="5"/>
    <n v="5"/>
    <n v="4.5999999999999996"/>
    <s v="f"/>
    <n v="15"/>
    <n v="0"/>
    <n v="15"/>
    <n v="0"/>
    <n v="0.1"/>
  </r>
  <r>
    <n v="18474596"/>
    <s v="RSA Accommodations - San Francisco"/>
    <s v="WORLMARK SAN FRANCISCO is centrally located in the main business area of the city.&lt;br /&gt;&lt;br /&gt;&lt;b&gt;The space&lt;/b&gt;&lt;br /&gt;RESORT OVERVIEW:&lt;br /&gt;&lt;br /&gt; 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a"/>
    <d v="2010-02-24T00:00:00"/>
    <s v="within an hour"/>
    <n v="0.99"/>
    <n v="0.15"/>
    <s v="t"/>
    <n v="114"/>
    <n v="120"/>
    <s v="['email', 'phone']"/>
    <s v="t"/>
    <s v="t"/>
    <x v="0"/>
    <x v="14"/>
    <n v="37.791040000000002"/>
    <n v="-122.40792999999999"/>
    <s v="Room in boutique hotel"/>
    <s v="Private room"/>
    <n v="2"/>
    <s v="1 private bath"/>
    <n v="0"/>
    <n v="1"/>
    <s v="[&quot;Long term stays allowed&quot;, &quot;Gym&quot;, &quot;Hangers&quot;, &quot;Air conditioning&quot;, &quot;Lock on bedroom door&quot;, &quot;Cable TV&quot;, &quot;TV with standard cable&quot;, &quot;First aid kit&quot;, &quot;Fire extinguisher&quot;, &quot;Dryer&quot;, &quot;Washer&quot;, &quot;Wifi&quot;, &quot;Kitchen&quot;, &quot;Elevator&quot;, &quot;Dedicated workspace&quot;, &quot;Coffee maker&quot;, &quot;Smoke alarm&quot;, &quot;Private entrance&quot;, &quot;Iron&quot;, &quot;Hair dryer&quot;, &quot;Shampoo&quot;, &quot;Heating&quot;, &quot;Essentials&quot;, &quot;Carbon monoxide alarm&quot;]"/>
    <x v="218"/>
    <n v="2"/>
    <n v="1125"/>
    <n v="2"/>
    <n v="2"/>
    <n v="1125"/>
    <n v="1125"/>
    <n v="2"/>
    <n v="1125"/>
    <s v="t"/>
    <n v="30"/>
    <n v="60"/>
    <n v="90"/>
    <n v="365"/>
    <d v="2022-09-07T00:00:00"/>
    <n v="1"/>
    <n v="0"/>
    <n v="0"/>
    <d v="2019-12-11T00:00:00"/>
    <d v="2019-12-11T00:00:00"/>
    <n v="5"/>
    <n v="5"/>
    <n v="5"/>
    <n v="5"/>
    <n v="5"/>
    <n v="5"/>
    <n v="5"/>
    <s v="f"/>
    <n v="15"/>
    <n v="0"/>
    <n v="15"/>
    <n v="0"/>
    <n v="0.03"/>
  </r>
  <r>
    <n v="18475014"/>
    <s v="RSA on Bush St in San Francisco"/>
    <s v="WORLDMARK SAN FRANCISCO is centrally located in the main business area of the city.&lt;br /&gt;&lt;br /&gt;&lt;b&gt;The space&lt;/b&gt;&lt;br /&gt;RESORT OVERVIEW:&lt;br /&gt;&lt;br /&gt; 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
    <d v="2010-02-24T00:00:00"/>
    <s v="within an hour"/>
    <n v="0.99"/>
    <n v="0.15"/>
    <s v="t"/>
    <n v="114"/>
    <n v="120"/>
    <s v="['email', 'phone']"/>
    <s v="t"/>
    <s v="t"/>
    <x v="0"/>
    <x v="11"/>
    <n v="37.789920000000002"/>
    <n v="-122.40609000000001"/>
    <s v="Room in boutique hotel"/>
    <s v="Private room"/>
    <n v="2"/>
    <s v="1 private bath"/>
    <n v="0"/>
    <n v="1"/>
    <s v="[&quot;Long term stays allowed&quot;, &quot;Gym&quot;, &quot;Microwave&quot;, &quot;Hangers&quot;, &quot;Air conditioning&quot;, &quot;Lock on bedroom door&quot;, &quot;TV&quot;, &quot;First aid kit&quot;, &quot;Fire extinguisher&quot;, &quot;Dryer&quot;, &quot;Washer&quot;, &quot;Wifi&quot;, &quot;Refrigerator&quot;, &quot;Kitchen&quot;, &quot;Elevator&quot;, &quot;Dedicated workspace&quot;, &quot;Coffee maker&quot;, &quot;Smoke alarm&quot;, &quot;Private entrance&quot;, &quot;Hot water&quot;, &quot;Iron&quot;, &quot;Hair dryer&quot;, &quot;Shampoo&quot;, &quot;Heating&quot;, &quot;Essentials&quot;, &quot;Carbon monoxide alarm&quot;]"/>
    <x v="218"/>
    <n v="2"/>
    <n v="1125"/>
    <n v="2"/>
    <n v="2"/>
    <n v="1125"/>
    <n v="1125"/>
    <n v="2"/>
    <n v="1125"/>
    <s v="t"/>
    <n v="27"/>
    <n v="57"/>
    <n v="87"/>
    <n v="362"/>
    <d v="2022-09-07T00:00:00"/>
    <n v="5"/>
    <n v="0"/>
    <n v="0"/>
    <d v="2017-11-10T00:00:00"/>
    <d v="2020-02-25T00:00:00"/>
    <n v="5"/>
    <n v="5"/>
    <n v="5"/>
    <n v="5"/>
    <n v="5"/>
    <n v="5"/>
    <n v="4.8"/>
    <s v="f"/>
    <n v="15"/>
    <n v="0"/>
    <n v="15"/>
    <n v="0"/>
    <n v="0.09"/>
  </r>
  <r>
    <n v="19150623"/>
    <s v="Outer Sunset Home ‚≠êÔ∏è Sleeps 6 ‚≠êÔ∏è Parking ‚≠êÔ∏è W/D ‚≠êÔ∏è"/>
    <s v="Less than a mile away from the Pacific Ocean, this three bedroom home in San Francisco‚Äôs Sunset District provides you and your family or friends plenty of space and tranquility after a busy day of exploring. &lt;br /&gt; &lt;br /&gt;Wake up to coffee (we provide complimentary coffee pods), pile your family into the car (we have a free parking space for you), and go run around town!  Return, cook up a storm... or better yet, order in (GrubHub, Caviar, PostMates, DoorDash, UberEats, you name it, you can get it delivered), fire up the AppleTV, and run the laundry because you can (we provide the detergent pods)  Then, hit the hay in a comfortable bed (we provide luxury linens), and wake up refreshed to do it all over again!  Feel At Home In San Francisco!&lt;br /&gt;&lt;br /&gt;&lt;b&gt;The space&lt;/b&gt;&lt;br /&gt;This home is a quintessential San Francisco experience.  After climbing a short staircase, you‚Äôll enter the main floor to find a spacious living room, full dining room, eat in kitchen, and three bedrooms down the hall"/>
    <d v="2017-06-07T00:00:00"/>
    <s v="within an hour"/>
    <n v="1"/>
    <n v="0.97"/>
    <s v="f"/>
    <n v="6"/>
    <n v="8"/>
    <s v="['email', 'phone']"/>
    <s v="t"/>
    <s v="t"/>
    <x v="0"/>
    <x v="23"/>
    <n v="37.745510000000003"/>
    <n v="-122.49066000000001"/>
    <s v="Entire home"/>
    <s v="Entire home/apt"/>
    <n v="6"/>
    <s v="2 baths"/>
    <n v="3"/>
    <n v="4"/>
    <s v="[&quot;Oven&quot;, &quot;Free parking on premises&quot;, &quot;Microwave&quot;, &quot;Board games&quot;, &quot;Clothing storage&quot;, &quot;High chair&quot;, &quot;Hangers&quot;, &quot;Toaster&quot;, &quot;TV&quot;, &quot;BBQ grill&quot;, &quot;First aid kit&quot;, &quot;Children\u2019s books and toys&quot;, &quot;Fire extinguisher&quot;, &quot;Dryer&quot;, &quot;Washer&quot;, &quot;Heating&quot;, &quot;Wifi&quot;, &quot;Refrigerator&quot;, &quot;Bed linens&quot;, &quot;Kitchen&quot;, &quot;Dedicated workspace&quot;, &quot;Hot water kettle&quot;, &quot;Smoke alarm&quot;, &quot;Coffee maker&quot;, &quot;Stove&quot;, &quot;Security cameras on property&quot;, &quot;Dishes and silverware&quot;, &quot;Private entrance&quot;, &quot;Dishwasher&quot;, &quot;Cooking basics&quot;, &quot;Patio or balcony&quot;, &quot;Hot water&quot;, &quot;Smart lock&quot;, &quot;Iron&quot;, &quot;Hair dryer&quot;, &quot;Shampoo&quot;, &quot;Bathtub&quot;, &quot;Essentials&quot;, &quot;Carbon monoxide alarm&quot;]"/>
    <x v="363"/>
    <n v="1"/>
    <n v="24"/>
    <n v="1"/>
    <n v="2"/>
    <n v="24"/>
    <n v="24"/>
    <n v="1.3"/>
    <n v="24"/>
    <s v="t"/>
    <n v="23"/>
    <n v="51"/>
    <n v="81"/>
    <n v="171"/>
    <d v="2022-09-07T00:00:00"/>
    <n v="109"/>
    <n v="8"/>
    <n v="0"/>
    <d v="2017-07-01T00:00:00"/>
    <d v="2022-05-08T00:00:00"/>
    <n v="4.67"/>
    <n v="4.78"/>
    <n v="4.6900000000000004"/>
    <n v="4.8899999999999997"/>
    <n v="4.72"/>
    <n v="4.72"/>
    <n v="4.49"/>
    <s v="f"/>
    <n v="5"/>
    <n v="2"/>
    <n v="3"/>
    <n v="0"/>
    <n v="1.73"/>
  </r>
  <r>
    <n v="18488036"/>
    <s v="Modern flat in ultimate location"/>
    <s v="Beautiful and quiet flat in the best location in the best neighborhood (the Marina!) in San Francisco. &lt;br /&gt;&lt;br /&gt;Located two blocks from Chestnut Street, you will be a short walk to everything including top restaurants, cafes, boutique shopping, grocery stores and even an Apple store.  We are also a short walk from the beautiful Marina Green, Chrissy Field, and the Presidio.&lt;br /&gt;&lt;br /&gt;Ideal for couples, business travelers, and small families. Please note that we do not offer any parking or parking passes.&lt;br /&gt;&lt;br /&gt;&lt;b&gt;The space&lt;/b&gt;&lt;br /&gt;Modern and mid-century decor fills our light and beautiful home. Two bedrooms, 1300 square feet.  We have a fantastic, fully equipped kitchen with an industrial gas range.&lt;br /&gt;&lt;br /&gt;It is 12 steps up to our front door, no elevator. &lt;br /&gt;&lt;br /&gt;Families with one child will have anything you need from age one to early teens. We have a small foyer just inside our home that is ideal for stroller parking.&lt;br /&gt;&lt;br /&gt;&lt;b&gt;Guest access&lt;/b&gt;&lt;br /&gt;Guests will "/>
    <d v="2013-03-19T00:00:00"/>
    <s v="within an hour"/>
    <n v="1"/>
    <n v="0.67"/>
    <s v="t"/>
    <n v="1"/>
    <n v="3"/>
    <s v="['email', 'phone']"/>
    <s v="t"/>
    <s v="t"/>
    <x v="0"/>
    <x v="3"/>
    <n v="37.804110000000001"/>
    <n v="-122.44081"/>
    <s v="Entire rental unit"/>
    <s v="Entire home/apt"/>
    <n v="3"/>
    <s v="1 bath"/>
    <n v="2"/>
    <n v="2"/>
    <s v="[&quot;Long term stays allowed&quot;, &quot;Oven&quot;, &quot;Microwave&quot;, &quot;High chair&quot;, &quot;Hangers&quot;, &quot;Children\u2019s dinnerware&quot;, &quot;TV&quot;, &quot;Bar soap body soap&quot;, &quot;Shampoo  shampoo&quot;, &quot;First aid kit&quot;, &quot;Children\u2019s books and toys&quot;, &quot;Fire extinguisher&quot;, &quot;Fireplace guards&quot;, &quot;Wifi&quot;, &quot;Single level home&quot;, &quot;Refrigerator&quot;, &quot;Kitchen&quot;, &quot;Luggage dropoff allowed&quot;, &quot;Conditioner  conditioner&quot;, &quot;Smoke alarm&quot;, &quot;Coffee maker&quot;, &quot;Stove&quot;, &quot;Dishes and silverware&quot;, &quot;Pack \u2019n play/Travel crib&quot;, &quot;Dishwasher&quot;, &quot;Cooking basics&quot;, &quot;Hot water&quot;, &quot;Bathtub&quot;, &quot;Free street parking&quot;, &quot;Iron&quot;, &quot;Hair dryer&quot;, &quot;Heating&quot;, &quot;Essentials&quot;, &quot;Carbon monoxide alarm&quot;]"/>
    <x v="364"/>
    <n v="2"/>
    <n v="1125"/>
    <n v="2"/>
    <n v="2"/>
    <n v="1125"/>
    <n v="1125"/>
    <n v="2"/>
    <n v="1125"/>
    <s v="t"/>
    <n v="16"/>
    <n v="35"/>
    <n v="65"/>
    <n v="336"/>
    <d v="2022-09-07T00:00:00"/>
    <n v="55"/>
    <n v="21"/>
    <n v="1"/>
    <d v="2017-05-21T00:00:00"/>
    <d v="2022-08-27T00:00:00"/>
    <n v="4.8499999999999996"/>
    <n v="4.87"/>
    <n v="4.8899999999999997"/>
    <n v="4.96"/>
    <n v="4.9400000000000004"/>
    <n v="4.9800000000000004"/>
    <n v="4.6399999999999997"/>
    <s v="f"/>
    <n v="1"/>
    <n v="1"/>
    <n v="0"/>
    <n v="0"/>
    <n v="0.85"/>
  </r>
  <r>
    <n v="19175066"/>
    <s v="Dolores Park - Mission 18th Street - 1BED - 1 BATH"/>
    <s v="This property is only available with a minimum stay of one month.&lt;br /&gt;Cute 1-bedroom apartment newly renovated, a perfect blend of classic details and modern conveniences; the home has not been lived in since the renovation. The property contains 1 bedroom and 1 full bathroom and large living-dining area.&lt;br /&gt;&lt;br /&gt;&lt;b&gt;The space&lt;/b&gt;&lt;br /&gt;While you will likely spend your days enjoying the culinary delights of the city, for getting the day started with breakfast, or winding down with a cocktail, there is a kitchen fully equipped including kettle, microwave, refrigerator, freezer, oven and stove. The living area is equipped with a comfortable sofa and HDTV.&lt;br /&gt;&lt;br /&gt;The entire home is fully decorated with taste and equipped with all the necessary equipment to feel at home."/>
    <d v="2009-09-15T00:00:00"/>
    <s v="within a few hours"/>
    <n v="1"/>
    <n v="0.68"/>
    <s v="f"/>
    <n v="21"/>
    <n v="66"/>
    <s v="['email', 'phone', 'work_email']"/>
    <s v="t"/>
    <s v="t"/>
    <x v="0"/>
    <x v="7"/>
    <n v="37.76296"/>
    <n v="-122.42"/>
    <s v="Entire rental unit"/>
    <s v="Entire home/apt"/>
    <n v="2"/>
    <s v="1 bath"/>
    <n v="1"/>
    <n v="1"/>
    <s v="[&quot;Long term stays allowed&quot;, &quot;Oven&quot;, &quot;Microwave&quot;, &quot;Hangers&quot;, &quot;TV&quot;, &quot;Paid washer \u2013 In building&quot;, &quot;Dryer&quot;, &quot;Wifi&quot;, &quot;Refrigerator&quot;, &quot;Bed linens&quot;, &quot;Lockbox&quot;, &quot;Kitchen&quot;, &quot;Coffee maker&quot;, &quot;Smoke alarm&quot;, &quot;Stove&quot;, &quot;Dishes and silverware&quot;, &quot;Security cameras on property&quot;, &quot;Private entrance&quot;, &quot;Cooking basics&quot;, &quot;Hot water&quot;, &quot;Iron&quot;, &quot;Hair dryer&quot;, &quot;Heating&quot;, &quot;Essentials&quot;]"/>
    <x v="46"/>
    <n v="30"/>
    <n v="1125"/>
    <n v="30"/>
    <n v="30"/>
    <n v="1125"/>
    <n v="1125"/>
    <n v="30"/>
    <n v="1125"/>
    <s v="t"/>
    <n v="0"/>
    <n v="0"/>
    <n v="0"/>
    <n v="250"/>
    <d v="2022-09-07T00:00:00"/>
    <n v="17"/>
    <n v="4"/>
    <n v="1"/>
    <d v="2017-10-04T00:00:00"/>
    <d v="2022-08-18T00:00:00"/>
    <n v="4.3099999999999996"/>
    <n v="4.63"/>
    <n v="4.75"/>
    <n v="4.75"/>
    <n v="4.63"/>
    <n v="4.38"/>
    <n v="3.88"/>
    <s v="f"/>
    <n v="21"/>
    <n v="21"/>
    <n v="0"/>
    <n v="0"/>
    <n v="0.28000000000000003"/>
  </r>
  <r>
    <n v="18492236"/>
    <s v="3 Bedroom City View Condo"/>
    <s v="This is the 3 bedroom 2.5 bath (with jetted hot tub) panoramic San Francisco city view unit that covers 2 levels with garage parking for 1 vehicle. It also has direct access to its own private backyard.&lt;br /&gt;&lt;br /&gt;The perfect place to enjoy the views, views, views from the top of Noe Valley, the most central location within San Francisco. Enjoy the hardwood floors, recessed lights with dimmers, large empty closet for all your belongings, luxury bathroom. Free HD Cable with DVR and HBO.&lt;br /&gt;&lt;br /&gt;&lt;b&gt;The space&lt;/b&gt;&lt;br /&gt;**THANK YOU AIRBNB FOR RANKING US THE #1 LISTING FOR OUR NEIGHBORHOOD IN ALL OF SAN FRANCISCO**&lt;br /&gt;&lt;br /&gt;Make this modern view 2 bedroom 1.5 bath apartment your private sanctuary during your trip to San Francisco. Located just across the street from City View Place, a well known Vista Point at the top of Noe Valley, it's a safe, modern and serene, 1200-square-foot  apartment equipped with top-notch amenities throughout.&lt;br /&gt;&lt;br /&gt;For larger groups, there is an addition"/>
    <d v="2017-05-01T00:00:00"/>
    <s v="a few days or more"/>
    <n v="0.33"/>
    <n v="0.67"/>
    <s v="f"/>
    <n v="4"/>
    <n v="5"/>
    <s v="['email', 'phone']"/>
    <s v="t"/>
    <s v="f"/>
    <x v="0"/>
    <x v="6"/>
    <n v="37.748350000000002"/>
    <n v="-122.44566"/>
    <s v="Entire rental unit"/>
    <s v="Entire home/apt"/>
    <n v="6"/>
    <s v="2.5 baths"/>
    <n v="3"/>
    <n v="4"/>
    <s v="[&quot;Hot tub&quot;, &quot;Wifi&quot;, &quot;Private entrance&quot;, &quot;Long term stays allowed&quot;, &quot;Lockbox&quot;, &quot;Kitchen&quot;, &quot;Free parking on premises&quot;, &quot;Fire extinguisher&quot;, &quot;Dryer&quot;, &quot;Iron&quot;, &quot;Washer&quot;, &quot;Essentials&quot;, &quot;Hair dryer&quot;, &quot;Heating&quot;, &quot;Bathtub&quot;, &quot;Smoke alarm&quot;, &quot;Hangers&quot;, &quot;Cable TV&quot;, &quot;TV with standard cable&quot;]"/>
    <x v="113"/>
    <n v="30"/>
    <n v="120"/>
    <n v="30"/>
    <n v="30"/>
    <n v="120"/>
    <n v="120"/>
    <n v="30"/>
    <n v="120"/>
    <s v="t"/>
    <n v="16"/>
    <n v="46"/>
    <n v="76"/>
    <n v="351"/>
    <d v="2022-09-07T00:00:00"/>
    <n v="2"/>
    <n v="0"/>
    <n v="0"/>
    <d v="2017-09-09T00:00:00"/>
    <d v="2019-06-16T00:00:00"/>
    <n v="4.5"/>
    <n v="4.5"/>
    <n v="4"/>
    <n v="5"/>
    <n v="5"/>
    <n v="5"/>
    <n v="5"/>
    <s v="f"/>
    <n v="4"/>
    <n v="4"/>
    <n v="0"/>
    <n v="0"/>
    <n v="0.03"/>
  </r>
  <r>
    <n v="19228248"/>
    <s v="Sunset Garden Apartment"/>
    <s v="Enjoy your stay in San Francisco's Sunset District in this newly renovated private in-law apartment with 2 Large Bedrooms/1 Bath and Kitchenette. &lt;br /&gt;&lt;br /&gt;Feel the ocean breeze by opening the french doors in both bedrooms to a large deck and newly landscaped backyard.&lt;br /&gt;&lt;br /&gt;Close to Ocean Beach and Golden Gate Park and walking distance to restaurants,bars and shops.&lt;br /&gt;&lt;br /&gt;&lt;b&gt;Guest access&lt;/b&gt;&lt;br /&gt;The in-law apartment is located on the ground floor, with our flat above. Entrance to the apartment is separate and accessible through the garage. You will have full privacy within the apartment and exclusive access to the backyard.  We do share common access to the garage.&lt;br /&gt;&lt;br /&gt;&lt;b&gt;Other things to note&lt;/b&gt;&lt;br /&gt;The kitchenette includes full size refrigerator, toaster oven, microwave, Nespresso machine/french press. Kitchenette is ideal for quick and easy meals but heavy cooking and deep frying  are not permitted.&lt;br /&gt;Also, please note that a camera is located outside the pr"/>
    <d v="2014-10-16T00:00:00"/>
    <s v="within an hour"/>
    <n v="1"/>
    <n v="1"/>
    <s v="f"/>
    <n v="1"/>
    <n v="1"/>
    <s v="['email', 'phone']"/>
    <s v="t"/>
    <s v="t"/>
    <x v="0"/>
    <x v="25"/>
    <n v="37.753390000000003"/>
    <n v="-122.48111"/>
    <s v="Entire rental unit"/>
    <s v="Entire home/apt"/>
    <n v="4"/>
    <s v="1 bath"/>
    <n v="2"/>
    <n v="3"/>
    <s v="[&quot;Long term stays allowed&quot;, &quot;Stainless steel gas stove&quot;, &quot;Private patio or balcony&quot;, &quot;Gym&quot;, &quot;Microwave&quot;, &quot;HDTV with standard cable, Chromecast, Netflix&quot;, &quot;Stainless steel oven&quot;, &quot;Board games&quot;, &quot;Toaster&quot;, &quot;Shower gel&quot;, &quot;Hangers&quot;, &quot;Body soap&quot;, &quot;Cable TV&quot;, &quot;Outdoor dining area&quot;, &quot;Room-darkening shades&quot;, &quot;First aid kit&quot;, &quot;Laundromat nearby&quot;, &quot;Fire extinguisher&quot;, &quot;Keypad&quot;, &quot;Dryer&quot;, &quot;Washer&quot;, &quot;Freezer&quot;, &quot;Clothing storage: closet&quot;, &quot;Wifi&quot;, &quot;Single level home&quot;, &quot;Extra pillows and blankets&quot;, &quot;Refrigerator&quot;, &quot;Bed linens&quot;, &quot;Cleaning products&quot;, &quot;Kitchen&quot;, &quot;Kitchenette&quot;, &quot;Wine glasses&quot;, &quot;Hot water kettle&quot;, &quot;Safe&quot;, &quot;Smoke alarm&quot;, &quot;Coffee maker&quot;, &quot;Security cameras on property&quot;, &quot;Dishes and silverware&quot;, &quot;Pack \u2019n play/Travel crib&quot;, &quot;Conditioner&quot;, &quot;Private entrance&quot;, &quot;Dishwasher&quot;, &quot;Cooking basics&quot;, &quot;Hot water&quot;, &quot;Free street parking&quot;, &quot;Outdoor furniture&quot;, &quot;Iron&quot;, &quot;Hair dryer&quot;, &quot;Shampoo&quot;, &quot;Heating&quot;, &quot;Portable fans&quot;, &quot;Essentials&quot;, &quot;Private fenced garden or backyard&quot;, &quot;Baking sheet&quot;, &quot;Carbon monoxide alarm&quot;]"/>
    <x v="44"/>
    <n v="2"/>
    <n v="30"/>
    <n v="2"/>
    <n v="2"/>
    <n v="1125"/>
    <n v="1125"/>
    <n v="2"/>
    <n v="1125"/>
    <s v="t"/>
    <n v="0"/>
    <n v="0"/>
    <n v="0"/>
    <n v="0"/>
    <d v="2022-09-07T00:00:00"/>
    <n v="64"/>
    <n v="3"/>
    <n v="1"/>
    <d v="2017-07-04T00:00:00"/>
    <d v="2022-08-08T00:00:00"/>
    <n v="4.97"/>
    <n v="5"/>
    <n v="5"/>
    <n v="4.9800000000000004"/>
    <n v="4.97"/>
    <n v="4.82"/>
    <n v="4.82"/>
    <s v="t"/>
    <n v="1"/>
    <n v="1"/>
    <n v="0"/>
    <n v="0"/>
    <n v="1.01"/>
  </r>
  <r>
    <n v="19236728"/>
    <s v="Studio at Donatello Hotel near Union Square"/>
    <s v="Centrally located, highly rated timeshare hotel with many amenities. Check in at the front desk as any hotel, and enjoy the great service. Room has kitchenette, King bed and a sleeper sofa. &lt;br /&gt;&lt;br /&gt;The on site parking garage costs an additional $38 per day if you use it. Bookings with an arrival past 60 days must stay a minimum of 2 nights.&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guest lounge on the top floor. There is a wonderful Italian restaurant, Zingari, located in the hotel as well.&lt;br /&gt;&lt;br /&gt;&lt;b&gt;Other things to no"/>
    <d v="2015-10-26T00:00:00"/>
    <s v="within an hour"/>
    <n v="1"/>
    <n v="0.82"/>
    <s v="t"/>
    <n v="96"/>
    <n v="113"/>
    <s v="['email', 'phone']"/>
    <s v="t"/>
    <s v="t"/>
    <x v="0"/>
    <x v="20"/>
    <n v="37.787840000000003"/>
    <n v="-122.41036"/>
    <s v="Room in hotel"/>
    <s v="Private room"/>
    <n v="4"/>
    <s v="1 private bath"/>
    <n v="0"/>
    <n v="2"/>
    <s v="[&quot;Long term stays allowed&quot;, &quot;Gym&quot;, &quot;Microwave&quot;, &quot;Hangers&quot;, &quot;Air conditioning&quot;, &quot;Hot tub&quot;, &quot;Lock on bedroom door&quot;, &quot;TV&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334"/>
    <n v="2"/>
    <n v="1125"/>
    <n v="2"/>
    <n v="2"/>
    <n v="1125"/>
    <n v="1125"/>
    <n v="2"/>
    <n v="1125"/>
    <s v="t"/>
    <n v="24"/>
    <n v="54"/>
    <n v="84"/>
    <n v="142"/>
    <d v="2022-09-07T00:00:00"/>
    <n v="36"/>
    <n v="0"/>
    <n v="0"/>
    <d v="2017-08-09T00:00:00"/>
    <d v="2020-03-12T00:00:00"/>
    <n v="4.92"/>
    <n v="5"/>
    <n v="4.92"/>
    <n v="4.91"/>
    <n v="5"/>
    <n v="4.97"/>
    <n v="4.8899999999999997"/>
    <s v="f"/>
    <n v="23"/>
    <n v="2"/>
    <n v="21"/>
    <n v="0"/>
    <n v="0.57999999999999996"/>
  </r>
  <r>
    <n v="19236730"/>
    <s v="Studio at Donatello Hotel near Union Square"/>
    <s v="Centrally located, highly rated timeshare hotel with many amenities. Check in at the front desk as any hotel, and enjoy the great service. Room has kitchenette, King bed and a sleeper sofa. &lt;br /&gt;&lt;br /&gt;The on site parking garage costs an additional $38 per day if you use it. Bookings with an arrival past 60 days must stay a minimum of 2 nights.&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guest lounge on the top floor. There is a wonderful Italian restaurant, Zingari, located in the hotel as well.&lt;br /&gt;&lt;br /&gt;&lt;b&gt;Other things to no"/>
    <d v="2015-10-26T00:00:00"/>
    <s v="within an hour"/>
    <n v="1"/>
    <n v="0.82"/>
    <s v="t"/>
    <n v="96"/>
    <n v="113"/>
    <s v="['email', 'phone']"/>
    <s v="t"/>
    <s v="t"/>
    <x v="0"/>
    <x v="20"/>
    <n v="37.787840000000003"/>
    <n v="-122.41036"/>
    <s v="Room in hotel"/>
    <s v="Private room"/>
    <n v="4"/>
    <s v="1 private bath"/>
    <n v="0"/>
    <n v="2"/>
    <s v="[&quot;Long term stays allowed&quot;, &quot;Gym&quot;, &quot;Microwave&quot;, &quot;Hangers&quot;, &quot;Air conditioning&quot;, &quot;Lock on bedroom door&quot;, &quot;TV&quot;, &quot;Shared hot tub&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248"/>
    <n v="2"/>
    <n v="1125"/>
    <n v="2"/>
    <n v="2"/>
    <n v="1125"/>
    <n v="1125"/>
    <n v="2"/>
    <n v="1125"/>
    <s v="t"/>
    <n v="18"/>
    <n v="46"/>
    <n v="74"/>
    <n v="132"/>
    <d v="2022-09-07T00:00:00"/>
    <n v="47"/>
    <n v="3"/>
    <n v="0"/>
    <d v="2017-07-11T00:00:00"/>
    <d v="2022-07-27T00:00:00"/>
    <n v="4.8899999999999997"/>
    <n v="4.8899999999999997"/>
    <n v="4.96"/>
    <n v="4.87"/>
    <n v="4.93"/>
    <n v="4.96"/>
    <n v="4.6500000000000004"/>
    <s v="f"/>
    <n v="23"/>
    <n v="2"/>
    <n v="21"/>
    <n v="0"/>
    <n v="0.75"/>
  </r>
  <r>
    <n v="18492603"/>
    <s v="2 Bedroom City View Condo"/>
    <s v="2 bedroom 1.5 bath (w/ jetted hot tub) panoramic San Francisco city view unit with direct access to the shared backyard.&lt;br /&gt;&lt;br /&gt;The perfect place to enjoy views from atop Noe Valley, the most central location in San Francisco. 2/F walk up w/ hardwood floors, recessed lights + dimmers, large empty closets, luxury bathrooms. Free HD Cable + DVR, HBO, high speed wifi. [DISCLAIMER: In extenuating circumstances, you may be asked to move to a newly renovated 3rd story unit w/ same interior floor plan.]&lt;br /&gt;&lt;br /&gt;&lt;b&gt;The space&lt;/b&gt;&lt;br /&gt;Make this modern view 2 bedroom 1.5 bath apartment your private sanctuary during your trip to San Francisco. Located just across the street from City View Place, a well known Vista Point at the top of Noe Valley, it's a safe, modern and serene, 1200-square-foot  apartment equipped with top-notch amenities throughout.&lt;br /&gt;&lt;br /&gt;For larger groups, there is an additional ground floor in-law studio unit that can be booked separately or in conjunction with this"/>
    <d v="2017-05-01T00:00:00"/>
    <s v="a few days or more"/>
    <n v="0.33"/>
    <n v="0.67"/>
    <s v="f"/>
    <n v="4"/>
    <n v="5"/>
    <s v="['email', 'phone']"/>
    <s v="t"/>
    <s v="f"/>
    <x v="0"/>
    <x v="6"/>
    <n v="37.747309999999999"/>
    <n v="-122.44519"/>
    <s v="Entire rental unit"/>
    <s v="Entire home/apt"/>
    <n v="4"/>
    <s v="1.5 baths"/>
    <n v="2"/>
    <n v="3"/>
    <s v="[&quot;Shared patio or balcony&quot;, &quot;Long term stays allowed&quot;, &quot;Microwave&quot;, &quot;Board games&quot;, &quot;Toaster&quot;, &quot;Hangers&quot;, &quot;Hot tub&quot;, &quot;TV&quot;, &quot;Dining table&quot;, &quot;Room-darkening shades&quot;, &quot;Fire extinguisher&quot;, &quot;Dryer&quot;, &quot;Washer&quot;, &quot;Heating&quot;, &quot;Freezer&quot;, &quot;Clothing storage: closet&quot;, &quot;Wifi&quot;, &quot;Refrigerator&quot;, &quot;Bed linens&quot;, &quot;Lockbox&quot;, &quot;Kitchen&quot;, &quot;Coffee maker&quot;, &quot;Smoke alarm&quot;, &quot;Stove&quot;, &quot;Dishes and silverware&quot;, &quot;Dishwasher&quot;, &quot;Hot water&quot;, &quot;Outdoor furniture&quot;, &quot;Iron&quot;, &quot;Hair dryer&quot;, &quot;Bathtub&quot;, &quot;Essentials&quot;]"/>
    <x v="38"/>
    <n v="30"/>
    <n v="120"/>
    <n v="30"/>
    <n v="30"/>
    <n v="120"/>
    <n v="120"/>
    <n v="30"/>
    <n v="120"/>
    <s v="t"/>
    <n v="7"/>
    <n v="37"/>
    <n v="67"/>
    <n v="342"/>
    <d v="2022-09-07T00:00:00"/>
    <n v="3"/>
    <n v="0"/>
    <n v="0"/>
    <d v="2017-05-19T00:00:00"/>
    <d v="2018-01-11T00:00:00"/>
    <n v="4"/>
    <n v="5"/>
    <n v="3"/>
    <n v="4.5"/>
    <n v="5"/>
    <n v="4.5"/>
    <n v="5"/>
    <s v="f"/>
    <n v="4"/>
    <n v="4"/>
    <n v="0"/>
    <n v="0"/>
    <n v="0.05"/>
  </r>
  <r>
    <n v="20155822"/>
    <s v="Charming 1 BR in the Heart of Nob Hill (sanitized)"/>
    <s v="Charming 1 bedroom au pair apartment in the heart of the historic Nob Hill neighborhood. The apartment has a private entrance allowing social distancing and includes a full (private) kitchen, bathroom, washer/dryer, wifi, and premium cable TV.  &lt;br /&gt;&lt;br /&gt;Located a block from Grace Cathedral and 5 star hotels, as well as walking distance to the Financial District, SOMA, Chinatown, Union Square, Russian Hill, and cable car lines. Cute cafes, wine bars, and fine dining are within easy walking distance.&lt;br /&gt;&lt;br /&gt;&lt;b&gt;The space&lt;/b&gt;&lt;br /&gt;This comfortable 1 bd au pair apartment is perfectly set-up for guests, with a built-in, queen-size murphy bed which folds into the wall to add space in the bedroom if desired. The kitchen also includes everything someone might need for a short-term stay. The building in which the apartment is located has a lot of character and is a classic San Francisco Edwardian.&lt;br /&gt;&lt;br /&gt;&lt;b&gt;Guest access&lt;/b&gt;&lt;br /&gt;The apartment has a separate entrance through our garage"/>
    <d v="2017-07-30T00:00:00"/>
    <s v="within an hour"/>
    <n v="1"/>
    <n v="1"/>
    <s v="t"/>
    <n v="1"/>
    <n v="1"/>
    <s v="['email', 'phone']"/>
    <s v="t"/>
    <s v="f"/>
    <x v="0"/>
    <x v="9"/>
    <n v="37.794179999999997"/>
    <n v="-122.41437000000001"/>
    <s v="Entire rental unit"/>
    <s v="Entire home/apt"/>
    <n v="2"/>
    <s v="1 bath"/>
    <n v="1"/>
    <n v="1"/>
    <s v="[&quot;Shared patio or balcony&quot;, &quot;Long term stays allowed&quot;, &quot;Oven&quot;, &quot;Microwave&quot;, &quot;Paid parking off premises&quot;, &quot;Toaster&quot;, &quot;Hangers&quot;, &quot;Body soap&quot;, &quot;Cable TV&quot;, &quot;TV with standard cable&quot;, &quot;Dining table&quot;, &quot;Fire extinguisher&quot;, &quot;Dryer&quot;, &quot;Washer&quot;, &quot;Freezer&quot;, &quot;Clothing storage: closet&quot;, &quot;Wifi&quot;, &quot;Extra pillows and blankets&quot;, &quot;Refrigerator&quot;, &quot;Bed linens&quot;, &quot;Lockbox&quot;, &quot;Cleaning products&quot;, &quot;Kitchen&quot;, &quot;Wine glasses&quot;, &quot;Luggage dropoff allowed&quot;, &quot;Hot water kettle&quot;, &quot;Smoke alarm&quot;, &quot;Coffee maker&quot;, &quot;Stove&quot;, &quot;Security cameras on property&quot;, &quot;Dishes and silverware&quot;, &quot;Private entrance&quot;, &quot;Dishwasher&quot;, &quot;Cooking basics&quot;, &quot;Hot water&quot;, &quot;Outdoor furniture&quot;, &quot;Iron&quot;, &quot;Hair dryer&quot;, &quot;Heating&quot;, &quot;Essentials&quot;, &quot;Carbon monoxide alarm&quot;]"/>
    <x v="84"/>
    <n v="30"/>
    <n v="90"/>
    <n v="30"/>
    <n v="30"/>
    <n v="1125"/>
    <n v="1125"/>
    <n v="30"/>
    <n v="1125"/>
    <s v="t"/>
    <n v="6"/>
    <n v="36"/>
    <n v="66"/>
    <n v="156"/>
    <d v="2022-09-07T00:00:00"/>
    <n v="41"/>
    <n v="7"/>
    <n v="0"/>
    <d v="2017-09-23T00:00:00"/>
    <d v="2022-08-06T00:00:00"/>
    <n v="4.93"/>
    <n v="4.95"/>
    <n v="4.9000000000000004"/>
    <n v="5"/>
    <n v="5"/>
    <n v="4.9800000000000004"/>
    <n v="4.83"/>
    <s v="f"/>
    <n v="1"/>
    <n v="1"/>
    <n v="0"/>
    <n v="0"/>
    <n v="0.68"/>
  </r>
  <r>
    <n v="19240799"/>
    <s v="Panoramic SF views, spacious indoor, outdoor home"/>
    <s v="Relaxing oasis in beautiful San Francisco Dolores Heights.  Safe, quiet, tree lined street, private entrance, entire top floor of house. Enjoy the birds singing, the slight hum of the town from the large deck. 270 degree SF cityscape and bay views from most rooms. The space feels like the countryside but is within 10 minute walk to Valencia Street, Mission, Noe Valley and Castro restaurants, shopping and entertainment and within a block of public transportation. Free overnight street parking.&lt;br /&gt;&lt;br /&gt;&lt;b&gt;The space&lt;/b&gt;&lt;br /&gt;Nearly 1000 square feet plus large deck for working or relaxing. Top floor of single family home with private entrance. Host lives downstairs. Home is located on a hill in the nearly warmest part of town (but none the less, don‚Äôt forget a warm comfy sweater, warm socks for the shoe-free space and good walking shoes for the hills and a mask for use in some stores and on public transport.)&lt;br /&gt;Host on-site downstairs will meet you with gate keys and keypad code to m"/>
    <d v="2017-06-12T00:00:00"/>
    <s v="within an hour"/>
    <n v="1"/>
    <n v="0.96"/>
    <s v="t"/>
    <n v="1"/>
    <n v="1"/>
    <s v="['email', 'phone']"/>
    <s v="t"/>
    <s v="t"/>
    <x v="0"/>
    <x v="22"/>
    <n v="37.757890000000003"/>
    <n v="-122.43059"/>
    <s v="Entire home"/>
    <s v="Entire home/apt"/>
    <n v="2"/>
    <s v="1.5 baths"/>
    <n v="2"/>
    <n v="2"/>
    <s v="[&quot;Long term stays allowed&quot;, &quot;Private patio or balcony&quot;, &quot;50\&quot; HDTV with Roku&quot;, &quot;Oven&quot;, &quot;EO conditioner&quot;, &quot;Microwave&quot;, &quot;Clothing storage&quot;, &quot;Toaster&quot;, &quot;Shower gel&quot;, &quot;Hangers&quot;, &quot;Outdoor dining area&quot;, &quot;Drying rack for clothing&quot;, &quot;Dining table&quot;, &quot;Room-darkening shades&quot;, &quot;First aid kit&quot;, &quot;Electric stove&quot;, &quot;Laundromat nearby&quot;, &quot;Fire extinguisher&quot;, &quot;EO body soap&quot;, &quot;Central heating&quot;, &quot;Wifi&quot;, &quot;Extra pillows and blankets&quot;, &quot;Refrigerator&quot;, &quot;Bed linens&quot;, &quot;Rice maker&quot;, &quot;Host greets you&quot;, &quot;Cleaning products&quot;, &quot;Kitchen&quot;, &quot;Wine glasses&quot;, &quot;Luggage dropoff allowed&quot;, &quot;Dedicated workspace&quot;, &quot;Hot water kettle&quot;, &quot;Smoke alarm&quot;, &quot;Coffee maker&quot;, &quot;Security cameras on property&quot;, &quot;Dishes and silverware&quot;, &quot;Private entrance&quot;, &quot;Dishwasher&quot;, &quot;Cooking basics&quot;, &quot;Hot water&quot;, &quot;Free street parking&quot;, &quot;Outdoor furniture&quot;, &quot;Iron&quot;, &quot;Hair dryer&quot;, &quot;Shampoo&quot;, &quot;Portable fans&quot;, &quot;Essentials&quot;, &quot;Baking sheet&quot;, &quot;Carbon monoxide alarm&quot;]"/>
    <x v="270"/>
    <n v="4"/>
    <n v="28"/>
    <n v="4"/>
    <n v="4"/>
    <n v="28"/>
    <n v="28"/>
    <n v="4"/>
    <n v="28"/>
    <s v="t"/>
    <n v="0"/>
    <n v="0"/>
    <n v="10"/>
    <n v="10"/>
    <d v="2022-09-07T00:00:00"/>
    <n v="146"/>
    <n v="29"/>
    <n v="3"/>
    <d v="2018-05-19T00:00:00"/>
    <d v="2022-09-04T00:00:00"/>
    <n v="4.99"/>
    <n v="5"/>
    <n v="4.9800000000000004"/>
    <n v="4.99"/>
    <n v="5"/>
    <n v="4.9400000000000004"/>
    <n v="4.9400000000000004"/>
    <s v="f"/>
    <n v="1"/>
    <n v="1"/>
    <n v="0"/>
    <n v="0"/>
    <n v="2.78"/>
  </r>
  <r>
    <n v="18492773"/>
    <s v="Ground Floor Studio with Parking"/>
    <s v="This is the ground floor in-law unit that can be booked separately or in conjunction with the two bedroom unit upstairs. This unit has private access to its own bedroom, full bath, kitchenette and garage parking for 1 vehicle. It also has direct access to the shared upstairs backyard.&lt;br /&gt;&lt;br /&gt;&lt;b&gt;The space&lt;/b&gt;&lt;br /&gt;The perfect place for a single person or couple to enjoy San Francisco. Enjoy the Brazilian Hardwood floors, recessed lights with dimmers, large empty closet for all your belongings, luxury bathroom with Carrera marble, double head shower with Kohler fixtures, Japanese Toto washlet toilet, and Philippe Stark sink. Free HD Cable with DVR and HBO. Free wifi with laptop provided. Huge sunny patio with lounge chaises, dining table and zen rock garden. Free garage parking for 1 available makes your stay all the more convenient.&lt;br /&gt;&lt;br /&gt;Make this modern Twin Peaks studio your private sanctuary during your trip to San Francisco.&lt;br /&gt;&lt;br /&gt;It's a safe, modern and serene, 400-s"/>
    <d v="2017-05-01T00:00:00"/>
    <s v="a few days or more"/>
    <n v="0.33"/>
    <n v="0.67"/>
    <s v="f"/>
    <n v="4"/>
    <n v="5"/>
    <s v="['email', 'phone']"/>
    <s v="t"/>
    <s v="f"/>
    <x v="0"/>
    <x v="6"/>
    <n v="37.749169999999999"/>
    <n v="-122.44472"/>
    <s v="Entire rental unit"/>
    <s v="Entire home/apt"/>
    <n v="2"/>
    <s v="1 bath"/>
    <n v="0"/>
    <n v="1"/>
    <s v="[&quot;Wifi&quot;, &quot;Long term stays allowed&quot;, &quot;Lockbox&quot;, &quot;Kitchen&quot;, &quot;Free parking on premises&quot;, &quot;Fire extinguisher&quot;, &quot;Dryer&quot;, &quot;Iron&quot;, &quot;Washer&quot;, &quot;Essentials&quot;, &quot;Hair dryer&quot;, &quot;Heating&quot;, &quot;Smoke alarm&quot;, &quot;Hangers&quot;, &quot;TV&quot;]"/>
    <x v="16"/>
    <n v="30"/>
    <n v="120"/>
    <n v="30"/>
    <n v="30"/>
    <n v="120"/>
    <n v="120"/>
    <n v="30"/>
    <n v="120"/>
    <s v="t"/>
    <n v="18"/>
    <n v="23"/>
    <n v="53"/>
    <n v="268"/>
    <d v="2022-09-07T00:00:00"/>
    <n v="7"/>
    <n v="1"/>
    <n v="1"/>
    <d v="2017-05-26T00:00:00"/>
    <d v="2022-08-13T00:00:00"/>
    <n v="3.83"/>
    <n v="4.83"/>
    <n v="3.67"/>
    <n v="4.17"/>
    <n v="4.83"/>
    <n v="4.67"/>
    <n v="4.17"/>
    <s v="f"/>
    <n v="4"/>
    <n v="4"/>
    <n v="0"/>
    <n v="0"/>
    <n v="0.11"/>
  </r>
  <r>
    <n v="19307356"/>
    <s v="Pacific Ocean Views and Sunsets, centrally located"/>
    <s v="Enjoy a lazy morning or afternoon and get lost in views west to the Pacific ocean, north to the Marin Headlands and south to Pacifica. Watch amazing red sunsets from the living room and see the city lights twinkling at night. Relax and lounge in the sheltered landscaped garden. Beautiful 2 bed, 1 bath in upper level of home available for limited short term rental. Tastefully remodeled, yet retaining old world charm. Weekends or weeks. Centrally located and 2 blocks to Muni subway train.&lt;br /&gt;&lt;br /&gt;&lt;b&gt;The space&lt;/b&gt;&lt;br /&gt;A two level home with private entrances and separate living available on both levels.&lt;br /&gt;&lt;br /&gt;&lt;b&gt;Guest access&lt;/b&gt;&lt;br /&gt;Laundry area is shared. Best time to access is usually at night and we need a few hours notice. &lt;br /&gt;&lt;br /&gt;Garden: you have full access to hang out and enjoy. Its sheltered at the bottom by the recliners. Access is through the front side entrance. Just lean over the open the half door.&lt;br /&gt;&lt;br /&gt;&lt;b&gt;Other things to note&lt;/b&gt;&lt;br /&gt;Our home is available"/>
    <d v="2011-10-08T00:00:00"/>
    <s v="within a day"/>
    <n v="1"/>
    <n v="0.75"/>
    <s v="f"/>
    <n v="1"/>
    <n v="2"/>
    <s v="['email', 'phone']"/>
    <s v="t"/>
    <s v="f"/>
    <x v="0"/>
    <x v="23"/>
    <n v="37.748379999999997"/>
    <n v="-122.47307000000001"/>
    <s v="Entire home"/>
    <s v="Entire home/apt"/>
    <n v="4"/>
    <s v="1 bath"/>
    <n v="2"/>
    <n v="2"/>
    <s v="[&quot;Private patio or balcony&quot;, &quot;Oven&quot;, &quot;Free parking on premises&quot;, &quot;Microwave&quot;, &quot;Board games&quot;, &quot;Toaster&quot;, &quot;Hangers&quot;, &quot;TV&quot;, &quot;Dining table&quot;, &quot;BBQ grill&quot;, &quot;Children\u2019s books and toys&quot;, &quot;Fire extinguisher&quot;, &quot;Dryer&quot;, &quot;Washer&quot;, &quot;Heating&quot;, &quot;Freezer&quot;, &quot;Wifi&quot;, &quot;Extra pillows and blankets&quot;, &quot;Refrigerator&quot;, &quot;Bed linens&quot;, &quot;Rice maker&quot;, &quot;Lockbox&quot;, &quot;Cleaning products&quot;, &quot;Kitchen&quot;, &quot;Wine glasses&quot;, &quot;Hot water kettle&quot;, &quot;Trash compactor&quot;, &quot;Safe&quot;, &quot;Smoke alarm&quot;, &quot;Coffee maker&quot;, &quot;Stove&quot;, &quot;Dishes and silverware&quot;, &quot;Private entrance&quot;, &quot;Dishwasher&quot;, &quot;Cooking basics&quot;, &quot;Hot water&quot;, &quot;Free street parking&quot;, &quot;Outdoor furniture&quot;, &quot;Iron&quot;, &quot;Clothing storage: closet and wardrobe&quot;, &quot;Hair dryer&quot;, &quot;Shampoo&quot;, &quot;Bathtub&quot;, &quot;Portable fans&quot;, &quot;Essentials&quot;, &quot;Private fenced garden or backyard&quot;, &quot;Baking sheet&quot;, &quot;Carbon monoxide alarm&quot;]"/>
    <x v="268"/>
    <n v="6"/>
    <n v="7"/>
    <n v="6"/>
    <n v="6"/>
    <n v="7"/>
    <n v="7"/>
    <n v="6"/>
    <n v="7"/>
    <s v="t"/>
    <n v="0"/>
    <n v="21"/>
    <n v="51"/>
    <n v="141"/>
    <d v="2022-09-07T00:00:00"/>
    <n v="14"/>
    <n v="2"/>
    <n v="0"/>
    <d v="2017-07-30T00:00:00"/>
    <d v="2022-08-07T00:00:00"/>
    <n v="4.79"/>
    <n v="4.8600000000000003"/>
    <n v="4.79"/>
    <n v="4.71"/>
    <n v="4.79"/>
    <n v="4.6399999999999997"/>
    <n v="4.57"/>
    <s v="f"/>
    <n v="1"/>
    <n v="1"/>
    <n v="0"/>
    <n v="0"/>
    <n v="0.23"/>
  </r>
  <r>
    <n v="20167050"/>
    <s v="Bed, Bath &amp; Coffee"/>
    <s v="I have moved back into the house where I grew up!  With that being said there is plenty of street parking.  I am less than a mile from the beach and the SF Zoo.  I am also near several muni lines that get you anywhere in SF.  The house was built in 1948 so keep in mind you will feel like you have gone back in time, but it is charming and clean.&lt;br /&gt;&lt;br /&gt;&lt;b&gt;The space&lt;/b&gt;&lt;br /&gt;The bedroom is a fairly large.  The bathroom is shared with me and I live alone.&lt;br /&gt;&lt;br /&gt;&lt;b&gt;Guest access&lt;/b&gt;&lt;br /&gt;You have access to the kitchen if you wish to prepare meals of your own.  Coffee, tea and water will be provided.  You can sit at the dining room table or at the kitchen table to enjoy your meals&lt;br /&gt;&lt;br /&gt;&lt;b&gt;Other things to note&lt;/b&gt;&lt;br /&gt;Due to pandemic I work from home so the house must remain relatively quiet. Of course you can be in the kitchen preparing meals, just no loud music. Secondly, as my guest no overnight guests are allowed. If you have a friend you would like to hang out with please"/>
    <d v="2016-05-11T00:00:00"/>
    <s v="within a few hours"/>
    <n v="1"/>
    <n v="0.71"/>
    <s v="t"/>
    <n v="2"/>
    <n v="3"/>
    <s v="['email', 'phone']"/>
    <s v="t"/>
    <s v="t"/>
    <x v="0"/>
    <x v="23"/>
    <n v="37.736789999999999"/>
    <n v="-122.49723"/>
    <s v="Private room in home"/>
    <s v="Private room"/>
    <n v="1"/>
    <s v="1 shared bath"/>
    <n v="1"/>
    <n v="1"/>
    <s v="[&quot;Long term stays allowed&quot;, &quot;Microwave&quot;, &quot;Hangers&quot;, &quot;Lock on bedroom door&quot;, &quot;Dryer \u2013 In building&quot;, &quot;Fire extinguisher&quot;, &quot;Dont know brand but it works great oven&quot;, &quot;Washer \u2013\u00a0In building&quot;, &quot;Wifi&quot;, &quot;Extra pillows and blankets&quot;, &quot;Refrigerator&quot;, &quot;Bed linens&quot;, &quot;Kitchen&quot;, &quot;Hot water kettle&quot;, &quot;Coffee maker&quot;, &quot;Smoke alarm&quot;, &quot;Stove&quot;, &quot;Dishes and silverware&quot;, &quot;Cooking basics&quot;, &quot;Hot water&quot;, &quot;Free street parking&quot;, &quot;Iron&quot;, &quot;Hair dryer&quot;, &quot;Shampoo&quot;, &quot;Heating&quot;, &quot;Essentials&quot;, &quot;Carbon monoxide alarm&quot;]"/>
    <x v="351"/>
    <n v="30"/>
    <n v="122"/>
    <n v="30"/>
    <n v="30"/>
    <n v="122"/>
    <n v="122"/>
    <n v="30"/>
    <n v="122"/>
    <s v="t"/>
    <n v="6"/>
    <n v="7"/>
    <n v="7"/>
    <n v="7"/>
    <d v="2022-09-07T00:00:00"/>
    <n v="34"/>
    <n v="1"/>
    <n v="0"/>
    <d v="2017-08-05T00:00:00"/>
    <d v="2021-09-30T00:00:00"/>
    <n v="4.71"/>
    <n v="4.91"/>
    <n v="4.62"/>
    <n v="4.91"/>
    <n v="4.82"/>
    <n v="4.79"/>
    <n v="4.76"/>
    <s v="f"/>
    <n v="2"/>
    <n v="0"/>
    <n v="2"/>
    <n v="0"/>
    <n v="0.55000000000000004"/>
  </r>
  <r>
    <n v="20169868"/>
    <s v="Private, Remodeled Home Close to Golden Gate Park"/>
    <s v="Relax in this quaint gem that has been renovated with privacy and luxury in mind. Carefully selected decor and amenities lend an elegant yet classic look to the space. Explore the surrounding area, head to the beach, or visit Golden Gate Park nearby.&lt;br /&gt;&lt;br /&gt;&lt;b&gt;License number&lt;/b&gt;&lt;br /&gt;STR-0001809"/>
    <d v="2014-02-19T00:00:00"/>
    <s v="within an hour"/>
    <n v="1"/>
    <n v="0.99"/>
    <s v="t"/>
    <n v="1"/>
    <n v="1"/>
    <s v="['email', 'phone']"/>
    <s v="t"/>
    <s v="t"/>
    <x v="0"/>
    <x v="25"/>
    <n v="37.761870000000002"/>
    <n v="-122.50718000000001"/>
    <s v="Entire home"/>
    <s v="Entire home/apt"/>
    <n v="2"/>
    <s v="1 bath"/>
    <n v="1"/>
    <n v="1"/>
    <s v="[&quot;Wifi&quot;, &quot;Bedroom comforts&quot;, &quot;Room-darkening shades&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x v="225"/>
    <n v="1"/>
    <n v="5"/>
    <n v="1"/>
    <n v="1"/>
    <n v="5"/>
    <n v="5"/>
    <n v="1"/>
    <n v="5"/>
    <s v="t"/>
    <n v="9"/>
    <n v="26"/>
    <n v="50"/>
    <n v="67"/>
    <d v="2022-09-07T00:00:00"/>
    <n v="461"/>
    <n v="79"/>
    <n v="2"/>
    <d v="2017-08-07T00:00:00"/>
    <d v="2022-08-20T00:00:00"/>
    <n v="4.9400000000000004"/>
    <n v="4.97"/>
    <n v="4.96"/>
    <n v="5"/>
    <n v="4.9800000000000004"/>
    <n v="4.82"/>
    <n v="4.8099999999999996"/>
    <s v="f"/>
    <n v="1"/>
    <n v="1"/>
    <n v="0"/>
    <n v="0"/>
    <n v="7.44"/>
  </r>
  <r>
    <n v="18504951"/>
    <s v="‚ù§ of SF's Hip Mission - Spacious, Comfortable Home"/>
    <s v="Our uniquely spacious home filled with natural light &amp; art is located on a quiet street in the vital, centrally located neighborhood of Mission Dolores.  This is an urban oasis in the ‚ù§ of San Fran's food &amp; culture scene - home to many restaurants, parks, cafes, and unique, small shops.&lt;br /&gt;&lt;br /&gt;Private gated driveway parking included for 1-2 cars.&lt;br /&gt;&lt;br /&gt;Enjoy our backyard patio, ping pong, basketball, gas BBQ grill, garden beds, and our chickens. Perfect for family &amp; business groups wanting ample space.&lt;br /&gt;&lt;br /&gt;&lt;b&gt;The space&lt;/b&gt;&lt;br /&gt;Our uniquely spacious home is a wonderful place to gather with family, colleagues, and friends.  With artwork, many windows, trees, and natural light surrounding the house, our home is a rare find in San Francisco, with private front and back yards (complete with a chicken coop and three egg-laying hens) and is fully detached from other buildings. While being an oasis on a small, quiet side street, it is in the heart of the hippest SF neighborhoo"/>
    <d v="2011-11-01T00:00:00"/>
    <s v="within an hour"/>
    <n v="1"/>
    <n v="1"/>
    <s v="f"/>
    <n v="1"/>
    <n v="5"/>
    <s v="['email', 'phone', 'work_email']"/>
    <s v="t"/>
    <s v="t"/>
    <x v="0"/>
    <x v="7"/>
    <n v="37.760190000000001"/>
    <n v="-122.42568"/>
    <s v="Entire home"/>
    <s v="Entire home/apt"/>
    <n v="11"/>
    <s v="2 baths"/>
    <n v="6"/>
    <n v="7"/>
    <s v="[&quot;Free washer \u2013 In unit&quot;, &quot;Private patio or balcony&quot;, &quot;Oven&quot;, &quot;Free parking on premises&quot;, &quot;Microwave&quot;, &quot;Hangers&quot;, &quot;Cleaning before checkout&quot;, &quot;BBQ grill&quot;, &quot;Room-darkening shades&quot;, &quot;First aid kit&quot;, &quot;Private hot tub&quot;, &quot;Children\u2019s books and toys&quot;, &quot;Fire extinguisher&quot;, &quot;Wifi&quot;, &quot;Extra pillows and blankets&quot;, &quot;Refrigerator&quot;, &quot;Bed linens&quot;, &quot;Lockbox&quot;, &quot;Babysitter recommendations&quot;, &quot;Kitchen&quot;, &quot;Luggage dropoff allowed&quot;, &quot;Free dryer \u2013 In unit&quot;, &quot;Dedicated workspace&quot;, &quot;Fire pit&quot;, &quot;Smoke alarm&quot;, &quot;Coffee maker&quot;, &quot;Stove&quot;, &quot;Dishes and silverware&quot;, &quot;Private entrance&quot;, &quot;Dishwasher&quot;, &quot;Cooking basics&quot;, &quot;32\&quot; TV with Netflix, Amazon Prime Video&quot;, &quot;Hot water&quot;, &quot;Bathtub&quot;, &quot;Free street parking&quot;, &quot;Outdoor furniture&quot;, &quot;Iron&quot;, &quot;Hair dryer&quot;, &quot;Shampoo&quot;, &quot;Heating&quot;, &quot;Private fenced garden or backyard&quot;, &quot;Essentials&quot;, &quot;Carbon monoxide alarm&quot;]"/>
    <x v="365"/>
    <n v="2"/>
    <n v="14"/>
    <n v="2"/>
    <n v="2"/>
    <n v="14"/>
    <n v="14"/>
    <n v="2"/>
    <n v="14"/>
    <s v="t"/>
    <n v="0"/>
    <n v="0"/>
    <n v="0"/>
    <n v="0"/>
    <d v="2022-09-07T00:00:00"/>
    <n v="18"/>
    <n v="1"/>
    <n v="0"/>
    <d v="2018-08-22T00:00:00"/>
    <d v="2022-05-22T00:00:00"/>
    <n v="4.8899999999999997"/>
    <n v="4.8899999999999997"/>
    <n v="4.83"/>
    <n v="5"/>
    <n v="4.83"/>
    <n v="5"/>
    <n v="4.4400000000000004"/>
    <s v="f"/>
    <n v="1"/>
    <n v="1"/>
    <n v="0"/>
    <n v="0"/>
    <n v="0.37"/>
  </r>
  <r>
    <n v="19331975"/>
    <s v="Private Loft and Free Parking in Charming SF Home"/>
    <s v="An Edwardian-style house, built in 1910, with private cozy loft that includes a bedroom with queen bed, skylight, spacious bathroom, dormer window with sweeping views, TV, Wi-Fi, and kitchenette space. All located just minutes away from Hwy 280, BART, City College main campus, Stonestown Galleria and Ocean Ave restaurants.&lt;br /&gt;&lt;br /&gt;&lt;b&gt;The space&lt;/b&gt;&lt;br /&gt;Guests will access the loft through the front door, where stairs will lead them directly upstairs to their cozy loft. The home is located on hill with beautiful views of Twin Peaks, Mount Davidson, Sutro Tower, and the East Bay. Whole Foods, coffee shops, yoga studios, restaurants, bars, SF City College, and several public-transportation options are all within short walking distance. During the COVID-19 pandemic we provide a &quot;no-contact stay&quot; policy to help protect our guests. Our check-in and check-out protocol will be provided the week of guest arrival.&lt;br /&gt;&lt;br /&gt;&lt;b&gt;Guest access&lt;/b&gt;&lt;br /&gt;In addition to the loft, guests are welcome "/>
    <d v="2017-06-16T00:00:00"/>
    <s v="within an hour"/>
    <n v="1"/>
    <n v="1"/>
    <s v="t"/>
    <n v="1"/>
    <n v="1"/>
    <s v="['email', 'phone']"/>
    <s v="t"/>
    <s v="t"/>
    <x v="0"/>
    <x v="28"/>
    <n v="37.720019999999998"/>
    <n v="-122.45247999999999"/>
    <s v="Private room in loft"/>
    <s v="Private room"/>
    <n v="2"/>
    <s v="1 private bath"/>
    <n v="1"/>
    <n v="1"/>
    <s v="[&quot;Microwave&quot;, &quot;Toaster&quot;, &quot;Hangers&quot;, &quot;Portable heater&quot;, &quot;Lock on bedroom door&quot;, &quot;Drying rack for clothing&quot;, &quot;Dining table&quot;, &quot;Room-darkening shades&quot;, &quot;First aid kit&quot;, &quot;Dove body soap&quot;, &quot;Pantene conditioner&quot;, &quot;Fire extinguisher&quot;, &quot;Keypad&quot;, &quot;Freezer&quot;, &quot;Central heating&quot;, &quot;Wifi&quot;, &quot;Extra pillows and blankets&quot;, &quot;24\&quot; HDTV with &quot;, &quot;Bed linens&quot;, &quot;Cleaning products&quot;, &quot;Wine glasses&quot;, &quot;Luggage dropoff allowed&quot;, &quot;Free driveway parking on premises \u2013 1 space&quot;, &quot;Smoke alarm&quot;, &quot;Clothing storage: dresser&quot;, &quot;Coffee maker&quot;, &quot;Security cameras on property&quot;, &quot;Dishes and silverware&quot;, &quot;Keurig coffee machine&quot;, &quot;Private entrance&quot;, &quot;Hot water&quot;, &quot;Free street parking&quot;, &quot;Pantene shampoo&quot;, &quot;Iron&quot;, &quot;Mini fridge&quot;, &quot;Hair dryer&quot;, &quot;Bathtub&quot;, &quot;Essentials&quot;, &quot;Carbon monoxide alarm&quot;]"/>
    <x v="37"/>
    <n v="1"/>
    <n v="21"/>
    <n v="1"/>
    <n v="1"/>
    <n v="1125"/>
    <n v="1125"/>
    <n v="1"/>
    <n v="1125"/>
    <s v="t"/>
    <n v="0"/>
    <n v="12"/>
    <n v="28"/>
    <n v="303"/>
    <d v="2022-09-07T00:00:00"/>
    <n v="321"/>
    <n v="37"/>
    <n v="2"/>
    <d v="2017-08-02T00:00:00"/>
    <d v="2022-09-04T00:00:00"/>
    <n v="4.9800000000000004"/>
    <n v="4.99"/>
    <n v="4.9800000000000004"/>
    <n v="4.99"/>
    <n v="4.99"/>
    <n v="4.7699999999999996"/>
    <n v="4.92"/>
    <s v="t"/>
    <n v="1"/>
    <n v="0"/>
    <n v="1"/>
    <n v="0"/>
    <n v="5.17"/>
  </r>
  <r>
    <n v="19332338"/>
    <s v="The Hyde Out- Prime Large Flat 5bed/3bath Nob Hill"/>
    <s v="Our spacious apartment in the heart of San Francisco offers fast wifi, comfortable workspaces, and is suitable for children. We encourage social distancing with self-check-in and check-out. Our apartment is very walkable to sights, convention centers, bars, restaurants, and grocery stores. It is perfect for big or small groups. The gourmet kitchen is perfect for all cooking/dining needs!&lt;br /&gt;&lt;br /&gt;Note: No reviews posted in the last 2 years due to long-term rental in the apartment.&lt;br /&gt;&lt;br /&gt;&lt;b&gt;The space&lt;/b&gt;&lt;br /&gt;As in real estate, location- location- location is the most important factor. Our apartment is located in the heart of San Francisco and is extremely walkable to many tourist sights, (Union Square, Embarcadero, Lombard Street and more). Also, Moscone Center for conventions, and Bill Graham for concerts. Polk Street, two blocks away has an endless amount of restaurants and bars. And around the corner is a CVS Pharmacy and Trader Joe's Grocery. Uber/Lyft pick up within minutes"/>
    <d v="2016-06-02T00:00:00"/>
    <s v="within an hour"/>
    <n v="1"/>
    <n v="0.99"/>
    <s v="t"/>
    <n v="2"/>
    <n v="2"/>
    <s v="['email', 'phone']"/>
    <s v="t"/>
    <s v="t"/>
    <x v="0"/>
    <x v="9"/>
    <n v="37.791420000000002"/>
    <n v="-122.41726"/>
    <s v="Entire rental unit"/>
    <s v="Entire home/apt"/>
    <n v="10"/>
    <s v="3.5 baths"/>
    <n v="5"/>
    <n v="5"/>
    <s v="[&quot;Long term stays allowed&quot;, &quot;Oven&quot;, &quot;Microwave&quot;, &quot;Paid parking off premises&quot;, &quot;Hangers&quot;, &quot;BBQ grill&quot;, &quot;First aid kit&quot;, &quot;Fire extinguisher&quot;, &quot;Dryer&quot;, &quot;Washer&quot;, &quot;Shared fenced garden or backyard&quot;, &quot;Wifi&quot;, &quot;Refrigerator&quot;, &quot;Lockbox&quot;, &quot;Kitchen&quot;, &quot;Dedicated workspace&quot;, &quot;Fire pit&quot;, &quot;Smoke alarm&quot;, &quot;Coffee maker&quot;, &quot;Stove&quot;, &quot;Security cameras on property&quot;, &quot;Dishes and silverware&quot;, &quot;Pack \u2019n play/Travel crib&quot;, &quot;Crib&quot;, &quot;Private entrance&quot;, &quot;Dishwasher&quot;, &quot;Cooking basics&quot;, &quot;Hot water&quot;, &quot;Free street parking&quot;, &quot;HDTV with Apple TV&quot;, &quot;Outdoor furniture&quot;, &quot;Iron&quot;, &quot;Hair dryer&quot;, &quot;Shampoo&quot;, &quot;Heating&quot;, &quot;Essentials&quot;, &quot;Carbon monoxide alarm&quot;]"/>
    <x v="366"/>
    <n v="30"/>
    <n v="365"/>
    <n v="30"/>
    <n v="30"/>
    <n v="1125"/>
    <n v="1125"/>
    <n v="30"/>
    <n v="1125"/>
    <s v="t"/>
    <n v="20"/>
    <n v="22"/>
    <n v="52"/>
    <n v="232"/>
    <d v="2022-09-07T00:00:00"/>
    <n v="124"/>
    <n v="25"/>
    <n v="0"/>
    <d v="2017-07-08T00:00:00"/>
    <d v="2022-07-11T00:00:00"/>
    <n v="4.8600000000000003"/>
    <n v="4.92"/>
    <n v="4.8499999999999996"/>
    <n v="4.97"/>
    <n v="4.97"/>
    <n v="4.9400000000000004"/>
    <n v="4.76"/>
    <s v="t"/>
    <n v="2"/>
    <n v="2"/>
    <n v="0"/>
    <n v="0"/>
    <n v="1.97"/>
  </r>
  <r>
    <n v="18507951"/>
    <s v="Room with use of the Garage near Mission St."/>
    <s v="Newly remodeled large , spacious room located in the beautiful outer Mission District of San Francisco with all new decor. Private entry and parking space included!&lt;br /&gt;Parking for COMPACT cars only. &lt;br /&gt;In suite bathroom&lt;br /&gt;Access to our backyard.&lt;br /&gt;A bus stops at the corner and another about a block away. Both will take you to the subway system.&lt;br /&gt;We are also located a block away from one of SF's largest recreational parks.&lt;br /&gt;Restaurants and grocery stores near by.&lt;br /&gt;&lt;br /&gt;&lt;b&gt;The space&lt;/b&gt;&lt;br /&gt;Large room with an outside window to the backyard for natural light, an in suite private bathroom &lt;br /&gt;It is ideal for somebody who needs to work part of the day, because we have wi-fi and a desk. We have a smart TV .This a residential neighborhood, usually sunny and always peaceful. &lt;br /&gt;If you use street parking,  please be aware of the street cleaning days.&lt;br /&gt;On our side it happens on Mondays except for some Holidays.&lt;br /&gt;Be careful not to block our neighbors driveway"/>
    <d v="2016-03-04T00:00:00"/>
    <s v="within an hour"/>
    <n v="1"/>
    <n v="1"/>
    <s v="t"/>
    <n v="1"/>
    <n v="1"/>
    <s v="['email', 'phone']"/>
    <s v="t"/>
    <s v="t"/>
    <x v="0"/>
    <x v="13"/>
    <n v="37.718690000000002"/>
    <n v="-122.42876"/>
    <s v="Entire guest suite"/>
    <s v="Entire home/apt"/>
    <n v="2"/>
    <s v="1 bath"/>
    <n v="1"/>
    <n v="1"/>
    <s v="[&quot;Long term stays allowed&quot;, &quot;Oven&quot;, &quot;Free parking on premises&quot;, &quot;Microwave&quot;, &quot;Hangers&quot;, &quot;TV&quot;, &quot;First aid kit&quot;, &quot;Children\u2019s books and toys&quot;, &quot;Fire extinguisher&quot;, &quot;Keypad&quot;, &quot;Shared fenced garden or backyard&quot;, &quot;Wifi&quot;, &quot;Single level home&quot;, &quot;Extra pillows and blankets&quot;, &quot;Refrigerator&quot;, &quot;Bed linens&quot;, &quot;Luggage dropoff allowed&quot;, &quot;Dedicated workspace&quot;, &quot;Coffee maker&quot;, &quot;Smoke alarm&quot;, &quot;Stove&quot;, &quot;Dishes and silverware&quot;, &quot;Pack \u2019n play/Travel crib&quot;, &quot;Crib&quot;, &quot;Breakfast&quot;, &quot;Private entrance&quot;, &quot;Cooking basics&quot;, &quot;Patio or balcony&quot;, &quot;Hot water&quot;, &quot;Free street parking&quot;, &quot;Iron&quot;, &quot;Hair dryer&quot;, &quot;Shampoo&quot;, &quot;Heating&quot;, &quot;Essentials&quot;, &quot;Carbon monoxide alarm&quot;]"/>
    <x v="150"/>
    <n v="4"/>
    <n v="30"/>
    <n v="4"/>
    <n v="4"/>
    <n v="30"/>
    <n v="30"/>
    <n v="4"/>
    <n v="30"/>
    <s v="t"/>
    <n v="0"/>
    <n v="0"/>
    <n v="6"/>
    <n v="65"/>
    <d v="2022-09-07T00:00:00"/>
    <n v="104"/>
    <n v="13"/>
    <n v="0"/>
    <d v="2017-05-30T00:00:00"/>
    <d v="2022-06-21T00:00:00"/>
    <n v="4.97"/>
    <n v="4.99"/>
    <n v="4.9800000000000004"/>
    <n v="5"/>
    <n v="5"/>
    <n v="4.68"/>
    <n v="4.93"/>
    <s v="t"/>
    <n v="1"/>
    <n v="1"/>
    <n v="0"/>
    <n v="0"/>
    <n v="1.62"/>
  </r>
  <r>
    <n v="19363609"/>
    <s v="Queen Room in Mission Terrace"/>
    <s v="Downstairs Bedroom with Queen Size Bed with double window view to the garden. With Closet space, Cable TV with Premium Channels, and Wifi and mini-fridge.&lt;br /&gt;&lt;br /&gt;&lt;b&gt;The space&lt;/b&gt;&lt;br /&gt;Newly renovated home in Mission Terrace. Lots of light.&lt;br /&gt;&lt;br /&gt;&lt;b&gt;Guest access&lt;/b&gt;&lt;br /&gt;Guests will have access to the downstairs bathroom, private side entry door, kitchen, backyard.&lt;br /&gt;&lt;br /&gt;&lt;b&gt;Other things to note&lt;/b&gt;&lt;br /&gt;The house is close to Walgreen's, CityCollege, Safeway, Whole Foods, shops, many banks and restaurants.&lt;br /&gt;&lt;br /&gt;&lt;b&gt;License number&lt;/b&gt;&lt;br /&gt;STR-0004182"/>
    <d v="2013-09-28T00:00:00"/>
    <s v="within an hour"/>
    <n v="1"/>
    <n v="0.98"/>
    <s v="t"/>
    <n v="4"/>
    <n v="5"/>
    <s v="['email', 'phone', 'work_email']"/>
    <s v="t"/>
    <s v="t"/>
    <x v="0"/>
    <x v="2"/>
    <n v="37.722679999999997"/>
    <n v="-122.44016000000001"/>
    <s v="Private room in home"/>
    <s v="Private room"/>
    <n v="1"/>
    <s v="1 shared bath"/>
    <n v="1"/>
    <n v="1"/>
    <s v="[&quot;Long term stays allowed&quot;, &quot;Oven&quot;, &quot;Microwave&quot;, &quot;Hangers&quot;, &quot;Lock on bedroom door&quot;, &quot;TV&quot;, &quot;BBQ grill&quot;, &quot;First aid kit&quot;, &quot;Fire extinguisher&quot;, &quot;Dryer&quot;, &quot;Washer&quot;, &quot;Wifi&quot;, &quot;Refrigerator&quot;, &quot;Kitchen&quot;, &quot;Coffee maker&quot;, &quot;Smoke alarm&quot;, &quot;Backyard&quot;, &quot;Stove&quot;, &quot;Dishes and silverware&quot;, &quot;Private entrance&quot;, &quot;Dishwasher&quot;, &quot;Cooking basics&quot;, &quot;Patio or balcony&quot;, &quot;Hot water&quot;, &quot;Free street parking&quot;, &quot;Smart lock&quot;, &quot;Iron&quot;, &quot;Hair dryer&quot;, &quot;Shampoo&quot;, &quot;Heating&quot;, &quot;Essentials&quot;, &quot;Carbon monoxide alarm&quot;]"/>
    <x v="231"/>
    <n v="30"/>
    <n v="1124"/>
    <n v="30"/>
    <n v="30"/>
    <n v="1124"/>
    <n v="1124"/>
    <n v="30"/>
    <n v="1124"/>
    <s v="t"/>
    <n v="0"/>
    <n v="0"/>
    <n v="0"/>
    <n v="250"/>
    <d v="2022-09-07T00:00:00"/>
    <n v="42"/>
    <n v="1"/>
    <n v="0"/>
    <d v="2017-06-30T00:00:00"/>
    <d v="2021-12-31T00:00:00"/>
    <n v="4.9000000000000004"/>
    <n v="4.88"/>
    <n v="4.88"/>
    <n v="4.9000000000000004"/>
    <n v="4.93"/>
    <n v="4.54"/>
    <n v="4.8"/>
    <s v="f"/>
    <n v="4"/>
    <n v="0"/>
    <n v="4"/>
    <n v="0"/>
    <n v="0.66"/>
  </r>
  <r>
    <n v="19364007"/>
    <s v="Comfortable Room in Mission Terrace"/>
    <s v="Newly renovated home in Mission Terrace. Lots of light.&lt;br /&gt;&lt;br /&gt;&lt;b&gt;The space&lt;/b&gt;&lt;br /&gt;Downstairs Bedroom with Double Size Bed with window to the garden. With Closet space, Cable TV with Premium Channels, and Wifi and mini-fridge.&lt;br /&gt;&lt;br /&gt;&lt;b&gt;Guest access&lt;/b&gt;&lt;br /&gt;Guests will have access to the downstairs bathroom, private side entry door, kitchen, backyard.&lt;br /&gt;&lt;br /&gt;&lt;b&gt;Other things to note&lt;/b&gt;&lt;br /&gt;The house is close to Walgreen's, CityCollege, Safeway, Whole Foods, shops, many banks and restaurants.&lt;br /&gt;&lt;br /&gt;&lt;b&gt;License number&lt;/b&gt;&lt;br /&gt;STR-0004182"/>
    <d v="2013-09-28T00:00:00"/>
    <s v="within an hour"/>
    <n v="1"/>
    <n v="0.98"/>
    <s v="t"/>
    <n v="4"/>
    <n v="5"/>
    <s v="['email', 'phone', 'work_email']"/>
    <s v="t"/>
    <s v="t"/>
    <x v="0"/>
    <x v="2"/>
    <n v="37.723660000000002"/>
    <n v="-122.43980999999999"/>
    <s v="Private room in home"/>
    <s v="Private room"/>
    <n v="1"/>
    <s v="1 shared bath"/>
    <n v="1"/>
    <n v="1"/>
    <s v="[&quot;Long term stays allowed&quot;, &quot;Oven&quot;, &quot;Microwave&quot;, &quot;Hangers&quot;, &quot;Lock on bedroom door&quot;, &quot;TV&quot;, &quot;BBQ grill&quot;, &quot;First aid kit&quot;, &quot;Fire extinguisher&quot;, &quot;Dryer&quot;, &quot;Washer&quot;, &quot;Wifi&quot;, &quot;Refrigerator&quot;, &quot;Kitchen&quot;, &quot;Coffee maker&quot;, &quot;Smoke alarm&quot;, &quot;Backyard&quot;, &quot;Stove&quot;, &quot;Security cameras on property&quot;, &quot;Dishes and silverware&quot;, &quot;Private entrance&quot;, &quot;Dishwasher&quot;, &quot;Cooking basics&quot;, &quot;Patio or balcony&quot;, &quot;Hot water&quot;, &quot;Free street parking&quot;, &quot;Smart lock&quot;, &quot;Iron&quot;, &quot;Hair dryer&quot;, &quot;Shampoo&quot;, &quot;Heating&quot;, &quot;Essentials&quot;, &quot;Carbon monoxide alarm&quot;]"/>
    <x v="16"/>
    <n v="30"/>
    <n v="1124"/>
    <n v="30"/>
    <n v="30"/>
    <n v="1124"/>
    <n v="1124"/>
    <n v="30"/>
    <n v="1124"/>
    <s v="t"/>
    <n v="0"/>
    <n v="0"/>
    <n v="0"/>
    <n v="250"/>
    <d v="2022-09-07T00:00:00"/>
    <n v="95"/>
    <n v="0"/>
    <n v="0"/>
    <d v="2017-06-30T00:00:00"/>
    <d v="2020-11-02T00:00:00"/>
    <n v="4.88"/>
    <n v="4.9400000000000004"/>
    <n v="4.93"/>
    <n v="4.96"/>
    <n v="4.91"/>
    <n v="4.72"/>
    <n v="4.7699999999999996"/>
    <s v="f"/>
    <n v="4"/>
    <n v="0"/>
    <n v="4"/>
    <n v="0"/>
    <n v="1.5"/>
  </r>
  <r>
    <n v="19365066"/>
    <s v="Urban retreat w/Garage, minutes to UCSF MB &amp; more"/>
    <s v="Top Floor Unit (upstairs)&lt;br /&gt;‚Ä¢ Walk Score 90 (&quot;Very Walkable&quot;)&lt;br /&gt;‚Ä¢ Transit Score 91 (&quot;Excellent Transit&quot;)&lt;br /&gt;‚Ä¢ Outdoor private patio&lt;br /&gt;‚Ä¢ Garage parking for 1 vehicle&lt;br /&gt;‚Ä¢ 5 min walk to grocers&lt;br /&gt;‚Ä¢ 10 min walk to Balboa Park BART&lt;br /&gt;‚Ä¢ 15 min drive to downtown SF&lt;br /&gt;‚Ä¢ Fully equipped &amp; stocked kitchen&lt;br /&gt;‚Ä¢ Safe residential neighborhood&lt;br /&gt;‚Ä¢ Shared on-site washer/dryer + supplies for guests&lt;br /&gt;&lt;br /&gt;&lt;b&gt;The space&lt;/b&gt;&lt;br /&gt;Centrally located in a safe, friendly, community-minded neighborhood on a quiet street in Mission Terrace.&lt;br /&gt;&lt;br /&gt;&lt;b&gt;Guest access&lt;/b&gt;&lt;br /&gt;Guests can enjoy the shared back yard that offers a relaxing area to enjoy your morning coffee. Washer-dryer available in shared space, supplies included.&lt;br /&gt;&lt;br /&gt;&lt;b&gt;Other things to note&lt;/b&gt;&lt;br /&gt;Certified by the City of San Francisco. &lt;br /&gt;&lt;br /&gt;Possession of a San Francisco Short-Term Rental Registration Certificate certifies that I have agreed to comply with the terms of the San Francisco Short-Term R"/>
    <d v="2015-01-28T00:00:00"/>
    <s v="within an hour"/>
    <n v="1"/>
    <n v="1"/>
    <s v="t"/>
    <n v="3"/>
    <n v="3"/>
    <s v="['email', 'phone']"/>
    <s v="t"/>
    <s v="t"/>
    <x v="0"/>
    <x v="2"/>
    <n v="37.72345"/>
    <n v="-122.43956"/>
    <s v="Entire rental unit"/>
    <s v="Entire home/apt"/>
    <n v="8"/>
    <s v="1 bath"/>
    <n v="2"/>
    <n v="3"/>
    <s v="[&quot;Portable air conditioning&quot;, &quot;Shared patio or balcony&quot;, &quot;Long term stays allowed&quot;, &quot;Oven&quot;, &quot;Barbecue utensils&quot;, &quot;Free parking on premises&quot;, &quot;Microwave&quot;, &quot;Board games&quot;, &quot;Toaster&quot;, &quot;Shower gel&quot;, &quot;Hangers&quot;, &quot;EV charger&quot;, &quot;Drying rack for clothing&quot;, &quot;Dining table&quot;, &quot;Clothing storage: dresser and closet&quot;, &quot;BBQ grill&quot;, &quot;Room-darkening shades&quot;, &quot;Indoor fireplace&quot;, &quot;First aid kit&quot;, &quot;Amazon Bluetooth sound system&quot;, &quot;Fire extinguisher&quot;, &quot;Baby safety gates&quot;, &quot;Laundromat nearby&quot;, &quot;Freezer&quot;, &quot;Free dryer \u2013 In building&quot;, &quot;Central heating&quot;, &quot;Wifi&quot;, &quot;Extra pillows and blankets&quot;, &quot;Refrigerator&quot;, &quot;Bed linens&quot;, &quot;Lockbox&quot;, &quot;Cleaning products&quot;, &quot;Kitchen&quot;, &quot;Wine glasses&quot;, &quot;Luggage dropoff allowed&quot;, &quot;Suave shampoo&quot;, &quot;Dedicated workspace&quot;, &quot;60\&quot; HDTV with Amazon Prime Video, Apple TV, Netflix&quot;, &quot;Hot water kettle&quot;, &quot;Safe&quot;, &quot;Smoke alarm&quot;, &quot;Coffee maker&quot;, &quot;Beach essentials&quot;, &quot;Stove&quot;, &quot;Security cameras on property&quot;, &quot;Dishes and silverware&quot;, &quot;Crib&quot;, &quot;Keurig coffee machine&quot;, &quot;Private entrance&quot;, &quot;Suave conditioner&quot;, &quot;Dishwasher&quot;, &quot;Suave body soap&quot;, &quot;Hot water&quot;, &quot;Cooking basics&quot;, &quot;Free street parking&quot;, &quot;Outdoor furniture&quot;, &quot;Iron&quot;, &quot;Hair dryer&quot;, &quot;Private fenced garden or backyard&quot;, &quot;Bathtub&quot;, &quot;Portable fans&quot;, &quot;Essentials&quot;, &quot;Baking sheet&quot;, &quot;Carbon monoxide alarm&quot;, &quot;Free washer \u2013 In building&quot;]"/>
    <x v="74"/>
    <n v="3"/>
    <n v="28"/>
    <n v="3"/>
    <n v="3"/>
    <n v="1125"/>
    <n v="1125"/>
    <n v="3"/>
    <n v="1125"/>
    <s v="t"/>
    <n v="12"/>
    <n v="42"/>
    <n v="72"/>
    <n v="130"/>
    <d v="2022-09-07T00:00:00"/>
    <n v="54"/>
    <n v="19"/>
    <n v="4"/>
    <d v="2017-08-18T00:00:00"/>
    <d v="2022-08-29T00:00:00"/>
    <n v="4.9800000000000004"/>
    <n v="4.96"/>
    <n v="4.91"/>
    <n v="4.92"/>
    <n v="5"/>
    <n v="4.72"/>
    <n v="4.8099999999999996"/>
    <s v="f"/>
    <n v="3"/>
    <n v="3"/>
    <n v="0"/>
    <n v="0"/>
    <n v="0.88"/>
  </r>
  <r>
    <n v="20194233"/>
    <s v="Savor Incredible Terrace Views from a Bright Home"/>
    <s v="Unwind on the private deck and take in the dramatic, changing landscape as the sun goes down. The intricate Victorian facade blends seamlessly with the airy, modern interior, bright, open-plan living space and bold, colorful artwork.&lt;br /&gt;&lt;br /&gt;&lt;b&gt;License number&lt;/b&gt;&lt;br /&gt;City registration pending"/>
    <d v="2011-06-29T00:00:00"/>
    <s v="within an hour"/>
    <n v="1"/>
    <n v="1"/>
    <s v="t"/>
    <n v="2"/>
    <n v="4"/>
    <s v="['email', 'phone']"/>
    <s v="t"/>
    <s v="t"/>
    <x v="0"/>
    <x v="22"/>
    <n v="37.756410000000002"/>
    <n v="-122.43334"/>
    <s v="Entire condo"/>
    <s v="Entire home/apt"/>
    <n v="6"/>
    <s v="2.5 baths"/>
    <n v="2"/>
    <n v="2"/>
    <s v="[&quot;Wifi&quot;, &quot;Bedroom comforts&quot;, &quot;Dishwasher&quot;, &quot;Indoor fireplace&quot;, &quot;Free street parking&quot;, &quot;Self check-in&quot;, &quot;Smoke alarm&quot;, &quot;Washer&quot;, &quot;Dryer&quot;, &quot;Heating&quot;, &quot;Iron&quot;, &quot;Bathroom essentials&quot;, &quot;Hair dryer&quot;, &quot;Full kitchen&quot;, &quot;Coffee maker&quot;, &quot;Backyard&quot;, &quot;TV&quot;, &quot;Carbon monoxide alarm&quot;]"/>
    <x v="201"/>
    <n v="30"/>
    <n v="1125"/>
    <n v="30"/>
    <n v="30"/>
    <n v="1125"/>
    <n v="1125"/>
    <n v="30"/>
    <n v="1125"/>
    <s v="t"/>
    <n v="1"/>
    <n v="2"/>
    <n v="4"/>
    <n v="203"/>
    <d v="2022-09-07T00:00:00"/>
    <n v="26"/>
    <n v="6"/>
    <n v="1"/>
    <d v="2017-09-09T00:00:00"/>
    <d v="2022-08-31T00:00:00"/>
    <n v="5"/>
    <n v="5"/>
    <n v="5"/>
    <n v="5"/>
    <n v="4.93"/>
    <n v="5"/>
    <n v="4.93"/>
    <s v="t"/>
    <n v="1"/>
    <n v="1"/>
    <n v="0"/>
    <n v="0"/>
    <n v="0.43"/>
  </r>
  <r>
    <n v="20228801"/>
    <s v="4 bedrooms 3 baths house, walk to Balboa Park BART"/>
    <s v="Quiet and private 4 bedrooms 3 baths house located 5 blocks from the Balboa Park BART subway stop. The newly renovated kitchen has a 5 burners gas range, oven, Bosch dishwasher, fridge, microwave, coffee maker, cooking ware, dining ware. Living room has a sofa, TV. Total 3 bathrooms (2 ensuite baths). 4 bedrooms each is furnished with a queen bed, side tables, desk, dresser, closet. Hardwood floors, Wifi, garden.&lt;br /&gt;Coin op washer &amp; dryer onsite. Optional 1 car garage parking for additional fee.&lt;br /&gt;&lt;br /&gt;&lt;b&gt;The space&lt;/b&gt;&lt;br /&gt;This charming top floor flat has 1,200 sq ft of living space. &lt;br /&gt;The spacious living room has large windows facing the street. It has a sofa set, a flat screen cable TV. &lt;br /&gt;Renovated kitchen has stainless steel appliances: 5 burners gas stove + oven, dishwasher, fridge, granite counters, microwave, toaster, coffee maker, cooking ware, dining ware. &lt;br /&gt;Dining set seats up to 4 people. &lt;br /&gt;All of the bedrooms have a queen bed, side tables, a desk &amp; cha"/>
    <d v="2013-09-27T00:00:00"/>
    <s v="within a few hours"/>
    <n v="0.94"/>
    <n v="0.51"/>
    <s v="f"/>
    <n v="13"/>
    <n v="35"/>
    <s v="['email', 'phone']"/>
    <s v="t"/>
    <s v="t"/>
    <x v="0"/>
    <x v="28"/>
    <n v="37.71658"/>
    <n v="-122.45016"/>
    <s v="Entire home"/>
    <s v="Entire home/apt"/>
    <n v="5"/>
    <s v="3 baths"/>
    <n v="4"/>
    <n v="4"/>
    <s v="[&quot;Long term stays allowed&quot;, &quot;Hangers&quot;, &quot;Cable TV&quot;, &quot;TV with standard cable&quot;, &quot;Fire extinguisher&quot;, &quot;Keypad&quot;, &quot;Dryer&quot;, &quot;Washer&quot;, &quot;Wifi&quot;, &quot;Bed linens&quot;, &quot;Kitchen&quot;, &quot;Luggage dropoff allowed&quot;, &quot;Smoke alarm&quot;, &quot;Private entrance&quot;, &quot;Hot water&quot;, &quot;Free street parking&quot;, &quot;Iron&quot;, &quot;Hair dryer&quot;, &quot;Shampoo&quot;, &quot;Heating&quot;, &quot;Essentials&quot;, &quot;Carbon monoxide alarm&quot;]"/>
    <x v="0"/>
    <n v="30"/>
    <n v="1125"/>
    <n v="30"/>
    <n v="30"/>
    <n v="1125"/>
    <n v="1125"/>
    <n v="30"/>
    <n v="1125"/>
    <s v="t"/>
    <n v="0"/>
    <n v="0"/>
    <n v="0"/>
    <n v="249"/>
    <d v="2022-09-07T00:00:00"/>
    <n v="4"/>
    <n v="1"/>
    <n v="0"/>
    <d v="2018-08-07T00:00:00"/>
    <d v="2021-11-30T00:00:00"/>
    <n v="5"/>
    <n v="5"/>
    <n v="5"/>
    <n v="5"/>
    <n v="5"/>
    <n v="4.75"/>
    <n v="5"/>
    <s v="f"/>
    <n v="9"/>
    <n v="9"/>
    <n v="0"/>
    <n v="0"/>
    <n v="0.08"/>
  </r>
  <r>
    <n v="19368789"/>
    <s v="24bSFSU/Lakeshore beautiful 1bd/1ba master ensuite"/>
    <s v="Suite B is one of the two private master suites in this guesthouse located in the prime Lakeshore neighborhood across from Lake Merced/Harding golf course. Great location with easy access to the freeway (to south or east Bay Area, Silicon Valley, downtown, and sightseeing spots). Easy to go wherever with Muni bus, Uber, or Lyft. Close to Stonestown and Westlake shopping malls, SFSU, Ocean Beach, SF Zoo, and Golden Gate Park. Walking distance to Lakeshore Shopping Plaza (groceries, restaurants).&lt;br /&gt;&lt;br /&gt;&lt;b&gt;The space&lt;/b&gt;&lt;br /&gt;- You'll have your own suite, private bathroom, and computer desk. &lt;br /&gt;- The common area includes: a living room, dining area, and kitchenette (refrigerator,  microwave, toaster oven, sink, water boiler).  &lt;br /&gt;- The space is safe and quiet, with a private side entrance&lt;br /&gt;- Serene flower garden and a sunny patio&lt;br /&gt;- Plenty of free street parking can be easily found right in front&lt;br /&gt;&lt;br /&gt;&lt;b&gt;Guest access&lt;/b&gt;&lt;br /&gt;You'll have secured access to one of th"/>
    <d v="2016-03-07T00:00:00"/>
    <s v="within an hour"/>
    <n v="1"/>
    <n v="0.8"/>
    <s v="t"/>
    <n v="21"/>
    <n v="40"/>
    <s v="['email', 'phone']"/>
    <s v="t"/>
    <s v="t"/>
    <x v="0"/>
    <x v="27"/>
    <n v="37.730930000000001"/>
    <n v="-122.49194"/>
    <s v="Private room in rental unit"/>
    <s v="Private room"/>
    <n v="2"/>
    <s v="1 shared bath"/>
    <n v="1"/>
    <n v="1"/>
    <s v="[&quot;Long term stays allowed&quot;, &quot;Microwave&quot;, &quot;Hangers&quot;, &quot;Lock on bedroom door&quot;, &quot;Keypad&quot;, &quot;Dryer&quot;, &quot;Washer&quot;, &quot;Wifi&quot;, &quot;Single level home&quot;, &quot;Refrigerator&quot;, &quot;Lake access&quot;, &quot;Coffee maker&quot;, &quot;Smoke alarm&quot;, &quot;Backyard&quot;, &quot;Dishes and silverware&quot;, &quot;Private entrance&quot;, &quot;Dishwasher&quot;, &quot;Patio or balcony&quot;, &quot;Hot water&quot;, &quot;Free street parking&quot;, &quot;Iron&quot;, &quot;Hair dryer&quot;, &quot;Shampoo&quot;, &quot;Heating&quot;, &quot;Essentials&quot;, &quot;Carbon monoxide alarm&quot;]"/>
    <x v="168"/>
    <n v="1"/>
    <n v="60"/>
    <n v="1"/>
    <n v="1"/>
    <n v="60"/>
    <n v="60"/>
    <n v="1"/>
    <n v="60"/>
    <s v="t"/>
    <n v="24"/>
    <n v="54"/>
    <n v="84"/>
    <n v="174"/>
    <d v="2022-09-07T00:00:00"/>
    <n v="130"/>
    <n v="8"/>
    <n v="0"/>
    <d v="2017-06-24T00:00:00"/>
    <d v="2022-07-24T00:00:00"/>
    <n v="4.7"/>
    <n v="4.82"/>
    <n v="4.84"/>
    <n v="4.95"/>
    <n v="4.82"/>
    <n v="4.7699999999999996"/>
    <n v="4.7"/>
    <s v="f"/>
    <n v="20"/>
    <n v="6"/>
    <n v="14"/>
    <n v="0"/>
    <n v="2.0499999999999998"/>
  </r>
  <r>
    <n v="18527258"/>
    <s v="Large Room with Patio - ÂÆΩÊïûÁöÑÂ§ßÊàø(ÊúâÈò≥Âè∞)"/>
    <s v="Excellent for students or professionals to share apartment with housemates. Beautifully designed rooms with views.  Immaculate newer condition, bright with lots of natural lights, clean and spacious. Opened granite kitchen counter top breakfast  bar &amp; dining space.    In-floor radiant heat and hardwood floor throughout. Conveniently located in between Outer Mission and Daly City.  &lt;br /&gt;Yes! You will have your own locked room all to yourself plus a patio with beautiful view!&lt;br /&gt;&lt;br /&gt;&lt;b&gt;The space&lt;/b&gt;&lt;br /&gt;Beautiful city views with natural large windows, heated floors, large closets, and with a full size bed, night stands, desk, chairs and dresser.  The penthouse unit is on the top floor of these 4 stories building. Very quiet and relaxing.&lt;br /&gt;&lt;br /&gt;&lt;b&gt;Guest access&lt;/b&gt;&lt;br /&gt;Guest will have access to fully equipped kitchen, eating area, breakfast counter top and 2 full bathrooms.  Both bathrooms have jet tube. Washer and dryer on site for guests.  There is also a room size study area"/>
    <d v="2016-05-20T00:00:00"/>
    <s v="within a few hours"/>
    <n v="1"/>
    <n v="0.67"/>
    <s v="f"/>
    <n v="5"/>
    <n v="7"/>
    <s v="['email', 'phone', 'work_email']"/>
    <s v="t"/>
    <s v="t"/>
    <x v="0"/>
    <x v="31"/>
    <n v="37.709510000000002"/>
    <n v="-122.449"/>
    <s v="Private room in condo"/>
    <s v="Private room"/>
    <n v="1"/>
    <s v="2 shared baths"/>
    <n v="1"/>
    <n v="1"/>
    <s v="[&quot;Long term stays allowed&quot;, &quot;Oven&quot;, &quot;Microwave&quot;, &quot;Toaster&quot;, &quot;Shower gel&quot;, &quot;Hangers&quot;, &quot;Hot tub&quot;, &quot;Body soap&quot;, &quot;Dining table&quot;, &quot;Laundromat nearby&quot;, &quot;Dryer&quot;, &quot;Washer&quot;, &quot;Heating&quot;, &quot;Freezer&quot;, &quot;Wifi&quot;, &quot;Extra pillows and blankets&quot;, &quot;Refrigerator&quot;, &quot;Bed linens&quot;, &quot;Rice maker&quot;, &quot;Lockbox&quot;, &quot;Cleaning products&quot;, &quot;Kitchen&quot;, &quot;Safe&quot;, &quot;Smoke alarm&quot;, &quot;Coffee maker&quot;, &quot;Stove&quot;, &quot;Security cameras on property&quot;, &quot;Dishes and silverware&quot;, &quot;Conditioner&quot;, &quot;Private entrance&quot;, &quot;Cooking basics&quot;, &quot;Hot water&quot;, &quot;Free street parking&quot;, &quot;Iron&quot;, &quot;Hair dryer&quot;, &quot;Shampoo&quot;, &quot;Bathtub&quot;, &quot;Essentials&quot;, &quot;Carbon monoxide alarm&quot;]"/>
    <x v="367"/>
    <n v="30"/>
    <n v="1125"/>
    <n v="30"/>
    <n v="30"/>
    <n v="1125"/>
    <n v="1125"/>
    <n v="30"/>
    <n v="1125"/>
    <s v="t"/>
    <n v="0"/>
    <n v="26"/>
    <n v="56"/>
    <n v="331"/>
    <d v="2022-09-07T00:00:00"/>
    <n v="21"/>
    <n v="4"/>
    <n v="0"/>
    <d v="2017-08-19T00:00:00"/>
    <d v="2022-08-07T00:00:00"/>
    <n v="4.5199999999999996"/>
    <n v="4.4800000000000004"/>
    <n v="4.33"/>
    <n v="4.38"/>
    <n v="4.67"/>
    <n v="4"/>
    <n v="4.4800000000000004"/>
    <s v="f"/>
    <n v="5"/>
    <n v="0"/>
    <n v="5"/>
    <n v="0"/>
    <n v="0.34"/>
  </r>
  <r>
    <n v="19403989"/>
    <s v="Ocean View in Central Sunset"/>
    <s v="Beautiful 1916 fully renovated 2 storey house in the central Sunset district of San Francisco. Close to Golden Gate Park, public transportation, tech buses, shops and restaurants.&lt;br /&gt;&lt;br /&gt;&lt;b&gt;The space&lt;/b&gt;&lt;br /&gt;My home is bright and clean and very accessible to public transportation. I have 2 queen bedrooms listed on Airbnb which are beside each other at the rear of the house which is very quiet. Great views of the ocean and Marin Headlands when it is not foggy.&lt;br /&gt;&lt;br /&gt;&lt;b&gt;Guest access&lt;/b&gt;&lt;br /&gt;All the rooms that are in the photos are available to guests, who also have exclusive use of the family room which has cable TV and opens onto the deck&lt;br /&gt;&lt;br /&gt;&lt;b&gt;Other things to note&lt;/b&gt;&lt;br /&gt;Just updated my kitchen&lt;br /&gt;&lt;br /&gt;&lt;b&gt;License number&lt;/b&gt;&lt;br /&gt;STR-0002243"/>
    <d v="2017-06-16T00:00:00"/>
    <s v="within an hour"/>
    <n v="1"/>
    <n v="0.99"/>
    <s v="t"/>
    <n v="2"/>
    <n v="2"/>
    <s v="['email', 'phone']"/>
    <s v="t"/>
    <s v="t"/>
    <x v="0"/>
    <x v="25"/>
    <n v="37.754860000000001"/>
    <n v="-122.47669"/>
    <s v="Private room in home"/>
    <s v="Private room"/>
    <n v="2"/>
    <s v="2 shared baths"/>
    <n v="1"/>
    <n v="1"/>
    <s v="[&quot;Long term stays allowed&quot;, &quot;Oven&quot;, &quot;Microwave&quot;, &quot;High chair&quot;, &quot;Shower gel&quot;, &quot;Hangers&quot;, &quot;Toaster&quot;, &quot;Lock on bedroom door&quot;, &quot;Body soap&quot;, &quot;Cable TV&quot;, &quot;TV with standard cable&quot;, &quot;Outdoor dining area&quot;, &quot;First aid kit&quot;, &quot;Laundromat nearby&quot;, &quot;Keypad&quot;, &quot;Wifi&quot;, &quot;Extra pillows and blankets&quot;, &quot;Refrigerator&quot;, &quot;Bed linens&quot;, &quot;Kitchen&quot;, &quot;Wine glasses&quot;, &quot;Luggage dropoff allowed&quot;, &quot;Dedicated workspace&quot;, &quot;Hot water kettle&quot;, &quot;Smoke alarm&quot;, &quot;Coffee maker&quot;, &quot;Backyard&quot;, &quot;Stove&quot;, &quot;Dishes and silverware&quot;, &quot;Pack \u2019n play/Travel crib&quot;, &quot;Conditioner&quot;, &quot;Private entrance&quot;, &quot;Dishwasher&quot;, &quot;Cooking basics&quot;, &quot;Patio or balcony&quot;, &quot;Hot water&quot;, &quot;Free street parking&quot;, &quot;Outdoor furniture&quot;, &quot;Iron&quot;, &quot;Hair dryer&quot;, &quot;Shampoo&quot;, &quot;Heating&quot;, &quot;Essentials&quot;, &quot;Baking sheet&quot;, &quot;Carbon monoxide alarm&quot;]"/>
    <x v="3"/>
    <n v="2"/>
    <n v="1125"/>
    <n v="2"/>
    <n v="2"/>
    <n v="1125"/>
    <n v="1125"/>
    <n v="2"/>
    <n v="1125"/>
    <s v="t"/>
    <n v="8"/>
    <n v="30"/>
    <n v="60"/>
    <n v="150"/>
    <d v="2022-09-07T00:00:00"/>
    <n v="259"/>
    <n v="34"/>
    <n v="5"/>
    <d v="2017-06-25T00:00:00"/>
    <d v="2022-08-23T00:00:00"/>
    <n v="4.9800000000000004"/>
    <n v="4.97"/>
    <n v="4.97"/>
    <n v="4.9800000000000004"/>
    <n v="4.96"/>
    <n v="4.87"/>
    <n v="4.9000000000000004"/>
    <s v="t"/>
    <n v="2"/>
    <n v="0"/>
    <n v="2"/>
    <n v="0"/>
    <n v="4.09"/>
  </r>
  <r>
    <n v="20257125"/>
    <s v="Outer Sunset Private Bedroom [K] ‚≠êÔ∏è W/D ‚≠êÔ∏è"/>
    <s v="Less than a mile away from the Pacific Ocean, this private master suite in San Francisco‚Äôs Sunset District provides you space and tranquility after a busy day of exploring. &lt;br /&gt; &lt;br /&gt;Wake up to coffee (we provide complimentary coffee pods) and go run around town!  Return, cook up a storm... or better yet, order in (GrubHub, Caviar, PostMates, DoorDash, UberEats, you name it, you can get it delivered), fire up the AppleTV, and run the laundry because you can (we provide the detergent pods)  Then, hit the hay in a comfortable bed (we provide luxury linens), and wake up refreshed to do it all over again!  Feel At Home In San Francisco!&lt;br /&gt;&lt;br /&gt;&lt;b&gt;The space&lt;/b&gt;&lt;br /&gt;This home is a quintessential San Francisco experience.  After climbing a short staircase, you‚Äôll enter the main floor to find a spacious living room, full dining room, eat in kitchen, and your bedrooms down the hall to the left.  &lt;br /&gt; &lt;br /&gt;In the living room, you have a very large couch, chair and bean bag to enjoy ou"/>
    <d v="2017-06-07T00:00:00"/>
    <s v="within an hour"/>
    <n v="1"/>
    <n v="0.97"/>
    <s v="f"/>
    <n v="6"/>
    <n v="8"/>
    <s v="['email', 'phone']"/>
    <s v="t"/>
    <s v="t"/>
    <x v="0"/>
    <x v="23"/>
    <n v="37.744590000000002"/>
    <n v="-122.49007"/>
    <s v="Private room in home"/>
    <s v="Private room"/>
    <n v="2"/>
    <s v="1 shared bath"/>
    <n v="1"/>
    <n v="1"/>
    <s v="[&quot;Oven&quot;, &quot;Free parking on premises&quot;, &quot;Board games&quot;, &quot;Clothing storage&quot;, &quot;Toaster&quot;, &quot;Hangers&quot;, &quot;TV&quot;, &quot;BBQ grill&quot;, &quot;Room-darkening shades&quot;, &quot;First aid kit&quot;, &quot;Children\u2019s books and toys&quot;, &quot;Fire extinguisher&quot;, &quot;Dryer&quot;, &quot;Washer&quot;, &quot;Wifi&quot;, &quot;Refrigerator&quot;, &quot;Bed linens&quot;, &quot;Kitchen&quot;, &quot;Dedicated workspace&quot;, &quot;Hot water kettle&quot;, &quot;Smoke alarm&quot;, &quot;Coffee maker&quot;, &quot;Stove&quot;, &quot;Security cameras on property&quot;, &quot;Dishes and silverware&quot;, &quot;Dishwasher&quot;, &quot;Cooking basics&quot;, &quot;Patio or balcony&quot;, &quot;Hot water&quot;, &quot;Smart lock&quot;, &quot;Iron&quot;, &quot;Hair dryer&quot;, &quot;Shampoo&quot;, &quot;Heating&quot;, &quot;Essentials&quot;, &quot;Carbon monoxide alarm&quot;]"/>
    <x v="342"/>
    <n v="1"/>
    <n v="25"/>
    <n v="1"/>
    <n v="1"/>
    <n v="25"/>
    <n v="25"/>
    <n v="1"/>
    <n v="25"/>
    <s v="t"/>
    <n v="23"/>
    <n v="51"/>
    <n v="81"/>
    <n v="356"/>
    <d v="2022-09-07T00:00:00"/>
    <n v="11"/>
    <n v="2"/>
    <n v="1"/>
    <d v="2017-08-26T00:00:00"/>
    <d v="2022-08-08T00:00:00"/>
    <n v="4.6399999999999997"/>
    <n v="4.7300000000000004"/>
    <n v="4.6399999999999997"/>
    <n v="4.7300000000000004"/>
    <n v="4.6399999999999997"/>
    <n v="4.7300000000000004"/>
    <n v="4.3600000000000003"/>
    <s v="f"/>
    <n v="5"/>
    <n v="2"/>
    <n v="3"/>
    <n v="0"/>
    <n v="0.18"/>
  </r>
  <r>
    <n v="18529703"/>
    <s v="Perfect house for families with backyard &amp;driveway"/>
    <s v="Location location location! This house is in Noe Valley/Mission District close to many  stores, restaurants, bars, 2 blocks from Dolores Park and other smaller parks, 2 blocks from 24th street, 5 blocks from Valencia Street, half a block from public transportation that takes you to downtown. You have everything close but still this nice residential neighborhood. You are welcome to block the driveway. This is our home so please take good care of it.&lt;br /&gt;&lt;br /&gt;&lt;b&gt;The space&lt;/b&gt;&lt;br /&gt;The house is kids friendly, it has 1 bedroom with a king size bed and 1 bedroom with 2 twin beds and 1 trundle bed under 1 of the twin beds. In the living room you have a TV with Direct TV and DVD player as well as a queen size sofa bed and a recyclable couch. The house is not too big but it has everything you could need. The backyard has herbs you can use for cooking and summer flowers. The garage is in use, however feel free to block the driveway by parallel parking on the street to avoid tickets and look a"/>
    <d v="2014-11-12T00:00:00"/>
    <s v="within a few hours"/>
    <n v="1"/>
    <n v="0.94"/>
    <s v="t"/>
    <n v="3"/>
    <n v="3"/>
    <s v="['email', 'phone']"/>
    <s v="t"/>
    <s v="t"/>
    <x v="0"/>
    <x v="26"/>
    <n v="37.754930000000002"/>
    <n v="-122.42779"/>
    <s v="Entire home"/>
    <s v="Entire home/apt"/>
    <n v="5"/>
    <s v="1 bath"/>
    <n v="2"/>
    <n v="3"/>
    <s v="[&quot;Long term stays allowed&quot;, &quot;Free washer \u2013 In unit&quot;, &quot;Private patio or balcony&quot;, &quot;Oven&quot;, &quot;Free parking on premises&quot;, &quot;Microwave&quot;, &quot;Children\u2019s dinnerware&quot;, &quot;Hangers&quot;, &quot;HDTV with Netflix, standard cable, Amazon Prime Video&quot;, &quot;Cable TV&quot;, &quot;BBQ grill&quot;, &quot;Room-darkening shades&quot;, &quot;First aid kit&quot;, &quot;Children\u2019s books and toys&quot;, &quot;Fire extinguisher&quot;, &quot;Wifi&quot;, &quot;Extra pillows and blankets&quot;, &quot;Refrigerator&quot;, &quot;Bed linens&quot;, &quot;Lockbox&quot;, &quot;Babysitter recommendations&quot;, &quot;Kitchen&quot;, &quot;Luggage dropoff allowed&quot;, &quot;Free dryer \u2013 In unit&quot;, &quot;Smoke alarm&quot;, &quot;Coffee maker&quot;, &quot;Stove&quot;, &quot;Dishes and silverware&quot;, &quot;Pack \u2019n play/Travel crib&quot;, &quot;Dishwasher&quot;, &quot;Cooking basics&quot;, &quot;Hot water&quot;, &quot;Bathtub&quot;, &quot;Free street parking&quot;, &quot;Iron&quot;, &quot;Hair dryer&quot;, &quot;Shampoo&quot;, &quot;Heating&quot;, &quot;Private fenced garden or backyard&quot;, &quot;Essentials&quot;, &quot;Carbon monoxide alarm&quot;]"/>
    <x v="368"/>
    <n v="20"/>
    <n v="90"/>
    <n v="20"/>
    <n v="20"/>
    <n v="90"/>
    <n v="90"/>
    <n v="20"/>
    <n v="90"/>
    <s v="t"/>
    <n v="0"/>
    <n v="0"/>
    <n v="0"/>
    <n v="81"/>
    <d v="2022-09-07T00:00:00"/>
    <n v="15"/>
    <n v="0"/>
    <n v="0"/>
    <d v="2017-07-08T00:00:00"/>
    <d v="2019-08-30T00:00:00"/>
    <n v="4.93"/>
    <n v="4.87"/>
    <n v="4.67"/>
    <n v="4.93"/>
    <n v="5"/>
    <n v="5"/>
    <n v="4.67"/>
    <s v="f"/>
    <n v="2"/>
    <n v="1"/>
    <n v="1"/>
    <n v="0"/>
    <n v="0.24"/>
  </r>
  <r>
    <n v="19404355"/>
    <s v="Quiet Retreat in a Prime Location in San Francisco"/>
    <s v="Breathe in fresh air flowing through the large French doors, which also let natural light stream into this studio. The space measures 400 square feet and features 2 very comfortable queen  beds- regular and  couch bed, vibrant and colorful artwork, and an ingenious games coffee table.&lt;br /&gt;&lt;br /&gt;&lt;b&gt;License number&lt;/b&gt;&lt;br /&gt;STR-0005209"/>
    <d v="2012-06-20T00:00:00"/>
    <s v="within a few hours"/>
    <n v="1"/>
    <n v="0.98"/>
    <s v="f"/>
    <n v="1"/>
    <n v="2"/>
    <s v="['email', 'phone']"/>
    <s v="t"/>
    <s v="t"/>
    <x v="0"/>
    <x v="3"/>
    <n v="37.800989999999999"/>
    <n v="-122.44508999999999"/>
    <s v="Entire rental unit"/>
    <s v="Entire home/apt"/>
    <n v="4"/>
    <s v="1 bath"/>
    <n v="1"/>
    <n v="2"/>
    <s v="[&quot;Wifi&quot;, &quot;Bedroom comforts&quot;, &quot;Room-darkening shades&quot;, &quot;Free street parking&quot;, &quot;Self check-in&quot;, &quot;Children\u2019s books and toys&quot;, &quot;Smoke alarm&quot;, &quot;Fire extinguisher&quot;, &quot;Washer&quot;, &quot;Dryer&quot;, &quot;Heating&quot;, &quot;Iron&quot;, &quot;Bathroom essentials&quot;, &quot;Hair dryer&quot;, &quot;Full kitchen&quot;, &quot;Coffee maker&quot;, &quot;Backyard&quot;, &quot;TV&quot;, &quot;Carbon monoxide alarm&quot;]"/>
    <x v="252"/>
    <n v="3"/>
    <n v="1125"/>
    <n v="3"/>
    <n v="3"/>
    <n v="1125"/>
    <n v="1125"/>
    <n v="3"/>
    <n v="1125"/>
    <s v="t"/>
    <n v="9"/>
    <n v="39"/>
    <n v="69"/>
    <n v="159"/>
    <d v="2022-09-07T00:00:00"/>
    <n v="125"/>
    <n v="23"/>
    <n v="1"/>
    <d v="2017-08-14T00:00:00"/>
    <d v="2022-09-04T00:00:00"/>
    <n v="4.87"/>
    <n v="4.9000000000000004"/>
    <n v="4.9800000000000004"/>
    <n v="4.96"/>
    <n v="4.9800000000000004"/>
    <n v="4.9800000000000004"/>
    <n v="4.74"/>
    <s v="f"/>
    <n v="1"/>
    <n v="1"/>
    <n v="0"/>
    <n v="0"/>
    <n v="2.0299999999999998"/>
  </r>
  <r>
    <n v="18531983"/>
    <s v="SOMA PRIVATE ROOM"/>
    <s v="Walking distance from Caltrain, Bart, and muni, farmers Market, Ferry Building, Moscone Center and down town.&lt;br /&gt;&lt;br /&gt;&lt;b&gt;The space&lt;/b&gt;&lt;br /&gt;My place is cozy and comfy.&lt;br /&gt;&lt;br /&gt;&lt;b&gt;Guest access&lt;/b&gt;&lt;br /&gt;The guests have access to the pool, Jacuzzi, gym and  barbecue patio.&lt;br /&gt;&lt;br /&gt;&lt;b&gt;Other things to note&lt;/b&gt;&lt;br /&gt;The  condo is share with me."/>
    <d v="2017-04-15T00:00:00"/>
    <s v="within an hour"/>
    <n v="1"/>
    <n v="1"/>
    <s v="f"/>
    <n v="2"/>
    <n v="6"/>
    <s v="['email', 'phone']"/>
    <s v="t"/>
    <s v="f"/>
    <x v="0"/>
    <x v="24"/>
    <n v="37.787109999999998"/>
    <n v="-122.39111"/>
    <s v="Private room in condo"/>
    <s v="Private room"/>
    <n v="1"/>
    <s v="1 shared bath"/>
    <n v="1"/>
    <n v="1"/>
    <s v="[&quot;Shared patio or balcony&quot;, &quot;Long term stays allowed&quot;, &quot;Free washer \u2013 In unit&quot;, &quot;Shared pool&quot;, &quot;Outdoor shower&quot;, &quot;Barbecue utensils&quot;, &quot;Microwave&quot;, &quot;Clothing storage&quot;, &quot;EV charger&quot;, &quot;Shower gel&quot;, &quot;Hangers&quot;, &quot;TV&quot;, &quot;Body soap&quot;, &quot;Drying rack for clothing&quot;, &quot;BBQ grill&quot;, &quot;Shared gym in building&quot;, &quot;First aid kit&quot;, &quot;Fire extinguisher&quot;, &quot;Freezer&quot;, &quot;Shared fenced garden or backyard&quot;, &quot;Shared hot tub&quot;, &quot;Extra pillows and blankets&quot;, &quot;Refrigerator&quot;, &quot;Bed linens&quot;, &quot;Cleaning products&quot;, &quot;Wine glasses&quot;, &quot;Luggage dropoff allowed&quot;, &quot;Elevator&quot;, &quot;Free dryer \u2013 In unit&quot;, &quot;Dedicated workspace&quot;, &quot;Hot water kettle&quot;, &quot;Smoke alarm&quot;, &quot;Beach essentials&quot;, &quot;Bose sound system&quot;, &quot;Security cameras on property&quot;, &quot;Conditioner&quot;, &quot;Hot water&quot;, &quot;Free street parking&quot;, &quot;Fast wifi \u2013 94 Mbps&quot;, &quot;Outdoor furniture&quot;, &quot;Building staff&quot;, &quot;Iron&quot;, &quot;Hair dryer&quot;, &quot;Shampoo&quot;, &quot;Bathtub&quot;, &quot;Portable fans&quot;, &quot;Essentials&quot;, &quot;Carbon monoxide alarm&quot;]"/>
    <x v="168"/>
    <n v="30"/>
    <n v="1125"/>
    <n v="30"/>
    <n v="30"/>
    <n v="1125"/>
    <n v="1125"/>
    <n v="30"/>
    <n v="1125"/>
    <s v="t"/>
    <n v="12"/>
    <n v="42"/>
    <n v="72"/>
    <n v="347"/>
    <d v="2022-09-07T00:00:00"/>
    <n v="3"/>
    <n v="2"/>
    <n v="0"/>
    <d v="2021-08-08T00:00:00"/>
    <d v="2022-06-18T00:00:00"/>
    <n v="5"/>
    <n v="5"/>
    <n v="4.67"/>
    <n v="5"/>
    <n v="5"/>
    <n v="5"/>
    <n v="4.67"/>
    <s v="t"/>
    <n v="2"/>
    <n v="1"/>
    <n v="1"/>
    <n v="0"/>
    <n v="0.23"/>
  </r>
  <r>
    <n v="18545465"/>
    <s v="Remodeled 2BR Close to Park - LIMITED FURNISHINGS"/>
    <s v="Our 2BR home was recently remodeled throughout so the unit feels like new.   We have large double-paned windows and tons of light. The unit features hardwood floors throughout, stainless appliances, and modern bathroom bathroom fixtures. The unit has LIMITED FURNISHINGS INCLUDING 2 TWIN BEDS AND 1 DESKS.  Additional furnishings possibly could be included for a fee - pls inquire.&lt;br /&gt;&lt;br /&gt;&lt;b&gt;The space&lt;/b&gt;&lt;br /&gt;Brand new throughout. Hardwood floors, large double paned windows, stainless appliances including dishwasher and w/d, large living room and more. The unit has LIMITED FURNISHINGS INCLUDING 2 TWIN BEDS AND 1 DESK.  Additional furnishings possibly could be included for a fee - pls inquire.&lt;br /&gt;&lt;br /&gt;&lt;b&gt;Guest access&lt;/b&gt;&lt;br /&gt;Back patio shared with others in the building.&lt;br /&gt;&lt;br /&gt;&lt;b&gt;Other things to note&lt;/b&gt;&lt;br /&gt;Well behaved pets are allowed, but an extra cleaning fee will be charged."/>
    <d v="2013-08-14T00:00:00"/>
    <s v="within a few hours"/>
    <n v="0.94"/>
    <n v="0.56000000000000005"/>
    <s v="f"/>
    <n v="9"/>
    <n v="14"/>
    <s v="['email', 'phone']"/>
    <s v="t"/>
    <s v="t"/>
    <x v="0"/>
    <x v="1"/>
    <n v="37.736289999999997"/>
    <n v="-122.42237"/>
    <s v="Entire rental unit"/>
    <s v="Entire home/apt"/>
    <n v="4"/>
    <s v="1 bath"/>
    <n v="2"/>
    <n v="2"/>
    <s v="[&quot;Shared patio or balcony&quot;, &quot;Long term stays allowed&quot;, &quot;Oven&quot;, &quot;Microwave&quot;, &quot;Hangers&quot;, &quot;Body soap&quot;, &quot;Fire extinguisher&quot;, &quot;Dryer&quot;, &quot;Washer&quot;, &quot;Freezer&quot;, &quot;Wifi&quot;, &quot;Refrigerator&quot;, &quot;Bed linens&quot;, &quot;Lockbox&quot;, &quot;Kitchen&quot;, &quot;Dedicated workspace&quot;, &quot;Smoke alarm&quot;, &quot;Stove&quot;, &quot;Dishwasher&quot;, &quot;Hot water&quot;, &quot;Free street parking&quot;, &quot;Shampoo&quot;, &quot;Heating&quot;, &quot;Essentials&quot;, &quot;Carbon monoxide alarm&quot;]"/>
    <x v="0"/>
    <n v="30"/>
    <n v="1125"/>
    <n v="30"/>
    <n v="30"/>
    <n v="1125"/>
    <n v="1125"/>
    <n v="30"/>
    <n v="1125"/>
    <s v="t"/>
    <n v="27"/>
    <n v="57"/>
    <n v="87"/>
    <n v="362"/>
    <d v="2022-09-07T00:00:00"/>
    <n v="5"/>
    <n v="4"/>
    <n v="0"/>
    <d v="2017-10-02T00:00:00"/>
    <d v="2022-07-01T00:00:00"/>
    <n v="4.4000000000000004"/>
    <n v="4.5999999999999996"/>
    <n v="4.5999999999999996"/>
    <n v="4.2"/>
    <n v="4.8"/>
    <n v="4.2"/>
    <n v="4"/>
    <s v="f"/>
    <n v="7"/>
    <n v="7"/>
    <n v="0"/>
    <n v="0"/>
    <n v="0.08"/>
  </r>
  <r>
    <n v="20257216"/>
    <s v="5933 - Sunny and Spacious Room With Private Bath"/>
    <s v="This Victorian home has been newly remodeled to incorporate open space concept with a new and spacious kitchen, comfortable bedroom, and convenient laundry room.  &lt;br /&gt;&lt;br /&gt;This house is steps away from Golden Gate park, one mile from Ocean Beach, and dozens of restaurants, cafes, grocery stores, and convenience stores for you to patron. The Sunset district is beautiful, relaxing, and inviting with some of the best ethnic cuisine in the city. Come and visit to see what the Sunset district has to offer!&lt;br /&gt;&lt;br /&gt;&lt;b&gt;The space&lt;/b&gt;&lt;br /&gt;Our Victorian home has been remodeled for a modern look with new kitchen with top of the line appliances, clean and cozy bedroom, and brand new laundry on site. Our space is inviting, relaxing, and a good spot to rest after a day of busy sightseeing in the city.&lt;br /&gt;&lt;br /&gt;The room is on the third floor.&lt;br /&gt;&lt;br /&gt;This is a super convenient neighborhood, sitting right next to Golden Gate Park, 19th Ave (Highway 1) with bus 28 that goes to Golden Gate B"/>
    <d v="2017-06-21T00:00:00"/>
    <s v="within an hour"/>
    <n v="1"/>
    <n v="0.98"/>
    <s v="t"/>
    <n v="7"/>
    <n v="9"/>
    <s v="['email', 'phone']"/>
    <s v="t"/>
    <s v="t"/>
    <x v="0"/>
    <x v="25"/>
    <n v="37.76332"/>
    <n v="-122.48032000000001"/>
    <s v="Private room in home"/>
    <s v="Private room"/>
    <n v="1"/>
    <s v="1 private bath"/>
    <n v="1"/>
    <n v="1"/>
    <s v="[&quot;Long term stays allowed&quot;, &quot;Free washer \u2013 In unit&quot;, &quot;Oven&quot;, &quot;Microwave&quot;, &quot;Hangers&quot;, &quot;Lock on bedroom door&quot;, &quot;Keypad&quot;, &quot;Wifi&quot;, &quot;Extra pillows and blankets&quot;, &quot;Refrigerator&quot;, &quot;Bed linens&quot;, &quot;Kitchen&quot;, &quot;Free dryer \u2013 In unit&quot;, &quot;Dedicated workspace&quot;, &quot;Coffee maker&quot;, &quot;Smoke alarm&quot;, &quot;Backyard&quot;, &quot;Stove&quot;, &quot;Dishes and silverware&quot;, &quot;Private entrance&quot;, &quot;Dishwasher&quot;, &quot;Cooking basics&quot;, &quot;Hot water&quot;, &quot;Free street parking&quot;, &quot;Iron&quot;, &quot;Hair dryer&quot;, &quot;Shampoo&quot;, &quot;Heating&quot;, &quot;Essentials&quot;, &quot;Carbon monoxide alarm&quot;]"/>
    <x v="6"/>
    <n v="30"/>
    <n v="1125"/>
    <n v="30"/>
    <n v="30"/>
    <n v="1125"/>
    <n v="1125"/>
    <n v="30"/>
    <n v="1125"/>
    <s v="t"/>
    <n v="0"/>
    <n v="7"/>
    <n v="37"/>
    <n v="37"/>
    <d v="2022-09-07T00:00:00"/>
    <n v="108"/>
    <n v="6"/>
    <n v="1"/>
    <d v="2017-08-12T00:00:00"/>
    <d v="2022-08-31T00:00:00"/>
    <n v="4.84"/>
    <n v="4.9400000000000004"/>
    <n v="4.88"/>
    <n v="4.97"/>
    <n v="4.96"/>
    <n v="4.71"/>
    <n v="4.68"/>
    <s v="t"/>
    <n v="5"/>
    <n v="0"/>
    <n v="5"/>
    <n v="0"/>
    <n v="1.75"/>
  </r>
  <r>
    <n v="18546459"/>
    <s v="Room in penthouse"/>
    <s v="Excellent for students or professionals to share a penthouse condo with housemates. Beautifully designed rooms with views.  Immaculate newer condition, with lots of natural light, clean and spacious. Open kitchen w/ granite counter top and breakfast  bar &amp; dining area.  In-floor radiant heat and hardwood floor throughout. Conveniently located in Outer Mission near Daly City.  &lt;br /&gt;&lt;br /&gt;Yes! You will have your own private bedroom! Please no visitors. &lt;br /&gt;&lt;br /&gt;ÊàëÂÄëÊúÉËÆ≤‰∏≠Êñá&lt;br /&gt;&lt;br /&gt;&lt;b&gt;The space&lt;/b&gt;&lt;br /&gt;Beautiful city views with large windows, heated floors, large closets, and a queen size bed, night stands, and a dresser.  This penthouse condo is on the top floor of the 4 story building. Very quiet and relaxing.&lt;br /&gt;&lt;br /&gt;&lt;b&gt;Guest access&lt;/b&gt;&lt;br /&gt;Guest will have access to fully equipped kitchen, eating area and breakfast counter. Both bathrooms have jet tub. Washer and dryer on site.  There is also a study area with a couch, tables and chairs.&lt;br /&gt;&lt;br /&gt;&lt;b&gt;Other things to note&lt;/b&gt;&lt;br"/>
    <d v="2016-05-20T00:00:00"/>
    <s v="within a few hours"/>
    <n v="1"/>
    <n v="0.67"/>
    <s v="f"/>
    <n v="5"/>
    <n v="7"/>
    <s v="['email', 'phone', 'work_email']"/>
    <s v="t"/>
    <s v="t"/>
    <x v="0"/>
    <x v="2"/>
    <n v="37.71096"/>
    <n v="-122.44862000000001"/>
    <s v="Private room in condo"/>
    <s v="Private room"/>
    <n v="1"/>
    <s v="2 shared baths"/>
    <n v="1"/>
    <n v="1"/>
    <s v="[&quot;Long term stays allowed&quot;, &quot;Oven&quot;, &quot;Microwave&quot;, &quot;Hangers&quot;, &quot;Hot tub&quot;, &quot;Lock on bedroom door&quot;, &quot;First aid kit&quot;, &quot;Fire extinguisher&quot;, &quot;Dryer&quot;, &quot;Washer&quot;, &quot;Wifi&quot;, &quot;Extra pillows and blankets&quot;, &quot;Refrigerator&quot;, &quot;Bed linens&quot;, &quot;Lockbox&quot;, &quot;Kitchen&quot;, &quot;Coffee maker&quot;, &quot;Smoke alarm&quot;, &quot;Stove&quot;, &quot;Security cameras on property&quot;, &quot;Cooking basics&quot;, &quot;Hot water&quot;, &quot;Free street parking&quot;, &quot;Iron&quot;, &quot;Hair dryer&quot;, &quot;Shampoo&quot;, &quot;Heating&quot;, &quot;Essentials&quot;, &quot;Carbon monoxide alarm&quot;]"/>
    <x v="306"/>
    <n v="30"/>
    <n v="1125"/>
    <n v="30"/>
    <n v="30"/>
    <n v="1125"/>
    <n v="1125"/>
    <n v="30"/>
    <n v="1125"/>
    <s v="t"/>
    <n v="0"/>
    <n v="0"/>
    <n v="0"/>
    <n v="263"/>
    <d v="2022-09-07T00:00:00"/>
    <n v="18"/>
    <n v="5"/>
    <n v="0"/>
    <d v="2017-07-01T00:00:00"/>
    <d v="2022-07-31T00:00:00"/>
    <n v="4.6100000000000003"/>
    <n v="4.83"/>
    <n v="4.4400000000000004"/>
    <n v="4.78"/>
    <n v="4.72"/>
    <n v="4.5599999999999996"/>
    <n v="4.78"/>
    <s v="f"/>
    <n v="5"/>
    <n v="0"/>
    <n v="5"/>
    <n v="0"/>
    <n v="0.28000000000000003"/>
  </r>
  <r>
    <n v="19416507"/>
    <s v="5931 - Gorgeous Light and Airy Bedroom"/>
    <s v="Light and airy room with lush white bedding; a perfect space to relax and recuperate from a busy day of sight seeing or business travels.&lt;br /&gt;Half block from Golden Gate Park where you may enjoy fresh air and greenery, 2 miles from the gorgeous Ocean Beach, and many diverse cuisine, supermarkets,  bakeries, post office and banks are close by.&lt;br /&gt;Easy access to 7 bus lines.&lt;br /&gt;Free street parking on the block. The host provide bi-weekly clean service for  bathroon that will be shared by one guest only.&lt;br /&gt;&lt;br /&gt;&lt;b&gt;The space&lt;/b&gt;&lt;br /&gt;This spacious room size is approximately 150 sq ft with large mirrored closet and large storage space. Private bathroom.&lt;br /&gt;&lt;br /&gt;The room is on the third floor.&lt;br /&gt;&lt;br /&gt;The laundry is on site.  &lt;br /&gt;&lt;br /&gt;There is a beautifully remodeled kitchen, shared with up to three other rooms of guests, with new refrigerator, stove top, and a fully stocked common area which includes&lt;br /&gt;microwave, Brita filter, electric water kettle and an assortment of "/>
    <d v="2017-06-21T00:00:00"/>
    <s v="within an hour"/>
    <n v="1"/>
    <n v="0.98"/>
    <s v="t"/>
    <n v="7"/>
    <n v="9"/>
    <s v="['email', 'phone']"/>
    <s v="t"/>
    <s v="t"/>
    <x v="0"/>
    <x v="25"/>
    <n v="37.763379999999998"/>
    <n v="-122.47896"/>
    <s v="Private room in home"/>
    <s v="Private room"/>
    <n v="1"/>
    <s v="1 shared bath"/>
    <n v="1"/>
    <n v="1"/>
    <s v="[&quot;Long term stays allowed&quot;, &quot;Oven&quot;, &quot;Microwave&quot;, &quot;Hangers&quot;, &quot;Lock on bedroom door&quot;, &quot;First aid kit&quot;, &quot;Free dryer&quot;, &quot;Fire extinguisher&quot;, &quot;Keypad&quot;, &quot;Free washer&quot;, &quot;Wifi&quot;, &quot;Extra pillows and blankets&quot;, &quot;Refrigerator&quot;, &quot;Bed linens&quot;, &quot;Kitchen&quot;, &quot;Dedicated workspace&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x v="6"/>
    <n v="30"/>
    <n v="90"/>
    <n v="30"/>
    <n v="30"/>
    <n v="90"/>
    <n v="90"/>
    <n v="30"/>
    <n v="90"/>
    <s v="t"/>
    <n v="7"/>
    <n v="37"/>
    <n v="67"/>
    <n v="157"/>
    <d v="2022-09-07T00:00:00"/>
    <n v="126"/>
    <n v="3"/>
    <n v="0"/>
    <d v="2017-06-26T00:00:00"/>
    <d v="2022-08-06T00:00:00"/>
    <n v="4.83"/>
    <n v="4.87"/>
    <n v="4.9000000000000004"/>
    <n v="4.9800000000000004"/>
    <n v="4.95"/>
    <n v="4.72"/>
    <n v="4.6100000000000003"/>
    <s v="t"/>
    <n v="5"/>
    <n v="0"/>
    <n v="5"/>
    <n v="0"/>
    <n v="1.99"/>
  </r>
  <r>
    <n v="20269251"/>
    <s v="Potrero Hill Mid-Century Modern, 1 BR with Views."/>
    <s v="IMPORTANT! PLEASE READ BEFORE BOOKING.&lt;br /&gt;&lt;br /&gt;Dear potential guest(s):&lt;br /&gt;&lt;br /&gt;If you are not eligible to use &quot;Instant Book&quot; please send an &quot;Inquiry&quot; if you want to stay with us. Please do NOT send a &quot;Request&quot;.&lt;br /&gt;&lt;br /&gt;We do NOT accept 3rd party bookings.  &lt;br /&gt;We DO accept bookings from companies who are enrolled in &quot;Airbnb for Work&quot; and who designate people to book trips on behalf of others.&lt;br /&gt;&lt;br /&gt;Please note that we currently only accept guests who are FULLY VACCINATED against COVID-19.&lt;br /&gt;&lt;br /&gt;Thank you for your understanding.&lt;br /&gt;&lt;br /&gt;&lt;b&gt;The space&lt;/b&gt;&lt;br /&gt;One bedroom newly remodeled living space in a unique Eichler style &quot;mid-century modern&quot; building. One of our friends calls our house &quot;The James Bond House&quot; (the Sean Connery years)&lt;br /&gt;&lt;br /&gt;The area has a private deck with views of downtown San Francisco, the Bay, the Bay Bridge as well as Oakland and Berkeley.&lt;br /&gt;&lt;br /&gt;&lt;b&gt;Guest access&lt;/b&gt;&lt;br /&gt;Free street parking across the street from the house.&lt;br /&gt;&lt;"/>
    <d v="2016-06-09T00:00:00"/>
    <s v="within a few hours"/>
    <n v="1"/>
    <n v="0.94"/>
    <s v="t"/>
    <n v="1"/>
    <n v="1"/>
    <s v="['email', 'phone', 'work_email']"/>
    <s v="t"/>
    <s v="t"/>
    <x v="0"/>
    <x v="8"/>
    <n v="37.761159999999997"/>
    <n v="-122.40166000000001"/>
    <s v="Entire rental unit"/>
    <s v="Entire home/apt"/>
    <n v="2"/>
    <s v="1 bath"/>
    <n v="1"/>
    <n v="1"/>
    <s v="[&quot;Long term stays allowed&quot;, &quot;Private patio or balcony&quot;, &quot;Oven&quot;, &quot;Pour-over coffee&quot;, &quot;Toaster&quot;, &quot;Hangers&quot;, &quot;EV charger&quot;, &quot;Cable TV&quot;, &quot;TV with standard cable&quot;, &quot;Dining table&quot;, &quot;First aid kit&quot;, &quot;Fire extinguisher&quot;, &quot;Dryer&quot;, &quot;Washer&quot;, &quot;Freezer&quot;, &quot;Wifi&quot;, &quot;Extra pillows and blankets&quot;, &quot;Refrigerator&quot;, &quot;Bed linens&quot;, &quot;Host greets you&quot;, &quot;Kitchen&quot;, &quot;Wine glasses&quot;, &quot;Luggage dropoff allowed&quot;, &quot;Nespresso machine&quot;, &quot;Hot water kettle&quot;, &quot;Smoke alarm&quot;, &quot;Coffee maker&quot;, &quot;Backyard&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Carbon monoxide alarm&quot;]"/>
    <x v="21"/>
    <n v="30"/>
    <n v="42"/>
    <n v="30"/>
    <n v="30"/>
    <n v="1125"/>
    <n v="1125"/>
    <n v="30"/>
    <n v="1125"/>
    <s v="t"/>
    <n v="27"/>
    <n v="52"/>
    <n v="52"/>
    <n v="52"/>
    <d v="2022-09-07T00:00:00"/>
    <n v="86"/>
    <n v="10"/>
    <n v="0"/>
    <d v="2017-11-12T00:00:00"/>
    <d v="2022-07-02T00:00:00"/>
    <n v="5"/>
    <n v="5"/>
    <n v="5"/>
    <n v="5"/>
    <n v="4.99"/>
    <n v="5"/>
    <n v="4.93"/>
    <s v="f"/>
    <n v="1"/>
    <n v="1"/>
    <n v="0"/>
    <n v="0"/>
    <n v="1.47"/>
  </r>
  <r>
    <n v="20286716"/>
    <s v="Outer Sunset Private Bedroom [S] ‚≠êÔ∏è W/D ‚≠êÔ∏è"/>
    <s v="Less than a mile away from the Pacific Ocean, this private master suite in San Francisco‚Äôs Sunset District provides you space and tranquility after a busy day of exploring. &lt;br /&gt; &lt;br /&gt;Wake up to coffee (we provide complimentary coffee pods) and go run around town!  Return, cook up a storm... or better yet, order in (GrubHub, Caviar, PostMates, DoorDash, UberEats, you name it, you can get it delivered), fire up the AppleTV, and run the laundry because you can (we provide the detergent pods)  Then, hit the hay in a comfortable bed (we provide luxury linens), and wake up refreshed to do it all over again!  Feel At Home In San Francisco!&lt;br /&gt;&lt;br /&gt;&lt;b&gt;The space&lt;/b&gt;&lt;br /&gt;This home is a quintessential San Francisco experience.  After climbing a short staircase, you‚Äôll enter the main floor to find a spacious living room, full dining room, eat in kitchen, and your bedrooms down the hall to the left.  &lt;br /&gt; &lt;br /&gt;In the living room, you have a very large couch, chair and bean bag to enjoy ou"/>
    <d v="2017-06-07T00:00:00"/>
    <s v="within an hour"/>
    <n v="1"/>
    <n v="0.97"/>
    <s v="f"/>
    <n v="6"/>
    <n v="8"/>
    <s v="['email', 'phone']"/>
    <s v="t"/>
    <s v="t"/>
    <x v="0"/>
    <x v="25"/>
    <n v="37.746270000000003"/>
    <n v="-122.48974"/>
    <s v="Private room in home"/>
    <s v="Private room"/>
    <n v="2"/>
    <s v="1 shared bath"/>
    <n v="1"/>
    <n v="2"/>
    <s v="[&quot;Oven&quot;, &quot;Free parking on premises&quot;, &quot;Board games&quot;, &quot;Clothing storage&quot;, &quot;Toaster&quot;, &quot;Hangers&quot;, &quot;TV&quot;, &quot;BBQ grill&quot;, &quot;Room-darkening shades&quot;, &quot;First aid kit&quot;, &quot;Children\u2019s books and toys&quot;, &quot;Fire extinguisher&quot;, &quot;Dryer&quot;, &quot;Washer&quot;, &quot;Wifi&quot;, &quot;Refrigerator&quot;, &quot;Bed linens&quot;, &quot;Kitchen&quot;, &quot;Dedicated workspace&quot;, &quot;Hot water kettle&quot;, &quot;Smoke alarm&quot;, &quot;Coffee maker&quot;, &quot;Stove&quot;, &quot;Security cameras on property&quot;, &quot;Dishes and silverware&quot;, &quot;Dishwasher&quot;, &quot;Cooking basics&quot;, &quot;Patio or balcony&quot;, &quot;Hot water&quot;, &quot;Smart lock&quot;, &quot;Iron&quot;, &quot;Hair dryer&quot;, &quot;Shampoo&quot;, &quot;Heating&quot;, &quot;Essentials&quot;, &quot;Carbon monoxide alarm&quot;]"/>
    <x v="342"/>
    <n v="1"/>
    <n v="25"/>
    <n v="1"/>
    <n v="1"/>
    <n v="25"/>
    <n v="25"/>
    <n v="1"/>
    <n v="25"/>
    <s v="t"/>
    <n v="23"/>
    <n v="51"/>
    <n v="81"/>
    <n v="356"/>
    <d v="2022-09-07T00:00:00"/>
    <n v="12"/>
    <n v="3"/>
    <n v="0"/>
    <d v="2017-09-16T00:00:00"/>
    <d v="2022-08-06T00:00:00"/>
    <n v="4.17"/>
    <n v="4.25"/>
    <n v="4"/>
    <n v="4.25"/>
    <n v="4.33"/>
    <n v="4.17"/>
    <n v="4"/>
    <s v="f"/>
    <n v="5"/>
    <n v="2"/>
    <n v="3"/>
    <n v="0"/>
    <n v="0.2"/>
  </r>
  <r>
    <n v="19417708"/>
    <s v="24LLakeshore Entire Apt 2Bd 2Ba w/Private entrance"/>
    <s v="Separate spacious guesthouse/apt., sleep up to 8, w/private entry in prime area across from Lake Merced/Harding Golf Course in SF. Free parking. Own private unit, 2 suites w/ 2 bedrooms, 2 bathrooms, living room, dining area, kitchenette and laundry. Convenient location. 17 mins to SF airport. Easy access to downtown/SF sightseeing spots, fast frwy access to traveling around SF, Bay Area, or to Silicon Valley. Walk to Lakeshore Plaza (groceries, restaurants, banks). Minutes to Stonestown Mall.&lt;br /&gt;&lt;br /&gt;&lt;b&gt;The space&lt;/b&gt;&lt;br /&gt;You'll have your own private guesthouse all to yourselves, which includes 2 master suites with 2 bathrooms, a living room, dining area, and kitchenette (refrigerator, microwave, toaster oven, sink), next to a patio in a tranquil garden setting. The guesthouse is safe and quiet, with a separate private side entrance, a beautiful garden, and ample free street parking that is usually costly and extremely rare in the City of San Francisco.&lt;br /&gt;&lt;br /&gt;&lt;b&gt;Guest access&lt;/"/>
    <d v="2016-03-07T00:00:00"/>
    <s v="within an hour"/>
    <n v="1"/>
    <n v="0.8"/>
    <s v="t"/>
    <n v="21"/>
    <n v="40"/>
    <s v="['email', 'phone']"/>
    <s v="t"/>
    <s v="t"/>
    <x v="0"/>
    <x v="27"/>
    <n v="37.728610000000003"/>
    <n v="-122.49287"/>
    <s v="Entire guesthouse"/>
    <s v="Entire home/apt"/>
    <n v="8"/>
    <s v="2 baths"/>
    <n v="2"/>
    <n v="3"/>
    <s v="[&quot;Long term stays allowed&quot;, &quot;Oven&quot;, &quot;Microwave&quot;, &quot;Hangers&quot;, &quot;Cleaning before checkout&quot;, &quot;Keypad&quot;, &quot;Dryer&quot;, &quot;Washer&quot;, &quot;Wifi&quot;, &quot;Single level home&quot;, &quot;Extra pillows and blankets&quot;, &quot;Refrigerator&quot;, &quot;Bed linens&quot;, &quot;Luggage dropoff allowed&quot;, &quot;Lake access&quot;, &quot;Coffee maker&quot;, &quot;Backyard&quot;, &quot;Dishes and silverware&quot;, &quot;Private entrance&quot;, &quot;Hot water&quot;, &quot;Free street parking&quot;, &quot;Iron&quot;, &quot;Hair dryer&quot;, &quot;Shampoo&quot;, &quot;Heating&quot;, &quot;Essentials&quot;]"/>
    <x v="316"/>
    <n v="1"/>
    <n v="90"/>
    <n v="1"/>
    <n v="1"/>
    <n v="90"/>
    <n v="90"/>
    <n v="1"/>
    <n v="90"/>
    <s v="t"/>
    <n v="22"/>
    <n v="52"/>
    <n v="82"/>
    <n v="82"/>
    <d v="2022-09-07T00:00:00"/>
    <n v="110"/>
    <n v="28"/>
    <n v="1"/>
    <d v="2017-07-25T00:00:00"/>
    <d v="2022-08-08T00:00:00"/>
    <n v="4.6399999999999997"/>
    <n v="4.84"/>
    <n v="4.7699999999999996"/>
    <n v="4.96"/>
    <n v="4.8600000000000003"/>
    <n v="4.79"/>
    <n v="4.45"/>
    <s v="f"/>
    <n v="20"/>
    <n v="6"/>
    <n v="14"/>
    <n v="0"/>
    <n v="1.76"/>
  </r>
  <r>
    <n v="19419133"/>
    <s v="3ab UCSF/GG park cozy private rm w/shared kitchen"/>
    <s v="Inner Sunset sunny private cozy room located on 20th av/Irving, newly remodeled apt Walk to golden gate park, UCSF, De Young Museum, Japanese Tea Garden and Stow Lake. 1/2 block to GG Park. Muni N-Judah Line to Downtown/Ocean Beach. Muni Bus #7, 28, 29 on 19th av. to Golden Gate Bridge, Downtown, Fin. Dist. High tech co. shuttle bus pickup on 19th av yo South Bay, Silicon Valley, Numerous restaurants, bars, Starbucks, supermarkets, banks, post office, library.... Convenient to all.&lt;br /&gt;&lt;br /&gt;&lt;b&gt;The space&lt;/b&gt;&lt;br /&gt;Private and quiet room with a computer desk and a shared bathroom and kitchen. Convenient and central to all you need to work, play and live. A true hidden gem within your budget, 1/2 block to Golden Gate Park and 1 block to 19th av/Lincoln or N-Judah Line. The bustling stores and gourmet  restaurants on Irving St. provides old Inner Sunset charm in real San Franciscan living. This space is high on demand. Ideal for business, work or internship, traveling with a budget.&lt;br /&gt;"/>
    <d v="2016-03-07T00:00:00"/>
    <s v="within an hour"/>
    <n v="1"/>
    <n v="0.8"/>
    <s v="t"/>
    <n v="21"/>
    <n v="40"/>
    <s v="['email', 'phone']"/>
    <s v="t"/>
    <s v="t"/>
    <x v="0"/>
    <x v="25"/>
    <n v="37.764740000000003"/>
    <n v="-122.47869"/>
    <s v="Private room in rental unit"/>
    <s v="Private room"/>
    <n v="2"/>
    <s v="1 shared bath"/>
    <n v="1"/>
    <n v="1"/>
    <s v="[&quot;Long term stays allowed&quot;, &quot;Oven&quot;, &quot;Microwave&quot;, &quot;Clothing storage&quot;, &quot;Shower gel&quot;, &quot;Hangers&quot;, &quot;Cleaning before checkout&quot;, &quot;Lock on bedroom door&quot;, &quot;Body soap&quot;, &quot;Dining table&quot;, &quot;Keypad&quot;, &quot;Dryer&quot;, &quot;Washer&quot;, &quot;Wifi&quot;, &quot;Extra pillows and blankets&quot;, &quot;Refrigerator&quot;, &quot;Bed linens&quot;, &quot;Kitchen&quot;, &quot;Luggage dropoff allowed&quot;, &quot;Hot water kettle&quot;, &quot;Safe&quot;, &quot;Smoke alarm&quot;, &quot;Stove&quot;, &quot;Dishes and silverware&quot;, &quot;Private entrance&quot;, &quot;Dishwasher&quot;, &quot;Cooking basics&quot;, &quot;Hot water&quot;, &quot;Free street parking&quot;, &quot;Hair dryer&quot;, &quot;Shampoo&quot;, &quot;Heating&quot;, &quot;Essentials&quot;, &quot;Carbon monoxide alarm&quot;]"/>
    <x v="12"/>
    <n v="30"/>
    <n v="90"/>
    <n v="30"/>
    <n v="30"/>
    <n v="90"/>
    <n v="90"/>
    <n v="30"/>
    <n v="90"/>
    <s v="t"/>
    <n v="6"/>
    <n v="36"/>
    <n v="66"/>
    <n v="341"/>
    <d v="2022-09-07T00:00:00"/>
    <n v="5"/>
    <n v="0"/>
    <n v="0"/>
    <d v="2018-08-25T00:00:00"/>
    <d v="2020-03-28T00:00:00"/>
    <n v="5"/>
    <n v="5"/>
    <n v="4.8"/>
    <n v="5"/>
    <n v="5"/>
    <n v="5"/>
    <n v="4.8"/>
    <s v="f"/>
    <n v="20"/>
    <n v="6"/>
    <n v="14"/>
    <n v="0"/>
    <n v="0.1"/>
  </r>
  <r>
    <n v="20286868"/>
    <s v="Outer Sunset Private Master Suite [J] ‚≠êÔ∏è W/D ‚≠êÔ∏è"/>
    <s v="Less than a mile away from the Pacific Ocean, this private master suite in San Francisco‚Äôs Sunset District provides you space and tranquility after a busy day of exploring. &lt;br /&gt; &lt;br /&gt;Wake up to coffee (we provide complimentary coffee pods) and go run around town!  Return, cook up a storm... or better yet, order in (GrubHub, Caviar, PostMates, DoorDash, UberEats, you name it, you can get it delivered), fire up the AppleTV, and run the laundry because you can (we provide the detergent pods)  Then, hit the hay in a comfortable bed (we provide luxury linens), and wake up refreshed to do it all over again!  Feel At Home In San Francisco!&lt;br /&gt;&lt;br /&gt;&lt;b&gt;The space&lt;/b&gt;&lt;br /&gt;This home is a quintessential San Francisco experience.  After climbing a short staircase, you‚Äôll enter the main floor to find a spacious shared living room, shared full dining room, shared eat-in-kitchen, and your private master suite bedroom down the hall to the left.  &lt;br /&gt; &lt;br /&gt;In the living room, you have a very la"/>
    <d v="2017-06-07T00:00:00"/>
    <s v="within an hour"/>
    <n v="1"/>
    <n v="0.97"/>
    <s v="f"/>
    <n v="6"/>
    <n v="8"/>
    <s v="['email', 'phone']"/>
    <s v="t"/>
    <s v="t"/>
    <x v="0"/>
    <x v="25"/>
    <n v="37.746409999999997"/>
    <n v="-122.49126"/>
    <s v="Private room in home"/>
    <s v="Private room"/>
    <n v="2"/>
    <s v="1 private bath"/>
    <n v="1"/>
    <n v="1"/>
    <s v="[&quot;Oven&quot;, &quot;Free parking on premises&quot;, &quot;Board games&quot;, &quot;Clothing storage&quot;, &quot;Toaster&quot;, &quot;Hangers&quot;, &quot;TV&quot;, &quot;BBQ grill&quot;, &quot;Room-darkening shades&quot;, &quot;First aid kit&quot;, &quot;Children\u2019s books and toys&quot;, &quot;Fire extinguisher&quot;, &quot;Dryer&quot;, &quot;Washer&quot;, &quot;Heating&quot;, &quot;Wifi&quot;, &quot;Refrigerator&quot;, &quot;Bed linens&quot;, &quot;Kitchen&quot;, &quot;Dedicated workspace&quot;, &quot;Hot water kettle&quot;, &quot;Smoke alarm&quot;, &quot;Coffee maker&quot;, &quot;Stove&quot;, &quot;Security cameras on property&quot;, &quot;Dishes and silverware&quot;, &quot;Dishwasher&quot;, &quot;Cooking basics&quot;, &quot;Patio or balcony&quot;, &quot;Hot water&quot;, &quot;Smart lock&quot;, &quot;Iron&quot;, &quot;Hair dryer&quot;, &quot;Shampoo&quot;, &quot;Bathtub&quot;, &quot;Essentials&quot;, &quot;Carbon monoxide alarm&quot;]"/>
    <x v="342"/>
    <n v="1"/>
    <n v="25"/>
    <n v="1"/>
    <n v="1"/>
    <n v="25"/>
    <n v="25"/>
    <n v="1"/>
    <n v="25"/>
    <s v="t"/>
    <n v="23"/>
    <n v="51"/>
    <n v="81"/>
    <n v="356"/>
    <d v="2022-09-07T00:00:00"/>
    <n v="19"/>
    <n v="4"/>
    <n v="1"/>
    <d v="2017-08-20T00:00:00"/>
    <d v="2022-08-08T00:00:00"/>
    <n v="4.68"/>
    <n v="4.8899999999999997"/>
    <n v="4.79"/>
    <n v="4.84"/>
    <n v="4.95"/>
    <n v="4.67"/>
    <n v="4.6100000000000003"/>
    <s v="f"/>
    <n v="5"/>
    <n v="2"/>
    <n v="3"/>
    <n v="0"/>
    <n v="0.31"/>
  </r>
  <r>
    <n v="20505903"/>
    <s v="Gorgeous Master Bedroom - Private Bathroom"/>
    <s v="Relax in a sophisticated SOMA apartment that features large, light-filled bedrooms, modern furniture, and art. Perfect for business/tourists, enjoy walking distance to Whole Foods and Trader Joe's. The room has a large desk and office chair - perfect for working from home. Room will be professionally cleaned prior to checking-in. I'm in my early 20s and healthy and looking forward to providing a comfortable and safe stay! Note: only one person allowed or else reservation will be canceled with no refund.&lt;br /&gt;&lt;br /&gt;&lt;b&gt;License number&lt;/b&gt;&lt;br /&gt;STR-0005213"/>
    <d v="2017-08-13T00:00:00"/>
    <s v="within an hour"/>
    <n v="1"/>
    <n v="1"/>
    <s v="t"/>
    <n v="2"/>
    <n v="2"/>
    <s v="['email', 'phone']"/>
    <s v="t"/>
    <s v="t"/>
    <x v="0"/>
    <x v="24"/>
    <n v="37.779829999999997"/>
    <n v="-122.39801"/>
    <s v="Private room in rental unit"/>
    <s v="Private room"/>
    <n v="1"/>
    <s v="1 private bath"/>
    <n v="1"/>
    <n v="1"/>
    <s v="[&quot;Wifi&quot;, &quot;Bedroom comforts&quot;, &quot;Dishwasher&quot;, &quot;Room-darkening shades&quot;, &quot;Kitchen&quot;, &quot;Self check-in&quot;, &quot;Smoke alarm&quot;, &quot;Paid parking off premises&quot;, &quot;Fire extinguisher&quot;, &quot;Washer&quot;, &quot;Dryer&quot;, &quot;Iron&quot;, &quot;Bathroom essentials&quot;, &quot;Hair dryer&quot;, &quot;Heating&quot;, &quot;Coffee maker&quot;, &quot;Backyard&quot;, &quot;TV&quot;, &quot;Carbon monoxide alarm&quot;]"/>
    <x v="105"/>
    <n v="5"/>
    <n v="28"/>
    <n v="4"/>
    <n v="5"/>
    <n v="1125"/>
    <n v="1125"/>
    <n v="5"/>
    <n v="1125"/>
    <s v="t"/>
    <n v="18"/>
    <n v="48"/>
    <n v="55"/>
    <n v="55"/>
    <d v="2022-09-07T00:00:00"/>
    <n v="119"/>
    <n v="20"/>
    <n v="1"/>
    <d v="2017-08-25T00:00:00"/>
    <d v="2022-08-19T00:00:00"/>
    <n v="4.92"/>
    <n v="4.95"/>
    <n v="4.95"/>
    <n v="4.9800000000000004"/>
    <n v="5"/>
    <n v="4.7"/>
    <n v="4.83"/>
    <s v="t"/>
    <n v="2"/>
    <n v="0"/>
    <n v="2"/>
    <n v="0"/>
    <n v="1.94"/>
  </r>
  <r>
    <n v="20543892"/>
    <s v="Bright Slice of the Sunset with Private Suite and Deck"/>
    <s v="A sunny, large and private in-law suite with adjacent deck awaits your arrival in San Francisco's Sunset District. The space in this historic and impeccably decorated Rousseau home includes a foyer; a large room with Queen bed, couch, table/desk, reading spot and wet bar with mini fridge and coffee/tea fixings (no cooking facilities a la a hotel); a large bathroom; and a spacious deck beyond which lies the Pacific Ocean. Perfect for tourists, business travelers, or visiting family looking for a quiet, authentic neighborhood experience!&lt;br /&gt;&lt;br /&gt;&lt;b&gt;License number&lt;/b&gt;&lt;br /&gt;STR-0002413"/>
    <d v="2012-08-22T00:00:00"/>
    <s v="within an hour"/>
    <n v="1"/>
    <n v="1"/>
    <s v="f"/>
    <n v="1"/>
    <n v="2"/>
    <s v="['email', 'phone']"/>
    <s v="t"/>
    <s v="t"/>
    <x v="0"/>
    <x v="25"/>
    <n v="37.75779"/>
    <n v="-122.49204"/>
    <s v="Entire home"/>
    <s v="Entire home/apt"/>
    <n v="2"/>
    <s v="1 bath"/>
    <n v="1"/>
    <n v="1"/>
    <s v="[&quot;Wifi&quot;, &quot;Bedroom comforts&quot;, &quot;Free street parking&quot;, &quot;Self check-in&quot;, &quot;Smoke alarm&quot;, &quot;Fire extinguisher&quot;, &quot;Iron&quot;, &quot;Bathroom essentials&quot;, &quot;Hair dryer&quot;, &quot;Heating&quot;, &quot;Coffee maker&quot;, &quot;Backyard&quot;, &quot;TV&quot;, &quot;Carbon monoxide alarm&quot;]"/>
    <x v="78"/>
    <n v="4"/>
    <n v="14"/>
    <n v="4"/>
    <n v="4"/>
    <n v="1125"/>
    <n v="1125"/>
    <n v="4"/>
    <n v="1125"/>
    <s v="t"/>
    <n v="0"/>
    <n v="10"/>
    <n v="10"/>
    <n v="10"/>
    <d v="2022-09-07T00:00:00"/>
    <n v="69"/>
    <n v="3"/>
    <n v="2"/>
    <d v="2018-12-10T00:00:00"/>
    <d v="2022-08-16T00:00:00"/>
    <n v="4.9400000000000004"/>
    <n v="5"/>
    <n v="5"/>
    <n v="5"/>
    <n v="4.91"/>
    <n v="4.91"/>
    <n v="4.82"/>
    <s v="f"/>
    <n v="1"/>
    <n v="1"/>
    <n v="0"/>
    <n v="0"/>
    <n v="1.51"/>
  </r>
  <r>
    <n v="20305889"/>
    <s v="Modern, Private House w/ Stunning Views &amp; Backyard"/>
    <s v="Entire modern two-bedroom house with great views, lots of light, and a backyard with a deck.  Secluded and private with a gated entrance and garage.  A fully stocked high-end kitchen, contemporary design, and Kiehl's bath and shower products for you to enjoy.  Located at the top of the hill, one block from Bernal Heights Park featuring spectacular views of the city.  Two blocks from restaurants, cafes, bars, and shops on Cortland. 15 minutes from downtown.&lt;br /&gt;&lt;br /&gt;&lt;b&gt;The space&lt;/b&gt;&lt;br /&gt;The following language is required to be displayed here by the City of San Francisco:  &quo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quot;&lt;br /&gt;&lt;br /&gt;&lt;"/>
    <d v="2016-05-16T00:00:00"/>
    <s v="within a few hours"/>
    <n v="1"/>
    <n v="0.9"/>
    <s v="t"/>
    <n v="1"/>
    <n v="1"/>
    <s v="['email', 'phone']"/>
    <s v="t"/>
    <s v="f"/>
    <x v="0"/>
    <x v="1"/>
    <n v="37.740870000000001"/>
    <n v="-122.41257"/>
    <s v="Entire home"/>
    <s v="Entire home/apt"/>
    <n v="4"/>
    <s v="1 bath"/>
    <n v="2"/>
    <n v="2"/>
    <s v="[&quot;Long term stays allowed&quot;, &quot;Free washer \u2013 In unit&quot;, &quot;Private patio or balcony&quot;, &quot;Barbecue utensils&quot;, &quot;Free parking on premises&quot;, &quot;Microwave&quot;, &quot;Toaster&quot;, &quot;Shower gel&quot;, &quot;Hangers&quot;, &quot;Body soap&quot;, &quot;JBL Bluetooth sound system&quot;, &quot;Outdoor dining area&quot;, &quot;Liebherr refrigerator&quot;, &quot;Dining table&quot;, &quot;BBQ grill&quot;, &quot;Room-darkening shades&quot;, &quot;First aid kit&quot;, &quot;Laundromat nearby&quot;, &quot;Fire extinguisher&quot;, &quot;Freezer&quot;, &quot;55\&quot; HDTV with Amazon Prime Video, Apple TV, Netflix&quot;, &quot;Clothing storage: closet&quot;, &quot;Wifi&quot;, &quot;Extra pillows and blankets&quot;, &quot;Bed linens&quot;, &quot;Lockbox&quot;, &quot;Cleaning products&quot;, &quot;Kitchen&quot;, &quot;Wine glasses&quot;, &quot;Free dryer \u2013 In unit&quot;, &quot;BlueStar stainless steel gas stove&quot;, &quot;Hot water kettle&quot;, &quot;Smoke alarm&quot;, &quot;Coffee maker&quot;, &quot;BlueStar stainless steel oven&quot;, &quot;Security cameras on property&quot;, &quot;Dishes and silverware&quot;, &quot;Private entrance&quot;, &quot;Dishwasher&quot;, &quot;Cooking basics&quot;, &quot;Hot water&quot;, &quot;Bathtub&quot;, &quot;Free street parking&quot;, &quot;Outdoor furniture&quot;, &quot;Iron&quot;, &quot;Hair dryer&quot;, &quot;Shampoo&quot;, &quot;Heating&quot;, &quot;Private fenced garden or backyard&quot;, &quot;Essentials&quot;, &quot;Baking sheet&quot;, &quot;Carbon monoxide alarm&quot;]"/>
    <x v="369"/>
    <n v="1"/>
    <n v="180"/>
    <n v="1"/>
    <n v="2"/>
    <n v="180"/>
    <n v="180"/>
    <n v="1"/>
    <n v="180"/>
    <s v="t"/>
    <n v="24"/>
    <n v="52"/>
    <n v="82"/>
    <n v="102"/>
    <d v="2022-09-07T00:00:00"/>
    <n v="90"/>
    <n v="11"/>
    <n v="3"/>
    <d v="2017-09-03T00:00:00"/>
    <d v="2022-09-04T00:00:00"/>
    <n v="4.99"/>
    <n v="4.99"/>
    <n v="4.9400000000000004"/>
    <n v="4.99"/>
    <n v="5"/>
    <n v="4.91"/>
    <n v="4.79"/>
    <s v="f"/>
    <n v="1"/>
    <n v="1"/>
    <n v="0"/>
    <n v="0"/>
    <n v="1.47"/>
  </r>
  <r>
    <n v="20563658"/>
    <s v="Private Garden Suite"/>
    <s v="Two bedroom and one bath private garden suite with private living room in the lower level of our home in West Portal. Private entrance. Recently remodeled with private garden access. Free off street parking with easy access to underground public transit.&lt;br /&gt;&lt;br /&gt;&lt;b&gt;The space&lt;/b&gt;&lt;br /&gt;Two bedrooms off a large living and dining area. Quiet and private - a full private bath with shower completes the space. Garden is accessed from the living room.  While we don't offer a kitchen we do have a small refrigerator, microwave, coffee maker, toaster and more so you can make a nice breakfast for yourself.  You'll have your own private entrance on the side of our house so you can came and go as you please.&lt;br /&gt;&lt;br /&gt;&lt;b&gt;License number&lt;/b&gt;&lt;br /&gt;STR-0004687"/>
    <d v="2010-07-10T00:00:00"/>
    <s v="within an hour"/>
    <n v="1"/>
    <n v="0.84"/>
    <s v="t"/>
    <n v="1"/>
    <n v="2"/>
    <s v="['email', 'phone']"/>
    <s v="t"/>
    <s v="t"/>
    <x v="0"/>
    <x v="29"/>
    <n v="37.742959999999997"/>
    <n v="-122.46428"/>
    <s v="Entire home"/>
    <s v="Entire home/apt"/>
    <n v="3"/>
    <s v="1 bath"/>
    <n v="2"/>
    <n v="2"/>
    <s v="[&quot;Long term stays allowed&quot;, &quot;Private patio or balcony&quot;, &quot;Free parking on premises&quot;, &quot;Microwave&quot;, &quot;Shower gel&quot;, &quot;Hangers&quot;, &quot;TV&quot;, &quot;First aid kit&quot;, &quot;Indoor fireplace&quot;, &quot;Fire extinguisher&quot;, &quot;Keypad&quot;, &quot;Heating&quot;, &quot;Fast wifi \u2013 364 Mbps&quot;, &quot;Extra pillows and blankets&quot;, &quot;Refrigerator&quot;, &quot;Bed linens&quot;, &quot;Ethernet connection&quot;, &quot;Luggage dropoff allowed&quot;, &quot;Dedicated workspace&quot;, &quot;Smoke alarm&quot;, &quot;Coffee maker&quot;, &quot;Backyard&quot;, &quot;Dishes and silverware&quot;, &quot;Private entrance&quot;, &quot;Hot water&quot;, &quot;Pocket wifi&quot;, &quot;Outdoor furniture&quot;, &quot;Iron&quot;, &quot;Hair dryer&quot;, &quot;Shampoo&quot;, &quot;Bathtub&quot;, &quot;Essentials&quot;, &quot;Carbon monoxide alarm&quot;]"/>
    <x v="83"/>
    <n v="3"/>
    <n v="1125"/>
    <n v="3"/>
    <n v="3"/>
    <n v="1125"/>
    <n v="1125"/>
    <n v="3"/>
    <n v="1125"/>
    <s v="t"/>
    <n v="5"/>
    <n v="24"/>
    <n v="24"/>
    <n v="24"/>
    <d v="2022-09-07T00:00:00"/>
    <n v="60"/>
    <n v="18"/>
    <n v="4"/>
    <d v="2017-08-28T00:00:00"/>
    <d v="2022-08-29T00:00:00"/>
    <n v="4.8499999999999996"/>
    <n v="4.8499999999999996"/>
    <n v="4.7300000000000004"/>
    <n v="4.95"/>
    <n v="4.9800000000000004"/>
    <n v="4.95"/>
    <n v="4.82"/>
    <s v="f"/>
    <n v="1"/>
    <n v="1"/>
    <n v="0"/>
    <n v="0"/>
    <n v="0.98"/>
  </r>
  <r>
    <n v="19478755"/>
    <s v="Cozy room in Parkside house"/>
    <s v="A large cozy room inside residential house in Sunset. Public transportations one block away. Safe neighborhood. Walking distance to Golden Gate park, Japanese tea garden. Only 20 minutes muni ride to Golden Gate Bridge and 5 miles to Fishman's wharf.&lt;br /&gt;&lt;br /&gt;&lt;b&gt;The space&lt;/b&gt;&lt;br /&gt;The room is at back of the house. It is quiet at night.&lt;br /&gt;&lt;br /&gt;&lt;b&gt;Other things to note&lt;/b&gt;&lt;br /&gt;My house is located on west side of city. Closer to Golden Gate park and Golden Gate bridge.&lt;br /&gt;&lt;br /&gt;Downtown and ATT park is on east side of city. From west to east is 7 miles apart in distance.&lt;br /&gt;&lt;br /&gt;Like most SF houses there are 18 steps of climb to front door (the main floor).&lt;br /&gt;&lt;br /&gt;I have two airbnb rooms, so you may be sharing the bathroom with other airbnb guest(s). You may experiencing a little noise also.&lt;br /&gt;&lt;br /&gt;&lt;b&gt;License number&lt;/b&gt;&lt;br /&gt;STR-0002146"/>
    <d v="2017-05-22T00:00:00"/>
    <s v="within an hour"/>
    <n v="1"/>
    <n v="1"/>
    <s v="t"/>
    <n v="2"/>
    <n v="2"/>
    <s v="['email', 'phone']"/>
    <s v="t"/>
    <s v="t"/>
    <x v="0"/>
    <x v="25"/>
    <n v="37.74709"/>
    <n v="-122.47622"/>
    <s v="Private room in home"/>
    <s v="Private room"/>
    <n v="2"/>
    <s v="2 shared baths"/>
    <n v="1"/>
    <n v="1"/>
    <s v="[&quot;Long term stays allowed&quot;, &quot;Oven&quot;, &quot;Free parking on premises&quot;, &quot;Microwave&quot;, &quot;Clothing storage&quot;, &quot;Toaster&quot;, &quot;Hangers&quot;, &quot;Body soap&quot;, &quot;Drying rack for clothing&quot;, &quot;Fast wifi \u2013 119 Mbps&quot;, &quot;Room-darkening shades&quot;, &quot;First aid kit&quot;, &quot;Paid dryer \u2013 In building&quot;, &quot;Laundromat nearby&quot;, &quot;Paid washer \u2013 In building&quot;, &quot;Extra pillows and blankets&quot;, &quot;Refrigerator&quot;, &quot;Bed linens&quot;, &quot;Rice maker&quot;, &quot;Kitchen&quot;, &quot;Wine glasses&quot;, &quot;Dedicated workspace&quot;, &quot;Hot water kettle&quot;, &quot;Smoke alarm&quot;, &quot;Coffee maker&quot;, &quot;Stove&quot;, &quot;Dishes and silverware&quot;, &quot;Conditioner&quot;, &quot;Cooking basics&quot;, &quot;Smart lock&quot;, &quot;Hot water&quot;, &quot;Free street parking&quot;, &quot;Iron&quot;, &quot;Hair dryer&quot;, &quot;Shampoo&quot;, &quot;Heating&quot;, &quot;Essentials&quot;, &quot;Carbon monoxide alarm&quot;]"/>
    <x v="168"/>
    <n v="1"/>
    <n v="29"/>
    <n v="1"/>
    <n v="1"/>
    <n v="1125"/>
    <n v="1125"/>
    <n v="1"/>
    <n v="1125"/>
    <s v="t"/>
    <n v="13"/>
    <n v="25"/>
    <n v="55"/>
    <n v="145"/>
    <d v="2022-09-07T00:00:00"/>
    <n v="236"/>
    <n v="29"/>
    <n v="5"/>
    <d v="2017-06-25T00:00:00"/>
    <d v="2022-09-01T00:00:00"/>
    <n v="4.91"/>
    <n v="4.97"/>
    <n v="4.8600000000000003"/>
    <n v="4.99"/>
    <n v="5"/>
    <n v="4.83"/>
    <n v="4.84"/>
    <s v="f"/>
    <n v="2"/>
    <n v="0"/>
    <n v="2"/>
    <n v="0"/>
    <n v="3.72"/>
  </r>
  <r>
    <n v="20321045"/>
    <s v="Classic One BR Apartment - Nob Hill"/>
    <s v="Large One Bedroom Apartment in Beautiful Classic Building. Listed on the National Register of Historic Buildings and built in 1916. The building includes a beautiful facade, marble entry way with gold leafed angel and gargoyle moldings.&lt;br /&gt;&lt;br /&gt;&lt;b&gt;The space&lt;/b&gt;&lt;br /&gt;This fully furnished apartment includes new kitchen cabinets and sink with solid granite slab on counter top, Italian porcelain floor tiles in slate, new stainless steel appliances, hardwood floors with mahogany trim, beautiful crown moldings in seven parts, exposed brick in living room, bay windows facing west for afternoon sun light, quiet location of building, separate entry room, large bedroom with walk-in closet, and entertainment alcove. Third Floor Out of Five. &lt;br /&gt;&lt;br /&gt;The furnishings include a high quality 4-piece mahogany bedroom set (queen sized bed, low-boy, and 2 side tables) genuine Italian leather love seat, dining table and set of 4 chairs, authentic hand knotted Persian area rugs, original fine art on"/>
    <d v="2014-09-03T00:00:00"/>
    <s v="within a day"/>
    <n v="1"/>
    <n v="1"/>
    <s v="t"/>
    <n v="4"/>
    <n v="6"/>
    <s v="['email', 'phone']"/>
    <s v="t"/>
    <s v="f"/>
    <x v="0"/>
    <x v="20"/>
    <n v="37.788510000000002"/>
    <n v="-122.41633"/>
    <s v="Entire rental unit"/>
    <s v="Entire home/apt"/>
    <n v="2"/>
    <s v="1 bath"/>
    <n v="1"/>
    <n v="1"/>
    <s v="[&quot;Long term stays allowed&quot;, &quot;Oven&quot;, &quot;Microwave&quot;, &quot;Hangers&quot;, &quot;Cable TV&quot;, &quot;TV with standard cable&quot;, &quot;Fire extinguisher&quot;, &quot;Dryer&quot;, &quot;Washer&quot;, &quot;Wifi&quot;, &quot;Extra pillows and blankets&quot;, &quot;Refrigerator&quot;, &quot;Bed linens&quot;, &quot;Ethernet connection&quot;, &quot;Lockbox&quot;, &quot;Kitchen&quot;, &quot;Coffee maker&quot;, &quot;Smoke alarm&quot;, &quot;Stove&quot;, &quot;Dishes and silverware&quot;, &quot;Cooking basics&quot;, &quot;Hot water&quot;, &quot;Free street parking&quot;, &quot;Iron&quot;, &quot;Hair dryer&quot;, &quot;Shampoo&quot;, &quot;Heating&quot;, &quot;Essentials&quot;, &quot;Carbon monoxide alarm&quot;]"/>
    <x v="152"/>
    <n v="365"/>
    <n v="1125"/>
    <n v="365"/>
    <n v="365"/>
    <n v="1125"/>
    <n v="1125"/>
    <n v="365"/>
    <n v="1125"/>
    <s v="t"/>
    <n v="27"/>
    <n v="57"/>
    <n v="87"/>
    <n v="362"/>
    <d v="2022-09-07T00:00:00"/>
    <n v="20"/>
    <n v="3"/>
    <n v="0"/>
    <d v="2017-10-30T00:00:00"/>
    <d v="2021-12-11T00:00:00"/>
    <n v="5"/>
    <n v="5"/>
    <n v="4.95"/>
    <n v="5"/>
    <n v="5"/>
    <n v="4.8499999999999996"/>
    <n v="4.8499999999999996"/>
    <s v="f"/>
    <n v="4"/>
    <n v="4"/>
    <n v="0"/>
    <n v="0"/>
    <n v="0.34"/>
  </r>
  <r>
    <n v="20331804"/>
    <s v="Comfortable Victorian Bedroom in Mission"/>
    <s v="Steps from Mission St, this room offers space &amp; comfort with a large bay window, high ceilings, and original hardwood floors. This room also includes a king size, teakwood 4 poster bed and flat screen TV. &lt;br /&gt;&lt;br /&gt;You will also have shared access to a full size kitchen, full size bathroom, high speed Internet, washer / dryer, and a double parlor living room with 60in cable television.&lt;br /&gt;&lt;br /&gt;&lt;b&gt;The space&lt;/b&gt;&lt;br /&gt;This is the master bedroom in the apartment, and has a unique Victorian,  San Francisco feel with original chandelier and hardwood floors. There is a walk in closet, full dresser, large window, and 40 in flat screen TV with access to cable. The room also includes a large king size, 4 poster bed which was handcrafted out of teakwood in Indonesia. It includes a mosquito net covering to give you the true look and feel of Asia. We also have a large antique armoire from Indonesia as well. &lt;br /&gt;&lt;br /&gt;You will find Asian antiques and artwork throughout the apartment to give a"/>
    <d v="2014-07-02T00:00:00"/>
    <s v="within an hour"/>
    <n v="1"/>
    <n v="1"/>
    <s v="f"/>
    <n v="4"/>
    <n v="5"/>
    <s v="['email', 'phone', 'work_email']"/>
    <s v="t"/>
    <s v="t"/>
    <x v="0"/>
    <x v="1"/>
    <n v="37.743049999999997"/>
    <n v="-122.4213"/>
    <s v="Private room in condo"/>
    <s v="Private room"/>
    <n v="2"/>
    <s v="1 shared bath"/>
    <n v="1"/>
    <n v="1"/>
    <s v="[&quot;Oven&quot;, &quot;Microwave&quot;, &quot;Hangers&quot;, &quot;Lock on bedroom door&quot;, &quot;Cable TV&quot;, &quot;TV with standard cable&quot;, &quot;Fire extinguisher&quot;, &quot;Dryer&quot;, &quot;Washer&quot;, &quot;Wifi&quot;, &quot;Extra pillows and blankets&quot;, &quot;Refrigerator&quot;, &quot;Bed linens&quot;, &quot;Kitchen&quot;, &quot;Luggage dropoff allowed&quot;, &quot;Coffee maker&quot;, &quot;Smoke alarm&quot;, &quot;Backyard&quot;, &quot;Stove&quot;, &quot;Dishes and silverware&quot;, &quot;Dishwasher&quot;, &quot;Cooking basics&quot;, &quot;Hot water&quot;, &quot;Bathtub&quot;, &quot;Iron&quot;, &quot;Hair dryer&quot;, &quot;Heating&quot;, &quot;Essentials&quot;, &quot;Carbon monoxide alarm&quot;]"/>
    <x v="3"/>
    <n v="4"/>
    <n v="21"/>
    <n v="4"/>
    <n v="4"/>
    <n v="21"/>
    <n v="21"/>
    <n v="4"/>
    <n v="21"/>
    <s v="t"/>
    <n v="0"/>
    <n v="0"/>
    <n v="0"/>
    <n v="0"/>
    <d v="2022-09-07T00:00:00"/>
    <n v="32"/>
    <n v="0"/>
    <n v="0"/>
    <d v="2017-09-14T00:00:00"/>
    <d v="2019-09-15T00:00:00"/>
    <n v="4.8099999999999996"/>
    <n v="4.91"/>
    <n v="4.91"/>
    <n v="4.91"/>
    <n v="4.97"/>
    <n v="4.78"/>
    <n v="4.59"/>
    <s v="t"/>
    <n v="4"/>
    <n v="1"/>
    <n v="3"/>
    <n v="0"/>
    <n v="0.53"/>
  </r>
  <r>
    <n v="20355620"/>
    <s v="2nd Master Bedroom in large 2 story house"/>
    <s v="This is the 2nd master bedroom in my house (there is another master bedroom upstairs). &lt;br /&gt;-the entire lower level has just been completely renovated. &lt;br /&gt;-french doors &lt;br /&gt;-wall to wall floor to ceiling windows which lead directly to a huge backyard (complete with hot tub, weber BBQ grill, garden, gazebo, smoker).&lt;br /&gt;&lt;br /&gt;&lt;b&gt;The space&lt;/b&gt;&lt;br /&gt;Full use of home (all common areas).&lt;br /&gt;&lt;br /&gt;&lt;b&gt;Guest access&lt;/b&gt;&lt;br /&gt;It's completely cool for you to use all the common areas of the house (on both floors), including the spacious kitchen."/>
    <d v="2015-09-24T00:00:00"/>
    <s v="within an hour"/>
    <n v="1"/>
    <n v="0.5"/>
    <s v="t"/>
    <n v="5"/>
    <n v="5"/>
    <s v="['email', 'phone', 'work_email']"/>
    <s v="t"/>
    <s v="t"/>
    <x v="0"/>
    <x v="1"/>
    <n v="37.742040000000003"/>
    <n v="-122.40837000000001"/>
    <s v="Private room in home"/>
    <s v="Private room"/>
    <n v="2"/>
    <s v="1 shared bath"/>
    <n v="1"/>
    <n v="2"/>
    <s v="[&quot;BBQ grill&quot;, &quot;Wifi&quot;, &quot;Private entrance&quot;, &quot;Long term stays allowed&quot;, &quot;Hot water&quot;, &quot;Free street parking&quot;, &quot;Lock on bedroom door&quot;, &quot;Free parking on premises&quot;, &quot;Fire extinguisher&quot;, &quot;Outdoor furniture&quot;, &quot;Building staff&quot;, &quot;Dedicated workspace&quot;, &quot;Hair dryer&quot;, &quot;Shampoo&quot;, &quot;Fire pit&quot;, &quot;Smoke alarm&quot;, &quot;Essentials&quot;, &quot;TV&quot;, &quot;Outdoor dining area&quot;]"/>
    <x v="208"/>
    <n v="90"/>
    <n v="360"/>
    <n v="90"/>
    <n v="90"/>
    <n v="360"/>
    <n v="360"/>
    <n v="90"/>
    <n v="360"/>
    <s v="t"/>
    <n v="30"/>
    <n v="60"/>
    <n v="90"/>
    <n v="180"/>
    <d v="2022-09-07T00:00:00"/>
    <n v="1"/>
    <n v="0"/>
    <n v="0"/>
    <d v="2017-11-10T00:00:00"/>
    <d v="2017-11-10T00:00:00"/>
    <n v="5"/>
    <n v="5"/>
    <n v="5"/>
    <n v="5"/>
    <n v="5"/>
    <n v="5"/>
    <n v="5"/>
    <s v="f"/>
    <n v="4"/>
    <n v="1"/>
    <n v="3"/>
    <n v="0"/>
    <n v="0.02"/>
  </r>
  <r>
    <n v="19491887"/>
    <s v="Cozy private studio"/>
    <s v="Private studio space that contains a separate bedroom, kitchenette and private bathroom. Beautiful views.&lt;br /&gt;&lt;br /&gt;Quiet residential neighborhood and 2 block walk to McLaren Park. Enjoy time on the shared back deck.&lt;br /&gt;&lt;br /&gt;Ideal for access in to downtown SF or the peninsula and very convenient for the airport. Driveway parking for 1 car.&lt;br /&gt;&lt;br /&gt;The house is located on a classically STEEP San Francisco hill.&lt;br /&gt;&lt;br /&gt;100% smoking free. Please refrain from smoking of any kind in the house, even with the windows open.&lt;br /&gt;&lt;br /&gt;&lt;b&gt;The space&lt;/b&gt;&lt;br /&gt;This apartment was just perfect for exploring SF. The property is exactly as you see it in the photos and Erica has added some very nice touches like coffee machine with free pods, fruit and other very nice personal touches. I'd recommend walking to San Bruno Ave. and taking a 9 or 9R bus to centre, costs about 2.75 single, then coming back at night take an Uber direct to the house, it's about 12 to 16 dollars. Spend time in Missi"/>
    <d v="2016-06-12T00:00:00"/>
    <s v="within an hour"/>
    <n v="1"/>
    <n v="1"/>
    <s v="t"/>
    <n v="1"/>
    <n v="1"/>
    <s v="['email', 'phone', 'work_email']"/>
    <s v="t"/>
    <s v="t"/>
    <x v="0"/>
    <x v="35"/>
    <n v="37.721209999999999"/>
    <n v="-122.40846999999999"/>
    <s v="Entire guest suite"/>
    <s v="Entire home/apt"/>
    <n v="3"/>
    <s v="1 bath"/>
    <n v="1"/>
    <n v="2"/>
    <s v="[&quot;Private patio or balcony&quot;, &quot;Free parking on premises&quot;, &quot;Microwave&quot;, &quot;Hangers&quot;, &quot;Cable TV&quot;, &quot;TV with standard cable&quot;, &quot;First aid kit&quot;, &quot;Fire extinguisher&quot;, &quot;Wifi&quot;, &quot;Extra pillows and blankets&quot;, &quot;Refrigerator&quot;, &quot;Bed linens&quot;, &quot;Lockbox&quot;, &quot;Dedicated workspace&quot;, &quot;Coffee maker&quot;, &quot;Smoke alarm&quot;, &quot;Backyard&quot;, &quot;Dishes and silverware&quot;, &quot;Private entrance&quot;, &quot;Cooking basics&quot;, &quot;Hot water&quot;, &quot;Free street parking&quot;, &quot;Outdoor furniture&quot;, &quot;Iron&quot;, &quot;Hair dryer&quot;, &quot;Shampoo&quot;, &quot;Heating&quot;, &quot;Essentials&quot;, &quot;Carbon monoxide alarm&quot;]"/>
    <x v="63"/>
    <n v="1"/>
    <n v="14"/>
    <n v="2"/>
    <n v="2"/>
    <n v="14"/>
    <n v="14"/>
    <n v="2"/>
    <n v="14"/>
    <s v="t"/>
    <n v="4"/>
    <n v="34"/>
    <n v="60"/>
    <n v="60"/>
    <d v="2022-09-07T00:00:00"/>
    <n v="216"/>
    <n v="23"/>
    <n v="3"/>
    <d v="2017-12-21T00:00:00"/>
    <d v="2022-09-04T00:00:00"/>
    <n v="4.9400000000000004"/>
    <n v="4.96"/>
    <n v="4.9800000000000004"/>
    <n v="4.9800000000000004"/>
    <n v="4.95"/>
    <n v="4.75"/>
    <n v="4.87"/>
    <s v="t"/>
    <n v="1"/>
    <n v="1"/>
    <n v="0"/>
    <n v="0"/>
    <n v="3.76"/>
  </r>
  <r>
    <n v="19499099"/>
    <s v="Tiny House On Nob Hill"/>
    <s v="STR registration #2229&lt;br /&gt;Join the tiny house movement! One story, private, detached, sunny house in SFs  most desirable, walkable and transit friendly  neighborhood. Perfect for buisness travellers seeking comfort of home, couples on a getaway, families with infant, or elderly / reduced mobility persons (not considered ADA accessible).  Included in the booking fee is the use of a communal rooftop deck of neighbor building (stairs up only).&lt;br /&gt;&lt;br /&gt;&lt;b&gt;The space&lt;/b&gt;&lt;br /&gt;This space is compact, perfectly laid out and extremely versatile. Imagine if your hotel suite  had a front door that gave directly onto the street! &lt;br /&gt;&lt;br /&gt;Organic Lifekind California King size Mattress and organic pillows, towels in main bedroom. Common space can be equipped with couch or queen size organic latex mattress. Please specify your preference. &lt;br /&gt;&lt;br /&gt;Full kitchen (including among many other things coffee machine and kettle, basics such as coffee, tea, etc.), Bathroom with essential toiletry (s"/>
    <d v="2017-06-24T00:00:00"/>
    <s v="within an hour"/>
    <n v="1"/>
    <n v="0.87"/>
    <s v="t"/>
    <n v="2"/>
    <n v="3"/>
    <s v="['email', 'phone', 'work_email']"/>
    <s v="t"/>
    <s v="t"/>
    <x v="0"/>
    <x v="14"/>
    <n v="37.796619999999997"/>
    <n v="-122.4091"/>
    <s v="Entire home"/>
    <s v="Entire home/apt"/>
    <n v="2"/>
    <s v="1 bath"/>
    <n v="1"/>
    <n v="1"/>
    <s v="[&quot;Shared patio or balcony&quot;, &quot;Long term stays allowed&quot;, &quot;Free parking on premises&quot;, &quot;Microwave&quot;, &quot;Hangers&quot;, &quot;Cable TV&quot;, &quot;TV with standard cable&quot;, &quot;BBQ grill&quot;, &quot;First aid kit&quot;, &quot;Fire extinguisher&quot;, &quot;Dryer&quot;, &quot;Washer&quot;, &quot;Heating&quot;, &quot;Wifi&quot;, &quot;Single level home&quot;, &quot;Refrigerator&quot;, &quot;Kitchen&quot;, &quot;Luggage dropoff allowed&quot;, &quot;Coffee maker&quot;, &quot;Smoke alarm&quot;, &quot;Stove&quot;, &quot;Dishes and silverware&quot;, &quot;Private entrance&quot;, &quot;Dishwasher&quot;, &quot;Cooking basics&quot;, &quot;Hot water&quot;, &quot;Free street parking&quot;, &quot;Iron&quot;, &quot;Hair dryer&quot;, &quot;Shampoo&quot;, &quot;Bathtub&quot;, &quot;Private fenced garden or backyard&quot;, &quot;Essentials&quot;, &quot;Carbon monoxide alarm&quot;]"/>
    <x v="295"/>
    <n v="1"/>
    <n v="1125"/>
    <n v="1"/>
    <n v="1"/>
    <n v="1125"/>
    <n v="1125"/>
    <n v="1"/>
    <n v="1125"/>
    <s v="t"/>
    <n v="3"/>
    <n v="12"/>
    <n v="37"/>
    <n v="117"/>
    <d v="2022-09-07T00:00:00"/>
    <n v="99"/>
    <n v="14"/>
    <n v="1"/>
    <d v="2017-07-17T00:00:00"/>
    <d v="2022-08-08T00:00:00"/>
    <n v="4.93"/>
    <n v="4.99"/>
    <n v="4.9000000000000004"/>
    <n v="5"/>
    <n v="5"/>
    <n v="4.96"/>
    <n v="4.7699999999999996"/>
    <s v="f"/>
    <n v="2"/>
    <n v="1"/>
    <n v="1"/>
    <n v="0"/>
    <n v="1.58"/>
  </r>
  <r>
    <n v="19553430"/>
    <s v="Rare Mission Victorian Oasis Flat"/>
    <s v="Rarely available, mostly when I am away from home, a gorgeous flat in a  late 19th century Victorian house,  located in the &quot;epicenter&quot; of everything hip and multicultural Mission. &lt;br /&gt;&lt;br /&gt;In the midst of San Francisco's &quot;gourmet ghetto&quot; , a quiet oasis in the heart of the bustling Mission district, mixing Latin American and Bohemian with the new Hipster coolness.&lt;br /&gt;&lt;br /&gt;&lt;b&gt;The space&lt;/b&gt;&lt;br /&gt;This is a beautiful large Victorian flat, my family home, complete with 2 large bedrooms, living room, kitchen and a small deck. The flat has unusual 19th century tall ceiling with chandelier lights.  Your bedrooms come with a high quality platform bed and a very comfortable full size pillow top mattress.  The two  windows in each room provide plenty of natural lighting.  A place to call home. There is a flat above with tenants, and an art studio below (art studio is part of the flat but is not included in this rental.)  Quiet hours are observed from 10 pm to 9 am.&lt;br /&gt;&lt;br /&gt;&lt;b&gt;Guest acce"/>
    <d v="2013-07-04T00:00:00"/>
    <s v="within an hour"/>
    <n v="1"/>
    <n v="1"/>
    <s v="f"/>
    <n v="3"/>
    <n v="4"/>
    <s v="['email', 'phone']"/>
    <s v="t"/>
    <s v="t"/>
    <x v="0"/>
    <x v="7"/>
    <n v="37.757950000000001"/>
    <n v="-122.41748"/>
    <s v="Entire home"/>
    <s v="Entire home/apt"/>
    <n v="4"/>
    <s v="1 bath"/>
    <n v="2"/>
    <n v="2"/>
    <s v="[&quot;Shared patio or balcony&quot;, &quot;Long term stays allowed&quot;, &quot;Oven&quot;, &quot;Paid parking off premises&quot;, &quot;Hangers&quot;, &quot;TV&quot;, &quot;First aid kit&quot;, &quot;Fire extinguisher&quot;, &quot;Dryer&quot;, &quot;Washer&quot;, &quot;Wifi&quot;, &quot;Extra pillows and blankets&quot;, &quot;Refrigerator&quot;, &quot;Bed linens&quot;, &quot;Lockbox&quot;, &quot;Kitchen&quot;, &quot;Luggage dropoff allowed&quot;, &quot;Dedicated workspace&quot;, &quot;Hot water kettle&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x v="74"/>
    <n v="30"/>
    <n v="120"/>
    <n v="30"/>
    <n v="30"/>
    <n v="1125"/>
    <n v="1125"/>
    <n v="30"/>
    <n v="1125"/>
    <s v="t"/>
    <n v="0"/>
    <n v="0"/>
    <n v="0"/>
    <n v="103"/>
    <d v="2022-09-07T00:00:00"/>
    <n v="2"/>
    <n v="2"/>
    <n v="1"/>
    <d v="2021-11-25T00:00:00"/>
    <d v="2022-08-19T00:00:00"/>
    <n v="5"/>
    <n v="5"/>
    <n v="4.5"/>
    <n v="5"/>
    <n v="5"/>
    <n v="5"/>
    <n v="5"/>
    <s v="f"/>
    <n v="3"/>
    <n v="1"/>
    <n v="2"/>
    <n v="0"/>
    <n v="0.21"/>
  </r>
  <r>
    <n v="20575733"/>
    <s v="5932 - Cozy &amp; Charming Bedroom with Private Bath"/>
    <s v="Beautiful, newly remodeled bedroom with private bathroom to enjoy. Large closets, full sized bed, and plush comforter to ensure a comfortable stay. &lt;br /&gt;&lt;br /&gt;Access to onsite laundry, shared spacious kitchen with full amenities.&lt;br /&gt;&lt;br /&gt;Walking distance to Golden Gate Park, 2 miles from the gorgeous Ocean Beach, and a handful of diverse cuisine, supermarkets, fresh bakeries, post office and banks.&lt;br /&gt;&lt;br /&gt;Easy access to MUNI buses and light rail to bring you Downtown.  &lt;br /&gt;&lt;br /&gt;Ample free street parking on the block.&lt;br /&gt;&lt;br /&gt;&lt;b&gt;The space&lt;/b&gt;&lt;br /&gt;A classic Victorian exterior with a modern and spacious interior providing access to daily comforts of home including full sized mattress and plush comforter, clean and newly renovated private bathroom, and spacious closet space.&lt;br /&gt;&lt;br /&gt;The room is on the third floor.&lt;br /&gt;&lt;br /&gt;The laundry is on site.  &lt;br /&gt;&lt;br /&gt;There is a beautifully remodeled kitchen, shared with up to 3 other rooms of guests, with new refrigerator, stov"/>
    <d v="2017-06-21T00:00:00"/>
    <s v="within an hour"/>
    <n v="1"/>
    <n v="0.98"/>
    <s v="t"/>
    <n v="7"/>
    <n v="9"/>
    <s v="['email', 'phone']"/>
    <s v="t"/>
    <s v="t"/>
    <x v="0"/>
    <x v="25"/>
    <n v="37.763089999999998"/>
    <n v="-122.48022"/>
    <s v="Private room in home"/>
    <s v="Private room"/>
    <n v="1"/>
    <s v="1 shared bath"/>
    <n v="1"/>
    <n v="1"/>
    <s v="[&quot;Long term stays allowed&quot;, &quot;Free washer \u2013 In unit&quot;, &quot;Oven&quot;, &quot;Microwave&quot;, &quot;Hangers&quot;, &quot;Lock on bedroom door&quot;, &quot;Fire extinguisher&quot;, &quot;Keypad&quot;, &quot;Wifi&quot;, &quot;Extra pillows and blankets&quot;, &quot;Refrigerator&quot;, &quot;Kitchen&quot;, &quot;Free dryer \u2013 In unit&quot;, &quot;Dedicated workspace&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x v="6"/>
    <n v="30"/>
    <n v="1125"/>
    <n v="30"/>
    <n v="30"/>
    <n v="1125"/>
    <n v="1125"/>
    <n v="30"/>
    <n v="1125"/>
    <s v="t"/>
    <n v="11"/>
    <n v="17"/>
    <n v="47"/>
    <n v="47"/>
    <d v="2022-09-07T00:00:00"/>
    <n v="110"/>
    <n v="8"/>
    <n v="0"/>
    <d v="2017-09-11T00:00:00"/>
    <d v="2022-07-05T00:00:00"/>
    <n v="4.82"/>
    <n v="4.93"/>
    <n v="4.88"/>
    <n v="4.95"/>
    <n v="4.87"/>
    <n v="4.74"/>
    <n v="4.6900000000000004"/>
    <s v="t"/>
    <n v="5"/>
    <n v="0"/>
    <n v="5"/>
    <n v="0"/>
    <n v="1.81"/>
  </r>
  <r>
    <n v="21279801"/>
    <s v="Gorgeous Victorian with Views, Near Mission"/>
    <s v="Sunny, Victorian house with 3 bedrooms, 2 baths, gourmet kitchen with eating bar for 5,  + dining room w/round table for 8.  Living room with fireplace and spectacular view of Twin Peaks plus family room with comfy couch and TV. 1 bedroom and bath on main floor, two bedrooms and a full bath upstairs with stunning views of downtown, Bay Bridge and Twin Peaks.  Great yard and view deck to take advantage of Bernal Heights' famous sunny weather.  There is a separate rental unit on-site for 2 people&lt;br /&gt;&lt;br /&gt;&lt;b&gt;The space&lt;/b&gt;&lt;br /&gt;Stay in a comfortable, well stocked, family-friendly home for your Summer vacation.  Our home will welcome you and your family or group with cozy rooms, space for visiting, playing and relaxing.  There is one bedroom with a queen bed, one large bedroom with 2 twin beds, and one bedroom with a full  bed. Great deck with views and fantastic backyard with outdoor table, seating, gas firepit and cornhole game.  You'll love our neighborhood as a base for exploring the"/>
    <d v="2014-12-17T00:00:00"/>
    <s v="within an hour"/>
    <n v="1"/>
    <n v="1"/>
    <s v="t"/>
    <n v="2"/>
    <n v="2"/>
    <s v="['email', 'phone', 'work_email']"/>
    <s v="t"/>
    <s v="t"/>
    <x v="0"/>
    <x v="1"/>
    <n v="37.746130000000001"/>
    <n v="-122.41777999999999"/>
    <s v="Entire home"/>
    <s v="Entire home/apt"/>
    <n v="6"/>
    <s v="2 baths"/>
    <n v="3"/>
    <n v="4"/>
    <s v="[&quot;Long term stays allowed&quot;, &quot;Private patio or balcony&quot;, &quot;Oven&quot;, &quot;Microwave&quot;, &quot;Hangers&quot;, &quot;Cable TV&quot;, &quot;TV with standard cable&quot;, &quot;BBQ grill&quot;, &quot;Indoor fireplace&quot;, &quot;Children\u2019s books and toys&quot;, &quot;Fire extinguisher&quot;, &quot;Dryer&quot;, &quot;Washer&quot;, &quot;Heating&quot;, &quot;Wifi&quot;, &quot;Extra pillows and blankets&quot;, &quot;Refrigerator&quot;, &quot;Bed linens&quot;, &quot;Lockbox&quot;, &quot;Kitchen&quot;, &quot;Luggage dropoff allowed&quot;, &quot;Smoke alarm&quot;, &quot;Coffee maker&quot;, &quot;Stove&quot;, &quot;Dishes and silverware&quot;, &quot;Game console&quot;, &quot;Breakfast&quot;, &quot;Private entrance&quot;, &quot;Dishwasher&quot;, &quot;Cooking basics&quot;, &quot;Hot water&quot;, &quot;Free street parking&quot;, &quot;Iron&quot;, &quot;Hair dryer&quot;, &quot;Shampoo&quot;, &quot;Bathtub&quot;, &quot;Private fenced garden or backyard&quot;, &quot;Essentials&quot;, &quot;Carbon monoxide alarm&quot;]"/>
    <x v="128"/>
    <n v="2"/>
    <n v="1125"/>
    <n v="2"/>
    <n v="2"/>
    <n v="1125"/>
    <n v="1125"/>
    <n v="2"/>
    <n v="1125"/>
    <s v="t"/>
    <n v="0"/>
    <n v="0"/>
    <n v="0"/>
    <n v="0"/>
    <d v="2022-09-07T00:00:00"/>
    <n v="3"/>
    <n v="0"/>
    <n v="0"/>
    <d v="2018-08-12T00:00:00"/>
    <d v="2019-12-28T00:00:00"/>
    <n v="5"/>
    <n v="5"/>
    <n v="4"/>
    <n v="5"/>
    <n v="5"/>
    <n v="5"/>
    <n v="4.67"/>
    <s v="t"/>
    <n v="2"/>
    <n v="2"/>
    <n v="0"/>
    <n v="0"/>
    <n v="0.06"/>
  </r>
  <r>
    <n v="20576493"/>
    <s v="642A -Private Comfy Ground Unit Access to Backyard"/>
    <s v="New ground unit with backyard access in central Richmond district. Near public transit on Geary St &amp; Balboa St, close to many restaurants, cafes, shops, pharmacies, grocery stores, bars &amp; theater. Easy in &amp; out of SF via Golden Gate Bridge.&lt;br /&gt;&lt;br /&gt;-2 blocks to GG Park&lt;br /&gt;-10 mins drive to GG Bridge&lt;br /&gt;-20 mins walk to Ocean Beach&lt;br /&gt;-20 mins drive to Downtown SF&lt;br /&gt;-30 mins drive to SFO&lt;br /&gt;-Many buses nearby take you to Downtown, Chinatown, Japan Town, Fisherman's Wharf, GG Bridge, Lombard St, USF, SFSU, UCSF, AAU&lt;br /&gt;&lt;br /&gt;&lt;b&gt;The space&lt;/b&gt;&lt;br /&gt;This ground floor unit is very comfortable, quiet and private. It consists of 2 bedrooms with Queen beds and can sleep 4 people, 1 full bathroom, a living room with a kitchenette (refrigerator, microwave, toaster oven, sink, water boiler, no full kitchen, no stove, no oven). There is a sliding door in the bedroom and you can access the backyard with outdoor seats/table for a nice cup of coffee in the morning and enjoy the sun, or"/>
    <d v="2016-06-13T00:00:00"/>
    <s v="within an hour"/>
    <n v="1"/>
    <n v="1"/>
    <s v="t"/>
    <n v="2"/>
    <n v="5"/>
    <s v="['email', 'phone']"/>
    <s v="t"/>
    <s v="t"/>
    <x v="0"/>
    <x v="4"/>
    <n v="37.77628"/>
    <n v="-122.49414"/>
    <s v="Entire guest suite"/>
    <s v="Entire home/apt"/>
    <n v="4"/>
    <s v="1 bath"/>
    <n v="2"/>
    <n v="2"/>
    <s v="[&quot;Long term stays allowed&quot;, &quot;Microwave&quot;, &quot;Toaster&quot;, &quot;Shower gel&quot;, &quot;Hangers&quot;, &quot;Dryer&quot;, &quot;Clothing storage: closet&quot;, &quot;Wifi&quot;, &quot;Single level home&quot;, &quot;Refrigerator&quot;, &quot;Bed linens&quot;, &quot;Lockbox&quot;, &quot;Luggage dropoff allowed&quot;, &quot;Free driveway parking on premises \u2013 1 space&quot;, &quot;Dedicated workspace&quot;, &quot;Hot water kettle&quot;, &quot;Coffee maker&quot;, &quot;Smoke alarm&quot;, &quot;Backyard&quot;, &quot;Dishes and silverware&quot;, &quot;Keurig coffee machine&quot;, &quot;Private entrance&quot;, &quot;Patio or balcony&quot;, &quot;Hot water&quot;, &quot;Free street parking&quot;, &quot;Iron&quot;, &quot;Hair dryer&quot;, &quot;Shampoo&quot;, &quot;Heating&quot;, &quot;Essentials&quot;, &quot;Carbon monoxide alarm&quot;, &quot;Free washer \u2013 In building&quot;]"/>
    <x v="83"/>
    <n v="1"/>
    <n v="28"/>
    <n v="1"/>
    <n v="2"/>
    <n v="28"/>
    <n v="28"/>
    <n v="1.3"/>
    <n v="28"/>
    <s v="t"/>
    <n v="6"/>
    <n v="26"/>
    <n v="51"/>
    <n v="84"/>
    <d v="2022-09-07T00:00:00"/>
    <n v="111"/>
    <n v="64"/>
    <n v="6"/>
    <d v="2020-10-25T00:00:00"/>
    <d v="2022-09-05T00:00:00"/>
    <n v="4.75"/>
    <n v="4.8600000000000003"/>
    <n v="4.93"/>
    <n v="4.96"/>
    <n v="4.95"/>
    <n v="4.9400000000000004"/>
    <n v="4.6399999999999997"/>
    <s v="f"/>
    <n v="2"/>
    <n v="1"/>
    <n v="1"/>
    <n v="0"/>
    <n v="4.88"/>
  </r>
  <r>
    <n v="20361588"/>
    <s v="Rare find, Large 1br w/ Parking, Wifi, W/D &amp; Views"/>
    <s v="Enjoy your stay in our stylish but also Zen vibe home in our private 1 bedroom suite on the bottom floor of a single-family home. Catch the beautiful sunsets. Conveniently located/walking distance near stores, public transportation, coffee shops &amp; restaurants. Free parking right in front of the home. We have fast Xfinity WiFi with a work desk and chair. Master renter must be 28 years and older to book and require a government ID or Passport with no reviews. Must be verified through Airbnb.&lt;br /&gt;&lt;br /&gt;&lt;b&gt;The space&lt;/b&gt;&lt;br /&gt;Private 1 bedroom with city/ocean views that includes a queen-size bed with a memory foam topper and plenty of different kinds of pillows to choose from. If you're traveling with a friend/relative please let us know and we can forward you instructions regarding our pull-out full-size sofa bed in the living room.  &lt;br /&gt;&lt;br /&gt;There is a kitchenette with a countertop Cuisinart cast iron double burner,  a 25L Air fryer oven/toaster with bake, broil,  microwave, full-size"/>
    <d v="2016-11-22T00:00:00"/>
    <s v="within an hour"/>
    <n v="1"/>
    <n v="0.95"/>
    <s v="t"/>
    <n v="1"/>
    <n v="1"/>
    <s v="['email', 'phone']"/>
    <s v="t"/>
    <s v="t"/>
    <x v="0"/>
    <x v="29"/>
    <n v="37.726669999999999"/>
    <n v="-122.46093999999999"/>
    <s v="Entire guest suite"/>
    <s v="Entire home/apt"/>
    <n v="2"/>
    <s v="1 bath"/>
    <n v="1"/>
    <n v="2"/>
    <s v="[&quot;Long term stays allowed&quot;, &quot;Free washer \u2013 In unit&quot;, &quot;Microwave&quot;, &quot;Board games&quot;, &quot;Toaster&quot;, &quot;Shower gel&quot;, &quot;Hangers&quot;, &quot;Portable heater&quot;, &quot;Ceiling fan&quot;, &quot;Cable TV&quot;, &quot;Cuisinart Countertop Double Burner stainless steel electric stove&quot;, &quot;Shea Moisture Coconut Oil conditioner&quot;, &quot;Drying rack for clothing&quot;, &quot;Dining table&quot;, &quot;Clothing storage: dresser and closet&quot;, &quot;Room-darkening shades&quot;, &quot;First aid kit&quot;, &quot;Laundromat nearby&quot;, &quot;Fire extinguisher&quot;, &quot;Keypad&quot;, &quot;Freezer&quot;, &quot;25 L Toaster oven and Airfryer stainless steel oven&quot;, &quot;Central heating&quot;, &quot;Wifi&quot;, &quot;Single level home&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Backyard&quot;, &quot;Security cameras on property&quot;, &quot;Honest Lavender wash body soap&quot;, &quot;Shea Moisture Coconut Oil shampoo&quot;, &quot;Dishes and silverware&quot;, &quot;Keurig coffee machine&quot;, &quot;50\&quot; HDTV with Netflix, premium cable, Roku, standard cable&quot;, &quot;Private entrance&quot;, &quot;Cooking basics&quot;, &quot;Hot water&quot;, &quot;Free street parking&quot;, &quot;Free parking on premises \u2013 2 spaces&quot;, &quot;Iron&quot;, &quot;Hair dryer&quot;, &quot;Bathtub&quot;, &quot;Portable fans&quot;, &quot;Essentials&quot;, &quot;Baking sheet&quot;, &quot;Carbon monoxide alarm&quot;]"/>
    <x v="56"/>
    <n v="3"/>
    <n v="1125"/>
    <n v="3"/>
    <n v="3"/>
    <n v="1125"/>
    <n v="1125"/>
    <n v="3"/>
    <n v="1125"/>
    <s v="t"/>
    <n v="2"/>
    <n v="15"/>
    <n v="34"/>
    <n v="119"/>
    <d v="2022-09-07T00:00:00"/>
    <n v="155"/>
    <n v="24"/>
    <n v="2"/>
    <d v="2017-09-04T00:00:00"/>
    <d v="2022-08-31T00:00:00"/>
    <n v="4.99"/>
    <n v="4.97"/>
    <n v="4.99"/>
    <n v="4.99"/>
    <n v="4.99"/>
    <n v="4.83"/>
    <n v="4.88"/>
    <s v="f"/>
    <n v="1"/>
    <n v="1"/>
    <n v="0"/>
    <n v="0"/>
    <n v="2.54"/>
  </r>
  <r>
    <n v="21280829"/>
    <s v="2BR Instagram Dream in the Clouds, 270 city views"/>
    <s v="This is a thoughtfully designed 2BR urban retreat in SF, made as a sanctuary to reset, reflect, and inspire.&lt;br /&gt;&lt;br /&gt;Designed with the comforts of Scandinavian Hygge in mind, my hope is that you enjoy every part of your stay; from making local coffee, choosing the perfect vinyl record to play as you wind down, or eating breakfast on the balcony with a magical sunrise view.&lt;br /&gt;&lt;br /&gt;&lt;b&gt;The space&lt;/b&gt;&lt;br /&gt;&quot;This is what Pinterest and Instagram dreams are made of.&quot; - Luther (guest)&lt;br /&gt;&lt;br /&gt;Follow this apartment on IG: @the_pinterest_dream&lt;br /&gt;&lt;br /&gt;This listing is for my entire 1100 square foot 2 bedroom, 2 bathroom corner-unit apartment. The location is very central and ideal for sightseeing, just minutes walking-distance away from City Hall, Civic Center, Asian Art Museum, public transportation, and Hayes Valley district.&lt;br /&gt;&lt;br /&gt;The sweeping views of San Francisco from this apartment are really something special, and if you're up for it, the sunrise on the balcony will leave"/>
    <d v="2013-11-24T00:00:00"/>
    <s v="within a few hours"/>
    <n v="0.87"/>
    <n v="0.96"/>
    <s v="t"/>
    <n v="4"/>
    <n v="14"/>
    <s v="['email', 'phone', 'work_email']"/>
    <s v="t"/>
    <s v="t"/>
    <x v="0"/>
    <x v="24"/>
    <n v="37.7761"/>
    <n v="-122.41615"/>
    <s v="Entire rental unit"/>
    <s v="Entire home/apt"/>
    <n v="5"/>
    <s v="2 baths"/>
    <n v="2"/>
    <n v="2"/>
    <s v="[&quot;Long term stays allowed&quot;, &quot;Free washer \u2013 In unit&quot;, &quot;Private patio or balcony&quot;, &quot;Oven&quot;, &quot;Barbecue utensils&quot;, &quot;Microwave&quot;, &quot;Paid parking off premises&quot;, &quot;Shower gel&quot;, &quot;Hangers&quot;, &quot;Body soap&quot;, &quot;Private gym in building&quot;, &quot;Drying rack for clothing&quot;, &quot;Dining table&quot;, &quot;BBQ grill&quot;, &quot;First aid kit&quot;, &quot;Clothing storage: closet and walk-in closet&quot;, &quot;Dryer&quot;, &quot;Freezer&quot;, &quot;Wifi&quot;, &quot;Extra pillows and blankets&quot;, &quot;Refrigerator&quot;, &quot;Bed linens&quot;, &quot;Lockbox&quot;, &quot;Cleaning products&quot;, &quot;Kitchen&quot;, &quot;Wine glasses&quot;, &quot;Elevator&quot;, &quot;Dedicated workspace&quot;, &quot;Hot water kettle&quot;, &quot;Smoke alarm&quot;, &quot;Stove&quot;, &quot;Security cameras on property&quot;, &quot;Dishes and silverware&quot;, &quot;Game console&quot;, &quot;Conditioner&quot;, &quot;Dishwasher&quot;, &quot;Cooking basics&quot;, &quot;Record player&quot;, &quot;Hot water&quot;, &quot;Iron&quot;, &quot;Hair dryer&quot;, &quot;Shampoo&quot;, &quot;Heating&quot;, &quot;Portable fans&quot;, &quot;Essentials&quot;, &quot;Baking sheet&quot;, &quot;Carbon monoxide alarm&quot;]"/>
    <x v="370"/>
    <n v="1"/>
    <n v="29"/>
    <n v="1"/>
    <n v="1"/>
    <n v="1125"/>
    <n v="1125"/>
    <n v="1"/>
    <n v="1125"/>
    <s v="t"/>
    <n v="15"/>
    <n v="40"/>
    <n v="49"/>
    <n v="67"/>
    <d v="2022-09-07T00:00:00"/>
    <n v="236"/>
    <n v="60"/>
    <n v="2"/>
    <d v="2017-11-06T00:00:00"/>
    <d v="2022-08-15T00:00:00"/>
    <n v="4.7699999999999996"/>
    <n v="4.78"/>
    <n v="4.74"/>
    <n v="4.75"/>
    <n v="4.83"/>
    <n v="4.71"/>
    <n v="4.66"/>
    <s v="f"/>
    <n v="2"/>
    <n v="1"/>
    <n v="1"/>
    <n v="0"/>
    <n v="4.01"/>
  </r>
  <r>
    <n v="20367880"/>
    <s v="Walkable Backyard  Fast WiFi/2 bathrooms"/>
    <s v="You are renting a private bedroom in a 4-bedroom home with a shared backyard, kitchen, and 2 full bathrooms. &lt;br /&gt;&lt;br /&gt;‚Ä¢ WalkScore 96 ('Walker's Paradise')&lt;br /&gt;‚Ä¢ Bike Score 98 ('Biker's Paradise')&lt;br /&gt;‚Ä¢ Transit Score 80 ('Excellent Transit')&lt;br /&gt;‚Ä¢ Private backyard shared between you and another room&lt;br /&gt;‚Ä¢ Netflix available on TV&lt;br /&gt;‚Ä¢ In-room built-in heater&lt;br /&gt;‚Ä¢ Fully equipped, stocked kitchen&lt;br /&gt;‚Ä¢ Extremely safe neighborhood&lt;br /&gt;‚Ä¢ Free street parking, no hourly limit&lt;br /&gt;‚Ä¢ Bus stop or muni/street car only 2 blocks away to downtown&lt;br /&gt;&lt;br /&gt;&lt;b&gt;The space&lt;/b&gt;&lt;br /&gt;Fully renovated as of mid-2017, the home has four bedrooms that are rented on Airbnb. &lt;br /&gt; &lt;br /&gt;I'm sorry, but I cannot accommodate early check-ins or late check-outs :/ There are many nearby cafe's and restaurants you can use, please see my online guidebook!&lt;br /&gt;&lt;br /&gt;&lt;b&gt;Guest access&lt;/b&gt;&lt;br /&gt;Private bedroom + shared kitchen/bathrooms + shared backyard with one of the rooms&lt;br /&gt;&lt;br /&gt;&lt;b&gt;Other things to not"/>
    <d v="2015-06-09T00:00:00"/>
    <s v="within a few hours"/>
    <n v="1"/>
    <n v="0.94"/>
    <s v="f"/>
    <n v="1"/>
    <n v="6"/>
    <s v="['email', 'phone']"/>
    <s v="t"/>
    <s v="t"/>
    <x v="0"/>
    <x v="25"/>
    <n v="37.747039999999998"/>
    <n v="-122.47911000000001"/>
    <s v="Private room in home"/>
    <s v="Private room"/>
    <n v="3"/>
    <s v="2 shared baths"/>
    <n v="1"/>
    <n v="2"/>
    <s v="[&quot;Long term stays allowed&quot;, &quot;Microwave&quot;, &quot;Hangers&quot;, &quot;Lock on bedroom door&quot;, &quot;TV&quot;, &quot;First aid kit&quot;, &quot;Fire extinguisher&quot;, &quot;Dryer&quot;, &quot;Washer&quot;, &quot;Wifi&quot;, &quot;Single level home&quot;, &quot;Refrigerator&quot;, &quot;Bed linens&quot;, &quot;Kitchen&quot;, &quot;Coffee maker&quot;, &quot;Smoke alarm&quot;, &quot;Backyard&quot;, &quot;Dishes and silverware&quot;, &quot;Cooking basics&quot;, &quot;Hot water&quot;, &quot;Free street parking&quot;, &quot;Iron&quot;, &quot;Hair dryer&quot;, &quot;Shampoo&quot;, &quot;Heating&quot;, &quot;Essentials&quot;, &quot;Carbon monoxide alarm&quot;]"/>
    <x v="171"/>
    <n v="30"/>
    <n v="1125"/>
    <n v="30"/>
    <n v="30"/>
    <n v="1125"/>
    <n v="1125"/>
    <n v="30"/>
    <n v="1125"/>
    <s v="t"/>
    <n v="30"/>
    <n v="60"/>
    <n v="90"/>
    <n v="270"/>
    <d v="2022-09-07T00:00:00"/>
    <n v="97"/>
    <n v="4"/>
    <n v="1"/>
    <d v="2017-08-22T00:00:00"/>
    <d v="2022-08-09T00:00:00"/>
    <n v="4.8099999999999996"/>
    <n v="4.88"/>
    <n v="4.8600000000000003"/>
    <n v="4.93"/>
    <n v="4.95"/>
    <n v="4.66"/>
    <n v="4.7300000000000004"/>
    <s v="t"/>
    <n v="1"/>
    <n v="0"/>
    <n v="1"/>
    <n v="0"/>
    <n v="1.58"/>
  </r>
  <r>
    <n v="20393341"/>
    <s v="Private Suite with Easy Parking &amp; Kitchenette"/>
    <s v="Remodeled in-law/guest suite is cozy, yet provides enough space for a short stay (total of ~350 sq feet). ¬†You will enter through a backyard gate entrance (I will provide a code) with a lovely furnished patio for you to enjoy. &lt;br /&gt;&lt;br /&gt;In one of the safest, most desirable hoods in SF. About a 6-8 minute walk to the Castro restaurants/coffee shops.&lt;br /&gt;&lt;br /&gt;Hike closeby to some of the most beautiful views in the Bay Area: ¬†Twin Peaks, Kite Hill, Corona Heights, Mount Sutro and Tank Hill.&lt;br /&gt;&lt;br /&gt;&lt;b&gt;The space&lt;/b&gt;&lt;br /&gt;**Please be sure to read the ENTIRE listing, particularly the IMPORTANT NOTES section,**&lt;br /&gt;&lt;br /&gt;This Hikers Haven Guest Suite is an updated,  ground/basement level studio Guest suite.  Bedroom, bathroom and separate kitchen (no oven or range).  There is no additional living/family room.&lt;br /&gt;&lt;br /&gt;Perfect for those who enjoy a cozy space.  It is a basement unit, but has windows so is partially above ground and partially below, as the building is against a hill. "/>
    <d v="2011-01-06T00:00:00"/>
    <s v="within an hour"/>
    <n v="1"/>
    <n v="0.99"/>
    <s v="t"/>
    <n v="3"/>
    <n v="5"/>
    <s v="['email', 'phone']"/>
    <s v="t"/>
    <s v="t"/>
    <x v="0"/>
    <x v="22"/>
    <n v="37.761670000000002"/>
    <n v="-122.44449"/>
    <s v="Entire guest suite"/>
    <s v="Entire home/apt"/>
    <n v="2"/>
    <s v="1 bath"/>
    <n v="1"/>
    <n v="1"/>
    <s v="[&quot;Shared patio or balcony&quot;, &quot;Microwave&quot;, &quot;35\&quot; TV with Netflix&quot;, &quot;Pour-over coffee&quot;, &quot;Toaster&quot;, &quot;Shower gel&quot;, &quot;Hangers&quot;, &quot;Portable heater&quot;, &quot;Cleaning before checkout&quot;, &quot;Body soap&quot;, &quot;Dining table&quot;, &quot;Clothing storage: dresser and closet&quot;, &quot;First aid kit&quot;, &quot;Laundromat nearby&quot;, &quot;Fire extinguisher&quot;, &quot;Keypad&quot;, &quot;Freezer&quot;, &quot;Shared fenced garden or backyard&quot;, &quot;Wifi&quot;, &quot;Extra pillows and blankets&quot;, &quot;Refrigerator&quot;, &quot;Bed linens&quot;, &quot;Cleaning products&quot;, &quot;Kitchen&quot;, &quot;Wine glasses&quot;, &quot;Luggage dropoff allowed&quot;, &quot;Dedicated workspace&quot;, &quot;Hot water kettle&quot;, &quot;Safe&quot;, &quot;Smoke alarm&quot;, &quot;Coffee maker&quot;, &quot;Security cameras on property&quot;, &quot;Dishes and silverware&quot;, &quot;Private entrance&quot;, &quot;Cooking basics&quot;, &quot;Hot water&quot;, &quot;Free street parking&quot;, &quot;Outdoor furniture&quot;, &quot;Iron&quot;, &quot;Hair dryer&quot;, &quot;Shampoo&quot;, &quot;Portable fans&quot;, &quot;Essentials&quot;, &quot;Carbon monoxide alarm&quot;]"/>
    <x v="371"/>
    <n v="3"/>
    <n v="6"/>
    <n v="1"/>
    <n v="3"/>
    <n v="1125"/>
    <n v="1125"/>
    <n v="2"/>
    <n v="1125"/>
    <s v="t"/>
    <n v="6"/>
    <n v="16"/>
    <n v="33"/>
    <n v="59"/>
    <d v="2022-09-07T00:00:00"/>
    <n v="252"/>
    <n v="56"/>
    <n v="6"/>
    <d v="2017-09-09T00:00:00"/>
    <d v="2022-09-05T00:00:00"/>
    <n v="4.88"/>
    <n v="4.92"/>
    <n v="4.93"/>
    <n v="4.9400000000000004"/>
    <n v="4.96"/>
    <n v="4.84"/>
    <n v="4.75"/>
    <s v="f"/>
    <n v="3"/>
    <n v="3"/>
    <n v="0"/>
    <n v="0"/>
    <n v="4.1399999999999997"/>
  </r>
  <r>
    <n v="21281754"/>
    <s v="Modern - Outdoor space - Easy Street Parking."/>
    <s v="Nicely furnished  condo w/modern bathroom and kitchen.  This is our residence, but bedrooms and bathrooms have been mostly emptied out  to hang and/or store your clothes. &lt;br /&gt;&lt;br /&gt;Ideal for non-smoking, energy-conservative guests who are quiet and will not wear shoes in the home.  &lt;br /&gt;&lt;br /&gt;In one of the safest neighborhoods in SF.  &lt; 10 minute walk to Castro restaurants/cafes.  Hike to some of the most beautiful views in SF.&lt;br /&gt;&lt;br /&gt;**Dinner parties and visitors not on the reservation are NOT ALLOWED&lt;br /&gt;&lt;br /&gt;&lt;b&gt;The space&lt;/b&gt;&lt;br /&gt;**Please be sure to read ENTIRE listing, particularly the IMPORTANT NOTES section.**&lt;br /&gt;&lt;br /&gt;The condo is a modern,  remodeled  mid-Century home.  Entrance will be through the backyard, with private entrance to the home using a code.&lt;br /&gt;&lt;br /&gt;Bedrooms:  &lt;br /&gt;Bedroom 1:  Queen bed with Television (There is no TV in the living room.)&lt;br /&gt;Bedroom 2:  Full bed   &lt;br /&gt;&lt;br /&gt;Bathroom: Full bathroom with walk-in shower and separate tub.   Fantasti"/>
    <d v="2011-01-06T00:00:00"/>
    <s v="within an hour"/>
    <n v="1"/>
    <n v="0.99"/>
    <s v="t"/>
    <n v="3"/>
    <n v="5"/>
    <s v="['email', 'phone']"/>
    <s v="t"/>
    <s v="t"/>
    <x v="0"/>
    <x v="22"/>
    <n v="37.760770000000001"/>
    <n v="-122.44280000000001"/>
    <s v="Entire condo"/>
    <s v="Entire home/apt"/>
    <n v="3"/>
    <s v="1 bath"/>
    <n v="2"/>
    <n v="2"/>
    <s v="[&quot;Shared patio or balcony&quot;, &quot;Clothing storage: closet and dresser&quot;, &quot;Oven&quot;, &quot;Microwave&quot;, &quot;Shower gel&quot;, &quot;Hangers&quot;, &quot;Portable heater&quot;, &quot;Cleaning before checkout&quot;, &quot;Body soap&quot;, &quot;Dining table&quot;, &quot;First aid kit&quot;, &quot;Fast wifi \u2013 59 Mbps&quot;, &quot;Keypad&quot;, &quot;Freezer&quot;, &quot;Extra pillows and blankets&quot;, &quot;Refrigerator&quot;, &quot;Bed linens&quot;, &quot;Kitchen&quot;, &quot;Wine glasses&quot;, &quot;Luggage dropoff allowed&quot;, &quot;Dedicated workspace&quot;, &quot;Hot water kettle&quot;, &quot;Smoke alarm&quot;, &quot;HDTV with Netflix&quot;, &quot;Stove&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Carbon monoxide alarm&quot;]"/>
    <x v="128"/>
    <n v="2"/>
    <n v="6"/>
    <n v="2"/>
    <n v="2"/>
    <n v="1125"/>
    <n v="1125"/>
    <n v="2"/>
    <n v="1125"/>
    <s v="t"/>
    <n v="8"/>
    <n v="16"/>
    <n v="24"/>
    <n v="48"/>
    <d v="2022-09-07T00:00:00"/>
    <n v="48"/>
    <n v="20"/>
    <n v="0"/>
    <d v="2017-11-09T00:00:00"/>
    <d v="2022-08-07T00:00:00"/>
    <n v="4.96"/>
    <n v="4.96"/>
    <n v="4.92"/>
    <n v="4.9400000000000004"/>
    <n v="4.96"/>
    <n v="4.9000000000000004"/>
    <n v="4.7300000000000004"/>
    <s v="f"/>
    <n v="3"/>
    <n v="3"/>
    <n v="0"/>
    <n v="0"/>
    <n v="0.82"/>
  </r>
  <r>
    <n v="21298312"/>
    <s v="Serene Victorian with Views in Noe Valley"/>
    <s v="Striking potted plants tower above a seafoam green kitchen opposite a tranquil living area with modern box chairs in this brilliant home. Ascend stairs to the top floor where a reader‚Äôs paradise awaits in a wood-paneled room with splendid city views."/>
    <d v="2012-06-23T00:00:00"/>
    <s v="within a few hours"/>
    <n v="1"/>
    <n v="1"/>
    <s v="f"/>
    <n v="1"/>
    <n v="1"/>
    <s v="['email', 'phone', 'work_email']"/>
    <s v="t"/>
    <s v="t"/>
    <x v="0"/>
    <x v="15"/>
    <n v="37.74033"/>
    <n v="-122.43040000000001"/>
    <s v="Entire home"/>
    <s v="Entire home/apt"/>
    <n v="6"/>
    <s v="1 bath"/>
    <n v="2"/>
    <n v="2"/>
    <s v="[&quot;Wifi&quot;, &quot;Bedroom comforts&quot;, &quot;Dishwasher&quot;, &quot;Indoor fireplace&quot;, &quot;Free street parking&quot;, &quot;Kitchen&quot;, &quot;Smoke alarm&quot;, &quot;Pets allowed&quot;, &quot;Fire extinguisher&quot;, &quot;Washer&quot;, &quot;Dryer&quot;, &quot;Suitable for events&quot;, &quot;Iron&quot;, &quot;Bathroom essentials&quot;, &quot;Hair dryer&quot;, &quot;Heating&quot;, &quot;Coffee maker&quot;, &quot;TV&quot;, &quot;Carbon monoxide alarm&quot;]"/>
    <x v="74"/>
    <n v="30"/>
    <n v="1125"/>
    <n v="30"/>
    <n v="30"/>
    <n v="1125"/>
    <n v="1125"/>
    <n v="30"/>
    <n v="1125"/>
    <s v="t"/>
    <n v="0"/>
    <n v="0"/>
    <n v="25"/>
    <n v="115"/>
    <d v="2022-09-07T00:00:00"/>
    <n v="9"/>
    <n v="1"/>
    <n v="0"/>
    <d v="2018-10-31T00:00:00"/>
    <d v="2022-03-07T00:00:00"/>
    <n v="5"/>
    <n v="5"/>
    <n v="5"/>
    <n v="5"/>
    <n v="5"/>
    <n v="5"/>
    <n v="5"/>
    <s v="f"/>
    <n v="1"/>
    <n v="1"/>
    <n v="0"/>
    <n v="0"/>
    <n v="0.19"/>
  </r>
  <r>
    <n v="20620600"/>
    <s v="Castro Contemporary meets 1920's Charm w/prkg"/>
    <s v="Newly renovated 2 bed, 2 bath top floor apartment located in the Castro/Duboce Triangle area of San Francisco.  This well appointed, light filled apartment is perfectly balanced with high-end contemporary finishes and 1920's charm.  Experience a chefs professional kitchen supplied with all you need to create a spectacular meal or escape to the city view room for a relaxing conversation and a glass of wine.&lt;br /&gt;&lt;br /&gt;&lt;b&gt;The space&lt;/b&gt;&lt;br /&gt;Appliances are Viking and Bosch&lt;br /&gt;Bedrooms equipped with Ceiling Fans&lt;br /&gt;&lt;br /&gt;&lt;b&gt;Guest access&lt;/b&gt;&lt;br /&gt;House access only.  The back steps are accessible only for emergencies.  The back yard is off limits to our guests as this space is for our tenants below.&lt;br /&gt;&lt;br /&gt;&lt;b&gt;Other things to note&lt;/b&gt;&lt;br /&gt;Transportation&lt;br /&gt;&lt;br /&gt;Mass Transit:  3 blocks from muni in either direction; our guests can take the underground K,L,M lines to the financial district from the Castro Street Station.  They can take the above ground line E to Fishermans Warf.  Th"/>
    <d v="2009-10-10T00:00:00"/>
    <s v="within an hour"/>
    <n v="1"/>
    <n v="1"/>
    <s v="f"/>
    <n v="3"/>
    <n v="4"/>
    <s v="['email', 'phone']"/>
    <s v="t"/>
    <s v="t"/>
    <x v="0"/>
    <x v="22"/>
    <n v="37.766150000000003"/>
    <n v="-122.43657"/>
    <s v="Entire rental unit"/>
    <s v="Entire home/apt"/>
    <n v="4"/>
    <s v="2 baths"/>
    <n v="2"/>
    <n v="2"/>
    <s v="[&quot;Long term stays allowed&quot;, &quot;Free washer \u2013 In unit&quot;, &quot;Oven&quot;, &quot;55\&quot; HDTV with premium cable, Apple TV, Netflix&quot;, &quot;Toaster&quot;, &quot;Hangers&quot;, &quot;Dining table&quot;, &quot;First aid kit&quot;, &quot;Indoor fireplace&quot;, &quot;Children\u2019s books and toys&quot;, &quot;Fire extinguisher&quot;, &quot;Dryer&quot;, &quot;Freezer&quot;, &quot;Wifi&quot;, &quot;Extra pillows and blankets&quot;, &quot;Refrigerator&quot;, &quot;Bed linens&quot;, &quot;Lockbox&quot;, &quot;Kitchen&quot;, &quot;Wine glasses&quot;, &quot;Hot water kettle&quot;, &quot;Smoke alarm&quot;, &quot;Coffee maker&quot;, &quot;Stove&quot;, &quot;Dishes and silverware&quot;, &quot;Private entrance&quot;, &quot;Dishwasher&quot;, &quot;Cooking basics&quot;, &quot;Hot water&quot;, &quot;Free street parking&quot;, &quot;Iron&quot;, &quot;Hair dryer&quot;, &quot;Shampoo&quot;, &quot;Heating&quot;, &quot;Essentials&quot;, &quot;Baking sheet&quot;, &quot;Carbon monoxide alarm&quot;]"/>
    <x v="71"/>
    <n v="30"/>
    <n v="1125"/>
    <n v="3"/>
    <n v="30"/>
    <n v="1125"/>
    <n v="1125"/>
    <n v="29.5"/>
    <n v="1125"/>
    <s v="t"/>
    <n v="15"/>
    <n v="40"/>
    <n v="70"/>
    <n v="186"/>
    <d v="2022-09-07T00:00:00"/>
    <n v="70"/>
    <n v="21"/>
    <n v="2"/>
    <d v="2017-10-02T00:00:00"/>
    <d v="2022-08-25T00:00:00"/>
    <n v="5"/>
    <n v="4.99"/>
    <n v="4.99"/>
    <n v="4.8899999999999997"/>
    <n v="4.99"/>
    <n v="4.9400000000000004"/>
    <n v="4.71"/>
    <s v="t"/>
    <n v="1"/>
    <n v="1"/>
    <n v="0"/>
    <n v="0"/>
    <n v="1.17"/>
  </r>
  <r>
    <n v="20424542"/>
    <s v="Comfy Studio near MUNI subway STR4734"/>
    <s v="Comfy studio located in the middle of San Francisco.  Close to public transportation (15 minutes to downtown) and wonderful neighborhood restaurants and shops.&lt;br /&gt;&lt;br /&gt;&lt;b&gt;The space&lt;/b&gt;&lt;br /&gt;This is a very nicely done efficiency with its own separate entrance, kitchenette, bedroom and bathroom.  We have Apple TV with Netflix, Hulu and Amazon.   We have a great pull out couch for the 3rd person.  &lt;br /&gt;&lt;br /&gt;Very quiet and very safe.  We live above but we are very quiet.&lt;br /&gt;&lt;br /&gt;&lt;b&gt;Guest access&lt;/b&gt;&lt;br /&gt;You can access the unit with the lockbox code.  You don't need to interact with us unless you would like to.  You'll have access to the unit as well as the on-site laundry.&lt;br /&gt;&lt;br /&gt;&lt;b&gt;Other things to note&lt;/b&gt;&lt;br /&gt;We have a very nice neighborhood called West Portal within walking distance.  Starbucks and Petes and lots of restaurants, banks, shops.&lt;br /&gt;&lt;br /&gt;&lt;b&gt;License number&lt;/b&gt;&lt;br /&gt;STR-0002477"/>
    <d v="2013-02-08T00:00:00"/>
    <s v="within an hour"/>
    <n v="1"/>
    <n v="1"/>
    <s v="f"/>
    <n v="2"/>
    <n v="2"/>
    <s v="['email', 'phone']"/>
    <s v="t"/>
    <s v="t"/>
    <x v="0"/>
    <x v="29"/>
    <n v="37.743650000000002"/>
    <n v="-122.45889"/>
    <s v="Entire guest suite"/>
    <s v="Entire home/apt"/>
    <n v="3"/>
    <s v="1 bath"/>
    <n v="0"/>
    <n v="1"/>
    <s v="[&quot;Long term stays allowed&quot;, &quot;Oven&quot;, &quot;Free parking on premises&quot;, &quot;Microwave&quot;, &quot;Shower gel&quot;, &quot;Hangers&quot;, &quot;Air conditioning&quot;, &quot;Cable TV&quot;, &quot;TV with standard cable&quot;, &quot;Outdoor dining area&quot;, &quot;BBQ grill&quot;, &quot;First aid kit&quot;, &quot;Indoor fireplace&quot;, &quot;Fire extinguisher&quot;, &quot;Free dryer \u2013 In building&quot;, &quot;Wifi&quot;, &quot;Extra pillows and blankets&quot;, &quot;Refrigerator&quot;, &quot;Bed linens&quot;, &quot;Ethernet connection&quot;, &quot;Kitchen&quot;, &quot;Luggage dropoff allowed&quot;, &quot;Fire pit&quot;, &quot;Smoke alarm&quot;, &quot;Coffee maker&quot;, &quot;Stove&quot;, &quot;Dishes and silverware&quot;, &quot;Private entrance&quot;, &quot;Cooking basics&quot;, &quot;Smart lock&quot;, &quot;Hot water&quot;, &quot;Pocket wifi&quot;, &quot;Free street parking&quot;, &quot;Outdoor furniture&quot;, &quot;Iron&quot;, &quot;Hair dryer&quot;, &quot;Shampoo&quot;, &quot;Heating&quot;, &quot;Essentials&quot;, &quot;Carbon monoxide alarm&quot;, &quot;Free washer \u2013 In building&quot;]"/>
    <x v="265"/>
    <n v="1"/>
    <n v="29"/>
    <n v="1"/>
    <n v="1"/>
    <n v="1125"/>
    <n v="1125"/>
    <n v="1"/>
    <n v="1125"/>
    <s v="t"/>
    <n v="0"/>
    <n v="3"/>
    <n v="9"/>
    <n v="209"/>
    <d v="2022-09-07T00:00:00"/>
    <n v="274"/>
    <n v="76"/>
    <n v="2"/>
    <d v="2017-10-13T00:00:00"/>
    <d v="2022-08-26T00:00:00"/>
    <n v="4.84"/>
    <n v="4.9000000000000004"/>
    <n v="4.84"/>
    <n v="4.92"/>
    <n v="4.84"/>
    <n v="4.8499999999999996"/>
    <n v="4.79"/>
    <s v="t"/>
    <n v="1"/>
    <n v="1"/>
    <n v="0"/>
    <n v="0"/>
    <n v="4.59"/>
  </r>
  <r>
    <n v="21307662"/>
    <s v="Private, modern Central Sunset suite"/>
    <s v="Come stay on the 1st floor of our beautiful 3-story house, complete with a separate entrance and private space including a bedroom, bathroom, living room, and kitchenette. You will also have access to our laundry room and backyard garden, and you can use our kitchen upon request.&lt;br /&gt;&lt;br /&gt;Please note that, while we try to be respectful about noise, sound travels easily in our place. We also have two children and a cat, so you are likely to hear us at times.&lt;br /&gt;&lt;br /&gt;People from all backgrounds are welcome!&lt;br /&gt;&lt;br /&gt;&lt;b&gt;The space&lt;/b&gt;&lt;br /&gt;The bedroom has a full bed, nightstand, desk, storage chest, console table, and closet. The living room has a queen sleeper couch, coffee table, shelving, and TV (Netflix, Amazon Prime video, &amp; Disney+). The bathroom has a sink, bathtub/shower, and toilet.  Please note the bathroom is off the bedroom, so guests need to pass through the bedroom to access it.&lt;br /&gt;&lt;br /&gt;The kitchenette has a microwave, refrigerator, coffee maker, electric kettle, an"/>
    <d v="2012-01-31T00:00:00"/>
    <s v="within an hour"/>
    <n v="1"/>
    <n v="0.99"/>
    <s v="t"/>
    <n v="1"/>
    <n v="1"/>
    <s v="['email', 'phone', 'work_email']"/>
    <s v="t"/>
    <s v="t"/>
    <x v="0"/>
    <x v="25"/>
    <n v="37.764319999999998"/>
    <n v="-122.48151"/>
    <s v="Entire rental unit"/>
    <s v="Entire home/apt"/>
    <n v="4"/>
    <s v="1 bath"/>
    <n v="1"/>
    <n v="2"/>
    <s v="[&quot;Long term stays allowed&quot;, &quot;Oven&quot;, &quot;Microwave&quot;, &quot;Shower gel&quot;, &quot;Children\u2019s dinnerware&quot;, &quot;Hangers&quot;, &quot;First aid kit&quot;, &quot;Children\u2019s books and toys&quot;, &quot;Laundromat nearby&quot;, &quot;Fire extinguisher&quot;, &quot;Keypad&quot;, &quot;Dryer&quot;, &quot;Washer&quot;, &quot;Heating&quot;, &quot;TV with Netflix, Amazon Prime Video&quot;, &quot;Wifi&quot;, &quot;Extra pillows and blankets&quot;, &quot;Refrigerator&quot;, &quot;Bed linens&quot;, &quot;Rice maker&quot;, &quot;Babysitter recommendations&quot;, &quot;Kitchen&quot;, &quot;Luggage dropoff allowed&quot;, &quot;Smoke alarm&quot;, &quot;Coffee maker&quot;, &quot;Backyard&quot;, &quot;Stove&quot;, &quot;Dishes and silverware&quot;, &quot;Pack \u2019n play/Travel crib&quot;, &quot;Conditioner&quot;, &quot;Private entrance&quot;, &quot;Cooking basics&quot;, &quot;Patio or balcony&quot;, &quot;Hot water&quot;, &quot;Free street parking&quot;, &quot;Iron&quot;, &quot;Hair dryer&quot;, &quot;Shampoo&quot;, &quot;Bathtub&quot;, &quot;Portable fans&quot;, &quot;Essentials&quot;, &quot;Baking sheet&quot;, &quot;Carbon monoxide alarm&quot;]"/>
    <x v="126"/>
    <n v="1"/>
    <n v="28"/>
    <n v="1"/>
    <n v="1"/>
    <n v="28"/>
    <n v="28"/>
    <n v="1"/>
    <n v="28"/>
    <s v="t"/>
    <n v="2"/>
    <n v="5"/>
    <n v="18"/>
    <n v="82"/>
    <d v="2022-09-07T00:00:00"/>
    <n v="282"/>
    <n v="66"/>
    <n v="8"/>
    <d v="2018-03-01T00:00:00"/>
    <d v="2022-09-05T00:00:00"/>
    <n v="4.92"/>
    <n v="4.9800000000000004"/>
    <n v="4.95"/>
    <n v="4.99"/>
    <n v="4.9800000000000004"/>
    <n v="4.91"/>
    <n v="4.82"/>
    <s v="f"/>
    <n v="1"/>
    <n v="1"/>
    <n v="0"/>
    <n v="0"/>
    <n v="5.12"/>
  </r>
  <r>
    <n v="20649513"/>
    <s v="2 Bedroom in Dogpatch"/>
    <s v="2 Bedroom Victorian Flat in the Dogpatch neighborhood.  Walking distance to Chase/Warriors Stadium, shops, restaurants, wine bars, coffee shops, Minnesota Street Project, Artists Workshop, and Museum of Craft Design.  Great access to Oracle Ballpark and Moscone Center, as well as easy access to public transit to go anywhere in the city.&lt;br /&gt;&lt;br /&gt;&lt;b&gt;The space&lt;/b&gt;&lt;br /&gt;Two bedroom, two bath flat with living room, and complete kitchen.  This is a fully renovated Victorian building with 10 1/2 foot ceilings, hardwood floors and large windows.  New outdoor deck, accessible from kitchen has been added and provides outside space.  Deck is equipped with a small table and two chairs.&lt;br /&gt;&lt;br /&gt;&lt;b&gt;Guest access&lt;/b&gt;&lt;br /&gt;You will have the entire flat to yourself.&lt;br /&gt;&lt;br /&gt;&lt;b&gt;License number&lt;/b&gt;&lt;br /&gt;City Registration Pending"/>
    <d v="2017-08-25T00:00:00"/>
    <s v="within an hour"/>
    <n v="1"/>
    <n v="1"/>
    <s v="f"/>
    <n v="1"/>
    <n v="1"/>
    <s v="['email', 'phone']"/>
    <s v="t"/>
    <s v="f"/>
    <x v="0"/>
    <x v="8"/>
    <n v="37.758099999999999"/>
    <n v="-122.38958"/>
    <s v="Entire rental unit"/>
    <s v="Entire home/apt"/>
    <n v="4"/>
    <s v="2 baths"/>
    <n v="2"/>
    <n v="2"/>
    <s v="[&quot;Private patio or balcony&quot;, &quot;Oven&quot;, &quot;Microwave&quot;, &quot;Toaster&quot;, &quot;Shower gel&quot;, &quot;Hangers&quot;, &quot;Ceiling fan&quot;, &quot;TV&quot;, &quot;Dining table&quot;, &quot;First aid kit&quot;, &quot;Indoor fireplace&quot;, &quot;Fire extinguisher&quot;, &quot;Dryer&quot;, &quot;Washer&quot;, &quot;Heating&quot;, &quot;Freezer&quot;, &quot;Wifi&quot;, &quot;Refrigerator&quot;, &quot;Bed linens&quot;, &quot;Lockbox&quot;, &quot;Kitchen&quot;, &quot;Wine glasses&quot;, &quot;Dedicated workspace&quot;, &quot;Hot water kettle&quot;, &quot;Ivory body soap&quot;, &quot;Smoke alarm&quot;, &quot;Coffee maker&quot;, &quot;Stove&quot;, &quot;Dishes and silverware&quot;, &quot;Private entrance&quot;, &quot;Dishwasher&quot;, &quot;Cooking basics&quot;, &quot;Hot water&quot;, &quot;Outdoor furniture&quot;, &quot;Iron&quot;, &quot;Hair dryer&quot;, &quot;Bathtub&quot;, &quot;Essentials&quot;, &quot;Carbon monoxide alarm&quot;]"/>
    <x v="45"/>
    <n v="3"/>
    <n v="26"/>
    <n v="3"/>
    <n v="3"/>
    <n v="26"/>
    <n v="26"/>
    <n v="3"/>
    <n v="26"/>
    <s v="t"/>
    <n v="17"/>
    <n v="47"/>
    <n v="77"/>
    <n v="77"/>
    <d v="2022-09-07T00:00:00"/>
    <n v="41"/>
    <n v="9"/>
    <n v="1"/>
    <d v="2017-08-29T00:00:00"/>
    <d v="2022-08-13T00:00:00"/>
    <n v="4.9000000000000004"/>
    <n v="4.93"/>
    <n v="4.88"/>
    <n v="4.95"/>
    <n v="4.9800000000000004"/>
    <n v="4.8"/>
    <n v="4.76"/>
    <s v="f"/>
    <n v="1"/>
    <n v="1"/>
    <n v="0"/>
    <n v="0"/>
    <n v="0.67"/>
  </r>
  <r>
    <n v="20425693"/>
    <s v="Buena Vista Retreat"/>
    <s v="1 BR - 1 bath studio located in a beautiful home across the street from Buena Vista Park in the Haight Ashbury.&lt;br /&gt;&lt;br /&gt;Private entrance , incredible backyard with epic views and sitting area along with a gorgeous garden and hoops court .&lt;br /&gt;&lt;br /&gt;Very peaceful and beautiful area in SF.&lt;br /&gt;&lt;br /&gt;&lt;b&gt;The space&lt;/b&gt;&lt;br /&gt;My studio apartment is located two floors down in our large home located across from Buena Vista Park .&lt;br /&gt;&lt;br /&gt;My revenue from guest stays is put into my non profit organization &quot;toniskittyrescue&quot;. Is devoted to saving well over 800 kittens a year and giving by them homes through our foster/adoption program .&lt;br /&gt;&lt;br /&gt;Our apartment is very comfortable and has the amenities to stay long or short term .  Our backyard offers guest the ability to step out of apartment and utilize the sitting areas and views of SF bay and skyline .&lt;br /&gt;&lt;br /&gt;&lt;b&gt;Guest access&lt;/b&gt;&lt;br /&gt;We have laundry and dryer in our home and allow guest to access when I'm home to give them access ."/>
    <d v="2014-09-11T00:00:00"/>
    <s v="within an hour"/>
    <n v="0.9"/>
    <n v="0.94"/>
    <s v="t"/>
    <n v="1"/>
    <n v="1"/>
    <s v="['phone']"/>
    <s v="t"/>
    <s v="t"/>
    <x v="0"/>
    <x v="22"/>
    <n v="37.767299999999999"/>
    <n v="-122.44015"/>
    <s v="Entire rental unit"/>
    <s v="Entire home/apt"/>
    <n v="2"/>
    <s v="1 bath"/>
    <n v="1"/>
    <n v="1"/>
    <s v="[&quot;Long term stays allowed&quot;, &quot;Microwave&quot;, &quot;Hangers&quot;, &quot;Body soap&quot;, &quot;Cable TV&quot;, &quot;TV with standard cable&quot;, &quot;Fire extinguisher&quot;, &quot;Keypad&quot;, &quot;Wifi&quot;, &quot;Refrigerator&quot;, &quot;Kitchen&quot;, &quot;Coffee maker&quot;, &quot;Smoke alarm&quot;, &quot;Backyard&quot;, &quot;Dishes and silverware&quot;, &quot;Patio or balcony&quot;, &quot;Hot water&quot;, &quot;Free street parking&quot;, &quot;Iron&quot;, &quot;Hair dryer&quot;, &quot;Shampoo&quot;, &quot;Heating&quot;, &quot;Essentials&quot;]"/>
    <x v="82"/>
    <n v="4"/>
    <n v="90"/>
    <n v="4"/>
    <n v="4"/>
    <n v="1125"/>
    <n v="1125"/>
    <n v="4"/>
    <n v="1125"/>
    <s v="t"/>
    <n v="7"/>
    <n v="24"/>
    <n v="50"/>
    <n v="321"/>
    <d v="2022-09-07T00:00:00"/>
    <n v="92"/>
    <n v="18"/>
    <n v="3"/>
    <d v="2017-09-14T00:00:00"/>
    <d v="2022-08-22T00:00:00"/>
    <n v="4.93"/>
    <n v="4.92"/>
    <n v="4.96"/>
    <n v="4.91"/>
    <n v="4.96"/>
    <n v="4.91"/>
    <n v="4.7300000000000004"/>
    <s v="t"/>
    <n v="1"/>
    <n v="1"/>
    <n v="0"/>
    <n v="0"/>
    <n v="1.52"/>
  </r>
  <r>
    <n v="20663782"/>
    <s v="Amazing Marina/Cow Hollow 3 Bd 2 full bath"/>
    <s v="3 Bedroom 2 Full Bath Cow Hollow Flat.  Approximately 1700 square feet. Living room, separate dining room with additional eat in kitchen. Washer and dryer in the unit. Dishwasher, microwave, double oven. Attached garage parking.  WiFi in unit with Cable, A/C, telephone, alarm. High thread count bedding with down pillows. Top floor unit with sky light and lots of light. 2 blocks from popular Union street shops and restaurants.  3 blocks from Chestnut Street. Fabulous location. NO SMOKING. NO PETS&lt;br /&gt;&lt;br /&gt;&lt;b&gt;The space&lt;/b&gt;&lt;br /&gt;3 bedroom 2 full bath Cow Hollow Flat.&lt;br /&gt;&lt;br /&gt;&lt;b&gt;Guest access&lt;/b&gt;&lt;br /&gt;Guest have access to the entire unit and the unit is entirely on one floor.&lt;br /&gt;&lt;br /&gt;&lt;b&gt;Other things to note&lt;/b&gt;&lt;br /&gt;The unit is full of light and is designer furnished.  Plenty of towels, extra pillows and bedding is provided. The home is completely stocked with everything you will need."/>
    <d v="2014-07-16T00:00:00"/>
    <s v="within a day"/>
    <n v="1"/>
    <n v="0.75"/>
    <s v="t"/>
    <n v="1"/>
    <n v="2"/>
    <s v="['phone']"/>
    <s v="t"/>
    <s v="t"/>
    <x v="0"/>
    <x v="3"/>
    <n v="37.80077"/>
    <n v="-122.42981"/>
    <s v="Entire serviced apartment"/>
    <s v="Entire home/apt"/>
    <n v="6"/>
    <s v="2 baths"/>
    <n v="3"/>
    <n v="3"/>
    <s v="[&quot;Long term stays allowed&quot;, &quot;Oven&quot;, &quot;Free parking on premises&quot;, &quot;Microwave&quot;, &quot;Hangers&quot;, &quot;Air conditioning&quot;, &quot;Cable TV&quot;, &quot;TV with standard cable&quot;, &quot;Fire extinguisher&quot;, &quot;Dryer&quot;, &quot;Washer&quot;, &quot;Heating&quot;, &quot;Wifi&quot;, &quot;Extra pillows and blankets&quot;, &quot;Refrigerator&quot;, &quot;Bed linens&quot;, &quot;Host greets you&quot;, &quot;Kitchen&quot;, &quot;Elevator&quot;, &quot;Smoke alarm&quot;, &quot;Coffee maker&quot;, &quot;Backyard&quot;, &quot;Stove&quot;, &quot;Dishes and silverware&quot;, &quot;Pack \u2019n play/Travel crib&quot;, &quot;Private entrance&quot;, &quot;Dishwasher&quot;, &quot;Cooking basics&quot;, &quot;Hot water&quot;, &quot;Free street parking&quot;, &quot;Iron&quot;, &quot;Hair dryer&quot;, &quot;Shampoo&quot;, &quot;Bathtub&quot;, &quot;Essentials&quot;, &quot;Carbon monoxide alarm&quot;]"/>
    <x v="21"/>
    <n v="30"/>
    <n v="1125"/>
    <n v="30"/>
    <n v="30"/>
    <n v="1125"/>
    <n v="1125"/>
    <n v="30"/>
    <n v="1125"/>
    <s v="t"/>
    <n v="16"/>
    <n v="18"/>
    <n v="48"/>
    <n v="323"/>
    <d v="2022-09-07T00:00:00"/>
    <n v="12"/>
    <n v="1"/>
    <n v="0"/>
    <d v="2018-02-28T00:00:00"/>
    <d v="2022-06-11T00:00:00"/>
    <n v="4.92"/>
    <n v="4.92"/>
    <n v="4.83"/>
    <n v="4.83"/>
    <n v="4.58"/>
    <n v="5"/>
    <n v="4.67"/>
    <s v="f"/>
    <n v="1"/>
    <n v="1"/>
    <n v="0"/>
    <n v="0"/>
    <n v="0.22"/>
  </r>
  <r>
    <n v="20450156"/>
    <s v="Relax in a Luxury Master Suite - Private Bathroom"/>
    <s v="Walk to Blue Bottle Coffee, then kick back on leather chairs and soak up the sun at a crisp, white home with bold red accents. Smooth quartz worktops and cool marble combine with abstract art for a modern look. Perfect for business/tourists, enjoy walking distance to Whole Foods and Trader Joe's in SoMa. Room has large desk and office chair - perfect for work from home. I'm in my early 20s and healthy and looking forward to providing a comfortable and safe stay! Note: only one person allowed or else reservation will be canceled with no refund.&lt;br /&gt;&lt;br /&gt;&lt;b&gt;License number&lt;/b&gt;&lt;br /&gt;STR-0005213"/>
    <d v="2017-08-13T00:00:00"/>
    <s v="within an hour"/>
    <n v="1"/>
    <n v="1"/>
    <s v="t"/>
    <n v="2"/>
    <n v="2"/>
    <s v="['email', 'phone']"/>
    <s v="t"/>
    <s v="t"/>
    <x v="0"/>
    <x v="24"/>
    <n v="37.781669999999998"/>
    <n v="-122.39657"/>
    <s v="Private room in rental unit"/>
    <s v="Private room"/>
    <n v="1"/>
    <s v="1 private bath"/>
    <n v="1"/>
    <n v="1"/>
    <s v="[&quot;Wifi&quot;, &quot;Bedroom comforts&quot;, &quot;Dishwasher&quot;, &quot;Room-darkening shades&quot;, &quot;Self check-in&quot;, &quot;Smoke alarm&quot;, &quot;Paid parking off premises&quot;, &quot;Fire extinguisher&quot;, &quot;Washer&quot;, &quot;Dryer&quot;, &quot;Heating&quot;, &quot;Iron&quot;, &quot;Bathroom essentials&quot;, &quot;Hair dryer&quot;, &quot;Full kitchen&quot;, &quot;Coffee maker&quot;, &quot;Backyard&quot;, &quot;TV&quot;, &quot;Carbon monoxide alarm&quot;]"/>
    <x v="165"/>
    <n v="5"/>
    <n v="90"/>
    <n v="1"/>
    <n v="5"/>
    <n v="1125"/>
    <n v="1125"/>
    <n v="5"/>
    <n v="1125"/>
    <s v="t"/>
    <n v="19"/>
    <n v="49"/>
    <n v="56"/>
    <n v="56"/>
    <d v="2022-09-07T00:00:00"/>
    <n v="118"/>
    <n v="22"/>
    <n v="2"/>
    <d v="2017-09-04T00:00:00"/>
    <d v="2022-08-23T00:00:00"/>
    <n v="4.92"/>
    <n v="4.97"/>
    <n v="4.97"/>
    <n v="4.97"/>
    <n v="4.9800000000000004"/>
    <n v="4.55"/>
    <n v="4.62"/>
    <s v="t"/>
    <n v="2"/>
    <n v="0"/>
    <n v="2"/>
    <n v="0"/>
    <n v="1.93"/>
  </r>
  <r>
    <n v="20460402"/>
    <s v="Family Stay -  Renovated, Quiet 3bed/2ba w/Parking"/>
    <s v="Gorgeous, recently renovated home perfect for a family that wants to explore San Francisco and relax in a comfortable and quiet neighborhood. Attached and private 1 car garage included! 3 blocks from amazing Crocker Amazon park!&lt;br /&gt;&lt;br /&gt;You‚Äôll enjoy tall ceilings, brand new stainless steel appliances, a spacious open floor plan, and private, dedicated attached garage parking&lt;br /&gt;&lt;br /&gt;Infants or Toddlers?&lt;br /&gt;Pack and play available on request&lt;br /&gt;&lt;br /&gt;Check out our reviews - guests love our spacious house!&lt;br /&gt;&lt;br /&gt;&lt;b&gt;The space&lt;/b&gt;&lt;br /&gt;The open floor plan makes for great evenings with the family or enjoying a movie on the large 4k flatscreen TV. Our kitchen is stocked with the essential cookware and dishes - great for a home cooked meal or ordering in.&lt;br /&gt;&lt;br /&gt;Perfect for families - included private garage parking, 2 blocks to the park, 15 min walk to Bart, easy access to highway.&lt;br /&gt;&lt;br /&gt;Upstairs there are two bedrooms, one with a queen and the second with a daybed th"/>
    <d v="2012-01-19T00:00:00"/>
    <s v="within an hour"/>
    <n v="1"/>
    <n v="1"/>
    <s v="f"/>
    <n v="3"/>
    <n v="3"/>
    <s v="['email', 'phone']"/>
    <s v="t"/>
    <s v="t"/>
    <x v="0"/>
    <x v="13"/>
    <n v="37.715359999999997"/>
    <n v="-122.43554"/>
    <s v="Entire home"/>
    <s v="Entire home/apt"/>
    <n v="6"/>
    <s v="2 baths"/>
    <n v="3"/>
    <n v="3"/>
    <s v="[&quot;Long term stays allowed&quot;, &quot;Free washer \u2013 In unit&quot;, &quot;Oven&quot;, &quot;Free parking on premises&quot;, &quot;Microwave&quot;, &quot;High chair&quot;, &quot;Shower gel&quot;, &quot;Hangers&quot;, &quot;Toaster&quot;, &quot;Body soap&quot;, &quot;Dining table&quot;, &quot;BBQ grill&quot;, &quot;Room-darkening shades&quot;, &quot;Children\u2019s books and toys&quot;, &quot;Fire extinguisher&quot;, &quot;Freezer&quot;, &quot;HDTV with Amazon Prime Video, HBO Max, Netflix&quot;, &quot;Central heating&quot;, &quot;Wifi&quot;, &quot;Extra pillows and blankets&quot;, &quot;Refrigerator&quot;, &quot;Bed linens&quot;, &quot;Ethernet connection&quot;, &quot;Lockbox&quot;, &quot;Cleaning products&quot;, &quot;Kitchen&quot;, &quot;Wine glasses&quot;, &quot;Free dryer \u2013 In unit&quot;, &quot;Dedicated workspace&quot;, &quot;Hot water kettle&quot;, &quot;Smoke alarm&quot;, &quot;Coffee maker&quot;, &quot;Backyard&quot;, &quot;Stove&quot;, &quot;Dishes and silverware&quot;, &quot;Conditioner&quot;, &quot;Crib&quot;, &quot;Pack \u2019n play/Travel crib&quot;, &quot;Clothing storage: dresser, walk-in closet, and closet&quot;, &quot;Dishwasher&quot;, &quot;Cooking basics&quot;, &quot;Private entrance&quot;, &quot;Hot water&quot;, &quot;Free street parking&quot;, &quot;Iron&quot;, &quot;Hair dryer&quot;, &quot;Shampoo&quot;, &quot;Bathtub&quot;, &quot;Essentials&quot;, &quot;Baking sheet&quot;, &quot;Carbon monoxide alarm&quot;]"/>
    <x v="0"/>
    <n v="30"/>
    <n v="1125"/>
    <n v="30"/>
    <n v="30"/>
    <n v="1125"/>
    <n v="1125"/>
    <n v="30"/>
    <n v="1125"/>
    <s v="t"/>
    <n v="1"/>
    <n v="1"/>
    <n v="1"/>
    <n v="4"/>
    <d v="2022-09-07T00:00:00"/>
    <n v="26"/>
    <n v="1"/>
    <n v="0"/>
    <d v="2017-08-26T00:00:00"/>
    <d v="2022-06-06T00:00:00"/>
    <n v="4.88"/>
    <n v="4.96"/>
    <n v="4.88"/>
    <n v="5"/>
    <n v="4.96"/>
    <n v="4.54"/>
    <n v="4.8499999999999996"/>
    <s v="f"/>
    <n v="2"/>
    <n v="2"/>
    <n v="0"/>
    <n v="0"/>
    <n v="0.42"/>
  </r>
  <r>
    <n v="20478011"/>
    <s v="Spectacular Noe Valley home"/>
    <s v="Bright  Victorian Home offers stunning views of San Francisco, Twin Peaks, and the Bay, high ceilings, and period details. Two bedrooms, large deck of master bedroom and another off the fully updated kitchen; tastefully furnished and uncluttered. Centrally located in Noe Valley (restaurants, shops, cafes) with easy access to the Castro, Mission, Glen Park, Golden Gate Park, downtown, airport, and highways.  Park and tennis courts across the street, plentiful free time-unlimited parking.&lt;br /&gt;&lt;br /&gt;&lt;b&gt;The space&lt;/b&gt;&lt;br /&gt;Home features updated kitchen with dishwasher, black granite counters, and stainless steel appliances. Lots of kitchen supplies and appliances, opens onto furnished deck. &lt;br /&gt;&lt;br /&gt;Bathroom and shower off the the Master bedroom, second bedroom has an en-suite sink. Hard-wood floors through-out. Second roomy bathroom has a claw-foot tup and shower. Master bedroom features French doors to a Large Furnished Deck with sweeping 180 degree views and upholstered outdoor deck "/>
    <d v="2014-05-08T00:00:00"/>
    <s v="within an hour"/>
    <n v="1"/>
    <n v="0.99"/>
    <s v="t"/>
    <n v="2"/>
    <n v="5"/>
    <s v="['email', 'phone', 'work_email']"/>
    <s v="t"/>
    <s v="f"/>
    <x v="0"/>
    <x v="26"/>
    <n v="37.749119999999998"/>
    <n v="-122.43861"/>
    <s v="Entire home"/>
    <s v="Entire home/apt"/>
    <n v="6"/>
    <s v="2 baths"/>
    <n v="2"/>
    <n v="3"/>
    <s v="[&quot;Long term stays allowed&quot;, &quot;Oven&quot;, &quot;Microwave&quot;, &quot;Hangers&quot;, &quot;First aid kit&quot;, &quot;Fire extinguisher&quot;, &quot;Keypad&quot;, &quot;Dryer&quot;, &quot;Washer&quot;, &quot;Wifi&quot;, &quot;Refrigerator&quot;, &quot;Bed linens&quot;, &quot;Kitchen&quot;, &quot;Coffee maker&quot;, &quot;Smoke alarm&quot;, &quot;Backyard&quot;, &quot;Stove&quot;, &quot;Dishes and silverware&quot;, &quot;Private entrance&quot;, &quot;Dishwasher&quot;, &quot;Cooking basics&quot;, &quot;Patio or balcony&quot;, &quot;Hot water&quot;, &quot;Bathtub&quot;, &quot;Free street parking&quot;, &quot;Iron&quot;, &quot;Shampoo&quot;, &quot;Heating&quot;, &quot;Essentials&quot;, &quot;Carbon monoxide alarm&quot;]"/>
    <x v="321"/>
    <n v="2"/>
    <n v="29"/>
    <n v="2"/>
    <n v="2"/>
    <n v="1125"/>
    <n v="1125"/>
    <n v="2"/>
    <n v="1125"/>
    <s v="t"/>
    <n v="14"/>
    <n v="29"/>
    <n v="29"/>
    <n v="29"/>
    <d v="2022-09-07T00:00:00"/>
    <n v="108"/>
    <n v="26"/>
    <n v="3"/>
    <d v="2017-09-19T00:00:00"/>
    <d v="2022-08-29T00:00:00"/>
    <n v="4.74"/>
    <n v="4.8099999999999996"/>
    <n v="4.6100000000000003"/>
    <n v="4.9400000000000004"/>
    <n v="4.9400000000000004"/>
    <n v="4.87"/>
    <n v="4.51"/>
    <s v="t"/>
    <n v="2"/>
    <n v="2"/>
    <n v="0"/>
    <n v="0"/>
    <n v="1.79"/>
  </r>
  <r>
    <n v="20488889"/>
    <s v="Prentiss - Cortland Bernal Heights 1BEDROOM/1BATH"/>
    <s v="Minimum stay is one month. This cozy one bedroom is furnished with new and modern furniture. Steps away from Cortland Avenue, the heart of desiderated Bernal Heights neighborhood.&lt;br /&gt;The well-equipped kitchen includes kitchenware, fridge, freezer, microwave, stove, oven and fully equipped.&lt;br /&gt;The bedroom features a modern and elegant queen-sized bed.&lt;br /&gt;The unit also includes access to the beautifully manicured patio with lounging area."/>
    <d v="2009-09-15T00:00:00"/>
    <s v="within a few hours"/>
    <n v="1"/>
    <n v="0.68"/>
    <s v="f"/>
    <n v="21"/>
    <n v="66"/>
    <s v="['email', 'phone', 'work_email']"/>
    <s v="t"/>
    <s v="t"/>
    <x v="0"/>
    <x v="1"/>
    <n v="37.735660000000003"/>
    <n v="-122.41316999999999"/>
    <s v="Entire rental unit"/>
    <s v="Entire home/apt"/>
    <n v="2"/>
    <s v="1 bath"/>
    <n v="1"/>
    <n v="1"/>
    <s v="[&quot;Long term stays allowed&quot;, &quot;Hangers&quot;, &quot;Cable TV&quot;, &quot;TV with standard cable&quot;, &quot;Dryer&quot;, &quot;Washer&quot;, &quot;Wifi&quot;, &quot;Refrigerator&quot;, &quot;Bed linens&quot;, &quot;Lockbox&quot;, &quot;Kitchen&quot;, &quot;Coffee maker&quot;, &quot;Smoke alarm&quot;, &quot;Backyard&quot;, &quot;Dishes and silverware&quot;, &quot;Private entrance&quot;, &quot;Cooking basics&quot;, &quot;Patio or balcony&quot;, &quot;Hot water&quot;, &quot;Free street parking&quot;, &quot;Iron&quot;, &quot;Hair dryer&quot;, &quot;Heating&quot;, &quot;Essentials&quot;]"/>
    <x v="266"/>
    <n v="30"/>
    <n v="1125"/>
    <n v="30"/>
    <n v="30"/>
    <n v="1125"/>
    <n v="1125"/>
    <n v="30"/>
    <n v="1125"/>
    <s v="t"/>
    <n v="6"/>
    <n v="36"/>
    <n v="66"/>
    <n v="66"/>
    <d v="2022-09-07T00:00:00"/>
    <n v="6"/>
    <n v="0"/>
    <n v="0"/>
    <d v="2017-11-20T00:00:00"/>
    <d v="2020-09-02T00:00:00"/>
    <n v="5"/>
    <n v="5"/>
    <n v="4.67"/>
    <n v="5"/>
    <n v="5"/>
    <n v="4.83"/>
    <n v="4.5"/>
    <s v="f"/>
    <n v="21"/>
    <n v="21"/>
    <n v="0"/>
    <n v="0"/>
    <n v="0.1"/>
  </r>
  <r>
    <n v="21312569"/>
    <s v="Home in the Hills"/>
    <s v="This is a newly renovated yet classic San Francisco home located in the heart of Bernal Heights neighborhood which according to Redfin was the &quot;no. 1 hottest neighborhood of 2014&quot; in the U.S.  Our home is less than five minutes away from every major Highway but a car is optional as public transportation, 5 star restaurants, Pubs, cafes, banks, grocery &amp; drug stores, parks, a library and salon's are Less Than 1 Block Away.  Enjoy the true beauty of SF from our home!&lt;br /&gt;&lt;br /&gt;&lt;b&gt;The space&lt;/b&gt;&lt;br /&gt;When you stay you will have access to the entire upstairs which includes it's own private entrance with 2 bedrooms (both having smart TV's), bathroom w/ soak-in tub, living room, dining room, kitchen (with a wine fridge) &amp; full access to the backyard. We stay in the 3rd bedroom which is downstairs so I'm here at your service w/ full knowledge of the neighborhood &amp; city. &lt;br /&gt;&lt;br /&gt;Bedroom 1: Sofa Bed, computer desk 30&quot; smart TV, Dresser, 8' closet space&lt;br /&gt;&lt;br /&gt;Bedroom 2:  ,&lt;br /&gt;Lay down"/>
    <d v="2014-07-18T00:00:00"/>
    <s v="within an hour"/>
    <n v="1"/>
    <n v="0.97"/>
    <s v="t"/>
    <n v="1"/>
    <n v="1"/>
    <s v="['email', 'phone']"/>
    <s v="t"/>
    <s v="t"/>
    <x v="0"/>
    <x v="1"/>
    <n v="37.73883"/>
    <n v="-122.41795999999999"/>
    <s v="Entire home"/>
    <s v="Entire home/apt"/>
    <n v="4"/>
    <s v="1 bath"/>
    <n v="2"/>
    <n v="2"/>
    <s v="[&quot;Sound system&quot;, &quot;Long term stays allowed&quot;, &quot;Private patio or balcony&quot;, &quot;Oven&quot;, &quot;Free parking on premises&quot;, &quot;Microwave&quot;, &quot;Clothing storage&quot;, &quot;High chair&quot;, &quot;Shower gel&quot;, &quot;Hangers&quot;, &quot;Children\u2019s dinnerware&quot;, &quot;Air conditioning&quot;, &quot;Cleaning before checkout&quot;, &quot;Ceiling fan&quot;, &quot;Body soap&quot;, &quot;Outdoor dining area&quot;, &quot;Room-darkening shades&quot;, &quot;Changing table&quot;, &quot;First aid kit&quot;, &quot;Children\u2019s books and toys&quot;, &quot;Laundromat nearby&quot;, &quot;Table corner guards&quot;, &quot;Baby safety gates&quot;, &quot;Fire extinguisher&quot;, &quot;Heating&quot;, &quot;Fireplace guards&quot;, &quot;Outlet covers&quot;, &quot;Wifi&quot;, &quot;Window guards&quot;, &quot;Extra pillows and blankets&quot;, &quot;Refrigerator&quot;, &quot;Bed linens&quot;, &quot;Ethernet connection&quot;, &quot;Babysitter recommendations&quot;, &quot;Kitchen&quot;, &quot;Luggage dropoff allowed&quot;, &quot;Dedicated workspace&quot;, &quot;Smoke alarm&quot;, &quot;HDTV with Amazon Prime Video, Apple TV, HBO Max, Netflix, premium cable&quot;, &quot;Coffee maker&quot;, &quot;Stove&quot;, &quot;Security cameras on property&quot;, &quot;Dishes and silverware&quot;, &quot;Game console&quot;, &quot;Conditioner&quot;, &quot;Crib&quot;, &quot;Pack \u2019n play/Travel crib&quot;, &quot;Private entrance&quot;, &quot;Cooking basics&quot;, &quot;Record player&quot;, &quot;Hot water&quot;, &quot;Pocket wifi&quot;, &quot;Free street parking&quot;, &quot;Smart lock&quot;, &quot;Baby bath&quot;, &quot;Baby monitor&quot;, &quot;Outdoor furniture&quot;, &quot;Iron&quot;, &quot;Hair dryer&quot;, &quot;Shampoo&quot;, &quot;Bathtub&quot;, &quot;Portable fans&quot;, &quot;Essentials&quot;, &quot;Carbon monoxide alarm&quot;]"/>
    <x v="176"/>
    <n v="2"/>
    <n v="1125"/>
    <n v="2"/>
    <n v="2"/>
    <n v="1125"/>
    <n v="1125"/>
    <n v="2"/>
    <n v="1125"/>
    <s v="t"/>
    <n v="5"/>
    <n v="26"/>
    <n v="56"/>
    <n v="56"/>
    <d v="2022-09-07T00:00:00"/>
    <n v="79"/>
    <n v="13"/>
    <n v="2"/>
    <d v="2018-01-12T00:00:00"/>
    <d v="2022-08-17T00:00:00"/>
    <n v="4.91"/>
    <n v="4.95"/>
    <n v="4.9400000000000004"/>
    <n v="4.97"/>
    <n v="4.99"/>
    <n v="4.95"/>
    <n v="4.8"/>
    <s v="f"/>
    <n v="1"/>
    <n v="1"/>
    <n v="0"/>
    <n v="0"/>
    <n v="1.39"/>
  </r>
  <r>
    <n v="20695687"/>
    <s v="Mission District Views from Private Floor with Attached Bath"/>
    <s v="From local spa-quality bath products to &quot;smart room&quot; light controls, thoughtful in-room amenities hit every detail to make this room the perfect place for Guests who prefer quality and want more than the average stay.&lt;br /&gt;&lt;br /&gt;&lt;b&gt;License number&lt;/b&gt;&lt;br /&gt;STR-0004884"/>
    <d v="2013-09-25T00:00:00"/>
    <s v="within an hour"/>
    <n v="1"/>
    <n v="1"/>
    <s v="t"/>
    <n v="1"/>
    <n v="3"/>
    <s v="['email', 'phone', 'work_email']"/>
    <s v="t"/>
    <s v="t"/>
    <x v="0"/>
    <x v="1"/>
    <n v="37.74774"/>
    <n v="-122.40776"/>
    <s v="Private room in townhouse"/>
    <s v="Private room"/>
    <n v="2"/>
    <s v="1.5 baths"/>
    <n v="1"/>
    <n v="1"/>
    <s v="[&quot;Wifi&quot;, &quot;Bedroom comforts&quot;, &quot;Dishwasher&quot;, &quot;Room-darkening shades&quot;, &quot;Indoor fireplace&quot;, &quot;Free street parking&quot;, &quot;Self check-in&quot;, &quot;Smoke alarm&quot;, &quot;Fire extinguisher&quot;, &quot;Washer&quot;, &quot;Dryer&quot;, &quot;Iron&quot;, &quot;Bathroom essentials&quot;, &quot;Hair dryer&quot;, &quot;Heating&quot;, &quot;Coffee maker&quot;, &quot;TV&quot;, &quot;Carbon monoxide alarm&quot;]"/>
    <x v="39"/>
    <n v="2"/>
    <n v="9"/>
    <n v="1"/>
    <n v="2"/>
    <n v="1125"/>
    <n v="1125"/>
    <n v="2"/>
    <n v="1125"/>
    <s v="t"/>
    <n v="5"/>
    <n v="21"/>
    <n v="51"/>
    <n v="51"/>
    <d v="2022-09-07T00:00:00"/>
    <n v="264"/>
    <n v="21"/>
    <n v="3"/>
    <d v="2017-10-08T00:00:00"/>
    <d v="2022-08-23T00:00:00"/>
    <n v="4.97"/>
    <n v="4.97"/>
    <n v="4.97"/>
    <n v="4.9800000000000004"/>
    <n v="4.99"/>
    <n v="4.82"/>
    <n v="4.9400000000000004"/>
    <s v="t"/>
    <n v="1"/>
    <n v="0"/>
    <n v="1"/>
    <n v="0"/>
    <n v="4.41"/>
  </r>
  <r>
    <n v="20696391"/>
    <s v="Cozy Noe Valley apartment"/>
    <s v="Cozy one bedroom apartment in Noe Valley. Fully stocked kitchen, desk area, and living room. Good for couples, solo adventurers, business travelers, small groups of friends, and furry friends (pets).&lt;br /&gt;&lt;br /&gt;Please note that a maximum of one pet is allowed, with a fee of $100 to account for the deep clean needed after a furry friend's stay. (The pet fee must be paid through Airbnb's request Money feature after your reservation is made).&lt;br /&gt;&lt;br /&gt;&lt;b&gt;Guest access&lt;/b&gt;&lt;br /&gt;Key-less entry, TV, Coffee machine, washer/dryer, lots of closet space, heater, un-meted street parking, and a private, small, back yard, more!"/>
    <d v="2013-05-14T00:00:00"/>
    <s v="within a few hours"/>
    <n v="1"/>
    <n v="0.83"/>
    <s v="t"/>
    <n v="2"/>
    <n v="4"/>
    <s v="['email', 'phone']"/>
    <s v="t"/>
    <s v="t"/>
    <x v="0"/>
    <x v="26"/>
    <n v="37.74436"/>
    <n v="-122.4323"/>
    <s v="Entire rental unit"/>
    <s v="Entire home/apt"/>
    <n v="4"/>
    <s v="1 bath"/>
    <n v="1"/>
    <n v="1"/>
    <s v="[&quot;Long term stays allowed&quot;, &quot;Oven&quot;, &quot;Microwave&quot;, &quot;Hangers&quot;, &quot;TV&quot;, &quot;First aid kit&quot;, &quot;Fast wifi \u2013 62 Mbps&quot;, &quot;Fire extinguisher&quot;, &quot;Keypad&quot;, &quot;Dryer&quot;, &quot;Washer&quot;, &quot;Refrigerator&quot;, &quot;Kitchen&quot;, &quot;Coffee maker&quot;, &quot;Smoke alarm&quot;, &quot;Backyard&quot;, &quot;Stove&quot;, &quot;Dishes and silverware&quot;, &quot;Private entrance&quot;, &quot;Dishwasher&quot;, &quot;Cooking basics&quot;, &quot;Hot water&quot;, &quot;Free street parking&quot;, &quot;Shampoo&quot;, &quot;Heating&quot;, &quot;Essentials&quot;, &quot;Carbon monoxide alarm&quot;]"/>
    <x v="42"/>
    <n v="30"/>
    <n v="1125"/>
    <n v="30"/>
    <n v="30"/>
    <n v="1125"/>
    <n v="1125"/>
    <n v="30"/>
    <n v="1125"/>
    <s v="t"/>
    <n v="1"/>
    <n v="1"/>
    <n v="28"/>
    <n v="87"/>
    <d v="2022-09-07T00:00:00"/>
    <n v="21"/>
    <n v="7"/>
    <n v="1"/>
    <d v="2017-11-20T00:00:00"/>
    <d v="2022-09-01T00:00:00"/>
    <n v="4.9000000000000004"/>
    <n v="4.8600000000000003"/>
    <n v="4.8099999999999996"/>
    <n v="5"/>
    <n v="4.9000000000000004"/>
    <n v="4.8099999999999996"/>
    <n v="4.71"/>
    <s v="f"/>
    <n v="1"/>
    <n v="1"/>
    <n v="0"/>
    <n v="0"/>
    <n v="0.36"/>
  </r>
  <r>
    <n v="21322334"/>
    <s v="2 Bedroom with Views close to Mission/ Bernal Hts"/>
    <s v="Welcome to Mid century modern! Charming and refined - this space is nestled in our beautiful home. It is conveniently located in neighborhood of Portola(Garden District of San Francisco) close to Mission District, Bernal Heights and Glen Park. This place is ready for you to entertain and relax after a hard day exploring the wonderful city of San Francisco.&lt;br /&gt;&lt;br /&gt;&lt;b&gt;The space&lt;/b&gt;&lt;br /&gt;Our place is a modern 2 bed/1 bath private unit in a 2 level house,  with its own private entrance through garage with keypad entry. The bath is attached to the Master Bedroom and is INSIDE the Master bedroom;ie the guests will have to go into the master to access the bathroom. It is perfect for friends, families and business travelers. It is your own Private SUITE with us living upstairs. &lt;br /&gt;&lt;br /&gt;Please note there is NO parking in the garage or driveway however there is ample of free street parking available around us.&lt;br /&gt;&lt;br /&gt;We are conveniently located - 15 mins drive from San Francisco Airp"/>
    <d v="2012-04-15T00:00:00"/>
    <s v="within an hour"/>
    <n v="1"/>
    <n v="1"/>
    <s v="f"/>
    <n v="1"/>
    <n v="2"/>
    <s v="['email', 'phone']"/>
    <s v="t"/>
    <s v="t"/>
    <x v="0"/>
    <x v="13"/>
    <n v="37.729410000000001"/>
    <n v="-122.42361"/>
    <s v="Entire guest suite"/>
    <s v="Entire home/apt"/>
    <n v="4"/>
    <s v="1 bath"/>
    <n v="2"/>
    <n v="2"/>
    <s v="[&quot;Private patio or balcony&quot;, &quot;Microwave&quot;, &quot;Hangers&quot;, &quot;TV&quot;, &quot;Outdoor dining area&quot;, &quot;BBQ grill&quot;, &quot;Indoor fireplace&quot;, &quot;Children\u2019s books and toys&quot;, &quot;Fire extinguisher&quot;, &quot;Baby safety gates&quot;, &quot;Keypad&quot;, &quot;Wifi&quot;, &quot;Refrigerator&quot;, &quot;Luggage dropoff allowed&quot;, &quot;Dedicated workspace&quot;, &quot;Fire pit&quot;, &quot;Coffee maker&quot;, &quot;Smoke alarm&quot;, &quot;Dishes and silverware&quot;, &quot;Pack \u2019n play/Travel crib&quot;, &quot;Crib&quot;, &quot;Private entrance&quot;, &quot;Hot water&quot;, &quot;Free street parking&quot;, &quot;Outdoor furniture&quot;, &quot;Iron&quot;, &quot;Hair dryer&quot;, &quot;Shampoo&quot;, &quot;Heating&quot;, &quot;Private fenced garden or backyard&quot;, &quot;Essentials&quot;, &quot;Carbon monoxide alarm&quot;]"/>
    <x v="18"/>
    <n v="2"/>
    <n v="7"/>
    <n v="2"/>
    <n v="2"/>
    <n v="7"/>
    <n v="7"/>
    <n v="2"/>
    <n v="7"/>
    <s v="t"/>
    <n v="0"/>
    <n v="0"/>
    <n v="4"/>
    <n v="13"/>
    <d v="2022-09-07T00:00:00"/>
    <n v="75"/>
    <n v="9"/>
    <n v="0"/>
    <d v="2018-05-25T00:00:00"/>
    <d v="2022-07-24T00:00:00"/>
    <n v="4.87"/>
    <n v="4.91"/>
    <n v="4.8499999999999996"/>
    <n v="4.99"/>
    <n v="4.99"/>
    <n v="4.7300000000000004"/>
    <n v="4.87"/>
    <s v="t"/>
    <n v="1"/>
    <n v="1"/>
    <n v="0"/>
    <n v="0"/>
    <n v="1.44"/>
  </r>
  <r>
    <n v="21323311"/>
    <s v="Spacious Modern 3Bd/2Ba with easy parking!"/>
    <s v="Nicely furnished, remodeled modern  3-bedroom/2 bath condo in small building.  Subletting place when I am away.&lt;br /&gt;&lt;br /&gt;This is our residence, so there will be items in a couple closets, kitchen drawers, etc. but plenty of room for your items&lt;br /&gt;&lt;br /&gt;In one of the safest, most desirable neighborhoods in SF. 8 minute walk to Castro restaurants, while being just far enough away to escape into tranquility. Great hiking to  Kite Hill Park, Corona Heights Park &amp; Twin Peaks.&lt;br /&gt;&lt;br /&gt;&lt;b&gt;The space&lt;/b&gt;&lt;br /&gt;Person booking MUST be staying at the listing and please be sure to read ENTIRE listing, particularly the IMPORTANT NOTES section.&lt;br /&gt;&lt;br /&gt;The condo is a newly remodeled 2-level, mid-Century home.&lt;br /&gt;&lt;br /&gt;Top Floor:&lt;br /&gt;Bedroom #1: Queen-sized bed with custom built closet&lt;br /&gt;Bedroom #2:  Full-sized brand new bed with dresser and closet&lt;br /&gt;Bathroom #1:   Full bathroom with walk-in shower and separate tub.&lt;br /&gt;&lt;br /&gt;Bottom Floor:  (Has separate entrance if desired)&lt;br /&gt;Be"/>
    <d v="2011-01-06T00:00:00"/>
    <s v="within an hour"/>
    <n v="1"/>
    <n v="0.99"/>
    <s v="t"/>
    <n v="3"/>
    <n v="5"/>
    <s v="['email', 'phone']"/>
    <s v="t"/>
    <s v="t"/>
    <x v="0"/>
    <x v="22"/>
    <n v="37.75958"/>
    <n v="-122.44256"/>
    <s v="Entire rental unit"/>
    <s v="Entire home/apt"/>
    <n v="3"/>
    <s v="2 baths"/>
    <n v="3"/>
    <n v="3"/>
    <s v="[&quot;Shared patio or balcony&quot;, &quot;Long term stays allowed&quot;, &quot;TV with Apple TV, HBO Max, Netflix, Roku&quot;, &quot;Oven&quot;, &quot;Microwave&quot;, &quot;Pour-over coffee&quot;, &quot;Hangers&quot;, &quot;Dining table&quot;, &quot;Clothing storage: dresser and closet&quot;, &quot;Room-darkening shades&quot;, &quot;First aid kit&quot;, &quot;Fast wifi \u2013 71 Mbps&quot;, &quot;Private garden or backyard&quot;, &quot;Freezer&quot;, &quot;Free dryer \u2013 In building&quot;, &quot;Extra pillows and blankets&quot;, &quot;Refrigerator&quot;, &quot;Bed linens&quot;, &quot;Kitchen&quot;, &quot;Wine glasses&quot;, &quot;Dedicated workspace&quot;, &quot;Hot water kettle&quot;, &quot;Smoke alarm&quot;, &quot;Coffee maker&quot;, &quot;Stove&quot;, &quot;Security cameras on property&quot;, &quot;Dishes and silverware&quot;, &quot;Keurig coffee machine&quot;, &quot;Private entrance&quot;, &quot;Dishwasher&quot;, &quot;Cooking basics&quot;, &quot;Smart lock&quot;, &quot;Hot water&quot;, &quot;Free street parking&quot;, &quot;Outdoor furniture&quot;, &quot;Iron&quot;, &quot;Bathtub&quot;, &quot;Portable fans&quot;, &quot;Essentials&quot;, &quot;Carbon monoxide alarm&quot;, &quot;Free washer \u2013 In building&quot;]"/>
    <x v="232"/>
    <n v="3"/>
    <n v="60"/>
    <n v="3"/>
    <n v="3"/>
    <n v="60"/>
    <n v="60"/>
    <n v="3"/>
    <n v="60"/>
    <s v="t"/>
    <n v="5"/>
    <n v="13"/>
    <n v="29"/>
    <n v="54"/>
    <d v="2022-09-07T00:00:00"/>
    <n v="3"/>
    <n v="2"/>
    <n v="0"/>
    <d v="2018-06-18T00:00:00"/>
    <d v="2022-06-10T00:00:00"/>
    <n v="5"/>
    <n v="5"/>
    <n v="5"/>
    <n v="5"/>
    <n v="5"/>
    <n v="5"/>
    <n v="5"/>
    <s v="f"/>
    <n v="3"/>
    <n v="3"/>
    <n v="0"/>
    <n v="0"/>
    <n v="0.06"/>
  </r>
  <r>
    <n v="21812815"/>
    <s v="Cute &amp; Private Suite Steps to Golden Gate Park!"/>
    <s v="Our private, cute and clean guest quarters is located on the lower level of our single family home in San Francisco's Richmond district. We just moved into our home and are looking forward to sharing with all different kinds of SF visitors! We're located literally 100 feet from Golden Gate Park, and about 1.5 miles from Ocean Beach! Easy access to most areas of SF, close to the Golden Gate Bridge, and a few steps to public transportation. We look forward to meeting you!&lt;br /&gt;&lt;br /&gt;&lt;b&gt;The space&lt;/b&gt;&lt;br /&gt;With a private entrance, direct access to the backyard, and just steps to Golden Gate Park, you are guaranteed to have an amazing stay in our city! Big screen TV complete with cable, Blu-Ray/DVD player, and Netflix ready (login required), all the amenities you need are here. Keurig coffee maker, a microwave, and shower/tub basics are at your disposal should you need them as well. Everything is keyless so the stay is always seamless!&lt;br /&gt;&lt;br /&gt;&lt;b&gt;Guest access&lt;/b&gt;&lt;br /&gt;You have your own p"/>
    <d v="2016-07-18T00:00:00"/>
    <s v="within an hour"/>
    <n v="1"/>
    <n v="1"/>
    <s v="f"/>
    <n v="1"/>
    <n v="1"/>
    <s v="['email', 'phone']"/>
    <s v="t"/>
    <s v="f"/>
    <x v="0"/>
    <x v="4"/>
    <n v="37.773260000000001"/>
    <n v="-122.48014000000001"/>
    <s v="Entire guest suite"/>
    <s v="Entire home/apt"/>
    <n v="2"/>
    <s v="1 bath"/>
    <n v="0"/>
    <n v="1"/>
    <s v="[&quot;Microwave&quot;, &quot;Hangers&quot;, &quot;Cable TV&quot;, &quot;TV with standard cable&quot;, &quot;Drying rack for clothing&quot;, &quot;Dining table&quot;, &quot;Room-darkening shades&quot;, &quot;Keypad&quot;, &quot;Freezer&quot;, &quot;Wifi&quot;, &quot;Single level home&quot;, &quot;Refrigerator&quot;, &quot;Bed linens&quot;, &quot;Luggage dropoff allowed&quot;, &quot;Coffee maker&quot;, &quot;Smoke alarm&quot;, &quot;Backyard&quot;, &quot;Private entrance&quot;, &quot;Hot water&quot;, &quot;Bathtub&quot;, &quot;Free street parking&quot;, &quot;Outdoor furniture&quot;, &quot;Iron&quot;, &quot;Mini fridge&quot;, &quot;Hair dryer&quot;, &quot;Shampoo&quot;, &quot;Heating&quot;, &quot;Essentials&quot;]"/>
    <x v="47"/>
    <n v="3"/>
    <n v="21"/>
    <n v="2"/>
    <n v="3"/>
    <n v="1125"/>
    <n v="1125"/>
    <n v="2.7"/>
    <n v="1125"/>
    <s v="t"/>
    <n v="9"/>
    <n v="39"/>
    <n v="69"/>
    <n v="69"/>
    <d v="2022-09-07T00:00:00"/>
    <n v="283"/>
    <n v="65"/>
    <n v="5"/>
    <d v="2017-12-31T00:00:00"/>
    <d v="2022-09-01T00:00:00"/>
    <n v="4.66"/>
    <n v="4.8099999999999996"/>
    <n v="4.7"/>
    <n v="4.88"/>
    <n v="4.8499999999999996"/>
    <n v="4.84"/>
    <n v="4.58"/>
    <s v="t"/>
    <n v="1"/>
    <n v="1"/>
    <n v="0"/>
    <n v="0"/>
    <n v="4.96"/>
  </r>
  <r>
    <n v="21827349"/>
    <s v="Charming 1 bedroom enjoy staying in Laurel Heights"/>
    <s v="#201&lt;br /&gt;This charming 1 bedroom and 1 full bathroom is conveniently located in the heart of San Francisco. Enjoy the convenience of washer and dryer in the residence and easy walk to the bay, Presidio Park, restaurants, cafes, and much more.&lt;br /&gt;&lt;br /&gt;&lt;b&gt;Other things to note&lt;/b&gt;&lt;br /&gt;The price is including water, garbage, high speed internet, PG&amp;E cap up to $50 a month&lt;br /&gt;&lt;br /&gt;One tandem garage parking spot $250 a month when available for rent. &lt;br /&gt;&lt;br /&gt;Note that we charge $250 to $350 for all pet friendly houses."/>
    <d v="2014-04-02T00:00:00"/>
    <s v="within a few hours"/>
    <n v="0.94"/>
    <n v="0.6"/>
    <s v="f"/>
    <n v="17"/>
    <n v="60"/>
    <s v="['phone']"/>
    <s v="t"/>
    <s v="t"/>
    <x v="0"/>
    <x v="34"/>
    <n v="37.786580000000001"/>
    <n v="-122.44959"/>
    <s v="Entire rental unit"/>
    <s v="Entire home/apt"/>
    <n v="2"/>
    <s v="1 bath"/>
    <n v="1"/>
    <n v="1"/>
    <s v="[&quot;Long term stays allowed&quot;, &quot;Oven&quot;, &quot;Microwave&quot;, &quot;Hangers&quot;, &quot;Cable TV&quot;, &quot;TV with standard cable&quot;, &quot;Fire extinguisher&quot;, &quot;Dryer&quot;, &quot;Washer&quot;, &quot;Wifi&quot;, &quot;Refrigerator&quot;, &quot;Bed linens&quot;, &quot;Kitchen&quot;, &quot;Luggage dropoff allowed&quot;, &quot;Smoke alarm&quot;, &quot;Stove&quot;, &quot;Dishes and silverware&quot;, &quot;Dishwasher&quot;, &quot;Hot water&quot;, &quot;Iron&quot;, &quot;Hair dryer&quot;, &quot;Essentials&quot;, &quot;Carbon monoxide alarm&quot;]"/>
    <x v="165"/>
    <n v="30"/>
    <n v="1125"/>
    <n v="30"/>
    <n v="30"/>
    <n v="1125"/>
    <n v="1125"/>
    <n v="30"/>
    <n v="1125"/>
    <s v="t"/>
    <n v="0"/>
    <n v="0"/>
    <n v="28"/>
    <n v="303"/>
    <d v="2022-09-07T00:00:00"/>
    <n v="5"/>
    <n v="3"/>
    <n v="0"/>
    <d v="2018-12-26T00:00:00"/>
    <d v="2022-08-05T00:00:00"/>
    <n v="4.25"/>
    <n v="4.25"/>
    <n v="4.25"/>
    <n v="4.5"/>
    <n v="4.5"/>
    <n v="4.5"/>
    <n v="4.25"/>
    <s v="f"/>
    <n v="16"/>
    <n v="16"/>
    <n v="0"/>
    <n v="0"/>
    <n v="0.11"/>
  </r>
  <r>
    <n v="21327347"/>
    <s v="‚òÖNew Modern 1BR apt 1 min Walk to Golden Gate Park"/>
    <s v="Modern lower level 1BR, with private entrance, steps from Golden Gate Park and Transportation.&lt;br /&gt;&lt;br /&gt;Newly constructed unit features are:&lt;br /&gt;&lt;br /&gt;Private Entrance &lt;br /&gt;&lt;br /&gt;440 SqFt (41 SqM) of fully furnished space including :&lt;br /&gt;&lt;br /&gt;Kitchen with granite countertop, full size refrigerator, stove and microwave. &lt;br /&gt;&lt;br /&gt;Modern Bathroom, including shampoo, conditioner, body wash and hair dryer.&lt;br /&gt;&lt;br /&gt;Bedroom with Queen size bed, desk w/ chair, chest and smaller closet.&lt;br /&gt;&lt;br /&gt; Living area with full size sofa bed.&lt;br /&gt;&lt;br /&gt; Comcast Cable TV.&lt;br /&gt;&lt;br /&gt;WiFi&lt;br /&gt;&lt;br /&gt;&lt;b&gt;The space&lt;/b&gt;&lt;br /&gt;Our complete description follows this city generated notice:&lt;br /&gt;&lt;br /&gt;SAN FRANCISCO SHORT-TERM RESIDENTIAL RENTAL REGISTRATION NUMBER: STR-2417 . Possession of a San Francisco Short-Term Rental Registration Certificate certifies that the registration certificate holder has agreed to comply with the terms of the San Francisco Short-Term Residential Rental Ordinance (San Fra"/>
    <d v="2016-08-15T00:00:00"/>
    <s v="within an hour"/>
    <n v="1"/>
    <n v="1"/>
    <s v="t"/>
    <n v="1"/>
    <n v="1"/>
    <s v="['email', 'phone']"/>
    <s v="t"/>
    <s v="t"/>
    <x v="0"/>
    <x v="25"/>
    <n v="37.763019999999997"/>
    <n v="-122.48987"/>
    <s v="Entire rental unit"/>
    <s v="Entire home/apt"/>
    <n v="3"/>
    <s v="1 bath"/>
    <n v="1"/>
    <n v="2"/>
    <s v="[&quot;Long term stays allowed&quot;, &quot;Oven&quot;, &quot;Microwave&quot;, &quot;High chair&quot;, &quot;Children\u2019s dinnerware&quot;, &quot;Hangers&quot;, &quot;Toaster&quot;, &quot;Fenced garden or backyard&quot;, &quot;Cable TV&quot;, &quot;TV with standard cable&quot;, &quot;Dining table&quot;, &quot;Children\u2019s books and toys&quot;, &quot;Fire extinguisher&quot;, &quot;Outlet covers&quot;, &quot;Wifi&quot;, &quot;Extra pillows and blankets&quot;, &quot;Refrigerator&quot;, &quot;Bed linens&quot;, &quot;Kitchen&quot;, &quot;Wine glasses&quot;, &quot;Luggage dropoff allowed&quot;, &quot;Dedicated workspace&quot;, &quot;Smoke alarm&quot;, &quot;Coffee maker&quot;, &quot;Stove&quot;, &quot;Dishes and silverware&quot;, &quot;Private entrance&quot;, &quot;Cooking basics&quot;, &quot;Smart lock&quot;, &quot;Hot water&quot;, &quot;Free street parking&quot;, &quot;Outdoor furniture&quot;, &quot;Iron&quot;, &quot;Hair dryer&quot;, &quot;Shampoo&quot;, &quot;Heating&quot;, &quot;Essentials&quot;, &quot;Carbon monoxide alarm&quot;]"/>
    <x v="372"/>
    <n v="2"/>
    <n v="1125"/>
    <n v="2"/>
    <n v="3"/>
    <n v="1125"/>
    <n v="1125"/>
    <n v="2"/>
    <n v="1125"/>
    <s v="t"/>
    <n v="6"/>
    <n v="12"/>
    <n v="42"/>
    <n v="42"/>
    <d v="2022-09-07T00:00:00"/>
    <n v="239"/>
    <n v="45"/>
    <n v="3"/>
    <d v="2017-11-08T00:00:00"/>
    <d v="2022-09-06T00:00:00"/>
    <n v="4.95"/>
    <n v="4.9800000000000004"/>
    <n v="4.96"/>
    <n v="4.97"/>
    <n v="4.99"/>
    <n v="4.9000000000000004"/>
    <n v="4.82"/>
    <s v="t"/>
    <n v="1"/>
    <n v="1"/>
    <n v="0"/>
    <n v="0"/>
    <n v="4.0599999999999996"/>
  </r>
  <r>
    <n v="21348008"/>
    <s v="Luxury Home in the Marina District"/>
    <s v="NEW luxury, fully furnished long term rental (30 day min) in the Marina District 1 block from Marina Greens; 3 blocks from Palace of Fine Arts; 4 blocks from Chestnut. Will consider 3, 6, &amp; 12 month leases. Private 1 car garage included. Entire unit has been renovated; all new appliances, beds, furniture, &amp; furnishings. Highest quality construction, materials, &amp; parts - all custom designed &amp; built by the owner. Owner currently sailing around the world; will return to his lovely home in 2-3 yrs.&lt;br /&gt;&lt;br /&gt;&lt;b&gt;The space&lt;/b&gt;&lt;br /&gt;My home is on the 2nd floor with a private entrance.  Dark hardwood floors are throughout the house, plantation shutters covering all windows, Italian limestone bathrooms, and an exquisite kitchen with an Ilve Italian stove.  Drink from the kitchen faucet (set all the way cold) or from the fridge for filtered water.  Then lay your head down on either of the two tempurpedic mattresses for a good night's sleep.  The home is nestled in the Marina District away from "/>
    <d v="2015-09-30T00:00:00"/>
    <s v="within a few hours"/>
    <n v="1"/>
    <n v="0.8"/>
    <s v="f"/>
    <n v="2"/>
    <n v="2"/>
    <s v="['email', 'phone']"/>
    <s v="t"/>
    <s v="t"/>
    <x v="0"/>
    <x v="3"/>
    <n v="37.805419999999998"/>
    <n v="-122.44152"/>
    <s v="Entire home"/>
    <s v="Entire home/apt"/>
    <n v="4"/>
    <s v="1.5 baths"/>
    <n v="2"/>
    <n v="2"/>
    <s v="[&quot;ILVE - A Professional Series Stainless Steel Natural Gas Range w/Ovens stainless steel oven&quot;, &quot;Clothing storage: closet and dresser&quot;, &quot;Long term stays allowed&quot;, &quot;Barbecue utensils&quot;, &quot;Free parking on premises&quot;, &quot;Microwave&quot;, &quot;Toaster&quot;, &quot;Hangers&quot;, &quot;Cable TV&quot;, &quot;TV with standard cable&quot;, &quot;Outdoor dining area&quot;, &quot;Dining table&quot;, &quot;BBQ grill&quot;, &quot;First aid kit&quot;, &quot;Fire extinguisher&quot;, &quot;Dryer&quot;, &quot;Free washer&quot;, &quot;Freezer&quot;, &quot;Wifi&quot;, &quot;Extra pillows and blankets&quot;, &quot;Bed linens&quot;, &quot;Lockbox&quot;, &quot;Kitchen&quot;, &quot;Wine glasses&quot;, &quot;Dedicated workspace&quot;, &quot;Hot water kettle&quot;, &quot;Fisher &amp; Paykel French Door refrigerator&quot;, &quot;Smoke alarm&quot;, &quot;Coffee maker&quot;, &quot;Dishes and silverware&quot;, &quot;Bikes&quot;, &quot;Private entrance&quot;, &quot;Dishwasher&quot;, &quot;Cooking basics&quot;, &quot;Hot water&quot;, &quot;Pocket wifi&quot;, &quot;Outdoor furniture&quot;, &quot;Iron&quot;, &quot;Hair dryer&quot;, &quot;Shampoo&quot;, &quot;Heating&quot;, &quot;Essentials&quot;, &quot;Baking sheet&quot;, &quot;Carbon monoxide alarm&quot;, &quot;ILVE - A Professional Series Stainless Steel Natural Gas Range w/Ovens stainless steel stove&quot;]"/>
    <x v="21"/>
    <n v="30"/>
    <n v="730"/>
    <n v="30"/>
    <n v="30"/>
    <n v="730"/>
    <n v="730"/>
    <n v="30"/>
    <n v="730"/>
    <s v="t"/>
    <n v="28"/>
    <n v="58"/>
    <n v="65"/>
    <n v="279"/>
    <d v="2022-09-07T00:00:00"/>
    <n v="3"/>
    <n v="0"/>
    <n v="0"/>
    <d v="2018-02-03T00:00:00"/>
    <d v="2019-08-25T00:00:00"/>
    <n v="5"/>
    <n v="4.67"/>
    <n v="5"/>
    <n v="5"/>
    <n v="5"/>
    <n v="5"/>
    <n v="4.67"/>
    <s v="f"/>
    <n v="2"/>
    <n v="2"/>
    <n v="0"/>
    <n v="0"/>
    <n v="0.05"/>
  </r>
  <r>
    <n v="20762414"/>
    <s v="Upscale Neighborhood w/parking"/>
    <s v="My home is on the 2nd floor of a two story house in an upscale neighborhood. We have a large spacious living, dining room and kitchen. There are 3 spacious bedrooms and 1.5 bathrooms.  You will have parking available for one car in the driveway. I live downstairs but you will have total privacy upstairs.  We are within walking distance to various public transportation lines. &lt;br /&gt;Safety is my primary goal. My house will be thoroughly sanitized. Masks &amp; hand sanitizers are provided when checked in.&lt;br /&gt;&lt;br /&gt;&lt;b&gt;The space&lt;/b&gt;&lt;br /&gt;The fully fitted kitchen has a welcome offering of coffee, teas and snacks to get you started.&lt;br /&gt;&lt;br /&gt;&lt;b&gt;Guest access&lt;/b&gt;&lt;br /&gt;You will have complete privacy upstairs.  A washer and dryer is also available in the garage.&lt;br /&gt;&lt;br /&gt;&lt;b&gt;Other things to note&lt;/b&gt;&lt;br /&gt;If you will have more than 2 vehicles, street parking has a 4hr limit.&lt;br /&gt;CHECK IN AND CHECK OUT: The rental period begins at 3:00PM (maybe flexible depending on prior guest departure) Check-o"/>
    <d v="2016-12-27T00:00:00"/>
    <s v="within an hour"/>
    <n v="1"/>
    <n v="1"/>
    <s v="t"/>
    <n v="1"/>
    <n v="3"/>
    <s v="['phone']"/>
    <s v="t"/>
    <s v="t"/>
    <x v="0"/>
    <x v="29"/>
    <n v="37.744990000000001"/>
    <n v="-122.45486"/>
    <s v="Entire home"/>
    <s v="Entire home/apt"/>
    <n v="5"/>
    <s v="1.5 baths"/>
    <n v="3"/>
    <n v="3"/>
    <s v="[&quot;Long term stays allowed&quot;, &quot;Oven&quot;, &quot;Free parking on premises&quot;, &quot;Microwave&quot;, &quot;High chair&quot;, &quot;Hangers&quot;, &quot;Cable TV&quot;, &quot;TV with standard cable&quot;, &quot;First aid kit&quot;, &quot;Indoor fireplace&quot;, &quot;Fire extinguisher&quot;, &quot;Keypad&quot;, &quot;Dryer&quot;, &quot;Washer&quot;, &quot;Wifi&quot;, &quot;Extra pillows and blankets&quot;, &quot;Refrigerator&quot;, &quot;Bed linens&quot;, &quot;Kitchen&quot;, &quot;Luggage dropoff allowed&quot;, &quot;Smoke alarm&quot;, &quot;Coffee maker&quot;, &quot;Stove&quot;, &quot;Dishes and silverware&quot;, &quot;Pack \u2019n play/Travel crib&quot;, &quot;Breakfast&quot;, &quot;Private entrance&quot;, &quot;Dishwasher&quot;, &quot;Cooking basics&quot;, &quot;Hot water&quot;, &quot;Free street parking&quot;, &quot;Iron&quot;, &quot;Hair dryer&quot;, &quot;Shampoo&quot;, &quot;Heating&quot;, &quot;Essentials&quot;, &quot;Carbon monoxide alarm&quot;]"/>
    <x v="300"/>
    <n v="1"/>
    <n v="1125"/>
    <n v="1"/>
    <n v="1"/>
    <n v="1125"/>
    <n v="1125"/>
    <n v="1"/>
    <n v="1125"/>
    <s v="t"/>
    <n v="8"/>
    <n v="27"/>
    <n v="50"/>
    <n v="304"/>
    <d v="2022-09-07T00:00:00"/>
    <n v="283"/>
    <n v="57"/>
    <n v="5"/>
    <d v="2017-09-24T00:00:00"/>
    <d v="2022-09-03T00:00:00"/>
    <n v="4.97"/>
    <n v="4.99"/>
    <n v="4.96"/>
    <n v="4.96"/>
    <n v="4.96"/>
    <n v="4.8600000000000003"/>
    <n v="4.83"/>
    <s v="t"/>
    <n v="1"/>
    <n v="1"/>
    <n v="0"/>
    <n v="0"/>
    <n v="4.6900000000000004"/>
  </r>
  <r>
    <n v="21897971"/>
    <s v="Treat Retreat"/>
    <s v="The Treat Retreat is a Victorian one bedroom private unit with adjoining bath with shower over clawfoot soaking tub. The unit is a home-in-one - well appointed, with built-in kitchenette, fridge, convection oven/toaster, electric tea pot, kitchen sink and equipped cabinetry. The rooms have beautiful afternoon sun which slants through the tall window.  The Retreat has tall ceilings, hardwood floors, with a charming street and front garden views.&lt;br /&gt;&lt;br /&gt;&lt;b&gt;The space&lt;/b&gt;&lt;br /&gt;Best, deepest, fluffiest, extra long mattress in the world!&lt;br /&gt;&lt;br /&gt;&lt;b&gt;Guest access&lt;/b&gt;&lt;br /&gt;Join me for coffee in the kitchen, or for a nightcap on the back porch. Guests may access the garden and decks by invitation or by inquiring.&lt;br /&gt;&lt;br /&gt;&lt;b&gt;License number&lt;/b&gt;&lt;br /&gt;STR-0002760"/>
    <d v="2015-10-16T00:00:00"/>
    <s v="within a few hours"/>
    <n v="1"/>
    <n v="1"/>
    <s v="t"/>
    <n v="2"/>
    <n v="6"/>
    <s v="['email', 'phone']"/>
    <s v="t"/>
    <s v="t"/>
    <x v="0"/>
    <x v="7"/>
    <n v="37.752290000000002"/>
    <n v="-122.41338"/>
    <s v="Private room in home"/>
    <s v="Private room"/>
    <n v="2"/>
    <s v="1 private bath"/>
    <n v="1"/>
    <n v="1"/>
    <s v="[&quot;Long term stays allowed&quot;, &quot;Microwave&quot;, &quot;Pour-over coffee&quot;, &quot;Toaster&quot;, &quot;Hangers&quot;, &quot;Lock on bedroom door&quot;, &quot;Outdoor dining area&quot;, &quot;Dining table&quot;, &quot;Clothing storage: dresser and closet&quot;, &quot;First aid kit&quot;, &quot;CHANDRIKA Ayurvedic Soap  body soap&quot;, &quot;Fire extinguisher&quot;, &quot;Freezer&quot;, &quot;Wifi&quot;, &quot;Extra pillows and blankets&quot;, &quot;Refrigerator&quot;, &quot;Bed linens&quot;, &quot;Cleaning products&quot;, &quot;Kitchen&quot;, &quot;Wine glasses&quot;, &quot;Dedicated workspace&quot;, &quot;Hot water kettle&quot;, &quot;Smoke alarm&quot;, &quot;Coffee maker&quot;, &quot;Backyard&quot;, &quot;Dishes and silverware&quot;, &quot;Breakfast&quot;, &quot;Cooking basics&quot;, &quot;Hot water&quot;, &quot;Free street parking&quot;, &quot;Outdoor furniture&quot;, &quot;Iron&quot;, &quot;Mini fridge&quot;, &quot;Hair dryer&quot;, &quot;Shampoo&quot;, &quot;Heating&quot;, &quot;Convection Oven stainless steel oven&quot;, &quot;Essentials&quot;, &quot;Carbon monoxide alarm&quot;]"/>
    <x v="40"/>
    <n v="30"/>
    <n v="120"/>
    <n v="30"/>
    <n v="30"/>
    <n v="1125"/>
    <n v="1125"/>
    <n v="30"/>
    <n v="1125"/>
    <s v="t"/>
    <n v="11"/>
    <n v="41"/>
    <n v="71"/>
    <n v="161"/>
    <d v="2022-09-07T00:00:00"/>
    <n v="18"/>
    <n v="5"/>
    <n v="0"/>
    <d v="2019-09-26T00:00:00"/>
    <d v="2022-08-01T00:00:00"/>
    <n v="4.88"/>
    <n v="4.88"/>
    <n v="4.76"/>
    <n v="4.9400000000000004"/>
    <n v="5"/>
    <n v="4.9400000000000004"/>
    <n v="4.76"/>
    <s v="t"/>
    <n v="2"/>
    <n v="0"/>
    <n v="2"/>
    <n v="0"/>
    <n v="0.5"/>
  </r>
  <r>
    <n v="21919621"/>
    <s v="ADA Studio at the Donatello near Union Square"/>
    <s v="Centrally located, highly rated timeshare hotel with many amenities. Check in at the front desk as any hotel, and enjoy the great service. Room has kitchenette, King bed and a sleeper sofa. &lt;br /&gt;&lt;br /&gt;This unit is an ADA accessible unit, with the following features: All Doors Have Lever Handles; Audible Fire Alarm; Grab Bars Around Toilet; Grab Bars in Shower; Shower Seat; TTY Phones; and Visual Fire Alarm&lt;br /&gt;&lt;br /&gt;The on site parking garage costs about $40 per day if you use it.&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gu"/>
    <d v="2015-10-26T00:00:00"/>
    <s v="within an hour"/>
    <n v="1"/>
    <n v="0.82"/>
    <s v="t"/>
    <n v="96"/>
    <n v="113"/>
    <s v="['email', 'phone']"/>
    <s v="t"/>
    <s v="t"/>
    <x v="0"/>
    <x v="20"/>
    <n v="37.787840000000003"/>
    <n v="-122.41036"/>
    <s v="Room in hotel"/>
    <s v="Private room"/>
    <n v="4"/>
    <s v="1 private bath"/>
    <n v="0"/>
    <n v="2"/>
    <s v="[&quot;Long term stays allowed&quot;, &quot;Gym&quot;, &quot;Microwave&quot;, &quot;Hangers&quot;, &quot;Air conditioning&quot;, &quot;Hot tub&quot;, &quot;Lock on bedroom door&quot;, &quot;TV&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153"/>
    <n v="2"/>
    <n v="1125"/>
    <n v="2"/>
    <n v="2"/>
    <n v="1125"/>
    <n v="1125"/>
    <n v="2"/>
    <n v="1125"/>
    <s v="t"/>
    <n v="9"/>
    <n v="37"/>
    <n v="63"/>
    <n v="121"/>
    <d v="2022-09-07T00:00:00"/>
    <n v="31"/>
    <n v="1"/>
    <n v="1"/>
    <d v="2018-03-20T00:00:00"/>
    <d v="2022-08-09T00:00:00"/>
    <n v="4.9400000000000004"/>
    <n v="4.97"/>
    <n v="4.97"/>
    <n v="4.97"/>
    <n v="5"/>
    <n v="4.97"/>
    <n v="4.8099999999999996"/>
    <s v="f"/>
    <n v="23"/>
    <n v="2"/>
    <n v="21"/>
    <n v="0"/>
    <n v="0.56999999999999995"/>
  </r>
  <r>
    <n v="21370662"/>
    <s v="Spacious and Bright Studio with Separate Entrance"/>
    <s v="Unbeatable location in the heart of the Castro literally minutes from restaurants and nightlife!  &lt;br /&gt;&lt;br /&gt;Ground floor space with own, private keyless front door entrance. 1 block from Castro, 2 blocks from Dolores Park, 4 blocks from the Mission. Newly remodeled with ~500 sq ft of living and sleeping areas.  &lt;br /&gt;&lt;br /&gt;Private en-suite bathroom with rainforest shower head. Amenities include A/C, heating and blackout curtains.&lt;br /&gt;&lt;br /&gt;Great nearby dining options include Tartine Bakery, Delfina, Bi-Rite and Frances.&lt;br /&gt;&lt;br /&gt;&lt;b&gt;The space&lt;/b&gt;&lt;br /&gt;This is a unique studio minutes away from the heart of the Castro with restaurants, cafes, parks, shops and bars.  An ideal location to truly experience one of SF's vibrant neighborhoods over the weekend or for longer stays.  Unparalleled convenience with no stairs or hills to climb and minutes from public transportation (SF Muni).&lt;br /&gt;&lt;br /&gt;&lt;b&gt;Guest access&lt;/b&gt;&lt;br /&gt;The studio has a separate entrance from the street and with its own,"/>
    <d v="2017-02-10T00:00:00"/>
    <s v="within an hour"/>
    <n v="1"/>
    <n v="0.95"/>
    <s v="t"/>
    <n v="1"/>
    <n v="1"/>
    <s v="['email', 'phone']"/>
    <s v="t"/>
    <s v="t"/>
    <x v="0"/>
    <x v="22"/>
    <n v="37.760330000000003"/>
    <n v="-122.43142"/>
    <s v="Entire guest suite"/>
    <s v="Entire home/apt"/>
    <n v="2"/>
    <s v="1 bath"/>
    <n v="1"/>
    <n v="1"/>
    <s v="[&quot;Microwave&quot;, &quot;Hangers&quot;, &quot;Air conditioning&quot;, &quot;Cable TV&quot;, &quot;TV with standard cable&quot;, &quot;Fire extinguisher&quot;, &quot;Wifi&quot;, &quot;Single level home&quot;, &quot;Extra pillows and blankets&quot;, &quot;Refrigerator&quot;, &quot;Bed linens&quot;, &quot;Smoke alarm&quot;, &quot;Dishes and silverware&quot;, &quot;Private entrance&quot;, &quot;Smart lock&quot;, &quot;Hot water&quot;, &quot;Iron&quot;, &quot;Hair dryer&quot;, &quot;Shampoo&quot;, &quot;Heating&quot;, &quot;Essentials&quot;, &quot;Carbon monoxide alarm&quot;]"/>
    <x v="274"/>
    <n v="3"/>
    <n v="10"/>
    <n v="3"/>
    <n v="3"/>
    <n v="10"/>
    <n v="10"/>
    <n v="3"/>
    <n v="10"/>
    <s v="t"/>
    <n v="6"/>
    <n v="24"/>
    <n v="40"/>
    <n v="40"/>
    <d v="2022-09-07T00:00:00"/>
    <n v="163"/>
    <n v="48"/>
    <n v="4"/>
    <d v="2017-10-31T00:00:00"/>
    <d v="2022-09-04T00:00:00"/>
    <n v="4.91"/>
    <n v="4.97"/>
    <n v="4.9800000000000004"/>
    <n v="4.96"/>
    <n v="5"/>
    <n v="4.9000000000000004"/>
    <n v="4.8099999999999996"/>
    <s v="f"/>
    <n v="1"/>
    <n v="1"/>
    <n v="0"/>
    <n v="0"/>
    <n v="2.76"/>
  </r>
  <r>
    <n v="21377089"/>
    <s v="Luxurious Top Rated Home+GARAGE+FREE CLEANING!"/>
    <s v="This Elegant Five Room Fully Furnished Flat is Very Comfortable, Beautifully Appointed and Sparkling Clean. PLUS Free cleaning every two weeks during your stay!&lt;br /&gt;&lt;br /&gt;15 years experience hosting visitors to San Francisco!&lt;br /&gt;165+ 5 Star Reviews on HA&lt;br /&gt;70+  5 Star Reviews on TA&lt;br /&gt;&lt;br /&gt;Modern Kitchen. Great Family Room with garden views.&lt;br /&gt;&lt;br /&gt;Quiet Bedroom. Restful queen bed with Quality linens.&lt;br /&gt;&lt;br /&gt;&lt;b&gt;The space&lt;/b&gt;&lt;br /&gt;YourHomeInSanFrancisco - Ideal for Couples (or Parents with kids - contact us.) Formal living and dining rooms with original artwork and oriental rugs. A great family room with big leather sofa, entertainment center and home office open to a fantastically appointed designer kitchen with all gas stove and double oven. Coffee maker, tea kettle, toaster, microwave, dishwasher and washer and drier! Full china and porcelain services with stainless flatware and a full range of glasses and stemware.&lt;br /&gt;&lt;br /&gt;1200 Sq.Ft. (110 M2) Condominium in a tw"/>
    <d v="2015-04-07T00:00:00"/>
    <s v="within an hour"/>
    <n v="1"/>
    <n v="1"/>
    <s v="t"/>
    <n v="1"/>
    <n v="1"/>
    <s v="['email', 'phone']"/>
    <s v="t"/>
    <s v="t"/>
    <x v="0"/>
    <x v="0"/>
    <n v="37.776330000000002"/>
    <n v="-122.44401999999999"/>
    <s v="Entire condo"/>
    <s v="Entire home/apt"/>
    <n v="4"/>
    <s v="1 bath"/>
    <n v="1"/>
    <n v="4"/>
    <s v="[&quot;Shared patio or balcony&quot;, &quot;Long term stays allowed&quot;, &quot;Free washer \u2013 In unit&quot;, &quot;Clothing storage: closet and dresser&quot;, &quot;With freezer refrigerator&quot;, &quot;Microwave&quot;, &quot;Board games&quot;, &quot;Dove bar soap body soap&quot;, &quot;Pour-over coffee&quot;, &quot;4 burners and double oven electronic control stainless steel gas stove&quot;, &quot;Hangers&quot;, &quot;Toaster&quot;, &quot;Cleaning before checkout&quot;, &quot;Cable TV&quot;, &quot;Fast wifi \u2013 601 Mbps&quot;, &quot;Dining table&quot;, &quot;Outdoor dining area&quot;, &quot;Changing table&quot;, &quot;Laundromat nearby&quot;, &quot;Radiant heating&quot;, &quot;Fire extinguisher&quot;, &quot;Freezer&quot;, &quot;Shared fenced garden or backyard&quot;, &quot;LG Double Oven - Gas (porcelain lined ovens) stainless steel oven&quot;, &quot;Extra pillows and blankets&quot;, &quot;Single use tubes on arrival shampoo&quot;, &quot;Bed linens&quot;, &quot;Ethernet connection&quot;, &quot;Lockbox&quot;, &quot;Cleaning products&quot;, &quot;Kitchen&quot;, &quot;Wine glasses&quot;, &quot;Pre-amp. Amp, CD player, DVD player sound system&quot;, &quot;Free dryer \u2013 In unit&quot;, &quot;Dedicated workspace&quot;, &quot;Hot water kettle&quot;, &quot;Free residential garage on premises \u2013 1 space&quot;, &quot;Smoke alarm&quot;, &quot;Coffee maker&quot;, &quot;Dishes and silverware&quot;, &quot;Pack \u2019n play/Travel crib&quot;, &quot;Single use tubes on arrival conditioner&quot;, &quot;Private entrance&quot;, &quot;Dishwasher&quot;, &quot;Cooking basics&quot;, &quot;Hot water&quot;, &quot;Free street parking&quot;, &quot;Crib - always at the listing&quot;, &quot;Outdoor furniture&quot;, &quot;Iron&quot;, &quot;Hair dryer&quot;, &quot;Bathtub&quot;, &quot;42\&quot; HDTV with HBO Max, Netflix, Roku, standard cable&quot;, &quot;Essentials&quot;, &quot;Baking sheet&quot;, &quot;Carbon monoxide alarm&quot;]"/>
    <x v="80"/>
    <n v="30"/>
    <n v="1125"/>
    <n v="30"/>
    <n v="30"/>
    <n v="1125"/>
    <n v="1125"/>
    <n v="30"/>
    <n v="1125"/>
    <s v="t"/>
    <n v="23"/>
    <n v="26"/>
    <n v="26"/>
    <n v="26"/>
    <d v="2022-09-07T00:00:00"/>
    <n v="10"/>
    <n v="3"/>
    <n v="0"/>
    <d v="2018-03-31T00:00:00"/>
    <d v="2022-05-01T00:00:00"/>
    <n v="5"/>
    <n v="5"/>
    <n v="5"/>
    <n v="5"/>
    <n v="4.9000000000000004"/>
    <n v="5"/>
    <n v="5"/>
    <s v="f"/>
    <n v="1"/>
    <n v="1"/>
    <n v="0"/>
    <n v="0"/>
    <n v="0.18"/>
  </r>
  <r>
    <n v="21960180"/>
    <s v="Gorgeous Presidio Heights Home"/>
    <s v="Coveted Presidio Heights location. Beautiful 2-level condominium in a two-unit building . Contemporary and recently remodeled home features 1 bedroom (queen bed), 4 bathrooms, deck, yard and a small gym.  An exceedingly large family room downstairs with wet bar and pool table. We have some flexibility in pricing and timeframes but looking for a minimun of 30 days at $500.00 a night. Please email with any questions.&lt;br /&gt;&lt;br /&gt;&lt;b&gt;The space&lt;/b&gt;&lt;br /&gt;3,000 square feet&lt;br /&gt;&lt;br /&gt;&lt;b&gt;Guest access&lt;/b&gt;&lt;br /&gt;All access except for closets where are personal items are and one master bedroom that is closed off."/>
    <d v="2013-03-20T00:00:00"/>
    <s v="a few days or more"/>
    <n v="0"/>
    <n v="0"/>
    <s v="f"/>
    <n v="1"/>
    <n v="1"/>
    <s v="['email', 'phone']"/>
    <s v="t"/>
    <s v="t"/>
    <x v="0"/>
    <x v="32"/>
    <n v="37.791829999999997"/>
    <n v="-122.45"/>
    <s v="Entire home"/>
    <s v="Entire home/apt"/>
    <n v="2"/>
    <s v="4 baths"/>
    <n v="1"/>
    <n v="1"/>
    <s v="[&quot;Long term stays allowed&quot;, &quot;Oven&quot;, &quot;Gym&quot;, &quot;Free parking on premises&quot;, &quot;Hangers&quot;, &quot;Air conditioning&quot;, &quot;TV&quot;, &quot;First aid kit&quot;, &quot;Indoor fireplace&quot;, &quot;Fire extinguisher&quot;, &quot;Dryer&quot;, &quot;Washer&quot;, &quot;Wifi&quot;, &quot;Kitchen&quot;, &quot;Smoke alarm&quot;, &quot;Private entrance&quot;, &quot;Iron&quot;, &quot;Hair dryer&quot;, &quot;Shampoo&quot;, &quot;Heating&quot;, &quot;Essentials&quot;, &quot;Carbon monoxide alarm&quot;]"/>
    <x v="71"/>
    <n v="30"/>
    <n v="60"/>
    <n v="30"/>
    <n v="30"/>
    <n v="60"/>
    <n v="60"/>
    <n v="30"/>
    <n v="60"/>
    <s v="t"/>
    <n v="23"/>
    <n v="53"/>
    <n v="83"/>
    <n v="358"/>
    <d v="2022-09-07T00:00:00"/>
    <n v="1"/>
    <n v="0"/>
    <n v="0"/>
    <d v="2021-03-01T00:00:00"/>
    <d v="2021-03-01T00:00:00"/>
    <n v="5"/>
    <n v="5"/>
    <n v="5"/>
    <n v="5"/>
    <n v="5"/>
    <n v="5"/>
    <n v="5"/>
    <s v="f"/>
    <n v="1"/>
    <n v="1"/>
    <n v="0"/>
    <n v="0"/>
    <n v="0.05"/>
  </r>
  <r>
    <n v="21964157"/>
    <s v="Wing of San Francisco(ÊóßÈáëÂ±±‰πãÁøº)2 Rooms for 1‚Äì5people"/>
    <s v="Located at the southeast part of SF, WoSF~ a Chinese styled interior home:Two warm &amp; bright bedrooms,  blue white porcelain themed living room &amp; dining area,a big deck perfect for relaxation.We welcome a group of 1 ‚Äì 5 people.FREE BREAKFAST&amp; PARKING SPOT. Safe/Friendly/Quiet Neighborhood.2mins driving to 101/280Fwy,13mins to SFO, 20mins to Downtown,10mins to Chase Center. WoSF~ÊóßÈáëÂ±±ÊπæÊôØÂå∫,‰∏≠Âºè2Êàø1ÂéÖ1Âç´Êµ¥Èò≥Âè∞Êï¥Â•óÊàø.ÂçïÁã¨Âá∫ÂÖ•Âè£.ÂÆÅÈùôÂÆâÂÖ®Á§æÂå∫.Êèê‰æõÂÅúËΩ¶‰ΩçÂíåÊó©È§ê.ÈÇªËøëÂÖ¨ËΩ¶Á´ôÈ§êÂéÖË∂ÖÂ∏Ç.È©æËΩ¶2ÂàÜÈíü‰∏ä101/280È´òÈÄü,10ÂàÜÈíüÂà∞NBAÈáëÂ∑ûÂãáÂ£´ÈòüÂíåÊ£íÁêÉÂ∑®‰∫∫ÈòüÁêÉÂú∫,13ÂàÜÈíüÂà∞ÊóßÈáëÂ±±ÂõΩÈôÖÊú∫Âú∫,20ÂàÜÈíüÂà∞DowntownÁ≠â.&lt;br /&gt;&lt;br /&gt;&lt;b&gt;The space&lt;/b&gt;&lt;br /&gt;WoSFÔºàÊóßÈáëÂ±±‰πãÁøº/Á™ùËàíÊúçÔºâÊòØÂÖÖÊª°‰∏≠ÂõΩÈ£éÁöÑÁæéÂºèÁã¨Á´ãÂ±ãÂÆ∂Â∫≠ÊóÖÈ¶Ü,‰Ωç‰∫éÊóßÈáëÂ±±Â∏ÇÂå∫Èò≥ÂÖâÁÅøÁÉÇÁöÑ‰∏úÂçóÈÉ®È£éÊôØÂå∫ÊπæÊôØÂ≤óÂçäÂ±±ËÖ∞,‰∏§Êàø‰∏ÄÂéÖ‰∏ÄÂç´Êµ¥Êï¥Â•óÂá∫ÁßüÁªôÂêå‰∏ÄÊâπÂÆ¢‰∫∫,ÊúÄÂ§öÂèØ‰Ωè‰∫î‰∫∫„ÄÇÂºÄËΩ¶‰∏§ÂàÜÈíü‰∏ä101È´òÈÄüÂÖ¨Ë∑Ø,13ÂàÜÈíüÂÜÖÂçóÂèØÂéªÂæÄÊóßÈáëÂ±±ÂõΩÈôÖÊú∫Âú∫ÂíåÁ°ÖË∞∑Âú£Ëç∑Ë•ø,ÂåóÂèØÂéªÂæÄ280È´òÈÄü„ÄÅÊóßÈáëÂ±±Â∏Ç‰∏≠ÂøÉÂíåÊ∏î‰∫∫Á†ÅÂ§¥Á≠âÂêçËÉúÊôØÁÇπ„ÄÇËµ∞Ë∑Ø‰∏§‰∏™Ë°óÂè£ÊúâÂÖ¨‰∫§ËΩ¶Á´ô29Ë∑ØÂéªÂæÄÊóßÈáëÂ±±Â∏ÇÂ§ßÂ∑ûÂ§ß„ÄÅÈáëÈó®ÂÖ¨Âõ≠„ÄÅÂàóÊ≤ªÊñáÂå∫ÂüüÂíåÊµ∑Ëæπ;‰∏§‰∏™Ë°óÂè£ÂèØÂùêÂÖ¨‰∫§ËΩªËΩ®ÁîµËΩ¶T-LineÁõ¥ËææUCSF„ÄÅÂ∑®‰∫∫Èòü(Giants)ÁêÉÂú∫Oracle Park„ÄÅNBAÈáëÂ∑ûÂãáÂ£´ÈòüÊñ∞ÁêÉÂú∫New Golden State Warriors Chase Center„ÄÅÂä†Â∑ûÁÅ´ËΩ¶Á´ôCal-Train Bay Shore Station„ÄÅÊµ∑ÂÇçÂ§ßÈÅì„ÄÅÊóßÈáëÂ±±Â∏Ç‰∏≠ÂøÉDowntownË¥≠Áâ©Âå∫ÂíåÈáëËûçÂå∫ÔºåCable CarÂèÆÂΩìËΩ¶Á´ôÔºåÂ∏ÇÊîøÂéÖÈáëÈ°∂Â§ßÊ•ºCity HallÔºåÂèäÂêåÊÄßÊÅãÁ§æÂå∫CastroÁ≠âÁÉ≠Èó®ÊôØÁÇπ„ÄÇÊ≠•Ë°å8ÂàÜÈíüSan BrunoË°ó‰∏äÊúâ8Ôºà8AXÔºâ„ÄÅ9„ÄÅ9RË∑ØËΩ¶ÂàÜÂà´ÂéªÂæÄÊ∏î‰∫∫Á†ÅÂ§¥„ÄÅ‰∏≠ÂõΩÂüéÔºåDowntownÁ≠â„ÄÇÊµ∑ÂÜÖÂ§ñÂÆ¢‰∫∫Ëá™Âä©ÊóÖÊ∏∏„ÄÅÊé¢‰∫≤ËÆøÂèã„ÄÅÂá∫Â∑ÆÂºÄ‰ºöÂâç"/>
    <d v="2017-09-09T00:00:00"/>
    <s v="within an hour"/>
    <n v="1"/>
    <n v="1"/>
    <s v="t"/>
    <n v="1"/>
    <n v="1"/>
    <s v="['email', 'phone', 'work_email']"/>
    <s v="t"/>
    <s v="t"/>
    <x v="0"/>
    <x v="12"/>
    <n v="37.718890000000002"/>
    <n v="-122.39440999999999"/>
    <s v="Entire home"/>
    <s v="Entire home/apt"/>
    <n v="5"/>
    <s v="1 bath"/>
    <n v="2"/>
    <n v="3"/>
    <s v="[&quot;Shared patio or balcony&quot;, &quot;Long term stays allowed&quot;, &quot;Oven&quot;, &quot;Free parking on premises&quot;, &quot;Microwave&quot;, &quot;Paid parking off premises&quot;, &quot;High chair&quot;, &quot;Hangers&quot;, &quot;Air conditioning&quot;, &quot;TV&quot;, &quot;BBQ grill&quot;, &quot;Room-darkening shades&quot;, &quot;Children\u2019s books and toys&quot;, &quot;Table corner guards&quot;, &quot;Keypad&quot;, &quot;Dryer&quot;, &quot;Washer&quot;, &quot;Outlet covers&quot;, &quot;Wifi&quot;, &quot;Window guards&quot;, &quot;Extra pillows and blankets&quot;, &quot;Refrigerator&quot;, &quot;Bed linens&quot;, &quot;Luggage dropoff allowed&quot;, &quot;Smoke alarm&quot;, &quot;Coffee maker&quot;, &quot;Backyard&quot;, &quot;Dishes and silverware&quot;, &quot;Crib&quot;, &quot;Breakfast&quot;, &quot;Private entrance&quot;, &quot;Cooking basics&quot;, &quot;Hot water&quot;, &quot;Free street parking&quot;, &quot;Iron&quot;, &quot;Hair dryer&quot;, &quot;Shampoo&quot;, &quot;Heating&quot;, &quot;Essentials&quot;, &quot;Carbon monoxide alarm&quot;]"/>
    <x v="48"/>
    <n v="1"/>
    <n v="1125"/>
    <n v="1"/>
    <n v="1"/>
    <n v="1125"/>
    <n v="1125"/>
    <n v="1"/>
    <n v="1125"/>
    <s v="t"/>
    <n v="14"/>
    <n v="44"/>
    <n v="74"/>
    <n v="164"/>
    <d v="2022-09-07T00:00:00"/>
    <n v="197"/>
    <n v="39"/>
    <n v="3"/>
    <d v="2017-12-29T00:00:00"/>
    <d v="2022-08-17T00:00:00"/>
    <n v="4.9000000000000004"/>
    <n v="4.9400000000000004"/>
    <n v="4.97"/>
    <n v="4.9800000000000004"/>
    <n v="4.96"/>
    <n v="4.67"/>
    <n v="4.8600000000000003"/>
    <s v="t"/>
    <n v="1"/>
    <n v="1"/>
    <n v="0"/>
    <n v="0"/>
    <n v="3.45"/>
  </r>
  <r>
    <n v="20805606"/>
    <s v="Hip Danish San Francisco townhouse, garden+parking"/>
    <s v="Beautiful single family home in San Francisco with garden. Furnished with clean Scandinavian pieces and hip local San Francisco taste.&lt;br /&gt;üó∫10-15 min from Moscone Center by bike üö≤or Car üöï&lt;br /&gt;&lt;br /&gt;&lt;b&gt;The space&lt;/b&gt;&lt;br /&gt;The house is an old Victorian 1 bedroom. It has a living room in the front, a dining room in the middle and a bedroom with private bathroom access. The main bedroom has a queen size bed and a window facing east. &lt;br /&gt;The living room has a couch and a futon that can be used to sleep.&lt;br /&gt;The kitchen is open and has direct access to the garden.&lt;br /&gt;The garden has our small vegetable garden and a gas fireplace for you to use.&lt;br /&gt;&lt;br /&gt;&lt;b&gt;Guest access&lt;/b&gt;&lt;br /&gt;We allow guests to access all rooms of the house except one where we keep our things. We have a small closet that we close, and we keep the garage closed at all times.&lt;br /&gt;&lt;br /&gt;&lt;b&gt;Other things to note&lt;/b&gt;&lt;br /&gt;We own a small dog that lives with us. In case you're highly allergic to dogs, please decided for yo"/>
    <d v="2010-08-09T00:00:00"/>
    <s v="within an hour"/>
    <n v="1"/>
    <n v="1"/>
    <s v="t"/>
    <n v="2"/>
    <n v="2"/>
    <s v="['email', 'phone']"/>
    <s v="t"/>
    <s v="t"/>
    <x v="0"/>
    <x v="7"/>
    <n v="37.755020000000002"/>
    <n v="-122.40761999999999"/>
    <s v="Entire home"/>
    <s v="Entire home/apt"/>
    <n v="3"/>
    <s v="1 bath"/>
    <n v="1"/>
    <n v="2"/>
    <s v="[&quot;Sound system&quot;, &quot;Private patio or balcony&quot;, &quot;Microwave&quot;, &quot;Pour-over coffee&quot;, &quot;Shower gel&quot;, &quot;Hangers&quot;, &quot;Fast wifi \u2013 337 Mbps&quot;, &quot;Body soap&quot;, &quot;Dining table&quot;, &quot;Gas oven oven&quot;, &quot;Room-darkening shades&quot;, &quot;First aid kit&quot;, &quot;Free driveway parking on premises \u2013 2 spaces&quot;, &quot;Laundromat nearby&quot;, &quot;Fire extinguisher&quot;, &quot;Freezer&quot;, &quot;Central heating&quot;, &quot;Single level home&quot;, &quot;Extra pillows and blankets&quot;, &quot;Refrigerator&quot;, &quot;Bed linens&quot;, &quot;Cleaning products&quot;, &quot;Kitchen&quot;, &quot;Wine glasses&quot;, &quot;Hot water kettle&quot;, &quot;Clothing storage: wardrobe&quot;, &quot;Smoke alarm&quot;, &quot;Coffee maker&quot;, &quot;Stove&quot;, &quot;Dishes and silverware&quot;, &quot;Conditioner&quot;, &quot;Private entrance&quot;, &quot;Dishwasher&quot;, &quot;Cooking basics&quot;, &quot;Smart lock&quot;, &quot;Hot water&quot;, &quot;Free street parking&quot;, &quot;Outdoor furniture&quot;, &quot;Iron&quot;, &quot;Private fenced garden or backyard&quot;, &quot;Shampoo&quot;, &quot;Bathtub&quot;, &quot;Essentials&quot;, &quot;Baking sheet&quot;, &quot;Carbon monoxide alarm&quot;]"/>
    <x v="373"/>
    <n v="2"/>
    <n v="10"/>
    <n v="2"/>
    <n v="2"/>
    <n v="10"/>
    <n v="10"/>
    <n v="2"/>
    <n v="10"/>
    <s v="t"/>
    <n v="8"/>
    <n v="25"/>
    <n v="55"/>
    <n v="55"/>
    <d v="2022-09-07T00:00:00"/>
    <n v="28"/>
    <n v="11"/>
    <n v="1"/>
    <d v="2017-10-02T00:00:00"/>
    <d v="2022-08-28T00:00:00"/>
    <n v="4.82"/>
    <n v="4.8899999999999997"/>
    <n v="5"/>
    <n v="4.96"/>
    <n v="4.8899999999999997"/>
    <n v="4.8600000000000003"/>
    <n v="4.6100000000000003"/>
    <s v="f"/>
    <n v="1"/>
    <n v="1"/>
    <n v="0"/>
    <n v="0"/>
    <n v="0.47"/>
  </r>
  <r>
    <n v="21966303"/>
    <s v="Charming Edwardian Studio in the Mission"/>
    <s v="A bright Edwardian studio in the Sunny Mission District!  This is a great apartment that is located in a prime neighborhood SF!  Within walking distance to all the restaurants and stores on Valencia and in the Mission.  This studio is on the top floor facing Guerrero Street.  Offers good light and great place to call home!  We look forward to hosting your stay in SF!&lt;br /&gt;&lt;br /&gt;- Fully equipped kitchen&lt;br /&gt;- Wifi&lt;br /&gt;- Extra towels and blankets&lt;br /&gt;- Hardwood floors&lt;br /&gt;&lt;br /&gt;&lt;b&gt;The space&lt;/b&gt;&lt;br /&gt;A quaint Edwardian building in the Mission District.  If you want to experience the character of SF then this is it!&lt;br /&gt;&lt;br /&gt;&lt;b&gt;Other things to note&lt;/b&gt;&lt;br /&gt;- A signed lease is required in accordance with local laws.&lt;br /&gt;- A one-time $95 cleaning fee is required."/>
    <d v="2012-12-17T00:00:00"/>
    <s v="within a few hours"/>
    <n v="0.93"/>
    <n v="0.9"/>
    <s v="f"/>
    <n v="154"/>
    <n v="155"/>
    <s v="['email', 'phone']"/>
    <s v="t"/>
    <s v="t"/>
    <x v="0"/>
    <x v="7"/>
    <n v="37.752229999999997"/>
    <n v="-122.42439"/>
    <s v="Entire rental unit"/>
    <s v="Entire home/apt"/>
    <n v="2"/>
    <s v="1 bath"/>
    <n v="0"/>
    <n v="1"/>
    <s v="[&quot;Wifi&quot;, &quot;Long term stays allowed&quot;, &quot;Refrigerator&quot;, &quot;Hot water&quot;, &quot;Kitchen&quot;, &quot;Coffee maker&quot;, &quot;Dishes and silverware&quot;, &quot;Essentials&quot;, &quot;Iron&quot;, &quot;Dedicated workspace&quot;, &quot;Heating&quot;, &quot;Smoke alarm&quot;, &quot;Hangers&quot;, &quot;TV&quot;, &quot;Carbon monoxide alarm&quot;]"/>
    <x v="129"/>
    <n v="30"/>
    <n v="150"/>
    <n v="30"/>
    <n v="30"/>
    <n v="150"/>
    <n v="150"/>
    <n v="30"/>
    <n v="150"/>
    <s v="t"/>
    <n v="28"/>
    <n v="58"/>
    <n v="88"/>
    <n v="178"/>
    <d v="2022-09-07T00:00:00"/>
    <n v="5"/>
    <n v="2"/>
    <n v="0"/>
    <d v="2021-06-06T00:00:00"/>
    <d v="2022-07-31T00:00:00"/>
    <n v="5"/>
    <n v="5"/>
    <n v="5"/>
    <n v="5"/>
    <n v="5"/>
    <n v="5"/>
    <n v="5"/>
    <s v="f"/>
    <n v="154"/>
    <n v="153"/>
    <n v="1"/>
    <n v="0"/>
    <n v="0.33"/>
  </r>
  <r>
    <n v="21981639"/>
    <s v="Furn 3 Bdrm 2 Ba W/D Deck/Yard UTILITIES PETS OK"/>
    <s v="Great, big 2 bdrm 2 ba w/  bonus/office. lower level apt. 1 king, 2 queens. Great shared deck/yard. Smart TVs with Dish in all rooms. Gas stove, small dishwasher, Brazilian granite countertops. Wrap around sofa in living room. Recliner in bigger Bdrm. Washer and dryer. Forced air furnace heating throughout. Right next to Golden Gate Park and 4 blocks from Ocean Beach. N Judah Line 1&amp;1/2 blocks away. Drops off in front of UCSF Parnassus.  Good as it gets for street parking. No sticker required.&lt;br /&gt;&lt;br /&gt;&lt;b&gt;The space&lt;/b&gt;&lt;br /&gt;One of 1st houses built in this area. Lots of charm and character&lt;br /&gt;&lt;br /&gt;&lt;b&gt;Guest access&lt;/b&gt;&lt;br /&gt;Whole apartment is yours and use of the side of the building and backyard/deck lots of sunshine. Pets ok in back but PICK UP AFTER YOUR PET!!&lt;br /&gt;&lt;br /&gt;&lt;b&gt;Other things to note&lt;/b&gt;&lt;br /&gt;No parties Pick up after your pet Be conscientious of water usage don‚Äôt abuse ie washer and showers."/>
    <d v="2014-09-01T00:00:00"/>
    <s v="within an hour"/>
    <n v="1"/>
    <n v="0.2"/>
    <s v="f"/>
    <n v="3"/>
    <n v="5"/>
    <s v="['email', 'phone']"/>
    <s v="t"/>
    <s v="t"/>
    <x v="0"/>
    <x v="25"/>
    <n v="37.762560000000001"/>
    <n v="-122.50537"/>
    <s v="Entire rental unit"/>
    <s v="Entire home/apt"/>
    <n v="5"/>
    <s v="2 baths"/>
    <n v="3"/>
    <n v="3"/>
    <s v="[&quot;Wifi&quot;, &quot;Long term stays allowed&quot;, &quot;First aid kit&quot;, &quot;Host greets you&quot;, &quot;Hot water&quot;, &quot;Free street parking&quot;, &quot;Kitchen&quot;, &quot;Fire extinguisher&quot;, &quot;Dryer&quot;, &quot;Iron&quot;, &quot;Washer&quot;, &quot;Essentials&quot;, &quot;Hair dryer&quot;, &quot;Carbon monoxide alarm&quot;, &quot;Heating&quot;, &quot;Smoke alarm&quot;, &quot;Hangers&quot;, &quot;Cable TV&quot;, &quot;TV with standard cable&quot;]"/>
    <x v="14"/>
    <n v="90"/>
    <n v="1125"/>
    <n v="90"/>
    <n v="90"/>
    <n v="1125"/>
    <n v="1125"/>
    <n v="90"/>
    <n v="1125"/>
    <s v="t"/>
    <n v="6"/>
    <n v="36"/>
    <n v="66"/>
    <n v="212"/>
    <d v="2022-09-07T00:00:00"/>
    <n v="1"/>
    <n v="0"/>
    <n v="0"/>
    <d v="2018-08-06T00:00:00"/>
    <d v="2018-08-06T00:00:00"/>
    <n v="4"/>
    <n v="5"/>
    <n v="5"/>
    <n v="5"/>
    <n v="5"/>
    <n v="5"/>
    <n v="5"/>
    <s v="f"/>
    <n v="3"/>
    <n v="3"/>
    <n v="0"/>
    <n v="0"/>
    <n v="0.02"/>
  </r>
  <r>
    <n v="22003066"/>
    <s v="RENOVATED SUNNY HIGH END SOMA DUPLEX NEAR MOSCONE"/>
    <s v="Popular listing back on after an 8 month break!  Sunny 2 BR 2 BA condo + study in downtown SF, walking distance to shops/gym/grocery, restaurants/club district; Parking in garage extra fee.  All high end appliances, flat screens in living room/master BR with wifi/Netflix/Amazon/Hulu/HBO.  Both BA full premium tiled walk in showers.  Beautiful private hardscaped backyard/garden w/firepit great for outdoor lounging.  Walk to MOSCONE Center, Club District, shopping, Trader Joe‚Äôs.&lt;br /&gt;&lt;br /&gt;&lt;b&gt;The space&lt;/b&gt;&lt;br /&gt;At around 1100 square feet it is plenty of room for 2-4 guests and if you love to cook this kitchen is for you!&lt;br /&gt;&lt;br /&gt;The guest BR is in front by busy street &amp; freeway. Mild to mod noise level; some light sleepers may not like it.  Both bedrooms have blackout blinds and the entire house is fitted with new double-pane windows. City dwellers would probably not notice but some guests not used to city noise may not do well in this front room. The Master bedroom is in the rear of "/>
    <d v="2017-04-24T00:00:00"/>
    <s v="within an hour"/>
    <n v="1"/>
    <n v="1"/>
    <s v="t"/>
    <n v="1"/>
    <n v="2"/>
    <s v="['email', 'phone']"/>
    <s v="t"/>
    <s v="t"/>
    <x v="0"/>
    <x v="24"/>
    <n v="37.775939999999999"/>
    <n v="-122.40638"/>
    <s v="Entire townhouse"/>
    <s v="Entire home/apt"/>
    <n v="6"/>
    <s v="2 baths"/>
    <n v="2"/>
    <n v="3"/>
    <s v="[&quot;Long term stays allowed&quot;, &quot;Oven&quot;, &quot;Microwave&quot;, &quot;Toaster&quot;, &quot;Hangers&quot;, &quot;Air conditioning&quot;, &quot;TV&quot;, &quot;Outdoor dining area&quot;, &quot;First aid kit&quot;, &quot;Fire extinguisher&quot;, &quot;Dryer&quot;, &quot;Washer&quot;, &quot;Freezer&quot;, &quot;Wifi&quot;, &quot;Refrigerator&quot;, &quot;Rice maker&quot;, &quot;Lockbox&quot;, &quot;Kitchen&quot;, &quot;Wine glasses&quot;, &quot;Luggage dropoff allowed&quot;, &quot;Bread maker&quot;, &quot;Hot water kettle&quot;, &quot;Fire pit&quot;, &quot;Smoke alarm&quot;, &quot;Coffee maker&quot;, &quot;Backyard&quot;, &quot;Stove&quot;, &quot;Security cameras on property&quot;, &quot;Dishes and silverware&quot;, &quot;Private entrance&quot;, &quot;Dishwasher&quot;, &quot;Cooking basics&quot;, &quot;Patio or balcony&quot;, &quot;Hot water&quot;, &quot;Free street parking&quot;, &quot;Paid parking garage on premises \u2013 1 space&quot;, &quot;EV charger - level 2, tesla only&quot;, &quot;Outdoor furniture&quot;, &quot;Iron&quot;, &quot;Hair dryer&quot;, &quot;Shampoo&quot;, &quot;Heating&quot;, &quot;Essentials&quot;, &quot;Baking sheet&quot;, &quot;Carbon monoxide alarm&quot;]"/>
    <x v="374"/>
    <n v="2"/>
    <n v="29"/>
    <n v="2"/>
    <n v="2"/>
    <n v="1125"/>
    <n v="1125"/>
    <n v="2"/>
    <n v="1125"/>
    <s v="t"/>
    <n v="11"/>
    <n v="32"/>
    <n v="58"/>
    <n v="318"/>
    <d v="2022-09-07T00:00:00"/>
    <n v="66"/>
    <n v="7"/>
    <n v="2"/>
    <d v="2018-02-15T00:00:00"/>
    <d v="2022-09-01T00:00:00"/>
    <n v="4.91"/>
    <n v="4.8899999999999997"/>
    <n v="4.8"/>
    <n v="4.95"/>
    <n v="4.97"/>
    <n v="4.6500000000000004"/>
    <n v="4.68"/>
    <s v="f"/>
    <n v="1"/>
    <n v="1"/>
    <n v="0"/>
    <n v="0"/>
    <n v="1.19"/>
  </r>
  <r>
    <n v="20837529"/>
    <s v="New Spacious Guest Suite 2BR/1BA (D)"/>
    <s v="This is part of a family home, so we prefer two guests who are polite and QUIET.&lt;br /&gt;&lt;br /&gt;Spacious, private unit with your own private entrance. Cozy and comfortable with two bedrooms and a living room with a sofa There is a dining table/workspace in the living room area. Small half-kitchen, including a microwave, a fridge, and a water heater. However, we do not provide a stove.&lt;br /&gt;&lt;br /&gt;We will try to accommodate everything that you will need for your trip so you can travel to San Francisco without worries :)&lt;br /&gt;&lt;br /&gt;&lt;b&gt;The space&lt;/b&gt;&lt;br /&gt;There is a microwave, a fridge, and a water heater. There is a flight of stairs leading up to the unit. Feel free to let us know if you need anything else, we will try our best to accommodate your needs!&lt;br /&gt;&lt;br /&gt;&lt;b&gt;Guest access&lt;/b&gt;&lt;br /&gt;Laundry room is located on the bottom floor. There is also a growing collection of books and games in the laundry room for your entertainment-- feel free to add to it!&lt;br /&gt;&lt;br /&gt;&lt;b&gt;Other things to note&lt;/b&gt;&lt;"/>
    <d v="2017-09-07T00:00:00"/>
    <s v="within an hour"/>
    <n v="1"/>
    <n v="0.96"/>
    <s v="f"/>
    <n v="4"/>
    <n v="4"/>
    <s v="['email', 'phone']"/>
    <s v="t"/>
    <s v="t"/>
    <x v="0"/>
    <x v="35"/>
    <n v="37.714770000000001"/>
    <n v="-122.40849"/>
    <s v="Entire guest suite"/>
    <s v="Entire home/apt"/>
    <n v="2"/>
    <s v="1 bath"/>
    <n v="2"/>
    <n v="2"/>
    <s v="[&quot;Long term stays allowed&quot;, &quot;Microwave&quot;, &quot;Hangers&quot;, &quot;Air conditioning&quot;, &quot;Cable TV&quot;, &quot;TV with standard cable&quot;, &quot;First aid kit&quot;, &quot;Keypad&quot;, &quot;Dryer&quot;, &quot;Washer&quot;, &quot;Wifi&quot;, &quot;Extra pillows and blankets&quot;, &quot;Refrigerator&quot;, &quot;Bed linens&quot;, &quot;Ethernet connection&quot;, &quot;Luggage dropoff allowed&quot;, &quot;Hot water kettle&quot;, &quot;Smoke alarm&quot;, &quot;Security cameras on property&quot;, &quot;Dishes and silverware&quot;, &quot;Private entrance&quot;, &quot;Hot water&quot;, &quot;Free street parking&quot;, &quot;Hair dryer&quot;, &quot;Shampoo&quot;, &quot;Heating&quot;, &quot;Essentials&quot;, &quot;Carbon monoxide alarm&quot;]"/>
    <x v="69"/>
    <n v="2"/>
    <n v="29"/>
    <n v="2"/>
    <n v="2"/>
    <n v="1125"/>
    <n v="1125"/>
    <n v="2"/>
    <n v="1125"/>
    <s v="t"/>
    <n v="15"/>
    <n v="39"/>
    <n v="67"/>
    <n v="67"/>
    <d v="2022-09-07T00:00:00"/>
    <n v="307"/>
    <n v="36"/>
    <n v="3"/>
    <d v="2017-09-16T00:00:00"/>
    <d v="2022-09-02T00:00:00"/>
    <n v="4.68"/>
    <n v="4.8600000000000003"/>
    <n v="4.8099999999999996"/>
    <n v="4.9000000000000004"/>
    <n v="4.9000000000000004"/>
    <n v="4.55"/>
    <n v="4.68"/>
    <s v="t"/>
    <n v="4"/>
    <n v="3"/>
    <n v="1"/>
    <n v="0"/>
    <n v="5.07"/>
  </r>
  <r>
    <n v="22011446"/>
    <s v="San Francisco (1 bedroom condo)(Union Square)"/>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9"/>
    <n v="37.790129999999998"/>
    <n v="-122.41318"/>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Elevator&quot;, &quot;Coffee maker&quot;, &quot;Smoke alarm&quot;, &quot;Dishes and silverware&quot;, &quot;Private entrance&quot;, &quot;Building staff&quot;, &quot;Iron&quot;, &quot;Hair dryer&quot;, &quot;Shampoo&quot;, &quot;Heating&quot;, &quot;Essentials&quot;, &quot;Carbon monoxide alarm&quot;]"/>
    <x v="23"/>
    <n v="5"/>
    <n v="1125"/>
    <n v="5"/>
    <n v="5"/>
    <n v="1125"/>
    <n v="1125"/>
    <n v="5"/>
    <n v="1125"/>
    <s v="t"/>
    <n v="0"/>
    <n v="0"/>
    <n v="20"/>
    <n v="207"/>
    <d v="2022-09-07T00:00:00"/>
    <n v="50"/>
    <n v="1"/>
    <n v="0"/>
    <d v="2018-05-22T00:00:00"/>
    <d v="2022-06-11T00:00:00"/>
    <n v="4.9400000000000004"/>
    <n v="4.9000000000000004"/>
    <n v="4.9400000000000004"/>
    <n v="4.96"/>
    <n v="5"/>
    <n v="4.96"/>
    <n v="4.66"/>
    <s v="f"/>
    <n v="21"/>
    <n v="21"/>
    <n v="0"/>
    <n v="0"/>
    <n v="0.96"/>
  </r>
  <r>
    <n v="22016717"/>
    <s v="Elegant Tudor Style 1x1 in  Mission/Dolores"/>
    <s v="A spacious one bedroom apartment in a great location in the Mission!  This is an authentic SF Tudor style building in San Francisco's sunniest and warmest neighborhood. Restaurants, stores, bars, and public transportation are all within walking distance. This is a great place to be if you want to experience SF and the culture!  We look forward to hosting your stay in San Francisco!&lt;br /&gt;&lt;br /&gt;- Fully equipped kitchen&lt;br /&gt;- Wifi&lt;br /&gt;- Smart Tv&lt;br /&gt;- Extra linens, blankets, &amp; Towels&lt;br /&gt;&lt;br /&gt;&lt;b&gt;The space&lt;/b&gt;&lt;br /&gt;Great location in the Mission near the Liberty Hill Historic District.&lt;br /&gt;&lt;br /&gt;- Hardwood floors&lt;br /&gt;- Authentic SF style building w/ modern touches&lt;br /&gt;- Gas stove&lt;br /&gt;- Smart TV&lt;br /&gt;- Fully equipped kitchen&lt;br /&gt;- Extra blankets, linens, and towels&lt;br /&gt;&lt;br /&gt;&lt;b&gt;Guest access&lt;/b&gt;&lt;br /&gt;Enter building through a secured lobby and go to your own apartment on second floor.&lt;br /&gt;&lt;br /&gt;&lt;b&gt;Other things to note&lt;/b&gt;&lt;br /&gt;A signed lease is required in accordance w/ local renta"/>
    <d v="2012-12-17T00:00:00"/>
    <s v="within a few hours"/>
    <n v="0.93"/>
    <n v="0.9"/>
    <s v="f"/>
    <n v="154"/>
    <n v="155"/>
    <s v="['email', 'phone']"/>
    <s v="t"/>
    <s v="t"/>
    <x v="0"/>
    <x v="7"/>
    <n v="37.754280000000001"/>
    <n v="-122.42457"/>
    <s v="Entire rental unit"/>
    <s v="Entire home/apt"/>
    <n v="3"/>
    <s v="1 bath"/>
    <n v="1"/>
    <n v="1"/>
    <s v="[&quot;Wifi&quot;, &quot;Long term stays allowed&quot;, &quot;Hot water&quot;, &quot;Kitchen&quot;, &quot;Essentials&quot;, &quot;Iron&quot;, &quot;Heating&quot;, &quot;Smoke alarm&quot;, &quot;Hangers&quot;, &quot;TV&quot;, &quot;Carbon monoxide alarm&quot;]"/>
    <x v="230"/>
    <n v="30"/>
    <n v="150"/>
    <n v="30"/>
    <n v="30"/>
    <n v="150"/>
    <n v="150"/>
    <n v="30"/>
    <n v="150"/>
    <s v="t"/>
    <n v="28"/>
    <n v="58"/>
    <n v="88"/>
    <n v="178"/>
    <d v="2022-09-07T00:00:00"/>
    <n v="2"/>
    <n v="0"/>
    <n v="0"/>
    <d v="2018-11-13T00:00:00"/>
    <d v="2019-08-16T00:00:00"/>
    <n v="3.5"/>
    <n v="4"/>
    <n v="5"/>
    <n v="4.5"/>
    <n v="5"/>
    <n v="5"/>
    <n v="3"/>
    <s v="f"/>
    <n v="154"/>
    <n v="153"/>
    <n v="1"/>
    <n v="0"/>
    <n v="0.04"/>
  </r>
  <r>
    <n v="21389519"/>
    <s v="VERY CLEAN, Hotel-feels, en-suite. Close to BART."/>
    <s v="Quiet Neighborhood in Glen Park Neighborhood, walking distance to Glen Park BART, 10 mins to downtown SF, one down the block from Safeway (Closes at 12AM) and Laundry on site. Cute coffee shops &amp; delicious restaurants. &lt;br /&gt;&lt;br /&gt;Perfect for (1) or (2) guests Max. No Kitchen on-site except microwave &amp; refrigerator.  Very little ‚Äúcounter‚Äù space. It has all the amenities of a hotel for a much cheaper rate.  We guaranteed you a comfortable and a luxurious stay home :)&lt;br /&gt;&lt;br /&gt;Very clean, updated and remodeled.&lt;br /&gt;&lt;br /&gt;&lt;b&gt;The space&lt;/b&gt;&lt;br /&gt;Entire En-Suite. Nothing is shared.&lt;br /&gt;&lt;br /&gt;&lt;b&gt;Other things to note&lt;/b&gt;&lt;br /&gt;If you need directions or suggestions on what to do, ask me! I know SF very well :) happy to assist :) if there‚Äôs anything you‚Äôre missing in the room or forgot, just let me know.&lt;br /&gt;&lt;br /&gt;This is an En- Suite, with a private entrance. &lt;br /&gt;&lt;br /&gt;No parking on property, but plenty of street parking available in the surrounding area.&lt;br /&gt;&lt;br /&gt;&lt;b&gt;License number&lt;/b&gt;&lt;"/>
    <d v="2012-08-24T00:00:00"/>
    <s v="within an hour"/>
    <n v="1"/>
    <n v="0.97"/>
    <s v="f"/>
    <n v="4"/>
    <n v="8"/>
    <s v="['email', 'phone']"/>
    <s v="t"/>
    <s v="t"/>
    <x v="0"/>
    <x v="2"/>
    <n v="37.729909999999997"/>
    <n v="-122.44753"/>
    <s v="Entire guest suite"/>
    <s v="Entire home/apt"/>
    <n v="2"/>
    <s v="1 bath"/>
    <n v="1"/>
    <n v="1"/>
    <s v="[&quot;Long term stays allowed&quot;, &quot;Private patio or balcony&quot;, &quot;Microwave&quot;, &quot;Hangers&quot;, &quot;TV&quot;, &quot;Dryer&quot;, &quot;Washer&quot;, &quot;Wifi&quot;, &quot;Refrigerator&quot;, &quot;Kitchen&quot;, &quot;Dedicated workspace&quot;, &quot;Coffee maker&quot;, &quot;Smoke alarm&quot;, &quot;Dishes and silverware&quot;, &quot;Security cameras on property&quot;, &quot;Breakfast&quot;, &quot;Private entrance&quot;, &quot;Smart lock&quot;, &quot;Hot water&quot;, &quot;Free street parking&quot;, &quot;Iron&quot;, &quot;Hair dryer&quot;, &quot;Shampoo&quot;, &quot;Heating&quot;, &quot;Essentials&quot;, &quot;Carbon monoxide alarm&quot;]"/>
    <x v="11"/>
    <n v="1"/>
    <n v="28"/>
    <n v="1"/>
    <n v="1"/>
    <n v="1125"/>
    <n v="1125"/>
    <n v="1"/>
    <n v="1125"/>
    <s v="t"/>
    <n v="16"/>
    <n v="46"/>
    <n v="76"/>
    <n v="76"/>
    <d v="2022-09-07T00:00:00"/>
    <n v="80"/>
    <n v="25"/>
    <n v="4"/>
    <d v="2019-10-18T00:00:00"/>
    <d v="2022-08-14T00:00:00"/>
    <n v="4.8899999999999997"/>
    <n v="4.9400000000000004"/>
    <n v="4.8099999999999996"/>
    <n v="4.93"/>
    <n v="4.9400000000000004"/>
    <n v="4.88"/>
    <n v="4.71"/>
    <s v="f"/>
    <n v="3"/>
    <n v="3"/>
    <n v="0"/>
    <n v="0"/>
    <n v="2.27"/>
  </r>
  <r>
    <n v="20847212"/>
    <s v="San Francisco Condo 4 Blocks to Golden Gate Park!"/>
    <s v="Discover the allure of San Francisco from this 2-bedroom, 1.5-bathroom vacation rental condo. This charming Edwardian flat comfortably accommodates 4 for an unforgettable West Coast experience. Located across the street from Golden Gate Park, the property boasts lush views and an unreal location only steps away from several world-class attractions. Tour the de Young Museum, explore the Haight-Ashbury district or simply admire the Victorian architecture that lines the way!&lt;br /&gt;&lt;br /&gt;&lt;b&gt;The space&lt;/b&gt;&lt;br /&gt;Master Bedroom: Queen Bed | Bedroom 2: Queen Bed &lt;br /&gt;&lt;br /&gt;Antique furnishings mixed with elegant decor are featured throughout 1,750 square feet of well-appointed living space, along with stained glass windows and open archways resemblant of the area's traditional blend of Victorian and modern architecture. &lt;br /&gt;&lt;br /&gt;Natural light floods the living room through 2 large bay windows, illuminating the plush furnishings and vintage area rugs that fill the space. Make yourself comforta"/>
    <d v="2017-04-19T00:00:00"/>
    <s v="within an hour"/>
    <n v="1"/>
    <n v="0.99"/>
    <s v="f"/>
    <n v="392"/>
    <n v="693"/>
    <s v="['email', 'phone']"/>
    <s v="t"/>
    <s v="t"/>
    <x v="0"/>
    <x v="5"/>
    <n v="37.773820000000001"/>
    <n v="-122.44678"/>
    <s v="Entire condo"/>
    <s v="Entire home/apt"/>
    <n v="4"/>
    <s v="2 baths"/>
    <n v="2"/>
    <n v="2"/>
    <s v="[&quot;Wifi&quot;, &quot;Private entrance&quot;, &quot;Refrigerator&quot;, &quot;Dishwasher&quot;, &quot;Bed linens&quot;, &quot;Ethernet connection&quot;, &quot;Oven&quot;, &quot;Kitchen&quot;, &quot;Patio or balcony&quot;, &quot;Long term stays allowed&quot;, &quot;Microwave&quot;, &quot;Fire extinguisher&quot;, &quot;Dryer&quot;, &quot;Iron&quot;, &quot;Washer&quot;, &quot;Hair dryer&quot;, &quot;Heating&quot;, &quot;Smoke alarm&quot;, &quot;Dishes and silverware&quot;, &quot;Carbon monoxide alarm&quot;]"/>
    <x v="74"/>
    <n v="7"/>
    <n v="1125"/>
    <n v="7"/>
    <n v="7"/>
    <n v="1125"/>
    <n v="1125"/>
    <n v="7"/>
    <n v="1125"/>
    <s v="t"/>
    <n v="2"/>
    <n v="2"/>
    <n v="3"/>
    <n v="252"/>
    <d v="2022-09-07T00:00:00"/>
    <n v="14"/>
    <n v="6"/>
    <n v="0"/>
    <d v="2019-10-23T00:00:00"/>
    <d v="2022-08-07T00:00:00"/>
    <n v="4.93"/>
    <n v="5"/>
    <n v="4.71"/>
    <n v="5"/>
    <n v="4.93"/>
    <n v="4.8600000000000003"/>
    <n v="4.6399999999999997"/>
    <s v="t"/>
    <n v="5"/>
    <n v="5"/>
    <n v="0"/>
    <n v="0"/>
    <n v="0.4"/>
  </r>
  <r>
    <n v="21399171"/>
    <s v="New! Private ensuite, loft ceilings, heated floors"/>
    <s v="Welcome to our home minutes away from the cute cafes and boutiques of Noe Valley. Here's what makes our space so special:&lt;br /&gt;&lt;br /&gt;- Super high ceilings create a spacious feel&lt;br /&gt;- Heated floors to keep your feet toasty&lt;br /&gt;- Large windows with tons of natural light but equipped with blackout shades&lt;br /&gt;- Queen bed with premium memory foam mattress and crazy soft sheets&lt;br /&gt;- You'll have a Nespresso coffee maker, water kettle, mini fridge, and mini induction stove for your convenience&lt;br /&gt;&lt;br /&gt;We are very excited to host you!&lt;br /&gt;&lt;br /&gt;&lt;b&gt;The space&lt;/b&gt;&lt;br /&gt;Imagine coming back from a long day of sightseeing or meetings to your private suite on the hills of Noe Valley.&lt;br /&gt;&lt;br /&gt;There are three rooms to relax in: a private bathroom, your cozy bedroom, and a colorfully furnished living room. Go ahead and spread out!&lt;br /&gt;&lt;br /&gt;We keep our guest suite super fresh and clean. There are tall windows that pour in light but have blackout shades so you sleep like a baby. The furnishi"/>
    <d v="2012-07-08T00:00:00"/>
    <s v="within an hour"/>
    <n v="1"/>
    <n v="1"/>
    <s v="f"/>
    <n v="1"/>
    <n v="4"/>
    <s v="['email', 'phone', 'work_email']"/>
    <s v="t"/>
    <s v="t"/>
    <x v="0"/>
    <x v="26"/>
    <n v="37.751629999999999"/>
    <n v="-122.44162"/>
    <s v="Entire guest suite"/>
    <s v="Entire home/apt"/>
    <n v="1"/>
    <s v="1 bath"/>
    <n v="1"/>
    <n v="2"/>
    <s v="[&quot;Sound system&quot;, &quot;Long term stays allowed&quot;, &quot;Microwave&quot;, &quot;Shower gel&quot;, &quot;Hangers&quot;, &quot;TV&quot;, &quot;Body soap&quot;, &quot;Room-darkening shades&quot;, &quot;First aid kit&quot;, &quot;Laundromat nearby&quot;, &quot;Heating&quot;, &quot;Freezer&quot;, &quot;Clothing storage: closet&quot;, &quot;Wifi&quot;, &quot;Extra pillows and blankets&quot;, &quot;Refrigerator&quot;, &quot;Bed linens&quot;, &quot;Rice maker&quot;, &quot;Cleaning products&quot;, &quot;Wine glasses&quot;, &quot;Luggage dropoff allowed&quot;, &quot;Nespresso machine&quot;, &quot;Hot water kettle&quot;, &quot;Smoke alarm&quot;, &quot;Coffee maker&quot;, &quot;Stove&quot;, &quot;Dishes and silverware&quot;, &quot;Conditioner&quot;, &quot;Cooking basics&quot;, &quot;Hot water&quot;, &quot;Free street parking&quot;, &quot;Building staff&quot;, &quot;Iron&quot;, &quot;Hair dryer&quot;, &quot;Shampoo&quot;, &quot;Bathtub&quot;, &quot;Portable fans&quot;, &quot;Essentials&quot;, &quot;Baking sheet&quot;, &quot;Carbon monoxide alarm&quot;]"/>
    <x v="248"/>
    <n v="30"/>
    <n v="90"/>
    <n v="30"/>
    <n v="30"/>
    <n v="1125"/>
    <n v="1125"/>
    <n v="30"/>
    <n v="1125"/>
    <s v="t"/>
    <n v="0"/>
    <n v="0"/>
    <n v="2"/>
    <n v="92"/>
    <d v="2022-09-07T00:00:00"/>
    <n v="48"/>
    <n v="0"/>
    <n v="0"/>
    <d v="2018-01-21T00:00:00"/>
    <d v="2020-01-31T00:00:00"/>
    <n v="5"/>
    <n v="5"/>
    <n v="5"/>
    <n v="5"/>
    <n v="5"/>
    <n v="4.8499999999999996"/>
    <n v="4.92"/>
    <s v="f"/>
    <n v="1"/>
    <n v="1"/>
    <n v="0"/>
    <n v="0"/>
    <n v="0.85"/>
  </r>
  <r>
    <n v="21413104"/>
    <s v="Cozy/Convenient Downtown Studio!"/>
    <s v="A remodeled building in downtown San Francisco that has all of the comforts of home and is in a convenient location!  Most everything is within walking distance: Fidi, Union Square.  Public transportation options are plentiful as well.  We look forward to hosting your stay in San Francisco!&lt;br /&gt;&lt;br /&gt;&lt;b&gt;The space&lt;/b&gt;&lt;br /&gt;Spacious three room studio with internet and the essentials&lt;br /&gt;&lt;br /&gt;&lt;b&gt;Guest access&lt;/b&gt;&lt;br /&gt;Enter through building lobby (secured) and go to your private apartment&lt;br /&gt;&lt;br /&gt;&lt;b&gt;Other things to note&lt;/b&gt;&lt;br /&gt;Signed lease is required and can be signed at move-in   &lt;br /&gt;One-time $95 cleaning fee is required."/>
    <d v="2012-12-17T00:00:00"/>
    <s v="within a few hours"/>
    <n v="0.93"/>
    <n v="0.9"/>
    <s v="f"/>
    <n v="154"/>
    <n v="155"/>
    <s v="['email', 'phone']"/>
    <s v="t"/>
    <s v="t"/>
    <x v="0"/>
    <x v="20"/>
    <n v="37.784050000000001"/>
    <n v="-122.41434"/>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72"/>
    <n v="30"/>
    <n v="150"/>
    <n v="30"/>
    <n v="30"/>
    <n v="150"/>
    <n v="150"/>
    <n v="30"/>
    <n v="150"/>
    <s v="t"/>
    <n v="29"/>
    <n v="59"/>
    <n v="89"/>
    <n v="179"/>
    <d v="2022-09-07T00:00:00"/>
    <n v="2"/>
    <n v="0"/>
    <n v="0"/>
    <d v="2018-08-22T00:00:00"/>
    <d v="2019-11-04T00:00:00"/>
    <n v="4.5"/>
    <n v="4.5"/>
    <n v="4"/>
    <n v="4.5"/>
    <n v="4.5"/>
    <n v="3.5"/>
    <n v="4.5"/>
    <s v="f"/>
    <n v="154"/>
    <n v="153"/>
    <n v="1"/>
    <n v="0"/>
    <n v="0.04"/>
  </r>
  <r>
    <n v="21425660"/>
    <s v="Spacious &amp; Clean Apartment on Traditional SF Hill"/>
    <s v="Downstairs unit/private entrance&lt;br /&gt;&lt;br /&gt;Bright downstairs unit w/master bedroom &amp; living room or bedroom-you choose. Private entrance. Private bath. Fridge, but no kitchen. High-speed Wi-Fi, &amp; antenna TV. Perfect for larger groups &amp; can sleep 5. Parking is FREE in the neighborhood &amp; the home is located in the transitioning, yet up &amp; coming Portola Valley neighborhood, which is 19 min. to downtown &amp; 15 min. from the airport! Please Note: We live in upstairs unit &amp; you can hear our footsteps at times.&lt;br /&gt;&lt;br /&gt;&lt;b&gt;The space&lt;/b&gt;&lt;br /&gt;This is a private unit downstairs, with private entrance. It has a Large California King Size Bed, spacious private living suite which we consider the second bedroom with a sleeper sofa and private bath (no cooking facilities). XBox 1 complete with games, and Netflix. Easy access to highway, public transportation and quiet neighborhood with amazing view from the front street make this a great place to stay! Please note: My family and I live in the upstai"/>
    <d v="2014-07-18T00:00:00"/>
    <s v="within an hour"/>
    <n v="1"/>
    <n v="1"/>
    <s v="t"/>
    <n v="1"/>
    <n v="1"/>
    <s v="['email', 'phone']"/>
    <s v="t"/>
    <s v="t"/>
    <x v="0"/>
    <x v="35"/>
    <n v="37.719720000000002"/>
    <n v="-122.40361"/>
    <s v="Entire home"/>
    <s v="Entire home/apt"/>
    <n v="5"/>
    <s v="1 bath"/>
    <n v="1"/>
    <n v="2"/>
    <s v="[&quot;Free parking on premises&quot;, &quot;Microwave&quot;, &quot;Shower gel&quot;, &quot;Hangers&quot;, &quot;Fire extinguisher&quot;, &quot;Keypad&quot;, &quot;Wifi&quot;, &quot;Extra pillows and blankets&quot;, &quot;Refrigerator&quot;, &quot;Bed linens&quot;, &quot;Coffee maker&quot;, &quot;Smoke alarm&quot;, &quot;40\&quot; TV with Netflix&quot;, &quot;Private entrance&quot;, &quot;Hot water&quot;, &quot;Free street parking&quot;, &quot;Outdoor furniture&quot;, &quot;Iron&quot;, &quot;Hair dryer&quot;, &quot;Shampoo&quot;, &quot;Heating&quot;, &quot;Essentials&quot;, &quot;Carbon monoxide alarm&quot;]"/>
    <x v="197"/>
    <n v="2"/>
    <n v="5"/>
    <n v="2"/>
    <n v="2"/>
    <n v="5"/>
    <n v="5"/>
    <n v="2"/>
    <n v="5"/>
    <s v="t"/>
    <n v="9"/>
    <n v="32"/>
    <n v="62"/>
    <n v="62"/>
    <d v="2022-09-07T00:00:00"/>
    <n v="350"/>
    <n v="81"/>
    <n v="2"/>
    <d v="2017-10-29T00:00:00"/>
    <d v="2022-08-31T00:00:00"/>
    <n v="4.91"/>
    <n v="4.95"/>
    <n v="4.95"/>
    <n v="4.99"/>
    <n v="4.9800000000000004"/>
    <n v="4.76"/>
    <n v="4.88"/>
    <s v="t"/>
    <n v="1"/>
    <n v="1"/>
    <n v="0"/>
    <n v="0"/>
    <n v="5.92"/>
  </r>
  <r>
    <n v="22032410"/>
    <s v="Ocean Beach Vista"/>
    <s v="Ocean Beach Vista is a tastefully designed one-bedroom apartment with special views of the San Francisco coastline. The property is located on a hillside that provides protection from the wind but still offers an expansive vista of the Pacific Ocean.&lt;br /&gt;&lt;br /&gt;&lt;b&gt;The space&lt;/b&gt;&lt;br /&gt;Our Ocean Beach Vista is a tastefully designed one-bedroom apartment with special views of the San Francisco coastline.  The property is located on a hillside that offers protection from the wind and an expansive vista of the Pacific Ocean.  The space is well conceived and efficient to maximize comfort and usability.  As you enter the property you will find a living room with sliding glass doors opening onto a large deck overlooking the ocean.  There is a comfortable bedroom that also faces onto Ocean Beach.  Adjacent to the living room is a full and well equipped kitchen and a full bath.  This property is totally handicap accessible.&lt;br /&gt;&lt;br /&gt;Ocean Beach Vista is located within walking distance of many n"/>
    <d v="2016-08-22T00:00:00"/>
    <s v="within an hour"/>
    <n v="1"/>
    <n v="0.98"/>
    <s v="f"/>
    <n v="35"/>
    <n v="46"/>
    <s v="['email', 'phone']"/>
    <s v="t"/>
    <s v="t"/>
    <x v="0"/>
    <x v="4"/>
    <n v="37.774940000000001"/>
    <n v="-122.50949"/>
    <s v="Entire rental unit"/>
    <s v="Entire home/apt"/>
    <n v="3"/>
    <s v="1 bath"/>
    <n v="1"/>
    <n v="2"/>
    <s v="[&quot;Wifi&quot;, &quot;Long term stays allowed&quot;, &quot;First aid kit&quot;, &quot;Kitchen&quot;, &quot;Waterfront&quot;, &quot;Free parking on premises&quot;, &quot;Fire extinguisher&quot;, &quot;Essentials&quot;, &quot;Iron&quot;, &quot;Heating&quot;, &quot;Dedicated workspace&quot;, &quot;Hair dryer&quot;, &quot;Shampoo&quot;, &quot;Bathtub&quot;, &quot;Smoke alarm&quot;, &quot;Hangers&quot;, &quot;Carbon monoxide alarm&quot;, &quot;Cable TV&quot;, &quot;TV with standard cable&quot;]"/>
    <x v="15"/>
    <n v="30"/>
    <n v="182"/>
    <n v="30"/>
    <n v="30"/>
    <n v="182"/>
    <n v="182"/>
    <n v="30"/>
    <n v="182"/>
    <s v="t"/>
    <n v="6"/>
    <n v="36"/>
    <n v="66"/>
    <n v="310"/>
    <d v="2022-09-07T00:00:00"/>
    <n v="2"/>
    <n v="0"/>
    <n v="0"/>
    <d v="2021-06-10T00:00:00"/>
    <d v="2021-07-31T00:00:00"/>
    <n v="4.5"/>
    <n v="4.5"/>
    <n v="4.5"/>
    <n v="4.5"/>
    <n v="4.5"/>
    <n v="4.5"/>
    <n v="4.5"/>
    <s v="t"/>
    <n v="26"/>
    <n v="26"/>
    <n v="0"/>
    <n v="0"/>
    <n v="0.13"/>
  </r>
  <r>
    <n v="22032438"/>
    <s v="Civic Center Vista"/>
    <s v="The centrally located apartment is within walking distance of San Francisco‚Äôs City Hall, Opera House, Main Library, and Symphony Hall.  There are numerous restaurants and shopping opportunities nearby.  Public transport is less than one block away.&lt;br /&gt;&lt;br /&gt;&lt;b&gt;The space&lt;/b&gt;&lt;br /&gt;Our Civic Center Vista offers visitors the opportunity to stay near many of San Francisco‚Äôs urban attractions while experiencing all of the comforts of home.  The centrally located apartment is within walking distance of San Francisco‚Äôs City Hall, Opera House, Main Library, Asian Art Museum and Symphony Hall.  There are numerous restaurants, entertainment and shopping opportunities nearby.  Public transportation is less than one block away.&lt;br /&gt;&lt;br /&gt;Civic Center Vista is a short walk away from Alamo Square Park, with its famous row of Victorian ‚ÄúPainted Ladies.‚Äù  Upscale Hayes Valley is a few blocks east, and the hip, edgy Lower Haight neighborhood is a few blocks south.   &lt;br /&gt;&lt;br /&gt;Civic Center Vista is "/>
    <d v="2016-08-22T00:00:00"/>
    <s v="within an hour"/>
    <n v="1"/>
    <n v="0.98"/>
    <s v="f"/>
    <n v="35"/>
    <n v="46"/>
    <s v="['email', 'phone']"/>
    <s v="t"/>
    <s v="t"/>
    <x v="0"/>
    <x v="0"/>
    <n v="37.775660000000002"/>
    <n v="-122.43098999999999"/>
    <s v="Entire rental unit"/>
    <s v="Entire home/apt"/>
    <n v="3"/>
    <s v="1 bath"/>
    <n v="2"/>
    <n v="3"/>
    <s v="[&quot;Wifi&quot;, &quot;Long term stays allowed&quot;, &quot;Kitchen&quot;, &quot;Free parking on premises&quot;, &quot;Fire extinguisher&quot;, &quot;Dryer&quot;, &quot;Washer&quot;, &quot;Iron&quot;, &quot;Heating&quot;, &quot;Hair dryer&quot;, &quot;Shampoo&quot;, &quot;Bathtub&quot;, &quot;Smoke alarm&quot;, &quot;Hangers&quot;, &quot;Carbon monoxide alarm&quot;, &quot;Dedicated workspace&quot;, &quot;Cable TV&quot;, &quot;TV with standard cable&quot;]"/>
    <x v="51"/>
    <n v="30"/>
    <n v="182"/>
    <n v="30"/>
    <n v="30"/>
    <n v="182"/>
    <n v="182"/>
    <n v="30"/>
    <n v="182"/>
    <s v="t"/>
    <n v="7"/>
    <n v="37"/>
    <n v="67"/>
    <n v="342"/>
    <d v="2022-09-07T00:00:00"/>
    <n v="5"/>
    <n v="3"/>
    <n v="0"/>
    <d v="2020-02-21T00:00:00"/>
    <d v="2022-07-30T00:00:00"/>
    <n v="4.2"/>
    <n v="3.6"/>
    <n v="4"/>
    <n v="4.2"/>
    <n v="3.6"/>
    <n v="3.8"/>
    <n v="4"/>
    <s v="t"/>
    <n v="26"/>
    <n v="26"/>
    <n v="0"/>
    <n v="0"/>
    <n v="0.16"/>
  </r>
  <r>
    <n v="22032808"/>
    <s v="Pacific Studio South"/>
    <s v="The Pacific Studio is an oasis of tranquility in one of San Francisco's most prestigious neighborhoods.  Providing great natural light, the studio is in a classic Pacific Heights building and features a view onto a professionally landscaped garden.&lt;br /&gt;&lt;br /&gt;&lt;b&gt;The space&lt;/b&gt;&lt;br /&gt;The Pacific Studio is an oasis of tranquility in one of San Francisco's most prestigious neighborhoods. The studio is located in the back of a classic Pacific Heights building and features a view onto a professionally landscaped garden. This quiet setting is only a block from the dynamic shopping and dining area of upper Fillmore Street. The location of the property is very central and just one block away from public transportation. &lt;br /&gt;&lt;br /&gt;You will enter the building lobby and climb the stairs to the second floor. As you enter the studio, you will find a Queen sized bed, a dining table, and a desk. A dining table is next to a full bank of windows overlooking the beautiful garden. There is a separate and "/>
    <d v="2016-08-22T00:00:00"/>
    <s v="within an hour"/>
    <n v="1"/>
    <n v="0.98"/>
    <s v="f"/>
    <n v="35"/>
    <n v="46"/>
    <s v="['email', 'phone']"/>
    <s v="t"/>
    <s v="t"/>
    <x v="0"/>
    <x v="16"/>
    <n v="37.790619999999997"/>
    <n v="-122.43428"/>
    <s v="Entire home"/>
    <s v="Entire home/apt"/>
    <n v="2"/>
    <s v="1 bath"/>
    <n v="0"/>
    <n v="1"/>
    <s v="[&quot;Wifi&quot;, &quot;Long term stays allowed&quot;, &quot;First aid kit&quot;, &quot;Kitchen&quot;, &quot;Fire extinguisher&quot;, &quot;Essentials&quot;, &quot;Iron&quot;, &quot;Heating&quot;, &quot;Dedicated workspace&quot;, &quot;Hair dryer&quot;, &quot;Shampoo&quot;, &quot;Bathtub&quot;, &quot;Smoke alarm&quot;, &quot;Hangers&quot;, &quot;Carbon monoxide alarm&quot;, &quot;Cable TV&quot;, &quot;TV with standard cable&quot;]"/>
    <x v="40"/>
    <n v="30"/>
    <n v="182"/>
    <n v="30"/>
    <n v="30"/>
    <n v="182"/>
    <n v="182"/>
    <n v="30"/>
    <n v="182"/>
    <s v="t"/>
    <n v="23"/>
    <n v="26"/>
    <n v="56"/>
    <n v="331"/>
    <d v="2022-09-07T00:00:00"/>
    <n v="2"/>
    <n v="1"/>
    <n v="0"/>
    <d v="2019-06-15T00:00:00"/>
    <d v="2022-02-27T00:00:00"/>
    <n v="4.5"/>
    <n v="5"/>
    <n v="5"/>
    <n v="4.5"/>
    <n v="4.5"/>
    <n v="5"/>
    <n v="4.5"/>
    <s v="t"/>
    <n v="26"/>
    <n v="26"/>
    <n v="0"/>
    <n v="0"/>
    <n v="0.05"/>
  </r>
  <r>
    <n v="22032836"/>
    <s v="Pacific Studio North"/>
    <s v="The Pacific Studio is an oasis of tranquility in one of San Francisco's most prestigious neighborhoods.  Providing great natural light, the studio is in a classic Pacific Heights building and features a view onto a professionally landscaped garden.&lt;br /&gt;&lt;br /&gt;&lt;b&gt;The space&lt;/b&gt;&lt;br /&gt;The Pacific Studio is an oasis of tranquility in one of San Francisco's most prestigious neighborhoods.  The studio is in the back of a classic Pacific Heights building and features a view onto a professionally landscaped garden.  The upscale shopping and dining area of upper Fillmore Street is only one block away.  Alta Plaza Park is just half a block west.  Climb the grand staircase to magnificent city views.  The location of the property is very central and just one block away from public transportation.&lt;br /&gt;&lt;br /&gt;You will enter the building lobby and climb the stairs to the second floor.  As you enter the studio, you will find a comfortable bedroom with a Queen sized bed, dresser and television, desk and"/>
    <d v="2016-08-22T00:00:00"/>
    <s v="within an hour"/>
    <n v="1"/>
    <n v="0.98"/>
    <s v="f"/>
    <n v="35"/>
    <n v="46"/>
    <s v="['email', 'phone']"/>
    <s v="t"/>
    <s v="t"/>
    <x v="0"/>
    <x v="16"/>
    <n v="37.791829999999997"/>
    <n v="-122.43624"/>
    <s v="Entire home"/>
    <s v="Entire home/apt"/>
    <n v="2"/>
    <s v="1 bath"/>
    <n v="0"/>
    <n v="1"/>
    <s v="[&quot;Wifi&quot;, &quot;Long term stays allowed&quot;, &quot;Cooking basics&quot;, &quot;Kitchen&quot;, &quot;Fire extinguisher&quot;, &quot;Dryer&quot;, &quot;Iron&quot;, &quot;Washer&quot;, &quot;Heating&quot;, &quot;Hair dryer&quot;, &quot;Bathtub&quot;, &quot;Smoke alarm&quot;, &quot;Hangers&quot;, &quot;Carbon monoxide alarm&quot;]"/>
    <x v="40"/>
    <n v="30"/>
    <n v="182"/>
    <n v="30"/>
    <n v="30"/>
    <n v="182"/>
    <n v="182"/>
    <n v="30"/>
    <n v="182"/>
    <s v="t"/>
    <n v="13"/>
    <n v="43"/>
    <n v="73"/>
    <n v="348"/>
    <d v="2022-09-07T00:00:00"/>
    <n v="2"/>
    <n v="2"/>
    <n v="0"/>
    <d v="2021-11-19T00:00:00"/>
    <d v="2022-06-19T00:00:00"/>
    <n v="5"/>
    <n v="5"/>
    <n v="5"/>
    <n v="5"/>
    <n v="5"/>
    <n v="5"/>
    <n v="4"/>
    <s v="t"/>
    <n v="26"/>
    <n v="26"/>
    <n v="0"/>
    <n v="0"/>
    <n v="0.2"/>
  </r>
  <r>
    <n v="22047367"/>
    <s v="Bright/Remodeled Downtown Studio!"/>
    <s v="Newly renovated studio in the heart of downtown San Francisco! This apartment is on the 3rd floor facing south(lots of natural light) and is on a lively stretch of O'Farrell with plenty of options for restaurants, shopping, and public transportation! Great location if you need to be close to downtown or Union Square, FIDI, etc.&lt;br /&gt;&lt;br /&gt;&lt;b&gt;The space&lt;/b&gt;&lt;br /&gt;This remodeled 3rd floor studio is fully furnished and has a private kitchen and bathroom.&lt;br /&gt;&lt;br /&gt;- Hardwood floors&lt;br /&gt;- Gas stove&lt;br /&gt;- Wifi&lt;br /&gt;- Smart TV&lt;br /&gt;- On-site laundry&lt;br /&gt;- Fully-equipped kitchen&lt;br /&gt;- All utilities + internet included for first 3 months&lt;br /&gt;&lt;br /&gt;&lt;b&gt;Guest access&lt;/b&gt;&lt;br /&gt;There is a secured entry and shared lobby in the building as well as shared debit/credit operated laundry facilities. Guest will have access to a private mailbox during their stay.&lt;br /&gt;&lt;br /&gt;&lt;b&gt;Other things to note&lt;/b&gt;&lt;br /&gt;- 30 day minimum- &lt;br /&gt;- Signed lease is required which can be done at move in and photo ID- &lt;br "/>
    <d v="2012-12-17T00:00:00"/>
    <s v="within a few hours"/>
    <n v="0.93"/>
    <n v="0.9"/>
    <s v="f"/>
    <n v="154"/>
    <n v="155"/>
    <s v="['email', 'phone']"/>
    <s v="t"/>
    <s v="t"/>
    <x v="0"/>
    <x v="20"/>
    <n v="37.786119999999997"/>
    <n v="-122.41649"/>
    <s v="Entire rental unit"/>
    <s v="Entire home/apt"/>
    <n v="2"/>
    <s v="1 bath"/>
    <n v="0"/>
    <n v="1"/>
    <s v="[&quot;Long term stays allowed&quot;, &quot;Oven&quot;, &quot;Microwave&quot;, &quot;Hangers&quot;, &quot;TV&quot;, &quot;Dryer&quot;, &quot;Washer&quot;, &quot;Wifi&quot;, &quot;Refrigerator&quot;, &quot;Kitchen&quot;, &quot;Elevator&quot;, &quot;Coffee maker&quot;, &quot;Smoke alarm&quot;, &quot;Stove&quot;, &quot;Dishes and silverware&quot;, &quot;Cooking basics&quot;, &quot;Hot water&quot;, &quot;Iron&quot;, &quot;Heating&quot;, &quot;Essentials&quot;, &quot;Carbon monoxide alarm&quot;]"/>
    <x v="3"/>
    <n v="30"/>
    <n v="125"/>
    <n v="30"/>
    <n v="30"/>
    <n v="1125"/>
    <n v="1125"/>
    <n v="30"/>
    <n v="1125"/>
    <s v="t"/>
    <n v="29"/>
    <n v="59"/>
    <n v="89"/>
    <n v="179"/>
    <d v="2022-09-07T00:00:00"/>
    <n v="1"/>
    <n v="0"/>
    <n v="0"/>
    <d v="2019-08-14T00:00:00"/>
    <d v="2019-08-14T00:00:00"/>
    <n v="4"/>
    <n v="5"/>
    <n v="4"/>
    <n v="5"/>
    <n v="5"/>
    <n v="3"/>
    <n v="4"/>
    <s v="f"/>
    <n v="154"/>
    <n v="153"/>
    <n v="1"/>
    <n v="0"/>
    <n v="0.03"/>
  </r>
  <r>
    <n v="22048292"/>
    <s v="Light-Filled Spacious Downtown Studio"/>
    <s v="This great studio apartment is located next to the Hilton SF and Union Square.  This apartment is ideal for anyone that needs to be close to downtown or the Financial District.  Transportation, shops, and restaurants are all plentiful options in the area.  A great space whether traveling on business or pleasure!&lt;br /&gt;&lt;br /&gt;- Fully equipped kitchen&lt;br /&gt;- Wifi&lt;br /&gt;- Smart TV&lt;br /&gt;- On-site laundry&lt;br /&gt;- Extra blankets, linens, and towels&lt;br /&gt;&lt;br /&gt;&lt;b&gt;The space&lt;/b&gt;&lt;br /&gt;This studio is on the 4th floor, corner unit with 2 walls of windows and gets lots of natural light with views of the city. It comes completely furnished with sheets &amp; towels, pots &amp; pans, etc. You have your own private kitchen &amp; bathroom plus TV for streaming and Wifi.&lt;br /&gt;&lt;br /&gt;&lt;b&gt;Guest access&lt;/b&gt;&lt;br /&gt;There is a secured entry and shared lobby in the building as well as shared coin-operated laundry facilities. Guest will have access to a private mailbox during their stay.&lt;br /&gt;&lt;br /&gt;&lt;b&gt;Other things to note&lt;/b&gt;&lt;br /&gt;"/>
    <d v="2012-12-17T00:00:00"/>
    <s v="within a few hours"/>
    <n v="0.93"/>
    <n v="0.9"/>
    <s v="f"/>
    <n v="154"/>
    <n v="155"/>
    <s v="['email', 'phone']"/>
    <s v="t"/>
    <s v="t"/>
    <x v="0"/>
    <x v="20"/>
    <n v="37.785739999999997"/>
    <n v="-122.41157"/>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329"/>
    <n v="30"/>
    <n v="1125"/>
    <n v="30"/>
    <n v="30"/>
    <n v="1125"/>
    <n v="1125"/>
    <n v="30"/>
    <n v="1125"/>
    <s v="t"/>
    <n v="27"/>
    <n v="57"/>
    <n v="87"/>
    <n v="177"/>
    <d v="2022-09-07T00:00:00"/>
    <n v="5"/>
    <n v="0"/>
    <n v="0"/>
    <d v="2018-07-09T00:00:00"/>
    <d v="2021-05-15T00:00:00"/>
    <n v="3.8"/>
    <n v="4.5999999999999996"/>
    <n v="4"/>
    <n v="5"/>
    <n v="4.4000000000000004"/>
    <n v="3.4"/>
    <n v="3.8"/>
    <s v="f"/>
    <n v="154"/>
    <n v="153"/>
    <n v="1"/>
    <n v="0"/>
    <n v="0.1"/>
  </r>
  <r>
    <n v="21440528"/>
    <s v="Classic 1900's  Home w/ Parking &amp; Laundry"/>
    <s v="Welcome to authentic San Francisco with this wonderful 1900 Edwardian house in lovely Bernal Heights.  Close to a park, transportation and the Mission district.  &lt;br /&gt;&lt;br /&gt;Comfortably sleeps 4.  &lt;br /&gt;&lt;br /&gt;Please note: second bedroom does not have a traditional door, just a curtain to the living room.  See pics.&lt;br /&gt;&lt;br /&gt;&lt;b&gt;The space&lt;/b&gt;&lt;br /&gt;Like the title suggests, this is a small, quaint, cottage style home.  There are two queen beds, one in a bedroom which has an attached bathroom and one in the room next to the living room which has privacy with a curtain.  The second bathroom is off the kitchen.  There are at least 10 stairs from the street to the house.&lt;br /&gt;&lt;br /&gt;I will have my space clean and ready for you, please leave with it in the same condition, thank you.&lt;br /&gt;&lt;br /&gt;**FROM AUGUST TO DECEMBER THE NEIGHBORS ARE DOING CONSTRUCTION DURING THE DAY - MONDAY THRU FRIDAY 8AM-5PM AND SOME SATURDAYS 9AM-4PM**&lt;br /&gt;&lt;br /&gt;&lt;b&gt;Guest access&lt;/b&gt;&lt;br /&gt;Please enjoy the house and gard"/>
    <d v="2017-10-20T00:00:00"/>
    <s v="within an hour"/>
    <n v="1"/>
    <n v="1"/>
    <s v="f"/>
    <n v="1"/>
    <n v="1"/>
    <s v="['email', 'phone']"/>
    <s v="t"/>
    <s v="t"/>
    <x v="0"/>
    <x v="1"/>
    <n v="37.747349999999997"/>
    <n v="-122.41016"/>
    <s v="Entire home"/>
    <s v="Entire home/apt"/>
    <n v="4"/>
    <s v="2 baths"/>
    <n v="2"/>
    <n v="2"/>
    <s v="[&quot;Long term stays allowed&quot;, &quot;Oven&quot;, &quot;Free parking on premises&quot;, &quot;Microwave&quot;, &quot;Hangers&quot;, &quot;TV&quot;, &quot;Fire extinguisher&quot;, &quot;Dryer&quot;, &quot;Washer&quot;, &quot;Wifi&quot;, &quot;Refrigerator&quot;, &quot;Bed linens&quot;, &quot;Kitchen&quot;, &quot;Coffee maker&quot;, &quot;Backyard&quot;, &quot;Stove&quot;, &quot;Dishes and silverware&quot;, &quot;Private entrance&quot;, &quot;Cooking basics&quot;, &quot;Patio or balcony&quot;, &quot;Hot water&quot;, &quot;Free street parking&quot;, &quot;Iron&quot;, &quot;Hair dryer&quot;, &quot;Shampoo&quot;, &quot;Heating&quot;, &quot;Essentials&quot;]"/>
    <x v="39"/>
    <n v="30"/>
    <n v="208"/>
    <n v="30"/>
    <n v="30"/>
    <n v="208"/>
    <n v="208"/>
    <n v="30"/>
    <n v="208"/>
    <s v="t"/>
    <n v="22"/>
    <n v="52"/>
    <n v="82"/>
    <n v="108"/>
    <d v="2022-09-07T00:00:00"/>
    <n v="37"/>
    <n v="4"/>
    <n v="0"/>
    <d v="2017-10-29T00:00:00"/>
    <d v="2022-06-01T00:00:00"/>
    <n v="4.78"/>
    <n v="4.8600000000000003"/>
    <n v="4.76"/>
    <n v="4.97"/>
    <n v="4.8899999999999997"/>
    <n v="4.8899999999999997"/>
    <n v="4.49"/>
    <s v="f"/>
    <n v="1"/>
    <n v="1"/>
    <n v="0"/>
    <n v="0"/>
    <n v="0.63"/>
  </r>
  <r>
    <n v="20852099"/>
    <s v="New Comfy Guest Suite 1BR/1BA (C)"/>
    <s v="This is part of a family home, so we prefer guests who are polite and QUIET.&lt;br /&gt;&lt;br /&gt;Cozy unit with your own private entrance. Quiet and comfortable with one bedroom and a living room with a sofa bed. There is a dining table/workspace in the living room area. There is a small half-kitchen, including a microwave, a fridge, and a water heater. However, we do not provide a stove.&lt;br /&gt;&lt;br /&gt;We will try to accommodate everything that you will need for your trip so you can travel to San Francisco without worries :)&lt;br /&gt;&lt;br /&gt;&lt;b&gt;The space&lt;/b&gt;&lt;br /&gt;There is a microwave, a fridge, and a water heater. We provide you with towels, shampoo, conditioner, and soap. Feel free to let us know if you need anything else, we will try our best to accommodate your needs!&lt;br /&gt;&lt;br /&gt;&lt;b&gt;Guest access&lt;/b&gt;&lt;br /&gt;Laundry room is located on the bottom floor. There is also a growing collection of books and games in the laundry room for your entertainment-- feel free to add to it!&lt;br /&gt;&lt;br /&gt;&lt;b&gt;Other things to no"/>
    <d v="2017-09-07T00:00:00"/>
    <s v="within an hour"/>
    <n v="1"/>
    <n v="0.96"/>
    <s v="f"/>
    <n v="4"/>
    <n v="4"/>
    <s v="['email', 'phone']"/>
    <s v="t"/>
    <s v="t"/>
    <x v="0"/>
    <x v="35"/>
    <n v="37.713990000000003"/>
    <n v="-122.40854"/>
    <s v="Entire guest suite"/>
    <s v="Entire home/apt"/>
    <n v="3"/>
    <s v="1 bath"/>
    <n v="1"/>
    <n v="2"/>
    <s v="[&quot;Long term stays allowed&quot;, &quot;Microwave&quot;, &quot;Hangers&quot;, &quot;Cable TV&quot;, &quot;TV with standard cable&quot;, &quot;First aid kit&quot;, &quot;Keypad&quot;, &quot;Dryer&quot;, &quot;Washer&quot;, &quot;Wifi&quot;, &quot;Extra pillows and blankets&quot;, &quot;Refrigerator&quot;, &quot;Bed linens&quot;, &quot;Lockbox&quot;, &quot;Smoke alarm&quot;, &quot;Dishes and silverware&quot;, &quot;Private entrance&quot;, &quot;Hot water&quot;, &quot;Hair dryer&quot;, &quot;Shampoo&quot;, &quot;Heating&quot;, &quot;Essentials&quot;, &quot;Carbon monoxide alarm&quot;]"/>
    <x v="129"/>
    <n v="1"/>
    <n v="29"/>
    <n v="1"/>
    <n v="1"/>
    <n v="29"/>
    <n v="29"/>
    <n v="1"/>
    <n v="29"/>
    <s v="t"/>
    <n v="8"/>
    <n v="38"/>
    <n v="68"/>
    <n v="68"/>
    <d v="2022-09-07T00:00:00"/>
    <n v="317"/>
    <n v="53"/>
    <n v="6"/>
    <d v="2017-09-21T00:00:00"/>
    <d v="2022-08-31T00:00:00"/>
    <n v="4.59"/>
    <n v="4.7699999999999996"/>
    <n v="4.78"/>
    <n v="4.93"/>
    <n v="4.93"/>
    <n v="4.5"/>
    <n v="4.6500000000000004"/>
    <s v="t"/>
    <n v="4"/>
    <n v="3"/>
    <n v="1"/>
    <n v="0"/>
    <n v="5.25"/>
  </r>
  <r>
    <n v="21450077"/>
    <s v="Bright Remodeled Top Floor Studio in Downtown"/>
    <s v="Beautifully remodeled studio in the heart of downtown San Francisco. This apartment is on a rejuvenated stretch of O'Farrell w/ abundant options for restaurants, shopping, and public transportation! Great spot if you need to be close to downtown or Union Square.&lt;br /&gt;&lt;br /&gt;&lt;b&gt;The space&lt;/b&gt;&lt;br /&gt;This 7th floor studio is fully furnished and has a private kitchen and bathroom. We provide linens, towels, pots and pans, kitchenware, etc. All the utilities and internet are included for the first 3 months.&lt;br /&gt;&lt;br /&gt;&lt;b&gt;Guest access&lt;/b&gt;&lt;br /&gt;There is a secured entry and shared lobby in the building as well as shared debit/credit operated laundry facilities. Guest will have access to a private mailbox during their stay.&lt;br /&gt;&lt;br /&gt;&lt;b&gt;Other things to note&lt;/b&gt;&lt;br /&gt;- 30 day minimum&lt;br /&gt;- Signed lease is required which can be done at move in and photo ID&lt;br /&gt;- One time $95 cleaning fee&lt;br /&gt;- &quot;Nitty-Gritty&quot; neighborhood on the edge of the Tenderloin and Union Square."/>
    <d v="2012-12-17T00:00:00"/>
    <s v="within a few hours"/>
    <n v="0.93"/>
    <n v="0.9"/>
    <s v="f"/>
    <n v="154"/>
    <n v="155"/>
    <s v="['email', 'phone']"/>
    <s v="t"/>
    <s v="t"/>
    <x v="0"/>
    <x v="20"/>
    <n v="37.784750000000003"/>
    <n v="-122.41636"/>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264"/>
    <n v="30"/>
    <n v="1125"/>
    <n v="30"/>
    <n v="30"/>
    <n v="1125"/>
    <n v="1125"/>
    <n v="30"/>
    <n v="1125"/>
    <s v="t"/>
    <n v="27"/>
    <n v="57"/>
    <n v="87"/>
    <n v="177"/>
    <d v="2022-09-07T00:00:00"/>
    <n v="2"/>
    <n v="2"/>
    <n v="0"/>
    <d v="2022-05-01T00:00:00"/>
    <d v="2022-08-04T00:00:00"/>
    <n v="3.5"/>
    <n v="4"/>
    <n v="4.5"/>
    <n v="5"/>
    <n v="4"/>
    <n v="2.5"/>
    <n v="4"/>
    <s v="f"/>
    <n v="154"/>
    <n v="153"/>
    <n v="1"/>
    <n v="0"/>
    <n v="0.46"/>
  </r>
  <r>
    <n v="22110217"/>
    <s v="‚òÖ Sparkling Clean San Francisco Hideout ‚òÖ"/>
    <s v="*COVID-19 Update*: We disinfect *every* surface after *every* check-out. We provide disinfecting cleaning products in the unit for your use. The unit has contactless check-in, its own private entrance, and is completely private for your own to use. Please message me with any questions or concerns! &lt;br /&gt;&lt;br /&gt;Welcome to our sunny Airbnb! Our newly-renovated 2 bed/2 bath unit with living room is perfect for traveling families, businesspeople, or a group of your best friends! &lt;br /&gt;&lt;br /&gt;NOTE: 4 guest maximum.&lt;br /&gt;&lt;br /&gt;&lt;b&gt;The space&lt;/b&gt;&lt;br /&gt;In San Francisco, the sun can often be hard to find through all the fog, but in Bayview you‚Äôre in luck! The neighborhood is known as San Francisco‚Äôs sunniest. &lt;br /&gt;&lt;br /&gt;San Francisco has the world's best combination of natural beauty (water, vineyards, redwood forests, headlands, and hills), museums and attractions, incredible food, craft coffee, beer, and cocktails, and of course, California wine! When you book, we'll have great recommendations f"/>
    <d v="2013-07-28T00:00:00"/>
    <s v="within an hour"/>
    <n v="1"/>
    <n v="1"/>
    <s v="t"/>
    <n v="1"/>
    <n v="3"/>
    <s v="['email', 'phone']"/>
    <s v="t"/>
    <s v="t"/>
    <x v="0"/>
    <x v="12"/>
    <n v="37.733069999999998"/>
    <n v="-122.38714"/>
    <s v="Entire guest suite"/>
    <s v="Entire home/apt"/>
    <n v="4"/>
    <s v="2 baths"/>
    <n v="2"/>
    <n v="2"/>
    <s v="[&quot;Long term stays allowed&quot;, &quot;Free parking on premises&quot;, &quot;Microwave&quot;, &quot;Shower gel&quot;, &quot;Hangers&quot;, &quot;TV&quot;, &quot;Room-darkening shades&quot;, &quot;First aid kit&quot;, &quot;Children\u2019s books and toys&quot;, &quot;Fire extinguisher&quot;, &quot;Heating&quot;, &quot;Wifi&quot;, &quot;Extra pillows and blankets&quot;, &quot;Refrigerator&quot;, &quot;Bed linens&quot;, &quot;Lockbox&quot;, &quot;Smoke alarm&quot;, &quot;Coffee maker&quot;, &quot;Security cameras on property&quot;, &quot;Dishes and silverware&quot;, &quot;Pack \u2019n play/Travel crib&quot;, &quot;Crib&quot;, &quot;Private entrance&quot;, &quot;Hot water&quot;, &quot;Free street parking&quot;, &quot;Iron&quot;, &quot;Hair dryer&quot;, &quot;Shampoo&quot;, &quot;Bathtub&quot;, &quot;Essentials&quot;, &quot;Carbon monoxide alarm&quot;]"/>
    <x v="143"/>
    <n v="2"/>
    <n v="1125"/>
    <n v="2"/>
    <n v="2"/>
    <n v="1125"/>
    <n v="1125"/>
    <n v="2"/>
    <n v="1125"/>
    <s v="t"/>
    <n v="4"/>
    <n v="14"/>
    <n v="28"/>
    <n v="204"/>
    <d v="2022-09-07T00:00:00"/>
    <n v="226"/>
    <n v="48"/>
    <n v="2"/>
    <d v="2018-01-06T00:00:00"/>
    <d v="2022-08-18T00:00:00"/>
    <n v="4.79"/>
    <n v="4.8099999999999996"/>
    <n v="4.8099999999999996"/>
    <n v="4.8899999999999997"/>
    <n v="4.91"/>
    <n v="4.32"/>
    <n v="4.7"/>
    <s v="t"/>
    <n v="1"/>
    <n v="1"/>
    <n v="0"/>
    <n v="0"/>
    <n v="3.97"/>
  </r>
  <r>
    <n v="20857268"/>
    <s v="Enjoy Dream Views from Tastefully Designed Arts &amp; Crafts-Style Apartment"/>
    <s v="Savor the views from almost every vantage point in this stunning apartment. Follow the light from room to room, arriving at the balcony to enjoy a morning cup of coffee at sunrise or glass of wine at sunset."/>
    <d v="2014-10-14T00:00:00"/>
    <s v="within an hour"/>
    <n v="1"/>
    <n v="1"/>
    <s v="t"/>
    <n v="1"/>
    <n v="1"/>
    <s v="['email', 'phone', 'work_email']"/>
    <s v="t"/>
    <s v="t"/>
    <x v="0"/>
    <x v="22"/>
    <n v="37.760599999999997"/>
    <n v="-122.44508999999999"/>
    <s v="Entire rental unit"/>
    <s v="Entire home/apt"/>
    <n v="4"/>
    <s v="1 bath"/>
    <n v="2"/>
    <n v="2"/>
    <s v="[&quot;Bedroom comforts&quot;, &quot;Self check-in&quot;, &quot;Free parking on premises&quot;, &quot;TV&quot;, &quot;Room-darkening shades&quot;, &quot;Indoor fireplace&quot;, &quot;Fire extinguisher&quot;, &quot;Washer&quot;, &quot;Dryer&quot;, &quot;Heating&quot;, &quot;Bathroom essentials&quot;, &quot;Full kitchen&quot;, &quot;Wifi&quot;, &quot;Smoke alarm&quot;, &quot;Coffee maker&quot;, &quot;Dishwasher&quot;, &quot;Free street parking&quot;, &quot;Iron&quot;, &quot;Hair dryer&quot;, &quot;Bathtub&quot;, &quot;Carbon monoxide alarm&quot;]"/>
    <x v="74"/>
    <n v="30"/>
    <n v="1125"/>
    <n v="30"/>
    <n v="30"/>
    <n v="1125"/>
    <n v="1125"/>
    <n v="30"/>
    <n v="1125"/>
    <s v="t"/>
    <n v="10"/>
    <n v="30"/>
    <n v="60"/>
    <n v="220"/>
    <d v="2022-09-07T00:00:00"/>
    <n v="26"/>
    <n v="5"/>
    <n v="0"/>
    <d v="2017-10-22T00:00:00"/>
    <d v="2022-07-30T00:00:00"/>
    <n v="4.96"/>
    <n v="5"/>
    <n v="5"/>
    <n v="5"/>
    <n v="5"/>
    <n v="4.82"/>
    <n v="4.6399999999999997"/>
    <s v="t"/>
    <n v="1"/>
    <n v="1"/>
    <n v="0"/>
    <n v="0"/>
    <n v="0.44"/>
  </r>
  <r>
    <n v="22171639"/>
    <s v="Bright &amp; Lovely Garden-side Bedroom"/>
    <s v="The room is situated in the heart of all tour spots of Beautiful San Francisco &lt;br /&gt;With in Walking distance to Marina District by the Bay and the crooked streets  ( Lombard ) Public transportation is at the street corner. With-in 15 minutes ride to SF city Hall, Palace of Fine Art, Golden Gate Bridge visitor center, fisherman's wharf, and downtown SF.&lt;br /&gt;&lt;br /&gt;Recently refurnished and redecorated room with a beautiful view of the backyard garden. Bright and nature-like feeling when entering the room.&lt;br /&gt;&lt;br /&gt;&lt;b&gt;Guest access&lt;/b&gt;&lt;br /&gt;Room access is on second floor up the main staircase towards the back of the house."/>
    <d v="2017-11-12T00:00:00"/>
    <s v="within an hour"/>
    <n v="1"/>
    <n v="0.97"/>
    <s v="f"/>
    <n v="7"/>
    <n v="12"/>
    <s v="['email', 'phone', 'work_email']"/>
    <s v="t"/>
    <s v="f"/>
    <x v="0"/>
    <x v="10"/>
    <n v="37.803350000000002"/>
    <n v="-122.42327"/>
    <s v="Private room in home"/>
    <s v="Private room"/>
    <n v="2"/>
    <s v="1.5 shared baths"/>
    <n v="1"/>
    <n v="1"/>
    <s v="[&quot;Long term stays allowed&quot;, &quot;Oven&quot;, &quot;Microwave&quot;, &quot;Shower gel&quot;, &quot;Hangers&quot;, &quot;Lock on bedroom door&quot;, &quot;Indoor fireplace&quot;, &quot;Keypad&quot;, &quot;Dryer&quot;, &quot;Washer&quot;, &quot;Wifi&quot;, &quot;Extra pillows and blankets&quot;, &quot;Refrigerator&quot;, &quot;Bed linens&quot;, &quot;Kitchen&quot;, &quot;Smoke alarm&quot;, &quot;Backyard&quot;, &quot;Stove&quot;, &quot;Dishes and silverware&quot;, &quot;Dishwasher&quot;, &quot;Cooking basics&quot;, &quot;Patio or balcony&quot;, &quot;Hot water&quot;, &quot;Free street parking&quot;, &quot;Hair dryer&quot;, &quot;Shampoo&quot;, &quot;Heating&quot;, &quot;Essentials&quot;]"/>
    <x v="42"/>
    <n v="30"/>
    <n v="60"/>
    <n v="30"/>
    <n v="30"/>
    <n v="1125"/>
    <n v="1125"/>
    <n v="30"/>
    <n v="1125"/>
    <s v="t"/>
    <n v="7"/>
    <n v="37"/>
    <n v="67"/>
    <n v="157"/>
    <d v="2022-09-07T00:00:00"/>
    <n v="1"/>
    <n v="0"/>
    <n v="0"/>
    <d v="2018-11-15T00:00:00"/>
    <d v="2018-11-15T00:00:00"/>
    <n v="5"/>
    <n v="4"/>
    <n v="4"/>
    <n v="5"/>
    <n v="4"/>
    <n v="5"/>
    <n v="4"/>
    <s v="t"/>
    <n v="7"/>
    <n v="0"/>
    <n v="7"/>
    <n v="0"/>
    <n v="0.02"/>
  </r>
  <r>
    <n v="22175258"/>
    <s v="Studio w/ patio &amp; parking on a Sunny Dog Hill"/>
    <s v="This studio is perfect for those who are assigned to work in SF for a while and would like to have independence or stay w/ your pet.  It is set on a very sunny hill overlooks the bay where you can get to freeways (101 &amp; 280) and downtown easily w/ a car or public trans. There is plenty of free street parking w/o street cleaning and meter (indoor garage for an additional fee).  It's only 5 min walk to a dog park (hill) where you can see a beautiful view of downtown.  Most guests stay long-term.&lt;br /&gt;&lt;br /&gt;&lt;b&gt;The space&lt;/b&gt;&lt;br /&gt;The Studio is on the 1st floor of our house which is on a very sunny &amp; quiet block on Bernal Heights hill.  Our house is on the cliff where there is no house in front, so we have unobstructed view and easy free parking without meter or street cleaning.&lt;br /&gt;It has easy access to 101 &amp; 280, and only a couple of minutes to the bus stop.  You can take bus to go everywhere or hop on BART.&lt;br /&gt;You can take a bus or walk down to the Mission district, which is the hotte"/>
    <d v="2015-06-02T00:00:00"/>
    <s v="within a day"/>
    <n v="0.8"/>
    <n v="0.8"/>
    <s v="t"/>
    <n v="1"/>
    <n v="8"/>
    <s v="['email', 'phone']"/>
    <s v="t"/>
    <s v="t"/>
    <x v="0"/>
    <x v="1"/>
    <n v="37.742820000000002"/>
    <n v="-122.40926"/>
    <s v="Entire home"/>
    <s v="Entire home/apt"/>
    <n v="2"/>
    <s v="1 bath"/>
    <n v="0"/>
    <n v="1"/>
    <s v="[&quot;Long term stays allowed&quot;, &quot;Microwave&quot;, &quot;Hangers&quot;, &quot;BBQ grill&quot;, &quot;First aid kit&quot;, &quot;Fire extinguisher&quot;, &quot;Dryer&quot;, &quot;Washer&quot;, &quot;Wifi&quot;, &quot;Refrigerator&quot;, &quot;Lockbox&quot;, &quot;Kitchen&quot;, &quot;Luggage dropoff allowed&quot;, &quot;Coffee maker&quot;, &quot;Smoke alarm&quot;, &quot;Backyard&quot;, &quot;Stove&quot;, &quot;Dishes and silverware&quot;, &quot;Cooking basics&quot;, &quot;Patio or balcony&quot;, &quot;Hot water&quot;, &quot;Free street parking&quot;, &quot;Iron&quot;, &quot;Hair dryer&quot;, &quot;Shampoo&quot;, &quot;Heating&quot;, &quot;Essentials&quot;, &quot;Paid parking on premises&quot;, &quot;Carbon monoxide alarm&quot;]"/>
    <x v="14"/>
    <n v="3"/>
    <n v="1125"/>
    <n v="3"/>
    <n v="3"/>
    <n v="1125"/>
    <n v="1125"/>
    <n v="3"/>
    <n v="1125"/>
    <s v="t"/>
    <n v="15"/>
    <n v="45"/>
    <n v="75"/>
    <n v="101"/>
    <d v="2022-09-07T00:00:00"/>
    <n v="31"/>
    <n v="1"/>
    <n v="0"/>
    <d v="2017-12-17T00:00:00"/>
    <d v="2022-08-04T00:00:00"/>
    <n v="4.71"/>
    <n v="4.7699999999999996"/>
    <n v="4.6100000000000003"/>
    <n v="4.9000000000000004"/>
    <n v="4.9400000000000004"/>
    <n v="4.87"/>
    <n v="4.68"/>
    <s v="f"/>
    <n v="1"/>
    <n v="1"/>
    <n v="0"/>
    <n v="0"/>
    <n v="0.54"/>
  </r>
  <r>
    <n v="21464833"/>
    <s v="Modernized Victorian Flat in NOPA"/>
    <s v="Introducing a modernized 3 bedroom &amp; 2 bathroom Victorian Flat in the heart of NOPA.&lt;br /&gt;&lt;br /&gt;The location entertains a walkscore of 93.  Nearby eats include BiRite Market, Little Star Pizza, Green Chile, Barrel Head Brewhouse, NOPA, and Papalote.&lt;br /&gt;&lt;br /&gt;Features include new kitchen appliances, granite counter-tops, spacious interiors, private deck and shared backyard.  Also, high-speed internet &amp; eco-friendly lighting and fixtures.&lt;br /&gt;&lt;br /&gt;30 night minimum reservation."/>
    <d v="2014-07-03T00:00:00"/>
    <s v="within an hour"/>
    <n v="1"/>
    <n v="0.9"/>
    <s v="f"/>
    <n v="3"/>
    <n v="3"/>
    <s v="['email', 'phone']"/>
    <s v="t"/>
    <s v="t"/>
    <x v="0"/>
    <x v="0"/>
    <n v="37.776580000000003"/>
    <n v="-122.44208999999999"/>
    <s v="Entire condo"/>
    <s v="Entire home/apt"/>
    <n v="5"/>
    <s v="2 baths"/>
    <n v="3"/>
    <n v="4"/>
    <s v="[&quot;Long term stays allowed&quot;, &quot;Oven&quot;, &quot;Microwave&quot;, &quot;Hangers&quot;, &quot;TV&quot;, &quot;First aid kit&quot;, &quot;Children\u2019s books and toys&quot;, &quot;Fire extinguisher&quot;, &quot;Dryer&quot;, &quot;Washer&quot;, &quot;Wifi&quot;, &quot;Refrigerator&quot;, &quot;Kitchen&quot;, &quot;Dedicated workspace&quot;, &quot;Smoke alarm&quot;, &quot;Backyard&quot;, &quot;Stove&quot;, &quot;Dishes and silverware&quot;, &quot;Private entrance&quot;, &quot;Dishwasher&quot;, &quot;Patio or balcony&quot;, &quot;Hot water&quot;, &quot;Free street parking&quot;, &quot;Iron&quot;, &quot;Hair dryer&quot;, &quot;Shampoo&quot;, &quot;Heating&quot;, &quot;Essentials&quot;, &quot;Carbon monoxide alarm&quot;]"/>
    <x v="97"/>
    <n v="30"/>
    <n v="350"/>
    <n v="30"/>
    <n v="30"/>
    <n v="1125"/>
    <n v="1125"/>
    <n v="30"/>
    <n v="1125"/>
    <s v="t"/>
    <n v="1"/>
    <n v="1"/>
    <n v="1"/>
    <n v="159"/>
    <d v="2022-09-07T00:00:00"/>
    <n v="10"/>
    <n v="0"/>
    <n v="0"/>
    <d v="2018-04-28T00:00:00"/>
    <d v="2020-08-30T00:00:00"/>
    <n v="4.9000000000000004"/>
    <n v="4.9000000000000004"/>
    <n v="4.8"/>
    <n v="5"/>
    <n v="5"/>
    <n v="5"/>
    <n v="4.8"/>
    <s v="f"/>
    <n v="3"/>
    <n v="3"/>
    <n v="0"/>
    <n v="0"/>
    <n v="0.19"/>
  </r>
  <r>
    <n v="21475672"/>
    <s v="Bright and Hip Mission Studio!"/>
    <s v="A spacious and bright studio with all the comforts of home in the sunny mission District!  This is in a great location one block from Bart and just blocks from all the great restaurants and happenings in the Mission!  This apartment is a corner apartment on the second floor facing 16th Street.  We look forward to hosting your stay in San Francisco!&lt;br /&gt;&lt;br /&gt;&lt;b&gt;The space&lt;/b&gt;&lt;br /&gt;Nice apartment on 16th Street w/ lots of character.  Brick wall and nice unique and open kitchen layout with spacious table.&lt;br /&gt;&lt;br /&gt;&lt;b&gt;Guest access&lt;/b&gt;&lt;br /&gt;There is a main lobby that requires a key and then you can take stairs or elevator up to the second floor to your own apartment.&lt;br /&gt;&lt;br /&gt;&lt;b&gt;Other things to note&lt;/b&gt;&lt;br /&gt;Signed lease is required in accordance w/ local laws.  Can be signed at move-in.  A one-time $95 cleaning fee is also required."/>
    <d v="2012-12-17T00:00:00"/>
    <s v="within a few hours"/>
    <n v="0.93"/>
    <n v="0.9"/>
    <s v="f"/>
    <n v="154"/>
    <n v="155"/>
    <s v="['email', 'phone']"/>
    <s v="t"/>
    <s v="t"/>
    <x v="0"/>
    <x v="7"/>
    <n v="37.764710000000001"/>
    <n v="-122.41674"/>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Coffee maker&quot;, &quot;Smoke alarm&quot;, &quot;Stove&quot;, &quot;Dishes and silverware&quot;, &quot;Cooking basics&quot;, &quot;Hot water&quot;, &quot;Iron&quot;, &quot;Heating&quot;, &quot;Essentials&quot;, &quot;Carbon monoxide alarm&quot;]"/>
    <x v="280"/>
    <n v="30"/>
    <n v="150"/>
    <n v="30"/>
    <n v="30"/>
    <n v="150"/>
    <n v="150"/>
    <n v="30"/>
    <n v="150"/>
    <s v="t"/>
    <n v="29"/>
    <n v="59"/>
    <n v="89"/>
    <n v="179"/>
    <d v="2022-09-07T00:00:00"/>
    <n v="3"/>
    <n v="0"/>
    <n v="0"/>
    <d v="2018-04-21T00:00:00"/>
    <d v="2019-04-18T00:00:00"/>
    <n v="3.67"/>
    <n v="4.67"/>
    <n v="4.33"/>
    <n v="5"/>
    <n v="5"/>
    <n v="4"/>
    <n v="4"/>
    <s v="f"/>
    <n v="154"/>
    <n v="153"/>
    <n v="1"/>
    <n v="0"/>
    <n v="0.06"/>
  </r>
  <r>
    <n v="20873957"/>
    <s v="Brand New Gorgeously Furnished 3BR2BA Flat in SOMA"/>
    <s v="Ready to experience the ultimate Sojourn in San Francisco? We welcome you to our luxurious custom-designed Edwardian flat in the trendy South of Market (SOMA) district within walking distance to all major attractions, Museums, City Hall, Union Square /Downtown, Moscone Convention Center with dining and nightlife options abound!&lt;br /&gt;&lt;br /&gt;&lt;b&gt;License number&lt;/b&gt;&lt;br /&gt;STR-0005052"/>
    <d v="2013-12-14T00:00:00"/>
    <s v="within an hour"/>
    <n v="1"/>
    <n v="0.91"/>
    <s v="f"/>
    <n v="4"/>
    <n v="4"/>
    <s v="['email', 'phone']"/>
    <s v="t"/>
    <s v="t"/>
    <x v="0"/>
    <x v="24"/>
    <n v="37.775084999999997"/>
    <n v="-122.407234"/>
    <s v="Entire condo"/>
    <s v="Entire home/apt"/>
    <n v="8"/>
    <s v="2 baths"/>
    <n v="3"/>
    <n v="4"/>
    <s v="[&quot;Shared patio or balcony&quot;, &quot;Long term stays allowed&quot;, &quot;Free washer \u2013 In unit&quot;, &quot;Oven&quot;, &quot;Mosquito net&quot;, &quot;Free parking on premises&quot;, &quot;Microwave&quot;, &quot;42\&quot; HDTV with Amazon Prime Video, Netflix&quot;, &quot;Toaster&quot;, &quot;Shower gel&quot;, &quot;Hangers&quot;, &quot;Body soap&quot;, &quot;First aid kit&quot;, &quot;Indoor fireplace&quot;, &quot;Fire extinguisher&quot;, &quot;Keypad&quot;, &quot;Freezer&quot;, &quot;Wifi&quot;, &quot;Extra pillows and blankets&quot;, &quot;Refrigerator&quot;, &quot;Bed linens&quot;, &quot;Cleaning products&quot;, &quot;Kitchen&quot;, &quot;Free dryer \u2013 In unit&quot;, &quot;Hot water kettle&quot;, &quot;Smoke alarm&quot;, &quot;Coffee maker&quot;, &quot;Stove&quot;, &quot;Dishes and silverware&quot;, &quot;Conditioner&quot;, &quot;Private entrance&quot;, &quot;Dishwasher&quot;, &quot;Cooking basics&quot;, &quot;Hot water&quot;, &quot;Iron&quot;, &quot;Hair dryer&quot;, &quot;Shampoo&quot;, &quot;Bathtub&quot;, &quot;Essentials&quot;, &quot;Carbon monoxide alarm&quot;]"/>
    <x v="375"/>
    <n v="2"/>
    <n v="365"/>
    <n v="2"/>
    <n v="2"/>
    <n v="365"/>
    <n v="365"/>
    <n v="2"/>
    <n v="365"/>
    <s v="t"/>
    <n v="2"/>
    <n v="9"/>
    <n v="16"/>
    <n v="240"/>
    <d v="2022-09-07T00:00:00"/>
    <n v="69"/>
    <n v="15"/>
    <n v="3"/>
    <d v="2017-10-07T00:00:00"/>
    <d v="2022-08-22T00:00:00"/>
    <n v="4.62"/>
    <n v="4.7"/>
    <n v="4.75"/>
    <n v="4.8600000000000003"/>
    <n v="4.8600000000000003"/>
    <n v="4.3"/>
    <n v="4.4800000000000004"/>
    <s v="f"/>
    <n v="4"/>
    <n v="4"/>
    <n v="0"/>
    <n v="0"/>
    <n v="1.1499999999999999"/>
  </r>
  <r>
    <n v="20931156"/>
    <s v="13b UCSF/GG Park Spacious MasterSuitshared kitchen"/>
    <s v="**guests COVID  vaccination is required** &lt;br /&gt;The best thing about my place is the location. Walking distance to UCSF, Golden Gate Park, restaurants, and shops are all within walking distance. There is a Andronico grocery store across the street. The house is recently renovated with 4 master suites like a hotel setting , (each room has its own ba. ) and a shared modern kitchen, It is perfect if you're traveling and need an centrally located place. It is conveniently for public transportation.&lt;br /&gt;&lt;br /&gt;&lt;b&gt;The space&lt;/b&gt;&lt;br /&gt;There are keyless locks on the rooms with a brand new private bathroom attached to the room and kitchen.(shared)&lt;br /&gt;&lt;br /&gt;The supplies only covers the initial  first time Chkin -cleaning &lt;br /&gt;of the room and toilet paper. and essential as mark, limited supply of bedding , if request an additional service n more supplies there‚Äôs a fee will apply,  for each inquiry,  but I'd recommend just purchase at Andronico. near by supermarket and do it yourself.&lt;br /&gt;&lt;br /"/>
    <d v="2017-05-20T00:00:00"/>
    <s v="within an hour"/>
    <n v="1"/>
    <n v="0.94"/>
    <s v="t"/>
    <n v="48"/>
    <n v="90"/>
    <s v="['email', 'phone']"/>
    <s v="t"/>
    <s v="t"/>
    <x v="0"/>
    <x v="21"/>
    <n v="37.764679999999998"/>
    <n v="-122.47014"/>
    <s v="Private room in home"/>
    <s v="Private room"/>
    <n v="3"/>
    <s v="1 shared bath"/>
    <n v="1"/>
    <n v="2"/>
    <s v="[&quot;Long term stays allowed&quot;, &quot;Oven&quot;, &quot;Microwave&quot;, &quot;Clothing storage&quot;, &quot;Toaster&quot;, &quot;All brand  conditioner&quot;, &quot;Shower gel&quot;, &quot;Hangers&quot;, &quot;Cleaning before checkout&quot;, &quot;Lock on bedroom door&quot;, &quot;Dining table&quot;, &quot;Room-darkening shades&quot;, &quot;Paid dryer \u2013 In building&quot;, &quot;Laundromat nearby&quot;, &quot;Paid washer \u2013 In building&quot;, &quot;Keypad&quot;, &quot;Wifi&quot;, &quot;Refrigerator&quot;, &quot;Bed linens&quot;, &quot;Cleaning products&quot;, &quot;Kitchen&quot;, &quot;Luggage dropoff allowed&quot;, &quot;Hot water kettle&quot;, &quot;Trash compactor&quot;, &quot;Safe&quot;, &quot;Smoke alarm&quot;, &quot;Coffee maker&quot;, &quot;Stove&quot;, &quot;Dishes and silverware&quot;, &quot;Dishwasher&quot;, &quot;Cooking basics&quot;, &quot;Hot water&quot;, &quot;Free street parking&quot;, &quot;Iron&quot;, &quot;Hair dryer&quot;, &quot;Shampoo&quot;, &quot;Heating&quot;, &quot;Essentials&quot;]"/>
    <x v="31"/>
    <n v="30"/>
    <n v="180"/>
    <n v="30"/>
    <n v="30"/>
    <n v="180"/>
    <n v="180"/>
    <n v="30"/>
    <n v="180"/>
    <s v="t"/>
    <n v="1"/>
    <n v="26"/>
    <n v="56"/>
    <n v="146"/>
    <d v="2022-09-07T00:00:00"/>
    <n v="26"/>
    <n v="2"/>
    <n v="0"/>
    <d v="2017-11-12T00:00:00"/>
    <d v="2022-05-20T00:00:00"/>
    <n v="4.88"/>
    <n v="4.96"/>
    <n v="4.88"/>
    <n v="5"/>
    <n v="5"/>
    <n v="4.8499999999999996"/>
    <n v="4.8499999999999996"/>
    <s v="f"/>
    <n v="26"/>
    <n v="3"/>
    <n v="23"/>
    <n v="0"/>
    <n v="0.44"/>
  </r>
  <r>
    <n v="21490551"/>
    <s v="Nice Russian Hill furnished Flat, Entire apartment"/>
    <s v="Charming, spacious, walk down Russian Hill one bedroom apartment - now available.&lt;br /&gt;Great location in one of San Francisco's most engaging and eclectic neighborhoods. Walking distance to San Francisco tech corridor &amp; many Russian Hill cafes, boutiques &amp; restaurants.&lt;br /&gt;&lt;br /&gt;&lt;b&gt;The space&lt;/b&gt;&lt;br /&gt;Comfortable, fully furnished flat with two flat screen TV,s, internet,&lt;br /&gt;full kitchen with gas stove &amp; stainless steel appliances.&lt;br /&gt;&lt;br /&gt;&lt;b&gt;Guest access&lt;/b&gt;&lt;br /&gt;There is a washer/dryer laundry space on 2nf floor.&lt;br /&gt;&lt;br /&gt;&lt;b&gt;Other things to note&lt;/b&gt;&lt;br /&gt;Apartment vis within a short walk to Waterfront district, North Beach, Nob Hill, and Polk street shopping &amp;  dining district s."/>
    <d v="2011-05-23T00:00:00"/>
    <s v="within a day"/>
    <n v="0.67"/>
    <n v="0"/>
    <s v="f"/>
    <n v="2"/>
    <n v="10"/>
    <s v="['email', 'phone']"/>
    <s v="t"/>
    <s v="t"/>
    <x v="0"/>
    <x v="9"/>
    <n v="37.793840000000003"/>
    <n v="-122.4173"/>
    <s v="Entire rental unit"/>
    <s v="Entire home/apt"/>
    <n v="3"/>
    <s v="1 bath"/>
    <n v="1"/>
    <n v="1"/>
    <s v="[&quot;Long term stays allowed&quot;, &quot;Oven&quot;, &quot;Microwave&quot;, &quot;Hangers&quot;, &quot;TV&quot;, &quot;First aid kit&quot;, &quot;Fire extinguisher&quot;, &quot;Dryer&quot;, &quot;Washer&quot;, &quot;Wifi&quot;, &quot;Refrigerator&quot;, &quot;Kitchen&quot;, &quot;Coffee maker&quot;, &quot;Smoke alarm&quot;, &quot;Stove&quot;, &quot;Dishes and silverware&quot;, &quot;Breakfast&quot;, &quot;Cooking basics&quot;, &quot;Hot water&quot;, &quot;Iron&quot;, &quot;Hair dryer&quot;, &quot;Shampoo&quot;, &quot;Heating&quot;, &quot;Essentials&quot;, &quot;Carbon monoxide alarm&quot;]"/>
    <x v="40"/>
    <n v="30"/>
    <n v="90"/>
    <n v="30"/>
    <n v="30"/>
    <n v="90"/>
    <n v="90"/>
    <n v="30"/>
    <n v="90"/>
    <s v="t"/>
    <n v="1"/>
    <n v="3"/>
    <n v="33"/>
    <n v="123"/>
    <d v="2022-09-07T00:00:00"/>
    <n v="7"/>
    <n v="1"/>
    <n v="0"/>
    <d v="2018-02-01T00:00:00"/>
    <d v="2021-10-09T00:00:00"/>
    <n v="4.4000000000000004"/>
    <n v="4"/>
    <n v="4"/>
    <n v="4.4000000000000004"/>
    <n v="5"/>
    <n v="5"/>
    <n v="4.5999999999999996"/>
    <s v="f"/>
    <n v="1"/>
    <n v="1"/>
    <n v="0"/>
    <n v="0"/>
    <n v="0.13"/>
  </r>
  <r>
    <n v="21502035"/>
    <s v="One bedroom one bath in Laurel Hts/Presidio"/>
    <s v="#202 1 Bedroom 1 Bathroom&lt;br /&gt;&lt;br /&gt;This charming 1 bedroom and 1 full bathroom is conveniently located in the heart of San Francisco. Everything including Starbucks, restaurants, San Francisco Downtown, and hospital or more are just along the street.&lt;br /&gt;&lt;br /&gt;&lt;b&gt;Other things to note&lt;/b&gt;&lt;br /&gt;The price is including water, garbage, high speed internet, PG&amp;E cap up to $50 a month.&lt;br /&gt;&lt;br /&gt;One tandem garage parking spot $250 a month when available for rent. &lt;br /&gt;&lt;br /&gt;Note that we charge $250 to $350 for all pet friendly houses."/>
    <d v="2014-04-02T00:00:00"/>
    <s v="within a few hours"/>
    <n v="0.94"/>
    <n v="0.6"/>
    <s v="f"/>
    <n v="17"/>
    <n v="60"/>
    <s v="['phone']"/>
    <s v="t"/>
    <s v="t"/>
    <x v="0"/>
    <x v="34"/>
    <n v="37.786099999999998"/>
    <n v="-122.45186"/>
    <s v="Entire rental unit"/>
    <s v="Entire home/apt"/>
    <n v="2"/>
    <s v="1 bath"/>
    <n v="1"/>
    <n v="1"/>
    <s v="[&quot;Long term stays allowed&quot;, &quot;Oven&quot;, &quot;Microwave&quot;, &quot;Hangers&quot;, &quot;TV&quot;, &quot;Dryer&quot;, &quot;Washer&quot;, &quot;Wifi&quot;, &quot;Refrigerator&quot;, &quot;Kitchen&quot;, &quot;Luggage dropoff allowed&quot;, &quot;Coffee maker&quot;, &quot;Smoke alarm&quot;, &quot;Stove&quot;, &quot;Dishes and silverware&quot;, &quot;Dishwasher&quot;, &quot;Cooking basics&quot;, &quot;Hot water&quot;, &quot;Iron&quot;, &quot;Essentials&quot;, &quot;Carbon monoxide alarm&quot;]"/>
    <x v="17"/>
    <n v="30"/>
    <n v="1125"/>
    <n v="30"/>
    <n v="30"/>
    <n v="1125"/>
    <n v="1125"/>
    <n v="30"/>
    <n v="1125"/>
    <s v="t"/>
    <n v="0"/>
    <n v="0"/>
    <n v="26"/>
    <n v="301"/>
    <d v="2022-09-07T00:00:00"/>
    <n v="4"/>
    <n v="1"/>
    <n v="0"/>
    <d v="2018-10-14T00:00:00"/>
    <d v="2021-12-31T00:00:00"/>
    <n v="3.5"/>
    <n v="3.75"/>
    <n v="4.25"/>
    <n v="4"/>
    <n v="5"/>
    <n v="4.75"/>
    <n v="3.5"/>
    <s v="f"/>
    <n v="16"/>
    <n v="16"/>
    <n v="0"/>
    <n v="0"/>
    <n v="0.08"/>
  </r>
  <r>
    <n v="22189205"/>
    <s v="Gorgeous Cottage with deck &amp; garden in Cole Valley"/>
    <s v="Lovely independent cottage nested behind an old Victorian lady.&lt;br /&gt;&lt;br /&gt;Available for temp or longer term - 1 month min&lt;br /&gt;&lt;br /&gt;750 sq ft, 2 bedrooms, 1 bath, kitchen, dining and living area&lt;br /&gt;&lt;br /&gt;- bedroom 1: queen bed&lt;br /&gt;- bedroom 2:  1 king or 2 twins&lt;br /&gt;- private deck &amp; garden&lt;br /&gt;- cable TV + internet&lt;br /&gt;&lt;br /&gt;Located in the best place to live in San Francisco &lt;br /&gt;&lt;br /&gt;Walk score 95: walk to groceries, restaurants, bar, parks, shops etc...&lt;br /&gt;Transit score 85: N-Judah to downtown in 10 mins, multiple bus lines&lt;br /&gt;&lt;br /&gt;&lt;b&gt;The space&lt;/b&gt;&lt;br /&gt;We completely furnished the cottage in the fall of 2017. All the furniture is new, as well as the kitchenware, cookware, linens etc...&lt;br /&gt;&lt;br /&gt;&lt;b&gt;Guest access&lt;/b&gt;&lt;br /&gt;The deck and gardens are private to the cottage&lt;br /&gt;There is some storage space in the garage that the guest can use for bikes or personal stuff"/>
    <d v="2013-07-22T00:00:00"/>
    <s v="within a few hours"/>
    <n v="1"/>
    <n v="0.56999999999999995"/>
    <s v="t"/>
    <n v="2"/>
    <n v="2"/>
    <s v="['email', 'phone']"/>
    <s v="t"/>
    <s v="t"/>
    <x v="0"/>
    <x v="5"/>
    <n v="37.766469999999998"/>
    <n v="-122.44871999999999"/>
    <s v="Entire guesthouse"/>
    <s v="Entire home/apt"/>
    <n v="4"/>
    <s v="1 bath"/>
    <n v="2"/>
    <n v="3"/>
    <s v="[&quot;Long term stays allowed&quot;, &quot;Oven&quot;, &quot;Microwave&quot;, &quot;Hangers&quot;, &quot;TV&quot;, &quot;Fire extinguisher&quot;, &quot;Dryer&quot;, &quot;Washer&quot;, &quot;Wifi&quot;, &quot;Refrigerator&quot;, &quot;Bed linens&quot;, &quot;Kitchen&quot;, &quot;Smoke alarm&quot;, &quot;Backyard&quot;, &quot;Stove&quot;, &quot;Private entrance&quot;, &quot;Dishwasher&quot;, &quot;Cooking basics&quot;, &quot;Hot water&quot;, &quot;Free street parking&quot;, &quot;Iron&quot;, &quot;Hair dryer&quot;, &quot;Heating&quot;, &quot;Essentials&quot;, &quot;Carbon monoxide alarm&quot;]"/>
    <x v="146"/>
    <n v="30"/>
    <n v="1125"/>
    <n v="30"/>
    <n v="30"/>
    <n v="1125"/>
    <n v="1125"/>
    <n v="30"/>
    <n v="1125"/>
    <s v="t"/>
    <n v="2"/>
    <n v="2"/>
    <n v="2"/>
    <n v="66"/>
    <d v="2022-09-07T00:00:00"/>
    <n v="4"/>
    <n v="0"/>
    <n v="0"/>
    <d v="2019-02-05T00:00:00"/>
    <d v="2021-01-07T00:00:00"/>
    <n v="5"/>
    <n v="5"/>
    <n v="4.5"/>
    <n v="5"/>
    <n v="5"/>
    <n v="5"/>
    <n v="4.75"/>
    <s v="f"/>
    <n v="2"/>
    <n v="2"/>
    <n v="0"/>
    <n v="0"/>
    <n v="0.09"/>
  </r>
  <r>
    <n v="20933318"/>
    <s v="Charming Guest Room in 1907 Cottage on Russian Hill"/>
    <s v="Begin a relaxing morning out on the porch, then head to the local international market and delis. This fully-equipped suite features a comfy 4-poster bed, kitchenette, and charming dining area. It's all the comforts of home with a 20th-century vibe.&lt;br /&gt;&lt;br /&gt;&lt;b&gt;License number&lt;/b&gt;&lt;br /&gt;STR-0004263"/>
    <d v="2015-11-19T00:00:00"/>
    <s v="within an hour"/>
    <n v="1"/>
    <n v="1"/>
    <s v="t"/>
    <n v="1"/>
    <n v="2"/>
    <s v="['email', 'phone', 'work_email']"/>
    <s v="t"/>
    <s v="t"/>
    <x v="0"/>
    <x v="10"/>
    <n v="37.797220000000003"/>
    <n v="-122.41789"/>
    <s v="Entire guest suite"/>
    <s v="Entire home/apt"/>
    <n v="3"/>
    <s v="1 bath"/>
    <n v="0"/>
    <n v="1"/>
    <s v="[&quot;Wifi&quot;, &quot;Bedroom comforts&quot;, &quot;Smoke alarm&quot;, &quot;Paid parking off premises&quot;, &quot;Fire extinguisher&quot;, &quot;Iron&quot;, &quot;Bathroom essentials&quot;, &quot;Hair dryer&quot;, &quot;Heating&quot;, &quot;Coffee maker&quot;, &quot;Backyard&quot;, &quot;TV&quot;, &quot;Carbon monoxide alarm&quot;, &quot;Pack \u2019n play/Travel crib&quot;]"/>
    <x v="242"/>
    <n v="3"/>
    <n v="1125"/>
    <n v="3"/>
    <n v="3"/>
    <n v="1125"/>
    <n v="1125"/>
    <n v="3"/>
    <n v="1125"/>
    <s v="t"/>
    <n v="4"/>
    <n v="13"/>
    <n v="20"/>
    <n v="254"/>
    <d v="2022-09-07T00:00:00"/>
    <n v="212"/>
    <n v="58"/>
    <n v="6"/>
    <d v="2017-12-05T00:00:00"/>
    <d v="2022-09-02T00:00:00"/>
    <n v="4.96"/>
    <n v="4.9800000000000004"/>
    <n v="4.96"/>
    <n v="5"/>
    <n v="5"/>
    <n v="4.95"/>
    <n v="4.75"/>
    <s v="f"/>
    <n v="1"/>
    <n v="1"/>
    <n v="0"/>
    <n v="0"/>
    <n v="3.66"/>
  </r>
  <r>
    <n v="22190418"/>
    <s v="Master upstairs sunny queen room Mission Terrace"/>
    <s v="Upstairs Bedroom with Queen Size Bed with large window letting in lots of light. With Closet space, Cable TV with Premium Channels, and Wifi.&lt;br /&gt;&lt;br /&gt;&lt;b&gt;The space&lt;/b&gt;&lt;br /&gt;Newly renovated home in Mission Terrace. Lots of light.&lt;br /&gt;&lt;br /&gt;&lt;b&gt;Guest access&lt;/b&gt;&lt;br /&gt;In addition to the room guests will have access to the upstairs bathroom, private side entry door, kitchen, backyard.&lt;br /&gt;&lt;br /&gt;&lt;b&gt;Other things to note&lt;/b&gt;&lt;br /&gt;The house is close to Walgreen's, CityCollege, Safeway, Whole Foods, shops, many banks and restaurants.&lt;br /&gt;&lt;br /&gt;The bedroom faces to the street, so there will be some street noise, but the room has double pained windows so the noise is not too bothersome.&lt;br /&gt;&lt;br /&gt;&lt;b&gt;License number&lt;/b&gt;&lt;br /&gt;STR-0004182"/>
    <d v="2013-09-28T00:00:00"/>
    <s v="within an hour"/>
    <n v="1"/>
    <n v="0.98"/>
    <s v="t"/>
    <n v="4"/>
    <n v="5"/>
    <s v="['email', 'phone', 'work_email']"/>
    <s v="t"/>
    <s v="t"/>
    <x v="0"/>
    <x v="2"/>
    <n v="37.723660000000002"/>
    <n v="-122.43980999999999"/>
    <s v="Private room in home"/>
    <s v="Private room"/>
    <n v="1"/>
    <s v="1 shared bath"/>
    <n v="1"/>
    <n v="1"/>
    <s v="[&quot;Long term stays allowed&quot;, &quot;Oven&quot;, &quot;Microwave&quot;, &quot;Hangers&quot;, &quot;Lock on bedroom door&quot;, &quot;Cable TV&quot;, &quot;TV with standard cable&quot;, &quot;First aid kit&quot;, &quot;Fire extinguisher&quot;, &quot;Dryer&quot;, &quot;Washer&quot;, &quot;Wifi&quot;, &quot;Refrigerator&quot;, &quot;Bed linens&quot;, &quot;Kitchen&quot;, &quot;Smoke alarm&quot;, &quot;Coffee maker&quot;, &quot;Stove&quot;, &quot;Security cameras on property&quot;, &quot;Dishes and silverware&quot;, &quot;Cooking basics&quot;, &quot;Smart lock&quot;, &quot;Hot water&quot;, &quot;Free street parking&quot;, &quot;Iron&quot;, &quot;Hair dryer&quot;, &quot;Shampoo&quot;, &quot;Heating&quot;, &quot;Essentials&quot;, &quot;Carbon monoxide alarm&quot;]"/>
    <x v="36"/>
    <n v="7"/>
    <n v="1124"/>
    <n v="7"/>
    <n v="7"/>
    <n v="1125"/>
    <n v="1125"/>
    <n v="7"/>
    <n v="1125"/>
    <s v="t"/>
    <n v="11"/>
    <n v="19"/>
    <n v="43"/>
    <n v="318"/>
    <d v="2022-09-07T00:00:00"/>
    <n v="61"/>
    <n v="11"/>
    <n v="1"/>
    <d v="2017-12-30T00:00:00"/>
    <d v="2022-08-24T00:00:00"/>
    <n v="4.8899999999999997"/>
    <n v="4.82"/>
    <n v="4.8499999999999996"/>
    <n v="4.95"/>
    <n v="5"/>
    <n v="4.7"/>
    <n v="4.79"/>
    <s v="f"/>
    <n v="4"/>
    <n v="0"/>
    <n v="4"/>
    <n v="0"/>
    <n v="1.07"/>
  </r>
  <r>
    <n v="21514950"/>
    <s v="W/Garage, Avail Sept 28, OWNER Direct"/>
    <s v="PLEASE ASK FOR CERTAIN DATES AS WE SOMETIMES do not update our calendar! Perfectly located between Golden Gate Park and the Presidio, our condo is near everything! If you have a car, there is lots of parking along the street of Funston. If you prefer public transit you have a direct Muni line to downtown. The GG Bridge is just a half mile away. MONTHLY or LONGER INCLUDES GARAGE PARKING&lt;br /&gt;This is our HOME and we have worked hard to think of every detail to make your stay comfortable and worry free.&lt;br /&gt;&lt;br /&gt;&lt;b&gt;The space&lt;/b&gt;&lt;br /&gt;Open spaces and afternoon sunlight. Most furniture is from Room and Board, West Elm and Crate and Barrel&lt;br /&gt;King mattress and two twins are NEW Keetsa beds, office bed is supreme memory foam.&lt;br /&gt;*All mattresses have protective covering&lt;br /&gt;*All pillows have protectors&lt;br /&gt;&lt;br /&gt;&lt;b&gt;Guest access&lt;/b&gt;&lt;br /&gt;Parking is along the street and permits are available thru SMTA parking system.&lt;br /&gt;FOR MONTHLY RENTALS Parking in Garage is Available&lt;br /&gt;Gated entr"/>
    <d v="2017-10-26T00:00:00"/>
    <s v="within a few hours"/>
    <n v="1"/>
    <n v="0.46"/>
    <s v="t"/>
    <n v="1"/>
    <n v="2"/>
    <s v="['email', 'phone']"/>
    <s v="t"/>
    <s v="t"/>
    <x v="0"/>
    <x v="19"/>
    <n v="37.780500000000004"/>
    <n v="-122.47071"/>
    <s v="Entire condo"/>
    <s v="Entire home/apt"/>
    <n v="4"/>
    <s v="2 baths"/>
    <n v="3"/>
    <n v="5"/>
    <s v="[&quot;Long term stays allowed&quot;, &quot;Oven&quot;, &quot;Microwave&quot;, &quot;Hangers&quot;, &quot;TV&quot;, &quot;Dryer&quot;, &quot;Washer&quot;, &quot;Wifi&quot;, &quot;Refrigerator&quot;, &quot;Lockbox&quot;, &quot;Kitchen&quot;, &quot;Coffee maker&quot;, &quot;Smoke alarm&quot;, &quot;Stove&quot;, &quot;Dishes and silverware&quot;, &quot;Security cameras on property&quot;, &quot;Private entrance&quot;, &quot;Dishwasher&quot;, &quot;Cooking basics&quot;, &quot;Hot water&quot;, &quot;Iron&quot;, &quot;Hair dryer&quot;, &quot;Heating&quot;, &quot;Essentials&quot;, &quot;Carbon monoxide alarm&quot;]"/>
    <x v="376"/>
    <n v="30"/>
    <n v="160"/>
    <n v="30"/>
    <n v="30"/>
    <n v="160"/>
    <n v="160"/>
    <n v="30"/>
    <n v="160"/>
    <s v="t"/>
    <n v="10"/>
    <n v="30"/>
    <n v="33"/>
    <n v="123"/>
    <d v="2022-09-07T00:00:00"/>
    <n v="28"/>
    <n v="3"/>
    <n v="0"/>
    <d v="2018-05-01T00:00:00"/>
    <d v="2022-06-08T00:00:00"/>
    <n v="4.92"/>
    <n v="4.92"/>
    <n v="4.96"/>
    <n v="4.92"/>
    <n v="4.96"/>
    <n v="4.8499999999999996"/>
    <n v="4.7699999999999996"/>
    <s v="f"/>
    <n v="1"/>
    <n v="1"/>
    <n v="0"/>
    <n v="0"/>
    <n v="0.53"/>
  </r>
  <r>
    <n v="21529297"/>
    <s v="Beautiful 1-BR in Heart of SF nr Alamo Sq &amp; Castro"/>
    <s v="Large, quiet bedroom with new wall-to-wall carpet, queen bed, dresser, comfy armchair with ottoman, small work desk and chair, in a clean, bright &amp; peaceful condo.  Serene and peaceful for sleeping.  Lovely, shared-use bathroom, located right across hall from bedroom, with rain-shower and bathtub. Condo is in well-maintained, secure 3-unit building. LGBTQ friendly.&lt;br /&gt;&lt;br /&gt;&lt;b&gt;The space&lt;/b&gt;&lt;br /&gt;The &quot;Tuscany Bedroom&quot; furnishings feature a comfy queen bed, Roku HD TV, handy workspace desk with comfortable chair, located in clean, bright &amp; peaceful condo in a well-maintained, secure 3-unit building. Designer kitchen with center island seating. You may bring your own snacks and beverages, take-away prepared meals, or fixings for salads and sandwiches, but there's no stovetop cooking permitted. Microwave, toaster, coffee maker &amp; hot water kettle are all available for your use.  Private patio off kitchen with table seating, overlooking beautifully landscaped garden.&lt;br /&gt;&lt;br /&gt;&lt;b&gt;Guest ac"/>
    <d v="2014-05-09T00:00:00"/>
    <s v="within an hour"/>
    <n v="1"/>
    <n v="1"/>
    <s v="t"/>
    <n v="2"/>
    <n v="2"/>
    <s v="['email', 'phone']"/>
    <s v="t"/>
    <s v="f"/>
    <x v="0"/>
    <x v="0"/>
    <n v="37.774079999999998"/>
    <n v="-122.4306"/>
    <s v="Private room in rental unit"/>
    <s v="Private room"/>
    <n v="2"/>
    <s v="1 private bath"/>
    <n v="1"/>
    <n v="1"/>
    <s v="[&quot;Shared patio or balcony&quot;, &quot;Paid parking garage off premises&quot;, &quot;Microwave&quot;, &quot;Body Wash body soap&quot;, &quot;Toaster&quot;, &quot;Shower gel&quot;, &quot;Hangers&quot;, &quot;Portable heater&quot;, &quot;Lock on bedroom door&quot;, &quot;Outdoor dining area&quot;, &quot;Dining table&quot;, &quot;Clothing storage: dresser and closet&quot;, &quot;Room-darkening shades&quot;, &quot;40\&quot; HDTV with Amazon Prime Video, Netflix, HBO Max, Roku&quot;, &quot;Pantene conditioner&quot;, &quot;Laundromat nearby&quot;, &quot;Fire extinguisher&quot;, &quot;Freezer&quot;, &quot;Shelf in fridge for guest use refrigerator&quot;, &quot;Wifi&quot;, &quot;Extra pillows and blankets&quot;, &quot;Bed linens&quot;, &quot;Host greets you&quot;, &quot;Cleaning products&quot;, &quot;Kitchen&quot;, &quot;Wine glasses&quot;, &quot;Luggage dropoff allowed&quot;, &quot;Dedicated workspace&quot;, &quot;Hot water kettle&quot;, &quot;Trash compactor&quot;, &quot;Smoke alarm&quot;, &quot;Coffee maker&quot;, &quot;Dishes and silverware&quot;, &quot;Keurig coffee machine&quot;, &quot;Dishwasher&quot;, &quot;Hot water&quot;, &quot;Free street parking&quot;, &quot;Pantene shampoo&quot;, &quot;Outdoor furniture&quot;, &quot;Iron&quot;, &quot;Hair dryer&quot;, &quot;Bathtub&quot;, &quot;Portable fans&quot;, &quot;Essentials&quot;]"/>
    <x v="308"/>
    <n v="5"/>
    <n v="9"/>
    <n v="3"/>
    <n v="5"/>
    <n v="1125"/>
    <n v="1125"/>
    <n v="4.7"/>
    <n v="1125"/>
    <s v="t"/>
    <n v="8"/>
    <n v="17"/>
    <n v="35"/>
    <n v="35"/>
    <d v="2022-09-07T00:00:00"/>
    <n v="178"/>
    <n v="23"/>
    <n v="3"/>
    <d v="2017-11-06T00:00:00"/>
    <d v="2022-09-01T00:00:00"/>
    <n v="4.93"/>
    <n v="4.9800000000000004"/>
    <n v="4.97"/>
    <n v="4.93"/>
    <n v="4.9000000000000004"/>
    <n v="4.97"/>
    <n v="4.88"/>
    <s v="f"/>
    <n v="2"/>
    <n v="0"/>
    <n v="2"/>
    <n v="0"/>
    <n v="3.02"/>
  </r>
  <r>
    <n v="21530578"/>
    <s v="Bright 2nd BR in Heart of SF nr Alamo Sq &amp; Castro"/>
    <s v="Bedroom #2 has a comfortable full-size futon-bed and reclining chaise lounge with lovely garden window, overlooking a courtyard. The shared bathroom is just across the hall with rain-shower and bathtub. There is direct-access to the kitchen thru a folding door &amp; location is near living room, separated from common area by a Shoji screen and curtain; (semi-private). No locks on doors; but hook-latches from inside. Clean &amp; peaceful condo in well-maintained, secure 3-unit building. LGBTQ friendly.&lt;br /&gt;&lt;br /&gt;&lt;b&gt;The space&lt;/b&gt;&lt;br /&gt;Bedroom #2 with bright garden window and chaise lounge, full size bed,  bookshelf, side table &amp; chair.  Room has direct access to the kitchen thru a folding door, and is  separated from living room and hall by a Shoji screen and curtain. Shared kitchen with island seating, shared living room, and  shared outdoor covered patio with table seating overlooking beautifully landscaped garden.  There is no stove cooking permitted, but microwave use is okay. This bedroom "/>
    <d v="2014-05-09T00:00:00"/>
    <s v="within an hour"/>
    <n v="1"/>
    <n v="1"/>
    <s v="t"/>
    <n v="2"/>
    <n v="2"/>
    <s v="['email', 'phone']"/>
    <s v="t"/>
    <s v="f"/>
    <x v="0"/>
    <x v="0"/>
    <n v="37.774009999999997"/>
    <n v="-122.43051"/>
    <s v="Private room in rental unit"/>
    <s v="Private room"/>
    <n v="1"/>
    <s v="1 shared bath"/>
    <n v="1"/>
    <n v="1"/>
    <s v="[&quot;Shared patio or balcony&quot;, &quot;Paid parking garage off premises&quot;, &quot;Microwave&quot;, &quot;Toaster&quot;, &quot;Shower gel&quot;, &quot;Hangers&quot;, &quot;Portable heater&quot;, &quot;Ceiling fan&quot;, &quot;Outdoor dining area&quot;, &quot;Dining table&quot;, &quot;Pantene conditioner&quot;, &quot;Laundromat nearby&quot;, &quot;Fire extinguisher&quot;, &quot;Shelf in fridge for guest use refrigerator&quot;, &quot;Clothing storage: closet&quot;, &quot;Wifi&quot;, &quot;Extra pillows and blankets&quot;, &quot;Bed linens&quot;, &quot;Rice maker&quot;, &quot;Host greets you&quot;, &quot;Cleaning products&quot;, &quot;Kitchen&quot;, &quot;Wine glasses&quot;, &quot;Luggage dropoff allowed&quot;, &quot;Hot water kettle&quot;, &quot;Trash compactor&quot;, &quot;Smoke alarm&quot;, &quot;Coffee maker&quot;, &quot;Dishes and silverware&quot;, &quot;Keurig coffee machine&quot;, &quot;Dishwasher&quot;, &quot;Hot water&quot;, &quot;Free street parking&quot;, &quot;Pantene shampoo&quot;, &quot;Kirkland body soap&quot;, &quot;Outdoor furniture&quot;, &quot;Iron&quot;, &quot;Hair dryer&quot;, &quot;Bathtub&quot;, &quot;Portable fans&quot;, &quot;Essentials&quot;]"/>
    <x v="266"/>
    <n v="4"/>
    <n v="9"/>
    <n v="4"/>
    <n v="4"/>
    <n v="1125"/>
    <n v="1125"/>
    <n v="4"/>
    <n v="1125"/>
    <s v="t"/>
    <n v="5"/>
    <n v="10"/>
    <n v="31"/>
    <n v="31"/>
    <d v="2022-09-07T00:00:00"/>
    <n v="132"/>
    <n v="0"/>
    <n v="0"/>
    <d v="2017-11-07T00:00:00"/>
    <d v="2020-03-13T00:00:00"/>
    <n v="4.8899999999999997"/>
    <n v="4.95"/>
    <n v="4.99"/>
    <n v="4.91"/>
    <n v="4.95"/>
    <n v="4.93"/>
    <n v="4.8099999999999996"/>
    <s v="f"/>
    <n v="2"/>
    <n v="0"/>
    <n v="2"/>
    <n v="0"/>
    <n v="2.2400000000000002"/>
  </r>
  <r>
    <n v="22207774"/>
    <s v="San Francisco (1 bedroom condo)(Union Square)"/>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20"/>
    <n v="37.788150000000002"/>
    <n v="-122.41368"/>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Dishwasher&quot;, &quot;Hot water&quot;, &quot;Building staff&quot;, &quot;Iron&quot;, &quot;Hair dryer&quot;, &quot;Shampoo&quot;, &quot;Heating&quot;, &quot;Essentials&quot;, &quot;Carbon monoxide alarm&quot;]"/>
    <x v="23"/>
    <n v="5"/>
    <n v="1125"/>
    <n v="5"/>
    <n v="5"/>
    <n v="1125"/>
    <n v="1125"/>
    <n v="5"/>
    <n v="1125"/>
    <s v="t"/>
    <n v="0"/>
    <n v="0"/>
    <n v="20"/>
    <n v="207"/>
    <d v="2022-09-07T00:00:00"/>
    <n v="41"/>
    <n v="1"/>
    <n v="0"/>
    <d v="2018-05-23T00:00:00"/>
    <d v="2022-05-17T00:00:00"/>
    <n v="4.95"/>
    <n v="4.93"/>
    <n v="4.93"/>
    <n v="4.9000000000000004"/>
    <n v="4.93"/>
    <n v="4.88"/>
    <n v="4.88"/>
    <s v="f"/>
    <n v="21"/>
    <n v="21"/>
    <n v="0"/>
    <n v="0"/>
    <n v="0.78"/>
  </r>
  <r>
    <n v="22208070"/>
    <s v="San Francisco (1 bedroom condo)(Union Square)"/>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20"/>
    <n v="37.788620000000002"/>
    <n v="-122.41378"/>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Luggage dropoff allowed&quot;, &quot;Elevator&quot;, &quot;Coffee maker&quot;, &quot;Smoke alarm&quot;, &quot;Dishes and silverware&quot;, &quot;Private entrance&quot;, &quot;Dishwasher&quot;, &quot;Cooking basics&quot;, &quot;Hot water&quot;, &quot;Building staff&quot;, &quot;Iron&quot;, &quot;Hair dryer&quot;, &quot;Shampoo&quot;, &quot;Heating&quot;, &quot;Essentials&quot;, &quot;Carbon monoxide alarm&quot;]"/>
    <x v="23"/>
    <n v="5"/>
    <n v="1125"/>
    <n v="5"/>
    <n v="5"/>
    <n v="1125"/>
    <n v="1125"/>
    <n v="5"/>
    <n v="1125"/>
    <s v="t"/>
    <n v="0"/>
    <n v="0"/>
    <n v="20"/>
    <n v="207"/>
    <d v="2022-09-07T00:00:00"/>
    <n v="60"/>
    <n v="9"/>
    <n v="2"/>
    <d v="2018-05-20T00:00:00"/>
    <d v="2022-09-02T00:00:00"/>
    <n v="4.9800000000000004"/>
    <n v="4.9800000000000004"/>
    <n v="4.9800000000000004"/>
    <n v="4.92"/>
    <n v="4.97"/>
    <n v="4.95"/>
    <n v="4.7300000000000004"/>
    <s v="f"/>
    <n v="21"/>
    <n v="21"/>
    <n v="0"/>
    <n v="0"/>
    <n v="1.1499999999999999"/>
  </r>
  <r>
    <n v="20967325"/>
    <s v="Charming Victorian House near Golden Gate Park"/>
    <s v="Soak up the period charm and modern style of this remodeled Victorian home, from the brick living room fireplace to the bold yellow chandelier. Explore the extremely walkable neighborhood with a trip to a museum or a meal in a local restaurant.&lt;br /&gt;&lt;br /&gt;&lt;b&gt;License number&lt;/b&gt;&lt;br /&gt;STR-0005038"/>
    <d v="2014-10-19T00:00:00"/>
    <s v="within an hour"/>
    <n v="1"/>
    <n v="0.99"/>
    <s v="t"/>
    <n v="2"/>
    <n v="2"/>
    <s v="['email', 'phone']"/>
    <s v="t"/>
    <s v="t"/>
    <x v="0"/>
    <x v="19"/>
    <n v="37.777520000000003"/>
    <n v="-122.46633"/>
    <s v="Entire home"/>
    <s v="Entire home/apt"/>
    <n v="4"/>
    <s v="1 bath"/>
    <n v="2"/>
    <n v="2"/>
    <s v="[&quot;Wifi&quot;, &quot;Bedroom comforts&quot;, &quot;Smoke alarm&quot;, &quot;Fire extinguisher&quot;, &quot;Washer&quot;, &quot;Dryer&quot;, &quot;Heating&quot;, &quot;Iron&quot;, &quot;Full kitchen&quot;, &quot;Bathroom essentials&quot;, &quot;Bathtub&quot;, &quot;Coffee maker&quot;, &quot;Hair dryer&quot;, &quot;TV&quot;, &quot;Carbon monoxide alarm&quot;]"/>
    <x v="377"/>
    <n v="2"/>
    <n v="28"/>
    <n v="2"/>
    <n v="2"/>
    <n v="1125"/>
    <n v="1125"/>
    <n v="2"/>
    <n v="1125"/>
    <s v="t"/>
    <n v="7"/>
    <n v="10"/>
    <n v="10"/>
    <n v="10"/>
    <d v="2022-09-07T00:00:00"/>
    <n v="113"/>
    <n v="21"/>
    <n v="5"/>
    <d v="2017-09-24T00:00:00"/>
    <d v="2022-08-30T00:00:00"/>
    <n v="4.91"/>
    <n v="4.9800000000000004"/>
    <n v="4.96"/>
    <n v="4.9800000000000004"/>
    <n v="4.9800000000000004"/>
    <n v="4.9000000000000004"/>
    <n v="4.7"/>
    <s v="f"/>
    <n v="2"/>
    <n v="1"/>
    <n v="1"/>
    <n v="0"/>
    <n v="1.87"/>
  </r>
  <r>
    <n v="22208187"/>
    <s v="UNION SQUARE-Canterbury Resort-1 bedroom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9"/>
    <n v="37.789749999999998"/>
    <n v="-122.41392"/>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Cooking basics&quot;, &quot;Building staff&quot;, &quot;Iron&quot;, &quot;Hair dryer&quot;, &quot;Shampoo&quot;, &quot;Heating&quot;, &quot;Essentials&quot;, &quot;Carbon monoxide alarm&quot;]"/>
    <x v="23"/>
    <n v="5"/>
    <n v="1125"/>
    <n v="4"/>
    <n v="5"/>
    <n v="1125"/>
    <n v="1125"/>
    <n v="5"/>
    <n v="1125"/>
    <s v="t"/>
    <n v="0"/>
    <n v="0"/>
    <n v="20"/>
    <n v="207"/>
    <d v="2022-09-07T00:00:00"/>
    <n v="45"/>
    <n v="4"/>
    <n v="0"/>
    <d v="2018-04-06T00:00:00"/>
    <d v="2022-07-20T00:00:00"/>
    <n v="4.93"/>
    <n v="4.9800000000000004"/>
    <n v="4.9800000000000004"/>
    <n v="4.96"/>
    <n v="4.93"/>
    <n v="4.96"/>
    <n v="4.7300000000000004"/>
    <s v="f"/>
    <n v="21"/>
    <n v="21"/>
    <n v="0"/>
    <n v="0"/>
    <n v="0.84"/>
  </r>
  <r>
    <n v="22214202"/>
    <s v="Hip Minimalist Suite w/ Private Entrance &amp; Bath"/>
    <s v="Welcome to our minimalist cozy retreat! This is a newly updated one-bedroom guest suite with its own private entrance and bathroom. We are located on a quiet block in the coveted Bernal Heights/Inner Mission neighborhood, and are less than a 10-minute walk from some of the city's hippest coffee shops, restaurants and bars. Perfect for solo adventurers, couples, and business travelers.&lt;br /&gt;&lt;br /&gt;&lt;b&gt;The space&lt;/b&gt;&lt;br /&gt;This ground-level suite has its own entrance, newly renovated bathroom, comfy queen-sized bed, smart TV (no cable but we provide free Hulu), desk with room for a laptop, and cozy reading nook. We do not have a kitchen but there is a small refrigerator, microwave, electric kettle, and coffee maker for your convenience.&lt;br /&gt;&lt;br /&gt;&lt;b&gt;Guest access&lt;/b&gt;&lt;br /&gt;You will have exclusive access to the entire guest space (which is not accessible from the hosts' living area), and will enter through a private side gate next to the garage. Check-in is contactless and you will access the "/>
    <d v="2014-06-05T00:00:00"/>
    <s v="within an hour"/>
    <n v="1"/>
    <n v="0.99"/>
    <s v="t"/>
    <n v="1"/>
    <n v="2"/>
    <s v="['email', 'phone']"/>
    <s v="t"/>
    <s v="t"/>
    <x v="0"/>
    <x v="1"/>
    <n v="37.74624"/>
    <n v="-122.41637"/>
    <s v="Entire guest suite"/>
    <s v="Entire home/apt"/>
    <n v="2"/>
    <s v="1 bath"/>
    <n v="0"/>
    <n v="1"/>
    <s v="[&quot;Shared patio or balcony&quot;, &quot;TV with Roku&quot;, &quot;Microwave&quot;, &quot;Clothing storage&quot;, &quot;Shower gel&quot;, &quot;Hangers&quot;, &quot;Portable heater&quot;, &quot;Body soap&quot;, &quot;Drying rack for clothing&quot;, &quot;First aid kit&quot;, &quot;Laundromat nearby&quot;, &quot;Fire extinguisher&quot;, &quot;Freezer&quot;, &quot;Wifi&quot;, &quot;Extra pillows and blankets&quot;, &quot;Refrigerator&quot;, &quot;Bed linens&quot;, &quot;Lockbox&quot;, &quot;Cleaning products&quot;, &quot;Wine glasses&quot;, &quot;Luggage dropoff allowed&quot;, &quot;Dedicated workspace&quot;, &quot;Smoke alarm&quot;, &quot;Coffee maker&quot;, &quot;Dishes and silverware&quot;, &quot;Conditioner&quot;, &quot;Private entrance&quot;, &quot;Hot water&quot;, &quot;Free street parking&quot;, &quot;Iron&quot;, &quot;Mini fridge&quot;, &quot;Hair dryer&quot;, &quot;Shampoo&quot;, &quot;Essentials&quot;, &quot;Carbon monoxide alarm&quot;]"/>
    <x v="107"/>
    <n v="2"/>
    <n v="10"/>
    <n v="2"/>
    <n v="2"/>
    <n v="10"/>
    <n v="10"/>
    <n v="2"/>
    <n v="10"/>
    <s v="t"/>
    <n v="5"/>
    <n v="24"/>
    <n v="54"/>
    <n v="54"/>
    <d v="2022-09-07T00:00:00"/>
    <n v="349"/>
    <n v="85"/>
    <n v="2"/>
    <d v="2018-03-01T00:00:00"/>
    <d v="2022-08-21T00:00:00"/>
    <n v="4.8899999999999997"/>
    <n v="4.96"/>
    <n v="4.9000000000000004"/>
    <n v="4.9800000000000004"/>
    <n v="4.97"/>
    <n v="4.87"/>
    <n v="4.74"/>
    <s v="f"/>
    <n v="1"/>
    <n v="1"/>
    <n v="0"/>
    <n v="0"/>
    <n v="6.34"/>
  </r>
  <r>
    <n v="20981346"/>
    <s v="Light-Filled Hillside Studio Apartment"/>
    <s v="Enjoy peace and quiet in our sunny studio apartment in the hills of San Francisco, while being a quick walk to restaurants, public transportation, &amp; parks. We are a 15-20 min walk to Glen Park &amp; Bernal Heights and 20-30 min to the Mission District (a prime restaurant area).&lt;br /&gt;&lt;br /&gt;Our private, self-contained studio is located above the detached garage (separate from the main house) and has a queen bed, full kitchen, and private bathroom. There is ample free street parking &amp; easy access to the highway.&lt;br /&gt;&lt;br /&gt;&lt;b&gt;The space&lt;/b&gt;&lt;br /&gt;Our Studio Apartment:&lt;br /&gt;- Fully-equipped kitchen with full-size refrigerator, oven/stove, kitchen sink, microwave, coffee pot, and water-boiler. Non-consumable cooking &amp; eating supplies (e.g. pots/pans, mixing bowls, utensils, plates, glasses, silverware, etc) are kept in the studio, along with consumable staples like cereal, coffee, tea, creamer, and sugar.&lt;br /&gt;- The full bathroom has a shower and tub combo with towels, soap, shampoo, and conditio"/>
    <d v="2017-08-02T00:00:00"/>
    <s v="within an hour"/>
    <n v="1"/>
    <n v="1"/>
    <s v="f"/>
    <n v="2"/>
    <n v="2"/>
    <s v="['email', 'phone']"/>
    <s v="t"/>
    <s v="t"/>
    <x v="0"/>
    <x v="15"/>
    <n v="37.738810000000001"/>
    <n v="-122.42982000000001"/>
    <s v="Entire guest suite"/>
    <s v="Entire home/apt"/>
    <n v="2"/>
    <s v="1 bath"/>
    <n v="0"/>
    <n v="1"/>
    <s v="[&quot;Long term stays allowed&quot;, &quot;Oven&quot;, &quot;Free parking on premises&quot;, &quot;Microwave&quot;, &quot;Board games&quot;, &quot;High chair&quot;, &quot;Shower gel&quot;, &quot;Hangers&quot;, &quot;Children\u2019s dinnerware&quot;, &quot;Ceiling fan&quot;, &quot;Body soap&quot;, &quot;Dining table&quot;, &quot;Clothing storage: dresser and closet&quot;, &quot;First aid kit&quot;, &quot;Children\u2019s books and toys&quot;, &quot;Laundromat nearby&quot;, &quot;Fire extinguisher&quot;, &quot;Keypad&quot;, &quot;Heating&quot;, &quot;Freezer&quot;, &quot;Wifi&quot;, &quot;Single level home&quot;, &quot;Extra pillows and blankets&quot;, &quot;Refrigerator&quot;, &quot;Bed linens&quot;, &quot;Cleaning products&quot;, &quot;Kitchen&quot;, &quot;Luggage dropoff allowed&quot;, &quot;Hot water kettle&quot;, &quot;Smoke alarm&quot;, &quot;Coffee maker&quot;, &quot;Stove&quot;, &quot;Dishes and silverware&quot;, &quot;Pack \u2019n play/Travel crib&quot;, &quot;Conditioner&quot;, &quot;Breakfast&quot;, &quot;Private entrance&quot;, &quot;Cooking basics&quot;, &quot;Hot water&quot;, &quot;Free street parking&quot;, &quot;Baby bath&quot;, &quot;Baby monitor&quot;, &quot;Iron&quot;, &quot;Hair dryer&quot;, &quot;Shampoo&quot;, &quot;Bathtub&quot;, &quot;Essentials&quot;, &quot;Carbon monoxide alarm&quot;]"/>
    <x v="84"/>
    <n v="3"/>
    <n v="30"/>
    <n v="3"/>
    <n v="3"/>
    <n v="1125"/>
    <n v="1125"/>
    <n v="3"/>
    <n v="1125"/>
    <s v="t"/>
    <n v="6"/>
    <n v="6"/>
    <n v="10"/>
    <n v="72"/>
    <d v="2022-09-07T00:00:00"/>
    <n v="110"/>
    <n v="22"/>
    <n v="3"/>
    <d v="2017-10-19T00:00:00"/>
    <d v="2022-08-17T00:00:00"/>
    <n v="4.7699999999999996"/>
    <n v="4.84"/>
    <n v="4.6500000000000004"/>
    <n v="4.95"/>
    <n v="4.84"/>
    <n v="4.7300000000000004"/>
    <n v="4.74"/>
    <s v="t"/>
    <n v="1"/>
    <n v="1"/>
    <n v="0"/>
    <n v="0"/>
    <n v="1.85"/>
  </r>
  <r>
    <n v="21561809"/>
    <s v="Urban retreat, Whole House, w/parking for 2 cars"/>
    <s v="Two floors, entire house&lt;br /&gt;‚Ä¢ Walk Score 90 (&quot;Very Walkable&quot;)&lt;br /&gt;‚Ä¢ Transit Score 91 (&quot;Excellent Transit&quot;)&lt;br /&gt;‚Ä¢ Outdoor private deck &amp; patio&lt;br /&gt;‚Ä¢ Onsite parking for 2 vehicles&lt;br /&gt;‚Ä¢ 5 min walk to grocers&lt;br /&gt;‚Ä¢ 10 min walk to Balboa Park BART&lt;br /&gt;‚Ä¢ 15 min drive to downtown SF&lt;br /&gt;‚Ä¢ Fully equipped &amp; stocked kitchen &amp; kitchenette&lt;br /&gt;‚Ä¢ Extremely safe residential neighborhood&lt;br /&gt;‚Ä¢ On-site washer/dryer + supplies for guests&lt;br /&gt;&lt;br /&gt;&lt;b&gt;The space&lt;/b&gt;&lt;br /&gt;Centrally located in a safe, friendly, and community-minded neighborhood on a quiet street in Mission Terrace.&lt;br /&gt;&lt;br /&gt;&lt;b&gt;Guest access&lt;/b&gt;&lt;br /&gt;Guests can enjoy the private back area with deck and patio that offers a relaxing area to enjoy your morning coffee. Washer-dryer available in shared space, supplies included.&lt;br /&gt;&lt;br /&gt;&lt;b&gt;Other things to note&lt;/b&gt;&lt;br /&gt;Certified by the City of San Francisco.&lt;br /&gt;&lt;br /&gt;Possession of a San Francisco Short-Term Rental Registration Certificate certifies that I have agreed to comply "/>
    <d v="2015-01-28T00:00:00"/>
    <s v="within an hour"/>
    <n v="1"/>
    <n v="1"/>
    <s v="t"/>
    <n v="3"/>
    <n v="3"/>
    <s v="['email', 'phone']"/>
    <s v="t"/>
    <s v="t"/>
    <x v="0"/>
    <x v="2"/>
    <n v="37.72146"/>
    <n v="-122.43942"/>
    <s v="Entire home"/>
    <s v="Entire home/apt"/>
    <n v="12"/>
    <s v="2 baths"/>
    <n v="3"/>
    <n v="5"/>
    <s v="[&quot;Portable air conditioning&quot;, &quot;Shared patio or balcony&quot;, &quot;Long term stays allowed&quot;, &quot;Free parking on premises&quot;, &quot;Microwave&quot;, &quot;EV charger&quot;, &quot;Hangers&quot;, &quot;TV&quot;, &quot;Outdoor dining area&quot;, &quot;BBQ grill&quot;, &quot;First aid kit&quot;, &quot;Indoor fireplace&quot;, &quot;Fire extinguisher&quot;, &quot;Wifi&quot;, &quot;Refrigerator&quot;, &quot;Lockbox&quot;, &quot;Kitchen&quot;, &quot;Free dryer \u2013 In unit&quot;, &quot;Dedicated workspace&quot;, &quot;Smoke alarm&quot;, &quot;Coffee maker&quot;, &quot;Security cameras on property&quot;, &quot;Dishes and silverware&quot;, &quot;Crib&quot;, &quot;Private entrance&quot;, &quot;Cooking basics&quot;, &quot;Hot water&quot;, &quot;Free street parking&quot;, &quot;Outdoor furniture&quot;, &quot;Iron&quot;, &quot;Hair dryer&quot;, &quot;Shampoo&quot;, &quot;Heating&quot;, &quot;Private fenced garden or backyard&quot;, &quot;Essentials&quot;, &quot;Carbon monoxide alarm&quot;, &quot;Free washer \u2013 In building&quot;]"/>
    <x v="378"/>
    <n v="7"/>
    <n v="28"/>
    <n v="5"/>
    <n v="7"/>
    <n v="1125"/>
    <n v="1125"/>
    <n v="6.6"/>
    <n v="1125"/>
    <s v="t"/>
    <n v="3"/>
    <n v="3"/>
    <n v="3"/>
    <n v="3"/>
    <d v="2022-09-07T00:00:00"/>
    <n v="4"/>
    <n v="0"/>
    <n v="0"/>
    <d v="2018-02-20T00:00:00"/>
    <d v="2018-08-13T00:00:00"/>
    <n v="5"/>
    <n v="5"/>
    <n v="5"/>
    <n v="4.5"/>
    <n v="5"/>
    <n v="4.75"/>
    <n v="4.75"/>
    <s v="f"/>
    <n v="3"/>
    <n v="3"/>
    <n v="0"/>
    <n v="0"/>
    <n v="7.0000000000000007E-2"/>
  </r>
  <r>
    <n v="21578559"/>
    <s v="Inn at the Opera Hotel Room"/>
    <s v="Hotel room for two people (200sf). Great location &amp; value, highly rated on Trip Advisor &amp; Yelp. Room includes kitchenette.&lt;br /&gt;&lt;br /&gt;&lt;b&gt;The space&lt;/b&gt;&lt;br /&gt;Each room has a coffee maker, free Wi-Fi, TV and DVD player, and iPod docking stations. Central air conditioning is not offered, but the rooms have ceiling fans. The front desk serves fresh cookies each afternoon around 3pm. A bowl of fresh apples is always out for the guests.&lt;br /&gt;&lt;br /&gt;&lt;b&gt;Guest access&lt;/b&gt;&lt;br /&gt;Parking is available at additional charge of about $38 per day.&lt;br /&gt;&lt;br /&gt;&lt;b&gt;Other things to note&lt;/b&gt;&lt;br /&gt;Because Inn at the Opera is a timeshare property, you may be invited to a presentation. You are not obligated to attend, and I suggest you politely decline--after all, you are in a world-class city with better things to do. Arrival dates past 60 days require a 2 night minimum stay.&lt;br /&gt;&lt;br /&gt;SECURITY DEPOSIT: At check in, the front desk will require a refundable security deposit of $100. This shows as a pending charge"/>
    <d v="2015-10-26T00:00:00"/>
    <s v="within an hour"/>
    <n v="1"/>
    <n v="0.82"/>
    <s v="t"/>
    <n v="96"/>
    <n v="113"/>
    <s v="['email', 'phone']"/>
    <s v="t"/>
    <s v="t"/>
    <x v="0"/>
    <x v="20"/>
    <n v="37.779510000000002"/>
    <n v="-122.42134"/>
    <s v="Room in boutique hotel"/>
    <s v="Private room"/>
    <n v="2"/>
    <s v="1 private bath"/>
    <n v="0"/>
    <n v="1"/>
    <s v="[&quot;Long term stays allowed&quot;, &quot;Microwave&quot;, &quot;Paid parking off premises&quot;, &quot;Hangers&quot;, &quot;Lock on bedroom door&quot;, &quot;TV&quot;, &quot;Wifi&quot;, &quot;Refrigerator&quot;, &quot;Luggage dropoff allowed&quot;, &quot;Elevator&quot;, &quot;Coffee maker&quot;, &quot;Smoke alarm&quot;, &quot;Dishes and silverware&quot;, &quot;Pack \u2019n play/Travel crib&quot;, &quot;Breakfast&quot;, &quot;Private entrance&quot;, &quot;Hot water&quot;, &quot;Building staff&quot;, &quot;Iron&quot;, &quot;Hair dryer&quot;, &quot;Shampoo&quot;, &quot;Heating&quot;, &quot;Essentials&quot;, &quot;Carbon monoxide alarm&quot;]"/>
    <x v="162"/>
    <n v="2"/>
    <n v="1125"/>
    <n v="2"/>
    <n v="2"/>
    <n v="1125"/>
    <n v="1125"/>
    <n v="2"/>
    <n v="1125"/>
    <s v="t"/>
    <n v="15"/>
    <n v="45"/>
    <n v="75"/>
    <n v="84"/>
    <d v="2022-09-07T00:00:00"/>
    <n v="36"/>
    <n v="2"/>
    <n v="0"/>
    <d v="2018-05-22T00:00:00"/>
    <d v="2022-05-30T00:00:00"/>
    <n v="4.78"/>
    <n v="4.97"/>
    <n v="4.72"/>
    <n v="5"/>
    <n v="4.9400000000000004"/>
    <n v="4.97"/>
    <n v="4.8600000000000003"/>
    <s v="f"/>
    <n v="23"/>
    <n v="2"/>
    <n v="21"/>
    <n v="0"/>
    <n v="0.69"/>
  </r>
  <r>
    <n v="22229654"/>
    <s v="Private, Lovely Minimalist Home near GGP and Ocean"/>
    <s v="Located in the Outer Sunset, we live in a quiet ‚Äúnon-touristy‚Äù neighborhood by the ocean. Our suite has a private entrance, private bathroom, queen bed, and a really comfy queen sofa bed. We're just a few minutes‚Äô walk away from the beautiful Golden Gate Park and Ocean Beach, as well as a variety of charming coffee shops and restaurants. Transportation to downtown SF (~40 min via public transit) is just two blocks away.&lt;br /&gt;&lt;br /&gt;&lt;b&gt;The space&lt;/b&gt;&lt;br /&gt;Please read through the entire listing before booking!&lt;br /&gt;&lt;br /&gt;Our suite is on the first floor of a corner home. We live in the upstairs unit, but you‚Äôll have a separate entrance through our backyard to your completely private space.&lt;br /&gt;&lt;br /&gt;    - The suite is two bedrooms and a full bathroom connected by a corridor wide enough for a folding table and four chairs. The backyard is free for your use.&lt;br /&gt;&lt;br /&gt;    - We DO NOT HAVE A COMMON/LIVING AREA, KITCHEN, OR STOVE. Per City law, we do not have cooking facilities. We do provide"/>
    <d v="2017-08-31T00:00:00"/>
    <s v="within an hour"/>
    <n v="1"/>
    <n v="0.99"/>
    <s v="t"/>
    <n v="1"/>
    <n v="1"/>
    <s v="['email', 'phone']"/>
    <s v="t"/>
    <s v="f"/>
    <x v="0"/>
    <x v="25"/>
    <n v="37.757710000000003"/>
    <n v="-122.50032"/>
    <s v="Entire guest suite"/>
    <s v="Entire home/apt"/>
    <n v="4"/>
    <s v="1 bath"/>
    <n v="2"/>
    <n v="2"/>
    <s v="[&quot;Long term stays allowed&quot;, &quot;Microwave&quot;, &quot;Toaster&quot;, &quot;Shower gel&quot;, &quot;Hangers&quot;, &quot;Body soap&quot;, &quot;First aid kit&quot;, &quot;Laundromat nearby&quot;, &quot;Fire extinguisher&quot;, &quot;Clothing storage: closet&quot;, &quot;Wifi&quot;, &quot;Extra pillows and blankets&quot;, &quot;Refrigerator&quot;, &quot;Bed linens&quot;, &quot;Ethernet connection&quot;, &quot;Lockbox&quot;, &quot;Dedicated workspace&quot;, &quot;Hot water kettle&quot;, &quot;Smoke alarm&quot;, &quot;Coffee maker&quot;, &quot;Security cameras on property&quot;, &quot;Dishes and silverware&quot;, &quot;Pack \u2019n play/Travel crib&quot;, &quot;Conditioner&quot;, &quot;Private entrance&quot;, &quot;Hot water&quot;, &quot;Free street parking&quot;, &quot;Iron&quot;, &quot;Hair dryer&quot;, &quot;Shampoo&quot;, &quot;Heating&quot;, &quot;Essentials&quot;, &quot;Carbon monoxide alarm&quot;]"/>
    <x v="30"/>
    <n v="1"/>
    <n v="1125"/>
    <n v="1"/>
    <n v="1"/>
    <n v="1125"/>
    <n v="1125"/>
    <n v="1"/>
    <n v="1125"/>
    <s v="t"/>
    <n v="5"/>
    <n v="26"/>
    <n v="51"/>
    <n v="51"/>
    <d v="2022-09-07T00:00:00"/>
    <n v="269"/>
    <n v="70"/>
    <n v="6"/>
    <d v="2018-02-01T00:00:00"/>
    <d v="2022-08-20T00:00:00"/>
    <n v="4.8899999999999997"/>
    <n v="4.9000000000000004"/>
    <n v="4.97"/>
    <n v="4.9400000000000004"/>
    <n v="4.96"/>
    <n v="4.83"/>
    <n v="4.74"/>
    <s v="f"/>
    <n v="1"/>
    <n v="1"/>
    <n v="0"/>
    <n v="0"/>
    <n v="4.8"/>
  </r>
  <r>
    <n v="21579309"/>
    <s v="Inn at the Opera Hotel Room"/>
    <s v="Hotel room for two people (200sf). Great location &amp; value, highly rated on Trip Advisor &amp; Yelp. Room includes kitchenette.&lt;br /&gt;&lt;br /&gt;&lt;b&gt;The space&lt;/b&gt;&lt;br /&gt;Each room has a coffee maker, free Wi-Fi, TV and DVD player, and iPod docking stations. Central air conditioning is not offered, but the rooms have ceiling fans. The front desk serves fresh cookies each afternoon around 3pm. A bowl of fresh apples is always out for the guests.&lt;br /&gt;&lt;br /&gt;&lt;b&gt;Guest access&lt;/b&gt;&lt;br /&gt;Parking is available at additional charge of about $38 per day.&lt;br /&gt;&lt;br /&gt;&lt;b&gt;Other things to note&lt;/b&gt;&lt;br /&gt;Because Inn at the Opera is a timeshare property, you may be invited to a presentation. You are not obligated to attend, and I suggest you politely decline--after all, you are in a world-class city with better things to do.&lt;br /&gt;&lt;br /&gt;SECURITY DEPOSIT: At check in, the front desk will require a refundable security deposit of $100. This shows as a pending charge on your credit card account, and will be refunded after yo"/>
    <d v="2015-10-26T00:00:00"/>
    <s v="within an hour"/>
    <n v="1"/>
    <n v="0.82"/>
    <s v="t"/>
    <n v="96"/>
    <n v="113"/>
    <s v="['email', 'phone']"/>
    <s v="t"/>
    <s v="t"/>
    <x v="0"/>
    <x v="20"/>
    <n v="37.778640000000003"/>
    <n v="-122.42225999999999"/>
    <s v="Room in boutique hotel"/>
    <s v="Private room"/>
    <n v="2"/>
    <s v="1 private bath"/>
    <n v="0"/>
    <n v="1"/>
    <s v="[&quot;Long term stays allowed&quot;, &quot;Microwave&quot;, &quot;Paid parking off premises&quot;, &quot;Hangers&quot;, &quot;Lock on bedroom door&quot;, &quot;Cable TV&quot;, &quot;TV with standard cable&quot;, &quot;Wifi&quot;, &quot;Refrigerator&quot;, &quot;Luggage dropoff allowed&quot;, &quot;Elevator&quot;, &quot;Coffee maker&quot;, &quot;Smoke alarm&quot;, &quot;Dishes and silverware&quot;, &quot;Pack \u2019n play/Travel crib&quot;, &quot;Breakfast&quot;, &quot;Private entrance&quot;, &quot;Hot water&quot;, &quot;Building staff&quot;, &quot;Iron&quot;, &quot;Hair dryer&quot;, &quot;Shampoo&quot;, &quot;Heating&quot;, &quot;Essentials&quot;, &quot;Carbon monoxide alarm&quot;]"/>
    <x v="162"/>
    <n v="2"/>
    <n v="1125"/>
    <n v="2"/>
    <n v="2"/>
    <n v="1125"/>
    <n v="1125"/>
    <n v="2"/>
    <n v="1125"/>
    <s v="t"/>
    <n v="15"/>
    <n v="45"/>
    <n v="75"/>
    <n v="84"/>
    <d v="2022-09-07T00:00:00"/>
    <n v="27"/>
    <n v="0"/>
    <n v="0"/>
    <d v="2018-01-11T00:00:00"/>
    <d v="2019-11-22T00:00:00"/>
    <n v="4.7"/>
    <n v="4.8499999999999996"/>
    <n v="4.78"/>
    <n v="5"/>
    <n v="4.93"/>
    <n v="4.63"/>
    <n v="4.7"/>
    <s v="f"/>
    <n v="23"/>
    <n v="2"/>
    <n v="21"/>
    <n v="0"/>
    <n v="0.48"/>
  </r>
  <r>
    <n v="21583195"/>
    <s v="Inn at the Opera Hotel Room"/>
    <s v="Hotel room for two people (200sf). Great location &amp; value, highly rated on Trip Advisor &amp; Yelp. Room includes kitchenette.&lt;br /&gt;&lt;br /&gt;&lt;b&gt;The space&lt;/b&gt;&lt;br /&gt;Each room has a coffee maker, free Wi-Fi, TV and DVD player, and iPod docking stations. Central air conditioning is not offered, but the rooms have ceiling fans. The front desk serves fresh cookies each afternoon around 3pm. A bowl of fresh apples is always out for the guests.&lt;br /&gt;&lt;br /&gt;&lt;b&gt;Guest access&lt;/b&gt;&lt;br /&gt;Parking is available at additional charge of about $38 per day.&lt;br /&gt;&lt;br /&gt;&lt;b&gt;Other things to note&lt;/b&gt;&lt;br /&gt;Because Inn at the Opera is a timeshare property, you may be invited to a presentation. You are not obligated to attend, and I suggest you politely decline--after all, you are in a world-class city with better things to do.&lt;br /&gt;&lt;br /&gt;SECURITY DEPOSIT: At check in, the front desk will require a refundable security deposit of $100. This shows as a pending charge on your credit card account, and will be refunded after yo"/>
    <d v="2015-10-26T00:00:00"/>
    <s v="within an hour"/>
    <n v="1"/>
    <n v="0.82"/>
    <s v="t"/>
    <n v="96"/>
    <n v="113"/>
    <s v="['email', 'phone']"/>
    <s v="t"/>
    <s v="t"/>
    <x v="0"/>
    <x v="20"/>
    <n v="37.778640000000003"/>
    <n v="-122.42225999999999"/>
    <s v="Entire serviced apartment"/>
    <s v="Entire home/apt"/>
    <n v="2"/>
    <s v="1 bath"/>
    <n v="0"/>
    <n v="1"/>
    <s v="[&quot;Long term stays allowed&quot;, &quot;Microwave&quot;, &quot;Paid parking off premises&quot;, &quot;Hangers&quot;, &quot;TV&quot;, &quot;Wifi&quot;, &quot;Refrigerator&quot;, &quot;Luggage dropoff allowed&quot;, &quot;Elevator&quot;, &quot;Coffee maker&quot;, &quot;Smoke alarm&quot;, &quot;Dishes and silverware&quot;, &quot;Pack \u2019n play/Travel crib&quot;, &quot;Breakfast&quot;, &quot;Hot water&quot;, &quot;Building staff&quot;, &quot;Iron&quot;, &quot;Hair dryer&quot;, &quot;Shampoo&quot;, &quot;Heating&quot;, &quot;Essentials&quot;, &quot;Carbon monoxide alarm&quot;]"/>
    <x v="162"/>
    <n v="2"/>
    <n v="1125"/>
    <n v="2"/>
    <n v="2"/>
    <n v="1125"/>
    <n v="1125"/>
    <n v="2"/>
    <n v="1125"/>
    <s v="t"/>
    <n v="10"/>
    <n v="35"/>
    <n v="57"/>
    <n v="57"/>
    <d v="2022-09-07T00:00:00"/>
    <n v="106"/>
    <n v="9"/>
    <n v="0"/>
    <d v="2017-12-28T00:00:00"/>
    <d v="2022-06-08T00:00:00"/>
    <n v="4.78"/>
    <n v="4.8600000000000003"/>
    <n v="4.92"/>
    <n v="4.88"/>
    <n v="4.97"/>
    <n v="4.88"/>
    <n v="4.7300000000000004"/>
    <s v="f"/>
    <n v="23"/>
    <n v="2"/>
    <n v="21"/>
    <n v="0"/>
    <n v="1.85"/>
  </r>
  <r>
    <n v="20990790"/>
    <s v="2 Bedroom/2 Bathrm Stylish Designer Flat nr Ocean"/>
    <s v="Close to the Ocean &amp; Golden Gate Park, cafes, restaurants, grocery stores and public transportation. This is an excellent location to enjoy all aspects of our beautiful city from Nature to Culture ! You‚Äôll love it here - a well equipped open plan kitchen, comfortable living room &amp; dining room with two spacious bedrooms, each with private bathroom. Home to an artist/interior decorator, you'll find special designer touches throughout. Perfect for families, two couples, &amp; business travelers.&lt;br /&gt;&lt;br /&gt;&lt;b&gt;The space&lt;/b&gt;&lt;br /&gt;Enjoy this two bedroom / two bathroom loft like flat, filled with light. It has recently been given a complete design make-over by an up and coming young designer and glass design artist / illustrator, The living room, dining room and kitchen are an open plan with privacy offered by individual bedrooms, each with its own private bathroom.&lt;br /&gt;&lt;br /&gt;&lt;b&gt;Guest access&lt;/b&gt;&lt;br /&gt;While you are here, the space is yours, this is your home away from home.&lt;br /&gt;&lt;br /&gt;&lt;b&gt;Other th"/>
    <d v="2013-12-11T00:00:00"/>
    <s v="within an hour"/>
    <n v="1"/>
    <n v="0.97"/>
    <s v="t"/>
    <n v="2"/>
    <n v="6"/>
    <s v="['email', 'phone']"/>
    <s v="t"/>
    <s v="t"/>
    <x v="0"/>
    <x v="4"/>
    <n v="37.774979999999999"/>
    <n v="-122.50132000000001"/>
    <s v="Entire rental unit"/>
    <s v="Entire home/apt"/>
    <n v="4"/>
    <s v="2 baths"/>
    <n v="2"/>
    <n v="2"/>
    <s v="[&quot;Long term stays allowed&quot;, &quot;Oven&quot;, &quot;Free parking on premises&quot;, &quot;Hangers&quot;, &quot;TV&quot;, &quot;Fire extinguisher&quot;, &quot;Keypad&quot;, &quot;Wifi&quot;, &quot;Refrigerator&quot;, &quot;Kitchen&quot;, &quot;Smoke alarm&quot;, &quot;Stove&quot;, &quot;Dishes and silverware&quot;, &quot;Private entrance&quot;, &quot;Dishwasher&quot;, &quot;Free street parking&quot;, &quot;Iron&quot;, &quot;Hair dryer&quot;, &quot;Shampoo&quot;, &quot;Heating&quot;, &quot;Essentials&quot;, &quot;Carbon monoxide alarm&quot;]"/>
    <x v="52"/>
    <n v="3"/>
    <n v="30"/>
    <n v="3"/>
    <n v="3"/>
    <n v="30"/>
    <n v="30"/>
    <n v="3"/>
    <n v="30"/>
    <s v="t"/>
    <n v="8"/>
    <n v="21"/>
    <n v="23"/>
    <n v="200"/>
    <d v="2022-09-07T00:00:00"/>
    <n v="15"/>
    <n v="9"/>
    <n v="2"/>
    <d v="2020-06-30T00:00:00"/>
    <d v="2022-08-15T00:00:00"/>
    <n v="4.93"/>
    <n v="4.93"/>
    <n v="4.7300000000000004"/>
    <n v="5"/>
    <n v="4.93"/>
    <n v="5"/>
    <n v="4.7300000000000004"/>
    <s v="t"/>
    <n v="1"/>
    <n v="1"/>
    <n v="0"/>
    <n v="0"/>
    <n v="0.56000000000000005"/>
  </r>
  <r>
    <n v="21584555"/>
    <s v="XL Art-Filled Room in a Sunny Victorian Apartment"/>
    <s v="Share a leisurely dinner in the glow of string lights at the bistro nook on the patio, then head out for some local nightlife. Fine art and plants add to the bright, vibrant aesthetic of this period apartment with a walk-in closet and workstation.&lt;br /&gt;&lt;br /&gt;&lt;b&gt;License number&lt;/b&gt;&lt;br /&gt;Pending Application"/>
    <d v="2013-10-20T00:00:00"/>
    <s v="within an hour"/>
    <n v="1"/>
    <n v="1"/>
    <s v="f"/>
    <n v="2"/>
    <n v="6"/>
    <s v="['email', 'phone']"/>
    <s v="t"/>
    <s v="t"/>
    <x v="0"/>
    <x v="0"/>
    <n v="37.776519999999998"/>
    <n v="-122.43147999999999"/>
    <s v="Private room in rental unit"/>
    <s v="Private room"/>
    <n v="3"/>
    <s v="1 private bath"/>
    <n v="1"/>
    <n v="1"/>
    <s v="[&quot;Wifi&quot;, &quot;Bedroom comforts&quot;, &quot;Dishwasher&quot;, &quot;Free street parking&quot;, &quot;Smoke alarm&quot;, &quot;Fire extinguisher&quot;, &quot;Washer&quot;, &quot;Dryer&quot;, &quot;Heating&quot;, &quot;Iron&quot;, &quot;Bathroom essentials&quot;, &quot;Hair dryer&quot;, &quot;Full kitchen&quot;, &quot;Coffee maker&quot;, &quot;TV&quot;, &quot;Carbon monoxide alarm&quot;, &quot;Pack \u2019n play/Travel crib&quot;]"/>
    <x v="371"/>
    <n v="1"/>
    <n v="29"/>
    <n v="1"/>
    <n v="1"/>
    <n v="1125"/>
    <n v="1125"/>
    <n v="1"/>
    <n v="1125"/>
    <s v="t"/>
    <n v="6"/>
    <n v="24"/>
    <n v="52"/>
    <n v="52"/>
    <d v="2022-09-07T00:00:00"/>
    <n v="166"/>
    <n v="19"/>
    <n v="2"/>
    <d v="2018-05-08T00:00:00"/>
    <d v="2022-08-30T00:00:00"/>
    <n v="4.8099999999999996"/>
    <n v="4.88"/>
    <n v="4.66"/>
    <n v="4.93"/>
    <n v="4.96"/>
    <n v="4.91"/>
    <n v="4.7699999999999996"/>
    <s v="t"/>
    <n v="2"/>
    <n v="0"/>
    <n v="2"/>
    <n v="0"/>
    <n v="3.14"/>
  </r>
  <r>
    <n v="21592081"/>
    <s v="Room(UCSF/USF/)-sink/sunny/fresh air/view"/>
    <s v="Room rental Sunny view Rm/Wi-Fi/TV/sink/large eat in Kitchen - location (UCSF/COLE Valley/ Haight Ashbury/Downtown) &lt;br /&gt;&lt;br /&gt;Planning to, Settle down, S.F. resident, student, hospital, job relocated, rotation. Monthly rental, -  Public transportation &amp; shopping location. No tourist or transient. No pet no smoking no party inside the building. &lt;br /&gt;Other things to note&lt;br /&gt;Please email your picture id with print name (SF school resident id)and job/school offer letter/apply school letter right after reservation.&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
    <d v="2009-06-17T00:00:00"/>
    <s v="within an hour"/>
    <n v="1"/>
    <n v="0.73"/>
    <s v="f"/>
    <n v="12"/>
    <n v="13"/>
    <s v="['email', 'phone']"/>
    <s v="t"/>
    <s v="t"/>
    <x v="0"/>
    <x v="21"/>
    <n v="37.76444"/>
    <n v="-122.45559"/>
    <s v="Private room in rental unit"/>
    <s v="Private room"/>
    <n v="1"/>
    <s v="3 shared baths"/>
    <n v="1"/>
    <n v="1"/>
    <s v="[&quot;Wifi&quot;, &quot;Private entrance&quot;, &quot;Central heating&quot;, &quot;Long term stays allowed&quot;, &quot;Host greets you&quot;, &quot;Hot water&quot;, &quot;Free street parking&quot;, &quot;Kitchen&quot;, &quot;Lock on bedroom door&quot;, &quot;Storage is limited refrigerator&quot;, &quot;Paid dryer \u2013 In building&quot;, &quot;Fire extinguisher&quot;, &quot;Paid washer \u2013 In building&quot;, &quot;Dedicated workspace&quot;, &quot;Smoke alarm&quot;, &quot;Hangers&quot;, &quot;Dishes and silverware&quot;, &quot;Security cameras on property&quot;, &quot;Carbon monoxide alarm&quot;]"/>
    <x v="68"/>
    <n v="32"/>
    <n v="99"/>
    <n v="32"/>
    <n v="32"/>
    <n v="99"/>
    <n v="99"/>
    <n v="32"/>
    <n v="99"/>
    <s v="t"/>
    <n v="0"/>
    <n v="0"/>
    <n v="23"/>
    <n v="298"/>
    <d v="2022-09-07T00:00:00"/>
    <n v="3"/>
    <n v="2"/>
    <n v="1"/>
    <d v="2019-03-11T00:00:00"/>
    <d v="2022-08-12T00:00:00"/>
    <n v="5"/>
    <n v="4.33"/>
    <n v="4.67"/>
    <n v="5"/>
    <n v="5"/>
    <n v="5"/>
    <n v="4.67"/>
    <s v="f"/>
    <n v="12"/>
    <n v="0"/>
    <n v="12"/>
    <n v="0"/>
    <n v="7.0000000000000007E-2"/>
  </r>
  <r>
    <n v="22328157"/>
    <s v="Castro / Corona Heights Charmer with a View (2 bd)"/>
    <s v="Enjoy the perks of being in quiet &amp; charming Corona Heights but close to all the Castro has to offer just a half mile away.&lt;br /&gt;&lt;br /&gt;Upstairs is a spacious, open chef's kitchen with high end stainless steel appliances. The dining room has sweeping, dramatic views from Twin Peaks down to Eureka Valley down to the Bay. The living room has a gas controlled glass fireplace and adjacent bar.&lt;br /&gt;&lt;br /&gt;Downstairs are the 2 bedrooms with ample closet spaces and bathroom with glass enclosed tub with a shower panel.&lt;br /&gt;&lt;br /&gt;&lt;b&gt;The space&lt;/b&gt;&lt;br /&gt;The space is mid-century modern.  Great furniture and perfect for entertaining in the chef's kitchen with adjacent dining room overlooking the Castro and Twin Peaks.  Amazing fireplace and bar for having a cozy nightcap.&lt;br /&gt;&lt;br /&gt;&lt;b&gt;Guest access&lt;/b&gt;&lt;br /&gt;Guests has private access to the entire house:  Bedroom, Bathroom, Kitchen, Dining Room, Family Room, Bar.  They cannot access the Master Bedroom which will be locked off while we are away.  (Th"/>
    <d v="2017-12-18T00:00:00"/>
    <s v="within a day"/>
    <n v="1"/>
    <n v="0.88"/>
    <s v="t"/>
    <n v="2"/>
    <n v="2"/>
    <s v="['email', 'phone', 'work_email']"/>
    <s v="t"/>
    <s v="t"/>
    <x v="0"/>
    <x v="22"/>
    <n v="37.762210000000003"/>
    <n v="-122.44159000000001"/>
    <s v="Entire condo"/>
    <s v="Entire home/apt"/>
    <n v="4"/>
    <s v="1 bath"/>
    <n v="2"/>
    <n v="2"/>
    <s v="[&quot;Sound system&quot;, &quot;Long term stays allowed&quot;, &quot;Free washer \u2013 In unit&quot;, &quot;Oven&quot;, &quot;Microwave&quot;, &quot;Toaster&quot;, &quot;Shower gel&quot;, &quot;Hangers&quot;, &quot;AVEDA Shampure conditioner&quot;, &quot;Ceiling fan&quot;, &quot;Dining table&quot;, &quot;Clothing storage: dresser and closet&quot;, &quot;AVEDA Rosemary Mint body soap&quot;, &quot;Room-darkening shades&quot;, &quot;Indoor fireplace&quot;, &quot;First aid kit&quot;, &quot;Fire extinguisher&quot;, &quot;Heating&quot;, &quot;Freezer&quot;, &quot;HDTV with premium cable, Amazon Prime Video, DVD player, Apple TV&quot;, &quot;Wifi&quot;, &quot;Extra pillows and blankets&quot;, &quot;Refrigerator&quot;, &quot;Bed linens&quot;, &quot;Lockbox&quot;, &quot;Cleaning products&quot;, &quot;Kitchen&quot;, &quot;Wine glasses&quot;, &quot;Luggage dropoff allowed&quot;, &quot;Free dryer \u2013 In unit&quot;, &quot;Hot water kettle&quot;, &quot;Bidet&quot;, &quot;Smoke alarm&quot;, &quot;Coffee maker&quot;, &quot;Stove&quot;, &quot;Dishes and silverware&quot;, &quot;Free carport on premises&quot;, &quot;Private entrance&quot;, &quot;Dishwasher&quot;, &quot;Cooking basics&quot;, &quot;Hot water&quot;, &quot;Free street parking&quot;, &quot;Iron&quot;, &quot;Hair dryer&quot;, &quot;Shampoo&quot;, &quot;Bathtub&quot;, &quot;Portable fans&quot;, &quot;Essentials&quot;, &quot;Baking sheet&quot;, &quot;Carbon monoxide alarm&quot;]"/>
    <x v="115"/>
    <n v="3"/>
    <n v="1125"/>
    <n v="1"/>
    <n v="3"/>
    <n v="2"/>
    <n v="1125"/>
    <n v="2.7"/>
    <n v="1102.0999999999999"/>
    <s v="t"/>
    <n v="5"/>
    <n v="15"/>
    <n v="33"/>
    <n v="263"/>
    <d v="2022-09-07T00:00:00"/>
    <n v="61"/>
    <n v="22"/>
    <n v="2"/>
    <d v="2018-01-11T00:00:00"/>
    <d v="2022-08-29T00:00:00"/>
    <n v="4.9800000000000004"/>
    <n v="4.97"/>
    <n v="4.95"/>
    <n v="4.9800000000000004"/>
    <n v="4.97"/>
    <n v="4.95"/>
    <n v="4.79"/>
    <s v="f"/>
    <n v="2"/>
    <n v="2"/>
    <n v="0"/>
    <n v="0"/>
    <n v="1.08"/>
  </r>
  <r>
    <n v="20994570"/>
    <s v="Studio across from Golden Gate Park &amp; near Beach"/>
    <s v="Across the street from Golden Gate Park. Minutes to Ocean Beach, SF Zoo, Cliff House, SF State, Twin Peaks, and more. Tons of Street Parking on Lincoln St. The Muni station is 1 block away, be anywhere in the City in under 30 mins. Restaurant row on Judah St. is only 3 blocks away.&lt;br /&gt;&lt;br /&gt;&lt;b&gt;The space&lt;/b&gt;&lt;br /&gt;Completely private modern 1 bedroom with bathroom and your own private entrance. Excellent for families with kids. Unit has been remodeled, Wifi enabled, smart lock to skip the hassle of picking up a key, washer/dryer on-site, &amp; we can provide 2 bicycles to get around town (free). &lt;br /&gt;&lt;br /&gt;For guests with kids, we have infant bath tubs, toddler bike carrier, fold-up stroller, and more (free of charge).  There's a large kid park nearby.&lt;br /&gt;&lt;br /&gt;&lt;b&gt;Guest access&lt;/b&gt;&lt;br /&gt;Guests will have access to the unit &amp; the washer/dryer located in the garage.&lt;br /&gt;&lt;br /&gt;&lt;b&gt;Other things to note&lt;/b&gt;&lt;br /&gt;Other families live in this building, so you'll hear little voices and little feet "/>
    <d v="2012-06-30T00:00:00"/>
    <s v="within an hour"/>
    <n v="1"/>
    <n v="0.97"/>
    <s v="t"/>
    <n v="2"/>
    <n v="3"/>
    <s v="['email', 'phone']"/>
    <s v="t"/>
    <s v="f"/>
    <x v="0"/>
    <x v="25"/>
    <n v="37.762610000000002"/>
    <n v="-122.50133"/>
    <s v="Entire rental unit"/>
    <s v="Entire home/apt"/>
    <n v="2"/>
    <s v="1 bath"/>
    <n v="1"/>
    <n v="1"/>
    <s v="[&quot;Long term stays allowed&quot;, &quot;Microwave&quot;, &quot;Shower gel&quot;, &quot;Hangers&quot;, &quot;TV&quot;, &quot;Room-darkening shades&quot;, &quot;Fast wifi \u2013 54 Mbps&quot;, &quot;Fire extinguisher&quot;, &quot;Dryer&quot;, &quot;Washer&quot;, &quot;Outlet covers&quot;, &quot;Single level home&quot;, &quot;Extra pillows and blankets&quot;, &quot;Refrigerator&quot;, &quot;Bed linens&quot;, &quot;Luggage dropoff allowed&quot;, &quot;Smoke alarm&quot;, &quot;Coffee maker&quot;, &quot;Security cameras on property&quot;, &quot;Private entrance&quot;, &quot;Smart lock&quot;, &quot;Hot water&quot;, &quot;Free street parking&quot;, &quot;Iron&quot;, &quot;Hair dryer&quot;, &quot;Shampoo&quot;, &quot;Heating&quot;, &quot;Portable fans&quot;, &quot;Essentials&quot;, &quot;Carbon monoxide alarm&quot;]"/>
    <x v="50"/>
    <n v="2"/>
    <n v="28"/>
    <n v="2"/>
    <n v="2"/>
    <n v="1125"/>
    <n v="1125"/>
    <n v="2"/>
    <n v="1125"/>
    <s v="t"/>
    <n v="18"/>
    <n v="40"/>
    <n v="70"/>
    <n v="160"/>
    <d v="2022-09-07T00:00:00"/>
    <n v="220"/>
    <n v="21"/>
    <n v="3"/>
    <d v="2018-02-22T00:00:00"/>
    <d v="2022-08-17T00:00:00"/>
    <n v="4.78"/>
    <n v="4.8499999999999996"/>
    <n v="4.91"/>
    <n v="4.9800000000000004"/>
    <n v="4.99"/>
    <n v="4.84"/>
    <n v="4.72"/>
    <s v="t"/>
    <n v="1"/>
    <n v="1"/>
    <n v="0"/>
    <n v="0"/>
    <n v="3.98"/>
  </r>
  <r>
    <n v="22355943"/>
    <s v="The Cellar"/>
    <s v="Studio Apartment very well located at the intersection of the four great neighborhoods of North Beach, Nob Hill, Russian Hill and Chinatown.  Walk to downtown.  Fully furnished apartment.   The roof deck has fantastic views.  Nicely remodeled apartment.   Note: the apartment is a small studio and does not get much light but is clean and comfortable and has a very large roof deck with great views which is nice for hanging out.&lt;br /&gt;&lt;br /&gt;&lt;b&gt;The space&lt;/b&gt;&lt;br /&gt;COVID-19 NOTICE: WE HAVE IMPLEMENTED COVID-19 DISINFECTION AND CLEANING PROCEDURES FOLLOWING THE GUIDELINES OF THE US CENTER FOR DISEASE CONTROL AND AIRBNB BOTH.  THIS INCLUDES RIGOROUS AND ADDITIONAL DISINFECTION AND CLEANING OF THE APARTMENT AND SPACING BETWEEN GUESTS.&lt;br /&gt;&lt;br /&gt;&lt;b&gt;Guest access&lt;/b&gt;&lt;br /&gt;This is a ground floor studio.  The large roof deck is 3 floors above with staircase access."/>
    <d v="2016-05-25T00:00:00"/>
    <s v="within a day"/>
    <n v="0.8"/>
    <n v="0.84"/>
    <s v="f"/>
    <n v="2"/>
    <n v="3"/>
    <s v="['email', 'phone']"/>
    <s v="t"/>
    <s v="t"/>
    <x v="0"/>
    <x v="10"/>
    <n v="37.797519999999999"/>
    <n v="-122.41215"/>
    <s v="Entire rental unit"/>
    <s v="Entire home/apt"/>
    <n v="2"/>
    <s v="1 bath"/>
    <n v="0"/>
    <n v="2"/>
    <s v="[&quot;Long term stays allowed&quot;, &quot;Microwave&quot;, &quot;Hangers&quot;, &quot;TV&quot;, &quot;Room-darkening shades&quot;, &quot;First aid kit&quot;, &quot;Fire extinguisher&quot;, &quot;Keypad&quot;, &quot;Dryer&quot;, &quot;Washer&quot;, &quot;Wifi&quot;, &quot;Extra pillows and blankets&quot;, &quot;Refrigerator&quot;, &quot;Bed linens&quot;, &quot;Ethernet connection&quot;, &quot;Kitchen&quot;, &quot;Luggage dropoff allowed&quot;, &quot;Smoke alarm&quot;, &quot;Coffee maker&quot;, &quot;Stove&quot;, &quot;Dishes and silverware&quot;, &quot;Private entrance&quot;, &quot;Cooking basics&quot;, &quot;Patio or balcony&quot;, &quot;Hot water&quot;, &quot;Iron&quot;, &quot;Hair dryer&quot;, &quot;Shampoo&quot;, &quot;Heating&quot;, &quot;Essentials&quot;, &quot;Baking sheet&quot;, &quot;Carbon monoxide alarm&quot;]"/>
    <x v="6"/>
    <n v="30"/>
    <n v="180"/>
    <n v="30"/>
    <n v="30"/>
    <n v="180"/>
    <n v="180"/>
    <n v="30"/>
    <n v="180"/>
    <s v="t"/>
    <n v="0"/>
    <n v="0"/>
    <n v="6"/>
    <n v="281"/>
    <d v="2022-09-07T00:00:00"/>
    <n v="5"/>
    <n v="0"/>
    <n v="0"/>
    <d v="2018-06-15T00:00:00"/>
    <d v="2021-02-02T00:00:00"/>
    <n v="4"/>
    <n v="4.4000000000000004"/>
    <n v="4"/>
    <n v="4.8"/>
    <n v="4.8"/>
    <n v="4.8"/>
    <n v="4"/>
    <s v="f"/>
    <n v="1"/>
    <n v="1"/>
    <n v="0"/>
    <n v="0"/>
    <n v="0.1"/>
  </r>
  <r>
    <n v="21594483"/>
    <s v="Artist's retreat across Golden Gate Park"/>
    <s v="We would be happy to share with you our one bedroom guest suite. This suite has a private exit, 1 bathroom, a kitchenette equipped with hot plate, microwave, a toaster oven, rice cooker, a full fridge, a dishwasher, a coffee maker, a teapot, dishes and an eating area.&lt;br /&gt;Personally I love to travel in style and I want my guests to have a &quot;5-starts hotel experience&quot; while staying in our house with a personal and family touch.&lt;br /&gt;&lt;br /&gt;&lt;b&gt;The space&lt;/b&gt;&lt;br /&gt;Newly remodeled bathroom. A lot of light. You will have an exit to the backyard. Close to public transportation, walking distance from ocean beach. Directly across the street from Golden Gate park. Free, easy street parking.&lt;br /&gt;&lt;br /&gt;We rent this unit for 30+ days . The paper products , plastic bags, laundry detergents, and all other stuff provided for our guests only for first few days upon arrival. After that products are used up you will need to get your own stuff.,  It is long term rental.&lt;br /&gt;Thank you for understanding.&lt;b"/>
    <d v="2017-11-01T00:00:00"/>
    <s v="within an hour"/>
    <n v="1"/>
    <n v="0.88"/>
    <s v="t"/>
    <n v="3"/>
    <n v="4"/>
    <s v="['email', 'phone']"/>
    <s v="t"/>
    <s v="f"/>
    <x v="0"/>
    <x v="25"/>
    <n v="37.763829999999999"/>
    <n v="-122.49550000000001"/>
    <s v="Entire rental unit"/>
    <s v="Entire home/apt"/>
    <n v="4"/>
    <s v="1 bath"/>
    <n v="1"/>
    <n v="2"/>
    <s v="[&quot;Long term stays allowed&quot;, &quot;Oven&quot;, &quot;Microwave&quot;, &quot;High chair&quot;, &quot;Children\u2019s dinnerware&quot;, &quot;Hangers&quot;, &quot;Cable TV&quot;, &quot;TV with standard cable&quot;, &quot;First aid kit&quot;, &quot;Children\u2019s books and toys&quot;, &quot;Fire extinguisher&quot;, &quot;Dryer&quot;, &quot;Washer&quot;, &quot;Wifi&quot;, &quot;Single level home&quot;, &quot;Refrigerator&quot;, &quot;Kitchen&quot;, &quot;Luggage dropoff allowed&quot;, &quot;Smoke alarm&quot;, &quot;Coffee maker&quot;, &quot;Backyard&quot;, &quot;Dishes and silverware&quot;, &quot;Pack \u2019n play/Travel crib&quot;, &quot;Dishwasher&quot;, &quot;Cooking basics&quot;, &quot;Patio or balcony&quot;, &quot;Hot water&quot;, &quot;Free street parking&quot;, &quot;Smart lock&quot;, &quot;Iron&quot;, &quot;Hair dryer&quot;, &quot;Shampoo&quot;, &quot;Heating&quot;, &quot;Essentials&quot;, &quot;Carbon monoxide alarm&quot;]"/>
    <x v="36"/>
    <n v="30"/>
    <n v="90"/>
    <n v="30"/>
    <n v="30"/>
    <n v="90"/>
    <n v="90"/>
    <n v="30"/>
    <n v="90"/>
    <s v="t"/>
    <n v="1"/>
    <n v="15"/>
    <n v="18"/>
    <n v="50"/>
    <d v="2022-09-07T00:00:00"/>
    <n v="157"/>
    <n v="2"/>
    <n v="1"/>
    <d v="2017-12-10T00:00:00"/>
    <d v="2022-09-01T00:00:00"/>
    <n v="4.83"/>
    <n v="4.8600000000000003"/>
    <n v="4.8499999999999996"/>
    <n v="4.96"/>
    <n v="4.9400000000000004"/>
    <n v="4.78"/>
    <n v="4.71"/>
    <s v="f"/>
    <n v="2"/>
    <n v="2"/>
    <n v="0"/>
    <n v="0"/>
    <n v="2.72"/>
  </r>
  <r>
    <n v="22375226"/>
    <s v="Gorgeous, quiet Edwardian house in HEART of Castro"/>
    <s v="Beautiful 1901 Edwardian house, exceptionally located in the very heart of the Castro - yet a peaceful and quiet escape on a charming block.&lt;br /&gt;&lt;br /&gt;Stunning bathroom, two large bedrooms, full kitchen, huge living &amp; dining room with original details such as high cove ceilings, and beautiful trim. &lt;br /&gt;&lt;br /&gt;Enjoy a glass of wine in the leafy backyard before heading out to the countless bars and restaurants around the corner.  Or jump on the underground train (2 min walk) to check out the rest of the city.&lt;br /&gt;&lt;br /&gt;&lt;b&gt;The space&lt;/b&gt;&lt;br /&gt;Welcome to this large 2-bedroom single family home, located on a quiet and often photographed block in the Castro.  Original San Francisco Victorian detailing throughout, including high cove ceilings, large windows and views of the hills.  The massive living and dining room are perfect for a nice evening at home.  The beautiful kitchen is fully equipped with new stainless steel appliances, including a Wolf range, in case you feel inspired to prepar"/>
    <d v="2012-04-30T00:00:00"/>
    <s v="within a few hours"/>
    <n v="1"/>
    <n v="0.96"/>
    <s v="t"/>
    <n v="6"/>
    <n v="8"/>
    <s v="['email', 'phone']"/>
    <s v="t"/>
    <s v="t"/>
    <x v="0"/>
    <x v="22"/>
    <n v="37.760910000000003"/>
    <n v="-122.43486"/>
    <s v="Entire home"/>
    <s v="Entire home/apt"/>
    <n v="4"/>
    <s v="1.5 baths"/>
    <n v="2"/>
    <n v="2"/>
    <s v="[&quot;Long term stays allowed&quot;, &quot;Oven&quot;, &quot;Microwave&quot;, &quot;Clothing storage&quot;, &quot;Toaster&quot;, &quot;Hangers&quot;, &quot;Body soap&quot;, &quot;Cable TV&quot;, &quot;TV with standard cable&quot;, &quot;Dining table&quot;, &quot;BBQ grill&quot;, &quot;Room-darkening shades&quot;, &quot;First aid kit&quot;, &quot;Fire extinguisher&quot;, &quot;Keypad&quot;, &quot;Dryer&quot;, &quot;Washer&quot;, &quot;Heating&quot;, &quot;Freezer&quot;, &quot;Wifi&quot;, &quot;Extra pillows and blankets&quot;, &quot;Refrigerator&quot;, &quot;Bed linens&quot;, &quot;Rice maker&quot;, &quot;Cleaning products&quot;, &quot;Kitchen&quot;, &quot;Wine glasses&quot;, &quot;Luggage dropoff allowed&quot;, &quot;Dedicated workspace&quot;, &quot;Hot water kettle&quot;, &quot;Bidet&quot;, &quot;Smoke alarm&quot;, &quot;Coffee maker&quot;, &quot;Backyard&quot;, &quot;Stove&quot;, &quot;Security cameras on property&quot;, &quot;Dishes and silverware&quot;, &quot;Conditioner&quot;, &quot;Private entrance&quot;, &quot;Dishwasher&quot;, &quot;Cooking basics&quot;, &quot;Patio or balcony&quot;, &quot;Hot water&quot;, &quot;Iron&quot;, &quot;Hair dryer&quot;, &quot;Shampoo&quot;, &quot;Bathtub&quot;, &quot;Portable fans&quot;, &quot;Essentials&quot;, &quot;Baking sheet&quot;, &quot;Carbon monoxide alarm&quot;]"/>
    <x v="54"/>
    <n v="3"/>
    <n v="31"/>
    <n v="3"/>
    <n v="3"/>
    <n v="1125"/>
    <n v="1125"/>
    <n v="3"/>
    <n v="1125"/>
    <s v="t"/>
    <n v="8"/>
    <n v="8"/>
    <n v="8"/>
    <n v="8"/>
    <d v="2022-09-07T00:00:00"/>
    <n v="63"/>
    <n v="11"/>
    <n v="1"/>
    <d v="2018-01-11T00:00:00"/>
    <d v="2022-08-09T00:00:00"/>
    <n v="5"/>
    <n v="4.9800000000000004"/>
    <n v="5"/>
    <n v="4.97"/>
    <n v="5"/>
    <n v="4.97"/>
    <n v="4.79"/>
    <s v="t"/>
    <n v="2"/>
    <n v="2"/>
    <n v="0"/>
    <n v="0"/>
    <n v="1.1100000000000001"/>
  </r>
  <r>
    <n v="21596397"/>
    <s v="Take it Easy on Potrero Hill"/>
    <s v="Relax in our private guest suite nestled on the West Slope of  Potrero Hill..... 2-Level, simple and cozy, suite has a comfy queen in nook,  full-bath, upper-level kitchenette, suite's covered patio w panoramic views &amp; bask in a beautiful garden. &lt;br /&gt;&quot;Hidden Gem!&quot; and &quot;Great Location!&quot;&lt;br /&gt;*BY CAR: 15 min to SFO, 10 min Embarcadero/SF Giant's Park, 6 min Chase Center/UCSF Mission Bay, 1 min ZSFGH&lt;br /&gt;*2 Nights min, 2 Adults max&lt;br /&gt;*Eco-friendly&lt;br /&gt;&lt;br /&gt;&lt;b&gt;The space&lt;/b&gt;&lt;br /&gt;Our guest suite is simply a lovely retreat from your everyday in the Bay Area. Solo Travelers, Remote-workers, Stay-cationers, Romantic Couples, SF Explorers, or as a Sweet Space to stay while visiting Friends or Relatives on Potrero Hill.......You're invited to Take it Easy w us!&lt;br /&gt;&lt;br /&gt;Private Guest Suite has a lower-level bedroom w a Garden View from its large window. Bedroom is accessed by a staircase (w/ handrail) down from Garage. Bedroom has all the essentials: extra bedding, hanging-closet, dres"/>
    <d v="2013-01-15T00:00:00"/>
    <s v="within an hour"/>
    <n v="1"/>
    <n v="1"/>
    <s v="t"/>
    <n v="1"/>
    <n v="3"/>
    <s v="['email', 'phone']"/>
    <s v="t"/>
    <s v="t"/>
    <x v="0"/>
    <x v="8"/>
    <n v="37.756439999999998"/>
    <n v="-122.40096"/>
    <s v="Entire guest suite"/>
    <s v="Entire home/apt"/>
    <n v="2"/>
    <s v="1 bath"/>
    <n v="1"/>
    <n v="1"/>
    <s v="[&quot;Long term stays allowed&quot;, &quot;Clothing storage: closet and dresser&quot;, &quot;Private patio or balcony&quot;, &quot;Microwave&quot;, &quot;Ping pong table&quot;, &quot;Shower gel&quot;, &quot;Hangers&quot;, &quot;Portable heater&quot;, &quot;Toaster&quot;, &quot;TV&quot;, &quot;Outdoor dining area&quot;, &quot;Dining table&quot;, &quot;First aid kit&quot;, &quot;Laundromat nearby&quot;, &quot;Fire extinguisher&quot;, &quot;Dryer&quot;, &quot;Washer&quot;, &quot;Ivory or Pantene  conditioner&quot;, &quot;Freezer&quot;, &quot;Shared fenced garden or backyard&quot;, &quot;Central heating&quot;, &quot;Wifi&quot;, &quot;Extra pillows and blankets&quot;, &quot;Refrigerator&quot;, &quot;Bed linens&quot;, &quot;Rice maker&quot;, &quot;Host greets you&quot;, &quot;Cleaning products&quot;, &quot;Kitchen&quot;, &quot;Wine glasses&quot;, &quot;Lockbox&quot;, &quot;Luggage dropoff allowed&quot;, &quot;Essentials&quot;, &quot;Hot water kettle&quot;, &quot;Ivory body soap&quot;, &quot;Smoke alarm&quot;, &quot;Coffee maker&quot;, &quot;Dishes and silverware&quot;, &quot;Private entrance&quot;, &quot;Cooking basics&quot;, &quot;Hot water&quot;, &quot;Free street parking&quot;, &quot;Outdoor furniture&quot;, &quot;Iron&quot;, &quot;Mini fridge&quot;, &quot;Hair dryer&quot;, &quot;Shampoo&quot;, &quot;Bathtub&quot;, &quot;Pool table&quot;, &quot;Carbon monoxide alarm&quot;]"/>
    <x v="178"/>
    <n v="2"/>
    <n v="28"/>
    <n v="2"/>
    <n v="2"/>
    <n v="28"/>
    <n v="28"/>
    <n v="2"/>
    <n v="28"/>
    <s v="t"/>
    <n v="8"/>
    <n v="25"/>
    <n v="33"/>
    <n v="101"/>
    <d v="2022-09-07T00:00:00"/>
    <n v="225"/>
    <n v="60"/>
    <n v="3"/>
    <d v="2017-12-03T00:00:00"/>
    <d v="2022-09-06T00:00:00"/>
    <n v="4.8600000000000003"/>
    <n v="4.91"/>
    <n v="4.8600000000000003"/>
    <n v="4.99"/>
    <n v="4.99"/>
    <n v="4.87"/>
    <n v="4.76"/>
    <s v="t"/>
    <n v="1"/>
    <n v="1"/>
    <n v="0"/>
    <n v="0"/>
    <n v="3.88"/>
  </r>
  <r>
    <n v="21610333"/>
    <s v="Awesome Bright Remodeled Downtown Studio!"/>
    <s v="A nicely remodeled apartment on the 6th floor that offers all the comforts of home in downtown SF!  This is a very walkable location to UnionSquare, Financial District, Nob Hill, and the Tenderloin!  Shops, restaurants, and bars are just steps out the door as well as public transportation options.  We look forward to hosting your stay whether on business or pleasure!&lt;br /&gt;&lt;br /&gt;&lt;b&gt;The space&lt;/b&gt;&lt;br /&gt;This studio is at a great price with its recent remodel and is on the 6th floor.  If you are here for business or pleasure and need to be close to downtown this place is for you!&lt;br /&gt;&lt;br /&gt;&lt;b&gt;Guest access&lt;/b&gt;&lt;br /&gt;There is a secured entrance into the lobby and then you can take the elevator or stairs to your private apartment.&lt;br /&gt;&lt;br /&gt;&lt;b&gt;Other things to note&lt;/b&gt;&lt;br /&gt;A signed lease is required in accordance with local laws.&lt;br /&gt;A one-time $95 cleaning fee is required.&lt;br /&gt;Nitty-gritty neighborhood."/>
    <d v="2012-12-17T00:00:00"/>
    <s v="within a few hours"/>
    <n v="0.93"/>
    <n v="0.9"/>
    <s v="f"/>
    <n v="154"/>
    <n v="155"/>
    <s v="['email', 'phone']"/>
    <s v="t"/>
    <s v="t"/>
    <x v="0"/>
    <x v="20"/>
    <n v="37.786180000000002"/>
    <n v="-122.41453"/>
    <s v="Entire rental unit"/>
    <s v="Entire home/apt"/>
    <n v="2"/>
    <s v="1 bath"/>
    <n v="0"/>
    <n v="1"/>
    <s v="[&quot;Long term stays allowed&quot;, &quot;Oven&quot;, &quot;Microwave&quot;, &quot;Hangers&quot;, &quot;TV&quot;, &quot;Dryer&quot;, &quot;Washer&quot;, &quot;Wifi&quot;, &quot;Refrigerator&quot;, &quot;Kitchen&quot;, &quot;Elevator&quot;, &quot;Coffee maker&quot;, &quot;Smoke alarm&quot;, &quot;Stove&quot;, &quot;Dishes and silverware&quot;, &quot;Cooking basics&quot;, &quot;Hot water&quot;, &quot;Iron&quot;, &quot;Heating&quot;, &quot;Essentials&quot;, &quot;Carbon monoxide alarm&quot;]"/>
    <x v="132"/>
    <n v="30"/>
    <n v="150"/>
    <n v="30"/>
    <n v="30"/>
    <n v="150"/>
    <n v="150"/>
    <n v="30"/>
    <n v="150"/>
    <s v="t"/>
    <n v="23"/>
    <n v="53"/>
    <n v="83"/>
    <n v="173"/>
    <d v="2022-09-07T00:00:00"/>
    <n v="1"/>
    <n v="1"/>
    <n v="0"/>
    <d v="2022-07-23T00:00:00"/>
    <d v="2022-07-23T00:00:00"/>
    <n v="5"/>
    <n v="5"/>
    <n v="5"/>
    <n v="4"/>
    <n v="5"/>
    <n v="2"/>
    <n v="5"/>
    <s v="f"/>
    <n v="154"/>
    <n v="153"/>
    <n v="1"/>
    <n v="0"/>
    <n v="0.64"/>
  </r>
  <r>
    <n v="21011550"/>
    <s v="Warm and bright 1bd in Laurel Heights/Presidio"/>
    <s v="213&lt;br /&gt;This wonderful, charming light-filled, recently updated 1 bedroom and 1 full bathroom is conveniently located in the heart of San Francisco. This is the perfect home for an enjoyable stay in San Francisco; everything about this home speaks to ease and convenience.&lt;br /&gt;&lt;br /&gt;&lt;b&gt;Guest access&lt;/b&gt;&lt;br /&gt;Features and Amenities&lt;br /&gt;&lt;br /&gt;Microwave&lt;br /&gt;Refrigerator&lt;br /&gt;Garbage Disposal&lt;br /&gt;Dishwasher&lt;br /&gt;CD / DVD&lt;br /&gt;Washer / Dryer: in building (coin operated)&lt;br /&gt;Stove&lt;br /&gt;&lt;br /&gt;&lt;b&gt;Other things to note&lt;/b&gt;&lt;br /&gt;The price is including high speed internet, water, garage, ,once a month housekeeping(if more than 45 days stay), and PG&amp;E cap up to $50 a month. &lt;br /&gt;&lt;br /&gt;One tandem garage parking spot $250 a month when available for rent. &lt;br /&gt;&lt;br /&gt;Note that we charge $250 to $350 for all pet friendly houses."/>
    <d v="2014-04-02T00:00:00"/>
    <s v="within a few hours"/>
    <n v="0.94"/>
    <n v="0.6"/>
    <s v="f"/>
    <n v="17"/>
    <n v="60"/>
    <s v="['phone']"/>
    <s v="t"/>
    <s v="t"/>
    <x v="0"/>
    <x v="34"/>
    <n v="37.787790000000001"/>
    <n v="-122.45166999999999"/>
    <s v="Entire rental unit"/>
    <s v="Entire home/apt"/>
    <n v="2"/>
    <s v="1 bath"/>
    <n v="1"/>
    <n v="1"/>
    <s v="[&quot;Long term stays allowed&quot;, &quot;Oven&quot;, &quot;Microwave&quot;, &quot;Hangers&quot;, &quot;TV&quot;, &quot;Fire extinguisher&quot;, &quot;Dryer&quot;, &quot;Washer&quot;, &quot;Wifi&quot;, &quot;Refrigerator&quot;, &quot;Kitchen&quot;, &quot;Luggage dropoff allowed&quot;, &quot;Coffee maker&quot;, &quot;Smoke alarm&quot;, &quot;Backyard&quot;, &quot;Stove&quot;, &quot;Dishes and silverware&quot;, &quot;Dishwasher&quot;, &quot;Cooking basics&quot;, &quot;Hot water&quot;, &quot;Iron&quot;, &quot;Hair dryer&quot;, &quot;Heating&quot;, &quot;Essentials&quot;, &quot;Paid parking on premises&quot;, &quot;Carbon monoxide alarm&quot;]"/>
    <x v="360"/>
    <n v="30"/>
    <n v="1125"/>
    <n v="30"/>
    <n v="30"/>
    <n v="1125"/>
    <n v="1125"/>
    <n v="30"/>
    <n v="1125"/>
    <s v="t"/>
    <n v="0"/>
    <n v="0"/>
    <n v="0"/>
    <n v="173"/>
    <d v="2022-09-07T00:00:00"/>
    <n v="3"/>
    <n v="2"/>
    <n v="0"/>
    <d v="2019-08-18T00:00:00"/>
    <d v="2022-07-10T00:00:00"/>
    <n v="3.67"/>
    <n v="4.33"/>
    <n v="3.67"/>
    <n v="4.33"/>
    <n v="4"/>
    <n v="4.33"/>
    <n v="3.67"/>
    <s v="f"/>
    <n v="16"/>
    <n v="16"/>
    <n v="0"/>
    <n v="0"/>
    <n v="0.08"/>
  </r>
  <r>
    <n v="21022837"/>
    <s v="Remodeling? Lone Mountain Luxury Retreat"/>
    <s v="City Registration Pending &lt;br /&gt;&lt;br /&gt;Condo is located in a two-unit building, in Lone Mountain, near Haight Ashbury. Walk Score = 90.  Centrally located neighborhood safe &amp; fun place to stay in the city.  There is a solarium in the center of the flat equipped with a gas grill for your use. &lt;br /&gt;&lt;br /&gt;PLEASE NOTE:  PRICE IS FIRM. INQURIES REQUESTING A DISCOUNTED RATE WILL BE DECLINED.&lt;br /&gt;&lt;br /&gt;&lt;b&gt;The space&lt;/b&gt;&lt;br /&gt;Imagine a modish home in the middle of one of the city's most vibrant &amp; safe neighborhoods. When you arrive at the flat, there are 11 steps from the entrance to the front landing. Don‚Äôt fret‚Ä¶the steps always prepare you for our famous hills! üòä  When you enter through the front door you will be greeted with the dining room straight ahead, large living room to the left and small bedroom off the dining room. The flat is complete with tall windows, overhead rotating fans in two bedrooms, 12 foot ceilings &amp; crown molding. &lt;br /&gt;&lt;br /&gt;The best food in the city is a short walk i"/>
    <d v="2017-09-20T00:00:00"/>
    <s v="within a few hours"/>
    <n v="0.9"/>
    <n v="1"/>
    <s v="f"/>
    <n v="7"/>
    <n v="10"/>
    <s v="['email', 'phone']"/>
    <s v="t"/>
    <s v="f"/>
    <x v="0"/>
    <x v="19"/>
    <n v="37.77787"/>
    <n v="-122.44858000000001"/>
    <s v="Entire condo"/>
    <s v="Entire home/apt"/>
    <n v="6"/>
    <s v="2 baths"/>
    <n v="3"/>
    <n v="3"/>
    <s v="[&quot;Long term stays allowed&quot;, &quot;Oven&quot;, &quot;Barbecue utensils&quot;, &quot;Microwave&quot;, &quot;Toaster&quot;, &quot;Shower gel&quot;, &quot;Hangers&quot;, &quot;Moulton Brown body soap&quot;, &quot;Ceiling fan&quot;, &quot;Cable TV&quot;, &quot;Panteen conditioner&quot;, &quot;TV with standard cable&quot;, &quot;Dining table&quot;, &quot;BBQ grill&quot;, &quot;Room-darkening shades&quot;, &quot;Indoor fireplace&quot;, &quot;Panteen shampoo&quot;, &quot;Laundromat nearby&quot;, &quot;Table corner guards&quot;, &quot;Fire extinguisher&quot;, &quot;Children\u2019s books and toys for ages 2-5 years old&quot;, &quot;Freezer&quot;, &quot;Fireplace guards&quot;, &quot;Free dryer \u2013 In building&quot;, &quot;Wifi&quot;, &quot;Window guards&quot;, &quot;Extra pillows and blankets&quot;, &quot;Refrigerator&quot;, &quot;Bed linens&quot;, &quot;Sonos Bluetooth sound system&quot;, &quot;Ethernet connection&quot;, &quot;Cleaning products&quot;, &quot;Kitchen&quot;, &quot;Wine glasses&quot;, &quot;Hot water kettle&quot;, &quot;Smoke alarm&quot;, &quot;Coffee maker&quot;, &quot;Stove&quot;, &quot;Security cameras on property&quot;, &quot;Carbon monoxide alarm&quot;, &quot;Dishes and silverware&quot;, &quot;Private entrance&quot;, &quot;Dishwasher&quot;, &quot;Cooking basics&quot;, &quot;Patio or balcony&quot;, &quot;Hot water&quot;, &quot;Free street parking&quot;, &quot;Outdoor furniture&quot;, &quot;Iron&quot;, &quot;Hair dryer&quot;, &quot;Clothing storage: dresser, closet, and walk-in closet&quot;, &quot;Heating&quot;, &quot;Portable fans&quot;, &quot;Essentials&quot;, &quot;Baking sheet&quot;, &quot;Pack \u2019n play/Travel crib - available upon request&quot;, &quot;Free washer \u2013 In building&quot;]"/>
    <x v="275"/>
    <n v="7"/>
    <n v="180"/>
    <n v="7"/>
    <n v="7"/>
    <n v="180"/>
    <n v="180"/>
    <n v="7"/>
    <n v="180"/>
    <s v="t"/>
    <n v="28"/>
    <n v="58"/>
    <n v="88"/>
    <n v="268"/>
    <d v="2022-09-07T00:00:00"/>
    <n v="5"/>
    <n v="3"/>
    <n v="0"/>
    <d v="2018-01-26T00:00:00"/>
    <d v="2022-05-22T00:00:00"/>
    <n v="5"/>
    <n v="5"/>
    <n v="5"/>
    <n v="5"/>
    <n v="5"/>
    <n v="4.8"/>
    <n v="4.8"/>
    <s v="f"/>
    <n v="6"/>
    <n v="6"/>
    <n v="0"/>
    <n v="0"/>
    <n v="0.09"/>
  </r>
  <r>
    <n v="21612906"/>
    <s v="Spacious 1 bed, 1 bath in the hearth of SF city"/>
    <s v="This spacious 2 levels 1 bedroom, 1 bath apartment is located in Mission district that known as one of the most lively neighborhood in the city.&lt;br /&gt;Apartment features;&lt;br /&gt;1st fl&lt;br /&gt;- Eat-in kitchen well equipped with amenities that you need, dining table is big enough that can be used as your working space if you‚Äôre on business trip.&lt;br /&gt;- Sunny living room with sliding door open to the patio that look out to a well&lt;br /&gt;mature garden. &lt;br /&gt;- Full bath with tub over shower.&lt;br /&gt;2nd fl&lt;br /&gt;- Bedroom looks out to the garden&lt;br /&gt;&lt;br /&gt;&lt;b&gt;The space&lt;/b&gt;&lt;br /&gt;The building is conveniently located where you can walk to stores, restaurants, hop on public transportation.&lt;br /&gt;&lt;br /&gt;&lt;b&gt;Guest access&lt;/b&gt;&lt;br /&gt;There‚Äôs patio exclusively for this unit right off the living room.&lt;br /&gt;&lt;br /&gt;&lt;b&gt;Other things to note&lt;/b&gt;&lt;br /&gt;Laundry room with coins op is just right outside the unit.&lt;br /&gt;&lt;br /&gt;&lt;b&gt;License number&lt;/b&gt;&lt;br /&gt;1077448"/>
    <d v="2014-09-03T00:00:00"/>
    <s v="within a few hours"/>
    <n v="1"/>
    <n v="0.94"/>
    <s v="f"/>
    <n v="4"/>
    <n v="10"/>
    <s v="['email', 'phone']"/>
    <s v="t"/>
    <s v="t"/>
    <x v="0"/>
    <x v="7"/>
    <n v="37.751359999999998"/>
    <n v="-122.41157"/>
    <s v="Entire rental unit"/>
    <s v="Entire home/apt"/>
    <n v="2"/>
    <s v="1 bath"/>
    <n v="1"/>
    <n v="1"/>
    <s v="[&quot;Long term stays allowed&quot;, &quot;Private patio or balcony&quot;, &quot;Oven&quot;, &quot;Microwave&quot;, &quot;Shower gel&quot;, &quot;Hangers&quot;, &quot;Body soap&quot;, &quot;Cable TV&quot;, &quot;TV with standard cable&quot;, &quot;First aid kit&quot;, &quot;Paid dryer \u2013 In building&quot;, &quot;Fire extinguisher&quot;, &quot;Paid washer \u2013 In building&quot;, &quot;Heating&quot;, &quot;Freezer&quot;, &quot;Wifi&quot;, &quot;Refrigerator&quot;, &quot;Bed linens&quot;, &quot;Lockbox&quot;, &quot;Kitchen&quot;, &quot;Smoke alarm&quot;, &quot;Coffee maker&quot;, &quot;Stove&quot;, &quot;Dishes and silverware&quot;, &quot;Conditioner&quot;, &quot;Dishwasher&quot;, &quot;Cooking basics&quot;, &quot;Hot water&quot;, &quot;Free street parking&quot;, &quot;Outdoor furniture&quot;, &quot;Iron&quot;, &quot;Mini fridge&quot;, &quot;Hair dryer&quot;, &quot;Shampoo&quot;, &quot;Bathtub&quot;, &quot;Essentials&quot;, &quot;Carbon monoxide alarm&quot;]"/>
    <x v="139"/>
    <n v="30"/>
    <n v="1125"/>
    <n v="30"/>
    <n v="30"/>
    <n v="1125"/>
    <n v="1125"/>
    <n v="30"/>
    <n v="1125"/>
    <s v="t"/>
    <n v="16"/>
    <n v="46"/>
    <n v="76"/>
    <n v="256"/>
    <d v="2022-09-07T00:00:00"/>
    <n v="17"/>
    <n v="5"/>
    <n v="0"/>
    <d v="2017-11-25T00:00:00"/>
    <d v="2022-08-06T00:00:00"/>
    <n v="4.76"/>
    <n v="4.82"/>
    <n v="4.71"/>
    <n v="4.9400000000000004"/>
    <n v="4.88"/>
    <n v="4.76"/>
    <n v="4.6500000000000004"/>
    <s v="t"/>
    <n v="4"/>
    <n v="4"/>
    <n v="0"/>
    <n v="0"/>
    <n v="0.28999999999999998"/>
  </r>
  <r>
    <n v="21623317"/>
    <s v="Cozy Remodeled Downtown Studio"/>
    <s v="Our remodeled apartment is located in downtown San Francisco, within walking distance to Union Square, Chinatown, and the Theater District. This furnished studio is in our recently remodeled building nestled between several neighborhoods including downtown.  All the comforts of home and perfect whether for business or pleasure!&lt;br /&gt;&lt;br /&gt;- Fully equipped kitchen&lt;br /&gt;- Wifi&lt;br /&gt;- Smart TV&lt;br /&gt;- Hardwood floors&lt;br /&gt;- On-site laundry&lt;br /&gt;&lt;br /&gt;&lt;b&gt;Guest access&lt;/b&gt;&lt;br /&gt;As our guest, you will have full access to your apartment, shared lobby and a private mailbox you can use during your stay.&lt;br /&gt;&lt;br /&gt;&lt;b&gt;Other things to note&lt;/b&gt;&lt;br /&gt;We require a signed lease at move-in in accordance w/ local law.&lt;br /&gt;A one-time cleaning fee of $95 is required (already built-in)."/>
    <d v="2012-12-17T00:00:00"/>
    <s v="within a few hours"/>
    <n v="0.93"/>
    <n v="0.9"/>
    <s v="f"/>
    <n v="154"/>
    <n v="155"/>
    <s v="['email', 'phone']"/>
    <s v="t"/>
    <s v="t"/>
    <x v="0"/>
    <x v="20"/>
    <n v="37.784039999999997"/>
    <n v="-122.41616999999999"/>
    <s v="Entire rental unit"/>
    <s v="Entire home/apt"/>
    <n v="2"/>
    <s v="1 bath"/>
    <n v="0"/>
    <n v="1"/>
    <s v="[&quot;Long term stays allowed&quot;, &quot;Oven&quot;, &quot;Microwave&quot;, &quot;Hangers&quot;, &quot;TV&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117"/>
    <n v="30"/>
    <n v="1125"/>
    <n v="30"/>
    <n v="30"/>
    <n v="1125"/>
    <n v="1125"/>
    <n v="30"/>
    <n v="1125"/>
    <s v="t"/>
    <n v="22"/>
    <n v="52"/>
    <n v="82"/>
    <n v="172"/>
    <d v="2022-09-07T00:00:00"/>
    <n v="2"/>
    <n v="0"/>
    <n v="0"/>
    <d v="2018-04-13T00:00:00"/>
    <d v="2020-02-08T00:00:00"/>
    <n v="4"/>
    <n v="3.5"/>
    <n v="4"/>
    <n v="5"/>
    <n v="4.5"/>
    <n v="4"/>
    <n v="3.5"/>
    <s v="f"/>
    <n v="154"/>
    <n v="153"/>
    <n v="1"/>
    <n v="0"/>
    <n v="0.04"/>
  </r>
  <r>
    <n v="21625713"/>
    <s v="Private 1 bed+bath near SFSU &amp; MUNI to DWTN"/>
    <s v="Cute newly remodeled private guest suite is located in very quiet neighborhood, and Stonestown Galleria Mall (including Trader Joe's, Target, coffee shops, McDonald and food court) is right across street.  SF State University is within walking distance (7-10 mins).  MUNI M-line and Bus 28 stops are 2 mins away and allow to go to downtown SF and GG Bridge directly in 30 mins. Easy Parking.  Fully equipped with mini fridge, microwave, coffee maker, electric kettle, hair dryer and iron+iron board.&lt;br /&gt;&lt;br /&gt;&lt;b&gt;The space&lt;/b&gt;&lt;br /&gt;This private suite is a newly remodeled in-law accessible through entering the garage.  Keyless coded lock to enter property. Perfect for one traveler who enjoys a cozy and quiet space (total of ~300 square feet). &lt;br /&gt;&lt;br /&gt;Bedroom: It is furnished with a comfy full size bed, reading chairs and study desk. Ample lighting with reading lamps and ceiling lights. Closet space for storing suitcases, hanging clothes, etc. &lt;br /&gt;&lt;br /&gt;Equipped with high speed Wi-fi th"/>
    <d v="2016-07-25T00:00:00"/>
    <s v="within an hour"/>
    <n v="1"/>
    <n v="0.92"/>
    <s v="t"/>
    <n v="1"/>
    <n v="1"/>
    <s v="['email', 'phone', 'work_email']"/>
    <s v="t"/>
    <s v="t"/>
    <x v="0"/>
    <x v="27"/>
    <n v="37.728529999999999"/>
    <n v="-122.47506"/>
    <s v="Entire guest suite"/>
    <s v="Entire home/apt"/>
    <n v="1"/>
    <s v="1 bath"/>
    <n v="1"/>
    <n v="1"/>
    <s v="[&quot;BBQ grill&quot;, &quot;Wifi&quot;, &quot;Private entrance&quot;, &quot;Refrigerator&quot;, &quot;Hot water&quot;, &quot;Free street parking&quot;, &quot;Coffee maker&quot;, &quot;Free parking on premises&quot;, &quot;Microwave&quot;, &quot;Keypad&quot;, &quot;Essentials&quot;, &quot;Iron&quot;, &quot;Hair dryer&quot;, &quot;Shampoo&quot;, &quot;Heating&quot;, &quot;Smoke alarm&quot;, &quot;Hangers&quot;, &quot;Backyard&quot;, &quot;Dishes and silverware&quot;, &quot;Carbon monoxide alarm&quot;]"/>
    <x v="144"/>
    <n v="2"/>
    <n v="6"/>
    <n v="2"/>
    <n v="2"/>
    <n v="1125"/>
    <n v="1125"/>
    <n v="2"/>
    <n v="1125"/>
    <s v="t"/>
    <n v="2"/>
    <n v="8"/>
    <n v="38"/>
    <n v="38"/>
    <d v="2022-09-07T00:00:00"/>
    <n v="112"/>
    <n v="12"/>
    <n v="1"/>
    <d v="2017-11-09T00:00:00"/>
    <d v="2022-08-08T00:00:00"/>
    <n v="4.87"/>
    <n v="4.91"/>
    <n v="4.96"/>
    <n v="4.9400000000000004"/>
    <n v="4.9400000000000004"/>
    <n v="4.8899999999999997"/>
    <n v="4.78"/>
    <s v="f"/>
    <n v="1"/>
    <n v="1"/>
    <n v="0"/>
    <n v="0"/>
    <n v="1.9"/>
  </r>
  <r>
    <n v="22403752"/>
    <s v="MODERN NEW LARGE GARDEN STUDIO by Presidio GG PARK"/>
    <s v="Presidio Garden Apartment is quiet modern and private - A place to relax and call home for an extended stay.&lt;br /&gt; Located in the heart of San Francisco top residential neighborhoods in a beautiful Victorian House between Presidio and Golden Gate Park.&lt;br /&gt;Walk to  great  restaurants , shops, laundry within few min walking.&lt;br /&gt;Full kitchen, shower bath , work / living room area, one or two separate bedrooms, high speed internet &amp; smart TV.  &lt;br /&gt;Private entrance directly to unit with door to garden at back.&lt;br /&gt;&lt;br /&gt;&lt;b&gt;The space&lt;/b&gt;&lt;br /&gt;Our Garden guest apartment is a cozy, modern , all new , designed for guests like you.&lt;br /&gt;With windows facing the garden and door leading out side.  &lt;br /&gt;One bedroom with queen size bed, private bath with toiletries.&lt;br /&gt;FULL size kitchen, with large 30&quot; gas stove,  tall large refrigerator, microwave, including pots, pans, utensils plats etc.. Every thing you need to cook and prepare and enjoy a delicious meal.&lt;br /&gt;NEW 32&quot; HD3D SMART TV with"/>
    <d v="2017-12-22T00:00:00"/>
    <s v="within a few hours"/>
    <n v="1"/>
    <n v="1"/>
    <s v="f"/>
    <n v="3"/>
    <n v="3"/>
    <s v="['email', 'phone']"/>
    <s v="t"/>
    <s v="t"/>
    <x v="0"/>
    <x v="19"/>
    <n v="37.783259999999999"/>
    <n v="-122.47171"/>
    <s v="Entire guest suite"/>
    <s v="Entire home/apt"/>
    <n v="2"/>
    <s v="1 bath"/>
    <n v="1"/>
    <n v="2"/>
    <s v="[&quot;Long term stays allowed&quot;, &quot;Private patio or balcony&quot;, &quot;Oven&quot;, &quot;32\&quot; HDTV with standard cable&quot;, &quot;Microwave&quot;, &quot;High chair&quot;, &quot;Hangers&quot;, &quot;Toaster&quot;, &quot;Cable TV&quot;, &quot;BBQ grill&quot;, &quot;Room-darkening shades&quot;, &quot;First aid kit&quot;, &quot;Laundromat nearby&quot;, &quot;Fire extinguisher&quot;, &quot;Wifi&quot;, &quot;Single level home&quot;, &quot;Extra pillows and blankets&quot;, &quot;Refrigerator&quot;, &quot;Bed linens&quot;, &quot;Ethernet connection&quot;, &quot;Babysitter recommendations&quot;, &quot;Cleaning products&quot;, &quot;Kitchen&quot;, &quot;Lockbox&quot;, &quot;Luggage dropoff allowed&quot;, &quot;Dedicated workspace&quot;, &quot;Hot water kettle&quot;, &quot;Paid parking garage on premises&quot;, &quot;Smoke alarm&quot;, &quot;Coffee maker&quot;, &quot;Stove&quot;, &quot;Dishes and silverware&quot;, &quot;Pack \u2019n play/Travel crib&quot;, &quot;Crib&quot;, &quot;Private entrance&quot;, &quot;Cooking basics&quot;, &quot;Hot water&quot;, &quot;Baby bath&quot;, &quot;Outdoor furniture&quot;, &quot;Iron&quot;, &quot;Hair dryer&quot;, &quot;Shampoo&quot;, &quot;Heating&quot;, &quot;Private fenced garden or backyard&quot;, &quot;Essentials&quot;, &quot;Carbon monoxide alarm&quot;]"/>
    <x v="108"/>
    <n v="30"/>
    <n v="120"/>
    <n v="30"/>
    <n v="30"/>
    <n v="120"/>
    <n v="120"/>
    <n v="30"/>
    <n v="120"/>
    <s v="t"/>
    <n v="0"/>
    <n v="22"/>
    <n v="52"/>
    <n v="327"/>
    <d v="2022-09-07T00:00:00"/>
    <n v="7"/>
    <n v="0"/>
    <n v="0"/>
    <d v="2018-06-12T00:00:00"/>
    <d v="2021-07-16T00:00:00"/>
    <n v="4.8600000000000003"/>
    <n v="5"/>
    <n v="4.8600000000000003"/>
    <n v="5"/>
    <n v="5"/>
    <n v="5"/>
    <n v="4.8600000000000003"/>
    <s v="t"/>
    <n v="3"/>
    <n v="3"/>
    <n v="0"/>
    <n v="0"/>
    <n v="0.14000000000000001"/>
  </r>
  <r>
    <n v="22410401"/>
    <s v="Lumber Inspired Grand Bedroom! (Russian Hill)"/>
    <s v="The room is situated in the heart of all tour spots of Beautiful San Francisco &lt;br /&gt;With in Walking distance to Marina District by the Bay and the crooked street  ( Lombard ) Public transportation is around the  corner. With-in 15 minutes ride to SF city Hall, Palace of Fine Art, Golden Gate Bridge visitor center, fisherman's wharf, and downtown SF. &lt;br /&gt;&lt;br /&gt;Master Bedroom in the newly furnished lumber designed grand bedroom. Spacious bedroom with room to dance and live comfortably.&lt;br /&gt;&lt;br /&gt;&lt;b&gt;Guest access&lt;/b&gt;&lt;br /&gt;There will be public kitchen and bathroom spaces available for all guests. Backyard access from the main floor kitchen area.&lt;br /&gt;&lt;br /&gt;&lt;b&gt;Other things to note&lt;/b&gt;&lt;br /&gt;If you have any questions, don't hesitate to contact me at my email which is posted on the bulletin board when you walk into the home and I will get back to you within 24 hours. If you have emergencies, please reach out to the host via airbnb chat or the email given and we will get back to you as soon "/>
    <d v="2017-11-12T00:00:00"/>
    <s v="within an hour"/>
    <n v="1"/>
    <n v="0.97"/>
    <s v="f"/>
    <n v="7"/>
    <n v="12"/>
    <s v="['email', 'phone', 'work_email']"/>
    <s v="t"/>
    <s v="f"/>
    <x v="0"/>
    <x v="3"/>
    <n v="37.801220000000001"/>
    <n v="-122.42536"/>
    <s v="Private room in home"/>
    <s v="Private room"/>
    <n v="4"/>
    <s v="1.5 shared baths"/>
    <n v="1"/>
    <n v="2"/>
    <s v="[&quot;Long term stays allowed&quot;, &quot;Oven&quot;, &quot;Microwave&quot;, &quot;Paid parking off premises&quot;, &quot;Shower gel&quot;, &quot;Hangers&quot;, &quot;Lock on bedroom door&quot;, &quot;Indoor fireplace&quot;, &quot;Fire extinguisher&quot;, &quot;Dryer&quot;, &quot;Washer&quot;, &quot;Wifi&quot;, &quot;Extra pillows and blankets&quot;, &quot;Refrigerator&quot;, &quot;Bed linens&quot;, &quot;Kitchen&quot;, &quot;Smoke alarm&quot;, &quot;Backyard&quot;, &quot;Stove&quot;, &quot;Dishes and silverware&quot;, &quot;Cooking basics&quot;, &quot;Patio or balcony&quot;, &quot;Hot water&quot;, &quot;Free street parking&quot;, &quot;Smart lock&quot;, &quot;Hair dryer&quot;, &quot;Shampoo&quot;, &quot;Heating&quot;, &quot;Essentials&quot;]"/>
    <x v="42"/>
    <n v="30"/>
    <n v="45"/>
    <n v="30"/>
    <n v="30"/>
    <n v="45"/>
    <n v="45"/>
    <n v="30"/>
    <n v="45"/>
    <s v="t"/>
    <n v="29"/>
    <n v="59"/>
    <n v="89"/>
    <n v="89"/>
    <d v="2022-09-07T00:00:00"/>
    <n v="3"/>
    <n v="2"/>
    <n v="0"/>
    <d v="2018-07-11T00:00:00"/>
    <d v="2022-07-01T00:00:00"/>
    <n v="4.33"/>
    <n v="4.67"/>
    <n v="4.67"/>
    <n v="5"/>
    <n v="5"/>
    <n v="4.67"/>
    <n v="4.67"/>
    <s v="t"/>
    <n v="7"/>
    <n v="0"/>
    <n v="7"/>
    <n v="0"/>
    <n v="0.06"/>
  </r>
  <r>
    <n v="21632344"/>
    <s v="Homey Private Room 1BA/1BR (A)"/>
    <s v="This is part of a family home, so we prefer guests who are polite and QUIET.&lt;br /&gt;&lt;br /&gt;Cozy bedroom with the essentials for a comfortable stay! The private bedroom includes a work table, a mini fridge, and a microwave. The bathroom is located directly outside of the room and will be private only for your use! Perfect for traveling couples and business trips. &lt;br /&gt;&lt;br /&gt;We will try to accommodate everything that you will need for your trip so you can travel to San Francisco without worries :)&lt;br /&gt;&lt;br /&gt;&lt;b&gt;The space&lt;/b&gt;&lt;br /&gt;There is a microwave, a fridge, and a water heater. We provide you with towels, shampoo, conditioner, and soap. Feel free to let us know if you need anything else, we will try our best to accommodate your needs!&lt;br /&gt;&lt;br /&gt;&lt;b&gt;Guest access&lt;/b&gt;&lt;br /&gt;Laundry room is located on the bottom floor. There is also a growing collection of books and games in the laundry room for your entertainment-- feel free to add to it!&lt;br /&gt;&lt;br /&gt;&lt;b&gt;Other things to note&lt;/b&gt;&lt;br /&gt;No parki"/>
    <d v="2017-09-07T00:00:00"/>
    <s v="within an hour"/>
    <n v="1"/>
    <n v="0.96"/>
    <s v="f"/>
    <n v="4"/>
    <n v="4"/>
    <s v="['email', 'phone']"/>
    <s v="t"/>
    <s v="t"/>
    <x v="0"/>
    <x v="35"/>
    <n v="37.714649999999999"/>
    <n v="-122.40803"/>
    <s v="Private room in guest suite"/>
    <s v="Private room"/>
    <n v="2"/>
    <s v="1 private bath"/>
    <n v="1"/>
    <n v="1"/>
    <s v="[&quot;Wifi&quot;, &quot;Private entrance&quot;, &quot;Long term stays allowed&quot;, &quot;First aid kit&quot;, &quot;Lockbox&quot;, &quot;Lock on bedroom door&quot;, &quot;Dryer&quot;, &quot;Washer&quot;, &quot;Essentials&quot;, &quot;Hair dryer&quot;, &quot;Shampoo&quot;, &quot;Heating&quot;, &quot;Smoke alarm&quot;, &quot;Hangers&quot;, &quot;Dishes and silverware&quot;, &quot;Security cameras on property&quot;, &quot;Carbon monoxide alarm&quot;]"/>
    <x v="16"/>
    <n v="2"/>
    <n v="29"/>
    <n v="2"/>
    <n v="2"/>
    <n v="1125"/>
    <n v="1125"/>
    <n v="2"/>
    <n v="1125"/>
    <s v="t"/>
    <n v="5"/>
    <n v="22"/>
    <n v="43"/>
    <n v="43"/>
    <d v="2022-09-07T00:00:00"/>
    <n v="244"/>
    <n v="42"/>
    <n v="3"/>
    <d v="2017-11-08T00:00:00"/>
    <d v="2022-08-25T00:00:00"/>
    <n v="4.74"/>
    <n v="4.82"/>
    <n v="4.87"/>
    <n v="4.93"/>
    <n v="4.8899999999999997"/>
    <n v="4.42"/>
    <n v="4.66"/>
    <s v="t"/>
    <n v="4"/>
    <n v="3"/>
    <n v="1"/>
    <n v="0"/>
    <n v="4.1500000000000004"/>
  </r>
  <r>
    <n v="21632686"/>
    <s v="Renovated 1x1 in Heart of SF - Convenience!"/>
    <s v="This beautifully remodeled 1 bedroom is centrally located in the heart of downtown San Francisco! This apartment is on the second floor and is on a lively stretch of O'Farrell with plenty of options for restaurants, shopping, and public transportation! Ideal location if you need to be close to downtown or Union Square, FIDI, etc.&lt;br /&gt;&lt;br /&gt;&lt;b&gt;The space&lt;/b&gt;&lt;br /&gt;This furnished 1 bedroom retains Victorian charm in Downtown SF!&lt;br /&gt;&lt;br /&gt;- Hardwood floors&lt;br /&gt;- Gas stove&lt;br /&gt;- Wifi&lt;br /&gt;- Smart TV&lt;br /&gt;- On-site laundry&lt;br /&gt;- Fully-equipped kitchen&lt;br /&gt;- All utilities + internet included for first 3 months&lt;br /&gt;&lt;br /&gt;&lt;b&gt;Guest access&lt;/b&gt;&lt;br /&gt;As our guest, you will have full access to your apartment, shared lobby and a private mailbox you can use during your stay. We also have a maintenance line you can call if needed.&lt;br /&gt;&lt;br /&gt;&lt;b&gt;Other things to note&lt;/b&gt;&lt;br /&gt;-We require a signed lease at move in&lt;br /&gt;-There is a one-time cleaning fee of $95"/>
    <d v="2012-12-17T00:00:00"/>
    <s v="within a few hours"/>
    <n v="0.93"/>
    <n v="0.9"/>
    <s v="f"/>
    <n v="154"/>
    <n v="155"/>
    <s v="['email', 'phone']"/>
    <s v="t"/>
    <s v="t"/>
    <x v="0"/>
    <x v="20"/>
    <n v="37.785870000000003"/>
    <n v="-122.41459999999999"/>
    <s v="Entire rental unit"/>
    <s v="Entire home/apt"/>
    <n v="3"/>
    <s v="1 bath"/>
    <n v="1"/>
    <n v="2"/>
    <s v="[&quot;Wifi&quot;, &quot;Long term stays allowed&quot;, &quot;Hot water&quot;, &quot;Kitchen&quot;, &quot;Elevator&quot;, &quot;Dryer&quot;, &quot;Iron&quot;, &quot;Washer&quot;, &quot;Essentials&quot;, &quot;Heating&quot;, &quot;Smoke alarm&quot;, &quot;Hangers&quot;, &quot;TV&quot;, &quot;Carbon monoxide alarm&quot;]"/>
    <x v="129"/>
    <n v="30"/>
    <n v="1125"/>
    <n v="30"/>
    <n v="30"/>
    <n v="1125"/>
    <n v="1125"/>
    <n v="30"/>
    <n v="1125"/>
    <s v="t"/>
    <n v="22"/>
    <n v="52"/>
    <n v="82"/>
    <n v="262"/>
    <d v="2022-09-07T00:00:00"/>
    <n v="3"/>
    <n v="0"/>
    <n v="0"/>
    <d v="2018-08-12T00:00:00"/>
    <d v="2019-11-09T00:00:00"/>
    <n v="4.33"/>
    <n v="5"/>
    <n v="5"/>
    <n v="5"/>
    <n v="5"/>
    <n v="2.67"/>
    <n v="4.33"/>
    <s v="f"/>
    <n v="154"/>
    <n v="153"/>
    <n v="1"/>
    <n v="0"/>
    <n v="0.06"/>
  </r>
  <r>
    <n v="21645603"/>
    <s v="Quiet, Spacious 3 Bed-1.5 Bath -Sunny Mission Dist"/>
    <s v="COVID SANITIZED! Separate 3 bedroom, 1.5 bathroom apartment in our sunny, spacious, quiet home. Experience the vibrant Mission District *and* relax in your own peaceful space. Enjoy full and exclusive use of 3 bedrooms, a separate recently remodeled bathroom and kitchen with stainless steel appliances and granite counter tops, a large living room, washer &amp; dryer, &amp; a shared patio. (We live in separate area.) &lt;br /&gt;&lt;br /&gt;Family &amp; small-medium pet friendly.&lt;br /&gt;&lt;br /&gt;Please Note: Price varies w/ demand&lt;br /&gt;&lt;br /&gt;&lt;b&gt;The space&lt;/b&gt;&lt;br /&gt;We scrupulously follow Air BnB's enhanced cleaning protocol for COVID-19, including cleaning followed by thorough sanitizing of all surfaces and items in the apartment. Your health, safety, and comfort are our highest priority!&lt;br /&gt;&lt;br /&gt;Our home is in the middle of a vibrant, diverse neighborhood and we'd love to share it with you. Since we travel a lot, we know how important it is to feel at home even when in a new city, so settle in to your home away f"/>
    <d v="2017-10-08T00:00:00"/>
    <s v="within a day"/>
    <n v="1"/>
    <n v="0.83"/>
    <s v="f"/>
    <n v="5"/>
    <n v="6"/>
    <s v="['email', 'phone']"/>
    <s v="t"/>
    <s v="t"/>
    <x v="0"/>
    <x v="7"/>
    <n v="37.762680000000003"/>
    <n v="-122.42028999999999"/>
    <s v="Entire rental unit"/>
    <s v="Entire home/apt"/>
    <n v="6"/>
    <s v="1.5 baths"/>
    <n v="3"/>
    <n v="3"/>
    <s v="[&quot;Long term stays allowed&quot;, &quot;Free washer \u2013 In unit&quot;, &quot;Oven&quot;, &quot;Microwave&quot;, &quot;Paid parking off premises&quot;, &quot;Shower gel&quot;, &quot;Children\u2019s dinnerware&quot;, &quot;Hangers&quot;, &quot;First aid kit&quot;, &quot;Children\u2019s books and toys&quot;, &quot;Fire extinguisher&quot;, &quot;Baby safety gates&quot;, &quot;Heating&quot;, &quot;Outlet covers&quot;, &quot;Wifi&quot;, &quot;Extra pillows and blankets&quot;, &quot;Refrigerator&quot;, &quot;Bed linens&quot;, &quot;Lockbox&quot;, &quot;Kitchen&quot;, &quot;Luggage dropoff allowed&quot;, &quot;Free dryer \u2013 In unit&quot;, &quot;Smoke alarm&quot;, &quot;Coffee maker&quot;, &quot;Stove&quot;, &quot;Dishes and silverware&quot;, &quot;Pack \u2019n play/Travel crib&quot;, &quot;Crib&quot;, &quot;Private entrance&quot;, &quot;Dishwasher&quot;, &quot;Cooking basics&quot;, &quot;Hot water&quot;, &quot;Free street parking&quot;, &quot;TV with Netflix, Roku&quot;, &quot;Iron&quot;, &quot;Hair dryer&quot;, &quot;Shampoo&quot;, &quot;Bathtub&quot;, &quot;Essentials&quot;, &quot;Baking sheet&quot;, &quot;Carbon monoxide alarm&quot;]"/>
    <x v="24"/>
    <n v="7"/>
    <n v="365"/>
    <n v="5"/>
    <n v="30"/>
    <n v="365"/>
    <n v="365"/>
    <n v="20.2"/>
    <n v="365"/>
    <s v="t"/>
    <n v="6"/>
    <n v="36"/>
    <n v="66"/>
    <n v="239"/>
    <d v="2022-09-07T00:00:00"/>
    <n v="182"/>
    <n v="21"/>
    <n v="2"/>
    <d v="2017-12-10T00:00:00"/>
    <d v="2022-08-22T00:00:00"/>
    <n v="4.84"/>
    <n v="4.93"/>
    <n v="4.95"/>
    <n v="4.9000000000000004"/>
    <n v="4.91"/>
    <n v="4.6500000000000004"/>
    <n v="4.72"/>
    <s v="f"/>
    <n v="2"/>
    <n v="2"/>
    <n v="0"/>
    <n v="0"/>
    <n v="3.15"/>
  </r>
  <r>
    <n v="22430481"/>
    <s v="Sparkling Sunset Oasis--Beach/Park/WIFI/Clean!"/>
    <s v="Welcome to our sparkling apartment in the Sunset District of San Francisco. Whether you‚Äôre here for work, leisure, the perfect wave, local craft coffee, city lights, or a relaxing day in Golden Gate Park, this Oasis is the ideal launching point for a weekend trip or a month-long stay in our world-class city.  We designed this space to be luxurious, beautiful and designed so that every inch is well used.&lt;br /&gt;&lt;br /&gt;&lt;b&gt;The space&lt;/b&gt;&lt;br /&gt;Please read our house rules and this description carefully before emailing a request. AirBNB strictly prohibits third party rentals.  Please do not ask to book for your employees or your parents or your sister's friend.  We are happy to correspond with your employee, your parents, or your sister's friend directly.  You‚Äôll save yourself and everyone else a lot of time. Thanks in advance. :-)&lt;br /&gt;&lt;br /&gt;You can rent this as a standalone apartment or as an extension of our other space listed separately, Sparkling Sunset Suite, if both are available. &lt;br /&gt;&lt;"/>
    <d v="2016-01-21T00:00:00"/>
    <s v="within an hour"/>
    <n v="1"/>
    <n v="0.99"/>
    <s v="t"/>
    <n v="2"/>
    <n v="4"/>
    <s v="['email', 'phone']"/>
    <s v="t"/>
    <s v="t"/>
    <x v="0"/>
    <x v="25"/>
    <n v="37.758409999999998"/>
    <n v="-122.49703"/>
    <s v="Entire rental unit"/>
    <s v="Entire home/apt"/>
    <n v="2"/>
    <s v="1 bath"/>
    <n v="0"/>
    <n v="1"/>
    <s v="[&quot;Long term stays allowed&quot;, &quot;HDTV with Roku&quot;, &quot;Microwave&quot;, &quot;Hangers&quot;, &quot;Air conditioning&quot;, &quot;First aid kit&quot;, &quot;Fire extinguisher&quot;, &quot;Wifi&quot;, &quot;Extra pillows and blankets&quot;, &quot;Refrigerator&quot;, &quot;Bed linens&quot;, &quot;Host greets you&quot;, &quot;Kitchen&quot;, &quot;Luggage dropoff allowed&quot;, &quot;Coffee maker&quot;, &quot;Smoke alarm&quot;, &quot;Backyard&quot;, &quot;Dishes and silverware&quot;, &quot;Private entrance&quot;, &quot;Cooking basics&quot;, &quot;Hot water&quot;, &quot;Free street parking&quot;, &quot;Iron&quot;, &quot;Hair dryer&quot;, &quot;Shampoo&quot;, &quot;Heating&quot;, &quot;Essentials&quot;, &quot;Carbon monoxide alarm&quot;]"/>
    <x v="192"/>
    <n v="7"/>
    <n v="28"/>
    <n v="3"/>
    <n v="7"/>
    <n v="28"/>
    <n v="28"/>
    <n v="6.9"/>
    <n v="28"/>
    <s v="t"/>
    <n v="10"/>
    <n v="28"/>
    <n v="58"/>
    <n v="72"/>
    <d v="2022-09-07T00:00:00"/>
    <n v="117"/>
    <n v="16"/>
    <n v="0"/>
    <d v="2018-01-18T00:00:00"/>
    <d v="2022-08-02T00:00:00"/>
    <n v="4.8"/>
    <n v="4.91"/>
    <n v="4.9000000000000004"/>
    <n v="4.97"/>
    <n v="4.9400000000000004"/>
    <n v="4.76"/>
    <n v="4.6900000000000004"/>
    <s v="t"/>
    <n v="2"/>
    <n v="2"/>
    <n v="0"/>
    <n v="0"/>
    <n v="2.0699999999999998"/>
  </r>
  <r>
    <n v="22453044"/>
    <s v="Charming Remodeled Downtown Studio"/>
    <s v="A great remodeled efficiency studio with all the comforts of home!  Both the building and apartment were recently remodeled.  Laundry is on-site.  A convenient location close to downtown on the border of Union Square, Nob Hill, the Tenderloin, and FIDI.  All you need is your luggage.  Perfect whether staying for business or pleasure!&lt;br /&gt;&lt;br /&gt;&lt;b&gt;The space&lt;/b&gt;&lt;br /&gt;Nicely Remodeled 5th floor studio: &lt;br /&gt;&lt;br /&gt;- Fully equipped kitchen&lt;br /&gt;- Smart TV&lt;br /&gt;- On-site laundry&lt;br /&gt;- Extra blankets, linens, and towels&lt;br /&gt;- Gas stove&lt;br /&gt;- Recently remodeled&lt;br /&gt;- All utilities + internet are included for first 3 months&lt;br /&gt;&lt;br /&gt;&lt;b&gt;Guest access&lt;/b&gt;&lt;br /&gt;As our guest, you will have full access to your apartment, plus a shared laundry room and a private mailbox you can use during your stay.&lt;br /&gt;&lt;br /&gt;&lt;b&gt;Other things to note&lt;/b&gt;&lt;br /&gt;- We require a signed lease in accordance w/ local law.  &lt;br /&gt;- There is a one-time cleaning fee of $95 (already built-in)."/>
    <d v="2012-12-17T00:00:00"/>
    <s v="within a few hours"/>
    <n v="0.93"/>
    <n v="0.9"/>
    <s v="f"/>
    <n v="154"/>
    <n v="155"/>
    <s v="['email', 'phone']"/>
    <s v="t"/>
    <s v="t"/>
    <x v="0"/>
    <x v="20"/>
    <n v="37.785589999999999"/>
    <n v="-122.41654"/>
    <s v="Entire rental unit"/>
    <s v="Entire home/apt"/>
    <n v="2"/>
    <s v="1 bath"/>
    <n v="0"/>
    <n v="1"/>
    <s v="[&quot;Wifi&quot;, &quot;Long term stays allowed&quot;, &quot;Refrigerator&quot;, &quot;Cooking basics&quot;, &quot;Hot water&quot;, &quot;Oven&quot;, &quot;Kitchen&quot;, &quot;Coffee maker&quot;, &quot;Dishes and silverware&quot;, &quot;Microwave&quot;, &quot;Elevator&quot;, &quot;Dryer&quot;, &quot;Iron&quot;, &quot;Washer&quot;, &quot;Essentials&quot;, &quot;Heating&quot;, &quot;Smoke alarm&quot;, &quot;Hangers&quot;, &quot;TV&quot;, &quot;Carbon monoxide alarm&quot;]"/>
    <x v="72"/>
    <n v="30"/>
    <n v="125"/>
    <n v="30"/>
    <n v="30"/>
    <n v="1125"/>
    <n v="1125"/>
    <n v="30"/>
    <n v="1125"/>
    <s v="t"/>
    <n v="29"/>
    <n v="59"/>
    <n v="89"/>
    <n v="179"/>
    <d v="2022-09-07T00:00:00"/>
    <n v="1"/>
    <n v="1"/>
    <n v="0"/>
    <d v="2022-08-03T00:00:00"/>
    <d v="2022-08-03T00:00:00"/>
    <n v="5"/>
    <n v="5"/>
    <n v="5"/>
    <n v="5"/>
    <n v="5"/>
    <n v="4"/>
    <n v="5"/>
    <s v="f"/>
    <n v="154"/>
    <n v="153"/>
    <n v="1"/>
    <n v="0"/>
    <n v="0.83"/>
  </r>
  <r>
    <n v="21028247"/>
    <s v="Spacious 2 BR in San Francisco. Views! Parking!"/>
    <s v="This is a large private two bedroom suite on two levels in our San Francisco house.  One bedroom with a king size bed, another one with a euro queen size bed, a living room with a full futon bed + bathroom, 55&quot; TV with lots of premium content, super-fast Wifi, and a breakfast area.&lt;br /&gt;&lt;br /&gt;&lt;b&gt;The space&lt;/b&gt;&lt;br /&gt;Large two bedroom suite with a private entrance in the southwest part of San Francisco.  Fits up to 6 people (but maybe not 6 adults :-) Very convenient base to explore the city and the Bay Area - and you will avoid downtown's horrendous traffic as we always have free parking on the street within 50 yards from the house.&lt;br /&gt;Two large bedrooms (one with a king, and another one with euro queen size bed) are on the lower level. Convenient closets are in both bedrooms. The king bedroom features a modern 40&quot; Roku TV, so you can enjoy Netflix, Amazon or YouTube shows + local TV channels. We maintain Netflix account for our guests, and you are welcome to use it.&lt;br /&gt;Upstairs ther"/>
    <d v="2015-03-07T00:00:00"/>
    <s v="within an hour"/>
    <n v="1"/>
    <n v="0.91"/>
    <s v="t"/>
    <n v="2"/>
    <n v="4"/>
    <s v="['email', 'phone']"/>
    <s v="t"/>
    <s v="t"/>
    <x v="0"/>
    <x v="29"/>
    <n v="37.729370000000003"/>
    <n v="-122.46126"/>
    <s v="Entire home"/>
    <s v="Entire home/apt"/>
    <n v="6"/>
    <s v="1 bath"/>
    <n v="2"/>
    <n v="2"/>
    <s v="[&quot;Long term stays allowed&quot;, &quot;Free parking on premises&quot;, &quot;Microwave&quot;, &quot;Shower gel&quot;, &quot;Hangers&quot;, &quot;TV&quot;, &quot;First aid kit&quot;, &quot;Keypad&quot;, &quot;Washer&quot;, &quot;Wifi&quot;, &quot;Extra pillows and blankets&quot;, &quot;Refrigerator&quot;, &quot;Bed linens&quot;, &quot;Luggage dropoff allowed&quot;, &quot;Free dryer \u2013 In unit&quot;, &quot;Coffee maker&quot;, &quot;Smoke alarm&quot;, &quot;Dishes and silverware&quot;, &quot;Private entrance&quot;, &quot;Cooking basics&quot;, &quot;Hot water&quot;, &quot;Free street parking&quot;, &quot;Iron&quot;, &quot;Hair dryer&quot;, &quot;Shampoo&quot;, &quot;Heating&quot;, &quot;Private fenced garden or backyard&quot;, &quot;Essentials&quot;, &quot;Carbon monoxide alarm&quot;]"/>
    <x v="110"/>
    <n v="3"/>
    <n v="300"/>
    <n v="3"/>
    <n v="3"/>
    <n v="1125"/>
    <n v="1125"/>
    <n v="3"/>
    <n v="1125"/>
    <s v="t"/>
    <n v="19"/>
    <n v="49"/>
    <n v="79"/>
    <n v="79"/>
    <d v="2022-09-07T00:00:00"/>
    <n v="107"/>
    <n v="16"/>
    <n v="1"/>
    <d v="2017-10-08T00:00:00"/>
    <d v="2022-08-08T00:00:00"/>
    <n v="4.84"/>
    <n v="4.93"/>
    <n v="4.8899999999999997"/>
    <n v="4.99"/>
    <n v="4.99"/>
    <n v="4.84"/>
    <n v="4.8099999999999996"/>
    <s v="f"/>
    <n v="2"/>
    <n v="2"/>
    <n v="0"/>
    <n v="0"/>
    <n v="1.79"/>
  </r>
  <r>
    <n v="21650740"/>
    <s v="Bagan - Spacious &amp; Comfortable Zen Retreat"/>
    <s v="Newly remodeled warm, modern, and spacious Kitchenless Master Guest Suite is ideal for couples, solo adventurers, and business travelers! Conveniently located half a block away from public transportation, Safeway grocery market, and restaurants. A few blocks away from quaint West Portal Village with its bars, restaurants, and shops. Nearby 16th Avenue Tiled Steps, Golden Gate Park, Ocean Beach, SFSU, SF Zoo, Stonestown Galleria and UCSF. New microwave, new mini fridge, and super fast wifi!&lt;br /&gt;&lt;br /&gt;&lt;b&gt;The space&lt;/b&gt;&lt;br /&gt;The completely remodeled private guest suite (over 700 square feet) is perfect for couples, solo adventurers, and business travelers. Warm Brazilian cherry wood floors greet you as you enter the guest floor which includes a spacious living room and dining area. The living room provides a new leather sofa to relax on while watching TV on the 50&quot; inch TV. The dining area has a microwave and mini-fridge for quick bites and doubles as a work area. The bathroom is remodele"/>
    <d v="2012-12-07T00:00:00"/>
    <s v="within an hour"/>
    <n v="1"/>
    <n v="0.98"/>
    <s v="t"/>
    <n v="2"/>
    <n v="2"/>
    <s v="['email', 'phone', 'work_email']"/>
    <s v="t"/>
    <s v="t"/>
    <x v="0"/>
    <x v="23"/>
    <n v="37.743510000000001"/>
    <n v="-122.47314"/>
    <s v="Entire guest suite"/>
    <s v="Entire home/apt"/>
    <n v="2"/>
    <s v="1 bath"/>
    <n v="1"/>
    <n v="1"/>
    <s v="[&quot;Private patio or balcony&quot;, &quot;Wifi \u2013 47 Mbps&quot;, &quot;Microwave&quot;, &quot;Hangers&quot;, &quot;TV&quot;, &quot;Body soap&quot;, &quot;Dining table&quot;, &quot;First aid kit&quot;, &quot;Laundromat nearby&quot;, &quot;Fire extinguisher&quot;, &quot;Clothing storage: closet&quot;, &quot;Extra pillows and blankets&quot;, &quot;Bed linens&quot;, &quot;Cleaning products&quot;, &quot;Luggage dropoff allowed&quot;, &quot;Smoke alarm&quot;, &quot;Security cameras on property&quot;, &quot;Dishes and silverware&quot;, &quot;Pack \u2019n play/Travel crib&quot;, &quot;Conditioner&quot;, &quot;Private entrance&quot;, &quot;Smart lock&quot;, &quot;Hot water&quot;, &quot;Bathtub&quot;, &quot;Free street parking&quot;, &quot;Iron&quot;, &quot;Mini fridge&quot;, &quot;Hair dryer&quot;, &quot;Shampoo&quot;, &quot;Heating&quot;, &quot;Essentials&quot;, &quot;Carbon monoxide alarm&quot;]"/>
    <x v="105"/>
    <n v="2"/>
    <n v="14"/>
    <n v="2"/>
    <n v="2"/>
    <n v="14"/>
    <n v="14"/>
    <n v="2"/>
    <n v="14"/>
    <s v="t"/>
    <n v="8"/>
    <n v="28"/>
    <n v="58"/>
    <n v="58"/>
    <d v="2022-09-07T00:00:00"/>
    <n v="196"/>
    <n v="53"/>
    <n v="5"/>
    <d v="2017-11-28T00:00:00"/>
    <d v="2022-09-04T00:00:00"/>
    <n v="4.8899999999999997"/>
    <n v="4.92"/>
    <n v="4.9000000000000004"/>
    <n v="4.9800000000000004"/>
    <n v="4.9400000000000004"/>
    <n v="4.8"/>
    <n v="4.7"/>
    <s v="f"/>
    <n v="2"/>
    <n v="2"/>
    <n v="0"/>
    <n v="0"/>
    <n v="3.37"/>
  </r>
  <r>
    <n v="21674820"/>
    <s v="2 BR, 1 BA in San Francisco, Mission district."/>
    <s v="Our 2 bedrooms, 1 bath apartment is located in Mission district, the most sunny area of San Francisco City.&lt;br /&gt;Apartment is fully furnished features hardwood floors throughout except bedrooms and bathroom.&lt;br /&gt;&lt;br /&gt;Guest access: &lt;br /&gt;Guests have access to apartment by enter secure code of Lockbox then retrieve the keys to open &lt;br /&gt;gate and apartment door. Owner will provide code upon reservation is confirmed.&lt;br /&gt;&lt;br /&gt;Interaction with guests:&lt;br /&gt;I‚Äôm available by text or call if you need any help.&lt;br /&gt;&lt;br /&gt;&lt;b&gt;The space&lt;/b&gt;&lt;br /&gt;This apartment is on the bottom floor, sunny living room leads to outdoor patio and backyard.&lt;br /&gt;&lt;br /&gt;&lt;b&gt;Guest access&lt;/b&gt;&lt;br /&gt;This place does not have designated parking, it is street parking only. Be cautious when parking by observing street signs for hours and days permit to park.&lt;br /&gt;&lt;br /&gt;&lt;b&gt;Other things to note&lt;/b&gt;&lt;br /&gt;The area has known for family friendly,&lt;br /&gt;sunny and conveniently accessible to public transportation and freeway. &lt;br /"/>
    <d v="2014-09-03T00:00:00"/>
    <s v="within a few hours"/>
    <n v="1"/>
    <n v="0.94"/>
    <s v="f"/>
    <n v="4"/>
    <n v="10"/>
    <s v="['email', 'phone']"/>
    <s v="t"/>
    <s v="t"/>
    <x v="0"/>
    <x v="7"/>
    <n v="37.754989999999999"/>
    <n v="-122.40625"/>
    <s v="Entire rental unit"/>
    <s v="Entire home/apt"/>
    <n v="4"/>
    <s v="1 bath"/>
    <n v="2"/>
    <n v="2"/>
    <s v="[&quot;Shared patio or balcony&quot;, &quot;Long term stays allowed&quot;, &quot;Oven&quot;, &quot;Microwave&quot;, &quot;Toaster&quot;, &quot;Hangers&quot;, &quot;Body soap&quot;, &quot;Cable TV&quot;, &quot;TV with standard cable&quot;, &quot;Outdoor dining area&quot;, &quot;Dining table&quot;, &quot;Fast wifi \u2013 119 Mbps&quot;, &quot;First aid kit&quot;, &quot;Paid dryer \u2013 In building&quot;, &quot;Fire extinguisher&quot;, &quot;Paid washer \u2013 In building&quot;, &quot;Single level home&quot;, &quot;Refrigerator&quot;, &quot;Lockbox&quot;, &quot;Cleaning products&quot;, &quot;Kitchen&quot;, &quot;Wine glasses&quot;, &quot;Fire pit&quot;, &quot;Smoke alarm&quot;, &quot;Coffee maker&quot;, &quot;Stove&quot;, &quot;Dishes and silverware&quot;, &quot;Conditioner&quot;, &quot;Dishwasher&quot;, &quot;Cooking basics&quot;, &quot;Hot water&quot;, &quot;Bathtub&quot;, &quot;Free street parking&quot;, &quot;Iron&quot;, &quot;Hair dryer&quot;, &quot;Shampoo&quot;, &quot;Heating&quot;, &quot;Essentials&quot;, &quot;Carbon monoxide alarm&quot;]"/>
    <x v="178"/>
    <n v="30"/>
    <n v="1125"/>
    <n v="30"/>
    <n v="30"/>
    <n v="1125"/>
    <n v="1125"/>
    <n v="30"/>
    <n v="1125"/>
    <s v="t"/>
    <n v="30"/>
    <n v="60"/>
    <n v="90"/>
    <n v="365"/>
    <d v="2022-09-07T00:00:00"/>
    <n v="7"/>
    <n v="3"/>
    <n v="0"/>
    <d v="2018-05-17T00:00:00"/>
    <d v="2022-07-22T00:00:00"/>
    <n v="4.71"/>
    <n v="4.71"/>
    <n v="4.8600000000000003"/>
    <n v="4.71"/>
    <n v="4.71"/>
    <n v="4.71"/>
    <n v="4.43"/>
    <s v="t"/>
    <n v="4"/>
    <n v="4"/>
    <n v="0"/>
    <n v="0"/>
    <n v="0.13"/>
  </r>
  <r>
    <n v="22469468"/>
    <s v="Cozy Private Guest Suite w/ Full Bath &amp; Deck in SF"/>
    <s v="Newly remodeled Guest Suite in San Francisco‚Äôs Portola neighborhood with amazing views of the city! You'll enjoy you own private bathroom and deck :)&lt;br /&gt;&lt;br /&gt;Cedric &amp; Jun are the owner of this great home and would love to receive you during your visit of the Bay Area.&lt;br /&gt;&lt;br /&gt;The house is about 5 miles from Downtown SF (15 minutes Uber/Lyft ride or 25 minutes by bus), and 15 minutes away from SFO. Express buses to downtown are running 2 blocks away from the house. Street parking is available.&lt;br /&gt;&lt;br /&gt;&lt;b&gt;The space&lt;/b&gt;&lt;br /&gt;Our cozy home has a modern look and decoration style. The Guest Suite you'll stay in was recently remodeled and furnished with taste.&lt;br /&gt;&lt;br /&gt;The house is spread between 2 floors. Your private suite is on the ground floor. We live upstairs. &lt;br /&gt;&lt;br /&gt;Our living room, fully equipped kitchen, patio are upstairs. While your private suite also has a private deck and plenty of space, you are more than welcome to come join us upstairs in the living room, the p"/>
    <d v="2013-11-26T00:00:00"/>
    <s v="within an hour"/>
    <n v="1"/>
    <n v="1"/>
    <s v="t"/>
    <n v="5"/>
    <n v="5"/>
    <s v="['phone']"/>
    <s v="t"/>
    <s v="t"/>
    <x v="0"/>
    <x v="35"/>
    <n v="37.72354"/>
    <n v="-122.40393"/>
    <s v="Private room in guest suite"/>
    <s v="Private room"/>
    <n v="2"/>
    <s v="1 private bath"/>
    <n v="1"/>
    <n v="1"/>
    <s v="[&quot;Long term stays allowed&quot;, &quot;Oven&quot;, &quot;Barbecue utensils&quot;, &quot;Microwave&quot;, &quot;Hangers&quot;, &quot;Lock on bedroom door&quot;, &quot;Body soap&quot;, &quot;Cable TV&quot;, &quot;BBQ grill&quot;, &quot;Room-darkening shades&quot;, &quot;First aid kit&quot;, &quot;Dryer \u2013 In building&quot;, &quot;Laundromat nearby&quot;, &quot;Keypad&quot;, &quot;Freezer&quot;, &quot;HDTV with Netflix, standard cable&quot;, &quot;Wifi&quot;, &quot;Extra pillows and blankets&quot;, &quot;Refrigerator&quot;, &quot;Bed linens&quot;, &quot;Kitchen&quot;, &quot;Luggage dropoff allowed&quot;, &quot;Smoke alarm&quot;, &quot;Coffee maker&quot;, &quot;Backyard&quot;, &quot;Stove&quot;, &quot;Dishes and silverware&quot;, &quot;Keurig coffee machine&quot;, &quot;Private entrance&quot;, &quot;Dishwasher&quot;, &quot;Cooking basics&quot;, &quot;Patio or balcony&quot;, &quot;Hot water&quot;, &quot;Free street parking&quot;, &quot;Iron&quot;, &quot;Mini fridge&quot;, &quot;Hair dryer&quot;, &quot;Shampoo&quot;, &quot;Heating&quot;, &quot;Portable fans&quot;, &quot;Essentials&quot;, &quot;Baking sheet&quot;, &quot;Carbon monoxide alarm&quot;, &quot;Free washer \u2013 In building&quot;]"/>
    <x v="42"/>
    <n v="3"/>
    <n v="30"/>
    <n v="3"/>
    <n v="3"/>
    <n v="30"/>
    <n v="30"/>
    <n v="3"/>
    <n v="30"/>
    <s v="t"/>
    <n v="0"/>
    <n v="5"/>
    <n v="35"/>
    <n v="35"/>
    <d v="2022-09-07T00:00:00"/>
    <n v="248"/>
    <n v="41"/>
    <n v="0"/>
    <d v="2018-01-19T00:00:00"/>
    <d v="2022-08-01T00:00:00"/>
    <n v="4.8899999999999997"/>
    <n v="4.91"/>
    <n v="4.8899999999999997"/>
    <n v="4.96"/>
    <n v="4.96"/>
    <n v="4.78"/>
    <n v="4.8499999999999996"/>
    <s v="t"/>
    <n v="4"/>
    <n v="1"/>
    <n v="3"/>
    <n v="0"/>
    <n v="4.3899999999999997"/>
  </r>
  <r>
    <n v="21679018"/>
    <s v="Eclectic midcentury/modern home w/ views &amp; hottub!"/>
    <s v="Bask and relax in a tastefully designed private home with a mid-century vibe that is equipped with latest modern amenities to enrich our guests' stay experience. Tucked in a quiet neighborhood, this bright and eclectic home has sweeping city views from bedroom and deck area. Perfect for couples, families with kids or business travelers. &lt;br /&gt;&lt;br /&gt;***Note: we recently added an outdoor hottub on the deck for our guests‚Äô use. Please refer to the hottub operating instructions posted on the wall***&lt;br /&gt;&lt;br /&gt;&lt;b&gt;The space&lt;/b&gt;&lt;br /&gt;This trendy home ideal for 2 guests (but comfortably sleeps 4 adults) has a spacious master bedroom that comes with a king bed with enough room for additional bedding (or pack n play) for up to 1 adult/ 2 children (upon prior arrangement with the host). The king bed is equipped with a high quality mattress and bedding to ensure our guests have a satisfying and well deserved good nights' sleep. Master bedroom has an attached bathroom that comes with custom premiu"/>
    <d v="2013-06-18T00:00:00"/>
    <s v="within an hour"/>
    <n v="1"/>
    <n v="1"/>
    <s v="f"/>
    <n v="1"/>
    <n v="1"/>
    <s v="['email', 'phone', 'work_email']"/>
    <s v="t"/>
    <s v="t"/>
    <x v="0"/>
    <x v="1"/>
    <n v="37.735039999999998"/>
    <n v="-122.41401"/>
    <s v="Entire guest suite"/>
    <s v="Entire home/apt"/>
    <n v="4"/>
    <s v="1 bath"/>
    <n v="1"/>
    <n v="2"/>
    <s v="[&quot;Long term stays allowed&quot;, &quot;Microwave&quot;, &quot;High chair&quot;, &quot;Shower gel&quot;, &quot;Hangers&quot;, &quot;Children\u2019s dinnerware&quot;, &quot;Toaster&quot;, &quot;EV charger&quot;, &quot;Body soap&quot;, &quot;Dining table&quot;, &quot;BBQ grill&quot;, &quot;Room-darkening shades&quot;, &quot;HDTV with Netflix, Chromecast&quot;, &quot;First aid kit&quot;, &quot;Children\u2019s books and toys&quot;, &quot;Laundromat nearby&quot;, &quot;Fire extinguisher&quot;, &quot;Private hot tub - available all year, open 24 hours&quot;, &quot;Clothing storage: closet&quot;, &quot;Single level home&quot;, &quot;Refrigerator&quot;, &quot;Bed linens&quot;, &quot;Lockbox&quot;, &quot;Cleaning products&quot;, &quot;Kitchen&quot;, &quot;Wine glasses&quot;, &quot;Luggage dropoff allowed&quot;, &quot;Fast wifi \u2013 263 Mbps&quot;, &quot;Free driveway parking on premises \u2013 1 space&quot;, &quot;Free dryer \u2013 In unit&quot;, &quot;Dedicated workspace&quot;, &quot;Fire pit&quot;, &quot;Game console: PS4&quot;, &quot;Safe&quot;, &quot;Smoke alarm&quot;, &quot;Coffee maker&quot;, &quot;Stove&quot;, &quot;Security cameras on property&quot;, &quot;Dishes and silverware&quot;, &quot;Pack \u2019n play/Travel crib&quot;, &quot;Conditioner&quot;, &quot;Private entrance&quot;, &quot;Cooking basics&quot;, &quot;Patio or balcony&quot;, &quot;Hot water&quot;, &quot;Free street parking&quot;, &quot;Outdoor furniture&quot;, &quot;Iron&quot;, &quot;Mini fridge&quot;, &quot;Hair dryer&quot;, &quot;Shampoo&quot;, &quot;Heating&quot;, &quot;Portable fans&quot;, &quot;Essentials&quot;, &quot;Private fenced garden or backyard&quot;, &quot;Carbon monoxide alarm&quot;, &quot;Free washer \u2013 In building&quot;]"/>
    <x v="48"/>
    <n v="5"/>
    <n v="30"/>
    <n v="5"/>
    <n v="5"/>
    <n v="1125"/>
    <n v="1125"/>
    <n v="5"/>
    <n v="1125"/>
    <s v="t"/>
    <n v="1"/>
    <n v="1"/>
    <n v="29"/>
    <n v="29"/>
    <d v="2022-09-07T00:00:00"/>
    <n v="116"/>
    <n v="4"/>
    <n v="0"/>
    <d v="2018-04-19T00:00:00"/>
    <d v="2022-08-07T00:00:00"/>
    <n v="4.91"/>
    <n v="4.95"/>
    <n v="4.97"/>
    <n v="4.96"/>
    <n v="4.9800000000000004"/>
    <n v="4.62"/>
    <n v="4.6900000000000004"/>
    <s v="f"/>
    <n v="1"/>
    <n v="1"/>
    <n v="0"/>
    <n v="0"/>
    <n v="2.17"/>
  </r>
  <r>
    <n v="21682128"/>
    <s v="Convenient Studio Steps from Union Square!"/>
    <s v="Convenient studio apartment in the heart of downtown SF right next to the Hilton!  Whether here for business or pleasure if you need to be downtown this is a great place at a great rate!  Bordering the edge of the Tenderloin and Union Square this spot has everything you need within walking distance.  We look forward to hosting your stay with us in San Francisco!&lt;br /&gt;&lt;br /&gt;- Fully equipped kitchen&lt;br /&gt;- Wifi&lt;br /&gt;- Smart TV&lt;br /&gt;- Laundry on-site&lt;br /&gt;- Vacuum/hangers/Iron&lt;br /&gt;&lt;br /&gt;&lt;b&gt;The space&lt;/b&gt;&lt;br /&gt;Cozy/convenient studio that is right next to the Hilton SF.  Great place if you need to do business and be at a convention downtown.&lt;br /&gt;&lt;br /&gt;&lt;b&gt;Guest access&lt;/b&gt;&lt;br /&gt;Access through a lobby and then go to your own furnished apartment.  There is on-site laundry on the first floor.&lt;br /&gt;&lt;br /&gt;&lt;b&gt;Other things to note&lt;/b&gt;&lt;br /&gt;A signed lease is required in accordance w/ local laws.&lt;br /&gt;One-time $95 cleaning fee is required."/>
    <d v="2012-12-17T00:00:00"/>
    <s v="within a few hours"/>
    <n v="0.93"/>
    <n v="0.9"/>
    <s v="f"/>
    <n v="154"/>
    <n v="155"/>
    <s v="['email', 'phone']"/>
    <s v="t"/>
    <s v="t"/>
    <x v="0"/>
    <x v="20"/>
    <n v="37.785910000000001"/>
    <n v="-122.4115"/>
    <s v="Entire rental unit"/>
    <s v="Entire home/apt"/>
    <n v="2"/>
    <s v="1 bath"/>
    <n v="0"/>
    <n v="1"/>
    <s v="[&quot;Wifi&quot;, &quot;Private entrance&quot;, &quot;Long term stays allowed&quot;, &quot;Hot water&quot;, &quot;Kitchen&quot;, &quot;Elevator&quot;, &quot;Dryer&quot;, &quot;Iron&quot;, &quot;Washer&quot;, &quot;Essentials&quot;, &quot;Heating&quot;, &quot;Smoke alarm&quot;, &quot;Hangers&quot;, &quot;TV&quot;, &quot;Carbon monoxide alarm&quot;]"/>
    <x v="329"/>
    <n v="30"/>
    <n v="150"/>
    <n v="30"/>
    <n v="30"/>
    <n v="150"/>
    <n v="150"/>
    <n v="30"/>
    <n v="150"/>
    <s v="t"/>
    <n v="27"/>
    <n v="57"/>
    <n v="87"/>
    <n v="177"/>
    <d v="2022-09-07T00:00:00"/>
    <n v="2"/>
    <n v="1"/>
    <n v="0"/>
    <d v="2019-10-03T00:00:00"/>
    <d v="2022-07-01T00:00:00"/>
    <n v="4.5"/>
    <n v="5"/>
    <n v="5"/>
    <n v="5"/>
    <n v="5"/>
    <n v="5"/>
    <n v="5"/>
    <s v="f"/>
    <n v="154"/>
    <n v="153"/>
    <n v="1"/>
    <n v="0"/>
    <n v="0.06"/>
  </r>
  <r>
    <n v="22483206"/>
    <s v="SF Castro modern 2 bed w/ views.  30 days min stay"/>
    <s v="Searching for the perfect place to land for 30 days or more?  Look no further.  Located in the heart of the Castro district, you have the entire city at your fingertips. Close to public transportation and walking distance to outstanding restaurants and exciting nightlife. Unbeatable proximity to all the best of SF while resting in one of SF's most charming neighborhoods. Street parking is simple- a rare find for the city. You definitely will fall in love with the home and it's prime SF location.&lt;br /&gt;&lt;br /&gt;&lt;b&gt;The space&lt;/b&gt;&lt;br /&gt;The property has amazing views and a sleek modern design without compromising comfort. It's a one of a kind place. One of the most special features is waking up early in the morning and watching the sun rise over the city- and perhaps seeing how fog gathers and collects around the buildings. Polish this off with an equally impressive sunset as the night falls and the skyline grows brighter.&lt;br /&gt;&lt;br /&gt;&lt;b&gt;Guest access&lt;/b&gt;&lt;br /&gt;Getting in and out of the property i"/>
    <d v="2016-07-16T00:00:00"/>
    <s v="within a day"/>
    <n v="1"/>
    <n v="0.76"/>
    <s v="t"/>
    <n v="2"/>
    <n v="2"/>
    <s v="['email', 'phone']"/>
    <s v="t"/>
    <s v="t"/>
    <x v="0"/>
    <x v="22"/>
    <n v="37.758069999999996"/>
    <n v="-122.44195000000001"/>
    <s v="Entire condo"/>
    <s v="Entire home/apt"/>
    <n v="4"/>
    <s v="2 baths"/>
    <n v="2"/>
    <n v="2"/>
    <s v="[&quot;Wifi&quot;, &quot;Private entrance&quot;, &quot;Free washer \u2013 In unit&quot;, &quot;First aid kit&quot;, &quot;Refrigerator&quot;, &quot;Long term stays allowed&quot;, &quot;Kitchen&quot;, &quot;Coffee maker&quot;, &quot;Dishes and silverware&quot;, &quot;Fire extinguisher&quot;, &quot;Dryer&quot;, &quot;Iron&quot;, &quot;Essentials&quot;, &quot;Hair dryer&quot;, &quot;Shampoo&quot;, &quot;Heating&quot;, &quot;Smoke alarm&quot;, &quot;Hangers&quot;, &quot;TV&quot;, &quot;Carbon monoxide alarm&quot;]"/>
    <x v="209"/>
    <n v="30"/>
    <n v="1125"/>
    <n v="30"/>
    <n v="30"/>
    <n v="1125"/>
    <n v="1125"/>
    <n v="30"/>
    <n v="1125"/>
    <s v="t"/>
    <n v="0"/>
    <n v="0"/>
    <n v="6"/>
    <n v="264"/>
    <d v="2022-09-07T00:00:00"/>
    <n v="21"/>
    <n v="20"/>
    <n v="1"/>
    <d v="2018-04-16T00:00:00"/>
    <d v="2022-08-08T00:00:00"/>
    <n v="4.9000000000000004"/>
    <n v="5"/>
    <n v="5"/>
    <n v="4.95"/>
    <n v="4.95"/>
    <n v="4.9000000000000004"/>
    <n v="4.76"/>
    <s v="f"/>
    <n v="2"/>
    <n v="2"/>
    <n v="0"/>
    <n v="0"/>
    <n v="0.39"/>
  </r>
  <r>
    <n v="21047729"/>
    <s v="Charming Noe Valley 2bd Flat in Amazing Location!"/>
    <s v="2 bedroom flat in San Francisco's quaint Noe Valley neighborhood. Hardwood floors, stone countertops, and updated kitchen &amp; bathroom appliances. In-unit washer/ dryer for laundry. Sleeps 4 with two full-size beds in each room. A+ location, 2 blocks from the slow pedestrian-only Sanchez street, Whole Foods, Noe Valley playground, Dolores Park, cafes, &amp; local shops. Perfect for a family vacation, romantic get-away, work trip, or if you want to visit friends or family in San Francisco.&lt;br /&gt;&lt;br /&gt;&lt;b&gt;The space&lt;/b&gt;&lt;br /&gt;We hope you enjoy your stay as much as we enjoyed living here!&lt;br /&gt;&lt;br /&gt;&lt;b&gt;Guest access&lt;/b&gt;&lt;br /&gt;Guests will have private access to the entire 2 bedroom flat.&lt;br /&gt;&lt;br /&gt;&lt;b&gt;Other things to note&lt;/b&gt;&lt;br /&gt;STR-0002660&lt;br /&gt;‚ÄúPossession of a San Francisco Short-Term Rental Registration Certificate certifies that the registration certificate has agreed to comply with the terms of the San Francisco Short-Term Residential Rental Ordinance (San Francisco Administrative Code Section"/>
    <d v="2011-05-10T00:00:00"/>
    <s v="within an hour"/>
    <n v="1"/>
    <n v="0.64"/>
    <s v="f"/>
    <n v="1"/>
    <n v="6"/>
    <s v="['email', 'phone']"/>
    <s v="t"/>
    <s v="t"/>
    <x v="0"/>
    <x v="26"/>
    <n v="37.748260000000002"/>
    <n v="-122.42699"/>
    <s v="Entire rental unit"/>
    <s v="Entire home/apt"/>
    <n v="4"/>
    <s v="1 bath"/>
    <n v="2"/>
    <n v="2"/>
    <s v="[&quot;Long term stays allowed&quot;, &quot;Oven&quot;, &quot;Barbecue utensils&quot;, &quot;Microwave&quot;, &quot;Board games&quot;, &quot;Clothing storage&quot;, &quot;Shower gel&quot;, &quot;Hangers&quot;, &quot;TV&quot;, &quot;Body soap&quot;, &quot;Outdoor dining area&quot;, &quot;BBQ grill&quot;, &quot;Room-darkening shades&quot;, &quot;Fire extinguisher&quot;, &quot;Dryer&quot;, &quot;Washer&quot;, &quot;Heating&quot;, &quot;Freezer&quot;, &quot;Wifi&quot;, &quot;Single level home&quot;, &quot;Refrigerator&quot;, &quot;Bed linens&quot;, &quot;Lockbox&quot;, &quot;Cleaning products&quot;, &quot;Kitchen&quot;, &quot;Wine glasses&quot;, &quot;Luggage dropoff allowed&quot;, &quot;Hot water kettle&quot;, &quot;Bidet&quot;, &quot;Smoke alarm&quot;, &quot;Coffee maker&quot;, &quot;Backyard&quot;, &quot;Stove&quot;, &quot;Dishes and silverware&quot;, &quot;Conditioner&quot;, &quot;Private entrance&quot;, &quot;Dishwasher&quot;, &quot;Cooking basics&quot;, &quot;Hot water&quot;, &quot;Free street parking&quot;, &quot;Outdoor furniture&quot;, &quot;Shampoo&quot;, &quot;Bathtub&quot;, &quot;Essentials&quot;, &quot;Baking sheet&quot;, &quot;Carbon monoxide alarm&quot;]"/>
    <x v="84"/>
    <n v="30"/>
    <n v="1125"/>
    <n v="30"/>
    <n v="30"/>
    <n v="1125"/>
    <n v="1125"/>
    <n v="30"/>
    <n v="1125"/>
    <s v="t"/>
    <n v="0"/>
    <n v="0"/>
    <n v="5"/>
    <n v="151"/>
    <d v="2022-09-07T00:00:00"/>
    <n v="29"/>
    <n v="2"/>
    <n v="0"/>
    <d v="2017-10-25T00:00:00"/>
    <d v="2022-05-16T00:00:00"/>
    <n v="4.79"/>
    <n v="4.9000000000000004"/>
    <n v="4.8600000000000003"/>
    <n v="4.79"/>
    <n v="4.8600000000000003"/>
    <n v="4.9000000000000004"/>
    <n v="4.55"/>
    <s v="f"/>
    <n v="1"/>
    <n v="1"/>
    <n v="0"/>
    <n v="0"/>
    <n v="0.49"/>
  </r>
  <r>
    <n v="21728615"/>
    <s v="Convenient/Remodeled Union Square Studio!"/>
    <s v="A convenient and cozy studio in the heart of downtown SF next to the Hilton.  This location is close to all the action and borders Union Square, Nob Hill, the Tenderloin, and the Financial District.  If you are looking to find a place to stay with all the comforts of home and a lower rate than a hotel this is it!  We look forward to hosting your visit here in San Francisco!&lt;br /&gt;&lt;br /&gt;&lt;b&gt;The space&lt;/b&gt;&lt;br /&gt;A great studio that has all the comforts of home w/o the price of a hotel.&lt;br /&gt;&lt;br /&gt;&lt;b&gt;Guest access&lt;/b&gt;&lt;br /&gt;Enter through a secured main lobby and go to your private apartment.&lt;br /&gt;&lt;br /&gt;&lt;b&gt;Other things to note&lt;/b&gt;&lt;br /&gt;A signed lease is required in accordance with local laws.&lt;br /&gt;A one-time $95 cleaning fee is required."/>
    <d v="2012-12-17T00:00:00"/>
    <s v="within a few hours"/>
    <n v="0.93"/>
    <n v="0.9"/>
    <s v="f"/>
    <n v="154"/>
    <n v="155"/>
    <s v="['email', 'phone']"/>
    <s v="t"/>
    <s v="t"/>
    <x v="0"/>
    <x v="20"/>
    <n v="37.783819999999999"/>
    <n v="-122.4117"/>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Private entrance&quot;, &quot;Cooking basics&quot;, &quot;Hot water&quot;, &quot;Iron&quot;, &quot;Heating&quot;, &quot;Essentials&quot;, &quot;Carbon monoxide alarm&quot;]"/>
    <x v="266"/>
    <n v="30"/>
    <n v="150"/>
    <n v="30"/>
    <n v="30"/>
    <n v="150"/>
    <n v="150"/>
    <n v="30"/>
    <n v="150"/>
    <s v="t"/>
    <n v="7"/>
    <n v="37"/>
    <n v="67"/>
    <n v="157"/>
    <d v="2022-09-07T00:00:00"/>
    <n v="1"/>
    <n v="0"/>
    <n v="0"/>
    <d v="2018-12-22T00:00:00"/>
    <d v="2018-12-22T00:00:00"/>
    <n v="4"/>
    <n v="3"/>
    <n v="2"/>
    <n v="5"/>
    <n v="4"/>
    <n v="2"/>
    <n v="3"/>
    <s v="f"/>
    <n v="154"/>
    <n v="153"/>
    <n v="1"/>
    <n v="0"/>
    <n v="0.02"/>
  </r>
  <r>
    <n v="22495406"/>
    <s v="Share our home: walking, transit, shopping, food"/>
    <s v="WE ARE FULLY VACCINATED AND WE WELCOME VISITORS WHO ARE ALSO VACCINATED.&lt;br /&gt;&lt;br /&gt;Centrally located, easy to walk to many places, well connected to public transportation (BART is four blocks away and Muni (Municipal Railway, our local transport) tram and bus are at the corner).&lt;br /&gt;&lt;br /&gt;There are lots of shops, cafes, bars, supermarkets, and restaurants in the area, with multiple choices for food: pastry, bread, Indian, Italian, Thai, Vietnamese, Chinese, American, Mexican, and Mediterranean.&lt;br /&gt;&lt;br /&gt;&lt;b&gt;The space&lt;/b&gt;&lt;br /&gt;Most of the time I will be here in person to let you in. For occasions when I am not here, there will be a key in a lockbox on the railing in front of the house, and I will provide the code for opening the box.&lt;br /&gt;&lt;br /&gt;Office of Short Term Rentals Registration number: STR-0003561&lt;br /&gt;&lt;br /&gt;&lt;b&gt;Guest access&lt;/b&gt;&lt;br /&gt;You are welcome to use the living room and kitchen, as well as your private bedroom.&lt;br /&gt;&lt;br /&gt;&lt;b&gt;Other things to note&lt;/b&gt;&lt;br /&gt;Please don't coo"/>
    <d v="2012-08-02T00:00:00"/>
    <s v="within an hour"/>
    <n v="1"/>
    <n v="0.94"/>
    <s v="t"/>
    <n v="2"/>
    <n v="2"/>
    <s v="['email', 'phone']"/>
    <s v="t"/>
    <s v="t"/>
    <x v="0"/>
    <x v="22"/>
    <n v="37.763930000000002"/>
    <n v="-122.42816999999999"/>
    <s v="Private room in rental unit"/>
    <s v="Private room"/>
    <n v="2"/>
    <s v="1 shared bath"/>
    <n v="1"/>
    <n v="1"/>
    <s v="[&quot;Oven&quot;, &quot;Hangers&quot;, &quot;Outdoor dining area&quot;, &quot;Fire extinguisher&quot;, &quot;Dryer&quot;, &quot;Washer&quot;, &quot;Shared fenced garden or backyard&quot;, &quot;Wifi&quot;, &quot;Refrigerator&quot;, &quot;Lockbox&quot;, &quot;Kitchen&quot;, &quot;Dedicated workspace&quot;, &quot;Coffee maker&quot;, &quot;Smoke alarm&quot;, &quot;Stove&quot;, &quot;Dishes and silverware&quot;, &quot;Dishwasher&quot;, &quot;Hot water&quot;, &quot;Outdoor furniture&quot;, &quot;Iron&quot;, &quot;Hair dryer&quot;, &quot;Shampoo&quot;, &quot;Heating&quot;, &quot;Essentials&quot;]"/>
    <x v="65"/>
    <n v="6"/>
    <n v="10"/>
    <n v="6"/>
    <n v="6"/>
    <n v="10"/>
    <n v="10"/>
    <n v="6"/>
    <n v="10"/>
    <s v="t"/>
    <n v="0"/>
    <n v="0"/>
    <n v="0"/>
    <n v="0"/>
    <d v="2022-09-07T00:00:00"/>
    <n v="29"/>
    <n v="6"/>
    <n v="0"/>
    <d v="2018-01-12T00:00:00"/>
    <d v="2022-06-25T00:00:00"/>
    <n v="4.97"/>
    <n v="5"/>
    <n v="4.93"/>
    <n v="5"/>
    <n v="5"/>
    <n v="5"/>
    <n v="4.97"/>
    <s v="f"/>
    <n v="2"/>
    <n v="1"/>
    <n v="1"/>
    <n v="0"/>
    <n v="0.51"/>
  </r>
  <r>
    <n v="21057963"/>
    <s v="Downtown Views from Top-Floor Dolores Park Flat"/>
    <s v="Light-filled top-floor, elegant two bedroom apartment just one block from Dolores Park!&lt;br /&gt;&lt;br /&gt;Located on a stunning block in prestigious Dolores Heights, just two blocks to the Castro, great restaurants, and transit. &lt;br /&gt;&lt;br /&gt;Recently remodeled kitchen and bathroom. Gas range, dishwasher, in-unit washer and dryer, and fully appointed kitchen. Spacious living and dining rooms, with tasteful decor&lt;br /&gt;&lt;br /&gt;Note Q4 2021 to Q3 2022: Construction is happening nextdoor to our house, and runs ~7am to 3pm daily.&lt;br /&gt;&lt;br /&gt;&lt;b&gt;The space&lt;/b&gt;&lt;br /&gt;You enter up some stairs, into a spacious entry and hallway. Directly ahead is the dining room. To the right are the 1st bedroom and living room. To the left are the bathroom, 2nd bedroom, and kitchen. &lt;br /&gt;&lt;br /&gt;The dining area has space to seat 6.&lt;br /&gt;&lt;br /&gt;There is a desk in the living room, and one in the 1st bedroom (not pictured). The 1st bedroom was also recently re-decorated with a King bed (not pictured).&lt;br /&gt;&lt;br /&gt;&lt;b&gt;Guest access&lt;"/>
    <d v="2011-07-01T00:00:00"/>
    <s v="within an hour"/>
    <n v="1"/>
    <n v="1"/>
    <s v="f"/>
    <n v="2"/>
    <n v="5"/>
    <s v="['email', 'phone']"/>
    <s v="t"/>
    <s v="t"/>
    <x v="0"/>
    <x v="22"/>
    <n v="37.758809999999997"/>
    <n v="-122.42998"/>
    <s v="Entire rental unit"/>
    <s v="Entire home/apt"/>
    <n v="4"/>
    <s v="1 bath"/>
    <n v="2"/>
    <n v="2"/>
    <s v="[&quot;Long term stays allowed&quot;, &quot;Oven&quot;, &quot;Microwave&quot;, &quot;Hangers&quot;, &quot;TV&quot;, &quot;Body soap&quot;, &quot;First aid kit&quot;, &quot;Fire extinguisher&quot;, &quot;Dryer&quot;, &quot;Washer&quot;, &quot;Heating&quot;, &quot;Clothing storage: closet&quot;, &quot;Wifi&quot;, &quot;Extra pillows and blankets&quot;, &quot;Refrigerator&quot;, &quot;Bed linens&quot;, &quot;Lockbox&quot;, &quot;Cleaning products&quot;, &quot;Kitchen&quot;, &quot;Dedicated workspace&quot;, &quot;Smoke alarm&quot;, &quot;Coffee maker&quot;, &quot;Backyard&quot;, &quot;Stove&quot;, &quot;Dishes and silverware&quot;, &quot;Conditioner&quot;, &quot;Private entrance&quot;, &quot;Dishwasher&quot;, &quot;Cooking basics&quot;, &quot;Patio or balcony&quot;, &quot;Hot water&quot;, &quot;Free street parking&quot;, &quot;Outdoor furniture&quot;, &quot;Iron&quot;, &quot;Hair dryer&quot;, &quot;Shampoo&quot;, &quot;Bathtub&quot;, &quot;Essentials&quot;, &quot;Carbon monoxide alarm&quot;]"/>
    <x v="240"/>
    <n v="30"/>
    <n v="180"/>
    <n v="30"/>
    <n v="30"/>
    <n v="180"/>
    <n v="180"/>
    <n v="30"/>
    <n v="180"/>
    <s v="t"/>
    <n v="19"/>
    <n v="49"/>
    <n v="78"/>
    <n v="78"/>
    <d v="2022-09-07T00:00:00"/>
    <n v="29"/>
    <n v="5"/>
    <n v="0"/>
    <d v="2017-11-17T00:00:00"/>
    <d v="2022-07-29T00:00:00"/>
    <n v="4.97"/>
    <n v="5"/>
    <n v="4.97"/>
    <n v="4.97"/>
    <n v="4.93"/>
    <n v="4.97"/>
    <n v="4.83"/>
    <s v="t"/>
    <n v="1"/>
    <n v="1"/>
    <n v="0"/>
    <n v="0"/>
    <n v="0.5"/>
  </r>
  <r>
    <n v="21058406"/>
    <s v="SF Victorian &quot;Loft&quot; in Lower Pacific Heights"/>
    <s v="Beautiful, Sun-filled Private Guest Suite.  Long term Guest/Lodger only. Best suited for 1 person.  Small bedroom with full closet next to it, private bathroom, living room w/sofa, armchair, TV armoire, and full kitchen. Skylights and old time feel in historic building dating to 1890. Located in the Western Addition/Lower Pacific Heights. Close to Presidio, Japantown, Fillmore district, Sundance and Vogue movie theaters, UCSF Mt. Zion, JCC, and Laurel Village. Located in the Sunbelt/Banana belt.&lt;br /&gt;&lt;br /&gt;&lt;b&gt;The space&lt;/b&gt;&lt;br /&gt;Private Guest Suite.  My apartment is the upstairs apartment on the second floor of a two unit 1890 Victorian building.  The bedroom is small and cozy, but the entire space large. There's a living room with a sofa, armchair, armoire, local TV (no cable), Free Wifi, and a laptop friendly workspace.  Vintage, modern eclectic feel.  The living room has french doors with light and sound proofing added to offer more privacy.  A private, small full bathroom with sink,"/>
    <d v="2017-09-22T00:00:00"/>
    <s v="within a day"/>
    <n v="1"/>
    <n v="0.5"/>
    <s v="t"/>
    <n v="1"/>
    <n v="1"/>
    <s v="['phone']"/>
    <s v="t"/>
    <s v="t"/>
    <x v="0"/>
    <x v="0"/>
    <n v="37.786279999999998"/>
    <n v="-122.43754"/>
    <s v="Entire guest suite"/>
    <s v="Entire home/apt"/>
    <n v="1"/>
    <s v="1 bath"/>
    <n v="1"/>
    <n v="1"/>
    <s v="[&quot;Long term stays allowed&quot;, &quot;Oven&quot;, &quot;Toaster&quot;, &quot;Shower gel&quot;, &quot;Hangers&quot;, &quot;Cleaning before checkout&quot;, &quot;TV&quot;, &quot;Body soap&quot;, &quot;Dining table&quot;, &quot;Room-darkening shades&quot;, &quot;First aid kit&quot;, &quot;Laundromat nearby&quot;, &quot;Fire extinguisher&quot;, &quot;Freezer&quot;, &quot;Clothing storage: closet&quot;, &quot;Wifi&quot;, &quot;Extra pillows and blankets&quot;, &quot;Refrigerator&quot;, &quot;Bed linens&quot;, &quot;Lockbox&quot;, &quot;Cleaning products&quot;, &quot;Kitchen&quot;, &quot;Wine glasses&quot;, &quot;Luggage dropoff allowed&quot;, &quot;Dedicated workspace&quot;, &quot;Hot water kettle&quot;, &quot;Smoke alarm&quot;, &quot;Coffee maker&quot;, &quot;Stove&quot;, &quot;Security cameras on property&quot;, &quot;Dishes and silverware&quot;, &quot;Conditioner&quot;, &quot;Private entrance&quot;, &quot;Cooking basics&quot;, &quot;Hot water&quot;, &quot;Hair dryer&quot;, &quot;Shampoo&quot;, &quot;Heating&quot;, &quot;Portable fans&quot;, &quot;Essentials&quot;, &quot;Baking sheet&quot;, &quot;Carbon monoxide alarm&quot;]"/>
    <x v="36"/>
    <n v="30"/>
    <n v="90"/>
    <n v="30"/>
    <n v="30"/>
    <n v="90"/>
    <n v="90"/>
    <n v="30"/>
    <n v="90"/>
    <s v="t"/>
    <n v="0"/>
    <n v="0"/>
    <n v="0"/>
    <n v="77"/>
    <d v="2022-09-07T00:00:00"/>
    <n v="104"/>
    <n v="6"/>
    <n v="0"/>
    <d v="2017-09-28T00:00:00"/>
    <d v="2022-06-26T00:00:00"/>
    <n v="4.82"/>
    <n v="4.93"/>
    <n v="4.93"/>
    <n v="4.96"/>
    <n v="4.9400000000000004"/>
    <n v="4.83"/>
    <n v="4.82"/>
    <s v="f"/>
    <n v="1"/>
    <n v="1"/>
    <n v="0"/>
    <n v="0"/>
    <n v="1.73"/>
  </r>
  <r>
    <n v="22512581"/>
    <s v="Hayes Valley Haven - sunny with private entrance"/>
    <s v="Your room is in an original Victorian on the corner of Page and Laguna streets which is arguably the best location in SF and very central. Your room looks directly over Koshland park, a delightful neighbourhood park which offers a lovely place to sit and enjoy the sunshine if you like. The apartment itself is at the back of the building too so you have an enviable southerly aspect and it's quiet too, so after strolling around the city you can come home to a real haven of SF coziness.&lt;br /&gt;&lt;br /&gt;&lt;b&gt;The space&lt;/b&gt;&lt;br /&gt;The room is newly decorated and has a nice, fresh feel. It has it's own entrance and exit for privacy - and has a nice big window with a view onto the park. It is lovely and quiet too, so becomes a delightful haven in the bustling city.&lt;br /&gt;Also,  due to the coronavirus, we‚Äôre taking extra special care of our guests by thoroughly disinfecting frequently touched surfaces between reservations!&lt;br /&gt;&lt;br /&gt;&lt;b&gt;Guest access&lt;/b&gt;&lt;br /&gt;You have access to your room and the shared ba"/>
    <d v="2017-10-02T00:00:00"/>
    <s v="within an hour"/>
    <n v="1"/>
    <n v="0.97"/>
    <s v="t"/>
    <n v="2"/>
    <n v="2"/>
    <s v="['email', 'phone']"/>
    <s v="t"/>
    <s v="t"/>
    <x v="0"/>
    <x v="0"/>
    <n v="37.772959999999998"/>
    <n v="-122.42525000000001"/>
    <s v="Private room in rental unit"/>
    <s v="Private room"/>
    <n v="2"/>
    <s v="1 shared bath"/>
    <n v="1"/>
    <n v="1"/>
    <s v="[&quot;Private entrance&quot;, &quot;Extra pillows and blankets&quot;, &quot;Refrigerator&quot;, &quot;Bed linens&quot;, &quot;Hot water&quot;, &quot;Free street parking&quot;, &quot;Lock on bedroom door&quot;, &quot;Coffee maker&quot;, &quot;Free parking on premises&quot;, &quot;Fire extinguisher&quot;, &quot;Essentials&quot;, &quot;Dedicated workspace&quot;, &quot;Hair dryer&quot;, &quot;Shampoo&quot;, &quot;Heating&quot;, &quot;Smoke alarm&quot;, &quot;Hangers&quot;, &quot;Dishes and silverware&quot;, &quot;Carbon monoxide alarm&quot;, &quot;Fast wifi \u2013 75 Mbps&quot;]"/>
    <x v="360"/>
    <n v="2"/>
    <n v="7"/>
    <n v="2"/>
    <n v="2"/>
    <n v="1125"/>
    <n v="1125"/>
    <n v="2"/>
    <n v="1125"/>
    <s v="t"/>
    <n v="5"/>
    <n v="27"/>
    <n v="52"/>
    <n v="130"/>
    <d v="2022-09-07T00:00:00"/>
    <n v="118"/>
    <n v="28"/>
    <n v="4"/>
    <d v="2018-01-06T00:00:00"/>
    <d v="2022-09-01T00:00:00"/>
    <n v="4.93"/>
    <n v="4.96"/>
    <n v="4.8600000000000003"/>
    <n v="5"/>
    <n v="4.99"/>
    <n v="4.97"/>
    <n v="4.8099999999999996"/>
    <s v="t"/>
    <n v="2"/>
    <n v="1"/>
    <n v="1"/>
    <n v="0"/>
    <n v="2.08"/>
  </r>
  <r>
    <n v="21082676"/>
    <s v="Charming Edwardian in the Castro"/>
    <s v="Charming doesn't begin to describe this beautiful, spacious and bright two bedroom top floor Edwardian condo with one remodeled bathroom, updated eat-in kitchen, formal dining room with gas-insert fireplace and recessed lighting. The kitchen includes updated appliances, counter tops and sink. The side porch off of the kitchen is home to the in-unit washer and dryer. Period details include softwood floors, picture railing molding, wainscoting and pocket doors. Double pane windows.&lt;br /&gt;&lt;br /&gt;&lt;b&gt;The space&lt;/b&gt;&lt;br /&gt;This house was designed by local San Francisco interior designer Peter Godeschalk in 2017.  Nestled away within the Castro, the property is bordered by the Duboce Triangle to the north and the Mission/Mission Dolores to the east. Near multiple public transit options as well as the freeway.&lt;br /&gt;&lt;br /&gt;&lt;b&gt;Guest access&lt;/b&gt;&lt;br /&gt;Guests will have exclusive access to the entire condo.  This includes: kitchen, dining room, living room, 2 bedrooms, a full bathroom, washer, dryer, etc. "/>
    <d v="2013-04-10T00:00:00"/>
    <s v="within a few hours"/>
    <n v="0.86"/>
    <n v="0.28999999999999998"/>
    <s v="f"/>
    <n v="1"/>
    <n v="2"/>
    <s v="['email', 'phone']"/>
    <s v="t"/>
    <s v="t"/>
    <x v="0"/>
    <x v="22"/>
    <n v="37.764760000000003"/>
    <n v="-122.42966"/>
    <s v="Entire townhouse"/>
    <s v="Entire home/apt"/>
    <n v="4"/>
    <s v="1 bath"/>
    <n v="2"/>
    <n v="2"/>
    <s v="[&quot;Free washer \u2013 In unit&quot;, &quot;Private patio or balcony&quot;, &quot;Oven&quot;, &quot;Barbecue utensils&quot;, &quot;Microwave&quot;, &quot;Paid parking off premises&quot;, &quot;Board games&quot;, &quot;Toaster&quot;, &quot;Shower gel&quot;, &quot;Hangers&quot;, &quot;Ceiling fan&quot;, &quot;Body soap&quot;, &quot;Drying rack for clothing&quot;, &quot;Dining table&quot;, &quot;Room-darkening shades&quot;, &quot;Indoor fireplace&quot;, &quot;First aid kit&quot;, &quot;Children\u2019s books and toys&quot;, &quot;Laundromat nearby&quot;, &quot;Fire extinguisher&quot;, &quot;Fast wifi \u2013 219 Mbps&quot;, &quot;Heating&quot;, &quot;Freezer&quot;, &quot;Extra pillows and blankets&quot;, &quot;Refrigerator&quot;, &quot;Bed linens&quot;, &quot;Ethernet connection&quot;, &quot;Rice maker&quot;, &quot;Cleaning products&quot;, &quot;Kitchen&quot;, &quot;Wine glasses&quot;, &quot;Luggage dropoff allowed&quot;, &quot;HDTV with Amazon Prime Video, Chromecast, Netflix, premium cable&quot;, &quot;Free dryer \u2013 In unit&quot;, &quot;Smoke alarm&quot;, &quot;Coffee maker&quot;, &quot;Stove&quot;, &quot;Security cameras on property&quot;, &quot;Dishes and silverware&quot;, &quot;Game console&quot;, &quot;Conditioner&quot;, &quot;Bluetooth sound system&quot;, &quot;Private entrance&quot;, &quot;Dishwasher&quot;, &quot;Cooking basics&quot;, &quot;Record player&quot;, &quot;Hot water&quot;, &quot;Free street parking&quot;, &quot;Smart lock&quot;, &quot;Outdoor furniture&quot;, &quot;Iron&quot;, &quot;Hair dryer&quot;, &quot;Shampoo&quot;, &quot;Bathtub&quot;, &quot;Portable fans&quot;, &quot;Essentials&quot;, &quot;Baking sheet&quot;, &quot;Carbon monoxide alarm&quot;]"/>
    <x v="379"/>
    <n v="5"/>
    <n v="14"/>
    <n v="5"/>
    <n v="5"/>
    <n v="14"/>
    <n v="14"/>
    <n v="5"/>
    <n v="14"/>
    <s v="t"/>
    <n v="0"/>
    <n v="15"/>
    <n v="15"/>
    <n v="15"/>
    <d v="2022-09-07T00:00:00"/>
    <n v="224"/>
    <n v="0"/>
    <n v="0"/>
    <d v="2017-10-04T00:00:00"/>
    <d v="2020-03-14T00:00:00"/>
    <n v="4.91"/>
    <n v="4.95"/>
    <n v="4.8099999999999996"/>
    <n v="4.97"/>
    <n v="4.9800000000000004"/>
    <n v="4.97"/>
    <n v="4.7699999999999996"/>
    <s v="f"/>
    <n v="1"/>
    <n v="1"/>
    <n v="0"/>
    <n v="0"/>
    <n v="3.73"/>
  </r>
  <r>
    <n v="22525784"/>
    <s v="Large upstairs sunny queen room in Mission Terrace"/>
    <s v="Upstairs Bedroom with Queen Size Bed with large window letting in lots of light. With Cable TV with Premium Channels, and Wifi.&lt;br /&gt;&lt;br /&gt;&lt;b&gt;The space&lt;/b&gt;&lt;br /&gt;Newly renovated home in Mission Terrace. Lots of light.&lt;br /&gt;&lt;br /&gt;&lt;b&gt;Guest access&lt;/b&gt;&lt;br /&gt;In addition to the room guests will have access to the upstairs bathroom, private side entry door, kitchen, backyard.&lt;br /&gt;&lt;br /&gt;&lt;b&gt;Other things to note&lt;/b&gt;&lt;br /&gt;The house is close to Walgreen's, CityCollege, Safeway, Whole Foods, shops, many banks and restaurants.&lt;br /&gt;&lt;br /&gt;The bedroom faces to the street, so there will be some street noise, but the room has double pained windows so the noise is not too bothersome.&lt;br /&gt;&lt;br /&gt;&lt;b&gt;License number&lt;/b&gt;&lt;br /&gt;STR-0004182"/>
    <d v="2013-09-28T00:00:00"/>
    <s v="within an hour"/>
    <n v="1"/>
    <n v="0.98"/>
    <s v="t"/>
    <n v="4"/>
    <n v="5"/>
    <s v="['email', 'phone', 'work_email']"/>
    <s v="t"/>
    <s v="t"/>
    <x v="0"/>
    <x v="2"/>
    <n v="37.722749999999998"/>
    <n v="-122.43947"/>
    <s v="Private room in home"/>
    <s v="Private room"/>
    <n v="1"/>
    <s v="1 shared bath"/>
    <n v="1"/>
    <n v="1"/>
    <s v="[&quot;Long term stays allowed&quot;, &quot;Oven&quot;, &quot;Microwave&quot;, &quot;Hangers&quot;, &quot;Lock on bedroom door&quot;, &quot;Cable TV&quot;, &quot;TV with standard cable&quot;, &quot;First aid kit&quot;, &quot;Indoor fireplace&quot;, &quot;Fire extinguisher&quot;, &quot;Dryer&quot;, &quot;Washer&quot;, &quot;Wifi&quot;, &quot;Extra pillows and blankets&quot;, &quot;Refrigerator&quot;, &quot;Bed linens&quot;, &quot;Kitchen&quot;, &quot;Smoke alarm&quot;, &quot;Coffee maker&quot;, &quot;Backyard&quot;, &quot;Stove&quot;, &quot;Security cameras on property&quot;, &quot;Dishes and silverware&quot;, &quot;Dishwasher&quot;, &quot;Cooking basics&quot;, &quot;Smart lock&quot;, &quot;Hot water&quot;, &quot;Free street parking&quot;, &quot;Iron&quot;, &quot;Hair dryer&quot;, &quot;Shampoo&quot;, &quot;Heating&quot;, &quot;Essentials&quot;, &quot;Carbon monoxide alarm&quot;]"/>
    <x v="36"/>
    <n v="7"/>
    <n v="1124"/>
    <n v="7"/>
    <n v="7"/>
    <n v="1125"/>
    <n v="1125"/>
    <n v="7"/>
    <n v="1125"/>
    <s v="t"/>
    <n v="10"/>
    <n v="32"/>
    <n v="55"/>
    <n v="330"/>
    <d v="2022-09-07T00:00:00"/>
    <n v="55"/>
    <n v="12"/>
    <n v="3"/>
    <d v="2018-01-11T00:00:00"/>
    <d v="2022-08-28T00:00:00"/>
    <n v="4.91"/>
    <n v="4.93"/>
    <n v="4.8499999999999996"/>
    <n v="5"/>
    <n v="5"/>
    <n v="4.75"/>
    <n v="4.82"/>
    <s v="f"/>
    <n v="4"/>
    <n v="0"/>
    <n v="4"/>
    <n v="0"/>
    <n v="0.97"/>
  </r>
  <r>
    <n v="21739662"/>
    <s v="Remodeled Studio Near Union Square!"/>
    <s v="A convenient remodeled studio in the heart of downtown San Francisco! This apartment is on a lively stretch of O'Farrell on the cusp of multiple neighborhoods including Union Square, the Tenderloin, Nob Hill, and Fidi. They are plenty of options for restaurants, shopping, attractions, and public transportation! Great location if you need to be close to downtown or Union Square, FIDI, etc.  We look forward to hosting your stay in San Francisco!&lt;br /&gt;&lt;br /&gt;&lt;b&gt;The space&lt;/b&gt;&lt;br /&gt;This studio has been recently remodeled along w/ the building.  This studio offers:&lt;br /&gt;&lt;br /&gt;- Hardwood floors&lt;br /&gt;- Fully - equipped kitchen&lt;br /&gt;- Gas stove&lt;br /&gt;- Wifi&lt;br /&gt;- Smart TV&lt;br /&gt;- Extra blankets, linens, and towels&lt;br /&gt;- On-site laundry&lt;br /&gt;&lt;br /&gt;&lt;b&gt;Guest access&lt;/b&gt;&lt;br /&gt;There is a secured entry and shared lobby in the building as well as shared debit/credit operated laundry facilities. Guest will have access to a private mailbox during their stay.&lt;br /&gt;&lt;br /&gt;&lt;b&gt;Other things to note&lt;/b&gt;&lt;br /&gt;-30"/>
    <d v="2012-12-17T00:00:00"/>
    <s v="within a few hours"/>
    <n v="0.93"/>
    <n v="0.9"/>
    <s v="f"/>
    <n v="154"/>
    <n v="155"/>
    <s v="['email', 'phone']"/>
    <s v="t"/>
    <s v="t"/>
    <x v="0"/>
    <x v="20"/>
    <n v="37.78492"/>
    <n v="-122.41654"/>
    <s v="Entire rental unit"/>
    <s v="Entire home/apt"/>
    <n v="2"/>
    <s v="1 bath"/>
    <n v="0"/>
    <n v="1"/>
    <s v="[&quot;Wifi&quot;, &quot;Long term stays allowed&quot;, &quot;Hot water&quot;, &quot;Kitchen&quot;, &quot;Coffee maker&quot;, &quot;Microwave&quot;, &quot;Elevator&quot;, &quot;Dryer&quot;, &quot;Iron&quot;, &quot;Washer&quot;, &quot;Essentials&quot;, &quot;Heating&quot;, &quot;Smoke alarm&quot;, &quot;Hangers&quot;, &quot;TV&quot;, &quot;Carbon monoxide alarm&quot;]"/>
    <x v="72"/>
    <n v="30"/>
    <n v="1125"/>
    <n v="30"/>
    <n v="30"/>
    <n v="1125"/>
    <n v="1125"/>
    <n v="30"/>
    <n v="1125"/>
    <s v="t"/>
    <n v="26"/>
    <n v="56"/>
    <n v="86"/>
    <n v="176"/>
    <d v="2022-09-07T00:00:00"/>
    <n v="6"/>
    <n v="2"/>
    <n v="0"/>
    <d v="2018-12-01T00:00:00"/>
    <d v="2022-03-31T00:00:00"/>
    <n v="4.33"/>
    <n v="4.83"/>
    <n v="4.67"/>
    <n v="4.17"/>
    <n v="4.5"/>
    <n v="3.83"/>
    <n v="4.17"/>
    <s v="f"/>
    <n v="154"/>
    <n v="153"/>
    <n v="1"/>
    <n v="0"/>
    <n v="0.13"/>
  </r>
  <r>
    <n v="21739935"/>
    <s v="Remodeled Light-Filled Studio Near Union Square!"/>
    <s v="Newly renovated studio in the heart of downtown San Francisco! This apartment is on the 4th floor facing west(lots of natural light) and is on a lively stretch of O'Farrell with plenty of options for restaurants, shopping, and public transportation! Great location if you need to be close to downtown or Union Square, FIDI whether on business or pleasure.  We look forward to hosting your stay in San Francisco!&lt;br /&gt;&lt;br /&gt;- Fully equipped kitchen&lt;br /&gt;- Wifi&lt;br /&gt;- Smart TV&lt;br /&gt;- Hardwood floors&lt;br /&gt;- Extra blankets &amp; linens&lt;br /&gt;&lt;br /&gt;&lt;b&gt;The space&lt;/b&gt;&lt;br /&gt;This 4th floor studio is fully furnished and has a private kitchen and bathroom. We provide linens, towels, pots and pans, kitchenware, etc.&lt;br /&gt;&lt;br /&gt;&lt;b&gt;Guest access&lt;/b&gt;&lt;br /&gt;There is a secured entry and shared lobby in the building as well as shared debit/credit operated laundry facilities. Guest will have access to a private mailbox during their stay.&lt;br /&gt;&lt;br /&gt;&lt;b&gt;Other things to note&lt;/b&gt;&lt;br /&gt;30 day minimum- Signed lease is req"/>
    <d v="2012-12-17T00:00:00"/>
    <s v="within a few hours"/>
    <n v="0.93"/>
    <n v="0.9"/>
    <s v="f"/>
    <n v="154"/>
    <n v="155"/>
    <s v="['email', 'phone']"/>
    <s v="t"/>
    <s v="t"/>
    <x v="0"/>
    <x v="20"/>
    <n v="37.78539"/>
    <n v="-122.41661000000001"/>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117"/>
    <n v="30"/>
    <n v="1125"/>
    <n v="30"/>
    <n v="30"/>
    <n v="1125"/>
    <n v="1125"/>
    <n v="30"/>
    <n v="1125"/>
    <s v="t"/>
    <n v="20"/>
    <n v="50"/>
    <n v="80"/>
    <n v="170"/>
    <d v="2022-09-07T00:00:00"/>
    <n v="3"/>
    <n v="0"/>
    <n v="0"/>
    <d v="2019-04-17T00:00:00"/>
    <d v="2019-09-01T00:00:00"/>
    <n v="5"/>
    <n v="5"/>
    <n v="5"/>
    <n v="5"/>
    <n v="5"/>
    <n v="4.33"/>
    <n v="5"/>
    <s v="f"/>
    <n v="154"/>
    <n v="153"/>
    <n v="1"/>
    <n v="0"/>
    <n v="7.0000000000000007E-2"/>
  </r>
  <r>
    <n v="21086731"/>
    <s v="SF Urban Haven &amp; Secret Garden w/2 BR &amp; Sauna"/>
    <s v="Live like a local in this well-maintained, classic SF Victorian just steps away from the heart of the charming Potrero Hill neighborhood. Retreat from city life in a lush and private garden with sun-speckled lounge areas, fabulous flora, and an infrared sauna.&lt;br /&gt;&lt;br /&gt;&lt;b&gt;The space&lt;/b&gt;&lt;br /&gt;Stay in my lovely well-located home on Potrero Hill: with the skyline at your feet and the best weather in town. Step through French doors from the main living area onto a small redwood deck that leads to a spa-like garden with a tropical feel. Sit at a bistro table overlooking this oasis, relax in the infrared sauna, or lounge with a book in the tranquil garden setting after a long day of exploring. It is so peaceful and quiet; it is hard to believe you are staying deep in the heart of a world-class city! &lt;br /&gt;&lt;br /&gt;The apartment is half of a duplex and comprises the entire first floor of an 1889 Victorian filled with original art. The d√©cor has a subtle Asian eclectic flair with antiques and cr"/>
    <d v="2011-06-21T00:00:00"/>
    <s v="within a few hours"/>
    <n v="1"/>
    <n v="0.91"/>
    <s v="f"/>
    <n v="2"/>
    <n v="2"/>
    <s v="['email', 'phone']"/>
    <s v="t"/>
    <s v="t"/>
    <x v="0"/>
    <x v="8"/>
    <n v="37.762949999999996"/>
    <n v="-122.39322"/>
    <s v="Entire rental unit"/>
    <s v="Entire home/apt"/>
    <n v="4"/>
    <s v="2 baths"/>
    <n v="2"/>
    <n v="2"/>
    <s v="[&quot;Everyone 3 in 1 Soap Unscented body soap&quot;, &quot;Free washer \u2013 In unit&quot;, &quot;Clothing storage: closet and dresser&quot;, &quot;Stainless steel gas stove&quot;, &quot;Private patio or balcony&quot;, &quot;Oven&quot;, &quot;Microwave&quot;, &quot;Toaster&quot;, &quot;Shower gel&quot;, &quot;Hangers&quot;, &quot;Portable heater&quot;, &quot;Cable TV&quot;, &quot;Everyone 3 in 1 Soap Unscented shampoo&quot;, &quot;Dining table&quot;, &quot;First aid kit&quot;, &quot;43\&quot; TV with Amazon Prime Video, Apple TV, Netflix, Roku, standard cable&quot;, &quot;Indoor fireplace&quot;, &quot;Laundromat nearby&quot;, &quot;Fire extinguisher&quot;, &quot;Freezer&quot;, &quot;Fast wifi \u2013 518 Mbps&quot;, &quot;Central heating&quot;, &quot;Single level home&quot;, &quot;Extra pillows and blankets&quot;, &quot;Refrigerator&quot;, &quot;Bed linens&quot;, &quot;Lockbox&quot;, &quot;Cleaning products&quot;, &quot;Kitchen&quot;, &quot;Wine glasses&quot;, &quot;Private sauna&quot;, &quot;Free dryer \u2013 In unit&quot;, &quot;Dedicated workspace&quot;, &quot;Hot water kettle&quot;, &quot;Smoke alarm&quot;, &quot;Coffee maker&quot;, &quot;Security cameras on property&quot;, &quot;Dishes and silverware&quot;, &quot;Private entrance&quot;, &quot;Dishwasher&quot;, &quot;Cooking basics&quot;, &quot;Hot water&quot;, &quot;Free street parking&quot;, &quot;Outdoor furniture&quot;, &quot;Iron&quot;, &quot;Hair dryer&quot;, &quot;Private fenced garden or backyard&quot;, &quot;Bathtub&quot;, &quot;Portable fans&quot;, &quot;Essentials&quot;, &quot;Carbon monoxide alarm&quot;]"/>
    <x v="380"/>
    <n v="3"/>
    <n v="21"/>
    <n v="3"/>
    <n v="3"/>
    <n v="21"/>
    <n v="21"/>
    <n v="3"/>
    <n v="21"/>
    <s v="t"/>
    <n v="2"/>
    <n v="12"/>
    <n v="25"/>
    <n v="103"/>
    <d v="2022-09-07T00:00:00"/>
    <n v="3"/>
    <n v="3"/>
    <n v="1"/>
    <d v="2022-07-05T00:00:00"/>
    <d v="2022-08-13T00:00:00"/>
    <n v="5"/>
    <n v="5"/>
    <n v="5"/>
    <n v="5"/>
    <n v="5"/>
    <n v="5"/>
    <n v="5"/>
    <s v="f"/>
    <n v="2"/>
    <n v="1"/>
    <n v="1"/>
    <n v="0"/>
    <n v="1.38"/>
  </r>
  <r>
    <n v="21111630"/>
    <s v="#1  Deluxe king room next to The Ritz- Carlton"/>
    <s v="The House is next Corner The Ritz-Carlton Hotel &lt;br /&gt;&lt;br /&gt;This exquisite 4-story home was built in 1913. It is located in a top affluent area of downtown, adjacent to Nob Hill. This rare townhouse style home has four levels of grandeur, this room is on the third floor. There is a huge walk-in closet, a private bathroom with two sinks, a shower and a bathtub. The room features a top notch California King bed set by Hotel Collection&lt;br /&gt;1-6 people&lt;br /&gt;After one guest, each additional guest is $30 a night&lt;br /&gt;&lt;br /&gt;&lt;b&gt;The space&lt;/b&gt;&lt;br /&gt;Dining room and full size kitchen with amenities&lt;br /&gt;&lt;br /&gt;&lt;b&gt;Guest access&lt;/b&gt;&lt;br /&gt;My house are all in walking distance to Union Square, downtown San Francisco, Westfield Mall, Little Italy, China Town, Cable Cars,  and of variety restaurants conveniently nearby!&lt;br /&gt;&lt;br /&gt;&lt;b&gt;Other things to note&lt;/b&gt;&lt;br /&gt;Between 10:00pm-7:00am please be considerate to the other guests and keep noise levels down.&lt;br /&gt;&lt;br /&gt;&lt;b&gt;License number&lt;/b&gt;&lt;br /&gt;STR-0004622"/>
    <d v="2016-10-20T00:00:00"/>
    <s v="within an hour"/>
    <n v="1"/>
    <n v="1"/>
    <s v="t"/>
    <n v="4"/>
    <n v="7"/>
    <s v="['email', 'phone']"/>
    <s v="t"/>
    <s v="t"/>
    <x v="0"/>
    <x v="14"/>
    <n v="37.791870000000003"/>
    <n v="-122.40679"/>
    <s v="Private room in home"/>
    <s v="Private room"/>
    <n v="6"/>
    <s v="1 private bath"/>
    <n v="1"/>
    <n v="2"/>
    <s v="[&quot;Oven&quot;, &quot;Microwave&quot;, &quot;Paid parking off premises&quot;, &quot;Shower gel&quot;, &quot;Hangers&quot;, &quot;Lock on bedroom door&quot;, &quot;Cable TV&quot;, &quot;TV with standard cable&quot;, &quot;Keypad&quot;, &quot;Dryer&quot;, &quot;Wa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x v="34"/>
    <n v="1"/>
    <n v="27"/>
    <n v="1"/>
    <n v="1"/>
    <n v="1125"/>
    <n v="1125"/>
    <n v="1"/>
    <n v="1125"/>
    <s v="t"/>
    <n v="5"/>
    <n v="24"/>
    <n v="45"/>
    <n v="318"/>
    <d v="2022-09-07T00:00:00"/>
    <n v="330"/>
    <n v="88"/>
    <n v="10"/>
    <d v="2019-02-01T00:00:00"/>
    <d v="2022-09-04T00:00:00"/>
    <n v="4.95"/>
    <n v="4.95"/>
    <n v="4.97"/>
    <n v="4.96"/>
    <n v="4.96"/>
    <n v="4.9400000000000004"/>
    <n v="4.8600000000000003"/>
    <s v="t"/>
    <n v="4"/>
    <n v="0"/>
    <n v="4"/>
    <n v="0"/>
    <n v="7.53"/>
  </r>
  <r>
    <n v="21745893"/>
    <s v="Sunset room near beach and park with new hot tub!"/>
    <s v="Whether this is your first trip to San Francisco or you are a returning guest, our hope is that you will find this city and our home to be as amazing and wonderful as we do. We open our home to you to use as your own and invite you explore our special space in SF while respecting that you will be sharing this space with us and our adult son. The room that you are renting shares a bathroom with us, the owners.&lt;br /&gt;&lt;br /&gt;&lt;b&gt;The space&lt;/b&gt;&lt;br /&gt;Please read our listing description carefully and make sure your profile is complete before requesting to book so that we are sure to be a good fit for each other ;)&lt;br /&gt;&lt;br /&gt;Enjoy a charming, recently renovated, beach side home located in the lovely Sunset District of San Francisco. We are also happy to share our recently added hot tub complete with Microsilk therapy where you can soak your worries away! Please be respectful of other guests by not utilizing the tub past 10:30pm. &lt;br /&gt;&lt;br /&gt;The house is conveniently located next to main lines of"/>
    <d v="2013-03-30T00:00:00"/>
    <s v="within a few hours"/>
    <n v="1"/>
    <n v="0.94"/>
    <s v="t"/>
    <n v="1"/>
    <n v="5"/>
    <s v="['email', 'phone', 'work_email']"/>
    <s v="t"/>
    <s v="t"/>
    <x v="0"/>
    <x v="25"/>
    <n v="37.754939999999998"/>
    <n v="-122.50302000000001"/>
    <s v="Private room in home"/>
    <s v="Private room"/>
    <n v="2"/>
    <s v="1 shared bath"/>
    <n v="1"/>
    <n v="1"/>
    <s v="[&quot;Shared patio or balcony&quot;, &quot;Long term stays allowed&quot;, &quot;Oven&quot;, &quot;Barbecue utensils&quot;, &quot;Microwave&quot;, &quot;Toaster&quot;, &quot;Shower gel&quot;, &quot;Hangers&quot;, &quot;Lock on bedroom door&quot;, &quot;Body soap&quot;, &quot;Cable TV&quot;, &quot;TV with standard cable&quot;, &quot;Outdoor dining area&quot;, &quot;Drying rack for clothing&quot;, &quot;Dining table&quot;, &quot;BBQ grill&quot;, &quot;Beach essentials&quot;, &quot;First aid kit&quot;, &quot;Indoor fireplace&quot;, &quot;Laundromat nearby&quot;, &quot;Fire extinguisher&quot;, &quot;Dryer&quot;, &quot;Washer&quot;, &quot;Heating&quot;, &quot;Freezer&quot;, &quot;Shared hot tub&quot;, &quot;Clothing storage: closet&quot;, &quot;Wifi&quot;, &quot;Extra pillows and blankets&quot;, &quot;Refrigerator&quot;, &quot;Bed linens&quot;, &quot;Cleaning products&quot;, &quot;Kitchen&quot;, &quot;Wine glasses&quot;, &quot;Luggage dropoff allowed&quot;, &quot;Dedicated workspace&quot;, &quot;Hot water kettle&quot;, &quot;Bidet&quot;, &quot;Fire pit&quot;, &quot;Smoke alarm&quot;, &quot;Coffee maker&quot;, &quot;Backyard&quot;, &quot;Stove&quot;, &quot;Security cameras on property&quot;, &quot;Dishes and silverware&quot;, &quot;Pack \u2019n play/Travel crib&quot;, &quot;Conditioner&quot;, &quot;Keurig coffee machine&quot;, &quot;Bikes&quot;, &quot;Dishwasher&quot;, &quot;Cooking basics&quot;, &quot;Smart lock&quot;, &quot;Hot water&quot;, &quot;Free street parking&quot;, &quot;Outdoor furniture&quot;, &quot;Iron&quot;, &quot;Hair dryer&quot;, &quot;Shampoo&quot;, &quot;Bathtub&quot;, &quot;Portable fans&quot;, &quot;Essentials&quot;, &quot;Baking sheet&quot;, &quot;Carbon monoxide alarm&quot;]"/>
    <x v="84"/>
    <n v="1"/>
    <n v="1125"/>
    <n v="1"/>
    <n v="1"/>
    <n v="1125"/>
    <n v="1125"/>
    <n v="1"/>
    <n v="1125"/>
    <s v="t"/>
    <n v="0"/>
    <n v="0"/>
    <n v="0"/>
    <n v="0"/>
    <d v="2022-09-07T00:00:00"/>
    <n v="119"/>
    <n v="31"/>
    <n v="4"/>
    <d v="2018-04-23T00:00:00"/>
    <d v="2022-08-25T00:00:00"/>
    <n v="4.9400000000000004"/>
    <n v="4.97"/>
    <n v="4.9400000000000004"/>
    <n v="4.9800000000000004"/>
    <n v="4.9800000000000004"/>
    <n v="4.87"/>
    <n v="4.8"/>
    <s v="f"/>
    <n v="1"/>
    <n v="0"/>
    <n v="1"/>
    <n v="0"/>
    <n v="2.23"/>
  </r>
  <r>
    <n v="21766603"/>
    <s v="Shabby Chic By the Beach - SF Sutro Lands End Area"/>
    <s v="Shabby outside - Clean &amp; Cozy Private Suite inside. Enter through your own entrance.  Living room - recently updated- EQ3 Queen Reva sofa bed with memory foam mattress. Bedroom - 1 queen bed, Bathroom  (Rain Shower), Kitchenette, and Deck. Beautiful linens provided. Ocean Views. Nature's Oasis  5 minute Walking Distance to: Sutro Park, Lands End, Ocean Beach, Golden Gate Park, Historic and fun  Balboa Theater and Restaurants. Suited for 2 adults &amp; 2 kiddos Downtown- 25min Opposite end of city.&lt;br /&gt;&lt;br /&gt;&lt;b&gt;The space&lt;/b&gt;&lt;br /&gt;Shabby on the outside -  Tuscan style house with shabby stucco and simple backyard - still with Ocean View deck to lounge on. The Inside Living area is Private, Beautiful, Very Cozy (Small) and Clean!&lt;br /&gt;&lt;br /&gt;&lt;b&gt;Guest access&lt;/b&gt;&lt;br /&gt;Entire Private Lower Suite with Private Entrance - Side walkway to Guest suite.&lt;br /&gt;&lt;br /&gt;&lt;b&gt;Other things to note&lt;/b&gt;&lt;br /&gt;If snacks are provided they are 100% complimentary. Tea, coffee, milk, and cream are always provided. &lt;br /"/>
    <d v="2015-03-10T00:00:00"/>
    <s v="within an hour"/>
    <n v="1"/>
    <n v="1"/>
    <s v="t"/>
    <n v="1"/>
    <n v="1"/>
    <s v="['email', 'phone', 'work_email']"/>
    <s v="t"/>
    <s v="t"/>
    <x v="0"/>
    <x v="4"/>
    <n v="37.778190000000002"/>
    <n v="-122.50385"/>
    <s v="Entire guest suite"/>
    <s v="Entire home/apt"/>
    <n v="4"/>
    <s v="1 bath"/>
    <n v="1"/>
    <n v="2"/>
    <s v="[&quot;Long term stays allowed&quot;, &quot;Free washer \u2013 In unit&quot;, &quot;Private patio or balcony&quot;, &quot;Microwave&quot;, &quot;Toaster&quot;, &quot;Shower gel&quot;, &quot;Hangers&quot;, &quot;TV&quot;, &quot;Drying rack for clothing&quot;, &quot;Dining table&quot;, &quot;First aid kit&quot;, &quot;Laundromat nearby&quot;, &quot;Fire extinguisher&quot;, &quot;Keypad&quot;, &quot;Freezer&quot;, &quot;Clothing storage: closet&quot;, &quot;Wifi&quot;, &quot;Extra pillows and blankets&quot;, &quot;Refrigerator&quot;, &quot;Bed linens&quot;, &quot;Ethernet connection&quot;, &quot;Cleaning products&quot;, &quot;Kitchen&quot;, &quot;Wine glasses&quot;, &quot;Luggage dropoff allowed&quot;, &quot;Free dryer \u2013 In unit&quot;, &quot;Hot water kettle&quot;, &quot;Varies body soap&quot;, &quot;Smoke alarm&quot;, &quot;Coffee maker&quot;, &quot;Beach essentials&quot;, &quot;Security cameras on property&quot;, &quot;Dishes and silverware&quot;, &quot;Varies conditioner&quot;, &quot;Private entrance&quot;, &quot;Cooking basics&quot;, &quot;Hot water&quot;, &quot;Free street parking&quot;, &quot;Iron&quot;, &quot;Mini fridge&quot;, &quot;Hair dryer&quot;, &quot;Shampoo&quot;, &quot;Heating&quot;, &quot;Private fenced garden or backyard&quot;, &quot;Essentials&quot;, &quot;Carbon monoxide alarm&quot;]"/>
    <x v="203"/>
    <n v="3"/>
    <n v="30"/>
    <n v="3"/>
    <n v="7"/>
    <n v="1125"/>
    <n v="1125"/>
    <n v="3.2"/>
    <n v="1125"/>
    <s v="t"/>
    <n v="6"/>
    <n v="36"/>
    <n v="62"/>
    <n v="152"/>
    <d v="2022-09-07T00:00:00"/>
    <n v="176"/>
    <n v="40"/>
    <n v="3"/>
    <d v="2018-07-12T00:00:00"/>
    <d v="2022-08-29T00:00:00"/>
    <n v="4.97"/>
    <n v="4.9800000000000004"/>
    <n v="4.97"/>
    <n v="4.97"/>
    <n v="5"/>
    <n v="4.8899999999999997"/>
    <n v="4.84"/>
    <s v="f"/>
    <n v="1"/>
    <n v="1"/>
    <n v="0"/>
    <n v="0"/>
    <n v="3.48"/>
  </r>
  <r>
    <n v="22532009"/>
    <s v="Twin peaks - JJ's Homes"/>
    <s v="Beautiful ocean , hills and sky sunset views home  in the heart of SF . New modern, sunny, bright &amp; comfortable, 2 bedrooms, 1bath with a big desk   in charming quaint safe and friendly neighborhood. Plenty of street parking available 24/7 it is a great benefits . short walk downhill  to a small shopping area which offers supermarket, drugstore, restaurant, cafe, bakery, bank, etc. step a way to hiking trails get top of Twin Peaks Landmark offers 360 degrees of panoramic views.&lt;br /&gt;&lt;br /&gt;&lt;b&gt;The space&lt;/b&gt;&lt;br /&gt;New clean modern space in a single family house,  located in the geographical center of 7 by 7 mile of San Francisco . One of the safest neighborhood in the city. A short walk to Twin peaks reveals the panoramic city view. &lt;br /&gt;The area surrounded by a lot of natural grown trees and greens. It is very quite and relaxing living in the middle of busy city. &lt;br /&gt;Two bedrooms with two queen beds, living room have a queen Crate &amp; Barrel sleeper couch.supper comfortable One full tub "/>
    <d v="2017-11-12T00:00:00"/>
    <s v="within an hour"/>
    <n v="1"/>
    <n v="1"/>
    <s v="t"/>
    <n v="2"/>
    <n v="3"/>
    <s v="['email', 'phone']"/>
    <s v="t"/>
    <s v="t"/>
    <x v="0"/>
    <x v="6"/>
    <n v="37.752040000000001"/>
    <n v="-122.45008"/>
    <s v="Entire home"/>
    <s v="Entire home/apt"/>
    <n v="6"/>
    <s v="1 bath"/>
    <n v="2"/>
    <n v="1"/>
    <s v="[&quot;Fast wifi \u2013 510 Mbps&quot;, &quot;Long term stays allowed&quot;, &quot;Private patio or balcony&quot;, &quot;Oven&quot;, &quot;Microwave&quot;, &quot;Hangers&quot;, &quot;TV&quot;, &quot;Indoor fireplace&quot;, &quot;Fire extinguisher&quot;, &quot;Keypad&quot;, &quot;Dryer&quot;, &quot;Washer&quot;, &quot;Refrigerator&quot;, &quot;Kitchen&quot;, &quot;Coffee maker&quot;, &quot;Smoke alarm&quot;, &quot;Dishes and silverware&quot;, &quot;Private entrance&quot;, &quot;Cooking basics&quot;, &quot;Free street parking&quot;, &quot;Iron&quot;, &quot;Hair dryer&quot;, &quot;Shampoo&quot;, &quot;Heating&quot;, &quot;Essentials&quot;, &quot;Carbon monoxide alarm&quot;]"/>
    <x v="381"/>
    <n v="3"/>
    <n v="1125"/>
    <n v="3"/>
    <n v="3"/>
    <n v="1125"/>
    <n v="1125"/>
    <n v="3"/>
    <n v="1125"/>
    <s v="t"/>
    <n v="17"/>
    <n v="33"/>
    <n v="63"/>
    <n v="243"/>
    <d v="2022-09-07T00:00:00"/>
    <n v="189"/>
    <n v="36"/>
    <n v="4"/>
    <d v="2018-02-20T00:00:00"/>
    <d v="2022-09-05T00:00:00"/>
    <n v="4.88"/>
    <n v="4.9000000000000004"/>
    <n v="4.91"/>
    <n v="4.91"/>
    <n v="4.9400000000000004"/>
    <n v="4.79"/>
    <n v="4.6100000000000003"/>
    <s v="t"/>
    <n v="1"/>
    <n v="1"/>
    <n v="0"/>
    <n v="0"/>
    <n v="3.41"/>
  </r>
  <r>
    <n v="22548614"/>
    <s v="Airy private room in quiet home, Castro"/>
    <s v="Come and experience my quiet sanctuary, nestled in the vibrancy of the Castro! Large private room with two single beds, private bathroom; second story Victorian flat with lots of light; hardwood floor; global/vintage decor; lovely garden space with sitting area; near to Dolores Park; great transport links (muni, bart, buses); fabulous local restaurants, bars, cafes and coffee houses; the Castro Theater is walking distance.  I've lived here for 45 wonderful years.&lt;br /&gt;&lt;br /&gt;&lt;b&gt;The space&lt;/b&gt;&lt;br /&gt;This room has two single beds, a private bathroom with shower, a walk-in closet, a desk and dresser. The common space consists of a dining room, living room, kitchen and garden patio.&lt;br /&gt;&lt;br /&gt;&lt;b&gt;Guest access&lt;/b&gt;&lt;br /&gt;Guests can access garden patio, use the washer and dryer in the basement, and enjoy the shared kitchen, living room and dining room.&lt;br /&gt;&lt;br /&gt;&lt;b&gt;License number&lt;/b&gt;&lt;br /&gt;City Registration Pending"/>
    <d v="2018-01-03T00:00:00"/>
    <s v="within an hour"/>
    <n v="1"/>
    <n v="1"/>
    <s v="t"/>
    <n v="1"/>
    <n v="1"/>
    <s v="['email', 'phone']"/>
    <s v="t"/>
    <s v="t"/>
    <x v="0"/>
    <x v="22"/>
    <n v="37.758420000000001"/>
    <n v="-122.43442"/>
    <s v="Private room in rental unit"/>
    <s v="Private room"/>
    <n v="2"/>
    <s v="1 private bath"/>
    <n v="1"/>
    <n v="2"/>
    <s v="[&quot;Long term stays allowed&quot;, &quot;Microwave&quot;, &quot;Hangers&quot;, &quot;Lock on bedroom door&quot;, &quot;First aid kit&quot;, &quot;Dryer&quot;, &quot;Washer&quot;, &quot;Wifi&quot;, &quot;Extra pillows and blankets&quot;, &quot;Refrigerator&quot;, &quot;Bed linens&quot;, &quot;Host greets you&quot;, &quot;Kitchen&quot;, &quot;Dedicated workspace&quot;, &quot;Coffee maker&quot;, &quot;Smoke alarm&quot;, &quot;Dishes and silverware&quot;, &quot;Cooking basics&quot;, &quot;Hot water&quot;, &quot;Free street parking&quot;, &quot;Iron&quot;, &quot;Hair dryer&quot;, &quot;Heating&quot;, &quot;Essentials&quot;, &quot;Carbon monoxide alarm&quot;]"/>
    <x v="255"/>
    <n v="1"/>
    <n v="1125"/>
    <n v="1"/>
    <n v="1"/>
    <n v="1125"/>
    <n v="1125"/>
    <n v="1"/>
    <n v="1125"/>
    <s v="t"/>
    <n v="0"/>
    <n v="17"/>
    <n v="27"/>
    <n v="104"/>
    <d v="2022-09-07T00:00:00"/>
    <n v="269"/>
    <n v="74"/>
    <n v="7"/>
    <d v="2018-01-13T00:00:00"/>
    <d v="2022-08-28T00:00:00"/>
    <n v="4.9800000000000004"/>
    <n v="4.9800000000000004"/>
    <n v="4.97"/>
    <n v="4.9800000000000004"/>
    <n v="4.99"/>
    <n v="4.97"/>
    <n v="4.91"/>
    <s v="t"/>
    <n v="1"/>
    <n v="0"/>
    <n v="1"/>
    <n v="0"/>
    <n v="4.75"/>
  </r>
  <r>
    <n v="21113266"/>
    <s v="Martony's BNB and Zen Garden Hot Tub &amp; Sauna Suite"/>
    <s v="A dedicated space for our guests located below our residence.  Private entrance, 1 bedroom suite. This spot is just a short walk from the J Line Light Rail to Noe Valley, Delores Park, Castro, Downtown &amp; Embarcadero. Glen Park Bart Station connections from J.  Covid Screening Protocols, please wear masks, prior to entry and then will be required to pass screening protocols of temperature check and COVID survey.  Newly installed AERUS Air Purifier kills COVID in air &amp; surfaces. No COVID Cases.&lt;br /&gt;&lt;br /&gt;&lt;b&gt;The space&lt;/b&gt;&lt;br /&gt;We live in the outer Mission next to Glen Park neighborhood of San Francisco. Our house is fully detached. Neighborhood is quite and safe. Our back patio is very private.  Please review pre-screening COVID questions on entry and we have touchless thermometer prescreening and questionnaire that will need to be filled out prior to your stay. We are currently practicing social distancing and not interacting with guests.&lt;br /&gt;Guest unit has its own first floor entry,  "/>
    <d v="2012-05-02T00:00:00"/>
    <s v="within an hour"/>
    <n v="1"/>
    <n v="0.99"/>
    <s v="t"/>
    <n v="3"/>
    <n v="3"/>
    <s v="['email', 'phone']"/>
    <s v="t"/>
    <s v="t"/>
    <x v="0"/>
    <x v="2"/>
    <n v="37.72531"/>
    <n v="-122.43926"/>
    <s v="Private room in guest suite"/>
    <s v="Private room"/>
    <n v="2"/>
    <s v="1 private bath"/>
    <n v="1"/>
    <n v="1"/>
    <s v="[&quot;Private patio or balcony&quot;, &quot;Microwave&quot;, &quot;Shea Logix conditioner&quot;, &quot;Shower gel&quot;, &quot;Air conditioning&quot;, &quot;Hangers&quot;, &quot;Cleaning before checkout&quot;, &quot;Lock on bedroom door&quot;, &quot;Ceiling fan&quot;, &quot;44\&quot; HDTV with Amazon Prime Video, Apple TV, Chromecast, HBO Max, Netflix&quot;, &quot;Outdoor dining area&quot;, &quot;Room-darkening shades&quot;, &quot;Private hot tub&quot;, &quot;Fire extinguisher&quot;, &quot;Keypad&quot;, &quot;Wifi&quot;, &quot;Extra pillows and blankets&quot;, &quot;Refrigerator&quot;, &quot;Bed linens&quot;, &quot;Cleaning products&quot;, &quot;Luggage dropoff allowed&quot;, &quot;Nespresso machine&quot;, &quot;Free driveway parking on premises \u2013 1 space&quot;, &quot;Fire pit&quot;, &quot;Smoke alarm&quot;, &quot;Coffee maker&quot;, &quot;Shea Logix shampoo&quot;, &quot;Security cameras on property&quot;, &quot;Dishes and silverware&quot;, &quot;Game console&quot;, &quot;Private entrance&quot;, &quot;Cooking basics&quot;, &quot;Hot water&quot;, &quot;Free street parking&quot;, &quot;Outdoor furniture&quot;, &quot;Iron&quot;, &quot;Mini fridge&quot;, &quot;Hair dryer&quot;, &quot;Denon, Niles speakers, Harmon Kardon sub, NXT monitors and Yamaha in ceiling speakers with Surround sound Bluetooth sound system&quot;, &quot;Heating&quot;, &quot;Portable fans&quot;, &quot;Essentials&quot;, &quot;Private fenced garden or backyard&quot;, &quot;Carbon monoxide alarm&quot;]"/>
    <x v="10"/>
    <n v="1"/>
    <n v="14"/>
    <n v="1"/>
    <n v="2"/>
    <n v="1125"/>
    <n v="1125"/>
    <n v="1.3"/>
    <n v="1125"/>
    <s v="t"/>
    <n v="10"/>
    <n v="38"/>
    <n v="68"/>
    <n v="94"/>
    <d v="2022-09-07T00:00:00"/>
    <n v="225"/>
    <n v="29"/>
    <n v="3"/>
    <d v="2017-10-01T00:00:00"/>
    <d v="2022-08-27T00:00:00"/>
    <n v="4.93"/>
    <n v="4.92"/>
    <n v="4.9400000000000004"/>
    <n v="4.96"/>
    <n v="4.96"/>
    <n v="4.82"/>
    <n v="4.8600000000000003"/>
    <s v="t"/>
    <n v="3"/>
    <n v="1"/>
    <n v="2"/>
    <n v="0"/>
    <n v="3.74"/>
  </r>
  <r>
    <n v="22551985"/>
    <s v="Charming Mission Studio w/ Office"/>
    <s v="A cute Mission Studio w/ office one block from Bart.  Centrally located in the sunny Mission District close to all the action from restaurants, bars, shops, and public transportation!  Great accommodation whether coming to SF for business or pleasure.  We look forward to hosting your stay in San Francisco!&lt;br /&gt;&lt;br /&gt;&lt;b&gt;Other things to note&lt;/b&gt;&lt;br /&gt;A signed lease is required in accordance with local law.&lt;br /&gt;A one-time $95 cleaning fee is required (already built in to pricing)"/>
    <d v="2012-12-17T00:00:00"/>
    <s v="within a few hours"/>
    <n v="0.93"/>
    <n v="0.9"/>
    <s v="f"/>
    <n v="154"/>
    <n v="155"/>
    <s v="['email', 'phone']"/>
    <s v="t"/>
    <s v="t"/>
    <x v="0"/>
    <x v="7"/>
    <n v="37.764270000000003"/>
    <n v="-122.41885000000001"/>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Private entrance&quot;, &quot;Cooking basics&quot;, &quot;Hot water&quot;, &quot;Iron&quot;, &quot;Heating&quot;, &quot;Essentials&quot;, &quot;Carbon monoxide alarm&quot;]"/>
    <x v="75"/>
    <n v="30"/>
    <n v="180"/>
    <n v="30"/>
    <n v="30"/>
    <n v="180"/>
    <n v="180"/>
    <n v="30"/>
    <n v="180"/>
    <s v="t"/>
    <n v="10"/>
    <n v="40"/>
    <n v="70"/>
    <n v="160"/>
    <d v="2022-09-07T00:00:00"/>
    <n v="6"/>
    <n v="2"/>
    <n v="0"/>
    <d v="2018-05-01T00:00:00"/>
    <d v="2022-07-01T00:00:00"/>
    <n v="5"/>
    <n v="5"/>
    <n v="5"/>
    <n v="5"/>
    <n v="5"/>
    <n v="4.67"/>
    <n v="4.83"/>
    <s v="f"/>
    <n v="154"/>
    <n v="153"/>
    <n v="1"/>
    <n v="0"/>
    <n v="0.11"/>
  </r>
  <r>
    <n v="22555972"/>
    <s v="The Painted Man- SF Historic Victorian Mansion"/>
    <s v="Please contact me before reserving. I do not accept instant bookings.&lt;br /&gt;&lt;br /&gt;The Covid 19 pandemic has changed all of our lives. Keeping everyone free of germs at The Painted Man  has always been the first priority. &lt;br /&gt;Disinfecting the entire home is part of the usual cleaning routine for housekeeping prior to the Covid19 outbreak. Gloves are always worn to clean.&lt;br /&gt;&lt;br /&gt;&lt;b&gt;The space&lt;/b&gt;&lt;br /&gt;Built in 1893 by renowned architects Keenan &amp; Cranston(grandfather of Senator Alan Cranston), this Victorian is BROTHER to the world famous Painted Ladies 2 blocks away at Historic Alamo Square park. This well preserved 4 level Queen Ann Victorian Mansion retains its period details but is also updated with all modern amenities. Grand 3 level staircase, huge double parlors and beautiful parquet wood flooring. Total bedroom count 8 plus 4.5 baths on 4 levels. 10 beds total. More pics on F B and floor plan.&lt;br /&gt;&lt;br /&gt;&lt;b&gt;Guest access&lt;/b&gt;&lt;br /&gt;Guest have access to all four levels.&lt;br /&gt;&lt;br "/>
    <d v="2017-04-28T00:00:00"/>
    <s v="within a few hours"/>
    <n v="0.92"/>
    <n v="0.64"/>
    <s v="f"/>
    <n v="1"/>
    <n v="3"/>
    <s v="['email', 'phone']"/>
    <s v="t"/>
    <s v="f"/>
    <x v="0"/>
    <x v="0"/>
    <n v="37.77796"/>
    <n v="-122.43714"/>
    <s v="Entire home"/>
    <s v="Entire home/apt"/>
    <n v="16"/>
    <s v="4.5 baths"/>
    <n v="8"/>
    <n v="10"/>
    <s v="[&quot;Wifi&quot;, &quot;Private entrance&quot;, &quot;Free washer \u2013 In unit&quot;, &quot;First aid kit&quot;, &quot;Indoor fireplace&quot;, &quot;Hot water&quot;, &quot;Kitchen&quot;, &quot;Children\u2019s books and toys&quot;, &quot;Dishes and silverware&quot;, &quot;Fire extinguisher&quot;, &quot;Free dryer \u2013 In unit&quot;, &quot;Iron&quot;, &quot;Essentials&quot;, &quot;Hair dryer&quot;, &quot;Shampoo&quot;, &quot;Heating&quot;, &quot;Smoke alarm&quot;, &quot;Hangers&quot;, &quot;TV&quot;, &quot;Carbon monoxide alarm&quot;]"/>
    <x v="382"/>
    <n v="3"/>
    <n v="25"/>
    <n v="3"/>
    <n v="3"/>
    <n v="25"/>
    <n v="25"/>
    <n v="3"/>
    <n v="25"/>
    <s v="t"/>
    <n v="18"/>
    <n v="45"/>
    <n v="67"/>
    <n v="241"/>
    <d v="2022-09-07T00:00:00"/>
    <n v="12"/>
    <n v="8"/>
    <n v="2"/>
    <d v="2019-11-08T00:00:00"/>
    <d v="2022-08-12T00:00:00"/>
    <n v="5"/>
    <n v="5"/>
    <n v="5"/>
    <n v="5"/>
    <n v="5"/>
    <n v="5"/>
    <n v="4.75"/>
    <s v="f"/>
    <n v="1"/>
    <n v="1"/>
    <n v="0"/>
    <n v="0"/>
    <n v="0.35"/>
  </r>
  <r>
    <n v="21786174"/>
    <s v="Downtown Studio w/ Comforts of Home!"/>
    <s v="If you are looking to be in downtown SF w/ all the comforts of home and at the fraction of the cost of a hotel then look no further!  Conveniently located next to Union Square, the Tenderloin, Nob Hill, and the Financial District this place is in the middle of it all! Restaurants, shops, and attractions are steps out the door.  We look forward to hosting your stay whether for business or pleasure!&lt;br /&gt;&lt;br /&gt;&lt;b&gt;The space&lt;/b&gt;&lt;br /&gt;A very convenient studio that is located next door to the Hilton SF.&lt;br /&gt;&lt;br /&gt;- Hardwood floors&lt;br /&gt;- Wifi&lt;br /&gt;- Smart TV&lt;br /&gt;- Fully - equipped kitchen&lt;br /&gt;- On - site laundry&lt;br /&gt;- Extra linens, towels, and blankets&lt;br /&gt;&lt;br /&gt;&lt;b&gt;Guest access&lt;/b&gt;&lt;br /&gt;You enter through a secured lobby and then go to your own private apartment.&lt;br /&gt;&lt;br /&gt;&lt;b&gt;Other things to note&lt;/b&gt;&lt;br /&gt;A signed lease is required in accordance with local laws.&lt;br /&gt;A one-time $95 cleaning fee is required.&lt;br /&gt;&quot;Nitty-Gritty&quot; neighborhood on the edge of the Tenderloin and Union Square."/>
    <d v="2012-12-17T00:00:00"/>
    <s v="within a few hours"/>
    <n v="0.93"/>
    <n v="0.9"/>
    <s v="f"/>
    <n v="154"/>
    <n v="155"/>
    <s v="['email', 'phone']"/>
    <s v="t"/>
    <s v="t"/>
    <x v="0"/>
    <x v="20"/>
    <n v="37.786000000000001"/>
    <n v="-122.41121"/>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88"/>
    <n v="30"/>
    <n v="150"/>
    <n v="30"/>
    <n v="30"/>
    <n v="150"/>
    <n v="150"/>
    <n v="30"/>
    <n v="150"/>
    <s v="t"/>
    <n v="0"/>
    <n v="27"/>
    <n v="57"/>
    <n v="147"/>
    <d v="2022-09-07T00:00:00"/>
    <n v="8"/>
    <n v="3"/>
    <n v="0"/>
    <d v="2018-02-04T00:00:00"/>
    <d v="2022-06-18T00:00:00"/>
    <n v="4.38"/>
    <n v="4.75"/>
    <n v="4.5"/>
    <n v="4.5"/>
    <n v="4.63"/>
    <n v="3.63"/>
    <n v="4.38"/>
    <s v="f"/>
    <n v="154"/>
    <n v="153"/>
    <n v="1"/>
    <n v="0"/>
    <n v="0.14000000000000001"/>
  </r>
  <r>
    <n v="21798246"/>
    <s v="Charming Downtown Studio w/ New Hardwood Floor!"/>
    <s v="A very convenient studio right next to the Hilton San Francisco.  If you need to be downtown and close to public transportation whether on business or pleasure this studio is for you! This apartment borders Union Square, the Financial District, Lower Nob Hill, and the Tenderloin. If you want all the comforts of home without the price of hotel Taylor Suites is a great option&lt;br /&gt;&lt;br /&gt;&lt;br /&gt;- Fully equipped kitchen&lt;br /&gt;- Wifi&lt;br /&gt;- Smart TV&lt;br /&gt;- On-site laundry&lt;br /&gt;&lt;br /&gt;&lt;b&gt;The space&lt;/b&gt;&lt;br /&gt;A great little studio fully furnished in the heart of downtown.  Great apartment at a great rate!  Brand new hardwood floors!&lt;br /&gt;&lt;br /&gt;&lt;b&gt;Guest access&lt;/b&gt;&lt;br /&gt;Enter through a secured lobby and go to your private apartment.&lt;br /&gt;&lt;br /&gt;&lt;b&gt;Other things to note&lt;/b&gt;&lt;br /&gt;A signed lease is required in accordance with local laws.&lt;br /&gt;Photo Id required&lt;br /&gt;Nitty-gritty neighborhood on the edge of the Tenderloin and Union Square."/>
    <d v="2012-12-17T00:00:00"/>
    <s v="within a few hours"/>
    <n v="0.93"/>
    <n v="0.9"/>
    <s v="f"/>
    <n v="154"/>
    <n v="155"/>
    <s v="['email', 'phone']"/>
    <s v="t"/>
    <s v="t"/>
    <x v="0"/>
    <x v="20"/>
    <n v="37.785969999999999"/>
    <n v="-122.41036"/>
    <s v="Entire rental unit"/>
    <s v="Entire home/apt"/>
    <n v="2"/>
    <s v="1 bath"/>
    <n v="0"/>
    <n v="1"/>
    <s v="[&quot;Long term stays allowed&quot;, &quot;Oven&quot;, &quot;Microwave&quot;, &quot;Hangers&quot;, &quot;TV&quot;, &quot;Dryer&quot;, &quot;Washer&quot;, &quot;Wifi&quot;, &quot;Refrigerator&quot;, &quot;Kitchen&quot;, &quot;Elevator&quot;, &quot;Coffee maker&quot;, &quot;Smoke alarm&quot;, &quot;Stove&quot;, &quot;Dishes and silverware&quot;, &quot;Cooking basics&quot;, &quot;Hot water&quot;, &quot;Iron&quot;, &quot;Heating&quot;, &quot;Essentials&quot;, &quot;Carbon monoxide alarm&quot;]"/>
    <x v="329"/>
    <n v="30"/>
    <n v="150"/>
    <n v="30"/>
    <n v="30"/>
    <n v="150"/>
    <n v="150"/>
    <n v="30"/>
    <n v="150"/>
    <s v="t"/>
    <n v="15"/>
    <n v="45"/>
    <n v="75"/>
    <n v="165"/>
    <d v="2022-09-07T00:00:00"/>
    <n v="2"/>
    <n v="1"/>
    <n v="0"/>
    <d v="2019-12-06T00:00:00"/>
    <d v="2022-07-30T00:00:00"/>
    <n v="4.5"/>
    <n v="5"/>
    <n v="5"/>
    <n v="5"/>
    <n v="4"/>
    <n v="4.5"/>
    <n v="4.5"/>
    <s v="f"/>
    <n v="154"/>
    <n v="153"/>
    <n v="1"/>
    <n v="0"/>
    <n v="0.06"/>
  </r>
  <r>
    <n v="21125429"/>
    <s v="Private Garden Apartment"/>
    <s v="Completely remodeled in law apartment with a view of our backyard. &lt;br /&gt;Family oriented neighborhood with lots of restaurants and coffee shops within a few blocks.  A big part of our guests are grandparents coming to to visit their kids that live in the area. We are new to Airbnb but, you'll find our reviews on Vacation Rental By Owner, listing -353959- .&lt;br /&gt;&lt;br /&gt;&lt;b&gt;The space&lt;/b&gt;&lt;br /&gt;&quo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City for potential Building, Housing, Fire or other Code violations.&quot;&lt;br /&gt;&lt;br /&gt;Located in prime San Francisco neighborhood. Across the street from the hiking trails of the Presidio and Mountain Lake Park. Easy bike or stroll to Golden Gate Park. Two blocks to the  fabulous restaura"/>
    <d v="2017-09-08T00:00:00"/>
    <s v="within a few hours"/>
    <n v="1"/>
    <n v="0.9"/>
    <s v="t"/>
    <n v="1"/>
    <n v="2"/>
    <s v="['email', 'phone']"/>
    <s v="t"/>
    <s v="f"/>
    <x v="0"/>
    <x v="19"/>
    <n v="37.787059999999997"/>
    <n v="-122.4644"/>
    <s v="Entire rental unit"/>
    <s v="Entire home/apt"/>
    <n v="2"/>
    <s v="1 bath"/>
    <n v="0"/>
    <n v="1"/>
    <s v="[&quot;Long term stays allowed&quot;, &quot;Oven&quot;, &quot;Microwave&quot;, &quot;Hangers&quot;, &quot;TV&quot;, &quot;Fire extinguisher&quot;, &quot;Wifi&quot;, &quot;Refrigerator&quot;, &quot;Kitchen&quot;, &quot;Coffee maker&quot;, &quot;Smoke alarm&quot;, &quot;Backyard&quot;, &quot;Stove&quot;, &quot;Dishes and silverware&quot;, &quot;Security cameras on property&quot;, &quot;Private entrance&quot;, &quot;Dishwasher&quot;, &quot;Cooking basics&quot;, &quot;Patio or balcony&quot;, &quot;Hot water&quot;, &quot;Free street parking&quot;, &quot;Smart lock&quot;, &quot;Hair dryer&quot;, &quot;Heating&quot;, &quot;Essentials&quot;, &quot;Carbon monoxide alarm&quot;]"/>
    <x v="242"/>
    <n v="3"/>
    <n v="30"/>
    <n v="3"/>
    <n v="3"/>
    <n v="30"/>
    <n v="30"/>
    <n v="3"/>
    <n v="30"/>
    <s v="t"/>
    <n v="2"/>
    <n v="13"/>
    <n v="35"/>
    <n v="292"/>
    <d v="2022-09-07T00:00:00"/>
    <n v="83"/>
    <n v="23"/>
    <n v="2"/>
    <d v="2018-02-20T00:00:00"/>
    <d v="2022-08-24T00:00:00"/>
    <n v="4.9000000000000004"/>
    <n v="4.91"/>
    <n v="4.91"/>
    <n v="4.9400000000000004"/>
    <n v="4.88"/>
    <n v="4.93"/>
    <n v="4.8099999999999996"/>
    <s v="f"/>
    <n v="1"/>
    <n v="1"/>
    <n v="0"/>
    <n v="0"/>
    <n v="1.5"/>
  </r>
  <r>
    <n v="21804276"/>
    <s v="Relaxing and Comfortable Home Away From Home"/>
    <s v="We are welcoming guests during COVID-19. Welcome to this cozy home away from your home! A quiet neighborhood with easy access to downtown San Francisco, the two main highways (101 and 280), BART subway, and the amazing McLaren park just three blocks away.&lt;br /&gt;&lt;br /&gt;Perfectly designed for business travelers, individuals, or couples to have a relaxing place and have everything you need while you're visiting San Francisco.&lt;br /&gt;&lt;br /&gt;&lt;b&gt;The space&lt;/b&gt;&lt;br /&gt;The tropical bedroom has a queen bed, and the sci-fi bedroom has a twin bed. Each bedroom has a closet and several power outlets. The bathroom has a large shower with counter space to make getting ready easy.&lt;br /&gt;&lt;br /&gt;Please know that the room with a twin bed does not have a window.&lt;br /&gt;&lt;br /&gt;Hosts occupy the second floor floor of the home. The entrance area and laundry in the garage are shared with the hosts.&lt;br /&gt;&lt;br /&gt;If you are light sleeper, this place may not be for you. One guest told us they could hear footsteps from our neig"/>
    <d v="2012-03-04T00:00:00"/>
    <s v="within a day"/>
    <n v="1"/>
    <n v="1"/>
    <s v="t"/>
    <n v="1"/>
    <n v="2"/>
    <s v="['email', 'phone', 'work_email']"/>
    <s v="t"/>
    <s v="t"/>
    <x v="0"/>
    <x v="13"/>
    <n v="37.728169999999999"/>
    <n v="-122.417"/>
    <s v="Entire guest suite"/>
    <s v="Entire home/apt"/>
    <n v="3"/>
    <s v="1 bath"/>
    <n v="2"/>
    <n v="2"/>
    <s v="[&quot;Long term stays allowed&quot;, &quot;Private patio or balcony&quot;, &quot;Oven&quot;, &quot;Microwave&quot;, &quot;Hangers&quot;, &quot;First aid kit&quot;, &quot;Fire extinguisher&quot;, &quot;Keypad&quot;, &quot;Shared fenced garden or backyard&quot;, &quot;Free dryer \u2013 In building&quot;, &quot;Wifi&quot;, &quot;Refrigerator&quot;, &quot;Kitchen&quot;, &quot;Luggage dropoff allowed&quot;, &quot;Dedicated workspace&quot;, &quot;Coffee maker&quot;, &quot;HDTV with Chromecast&quot;, &quot;Smoke alarm&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Carbon monoxide alarm&quot;, &quot;Free washer \u2013 In building&quot;]"/>
    <x v="76"/>
    <n v="30"/>
    <n v="120"/>
    <n v="30"/>
    <n v="30"/>
    <n v="120"/>
    <n v="120"/>
    <n v="30"/>
    <n v="120"/>
    <s v="t"/>
    <n v="0"/>
    <n v="6"/>
    <n v="22"/>
    <n v="297"/>
    <d v="2022-09-07T00:00:00"/>
    <n v="23"/>
    <n v="7"/>
    <n v="1"/>
    <d v="2018-05-27T00:00:00"/>
    <d v="2022-08-25T00:00:00"/>
    <n v="5"/>
    <n v="5"/>
    <n v="5"/>
    <n v="5"/>
    <n v="5"/>
    <n v="4.83"/>
    <n v="4.87"/>
    <s v="f"/>
    <n v="1"/>
    <n v="1"/>
    <n v="0"/>
    <n v="0"/>
    <n v="0.44"/>
  </r>
  <r>
    <n v="23271377"/>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669"/>
    <n v="-122.40882000000001"/>
    <s v="Room in boutique hotel"/>
    <s v="Hotel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7"/>
    <n v="0"/>
    <n v="0"/>
    <d v="2019-05-22T00:00:00"/>
    <d v="2020-02-24T00:00:00"/>
    <n v="4.1399999999999997"/>
    <n v="4.29"/>
    <n v="4.29"/>
    <n v="4.57"/>
    <n v="4.43"/>
    <n v="4.71"/>
    <n v="4.1399999999999997"/>
    <s v="t"/>
    <n v="61"/>
    <n v="0"/>
    <n v="50"/>
    <n v="0"/>
    <n v="0.17"/>
  </r>
  <r>
    <n v="23271549"/>
    <s v="Stratford Cool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8159999999998"/>
    <n v="-122.40697"/>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23"/>
    <n v="1"/>
    <n v="21"/>
    <n v="1"/>
    <n v="1"/>
    <n v="21"/>
    <n v="999"/>
    <n v="1"/>
    <n v="928.2"/>
    <s v="t"/>
    <n v="26"/>
    <n v="56"/>
    <n v="86"/>
    <n v="132"/>
    <d v="2022-09-07T00:00:00"/>
    <n v="9"/>
    <n v="0"/>
    <n v="0"/>
    <d v="2018-03-13T00:00:00"/>
    <d v="2020-03-02T00:00:00"/>
    <n v="4.1100000000000003"/>
    <n v="4.33"/>
    <n v="4"/>
    <n v="4.8899999999999997"/>
    <n v="4.78"/>
    <n v="4.8899999999999997"/>
    <n v="4.5599999999999996"/>
    <s v="t"/>
    <n v="61"/>
    <n v="0"/>
    <n v="50"/>
    <n v="0"/>
    <n v="0.16"/>
  </r>
  <r>
    <n v="23292883"/>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7880000000001"/>
    <n v="-122.40713"/>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14"/>
    <n v="6"/>
    <n v="0"/>
    <d v="2018-03-26T00:00:00"/>
    <d v="2022-07-25T00:00:00"/>
    <n v="4.57"/>
    <n v="4.8600000000000003"/>
    <n v="4.71"/>
    <n v="5"/>
    <n v="4.8600000000000003"/>
    <n v="5"/>
    <n v="4.57"/>
    <s v="t"/>
    <n v="61"/>
    <n v="0"/>
    <n v="50"/>
    <n v="0"/>
    <n v="0.26"/>
  </r>
  <r>
    <n v="23292919"/>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7869999999998"/>
    <n v="-122.40881"/>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2"/>
    <n v="0"/>
    <n v="0"/>
    <d v="2018-04-16T00:00:00"/>
    <d v="2020-02-23T00:00:00"/>
    <n v="4.5"/>
    <n v="4.5"/>
    <n v="3.5"/>
    <n v="4.5"/>
    <n v="5"/>
    <n v="5"/>
    <n v="5"/>
    <s v="t"/>
    <n v="61"/>
    <n v="0"/>
    <n v="50"/>
    <n v="0"/>
    <n v="0.04"/>
  </r>
  <r>
    <n v="23293099"/>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7930000000003"/>
    <n v="-122.40685000000001"/>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6"/>
    <n v="2"/>
    <n v="0"/>
    <d v="2018-03-14T00:00:00"/>
    <d v="2022-07-06T00:00:00"/>
    <n v="4.17"/>
    <n v="4.67"/>
    <n v="4.33"/>
    <n v="5"/>
    <n v="5"/>
    <n v="5"/>
    <n v="5"/>
    <s v="t"/>
    <n v="61"/>
    <n v="0"/>
    <n v="50"/>
    <n v="0"/>
    <n v="0.11"/>
  </r>
  <r>
    <n v="23293368"/>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6610000000003"/>
    <n v="-122.40684"/>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2"/>
    <n v="2"/>
    <n v="0"/>
    <d v="2022-05-18T00:00:00"/>
    <d v="2022-05-21T00:00:00"/>
    <n v="5"/>
    <n v="5"/>
    <n v="5"/>
    <n v="5"/>
    <n v="5"/>
    <n v="5"/>
    <n v="5"/>
    <s v="t"/>
    <n v="61"/>
    <n v="0"/>
    <n v="50"/>
    <n v="0"/>
    <n v="0.53"/>
  </r>
  <r>
    <n v="23293404"/>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8060000000002"/>
    <n v="-122.40891000000001"/>
    <s v="Room in boutique hotel"/>
    <s v="Private room"/>
    <n v="2"/>
    <s v="1 shared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4"/>
    <n v="0"/>
    <n v="0"/>
    <d v="2018-03-03T00:00:00"/>
    <d v="2019-09-05T00:00:00"/>
    <n v="4"/>
    <n v="4"/>
    <n v="4.5"/>
    <n v="4.5"/>
    <n v="4.5"/>
    <n v="4.75"/>
    <n v="4.75"/>
    <s v="t"/>
    <n v="61"/>
    <n v="0"/>
    <n v="50"/>
    <n v="0"/>
    <n v="7.0000000000000007E-2"/>
  </r>
  <r>
    <n v="22568473"/>
    <s v="Witchy Bohemian Victorian guest room in NOPA"/>
    <s v="Lovely guest bedroom with vintage and decorator details on the main floor of our two-level Victorian beauty.&lt;br /&gt;&lt;br /&gt;&lt;b&gt;The space&lt;/b&gt;&lt;br /&gt;The flat features plenty of extra living spaces to enjoy‚Äîeat-in kitchen, large dining room, one living room with a TV and library, and another with sunny South-facing windows, a fireplace, and a piano! High ceilings, gorgeous hardwood floors, and artistic Victorian/Moroccan details throughout. &lt;br /&gt;We also welcome guests to enjoy our lovely garden‚Äîa rarity in SF apartments!&lt;br /&gt;&lt;br /&gt;&lt;b&gt;Guest access&lt;/b&gt;&lt;br /&gt;All rooms on the main level, except for the owner's office. Owner's bedrooms are upstairs.&lt;br /&gt;&lt;br /&gt;&lt;b&gt;Other things to note&lt;/b&gt;&lt;br /&gt;Please note that use of the bathroom, along with all common areas, is shared with the owners. We can usually accommodate a particular schedule (say, for example, you ask to reserve the bathroom for a 35-minute window on workday mornings). It all seems to work out just fine with the guests we've had.&lt;br /&gt;&lt;br"/>
    <d v="2010-09-05T00:00:00"/>
    <s v="within an hour"/>
    <n v="1"/>
    <n v="0.96"/>
    <s v="f"/>
    <n v="2"/>
    <n v="3"/>
    <s v="['email', 'phone']"/>
    <s v="t"/>
    <s v="t"/>
    <x v="0"/>
    <x v="5"/>
    <n v="37.775570000000002"/>
    <n v="-122.44239"/>
    <s v="Private room in rental unit"/>
    <s v="Private room"/>
    <n v="1"/>
    <s v="1 shared bath"/>
    <n v="1"/>
    <n v="1"/>
    <s v="[&quot;Sound system&quot;, &quot;Shared patio or balcony&quot;, &quot;Long term stays allowed&quot;, &quot;Free washer \u2013 In unit&quot;, &quot;Clothing storage: closet and dresser&quot;, &quot;Oven&quot;, &quot;Microwave&quot;, &quot;Board games&quot;, &quot;Pour-over coffee&quot;, &quot;Toaster&quot;, &quot;Hangers&quot;, &quot;Portable heater&quot;, &quot;Lock on bedroom door&quot;, &quot;Body soap&quot;, &quot;Outdoor dining area&quot;, &quot;Dining table&quot;, &quot;BBQ grill&quot;, &quot;First aid kit&quot;, &quot;Piano&quot;, &quot;Indoor fireplace&quot;, &quot;48\&quot; HDTV with Amazon Prime Video, Apple TV, HBO Max, Netflix&quot;, &quot;Fire extinguisher&quot;, &quot;Freezer&quot;, &quot;Shared fenced garden or backyard&quot;, &quot;Central heating&quot;, &quot;Wifi&quot;, &quot;Extra pillows and blankets&quot;, &quot;Refrigerator&quot;, &quot;Bed linens&quot;, &quot;Lockbox&quot;, &quot;Cleaning products&quot;, &quot;Kitchen&quot;, &quot;Wine glasses&quot;, &quot;Free dryer \u2013 In unit&quot;, &quot;Dedicated workspace&quot;, &quot;Hot water kettle&quot;, &quot;Fire pit&quot;, &quot;Smoke alarm&quot;, &quot;Coffee maker&quot;, &quot;Stove&quot;, &quot;Dishes and silverware&quot;, &quot;Dishwasher&quot;, &quot;Cooking basics&quot;, &quot;Record player&quot;, &quot;Hot water&quot;, &quot;Outdoor furniture&quot;, &quot;Iron&quot;, &quot;Hair dryer&quot;, &quot;Shampoo&quot;, &quot;Bathtub&quot;, &quot;Essentials&quot;, &quot;Baking sheet&quot;, &quot;Carbon monoxide alarm&quot;]"/>
    <x v="260"/>
    <n v="2"/>
    <n v="29"/>
    <n v="2"/>
    <n v="2"/>
    <n v="1125"/>
    <n v="1125"/>
    <n v="2"/>
    <n v="1125"/>
    <s v="t"/>
    <n v="0"/>
    <n v="0"/>
    <n v="0"/>
    <n v="0"/>
    <d v="2022-09-07T00:00:00"/>
    <n v="58"/>
    <n v="32"/>
    <n v="3"/>
    <d v="2018-01-10T00:00:00"/>
    <d v="2022-08-29T00:00:00"/>
    <n v="5"/>
    <n v="5"/>
    <n v="4.96"/>
    <n v="4.9800000000000004"/>
    <n v="5"/>
    <n v="4.9800000000000004"/>
    <n v="4.8899999999999997"/>
    <s v="f"/>
    <n v="2"/>
    <n v="1"/>
    <n v="1"/>
    <n v="0"/>
    <n v="1.02"/>
  </r>
  <r>
    <n v="22577863"/>
    <s v="93 UCSF-Golden gate park lovely spacious privateRm"/>
    <s v="This spacious apt. consists of  3 large  Victorian style individual room, shared modern kitchen, its only common area, with real hardwood floor, and shared one spacious bathroom , this room has natural sun light, coin laundry at premises -garage, 5 mins walk to GG Park de young museum, right across from Andronico super market, walking distance to UCSF -Parnassus campus,  plenty nice shop,along irving st. public transportation N judah n many muni bus line, #7...convienience to all.&lt;br /&gt;&lt;br /&gt;&lt;b&gt;The space&lt;/b&gt;&lt;br /&gt;3 large individual bedrooms n kitchen -dinning area and bathroom are shared as only common area &lt;br /&gt;Entire unit with beautiful sunny patio deck next to kitchen,&lt;br /&gt;&lt;br /&gt;&lt;b&gt;Guest access&lt;/b&gt;&lt;br /&gt;Laundry in the ground floor, $5.00 per load for washer and dryer, access from the upstairs backyard stairs go dn to ground floor. It is honor system, pls leave $5.00 in the red box provided. &lt;br /&gt;Garbage can area is located on the ground floor, pls use very left door (if you face "/>
    <d v="2017-05-20T00:00:00"/>
    <s v="within an hour"/>
    <n v="1"/>
    <n v="0.94"/>
    <s v="t"/>
    <n v="48"/>
    <n v="90"/>
    <s v="['email', 'phone']"/>
    <s v="t"/>
    <s v="t"/>
    <x v="0"/>
    <x v="21"/>
    <n v="37.765439999999998"/>
    <n v="-122.47301"/>
    <s v="Private room in rental unit"/>
    <s v="Private room"/>
    <n v="2"/>
    <s v="1 shared bath"/>
    <n v="1"/>
    <n v="2"/>
    <s v="[&quot;Long term stays allowed&quot;, &quot;Oven&quot;, &quot;Microwave&quot;, &quot;Children\u2019s dinnerware&quot;, &quot;Hangers&quot;, &quot;Cleaning before checkout&quot;, &quot;Lock on bedroom door&quot;, &quot;Fire extinguisher&quot;, &quot;Keypad&quot;, &quot;Dryer&quot;, &quot;Washer&quot;, &quot;Wifi&quot;, &quot;Extra pillows and blankets&quot;, &quot;Refrigerator&quot;, &quot;Bed linens&quot;, &quot;Ethernet connection&quot;, &quot;Kitchen&quot;, &quot;Luggage dropoff allowed&quot;, &quot;Coffee maker&quot;, &quot;Smoke alarm&quot;, &quot;Stove&quot;, &quot;Dishes and silverware&quot;, &quot;Private entrance&quot;, &quot;Dishwasher&quot;, &quot;Patio or balcony&quot;, &quot;Hot water&quot;, &quot;Hair dryer&quot;, &quot;Shampoo&quot;, &quot;Bathtub&quot;, &quot;Essentials&quot;, &quot;Carbon monoxide alarm&quot;]"/>
    <x v="61"/>
    <n v="30"/>
    <n v="180"/>
    <n v="30"/>
    <n v="30"/>
    <n v="180"/>
    <n v="180"/>
    <n v="30"/>
    <n v="180"/>
    <s v="t"/>
    <n v="27"/>
    <n v="57"/>
    <n v="87"/>
    <n v="177"/>
    <d v="2022-09-07T00:00:00"/>
    <n v="5"/>
    <n v="0"/>
    <n v="0"/>
    <d v="2018-05-01T00:00:00"/>
    <d v="2019-12-24T00:00:00"/>
    <n v="4.4000000000000004"/>
    <n v="4.2"/>
    <n v="4.5999999999999996"/>
    <n v="4.5999999999999996"/>
    <n v="4.4000000000000004"/>
    <n v="4.5999999999999996"/>
    <n v="4.2"/>
    <s v="f"/>
    <n v="26"/>
    <n v="3"/>
    <n v="23"/>
    <n v="0"/>
    <n v="0.09"/>
  </r>
  <r>
    <n v="22586319"/>
    <s v="Cozy Guest Suite 1BA/1BR (B)"/>
    <s v="This is part of a family home, so we prefer guests who are polite and QUIET.&lt;br /&gt;&lt;br /&gt;Cozy and quiet unit with your own private entrance. One bedroom and a living room with a sofa bed. There is a dining table/workspace in the living room area. A small half-kitchen, including a microwave, a fridge, and a water heater. However, we do not provide a stove.&lt;br /&gt;&lt;br /&gt;We will try to accommodate everything that you will need for your trip so you can travel to San Francisco without worries :)&lt;br /&gt;&lt;br /&gt;&lt;b&gt;The space&lt;/b&gt;&lt;br /&gt;There is a microwave, a fridge, and a water heater. We provide you with towels, shampoo, conditioner, and soap. Feel free to let us know if you need anything else, we will try our best to accommodate your needs!&lt;br /&gt;&lt;br /&gt;&lt;b&gt;Guest access&lt;/b&gt;&lt;br /&gt;Laundry room is located on the bottom floor. There is also a growing collection of books and games in the laundry room for your entertainment-- feel free to add to it!&lt;br /&gt;&lt;br /&gt;&lt;b&gt;Other things to note&lt;/b&gt;&lt;br /&gt;No parking on "/>
    <d v="2017-09-07T00:00:00"/>
    <s v="within an hour"/>
    <n v="1"/>
    <n v="0.96"/>
    <s v="f"/>
    <n v="4"/>
    <n v="4"/>
    <s v="['email', 'phone']"/>
    <s v="t"/>
    <s v="t"/>
    <x v="0"/>
    <x v="35"/>
    <n v="37.714060000000003"/>
    <n v="-122.40652"/>
    <s v="Entire guest suite"/>
    <s v="Entire home/apt"/>
    <n v="3"/>
    <s v="1 bath"/>
    <n v="1"/>
    <n v="2"/>
    <s v="[&quot;Wifi&quot;, &quot;Private entrance&quot;, &quot;Long term stays allowed&quot;, &quot;First aid kit&quot;, &quot;Dryer&quot;, &quot;Washer&quot;, &quot;Essentials&quot;, &quot;Hair dryer&quot;, &quot;Shampoo&quot;, &quot;Heating&quot;, &quot;Smoke alarm&quot;, &quot;Hangers&quot;, &quot;Security cameras on property&quot;, &quot;Carbon monoxide alarm&quot;]"/>
    <x v="42"/>
    <n v="1"/>
    <n v="29"/>
    <n v="1"/>
    <n v="1"/>
    <n v="29"/>
    <n v="29"/>
    <n v="1"/>
    <n v="29"/>
    <s v="t"/>
    <n v="18"/>
    <n v="48"/>
    <n v="78"/>
    <n v="78"/>
    <d v="2022-09-07T00:00:00"/>
    <n v="335"/>
    <n v="70"/>
    <n v="5"/>
    <d v="2018-01-12T00:00:00"/>
    <d v="2022-09-03T00:00:00"/>
    <n v="4.59"/>
    <n v="4.7699999999999996"/>
    <n v="4.78"/>
    <n v="4.92"/>
    <n v="4.92"/>
    <n v="4.49"/>
    <n v="4.62"/>
    <s v="t"/>
    <n v="4"/>
    <n v="3"/>
    <n v="1"/>
    <n v="0"/>
    <n v="5.91"/>
  </r>
  <r>
    <n v="22592721"/>
    <s v="94UCSF/Golden G. Park Victorian apt 2bd rm w/1ba"/>
    <s v="This spacious apt. consists of  3 large lovely Victorian style rooms, one spacious living room has a couch could use as bed or working fm home office with full size modern kitchen room with stainless steel Refrigerators, each room has natural sun light, warm n cozy, nice large bathroom with one shower and one bathtub, walking distance to UCSF, gg park, across from Andronico super market, safe neighborhood, along Commercial irving st plenty Mom n pop shop, MUNI bus line, ‚ÄúN‚Äù judah line to FIDI.&lt;br /&gt;&lt;br /&gt;&lt;b&gt;The space&lt;/b&gt;&lt;br /&gt;The entire apt plus outdoor deck next to the kitchen room, brand new laundry facilities at the premises in the garage level, no access to the backyard, next to the garage has small long alleyway , it have 3 garage bin please sort it out your waste, flatten the cardboard, use the lockbox key code 0000&lt;br /&gt;To open it please lock it after you finish it.&lt;br /&gt;&lt;br /&gt;&lt;b&gt;Guest access&lt;/b&gt;&lt;br /&gt;The entire apt plus outdoor deck next to the kitchen room and laundry room, it"/>
    <d v="2017-05-20T00:00:00"/>
    <s v="within an hour"/>
    <n v="1"/>
    <n v="0.94"/>
    <s v="t"/>
    <n v="48"/>
    <n v="90"/>
    <s v="['email', 'phone']"/>
    <s v="t"/>
    <s v="t"/>
    <x v="0"/>
    <x v="21"/>
    <n v="37.763770000000001"/>
    <n v="-122.47286"/>
    <s v="Entire rental unit"/>
    <s v="Entire home/apt"/>
    <n v="5"/>
    <s v="1 bath"/>
    <n v="3"/>
    <n v="6"/>
    <s v="[&quot;Long term stays allowed&quot;, &quot;Oven&quot;, &quot;Microwave&quot;, &quot;High chair&quot;, &quot;Hangers&quot;, &quot;Cleaning before checkout&quot;, &quot;Indoor fireplace&quot;, &quot;Dryer&quot;, &quot;Washer&quot;, &quot;Wifi&quot;, &quot;Extra pillows and blankets&quot;, &quot;Refrigerator&quot;, &quot;Bed linens&quot;, &quot;Ethernet connection&quot;, &quot;Lockbox&quot;, &quot;Kitchen&quot;, &quot;Luggage dropoff allowed&quot;, &quot;Coffee maker&quot;, &quot;Smoke alarm&quot;, &quot;Stove&quot;, &quot;Dishes and silverware&quot;, &quot;Conditioner&quot;, &quot;Dishwasher&quot;, &quot;Patio or balcony&quot;, &quot;Hot water&quot;, &quot;Free street parking&quot;, &quot;Hair dryer&quot;, &quot;Shampoo&quot;, &quot;Heating&quot;, &quot;Essentials&quot;, &quot;Paid parking on premises&quot;, &quot;Carbon monoxide alarm&quot;]"/>
    <x v="69"/>
    <n v="30"/>
    <n v="360"/>
    <n v="30"/>
    <n v="30"/>
    <n v="360"/>
    <n v="360"/>
    <n v="30"/>
    <n v="360"/>
    <s v="t"/>
    <n v="4"/>
    <n v="4"/>
    <n v="4"/>
    <n v="75"/>
    <d v="2022-09-07T00:00:00"/>
    <n v="5"/>
    <n v="0"/>
    <n v="0"/>
    <d v="2018-03-10T00:00:00"/>
    <d v="2021-09-02T00:00:00"/>
    <n v="5"/>
    <n v="4.8"/>
    <n v="5"/>
    <n v="5"/>
    <n v="5"/>
    <n v="5"/>
    <n v="5"/>
    <s v="f"/>
    <n v="26"/>
    <n v="3"/>
    <n v="23"/>
    <n v="0"/>
    <n v="0.09"/>
  </r>
  <r>
    <n v="21136811"/>
    <s v="Room in Charming Remodeled Victorian Home"/>
    <s v="Discover rest and relaxation in the welcoming private suite of a classic Victorian home. Unwind in a charming space featuring a fully stocked kitchen, contemporary finishes, and classic architectural design throughout this bright, historic spot.&lt;br /&gt;&lt;br /&gt;&lt;b&gt;License number&lt;/b&gt;&lt;br /&gt;STR-0005038"/>
    <d v="2014-10-19T00:00:00"/>
    <s v="within an hour"/>
    <n v="1"/>
    <n v="0.99"/>
    <s v="t"/>
    <n v="2"/>
    <n v="2"/>
    <s v="['email', 'phone']"/>
    <s v="t"/>
    <s v="t"/>
    <x v="0"/>
    <x v="19"/>
    <n v="37.777070000000002"/>
    <n v="-122.46633"/>
    <s v="Private room in home"/>
    <s v="Private room"/>
    <n v="2"/>
    <s v="1 private bath"/>
    <n v="1"/>
    <n v="1"/>
    <s v="[&quot;Wifi&quot;, &quot;Bedroom comforts&quot;, &quot;Bathtub&quot;, &quot;Self check-in&quot;, &quot;Smoke alarm&quot;, &quot;Fire extinguisher&quot;, &quot;Washer&quot;, &quot;Dryer&quot;, &quot;Iron&quot;, &quot;Full kitchen&quot;, &quot;Bathroom essentials&quot;, &quot;Heating&quot;, &quot;Coffee maker&quot;, &quot;Hair dryer&quot;, &quot;TV&quot;, &quot;Carbon monoxide alarm&quot;]"/>
    <x v="161"/>
    <n v="2"/>
    <n v="27"/>
    <n v="2"/>
    <n v="2"/>
    <n v="1125"/>
    <n v="1125"/>
    <n v="2"/>
    <n v="1125"/>
    <s v="t"/>
    <n v="0"/>
    <n v="0"/>
    <n v="0"/>
    <n v="0"/>
    <d v="2022-09-07T00:00:00"/>
    <n v="98"/>
    <n v="19"/>
    <n v="0"/>
    <d v="2018-01-15T00:00:00"/>
    <d v="2022-07-15T00:00:00"/>
    <n v="4.95"/>
    <n v="4.96"/>
    <n v="4.96"/>
    <n v="4.9800000000000004"/>
    <n v="4.9800000000000004"/>
    <n v="4.76"/>
    <n v="4.76"/>
    <s v="f"/>
    <n v="2"/>
    <n v="1"/>
    <n v="1"/>
    <n v="0"/>
    <n v="1.73"/>
  </r>
  <r>
    <n v="21165478"/>
    <s v="The Guest Suite, a Romantic Garden Retreat in NOPA"/>
    <s v="The Guest Suite, in the geographical heart of the city, is convenient for traveling to all parts of San Francisco. Served by 5 bus lines, our guests can be downtown in 10 minutes. We are 5 minutes by bus to the Castro, Haight Ashbury, and Golden Gate Park, 10 to Noe Valley and the Mission, in NOPA, a  destination in itself. People may call it ‚Äútrendy‚Äù, but you can call it home.&lt;br /&gt;&lt;br /&gt;We love our city, but do travel ourselves, so we  hope to please our guests in many small ways. Let us surprise you.&lt;br /&gt;&lt;br /&gt;&lt;b&gt;The space&lt;/b&gt;&lt;br /&gt;We designed our space with more luxury than expected from a short term rental, because we built this for our own use. We offer 540 thread count sheets,  down pillows on request, extra blankets and throws, and plush 100% cotton bath towels. Guests are provided with the use of fine china, more than ample numbers of utensils, wine and regular glasses, as well as over a dozen mugs for freshly roasted coffee and a large assortment of teas. The art relates to "/>
    <d v="2011-06-29T00:00:00"/>
    <s v="within a few hours"/>
    <n v="1"/>
    <n v="0.88"/>
    <s v="t"/>
    <n v="1"/>
    <n v="2"/>
    <s v="['email', 'phone']"/>
    <s v="t"/>
    <s v="f"/>
    <x v="0"/>
    <x v="5"/>
    <n v="37.776350000000001"/>
    <n v="-122.44204999999999"/>
    <s v="Entire condo"/>
    <s v="Entire home/apt"/>
    <n v="2"/>
    <s v="1 bath"/>
    <n v="1"/>
    <n v="1"/>
    <s v="[&quot;Long term stays allowed&quot;, &quot;Clothing storage: closet and dresser&quot;, &quot;With freezer refrigerator&quot;, &quot;Microwave&quot;, &quot;Board games&quot;, &quot;Toaster&quot;, &quot;Shower gel&quot;, &quot;Hangers&quot;, &quot;Body soap&quot;, &quot;Cable TV&quot;, &quot;Outdoor dining area&quot;, &quot;Drying rack for clothing&quot;, &quot;Dining table&quot;, &quot;Laundromat nearby&quot;, &quot;Wifi&quot;, &quot;Single level home&quot;, &quot;Extra pillows and blankets&quot;, &quot;Bed linens&quot;, &quot;Host greets you&quot;, &quot;Cleaning products&quot;, &quot;Kitchen&quot;, &quot;Wine glasses&quot;, &quot;Luggage dropoff allowed&quot;, &quot;Hot water kettle&quot;, &quot;Smoke alarm&quot;, &quot;Coffee maker&quot;, &quot;Dishes and silverware&quot;, &quot;Conditioner&quot;, &quot;Private entrance&quot;, &quot;Dishwasher&quot;, &quot;Patio or balcony&quot;, &quot;Hot water&quot;, &quot;Free street parking&quot;, &quot;TV with Amazon Prime Video, Netflix, standard cable&quot;, &quot;Outdoor furniture&quot;, &quot;Iron&quot;, &quot;Hair dryer&quot;, &quot;Shampoo&quot;, &quot;Heating&quot;, &quot;Private fenced garden or backyard&quot;, &quot;Essentials&quot;, &quot;Carbon monoxide alarm&quot;]"/>
    <x v="1"/>
    <n v="4"/>
    <n v="28"/>
    <n v="4"/>
    <n v="4"/>
    <n v="28"/>
    <n v="28"/>
    <n v="4"/>
    <n v="28"/>
    <s v="t"/>
    <n v="2"/>
    <n v="15"/>
    <n v="41"/>
    <n v="218"/>
    <d v="2022-09-07T00:00:00"/>
    <n v="60"/>
    <n v="15"/>
    <n v="0"/>
    <d v="2018-02-08T00:00:00"/>
    <d v="2022-07-28T00:00:00"/>
    <n v="4.97"/>
    <n v="4.92"/>
    <n v="4.93"/>
    <n v="4.97"/>
    <n v="4.95"/>
    <n v="4.97"/>
    <n v="4.8"/>
    <s v="f"/>
    <n v="1"/>
    <n v="1"/>
    <n v="0"/>
    <n v="0"/>
    <n v="1.08"/>
  </r>
  <r>
    <n v="22597536"/>
    <s v="Charming/Bright Top Floor Studio w/ Views"/>
    <s v="Beautifully remodeled private studio in the heart of downtown San Francisco! This apartment is on the top floor and is on a lively stretch of O'Farrell with plenty of options for restaurants, shopping, and public transportation! Ideal location if you need to be close to downtown, Union Square, FIDI, etc. Great hotel alternative.  Accessible and all remodeled! We look forward to hosting your stay whether on business or pleasure.&lt;br /&gt;&lt;br /&gt;&lt;b&gt;The space&lt;/b&gt;&lt;br /&gt;Top floor remodeled studio offers the essentials w/ convenience.&lt;br /&gt;&lt;br /&gt;- Hardwood floors&lt;br /&gt;- Recently remodeled&lt;br /&gt;- Smart TV&lt;br /&gt;- Gas stove&lt;br /&gt;- Wifi&lt;br /&gt;- Top floor&lt;br /&gt;- Fully equipped kitchen&lt;br /&gt;&lt;br /&gt;&lt;b&gt;Guest access&lt;/b&gt;&lt;br /&gt;There is a secured entry and shared lobby in the building as well as shared debit/credit operated laundry facilities. Guest will have access to a private mailbox during their stay.&lt;br /&gt;&lt;br /&gt;&lt;b&gt;Other things to note&lt;/b&gt;&lt;br /&gt;30 day minimum- Signed lease is required which can be done at "/>
    <d v="2012-12-17T00:00:00"/>
    <s v="within a few hours"/>
    <n v="0.93"/>
    <n v="0.9"/>
    <s v="f"/>
    <n v="154"/>
    <n v="155"/>
    <s v="['email', 'phone']"/>
    <s v="t"/>
    <s v="t"/>
    <x v="0"/>
    <x v="20"/>
    <n v="37.784280000000003"/>
    <n v="-122.41592"/>
    <s v="Entire rental unit"/>
    <s v="Entire home/apt"/>
    <n v="2"/>
    <s v="1 bath"/>
    <n v="0"/>
    <n v="1"/>
    <s v="[&quot;Long term stays allowed&quot;, &quot;Oven&quot;, &quot;Microwave&quot;, &quot;TV&quot;, &quot;Dryer&quot;, &quot;Washer&quot;, &quot;Wifi&quot;, &quot;Extra pillows and blankets&quot;, &quot;Refrigerator&quot;, &quot;Bed linens&quot;, &quot;Kitchen&quot;, &quot;Elevator&quot;, &quot;Essentials&quot;, &quot;Coffee maker&quot;, &quot;Smoke alarm&quot;, &quot;Stove&quot;, &quot;Dishes and silverware&quot;, &quot;Cooking basics&quot;, &quot;Iron&quot;, &quot;Heating&quot;, &quot;Hangers&quot;, &quot;Carbon monoxide alarm&quot;]"/>
    <x v="264"/>
    <n v="30"/>
    <n v="150"/>
    <n v="30"/>
    <n v="30"/>
    <n v="150"/>
    <n v="150"/>
    <n v="30"/>
    <n v="150"/>
    <s v="t"/>
    <n v="28"/>
    <n v="58"/>
    <n v="88"/>
    <n v="178"/>
    <d v="2022-09-07T00:00:00"/>
    <n v="1"/>
    <n v="0"/>
    <n v="0"/>
    <d v="2019-07-01T00:00:00"/>
    <d v="2019-07-01T00:00:00"/>
    <n v="5"/>
    <n v="5"/>
    <n v="5"/>
    <n v="5"/>
    <n v="4"/>
    <n v="4"/>
    <n v="4"/>
    <s v="f"/>
    <n v="154"/>
    <n v="153"/>
    <n v="1"/>
    <n v="0"/>
    <n v="0.03"/>
  </r>
  <r>
    <n v="22653093"/>
    <s v="Bright Remodeled Studio in Downtown - VIEWS!"/>
    <s v="Beautifully remodeled studio in the heart of downtown San Francisco! This apartment is on a lively stretch of O'Farrell with plenty of options for restaurants, shopping, and public transportation! Ideal location if you need to be close to downtown or Union Square, FIDI, etc. All the comforts of home at the fraction of the cost of a hotel!&lt;br /&gt;&lt;br /&gt;- Hardwood floors&lt;br /&gt;- Wifi&lt;br /&gt;- Smart TV&lt;br /&gt;- Fully equipped kitchen&lt;br /&gt;- Extra linens, blankets, and towels&lt;br /&gt;- On-site laundry&lt;br /&gt;- Gas stove&lt;br /&gt;- Desk&lt;br /&gt;&lt;br /&gt;&lt;b&gt;Guest access&lt;/b&gt;&lt;br /&gt;There is a secured entry and shared lobby in the building as well as shared debit/credit operated laundry facilities. Guest will have access to a private mailbox during their stay.&lt;br /&gt;&lt;br /&gt;&lt;b&gt;Other things to note&lt;/b&gt;&lt;br /&gt;30 day minimum- Signed lease is required which can be done at move in and photo ID- One time $95 cleaning fee (already built-in)."/>
    <d v="2012-12-17T00:00:00"/>
    <s v="within a few hours"/>
    <n v="0.93"/>
    <n v="0.9"/>
    <s v="f"/>
    <n v="154"/>
    <n v="155"/>
    <s v="['email', 'phone']"/>
    <s v="t"/>
    <s v="t"/>
    <x v="0"/>
    <x v="20"/>
    <n v="37.784970000000001"/>
    <n v="-122.41446999999999"/>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132"/>
    <n v="30"/>
    <n v="1125"/>
    <n v="30"/>
    <n v="30"/>
    <n v="1125"/>
    <n v="1125"/>
    <n v="30"/>
    <n v="1125"/>
    <s v="t"/>
    <n v="29"/>
    <n v="59"/>
    <n v="89"/>
    <n v="179"/>
    <d v="2022-09-07T00:00:00"/>
    <n v="5"/>
    <n v="0"/>
    <n v="0"/>
    <d v="2018-04-12T00:00:00"/>
    <d v="2020-05-18T00:00:00"/>
    <n v="4.8"/>
    <n v="4.8"/>
    <n v="5"/>
    <n v="4.8"/>
    <n v="4.8"/>
    <n v="4.5999999999999996"/>
    <n v="4.5999999999999996"/>
    <s v="f"/>
    <n v="154"/>
    <n v="153"/>
    <n v="1"/>
    <n v="0"/>
    <n v="0.09"/>
  </r>
  <r>
    <n v="22662336"/>
    <s v="92 UCSF-G.G Park cozy priv. rm/Shared ba, kitchen"/>
    <s v="This spacious apt. consists of  3 large lovely Victorian style rooms, fully furnished with modern kitchen room with stainless steel Refrigerators, this one of three room  has natural sun light, warm n cozy, nice spacious bathroom has one shower and one bathtub, coin laundry at premises-garage, 5 mins walk to golden GG park, de young museum, right across from Andronico super market, great neighborhood fm UCSF Parnassus to 14 th av, plenty nice shop, public transportation N judah n bus line, #7...&lt;br /&gt;&lt;br /&gt;&lt;b&gt;The space&lt;/b&gt;&lt;br /&gt;You have the space is you private room and kitchen n bathroom , (bath tub n shower), outdoor deck, laundry (in the ground floor access fm the back stairs) are shared as communal area&lt;br /&gt;&lt;br /&gt;&lt;b&gt;Guest access&lt;/b&gt;&lt;br /&gt;Your room, shared kitchen and bathroom as common area, ground floor for laundry get dn there is fm the backyard stairs , no use or access for the backyard"/>
    <d v="2017-05-20T00:00:00"/>
    <s v="within an hour"/>
    <n v="1"/>
    <n v="0.94"/>
    <s v="t"/>
    <n v="48"/>
    <n v="90"/>
    <s v="['email', 'phone']"/>
    <s v="t"/>
    <s v="t"/>
    <x v="0"/>
    <x v="21"/>
    <n v="37.765149999999998"/>
    <n v="-122.47091"/>
    <s v="Private room in rental unit"/>
    <s v="Private room"/>
    <n v="2"/>
    <s v="1 shared bath"/>
    <n v="1"/>
    <n v="1"/>
    <s v="[&quot;Long term stays allowed&quot;, &quot;Oven&quot;, &quot;Microwave&quot;, &quot;Hangers&quot;, &quot;Cleaning before checkout&quot;, &quot;Lock on bedroom door&quot;, &quot;Dryer&quot;, &quot;Washer&quot;, &quot;Wifi&quot;, &quot;Extra pillows and blankets&quot;, &quot;Refrigerator&quot;, &quot;Bed linens&quot;, &quot;Ethernet connection&quot;, &quot;Lockbox&quot;, &quot;Kitchen&quot;, &quot;Luggage dropoff allowed&quot;, &quot;Coffee maker&quot;, &quot;Smoke alarm&quot;, &quot;Stove&quot;, &quot;Dishes and silverware&quot;, &quot;Private entrance&quot;, &quot;Dishwasher&quot;, &quot;Patio or balcony&quot;, &quot;Hot water&quot;, &quot;Hair dryer&quot;, &quot;Shampoo&quot;, &quot;Essentials&quot;, &quot;Carbon monoxide alarm&quot;]"/>
    <x v="12"/>
    <n v="30"/>
    <n v="180"/>
    <n v="30"/>
    <n v="30"/>
    <n v="180"/>
    <n v="180"/>
    <n v="30"/>
    <n v="180"/>
    <s v="t"/>
    <n v="27"/>
    <n v="57"/>
    <n v="87"/>
    <n v="177"/>
    <d v="2022-09-07T00:00:00"/>
    <n v="4"/>
    <n v="0"/>
    <n v="0"/>
    <d v="2018-08-03T00:00:00"/>
    <d v="2020-01-18T00:00:00"/>
    <n v="4.75"/>
    <n v="4.75"/>
    <n v="4.5"/>
    <n v="4.75"/>
    <n v="5"/>
    <n v="5"/>
    <n v="4.5"/>
    <s v="f"/>
    <n v="26"/>
    <n v="3"/>
    <n v="23"/>
    <n v="0"/>
    <n v="0.08"/>
  </r>
  <r>
    <n v="22665446"/>
    <s v="Large, sunny 4BR Home in Bernal Heights"/>
    <s v="This home is ideal for families or business travelers needing a truly professional, safe and secure home away from home. We cater to all of our guests with first class service that includes local staff as well as near 24/7 support for any issues during your stay.&lt;br /&gt;&lt;br /&gt;&lt;b&gt;The space&lt;/b&gt;&lt;br /&gt;Plenty of space and light throughout the house: 4 proper bedrooms, 3.5 baths split into 3 stories, and loads of amenities like laptop-friendly workspace and WiFi. Very walkable location and excellent transit option for most trips.&lt;br /&gt;&lt;br /&gt;BUSINESS/WORK FRIENDLY AMENITIES:&lt;br /&gt;This home is great for both families and corporate and business travelers! Lots of space if you‚Äôre with colleagues and toys to play with if you have little ones. &lt;br /&gt;&lt;br /&gt;Available in the property: Essentials (toilet paper, soap, towels, bed linens, and pillows), Shampoo, Wifi, TV, Iron, Hair dryer, Hangers, Laptop-friendly workspace (office table), Carbon monoxide detector, Smoke detector, self-check in via lockbox"/>
    <d v="2012-07-19T00:00:00"/>
    <s v="within an hour"/>
    <n v="1"/>
    <n v="0.67"/>
    <s v="f"/>
    <n v="1"/>
    <n v="1"/>
    <s v="['email', 'phone']"/>
    <s v="t"/>
    <s v="t"/>
    <x v="0"/>
    <x v="1"/>
    <n v="37.7410985"/>
    <n v="-122.4137425"/>
    <s v="Entire home"/>
    <s v="Entire home/apt"/>
    <n v="7"/>
    <s v="3.5 baths"/>
    <n v="4"/>
    <n v="5"/>
    <s v="[&quot;Long term stays allowed&quot;, &quot;Free washer \u2013 In unit&quot;, &quot;Private patio or balcony&quot;, &quot;Oven&quot;, &quot;Microwave&quot;, &quot;Children\u2019s dinnerware&quot;, &quot;Hangers&quot;, &quot;TV&quot;, &quot;Body soap&quot;, &quot;BBQ grill&quot;, &quot;First aid kit&quot;, &quot;Children\u2019s books and toys&quot;, &quot;Fire extinguisher&quot;, &quot;Wifi&quot;, &quot;Extra pillows and blankets&quot;, &quot;Refrigerator&quot;, &quot;Bed linens&quot;, &quot;Lockbox&quot;, &quot;Kitchen&quot;, &quot;Free dryer \u2013 In unit&quot;, &quot;Smoke alarm&quot;, &quot;Coffee maker&quot;, &quot;Backyard&quot;, &quot;Stove&quot;, &quot;Security cameras on property&quot;, &quot;Dishes and silverware&quot;, &quot;Pack \u2019n play/Travel crib&quot;, &quot;Private entrance&quot;, &quot;Dishwasher&quot;, &quot;Cooking basics&quot;, &quot;Hot water&quot;, &quot;Outdoor furniture&quot;, &quot;Iron&quot;, &quot;Hair dryer&quot;, &quot;Shampoo&quot;, &quot;Heating&quot;, &quot;Essentials&quot;, &quot;Carbon monoxide alarm&quot;]"/>
    <x v="383"/>
    <n v="3"/>
    <n v="28"/>
    <n v="3"/>
    <n v="3"/>
    <n v="1125"/>
    <n v="1125"/>
    <n v="3"/>
    <n v="1125"/>
    <s v="t"/>
    <n v="0"/>
    <n v="0"/>
    <n v="0"/>
    <n v="0"/>
    <d v="2022-09-07T00:00:00"/>
    <n v="19"/>
    <n v="2"/>
    <n v="0"/>
    <d v="2018-01-27T00:00:00"/>
    <d v="2022-07-22T00:00:00"/>
    <n v="4.84"/>
    <n v="4.84"/>
    <n v="4.84"/>
    <n v="4.95"/>
    <n v="4.8899999999999997"/>
    <n v="4.8899999999999997"/>
    <n v="4.74"/>
    <s v="f"/>
    <n v="1"/>
    <n v="1"/>
    <n v="0"/>
    <n v="0"/>
    <n v="0.34"/>
  </r>
  <r>
    <n v="23293823"/>
    <s v="Private Bath - Modern Master Suite"/>
    <s v="This modern, private room is great for travelers seeking a private place to work while still being in the heart of the city. It features a contemporary interior with a work desk, marble ensuite bathroom, and a shared open area with a stylish kitchen and living area. Central location: 2 minute walk to Whole Foods grocery. Large desk and chair for work from home. Flexible check-in time with keyless self-entry for your convenience. Only one person allowed. Please do not book if you have two people.&lt;br /&gt;&lt;br /&gt;&lt;b&gt;License number&lt;/b&gt;&lt;br /&gt;STR-0002633"/>
    <d v="2018-02-14T00:00:00"/>
    <s v="within an hour"/>
    <n v="1"/>
    <n v="1"/>
    <s v="t"/>
    <n v="3"/>
    <n v="3"/>
    <s v="['email', 'phone']"/>
    <s v="t"/>
    <s v="t"/>
    <x v="0"/>
    <x v="24"/>
    <n v="37.779739999999997"/>
    <n v="-122.39782"/>
    <s v="Private room in rental unit"/>
    <s v="Private room"/>
    <n v="1"/>
    <s v="1 private bath"/>
    <n v="1"/>
    <n v="1"/>
    <s v="[&quot;Wifi&quot;, &quot;Bedroom comforts&quot;, &quot;Dishwasher&quot;, &quot;Kitchen&quot;, &quot;Self check-in&quot;, &quot;Smoke alarm&quot;, &quot;Fire extinguisher&quot;, &quot;Washer&quot;, &quot;Dryer&quot;, &quot;Iron&quot;, &quot;Bathroom essentials&quot;, &quot;Hair dryer&quot;, &quot;Heating&quot;, &quot;Coffee maker&quot;, &quot;Backyard&quot;, &quot;TV&quot;, &quot;Carbon monoxide alarm&quot;]"/>
    <x v="136"/>
    <n v="5"/>
    <n v="55"/>
    <n v="5"/>
    <n v="10"/>
    <n v="1125"/>
    <n v="1125"/>
    <n v="5.7"/>
    <n v="1125"/>
    <s v="t"/>
    <n v="19"/>
    <n v="49"/>
    <n v="70"/>
    <n v="70"/>
    <d v="2022-09-07T00:00:00"/>
    <n v="104"/>
    <n v="17"/>
    <n v="1"/>
    <d v="2018-02-16T00:00:00"/>
    <d v="2022-08-13T00:00:00"/>
    <n v="4.95"/>
    <n v="5"/>
    <n v="5"/>
    <n v="5"/>
    <n v="5"/>
    <n v="4.8899999999999997"/>
    <n v="4.96"/>
    <s v="t"/>
    <n v="3"/>
    <n v="0"/>
    <n v="3"/>
    <n v="0"/>
    <n v="1.87"/>
  </r>
  <r>
    <n v="23294130"/>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7350000000004"/>
    <n v="-122.40703000000001"/>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8"/>
    <n v="0"/>
    <n v="0"/>
    <d v="2018-04-12T00:00:00"/>
    <d v="2019-01-06T00:00:00"/>
    <n v="4"/>
    <n v="4.38"/>
    <n v="4.38"/>
    <n v="4.75"/>
    <n v="4.13"/>
    <n v="4.75"/>
    <n v="4.63"/>
    <s v="t"/>
    <n v="61"/>
    <n v="0"/>
    <n v="50"/>
    <n v="0"/>
    <n v="0.15"/>
  </r>
  <r>
    <n v="21186680"/>
    <s v="Hayes Valley Haven - sunny and quiet with kitties!"/>
    <s v="This apartment is in an original Victorian on the corner of Page and Laguna streets which is arguably the best location in SF. You're in walking distance of Hayes street (literally a 3 minute walk) where there are loads of fab restaurants and trendy bars. The apartment itself is at the back of the building though so you have an enviable southerly aspect which means lots of lovely sunlight - and it's quiet too! So after  strolling around the city you can come home to a real haven of SF coziness.&lt;br /&gt;&lt;br /&gt;&lt;b&gt;The space&lt;/b&gt;&lt;br /&gt;The apartment is beautifully sunny and has those enviable high ceilings and wooden floors that SF Victorian's are famous for. It is spacious and airy with a nice big kitchen and a cozy living room to come home to after a day of walking around the city....and did I mention the walkability - everything is on your doorstep and just a walk away. Out the back there are views of the garden downstairs and out the side windows you look into Koshland Park, a delightful ne"/>
    <d v="2017-10-02T00:00:00"/>
    <s v="within an hour"/>
    <n v="1"/>
    <n v="0.97"/>
    <s v="t"/>
    <n v="2"/>
    <n v="2"/>
    <s v="['email', 'phone']"/>
    <s v="t"/>
    <s v="t"/>
    <x v="0"/>
    <x v="0"/>
    <n v="37.774030000000003"/>
    <n v="-122.42561000000001"/>
    <s v="Entire rental unit"/>
    <s v="Entire home/apt"/>
    <n v="4"/>
    <s v="1 bath"/>
    <n v="2"/>
    <n v="2"/>
    <s v="[&quot;Oven&quot;, &quot;Paid parking off premises&quot;, &quot;Pour-over coffee&quot;, &quot;Shower gel&quot;, &quot;Hangers&quot;, &quot;Body soap&quot;, &quot;Drying rack for clothing&quot;, &quot;Dining table&quot;, &quot;First aid kit&quot;, &quot;Laundromat nearby&quot;, &quot;Fire extinguisher&quot;, &quot;Heating&quot;, &quot;Freezer&quot;, &quot;Wifi&quot;, &quot;Bed linens&quot;, &quot;Host greets you&quot;, &quot;Cleaning products&quot;, &quot;Kitchen&quot;, &quot;Wine glasses&quot;, &quot;55\&quot; HDTV with Amazon Prime Video, HBO Max, Netflix, Roku&quot;, &quot;Luggage dropoff allowed&quot;, &quot;Dedicated workspace&quot;, &quot;Hot water kettle&quot;, &quot;Clothing storage: wardrobe&quot;, &quot;Smoke alarm&quot;, &quot;Coffee maker&quot;, &quot;Stove&quot;, &quot;Dishes and silverware&quot;, &quot;Private entrance&quot;, &quot;Cooking basics&quot;, &quot;Hot water&quot;, &quot;Kenmore refrigerator&quot;, &quot;Free street parking&quot;, &quot;Iron&quot;, &quot;Hair dryer&quot;, &quot;Shampoo&quot;, &quot;Bathtub&quot;, &quot;Essentials&quot;, &quot;Baking sheet&quot;, &quot;Carbon monoxide alarm&quot;]"/>
    <x v="86"/>
    <n v="3"/>
    <n v="5"/>
    <n v="3"/>
    <n v="3"/>
    <n v="1125"/>
    <n v="1125"/>
    <n v="3"/>
    <n v="1125"/>
    <s v="t"/>
    <n v="4"/>
    <n v="23"/>
    <n v="28"/>
    <n v="83"/>
    <d v="2022-09-07T00:00:00"/>
    <n v="31"/>
    <n v="7"/>
    <n v="0"/>
    <d v="2018-01-23T00:00:00"/>
    <d v="2022-07-16T00:00:00"/>
    <n v="4.9400000000000004"/>
    <n v="5"/>
    <n v="4.87"/>
    <n v="5"/>
    <n v="5"/>
    <n v="4.97"/>
    <n v="4.68"/>
    <s v="t"/>
    <n v="2"/>
    <n v="1"/>
    <n v="1"/>
    <n v="0"/>
    <n v="0.55000000000000004"/>
  </r>
  <r>
    <n v="23303083"/>
    <s v="Artist's Edwardian flat: shops, restaurants, parks"/>
    <s v="Two people live here in a flat that is filled with artistic touches. The building, constructed in 1904, is sturdy and retains much of the original Edwardian character, as well as modernized kitchen and bathroom to bring you fully into the 21st century.&lt;br /&gt;&lt;br /&gt;We do a lot of cooking, so you will have plenty of equipment if you want to do the same.&lt;br /&gt;&lt;br /&gt;Note that a car is a liability because of street parking; it's best to rely on walking and public transport.&lt;br /&gt;&lt;br /&gt;Walk score: 98, Transit score: 100&lt;br /&gt;&lt;br /&gt;&lt;b&gt;The space&lt;/b&gt;&lt;br /&gt;There are six stairs from the street to the front door and sixteen indoors.&lt;br /&gt;&lt;br /&gt;Please note that this is the SAME property as the one listed as &quot;Paradise for walking, transit, shopping, and food,&quot; which has many five-star reviews. The listings are separate because that one is for the home type of PRIVATE ROOM, and we are in town when you stay here. This one is listed as the home type of ENTIRE PLACE, while we are away, so you will have t"/>
    <d v="2012-08-02T00:00:00"/>
    <s v="within an hour"/>
    <n v="1"/>
    <n v="0.94"/>
    <s v="t"/>
    <n v="2"/>
    <n v="2"/>
    <s v="['email', 'phone']"/>
    <s v="t"/>
    <s v="t"/>
    <x v="0"/>
    <x v="22"/>
    <n v="37.765309999999999"/>
    <n v="-122.42814"/>
    <s v="Entire condo"/>
    <s v="Entire home/apt"/>
    <n v="4"/>
    <s v="1 bath"/>
    <n v="2"/>
    <n v="2"/>
    <s v="[&quot;Shared patio or balcony&quot;, &quot;Oven&quot;, &quot;Hangers&quot;, &quot;Fire extinguisher&quot;, &quot;Shared fenced garden or backyard&quot;, &quot;Free dryer \u2013 In building&quot;, &quot;Wifi&quot;, &quot;Refrigerator&quot;, &quot;Lockbox&quot;, &quot;Kitchen&quot;, &quot;Dedicated workspace&quot;, &quot;Coffee maker&quot;, &quot;Smoke alarm&quot;, &quot;Stove&quot;, &quot;Dishes and silverware&quot;, &quot;Private entrance&quot;, &quot;Dishwasher&quot;, &quot;Cooking basics&quot;, &quot;Hot water&quot;, &quot;Outdoor furniture&quot;, &quot;Iron&quot;, &quot;Hair dryer&quot;, &quot;Shampoo&quot;, &quot;Heating&quot;, &quot;Essentials&quot;, &quot;Free washer \u2013 In building&quot;]"/>
    <x v="300"/>
    <n v="6"/>
    <n v="14"/>
    <n v="6"/>
    <n v="6"/>
    <n v="14"/>
    <n v="14"/>
    <n v="6"/>
    <n v="14"/>
    <s v="t"/>
    <n v="0"/>
    <n v="0"/>
    <n v="0"/>
    <n v="249"/>
    <d v="2022-09-07T00:00:00"/>
    <n v="25"/>
    <n v="8"/>
    <n v="3"/>
    <d v="2018-06-09T00:00:00"/>
    <d v="2022-08-24T00:00:00"/>
    <n v="4.96"/>
    <n v="4.96"/>
    <n v="4.96"/>
    <n v="4.96"/>
    <n v="5"/>
    <n v="5"/>
    <n v="4.96"/>
    <s v="f"/>
    <n v="2"/>
    <n v="1"/>
    <n v="1"/>
    <n v="0"/>
    <n v="0.48"/>
  </r>
  <r>
    <n v="23312390"/>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6749999999998"/>
    <n v="-122.40904999999999"/>
    <s v="Room in boutique hotel"/>
    <s v="Hotel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23"/>
    <n v="0"/>
    <n v="0"/>
    <d v="2018-04-22T00:00:00"/>
    <d v="2020-02-25T00:00:00"/>
    <n v="4.3"/>
    <n v="4.3899999999999997"/>
    <n v="4.4800000000000004"/>
    <n v="4.87"/>
    <n v="4.6100000000000003"/>
    <n v="4.83"/>
    <n v="4.3499999999999996"/>
    <s v="t"/>
    <n v="61"/>
    <n v="0"/>
    <n v="50"/>
    <n v="0"/>
    <n v="0.43"/>
  </r>
  <r>
    <n v="23312433"/>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7419999999997"/>
    <n v="-122.40701"/>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9"/>
    <n v="0"/>
    <n v="0"/>
    <d v="2018-03-08T00:00:00"/>
    <d v="2018-10-17T00:00:00"/>
    <n v="4"/>
    <n v="4.5599999999999996"/>
    <n v="4.5599999999999996"/>
    <n v="4.8899999999999997"/>
    <n v="4.8899999999999997"/>
    <n v="5"/>
    <n v="4.4400000000000004"/>
    <s v="t"/>
    <n v="61"/>
    <n v="0"/>
    <n v="50"/>
    <n v="0"/>
    <n v="0.16"/>
  </r>
  <r>
    <n v="23312568"/>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7739999999999"/>
    <n v="-122.40893"/>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5"/>
    <n v="0"/>
    <n v="0"/>
    <d v="2018-03-17T00:00:00"/>
    <d v="2018-10-13T00:00:00"/>
    <n v="3.4"/>
    <n v="3.2"/>
    <n v="3.6"/>
    <n v="4.8"/>
    <n v="3.6"/>
    <n v="4.5999999999999996"/>
    <n v="3.4"/>
    <s v="t"/>
    <n v="61"/>
    <n v="0"/>
    <n v="50"/>
    <n v="0"/>
    <n v="0.09"/>
  </r>
  <r>
    <n v="23312618"/>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8170000000001"/>
    <n v="-122.40751"/>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30"/>
    <n v="19"/>
    <n v="3"/>
    <d v="2018-03-16T00:00:00"/>
    <d v="2022-08-23T00:00:00"/>
    <n v="4.47"/>
    <n v="4.47"/>
    <n v="4.5999999999999996"/>
    <n v="4.67"/>
    <n v="4.5999999999999996"/>
    <n v="4.9000000000000004"/>
    <n v="4.43"/>
    <s v="t"/>
    <n v="61"/>
    <n v="0"/>
    <n v="50"/>
    <n v="0"/>
    <n v="0.55000000000000004"/>
  </r>
  <r>
    <n v="23312644"/>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6340000000003"/>
    <n v="-122.40716999999999"/>
    <s v="Room in boutique hotel"/>
    <s v="Hotel room"/>
    <n v="2"/>
    <s v="1 private bath"/>
    <n v="0"/>
    <n v="1"/>
    <s v="[&quot;Paid parking off premises&quot;, &quot;Clothing storage&quot;, &quot;Hangers&quot;, &quot;Ceiling fan&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15"/>
    <n v="2"/>
    <n v="1"/>
    <d v="2018-03-29T00:00:00"/>
    <d v="2022-08-21T00:00:00"/>
    <n v="4.33"/>
    <n v="4.5999999999999996"/>
    <n v="4.53"/>
    <n v="4.87"/>
    <n v="4.8"/>
    <n v="5"/>
    <n v="4.5999999999999996"/>
    <s v="t"/>
    <n v="61"/>
    <n v="0"/>
    <n v="50"/>
    <n v="0"/>
    <n v="0.28000000000000003"/>
  </r>
  <r>
    <n v="23312670"/>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7520000000001"/>
    <n v="-122.40679"/>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5"/>
    <n v="0"/>
    <n v="0"/>
    <d v="2018-08-25T00:00:00"/>
    <d v="2018-10-17T00:00:00"/>
    <n v="3.4"/>
    <n v="3.4"/>
    <n v="4.2"/>
    <n v="4.5999999999999996"/>
    <n v="4.4000000000000004"/>
    <n v="5"/>
    <n v="4"/>
    <s v="t"/>
    <n v="61"/>
    <n v="0"/>
    <n v="50"/>
    <n v="0"/>
    <n v="0.1"/>
  </r>
  <r>
    <n v="23312702"/>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622"/>
    <n v="-122.40904"/>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8"/>
    <n v="1"/>
    <n v="0"/>
    <d v="2018-10-16T00:00:00"/>
    <d v="2022-07-17T00:00:00"/>
    <n v="4"/>
    <n v="4.5"/>
    <n v="4.13"/>
    <n v="4.88"/>
    <n v="4.25"/>
    <n v="4.88"/>
    <n v="4.38"/>
    <s v="t"/>
    <n v="61"/>
    <n v="0"/>
    <n v="50"/>
    <n v="0"/>
    <n v="0.17"/>
  </r>
  <r>
    <n v="23312729"/>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6769999999997"/>
    <n v="-122.40680999999999"/>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6"/>
    <n v="0"/>
    <n v="0"/>
    <d v="2018-03-09T00:00:00"/>
    <d v="2018-03-30T00:00:00"/>
    <n v="3.83"/>
    <n v="3.83"/>
    <n v="3.83"/>
    <n v="4.67"/>
    <n v="4"/>
    <n v="4.83"/>
    <n v="4"/>
    <s v="t"/>
    <n v="61"/>
    <n v="0"/>
    <n v="50"/>
    <n v="0"/>
    <n v="0.11"/>
  </r>
  <r>
    <n v="23312910"/>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7939999999999"/>
    <n v="-122.40773"/>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5"/>
    <n v="2"/>
    <n v="0"/>
    <d v="2018-03-17T00:00:00"/>
    <d v="2022-08-04T00:00:00"/>
    <n v="4.2"/>
    <n v="4.5999999999999996"/>
    <n v="5"/>
    <n v="4.8"/>
    <n v="4.4000000000000004"/>
    <n v="5"/>
    <n v="4.4000000000000004"/>
    <s v="t"/>
    <n v="61"/>
    <n v="0"/>
    <n v="50"/>
    <n v="0"/>
    <n v="0.09"/>
  </r>
  <r>
    <n v="23313045"/>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6029999999997"/>
    <n v="-122.40772"/>
    <s v="Room in boutique hotel"/>
    <s v="Hotel room"/>
    <n v="2"/>
    <s v="1 private bath"/>
    <n v="0"/>
    <n v="1"/>
    <s v="[&quot;Paid parking garage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18"/>
    <n v="5"/>
    <n v="0"/>
    <d v="2018-03-10T00:00:00"/>
    <d v="2022-07-23T00:00:00"/>
    <n v="4.1100000000000003"/>
    <n v="4.33"/>
    <n v="4.3899999999999997"/>
    <n v="4.83"/>
    <n v="4.5599999999999996"/>
    <n v="4.78"/>
    <n v="4.22"/>
    <s v="t"/>
    <n v="61"/>
    <n v="0"/>
    <n v="50"/>
    <n v="0"/>
    <n v="0.33"/>
  </r>
  <r>
    <n v="23313157"/>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7529999999997"/>
    <n v="-122.40676999999999"/>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Building staff&quot;, &quot;Iron&quot;, &quot;Hair dryer&quot;, &quot;Shampoo&quot;, &quot;Heating&quot;, &quot;Essentials&quot;, &quot;Carbon monoxide alarm&quot;]"/>
    <x v="7"/>
    <n v="1"/>
    <n v="21"/>
    <n v="1"/>
    <n v="1"/>
    <n v="21"/>
    <n v="999"/>
    <n v="1"/>
    <n v="928.2"/>
    <s v="t"/>
    <n v="21"/>
    <n v="51"/>
    <n v="81"/>
    <n v="127"/>
    <d v="2022-09-07T00:00:00"/>
    <n v="7"/>
    <n v="0"/>
    <n v="0"/>
    <d v="2018-03-15T00:00:00"/>
    <d v="2020-03-13T00:00:00"/>
    <n v="4.29"/>
    <n v="4"/>
    <n v="4.8600000000000003"/>
    <n v="4.8600000000000003"/>
    <n v="4.71"/>
    <n v="5"/>
    <n v="4"/>
    <s v="t"/>
    <n v="61"/>
    <n v="0"/>
    <n v="50"/>
    <n v="0"/>
    <n v="0.13"/>
  </r>
  <r>
    <n v="23313200"/>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7689999999998"/>
    <n v="-122.40911"/>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1"/>
    <n v="51"/>
    <n v="81"/>
    <n v="127"/>
    <d v="2022-09-07T00:00:00"/>
    <n v="388"/>
    <n v="386"/>
    <n v="59"/>
    <d v="2018-03-28T00:00:00"/>
    <d v="2022-08-23T00:00:00"/>
    <n v="4.58"/>
    <n v="4.7300000000000004"/>
    <n v="4.8"/>
    <n v="4.84"/>
    <n v="4.62"/>
    <n v="4.8499999999999996"/>
    <n v="4.55"/>
    <s v="t"/>
    <n v="61"/>
    <n v="0"/>
    <n v="50"/>
    <n v="0"/>
    <n v="7.16"/>
  </r>
  <r>
    <n v="22690820"/>
    <s v="Remodeled Studio w/ Modern Touches &amp; Views!"/>
    <s v="Beautifully remodeled studio in the heart of downtown San Francisco! This apartment is on the 5th floor and is on a lively stretch of O'Farrell with plenty of options for restaurants, shopping, and public transportation!  We remodeled the building and the apartments within the past year. Ideal location if you need to be close to downtown or Union Square, FIDI, etc. Great hotel alternative!&lt;br /&gt;&lt;br /&gt;- Fully equipped kitchen&lt;br /&gt;- Wifi&lt;br /&gt;- Smart Tv for streaming&lt;br /&gt;- On-site laundry&lt;br /&gt;- Extra linens &amp; towels&lt;br /&gt;&lt;br /&gt;&lt;b&gt;The space&lt;/b&gt;&lt;br /&gt;This studio is in a quiet corner with lots of sun!&lt;br /&gt;&lt;br /&gt;- Recently remodeled&lt;br /&gt;- Corner unit&lt;br /&gt;- Hardwood floors&lt;br /&gt;- Wifi&lt;br /&gt;- Gas stove&lt;br /&gt;- Fully equipped kitchen&lt;br /&gt;- On-site laundry&lt;br /&gt;- Smart TV&lt;br /&gt;&lt;br /&gt;&lt;b&gt;Guest access&lt;/b&gt;&lt;br /&gt;There is a secured entry and shared lobby in the building as well as shared debit/credit operated laundry facilities. Guest will have access to a private mailbox during their stay.&lt;br /"/>
    <d v="2012-12-17T00:00:00"/>
    <s v="within a few hours"/>
    <n v="0.93"/>
    <n v="0.9"/>
    <s v="f"/>
    <n v="154"/>
    <n v="155"/>
    <s v="['email', 'phone']"/>
    <s v="t"/>
    <s v="t"/>
    <x v="0"/>
    <x v="20"/>
    <n v="37.784399999999998"/>
    <n v="-122.41459"/>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280"/>
    <n v="30"/>
    <n v="1125"/>
    <n v="30"/>
    <n v="30"/>
    <n v="1125"/>
    <n v="1125"/>
    <n v="30"/>
    <n v="1125"/>
    <s v="t"/>
    <n v="29"/>
    <n v="59"/>
    <n v="89"/>
    <n v="179"/>
    <d v="2022-09-07T00:00:00"/>
    <n v="3"/>
    <n v="2"/>
    <n v="0"/>
    <d v="2018-09-01T00:00:00"/>
    <d v="2022-07-31T00:00:00"/>
    <n v="3"/>
    <n v="4"/>
    <n v="3.33"/>
    <n v="4.67"/>
    <n v="3.67"/>
    <n v="2.67"/>
    <n v="3"/>
    <s v="f"/>
    <n v="154"/>
    <n v="153"/>
    <n v="1"/>
    <n v="0"/>
    <n v="0.06"/>
  </r>
  <r>
    <n v="22702846"/>
    <s v="Bright Downtown Studio w/ the Comforts of Home!"/>
    <s v="A bright newly remodeled studio close to all the action near downtown SF!  This studio offers all the comforts of home at the fraction of the price of hotel.  This bright studio has views of San Francisco from the 6th floor of the building.  Public transportation options are plentiful just steps out of the apartment.  We look forward to hosting your stay in SF whether for business or pleasure!&lt;br /&gt;&lt;br /&gt;&lt;b&gt;The space&lt;/b&gt;&lt;br /&gt;Both the building and the apartment have went through a recent remodel.  The building next door is all condos with a Korean restaurant.  Convenient location.&lt;br /&gt;&lt;br /&gt;- Hardwood floors&lt;br /&gt;- Gas stove&lt;br /&gt;- Wifi&lt;br /&gt;- Smart TV&lt;br /&gt;- On-site laundry&lt;br /&gt;- Fully-equipped kitchen&lt;br /&gt;- All utilities + internet included for first 3 months&lt;br /&gt;&lt;br /&gt;&lt;b&gt;Other things to note&lt;/b&gt;&lt;br /&gt;A signed lease is required in accordance with local law.&lt;br /&gt;A one time cleaning fee of $95 is required."/>
    <d v="2012-12-17T00:00:00"/>
    <s v="within a few hours"/>
    <n v="0.93"/>
    <n v="0.9"/>
    <s v="f"/>
    <n v="154"/>
    <n v="155"/>
    <s v="['email', 'phone']"/>
    <s v="t"/>
    <s v="t"/>
    <x v="0"/>
    <x v="20"/>
    <n v="37.784239999999997"/>
    <n v="-122.41621000000001"/>
    <s v="Entire rental unit"/>
    <s v="Entire home/apt"/>
    <n v="2"/>
    <s v="1 bath"/>
    <n v="0"/>
    <n v="1"/>
    <s v="[&quot;Long term stays allowed&quot;, &quot;Oven&quot;, &quot;Microwave&quot;, &quot;Hangers&quot;, &quot;TV&quot;, &quot;Dryer&quot;, &quot;Washer&quot;, &quot;Wifi&quot;, &quot;Extra pillows and blankets&quot;, &quot;Bed linens&quot;, &quot;Kitchen&quot;, &quot;Elevator&quot;, &quot;Coffee maker&quot;, &quot;Smoke alarm&quot;, &quot;Stove&quot;, &quot;Dishes and silverware&quot;, &quot;Cooking basics&quot;, &quot;Hot water&quot;, &quot;Iron&quot;, &quot;Heating&quot;, &quot;Essentials&quot;, &quot;Carbon monoxide alarm&quot;]"/>
    <x v="132"/>
    <n v="30"/>
    <n v="150"/>
    <n v="30"/>
    <n v="30"/>
    <n v="150"/>
    <n v="150"/>
    <n v="30"/>
    <n v="150"/>
    <s v="t"/>
    <n v="0"/>
    <n v="21"/>
    <n v="51"/>
    <n v="141"/>
    <d v="2022-09-07T00:00:00"/>
    <n v="2"/>
    <n v="1"/>
    <n v="0"/>
    <d v="2018-07-28T00:00:00"/>
    <d v="2022-06-15T00:00:00"/>
    <n v="5"/>
    <n v="5"/>
    <n v="5"/>
    <n v="5"/>
    <n v="5"/>
    <n v="4.5"/>
    <n v="5"/>
    <s v="f"/>
    <n v="154"/>
    <n v="153"/>
    <n v="1"/>
    <n v="0"/>
    <n v="0.04"/>
  </r>
  <r>
    <n v="22704895"/>
    <s v="Cozy Private Master Suite &amp; Bath + Parking"/>
    <s v="Welcome! San Francisco is one of the most magnificent cities in the world &amp; I am pleased to share my space with you. Your room is a large cozy master bedroom with full private bath inside my 4 bedroom residential house in outer mission. You'll love my place because of the neighborhood, the light, the comfy bed, the kitchen, and the coziness.&lt;br /&gt;&lt;br /&gt;&lt;b&gt;The space&lt;/b&gt;&lt;br /&gt;My place is good for couples, solo adventurers, and business travelers, young professionals and travelers from around the world. This space serves as a perfect launch pad for newcomers to the city and a home base for 30+ day travelers.&lt;br /&gt;&lt;br /&gt;This room has super comfy queen size bed and private in suite bathroom with shower, toiletries provided. You will enjoy the convenience of accessing public transit, groceries, parks in minutes and the quiet residency in one of SF's nicest neighborhood.&lt;br /&gt;&lt;br /&gt;Your private room is located on the upper level of the house. You'll have access codes to the front door &amp; your "/>
    <d v="2016-10-14T00:00:00"/>
    <s v="within a few hours"/>
    <n v="1"/>
    <n v="0.44"/>
    <s v="f"/>
    <n v="7"/>
    <n v="7"/>
    <s v="['email', 'phone']"/>
    <s v="t"/>
    <s v="f"/>
    <x v="0"/>
    <x v="2"/>
    <n v="37.714170000000003"/>
    <n v="-122.45035"/>
    <s v="Private room in home"/>
    <s v="Private room"/>
    <n v="1"/>
    <s v="1 shared bath"/>
    <n v="1"/>
    <n v="1"/>
    <s v="[&quot;Long term stays allowed&quot;, &quot;Oven&quot;, &quot;Microwave&quot;, &quot;Hangers&quot;, &quot;Air conditioning&quot;, &quot;Lock on bedroom door&quot;, &quot;TV&quot;, &quot;Fire extinguisher&quot;, &quot;Dryer&quot;, &quot;Washer&quot;, &quot;Wifi&quot;, &quot;Refrigerator&quot;, &quot;Host greets you&quot;, &quot;Kitchen&quot;, &quot;Luggage dropoff allowed&quot;, &quot;Smoke alarm&quot;, &quot;Stove&quot;, &quot;Hot water&quot;, &quot;Free street parking&quot;, &quot;Iron&quot;, &quot;Hair dryer&quot;, &quot;Shampoo&quot;, &quot;Heating&quot;, &quot;Essentials&quot;, &quot;Carbon monoxide alarm&quot;]"/>
    <x v="88"/>
    <n v="30"/>
    <n v="1125"/>
    <n v="30"/>
    <n v="30"/>
    <n v="1125"/>
    <n v="1125"/>
    <n v="30"/>
    <n v="1125"/>
    <s v="t"/>
    <n v="23"/>
    <n v="53"/>
    <n v="83"/>
    <n v="173"/>
    <d v="2022-09-07T00:00:00"/>
    <n v="2"/>
    <n v="0"/>
    <n v="0"/>
    <d v="2018-04-25T00:00:00"/>
    <d v="2018-08-12T00:00:00"/>
    <n v="4"/>
    <n v="4"/>
    <n v="4"/>
    <n v="4.5"/>
    <n v="4.5"/>
    <n v="3.5"/>
    <n v="4"/>
    <s v="f"/>
    <n v="4"/>
    <n v="0"/>
    <n v="4"/>
    <n v="0"/>
    <n v="0.04"/>
  </r>
  <r>
    <n v="21187925"/>
    <s v="Chic, sun-drenched studio w/views and parking."/>
    <s v="Stunning, retro-chic, sun-drenched studio.&lt;br /&gt;&lt;br /&gt;The fully furnished, 600 sq. ft. studio with its panoramic views welcomes professionals, travelers, or artists needing a space to create.&lt;br /&gt;&lt;br /&gt;The king-sized bed and full-sized sofa bed accommodate three. A garage spot fits a compact-sized car.&lt;br /&gt;&lt;br /&gt;Nearby transport options (Muni T-Line, Bayshore Caltrain stop, Hwy 101 &amp; I-280) facilitate sightseeing; travel to Silicon Valley, the airport or Chase Center; visits to the UCSF medical center; or grocery shopping.&lt;br /&gt;&lt;br /&gt;&lt;b&gt;The space&lt;/b&gt;&lt;br /&gt;Perched in the Silver Terrace, this bright and airy unit gets great light throughout the day and offers magic hour sunsets in the evening. &lt;br /&gt;&lt;br /&gt;The unit within our home houses family and friends during their visits. We also make it available exclusively to Airbnb guests needing a space to stay or create. Welcoming guests from all around the world gives our family flexibility and the opportunity to also travel to far off place"/>
    <d v="2013-03-24T00:00:00"/>
    <s v="within a few hours"/>
    <n v="1"/>
    <n v="0.91"/>
    <s v="t"/>
    <n v="2"/>
    <n v="2"/>
    <s v="['email', 'phone']"/>
    <s v="t"/>
    <s v="t"/>
    <x v="0"/>
    <x v="12"/>
    <n v="37.734520000000003"/>
    <n v="-122.39793"/>
    <s v="Entire guest suite"/>
    <s v="Entire home/apt"/>
    <n v="3"/>
    <s v="1 bath"/>
    <n v="1"/>
    <n v="2"/>
    <s v="[&quot;Long term stays allowed&quot;, &quot;Private patio or balcony&quot;, &quot;Oven&quot;, &quot;Free parking on premises&quot;, &quot;Microwave&quot;, &quot;Board games&quot;, &quot;Toaster&quot;, &quot;Shower gel&quot;, &quot;Hangers&quot;, &quot;Clothing storage: dresser and closet&quot;, &quot;Room-darkening shades&quot;, &quot;Fire extinguisher&quot;, &quot;Keypad&quot;, &quot;Children\u2019s books and toys for ages 2-5 years old&quot;, &quot;Heating&quot;, &quot;Freezer&quot;, &quot;Free dryer \u2013 In building&quot;, &quot;Extra pillows and blankets&quot;, &quot;Refrigerator&quot;, &quot;Bed linens&quot;, &quot;Cleaning products&quot;, &quot;Kitchen&quot;, &quot;Wine glasses&quot;, &quot;Luggage dropoff allowed&quot;, &quot;Hot water kettle&quot;, &quot;Fast wifi \u2013 89 Mbps&quot;, &quot;Smoke alarm&quot;, &quot;Coffee maker&quot;, &quot;47\&quot; HDTV with Amazon Prime Video, Netflix, Roku&quot;, &quot;Dishes and silverware&quot;, &quot;Stove&quot;, &quot;Pack \u2019n play/Travel crib&quot;, &quot;Conditioner&quot;, &quot;Private entrance&quot;, &quot;Cooking basics&quot;, &quot;Hot water&quot;, &quot;Free street parking&quot;, &quot;Iron&quot;, &quot;Hair dryer&quot;, &quot;Shampoo&quot;, &quot;Bathtub&quot;, &quot;Portable fans&quot;, &quot;Essentials&quot;, &quot;Baking sheet&quot;, &quot;Carbon monoxide alarm&quot;, &quot;Free washer \u2013 In building&quot;]"/>
    <x v="135"/>
    <n v="1"/>
    <n v="28"/>
    <n v="1"/>
    <n v="1"/>
    <n v="28"/>
    <n v="28"/>
    <n v="1"/>
    <n v="28"/>
    <s v="t"/>
    <n v="9"/>
    <n v="38"/>
    <n v="68"/>
    <n v="158"/>
    <d v="2022-09-07T00:00:00"/>
    <n v="218"/>
    <n v="30"/>
    <n v="4"/>
    <d v="2017-10-20T00:00:00"/>
    <d v="2022-09-03T00:00:00"/>
    <n v="4.9400000000000004"/>
    <n v="4.97"/>
    <n v="4.99"/>
    <n v="4.9800000000000004"/>
    <n v="4.9800000000000004"/>
    <n v="4.67"/>
    <n v="4.8"/>
    <s v="f"/>
    <n v="2"/>
    <n v="2"/>
    <n v="0"/>
    <n v="0"/>
    <n v="3.67"/>
  </r>
  <r>
    <n v="22705767"/>
    <s v="Quiet, private sanctuary in great Mission 'hood!"/>
    <s v="I've been hosting for a while--read my reviews--and I'm starting to see a pattern in what people like about this room. First, it's completely private. You walk in the front door and it's the first room. We don't have to interact at all if you don't want to, though I always like to meet my guests! Second, people like the art. It's like a cool room in a boutique hotel. Next, the neighborhood is awesome!&lt;br /&gt;&lt;br /&gt;In summary: Nice room. Private bath. Great art. Chill host. Cool 'hood. Great city!&lt;br /&gt;&lt;br /&gt;&lt;b&gt;The space&lt;/b&gt;&lt;br /&gt;I'm a quiet guy. I seldom even play music, and you need be on the quiet side yourself. Happy to host couples or singles. Business travelers love this place. You come and go as you want, not having to worry about bothering me. If you want coffee or tea, help yourself.&lt;br /&gt;&lt;br /&gt;&lt;b&gt;Guest access&lt;/b&gt;&lt;br /&gt;Kitchen, living area.&lt;br /&gt;&lt;br /&gt;&lt;b&gt;Other things to note&lt;/b&gt;&lt;br /&gt;Please: ask me ANYTHING.&lt;br /&gt;&lt;br /&gt;&lt;b&gt;License number&lt;/b&gt;&lt;br /&gt;STR-0004894"/>
    <d v="2013-09-29T00:00:00"/>
    <s v="within a day"/>
    <n v="1"/>
    <n v="1"/>
    <s v="t"/>
    <n v="2"/>
    <n v="3"/>
    <s v="['email', 'phone', 'work_email']"/>
    <s v="t"/>
    <s v="t"/>
    <x v="0"/>
    <x v="7"/>
    <n v="37.758969999999998"/>
    <n v="-122.40933"/>
    <s v="Private room in loft"/>
    <s v="Private room"/>
    <n v="2"/>
    <s v="1.5 baths"/>
    <n v="1"/>
    <n v="1"/>
    <s v="[&quot;Long term stays allowed&quot;, &quot;Microwave&quot;, &quot;Hangers&quot;, &quot;Lock on bedroom door&quot;, &quot;BBQ grill&quot;, &quot;Fire extinguisher&quot;, &quot;Keypad&quot;, &quot;Wifi&quot;, &quot;Refrigerator&quot;, &quot;Kitchen&quot;, &quot;Luggage dropoff allowed&quot;, &quot;Coffee maker&quot;, &quot;Smoke alarm&quot;, &quot;Dishes and silverware&quot;, &quot;Dishwasher&quot;, &quot;Hot water&quot;, &quot;Free street parking&quot;, &quot;Iron&quot;, &quot;Hair dryer&quot;, &quot;Shampoo&quot;, &quot;Heating&quot;, &quot;Essentials&quot;, &quot;Carbon monoxide alarm&quot;]"/>
    <x v="84"/>
    <n v="4"/>
    <n v="30"/>
    <n v="4"/>
    <n v="4"/>
    <n v="30"/>
    <n v="30"/>
    <n v="4"/>
    <n v="30"/>
    <s v="t"/>
    <n v="0"/>
    <n v="2"/>
    <n v="28"/>
    <n v="28"/>
    <d v="2022-09-07T00:00:00"/>
    <n v="42"/>
    <n v="0"/>
    <n v="0"/>
    <d v="2018-01-23T00:00:00"/>
    <d v="2020-03-05T00:00:00"/>
    <n v="4.9800000000000004"/>
    <n v="5"/>
    <n v="4.9800000000000004"/>
    <n v="5"/>
    <n v="5"/>
    <n v="4.95"/>
    <n v="4.8099999999999996"/>
    <s v="f"/>
    <n v="2"/>
    <n v="1"/>
    <n v="1"/>
    <n v="0"/>
    <n v="0.75"/>
  </r>
  <r>
    <n v="23313532"/>
    <s v="Comfy Private Room-Bath[1]"/>
    <s v="(Special Offer: 40%off stay 30 days or more).           This is a newly renovated, modern, clean and quiet master bedroom with private bath. The place is located in a safe and quiet neighborhood at all time, one block away from Mission street, close to the Balboa Park BART station and freeway entrance to 280. The room can comfortably hold 2 guests and the house is located on a quiet street. Come stay here and enjoy a trip away from home!&lt;br /&gt;&lt;br /&gt;&lt;b&gt;The space&lt;/b&gt;&lt;br /&gt;The room has a super comfortable queen size memory foam mattress with bedding, a single couch, a cubby hole, and a coffee table. The room is located on second floor.&lt;br /&gt;The bathroom has a toilet, a shower, a sink, and is stocked with towels, shampoo, and a hair dryer.&lt;br /&gt;&lt;br /&gt;The shared kitchen has a fridge , microwave, toaster/oven, sink, an electric water boiling kettle, and comes stocked with utensils, plates, and basic condiments as well as coffee and tea.&lt;br /&gt;&lt;br /&gt;The ground hallway has a coin operated washe"/>
    <d v="2017-11-21T00:00:00"/>
    <s v="within an hour"/>
    <n v="0.9"/>
    <n v="0.96"/>
    <s v="f"/>
    <n v="5"/>
    <n v="13"/>
    <s v="['email', 'phone']"/>
    <s v="t"/>
    <s v="f"/>
    <x v="0"/>
    <x v="31"/>
    <n v="37.712870000000002"/>
    <n v="-122.44248"/>
    <s v="Private room in guest suite"/>
    <s v="Private room"/>
    <n v="2"/>
    <s v="1 private bath"/>
    <n v="1"/>
    <n v="1"/>
    <s v="[&quot;Wifi&quot;, &quot;Long term stays allowed&quot;, &quot;Free street parking&quot;, &quot;Luggage dropoff allowed&quot;, &quot;Free parking on premises&quot;, &quot;Essentials&quot;, &quot;Iron&quot;, &quot;Hair dryer&quot;, &quot;Shampoo&quot;, &quot;Heating&quot;, &quot;Smoke alarm&quot;, &quot;Hangers&quot;, &quot;Carbon monoxide alarm&quot;]"/>
    <x v="88"/>
    <n v="30"/>
    <n v="1125"/>
    <n v="30"/>
    <n v="30"/>
    <n v="1125"/>
    <n v="1125"/>
    <n v="30"/>
    <n v="1125"/>
    <s v="t"/>
    <n v="7"/>
    <n v="37"/>
    <n v="67"/>
    <n v="342"/>
    <d v="2022-09-07T00:00:00"/>
    <n v="16"/>
    <n v="1"/>
    <n v="0"/>
    <d v="2018-03-11T00:00:00"/>
    <d v="2021-10-04T00:00:00"/>
    <n v="4.38"/>
    <n v="4.8099999999999996"/>
    <n v="4.8099999999999996"/>
    <n v="4.8099999999999996"/>
    <n v="4.63"/>
    <n v="4.3099999999999996"/>
    <n v="4.13"/>
    <s v="t"/>
    <n v="5"/>
    <n v="0"/>
    <n v="5"/>
    <n v="0"/>
    <n v="0.28999999999999998"/>
  </r>
  <r>
    <n v="23314035"/>
    <s v="Quiet Private Room with bath [3]"/>
    <s v="This is a newly renovated, modern, clean and quiet master bedroom with private bath. The place is located in a safe and quiet neighborhood at all time, one block away from Mission street, close to the Balboa Park BART station and freeway entrance to 280. The room can comfortably hold 2 guests and the house is located on a quiet street. Come stay here and enjoy a trip away from home!&lt;br /&gt;&lt;br /&gt;&lt;b&gt;The space&lt;/b&gt;&lt;br /&gt;The room has a super comfortable queen size memory foam mattress with bedding, a single couch, a cubby hole, a closet, and a coffee table. There is also a balcony that can be easily accessed through the bedroom. The room is located on second floor.&lt;br /&gt;The bathroom has a toilet, a bathtub, a sink, and is stocked with towels, shampoo, and a hair dryer.&lt;br /&gt;&lt;br /&gt;The shared kitchen has a fridge , microwave, toaster/oven, sink, an electric water boiling kettle, and comes stocked with utensils, plates, and basic condiments as well as coffee and tea.&lt;br /&gt;&lt;br /&gt;The ground hallw"/>
    <d v="2017-11-21T00:00:00"/>
    <s v="within an hour"/>
    <n v="0.9"/>
    <n v="0.96"/>
    <s v="f"/>
    <n v="5"/>
    <n v="13"/>
    <s v="['email', 'phone']"/>
    <s v="t"/>
    <s v="f"/>
    <x v="0"/>
    <x v="31"/>
    <n v="37.71264"/>
    <n v="-122.44422"/>
    <s v="Private room in guest suite"/>
    <s v="Private room"/>
    <n v="2"/>
    <s v="1 private bath"/>
    <n v="1"/>
    <n v="1"/>
    <s v="[&quot;Hot tub&quot;, &quot;Wifi&quot;, &quot;Long term stays allowed&quot;, &quot;Patio or balcony&quot;, &quot;Free street parking&quot;, &quot;Luggage dropoff allowed&quot;, &quot;Free parking on premises&quot;, &quot;Keypad&quot;, &quot;Essentials&quot;, &quot;Iron&quot;, &quot;Hair dryer&quot;, &quot;Shampoo&quot;, &quot;Heating&quot;, &quot;Hangers&quot;]"/>
    <x v="308"/>
    <n v="30"/>
    <n v="1125"/>
    <n v="30"/>
    <n v="30"/>
    <n v="1125"/>
    <n v="1125"/>
    <n v="30"/>
    <n v="1125"/>
    <s v="t"/>
    <n v="22"/>
    <n v="52"/>
    <n v="82"/>
    <n v="357"/>
    <d v="2022-09-07T00:00:00"/>
    <n v="20"/>
    <n v="1"/>
    <n v="0"/>
    <d v="2018-03-04T00:00:00"/>
    <d v="2022-02-12T00:00:00"/>
    <n v="4.9000000000000004"/>
    <n v="4.95"/>
    <n v="4.95"/>
    <n v="4.8"/>
    <n v="4.9000000000000004"/>
    <n v="4.5"/>
    <n v="4.8499999999999996"/>
    <s v="t"/>
    <n v="5"/>
    <n v="0"/>
    <n v="5"/>
    <n v="0"/>
    <n v="0.36"/>
  </r>
  <r>
    <n v="23314308"/>
    <s v="Cozy Private Room with bath [4]"/>
    <s v="This is a newly renovated, modern, clean and quiet master bedroom with private bath. The place is located in a safe and quiet neighborhood at all time, one block away from Mission street, close to the Balboa Park BART station and freeway entrance to 280. The room can comfortably hold 3 guests and the house is located on a quiet street. Come stay here and enjoy a trip away from home!&lt;br /&gt;&lt;br /&gt;&lt;b&gt;The space&lt;/b&gt;&lt;br /&gt;The room has a super comfortable queen size memory foam mattress with bedding, a sofa bed, a cubby hole, and a coffee table. There is also a balcony that can be easily accessed through the bedroom. The room is located on second floor.&lt;br /&gt;The bathroom has a toilet, a shower, a sink, and is stocked with towels, shampoo, and a hair dryer.&lt;br /&gt;&lt;br /&gt;The shared kitchen has a fridge , microwave, toaster/oven, sink, an electric water boiling kettle, and comes stocked with utensils, plates, and basic condiments as well as coffee and tea. &lt;br /&gt;&lt;br /&gt;The ground hallway has a coin "/>
    <d v="2017-11-21T00:00:00"/>
    <s v="within an hour"/>
    <n v="0.9"/>
    <n v="0.96"/>
    <s v="f"/>
    <n v="5"/>
    <n v="13"/>
    <s v="['email', 'phone']"/>
    <s v="t"/>
    <s v="f"/>
    <x v="0"/>
    <x v="31"/>
    <n v="37.711089999999999"/>
    <n v="-122.44412"/>
    <s v="Private room in home"/>
    <s v="Private room"/>
    <n v="3"/>
    <s v="1 private bath"/>
    <n v="1"/>
    <n v="2"/>
    <s v="[&quot;Wifi&quot;, &quot;Long term stays allowed&quot;, &quot;Patio or balcony&quot;, &quot;Free street parking&quot;, &quot;Kitchen&quot;, &quot;Luggage dropoff allowed&quot;, &quot;Free parking on premises&quot;, &quot;Keypad&quot;, &quot;Dryer&quot;, &quot;Iron&quot;, &quot;Washer&quot;, &quot;Essentials&quot;, &quot;Hair dryer&quot;, &quot;Shampoo&quot;, &quot;Heating&quot;, &quot;Smoke alarm&quot;, &quot;Hangers&quot;, &quot;Carbon monoxide alarm&quot;]"/>
    <x v="308"/>
    <n v="30"/>
    <n v="1125"/>
    <n v="30"/>
    <n v="30"/>
    <n v="1125"/>
    <n v="1125"/>
    <n v="30"/>
    <n v="1125"/>
    <s v="t"/>
    <n v="0"/>
    <n v="0"/>
    <n v="0"/>
    <n v="263"/>
    <d v="2022-09-07T00:00:00"/>
    <n v="11"/>
    <n v="3"/>
    <n v="0"/>
    <d v="2018-03-24T00:00:00"/>
    <d v="2022-03-31T00:00:00"/>
    <n v="4.45"/>
    <n v="4.55"/>
    <n v="4.18"/>
    <n v="4.55"/>
    <n v="4.55"/>
    <n v="4.55"/>
    <n v="4.55"/>
    <s v="t"/>
    <n v="5"/>
    <n v="0"/>
    <n v="5"/>
    <n v="0"/>
    <n v="0.2"/>
  </r>
  <r>
    <n v="23326108"/>
    <s v="Charming Studio w/ Views near FIDI/Union Square!"/>
    <s v="Our remodeled apartment building is located in downtown San Francisco, within walking distance to Union Square, Chinatown, and the Financial District. This furnished studio is on the 5th floor on a lively stretch of O'Farrell with plenty of options for restaurants, shopping, and public transportation! All the utilities and internet are included for the first 3 months. This is a great hotel alternative. We look forward to hosting your stay whether for business or pleasure!&lt;br /&gt;&lt;br /&gt;&lt;b&gt;The space&lt;/b&gt;&lt;br /&gt;This 5th floor studio is fully furnished and has a private kitchen and bathroom. &lt;br /&gt;&lt;br /&gt;- Fully equipped kitchen&lt;br /&gt;- Smart TV&lt;br /&gt;- On-site laundry&lt;br /&gt;- Extra blankets, linens, and towels&lt;br /&gt;- Gas stove&lt;br /&gt;- Recently remodeled&lt;br /&gt;- All utilities + internet included for the first 3 months&lt;br /&gt;&lt;br /&gt;&lt;b&gt;Guest access&lt;/b&gt;&lt;br /&gt;As our guest, you will have full access to your apartment, shared lobby and a private mailbox you can use during your stay. We also have a maintenan"/>
    <d v="2012-12-17T00:00:00"/>
    <s v="within a few hours"/>
    <n v="0.93"/>
    <n v="0.9"/>
    <s v="f"/>
    <n v="154"/>
    <n v="155"/>
    <s v="['email', 'phone']"/>
    <s v="t"/>
    <s v="t"/>
    <x v="0"/>
    <x v="20"/>
    <n v="37.784739999999999"/>
    <n v="-122.41633"/>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280"/>
    <n v="30"/>
    <n v="180"/>
    <n v="30"/>
    <n v="30"/>
    <n v="180"/>
    <n v="180"/>
    <n v="30"/>
    <n v="180"/>
    <s v="t"/>
    <n v="28"/>
    <n v="58"/>
    <n v="88"/>
    <n v="178"/>
    <d v="2022-09-07T00:00:00"/>
    <n v="2"/>
    <n v="1"/>
    <n v="0"/>
    <d v="2018-09-01T00:00:00"/>
    <d v="2022-07-31T00:00:00"/>
    <n v="4"/>
    <n v="4"/>
    <n v="4.5"/>
    <n v="4.5"/>
    <n v="3"/>
    <n v="3"/>
    <n v="3.5"/>
    <s v="f"/>
    <n v="154"/>
    <n v="153"/>
    <n v="1"/>
    <n v="0"/>
    <n v="0.04"/>
  </r>
  <r>
    <n v="23326739"/>
    <s v="Remodeled Studio in Heart of Downtown!"/>
    <s v="Our remodeled apartment building is located in downtown San Francisco, within walking distance to Union Square, Chinatown, and the Financial District. This furnished furnished studio is on the 5th floor on a lively stretch of O'Farrell with plenty of options for restaurants, shopping, and public transportation! This is a great hotel alternative. We look forward to hosting your stay whether for business or pleasure!&lt;br /&gt;&lt;br /&gt;- Fully equipped kitchen&lt;br /&gt;- Wifi&lt;br /&gt;- Smart TV&lt;br /&gt;- On-site laundry&lt;br /&gt;- Hardwood floors&lt;br /&gt;&lt;br /&gt;&lt;b&gt;Guest access&lt;/b&gt;&lt;br /&gt;As our guest, you will have full access to your apartment, shared lobby and a private mailbox you can use during your stay. We also have a maintenance line you can call if needed.&lt;br /&gt;&lt;br /&gt;&lt;b&gt;Other things to note&lt;/b&gt;&lt;br /&gt;Signed lease is required in accordance w/ local law.&lt;br /&gt;A one-time $95 cleaning fee is required.&lt;br /&gt;Nitty-Gritty neighborhood on the edge of the Tenderloin and Union Square."/>
    <d v="2012-12-17T00:00:00"/>
    <s v="within a few hours"/>
    <n v="0.93"/>
    <n v="0.9"/>
    <s v="f"/>
    <n v="154"/>
    <n v="155"/>
    <s v="['email', 'phone']"/>
    <s v="t"/>
    <s v="t"/>
    <x v="0"/>
    <x v="20"/>
    <n v="37.78604"/>
    <n v="-122.41618"/>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3"/>
    <n v="30"/>
    <n v="1125"/>
    <n v="30"/>
    <n v="30"/>
    <n v="1125"/>
    <n v="1125"/>
    <n v="30"/>
    <n v="1125"/>
    <s v="t"/>
    <n v="29"/>
    <n v="59"/>
    <n v="89"/>
    <n v="89"/>
    <d v="2022-09-07T00:00:00"/>
    <n v="2"/>
    <n v="0"/>
    <n v="0"/>
    <d v="2018-09-30T00:00:00"/>
    <d v="2019-03-31T00:00:00"/>
    <n v="4.5"/>
    <n v="5"/>
    <n v="5"/>
    <n v="5"/>
    <n v="5"/>
    <n v="3.5"/>
    <n v="4.5"/>
    <s v="f"/>
    <n v="154"/>
    <n v="153"/>
    <n v="1"/>
    <n v="0"/>
    <n v="0.04"/>
  </r>
  <r>
    <n v="23343999"/>
    <s v="Spacious, quiet, and great view of Glen Park! Rm#1"/>
    <s v="Transportation&lt;br /&gt;- Easy and free street parking&lt;br /&gt;- Highway 280 entrance in 3 min. &lt;br /&gt;- Highway 101 in 5 min.&lt;br /&gt;- 15 min to downtown SF (driving.)  &lt;br /&gt;- 15 min walk to Glen Park Bart station (The house is on a hill. The walk to Bart station can be steep.)&lt;br /&gt;- 5 min driving to supermarket(s).&lt;br /&gt;&lt;br /&gt;&lt;b&gt;The space&lt;/b&gt;&lt;br /&gt;We're excited to share our house and meet new people as you come visit San Francisco! I'm Jerry, living with my sister, Jennifer. I‚Äôm a entrepreneur working on a startup by myself in SF. Jennifer is working for EY as an consultant.&lt;br /&gt;&lt;br /&gt;&lt;b&gt;Guest access&lt;/b&gt;&lt;br /&gt;Shared fully equipped kitchen, living room, and bathroom."/>
    <d v="2013-01-28T00:00:00"/>
    <s v="within a few hours"/>
    <n v="0.9"/>
    <n v="0.71"/>
    <s v="f"/>
    <n v="2"/>
    <n v="2"/>
    <s v="['email', 'phone', 'work_email']"/>
    <s v="t"/>
    <s v="t"/>
    <x v="0"/>
    <x v="29"/>
    <n v="37.735590000000002"/>
    <n v="-122.44288"/>
    <s v="Private room in home"/>
    <s v="Private room"/>
    <n v="1"/>
    <s v="1 shared bath"/>
    <n v="1"/>
    <n v="1"/>
    <s v="[&quot;Long term stays allowed&quot;, &quot;Oven&quot;, &quot;Free parking on premises&quot;, &quot;Microwave&quot;, &quot;Hangers&quot;, &quot;Cleaning before checkout&quot;, &quot;Lock on bedroom door&quot;, &quot;First aid kit&quot;, &quot;Fire extinguisher&quot;, &quot;Dryer&quot;, &quot;Washer&quot;, &quot;Extra pillows and blankets&quot;, &quot;Refrigerator&quot;, &quot;Bed linens&quot;, &quot;Lockbox&quot;, &quot;Kitchen&quot;, &quot;Luggage dropoff allowed&quot;, &quot;Fast wifi \u2013 210 Mbps&quot;, &quot;Dedicated workspace&quot;, &quot;Smoke alarm&quot;, &quot;Backyard&quot;, &quot;Stove&quot;, &quot;Dishes and silverware&quot;, &quot;Dishwasher&quot;, &quot;Cooking basics&quot;, &quot;Hot water&quot;, &quot;Free street parking&quot;, &quot;Iron&quot;, &quot;Hair dryer&quot;, &quot;Shampoo&quot;, &quot;Heating&quot;, &quot;Essentials&quot;]"/>
    <x v="6"/>
    <n v="30"/>
    <n v="120"/>
    <n v="30"/>
    <n v="30"/>
    <n v="120"/>
    <n v="120"/>
    <n v="30"/>
    <n v="120"/>
    <s v="t"/>
    <n v="8"/>
    <n v="8"/>
    <n v="13"/>
    <n v="103"/>
    <d v="2022-09-07T00:00:00"/>
    <n v="7"/>
    <n v="1"/>
    <n v="1"/>
    <d v="2018-08-04T00:00:00"/>
    <d v="2022-08-20T00:00:00"/>
    <n v="5"/>
    <n v="5"/>
    <n v="5"/>
    <n v="5"/>
    <n v="5"/>
    <n v="4.8600000000000003"/>
    <n v="5"/>
    <s v="f"/>
    <n v="2"/>
    <n v="0"/>
    <n v="2"/>
    <n v="0"/>
    <n v="0.14000000000000001"/>
  </r>
  <r>
    <n v="21191232"/>
    <s v="Beautiful Private Bedroom &amp; Bath in San Francisco"/>
    <s v="Charming bedroom &amp; bath with private entrance is in a safe neighborhood, Merced Heights, the place has close public transportation, such as muni and Bart station which can take you all over San Francisco including the Airport. Great location, easy access to Stonestown Shopping mall, restaurants, banks, theaters, supermakets and gyms. It is also close to San Francisco State University.  The bedroom has recently been remodeled with new flooring, windows, and paint.&lt;br /&gt;&lt;br /&gt;&lt;b&gt;The space&lt;/b&gt;&lt;br /&gt;In law studio has recently been remodeled with new flooring, windows and paint. Private bathroom, coffee maker, microwave, flat TV, mini fridge, computer desk and private entrance.&lt;br /&gt;&lt;br /&gt;&lt;b&gt;Guest access&lt;/b&gt;&lt;br /&gt;Nice big deck on the back yard, quiet neighborhood. The bedroom has flat TV, microwave, refrigerator,  and coffee maker.&lt;br /&gt;&lt;br /&gt;&lt;b&gt;License number&lt;/b&gt;&lt;br /&gt;1136627"/>
    <d v="2017-10-02T00:00:00"/>
    <s v="within an hour"/>
    <n v="1"/>
    <n v="1"/>
    <s v="f"/>
    <n v="1"/>
    <n v="1"/>
    <s v="['email', 'phone']"/>
    <s v="t"/>
    <s v="t"/>
    <x v="0"/>
    <x v="28"/>
    <n v="37.720460000000003"/>
    <n v="-122.46311"/>
    <s v="Private room in home"/>
    <s v="Private room"/>
    <n v="2"/>
    <s v="1 private bath"/>
    <n v="1"/>
    <n v="2"/>
    <s v="[&quot;Long term stays allowed&quot;, &quot;40\&quot; TV with Netflix, Roku&quot;, &quot;Microwave&quot;, &quot;Hangers&quot;, &quot;Lock on bedroom door&quot;, &quot;Body soap&quot;, &quot;Fire extinguisher&quot;, &quot;Keypad&quot;, &quot;Wifi&quot;, &quot;Extra pillows and blankets&quot;, &quot;Refrigerator&quot;, &quot;Luggage dropoff allowed&quot;, &quot;Dedicated workspace&quot;, &quot;Coffee maker&quot;, &quot;Smoke alarm&quot;, &quot;Backyard&quot;, &quot;Dishes and silverware&quot;, &quot;Conditioner&quot;, &quot;Private entrance&quot;, &quot;Patio or balcony&quot;, &quot;Hot water&quot;, &quot;Free street parking&quot;, &quot;Iron&quot;, &quot;Hair dryer&quot;, &quot;Shampoo&quot;, &quot;Heating&quot;, &quot;Essentials&quot;, &quot;Carbon monoxide alarm&quot;]"/>
    <x v="12"/>
    <n v="1"/>
    <n v="1125"/>
    <n v="1"/>
    <n v="1"/>
    <n v="1125"/>
    <n v="1125"/>
    <n v="1"/>
    <n v="1125"/>
    <s v="t"/>
    <n v="4"/>
    <n v="20"/>
    <n v="43"/>
    <n v="313"/>
    <d v="2022-09-07T00:00:00"/>
    <n v="164"/>
    <n v="10"/>
    <n v="6"/>
    <d v="2018-02-27T00:00:00"/>
    <d v="2022-09-04T00:00:00"/>
    <n v="4.84"/>
    <n v="4.8899999999999997"/>
    <n v="4.96"/>
    <n v="4.9400000000000004"/>
    <n v="4.87"/>
    <n v="4.75"/>
    <n v="4.83"/>
    <s v="t"/>
    <n v="1"/>
    <n v="0"/>
    <n v="1"/>
    <n v="0"/>
    <n v="2.97"/>
  </r>
  <r>
    <n v="22718099"/>
    <s v="Alice &amp; Michael's Airbnb 1-Bedroom Suite"/>
    <s v="Our newly remodeled airbnb suite is the perfect getaway for sight seers and business travelers.  Close to MUNI, Golden Gate Park, local shops and restaurants, and blocks away from the Pacific Ocean, consider this your quiet San Francisco home away from home.  With a separate entrance, accessible laundry facilities, guest wifi, mini-fridge, microwave, luxurious leather couch and flat screen TV with local channels, our 1-bedroom clean &amp; comfortable airbnb suite is ready for your arrival.&lt;br /&gt;&lt;br /&gt;&lt;b&gt;The space&lt;/b&gt;&lt;br /&gt;Very clean in a quiet neighborhood.&lt;br /&gt;&lt;br /&gt;&lt;b&gt;Guest access&lt;/b&gt;&lt;br /&gt;Private 1-bedroom suite with private bathroom, guest wifi, TV with local channels, washer and dryer, backyard.  Guests will receive a key code for the front gate upon arrival.&lt;br /&gt;&lt;br /&gt;&lt;b&gt;Other things to note&lt;/b&gt;&lt;br /&gt;We provide lots of neighborhood recommendations and San Francisco information to our guests.  Our suite is spacious and very comfortable for two people with plenty of street parking ar"/>
    <d v="2018-01-13T00:00:00"/>
    <s v="within an hour"/>
    <n v="1"/>
    <n v="0.99"/>
    <s v="t"/>
    <n v="1"/>
    <n v="1"/>
    <s v="['email', 'phone']"/>
    <s v="t"/>
    <s v="t"/>
    <x v="0"/>
    <x v="25"/>
    <n v="37.759320000000002"/>
    <n v="-122.49847"/>
    <s v="Entire home"/>
    <s v="Entire home/apt"/>
    <n v="2"/>
    <s v="1 bath"/>
    <n v="1"/>
    <n v="1"/>
    <s v="[&quot;Microwave&quot;, &quot;Toaster&quot;, &quot;Hangers&quot;, &quot;40\&quot; HDTV with Netflix&quot;, &quot;Fire extinguisher&quot;, &quot;Keypad&quot;, &quot;Dryer&quot;, &quot;Washer&quot;, &quot;Wifi&quot;, &quot;Hot water kettle&quot;, &quot;Coffee maker&quot;, &quot;Smoke alarm&quot;, &quot;Dishes and silverware&quot;, &quot;Private entrance&quot;, &quot;Hot water&quot;, &quot;Free street parking&quot;, &quot;Iron&quot;, &quot;Mini fridge&quot;, &quot;Hair dryer&quot;, &quot;Shampoo&quot;, &quot;Heating&quot;, &quot;Essentials&quot;, &quot;Carbon monoxide alarm&quot;]"/>
    <x v="136"/>
    <n v="3"/>
    <n v="7"/>
    <n v="3"/>
    <n v="3"/>
    <n v="1125"/>
    <n v="1125"/>
    <n v="3"/>
    <n v="1125"/>
    <s v="t"/>
    <n v="3"/>
    <n v="17"/>
    <n v="41"/>
    <n v="280"/>
    <d v="2022-09-07T00:00:00"/>
    <n v="181"/>
    <n v="38"/>
    <n v="5"/>
    <d v="2018-01-21T00:00:00"/>
    <d v="2022-09-04T00:00:00"/>
    <n v="4.91"/>
    <n v="4.96"/>
    <n v="4.92"/>
    <n v="4.99"/>
    <n v="4.99"/>
    <n v="4.8"/>
    <n v="4.87"/>
    <s v="t"/>
    <n v="1"/>
    <n v="1"/>
    <n v="0"/>
    <n v="0"/>
    <n v="3.21"/>
  </r>
  <r>
    <n v="22737945"/>
    <s v="Standard Room in Victorian House - Russian Hill"/>
    <s v="Location! Location! Location!&lt;br /&gt;The room is situated in the heart of all tour spots of Beautiful San Francisco &lt;br /&gt;With in Walking distance to Marina District by the Bay and the crooked streets  ( Lombard )&lt;br /&gt;Public transportation is at the  corner. With-in 15 minutes ride to SF city Hall, Palace of Fine Art, Golden Gate Bridge visitor center, Fisherman's wharf pier 39, and downtown SF. Kitchenette accessible  ( Microwave, Toaster, K-cup coffee machine) &lt;br /&gt;Street Parking ONLY"/>
    <d v="2017-11-12T00:00:00"/>
    <s v="within an hour"/>
    <n v="1"/>
    <n v="0.97"/>
    <s v="f"/>
    <n v="7"/>
    <n v="12"/>
    <s v="['email', 'phone', 'work_email']"/>
    <s v="t"/>
    <s v="f"/>
    <x v="0"/>
    <x v="10"/>
    <n v="37.802169999999997"/>
    <n v="-122.4233"/>
    <s v="Private room in home"/>
    <s v="Private room"/>
    <n v="2"/>
    <s v="1 shared bath"/>
    <n v="1"/>
    <n v="1"/>
    <s v="[&quot;Wifi&quot;, &quot;Long term stays allowed&quot;, &quot;Free street parking&quot;, &quot;Lock on bedroom door&quot;, &quot;Fire extinguisher&quot;, &quot;Keypad&quot;, &quot;Dryer&quot;, &quot;Washer&quot;, &quot;Essentials&quot;, &quot;Heating&quot;, &quot;Hair dryer&quot;, &quot;Shampoo&quot;, &quot;Air conditioning&quot;, &quot;Smoke alarm&quot;, &quot;Hangers&quot;, &quot;Security cameras on property&quot;]"/>
    <x v="231"/>
    <n v="30"/>
    <n v="31"/>
    <n v="30"/>
    <n v="30"/>
    <n v="31"/>
    <n v="31"/>
    <n v="30"/>
    <n v="31"/>
    <s v="t"/>
    <n v="3"/>
    <n v="33"/>
    <n v="63"/>
    <n v="338"/>
    <d v="2022-09-07T00:00:00"/>
    <n v="5"/>
    <n v="2"/>
    <n v="1"/>
    <d v="2018-07-01T00:00:00"/>
    <d v="2022-08-13T00:00:00"/>
    <n v="4.2"/>
    <n v="4.2"/>
    <n v="4"/>
    <n v="4.4000000000000004"/>
    <n v="4.5999999999999996"/>
    <n v="5"/>
    <n v="4.4000000000000004"/>
    <s v="t"/>
    <n v="7"/>
    <n v="0"/>
    <n v="7"/>
    <n v="0"/>
    <n v="0.1"/>
  </r>
  <r>
    <n v="22738026"/>
    <s v="Standard Room in Victorian House in Russian Hill"/>
    <s v="Location! Location! Location!&lt;br /&gt;The room is situated in the heart of all tour spots of Beautiful San Francisco &lt;br /&gt;With in Walking distance to Marina District by the Bay and the crooked streets  ( Lombard )&lt;br /&gt;Public transportation is at the  corner. With-in 15 minutes ride to SF city Hall, Palace of Fine Art, Golden Gate Bridge visitor center, Fisherman's wharf pier 39, and downtown SF. Kitchenette accessible  ( Microwave, Toaster, K-cup coffee machine) &lt;br /&gt;Street Parking ONLY&lt;br /&gt;&lt;br /&gt;&lt;b&gt;Guest access&lt;/b&gt;&lt;br /&gt;Living room and Backyard."/>
    <d v="2017-11-12T00:00:00"/>
    <s v="within an hour"/>
    <n v="1"/>
    <n v="0.97"/>
    <s v="f"/>
    <n v="7"/>
    <n v="12"/>
    <s v="['email', 'phone', 'work_email']"/>
    <s v="t"/>
    <s v="f"/>
    <x v="0"/>
    <x v="10"/>
    <n v="37.801259999999999"/>
    <n v="-122.42316"/>
    <s v="Private room in home"/>
    <s v="Private room"/>
    <n v="2"/>
    <s v="1 shared bath"/>
    <n v="1"/>
    <n v="1"/>
    <s v="[&quot;Wifi&quot;, &quot;Long term stays allowed&quot;, &quot;Refrigerator&quot;, &quot;Patio or balcony&quot;, &quot;Smart lock&quot;, &quot;Free street parking&quot;, &quot;Lock on bedroom door&quot;, &quot;Dryer&quot;, &quot;Washer&quot;, &quot;Essentials&quot;, &quot;Heating&quot;, &quot;Hair dryer&quot;, &quot;Shampoo&quot;, &quot;Air conditioning&quot;, &quot;Smoke alarm&quot;, &quot;Hangers&quot;]"/>
    <x v="132"/>
    <n v="30"/>
    <n v="45"/>
    <n v="30"/>
    <n v="30"/>
    <n v="45"/>
    <n v="45"/>
    <n v="30"/>
    <n v="45"/>
    <s v="t"/>
    <n v="0"/>
    <n v="21"/>
    <n v="51"/>
    <n v="326"/>
    <d v="2022-09-07T00:00:00"/>
    <n v="9"/>
    <n v="2"/>
    <n v="0"/>
    <d v="2018-05-31T00:00:00"/>
    <d v="2022-05-07T00:00:00"/>
    <n v="4.78"/>
    <n v="4.78"/>
    <n v="4.5599999999999996"/>
    <n v="4.67"/>
    <n v="4.8899999999999997"/>
    <n v="4.8899999999999997"/>
    <n v="4.67"/>
    <s v="t"/>
    <n v="7"/>
    <n v="0"/>
    <n v="7"/>
    <n v="0"/>
    <n v="0.17"/>
  </r>
  <r>
    <n v="23354077"/>
    <s v="Dolores Park Suite"/>
    <s v="The private Suite is on a prominent site in Dolores Heights overlooking the popular Dolores Park and Mission Districts. Originally built in 1884 the Suite occupies the ground floor of the historic Victorian main house and features a garden outlook with a private front entrance. Dolores Heights is located high on a centrally located hill nestled between the Mission District, Noe Valley and the Castro and within walking distance of fine dining, shops, clubs, Dolores Park and ground transportation.&lt;br /&gt;&lt;br /&gt;&lt;b&gt;The space&lt;/b&gt;&lt;br /&gt;The Suite is accessible via a front door at the front of the property. It has a sleeping area with queen size bed, a stylish couch with chaise return, a dining area with a view of the lush front garden, two TVs, a fully stocked kitchenette, and a small private sunny deck.&lt;br /&gt;&lt;br /&gt;The kitchenette has a refrigerator, microwave and Keurig. It is fully stocked with plates, glasses, utensils and a selection of coffees and teas.&lt;br /&gt;&lt;br /&gt;&lt;b&gt;Other things to note&lt;/"/>
    <d v="2015-07-27T00:00:00"/>
    <s v="within an hour"/>
    <n v="0.91"/>
    <n v="1"/>
    <s v="t"/>
    <n v="3"/>
    <n v="6"/>
    <s v="['email', 'phone']"/>
    <s v="t"/>
    <s v="t"/>
    <x v="0"/>
    <x v="22"/>
    <n v="37.757219999999997"/>
    <n v="-122.43185"/>
    <s v="Entire guest suite"/>
    <s v="Entire home/apt"/>
    <n v="2"/>
    <s v="1 bath"/>
    <n v="1"/>
    <n v="1"/>
    <s v="[&quot;Private patio or balcony&quot;, &quot;Microwave&quot;, &quot;Hangers&quot;, &quot;First aid kit&quot;, &quot;Fire extinguisher&quot;, &quot;Keypad&quot;, &quot;Wifi&quot;, &quot;Refrigerator&quot;, &quot;Dedicated workspace&quot;, &quot;Coffee maker&quot;, &quot;Smoke alarm&quot;, &quot;Dishes and silverware&quot;, &quot;Security cameras on property&quot;, &quot;Private entrance&quot;, &quot;TV with &quot;, &quot;Hot water&quot;, &quot;Free street parking&quot;, &quot;Iron&quot;, &quot;Hair dryer&quot;, &quot;Shampoo&quot;, &quot;Heating&quot;, &quot;Essentials&quot;, &quot;Carbon monoxide alarm&quot;]"/>
    <x v="48"/>
    <n v="1"/>
    <n v="7"/>
    <n v="1"/>
    <n v="1"/>
    <n v="1125"/>
    <n v="1125"/>
    <n v="1"/>
    <n v="1125"/>
    <s v="t"/>
    <n v="8"/>
    <n v="38"/>
    <n v="68"/>
    <n v="68"/>
    <d v="2022-09-07T00:00:00"/>
    <n v="232"/>
    <n v="56"/>
    <n v="2"/>
    <d v="2018-03-14T00:00:00"/>
    <d v="2022-08-29T00:00:00"/>
    <n v="4.97"/>
    <n v="4.99"/>
    <n v="4.9800000000000004"/>
    <n v="5"/>
    <n v="4.97"/>
    <n v="4.9400000000000004"/>
    <n v="4.8499999999999996"/>
    <s v="t"/>
    <n v="3"/>
    <n v="3"/>
    <n v="0"/>
    <n v="0"/>
    <n v="4.25"/>
  </r>
  <r>
    <n v="21191422"/>
    <s v="Private Room with Private Bathroom in SF"/>
    <s v="Simple and lovely room in my home. Furnished with a full sized bed, and work desk. The room is spacious and has it‚Äôs own private bathroom. Location is convenient for public transportation via muni and BART.&lt;br /&gt;&lt;br /&gt;&lt;b&gt;The space&lt;/b&gt;&lt;br /&gt;Guests have access to their portion of the home which includes an open area with kitchen. Room is completely private. Bathroom is also private."/>
    <d v="2016-07-26T00:00:00"/>
    <s v="within an hour"/>
    <n v="1"/>
    <n v="0.97"/>
    <s v="f"/>
    <n v="12"/>
    <n v="13"/>
    <s v="['phone']"/>
    <s v="t"/>
    <s v="t"/>
    <x v="0"/>
    <x v="13"/>
    <n v="37.726669999999999"/>
    <n v="-122.42027"/>
    <s v="Private room in home"/>
    <s v="Private room"/>
    <n v="2"/>
    <s v="1 private bath"/>
    <n v="1"/>
    <n v="1"/>
    <s v="[&quot;Wifi&quot;, &quot;Long term stays allowed&quot;, &quot;Free parking on premises&quot;, &quot;Dryer&quot;, &quot;Washer&quot;, &quot;Essentials&quot;, &quot;Hair dryer&quot;, &quot;Shampoo&quot;, &quot;Heating&quot;, &quot;Smoke alarm&quot;, &quot;Hangers&quot;, &quot;Carbon monoxide alarm&quot;]"/>
    <x v="243"/>
    <n v="30"/>
    <n v="1125"/>
    <n v="30"/>
    <n v="30"/>
    <n v="1125"/>
    <n v="1125"/>
    <n v="30"/>
    <n v="1125"/>
    <s v="t"/>
    <n v="25"/>
    <n v="51"/>
    <n v="78"/>
    <n v="353"/>
    <d v="2022-09-07T00:00:00"/>
    <n v="5"/>
    <n v="2"/>
    <n v="1"/>
    <d v="2017-11-19T00:00:00"/>
    <d v="2022-08-31T00:00:00"/>
    <n v="4.4000000000000004"/>
    <n v="4.5999999999999996"/>
    <n v="4.4000000000000004"/>
    <n v="5"/>
    <n v="5"/>
    <n v="4.5999999999999996"/>
    <n v="4.5999999999999996"/>
    <s v="f"/>
    <n v="7"/>
    <n v="1"/>
    <n v="6"/>
    <n v="0"/>
    <n v="0.09"/>
  </r>
  <r>
    <n v="21202330"/>
    <s v="Luxury penthouse with rooftop deck"/>
    <s v="Great digital nomad location in the ideal SF location. Furnished, full-floor penthouse will take your breath away! Furniture has been recently refreshed. One queen sized bed plus a sleeper sofa. Panoramic views of the bay/golden gate bridge and city views! Enjoy the most incredible views of the city from the private rooftop deck. Modern remodeled kitchen and bath. &lt;br /&gt;&lt;br /&gt;&lt;br /&gt;Monthly rental only.&lt;br /&gt;&lt;br /&gt;&lt;b&gt;The space&lt;/b&gt;&lt;br /&gt;Located atop a beautiful building in the Marina, San Francisco's most desirable and safe neighborhood. This is a small building with Victorian charm. There is a running route across the street, a lovely local bar and Sunday farmer's market. Make this your home away from home.&lt;br /&gt;&lt;br /&gt;&lt;b&gt;Guest access&lt;/b&gt;&lt;br /&gt;The rooftop is all your own for ultimate luxury and stunning SF sunsets.&lt;br /&gt;&lt;br /&gt;&lt;b&gt;Other things to note&lt;/b&gt;&lt;br /&gt;We have had many positive reviews on our listing.  &lt;br /&gt;&lt;br /&gt;&quot;We enjoyed staying in this 3rd story condo. overlooking a park &amp; Sa"/>
    <d v="2012-02-04T00:00:00"/>
    <s v="within a few hours"/>
    <n v="1"/>
    <n v="0.89"/>
    <s v="t"/>
    <n v="1"/>
    <n v="1"/>
    <s v="['email', 'phone']"/>
    <s v="t"/>
    <s v="t"/>
    <x v="0"/>
    <x v="3"/>
    <n v="37.804180000000002"/>
    <n v="-122.42780999999999"/>
    <s v="Entire rental unit"/>
    <s v="Entire home/apt"/>
    <n v="2"/>
    <s v="1 bath"/>
    <n v="1"/>
    <n v="1"/>
    <s v="[&quot;Long term stays allowed&quot;, &quot;Private patio or balcony&quot;, &quot;Oven&quot;, &quot;Microwave&quot;, &quot;Hangers&quot;, &quot;TV&quot;, &quot;Fire extinguisher&quot;, &quot;Dryer&quot;, &quot;Washer&quot;, &quot;Wifi&quot;, &quot;Refrigerator&quot;, &quot;Lockbox&quot;, &quot;Kitchen&quot;, &quot;Coffee maker&quot;, &quot;Smoke alarm&quot;, &quot;Stove&quot;, &quot;Security cameras on property&quot;, &quot;Dishes and silverware&quot;, &quot;Pack \u2019n play/Travel crib&quot;, &quot;Private entrance&quot;, &quot;Dishwasher&quot;, &quot;Cooking basics&quot;, &quot;Hot water&quot;, &quot;Free street parking&quot;, &quot;Iron&quot;, &quot;Hair dryer&quot;, &quot;Shampoo&quot;, &quot;Heating&quot;, &quot;Essentials&quot;, &quot;Carbon monoxide alarm&quot;]"/>
    <x v="0"/>
    <n v="30"/>
    <n v="1125"/>
    <n v="30"/>
    <n v="30"/>
    <n v="1125"/>
    <n v="1125"/>
    <n v="30"/>
    <n v="1125"/>
    <s v="t"/>
    <n v="1"/>
    <n v="1"/>
    <n v="1"/>
    <n v="190"/>
    <d v="2022-09-07T00:00:00"/>
    <n v="13"/>
    <n v="4"/>
    <n v="0"/>
    <d v="2018-06-03T00:00:00"/>
    <d v="2022-04-30T00:00:00"/>
    <n v="4.7699999999999996"/>
    <n v="4.7699999999999996"/>
    <n v="4.62"/>
    <n v="4.92"/>
    <n v="4.6900000000000004"/>
    <n v="5"/>
    <n v="4.8499999999999996"/>
    <s v="f"/>
    <n v="1"/>
    <n v="1"/>
    <n v="0"/>
    <n v="0"/>
    <n v="0.25"/>
  </r>
  <r>
    <n v="21203146"/>
    <s v="Deluxe Studio with Private Bath in Sunset!"/>
    <s v="Our large private studio (300 sq.ft) with beautiful back yard located in heart of Sunset. It fits four comfortably. Walking distance to Beach, Golden Gate Park. Few block away from Safeway, shops, restaurants. Plenty free parking in front of the house. Commend area let you drop off luggage. Feel at home with 2 queen size beds, work desk, WiFi, TV cable, mini fridge, personal bathroom. At the corner of our house is bus line #7 which can drop you to downtown directly.&lt;br /&gt;&lt;br /&gt;&lt;b&gt;The space&lt;/b&gt;&lt;br /&gt;Brand new remodeled. Ground floor, no stairs. Own entrance. 2 queen size bed, writing table, coffee machine. We put a conferrable sofa in the living room.  Wifi, TV and Comcast cable. The mini fridge with free drinks.  Private bathroom has 2 sinks. Commend area with breakfast table, microwave and kettle. Also , you can drop off your luggage prior to your check in time.&lt;br /&gt;&lt;br /&gt;&lt;b&gt;Guest access&lt;/b&gt;&lt;br /&gt;PLENTY FREE STREET PARKING available outside directly in front of our home. You may park"/>
    <d v="2017-10-03T00:00:00"/>
    <s v="within an hour"/>
    <n v="1"/>
    <n v="1"/>
    <s v="t"/>
    <n v="2"/>
    <n v="5"/>
    <s v="['email', 'phone']"/>
    <s v="t"/>
    <s v="t"/>
    <x v="0"/>
    <x v="25"/>
    <n v="37.751779999999997"/>
    <n v="-122.49341"/>
    <s v="Private room in home"/>
    <s v="Private room"/>
    <n v="4"/>
    <s v="1 private bath"/>
    <n v="1"/>
    <n v="2"/>
    <s v="[&quot;Long term stays allowed&quot;, &quot;Free parking on premises&quot;, &quot;Microwave&quot;, &quot;Paid parking off premises&quot;, &quot;Hangers&quot;, &quot;Lock on bedroom door&quot;, &quot;Cable TV&quot;, &quot;TV with standard cable&quot;, &quot;First aid kit&quot;, &quot;Keypad&quot;, &quot;Wifi&quot;, &quot;Extra pillows and blankets&quot;, &quot;Refrigerator&quot;, &quot;Luggage dropoff allowed&quot;, &quot;Coffee maker&quot;, &quot;Smoke alarm&quot;, &quot;Backyard&quot;, &quot;Beach essentials&quot;, &quot;Private entrance&quot;, &quot;Hot water&quot;, &quot;Free street parking&quot;, &quot;Iron&quot;, &quot;Hair dryer&quot;, &quot;Shampoo&quot;, &quot;Heating&quot;, &quot;Essentials&quot;, &quot;Carbon monoxide alarm&quot;]"/>
    <x v="39"/>
    <n v="1"/>
    <n v="1125"/>
    <n v="1"/>
    <n v="1"/>
    <n v="1125"/>
    <n v="1125"/>
    <n v="1"/>
    <n v="1125"/>
    <s v="t"/>
    <n v="6"/>
    <n v="22"/>
    <n v="51"/>
    <n v="137"/>
    <d v="2022-09-07T00:00:00"/>
    <n v="422"/>
    <n v="96"/>
    <n v="7"/>
    <d v="2017-10-29T00:00:00"/>
    <d v="2022-09-02T00:00:00"/>
    <n v="4.91"/>
    <n v="4.95"/>
    <n v="4.93"/>
    <n v="4.99"/>
    <n v="4.96"/>
    <n v="4.83"/>
    <n v="4.83"/>
    <s v="t"/>
    <n v="2"/>
    <n v="0"/>
    <n v="2"/>
    <n v="0"/>
    <n v="7.13"/>
  </r>
  <r>
    <n v="23359001"/>
    <s v="Smart Nob Hill Condo by FiDi, Union Sq, CPMC"/>
    <s v="This cozy studio condo has a spacious layout and feels very private. No neighboring windows face this unit. Open air deck for fresh air. Smart design with murphy bed, built-in office nook, fully equipped galley kitchen, walk-in closet, full bath. Laundry in building. Easy walk to  Financial District, Union Square, Russian Hill. Close to: luxury hotels, restaurants, Grace Cathedral, Huntington Park, cable car, theater district, Trader Joes. Assigned parking. Five minute drive to CPMC on Van Ness.&lt;br /&gt;&lt;br /&gt;&lt;b&gt;The space&lt;/b&gt;&lt;br /&gt;Large layout for a studio apartment, measuring approximately 500-square feet with a cook-in kitchen and huge walk-in closet. Prime location, walking distance to Financial District and public transportation.&lt;br /&gt;&lt;br /&gt;&lt;b&gt;Guest access&lt;/b&gt;&lt;br /&gt;All guests will be met, keys provided for building and unit entry.&lt;br /&gt;&lt;br /&gt;&lt;b&gt;Other things to note&lt;/b&gt;&lt;br /&gt;Guests should include reason for stay, when requesting to book and also have a profile with some personal inform"/>
    <d v="2011-08-18T00:00:00"/>
    <s v="within a few hours"/>
    <n v="1"/>
    <n v="0.94"/>
    <s v="t"/>
    <n v="18"/>
    <n v="31"/>
    <s v="['email', 'phone', 'work_email']"/>
    <s v="t"/>
    <s v="t"/>
    <x v="0"/>
    <x v="9"/>
    <n v="37.79007"/>
    <n v="-122.41083"/>
    <s v="Entire condo"/>
    <s v="Entire home/apt"/>
    <n v="2"/>
    <s v="1 bath"/>
    <n v="0"/>
    <n v="1"/>
    <s v="[&quot;Long term stays allowed&quot;, &quot;Oven&quot;, &quot;Microwave&quot;, &quot;Hangers&quot;, &quot;TV&quot;, &quot;Fire extinguisher&quot;, &quot;Dryer&quot;, &quot;Washer&quot;, &quot;Wifi&quot;, &quot;Refrigerator&quot;, &quot;Bed linens&quot;, &quot;Kitchen&quot;, &quot;Elevator&quot;, &quot;Dedicated workspace&quot;, &quot;Coffee maker&quot;, &quot;Smoke alarm&quot;, &quot;Stove&quot;, &quot;Dishes and silverware&quot;, &quot;Private entrance&quot;, &quot;Dishwasher&quot;, &quot;Patio or balcony&quot;, &quot;Hot water&quot;, &quot;Iron&quot;, &quot;Hair dryer&quot;, &quot;Heating&quot;, &quot;Essentials&quot;, &quot;Carbon monoxide alarm&quot;]"/>
    <x v="51"/>
    <n v="30"/>
    <n v="180"/>
    <n v="30"/>
    <n v="30"/>
    <n v="180"/>
    <n v="180"/>
    <n v="30"/>
    <n v="180"/>
    <s v="t"/>
    <n v="30"/>
    <n v="34"/>
    <n v="34"/>
    <n v="34"/>
    <d v="2022-09-07T00:00:00"/>
    <n v="3"/>
    <n v="1"/>
    <n v="0"/>
    <d v="2019-06-24T00:00:00"/>
    <d v="2022-07-21T00:00:00"/>
    <n v="5"/>
    <n v="5"/>
    <n v="5"/>
    <n v="5"/>
    <n v="5"/>
    <n v="5"/>
    <n v="5"/>
    <s v="f"/>
    <n v="13"/>
    <n v="13"/>
    <n v="0"/>
    <n v="0"/>
    <n v="0.08"/>
  </r>
  <r>
    <n v="22764131"/>
    <s v="Castro / Corona Heights Charmer with a View (3 bd)"/>
    <s v="Enjoy the perks of being in quiet &amp; charming Corona Heights but close to all the Castro has to offer just a half mile away.&lt;br /&gt;&lt;br /&gt;Upstairs is a spacious, open chef's kitchen with high end stainless steel appliances. The dining room has sweeping, dramatic views from Twin Peaks down to Eureka Valley down to the Bay. The living room has a gas controlled glass fireplace &amp; adjacent bar.&lt;br /&gt;&lt;br /&gt;Downstairs are the 3 bedrooms with ample closet spaces &amp; bathrooms (master is ensuite &amp; other is shared for 2 bedrooms)&lt;br /&gt;&lt;br /&gt;&lt;b&gt;The space&lt;/b&gt;&lt;br /&gt;The space is mid-century modern. Great furniture and perfect for entertaining in the chef's kitchen with adjacent dining room overlooking the Castro and Twin Peaks. Amazing fireplace and bar for having a cozy nightcap.&lt;br /&gt;&lt;br /&gt;&lt;b&gt;Guest access&lt;/b&gt;&lt;br /&gt;Guests has private access to the entire house: All 3 Bedrooms, 2 Bathrooms, Kitchen, Dining Room, Family Room, Bar.  (The host will NOT be onsite.)&lt;br /&gt;&lt;br /&gt;&lt;b&gt;License number&lt;/b&gt;&lt;br /&gt;2022-"/>
    <d v="2017-12-18T00:00:00"/>
    <s v="within a day"/>
    <n v="1"/>
    <n v="0.88"/>
    <s v="t"/>
    <n v="2"/>
    <n v="2"/>
    <s v="['email', 'phone', 'work_email']"/>
    <s v="t"/>
    <s v="t"/>
    <x v="0"/>
    <x v="22"/>
    <n v="37.76182"/>
    <n v="-122.44351"/>
    <s v="Entire rental unit"/>
    <s v="Entire home/apt"/>
    <n v="6"/>
    <s v="2 baths"/>
    <n v="3"/>
    <n v="3"/>
    <s v="[&quot;Sound system&quot;, &quot;Long term stays allowed&quot;, &quot;Free washer \u2013 In unit&quot;, &quot;Oven&quot;, &quot;AVEDA conditioner&quot;, &quot;Microwave&quot;, &quot;Toaster&quot;, &quot;Shower gel&quot;, &quot;Hangers&quot;, &quot;Ceiling fan&quot;, &quot;Dining table&quot;, &quot;Room-darkening shades&quot;, &quot;Indoor fireplace&quot;, &quot;First aid kit&quot;, &quot;Fire extinguisher&quot;, &quot;Heating&quot;, &quot;Freezer&quot;, &quot;Wifi&quot;, &quot;Extra pillows and blankets&quot;, &quot;Refrigerator&quot;, &quot;Bed linens&quot;, &quot;Lockbox&quot;, &quot;Cleaning products&quot;, &quot;Kitchen&quot;, &quot;Wine glasses&quot;, &quot;Luggage dropoff allowed&quot;, &quot;Portable fans&quot;, &quot;Free dryer \u2013 In unit&quot;, &quot;Hot water kettle&quot;, &quot;Bidet&quot;, &quot;Smoke alarm&quot;, &quot;Coffee maker&quot;, &quot;Stove&quot;, &quot;Dishes and silverware&quot;, &quot;Baking sheet&quot;, &quot;Free carport on premises&quot;, &quot;Dishwasher&quot;, &quot;Cooking basics&quot;, &quot;Hot water&quot;, &quot;Free street parking&quot;, &quot;HDTV with Amazon Prime Video, Apple TV, HBO Max, premium cable, DVD player&quot;, &quot;Iron&quot;, &quot;Hair dryer&quot;, &quot;Shampoo&quot;, &quot;Bathtub&quot;, &quot;Clothing storage: dresser, closet, and walk-in closet&quot;, &quot;Essentials&quot;, &quot;Miscellaneous body soap&quot;, &quot;Carbon monoxide alarm&quot;]"/>
    <x v="384"/>
    <n v="3"/>
    <n v="1125"/>
    <n v="1"/>
    <n v="3"/>
    <n v="2"/>
    <n v="1125"/>
    <n v="2.7"/>
    <n v="1102.0999999999999"/>
    <s v="t"/>
    <n v="4"/>
    <n v="14"/>
    <n v="32"/>
    <n v="81"/>
    <d v="2022-09-07T00:00:00"/>
    <n v="78"/>
    <n v="20"/>
    <n v="1"/>
    <d v="2018-03-20T00:00:00"/>
    <d v="2022-08-24T00:00:00"/>
    <n v="4.99"/>
    <n v="5"/>
    <n v="4.92"/>
    <n v="4.99"/>
    <n v="5"/>
    <n v="4.92"/>
    <n v="4.79"/>
    <s v="f"/>
    <n v="2"/>
    <n v="2"/>
    <n v="0"/>
    <n v="0"/>
    <n v="1.43"/>
  </r>
  <r>
    <n v="22768632"/>
    <s v="New, modern and private Cole Valley Jr 1 bed"/>
    <s v="Contemporary, newly renovated, top of the line studio on a gorgeous tree lined street in the heart of Cole Valley. Cole Valley is very centrally located and one of San Francisco's most charming neighborhoods with easy access to public transportation and lots of shopping and dining options within a block!&lt;br /&gt;&lt;br /&gt;&lt;b&gt;The space&lt;/b&gt;&lt;br /&gt;The studio is very private. You enter it through it‚Äôs own exclusive courtyard that is wrapped in a green hedge with a cafe table and chairs for relaxing outside on lamplit Belvedere Street. The space is small but beautifully appointed. Throughout the studio, the floors are bleached wide plank oak and the heating is radiant floor heating. The main room includes a sofa, chair and TV with complimentary cable TV. The kitchen is compact but has everything you could need to whip up anything including an under counter refrigerator, a 4-burner gas cooktop, an oven, a sink, a Keurig coffee maker as well as all the utensils and tableware. The bathroom has a glass"/>
    <d v="2015-08-09T00:00:00"/>
    <s v="within a day"/>
    <n v="1"/>
    <n v="0.73"/>
    <s v="f"/>
    <n v="1"/>
    <n v="3"/>
    <s v="['email', 'phone']"/>
    <s v="t"/>
    <s v="t"/>
    <x v="0"/>
    <x v="5"/>
    <n v="37.765749999999997"/>
    <n v="-122.44911999999999"/>
    <s v="Entire guest suite"/>
    <s v="Entire home/apt"/>
    <n v="2"/>
    <s v="1 bath"/>
    <n v="0"/>
    <n v="1"/>
    <s v="[&quot;Long term stays allowed&quot;, &quot;Oven&quot;, &quot;Hangers&quot;, &quot;TV&quot;, &quot;First aid kit&quot;, &quot;Fire extinguisher&quot;, &quot;Wifi&quot;, &quot;Refrigerator&quot;, &quot;Kitchen&quot;, &quot;Coffee maker&quot;, &quot;Smoke alarm&quot;, &quot;Stove&quot;, &quot;Dishes and silverware&quot;, &quot;Private entrance&quot;, &quot;Cooking basics&quot;, &quot;Patio or balcony&quot;, &quot;Hot water&quot;, &quot;Iron&quot;, &quot;Hair dryer&quot;, &quot;Shampoo&quot;, &quot;Heating&quot;, &quot;Essentials&quot;, &quot;Carbon monoxide alarm&quot;]"/>
    <x v="18"/>
    <n v="30"/>
    <n v="1125"/>
    <n v="30"/>
    <n v="30"/>
    <n v="1125"/>
    <n v="1125"/>
    <n v="30"/>
    <n v="1125"/>
    <s v="t"/>
    <n v="13"/>
    <n v="27"/>
    <n v="28"/>
    <n v="254"/>
    <d v="2022-09-07T00:00:00"/>
    <n v="16"/>
    <n v="7"/>
    <n v="0"/>
    <d v="2019-04-22T00:00:00"/>
    <d v="2022-07-26T00:00:00"/>
    <n v="4.9400000000000004"/>
    <n v="5"/>
    <n v="4.8099999999999996"/>
    <n v="5"/>
    <n v="5"/>
    <n v="5"/>
    <n v="4.88"/>
    <s v="f"/>
    <n v="1"/>
    <n v="1"/>
    <n v="0"/>
    <n v="0"/>
    <n v="0.39"/>
  </r>
  <r>
    <n v="22800066"/>
    <s v="Charming Edwardian Castro District 1BR Apartment"/>
    <s v="Close to Castro District, Dolores Park, Noe Valley, Valencia Street, The Mission,  dog park and transportation.&lt;br /&gt;&lt;br /&gt;&lt;b&gt;The space&lt;/b&gt;&lt;br /&gt;It is a charming, beautiful and comfortable Edwardian full-floor apartment with an inviting spacious living room and bay windows, work space, a good-sized bedroom with a king size bed and ample closet space, a fully-equipped eat-in kitchen, a remodeled tiled bathroom and a private back patio.  W/D in basement. Close to everything. Pets are welcome."/>
    <d v="2015-12-12T00:00:00"/>
    <s v="within an hour"/>
    <n v="1"/>
    <n v="1"/>
    <s v="t"/>
    <n v="1"/>
    <n v="1"/>
    <s v="['email', 'phone']"/>
    <s v="t"/>
    <s v="t"/>
    <x v="0"/>
    <x v="22"/>
    <n v="37.759610000000002"/>
    <n v="-122.43203"/>
    <s v="Entire rental unit"/>
    <s v="Entire home/apt"/>
    <n v="2"/>
    <s v="1 bath"/>
    <n v="1"/>
    <n v="1"/>
    <s v="[&quot;Long term stays allowed&quot;, &quot;Private patio or balcony&quot;, &quot;Oven&quot;, &quot;Microwave&quot;, &quot;Toaster&quot;, &quot;Hangers&quot;, &quot;Body soap&quot;, &quot;Cable TV&quot;, &quot;TV with standard cable&quot;, &quot;Free dryer&quot;, &quot;Fire extinguisher&quot;, &quot;Free washer&quot;, &quot;Wifi&quot;, &quot;Extra pillows and blankets&quot;, &quot;Refrigerator&quot;, &quot;Bed linens&quot;, &quot;Host greets you&quot;, &quot;Kitchen&quot;, &quot;Wine glasses&quot;, &quot;Dedicated workspace&quot;, &quot;Hot water kettle&quot;, &quot;Smoke alarm&quot;, &quot;Coffee maker&quot;, &quot;Stove&quot;, &quot;Dishes and silverware&quot;, &quot;Private entrance&quot;, &quot;Dishwasher&quot;, &quot;Cooking basics&quot;, &quot;Hot water&quot;, &quot;Bathtub&quot;, &quot;Iron&quot;, &quot;Hair dryer&quot;, &quot;Shampoo&quot;, &quot;Heating&quot;, &quot;Private fenced garden or backyard&quot;, &quot;Essentials&quot;, &quot;Carbon monoxide alarm&quot;]"/>
    <x v="51"/>
    <n v="30"/>
    <n v="1125"/>
    <n v="30"/>
    <n v="30"/>
    <n v="1125"/>
    <n v="1125"/>
    <n v="30"/>
    <n v="1125"/>
    <s v="t"/>
    <n v="0"/>
    <n v="5"/>
    <n v="5"/>
    <n v="196"/>
    <d v="2022-09-07T00:00:00"/>
    <n v="19"/>
    <n v="7"/>
    <n v="1"/>
    <d v="2018-05-05T00:00:00"/>
    <d v="2022-09-01T00:00:00"/>
    <n v="5"/>
    <n v="4.95"/>
    <n v="5"/>
    <n v="5"/>
    <n v="5"/>
    <n v="5"/>
    <n v="4.84"/>
    <s v="t"/>
    <n v="1"/>
    <n v="1"/>
    <n v="0"/>
    <n v="0"/>
    <n v="0.36"/>
  </r>
  <r>
    <n v="22815676"/>
    <s v="Charming 1x1 in Hip Mission/Dolores!"/>
    <s v="Our Tudor style building is beautiful and unique and close to popular Dolores Park. This furnished one bedroom has hardwood floors, a private kitchen &amp; bathroom and is close to all the action on Valencia Street! This is a great part of the Mission District!&lt;br /&gt;&lt;br /&gt;- Fully equipped kitchen&lt;br /&gt;- Wifi&lt;br /&gt;- Smart Tv&lt;br /&gt;- Extra linens, towels, &amp; blankets&lt;br /&gt;&lt;br /&gt;&lt;b&gt;Guest access&lt;/b&gt;&lt;br /&gt;As our guest, you will have full access to your apartment, plus a mailbox in the lobby that you can use during your stay. There is a laundromat one block away or a wash and fold on the first floor.&lt;br /&gt;&lt;br /&gt;&lt;b&gt;Other things to note&lt;/b&gt;&lt;br /&gt;We require a signed lease at move in-one month minimum-no smoking or pets-one-time cleaning fee of $95"/>
    <d v="2012-12-17T00:00:00"/>
    <s v="within a few hours"/>
    <n v="0.93"/>
    <n v="0.9"/>
    <s v="f"/>
    <n v="154"/>
    <n v="155"/>
    <s v="['email', 'phone']"/>
    <s v="t"/>
    <s v="t"/>
    <x v="0"/>
    <x v="7"/>
    <n v="37.75423"/>
    <n v="-122.42412"/>
    <s v="Entire rental unit"/>
    <s v="Entire home/apt"/>
    <n v="3"/>
    <s v="1 bath"/>
    <n v="1"/>
    <n v="1"/>
    <s v="[&quot;Wifi&quot;, &quot;Long term stays allowed&quot;, &quot;Hot water&quot;, &quot;Kitchen&quot;, &quot;Essentials&quot;, &quot;Iron&quot;, &quot;Heating&quot;, &quot;Smoke alarm&quot;, &quot;Hangers&quot;, &quot;TV&quot;, &quot;Carbon monoxide alarm&quot;]"/>
    <x v="230"/>
    <n v="30"/>
    <n v="180"/>
    <n v="30"/>
    <n v="30"/>
    <n v="1125"/>
    <n v="1125"/>
    <n v="30"/>
    <n v="1125"/>
    <s v="t"/>
    <n v="29"/>
    <n v="59"/>
    <n v="89"/>
    <n v="179"/>
    <d v="2022-09-07T00:00:00"/>
    <n v="1"/>
    <n v="0"/>
    <n v="0"/>
    <d v="2021-07-31T00:00:00"/>
    <d v="2021-07-31T00:00:00"/>
    <n v="4"/>
    <n v="3"/>
    <n v="5"/>
    <n v="5"/>
    <n v="5"/>
    <n v="5"/>
    <n v="5"/>
    <s v="f"/>
    <n v="154"/>
    <n v="153"/>
    <n v="1"/>
    <n v="0"/>
    <n v="7.0000000000000007E-2"/>
  </r>
  <r>
    <n v="22826843"/>
    <s v="New Mattress,Golden Gate Park,FastWiFi,Location10"/>
    <s v="‚òÖModern Renovated Apartment &lt;br /&gt;‚òÖ Walk Score 91 (Walker‚Äôs Paradise)&lt;br /&gt;‚òÖWalkout balcony from the room.&lt;br /&gt;‚òÖ 5 blocks from Golden Gate Park, largest park in SF&lt;br /&gt;‚òÖ 30 minutes drive to downtown (Financial District)&lt;br /&gt;‚òÖ Close to restaurants and grocery stores&lt;br /&gt;‚òÖ Extremely Safe Neighborhood but full of life.&lt;br /&gt;‚òÖ WiFi Fast&lt;br /&gt;&lt;br /&gt;&lt;b&gt;The space&lt;/b&gt;&lt;br /&gt;This is a modern apartment with 2 bedrooms and a shared kitchen.  I live in one of the rooms.  I only use green and organic cleaning material and supplies to ensure that we are doing our bit for the environment.&lt;br /&gt;&lt;br /&gt;&lt;b&gt;Guest access&lt;/b&gt;&lt;br /&gt;Shared use of common areas: living room, dining room, and kitchen.  Please make yourself at home.&lt;br /&gt;&lt;br /&gt;Living Room:&lt;br /&gt;‚Ä¢ Large TV with Netflix, Amazon Prime Video, and HDTV antenna&lt;br /&gt;&lt;br /&gt;Dining Room:&lt;br /&gt;‚Ä¢ Table sits 6 comfortably&lt;br /&gt;&lt;br /&gt;Kitchen:&lt;br /&gt;‚Ä¢ Full access to a kitchen&lt;br /&gt;‚Ä¢ Plates, pots, utensils, and basic supplies (like cooking oil, salt, condimen"/>
    <d v="2014-06-08T00:00:00"/>
    <s v="within an hour"/>
    <n v="1"/>
    <n v="0.99"/>
    <s v="t"/>
    <n v="2"/>
    <n v="3"/>
    <s v="['email', 'phone']"/>
    <s v="t"/>
    <s v="t"/>
    <x v="0"/>
    <x v="19"/>
    <n v="37.784570000000002"/>
    <n v="-122.46314"/>
    <s v="Private room in rental unit"/>
    <s v="Private room"/>
    <n v="2"/>
    <s v="1 private bath"/>
    <n v="1"/>
    <n v="1"/>
    <s v="[&quot;Shared patio or balcony&quot;, &quot;Oven&quot;, &quot;Microwave&quot;, &quot;Clothing storage&quot;, &quot;Shower gel&quot;, &quot;Hangers&quot;, &quot;Lock on bedroom door&quot;, &quot;Body soap&quot;, &quot;Room-darkening shades&quot;, &quot;First aid kit&quot;, &quot;Fire extinguisher&quot;, &quot;Keypad&quot;, &quot;Free dryer \u2013 In building&quot;, &quot;Extra pillows and blankets&quot;, &quot;Refrigerator&quot;, &quot;Bed linens&quot;, &quot;Fast wifi \u2013 85 Mbps&quot;, &quot;Cleaning products&quot;, &quot;Kitchen&quot;, &quot;Dedicated workspace&quot;, &quot;Bidet&quot;, &quot;Smoke alarm&quot;, &quot;Coffee maker&quot;, &quot;Stove&quot;, &quot;Security cameras on property&quot;, &quot;Dishes and silverware&quot;, &quot;Conditioner&quot;, &quot;Dishwasher&quot;, &quot;Cooking basics&quot;, &quot;Hot water&quot;, &quot;Free street parking&quot;, &quot;Paid parking garage on premises \u2013 1 space&quot;, &quot;Iron&quot;, &quot;Hair dryer&quot;, &quot;Shampoo&quot;, &quot;Bathtub&quot;, &quot;Essentials&quot;, &quot;55\&quot; HDTV with Netflix, Chromecast, HBO Max&quot;, &quot;Baking sheet&quot;, &quot;Carbon monoxide alarm&quot;, &quot;Free washer \u2013 In building&quot;]"/>
    <x v="34"/>
    <n v="1"/>
    <n v="12"/>
    <n v="1"/>
    <n v="1"/>
    <n v="1125"/>
    <n v="1125"/>
    <n v="1"/>
    <n v="1125"/>
    <s v="t"/>
    <n v="10"/>
    <n v="39"/>
    <n v="52"/>
    <n v="52"/>
    <d v="2022-09-07T00:00:00"/>
    <n v="46"/>
    <n v="20"/>
    <n v="3"/>
    <d v="2018-09-09T00:00:00"/>
    <d v="2022-08-27T00:00:00"/>
    <n v="5"/>
    <n v="4.93"/>
    <n v="4.96"/>
    <n v="4.9800000000000004"/>
    <n v="5"/>
    <n v="4.8899999999999997"/>
    <n v="4.8"/>
    <s v="t"/>
    <n v="2"/>
    <n v="1"/>
    <n v="1"/>
    <n v="0"/>
    <n v="0.95"/>
  </r>
  <r>
    <n v="23371451"/>
    <s v="Explore Golden Gate Park at a Mid-century Guest Suite"/>
    <s v="Cozy up in the cushy, gray armchair and flick through a magazine under the futuristic, brushed metal lamp at this upscale suite just steps from the beach. Smooth marble accents, sleek custom tiling, and hardwood floors create a contemporary feel.&lt;br /&gt;&lt;br /&gt;Now includes an en-suite laundry room with coin-operated washer and dryer to accommodate longer stays.&lt;br /&gt;&lt;br /&gt;&lt;b&gt;License number&lt;/b&gt;&lt;br /&gt;STR-0002767"/>
    <d v="2014-07-18T00:00:00"/>
    <s v="within an hour"/>
    <n v="1"/>
    <n v="0.92"/>
    <s v="t"/>
    <n v="1"/>
    <n v="1"/>
    <s v="['email', 'phone']"/>
    <s v="t"/>
    <s v="t"/>
    <x v="0"/>
    <x v="25"/>
    <n v="37.75938"/>
    <n v="-122.50566000000001"/>
    <s v="Entire guest suite"/>
    <s v="Entire home/apt"/>
    <n v="2"/>
    <s v="1 bath"/>
    <n v="0"/>
    <n v="1"/>
    <s v="[&quot;Wifi&quot;, &quot;Bedroom comforts&quot;, &quot;Dishwasher&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x v="178"/>
    <n v="30"/>
    <n v="75"/>
    <n v="30"/>
    <n v="30"/>
    <n v="1125"/>
    <n v="1125"/>
    <n v="30"/>
    <n v="1125"/>
    <s v="t"/>
    <n v="0"/>
    <n v="28"/>
    <n v="55"/>
    <n v="60"/>
    <d v="2022-09-07T00:00:00"/>
    <n v="76"/>
    <n v="4"/>
    <n v="0"/>
    <d v="2018-07-24T00:00:00"/>
    <d v="2022-04-30T00:00:00"/>
    <n v="4.71"/>
    <n v="4.95"/>
    <n v="4.9000000000000004"/>
    <n v="4.95"/>
    <n v="5"/>
    <n v="4.6500000000000004"/>
    <n v="4.75"/>
    <s v="f"/>
    <n v="1"/>
    <n v="1"/>
    <n v="0"/>
    <n v="0"/>
    <n v="1.51"/>
  </r>
  <r>
    <n v="23373781"/>
    <s v="CONVENIENTLY LOCATED IN THE HEART OF SAN FRANCISCO"/>
    <s v="Beautiful 2 bedroom 1 + 1/4 bath apartment in one of the best neighborhoods, Lake Street, in San Francisco.  Presidio National Park just 1/2 block away and 1  1/2 blocks to the busy Clement Street shops, restaurants and cafes.  Public transport is ¬Ω block away.  Whether you are just visiting the Bay Area, relocating to San Francisco or need temporary housing we hope you will consider Belle Maison Deux.  This fully furnished apartment is located on 8th Avenue between California and Lake Streets.&lt;br /&gt;&lt;br /&gt;&lt;b&gt;The space&lt;/b&gt;&lt;br /&gt;With entry stairs, you enter into a lovely foyer, which opens into an expansive living room with TV, setting and office/study area with well-appointed art work and furniture. &lt;br /&gt;&lt;br /&gt;Formal dining room with seating for 6 and bar cabinet opens to kitchen.&lt;br /&gt;&lt;br /&gt;The kitchen features granite countertops and is fully equipped with dishes, glassware, utensils, cookware, a full size 4 burner gas stove/oven, full size refrigerator, dishwasher, French press &amp; te"/>
    <d v="2018-02-19T00:00:00"/>
    <s v="within a few hours"/>
    <n v="1"/>
    <n v="1"/>
    <s v="f"/>
    <n v="1"/>
    <n v="2"/>
    <s v="['email', 'phone']"/>
    <s v="t"/>
    <s v="f"/>
    <x v="0"/>
    <x v="19"/>
    <n v="37.78584"/>
    <n v="-122.4661"/>
    <s v="Entire rental unit"/>
    <s v="Entire home/apt"/>
    <n v="4"/>
    <s v="1.5 baths"/>
    <n v="2"/>
    <n v="2"/>
    <s v="[&quot;Long term stays allowed&quot;, &quot;Oven&quot;, &quot;Barbecue utensils&quot;, &quot;Microwave&quot;, &quot;Paid parking off premises&quot;, &quot;Toaster&quot;, &quot;Hangers&quot;, &quot;HDTV with standard cable&quot;, &quot;Cable TV&quot;, &quot;Dining table&quot;, &quot;BBQ grill&quot;, &quot;First aid kit&quot;, &quot;Laundromat nearby&quot;, &quot;Fire extinguisher&quot;, &quot;Dryer&quot;, &quot;Washer&quot;, &quot;Freezer&quot;, &quot;Wifi&quot;, &quot;Extra pillows and blankets&quot;, &quot;Refrigerator&quot;, &quot;Bed linens&quot;, &quot;Ethernet connection&quot;, &quot;Host greets you&quot;, &quot;Kitchen&quot;, &quot;Wine glasses&quot;, &quot;Luggage dropoff allowed&quot;, &quot;Dedicated workspace&quot;, &quot;Hot water kettle&quot;, &quot;Smoke alarm&quot;, &quot;Coffee maker&quot;, &quot;Backyard&quot;, &quot;Stove&quot;, &quot;Dishes and silverware&quot;, &quot;Private entrance&quot;, &quot;Dishwasher&quot;, &quot;Cooking basics&quot;, &quot;Hot water&quot;, &quot;Paid parking garage on premises \u2013 1 space&quot;, &quot;Iron&quot;, &quot;Hair dryer&quot;, &quot;Shampoo&quot;, &quot;Heating&quot;, &quot;Essentials&quot;, &quot;Baking sheet&quot;, &quot;Carbon monoxide alarm&quot;]"/>
    <x v="149"/>
    <n v="30"/>
    <n v="1125"/>
    <n v="30"/>
    <n v="30"/>
    <n v="1125"/>
    <n v="1125"/>
    <n v="30"/>
    <n v="1125"/>
    <s v="t"/>
    <n v="23"/>
    <n v="53"/>
    <n v="83"/>
    <n v="338"/>
    <d v="2022-09-07T00:00:00"/>
    <n v="1"/>
    <n v="1"/>
    <n v="0"/>
    <d v="2022-05-31T00:00:00"/>
    <d v="2022-05-31T00:00:00"/>
    <n v="5"/>
    <n v="5"/>
    <n v="5"/>
    <n v="5"/>
    <n v="5"/>
    <n v="5"/>
    <n v="5"/>
    <s v="f"/>
    <n v="1"/>
    <n v="1"/>
    <n v="0"/>
    <n v="0"/>
    <n v="0.3"/>
  </r>
  <r>
    <n v="22829352"/>
    <s v="Nice cozy room in the heart of San Francisco"/>
    <s v="Hi all!! Nice cozy room  in the heart of San Francisco very well located near restaurants, bars, historic places, few blocks from the the general hospital, public transportition very accesible to downtown , Golden Gate Bridge etc.. and from San Francisco international airport.&lt;br /&gt;&lt;br /&gt;&lt;b&gt;The space&lt;/b&gt;&lt;br /&gt;Kitchen available&lt;br /&gt;&lt;br /&gt;&lt;b&gt;Guest access&lt;/b&gt;&lt;br /&gt;Private room with shred bathroom"/>
    <d v="2018-01-19T00:00:00"/>
    <s v="within an hour"/>
    <n v="1"/>
    <n v="1"/>
    <s v="f"/>
    <n v="3"/>
    <n v="3"/>
    <s v="['email', 'phone']"/>
    <s v="t"/>
    <s v="f"/>
    <x v="0"/>
    <x v="7"/>
    <n v="37.754080000000002"/>
    <n v="-122.40963000000001"/>
    <s v="Private room in home"/>
    <s v="Private room"/>
    <n v="1"/>
    <s v="1 shared bath"/>
    <n v="1"/>
    <n v="2"/>
    <s v="[&quot;Long term stays allowed&quot;, &quot;Oven&quot;, &quot;Gym&quot;, &quot;Microwave&quot;, &quot;Paid parking off premises&quot;, &quot;Hangers&quot;, &quot;Lock on bedroom door&quot;, &quot;TV&quot;, &quot;First aid kit&quot;, &quot;Fire extinguisher&quot;, &quot;Dryer&quot;, &quot;Washer&quot;, &quot;Wifi&quot;, &quot;Refrigerator&quot;, &quot;Bed linens&quot;, &quot;Ethernet connection&quot;, &quot;Host greets you&quot;, &quot;Kitchen&quot;, &quot;Luggage dropoff allowed&quot;, &quot;Coffee maker&quot;, &quot;Smoke alarm&quot;, &quot;Stove&quot;, &quot;Dishes and silverware&quot;, &quot;Private entrance&quot;, &quot;Cooking basics&quot;, &quot;Hot water&quot;, &quot;Free street parking&quot;, &quot;Iron&quot;, &quot;Shampoo&quot;, &quot;Heating&quot;, &quot;Essentials&quot;, &quot;Carbon monoxide alarm&quot;]"/>
    <x v="385"/>
    <n v="31"/>
    <n v="120"/>
    <n v="31"/>
    <n v="31"/>
    <n v="1125"/>
    <n v="1125"/>
    <n v="31"/>
    <n v="1125"/>
    <s v="t"/>
    <n v="23"/>
    <n v="44"/>
    <n v="61"/>
    <n v="236"/>
    <d v="2022-09-07T00:00:00"/>
    <n v="10"/>
    <n v="0"/>
    <n v="0"/>
    <d v="2018-08-18T00:00:00"/>
    <d v="2021-08-01T00:00:00"/>
    <n v="4.5"/>
    <n v="4.5999999999999996"/>
    <n v="4.5"/>
    <n v="4.5999999999999996"/>
    <n v="4.5999999999999996"/>
    <n v="4.5"/>
    <n v="4.5"/>
    <s v="t"/>
    <n v="2"/>
    <n v="0"/>
    <n v="2"/>
    <n v="0"/>
    <n v="0.2"/>
  </r>
  <r>
    <n v="21231393"/>
    <s v="Remodeled Top Floor Downtown Studio!"/>
    <s v="Beautifully remodeled studio in the heart of downtown San Francisco.  This apartment is on a rejuvenated stretch of O'Farrell w/ abundant options for restaurants, shopping, and public transportation!  Great spot if you need to be close to downtown or Union Square.&lt;br /&gt;&lt;br /&gt;- Fully equipped kitchen&lt;br /&gt;- Wifi&lt;br /&gt;- Smart TV&lt;br /&gt;- On-site laundry&lt;br /&gt;- Eat-in bar&lt;br /&gt;- Top Floor!&lt;br /&gt;&lt;br /&gt;&lt;b&gt;Guest access&lt;/b&gt;&lt;br /&gt;Guests will enter through a shared lobby that is secured and go up to top floor to own private studio.&lt;br /&gt;&lt;br /&gt;&lt;b&gt;Other things to note&lt;/b&gt;&lt;br /&gt;A signed lease is required in accordance with local laws.  Lease can be signed at move-in.&lt;br /&gt;A one-time $95 cleaning fee is also required (already built-in)"/>
    <d v="2012-12-17T00:00:00"/>
    <s v="within a few hours"/>
    <n v="0.93"/>
    <n v="0.9"/>
    <s v="f"/>
    <n v="154"/>
    <n v="155"/>
    <s v="['email', 'phone']"/>
    <s v="t"/>
    <s v="t"/>
    <x v="0"/>
    <x v="20"/>
    <n v="37.78593"/>
    <n v="-122.41463"/>
    <s v="Entire rental unit"/>
    <s v="Entire home/apt"/>
    <n v="2"/>
    <s v="1 bath"/>
    <n v="0"/>
    <n v="1"/>
    <s v="[&quot;Wifi&quot;, &quot;Private entrance&quot;, &quot;Long term stays allowed&quot;, &quot;Hot water&quot;, &quot;Kitchen&quot;, &quot;Elevator&quot;, &quot;Dryer&quot;, &quot;Iron&quot;, &quot;Washer&quot;, &quot;Essentials&quot;, &quot;Heating&quot;, &quot;Smoke alarm&quot;, &quot;Hangers&quot;, &quot;TV&quot;, &quot;Carbon monoxide alarm&quot;]"/>
    <x v="264"/>
    <n v="30"/>
    <n v="150"/>
    <n v="30"/>
    <n v="30"/>
    <n v="150"/>
    <n v="150"/>
    <n v="30"/>
    <n v="150"/>
    <s v="t"/>
    <n v="29"/>
    <n v="59"/>
    <n v="89"/>
    <n v="179"/>
    <d v="2022-09-07T00:00:00"/>
    <n v="2"/>
    <n v="1"/>
    <n v="0"/>
    <d v="2019-11-03T00:00:00"/>
    <d v="2021-09-26T00:00:00"/>
    <n v="3.5"/>
    <n v="4"/>
    <n v="4"/>
    <n v="5"/>
    <n v="4"/>
    <n v="2.5"/>
    <n v="2.5"/>
    <s v="f"/>
    <n v="154"/>
    <n v="153"/>
    <n v="1"/>
    <n v="0"/>
    <n v="0.06"/>
  </r>
  <r>
    <n v="21231615"/>
    <s v="Charming room with Private Bath in Sunset!"/>
    <s v="The great private room (180 sq.ft) with beautiful garden in heart of Sunset. It fits two comfortably and Golden Gate Park and Ocean Beach is right nearby. Few block from Safeway, shops and restaurants. Feel at home with one queen size bed, work desk, TV and Comcast cable, mini fridge and personal bathroom. Easy public transportation and free street parking.&lt;br /&gt;&lt;br /&gt;&lt;b&gt;The space&lt;/b&gt;&lt;br /&gt;Our studio is close to the bus line 7 which will drop you downtown in a good hour depending on the traffic. At the end of the day, you can go down to the ocean in 15 minutes on foot and admire the sunset. The neighborhood is quiet and safe. On the cross street Noriega you will find everything you need for shopping or eating.&lt;br /&gt;&lt;br /&gt;&lt;b&gt;Guest access&lt;/b&gt;&lt;br /&gt;PLENTY FREE STREET PARKING available outside directly in front of our home. You may park your car all day and explore San Francisco by public transit.&lt;br /&gt;&lt;br /&gt;&lt;b&gt;Other things to note&lt;/b&gt;&lt;br /&gt;I will send you detail instructions one week befo"/>
    <d v="2017-10-03T00:00:00"/>
    <s v="within an hour"/>
    <n v="1"/>
    <n v="1"/>
    <s v="t"/>
    <n v="2"/>
    <n v="5"/>
    <s v="['email', 'phone']"/>
    <s v="t"/>
    <s v="t"/>
    <x v="0"/>
    <x v="25"/>
    <n v="37.752769999999998"/>
    <n v="-122.49539"/>
    <s v="Private room in home"/>
    <s v="Private room"/>
    <n v="2"/>
    <s v="1 private bath"/>
    <n v="1"/>
    <n v="1"/>
    <s v="[&quot;Long term stays allowed&quot;, &quot;TV with Roku&quot;, &quot;Microwave&quot;, &quot;Toaster&quot;, &quot;Shower gel&quot;, &quot;Hangers&quot;, &quot;Lock on bedroom door&quot;, &quot;Body soap&quot;, &quot;Outdoor dining area&quot;, &quot;Dining table&quot;, &quot;First aid kit&quot;, &quot;Keypad&quot;, &quot;Clothing storage: closet&quot;, &quot;Wifi&quot;, &quot;Extra pillows and blankets&quot;, &quot;Refrigerator&quot;, &quot;Bed linens&quot;, &quot;Cleaning products&quot;, &quot;Wine glasses&quot;, &quot;Luggage dropoff allowed&quot;, &quot;Dedicated workspace&quot;, &quot;Hot water kettle&quot;, &quot;Smoke alarm&quot;, &quot;Coffee maker&quot;, &quot;Backyard&quot;, &quot;Conditioner&quot;, &quot;Private entrance&quot;, &quot;Hot water&quot;, &quot;Free street parking&quot;, &quot;Outdoor furniture&quot;, &quot;Iron&quot;, &quot;Mini fridge&quot;, &quot;Hair dryer&quot;, &quot;Shampoo&quot;, &quot;Heating&quot;, &quot;Portable fans&quot;, &quot;Essentials&quot;, &quot;Carbon monoxide alarm&quot;]"/>
    <x v="75"/>
    <n v="1"/>
    <n v="60"/>
    <n v="1"/>
    <n v="1"/>
    <n v="1125"/>
    <n v="1125"/>
    <n v="1"/>
    <n v="1125"/>
    <s v="t"/>
    <n v="4"/>
    <n v="34"/>
    <n v="64"/>
    <n v="154"/>
    <d v="2022-09-07T00:00:00"/>
    <n v="354"/>
    <n v="83"/>
    <n v="6"/>
    <d v="2017-10-18T00:00:00"/>
    <d v="2022-09-01T00:00:00"/>
    <n v="4.91"/>
    <n v="4.95"/>
    <n v="4.95"/>
    <n v="4.96"/>
    <n v="4.97"/>
    <n v="4.76"/>
    <n v="4.8499999999999996"/>
    <s v="t"/>
    <n v="2"/>
    <n v="0"/>
    <n v="2"/>
    <n v="0"/>
    <n v="5.95"/>
  </r>
  <r>
    <n v="21232003"/>
    <s v="Convenient/Remodeled Studio - Union Square"/>
    <s v="A very convenient updated studio near Union Square, the Financial District, and the Tenderloin.  Located right next to the Hilton San Francisco, this studio is great if you are doing business in the area or just for pleasure! Transportation, shops, and restaurants are steps out the door.&lt;br /&gt;&lt;br /&gt;- Fully equipped kitchen&lt;br /&gt;- Wifi&lt;br /&gt;- Smart TV&lt;br /&gt;- On-site laundry&lt;br /&gt;&lt;br /&gt;&lt;b&gt;Guest access&lt;/b&gt;&lt;br /&gt;Guests enter through a shared (secured) lobby and go to their own private apartment the tis remodeled and furnished.&lt;br /&gt;&lt;br /&gt;&lt;b&gt;Other things to note&lt;/b&gt;&lt;br /&gt;A signed lease is required in accordance with local laws (can sign at move-in)&lt;br /&gt;A one-time $95 cleaning fee is also required.&lt;br /&gt;&quot;Nitty-Gritty neighborhood on the edge of the Tenderloin and Union Square."/>
    <d v="2012-12-17T00:00:00"/>
    <s v="within a few hours"/>
    <n v="0.93"/>
    <n v="0.9"/>
    <s v="f"/>
    <n v="154"/>
    <n v="155"/>
    <s v="['email', 'phone']"/>
    <s v="t"/>
    <s v="t"/>
    <x v="0"/>
    <x v="20"/>
    <n v="37.784019999999998"/>
    <n v="-122.41198"/>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Hair dryer&quot;, &quot;Heating&quot;, &quot;Essentials&quot;, &quot;Carbon monoxide alarm&quot;]"/>
    <x v="329"/>
    <n v="30"/>
    <n v="150"/>
    <n v="30"/>
    <n v="30"/>
    <n v="150"/>
    <n v="150"/>
    <n v="30"/>
    <n v="150"/>
    <s v="t"/>
    <n v="29"/>
    <n v="59"/>
    <n v="89"/>
    <n v="89"/>
    <d v="2022-09-07T00:00:00"/>
    <n v="5"/>
    <n v="0"/>
    <n v="0"/>
    <d v="2017-12-18T00:00:00"/>
    <d v="2020-02-23T00:00:00"/>
    <n v="4"/>
    <n v="5"/>
    <n v="4.8"/>
    <n v="5"/>
    <n v="5"/>
    <n v="3.6"/>
    <n v="4.4000000000000004"/>
    <s v="f"/>
    <n v="154"/>
    <n v="153"/>
    <n v="1"/>
    <n v="0"/>
    <n v="0.09"/>
  </r>
  <r>
    <n v="21233544"/>
    <s v="Ocean Beach Guest Suite"/>
    <s v="Ground level suite with plenty of natural light and a private entrance through the front door. 1 block from beach and Great Highway bike path. Easy walk to restaurants/cafes/groceries/Golden Gate Park/SF Zoo and multiple transit lines. Suite consists of a separate bedroom with 1 queen bed, small desk and closet. Lounge is equipped with a TV, wet bar, toaster oven, microwave, electric kettle, coffee maker and small fridge. The private bathroom (shower) is supplied with soap, towels and hairdryer.&lt;br /&gt;&lt;br /&gt;&lt;b&gt;Other things to note&lt;/b&gt;&lt;br /&gt;The guest suite is the basement apartment of our home.  We are a family of three, Michele,  Dion and our 12 year old son Alton,  plus our Boxer dog, Artibella.  We keep a school/work schedule during the week, generally rising around 6:45am but have a  more relaxed schedule on the weekend unless Alton has an 8am soccer game! We are all working and schooling from home at this time, so you will hear that we are home a lot! And ever since shelter in place"/>
    <d v="2012-03-04T00:00:00"/>
    <s v="within an hour"/>
    <n v="1"/>
    <n v="1"/>
    <s v="f"/>
    <n v="1"/>
    <n v="1"/>
    <s v="['email', 'phone', 'work_email']"/>
    <s v="t"/>
    <s v="t"/>
    <x v="0"/>
    <x v="25"/>
    <n v="37.747979999999998"/>
    <n v="-122.50688"/>
    <s v="Entire guest suite"/>
    <s v="Entire home/apt"/>
    <n v="2"/>
    <s v="1 bath"/>
    <n v="1"/>
    <n v="1"/>
    <s v="[&quot;Long term stays allowed&quot;, &quot;Microwave&quot;, &quot;Pour-over coffee&quot;, &quot;Toaster&quot;, &quot;Shower gel&quot;, &quot;Hangers&quot;, &quot;Body soap&quot;, &quot;Cable TV&quot;, &quot;TV with standard cable&quot;, &quot;Room-darkening shades&quot;, &quot;Children\u2019s books and toys&quot;, &quot;Laundromat nearby&quot;, &quot;Fire extinguisher&quot;, &quot;Clothing storage: closet&quot;, &quot;Wifi&quot;, &quot;Single level home&quot;, &quot;Extra pillows and blankets&quot;, &quot;Bed linens&quot;, &quot;Ethernet connection&quot;, &quot;Cleaning products&quot;, &quot;Wine glasses&quot;, &quot;Hot water kettle&quot;, &quot;Smoke alarm&quot;, &quot;Coffee maker&quot;, &quot;Dishes and silverware&quot;, &quot;Pack \u2019n play/Travel crib&quot;, &quot;Conditioner&quot;, &quot;Private entrance&quot;, &quot;Smart lock&quot;, &quot;Hot water&quot;, &quot;Free street parking&quot;, &quot;Iron&quot;, &quot;Mini fridge&quot;, &quot;Hair dryer&quot;, &quot;Shampoo&quot;, &quot;Heating&quot;, &quot;Essentials&quot;, &quot;Carbon monoxide alarm&quot;]"/>
    <x v="129"/>
    <n v="2"/>
    <n v="28"/>
    <n v="2"/>
    <n v="2"/>
    <n v="28"/>
    <n v="28"/>
    <n v="2"/>
    <n v="28"/>
    <s v="t"/>
    <n v="3"/>
    <n v="5"/>
    <n v="19"/>
    <n v="19"/>
    <d v="2022-09-07T00:00:00"/>
    <n v="154"/>
    <n v="29"/>
    <n v="0"/>
    <d v="2018-01-28T00:00:00"/>
    <d v="2022-05-30T00:00:00"/>
    <n v="4.97"/>
    <n v="4.9800000000000004"/>
    <n v="4.99"/>
    <n v="4.99"/>
    <n v="4.99"/>
    <n v="4.8899999999999997"/>
    <n v="4.9400000000000004"/>
    <s v="t"/>
    <n v="1"/>
    <n v="1"/>
    <n v="0"/>
    <n v="0"/>
    <n v="2.74"/>
  </r>
  <r>
    <n v="22869503"/>
    <s v="1a UCSF/GG PARK inner sunset private w/shared barm"/>
    <s v="Great location next to Golden gate park at inner sunset. Intersection of Funston and Irving street. Brand new one bathroom with natural sunlight in the room, private entrance, great for young professional, Right across from Andronico supermarket, walking distance to UCSF, lots of best restaurants, shops, banks, UPS, very enjoyable walking along on irving street, convenience to all, easy access to all public transportation, bus #28, 29 7 Bus line and N Judah street car to downtown and ocean beach&lt;br /&gt;&lt;br /&gt;&lt;b&gt;The space&lt;/b&gt;&lt;br /&gt;Great location, right across from Andronico supermarket, one block walk to golden gate park n bus stop, many public transportation, friendly neighborhoods, tons of shops near by, convenience to all.&lt;br /&gt;&lt;br /&gt;Entry from Dnstairs to common area shared wet bar n eating area, (downstairsÔºâ n shared /shower room upstairs&lt;br /&gt;&lt;br /&gt;&lt;b&gt;Guest access&lt;/b&gt;&lt;br /&gt;Entry from Dnstairs to common area shared wet bar n eating area, (downstairsÔºâ shared /shower room upstairs&lt;br /"/>
    <d v="2017-05-20T00:00:00"/>
    <s v="within an hour"/>
    <n v="1"/>
    <n v="0.94"/>
    <s v="t"/>
    <n v="48"/>
    <n v="90"/>
    <s v="['email', 'phone']"/>
    <s v="t"/>
    <s v="t"/>
    <x v="0"/>
    <x v="21"/>
    <n v="37.762700000000002"/>
    <n v="-122.471"/>
    <s v="Private room in home"/>
    <s v="Private room"/>
    <n v="2"/>
    <s v="1 shared bath"/>
    <n v="1"/>
    <n v="1"/>
    <s v="[&quot;Wifi&quot;, &quot;Private entrance&quot;, &quot;Extra pillows and blankets&quot;, &quot;Long term stays allowed&quot;, &quot;Bed linens&quot;, &quot;Hot water&quot;, &quot;Ethernet connection&quot;, &quot;Pocket wifi&quot;, &quot;Lock on bedroom door&quot;, &quot;Luggage dropoff allowed&quot;, &quot;Cleaning before checkout&quot;, &quot;Keypad&quot;, &quot;Essentials&quot;, &quot;Iron&quot;, &quot;Hair dryer&quot;, &quot;Shampoo&quot;, &quot;Heating&quot;, &quot;Smoke alarm&quot;, &quot;Hangers&quot;, &quot;Carbon monoxide alarm&quot;]"/>
    <x v="247"/>
    <n v="30"/>
    <n v="180"/>
    <n v="30"/>
    <n v="30"/>
    <n v="180"/>
    <n v="180"/>
    <n v="30"/>
    <n v="180"/>
    <s v="t"/>
    <n v="29"/>
    <n v="59"/>
    <n v="89"/>
    <n v="179"/>
    <d v="2022-09-07T00:00:00"/>
    <n v="3"/>
    <n v="0"/>
    <n v="0"/>
    <d v="2018-03-08T00:00:00"/>
    <d v="2018-10-26T00:00:00"/>
    <n v="4.33"/>
    <n v="4.67"/>
    <n v="4"/>
    <n v="4.33"/>
    <n v="4.33"/>
    <n v="5"/>
    <n v="4.67"/>
    <s v="f"/>
    <n v="26"/>
    <n v="3"/>
    <n v="23"/>
    <n v="0"/>
    <n v="0.05"/>
  </r>
  <r>
    <n v="23414603"/>
    <s v="Oasis in Hayes with Private Patio"/>
    <s v="High styling in Hayes Valley! Welcome to your city oasis in the heart of SF. &lt;br /&gt;&lt;br /&gt;This is a large full floor unit with one roomy bedroom, a sleeping loft and a beautiful, completely private 500 sq ft outside deck to make the most of Cali weather.&lt;br /&gt;&lt;br /&gt;There is a large formal living room with a workspace and a separate TV room. The bathroom has a claw foot tub, there‚Äôs an on-demand hot water spout for tea-time and private washer/dryer.&lt;br /&gt;&lt;br /&gt;Condo is meticulously decorated throughout with designer details.&lt;br /&gt;&lt;br /&gt;&lt;b&gt;The space&lt;/b&gt;&lt;br /&gt;Full access to the full floor condo and private outdoors deck.&lt;br /&gt;&lt;br /&gt;&lt;b&gt;Other things to note&lt;/b&gt;&lt;br /&gt;Registered for short-term residential rental by the city of San Francisco.&lt;br /&gt;&lt;br /&gt;Please note the large oven is not currently working. You will instead have access to a countertop oven / air fryer / toaster.&lt;br /&gt;&lt;br /&gt;&lt;b&gt;License number&lt;/b&gt;&lt;br /&gt;STR-0003020"/>
    <d v="2011-06-27T00:00:00"/>
    <s v="within a day"/>
    <n v="1"/>
    <n v="0.65"/>
    <s v="f"/>
    <n v="1"/>
    <n v="3"/>
    <s v="['email', 'phone']"/>
    <s v="t"/>
    <s v="t"/>
    <x v="0"/>
    <x v="0"/>
    <n v="37.776530000000001"/>
    <n v="-122.43008"/>
    <s v="Entire condo"/>
    <s v="Entire home/apt"/>
    <n v="3"/>
    <s v="1 bath"/>
    <n v="2"/>
    <n v="2"/>
    <s v="[&quot;Long term stays allowed&quot;, &quot;Free washer \u2013 In unit&quot;, &quot;Private patio or balcony&quot;, &quot;Oven&quot;, &quot;Hangers&quot;, &quot;Outdoor dining area&quot;, &quot;Indoor fireplace&quot;, &quot;Fire extinguisher&quot;, &quot;Keypad&quot;, &quot;Dryer&quot;, &quot;HDTV with HBO Max, Apple TV, Amazon Prime Video, Netflix&quot;, &quot;Wifi&quot;, &quot;Single level home&quot;, &quot;Refrigerator&quot;, &quot;Bed linens&quot;, &quot;Kitchen&quot;, &quot;Dedicated workspace&quot;, &quot;Coffee maker&quot;, &quot;Smoke alarm&quot;, &quot;Stove&quot;, &quot;Security cameras on property&quot;, &quot;Dishes and silverware&quot;, &quot;Dishwasher&quot;, &quot;Cooking basics&quot;, &quot;Hot water&quot;, &quot;Outdoor furniture&quot;, &quot;Iron&quot;, &quot;Hair dryer&quot;, &quot;Shampoo&quot;, &quot;Heating&quot;, &quot;Private fenced garden or backyard&quot;, &quot;Essentials&quot;, &quot;Carbon monoxide alarm&quot;]"/>
    <x v="242"/>
    <n v="30"/>
    <n v="1125"/>
    <n v="30"/>
    <n v="30"/>
    <n v="1125"/>
    <n v="1125"/>
    <n v="30"/>
    <n v="1125"/>
    <s v="t"/>
    <n v="0"/>
    <n v="0"/>
    <n v="1"/>
    <n v="209"/>
    <d v="2022-09-07T00:00:00"/>
    <n v="8"/>
    <n v="1"/>
    <n v="0"/>
    <d v="2018-07-29T00:00:00"/>
    <d v="2021-10-20T00:00:00"/>
    <n v="5"/>
    <n v="4.8600000000000003"/>
    <n v="4.8600000000000003"/>
    <n v="5"/>
    <n v="5"/>
    <n v="5"/>
    <n v="5"/>
    <s v="t"/>
    <n v="1"/>
    <n v="1"/>
    <n v="0"/>
    <n v="0"/>
    <n v="0.16"/>
  </r>
  <r>
    <n v="23421931"/>
    <s v="Location! Location! Location! Condo in central apt"/>
    <s v="Reviews:&lt;br /&gt;&quot;Tal's place was in a great location&quot;&lt;br /&gt;&quot;She communicated VERY well&quot;&lt;br /&gt;&quot;Tal was a very responsive host&quot;&lt;br /&gt;&quot;Great location!&quot;&lt;br /&gt;&quot;Tal was a great host&quot;&lt;br /&gt;&lt;br /&gt;This condo is located in the heart of SF close to public transport, bars, grocery stores, and restaurants. &lt;br /&gt;&lt;br /&gt;There are 3 bedrooms, each room has a bed and desk. The bed sizes are queen, queen, and full. &lt;br /&gt;&lt;br /&gt;The property doesn't come with parking. There is street parking, but across all of SF, the city imposes a 2-hour parking limit.&lt;br /&gt;&lt;br /&gt;&lt;b&gt;The space&lt;/b&gt;&lt;br /&gt;The condo was *just* remodeled in November 2017 with an updated kitchen, new stainless-steel appliances, updated bath, new floors, lighting and paint. The condo is located in a serene and charming street located at the crossroads of Hayes Valley, Duboce Triangle and Mission Dolores neighborhoods. The condo is located in a serene and charming street located at the crossroads of Hayes Valley, Duboce Triangle and Mission Dolore"/>
    <d v="2012-03-12T00:00:00"/>
    <s v="within a few hours"/>
    <n v="1"/>
    <n v="0.38"/>
    <s v="f"/>
    <n v="2"/>
    <n v="7"/>
    <s v="['email', 'phone']"/>
    <s v="t"/>
    <s v="t"/>
    <x v="0"/>
    <x v="7"/>
    <n v="37.770290000000003"/>
    <n v="-122.423035"/>
    <s v="Entire rental unit"/>
    <s v="Entire home/apt"/>
    <n v="4"/>
    <s v="1 bath"/>
    <n v="3"/>
    <n v="3"/>
    <s v="[&quot;Long term stays allowed&quot;, &quot;Oven&quot;, &quot;Microwave&quot;, &quot;Hangers&quot;, &quot;TV&quot;, &quot;First aid kit&quot;, &quot;Fire extinguisher&quot;, &quot;Dryer&quot;, &quot;Washer&quot;, &quot;Wifi&quot;, &quot;Extra pillows and blankets&quot;, &quot;Refrigerator&quot;, &quot;Bed linens&quot;, &quot;Kitchen&quot;, &quot;Coffee maker&quot;, &quot;Smoke alarm&quot;, &quot;Stove&quot;, &quot;Dishes and silverware&quot;, &quot;Dishwasher&quot;, &quot;Cooking basics&quot;, &quot;Hot water&quot;, &quot;Free street parking&quot;, &quot;Iron&quot;, &quot;Hair dryer&quot;, &quot;Shampoo&quot;, &quot;Heating&quot;, &quot;Essentials&quot;, &quot;Carbon monoxide alarm&quot;]"/>
    <x v="316"/>
    <n v="30"/>
    <n v="90"/>
    <n v="30"/>
    <n v="30"/>
    <n v="90"/>
    <n v="90"/>
    <n v="30"/>
    <n v="90"/>
    <s v="t"/>
    <n v="7"/>
    <n v="13"/>
    <n v="35"/>
    <n v="103"/>
    <d v="2022-09-07T00:00:00"/>
    <n v="10"/>
    <n v="0"/>
    <n v="0"/>
    <d v="2018-03-05T00:00:00"/>
    <d v="2020-03-28T00:00:00"/>
    <n v="4.9000000000000004"/>
    <n v="4.9000000000000004"/>
    <n v="4.9000000000000004"/>
    <n v="5"/>
    <n v="4.9000000000000004"/>
    <n v="4.9000000000000004"/>
    <n v="5"/>
    <s v="f"/>
    <n v="2"/>
    <n v="2"/>
    <n v="0"/>
    <n v="0"/>
    <n v="0.18"/>
  </r>
  <r>
    <n v="22903941"/>
    <s v="Italianate Victorian 2 BR + Office &amp; Den Nob Hill"/>
    <s v="Newly renovated and professionally decorated luxury Italianate Victorian home sits on the exclusive top of Nob Hill in the heart of San Francisco and is the perfect short-term residence for professionals, corporate executives, or vacationers. The home was built in 1908 and  has 1850 square feet of living space.&lt;br /&gt;&lt;br /&gt;&lt;b&gt;The space&lt;/b&gt;&lt;br /&gt;Located two blocks from Grace Cathedral, this property is uniquely located on a pedestrian lane, which can only be accessed by foot. The only sound you will hear are of the bell from the Cable Car, which stops right at the foot of the steps. There are 57 steps from the sidewalk to the front door of the residence, so please note this access to be sure that it meets your requirements.&lt;br /&gt;&lt;br /&gt;This is a Victorian home with a very contemporary interior has two bedrooms, two baths plus a powder room, a formal living room, an entertainment room-with a million dollar unobstructed view of the Golden Gate Bridge from an outdoor deck, a dining room, an "/>
    <d v="2014-04-02T00:00:00"/>
    <s v="within a few hours"/>
    <n v="0.94"/>
    <n v="0.6"/>
    <s v="f"/>
    <n v="17"/>
    <n v="60"/>
    <s v="['phone']"/>
    <s v="t"/>
    <s v="t"/>
    <x v="0"/>
    <x v="9"/>
    <n v="37.792999999999999"/>
    <n v="-122.41656"/>
    <s v="Entire home"/>
    <s v="Entire home/apt"/>
    <n v="4"/>
    <s v="2 baths"/>
    <n v="2"/>
    <n v="2"/>
    <s v="[&quot;Wifi&quot;, &quot;Long term stays allowed&quot;, &quot;Hot water&quot;, &quot;Free street parking&quot;, &quot;Kitchen&quot;, &quot;Luggage dropoff allowed&quot;, &quot;Coffee maker&quot;, &quot;Dishes and silverware&quot;, &quot;Microwave&quot;, &quot;Fire extinguisher&quot;, &quot;Dryer&quot;, &quot;Iron&quot;, &quot;Washer&quot;, &quot;Essentials&quot;, &quot;Hair dryer&quot;, &quot;Smoke alarm&quot;, &quot;Hangers&quot;, &quot;TV&quot;, &quot;Carbon monoxide alarm&quot;]"/>
    <x v="322"/>
    <n v="30"/>
    <n v="1125"/>
    <n v="30"/>
    <n v="30"/>
    <n v="1125"/>
    <n v="1125"/>
    <n v="30"/>
    <n v="1125"/>
    <s v="t"/>
    <n v="9"/>
    <n v="9"/>
    <n v="23"/>
    <n v="298"/>
    <d v="2022-09-07T00:00:00"/>
    <n v="2"/>
    <n v="1"/>
    <n v="1"/>
    <d v="2019-11-09T00:00:00"/>
    <d v="2022-08-16T00:00:00"/>
    <n v="4.5"/>
    <n v="4.5"/>
    <n v="4"/>
    <n v="5"/>
    <n v="4.5"/>
    <n v="4"/>
    <n v="4"/>
    <s v="f"/>
    <n v="16"/>
    <n v="16"/>
    <n v="0"/>
    <n v="0"/>
    <n v="0.06"/>
  </r>
  <r>
    <n v="22906854"/>
    <s v="Mission Studio  w/ Character &amp; Charm"/>
    <s v="A bright and open studio in the Hip Mission District of SF.  If you want to experience some culture while here and have access to public transportation and downtown then this is the spot!  We are 1/2 block from the 16th Street Bart Station and have multiple Muni lines that run right outside.  On your down time, the Mission has everything from hip restaurants, shops, bars, and/or just sightseeing.  We look forward to hosting your stay in SF whether on business or pleasure!&lt;br /&gt;&lt;br /&gt;&lt;b&gt;The space&lt;/b&gt;&lt;br /&gt;Great Studio in the Hip Mission District!&lt;br /&gt;&lt;br /&gt;- Hardwood Floors&lt;br /&gt;- Fully Equipped Kitchen&lt;br /&gt;- Gas Stove&lt;br /&gt;- Wifi&lt;br /&gt;- Extra Towels, Linens, and Blankets&lt;br /&gt;- Smart TV&lt;br /&gt;- Public Transportation Options Close By&lt;br /&gt;&lt;br /&gt;&lt;b&gt;Other things to note&lt;/b&gt;&lt;br /&gt;A signed lease is required in accordance w/ local law.&lt;br /&gt;A one-time cleaning fee of $95 is required (built-in to price)."/>
    <d v="2012-12-17T00:00:00"/>
    <s v="within a few hours"/>
    <n v="0.93"/>
    <n v="0.9"/>
    <s v="f"/>
    <n v="154"/>
    <n v="155"/>
    <s v="['email', 'phone']"/>
    <s v="t"/>
    <s v="t"/>
    <x v="0"/>
    <x v="7"/>
    <n v="37.76397"/>
    <n v="-122.41818000000001"/>
    <s v="Entire rental unit"/>
    <s v="Entire home/apt"/>
    <n v="2"/>
    <s v="1 bath"/>
    <n v="0"/>
    <n v="1"/>
    <s v="[&quot;Long term stays allowed&quot;, &quot;Oven&quot;, &quot;Microwave&quot;, &quot;Hangers&quot;, &quot;TV&quot;, &quot;Dryer&quot;, &quot;Washer&quot;, &quot;Wifi&quot;, &quot;Refrigerator&quot;, &quot;Kitchen&quot;, &quot;Elevator&quot;, &quot;Coffee maker&quot;, &quot;Smoke alarm&quot;, &quot;Stove&quot;, &quot;Dishes and silverware&quot;, &quot;Private entrance&quot;, &quot;Cooking basics&quot;, &quot;Hot water&quot;, &quot;Iron&quot;, &quot;Heating&quot;, &quot;Essentials&quot;, &quot;Carbon monoxide alarm&quot;]"/>
    <x v="132"/>
    <n v="30"/>
    <n v="180"/>
    <n v="30"/>
    <n v="30"/>
    <n v="180"/>
    <n v="180"/>
    <n v="30"/>
    <n v="180"/>
    <s v="t"/>
    <n v="29"/>
    <n v="59"/>
    <n v="89"/>
    <n v="179"/>
    <d v="2022-09-07T00:00:00"/>
    <n v="1"/>
    <n v="0"/>
    <n v="0"/>
    <d v="2018-04-21T00:00:00"/>
    <d v="2018-04-21T00:00:00"/>
    <n v="5"/>
    <n v="5"/>
    <n v="5"/>
    <n v="5"/>
    <n v="5"/>
    <n v="5"/>
    <n v="5"/>
    <s v="f"/>
    <n v="154"/>
    <n v="153"/>
    <n v="1"/>
    <n v="0"/>
    <n v="0.02"/>
  </r>
  <r>
    <n v="22908548"/>
    <s v="Light-Filled Mission Studio!"/>
    <s v="A open studio with lots of sunlight in the Mission District!  This is a great neighborhood for anyone that wants to experience the culture and SF yet wants access to downtown and the surrounding neighborhoods.  Great restaurants, bars, and shops are only two blocks away with plenty of options.  A great alternative for anyone whether on business or pleasure!&lt;br /&gt;&lt;br /&gt;- Hardwood floors&lt;br /&gt;- Wifi&lt;br /&gt;- Full equipped kitchen&lt;br /&gt;- Smart TV&lt;br /&gt;- Extra linens &amp; blankets&lt;br /&gt;- On-site laundry&lt;br /&gt;&lt;br /&gt;&lt;b&gt;Other things to note&lt;/b&gt;&lt;br /&gt;A signed lease is required in accordance w/ local laws.&lt;br /&gt;A one-time cleaning fee of $95 is required (already built-in to price)."/>
    <d v="2012-12-17T00:00:00"/>
    <s v="within a few hours"/>
    <n v="0.93"/>
    <n v="0.9"/>
    <s v="f"/>
    <n v="154"/>
    <n v="155"/>
    <s v="['email', 'phone']"/>
    <s v="t"/>
    <s v="t"/>
    <x v="0"/>
    <x v="7"/>
    <n v="37.766100000000002"/>
    <n v="-122.41761"/>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132"/>
    <n v="30"/>
    <n v="180"/>
    <n v="30"/>
    <n v="30"/>
    <n v="180"/>
    <n v="180"/>
    <n v="30"/>
    <n v="180"/>
    <s v="t"/>
    <n v="17"/>
    <n v="47"/>
    <n v="77"/>
    <n v="167"/>
    <d v="2022-09-07T00:00:00"/>
    <n v="3"/>
    <n v="2"/>
    <n v="1"/>
    <d v="2018-04-15T00:00:00"/>
    <d v="2022-08-11T00:00:00"/>
    <n v="5"/>
    <n v="5"/>
    <n v="5"/>
    <n v="5"/>
    <n v="5"/>
    <n v="4.33"/>
    <n v="4.67"/>
    <s v="f"/>
    <n v="154"/>
    <n v="153"/>
    <n v="1"/>
    <n v="0"/>
    <n v="0.06"/>
  </r>
  <r>
    <n v="23432664"/>
    <s v="Pretty Edwardian Flat in Noe Valley"/>
    <s v="This pretty well-equipped apartment is in the very hip Noe Valley, a neighborhood of mostly young tech people. It has its own private entrance, and provides easy access to public transit and tech company buses."/>
    <d v="2014-01-13T00:00:00"/>
    <s v="within an hour"/>
    <n v="1"/>
    <n v="0.88"/>
    <s v="f"/>
    <n v="2"/>
    <n v="8"/>
    <s v="['email', 'phone']"/>
    <s v="t"/>
    <s v="t"/>
    <x v="0"/>
    <x v="26"/>
    <n v="37.752760000000002"/>
    <n v="-122.43458"/>
    <s v="Entire rental unit"/>
    <s v="Entire home/apt"/>
    <n v="4"/>
    <s v="1 bath"/>
    <n v="2"/>
    <n v="2"/>
    <s v="[&quot;Wifi&quot;, &quot;Long term stays allowed&quot;, &quot;Hot water&quot;, &quot;Free street parking&quot;, &quot;Kitchen&quot;, &quot;Keypad&quot;, &quot;Dryer&quot;, &quot;Washer&quot;, &quot;Iron&quot;, &quot;Essentials&quot;, &quot;Hair dryer&quot;, &quot;Shampoo&quot;, &quot;Heating&quot;, &quot;Smoke alarm&quot;, &quot;Hangers&quot;, &quot;TV&quot;, &quot;Carbon monoxide alarm&quot;]"/>
    <x v="30"/>
    <n v="30"/>
    <n v="1125"/>
    <n v="30"/>
    <n v="30"/>
    <n v="1125"/>
    <n v="1125"/>
    <n v="30"/>
    <n v="1125"/>
    <s v="t"/>
    <n v="0"/>
    <n v="0"/>
    <n v="6"/>
    <n v="281"/>
    <d v="2022-09-07T00:00:00"/>
    <n v="5"/>
    <n v="4"/>
    <n v="1"/>
    <d v="2019-03-01T00:00:00"/>
    <d v="2022-08-31T00:00:00"/>
    <n v="4.8"/>
    <n v="4.8"/>
    <n v="4.5999999999999996"/>
    <n v="4.8"/>
    <n v="5"/>
    <n v="5"/>
    <n v="4.5999999999999996"/>
    <s v="f"/>
    <n v="2"/>
    <n v="2"/>
    <n v="0"/>
    <n v="0"/>
    <n v="0.12"/>
  </r>
  <r>
    <n v="23567834"/>
    <s v="Modern 1 Bedroom Garden Suite - Lovely &amp; Bright"/>
    <s v="We go the extra mile to insure that our place is covid clean. We steam clean the floors and upholstery, we wipe everything down with special cleaners. We prefer that you have been vaccinated or if you have a negative covid test, all the better. If you haven't had a recent test, its ok; but please observe all the social rules incumbent of distance and hygiene. Our place is a great place for anyone but especially grandparents, medical procedure visits and families.&lt;br /&gt;&lt;br /&gt;&lt;b&gt;The space&lt;/b&gt;&lt;br /&gt;We abut Duboce Park in the center of a pre-1900 neighborhood and our block has a Historic Designation.  It's walk score is 98% and you easily can get there  from here, via Muni! &lt;br /&gt;&lt;br /&gt;It‚Äôs private, quiet and simply comfortable. Everybody likes staying here! It's great. &lt;br /&gt;&lt;br /&gt;Our space is a the perfect size - not too big, not too small. Walls are hung with art we've collected over the years.  There is a great kitchen fully stocked with everything you need for a snack, coffee or a gla"/>
    <d v="2017-06-17T00:00:00"/>
    <s v="within an hour"/>
    <n v="1"/>
    <n v="0.96"/>
    <s v="t"/>
    <n v="1"/>
    <n v="1"/>
    <s v="['email', 'phone']"/>
    <s v="t"/>
    <s v="t"/>
    <x v="0"/>
    <x v="0"/>
    <n v="37.770049999999998"/>
    <n v="-122.43366"/>
    <s v="Entire home"/>
    <s v="Entire home/apt"/>
    <n v="4"/>
    <s v="1 bath"/>
    <n v="1"/>
    <n v="2"/>
    <s v="[&quot;Oven&quot;, &quot;Microwave&quot;, &quot;High chair&quot;, &quot;Shower gel&quot;, &quot;Hangers&quot;, &quot;TV&quot;, &quot;Body soap&quot;, &quot;First aid kit&quot;, &quot;Laundromat nearby&quot;, &quot;Fire extinguisher&quot;, &quot;Outlet covers&quot;, &quot;Wifi&quot;, &quot;Extra pillows and blankets&quot;, &quot;Refrigerator&quot;, &quot;Bed linens&quot;, &quot;Kitchen&quot;, &quot;Luggage dropoff allowed&quot;, &quot;Smoke alarm&quot;, &quot;Coffee maker&quot;, &quot;Backyard&quot;, &quot;Stove&quot;, &quot;Dishes and silverware&quot;, &quot;Private entrance&quot;, &quot;Dishwasher&quot;, &quot;Cooking basics&quot;, &quot;Patio or balcony&quot;, &quot;Hot water&quot;, &quot;Free street parking&quot;, &quot;Smart lock&quot;, &quot;Iron&quot;, &quot;Hair dryer&quot;, &quot;Shampoo&quot;, &quot;Heating&quot;, &quot;Essentials&quot;, &quot;Carbon monoxide alarm&quot;]"/>
    <x v="14"/>
    <n v="2"/>
    <n v="27"/>
    <n v="2"/>
    <n v="2"/>
    <n v="1125"/>
    <n v="1125"/>
    <n v="2"/>
    <n v="1125"/>
    <s v="t"/>
    <n v="3"/>
    <n v="7"/>
    <n v="12"/>
    <n v="68"/>
    <d v="2022-09-07T00:00:00"/>
    <n v="289"/>
    <n v="70"/>
    <n v="9"/>
    <d v="2018-03-08T00:00:00"/>
    <d v="2022-08-31T00:00:00"/>
    <n v="4.9800000000000004"/>
    <n v="4.9800000000000004"/>
    <n v="4.9800000000000004"/>
    <n v="4.99"/>
    <n v="4.97"/>
    <n v="4.99"/>
    <n v="4.9000000000000004"/>
    <s v="f"/>
    <n v="1"/>
    <n v="1"/>
    <n v="0"/>
    <n v="0"/>
    <n v="5.27"/>
  </r>
  <r>
    <n v="23433090"/>
    <s v="Private Bedroom-Potrero Hill-San Francisco-2guests"/>
    <s v="Modest private bedroom at a location within walking distance of UCSF Mission Campus, Dogpatch and the 22 Street Caltrain Station and AT&amp;T Baseball Park and Chase Center the new Warriors stadium on 3rd Street. Neighborhood shops and restaurants within walking distance. Public MUNI bus stops in front of the house. &lt;br /&gt;We require that new guests have been vaccinated and willing to wear a mask when outside of the room&lt;br /&gt;&lt;br /&gt;&lt;b&gt;The space&lt;/b&gt;&lt;br /&gt;This room has a Queen size bed. There is a full walk in closet and dresser for luggage storage. There is Tv with Roku streaming services. There is also a chair with foot rest next to a reading lamp. There is also access to an outdoor hot tub.&lt;br /&gt;&lt;br /&gt;&lt;b&gt;Guest access&lt;/b&gt;&lt;br /&gt;There is a full kitchen available, a shared bathroom, a shared laundry room and a deck with a  hot tub and BBQ grill.&lt;br /&gt;&lt;br /&gt;&lt;b&gt;Other things to note&lt;/b&gt;&lt;br /&gt;I have a small dog named Ginger.  She does not shed.&lt;br /&gt;&lt;br /&gt;&lt;b&gt;License number&lt;/b&gt;&lt;br /&gt;Pending Applica"/>
    <d v="2013-04-30T00:00:00"/>
    <s v="within an hour"/>
    <n v="1"/>
    <n v="0.99"/>
    <s v="t"/>
    <n v="2"/>
    <n v="3"/>
    <s v="['email', 'phone']"/>
    <s v="t"/>
    <s v="f"/>
    <x v="0"/>
    <x v="8"/>
    <n v="37.762189999999997"/>
    <n v="-122.39653"/>
    <s v="Private room in home"/>
    <s v="Private room"/>
    <n v="2"/>
    <s v="1.5 shared baths"/>
    <n v="1"/>
    <n v="1"/>
    <s v="[&quot;Shared patio or balcony&quot;, &quot;Long term stays allowed&quot;, &quot;Clothing storage: closet and dresser&quot;, &quot;Oven&quot;, &quot;Barbecue utensils&quot;, &quot;Board games&quot;, &quot;Toaster&quot;, &quot;Hangers&quot;, &quot;Honest shampoo and body wash body soap&quot;, &quot;Lock on bedroom door&quot;, &quot;Outdoor dining area&quot;, &quot;Drying rack for clothing&quot;, &quot;Dining table&quot;, &quot;BBQ grill&quot;, &quot;Room-darkening shades&quot;, &quot;Piano&quot;, &quot;Indoor fireplace&quot;, &quot;First aid kit&quot;, &quot;Wifi \u2013 40 Mbps&quot;, &quot;Children\u2019s books and toys&quot;, &quot;Laundromat nearby&quot;, &quot;Fire extinguisher&quot;, &quot;Heating&quot;, &quot;Freezer&quot;, &quot;Fireplace guards&quot;, &quot;Free dryer \u2013 In building&quot;, &quot;Window guards&quot;, &quot;Extra pillows and blankets&quot;, &quot;Refrigerator&quot;, &quot;Bed linens&quot;, &quot;Ethernet connection&quot;, &quot;Rice maker&quot;, &quot;Cleaning products&quot;, &quot;Kitchen&quot;, &quot;Wine glasses&quot;, &quot;Luggage dropoff allowed&quot;, &quot;Dedicated workspace&quot;, &quot;Hot water kettle&quot;, &quot;Smoke alarm&quot;, &quot;Coffee maker&quot;, &quot;Stove&quot;, &quot;Dishes and silverware&quot;, &quot;Breakfast&quot;, &quot;Dishwasher&quot;, &quot;Cooking basics&quot;, &quot;Record player&quot;, &quot;Hot water&quot;, &quot;Pocket wifi&quot;, &quot;Free street parking&quot;, &quot;TV with Amazon Prime Video, HBO Max, Netflix&quot;, &quot;Outdoor furniture&quot;, &quot;Iron&quot;, &quot;Hair dryer&quot;, &quot;Shampoo&quot;, &quot;Bathtub&quot;, &quot;Portable fans&quot;, &quot;Essentials&quot;, &quot;Private fenced garden or backyard&quot;, &quot;Baking sheet&quot;, &quot;Carbon monoxide alarm&quot;, &quot;Free washer \u2013 In building&quot;]"/>
    <x v="84"/>
    <n v="2"/>
    <n v="28"/>
    <n v="2"/>
    <n v="2"/>
    <n v="1125"/>
    <n v="1125"/>
    <n v="2"/>
    <n v="1125"/>
    <s v="t"/>
    <n v="3"/>
    <n v="18"/>
    <n v="36"/>
    <n v="206"/>
    <d v="2022-09-07T00:00:00"/>
    <n v="173"/>
    <n v="48"/>
    <n v="7"/>
    <d v="2018-03-09T00:00:00"/>
    <d v="2022-09-06T00:00:00"/>
    <n v="4.97"/>
    <n v="4.95"/>
    <n v="4.9000000000000004"/>
    <n v="4.99"/>
    <n v="5"/>
    <n v="4.9800000000000004"/>
    <n v="4.92"/>
    <s v="t"/>
    <n v="2"/>
    <n v="0"/>
    <n v="2"/>
    <n v="0"/>
    <n v="3.16"/>
  </r>
  <r>
    <n v="23437582"/>
    <s v="Your Own Private Beautiful House w/Parking, Garden"/>
    <s v="Beautiful, Sunny 3 BR House for Long Term guests in a Quiet Highly Sought After Area Near Major Transportation Hub / Super Convenient Location. Walk to stores, restaurants, to MUNI &amp; BART Subway. &lt;br /&gt;House is remodeled, beautifully furnished and fully equipped. High ceilings. Everything is NEW and very clean. There are 3 private parking spaces. You will have your OWN PRIVATE GARDEN with citrus trees, flowers, Zen Fountain, Deck, Outdoor Seating, Fireplace and much more. &lt;br /&gt;ONLY 30+ days&lt;br /&gt;&lt;br /&gt;&lt;b&gt;The space&lt;/b&gt;&lt;br /&gt;The charming home offers a very functional layout with 3 sun-drenched bedrooms, a living room, and a formal dining room. &lt;br /&gt;Two of the bedrooms have queen size beds with brand new mattresses and nice bedding. Third bedroom can be an ideal for the modern, traveling professional or a bedroom for children with large futon and an optional mattress topper for comfort. &lt;br /&gt;The sunny fully stocked kitchen has plenty for modern appliances and cookware, a great Edgewood"/>
    <d v="2011-12-26T00:00:00"/>
    <s v="a few days or more"/>
    <n v="0"/>
    <n v="1"/>
    <s v="f"/>
    <n v="1"/>
    <n v="4"/>
    <s v="['email', 'phone']"/>
    <s v="t"/>
    <s v="f"/>
    <x v="0"/>
    <x v="22"/>
    <n v="37.765000000000001"/>
    <n v="-122.44089"/>
    <s v="Entire home"/>
    <s v="Entire home/apt"/>
    <n v="5"/>
    <s v="1 bath"/>
    <n v="3"/>
    <n v="3"/>
    <s v="[&quot;Long term stays allowed&quot;, &quot;Private patio or balcony&quot;, &quot;Oven&quot;, &quot;Free parking on premises&quot;, &quot;Microwave&quot;, &quot;Toaster&quot;, &quot;Shower gel&quot;, &quot;Hangers&quot;, &quot;TV&quot;, &quot;Outdoor dining area&quot;, &quot;Drying rack for clothing&quot;, &quot;Room-darkening shades&quot;, &quot;First aid kit&quot;, &quot;Laundromat nearby&quot;, &quot;Fire extinguisher&quot;, &quot;Keypad&quot;, &quot;Dryer&quot;, &quot;Washer&quot;, &quot;Heating&quot;, &quot;Freezer&quot;, &quot;Wifi&quot;, &quot;Extra pillows and blankets&quot;, &quot;Refrigerator&quot;, &quot;Bed linens&quot;, &quot;Kitchen&quot;, &quot;Wine glasses&quot;, &quot;Hot water kettle&quot;, &quot;Fire pit&quot;, &quot;Smoke alarm&quot;, &quot;Coffee maker&quot;, &quot;Stove&quot;, &quot;Security cameras on property&quot;, &quot;Dishes and silverware&quot;, &quot;Private entrance&quot;, &quot;Cooking basics&quot;, &quot;Hot water&quot;, &quot;Free street parking&quot;, &quot;Outdoor furniture&quot;, &quot;Iron&quot;, &quot;Hair dryer&quot;, &quot;Shampoo&quot;, &quot;Bathtub&quot;, &quot;Private fenced garden or backyard&quot;, &quot;Essentials&quot;, &quot;Carbon monoxide alarm&quot;]"/>
    <x v="97"/>
    <n v="31"/>
    <n v="360"/>
    <n v="31"/>
    <n v="31"/>
    <n v="360"/>
    <n v="360"/>
    <n v="31"/>
    <n v="360"/>
    <s v="t"/>
    <n v="0"/>
    <n v="0"/>
    <n v="0"/>
    <n v="68"/>
    <d v="2022-09-07T00:00:00"/>
    <n v="1"/>
    <n v="0"/>
    <n v="0"/>
    <d v="2018-10-26T00:00:00"/>
    <d v="2018-10-26T00:00:00"/>
    <n v="5"/>
    <n v="5"/>
    <n v="5"/>
    <n v="5"/>
    <n v="5"/>
    <n v="5"/>
    <n v="5"/>
    <s v="f"/>
    <n v="1"/>
    <n v="1"/>
    <n v="0"/>
    <n v="0"/>
    <n v="0.02"/>
  </r>
  <r>
    <n v="22944965"/>
    <s v="NOPA Victorian Apartment 2BED/2BATH"/>
    <s v="Recently renovated south facing classic airy Victorian apartment situated in the heart of NOPA. Two bedrooms, two baths and large open lounge featuring hardwood floors throughout. This tastefully decorated flat is surrounded by restaurants, cafe‚Äôs and nightlife all within less than a block. Alamo Square, Golden Gate Park, Hayes Valley and Haight Ashbury are all within walking distance.&lt;br /&gt;&lt;br /&gt;&lt;b&gt;The space&lt;/b&gt;&lt;br /&gt;The apartment is the top floor of a two story, two family Victorian home. The tall bay windows are triple glazed allowing the sunlight in while keeping the noise down.  European style kitchenette is equipped with a four burner cook top, refrigerator, freezer, microwave, toaster, tea kettle, glasses, plates, pots, pans and dishes.  The lounge boasts a massive L-Shaped couch, large HDTV, cable and high speed internet.&lt;br /&gt;&lt;br /&gt;Large master bedroom with walk in closet and master bath featuring a clawfoot tub. Garden views throughout both bedrooms.  12 foot ceilings and new"/>
    <d v="2009-09-15T00:00:00"/>
    <s v="within a few hours"/>
    <n v="1"/>
    <n v="0.68"/>
    <s v="f"/>
    <n v="21"/>
    <n v="66"/>
    <s v="['email', 'phone', 'work_email']"/>
    <s v="t"/>
    <s v="t"/>
    <x v="0"/>
    <x v="5"/>
    <n v="37.773960000000002"/>
    <n v="-122.43931000000001"/>
    <s v="Entire rental unit"/>
    <s v="Entire home/apt"/>
    <n v="4"/>
    <s v="2 baths"/>
    <n v="2"/>
    <n v="2"/>
    <s v="[&quot;Wifi&quot;, &quot;Private entrance&quot;, &quot;Refrigerator&quot;, &quot;Cooking basics&quot;, &quot;Long term stays allowed&quot;, &quot;Lockbox&quot;, &quot;Kitchen&quot;, &quot;Coffee maker&quot;, &quot;Essentials&quot;, &quot;Iron&quot;, &quot;Hair dryer&quot;, &quot;Heating&quot;, &quot;Smoke alarm&quot;, &quot;Hangers&quot;, &quot;TV&quot;, &quot;Dishes and silverware&quot;]"/>
    <x v="139"/>
    <n v="30"/>
    <n v="1125"/>
    <n v="30"/>
    <n v="30"/>
    <n v="1125"/>
    <n v="1125"/>
    <n v="30"/>
    <n v="1125"/>
    <s v="t"/>
    <n v="0"/>
    <n v="0"/>
    <n v="0"/>
    <n v="219"/>
    <d v="2022-09-07T00:00:00"/>
    <n v="11"/>
    <n v="6"/>
    <n v="1"/>
    <d v="2018-03-17T00:00:00"/>
    <d v="2022-08-24T00:00:00"/>
    <n v="4.82"/>
    <n v="4.6399999999999997"/>
    <n v="4.91"/>
    <n v="4.82"/>
    <n v="4.6399999999999997"/>
    <n v="5"/>
    <n v="4.6399999999999997"/>
    <s v="f"/>
    <n v="21"/>
    <n v="21"/>
    <n v="0"/>
    <n v="0"/>
    <n v="0.2"/>
  </r>
  <r>
    <n v="23568246"/>
    <s v="Private suite in Noe Valley"/>
    <s v="Welcome to Noe Valley, your quiet retreat in the middle of The City! Enjoy my downstairs suite complete with a private entrance, bedroom, bathroom, and lounge with a view of my garden. The space is completely private and not shared by anyone else. Neighborhoods like the Mission, Castro, NoPa, and Bernal Heights are close by, but far enough to escape the craziness. Enjoy my gigabit Wi-fi!&lt;br /&gt;&lt;br /&gt;&lt;b&gt;The space&lt;/b&gt;&lt;br /&gt;The space is for all intents and purposes a separate apartment and has its own entrance, but it does not have a kitchen. I have provided guests some basics, such as a Brita water filter, a kettle to prepare tea (included) and some basic cutlery. A very(!) small refrigerator is provided to hold small beverages, yogurt, fruit, etc. I live upstairs, so I can sometimes provide other items on request. I provide shampoo, conditioner, and body wash by Everyday Organics.&lt;br /&gt;&lt;br /&gt;&lt;b&gt;Guest access&lt;/b&gt;&lt;br /&gt;Guests will have access to a spacious bedroom, a closet, a living space "/>
    <d v="2010-06-10T00:00:00"/>
    <s v="within an hour"/>
    <n v="1"/>
    <n v="1"/>
    <s v="t"/>
    <n v="1"/>
    <n v="2"/>
    <s v="['email', 'phone', 'work_email']"/>
    <s v="t"/>
    <s v="t"/>
    <x v="0"/>
    <x v="26"/>
    <n v="37.742139999999999"/>
    <n v="-122.43163"/>
    <s v="Entire guest suite"/>
    <s v="Entire home/apt"/>
    <n v="2"/>
    <s v="1 bath"/>
    <n v="1"/>
    <n v="2"/>
    <s v="[&quot;Long term stays allowed&quot;, &quot;Hangers&quot;, &quot;First aid kit&quot;, &quot;Extra pillows and blankets&quot;, &quot;Refrigerator&quot;, &quot;Bed linens&quot;, &quot;Luggage dropoff allowed&quot;, &quot;Dedicated workspace&quot;, &quot;Smoke alarm&quot;, &quot;Fast wifi \u2013 400 Mbps&quot;, &quot;Backyard&quot;, &quot;Dishes and silverware&quot;, &quot;Private entrance&quot;, &quot;Smart lock&quot;, &quot;Hot water&quot;, &quot;Free street parking&quot;, &quot;Iron&quot;, &quot;Hair dryer&quot;, &quot;Shampoo&quot;, &quot;Heating&quot;, &quot;Essentials&quot;, &quot;Carbon monoxide alarm&quot;]"/>
    <x v="205"/>
    <n v="2"/>
    <n v="28"/>
    <n v="2"/>
    <n v="2"/>
    <n v="28"/>
    <n v="28"/>
    <n v="2"/>
    <n v="28"/>
    <s v="t"/>
    <n v="8"/>
    <n v="33"/>
    <n v="33"/>
    <n v="33"/>
    <d v="2022-09-07T00:00:00"/>
    <n v="189"/>
    <n v="22"/>
    <n v="1"/>
    <d v="2018-04-19T00:00:00"/>
    <d v="2022-09-05T00:00:00"/>
    <n v="4.93"/>
    <n v="4.9800000000000004"/>
    <n v="4.9800000000000004"/>
    <n v="4.99"/>
    <n v="4.96"/>
    <n v="4.87"/>
    <n v="4.8099999999999996"/>
    <s v="f"/>
    <n v="1"/>
    <n v="1"/>
    <n v="0"/>
    <n v="0"/>
    <n v="3.54"/>
  </r>
  <r>
    <n v="22970151"/>
    <s v="Artistic 1BR Apartment in Beautiful Russian Hill"/>
    <s v="My top floor apartment is set in a historical building located in the heart of Russian Hill! Our nice residential community is famously known for crooked Lombard Street from the window you get a view of Golden Gate Bridge and Marin County (fog permitting!). It's centrally located with easy access to not only to main streets with plenty of restaurants and bars, but also to plenty of public transportation to take you directly to Fisherman‚Äôs Wharf, Chinatown, North Beach, and around Russian Hill!&lt;br /&gt;&lt;br /&gt;&lt;b&gt;The space&lt;/b&gt;&lt;br /&gt;Features:&lt;br /&gt;Full Kitchen with all the fun appliances you might need! Including: microwave, full refrigerator and freezer, Coffee press and a French press for either of your coffee preferences (I‚Äôll even have the coffee provided!), toaster, food processor (if we are missing something you might like, just message us and we will see if we can provide it!)&lt;br /&gt;One big bedroom - with a extra comfy queen bed and multiple pillow types. There are also full closets bot"/>
    <d v="2018-01-18T00:00:00"/>
    <s v="within an hour"/>
    <n v="1"/>
    <n v="1"/>
    <s v="f"/>
    <n v="1"/>
    <n v="1"/>
    <s v="['email', 'phone']"/>
    <s v="t"/>
    <s v="f"/>
    <x v="0"/>
    <x v="10"/>
    <n v="37.797310000000003"/>
    <n v="-122.42157"/>
    <s v="Entire rental unit"/>
    <s v="Entire home/apt"/>
    <n v="4"/>
    <s v="1 bath"/>
    <n v="1"/>
    <n v="1"/>
    <s v="[&quot;Long term stays allowed&quot;, &quot;Oven&quot;, &quot;Microwave&quot;, &quot;Hangers&quot;, &quot;TV&quot;, &quot;First aid kit&quot;, &quot;Fire extinguisher&quot;, &quot;Dryer&quot;, &quot;Washer&quot;, &quot;Wifi&quot;, &quot;Refrigerator&quot;, &quot;Bed linens&quot;, &quot;Kitchen&quot;, &quot;Coffee maker&quot;, &quot;Smoke alarm&quot;, &quot;Stove&quot;, &quot;Security cameras on property&quot;, &quot;Dishes and silverware&quot;, &quot;Cooking basics&quot;, &quot;Hot water&quot;, &quot;Iron&quot;, &quot;Hair dryer&quot;, &quot;Shampoo&quot;, &quot;Heating&quot;, &quot;Essentials&quot;, &quot;Carbon monoxide alarm&quot;]"/>
    <x v="154"/>
    <n v="30"/>
    <n v="120"/>
    <n v="30"/>
    <n v="30"/>
    <n v="1125"/>
    <n v="1125"/>
    <n v="30"/>
    <n v="1125"/>
    <s v="t"/>
    <n v="6"/>
    <n v="6"/>
    <n v="6"/>
    <n v="91"/>
    <d v="2022-09-07T00:00:00"/>
    <n v="36"/>
    <n v="6"/>
    <n v="0"/>
    <d v="2018-02-04T00:00:00"/>
    <d v="2022-07-21T00:00:00"/>
    <n v="4.67"/>
    <n v="4.6900000000000004"/>
    <n v="4.4400000000000004"/>
    <n v="4.8899999999999997"/>
    <n v="4.9400000000000004"/>
    <n v="4.97"/>
    <n v="4.53"/>
    <s v="f"/>
    <n v="1"/>
    <n v="1"/>
    <n v="0"/>
    <n v="0"/>
    <n v="0.64"/>
  </r>
  <r>
    <n v="22970266"/>
    <s v="91 UCSF/G.G Park spacious rm w/shared full kitchen"/>
    <s v="1259 upper level studio&lt;br /&gt;&lt;br /&gt;This studio is located in one of SF‚Äôs most desirable neighborhoods. Guests have their own private entrance, access to a full size kitchen, and offers beautiful views from the deck.  It‚Äôs in upper level rear it‚Äôs very quiet.  Coin laundry at premises-garage. The spacious master bsroom is suitable for 1-2 guests. &lt;br /&gt;It is the perfect location for working from home looking for a short stay. Numerous Bus line, n judah streetcar, in 5mins walk to bus stops, Marina, ocean beach.&lt;br /&gt;&lt;br /&gt;&lt;b&gt;The space&lt;/b&gt;&lt;br /&gt;Private spacious sunny room n dull size kitchen n large bathroom with tub n shower&lt;br /&gt;&lt;br /&gt;&lt;b&gt;Guest access&lt;/b&gt;&lt;br /&gt;Private rear spacious sunny room next to the full size kitchen n large bathroom with tub n shower, and laundry in the ground floor fm the back stairs"/>
    <d v="2017-05-20T00:00:00"/>
    <s v="within an hour"/>
    <n v="1"/>
    <n v="0.94"/>
    <s v="t"/>
    <n v="48"/>
    <n v="90"/>
    <s v="['email', 'phone']"/>
    <s v="t"/>
    <s v="t"/>
    <x v="0"/>
    <x v="21"/>
    <n v="37.76361"/>
    <n v="-122.47114999999999"/>
    <s v="Private room in rental unit"/>
    <s v="Private room"/>
    <n v="2"/>
    <s v="1 shared bath"/>
    <n v="1"/>
    <n v="1"/>
    <s v="[&quot;Shared patio or balcony&quot;, &quot;Long term stays allowed&quot;, &quot;Shower gel&quot;, &quot;Hangers&quot;, &quot;Cleaning before checkout&quot;, &quot;Lock on bedroom door&quot;, &quot;Fire extinguisher&quot;, &quot;Dryer&quot;, &quot;Washer&quot;, &quot;Wifi&quot;, &quot;Extra pillows and blankets&quot;, &quot;Bed linens&quot;, &quot;Lockbox&quot;, &quot;Kitchen&quot;, &quot;Luggage dropoff allowed&quot;, &quot;Smoke alarm&quot;, &quot;Conditioner&quot;, &quot;Private entrance&quot;, &quot;Hot water&quot;, &quot;Iron&quot;, &quot;Hair dryer&quot;, &quot;Shampoo&quot;, &quot;Heating&quot;, &quot;Essentials&quot;, &quot;Carbon monoxide alarm&quot;]"/>
    <x v="297"/>
    <n v="30"/>
    <n v="180"/>
    <n v="30"/>
    <n v="30"/>
    <n v="180"/>
    <n v="180"/>
    <n v="30"/>
    <n v="180"/>
    <s v="t"/>
    <n v="28"/>
    <n v="58"/>
    <n v="88"/>
    <n v="268"/>
    <d v="2022-09-07T00:00:00"/>
    <n v="10"/>
    <n v="2"/>
    <n v="0"/>
    <d v="2018-06-14T00:00:00"/>
    <d v="2022-04-02T00:00:00"/>
    <n v="4.5999999999999996"/>
    <n v="4.5"/>
    <n v="4.4000000000000004"/>
    <n v="4.9000000000000004"/>
    <n v="4.9000000000000004"/>
    <n v="4.9000000000000004"/>
    <n v="4.2"/>
    <s v="f"/>
    <n v="26"/>
    <n v="3"/>
    <n v="23"/>
    <n v="0"/>
    <n v="0.19"/>
  </r>
  <r>
    <n v="22981152"/>
    <s v="Convenient light-filled apartment with view"/>
    <s v="Located on a quiet street, near many shops, restaurants and services, easy access to highways 280 and 101 for getaways to Santa Cruz, Monterey, Lake Tahoe, Napa &amp; Sonoma.&lt;br /&gt;&lt;br /&gt;&lt;b&gt;Guest access&lt;/b&gt;&lt;br /&gt;entire apartment"/>
    <d v="2012-09-25T00:00:00"/>
    <s v="within a few hours"/>
    <n v="1"/>
    <n v="0"/>
    <s v="f"/>
    <n v="2"/>
    <n v="2"/>
    <s v="['email', 'phone']"/>
    <s v="t"/>
    <s v="t"/>
    <x v="0"/>
    <x v="1"/>
    <n v="37.740430000000003"/>
    <n v="-122.41977"/>
    <s v="Entire condo"/>
    <s v="Entire home/apt"/>
    <n v="4"/>
    <s v="1 bath"/>
    <n v="2"/>
    <n v="2"/>
    <s v="[&quot;Wifi&quot;, &quot;Private entrance&quot;, &quot;Breakfast&quot;, &quot;First aid kit&quot;, &quot;Long term stays allowed&quot;, &quot;Kitchen&quot;, &quot;Free parking on premises&quot;, &quot;Fire extinguisher&quot;, &quot;Dryer&quot;, &quot;Iron&quot;, &quot;Washer&quot;, &quot;Essentials&quot;, &quot;Hair dryer&quot;, &quot;Shampoo&quot;, &quot;Heating&quot;, &quot;Smoke alarm&quot;, &quot;Hangers&quot;, &quot;TV&quot;, &quot;Carbon monoxide alarm&quot;]"/>
    <x v="84"/>
    <n v="30"/>
    <n v="90"/>
    <n v="30"/>
    <n v="30"/>
    <n v="90"/>
    <n v="90"/>
    <n v="30"/>
    <n v="90"/>
    <s v="t"/>
    <n v="23"/>
    <n v="53"/>
    <n v="83"/>
    <n v="358"/>
    <d v="2022-09-07T00:00:00"/>
    <n v="1"/>
    <n v="0"/>
    <n v="0"/>
    <d v="2018-06-28T00:00:00"/>
    <d v="2018-06-28T00:00:00"/>
    <n v="5"/>
    <n v="5"/>
    <n v="5"/>
    <n v="5"/>
    <n v="5"/>
    <n v="5"/>
    <n v="5"/>
    <s v="f"/>
    <n v="2"/>
    <n v="2"/>
    <n v="0"/>
    <n v="0"/>
    <n v="0.02"/>
  </r>
  <r>
    <n v="23452479"/>
    <s v="Stylish San Fran Home 1 Block to Golden Gate Park!"/>
    <s v="Just like San Francisco, a city with its own personality, this 2-bed, 2-bath, 4-person vacation rental townhome also takes on a character of its own creation. From the elegant Fornasetti wallpaper to the impressive art collection found throughout, every inch of this home exudes culture, class and creativity. This custom space is sure to inspire a 10-minute walk into Golden Gate Park, a 15-minute stroll to the Pacific Ocean or a quick trip to Balboa Street - the neighborhood‚Äôs commercial spine.&lt;br /&gt;&lt;br /&gt;&lt;b&gt;The space&lt;/b&gt;&lt;br /&gt;San Francisco Registration Number: STR-0000076&lt;br /&gt;&lt;br /&gt;Bedroom 1: Queen Bed | Bedroom 2: Queen Bed &lt;br /&gt;&lt;br /&gt;This loft-like flat‚Äôs artistic flare is the result of an interior designer and graffiti artist‚Äôs combined vision. Take a moment to admire the clever layout of the living area, marked by a floor-to-ceiling bookshelf and decorative fireplace with a well-lit wall lined with Fornasetti wallpaper in between. &lt;br /&gt;&lt;br /&gt;The space is brightly lit by an eye-c"/>
    <d v="2017-04-19T00:00:00"/>
    <s v="within an hour"/>
    <n v="1"/>
    <n v="0.99"/>
    <s v="f"/>
    <n v="392"/>
    <n v="693"/>
    <s v="['email', 'phone']"/>
    <s v="t"/>
    <s v="t"/>
    <x v="0"/>
    <x v="4"/>
    <n v="37.775260000000003"/>
    <n v="-122.50125"/>
    <s v="Entire home"/>
    <s v="Entire home/apt"/>
    <n v="4"/>
    <s v="2 baths"/>
    <n v="2"/>
    <n v="2"/>
    <s v="[&quot;Wifi&quot;, &quot;Private entrance&quot;, &quot;Refrigerator&quot;, &quot;First aid kit&quot;, &quot;Bed linens&quot;, &quot;Ethernet connection&quot;, &quot;Dishwasher&quot;, &quot;Kitchen&quot;, &quot;Oven&quot;, &quot;Long term stays allowed&quot;, &quot;Coffee maker&quot;, &quot;Dishes and silverware&quot;, &quot;Microwave&quot;, &quot;Fire extinguisher&quot;, &quot;Iron&quot;, &quot;Hair dryer&quot;, &quot;Heating&quot;, &quot;Smoke alarm&quot;, &quot;TV&quot;, &quot;Carbon monoxide alarm&quot;]"/>
    <x v="60"/>
    <n v="3"/>
    <n v="1125"/>
    <n v="3"/>
    <n v="3"/>
    <n v="1125"/>
    <n v="1125"/>
    <n v="3"/>
    <n v="1125"/>
    <s v="t"/>
    <n v="0"/>
    <n v="0"/>
    <n v="0"/>
    <n v="1"/>
    <d v="2022-09-07T00:00:00"/>
    <n v="5"/>
    <n v="2"/>
    <n v="0"/>
    <d v="2018-12-03T00:00:00"/>
    <d v="2021-11-14T00:00:00"/>
    <n v="4.75"/>
    <n v="5"/>
    <n v="5"/>
    <n v="4.75"/>
    <n v="4.75"/>
    <n v="4.75"/>
    <n v="4.75"/>
    <s v="t"/>
    <n v="5"/>
    <n v="5"/>
    <n v="0"/>
    <n v="0"/>
    <n v="0.11"/>
  </r>
  <r>
    <n v="23583038"/>
    <s v="Modern Castro Home Hidden Inside One of Area's Oldest Houses"/>
    <s v="Chill out in one of the hammocks next to the fire pit in the shared yard, or enjoy the Zen simplicity of the light-filled interior filled with works by local artists. Snuggle up with a book, cook in a chef's dream kitchen, and rejuvenate in the spa-like bathroom.&lt;br /&gt;&lt;br /&gt;&lt;b&gt;License number&lt;/b&gt;&lt;br /&gt;STR-0004688"/>
    <d v="2013-12-08T00:00:00"/>
    <s v="within an hour"/>
    <n v="1"/>
    <n v="1"/>
    <s v="f"/>
    <n v="2"/>
    <n v="2"/>
    <s v="['email', 'phone', 'work_email']"/>
    <s v="t"/>
    <s v="t"/>
    <x v="0"/>
    <x v="22"/>
    <n v="37.763060000000003"/>
    <n v="-122.43137"/>
    <s v="Entire rental unit"/>
    <s v="Entire home/apt"/>
    <n v="4"/>
    <s v="1 bath"/>
    <n v="2"/>
    <n v="2"/>
    <s v="[&quot;Wifi&quot;, &quot;Bedroom comforts&quot;, &quot;Dishwasher&quot;, &quot;Room-darkening shades&quot;, &quot;Kitchen&quot;, &quot;Self check-in&quot;, &quot;Smoke alarm&quot;, &quot;Fire extinguisher&quot;, &quot;Iron&quot;, &quot;Bathroom essentials&quot;, &quot;Hair dryer&quot;, &quot;Heating&quot;, &quot;Coffee maker&quot;, &quot;Backyard&quot;, &quot;TV&quot;, &quot;Carbon monoxide alarm&quot;]"/>
    <x v="71"/>
    <n v="3"/>
    <n v="15"/>
    <n v="3"/>
    <n v="3"/>
    <n v="1125"/>
    <n v="1125"/>
    <n v="3"/>
    <n v="1125"/>
    <s v="t"/>
    <n v="2"/>
    <n v="13"/>
    <n v="18"/>
    <n v="18"/>
    <d v="2022-09-07T00:00:00"/>
    <n v="35"/>
    <n v="6"/>
    <n v="0"/>
    <d v="2018-04-20T00:00:00"/>
    <d v="2022-07-05T00:00:00"/>
    <n v="4.91"/>
    <n v="5"/>
    <n v="5"/>
    <n v="4.93"/>
    <n v="5"/>
    <n v="5"/>
    <n v="4.8"/>
    <s v="f"/>
    <n v="2"/>
    <n v="2"/>
    <n v="0"/>
    <n v="0"/>
    <n v="0.66"/>
  </r>
  <r>
    <n v="22986895"/>
    <s v="Sparkling Clean, Chic SoMa Flat Steps from Downtown"/>
    <s v="Welcome to your SPARKLING CLEAN SF home! Located in the center of bustling SoMa district, on a bright and airy boulevard across from a charming park. Tons of restaurants, coffee shops, markets and nightlife steps from your door. Inside, chill out with minimalist modern-rustic vibes and extra-comfortable memory foam mattresses on every bed (even the couch pull out). Enjoy the sunshine in the shared backyard, complete with comfy furniture and a BBQ grill. This is the perfect spot for your stay in SF, with lightning-fast wifi and every accouterments you can dream of.&lt;br /&gt;&lt;br /&gt;&lt;b&gt;License number&lt;/b&gt;&lt;br /&gt;STR-0003257"/>
    <d v="2013-09-24T00:00:00"/>
    <s v="within an hour"/>
    <n v="1"/>
    <n v="0.63"/>
    <s v="f"/>
    <n v="1"/>
    <n v="1"/>
    <s v="['email', 'phone']"/>
    <s v="t"/>
    <s v="t"/>
    <x v="0"/>
    <x v="24"/>
    <n v="37.778489999999998"/>
    <n v="-122.40591999999999"/>
    <s v="Entire condo"/>
    <s v="Entire home/apt"/>
    <n v="6"/>
    <s v="2 baths"/>
    <n v="2"/>
    <n v="3"/>
    <s v="[&quot;Wifi&quot;, &quot;Bedroom comforts&quot;, &quot;Dishwasher&quot;, &quot;Free street parking&quot;, &quot;Self check-in&quot;, &quot;Smoke alarm&quot;, &quot;Paid parking off premises&quot;, &quot;Fire extinguisher&quot;, &quot;Washer&quot;, &quot;Dryer&quot;, &quot;Heating&quot;, &quot;Iron&quot;, &quot;Bathroom essentials&quot;, &quot;Hair dryer&quot;, &quot;Full kitchen&quot;, &quot;Coffee maker&quot;, &quot;TV&quot;, &quot;Carbon monoxide alarm&quot;]"/>
    <x v="71"/>
    <n v="4"/>
    <n v="120"/>
    <n v="4"/>
    <n v="4"/>
    <n v="120"/>
    <n v="120"/>
    <n v="4"/>
    <n v="120"/>
    <s v="t"/>
    <n v="0"/>
    <n v="0"/>
    <n v="0"/>
    <n v="0"/>
    <d v="2022-09-07T00:00:00"/>
    <n v="20"/>
    <n v="1"/>
    <n v="1"/>
    <d v="2018-06-24T00:00:00"/>
    <d v="2022-08-27T00:00:00"/>
    <n v="4.9000000000000004"/>
    <n v="5"/>
    <n v="5"/>
    <n v="4.92"/>
    <n v="5"/>
    <n v="4.42"/>
    <n v="4.75"/>
    <s v="f"/>
    <n v="1"/>
    <n v="1"/>
    <n v="0"/>
    <n v="0"/>
    <n v="0.39"/>
  </r>
  <r>
    <n v="23599466"/>
    <s v="A Great Hotel Style Suite in Union Squar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Front desk can hold luggage before check-in/after check-out if necessary.&lt;br /&gt;&lt;br /&gt;&lt;b&gt;License number&lt;/b&gt;&lt;br /&gt;License not needed per OSTR"/>
    <d v="2016-05-06T00:00:00"/>
    <s v="within an hour"/>
    <n v="1"/>
    <n v="1"/>
    <s v="t"/>
    <n v="156"/>
    <n v="169"/>
    <s v="['email', 'phone']"/>
    <s v="t"/>
    <s v="t"/>
    <x v="0"/>
    <x v="9"/>
    <n v="37.79128"/>
    <n v="-122.40953"/>
    <s v="Entire serviced apartment"/>
    <s v="Entire home/apt"/>
    <n v="2"/>
    <s v="1 bath"/>
    <n v="0"/>
    <n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68"/>
    <n v="2"/>
    <n v="7"/>
    <n v="2"/>
    <n v="3"/>
    <n v="7"/>
    <n v="7"/>
    <n v="2"/>
    <n v="7"/>
    <s v="t"/>
    <n v="5"/>
    <n v="5"/>
    <n v="5"/>
    <n v="5"/>
    <d v="2022-09-07T00:00:00"/>
    <n v="41"/>
    <n v="1"/>
    <n v="0"/>
    <d v="2018-04-11T00:00:00"/>
    <d v="2022-06-09T00:00:00"/>
    <n v="4.66"/>
    <n v="4.9000000000000004"/>
    <n v="4.9000000000000004"/>
    <n v="4.8499999999999996"/>
    <n v="5"/>
    <n v="4.95"/>
    <n v="4.68"/>
    <s v="t"/>
    <n v="63"/>
    <n v="63"/>
    <n v="0"/>
    <n v="0"/>
    <n v="0.76"/>
  </r>
  <r>
    <n v="22989582"/>
    <s v="5bc UCSF/GG Park Quality private Rm w/shared bath"/>
    <s v="Inner Sunset edge cute private room w shared kitchen located on 20th av/Irving St. this spacious room is in the middle of the rear building on the 2 Nd Fl, quiet, walking distance to UCSF, De Young Museum, 1/2 block to Golden Gate Park. Muni N-Judah Line to Downtown/Ocean Beach. Muni Bus 7, 28, 29 on 19th av. to Golden Gate Bridge, Downtown, Fin. Dist. High tech co. shuttle bus pickup on 19th av. Numerous restaurants, bars, Starbucks, supermarkets, banks, post office, library on Irving.....&lt;br /&gt;&lt;br /&gt;&lt;b&gt;The space&lt;/b&gt;&lt;br /&gt;Affordable quality private room with shared bathroom and kitchen and a computer desk. Convenient and central to all you need to work, play and live. A true hidden gem, 1/2 block to Golden Gate Park and 1 block to 19th av/Lincoln or N-Judah Line. The bustling stores and gourmet  restaurants on Irving St. provides old Inner Sunset charm in real San Franciscan living. This space is high on demand.&lt;br /&gt;&lt;br /&gt;&lt;b&gt;Guest access&lt;/b&gt;&lt;br /&gt;Your own private room comes with a sh"/>
    <d v="2016-03-07T00:00:00"/>
    <s v="within an hour"/>
    <n v="1"/>
    <n v="0.8"/>
    <s v="t"/>
    <n v="21"/>
    <n v="40"/>
    <s v="['email', 'phone']"/>
    <s v="t"/>
    <s v="t"/>
    <x v="0"/>
    <x v="25"/>
    <n v="37.764830000000003"/>
    <n v="-122.47945"/>
    <s v="Private room in rental unit"/>
    <s v="Private room"/>
    <n v="2"/>
    <s v="1 shared bath"/>
    <n v="1"/>
    <n v="1"/>
    <s v="[&quot;Long term stays allowed&quot;, &quot;Microwave&quot;, &quot;Hangers&quot;, &quot;Cleaning before checkout&quot;, &quot;Lock on bedroom door&quot;, &quot;Keypad&quot;, &quot;Dryer&quot;, &quot;Washer&quot;, &quot;Wifi&quot;, &quot;Extra pillows and blankets&quot;, &quot;Refrigerator&quot;, &quot;Bed linens&quot;, &quot;Kitchen&quot;, &quot;Smoke alarm&quot;, &quot;Stove&quot;, &quot;Dishes and silverware&quot;, &quot;Private entrance&quot;, &quot;Cooking basics&quot;, &quot;Hot water&quot;, &quot;Free street parking&quot;, &quot;Hair dryer&quot;, &quot;Shampoo&quot;, &quot;Heating&quot;, &quot;Essentials&quot;, &quot;Paid parking on premises&quot;, &quot;Carbon monoxide alarm&quot;]"/>
    <x v="247"/>
    <n v="30"/>
    <n v="90"/>
    <n v="30"/>
    <n v="30"/>
    <n v="90"/>
    <n v="90"/>
    <n v="30"/>
    <n v="90"/>
    <s v="t"/>
    <n v="30"/>
    <n v="60"/>
    <n v="90"/>
    <n v="90"/>
    <d v="2022-09-07T00:00:00"/>
    <n v="7"/>
    <n v="0"/>
    <n v="0"/>
    <d v="2018-04-01T00:00:00"/>
    <d v="2020-01-30T00:00:00"/>
    <n v="4.43"/>
    <n v="4.8600000000000003"/>
    <n v="4.57"/>
    <n v="4.8600000000000003"/>
    <n v="5"/>
    <n v="4.8600000000000003"/>
    <n v="4.43"/>
    <s v="f"/>
    <n v="20"/>
    <n v="6"/>
    <n v="14"/>
    <n v="0"/>
    <n v="0.13"/>
  </r>
  <r>
    <n v="23611401"/>
    <s v="Stratford Cool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License not needed per OSTR"/>
    <d v="2018-02-13T00:00:00"/>
    <s v="within an hour"/>
    <n v="0.8"/>
    <n v="1"/>
    <s v="f"/>
    <n v="61"/>
    <n v="63"/>
    <s v="['email', 'phone']"/>
    <s v="t"/>
    <s v="t"/>
    <x v="0"/>
    <x v="20"/>
    <n v="37.786320000000003"/>
    <n v="-122.40724"/>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23"/>
    <n v="1"/>
    <n v="21"/>
    <n v="1"/>
    <n v="1"/>
    <n v="21"/>
    <n v="999"/>
    <n v="1"/>
    <n v="928.2"/>
    <s v="t"/>
    <n v="27"/>
    <n v="57"/>
    <n v="87"/>
    <n v="133"/>
    <d v="2022-09-07T00:00:00"/>
    <n v="3"/>
    <n v="1"/>
    <n v="0"/>
    <d v="2019-01-05T00:00:00"/>
    <d v="2022-04-30T00:00:00"/>
    <n v="4.33"/>
    <n v="4"/>
    <n v="4.67"/>
    <n v="5"/>
    <n v="3.67"/>
    <n v="5"/>
    <n v="4.67"/>
    <s v="t"/>
    <n v="61"/>
    <n v="0"/>
    <n v="50"/>
    <n v="0"/>
    <n v="7.0000000000000007E-2"/>
  </r>
  <r>
    <n v="23611950"/>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License not needed per OSTR"/>
    <d v="2018-02-13T00:00:00"/>
    <s v="within an hour"/>
    <n v="0.8"/>
    <n v="1"/>
    <s v="f"/>
    <n v="61"/>
    <n v="63"/>
    <s v="['email', 'phone']"/>
    <s v="t"/>
    <s v="t"/>
    <x v="0"/>
    <x v="20"/>
    <n v="37.786639999999998"/>
    <n v="-122.40682"/>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2"/>
    <n v="52"/>
    <n v="82"/>
    <n v="128"/>
    <d v="2022-09-07T00:00:00"/>
    <n v="1"/>
    <n v="0"/>
    <n v="0"/>
    <d v="2019-07-01T00:00:00"/>
    <d v="2019-07-01T00:00:00"/>
    <n v="4"/>
    <n v="4"/>
    <n v="4"/>
    <n v="5"/>
    <n v="5"/>
    <n v="5"/>
    <n v="4"/>
    <s v="t"/>
    <n v="61"/>
    <n v="0"/>
    <n v="50"/>
    <n v="0"/>
    <n v="0.03"/>
  </r>
  <r>
    <n v="23629793"/>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License not needed per OSTR"/>
    <d v="2018-02-13T00:00:00"/>
    <s v="within an hour"/>
    <n v="0.8"/>
    <n v="1"/>
    <s v="f"/>
    <n v="61"/>
    <n v="63"/>
    <s v="['email', 'phone']"/>
    <s v="t"/>
    <s v="t"/>
    <x v="0"/>
    <x v="20"/>
    <n v="37.78792"/>
    <n v="-122.40773"/>
    <s v="Room in boutique hotel"/>
    <s v="Private room"/>
    <n v="2"/>
    <s v="1 shared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Smoke alarm&quot;, &quot;Security cameras on property&quot;, &quot;Conditioner&quot;, &quot;Hot water&quot;, &quot;Iron&quot;, &quot;Hair dryer&quot;, &quot;Shampoo&quot;, &quot;Heating&quot;, &quot;Essentials&quot;, &quot;Carbon monoxide alarm&quot;]"/>
    <x v="7"/>
    <n v="1"/>
    <n v="21"/>
    <n v="1"/>
    <n v="1"/>
    <n v="21"/>
    <n v="999"/>
    <n v="1"/>
    <n v="928.2"/>
    <s v="t"/>
    <n v="22"/>
    <n v="52"/>
    <n v="82"/>
    <n v="128"/>
    <d v="2022-09-07T00:00:00"/>
    <n v="2"/>
    <n v="0"/>
    <n v="0"/>
    <d v="2018-03-26T00:00:00"/>
    <d v="2018-04-01T00:00:00"/>
    <n v="4"/>
    <n v="4.5"/>
    <n v="3"/>
    <n v="5"/>
    <n v="5"/>
    <n v="5"/>
    <n v="4.5"/>
    <s v="t"/>
    <n v="61"/>
    <n v="0"/>
    <n v="50"/>
    <n v="0"/>
    <n v="0.04"/>
  </r>
  <r>
    <n v="23630055"/>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License not needed per OSTR"/>
    <d v="2018-02-13T00:00:00"/>
    <s v="within an hour"/>
    <n v="0.8"/>
    <n v="1"/>
    <s v="f"/>
    <n v="61"/>
    <n v="63"/>
    <s v="['email', 'phone']"/>
    <s v="t"/>
    <s v="t"/>
    <x v="0"/>
    <x v="20"/>
    <n v="37.788089999999997"/>
    <n v="-122.40815000000001"/>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Smoke alarm&quot;, &quot;Security cameras on property&quot;, &quot;Conditioner&quot;, &quot;Hot water&quot;, &quot;Iron&quot;, &quot;Hair dryer&quot;, &quot;Shampoo&quot;, &quot;Heating&quot;, &quot;Essentials&quot;, &quot;Carbon monoxide alarm&quot;]"/>
    <x v="7"/>
    <n v="1"/>
    <n v="21"/>
    <n v="1"/>
    <n v="1"/>
    <n v="21"/>
    <n v="999"/>
    <n v="1"/>
    <n v="928.2"/>
    <s v="t"/>
    <n v="22"/>
    <n v="52"/>
    <n v="82"/>
    <n v="128"/>
    <d v="2022-09-07T00:00:00"/>
    <n v="20"/>
    <n v="12"/>
    <n v="2"/>
    <d v="2018-03-17T00:00:00"/>
    <d v="2022-08-19T00:00:00"/>
    <n v="4.4000000000000004"/>
    <n v="4.8499999999999996"/>
    <n v="4.8"/>
    <n v="4.75"/>
    <n v="4.5999999999999996"/>
    <n v="4.8"/>
    <n v="4.75"/>
    <s v="t"/>
    <n v="61"/>
    <n v="0"/>
    <n v="50"/>
    <n v="0"/>
    <n v="0.37"/>
  </r>
  <r>
    <n v="23634727"/>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License not needed per OSTR"/>
    <d v="2018-02-13T00:00:00"/>
    <s v="within an hour"/>
    <n v="0.8"/>
    <n v="1"/>
    <s v="f"/>
    <n v="61"/>
    <n v="63"/>
    <s v="['email', 'phone']"/>
    <s v="t"/>
    <s v="t"/>
    <x v="0"/>
    <x v="20"/>
    <n v="37.786110000000001"/>
    <n v="-122.40680999999999"/>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2"/>
    <n v="52"/>
    <n v="82"/>
    <n v="128"/>
    <d v="2022-09-07T00:00:00"/>
    <n v="3"/>
    <n v="1"/>
    <n v="0"/>
    <d v="2018-03-14T00:00:00"/>
    <d v="2022-04-21T00:00:00"/>
    <n v="3.67"/>
    <n v="4.67"/>
    <n v="4"/>
    <n v="4.67"/>
    <n v="3.67"/>
    <n v="5"/>
    <n v="4"/>
    <s v="t"/>
    <n v="61"/>
    <n v="0"/>
    <n v="50"/>
    <n v="0"/>
    <n v="0.05"/>
  </r>
  <r>
    <n v="23634783"/>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License not needed per OSTR"/>
    <d v="2018-02-13T00:00:00"/>
    <s v="within an hour"/>
    <n v="0.8"/>
    <n v="1"/>
    <s v="f"/>
    <n v="61"/>
    <n v="63"/>
    <s v="['email', 'phone']"/>
    <s v="t"/>
    <s v="t"/>
    <x v="0"/>
    <x v="20"/>
    <n v="37.788069999999998"/>
    <n v="-122.40882999999999"/>
    <s v="Room in boutique hotel"/>
    <s v="Private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Dedicated workspace&quot;, &quot;Smoke alarm&quot;, &quot;Security cameras on property&quot;, &quot;Conditioner&quot;, &quot;Hot water&quot;, &quot;Iron&quot;, &quot;Hair dryer&quot;, &quot;Shampoo&quot;, &quot;Heating&quot;, &quot;Essentials&quot;, &quot;Carbon monoxide alarm&quot;]"/>
    <x v="7"/>
    <n v="1"/>
    <n v="21"/>
    <n v="1"/>
    <n v="1"/>
    <n v="21"/>
    <n v="999"/>
    <n v="1"/>
    <n v="928.2"/>
    <s v="t"/>
    <n v="22"/>
    <n v="52"/>
    <n v="82"/>
    <n v="128"/>
    <d v="2022-09-07T00:00:00"/>
    <n v="1"/>
    <n v="0"/>
    <n v="0"/>
    <d v="2018-04-22T00:00:00"/>
    <d v="2018-04-22T00:00:00"/>
    <n v="5"/>
    <n v="5"/>
    <n v="5"/>
    <n v="5"/>
    <n v="5"/>
    <n v="5"/>
    <n v="5"/>
    <s v="t"/>
    <n v="61"/>
    <n v="0"/>
    <n v="50"/>
    <n v="0"/>
    <n v="0.02"/>
  </r>
  <r>
    <n v="23004848"/>
    <s v="Well Appointed Studio Next to Hilton SF"/>
    <s v="A convenient and centrally located studio right next to the Hilton SF!  This is a great hotel alternative and is in a great location if you need to be downtown or in the surrounding neighborhoods.  This apartment offers all the comforts of home.  Public transportation options are steps out the door as well as restaurants, bars, and Union Square!&lt;br /&gt;&lt;br /&gt;- Fully equipped kitchen&lt;br /&gt;- Wifi&lt;br /&gt;- Smart TV&lt;br /&gt;- On-site laundry&lt;br /&gt;- Extra blankets, linens, etc.&lt;br /&gt;&lt;br /&gt;&lt;b&gt;The space&lt;/b&gt;&lt;br /&gt;A private studio with all the essentials for your stay in SF.  Internet and utilities are included for the first 3 months.&lt;br /&gt;&lt;br /&gt;&lt;b&gt;Other things to note&lt;/b&gt;&lt;br /&gt;A signed lease is required in accordance w/ local laws.&lt;br /&gt;A one-time cleaning fee of $95 is required (built-in to price already)"/>
    <d v="2012-12-17T00:00:00"/>
    <s v="within a few hours"/>
    <n v="0.93"/>
    <n v="0.9"/>
    <s v="f"/>
    <n v="154"/>
    <n v="155"/>
    <s v="['email', 'phone']"/>
    <s v="t"/>
    <s v="t"/>
    <x v="0"/>
    <x v="20"/>
    <n v="37.786000000000001"/>
    <n v="-122.41070000000001"/>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88"/>
    <n v="30"/>
    <n v="180"/>
    <n v="30"/>
    <n v="30"/>
    <n v="180"/>
    <n v="180"/>
    <n v="30"/>
    <n v="180"/>
    <s v="t"/>
    <n v="27"/>
    <n v="57"/>
    <n v="87"/>
    <n v="177"/>
    <d v="2022-09-07T00:00:00"/>
    <n v="6"/>
    <n v="3"/>
    <n v="0"/>
    <d v="2018-12-22T00:00:00"/>
    <d v="2022-06-01T00:00:00"/>
    <n v="4.5"/>
    <n v="4.5"/>
    <n v="4.5"/>
    <n v="4.83"/>
    <n v="4.83"/>
    <n v="3.33"/>
    <n v="4.17"/>
    <s v="f"/>
    <n v="154"/>
    <n v="153"/>
    <n v="1"/>
    <n v="0"/>
    <n v="0.13"/>
  </r>
  <r>
    <n v="23453808"/>
    <s v="Sunny Suite One Block from Golden Gate Park"/>
    <s v="1 block from Golden Gate park, 20 minute bus ride to the Pacific Ocean, 25 minutes to City Hall/Civic Center, cable cars, shopping, theaters.&lt;br /&gt;&lt;br /&gt;&lt;b&gt;License number&lt;/b&gt;&lt;br /&gt;STR-0004946"/>
    <d v="2018-02-23T00:00:00"/>
    <s v="within an hour"/>
    <n v="1"/>
    <n v="1"/>
    <s v="t"/>
    <n v="3"/>
    <n v="6"/>
    <s v="['email', 'phone']"/>
    <s v="t"/>
    <s v="t"/>
    <x v="0"/>
    <x v="19"/>
    <n v="37.774590000000003"/>
    <n v="-122.46735"/>
    <s v="Private room in home"/>
    <s v="Private room"/>
    <n v="4"/>
    <s v="1 shared bath"/>
    <n v="1"/>
    <n v="2"/>
    <s v="[&quot;Long term stays allowed&quot;, &quot;Hangers&quot;, &quot;Lock on bedroom door&quot;, &quot;TV&quot;, &quot;First aid kit&quot;, &quot;Fire extinguisher&quot;, &quot;Keypad&quot;, &quot;Wifi&quot;, &quot;Kitchen&quot;, &quot;Luggage dropoff allowed&quot;, &quot;Smoke alarm&quot;, &quot;Security cameras on property&quot;, &quot;Private entrance&quot;, &quot;Cooking basics&quot;, &quot;Free street parking&quot;, &quot;Iron&quot;, &quot;Hair dryer&quot;, &quot;Shampoo&quot;, &quot;Heating&quot;, &quot;Essentials&quot;, &quot;Carbon monoxide alarm&quot;]"/>
    <x v="15"/>
    <n v="2"/>
    <n v="29"/>
    <n v="2"/>
    <n v="2"/>
    <n v="29"/>
    <n v="29"/>
    <n v="2"/>
    <n v="29"/>
    <s v="t"/>
    <n v="12"/>
    <n v="28"/>
    <n v="44"/>
    <n v="319"/>
    <d v="2022-09-07T00:00:00"/>
    <n v="104"/>
    <n v="22"/>
    <n v="2"/>
    <d v="2018-07-12T00:00:00"/>
    <d v="2022-08-15T00:00:00"/>
    <n v="4.76"/>
    <n v="4.8499999999999996"/>
    <n v="4.82"/>
    <n v="4.93"/>
    <n v="4.91"/>
    <n v="4.8899999999999997"/>
    <n v="4.66"/>
    <s v="t"/>
    <n v="3"/>
    <n v="0"/>
    <n v="3"/>
    <n v="0"/>
    <n v="2.0499999999999998"/>
  </r>
  <r>
    <n v="23672181"/>
    <s v="Private Room w/En-Suite Bath in Heart of Mission"/>
    <s v="Enjoy a private stay in the heart of the Mission District - centrally located between Valencia and Mission streets on a quiet, one-way block nestled in the middle.&lt;br /&gt;&lt;br /&gt;&lt;b&gt;The space&lt;/b&gt;&lt;br /&gt;Welcome to the heart of the Mission District, the perfect setting for your stay in San Francisco. Situated in the upper flat** of a beautiful, classic San Francisco home, you'll enjoy a cozy stay in this small, private room with en-suite full-bath.  The best part? While this room sits within a larger flat, you'll feel like it's a private hotel room because you have direct access to the room without having to pass through my living space. &lt;br /&gt;&lt;br /&gt;**NOTE: There are two flights of stairs to climb up to the flat so unfortunately this is not an ideal spot if carrying your luggage up will be an issue.&lt;br /&gt;&lt;br /&gt;When staying here you'll appreciate being tucked away on a quiet one-way street that's around the corner from bustling Valencia and Mission streets, each lined with shops, bars, restaur"/>
    <d v="2013-05-14T00:00:00"/>
    <s v="within an hour"/>
    <n v="1"/>
    <n v="0.99"/>
    <s v="t"/>
    <n v="1"/>
    <n v="2"/>
    <s v="['email', 'phone']"/>
    <s v="t"/>
    <s v="t"/>
    <x v="0"/>
    <x v="7"/>
    <n v="37.75685"/>
    <n v="-122.42086999999999"/>
    <s v="Private room in rental unit"/>
    <s v="Private room"/>
    <n v="2"/>
    <s v="1 private bath"/>
    <n v="1"/>
    <n v="1"/>
    <s v="[&quot;Wifi&quot;, &quot;Refrigerator&quot;, &quot;First aid kit&quot;, &quot;Hot water&quot;, &quot;Lockbox&quot;, &quot;Lock on bedroom door&quot;, &quot;Coffee maker&quot;, &quot;Dishes and silverware&quot;, &quot;Fire extinguisher&quot;, &quot;Essentials&quot;, &quot;Iron&quot;, &quot;Dedicated workspace&quot;, &quot;Hair dryer&quot;, &quot;Shampoo&quot;, &quot;Heating&quot;, &quot;Smoke alarm&quot;, &quot;Hangers&quot;, &quot;TV&quot;, &quot;Carbon monoxide alarm&quot;]"/>
    <x v="260"/>
    <n v="2"/>
    <n v="14"/>
    <n v="2"/>
    <n v="3"/>
    <n v="1125"/>
    <n v="1125"/>
    <n v="2"/>
    <n v="1125"/>
    <s v="t"/>
    <n v="4"/>
    <n v="13"/>
    <n v="18"/>
    <n v="18"/>
    <d v="2022-09-07T00:00:00"/>
    <n v="180"/>
    <n v="47"/>
    <n v="2"/>
    <d v="2018-06-20T00:00:00"/>
    <d v="2022-08-31T00:00:00"/>
    <n v="4.92"/>
    <n v="4.9400000000000004"/>
    <n v="4.97"/>
    <n v="4.9800000000000004"/>
    <n v="4.9800000000000004"/>
    <n v="4.92"/>
    <n v="4.82"/>
    <s v="f"/>
    <n v="1"/>
    <n v="0"/>
    <n v="1"/>
    <n v="0"/>
    <n v="3.5"/>
  </r>
  <r>
    <n v="23681212"/>
    <s v="PRIME LOCATION UNION SQUARE- host pays airbnb fees"/>
    <s v="***HOST PAYS FOR AIRBNB FEE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50/day plus tax for cars&lt;br /&gt;$60/day plus tax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
    <d v="2016-03-27T00:00:00"/>
    <s v="within a few hours"/>
    <n v="1"/>
    <n v="0.79"/>
    <s v="t"/>
    <n v="130"/>
    <n v="167"/>
    <s v="['email', 'phone']"/>
    <s v="t"/>
    <s v="t"/>
    <x v="0"/>
    <x v="20"/>
    <n v="37.788870000000003"/>
    <n v="-122.41095"/>
    <s v="Room in hotel"/>
    <s v="Private room"/>
    <n v="4"/>
    <s v="1 private bath"/>
    <n v="0"/>
    <n v="2"/>
    <s v="[&quot;Gym&quot;, &quot;Microwave&quot;, &quot;Hangers&quot;, &quot;Air conditioning&quot;, &quot;Hot tub&quot;, &quot;Lock on bedroom door&quot;, &quot;Cable TV&quot;, &quot;TV with standard cable&quot;, &quot;Wifi&quot;, &quot;Extra pillows and blankets&quot;, &quot;Refrigerator&quot;, &quot;Bed linens&quot;, &quot;Luggage dropoff allowed&quot;, &quot;Elevator&quot;, &quot;Dedicated workspace&quot;, &quot;Coffee maker&quot;, &quot;Backyard&quot;, &quot;Dishes and silverware&quot;, &quot;Pack \u2019n play/Travel crib&quot;, &quot;Hot water&quot;, &quot;Building staff&quot;, &quot;Iron&quot;, &quot;Hair dryer&quot;, &quot;Shampoo&quot;, &quot;Heating&quot;, &quot;Essentials&quot;, &quot;Paid parking on premises&quot;]"/>
    <x v="340"/>
    <n v="3"/>
    <n v="10"/>
    <n v="3"/>
    <n v="5"/>
    <n v="3"/>
    <n v="10"/>
    <n v="3"/>
    <n v="9.9"/>
    <s v="t"/>
    <n v="7"/>
    <n v="7"/>
    <n v="7"/>
    <n v="7"/>
    <d v="2022-09-07T00:00:00"/>
    <n v="53"/>
    <n v="0"/>
    <n v="0"/>
    <d v="2018-03-23T00:00:00"/>
    <d v="2020-02-14T00:00:00"/>
    <n v="4.9400000000000004"/>
    <n v="4.96"/>
    <n v="4.96"/>
    <n v="4.8099999999999996"/>
    <n v="4.8899999999999997"/>
    <n v="4.96"/>
    <n v="4.72"/>
    <s v="f"/>
    <n v="38"/>
    <n v="5"/>
    <n v="33"/>
    <n v="0"/>
    <n v="0.98"/>
  </r>
  <r>
    <n v="23470327"/>
    <s v="Blocks from the beach, steps from the park"/>
    <s v="Need a little space of your own after a day in the life in the city? Come stay in our newly furnished, cozy, street level home.&lt;br /&gt;Across the street from Stern Grove Park&lt;br /&gt;Blocks from 19th Ave/HW 1 &amp; Stonestown Shopping Centre&lt;br /&gt;Easy in &amp; out of SF via HW 1 &amp; FW 280 within minutes.&lt;br /&gt; -10min walk to SFSU&lt;br /&gt;- 5 min Ocean Beach&lt;br /&gt;- 10 min Golden Gate Park&lt;br /&gt;- 10 min Harding Golf Park&lt;br /&gt;- 17 min SFO Airport&lt;br /&gt;- 20 min Downtown SF&lt;br /&gt;- Multiple bus &amp; light rail lines nearby&lt;br /&gt;&lt;br /&gt;&lt;b&gt;The space&lt;/b&gt;&lt;br /&gt;Our bottom floor unit has all the comforts of a quiet and private home. There is 1 bedroom with a Cal-king Serta Hybrid mattress and tons of closet space. The bathroom has anshower with an extra deep and extra long tub, great for soaking; and the shower has soothing jets to ease your muscles. The living room has a 55&quot; TV with Roku, including Netflix, Amazon Prime, and Hulu. One the of the couches can be turned into a queen size bed. There is a kitchenette wit"/>
    <d v="2011-07-18T00:00:00"/>
    <s v="within an hour"/>
    <n v="1"/>
    <n v="0.81"/>
    <s v="t"/>
    <n v="2"/>
    <n v="2"/>
    <s v="['email', 'phone', 'work_email']"/>
    <s v="t"/>
    <s v="t"/>
    <x v="0"/>
    <x v="27"/>
    <n v="37.735387841930603"/>
    <n v="-122.48233827499099"/>
    <s v="Entire guest suite"/>
    <s v="Entire home/apt"/>
    <n v="4"/>
    <s v="1 bath"/>
    <n v="1"/>
    <n v="2"/>
    <s v="[&quot;Long term stays allowed&quot;, &quot;Free washer \u2013 In unit&quot;, &quot;Microwave&quot;, &quot;Fresh shampoo&quot;, &quot;Toaster&quot;, &quot;Shower gel&quot;, &quot;Hangers&quot;, &quot;Cleaning before checkout&quot;, &quot;Dining table&quot;, &quot;Fresh conditioner&quot;, &quot;Indoor fireplace&quot;, &quot;First aid kit&quot;, &quot;Fire extinguisher&quot;, &quot;Keypad&quot;, &quot;Freezer&quot;, &quot;Central heating&quot;, &quot;Wifi&quot;, &quot;Single level home&quot;, &quot;Extra pillows and blankets&quot;, &quot;Refrigerator&quot;, &quot;Bed linens&quot;, &quot;Babysitter recommendations&quot;, &quot;Cleaning products&quot;, &quot;Kitchen&quot;, &quot;Wine glasses&quot;, &quot;Luggage dropoff allowed&quot;, &quot;55\&quot; TV with Amazon Prime Video, Netflix, Roku&quot;, &quot;Free dryer \u2013 In unit&quot;, &quot;Hot water kettle&quot;, &quot;Smoke alarm&quot;, &quot;Coffee maker&quot;, &quot;Security cameras on property&quot;, &quot;Dishes and silverware&quot;, &quot;Private entrance&quot;, &quot;Dishwasher&quot;, &quot;Cooking basics&quot;, &quot;Hot water&quot;, &quot;Free street parking&quot;, &quot;Iron&quot;, &quot;Bathtub&quot;, &quot;Essentials&quot;, &quot;Carbon monoxide alarm&quot;]"/>
    <x v="0"/>
    <n v="1"/>
    <n v="90"/>
    <n v="1"/>
    <n v="1"/>
    <n v="1125"/>
    <n v="1125"/>
    <n v="1"/>
    <n v="1125"/>
    <s v="t"/>
    <n v="9"/>
    <n v="39"/>
    <n v="69"/>
    <n v="340"/>
    <d v="2022-09-07T00:00:00"/>
    <n v="5"/>
    <n v="5"/>
    <n v="2"/>
    <d v="2022-06-22T00:00:00"/>
    <d v="2022-08-16T00:00:00"/>
    <n v="5"/>
    <n v="5"/>
    <n v="5"/>
    <n v="5"/>
    <n v="5"/>
    <n v="5"/>
    <n v="5"/>
    <s v="f"/>
    <n v="1"/>
    <n v="1"/>
    <n v="0"/>
    <n v="0"/>
    <n v="1.92"/>
  </r>
  <r>
    <n v="23504233"/>
    <s v="*Charming Ashbury Hghts/Cole Valley Garden Studio"/>
    <s v="Brand new charming escape in beautiful turn of the century Ashbury Heights home. Sunny, garden views, a kitchen with modern high-end appliances, and a sparkling (separate) bath offer a special getaway in one of SF‚Äôs best neighborhoods. Quiet and comfortable, this studio is a short walk to Cole Valley's restaurants, shops, and cafes, as well as all the eccentricities of historic Haight-Ashbury.&lt;br /&gt;&lt;br /&gt;&lt;b&gt;The space&lt;/b&gt;&lt;br /&gt;Brand new renovation (2017) - all new floors, kitchen, bath, etc.&lt;br /&gt;&lt;br /&gt;&lt;b&gt;Guest access&lt;/b&gt;&lt;br /&gt;Golden Gate Park, Cole Valley, and the Haight-Ashbury Neighborhood.&lt;br /&gt;&lt;br /&gt;&lt;b&gt;Other things to note&lt;/b&gt;&lt;br /&gt;Lots of good neighborhood convenient stores, gourmet markets and grocery stores are within walking distance, including Haight Ashbury Market (on Haight St.), Luke‚Äôs Local (Cole/Parnassus) and Whole Foods (Haight/Stanyan)."/>
    <d v="2017-08-22T00:00:00"/>
    <s v="within an hour"/>
    <n v="1"/>
    <n v="0.9"/>
    <s v="t"/>
    <n v="1"/>
    <n v="3"/>
    <s v="['email', 'phone']"/>
    <s v="t"/>
    <s v="f"/>
    <x v="0"/>
    <x v="5"/>
    <n v="37.766449999999999"/>
    <n v="-122.44486999999999"/>
    <s v="Entire guest suite"/>
    <s v="Entire home/apt"/>
    <n v="2"/>
    <s v="1 bath"/>
    <n v="0"/>
    <n v="1"/>
    <s v="[&quot;Long term stays allowed&quot;, &quot;Oven&quot;, &quot;Microwave&quot;, &quot;Hangers&quot;, &quot;TV&quot;, &quot;Fire extinguisher&quot;, &quot;Wifi&quot;, &quot;Refrigerator&quot;, &quot;Host greets you&quot;, &quot;Kitchen&quot;, &quot;Coffee maker&quot;, &quot;Smoke alarm&quot;, &quot;Backyard&quot;, &quot;Stove&quot;, &quot;Dishes and silverware&quot;, &quot;Private entrance&quot;, &quot;Cooking basics&quot;, &quot;Hot water&quot;, &quot;Free street parking&quot;, &quot;Iron&quot;, &quot;Hair dryer&quot;, &quot;Shampoo&quot;, &quot;Heating&quot;, &quot;Essentials&quot;, &quot;Carbon monoxide alarm&quot;]"/>
    <x v="308"/>
    <n v="30"/>
    <n v="1125"/>
    <n v="30"/>
    <n v="30"/>
    <n v="1125"/>
    <n v="1125"/>
    <n v="30"/>
    <n v="1125"/>
    <s v="t"/>
    <n v="1"/>
    <n v="1"/>
    <n v="1"/>
    <n v="44"/>
    <d v="2022-09-07T00:00:00"/>
    <n v="21"/>
    <n v="6"/>
    <n v="0"/>
    <d v="2018-05-04T00:00:00"/>
    <d v="2022-05-03T00:00:00"/>
    <n v="4.9000000000000004"/>
    <n v="4.8600000000000003"/>
    <n v="4.8600000000000003"/>
    <n v="4.95"/>
    <n v="4.9000000000000004"/>
    <n v="4.9000000000000004"/>
    <n v="4.8099999999999996"/>
    <s v="f"/>
    <n v="1"/>
    <n v="1"/>
    <n v="0"/>
    <n v="0"/>
    <n v="0.4"/>
  </r>
  <r>
    <n v="23505904"/>
    <s v="Charming Mission 2x1 w/ Modern Touches!"/>
    <s v="A great remodeled two bedroom in a Tudor style building on 22nd and Guerrero.  This is a great location in the Mission District w/in walking distance to Valencia Street.  Great restaurants in the area and this apartment has all the charm with period details and modern touches.  We look forward to hosting your stay in SF!&lt;br /&gt;&lt;br /&gt;&lt;b&gt;The space&lt;/b&gt;&lt;br /&gt;Authentic SF Apartment w/ beautiful touches!&lt;br /&gt;&lt;br /&gt;- Hardwood floors&lt;br /&gt;- New appliances&lt;br /&gt;- Wifi&lt;br /&gt;- Smart TV&lt;br /&gt;- Extra linens, towels, and blankets&lt;br /&gt;- Historic w/ lots of character&lt;br /&gt;&lt;br /&gt;&lt;b&gt;Other things to note&lt;/b&gt;&lt;br /&gt;A signed lease is required in accordance w/ local laws.&lt;br /&gt;A one-time $95 cleaning fee is required (built-in already)."/>
    <d v="2012-12-17T00:00:00"/>
    <s v="within a few hours"/>
    <n v="0.93"/>
    <n v="0.9"/>
    <s v="f"/>
    <n v="154"/>
    <n v="155"/>
    <s v="['email', 'phone']"/>
    <s v="t"/>
    <s v="t"/>
    <x v="0"/>
    <x v="7"/>
    <n v="37.754179999999998"/>
    <n v="-122.42412"/>
    <s v="Entire rental unit"/>
    <s v="Entire home/apt"/>
    <n v="5"/>
    <s v="1 bath"/>
    <n v="2"/>
    <n v="2"/>
    <s v="[&quot;Wifi&quot;, &quot;Long term stays allowed&quot;, &quot;Refrigerator&quot;, &quot;Cooking basics&quot;, &quot;Hot water&quot;, &quot;Oven&quot;, &quot;Kitchen&quot;, &quot;Coffee maker&quot;, &quot;Dishes and silverware&quot;, &quot;Microwave&quot;, &quot;Iron&quot;, &quot;Heating&quot;, &quot;Smoke alarm&quot;, &quot;Essentials&quot;, &quot;Stove&quot;, &quot;TV&quot;, &quot;Carbon monoxide alarm&quot;]"/>
    <x v="178"/>
    <n v="30"/>
    <n v="150"/>
    <n v="30"/>
    <n v="30"/>
    <n v="150"/>
    <n v="150"/>
    <n v="30"/>
    <n v="150"/>
    <s v="t"/>
    <n v="29"/>
    <n v="59"/>
    <n v="89"/>
    <n v="179"/>
    <d v="2022-09-07T00:00:00"/>
    <n v="2"/>
    <n v="1"/>
    <n v="0"/>
    <d v="2021-08-15T00:00:00"/>
    <d v="2022-08-07T00:00:00"/>
    <n v="4.5"/>
    <n v="5"/>
    <n v="4"/>
    <n v="5"/>
    <n v="4.5"/>
    <n v="5"/>
    <n v="4.5"/>
    <s v="f"/>
    <n v="154"/>
    <n v="153"/>
    <n v="1"/>
    <n v="0"/>
    <n v="0.15"/>
  </r>
  <r>
    <n v="23683696"/>
    <s v="Private 1-Bedroom Apt in Mission District"/>
    <s v="COVID SANITIZED! Welcome to our home, with your own private half of a ground level apartment with your private entrance to a 1 bedroom apartment w a Queen bed &amp; a combined living-dining room - galley kitchen(ette), shared washer/dryer on premises. We live in other half with separate door.&lt;br /&gt;Baby, child &amp; small-medium pet friendly.&lt;br /&gt;Quiet &amp; peaceful yet right in vibrant Mission District.&lt;br /&gt;Walk to all amenities, close to public local &amp; regional  transit, easy access to freeway.&lt;br /&gt;&lt;br /&gt;&lt;b&gt;The space&lt;/b&gt;&lt;br /&gt;We scrupulously follow Air BnB's enhanced cleaning protocol for COVID-19, including cleaning followed by thorough sanitizing of all surfaces and items in the apartment. Your health, safety, and comfort are our highest priority!&lt;br /&gt;&lt;br /&gt;One bedroom apartment with living and dining area, galley kitchen(ette), shared washer/dryer on premises. &lt;br /&gt;Living room has futon sofa for possible +2 people&lt;br /&gt;&lt;br /&gt;Quiet escape in the middle of one of the most vibrant neighborh"/>
    <d v="2017-10-08T00:00:00"/>
    <s v="within a day"/>
    <n v="1"/>
    <n v="0.83"/>
    <s v="f"/>
    <n v="5"/>
    <n v="6"/>
    <s v="['email', 'phone']"/>
    <s v="t"/>
    <s v="t"/>
    <x v="0"/>
    <x v="7"/>
    <n v="37.764859999999999"/>
    <n v="-122.42205"/>
    <s v="Entire rental unit"/>
    <s v="Entire home/apt"/>
    <n v="2"/>
    <s v="1 bath"/>
    <n v="1"/>
    <n v="1"/>
    <s v="[&quot;Long term stays allowed&quot;, &quot;Oven&quot;, &quot;TV with Roku&quot;, &quot;Microwave&quot;, &quot;Paid parking off premises&quot;, &quot;Board games&quot;, &quot;Toaster&quot;, &quot;Shower gel&quot;, &quot;Hangers&quot;, &quot;Children\u2019s dinnerware&quot;, &quot;Ceiling fan&quot;, &quot;Dining table&quot;, &quot;First aid kit&quot;, &quot;Children\u2019s books and toys&quot;, &quot;Fire extinguisher&quot;, &quot;Freezer&quot;, &quot;Fireplace guards&quot;, &quot;Misc conditioner&quot;, &quot;Outlet covers&quot;, &quot;Wifi&quot;, &quot;Single level home&quot;, &quot;Extra pillows and blankets&quot;, &quot;Refrigerator&quot;, &quot;Bed linens&quot;, &quot;Lockbox&quot;, &quot;Cleaning products&quot;, &quot;Kitchen&quot;, &quot;Wine glasses&quot;, &quot;Clothing storage: dresser and wardrobe&quot;, &quot;Luggage dropoff allowed&quot;, &quot;Dedicated workspace&quot;, &quot;Smoke alarm&quot;, &quot;Coffee maker&quot;, &quot;Stove&quot;, &quot;Dishes and silverware&quot;, &quot;Pack \u2019n play/Travel crib&quot;, &quot;Misc body soap&quot;, &quot;Private entrance&quot;, &quot;Cooking basics&quot;, &quot;Hot water&quot;, &quot;Free street parking&quot;, &quot;Iron&quot;, &quot;Hair dryer&quot;, &quot;Shampoo&quot;, &quot;Heating&quot;, &quot;Portable fans&quot;, &quot;Essentials&quot;, &quot;Carbon monoxide alarm&quot;]"/>
    <x v="69"/>
    <n v="30"/>
    <n v="365"/>
    <n v="30"/>
    <n v="30"/>
    <n v="365"/>
    <n v="365"/>
    <n v="30"/>
    <n v="365"/>
    <s v="t"/>
    <n v="17"/>
    <n v="47"/>
    <n v="77"/>
    <n v="257"/>
    <d v="2022-09-07T00:00:00"/>
    <n v="96"/>
    <n v="3"/>
    <n v="1"/>
    <d v="2018-03-23T00:00:00"/>
    <d v="2022-08-20T00:00:00"/>
    <n v="4.7699999999999996"/>
    <n v="4.87"/>
    <n v="4.82"/>
    <n v="4.87"/>
    <n v="4.87"/>
    <n v="4.76"/>
    <n v="4.6100000000000003"/>
    <s v="f"/>
    <n v="2"/>
    <n v="2"/>
    <n v="0"/>
    <n v="0"/>
    <n v="1.77"/>
  </r>
  <r>
    <n v="23521230"/>
    <s v="Home Away From Home Too!"/>
    <s v="Book one in the heart of SF that you'll actually enjoy! Room comes with 42&quot;  HDTV Smart TV equipped with access to Netflix, (2) full futon bed, privacy in your room, and total access to shared kitchen and bathroom. You'll have free/easy street parking here, be a quick 14 min drive from SFO, 3 min walk to T train (which takes you directly downtown), and a 15 - 20 min drive to downtown and AT&amp;T Park, Wharf &amp; Warriors' new stadium.&lt;br /&gt;&lt;br /&gt;&lt;b&gt;The space&lt;/b&gt;&lt;br /&gt;This 1 bedroom, has a lot of space! Locking room door. The futon have a very thick, comfy mattress that is enjoyable to sleep on. You also have a handy heater space heater in your room,There's a temperature control.Smoking is allowed outside in the backyard or outside in the from of home (Please close doors when smoking).&lt;br /&gt;&lt;br /&gt;&lt;b&gt;Guest access&lt;/b&gt;&lt;br /&gt;You have full access to the kitchen (fridge, microwave, stove, coffee maker and complimentary coffee, sugar, and cream) and bathroom (toilet, shower, tub). Both the kitchen a"/>
    <d v="2014-07-02T00:00:00"/>
    <s v="within an hour"/>
    <n v="0.83"/>
    <n v="0.98"/>
    <s v="f"/>
    <n v="1"/>
    <n v="5"/>
    <s v="['email', 'phone', 'work_email']"/>
    <s v="t"/>
    <s v="t"/>
    <x v="0"/>
    <x v="12"/>
    <n v="37.727930000000001"/>
    <n v="-122.38515"/>
    <s v="Private room in home"/>
    <s v="Private room"/>
    <n v="4"/>
    <s v="1 shared bath"/>
    <n v="1"/>
    <n v="3"/>
    <s v="[&quot;Long term stays allowed&quot;, &quot;Oven&quot;, &quot;Microwave&quot;, &quot;Toaster&quot;, &quot;Hangers&quot;, &quot;Lock on bedroom door&quot;, &quot;Ceiling fan&quot;, &quot;TV&quot;, &quot;Outdoor dining area&quot;, &quot;First aid kit&quot;, &quot;Laundromat nearby&quot;, &quot;Fire extinguisher&quot;, &quot;Dryer&quot;, &quot;Washer&quot;, &quot;Wifi&quot;, &quot;Refrigerator&quot;, &quot;Kitchen&quot;, &quot;Coffee maker&quot;, &quot;Smoke alarm&quot;, &quot;Backyard&quot;, &quot;Stove&quot;, &quot;Security cameras on property&quot;, &quot;Dishes and silverware&quot;, &quot;Keurig coffee machine&quot;, &quot;Private entrance&quot;, &quot;Dishwasher&quot;, &quot;Cooking basics&quot;, &quot;Patio or balcony&quot;, &quot;Hot water&quot;, &quot;Free street parking&quot;, &quot;Smart lock&quot;, &quot;Outdoor furniture&quot;, &quot;Iron&quot;, &quot;Hair dryer&quot;, &quot;Shampoo&quot;, &quot;Heating&quot;, &quot;Essentials&quot;, &quot;Carbon monoxide alarm&quot;]"/>
    <x v="386"/>
    <n v="1"/>
    <n v="1125"/>
    <n v="1"/>
    <n v="1"/>
    <n v="1125"/>
    <n v="1125"/>
    <n v="1"/>
    <n v="1125"/>
    <s v="t"/>
    <n v="20"/>
    <n v="48"/>
    <n v="78"/>
    <n v="353"/>
    <d v="2022-09-07T00:00:00"/>
    <n v="48"/>
    <n v="2"/>
    <n v="0"/>
    <d v="2018-03-05T00:00:00"/>
    <d v="2021-10-09T00:00:00"/>
    <n v="4.38"/>
    <n v="4.5"/>
    <n v="4.71"/>
    <n v="4.5999999999999996"/>
    <n v="4.46"/>
    <n v="3.98"/>
    <n v="4.38"/>
    <s v="t"/>
    <n v="1"/>
    <n v="0"/>
    <n v="1"/>
    <n v="0"/>
    <n v="0.87"/>
  </r>
  <r>
    <n v="23545831"/>
    <s v="Authentic Mission Studio w/ Modern Touches"/>
    <s v="A top floor studio in the hip and happening Mission District 1/2 a block from Bart.  This studio offers all the essentials w/ the comforts of home and the character of SF!  Conveniently located next to public transportation as well as restaurants, bars, and other attractions. This is a great place to experience SF whether for business or pleasure!  We look forward to hosting your stay in San Francisco!&lt;br /&gt;&lt;br /&gt;&lt;b&gt;The space&lt;/b&gt;&lt;br /&gt;Very spacious and well appointed Studio in the Hip Mission District:&lt;br /&gt;&lt;br /&gt;- Hardwood Floors&lt;br /&gt;- Full Equipped Kitchen&lt;br /&gt;- Gas Stove&lt;br /&gt;- Extra Blankets, Towels, and Linens&lt;br /&gt;- Iron and Ironing Board&lt;br /&gt;- Close to Public Transportation&lt;br /&gt;- Smart TV&lt;br /&gt;- On-site Laundry&lt;br /&gt;&lt;br /&gt;&lt;b&gt;Other things to note&lt;/b&gt;&lt;br /&gt;A signed lease is required in accordance w/ local laws.&lt;br /&gt;A one-time cleaning fee of $95 is required (built-in)."/>
    <d v="2012-12-17T00:00:00"/>
    <s v="within a few hours"/>
    <n v="0.93"/>
    <n v="0.9"/>
    <s v="f"/>
    <n v="154"/>
    <n v="155"/>
    <s v="['email', 'phone']"/>
    <s v="t"/>
    <s v="t"/>
    <x v="0"/>
    <x v="7"/>
    <n v="37.764699999999998"/>
    <n v="-122.41686"/>
    <s v="Entire rental unit"/>
    <s v="Entire home/apt"/>
    <n v="2"/>
    <s v="1 bath"/>
    <n v="0"/>
    <n v="1"/>
    <s v="[&quot;Wifi&quot;, &quot;Long term stays allowed&quot;, &quot;Hot water&quot;, &quot;Kitchen&quot;, &quot;Elevator&quot;, &quot;Dryer&quot;, &quot;Iron&quot;, &quot;Washer&quot;, &quot;Essentials&quot;, &quot;Heating&quot;, &quot;Smoke alarm&quot;, &quot;Hangers&quot;, &quot;TV&quot;, &quot;Carbon monoxide alarm&quot;]"/>
    <x v="75"/>
    <n v="30"/>
    <n v="150"/>
    <n v="30"/>
    <n v="30"/>
    <n v="150"/>
    <n v="150"/>
    <n v="30"/>
    <n v="150"/>
    <s v="t"/>
    <n v="7"/>
    <n v="37"/>
    <n v="67"/>
    <n v="157"/>
    <d v="2022-09-07T00:00:00"/>
    <n v="3"/>
    <n v="2"/>
    <n v="0"/>
    <d v="2019-06-22T00:00:00"/>
    <d v="2022-07-01T00:00:00"/>
    <n v="4.67"/>
    <n v="4.33"/>
    <n v="5"/>
    <n v="5"/>
    <n v="5"/>
    <n v="3.67"/>
    <n v="4"/>
    <s v="f"/>
    <n v="154"/>
    <n v="153"/>
    <n v="1"/>
    <n v="0"/>
    <n v="0.08"/>
  </r>
  <r>
    <n v="23020140"/>
    <s v="SAN FRANCISCO BOUTIQUE HOTEL-SLEEPS 4"/>
    <s v="SPECIALS&lt;br /&gt;&lt;br /&gt;Ask about 2 nts or more specials &lt;br /&gt;&lt;br /&gt;Private room w/private bathroom in a renovated boutique hotel not a private home. Free wi-fi. Free Deluxe Continental breakfast. Parking paid by the guest directly to the hotel.&lt;br /&gt;&lt;br /&gt;266-400 Square Feet of Living Space&lt;br /&gt;&lt;br /&gt;One bedroom - queen bed&lt;br /&gt;Queen sofa bed - full size&lt;br /&gt;&lt;br /&gt;&lt;b&gt;The space&lt;/b&gt;&lt;br /&gt;This is a timeshare property, INN AT THE OPERA&lt;br /&gt;You are not obligated to attend a timeshare presentation at any time &lt;br /&gt;&lt;br /&gt;The rooms are equipped with cable television , a nightstand with a lamp, a desk or round table with two chairs and a kitchenette (no stove). &lt;br /&gt;&lt;br /&gt;Central air conditioning is not offered, but the rooms have ceiling fans, and extra portable fans can be requested at the front desk.&lt;br /&gt;&lt;br /&gt;The kitchenette has a microwave oven, (no stove) coffeemaker, refrigerator flatware, glassware, and silverware.&lt;br /&gt;&lt;br /&gt;Queen size bed(s) with pillow top mattresses&lt;br /&gt;Kitche"/>
    <d v="2016-03-27T00:00:00"/>
    <s v="within a few hours"/>
    <n v="1"/>
    <n v="0.79"/>
    <s v="t"/>
    <n v="130"/>
    <n v="167"/>
    <s v="['email', 'phone']"/>
    <s v="t"/>
    <s v="t"/>
    <x v="0"/>
    <x v="20"/>
    <n v="37.779640000000001"/>
    <n v="-122.42111"/>
    <s v="Room in boutique hotel"/>
    <s v="Private room"/>
    <n v="4"/>
    <s v="1 private bath"/>
    <n v="1"/>
    <n v="2"/>
    <s v="[&quot;Microwave&quot;, &quot;Hangers&quot;, &quot;Lock on bedroom door&quot;, &quot;Cable TV&quot;, &quot;TV with standard cable&quot;, &quot;First aid kit&quot;, &quot;Fire extinguisher&quot;, &quot;Wifi&quot;, &quot;Extra pillows and blankets&quot;, &quot;Refrigerator&quot;, &quot;Bed linens&quot;, &quot;Elevator&quot;, &quot;Coffee maker&quot;, &quot;Smoke alarm&quot;, &quot;Dishes and silverware&quot;, &quot;Breakfast&quot;, &quot;Hot water&quot;, &quot;Iron&quot;, &quot;Hair dryer&quot;, &quot;Shampoo&quot;, &quot;Heating&quot;, &quot;Essentials&quot;, &quot;Carbon monoxide alarm&quot;]"/>
    <x v="14"/>
    <n v="3"/>
    <n v="13"/>
    <n v="3"/>
    <n v="5"/>
    <n v="10"/>
    <n v="13"/>
    <n v="3"/>
    <n v="13"/>
    <s v="t"/>
    <n v="4"/>
    <n v="4"/>
    <n v="4"/>
    <n v="4"/>
    <d v="2022-09-07T00:00:00"/>
    <n v="23"/>
    <n v="0"/>
    <n v="0"/>
    <d v="2018-02-08T00:00:00"/>
    <d v="2020-02-26T00:00:00"/>
    <n v="4.6500000000000004"/>
    <n v="4.78"/>
    <n v="4.74"/>
    <n v="4.83"/>
    <n v="4.96"/>
    <n v="4.78"/>
    <n v="4.6100000000000003"/>
    <s v="f"/>
    <n v="38"/>
    <n v="5"/>
    <n v="33"/>
    <n v="0"/>
    <n v="0.41"/>
  </r>
  <r>
    <n v="23025299"/>
    <s v="„ÄêA„ÄëComfy,Separate Entrance&amp;Private Bath Guest Room"/>
    <s v="Convenient newly remodeled private room and bathroom in SF. Perfect for business trip, on a get-away and touring SF‚Äôs culture.&lt;br /&gt;&lt;br /&gt;Walk distance to public transportation ( BART + Muni ) which can bring you to downtown, Union Square, Fisherman‚Äôs Wharf, SFO airport, also everywhere in SF.&lt;br /&gt;&lt;br /&gt;Area near highway  #280  entrance, only 15 Min drive to SFO airport.&lt;br /&gt;&lt;br /&gt;Safe and quiet neighborhood, close to restaurants, ATM, bank, local shops, park and SFSU.&lt;br /&gt;&lt;br /&gt;&lt;b&gt;The space&lt;/b&gt;&lt;br /&gt;My place is great for business trips, touring, and vacation. You will love the light and airy, sun filled spaciousness of this wonderful family home, tastefully decorated with newly quality furnishings, a new beautiful  PRIVATE bedroom and PRIVATE bathroom, a closet with extra blanket and garment steamer.&lt;br /&gt;&lt;br /&gt;The private bedroom suite is in the lower level, access through the backyard. It is in a hallway that can be access  separately from the main part of the house and next to a"/>
    <d v="2018-01-30T00:00:00"/>
    <s v="within an hour"/>
    <n v="1"/>
    <n v="1"/>
    <s v="f"/>
    <n v="2"/>
    <n v="2"/>
    <s v="['email', 'phone']"/>
    <s v="t"/>
    <s v="t"/>
    <x v="0"/>
    <x v="2"/>
    <n v="37.711419999999997"/>
    <n v="-122.45008"/>
    <s v="Private room in home"/>
    <s v="Private room"/>
    <n v="2"/>
    <s v="1 private bath"/>
    <n v="1"/>
    <n v="1"/>
    <s v="[&quot;Shared patio or balcony&quot;, &quot;Long term stays allowed&quot;, &quot;Microwave&quot;, &quot;Shower gel&quot;, &quot;Hangers&quot;, &quot;Lock on bedroom door&quot;, &quot;TV&quot;, &quot;Fire extinguisher&quot;, &quot;Keypad&quot;, &quot;Shared fenced garden or backyard&quot;, &quot;Wifi&quot;, &quot;Single level home&quot;, &quot;Extra pillows and blankets&quot;, &quot;Refrigerator&quot;, &quot;Bed linens&quot;, &quot;Luggage dropoff allowed&quot;, &quot;Dedicated workspace&quot;, &quot;Coffee maker&quot;, &quot;Smoke alarm&quot;, &quot;Security cameras on property&quot;, &quot;Dishes and silverware&quot;, &quot;Private entrance&quot;, &quot;Hot water&quot;, &quot;Iron&quot;, &quot;Hair dryer&quot;, &quot;Shampoo&quot;, &quot;Heating&quot;, &quot;Essentials&quot;, &quot;Carbon monoxide alarm&quot;]"/>
    <x v="264"/>
    <n v="2"/>
    <n v="365"/>
    <n v="2"/>
    <n v="2"/>
    <n v="1125"/>
    <n v="1125"/>
    <n v="2"/>
    <n v="1125"/>
    <s v="t"/>
    <n v="6"/>
    <n v="23"/>
    <n v="53"/>
    <n v="318"/>
    <d v="2022-09-07T00:00:00"/>
    <n v="233"/>
    <n v="39"/>
    <n v="1"/>
    <d v="2018-02-23T00:00:00"/>
    <d v="2022-08-21T00:00:00"/>
    <n v="4.8499999999999996"/>
    <n v="4.92"/>
    <n v="4.97"/>
    <n v="4.96"/>
    <n v="4.96"/>
    <n v="4.49"/>
    <n v="4.8099999999999996"/>
    <s v="t"/>
    <n v="2"/>
    <n v="0"/>
    <n v="2"/>
    <n v="0"/>
    <n v="4.22"/>
  </r>
  <r>
    <n v="23550791"/>
    <s v="Private Bedroom/bathroom with private entrance!"/>
    <s v="**** PLEASE READ FAQ BELOW BEFORE SUBMITTING AN INQUIRY ****&lt;br /&gt;&lt;br /&gt;Private 1 Bedroom w/ Queen bed, 1 Bathroom with private entrance!&lt;br /&gt;&lt;br /&gt;Modern, renovated and clean. This room is part of the floor that I live on. You only have access to the room and bathroom through your private entrance. There is potential for noise from the rest of the house.&lt;br /&gt;&lt;br /&gt;Convenient to I-280, about 15-20 minutes away from Downtown SF or SFO by UBER, walking distance to restaurants, banks, businesses and bus lines.&lt;br /&gt;&lt;br /&gt;&lt;b&gt;The space&lt;/b&gt;&lt;br /&gt;**** PLEASE READ FAQ BELOW BEFORE SUBMITTING AN INQUIRY ****&lt;br /&gt;&lt;br /&gt;Q1.  Is my place available for MM/DD/YYYY date to MM/DD/YYYY date?&lt;br /&gt;A1.  Click on the desired check-in and check-out date on Airbnb.  If it allows you to select the dates and you can see the prices, it is available.  No need to inquire about availability via message.  Also keep in mind that anyone can book at anytime, so availability can change without notice.&lt;br /&gt;&lt;br /&gt;Q2"/>
    <d v="2018-03-01T00:00:00"/>
    <s v="within an hour"/>
    <n v="1"/>
    <n v="0.92"/>
    <s v="t"/>
    <n v="4"/>
    <n v="5"/>
    <s v="['email', 'phone']"/>
    <s v="t"/>
    <s v="t"/>
    <x v="0"/>
    <x v="31"/>
    <n v="37.712629999999997"/>
    <n v="-122.44408"/>
    <s v="Private room in home"/>
    <s v="Private room"/>
    <n v="2"/>
    <s v="1 private bath"/>
    <n v="1"/>
    <n v="1"/>
    <s v="[&quot;Long term stays allowed&quot;, &quot;Microwave&quot;, &quot;Hangers&quot;, &quot;Lock on bedroom door&quot;, &quot;Body soap&quot;, &quot;Cable TV&quot;, &quot;TV with standard cable&quot;, &quot;First aid kit&quot;, &quot;Dryer \u2013 In building&quot;, &quot;Laundromat nearby&quot;, &quot;Keypad&quot;, &quot;Central heating&quot;, &quot;Washer \u2013\u00a0In building&quot;, &quot;Clothing storage: closet&quot;, &quot;Wifi&quot;, &quot;Bed linens&quot;, &quot;Cleaning products&quot;, &quot;Luggage dropoff allowed&quot;, &quot;Smoke alarm&quot;, &quot;Security cameras on property&quot;, &quot;Dishes and silverware&quot;, &quot;Conditioner&quot;, &quot;Private entrance&quot;, &quot;Hot water&quot;, &quot;Free street parking&quot;, &quot;Iron&quot;, &quot;Mini fridge&quot;, &quot;Hair dryer&quot;, &quot;Shampoo&quot;, &quot;Bathtub&quot;, &quot;Essentials&quot;, &quot;Carbon monoxide alarm&quot;]"/>
    <x v="3"/>
    <n v="2"/>
    <n v="28"/>
    <n v="1"/>
    <n v="2"/>
    <n v="28"/>
    <n v="28"/>
    <n v="2"/>
    <n v="28"/>
    <s v="t"/>
    <n v="11"/>
    <n v="30"/>
    <n v="30"/>
    <n v="30"/>
    <d v="2022-09-07T00:00:00"/>
    <n v="112"/>
    <n v="28"/>
    <n v="1"/>
    <d v="2018-03-20T00:00:00"/>
    <d v="2022-08-18T00:00:00"/>
    <n v="4.97"/>
    <n v="4.9800000000000004"/>
    <n v="4.9800000000000004"/>
    <n v="4.97"/>
    <n v="4.99"/>
    <n v="4.6100000000000003"/>
    <n v="4.8499999999999996"/>
    <s v="f"/>
    <n v="3"/>
    <n v="2"/>
    <n v="1"/>
    <n v="0"/>
    <n v="2.06"/>
  </r>
  <r>
    <n v="23551086"/>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5960000000003"/>
    <n v="-122.40855999999999"/>
    <s v="Room in boutique hotel"/>
    <s v="Hotel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Smoke alarm&quot;, &quot;Security cameras on property&quot;, &quot;Conditioner&quot;, &quot;Hot water&quot;, &quot;Iron&quot;, &quot;Hair dryer&quot;, &quot;Shampoo&quot;, &quot;Heating&quot;, &quot;Essentials&quot;, &quot;Carbon monoxide alarm&quot;]"/>
    <x v="7"/>
    <n v="1"/>
    <n v="21"/>
    <n v="1"/>
    <n v="1"/>
    <n v="21"/>
    <n v="999"/>
    <n v="1"/>
    <n v="928.2"/>
    <s v="t"/>
    <n v="22"/>
    <n v="52"/>
    <n v="82"/>
    <n v="128"/>
    <d v="2022-09-07T00:00:00"/>
    <n v="32"/>
    <n v="3"/>
    <n v="1"/>
    <d v="2018-03-15T00:00:00"/>
    <d v="2022-08-19T00:00:00"/>
    <n v="4.13"/>
    <n v="4.59"/>
    <n v="4.41"/>
    <n v="4.9400000000000004"/>
    <n v="4.66"/>
    <n v="5"/>
    <n v="4.59"/>
    <s v="t"/>
    <n v="61"/>
    <n v="0"/>
    <n v="50"/>
    <n v="0"/>
    <n v="0.59"/>
  </r>
  <r>
    <n v="23551138"/>
    <s v="Stratford Cozy Queen"/>
    <s v="For our soft opening we have decided to give Airbnb guests a sneak peek at our new hotel.  We are offering much lower rates than our typical guests in the hope that you provide us with information on how we are doing and what changes we can make.  We respectfully ask that your critiques are given to us directly and not over social media as we are still a work in progress, thank you!&lt;br /&gt;&lt;br /&gt;A hip laid back place to stay in downtown San Francisco with a great location!&lt;br /&gt;&lt;br /&gt;&lt;b&gt;License number&lt;/b&gt;&lt;br /&gt;1083521"/>
    <d v="2018-02-13T00:00:00"/>
    <s v="within an hour"/>
    <n v="0.8"/>
    <n v="1"/>
    <s v="f"/>
    <n v="61"/>
    <n v="63"/>
    <s v="['email', 'phone']"/>
    <s v="t"/>
    <s v="t"/>
    <x v="0"/>
    <x v="20"/>
    <n v="37.785939999999997"/>
    <n v="-122.40703999999999"/>
    <s v="Room in boutique hotel"/>
    <s v="Hotel room"/>
    <n v="2"/>
    <s v="1 private bath"/>
    <n v="0"/>
    <n v="1"/>
    <s v="[&quot;Paid parking off premises&quot;, &quot;Clothing storage&quot;, &quot;Hangers&quot;, &quot;Ceiling fan&quot;, &quot;TV&quot;, &quot;Body soap&quot;, &quot;Room-darkening shades&quot;, &quot;First aid kit&quot;, &quot;Laundromat nearby&quot;, &quot;Fire extinguisher&quot;, &quot;Wifi&quot;, &quot;Extra pillows and blankets&quot;, &quot;Bed linens&quot;, &quot;Smoke alarm&quot;, &quot;Security cameras on property&quot;, &quot;Conditioner&quot;, &quot;Hot water&quot;, &quot;Iron&quot;, &quot;Hair dryer&quot;, &quot;Shampoo&quot;, &quot;Heating&quot;, &quot;Essentials&quot;, &quot;Carbon monoxide alarm&quot;]"/>
    <x v="7"/>
    <n v="1"/>
    <n v="21"/>
    <n v="1"/>
    <n v="1"/>
    <n v="21"/>
    <n v="999"/>
    <n v="1"/>
    <n v="928.2"/>
    <s v="t"/>
    <n v="22"/>
    <n v="52"/>
    <n v="82"/>
    <n v="128"/>
    <d v="2022-09-07T00:00:00"/>
    <n v="20"/>
    <n v="2"/>
    <n v="0"/>
    <d v="2018-04-15T00:00:00"/>
    <d v="2022-05-17T00:00:00"/>
    <n v="4.05"/>
    <n v="4.5999999999999996"/>
    <n v="4.25"/>
    <n v="4.95"/>
    <n v="4.5999999999999996"/>
    <n v="5"/>
    <n v="4.45"/>
    <s v="t"/>
    <n v="61"/>
    <n v="0"/>
    <n v="50"/>
    <n v="0"/>
    <n v="0.37"/>
  </r>
  <r>
    <n v="23684463"/>
    <s v="THE DONATELLO HOTEL - UNION SQUARE"/>
    <s v="Ask about specials for April and May&lt;br /&gt;&lt;br /&gt;Private HOTEL room w/private bathroom, timeshare hotel property at THE DONATELLO in UNION SQUARE (sleeps 4) in the heart of San Francisco . You are not obligated to attend a timeshare presentation.&lt;br /&gt;&lt;br /&gt;Your room is assigned at time of check in, just like any hotel&lt;br /&gt;If you are not happy w/assigned room or have a special request (room w terrace as shown/street view etc, request this at the front desk, they will do their best to accommodate, dep. on availability&lt;br /&gt;&lt;br /&gt;&lt;b&gt;The space&lt;/b&gt;&lt;br /&gt;On-site garage parking available &amp; paid by the guest. $35/day cars and $45/day for larger vehicles (SUVS etc)&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
    <d v="2016-03-27T00:00:00"/>
    <s v="within a few hours"/>
    <n v="1"/>
    <n v="0.79"/>
    <s v="t"/>
    <n v="130"/>
    <n v="167"/>
    <s v="['email', 'phone']"/>
    <s v="t"/>
    <s v="t"/>
    <x v="0"/>
    <x v="20"/>
    <n v="37.788690000000003"/>
    <n v="-122.41143"/>
    <s v="Entire serviced apartment"/>
    <s v="Entire home/apt"/>
    <n v="4"/>
    <s v="1 bath"/>
    <n v="0"/>
    <n v="2"/>
    <s v="[&quot;Hot tub&quot;, &quot;Wifi&quot;, &quot;Long term stays allowed&quot;, &quot;Gym&quot;, &quot;Elevator&quot;, &quot;Essentials&quot;, &quot;Iron&quot;, &quot;Heating&quot;, &quot;Hair dryer&quot;, &quot;Shampoo&quot;, &quot;Air conditioning&quot;, &quot;Hangers&quot;, &quot;TV&quot;]"/>
    <x v="24"/>
    <n v="1"/>
    <n v="1124"/>
    <n v="1"/>
    <n v="1"/>
    <n v="1124"/>
    <n v="1124"/>
    <n v="1"/>
    <n v="1124"/>
    <s v="t"/>
    <n v="0"/>
    <n v="0"/>
    <n v="0"/>
    <n v="0"/>
    <d v="2022-09-07T00:00:00"/>
    <n v="25"/>
    <n v="0"/>
    <n v="0"/>
    <d v="2018-03-22T00:00:00"/>
    <d v="2019-05-01T00:00:00"/>
    <n v="4.92"/>
    <n v="4.96"/>
    <n v="4.88"/>
    <n v="4.76"/>
    <n v="5"/>
    <n v="4.92"/>
    <n v="4.88"/>
    <s v="f"/>
    <n v="38"/>
    <n v="5"/>
    <n v="33"/>
    <n v="0"/>
    <n v="0.46"/>
  </r>
  <r>
    <n v="23095049"/>
    <s v="Remodeled Master Suite in the ‚ù§Ô∏è of The Castro"/>
    <s v="Perched just above the main artery of the vibrant Castro district, this stunning master suite in a shared 3br/2ba home provides you with serene tranquility after you've had your fill of exciting adventure.  You'll have access to the modern chef's kitchen, should none of the delicious restaurants nearby pique your interest, as well as the full-sized washer/dryer. &lt;br /&gt; &lt;br /&gt;This is a Master Suite in a newly remodeled flat in the heart of the Castro District.   Located directly ON Castro street in the heart of the Castro District, you're mere steps away from all the local shops, restaurants and bars. One block away from the Subway stop and major transit hub to reach all of San Francisco.&lt;br /&gt;&lt;br /&gt;&lt;b&gt;The space&lt;/b&gt;&lt;br /&gt;With a huge bathroom and plenty of closet space this is a great room for couples as a home base for a long northern California trip or any traveler who wants luxury and comforts of home.&lt;br /&gt;&lt;br /&gt;&lt;b&gt;Guest access&lt;/b&gt;&lt;br /&gt;You have full and private access to the room wi"/>
    <d v="2012-06-22T00:00:00"/>
    <s v="within an hour"/>
    <n v="1"/>
    <n v="0.97"/>
    <s v="t"/>
    <n v="4"/>
    <n v="9"/>
    <s v="['email', 'phone', 'work_email']"/>
    <s v="t"/>
    <s v="t"/>
    <x v="0"/>
    <x v="22"/>
    <n v="37.759230000000002"/>
    <n v="-122.43522"/>
    <s v="Private room in townhouse"/>
    <s v="Private room"/>
    <n v="2"/>
    <s v="2 baths"/>
    <n v="1"/>
    <n v="1"/>
    <s v="[&quot;Oven&quot;, &quot;Microwave&quot;, &quot;Board games&quot;, &quot;Clothing storage&quot;, &quot;Toaster&quot;, &quot;Hangers&quot;, &quot;Cable TV&quot;, &quot;TV with standard cable&quot;, &quot;BBQ grill&quot;, &quot;Room-darkening shades&quot;, &quot;First aid kit&quot;, &quot;Fire extinguisher&quot;, &quot;Dryer&quot;, &quot;Washer&quot;, &quot;Heating&quot;, &quot;Wifi&quot;, &quot;Refrigerator&quot;, &quot;Bed linens&quot;, &quot;Kitchen&quot;, &quot;Dedicated workspace&quot;, &quot;Hot water kettle&quot;, &quot;Smoke alarm&quot;, &quot;Coffee maker&quot;, &quot;Stove&quot;, &quot;Security cameras on property&quot;, &quot;Dishes and silverware&quot;, &quot;Dishwasher&quot;, &quot;Cooking basics&quot;, &quot;Smart lock&quot;, &quot;Hot water&quot;, &quot;Iron&quot;, &quot;Hair dryer&quot;, &quot;Shampoo&quot;, &quot;Bathtub&quot;, &quot;Essentials&quot;, &quot;Carbon monoxide alarm&quot;]"/>
    <x v="143"/>
    <n v="1"/>
    <n v="21"/>
    <n v="1"/>
    <n v="1"/>
    <n v="21"/>
    <n v="21"/>
    <n v="1"/>
    <n v="21"/>
    <s v="t"/>
    <n v="12"/>
    <n v="42"/>
    <n v="72"/>
    <n v="72"/>
    <d v="2022-09-07T00:00:00"/>
    <n v="75"/>
    <n v="25"/>
    <n v="2"/>
    <d v="2018-02-10T00:00:00"/>
    <d v="2022-08-24T00:00:00"/>
    <n v="4.8600000000000003"/>
    <n v="4.95"/>
    <n v="4.95"/>
    <n v="4.8499999999999996"/>
    <n v="4.96"/>
    <n v="4.99"/>
    <n v="4.72"/>
    <s v="f"/>
    <n v="4"/>
    <n v="1"/>
    <n v="3"/>
    <n v="0"/>
    <n v="1.35"/>
  </r>
  <r>
    <n v="23684875"/>
    <s v="UNION SQUARE-THE DONATELLO HOTEL"/>
    <s v="Ask about 2 nights or more specials&lt;br /&gt;&lt;br /&gt;Private HOTEL room w/private bathroom, timeshare hotel property at THE DONATELLO in UNION SQUARE (sleeps 4) in the heart of San Francisco &lt;br /&gt;You are not obligated to attend a timeshare presentation.&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ccess&lt;br /&gt;Microwave&lt;br /&gt;Coffee maker with complimentary coffee&lt;br /&gt;Small Fridge&lt;br /&gt;In room safe&lt;br /&gt;Designated ADA-rooms&lt;br /&gt;Express Checkout&lt;br /&gt;Internet access (free)&lt;br /&gt;&lt;"/>
    <d v="2016-03-27T00:00:00"/>
    <s v="within a few hours"/>
    <n v="1"/>
    <n v="0.79"/>
    <s v="t"/>
    <n v="130"/>
    <n v="167"/>
    <s v="['email', 'phone']"/>
    <s v="t"/>
    <s v="t"/>
    <x v="0"/>
    <x v="20"/>
    <n v="37.786940000000001"/>
    <n v="-122.41133000000001"/>
    <s v="Room in hotel"/>
    <s v="Private room"/>
    <n v="4"/>
    <s v="1 private bath"/>
    <n v="0"/>
    <n v="2"/>
    <s v="[&quot;Long term stays allowed&quot;, &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Elevator&quot;, &quot;Coffee maker&quot;, &quot;Smoke alarm&quot;, &quot;Dishes and silverware&quot;, &quot;Hot water&quot;, &quot;Iron&quot;, &quot;Hair dryer&quot;, &quot;Shampoo&quot;, &quot;Heating&quot;, &quot;Essentials&quot;, &quot;Paid parking on premises&quot;, &quot;Carbon monoxide alarm&quot;]"/>
    <x v="24"/>
    <n v="1"/>
    <n v="100"/>
    <n v="1"/>
    <n v="1"/>
    <n v="100"/>
    <n v="100"/>
    <n v="1"/>
    <n v="100"/>
    <s v="t"/>
    <n v="0"/>
    <n v="0"/>
    <n v="0"/>
    <n v="0"/>
    <d v="2022-09-07T00:00:00"/>
    <n v="16"/>
    <n v="0"/>
    <n v="0"/>
    <d v="2018-03-21T00:00:00"/>
    <d v="2019-03-28T00:00:00"/>
    <n v="4.88"/>
    <n v="4.88"/>
    <n v="5"/>
    <n v="4.88"/>
    <n v="4.9400000000000004"/>
    <n v="4.9400000000000004"/>
    <n v="4.75"/>
    <s v="f"/>
    <n v="38"/>
    <n v="5"/>
    <n v="33"/>
    <n v="0"/>
    <n v="0.28999999999999998"/>
  </r>
  <r>
    <n v="23685499"/>
    <s v="Renovated Victorian Hayes Valley, City Hall, Opera"/>
    <s v="Ask about 2+nights specials&lt;br /&gt;&lt;br /&gt;Private bedroom w/private bathroom, living area with sofa sleeper in a renovated boutique hotel, INN AT THE OPERA, not a private home. Sleeps 4&lt;br /&gt;&lt;br /&gt;One Bedroom SYMPHONY (PRIVATE  BATHROOM)&lt;br /&gt;Free wi-fi. &lt;br /&gt;Free Deluxe Continental breakfast. &lt;br /&gt;&lt;br /&gt;Valet Parking paid by guest directly to hotel (APPROX $35/DAY)&lt;br /&gt;&lt;br /&gt;&lt;b&gt;The space&lt;/b&gt;&lt;br /&gt;The One Bedroom SYMPHONY. sleepS 4 people, One Bedroom, Living area with sofa sleeper,  a kitchenette with a microwave oven, coffeemaker,  small refrigerator, and a sink with a counter top area and cabinets which have flatware, glassware, and silverware for four. &lt;br /&gt;&lt;br /&gt;&lt;br /&gt;Parking $35/day-paid by the guest.&lt;br /&gt;&lt;br /&gt;Central air conditioning is not offered, but the rooms have ceiling fans, and extra portable fans can be requested at the front desk.&lt;br /&gt;&lt;br /&gt;The kitchenette has a microwave oven, coffeemaker, small fridge &amp; sink with a counter top area and cabinets which have flatwar"/>
    <d v="2016-03-27T00:00:00"/>
    <s v="within a few hours"/>
    <n v="1"/>
    <n v="0.79"/>
    <s v="t"/>
    <n v="130"/>
    <n v="167"/>
    <s v="['email', 'phone']"/>
    <s v="t"/>
    <s v="t"/>
    <x v="0"/>
    <x v="20"/>
    <n v="37.779780000000002"/>
    <n v="-122.42323"/>
    <s v="Room in hotel"/>
    <s v="Private room"/>
    <n v="4"/>
    <s v="1 private bath"/>
    <n v="1"/>
    <n v="2"/>
    <s v="[&quot;Long term stays allowed&quot;, &quot;Microwave&quot;, &quot;Paid parking off premises&quot;, &quot;Hangers&quot;, &quot;Lock on bedroom door&quot;, &quot;Cable TV&quot;, &quot;TV with standard cable&quot;, &quot;First aid kit&quot;, &quot;Fire extinguisher&quot;, &quot;Wifi&quot;, &quot;Extra pillows and blankets&quot;, &quot;Refrigerator&quot;, &quot;Bed linens&quot;, &quot;Elevator&quot;, &quot;Dedicated workspace&quot;, &quot;Coffee maker&quot;, &quot;Smoke alarm&quot;, &quot;Dishes and silverware&quot;, &quot;Breakfast&quot;, &quot;Hot water&quot;, &quot;Iron&quot;, &quot;Hair dryer&quot;, &quot;Shampoo&quot;, &quot;Heating&quot;, &quot;Essentials&quot;, &quot;Carbon monoxide alarm&quot;]"/>
    <x v="77"/>
    <n v="2"/>
    <n v="100"/>
    <n v="2"/>
    <n v="2"/>
    <n v="100"/>
    <n v="100"/>
    <n v="2"/>
    <n v="100"/>
    <s v="t"/>
    <n v="2"/>
    <n v="2"/>
    <n v="2"/>
    <n v="2"/>
    <d v="2022-09-07T00:00:00"/>
    <n v="14"/>
    <n v="0"/>
    <n v="0"/>
    <d v="2018-03-18T00:00:00"/>
    <d v="2020-02-28T00:00:00"/>
    <n v="4.93"/>
    <n v="5"/>
    <n v="5"/>
    <n v="5"/>
    <n v="4.93"/>
    <n v="4.8600000000000003"/>
    <n v="4.6399999999999997"/>
    <s v="f"/>
    <n v="38"/>
    <n v="5"/>
    <n v="33"/>
    <n v="0"/>
    <n v="0.26"/>
  </r>
  <r>
    <n v="23685560"/>
    <s v="Charming Garden Suite in Bernal Heights"/>
    <s v="Brew a cup of coffee in a cozy kitchenette adjacent to a faux spiral staircase bookshelf. Delight in a moment of reading from the sofa within this charming apartment featuring eclectic furnishings, exposed brick, and a variety of potted plants.&lt;br /&gt;&lt;br /&gt;&lt;b&gt;License number&lt;/b&gt;&lt;br /&gt;STR-0003179"/>
    <d v="2018-03-08T00:00:00"/>
    <s v="within an hour"/>
    <n v="1"/>
    <n v="1"/>
    <s v="f"/>
    <n v="1"/>
    <n v="1"/>
    <s v="['email', 'phone']"/>
    <s v="t"/>
    <s v="t"/>
    <x v="0"/>
    <x v="1"/>
    <n v="37.744309999999999"/>
    <n v="-122.40734"/>
    <s v="Entire guest suite"/>
    <s v="Entire home/apt"/>
    <n v="2"/>
    <s v="1 bath"/>
    <n v="1"/>
    <n v="1"/>
    <s v="[&quot;Wifi&quot;, &quot;Bedroom comforts&quot;, &quot;Free street parking&quot;, &quot;Smoke alarm&quot;, &quot;Fire extinguisher&quot;, &quot;Iron&quot;, &quot;Bathroom essentials&quot;, &quot;Hair dryer&quot;, &quot;Heating&quot;, &quot;Coffee maker&quot;, &quot;TV&quot;, &quot;Carbon monoxide alarm&quot;]"/>
    <x v="387"/>
    <n v="3"/>
    <n v="28"/>
    <n v="3"/>
    <n v="3"/>
    <n v="1125"/>
    <n v="1125"/>
    <n v="3"/>
    <n v="1125"/>
    <s v="t"/>
    <n v="23"/>
    <n v="47"/>
    <n v="77"/>
    <n v="162"/>
    <d v="2022-09-07T00:00:00"/>
    <n v="127"/>
    <n v="27"/>
    <n v="1"/>
    <d v="2018-04-19T00:00:00"/>
    <d v="2022-08-10T00:00:00"/>
    <n v="4.97"/>
    <n v="4.8899999999999997"/>
    <n v="4.97"/>
    <n v="4.95"/>
    <n v="4.97"/>
    <n v="4.72"/>
    <n v="4.72"/>
    <s v="t"/>
    <n v="1"/>
    <n v="1"/>
    <n v="0"/>
    <n v="0"/>
    <n v="2.38"/>
  </r>
  <r>
    <n v="24043927"/>
    <s v="Casa Mission Dolores"/>
    <s v="Modern and spacious flat located 1 block from Dolores Park, 2 blocks from the Church/Market Street Metro station, 3 blocks from Castro Street, 2 blocks from the Valencia Street commercial corridor and 3 blocks from Mission Street BART station. Plus, J line streetcar runs in front of the building, connecting to  San Francisco's Financial District on one direction and San Francisco City College on the other&lt;br /&gt;&lt;br /&gt;&lt;b&gt;The space&lt;/b&gt;&lt;br /&gt;The building was built in 1924 with wood that was shipped from the Philippines&lt;br /&gt;&lt;br /&gt;&lt;b&gt;Guest access&lt;/b&gt;&lt;br /&gt;The flat is located on the second floor of a four story building with views to Church Street, Noe Valley and Twin Peaks&lt;br /&gt;&lt;br /&gt;&lt;b&gt;Other things to note&lt;/b&gt;&lt;br /&gt;The neighborhood is alive and multi-cultural. We are lucky to be next door to the Morning Due Cafe, which serves breakfast, lunch and diner from 7:00 AM - 8:30 PM. They serve killer Eggs Benedict, sandwiches, burgers, salads and pastas, plus a selection of coffee, beer and wine"/>
    <d v="2013-12-28T00:00:00"/>
    <s v="within a few hours"/>
    <n v="1"/>
    <n v="0.88"/>
    <s v="f"/>
    <n v="1"/>
    <n v="1"/>
    <s v="['email', 'phone']"/>
    <s v="t"/>
    <s v="t"/>
    <x v="0"/>
    <x v="22"/>
    <n v="37.763779999999997"/>
    <n v="-122.42925"/>
    <s v="Entire rental unit"/>
    <s v="Entire home/apt"/>
    <n v="2"/>
    <s v="1.5 baths"/>
    <n v="2"/>
    <n v="2"/>
    <s v="[&quot;Long term stays allowed&quot;, &quot;Private patio or balcony&quot;, &quot;Oven&quot;, &quot;Microwave&quot;, &quot;Paid street parking off premises&quot;, &quot;Toaster&quot;, &quot;Shower gel&quot;, &quot;Hangers&quot;, &quot;TV&quot;, &quot;Outdoor dining area&quot;, &quot;Dining table&quot;, &quot;Room-darkening shades&quot;, &quot;First aid kit&quot;, &quot;Fire extinguisher&quot;, &quot;Dryer&quot;, &quot;Washer&quot;, &quot;Heating&quot;, &quot;Clothing storage: closet&quot;, &quot;Wifi&quot;, &quot;Extra pillows and blankets&quot;, &quot;Refrigerator&quot;, &quot;Bed linens&quot;, &quot;Ethernet connection&quot;, &quot;Lockbox&quot;, &quot;Cleaning products&quot;, &quot;Kitchen&quot;, &quot;Wine glasses&quot;, &quot;Dedicated workspace&quot;, &quot;Hot water kettle&quot;, &quot;Smoke alarm&quot;, &quot;Coffee maker&quot;, &quot;Stove&quot;, &quot;Security cameras on property&quot;, &quot;Dishes and silverware&quot;, &quot;Conditioner&quot;, &quot;Private entrance&quot;, &quot;Cooking basics&quot;, &quot;Hot water&quot;, &quot;Outdoor furniture&quot;, &quot;Iron&quot;, &quot;Private fenced garden or backyard&quot;, &quot;Shampoo&quot;, &quot;Bathtub&quot;, &quot;Essentials&quot;, &quot;Baking sheet&quot;, &quot;Carbon monoxide alarm&quot;]"/>
    <x v="84"/>
    <n v="32"/>
    <n v="180"/>
    <n v="30"/>
    <n v="32"/>
    <n v="180"/>
    <n v="180"/>
    <n v="31.9"/>
    <n v="180"/>
    <s v="t"/>
    <n v="0"/>
    <n v="18"/>
    <n v="26"/>
    <n v="134"/>
    <d v="2022-09-07T00:00:00"/>
    <n v="8"/>
    <n v="2"/>
    <n v="0"/>
    <d v="2019-01-25T00:00:00"/>
    <d v="2022-04-17T00:00:00"/>
    <n v="5"/>
    <n v="5"/>
    <n v="5"/>
    <n v="4.8600000000000003"/>
    <n v="5"/>
    <n v="5"/>
    <n v="5"/>
    <s v="t"/>
    <n v="1"/>
    <n v="1"/>
    <n v="0"/>
    <n v="0"/>
    <n v="0.18"/>
  </r>
  <r>
    <n v="23686129"/>
    <s v="STAY AT THE DONATELLO HOTEL IN UNION SQUARE"/>
    <s v="Ask about 2 nights or more specials/prices may be negotiable contact host&lt;br /&gt;&lt;br /&gt;Private HOTEL room w/private bathroom, THE DONATELLO in UNION SQUARE (sleeps 4)in heart of San Francisco &lt;br /&gt;&lt;br /&gt;Your room is assigned at time of check in, just like any hotel, so&lt;br /&gt;If you are not happy with the room assigned or have a special request (room with terrace as shown street view/upper floor etc), &lt;br /&gt;&lt;br /&gt;please feel free to request this at the front desk, and depending on availability, they will do their best to accommodate&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
    <d v="2016-03-27T00:00:00"/>
    <s v="within a few hours"/>
    <n v="1"/>
    <n v="0.79"/>
    <s v="t"/>
    <n v="130"/>
    <n v="167"/>
    <s v="['email', 'phone']"/>
    <s v="t"/>
    <s v="t"/>
    <x v="0"/>
    <x v="20"/>
    <n v="37.78687"/>
    <n v="-122.41078"/>
    <s v="Room in hotel"/>
    <s v="Private room"/>
    <n v="4"/>
    <s v="1 private bath"/>
    <n v="0"/>
    <n v="2"/>
    <s v="[&quot;Long term stays allowed&quot;, &quot;Gym&quot;, &quot;Microwave&quot;, &quot;Hangers&quot;, &quot;Air conditioning&quot;, &quot;Hot tub&quot;, &quot;Lock on bedroom door&quot;, &quot;Cable TV&quot;, &quot;TV with standard cable&quot;, &quot;Wifi&quot;, &quot;Extra pillows and blankets&quot;, &quot;Refrigerator&quot;, &quot;Bed linens&quot;, &quot;Luggage dropoff allowed&quot;, &quot;Elevator&quot;, &quot;Coffee maker&quot;, &quot;Dishes and silverware&quot;, &quot;Pack \u2019n play/Travel crib&quot;, &quot;Hot water&quot;, &quot;Iron&quot;, &quot;Hair dryer&quot;, &quot;Shampoo&quot;, &quot;Heating&quot;, &quot;Essentials&quot;]"/>
    <x v="24"/>
    <n v="1"/>
    <n v="100"/>
    <n v="1"/>
    <n v="1"/>
    <n v="100"/>
    <n v="100"/>
    <n v="1"/>
    <n v="100"/>
    <s v="t"/>
    <n v="0"/>
    <n v="0"/>
    <n v="0"/>
    <n v="0"/>
    <d v="2022-09-07T00:00:00"/>
    <n v="30"/>
    <n v="0"/>
    <n v="0"/>
    <d v="2018-03-21T00:00:00"/>
    <d v="2019-03-29T00:00:00"/>
    <n v="4.83"/>
    <n v="4.83"/>
    <n v="4.83"/>
    <n v="4.7699999999999996"/>
    <n v="4.7699999999999996"/>
    <n v="4.83"/>
    <n v="4.63"/>
    <s v="f"/>
    <n v="38"/>
    <n v="5"/>
    <n v="33"/>
    <n v="0"/>
    <n v="0.55000000000000004"/>
  </r>
  <r>
    <n v="24065926"/>
    <s v="Beautiful Hotel Style Studio Heart of Union Squar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before check-in/after check-out if necessary.&lt;br /&gt;&lt;br /&gt;&lt;b&gt;License number&lt;/b&gt;&lt;br /&gt;License not needed per OSTR"/>
    <d v="2016-05-06T00:00:00"/>
    <s v="within an hour"/>
    <n v="1"/>
    <n v="1"/>
    <s v="t"/>
    <n v="156"/>
    <n v="169"/>
    <s v="['email', 'phone']"/>
    <s v="t"/>
    <s v="t"/>
    <x v="0"/>
    <x v="20"/>
    <n v="37.789790000000004"/>
    <n v="-122.40907"/>
    <s v="Entire serviced apartment"/>
    <s v="Entire home/apt"/>
    <n v="2"/>
    <s v="1 bath"/>
    <n v="0"/>
    <n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40"/>
    <n v="2"/>
    <n v="7"/>
    <n v="2"/>
    <n v="3"/>
    <n v="7"/>
    <n v="7"/>
    <n v="2"/>
    <n v="7"/>
    <s v="t"/>
    <n v="0"/>
    <n v="0"/>
    <n v="0"/>
    <n v="0"/>
    <d v="2022-09-07T00:00:00"/>
    <n v="34"/>
    <n v="1"/>
    <n v="0"/>
    <d v="2018-07-24T00:00:00"/>
    <d v="2022-06-09T00:00:00"/>
    <n v="4.8499999999999996"/>
    <n v="4.9400000000000004"/>
    <n v="5"/>
    <n v="4.9400000000000004"/>
    <n v="4.88"/>
    <n v="5"/>
    <n v="4.88"/>
    <s v="t"/>
    <n v="63"/>
    <n v="63"/>
    <n v="0"/>
    <n v="0"/>
    <n v="0.68"/>
  </r>
  <r>
    <n v="23106655"/>
    <s v="Potrero Hill Sunset Retreat"/>
    <s v="Great private flat high on a hill with sunset views and quiet neighbors. Easy access to freeways, bus service and Uber and Lyft. Minutes from downtown. Small patio off front entry for exclusive use of guests.&lt;br /&gt;&lt;br /&gt;Excellent location to get away, rest, or access all that the city has to offer in the way of restaurants, nightlife and exploring the natural beauty of the Bay Area.&lt;br /&gt;&lt;br /&gt;Great very clean retreat for business or holiday travelers. 30 DAY MINIMUM STAY.&lt;br /&gt;&lt;br /&gt;&lt;b&gt;The space&lt;/b&gt;&lt;br /&gt;This flat is the entire top unit of a duplex/home with it‚Äôs own entrance, separate keyless front door entry, living room, bathroom, 2 bedrooms (1 large and 1 small), bathroom, full kitchen, sunroom  and small balcony off back which over sees the view out the back side of the house. For an additional fee there is an optional third bedroom in the loft/attic with ladder access. &lt;br /&gt;&lt;br /&gt;This is also a small patio  with table and chairs in the front of your entry for your exclusive use"/>
    <d v="2018-01-28T00:00:00"/>
    <s v="within an hour"/>
    <n v="1"/>
    <n v="1"/>
    <s v="t"/>
    <n v="1"/>
    <n v="1"/>
    <s v="['email', 'phone']"/>
    <s v="t"/>
    <s v="t"/>
    <x v="0"/>
    <x v="8"/>
    <n v="37.755879999999998"/>
    <n v="-122.39937"/>
    <s v="Entire home"/>
    <s v="Entire home/apt"/>
    <n v="3"/>
    <s v="1 bath"/>
    <n v="2"/>
    <n v="2"/>
    <s v="[&quot;Long term stays allowed&quot;, &quot;Oven&quot;, &quot;Microwave&quot;, &quot;Hangers&quot;, &quot;Cleaning before checkout&quot;, &quot;TV&quot;, &quot;Fire extinguisher&quot;, &quot;Keypad&quot;, &quot;Dryer&quot;, &quot;Washer&quot;, &quot;Wifi&quot;, &quot;Single level home&quot;, &quot;Extra pillows and blankets&quot;, &quot;Refrigerator&quot;, &quot;Bed linens&quot;, &quot;Kitchen&quot;, &quot;Dedicated workspace&quot;, &quot;Coffee maker&quot;, &quot;Smoke alarm&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x v="69"/>
    <n v="30"/>
    <n v="120"/>
    <n v="30"/>
    <n v="30"/>
    <n v="1125"/>
    <n v="1125"/>
    <n v="30"/>
    <n v="1125"/>
    <s v="t"/>
    <n v="0"/>
    <n v="0"/>
    <n v="0"/>
    <n v="96"/>
    <d v="2022-09-07T00:00:00"/>
    <n v="25"/>
    <n v="4"/>
    <n v="1"/>
    <d v="2018-02-11T00:00:00"/>
    <d v="2022-08-14T00:00:00"/>
    <n v="4.84"/>
    <n v="4.88"/>
    <n v="4.8"/>
    <n v="4.92"/>
    <n v="4.8"/>
    <n v="4.8"/>
    <n v="4.76"/>
    <s v="t"/>
    <n v="1"/>
    <n v="1"/>
    <n v="0"/>
    <n v="0"/>
    <n v="0.45"/>
  </r>
  <r>
    <n v="23121061"/>
    <s v="Large &amp; Bright Room in the ‚ù§Ô∏è of The Castro"/>
    <s v="A huge and bright room in a newly remodeled condo in the heart of The Castro District.   Located directly ON Castro street, you're mere steps away from all the local shops, restaurants and bars.  One block away from the Subway stop and major transit hub to reach all of San Francisco. &lt;br /&gt; &lt;br /&gt;With a tastefully designed shared bathroom and plenty of closet space this is a great room for couples as a home base for a long northern California trip or any traveler who wants the comforts of home.&lt;br /&gt;&lt;br /&gt;&lt;b&gt;The space&lt;/b&gt;&lt;br /&gt;This sunny room faces Castro Street, so you'll get plenty of light.  With a queen bed and luxury linens, closet space with hangers, and a smart 4K TV, you're pretty much set for lounging! &lt;br /&gt; &lt;br /&gt;You will want to venture down the hall to the chef's kitchen and cook something up and dine in style at the dining table that seats eight, or, wearing your designer robe,  just grab some coffee from the Keurig and have your coffee out on to the deck and take in the "/>
    <d v="2012-06-22T00:00:00"/>
    <s v="within an hour"/>
    <n v="1"/>
    <n v="0.97"/>
    <s v="t"/>
    <n v="4"/>
    <n v="9"/>
    <s v="['email', 'phone', 'work_email']"/>
    <s v="t"/>
    <s v="t"/>
    <x v="0"/>
    <x v="22"/>
    <n v="37.760109999999997"/>
    <n v="-122.4346"/>
    <s v="Private room in townhouse"/>
    <s v="Private room"/>
    <n v="2"/>
    <s v="1 shared bath"/>
    <n v="1"/>
    <n v="1"/>
    <s v="[&quot;Oven&quot;, &quot;Microwave&quot;, &quot;Board games&quot;, &quot;Clothing storage&quot;, &quot;Toaster&quot;, &quot;Hangers&quot;, &quot;Cable TV&quot;, &quot;TV with standard cable&quot;, &quot;BBQ grill&quot;, &quot;Room-darkening shades&quot;, &quot;First aid kit&quot;, &quot;Fire extinguisher&quot;, &quot;Dryer&quot;, &quot;Washer&quot;, &quot;Wifi&quot;, &quot;Refrigerator&quot;, &quot;Bed linens&quot;, &quot;Kitchen&quot;, &quot;Dedicated workspace&quot;, &quot;Hot water kettle&quot;, &quot;Smoke alarm&quot;, &quot;Coffee maker&quot;, &quot;Stove&quot;, &quot;Security cameras on property&quot;, &quot;Dishes and silverware&quot;, &quot;Dishwasher&quot;, &quot;Cooking basics&quot;, &quot;Smart lock&quot;, &quot;Hot water&quot;, &quot;Iron&quot;, &quot;Hair dryer&quot;, &quot;Shampoo&quot;, &quot;Heating&quot;, &quot;Essentials&quot;, &quot;Carbon monoxide alarm&quot;]"/>
    <x v="178"/>
    <n v="1"/>
    <n v="21"/>
    <n v="1"/>
    <n v="1"/>
    <n v="21"/>
    <n v="21"/>
    <n v="1"/>
    <n v="21"/>
    <s v="t"/>
    <n v="17"/>
    <n v="47"/>
    <n v="77"/>
    <n v="352"/>
    <d v="2022-09-07T00:00:00"/>
    <n v="81"/>
    <n v="25"/>
    <n v="2"/>
    <d v="2018-02-11T00:00:00"/>
    <d v="2022-08-28T00:00:00"/>
    <n v="4.93"/>
    <n v="4.9800000000000004"/>
    <n v="4.93"/>
    <n v="4.93"/>
    <n v="4.96"/>
    <n v="4.9800000000000004"/>
    <n v="4.74"/>
    <s v="f"/>
    <n v="4"/>
    <n v="1"/>
    <n v="3"/>
    <n v="0"/>
    <n v="1.46"/>
  </r>
  <r>
    <n v="23699151"/>
    <s v="STUDIO AT DONATELLO HOTEL UNION SQUARE - SLEEPS 4"/>
    <s v="Ask about 2 nights or more specials&lt;br /&gt;&lt;br /&gt;Private HOTEL room w/private bathroom, timeshare hotel property at THE DONATELLO in UNION SQUARE (sleeps 4) in the heart of San Francisco &lt;br /&gt;&lt;br /&gt;You are not obligated to attend a timeshare presentation.&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ccess&lt;br /&gt;Microwave&lt;br /&gt;Coffee maker with complimentary coffee&lt;br /&gt;Small Fridge&lt;br /&gt;In room safe&lt;br /&gt;Designated ADA-rooms&lt;br /&gt;Express Checkout&lt;br /&gt;Internet access (free)&lt;"/>
    <d v="2016-03-27T00:00:00"/>
    <s v="within a few hours"/>
    <n v="1"/>
    <n v="0.79"/>
    <s v="t"/>
    <n v="130"/>
    <n v="167"/>
    <s v="['email', 'phone']"/>
    <s v="t"/>
    <s v="t"/>
    <x v="0"/>
    <x v="20"/>
    <n v="37.787559999999999"/>
    <n v="-122.40936000000001"/>
    <s v="Room in hotel"/>
    <s v="Private room"/>
    <n v="4"/>
    <s v="1 private bath"/>
    <n v="0"/>
    <n v="2"/>
    <s v="[&quot;Long term stays allowed&quot;, &quot;Gym&quot;, &quot;Hangers&quot;, &quot;Air conditioning&quot;, &quot;Hot tub&quot;, &quot;Lock on bedroom door&quot;, &quot;Cable TV&quot;, &quot;TV with standard cable&quot;, &quot;First aid kit&quot;, &quot;Fire extinguisher&quot;, &quot;Wifi&quot;, &quot;Extra pillows and blankets&quot;, &quot;Bed linens&quot;, &quot;Elevator&quot;, &quot;Smoke alarm&quot;, &quot;Pack \u2019n play/Travel crib&quot;, &quot;Hot water&quot;, &quot;Iron&quot;, &quot;Hair dryer&quot;, &quot;Shampoo&quot;, &quot;Heating&quot;, &quot;Essentials&quot;, &quot;Carbon monoxide alarm&quot;]"/>
    <x v="85"/>
    <n v="1"/>
    <n v="100"/>
    <n v="1"/>
    <n v="1"/>
    <n v="100"/>
    <n v="100"/>
    <n v="1"/>
    <n v="100"/>
    <s v="t"/>
    <n v="0"/>
    <n v="0"/>
    <n v="0"/>
    <n v="0"/>
    <d v="2022-09-07T00:00:00"/>
    <n v="16"/>
    <n v="0"/>
    <n v="0"/>
    <d v="2018-04-25T00:00:00"/>
    <d v="2019-03-23T00:00:00"/>
    <n v="4.88"/>
    <n v="4.9400000000000004"/>
    <n v="4.9400000000000004"/>
    <n v="4.88"/>
    <n v="4.9400000000000004"/>
    <n v="4.9400000000000004"/>
    <n v="4.75"/>
    <s v="f"/>
    <n v="38"/>
    <n v="5"/>
    <n v="33"/>
    <n v="0"/>
    <n v="0.3"/>
  </r>
  <r>
    <n v="23700802"/>
    <s v="Entire SF Flat near Golden Gate Park &amp; Ocean Beach"/>
    <s v="Enjoy the beautiful ocean views from this top floor unit. Located right across the street from Golden Gate Park, a 10 minute walk to Ocean Beach and steps away from public transportation that can take you all over the city. Quiet and safe neighborhood. Street parking available. About a 25 minute drive from the airport.&lt;br /&gt;&lt;br /&gt;&lt;b&gt;The space&lt;/b&gt;&lt;br /&gt;Private top floor unit with three large bedrooms, bathroom, kitchen, living room, and deck. There are two sets of stairs leading up to the unit.&lt;br /&gt;&lt;br /&gt;&lt;b&gt;Guest access&lt;/b&gt;&lt;br /&gt;Shared areas include the spacious backyard, warm on a sunny day with beautiful trees for shade.&lt;br /&gt;&lt;br /&gt;&lt;b&gt;License number&lt;/b&gt;&lt;br /&gt;STR-0005064"/>
    <d v="2018-03-07T00:00:00"/>
    <s v="within an hour"/>
    <n v="1"/>
    <n v="0.96"/>
    <s v="t"/>
    <n v="1"/>
    <n v="1"/>
    <s v="['email', 'phone']"/>
    <s v="t"/>
    <s v="t"/>
    <x v="0"/>
    <x v="25"/>
    <n v="37.762990000000002"/>
    <n v="-122.49784"/>
    <s v="Entire home"/>
    <s v="Entire home/apt"/>
    <n v="4"/>
    <s v="1 bath"/>
    <n v="3"/>
    <n v="4"/>
    <s v="[&quot;Long term stays allowed&quot;, &quot;Private patio or balcony&quot;, &quot;Shared garden or backyard&quot;, &quot;Microwave&quot;, &quot;Stainless steel oven&quot;, &quot;Board games&quot;, &quot;Toaster&quot;, &quot;Shower gel&quot;, &quot;Hangers&quot;, &quot;Body soap&quot;, &quot;Cable TV&quot;, &quot;First aid kit&quot;, &quot;50\&quot; HDTV with Netflix, standard cable&quot;, &quot;Fire extinguisher&quot;, &quot;Dryer&quot;, &quot;Washer&quot;, &quot;Freezer&quot;, &quot;Central heating&quot;, &quot;Wifi&quot;, &quot;Extra pillows and blankets&quot;, &quot;Refrigerator&quot;, &quot;Bed linens&quot;, &quot;Lockbox&quot;, &quot;Cleaning products&quot;, &quot;Kitchen&quot;, &quot;Wine glasses&quot;, &quot;Hot water kettle&quot;, &quot;Smoke alarm&quot;, &quot;Clothing storage: dresser&quot;, &quot;Coffee maker&quot;, &quot;Stove&quot;, &quot;Security cameras on property&quot;, &quot;Dishes and silverware&quot;, &quot;Pack \u2019n play/Travel crib&quot;, &quot;Conditioner&quot;, &quot;Crib&quot;, &quot;Private entrance&quot;, &quot;Cooking basics&quot;, &quot;Hot water&quot;, &quot;Free street parking&quot;, &quot;Iron&quot;, &quot;Hair dryer&quot;, &quot;Shampoo&quot;, &quot;Bathtub&quot;, &quot;Essentials&quot;, &quot;Baking sheet&quot;, &quot;Carbon monoxide alarm&quot;]"/>
    <x v="89"/>
    <n v="1"/>
    <n v="30"/>
    <n v="1"/>
    <n v="1"/>
    <n v="30"/>
    <n v="30"/>
    <n v="1"/>
    <n v="30"/>
    <s v="t"/>
    <n v="17"/>
    <n v="39"/>
    <n v="39"/>
    <n v="39"/>
    <d v="2022-09-07T00:00:00"/>
    <n v="40"/>
    <n v="11"/>
    <n v="1"/>
    <d v="2018-05-26T00:00:00"/>
    <d v="2022-08-20T00:00:00"/>
    <n v="4.93"/>
    <n v="4.9800000000000004"/>
    <n v="4.9800000000000004"/>
    <n v="5"/>
    <n v="4.9800000000000004"/>
    <n v="4.83"/>
    <n v="4.5999999999999996"/>
    <s v="f"/>
    <n v="1"/>
    <n v="1"/>
    <n v="0"/>
    <n v="0"/>
    <n v="0.77"/>
  </r>
  <r>
    <n v="23147212"/>
    <s v="Beautiful Room in Outer Richmond!"/>
    <s v="It is walking distance to attractions such as Lands End, the Cliff House Restaurant (an iconic San Francisco restaurant), and 5 blocks from golden gate park. This a bedroom on the top floor of a 3 story house. It is a private room very clean with a closet and dresser for hanging up your clothes. A TV so you can watch Netflix. This a really great deal in an awesome part of San Francisco. Close to the beach Sutro park and the Land's End look out which awesome. Overall a great location.&lt;br /&gt;&lt;br /&gt;&lt;b&gt;The space&lt;/b&gt;&lt;br /&gt;Private bedroom with microwave, refrigerator, electric tea kettle, and TV includes Netflicks . Bathroom is shared. Easy walk to Sutro Park, or Land's End, or the famous Cliff House Restaurant.  A short distance to Golden Gate Park. Near by, Balboa Street just a block has several different food and dining options for whatever you are feeling for, such as authentic Chinese and Mexican food to American, just about all you could think of. The Outer Richmond itself is a hidden g"/>
    <d v="2016-01-27T00:00:00"/>
    <s v="within a few hours"/>
    <n v="1"/>
    <n v="0.84"/>
    <s v="t"/>
    <n v="3"/>
    <n v="6"/>
    <s v="['email', 'phone', 'work_email']"/>
    <s v="t"/>
    <s v="t"/>
    <x v="0"/>
    <x v="4"/>
    <n v="37.778559999999999"/>
    <n v="-122.50215"/>
    <s v="Private room in home"/>
    <s v="Private room"/>
    <n v="2"/>
    <s v="1 shared bath"/>
    <n v="1"/>
    <n v="1"/>
    <s v="[&quot;Wifi&quot;, &quot;Long term stays allowed&quot;, &quot;Refrigerator&quot;, &quot;Smart lock&quot;, &quot;Hot water&quot;, &quot;Free street parking&quot;, &quot;Coffee maker&quot;, &quot;Fire extinguisher&quot;, &quot;Essentials&quot;, &quot;Hair dryer&quot;, &quot;Shampoo&quot;, &quot;Smoke alarm&quot;, &quot;Hangers&quot;, &quot;TV&quot;, &quot;Carbon monoxide alarm&quot;]"/>
    <x v="386"/>
    <n v="1"/>
    <n v="29"/>
    <n v="1"/>
    <n v="1"/>
    <n v="29"/>
    <n v="29"/>
    <n v="1"/>
    <n v="29"/>
    <s v="t"/>
    <n v="0"/>
    <n v="0"/>
    <n v="0"/>
    <n v="242"/>
    <d v="2022-09-07T00:00:00"/>
    <n v="190"/>
    <n v="0"/>
    <n v="0"/>
    <d v="2018-03-31T00:00:00"/>
    <d v="2020-03-16T00:00:00"/>
    <n v="4.83"/>
    <n v="4.93"/>
    <n v="4.87"/>
    <n v="4.8499999999999996"/>
    <n v="4.78"/>
    <n v="4.79"/>
    <n v="4.72"/>
    <s v="f"/>
    <n v="3"/>
    <n v="0"/>
    <n v="3"/>
    <n v="0"/>
    <n v="3.51"/>
  </r>
  <r>
    <n v="24083593"/>
    <s v="Mission Dolores with Garden | Entire Floor"/>
    <s v="Central location in SF‚Äôs Mission Dolores.  Walk to and sit in expansive nature at the several parks nearby.  Dolores, Golden Gate, Duboce, or Alamo are incredibly all within reach. Along the way, you‚Äôll have Whole Foods, Safeway, and many takeout or outdoor options (Italian, Sushi, Burmese, Vietnamese to name a few). Excellent coffee too!  Beach is 20 minutes away :)&lt;br /&gt;&lt;br /&gt;Here you will find good, quiet rest. A small but lovely garden too! &lt;3&lt;br /&gt;&lt;br /&gt;&lt;b&gt;The space&lt;/b&gt;&lt;br /&gt;Two large bedrooms with queen-sized bed with clean crisp sheets, covered with fluffy luxury blankets.  Your own desk for working or better yet,  writing poetry or reading.  Large TV w streaming if you want to watch anything. &lt;br /&gt;&lt;br /&gt;Located in the Mission Dolores district and 1/2 block to Valencia Street where you will find restaurants with outdoor seating and the entire street pedestrian walking only Thursdays-Sundays . Or stay in and enjoy tea, coffee, or take-out in the kitchen.&lt;br /&gt;&lt;br /&gt;&lt;b&gt;Guest acce"/>
    <d v="2014-07-11T00:00:00"/>
    <s v="within an hour"/>
    <n v="1"/>
    <n v="0.91"/>
    <s v="t"/>
    <n v="1"/>
    <n v="3"/>
    <s v="['email', 'phone', 'work_email']"/>
    <s v="t"/>
    <s v="t"/>
    <x v="0"/>
    <x v="7"/>
    <n v="37.769620000000003"/>
    <n v="-122.42294"/>
    <s v="Entire condo"/>
    <s v="Entire home/apt"/>
    <n v="3"/>
    <s v="1.5 baths"/>
    <n v="2"/>
    <n v="2"/>
    <s v="[&quot;Shared patio or balcony&quot;, &quot;Long term stays allowed&quot;, &quot;Free washer \u2013 In unit&quot;, &quot;Oven&quot;, &quot;Microwave&quot;, &quot;Hangers&quot;, &quot;First aid kit&quot;, &quot;Fire extinguisher&quot;, &quot;Dryer&quot;, &quot;Shared fenced garden or backyard&quot;, &quot;Extra pillows and blankets&quot;, &quot;Refrigerator&quot;, &quot;Bed linens&quot;, &quot;Lockbox&quot;, &quot;Kitchen&quot;, &quot;Luggage dropoff allowed&quot;, &quot;Dedicated workspace&quot;, &quot;Smoke alarm&quot;, &quot;Coffee maker&quot;, &quot;Stove&quot;, &quot;Security cameras on property&quot;, &quot;Dishes and silverware&quot;, &quot;Private entrance&quot;, &quot;Dishwasher&quot;, &quot;Cooking basics&quot;, &quot;Hot water&quot;, &quot;Free street parking&quot;, &quot;HDTV with Apple TV&quot;, &quot;Wifi \u2013 36 Mbps&quot;, &quot;Outdoor furniture&quot;, &quot;Iron&quot;, &quot;Hair dryer&quot;, &quot;Shampoo&quot;, &quot;Heating&quot;, &quot;Essentials&quot;, &quot;Carbon monoxide alarm&quot;]"/>
    <x v="270"/>
    <n v="4"/>
    <n v="45"/>
    <n v="4"/>
    <n v="6"/>
    <n v="1125"/>
    <n v="1125"/>
    <n v="4.3"/>
    <n v="1125"/>
    <s v="t"/>
    <n v="12"/>
    <n v="17"/>
    <n v="17"/>
    <n v="17"/>
    <d v="2022-09-07T00:00:00"/>
    <n v="41"/>
    <n v="13"/>
    <n v="1"/>
    <d v="2018-08-13T00:00:00"/>
    <d v="2022-08-12T00:00:00"/>
    <n v="4.95"/>
    <n v="4.9800000000000004"/>
    <n v="4.9800000000000004"/>
    <n v="4.9800000000000004"/>
    <n v="4.9800000000000004"/>
    <n v="4.95"/>
    <n v="4.83"/>
    <s v="f"/>
    <n v="1"/>
    <n v="1"/>
    <n v="0"/>
    <n v="0"/>
    <n v="0.83"/>
  </r>
  <r>
    <n v="24087763"/>
    <s v="Cozy Private Room/Private bath [C]"/>
    <s v="35%discount on 30 days or more stay.  This is a newly renovated, modern, clean and quiet master bedroom with private bath. The place is located in a safe and quiet neighborhood at all time, one block away from Mission street, close to the Balboa Park BART station and freeway entrance to 280. The room can comfortably hold 3 guests and the house is located on a quiet street. Come stay here and enjoy a trip away from home!&lt;br /&gt;&lt;br /&gt;&lt;b&gt;The space&lt;/b&gt;&lt;br /&gt;The room has a super comfortable queen size memory foam mattress with bedding, a sofa bed, a cubby hole, and a coffee table.&lt;br /&gt;The bathroom has a toilet, a shower, a sink, and is stocked with towels, shampoo, and a hair dryer. The room is located on the second floor.&lt;br /&gt;&lt;br /&gt;The shared kitchen has a fridge , microwave, toaster/oven, sink, an electric water boiling kettle, and comes stocked with utensils, plates, and basic condiments as well as coffee and tea. &lt;br /&gt;&lt;br /&gt;The ground hallway has a coin operated washer and dryer. &lt;br "/>
    <d v="2017-11-21T00:00:00"/>
    <s v="within an hour"/>
    <n v="0.9"/>
    <n v="0.96"/>
    <s v="f"/>
    <n v="5"/>
    <n v="13"/>
    <s v="['email', 'phone']"/>
    <s v="t"/>
    <s v="f"/>
    <x v="0"/>
    <x v="31"/>
    <n v="37.711489999999998"/>
    <n v="-122.44450999999999"/>
    <s v="Private room in home"/>
    <s v="Private room"/>
    <n v="3"/>
    <s v="1 private bath"/>
    <n v="1"/>
    <n v="2"/>
    <s v="[&quot;Wifi&quot;, &quot;Long term stays allowed&quot;, &quot;Free street parking&quot;, &quot;Luggage dropoff allowed&quot;, &quot;Free parking on premises&quot;, &quot;Essentials&quot;, &quot;Iron&quot;, &quot;Hair dryer&quot;, &quot;Shampoo&quot;, &quot;Heating&quot;, &quot;Smoke alarm&quot;, &quot;Hangers&quot;, &quot;Carbon monoxide alarm&quot;]"/>
    <x v="98"/>
    <n v="30"/>
    <n v="1125"/>
    <n v="30"/>
    <n v="30"/>
    <n v="1125"/>
    <n v="1125"/>
    <n v="30"/>
    <n v="1125"/>
    <s v="t"/>
    <n v="3"/>
    <n v="33"/>
    <n v="63"/>
    <n v="338"/>
    <d v="2022-09-07T00:00:00"/>
    <n v="8"/>
    <n v="0"/>
    <n v="0"/>
    <d v="2018-04-23T00:00:00"/>
    <d v="2020-03-07T00:00:00"/>
    <n v="4.5"/>
    <n v="4.75"/>
    <n v="4.25"/>
    <n v="4.13"/>
    <n v="4.5"/>
    <n v="4.63"/>
    <n v="4.25"/>
    <s v="t"/>
    <n v="5"/>
    <n v="0"/>
    <n v="5"/>
    <n v="0"/>
    <n v="0.15"/>
  </r>
  <r>
    <n v="23705765"/>
    <s v="Entire Home |  Glen Park, Families and Business"/>
    <s v="In wonderful Glen Park this well maintained 1br/1ba unit offers comfortable living. An attractive and open floor-plan offers functional space with high ceilings providing plenty of natural light. Conveniently located for commuter access, transportation, and nearby Noe Valley &amp; Glen Park&lt;br /&gt;&lt;br /&gt;&lt;b&gt;The space&lt;/b&gt;&lt;br /&gt;Neighborhood or Area Name: Glen Park&lt;br /&gt;Property Type: Apartment (multi-family building)&lt;br /&gt;Number of floors in the property: 1 - but with 15 steps from street level&lt;br /&gt;Living Area: 412 sqft (approximately)&lt;br /&gt;Accommodates: 2 + 1 (couch or air mattress)&lt;br /&gt;Number of bedrooms: 1&lt;br /&gt;Number of bathrooms and type: 1&lt;br /&gt;Number of beds: 1&lt;br /&gt;Master Bedroom - Floor Nr. / Type of Bed: 1 Queen bed&lt;br /&gt;We can provide an air mattress for a third guest if requested in advance&lt;br /&gt;&lt;br /&gt;&lt;b&gt;Guest access&lt;/b&gt;&lt;br /&gt;KITCHEN AND DINING:&lt;br /&gt;Available in the property: Refrigerator, Stove, Oven, Microwave, Dishes Utensils&lt;br /&gt;&lt;br /&gt;Household and pantry items are renter's "/>
    <d v="2013-01-10T00:00:00"/>
    <s v="within an hour"/>
    <n v="1"/>
    <n v="0.99"/>
    <s v="t"/>
    <n v="179"/>
    <n v="622"/>
    <s v="['email', 'phone']"/>
    <s v="t"/>
    <s v="t"/>
    <x v="0"/>
    <x v="15"/>
    <n v="37.736679000000002"/>
    <n v="-122.42681899999999"/>
    <s v="Entire condo"/>
    <s v="Entire home/apt"/>
    <n v="3"/>
    <s v="1 bath"/>
    <n v="1"/>
    <n v="1"/>
    <s v="[&quot;Long term stays allowed&quot;, &quot;Oven&quot;, &quot;Microwave&quot;, &quot;Paid parking off premises&quot;, &quot;Hangers&quot;, &quot;Portable heater&quot;, &quot;Wifi&quot;, &quot;Extra pillows and blankets&quot;, &quot;Refrigerator&quot;, &quot;Bed linens&quot;, &quot;Lockbox&quot;, &quot;Kitchen&quot;, &quot;Smoke alarm&quot;, &quot;Stove&quot;, &quot;Dishes and silverware&quot;, &quot;Security cameras on property&quot;, &quot;Private entrance&quot;, &quot;Hot water&quot;, &quot;Free street parking&quot;, &quot;Hair dryer&quot;, &quot;Bathtub&quot;, &quot;Essentials&quot;, &quot;Carbon monoxide alarm&quot;]"/>
    <x v="388"/>
    <n v="30"/>
    <n v="60"/>
    <n v="30"/>
    <n v="30"/>
    <n v="1125"/>
    <n v="1125"/>
    <n v="30"/>
    <n v="1125"/>
    <s v="t"/>
    <n v="30"/>
    <n v="60"/>
    <n v="90"/>
    <n v="180"/>
    <d v="2022-09-07T00:00:00"/>
    <n v="20"/>
    <n v="1"/>
    <n v="0"/>
    <d v="2018-04-21T00:00:00"/>
    <d v="2021-12-12T00:00:00"/>
    <n v="4.25"/>
    <n v="4.55"/>
    <n v="4.5"/>
    <n v="4.5"/>
    <n v="4.5"/>
    <n v="4.5999999999999996"/>
    <n v="3.9"/>
    <s v="f"/>
    <n v="6"/>
    <n v="4"/>
    <n v="2"/>
    <n v="0"/>
    <n v="0.37"/>
  </r>
  <r>
    <n v="23150717"/>
    <s v="Live like you own Church street in SF"/>
    <s v="Thanks for taking an interest in my apartment.  Its perfect for one to two people although it can sleep four with the pull out bed. Years ago,  it was a home movie theater.  I converted it into a bedroom but kept the movie screen. There are some personal family photos in the unit only.  Dresser and closet are empty. The deck is a perfect place to relax in the afternoon to take in the sunset and look onto Church street.   VERY IMPORTANT!  Read my pet/parking information before booking.&lt;br /&gt;&lt;br /&gt;&lt;b&gt;The space&lt;/b&gt;&lt;br /&gt;Perfect location if you want to walk to everything. I‚Äôm centrally located between the vibrant Mission/Valencia streets  and the Castro.&lt;br /&gt;&lt;br /&gt;&lt;b&gt;Guest access&lt;/b&gt;&lt;br /&gt;I have a common garden area in the back of the house with chairs and a table. Perfect to chill with coffee in the morning.&lt;br /&gt;&lt;br /&gt;&lt;b&gt;Other things to note&lt;/b&gt;&lt;br /&gt;PET DISCLOSURE: &lt;br /&gt;&lt;br /&gt;Must read before booking. We are very pet friendly and don‚Äôt charge extra for bringing your furry children wit"/>
    <d v="2016-10-21T00:00:00"/>
    <s v="within an hour"/>
    <n v="1"/>
    <n v="1"/>
    <s v="t"/>
    <n v="3"/>
    <n v="3"/>
    <s v="['email', 'phone']"/>
    <s v="t"/>
    <s v="t"/>
    <x v="0"/>
    <x v="22"/>
    <n v="37.76249"/>
    <n v="-122.42926"/>
    <s v="Entire rental unit"/>
    <s v="Entire home/apt"/>
    <n v="2"/>
    <s v="1 bath"/>
    <n v="1"/>
    <n v="2"/>
    <s v="[&quot;Long term stays allowed&quot;, &quot;Private patio or balcony&quot;, &quot;Microwave&quot;, &quot;Hangers&quot;, &quot;Cable TV&quot;, &quot;TV with standard cable&quot;, &quot;Fire extinguisher&quot;, &quot;Keypad&quot;, &quot;Dryer&quot;, &quot;Washer&quot;, &quot;Wifi&quot;, &quot;Refrigerator&quot;, &quot;Kitchen&quot;, &quot;Luggage dropoff allowed&quot;, &quot;Coffee maker&quot;, &quot;Smoke alarm&quot;, &quot;Security cameras on property&quot;, &quot;Dishes and silverware&quot;, &quot;Cooking basics&quot;, &quot;Hot water&quot;, &quot;Free street parking&quot;, &quot;Iron&quot;, &quot;Hair dryer&quot;, &quot;Shampoo&quot;, &quot;Heating&quot;, &quot;Essentials&quot;]"/>
    <x v="82"/>
    <n v="2"/>
    <n v="29"/>
    <n v="2"/>
    <n v="2"/>
    <n v="1125"/>
    <n v="1125"/>
    <n v="2"/>
    <n v="1125"/>
    <s v="t"/>
    <n v="3"/>
    <n v="12"/>
    <n v="24"/>
    <n v="112"/>
    <d v="2022-09-07T00:00:00"/>
    <n v="151"/>
    <n v="59"/>
    <n v="6"/>
    <d v="2018-03-04T00:00:00"/>
    <d v="2022-08-28T00:00:00"/>
    <n v="4.97"/>
    <n v="4.96"/>
    <n v="4.9800000000000004"/>
    <n v="4.97"/>
    <n v="4.99"/>
    <n v="4.99"/>
    <n v="4.8099999999999996"/>
    <s v="t"/>
    <n v="3"/>
    <n v="3"/>
    <n v="0"/>
    <n v="0"/>
    <n v="2.75"/>
  </r>
  <r>
    <n v="23714398"/>
    <s v="Art-filled Victorian Flat w/French Chef‚Äôs Kitchen"/>
    <s v="Classic San Francisco Victorian with original details plus modern kitchen and bath. A chef‚Äôs kitchen that has been featured in publications. Kitchen flows easily to a sun-soaked eat-in area as well as a private outdoor terrace. The home features two working fireplaces, a formal dining room, custom cabinetry, and original art from all over the globe. Just blocks from Haight-Ashbury, Cole Valley and Golden Gate Park. &lt;br /&gt;&lt;br /&gt;Video link:&lt;br /&gt;https://www.dropbox.com/s/j3vjf6t19qgjl0a/703Clayton_rvsd.mov?dl=0&lt;br /&gt;&lt;br /&gt;&lt;b&gt;The space&lt;/b&gt;&lt;br /&gt;In this stunning Victorian (circa 1896) flat, original details have been kept or meticulously restored while a one-of-a-kind French gourmet kitchen has been added. Custom construction details are visible in every room including stained glass windows created by a local artisan, shelves/cabinetry/mantles made from various types of wind-fallen salvaged hardwood by a local woodworker, and large restored leaded glass exterior windows. The furniture and "/>
    <d v="2009-07-20T00:00:00"/>
    <s v="within an hour"/>
    <n v="1"/>
    <n v="0.95"/>
    <s v="t"/>
    <n v="1"/>
    <n v="1"/>
    <s v="['email', 'phone', 'work_email']"/>
    <s v="t"/>
    <s v="t"/>
    <x v="0"/>
    <x v="5"/>
    <n v="37.767989999999998"/>
    <n v="-122.44947000000001"/>
    <s v="Entire rental unit"/>
    <s v="Entire home/apt"/>
    <n v="6"/>
    <s v="1 bath"/>
    <n v="3"/>
    <n v="3"/>
    <s v="[&quot;Long term stays allowed&quot;, &quot;Free washer \u2013 In unit&quot;, &quot;Clothing storage: closet and dresser&quot;, &quot;Private patio or balcony&quot;, &quot;Barbecue utensils&quot;, &quot;Microwave&quot;, &quot;Board games&quot;, &quot;Pour-over coffee&quot;, &quot;La Cornue oven&quot;, &quot;Toaster&quot;, &quot;Shower gel&quot;, &quot;Hangers&quot;, &quot;Children\u2019s dinnerware&quot;, &quot;Sub Zero refrigerator&quot;, &quot;Body soap&quot;, &quot;Outdoor dining area&quot;, &quot;Dining table&quot;, &quot;BBQ grill&quot;, &quot;First aid kit&quot;, &quot;Indoor fireplace&quot;, &quot;La Cornue gas stove&quot;, &quot;Laundromat nearby&quot;, &quot;Fire extinguisher&quot;, &quot;Freezer&quot;, &quot;Fireplace guards&quot;, &quot;46\&quot; TV with premium cable, Netflix, HBO Max, Amazon Prime Video&quot;, &quot;Central heating&quot;, &quot;Paid parking lot off premises&quot;, &quot;Extra pillows and blankets&quot;, &quot;Children\u2019s books and toys for ages 0-2 years old, 2-5 years old, 5-10 years old, and 10+ years old&quot;, &quot;Bed linens&quot;, &quot;Sonos Bluetooth sound system&quot;, &quot;Cleaning products&quot;, &quot;Kitchen&quot;, &quot;Pack \u2019n play/Travel crib - always at the listing&quot;, &quot;Wine glasses&quot;, &quot;Luggage dropoff allowed&quot;, &quot;Free dryer \u2013 In unit&quot;, &quot;Dedicated workspace&quot;, &quot;Standalone high chair - always at the listing&quot;, &quot;Hot water kettle&quot;, &quot;Smoke alarm&quot;, &quot;Coffee maker&quot;, &quot;Dishes and silverware&quot;, &quot;Conditioner&quot;, &quot;Private entrance&quot;, &quot;Dishwasher&quot;, &quot;Cooking basics&quot;, &quot;Smart lock&quot;, &quot;Hot water&quot;, &quot;Free street parking&quot;, &quot;Crib - always at the listing&quot;, &quot;Outdoor furniture&quot;, &quot;Iron&quot;, &quot;Hair dryer&quot;, &quot;Shampoo&quot;, &quot;Bathtub&quot;, &quot;Portable fans&quot;, &quot;Essentials&quot;, &quot;Fast wifi \u2013 67 Mbps&quot;, &quot;Baking sheet&quot;, &quot;Carbon monoxide alarm&quot;]"/>
    <x v="276"/>
    <n v="4"/>
    <n v="365"/>
    <n v="4"/>
    <n v="5"/>
    <n v="365"/>
    <n v="365"/>
    <n v="4"/>
    <n v="365"/>
    <s v="t"/>
    <n v="3"/>
    <n v="15"/>
    <n v="45"/>
    <n v="102"/>
    <d v="2022-09-07T00:00:00"/>
    <n v="50"/>
    <n v="12"/>
    <n v="1"/>
    <d v="2018-08-20T00:00:00"/>
    <d v="2022-08-15T00:00:00"/>
    <n v="4.9400000000000004"/>
    <n v="4.92"/>
    <n v="4.92"/>
    <n v="4.9400000000000004"/>
    <n v="4.9400000000000004"/>
    <n v="4.92"/>
    <n v="4.68"/>
    <s v="f"/>
    <n v="1"/>
    <n v="1"/>
    <n v="0"/>
    <n v="0"/>
    <n v="1.01"/>
  </r>
  <r>
    <n v="24129914"/>
    <s v="Private Apartment in Historic Victorian with Back Patio"/>
    <s v="Kick back in this contemporary apartment set in a renovated classical Victorian architecture home from 1889. Discover a relaxing space full of contrasts, an open-plan living area, a spiral staircase to a loft master suite, and a shared terraced yard.&lt;br /&gt;&lt;br /&gt;A futon is available in the living room for the third guest. Full bedding is available for the futon.&lt;br /&gt;&lt;br /&gt;&lt;b&gt;License number&lt;/b&gt;&lt;br /&gt;1085763"/>
    <d v="2015-05-10T00:00:00"/>
    <s v="within a few hours"/>
    <n v="1"/>
    <n v="0.92"/>
    <s v="t"/>
    <n v="1"/>
    <n v="3"/>
    <s v="['email', 'phone']"/>
    <s v="t"/>
    <s v="t"/>
    <x v="0"/>
    <x v="0"/>
    <n v="37.787790000000001"/>
    <n v="-122.42682000000001"/>
    <s v="Entire rental unit"/>
    <s v="Entire home/apt"/>
    <n v="3"/>
    <s v="1 bath"/>
    <n v="1"/>
    <n v="1"/>
    <s v="[&quot;Wifi&quot;, &quot;Bedroom comforts&quot;, &quot;Dishwasher&quot;, &quot;Indoor fireplace&quot;, &quot;Free street parking&quot;, &quot;Self check-in&quot;, &quot;Smoke alarm&quot;, &quot;Fire extinguisher&quot;, &quot;Washer&quot;, &quot;Dryer&quot;, &quot;Heating&quot;, &quot;Iron&quot;, &quot;Bathroom essentials&quot;, &quot;Air conditioning&quot;, &quot;Full kitchen&quot;, &quot;Coffee maker&quot;, &quot;Hair dryer&quot;, &quot;Backyard&quot;, &quot;TV&quot;, &quot;Carbon monoxide alarm&quot;]"/>
    <x v="7"/>
    <n v="30"/>
    <n v="1125"/>
    <n v="30"/>
    <n v="30"/>
    <n v="1125"/>
    <n v="1125"/>
    <n v="30"/>
    <n v="1125"/>
    <s v="t"/>
    <n v="5"/>
    <n v="16"/>
    <n v="32"/>
    <n v="276"/>
    <d v="2022-09-07T00:00:00"/>
    <n v="102"/>
    <n v="5"/>
    <n v="0"/>
    <d v="2018-05-26T00:00:00"/>
    <d v="2022-06-01T00:00:00"/>
    <n v="4.97"/>
    <n v="4.97"/>
    <n v="4.99"/>
    <n v="4.95"/>
    <n v="4.99"/>
    <n v="4.95"/>
    <n v="4.84"/>
    <s v="f"/>
    <n v="1"/>
    <n v="1"/>
    <n v="0"/>
    <n v="0"/>
    <n v="1.95"/>
  </r>
  <r>
    <n v="23746795"/>
    <s v="Great Private Studio- Donatello Hotel-Union Square"/>
    <s v="Ask about 2 nights or more specials&lt;br /&gt;&lt;br /&gt;Private HOTEL room w/private bathroom, timeshare hotel property at THE DONATELLO in UNION SQUARE (sleeps 4) in the heart of San Francisco &lt;br /&gt;STUDIO: King bed and Queen sofa sleeper&lt;br /&gt;&lt;br /&gt;You are not obligated to attend a timeshare presentation.&lt;br /&gt;&lt;br /&gt;Your room is assigned at time of check in, just like any hotel, &lt;br /&gt;see front desk for special requests. &lt;br /&gt;Depending on availability, they will do their best to accommodate&lt;br /&gt;&lt;br /&gt;&lt;b&gt;The space&lt;/b&gt;&lt;br /&gt;On-site valet garage parking available &amp; paid by the guest. $38/day plus tax for cars&lt;br /&gt;$48/day plus tax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
    <d v="2016-03-27T00:00:00"/>
    <s v="within a few hours"/>
    <n v="1"/>
    <n v="0.79"/>
    <s v="t"/>
    <n v="130"/>
    <n v="167"/>
    <s v="['email', 'phone']"/>
    <s v="t"/>
    <s v="t"/>
    <x v="0"/>
    <x v="20"/>
    <n v="37.787010000000002"/>
    <n v="-122.40949999999999"/>
    <s v="Room in hotel"/>
    <s v="Private room"/>
    <n v="4"/>
    <s v="1 private bath"/>
    <n v="0"/>
    <n v="2"/>
    <s v="[&quot;Microwave&quot;, &quot;Hangers&quot;, &quot;Air conditioning&quot;, &quot;Lock on bedroom door&quot;, &quot;Cable TV&quot;, &quot;TV with standard cable&quot;, &quot;Shared gym in building&quot;, &quot;First aid kit&quot;, &quot;Fire extinguisher&quot;, &quot;Shared hot tub&quot;, &quot;Wifi&quot;, &quot;Extra pillows and blankets&quot;, &quot;Refrigerator&quot;, &quot;Bed linens&quot;, &quot;Elevator&quot;, &quot;Dedicated workspace&quot;, &quot;Smoke alarm&quot;, &quot;Coffee maker&quot;, &quot;Dishes and silverware&quot;, &quot;Pack \u2019n play/Travel crib&quot;, &quot;Hot water&quot;, &quot;Iron&quot;, &quot;Hair dryer&quot;, &quot;Shampoo&quot;, &quot;Heating&quot;, &quot;Essentials&quot;, &quot;Paid parking on premises&quot;, &quot;Carbon monoxide alarm&quot;]"/>
    <x v="347"/>
    <n v="2"/>
    <n v="14"/>
    <n v="2"/>
    <n v="4"/>
    <n v="3"/>
    <n v="14"/>
    <n v="2.1"/>
    <n v="13.5"/>
    <s v="t"/>
    <n v="2"/>
    <n v="2"/>
    <n v="2"/>
    <n v="2"/>
    <d v="2022-09-07T00:00:00"/>
    <n v="24"/>
    <n v="0"/>
    <n v="0"/>
    <d v="2018-05-03T00:00:00"/>
    <d v="2020-03-12T00:00:00"/>
    <n v="5"/>
    <n v="5"/>
    <n v="5"/>
    <n v="5"/>
    <n v="5"/>
    <n v="4.92"/>
    <n v="4.83"/>
    <s v="f"/>
    <n v="38"/>
    <n v="5"/>
    <n v="33"/>
    <n v="0"/>
    <n v="0.45"/>
  </r>
  <r>
    <n v="24149977"/>
    <s v="Ocean Beach Retreat w/Private Entrance"/>
    <s v="Enjoy a peaceful stay at our modern, private unit in Outer Sunset, one of the cleanest and safest neighborhoods in SF! This is truly how this beautiful city should be experienced - by the beach!  This is NOT downtown so don't expect to be close to nightlife/action.&lt;br /&gt;&lt;br /&gt;***Please provide a brief description of the purpose of your trip and other guest(s) traveling with you***&lt;br /&gt;&lt;br /&gt;For 2-person reservations, extra bedding for use on the sofabed will not be provided unless requested in advance.&lt;br /&gt;&lt;br /&gt;&lt;b&gt;The space&lt;/b&gt;&lt;br /&gt;**Due to the coronavirus, we‚Äôre taking extra care to disinfect frequently touched surfaces between reservations and blocking a full day between bookings .  We provide disposable masks!**&lt;br /&gt;&lt;br /&gt;-Only 2 blocks from Ocean Beach! &lt;br /&gt;-We live upstairs and the unit is downstairs with a private entrance.&lt;br /&gt;-Unit has living room, bedroom, and bathroom&lt;br /&gt;-Queen-sized Tuft &amp; Needle bed&lt;br /&gt;-Sofabed in living area pulls out into a full-sized bed&lt;br /"/>
    <d v="2012-06-12T00:00:00"/>
    <s v="within a few hours"/>
    <n v="0.9"/>
    <n v="0.99"/>
    <s v="t"/>
    <n v="1"/>
    <n v="1"/>
    <s v="['email', 'phone', 'work_email']"/>
    <s v="t"/>
    <s v="t"/>
    <x v="0"/>
    <x v="23"/>
    <n v="37.743139999999997"/>
    <n v="-122.5057"/>
    <s v="Entire guest suite"/>
    <s v="Entire home/apt"/>
    <n v="3"/>
    <s v="1 bath"/>
    <n v="1"/>
    <n v="1"/>
    <s v="[&quot;Microwave&quot;, &quot;Shower gel&quot;, &quot;Hangers&quot;, &quot;Body soap&quot;, &quot;Room-darkening shades&quot;, &quot;First aid kit&quot;, &quot;Laundromat nearby&quot;, &quot;Fire extinguisher&quot;, &quot;Keypad&quot;, &quot;Freezer&quot;, &quot;Wifi&quot;, &quot;Single level home&quot;, &quot;Luggage dropoff allowed&quot;, &quot;Hot water kettle&quot;, &quot;Smoke alarm&quot;, &quot;HDTV with Netflix&quot;, &quot;Coffee maker&quot;, &quot;Security cameras on property&quot;, &quot;Dishes and silverware&quot;, &quot;Conditioner&quot;, &quot;Private entrance&quot;, &quot;Hot water&quot;, &quot;Free street parking&quot;, &quot;Iron&quot;, &quot;Mini fridge&quot;, &quot;Hair dryer&quot;, &quot;Shampoo&quot;, &quot;Heating&quot;, &quot;Portable fans&quot;, &quot;Essentials&quot;, &quot;Carbon monoxide alarm&quot;]"/>
    <x v="67"/>
    <n v="2"/>
    <n v="10"/>
    <n v="2"/>
    <n v="2"/>
    <n v="10"/>
    <n v="10"/>
    <n v="2"/>
    <n v="10"/>
    <s v="t"/>
    <n v="1"/>
    <n v="12"/>
    <n v="30"/>
    <n v="99"/>
    <d v="2022-09-07T00:00:00"/>
    <n v="214"/>
    <n v="40"/>
    <n v="4"/>
    <d v="2018-09-03T00:00:00"/>
    <d v="2022-09-01T00:00:00"/>
    <n v="4.97"/>
    <n v="4.9800000000000004"/>
    <n v="4.9800000000000004"/>
    <n v="5"/>
    <n v="4.9800000000000004"/>
    <n v="4.92"/>
    <n v="4.88"/>
    <s v="f"/>
    <n v="1"/>
    <n v="1"/>
    <n v="0"/>
    <n v="0"/>
    <n v="4.38"/>
  </r>
  <r>
    <n v="24162068"/>
    <s v="Balmy Alley House"/>
    <s v="Beautiful single family home on quiet alley, famous for its murals. Newer, eclectic artsy three story home with lots of amenities. Has a rear courtyard and private deck. If your interested in booking and the calendar shows no availability, try sending a personal message request. I don‚Äôt always open up my calendar.&lt;br /&gt;&lt;br /&gt;&lt;b&gt;Guest access&lt;/b&gt;&lt;br /&gt;You will have the entire home. 3 bedrooms, 3 baths, living room, kitchen and garage parking. The garage is one car garage that only fits a medium sized car. No full sized trucks or vans.&lt;br /&gt;&lt;br /&gt;&lt;b&gt;Other things to note&lt;/b&gt;&lt;br /&gt;The garage is a single car garage and will not fit large pickups, tall vans, or extra large SUVs.&lt;br /&gt;&lt;br /&gt;&lt;b&gt;License number&lt;/b&gt;&lt;br /&gt;STR-0003018"/>
    <d v="2013-07-11T00:00:00"/>
    <s v="within an hour"/>
    <n v="1"/>
    <n v="1"/>
    <s v="t"/>
    <n v="3"/>
    <n v="3"/>
    <s v="['email', 'phone']"/>
    <s v="t"/>
    <s v="t"/>
    <x v="0"/>
    <x v="7"/>
    <n v="37.75094"/>
    <n v="-122.41332"/>
    <s v="Entire home"/>
    <s v="Entire home/apt"/>
    <n v="6"/>
    <s v="3 baths"/>
    <n v="3"/>
    <n v="3"/>
    <s v="[&quot;Shared patio or balcony&quot;, &quot;Long term stays allowed&quot;, &quot;Oven&quot;, &quot;Microwave&quot;, &quot;Pour-over coffee&quot;, &quot;Clothing storage&quot;, &quot;Toaster&quot;, &quot;Hangers&quot;, &quot;TV&quot;, &quot;Body soap&quot;, &quot;Dining table&quot;, &quot;Room-darkening shades&quot;, &quot;First aid kit&quot;, &quot;Fire extinguisher&quot;, &quot;Keypad&quot;, &quot;Dryer&quot;, &quot;Washer&quot;, &quot;Heating&quot;, &quot;Shared fenced garden or backyard&quot;, &quot;Wifi&quot;, &quot;Extra pillows and blankets&quot;, &quot;Refrigerator&quot;, &quot;Bed linens&quot;, &quot;Cleaning products&quot;, &quot;Kitchen&quot;, &quot;Wine glasses&quot;, &quot;Luggage dropoff allowed&quot;, &quot;Dedicated workspace&quot;, &quot;Hot water kettle&quot;, &quot;Free residential garage on premises \u2013 1 space&quot;, &quot;Smoke alarm&quot;, &quot;Coffee maker&quot;, &quot;Stove&quot;, &quot;Security cameras on property&quot;, &quot;Dishes and silverware&quot;, &quot;Conditioner&quot;, &quot;Keurig coffee machine&quot;, &quot;Dishwasher&quot;, &quot;Cooking basics&quot;, &quot;Record player&quot;, &quot;Hot water&quot;, &quot;Iron&quot;, &quot;Hair dryer&quot;, &quot;Shampoo&quot;, &quot;Bathtub&quot;, &quot;Portable fans&quot;, &quot;Essentials&quot;, &quot;Baking sheet&quot;, &quot;Carbon monoxide alarm&quot;]"/>
    <x v="54"/>
    <n v="3"/>
    <n v="29"/>
    <n v="3"/>
    <n v="3"/>
    <n v="29"/>
    <n v="29"/>
    <n v="3"/>
    <n v="29"/>
    <s v="t"/>
    <n v="0"/>
    <n v="0"/>
    <n v="0"/>
    <n v="0"/>
    <d v="2022-09-07T00:00:00"/>
    <n v="40"/>
    <n v="7"/>
    <n v="0"/>
    <d v="2018-12-12T00:00:00"/>
    <d v="2022-07-04T00:00:00"/>
    <n v="4.9800000000000004"/>
    <n v="4.9800000000000004"/>
    <n v="4.95"/>
    <n v="5"/>
    <n v="5"/>
    <n v="4.93"/>
    <n v="4.88"/>
    <s v="f"/>
    <n v="3"/>
    <n v="1"/>
    <n v="2"/>
    <n v="0"/>
    <n v="0.88"/>
  </r>
  <r>
    <n v="24163232"/>
    <s v="Room with private deck on Balmy Alley"/>
    <s v="Private room in 3 bedroom home in the heart of the Mission.&lt;br /&gt;&lt;br /&gt;&lt;b&gt;Guest access&lt;/b&gt;&lt;br /&gt;Use of kitchen and backyard.&lt;br /&gt;&lt;br /&gt;&lt;b&gt;License number&lt;/b&gt;&lt;br /&gt;STR-0003018"/>
    <d v="2013-07-11T00:00:00"/>
    <s v="within an hour"/>
    <n v="1"/>
    <n v="1"/>
    <s v="t"/>
    <n v="3"/>
    <n v="3"/>
    <s v="['email', 'phone']"/>
    <s v="t"/>
    <s v="t"/>
    <x v="0"/>
    <x v="7"/>
    <n v="37.75264"/>
    <n v="-122.41135"/>
    <s v="Private room in home"/>
    <s v="Private room"/>
    <n v="1"/>
    <s v="1 shared bath"/>
    <n v="1"/>
    <n v="1"/>
    <s v="[&quot;Breakfast&quot;, &quot;Long term stays allowed&quot;, &quot;Hot water&quot;, &quot;Free street parking&quot;, &quot;Kitchen&quot;, &quot;Fast wifi \u2013 79 Mbps&quot;, &quot;Keypad&quot;, &quot;Dryer&quot;, &quot;Washer&quot;, &quot;Essentials&quot;, &quot;Dedicated workspace&quot;, &quot;Hair dryer&quot;, &quot;Shampoo&quot;, &quot;Heating&quot;, &quot;Smoke alarm&quot;, &quot;Hangers&quot;, &quot;TV&quot;]"/>
    <x v="18"/>
    <n v="1"/>
    <n v="35"/>
    <n v="1"/>
    <n v="1"/>
    <n v="35"/>
    <n v="35"/>
    <n v="1"/>
    <n v="35"/>
    <s v="t"/>
    <n v="0"/>
    <n v="0"/>
    <n v="0"/>
    <n v="0"/>
    <d v="2022-09-07T00:00:00"/>
    <n v="4"/>
    <n v="0"/>
    <n v="0"/>
    <d v="2018-04-10T00:00:00"/>
    <d v="2020-02-29T00:00:00"/>
    <n v="5"/>
    <n v="5"/>
    <n v="5"/>
    <n v="5"/>
    <n v="5"/>
    <n v="5"/>
    <n v="5"/>
    <s v="f"/>
    <n v="3"/>
    <n v="1"/>
    <n v="2"/>
    <n v="0"/>
    <n v="7.0000000000000007E-2"/>
  </r>
  <r>
    <n v="24181120"/>
    <s v="Sunny Marina flat, half block to the water"/>
    <s v="Spacious 2-bdrm/2 bath flat to rent in the quaint Marina District. City and nature at your front door. Run, walk or bike to the beach, the Presidio or the Golden Gate Bridge. Near restaurants, bars, and boutiques of Chestnut Street. Easy (and flat!) walk to many attractions, including the Palace of Fine Arts, the Presidio, Fort Mason, Fisherman's Wharf, Crissy Field and the beach. Perfect launchpad to explore it all.&lt;br /&gt;&lt;br /&gt;Price includes cleaning with change of linens monthly.&lt;br /&gt;&lt;br /&gt;&lt;b&gt;The space&lt;/b&gt;&lt;br /&gt;ABOUT THE HOME&lt;br /&gt;The flat has been freshly renovated with marble baths, designer furniture, linen window treatments, wool carpets and dark hardwoods. At 1700 sq. feet, it's spacious and light-filled, with large bedrooms and comfy furniture. Bedrooms are separated down the hallway from living, dining and cooking spaces. The master has a king bed and en-suite bath with heated floors. The second bedroom has queen and twin beds, a desk, and bath down the hall. Both bedrooms fe"/>
    <d v="2012-06-21T00:00:00"/>
    <s v="within a few hours"/>
    <n v="1"/>
    <n v="1"/>
    <s v="f"/>
    <n v="1"/>
    <n v="1"/>
    <s v="['email', 'phone']"/>
    <s v="t"/>
    <s v="t"/>
    <x v="0"/>
    <x v="3"/>
    <n v="37.806260000000002"/>
    <n v="-122.43823999999999"/>
    <s v="Entire home"/>
    <s v="Entire home/apt"/>
    <n v="5"/>
    <s v="2 baths"/>
    <n v="2"/>
    <n v="3"/>
    <s v="[&quot;Long term stays allowed&quot;, &quot;Oven&quot;, &quot;Microwave&quot;, &quot;High chair&quot;, &quot;Shower gel&quot;, &quot;Hangers&quot;, &quot;Children\u2019s dinnerware&quot;, &quot;TV&quot;, &quot;Room-darkening shades&quot;, &quot;First aid kit&quot;, &quot;Children\u2019s books and toys&quot;, &quot;Fire extinguisher&quot;, &quot;Baby safety gates&quot;, &quot;Dryer&quot;, &quot;Washer&quot;, &quot;Keypad&quot;, &quot;Fireplace guards&quot;, &quot;Wifi&quot;, &quot;Extra pillows and blankets&quot;, &quot;Refrigerator&quot;, &quot;Bed linens&quot;, &quot;Kitchen&quot;, &quot;Luggage dropoff allowed&quot;, &quot;Dedicated workspace&quot;, &quot;Smoke alarm&quot;, &quot;Coffee maker&quot;, &quot;Beach essentials&quot;, &quot;Stove&quot;, &quot;Security cameras on property&quot;, &quot;Dishes and silverware&quot;, &quot;Pack \u2019n play/Travel crib&quot;, &quot;Private entrance&quot;, &quot;Dishwasher&quot;, &quot;Cooking basics&quot;, &quot;Hot water&quot;, &quot;Free street parking&quot;, &quot;Iron&quot;, &quot;Hair dryer&quot;, &quot;Shampoo&quot;, &quot;Heating&quot;, &quot;Essentials&quot;, &quot;Baking sheet&quot;, &quot;Carbon monoxide alarm&quot;]"/>
    <x v="166"/>
    <n v="30"/>
    <n v="365"/>
    <n v="30"/>
    <n v="30"/>
    <n v="365"/>
    <n v="365"/>
    <n v="30"/>
    <n v="365"/>
    <s v="t"/>
    <n v="0"/>
    <n v="24"/>
    <n v="47"/>
    <n v="74"/>
    <d v="2022-09-07T00:00:00"/>
    <n v="24"/>
    <n v="2"/>
    <n v="1"/>
    <d v="2018-07-12T00:00:00"/>
    <d v="2022-08-25T00:00:00"/>
    <n v="5"/>
    <n v="5"/>
    <n v="4.96"/>
    <n v="5"/>
    <n v="5"/>
    <n v="5"/>
    <n v="4.92"/>
    <s v="f"/>
    <n v="1"/>
    <n v="1"/>
    <n v="0"/>
    <n v="0"/>
    <n v="0.47"/>
  </r>
  <r>
    <n v="23184048"/>
    <s v="Bright &amp; Lovely Remodeled 1x1 in Downtown SF"/>
    <s v="Our remodeled building is located in downtown San Francisco, within walking distance to Union Square, Chinatown, and the Financial District. This furnished apartment has an extra pull-out couch floor to accommodate extra guests. This apartment offers all the comforts of home in a convenient location! We look forward to hosting your stay whether for business or pleasure!&lt;br /&gt;&lt;br /&gt;- Fully equipped kitchen&lt;br /&gt;- Wifi&lt;br /&gt;- Smart Tv&lt;br /&gt;- Pull-out couch&lt;br /&gt;- On-site laundry&lt;br /&gt;&lt;br /&gt;&lt;b&gt;The space&lt;/b&gt;&lt;br /&gt;This furnished 1 bedroom retains its Charm in Downtown SF.&lt;br /&gt;&lt;br /&gt;- Hardwood floors&lt;br /&gt;- Gas stove&lt;br /&gt;- Over 700 sq. ft&lt;br /&gt;- Wifi&lt;br /&gt;- Smart TV&lt;br /&gt;- On-site laundry&lt;br /&gt;- Fully-equipped kitchen&lt;br /&gt;- All utilities + internet included for first 3 months&lt;br /&gt;&lt;br /&gt;&lt;b&gt;Guest access&lt;/b&gt;&lt;br /&gt;As our guest, you will have full access to your apartment, shared lobby and a private mailbox you can use during your stay. We also have a maintenance line you can call if needed.&lt;"/>
    <d v="2012-12-17T00:00:00"/>
    <s v="within a few hours"/>
    <n v="0.93"/>
    <n v="0.9"/>
    <s v="f"/>
    <n v="154"/>
    <n v="155"/>
    <s v="['email', 'phone']"/>
    <s v="t"/>
    <s v="t"/>
    <x v="0"/>
    <x v="20"/>
    <n v="37.786209999999997"/>
    <n v="-122.41622"/>
    <s v="Entire rental unit"/>
    <s v="Entire home/apt"/>
    <n v="3"/>
    <s v="1 bath"/>
    <n v="1"/>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76"/>
    <n v="30"/>
    <n v="1125"/>
    <n v="30"/>
    <n v="30"/>
    <n v="1125"/>
    <n v="1125"/>
    <n v="30"/>
    <n v="1125"/>
    <s v="t"/>
    <n v="26"/>
    <n v="56"/>
    <n v="86"/>
    <n v="176"/>
    <d v="2022-09-07T00:00:00"/>
    <n v="1"/>
    <n v="0"/>
    <n v="0"/>
    <d v="2018-05-13T00:00:00"/>
    <d v="2018-05-13T00:00:00"/>
    <n v="4"/>
    <n v="3"/>
    <n v="4"/>
    <n v="5"/>
    <n v="5"/>
    <n v="2"/>
    <n v="4"/>
    <s v="f"/>
    <n v="154"/>
    <n v="153"/>
    <n v="1"/>
    <n v="0"/>
    <n v="0.02"/>
  </r>
  <r>
    <n v="23204343"/>
    <s v="Private Windsor Terrace Guest Suite"/>
    <s v="Private room and full bath mere blocks from Golden Gate Park, UCSF, restaurants &amp; bars, and multiple MUNI lines. Private entrance, so you can come and go as you please!"/>
    <d v="2018-02-09T00:00:00"/>
    <s v="within an hour"/>
    <n v="1"/>
    <n v="1"/>
    <s v="f"/>
    <n v="1"/>
    <n v="1"/>
    <s v="['email', 'phone']"/>
    <s v="t"/>
    <s v="f"/>
    <x v="0"/>
    <x v="21"/>
    <n v="37.758409999999998"/>
    <n v="-122.46508"/>
    <s v="Private room in guest suite"/>
    <s v="Private room"/>
    <n v="1"/>
    <s v="1 private bath"/>
    <n v="1"/>
    <n v="1"/>
    <s v="[&quot;Long term stays allowed&quot;, &quot;Fast wifi \u2013 127 Mbps&quot;, &quot;Hot water&quot;, &quot;Free street parking&quot;, &quot;Lockbox&quot;, &quot;Essentials&quot;, &quot;Dedicated workspace&quot;, &quot;Smoke alarm&quot;, &quot;Hangers&quot;, &quot;TV&quot;, &quot;Security cameras on property&quot;, &quot;Carbon monoxide alarm&quot;]"/>
    <x v="12"/>
    <n v="30"/>
    <n v="1125"/>
    <n v="30"/>
    <n v="30"/>
    <n v="1125"/>
    <n v="1125"/>
    <n v="30"/>
    <n v="1125"/>
    <s v="t"/>
    <n v="29"/>
    <n v="59"/>
    <n v="89"/>
    <n v="179"/>
    <d v="2022-09-07T00:00:00"/>
    <n v="3"/>
    <n v="0"/>
    <n v="0"/>
    <d v="2018-08-26T00:00:00"/>
    <d v="2019-08-25T00:00:00"/>
    <n v="5"/>
    <n v="5"/>
    <n v="5"/>
    <n v="5"/>
    <n v="5"/>
    <n v="5"/>
    <n v="5"/>
    <s v="t"/>
    <n v="1"/>
    <n v="0"/>
    <n v="1"/>
    <n v="0"/>
    <n v="0.06"/>
  </r>
  <r>
    <n v="23205030"/>
    <s v="Modern 2BR2BA ‚òÄÔ∏è 25Min Downtown ‚òÄÔ∏è Huge Sun Yard"/>
    <s v="Modern, Remodeled Garden Apartment&lt;br /&gt;‚Ä¢ Very safe area, 10min walk to dining, cafes &amp; transport Downtown&lt;br /&gt;‚Ä¢ 2 Bedrooms &amp; 2 full Bathrooms--No fighting for a shower!&lt;br /&gt;‚Ä¢ Huge, sunny yard&lt;br /&gt;‚Ä¢ Hi-speed WiFi &amp; 55‚Äù SmartTV&lt;br /&gt;‚Ä¢ Memory foam beds, 100% cotton sheets &amp; spa towels&lt;br /&gt;‚òÖ&quot;Clean, great amenities. Safe, quiet neighborhood&quot;&lt;br /&gt;‚Ä¢ ASK us about 60+day discounts‚Äîwe love hosting long-term guests!&lt;br /&gt;‚Ä¢ Fully stocked kitchenette: induction cooktop, microwave, toaster oven, coffeemaker&lt;br /&gt;‚Ä¢ Laundry&lt;br /&gt;‚Ä¢ Easy street parking&lt;br /&gt;&lt;br /&gt;&lt;b&gt;The space&lt;/b&gt;&lt;br /&gt;- Each bedroom features a memory foam bed with luxurious comforter, lots of pillows and a flat-screen smart TV&lt;br /&gt;- Remodeled from the studs up in clean grey and white decor&lt;br /&gt;- Two brand new bathrooms with 100% cotton spa towels&lt;br /&gt;- Modern amenities include high-speed WiFi, fully equipped kitchenette with new stainless  steel appliances, on-site laundry&lt;br /&gt;- Fresh paint and modern light fixtures throughout"/>
    <d v="2013-04-20T00:00:00"/>
    <s v="within an hour"/>
    <n v="1"/>
    <n v="0.99"/>
    <s v="f"/>
    <n v="32"/>
    <n v="43"/>
    <s v="['email', 'phone']"/>
    <s v="t"/>
    <s v="t"/>
    <x v="0"/>
    <x v="12"/>
    <n v="37.729779999999998"/>
    <n v="-122.40149"/>
    <s v="Entire guest suite"/>
    <s v="Entire home/apt"/>
    <n v="3"/>
    <s v="2 baths"/>
    <n v="2"/>
    <n v="2"/>
    <s v="[&quot;Shared patio or balcony&quot;, &quot;Long term stays allowed&quot;, &quot;Clothing storage: closet and dresser&quot;, &quot;Shared garden or backyard&quot;, &quot;Microwave&quot;, &quot;Toaster&quot;, &quot;Shower gel&quot;, &quot;Hangers&quot;, &quot;TV&quot;, &quot;Body soap&quot;, &quot;Outdoor dining area&quot;, &quot;Dining table&quot;, &quot;Room-darkening shades&quot;, &quot;First aid kit&quot;, &quot;Fire extinguisher&quot;, &quot;Dryer&quot;, &quot;Washer&quot;, &quot;Wifi&quot;, &quot;Single level home&quot;, &quot;Extra pillows and blankets&quot;, &quot;Refrigerator&quot;, &quot;Bed linens&quot;, &quot;Lockbox&quot;, &quot;Cleaning products&quot;, &quot;Kitchen&quot;, &quot;Fire pit&quot;, &quot;Smoke alarm&quot;, &quot;Coffee maker&quot;, &quot;Stove&quot;, &quot;Dishes and silverware&quot;, &quot;Private entrance&quot;, &quot;Cooking basics&quot;, &quot;Hot water&quot;, &quot;Free street parking&quot;, &quot;Outdoor furniture&quot;, &quot;Iron&quot;, &quot;Hair dryer&quot;, &quot;Shampoo&quot;, &quot;Heating&quot;, &quot;Essentials&quot;, &quot;Carbon monoxide alarm&quot;]"/>
    <x v="47"/>
    <n v="30"/>
    <n v="180"/>
    <n v="30"/>
    <n v="90"/>
    <n v="150"/>
    <n v="1125"/>
    <n v="41.4"/>
    <n v="828.5"/>
    <s v="t"/>
    <n v="10"/>
    <n v="13"/>
    <n v="13"/>
    <n v="13"/>
    <d v="2022-09-07T00:00:00"/>
    <n v="7"/>
    <n v="2"/>
    <n v="0"/>
    <d v="2019-02-12T00:00:00"/>
    <d v="2021-12-21T00:00:00"/>
    <n v="4.57"/>
    <n v="4.57"/>
    <n v="4.57"/>
    <n v="5"/>
    <n v="5"/>
    <n v="4.71"/>
    <n v="4.43"/>
    <s v="t"/>
    <n v="4"/>
    <n v="4"/>
    <n v="0"/>
    <n v="0"/>
    <n v="0.16"/>
  </r>
  <r>
    <n v="23209264"/>
    <s v="Relaxing and private, with views!"/>
    <s v="**PLS READ: Booking this space means you are agreeing to not smoke *anything* in the unit and to follow the check out instructions. Thank you for your interest!!**&lt;br /&gt;Welcome to my cute, cosy, and quiet guest suite on the ground floor of my home in the sunny Bayview district of San Francisco. Sit on the balcony and see the beautiful city views that stretch to the bay. Make yourself some coffee, then head out to explore. 2 blocks to the local train to downtown SF.  SF Registration: STR-0003198&lt;br /&gt;&lt;br /&gt;&lt;b&gt;The space&lt;/b&gt;&lt;br /&gt;Come back to your own space to relax after enjoying the city.  My guest suite has a kitchenette and comfy living room with lots of seating for you to watch free Netflix or Amazon Prime on a large TV if you want to stay home for the evening. The separate bedroom has lots of closet space and a comfortable queen size bed. The bathroom has a spacious shower with good water pressure and all the towels and basic toiletries you'll need.&lt;br /&gt;&lt;br /&gt;&lt;b&gt;Guest access&lt;/b&gt;&lt;br"/>
    <d v="2014-11-14T00:00:00"/>
    <s v="within an hour"/>
    <n v="1"/>
    <n v="0.99"/>
    <s v="t"/>
    <n v="2"/>
    <n v="2"/>
    <s v="['email', 'phone', 'work_email']"/>
    <s v="t"/>
    <s v="t"/>
    <x v="0"/>
    <x v="12"/>
    <n v="37.733040000000003"/>
    <n v="-122.38619"/>
    <s v="Entire guest suite"/>
    <s v="Entire home/apt"/>
    <n v="2"/>
    <s v="1 bath"/>
    <n v="1"/>
    <n v="1"/>
    <s v="[&quot;Long term stays allowed&quot;, &quot;Private patio or balcony&quot;, &quot;Microwave&quot;, &quot;Toaster&quot;, &quot;Shower gel&quot;, &quot;Hangers&quot;, &quot;TV&quot;, &quot;Body soap&quot;, &quot;Outdoor dining area&quot;, &quot;Dining table&quot;, &quot;Room-darkening shades&quot;, &quot;Paid dryer \u2013 In building&quot;, &quot;Fire extinguisher&quot;, &quot;Paid washer \u2013 In building&quot;, &quot;Keypad&quot;, &quot;Freezer&quot;, &quot;Wifi&quot;, &quot;Single level home&quot;, &quot;Extra pillows and blankets&quot;, &quot;Refrigerator&quot;, &quot;Bed linens&quot;, &quot;Cleaning products&quot;, &quot;Kitchen&quot;, &quot;Luggage dropoff allowed&quot;, &quot;Gas stove&quot;, &quot;Hot water kettle&quot;, &quot;Smoke alarm&quot;, &quot;Coffee maker&quot;, &quot;Dishes and silverware&quot;, &quot;Conditioner&quot;, &quot;Private entrance&quot;, &quot;Cooking basics&quot;, &quot;Hot water&quot;, &quot;Free street parking&quot;, &quot;Outdoor furniture&quot;, &quot;Iron&quot;, &quot;Hair dryer&quot;, &quot;Shampoo&quot;, &quot;Heating&quot;, &quot;Portable fans&quot;, &quot;Essentials&quot;, &quot;Carbon monoxide alarm&quot;]"/>
    <x v="15"/>
    <n v="1"/>
    <n v="1125"/>
    <n v="1"/>
    <n v="1"/>
    <n v="1125"/>
    <n v="1125"/>
    <n v="1"/>
    <n v="1125"/>
    <s v="t"/>
    <n v="5"/>
    <n v="25"/>
    <n v="55"/>
    <n v="55"/>
    <d v="2022-09-07T00:00:00"/>
    <n v="298"/>
    <n v="80"/>
    <n v="7"/>
    <d v="2018-03-05T00:00:00"/>
    <d v="2022-09-05T00:00:00"/>
    <n v="4.8099999999999996"/>
    <n v="4.9000000000000004"/>
    <n v="4.78"/>
    <n v="4.97"/>
    <n v="4.9400000000000004"/>
    <n v="4.32"/>
    <n v="4.76"/>
    <s v="f"/>
    <n v="2"/>
    <n v="1"/>
    <n v="1"/>
    <n v="0"/>
    <n v="5.42"/>
  </r>
  <r>
    <n v="23751274"/>
    <s v="Gorgeous &amp; Airy Apartment in the Heart of the Mission"/>
    <s v="Sleep in a luxurious wooden canopy bed, complete with en suite with combination rain shower head and soaking tub. Throughout the 1,100-square-foot interior, 11-foot ceilings, airy decor, and bright original artworks emphasize the natural light.&lt;br /&gt;&lt;br /&gt;This unit is a rental unit subject to the San Francisco Rent Ordinance, which limits evictions without just cause, and which states that any waiver by a tenant of their rights under the Rent Ordinance is void as contrary to public policy.&lt;br /&gt;&lt;br /&gt;&lt;b&gt;License number&lt;/b&gt;&lt;br /&gt;City registration pending"/>
    <d v="2018-03-12T00:00:00"/>
    <s v="within a few hours"/>
    <n v="1"/>
    <n v="0.88"/>
    <s v="t"/>
    <n v="1"/>
    <n v="2"/>
    <s v="['email', 'phone']"/>
    <s v="t"/>
    <s v="f"/>
    <x v="0"/>
    <x v="7"/>
    <n v="37.748600000000003"/>
    <n v="-122.42058"/>
    <s v="Entire rental unit"/>
    <s v="Entire home/apt"/>
    <n v="4"/>
    <s v="2 baths"/>
    <n v="2"/>
    <n v="2"/>
    <s v="[&quot;Wifi&quot;, &quot;Bedroom comforts&quot;, &quot;Dishwasher&quot;, &quot;Room-darkening shades&quot;, &quot;Bathtub&quot;, &quot;Self check-in&quot;, &quot;Smoke alarm&quot;, &quot;Fire extinguisher&quot;, &quot;Washer&quot;, &quot;Dryer&quot;, &quot;Heating&quot;, &quot;Iron&quot;, &quot;Bathroom essentials&quot;, &quot;Hair dryer&quot;, &quot;Full kitchen&quot;, &quot;Coffee maker&quot;, &quot;TV&quot;, &quot;Carbon monoxide alarm&quot;]"/>
    <x v="124"/>
    <n v="30"/>
    <n v="210"/>
    <n v="30"/>
    <n v="30"/>
    <n v="1125"/>
    <n v="1125"/>
    <n v="30"/>
    <n v="1125"/>
    <s v="t"/>
    <n v="6"/>
    <n v="36"/>
    <n v="66"/>
    <n v="156"/>
    <d v="2022-09-07T00:00:00"/>
    <n v="66"/>
    <n v="3"/>
    <n v="0"/>
    <d v="2018-08-18T00:00:00"/>
    <d v="2022-03-31T00:00:00"/>
    <n v="4.91"/>
    <n v="4.9800000000000004"/>
    <n v="4.9800000000000004"/>
    <n v="4.96"/>
    <n v="4.9800000000000004"/>
    <n v="4.84"/>
    <n v="4.71"/>
    <s v="t"/>
    <n v="1"/>
    <n v="1"/>
    <n v="0"/>
    <n v="0"/>
    <n v="1.34"/>
  </r>
  <r>
    <n v="23217998"/>
    <s v="Business Ready in the ‚ù§Ô∏è of The Castro ‚ù§Ô∏è W/D"/>
    <s v="A medium-sized room in a newly remodeled condo in the heart of The Castro District.   Located directly ON Castro street, you're mere steps away from all the local shops, restaurants and bars.  One block away from the Subway stop and major transit hub to reach all of San Francisco! &lt;br /&gt; &lt;br /&gt;With a tastefully designed shared bathroom and plenty of closet space, this is a great room for couples as a home base for a long northern California trip or any traveler who wants the comforts of home.&lt;br /&gt;&lt;br /&gt;&lt;b&gt;The space&lt;/b&gt;&lt;br /&gt;This sunny room faces Castro Street, so you'll get plenty of light. With a cool bed/desk and luxury linens, closet space with hangers, and a smart 4K TV, you're pretty much set for lounging! Your bed can be lifted up and put away to give more space in the room and expose the built-in desk if you need to get work done. &lt;br /&gt; &lt;br /&gt;You will want to venture down the hall to the chef's kitchen and cook something up and dine in style at the dining table that seats eigh"/>
    <d v="2012-06-22T00:00:00"/>
    <s v="within an hour"/>
    <n v="1"/>
    <n v="0.97"/>
    <s v="t"/>
    <n v="4"/>
    <n v="9"/>
    <s v="['email', 'phone', 'work_email']"/>
    <s v="t"/>
    <s v="t"/>
    <x v="0"/>
    <x v="22"/>
    <n v="37.760779999999997"/>
    <n v="-122.43386"/>
    <s v="Private room in townhouse"/>
    <s v="Private room"/>
    <n v="2"/>
    <s v="1 shared bath"/>
    <n v="1"/>
    <n v="1"/>
    <s v="[&quot;Oven&quot;, &quot;Microwave&quot;, &quot;Board games&quot;, &quot;Clothing storage&quot;, &quot;Toaster&quot;, &quot;Hangers&quot;, &quot;Cable TV&quot;, &quot;TV with standard cable&quot;, &quot;BBQ grill&quot;, &quot;Room-darkening shades&quot;, &quot;First aid kit&quot;, &quot;Fire extinguisher&quot;, &quot;Dryer&quot;, &quot;Washer&quot;, &quot;Wifi&quot;, &quot;Refrigerator&quot;, &quot;Bed linens&quot;, &quot;Kitchen&quot;, &quot;Dedicated workspace&quot;, &quot;Hot water kettle&quot;, &quot;Smoke alarm&quot;, &quot;Coffee maker&quot;, &quot;Stove&quot;, &quot;Security cameras on property&quot;, &quot;Dishes and silverware&quot;, &quot;Dishwasher&quot;, &quot;Cooking basics&quot;, &quot;Smart lock&quot;, &quot;Hot water&quot;, &quot;Iron&quot;, &quot;Hair dryer&quot;, &quot;Shampoo&quot;, &quot;Heating&quot;, &quot;Essentials&quot;, &quot;Carbon monoxide alarm&quot;]"/>
    <x v="230"/>
    <n v="1"/>
    <n v="21"/>
    <n v="1"/>
    <n v="1"/>
    <n v="21"/>
    <n v="21"/>
    <n v="1"/>
    <n v="21"/>
    <s v="t"/>
    <n v="13"/>
    <n v="43"/>
    <n v="73"/>
    <n v="163"/>
    <d v="2022-09-07T00:00:00"/>
    <n v="93"/>
    <n v="33"/>
    <n v="2"/>
    <d v="2018-02-28T00:00:00"/>
    <d v="2022-09-01T00:00:00"/>
    <n v="4.8899999999999997"/>
    <n v="4.96"/>
    <n v="4.92"/>
    <n v="4.92"/>
    <n v="4.95"/>
    <n v="4.91"/>
    <n v="4.7699999999999996"/>
    <s v="t"/>
    <n v="4"/>
    <n v="1"/>
    <n v="3"/>
    <n v="0"/>
    <n v="1.69"/>
  </r>
  <r>
    <n v="24230206"/>
    <s v="Inspiring Skyline Views From a Hip Loft in SoMa"/>
    <s v="Brew coffee in a kitchen with bold wood cabinets, then curl up with a book on a cushioned bench set along floor-to-ceiling windows offering skyline views. Modern furnishings and colorful decor forge a trendy vibe within this bright loft apartment.&lt;br /&gt;&lt;br /&gt;&lt;b&gt;License number&lt;/b&gt;&lt;br /&gt;STR-0005000"/>
    <d v="2018-04-05T00:00:00"/>
    <s v="within an hour"/>
    <n v="1"/>
    <n v="0.92"/>
    <s v="f"/>
    <n v="1"/>
    <n v="1"/>
    <s v="['email', 'phone']"/>
    <s v="t"/>
    <s v="t"/>
    <x v="0"/>
    <x v="24"/>
    <n v="37.77637"/>
    <n v="-122.40611"/>
    <s v="Entire loft"/>
    <s v="Entire home/apt"/>
    <n v="4"/>
    <s v="1.5 baths"/>
    <n v="1"/>
    <n v="1"/>
    <s v="[&quot;Wifi&quot;, &quot;Bedroom comforts&quot;, &quot;Dishwasher&quot;, &quot;Room-darkening shades&quot;, &quot;Free street parking&quot;, &quot;Bathtub&quot;, &quot;Smoke alarm&quot;, &quot;Fire extinguisher&quot;, &quot;Washer&quot;, &quot;Dryer&quot;, &quot;Heating&quot;, &quot;Iron&quot;, &quot;Bathroom essentials&quot;, &quot;Hair dryer&quot;, &quot;Full kitchen&quot;, &quot;Coffee maker&quot;, &quot;TV&quot;, &quot;Carbon monoxide alarm&quot;]"/>
    <x v="376"/>
    <n v="2"/>
    <n v="9"/>
    <n v="2"/>
    <n v="2"/>
    <n v="1125"/>
    <n v="1125"/>
    <n v="2"/>
    <n v="1125"/>
    <s v="t"/>
    <n v="21"/>
    <n v="51"/>
    <n v="81"/>
    <n v="162"/>
    <d v="2022-09-07T00:00:00"/>
    <n v="52"/>
    <n v="18"/>
    <n v="3"/>
    <d v="2018-05-04T00:00:00"/>
    <d v="2022-08-26T00:00:00"/>
    <n v="4.9800000000000004"/>
    <n v="5"/>
    <n v="5"/>
    <n v="5"/>
    <n v="5"/>
    <n v="4.84"/>
    <n v="4.88"/>
    <s v="f"/>
    <n v="1"/>
    <n v="1"/>
    <n v="0"/>
    <n v="0"/>
    <n v="0.98"/>
  </r>
  <r>
    <n v="24284729"/>
    <s v="Garden Studio w/ Koi pond -in Restaurant District"/>
    <s v="Fully furnished 700 sq foot studio with large bathroom and washer/dryer&lt;br /&gt;&lt;br /&gt;&lt;b&gt;The space&lt;/b&gt;&lt;br /&gt;Street level entrance to your own private spacious garden apartment studio secluded from the hustle and bustle of city life.  A breakfast table on the edge of a koi pond, english hedges, fruit trees and california succulents abound in this zen garden. Heated bathroom floors, modern european tiles and accents, a soaking tub and double sinks add to the spa like feel of this bright space.&lt;br /&gt;&lt;br /&gt;&lt;b&gt;Guest access&lt;/b&gt;&lt;br /&gt;This garden apartment is 700 square feet and is very well insulated from noise. It can comfortably lodge 2 people, There is a brand new Queen sleigh bed, new firm mattress, memory foam pillows and new high thread count luxury sheets.  &lt;br /&gt;Brand new and efficient Kitchen with all modern conveniences and a full refrigerator. Also available for your convenience: microwave &amp; convection oven, Nespresso coffee machine, kitchenware, dishes and glassware. An in unit washe"/>
    <d v="2014-11-04T00:00:00"/>
    <s v="within a day"/>
    <n v="1"/>
    <n v="0.5"/>
    <s v="f"/>
    <n v="1"/>
    <n v="3"/>
    <s v="['email', 'phone']"/>
    <s v="t"/>
    <s v="t"/>
    <x v="0"/>
    <x v="7"/>
    <n v="37.768459999999997"/>
    <n v="-122.42513"/>
    <s v="Entire rental unit"/>
    <s v="Entire home/apt"/>
    <n v="2"/>
    <s v="1 bath"/>
    <n v="0"/>
    <n v="1"/>
    <s v="[&quot;Long term stays allowed&quot;, &quot;Private patio or balcony&quot;, &quot;Hangers&quot;, &quot;TV&quot;, &quot;Outdoor dining area&quot;, &quot;BBQ grill&quot;, &quot;Fire extinguisher&quot;, &quot;Wifi&quot;, &quot;Refrigerator&quot;, &quot;Host greets you&quot;, &quot;Kitchen&quot;, &quot;Coffee maker&quot;, &quot;Smoke alarm&quot;, &quot;Dishes and silverware&quot;, &quot;Security cameras on property&quot;, &quot;Dryer \u2013\u00a0In unit&quot;, &quot;Breakfast&quot;, &quot;Private entrance&quot;, &quot;Hot water&quot;, &quot;Free street parking&quot;, &quot;Outdoor furniture&quot;, &quot;Hair dryer&quot;, &quot;Shampoo&quot;, &quot;Heating&quot;, &quot;Private fenced garden or backyard&quot;, &quot;Essentials&quot;, &quot;Carbon monoxide alarm&quot;, &quot;Washer \u2013\u00a0In unit&quot;]"/>
    <x v="26"/>
    <n v="30"/>
    <n v="365"/>
    <n v="30"/>
    <n v="30"/>
    <n v="365"/>
    <n v="365"/>
    <n v="30"/>
    <n v="365"/>
    <s v="t"/>
    <n v="0"/>
    <n v="9"/>
    <n v="39"/>
    <n v="314"/>
    <d v="2022-09-07T00:00:00"/>
    <n v="1"/>
    <n v="1"/>
    <n v="0"/>
    <d v="2022-04-02T00:00:00"/>
    <d v="2022-04-02T00:00:00"/>
    <n v="5"/>
    <n v="5"/>
    <n v="5"/>
    <n v="4"/>
    <n v="5"/>
    <n v="5"/>
    <n v="4"/>
    <s v="f"/>
    <n v="1"/>
    <n v="1"/>
    <n v="0"/>
    <n v="0"/>
    <n v="0.19"/>
  </r>
  <r>
    <n v="23218751"/>
    <s v="Charming room in the Heart of San Francisco."/>
    <s v=" &lt;br /&gt;Charming room in located in the heart of San Francisco and a few blocks from The General Hospital and public transportation (Bart). Carpeted floors throughout the house except for the kitchen and bathroom. The living room is furnished, and the kitchen is spacious. Grocery stores, shops and restaurants are nearby on &lt;br /&gt;&lt;br /&gt;The room is spacious and has windows that lets in a good amount of sunlight. Please send a brief description of you before booking and the reason you‚Äôre staying with us, thank you&lt;br /&gt;&lt;br /&gt;&lt;b&gt;Guest access&lt;/b&gt;&lt;br /&gt;Kitchen, living room"/>
    <d v="2018-01-19T00:00:00"/>
    <s v="within an hour"/>
    <n v="1"/>
    <n v="1"/>
    <s v="f"/>
    <n v="3"/>
    <n v="3"/>
    <s v="['email', 'phone']"/>
    <s v="t"/>
    <s v="f"/>
    <x v="0"/>
    <x v="7"/>
    <n v="37.752499999999998"/>
    <n v="-122.41123"/>
    <s v="Private room in home"/>
    <s v="Private room"/>
    <n v="1"/>
    <s v="1 shared bath"/>
    <n v="1"/>
    <n v="2"/>
    <s v="[&quot;Long term stays allowed&quot;, &quot;Oven&quot;, &quot;Gym&quot;, &quot;Microwave&quot;, &quot;Paid parking off premises&quot;, &quot;Hangers&quot;, &quot;Cleaning before checkout&quot;, &quot;Lock on bedroom door&quot;, &quot;TV&quot;, &quot;First aid kit&quot;, &quot;Fire extinguisher&quot;, &quot;Dryer&quot;, &quot;Washer&quot;, &quot;Wifi&quot;, &quot;Extra pillows and blankets&quot;, &quot;Refrigerator&quot;, &quot;Bed linens&quot;, &quot;Ethernet connection&quot;, &quot;Kitchen&quot;, &quot;Luggage dropoff allowed&quot;, &quot;Smoke alarm&quot;, &quot;Coffee maker&quot;, &quot;Stove&quot;, &quot;Hot water&quot;, &quot;Free street parking&quot;, &quot;Iron&quot;, &quot;Hair dryer&quot;, &quot;Shampoo&quot;, &quot;Heating&quot;, &quot;Essentials&quot;, &quot;Carbon monoxide alarm&quot;]"/>
    <x v="319"/>
    <n v="31"/>
    <n v="124"/>
    <n v="31"/>
    <n v="31"/>
    <n v="1125"/>
    <n v="1125"/>
    <n v="31"/>
    <n v="1125"/>
    <s v="t"/>
    <n v="1"/>
    <n v="31"/>
    <n v="61"/>
    <n v="241"/>
    <d v="2022-09-07T00:00:00"/>
    <n v="8"/>
    <n v="2"/>
    <n v="0"/>
    <d v="2018-03-16T00:00:00"/>
    <d v="2022-05-31T00:00:00"/>
    <n v="5"/>
    <n v="4.88"/>
    <n v="4.88"/>
    <n v="5"/>
    <n v="5"/>
    <n v="5"/>
    <n v="4.88"/>
    <s v="t"/>
    <n v="2"/>
    <n v="0"/>
    <n v="2"/>
    <n v="0"/>
    <n v="0.15"/>
  </r>
  <r>
    <n v="23223838"/>
    <s v="Pet-friendly studio, garden view in Excelsior"/>
    <s v="Spacious private studio with tranquil garden view &amp; private bathroom with shower &amp; bidet. Separate entrance through garage. Queen-sized bed with luxurious foam-inner spring combo mattress. Closet, free wifi, TV with Roku, Sonos speaker, Nespresso machine, electric kettle, microwave, fridge.&lt;br /&gt;&lt;br /&gt;Corner store with taqueria in the back. Mission Street just a few short blocks away. Close to multiple bus lines, about 20 minute walk to BART to quickly get downtown. Quick access to 101 &amp; 280 freeways.&lt;br /&gt;&lt;br /&gt;&lt;b&gt;The space&lt;/b&gt;&lt;br /&gt;The home is charming single-family residence (fully-detached) built in 1937 - the same year the Golden Gate Bridge opened! There's a lovely garden in the back with a fragrant trumpet tree as a centerpiece, and a good mix of shaded and sunny spaces. Your private room with its own full en suite bathroom looks out onto the backyard, and has separate access through the garage.&lt;br /&gt;&lt;br /&gt;&lt;b&gt;Guest access&lt;/b&gt;&lt;br /&gt;Back garden is available, though pets must be ac"/>
    <d v="2014-08-07T00:00:00"/>
    <s v="within an hour"/>
    <n v="1"/>
    <n v="0.92"/>
    <s v="t"/>
    <n v="1"/>
    <n v="1"/>
    <s v="['email', 'phone']"/>
    <s v="t"/>
    <s v="t"/>
    <x v="0"/>
    <x v="13"/>
    <n v="37.72287"/>
    <n v="-122.42961"/>
    <s v="Entire guest suite"/>
    <s v="Entire home/apt"/>
    <n v="2"/>
    <s v="1 bath"/>
    <n v="1"/>
    <n v="1"/>
    <s v="[&quot;Microwave&quot;, &quot;Jack Black Turbo Wash (hair &amp; body) shampoo&quot;, &quot;Shower gel&quot;, &quot;Hangers&quot;, &quot;Portable heater&quot;, &quot;Dining table&quot;, &quot;Freezer&quot;, &quot;Shared fenced garden or backyard&quot;, &quot;Central heating&quot;, &quot;Clothing storage: closet&quot;, &quot;Extra pillows and blankets&quot;, &quot;Refrigerator&quot;, &quot;Bed linens&quot;, &quot;Wine glasses&quot;, &quot;Luggage dropoff allowed&quot;, &quot;Nespresso machine&quot;, &quot;Dedicated workspace&quot;, &quot;Hot water kettle&quot;, &quot;Bidet&quot;, &quot;Smoke alarm&quot;, &quot;Coffee maker&quot;, &quot;Security cameras on property&quot;, &quot;Sonos One speaker (WiFi network connectivity) sound system&quot;, &quot;Dishes and silverware&quot;, &quot;Jack Black Turbo Wash (hair &amp; body) body soap&quot;, &quot;Private entrance&quot;, &quot;Fast wifi \u2013 52 Mbps&quot;, &quot;Smart lock&quot;, &quot;Hot water&quot;, &quot;Free street parking&quot;, &quot;TV with Netflix, Roku&quot;, &quot;Iron&quot;, &quot;Mini fridge&quot;, &quot;Hair dryer&quot;, &quot;Essentials&quot;, &quot;Carbon monoxide alarm&quot;]"/>
    <x v="15"/>
    <n v="2"/>
    <n v="7"/>
    <n v="2"/>
    <n v="2"/>
    <n v="7"/>
    <n v="7"/>
    <n v="2"/>
    <n v="7"/>
    <s v="t"/>
    <n v="2"/>
    <n v="23"/>
    <n v="42"/>
    <n v="42"/>
    <d v="2022-09-07T00:00:00"/>
    <n v="70"/>
    <n v="19"/>
    <n v="2"/>
    <d v="2018-09-25T00:00:00"/>
    <d v="2022-08-15T00:00:00"/>
    <n v="4.9400000000000004"/>
    <n v="4.97"/>
    <n v="4.99"/>
    <n v="4.97"/>
    <n v="4.99"/>
    <n v="4.7300000000000004"/>
    <n v="4.91"/>
    <s v="f"/>
    <n v="1"/>
    <n v="1"/>
    <n v="0"/>
    <n v="0"/>
    <n v="1.45"/>
  </r>
  <r>
    <n v="23763871"/>
    <s v="Petite Queen"/>
    <s v="This freshly redecorated economy level room features beautiful warm tones highlighted by period wallpaper, antiques, original hardwood floors and a Persian rug. A tall window brings soft light into the cozy room. Stretch out on a supremely comfortable queen bed and rest easy. The en-suite marble bathroom is newly remodeled. Great for business trips or a weekend escape to the heart of San Francisco.&lt;br /&gt;&lt;br /&gt;&lt;b&gt;The space&lt;/b&gt;&lt;br /&gt;This freshly redecorated economy level room features beautiful warm tones highlighted by period wallpaper, antiques, original hardwood floors and a Persian rug. A tall window brings soft light into the cozy room. The en-suite marble bathroom is newly remodeled. Great for business trips or a weekend escape to the heart of San Francisco. Since this is a small room, it is ideally suited for one person.&lt;br /&gt;&lt;br /&gt;&lt;b&gt;Guest access&lt;/b&gt;&lt;br /&gt;Mostly residential neighborhood. Nearby restaurants: Garibaldi's, Spruce, Sorrel.&lt;br /&gt;&lt;br /&gt;&lt;b&gt;Other things to note&lt;/b&gt;&lt;br /&gt;"/>
    <d v="2017-11-29T00:00:00"/>
    <s v="within an hour"/>
    <n v="1"/>
    <n v="1"/>
    <s v="t"/>
    <n v="5"/>
    <n v="5"/>
    <s v="['email', 'phone']"/>
    <s v="t"/>
    <s v="t"/>
    <x v="0"/>
    <x v="0"/>
    <n v="37.785580000000003"/>
    <n v="-122.44569"/>
    <s v="Private room in bed and breakfast"/>
    <s v="Private room"/>
    <n v="2"/>
    <s v="1 bath"/>
    <n v="1"/>
    <n v="1"/>
    <s v="[&quot;Wifi&quot;, &quot;Breakfast&quot;, &quot;Long term stays allowed&quot;, &quot;Fire extinguisher&quot;, &quot;Essentials&quot;, &quot;Iron&quot;, &quot;Hair dryer&quot;, &quot;Shampoo&quot;, &quot;Hangers&quot;, &quot;Cable TV&quot;, &quot;TV with standard cable&quot;]"/>
    <x v="389"/>
    <n v="1"/>
    <n v="365"/>
    <n v="1"/>
    <n v="3"/>
    <n v="365"/>
    <n v="365"/>
    <n v="1.1000000000000001"/>
    <n v="365"/>
    <s v="t"/>
    <n v="18"/>
    <n v="46"/>
    <n v="76"/>
    <n v="347"/>
    <d v="2022-09-07T00:00:00"/>
    <n v="20"/>
    <n v="1"/>
    <n v="0"/>
    <d v="2018-05-26T00:00:00"/>
    <d v="2022-02-13T00:00:00"/>
    <n v="4.75"/>
    <n v="4.9000000000000004"/>
    <n v="4.9000000000000004"/>
    <n v="5"/>
    <n v="5"/>
    <n v="4.9000000000000004"/>
    <n v="4.55"/>
    <s v="t"/>
    <n v="5"/>
    <n v="0"/>
    <n v="2"/>
    <n v="0"/>
    <n v="0.38"/>
  </r>
  <r>
    <n v="23230950"/>
    <s v="Stunningly Elegant Victorian"/>
    <s v="Quiet sunny room on a private &lt;br /&gt;Level with shared bathroom in the most beautiful home ever.  There is an attached outside garden area.   Steps from the historical Haight area with shopping and restaurants and parks to fill your days and nights.&lt;br /&gt;&lt;br /&gt;We speak German, and Spanish&lt;br /&gt;&lt;br /&gt;&lt;b&gt;The space&lt;/b&gt;&lt;br /&gt;The house is a 3-Story Eastlake Victorian house located across from beautiful Buena Vista Park in NOPA, the center of San Francisco. This amazing residence has a triple parlor with media center, formal dining room, multiple fireplaces, newly remodeled fully equipped kitchen with a Wolf professional gas stove and a peaceful private garden with a gas BBQ grill. Your private, sun-filled room overlooks a park and has a private claw foot tub and shower. The architectural detailing includes maple floors, crown molding, wainscoting and recessed lighting. Wireless internet, cable, shared washer &amp; dryer included.&lt;br /&gt;&lt;br /&gt;Come and enjoy your stay in one of the most historical "/>
    <d v="2012-11-14T00:00:00"/>
    <s v="within an hour"/>
    <n v="1"/>
    <n v="1"/>
    <s v="t"/>
    <n v="1"/>
    <n v="8"/>
    <s v="['email', 'phone']"/>
    <s v="t"/>
    <s v="t"/>
    <x v="0"/>
    <x v="5"/>
    <n v="37.7697"/>
    <n v="-122.44315"/>
    <s v="Private room in home"/>
    <s v="Private room"/>
    <n v="2"/>
    <s v="1 shared bath"/>
    <n v="1"/>
    <n v="1"/>
    <s v="[&quot;Long term stays allowed&quot;, &quot;Private patio or balcony&quot;, &quot;Oven&quot;, &quot;Microwave&quot;, &quot;Lock on bedroom door&quot;, &quot;TV&quot;, &quot;First aid kit&quot;, &quot;Indoor fireplace&quot;, &quot;Fire extinguisher&quot;, &quot;Keypad&quot;, &quot;Dryer&quot;, &quot;Washer&quot;, &quot;Wifi&quot;, &quot;Refrigerator&quot;, &quot;Kitchen&quot;, &quot;Dedicated workspace&quot;, &quot;Coffee maker&quot;, &quot;Smoke alarm&quot;, &quot;Backyard&quot;, &quot;Stove&quot;, &quot;Dishes and silverware&quot;, &quot;Breakfast&quot;, &quot;Dishwasher&quot;, &quot;Cooking basics&quot;, &quot;Hot water&quot;, &quot;Free street parking&quot;, &quot;Hair dryer&quot;, &quot;Shampoo&quot;, &quot;Heating&quot;, &quot;Essentials&quot;, &quot;Carbon monoxide alarm&quot;]"/>
    <x v="47"/>
    <n v="30"/>
    <n v="90"/>
    <n v="30"/>
    <n v="30"/>
    <n v="90"/>
    <n v="90"/>
    <n v="30"/>
    <n v="90"/>
    <s v="t"/>
    <n v="10"/>
    <n v="40"/>
    <n v="70"/>
    <n v="160"/>
    <d v="2022-09-07T00:00:00"/>
    <n v="29"/>
    <n v="4"/>
    <n v="1"/>
    <d v="2018-04-01T00:00:00"/>
    <d v="2022-08-23T00:00:00"/>
    <n v="4.93"/>
    <n v="4.76"/>
    <n v="4.83"/>
    <n v="4.8600000000000003"/>
    <n v="4.76"/>
    <n v="4.97"/>
    <n v="4.66"/>
    <s v="f"/>
    <n v="1"/>
    <n v="0"/>
    <n v="1"/>
    <n v="0"/>
    <n v="0.54"/>
  </r>
  <r>
    <n v="23240184"/>
    <s v="„ÄêB„ÄëComfy,Separate Entrance&amp;Private Bath Guest Room"/>
    <s v="Convenient newly remodeled bedroom with private bathroom in SF. Perfect for business trip or on a get- away and touring SF's culture.&lt;br /&gt;&lt;br /&gt;Walk distance to public transportation ( BART + Muni ) which can bring you downtown, Union Square Fishermen‚Äôs Wharf, SFO airport, also everywhere in SF.&lt;br /&gt;&lt;br /&gt;Area near highway #280  entrance, only 15 Min drive to SFO airport.&lt;br /&gt;&lt;br /&gt;Safe and quiet neighborhood, close to restaurants, ATM, bank, local shops, park and SFSU.&lt;br /&gt;&lt;br /&gt;&lt;b&gt;The space&lt;/b&gt;&lt;br /&gt;My place is great for business trips, touring, and vacation. You will love the light and airy, sun filled spaciousness of this wonderful family home, tastefully decorated with newly quality furnishings, a new beautiful  PRIVATE bedroom and PRIVATE bathroom, a closet with extra blanket and garment steamer.&lt;br /&gt;&lt;br /&gt;The private bedroom suite is in the lower level, access through the back. It is in a hallway that can be access  separately from the main part of the house and next to a b"/>
    <d v="2018-01-30T00:00:00"/>
    <s v="within an hour"/>
    <n v="1"/>
    <n v="1"/>
    <s v="f"/>
    <n v="2"/>
    <n v="2"/>
    <s v="['email', 'phone']"/>
    <s v="t"/>
    <s v="t"/>
    <x v="0"/>
    <x v="2"/>
    <n v="37.712850000000003"/>
    <n v="-122.45034"/>
    <s v="Private room in home"/>
    <s v="Private room"/>
    <n v="2"/>
    <s v="1 private bath"/>
    <n v="1"/>
    <n v="1"/>
    <s v="[&quot;Shared patio or balcony&quot;, &quot;Long term stays allowed&quot;, &quot;Microwave&quot;, &quot;Shower gel&quot;, &quot;Hangers&quot;, &quot;Lock on bedroom door&quot;, &quot;TV&quot;, &quot;Fire extinguisher&quot;, &quot;Keypad&quot;, &quot;Shared fenced garden or backyard&quot;, &quot;Wifi&quot;, &quot;Single level home&quot;, &quot;Extra pillows and blankets&quot;, &quot;Refrigerator&quot;, &quot;Bed linens&quot;, &quot;Luggage dropoff allowed&quot;, &quot;Dedicated workspace&quot;, &quot;Coffee maker&quot;, &quot;Smoke alarm&quot;, &quot;Security cameras on property&quot;, &quot;Dishes and silverware&quot;, &quot;Private entrance&quot;, &quot;Hot water&quot;, &quot;Free street parking&quot;, &quot;Iron&quot;, &quot;Hair dryer&quot;, &quot;Shampoo&quot;, &quot;Heating&quot;, &quot;Essentials&quot;, &quot;Carbon monoxide alarm&quot;]"/>
    <x v="305"/>
    <n v="2"/>
    <n v="365"/>
    <n v="2"/>
    <n v="2"/>
    <n v="1125"/>
    <n v="1125"/>
    <n v="2"/>
    <n v="1125"/>
    <s v="t"/>
    <n v="6"/>
    <n v="24"/>
    <n v="54"/>
    <n v="319"/>
    <d v="2022-09-07T00:00:00"/>
    <n v="197"/>
    <n v="32"/>
    <n v="1"/>
    <d v="2018-02-27T00:00:00"/>
    <d v="2022-08-11T00:00:00"/>
    <n v="4.84"/>
    <n v="4.95"/>
    <n v="4.97"/>
    <n v="4.95"/>
    <n v="4.93"/>
    <n v="4.49"/>
    <n v="4.79"/>
    <s v="t"/>
    <n v="2"/>
    <n v="0"/>
    <n v="2"/>
    <n v="0"/>
    <n v="3.57"/>
  </r>
  <r>
    <n v="23773339"/>
    <s v="California King"/>
    <s v="if the walls of the Monte Cristo Bed &amp; Breakfast could talk, what stories they could tell, for this remarkable building has been a part of San Francisco since 1875. Originally built as a bordello and saloon. In the 1920s, it served as a speakeasy. When the great fire swept the city after the 1906 earthquake, homes were put to the torch on Van Ness Avenue to create a firebreak, and the Saloon not only survived, it served as a refuge for the newly post-quake homeless.&lt;br /&gt;&lt;br /&gt;&lt;b&gt;The space&lt;/b&gt;&lt;br /&gt;A handsome deluxe king room freshly redecorated with period wallpaper of rich blue damask. This larger room features elegant antiques, a sitting desk, alabaster chandelier and hardwood floors with a Persian rug. Enjoy a newly remodeled private marble bathroom en-suite with rain shower, towel warmer, and heated toilet seat with bidet.&lt;br /&gt;&lt;br /&gt;&lt;b&gt;Guest access&lt;/b&gt;&lt;br /&gt;Supremely Comfortable Cal King Bed. Complimentary Breakfast . Private Marble Bathroom with Tub. Toto Washlet and Bidet. Towe"/>
    <d v="2017-11-29T00:00:00"/>
    <s v="within an hour"/>
    <n v="1"/>
    <n v="1"/>
    <s v="t"/>
    <n v="5"/>
    <n v="5"/>
    <s v="['email', 'phone']"/>
    <s v="t"/>
    <s v="t"/>
    <x v="0"/>
    <x v="34"/>
    <n v="37.785719999999998"/>
    <n v="-122.44762"/>
    <s v="Private room in bed and breakfast"/>
    <s v="Private room"/>
    <n v="2"/>
    <s v="1 bath"/>
    <n v="1"/>
    <n v="1"/>
    <s v="[&quot;Wifi&quot;, &quot;Breakfast&quot;, &quot;Long term stays allowed&quot;, &quot;Fire extinguisher&quot;, &quot;Essentials&quot;, &quot;Iron&quot;, &quot;Hair dryer&quot;, &quot;Shampoo&quot;, &quot;Hangers&quot;, &quot;Cable TV&quot;, &quot;TV with standard cable&quot;]"/>
    <x v="74"/>
    <n v="1"/>
    <n v="365"/>
    <n v="1"/>
    <n v="3"/>
    <n v="365"/>
    <n v="365"/>
    <n v="1.1000000000000001"/>
    <n v="365"/>
    <s v="t"/>
    <n v="20"/>
    <n v="50"/>
    <n v="80"/>
    <n v="352"/>
    <d v="2022-09-07T00:00:00"/>
    <n v="26"/>
    <n v="2"/>
    <n v="0"/>
    <d v="2018-06-25T00:00:00"/>
    <d v="2022-01-23T00:00:00"/>
    <n v="5"/>
    <n v="5"/>
    <n v="5"/>
    <n v="5"/>
    <n v="5"/>
    <n v="4.7699999999999996"/>
    <n v="4.8099999999999996"/>
    <s v="t"/>
    <n v="5"/>
    <n v="0"/>
    <n v="2"/>
    <n v="0"/>
    <n v="0.51"/>
  </r>
  <r>
    <n v="24334963"/>
    <s v="Charming/Cozy Remodeled Studio"/>
    <s v="A completely remodeled and cozy studio in downtown SF.  This apartment is nicely furnished and great for a stay in SF whether for business or pleasure.  This apartment is located on the border of Union Square, the Tenderloin, and the Financial District.  Shops, restaurants, and public transportation options are just steps out the door.  We look forward to hosting your stay in SF!&lt;br /&gt;&lt;br /&gt;- Fully equipped kitchen&lt;br /&gt;- Wifi&lt;br /&gt;- Smart TV&lt;br /&gt;- Kitchenette/heat plate&lt;br /&gt;- On-site laundry&lt;br /&gt;- Remodeled!&lt;br /&gt;&lt;br /&gt;&lt;b&gt;Other things to note&lt;/b&gt;&lt;br /&gt;A signed lease is required in accordance w/ local laws.&lt;br /&gt;A one-time cleaning fee of $95 is required (already built-in).&lt;br /&gt;If you are checking in after hours please provide us with email for lease and move-in instructions."/>
    <d v="2012-12-17T00:00:00"/>
    <s v="within a few hours"/>
    <n v="0.93"/>
    <n v="0.9"/>
    <s v="f"/>
    <n v="154"/>
    <n v="155"/>
    <s v="['email', 'phone']"/>
    <s v="t"/>
    <s v="t"/>
    <x v="0"/>
    <x v="20"/>
    <n v="37.786079999999998"/>
    <n v="-122.41621000000001"/>
    <s v="Entire rental unit"/>
    <s v="Entire home/apt"/>
    <n v="2"/>
    <s v="1 bath"/>
    <n v="0"/>
    <n v="1"/>
    <s v="[&quot;Long term stays allowed&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88"/>
    <n v="30"/>
    <n v="150"/>
    <n v="30"/>
    <n v="30"/>
    <n v="150"/>
    <n v="150"/>
    <n v="30"/>
    <n v="150"/>
    <s v="t"/>
    <n v="28"/>
    <n v="58"/>
    <n v="88"/>
    <n v="178"/>
    <d v="2022-09-07T00:00:00"/>
    <n v="5"/>
    <n v="2"/>
    <n v="0"/>
    <d v="2019-01-05T00:00:00"/>
    <d v="2022-07-30T00:00:00"/>
    <n v="4.4000000000000004"/>
    <n v="4.8"/>
    <n v="5"/>
    <n v="4.5999999999999996"/>
    <n v="4.2"/>
    <n v="3.4"/>
    <n v="3.8"/>
    <s v="f"/>
    <n v="154"/>
    <n v="153"/>
    <n v="1"/>
    <n v="0"/>
    <n v="0.11"/>
  </r>
  <r>
    <n v="25027248"/>
    <s v="Cozy Light-Filled Downtown Studio!"/>
    <s v="Newly renovated studio in the heart of downtown San Francisco! This apartment gets lots of natural light and is on a lively stretch of O'Farrell with plenty of options for restaurants, shopping, and public transportation! Great location if you need to be close to downtown or Union Square, FIDI whether on business or pleasure.  We look forward to hosting your stay in San Francisco!&lt;br /&gt;&lt;br /&gt;- Fully equipped kitchen&lt;br /&gt;- Wifi&lt;br /&gt;- Smart TV&lt;br /&gt;- Hardwood floors&lt;br /&gt;- Extra blankets &amp; linens&lt;br /&gt;&lt;br /&gt;&lt;b&gt;Guest access&lt;/b&gt;&lt;br /&gt;There is a secured entry and shared lobby in the building as well as shared debit/credit operated laundry facilities. Guest will have access to a private mailbox during their stay.&lt;br /&gt;&lt;br /&gt;&lt;b&gt;Other things to note&lt;/b&gt;&lt;br /&gt;30 day minimum- Signed lease is required which can be done at move in and photo ID- One time $95 cleaning fee&lt;br /&gt;-If you are checking in after hours please provide us with your email to send lease and move-in instructions."/>
    <d v="2012-12-17T00:00:00"/>
    <s v="within a few hours"/>
    <n v="0.93"/>
    <n v="0.9"/>
    <s v="f"/>
    <n v="154"/>
    <n v="155"/>
    <s v="['email', 'phone']"/>
    <s v="t"/>
    <s v="t"/>
    <x v="0"/>
    <x v="20"/>
    <n v="37.784669999999998"/>
    <n v="-122.41473999999999"/>
    <s v="Entire rental unit"/>
    <s v="Entire home/apt"/>
    <n v="2"/>
    <s v="1 bath"/>
    <n v="0"/>
    <n v="1"/>
    <s v="[&quot;Wifi&quot;, &quot;Long term stays allowed&quot;, &quot;Cooking basics&quot;, &quot;Hot water&quot;, &quot;Kitchen&quot;, &quot;Elevator&quot;, &quot;Dryer&quot;, &quot;Iron&quot;, &quot;Washer&quot;, &quot;Essentials&quot;, &quot;Heating&quot;, &quot;Smoke alarm&quot;, &quot;Hangers&quot;, &quot;Stove&quot;, &quot;TV&quot;, &quot;Carbon monoxide alarm&quot;]"/>
    <x v="329"/>
    <n v="30"/>
    <n v="1125"/>
    <n v="30"/>
    <n v="30"/>
    <n v="1125"/>
    <n v="1125"/>
    <n v="30"/>
    <n v="1125"/>
    <s v="t"/>
    <n v="29"/>
    <n v="59"/>
    <n v="89"/>
    <n v="179"/>
    <d v="2022-09-07T00:00:00"/>
    <n v="1"/>
    <n v="0"/>
    <n v="0"/>
    <d v="2018-09-16T00:00:00"/>
    <d v="2018-09-16T00:00:00"/>
    <n v="3"/>
    <n v="5"/>
    <n v="4"/>
    <n v="5"/>
    <n v="5"/>
    <n v="3"/>
    <n v="4"/>
    <s v="f"/>
    <n v="154"/>
    <n v="153"/>
    <n v="1"/>
    <n v="0"/>
    <n v="0.02"/>
  </r>
  <r>
    <n v="25034848"/>
    <s v="Convenient Studio w/ all the Comforts of Home!"/>
    <s v="This convenient studio apartment is in our charming Victorian in the heart of downtown SF, right next to the Hilton!  Bordering Union Square and the Tenderloin, it‚Äôs within walking distance to Chinatown, Theater District, Powell Street, etc. Whether here for business or pleasure, if you need to be in downtown this is a great place at a great rate!  We look forward to hosting your stay in San Francisco!&lt;br /&gt;&lt;br /&gt;&lt;b&gt;The space&lt;/b&gt;&lt;br /&gt;Our furnished studio offers all the essentials.&lt;br /&gt;&lt;br /&gt;- Fully-equipped kitchen&lt;br /&gt;- Wifi&lt;br /&gt;- Smart TV&lt;br /&gt;- On-site laundry&lt;br /&gt;- Extra blankets, towels, and linens&lt;br /&gt;&lt;br /&gt;&lt;b&gt;Guest access&lt;/b&gt;&lt;br /&gt;As our guest, you will have full access to your apartment, plus a shared laundry room and a mailbox you can use during your stay.&lt;br /&gt;&lt;br /&gt;&lt;b&gt;Other things to note&lt;/b&gt;&lt;br /&gt;-Signed lease is required which can be done at move in and photo ID&lt;br /&gt;-One time $95 cleaning fee&lt;br /&gt;-30 day minimum&lt;br /&gt;-If you are checking in after hours please provi"/>
    <d v="2012-12-17T00:00:00"/>
    <s v="within a few hours"/>
    <n v="0.93"/>
    <n v="0.9"/>
    <s v="f"/>
    <n v="154"/>
    <n v="155"/>
    <s v="['email', 'phone']"/>
    <s v="t"/>
    <s v="t"/>
    <x v="0"/>
    <x v="20"/>
    <n v="37.786099999999998"/>
    <n v="-122.41203"/>
    <s v="Entire rental unit"/>
    <s v="Entire home/apt"/>
    <n v="2"/>
    <s v="1 bath"/>
    <n v="0"/>
    <n v="1"/>
    <s v="[&quot;Wifi&quot;, &quot;Long term stays allowed&quot;, &quot;Hot water&quot;, &quot;Kitchen&quot;, &quot;Elevator&quot;, &quot;Dryer&quot;, &quot;Iron&quot;, &quot;Washer&quot;, &quot;Essentials&quot;, &quot;Heating&quot;, &quot;Smoke alarm&quot;, &quot;Hangers&quot;, &quot;TV&quot;, &quot;Carbon monoxide alarm&quot;]"/>
    <x v="329"/>
    <n v="30"/>
    <n v="180"/>
    <n v="30"/>
    <n v="30"/>
    <n v="180"/>
    <n v="180"/>
    <n v="30"/>
    <n v="180"/>
    <s v="t"/>
    <n v="28"/>
    <n v="58"/>
    <n v="88"/>
    <n v="178"/>
    <d v="2022-09-07T00:00:00"/>
    <n v="2"/>
    <n v="1"/>
    <n v="1"/>
    <d v="2018-06-30T00:00:00"/>
    <d v="2022-08-23T00:00:00"/>
    <n v="4.5"/>
    <n v="5"/>
    <n v="4.5"/>
    <n v="4.5"/>
    <n v="5"/>
    <n v="3.5"/>
    <n v="5"/>
    <s v="f"/>
    <n v="154"/>
    <n v="153"/>
    <n v="1"/>
    <n v="0"/>
    <n v="0.04"/>
  </r>
  <r>
    <n v="23803703"/>
    <s v="79d Parkside new, cozy private bdrm w/private bath"/>
    <s v="Great location in inner sunset parkside, one new sunny room  (private bath in the hallway, no sharing) supermarket safeway right x from our building, bank, pizza, post office, restaurants, coin laundrymatte at premises , public transportation, 19th av bus #28 to GG bridge, sightseeing in sf, silicon valley shuttle pick up on 19 av/Taraval, ‚ÄúL‚Äù st. car underground to fidi area convenience to all, kitchen and hallway are common area. Easy access to freeway 101, 280, parking available. Fee apply.&lt;br /&gt;&lt;br /&gt;&lt;b&gt;The space&lt;/b&gt;&lt;br /&gt;Only your own room n shared kitchen &lt;br /&gt;No storage outside your room, this apt have total 4 rooms all private 1bd/1ba, only kitchens room is the common area n hallway.&lt;br /&gt;&lt;br /&gt;&lt;b&gt;Guest access&lt;/b&gt;&lt;br /&gt;Only your own room n shared kitchen and &lt;br /&gt;Lobby&lt;br /&gt;&lt;br /&gt;&lt;b&gt;Other things to note&lt;/b&gt;&lt;br /&gt;This house located in one of the great neighborhood in Sf, easy access to the city -take the public transportation to Dntown n beach, Gg bridge, lots sightseeing  spo"/>
    <d v="2017-05-20T00:00:00"/>
    <s v="within an hour"/>
    <n v="1"/>
    <n v="0.94"/>
    <s v="t"/>
    <n v="48"/>
    <n v="90"/>
    <s v="['email', 'phone']"/>
    <s v="t"/>
    <s v="t"/>
    <x v="0"/>
    <x v="23"/>
    <n v="37.743340000000003"/>
    <n v="-122.47579"/>
    <s v="Private room in rental unit"/>
    <s v="Private room"/>
    <n v="2"/>
    <s v="1 private bath"/>
    <n v="1"/>
    <n v="1"/>
    <s v="[&quot;Wifi&quot;, &quot;Long term stays allowed&quot;, &quot;Hot water&quot;, &quot;Free street parking&quot;, &quot;Kitchen&quot;, &quot;Lock on bedroom door&quot;, &quot;Fire extinguisher&quot;, &quot;Keypad&quot;, &quot;Essentials&quot;, &quot;Hair dryer&quot;, &quot;Shampoo&quot;, &quot;Heating&quot;, &quot;Hangers&quot;, &quot;Security cameras on property&quot;]"/>
    <x v="247"/>
    <n v="30"/>
    <n v="180"/>
    <n v="30"/>
    <n v="30"/>
    <n v="180"/>
    <n v="180"/>
    <n v="30"/>
    <n v="180"/>
    <s v="t"/>
    <n v="16"/>
    <n v="46"/>
    <n v="76"/>
    <n v="166"/>
    <d v="2022-09-07T00:00:00"/>
    <n v="6"/>
    <n v="2"/>
    <n v="0"/>
    <d v="2019-04-08T00:00:00"/>
    <d v="2022-03-03T00:00:00"/>
    <n v="5"/>
    <n v="5"/>
    <n v="4.67"/>
    <n v="5"/>
    <n v="5"/>
    <n v="5"/>
    <n v="4.83"/>
    <s v="f"/>
    <n v="26"/>
    <n v="3"/>
    <n v="23"/>
    <n v="0"/>
    <n v="0.14000000000000001"/>
  </r>
  <r>
    <n v="24359644"/>
    <s v="Modrn Vict AC Roof Dk- Hi Wlk Scr, local Restaura"/>
    <s v="Historic Victorian Building (Built in 1906) that has been Modernize in 2016. It has Air Condition.&lt;br /&gt;&lt;br /&gt;Step into this rental and it's all light colors, contemporary art, clean lines, and beautiful wood floors throughout the main living area. The fully furnished apartment includes a comfortable seating area and access to the unit's balcony deck. Access to Roof Garden , View of San Francisco Downtown.&lt;br /&gt;&lt;br /&gt;The open concept living room flows into the dining and kitchen areas with High Ceiling&lt;br /&gt;&lt;br /&gt;30 day min.&lt;br /&gt;&lt;br /&gt;&lt;b&gt;The space&lt;/b&gt;&lt;br /&gt;27 Reasons Why this Unit should be Your Choice to Stay:&lt;br /&gt;&lt;br /&gt;1. Location, Location, Location. The building is located in one of the most desirable districts in San Francisco Downtown, the Mission Dolores District , inside the Valencia Corridor, where there are lots of restaurants, local stores and entertainment. The Ideal Surrounding for any person who loves San Francisco Downtown.&lt;br /&gt;&lt;br /&gt;2. Near Popular Neighborhoods (wal"/>
    <d v="2014-12-12T00:00:00"/>
    <s v="within a few hours"/>
    <n v="1"/>
    <n v="1"/>
    <s v="t"/>
    <n v="2"/>
    <n v="6"/>
    <s v="['email', 'phone']"/>
    <s v="t"/>
    <s v="f"/>
    <x v="0"/>
    <x v="7"/>
    <n v="37.770090000000003"/>
    <n v="-122.42341999999999"/>
    <s v="Entire rental unit"/>
    <s v="Entire home/apt"/>
    <n v="4"/>
    <s v="2 baths"/>
    <n v="2"/>
    <n v="3"/>
    <s v="[&quot;Long term stays allowed&quot;, &quot;Paid parking off premises&quot;, &quot;Hangers&quot;, &quot;Air conditioning&quot;, &quot;TV&quot;, &quot;Fire extinguisher&quot;, &quot;Keypad&quot;, &quot;Dryer&quot;, &quot;Washer&quot;, &quot;Wifi&quot;, &quot;Kitchen&quot;, &quot;Dedicated workspace&quot;, &quot;Smoke alarm&quot;, &quot;Dishes and silverware&quot;, &quot;Security cameras on property&quot;, &quot;Crib&quot;, &quot;Breakfast&quot;, &quot;Cooking basics&quot;, &quot;Hot water&quot;, &quot;Free street parking&quot;, &quot;Iron&quot;, &quot;Hair dryer&quot;, &quot;Shampoo&quot;, &quot;Heating&quot;, &quot;Essentials&quot;, &quot;Carbon monoxide alarm&quot;]"/>
    <x v="146"/>
    <n v="30"/>
    <n v="1125"/>
    <n v="30"/>
    <n v="30"/>
    <n v="1125"/>
    <n v="1125"/>
    <n v="30"/>
    <n v="1125"/>
    <s v="t"/>
    <n v="25"/>
    <n v="55"/>
    <n v="85"/>
    <n v="131"/>
    <d v="2022-09-07T00:00:00"/>
    <n v="6"/>
    <n v="2"/>
    <n v="0"/>
    <d v="2018-08-11T00:00:00"/>
    <d v="2022-05-06T00:00:00"/>
    <n v="5"/>
    <n v="5"/>
    <n v="5"/>
    <n v="5"/>
    <n v="5"/>
    <n v="5"/>
    <n v="4.5"/>
    <s v="t"/>
    <n v="2"/>
    <n v="2"/>
    <n v="0"/>
    <n v="0"/>
    <n v="0.12"/>
  </r>
  <r>
    <n v="23804136"/>
    <s v="Bright spacious apartment in the heart of the city"/>
    <s v="A spacious, sunny and bright home in San Francisco's vibrant and central Nopa neighborhood, with modern interiors, contemporary furniture and an eclectic art collection. &lt;br /&gt;&lt;br /&gt;The airy home is located on a tree lined residential street in brief walking distance to San Francisco's famous Alamo Square Park and to a lively boulevard lined with unique storefronts, trendy cafes and some of San Francisco‚Äôs best restaurants.&lt;br /&gt;&lt;br /&gt;&lt;b&gt;The space&lt;/b&gt;&lt;br /&gt;Our home is a spacious sunny flat in San Francisco's exciting Nopa neighborhood &lt;br /&gt;- a contemporary modern home in a classic San Francisco Victorian building, a full floor corner apartment with private entrance from a tree-lined residential street.&lt;br /&gt;&lt;br /&gt;The bright 2200 sq ft (200 m¬≤) home is brightened by about thirty double height windows, with sunny Victorian bay windows in office, sitting room and living room that offer ample daylight throughout the day. &lt;br /&gt;&lt;br /&gt;The apartment was recently remodeled throughout, with bl"/>
    <d v="2013-02-26T00:00:00"/>
    <s v="within a day"/>
    <n v="1"/>
    <n v="1"/>
    <s v="f"/>
    <n v="2"/>
    <n v="2"/>
    <s v="['email', 'phone']"/>
    <s v="t"/>
    <s v="t"/>
    <x v="0"/>
    <x v="0"/>
    <n v="37.777119999999996"/>
    <n v="-122.43652"/>
    <s v="Entire condo"/>
    <s v="Entire home/apt"/>
    <n v="4"/>
    <s v="2 baths"/>
    <n v="2"/>
    <n v="2"/>
    <s v="[&quot;Sound system&quot;, &quot;Oven&quot;, &quot;Pour-over coffee&quot;, &quot;Shower gel&quot;, &quot;Hangers&quot;, &quot;TV&quot;, &quot;Body soap&quot;, &quot;First aid kit&quot;, &quot;Laundromat nearby&quot;, &quot;Fire extinguisher&quot;, &quot;Freezer&quot;, &quot;Wifi&quot;, &quot;Extra pillows and blankets&quot;, &quot;Refrigerator&quot;, &quot;Bed linens&quot;, &quot;Lockbox&quot;, &quot;Kitchen&quot;, &quot;Luggage dropoff allowed&quot;, &quot;Dedicated workspace&quot;, &quot;Smoke alarm&quot;, &quot;Coffee maker&quot;, &quot;Stove&quot;, &quot;Dishes and silverware&quot;, &quot;Private entrance&quot;, &quot;Dishwasher&quot;, &quot;Cooking basics&quot;, &quot;Hot water&quot;, &quot;Free street parking&quot;, &quot;Iron&quot;, &quot;Hair dryer&quot;, &quot;Shampoo&quot;, &quot;Heating&quot;, &quot;Essentials&quot;, &quot;Baking sheet&quot;, &quot;Carbon monoxide alarm&quot;]"/>
    <x v="156"/>
    <n v="3"/>
    <n v="10"/>
    <n v="3"/>
    <n v="3"/>
    <n v="10"/>
    <n v="10"/>
    <n v="3"/>
    <n v="10"/>
    <s v="t"/>
    <n v="0"/>
    <n v="0"/>
    <n v="0"/>
    <n v="0"/>
    <d v="2022-09-07T00:00:00"/>
    <n v="4"/>
    <n v="0"/>
    <n v="0"/>
    <d v="2018-07-01T00:00:00"/>
    <d v="2019-04-19T00:00:00"/>
    <n v="5"/>
    <n v="5"/>
    <n v="5"/>
    <n v="5"/>
    <n v="5"/>
    <n v="4.75"/>
    <n v="4.5"/>
    <s v="f"/>
    <n v="2"/>
    <n v="2"/>
    <n v="0"/>
    <n v="0"/>
    <n v="0.08"/>
  </r>
  <r>
    <n v="25189704"/>
    <s v="3aa UCSF/GG Park Spacious Private Rm shared kitchen"/>
    <s v="Great prime location  Inner Sunset  neighborhood next to Golden Gate Park, on 20th av/Irving, newly-remodeled private room, sharing bathroom with 1 other guest only. Walking distance to UCSF, hospital, De Young Museum, Japanese Garden, Botanical Garden, Stow Lakes, Muni N-Judah Line to Downtown/Ocean Beach. Muni Bus 7, 28, 29 on 19th av. to Golden Gate Bridge, Downtown, Fin. Dist. High Tech Co. (FB,  Genetech , etc.) shuttle bus pickup on 19th av. within close walk. Convenient living on Irving.&lt;br /&gt;&lt;br /&gt;&lt;b&gt;The space&lt;/b&gt;&lt;br /&gt;This sunny spacious bedroom shares a newly-remodeled  lovely shared fully-equipped kitchen and bathroom. Private and quiet room like hotel setting with real hardwood floor. And a desk. Convenient and central to all you need to work, play and live. A true hidden gem, 1/2 block to Golden Gate Park and 1 block to 19th av/Lincoln or N-Judah Line. The bustling stores and gourmet  restaurants on Irving St. provides old Inner Sunset charm in real San Franciscan living. "/>
    <d v="2016-03-07T00:00:00"/>
    <s v="within an hour"/>
    <n v="1"/>
    <n v="0.8"/>
    <s v="t"/>
    <n v="21"/>
    <n v="40"/>
    <s v="['email', 'phone']"/>
    <s v="t"/>
    <s v="t"/>
    <x v="0"/>
    <x v="25"/>
    <n v="37.763579999999997"/>
    <n v="-122.47968"/>
    <s v="Private room in rental unit"/>
    <s v="Private room"/>
    <n v="4"/>
    <s v="1 shared bath"/>
    <n v="1"/>
    <n v="2"/>
    <s v="[&quot;Long term stays allowed&quot;, &quot;Oven&quot;, &quot;Microwave&quot;, &quot;Hangers&quot;, &quot;Cleaning before checkout&quot;, &quot;Lock on bedroom door&quot;, &quot;Keypad&quot;, &quot;Washer&quot;, &quot;Wifi&quot;, &quot;Refrigerator&quot;, &quot;Kitchen&quot;, &quot;Luggage dropoff allowed&quot;, &quot;Smoke alarm&quot;, &quot;Stove&quot;, &quot;Private entrance&quot;, &quot;Dishwasher&quot;, &quot;Cooking basics&quot;, &quot;Hot water&quot;, &quot;Free street parking&quot;, &quot;Hair dryer&quot;, &quot;Shampoo&quot;, &quot;Heating&quot;, &quot;Essentials&quot;, &quot;Carbon monoxide alarm&quot;]"/>
    <x v="61"/>
    <n v="30"/>
    <n v="90"/>
    <n v="30"/>
    <n v="30"/>
    <n v="90"/>
    <n v="90"/>
    <n v="30"/>
    <n v="90"/>
    <s v="t"/>
    <n v="7"/>
    <n v="37"/>
    <n v="67"/>
    <n v="342"/>
    <d v="2022-09-07T00:00:00"/>
    <n v="3"/>
    <n v="0"/>
    <n v="0"/>
    <d v="2018-08-14T00:00:00"/>
    <d v="2020-01-31T00:00:00"/>
    <n v="3"/>
    <n v="3.67"/>
    <n v="3"/>
    <n v="5"/>
    <n v="4"/>
    <n v="4.33"/>
    <n v="2.67"/>
    <s v="f"/>
    <n v="20"/>
    <n v="6"/>
    <n v="14"/>
    <n v="0"/>
    <n v="0.06"/>
  </r>
  <r>
    <n v="24361125"/>
    <s v="Bernal Heights w/Parking, 10min. DWNTWN SF"/>
    <s v="A modern home w/private parking; 10 min. to Downtown &amp; 15 min. SF Airport! &lt;br /&gt;In St. Mary's Park, near Cortland corridor &amp; Glen Park.&lt;br /&gt;&lt;br /&gt;&lt;b&gt;The space&lt;/b&gt;&lt;br /&gt;Keyless Entrance&lt;br /&gt;Walk in through the garden to a tunnel entrance and come to the front door.  It's a self check-in with keypad.  Punch in your access code and you're in.  Upon exit tap on the &quot;schlage icon&quot; and it automatically locks.&lt;br /&gt;&lt;br /&gt;&lt;b&gt;Guest access&lt;/b&gt;&lt;br /&gt;Two remodeled bedrooms, gourmet kitchen, spa bathroom w/bathtub and shower. Living room, dining area &amp; laundry room.&lt;br /&gt;&lt;br /&gt;&lt;b&gt;Other things to note&lt;/b&gt;&lt;br /&gt;We are the last house on a Cul-de-sac, so you won't see much traffic in/out of our street.  Both 280/101 freeways are conveniently close.  We are actually next to the 280 Freeway.  We have double pane windows which block out most of the freeway buzz. &lt;br /&gt;&lt;br /&gt;WiFi, 50Megs throughout&lt;br /&gt;Local tv channels and Roku enabled Smart tv- Use your Netflix, hulu, sling and STARZ account.  Google"/>
    <d v="2017-12-11T00:00:00"/>
    <s v="within an hour"/>
    <n v="1"/>
    <n v="1"/>
    <s v="t"/>
    <n v="1"/>
    <n v="3"/>
    <s v="['email', 'phone']"/>
    <s v="t"/>
    <s v="t"/>
    <x v="0"/>
    <x v="1"/>
    <n v="37.73321"/>
    <n v="-122.42552000000001"/>
    <s v="Entire home"/>
    <s v="Entire home/apt"/>
    <n v="5"/>
    <s v="1 bath"/>
    <n v="2"/>
    <n v="4"/>
    <s v="[&quot;Long term stays allowed&quot;, &quot;Oven&quot;, &quot;Free parking on premises&quot;, &quot;Microwave&quot;, &quot;Board games&quot;, &quot;High chair&quot;, &quot;Hangers&quot;, &quot;Toaster&quot;, &quot;Cable TV&quot;, &quot;TV with standard cable&quot;, &quot;Drying rack for clothing&quot;, &quot;Dining table&quot;, &quot;Clothing storage: dresser and closet&quot;, &quot;Room-darkening shades&quot;, &quot;Indoor fireplace&quot;, &quot;First aid kit&quot;, &quot;Children\u2019s books and toys&quot;, &quot;Table corner guards&quot;, &quot;Baby safety gates&quot;, &quot;Dryer&quot;, &quot;Washer&quot;, &quot;Heating&quot;, &quot;Fire extinguisher&quot;, &quot;Fireplace guards&quot;, &quot;Freezer&quot;, &quot;Boom box sound system with Bluetooth and aux&quot;, &quot;Body wash body soap&quot;, &quot;Outlet covers&quot;, &quot;Wifi&quot;, &quot;Extra pillows and blankets&quot;, &quot;Refrigerator&quot;, &quot;Bed linens&quot;, &quot;Cleaning products&quot;, &quot;Kitchen&quot;, &quot;Wine glasses&quot;, &quot;Luggage dropoff allowed&quot;, &quot;Hot water kettle&quot;, &quot;Smoke alarm&quot;, &quot;Coffee maker&quot;, &quot;Backyard&quot;, &quot;Stove&quot;, &quot;Dishes and silverware&quot;, &quot;Conditioner&quot;, &quot;Pack \u2019n play/Travel crib&quot;, &quot;Private entrance&quot;, &quot;Dishwasher&quot;, &quot;Cooking basics&quot;, &quot;Patio or balcony&quot;, &quot;Hot water&quot;, &quot;Free street parking&quot;, &quot;Smart lock&quot;, &quot;Iron&quot;, &quot;Hair dryer&quot;, &quot;Shampoo&quot;, &quot;Bathtub&quot;, &quot;Portable fans&quot;, &quot;Essentials&quot;, &quot;Baking sheet&quot;, &quot;Carbon monoxide alarm&quot;]"/>
    <x v="24"/>
    <n v="30"/>
    <n v="1125"/>
    <n v="30"/>
    <n v="30"/>
    <n v="1125"/>
    <n v="1125"/>
    <n v="30"/>
    <n v="1125"/>
    <s v="t"/>
    <n v="28"/>
    <n v="29"/>
    <n v="59"/>
    <n v="149"/>
    <d v="2022-09-07T00:00:00"/>
    <n v="59"/>
    <n v="1"/>
    <n v="0"/>
    <d v="2018-06-27T00:00:00"/>
    <d v="2022-07-24T00:00:00"/>
    <n v="4.92"/>
    <n v="4.83"/>
    <n v="4.95"/>
    <n v="4.93"/>
    <n v="4.95"/>
    <n v="4.78"/>
    <n v="4.68"/>
    <s v="f"/>
    <n v="1"/>
    <n v="1"/>
    <n v="0"/>
    <n v="0"/>
    <n v="1.1499999999999999"/>
  </r>
  <r>
    <n v="23813739"/>
    <s v="PRIVATE 1BR  &amp; PRIVATE bath for solo travelers"/>
    <s v="*We are COVID safe. Extra cleaning and fully vaxed household.* &lt;br /&gt;&lt;br /&gt;Solo travelers ONLY.  Stay here in your safe and comfortable home away from home in your own private room and bath. Love dogs?  My dog will be happy to give you your dog fix while away from home! &lt;br /&gt;&lt;br /&gt;Please note these important rules:&lt;br /&gt;&lt;br /&gt;1. ONE person only. No guests, no exceptions.&lt;br /&gt;2. Use of bedroom and bathroom only. No use of living room and kitchen.&lt;br /&gt;3. Coffee and desk in your room.&lt;br /&gt;&lt;br /&gt;Especially friendly for female solo travelers.&lt;br /&gt;&lt;br /&gt;&lt;b&gt;The space&lt;/b&gt;&lt;br /&gt;Queen bed, comfortable room with your own desk for work, and bathroom with shower over tub is all yours for your stay.&lt;br /&gt;&lt;br /&gt;&lt;b&gt;Guest access&lt;/b&gt;&lt;br /&gt;Easy keypad access for check in. You have access to your room and your bathroom. &lt;br /&gt;No access to the kitchen/living area.&lt;br /&gt;&lt;br /&gt;&lt;b&gt;Other things to note&lt;/b&gt;&lt;br /&gt;Not a lot to do in my residential neighborhood so consider this your night time respite and ‚Äòre"/>
    <d v="2014-11-14T00:00:00"/>
    <s v="within an hour"/>
    <n v="1"/>
    <n v="0.99"/>
    <s v="t"/>
    <n v="2"/>
    <n v="2"/>
    <s v="['email', 'phone', 'work_email']"/>
    <s v="t"/>
    <s v="t"/>
    <x v="0"/>
    <x v="12"/>
    <n v="37.731819999999999"/>
    <n v="-122.38605"/>
    <s v="Private room in home"/>
    <s v="Private room"/>
    <n v="1"/>
    <s v="1 private bath"/>
    <n v="1"/>
    <n v="1"/>
    <s v="[&quot;Wifi&quot;, &quot;Long term stays allowed&quot;, &quot;Bed linens&quot;, &quot;Hot water&quot;, &quot;Free street parking&quot;, &quot;Lock on bedroom door&quot;, &quot;Coffee maker&quot;, &quot;Fire extinguisher&quot;, &quot;Keypad&quot;, &quot;Essentials&quot;, &quot;Iron&quot;, &quot;Hair dryer&quot;, &quot;Shampoo&quot;, &quot;Heating&quot;, &quot;Smoke alarm&quot;, &quot;Hangers&quot;, &quot;TV&quot;, &quot;Carbon monoxide alarm&quot;]"/>
    <x v="3"/>
    <n v="2"/>
    <n v="30"/>
    <n v="2"/>
    <n v="2"/>
    <n v="1125"/>
    <n v="1125"/>
    <n v="2"/>
    <n v="1125"/>
    <s v="t"/>
    <n v="11"/>
    <n v="41"/>
    <n v="71"/>
    <n v="71"/>
    <d v="2022-09-07T00:00:00"/>
    <n v="66"/>
    <n v="12"/>
    <n v="2"/>
    <d v="2019-05-19T00:00:00"/>
    <d v="2022-08-15T00:00:00"/>
    <n v="4.82"/>
    <n v="4.97"/>
    <n v="4.91"/>
    <n v="4.95"/>
    <n v="4.95"/>
    <n v="4.47"/>
    <n v="4.76"/>
    <s v="f"/>
    <n v="2"/>
    <n v="1"/>
    <n v="1"/>
    <n v="0"/>
    <n v="1.64"/>
  </r>
  <r>
    <n v="25195284"/>
    <s v="Awesome Downtown Studio"/>
    <s v="Great location, only 2 blocks away from Union Square, few blocks from many major locations in Financial District, walking distance to Trader Joe's AND with a smaller grocery store within the building.&lt;br /&gt;&lt;br /&gt;This is a full apartment just for you. With all amenities, including in-unit wash &amp; dryer + dishwasher.&lt;br /&gt;&lt;br /&gt;Note - we're high enough in Pine Street that Homeless usually don't bother going. So you  *won't* get the &quot;Tenderloin&quot; feeling that one may think, if they somewhat know the area.&lt;br /&gt;&lt;br /&gt;&lt;b&gt;The space&lt;/b&gt;&lt;br /&gt;Great view of a garden across the building gaps, for your morning breakfast. &lt;br /&gt;&lt;br /&gt;The murphy bed makes the space REALLY functional, giving back a lot of it to be used to entertain guests, read a book, etc.&lt;br /&gt;&lt;br /&gt;Most of the furniture has wheels or slides, so you can rearrange it to your taste, at any time of the day.&lt;br /&gt;&lt;br /&gt;&lt;b&gt;Guest access&lt;/b&gt;&lt;br /&gt;The whole place!"/>
    <d v="2018-03-04T00:00:00"/>
    <s v="within a few hours"/>
    <n v="1"/>
    <n v="0.55000000000000004"/>
    <s v="f"/>
    <n v="1"/>
    <n v="2"/>
    <s v="['email', 'phone']"/>
    <s v="t"/>
    <s v="t"/>
    <x v="0"/>
    <x v="14"/>
    <n v="37.791145324707003"/>
    <n v="-122.407752990722"/>
    <s v="Entire condo"/>
    <s v="Entire home/apt"/>
    <n v="2"/>
    <s v="1 bath"/>
    <n v="0"/>
    <n v="1"/>
    <s v="[&quot;Wifi&quot;, &quot;Private entrance&quot;, &quot;Long term stays allowed&quot;, &quot;Host greets you&quot;, &quot;Free street parking&quot;, &quot;Kitchen&quot;, &quot;Paid parking off premises&quot;, &quot;Dryer&quot;, &quot;Iron&quot;, &quot;Washer&quot;, &quot;Dedicated workspace&quot;, &quot;Hangers&quot;, &quot;Heating&quot;, &quot;Smoke alarm&quot;, &quot;Essentials&quot;, &quot;TV&quot;, &quot;Carbon monoxide alarm&quot;]"/>
    <x v="117"/>
    <n v="30"/>
    <n v="150"/>
    <n v="30"/>
    <n v="30"/>
    <n v="150"/>
    <n v="150"/>
    <n v="30"/>
    <n v="150"/>
    <s v="t"/>
    <n v="0"/>
    <n v="0"/>
    <n v="0"/>
    <n v="253"/>
    <d v="2022-09-07T00:00:00"/>
    <n v="9"/>
    <n v="4"/>
    <n v="1"/>
    <d v="2018-08-11T00:00:00"/>
    <d v="2022-08-30T00:00:00"/>
    <n v="4.4400000000000004"/>
    <n v="4.78"/>
    <n v="4.78"/>
    <n v="4.78"/>
    <n v="4.78"/>
    <n v="4.8899999999999997"/>
    <n v="4.1100000000000003"/>
    <s v="f"/>
    <n v="1"/>
    <n v="1"/>
    <n v="0"/>
    <n v="0"/>
    <n v="0.18"/>
  </r>
  <r>
    <n v="23827071"/>
    <s v="THE DONATELLO HOTEL IN UNION SQUARE-SLEEPS 4"/>
    <s v="Ask about 2 nights or more specials&lt;br /&gt;&lt;br /&gt;Private HOTEL room w/private bathroom, timeshare hotel property at THE DONATELLO in UNION SQUARE (sleeps 4) in the heart of San Francisco &lt;br /&gt;You are not obligated to attend a timeshare presentation.&lt;br /&gt;&lt;br /&gt;King bed and Queen sofa sleeper-sleeps 4 guests&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ccess&lt;br /&gt;Microwave&lt;br /&gt;Coffee maker with complimentary coffee&lt;br /&gt;Small Fridge&lt;br /&gt;In room safe&lt;br /&gt;Designated ADA-roo"/>
    <d v="2016-03-27T00:00:00"/>
    <s v="within a few hours"/>
    <n v="1"/>
    <n v="0.79"/>
    <s v="t"/>
    <n v="130"/>
    <n v="167"/>
    <s v="['email', 'phone']"/>
    <s v="t"/>
    <s v="t"/>
    <x v="0"/>
    <x v="20"/>
    <n v="37.786949999999997"/>
    <n v="-122.41132"/>
    <s v="Room in hotel"/>
    <s v="Private room"/>
    <n v="4"/>
    <s v="1 private bath"/>
    <n v="0"/>
    <n v="2"/>
    <s v="[&quot;Long term stays allowed&quot;, &quot;Gym&quot;, &quot;Microwave&quot;, &quot;Hangers&quot;, &quot;Air conditioning&quot;, &quot;Hot tub&quot;, &quot;Lock on bedroom door&quot;, &quot;Cable TV&quot;, &quot;TV with standard cable&quot;, &quot;Wifi&quot;, &quot;Extra pillows and blankets&quot;, &quot;Refrigerator&quot;, &quot;Bed linens&quot;, &quot;Elevator&quot;, &quot;Coffee maker&quot;, &quot;Dishes and silverware&quot;, &quot;Hot water&quot;, &quot;Iron&quot;, &quot;Hair dryer&quot;, &quot;Shampoo&quot;, &quot;Heating&quot;, &quot;Essentials&quot;, &quot;Paid parking on premises&quot;]"/>
    <x v="94"/>
    <n v="1"/>
    <n v="100"/>
    <n v="1"/>
    <n v="1"/>
    <n v="100"/>
    <n v="100"/>
    <n v="1"/>
    <n v="100"/>
    <s v="t"/>
    <n v="0"/>
    <n v="0"/>
    <n v="0"/>
    <n v="0"/>
    <d v="2022-09-07T00:00:00"/>
    <n v="22"/>
    <n v="0"/>
    <n v="0"/>
    <d v="2018-05-03T00:00:00"/>
    <d v="2019-04-18T00:00:00"/>
    <n v="4.95"/>
    <n v="4.9000000000000004"/>
    <n v="5"/>
    <n v="4.9000000000000004"/>
    <n v="5"/>
    <n v="5"/>
    <n v="4.76"/>
    <s v="f"/>
    <n v="38"/>
    <n v="5"/>
    <n v="33"/>
    <n v="0"/>
    <n v="0.42"/>
  </r>
  <r>
    <n v="23827577"/>
    <s v="Charming Downtown Studio-Convenience!"/>
    <s v="Our remodeled Victorian is located in downtown San Francisco, within walking distance to Union Square, Chinatown, and the Financial District. This furnished studio is on a lively stretch of O'Farrell with plenty of options for restaurants, shopping, and public transportation! All the utilities and internet are included for the first 3 months. This is a great hotel alternative. We look forward to hosting your stay whether for business or pleasure!&lt;br /&gt;&lt;br /&gt;&lt;b&gt;The space&lt;/b&gt;&lt;br /&gt;This 2nd floor studio is fully furnished and has a private kitchen and bathroom. &lt;br /&gt;&lt;br /&gt;- Fully equipped kitchen&lt;br /&gt;- Smart TV&lt;br /&gt;- On-site laundry&lt;br /&gt;- Extra blankets, linens, and towels&lt;br /&gt;- Gas stove&lt;br /&gt;- Recently remodeled&lt;br /&gt;- All utilities + internet included for the first 3 months&lt;br /&gt;&lt;br /&gt;&lt;b&gt;Guest access&lt;/b&gt;&lt;br /&gt;As our guest, you will have full access to your apartment, shared lobby and a private mailbox you can use during your stay. We also have a maintenance line you can call if ne"/>
    <d v="2012-12-17T00:00:00"/>
    <s v="within a few hours"/>
    <n v="0.93"/>
    <n v="0.9"/>
    <s v="f"/>
    <n v="154"/>
    <n v="155"/>
    <s v="['email', 'phone']"/>
    <s v="t"/>
    <s v="t"/>
    <x v="0"/>
    <x v="20"/>
    <n v="37.786239999999999"/>
    <n v="-122.41586"/>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280"/>
    <n v="30"/>
    <n v="1125"/>
    <n v="30"/>
    <n v="30"/>
    <n v="1125"/>
    <n v="1125"/>
    <n v="30"/>
    <n v="1125"/>
    <s v="t"/>
    <n v="29"/>
    <n v="59"/>
    <n v="89"/>
    <n v="179"/>
    <d v="2022-09-07T00:00:00"/>
    <n v="3"/>
    <n v="1"/>
    <n v="0"/>
    <d v="2019-08-11T00:00:00"/>
    <d v="2022-07-09T00:00:00"/>
    <n v="4.67"/>
    <n v="5"/>
    <n v="4"/>
    <n v="4.67"/>
    <n v="4.67"/>
    <n v="4"/>
    <n v="4"/>
    <s v="f"/>
    <n v="154"/>
    <n v="153"/>
    <n v="1"/>
    <n v="0"/>
    <n v="0.08"/>
  </r>
  <r>
    <n v="23830079"/>
    <s v="Getaway to our safe and cozy space in SF"/>
    <s v="Are you ready to travel after a crazy year +?Come to our sweet private room with private bathroom in the Richmond District of San Francisco.  A few blocks from Ocean Beach and Golden Gate Park and a 10 minute drive  to the Golden Gate Bridge.  Walk to the Ocean, Lands End trail, and more. New mini fridge, microwave + keurig for all your needs. Start enjoying the outdoor spaces of SF. Super clean. This is on the first floor of our home&lt;br /&gt;&lt;br /&gt;&lt;b&gt;The space&lt;/b&gt;&lt;br /&gt;This is a private room on the first floor of our 3 story home.  You will have your own private entrance, private room and private bathroom.  Being that our home is built in 1906 you will be able to hear us upstairs.  We leave a commercial-grade white noise machine (like you see in therapist office) near the door to help muffle any sound.  We have two dogs that live in the home, Bouviers, who are friendly,  you will probably never see them (although you may hear them).  There is no desk in the space, but we do have a fold a"/>
    <d v="2011-07-04T00:00:00"/>
    <s v="within an hour"/>
    <n v="1"/>
    <n v="0.5"/>
    <s v="f"/>
    <n v="1"/>
    <n v="22"/>
    <s v="['email', 'phone']"/>
    <s v="t"/>
    <s v="t"/>
    <x v="0"/>
    <x v="4"/>
    <n v="37.775410000000001"/>
    <n v="-122.50230999999999"/>
    <s v="Entire guest suite"/>
    <s v="Entire home/apt"/>
    <n v="2"/>
    <s v="1 bath"/>
    <n v="1"/>
    <n v="1"/>
    <s v="[&quot;Long term stays allowed&quot;, &quot;Microwave&quot;, &quot;Shower gel&quot;, &quot;Hangers&quot;, &quot;TV&quot;, &quot;Laundromat nearby&quot;, &quot;Fire extinguisher&quot;, &quot;Wifi&quot;, &quot;Single level home&quot;, &quot;Extra pillows and blankets&quot;, &quot;Refrigerator&quot;, &quot;Bed linens&quot;, &quot;Luggage dropoff allowed&quot;, &quot;Coffee maker&quot;, &quot;Smoke alarm&quot;, &quot;Dishes and silverware&quot;, &quot;Conditioner&quot;, &quot;Private entrance&quot;, &quot;Smart lock&quot;, &quot;Hot water&quot;, &quot;Free street parking&quot;, &quot;Hair dryer&quot;, &quot;Shampoo&quot;, &quot;Heating&quot;, &quot;Portable fans&quot;, &quot;Essentials&quot;]"/>
    <x v="11"/>
    <n v="30"/>
    <n v="360"/>
    <n v="30"/>
    <n v="30"/>
    <n v="360"/>
    <n v="360"/>
    <n v="30"/>
    <n v="360"/>
    <s v="t"/>
    <n v="29"/>
    <n v="59"/>
    <n v="89"/>
    <n v="179"/>
    <d v="2022-09-07T00:00:00"/>
    <n v="33"/>
    <n v="1"/>
    <n v="0"/>
    <d v="2019-02-18T00:00:00"/>
    <d v="2022-07-31T00:00:00"/>
    <n v="4.82"/>
    <n v="4.88"/>
    <n v="4.88"/>
    <n v="4.9400000000000004"/>
    <n v="4.9400000000000004"/>
    <n v="4.9400000000000004"/>
    <n v="4.79"/>
    <s v="f"/>
    <n v="1"/>
    <n v="1"/>
    <n v="0"/>
    <n v="0"/>
    <n v="0.76"/>
  </r>
  <r>
    <n v="24412150"/>
    <s v="Comfortable Hotel Style Suite in Union Squar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before check-in/after check-out if necessary.&lt;br /&gt;&lt;br /&gt;&lt;b&gt;License number&lt;/b&gt;&lt;br /&gt;License not needed per OSTR"/>
    <d v="2016-05-06T00:00:00"/>
    <s v="within an hour"/>
    <n v="1"/>
    <n v="1"/>
    <s v="t"/>
    <n v="156"/>
    <n v="169"/>
    <s v="['email', 'phone']"/>
    <s v="t"/>
    <s v="t"/>
    <x v="0"/>
    <x v="20"/>
    <n v="37.790050000000001"/>
    <n v="-122.40933"/>
    <s v="Entire serviced apartment"/>
    <s v="Entire home/apt"/>
    <n v="2"/>
    <s v="1 bath"/>
    <n v="0"/>
    <n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40"/>
    <n v="2"/>
    <n v="7"/>
    <n v="2"/>
    <n v="3"/>
    <n v="7"/>
    <n v="7"/>
    <n v="2"/>
    <n v="7"/>
    <s v="t"/>
    <n v="0"/>
    <n v="0"/>
    <n v="0"/>
    <n v="0"/>
    <d v="2022-09-07T00:00:00"/>
    <n v="28"/>
    <n v="1"/>
    <n v="0"/>
    <d v="2018-04-27T00:00:00"/>
    <d v="2022-06-09T00:00:00"/>
    <n v="4.75"/>
    <n v="4.8600000000000003"/>
    <n v="4.8899999999999997"/>
    <n v="4.93"/>
    <n v="4.93"/>
    <n v="4.8600000000000003"/>
    <n v="4.82"/>
    <s v="t"/>
    <n v="63"/>
    <n v="63"/>
    <n v="0"/>
    <n v="0"/>
    <n v="0.53"/>
  </r>
  <r>
    <n v="24412267"/>
    <s v="Pleasant Hotel Style Suite in Union Squar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9"/>
    <n v="37.790199999999999"/>
    <n v="-122.40958000000001"/>
    <s v="Entire serviced apartment"/>
    <s v="Entire home/apt"/>
    <n v="2"/>
    <s v="1 bath"/>
    <n v="0"/>
    <n v="1"/>
    <s v="[&quot;Gym&quot;, &quot;Microwave&quot;, &quot;Paid parking off premises&quot;, &quot;Hangers&quot;, &quot;Air conditioning&quot;, &quot;Cable TV&quot;, &quot;TV with standard cable&quot;, &quot;Dryer&quot;, &quot;Washer&quot;, &quot;Wifi&quot;, &quot;Luggage dropoff allowed&quot;, &quot;Elevator&quot;, &quot;Coffee maker&quot;, &quot;Smoke alarm&quot;, &quot;Dishes and silverware&quot;, &quot;Hot water&quot;, &quot;Building staff&quot;, &quot;Iron&quot;, &quot;Hair dryer&quot;, &quot;Shampoo&quot;, &quot;Heating&quot;, &quot;Essentials&quot;, &quot;Paid parking on premises&quot;, &quot;Carbon monoxide alarm&quot;]"/>
    <x v="40"/>
    <n v="2"/>
    <n v="7"/>
    <n v="2"/>
    <n v="3"/>
    <n v="7"/>
    <n v="7"/>
    <n v="2"/>
    <n v="7"/>
    <s v="t"/>
    <n v="0"/>
    <n v="0"/>
    <n v="0"/>
    <n v="0"/>
    <d v="2022-09-07T00:00:00"/>
    <n v="8"/>
    <n v="0"/>
    <n v="0"/>
    <d v="2018-05-11T00:00:00"/>
    <d v="2019-03-21T00:00:00"/>
    <n v="4.88"/>
    <n v="5"/>
    <n v="4.75"/>
    <n v="5"/>
    <n v="5"/>
    <n v="5"/>
    <n v="4.88"/>
    <s v="t"/>
    <n v="63"/>
    <n v="63"/>
    <n v="0"/>
    <n v="0"/>
    <n v="0.15"/>
  </r>
  <r>
    <n v="24424220"/>
    <s v="Nob Hill/Union Square - WorldMark Studio Condo"/>
    <s v="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The 24 hour front desk is available for any assistance. Luggage can be stored before check in or after check out for no cost.&lt;br /&gt;&lt;br /&gt;Internet is available for a nominal cost.&lt;br /&gt;&lt;br /&gt;&lt;b&gt;License number&lt;/b&gt;&lt;br /&gt;License not needed per OSTR"/>
    <d v="2016-01-23T00:00:00"/>
    <s v="within an hour"/>
    <n v="1"/>
    <n v="0.92"/>
    <s v="f"/>
    <n v="26"/>
    <n v="37"/>
    <s v="['email', 'phone']"/>
    <s v="t"/>
    <s v="t"/>
    <x v="0"/>
    <x v="11"/>
    <n v="37.789659999999998"/>
    <n v="-122.40629"/>
    <s v="Room in boutique hotel"/>
    <s v="Private room"/>
    <n v="2"/>
    <s v="1 private bath"/>
    <n v="1"/>
    <n v="1"/>
    <s v="[&quot;Long term stays allowed&quot;, &quot;Gym&quot;, &quot;Paid parking off premises&quot;, &quot;Hangers&quot;, &quot;Air conditioning&quot;, &quot;Lock on bedroom door&quot;, &quot;TV&quot;, &quot;First aid kit&quot;, &quot;Indoor fireplace&quot;, &quot;Fire extinguisher&quot;, &quot;Dryer&quot;, &quot;Washer&quot;, &quot;Wifi&quot;, &quot;Kitchen&quot;, &quot;Luggage dropoff allowed&quot;, &quot;Elevator&quot;, &quot;Smoke alarm&quot;, &quot;Breakfast&quot;, &quot;Private entrance&quot;, &quot;Hot water&quot;, &quot;Building staff&quot;, &quot;Iron&quot;, &quot;Hair dryer&quot;, &quot;Shampoo&quot;, &quot;Heating&quot;, &quot;Essentials&quot;, &quot;Carbon monoxide alarm&quot;]"/>
    <x v="1"/>
    <n v="2"/>
    <n v="30"/>
    <n v="2"/>
    <n v="2"/>
    <n v="30"/>
    <n v="30"/>
    <n v="2"/>
    <n v="30"/>
    <s v="t"/>
    <n v="10"/>
    <n v="37"/>
    <n v="67"/>
    <n v="336"/>
    <d v="2022-09-07T00:00:00"/>
    <n v="4"/>
    <n v="0"/>
    <n v="0"/>
    <d v="2018-10-21T00:00:00"/>
    <d v="2020-01-10T00:00:00"/>
    <n v="5"/>
    <n v="5"/>
    <n v="5"/>
    <n v="5"/>
    <n v="5"/>
    <n v="5"/>
    <n v="4.5"/>
    <s v="t"/>
    <n v="25"/>
    <n v="9"/>
    <n v="16"/>
    <n v="0"/>
    <n v="0.08"/>
  </r>
  <r>
    <n v="24429125"/>
    <s v="Spacious Union Square Hotel Style Suite"/>
    <s v="Close to Union Square and the cable car, this hotel suite offers a quintessential San Francisco experience. Your room at the Donatello is well equipped for exploring the city with a king size bed, full bathroom, and mini-fridge to store leftovers from the areas many great restaurants. &lt;br /&gt;&lt;br /&gt;The workout room means you don't have to leave your routine when you're away from home, and WiFi is included. This is a spacious hotel suite (~400 square feet) in a great area of San Francisco.&lt;br /&gt;&lt;br /&gt;&lt;b&gt;Guest access&lt;/b&gt;&lt;br /&gt;Guests have access to common lounge area as well as gym, hot tub, outdoor patio, and lobby.&lt;br /&gt;&lt;br /&gt;&lt;b&gt;License number&lt;/b&gt;&lt;br /&gt;License not needed per OSTR"/>
    <d v="2016-05-06T00:00:00"/>
    <s v="within an hour"/>
    <n v="1"/>
    <n v="1"/>
    <s v="t"/>
    <n v="156"/>
    <n v="169"/>
    <s v="['email', 'phone']"/>
    <s v="t"/>
    <s v="t"/>
    <x v="0"/>
    <x v="20"/>
    <n v="37.786769999999997"/>
    <n v="-122.41085"/>
    <s v="Entire serviced apartment"/>
    <s v="Entire home/apt"/>
    <n v="4"/>
    <s v="1 bath"/>
    <n v="0"/>
    <n v="1"/>
    <s v="[&quot;Wifi&quot;, &quot;Hot water&quot;, &quot;Gym&quot;, &quot;Paid parking on premises&quot;, &quot;Smoke alarm&quot;, &quot;Luggage dropoff allowed&quot;, &quot;Elevator&quot;, &quot;Dryer&quot;, &quot;Washer&quot;, &quot;Iron&quot;, &quot;Essentials&quot;, &quot;Hair dryer&quot;, &quot;Shampoo&quot;, &quot;Air conditioning&quot;, &quot;Heating&quot;, &quot;Hangers&quot;, &quot;Shared hot tub&quot;, &quot;TV&quot;, &quot;Carbon monoxide alarm&quot;, &quot;Building staff&quot;]"/>
    <x v="150"/>
    <n v="2"/>
    <n v="7"/>
    <n v="2"/>
    <n v="3"/>
    <n v="7"/>
    <n v="7"/>
    <n v="2"/>
    <n v="7"/>
    <s v="t"/>
    <n v="0"/>
    <n v="0"/>
    <n v="0"/>
    <n v="0"/>
    <d v="2022-09-07T00:00:00"/>
    <n v="1"/>
    <n v="0"/>
    <n v="0"/>
    <d v="2019-11-22T00:00:00"/>
    <d v="2019-11-22T00:00:00"/>
    <n v="4"/>
    <n v="5"/>
    <n v="5"/>
    <n v="5"/>
    <n v="5"/>
    <n v="5"/>
    <n v="5"/>
    <s v="t"/>
    <n v="63"/>
    <n v="63"/>
    <n v="0"/>
    <n v="0"/>
    <n v="0.03"/>
  </r>
  <r>
    <n v="23854289"/>
    <s v="SF BOUTIQUE HOTEL-Inn At the Opera -SLEEPS 2"/>
    <s v="SPECIALS&lt;br /&gt;&lt;br /&gt;Ask about 2 nts or more specials &lt;br /&gt;&lt;br /&gt;Private room w/private bathroom in a renovated boutique hotel not a private home. Free wi-fi.  Continental breakfast. Parking paid by the guest directly to the hotel.&lt;br /&gt;&lt;br /&gt;&lt;b&gt;The space&lt;/b&gt;&lt;br /&gt;This is a timeshare property, INN AT THE OPERA&lt;br /&gt;You are not obligated to attend a timeshare presentation at any time &lt;br /&gt;&lt;br /&gt;The Hotel Unit (Ballet) is the studio unit and averages 200 square feet. Sleeps two people, the Hotel Unit has one queen size bed and a private bathroom. &lt;br /&gt;&lt;br /&gt;The rooms are equipped with cable television , a nightstand with a lamp, microwave, small fridge, dinnerware etc.&lt;br /&gt;&lt;br /&gt;Central air conditioning is not offered, but the rooms have ceiling fans, and extra portable fans can be requested at the front desk.&lt;br /&gt;&lt;br /&gt;The kitchenette has a microwave oven, (no stove) coffeemaker, refrigerator flatware, glassware, and silverware.&lt;br /&gt;&lt;br /&gt;Queen size bed with pillow top mattresses&lt;b"/>
    <d v="2016-03-27T00:00:00"/>
    <s v="within a few hours"/>
    <n v="1"/>
    <n v="0.79"/>
    <s v="t"/>
    <n v="130"/>
    <n v="167"/>
    <s v="['email', 'phone']"/>
    <s v="t"/>
    <s v="t"/>
    <x v="0"/>
    <x v="20"/>
    <n v="37.777709999999999"/>
    <n v="-122.42287"/>
    <s v="Room in boutique hotel"/>
    <s v="Private room"/>
    <n v="2"/>
    <s v="1 private bath"/>
    <n v="0"/>
    <n v="1"/>
    <s v="[&quot;Wifi&quot;, &quot;First aid kit&quot;, &quot;Lock on bedroom door&quot;, &quot;Fire extinguisher&quot;, &quot;Elevator&quot;, &quot;Essentials&quot;, &quot;Iron&quot;, &quot;Hair dryer&quot;, &quot;Shampoo&quot;, &quot;Heating&quot;, &quot;Smoke alarm&quot;, &quot;Hangers&quot;, &quot;TV&quot;, &quot;Carbon monoxide alarm&quot;]"/>
    <x v="205"/>
    <n v="1"/>
    <n v="15"/>
    <n v="1"/>
    <n v="5"/>
    <n v="3"/>
    <n v="15"/>
    <n v="1.3"/>
    <n v="14.4"/>
    <s v="t"/>
    <n v="10"/>
    <n v="25"/>
    <n v="25"/>
    <n v="25"/>
    <d v="2022-09-07T00:00:00"/>
    <n v="10"/>
    <n v="2"/>
    <n v="0"/>
    <d v="2018-05-23T00:00:00"/>
    <d v="2021-12-09T00:00:00"/>
    <n v="4.5"/>
    <n v="4.5999999999999996"/>
    <n v="4.8"/>
    <n v="4.7"/>
    <n v="4.5999999999999996"/>
    <n v="4.5999999999999996"/>
    <n v="4.5"/>
    <s v="f"/>
    <n v="38"/>
    <n v="5"/>
    <n v="33"/>
    <n v="0"/>
    <n v="0.19"/>
  </r>
  <r>
    <n v="24449972"/>
    <s v="Cozy Studio on Buena Vista Park (Haight Ashbury)"/>
    <s v="Our very cool and modern studio is perfectly located in the city. &lt;br /&gt;Design, quiet, and very comfortable for two.&lt;br /&gt;Very central. Close to trendy restaurants and bars, museums, and parks. Easy access to public transportation.&lt;br /&gt;&lt;br /&gt;&lt;b&gt;The space&lt;/b&gt;&lt;br /&gt;Very comfortable for 2, the bed is a California King Size (very big bed) and the mattress is organic.&lt;br /&gt;In the same room, there is a living area with a small couch that's great for reading and/or listening to music. There is a stereo system with FM, CD player and Ipod dock. &lt;br /&gt;The kitchen doesn't have an actual oven/stove top, but it's pretty fully furnished otherwise: has a microwave, a small fridge, an electric kettle, a toaster and a french press coffee maker. There is also a bistro table and two chairs to sit down for breakfast or coffee.&lt;br /&gt;There is a private bathroom with all essential amenities, and an empty closet in the hallway for you to use.&lt;br /&gt;&lt;br /&gt;&lt;b&gt;Guest access&lt;/b&gt;&lt;br /&gt;There is a private entrance fr"/>
    <d v="2011-10-30T00:00:00"/>
    <s v="within a day"/>
    <n v="1"/>
    <n v="0.38"/>
    <s v="f"/>
    <n v="1"/>
    <n v="2"/>
    <s v="['email', 'phone']"/>
    <s v="t"/>
    <s v="t"/>
    <x v="0"/>
    <x v="5"/>
    <n v="37.77064"/>
    <n v="-122.43948"/>
    <s v="Entire rental unit"/>
    <s v="Entire home/apt"/>
    <n v="2"/>
    <s v="1 bath"/>
    <n v="1"/>
    <n v="1"/>
    <s v="[&quot;Sound system&quot;, &quot;Long term stays allowed&quot;, &quot;Microwave&quot;, &quot;Clothing storage&quot;, &quot;Hangers&quot;, &quot;Portable heater&quot;, &quot;TV&quot;, &quot;Drying rack for clothing&quot;, &quot;Room-darkening shades&quot;, &quot;First aid kit&quot;, &quot;Washer&quot;, &quot;Refrigerator&quot;, &quot;Bed linens&quot;, &quot;Lockbox&quot;, &quot;Cleaning products&quot;, &quot;Kitchen&quot;, &quot;Luggage dropoff allowed&quot;, &quot;Safe&quot;, &quot;Smoke alarm&quot;, &quot;Coffee maker&quot;, &quot;Dishes and silverware&quot;, &quot;Private entrance&quot;, &quot;Cooking basics&quot;, &quot;Hot water&quot;, &quot;Free street parking&quot;, &quot;Iron&quot;, &quot;Hair dryer&quot;, &quot;Shampoo&quot;, &quot;Bathtub&quot;, &quot;Fast wifi \u2013 230 Mbps&quot;, &quot;Essentials&quot;, &quot;Carbon monoxide alarm&quot;]"/>
    <x v="271"/>
    <n v="30"/>
    <n v="300"/>
    <n v="30"/>
    <n v="30"/>
    <n v="300"/>
    <n v="300"/>
    <n v="30"/>
    <n v="300"/>
    <s v="t"/>
    <n v="0"/>
    <n v="0"/>
    <n v="0"/>
    <n v="145"/>
    <d v="2022-09-07T00:00:00"/>
    <n v="80"/>
    <n v="2"/>
    <n v="0"/>
    <d v="2018-05-11T00:00:00"/>
    <d v="2022-07-17T00:00:00"/>
    <n v="4.88"/>
    <n v="4.95"/>
    <n v="4.8899999999999997"/>
    <n v="4.8899999999999997"/>
    <n v="4.8"/>
    <n v="4.93"/>
    <n v="4.63"/>
    <s v="f"/>
    <n v="1"/>
    <n v="1"/>
    <n v="0"/>
    <n v="0"/>
    <n v="1.52"/>
  </r>
  <r>
    <n v="23883643"/>
    <s v="Private garden studio in Mission District, SF!"/>
    <s v="New studio apartment that has a private outdoor patio and full kitchen. Studio is completely private and perfect for someone traveling alone or for a couple. The location is a short walk to BART and you can be in Downtown/Embarcadero in 10 minutes. The heart of The Mission District is a five minute Uber or bus (bus stop across the street) ride away. Check out neighborhood staples like Billy Goat Hill, La Taqueria, Dolores Park, Alamo Drafthouse, El Techo, Twin Peaks, and more!&lt;br /&gt;&lt;br /&gt;&lt;b&gt;The space&lt;/b&gt;&lt;br /&gt;The studio is located on the ground floor of a 100 year old San Francisco classic home. It is brand new, built from the ground up in 2018. The space has a private entrance, full kitchen/bath, and private patio area. The space is located on a very rare San Francisco private/dead end street that doesn‚Äôt receive any traffic besides the residents of the 15 houses on the street.&lt;br /&gt;&lt;br /&gt;&lt;b&gt;Guest access&lt;/b&gt;&lt;br /&gt;Our guests have access to the entire studio space and their private outd"/>
    <d v="2014-07-28T00:00:00"/>
    <s v="within an hour"/>
    <n v="1"/>
    <n v="1"/>
    <s v="f"/>
    <n v="1"/>
    <n v="1"/>
    <s v="['email', 'phone', 'work_email']"/>
    <s v="t"/>
    <s v="t"/>
    <x v="0"/>
    <x v="1"/>
    <n v="37.73509"/>
    <n v="-122.42729"/>
    <s v="Entire guest suite"/>
    <s v="Entire home/apt"/>
    <n v="2"/>
    <s v="1 bath"/>
    <n v="0"/>
    <n v="1"/>
    <s v="[&quot;Long term stays allowed&quot;, &quot;Private patio or balcony&quot;, &quot;Oven&quot;, &quot;Microwave&quot;, &quot;Hangers&quot;, &quot;Cable TV&quot;, &quot;TV with standard cable&quot;, &quot;Dining table&quot;, &quot;Room-darkening shades&quot;, &quot;Laundromat nearby&quot;, &quot;Fire extinguisher&quot;, &quot;Keypad&quot;, &quot;Freezer&quot;, &quot;Wifi&quot;, &quot;Single level home&quot;, &quot;Extra pillows and blankets&quot;, &quot;Refrigerator&quot;, &quot;Bed linens&quot;, &quot;Cleaning products&quot;, &quot;Kitchen&quot;, &quot;Wine glasses&quot;, &quot;Luggage dropoff allowed&quot;, &quot;Dedicated workspace&quot;, &quot;Coffee maker&quot;, &quot;Smoke alarm&quot;, &quot;Stove&quot;, &quot;Dishes and silverware&quot;, &quot;Keurig coffee machine&quot;, &quot;Private entrance&quot;, &quot;Cooking basics&quot;, &quot;Hot water&quot;, &quot;Free street parking&quot;, &quot;Outdoor furniture&quot;, &quot;Iron&quot;, &quot;Hair dryer&quot;, &quot;Shampoo&quot;, &quot;Heating&quot;, &quot;Private fenced garden or backyard&quot;, &quot;Essentials&quot;, &quot;Baking sheet&quot;, &quot;Carbon monoxide alarm&quot;]"/>
    <x v="0"/>
    <n v="2"/>
    <n v="30"/>
    <n v="2"/>
    <n v="2"/>
    <n v="1125"/>
    <n v="1125"/>
    <n v="2"/>
    <n v="1125"/>
    <s v="t"/>
    <n v="5"/>
    <n v="25"/>
    <n v="55"/>
    <n v="143"/>
    <d v="2022-09-07T00:00:00"/>
    <n v="132"/>
    <n v="39"/>
    <n v="6"/>
    <d v="2018-05-24T00:00:00"/>
    <d v="2022-08-27T00:00:00"/>
    <n v="4.91"/>
    <n v="4.95"/>
    <n v="4.95"/>
    <n v="4.97"/>
    <n v="4.97"/>
    <n v="4.75"/>
    <n v="4.84"/>
    <s v="f"/>
    <n v="1"/>
    <n v="1"/>
    <n v="0"/>
    <n v="0"/>
    <n v="2.5299999999999998"/>
  </r>
  <r>
    <n v="25254687"/>
    <s v="Cheerful Studio w/ View, Steps from Dolores Park"/>
    <s v="Your own private, clean, and cozy efficiency studio  in Dolores Heights, one of the most sought after neighborhoods in San Francisco (Mark Zuckerburg's house is two blocks away):&lt;br /&gt;Private Entrance and Space - no shared facilities&lt;br /&gt;The heart of Castro, &lt;br /&gt;30 sec walk to Dolores Park, &lt;br /&gt;5 min walk to Mission District, &lt;br /&gt;7 min ride to downtown, &lt;br /&gt;27 min ride to SFO&lt;br /&gt;KEYLESS ENTRY&lt;br /&gt;&lt;br /&gt;Please check out our other listings at:&lt;br /&gt;https://www.airbnb.com/rooms/25376401&lt;br /&gt;&lt;br /&gt;https://www.airbnb.com/rooms/26415089&lt;br /&gt;&lt;br /&gt;&lt;b&gt;The space&lt;/b&gt;&lt;br /&gt;Our *petite yet comfortable and thoughtfully-organized unit is perfect for traveling couples, friends and relatives (we have separate sleeping spaces), and parents with one child.&lt;br /&gt;&lt;br /&gt;The Studio is located on a separate floor from the house living space, has a separate entrance is completely self-contained, and very private. &lt;br /&gt;&lt;br /&gt;*We would like to emphasize that the unit is petite; please refer to pi"/>
    <d v="2018-05-21T00:00:00"/>
    <s v="within an hour"/>
    <n v="1"/>
    <n v="0.97"/>
    <s v="t"/>
    <n v="1"/>
    <n v="5"/>
    <s v="['email', 'phone']"/>
    <s v="t"/>
    <s v="t"/>
    <x v="0"/>
    <x v="24"/>
    <n v="37.774050000000003"/>
    <n v="-122.41869"/>
    <s v="Entire guest suite"/>
    <s v="Entire home/apt"/>
    <n v="2"/>
    <s v="1 bath"/>
    <n v="1"/>
    <n v="1"/>
    <s v="[&quot;Long term stays allowed&quot;, &quot;Paid parking garage off premises&quot;, &quot;Microwave&quot;, &quot;Shower gel&quot;, &quot;Hangers&quot;, &quot;Cleaning before checkout&quot;, &quot;Body soap&quot;, &quot;Cable TV&quot;, &quot;TV with standard cable&quot;, &quot;Room-darkening shades&quot;, &quot;Indoor fireplace&quot;, &quot;Fire extinguisher&quot;, &quot;Clothing storage: closet&quot;, &quot;Wifi&quot;, &quot;Refrigerator&quot;, &quot;Bed linens&quot;, &quot;Cleaning products&quot;, &quot;Wine glasses&quot;, &quot;Luggage dropoff allowed&quot;, &quot;Bidet&quot;, &quot;Smoke alarm&quot;, &quot;Coffee maker&quot;, &quot;Security cameras on property&quot;, &quot;Dishes and silverware&quot;, &quot;Conditioner&quot;, &quot;Private entrance&quot;, &quot;Smart lock&quot;, &quot;Hot water&quot;, &quot;Free street parking&quot;, &quot;Iron&quot;, &quot;Mini fridge&quot;, &quot;Hair dryer&quot;, &quot;Shampoo&quot;, &quot;Heating&quot;, &quot;Essentials&quot;, &quot;Carbon monoxide alarm&quot;]"/>
    <x v="145"/>
    <n v="2"/>
    <n v="28"/>
    <n v="1"/>
    <n v="4"/>
    <n v="28"/>
    <n v="28"/>
    <n v="2"/>
    <n v="28"/>
    <s v="t"/>
    <n v="10"/>
    <n v="20"/>
    <n v="41"/>
    <n v="67"/>
    <d v="2022-09-07T00:00:00"/>
    <n v="98"/>
    <n v="22"/>
    <n v="1"/>
    <d v="2018-05-26T00:00:00"/>
    <d v="2022-08-12T00:00:00"/>
    <n v="4.9400000000000004"/>
    <n v="4.93"/>
    <n v="4.93"/>
    <n v="4.9400000000000004"/>
    <n v="4.9800000000000004"/>
    <n v="4.9800000000000004"/>
    <n v="4.72"/>
    <s v="t"/>
    <n v="1"/>
    <n v="1"/>
    <n v="0"/>
    <n v="0"/>
    <n v="1.88"/>
  </r>
  <r>
    <n v="25279552"/>
    <s v="Union Square Timeshare Condo- 1 BR, 2 BA, Sleeps 4"/>
    <s v="Rent my hotel style condo timeshare. Stay in Nob Hill in a historic building dating from 1908. Walking distance to many attractions including the Moscone Center, Union Square, Chinatown and more.  Perfect location for major San Francisco conferences, festivals and events.&lt;br /&gt;&lt;br /&gt;&lt;b&gt;The space&lt;/b&gt;&lt;br /&gt;One bedroom, two bath hotel style condo: Queen in master, queen sleeper sofa in living area. Two bathrooms. Maximum occupancy four.&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Wifi is available for a nominal fee.  See the front desk.&lt;br /&gt;&lt;br /&gt;&lt;b&gt;Other things to note&lt;/b&gt;&lt;br /&gt;The 24 hour front d"/>
    <d v="2016-01-23T00:00:00"/>
    <s v="within an hour"/>
    <n v="1"/>
    <n v="0.92"/>
    <s v="f"/>
    <n v="26"/>
    <n v="37"/>
    <s v="['email', 'phone']"/>
    <s v="t"/>
    <s v="t"/>
    <x v="0"/>
    <x v="20"/>
    <n v="37.789520000000003"/>
    <n v="-122.4074"/>
    <s v="Private room in condo"/>
    <s v="Private room"/>
    <n v="4"/>
    <s v="2 baths"/>
    <n v="1"/>
    <n v="2"/>
    <s v="[&quot;Gym&quot;, &quot;Hangers&quot;, &quot;Air conditioning&quot;, &quot;Lock on bedroom door&quot;, &quot;TV&quot;, &quot;First aid kit&quot;, &quot;Indoor fireplace&quot;, &quot;Fire extinguisher&quot;, &quot;Dryer&quot;, &quot;Washer&quot;, &quot;Wifi&quot;, &quot;Kitchen&quot;, &quot;Elevator&quot;, &quot;Smoke alarm&quot;, &quot;Breakfast&quot;, &quot;Iron&quot;, &quot;Hair dryer&quot;, &quot;Shampoo&quot;, &quot;Heating&quot;, &quot;Essentials&quot;, &quot;Carbon monoxide alarm&quot;]"/>
    <x v="201"/>
    <n v="2"/>
    <n v="22"/>
    <n v="2"/>
    <n v="2"/>
    <n v="22"/>
    <n v="22"/>
    <n v="2"/>
    <n v="22"/>
    <s v="t"/>
    <n v="10"/>
    <n v="37"/>
    <n v="67"/>
    <n v="336"/>
    <d v="2022-09-07T00:00:00"/>
    <n v="1"/>
    <n v="0"/>
    <n v="0"/>
    <d v="2019-01-10T00:00:00"/>
    <d v="2019-01-10T00:00:00"/>
    <n v="5"/>
    <n v="5"/>
    <n v="5"/>
    <n v="5"/>
    <n v="5"/>
    <n v="5"/>
    <n v="5"/>
    <s v="t"/>
    <n v="25"/>
    <n v="9"/>
    <n v="16"/>
    <n v="0"/>
    <n v="0.02"/>
  </r>
  <r>
    <n v="25291283"/>
    <s v="Twin Room in a Nice Neighborhood"/>
    <s v="Located in the city of San Francisco,  near CCSF and the 280 freeway, in the quiet Ingleside neighborhood. Everything is within walking distance ( less than 2 min): Whole Foods Market, Walgreens, 24 hour fitness, various restaurants (Mexican, Italian, Chinese, etc.), and much more...&lt;br /&gt;Walking distance ( 5 to 6 min) from Balboa Bart station (easy access from SFO airport), 10 min away from downtown by bart, rideshare, and public transit.  20 min away from San Francisco Airport.&lt;br /&gt;&lt;br /&gt;&lt;b&gt;The space&lt;/b&gt;&lt;br /&gt;It‚Äôs a quite area and my house is located close to Philz coffee shop, restaurants and public transportation&lt;br /&gt;&lt;br /&gt;&lt;b&gt;Other things to note&lt;/b&gt;&lt;br /&gt;The front door with a lockbox is on the main level; please do not disturb the downstairs residents. &lt;br /&gt;Your room will be slightly to the Right  hand from the entrance. &lt;br /&gt;Early check in is available on weekends.&lt;br /&gt;Please let me to know if you are coming by car so that I can help you with parking.&lt;br /&gt;&lt;br /&gt;&lt;b&gt;License n"/>
    <d v="2014-10-24T00:00:00"/>
    <s v="within an hour"/>
    <n v="1"/>
    <n v="0"/>
    <s v="f"/>
    <n v="2"/>
    <n v="2"/>
    <s v="['email', 'phone']"/>
    <s v="t"/>
    <s v="f"/>
    <x v="0"/>
    <x v="28"/>
    <n v="37.722259999999999"/>
    <n v="-122.45169"/>
    <s v="Private room in home"/>
    <s v="Private room"/>
    <n v="2"/>
    <s v="1 shared bath"/>
    <n v="1"/>
    <n v="2"/>
    <s v="[&quot;Wifi&quot;, &quot;Extra pillows and blankets&quot;, &quot;Refrigerator&quot;, &quot;Bed linens&quot;, &quot;Hot water&quot;, &quot;Free street parking&quot;, &quot;Lockbox&quot;, &quot;Luggage dropoff allowed&quot;, &quot;Coffee maker&quot;, &quot;Microwave&quot;, &quot;Essentials&quot;, &quot;Iron&quot;, &quot;Dedicated workspace&quot;, &quot;Hair dryer&quot;, &quot;Shampoo&quot;, &quot;Heating&quot;, &quot;Smoke alarm&quot;, &quot;Hangers&quot;, &quot;Dishes and silverware&quot;, &quot;Carbon monoxide alarm&quot;]"/>
    <x v="12"/>
    <n v="1"/>
    <n v="7"/>
    <n v="1"/>
    <n v="1"/>
    <n v="7"/>
    <n v="7"/>
    <n v="1"/>
    <n v="7"/>
    <s v="t"/>
    <n v="0"/>
    <n v="0"/>
    <n v="0"/>
    <n v="2"/>
    <d v="2022-09-07T00:00:00"/>
    <n v="107"/>
    <n v="0"/>
    <n v="0"/>
    <d v="2018-06-13T00:00:00"/>
    <d v="2020-03-12T00:00:00"/>
    <n v="4.79"/>
    <n v="4.87"/>
    <n v="4.84"/>
    <n v="4.93"/>
    <n v="4.96"/>
    <n v="4.83"/>
    <n v="4.83"/>
    <s v="f"/>
    <n v="2"/>
    <n v="0"/>
    <n v="2"/>
    <n v="0"/>
    <n v="2.0699999999999998"/>
  </r>
  <r>
    <n v="25323663"/>
    <s v="Light-Filled Top Floor Downtown Studio!"/>
    <s v="This convenient studio apartment is in our charming Victorian in the heart of downtown SF, right next to the Hilton!  Bordering Union Square and the Tenderloin, it‚Äôs within walking distance to Chinatown, Theater District, Powell Street, etc. Whether here for business or pleasure, if you need to be in downtown this is a great place at a great rate!  We look forward to hosting your stay in San Francisco!&lt;br /&gt;&lt;br /&gt;&lt;b&gt;The space&lt;/b&gt;&lt;br /&gt;Our furnished studio offers all the essentials.&lt;br /&gt;&lt;br /&gt;- Fully-equipped kitchen&lt;br /&gt;- Wifi&lt;br /&gt;- Smart TV&lt;br /&gt;- On-site laundry&lt;br /&gt;- Extra blankets, towels, and linens&lt;br /&gt;&lt;br /&gt;&lt;b&gt;Guest access&lt;/b&gt;&lt;br /&gt;As our guest, you will have full access to your apartment, plus a shared laundry room and a mailbox you can use during your stay.&lt;br /&gt;&lt;br /&gt;&lt;b&gt;Other things to note&lt;/b&gt;&lt;br /&gt;-Signed lease is required which can be done at move in and photo ID&lt;br /&gt;-One time $95 cleaning fee&lt;br /&gt;-30 day minimum&lt;br /&gt;-If you are checking in after hours please provi"/>
    <d v="2012-12-17T00:00:00"/>
    <s v="within a few hours"/>
    <n v="0.93"/>
    <n v="0.9"/>
    <s v="f"/>
    <n v="154"/>
    <n v="155"/>
    <s v="['email', 'phone']"/>
    <s v="t"/>
    <s v="t"/>
    <x v="0"/>
    <x v="20"/>
    <n v="37.783969999999997"/>
    <n v="-122.40996"/>
    <s v="Entire rental unit"/>
    <s v="Entire home/apt"/>
    <n v="2"/>
    <s v="1 bath"/>
    <n v="0"/>
    <n v="1"/>
    <s v="[&quot;Wifi&quot;, &quot;Long term stays allowed&quot;, &quot;Hot water&quot;, &quot;Kitchen&quot;, &quot;Elevator&quot;, &quot;Dryer&quot;, &quot;Iron&quot;, &quot;Washer&quot;, &quot;Essentials&quot;, &quot;Heating&quot;, &quot;Smoke alarm&quot;, &quot;Hangers&quot;, &quot;TV&quot;, &quot;Carbon monoxide alarm&quot;]"/>
    <x v="329"/>
    <n v="30"/>
    <n v="1125"/>
    <n v="30"/>
    <n v="30"/>
    <n v="1125"/>
    <n v="1125"/>
    <n v="30"/>
    <n v="1125"/>
    <s v="t"/>
    <n v="0"/>
    <n v="15"/>
    <n v="45"/>
    <n v="135"/>
    <d v="2022-09-07T00:00:00"/>
    <n v="3"/>
    <n v="1"/>
    <n v="0"/>
    <d v="2018-10-28T00:00:00"/>
    <d v="2021-12-18T00:00:00"/>
    <n v="3.67"/>
    <n v="4"/>
    <n v="5"/>
    <n v="5"/>
    <n v="5"/>
    <n v="3"/>
    <n v="3.67"/>
    <s v="f"/>
    <n v="154"/>
    <n v="153"/>
    <n v="1"/>
    <n v="0"/>
    <n v="0.06"/>
  </r>
  <r>
    <n v="23884346"/>
    <s v="INN AT THE OPERA (SLEEPS 4) BOUTIQUE HOTEL"/>
    <s v="Ask about 2+nights specials&lt;br /&gt;&lt;br /&gt;Private room w/private bathroom in a renovated boutique hotel at INN AT THE OPERA, not a private home. Sleeps 4  &lt;br /&gt;&lt;br /&gt;&lt;br /&gt;Free wi-fi. &lt;br /&gt;Free continental breakfast. Due to covid, Individually packed pastries, fruit, instant oatmeal, juice&lt;br /&gt;&lt;br /&gt;Valet Parking paid by guest directly to hotel (APPROX $35/DAY)&lt;br /&gt;&lt;br /&gt;1 Queen Bed&lt;br /&gt;1 Queen Sleeper Sofa&lt;br /&gt;Partial Kitchen&lt;br /&gt;2 Bathrooms&lt;br /&gt;Maximum Occupancy: 4&lt;br /&gt;498 Square Feet of Living Space&lt;br /&gt;&lt;br /&gt;&lt;b&gt;The space&lt;/b&gt;&lt;br /&gt;The Deluxe room  has one bedroom and sofa sleeper in living area and two bathrooms- Sleeps 4 guests&lt;br /&gt;&lt;br /&gt; kitchenette with a microwave oven, coffeemaker, small refrigerator  flatware, glassware, and silverware&lt;br /&gt;_________________________________________________&lt;br /&gt;&lt;br /&gt;Central air conditioning is not offered, but the rooms have ceiling fans, and extra portable fans can be requested at the front desk.&lt;br /&gt;&lt;br /&gt;__________________________"/>
    <d v="2016-03-27T00:00:00"/>
    <s v="within a few hours"/>
    <n v="1"/>
    <n v="0.79"/>
    <s v="t"/>
    <n v="130"/>
    <n v="167"/>
    <s v="['email', 'phone']"/>
    <s v="t"/>
    <s v="t"/>
    <x v="0"/>
    <x v="20"/>
    <n v="37.77955"/>
    <n v="-122.42178"/>
    <s v="Room in boutique hotel"/>
    <s v="Private room"/>
    <n v="4"/>
    <s v="2 baths"/>
    <n v="1"/>
    <n v="2"/>
    <s v="[&quot;Microwave&quot;, &quot;Paid parking off premises&quot;, &quot;Hangers&quot;, &quot;Lock on bedroom door&quot;, &quot;Cable TV&quot;, &quot;TV with standard cable&quot;, &quot;First aid kit&quot;, &quot;Fire extinguisher&quot;, &quot;Wifi&quot;, &quot;Extra pillows and blankets&quot;, &quot;Refrigerator&quot;, &quot;Bed linens&quot;, &quot;Kitchen&quot;, &quot;Luggage dropoff allowed&quot;, &quot;Elevator&quot;, &quot;Dedicated workspace&quot;, &quot;Coffee maker&quot;, &quot;Smoke alarm&quot;, &quot;Dishes and silverware&quot;, &quot;Breakfast&quot;, &quot;Hot water&quot;, &quot;Free street parking&quot;, &quot;Iron&quot;, &quot;Hair dryer&quot;, &quot;Shampoo&quot;, &quot;Heating&quot;, &quot;Essentials&quot;, &quot;Carbon monoxide alarm&quot;]"/>
    <x v="390"/>
    <n v="2"/>
    <n v="13"/>
    <n v="2"/>
    <n v="4"/>
    <n v="3"/>
    <n v="13"/>
    <n v="2"/>
    <n v="12.8"/>
    <s v="t"/>
    <n v="3"/>
    <n v="6"/>
    <n v="6"/>
    <n v="6"/>
    <d v="2022-09-07T00:00:00"/>
    <n v="26"/>
    <n v="0"/>
    <n v="0"/>
    <d v="2018-03-23T00:00:00"/>
    <d v="2020-02-29T00:00:00"/>
    <n v="4.8499999999999996"/>
    <n v="4.7699999999999996"/>
    <n v="4.8099999999999996"/>
    <n v="4.7699999999999996"/>
    <n v="5"/>
    <n v="4.96"/>
    <n v="4.7300000000000004"/>
    <s v="f"/>
    <n v="38"/>
    <n v="5"/>
    <n v="33"/>
    <n v="0"/>
    <n v="0.48"/>
  </r>
  <r>
    <n v="25324599"/>
    <s v="Union Square - Timeshare Condo- 1BR, 2BA, Sleeps 4"/>
    <s v="Rent my hotel style condo timeshare. Stay in Nob Hill in a historic building dating from 1908. Walking distance to many attractions including the Moscone Center, Union Square, Chinatown and more.  Perfect location for major San Francisco conferences, festivals and events.&lt;br /&gt;&lt;br /&gt;&lt;b&gt;The space&lt;/b&gt;&lt;br /&gt;One bedroom, two bath hotel style condo: Queen in master, queen sleeper sofa in living area. Two bathrooms. Maximum occupancy four.&lt;br /&gt;&lt;br /&gt;Each unit comes with a mini refrigerator, kitchen sink, microwave&lt;br /&gt;&lt;br /&gt;&lt;b&gt;Guest access&lt;/b&gt;&lt;br /&gt;Reservations will be secured and transferred in your name. You will have full access to the unit and all guest facilities.&lt;br /&gt;&lt;br /&gt;Wifi is available for a nominal fee.  See the front desk.&lt;br /&gt;&lt;br /&gt;&lt;b&gt;Other things to note&lt;/b&gt;&lt;br /&gt;The 24 hour front desk is available for any assistance. Luggage can be stored before check in or after check out for no cost.&lt;br /&gt;&lt;br /&gt;Check out is at 12:00&lt;br /&gt;&lt;br /&gt;&lt;b&gt;License number&lt;/b&gt;&lt;br /&gt;License not need"/>
    <d v="2016-01-23T00:00:00"/>
    <s v="within an hour"/>
    <n v="1"/>
    <n v="0.92"/>
    <s v="f"/>
    <n v="26"/>
    <n v="37"/>
    <s v="['email', 'phone']"/>
    <s v="t"/>
    <s v="t"/>
    <x v="0"/>
    <x v="14"/>
    <n v="37.791119999999999"/>
    <n v="-122.40787"/>
    <s v="Room in boutique hotel"/>
    <s v="Private room"/>
    <n v="4"/>
    <s v="2 baths"/>
    <n v="1"/>
    <n v="2"/>
    <s v="[&quot;Wifi&quot;, &quot;Breakfast&quot;, &quot;Kitchen&quot;, &quot;Gym&quot;, &quot;Elevator&quot;, &quot;Dryer&quot;, &quot;Iron&quot;, &quot;Washer&quot;, &quot;Essentials&quot;, &quot;Hair dryer&quot;, &quot;Shampoo&quot;, &quot;Air conditioning&quot;, &quot;Heating&quot;, &quot;Hangers&quot;, &quot;TV&quot;]"/>
    <x v="201"/>
    <n v="2"/>
    <n v="22"/>
    <n v="2"/>
    <n v="2"/>
    <n v="22"/>
    <n v="22"/>
    <n v="2"/>
    <n v="22"/>
    <s v="t"/>
    <n v="5"/>
    <n v="32"/>
    <n v="62"/>
    <n v="331"/>
    <d v="2022-09-07T00:00:00"/>
    <n v="1"/>
    <n v="0"/>
    <n v="0"/>
    <d v="2019-01-10T00:00:00"/>
    <d v="2019-01-10T00:00:00"/>
    <n v="5"/>
    <n v="5"/>
    <n v="5"/>
    <n v="5"/>
    <n v="5"/>
    <n v="5"/>
    <n v="5"/>
    <s v="t"/>
    <n v="25"/>
    <n v="9"/>
    <n v="16"/>
    <n v="0"/>
    <n v="0.02"/>
  </r>
  <r>
    <n v="23897639"/>
    <s v="Centrally located 2BR in Heart of SF"/>
    <s v="A unique experience awaits you in the city's 3 most historic and colorful neighborhoods, Chinatown, Nob Hill &amp; North Beach. At the crossroads of Jackson and Powell, this tucked away location offers the conveniences of walking to unique shops, cafes, top rated restaurants, sightseeing and vibrant nightlife. With a Walkscore of 100, just step out the front door and you are practically there!&lt;br /&gt;&lt;br /&gt;&lt;b&gt;The space&lt;/b&gt;&lt;br /&gt;Centrally located, Fisherman's Wharf, the Embarcadero, Pier 39, and Downtown's Union Square are all within easy walking distance. You can catch the famous San Francisco Cable Car 1/2 a block away from the apartment.&lt;br /&gt;&lt;br /&gt;This apartment has 3 bedrooms, and you will have access to 2 of the bedrooms.&lt;br /&gt;&lt;br /&gt;Bedroom 1: One Queen Bed&lt;br /&gt;&lt;br /&gt;Bedroom 2: Two TWIN Beds&lt;br /&gt;&lt;br /&gt;You'll have access to the living room, kitchen as well as split bathrooms.&lt;br /&gt;&lt;br /&gt;Fresh linens and towels are provided. Wi-fi and cable TV as well.&lt;br /&gt;&lt;br /&gt;Centrally located, publ"/>
    <d v="2012-07-02T00:00:00"/>
    <s v="within an hour"/>
    <n v="0.9"/>
    <n v="0.93"/>
    <s v="t"/>
    <n v="2"/>
    <n v="2"/>
    <s v="['email', 'phone']"/>
    <s v="t"/>
    <s v="t"/>
    <x v="0"/>
    <x v="14"/>
    <n v="37.793849999999999"/>
    <n v="-122.40895"/>
    <s v="Private room in rental unit"/>
    <s v="Private room"/>
    <n v="4"/>
    <s v="1 shared bath"/>
    <n v="2"/>
    <n v="3"/>
    <s v="[&quot;Wifi&quot;, &quot;Breakfast&quot;, &quot;Long term stays allowed&quot;, &quot;First aid kit&quot;, &quot;Hot water&quot;, &quot;Kitchen&quot;, &quot;Lock on bedroom door&quot;, &quot;Fire extinguisher&quot;, &quot;Essentials&quot;, &quot;Iron&quot;, &quot;Building staff&quot;, &quot;Hair dryer&quot;, &quot;Shampoo&quot;, &quot;Air conditioning&quot;, &quot;Smoke alarm&quot;, &quot;Hangers&quot;, &quot;TV&quot;, &quot;Carbon monoxide alarm&quot;]"/>
    <x v="176"/>
    <n v="7"/>
    <n v="90"/>
    <n v="7"/>
    <n v="7"/>
    <n v="90"/>
    <n v="90"/>
    <n v="7"/>
    <n v="90"/>
    <s v="t"/>
    <n v="14"/>
    <n v="44"/>
    <n v="74"/>
    <n v="164"/>
    <d v="2022-09-07T00:00:00"/>
    <n v="6"/>
    <n v="1"/>
    <n v="0"/>
    <d v="2018-07-30T00:00:00"/>
    <d v="2022-06-08T00:00:00"/>
    <n v="4.5"/>
    <n v="5"/>
    <n v="5"/>
    <n v="4"/>
    <n v="4.83"/>
    <n v="4.83"/>
    <n v="4.33"/>
    <s v="f"/>
    <n v="2"/>
    <n v="1"/>
    <n v="1"/>
    <n v="0"/>
    <n v="0.12"/>
  </r>
  <r>
    <n v="25355368"/>
    <s v="San Francisco two bedroom house"/>
    <s v="Whether you are traveling here from around the globe or an SF local looking for a new neighborhood this property meets all of your needs! My moms roots began here as she was raised by her Grandmother &amp; Father in this house. This house has been in the family from the 1920s when the houses and neighborhood was developed. This is a family style home plenty of room for adults and kids, there are endless activities and cool things to see and eat. We welcome you home for exploration and relaxation!&lt;br /&gt;&lt;br /&gt;&lt;b&gt;The space&lt;/b&gt;&lt;br /&gt;In the heart of San Francisco, there is a historical landmark neighborhood called St. Mary‚Äôs Park. This park offers lawns, a basketball court, picnic area, a large playground and a recreation center with programs for all ages. It is minutes from Dolores Park, Valencia Street, the Mission District, AT&amp;T Park (home of the San Francisco Giants Baseball Team) and the Castro Neighborhood. Also nearby are famous and iconic San Francisco visiting spots such as Fisherman‚Äôs"/>
    <d v="2018-01-25T00:00:00"/>
    <s v="within an hour"/>
    <n v="1"/>
    <n v="1"/>
    <s v="t"/>
    <n v="2"/>
    <n v="2"/>
    <s v="['email', 'phone']"/>
    <s v="t"/>
    <s v="t"/>
    <x v="0"/>
    <x v="1"/>
    <n v="37.73498"/>
    <n v="-122.42652"/>
    <s v="Entire home"/>
    <s v="Entire home/apt"/>
    <n v="6"/>
    <s v="1 bath"/>
    <n v="2"/>
    <n v="3"/>
    <s v="[&quot;Long term stays allowed&quot;, &quot;Free washer \u2013 In unit&quot;, &quot;Private patio or balcony&quot;, &quot;Oven&quot;, &quot;Free parking on premises&quot;, &quot;Microwave&quot;, &quot;HDTV&quot;, &quot;Toaster&quot;, &quot;Hangers&quot;, &quot;Air conditioning&quot;, &quot;First aid kit&quot;, &quot;Fire extinguisher&quot;, &quot;Clothing storage: closet&quot;, &quot;Wifi&quot;, &quot;Extra pillows and blankets&quot;, &quot;Refrigerator&quot;, &quot;Bed linens&quot;, &quot;Lockbox&quot;, &quot;Cleaning products&quot;, &quot;Kitchen&quot;, &quot;Free dryer \u2013 In unit&quot;, &quot;Dedicated workspace&quot;, &quot;Safe&quot;, &quot;Smoke alarm&quot;, &quot;Coffee maker&quot;, &quot;Stove&quot;, &quot;Dishes and silverware&quot;, &quot;Private entrance&quot;, &quot;Cooking basics&quot;, &quot;Hot water&quot;, &quot;Bathtub&quot;, &quot;Free street parking&quot;, &quot;Iron&quot;, &quot;Hair dryer&quot;, &quot;Private fenced garden or backyard&quot;, &quot;Heating&quot;, &quot;Essentials&quot;, &quot;Carbon monoxide alarm&quot;]"/>
    <x v="213"/>
    <n v="30"/>
    <n v="160"/>
    <n v="30"/>
    <n v="30"/>
    <n v="1125"/>
    <n v="1125"/>
    <n v="30"/>
    <n v="1125"/>
    <s v="t"/>
    <n v="25"/>
    <n v="55"/>
    <n v="85"/>
    <n v="359"/>
    <d v="2022-09-07T00:00:00"/>
    <n v="9"/>
    <n v="4"/>
    <n v="1"/>
    <d v="2020-02-08T00:00:00"/>
    <d v="2022-08-27T00:00:00"/>
    <n v="5"/>
    <n v="5"/>
    <n v="4.5599999999999996"/>
    <n v="5"/>
    <n v="5"/>
    <n v="5"/>
    <n v="5"/>
    <s v="t"/>
    <n v="1"/>
    <n v="1"/>
    <n v="0"/>
    <n v="0"/>
    <n v="0.28999999999999998"/>
  </r>
  <r>
    <n v="23907104"/>
    <s v="Coastal Simplicity"/>
    <s v="Super Nice Private Downstairs Unit.  Close to the beach between the SF Zoo &amp; Golden Gate Park in a quiet neighborhood with restaurants, coffee shops + groceries nearby!&lt;br /&gt;&lt;br /&gt;&lt;b&gt;The space&lt;/b&gt;&lt;br /&gt;Very clean, extremely comfortable, ideal for 2 people (plus a child and/or baby), away from the loud hectic downtown areas, public transportation, can hear waves at night!&lt;br /&gt;&lt;br /&gt;&lt;b&gt;Guest access&lt;/b&gt;&lt;br /&gt;front gate, foyer, entire downstairs unit-dining room/kitchen/bedroom/bathroom+backyard&lt;br /&gt;&lt;br /&gt;&lt;b&gt;Other things to note&lt;/b&gt;&lt;br /&gt;We are a family of four including two children living above with friendly pets (2 dogs and a cat); there's occasional sound from upstairs which we do our best to minimize/prevent; yet we do provide white noise machine to offset this and nearly all Guests have no issue.&lt;br /&gt;&lt;br /&gt;The Kitchen and bathroom areas are a step down from Entrance, Hallway &amp; Bedroom.&lt;br /&gt;&lt;br /&gt;&lt;b&gt;License number&lt;/b&gt;&lt;br /&gt;Pending Application"/>
    <d v="2016-04-20T00:00:00"/>
    <s v="within a few hours"/>
    <n v="1"/>
    <n v="0.96"/>
    <s v="t"/>
    <n v="1"/>
    <n v="1"/>
    <s v="['email', 'phone']"/>
    <s v="t"/>
    <s v="f"/>
    <x v="0"/>
    <x v="25"/>
    <n v="37.752569999999999"/>
    <n v="-122.50561"/>
    <s v="Entire loft"/>
    <s v="Entire home/apt"/>
    <n v="2"/>
    <s v="1.5 baths"/>
    <n v="1"/>
    <n v="1"/>
    <s v="[&quot;Private patio or balcony&quot;, &quot;Free parking on premises&quot;, &quot;Microwave&quot;, &quot;Hangers&quot;, &quot;Cleaning before checkout&quot;, &quot;Cable TV&quot;, &quot;TV with standard cable&quot;, &quot;Beachfront&quot;, &quot;First aid kit&quot;, &quot;Children\u2019s books and toys&quot;, &quot;Fire extinguisher&quot;, &quot;Shared fenced garden or backyard&quot;, &quot;Outlet covers&quot;, &quot;Extra pillows and blankets&quot;, &quot;Refrigerator&quot;, &quot;Bed linens&quot;, &quot;Lockbox&quot;, &quot;Fast wifi \u2013 191 Mbps&quot;, &quot;Kitchen&quot;, &quot;Luggage dropoff allowed&quot;, &quot;Smoke alarm&quot;, &quot;Coffee maker&quot;, &quot;Stove&quot;, &quot;Dishes and silverware&quot;, &quot;Pack \u2019n play/Travel crib&quot;, &quot;Crib&quot;, &quot;Cooking basics&quot;, &quot;Hot water&quot;, &quot;Bathtub&quot;, &quot;Free street parking&quot;, &quot;Outdoor furniture&quot;, &quot;Iron&quot;, &quot;Hair dryer&quot;, &quot;Shampoo&quot;, &quot;Heating&quot;, &quot;Essentials&quot;, &quot;Carbon monoxide alarm&quot;]"/>
    <x v="37"/>
    <n v="2"/>
    <n v="8"/>
    <n v="2"/>
    <n v="2"/>
    <n v="8"/>
    <n v="8"/>
    <n v="2"/>
    <n v="8"/>
    <s v="t"/>
    <n v="6"/>
    <n v="13"/>
    <n v="33"/>
    <n v="97"/>
    <d v="2022-09-07T00:00:00"/>
    <n v="153"/>
    <n v="38"/>
    <n v="4"/>
    <d v="2018-04-09T00:00:00"/>
    <d v="2022-08-31T00:00:00"/>
    <n v="4.8600000000000003"/>
    <n v="4.91"/>
    <n v="4.83"/>
    <n v="4.95"/>
    <n v="4.97"/>
    <n v="4.8899999999999997"/>
    <n v="4.82"/>
    <s v="f"/>
    <n v="1"/>
    <n v="1"/>
    <n v="0"/>
    <n v="0"/>
    <n v="2.85"/>
  </r>
  <r>
    <n v="25356099"/>
    <s v="3BR 2BA no kitchen, $30/day parking option (&lt;16ft)"/>
    <s v="**** PLEASE READ FAQ BELOW BEFORE SUBMITTING AN INQUIRY ****&lt;br /&gt;&lt;br /&gt;Modern, renovated and clean. Rare 3 bedroom, 2 bathroom (one en suite) in-law space 20 minutes from downtown by car. Rare available parking for 1 (midsize, 16 ft) vehicle for $30/night. No kitchen. Safe neighborhood.&lt;br /&gt;&lt;br /&gt;&lt;b&gt;The space&lt;/b&gt;&lt;br /&gt;**** PLEASE READ FAQ BELOW BEFORE SUBMITTING AN INQUIRY ****&lt;br /&gt;&lt;br /&gt;Q1.  Is my place available for MM/DD/YYYY date to MM/DD/YYYY date?&lt;br /&gt;A1.  Click on the desired check-in and check-out date on Airbnb.  If it allows you to select the dates and you can see the prices, it is available.  No need to inquire about availability via message.  Also keep in mind that anyone can book at anytime, so availability can change without notice.&lt;br /&gt;&lt;br /&gt;Q2: How much is this booking?&lt;br /&gt;A2: Click on your desired check-in and check-out dates.  Then select the number of guests.  Assuming the dates are available, you should be able to see how much the booking will cost you in 4 p"/>
    <d v="2018-03-01T00:00:00"/>
    <s v="within an hour"/>
    <n v="1"/>
    <n v="0.92"/>
    <s v="t"/>
    <n v="4"/>
    <n v="5"/>
    <s v="['email', 'phone']"/>
    <s v="t"/>
    <s v="t"/>
    <x v="0"/>
    <x v="31"/>
    <n v="37.711300000000001"/>
    <n v="-122.44475"/>
    <s v="Entire guest suite"/>
    <s v="Entire home/apt"/>
    <n v="8"/>
    <s v="2 baths"/>
    <n v="3"/>
    <n v="5"/>
    <s v="[&quot;Long term stays allowed&quot;, &quot;Microwave&quot;, &quot;Toaster&quot;, &quot;Hangers&quot;, &quot;Body soap&quot;, &quot;Cable TV&quot;, &quot;TV with standard cable&quot;, &quot;Dining table&quot;, &quot;Room-darkening shades&quot;, &quot;First aid kit&quot;, &quot;Laundromat nearby&quot;, &quot;Fire extinguisher&quot;, &quot;Keypad&quot;, &quot;Dryer&quot;, &quot;Washer&quot;, &quot;Heating&quot;, &quot;Freezer&quot;, &quot;Clothing storage: closet&quot;, &quot;Wifi&quot;, &quot;Refrigerator&quot;, &quot;Bed linens&quot;, &quot;Luggage dropoff allowed&quot;, &quot;Hot water kettle&quot;, &quot;Smoke alarm&quot;, &quot;Coffee maker&quot;, &quot;Security cameras on property&quot;, &quot;Dishes and silverware&quot;, &quot;Conditioner&quot;, &quot;Keurig coffee machine&quot;, &quot;Private entrance&quot;, &quot;Hot water&quot;, &quot;Free street parking&quot;, &quot;Iron&quot;, &quot;Hair dryer&quot;, &quot;Shampoo&quot;, &quot;Bathtub&quot;, &quot;Essentials&quot;, &quot;Paid parking on premises&quot;, &quot;Carbon monoxide alarm&quot;]"/>
    <x v="205"/>
    <n v="2"/>
    <n v="28"/>
    <n v="2"/>
    <n v="2"/>
    <n v="28"/>
    <n v="28"/>
    <n v="2"/>
    <n v="28"/>
    <s v="t"/>
    <n v="18"/>
    <n v="35"/>
    <n v="60"/>
    <n v="60"/>
    <d v="2022-09-07T00:00:00"/>
    <n v="165"/>
    <n v="41"/>
    <n v="4"/>
    <d v="2018-07-03T00:00:00"/>
    <d v="2022-08-21T00:00:00"/>
    <n v="4.88"/>
    <n v="4.9000000000000004"/>
    <n v="4.9800000000000004"/>
    <n v="4.9800000000000004"/>
    <n v="4.9400000000000004"/>
    <n v="4.7300000000000004"/>
    <n v="4.8"/>
    <s v="f"/>
    <n v="3"/>
    <n v="2"/>
    <n v="1"/>
    <n v="0"/>
    <n v="3.24"/>
  </r>
  <r>
    <n v="25356735"/>
    <s v="Charming 4 BR , 2.5 BA  in great neighborhood"/>
    <s v="Sunny 3 levels home with 4 bedrooms 2 and 1/2 bath located in a friendly neighborhood. Just a walking distance to pretty much anything you need; stores, restaurants, cafe, banks, post office, park etc. &lt;br /&gt;Easy access to public transportation and if you feel like going downtown just get an Uber or Lyft and it only takes about 25-30 minutes. If you like to get out of town for a nice drive you‚Äôll be able to get on highway 101, 280 in less than 10 minutes.&lt;br /&gt;&lt;br /&gt;&lt;b&gt;The space&lt;/b&gt;&lt;br /&gt;Our home is located in a safe, family oriented neighborhood and just step away to 24th street,&lt;br /&gt;&lt;br /&gt;&lt;b&gt;Other things to note&lt;/b&gt;&lt;br /&gt;Please be aware that there‚Äôre neighbors downstairs, please keep your noise down to minimum.&lt;br /&gt;&lt;br /&gt;&lt;b&gt;License number&lt;/b&gt;&lt;br /&gt;1077448"/>
    <d v="2014-09-03T00:00:00"/>
    <s v="within a few hours"/>
    <n v="1"/>
    <n v="0.94"/>
    <s v="f"/>
    <n v="4"/>
    <n v="10"/>
    <s v="['email', 'phone']"/>
    <s v="t"/>
    <s v="t"/>
    <x v="0"/>
    <x v="26"/>
    <n v="37.752209999999998"/>
    <n v="-122.43997"/>
    <s v="Entire home"/>
    <s v="Entire home/apt"/>
    <n v="7"/>
    <s v="2.5 baths"/>
    <n v="4"/>
    <n v="4"/>
    <s v="[&quot;Long term stays allowed&quot;, &quot;Oven&quot;, &quot;Microwave&quot;, &quot;Toaster&quot;, &quot;Children\u2019s dinnerware&quot;, &quot;Hangers&quot;, &quot;Body soap&quot;, &quot;Cable TV&quot;, &quot;TV with standard cable&quot;, &quot;Dining table&quot;, &quot;First aid kit&quot;, &quot;Dryer&quot;, &quot;Washer&quot;, &quot;Heating&quot;, &quot;Freezer&quot;, &quot;Wifi&quot;, &quot;Refrigerator&quot;, &quot;Bed linens&quot;, &quot;Lockbox&quot;, &quot;Cleaning products&quot;, &quot;Kitchen&quot;, &quot;Wine glasses&quot;, &quot;Hot water kettle&quot;, &quot;Smoke alarm&quot;, &quot;Coffee maker&quot;, &quot;Backyard&quot;, &quot;Stove&quot;, &quot;Dishes and silverware&quot;, &quot;Conditioner&quot;, &quot;Breakfast&quot;, &quot;Dishwasher&quot;, &quot;Cooking basics&quot;, &quot;Patio or balcony&quot;, &quot;Hot water&quot;, &quot;Free street parking&quot;, &quot;Iron&quot;, &quot;Hair dryer&quot;, &quot;Shampoo&quot;, &quot;Bathtub&quot;, &quot;Essentials&quot;, &quot;Carbon monoxide alarm&quot;]"/>
    <x v="220"/>
    <n v="30"/>
    <n v="1125"/>
    <n v="30"/>
    <n v="30"/>
    <n v="1125"/>
    <n v="1125"/>
    <n v="30"/>
    <n v="1125"/>
    <s v="t"/>
    <n v="0"/>
    <n v="3"/>
    <n v="3"/>
    <n v="242"/>
    <d v="2022-09-07T00:00:00"/>
    <n v="3"/>
    <n v="0"/>
    <n v="0"/>
    <d v="2018-06-02T00:00:00"/>
    <d v="2019-11-04T00:00:00"/>
    <n v="5"/>
    <n v="5"/>
    <n v="4.5"/>
    <n v="5"/>
    <n v="5"/>
    <n v="5"/>
    <n v="5"/>
    <s v="t"/>
    <n v="4"/>
    <n v="4"/>
    <n v="0"/>
    <n v="0"/>
    <n v="0.06"/>
  </r>
  <r>
    <n v="23922787"/>
    <s v="Spacious Mission Studio w/ All the Essentials"/>
    <s v="A very spacious fully-furnished studio in the San Francisco's sunny Mission District!  This apartment offers all the essentials and is in a neighborhood where you can experience the culture of SF!  Located a 1/2 block from Bart and Muni lines run right outside.  This is an ideal accommodation for anyone that needs to be in the city whether on business or for pleasure.  We look forward to hosting your stay in SF!&lt;br /&gt;&lt;br /&gt;- Fully equipped kitchen&lt;br /&gt;- Wifi&lt;br /&gt;- Smart TV&lt;br /&gt;- Hardwood floors&lt;br /&gt;- On-site laundry&lt;br /&gt;&lt;br /&gt;&lt;b&gt;Other things to note&lt;/b&gt;&lt;br /&gt;A signed lease is required in accordance w/ local law.&lt;br /&gt;A one-time cleaning fee of $95 is required (already built-in).&lt;br /&gt;If you are checking in after hours please provide us with an email address for lease and move-in instructions."/>
    <d v="2012-12-17T00:00:00"/>
    <s v="within a few hours"/>
    <n v="0.93"/>
    <n v="0.9"/>
    <s v="f"/>
    <n v="154"/>
    <n v="155"/>
    <s v="['email', 'phone']"/>
    <s v="t"/>
    <s v="t"/>
    <x v="0"/>
    <x v="7"/>
    <n v="37.765639999999998"/>
    <n v="-122.41898"/>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132"/>
    <n v="30"/>
    <n v="150"/>
    <n v="30"/>
    <n v="30"/>
    <n v="150"/>
    <n v="150"/>
    <n v="30"/>
    <n v="150"/>
    <s v="t"/>
    <n v="15"/>
    <n v="45"/>
    <n v="75"/>
    <n v="165"/>
    <d v="2022-09-07T00:00:00"/>
    <n v="6"/>
    <n v="3"/>
    <n v="0"/>
    <d v="2018-11-11T00:00:00"/>
    <d v="2022-06-18T00:00:00"/>
    <n v="4.17"/>
    <n v="4.33"/>
    <n v="4.17"/>
    <n v="4.33"/>
    <n v="4.17"/>
    <n v="4.17"/>
    <n v="4"/>
    <s v="f"/>
    <n v="154"/>
    <n v="153"/>
    <n v="1"/>
    <n v="0"/>
    <n v="0.13"/>
  </r>
  <r>
    <n v="23924310"/>
    <s v="Bright/Convenient Downtown Studio"/>
    <s v="Our charming building is located in downtown San Francisco, within walking distance to Union Square, Chinatown, and the Theater District. This furnished monthly studio has hardwood floors and gets a healthy amount of sunshine! The apartment has a private kitchen, bathroom &amp; internet. This is a great hotel alternative w/ all the comforts of home at the fraction of the price! We look forward to hosting your stay whether for business or pleasure!&lt;br /&gt;&lt;br /&gt;&lt;b&gt;The space&lt;/b&gt;&lt;br /&gt;Our furnished 5th floor studio offers all the essentials.&lt;br /&gt;&lt;br /&gt;- Fully-equipped kitchen&lt;br /&gt;- Wifi&lt;br /&gt;- Smart TV&lt;br /&gt;- On-site laundry&lt;br /&gt;- Extra blankets, towels, and linens&lt;br /&gt;&lt;br /&gt;&lt;b&gt;Guest access&lt;/b&gt;&lt;br /&gt;As our guest, you will have full access to your apartment, plus a shared laundry room and a mailbox you can use during your stay.&lt;br /&gt;&lt;br /&gt;&lt;b&gt;Other things to note&lt;/b&gt;&lt;br /&gt;-Signed lease is required which can be done at move in and photo ID&lt;br /&gt;-One time $95 cleaning fee&lt;br /&gt;-30 day minimum&lt;b"/>
    <d v="2012-12-17T00:00:00"/>
    <s v="within a few hours"/>
    <n v="0.93"/>
    <n v="0.9"/>
    <s v="f"/>
    <n v="154"/>
    <n v="155"/>
    <s v="['email', 'phone']"/>
    <s v="t"/>
    <s v="t"/>
    <x v="0"/>
    <x v="20"/>
    <n v="37.784590000000001"/>
    <n v="-122.41199"/>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329"/>
    <n v="30"/>
    <n v="125"/>
    <n v="30"/>
    <n v="30"/>
    <n v="1125"/>
    <n v="1125"/>
    <n v="30"/>
    <n v="1125"/>
    <s v="t"/>
    <n v="28"/>
    <n v="58"/>
    <n v="88"/>
    <n v="178"/>
    <d v="2022-09-07T00:00:00"/>
    <n v="5"/>
    <n v="1"/>
    <n v="1"/>
    <d v="2018-12-20T00:00:00"/>
    <d v="2022-08-14T00:00:00"/>
    <n v="4.8"/>
    <n v="5"/>
    <n v="5"/>
    <n v="4.8"/>
    <n v="5"/>
    <n v="4.4000000000000004"/>
    <n v="4.5999999999999996"/>
    <s v="f"/>
    <n v="154"/>
    <n v="153"/>
    <n v="1"/>
    <n v="0"/>
    <n v="0.11"/>
  </r>
  <r>
    <n v="25376401"/>
    <s v="Cheerful Suite w/ Garden, Steps from Dolores Park"/>
    <s v="Private, clean, and cozy ensuite in Dolores Heights, one of the most sought after neighborhoods in San Francisco (Mark Zuckerburg's house is two blocks away):&lt;br /&gt;Private: Entrance, Bedroom, &amp; Spacious Bathroom&lt;br /&gt;Shared: Deck and Garden&lt;br /&gt;Heart of Castro &lt;br /&gt;30 sec walk to Dolores Park, &lt;br /&gt;5 min walk to Mission District, &lt;br /&gt;7 min ride to downtown, &lt;br /&gt;27 min ride to SFO&lt;br /&gt;KEYLESS ENTRY&lt;br /&gt;&lt;br /&gt;&lt;b&gt;The space&lt;/b&gt;&lt;br /&gt;Our cheerful, comfortable and thoughtfully-organized home is perfect for traveling couples, friends and relatives, and parents with one child. The house features 9 foot ceilings, a peaceful back yard garden and front house views over looking 19th street and the city, with the bay visible in the distance.&lt;br /&gt;&lt;br /&gt;The Suite is the house Master Bedroom with large spacious ensuite bathroom. It is closed from the rest of the house and you will have direct access through a private door off of the shared garden. Your guest experience is completely private,"/>
    <d v="2017-01-26T00:00:00"/>
    <s v="within an hour"/>
    <n v="0.9"/>
    <n v="0.92"/>
    <s v="t"/>
    <n v="2"/>
    <n v="6"/>
    <s v="['email', 'phone', 'work_email']"/>
    <s v="t"/>
    <s v="t"/>
    <x v="0"/>
    <x v="22"/>
    <n v="37.758360000000003"/>
    <n v="-122.43004000000001"/>
    <s v="Entire guest suite"/>
    <s v="Entire home/apt"/>
    <n v="2"/>
    <s v="1 bath"/>
    <n v="1"/>
    <n v="1"/>
    <s v="[&quot;Long term stays allowed&quot;, &quot;Paid parking garage off premises&quot;, &quot;Shower gel&quot;, &quot;Hangers&quot;, &quot;Cleaning before checkout&quot;, &quot;Body soap&quot;, &quot;Outdoor dining area&quot;, &quot;Room-darkening shades&quot;, &quot;Heating&quot;, &quot;Wifi&quot;, &quot;Extra pillows and blankets&quot;, &quot;Bed linens&quot;, &quot;Cleaning products&quot;, &quot;Luggage dropoff allowed&quot;, &quot;Dedicated workspace&quot;, &quot;Bidet&quot;, &quot;Smoke alarm&quot;, &quot;Coffee maker&quot;, &quot;Backyard&quot;, &quot;Security cameras on property&quot;, &quot;Conditioner&quot;, &quot;Private entrance&quot;, &quot;Patio or balcony&quot;, &quot;Hot water&quot;, &quot;Free street parking&quot;, &quot;Smart lock&quot;, &quot;Outdoor furniture&quot;, &quot;Iron&quot;, &quot;Mini fridge&quot;, &quot;Hair dryer&quot;, &quot;Shampoo&quot;, &quot;Bathtub&quot;, &quot;Essentials&quot;, &quot;Carbon monoxide alarm&quot;]"/>
    <x v="161"/>
    <n v="2"/>
    <n v="28"/>
    <n v="2"/>
    <n v="4"/>
    <n v="28"/>
    <n v="28"/>
    <n v="2"/>
    <n v="28"/>
    <s v="t"/>
    <n v="5"/>
    <n v="13"/>
    <n v="35"/>
    <n v="205"/>
    <d v="2022-09-07T00:00:00"/>
    <n v="76"/>
    <n v="25"/>
    <n v="4"/>
    <d v="2018-06-09T00:00:00"/>
    <d v="2022-08-26T00:00:00"/>
    <n v="4.91"/>
    <n v="4.83"/>
    <n v="5"/>
    <n v="4.91"/>
    <n v="4.99"/>
    <n v="4.99"/>
    <n v="4.76"/>
    <s v="t"/>
    <n v="1"/>
    <n v="1"/>
    <n v="0"/>
    <n v="0"/>
    <n v="1.47"/>
  </r>
  <r>
    <n v="24492351"/>
    <s v="Historic Victorian at Hayes Valley &amp; Lower Haight"/>
    <s v="**Sanitized, private, own entrance, and central. COVID change to layout: 1 bdrm w/ plush Saatva King bed , 1 bdrm w/ Queen Crate &amp; Barrel high quality sofabed + sit/stand desk and monitors, 1 bdrm converted to infant nursery with crib**&lt;br /&gt;&lt;br /&gt;Welcome to our gorgeous 1890s Victorian home located on a desirable tree-lined street in the Lower Haight. Top floor, 1300 sq ft, a sunny deck, and 99 walkability score! We're a short walk to Golden Gate Park, Haight, Mission, Buena Vista, Castro, Hayes Valley.&lt;br /&gt;&lt;br /&gt;&lt;b&gt;The space&lt;/b&gt;&lt;br /&gt;This is Michael and Amy's charming family home and we hope you will love and take care of it as if it were your own. We live here full time with our 1 year old son and are taking a trip and making it available again for a few weeks. Our home is setup with 2 nice office chairs, 2 dual sit/stand desks, and monitors, providing comfort for working, but also more office-oriented and functional than our home would be normally. This also means our closets will"/>
    <d v="2013-03-27T00:00:00"/>
    <s v="within a day"/>
    <n v="1"/>
    <n v="0.67"/>
    <s v="f"/>
    <n v="1"/>
    <n v="6"/>
    <s v="['email', 'phone']"/>
    <s v="t"/>
    <s v="t"/>
    <x v="0"/>
    <x v="0"/>
    <n v="37.770560000000003"/>
    <n v="-122.42956"/>
    <s v="Entire home"/>
    <s v="Entire home/apt"/>
    <n v="5"/>
    <s v="1.5 baths"/>
    <n v="3"/>
    <n v="2"/>
    <s v="[&quot;Long term stays allowed&quot;, &quot;Private patio or balcony&quot;, &quot;Oven&quot;, &quot;Microwave&quot;, &quot;Paid parking off premises&quot;, &quot;High chair&quot;, &quot;Hangers&quot;, &quot;Air conditioning&quot;, &quot;TV&quot;, &quot;Room-darkening shades&quot;, &quot;Changing table&quot;, &quot;First aid kit&quot;, &quot;Fire extinguisher&quot;, &quot;Dryer&quot;, &quot;Washer&quot;, &quot;Heating&quot;, &quot;Extra pillows and blankets&quot;, &quot;Refrigerator&quot;, &quot;Bed linens&quot;, &quot;Lockbox&quot;, &quot;Kitchen&quot;, &quot;Pack \u2019n play/Travel crib - always at the listing&quot;, &quot;Fast wifi \u2013 108 Mbps&quot;, &quot;Dedicated workspace&quot;, &quot;Smoke alarm&quot;, &quot;Coffee maker&quot;, &quot;Children\u2019s books and toys for ages 0-2 years old and 2-5 years old&quot;, &quot;Stove&quot;, &quot;Dishes and silverware&quot;, &quot;Backyard&quot;, &quot;Crib&quot;, &quot;Private entrance&quot;, &quot;Dishwasher&quot;, &quot;Cooking basics&quot;, &quot;Hot water&quot;, &quot;Free street parking&quot;, &quot;Baby bath&quot;, &quot;Baby monitor&quot;, &quot;Iron&quot;, &quot;Hair dryer&quot;, &quot;Shampoo&quot;, &quot;Bathtub&quot;, &quot;Essentials&quot;, &quot;Carbon monoxide alarm&quot;]"/>
    <x v="391"/>
    <n v="3"/>
    <n v="90"/>
    <n v="3"/>
    <n v="3"/>
    <n v="90"/>
    <n v="90"/>
    <n v="3"/>
    <n v="90"/>
    <s v="t"/>
    <n v="0"/>
    <n v="0"/>
    <n v="0"/>
    <n v="0"/>
    <d v="2022-09-07T00:00:00"/>
    <n v="31"/>
    <n v="3"/>
    <n v="0"/>
    <d v="2018-05-27T00:00:00"/>
    <d v="2022-07-10T00:00:00"/>
    <n v="4.9400000000000004"/>
    <n v="4.97"/>
    <n v="4.8099999999999996"/>
    <n v="5"/>
    <n v="4.9000000000000004"/>
    <n v="4.97"/>
    <n v="4.68"/>
    <s v="f"/>
    <n v="1"/>
    <n v="1"/>
    <n v="0"/>
    <n v="0"/>
    <n v="0.59"/>
  </r>
  <r>
    <n v="23924946"/>
    <s v="A&amp;A's Private Guest Suite"/>
    <s v="Welcome to your Home Away from Home! You will be staying in a quiet and diverse neighborhood. You will have a private entrance to your master suite and the backyard on the ground floor and we live on the second floor in an independent unit. Downtown is only a 15 min. car ride ‚Äî during non rush hours.  The room has a queen bed, Jacuzzi tub, 1 Gbps wifi, Direct tv - Netflix, Apple TV and (access to washer/dryer, microwave, kettle and refrigerator which are located in the garage. No kitchen!&lt;br /&gt;&lt;br /&gt;&lt;b&gt;The space&lt;/b&gt;&lt;br /&gt;You‚Äôll feel like you are staying in a luxury boutique hotel with a spa like twist! &lt;br /&gt;&lt;br /&gt;PLEASE READ ALL THE HOUSE RULES AND ADDITIONAL house rules!!!!&lt;br /&gt;&lt;br /&gt;Thank you!&lt;br /&gt;&lt;br /&gt;&lt;b&gt;Guest access&lt;/b&gt;&lt;br /&gt;Beside your suite and the backyard, you can use the refrigerator, basic kitchen amenities that is provided (microwave, kettle, glasses, dishes), and washer/dryer in the garage. - No Kitchen!&lt;br /&gt;&lt;br /&gt;&lt;b&gt;Other things to note&lt;/b&gt;&lt;br /&gt;The house is located o"/>
    <d v="2013-04-22T00:00:00"/>
    <s v="within an hour"/>
    <n v="1"/>
    <n v="1"/>
    <s v="f"/>
    <n v="1"/>
    <n v="1"/>
    <s v="['email', 'phone']"/>
    <s v="t"/>
    <s v="t"/>
    <x v="0"/>
    <x v="13"/>
    <n v="37.724130000000002"/>
    <n v="-122.42480999999999"/>
    <s v="Entire guest suite"/>
    <s v="Entire home/apt"/>
    <n v="2"/>
    <s v="1 bath"/>
    <n v="1"/>
    <n v="1"/>
    <s v="[&quot;Private patio or balcony&quot;, &quot;Microwave&quot;, &quot;Toaster&quot;, &quot;Shower gel&quot;, &quot;Hangers&quot;, &quot;Fast wifi \u2013 57 Mbps&quot;, &quot;Body soap&quot;, &quot;Room-darkening shades&quot;, &quot;First aid kit&quot;, &quot;Private hot tub&quot;, &quot;Fire extinguisher&quot;, &quot;Keypad&quot;, &quot;Heating&quot;, &quot;Freezer&quot;, &quot;Free dryer \u2013 In building&quot;, &quot;Refrigerator&quot;, &quot;Bed linens&quot;, &quot;Cleaning products&quot;, &quot;Wine glasses&quot;, &quot;Luggage dropoff allowed&quot;, &quot;Nespresso machine&quot;, &quot;Dedicated workspace&quot;, &quot;Hot water kettle&quot;, &quot;Smoke alarm&quot;, &quot;Coffee maker&quot;, &quot;Security cameras on property&quot;, &quot;Dishes and silverware&quot;, &quot;Conditioner&quot;, &quot;Keurig coffee machine&quot;, &quot;Private entrance&quot;, &quot;Hot water&quot;, &quot;Free street parking&quot;, &quot;Outdoor furniture&quot;, &quot;Iron&quot;, &quot;Hair dryer&quot;, &quot;Shampoo&quot;, &quot;Bathtub&quot;, &quot;Private fenced garden or backyard&quot;, &quot;Essentials&quot;, &quot;85\&quot; HDTV with Amazon Prime Video, HBO Max, Apple TV, Netflix&quot;, &quot;Carbon monoxide alarm&quot;, &quot;Free washer \u2013 In building&quot;]"/>
    <x v="24"/>
    <n v="3"/>
    <n v="4"/>
    <n v="3"/>
    <n v="3"/>
    <n v="4"/>
    <n v="4"/>
    <n v="3"/>
    <n v="4"/>
    <s v="t"/>
    <n v="0"/>
    <n v="0"/>
    <n v="0"/>
    <n v="247"/>
    <d v="2022-09-07T00:00:00"/>
    <n v="39"/>
    <n v="9"/>
    <n v="1"/>
    <d v="2019-01-03T00:00:00"/>
    <d v="2022-08-15T00:00:00"/>
    <n v="5"/>
    <n v="4.95"/>
    <n v="5"/>
    <n v="5"/>
    <n v="5"/>
    <n v="4.8499999999999996"/>
    <n v="4.97"/>
    <s v="f"/>
    <n v="1"/>
    <n v="1"/>
    <n v="0"/>
    <n v="0"/>
    <n v="0.87"/>
  </r>
  <r>
    <n v="24497818"/>
    <s v="Amazing Top Floor Studio w/ Views of SF!"/>
    <s v="Beautifully remodeled top floor studio in the heart of downtown San Francisco. This apartment is on a rejuvenated stretch of O'Farrell w/ abundant options for restaurants, shopping, and public transportation! Great location if you need to be close to downtown or Union Square. We look forward to hosting your stay whether for business or pleasure!&lt;br /&gt;&lt;br /&gt;&lt;b&gt;The space&lt;/b&gt;&lt;br /&gt;This 7th floor studio is fully furnished and has a private kitchen and bathroom. &lt;br /&gt;&lt;br /&gt;- Fully equipped kitchen&lt;br /&gt;- Smart TV&lt;br /&gt;- On-site laundry&lt;br /&gt;- Extra blankets, linens, and towels&lt;br /&gt;- Gas stove&lt;br /&gt;- Recently remodeled&lt;br /&gt;- All utilities + internet included for the first 3 months&lt;br /&gt;&lt;br /&gt;&lt;b&gt;Guest access&lt;/b&gt;&lt;br /&gt;As our guest, you will have full access to your apartment, shared lobby and a private mailbox you can use during your stay. We also have a maintenance line you can call if needed.&lt;br /&gt;&lt;br /&gt;&lt;b&gt;Other things to note&lt;/b&gt;&lt;br /&gt;A signed lease is required in accordance w/ local law"/>
    <d v="2012-12-17T00:00:00"/>
    <s v="within a few hours"/>
    <n v="0.93"/>
    <n v="0.9"/>
    <s v="f"/>
    <n v="154"/>
    <n v="155"/>
    <s v="['email', 'phone']"/>
    <s v="t"/>
    <s v="t"/>
    <x v="0"/>
    <x v="20"/>
    <n v="37.784329999999997"/>
    <n v="-122.41651"/>
    <s v="Entire rental unit"/>
    <s v="Entire home/apt"/>
    <n v="2"/>
    <s v="1 bath"/>
    <n v="0"/>
    <n v="1"/>
    <s v="[&quot;Wifi&quot;, &quot;Long term stays allowed&quot;, &quot;Hot water&quot;, &quot;Kitchen&quot;, &quot;Elevator&quot;, &quot;Dryer&quot;, &quot;Iron&quot;, &quot;Washer&quot;, &quot;Essentials&quot;, &quot;Heating&quot;, &quot;Smoke alarm&quot;, &quot;Hangers&quot;, &quot;TV&quot;, &quot;Carbon monoxide alarm&quot;]"/>
    <x v="264"/>
    <n v="30"/>
    <n v="1125"/>
    <n v="30"/>
    <n v="30"/>
    <n v="1125"/>
    <n v="1125"/>
    <n v="30"/>
    <n v="1125"/>
    <s v="t"/>
    <n v="29"/>
    <n v="59"/>
    <n v="89"/>
    <n v="179"/>
    <d v="2022-09-07T00:00:00"/>
    <n v="1"/>
    <n v="0"/>
    <n v="0"/>
    <d v="2018-08-13T00:00:00"/>
    <d v="2018-08-13T00:00:00"/>
    <n v="5"/>
    <n v="5"/>
    <n v="5"/>
    <n v="5"/>
    <n v="5"/>
    <n v="3"/>
    <n v="4"/>
    <s v="f"/>
    <n v="154"/>
    <n v="153"/>
    <n v="1"/>
    <n v="0"/>
    <n v="0.02"/>
  </r>
  <r>
    <n v="24498877"/>
    <s v="Huge Apartment In Prime Location, Private Roofdeck"/>
    <s v="Beautiful, large penthouse apartment in the best neighborhood in San Francisco with great amenities.&lt;br /&gt;&lt;br /&gt;Private roof deck looks out over Marina District with sweeping views of Pacific Heights to the Golden Gate Bridge.&lt;br /&gt;&lt;br /&gt;Living room, dining room, and kitchen in open layout with fireplace, big screen smartTV, and access to workout equipment.&lt;br /&gt;&lt;br /&gt;Two bedrooms and two bathrooms, one ensuite.&lt;br /&gt;&lt;br /&gt;Very fast wifi and multiple work stations- inlcuding two monitors with HDMI cords- make it a perfect workplace.&lt;br /&gt;&lt;br /&gt;&lt;b&gt;The space&lt;/b&gt;&lt;br /&gt;Elevator opens directly into apartment, no climbing stairs! &lt;br /&gt;&lt;br /&gt;Unique (for San Francisco) open layout makes this an amazing spot&lt;br /&gt;&lt;br /&gt;&lt;b&gt;Guest access&lt;/b&gt;&lt;br /&gt;You can access the entire apartment&lt;br /&gt;&lt;br /&gt;&lt;b&gt;Other things to note&lt;/b&gt;&lt;br /&gt;Added workout equipment with weights and a stationary cycle&lt;br /&gt;&lt;br /&gt;Games, cards, poker chips, and books provided&lt;br /&gt;&lt;br /&gt;&lt;b&gt;License number&lt;/b&gt;&lt;br /&gt;pending"/>
    <d v="2015-03-04T00:00:00"/>
    <s v="within an hour"/>
    <n v="1"/>
    <n v="0.76"/>
    <s v="t"/>
    <n v="1"/>
    <n v="1"/>
    <s v="['email', 'phone']"/>
    <s v="t"/>
    <s v="t"/>
    <x v="0"/>
    <x v="3"/>
    <n v="37.801920000000003"/>
    <n v="-122.42757"/>
    <s v="Entire rental unit"/>
    <s v="Entire home/apt"/>
    <n v="6"/>
    <s v="2 baths"/>
    <n v="2"/>
    <n v="2"/>
    <s v="[&quot;Long term stays allowed&quot;, &quot;Private patio or balcony&quot;, &quot;Oven&quot;, &quot;Microwave&quot;, &quot;Hangers&quot;, &quot;Body soap&quot;, &quot;BBQ grill&quot;, &quot;First aid kit&quot;, &quot;Indoor fireplace&quot;, &quot;Free dryer&quot;, &quot;Fire extinguisher&quot;, &quot;Free washer&quot;, &quot;HDTV with Amazon Prime Video, HBO Max, Netflix&quot;, &quot;Wifi&quot;, &quot;Refrigerator&quot;, &quot;Ethernet connection&quot;, &quot;Kitchen&quot;, &quot;Elevator&quot;, &quot;Dedicated workspace&quot;, &quot;Smoke alarm&quot;, &quot;Coffee maker&quot;, &quot;Backyard&quot;, &quot;Stove&quot;, &quot;Dishes and silverware&quot;, &quot;Conditioner&quot;, &quot;Breakfast&quot;, &quot;Dishwasher&quot;, &quot;Cooking basics&quot;, &quot;Hot water&quot;, &quot;Outdoor furniture&quot;, &quot;Iron&quot;, &quot;Hair dryer&quot;, &quot;Shampoo&quot;, &quot;Heating&quot;, &quot;Essentials&quot;, &quot;Carbon monoxide alarm&quot;]"/>
    <x v="392"/>
    <n v="2"/>
    <n v="30"/>
    <n v="2"/>
    <n v="2"/>
    <n v="30"/>
    <n v="30"/>
    <n v="2"/>
    <n v="30"/>
    <s v="t"/>
    <n v="2"/>
    <n v="2"/>
    <n v="2"/>
    <n v="2"/>
    <d v="2022-09-07T00:00:00"/>
    <n v="29"/>
    <n v="20"/>
    <n v="2"/>
    <d v="2021-05-23T00:00:00"/>
    <d v="2022-08-28T00:00:00"/>
    <n v="4.93"/>
    <n v="4.97"/>
    <n v="4.9000000000000004"/>
    <n v="4.83"/>
    <n v="4.97"/>
    <n v="4.8600000000000003"/>
    <n v="4.6900000000000004"/>
    <s v="f"/>
    <n v="1"/>
    <n v="1"/>
    <n v="0"/>
    <n v="0"/>
    <n v="1.84"/>
  </r>
  <r>
    <n v="25380342"/>
    <s v="Charming new apartment in Pacific Heights"/>
    <s v="Beautiful new apartment in elegant Pacific Heights.  New furniture, new appliances, new everything.  1 block from charming Sacramento Street shops and restaurants and 3 blocks from our national park within the city, The Presidio.   Come stay for a while and fall in love with San Francisco!&lt;br /&gt;&lt;br /&gt;&lt;b&gt;The space&lt;/b&gt;&lt;br /&gt;The space is brand new construction, so it is clean, well-appointed, with brand new everything.  We have tried to outfit it with everything we would need/want for an extended stay in a modern city.&lt;br /&gt;&lt;br /&gt;&lt;b&gt;Guest access&lt;/b&gt;&lt;br /&gt;The apartment is self-contained with a separate entrance off a walkway that is accessed off Clay Street.  There are three other apartments in the building."/>
    <d v="2018-05-25T00:00:00"/>
    <s v="within an hour"/>
    <n v="0.8"/>
    <n v="0.89"/>
    <s v="t"/>
    <n v="2"/>
    <n v="2"/>
    <s v="['email', 'phone']"/>
    <s v="t"/>
    <s v="t"/>
    <x v="0"/>
    <x v="16"/>
    <n v="37.788119999999999"/>
    <n v="-122.44524"/>
    <s v="Entire rental unit"/>
    <s v="Entire home/apt"/>
    <n v="4"/>
    <s v="1 bath"/>
    <n v="1"/>
    <n v="2"/>
    <s v="[&quot;Long term stays allowed&quot;, &quot;Oven&quot;, &quot;Microwave&quot;, &quot;Hangers&quot;, &quot;Cable TV&quot;, &quot;TV with standard cable&quot;, &quot;Wifi&quot;, &quot;Extra pillows and blankets&quot;, &quot;Refrigerator&quot;, &quot;Bed linens&quot;, &quot;Kitchen&quot;, &quot;Coffee maker&quot;, &quot;Smoke alarm&quot;, &quot;Stove&quot;, &quot;Dishes and silverware&quot;, &quot;Breakfast&quot;, &quot;Private entrance&quot;, &quot;Cooking basics&quot;, &quot;Hot water&quot;, &quot;Bathtub&quot;, &quot;Hair dryer&quot;, &quot;Shampoo&quot;, &quot;Heating&quot;, &quot;Essentials&quot;]"/>
    <x v="25"/>
    <n v="30"/>
    <n v="1125"/>
    <n v="30"/>
    <n v="30"/>
    <n v="1125"/>
    <n v="1125"/>
    <n v="30"/>
    <n v="1125"/>
    <s v="t"/>
    <n v="30"/>
    <n v="60"/>
    <n v="90"/>
    <n v="365"/>
    <d v="2022-09-07T00:00:00"/>
    <n v="6"/>
    <n v="0"/>
    <n v="0"/>
    <d v="2018-08-17T00:00:00"/>
    <d v="2021-08-17T00:00:00"/>
    <n v="5"/>
    <n v="5"/>
    <n v="5"/>
    <n v="5"/>
    <n v="4.83"/>
    <n v="5"/>
    <n v="4.5"/>
    <s v="f"/>
    <n v="2"/>
    <n v="2"/>
    <n v="0"/>
    <n v="0"/>
    <n v="0.12"/>
  </r>
  <r>
    <n v="24499851"/>
    <s v="Excellent Union Square Location-Great Hotel Suit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before check-in/after check-out.&lt;br /&gt;&lt;br /&gt;&lt;b&gt;License number&lt;/b&gt;&lt;br /&gt;License not needed per OSTR"/>
    <d v="2016-05-06T00:00:00"/>
    <s v="within an hour"/>
    <n v="1"/>
    <n v="1"/>
    <s v="t"/>
    <n v="156"/>
    <n v="169"/>
    <s v="['email', 'phone']"/>
    <s v="t"/>
    <s v="t"/>
    <x v="0"/>
    <x v="9"/>
    <n v="37.791800000000002"/>
    <n v="-122.40936000000001"/>
    <s v="Entire serviced apartment"/>
    <s v="Entire home/apt"/>
    <n v="2"/>
    <s v="1 bath"/>
    <n v="0"/>
    <n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40"/>
    <n v="2"/>
    <n v="7"/>
    <n v="2"/>
    <n v="3"/>
    <n v="7"/>
    <n v="7"/>
    <n v="2"/>
    <n v="7"/>
    <s v="t"/>
    <n v="0"/>
    <n v="0"/>
    <n v="0"/>
    <n v="0"/>
    <d v="2022-09-07T00:00:00"/>
    <n v="25"/>
    <n v="0"/>
    <n v="0"/>
    <d v="2018-05-10T00:00:00"/>
    <d v="2019-12-13T00:00:00"/>
    <n v="4.76"/>
    <n v="4.92"/>
    <n v="4.96"/>
    <n v="4.96"/>
    <n v="5"/>
    <n v="4.88"/>
    <n v="4.8"/>
    <s v="t"/>
    <n v="63"/>
    <n v="63"/>
    <n v="0"/>
    <n v="0"/>
    <n v="0.47"/>
  </r>
  <r>
    <n v="24513782"/>
    <s v="Comfy Private Room with bath  [2]"/>
    <s v="This is a newly renovated, modern, clean and quiet master bedroom with private bath. The place is located in a safe and quiet neighborhood at all time, one block away from Mission street, close to the Balboa Park BART station and freeway entrance to 280. The room can comfortably hold 3 guests and the house is located on a quiet street. Come stay here and enjoy a trip away from home!&lt;br /&gt;&lt;br /&gt;&lt;b&gt;The space&lt;/b&gt;&lt;br /&gt;The room has a super comfortable queen size memory foam mattress with bedding, a cubby hole, and a coffee table. The room is located on second floor.&lt;br /&gt;The bathroom has a toilet, a shower, a sink, and is stocked with towels, shampoo, and a hair dryer.&lt;br /&gt;&lt;br /&gt;The shared kitchen has a fridge , microwave, toaster/oven, sink, an electric water boiling kettle, and comes stocked with utensils, plates, and basic condiments as well as coffee and tea.&lt;br /&gt;&lt;br /&gt;&lt;br /&gt;The ground hallway has a coin operated washer and dryer. &lt;br /&gt;&lt;br /&gt;Please let us know if you have more than "/>
    <d v="2017-11-21T00:00:00"/>
    <s v="within an hour"/>
    <n v="0.9"/>
    <n v="0.96"/>
    <s v="f"/>
    <n v="5"/>
    <n v="13"/>
    <s v="['email', 'phone']"/>
    <s v="t"/>
    <s v="f"/>
    <x v="0"/>
    <x v="31"/>
    <n v="37.71143"/>
    <n v="-122.44436"/>
    <s v="Private room in home"/>
    <s v="Private room"/>
    <n v="2"/>
    <s v="1 private bath"/>
    <n v="1"/>
    <n v="1"/>
    <s v="[&quot;Wifi&quot;, &quot;Long term stays allowed&quot;, &quot;Bed linens&quot;, &quot;Luggage dropoff allowed&quot;, &quot;Free parking on premises&quot;, &quot;Essentials&quot;, &quot;Iron&quot;, &quot;Hair dryer&quot;, &quot;Shampoo&quot;, &quot;Heating&quot;, &quot;Smoke alarm&quot;, &quot;Hangers&quot;, &quot;Carbon monoxide alarm&quot;]"/>
    <x v="3"/>
    <n v="30"/>
    <n v="1125"/>
    <n v="30"/>
    <n v="30"/>
    <n v="1125"/>
    <n v="1125"/>
    <n v="30"/>
    <n v="1125"/>
    <s v="t"/>
    <n v="13"/>
    <n v="43"/>
    <n v="73"/>
    <n v="348"/>
    <d v="2022-09-07T00:00:00"/>
    <n v="6"/>
    <n v="0"/>
    <n v="0"/>
    <d v="2018-07-01T00:00:00"/>
    <d v="2020-04-22T00:00:00"/>
    <n v="4.17"/>
    <n v="4.17"/>
    <n v="4.17"/>
    <n v="4.83"/>
    <n v="4.33"/>
    <n v="4.83"/>
    <n v="4.33"/>
    <s v="t"/>
    <n v="5"/>
    <n v="0"/>
    <n v="5"/>
    <n v="0"/>
    <n v="0.12"/>
  </r>
  <r>
    <n v="23946104"/>
    <s v="Cosy Private Studio, close to golden gate park/USF"/>
    <s v="Totally remodeled comfortable private Cosy Studio with private entrance. There are 8 steps downstairs. 1/2 block from University of San Francisco. Located in &lt;br /&gt; Queen bed, gas fire, desk and comfortable wingback chairs. Tastefully decorated  heated walk in shower. &lt;br /&gt;The kitchenette area has a toaster, coffee maker, microwave, kettle, fridge, cups, plates, utensils . There is not a stove or oven  for cooking meals. So you can prepare Breakfast to get your day started and go explore!&lt;br /&gt;&lt;br /&gt;&lt;b&gt;The space&lt;/b&gt;&lt;br /&gt;There are 8 steps down in a lighted stairway. If you have mobility concerns the stairs maybe too difficult.There is a private entrance with keyless lock. The code will be supplied before arrival.&lt;br /&gt;&lt;br /&gt;&lt;b&gt;Guest access&lt;/b&gt;&lt;br /&gt;Guests have to access to the studio&lt;br /&gt;&lt;br /&gt;&lt;b&gt;Other things to note&lt;/b&gt;&lt;br /&gt;We clean the studio with the CDC recommended cleaning agents .&lt;br /&gt;&lt;br /&gt;&lt;b&gt;License number&lt;/b&gt;&lt;br /&gt;STR-006356"/>
    <d v="2013-09-28T00:00:00"/>
    <s v="within an hour"/>
    <n v="1"/>
    <n v="1"/>
    <s v="t"/>
    <n v="1"/>
    <n v="1"/>
    <s v="['email', 'phone']"/>
    <s v="t"/>
    <s v="t"/>
    <x v="0"/>
    <x v="19"/>
    <n v="37.777009999999997"/>
    <n v="-122.45489000000001"/>
    <s v="Entire home"/>
    <s v="Entire home/apt"/>
    <n v="2"/>
    <s v="1 bath"/>
    <n v="1"/>
    <n v="1"/>
    <s v="[&quot;Microwave&quot;, &quot;HDTV&quot;, &quot;Toaster&quot;, &quot;Hangers&quot;, &quot;Body soap&quot;, &quot;Indoor fireplace&quot;, &quot;Laundromat nearby&quot;, &quot;Fire extinguisher&quot;, &quot;Keypad&quot;, &quot;Dryer&quot;, &quot;Fast wifi \u2013 252 Mbps&quot;, &quot;Refrigerator&quot;, &quot;Cleaning products&quot;, &quot;Dedicated workspace&quot;, &quot;Hot water kettle&quot;, &quot;Coffee maker&quot;, &quot;Smoke alarm&quot;, &quot;Dishes and silverware&quot;, &quot;Private entrance&quot;, &quot;Hot water&quot;, &quot;Free street parking&quot;, &quot;Mini fridge&quot;, &quot;Iron&quot;, &quot;Hair dryer&quot;, &quot;Shampoo&quot;, &quot;Heating&quot;, &quot;Essentials&quot;, &quot;Carbon monoxide alarm&quot;]"/>
    <x v="24"/>
    <n v="3"/>
    <n v="15"/>
    <n v="3"/>
    <n v="3"/>
    <n v="1125"/>
    <n v="1125"/>
    <n v="3"/>
    <n v="1125"/>
    <s v="t"/>
    <n v="2"/>
    <n v="4"/>
    <n v="20"/>
    <n v="105"/>
    <d v="2022-09-07T00:00:00"/>
    <n v="137"/>
    <n v="41"/>
    <n v="2"/>
    <d v="2019-01-20T00:00:00"/>
    <d v="2022-09-03T00:00:00"/>
    <n v="4.96"/>
    <n v="4.97"/>
    <n v="4.97"/>
    <n v="4.96"/>
    <n v="4.95"/>
    <n v="4.93"/>
    <n v="4.8499999999999996"/>
    <s v="f"/>
    <n v="1"/>
    <n v="1"/>
    <n v="0"/>
    <n v="0"/>
    <n v="3.1"/>
  </r>
  <r>
    <n v="24541927"/>
    <s v="ONE BEDROOM WITH SPECTACULAR VIEWS IN PAC HEIGHTS"/>
    <s v="The location is great and has wall of tall windows with spectacular views of the Golden Gate Bridge and Alcatraz. Originally an Italian neighborhood, elegant homes line the waterfront and the famous Marina Green is a favorite with dog walkers, runners, and kite enthusiasts. Residents, many of whom are young professionals, also enjoy a bustling commercial district of shops, restaurants and museums. &lt;br /&gt;&lt;br /&gt;Broadway St and Laguna St&lt;br /&gt;&lt;br /&gt;&lt;b&gt;Other things to note&lt;/b&gt;&lt;br /&gt;Features and Amenities&lt;br /&gt;&lt;br /&gt;Stove/Oven&lt;br /&gt;Microwave&lt;br /&gt;Dishwasher&lt;br /&gt;Washer/Dryer: in building&lt;br /&gt;Unit accommodates: 2&lt;br /&gt;TV with extended cable&lt;br /&gt;Internet&lt;br /&gt;Garage parking&lt;br /&gt;Doorman&lt;br /&gt;&lt;br /&gt;The price is including all utilities and once a month housekeeping. We cover PG&amp;E up to $50 a month. If tenant goes over $50 cap, she or he will be responsible for the overage.&lt;br /&gt;&lt;br /&gt;Note that we charge $250 to $350 for all pet friendly houses."/>
    <d v="2014-04-02T00:00:00"/>
    <s v="within a few hours"/>
    <n v="0.94"/>
    <n v="0.6"/>
    <s v="f"/>
    <n v="17"/>
    <n v="60"/>
    <s v="['phone']"/>
    <s v="t"/>
    <s v="t"/>
    <x v="0"/>
    <x v="16"/>
    <n v="37.794249999999998"/>
    <n v="-122.43074"/>
    <s v="Entire rental unit"/>
    <s v="Entire home/apt"/>
    <n v="2"/>
    <s v="1 bath"/>
    <n v="1"/>
    <n v="1"/>
    <s v="[&quot;Long term stays allowed&quot;, &quot;Oven&quot;, &quot;Free parking on premises&quot;, &quot;Microwave&quot;, &quot;Toaster&quot;, &quot;Hangers&quot;, &quot;Cable TV&quot;, &quot;TV with standard cable&quot;, &quot;Dining table&quot;, &quot;Electric stove&quot;, &quot;Fire extinguisher&quot;, &quot;Dryer&quot;, &quot;Washer&quot;, &quot;Freezer&quot;, &quot;Wifi&quot;, &quot;Refrigerator&quot;, &quot;Bed linens&quot;, &quot;Cleaning products&quot;, &quot;Kitchen&quot;, &quot;Wine glasses&quot;, &quot;Luggage dropoff allowed&quot;, &quot;Elevator&quot;, &quot;Hot water kettle&quot;, &quot;Coffee maker&quot;, &quot;Smoke alarm&quot;, &quot;Dishes and silverware&quot;, &quot;Dishwasher&quot;, &quot;Cooking basics&quot;, &quot;Patio or balcony&quot;, &quot;Hot water&quot;, &quot;Bathtub&quot;, &quot;Free street parking&quot;, &quot;Iron&quot;, &quot;Hair dryer&quot;, &quot;Heating&quot;, &quot;Essentials&quot;, &quot;Carbon monoxide alarm&quot;]"/>
    <x v="38"/>
    <n v="90"/>
    <n v="1125"/>
    <n v="90"/>
    <n v="90"/>
    <n v="1125"/>
    <n v="1125"/>
    <n v="90"/>
    <n v="1125"/>
    <s v="t"/>
    <n v="6"/>
    <n v="36"/>
    <n v="66"/>
    <n v="341"/>
    <d v="2022-09-07T00:00:00"/>
    <n v="1"/>
    <n v="0"/>
    <n v="0"/>
    <d v="2021-05-20T00:00:00"/>
    <d v="2021-05-20T00:00:00"/>
    <n v="5"/>
    <n v="5"/>
    <n v="5"/>
    <n v="5"/>
    <n v="5"/>
    <n v="5"/>
    <n v="5"/>
    <s v="f"/>
    <n v="16"/>
    <n v="16"/>
    <n v="0"/>
    <n v="0"/>
    <n v="0.06"/>
  </r>
  <r>
    <n v="24542177"/>
    <s v="THE DONATELLO IN UNION SQUARE-SLEEPS 4"/>
    <s v="Ask about 2 nights or more specials&lt;br /&gt;&lt;br /&gt;Private HOTEL room w/private bathroom, timeshare hotel property at THE DONATELLO in UNION SQUARE (sleeps 4) in the heart of San Francisco &lt;br /&gt;&lt;br /&gt;You are not obligated to attend a timeshare presentation.&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ccess&lt;br /&gt;Microwave&lt;br /&gt;Coffee maker with complimentary coffee&lt;br /&gt;Small Fridge&lt;br /&gt;In room safe&lt;br /&gt;Designated ADA-rooms&lt;br /&gt;Express Checkout&lt;br /&gt;Internet access (free)&lt;"/>
    <d v="2016-03-27T00:00:00"/>
    <s v="within a few hours"/>
    <n v="1"/>
    <n v="0.79"/>
    <s v="t"/>
    <n v="130"/>
    <n v="167"/>
    <s v="['email', 'phone']"/>
    <s v="t"/>
    <s v="t"/>
    <x v="0"/>
    <x v="20"/>
    <n v="37.78839"/>
    <n v="-122.41149"/>
    <s v="Room in hotel"/>
    <s v="Private room"/>
    <n v="4"/>
    <s v="1 private bath"/>
    <n v="0"/>
    <n v="2"/>
    <s v="[&quot;Long term stays allowed&quot;, &quot;Gym&quot;, &quot;Microwave&quot;, &quot;Hangers&quot;, &quot;Air conditioning&quot;, &quot;Hot tub&quot;, &quot;Lock on bedroom door&quot;, &quot;Cable TV&quot;, &quot;TV with standard cable&quot;, &quot;Wifi&quot;, &quot;Extra pillows and blankets&quot;, &quot;Refrigerator&quot;, &quot;Bed linens&quot;, &quot;Luggage dropoff allowed&quot;, &quot;Elevator&quot;, &quot;Coffee maker&quot;, &quot;Dishes and silverware&quot;, &quot;Pack \u2019n play/Travel crib&quot;, &quot;Patio or balcony&quot;, &quot;Hot water&quot;, &quot;Building staff&quot;, &quot;Iron&quot;, &quot;Hair dryer&quot;, &quot;Shampoo&quot;, &quot;Heating&quot;, &quot;Essentials&quot;, &quot;Paid parking on premises&quot;]"/>
    <x v="24"/>
    <n v="1"/>
    <n v="1000"/>
    <n v="1"/>
    <n v="1"/>
    <n v="1000"/>
    <n v="1000"/>
    <n v="1"/>
    <n v="1000"/>
    <s v="t"/>
    <n v="0"/>
    <n v="0"/>
    <n v="0"/>
    <n v="0"/>
    <d v="2022-09-07T00:00:00"/>
    <n v="30"/>
    <n v="0"/>
    <n v="0"/>
    <d v="2018-05-11T00:00:00"/>
    <d v="2019-04-03T00:00:00"/>
    <n v="4.9000000000000004"/>
    <n v="4.93"/>
    <n v="4.97"/>
    <n v="4.93"/>
    <n v="4.93"/>
    <n v="4.97"/>
    <n v="4.7699999999999996"/>
    <s v="f"/>
    <n v="38"/>
    <n v="5"/>
    <n v="33"/>
    <n v="0"/>
    <n v="0.56999999999999995"/>
  </r>
  <r>
    <n v="25407024"/>
    <s v="Union Square Timeshare - Studio"/>
    <s v="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The 24 hour front desk is available for any assistance. Luggage can be stored before check in or after check out for no cost.&lt;br /&gt;&lt;br /&gt;Internet is available for a nominal cost.&lt;br /&gt;&lt;br /&gt;&lt;b&gt;License number&lt;/b&gt;&lt;br /&gt;License not needed per OSTR"/>
    <d v="2016-01-23T00:00:00"/>
    <s v="within an hour"/>
    <n v="1"/>
    <n v="0.92"/>
    <s v="f"/>
    <n v="26"/>
    <n v="37"/>
    <s v="['email', 'phone']"/>
    <s v="t"/>
    <s v="t"/>
    <x v="0"/>
    <x v="9"/>
    <n v="37.791919999999998"/>
    <n v="-122.40942"/>
    <s v="Room in boutique hotel"/>
    <s v="Private room"/>
    <n v="2"/>
    <s v="1 private bath"/>
    <n v="1"/>
    <n v="1"/>
    <s v="[&quot;Long term stays allowed&quot;, &quot;Gym&quot;, &quot;Paid parking off premises&quot;, &quot;Hangers&quot;, &quot;Air conditioning&quot;, &quot;Lock on bedroom door&quot;, &quot;TV&quot;, &quot;First aid kit&quot;, &quot;Indoor fireplace&quot;, &quot;Fire extinguisher&quot;, &quot;Dryer&quot;, &quot;Washer&quot;, &quot;Wifi&quot;, &quot;Kitchen&quot;, &quot;Luggage dropoff allowed&quot;, &quot;Elevator&quot;, &quot;Smoke alarm&quot;, &quot;Breakfast&quot;, &quot;Private entrance&quot;, &quot;Hot water&quot;, &quot;Building staff&quot;, &quot;Iron&quot;, &quot;Hair dryer&quot;, &quot;Shampoo&quot;, &quot;Heating&quot;, &quot;Essentials&quot;, &quot;Carbon monoxide alarm&quot;]"/>
    <x v="21"/>
    <n v="2"/>
    <n v="30"/>
    <n v="2"/>
    <n v="2"/>
    <n v="30"/>
    <n v="30"/>
    <n v="2"/>
    <n v="30"/>
    <s v="t"/>
    <n v="10"/>
    <n v="37"/>
    <n v="67"/>
    <n v="336"/>
    <d v="2022-09-07T00:00:00"/>
    <n v="2"/>
    <n v="0"/>
    <n v="0"/>
    <d v="2019-10-11T00:00:00"/>
    <d v="2020-01-05T00:00:00"/>
    <n v="5"/>
    <n v="5"/>
    <n v="5"/>
    <n v="5"/>
    <n v="5"/>
    <n v="5"/>
    <n v="5"/>
    <s v="t"/>
    <n v="25"/>
    <n v="9"/>
    <n v="16"/>
    <n v="0"/>
    <n v="0.06"/>
  </r>
  <r>
    <n v="23963479"/>
    <s v="Top Floor - Corner Downtown Studio w/ Views"/>
    <s v="This top floor, corner unit is located in our charming Victorian in downtown San Francisco, within walking distance to Union Square, Chinatown, and the Theater District. This furnished monthly studio has hardwood floors and gets lots of natural light! The apartment has a private kitchen, bathroom &amp; internet. This is a great hotel alternative w/ all the comforts of home at the fraction of the price! We look forward to hosting your stay whether for business or pleasure!&lt;br /&gt;&lt;br /&gt;&lt;b&gt;The space&lt;/b&gt;&lt;br /&gt;Our top floor furnished studio offers all the essentials.&lt;br /&gt;&lt;br /&gt;- Fully-equipped kitchen&lt;br /&gt;- Wifi&lt;br /&gt;- Smart TV&lt;br /&gt;- On-site laundry&lt;br /&gt;- Extra blankets, towels, and linens&lt;br /&gt;&lt;br /&gt;&lt;b&gt;Guest access&lt;/b&gt;&lt;br /&gt;As our guest, you will have full access to your apartment, plus a shared laundry room and a mailbox you can use during your stay.&lt;br /&gt;&lt;br /&gt;&lt;b&gt;Other things to note&lt;/b&gt;&lt;br /&gt;-Signed lease is required which can be done at move in and photo ID&lt;br /&gt;-One time $95 cleaning f"/>
    <d v="2012-12-17T00:00:00"/>
    <s v="within a few hours"/>
    <n v="0.93"/>
    <n v="0.9"/>
    <s v="f"/>
    <n v="154"/>
    <n v="155"/>
    <s v="['email', 'phone']"/>
    <s v="t"/>
    <s v="t"/>
    <x v="0"/>
    <x v="20"/>
    <n v="37.785290000000003"/>
    <n v="-122.41202"/>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329"/>
    <n v="30"/>
    <n v="1125"/>
    <n v="30"/>
    <n v="30"/>
    <n v="1125"/>
    <n v="1125"/>
    <n v="30"/>
    <n v="1125"/>
    <s v="t"/>
    <n v="0"/>
    <n v="0"/>
    <n v="27"/>
    <n v="117"/>
    <d v="2022-09-07T00:00:00"/>
    <n v="6"/>
    <n v="1"/>
    <n v="0"/>
    <d v="2018-06-23T00:00:00"/>
    <d v="2022-02-28T00:00:00"/>
    <n v="3.5"/>
    <n v="4"/>
    <n v="4.17"/>
    <n v="4"/>
    <n v="4"/>
    <n v="3"/>
    <n v="3.67"/>
    <s v="f"/>
    <n v="154"/>
    <n v="153"/>
    <n v="1"/>
    <n v="0"/>
    <n v="0.12"/>
  </r>
  <r>
    <n v="23963992"/>
    <s v="Sunny, Spacious Penthouse with Stunning City Views"/>
    <s v="Stay right on Divisadero St. and walk to hot restaurants including Nopa, Che Fica, Brenda's, 4505 Meats, The Mill, and Horsefeather. It's truly a foodie's paradise! You can also watch awesome live music down the street at The Independent or Madrone, or stroll the 2 blocks to Alamo Square and see the best views in SF.&lt;br /&gt;&lt;br /&gt;&lt;b&gt;Other things to note&lt;/b&gt;&lt;br /&gt;Maximum of 3 people allowed on the property at all times, and absolutely no animals (this includes emotional support and service animals, we have a medical exemption approved by Airbnb). We verify this via security cameras outside the entrances.&lt;br /&gt;&lt;br /&gt;We don‚Äôt recommend bringing a car, as there‚Äôs only street parking available and it can be difficult to find an all-day spot.&lt;br /&gt;&lt;br /&gt;&lt;b&gt;License number&lt;/b&gt;&lt;br /&gt;STR-0003651"/>
    <d v="2017-10-02T00:00:00"/>
    <s v="within an hour"/>
    <n v="1"/>
    <n v="0.95"/>
    <s v="t"/>
    <n v="3"/>
    <n v="5"/>
    <s v="['email', 'phone']"/>
    <s v="t"/>
    <s v="t"/>
    <x v="0"/>
    <x v="0"/>
    <n v="37.779299999999999"/>
    <n v="-122.43782"/>
    <s v="Entire condo"/>
    <s v="Entire home/apt"/>
    <n v="3"/>
    <s v="2 baths"/>
    <n v="2"/>
    <n v="2"/>
    <s v="[&quot;Fast wifi \u2013 420 Mbps&quot;, &quot;Free washer \u2013 In unit&quot;, &quot;Paid parking garage off premises&quot;, &quot;Microwave&quot;, &quot;Stainless steel oven&quot;, &quot;Board games&quot;, &quot;Toaster&quot;, &quot;Shower gel&quot;, &quot;Hangers&quot;, &quot;TV&quot;, &quot;Drying rack for clothing&quot;, &quot;Dining table&quot;, &quot;Clothing storage: dresser and closet&quot;, &quot;Room-darkening shades&quot;, &quot;Indoor fireplace&quot;, &quot;Vizio sound bar Bluetooth sound system&quot;, &quot;OGX conditioner&quot;, &quot;Laundromat nearby&quot;, &quot;Fire extinguisher&quot;, &quot;Dryer&quot;, &quot;Heating&quot;, &quot;Freezer&quot;, &quot;Fireplace guards&quot;, &quot;Aveeno body soap&quot;, &quot;Extra pillows and blankets&quot;, &quot;Refrigerator&quot;, &quot;Bed linens&quot;, &quot;Lockbox&quot;, &quot;Cleaning products&quot;, &quot;Kitchen&quot;, &quot;Wine glasses&quot;, &quot;Dedicated workspace&quot;, &quot;Hot water kettle&quot;, &quot;Bidet&quot;, &quot;Smoke alarm&quot;, &quot;Coffee maker&quot;, &quot;Stove&quot;, &quot;Security cameras on property&quot;, &quot;Dishes and silverware&quot;, &quot;Keurig coffee machine&quot;, &quot;Private entrance&quot;, &quot;Dishwasher&quot;, &quot;Cooking basics&quot;, &quot;Hot water&quot;, &quot;Free street parking&quot;, &quot;Iron&quot;, &quot;Mini fridge&quot;, &quot;Hair dryer&quot;, &quot;Shampoo&quot;, &quot;Bathtub&quot;, &quot;Portable fans&quot;, &quot;Essentials&quot;, &quot;Baking sheet&quot;, &quot;Carbon monoxide alarm&quot;]"/>
    <x v="393"/>
    <n v="2"/>
    <n v="14"/>
    <n v="2"/>
    <n v="2"/>
    <n v="1125"/>
    <n v="1125"/>
    <n v="2"/>
    <n v="1125"/>
    <s v="t"/>
    <n v="0"/>
    <n v="0"/>
    <n v="0"/>
    <n v="0"/>
    <d v="2022-09-07T00:00:00"/>
    <n v="75"/>
    <n v="22"/>
    <n v="4"/>
    <d v="2018-04-05T00:00:00"/>
    <d v="2022-09-03T00:00:00"/>
    <n v="4.96"/>
    <n v="4.96"/>
    <n v="4.96"/>
    <n v="4.95"/>
    <n v="4.99"/>
    <n v="4.97"/>
    <n v="4.84"/>
    <s v="f"/>
    <n v="1"/>
    <n v="1"/>
    <n v="0"/>
    <n v="0"/>
    <n v="1.39"/>
  </r>
  <r>
    <n v="25419563"/>
    <s v="In-Law Unit w/Private Bed/Bath/Kitchenette in SF!"/>
    <s v="In-law unit with semi-private entrance. Located within a 5-min walk from Balboa Park BART. Easy access to SFO, downtown&amp;Hwy 280.  The unit is 1 bed/1bath with a queen bed, dresser&amp;closet, washer/dryer, 42'' TV, &amp; kitchenette with a table &amp; chairs, mini-fridge/freezer, Keurig &amp; microwave. There is WiFi and full cable with DVR&amp;HBO. Great for travelers or anyone in SF on business. We live upstairs and are available for any of your additional needs!&lt;br /&gt;&lt;br /&gt;&lt;b&gt;The space&lt;/b&gt;&lt;br /&gt;The unit includes a private room, bathroom and kitchenette. SF's public transportation (MUNI) runs right outside the room.  You may hear it.  However, our prior guests have told us that noise was not an issue for them.&lt;br /&gt;&lt;br /&gt;The room has a comfy, new queen-sized bed, a large dresser and closet, blackout curtains, a 42‚Äô‚Äô plasma TV and Ring Security.  The unit is equip with WiFi and full cable. The bathroom is a full bathroom that includes basic amenities, including soap, shampoo/conditioner, and a hair blowd"/>
    <d v="2015-02-22T00:00:00"/>
    <s v="within an hour"/>
    <n v="1"/>
    <n v="0.99"/>
    <s v="t"/>
    <n v="2"/>
    <n v="2"/>
    <s v="['email', 'phone']"/>
    <s v="t"/>
    <s v="t"/>
    <x v="0"/>
    <x v="28"/>
    <n v="37.719050000000003"/>
    <n v="-122.44985"/>
    <s v="Entire guest suite"/>
    <s v="Entire home/apt"/>
    <n v="2"/>
    <s v="1 bath"/>
    <n v="1"/>
    <n v="1"/>
    <s v="[&quot;Long term stays allowed&quot;, &quot;Microwave&quot;, &quot;Children\u2019s dinnerware&quot;, &quot;Hangers&quot;, &quot;Cable TV&quot;, &quot;42\&quot; HDTV with Netflix, Roku, standard cable, Apple TV, premium cable, HBO Max, Amazon Prime Video&quot;, &quot;Room-darkening shades&quot;, &quot;Children\u2019s books and toys&quot;, &quot;Fire extinguisher&quot;, &quot;Free dryer \u2013 In building&quot;, &quot;Wifi&quot;, &quot;Single level home&quot;, &quot;Extra pillows and blankets&quot;, &quot;Refrigerator&quot;, &quot;Bed linens&quot;, &quot;Lockbox&quot;, &quot;Babysitter recommendations&quot;, &quot;Kitchen&quot;, &quot;Luggage dropoff allowed&quot;, &quot;Smoke alarm&quot;, &quot;Coffee maker&quot;, &quot;Security cameras on property&quot;, &quot;Dishes and silverware&quot;, &quot;Pack \u2019n play/Travel crib&quot;, &quot;Crib&quot;, &quot;Private entrance&quot;, &quot;Cooking basics&quot;, &quot;Hot water&quot;, &quot;Free street parking&quot;, &quot;Baby bath&quot;, &quot;Iron&quot;, &quot;Hair dryer&quot;, &quot;Shampoo&quot;, &quot;Heating&quot;, &quot;Essentials&quot;, &quot;Carbon monoxide alarm&quot;, &quot;Free washer \u2013 In building&quot;]"/>
    <x v="79"/>
    <n v="3"/>
    <n v="115"/>
    <n v="3"/>
    <n v="5"/>
    <n v="1125"/>
    <n v="1125"/>
    <n v="3"/>
    <n v="1125"/>
    <s v="t"/>
    <n v="6"/>
    <n v="7"/>
    <n v="36"/>
    <n v="204"/>
    <d v="2022-09-07T00:00:00"/>
    <n v="228"/>
    <n v="53"/>
    <n v="5"/>
    <d v="2018-07-04T00:00:00"/>
    <d v="2022-08-29T00:00:00"/>
    <n v="4.9400000000000004"/>
    <n v="5"/>
    <n v="4.92"/>
    <n v="4.99"/>
    <n v="5"/>
    <n v="4.8600000000000003"/>
    <n v="4.91"/>
    <s v="f"/>
    <n v="1"/>
    <n v="1"/>
    <n v="0"/>
    <n v="0"/>
    <n v="4.4800000000000004"/>
  </r>
  <r>
    <n v="24599232"/>
    <s v="Skyview SF. Beautiful house with a Sunset View."/>
    <s v="Upscale Single House, 3 bedrooms, 2 baths upper level with a stunning view of the ocean and hills from the deck &amp; sunroom. Located in the heart of San Francisco. A short walk to Twin Peaks Landmark of 360 degrees city view such as Golden Gate Bridge, Bay Bridge, San Mateo Bridge, Ocean Beach, Downtown SF, etc. &lt;br /&gt;The neighborhood is very quiet and safe with plenty of street parkings. A few blocks from Starbucks, Supermarket, Walgreens, gas station and more. It‚Äôs an ideal dream vacation's place.&lt;br /&gt;&lt;br /&gt;&lt;b&gt;The space&lt;/b&gt;&lt;br /&gt;There are plenty of street parkings around the neighborhood, and one reserve parking spot right in front of the house, blocking garage ‚ÄúA‚Äù. There is a bus stop at half a block.&lt;br /&gt;&lt;br /&gt;&lt;b&gt;Guest access&lt;/b&gt;&lt;br /&gt;Guests can access from upstairs front entrance with keys. It‚Äôs a flight of stairs about 15 steps. There is free WI-FI available.&lt;br /&gt;&lt;br /&gt;&lt;b&gt;Other things to note&lt;/b&gt;&lt;br /&gt;Caution: The deck is slippery when it‚Äôs wet. Also, please do not lean against "/>
    <d v="2016-03-30T00:00:00"/>
    <s v="within an hour"/>
    <n v="1"/>
    <n v="1"/>
    <s v="f"/>
    <n v="1"/>
    <n v="2"/>
    <s v="['email', 'phone']"/>
    <s v="t"/>
    <s v="f"/>
    <x v="0"/>
    <x v="6"/>
    <n v="37.751919999999998"/>
    <n v="-122.45106"/>
    <s v="Entire home"/>
    <s v="Entire home/apt"/>
    <n v="5"/>
    <s v="2 baths"/>
    <n v="3"/>
    <n v="5"/>
    <s v="[&quot;Long term stays allowed&quot;, &quot;Private patio or balcony&quot;, &quot;Microwave&quot;, &quot;Toaster&quot;, &quot;Shower gel&quot;, &quot;Hangers&quot;, &quot;Body soap&quot;, &quot;Cable TV&quot;, &quot;TV with standard cable&quot;, &quot;Dining table&quot;, &quot;First aid kit&quot;, &quot;Indoor fireplace&quot;, &quot;Fire extinguisher&quot;, &quot;Heating&quot;, &quot;Wifi&quot;, &quot;Extra pillows and blankets&quot;, &quot;Refrigerator&quot;, &quot;Bed linens&quot;, &quot;Lockbox&quot;, &quot;Kitchen&quot;, &quot;Wine glasses&quot;, &quot;Hot water kettle&quot;, &quot;Smoke alarm&quot;, &quot;Coffee maker&quot;, &quot;Stove&quot;, &quot;Security cameras on property&quot;, &quot;Dishes and silverware&quot;, &quot;Conditioner&quot;, &quot;Private entrance&quot;, &quot;Dishwasher&quot;, &quot;Cooking basics&quot;, &quot;Hot water&quot;, &quot;Free street parking&quot;, &quot;Iron&quot;, &quot;Hair dryer&quot;, &quot;Shampoo&quot;, &quot;Bathtub&quot;, &quot;Essentials&quot;, &quot;Carbon monoxide alarm&quot;]"/>
    <x v="394"/>
    <n v="3"/>
    <n v="28"/>
    <n v="3"/>
    <n v="3"/>
    <n v="1125"/>
    <n v="1125"/>
    <n v="3"/>
    <n v="1125"/>
    <s v="t"/>
    <n v="15"/>
    <n v="45"/>
    <n v="75"/>
    <n v="350"/>
    <d v="2022-09-07T00:00:00"/>
    <n v="104"/>
    <n v="28"/>
    <n v="3"/>
    <d v="2018-05-12T00:00:00"/>
    <d v="2022-09-03T00:00:00"/>
    <n v="4.93"/>
    <n v="4.9800000000000004"/>
    <n v="4.8899999999999997"/>
    <n v="4.9800000000000004"/>
    <n v="4.9800000000000004"/>
    <n v="4.88"/>
    <n v="4.79"/>
    <s v="f"/>
    <n v="1"/>
    <n v="1"/>
    <n v="0"/>
    <n v="0"/>
    <n v="1.97"/>
  </r>
  <r>
    <n v="25432313"/>
    <s v="Private Comfy Bedroom in Sunset, By Beach and Park"/>
    <s v="Comfortable, peaceful, and newly furnished, this clean bedroom (A) is a great place to relax and recharge. &lt;br /&gt;&lt;br /&gt;Located in the heart of the Sunset District, great commercial areas are within walking distance of our house; Taraval, Irving, and Noriega streets all boast excellent local restaurants, cafes, parks, and libraries. We are 2 blocks away from the L Taraval line, offering very convenient access to San Francisco's downtown. Ocean Beach and Golden Gate Park are also a walk or bus ride away.&lt;br /&gt;&lt;br /&gt;&lt;b&gt;The space&lt;/b&gt;&lt;br /&gt;The private bedroom is located on the first floor of our house, inside a guest only unit. The unit consists of a bedroom, a private living room, and a private full bathroom. The bedroom is fitted with a new queen sized bed, two nightstands, a working desk, as well as a chair. There is a private closet, with hangers supplied. We diligently make sure that the room is cleaned before every guest. The room will be spotless, sheets and pillowcases freshly clean"/>
    <d v="2018-05-06T00:00:00"/>
    <s v="within an hour"/>
    <n v="1"/>
    <n v="0.99"/>
    <s v="t"/>
    <n v="3"/>
    <n v="3"/>
    <s v="['email', 'phone']"/>
    <s v="t"/>
    <s v="f"/>
    <x v="0"/>
    <x v="23"/>
    <n v="37.744289999999999"/>
    <n v="-122.49138000000001"/>
    <s v="Entire guest suite"/>
    <s v="Entire home/apt"/>
    <n v="2"/>
    <s v="1 bath"/>
    <n v="1"/>
    <n v="1"/>
    <s v="[&quot;Microwave&quot;, &quot;Hangers&quot;, &quot;Body soap&quot;, &quot;Laundromat nearby&quot;, &quot;Keypad&quot;, &quot;Freezer&quot;, &quot;Wifi&quot;, &quot;Extra pillows and blankets&quot;, &quot;Refrigerator&quot;, &quot;Bed linens&quot;, &quot;Coffee maker&quot;, &quot;Smoke alarm&quot;, &quot;Dishes and silverware&quot;, &quot;Conditioner&quot;, &quot;Private entrance&quot;, &quot;Hot water&quot;, &quot;Free street parking&quot;, &quot;Iron&quot;, &quot;Hair dryer&quot;, &quot;Shampoo&quot;, &quot;Heating&quot;, &quot;Essentials&quot;, &quot;Carbon monoxide alarm&quot;]"/>
    <x v="264"/>
    <n v="1"/>
    <n v="15"/>
    <n v="1"/>
    <n v="1"/>
    <n v="15"/>
    <n v="15"/>
    <n v="1"/>
    <n v="15"/>
    <s v="t"/>
    <n v="2"/>
    <n v="8"/>
    <n v="26"/>
    <n v="107"/>
    <d v="2022-09-07T00:00:00"/>
    <n v="197"/>
    <n v="78"/>
    <n v="2"/>
    <d v="2018-06-14T00:00:00"/>
    <d v="2022-08-31T00:00:00"/>
    <n v="4.9000000000000004"/>
    <n v="4.93"/>
    <n v="4.92"/>
    <n v="4.9800000000000004"/>
    <n v="4.97"/>
    <n v="4.8499999999999996"/>
    <n v="4.88"/>
    <s v="t"/>
    <n v="3"/>
    <n v="3"/>
    <n v="0"/>
    <n v="0"/>
    <n v="3.82"/>
  </r>
  <r>
    <n v="25432375"/>
    <s v="Private Lovely Suite in Sunset, Own Entry and Bath"/>
    <s v="Comfortable, peaceful, and newly furnished, this clean unit is a great place to relax and recharge. &lt;br /&gt;&lt;br /&gt;Located in the heart of the Sunset District, great commercial areas are within walking distance of our house; Taraval, Irving, and Noriega streets all boast excellent local restaurants, cafes, parks, and libraries. We are 2 blocks away from the L Taraval line, offering very convenient access to San Francisco's downtown. Ocean Beach and Golden Gate Park are also a walk or bus ride away.&lt;br /&gt;&lt;br /&gt;&lt;b&gt;The space&lt;/b&gt;&lt;br /&gt;The private bedroom is located on the first floor of our house, inside a guest only unit. The unit consists of 2 bedrooms, a shared living room, and a shared full bathroom. The bedroom is fitted with a new queen sized bed, two nightstands, a working desk, as well as a chair. There is a private closet, with hangers supplied. We diligently make sure that the room is cleaned before every guest. The room will be spotless, sheets and pillowcases freshly cleaned, and "/>
    <d v="2018-05-06T00:00:00"/>
    <s v="within an hour"/>
    <n v="1"/>
    <n v="0.99"/>
    <s v="t"/>
    <n v="3"/>
    <n v="3"/>
    <s v="['email', 'phone']"/>
    <s v="t"/>
    <s v="f"/>
    <x v="0"/>
    <x v="23"/>
    <n v="37.744109999999999"/>
    <n v="-122.48976"/>
    <s v="Entire guest suite"/>
    <s v="Entire home/apt"/>
    <n v="4"/>
    <s v="1 bath"/>
    <n v="2"/>
    <n v="2"/>
    <s v="[&quot;Microwave&quot;, &quot;Hangers&quot;, &quot;Body soap&quot;, &quot;Laundromat nearby&quot;, &quot;Keypad&quot;, &quot;Freezer&quot;, &quot;Wifi&quot;, &quot;Extra pillows and blankets&quot;, &quot;Refrigerator&quot;, &quot;Bed linens&quot;, &quot;Coffee maker&quot;, &quot;Smoke alarm&quot;, &quot;Dishes and silverware&quot;, &quot;Conditioner&quot;, &quot;Private entrance&quot;, &quot;Hot water&quot;, &quot;Free street parking&quot;, &quot;Iron&quot;, &quot;Hair dryer&quot;, &quot;Shampoo&quot;, &quot;Heating&quot;, &quot;Essentials&quot;, &quot;Carbon monoxide alarm&quot;]"/>
    <x v="34"/>
    <n v="1"/>
    <n v="15"/>
    <n v="1"/>
    <n v="1"/>
    <n v="15"/>
    <n v="15"/>
    <n v="1"/>
    <n v="15"/>
    <s v="t"/>
    <n v="2"/>
    <n v="8"/>
    <n v="26"/>
    <n v="107"/>
    <d v="2022-09-07T00:00:00"/>
    <n v="83"/>
    <n v="26"/>
    <n v="6"/>
    <d v="2018-06-18T00:00:00"/>
    <d v="2022-09-03T00:00:00"/>
    <n v="4.82"/>
    <n v="4.95"/>
    <n v="4.9400000000000004"/>
    <n v="4.96"/>
    <n v="4.96"/>
    <n v="4.78"/>
    <n v="4.8"/>
    <s v="t"/>
    <n v="3"/>
    <n v="3"/>
    <n v="0"/>
    <n v="0"/>
    <n v="1.61"/>
  </r>
  <r>
    <n v="24013866"/>
    <s v="Private Bath - Beautiful Master Bedroom"/>
    <s v="Relax in this beautiful private room that is great for travelers seeking a place to work while still being in heart of the city. Abstract canvases and some judicious color pops enliven the interior, while the eye-catching private bathroom features a rain shower, marble tiles, and mosaic floor. Central location: 2 min. walk to Whole Foods. Large desk &amp; chair for work from home. Flexible check-in time w/ keyless self-entry for your convenience. Only one person allowed. Please do not book if you have two people.&lt;br /&gt;&lt;br /&gt;&lt;b&gt;License number&lt;/b&gt;&lt;br /&gt;STR-0002633"/>
    <d v="2018-02-14T00:00:00"/>
    <s v="within an hour"/>
    <n v="1"/>
    <n v="1"/>
    <s v="t"/>
    <n v="3"/>
    <n v="3"/>
    <s v="['email', 'phone']"/>
    <s v="t"/>
    <s v="t"/>
    <x v="0"/>
    <x v="24"/>
    <n v="37.781959999999998"/>
    <n v="-122.39778"/>
    <s v="Private room in rental unit"/>
    <s v="Private room"/>
    <n v="1"/>
    <s v="1 private bath"/>
    <n v="1"/>
    <n v="1"/>
    <s v="[&quot;Wifi&quot;, &quot;Bedroom comforts&quot;, &quot;Dishwasher&quot;, &quot;Self check-in&quot;, &quot;Smoke alarm&quot;, &quot;Paid parking off premises&quot;, &quot;Fire extinguisher&quot;, &quot;Washer&quot;, &quot;Dryer&quot;, &quot;Heating&quot;, &quot;Iron&quot;, &quot;Bathroom essentials&quot;, &quot;Hair dryer&quot;, &quot;Full kitchen&quot;, &quot;Coffee maker&quot;, &quot;Backyard&quot;, &quot;TV&quot;, &quot;Carbon monoxide alarm&quot;]"/>
    <x v="139"/>
    <n v="5"/>
    <n v="28"/>
    <n v="5"/>
    <n v="5"/>
    <n v="1125"/>
    <n v="1125"/>
    <n v="5"/>
    <n v="1125"/>
    <s v="t"/>
    <n v="24"/>
    <n v="47"/>
    <n v="47"/>
    <n v="47"/>
    <d v="2022-09-07T00:00:00"/>
    <n v="112"/>
    <n v="20"/>
    <n v="0"/>
    <d v="2018-04-01T00:00:00"/>
    <d v="2022-08-03T00:00:00"/>
    <n v="4.96"/>
    <n v="4.9800000000000004"/>
    <n v="4.9800000000000004"/>
    <n v="4.97"/>
    <n v="4.9800000000000004"/>
    <n v="4.79"/>
    <n v="4.84"/>
    <s v="t"/>
    <n v="3"/>
    <n v="0"/>
    <n v="3"/>
    <n v="0"/>
    <n v="2.0699999999999998"/>
  </r>
  <r>
    <n v="26140890"/>
    <s v="Foley‚Äôs Place"/>
    <s v="Nice and quiet neighborhood.  Walking distance (one block) to public transportations and many restaurants,  a few blocks to  Golden gate Park,  few minute to beach. The guest rooms are the only unit located  on the first floor with private entry and a  beautiful garden on the back yard. Laundry is nearby in one block.  One queen bed, a twin bed and a smaller single bed are best suited for 3 adults and a child.&lt;br /&gt;&lt;br /&gt;&lt;b&gt;The space&lt;/b&gt;&lt;br /&gt;This unite is nice and clean as new home.&lt;br /&gt;&lt;br /&gt;&lt;b&gt;Guest access&lt;/b&gt;&lt;br /&gt;Private entry, along the hallway lead you to your comfortable unit. you may go to the back yard for sunshine through the back door.&lt;br /&gt;&lt;br /&gt;&lt;b&gt;License number&lt;/b&gt;&lt;br /&gt;0005376"/>
    <d v="2018-05-14T00:00:00"/>
    <s v="within an hour"/>
    <n v="1"/>
    <n v="0.94"/>
    <s v="t"/>
    <n v="1"/>
    <n v="1"/>
    <s v="['email', 'phone']"/>
    <s v="t"/>
    <s v="t"/>
    <x v="0"/>
    <x v="25"/>
    <n v="37.752369999999999"/>
    <n v="-122.48005000000001"/>
    <s v="Entire home"/>
    <s v="Entire home/apt"/>
    <n v="4"/>
    <s v="1 bath"/>
    <n v="2"/>
    <n v="3"/>
    <s v="[&quot;Microwave&quot;, &quot;HDTV&quot;, &quot;Clothing storage&quot;, &quot;Hangers&quot;, &quot;Body soap&quot;, &quot;Fast wifi \u2013 68 Mbps&quot;, &quot;Laundromat nearby&quot;, &quot;Fire extinguisher&quot;, &quot;Refrigerator&quot;, &quot;Cleaning products&quot;, &quot;Kitchen&quot;, &quot;Dedicated workspace&quot;, &quot;Hot water kettle&quot;, &quot;Smoke alarm&quot;, &quot;Backyard&quot;, &quot;Dishes and silverware&quot;, &quot;Conditioner&quot;, &quot;Private entrance&quot;, &quot;Hot water&quot;, &quot;Bathtub&quot;, &quot;Free street parking&quot;, &quot;Shampoo&quot;, &quot;Heating&quot;, &quot;Essentials&quot;, &quot;Carbon monoxide alarm&quot;]"/>
    <x v="80"/>
    <n v="1"/>
    <n v="21"/>
    <n v="1"/>
    <n v="1"/>
    <n v="21"/>
    <n v="21"/>
    <n v="1"/>
    <n v="21"/>
    <s v="t"/>
    <n v="7"/>
    <n v="34"/>
    <n v="64"/>
    <n v="64"/>
    <d v="2022-09-07T00:00:00"/>
    <n v="24"/>
    <n v="14"/>
    <n v="1"/>
    <d v="2018-07-01T00:00:00"/>
    <d v="2022-08-09T00:00:00"/>
    <n v="4.83"/>
    <n v="4.92"/>
    <n v="4.83"/>
    <n v="4.96"/>
    <n v="4.96"/>
    <n v="4.63"/>
    <n v="4.79"/>
    <s v="f"/>
    <n v="1"/>
    <n v="1"/>
    <n v="0"/>
    <n v="0"/>
    <n v="0.47"/>
  </r>
  <r>
    <n v="25434591"/>
    <s v="C&amp;C Private Bathroom"/>
    <s v="Contemporary room in a nice, safe neighborhood, with free street parking.&lt;br /&gt;Golden Gate Park (0.5 blocks), many restaurants &amp; public transportation close by. &lt;br /&gt;Proof of 3 Covid shots is required.  &lt;br /&gt;&lt;br /&gt;No visitors or guests are allowed inside.&lt;br /&gt;NO SMOKING in &amp; out, incense or candles ALLOWED. &lt;br /&gt;&lt;br /&gt;Due to Omicron, guests who have entered the US within 14 days will not be accepted; Kitchen and common areas are closed. &lt;br /&gt;                 &lt;br /&gt;Please see Additional house rules and kitchen appliances&lt;br /&gt;&lt;br /&gt;STR-0004879&lt;br /&gt;&lt;br /&gt;&lt;b&gt;The space&lt;/b&gt;&lt;br /&gt;This is a super convenient neighborhood, sitting right next to Golden Gate Park, 19th Ave (Highway 1) with bus 28 that goes to Golden Gate Bridge and Palace of Fine Arts, Judah St with light rail N that goes to Downtown SF and Ocean Beach, and Irving St with a LOT of restaurants, shops, and bars.&lt;br /&gt;&lt;br /&gt;&lt;b&gt;License number&lt;/b&gt;&lt;br /&gt;STR-0003289"/>
    <d v="2018-05-24T00:00:00"/>
    <s v="within an hour"/>
    <n v="1"/>
    <n v="0.99"/>
    <s v="t"/>
    <n v="5"/>
    <n v="8"/>
    <s v="['email', 'phone']"/>
    <s v="t"/>
    <s v="t"/>
    <x v="0"/>
    <x v="25"/>
    <n v="37.763869999999997"/>
    <n v="-122.48067"/>
    <s v="Private room in home"/>
    <s v="Private room"/>
    <n v="3"/>
    <s v="1 shared bath"/>
    <n v="1"/>
    <n v="2"/>
    <s v="[&quot;Microwave&quot;, &quot;Toaster&quot;, &quot;Hangers&quot;, &quot;Portable heater&quot;, &quot;Cleaning before checkout&quot;, &quot;Lock on bedroom door&quot;, &quot;Body soap&quot;, &quot;Room-darkening shades&quot;, &quot;First aid kit&quot;, &quot;Laundromat nearby&quot;, &quot;Fire extinguisher&quot;, &quot;Clothing storage: closet&quot;, &quot;Wifi&quot;, &quot;Extra pillows and blankets&quot;, &quot;Refrigerator&quot;, &quot;Bed linens&quot;, &quot;Luggage dropoff allowed&quot;, &quot;Dedicated workspace&quot;, &quot;Hot water kettle&quot;, &quot;Safe&quot;, &quot;Smoke alarm&quot;, &quot;Security cameras on property&quot;, &quot;Dishes and silverware&quot;, &quot;Conditioner&quot;, &quot;Hot water&quot;, &quot;Free street parking&quot;, &quot;Iron&quot;, &quot;Hair dryer&quot;, &quot;Shampoo&quot;, &quot;Bathtub&quot;, &quot;Essentials&quot;, &quot;Carbon monoxide alarm&quot;]"/>
    <x v="69"/>
    <n v="1"/>
    <n v="14"/>
    <n v="1"/>
    <n v="1"/>
    <n v="1125"/>
    <n v="1125"/>
    <n v="1"/>
    <n v="1125"/>
    <s v="t"/>
    <n v="21"/>
    <n v="51"/>
    <n v="81"/>
    <n v="81"/>
    <d v="2022-09-07T00:00:00"/>
    <n v="90"/>
    <n v="9"/>
    <n v="2"/>
    <d v="2018-06-01T00:00:00"/>
    <d v="2022-08-14T00:00:00"/>
    <n v="4.76"/>
    <n v="4.91"/>
    <n v="4.97"/>
    <n v="4.93"/>
    <n v="4.71"/>
    <n v="4.8899999999999997"/>
    <n v="4.6399999999999997"/>
    <s v="t"/>
    <n v="5"/>
    <n v="0"/>
    <n v="5"/>
    <n v="0"/>
    <n v="1.73"/>
  </r>
  <r>
    <n v="24651782"/>
    <s v="Boutique Pacific Hts Condo w/parking &amp; elevator"/>
    <s v="Convenient and comfortable one-bedroom Pacific Heights apartment located on Pacific between Fillmore and Steiner. It is in an elevator building with dedicated parking. Take in sweeping city views from nearby Alta Plaza Park or stroll the restaurants and boutiques on nearby Fillmore, Union and Chestnut Streets.&lt;br /&gt;&lt;br /&gt;&lt;b&gt;The space&lt;/b&gt;&lt;br /&gt;Small 10 unit condo building  building in quiet setting with indoor parking.&lt;br /&gt;&lt;br /&gt;&lt;b&gt;Guest access&lt;/b&gt;&lt;br /&gt;Guests have access to the entire living dining area, bedroom, kitchen and bathroom space.&lt;br /&gt;&lt;br /&gt;&lt;b&gt;Other things to note&lt;/b&gt;&lt;br /&gt;You will find a laser printer and a file cabinet with an assortment of office supplies for your use."/>
    <d v="2013-10-07T00:00:00"/>
    <s v="within a few hours"/>
    <n v="1"/>
    <n v="1"/>
    <s v="t"/>
    <n v="1"/>
    <n v="5"/>
    <s v="['email', 'phone']"/>
    <s v="t"/>
    <s v="f"/>
    <x v="0"/>
    <x v="16"/>
    <n v="37.793550000000003"/>
    <n v="-122.43528999999999"/>
    <s v="Entire condo"/>
    <s v="Entire home/apt"/>
    <n v="2"/>
    <s v="1 bath"/>
    <n v="1"/>
    <n v="1"/>
    <s v="[&quot;Sound system&quot;, &quot;Long term stays allowed&quot;, &quot;Private patio or balcony&quot;, &quot;Free parking on premises&quot;, &quot;Microwave&quot;, &quot;Whirlpool electric. electric stove&quot;, &quot;Clothing storage&quot;, &quot;Toaster&quot;, &quot;Hangers&quot;, &quot;Cable TV&quot;, &quot;TV with standard cable&quot;, &quot;Outdoor dining area&quot;, &quot;Drying rack for clothing&quot;, &quot;Dining table&quot;, &quot;Room-darkening shades&quot;, &quot;Dryer \u2013 In building&quot;, &quot;Freezer&quot;, &quot;Fireplace guards&quot;, &quot;Washer \u2013\u00a0In building&quot;, &quot;Wifi&quot;, &quot;Single level home&quot;, &quot;Extra pillows and blankets&quot;, &quot;Refrigerator&quot;, &quot;Bed linens&quot;, &quot;Ethernet connection&quot;, &quot;Lockbox&quot;, &quot;Cleaning products&quot;, &quot;Kitchen&quot;, &quot;Wine glasses&quot;, &quot;Elevator&quot;, &quot;Smoke alarm&quot;, &quot;Coffee maker&quot;, &quot;Dishes and silverware&quot;, &quot;Keurig coffee machine&quot;, &quot;Private entrance&quot;, &quot;Dishwasher&quot;, &quot;Cooking basics&quot;, &quot;Hot water&quot;, &quot;Bathtub&quot;, &quot;Pocket wifi&quot;, &quot;Outdoor furniture&quot;, &quot;Iron&quot;, &quot;Whirlpool oven&quot;, &quot;Hair dryer&quot;, &quot;Heating&quot;, &quot;Essentials&quot;, &quot;Baking sheet&quot;]"/>
    <x v="154"/>
    <n v="30"/>
    <n v="1125"/>
    <n v="30"/>
    <n v="30"/>
    <n v="1125"/>
    <n v="1125"/>
    <n v="30"/>
    <n v="1125"/>
    <s v="t"/>
    <n v="5"/>
    <n v="12"/>
    <n v="16"/>
    <n v="248"/>
    <d v="2022-09-07T00:00:00"/>
    <n v="12"/>
    <n v="7"/>
    <n v="1"/>
    <d v="2018-07-07T00:00:00"/>
    <d v="2022-08-18T00:00:00"/>
    <n v="4.92"/>
    <n v="5"/>
    <n v="5"/>
    <n v="5"/>
    <n v="5"/>
    <n v="5"/>
    <n v="5"/>
    <s v="f"/>
    <n v="1"/>
    <n v="1"/>
    <n v="0"/>
    <n v="0"/>
    <n v="0.24"/>
  </r>
  <r>
    <n v="24654933"/>
    <s v="Historic Mission 1x1 w/ Charm and Character"/>
    <s v="A great one bedroom in the Historic Mission District close to all the restaurants and happenings on Valencia Street.  Our one bedroom features all the essentials in sunniest and warmest neighborhood in the city.  Whether visiting for business or pleasure this is a great location to experience SF and the city's culture!&lt;br /&gt;&lt;br /&gt;- Fully equipped kitchen&lt;br /&gt;- Wifi&lt;br /&gt;- Smart TV&lt;br /&gt;- Extra linens, blankets, and towels&lt;br /&gt;- Hardwood floors&lt;br /&gt;- Great location!&lt;br /&gt;&lt;br /&gt;&lt;b&gt;Other things to note&lt;/b&gt;&lt;br /&gt;A signed lease is required in accordance w/ local law.&lt;br /&gt;A one-time cleaning fee of $95 is required (already built-in)."/>
    <d v="2012-12-17T00:00:00"/>
    <s v="within a few hours"/>
    <n v="0.93"/>
    <n v="0.9"/>
    <s v="f"/>
    <n v="154"/>
    <n v="155"/>
    <s v="['email', 'phone']"/>
    <s v="t"/>
    <s v="t"/>
    <x v="0"/>
    <x v="7"/>
    <n v="37.754219999999997"/>
    <n v="-122.42467000000001"/>
    <s v="Entire rental unit"/>
    <s v="Entire home/apt"/>
    <n v="3"/>
    <s v="1 bath"/>
    <n v="1"/>
    <n v="1"/>
    <s v="[&quot;Wifi&quot;, &quot;Long term stays allowed&quot;, &quot;Extra pillows and blankets&quot;, &quot;Refrigerator&quot;, &quot;Bed linens&quot;, &quot;Hot water&quot;, &quot;Cooking basics&quot;, &quot;Kitchen&quot;, &quot;Oven&quot;, &quot;Coffee maker&quot;, &quot;Dishes and silverware&quot;, &quot;Microwave&quot;, &quot;Essentials&quot;, &quot;Iron&quot;, &quot;Heating&quot;, &quot;Smoke alarm&quot;, &quot;Hangers&quot;, &quot;Stove&quot;, &quot;TV&quot;, &quot;Carbon monoxide alarm&quot;]"/>
    <x v="15"/>
    <n v="30"/>
    <n v="150"/>
    <n v="30"/>
    <n v="30"/>
    <n v="150"/>
    <n v="150"/>
    <n v="30"/>
    <n v="150"/>
    <s v="t"/>
    <n v="28"/>
    <n v="58"/>
    <n v="88"/>
    <n v="178"/>
    <d v="2022-09-07T00:00:00"/>
    <n v="5"/>
    <n v="4"/>
    <n v="0"/>
    <d v="2018-07-20T00:00:00"/>
    <d v="2022-07-28T00:00:00"/>
    <n v="4.5999999999999996"/>
    <n v="5"/>
    <n v="4.8"/>
    <n v="5"/>
    <n v="5"/>
    <n v="5"/>
    <n v="4.4000000000000004"/>
    <s v="t"/>
    <n v="154"/>
    <n v="153"/>
    <n v="1"/>
    <n v="0"/>
    <n v="0.1"/>
  </r>
  <r>
    <n v="26160095"/>
    <s v="Remodeled Downtown Studio"/>
    <s v="A great remodeled studio close to downtown and union square.  This is ideal for anyone having an extended stay in the city whether on business or pleasure.  All the comforts of home!&lt;br /&gt;&lt;br /&gt;- Fully equipped kitchen&lt;br /&gt;- Wifi&lt;br /&gt;- Smart Tv&lt;br /&gt;- On-site laundry&lt;br /&gt;&lt;br /&gt;&lt;b&gt;Other things to note&lt;/b&gt;&lt;br /&gt;A signed lease is required in accordance w/ local law.&lt;br /&gt;A one-time cleaning fee of $95 is required."/>
    <d v="2012-12-17T00:00:00"/>
    <s v="within a few hours"/>
    <n v="0.93"/>
    <n v="0.9"/>
    <s v="f"/>
    <n v="154"/>
    <n v="155"/>
    <s v="['email', 'phone']"/>
    <s v="t"/>
    <s v="t"/>
    <x v="0"/>
    <x v="20"/>
    <n v="37.785029999999999"/>
    <n v="-122.41468"/>
    <s v="Entire rental unit"/>
    <s v="Entire home/apt"/>
    <n v="2"/>
    <s v="1 bath"/>
    <n v="0"/>
    <n v="1"/>
    <s v="[&quot;Wifi&quot;, &quot;Long term stays allowed&quot;, &quot;Extra pillows and blankets&quot;, &quot;Refrigerator&quot;, &quot;Bed linens&quot;, &quot;Hot water&quot;, &quot;Cooking basics&quot;, &quot;Oven&quot;, &quot;Microwave&quot;, &quot;Elevator&quot;, &quot;Dryer&quot;, &quot;Iron&quot;, &quot;Washer&quot;, &quot;Essentials&quot;, &quot;Heating&quot;, &quot;Coffee maker&quot;, &quot;Hangers&quot;, &quot;Stove&quot;, &quot;TV&quot;, &quot;Dishes and silverware&quot;]"/>
    <x v="3"/>
    <n v="30"/>
    <n v="150"/>
    <n v="30"/>
    <n v="30"/>
    <n v="150"/>
    <n v="150"/>
    <n v="30"/>
    <n v="150"/>
    <s v="t"/>
    <n v="29"/>
    <n v="59"/>
    <n v="89"/>
    <n v="179"/>
    <d v="2022-09-07T00:00:00"/>
    <n v="1"/>
    <n v="1"/>
    <n v="0"/>
    <d v="2022-07-23T00:00:00"/>
    <d v="2022-07-23T00:00:00"/>
    <n v="4"/>
    <n v="4"/>
    <n v="4"/>
    <n v="4"/>
    <n v="4"/>
    <n v="3"/>
    <n v="4"/>
    <s v="f"/>
    <n v="154"/>
    <n v="153"/>
    <n v="1"/>
    <n v="0"/>
    <n v="0.64"/>
  </r>
  <r>
    <n v="24670819"/>
    <s v="Beautiful studio in the heart of Haight-Ashbury"/>
    <s v="Cozy in-law in the heart of Haight-Ashbury.  Just a few blocks from Golden Gate Park, train, boutiques, caf√©s, and historical attractions.&lt;br /&gt;&lt;br /&gt;&lt;b&gt;The space&lt;/b&gt;&lt;br /&gt;It's a studio with a generous kitchen, perfect for two people but will fit four if you are all on friendly terms.  Everything is brand-new construction, nothing older than April of 2018.  Sunny and pleasant.&lt;br /&gt;&lt;br /&gt;&lt;b&gt;Guest access&lt;/b&gt;&lt;br /&gt;You get full use of the back yard.  The garage is available on request.&lt;br /&gt;&lt;br /&gt;&lt;b&gt;Other things to note&lt;/b&gt;&lt;br /&gt;No parties! Having a friend or two over is fine, but no strangers, no large groups, and please keep any music turned down after midnight.&lt;br /&gt;&lt;br /&gt;&lt;b&gt;License number&lt;/b&gt;&lt;br /&gt;Pending Application"/>
    <d v="2018-04-26T00:00:00"/>
    <s v="within an hour"/>
    <n v="1"/>
    <n v="1"/>
    <s v="t"/>
    <n v="1"/>
    <n v="2"/>
    <s v="['email', 'phone']"/>
    <s v="t"/>
    <s v="t"/>
    <x v="0"/>
    <x v="5"/>
    <n v="37.768239999999999"/>
    <n v="-122.44804999999999"/>
    <s v="Entire guest suite"/>
    <s v="Entire home/apt"/>
    <n v="3"/>
    <s v="1 bath"/>
    <n v="0"/>
    <n v="4"/>
    <s v="[&quot;Oven&quot;, &quot;Free parking on premises&quot;, &quot;Microwave&quot;, &quot;Shower gel&quot;, &quot;Hangers&quot;, &quot;TV&quot;, &quot;Body soap&quot;, &quot;Fire extinguisher&quot;, &quot;Keypad&quot;, &quot;Dryer&quot;, &quot;Washer&quot;, &quot;Wifi&quot;, &quot;Refrigerator&quot;, &quot;Cleaning products&quot;, &quot;Kitchen&quot;, &quot;Luggage dropoff allowed&quot;, &quot;Safe&quot;, &quot;Coffee maker&quot;, &quot;Smoke alarm&quot;, &quot;Backyard&quot;, &quot;Stove&quot;, &quot;Dishes and silverware&quot;, &quot;Private entrance&quot;, &quot;Dishwasher&quot;, &quot;Cooking basics&quot;, &quot;Hot water&quot;, &quot;Free street parking&quot;, &quot;Iron&quot;, &quot;Hair dryer&quot;, &quot;Shampoo&quot;, &quot;Heating&quot;, &quot;Essentials&quot;, &quot;Carbon monoxide alarm&quot;]"/>
    <x v="216"/>
    <n v="1"/>
    <n v="21"/>
    <n v="1"/>
    <n v="1"/>
    <n v="1125"/>
    <n v="1125"/>
    <n v="1"/>
    <n v="1125"/>
    <s v="t"/>
    <n v="5"/>
    <n v="8"/>
    <n v="13"/>
    <n v="64"/>
    <d v="2022-09-07T00:00:00"/>
    <n v="413"/>
    <n v="92"/>
    <n v="11"/>
    <d v="2018-05-04T00:00:00"/>
    <d v="2022-09-04T00:00:00"/>
    <n v="4.8899999999999997"/>
    <n v="4.93"/>
    <n v="4.97"/>
    <n v="4.97"/>
    <n v="4.96"/>
    <n v="4.97"/>
    <n v="4.75"/>
    <s v="t"/>
    <n v="1"/>
    <n v="1"/>
    <n v="0"/>
    <n v="0"/>
    <n v="7.8"/>
  </r>
  <r>
    <n v="24698383"/>
    <s v="Bright/Remodeled Studio in Heart of Downtown!"/>
    <s v="Newly renovated studio in the heart of downtown San Francisco! This apartment is on the 6th floor and is on a lively stretch of O'Farrell with plenty of options for restaurants, shopping, and public transportation! Great location if you need to be close to downtown or Union Square, FIDI, etc.  We look forward to hosting your stay in SF!&lt;br /&gt;&lt;br /&gt;&lt;b&gt;The space&lt;/b&gt;&lt;br /&gt;This 6th floor studio is fully furnished and has a private kitchen and bathroom.&lt;br /&gt;&lt;br /&gt;- Hardwood floors&lt;br /&gt;- Gas stove&lt;br /&gt;- Wifi&lt;br /&gt;- Smart TV&lt;br /&gt;- On-site laundry&lt;br /&gt;- Fully-equipped kitchen&lt;br /&gt;&lt;br /&gt;&lt;b&gt;Guest access&lt;/b&gt;&lt;br /&gt;There is a secured entry and shared lobby in the building as well as shared debit/credit operated laundry facilities. Guest will have access to a private mailbox during their stay.&lt;br /&gt;&lt;br /&gt;&lt;b&gt;Other things to note&lt;/b&gt;&lt;br /&gt;- 30 day minimum&lt;br /&gt;- Signed Lease required in accordance w/ local law&lt;br /&gt;- Location is on the edge of Tenderloin where homelessness is prevalent."/>
    <d v="2012-12-17T00:00:00"/>
    <s v="within a few hours"/>
    <n v="0.93"/>
    <n v="0.9"/>
    <s v="f"/>
    <n v="154"/>
    <n v="155"/>
    <s v="['email', 'phone']"/>
    <s v="t"/>
    <s v="t"/>
    <x v="0"/>
    <x v="20"/>
    <n v="37.78613"/>
    <n v="-122.41427"/>
    <s v="Entire rental unit"/>
    <s v="Entire home/apt"/>
    <n v="2"/>
    <s v="1 bath"/>
    <n v="0"/>
    <n v="1"/>
    <s v="[&quot;Wifi&quot;, &quot;Long term stays allowed&quot;, &quot;Kitchen&quot;, &quot;Elevator&quot;, &quot;Dryer&quot;, &quot;Iron&quot;, &quot;Washer&quot;, &quot;Hangers&quot;, &quot;Heating&quot;, &quot;Smoke alarm&quot;, &quot;Essentials&quot;, &quot;TV&quot;, &quot;Carbon monoxide alarm&quot;]"/>
    <x v="132"/>
    <n v="30"/>
    <n v="125"/>
    <n v="30"/>
    <n v="30"/>
    <n v="1125"/>
    <n v="1125"/>
    <n v="30"/>
    <n v="1125"/>
    <s v="t"/>
    <n v="29"/>
    <n v="59"/>
    <n v="89"/>
    <n v="179"/>
    <d v="2022-09-07T00:00:00"/>
    <n v="3"/>
    <n v="0"/>
    <n v="0"/>
    <d v="2018-05-28T00:00:00"/>
    <d v="2019-09-03T00:00:00"/>
    <n v="4.33"/>
    <n v="5"/>
    <n v="5"/>
    <n v="5"/>
    <n v="5"/>
    <n v="4"/>
    <n v="5"/>
    <s v="f"/>
    <n v="154"/>
    <n v="153"/>
    <n v="1"/>
    <n v="0"/>
    <n v="0.06"/>
  </r>
  <r>
    <n v="24722081"/>
    <s v="Cosmopolitan Gem in a Pacific Heights Victorian"/>
    <s v="Cook supper for two in a granite-clad kitchen and dine at a cozy Scandi-style table with molded chairs. Mix cocktails at the dry bar and sit on a sapphire-blue sofa in a living room with parquet wood floors, vivid artwork, and hip furnishings."/>
    <d v="2015-07-28T00:00:00"/>
    <s v="within an hour"/>
    <n v="1"/>
    <n v="0.56999999999999995"/>
    <s v="t"/>
    <n v="2"/>
    <n v="2"/>
    <s v="['email', 'phone']"/>
    <s v="t"/>
    <s v="t"/>
    <x v="0"/>
    <x v="0"/>
    <n v="37.786859999999997"/>
    <n v="-122.43863"/>
    <s v="Entire condo"/>
    <s v="Entire home/apt"/>
    <n v="2"/>
    <s v="1 bath"/>
    <n v="1"/>
    <n v="1"/>
    <s v="[&quot;Wifi&quot;, &quot;Bedroom comforts&quot;, &quot;Dishwasher&quot;, &quot;Indoor fireplace&quot;, &quot;Free street parking&quot;, &quot;Smoke alarm&quot;, &quot;Fire extinguisher&quot;, &quot;Washer&quot;, &quot;Dryer&quot;, &quot;Heating&quot;, &quot;Iron&quot;, &quot;Bathroom essentials&quot;, &quot;Hair dryer&quot;, &quot;Full kitchen&quot;, &quot;Coffee maker&quot;, &quot;Backyard&quot;, &quot;TV&quot;, &quot;Carbon monoxide alarm&quot;]"/>
    <x v="107"/>
    <n v="30"/>
    <n v="45"/>
    <n v="30"/>
    <n v="30"/>
    <n v="45"/>
    <n v="45"/>
    <n v="30"/>
    <n v="45"/>
    <s v="t"/>
    <n v="0"/>
    <n v="0"/>
    <n v="15"/>
    <n v="88"/>
    <d v="2022-09-07T00:00:00"/>
    <n v="14"/>
    <n v="4"/>
    <n v="0"/>
    <d v="2018-08-11T00:00:00"/>
    <d v="2022-07-31T00:00:00"/>
    <n v="4.93"/>
    <n v="5"/>
    <n v="5"/>
    <n v="5"/>
    <n v="5"/>
    <n v="5"/>
    <n v="5"/>
    <s v="f"/>
    <n v="1"/>
    <n v="1"/>
    <n v="0"/>
    <n v="0"/>
    <n v="0.28000000000000003"/>
  </r>
  <r>
    <n v="24736036"/>
    <s v="Fantastic room in the Outer Richmond district!"/>
    <s v="This room is private room with a shared bathroom. The location is great it is walking distance to Golden Gate Park and also hiking trails such as Land's End and it is away from the hustle and bustle of downtown but it is easy to enough to get down there if necessary. Close to Balboa street with plenty of restaurants, movie theaters, and convenience stores. The beach is also a short walk away where one can take in the great views. World famous Cliff House restaurant is just 8 blocks away as well.&lt;br /&gt;&lt;br /&gt;&lt;b&gt;The space&lt;/b&gt;&lt;br /&gt;The space is private in a nice well kept house and a shared bathroom. There is an LG tv with a brand new Apple TV so you can stay up to date on your favorite Netflix shoes and more. The room also has a mini fridge and a microwave as well as a desk for working. It has all the necessary equipment you need!&lt;br /&gt;&lt;br /&gt;&lt;b&gt;Guest access&lt;/b&gt;&lt;br /&gt;The room and bathroom. But make sure to check around the neighborhood because we are short walk over to the world famous Gol"/>
    <d v="2016-01-27T00:00:00"/>
    <s v="within a few hours"/>
    <n v="1"/>
    <n v="0.84"/>
    <s v="t"/>
    <n v="3"/>
    <n v="6"/>
    <s v="['email', 'phone', 'work_email']"/>
    <s v="t"/>
    <s v="t"/>
    <x v="0"/>
    <x v="4"/>
    <n v="37.778170000000003"/>
    <n v="-122.50381"/>
    <s v="Private room in home"/>
    <s v="Private room"/>
    <n v="2"/>
    <s v="1 shared bath"/>
    <n v="1"/>
    <n v="1"/>
    <s v="[&quot;Wifi&quot;, &quot;Long term stays allowed&quot;, &quot;Extra pillows and blankets&quot;, &quot;First aid kit&quot;, &quot;Refrigerator&quot;, &quot;Host greets you&quot;, &quot;Free street parking&quot;, &quot;Lock on bedroom door&quot;, &quot;Smoke alarm&quot;, &quot;Microwave&quot;, &quot;Fire extinguisher&quot;, &quot;Heating&quot;, &quot;Shower gel&quot;, &quot;Hangers&quot;, &quot;Hair dryer&quot;, &quot;Shampoo&quot;, &quot;Essentials&quot;, &quot;TV&quot;, &quot;Carbon monoxide alarm&quot;]"/>
    <x v="120"/>
    <n v="1"/>
    <n v="29"/>
    <n v="1"/>
    <n v="1"/>
    <n v="29"/>
    <n v="29"/>
    <n v="1"/>
    <n v="29"/>
    <s v="t"/>
    <n v="0"/>
    <n v="0"/>
    <n v="0"/>
    <n v="0"/>
    <d v="2022-09-07T00:00:00"/>
    <n v="201"/>
    <n v="0"/>
    <n v="0"/>
    <d v="2018-05-11T00:00:00"/>
    <d v="2020-03-27T00:00:00"/>
    <n v="4.79"/>
    <n v="4.88"/>
    <n v="4.88"/>
    <n v="4.9000000000000004"/>
    <n v="4.72"/>
    <n v="4.74"/>
    <n v="4.7300000000000004"/>
    <s v="f"/>
    <n v="3"/>
    <n v="0"/>
    <n v="3"/>
    <n v="0"/>
    <n v="3.81"/>
  </r>
  <r>
    <n v="25443874"/>
    <s v="C&amp;C Next to GG Park"/>
    <s v="&lt;b&gt;The space&lt;/b&gt;&lt;br /&gt;Entry from the street is through a smaller garage door. this leads to two rooms which share a bathroom.&lt;br /&gt;Off to the side, not in the kitchen, a microwave, coffee maker and refrigerator is available for guests in these two rooms.&lt;br /&gt;Parking is along Lincoln Way and on any side streets. Do not block any garage opening or driveway. Read parking signs carefully and leave NO belongings visible in car.&lt;br /&gt;&lt;br /&gt;&lt;b&gt;Guest access&lt;/b&gt;&lt;br /&gt;Citymapper App is very handy.&lt;br /&gt;Bus stops on the corner, Muni (light rail)  stop 2 blocks away.&lt;br /&gt;Many destinations are walkable,  restaurants round  the corner.&lt;br /&gt;Street parking on Lincoln Way and side streets.&lt;br /&gt;&lt;br /&gt;&lt;b&gt;License number&lt;/b&gt;&lt;br /&gt;STR-0003289"/>
    <d v="2018-05-24T00:00:00"/>
    <s v="within an hour"/>
    <n v="1"/>
    <n v="0.99"/>
    <s v="t"/>
    <n v="5"/>
    <n v="8"/>
    <s v="['email', 'phone']"/>
    <s v="t"/>
    <s v="t"/>
    <x v="0"/>
    <x v="25"/>
    <n v="37.763579999999997"/>
    <n v="-122.47846"/>
    <s v="Private room in home"/>
    <s v="Private room"/>
    <n v="3"/>
    <s v="1 shared bath"/>
    <n v="1"/>
    <n v="2"/>
    <s v="[&quot;Shower gel&quot;, &quot;Hangers&quot;, &quot;Portable heater&quot;, &quot;Lock on bedroom door&quot;, &quot;Room-darkening shades&quot;, &quot;First aid kit&quot;, &quot;Laundromat nearby&quot;, &quot;Fire extinguisher&quot;, &quot;Clothing storage: closet&quot;, &quot;Wifi&quot;, &quot;Bed linens&quot;, &quot;Cleaning products&quot;, &quot;Luggage dropoff allowed&quot;, &quot;Dedicated workspace&quot;, &quot;Smoke alarm&quot;, &quot;Security cameras on property&quot;, &quot;Conditioner&quot;, &quot;Private entrance&quot;, &quot;Hot water&quot;, &quot;Free street parking&quot;, &quot;Iron&quot;, &quot;Hair dryer&quot;, &quot;Shampoo&quot;, &quot;Essentials&quot;, &quot;Carbon monoxide alarm&quot;]"/>
    <x v="140"/>
    <n v="1"/>
    <n v="7"/>
    <n v="1"/>
    <n v="1"/>
    <n v="1125"/>
    <n v="1125"/>
    <n v="1"/>
    <n v="1125"/>
    <s v="t"/>
    <n v="15"/>
    <n v="45"/>
    <n v="75"/>
    <n v="75"/>
    <d v="2022-09-07T00:00:00"/>
    <n v="136"/>
    <n v="44"/>
    <n v="1"/>
    <d v="2018-12-31T00:00:00"/>
    <d v="2022-08-08T00:00:00"/>
    <n v="4.68"/>
    <n v="4.8099999999999996"/>
    <n v="4.88"/>
    <n v="4.76"/>
    <n v="4.74"/>
    <n v="4.79"/>
    <n v="4.67"/>
    <s v="t"/>
    <n v="5"/>
    <n v="0"/>
    <n v="5"/>
    <n v="0"/>
    <n v="3.03"/>
  </r>
  <r>
    <n v="25447312"/>
    <s v="Nob Hill-Union Square Timeshare Studio - WorldMark"/>
    <s v="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The 24 hour front desk is available for any assistance.  Luggage can be stored before check in or after check out for no cost.  &lt;br /&gt;&lt;br /&gt;Internet is available for a nominal cost.&lt;br /&gt;&lt;br /&gt;&lt;b&gt;License number&lt;/b&gt;&lt;br /&gt;License not needed per OSTR"/>
    <d v="2016-01-23T00:00:00"/>
    <s v="within an hour"/>
    <n v="1"/>
    <n v="0.92"/>
    <s v="f"/>
    <n v="26"/>
    <n v="37"/>
    <s v="['email', 'phone']"/>
    <s v="t"/>
    <s v="t"/>
    <x v="0"/>
    <x v="14"/>
    <n v="37.790370000000003"/>
    <n v="-122.40773"/>
    <s v="Room in boutique hotel"/>
    <s v="Entire home/apt"/>
    <n v="2"/>
    <s v="1 bath"/>
    <n v="1"/>
    <n v="1"/>
    <s v="[&quot;Gym&quot;, &quot;Paid parking off premises&quot;, &quot;Hangers&quot;, &quot;Air conditioning&quot;, &quot;TV&quot;, &quot;First aid kit&quot;, &quot;Fire extinguisher&quot;, &quot;Dryer&quot;, &quot;Washer&quot;, &quot;Wifi&quot;, &quot;Kitchen&quot;, &quot;Elevator&quot;, &quot;Smoke alarm&quot;, &quot;Breakfast&quot;, &quot;Hot water&quot;, &quot;Building staff&quot;, &quot;Iron&quot;, &quot;Hair dryer&quot;, &quot;Shampoo&quot;, &quot;Heating&quot;, &quot;Essentials&quot;, &quot;Carbon monoxide alarm&quot;]"/>
    <x v="1"/>
    <n v="2"/>
    <n v="20"/>
    <n v="2"/>
    <n v="2"/>
    <n v="20"/>
    <n v="20"/>
    <n v="2"/>
    <n v="20"/>
    <s v="t"/>
    <n v="8"/>
    <n v="35"/>
    <n v="65"/>
    <n v="334"/>
    <d v="2022-09-07T00:00:00"/>
    <n v="4"/>
    <n v="1"/>
    <n v="0"/>
    <d v="2019-01-10T00:00:00"/>
    <d v="2022-05-16T00:00:00"/>
    <n v="4.5"/>
    <n v="4"/>
    <n v="4.5"/>
    <n v="4.5"/>
    <n v="4.5"/>
    <n v="5"/>
    <n v="4"/>
    <s v="t"/>
    <n v="25"/>
    <n v="9"/>
    <n v="16"/>
    <n v="0"/>
    <n v="0.09"/>
  </r>
  <r>
    <n v="25447328"/>
    <s v="Union Square - Studio - Convention Convenient"/>
    <s v="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The 24 hour front desk is available for any assistance.  Luggage can be stored before check in or after check out for no cost.  &lt;br /&gt;&lt;br /&gt;Internet is available for a nominal cost.&lt;br /&gt;&lt;br /&gt;&lt;b&gt;License number&lt;/b&gt;&lt;br /&gt;License not needed per OSTR"/>
    <d v="2016-01-23T00:00:00"/>
    <s v="within an hour"/>
    <n v="1"/>
    <n v="0.92"/>
    <s v="f"/>
    <n v="26"/>
    <n v="37"/>
    <s v="['email', 'phone']"/>
    <s v="t"/>
    <s v="t"/>
    <x v="0"/>
    <x v="14"/>
    <n v="37.791620000000002"/>
    <n v="-122.40769"/>
    <s v="Room in boutique hotel"/>
    <s v="Entire home/apt"/>
    <n v="2"/>
    <s v="1 bath"/>
    <n v="1"/>
    <n v="1"/>
    <s v="[&quot;Gym&quot;, &quot;Paid parking off premises&quot;, &quot;Hangers&quot;, &quot;Air conditioning&quot;, &quot;TV&quot;, &quot;First aid kit&quot;, &quot;Fire extinguisher&quot;, &quot;Dryer&quot;, &quot;Washer&quot;, &quot;Wifi&quot;, &quot;Kitchen&quot;, &quot;Elevator&quot;, &quot;Smoke alarm&quot;, &quot;Breakfast&quot;, &quot;Hot water&quot;, &quot;Building staff&quot;, &quot;Iron&quot;, &quot;Hair dryer&quot;, &quot;Shampoo&quot;, &quot;Heating&quot;, &quot;Essentials&quot;, &quot;Carbon monoxide alarm&quot;]"/>
    <x v="1"/>
    <n v="2"/>
    <n v="20"/>
    <n v="2"/>
    <n v="2"/>
    <n v="20"/>
    <n v="20"/>
    <n v="2"/>
    <n v="20"/>
    <s v="t"/>
    <n v="10"/>
    <n v="37"/>
    <n v="67"/>
    <n v="336"/>
    <d v="2022-09-07T00:00:00"/>
    <n v="3"/>
    <n v="0"/>
    <n v="0"/>
    <d v="2019-01-10T00:00:00"/>
    <d v="2020-01-05T00:00:00"/>
    <n v="5"/>
    <n v="5"/>
    <n v="5"/>
    <n v="5"/>
    <n v="5"/>
    <n v="5"/>
    <n v="4.5"/>
    <s v="t"/>
    <n v="25"/>
    <n v="9"/>
    <n v="16"/>
    <n v="0"/>
    <n v="7.0000000000000007E-2"/>
  </r>
  <r>
    <n v="25447342"/>
    <s v="Union Square Timeshare Studio - Great Location"/>
    <s v="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The 24 hour front desk is available for any assistance.  Luggage can be stored before check in or after check out for no cost.  &lt;br /&gt;&lt;br /&gt;Internet is available for a nominal cost.&lt;br /&gt;&lt;br /&gt;&lt;b&gt;License number&lt;/b&gt;&lt;br /&gt;License not needed per OSTR"/>
    <d v="2016-01-23T00:00:00"/>
    <s v="within an hour"/>
    <n v="1"/>
    <n v="0.92"/>
    <s v="f"/>
    <n v="26"/>
    <n v="37"/>
    <s v="['email', 'phone']"/>
    <s v="t"/>
    <s v="t"/>
    <x v="0"/>
    <x v="20"/>
    <n v="37.790050000000001"/>
    <n v="-122.40951"/>
    <s v="Room in boutique hotel"/>
    <s v="Entire home/apt"/>
    <n v="2"/>
    <s v="1 bath"/>
    <n v="1"/>
    <n v="1"/>
    <s v="[&quot;Clothing storage: closet and dresser&quot;, &quot;Gym&quot;, &quot;Paid parking off premises&quot;, &quot;Hangers&quot;, &quot;Air conditioning&quot;, &quot;TV&quot;, &quot;First aid kit&quot;, &quot;Fire extinguisher&quot;, &quot;Dryer&quot;, &quot;Washer&quot;, &quot;Wifi&quot;, &quot;Bed linens&quot;, &quot;Luggage dropoff allowed&quot;, &quot;Elevator&quot;, &quot;Smoke alarm&quot;, &quot;Hot water&quot;, &quot;Building staff&quot;, &quot;Iron&quot;, &quot;Hair dryer&quot;, &quot;Shampoo&quot;, &quot;Heating&quot;, &quot;Essentials&quot;, &quot;Carbon monoxide alarm&quot;]"/>
    <x v="149"/>
    <n v="2"/>
    <n v="20"/>
    <n v="2"/>
    <n v="2"/>
    <n v="20"/>
    <n v="20"/>
    <n v="2"/>
    <n v="20"/>
    <s v="t"/>
    <n v="10"/>
    <n v="37"/>
    <n v="67"/>
    <n v="336"/>
    <d v="2022-09-07T00:00:00"/>
    <n v="2"/>
    <n v="2"/>
    <n v="1"/>
    <d v="2022-07-15T00:00:00"/>
    <d v="2022-08-17T00:00:00"/>
    <n v="4"/>
    <n v="3.5"/>
    <n v="5"/>
    <n v="5"/>
    <n v="4.5"/>
    <n v="5"/>
    <n v="4"/>
    <s v="t"/>
    <n v="25"/>
    <n v="9"/>
    <n v="16"/>
    <n v="0"/>
    <n v="1.0900000000000001"/>
  </r>
  <r>
    <n v="25447349"/>
    <s v="Union Square-Nob Hill - Timeshare Studio Condo"/>
    <s v="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The 24 hour front desk is available for any assistance.  Luggage can be stored before check in or after check out for no cost.  &lt;br /&gt;&lt;br /&gt;Internet is available for a nominal cost.&lt;br /&gt;&lt;br /&gt;&lt;b&gt;License number&lt;/b&gt;&lt;br /&gt;License not needed per OSTR"/>
    <d v="2016-01-23T00:00:00"/>
    <s v="within an hour"/>
    <n v="1"/>
    <n v="0.92"/>
    <s v="f"/>
    <n v="26"/>
    <n v="37"/>
    <s v="['email', 'phone']"/>
    <s v="t"/>
    <s v="t"/>
    <x v="0"/>
    <x v="14"/>
    <n v="37.791409999999999"/>
    <n v="-122.40741"/>
    <s v="Room in boutique hotel"/>
    <s v="Private room"/>
    <n v="2"/>
    <s v="1 private bath"/>
    <n v="1"/>
    <n v="1"/>
    <s v="[&quot;Gym&quot;, &quot;Paid parking off premises&quot;, &quot;Hangers&quot;, &quot;Air conditioning&quot;, &quot;Lock on bedroom door&quot;, &quot;TV&quot;, &quot;First aid kit&quot;, &quot;Fire extinguisher&quot;, &quot;Dryer&quot;, &quot;Washer&quot;, &quot;Wifi&quot;, &quot;Kitchen&quot;, &quot;Elevator&quot;, &quot;Smoke alarm&quot;, &quot;Breakfast&quot;, &quot;Hot water&quot;, &quot;Building staff&quot;, &quot;Iron&quot;, &quot;Hair dryer&quot;, &quot;Shampoo&quot;, &quot;Heating&quot;, &quot;Essentials&quot;, &quot;Carbon monoxide alarm&quot;]"/>
    <x v="187"/>
    <n v="2"/>
    <n v="20"/>
    <n v="2"/>
    <n v="2"/>
    <n v="20"/>
    <n v="20"/>
    <n v="2"/>
    <n v="20"/>
    <s v="t"/>
    <n v="10"/>
    <n v="37"/>
    <n v="67"/>
    <n v="336"/>
    <d v="2022-09-07T00:00:00"/>
    <n v="2"/>
    <n v="0"/>
    <n v="0"/>
    <d v="2019-01-09T00:00:00"/>
    <d v="2020-01-08T00:00:00"/>
    <n v="5"/>
    <n v="5"/>
    <n v="5"/>
    <n v="5"/>
    <n v="5"/>
    <n v="5"/>
    <n v="5"/>
    <s v="t"/>
    <n v="25"/>
    <n v="9"/>
    <n v="16"/>
    <n v="0"/>
    <n v="0.04"/>
  </r>
  <r>
    <n v="25449566"/>
    <s v="Union Square- Timeshare Condo- 1 BR, 2BA, Sleeps 4"/>
    <s v="Rent my hotel style condo timeshare. Stay in Nob Hill in a historic building dating from 1908. Walking distance to many attractions including the Moscone Center, Union Square, Chinatown and more.  Perfect location for major San Francisco conferences, festivals and events.&lt;br /&gt;&lt;br /&gt;&lt;b&gt;The space&lt;/b&gt;&lt;br /&gt;One bedroom, two bath hotel style condo: Queen in master, queen sleeper sofa in living area. Two bathrooms. Maximum occupancy four.&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Wifi is available for a nominal fee.  See the front desk.&lt;br /&gt;&lt;br /&gt;&lt;b&gt;Other things to note&lt;/b&gt;&lt;br /&gt;The 24 hour front d"/>
    <d v="2016-01-23T00:00:00"/>
    <s v="within an hour"/>
    <n v="1"/>
    <n v="0.92"/>
    <s v="f"/>
    <n v="26"/>
    <n v="37"/>
    <s v="['email', 'phone']"/>
    <s v="t"/>
    <s v="t"/>
    <x v="0"/>
    <x v="9"/>
    <n v="37.791200000000003"/>
    <n v="-122.4096"/>
    <s v="Room in boutique hotel"/>
    <s v="Private room"/>
    <n v="4"/>
    <s v="2 baths"/>
    <n v="1"/>
    <n v="2"/>
    <s v="[&quot;Gym&quot;, &quot;Paid parking off premises&quot;, &quot;Hangers&quot;, &quot;Air conditioning&quot;, &quot;Lock on bedroom door&quot;, &quot;TV&quot;, &quot;First aid kit&quot;, &quot;Indoor fireplace&quot;, &quot;Fire extinguisher&quot;, &quot;Dryer&quot;, &quot;Washer&quot;, &quot;Wifi&quot;, &quot;Kitchen&quot;, &quot;Luggage dropoff allowed&quot;, &quot;Elevator&quot;, &quot;Smoke alarm&quot;, &quot;Breakfast&quot;, &quot;Hot water&quot;, &quot;Building staff&quot;, &quot;Iron&quot;, &quot;Hair dryer&quot;, &quot;Shampoo&quot;, &quot;Heating&quot;, &quot;Essentials&quot;, &quot;Carbon monoxide alarm&quot;]"/>
    <x v="21"/>
    <n v="2"/>
    <n v="24"/>
    <n v="2"/>
    <n v="2"/>
    <n v="24"/>
    <n v="24"/>
    <n v="2"/>
    <n v="24"/>
    <s v="t"/>
    <n v="10"/>
    <n v="37"/>
    <n v="67"/>
    <n v="336"/>
    <d v="2022-09-07T00:00:00"/>
    <n v="1"/>
    <n v="1"/>
    <n v="0"/>
    <d v="2022-06-09T00:00:00"/>
    <d v="2022-06-09T00:00:00"/>
    <n v="5"/>
    <n v="5"/>
    <n v="5"/>
    <n v="5"/>
    <n v="5"/>
    <n v="5"/>
    <n v="4"/>
    <s v="t"/>
    <n v="25"/>
    <n v="9"/>
    <n v="16"/>
    <n v="0"/>
    <n v="0.33"/>
  </r>
  <r>
    <n v="25449652"/>
    <s v="Union Square/Nob Hill - Timeshare Condo Sleeps 4"/>
    <s v="Rent my hotel style condo timeshare week. Stay in Nob Hill in a historic building dating from 1908. Walking distance to many attractions including the Moscone Center, Union Square, Chinatown and more.  Perfect location for major San Francisco conferences, festivals and events.&lt;br /&gt;&lt;br /&gt;&lt;b&gt;The space&lt;/b&gt;&lt;br /&gt;One bedroom, two bath hotel style condo:  Queen in master, queen sleeper sofa in living area.  Two bathrooms.  Maximum occupancy four.  &lt;br /&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License number&lt;/b&gt;&lt;br /&gt;License not needed per OSTR"/>
    <d v="2016-01-23T00:00:00"/>
    <s v="within an hour"/>
    <n v="1"/>
    <n v="0.92"/>
    <s v="f"/>
    <n v="26"/>
    <n v="37"/>
    <s v="['email', 'phone']"/>
    <s v="t"/>
    <s v="t"/>
    <x v="0"/>
    <x v="9"/>
    <n v="37.791589999999999"/>
    <n v="-122.40913999999999"/>
    <s v="Room in boutique hotel"/>
    <s v="Entire home/apt"/>
    <n v="4"/>
    <s v="1 bath"/>
    <n v="1"/>
    <n v="2"/>
    <s v="[&quot;Gym&quot;, &quot;Paid parking off premises&quot;, &quot;Hangers&quot;, &quot;Air conditioning&quot;, &quot;Cable TV&quot;, &quot;TV with standard cable&quot;, &quot;Fire extinguisher&quot;, &quot;Dryer&quot;, &quot;Washer&quot;, &quot;Wifi&quot;, &quot;Kitchen&quot;, &quot;Luggage dropoff allowed&quot;, &quot;Elevator&quot;, &quot;Smoke alarm&quot;, &quot;Hot water&quot;, &quot;Building staff&quot;, &quot;Iron&quot;, &quot;Hair dryer&quot;, &quot;Shampoo&quot;, &quot;Heating&quot;, &quot;Essentials&quot;, &quot;Carbon monoxide alarm&quot;]"/>
    <x v="21"/>
    <n v="2"/>
    <n v="20"/>
    <n v="2"/>
    <n v="2"/>
    <n v="20"/>
    <n v="20"/>
    <n v="2"/>
    <n v="20"/>
    <s v="t"/>
    <n v="10"/>
    <n v="32"/>
    <n v="62"/>
    <n v="331"/>
    <d v="2022-09-07T00:00:00"/>
    <n v="7"/>
    <n v="6"/>
    <n v="1"/>
    <d v="2019-01-10T00:00:00"/>
    <d v="2022-08-12T00:00:00"/>
    <n v="5"/>
    <n v="4.8600000000000003"/>
    <n v="5"/>
    <n v="5"/>
    <n v="5"/>
    <n v="4.8600000000000003"/>
    <n v="5"/>
    <s v="t"/>
    <n v="25"/>
    <n v="9"/>
    <n v="16"/>
    <n v="0"/>
    <n v="0.16"/>
  </r>
  <r>
    <n v="24782542"/>
    <s v="Peaceful Victorian Inlaw, Short Ride to Downtown SF"/>
    <s v="Feel like a native in this picturesque Victorian, a world away from chaotic downtown SF. The neighborhood is known in San Francisco for being safe and quiet with panoramic views. Yet, three neighborhood commercial areas are walking distance, and downtown San Francisco is accessible within 20 minutes via public transit.&lt;br /&gt;&lt;br /&gt;Street parking is free and plentiful in this area. We have fast (300+ mbps) WiFi, 2 separate workspaces, and cable TV.&lt;br /&gt;&lt;br /&gt;There are two bedrooms with a king bed, queen bed, and twin cot. You may not see or meet us unless you‚Äôd like to in which case we would love to meet you!&lt;br /&gt;&lt;br /&gt;&lt;b&gt;License number&lt;/b&gt;&lt;br /&gt;STR-0003178"/>
    <d v="2013-03-17T00:00:00"/>
    <s v="within an hour"/>
    <n v="0.98"/>
    <n v="1"/>
    <s v="t"/>
    <n v="3"/>
    <n v="3"/>
    <s v="['email', 'phone', 'work_email']"/>
    <s v="t"/>
    <s v="t"/>
    <x v="0"/>
    <x v="22"/>
    <n v="37.75714"/>
    <n v="-122.43352"/>
    <s v="Entire guest suite"/>
    <s v="Entire home/apt"/>
    <n v="4"/>
    <s v="1 bath"/>
    <n v="2"/>
    <n v="2"/>
    <s v="[&quot;Wifi&quot;, &quot;Bedroom comforts&quot;, &quot;Room-darkening shades&quot;, &quot;Free street parking&quot;, &quot;Bathtub&quot;, &quot;Kitchenette&quot;, &quot;Self check-in&quot;, &quot;Free parking on premises&quot;, &quot;Children\u2019s books and toys&quot;, &quot;Smoke alarm&quot;, &quot;Fire extinguisher&quot;, &quot;Iron&quot;, &quot;Bathroom essentials&quot;, &quot;Hair dryer&quot;, &quot;Heating&quot;, &quot;Coffee maker&quot;, &quot;Backyard&quot;, &quot;TV&quot;, &quot;Carbon monoxide alarm&quot;, &quot;Pack \u2019n play/Travel crib&quot;]"/>
    <x v="395"/>
    <n v="1"/>
    <n v="28"/>
    <n v="1"/>
    <n v="2"/>
    <n v="1125"/>
    <n v="1125"/>
    <n v="2"/>
    <n v="1125"/>
    <s v="t"/>
    <n v="10"/>
    <n v="36"/>
    <n v="61"/>
    <n v="61"/>
    <d v="2022-09-07T00:00:00"/>
    <n v="310"/>
    <n v="82"/>
    <n v="5"/>
    <d v="2018-05-28T00:00:00"/>
    <d v="2022-08-30T00:00:00"/>
    <n v="4.95"/>
    <n v="4.9400000000000004"/>
    <n v="4.9000000000000004"/>
    <n v="4.99"/>
    <n v="4.96"/>
    <n v="4.95"/>
    <n v="4.8"/>
    <s v="f"/>
    <n v="1"/>
    <n v="1"/>
    <n v="0"/>
    <n v="0"/>
    <n v="5.95"/>
  </r>
  <r>
    <n v="24853005"/>
    <s v="Sunny, family friendly apartment near park"/>
    <s v="Spacious and sunny two bed apartment near Duboce park with large living room, dining room and kitchen. Excellent transport links in a beautiful and vibrant area of the city. We love our apartment and want guests to feel at home here in this wonderful city.&lt;br /&gt;&lt;br /&gt;&lt;b&gt;The space&lt;/b&gt;&lt;br /&gt;Attractive and comfortable two bed, one bath apartment, located in a wonderful area in San Francisco. Perfect for couples or families. The second bedroom is a child's room with bunk bed. &lt;br /&gt;&lt;br /&gt;Comfortable living room with huge sun filled window seat and lovely view, books, television and toys for younger children. Separate dining room seats six. Fully equipped kitchen with stove, fridge/ freezer, dishwasher and all necessary equipment for preparing food.&lt;br /&gt;&lt;br /&gt;Huge garden at the back of the house with patio, artificial grass and picnic table.&lt;br /&gt;&lt;br /&gt;Fans in communal areas and bedrooms for warmer weather. Both bedrooms are away from the street and are very quiet.&lt;br /&gt;&lt;br /&gt;High speed in"/>
    <d v="2012-05-19T00:00:00"/>
    <s v="within an hour"/>
    <n v="1"/>
    <n v="1"/>
    <s v="t"/>
    <n v="1"/>
    <n v="2"/>
    <s v="['email', 'phone']"/>
    <s v="t"/>
    <s v="t"/>
    <x v="0"/>
    <x v="0"/>
    <n v="37.770440000000001"/>
    <n v="-122.43385000000001"/>
    <s v="Entire rental unit"/>
    <s v="Entire home/apt"/>
    <n v="4"/>
    <s v="1 bath"/>
    <n v="2"/>
    <n v="3"/>
    <s v="[&quot;Shared patio or balcony&quot;, &quot;Long term stays allowed&quot;, &quot;Oven&quot;, &quot;Barbecue utensils&quot;, &quot;Microwave&quot;, &quot;Paid parking off premises&quot;, &quot;Board games&quot;, &quot;Toaster&quot;, &quot;Shower gel&quot;, &quot;Children\u2019s dinnerware&quot;, &quot;Hangers&quot;, &quot;Ceiling fan&quot;, &quot;TV&quot;, &quot;Body soap&quot;, &quot;Outdoor dining area&quot;, &quot;Drying rack for clothing&quot;, &quot;Dining table&quot;, &quot;Room-darkening shades&quot;, &quot;Paid dryer \u2013 In building&quot;, &quot;Fire extinguisher&quot;, &quot;Paid washer \u2013 In building&quot;, &quot;Laundromat nearby&quot;, &quot;Keypad&quot;, &quot;Freezer&quot;, &quot;Shared fenced garden or backyard&quot;, &quot;Refrigerator&quot;, &quot;Bed linens&quot;, &quot;Cleaning products&quot;, &quot;Kitchen&quot;, &quot;Wine glasses&quot;, &quot;Luggage dropoff allowed&quot;, &quot;Nespresso machine&quot;, &quot;Hot water kettle&quot;, &quot;Smoke alarm&quot;, &quot;Coffee maker&quot;, &quot;Children\u2019s books and toys for ages 0-2 years old and 2-5 years old&quot;, &quot;Stove&quot;, &quot;Dishes and silverware&quot;, &quot;Crib&quot;, &quot;Private entrance&quot;, &quot;Dishwasher&quot;, &quot;Cooking basics&quot;, &quot;Hot water&quot;, &quot;Bathtub&quot;, &quot;Free street parking&quot;, &quot;Iron&quot;, &quot;Hair dryer&quot;, &quot;Heating&quot;, &quot;Essentials&quot;, &quot;Baking sheet&quot;, &quot;Carbon monoxide alarm&quot;, &quot;Fast wifi \u2013 279 Mbps&quot;]"/>
    <x v="8"/>
    <n v="3"/>
    <n v="28"/>
    <n v="3"/>
    <n v="6"/>
    <n v="1125"/>
    <n v="1125"/>
    <n v="3.1"/>
    <n v="1125"/>
    <s v="t"/>
    <n v="0"/>
    <n v="0"/>
    <n v="2"/>
    <n v="7"/>
    <d v="2022-09-07T00:00:00"/>
    <n v="33"/>
    <n v="7"/>
    <n v="0"/>
    <d v="2018-08-06T00:00:00"/>
    <d v="2022-07-25T00:00:00"/>
    <n v="4.9400000000000004"/>
    <n v="4.97"/>
    <n v="4.88"/>
    <n v="4.9400000000000004"/>
    <n v="5"/>
    <n v="5"/>
    <n v="4.67"/>
    <s v="f"/>
    <n v="1"/>
    <n v="1"/>
    <n v="0"/>
    <n v="0"/>
    <n v="0.66"/>
  </r>
  <r>
    <n v="24865936"/>
    <s v="Nob Hill/Union Square- WorldMark Timeshare Studio"/>
    <s v="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WiFi is available for a nominal charge.  See the front desk for assistance.&lt;br /&gt;&lt;br /&gt;&lt;b&gt;License number&lt;/b&gt;&lt;br /&gt;License not needed per OSTR"/>
    <d v="2016-01-23T00:00:00"/>
    <s v="within an hour"/>
    <n v="1"/>
    <n v="0.92"/>
    <s v="f"/>
    <n v="26"/>
    <n v="37"/>
    <s v="['email', 'phone']"/>
    <s v="t"/>
    <s v="t"/>
    <x v="0"/>
    <x v="20"/>
    <n v="37.789349999999999"/>
    <n v="-122.40734999999999"/>
    <s v="Room in boutique hotel"/>
    <s v="Private room"/>
    <n v="2"/>
    <s v="1 private bath"/>
    <n v="0"/>
    <n v="1"/>
    <s v="[&quot;Gym&quot;, &quot;Paid parking off premises&quot;, &quot;Hangers&quot;, &quot;Air conditioning&quot;, &quot;Lock on bedroom door&quot;, &quot;TV&quot;, &quot;First aid kit&quot;, &quot;Indoor fireplace&quot;, &quot;Fire extinguisher&quot;, &quot;Dryer&quot;, &quot;Washer&quot;, &quot;Wifi&quot;, &quot;Kitchen&quot;, &quot;Luggage dropoff allowed&quot;, &quot;Elevator&quot;, &quot;Smoke alarm&quot;, &quot;Breakfast&quot;, &quot;Hot water&quot;, &quot;Building staff&quot;, &quot;Iron&quot;, &quot;Hair dryer&quot;, &quot;Shampoo&quot;, &quot;Heating&quot;, &quot;Essentials&quot;, &quot;Carbon monoxide alarm&quot;]"/>
    <x v="21"/>
    <n v="2"/>
    <n v="21"/>
    <n v="2"/>
    <n v="2"/>
    <n v="21"/>
    <n v="21"/>
    <n v="2"/>
    <n v="21"/>
    <s v="t"/>
    <n v="10"/>
    <n v="37"/>
    <n v="67"/>
    <n v="336"/>
    <d v="2022-09-07T00:00:00"/>
    <n v="5"/>
    <n v="0"/>
    <n v="0"/>
    <d v="2018-10-14T00:00:00"/>
    <d v="2020-01-05T00:00:00"/>
    <n v="4.67"/>
    <n v="4"/>
    <n v="4.67"/>
    <n v="4.67"/>
    <n v="4.33"/>
    <n v="5"/>
    <n v="4.67"/>
    <s v="t"/>
    <n v="25"/>
    <n v="9"/>
    <n v="16"/>
    <n v="0"/>
    <n v="0.11"/>
  </r>
  <r>
    <n v="24890095"/>
    <s v="Private Lovely Bedroom in Sunset By Beach and Park"/>
    <s v="Comfortable, peaceful, and newly furnished, this clean bedroom (B) is a great place to relax and recharge. &lt;br /&gt;&lt;br /&gt;Located in the heart of the Sunset District, great commercial areas are within walking distance of our house; Taraval, Irving, and Noriega streets all boast excellent local restaurants, cafes, parks, and libraries. We are 2 blocks away from the L Taraval line, offering very convenient access to San Francisco's downtown. Ocean Beach and Golden Gate Park are also a walk or bus ride away.&lt;br /&gt;&lt;br /&gt;&lt;b&gt;The space&lt;/b&gt;&lt;br /&gt;The private bedroom is located on the first floor of our house, inside a guest only unit. The unit consists of a bedroom, a private living room, and a private full bathroom. The bedroom is fitted with a new queen sized bed, two nightstands, a working desk, as well as a chair. There is a private closet, with hangers supplied. We diligently make sure that the room is cleaned before every guest. The room will be spotless, sheets and pillowcases freshly clean"/>
    <d v="2018-05-06T00:00:00"/>
    <s v="within an hour"/>
    <n v="1"/>
    <n v="0.99"/>
    <s v="t"/>
    <n v="3"/>
    <n v="3"/>
    <s v="['email', 'phone']"/>
    <s v="t"/>
    <s v="f"/>
    <x v="0"/>
    <x v="23"/>
    <n v="37.74559"/>
    <n v="-122.48953"/>
    <s v="Entire guest suite"/>
    <s v="Entire home/apt"/>
    <n v="2"/>
    <s v="1 bath"/>
    <n v="1"/>
    <n v="1"/>
    <s v="[&quot;Wifi&quot;, &quot;Private entrance&quot;, &quot;Extra pillows and blankets&quot;, &quot;Refrigerator&quot;, &quot;Bed linens&quot;, &quot;Hot water&quot;, &quot;Free street parking&quot;, &quot;Coffee maker&quot;, &quot;Microwave&quot;, &quot;Essentials&quot;, &quot;Iron&quot;, &quot;Hair dryer&quot;, &quot;Shampoo&quot;, &quot;Heating&quot;, &quot;Smoke alarm&quot;, &quot;Hangers&quot;, &quot;Dishes and silverware&quot;, &quot;Carbon monoxide alarm&quot;]"/>
    <x v="132"/>
    <n v="1"/>
    <n v="15"/>
    <n v="1"/>
    <n v="1"/>
    <n v="15"/>
    <n v="15"/>
    <n v="1"/>
    <n v="15"/>
    <s v="t"/>
    <n v="2"/>
    <n v="8"/>
    <n v="26"/>
    <n v="106"/>
    <d v="2022-09-07T00:00:00"/>
    <n v="121"/>
    <n v="15"/>
    <n v="3"/>
    <d v="2018-06-13T00:00:00"/>
    <d v="2022-08-23T00:00:00"/>
    <n v="4.84"/>
    <n v="4.8899999999999997"/>
    <n v="4.91"/>
    <n v="4.93"/>
    <n v="4.97"/>
    <n v="4.78"/>
    <n v="4.82"/>
    <s v="t"/>
    <n v="3"/>
    <n v="3"/>
    <n v="0"/>
    <n v="0"/>
    <n v="2.34"/>
  </r>
  <r>
    <n v="24944867"/>
    <s v="Convenient Downtown Studio"/>
    <s v="A convenient studio located next to the Hilton SF on Taylor Street.  This apartment is on the border of several neighborhoods and is easily accessible to downtown.  This is a great option for a longer term stay in SF whether for business or pleasure.  All you need is your suitcase!&lt;br /&gt;&lt;br /&gt;- Fully equipped kitchen&lt;br /&gt;- Wifi&lt;br /&gt;- Smart TV&lt;br /&gt;- Laundry onsite&lt;br /&gt;- Extra linens, towels, and blankets&lt;br /&gt;&lt;br /&gt;&lt;b&gt;Other things to note&lt;/b&gt;&lt;br /&gt;A signed lease is required in accordance w/ local law.&lt;br /&gt;A one-time cleaning fee of $95 is required (already built-in).&lt;br /&gt;If you are arriving after hours please provide us with an email address for move-in instructions and lease.&lt;br /&gt;&quot;Nitty-Gritty&quot; neighborhood on the edge of the Tenderloin and Union Square."/>
    <d v="2012-12-17T00:00:00"/>
    <s v="within a few hours"/>
    <n v="0.93"/>
    <n v="0.9"/>
    <s v="f"/>
    <n v="154"/>
    <n v="155"/>
    <s v="['email', 'phone']"/>
    <s v="t"/>
    <s v="t"/>
    <x v="0"/>
    <x v="20"/>
    <n v="37.783790000000003"/>
    <n v="-122.41025"/>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329"/>
    <n v="30"/>
    <n v="150"/>
    <n v="30"/>
    <n v="30"/>
    <n v="150"/>
    <n v="150"/>
    <n v="30"/>
    <n v="150"/>
    <s v="t"/>
    <n v="30"/>
    <n v="60"/>
    <n v="90"/>
    <n v="365"/>
    <d v="2022-09-07T00:00:00"/>
    <n v="4"/>
    <n v="1"/>
    <n v="0"/>
    <d v="2018-06-29T00:00:00"/>
    <d v="2021-12-05T00:00:00"/>
    <n v="4.5"/>
    <n v="4.75"/>
    <n v="5"/>
    <n v="5"/>
    <n v="4.75"/>
    <n v="3.75"/>
    <n v="4.25"/>
    <s v="f"/>
    <n v="154"/>
    <n v="153"/>
    <n v="1"/>
    <n v="0"/>
    <n v="0.08"/>
  </r>
  <r>
    <n v="24964591"/>
    <s v="Ghiradelli Square two bedroom luxury hotel condo"/>
    <s v="Great accommodation for families includes, a kitchen,  two bedrooms, two bathrooms, and a living room with sofa bed.   &lt;br /&gt;&lt;br /&gt;Units managed by top hotel operator.  All units have a full kitchen, fridge, &lt;br /&gt; a washer, dryer.  Very useful for longer stays.  The condo is about 1200 square feet. &lt;br /&gt; Check in just like a hotel.&lt;br /&gt;&lt;br /&gt;Please note price includes parking (a $65 daily value)&lt;br /&gt;&lt;br /&gt;&lt;b&gt;The space&lt;/b&gt;&lt;br /&gt;Set on the city's  waterfront, our property by the Bay offers a great base from which to explore the city.  It is only two blocks from the pick up point for the Powell Cable Car.&lt;br /&gt;Walking distance to the excellent shops and restaurants on Union and Chestnut streets.&lt;br /&gt;&lt;br /&gt;Additional features include:&lt;br /&gt;‚Ä¢Complimentary Valet parking for your vehicle&lt;br /&gt;‚Ä¢Amazing engaging service from a wonderful team&lt;br /&gt;Wonderful terrace with fantastic views&lt;br /&gt;Very close to Fort Mason.  Great for walking your dog.&lt;br /&gt;&lt;br /&gt;PLEASE NOTE:  When booking we canno"/>
    <d v="2018-05-09T00:00:00"/>
    <s v="within a few hours"/>
    <n v="1"/>
    <n v="0.5"/>
    <s v="f"/>
    <n v="1"/>
    <n v="1"/>
    <s v="['email', 'phone']"/>
    <s v="t"/>
    <s v="t"/>
    <x v="0"/>
    <x v="10"/>
    <n v="37.804949999999998"/>
    <n v="-122.42213"/>
    <s v="Entire condo"/>
    <s v="Entire home/apt"/>
    <n v="5"/>
    <s v="2 baths"/>
    <n v="2"/>
    <n v="2"/>
    <s v="[&quot;Oven&quot;, &quot;Gym&quot;, &quot;Free parking on premises&quot;, &quot;Microwave&quot;, &quot;Hangers&quot;, &quot;Air conditioning&quot;, &quot;Cable TV&quot;, &quot;TV with standard cable&quot;, &quot;Room-darkening shades&quot;, &quot;Indoor fireplace&quot;, &quot;Dryer&quot;, &quot;Washer&quot;, &quot;Heating&quot;, &quot;Fireplace guards&quot;, &quot;Wifi&quot;, &quot;Extra pillows and blankets&quot;, &quot;Refrigerator&quot;, &quot;Bed linens&quot;, &quot;Kitchen&quot;, &quot;Elevator&quot;, &quot;Fire pit&quot;, &quot;Smoke alarm&quot;, &quot;Coffee maker&quot;, &quot;Stove&quot;, &quot;Dishes and silverware&quot;, &quot;Breakfast&quot;, &quot;Dishwasher&quot;, &quot;Cooking basics&quot;, &quot;Patio or balcony&quot;, &quot;Hot water&quot;, &quot;Outdoor furniture&quot;, &quot;Iron&quot;, &quot;Hair dryer&quot;, &quot;Shampoo&quot;, &quot;Bathtub&quot;, &quot;Essentials&quot;, &quot;Carbon monoxide alarm&quot;]"/>
    <x v="396"/>
    <n v="3"/>
    <n v="7"/>
    <n v="3"/>
    <n v="3"/>
    <n v="7"/>
    <n v="7"/>
    <n v="3"/>
    <n v="7"/>
    <s v="t"/>
    <n v="23"/>
    <n v="53"/>
    <n v="83"/>
    <n v="83"/>
    <d v="2022-09-07T00:00:00"/>
    <n v="8"/>
    <n v="1"/>
    <n v="0"/>
    <d v="2018-07-24T00:00:00"/>
    <d v="2022-03-15T00:00:00"/>
    <n v="5"/>
    <n v="4.8600000000000003"/>
    <n v="5"/>
    <n v="4.8600000000000003"/>
    <n v="5"/>
    <n v="5"/>
    <n v="4.8600000000000003"/>
    <s v="f"/>
    <n v="1"/>
    <n v="1"/>
    <n v="0"/>
    <n v="0"/>
    <n v="0.16"/>
  </r>
  <r>
    <n v="24968111"/>
    <s v="Top floor Studio in Downtown-Convenience!"/>
    <s v="This convenient studio apartment is in our charming Victorian in the heart of downtown SF, right next to the Hilton!  Bordering Union Square and the Tenderloin, it‚Äôs within walking distance to Chinatown, Theater District, Powell Street, etc. Whether here for business or pleasure, if you need to be in downtown this is a great place at a great rate!  We look forward to hosting your stay in San Francisco!&lt;br /&gt;&lt;br /&gt;&lt;b&gt;The space&lt;/b&gt;&lt;br /&gt;Our top floor furnished studio offers all the essentials.&lt;br /&gt;&lt;br /&gt;- Fully-equipped kitchen&lt;br /&gt;- Wifi&lt;br /&gt;- Smart TV&lt;br /&gt;- On-site laundry&lt;br /&gt;- Extra blankets, towels, and linens&lt;br /&gt;&lt;br /&gt;&lt;b&gt;Guest access&lt;/b&gt;&lt;br /&gt;As our guest, you will have full access to your apartment, plus a shared laundry room and a mailbox you can use during your stay.&lt;br /&gt;&lt;br /&gt;&lt;b&gt;Other things to note&lt;/b&gt;&lt;br /&gt;-Signed lease is required which can be done at move in and photo ID&lt;br /&gt;-One time $95 cleaning fee&lt;br /&gt;-30 day minimum&lt;br /&gt;-If you are checking in after hours pl"/>
    <d v="2012-12-17T00:00:00"/>
    <s v="within a few hours"/>
    <n v="0.93"/>
    <n v="0.9"/>
    <s v="f"/>
    <n v="154"/>
    <n v="155"/>
    <s v="['email', 'phone']"/>
    <s v="t"/>
    <s v="t"/>
    <x v="0"/>
    <x v="20"/>
    <n v="37.784190000000002"/>
    <n v="-122.41209000000001"/>
    <s v="Entire rental unit"/>
    <s v="Entire home/apt"/>
    <n v="2"/>
    <s v="1 bath"/>
    <n v="0"/>
    <n v="1"/>
    <s v="[&quot;Wifi&quot;, &quot;Long term stays allowed&quot;, &quot;Refrigerator&quot;, &quot;Cooking basics&quot;, &quot;Oven&quot;, &quot;Kitchen&quot;, &quot;Coffee maker&quot;, &quot;Dishes and silverware&quot;, &quot;Microwave&quot;, &quot;Elevator&quot;, &quot;Dryer&quot;, &quot;Iron&quot;, &quot;Washer&quot;, &quot;Hangers&quot;, &quot;Heating&quot;, &quot;Smoke alarm&quot;, &quot;Essentials&quot;, &quot;Stove&quot;, &quot;TV&quot;, &quot;Carbon monoxide alarm&quot;]"/>
    <x v="308"/>
    <n v="30"/>
    <n v="1125"/>
    <n v="30"/>
    <n v="30"/>
    <n v="1125"/>
    <n v="1125"/>
    <n v="30"/>
    <n v="1125"/>
    <s v="t"/>
    <n v="29"/>
    <n v="59"/>
    <n v="89"/>
    <n v="179"/>
    <d v="2022-09-07T00:00:00"/>
    <n v="1"/>
    <n v="1"/>
    <n v="1"/>
    <d v="2022-08-13T00:00:00"/>
    <d v="2022-08-13T00:00:00"/>
    <n v="5"/>
    <n v="5"/>
    <n v="5"/>
    <n v="5"/>
    <n v="5"/>
    <n v="5"/>
    <n v="5"/>
    <s v="f"/>
    <n v="154"/>
    <n v="153"/>
    <n v="1"/>
    <n v="0"/>
    <n v="1"/>
  </r>
  <r>
    <n v="24968783"/>
    <s v="Cozy Studio in the Heart of Downtown!"/>
    <s v="This convenient studio apartment is in our charming Victorian in the heart of downtown SF, right next to the Hilton!  Bordering Union Square and the Tenderloin, it‚Äôs within walking distance to Chinatown, Theater District, Powell Street, etc. Whether here for business or pleasure, if you need to be in downtown this is a great place at a great rate!  We look forward to hosting your stay in San Francisco!&lt;br /&gt;&lt;br /&gt;&lt;b&gt;The space&lt;/b&gt;&lt;br /&gt;Our furnished studio offers all the essentials.&lt;br /&gt;&lt;br /&gt;- Fully-equipped kitchen&lt;br /&gt;- Wifi&lt;br /&gt;- Smart TV&lt;br /&gt;- On-site laundry&lt;br /&gt;- Extra blankets, towels, and linens&lt;br /&gt;&lt;br /&gt;&lt;b&gt;Guest access&lt;/b&gt;&lt;br /&gt;As our guest, you will have full access to your apartment, plus a shared laundry room and a mailbox you can use during your stay.&lt;br /&gt;&lt;br /&gt;&lt;b&gt;Other things to note&lt;/b&gt;&lt;br /&gt;-Signed lease is required which can be done at move in and photo ID&lt;br /&gt;-One time $95 cleaning fee&lt;br /&gt;-30 day minimum&lt;br /&gt;-If you are checking in after hours please provi"/>
    <d v="2012-12-17T00:00:00"/>
    <s v="within a few hours"/>
    <n v="0.93"/>
    <n v="0.9"/>
    <s v="f"/>
    <n v="154"/>
    <n v="155"/>
    <s v="['email', 'phone']"/>
    <s v="t"/>
    <s v="t"/>
    <x v="0"/>
    <x v="20"/>
    <n v="37.786090000000002"/>
    <n v="-122.41119999999999"/>
    <s v="Entire rental unit"/>
    <s v="Entire home/apt"/>
    <n v="2"/>
    <s v="1 bath"/>
    <n v="0"/>
    <n v="1"/>
    <s v="[&quot;Long term stays allowed&quot;, &quot;Oven&quot;, &quot;Microwave&quot;, &quot;Hangers&quot;, &quot;TV&quot;, &quot;Dryer&quot;, &quot;Washer&quot;, &quot;Wifi&quot;, &quot;Extra pillows and blankets&quot;, &quot;Refrigerator&quot;, &quot;Bed linens&quot;, &quot;Kitchen&quot;, &quot;Elevator&quot;, &quot;Coffee maker&quot;, &quot;Smoke alarm&quot;, &quot;Stove&quot;, &quot;Dishes and silverware&quot;, &quot;Cooking basics&quot;, &quot;Hot water&quot;, &quot;Iron&quot;, &quot;Heating&quot;, &quot;Essentials&quot;, &quot;Carbon monoxide alarm&quot;]"/>
    <x v="329"/>
    <n v="30"/>
    <n v="180"/>
    <n v="30"/>
    <n v="30"/>
    <n v="180"/>
    <n v="180"/>
    <n v="30"/>
    <n v="180"/>
    <s v="t"/>
    <n v="27"/>
    <n v="57"/>
    <n v="87"/>
    <n v="177"/>
    <d v="2022-09-07T00:00:00"/>
    <n v="3"/>
    <n v="1"/>
    <n v="0"/>
    <d v="2019-08-17T00:00:00"/>
    <d v="2022-07-10T00:00:00"/>
    <n v="5"/>
    <n v="5"/>
    <n v="4.67"/>
    <n v="5"/>
    <n v="5"/>
    <n v="3.33"/>
    <n v="4"/>
    <s v="f"/>
    <n v="154"/>
    <n v="153"/>
    <n v="1"/>
    <n v="0"/>
    <n v="0.08"/>
  </r>
  <r>
    <n v="27491792"/>
    <s v="‚ù§ Indoor/Outdoor MODERN@ 2BR, 2BA Victorian ‚ù§"/>
    <s v="Welcome to our Zen Victorian San Francisco Retreat! Spacious private apartment with roughly 1000sqft space. It features 2 bedrooms, 2 full bathrooms, living room w queen-size sofa bed, kitchenette, private patio, washer/dryer and a 42&quot; TV.  Close to groceries, restaurants, parks and all public transportation Muni bus or BART.  It takes about 15 minutes by car to downtown SF and about 25 minutes to Fisherman's Wharf.  Street parking is free.&lt;br /&gt;&lt;br /&gt;&lt;b&gt;The space&lt;/b&gt;&lt;br /&gt;Private entrance with key code. Private Zen outdoor patio, Free Street parking, FULLY UPDATED two bedrooms, two bathrooms with High Ceilings.  A small kitchenette with big refrigerator, microwave, wine cooler, an induction stove, coffeemaker, a small sink and a toaster. No oven. It's the ground-level unit of the 3 story house.&lt;br /&gt;&lt;br /&gt;&lt;b&gt;Guest access&lt;/b&gt;&lt;br /&gt;When you book our Airbnb, you get exclusive access to everything shown in the pictures: &lt;br /&gt;The 2 bedrooms, the 2 bathrooms, &lt;br /&gt;the Living room and its "/>
    <d v="2017-10-18T00:00:00"/>
    <s v="within a few hours"/>
    <n v="1"/>
    <n v="1"/>
    <s v="f"/>
    <n v="1"/>
    <n v="2"/>
    <s v="['email', 'phone']"/>
    <s v="t"/>
    <s v="t"/>
    <x v="0"/>
    <x v="13"/>
    <n v="37.723439999999997"/>
    <n v="-122.43174"/>
    <s v="Entire rental unit"/>
    <s v="Entire home/apt"/>
    <n v="6"/>
    <s v="2 baths"/>
    <n v="2"/>
    <n v="3"/>
    <s v="[&quot;Long term stays allowed&quot;, &quot;Free washer \u2013 In unit&quot;, &quot;Microwave&quot;, &quot;Hangers&quot;, &quot;BBQ grill&quot;, &quot;Keypad&quot;, &quot;Private garden or backyard&quot;, &quot;Wifi&quot;, &quot;Single level home&quot;, &quot;Extra pillows and blankets&quot;, &quot;Refrigerator&quot;, &quot;Bed linens&quot;, &quot;Kitchen&quot;, &quot;Luggage dropoff allowed&quot;, &quot;Free dryer \u2013 In unit&quot;, &quot;Dedicated workspace&quot;, &quot;Coffee maker&quot;, &quot;Smoke alarm&quot;, &quot;HDTV with Netflix&quot;, &quot;Stove&quot;, &quot;Dishes and silverware&quot;, &quot;Private entrance&quot;, &quot;Cooking basics&quot;, &quot;Patio or balcony&quot;, &quot;Hot water&quot;, &quot;Free street parking&quot;, &quot;Iron&quot;, &quot;Hair dryer&quot;, &quot;Shampoo&quot;, &quot;Heating&quot;, &quot;Essentials&quot;, &quot;Carbon monoxide alarm&quot;]"/>
    <x v="53"/>
    <n v="2"/>
    <n v="30"/>
    <n v="2"/>
    <n v="2"/>
    <n v="1125"/>
    <n v="1125"/>
    <n v="2"/>
    <n v="1125"/>
    <s v="t"/>
    <n v="0"/>
    <n v="1"/>
    <n v="31"/>
    <n v="74"/>
    <d v="2022-09-07T00:00:00"/>
    <n v="123"/>
    <n v="0"/>
    <n v="0"/>
    <d v="2018-11-08T00:00:00"/>
    <d v="2020-08-17T00:00:00"/>
    <n v="4.8499999999999996"/>
    <n v="4.9000000000000004"/>
    <n v="4.93"/>
    <n v="4.97"/>
    <n v="4.99"/>
    <n v="4.76"/>
    <n v="4.72"/>
    <s v="t"/>
    <n v="1"/>
    <n v="1"/>
    <n v="0"/>
    <n v="0"/>
    <n v="2.64"/>
  </r>
  <r>
    <n v="25480815"/>
    <s v="Beautiful Russian Hill Studio w/ balcony!"/>
    <s v="Beautiful and cozy studio apartment in the Russian Hill neighborhood of San Francisco! Located on a private and quiet street with a view of Golden Gate Bridge and Bay from the outdoor deck! The heart of San Francisco is at your doorstep - winding part of Lombard st. is just 1 block away and you can walk to Pier 39, Chinatown and Coit Tower.  We are smack dab off of Polk street where you can find tons of amazing shops and restaurants.&lt;br /&gt;&lt;br /&gt;&lt;b&gt;The space&lt;/b&gt;&lt;br /&gt;This the 1st floor apartment of a 3 unit building. It's a studio but it is much larger than your typical studio as the kitchen is completely separated from the bedroom/living space. It also has a dining space with a large farmhouse table that you can see in the pictures and has a private outdoor patio with furniture.&lt;br /&gt;&lt;br /&gt;No parking or on-site laundry, however, Chestnut Street Cleaners is located 1.5 blocks way and wash and folds laundry for $1.10 per lb.&lt;br /&gt;&lt;br /&gt;&lt;b&gt;Other things to note&lt;/b&gt;&lt;br /&gt;Must be able to cli"/>
    <d v="2017-10-26T00:00:00"/>
    <s v="within an hour"/>
    <n v="1"/>
    <n v="0.98"/>
    <s v="f"/>
    <n v="20"/>
    <n v="27"/>
    <s v="['email', 'phone']"/>
    <s v="t"/>
    <s v="t"/>
    <x v="0"/>
    <x v="10"/>
    <n v="37.802010000000003"/>
    <n v="-122.42337999999999"/>
    <s v="Entire rental unit"/>
    <s v="Entire home/apt"/>
    <n v="2"/>
    <s v="1.5 baths"/>
    <n v="1"/>
    <n v="1"/>
    <s v="[&quot;Long term stays allowed&quot;, &quot;Private patio or balcony&quot;, &quot;Microwave&quot;, &quot;Toaster&quot;, &quot;Hangers&quot;, &quot;TV&quot;, &quot;Body soap&quot;, &quot;Dining table&quot;, &quot;Laundromat nearby&quot;, &quot;Fire extinguisher&quot;, &quot;Freezer&quot;, &quot;Clothing storage: closet&quot;, &quot;Wifi&quot;, &quot;Extra pillows and blankets&quot;, &quot;Refrigerator&quot;, &quot;Bed linens&quot;, &quot;Host greets you&quot;, &quot;Kitchen&quot;, &quot;Dedicated workspace&quot;, &quot;Hot water kettle&quot;, &quot;Smoke alarm&quot;, &quot;Coffee maker&quot;, &quot;Stove&quot;, &quot;Security cameras on property&quot;, &quot;Dishes and silverware&quot;, &quot;Conditioner&quot;, &quot;Private entrance&quot;, &quot;Cooking basics&quot;, &quot;Hot water&quot;, &quot;Outdoor furniture&quot;, &quot;Iron&quot;, &quot;Hair dryer&quot;, &quot;Shampoo&quot;, &quot;Heating&quot;, &quot;Essentials&quot;, &quot;Carbon monoxide alarm&quot;]"/>
    <x v="7"/>
    <n v="30"/>
    <n v="300"/>
    <n v="30"/>
    <n v="30"/>
    <n v="1125"/>
    <n v="1125"/>
    <n v="30"/>
    <n v="1125"/>
    <s v="t"/>
    <n v="8"/>
    <n v="22"/>
    <n v="52"/>
    <n v="327"/>
    <d v="2022-09-07T00:00:00"/>
    <n v="10"/>
    <n v="5"/>
    <n v="1"/>
    <d v="2018-07-31T00:00:00"/>
    <d v="2022-08-12T00:00:00"/>
    <n v="4.8"/>
    <n v="4.8"/>
    <n v="4.4000000000000004"/>
    <n v="4.8"/>
    <n v="5"/>
    <n v="4.9000000000000004"/>
    <n v="4.8"/>
    <s v="f"/>
    <n v="1"/>
    <n v="1"/>
    <n v="0"/>
    <n v="0"/>
    <n v="0.2"/>
  </r>
  <r>
    <n v="25592607"/>
    <s v="C&amp;C Next to GG Park"/>
    <s v="Contemporary room in a nice, safe neighborhood, with free street parking.&lt;br /&gt;Golden Gate Park (0.5 blocks), many restaurants &amp; public transportation close by. &lt;br /&gt;Proof of 2 Covid shots is required.  &lt;br /&gt;&lt;br /&gt;No visitors or guests are allowed inside.&lt;br /&gt;NO SMOKING in &amp; out, incense or candles ALLOWED. &lt;br /&gt;&lt;br /&gt;Due to Omicron, guests who have entered the US within 14 days will not be accepted; Kitchen and common areas are closed. &lt;br /&gt;                 &lt;br /&gt;Please see Additional house rules and kitchen appliances&lt;br /&gt;&lt;br /&gt;STR-0004879&lt;br /&gt;&lt;br /&gt;&lt;b&gt;The space&lt;/b&gt;&lt;br /&gt;Entry from the street is through a smaller garage door. this leads to two rooms which share a bathroom.&lt;br /&gt;This room is 10'X10' with a sliding glass door but backyard is off-limits.&lt;br /&gt;Off to the side, not in the kitchen, a microwave, coffee maker and refrigerator is available for guests in these two rooms.&lt;br /&gt;Parking is along Lincoln Way and on any side streets. Do not block any garage opening or drivew"/>
    <d v="2018-05-24T00:00:00"/>
    <s v="within an hour"/>
    <n v="1"/>
    <n v="0.99"/>
    <s v="t"/>
    <n v="5"/>
    <n v="8"/>
    <s v="['email', 'phone']"/>
    <s v="t"/>
    <s v="t"/>
    <x v="0"/>
    <x v="25"/>
    <n v="37.764572000000001"/>
    <n v="-122.479607"/>
    <s v="Private room in home"/>
    <s v="Private room"/>
    <n v="2"/>
    <s v="1 shared bath"/>
    <n v="1"/>
    <n v="1"/>
    <s v="[&quot;Shower gel&quot;, &quot;Hangers&quot;, &quot;Portable heater&quot;, &quot;Lock on bedroom door&quot;, &quot;Body soap&quot;, &quot;Room-darkening shades&quot;, &quot;First aid kit&quot;, &quot;Laundromat nearby&quot;, &quot;Fire extinguisher&quot;, &quot;Clothing storage: closet&quot;, &quot;Wifi&quot;, &quot;Bed linens&quot;, &quot;Ethernet connection&quot;, &quot;Cleaning products&quot;, &quot;Luggage dropoff allowed&quot;, &quot;Dedicated workspace&quot;, &quot;Smoke alarm&quot;, &quot;Security cameras on property&quot;, &quot;Conditioner&quot;, &quot;Private entrance&quot;, &quot;Hot water&quot;, &quot;Free street parking&quot;, &quot;Iron&quot;, &quot;Hair dryer&quot;, &quot;Shampoo&quot;, &quot;Essentials&quot;, &quot;Carbon monoxide alarm&quot;]"/>
    <x v="190"/>
    <n v="1"/>
    <n v="15"/>
    <n v="1"/>
    <n v="1"/>
    <n v="1125"/>
    <n v="1125"/>
    <n v="1"/>
    <n v="1125"/>
    <s v="t"/>
    <n v="11"/>
    <n v="41"/>
    <n v="70"/>
    <n v="70"/>
    <d v="2022-09-07T00:00:00"/>
    <n v="103"/>
    <n v="51"/>
    <n v="5"/>
    <d v="2018-06-15T00:00:00"/>
    <d v="2022-08-29T00:00:00"/>
    <n v="4.82"/>
    <n v="4.8600000000000003"/>
    <n v="4.91"/>
    <n v="4.84"/>
    <n v="4.91"/>
    <n v="4.88"/>
    <n v="4.68"/>
    <s v="t"/>
    <n v="5"/>
    <n v="0"/>
    <n v="5"/>
    <n v="0"/>
    <n v="2"/>
  </r>
  <r>
    <n v="25621756"/>
    <s v="Modern,  designer condo in the heart of SOMA"/>
    <s v="New building, super modern, top of the line Bosch appliances, bike storage, close to all the startups, great food, Coffee and bars nearby, walking distance to everything. In unit washer/dryer, all utilities plus WiFi paid. Furnished, bright airy space.&lt;br /&gt;&lt;br /&gt;This is a quiet, residential building so no parties or loud music, please. We have strict quiet hours after 11 pm (this means no loud noises after this time).&lt;br /&gt;&lt;br /&gt;&lt;b&gt;Guest access&lt;/b&gt;&lt;br /&gt;Guests will have full access to top of the line kitchen and spacious living room with space for chillin', reading, watching movies, watching smart TV, playing board games, etc...&lt;br /&gt;&lt;br /&gt;&lt;b&gt;Other things to note&lt;/b&gt;&lt;br /&gt;One parking space is included in our garage. It's stacked parking so a car will fit but an SUV won't. &lt;br /&gt;&lt;br /&gt;Other than that, street parking is available, just need to pay attention to weekly street cleaning and time restrictions.&lt;br /&gt;&lt;br /&gt;&lt;b&gt;License number&lt;/b&gt;&lt;br /&gt;STR-0003564"/>
    <d v="2013-12-14T00:00:00"/>
    <s v="within a few hours"/>
    <n v="1"/>
    <n v="1"/>
    <s v="f"/>
    <n v="1"/>
    <n v="1"/>
    <s v="['email', 'phone']"/>
    <s v="t"/>
    <s v="t"/>
    <x v="0"/>
    <x v="24"/>
    <n v="37.777819690705698"/>
    <n v="-122.40459760892701"/>
    <s v="Entire condo"/>
    <s v="Entire home/apt"/>
    <n v="4"/>
    <s v="2 baths"/>
    <n v="2"/>
    <n v="2"/>
    <s v="[&quot;Long term stays allowed&quot;, &quot;Free washer \u2013 In unit&quot;, &quot;Oven&quot;, &quot;Free parking on premises&quot;, &quot;Microwave&quot;, &quot;Paid parking off premises&quot;, &quot;Hangers&quot;, &quot;65\&quot; HDTV with Amazon Prime Video, Netflix, Roku&quot;, &quot;Private gym in building&quot;, &quot;First aid kit&quot;, &quot;Fire extinguisher&quot;, &quot;Fast wifi \u2013 390 Mbps&quot;, &quot;Refrigerator&quot;, &quot;Bed linens&quot;, &quot;Lockbox&quot;, &quot;Kitchen&quot;, &quot;Elevator&quot;, &quot;Free dryer \u2013 In unit&quot;, &quot;Dedicated workspace&quot;, &quot;Coffee maker&quot;, &quot;Smoke alarm&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x v="57"/>
    <n v="30"/>
    <n v="1125"/>
    <n v="30"/>
    <n v="30"/>
    <n v="1125"/>
    <n v="1125"/>
    <n v="30"/>
    <n v="1125"/>
    <s v="t"/>
    <n v="5"/>
    <n v="23"/>
    <n v="53"/>
    <n v="328"/>
    <d v="2022-09-07T00:00:00"/>
    <n v="64"/>
    <n v="1"/>
    <n v="0"/>
    <d v="2018-10-13T00:00:00"/>
    <d v="2022-05-01T00:00:00"/>
    <n v="4.8"/>
    <n v="4.7699999999999996"/>
    <n v="4.7699999999999996"/>
    <n v="4.84"/>
    <n v="4.8899999999999997"/>
    <n v="4.66"/>
    <n v="4.5599999999999996"/>
    <s v="f"/>
    <n v="1"/>
    <n v="1"/>
    <n v="0"/>
    <n v="0"/>
    <n v="1.35"/>
  </r>
  <r>
    <n v="26259702"/>
    <s v="Sweet Garden Suite with Private Entrance"/>
    <s v="This lovely, light filled suite has a private entrance through the shared garden space.  Newly renovated, the suite has a private bedroom, bathroom and media room, with an amply equipped non-cook kitchenette.  The beautiful shared patio with gas fire pit is available for use anytime.  We welcome people from all nations, backgrounds and ages and can accommodate one child. The apartment is directly below our main living space, so you will hear muffled conversation and light footfall.&lt;br /&gt;&lt;br /&gt;&lt;b&gt;The space&lt;/b&gt;&lt;br /&gt;This private guest suite in 421 square feet is spacious, light filled and charming.  The dedicated entrance is through the shared patio and garden which is fully enclosed with a fence for privacy and security.  The cozy bedroom boasts a full sized french antique wrought iron bed outfitted with 100% cotton linens, goose down pillows and duvet.  French doors leading to the garden give the room extra light and charm.  Linens and towels are laundered with fragrance free, non-toxi"/>
    <d v="2018-04-10T00:00:00"/>
    <s v="within an hour"/>
    <n v="1"/>
    <n v="1"/>
    <s v="t"/>
    <n v="1"/>
    <n v="1"/>
    <s v="['email', 'phone']"/>
    <s v="t"/>
    <s v="f"/>
    <x v="0"/>
    <x v="27"/>
    <n v="37.729869999999998"/>
    <n v="-122.47288"/>
    <s v="Entire guest suite"/>
    <s v="Entire home/apt"/>
    <n v="3"/>
    <s v="1 bath"/>
    <n v="1"/>
    <n v="1"/>
    <s v="[&quot;Shared patio or balcony&quot;, &quot;HDTV with HBO Max, Amazon Prime Video, premium cable, Netflix, Apple TV&quot;, &quot;Fast wifi \u2013 228 Mbps&quot;, &quot;Free parking on premises&quot;, &quot;Microwave&quot;, &quot;High chair&quot;, &quot;Hangers&quot;, &quot;Toaster&quot;, &quot;Body soap&quot;, &quot;Clothing storage: dresser and closet&quot;, &quot;Room-darkening shades&quot;, &quot;First aid kit&quot;, &quot;Children\u2019s books and toys&quot;, &quot;Fire extinguisher&quot;, &quot;Free dryer \u2013 In building&quot;, &quot;Outlet covers&quot;, &quot;Single level home&quot;, &quot;Extra pillows and blankets&quot;, &quot;Bed linens&quot;, &quot;Lockbox&quot;, &quot;Kitchen&quot;, &quot;Kitchenette&quot;, &quot;Wine glasses&quot;, &quot;Luggage dropoff allowed&quot;, &quot;Nespresso machine&quot;, &quot;Hot water kettle&quot;, &quot;Fire pit&quot;, &quot;Smoke alarm&quot;, &quot;Coffee maker&quot;, &quot;Dishes and silverware&quot;, &quot;Pack \u2019n play/Travel crib&quot;, &quot;Crib&quot;, &quot;Conditioner&quot;, &quot;Private entrance&quot;, &quot;Cooking basics&quot;, &quot;Hot water&quot;, &quot;Free street parking&quot;, &quot;Outdoor furniture&quot;, &quot;Iron&quot;, &quot;Mini fridge&quot;, &quot;Hair dryer&quot;, &quot;Shampoo&quot;, &quot;Heating&quot;, &quot;Private fenced garden or backyard&quot;, &quot;Essentials&quot;, &quot;Carbon monoxide alarm&quot;, &quot;Free washer \u2013 In building&quot;]"/>
    <x v="143"/>
    <n v="2"/>
    <n v="27"/>
    <n v="2"/>
    <n v="2"/>
    <n v="1125"/>
    <n v="1125"/>
    <n v="2"/>
    <n v="1125"/>
    <s v="t"/>
    <n v="7"/>
    <n v="18"/>
    <n v="33"/>
    <n v="119"/>
    <d v="2022-09-07T00:00:00"/>
    <n v="177"/>
    <n v="56"/>
    <n v="5"/>
    <d v="2018-09-23T00:00:00"/>
    <d v="2022-09-04T00:00:00"/>
    <n v="4.99"/>
    <n v="4.99"/>
    <n v="5"/>
    <n v="4.99"/>
    <n v="4.99"/>
    <n v="4.92"/>
    <n v="4.88"/>
    <s v="f"/>
    <n v="1"/>
    <n v="1"/>
    <n v="0"/>
    <n v="0"/>
    <n v="3.67"/>
  </r>
  <r>
    <n v="25808640"/>
    <s v="Spacious &amp; private SF guest suite w large garden"/>
    <s v="The suite is like a private apartment  (with its own entrance) complete with a bedroom (attached bathroom inside), living room (can be used as 2nd bedroom), another hallway bathroom (so 2 full bathrooms) and a huge backyard with city and bay views.  All in a safe neighborhood next to the beautiful John Mclaren park. The property is just steps away from bus #29 stop. Different buses and stops within 10 min walk.&lt;br /&gt;&lt;br /&gt;&lt;b&gt;The space&lt;/b&gt;&lt;br /&gt;The suite is spacious (~680 Sqft) with access to a beautiful garden that has hammocks, big trees, birds visiting and breathtaking SF bay/water views (see pics). It is walking distance from John Mclaren park known for stunning hikes and redwood trees. The property is at an elevation.&lt;br /&gt;&lt;br /&gt;&lt;b&gt;Guest access&lt;/b&gt;&lt;br /&gt;4 people can comfortably sleep in the unit. 2 in the bedroom and 2 in the living room. Also, note there are 2 full bathrooms. One inside the bedroom and another in the hallway. Please note, that I live on the second level with my wi"/>
    <d v="2015-10-12T00:00:00"/>
    <s v="within an hour"/>
    <n v="1"/>
    <n v="1"/>
    <s v="f"/>
    <n v="1"/>
    <n v="1"/>
    <s v="['email', 'phone', 'work_email']"/>
    <s v="t"/>
    <s v="t"/>
    <x v="0"/>
    <x v="35"/>
    <n v="37.719569999999997"/>
    <n v="-122.40414"/>
    <s v="Entire guest suite"/>
    <s v="Entire home/apt"/>
    <n v="4"/>
    <s v="2 baths"/>
    <n v="1"/>
    <n v="2"/>
    <s v="[&quot;Long term stays allowed&quot;, &quot;Free washer \u2013 In unit&quot;, &quot;Microwave&quot;, &quot;Toaster&quot;, &quot;Shower gel&quot;, &quot;Hangers&quot;, &quot;Outdoor dining area&quot;, &quot;Laundromat nearby&quot;, &quot;Fire extinguisher&quot;, &quot;Freezer&quot;, &quot;Central heating&quot;, &quot;HDTV with Amazon Prime Video, HBO Max, Netflix&quot;, &quot;Clothing storage: closet&quot;, &quot;Wifi&quot;, &quot;Extra pillows and blankets&quot;, &quot;Bed linens&quot;, &quot;Host greets you&quot;, &quot;Lockbox&quot;, &quot;Cleaning products&quot;, &quot;Wine glasses&quot;, &quot;Luggage dropoff allowed&quot;, &quot;Free dryer \u2013 In unit&quot;, &quot;Dedicated workspace&quot;, &quot;Hot water kettle&quot;, &quot;Fire pit&quot;, &quot;Smoke alarm&quot;, &quot;Coffee maker&quot;, &quot;Backyard&quot;, &quot;Security cameras on property&quot;, &quot;Various conditioner&quot;, &quot;Dishes and silverware&quot;, &quot;Private entrance&quot;, &quot;Hot water&quot;, &quot;Free street parking&quot;, &quot;Outdoor furniture&quot;, &quot;Iron&quot;, &quot;Mini fridge&quot;, &quot;Hair dryer&quot;, &quot;Portable fans&quot;, &quot;Essentials&quot;, &quot;Carbon monoxide alarm&quot;, &quot;Various shampoo&quot;]"/>
    <x v="106"/>
    <n v="2"/>
    <n v="28"/>
    <n v="2"/>
    <n v="2"/>
    <n v="1125"/>
    <n v="1125"/>
    <n v="2"/>
    <n v="1125"/>
    <s v="t"/>
    <n v="15"/>
    <n v="19"/>
    <n v="19"/>
    <n v="19"/>
    <d v="2022-09-07T00:00:00"/>
    <n v="150"/>
    <n v="6"/>
    <n v="0"/>
    <d v="2018-07-27T00:00:00"/>
    <d v="2021-10-23T00:00:00"/>
    <n v="4.78"/>
    <n v="4.75"/>
    <n v="4.8600000000000003"/>
    <n v="4.8899999999999997"/>
    <n v="4.9400000000000004"/>
    <n v="4.6900000000000004"/>
    <n v="4.71"/>
    <s v="t"/>
    <n v="1"/>
    <n v="1"/>
    <n v="0"/>
    <n v="0"/>
    <n v="2.99"/>
  </r>
  <r>
    <n v="27495261"/>
    <s v="Spacious - Prime Location - Parking - Laundry"/>
    <s v="Spacious, 1BR guest suite. Remodel in 2018&lt;br /&gt;- Safe, beautiful area near shops, restaurants &amp; transit&lt;br /&gt;- Open design living room, dining area&lt;br /&gt;- Fully functional kitchenette, 2 50&quot; SmartTVs, WiFi&lt;br /&gt;- Big bedroom, Queen memory foam bed, 100% cotton spa towels &amp; sheets&lt;br /&gt;‚òÖ &quot;The place is exactly as it looks in the pictures--clean, spacious &amp; comfortable&quot; &lt;br /&gt;- Large bathroom&lt;br /&gt;- Laundry, parking space&lt;br /&gt;- 6-min walk to West Portal village &amp; subway&lt;br /&gt;- 15-min subway ride downtown&lt;br /&gt;- Please ask about long-term stays!&lt;br /&gt;&lt;br /&gt;&lt;b&gt;The space&lt;/b&gt;&lt;br /&gt;- Private 1-bedroom guest suite in one of SF's safest, quietest and most vibrant neighborhoods--West Portal&lt;br /&gt;- Pure convenience: large, dedicated parking space and private entrance&lt;br /&gt;- Spacious open design living room, dining area and kitchenette&lt;br /&gt;- Living room has modern furniture, overstuffed Queen sleeper sofa and 50&quot; SmartTV&lt;br /&gt;- Ample dining area with nice table/work space and 2 comfortable chair"/>
    <d v="2014-12-16T00:00:00"/>
    <s v="within an hour"/>
    <n v="1"/>
    <n v="1"/>
    <s v="t"/>
    <n v="1"/>
    <n v="1"/>
    <s v="['email', 'phone', 'work_email']"/>
    <s v="t"/>
    <s v="t"/>
    <x v="0"/>
    <x v="29"/>
    <n v="37.740110000000001"/>
    <n v="-122.46365"/>
    <s v="Entire guest suite"/>
    <s v="Entire home/apt"/>
    <n v="4"/>
    <s v="1 bath"/>
    <n v="1"/>
    <n v="2"/>
    <s v="[&quot;Long term stays allowed&quot;, &quot;Free parking on premises&quot;, &quot;Microwave&quot;, &quot;Hangers&quot;, &quot;TV&quot;, &quot;Room-darkening shades&quot;, &quot;First aid kit&quot;, &quot;Fire extinguisher&quot;, &quot;Keypad&quot;, &quot;Dryer&quot;, &quot;Washer&quot;, &quot;Wifi&quot;, &quot;Extra pillows and blankets&quot;, &quot;Refrigerator&quot;, &quot;Bed linens&quot;, &quot;Kitchen&quot;, &quot;Smoke alarm&quot;, &quot;Coffee maker&quot;, &quot;Stove&quot;, &quot;Security cameras on property&quot;, &quot;Dishes and silverware&quot;, &quot;Game console&quot;, &quot;Private entrance&quot;, &quot;Dishwasher&quot;, &quot;Cooking basics&quot;, &quot;Hot water&quot;, &quot;Free street parking&quot;, &quot;Iron&quot;, &quot;Hair dryer&quot;, &quot;Shampoo&quot;, &quot;Heating&quot;, &quot;Essentials&quot;, &quot;Carbon monoxide alarm&quot;]"/>
    <x v="84"/>
    <n v="30"/>
    <n v="1125"/>
    <n v="30"/>
    <n v="30"/>
    <n v="1125"/>
    <n v="1125"/>
    <n v="30"/>
    <n v="1125"/>
    <s v="t"/>
    <n v="7"/>
    <n v="7"/>
    <n v="7"/>
    <n v="7"/>
    <d v="2022-09-07T00:00:00"/>
    <n v="21"/>
    <n v="3"/>
    <n v="0"/>
    <d v="2018-11-07T00:00:00"/>
    <d v="2022-05-15T00:00:00"/>
    <n v="4.95"/>
    <n v="5"/>
    <n v="4.9000000000000004"/>
    <n v="5"/>
    <n v="5"/>
    <n v="5"/>
    <n v="4.8600000000000003"/>
    <s v="f"/>
    <n v="1"/>
    <n v="1"/>
    <n v="0"/>
    <n v="0"/>
    <n v="0.45"/>
  </r>
  <r>
    <n v="27508842"/>
    <s v="Gorgeous Mission Victorian Home Away From Home"/>
    <s v="Your home is in a lovely mid-19th century Victorian house with a large beautiful bedroom, located in the &quot;epicenter&quot; of hip Mission neighborhood; walk to all the hip restaurants and bars,. Metro is only 3 blocks away. It is a quiet oasis right in the heart of the hustle-bustle Mission, where Latin American culture mix with Bohemian atmosphere and the new Hipster coolness. &lt;br /&gt;&lt;br /&gt;I have a sweet small dog.  She is almost always with me in and out of the house.  She may be hypoallergenic.&lt;br /&gt;&lt;br /&gt;&lt;b&gt;The space&lt;/b&gt;&lt;br /&gt;This is a beautiful large Victorian flat shared with me and  maybe another long-term resident.  We are considerate and personable. &lt;br /&gt;&lt;br /&gt;Your bedroom has a very tall ceiling and furnished nicely with a double bed and a mattress with organic cotton.  A place to call home.  A door in the room opens to a small balcony overlooks the garden below (garden is for the tenants upstairs.) The other tall window opens to the other side of the yard. Very private.  Plenty of"/>
    <d v="2013-07-04T00:00:00"/>
    <s v="within an hour"/>
    <n v="1"/>
    <n v="1"/>
    <s v="f"/>
    <n v="3"/>
    <n v="4"/>
    <s v="['email', 'phone']"/>
    <s v="t"/>
    <s v="t"/>
    <x v="0"/>
    <x v="7"/>
    <n v="37.75591"/>
    <n v="-122.41838"/>
    <s v="Private room in home"/>
    <s v="Private room"/>
    <n v="1"/>
    <s v="1 shared bath"/>
    <n v="1"/>
    <n v="1"/>
    <s v="[&quot;Long term stays allowed&quot;, &quot;Private patio or balcony&quot;, &quot;Oven&quot;, &quot;Microwave&quot;, &quot;Paid parking off premises&quot;, &quot;Hangers&quot;, &quot;Lock on bedroom door&quot;, &quot;Outdoor dining area&quot;, &quot;First aid kit&quot;, &quot;Fire extinguisher&quot;, &quot;Dryer&quot;, &quot;Washer&quot;, &quot;Wifi&quot;, &quot;Refrigerator&quot;, &quot;Host greets you&quot;, &quot;Kitchen&quot;, &quot;Luggage dropoff allowed&quot;, &quot;Dedicated workspace&quot;, &quot;Coffee maker&quot;, &quot;Smoke alarm&quot;, &quot;Stove&quot;, &quot;Dishes and silverware&quot;, &quot;Dishwasher&quot;, &quot;Cooking basics&quot;, &quot;Outdoor furniture&quot;, &quot;Iron&quot;, &quot;Hair dryer&quot;, &quot;Shampoo&quot;, &quot;Heating&quot;, &quot;Essentials&quot;, &quot;Baking sheet&quot;, &quot;Carbon monoxide alarm&quot;]"/>
    <x v="84"/>
    <n v="30"/>
    <n v="120"/>
    <n v="30"/>
    <n v="30"/>
    <n v="1125"/>
    <n v="1125"/>
    <n v="30"/>
    <n v="1125"/>
    <s v="t"/>
    <n v="30"/>
    <n v="60"/>
    <n v="90"/>
    <n v="180"/>
    <d v="2022-09-07T00:00:00"/>
    <n v="1"/>
    <n v="0"/>
    <n v="0"/>
    <d v="2020-04-01T00:00:00"/>
    <d v="2020-04-01T00:00:00"/>
    <n v="5"/>
    <n v="5"/>
    <n v="5"/>
    <n v="5"/>
    <n v="5"/>
    <n v="5"/>
    <n v="5"/>
    <s v="f"/>
    <n v="3"/>
    <n v="1"/>
    <n v="2"/>
    <n v="0"/>
    <n v="0.03"/>
  </r>
  <r>
    <n v="27510287"/>
    <s v="Cole Valley Sunny &amp; Airy Private 1BR Suite+Patio"/>
    <s v="Remodeled and launched on Airbnb in September 2018, this spacious sunny ground floor suite in an 1895 Victorian house gives you modern comfort and tranquility in this bustling city. Located right between two of the most coveted neighborhoods in San Francisco (Ashbury Heights/Cole Valley), you have access to many nearby markets, cafes, restaurants, and parks. It is centrally located to all parts of the city, easily accessible by public transportation.&lt;br /&gt;&lt;br /&gt;&lt;b&gt;The space&lt;/b&gt;&lt;br /&gt;**Special Message from Don &amp; Kayko**&lt;br /&gt;&lt;br /&gt;In light of the current global pandemic, we have implemented some enhancements to safely welcome our guests and reduce the spread of infection.&lt;br /&gt;&lt;br /&gt;- We have an enhanced cleaning routine to disinfect the suite. Also, the suite has multiple windows and French doors to be opened for fresh air circulation. There is a UV-C light air purifier/sanitizer in the bedroom.&lt;br /&gt;- We also set aside a minimum of 24 hours between bookings for sufficient airflow.&lt;br "/>
    <d v="2018-08-04T00:00:00"/>
    <s v="within an hour"/>
    <n v="1"/>
    <n v="0.99"/>
    <s v="t"/>
    <n v="1"/>
    <n v="2"/>
    <s v="['email', 'phone']"/>
    <s v="t"/>
    <s v="t"/>
    <x v="0"/>
    <x v="5"/>
    <n v="37.766480000000001"/>
    <n v="-122.44576000000001"/>
    <s v="Entire guest suite"/>
    <s v="Entire home/apt"/>
    <n v="3"/>
    <s v="1 bath"/>
    <n v="1"/>
    <n v="2"/>
    <s v="[&quot;Long term stays allowed&quot;, &quot;Private patio or balcony&quot;, &quot;Microwave&quot;, &quot;Board games&quot;, &quot;Toaster&quot;, &quot;Shower gel&quot;, &quot;Hangers&quot;, &quot;Body soap&quot;, &quot;Outdoor dining area&quot;, &quot;Drying rack for clothing&quot;, &quot;First aid kit&quot;, &quot;Fire extinguisher&quot;, &quot;Freezer&quot;, &quot;Clothing storage: closet&quot;, &quot;Wifi&quot;, &quot;Single level home&quot;, &quot;Extra pillows and blankets&quot;, &quot;Refrigerator&quot;, &quot;Bed linens&quot;, &quot;Lockbox&quot;, &quot;Cleaning products&quot;, &quot;Wine glasses&quot;, &quot;Luggage dropoff allowed&quot;, &quot;Hot water kettle&quot;, &quot;Smoke alarm&quot;, &quot;Coffee maker&quot;, &quot;Security cameras on property&quot;, &quot;Dishes and silverware&quot;, &quot;Conditioner&quot;, &quot;Private entrance&quot;, &quot;Hot water&quot;, &quot;Outdoor furniture&quot;, &quot;Iron&quot;, &quot;Mini fridge&quot;, &quot;Hair dryer&quot;, &quot;Shampoo&quot;, &quot;Heating&quot;, &quot;Portable fans&quot;, &quot;Essentials&quot;, &quot;Private fenced garden or backyard&quot;, &quot;Carbon monoxide alarm&quot;]"/>
    <x v="216"/>
    <n v="3"/>
    <n v="29"/>
    <n v="2"/>
    <n v="3"/>
    <n v="29"/>
    <n v="29"/>
    <n v="3"/>
    <n v="29"/>
    <s v="t"/>
    <n v="0"/>
    <n v="4"/>
    <n v="19"/>
    <n v="166"/>
    <d v="2022-09-07T00:00:00"/>
    <n v="167"/>
    <n v="46"/>
    <n v="3"/>
    <d v="2018-09-28T00:00:00"/>
    <d v="2022-08-23T00:00:00"/>
    <n v="4.99"/>
    <n v="4.99"/>
    <n v="4.99"/>
    <n v="4.9800000000000004"/>
    <n v="4.99"/>
    <n v="4.96"/>
    <n v="4.8899999999999997"/>
    <s v="f"/>
    <n v="1"/>
    <n v="1"/>
    <n v="0"/>
    <n v="0"/>
    <n v="3.48"/>
  </r>
  <r>
    <n v="26261610"/>
    <s v="Golden Gate Bridge Theme Private Suite near beach"/>
    <s v="Modern &amp; super clean Golden Gate Bridge theme charming bedroom w/ your own private suite walk-in rain shower with bathroom , high quality sheets, pillows, and a comforter .... High speed fiber WIFI ...... privacy of your own  entrance....will sure to impress you!Beautiful hard wood floors. shared refrigerator , Microwave and coffee maker. Short walk from coffee shops, restaurants, supermarket. Ocean Beach, 5 mins drive to Zoo  or Golden Gate Park, Easy street parking is available. 20 mins to SFO&lt;br /&gt;&lt;br /&gt;&lt;b&gt;The space&lt;/b&gt;&lt;br /&gt;Bedroom, Living room, bathroom, back yard&lt;br /&gt;&lt;br /&gt;&lt;b&gt;Other things to note&lt;/b&gt;&lt;br /&gt;‚ùå No party, no pet , no smoking in the buildingÔºõ&lt;br /&gt;‚ùå No Marijuana smoking in our area ;&lt;br /&gt; ‚ÄºÔ∏èPlease do not block neighbors driveway;&lt;br /&gt;&lt;br /&gt;&lt;b&gt;License number&lt;/b&gt;&lt;br /&gt;STR-0003423"/>
    <d v="2018-05-16T00:00:00"/>
    <s v="within an hour"/>
    <n v="1"/>
    <n v="1"/>
    <s v="t"/>
    <n v="6"/>
    <n v="17"/>
    <s v="['email', 'phone']"/>
    <s v="t"/>
    <s v="t"/>
    <x v="0"/>
    <x v="25"/>
    <n v="37.74944"/>
    <n v="-122.50557000000001"/>
    <s v="Private room in home"/>
    <s v="Private room"/>
    <n v="2"/>
    <s v="1 private bath"/>
    <n v="1"/>
    <n v="1"/>
    <s v="[&quot;Long term stays allowed&quot;, &quot;Free parking on premises&quot;, &quot;Microwave&quot;, &quot;Toaster&quot;, &quot;Shower gel&quot;, &quot;Hangers&quot;, &quot;Air conditioning&quot;, &quot;Lock on bedroom door&quot;, &quot;Body soap&quot;, &quot;Outdoor dining area&quot;, &quot;Drying rack for clothing&quot;, &quot;Beachfront&quot;, &quot;BBQ grill&quot;, &quot;Room-darkening shades&quot;, &quot;First aid kit&quot;, &quot;Fire extinguisher&quot;, &quot;Keypad&quot;, &quot;Dryer&quot;, &quot;Heating&quot;, &quot;Clothing storage: closet&quot;, &quot;Extra pillows and blankets&quot;, &quot;Refrigerator&quot;, &quot;Bed linens&quot;, &quot;Rice maker&quot;, &quot;Cleaning products&quot;, &quot;Wifi \u2013 13 Mbps&quot;, &quot;Wine glasses&quot;, &quot;Luggage dropoff allowed&quot;, &quot;Dedicated workspace&quot;, &quot;Bidet&quot;, &quot;Safe&quot;, &quot;Smoke alarm&quot;, &quot;Coffee maker&quot;, &quot;Security cameras on property&quot;, &quot;Dishes and silverware&quot;, &quot;Conditioner&quot;, &quot;Hot water&quot;, &quot;Free street parking&quot;, &quot;Outdoor furniture&quot;, &quot;Iron&quot;, &quot;Mini fridge&quot;, &quot;Hair dryer&quot;, &quot;Shampoo&quot;, &quot;Bathtub&quot;, &quot;Private fenced garden or backyard&quot;, &quot;Essentials&quot;, &quot;Carbon monoxide alarm&quot;, &quot;Free washer \u2013 In building&quot;]"/>
    <x v="132"/>
    <n v="1"/>
    <n v="28"/>
    <n v="1"/>
    <n v="1"/>
    <n v="28"/>
    <n v="28"/>
    <n v="1"/>
    <n v="28"/>
    <s v="t"/>
    <n v="0"/>
    <n v="5"/>
    <n v="27"/>
    <n v="117"/>
    <d v="2022-09-07T00:00:00"/>
    <n v="270"/>
    <n v="87"/>
    <n v="7"/>
    <d v="2018-10-06T00:00:00"/>
    <d v="2022-08-19T00:00:00"/>
    <n v="4.9000000000000004"/>
    <n v="4.9000000000000004"/>
    <n v="4.95"/>
    <n v="4.92"/>
    <n v="4.96"/>
    <n v="4.83"/>
    <n v="4.84"/>
    <s v="f"/>
    <n v="6"/>
    <n v="0"/>
    <n v="6"/>
    <n v="0"/>
    <n v="5.65"/>
  </r>
  <r>
    <n v="25842694"/>
    <s v="A cozy private unit in San Francisco"/>
    <s v="We have a comfortable  apartment in San Francisco. It's a private bedroom, bathroom and kitchen. It has a queen size bed, and table, chairs, header, TV, refrigerator, stove, oven, coffeemaker,Microwave,  pans, plates, bowls, perfect for a couple.&lt;br /&gt;&lt;br /&gt;&lt;b&gt;The space&lt;/b&gt;&lt;br /&gt;Easy access to/from the 101 or 280 freeway. Free and easy street parking available.(no private parking)&lt;br /&gt;&lt;br /&gt;&lt;b&gt;Guest access&lt;/b&gt;&lt;br /&gt;Free Wi-Fi&lt;br /&gt;Private bedroom, bathroom and kitchen.&lt;br /&gt;Not private parking place, but there are many free street parking around our apartment.&lt;br /&gt;&lt;br /&gt;&lt;b&gt;Other things to note&lt;/b&gt;&lt;br /&gt;Free Wi-Fi .&lt;br /&gt;We have the towels, tissues, hangers. Shampoo,body wash,  iron, hair drier, Umbrella, pans, plates, cups, bowls, microwave  stove, oven, coffeemaker refrigerator to my guest for use.&lt;br /&gt;When you park the car on the street, please be careful the street cleaning  time.&lt;br /&gt;&lt;br /&gt;&lt;b&gt;License number&lt;/b&gt;&lt;br /&gt;1079166"/>
    <d v="2016-02-02T00:00:00"/>
    <s v="within an hour"/>
    <n v="1"/>
    <n v="0.95"/>
    <s v="t"/>
    <n v="4"/>
    <n v="4"/>
    <s v="['email', 'phone']"/>
    <s v="t"/>
    <s v="t"/>
    <x v="0"/>
    <x v="35"/>
    <n v="37.712000000000003"/>
    <n v="-122.39997"/>
    <s v="Entire home"/>
    <s v="Entire home/apt"/>
    <n v="2"/>
    <s v="1 bath"/>
    <n v="1"/>
    <n v="1"/>
    <s v="[&quot;Long term stays allowed&quot;, &quot;Oven&quot;, &quot;Mosquito net&quot;, &quot;Microwave&quot;, &quot;Clothing storage&quot;, &quot;Toaster&quot;, &quot;Shower gel&quot;, &quot;Hangers&quot;, &quot;TV&quot;, &quot;Beachfront&quot;, &quot;Room-darkening shades&quot;, &quot;First aid kit&quot;, &quot;Laundromat nearby&quot;, &quot;Fire extinguisher&quot;, &quot;Wifi&quot;, &quot;Extra pillows and blankets&quot;, &quot;Refrigerator&quot;, &quot;Bed linens&quot;, &quot;Lockbox&quot;, &quot;Kitchen&quot;, &quot;Wine glasses&quot;, &quot;Hot water kettle&quot;, &quot;Smoke alarm&quot;, &quot;Coffee maker&quot;, &quot;Backyard&quot;, &quot;Stove&quot;, &quot;Dishes and silverware&quot;, &quot;Private entrance&quot;, &quot;Cooking basics&quot;, &quot;Hot water&quot;, &quot;Free street parking&quot;, &quot;Iron&quot;, &quot;Hair dryer&quot;, &quot;Shampoo&quot;, &quot;Heating&quot;, &quot;Essentials&quot;, &quot;Baking sheet&quot;, &quot;Carbon monoxide alarm&quot;]"/>
    <x v="12"/>
    <n v="30"/>
    <n v="360"/>
    <n v="30"/>
    <n v="30"/>
    <n v="360"/>
    <n v="360"/>
    <n v="30"/>
    <n v="360"/>
    <s v="t"/>
    <n v="0"/>
    <n v="1"/>
    <n v="13"/>
    <n v="13"/>
    <d v="2022-09-07T00:00:00"/>
    <n v="22"/>
    <n v="1"/>
    <n v="0"/>
    <d v="2018-06-25T00:00:00"/>
    <d v="2021-11-23T00:00:00"/>
    <n v="4.59"/>
    <n v="4.7699999999999996"/>
    <n v="4.55"/>
    <n v="4.7300000000000004"/>
    <n v="4.68"/>
    <n v="4.5"/>
    <n v="4.32"/>
    <s v="f"/>
    <n v="3"/>
    <n v="3"/>
    <n v="0"/>
    <n v="0"/>
    <n v="0.43"/>
  </r>
  <r>
    <n v="25869469"/>
    <s v="Chase Center - Warriors - BART Civic Center - Cozy"/>
    <s v="You‚Äôll love my place because of the location, the recent remodel and many more upgrades. &lt;br /&gt;In room mini refrigerator, sofa with pull out bed, iron, ironing board, hair dryer, fan, extra pillows and blankets, all the nice little touches.  Most of all the cleanliness and well cared for rooms. &lt;br /&gt;My place is good for couples, solo adventurers, and business travelers.&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
    <d v="2016-11-15T00:00:00"/>
    <s v="within an hour"/>
    <n v="1"/>
    <n v="0.98"/>
    <s v="f"/>
    <n v="16"/>
    <n v="16"/>
    <s v="['email', 'phone']"/>
    <s v="t"/>
    <s v="t"/>
    <x v="0"/>
    <x v="24"/>
    <n v="37.77628"/>
    <n v="-122.41507"/>
    <s v="Room in aparthotel"/>
    <s v="Private room"/>
    <n v="2"/>
    <s v="4 shared baths"/>
    <n v="1"/>
    <n v="1"/>
    <s v="[&quot;Long term stays allowed&quot;, &quot;Paid parking garage off premises&quot;, &quot;Oven&quot;, &quot;Microwave&quot;, &quot;Toaster&quot;, &quot;Shower gel&quot;, &quot;Hangers&quot;, &quot;Portable heater&quot;, &quot;Lock on bedroom door&quot;, &quot;Body soap&quot;, &quot;Room-darkening shades&quot;, &quot;Paid dryer \u2013 In building&quot;, &quot;Fire extinguisher&quot;, &quot;Paid washer \u2013 In building&quot;, &quot;Wifi&quot;, &quot;Refrigerator&quot;, &quot;Bed linens&quot;, &quot;Cleaning products&quot;, &quot;42\&quot; HDTV with premium cable&quot;, &quot;Luggage dropoff allowed&quot;, &quot;Dedicated workspace&quot;, &quot;Safe&quot;, &quot;Smoke alarm&quot;, &quot;Conditioner&quot;, &quot;Crib&quot;, &quot;Hot water&quot;, &quot;Building staff&quot;, &quot;Iron&quot;, &quot;Mini fridge&quot;, &quot;Hair dryer&quot;, &quot;Shampoo&quot;, &quot;Portable fans&quot;, &quot;Essentials&quot;, &quot;Carbon monoxide alarm&quot;]"/>
    <x v="326"/>
    <n v="1"/>
    <n v="30"/>
    <n v="1"/>
    <n v="1"/>
    <n v="1125"/>
    <n v="1125"/>
    <n v="1"/>
    <n v="1125"/>
    <s v="t"/>
    <n v="7"/>
    <n v="37"/>
    <n v="67"/>
    <n v="157"/>
    <d v="2022-09-07T00:00:00"/>
    <n v="46"/>
    <n v="23"/>
    <n v="5"/>
    <d v="2019-05-26T00:00:00"/>
    <d v="2022-09-04T00:00:00"/>
    <n v="4.3"/>
    <n v="4.5"/>
    <n v="4.6100000000000003"/>
    <n v="4.8"/>
    <n v="4.72"/>
    <n v="4.17"/>
    <n v="4.3"/>
    <s v="t"/>
    <n v="15"/>
    <n v="0"/>
    <n v="8"/>
    <n v="0"/>
    <n v="1.1499999999999999"/>
  </r>
  <r>
    <n v="26276374"/>
    <s v="Hotel Style Studio Suite in Heart of Union Squar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Front desk can store your luggage prior to check-in time if you arrive early.&lt;br /&gt;&lt;br /&gt;&lt;b&gt;License number&lt;/b&gt;&lt;br /&gt;License not needed per OSTR"/>
    <d v="2016-05-06T00:00:00"/>
    <s v="within an hour"/>
    <n v="1"/>
    <n v="1"/>
    <s v="t"/>
    <n v="156"/>
    <n v="169"/>
    <s v="['email', 'phone']"/>
    <s v="t"/>
    <s v="t"/>
    <x v="0"/>
    <x v="20"/>
    <n v="37.790199999999999"/>
    <n v="-122.40801999999999"/>
    <s v="Entire serviced apartment"/>
    <s v="Entire home/apt"/>
    <n v="2"/>
    <s v="1 bath"/>
    <n v="0"/>
    <n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154"/>
    <n v="2"/>
    <n v="7"/>
    <n v="2"/>
    <n v="3"/>
    <n v="7"/>
    <n v="7"/>
    <n v="2"/>
    <n v="7"/>
    <s v="t"/>
    <n v="0"/>
    <n v="0"/>
    <n v="0"/>
    <n v="0"/>
    <d v="2022-09-07T00:00:00"/>
    <n v="14"/>
    <n v="1"/>
    <n v="0"/>
    <d v="2018-10-23T00:00:00"/>
    <d v="2022-06-08T00:00:00"/>
    <n v="4.8600000000000003"/>
    <n v="4.93"/>
    <n v="4.93"/>
    <n v="4.8600000000000003"/>
    <n v="4.93"/>
    <n v="5"/>
    <n v="5"/>
    <s v="t"/>
    <n v="63"/>
    <n v="63"/>
    <n v="0"/>
    <n v="0"/>
    <n v="0.3"/>
  </r>
  <r>
    <n v="27530136"/>
    <s v="The Richmond House"/>
    <s v="Private one bedroom apartment with a balcony and a new high end remodel. In the heart of Inner Richmond, easy walk to Golden Gate park, steps to public transit, restaurants and fun bars.&lt;br /&gt;&lt;br /&gt;&lt;b&gt;The space&lt;/b&gt;&lt;br /&gt;Bedroom with a comfortable Queen size bed. Living room with a full size sleeper sofa or Queen size air mattes could be provided upon request.&lt;br /&gt;&lt;br /&gt;We are located on the 3rd floor with no elevator. Sorry there is no parking in the building but street parking is not too difficult (at least for SF standards ;-) ). You are allowed to pull in the drive way to unload.&lt;br /&gt;&lt;br /&gt;&lt;b&gt;Guest access&lt;/b&gt;&lt;br /&gt;Entire one bedroom suite and a private balcony.&lt;br /&gt;&lt;br /&gt;&lt;b&gt;Other things to note&lt;/b&gt;&lt;br /&gt;We have coin operated W/D in the building.&lt;br /&gt;&lt;br /&gt;&lt;b&gt;License number&lt;/b&gt;&lt;br /&gt;STR-0003389"/>
    <d v="2018-07-06T00:00:00"/>
    <s v="within an hour"/>
    <n v="1"/>
    <n v="0.99"/>
    <s v="t"/>
    <n v="2"/>
    <n v="4"/>
    <s v="['email', 'phone']"/>
    <s v="t"/>
    <s v="f"/>
    <x v="0"/>
    <x v="19"/>
    <n v="37.779980000000002"/>
    <n v="-122.46814000000001"/>
    <s v="Entire rental unit"/>
    <s v="Entire home/apt"/>
    <n v="4"/>
    <s v="1 bath"/>
    <n v="1"/>
    <n v="2"/>
    <s v="[&quot;Long term stays allowed&quot;, &quot;Oven&quot;, &quot;Microwave&quot;, &quot;Hangers&quot;, &quot;TV&quot;, &quot;Fire extinguisher&quot;, &quot;Dryer&quot;, &quot;Washer&quot;, &quot;Wifi&quot;, &quot;Refrigerator&quot;, &quot;Lockbox&quot;, &quot;Kitchen&quot;, &quot;Luggage dropoff allowed&quot;, &quot;Coffee maker&quot;, &quot;Smoke alarm&quot;, &quot;Stove&quot;, &quot;Dishes and silverware&quot;, &quot;Security cameras on property&quot;, &quot;Pack \u2019n play/Travel crib&quot;, &quot;Cooking basics&quot;, &quot;Patio or balcony&quot;, &quot;Hot water&quot;, &quot;Free street parking&quot;, &quot;Iron&quot;, &quot;Hair dryer&quot;, &quot;Shampoo&quot;, &quot;Heating&quot;, &quot;Essentials&quot;, &quot;Carbon monoxide alarm&quot;]"/>
    <x v="84"/>
    <n v="30"/>
    <n v="1125"/>
    <n v="30"/>
    <n v="30"/>
    <n v="1125"/>
    <n v="1125"/>
    <n v="30"/>
    <n v="1125"/>
    <s v="t"/>
    <n v="21"/>
    <n v="51"/>
    <n v="81"/>
    <n v="258"/>
    <d v="2022-09-07T00:00:00"/>
    <n v="111"/>
    <n v="0"/>
    <n v="0"/>
    <d v="2018-08-10T00:00:00"/>
    <d v="2020-07-16T00:00:00"/>
    <n v="4.9000000000000004"/>
    <n v="4.9000000000000004"/>
    <n v="4.93"/>
    <n v="4.95"/>
    <n v="4.96"/>
    <n v="4.8099999999999996"/>
    <n v="4.7300000000000004"/>
    <s v="f"/>
    <n v="2"/>
    <n v="2"/>
    <n v="0"/>
    <n v="0"/>
    <n v="2.23"/>
  </r>
  <r>
    <n v="25892426"/>
    <s v="Sunset Home 5BR 2BA with View, Deck &amp; Free Parking"/>
    <s v="Beautiful large Spanish style two story home with new interior and exterior paint and hardwood floor finish. Vaulted ceiling in the living room with original fine details everywhere, beautiful hardwood floor throughout. 5 bedrooms, 2 baths, large eat-in kitchen with upscale appliances, granite counter, marble floor, formal living room, plus a family room and a large wet bar on the first floor, large deck and a fenced back yard with partial view of downtown, Golden Gate Park and Twin peaks.&lt;br /&gt;&lt;br /&gt;&lt;b&gt;The space&lt;/b&gt;&lt;br /&gt;TV in the living room, family room and the kitchen, work desk in every bedroom, sonic fiber gigabit internet Wifi available everywhere in the house, LG washer &amp; dryer in the garage, one car garage and driveway for 2nd car, and plenty of street parking.&lt;br /&gt;&lt;br /&gt;The house is very spacious, warm and cozy, large communal  area on both floors, lots of room to work and socialize, huge outdoor space for you to enjoy.&lt;br /&gt;&lt;br /&gt;&lt;b&gt;Guest access&lt;/b&gt;&lt;br /&gt;Entire house&lt;br /&gt;&lt;"/>
    <d v="2014-04-19T00:00:00"/>
    <s v="within a few hours"/>
    <n v="1"/>
    <n v="0.81"/>
    <s v="t"/>
    <n v="2"/>
    <n v="13"/>
    <s v="['email', 'phone', 'work_email']"/>
    <s v="t"/>
    <s v="t"/>
    <x v="0"/>
    <x v="25"/>
    <n v="37.755769999999998"/>
    <n v="-122.49127"/>
    <s v="Entire home"/>
    <s v="Entire home/apt"/>
    <n v="6"/>
    <s v="2 baths"/>
    <n v="5"/>
    <n v="5"/>
    <s v="[&quot;Long term stays allowed&quot;, &quot;Free parking on premises&quot;, &quot;Microwave&quot;, &quot;Hangers&quot;, &quot;TV&quot;, &quot;First aid kit&quot;, &quot;Indoor fireplace&quot;, &quot;Fire extinguisher&quot;, &quot;Dryer&quot;, &quot;Washer&quot;, &quot;Wifi&quot;, &quot;Refrigerator&quot;, &quot;Kitchen&quot;, &quot;Coffee maker&quot;, &quot;Smoke alarm&quot;, &quot;Backyard&quot;, &quot;Dishes and silverware&quot;, &quot;Private entrance&quot;, &quot;Cooking basics&quot;, &quot;Smart lock&quot;, &quot;Hot water&quot;, &quot;Free street parking&quot;, &quot;Iron&quot;, &quot;Hair dryer&quot;, &quot;Shampoo&quot;, &quot;Heating&quot;, &quot;Essentials&quot;, &quot;Carbon monoxide alarm&quot;]"/>
    <x v="166"/>
    <n v="30"/>
    <n v="1125"/>
    <n v="30"/>
    <n v="30"/>
    <n v="1125"/>
    <n v="1125"/>
    <n v="30"/>
    <n v="1125"/>
    <s v="t"/>
    <n v="0"/>
    <n v="0"/>
    <n v="0"/>
    <n v="190"/>
    <d v="2022-09-07T00:00:00"/>
    <n v="3"/>
    <n v="1"/>
    <n v="0"/>
    <d v="2019-02-02T00:00:00"/>
    <d v="2022-05-31T00:00:00"/>
    <n v="5"/>
    <n v="5"/>
    <n v="5"/>
    <n v="5"/>
    <n v="5"/>
    <n v="5"/>
    <n v="4.67"/>
    <s v="f"/>
    <n v="1"/>
    <n v="1"/>
    <n v="0"/>
    <n v="0"/>
    <n v="7.0000000000000007E-2"/>
  </r>
  <r>
    <n v="25907508"/>
    <s v="Big &amp; Bright Large SF Bedroom in quite area"/>
    <s v="Rent this large one bedroom in a beautiful San Franciscan home with plenty of street parking. Shared Bathroom with 1 person only. Walking distance to public transportation with only a 15 minute commute to downtown. K Muni Line is 2 mins walking (1 block away) / Balboa Park BART Station (Subway) is a 10 min walk from the house. Light cooking is available in the Kitchen. Lots of restaurants, Target, Wholefoods and Walgreens 2-3 blocks away from the house.&lt;br /&gt;&lt;br /&gt;&lt;b&gt;The space&lt;/b&gt;&lt;br /&gt;Must stay minimum of 3 nights accommodation.&lt;br /&gt;&lt;br /&gt;&lt;b&gt;Other things to note&lt;/b&gt;&lt;br /&gt;The house is in a very quiet neighborhood so noise levels should be respected past 10pm and no overnight guests.&lt;br /&gt;&lt;br /&gt;&lt;b&gt;License number&lt;/b&gt;&lt;br /&gt;STR-0003086"/>
    <d v="2015-04-20T00:00:00"/>
    <s v="within a few hours"/>
    <n v="1"/>
    <n v="0.6"/>
    <s v="f"/>
    <n v="3"/>
    <n v="8"/>
    <s v="['email', 'phone']"/>
    <s v="t"/>
    <s v="t"/>
    <x v="0"/>
    <x v="29"/>
    <n v="37.724490000000003"/>
    <n v="-122.45722000000001"/>
    <s v="Private room in home"/>
    <s v="Private room"/>
    <n v="1"/>
    <s v="1 shared bath"/>
    <n v="1"/>
    <n v="1"/>
    <s v="[&quot;Wifi&quot;, &quot;Long term stays allowed&quot;, &quot;First aid kit&quot;, &quot;Host greets you&quot;, &quot;Hot water&quot;, &quot;Free street parking&quot;, &quot;Kitchen&quot;, &quot;Lock on bedroom door&quot;, &quot;Fire extinguisher&quot;, &quot;Essentials&quot;, &quot;Iron&quot;, &quot;Heating&quot;, &quot;Smoke alarm&quot;, &quot;Hangers&quot;, &quot;TV&quot;, &quot;Carbon monoxide alarm&quot;]"/>
    <x v="18"/>
    <n v="30"/>
    <n v="120"/>
    <n v="30"/>
    <n v="30"/>
    <n v="120"/>
    <n v="120"/>
    <n v="30"/>
    <n v="120"/>
    <s v="t"/>
    <n v="28"/>
    <n v="58"/>
    <n v="88"/>
    <n v="88"/>
    <d v="2022-09-07T00:00:00"/>
    <n v="3"/>
    <n v="1"/>
    <n v="0"/>
    <d v="2018-08-14T00:00:00"/>
    <d v="2022-02-16T00:00:00"/>
    <n v="5"/>
    <n v="5"/>
    <n v="5"/>
    <n v="5"/>
    <n v="5"/>
    <n v="5"/>
    <n v="5"/>
    <s v="f"/>
    <n v="3"/>
    <n v="0"/>
    <n v="3"/>
    <n v="0"/>
    <n v="0.06"/>
  </r>
  <r>
    <n v="25912297"/>
    <s v="Comfortable- central Location  Parking Pet piano"/>
    <s v="Centrally located , safe, ten mins on foot to Asian eateries - Clement St and Japan Town Post street , one block from USF. We are looking for responsible and respectful guests. It is in a great San Francisco location, you will have everything you need, the unit is spacious, airy , lots of light. It has a private entrance, on upper unit. It includes parking in driveway,  wash and  dryer ( recently ) located in the same floor. You would have the space and privacy. Pet friendly.&lt;br /&gt;&lt;br /&gt;&lt;b&gt;The space&lt;/b&gt;&lt;br /&gt;Open floor plan home.  Guests can relax and enjoy this spacious home, 1600 sq ft, two bedrooms ,clean,  bright, quiet and safe. Every room is filled with light Note- half bathroom in lower unit , common hallway, next to wash and dry if guests needed , it is optional .&lt;br /&gt;&lt;br /&gt;&lt;b&gt;Guest access&lt;/b&gt;&lt;br /&gt;Front door by key pad&lt;br /&gt;&lt;br /&gt;&lt;b&gt;Other things to note&lt;/b&gt;&lt;br /&gt;This is a city dwelling,  respect neighbors below and next door. Keep noise low after 10 pm . Thank you.&lt;br /&gt;&lt;br /"/>
    <d v="2014-02-02T00:00:00"/>
    <s v="within a few hours"/>
    <n v="1"/>
    <n v="0.75"/>
    <s v="f"/>
    <n v="1"/>
    <n v="8"/>
    <s v="['email', 'phone']"/>
    <s v="t"/>
    <s v="t"/>
    <x v="0"/>
    <x v="19"/>
    <n v="37.779870000000003"/>
    <n v="-122.45341000000001"/>
    <s v="Entire home"/>
    <s v="Entire home/apt"/>
    <n v="5"/>
    <s v="1 bath"/>
    <n v="2"/>
    <n v="2"/>
    <s v="[&quot;Long term stays allowed&quot;, &quot;Oven&quot;, &quot;Free parking on premises&quot;, &quot;Microwave&quot;, &quot;Hangers&quot;, &quot;Cable TV&quot;, &quot;TV with standard cable&quot;, &quot;First aid kit&quot;, &quot;Indoor fireplace&quot;, &quot;Children\u2019s books and toys&quot;, &quot;Fire extinguisher&quot;, &quot;Keypad&quot;, &quot;Dryer&quot;, &quot;Washer&quot;, &quot;Heating&quot;, &quot;Fireplace guards&quot;, &quot;Wifi&quot;, &quot;Refrigerator&quot;, &quot;Kitchen&quot;, &quot;Luggage dropoff allowed&quot;, &quot;Smoke alarm&quot;, &quot;Coffee maker&quot;, &quot;Stove&quot;, &quot;Dishes and silverware&quot;, &quot;Private entrance&quot;, &quot;Dishwasher&quot;, &quot;Cooking basics&quot;, &quot;Patio or balcony&quot;, &quot;Hot water&quot;, &quot;Free street parking&quot;, &quot;Iron&quot;, &quot;Hair dryer&quot;, &quot;Shampoo&quot;, &quot;Bathtub&quot;, &quot;Essentials&quot;, &quot;Carbon monoxide alarm&quot;]"/>
    <x v="187"/>
    <n v="30"/>
    <n v="1125"/>
    <n v="30"/>
    <n v="30"/>
    <n v="1125"/>
    <n v="1125"/>
    <n v="30"/>
    <n v="1125"/>
    <s v="t"/>
    <n v="30"/>
    <n v="60"/>
    <n v="90"/>
    <n v="365"/>
    <d v="2022-09-07T00:00:00"/>
    <n v="10"/>
    <n v="4"/>
    <n v="1"/>
    <d v="2018-09-30T00:00:00"/>
    <d v="2022-08-23T00:00:00"/>
    <n v="4.8"/>
    <n v="4.7"/>
    <n v="4.7"/>
    <n v="4.9000000000000004"/>
    <n v="4.8"/>
    <n v="5"/>
    <n v="4.8"/>
    <s v="f"/>
    <n v="1"/>
    <n v="1"/>
    <n v="0"/>
    <n v="0"/>
    <n v="0.21"/>
  </r>
  <r>
    <n v="27538881"/>
    <s v="Eureka Nest"/>
    <s v="Airy and pristine, this spacious custom one + bedroom is well located between Eureka and Noe Valleys with luxurious assets, walkable neighobrhood amenites including the Castro Theater, Mission Dolores Park, numerous fabulous eateries,  &amp; the 24 bus line. The East/West orientation gives glorious natural light. Beautifully articulated custom home offers flexibility &amp; luxurious comfort in the geographic center of the city.  Good commute distance to FIDI, tech shuttles abound, EZ airport access.&lt;br /&gt;&lt;br /&gt;&lt;b&gt;The space&lt;/b&gt;&lt;br /&gt;30 day minimum!&lt;br /&gt;&lt;br /&gt;&lt;b&gt;Guest access&lt;/b&gt;&lt;br /&gt;Private laundry is just outside the entry foyer."/>
    <d v="2012-05-04T00:00:00"/>
    <s v="within a few hours"/>
    <n v="0.8"/>
    <n v="0.83"/>
    <s v="f"/>
    <n v="1"/>
    <n v="2"/>
    <s v="['email', 'phone']"/>
    <s v="t"/>
    <s v="f"/>
    <x v="0"/>
    <x v="26"/>
    <n v="37.755519999999997"/>
    <n v="-122.43537000000001"/>
    <s v="Entire rental unit"/>
    <s v="Entire home/apt"/>
    <n v="4"/>
    <s v="1 bath"/>
    <n v="1"/>
    <n v="1"/>
    <s v="[&quot;Long term stays allowed&quot;, &quot;Samsung refrigerator&quot;, &quot;Hangers&quot;, &quot;Toaster&quot;, &quot;TV&quot;, &quot;First aid kit&quot;, &quot;Dryer&quot;, &quot;Washer&quot;, &quot;Freezer&quot;, &quot;Wifi&quot;, &quot;Kitchen&quot;, &quot;Wine glasses&quot;, &quot;Hot water kettle&quot;, &quot;Coffee maker&quot;, &quot;Smoke alarm&quot;, &quot;Stove&quot;, &quot;Dishes and silverware&quot;, &quot;Private entrance&quot;, &quot;Dishwasher&quot;, &quot;Iron&quot;, &quot;Hair dryer&quot;, &quot;Shampoo&quot;, &quot;Heating&quot;, &quot;Essentials&quot;, &quot;Carbon monoxide alarm&quot;]"/>
    <x v="242"/>
    <n v="30"/>
    <n v="1125"/>
    <n v="30"/>
    <n v="30"/>
    <n v="1125"/>
    <n v="1125"/>
    <n v="30"/>
    <n v="1125"/>
    <s v="t"/>
    <n v="0"/>
    <n v="0"/>
    <n v="0"/>
    <n v="0"/>
    <d v="2022-09-07T00:00:00"/>
    <n v="9"/>
    <n v="4"/>
    <n v="0"/>
    <d v="2020-08-08T00:00:00"/>
    <d v="2022-07-02T00:00:00"/>
    <n v="5"/>
    <n v="5"/>
    <n v="5"/>
    <n v="5"/>
    <n v="5"/>
    <n v="5"/>
    <n v="4.67"/>
    <s v="f"/>
    <n v="1"/>
    <n v="1"/>
    <n v="0"/>
    <n v="0"/>
    <n v="0.35"/>
  </r>
  <r>
    <n v="26278521"/>
    <s v="Newly Remodeled Home Mins from the Beach &amp; SF Zoo!"/>
    <s v="&lt;b&gt;The space&lt;/b&gt;&lt;br /&gt;We recently remodeled and designed this beautiful one-bedroom, with hosting travelers in mind to make it the perfect home away from home while you're on vacation or in town for work :) &lt;br /&gt;&lt;br /&gt;The space allows for up to 4 guests to stay comfortably providing 2 separate sleeping spaces with en-suite bathrooms!&lt;br /&gt;&lt;br /&gt;Exclusive access to the backyard!&lt;br /&gt;&lt;br /&gt;&lt;b&gt;Guest access&lt;/b&gt;&lt;br /&gt;Guest have their own private entrance, which is completely keyless and uses an electronic lock (code provided to you 3 days before arrival). &lt;br /&gt;&lt;br /&gt;You're welcome to check in at your convenience anytime after 3PM. If you do plan arriving later, please let us know, the cleaners always appreciate having more time to clean :) &lt;br /&gt;&lt;br /&gt;If arriving later than 10PM, we ask that you please check in quietly!&lt;br /&gt;&lt;br /&gt;&lt;b&gt;Other things to note&lt;/b&gt;&lt;br /&gt;We live upstairs and always try to soften our steps but you may hear us on occasion. Please let us know if it's ever too loud "/>
    <d v="2018-06-23T00:00:00"/>
    <s v="within an hour"/>
    <n v="1"/>
    <n v="0.98"/>
    <s v="t"/>
    <n v="1"/>
    <n v="4"/>
    <s v="['email', 'phone']"/>
    <s v="t"/>
    <s v="t"/>
    <x v="0"/>
    <x v="23"/>
    <n v="37.739429999999999"/>
    <n v="-122.49401"/>
    <s v="Entire rental unit"/>
    <s v="Entire home/apt"/>
    <n v="4"/>
    <s v="2 baths"/>
    <n v="1"/>
    <n v="2"/>
    <s v="[&quot;Long term stays allowed&quot;, &quot;Microwave&quot;, &quot;High chair&quot;, &quot;Shower gel&quot;, &quot;Hangers&quot;, &quot;TV&quot;, &quot;Body soap&quot;, &quot;Room-darkening shades&quot;, &quot;First aid kit&quot;, &quot;Children\u2019s books and toys&quot;, &quot;Fire extinguisher&quot;, &quot;Keypad&quot;, &quot;Dryer&quot;, &quot;Washer&quot;, &quot;Wifi&quot;, &quot;Single level home&quot;, &quot;Extra pillows and blankets&quot;, &quot;Refrigerator&quot;, &quot;Bed linens&quot;, &quot;Ethernet connection&quot;, &quot;Rice maker&quot;, &quot;Smoke alarm&quot;, &quot;Coffee maker&quot;, &quot;Backyard&quot;, &quot;Security cameras on property&quot;, &quot;Dishes and silverware&quot;, &quot;Pack \u2019n play/Travel crib&quot;, &quot;Conditioner&quot;, &quot;Private entrance&quot;, &quot;Hot water&quot;, &quot;Free street parking&quot;, &quot;Iron&quot;, &quot;Hair dryer&quot;, &quot;Shampoo&quot;, &quot;Heating&quot;, &quot;Essentials&quot;, &quot;Carbon monoxide alarm&quot;]"/>
    <x v="397"/>
    <n v="2"/>
    <n v="28"/>
    <n v="2"/>
    <n v="2"/>
    <n v="1125"/>
    <n v="1125"/>
    <n v="2"/>
    <n v="1125"/>
    <s v="t"/>
    <n v="27"/>
    <n v="49"/>
    <n v="79"/>
    <n v="79"/>
    <d v="2022-09-07T00:00:00"/>
    <n v="188"/>
    <n v="31"/>
    <n v="3"/>
    <d v="2018-06-30T00:00:00"/>
    <d v="2022-08-21T00:00:00"/>
    <n v="4.96"/>
    <n v="4.95"/>
    <n v="4.93"/>
    <n v="4.99"/>
    <n v="4.97"/>
    <n v="4.8499999999999996"/>
    <n v="4.83"/>
    <s v="f"/>
    <n v="1"/>
    <n v="1"/>
    <n v="0"/>
    <n v="0"/>
    <n v="3.68"/>
  </r>
  <r>
    <n v="27555509"/>
    <s v="Spacious queen room in the heart of SF!"/>
    <s v="Welcome to the heart of San Francisco! Enjoy everything SF has to offer in this beautiful, large and well-appointed room in a lovely Victorian home at 14th and Valencia.  The home is located in the highly desirable Mission Dolores neighborhood and is a quick walk to everything you'll need,  including the 16th/Mission Bart (3 blocks).&lt;br /&gt;&lt;br /&gt;You'll have everything you need - including fast WiFi, a fabulous kitchen, and all the linens and towels you could need - for a happy and restful stay in the city.&lt;br /&gt;&lt;br /&gt;&lt;b&gt;The space&lt;/b&gt;&lt;br /&gt;The room has a comfortable queen bed with super soft linens, a desk and chair for work, black-out curtains to block the morning light, a walk-in closet to hang clothes and store luggage, and over-sized towels.  Each room has a keypad lock for privacy and security. &lt;br /&gt;&lt;br /&gt;This room has a shared bathroom (1 1/2 baths total). &lt;br /&gt;&lt;br /&gt;There is a keypad entrance and one flight of stairs up to the living space.&lt;br /&gt;&lt;br /&gt;&lt;b&gt;Guest access&lt;/b&gt;&lt;br /&gt;Th"/>
    <d v="2011-07-26T00:00:00"/>
    <s v="within an hour"/>
    <n v="1"/>
    <n v="1"/>
    <s v="t"/>
    <n v="21"/>
    <n v="23"/>
    <s v="['email', 'phone']"/>
    <s v="t"/>
    <s v="t"/>
    <x v="0"/>
    <x v="7"/>
    <n v="37.76831"/>
    <n v="-122.42327"/>
    <s v="Private room in home"/>
    <s v="Private room"/>
    <n v="1"/>
    <s v="1.5 shared baths"/>
    <n v="1"/>
    <n v="1"/>
    <s v="[&quot;Long term stays allowed&quot;, &quot;Free washer \u2013 In unit&quot;, &quot;Oven&quot;, &quot;Microwave&quot;, &quot;Hangers&quot;, &quot;Lock on bedroom door&quot;, &quot;Cable TV&quot;, &quot;TV with standard cable&quot;, &quot;First aid kit&quot;, &quot;Fire extinguisher&quot;, &quot;Keypad&quot;, &quot;Fast wifi \u2013 106 Mbps&quot;, &quot;Extra pillows and blankets&quot;, &quot;Refrigerator&quot;, &quot;Bed linens&quot;, &quot;Kitchen&quot;, &quot;Luggage dropoff allowed&quot;, &quot;Free dryer \u2013 In unit&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Baking sheet&quot;, &quot;Carbon monoxide alarm&quot;]"/>
    <x v="398"/>
    <n v="30"/>
    <n v="1125"/>
    <n v="30"/>
    <n v="30"/>
    <n v="1125"/>
    <n v="1125"/>
    <n v="30"/>
    <n v="1125"/>
    <s v="t"/>
    <n v="0"/>
    <n v="0"/>
    <n v="14"/>
    <n v="104"/>
    <d v="2022-09-07T00:00:00"/>
    <n v="39"/>
    <n v="2"/>
    <n v="0"/>
    <d v="2018-09-22T00:00:00"/>
    <d v="2022-05-13T00:00:00"/>
    <n v="4.87"/>
    <n v="5"/>
    <n v="4.9000000000000004"/>
    <n v="5"/>
    <n v="5"/>
    <n v="4.92"/>
    <n v="4.8499999999999996"/>
    <s v="f"/>
    <n v="5"/>
    <n v="1"/>
    <n v="4"/>
    <n v="0"/>
    <n v="0.81"/>
  </r>
  <r>
    <n v="25969558"/>
    <s v="‚òÖSPACIOUS MOBILITY ROOM‚òÖ In Dowtown San Francisco!"/>
    <s v="The Canterbury is situated in the heart of downtown San Francisco and features guest suites with free Wi-Fi, an on-site restaurant and 24-hour front desk. This celebrated resort blends past with present, having been a famed fixture in San Francisco for more than 70 years. Tasteful interior renovations tip its hat to the past, but give guests all the modern conveniences and style of today.&lt;br /&gt;&lt;br /&gt;&lt;b&gt;The space&lt;/b&gt;&lt;br /&gt;The rooms vary from 1-2 bedrooms with partial kitchens to 1-3 presidential bedrooms with full kitchens. Modern furniture and fixtures adorn the room well and will make you feel like you are home. A spacious recreational room allows you to compete with family and friends at a game of pool or foosball. Need to tend to business before a night out in the town? The business center will help you achieve that.&lt;br /&gt;&lt;br /&gt;ACCESSIBILITY&lt;br /&gt;All Doors Have Lever Handles&lt;br /&gt;Counter Microwave&lt;br /&gt;Grab Bars Around Toilet&lt;br /&gt;Grab Bars in Shower&lt;br /&gt;Handheld Showerhead&lt;br /&gt;Mo"/>
    <d v="2015-01-21T00:00:00"/>
    <s v="within an hour"/>
    <n v="1"/>
    <n v="1"/>
    <s v="t"/>
    <n v="7"/>
    <n v="11"/>
    <s v="['email', 'phone', 'work_email']"/>
    <s v="t"/>
    <s v="t"/>
    <x v="0"/>
    <x v="20"/>
    <n v="37.788989999999998"/>
    <n v="-122.41279"/>
    <s v="Entire guest suite"/>
    <s v="Entire home/apt"/>
    <n v="4"/>
    <s v="1 bath"/>
    <n v="1"/>
    <n v="1"/>
    <s v="[&quot;Long term stays allowed&quot;, &quot;Microwave&quot;, &quot;Paid valet parking on premises&quot;, &quot;Toaster&quot;, &quot;Shower gel&quot;, &quot;Hangers&quot;, &quot;Central air conditioning&quot;, &quot;Body soap&quot;, &quot;Cable TV&quot;, &quot;TV with standard cable&quot;, &quot;Dining table&quot;, &quot;Shared gym in building&quot;, &quot;Room-darkening shades&quot;, &quot;First aid kit&quot;, &quot;Paid dryer \u2013 In building&quot;, &quot;Fire extinguisher&quot;, &quot;Paid washer \u2013 In building&quot;, &quot;Laundromat nearby&quot;, &quot;Freezer&quot;, &quot;Central heating&quot;, &quot;Wifi&quot;, &quot;Extra pillows and blankets&quot;, &quot;Refrigerator&quot;, &quot;Bed linens&quot;, &quot;Cleaning products&quot;, &quot;Kitchen&quot;, &quot;Wine glasses&quot;, &quot;Luggage dropoff allowed&quot;, &quot;Elevator&quot;, &quot;Smoke alarm&quot;, &quot;Clothing storage: dresser&quot;, &quot;Coffee maker&quot;, &quot;Dishes and silverware&quot;, &quot;Conditioner&quot;, &quot;Private entrance&quot;, &quot;Dishwasher&quot;, &quot;Cooking basics&quot;, &quot;Hot water&quot;, &quot;Building staff&quot;, &quot;Iron&quot;, &quot;Hair dryer&quot;, &quot;Shampoo&quot;, &quot;Carbon monoxide alarm&quot;, &quot;Essentials&quot;, &quot;Pack \u2019n play/Travel crib - available upon request&quot;]"/>
    <x v="399"/>
    <n v="2"/>
    <n v="1125"/>
    <n v="2"/>
    <n v="2"/>
    <n v="1125"/>
    <n v="1125"/>
    <n v="2"/>
    <n v="1125"/>
    <s v="t"/>
    <n v="10"/>
    <n v="34"/>
    <n v="64"/>
    <n v="253"/>
    <d v="2022-09-07T00:00:00"/>
    <n v="46"/>
    <n v="1"/>
    <n v="0"/>
    <d v="2018-06-24T00:00:00"/>
    <d v="2022-05-24T00:00:00"/>
    <n v="4.9800000000000004"/>
    <n v="4.91"/>
    <n v="4.9800000000000004"/>
    <n v="4.8"/>
    <n v="4.96"/>
    <n v="4.9800000000000004"/>
    <n v="4.78"/>
    <s v="t"/>
    <n v="4"/>
    <n v="3"/>
    <n v="1"/>
    <n v="0"/>
    <n v="0.9"/>
  </r>
  <r>
    <n v="25976748"/>
    <s v="Great Studio Hotel Style Suite in Union Squar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Front desk can store your luggage prior to check-in time if you arrive early.&lt;br /&gt;&lt;br /&gt;&lt;b&gt;License number&lt;/b&gt;&lt;br /&gt;License not needed per OSTR"/>
    <d v="2016-05-06T00:00:00"/>
    <s v="within an hour"/>
    <n v="1"/>
    <n v="1"/>
    <s v="t"/>
    <n v="156"/>
    <n v="169"/>
    <s v="['email', 'phone']"/>
    <s v="t"/>
    <s v="t"/>
    <x v="0"/>
    <x v="14"/>
    <n v="37.79092"/>
    <n v="-122.40815000000001"/>
    <s v="Entire serviced apartment"/>
    <s v="Entire home/apt"/>
    <n v="2"/>
    <s v="1 bath"/>
    <n v="0"/>
    <n v="1"/>
    <s v="[&quot;Gym&quot;, &quot;Paid parking off premises&quot;, &quot;Hangers&quot;, &quot;Air conditioning&quot;, &quot;Cable TV&quot;, &quot;TV with standard cable&quot;, &quot;Dryer&quot;, &quot;Washer&quot;, &quot;Wifi&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40"/>
    <n v="2"/>
    <n v="7"/>
    <n v="2"/>
    <n v="3"/>
    <n v="7"/>
    <n v="7"/>
    <n v="2"/>
    <n v="7"/>
    <s v="t"/>
    <n v="0"/>
    <n v="0"/>
    <n v="0"/>
    <n v="0"/>
    <d v="2022-09-07T00:00:00"/>
    <n v="17"/>
    <n v="1"/>
    <n v="0"/>
    <d v="2018-10-12T00:00:00"/>
    <d v="2022-06-09T00:00:00"/>
    <n v="4.76"/>
    <n v="4.82"/>
    <n v="4.76"/>
    <n v="4.82"/>
    <n v="4.88"/>
    <n v="4.82"/>
    <n v="4.59"/>
    <s v="t"/>
    <n v="63"/>
    <n v="63"/>
    <n v="0"/>
    <n v="0"/>
    <n v="0.36"/>
  </r>
  <r>
    <n v="26029679"/>
    <s v="Nob Hill 1BR w/ Balcony &amp; Views, nr Union Sq."/>
    <s v="Show up and start living from day one in San Francisco with this roomy one-bedroom Blueground apartment. You‚Äôll love coming home to this thoughtfully furnished, beautifully designed, and fully-equipped Nob Hill home with stunning balcony views over the city. (#SFO3)&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floor laundry.&lt;br /&gt;&lt;br /&gt;&lt;br /&gt;Amenities&lt;br /&gt;&lt;br /&gt;Building amenities unique to this one-bedroom apartment include an on-site:&lt;br /&gt;&lt;br /&gt;- Doorman&lt;br /&gt;- In-Floor Laundry&lt;br /&gt;- Gym&lt;br /&gt;- Sauna/Steam Room&lt;b"/>
    <d v="2016-12-16T00:00:00"/>
    <s v="within an hour"/>
    <n v="1"/>
    <n v="0.97"/>
    <s v="f"/>
    <n v="4019"/>
    <n v="4334"/>
    <s v="['email', 'phone', 'work_email']"/>
    <s v="t"/>
    <s v="t"/>
    <x v="0"/>
    <x v="9"/>
    <n v="37.790598000000003"/>
    <n v="-122.410225"/>
    <s v="Entire rental unit"/>
    <s v="Entire home/apt"/>
    <n v="2"/>
    <s v="1 bath"/>
    <n v="1"/>
    <n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Patio or balcony&quot;, &quot;Hot water&quot;, &quot;Iron&quot;, &quot;Hair dryer&quot;, &quot;Shampoo&quot;, &quot;Heating&quot;, &quot;Essentials&quot;, &quot;Paid parking on premises&quot;, &quot;Carbon monoxide alarm&quot;]"/>
    <x v="356"/>
    <n v="31"/>
    <n v="1125"/>
    <n v="31"/>
    <n v="730"/>
    <n v="1125"/>
    <n v="1125"/>
    <n v="709.1"/>
    <n v="1125"/>
    <s v="t"/>
    <n v="0"/>
    <n v="0"/>
    <n v="24"/>
    <n v="299"/>
    <d v="2022-09-07T00:00:00"/>
    <n v="2"/>
    <n v="0"/>
    <n v="0"/>
    <d v="2018-08-31T00:00:00"/>
    <d v="2020-05-13T00:00:00"/>
    <n v="5"/>
    <n v="5"/>
    <n v="5"/>
    <n v="5"/>
    <n v="5"/>
    <n v="5"/>
    <n v="4.5"/>
    <s v="t"/>
    <n v="141"/>
    <n v="141"/>
    <n v="0"/>
    <n v="0"/>
    <n v="0.04"/>
  </r>
  <r>
    <n v="26322467"/>
    <s v="79a SFSU/Parkside Renovated Spacious MasterenSuite"/>
    <s v="Great location, one of the most safe desirable residential neighborhood, spacious sunny room , private bath in the room , like hotel setting,  coin laundry at premise-garage , safeway Supermarket, bus stop right across from the house, shuttle for high-tech company in Silicon Valley, -google, apple, Genetec shuttle bus pick up on 19 th av, ....Along Taraval street, lots shops, to FIDI downtown SF~30-40 mins. 10 mins to beach, Entire building newly renovated. Parking is also available&lt;br /&gt;&lt;br /&gt;&lt;b&gt;The space&lt;/b&gt;&lt;br /&gt;Your space includes the  private master suite with private bathroom and large modern shared kitchen with Gigabit Fiber Wi-Fi. You will not share your bathroom with anyone. Common areas are cleaned once a month.&lt;br /&gt;&lt;br /&gt;&lt;b&gt;Guest access&lt;/b&gt;&lt;br /&gt;The kitchen and  hallway are the only shared common areas.&lt;br /&gt;&lt;br /&gt;&lt;b&gt;Other things to note&lt;/b&gt;&lt;br /&gt;For bookings longer than 30 days, initial supplies by host including bedding, towels, shampoo are provided. Additional supplies c"/>
    <d v="2017-05-20T00:00:00"/>
    <s v="within an hour"/>
    <n v="1"/>
    <n v="0.94"/>
    <s v="t"/>
    <n v="48"/>
    <n v="90"/>
    <s v="['email', 'phone']"/>
    <s v="t"/>
    <s v="t"/>
    <x v="0"/>
    <x v="23"/>
    <n v="37.742730000000002"/>
    <n v="-122.47589000000001"/>
    <s v="Private room in rental unit"/>
    <s v="Private room"/>
    <n v="2"/>
    <s v="1 private bath"/>
    <n v="1"/>
    <n v="2"/>
    <s v="[&quot;Long term stays allowed&quot;, &quot;Paid washer&quot;, &quot;Oven&quot;, &quot;Microwave&quot;, &quot;Hangers&quot;, &quot;Lock on bedroom door&quot;, &quot;Fire extinguisher&quot;, &quot;Keypad&quot;, &quot;Wifi&quot;, &quot;Extra pillows and blankets&quot;, &quot;Refrigerator&quot;, &quot;Bed linens&quot;, &quot;Kitchen&quot;, &quot;Smoke alarm&quot;, &quot;Hot water&quot;, &quot;Free street parking&quot;, &quot;Hair dryer&quot;, &quot;Shampoo&quot;, &quot;Heating&quot;, &quot;Essentials&quot;, &quot;Paid parking on premises&quot;]"/>
    <x v="266"/>
    <n v="30"/>
    <n v="180"/>
    <n v="30"/>
    <n v="30"/>
    <n v="180"/>
    <n v="180"/>
    <n v="30"/>
    <n v="180"/>
    <s v="t"/>
    <n v="0"/>
    <n v="0"/>
    <n v="0"/>
    <n v="163"/>
    <d v="2022-09-07T00:00:00"/>
    <n v="6"/>
    <n v="4"/>
    <n v="0"/>
    <d v="2018-08-18T00:00:00"/>
    <d v="2022-07-10T00:00:00"/>
    <n v="4.67"/>
    <n v="4.67"/>
    <n v="4.67"/>
    <n v="5"/>
    <n v="5"/>
    <n v="4.5"/>
    <n v="4.5"/>
    <s v="f"/>
    <n v="26"/>
    <n v="3"/>
    <n v="23"/>
    <n v="0"/>
    <n v="0.12"/>
  </r>
  <r>
    <n v="27598470"/>
    <s v="Big 2 BR entire SF Soma apt with private entrance"/>
    <s v="Downtown SF SOMA district entire suite with private entrance.  The 2 BR Apt has a  living room with kitchenette/washer&amp;dryer and pull out queen sofa bed. Two bedrooms with TVs one has a king bed the other a queen. One full bathroom with bathtub and one dining room with 4 chairs. This house was built in 1906 and has original hardwood floors and woodwork. The apr has 10ft ceilings and is very private and clean. It's  very central SF location makes getting around via public transportation or walking super easy. The apt is located in a quiet alleyway and on the top floor off a three story single family home. You will have your own keys and your own private entrance.&lt;br /&gt;&lt;br /&gt;&lt;b&gt;The space&lt;/b&gt;&lt;br /&gt;Downtown SF SOMA district entire suite with private entrance.  The 2 BR Apt has a  living room with kitchenette/washer&amp;dryer and pull out queen sofa bed. Two bedrooms ,one has a king bed with TV the the other with a queen bed with no TV. One full bathroom with bathtub and one dining room with 4 "/>
    <d v="2013-12-14T00:00:00"/>
    <s v="within an hour"/>
    <n v="1"/>
    <n v="1"/>
    <s v="t"/>
    <n v="1"/>
    <n v="3"/>
    <s v="['phone']"/>
    <s v="t"/>
    <s v="t"/>
    <x v="0"/>
    <x v="24"/>
    <n v="37.772889999999997"/>
    <n v="-122.41088999999999"/>
    <s v="Entire guest suite"/>
    <s v="Entire home/apt"/>
    <n v="5"/>
    <s v="1 bath"/>
    <n v="2"/>
    <n v="3"/>
    <s v="[&quot;Long term stays allowed&quot;, &quot;Microwave&quot;, &quot;Hangers&quot;, &quot;Cable TV&quot;, &quot;TV with standard cable&quot;, &quot;First aid kit&quot;, &quot;Fire extinguisher&quot;, &quot;Dryer&quot;, &quot;Washer&quot;, &quot;Wifi&quot;, &quot;Extra pillows and blankets&quot;, &quot;Refrigerator&quot;, &quot;Bed linens&quot;, &quot;Lockbox&quot;, &quot;Kitchen&quot;, &quot;Coffee maker&quot;, &quot;Smoke alarm&quot;, &quot;Hot water&quot;, &quot;Iron&quot;, &quot;Hair dryer&quot;, &quot;Shampoo&quot;, &quot;Heating&quot;, &quot;Essentials&quot;, &quot;Carbon monoxide alarm&quot;]"/>
    <x v="8"/>
    <n v="1"/>
    <n v="1125"/>
    <n v="1"/>
    <n v="1"/>
    <n v="1125"/>
    <n v="1125"/>
    <n v="1"/>
    <n v="1125"/>
    <s v="t"/>
    <n v="0"/>
    <n v="12"/>
    <n v="32"/>
    <n v="32"/>
    <d v="2022-09-07T00:00:00"/>
    <n v="184"/>
    <n v="56"/>
    <n v="5"/>
    <d v="2018-08-15T00:00:00"/>
    <d v="2022-08-26T00:00:00"/>
    <n v="4.8499999999999996"/>
    <n v="4.92"/>
    <n v="4.8899999999999997"/>
    <n v="4.97"/>
    <n v="4.96"/>
    <n v="4.79"/>
    <n v="4.74"/>
    <s v="t"/>
    <n v="1"/>
    <n v="1"/>
    <n v="0"/>
    <n v="0"/>
    <n v="3.72"/>
  </r>
  <r>
    <n v="27609352"/>
    <s v="Mid Century/Boho Chic Flat üå± Safe, clean, quiet ü™¥"/>
    <s v="Teeming with natural light, this top floor flat is chock full of modern yet charming details and touches throughout! Jungalow + boho vibes = IG worthy photo opps. Whether you‚Äôre seeking a romantic getaway, a fun filled family experience, an adventure with friends, or are on a business trip, this home is the perfect blend of hipster sophistication. The entire place is impeccably furnished, filled with plants, and is rounded out with a RAD backyard with hot tub and fire pit. Treat yo'self!&lt;br /&gt;&lt;br /&gt;&lt;b&gt;The space&lt;/b&gt;&lt;br /&gt;Our place is super bright, clean, and oozes positive energy! We ask that all guests treat it with respect and care and keep the good karma going :) Please check out the photos and captions to get a better feel for the flat.&lt;br /&gt;&lt;br /&gt;&lt;b&gt;Guest access&lt;/b&gt;&lt;br /&gt;Other than the 4 locked closets (both bedroom closets + both hallway closets), the wardrobes in the bedrooms, and garage, guests will have access to the entire flat and the shared backyard. FYI The yard is common s"/>
    <d v="2013-10-23T00:00:00"/>
    <s v="within a few hours"/>
    <n v="1"/>
    <n v="0.7"/>
    <s v="t"/>
    <n v="1"/>
    <n v="2"/>
    <s v="['email', 'phone']"/>
    <s v="t"/>
    <s v="t"/>
    <x v="0"/>
    <x v="21"/>
    <n v="37.75526"/>
    <n v="-122.46464"/>
    <s v="Entire condo"/>
    <s v="Entire home/apt"/>
    <n v="4"/>
    <s v="1 bath"/>
    <n v="2"/>
    <n v="2"/>
    <s v="[&quot;Long term stays allowed&quot;, &quot;Free washer \u2013 In unit&quot;, &quot;Private patio or balcony&quot;, &quot;Outdoor shower&quot;, &quot;Barbecue utensils&quot;, &quot;Microwave&quot;, &quot;Board games&quot;, &quot;Pour-over coffee&quot;, &quot;Toaster&quot;, &quot;Shower gel&quot;, &quot;Hangers&quot;, &quot;Viking stainless steel oven&quot;, &quot;Body soap&quot;, &quot;Shared hot tub - available all year, open 24 hours&quot;, &quot;Dining table&quot;, &quot;BBQ grill&quot;, &quot;Room-darkening shades&quot;, &quot;Piano&quot;, &quot;First aid kit&quot;, &quot;Children\u2019s books and toys&quot;, &quot;Viking stainless steel gas stove&quot;, &quot;Laundromat nearby&quot;, &quot;Fire extinguisher&quot;, &quot;Keypad&quot;, &quot;Freezer&quot;, &quot;Shared fenced garden or backyard&quot;, &quot;Central heating&quot;, &quot;Wifi&quot;, &quot;Extra pillows and blankets&quot;, &quot;Bed linens&quot;, &quot;KitchenAid refrigerator&quot;, &quot;Cleaning products&quot;, &quot;Kitchen&quot;, &quot;Wine glasses&quot;, &quot;Luggage dropoff allowed&quot;, &quot;Free dryer \u2013 In unit&quot;, &quot;Dedicated workspace&quot;, &quot;Sound system with aux&quot;, &quot;Hot water kettle&quot;, &quot;Fire pit&quot;, &quot;Smoke alarm&quot;, &quot;Coffee maker&quot;, &quot;Security cameras on property&quot;, &quot;Dishes and silverware&quot;, &quot;Conditioner&quot;, &quot;Private entrance&quot;, &quot;Dishwasher&quot;, &quot;Cooking basics&quot;, &quot;Hot water&quot;, &quot;59\&quot; HDTV with Amazon Prime Video, Netflix&quot;, &quot;Free street parking&quot;, &quot;Outdoor furniture&quot;, &quot;Iron&quot;, &quot;Hair dryer&quot;, &quot;Shampoo&quot;, &quot;Bathtub&quot;, &quot;Portable fans&quot;, &quot;Essentials&quot;, &quot;Baking sheet&quot;, &quot;Carbon monoxide alarm&quot;]"/>
    <x v="262"/>
    <n v="2"/>
    <n v="29"/>
    <n v="2"/>
    <n v="2"/>
    <n v="29"/>
    <n v="29"/>
    <n v="2"/>
    <n v="29"/>
    <s v="t"/>
    <n v="0"/>
    <n v="5"/>
    <n v="22"/>
    <n v="297"/>
    <d v="2022-09-07T00:00:00"/>
    <n v="54"/>
    <n v="15"/>
    <n v="0"/>
    <d v="2018-08-23T00:00:00"/>
    <d v="2022-07-19T00:00:00"/>
    <n v="4.9400000000000004"/>
    <n v="4.93"/>
    <n v="4.9800000000000004"/>
    <n v="4.96"/>
    <n v="5"/>
    <n v="4.9800000000000004"/>
    <n v="4.87"/>
    <s v="f"/>
    <n v="1"/>
    <n v="1"/>
    <n v="0"/>
    <n v="0"/>
    <n v="1.1000000000000001"/>
  </r>
  <r>
    <n v="26040040"/>
    <s v="Garden Cottage in the Avenues"/>
    <s v="Carriage house converted to studio with loft and winter-garden.  30 day minimum.&lt;br /&gt;&lt;br /&gt;&lt;b&gt;The space&lt;/b&gt;&lt;br /&gt;We recently converted this 1913 carriage house re-using much of the original old growth yellow cedar siding for the building exterior as well as the custom made cabinets and furniture inside.  Inside you will find hydronic heated floors, a sleeping loft, and a compact but pretty much complete kitchen with a twin burner gas stove and on-demand filtered hot (for tea and coffee) and cold water. There is no oven but there is a toaster oven and microwave. The kitchen is equipped with dishwasher drawer and two small refers.  The sleeping loft has a queen sized bed and is accessed with a ladder that requires basic agility and tolerance for a low ceiling. The living area features a couch that can be converted to a full sized bed. Note that bedding materials are in the coffee table / ottoman that puzzle pieces into the sofa bench to make the extra bed.  There is a very private indoo"/>
    <d v="2014-05-08T00:00:00"/>
    <s v="within a few hours"/>
    <n v="0.9"/>
    <n v="0.96"/>
    <s v="t"/>
    <n v="2"/>
    <n v="3"/>
    <s v="['email', 'phone']"/>
    <s v="t"/>
    <s v="t"/>
    <x v="0"/>
    <x v="19"/>
    <n v="37.782589999999999"/>
    <n v="-122.46941"/>
    <s v="Entire guesthouse"/>
    <s v="Entire home/apt"/>
    <n v="2"/>
    <s v="1 bath"/>
    <n v="1"/>
    <n v="1"/>
    <s v="[&quot;Long term stays allowed&quot;, &quot;Microwave&quot;, &quot;Paid parking off premises&quot;, &quot;Hangers&quot;, &quot;TV&quot;, &quot;Fire extinguisher&quot;, &quot;Keypad&quot;, &quot;Dryer&quot;, &quot;Washer&quot;, &quot;Wifi&quot;, &quot;Refrigerator&quot;, &quot;Bed linens&quot;, &quot;Kitchen&quot;, &quot;Kitchenette&quot;, &quot;Coffee maker&quot;, &quot;Smoke alarm&quot;, &quot;Backyard&quot;, &quot;Stove&quot;, &quot;Dishes and silverware&quot;, &quot;Private entrance&quot;, &quot;Dishwasher&quot;, &quot;Patio or balcony&quot;, &quot;Hot water&quot;, &quot;Free street parking&quot;, &quot;Iron&quot;, &quot;Hair dryer&quot;, &quot;Heating&quot;, &quot;Essentials&quot;, &quot;Paid parking on premises&quot;, &quot;Carbon monoxide alarm&quot;]"/>
    <x v="21"/>
    <n v="30"/>
    <n v="180"/>
    <n v="30"/>
    <n v="30"/>
    <n v="180"/>
    <n v="180"/>
    <n v="30"/>
    <n v="180"/>
    <s v="t"/>
    <n v="9"/>
    <n v="11"/>
    <n v="39"/>
    <n v="219"/>
    <d v="2022-09-07T00:00:00"/>
    <n v="12"/>
    <n v="4"/>
    <n v="0"/>
    <d v="2018-08-11T00:00:00"/>
    <d v="2022-04-13T00:00:00"/>
    <n v="4.83"/>
    <n v="4.92"/>
    <n v="4.92"/>
    <n v="4.92"/>
    <n v="4.92"/>
    <n v="5"/>
    <n v="4.92"/>
    <s v="f"/>
    <n v="2"/>
    <n v="2"/>
    <n v="0"/>
    <n v="0"/>
    <n v="0.24"/>
  </r>
  <r>
    <n v="26323995"/>
    <s v="Recharge in a Modern House on a Quiet Street with a View"/>
    <s v="Stride across heated floors and sit by a fireplace with a sailing sloop model on the mantelpiece. A mid-century-modern vibe is contrasted by vibrant art and images of George Washington and Nefertiti. Peer through a wall of windows with a telescope at a scenic neighborhood or gaze afar. Private entrance, top floor living space with unobstructed views, sunlight, and wall-to-wall windows exclusively yours. Rate for 4 guests, subject to extra charge additional guest. Your host keeps separate garden suite on ground floor not accessible to guests.&lt;br /&gt;&lt;br /&gt;&lt;b&gt;License number&lt;/b&gt;&lt;br /&gt;STR-0005092"/>
    <d v="2014-07-20T00:00:00"/>
    <s v="within an hour"/>
    <n v="1"/>
    <n v="0.88"/>
    <s v="t"/>
    <n v="1"/>
    <n v="4"/>
    <s v="['email', 'phone']"/>
    <s v="t"/>
    <s v="t"/>
    <x v="0"/>
    <x v="6"/>
    <n v="37.748159999999999"/>
    <n v="-122.44564"/>
    <s v="Entire home"/>
    <s v="Entire home/apt"/>
    <n v="5"/>
    <s v="2 baths"/>
    <n v="3"/>
    <n v="3"/>
    <s v="[&quot;Wifi&quot;, &quot;Bedroom comforts&quot;, &quot;Dishwasher&quot;, &quot;Room-darkening shades&quot;, &quot;Free street parking&quot;, &quot;Self check-in&quot;, &quot;Free parking on premises&quot;, &quot;Smoke alarm&quot;, &quot;Fire extinguisher&quot;, &quot;Washer&quot;, &quot;Dryer&quot;, &quot;Heating&quot;, &quot;Iron&quot;, &quot;Bathroom essentials&quot;, &quot;Hair dryer&quot;, &quot;Full kitchen&quot;, &quot;Coffee maker&quot;, &quot;TV&quot;, &quot;Carbon monoxide alarm&quot;]"/>
    <x v="44"/>
    <n v="6"/>
    <n v="1125"/>
    <n v="2"/>
    <n v="6"/>
    <n v="1125"/>
    <n v="1125"/>
    <n v="5.9"/>
    <n v="1125"/>
    <s v="t"/>
    <n v="8"/>
    <n v="33"/>
    <n v="33"/>
    <n v="33"/>
    <d v="2022-09-07T00:00:00"/>
    <n v="84"/>
    <n v="15"/>
    <n v="2"/>
    <d v="2018-09-09T00:00:00"/>
    <d v="2022-08-24T00:00:00"/>
    <n v="4.9800000000000004"/>
    <n v="5"/>
    <n v="5"/>
    <n v="5"/>
    <n v="4.97"/>
    <n v="4.75"/>
    <n v="4.83"/>
    <s v="f"/>
    <n v="1"/>
    <n v="1"/>
    <n v="0"/>
    <n v="0"/>
    <n v="1.73"/>
  </r>
  <r>
    <n v="26053823"/>
    <s v="Union Square - Timeshare Studio- Great Location"/>
    <s v="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The 24 hour front desk is available for any assistance.  Luggage can be stored before check in or after check out for no cost.  &lt;br /&gt;&lt;br /&gt;Internet is available for a nominal cost.&lt;br /&gt;&lt;br /&gt;&lt;b&gt;License number&lt;/b&gt;&lt;br /&gt;License not needed per OSTR"/>
    <d v="2016-01-23T00:00:00"/>
    <s v="within an hour"/>
    <n v="1"/>
    <n v="0.92"/>
    <s v="f"/>
    <n v="26"/>
    <n v="37"/>
    <s v="['email', 'phone']"/>
    <s v="t"/>
    <s v="t"/>
    <x v="0"/>
    <x v="11"/>
    <n v="37.789380000000001"/>
    <n v="-122.40608"/>
    <s v="Room in boutique hotel"/>
    <s v="Entire home/apt"/>
    <n v="2"/>
    <s v="1 bath"/>
    <n v="1"/>
    <n v="1"/>
    <s v="[&quot;Gym&quot;, &quot;Paid parking off premises&quot;, &quot;Hangers&quot;, &quot;Air conditioning&quot;, &quot;TV&quot;, &quot;First aid kit&quot;, &quot;Indoor fireplace&quot;, &quot;Fire extinguisher&quot;, &quot;Dryer&quot;, &quot;Washer&quot;, &quot;Wifi&quot;, &quot;Extra pillows and blankets&quot;, &quot;Bed linens&quot;, &quot;Kitchen&quot;, &quot;Elevator&quot;, &quot;Smoke alarm&quot;, &quot;Breakfast&quot;, &quot;Hot water&quot;, &quot;Building staff&quot;, &quot;Iron&quot;, &quot;Hair dryer&quot;, &quot;Shampoo&quot;, &quot;Heating&quot;, &quot;Essentials&quot;, &quot;Carbon monoxide alarm&quot;]"/>
    <x v="159"/>
    <n v="2"/>
    <n v="20"/>
    <n v="2"/>
    <n v="2"/>
    <n v="20"/>
    <n v="20"/>
    <n v="2"/>
    <n v="20"/>
    <s v="t"/>
    <n v="10"/>
    <n v="37"/>
    <n v="67"/>
    <n v="336"/>
    <d v="2022-09-07T00:00:00"/>
    <n v="8"/>
    <n v="0"/>
    <n v="0"/>
    <d v="2018-10-12T00:00:00"/>
    <d v="2020-02-26T00:00:00"/>
    <n v="4.1399999999999997"/>
    <n v="4.43"/>
    <n v="4.57"/>
    <n v="4.57"/>
    <n v="4.8600000000000003"/>
    <n v="5"/>
    <n v="4.1399999999999997"/>
    <s v="t"/>
    <n v="25"/>
    <n v="9"/>
    <n v="16"/>
    <n v="0"/>
    <n v="0.17"/>
  </r>
  <r>
    <n v="27611813"/>
    <s v="Private 1BR/1BA one block near Golden Gate park"/>
    <s v="There is plenty of space in this  unit. Which has private entrance, bedroom, living room , private full bathroom and small kitchen ( not for cooking). The unit is located on the ground floor of our single family house .  It is one block from Golden Gate Park in the beautiful residential  Richmond District. Walk to music festivals, museums, park and  beach. Easy commute by public transportation or by Uber/Lyft/taxi to downtown, Union Square , Chinatown, and  Fishermen wharf.&lt;br /&gt;&lt;br /&gt;No parking offered&lt;br /&gt;&lt;br /&gt;&lt;b&gt;The space&lt;/b&gt;&lt;br /&gt;Our unit is the perfect place to relax after experiencing the city. It has a private entrance, bedroom with a new queen size mattress bed, living-room  with coffee table, dinner table, and leather sofa  . full bathroom with bathtub and kitchen ( not for cooking) with  microwave, refriagrator .It has different kind of tea and coffee , and a separate entrance for complete privacy.&lt;br /&gt;&lt;br /&gt;&lt;b&gt;Guest access&lt;/b&gt;&lt;br /&gt;living Area:&lt;br /&gt;-Full Equipped bathroo"/>
    <d v="2016-03-06T00:00:00"/>
    <s v="within an hour"/>
    <n v="1"/>
    <n v="0.96"/>
    <s v="t"/>
    <n v="2"/>
    <n v="2"/>
    <s v="['email', 'phone']"/>
    <s v="t"/>
    <s v="t"/>
    <x v="0"/>
    <x v="4"/>
    <n v="37.774340000000002"/>
    <n v="-122.48887999999999"/>
    <s v="Entire home"/>
    <s v="Entire home/apt"/>
    <n v="2"/>
    <s v="1 bath"/>
    <n v="1"/>
    <n v="1"/>
    <s v="[&quot;Long term stays allowed&quot;, &quot;Microwave&quot;, &quot;Hangers&quot;, &quot;Cleaning before checkout&quot;, &quot;Dining table&quot;, &quot;First aid kit&quot;, &quot;Fire extinguisher&quot;, &quot;Keypad&quot;, &quot;Single level home&quot;, &quot;Extra pillows and blankets&quot;, &quot;Refrigerator&quot;, &quot;Bed linens&quot;, &quot;Luggage dropoff allowed&quot;, &quot;Dedicated workspace&quot;, &quot;Smoke alarm&quot;, &quot;Dishes and silverware&quot;, &quot;Fast wifi \u2013 388 Mbps&quot;, &quot;Security cameras on property&quot;, &quot;Private entrance&quot;, &quot;Hot water&quot;, &quot;Free street parking&quot;, &quot;Iron&quot;, &quot;Hair dryer&quot;, &quot;Shampoo&quot;, &quot;Heating&quot;, &quot;Private fenced garden or backyard&quot;, &quot;Essentials&quot;, &quot;Carbon monoxide alarm&quot;]"/>
    <x v="348"/>
    <n v="1"/>
    <n v="28"/>
    <n v="1"/>
    <n v="1"/>
    <n v="28"/>
    <n v="28"/>
    <n v="1"/>
    <n v="28"/>
    <s v="t"/>
    <n v="7"/>
    <n v="29"/>
    <n v="59"/>
    <n v="149"/>
    <d v="2022-09-07T00:00:00"/>
    <n v="250"/>
    <n v="78"/>
    <n v="6"/>
    <d v="2018-09-20T00:00:00"/>
    <d v="2022-09-03T00:00:00"/>
    <n v="4.8600000000000003"/>
    <n v="4.9400000000000004"/>
    <n v="4.93"/>
    <n v="4.9800000000000004"/>
    <n v="4.95"/>
    <n v="4.8600000000000003"/>
    <n v="4.6900000000000004"/>
    <s v="f"/>
    <n v="2"/>
    <n v="2"/>
    <n v="0"/>
    <n v="0"/>
    <n v="5.18"/>
  </r>
  <r>
    <n v="26328350"/>
    <s v="Quiet, Airy Room One Block from Golden Gate Park"/>
    <s v="Quiet, airy room in the back of the house. Connects directly to shared sunroom and backyard.&lt;br /&gt;&lt;br /&gt;&lt;b&gt;Guest access&lt;/b&gt;&lt;br /&gt;Large backyard, shared sunroom, shared kitchen.&lt;br /&gt;&lt;br /&gt;&lt;b&gt;License number&lt;/b&gt;&lt;br /&gt;STR-0004946"/>
    <d v="2018-02-23T00:00:00"/>
    <s v="within an hour"/>
    <n v="1"/>
    <n v="1"/>
    <s v="t"/>
    <n v="3"/>
    <n v="6"/>
    <s v="['email', 'phone']"/>
    <s v="t"/>
    <s v="t"/>
    <x v="0"/>
    <x v="19"/>
    <n v="37.775069999999999"/>
    <n v="-122.46684999999999"/>
    <s v="Private room in home"/>
    <s v="Private room"/>
    <n v="2"/>
    <s v="1 shared bath"/>
    <n v="1"/>
    <n v="1"/>
    <s v="[&quot;Wifi&quot;, &quot;Long term stays allowed&quot;, &quot;First aid kit&quot;, &quot;Cooking basics&quot;, &quot;Hot water&quot;, &quot;Kitchen&quot;, &quot;Lock on bedroom door&quot;, &quot;Fire extinguisher&quot;, &quot;Keypad&quot;, &quot;Essentials&quot;, &quot;Iron&quot;, &quot;Hair dryer&quot;, &quot;Shampoo&quot;, &quot;Heating&quot;, &quot;Smoke alarm&quot;, &quot;Hangers&quot;, &quot;TV&quot;, &quot;Security cameras on property&quot;, &quot;Carbon monoxide alarm&quot;]"/>
    <x v="326"/>
    <n v="2"/>
    <n v="29"/>
    <n v="2"/>
    <n v="2"/>
    <n v="29"/>
    <n v="29"/>
    <n v="2"/>
    <n v="29"/>
    <s v="t"/>
    <n v="15"/>
    <n v="35"/>
    <n v="65"/>
    <n v="340"/>
    <d v="2022-09-07T00:00:00"/>
    <n v="114"/>
    <n v="24"/>
    <n v="2"/>
    <d v="2018-07-13T00:00:00"/>
    <d v="2022-08-14T00:00:00"/>
    <n v="4.8499999999999996"/>
    <n v="4.9400000000000004"/>
    <n v="4.9000000000000004"/>
    <n v="4.99"/>
    <n v="4.93"/>
    <n v="4.9400000000000004"/>
    <n v="4.7699999999999996"/>
    <s v="t"/>
    <n v="3"/>
    <n v="0"/>
    <n v="3"/>
    <n v="0"/>
    <n v="2.25"/>
  </r>
  <r>
    <n v="26329118"/>
    <s v="Cozy Room One Block from Golden Gate Park"/>
    <s v="Cozy room in the Inner Richmond District. A quiet residential home walking distance to Golden Gate Park, shops, restaurants, bars&lt;br /&gt;&lt;br /&gt;&lt;b&gt;Guest access&lt;/b&gt;&lt;br /&gt;Shared kitchen, sunroom, backyard&lt;br /&gt;&lt;br /&gt;&lt;b&gt;License number&lt;/b&gt;&lt;br /&gt;STR-0004946"/>
    <d v="2018-02-23T00:00:00"/>
    <s v="within an hour"/>
    <n v="1"/>
    <n v="1"/>
    <s v="t"/>
    <n v="3"/>
    <n v="6"/>
    <s v="['email', 'phone']"/>
    <s v="t"/>
    <s v="t"/>
    <x v="0"/>
    <x v="19"/>
    <n v="37.775860000000002"/>
    <n v="-122.46698000000001"/>
    <s v="Private room in home"/>
    <s v="Private room"/>
    <n v="4"/>
    <s v="1 shared bath"/>
    <n v="1"/>
    <n v="3"/>
    <s v="[&quot;Long term stays allowed&quot;, &quot;Microwave&quot;, &quot;Hangers&quot;, &quot;Lock on bedroom door&quot;, &quot;TV&quot;, &quot;First aid kit&quot;, &quot;Fire extinguisher&quot;, &quot;Keypad&quot;, &quot;Wifi&quot;, &quot;Extra pillows and blankets&quot;, &quot;Refrigerator&quot;, &quot;Kitchen&quot;, &quot;Coffee maker&quot;, &quot;Smoke alarm&quot;, &quot;Dishes and silverware&quot;, &quot;Security cameras on property&quot;, &quot;Cooking basics&quot;, &quot;Hot water&quot;, &quot;Hair dryer&quot;, &quot;Shampoo&quot;, &quot;Heating&quot;, &quot;Essentials&quot;, &quot;Carbon monoxide alarm&quot;]"/>
    <x v="308"/>
    <n v="2"/>
    <n v="29"/>
    <n v="2"/>
    <n v="2"/>
    <n v="29"/>
    <n v="29"/>
    <n v="2"/>
    <n v="29"/>
    <s v="t"/>
    <n v="4"/>
    <n v="31"/>
    <n v="61"/>
    <n v="336"/>
    <d v="2022-09-07T00:00:00"/>
    <n v="134"/>
    <n v="30"/>
    <n v="1"/>
    <d v="2018-07-12T00:00:00"/>
    <d v="2022-08-19T00:00:00"/>
    <n v="4.75"/>
    <n v="4.8899999999999997"/>
    <n v="4.8"/>
    <n v="4.91"/>
    <n v="4.9400000000000004"/>
    <n v="4.88"/>
    <n v="4.68"/>
    <s v="t"/>
    <n v="3"/>
    <n v="0"/>
    <n v="3"/>
    <n v="0"/>
    <n v="2.65"/>
  </r>
  <r>
    <n v="27634232"/>
    <s v="Guest-studio with private entrance. Free parking."/>
    <s v="Welcome to our recently remodeled contemporary guest-suite. The guest-suite is attached to the main house. The owners live upstairs but you have a *separate* entrance to your private studio and en-suite bathroom. You have free and easy street parking.&lt;br /&gt;&lt;br /&gt;This home is located in the charming Midtown Terrace neighborhood, which is in the geographical center of SF. Easy access via to all parts of SF and even areas outside SF. We are a short walking distance from Twin Peaks and multiple hiking trails.&lt;br /&gt;&lt;br /&gt;&lt;b&gt;The space&lt;/b&gt;&lt;br /&gt;The space has a warm and contemporary feel to it. There is one queen size bed (sleeps 2) and one queen size sofa-bed (sleeps 2). The place is ideal for 1 or 2 couples. Our home is also kid friendly,  particularly because of the private backyard and nearby Midtown Terrace Playground.&lt;br /&gt;&lt;br /&gt;Note: there is NO kitchen. There is a small refrigerator, microwave, toaster, rice cooker and coffee/tea maker.&lt;br /&gt;&lt;br /&gt;We care about your security and respec"/>
    <d v="2014-08-02T00:00:00"/>
    <s v="within a few hours"/>
    <n v="1"/>
    <n v="0.95"/>
    <s v="t"/>
    <n v="6"/>
    <n v="7"/>
    <s v="['email', 'phone', 'work_email']"/>
    <s v="t"/>
    <s v="t"/>
    <x v="0"/>
    <x v="6"/>
    <n v="37.755659999999999"/>
    <n v="-122.44951"/>
    <s v="Entire guest suite"/>
    <s v="Entire home/apt"/>
    <n v="4"/>
    <s v="1 bath"/>
    <n v="0"/>
    <n v="2"/>
    <s v="[&quot;Long term stays allowed&quot;, &quot;Pack \u2019n play/Travel crib - available upon request&quot;, &quot;Private patio or balcony&quot;, &quot;Free parking on premises&quot;, &quot;Microwave&quot;, &quot;Toaster&quot;, &quot;Shower gel&quot;, &quot;Hangers&quot;, &quot;55\&quot; HDTV with Amazon Prime Video, Netflix&quot;, &quot;EV charger&quot;, &quot;Dove  body soap&quot;, &quot;BBQ grill&quot;, &quot;First aid kit&quot;, &quot;Children\u2019s books and toys&quot;, &quot;Fire extinguisher&quot;, &quot;Keypad&quot;, &quot;Dove  conditioner&quot;, &quot;Dove shampoo&quot;, &quot;Clothing storage: closet&quot;, &quot;Wifi&quot;, &quot;Single level home&quot;, &quot;Extra pillows and blankets&quot;, &quot;Refrigerator&quot;, &quot;Bed linens&quot;, &quot;Dedicated workspace&quot;, &quot;Bidet&quot;, &quot;Fire pit&quot;, &quot;Smoke alarm&quot;, &quot;Coffee maker&quot;, &quot;Security cameras on property&quot;, &quot;Dishes and silverware&quot;, &quot;Private entrance&quot;, &quot;Hot water&quot;, &quot;Free street parking&quot;, &quot;Outdoor furniture&quot;, &quot;Iron&quot;, &quot;Hair dryer&quot;, &quot;Private fenced garden or backyard&quot;, &quot;Heating&quot;, &quot;Portable fans&quot;, &quot;Essentials&quot;, &quot;Carbon monoxide alarm&quot;]"/>
    <x v="23"/>
    <n v="2"/>
    <n v="28"/>
    <n v="2"/>
    <n v="2"/>
    <n v="28"/>
    <n v="28"/>
    <n v="2"/>
    <n v="28"/>
    <s v="t"/>
    <n v="13"/>
    <n v="39"/>
    <n v="69"/>
    <n v="159"/>
    <d v="2022-09-07T00:00:00"/>
    <n v="186"/>
    <n v="32"/>
    <n v="3"/>
    <d v="2018-09-03T00:00:00"/>
    <d v="2022-08-27T00:00:00"/>
    <n v="4.8899999999999997"/>
    <n v="4.95"/>
    <n v="4.95"/>
    <n v="4.96"/>
    <n v="4.97"/>
    <n v="4.88"/>
    <n v="4.68"/>
    <s v="f"/>
    <n v="1"/>
    <n v="1"/>
    <n v="0"/>
    <n v="0"/>
    <n v="3.81"/>
  </r>
  <r>
    <n v="27665176"/>
    <s v="Mission Treat in large, elegant Victorian room"/>
    <s v="Please click on host image, then &quot;profile&quot; to see my other room listings,  /rooms/28363410 &amp; /rooms/33224082?&lt;br /&gt;Sunny traditional 1897 Victorian building in the heart of Mission District located on a quiet street. This large private room offers space &amp; comfort &amp; morning sun from the large bay window.  10' high ceilings, original hardwood oak floors. There is a extra IKEA queen sofabed. The exterior facade is being re-stored, but doesn't effect the interior space. &lt;br /&gt;All 3 rooms can be group reserved&lt;br /&gt;&lt;br /&gt;&lt;b&gt;The space&lt;/b&gt;&lt;br /&gt;This is a 1500 sq./ft. Victorian flat with beautiful original details &amp; has 9 exterior steps to front door. It has 3 bedrooms that have 2 beds per room for 3 guests, (max. of 4 in Room A), all hardwood floors &amp; 10' high ceilings.&lt;br /&gt;The bathroom has been upgraded &amp; shared. This space is not for guests with young children &amp; infants.&lt;br /&gt;See my other listings in the same house for other available dates.&lt;br /&gt;&quot;Sunny, quiet room in elegant Victorian bui"/>
    <d v="2018-08-11T00:00:00"/>
    <s v="within an hour"/>
    <n v="1"/>
    <n v="0.97"/>
    <s v="t"/>
    <n v="3"/>
    <n v="3"/>
    <s v="['email', 'phone']"/>
    <s v="t"/>
    <s v="f"/>
    <x v="0"/>
    <x v="7"/>
    <n v="37.751280000000001"/>
    <n v="-122.41307999999999"/>
    <s v="Private room in condo"/>
    <s v="Private room"/>
    <n v="4"/>
    <s v="1 shared bath"/>
    <n v="1"/>
    <n v="2"/>
    <s v="[&quot;Long term stays allowed&quot;, &quot;Microwave&quot;, &quot;Hangers&quot;, &quot;Lock on bedroom door&quot;, &quot;First aid kit&quot;, &quot;Fire extinguisher&quot;, &quot;Wifi&quot;, &quot;Extra pillows and blankets&quot;, &quot;Refrigerator&quot;, &quot;Bed linens&quot;, &quot;Ethernet connection&quot;, &quot;Lockbox&quot;, &quot;Kitchen&quot;, &quot;Luggage dropoff allowed&quot;, &quot;Dedicated workspace&quot;, &quot;Coffee maker&quot;, &quot;Smoke alarm&quot;, &quot;Dishes and silverware&quot;, &quot;Private entrance&quot;, &quot;Hot water&quot;, &quot;Free street parking&quot;, &quot;Iron&quot;, &quot;Hair dryer&quot;, &quot;Shampoo&quot;, &quot;Heating&quot;, &quot;Essentials&quot;, &quot;Carbon monoxide alarm&quot;]"/>
    <x v="65"/>
    <n v="2"/>
    <n v="60"/>
    <n v="2"/>
    <n v="2"/>
    <n v="60"/>
    <n v="60"/>
    <n v="2"/>
    <n v="60"/>
    <s v="t"/>
    <n v="15"/>
    <n v="45"/>
    <n v="75"/>
    <n v="75"/>
    <d v="2022-09-07T00:00:00"/>
    <n v="89"/>
    <n v="12"/>
    <n v="1"/>
    <d v="2018-08-24T00:00:00"/>
    <d v="2022-08-29T00:00:00"/>
    <n v="4.82"/>
    <n v="4.82"/>
    <n v="4.8099999999999996"/>
    <n v="4.91"/>
    <n v="4.93"/>
    <n v="4.91"/>
    <n v="4.7"/>
    <s v="f"/>
    <n v="3"/>
    <n v="0"/>
    <n v="3"/>
    <n v="0"/>
    <n v="1.81"/>
  </r>
  <r>
    <n v="26053850"/>
    <s v="Union Square Timeshare Studio- Convenient Location"/>
    <s v="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The 24 hour front desk is available for any assistance.  Luggage can be stored before check in or after check out for no cost.  &lt;br /&gt;&lt;br /&gt;Internet is available for a nominal cost.&lt;br /&gt;&lt;br /&gt;&lt;b&gt;License number&lt;/b&gt;&lt;br /&gt;License not needed per OSTR"/>
    <d v="2016-01-23T00:00:00"/>
    <s v="within an hour"/>
    <n v="1"/>
    <n v="0.92"/>
    <s v="f"/>
    <n v="26"/>
    <n v="37"/>
    <s v="['email', 'phone']"/>
    <s v="t"/>
    <s v="t"/>
    <x v="0"/>
    <x v="11"/>
    <n v="37.789459999999998"/>
    <n v="-122.40616"/>
    <s v="Room in boutique hotel"/>
    <s v="Entire home/apt"/>
    <n v="2"/>
    <s v="1 bath"/>
    <n v="1"/>
    <n v="1"/>
    <s v="[&quot;Gym&quot;, &quot;Paid parking off premises&quot;, &quot;Hangers&quot;, &quot;Air conditioning&quot;, &quot;TV&quot;, &quot;First aid kit&quot;, &quot;Indoor fireplace&quot;, &quot;Fire extinguisher&quot;, &quot;Dryer&quot;, &quot;Washer&quot;, &quot;Wifi&quot;, &quot;Kitchen&quot;, &quot;Elevator&quot;, &quot;Smoke alarm&quot;, &quot;Breakfast&quot;, &quot;Hot water&quot;, &quot;Building staff&quot;, &quot;Iron&quot;, &quot;Hair dryer&quot;, &quot;Shampoo&quot;, &quot;Heating&quot;, &quot;Essentials&quot;, &quot;Carbon monoxide alarm&quot;]"/>
    <x v="1"/>
    <n v="2"/>
    <n v="20"/>
    <n v="2"/>
    <n v="2"/>
    <n v="20"/>
    <n v="20"/>
    <n v="2"/>
    <n v="20"/>
    <s v="t"/>
    <n v="10"/>
    <n v="37"/>
    <n v="67"/>
    <n v="336"/>
    <d v="2022-09-07T00:00:00"/>
    <n v="7"/>
    <n v="4"/>
    <n v="0"/>
    <d v="2019-01-09T00:00:00"/>
    <d v="2022-06-10T00:00:00"/>
    <n v="4"/>
    <n v="3.67"/>
    <n v="4.83"/>
    <n v="4.5"/>
    <n v="4.67"/>
    <n v="5"/>
    <n v="3.5"/>
    <s v="t"/>
    <n v="25"/>
    <n v="9"/>
    <n v="16"/>
    <n v="0"/>
    <n v="0.16"/>
  </r>
  <r>
    <n v="26066245"/>
    <s v="*Union Square Studio - Convention Convenient*"/>
    <s v="Rent my hotel style studio style timeshare condo. Stay in Nob Hill in a historic building dating from 1908. Walking distance to the Embarcadero, Moscone Center and public transportation.&lt;br /&gt;&lt;br /&gt;&lt;b&gt;The space&lt;/b&gt;&lt;br /&gt;Each unit comes with a mini refrigerator, kitchen sink, microwave, coffee maker, toaster and basic kitchen items. There is a comfortable lobby complete with a cozy fireplace, a guest laundry room and a fully equipped exercise room located on the ground floor.&lt;br /&gt;&lt;br /&gt;&lt;b&gt;Guest access&lt;/b&gt;&lt;br /&gt;Reservations will be secured and transferred in your name. You will have full access to the unit and all guest facilities.&lt;br /&gt;&lt;br /&gt;&lt;b&gt;Other things to note&lt;/b&gt;&lt;br /&gt;The 24 hour front desk is available for any assistance.  Luggage can be stored before check in or after check out for no cost.  &lt;br /&gt;&lt;br /&gt;Internet is available for a nominal cost.&lt;br /&gt;&lt;br /&gt;&lt;b&gt;License number&lt;/b&gt;&lt;br /&gt;License not needed per OSTR"/>
    <d v="2016-01-23T00:00:00"/>
    <s v="within an hour"/>
    <n v="1"/>
    <n v="0.92"/>
    <s v="f"/>
    <n v="26"/>
    <n v="37"/>
    <s v="['email', 'phone']"/>
    <s v="t"/>
    <s v="t"/>
    <x v="0"/>
    <x v="14"/>
    <n v="37.791440000000001"/>
    <n v="-122.40600999999999"/>
    <s v="Room in boutique hotel"/>
    <s v="Entire home/apt"/>
    <n v="2"/>
    <s v="1 bath"/>
    <n v="1"/>
    <n v="1"/>
    <s v="[&quot;Gym&quot;, &quot;Paid parking off premises&quot;, &quot;Hangers&quot;, &quot;Air conditioning&quot;, &quot;TV&quot;, &quot;First aid kit&quot;, &quot;Indoor fireplace&quot;, &quot;Fire extinguisher&quot;, &quot;Dryer&quot;, &quot;Washer&quot;, &quot;Wifi&quot;, &quot;Extra pillows and blankets&quot;, &quot;Bed linens&quot;, &quot;Kitchen&quot;, &quot;Elevator&quot;, &quot;Smoke alarm&quot;, &quot;Breakfast&quot;, &quot;Hot water&quot;, &quot;Building staff&quot;, &quot;Iron&quot;, &quot;Hair dryer&quot;, &quot;Shampoo&quot;, &quot;Heating&quot;, &quot;Essentials&quot;, &quot;Carbon monoxide alarm&quot;]"/>
    <x v="21"/>
    <n v="2"/>
    <n v="20"/>
    <n v="2"/>
    <n v="2"/>
    <n v="20"/>
    <n v="20"/>
    <n v="2"/>
    <n v="20"/>
    <s v="t"/>
    <n v="10"/>
    <n v="37"/>
    <n v="67"/>
    <n v="336"/>
    <d v="2022-09-07T00:00:00"/>
    <n v="2"/>
    <n v="0"/>
    <n v="0"/>
    <d v="2019-01-10T00:00:00"/>
    <d v="2020-01-05T00:00:00"/>
    <n v="5"/>
    <n v="5"/>
    <n v="4"/>
    <n v="4"/>
    <n v="5"/>
    <n v="5"/>
    <n v="5"/>
    <s v="t"/>
    <n v="25"/>
    <n v="9"/>
    <n v="16"/>
    <n v="0"/>
    <n v="0.04"/>
  </r>
  <r>
    <n v="27699365"/>
    <s v="Classy &amp; Colorful Home in Cole Valley Near GG Park"/>
    <s v="Enjoy an absolutely charming Cole Valley upper unit flat. Skylights illuminate the entry foyer and kitchen. The living room‚Äôs large bay windows overlook a quiet, tree-lined street. Hardwood floors throughout and a master bedroom suite with contemporary bathroom.&lt;br /&gt;&lt;br /&gt;Cole Valley is everyone‚Äôs favorite neighborhood!&lt;br /&gt;&lt;br /&gt;UPDATE: May - June, we are having the place painted on the outside, there is scaffolding up in front of the building.  This should not interfere with your stay.&lt;br /&gt;&lt;br /&gt;&lt;b&gt;The space&lt;/b&gt;&lt;br /&gt;Spacious 2 bedroom, 2 bathroom unit in a sun-filled condo on a very quiet street in cute Cole Valley.&lt;br /&gt;&lt;br /&gt;Fully equipped kitchen.&lt;br /&gt;&lt;br /&gt;Living room opens to dining area.&lt;br /&gt;&lt;br /&gt;There are two spacious bedrooms - one with a private bathroom.&lt;br /&gt;&lt;br /&gt;&lt;b&gt;Guest access&lt;/b&gt;&lt;br /&gt;Full access of the apartment&lt;br /&gt;&lt;br /&gt;&lt;b&gt;Other things to note&lt;/b&gt;&lt;br /&gt;NOISE: Please be considerate of the neighbors downstairs. No excess noise or phone conversations after 10PM"/>
    <d v="2018-08-12T00:00:00"/>
    <s v="within an hour"/>
    <n v="1"/>
    <n v="1"/>
    <s v="t"/>
    <n v="1"/>
    <n v="1"/>
    <s v="['email', 'phone']"/>
    <s v="t"/>
    <s v="t"/>
    <x v="0"/>
    <x v="5"/>
    <n v="37.764569999999999"/>
    <n v="-122.45057"/>
    <s v="Entire rental unit"/>
    <s v="Entire home/apt"/>
    <n v="4"/>
    <s v="2 baths"/>
    <n v="2"/>
    <n v="2"/>
    <s v="[&quot;Long term stays allowed&quot;, &quot;Oven&quot;, &quot;Microwave&quot;, &quot;Hangers&quot;, &quot;TV&quot;, &quot;First aid kit&quot;, &quot;Fire extinguisher&quot;, &quot;Wifi&quot;, &quot;Refrigerator&quot;, &quot;Bed linens&quot;, &quot;Kitchen&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x v="400"/>
    <n v="2"/>
    <n v="100"/>
    <n v="2"/>
    <n v="2"/>
    <n v="100"/>
    <n v="100"/>
    <n v="2"/>
    <n v="100"/>
    <s v="t"/>
    <n v="6"/>
    <n v="6"/>
    <n v="6"/>
    <n v="6"/>
    <d v="2022-09-07T00:00:00"/>
    <n v="67"/>
    <n v="9"/>
    <n v="0"/>
    <d v="2018-08-31T00:00:00"/>
    <d v="2022-08-04T00:00:00"/>
    <n v="4.84"/>
    <n v="4.9000000000000004"/>
    <n v="4.75"/>
    <n v="4.9400000000000004"/>
    <n v="4.91"/>
    <n v="4.97"/>
    <n v="4.7"/>
    <s v="f"/>
    <n v="1"/>
    <n v="1"/>
    <n v="0"/>
    <n v="0"/>
    <n v="1.37"/>
  </r>
  <r>
    <n v="26099225"/>
    <s v="Sparkling Sunset Solo Suite: Park/Beach/WIFI/Clean"/>
    <s v="Welcome to our sparkling apartment, designed for a solo traveler, in the Sunset District of San Francisco. Whether you‚Äôre here for work, leisure, the perfect wave, local craft coffee, city lights, or a relaxing day in Golden Gate Park, this suite is the ideal launching point for a business trip or a fun stay in our world-class city.  We designed this space to be luxurious, beautiful and designed so that every inch is well used.&lt;br /&gt;&lt;br /&gt;&lt;b&gt;The space&lt;/b&gt;&lt;br /&gt;This unit is only available for a solo traveler. Please read our house rules and this entire description carefully before emailing a request for this listing. AirBNB strictly prohibits third party rentals.  Please do not ask to book for your employee. or your parents or your sister's friend.  We are happy to correspond with your employee, your parents, or your sister's friend directly.  You‚Äôll save yourself and everyone else a lot of time. Thanks in advance. :-)&lt;br /&gt;&lt;br /&gt;You can rent this as a standalone apartment, or as an ext"/>
    <d v="2016-01-21T00:00:00"/>
    <s v="within an hour"/>
    <n v="1"/>
    <n v="0.99"/>
    <s v="t"/>
    <n v="2"/>
    <n v="4"/>
    <s v="['email', 'phone']"/>
    <s v="t"/>
    <s v="t"/>
    <x v="0"/>
    <x v="25"/>
    <n v="37.758189999999999"/>
    <n v="-122.49908000000001"/>
    <s v="Entire guest suite"/>
    <s v="Entire home/apt"/>
    <n v="1"/>
    <s v="1 bath"/>
    <n v="1"/>
    <n v="1"/>
    <s v="[&quot;Long term stays allowed&quot;, &quot;HDTV with Roku&quot;, &quot;Microwave&quot;, &quot;Hangers&quot;, &quot;Air conditioning&quot;, &quot;First aid kit&quot;, &quot;Fire extinguisher&quot;, &quot;Wifi&quot;, &quot;Extra pillows and blankets&quot;, &quot;Refrigerator&quot;, &quot;Bed linens&quot;, &quot;Host greets you&quot;, &quot;Kitchen&quot;, &quot;Luggage dropoff allowed&quot;, &quot;Coffee maker&quot;, &quot;Smoke alarm&quot;, &quot;Backyard&quot;, &quot;Dishes and silverware&quot;, &quot;Cooking basics&quot;, &quot;Hot water&quot;, &quot;Free street parking&quot;, &quot;Iron&quot;, &quot;Hair dryer&quot;, &quot;Shampoo&quot;, &quot;Heating&quot;, &quot;Essentials&quot;, &quot;Carbon monoxide alarm&quot;]"/>
    <x v="65"/>
    <n v="7"/>
    <n v="28"/>
    <n v="3"/>
    <n v="7"/>
    <n v="28"/>
    <n v="28"/>
    <n v="6.9"/>
    <n v="28"/>
    <s v="t"/>
    <n v="11"/>
    <n v="28"/>
    <n v="42"/>
    <n v="56"/>
    <d v="2022-09-07T00:00:00"/>
    <n v="53"/>
    <n v="16"/>
    <n v="0"/>
    <d v="2018-07-20T00:00:00"/>
    <d v="2022-07-31T00:00:00"/>
    <n v="4.83"/>
    <n v="4.8899999999999997"/>
    <n v="4.9400000000000004"/>
    <n v="4.9800000000000004"/>
    <n v="4.9800000000000004"/>
    <n v="4.8899999999999997"/>
    <n v="4.6399999999999997"/>
    <s v="f"/>
    <n v="2"/>
    <n v="2"/>
    <n v="0"/>
    <n v="0"/>
    <n v="1.05"/>
  </r>
  <r>
    <n v="27701970"/>
    <s v="Soak up the Historic Charm of an Inner Sunset Getaway"/>
    <s v="Gather around the brick fireplace for cozy evening chats in the stately great room with its original wood panelling and built-in bench seating. Built in the 1910s, a calm colour palette of cool grays brings the period space up to date.&lt;br /&gt;STR-0003670&lt;br /&gt;&lt;br /&gt;&lt;b&gt;License number&lt;/b&gt;&lt;br /&gt;STR-0003670"/>
    <d v="2012-03-21T00:00:00"/>
    <s v="within an hour"/>
    <n v="1"/>
    <n v="1"/>
    <s v="t"/>
    <n v="1"/>
    <n v="1"/>
    <s v="['email', 'phone']"/>
    <s v="t"/>
    <s v="t"/>
    <x v="0"/>
    <x v="21"/>
    <n v="37.756540000000001"/>
    <n v="-122.46552"/>
    <s v="Entire guest suite"/>
    <s v="Entire home/apt"/>
    <n v="4"/>
    <s v="1 bath"/>
    <n v="2"/>
    <n v="2"/>
    <s v="[&quot;Wifi&quot;, &quot;Bedroom comforts&quot;, &quot;Room-darkening shades&quot;, &quot;Indoor fireplace&quot;, &quot;Self check-in&quot;, &quot;Smoke alarm&quot;, &quot;Paid parking off premises&quot;, &quot;Fire extinguisher&quot;, &quot;Iron&quot;, &quot;Heating&quot;, &quot;Bathroom essentials&quot;, &quot;Hair dryer&quot;, &quot;Full kitchen&quot;, &quot;Coffee maker&quot;, &quot;TV&quot;, &quot;Carbon monoxide alarm&quot;, &quot;Pack \u2019n play/Travel crib&quot;]"/>
    <x v="401"/>
    <n v="2"/>
    <n v="120"/>
    <n v="2"/>
    <n v="2"/>
    <n v="1125"/>
    <n v="1125"/>
    <n v="2"/>
    <n v="1125"/>
    <s v="t"/>
    <n v="3"/>
    <n v="12"/>
    <n v="31"/>
    <n v="110"/>
    <d v="2022-09-07T00:00:00"/>
    <n v="212"/>
    <n v="66"/>
    <n v="5"/>
    <d v="2018-11-13T00:00:00"/>
    <d v="2022-09-02T00:00:00"/>
    <n v="4.91"/>
    <n v="4.95"/>
    <n v="5"/>
    <n v="4.87"/>
    <n v="4.9400000000000004"/>
    <n v="4.79"/>
    <n v="4.72"/>
    <s v="t"/>
    <n v="1"/>
    <n v="1"/>
    <n v="0"/>
    <n v="0"/>
    <n v="4.5599999999999996"/>
  </r>
  <r>
    <n v="26105960"/>
    <s v="Garden level private apartment near Dolores Park"/>
    <s v="We have a private, fully furnished suite available on the garden level of our condo with private entrance in a beautiful Victorian house two blocks from Dolores Park. Price includes utilities and Internet. You can walk to the J line Metro within 2 minutes, or to the 24th Street or 16th Street BART within 12 minutes. Valencia street is right near by, with shops, restaurants, and everything else.&lt;br /&gt;&lt;br /&gt;&lt;b&gt;The space&lt;/b&gt;&lt;br /&gt;Quiet neighborhood. Apartment has been newly renovated last year. Comes fully furnished with a full-sized bed, sofa, and TV. Room includes mini-fridge and microwave; there is no formal kitchen. The shower is spacious and very enjoyable. The balcony is serene, with a view of the garden and peaceful waterfall.&lt;br /&gt;&lt;br /&gt;&lt;b&gt;Guest access&lt;/b&gt;&lt;br /&gt;You will have a private entrance with full access to the washer/dryer and private balcony."/>
    <d v="2016-06-14T00:00:00"/>
    <s v="within a day"/>
    <n v="1"/>
    <n v="0.92"/>
    <s v="f"/>
    <n v="1"/>
    <n v="1"/>
    <s v="['email', 'phone', 'work_email']"/>
    <s v="t"/>
    <s v="t"/>
    <x v="0"/>
    <x v="7"/>
    <n v="37.756749999999997"/>
    <n v="-122.42393"/>
    <s v="Entire rental unit"/>
    <s v="Entire home/apt"/>
    <n v="2"/>
    <s v="1 bath"/>
    <n v="0"/>
    <n v="1"/>
    <s v="[&quot;Wifi&quot;, &quot;Private entrance&quot;, &quot;Long term stays allowed&quot;, &quot;Patio or balcony&quot;, &quot;Hot water&quot;, &quot;Free street parking&quot;, &quot;Host greets you&quot;, &quot;Dryer&quot;, &quot;Iron&quot;, &quot;Washer&quot;, &quot;Essentials&quot;, &quot;Shampoo&quot;, &quot;Heating&quot;, &quot;Smoke alarm&quot;, &quot;Hangers&quot;, &quot;Backyard&quot;, &quot;TV&quot;, &quot;Carbon monoxide alarm&quot;]"/>
    <x v="265"/>
    <n v="30"/>
    <n v="240"/>
    <n v="30"/>
    <n v="30"/>
    <n v="240"/>
    <n v="240"/>
    <n v="30"/>
    <n v="240"/>
    <s v="t"/>
    <n v="12"/>
    <n v="12"/>
    <n v="12"/>
    <n v="191"/>
    <d v="2022-09-07T00:00:00"/>
    <n v="8"/>
    <n v="2"/>
    <n v="1"/>
    <d v="2020-07-31T00:00:00"/>
    <d v="2022-08-08T00:00:00"/>
    <n v="4.75"/>
    <n v="4.5"/>
    <n v="4.38"/>
    <n v="5"/>
    <n v="5"/>
    <n v="5"/>
    <n v="4.5"/>
    <s v="f"/>
    <n v="1"/>
    <n v="1"/>
    <n v="0"/>
    <n v="0"/>
    <n v="0.31"/>
  </r>
  <r>
    <n v="26336274"/>
    <s v="Inn at the Opera Hotel Room"/>
    <s v="Hotel room for two people (200sf). Great location &amp; value, highly rated on Trip Advisor &amp; Yelp. Room includes kitchenette.&lt;br /&gt;&lt;br /&gt;&lt;b&gt;The space&lt;/b&gt;&lt;br /&gt;Each room has a coffee maker,  free Wi-Fi, TV and DVD player, and iPod docking stations. Central air conditioning is not offered, but the rooms have ceiling fans. The front desk serves fresh cookies each afternoon around 3pm. A bowl of fresh apples is always out for the guests.&lt;br /&gt;&lt;br /&gt;&lt;b&gt;Guest access&lt;/b&gt;&lt;br /&gt;Parking is available at additional charge of about $38 per day.&lt;br /&gt;&lt;br /&gt;&lt;b&gt;Other things to note&lt;/b&gt;&lt;br /&gt;Because Inn at the Opera is a timeshare property, you may be invited to a presentation. You are not obligated to attend, and I suggest you politely decline--after all, you are in a world-class city with better things to do.&lt;br /&gt;&lt;br /&gt;SECURITY DEPOSIT: At check in, the front desk will require a refundable security deposit of $100. This shows as a pending charge on your credit card account, and will be refunded after y"/>
    <d v="2015-10-26T00:00:00"/>
    <s v="within an hour"/>
    <n v="1"/>
    <n v="0.82"/>
    <s v="t"/>
    <n v="96"/>
    <n v="113"/>
    <s v="['email', 'phone']"/>
    <s v="t"/>
    <s v="t"/>
    <x v="0"/>
    <x v="20"/>
    <n v="37.777909999999999"/>
    <n v="-122.42301999999999"/>
    <s v="Room in boutique hotel"/>
    <s v="Private room"/>
    <n v="2"/>
    <s v="1 private bath"/>
    <n v="0"/>
    <n v="1"/>
    <s v="[&quot;Long term stays allowed&quot;, &quot;Microwave&quot;, &quot;Paid parking off premises&quot;, &quot;Hangers&quot;, &quot;Lock on bedroom door&quot;, &quot;TV&quot;, &quot;Wifi&quot;, &quot;Refrigerator&quot;, &quot;Luggage dropoff allowed&quot;, &quot;Elevator&quot;, &quot;Coffee maker&quot;, &quot;Smoke alarm&quot;, &quot;Dishes and silverware&quot;, &quot;Pack \u2019n play/Travel crib&quot;, &quot;Breakfast&quot;, &quot;Private entrance&quot;, &quot;Hot water&quot;, &quot;Building staff&quot;, &quot;Iron&quot;, &quot;Hair dryer&quot;, &quot;Shampoo&quot;, &quot;Heating&quot;, &quot;Essentials&quot;, &quot;Carbon monoxide alarm&quot;]"/>
    <x v="213"/>
    <n v="2"/>
    <n v="1125"/>
    <n v="2"/>
    <n v="2"/>
    <n v="1125"/>
    <n v="1125"/>
    <n v="2"/>
    <n v="1125"/>
    <s v="t"/>
    <n v="1"/>
    <n v="1"/>
    <n v="1"/>
    <n v="1"/>
    <d v="2022-09-07T00:00:00"/>
    <n v="16"/>
    <n v="0"/>
    <n v="0"/>
    <d v="2018-09-27T00:00:00"/>
    <d v="2020-01-15T00:00:00"/>
    <n v="4.8099999999999996"/>
    <n v="4.8099999999999996"/>
    <n v="4.88"/>
    <n v="4.9400000000000004"/>
    <n v="5"/>
    <n v="4.8099999999999996"/>
    <n v="4.75"/>
    <s v="f"/>
    <n v="23"/>
    <n v="2"/>
    <n v="21"/>
    <n v="0"/>
    <n v="0.33"/>
  </r>
  <r>
    <n v="26385989"/>
    <s v="Spacious Guest Suite Near the Beach"/>
    <s v="We designed this space to be a respite from the city: it is a large, quiet and beautiful space designed specifically for guests to enjoy their stay stress free!&lt;br /&gt;We have strict cleaning standards during COVID to ensure that our place is safe for all of our guests during an uncertain time.&lt;br /&gt;&lt;br /&gt;&lt;b&gt;The space&lt;/b&gt;&lt;br /&gt;We designed our apartment to be a space for families and couples alike.  It is located ~1 mile from Golden Gate Park, a perfect location for all of the festivals in the park (Outside Lands, Hardly Strictly Bluegrass, etc) as well as near the finish line for many popular SF races (Bay to Breakers, Kaiser Half Marathon, etc.).  We are also ~ ¬Ω mile from the beach and just over a mile from the famous SF Zoo.  There is a queen bed as well as pull out couch that can accommodate 2 smaller people.  We also have a portable crib if you have a baby.  &lt;br /&gt;And for those of you who suffer from allergies, we've made the space an allergy free zone (as much as humanly possible),"/>
    <d v="2011-09-06T00:00:00"/>
    <s v="within a few hours"/>
    <n v="1"/>
    <n v="1"/>
    <s v="t"/>
    <n v="1"/>
    <n v="1"/>
    <s v="['email', 'phone']"/>
    <s v="t"/>
    <s v="t"/>
    <x v="0"/>
    <x v="25"/>
    <n v="37.746000000000002"/>
    <n v="-122.49796000000001"/>
    <s v="Entire guest suite"/>
    <s v="Entire home/apt"/>
    <n v="4"/>
    <s v="1 bath"/>
    <n v="1"/>
    <n v="2"/>
    <s v="[&quot;Long term stays allowed&quot;, &quot;Microwave&quot;, &quot;High chair&quot;, &quot;Shower gel&quot;, &quot;Hangers&quot;, &quot;Toaster&quot;, &quot;TV&quot;, &quot;Body soap&quot;, &quot;Dining table&quot;, &quot;Clothing storage: dresser and closet&quot;, &quot;Room-darkening shades&quot;, &quot;First aid kit&quot;, &quot;Children\u2019s books and toys&quot;, &quot;Fire extinguisher&quot;, &quot;Keypad&quot;, &quot;Dryer&quot;, &quot;Washer&quot;, &quot;Wifi&quot;, &quot;Single level home&quot;, &quot;Extra pillows and blankets&quot;, &quot;Bed linens&quot;, &quot;Babysitter recommendations&quot;, &quot;Kitchen&quot;, &quot;Wine glasses&quot;, &quot;Luggage dropoff allowed&quot;, &quot;Dedicated workspace&quot;, &quot;Hot water kettle&quot;, &quot;Smoke alarm&quot;, &quot;Coffee maker&quot;, &quot;Security cameras on property&quot;, &quot;Dishes and silverware&quot;, &quot;Pack \u2019n play/Travel crib&quot;, &quot;Conditioner&quot;, &quot;Cooking basics&quot;, &quot;Hot water&quot;, &quot;Free street parking&quot;, &quot;Baby monitor&quot;, &quot;Iron&quot;, &quot;Mini fridge&quot;, &quot;Hair dryer&quot;, &quot;Shampoo&quot;, &quot;Heating&quot;, &quot;Portable fans&quot;, &quot;Essentials&quot;, &quot;Carbon monoxide alarm&quot;]"/>
    <x v="210"/>
    <n v="3"/>
    <n v="30"/>
    <n v="3"/>
    <n v="3"/>
    <n v="30"/>
    <n v="30"/>
    <n v="3"/>
    <n v="30"/>
    <s v="t"/>
    <n v="0"/>
    <n v="6"/>
    <n v="25"/>
    <n v="106"/>
    <d v="2022-09-07T00:00:00"/>
    <n v="163"/>
    <n v="40"/>
    <n v="2"/>
    <d v="2018-08-12T00:00:00"/>
    <d v="2022-08-22T00:00:00"/>
    <n v="4.88"/>
    <n v="4.88"/>
    <n v="4.93"/>
    <n v="4.9400000000000004"/>
    <n v="4.96"/>
    <n v="4.83"/>
    <n v="4.7"/>
    <s v="f"/>
    <n v="1"/>
    <n v="1"/>
    <n v="0"/>
    <n v="0"/>
    <n v="3.29"/>
  </r>
  <r>
    <n v="28360154"/>
    <s v="Beautiful Spacious 1bdrm Bernal Heights"/>
    <s v="Settle into your home away from home in one of the most beautiful spots in the city. Nestled on quiet, tree-lined street guests often enjoy morning coffee/tea and evening beverage from the private deck with gorgeous views overlooking the city. Easy free street parking and completely separate space fully equipped with all you need to have a comfortable stay. Explore nearby shops, restaurants, and parks with the locals. Public transportation is within walking distance from the property.&lt;br /&gt;&lt;br /&gt;&lt;b&gt;The space&lt;/b&gt;&lt;br /&gt;As you enter, the hallway opens up into a large spacious living area with floor to ceiling windows overlooking a garden and views of the city. You'll find coffee beans and tea to get you started on your first morning and most of what you'll need to prepare your favorite meals. There is also a guestbook with everything you need to know about the space. We're always available if you have any questions. We love opening our home to guests from all across the globe and our bigg"/>
    <d v="2014-05-29T00:00:00"/>
    <s v="within an hour"/>
    <n v="1"/>
    <n v="0.97"/>
    <s v="t"/>
    <n v="4"/>
    <n v="4"/>
    <s v="['email', 'phone']"/>
    <s v="t"/>
    <s v="t"/>
    <x v="0"/>
    <x v="1"/>
    <n v="37.744869999999999"/>
    <n v="-122.41405"/>
    <s v="Entire guest suite"/>
    <s v="Entire home/apt"/>
    <n v="2"/>
    <s v="1.5 baths"/>
    <n v="1"/>
    <n v="1"/>
    <s v="[&quot;Long term stays allowed&quot;, &quot;Free washer \u2013 In unit&quot;, &quot;Private patio or balcony&quot;, &quot;Oven&quot;, &quot;Microwave&quot;, &quot;Toaster&quot;, &quot;Shower gel&quot;, &quot;Hangers&quot;, &quot;Body soap&quot;, &quot;Cable TV&quot;, &quot;Dining table&quot;, &quot;Clothing storage: dresser and closet&quot;, &quot;First aid kit&quot;, &quot;Fire extinguisher&quot;, &quot;Freezer&quot;, &quot;Central heating&quot;, &quot;Wifi&quot;, &quot;Extra pillows and blankets&quot;, &quot;Refrigerator&quot;, &quot;Bed linens&quot;, &quot;Host greets you&quot;, &quot;Cleaning products&quot;, &quot;Kitchen&quot;, &quot;Wine glasses&quot;, &quot;Luggage dropoff allowed&quot;, &quot;Free dryer \u2013 In unit&quot;, &quot;Hot water kettle&quot;, &quot;Safe&quot;, &quot;Smoke alarm&quot;, &quot;Coffee maker&quot;, &quot;Stove&quot;, &quot;Dishes and silverware&quot;, &quot;Conditioner&quot;, &quot;Private entrance&quot;, &quot;Dishwasher&quot;, &quot;Cooking basics&quot;, &quot;Hot water&quot;, &quot;Free street parking&quot;, &quot;TV with HBO Max, standard cable&quot;, &quot;Outdoor furniture&quot;, &quot;Iron&quot;, &quot;Hair dryer&quot;, &quot;Shampoo&quot;, &quot;Bathtub&quot;, &quot;Essentials&quot;, &quot;Carbon monoxide alarm&quot;]"/>
    <x v="32"/>
    <n v="2"/>
    <n v="29"/>
    <n v="2"/>
    <n v="2"/>
    <n v="1125"/>
    <n v="1125"/>
    <n v="2"/>
    <n v="1125"/>
    <s v="t"/>
    <n v="0"/>
    <n v="0"/>
    <n v="0"/>
    <n v="0"/>
    <d v="2022-09-07T00:00:00"/>
    <n v="123"/>
    <n v="43"/>
    <n v="2"/>
    <d v="2018-10-24T00:00:00"/>
    <d v="2022-08-22T00:00:00"/>
    <n v="4.9800000000000004"/>
    <n v="4.9800000000000004"/>
    <n v="4.99"/>
    <n v="4.9400000000000004"/>
    <n v="4.99"/>
    <n v="4.9800000000000004"/>
    <n v="4.91"/>
    <s v="f"/>
    <n v="1"/>
    <n v="1"/>
    <n v="0"/>
    <n v="0"/>
    <n v="2.61"/>
  </r>
  <r>
    <n v="28363410"/>
    <s v="Sunny, quiet room in elegant Victorian building"/>
    <s v="Enjoy this traditional sunny, Victorian building on a quiet street in the heart of SF's famous Mission Area. The large, quiet, private room offers space &amp; comfort with afternoon sun. Bedroom has 10' high ceilings and original hardwood oak floors. There is a large walk-in closet &amp; space for extra single bed. The exterior Victorian facade is being re-stored, but doesn‚Äôt affect the interior space. Click on host image, then &quot;profile&quot; to see my 2 other in house bedroom listings &amp; available dates.&lt;br /&gt;&lt;br /&gt;&lt;b&gt;The space&lt;/b&gt;&lt;br /&gt;The host lives at the property, but at the rear of the house. &lt;br /&gt;Relax with modern creature comforts in an authentic, beautifully restored Victorian building with high ceilings, polished-oak hardwood floors, and the original wainscoting and woodwork. The spacious rooms get plenty of sunlight. The building is just a hundred yards from a heated indoor swimming pool that is open every day. (Presently under major renovation)&lt;br /&gt;&lt;br /&gt;&lt;b&gt;Guest access&lt;/b&gt;&lt;br /&gt;The ma"/>
    <d v="2018-08-11T00:00:00"/>
    <s v="within an hour"/>
    <n v="1"/>
    <n v="0.97"/>
    <s v="t"/>
    <n v="3"/>
    <n v="3"/>
    <s v="['email', 'phone']"/>
    <s v="t"/>
    <s v="f"/>
    <x v="0"/>
    <x v="7"/>
    <n v="37.751280000000001"/>
    <n v="-122.41307999999999"/>
    <s v="Private room in condo"/>
    <s v="Private room"/>
    <n v="3"/>
    <s v="1 shared bath"/>
    <n v="1"/>
    <n v="2"/>
    <s v="[&quot;Long term stays allowed&quot;, &quot;Microwave&quot;, &quot;Pour-over coffee&quot;, &quot;Hangers&quot;, &quot;Lock on bedroom door&quot;, &quot;First aid kit&quot;, &quot;Laundromat nearby&quot;, &quot;Fire extinguisher&quot;, &quot;Freezer&quot;, &quot;Wifi&quot;, &quot;Extra pillows and blankets&quot;, &quot;Refrigerator&quot;, &quot;Bed linens&quot;, &quot;Lockbox&quot;, &quot;Luggage dropoff allowed&quot;, &quot;Coffee maker&quot;, &quot;Smoke alarm&quot;, &quot;Dishes and silverware&quot;, &quot;Hot water&quot;, &quot;Free street parking&quot;, &quot;Iron&quot;, &quot;Hair dryer&quot;, &quot;Shampoo&quot;, &quot;Heating&quot;, &quot;Essentials&quot;, &quot;Carbon monoxide alarm&quot;]"/>
    <x v="108"/>
    <n v="2"/>
    <n v="60"/>
    <n v="2"/>
    <n v="2"/>
    <n v="60"/>
    <n v="60"/>
    <n v="2"/>
    <n v="60"/>
    <s v="t"/>
    <n v="21"/>
    <n v="51"/>
    <n v="81"/>
    <n v="169"/>
    <d v="2022-09-07T00:00:00"/>
    <n v="114"/>
    <n v="22"/>
    <n v="3"/>
    <d v="2018-09-12T00:00:00"/>
    <d v="2022-08-29T00:00:00"/>
    <n v="4.8899999999999997"/>
    <n v="4.92"/>
    <n v="4.83"/>
    <n v="4.97"/>
    <n v="4.96"/>
    <n v="4.83"/>
    <n v="4.74"/>
    <s v="f"/>
    <n v="3"/>
    <n v="0"/>
    <n v="3"/>
    <n v="0"/>
    <n v="2.35"/>
  </r>
  <r>
    <n v="26396972"/>
    <s v="ENTIRE HOME, 2 bedroom, sleeps 4+, great location!"/>
    <s v="Single-family home in exceptional location: the heart of the Mission, close to everything... popular restaurants, bars, cafes, movie theaters, parks, galleries, art &amp; other local attractions!   The location and layout are great for singles, business travelers, couples and can easily accommodate 5 adults or 4 adults + 2 children.  &lt;br /&gt;&lt;br /&gt;NOTE: Looking for more user ratings?  This is the &quot;entire home&quot; version of the following listing: https://www.airbnb.com/rooms/14388391?s=51&lt;br /&gt;&lt;br /&gt;&lt;b&gt;The space&lt;/b&gt;&lt;br /&gt;- Home features two very large bedrooms, one with it's own en suite living room with a large wrap-around couch, sofa bed, 55&quot; TV and a private deck.&lt;br /&gt;- Back bedroom can be further divided into two private sleeping areas (queen bed + full sleeper sofa). &lt;br /&gt;- Private &amp; secluded hot tub below a majestic 100+ year old redwood tree &lt;br /&gt;- Two decks and a large backyard with a Weber gas grill perfect for small indoor/outdoor gatherings or meals &lt;br /&gt;- You will have access to"/>
    <d v="2012-02-22T00:00:00"/>
    <s v="within an hour"/>
    <n v="1"/>
    <n v="1"/>
    <s v="t"/>
    <n v="5"/>
    <n v="7"/>
    <s v="['email', 'phone']"/>
    <s v="t"/>
    <s v="t"/>
    <x v="0"/>
    <x v="7"/>
    <n v="37.756210000000003"/>
    <n v="-122.41479"/>
    <s v="Entire townhouse"/>
    <s v="Entire home/apt"/>
    <n v="5"/>
    <s v="1.5 baths"/>
    <n v="2"/>
    <n v="3"/>
    <s v="[&quot;Private hot tub - available all year&quot;, &quot;Long term stays allowed&quot;, &quot;Private patio or balcony&quot;, &quot;55\&quot; HDTV with Chromecast&quot;, &quot;Oven&quot;, &quot;Microwave&quot;, &quot;Toaster&quot;, &quot;Shower gel&quot;, &quot;Hangers&quot;, &quot;Body soap&quot;, &quot;Dining table&quot;, &quot;BBQ grill&quot;, &quot;Room-darkening shades&quot;, &quot;First aid kit&quot;, &quot;Denon sound system&quot;, &quot;Laundromat nearby&quot;, &quot;Fire extinguisher&quot;, &quot;Dryer&quot;, &quot;Washer&quot;, &quot;Heating&quot;, &quot;Freezer&quot;, &quot;Clothing storage: closet&quot;, &quot;Wifi&quot;, &quot;Extra pillows and blankets&quot;, &quot;Refrigerator&quot;, &quot;Bed linens&quot;, &quot;Kitchen&quot;, &quot;Wine glasses&quot;, &quot;Trash compactor&quot;, &quot;Fire pit&quot;, &quot;Smoke alarm&quot;, &quot;Coffee maker&quot;, &quot;Stove&quot;, &quot;Dishes and silverware&quot;, &quot;Conditioner&quot;, &quot;Private entrance&quot;, &quot;Dishwasher&quot;, &quot;Cooking basics&quot;, &quot;Smart lock&quot;, &quot;Hot water&quot;, &quot;Free street parking&quot;, &quot;Outdoor furniture&quot;, &quot;Iron&quot;, &quot;Hair dryer&quot;, &quot;Shampoo&quot;, &quot;Bathtub&quot;, &quot;Private fenced garden or backyard&quot;, &quot;Essentials&quot;, &quot;Free driveway parking on premises&quot;, &quot;Baking sheet&quot;, &quot;Carbon monoxide alarm&quot;]"/>
    <x v="237"/>
    <n v="2"/>
    <n v="1125"/>
    <n v="2"/>
    <n v="2"/>
    <n v="1125"/>
    <n v="1125"/>
    <n v="2"/>
    <n v="1125"/>
    <s v="t"/>
    <n v="11"/>
    <n v="11"/>
    <n v="11"/>
    <n v="11"/>
    <d v="2022-09-07T00:00:00"/>
    <n v="34"/>
    <n v="5"/>
    <n v="1"/>
    <d v="2018-07-09T00:00:00"/>
    <d v="2022-09-02T00:00:00"/>
    <n v="4.91"/>
    <n v="5"/>
    <n v="4.88"/>
    <n v="5"/>
    <n v="4.91"/>
    <n v="4.97"/>
    <n v="4.68"/>
    <s v="f"/>
    <n v="1"/>
    <n v="1"/>
    <n v="0"/>
    <n v="0"/>
    <n v="0.67"/>
  </r>
  <r>
    <n v="28363414"/>
    <s v="Cozy private house with convenient transportation"/>
    <s v="This is a clean, warm, private place with convenient transportation and convenient living facilities,  such as Walgreen, Safeway, Cake-store, and many different restaurants. It locates in a safe community. There are two cozy bedrooms,  a full bathroom, and a well-equipped kitchen. There are 2 closets for your luggage. We also have a hair-dryer, an iron, and a washing machine for your stay. &lt;br /&gt;This is a legal short-term rental in San Francisco.&lt;br /&gt;&lt;br /&gt;&lt;b&gt;The space&lt;/b&gt;&lt;br /&gt;This is a clean, neat, comfy place to stay. There is a shower with lots of room for you to shower in after a long day of traveling. There is also a washing machine so you could wash your clothes. There is a closet with plenty of room to put your luggage in, and you could also hang your clothes. We have a water heater, a microwave, an iron, a hair-dryer a heater and a refrigerator (in the garage) for your stay. Right next to our house is a bus stop for the 43, 54 and the 8 bus for you to be able to get to around"/>
    <d v="2017-09-22T00:00:00"/>
    <s v="within an hour"/>
    <n v="1"/>
    <n v="0.96"/>
    <s v="f"/>
    <n v="1"/>
    <n v="1"/>
    <s v="['email', 'phone']"/>
    <s v="t"/>
    <s v="t"/>
    <x v="0"/>
    <x v="2"/>
    <n v="37.71978"/>
    <n v="-122.44316000000001"/>
    <s v="Entire rental unit"/>
    <s v="Entire home/apt"/>
    <n v="4"/>
    <s v="1 bath"/>
    <n v="2"/>
    <n v="2"/>
    <s v="[&quot;Long term stays allowed&quot;, &quot;Microwave&quot;, &quot;Samsung stainless steel oven&quot;, &quot;EV charger&quot;, &quot;Hangers&quot;, &quot;Body soap&quot;, &quot;Dining table&quot;, &quot;Fire extinguisher&quot;, &quot;Dryer&quot;, &quot;Washer&quot;, &quot;Heating&quot;, &quot;Shared fenced garden or backyard&quot;, &quot;Clothing storage: closet&quot;, &quot;Window guards&quot;, &quot;Extra pillows and blankets&quot;, &quot;Refrigerator&quot;, &quot;Bed linens&quot;, &quot;Lockbox&quot;, &quot;Cleaning products&quot;, &quot;Kitchen&quot;, &quot;Luggage dropoff allowed&quot;, &quot;Free driveway parking on premises \u2013 1 space&quot;, &quot;Dedicated workspace&quot;, &quot;Trash compactor&quot;, &quot;Smoke alarm&quot;, &quot;Coffee maker&quot;, &quot;Security cameras on property&quot;, &quot;Dishes and silverware&quot;, &quot;Conditioner&quot;, &quot;Samsung stainless steel gas stove&quot;, &quot;Bikes&quot;, &quot;Private entrance&quot;, &quot;Cooking basics&quot;, &quot;Patio or balcony&quot;, &quot;Hot water&quot;, &quot;Free street parking&quot;, &quot;Fast wifi \u2013 66 Mbps&quot;, &quot;Iron&quot;, &quot;Hair dryer&quot;, &quot;Shampoo&quot;, &quot;Children\u2019s books and toys for ages 2-5 years old and 5-10 years old&quot;, &quot;Portable fans&quot;, &quot;Essentials&quot;, &quot;Carbon monoxide alarm&quot;]"/>
    <x v="7"/>
    <n v="1"/>
    <n v="28"/>
    <n v="1"/>
    <n v="1"/>
    <n v="1125"/>
    <n v="1125"/>
    <n v="1"/>
    <n v="1125"/>
    <s v="t"/>
    <n v="11"/>
    <n v="18"/>
    <n v="48"/>
    <n v="48"/>
    <d v="2022-09-07T00:00:00"/>
    <n v="109"/>
    <n v="12"/>
    <n v="2"/>
    <d v="2019-05-13T00:00:00"/>
    <d v="2022-09-05T00:00:00"/>
    <n v="4.75"/>
    <n v="4.87"/>
    <n v="4.8899999999999997"/>
    <n v="4.9000000000000004"/>
    <n v="4.88"/>
    <n v="4.72"/>
    <n v="4.7300000000000004"/>
    <s v="t"/>
    <n v="1"/>
    <n v="1"/>
    <n v="0"/>
    <n v="0"/>
    <n v="2.69"/>
  </r>
  <r>
    <n v="28368154"/>
    <s v="Beautifully Designed Private Room @ Dolores Park"/>
    <s v="Your own private room with ensuite private bathroom, high-speed wifi and a desk in a 1886 renovated Victorian house located in one of the best neighborhoods in San Francisco! Just two blocks away from Dolores Park.&lt;br /&gt;&lt;br /&gt;Spend the day surfing, beach napping, exploring the city ‚Äì or just relax in the house and work on the projects you‚Äôre passionate about.&lt;br /&gt;&lt;br /&gt;&lt;b&gt;The space&lt;/b&gt;&lt;br /&gt;This house was specifically designed to encourage a work-life balance. Comfortable room, with desk, fully equipped kitchen, high-speed wifi  and quiet places to escape and relax.&lt;br /&gt;&lt;br /&gt;&lt;b&gt;Guest access&lt;/b&gt;&lt;br /&gt;Guests will have access to their own private room and all shared common spaces of the house (kitchen, laundry, patio, etc.)"/>
    <d v="2012-12-18T00:00:00"/>
    <s v="within a few hours"/>
    <n v="0.95"/>
    <n v="0.56999999999999995"/>
    <s v="t"/>
    <n v="8"/>
    <n v="25"/>
    <s v="['email', 'phone', 'work_email']"/>
    <s v="t"/>
    <s v="t"/>
    <x v="0"/>
    <x v="22"/>
    <n v="37.764119999999998"/>
    <n v="-122.43026"/>
    <s v="Private room in home"/>
    <s v="Private room"/>
    <n v="2"/>
    <s v="1.5 baths"/>
    <n v="1"/>
    <n v="1"/>
    <s v="[&quot;Long term stays allowed&quot;, &quot;Hangers&quot;, &quot;Lock on bedroom door&quot;, &quot;Cable TV&quot;, &quot;TV with standard cable&quot;, &quot;First aid kit&quot;, &quot;Fire extinguisher&quot;, &quot;Keypad&quot;, &quot;Dryer&quot;, &quot;Washer&quot;, &quot;Wifi&quot;, &quot;Bed linens&quot;, &quot;Kitchen&quot;, &quot;Smoke alarm&quot;, &quot;Hot water&quot;, &quot;Iron&quot;, &quot;Hair dryer&quot;, &quot;Shampoo&quot;, &quot;Heating&quot;, &quot;Essentials&quot;, &quot;Carbon monoxide alarm&quot;]"/>
    <x v="11"/>
    <n v="30"/>
    <n v="90"/>
    <n v="30"/>
    <n v="30"/>
    <n v="90"/>
    <n v="90"/>
    <n v="30"/>
    <n v="90"/>
    <s v="t"/>
    <n v="29"/>
    <n v="59"/>
    <n v="89"/>
    <n v="269"/>
    <d v="2022-09-07T00:00:00"/>
    <n v="1"/>
    <n v="0"/>
    <n v="0"/>
    <d v="2019-02-10T00:00:00"/>
    <d v="2019-02-10T00:00:00"/>
    <n v="5"/>
    <n v="5"/>
    <n v="5"/>
    <n v="5"/>
    <n v="5"/>
    <n v="5"/>
    <n v="5"/>
    <s v="f"/>
    <n v="3"/>
    <n v="1"/>
    <n v="2"/>
    <n v="0"/>
    <n v="0.02"/>
  </r>
  <r>
    <n v="27725598"/>
    <s v="Nob Hill Master Suite"/>
    <s v="The Dollhouse! Experience your very own piece of history in the comfort of old San Francisco.&lt;br /&gt;&lt;br /&gt;&lt;b&gt;The space&lt;/b&gt;&lt;br /&gt;One of three Nob Hill Mini Mansions, &quot; The Dollhouse,&quot;  offers the opportunity to experience the romance and nostalgia of old San Francisco.&lt;br /&gt;&lt;br /&gt;Located 1 block from the historic Huntington Park (ideal for Sunday picnics), Grace Cathedral, Masonic Temple. This one-of-a-kind Nob Hill gem is ideal for entertaining guests.&lt;br /&gt;&lt;br /&gt;The home is surrounded by San Francisco's finest hotels: Stanford Court, Mark Hopkins, Huntington, Fairmont, Ritz Carlton. The home was designed by Mario Rocca the original proprietor of the Sir Francis Drake Hotel.&lt;br /&gt;&lt;br /&gt;This charming four-story home offers hardwood floors throughout with acess to a cozy living room, formal dining room, kitchen,dishwasher/oven/refrigerator, four bathrooms, four bedrooms, bay windows, stained glass throughout, and a terrace facing the San Francisco waterfront, boasting a bird's eye view of"/>
    <d v="2011-09-25T00:00:00"/>
    <s v="within a few hours"/>
    <n v="1"/>
    <n v="0.92"/>
    <s v="t"/>
    <n v="5"/>
    <n v="6"/>
    <s v="['email', 'phone']"/>
    <s v="t"/>
    <s v="f"/>
    <x v="0"/>
    <x v="9"/>
    <n v="37.792250000000003"/>
    <n v="-122.40994999999999"/>
    <s v="Private room in home"/>
    <s v="Private room"/>
    <n v="2"/>
    <s v="1 private bath"/>
    <n v="1"/>
    <n v="1"/>
    <s v="[&quot;Long term stays allowed&quot;, &quot;Oven&quot;, &quot;Microwave&quot;, &quot;Paid parking off premises&quot;, &quot;Hangers&quot;, &quot;Lock on bedroom door&quot;, &quot;TV&quot;, &quot;Dryer&quot;, &quot;Washer&quot;, &quot;Wifi&quot;, &quot;Refrigerator&quot;, &quot;Host greets you&quot;, &quot;Kitchen&quot;, &quot;Lake access&quot;, &quot;Coffee maker&quot;, &quot;Stove&quot;, &quot;Dishes and silverware&quot;, &quot;Dishwasher&quot;, &quot;Cooking basics&quot;, &quot;Hot water&quot;, &quot;Iron&quot;, &quot;Hair dryer&quot;, &quot;Shampoo&quot;, &quot;Heating&quot;, &quot;Essentials&quot;]"/>
    <x v="146"/>
    <n v="2"/>
    <n v="1125"/>
    <n v="2"/>
    <n v="2"/>
    <n v="1125"/>
    <n v="1125"/>
    <n v="2"/>
    <n v="1125"/>
    <s v="t"/>
    <n v="14"/>
    <n v="41"/>
    <n v="71"/>
    <n v="161"/>
    <d v="2022-09-07T00:00:00"/>
    <n v="82"/>
    <n v="32"/>
    <n v="2"/>
    <d v="2018-08-27T00:00:00"/>
    <d v="2022-08-18T00:00:00"/>
    <n v="4.79"/>
    <n v="4.87"/>
    <n v="4.93"/>
    <n v="4.5599999999999996"/>
    <n v="4.78"/>
    <n v="4.95"/>
    <n v="4.82"/>
    <s v="f"/>
    <n v="5"/>
    <n v="1"/>
    <n v="4"/>
    <n v="0"/>
    <n v="1.67"/>
  </r>
  <r>
    <n v="26417350"/>
    <s v="3ac UCSF/GG Park/Spacious Master-EnSuite, extra rm"/>
    <s v="Super location Inner Sunset, prime neighborhood next to Golden Gate Park, on 20th av/Irving, newly-remodeled private master suite like hotel setting,  Walking distance to UCSF, hospital, De Young Museum, Japanese Garden, Botanical Garden, Stow Lakes, Muni N-Judah Line to Downtown/Ocean Beach. Muni Bus 7, 28, 29 on 19th av. to Golden Gate Bridge, Downtown, Fin. Dist. High Tech Co. (FB,  Genetech , etc.) shuttle bus pickup on 19th av. within close walk. Convenient living on Irving.&lt;br /&gt;&lt;br /&gt;&lt;b&gt;The space&lt;/b&gt;&lt;br /&gt;This sunny spacious master suite is hotel style, inside the private room connected to a private bathroom, (no sharing), lovely fully-equipped high ceiling kitchen w/cherry wood cabinet, Private and quiet suite with a desk. Convenient and central to all you need to work, play and live. A true hidden gem, 1/2 block to Golden Gate Park and 1 block to 19th av/Lincoln or N-Judah Line. The bustling stores and gourmet  restaurants on Irving St. provides old Inner Sunset charm in real "/>
    <d v="2016-03-07T00:00:00"/>
    <s v="within an hour"/>
    <n v="1"/>
    <n v="0.8"/>
    <s v="t"/>
    <n v="21"/>
    <n v="40"/>
    <s v="['email', 'phone']"/>
    <s v="t"/>
    <s v="t"/>
    <x v="0"/>
    <x v="25"/>
    <n v="37.763440000000003"/>
    <n v="-122.47735"/>
    <s v="Private room in rental unit"/>
    <s v="Private room"/>
    <n v="2"/>
    <s v="1 private bath"/>
    <n v="1"/>
    <n v="2"/>
    <s v="[&quot;Long term stays allowed&quot;, &quot;Oven&quot;, &quot;Microwave&quot;, &quot;Paid parking off premises&quot;, &quot;Hangers&quot;, &quot;Cleaning before checkout&quot;, &quot;Lock on bedroom door&quot;, &quot;Keypad&quot;, &quot;Dryer&quot;, &quot;Washer&quot;, &quot;Wifi&quot;, &quot;Refrigerator&quot;, &quot;Kitchen&quot;, &quot;Luggage dropoff allowed&quot;, &quot;Coffee maker&quot;, &quot;Stove&quot;, &quot;Dishes and silverware&quot;, &quot;Private entrance&quot;, &quot;Dishwasher&quot;, &quot;Cooking basics&quot;, &quot;Hot water&quot;, &quot;Free street parking&quot;, &quot;Hair dryer&quot;, &quot;Shampoo&quot;, &quot;Heating&quot;, &quot;Essentials&quot;]"/>
    <x v="31"/>
    <n v="30"/>
    <n v="180"/>
    <n v="30"/>
    <n v="30"/>
    <n v="180"/>
    <n v="180"/>
    <n v="30"/>
    <n v="180"/>
    <s v="t"/>
    <n v="12"/>
    <n v="42"/>
    <n v="72"/>
    <n v="347"/>
    <d v="2022-09-07T00:00:00"/>
    <n v="6"/>
    <n v="3"/>
    <n v="0"/>
    <d v="2018-09-12T00:00:00"/>
    <d v="2022-05-17T00:00:00"/>
    <n v="4.83"/>
    <n v="5"/>
    <n v="4.67"/>
    <n v="5"/>
    <n v="5"/>
    <n v="4.83"/>
    <n v="4.5"/>
    <s v="f"/>
    <n v="20"/>
    <n v="6"/>
    <n v="14"/>
    <n v="0"/>
    <n v="0.12"/>
  </r>
  <r>
    <n v="27802152"/>
    <s v="Harry‚Äôs Home in the Heart of North Beach"/>
    <s v="&lt;b&gt;The space&lt;/b&gt;&lt;br /&gt;Brand new remodeled 2 bedroom 1.5 bath flat in the heart of North Beach.  Centrally located to tourist attractions and the financial district.  The most walkable part of the city with a walk score of 99.  I can honestly say my place is located in the best part of North Beach.  It is just far enough away from the hustle and bustle where you can relax at home with peace and quiet-  yet you can leisurely walk to nice restaurants, bars and shopping areas.  You will love walking around the neighborhood to people watch and hangout at nearby Washington Square Park.  &lt;br /&gt;Many other listings on Airbnb in North Beach are not as walkable as many of the residences are perched on steep hills.&lt;br /&gt;&lt;br /&gt;&lt;b&gt;Guest access&lt;/b&gt;&lt;br /&gt;This is an entire dedicated flat with your own washer/dryer space, 2 bedrooms and 1.5 bathrooms."/>
    <d v="2018-07-02T00:00:00"/>
    <s v="within a few hours"/>
    <n v="1"/>
    <n v="0"/>
    <s v="f"/>
    <n v="1"/>
    <n v="3"/>
    <s v="['email', 'phone']"/>
    <s v="t"/>
    <s v="f"/>
    <x v="0"/>
    <x v="17"/>
    <n v="37.800699999999999"/>
    <n v="-122.40828999999999"/>
    <s v="Entire rental unit"/>
    <s v="Entire home/apt"/>
    <n v="4"/>
    <s v="1 bath"/>
    <n v="2"/>
    <n v="2"/>
    <s v="[&quot;Long term stays allowed&quot;, &quot;Oven&quot;, &quot;Microwave&quot;, &quot;Hangers&quot;, &quot;TV&quot;, &quot;Indoor fireplace&quot;, &quot;Fire extinguisher&quot;, &quot;Dryer&quot;, &quot;Washer&quot;, &quot;Wifi&quot;, &quot;Refrigerator&quot;, &quot;Kitchen&quot;, &quot;Coffee maker&quot;, &quot;Smoke alarm&quot;, &quot;Stove&quot;, &quot;Dishes and silverware&quot;, &quot;Private entrance&quot;, &quot;Dishwasher&quot;, &quot;Cooking basics&quot;, &quot;Hot water&quot;, &quot;Hair dryer&quot;, &quot;Shampoo&quot;, &quot;Heating&quot;, &quot;Essentials&quot;, &quot;Carbon monoxide alarm&quot;]"/>
    <x v="143"/>
    <n v="30"/>
    <n v="1125"/>
    <n v="30"/>
    <n v="30"/>
    <n v="1125"/>
    <n v="1125"/>
    <n v="30"/>
    <n v="1125"/>
    <s v="t"/>
    <n v="30"/>
    <n v="59"/>
    <n v="88"/>
    <n v="363"/>
    <d v="2022-09-07T00:00:00"/>
    <n v="2"/>
    <n v="0"/>
    <n v="0"/>
    <d v="2019-08-16T00:00:00"/>
    <d v="2019-11-20T00:00:00"/>
    <n v="5"/>
    <n v="5"/>
    <n v="5"/>
    <n v="5"/>
    <n v="5"/>
    <n v="5"/>
    <n v="4.5"/>
    <s v="f"/>
    <n v="1"/>
    <n v="1"/>
    <n v="0"/>
    <n v="0"/>
    <n v="0.05"/>
  </r>
  <r>
    <n v="27808088"/>
    <s v="Nice Hotel Style Suite in Union Square Location"/>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11"/>
    <n v="37.789679999999997"/>
    <n v="-122.40662"/>
    <s v="Entire serviced apartment"/>
    <s v="Entire home/apt"/>
    <n v="2"/>
    <s v="1 bath"/>
    <n v="0"/>
    <n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Dishes and silverware&quot;, &quot;Hot water&quot;, &quot;Building staff&quot;, &quot;Iron&quot;, &quot;Hair dryer&quot;, &quot;Shampoo&quot;, &quot;Heating&quot;, &quot;Essentials&quot;, &quot;Paid parking on premises&quot;, &quot;Carbon monoxide alarm&quot;]"/>
    <x v="75"/>
    <n v="2"/>
    <n v="7"/>
    <n v="2"/>
    <n v="2"/>
    <n v="7"/>
    <n v="7"/>
    <n v="2"/>
    <n v="7"/>
    <s v="t"/>
    <n v="0"/>
    <n v="0"/>
    <n v="0"/>
    <n v="0"/>
    <d v="2022-09-07T00:00:00"/>
    <n v="9"/>
    <n v="0"/>
    <n v="0"/>
    <d v="2018-10-16T00:00:00"/>
    <d v="2020-01-16T00:00:00"/>
    <n v="4.78"/>
    <n v="5"/>
    <n v="4.78"/>
    <n v="5"/>
    <n v="5"/>
    <n v="5"/>
    <n v="5"/>
    <s v="t"/>
    <n v="63"/>
    <n v="63"/>
    <n v="0"/>
    <n v="0"/>
    <n v="0.19"/>
  </r>
  <r>
    <n v="26468572"/>
    <s v="5aa UCSF/GG PARK Sunny cozy rm w/shared kitchen/Ba"/>
    <s v="Inner Sunset edge sunny cozy room located on 20th av/Irving, newly remodeled apt Walk to UCSF, De Young Museum, Japanese Tea Garden and Stow Lake. 1/2 block to Golden Gate Park. Muni N-Judah Line to Downtown/Ocean Beach. Muni Bus 7, 28, 29 on 19th av. to Golden Gate Bridge, Downtown, Fin. Dist. High tech co. shuttle bus pickup on 19th av. Numerous restaurants, bars, Starbucks, supermarket, banks, post office, library within close walking. Convenient to all.&lt;br /&gt;Very high demand. Book in advance now.&lt;br /&gt;&lt;br /&gt;&lt;b&gt;The space&lt;/b&gt;&lt;br /&gt;Private and quiet sunny cozy room with a desk, chair, built in closet and a shared kitchen nook area , and one bathroom. Convenient and central to all your needs to work, play and live. A true hidden gem with 1/2 block to Golden Gate Park and 1 block to 19th av/Lincoln or N-Judah Line. The bustling stores and gourmet  restaurants on Irving St. provides old Inner Sunset charm in real San Franciscan living. This space is high on demand. Ideal for business, wo"/>
    <d v="2016-03-07T00:00:00"/>
    <s v="within an hour"/>
    <n v="1"/>
    <n v="0.8"/>
    <s v="t"/>
    <n v="21"/>
    <n v="40"/>
    <s v="['email', 'phone']"/>
    <s v="t"/>
    <s v="t"/>
    <x v="0"/>
    <x v="25"/>
    <n v="37.763910000000003"/>
    <n v="-122.47833"/>
    <s v="Private room in rental unit"/>
    <s v="Private room"/>
    <n v="2"/>
    <s v="1 shared bath"/>
    <n v="1"/>
    <n v="1"/>
    <s v="[&quot;Wifi&quot;, &quot;Private entrance&quot;, &quot;Refrigerator&quot;, &quot;Cooking basics&quot;, &quot;Bed linens&quot;, &quot;Hot water&quot;, &quot;Free street parking&quot;, &quot;Long term stays allowed&quot;, &quot;Lock on bedroom door&quot;, &quot;Cleaning before checkout&quot;, &quot;Microwave&quot;, &quot;Paid parking off premises&quot;, &quot;Keypad&quot;, &quot;Dryer&quot;, &quot;Washer&quot;, &quot;Essentials&quot;, &quot;Dedicated workspace&quot;, &quot;Shampoo&quot;, &quot;Heating&quot;, &quot;Hangers&quot;]"/>
    <x v="247"/>
    <n v="30"/>
    <n v="90"/>
    <n v="30"/>
    <n v="30"/>
    <n v="90"/>
    <n v="90"/>
    <n v="30"/>
    <n v="90"/>
    <s v="t"/>
    <n v="30"/>
    <n v="60"/>
    <n v="90"/>
    <n v="365"/>
    <d v="2022-09-07T00:00:00"/>
    <n v="2"/>
    <n v="0"/>
    <n v="0"/>
    <d v="2018-11-19T00:00:00"/>
    <d v="2019-12-13T00:00:00"/>
    <n v="5"/>
    <n v="5"/>
    <n v="4.5"/>
    <n v="5"/>
    <n v="5"/>
    <n v="5"/>
    <n v="4.5"/>
    <s v="f"/>
    <n v="20"/>
    <n v="6"/>
    <n v="14"/>
    <n v="0"/>
    <n v="0.04"/>
  </r>
  <r>
    <n v="28384050"/>
    <s v="Master Suite and Living Room"/>
    <s v="This one-bedroom suite comes with private bath and living room.  Public transportation (Muni) is one block away, as well as a commercial area with Walgreens, shops, markets and restaurants.&lt;br /&gt;&lt;br /&gt;&lt;b&gt;The space&lt;/b&gt;&lt;br /&gt;The room has a queen size bed with connected bathroom.  Two people can also sleep on the sofa bed in the living room.  Toiletries such as towels, body wash, shampoo and conditioner will be provided.  Mini fridge provided in the living room.&lt;br /&gt;&lt;br /&gt;&lt;b&gt;Guest access&lt;/b&gt;&lt;br /&gt;Entrance is on second floor, so there is one flight of stairs before you self check-in using keypad on door.&lt;br /&gt;&lt;br /&gt;&lt;b&gt;License number&lt;/b&gt;&lt;br /&gt;STR-0003839"/>
    <d v="2018-07-20T00:00:00"/>
    <s v="within a few hours"/>
    <n v="1"/>
    <n v="0.96"/>
    <s v="f"/>
    <n v="1"/>
    <n v="1"/>
    <s v="['email', 'phone']"/>
    <s v="t"/>
    <s v="f"/>
    <x v="0"/>
    <x v="13"/>
    <n v="37.730530000000002"/>
    <n v="-122.40522"/>
    <s v="Private room in home"/>
    <s v="Private room"/>
    <n v="4"/>
    <s v="1 private bath"/>
    <n v="1"/>
    <n v="2"/>
    <s v="[&quot;Private patio or balcony&quot;, &quot;Shower gel&quot;, &quot;Hangers&quot;, &quot;TV&quot;, &quot;First aid kit&quot;, &quot;Keypad&quot;, &quot;Heating&quot;, &quot;Wifi&quot;, &quot;Extra pillows and blankets&quot;, &quot;Refrigerator&quot;, &quot;Bed linens&quot;, &quot;Smoke alarm&quot;, &quot;Security cameras on property&quot;, &quot;Private entrance&quot;, &quot;Hot water&quot;, &quot;Free street parking&quot;, &quot;Iron&quot;, &quot;Hair dryer&quot;, &quot;Shampoo&quot;, &quot;Bathtub&quot;, &quot;Essentials&quot;, &quot;Carbon monoxide alarm&quot;]"/>
    <x v="34"/>
    <n v="1"/>
    <n v="5"/>
    <n v="1"/>
    <n v="1"/>
    <n v="5"/>
    <n v="5"/>
    <n v="1"/>
    <n v="5"/>
    <s v="t"/>
    <n v="17"/>
    <n v="47"/>
    <n v="77"/>
    <n v="77"/>
    <d v="2022-09-07T00:00:00"/>
    <n v="42"/>
    <n v="8"/>
    <n v="3"/>
    <d v="2019-05-18T00:00:00"/>
    <d v="2022-09-03T00:00:00"/>
    <n v="4.74"/>
    <n v="4.88"/>
    <n v="4.9800000000000004"/>
    <n v="4.9800000000000004"/>
    <n v="4.9800000000000004"/>
    <n v="4.71"/>
    <n v="4.67"/>
    <s v="f"/>
    <n v="1"/>
    <n v="0"/>
    <n v="1"/>
    <n v="0"/>
    <n v="1.04"/>
  </r>
  <r>
    <n v="27808710"/>
    <s v="A One Bedroom Hotel Style Suite in Union Square"/>
    <s v="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Front desk can store luggage before check-in/after check-out if necessary.&lt;br /&gt;&lt;br /&gt;&lt;b&gt;License number&lt;/b&gt;&lt;br /&gt;License not needed per OSTR"/>
    <d v="2016-05-06T00:00:00"/>
    <s v="within an hour"/>
    <n v="1"/>
    <n v="1"/>
    <s v="t"/>
    <n v="156"/>
    <n v="169"/>
    <s v="['email', 'phone']"/>
    <s v="t"/>
    <s v="t"/>
    <x v="0"/>
    <x v="20"/>
    <n v="37.78951"/>
    <n v="-122.40763"/>
    <s v="Entire rental unit"/>
    <s v="Entire home/apt"/>
    <n v="3"/>
    <s v="1 bath"/>
    <n v="1"/>
    <n v="2"/>
    <s v="[&quot;Gym&quot;, &quot;Paid parking off premises&quot;, &quot;Hangers&quot;, &quot;Air conditioning&quot;, &quot;Cable TV&quot;, &quot;TV with standard cable&quot;, &quot;Dryer&quot;, &quot;Washer&quot;, &quot;Wifi&quot;, &quot;Luggage dropoff allowed&quot;, &quot;Elevator&quot;, &quot;Smoke alarm&quot;, &quot;Dishes and silverware&quot;, &quot;Hot water&quot;, &quot;Building staff&quot;, &quot;Iron&quot;, &quot;Hair dryer&quot;, &quot;Shampoo&quot;, &quot;Heating&quot;, &quot;Essentials&quot;, &quot;Paid parking on premises&quot;, &quot;Carbon monoxide alarm&quot;]"/>
    <x v="42"/>
    <n v="2"/>
    <n v="7"/>
    <n v="2"/>
    <n v="5"/>
    <n v="7"/>
    <n v="7"/>
    <n v="2"/>
    <n v="7"/>
    <s v="t"/>
    <n v="0"/>
    <n v="0"/>
    <n v="0"/>
    <n v="0"/>
    <d v="2022-09-07T00:00:00"/>
    <n v="5"/>
    <n v="1"/>
    <n v="0"/>
    <d v="2018-11-09T00:00:00"/>
    <d v="2022-06-09T00:00:00"/>
    <n v="4.5999999999999996"/>
    <n v="4.5999999999999996"/>
    <n v="4.8"/>
    <n v="4.2"/>
    <n v="4.8"/>
    <n v="5"/>
    <n v="4"/>
    <s v="t"/>
    <n v="63"/>
    <n v="63"/>
    <n v="0"/>
    <n v="0"/>
    <n v="0.11"/>
  </r>
  <r>
    <n v="27832283"/>
    <s v="Amazing room in the Outer Richmond district!"/>
    <s v="We follow Airbnb's cleaning standards.  Your room and living space while staying here will have been cleaned and sanitized according to Airbnb's 5-step enhanced cleaning process prior to your arrival.  Airbnb partnered with the experts to develop the Airbnb 5-Step enhanced cleaning process. &lt;br /&gt;Cleaning practices includes: The use of disinfectants and or sanitizer.  &lt;br /&gt;The cleaning of frequently used areas such as light switches and doorknobs. &lt;br /&gt;We wear protective gear to prevent cross contamination&lt;br /&gt;&lt;br /&gt;&lt;b&gt;The space&lt;/b&gt;&lt;br /&gt;This is a unique space with a separate entrance to the house. Before entering the room you see the backyard for which the guests are free to use. The sheets are changed for every new guest and the room is always very clean.This is a great nice room with a huge 65 inch TV with cable &amp; Netflicks, plus a comfortable bed. It's great if you want privacy. &lt;br /&gt;&lt;br /&gt;It's a nice location close to Ocean Beach, Land's End and other great attractions. A priv"/>
    <d v="2016-01-27T00:00:00"/>
    <s v="within a few hours"/>
    <n v="1"/>
    <n v="0.84"/>
    <s v="t"/>
    <n v="3"/>
    <n v="6"/>
    <s v="['email', 'phone', 'work_email']"/>
    <s v="t"/>
    <s v="t"/>
    <x v="0"/>
    <x v="4"/>
    <n v="37.778170000000003"/>
    <n v="-122.50427999999999"/>
    <s v="Private room in home"/>
    <s v="Private room"/>
    <n v="2"/>
    <s v="1 private bath"/>
    <n v="1"/>
    <n v="1"/>
    <s v="[&quot;Long term stays allowed&quot;, &quot;Hangers&quot;, &quot;Lock on bedroom door&quot;, &quot;Cable TV&quot;, &quot;TV with standard cable&quot;, &quot;Fire extinguisher&quot;, &quot;Keypad&quot;, &quot;Wifi&quot;, &quot;Refrigerator&quot;, &quot;Luggage dropoff allowed&quot;, &quot;Smoke alarm&quot;, &quot;Backyard&quot;, &quot;Private entrance&quot;, &quot;Patio or balcony&quot;, &quot;Hot water&quot;, &quot;Free street parking&quot;, &quot;Iron&quot;, &quot;Hair dryer&quot;, &quot;Shampoo&quot;, &quot;Heating&quot;, &quot;Essentials&quot;, &quot;Carbon monoxide alarm&quot;]"/>
    <x v="168"/>
    <n v="2"/>
    <n v="29"/>
    <n v="2"/>
    <n v="2"/>
    <n v="29"/>
    <n v="29"/>
    <n v="2"/>
    <n v="29"/>
    <s v="t"/>
    <n v="6"/>
    <n v="11"/>
    <n v="35"/>
    <n v="294"/>
    <d v="2022-09-07T00:00:00"/>
    <n v="218"/>
    <n v="23"/>
    <n v="4"/>
    <d v="2018-09-07T00:00:00"/>
    <d v="2022-08-27T00:00:00"/>
    <n v="4.76"/>
    <n v="4.87"/>
    <n v="4.8"/>
    <n v="4.74"/>
    <n v="4.8"/>
    <n v="4.87"/>
    <n v="4.7699999999999996"/>
    <s v="f"/>
    <n v="3"/>
    <n v="0"/>
    <n v="3"/>
    <n v="0"/>
    <n v="4.47"/>
  </r>
  <r>
    <n v="28388893"/>
    <s v="FULLY PRIVATE 2+ bed/2 bath place in big Victorian"/>
    <s v="Beautiful Victorian  in one of the most popular neighborhoods of San Francisco, Noe Valley. Located near 24th street strip with restaurants, shops and coffee shops, farmers market every Saturday.&lt;br /&gt;&lt;br /&gt;**PLEASE NOTE- WE RECOMMEND 3RD PARTY TRAVEL INSURANCE FOR GUESTS- our refund policy is strictly as stated in our listing. We allow refunds only under certain conditions as outlined under the said policy.&lt;br /&gt;&lt;br /&gt;&lt;b&gt;The space&lt;/b&gt;&lt;br /&gt;We are long time super hosts with a great track record, offering an amazing space to tons of guests for work and leisure. We look forward to hosting your stay!&lt;br /&gt;&lt;br /&gt;Space offered is fully private and essentially an entire residence, including the private main kitchen, private main entrance, private rooms and baths, etc. No interior areas intersect with owner. Owner lives in the unit as well however her rooms are separated/locked off from guest spaces, with her own private living quarters/private entry. We make interactions simple, contact-less"/>
    <d v="2017-08-27T00:00:00"/>
    <s v="within an hour"/>
    <n v="1"/>
    <n v="1"/>
    <s v="t"/>
    <n v="1"/>
    <n v="7"/>
    <s v="['email', 'phone']"/>
    <s v="t"/>
    <s v="t"/>
    <x v="0"/>
    <x v="26"/>
    <n v="37.75356"/>
    <n v="-122.42711"/>
    <s v="Entire condo"/>
    <s v="Entire home/apt"/>
    <n v="4"/>
    <s v="2 baths"/>
    <n v="2"/>
    <n v="4"/>
    <s v="[&quot;Long term stays allowed&quot;, &quot;Microwave&quot;, &quot;Hangers&quot;, &quot;First aid kit&quot;, &quot;Indoor fireplace&quot;, &quot;Fire extinguisher&quot;, &quot;Keypad&quot;, &quot;Wifi&quot;, &quot;Extra pillows and blankets&quot;, &quot;Refrigerator&quot;, &quot;Bed linens&quot;, &quot;Kitchen&quot;, &quot;Dedicated workspace&quot;, &quot;Coffee maker&quot;, &quot;Smoke alarm&quot;, &quot;Stove&quot;, &quot;Security cameras on property&quot;, &quot;Dishes and silverware&quot;, &quot;Hot water&quot;, &quot;Iron&quot;, &quot;Hair dryer&quot;, &quot;Shampoo&quot;, &quot;Heating&quot;, &quot;Essentials&quot;, &quot;Carbon monoxide alarm&quot;]"/>
    <x v="26"/>
    <n v="1"/>
    <n v="90"/>
    <n v="1"/>
    <n v="1"/>
    <n v="1125"/>
    <n v="1125"/>
    <n v="1"/>
    <n v="1125"/>
    <s v="t"/>
    <n v="4"/>
    <n v="22"/>
    <n v="41"/>
    <n v="315"/>
    <d v="2022-09-07T00:00:00"/>
    <n v="69"/>
    <n v="24"/>
    <n v="5"/>
    <d v="2018-10-05T00:00:00"/>
    <d v="2022-09-04T00:00:00"/>
    <n v="4.71"/>
    <n v="4.8"/>
    <n v="4.7699999999999996"/>
    <n v="4.84"/>
    <n v="4.9000000000000004"/>
    <n v="4.9000000000000004"/>
    <n v="4.51"/>
    <s v="t"/>
    <n v="1"/>
    <n v="1"/>
    <n v="0"/>
    <n v="0"/>
    <n v="1.44"/>
  </r>
  <r>
    <n v="28390797"/>
    <s v="Spacious Flat in an Elegant Victorian Home near Hayes Valley"/>
    <s v="Sit down and relax in this renovated 110-year-old Victorian house. Cook in a gourmet kitchen with upscale appliances. Dine formally under a colorful French poster or find an intimate place to sit in a bright bay window.&lt;br /&gt;&lt;br /&gt;&lt;b&gt;License number&lt;/b&gt;&lt;br /&gt;STR-0003663"/>
    <d v="2015-11-09T00:00:00"/>
    <s v="within a day"/>
    <n v="1"/>
    <n v="0.59"/>
    <s v="f"/>
    <n v="1"/>
    <n v="2"/>
    <s v="['email', 'phone']"/>
    <s v="t"/>
    <s v="f"/>
    <x v="0"/>
    <x v="0"/>
    <n v="37.776470000000003"/>
    <n v="-122.43239"/>
    <s v="Entire rental unit"/>
    <s v="Entire home/apt"/>
    <n v="4"/>
    <s v="1 bath"/>
    <n v="2"/>
    <n v="2"/>
    <s v="[&quot;Wifi&quot;, &quot;Bedroom comforts&quot;, &quot;Dishwasher&quot;, &quot;Room-darkening shades&quot;, &quot;Free street parking&quot;, &quot;Smoke alarm&quot;, &quot;Fire extinguisher&quot;, &quot;Washer&quot;, &quot;Dryer&quot;, &quot;Heating&quot;, &quot;Iron&quot;, &quot;Bathroom essentials&quot;, &quot;Hair dryer&quot;, &quot;Full kitchen&quot;, &quot;Coffee maker&quot;, &quot;TV&quot;, &quot;Carbon monoxide alarm&quot;]"/>
    <x v="402"/>
    <n v="3"/>
    <n v="10"/>
    <n v="3"/>
    <n v="3"/>
    <n v="10"/>
    <n v="10"/>
    <n v="3"/>
    <n v="10"/>
    <s v="t"/>
    <n v="0"/>
    <n v="0"/>
    <n v="12"/>
    <n v="150"/>
    <d v="2022-09-07T00:00:00"/>
    <n v="34"/>
    <n v="6"/>
    <n v="1"/>
    <d v="2019-01-10T00:00:00"/>
    <d v="2022-08-21T00:00:00"/>
    <n v="5"/>
    <n v="5"/>
    <n v="5"/>
    <n v="5"/>
    <n v="5"/>
    <n v="5"/>
    <n v="4.75"/>
    <s v="f"/>
    <n v="1"/>
    <n v="1"/>
    <n v="0"/>
    <n v="0"/>
    <n v="0.76"/>
  </r>
  <r>
    <n v="28407357"/>
    <s v="Cozy Hideout-Ace Location-Local Experiences"/>
    <s v="Our Cozy Hideout is in the heart of the desirable Inner Sunset neighborhood (many San Franciscans favorite neighborhood) located between Golden Gate Park and the Haight with direct access to downtown via a streetcar. It has a laid-back, small town feeling -- one that just happens to have a funky edge and an intriguing mix of great restaurants, cafes and watering holes - all within 2 blocks of the Cozy Hideout. **Be sure to check out our monthly discount**&lt;br /&gt;&lt;br /&gt;&lt;b&gt;The space&lt;/b&gt;&lt;br /&gt;Our Cozy Hideout is a delightful alternative to an upscale hotel and comfortably accommodates up to four guests. Just walk out the door to find the neighborhood buzzing with restaurants, wine bars, cafes, grocery stores, and boutique shops. The Hideout has a fully stocked kitchen, dining room,  Apple TV with Netflix and HBO, super high speed Wifi and a full washer and dryer.&lt;br /&gt;&lt;br /&gt;&lt;b&gt;Guest access&lt;/b&gt;&lt;br /&gt;You will have access to the whole  flat, located on the bottom floor of this two unit buildin"/>
    <d v="2013-03-24T00:00:00"/>
    <s v="within an hour"/>
    <n v="0.86"/>
    <n v="0.84"/>
    <s v="t"/>
    <n v="1"/>
    <n v="3"/>
    <s v="['email', 'phone']"/>
    <s v="t"/>
    <s v="t"/>
    <x v="0"/>
    <x v="21"/>
    <n v="37.765349999999998"/>
    <n v="-122.46427"/>
    <s v="Entire condo"/>
    <s v="Entire home/apt"/>
    <n v="4"/>
    <s v="1 bath"/>
    <n v="2"/>
    <n v="2"/>
    <s v="[&quot;Long term stays allowed&quot;, &quot;Free washer \u2013 In unit&quot;, &quot;Oven&quot;, &quot;Microwave&quot;, &quot;46\&quot; HDTV with Amazon Prime Video, Apple TV, HBO Max, Netflix&quot;, &quot;Hangers&quot;, &quot;Dining table&quot;, &quot;First aid kit&quot;, &quot;Fire extinguisher&quot;, &quot;Dryer&quot;, &quot;Wifi&quot;, &quot;Extra pillows and blankets&quot;, &quot;Refrigerator&quot;, &quot;Bed linens&quot;, &quot;Lockbox&quot;, &quot;Cleaning products&quot;, &quot;Kitchen&quot;, &quot;Dedicated workspace&quot;, &quot;Smoke alarm&quot;, &quot;Coffee maker&quot;, &quot;Stove&quot;, &quot;Security cameras on property&quot;, &quot;Dishes and silverware&quot;, &quot;Private entrance&quot;, &quot;Cooking basics&quot;, &quot;Hot water&quot;, &quot;Bathtub&quot;, &quot;Free street parking&quot;, &quot;Iron&quot;, &quot;Hair dryer&quot;, &quot;Shampoo&quot;, &quot;Heating&quot;, &quot;Essentials&quot;, &quot;Carbon monoxide alarm&quot;]"/>
    <x v="54"/>
    <n v="14"/>
    <n v="30"/>
    <n v="3"/>
    <n v="14"/>
    <n v="1125"/>
    <n v="1125"/>
    <n v="13.5"/>
    <n v="1125"/>
    <s v="t"/>
    <n v="6"/>
    <n v="7"/>
    <n v="10"/>
    <n v="190"/>
    <d v="2022-09-07T00:00:00"/>
    <n v="33"/>
    <n v="9"/>
    <n v="1"/>
    <d v="2018-09-22T00:00:00"/>
    <d v="2022-08-19T00:00:00"/>
    <n v="4.97"/>
    <n v="5"/>
    <n v="4.88"/>
    <n v="4.97"/>
    <n v="4.97"/>
    <n v="4.97"/>
    <n v="4.76"/>
    <s v="f"/>
    <n v="1"/>
    <n v="1"/>
    <n v="0"/>
    <n v="0"/>
    <n v="0.68"/>
  </r>
  <r>
    <n v="28411576"/>
    <s v="Beautifully Designed Private Room"/>
    <s v="Your own private room with high speed wifi and a desk in a 1886 renovated Victorian house located in one of the best neighborhoods in San Francisco! Just two blocks away from Dolores Park.&lt;br /&gt;&lt;br /&gt;Spend the day surfing, beach napping, exploring the city ‚Äì or just relax in the house and work on the projects you‚Äôre passionate about.&lt;br /&gt;&lt;br /&gt;&lt;b&gt;The space&lt;/b&gt;&lt;br /&gt;This house was specifically designed to encourage a work-life balance. Comfortable room, with desk, fully equipped kitchen, high-speed wifi  and quiet places to escape and relax.&lt;br /&gt;&lt;br /&gt;&lt;b&gt;Guest access&lt;/b&gt;&lt;br /&gt;Guests will have access to their own private room and all shared common spaces of the house (kitchen, laundry, patio, etc.)"/>
    <d v="2012-12-18T00:00:00"/>
    <s v="within a few hours"/>
    <n v="0.95"/>
    <n v="0.56999999999999995"/>
    <s v="t"/>
    <n v="8"/>
    <n v="25"/>
    <s v="['email', 'phone', 'work_email']"/>
    <s v="t"/>
    <s v="t"/>
    <x v="0"/>
    <x v="22"/>
    <n v="37.764130000000002"/>
    <n v="-122.43021"/>
    <s v="Private room in home"/>
    <s v="Private room"/>
    <n v="2"/>
    <s v="1 shared bath"/>
    <n v="1"/>
    <n v="1"/>
    <s v="[&quot;Long term stays allowed&quot;, &quot;Oven&quot;, &quot;Microwave&quot;, &quot;Hangers&quot;, &quot;Lock on bedroom door&quot;, &quot;TV&quot;, &quot;BBQ grill&quot;, &quot;First aid kit&quot;, &quot;Indoor fireplace&quot;, &quot;Fire extinguisher&quot;, &quot;Dryer&quot;, &quot;Washer&quot;, &quot;Wifi&quot;, &quot;Refrigerator&quot;, &quot;Bed linens&quot;, &quot;Kitchen&quot;, &quot;Luggage dropoff allowed&quot;, &quot;Coffee maker&quot;, &quot;Smoke alarm&quot;, &quot;Backyard&quot;, &quot;Stove&quot;, &quot;Dishes and silverware&quot;, &quot;Dishwasher&quot;, &quot;Cooking basics&quot;, &quot;Patio or balcony&quot;, &quot;Hot water&quot;, &quot;Iron&quot;, &quot;Hair dryer&quot;, &quot;Shampoo&quot;, &quot;Heating&quot;, &quot;Essentials&quot;, &quot;Carbon monoxide alarm&quot;]"/>
    <x v="51"/>
    <n v="30"/>
    <n v="90"/>
    <n v="30"/>
    <n v="30"/>
    <n v="90"/>
    <n v="90"/>
    <n v="30"/>
    <n v="90"/>
    <s v="t"/>
    <n v="29"/>
    <n v="59"/>
    <n v="89"/>
    <n v="269"/>
    <d v="2022-09-07T00:00:00"/>
    <n v="2"/>
    <n v="0"/>
    <n v="0"/>
    <d v="2019-01-29T00:00:00"/>
    <d v="2019-07-20T00:00:00"/>
    <n v="5"/>
    <n v="5"/>
    <n v="5"/>
    <n v="5"/>
    <n v="5"/>
    <n v="5"/>
    <n v="5"/>
    <s v="f"/>
    <n v="3"/>
    <n v="1"/>
    <n v="2"/>
    <n v="0"/>
    <n v="0.05"/>
  </r>
  <r>
    <n v="28442815"/>
    <s v="Bright &amp; Airy Edwardian Gem Atop Russian Hill"/>
    <s v="This spacious, airy, and bright Edwardian from 1908 has been modernized with brand new stainless steel appliances, imported Italian granite counters, Heath Ceramics tile, and a marble vanity. Lovingly preserved and restored period details such as high, coved ceilings, hardwood floors, original lincrusta, and a the beautiful original tiled decorative fireplace with walnut mantle await you.&lt;br /&gt;&lt;br /&gt;&lt;b&gt;The space&lt;/b&gt;&lt;br /&gt;Details:  Fully equipped kitchen down to the last tea spoon - including a dozen wine glasses, cutlery, pots and pans, etc. Wifi included. The queen size bed is spotless and imported from the UK, and the luxurious bedding promises a good night's sleep."/>
    <d v="2012-09-04T00:00:00"/>
    <s v="within an hour"/>
    <n v="1"/>
    <n v="0.26"/>
    <s v="f"/>
    <n v="2"/>
    <n v="5"/>
    <s v="['email', 'phone']"/>
    <s v="t"/>
    <s v="t"/>
    <x v="0"/>
    <x v="10"/>
    <n v="37.798389999999998"/>
    <n v="-122.41952999999999"/>
    <s v="Entire rental unit"/>
    <s v="Entire home/apt"/>
    <n v="2"/>
    <s v="1 bath"/>
    <n v="1"/>
    <n v="1"/>
    <s v="[&quot;Long term stays allowed&quot;, &quot;Oven&quot;, &quot;Microwave&quot;, &quot;Hangers&quot;, &quot;TV&quot;, &quot;Freezer&quot;, &quot;Clothing storage: closet&quot;, &quot;Wifi&quot;, &quot;Refrigerator&quot;, &quot;Bed linens&quot;, &quot;Lockbox&quot;, &quot;Cleaning products&quot;, &quot;Kitchen&quot;, &quot;Wine glasses&quot;, &quot;Smoke alarm&quot;, &quot;Stove&quot;, &quot;Dishes and silverware&quot;, &quot;Private entrance&quot;, &quot;Hot water&quot;, &quot;Bathtub&quot;, &quot;Free street parking&quot;, &quot;Shampoo&quot;, &quot;Heating&quot;, &quot;Essentials&quot;, &quot;Carbon monoxide alarm&quot;]"/>
    <x v="165"/>
    <n v="30"/>
    <n v="1125"/>
    <n v="30"/>
    <n v="30"/>
    <n v="1125"/>
    <n v="1125"/>
    <n v="30"/>
    <n v="1125"/>
    <s v="t"/>
    <n v="6"/>
    <n v="36"/>
    <n v="66"/>
    <n v="341"/>
    <d v="2022-09-07T00:00:00"/>
    <n v="4"/>
    <n v="0"/>
    <n v="0"/>
    <d v="2018-10-23T00:00:00"/>
    <d v="2019-10-15T00:00:00"/>
    <n v="4.75"/>
    <n v="4.75"/>
    <n v="4.75"/>
    <n v="5"/>
    <n v="4.75"/>
    <n v="5"/>
    <n v="4.5"/>
    <s v="f"/>
    <n v="1"/>
    <n v="1"/>
    <n v="0"/>
    <n v="0"/>
    <n v="0.08"/>
  </r>
  <r>
    <n v="28459122"/>
    <s v="Classic Architecture/Modern Design in City Center"/>
    <s v="Master bedroom and private bath in a shared apartment.  Classic local Victorian architecture coupled with a modern, eclectic interior lend an air of warm minimalism. Indoor plants and light fill the space. Relax on the spacious outdoor deck with grill surrounded by beautiful gardens.&lt;br /&gt;&lt;br /&gt;&lt;b&gt;Guest access&lt;/b&gt;&lt;br /&gt;Access to all common spaces.  Kitchen, Dining room, TV Room, and Living room.  My room is the only space off limits.&lt;br /&gt;&lt;br /&gt;&lt;b&gt;License number&lt;/b&gt;&lt;br /&gt;STR-0003443"/>
    <d v="2015-04-11T00:00:00"/>
    <s v="within an hour"/>
    <n v="1"/>
    <n v="0.93"/>
    <s v="t"/>
    <n v="3"/>
    <n v="3"/>
    <s v="['email', 'phone']"/>
    <s v="t"/>
    <s v="t"/>
    <x v="0"/>
    <x v="5"/>
    <n v="37.766669999999998"/>
    <n v="-122.44678999999999"/>
    <s v="Private room in rental unit"/>
    <s v="Private room"/>
    <n v="2"/>
    <s v="1 private bath"/>
    <n v="1"/>
    <n v="1"/>
    <s v="[&quot;Long term stays allowed&quot;, &quot;Private patio or balcony&quot;, &quot;Oven&quot;, &quot;Microwave&quot;, &quot;Hangers&quot;, &quot;TV&quot;, &quot;First aid kit&quot;, &quot;Fire extinguisher&quot;, &quot;Dryer&quot;, &quot;Washer&quot;, &quot;Wifi&quot;, &quot;Refrigerator&quot;, &quot;Kitchen&quot;, &quot;Coffee maker&quot;, &quot;Smoke alarm&quot;, &quot;Stove&quot;, &quot;Security cameras on property&quot;, &quot;Dishes and silverware&quot;, &quot;Dishwasher&quot;, &quot;Cooking basics&quot;, &quot;Hot water&quot;, &quot;Iron&quot;, &quot;Hair dryer&quot;, &quot;Shampoo&quot;, &quot;Heating&quot;, &quot;Essentials&quot;, &quot;Carbon monoxide alarm&quot;]"/>
    <x v="94"/>
    <n v="3"/>
    <n v="1125"/>
    <n v="3"/>
    <n v="3"/>
    <n v="1125"/>
    <n v="1125"/>
    <n v="3"/>
    <n v="1125"/>
    <s v="t"/>
    <n v="0"/>
    <n v="0"/>
    <n v="0"/>
    <n v="30"/>
    <d v="2022-09-07T00:00:00"/>
    <n v="19"/>
    <n v="4"/>
    <n v="0"/>
    <d v="2018-09-13T00:00:00"/>
    <d v="2022-08-05T00:00:00"/>
    <n v="5"/>
    <n v="5"/>
    <n v="5"/>
    <n v="5"/>
    <n v="5"/>
    <n v="5"/>
    <n v="4.8899999999999997"/>
    <s v="f"/>
    <n v="2"/>
    <n v="1"/>
    <n v="1"/>
    <n v="0"/>
    <n v="0.39"/>
  </r>
  <r>
    <n v="27852325"/>
    <s v="Land's End Retreat"/>
    <s v="Inviting urban retreat at the edge of the city overlooking the ocean. Private room and bathroom, comfortable and quiet, with artistic accents. Incredible location steps away from the Land‚Äôs End trailhead, up the hill from Ocean Beach, a few blocks away from Golden Gate Park and around the corner from public transportation. Restaurants, caf√©s and groceries are a short walk away. Street parking available; no parking meters or required permits. You can hear the waves at night.&lt;br /&gt;&lt;br /&gt;&lt;b&gt;The space&lt;/b&gt;&lt;br /&gt;The space is quiet and kept very clean. Kitchenette area includes refrigerator, toaster, microwave, electric hot water kettle, coffee making supplies, plates, glasses, utensils and more. Coffee/tea/snacks/fruit provided. Let us know if there's anything you need! &lt;br /&gt;&lt;br /&gt;Bed: 1 queen size bed, pillows, sheets, down comforter&lt;br /&gt;&lt;br /&gt;Bathroom: Full bath with shower. Towels and basics (soap, shampoo, conditioner, hair dryer etc) provided.&lt;br /&gt;&lt;br /&gt;Comfy armchair and ottoman for"/>
    <d v="2017-12-10T00:00:00"/>
    <s v="within an hour"/>
    <n v="1"/>
    <n v="1"/>
    <s v="t"/>
    <n v="1"/>
    <n v="1"/>
    <s v="['email', 'phone']"/>
    <s v="t"/>
    <s v="t"/>
    <x v="0"/>
    <x v="4"/>
    <n v="37.779559999999996"/>
    <n v="-122.50790000000001"/>
    <s v="Private room in home"/>
    <s v="Private room"/>
    <n v="2"/>
    <s v="1 private bath"/>
    <n v="1"/>
    <n v="1"/>
    <s v="[&quot;Long term stays allowed&quot;, &quot;Microwave&quot;, &quot;Board games&quot;, &quot;Pour-over coffee&quot;, &quot;Toaster&quot;, &quot;Shower gel&quot;, &quot;Hangers&quot;, &quot;Body soap&quot;, &quot;Outdoor dining area&quot;, &quot;Dining table&quot;, &quot;Laundromat nearby&quot;, &quot;Keypad&quot;, &quot;Dryer&quot;, &quot;Heating&quot;, &quot;Shared fenced garden or backyard&quot;, &quot;Wifi&quot;, &quot;Extra pillows and blankets&quot;, &quot;Refrigerator&quot;, &quot;Bed linens&quot;, &quot;Cleaning products&quot;, &quot;Wine glasses&quot;, &quot;Luggage dropoff allowed&quot;, &quot;Dedicated workspace&quot;, &quot;Hot water kettle&quot;, &quot;Smoke alarm&quot;, &quot;Clothing storage: dresser&quot;, &quot;Coffee maker&quot;, &quot;Beach essentials&quot;, &quot;Dishes and silverware&quot;, &quot;Conditioner&quot;, &quot;Keurig coffee machine&quot;, &quot;Private entrance&quot;, &quot;Cooking basics&quot;, &quot;Patio or balcony&quot;, &quot;Hot water&quot;, &quot;Free street parking&quot;, &quot;Outdoor furniture&quot;, &quot;Iron&quot;, &quot;Mini fridge&quot;, &quot;Hair dryer&quot;, &quot;Shampoo&quot;, &quot;Children\u2019s books and toys for ages 2-5 years old and 5-10 years old&quot;, &quot;Portable fans&quot;, &quot;Essentials&quot;, &quot;Carbon monoxide alarm&quot;, &quot;Free washer \u2013 In building&quot;]"/>
    <x v="202"/>
    <n v="1"/>
    <n v="28"/>
    <n v="1"/>
    <n v="3"/>
    <n v="28"/>
    <n v="28"/>
    <n v="1"/>
    <n v="28"/>
    <s v="t"/>
    <n v="6"/>
    <n v="34"/>
    <n v="64"/>
    <n v="150"/>
    <d v="2022-09-07T00:00:00"/>
    <n v="311"/>
    <n v="74"/>
    <n v="6"/>
    <d v="2018-09-02T00:00:00"/>
    <d v="2022-08-22T00:00:00"/>
    <n v="4.99"/>
    <n v="4.99"/>
    <n v="4.9800000000000004"/>
    <n v="4.99"/>
    <n v="5"/>
    <n v="4.97"/>
    <n v="4.93"/>
    <s v="f"/>
    <n v="1"/>
    <n v="0"/>
    <n v="1"/>
    <n v="0"/>
    <n v="6.36"/>
  </r>
  <r>
    <n v="27857184"/>
    <s v="The Richmond House II"/>
    <s v="Remodeled, spacious  2 bedroom unit with open floor plan, formal dining room, living room and large deck.  In the heart of Inner Richmond, easy walk to Golden Gate park, steps to public transit, restaurants and fun bars. &lt;br /&gt;&lt;br /&gt;Live like a local....yes people who actually live in San Francisco don't live at Pear 39 or Coit Tower they  live in Family friendly neighborhoods like the Richmond!&lt;br /&gt;&lt;br /&gt;&lt;b&gt;The space&lt;/b&gt;&lt;br /&gt;Both Bedrooms feature comfortable Queen size beds. Living room with a full size sleeper sofa or Queen size air mattress could be provided upon request.&lt;br /&gt;&lt;br /&gt;We are located on the 3rd floor with no elevator. Sorry there is no parking in the building but street parking is not too difficult (at least for SF standards ;-) ).  You are allowed to pull in the drive way to unload.&lt;br /&gt;&lt;br /&gt;&lt;b&gt;Guest access&lt;/b&gt;&lt;br /&gt;Entire 2  bedroom suite and a private Deck.&lt;br /&gt;&lt;br /&gt;&lt;b&gt;Other things to note&lt;/b&gt;&lt;br /&gt;We have coin operated W/D in the building.&lt;br /&gt;&lt;br /&gt;&lt;b&gt;Licen"/>
    <d v="2018-07-06T00:00:00"/>
    <s v="within an hour"/>
    <n v="1"/>
    <n v="0.99"/>
    <s v="t"/>
    <n v="2"/>
    <n v="4"/>
    <s v="['email', 'phone']"/>
    <s v="t"/>
    <s v="f"/>
    <x v="0"/>
    <x v="19"/>
    <n v="37.780470000000001"/>
    <n v="-122.46798"/>
    <s v="Entire rental unit"/>
    <s v="Entire home/apt"/>
    <n v="6"/>
    <s v="1.5 baths"/>
    <n v="2"/>
    <n v="3"/>
    <s v="[&quot;Long term stays allowed&quot;, &quot;Oven&quot;, &quot;Microwave&quot;, &quot;Hangers&quot;, &quot;TV&quot;, &quot;Fire extinguisher&quot;, &quot;Dryer&quot;, &quot;Washer&quot;, &quot;Wifi&quot;, &quot;Extra pillows and blankets&quot;, &quot;Refrigerator&quot;, &quot;Bed linens&quot;, &quot;Lockbox&quot;, &quot;Kitchen&quot;, &quot;Coffee maker&quot;, &quot;Smoke alarm&quot;, &quot;Stove&quot;, &quot;Dishes and silverware&quot;, &quot;Pack \u2019n play/Travel crib&quot;, &quot;Private entrance&quot;, &quot;Dishwasher&quot;, &quot;Cooking basics&quot;, &quot;Patio or balcony&quot;, &quot;Hot water&quot;, &quot;Free street parking&quot;, &quot;Iron&quot;, &quot;Hair dryer&quot;, &quot;Shampoo&quot;, &quot;Heating&quot;, &quot;Essentials&quot;, &quot;Carbon monoxide alarm&quot;]"/>
    <x v="195"/>
    <n v="2"/>
    <n v="1125"/>
    <n v="2"/>
    <n v="2"/>
    <n v="1125"/>
    <n v="1125"/>
    <n v="2"/>
    <n v="1125"/>
    <s v="t"/>
    <n v="5"/>
    <n v="17"/>
    <n v="39"/>
    <n v="147"/>
    <d v="2022-09-07T00:00:00"/>
    <n v="218"/>
    <n v="52"/>
    <n v="3"/>
    <d v="2018-08-22T00:00:00"/>
    <d v="2022-08-22T00:00:00"/>
    <n v="4.93"/>
    <n v="4.95"/>
    <n v="4.9800000000000004"/>
    <n v="4.96"/>
    <n v="4.96"/>
    <n v="4.82"/>
    <n v="4.78"/>
    <s v="t"/>
    <n v="2"/>
    <n v="2"/>
    <n v="0"/>
    <n v="0"/>
    <n v="4.42"/>
  </r>
  <r>
    <n v="27866104"/>
    <s v="5bb UCSF/Golden G pk, spacious rm, shared kitchen"/>
    <s v="Inner Sunset edge charm spacious room located on 20th av/Irving, newly remodeled with a private room n shared w/ one other bathroom. this spacious room is in the middle of the rear building on the 2 Nd Fl, Walk to UCSF, De Young Museum, 1/2 block to Golden Gate Park. Muni N-Judah Line to Downtown/Ocean Beach. Muni Bus 7, 28, 29 on 19th av. to Golden Gate Bridge, Downtown, Fin. Dist. High tech co. shuttle bus pickup on 19th av. restaurants, bars, Starbucks, supermarkets, banks, post office,.....&lt;br /&gt;&lt;br /&gt;&lt;b&gt;The space&lt;/b&gt;&lt;br /&gt;Private and quiet spacious room with shared bathroom with one other room and a  desk. Real hardwood floor , Convenient and central to all you need to work, play and live. A true hidden gem, 1/2 block to Golden Gate Park and 1 block to 19th av/Lincoln or N-Judah Line. #7 express bus to FIDI Dntown market street, The bustling stores and gourmet  restaurants on Irving St. provides old Inner Sunset charm in real San Franciscan living.&lt;br /&gt;&lt;br /&gt;&lt;b&gt;Guest access&lt;/b&gt;&lt;b"/>
    <d v="2016-03-07T00:00:00"/>
    <s v="within an hour"/>
    <n v="1"/>
    <n v="0.8"/>
    <s v="t"/>
    <n v="21"/>
    <n v="40"/>
    <s v="['email', 'phone']"/>
    <s v="t"/>
    <s v="t"/>
    <x v="0"/>
    <x v="25"/>
    <n v="37.763109999999998"/>
    <n v="-122.47783"/>
    <s v="Private room in rental unit"/>
    <s v="Private room"/>
    <n v="2"/>
    <s v="1 shared bath"/>
    <n v="1"/>
    <n v="1"/>
    <s v="[&quot;Long term stays allowed&quot;, &quot;Microwave&quot;, &quot;Paid parking off premises&quot;, &quot;Hangers&quot;, &quot;Cleaning before checkout&quot;, &quot;Lock on bedroom door&quot;, &quot;Keypad&quot;, &quot;Dryer&quot;, &quot;Washer&quot;, &quot;Wifi&quot;, &quot;Refrigerator&quot;, &quot;Bed linens&quot;, &quot;Kitchen&quot;, &quot;Luggage dropoff allowed&quot;, &quot;Smoke alarm&quot;, &quot;Stove&quot;, &quot;Dishes and silverware&quot;, &quot;Private entrance&quot;, &quot;Cooking basics&quot;, &quot;Hot water&quot;, &quot;Free street parking&quot;, &quot;Hair dryer&quot;, &quot;Shampoo&quot;, &quot;Heating&quot;, &quot;Essentials&quot;, &quot;Carbon monoxide alarm&quot;]"/>
    <x v="297"/>
    <n v="30"/>
    <n v="270"/>
    <n v="30"/>
    <n v="30"/>
    <n v="270"/>
    <n v="270"/>
    <n v="30"/>
    <n v="270"/>
    <s v="t"/>
    <n v="30"/>
    <n v="60"/>
    <n v="90"/>
    <n v="365"/>
    <d v="2022-09-07T00:00:00"/>
    <n v="5"/>
    <n v="0"/>
    <n v="0"/>
    <d v="2019-04-20T00:00:00"/>
    <d v="2020-11-05T00:00:00"/>
    <n v="3.8"/>
    <n v="3.8"/>
    <n v="3.8"/>
    <n v="5"/>
    <n v="4"/>
    <n v="5"/>
    <n v="4.2"/>
    <s v="f"/>
    <n v="20"/>
    <n v="6"/>
    <n v="14"/>
    <n v="0"/>
    <n v="0.12"/>
  </r>
  <r>
    <n v="27895671"/>
    <s v="Cozy Noe Valley Studio"/>
    <s v="Our cozy studio is located in Noe Valley just 5 blocks from the vibrant Noe Valley Village. We have a full kitchen with coffee, tea, and snacks. We are on a major transportation line, the 24 Divisadero (it is an electric bus but you may hear the bus at night), and we are two blocks from the J Church which will take you straight to downtown.  On a flat block but surrounded by one block in any direction of steep San Francisco hills. Brand new Queen size Casper bed. NO PETS OR SMOKING ALLOWED&lt;br /&gt;&lt;br /&gt;&lt;b&gt;The space&lt;/b&gt;&lt;br /&gt;We would like to welcome you to our studio in the middle of Noe Valley in the center of San Francisco.  You will have your private entrance to your own retreat.  We are located very close to public transportation.  DirectTV including HBO, wifi, queen size bed, bathroom with tub and shower.&lt;br /&gt;&lt;br /&gt;&lt;b&gt;Guest access&lt;/b&gt;&lt;br /&gt;private access to your own entrance.  Washer/dryer available in the utility room adjacent to studio.&lt;br /&gt;&lt;br /&gt;&lt;b&gt;Other things to note&lt;/b&gt;&lt;br /&gt;"/>
    <d v="2014-01-08T00:00:00"/>
    <s v="within an hour"/>
    <n v="1"/>
    <n v="1"/>
    <s v="t"/>
    <n v="1"/>
    <n v="1"/>
    <s v="['email', 'phone']"/>
    <s v="t"/>
    <s v="t"/>
    <x v="0"/>
    <x v="26"/>
    <n v="37.747549999999997"/>
    <n v="-122.43257"/>
    <s v="Entire in-law"/>
    <s v="Entire home/apt"/>
    <n v="2"/>
    <s v="1 bath"/>
    <n v="1"/>
    <n v="1"/>
    <s v="[&quot;Long term stays allowed&quot;, &quot;Oven&quot;, &quot;Microwave&quot;, &quot;Shower gel&quot;, &quot;Hangers&quot;, &quot;Cable TV&quot;, &quot;TV with standard cable&quot;, &quot;BBQ grill&quot;, &quot;Indoor fireplace&quot;, &quot;Fire extinguisher&quot;, &quot;Dryer&quot;, &quot;Washer&quot;, &quot;Wifi&quot;, &quot;Extra pillows and blankets&quot;, &quot;Refrigerator&quot;, &quot;Bed linens&quot;, &quot;Lockbox&quot;, &quot;Kitchen&quot;, &quot;Smoke alarm&quot;, &quot;Coffee maker&quot;, &quot;Backyard&quot;, &quot;Stove&quot;, &quot;Dishes and silverware&quot;, &quot;Pack \u2019n play/Travel crib&quot;, &quot;Private entrance&quot;, &quot;Cooking basics&quot;, &quot;Hot water&quot;, &quot;Free street parking&quot;, &quot;Iron&quot;, &quot;Hair dryer&quot;, &quot;Shampoo&quot;, &quot;Heating&quot;, &quot;Essentials&quot;, &quot;Paid parking on premises&quot;, &quot;Baking sheet&quot;, &quot;Carbon monoxide alarm&quot;]"/>
    <x v="107"/>
    <n v="2"/>
    <n v="30"/>
    <n v="2"/>
    <n v="2"/>
    <n v="1125"/>
    <n v="1125"/>
    <n v="2"/>
    <n v="1125"/>
    <s v="t"/>
    <n v="2"/>
    <n v="18"/>
    <n v="40"/>
    <n v="288"/>
    <d v="2022-09-07T00:00:00"/>
    <n v="214"/>
    <n v="68"/>
    <n v="5"/>
    <d v="2018-08-29T00:00:00"/>
    <d v="2022-09-04T00:00:00"/>
    <n v="4.88"/>
    <n v="4.95"/>
    <n v="4.8899999999999997"/>
    <n v="4.96"/>
    <n v="4.9400000000000004"/>
    <n v="4.93"/>
    <n v="4.76"/>
    <s v="t"/>
    <n v="1"/>
    <n v="1"/>
    <n v="0"/>
    <n v="0"/>
    <n v="4.3600000000000003"/>
  </r>
  <r>
    <n v="27899334"/>
    <s v="Beautiful 4 Bed 4 Bath entire house in Bernal/Glen"/>
    <s v="Beautiful Edwardian single family home in Bernal/Glen. Walking distance from Glen Park downtown and Cortland st in Bernal. Excellent transportation options and easy access. Newly renovated in 2021. Quiet &amp; safe cul-de-sac street. Superhost with great reviews!&lt;br /&gt;&lt;br /&gt;What I love about this house:&lt;br /&gt;- Very spacious&lt;br /&gt;- Lots of light&lt;br /&gt;- 10min walk to Glen Park BART. &lt;br /&gt;- Great access to 280 highway &lt;br /&gt;- Walking distance to Holly Park / Saint Mary's parks&lt;br /&gt;- Recent complete renovation&lt;br /&gt;- Great views of the city&lt;br /&gt;&lt;br /&gt;&lt;b&gt;The space&lt;/b&gt;&lt;br /&gt;Very spacious house with lots of light (lots of big windows) and a great layout&lt;br /&gt;&lt;br /&gt;First floor:&lt;br /&gt;- Spacious living room and dinning room&lt;br /&gt;- Newly renovated spacious kitchen with island, marble countertops, new appliances&lt;br /&gt;- Breakfast nook accommodates six people&lt;br /&gt;- Access door to backyard&lt;br /&gt;&lt;br /&gt;Second floor:&lt;br /&gt;- Accommodates six people comfortable&lt;br /&gt;- Huge master bedroom+bathroom&lt;br /&gt;- B"/>
    <d v="2012-03-23T00:00:00"/>
    <s v="within an hour"/>
    <n v="1"/>
    <n v="1"/>
    <s v="f"/>
    <n v="6"/>
    <n v="7"/>
    <s v="['email', 'phone']"/>
    <s v="t"/>
    <s v="t"/>
    <x v="0"/>
    <x v="1"/>
    <n v="37.735680000000002"/>
    <n v="-122.42522"/>
    <s v="Entire home"/>
    <s v="Entire home/apt"/>
    <n v="8"/>
    <s v="3.5 baths"/>
    <n v="4"/>
    <n v="4"/>
    <s v="[&quot;Long term stays allowed&quot;, &quot;Free washer \u2013 In unit&quot;, &quot;Clothing storage: closet and dresser&quot;, &quot;Oven&quot;, &quot;Mosquito net&quot;, &quot;Barbecue utensils&quot;, &quot;Free parking on premises&quot;, &quot;Microwave&quot;, &quot;Board games&quot;, &quot;High chair&quot;, &quot;Shower gel&quot;, &quot;Hangers&quot;, &quot;Children\u2019s dinnerware&quot;, &quot;Toaster&quot;, &quot;TV&quot;, &quot;Body soap&quot;, &quot;Outdoor dining area&quot;, &quot;Dining table&quot;, &quot;BBQ grill&quot;, &quot;Room-darkening shades&quot;, &quot;Changing table&quot;, &quot;Indoor fireplace&quot;, &quot;First aid kit&quot;, &quot;Children\u2019s books and toys&quot;, &quot;Laundromat nearby&quot;, &quot;Table corner guards&quot;, &quot;Baby safety gates&quot;, &quot;Fire extinguisher&quot;, &quot;Heating&quot;, &quot;Freezer&quot;, &quot;Fireplace guards&quot;, &quot;Outlet covers&quot;, &quot;Wifi&quot;, &quot;Extra pillows and blankets&quot;, &quot;Refrigerator&quot;, &quot;Bed linens&quot;, &quot;Babysitter recommendations&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Conditioner&quot;, &quot;Crib&quot;, &quot;Pack \u2019n play/Travel crib&quot;, &quot;Bluetooth sound system&quot;, &quot;Private entrance&quot;, &quot;Dishwasher&quot;, &quot;Cooking basics&quot;, &quot;Smart lock&quot;, &quot;Hot water&quot;, &quot;Free street parking&quot;, &quot;Baby bath&quot;, &quot;Baby monitor&quot;, &quot;Outdoor furniture&quot;, &quot;Iron&quot;, &quot;Mini fridge&quot;, &quot;Hair dryer&quot;, &quot;Shampoo&quot;, &quot;Bathtub&quot;, &quot;Private fenced garden or backyard&quot;, &quot;Essentials&quot;, &quot;Baking sheet&quot;, &quot;Carbon monoxide alarm&quot;]"/>
    <x v="403"/>
    <n v="1"/>
    <n v="30"/>
    <n v="1"/>
    <n v="1"/>
    <n v="1125"/>
    <n v="1125"/>
    <n v="1"/>
    <n v="1125"/>
    <s v="t"/>
    <n v="15"/>
    <n v="24"/>
    <n v="45"/>
    <n v="290"/>
    <d v="2022-09-07T00:00:00"/>
    <n v="7"/>
    <n v="4"/>
    <n v="0"/>
    <d v="2018-09-29T00:00:00"/>
    <d v="2022-01-13T00:00:00"/>
    <n v="5"/>
    <n v="5"/>
    <n v="5"/>
    <n v="5"/>
    <n v="4.8600000000000003"/>
    <n v="4.57"/>
    <n v="4.57"/>
    <s v="f"/>
    <n v="6"/>
    <n v="3"/>
    <n v="3"/>
    <n v="0"/>
    <n v="0.15"/>
  </r>
  <r>
    <n v="28517686"/>
    <s v="UNION SQUARE-THE DONATELLO HOTEL-SAN FRANCISCO"/>
    <s v="Ask about 2 nights or more specials/prices may be negotiable contact host&lt;br /&gt;&lt;br /&gt;Private HOTEL room w/private bathroom, THE DONATELLO in UNION SQUARE (sleeps 4)in heart of San Francisco &lt;br /&gt;&lt;br /&gt;Your room is assigned at time of check in, just like any hotel, so&lt;br /&gt;If you are not happy with the room assigned or have a special request (room with terrace as shown street view/upper floor etc), &lt;br /&gt;&lt;br /&gt;please feel free to request this at the front desk, and depending on availability, they will do their best to accommodate&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
    <d v="2016-03-27T00:00:00"/>
    <s v="within a few hours"/>
    <n v="1"/>
    <n v="0.79"/>
    <s v="t"/>
    <n v="130"/>
    <n v="167"/>
    <s v="['email', 'phone']"/>
    <s v="t"/>
    <s v="t"/>
    <x v="0"/>
    <x v="20"/>
    <n v="37.78689"/>
    <n v="-122.40982"/>
    <s v="Room in hotel"/>
    <s v="Private room"/>
    <n v="4"/>
    <s v="1 private bath"/>
    <n v="0"/>
    <n v="2"/>
    <s v="[&quot;Hot tub&quot;, &quot;Wifi&quot;, &quot;Long term stays allowed&quot;, &quot;First aid kit&quot;, &quot;Lock on bedroom door&quot;, &quot;Gym&quot;, &quot;Fire extinguisher&quot;, &quot;Elevator&quot;, &quot;Essentials&quot;, &quot;Iron&quot;, &quot;Heating&quot;, &quot;Hair dryer&quot;, &quot;Shampoo&quot;, &quot;Air conditioning&quot;, &quot;Smoke alarm&quot;, &quot;Hangers&quot;, &quot;TV&quot;, &quot;Carbon monoxide alarm&quot;]"/>
    <x v="8"/>
    <n v="1"/>
    <n v="1125"/>
    <n v="1"/>
    <n v="1"/>
    <n v="1125"/>
    <n v="1125"/>
    <n v="1"/>
    <n v="1125"/>
    <s v="t"/>
    <n v="0"/>
    <n v="0"/>
    <n v="0"/>
    <n v="0"/>
    <d v="2022-09-07T00:00:00"/>
    <n v="5"/>
    <n v="0"/>
    <n v="0"/>
    <d v="2018-10-13T00:00:00"/>
    <d v="2019-04-09T00:00:00"/>
    <n v="5"/>
    <n v="5"/>
    <n v="4.8"/>
    <n v="4.8"/>
    <n v="5"/>
    <n v="5"/>
    <n v="4.4000000000000004"/>
    <s v="f"/>
    <n v="38"/>
    <n v="5"/>
    <n v="33"/>
    <n v="0"/>
    <n v="0.11"/>
  </r>
  <r>
    <n v="27905010"/>
    <s v="Pacific Heights Grand Elegant Studio"/>
    <s v="Eat breakfast with lush green views from this peaceful spacious grayscale self-contained master suite in a classic Victorian home, then recline on the sumptuous curved chair in the dressing room and private newly remodeled bathroom Ebony floors, 13-foot ceilings, and an elegant gas fireplace retain the building's historic character. Located in upscale Pacific Heights neighborhood.&lt;br /&gt;The building is like staying in a B &amp; B or hotel. Nothing is shared except the door from the exterior and the hallway to get to your space.&lt;br /&gt;&lt;br /&gt;&lt;b&gt;License number&lt;/b&gt;&lt;br /&gt;STR-0003899"/>
    <d v="2014-08-17T00:00:00"/>
    <s v="within an hour"/>
    <n v="1"/>
    <n v="0.99"/>
    <s v="t"/>
    <n v="5"/>
    <n v="10"/>
    <s v="['email', 'phone']"/>
    <s v="t"/>
    <s v="t"/>
    <x v="0"/>
    <x v="16"/>
    <n v="37.789630000000002"/>
    <n v="-122.446"/>
    <s v="Private room in home"/>
    <s v="Private room"/>
    <n v="2"/>
    <s v="1 private bath"/>
    <n v="1"/>
    <n v="1"/>
    <s v="[&quot;Wifi&quot;, &quot;Bedroom comforts&quot;, &quot;Room-darkening shades&quot;, &quot;Indoor fireplace&quot;, &quot;Free street parking&quot;, &quot;Kitchenette&quot;, &quot;Self check-in&quot;, &quot;Smoke alarm&quot;, &quot;Paid parking off premises&quot;, &quot;Fire extinguisher&quot;, &quot;Iron&quot;, &quot;Bathroom essentials&quot;, &quot;Hair dryer&quot;, &quot;Heating&quot;, &quot;Coffee maker&quot;, &quot;TV&quot;, &quot;Carbon monoxide alarm&quot;]"/>
    <x v="216"/>
    <n v="3"/>
    <n v="15"/>
    <n v="2"/>
    <n v="3"/>
    <n v="1125"/>
    <n v="1125"/>
    <n v="3"/>
    <n v="1125"/>
    <s v="t"/>
    <n v="8"/>
    <n v="22"/>
    <n v="46"/>
    <n v="302"/>
    <d v="2022-09-07T00:00:00"/>
    <n v="69"/>
    <n v="16"/>
    <n v="3"/>
    <d v="2018-09-12T00:00:00"/>
    <d v="2022-08-28T00:00:00"/>
    <n v="4.9400000000000004"/>
    <n v="4.96"/>
    <n v="5"/>
    <n v="5"/>
    <n v="4.96"/>
    <n v="4.82"/>
    <n v="4.75"/>
    <s v="t"/>
    <n v="5"/>
    <n v="1"/>
    <n v="4"/>
    <n v="0"/>
    <n v="1.42"/>
  </r>
  <r>
    <n v="27928375"/>
    <s v="Pacific Heights Victorian Bedroom &amp; Bathroom"/>
    <s v="Bright sunny charming  bedroom in Grand Victorian with semi- private full bathroom that is located in hallway. (Store owner (not customers) use of  toilet and sink Mon-Fri 9AM-5PM &amp; Sat 11AM-5PM. ( has not been an inconvenience to guests per  feedback)  Enjoy time in owner's private library. Walk out the door to eateries, designer shops and vintage movie theater of this upscale Pacific Heights neighborhood. Immaculate and disinfected after each stay.&lt;br /&gt;&lt;br /&gt;&lt;b&gt;The space&lt;/b&gt;&lt;br /&gt;Delightful sunny room with semi private hallway bathroom. TV, Microwave, mini Fridge, Coffee, tea, Instant Oatmeal, -Brita-snacks. Secretary desk/dresser. Fast internet.   You are welcome to spend time in my library.&lt;br /&gt;&lt;br /&gt;&lt;b&gt;Guest access&lt;/b&gt;&lt;br /&gt;Shared front door/hallway. You may spend time in my library.&lt;br /&gt;&lt;br /&gt;&lt;b&gt;Other things to note&lt;/b&gt;&lt;br /&gt;This is an old Victorian..sounds and cooking aromas waft throughout- please do not microwave popcorn, Chinese food, pizza , bacon anything that has strong"/>
    <d v="2014-08-17T00:00:00"/>
    <s v="within an hour"/>
    <n v="1"/>
    <n v="0.99"/>
    <s v="t"/>
    <n v="5"/>
    <n v="10"/>
    <s v="['email', 'phone']"/>
    <s v="t"/>
    <s v="t"/>
    <x v="0"/>
    <x v="16"/>
    <n v="37.789540000000002"/>
    <n v="-122.44656000000001"/>
    <s v="Private room in home"/>
    <s v="Private room"/>
    <n v="2"/>
    <s v="1 shared bath"/>
    <n v="1"/>
    <n v="1"/>
    <s v="[&quot;Microwave&quot;, &quot;Paid parking off premises&quot;, &quot;Hangers&quot;, &quot;Lock on bedroom door&quot;, &quot;TV&quot;, &quot;Fire extinguisher&quot;, &quot;Keypad&quot;, &quot;Wifi&quot;, &quot;Refrigerator&quot;, &quot;Dedicated workspace&quot;, &quot;Coffee maker&quot;, &quot;Smoke alarm&quot;, &quot;Dishes and silverware&quot;, &quot;Security cameras on property&quot;, &quot;Breakfast&quot;, &quot;Hot water&quot;, &quot;Free street parking&quot;, &quot;Iron&quot;, &quot;Hair dryer&quot;, &quot;Shampoo&quot;, &quot;Heating&quot;, &quot;Essentials&quot;, &quot;Carbon monoxide alarm&quot;]"/>
    <x v="34"/>
    <n v="3"/>
    <n v="15"/>
    <n v="2"/>
    <n v="3"/>
    <n v="1125"/>
    <n v="1125"/>
    <n v="3"/>
    <n v="1125"/>
    <s v="t"/>
    <n v="13"/>
    <n v="33"/>
    <n v="63"/>
    <n v="338"/>
    <d v="2022-09-07T00:00:00"/>
    <n v="61"/>
    <n v="15"/>
    <n v="1"/>
    <d v="2018-09-12T00:00:00"/>
    <d v="2022-08-18T00:00:00"/>
    <n v="4.8899999999999997"/>
    <n v="4.97"/>
    <n v="4.9800000000000004"/>
    <n v="4.95"/>
    <n v="4.95"/>
    <n v="4.95"/>
    <n v="4.67"/>
    <s v="t"/>
    <n v="5"/>
    <n v="1"/>
    <n v="4"/>
    <n v="0"/>
    <n v="1.26"/>
  </r>
  <r>
    <n v="26709189"/>
    <s v="15th-Floor Luxury With Views of Downtown and The Bay"/>
    <s v="See the Salesforce Tower lit up at night from the floor-to-ceiling windows of this immaculately appointed property, which comes with a large walk-in closet plus rain shower. Music lovers will appreciate the acoustic guitar and electric keyboard.&lt;br /&gt;&lt;br /&gt;Please note that this residence does have belongings in the closet. Ample room has been reserved for guests.&lt;br /&gt;&lt;br /&gt;&lt;b&gt;License number&lt;/b&gt;&lt;br /&gt;STR-0004609"/>
    <d v="2014-06-25T00:00:00"/>
    <s v="within an hour"/>
    <n v="1"/>
    <n v="1"/>
    <s v="f"/>
    <n v="1"/>
    <n v="2"/>
    <s v="['email', 'phone']"/>
    <s v="t"/>
    <s v="t"/>
    <x v="0"/>
    <x v="24"/>
    <n v="37.776179999999997"/>
    <n v="-122.41441"/>
    <s v="Entire rental unit"/>
    <s v="Entire home/apt"/>
    <n v="2"/>
    <s v="1 bath"/>
    <n v="1"/>
    <n v="2"/>
    <s v="[&quot;Wifi&quot;, &quot;Bedroom comforts&quot;, &quot;Dishwasher&quot;, &quot;Gym&quot;, &quot;Smoke alarm&quot;, &quot;Pets allowed&quot;, &quot;Paid parking off premises&quot;, &quot;Elevator&quot;, &quot;Washer&quot;, &quot;Dryer&quot;, &quot;Heating&quot;, &quot;Iron&quot;, &quot;Bathroom essentials&quot;, &quot;Hair dryer&quot;, &quot;Full kitchen&quot;, &quot;Coffee maker&quot;, &quot;TV&quot;, &quot;Carbon monoxide alarm&quot;]"/>
    <x v="256"/>
    <n v="2"/>
    <n v="40"/>
    <n v="2"/>
    <n v="2"/>
    <n v="1125"/>
    <n v="1125"/>
    <n v="2"/>
    <n v="1125"/>
    <s v="t"/>
    <n v="13"/>
    <n v="43"/>
    <n v="73"/>
    <n v="158"/>
    <d v="2022-09-07T00:00:00"/>
    <n v="40"/>
    <n v="9"/>
    <n v="1"/>
    <d v="2018-09-21T00:00:00"/>
    <d v="2022-08-17T00:00:00"/>
    <n v="4.9800000000000004"/>
    <n v="5"/>
    <n v="4.93"/>
    <n v="4.96"/>
    <n v="5"/>
    <n v="4.79"/>
    <n v="4.71"/>
    <s v="t"/>
    <n v="1"/>
    <n v="1"/>
    <n v="0"/>
    <n v="0"/>
    <n v="0.83"/>
  </r>
  <r>
    <n v="27933930"/>
    <s v="West Portal Guest Studio"/>
    <s v="This small studio is furnished with a full size bed, a sofa bed, a working desk with chairs, an accent chest and a coffee maker.  It‚Äôs perfect size for one or two people. &lt;br /&gt;&lt;br /&gt;It is conveniently located in the trendy West Portal neighborhood, 20 mins drive from SF International Airport and 20 mins MUNI ride from SF downtown business district.  It‚Äôs also 5 minutes walk from the West Portal Village, where you can find many coffee shops and 4-5 stars restaurants, a book store, and a theater.&lt;br /&gt;&lt;br /&gt;&lt;b&gt;The space&lt;/b&gt;&lt;br /&gt;The studio has its own private entrance. It‚Äôs part of the house with a door (locked on both sides) connecting to the main house, and you will hear some footsteps and noise from the main house.&lt;br /&gt;&lt;br /&gt;&lt;b&gt;Guest access&lt;/b&gt;&lt;br /&gt;There are plenty free street parking spaces.  There is a 2 hours parking limitation on the same spot between 8am and 6pm during the weekdays.&lt;br /&gt;&lt;br /&gt;&lt;b&gt;License number&lt;/b&gt;&lt;br /&gt;STR-0004533"/>
    <d v="2017-11-03T00:00:00"/>
    <s v="within an hour"/>
    <n v="1"/>
    <n v="0.97"/>
    <s v="t"/>
    <n v="1"/>
    <n v="1"/>
    <s v="['email', 'phone']"/>
    <s v="t"/>
    <s v="f"/>
    <x v="0"/>
    <x v="29"/>
    <n v="37.742100000000001"/>
    <n v="-122.46293"/>
    <s v="Entire guest suite"/>
    <s v="Entire home/apt"/>
    <n v="2"/>
    <s v="1 bath"/>
    <n v="0"/>
    <n v="1"/>
    <s v="[&quot;Long term stays allowed&quot;, &quot;Microwave&quot;, &quot;Hangers&quot;, &quot;Body soap&quot;, &quot;Dining table&quot;, &quot;Radiant heating&quot;, &quot;Fire extinguisher&quot;, &quot;Keypad&quot;, &quot;Clothing storage: closet&quot;, &quot;Wifi&quot;, &quot;Extra pillows and blankets&quot;, &quot;Refrigerator&quot;, &quot;Bed linens&quot;, &quot;Hot water kettle&quot;, &quot;Coffee maker&quot;, &quot;Smoke alarm&quot;, &quot;Dishes and silverware&quot;, &quot;Conditioner&quot;, &quot;Private entrance&quot;, &quot;Smart lock&quot;, &quot;Hot water&quot;, &quot;Free street parking&quot;, &quot;Iron&quot;, &quot;Hair dryer&quot;, &quot;Shampoo&quot;, &quot;Essentials&quot;, &quot;Carbon monoxide alarm&quot;]"/>
    <x v="37"/>
    <n v="3"/>
    <n v="45"/>
    <n v="3"/>
    <n v="3"/>
    <n v="45"/>
    <n v="45"/>
    <n v="3"/>
    <n v="45"/>
    <s v="t"/>
    <n v="0"/>
    <n v="11"/>
    <n v="24"/>
    <n v="114"/>
    <d v="2022-09-07T00:00:00"/>
    <n v="133"/>
    <n v="43"/>
    <n v="5"/>
    <d v="2018-12-27T00:00:00"/>
    <d v="2022-09-03T00:00:00"/>
    <n v="4.95"/>
    <n v="4.97"/>
    <n v="4.9800000000000004"/>
    <n v="4.9800000000000004"/>
    <n v="4.9800000000000004"/>
    <n v="4.9400000000000004"/>
    <n v="4.84"/>
    <s v="f"/>
    <n v="1"/>
    <n v="1"/>
    <n v="0"/>
    <n v="0"/>
    <n v="2.95"/>
  </r>
  <r>
    <n v="27937727"/>
    <s v="Charming Nob Hill Room with Private Terrace"/>
    <s v="Your own private room in a historical 4 story Nob Hill Residence, Rooftop Terrace with Fabulous view of Alcatraz &amp; San Francisco Bay!&lt;br /&gt;&lt;br /&gt;&lt;b&gt;The space&lt;/b&gt;&lt;br /&gt;One of three Nob Hill Mini Mansions, the Jewel Box Residence offers an opportunity to experience your very own piece of history in the comfort of the romance and nostalgia of old San Francisco.&lt;br /&gt;&lt;br /&gt;Located 1 block from the historic Huntington Park (ideal for Sunday picnics), Grace Cathedral,  Masonic Temple. Its a one-of-a-kind Nob Hill gem and is ideal for entertaining guests.&lt;br /&gt;&lt;br /&gt;The home is surrounded by San Francisco's finest hotels: Stanford Court, Mark Hopkins, Huntington, Fairmont, &amp; Ritz Carlton Hotels. It  was built by Mario Rocca the original owner of the Sir Francis Drake Hotel.&lt;br /&gt;&lt;br /&gt;&lt;b&gt;Guest access&lt;/b&gt;&lt;br /&gt;You will have access to your own private room including the common areas in a charming four-story residence. Original hardwood floors throughout with a cozy living room, formal dining ro"/>
    <d v="2011-09-25T00:00:00"/>
    <s v="within a few hours"/>
    <n v="1"/>
    <n v="0.92"/>
    <s v="t"/>
    <n v="5"/>
    <n v="6"/>
    <s v="['email', 'phone']"/>
    <s v="t"/>
    <s v="f"/>
    <x v="0"/>
    <x v="14"/>
    <n v="37.792180280077602"/>
    <n v="-122.40778267303899"/>
    <s v="Private room in home"/>
    <s v="Private room"/>
    <n v="3"/>
    <s v="1.5 shared baths"/>
    <n v="1"/>
    <n v="1"/>
    <s v="[&quot;Long term stays allowed&quot;, &quot;Microwave&quot;, &quot;Hangers&quot;, &quot;Lock on bedroom door&quot;, &quot;TV&quot;, &quot;Dryer&quot;, &quot;Washer&quot;, &quot;Wifi&quot;, &quot;Refrigerator&quot;, &quot;Host greets you&quot;, &quot;Kitchen&quot;, &quot;Dedicated workspace&quot;, &quot;Coffee maker&quot;, &quot;Dishes and silverware&quot;, &quot;Private entrance&quot;, &quot;Cooking basics&quot;, &quot;Patio or balcony&quot;, &quot;Iron&quot;, &quot;Hair dryer&quot;, &quot;Shampoo&quot;, &quot;Heating&quot;, &quot;Essentials&quot;]"/>
    <x v="404"/>
    <n v="2"/>
    <n v="1125"/>
    <n v="2"/>
    <n v="2"/>
    <n v="1125"/>
    <n v="1125"/>
    <n v="2"/>
    <n v="1125"/>
    <s v="t"/>
    <n v="25"/>
    <n v="52"/>
    <n v="82"/>
    <n v="172"/>
    <d v="2022-09-07T00:00:00"/>
    <n v="48"/>
    <n v="6"/>
    <n v="0"/>
    <d v="2018-08-31T00:00:00"/>
    <d v="2022-07-26T00:00:00"/>
    <n v="4.75"/>
    <n v="4.8099999999999996"/>
    <n v="4.79"/>
    <n v="4.5"/>
    <n v="4.8499999999999996"/>
    <n v="4.92"/>
    <n v="4.63"/>
    <s v="f"/>
    <n v="5"/>
    <n v="1"/>
    <n v="4"/>
    <n v="0"/>
    <n v="0.98"/>
  </r>
  <r>
    <n v="27938375"/>
    <s v="Little Italy"/>
    <s v="The Dollhouse offers the opportunity to experience your very own piece of history in the comfort of old San Francisco.&lt;br /&gt;&lt;br /&gt;&lt;b&gt;The space&lt;/b&gt;&lt;br /&gt;One of three Nob Hill mini mansions, the Dollhouse residence offers the opportunity to experience your very own piece of history in the comfort of the romance and nostalgia of old San Francisco.&lt;br /&gt;&lt;br /&gt;Located a block from the historic Huntington Park (ideal for Sunday picnics), Grace Cathedral and Masonic Temple, this one-of-a-kind Nob Hill gem is ideal for entertaining guests.&lt;br /&gt;&lt;br /&gt;The home is surrounded by San Francisco's finest hotels: Stanford Court, Mark Hopkins, Huntington, Fairmont, and the Ritz Carlton, designed by Mario Rocca the original proprietor of the Sir Francis Drake Hotel.&lt;br /&gt;&lt;br /&gt;This charming four-story home offers hardwood floors throughout with a cozy living room, formal dining room, kitchen,dishwasher/oven/refrigerator, four bathrooms, four bedrooms, bay windows, stained glass throughout, and a terrac"/>
    <d v="2011-09-25T00:00:00"/>
    <s v="within a few hours"/>
    <n v="1"/>
    <n v="0.92"/>
    <s v="t"/>
    <n v="5"/>
    <n v="6"/>
    <s v="['email', 'phone']"/>
    <s v="t"/>
    <s v="f"/>
    <x v="0"/>
    <x v="14"/>
    <n v="37.79092"/>
    <n v="-122.40788000000001"/>
    <s v="Private room in home"/>
    <s v="Private room"/>
    <n v="2"/>
    <s v="1.5 shared baths"/>
    <n v="1"/>
    <n v="1"/>
    <s v="[&quot;Wifi&quot;, &quot;Long term stays allowed&quot;, &quot;Kitchen&quot;, &quot;Lock on bedroom door&quot;, &quot;Dryer&quot;, &quot;Iron&quot;, &quot;Washer&quot;, &quot;Essentials&quot;, &quot;Hair dryer&quot;, &quot;Shampoo&quot;, &quot;Heating&quot;, &quot;Dedicated workspace&quot;, &quot;Hangers&quot;, &quot;TV&quot;]"/>
    <x v="347"/>
    <n v="2"/>
    <n v="1125"/>
    <n v="2"/>
    <n v="2"/>
    <n v="1125"/>
    <n v="1125"/>
    <n v="2"/>
    <n v="1125"/>
    <s v="t"/>
    <n v="25"/>
    <n v="52"/>
    <n v="82"/>
    <n v="172"/>
    <d v="2022-09-07T00:00:00"/>
    <n v="48"/>
    <n v="3"/>
    <n v="0"/>
    <d v="2018-08-26T00:00:00"/>
    <d v="2022-06-18T00:00:00"/>
    <n v="4.63"/>
    <n v="4.79"/>
    <n v="4.83"/>
    <n v="4.5599999999999996"/>
    <n v="4.67"/>
    <n v="4.92"/>
    <n v="4.5599999999999996"/>
    <s v="f"/>
    <n v="5"/>
    <n v="1"/>
    <n v="4"/>
    <n v="0"/>
    <n v="0.98"/>
  </r>
  <r>
    <n v="26710943"/>
    <s v="Cozy Guest Suite Near Liberty Stairs"/>
    <s v="This cozy one bedroom suite is located in Dolores Heights and is situated adjacent to the famed Liberty Street Stairway with a panoramic view from Twin Peaks to Corona Heights. It is centrally located  with public transportation just steps away and is a short walk to Dolores Park, The Castro, Noe Valley and the Mission District. It has a private entrance and outdoor patio to enjoy the sunshine.&lt;br /&gt;&lt;br /&gt;&lt;b&gt;The space&lt;/b&gt;&lt;br /&gt;The suite is split level with small dining area, kitchenette and bathroom on the lower level. A half flight of stairs connect to the upper bedroom with an adjacent westerly facing patio. The upper level includes an amazing view, television, queen size bed and small cozy couch.&lt;br /&gt;&lt;br /&gt;&lt;b&gt;Guest access&lt;/b&gt;&lt;br /&gt;The guest suite is totally private with private entrance. Guests have access to private guest patio.&lt;br /&gt;&lt;br /&gt;&lt;b&gt;License number&lt;/b&gt;&lt;br /&gt;STR-0005272"/>
    <d v="2015-07-27T00:00:00"/>
    <s v="within an hour"/>
    <n v="0.91"/>
    <n v="1"/>
    <s v="t"/>
    <n v="3"/>
    <n v="6"/>
    <s v="['email', 'phone']"/>
    <s v="t"/>
    <s v="t"/>
    <x v="0"/>
    <x v="22"/>
    <n v="37.756309999999999"/>
    <n v="-122.43328"/>
    <s v="Entire guest suite"/>
    <s v="Entire home/apt"/>
    <n v="2"/>
    <s v="1 bath"/>
    <n v="1"/>
    <n v="1"/>
    <s v="[&quot;Private patio or balcony&quot;, &quot;Microwave&quot;, &quot;Hangers&quot;, &quot;TV&quot;, &quot;Body soap&quot;, &quot;Room-darkening shades&quot;, &quot;First aid kit&quot;, &quot;Laundromat nearby&quot;, &quot;Fire extinguisher&quot;, &quot;Keypad&quot;, &quot;Clothing storage: closet&quot;, &quot;Wifi&quot;, &quot;Extra pillows and blankets&quot;, &quot;Refrigerator&quot;, &quot;Bed linens&quot;, &quot;Smoke alarm&quot;, &quot;Coffee maker&quot;, &quot;Security cameras on property&quot;, &quot;Dishes and silverware&quot;, &quot;Conditioner&quot;, &quot;Private entrance&quot;, &quot;Iron&quot;, &quot;Mini fridge&quot;, &quot;Hair dryer&quot;, &quot;Shampoo&quot;, &quot;Heating&quot;, &quot;Portable fans&quot;, &quot;Essentials&quot;, &quot;Carbon monoxide alarm&quot;]"/>
    <x v="167"/>
    <n v="2"/>
    <n v="7"/>
    <n v="1"/>
    <n v="2"/>
    <n v="1125"/>
    <n v="1125"/>
    <n v="1.1000000000000001"/>
    <n v="1125"/>
    <s v="t"/>
    <n v="11"/>
    <n v="25"/>
    <n v="55"/>
    <n v="55"/>
    <d v="2022-09-07T00:00:00"/>
    <n v="246"/>
    <n v="69"/>
    <n v="5"/>
    <d v="2018-08-19T00:00:00"/>
    <d v="2022-08-29T00:00:00"/>
    <n v="4.9000000000000004"/>
    <n v="4.95"/>
    <n v="4.95"/>
    <n v="5"/>
    <n v="4.96"/>
    <n v="4.97"/>
    <n v="4.78"/>
    <s v="t"/>
    <n v="3"/>
    <n v="3"/>
    <n v="0"/>
    <n v="0"/>
    <n v="4.9800000000000004"/>
  </r>
  <r>
    <n v="26713704"/>
    <s v="Cozy Mission apt near restaurants, Tech Buses,BART"/>
    <s v="This cute cozy 1 bedroom apartment in our home is accessed through an entrance next to ours. The location is ideal....just one block over from Valencia street restaurants and transportation: city bus,  Bart, and tech bus stops.&lt;br /&gt;The apartment has high ceilings and is freshly renovated with all new furniture, including a wonderful new queen bed in the bedroom and a small sofa in the living room. Note that there is no door at the bedroom, and that the bathroom is accessed off the bedroom.&lt;br /&gt;&lt;br /&gt;&lt;b&gt;The space&lt;/b&gt;&lt;br /&gt;After entering the building, the apartment is at the end of very small hallway. You enter the apartment into a good size eat-in kitchen with table and chairs for 4. There are pots and pans for cooking, but no dishwasher. Adjacent is a small living room with desk, small TV, chair, and small sofa;  there is also a small coat closet. Through the living room is the bedroom; it's small but has a new and really comfortable queen bed. Note that there is no bedroom door (it "/>
    <d v="2013-04-23T00:00:00"/>
    <s v="within a few hours"/>
    <n v="1"/>
    <n v="0.56000000000000005"/>
    <s v="t"/>
    <n v="1"/>
    <n v="1"/>
    <s v="['email', 'phone']"/>
    <s v="t"/>
    <s v="t"/>
    <x v="0"/>
    <x v="7"/>
    <n v="37.749639999999999"/>
    <n v="-122.42234000000001"/>
    <s v="Entire rental unit"/>
    <s v="Entire home/apt"/>
    <n v="2"/>
    <s v="1 bath"/>
    <n v="1"/>
    <n v="1"/>
    <s v="[&quot;Long term stays allowed&quot;, &quot;Oven&quot;, &quot;Microwave&quot;, &quot;Paid parking off premises&quot;, &quot;Hangers&quot;, &quot;Cable TV&quot;, &quot;TV with standard cable&quot;, &quot;Fire extinguisher&quot;, &quot;Wifi&quot;, &quot;Extra pillows and blankets&quot;, &quot;Refrigerator&quot;, &quot;Bed linens&quot;, &quot;Lockbox&quot;, &quot;Kitchen&quot;, &quot;Coffee maker&quot;, &quot;Smoke alarm&quot;, &quot;Stove&quot;, &quot;Dishes and silverware&quot;, &quot;Private entrance&quot;, &quot;Cooking basics&quot;, &quot;Hot water&quot;, &quot;Iron&quot;, &quot;Hair dryer&quot;, &quot;Shampoo&quot;, &quot;Heating&quot;, &quot;Essentials&quot;, &quot;Carbon monoxide alarm&quot;]"/>
    <x v="178"/>
    <n v="30"/>
    <n v="60"/>
    <n v="30"/>
    <n v="30"/>
    <n v="60"/>
    <n v="60"/>
    <n v="30"/>
    <n v="60"/>
    <s v="t"/>
    <n v="6"/>
    <n v="36"/>
    <n v="66"/>
    <n v="66"/>
    <d v="2022-09-07T00:00:00"/>
    <n v="47"/>
    <n v="4"/>
    <n v="0"/>
    <d v="2018-08-09T00:00:00"/>
    <d v="2022-06-07T00:00:00"/>
    <n v="4.9400000000000004"/>
    <n v="4.9800000000000004"/>
    <n v="4.91"/>
    <n v="4.9800000000000004"/>
    <n v="4.9800000000000004"/>
    <n v="4.91"/>
    <n v="4.66"/>
    <s v="f"/>
    <n v="1"/>
    <n v="1"/>
    <n v="0"/>
    <n v="0"/>
    <n v="0.95"/>
  </r>
  <r>
    <n v="28660479"/>
    <s v="San Francisco (1 bedroom condo)(Union Square)"/>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20"/>
    <n v="37.78801"/>
    <n v="-122.41304"/>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Elevator&quot;, &quot;Coffee maker&quot;, &quot;Smoke alarm&quot;, &quot;Dishes and silverware&quot;, &quot;Private entrance&quot;, &quot;Dishwasher&quot;, &quot;Building staff&quot;, &quot;Iron&quot;, &quot;Hair dryer&quot;, &quot;Shampoo&quot;, &quot;Heating&quot;, &quot;Essentials&quot;, &quot;Carbon monoxide alarm&quot;]"/>
    <x v="23"/>
    <n v="5"/>
    <n v="1125"/>
    <n v="5"/>
    <n v="5"/>
    <n v="1125"/>
    <n v="1125"/>
    <n v="5"/>
    <n v="1125"/>
    <s v="t"/>
    <n v="0"/>
    <n v="0"/>
    <n v="20"/>
    <n v="207"/>
    <d v="2022-09-07T00:00:00"/>
    <n v="22"/>
    <n v="4"/>
    <n v="0"/>
    <d v="2018-09-28T00:00:00"/>
    <d v="2022-08-03T00:00:00"/>
    <n v="4.95"/>
    <n v="4.95"/>
    <n v="4.95"/>
    <n v="4.95"/>
    <n v="4.8600000000000003"/>
    <n v="5"/>
    <n v="4.7300000000000004"/>
    <s v="f"/>
    <n v="21"/>
    <n v="21"/>
    <n v="0"/>
    <n v="0"/>
    <n v="0.46"/>
  </r>
  <r>
    <n v="28660694"/>
    <s v="UNION SQUARE- 1 BEDROOM RESORT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20"/>
    <n v="37.787930000000003"/>
    <n v="-122.41383"/>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Elevator&quot;, &quot;Coffee maker&quot;, &quot;Smoke alarm&quot;, &quot;Dishes and silverware&quot;, &quot;Private entrance&quot;, &quot;Dishwasher&quot;, &quot;Cooking basics&quot;, &quot;Hot water&quot;, &quot;Building staff&quot;, &quot;Iron&quot;, &quot;Hair dryer&quot;, &quot;Shampoo&quot;, &quot;Heating&quot;, &quot;Essentials&quot;, &quot;Carbon monoxide alarm&quot;]"/>
    <x v="23"/>
    <n v="5"/>
    <n v="1125"/>
    <n v="5"/>
    <n v="5"/>
    <n v="1125"/>
    <n v="1125"/>
    <n v="5"/>
    <n v="1125"/>
    <s v="t"/>
    <n v="0"/>
    <n v="0"/>
    <n v="20"/>
    <n v="207"/>
    <d v="2022-09-07T00:00:00"/>
    <n v="18"/>
    <n v="1"/>
    <n v="0"/>
    <d v="2018-09-28T00:00:00"/>
    <d v="2022-06-09T00:00:00"/>
    <n v="4.9400000000000004"/>
    <n v="5"/>
    <n v="5"/>
    <n v="4.83"/>
    <n v="5"/>
    <n v="4.8899999999999997"/>
    <n v="4.67"/>
    <s v="f"/>
    <n v="21"/>
    <n v="21"/>
    <n v="0"/>
    <n v="0"/>
    <n v="0.37"/>
  </r>
  <r>
    <n v="27960744"/>
    <s v="Garden Guest Suite. Private. Free Parking."/>
    <s v="Comfortable for work &amp; relaxation for one or two.  Bedroom opens to your exclusive deck &amp; garden.  Luxurious bathroom.  Pretty &amp; vibrant Victorian neighborhood.  AirBnB unit on ground level with separate street entrance.  We live upstairs &amp; offer privacy &amp; assistance.  Positive reviews required.&lt;br /&gt;&lt;br /&gt;&lt;b&gt;The space&lt;/b&gt;&lt;br /&gt;Free parking in small attached garage: Standard car fits.  Height  7 feet.  Width 7 feet, 11 inches.  Length 15 feet, 9 inches.  &lt;br /&gt;&lt;br /&gt;High speed internet 193 Mbps allows streaming videos.  No separate television set.  &lt;br /&gt;&lt;br /&gt;Luxurious Bathroom.  Heated towel rack. In-floor heating. Molton Brown  bath products. Cotton bathrobe &amp; slippers.&lt;br /&gt;&lt;br /&gt;Quiet comfortable bedroom: Linen bedding, Down pillows,  Memory Foam Mattress, Blackout drapes.  &lt;br /&gt;&lt;br /&gt;Cosy well-equipped kitchenette/bar &amp; dinning room.  Sink, Nespresso, French Press, mini-refrigerator &amp; freezer, microwave, cocktail essentials, etcetera. &lt;br /&gt;&lt;br /&gt;We request:&lt;br /&gt;&lt;br /&gt;*Please r"/>
    <d v="2017-03-25T00:00:00"/>
    <s v="within a few hours"/>
    <n v="1"/>
    <n v="1"/>
    <s v="t"/>
    <n v="1"/>
    <n v="2"/>
    <s v="['email', 'phone']"/>
    <s v="t"/>
    <s v="f"/>
    <x v="0"/>
    <x v="22"/>
    <n v="37.768270000000001"/>
    <n v="-122.43577999999999"/>
    <s v="Entire guest suite"/>
    <s v="Entire home/apt"/>
    <n v="2"/>
    <s v="1 bath"/>
    <n v="1"/>
    <n v="1"/>
    <s v="[&quot;Free washer \u2013 In unit&quot;, &quot;Private patio or balcony&quot;, &quot;Molton Brown Unisex fragrance  conditioner&quot;, &quot;Fast wifi \u2013 193 Mbps&quot;, &quot;Microwave&quot;, &quot;Molton Brown Unisex Fragrance  body soap&quot;, &quot;Shower gel&quot;, &quot;Hangers&quot;, &quot;Toaster&quot;, &quot;Outdoor dining area&quot;, &quot;Drying rack for clothing&quot;, &quot;Dining table&quot;, &quot;Room-darkening shades&quot;, &quot;Radiant heating&quot;, &quot;Freezer&quot;, &quot;AC - split type ductless system&quot;, &quot;Clothing storage: closet&quot;, &quot;Single level home&quot;, &quot;Extra pillows and blankets&quot;, &quot;Bed linens&quot;, &quot;Lockbox&quot;, &quot;Molton Brown Unisex fragrance  shampoo&quot;, &quot;Cleaning products&quot;, &quot;Wine glasses&quot;, &quot;Nespresso machine&quot;, &quot;Free dryer \u2013 In unit&quot;, &quot;Dedicated workspace&quot;, &quot;Hot water kettle&quot;, &quot;Smoke alarm&quot;, &quot;Coffee maker&quot;, &quot;Free residential garage on premises&quot;, &quot;Security cameras on property&quot;, &quot;Dishes and silverware&quot;, &quot;Private entrance&quot;, &quot;Hot water&quot;, &quot;Outdoor furniture&quot;, &quot;Iron&quot;, &quot;Mini fridge&quot;, &quot;Hair dryer&quot;, &quot;Private fenced garden or backyard&quot;, &quot;Essentials&quot;, &quot;Carbon monoxide alarm&quot;]"/>
    <x v="201"/>
    <n v="5"/>
    <n v="7"/>
    <n v="5"/>
    <n v="5"/>
    <n v="7"/>
    <n v="7"/>
    <n v="5"/>
    <n v="7"/>
    <s v="t"/>
    <n v="0"/>
    <n v="10"/>
    <n v="30"/>
    <n v="293"/>
    <d v="2022-09-07T00:00:00"/>
    <n v="54"/>
    <n v="17"/>
    <n v="0"/>
    <d v="2019-04-12T00:00:00"/>
    <d v="2022-07-16T00:00:00"/>
    <n v="5"/>
    <n v="5"/>
    <n v="5"/>
    <n v="4.9800000000000004"/>
    <n v="5"/>
    <n v="4.9800000000000004"/>
    <n v="4.9400000000000004"/>
    <s v="f"/>
    <n v="1"/>
    <n v="1"/>
    <n v="0"/>
    <n v="0"/>
    <n v="1.3"/>
  </r>
  <r>
    <n v="27980774"/>
    <s v="Castro Retreat"/>
    <s v="We live on a quiet street in the Castro, within a ten minute walk of the Castro Muni station, and close to several bus stops, which together provide convenient access to most popular San Francisco destinations. We are a 25-minute drive from SFO. &lt;br /&gt;&lt;br /&gt;The Castro contains many great restaurants, cafes, wine bars, stores and bars, and is close to Dolores Park and the Mission.&lt;br /&gt;&lt;br /&gt;&lt;b&gt;The space&lt;/b&gt;&lt;br /&gt;Our home is the top floor of a two-unit 1908 Edwardian building (two flights of stairs from the street). The condo was completed renovated in 2017, and there is light in all the rooms through the day. The street is very quiet, and there are several parks within a short walk.&lt;br /&gt;&lt;br /&gt;&lt;b&gt;Guest access&lt;/b&gt;&lt;br /&gt;There is nearby on-street parking. We recommend using the SpotAngels for specific locations and restrictions. The Castro Muni station is a ten-minute walk away, and there are several nearby bus stops. There is also a bicycle-share site a few blocks to the east on 19th Str"/>
    <d v="2014-08-07T00:00:00"/>
    <s v="within an hour"/>
    <n v="1"/>
    <n v="1"/>
    <s v="t"/>
    <n v="2"/>
    <n v="2"/>
    <s v="['email', 'phone']"/>
    <s v="t"/>
    <s v="t"/>
    <x v="0"/>
    <x v="22"/>
    <n v="37.757730000000002"/>
    <n v="-122.44001"/>
    <s v="Private room in condo"/>
    <s v="Private room"/>
    <n v="2"/>
    <s v="1 private bath"/>
    <n v="1"/>
    <n v="1"/>
    <s v="[&quot;Shared patio or balcony&quot;, &quot;Free washer \u2013 In unit&quot;, &quot;Oven&quot;, &quot;Barbecue utensils&quot;, &quot;Microwave&quot;, &quot;Toaster&quot;, &quot;Shower gel&quot;, &quot;Hangers&quot;, &quot;Drying rack for clothing&quot;, &quot;Dining table&quot;, &quot;BBQ grill&quot;, &quot;First aid kit&quot;, &quot;Laundromat nearby&quot;, &quot;Fire extinguisher&quot;, &quot;Clothing storage: closet and walk-in closet&quot;, &quot;Freezer&quot;, &quot;Shared fenced garden or backyard&quot;, &quot;Wifi&quot;, &quot;Extra pillows and blankets&quot;, &quot;Refrigerator&quot;, &quot;Bed linens&quot;, &quot;Ethernet connection&quot;, &quot;Lockbox&quot;, &quot;Cleaning products&quot;, &quot;Kitchen&quot;, &quot;Wine glasses&quot;, &quot;Aveda body soap&quot;, &quot;Free dryer \u2013 In unit&quot;, &quot;Dedicated workspace&quot;, &quot;Hot water kettle&quot;, &quot;Smoke alarm&quot;, &quot;Bose sound system with aux&quot;, &quot;Coffee maker&quot;, &quot;Stove&quot;, &quot;Dishes and silverware&quot;, &quot;Dishwasher&quot;, &quot;Cooking basics&quot;, &quot;Hot water&quot;, &quot;Free street parking&quot;, &quot;Aveda conditioner&quot;, &quot;Outdoor furniture&quot;, &quot;Iron&quot;, &quot;Hair dryer&quot;, &quot;Shampoo&quot;, &quot;Heating&quot;, &quot;Portable fans&quot;, &quot;Essentials&quot;, &quot;55\&quot; HDTV with Amazon Prime Video, HBO Max, Netflix&quot;, &quot;Baking sheet&quot;, &quot;Carbon monoxide alarm&quot;]"/>
    <x v="78"/>
    <n v="4"/>
    <n v="21"/>
    <n v="4"/>
    <n v="4"/>
    <n v="1125"/>
    <n v="1125"/>
    <n v="4"/>
    <n v="1125"/>
    <s v="t"/>
    <n v="8"/>
    <n v="12"/>
    <n v="38"/>
    <n v="100"/>
    <d v="2022-09-07T00:00:00"/>
    <n v="107"/>
    <n v="29"/>
    <n v="2"/>
    <d v="2018-11-14T00:00:00"/>
    <d v="2022-09-05T00:00:00"/>
    <n v="4.9800000000000004"/>
    <n v="5"/>
    <n v="4.99"/>
    <n v="5"/>
    <n v="5"/>
    <n v="4.9800000000000004"/>
    <n v="4.93"/>
    <s v="f"/>
    <n v="2"/>
    <n v="1"/>
    <n v="1"/>
    <n v="0"/>
    <n v="2.2999999999999998"/>
  </r>
  <r>
    <n v="26718900"/>
    <s v="Charming Space in Quiet SF Nook"/>
    <s v="*NOTE: Recently upgraded to a Cal King size bed!! New photos to come soon.&lt;br /&gt;&lt;br /&gt;This is your enchanting home away from home in the heart of San Francisco. Once through the beautifully landscaped front entryway there is a gorgeous secluded space with open space that offers comfortable, clean, high-quality accommodations to enhance your stay in San Francisco.&lt;br /&gt;&lt;br /&gt;&lt;b&gt;The space&lt;/b&gt;&lt;br /&gt;LUXURIOUS BEDDING&lt;br /&gt;A large California King size bed, a down comforter &amp; lavish soft white linens&lt;br /&gt;&lt;br /&gt;SITTING AREA&lt;br /&gt;A comfy leather sofa, 50' Flatscreen Plasma TV &amp; convenient dining table&lt;br /&gt;&lt;br /&gt;FULL WET BAR &amp; COOKING STATION &lt;br /&gt; If you are in the mood to take a break from San Francisco's incredible food scene, the ample cooking gear provided (oven, microwave, fridge, Keurig coffee maker, egg cooker, crock pot, immersion handheld blender &amp; MUCH more) allows you to whip up an amazing meal here at your new SF home.  Just ask &amp; we can guide you to a Farmers Market to arm your"/>
    <d v="2015-09-23T00:00:00"/>
    <s v="within an hour"/>
    <n v="1"/>
    <n v="0.95"/>
    <s v="t"/>
    <n v="1"/>
    <n v="1"/>
    <s v="['email', 'phone']"/>
    <s v="t"/>
    <s v="t"/>
    <x v="0"/>
    <x v="29"/>
    <n v="37.739330000000002"/>
    <n v="-122.44767"/>
    <s v="Entire home"/>
    <s v="Entire home/apt"/>
    <n v="4"/>
    <s v="1 bath"/>
    <n v="0"/>
    <n v="1"/>
    <s v="[&quot;Long term stays allowed&quot;, &quot;Oven&quot;, &quot;50\&quot; HDTV with Amazon Prime Video, Netflix&quot;, &quot;Barbecue utensils&quot;, &quot;Free parking on premises&quot;, &quot;Microwave&quot;, &quot;Board games&quot;, &quot;Toaster&quot;, &quot;Shower gel&quot;, &quot;Hangers&quot;, &quot;Body soap&quot;, &quot;Dining table&quot;, &quot;Room-darkening shades&quot;, &quot;First aid kit&quot;, &quot;Children\u2019s books and toys&quot;, &quot;Laundromat nearby&quot;, &quot;Fire extinguisher&quot;, &quot;Heating&quot;, &quot;Freezer&quot;, &quot;Free dryer \u2013 In building&quot;, &quot;Wifi&quot;, &quot;Single level home&quot;, &quot;Extra pillows and blankets&quot;, &quot;Refrigerator&quot;, &quot;Bed linens&quot;, &quot;Lockbox&quot;, &quot;Babysitter recommendations&quot;, &quot;Cleaning products&quot;, &quot;Kitchen&quot;, &quot;Wine glasses&quot;, &quot;Luggage dropoff allowed&quot;, &quot;Dedicated workspace&quot;, &quot;Hot water kettle&quot;, &quot;Smoke alarm&quot;, &quot;Coffee maker&quot;, &quot;Stove&quot;, &quot;Dishes and silverware&quot;, &quot;Pack \u2019n play/Travel crib&quot;, &quot;Conditioner&quot;, &quot;Private entrance&quot;, &quot;Cooking basics&quot;, &quot;Hot water&quot;, &quot;Free street parking&quot;, &quot;Iron&quot;, &quot;Hair dryer&quot;, &quot;Shampoo&quot;, &quot;Clothing storage: dresser, closet, and walk-in closet&quot;, &quot;Portable fans&quot;, &quot;Essentials&quot;, &quot;Baking sheet&quot;, &quot;Carbon monoxide alarm&quot;, &quot;Free washer \u2013 In building&quot;]"/>
    <x v="197"/>
    <n v="2"/>
    <n v="28"/>
    <n v="2"/>
    <n v="2"/>
    <n v="1125"/>
    <n v="1125"/>
    <n v="2"/>
    <n v="1125"/>
    <s v="t"/>
    <n v="11"/>
    <n v="38"/>
    <n v="63"/>
    <n v="63"/>
    <d v="2022-09-07T00:00:00"/>
    <n v="170"/>
    <n v="34"/>
    <n v="1"/>
    <d v="2018-07-27T00:00:00"/>
    <d v="2022-08-08T00:00:00"/>
    <n v="4.87"/>
    <n v="4.91"/>
    <n v="4.76"/>
    <n v="4.96"/>
    <n v="4.96"/>
    <n v="4.8600000000000003"/>
    <n v="4.83"/>
    <s v="t"/>
    <n v="1"/>
    <n v="1"/>
    <n v="0"/>
    <n v="0"/>
    <n v="3.39"/>
  </r>
  <r>
    <n v="28028464"/>
    <s v="Walk to Golden Gate Park from a Radiant Home"/>
    <s v="Breakfast at a bright nook table in the eat-in kitchen, step through the adjacent door for coffee on a sunny deck patio overlooking the garden, or sit down for a meal in the formal dining room. With its stately design elements, classic fittings, contemporary style, and traditional hardwood furnishings, this gorgeous Victorian home is a domain of reserved elegance.&lt;br /&gt;&lt;br /&gt;&lt;b&gt;License number&lt;/b&gt;&lt;br /&gt;STR-0003184"/>
    <d v="2012-04-27T00:00:00"/>
    <s v="within an hour"/>
    <n v="1"/>
    <n v="1"/>
    <s v="t"/>
    <n v="1"/>
    <n v="1"/>
    <s v="['email', 'phone']"/>
    <s v="t"/>
    <s v="t"/>
    <x v="0"/>
    <x v="21"/>
    <n v="37.765389999999996"/>
    <n v="-122.45762000000001"/>
    <s v="Entire home"/>
    <s v="Entire home/apt"/>
    <n v="6"/>
    <s v="2.5 baths"/>
    <n v="3"/>
    <n v="3"/>
    <s v="[&quot;Bedroom comforts&quot;, &quot;Self check-in&quot;, &quot;Free parking on premises&quot;, &quot;Paid parking off premises&quot;, &quot;High chair&quot;, &quot;Children\u2019s dinnerware&quot;, &quot;TV&quot;, &quot;Room-darkening shades&quot;, &quot;Indoor fireplace&quot;, &quot;Children\u2019s books and toys&quot;, &quot;Fire extinguisher&quot;, &quot;Baby safety gates&quot;, &quot;Washer&quot;, &quot;Dryer&quot;, &quot;Heating&quot;, &quot;Bathroom essentials&quot;, &quot;Full kitchen&quot;, &quot;Wifi&quot;, &quot;Coffee maker&quot;, &quot;Smoke alarm&quot;, &quot;Pack \u2019n play/Travel crib&quot;, &quot;Dishwasher&quot;, &quot;Free street parking&quot;, &quot;Iron&quot;, &quot;Hair dryer&quot;, &quot;Bathtub&quot;, &quot;Carbon monoxide alarm&quot;]"/>
    <x v="259"/>
    <n v="3"/>
    <n v="29"/>
    <n v="2"/>
    <n v="3"/>
    <n v="29"/>
    <n v="29"/>
    <n v="3"/>
    <n v="29"/>
    <s v="t"/>
    <n v="2"/>
    <n v="8"/>
    <n v="24"/>
    <n v="77"/>
    <d v="2022-09-07T00:00:00"/>
    <n v="203"/>
    <n v="45"/>
    <n v="4"/>
    <d v="2018-10-15T00:00:00"/>
    <d v="2022-09-01T00:00:00"/>
    <n v="4.97"/>
    <n v="4.95"/>
    <n v="4.9400000000000004"/>
    <n v="5"/>
    <n v="5"/>
    <n v="4.8899999999999997"/>
    <n v="4.71"/>
    <s v="t"/>
    <n v="1"/>
    <n v="1"/>
    <n v="0"/>
    <n v="0"/>
    <n v="4.28"/>
  </r>
  <r>
    <n v="28668414"/>
    <s v="Luxe &amp; Unbeatable Location, Best Block in Mission"/>
    <s v="Enjoy a sunny, well-appointed full-floor historic flat in the heart of the Mission District, one of the most sought after SF neighborhoods. &lt;br /&gt;&lt;br /&gt;On a quiet, tree-lined street 1/2 block off the famous Valencia Street, home to acclaimed restaurants, boutiques, cafes, bakeries and bars.&lt;br /&gt;&lt;br /&gt;Enjoy brand new, chic furnishings and contemporary amenities:&lt;br /&gt;- Gigabit internet&lt;br /&gt;- Sit-stand desk (motorized)&lt;br /&gt;- Herman Miller office chair&lt;br /&gt;- Nespresso&lt;br /&gt;- Tempur-pedic mattress + foam pillows&lt;br /&gt;- Soaking tub + Aesop soap&lt;br /&gt;&lt;br /&gt;&lt;b&gt;The space&lt;/b&gt;&lt;br /&gt;The recently renovated apartment sits on the best block in San Francisco, a tree-lined street in the heart of the Mission. It features the perfect blend of period detail, unique art, chic furnishings, and modern conveniences. &lt;br /&gt;&lt;br /&gt;It's a large two bedroom/1.5 bath flat, with a dedicated office (with a door), that can host up to 4 guests comfortably in the two queen-sized bedrooms. &lt;br /&gt;&lt;br /&gt;BONUS&lt;br /&gt;1. "/>
    <d v="2013-04-03T00:00:00"/>
    <s v="within an hour"/>
    <n v="1"/>
    <n v="1"/>
    <s v="t"/>
    <n v="1"/>
    <n v="2"/>
    <s v="['email', 'phone']"/>
    <s v="t"/>
    <s v="t"/>
    <x v="0"/>
    <x v="7"/>
    <n v="37.758052999999997"/>
    <n v="-122.420647"/>
    <s v="Entire rental unit"/>
    <s v="Entire home/apt"/>
    <n v="4"/>
    <s v="1.5 baths"/>
    <n v="2"/>
    <n v="2"/>
    <s v="[&quot;Long term stays allowed&quot;, &quot;Free washer \u2013 In unit&quot;, &quot;Clothing storage: closet and dresser&quot;, &quot;Paid parking garage off premises&quot;, &quot;Vizio 5.1 System sound system with Bluetooth and aux&quot;, &quot;Barbecue utensils&quot;, &quot;Microwave&quot;, &quot;Board games&quot;, &quot;Toaster&quot;, &quot;Shower gel&quot;, &quot;Hangers&quot;, &quot;Fast wifi \u2013 491 Mbps&quot;, &quot;Ceiling fan&quot;, &quot;Body soap&quot;, &quot;Drying rack for clothing&quot;, &quot;Dining table&quot;, &quot;Room-darkening shades&quot;, &quot;55\&quot; HDTV with Amazon Prime Video, Chromecast, Netflix, Roku&quot;, &quot;Window AC unit&quot;, &quot;First aid kit&quot;, &quot;Laundromat nearby&quot;, &quot;Fire extinguisher&quot;, &quot;Baby safety gates&quot;, &quot;Freezer&quot;, &quot;Central heating&quot;, &quot;Extra pillows and blankets&quot;, &quot;Bed linens&quot;, &quot;Ethernet connection&quot;, &quot;Cleaning products&quot;, &quot;Kitchen&quot;, &quot;Wine glasses&quot;, &quot;Nespresso machine&quot;, &quot;Free dryer \u2013 In unit&quot;, &quot;Gas stove&quot;, &quot;Dedicated workspace&quot;, &quot;Hot water kettle&quot;, &quot;Bidet&quot;, &quot;GE refrigerator&quot;, &quot;GE oven&quot;, &quot;Smoke alarm&quot;, &quot;Coffee maker&quot;, &quot;Security cameras on property&quot;, &quot;Dishes and silverware&quot;, &quot;Conditioner&quot;, &quot;Private entrance&quot;, &quot;Dishwasher&quot;, &quot;Cooking basics&quot;, &quot;Record player&quot;, &quot;Hot water&quot;, &quot;Free street parking&quot;, &quot;Smart lock&quot;, &quot;Iron&quot;, &quot;Hair dryer&quot;, &quot;Shampoo&quot;, &quot;Bathtub&quot;, &quot;Portable fans&quot;, &quot;Essentials&quot;, &quot;Baking sheet&quot;, &quot;Carbon monoxide alarm&quot;]"/>
    <x v="26"/>
    <n v="2"/>
    <n v="1125"/>
    <n v="2"/>
    <n v="2"/>
    <n v="1125"/>
    <n v="1125"/>
    <n v="2"/>
    <n v="1125"/>
    <s v="t"/>
    <n v="1"/>
    <n v="8"/>
    <n v="29"/>
    <n v="272"/>
    <d v="2022-09-07T00:00:00"/>
    <n v="68"/>
    <n v="68"/>
    <n v="7"/>
    <d v="2021-11-16T00:00:00"/>
    <d v="2022-09-05T00:00:00"/>
    <n v="4.99"/>
    <n v="5"/>
    <n v="4.97"/>
    <n v="4.97"/>
    <n v="4.99"/>
    <n v="4.97"/>
    <n v="4.9000000000000004"/>
    <s v="t"/>
    <n v="1"/>
    <n v="1"/>
    <n v="0"/>
    <n v="0"/>
    <n v="6.89"/>
  </r>
  <r>
    <n v="28674015"/>
    <s v="Coca Cola Theme Private Suite near Ocean Beach"/>
    <s v="Just updated our master suite with private bathroom and own entrance,You will enjoy the comfort of the queen bed made with high quality sheets, pillows comforter and Sealy 14&quot; Mattress , The bathroom comes with all new vanities. Bidet Toilet Seat Attachment &amp; Fresh Water Sprayer (Cool &amp; Warm Temperature) ; hard cherry wood floors. In-room refrigerator and a coffee maker. 1 block to Ocean Beach. Short walk from coffee shops, restaurants, Zoo and Golden Gate Park, Easy street parking is available.&lt;br /&gt;&lt;br /&gt;&lt;b&gt;Guest access&lt;/b&gt;&lt;br /&gt;FREE STREET PARKING&lt;br /&gt;available around our house,You may park your car all day and explore San Francisco by public transit.&lt;br /&gt;&lt;br /&gt;&lt;b&gt;Other things to note&lt;/b&gt;&lt;br /&gt;‚ùå No party, no pet , no smoking in the buildingÔºõ&lt;br /&gt;‚ùå No Marijuana smoking in our area ;&lt;br /&gt; ‚ÄºÔ∏èPlease do not block neighbors driveway;&lt;br /&gt;&lt;br /&gt;&lt;b&gt;License number&lt;/b&gt;&lt;br /&gt;STR-0003423"/>
    <d v="2018-05-16T00:00:00"/>
    <s v="within an hour"/>
    <n v="1"/>
    <n v="1"/>
    <s v="t"/>
    <n v="6"/>
    <n v="17"/>
    <s v="['email', 'phone']"/>
    <s v="t"/>
    <s v="t"/>
    <x v="0"/>
    <x v="25"/>
    <n v="37.749560000000002"/>
    <n v="-122.50631"/>
    <s v="Private room in guest suite"/>
    <s v="Private room"/>
    <n v="2"/>
    <s v="1 private bath"/>
    <n v="1"/>
    <n v="1"/>
    <s v="[&quot;Long term stays allowed&quot;, &quot;Free parking on premises&quot;, &quot;Microwave&quot;, &quot;Clothing storage&quot;, &quot;Hangers&quot;, &quot;Lock on bedroom door&quot;, &quot;Body soap&quot;, &quot;Drying rack for clothing&quot;, &quot;Beachfront&quot;, &quot;Room-darkening shades&quot;, &quot;First aid kit&quot;, &quot;Fire extinguisher&quot;, &quot;Keypad&quot;, &quot;Extra pillows and blankets&quot;, &quot;Refrigerator&quot;, &quot;Luggage dropoff allowed&quot;, &quot;Dedicated workspace&quot;, &quot;Safe&quot;, &quot;Smoke alarm&quot;, &quot;Coffee maker&quot;, &quot;Wifi \u2013 18 Mbps&quot;, &quot;Conditioner&quot;, &quot;Private entrance&quot;, &quot;Cooking basics&quot;, &quot;Hot water&quot;, &quot;Free street parking&quot;, &quot;Outdoor furniture&quot;, &quot;Iron&quot;, &quot;Mini fridge&quot;, &quot;Hair dryer&quot;, &quot;Shampoo&quot;, &quot;Heating&quot;, &quot;Private fenced garden or backyard&quot;, &quot;Essentials&quot;, &quot;Carbon monoxide alarm&quot;]"/>
    <x v="326"/>
    <n v="1"/>
    <n v="28"/>
    <n v="1"/>
    <n v="1"/>
    <n v="28"/>
    <n v="28"/>
    <n v="1"/>
    <n v="28"/>
    <s v="t"/>
    <n v="2"/>
    <n v="10"/>
    <n v="19"/>
    <n v="106"/>
    <d v="2022-09-07T00:00:00"/>
    <n v="282"/>
    <n v="90"/>
    <n v="8"/>
    <d v="2018-09-26T00:00:00"/>
    <d v="2022-08-29T00:00:00"/>
    <n v="4.87"/>
    <n v="4.92"/>
    <n v="4.96"/>
    <n v="4.9400000000000004"/>
    <n v="4.96"/>
    <n v="4.8499999999999996"/>
    <n v="4.84"/>
    <s v="f"/>
    <n v="6"/>
    <n v="0"/>
    <n v="6"/>
    <n v="0"/>
    <n v="5.86"/>
  </r>
  <r>
    <n v="28050674"/>
    <s v="Lovely Hotel Style Suite - Heart of Union Squar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14"/>
    <n v="37.790999999999997"/>
    <n v="-122.40783999999999"/>
    <s v="Entire serviced apartment"/>
    <s v="Entire home/apt"/>
    <n v="2"/>
    <s v="1 bath"/>
    <n v="0"/>
    <n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40"/>
    <n v="2"/>
    <n v="7"/>
    <n v="2"/>
    <n v="3"/>
    <n v="7"/>
    <n v="7"/>
    <n v="2"/>
    <n v="7"/>
    <s v="t"/>
    <n v="0"/>
    <n v="0"/>
    <n v="0"/>
    <n v="0"/>
    <d v="2022-09-07T00:00:00"/>
    <n v="10"/>
    <n v="0"/>
    <n v="0"/>
    <d v="2018-10-16T00:00:00"/>
    <d v="2020-02-06T00:00:00"/>
    <n v="4.8"/>
    <n v="5"/>
    <n v="4.9000000000000004"/>
    <n v="4.9000000000000004"/>
    <n v="5"/>
    <n v="5"/>
    <n v="4.8"/>
    <s v="t"/>
    <n v="63"/>
    <n v="63"/>
    <n v="0"/>
    <n v="0"/>
    <n v="0.21"/>
  </r>
  <r>
    <n v="26747021"/>
    <s v="Cozy suite in the heart of Noe Valley"/>
    <s v="Welcome to my sunny corner of Noe Valley! You'll have the entire ground floor of the home to yourself - with a dedicated entrance, bedroom, bathroom and living room - along with access to the backyard patio lined with fruit trees. My historic Victorian is one block away from the Muni Metro J train, and a pleasant walk to the 24th Street corridor, BART, and the Mission District (not to mention an easy drive to Highway 280, 101 or SFO!).&lt;br /&gt;&lt;br /&gt;&lt;b&gt;The space&lt;/b&gt;&lt;br /&gt;[Please note that as a ground level unit, the ceilings are lower than average (6'4&quot; - 6'6&quot;) and it may be an inconvenience for guests over 6' tall]&lt;br /&gt;&lt;br /&gt;Enjoy a quaint, fruit tree-filled backyard that get lots of great sunshine. Beautiful garden in front and back of the house. The suite includes a sitting room, breakfast nook, smart TV, bedroom and bathroom. The space is appointed with simple, elegant furnishings inspired by my travels in Scandinavia and beyond, from the solid oak-framed platform bed to vintage bent"/>
    <d v="2010-09-13T00:00:00"/>
    <s v="within an hour"/>
    <n v="1"/>
    <n v="1"/>
    <s v="t"/>
    <n v="7"/>
    <n v="9"/>
    <s v="['email', 'phone']"/>
    <s v="t"/>
    <s v="t"/>
    <x v="0"/>
    <x v="26"/>
    <n v="37.746389999999998"/>
    <n v="-122.42864"/>
    <s v="Entire guest suite"/>
    <s v="Entire home/apt"/>
    <n v="3"/>
    <s v="1 bath"/>
    <n v="1"/>
    <n v="1"/>
    <s v="[&quot;Shared patio or balcony&quot;, &quot;Long term stays allowed&quot;, &quot;Microwave&quot;, &quot;Shower gel&quot;, &quot;Hangers&quot;, &quot;TV&quot;, &quot;Aesop conditioner&quot;, &quot;BBQ grill&quot;, &quot;First aid kit&quot;, &quot;Fire extinguisher&quot;, &quot;Keypad&quot;, &quot;Dryer&quot;, &quot;Washer&quot;, &quot;Aesop shampoo&quot;, &quot;Central heating&quot;, &quot;Clothing storage: closet&quot;, &quot;Wifi&quot;, &quot;Refrigerator&quot;, &quot;Bed linens&quot;, &quot;Luggage dropoff allowed&quot;, &quot;Hot water kettle&quot;, &quot;Smoke alarm&quot;, &quot;Coffee maker&quot;, &quot;Backyard&quot;, &quot;Security cameras on property&quot;, &quot;Dishes and silverware&quot;, &quot;Private entrance&quot;, &quot;Hot water&quot;, &quot;Free street parking&quot;, &quot;Outdoor furniture&quot;, &quot;Iron&quot;, &quot;Mini fridge&quot;, &quot;Hair dryer&quot;, &quot;Bathtub&quot;, &quot;Essentials&quot;, &quot;Carbon monoxide alarm&quot;]"/>
    <x v="371"/>
    <n v="2"/>
    <n v="1125"/>
    <n v="2"/>
    <n v="2"/>
    <n v="1125"/>
    <n v="1125"/>
    <n v="2"/>
    <n v="1125"/>
    <s v="t"/>
    <n v="8"/>
    <n v="24"/>
    <n v="43"/>
    <n v="133"/>
    <d v="2022-09-07T00:00:00"/>
    <n v="106"/>
    <n v="37"/>
    <n v="4"/>
    <d v="2018-09-21T00:00:00"/>
    <d v="2022-08-23T00:00:00"/>
    <n v="4.74"/>
    <n v="4.75"/>
    <n v="4.87"/>
    <n v="4.9000000000000004"/>
    <n v="4.92"/>
    <n v="4.9800000000000004"/>
    <n v="4.5599999999999996"/>
    <s v="t"/>
    <n v="2"/>
    <n v="2"/>
    <n v="0"/>
    <n v="0"/>
    <n v="2.2000000000000002"/>
  </r>
  <r>
    <n v="26785153"/>
    <s v="Spacious Luxury Historic Loft in Downtown SF"/>
    <s v="****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Need to stay in the city for a year or so? You just found a prime location in South Beach to experience San Francisco lifestyle at it's best! Behold, the coveted architecture of a historic conversion loft while enjoying all the conveniences of condo living in SF.&lt;br /&gt;&lt;br /&gt;Situated in the Historic Harbor Lofts, in the center of SF's vibrant waterfront, this distinctive &amp; luxurious 2BR &amp; 2BA condo will definitely provide you with remarkable experience &amp; satisfaction that will make you come back to SF again &amp; again!&lt;br /&gt;&lt;br /&gt;Our loft is featured in Dream Homes Northern California, Copyright 2007 by Panache Partners, LLC.&lt;br /&gt;&lt;br /&gt;Constructed in 1856, Harbor Lofts was originally known"/>
    <d v="2018-07-10T00:00:00"/>
    <s v="within an hour"/>
    <n v="1"/>
    <n v="0.67"/>
    <s v="f"/>
    <n v="1"/>
    <n v="1"/>
    <s v="['email', 'phone']"/>
    <s v="t"/>
    <s v="t"/>
    <x v="0"/>
    <x v="24"/>
    <n v="37.788179999999997"/>
    <n v="-122.38827999999999"/>
    <s v="Entire loft"/>
    <s v="Entire home/apt"/>
    <n v="5"/>
    <s v="2 baths"/>
    <n v="2"/>
    <n v="4"/>
    <s v="[&quot;Long term stays allowed&quot;, &quot;Oven&quot;, &quot;Free parking on premises&quot;, &quot;Microwave&quot;, &quot;Hangers&quot;, &quot;TV&quot;, &quot;First aid kit&quot;, &quot;Fire extinguisher&quot;, &quot;Dryer&quot;, &quot;Washer&quot;, &quot;Wifi&quot;, &quot;Extra pillows and blankets&quot;, &quot;Refrigerator&quot;, &quot;Bed linens&quot;, &quot;Lockbox&quot;, &quot;Kitchen&quot;, &quot;Dedicated workspace&quot;, &quot;Coffee maker&quot;, &quot;Smoke alarm&quot;, &quot;Stove&quot;, &quot;Dishes and silverware&quot;, &quot;Private entrance&quot;, &quot;Cooking basics&quot;, &quot;Hot water&quot;, &quot;Iron&quot;, &quot;Hair dryer&quot;, &quot;Shampoo&quot;, &quot;Heating&quot;, &quot;Essentials&quot;, &quot;Carbon monoxide alarm&quot;]"/>
    <x v="405"/>
    <n v="365"/>
    <n v="1125"/>
    <n v="365"/>
    <n v="365"/>
    <n v="1125"/>
    <n v="1125"/>
    <n v="365"/>
    <n v="1125"/>
    <s v="t"/>
    <n v="23"/>
    <n v="53"/>
    <n v="83"/>
    <n v="358"/>
    <d v="2022-09-07T00:00:00"/>
    <n v="5"/>
    <n v="0"/>
    <n v="0"/>
    <d v="2018-11-14T00:00:00"/>
    <d v="2021-06-02T00:00:00"/>
    <n v="4.8"/>
    <n v="4.8"/>
    <n v="5"/>
    <n v="4.4000000000000004"/>
    <n v="5"/>
    <n v="5"/>
    <n v="4.5999999999999996"/>
    <s v="f"/>
    <n v="1"/>
    <n v="1"/>
    <n v="0"/>
    <n v="0"/>
    <n v="0.11"/>
  </r>
  <r>
    <n v="28074409"/>
    <s v="Stunning Bay View! Prime North Beach Location!"/>
    <s v="San Francisco at your doorstep! Top floor with exquisite balcony! In the heart of the Italian District, this upmarket character Apartment is a stones throw from the cities best restaurants, attractions, North Beach!!!&lt;br /&gt;&lt;br /&gt;‚óèExplore the city by foot‚óè&lt;br /&gt;Washington Square - 3 min&lt;br /&gt;Pier 39 - 15 min&lt;br /&gt;Fisherman's Wharf - 13 min&lt;br /&gt;Ghirardelli Square &amp; Cable Car - 17 min&lt;br /&gt;Union Square - 23 min&lt;br /&gt;China Town - 10 minutes&lt;br /&gt;Alcatraz Cruise starting point - 19 min&lt;br /&gt;&quot;Crooked&quot; Lombard Street - 11 min&lt;br /&gt;&lt;br /&gt;&lt;b&gt;Guest access&lt;/b&gt;&lt;br /&gt;There is a shared front door and stairway for this quiet four unit building. We ask that you enter quietly especially late evening and early morning.&lt;br /&gt;&lt;br /&gt;Guests renting the entire apartment have full access to all areas and facilities including the following: Laundry; Wifi; TV; Balcony; Patio; Garage parking upon prior request; The kitchen!!! (Gas stove, oven, microwave, toaster, espresso&amp;coffee machine, dishwasher, cutlery); H"/>
    <d v="2018-08-27T00:00:00"/>
    <s v="within a day"/>
    <n v="1"/>
    <n v="0.74"/>
    <s v="t"/>
    <n v="1"/>
    <n v="1"/>
    <s v="['email', 'phone']"/>
    <s v="t"/>
    <s v="f"/>
    <x v="0"/>
    <x v="10"/>
    <n v="37.801270000000002"/>
    <n v="-122.41361999999999"/>
    <s v="Entire rental unit"/>
    <s v="Entire home/apt"/>
    <n v="4"/>
    <s v="2 baths"/>
    <n v="2"/>
    <n v="2"/>
    <s v="[&quot;Long term stays allowed&quot;, &quot;Microwave&quot;, &quot;Hangers&quot;, &quot;Air conditioning&quot;, &quot;TV&quot;, &quot;First aid kit&quot;, &quot;Fire extinguisher&quot;, &quot;Dryer&quot;, &quot;Washer&quot;, &quot;Wifi&quot;, &quot;Extra pillows and blankets&quot;, &quot;Refrigerator&quot;, &quot;Bed linens&quot;, &quot;Lockbox&quot;, &quot;Kitchen&quot;, &quot;Coffee maker&quot;, &quot;Smoke alarm&quot;, &quot;Dishes and silverware&quot;, &quot;Hot water&quot;, &quot;Iron&quot;, &quot;Hair dryer&quot;, &quot;Shampoo&quot;, &quot;Heating&quot;, &quot;Essentials&quot;, &quot;Carbon monoxide alarm&quot;]"/>
    <x v="309"/>
    <n v="2"/>
    <n v="29"/>
    <n v="2"/>
    <n v="2"/>
    <n v="29"/>
    <n v="29"/>
    <n v="2"/>
    <n v="29"/>
    <s v="t"/>
    <n v="0"/>
    <n v="0"/>
    <n v="0"/>
    <n v="84"/>
    <d v="2022-09-07T00:00:00"/>
    <n v="60"/>
    <n v="28"/>
    <n v="2"/>
    <d v="2018-09-19T00:00:00"/>
    <d v="2022-08-30T00:00:00"/>
    <n v="4.9800000000000004"/>
    <n v="4.97"/>
    <n v="4.93"/>
    <n v="4.93"/>
    <n v="4.9800000000000004"/>
    <n v="4.9800000000000004"/>
    <n v="4.87"/>
    <s v="f"/>
    <n v="1"/>
    <n v="1"/>
    <n v="0"/>
    <n v="0"/>
    <n v="1.24"/>
  </r>
  <r>
    <n v="28079540"/>
    <s v="UNION SQUARE- 1 BEDROOM RESORT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20"/>
    <n v="37.7881"/>
    <n v="-122.41247"/>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Elevator&quot;, &quot;Coffee maker&quot;, &quot;Smoke alarm&quot;, &quot;Dishes and silverware&quot;, &quot;Private entrance&quot;, &quot;Dishwasher&quot;, &quot;Hot water&quot;, &quot;Building staff&quot;, &quot;Iron&quot;, &quot;Hair dryer&quot;, &quot;Shampoo&quot;, &quot;Heating&quot;, &quot;Essentials&quot;, &quot;Carbon monoxide alarm&quot;]"/>
    <x v="23"/>
    <n v="5"/>
    <n v="1125"/>
    <n v="5"/>
    <n v="5"/>
    <n v="1125"/>
    <n v="1125"/>
    <n v="5"/>
    <n v="1125"/>
    <s v="t"/>
    <n v="0"/>
    <n v="0"/>
    <n v="20"/>
    <n v="207"/>
    <d v="2022-09-07T00:00:00"/>
    <n v="22"/>
    <n v="2"/>
    <n v="1"/>
    <d v="2018-09-17T00:00:00"/>
    <d v="2022-08-09T00:00:00"/>
    <n v="4.8600000000000003"/>
    <n v="4.8600000000000003"/>
    <n v="4.8600000000000003"/>
    <n v="4.7300000000000004"/>
    <n v="4.68"/>
    <n v="4.8600000000000003"/>
    <n v="4.82"/>
    <s v="f"/>
    <n v="21"/>
    <n v="21"/>
    <n v="0"/>
    <n v="0"/>
    <n v="0.45"/>
  </r>
  <r>
    <n v="28079865"/>
    <s v="Wyndham Canterbury San Francisco (1 bedroom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20"/>
    <n v="37.787909999999997"/>
    <n v="-122.41357000000001"/>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Elevator&quot;, &quot;Coffee maker&quot;, &quot;Smoke alarm&quot;, &quot;Dishes and silverware&quot;, &quot;Private entrance&quot;, &quot;Dishwasher&quot;, &quot;Hot water&quot;, &quot;Building staff&quot;, &quot;Iron&quot;, &quot;Hair dryer&quot;, &quot;Shampoo&quot;, &quot;Heating&quot;, &quot;Essentials&quot;, &quot;Carbon monoxide alarm&quot;]"/>
    <x v="23"/>
    <n v="5"/>
    <n v="1125"/>
    <n v="5"/>
    <n v="5"/>
    <n v="1125"/>
    <n v="1125"/>
    <n v="5"/>
    <n v="1125"/>
    <s v="t"/>
    <n v="0"/>
    <n v="0"/>
    <n v="20"/>
    <n v="207"/>
    <d v="2022-09-07T00:00:00"/>
    <n v="27"/>
    <n v="3"/>
    <n v="0"/>
    <d v="2018-09-27T00:00:00"/>
    <d v="2022-08-07T00:00:00"/>
    <n v="4.8899999999999997"/>
    <n v="4.8899999999999997"/>
    <n v="4.93"/>
    <n v="4.8099999999999996"/>
    <n v="4.8899999999999997"/>
    <n v="4.8099999999999996"/>
    <n v="4.5199999999999996"/>
    <s v="f"/>
    <n v="21"/>
    <n v="21"/>
    <n v="0"/>
    <n v="0"/>
    <n v="0.56000000000000005"/>
  </r>
  <r>
    <n v="28085987"/>
    <s v="Bright central loft with Peloton"/>
    <s v="Modern, loft 1BR apartment in the center of San Francisco - walk to Hayes Valley, the Mission, Lower Haight, Mid-Market, SOMA, and BART/MUNI in 10 minutes or less.&lt;br /&gt;&lt;br /&gt;Apartment offers lots of natural light throughout the day in a spacious open format, and includes a Peloton bike, weights, and yoga mat.&lt;br /&gt;&lt;br /&gt;&lt;b&gt;The space&lt;/b&gt;&lt;br /&gt;Includes:&lt;br /&gt;- Full kitchen with bar seating&lt;br /&gt;- Comfy seating area with large L-shaped couch &lt;br /&gt;- 55-inch 4k Smart TV with Roku (Netflix, HBO Go, and some cable channels enabled)&lt;br /&gt;- Cozy reading nook surrounded by plants&lt;br /&gt;- Peloton, 2 &amp; 25 lb weights, and yoga mat available for use&lt;br /&gt;- Small balcony overlooking neighbor's garden patio&lt;br /&gt;- Full bathroom with plenty of counter space, and body wash, shampoo, and conditioner provided&lt;br /&gt;- Freshly washed linens and towels&lt;br /&gt;- Upstairs bed has Leesa mattress&lt;br /&gt;- Common laundry area on building's first floor offers coin-op washer/dryer&lt;br /&gt;&lt;br /&gt;&lt;b&gt;Guest access&lt;/b&gt;&lt;br /&gt;Bu"/>
    <d v="2014-06-21T00:00:00"/>
    <s v="within an hour"/>
    <n v="1"/>
    <n v="1"/>
    <s v="f"/>
    <n v="1"/>
    <n v="1"/>
    <s v="['email', 'phone']"/>
    <s v="t"/>
    <s v="t"/>
    <x v="0"/>
    <x v="7"/>
    <n v="37.771090000000001"/>
    <n v="-122.42305"/>
    <s v="Entire loft"/>
    <s v="Entire home/apt"/>
    <n v="2"/>
    <s v="1 bath"/>
    <n v="1"/>
    <n v="1"/>
    <s v="[&quot;Long term stays allowed&quot;, &quot;Private patio or balcony&quot;, &quot;Oven&quot;, &quot;Microwave&quot;, &quot;Toaster&quot;, &quot;Shower gel&quot;, &quot;Hangers&quot;, &quot;Dining table&quot;, &quot;Paid dryer \u2013 In building&quot;, &quot;Fire extinguisher&quot;, &quot;Paid washer \u2013 In building&quot;, &quot;Laundromat nearby&quot;, &quot;Heating&quot;, &quot;Freezer&quot;, &quot;Dove conditioner&quot;, &quot;Dove shampoo&quot;, &quot;Wifi&quot;, &quot;Extra pillows and blankets&quot;, &quot;Refrigerator&quot;, &quot;Bed linens&quot;, &quot;Cleaning products&quot;, &quot;Kitchen&quot;, &quot;Wine glasses&quot;, &quot;55\&quot; HDTV with Amazon Prime Video, HBO Max, Netflix, Roku&quot;, &quot;Hot water kettle&quot;, &quot;Smoke alarm&quot;, &quot;Stove&quot;, &quot;Security cameras on property&quot;, &quot;Dishes and silverware&quot;, &quot;Dishwasher&quot;, &quot;Cooking basics&quot;, &quot;Hot water&quot;, &quot;Free street parking&quot;, &quot;Iron&quot;, &quot;Hair dryer&quot;, &quot;Bathtub&quot;, &quot;Essentials&quot;, &quot;Baking sheet&quot;, &quot;Carbon monoxide alarm&quot;]"/>
    <x v="24"/>
    <n v="3"/>
    <n v="1125"/>
    <n v="3"/>
    <n v="3"/>
    <n v="1125"/>
    <n v="1125"/>
    <n v="3"/>
    <n v="1125"/>
    <s v="t"/>
    <n v="5"/>
    <n v="5"/>
    <n v="5"/>
    <n v="5"/>
    <d v="2022-09-07T00:00:00"/>
    <n v="22"/>
    <n v="5"/>
    <n v="2"/>
    <d v="2018-09-28T00:00:00"/>
    <d v="2022-08-27T00:00:00"/>
    <n v="5"/>
    <n v="5"/>
    <n v="5"/>
    <n v="5"/>
    <n v="5"/>
    <n v="4.91"/>
    <n v="4.82"/>
    <s v="f"/>
    <n v="1"/>
    <n v="1"/>
    <n v="0"/>
    <n v="0"/>
    <n v="0.46"/>
  </r>
  <r>
    <n v="28712636"/>
    <s v="Explore Golden Gate Park from a Sophisticated Home"/>
    <s v="Step from the bedroom in the morning onto the wooden deck and look out across the backyard. The home features a stylish living area with an elegant arch window, decorative rug, a tan leather couch, and a decorative fireplace.&lt;br /&gt;&lt;br /&gt;Enjoy your coffee (provided), and the morning sun at the West-facing deck. Come back after a long day and have a rest watching movies or exploring books about San Francisco and its history.&lt;br /&gt;&lt;br /&gt;Main floor: 3 bedrooms and 2.5 baths; 2 Queen beds with new mattresses and a bunk bed (Twin bed over Full). A folding Twin bed for 8th person. Owner lives in in-law unit downstairs.&lt;br /&gt;&lt;br /&gt;&lt;b&gt;License number&lt;/b&gt;&lt;br /&gt;City Registration Pending"/>
    <d v="2014-10-16T00:00:00"/>
    <s v="within an hour"/>
    <n v="1"/>
    <n v="1"/>
    <s v="t"/>
    <n v="2"/>
    <n v="3"/>
    <s v="['email', 'phone']"/>
    <s v="t"/>
    <s v="t"/>
    <x v="0"/>
    <x v="25"/>
    <n v="37.760719999999999"/>
    <n v="-122.49187999999999"/>
    <s v="Entire home"/>
    <s v="Entire home/apt"/>
    <n v="8"/>
    <s v="2.5 baths"/>
    <n v="3"/>
    <n v="5"/>
    <s v="[&quot;Bedroom comforts&quot;, &quot;Self check-in&quot;, &quot;Free parking on premises&quot;, &quot;TV&quot;, &quot;Children\u2019s books and toys&quot;, &quot;Fire extinguisher&quot;, &quot;Washer&quot;, &quot;Dryer&quot;, &quot;Bathroom essentials&quot;, &quot;Full kitchen&quot;, &quot;Wifi&quot;, &quot;Smoke alarm&quot;, &quot;Coffee maker&quot;, &quot;Backyard&quot;, &quot;Pack \u2019n play/Travel crib&quot;, &quot;Dishwasher&quot;, &quot;Free street parking&quot;, &quot;Iron&quot;, &quot;Hair dryer&quot;, &quot;Heating&quot;, &quot;Carbon monoxide alarm&quot;]"/>
    <x v="60"/>
    <n v="2"/>
    <n v="28"/>
    <n v="2"/>
    <n v="2"/>
    <n v="1125"/>
    <n v="1125"/>
    <n v="2"/>
    <n v="1125"/>
    <s v="t"/>
    <n v="4"/>
    <n v="11"/>
    <n v="23"/>
    <n v="95"/>
    <d v="2022-09-07T00:00:00"/>
    <n v="216"/>
    <n v="54"/>
    <n v="3"/>
    <d v="2018-12-14T00:00:00"/>
    <d v="2022-08-14T00:00:00"/>
    <n v="4.8499999999999996"/>
    <n v="4.9400000000000004"/>
    <n v="4.8499999999999996"/>
    <n v="4.96"/>
    <n v="4.9400000000000004"/>
    <n v="4.8600000000000003"/>
    <n v="4.76"/>
    <s v="t"/>
    <n v="1"/>
    <n v="1"/>
    <n v="0"/>
    <n v="0"/>
    <n v="4.75"/>
  </r>
  <r>
    <n v="28733771"/>
    <s v="Sunny room with full-size bed in heart of SF"/>
    <s v="Welcome to the heart of San Francisco! Enjoy everything SF has to offer in this beautiful and well-appointed room in a lovely Victorian home at 14th and Valencia.  The home is located in the highly desirable Mission Dolores neighborhood and is a quick walk to everything you'll need,  including the 16th/Mission Bart (3 blocks).&lt;br /&gt;&lt;br /&gt;You'll have everything you need - including fast WiFi, a fabulous kitchen, and all the linens and towels you could need - for a happy and restful stay in the city.&lt;br /&gt;&lt;br /&gt;&lt;b&gt;The space&lt;/b&gt;&lt;br /&gt;The room has a comfortable full bed with super soft linens, a desk and chair for work, black-out curtains to block the morning light, a closet to hang clothes and store luggage, and over-sized towels.  Each room has a keypad lock for privacy and security. &lt;br /&gt;&lt;br /&gt;This room shares 1.5 bathrooms with 3 other bedrooms. &lt;br /&gt;&lt;br /&gt;There is a keypad entrance and one flight of stairs up to the living space.&lt;br /&gt;&lt;br /&gt;&lt;b&gt;Guest access&lt;/b&gt;&lt;br /&gt;The house has a 5"/>
    <d v="2011-07-26T00:00:00"/>
    <s v="within an hour"/>
    <n v="1"/>
    <n v="1"/>
    <s v="t"/>
    <n v="21"/>
    <n v="23"/>
    <s v="['email', 'phone']"/>
    <s v="t"/>
    <s v="t"/>
    <x v="0"/>
    <x v="7"/>
    <n v="37.768259999999998"/>
    <n v="-122.42327"/>
    <s v="Private room in home"/>
    <s v="Private room"/>
    <n v="1"/>
    <s v="1.5 shared baths"/>
    <n v="1"/>
    <n v="1"/>
    <s v="[&quot;Long term stays allowed&quot;, &quot;Oven&quot;, &quot;Microwave&quot;, &quot;Hangers&quot;, &quot;Lock on bedroom door&quot;, &quot;Cable TV&quot;, &quot;TV with standard cable&quot;, &quot;First aid kit&quot;, &quot;Fire extinguisher&quot;, &quot;Keypad&quot;, &quot;Dryer&quot;, &quot;Washer&quot;, &quot;Wifi&quot;, &quot;Extra pillows and blankets&quot;, &quot;Refrigerator&quot;, &quot;Bed linens&quot;, &quot;Kitchen&quot;, &quot;Luggage dropoff allowed&quot;, &quot;Smoke alarm&quot;, &quot;Coffee maker&quot;, &quot;Stove&quot;, &quot;Security cameras on property&quot;, &quot;Dishes and silverware&quot;, &quot;Dishwasher&quot;, &quot;Cooking basics&quot;, &quot;Hot water&quot;, &quot;Iron&quot;, &quot;Hair dryer&quot;, &quot;Shampoo&quot;, &quot;Heating&quot;, &quot;Essentials&quot;, &quot;Baking sheet&quot;, &quot;Carbon monoxide alarm&quot;]"/>
    <x v="31"/>
    <n v="30"/>
    <n v="1125"/>
    <n v="30"/>
    <n v="30"/>
    <n v="1125"/>
    <n v="1125"/>
    <n v="30"/>
    <n v="1125"/>
    <s v="t"/>
    <n v="0"/>
    <n v="0"/>
    <n v="18"/>
    <n v="108"/>
    <d v="2022-09-07T00:00:00"/>
    <n v="51"/>
    <n v="4"/>
    <n v="1"/>
    <d v="2018-10-05T00:00:00"/>
    <d v="2022-08-12T00:00:00"/>
    <n v="4.9400000000000004"/>
    <n v="4.96"/>
    <n v="4.9000000000000004"/>
    <n v="5"/>
    <n v="5"/>
    <n v="4.9400000000000004"/>
    <n v="4.9000000000000004"/>
    <s v="f"/>
    <n v="5"/>
    <n v="1"/>
    <n v="4"/>
    <n v="0"/>
    <n v="1.07"/>
  </r>
  <r>
    <n v="26832092"/>
    <s v="Roomy and well located Mission Dolores apartment"/>
    <s v="Our roomy apartment is ready for your stay. Its Mission Dolores location is just steps from Dolores Park and one block to the Valencia corridor and its great restaurants and shops.  Includes large kitchen, garden, bonus room and two living rooms.&lt;br /&gt;&lt;br /&gt;&lt;b&gt;Guest access&lt;/b&gt;&lt;br /&gt;The whole apartment is available with your booking.&lt;br /&gt;&lt;br /&gt;&lt;b&gt;Other things to note&lt;/b&gt;&lt;br /&gt;Street parking is San Francisco is challenging, and we recommend against bringing a car. Parking on our street is limited to two hours on weekdays. Parking is not restricted on weekends. It is really not necessary to have a car in San Francisco, and you will have much more fun if you aren't spending time looking for parking. Our house is close to numerous bus lines, and many guests use Uber, Lyft or taxis to get around the city.&lt;br /&gt;&lt;br /&gt;Hertz and Enterprise have car rental sites in the neighborhood if you need a car to drive outside the city. ZIP Car and City Car Share lots also are close by.&lt;br /&gt;&lt;br /&gt;There a"/>
    <d v="2012-03-09T00:00:00"/>
    <s v="within a few hours"/>
    <n v="1"/>
    <n v="0.73"/>
    <s v="t"/>
    <n v="2"/>
    <n v="2"/>
    <s v="['email', 'phone', 'work_email']"/>
    <s v="t"/>
    <s v="t"/>
    <x v="0"/>
    <x v="7"/>
    <n v="37.762740000000001"/>
    <n v="-122.42389"/>
    <s v="Entire condo"/>
    <s v="Entire home/apt"/>
    <n v="8"/>
    <s v="2 baths"/>
    <n v="4"/>
    <n v="6"/>
    <s v="[&quot;Long term stays allowed&quot;, &quot;Paid parking off premises&quot;, &quot;Hangers&quot;, &quot;TV&quot;, &quot;First aid kit&quot;, &quot;Indoor fireplace&quot;, &quot;Children\u2019s books and toys&quot;, &quot;Fire extinguisher&quot;, &quot;Dryer&quot;, &quot;Washer&quot;, &quot;Extra pillows and blankets&quot;, &quot;Refrigerator&quot;, &quot;Bed linens&quot;, &quot;Lockbox&quot;, &quot;Kitchen&quot;, &quot;Dedicated workspace&quot;, &quot;Smoke alarm&quot;, &quot;Wifi \u2013 15 Mbps&quot;, &quot;Coffee maker&quot;, &quot;Backyard&quot;, &quot;Dishes and silverware&quot;, &quot;Breakfast&quot;, &quot;Private entrance&quot;, &quot;Patio or balcony&quot;, &quot;Hot water&quot;, &quot;Free street parking&quot;, &quot;Iron&quot;, &quot;Hair dryer&quot;, &quot;Shampoo&quot;, &quot;Heating&quot;, &quot;Essentials&quot;, &quot;Carbon monoxide alarm&quot;]"/>
    <x v="406"/>
    <n v="2"/>
    <n v="30"/>
    <n v="2"/>
    <n v="2"/>
    <n v="30"/>
    <n v="30"/>
    <n v="2"/>
    <n v="30"/>
    <s v="t"/>
    <n v="11"/>
    <n v="35"/>
    <n v="59"/>
    <n v="145"/>
    <d v="2022-09-07T00:00:00"/>
    <n v="24"/>
    <n v="15"/>
    <n v="3"/>
    <d v="2018-09-03T00:00:00"/>
    <d v="2022-09-02T00:00:00"/>
    <n v="4.88"/>
    <n v="4.92"/>
    <n v="4.79"/>
    <n v="4.88"/>
    <n v="4.96"/>
    <n v="4.92"/>
    <n v="4.71"/>
    <s v="f"/>
    <n v="2"/>
    <n v="2"/>
    <n v="0"/>
    <n v="0"/>
    <n v="0.49"/>
  </r>
  <r>
    <n v="28734043"/>
    <s v="Sunny room with Queen bed in heart of SF!"/>
    <s v="Welcome to the heart of San Francisco! Enjoy everything SF has to offer in this beautiful and well-appointed room in a lovely Victorian home at 14th and Valencia.  The home is located in the highly desirable Mission Dolores neighborhood and is a quick walk to everything you'll need,  including the 16th/Mission Bart (3 blocks).&lt;br /&gt;&lt;br /&gt;You'll have everything you need - including fast WiFi, a fabulous kitchen, and all the linens and towels you could need - for a happy and restful stay in the city.&lt;br /&gt;&lt;br /&gt;&lt;b&gt;The space&lt;/b&gt;&lt;br /&gt;The room has a comfortable queen bed with super soft linens, a desk and chair for work, black-out curtains to block the morning light, rack to hang clothes, and over-sized towels.  All bedrooms have a keypad lock for privacy and security. &lt;br /&gt;&lt;br /&gt;This room shares a bathroom with 3 other bedrooms (1 1/2 baths total). &lt;br /&gt;&lt;br /&gt;There is a keypad entrance and one flight of stairs up to the living space.&lt;br /&gt;&lt;br /&gt;&lt;b&gt;Guest access&lt;/b&gt;&lt;br /&gt;The house has a 5"/>
    <d v="2011-07-26T00:00:00"/>
    <s v="within an hour"/>
    <n v="1"/>
    <n v="1"/>
    <s v="t"/>
    <n v="21"/>
    <n v="23"/>
    <s v="['email', 'phone']"/>
    <s v="t"/>
    <s v="t"/>
    <x v="0"/>
    <x v="7"/>
    <n v="37.768259999999998"/>
    <n v="-122.42327"/>
    <s v="Private room in home"/>
    <s v="Private room"/>
    <n v="1"/>
    <s v="1.5 shared baths"/>
    <n v="1"/>
    <n v="1"/>
    <s v="[&quot;Long term stays allowed&quot;, &quot;Oven&quot;, &quot;Microwave&quot;, &quot;Hangers&quot;, &quot;Lock on bedroom door&quot;, &quot;Cable TV&quot;, &quot;TV with standard cable&quot;, &quot;First aid kit&quot;, &quot;Fire extinguisher&quot;, &quot;Keypad&quot;, &quot;Dryer&quot;, &quot;Washer&quot;, &quot;Wifi&quot;, &quot;Extra pillows and blankets&quot;, &quot;Refrigerator&quot;, &quot;Bed linens&quot;, &quot;Kitchen&quot;, &quot;Luggage dropoff allowed&quot;, &quot;Smoke alarm&quot;, &quot;Coffee maker&quot;, &quot;Stove&quot;, &quot;Security cameras on property&quot;, &quot;Dishes and silverware&quot;, &quot;Dishwasher&quot;, &quot;Cooking basics&quot;, &quot;Hot water&quot;, &quot;Iron&quot;, &quot;Hair dryer&quot;, &quot;Shampoo&quot;, &quot;Heating&quot;, &quot;Essentials&quot;, &quot;Baking sheet&quot;, &quot;Carbon monoxide alarm&quot;]"/>
    <x v="266"/>
    <n v="30"/>
    <n v="1125"/>
    <n v="30"/>
    <n v="30"/>
    <n v="1125"/>
    <n v="1125"/>
    <n v="30"/>
    <n v="1125"/>
    <s v="t"/>
    <n v="2"/>
    <n v="4"/>
    <n v="28"/>
    <n v="118"/>
    <d v="2022-09-07T00:00:00"/>
    <n v="54"/>
    <n v="6"/>
    <n v="0"/>
    <d v="2018-09-30T00:00:00"/>
    <d v="2022-07-23T00:00:00"/>
    <n v="4.9800000000000004"/>
    <n v="4.9800000000000004"/>
    <n v="4.93"/>
    <n v="4.9800000000000004"/>
    <n v="5"/>
    <n v="4.9400000000000004"/>
    <n v="4.83"/>
    <s v="f"/>
    <n v="5"/>
    <n v="1"/>
    <n v="4"/>
    <n v="0"/>
    <n v="1.1299999999999999"/>
  </r>
  <r>
    <n v="28736194"/>
    <s v="Wyndham Canterbury San Francisco (1 bedroom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20"/>
    <n v="37.788139999999999"/>
    <n v="-122.41213"/>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Kitchen&quot;, &quot;Elevator&quot;, &quot;Coffee maker&quot;, &quot;Smoke alarm&quot;, &quot;Dishes and silverware&quot;, &quot;Private entrance&quot;, &quot;Hot water&quot;, &quot;Building staff&quot;, &quot;Iron&quot;, &quot;Hair dryer&quot;, &quot;Shampoo&quot;, &quot;Heating&quot;, &quot;Essentials&quot;, &quot;Carbon monoxide alarm&quot;]"/>
    <x v="23"/>
    <n v="5"/>
    <n v="1125"/>
    <n v="5"/>
    <n v="5"/>
    <n v="1125"/>
    <n v="1125"/>
    <n v="5"/>
    <n v="1125"/>
    <s v="t"/>
    <n v="0"/>
    <n v="0"/>
    <n v="20"/>
    <n v="207"/>
    <d v="2022-09-07T00:00:00"/>
    <n v="34"/>
    <n v="7"/>
    <n v="2"/>
    <d v="2018-09-28T00:00:00"/>
    <d v="2022-08-23T00:00:00"/>
    <n v="4.97"/>
    <n v="4.8499999999999996"/>
    <n v="4.9400000000000004"/>
    <n v="4.9400000000000004"/>
    <n v="4.97"/>
    <n v="4.9400000000000004"/>
    <n v="4.71"/>
    <s v="f"/>
    <n v="21"/>
    <n v="21"/>
    <n v="0"/>
    <n v="0"/>
    <n v="0.71"/>
  </r>
  <r>
    <n v="28105604"/>
    <s v="One of a Kind Home in the Heart of San Francisco"/>
    <s v="Floor-to-ceiling windows and high ceilings flood this home in light creating an airy and open ambiance. Wake up in the master bedroom and step through french doors onto the private balcony overlooking the garden.&lt;br /&gt;&lt;br /&gt;&lt;b&gt;License number&lt;/b&gt;&lt;br /&gt;city registration pending"/>
    <d v="2013-01-28T00:00:00"/>
    <s v="within a few hours"/>
    <n v="1"/>
    <n v="0.56999999999999995"/>
    <s v="t"/>
    <n v="2"/>
    <n v="2"/>
    <s v="['email', 'phone']"/>
    <s v="t"/>
    <s v="t"/>
    <x v="0"/>
    <x v="3"/>
    <n v="37.797809999999998"/>
    <n v="-122.42706"/>
    <s v="Entire home"/>
    <s v="Entire home/apt"/>
    <n v="4"/>
    <s v="1.5 baths"/>
    <n v="2"/>
    <n v="2"/>
    <s v="[&quot;Wifi&quot;, &quot;Bedroom comforts&quot;, &quot;Dishwasher&quot;, &quot;Free street parking&quot;, &quot;Free parking on premises&quot;, &quot;Smoke alarm&quot;, &quot;Fire extinguisher&quot;, &quot;Washer&quot;, &quot;Dryer&quot;, &quot;Heating&quot;, &quot;Iron&quot;, &quot;Bathroom essentials&quot;, &quot;Hair dryer&quot;, &quot;Full kitchen&quot;, &quot;Coffee maker&quot;, &quot;Backyard&quot;, &quot;TV&quot;, &quot;Carbon monoxide alarm&quot;]"/>
    <x v="268"/>
    <n v="30"/>
    <n v="120"/>
    <n v="30"/>
    <n v="30"/>
    <n v="120"/>
    <n v="120"/>
    <n v="30"/>
    <n v="120"/>
    <s v="t"/>
    <n v="0"/>
    <n v="0"/>
    <n v="0"/>
    <n v="64"/>
    <d v="2022-09-07T00:00:00"/>
    <n v="47"/>
    <n v="2"/>
    <n v="0"/>
    <d v="2018-09-28T00:00:00"/>
    <d v="2021-12-23T00:00:00"/>
    <n v="4.91"/>
    <n v="4.91"/>
    <n v="4.88"/>
    <n v="4.97"/>
    <n v="4.97"/>
    <n v="4.9400000000000004"/>
    <n v="4.76"/>
    <s v="t"/>
    <n v="2"/>
    <n v="2"/>
    <n v="0"/>
    <n v="0"/>
    <n v="0.98"/>
  </r>
  <r>
    <n v="28121012"/>
    <s v="Sunny, Spacious 3 Bedroom Edwardian in the Mission"/>
    <s v="Conveniently located in the heart of the sunny Mission District, walking distance to restaurants, cafes, public transport, parks, art studios, colorful murals and more. This recently renovated flat has everything you need for a comfortable stay and is a great base from which to explore the city.&lt;br /&gt;&lt;br /&gt;&lt;b&gt;The space&lt;/b&gt;&lt;br /&gt;Recently renovated bottom floor flat with 3 bedrooms, 1.5 baths. &lt;br /&gt;&lt;br /&gt;Beautiful brand new full bathroom, new full-size washer and dryer, new kitchen appliances, wood floors throughout.&lt;br /&gt;&lt;br /&gt;Relax out back in the sunny garden and enjoy the shade of orange and olive trees and bursts of color from the bougainvillea surrounding the garden.&lt;br /&gt;&lt;br /&gt;&lt;b&gt;Guest access&lt;/b&gt;&lt;br /&gt;Very walkable neighborhood and easy access to public transportation.  Free street parking is available. Please pay attention to street signage for street cleaning days or restrictions. &lt;br /&gt;*We are no longer able to offer parking in the driveway*&lt;br /&gt;__&lt;br /&gt;On our block: Free 2-h"/>
    <d v="2012-11-10T00:00:00"/>
    <s v="within an hour"/>
    <n v="1"/>
    <n v="1"/>
    <s v="t"/>
    <n v="1"/>
    <n v="2"/>
    <s v="['email', 'phone']"/>
    <s v="t"/>
    <s v="t"/>
    <x v="0"/>
    <x v="7"/>
    <n v="37.751860000000001"/>
    <n v="-122.40846999999999"/>
    <s v="Entire rental unit"/>
    <s v="Entire home/apt"/>
    <n v="5"/>
    <s v="1.5 baths"/>
    <n v="3"/>
    <n v="3"/>
    <s v="[&quot;Long term stays allowed&quot;, &quot;Free washer \u2013 In unit&quot;, &quot;Oven&quot;, &quot;Microwave&quot;, &quot;Toaster&quot;, &quot;Shower gel&quot;, &quot;Hangers&quot;, &quot;Body soap&quot;, &quot;Outdoor dining area&quot;, &quot;Drying rack for clothing&quot;, &quot;Dining table&quot;, &quot;Clothing storage: dresser and closet&quot;, &quot;Room-darkening shades&quot;, &quot;First aid kit&quot;, &quot;Fire extinguisher&quot;, &quot;Freezer&quot;, &quot;Shared fenced garden or backyard&quot;, &quot;Central heating&quot;, &quot;HDTV with Amazon Prime Video, Netflix&quot;, &quot;Wifi&quot;, &quot;Extra pillows and blankets&quot;, &quot;Refrigerator&quot;, &quot;Bed linens&quot;, &quot;Host greets you&quot;, &quot;Cleaning products&quot;, &quot;Kitchen&quot;, &quot;Wine glasses&quot;, &quot;Free dryer \u2013 In unit&quot;, &quot;Hot water kettle&quot;, &quot;Smoke alarm&quot;, &quot;Coffee maker&quot;, &quot;Stove&quot;, &quot;Dishes and silverware&quot;, &quot;Conditioner&quot;, &quot;Dishwasher&quot;, &quot;Cooking basics&quot;, &quot;Hot water&quot;, &quot;Free street parking&quot;, &quot;Outdoor furniture&quot;, &quot;Iron&quot;, &quot;Hair dryer&quot;, &quot;Shampoo&quot;, &quot;Portable fans&quot;, &quot;Essentials&quot;, &quot;Baking sheet&quot;]"/>
    <x v="174"/>
    <n v="2"/>
    <n v="60"/>
    <n v="2"/>
    <n v="2"/>
    <n v="1125"/>
    <n v="1125"/>
    <n v="2"/>
    <n v="1125"/>
    <s v="t"/>
    <n v="0"/>
    <n v="0"/>
    <n v="0"/>
    <n v="5"/>
    <d v="2022-09-07T00:00:00"/>
    <n v="27"/>
    <n v="26"/>
    <n v="0"/>
    <d v="2019-08-11T00:00:00"/>
    <d v="2022-07-30T00:00:00"/>
    <n v="5"/>
    <n v="4.96"/>
    <n v="4.96"/>
    <n v="5"/>
    <n v="5"/>
    <n v="4.93"/>
    <n v="4.93"/>
    <s v="f"/>
    <n v="1"/>
    <n v="1"/>
    <n v="0"/>
    <n v="0"/>
    <n v="0.72"/>
  </r>
  <r>
    <n v="26921699"/>
    <s v="Walk to Shops-Eats-Symphony-Opera-Painted Ladies"/>
    <s v="The heart of Hayes Valley is at your fingertips with this apartment located just a block from shopping, cafes and restaurants.  It's just 2 blocks from Alamo Square Park and the famous Painted Ladies of San Francisco.  This gem offers a contemporary design with an industrial look of concrete flooring complemented by wood accents.  The reclaimed wood bar table has ironwork brackets and legs and is adjacent to a fully-stocked kitchen. The spacious bedroom opens to a private outdoor patio.&lt;br /&gt;&lt;br /&gt;&lt;b&gt;The space&lt;/b&gt;&lt;br /&gt;Located just 2 blocks from the Hayes Valley shopping &amp; restaurants, 2 blocks from Alamo Square Park where the TV show 'Full House' was filmed featuring the famous Painted Ladies of San Francisco.  Just a block from public transportation leading to downtown, Union Square, cable cars and more shopping.  Zip Car parking nearby.  Walking distance to City Hall, San Francisco Symphony, Jazz Center, Asian Art Museum and the San Francisco Public Library.&lt;br /&gt;&lt;br /&gt;Experience th"/>
    <d v="2018-07-15T00:00:00"/>
    <s v="within an hour"/>
    <n v="1"/>
    <n v="1"/>
    <s v="t"/>
    <n v="5"/>
    <n v="7"/>
    <s v="['email', 'phone']"/>
    <s v="t"/>
    <s v="t"/>
    <x v="0"/>
    <x v="0"/>
    <n v="37.775829999999999"/>
    <n v="-122.42823"/>
    <s v="Entire rental unit"/>
    <s v="Entire home/apt"/>
    <n v="2"/>
    <s v="1 bath"/>
    <n v="1"/>
    <n v="1"/>
    <s v="[&quot;Long term stays allowed&quot;, &quot;Oven&quot;, &quot;Microwave&quot;, &quot;Hangers&quot;, &quot;Cable TV&quot;, &quot;TV with standard cable&quot;, &quot;First aid kit&quot;, &quot;Fast wifi \u2013 755 Mbps&quot;, &quot;Fire extinguisher&quot;, &quot;Dryer&quot;, &quot;Washer&quot;, &quot;Single level home&quot;, &quot;Extra pillows and blankets&quot;, &quot;Refrigerator&quot;, &quot;Bed linens&quot;, &quot;Lockbox&quot;, &quot;Kitchen&quot;, &quot;Luggage dropoff allowed&quot;, &quot;Coffee maker&quot;, &quot;Smoke alarm&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x v="76"/>
    <n v="30"/>
    <n v="365"/>
    <n v="30"/>
    <n v="30"/>
    <n v="1125"/>
    <n v="1125"/>
    <n v="30"/>
    <n v="1125"/>
    <s v="t"/>
    <n v="0"/>
    <n v="0"/>
    <n v="0"/>
    <n v="228"/>
    <d v="2022-09-07T00:00:00"/>
    <n v="13"/>
    <n v="4"/>
    <n v="1"/>
    <d v="2018-12-10T00:00:00"/>
    <d v="2022-08-21T00:00:00"/>
    <n v="4.8499999999999996"/>
    <n v="5"/>
    <n v="4.92"/>
    <n v="5"/>
    <n v="5"/>
    <n v="5"/>
    <n v="4.6900000000000004"/>
    <s v="t"/>
    <n v="4"/>
    <n v="4"/>
    <n v="0"/>
    <n v="0"/>
    <n v="0.28999999999999998"/>
  </r>
  <r>
    <n v="28139208"/>
    <s v="Modern-Industrial Suite"/>
    <s v="Generous private room with ensuite bathroom and shower, ideal for business travelers. Fiber Internet and separate conference rooms if needed.&lt;br /&gt;&lt;br /&gt;This is a unique building that is thoughtfully remodeled. The Residence sits on top of a Caf√© and Art Gallery which makes it a boutique destination in the Mission district.&lt;br /&gt;&lt;br /&gt;&lt;b&gt;The space&lt;/b&gt;&lt;br /&gt;You will be staying in a unique newly renovated industrial-style building in the trendy corner of the Mission district, not yet known for its magnificent street art and murals. The spacious brick structure was built in 1932 by French immigrants, and operated as a work-live industrial laundry until it was abandoned. After an extensive remodel, it now lives a new life as a Residence, Art Gallery, and Cafe, repurposing it to a modern-day community living.&lt;br /&gt;&lt;br /&gt;&lt;b&gt;Guest access&lt;/b&gt;&lt;br /&gt;This is a pretty unique space. The Residence sits on top of a Cafe, Art Gallery and Event Space called &quot;The Laundry&quot;, a very quintessential San Fran"/>
    <d v="2012-08-27T00:00:00"/>
    <s v="within a day"/>
    <n v="1"/>
    <n v="1"/>
    <s v="t"/>
    <n v="4"/>
    <n v="4"/>
    <s v="['email', 'phone', 'work_email']"/>
    <s v="t"/>
    <s v="t"/>
    <x v="0"/>
    <x v="7"/>
    <n v="37.74953"/>
    <n v="-122.41613"/>
    <s v="Private room in home"/>
    <s v="Private room"/>
    <n v="2"/>
    <s v="1 private bath"/>
    <n v="1"/>
    <n v="1"/>
    <s v="[&quot;Long term stays allowed&quot;, &quot;Oven&quot;, &quot;Hangers&quot;, &quot;Lock on bedroom door&quot;, &quot;TV&quot;, &quot;First aid kit&quot;, &quot;Fire extinguisher&quot;, &quot;Dryer&quot;, &quot;Washer&quot;, &quot;Wifi&quot;, &quot;Refrigerator&quot;, &quot;Kitchen&quot;, &quot;Luggage dropoff allowed&quot;, &quot;Smoke alarm&quot;, &quot;Stove&quot;, &quot;Dishes and silverware&quot;, &quot;Security cameras on property&quot;, &quot;Breakfast&quot;, &quot;Dishwasher&quot;, &quot;Cooking basics&quot;, &quot;Patio or balcony&quot;, &quot;Hot water&quot;, &quot;Free street parking&quot;, &quot;Smart lock&quot;, &quot;Iron&quot;, &quot;Hair dryer&quot;, &quot;Shampoo&quot;, &quot;Heating&quot;, &quot;Essentials&quot;, &quot;Carbon monoxide alarm&quot;]"/>
    <x v="149"/>
    <n v="30"/>
    <n v="1125"/>
    <n v="30"/>
    <n v="30"/>
    <n v="1125"/>
    <n v="1125"/>
    <n v="30"/>
    <n v="1125"/>
    <s v="t"/>
    <n v="0"/>
    <n v="0"/>
    <n v="0"/>
    <n v="0"/>
    <d v="2022-09-07T00:00:00"/>
    <n v="14"/>
    <n v="0"/>
    <n v="0"/>
    <d v="2018-09-28T00:00:00"/>
    <d v="2019-11-21T00:00:00"/>
    <n v="4.79"/>
    <n v="4.8600000000000003"/>
    <n v="4.8600000000000003"/>
    <n v="4.6399999999999997"/>
    <n v="4.8600000000000003"/>
    <n v="4.71"/>
    <n v="4.6399999999999997"/>
    <s v="t"/>
    <n v="4"/>
    <n v="0"/>
    <n v="4"/>
    <n v="0"/>
    <n v="0.28999999999999998"/>
  </r>
  <r>
    <n v="28160772"/>
    <s v="SF Mediterranean Oasis w/ Garden View"/>
    <s v="Fabulous architectural and designer touches throughout this 1 bedroom 1 bath unit make it a wonderful place to stay. Owners are designer/builders and have taken advantage of the lovely landscaped yard and incorporated it into the setting.&lt;br /&gt;&lt;br /&gt;&lt;b&gt;The space&lt;/b&gt;&lt;br /&gt;PLEASE NOTE: ***   The house next door is in the latter part of construction.The homeowners have moved in, but renovation to the front facade and installation of a driveway will complete the work.&lt;br /&gt;Construction usually starts at about 8AM and goes throughout the day. It is mainly in the front of the house. The Airbnb unit is in the rear.. This project may go through August/September of 2022. ***&lt;br /&gt;&lt;br /&gt;French doors in the living room open to a secluded patio with a table for 2; elevated efficiency kitchenette (not a full kitchen) overlooks the living room and private patio; stone feature walls create a European feel throughout the unit. Hardwood floors in the living room and bedroom; limestone tiled floor in ba"/>
    <d v="2018-08-30T00:00:00"/>
    <s v="within an hour"/>
    <n v="1"/>
    <n v="0.95"/>
    <s v="t"/>
    <n v="1"/>
    <n v="1"/>
    <s v="['email', 'phone']"/>
    <s v="t"/>
    <s v="t"/>
    <x v="0"/>
    <x v="26"/>
    <n v="37.74691"/>
    <n v="-122.4251"/>
    <s v="Entire rental unit"/>
    <s v="Entire home/apt"/>
    <n v="3"/>
    <s v="1 bath"/>
    <n v="1"/>
    <n v="1"/>
    <s v="[&quot;Long term stays allowed&quot;, &quot;Microwave&quot;, &quot;Hangers&quot;, &quot;TV&quot;, &quot;First aid kit&quot;, &quot;Fire extinguisher&quot;, &quot;Keypad&quot;, &quot;Wifi&quot;, &quot;Refrigerator&quot;, &quot;Bed linens&quot;, &quot;Smoke alarm&quot;, &quot;Backyard&quot;, &quot;Dishes and silverware&quot;, &quot;Conditioner&quot;, &quot;Private entrance&quot;, &quot;Cooking basics&quot;, &quot;Patio or balcony&quot;, &quot;Hot water&quot;, &quot;Free street parking&quot;, &quot;Iron&quot;, &quot;Hair dryer&quot;, &quot;Shampoo&quot;, &quot;Heating&quot;, &quot;Essentials&quot;, &quot;Carbon monoxide alarm&quot;]"/>
    <x v="90"/>
    <n v="2"/>
    <n v="35"/>
    <n v="2"/>
    <n v="2"/>
    <n v="35"/>
    <n v="35"/>
    <n v="2"/>
    <n v="35"/>
    <s v="t"/>
    <n v="10"/>
    <n v="33"/>
    <n v="50"/>
    <n v="50"/>
    <d v="2022-09-07T00:00:00"/>
    <n v="184"/>
    <n v="52"/>
    <n v="1"/>
    <d v="2018-09-14T00:00:00"/>
    <d v="2022-08-21T00:00:00"/>
    <n v="4.97"/>
    <n v="4.97"/>
    <n v="4.97"/>
    <n v="4.9800000000000004"/>
    <n v="4.95"/>
    <n v="4.9800000000000004"/>
    <n v="4.79"/>
    <s v="f"/>
    <n v="1"/>
    <n v="1"/>
    <n v="0"/>
    <n v="0"/>
    <n v="3.79"/>
  </r>
  <r>
    <n v="28736243"/>
    <s v="1 Bedroom Condo (Union Square)(Partial Kitchen)"/>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20"/>
    <n v="37.789439999999999"/>
    <n v="-122.41378"/>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Dishwasher&quot;, &quot;Hot water&quot;, &quot;Building staff&quot;, &quot;Iron&quot;, &quot;Hair dryer&quot;, &quot;Shampoo&quot;, &quot;Heating&quot;, &quot;Essentials&quot;, &quot;Carbon monoxide alarm&quot;]"/>
    <x v="330"/>
    <n v="5"/>
    <n v="1125"/>
    <n v="5"/>
    <n v="5"/>
    <n v="1125"/>
    <n v="1125"/>
    <n v="5"/>
    <n v="1125"/>
    <s v="t"/>
    <n v="0"/>
    <n v="0"/>
    <n v="20"/>
    <n v="207"/>
    <d v="2022-09-07T00:00:00"/>
    <n v="15"/>
    <n v="3"/>
    <n v="0"/>
    <d v="2019-01-10T00:00:00"/>
    <d v="2022-05-18T00:00:00"/>
    <n v="5"/>
    <n v="5"/>
    <n v="5"/>
    <n v="5"/>
    <n v="5"/>
    <n v="4.93"/>
    <n v="4.8"/>
    <s v="f"/>
    <n v="21"/>
    <n v="21"/>
    <n v="0"/>
    <n v="0"/>
    <n v="0.34"/>
  </r>
  <r>
    <n v="28755204"/>
    <s v="Loft-style studio off Union Square in downtown SF"/>
    <s v="Contemporary loft-style studio just blocks away from Union Square in downtown SF. This 2018 building has all the amenities of a chic, downtown condo with benefits of friendly neighbors and a community feel. High ceilings, a French window and new/modern appliances create a stylish, comfortable and sunny living space. The luxury rooftop has killer views of the skyline, gas fire pits, BBQ and a dog run. Available for + 30 days for 1 person or couple. DATES ARE FLEXIBLE! Message me with requests!&lt;br /&gt;&lt;br /&gt;&lt;b&gt;The space&lt;/b&gt;&lt;br /&gt;Fully furnished &quot;tiny living&quot; layout includes a built-in Murphy bed, Mid Century Modern daybed/couch and high top dining table that extends the kitchen counter space. Gorgeous warm/grey wood floors throughout compliment the modern kitchen and the faux-live wood DIY shelves give a laid-back vibe. The spacious bathroom with subway tile and the in-unit washer/dryer hidden in the entry way make for comfortable and convenient living.&lt;br /&gt;&lt;br /&gt;&lt;b&gt;Guest access&lt;/b&gt;&lt;br /&gt;"/>
    <d v="2015-04-28T00:00:00"/>
    <s v="within an hour"/>
    <n v="1"/>
    <n v="0.67"/>
    <s v="f"/>
    <n v="1"/>
    <n v="1"/>
    <s v="['email', 'phone']"/>
    <s v="t"/>
    <s v="t"/>
    <x v="0"/>
    <x v="24"/>
    <n v="37.779890000000002"/>
    <n v="-122.41079999999999"/>
    <s v="Entire condo"/>
    <s v="Entire home/apt"/>
    <n v="2"/>
    <s v="1 bath"/>
    <n v="0"/>
    <n v="1"/>
    <s v="[&quot;Shared patio or balcony&quot;, &quot;Long term stays allowed&quot;, &quot;Oven&quot;, &quot;Clothing storage&quot;, &quot;EV charger&quot;, &quot;Hangers&quot;, &quot;Air conditioning&quot;, &quot;TV&quot;, &quot;Drying rack for clothing&quot;, &quot;BBQ grill&quot;, &quot;Dryer&quot;, &quot;Washer&quot;, &quot;Heating&quot;, &quot;Wifi&quot;, &quot;Extra pillows and blankets&quot;, &quot;Refrigerator&quot;, &quot;Bed linens&quot;, &quot;Lockbox&quot;, &quot;Kitchen&quot;, &quot;Wine glasses&quot;, &quot;Elevator&quot;, &quot;Dedicated workspace&quot;, &quot;Paid parking garage on premises \u2013 2 spaces&quot;, &quot;Fire pit&quot;, &quot;Smoke alarm&quot;, &quot;Stove&quot;, &quot;Security cameras on property&quot;, &quot;Dishes and silverware&quot;, &quot;Conditioner&quot;, &quot;Cooking basics&quot;, &quot;Hot water&quot;, &quot;Outdoor furniture&quot;, &quot;Iron&quot;, &quot;Hair dryer&quot;, &quot;Shampoo&quot;, &quot;Bathtub&quot;, &quot;Portable fans&quot;, &quot;Essentials&quot;, &quot;Baking sheet&quot;, &quot;Carbon monoxide alarm&quot;]"/>
    <x v="150"/>
    <n v="90"/>
    <n v="300"/>
    <n v="90"/>
    <n v="90"/>
    <n v="300"/>
    <n v="300"/>
    <n v="90"/>
    <n v="300"/>
    <s v="t"/>
    <n v="29"/>
    <n v="59"/>
    <n v="89"/>
    <n v="115"/>
    <d v="2022-09-07T00:00:00"/>
    <n v="5"/>
    <n v="4"/>
    <n v="0"/>
    <d v="2020-08-01T00:00:00"/>
    <d v="2022-06-26T00:00:00"/>
    <n v="4.8"/>
    <n v="4.5999999999999996"/>
    <n v="4.2"/>
    <n v="4.8"/>
    <n v="5"/>
    <n v="4.4000000000000004"/>
    <n v="4.4000000000000004"/>
    <s v="f"/>
    <n v="1"/>
    <n v="1"/>
    <n v="0"/>
    <n v="0"/>
    <n v="0.2"/>
  </r>
  <r>
    <n v="28758496"/>
    <s v="Beautiful 1 bedroom hotel suite in Union Square"/>
    <s v="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before check-in/after check-out if necessary.&lt;br /&gt;&lt;br /&gt;&lt;b&gt;License number&lt;/b&gt;&lt;br /&gt;License not needed per OSTR"/>
    <d v="2016-05-06T00:00:00"/>
    <s v="within an hour"/>
    <n v="1"/>
    <n v="1"/>
    <s v="t"/>
    <n v="156"/>
    <n v="169"/>
    <s v="['email', 'phone']"/>
    <s v="t"/>
    <s v="t"/>
    <x v="0"/>
    <x v="11"/>
    <n v="37.790190000000003"/>
    <n v="-122.40621"/>
    <s v="Entire serviced apartment"/>
    <s v="Entire home/apt"/>
    <n v="3"/>
    <s v="1 bath"/>
    <n v="1"/>
    <n v="2"/>
    <s v="[&quot;Gym&quot;, &quot;Paid parking off premises&quot;, &quot;Hangers&quot;, &quot;Air conditioning&quot;, &quot;Cable TV&quot;, &quot;TV with standard cable&quot;, &quot;Dryer&quot;, &quot;Washer&quot;, &quot;Wifi&quot;, &quot;Luggage dropoff allowed&quot;, &quot;Elevator&quot;, &quot;Coffee maker&quot;, &quot;Smoke alarm&quot;, &quot;Dishes and silverware&quot;, &quot;Hot water&quot;, &quot;Building staff&quot;, &quot;Iron&quot;, &quot;Hair dryer&quot;, &quot;Shampoo&quot;, &quot;Heating&quot;, &quot;Essentials&quot;, &quot;Paid parking on premises&quot;, &quot;Carbon monoxide alarm&quot;]"/>
    <x v="42"/>
    <n v="2"/>
    <n v="7"/>
    <n v="2"/>
    <n v="4"/>
    <n v="7"/>
    <n v="7"/>
    <n v="2"/>
    <n v="7"/>
    <s v="t"/>
    <n v="0"/>
    <n v="0"/>
    <n v="0"/>
    <n v="0"/>
    <d v="2022-09-07T00:00:00"/>
    <n v="5"/>
    <n v="1"/>
    <n v="0"/>
    <d v="2019-02-13T00:00:00"/>
    <d v="2022-06-08T00:00:00"/>
    <n v="4.8"/>
    <n v="4.8"/>
    <n v="4.4000000000000004"/>
    <n v="4.8"/>
    <n v="4.8"/>
    <n v="5"/>
    <n v="4.8"/>
    <s v="t"/>
    <n v="63"/>
    <n v="63"/>
    <n v="0"/>
    <n v="0"/>
    <n v="0.12"/>
  </r>
  <r>
    <n v="28758712"/>
    <s v="Comfy 1 Bedroom Hotel Style Suite in Union Square"/>
    <s v="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before check-in/after check-out if necessary.&lt;br /&gt;&lt;br /&gt;&lt;b&gt;License number&lt;/b&gt;&lt;br /&gt;License not needed per OSTR"/>
    <d v="2016-05-06T00:00:00"/>
    <s v="within an hour"/>
    <n v="1"/>
    <n v="1"/>
    <s v="t"/>
    <n v="156"/>
    <n v="169"/>
    <s v="['email', 'phone']"/>
    <s v="t"/>
    <s v="t"/>
    <x v="0"/>
    <x v="11"/>
    <n v="37.789619999999999"/>
    <n v="-122.40639"/>
    <s v="Entire serviced apartment"/>
    <s v="Entire home/apt"/>
    <n v="3"/>
    <s v="1 bath"/>
    <n v="1"/>
    <n v="2"/>
    <s v="[&quot;Gym&quot;, &quot;Microwave&quot;, &quot;Paid parking off premises&quot;, &quot;Hangers&quot;, &quot;Air conditioning&quot;, &quot;Cable TV&quot;, &quot;TV with standard cable&quot;, &quot;Dryer&quot;, &quot;Washer&quot;, &quot;Wifi&quot;, &quot;Luggage dropoff allowed&quot;, &quot;Elevator&quot;, &quot;Coffee maker&quot;, &quot;Smoke alarm&quot;, &quot;Dishes and silverware&quot;, &quot;Hot water&quot;, &quot;Building staff&quot;, &quot;Iron&quot;, &quot;Hair dryer&quot;, &quot;Shampoo&quot;, &quot;Heating&quot;, &quot;Essentials&quot;, &quot;Paid parking on premises&quot;, &quot;Carbon monoxide alarm&quot;]"/>
    <x v="42"/>
    <n v="2"/>
    <n v="7"/>
    <n v="2"/>
    <n v="5"/>
    <n v="7"/>
    <n v="7"/>
    <n v="2"/>
    <n v="7"/>
    <s v="t"/>
    <n v="0"/>
    <n v="0"/>
    <n v="0"/>
    <n v="0"/>
    <d v="2022-09-07T00:00:00"/>
    <n v="7"/>
    <n v="0"/>
    <n v="0"/>
    <d v="2018-10-24T00:00:00"/>
    <d v="2020-01-16T00:00:00"/>
    <n v="4.8600000000000003"/>
    <n v="5"/>
    <n v="4.8600000000000003"/>
    <n v="5"/>
    <n v="5"/>
    <n v="5"/>
    <n v="4.8600000000000003"/>
    <s v="t"/>
    <n v="63"/>
    <n v="63"/>
    <n v="0"/>
    <n v="0"/>
    <n v="0.15"/>
  </r>
  <r>
    <n v="26945594"/>
    <s v="Victorian Flat in Mission District (Monthly)"/>
    <s v="&lt;b&gt;Other things to note&lt;/b&gt;&lt;br /&gt;Pet friendly. Enclosed back yard and dog park 2 blocks away."/>
    <d v="2016-07-02T00:00:00"/>
    <s v="within a few hours"/>
    <n v="1"/>
    <n v="0"/>
    <s v="f"/>
    <n v="1"/>
    <n v="2"/>
    <s v="['email', 'phone']"/>
    <s v="t"/>
    <s v="t"/>
    <x v="0"/>
    <x v="7"/>
    <n v="37.74924"/>
    <n v="-122.41812"/>
    <s v="Entire rental unit"/>
    <s v="Entire home/apt"/>
    <n v="4"/>
    <s v="1 bath"/>
    <n v="2"/>
    <n v="2"/>
    <s v="[&quot;Long term stays allowed&quot;, &quot;Oven&quot;, &quot;Microwave&quot;, &quot;Paid parking off premises&quot;, &quot;Hangers&quot;, &quot;Cable TV&quot;, &quot;TV with standard cable&quot;, &quot;BBQ grill&quot;, &quot;First aid kit&quot;, &quot;Indoor fireplace&quot;, &quot;Fire extinguisher&quot;, &quot;Dryer&quot;, &quot;Washer&quot;, &quot;Wifi&quot;, &quot;Single level home&quot;, &quot;Extra pillows and blankets&quot;, &quot;Refrigerator&quot;, &quot;Bed linens&quot;, &quot;Lockbox&quot;, &quot;Kitchen&quot;, &quot;Smoke alarm&quot;, &quot;Coffee maker&quot;, &quot;Backyard&quot;, &quot;Stove&quot;, &quot;Dishes and silverware&quot;, &quot;Private entrance&quot;, &quot;Dishwasher&quot;, &quot;Cooking basics&quot;, &quot;Hot water&quot;, &quot;Iron&quot;, &quot;Hair dryer&quot;, &quot;Shampoo&quot;, &quot;Heating&quot;, &quot;Essentials&quot;, &quot;Carbon monoxide alarm&quot;]"/>
    <x v="75"/>
    <n v="30"/>
    <n v="1125"/>
    <n v="30"/>
    <n v="30"/>
    <n v="1125"/>
    <n v="1125"/>
    <n v="30"/>
    <n v="1125"/>
    <s v="t"/>
    <n v="0"/>
    <n v="1"/>
    <n v="1"/>
    <n v="58"/>
    <d v="2022-09-07T00:00:00"/>
    <n v="12"/>
    <n v="0"/>
    <n v="0"/>
    <d v="2018-10-13T00:00:00"/>
    <d v="2021-06-18T00:00:00"/>
    <n v="5"/>
    <n v="5"/>
    <n v="5"/>
    <n v="5"/>
    <n v="5"/>
    <n v="4.92"/>
    <n v="4.92"/>
    <s v="f"/>
    <n v="1"/>
    <n v="1"/>
    <n v="0"/>
    <n v="0"/>
    <n v="0.25"/>
  </r>
  <r>
    <n v="28784618"/>
    <s v="Pacific Heights Victorian Garden Bed and Bath Suite"/>
    <s v="Chill out on a modern rocking chair gazing out onto a rare San Francisco backyard oasis. Look for butterflies, dragon flies, and humming birds while listening to the water fountain. This immaculate suite is set off by itself and has a comfortable queen-size bed, desk with coffee/tea maker microwave, mini-refrigerator, modern rocking chairs. The suite includes a new private spacious bathroom.. Immaculate and disinfected after each stay.&lt;br /&gt;The building is like staying in a B &amp; B. Nothing is share except the front door from exterior and hallway to your space.&lt;br /&gt;&lt;br /&gt;&lt;b&gt;License number&lt;/b&gt;&lt;br /&gt;STR-0003899"/>
    <d v="2014-08-17T00:00:00"/>
    <s v="within an hour"/>
    <n v="1"/>
    <n v="0.99"/>
    <s v="t"/>
    <n v="5"/>
    <n v="10"/>
    <s v="['email', 'phone']"/>
    <s v="t"/>
    <s v="t"/>
    <x v="0"/>
    <x v="16"/>
    <n v="37.789299999999997"/>
    <n v="-122.44513000000001"/>
    <s v="Private room in home"/>
    <s v="Private room"/>
    <n v="2"/>
    <s v="1 private bath"/>
    <n v="1"/>
    <n v="1"/>
    <s v="[&quot;Wifi&quot;, &quot;Bedroom comforts&quot;, &quot;Free street parking&quot;, &quot;Self check-in&quot;, &quot;Smoke alarm&quot;, &quot;Paid parking off premises&quot;, &quot;Fire extinguisher&quot;, &quot;Iron&quot;, &quot;Bathroom essentials&quot;, &quot;Hair dryer&quot;, &quot;Heating&quot;, &quot;Coffee maker&quot;, &quot;Backyard&quot;, &quot;TV&quot;, &quot;Carbon monoxide alarm&quot;]"/>
    <x v="106"/>
    <n v="3"/>
    <n v="15"/>
    <n v="2"/>
    <n v="3"/>
    <n v="1125"/>
    <n v="1125"/>
    <n v="3"/>
    <n v="1125"/>
    <s v="t"/>
    <n v="5"/>
    <n v="11"/>
    <n v="34"/>
    <n v="288"/>
    <d v="2022-09-07T00:00:00"/>
    <n v="101"/>
    <n v="26"/>
    <n v="2"/>
    <d v="2018-11-01T00:00:00"/>
    <d v="2022-08-30T00:00:00"/>
    <n v="4.96"/>
    <n v="5"/>
    <n v="4.97"/>
    <n v="4.9400000000000004"/>
    <n v="4.9400000000000004"/>
    <n v="4.87"/>
    <n v="4.84"/>
    <s v="t"/>
    <n v="5"/>
    <n v="1"/>
    <n v="4"/>
    <n v="0"/>
    <n v="2.15"/>
  </r>
  <r>
    <n v="27033826"/>
    <s v="Cozy Marina Studio by Presidio, Bistro Downstairs!"/>
    <s v="Great studio in the West Cow Hollow neighborhood. Walking distance from Chestnut Street and Union Street, which offer a variety of restaurants and shopping options. Two blocks from presidio gate, giving quick access to running/ hiking trails. &lt;br /&gt;&lt;br /&gt;Fast access to Golden Gate Bridge for visits up to north bay, and block from free transport options to financial district.&lt;br /&gt;&lt;br /&gt;&lt;b&gt;The space&lt;/b&gt;&lt;br /&gt;A neat space with all the essentials and privacy for you to call home while in San Francisco.&lt;br /&gt;&lt;br /&gt;&lt;b&gt;Guest access&lt;/b&gt;&lt;br /&gt;You'll have the entire studio apartment all to yourself."/>
    <d v="2011-02-04T00:00:00"/>
    <s v="within an hour"/>
    <n v="1"/>
    <n v="1"/>
    <s v="t"/>
    <n v="1"/>
    <n v="1"/>
    <s v="['email', 'phone', 'work_email']"/>
    <s v="t"/>
    <s v="t"/>
    <x v="0"/>
    <x v="3"/>
    <n v="37.798220000000001"/>
    <n v="-122.44616000000001"/>
    <s v="Entire rental unit"/>
    <s v="Entire home/apt"/>
    <n v="2"/>
    <s v="1 bath"/>
    <n v="0"/>
    <n v="1"/>
    <s v="[&quot;Wifi&quot;, &quot;Long term stays allowed&quot;, &quot;Extra pillows and blankets&quot;, &quot;First aid kit&quot;, &quot;Bed linens&quot;, &quot;Hot water&quot;, &quot;Cooking basics&quot;, &quot;Kitchen&quot;, &quot;Lockbox&quot;, &quot;Dishes and silverware&quot;, &quot;Essentials&quot;, &quot;Iron&quot;, &quot;Dedicated workspace&quot;, &quot;Hair dryer&quot;, &quot;Shampoo&quot;, &quot;Heating&quot;, &quot;Smoke alarm&quot;, &quot;Hangers&quot;, &quot;TV&quot;, &quot;Carbon monoxide alarm&quot;]"/>
    <x v="266"/>
    <n v="30"/>
    <n v="1125"/>
    <n v="30"/>
    <n v="30"/>
    <n v="1125"/>
    <n v="1125"/>
    <n v="30"/>
    <n v="1125"/>
    <s v="t"/>
    <n v="0"/>
    <n v="22"/>
    <n v="22"/>
    <n v="151"/>
    <d v="2022-09-07T00:00:00"/>
    <n v="11"/>
    <n v="3"/>
    <n v="1"/>
    <d v="2019-02-14T00:00:00"/>
    <d v="2022-08-20T00:00:00"/>
    <n v="4.7300000000000004"/>
    <n v="4.55"/>
    <n v="4.45"/>
    <n v="4.91"/>
    <n v="5"/>
    <n v="4.91"/>
    <n v="4.6399999999999997"/>
    <s v="t"/>
    <n v="1"/>
    <n v="1"/>
    <n v="0"/>
    <n v="0"/>
    <n v="0.25"/>
  </r>
  <r>
    <n v="27064878"/>
    <s v="San Francisco Home by the North Waterfront"/>
    <s v="Beautiful furnished apartment in the prestigious Telegraph Hill neighborhood right by the waterfront. Enjoy the south/east facing location overlooking the fountain and courtyard. Ideally located in the vibrant North Waterfront at Parc Telegraph Towers. Building has a fitness center, 24 hour security, and secure parking. High-speed broadband WiFi - downloads are 1 GB (as advertised by XFinity)&lt;br /&gt;&lt;br /&gt;&lt;b&gt;The space&lt;/b&gt;&lt;br /&gt;Note: the kitchen includes a stovetop and oven. Stovetop works great. The main oven is out of commission and due to the pandemic, there is a large backlog for replacement ovens. However, the kitchen comes equipped with a large countertop oven. If you want to look it up, it's a Oster French Convection Countertop and Toaster Oven (Model #: TSSTTVFDDG)&lt;br /&gt;&lt;br /&gt;&lt;b&gt;Other things to note&lt;/b&gt;&lt;br /&gt;In addition to treating you to San Francisco's stunning natural beauty, living here provides an easy opportunity to get away to amazing places...like Sausalito via ferry or ac"/>
    <d v="2015-06-18T00:00:00"/>
    <s v="within a few hours"/>
    <n v="0.8"/>
    <n v="0.8"/>
    <s v="f"/>
    <n v="1"/>
    <n v="1"/>
    <s v="['email', 'phone']"/>
    <s v="t"/>
    <s v="f"/>
    <x v="0"/>
    <x v="17"/>
    <n v="37.80433"/>
    <n v="-122.40577"/>
    <s v="Entire condo"/>
    <s v="Entire home/apt"/>
    <n v="2"/>
    <s v="1 bath"/>
    <n v="1"/>
    <n v="1"/>
    <s v="[&quot;Long term stays allowed&quot;, &quot;Oven&quot;, &quot;Free parking on premises&quot;, &quot;Microwave&quot;, &quot;Hangers&quot;, &quot;Cleaning before checkout&quot;, &quot;TV&quot;, &quot;Private gym in building&quot;, &quot;Dining table&quot;, &quot;Room-darkening shades&quot;, &quot;Fire extinguisher&quot;, &quot;Dryer&quot;, &quot;Washer&quot;, &quot;Wifi&quot;, &quot;Extra pillows and blankets&quot;, &quot;Refrigerator&quot;, &quot;Bed linens&quot;, &quot;Host greets you&quot;, &quot;Lockbox&quot;, &quot;Kitchen&quot;, &quot;Wine glasses&quot;, &quot;Elevator&quot;, &quot;Safe&quot;, &quot;Smoke alarm&quot;, &quot;Coffee maker&quot;, &quot;Stove&quot;, &quot;Dishes and silverware&quot;, &quot;Private entrance&quot;, &quot;Dishwasher&quot;, &quot;Cooking basics&quot;, &quot;Hot water&quot;, &quot;Bathtub&quot;, &quot;Iron&quot;, &quot;Hair dryer&quot;, &quot;Heating&quot;, &quot;Portable fans&quot;, &quot;Essentials&quot;, &quot;Carbon monoxide alarm&quot;, &quot;Waterfront&quot;]"/>
    <x v="79"/>
    <n v="30"/>
    <n v="300"/>
    <n v="30"/>
    <n v="30"/>
    <n v="300"/>
    <n v="300"/>
    <n v="30"/>
    <n v="300"/>
    <s v="t"/>
    <n v="0"/>
    <n v="0"/>
    <n v="0"/>
    <n v="135"/>
    <d v="2022-09-07T00:00:00"/>
    <n v="9"/>
    <n v="5"/>
    <n v="1"/>
    <d v="2020-09-30T00:00:00"/>
    <d v="2022-08-25T00:00:00"/>
    <n v="4.5599999999999996"/>
    <n v="4.4400000000000004"/>
    <n v="4"/>
    <n v="4.5599999999999996"/>
    <n v="4.5599999999999996"/>
    <n v="4.5599999999999996"/>
    <n v="4.33"/>
    <s v="f"/>
    <n v="1"/>
    <n v="1"/>
    <n v="0"/>
    <n v="0"/>
    <n v="0.38"/>
  </r>
  <r>
    <n v="28181442"/>
    <s v="Charming Pacific Heights Victorian Getaway Suite"/>
    <s v="Enjoy San Francisco by being hosted in a beautiful inviting mini suite/room with its own separate entrance and private bathroom, comfortable queen bed, work desk, sitting area  in a  stunning 1900s Victorian home. Walk to Fillmore street or Japantown full of cute shops and restaurants. Many of the best restaurants in SF are near by or hop a bus to anywhere in SF. There is a cute garden pathway in front of the house so you will feel you're in your own little private oasis in San Francisco!&lt;br /&gt;&lt;br /&gt;&lt;b&gt;The space&lt;/b&gt;&lt;br /&gt;The room has its own private entrance, with a super comfy queen sized bed, view of the garden, flat screen TV with Xfinity, WIFI, sitting area, work desk, book library, a kettle , large closet. It's the best of both worlds, the privacy of a mini suite with an owner who's traveled extensively, is more than happy to answer any questions you have about our beautiful city, and direct you to good restaurants and sightseeing options!&lt;br /&gt;Note : room is sanitized and cleaned"/>
    <d v="2015-04-12T00:00:00"/>
    <s v="within a few hours"/>
    <n v="1"/>
    <n v="0.68"/>
    <s v="t"/>
    <n v="1"/>
    <n v="1"/>
    <s v="['email', 'phone']"/>
    <s v="t"/>
    <s v="t"/>
    <x v="0"/>
    <x v="0"/>
    <n v="37.789169999999999"/>
    <n v="-122.43125999999999"/>
    <s v="Private room in home"/>
    <s v="Private room"/>
    <n v="2"/>
    <s v="1 private bath"/>
    <n v="1"/>
    <n v="1"/>
    <s v="[&quot;Hangers&quot;, &quot;Lock on bedroom door&quot;, &quot;Cable TV&quot;, &quot;TV with standard cable&quot;, &quot;Keypad&quot;, &quot;Wifi&quot;, &quot;Extra pillows and blankets&quot;, &quot;Bed linens&quot;, &quot;Ethernet connection&quot;, &quot;Dedicated workspace&quot;, &quot;Smoke alarm&quot;, &quot;Security cameras on property&quot;, &quot;Private entrance&quot;, &quot;Hot water&quot;, &quot;Free street parking&quot;, &quot;Iron&quot;, &quot;Hair dryer&quot;, &quot;Shampoo&quot;, &quot;Heating&quot;, &quot;Essentials&quot;, &quot;Carbon monoxide alarm&quot;]"/>
    <x v="14"/>
    <n v="3"/>
    <n v="7"/>
    <n v="3"/>
    <n v="3"/>
    <n v="7"/>
    <n v="7"/>
    <n v="3"/>
    <n v="7"/>
    <s v="t"/>
    <n v="6"/>
    <n v="31"/>
    <n v="61"/>
    <n v="61"/>
    <d v="2022-09-07T00:00:00"/>
    <n v="89"/>
    <n v="21"/>
    <n v="2"/>
    <d v="2018-09-16T00:00:00"/>
    <d v="2022-09-05T00:00:00"/>
    <n v="4.92"/>
    <n v="4.97"/>
    <n v="4.8899999999999997"/>
    <n v="4.9400000000000004"/>
    <n v="5"/>
    <n v="4.99"/>
    <n v="4.83"/>
    <s v="f"/>
    <n v="1"/>
    <n v="0"/>
    <n v="1"/>
    <n v="0"/>
    <n v="1.84"/>
  </r>
  <r>
    <n v="28803800"/>
    <s v="Explore the Mission District from an Artistic Home"/>
    <s v="Enjoy the natural light illuminating walls decorated with local art. Your Mission District apartment is within walking distance of the best of high &amp; low end dining &amp; drinking in San Francisco. It is 750ft¬≤/70m¬≤ with 1 king, 1 queen and 1 twin day bed, a modern full kitchen, &amp; a beautiful tiled bathroom. &lt;br /&gt;&lt;br /&gt;We have a top notch HEPA filter, disinfect high touch areas, and wash laundry with hot water and bleach.&lt;br /&gt;&lt;br /&gt;&lt;b&gt;The space&lt;/b&gt;&lt;br /&gt;This 750ft¬≤ (70m¬≤) apartment of Victorian &amp;amp; Edwardian vintage was remodeled in 2015.  It features beautiful wood floors, period fixtures, artwork, and plants throughout the house. &lt;br /&gt;&lt;br /&gt;***Work***&lt;br /&gt;Only a 12 minute Uber to downtown with many great bars and restaurants within easy walking distance.&lt;br /&gt;&amp;gt;High speed wireless via Sonic Gigabit Fiber&lt;br /&gt;&amp;gt;Brother B &amp;amp; W Laser Printer, Copier, Scanner (MFC-L2740DW) &lt;br /&gt;&amp;gt;Large kitchen table provides easy work surface&lt;br /&gt;&lt;br /&gt;***Kitchen***&lt;br /&gt;This is a delightfu"/>
    <d v="2011-05-30T00:00:00"/>
    <s v="within an hour"/>
    <n v="1"/>
    <n v="0.99"/>
    <s v="t"/>
    <n v="3"/>
    <n v="7"/>
    <s v="['email', 'phone', 'work_email']"/>
    <s v="t"/>
    <s v="t"/>
    <x v="0"/>
    <x v="7"/>
    <n v="37.756247999999999"/>
    <n v="-122.409508"/>
    <s v="Private room in rental unit"/>
    <s v="Private room"/>
    <n v="4"/>
    <s v="1 private bath"/>
    <n v="2"/>
    <n v="3"/>
    <s v="[&quot;Fast wifi \u2013 478 Mbps&quot;, &quot;Long term stays allowed&quot;, &quot;Free washer \u2013 In unit&quot;, &quot;Clothing storage: closet and dresser&quot;, &quot;Oven&quot;, &quot;Microwave&quot;, &quot;HDTV&quot;, &quot;Toaster&quot;, &quot;Shower gel&quot;, &quot;Hangers&quot;, &quot;Dining table&quot;, &quot;Room-darkening shades&quot;, &quot;First aid kit&quot;, &quot;Laundromat nearby&quot;, &quot;Fire extinguisher&quot;, &quot;Keypad&quot;, &quot;Freezer&quot;, &quot;Outlet covers&quot;, &quot;Single level home&quot;, &quot;Extra pillows and blankets&quot;, &quot;Refrigerator&quot;, &quot;Bed linens&quot;, &quot;Kitchen&quot;, &quot;Wine glasses&quot;, &quot;Free dryer \u2013 In unit&quot;, &quot;Hot water kettle&quot;, &quot;Smoke alarm&quot;, &quot;Coffee maker&quot;, &quot;Stove&quot;, &quot;Dishes and silverware&quot;, &quot;Conditioner&quot;, &quot;Dishwasher&quot;, &quot;Cooking basics&quot;, &quot;Hot water&quot;, &quot;Free street parking&quot;, &quot;Iron&quot;, &quot;Hair dryer&quot;, &quot;Shampoo&quot;, &quot;Heating&quot;, &quot;Essentials&quot;, &quot;Baking sheet&quot;, &quot;Carbon monoxide alarm&quot;]"/>
    <x v="48"/>
    <n v="1"/>
    <n v="29"/>
    <n v="1"/>
    <n v="1"/>
    <n v="1125"/>
    <n v="1125"/>
    <n v="1"/>
    <n v="1125"/>
    <s v="t"/>
    <n v="3"/>
    <n v="13"/>
    <n v="28"/>
    <n v="28"/>
    <d v="2022-09-07T00:00:00"/>
    <n v="122"/>
    <n v="28"/>
    <n v="4"/>
    <d v="2019-01-01T00:00:00"/>
    <d v="2022-09-01T00:00:00"/>
    <n v="4.91"/>
    <n v="4.9400000000000004"/>
    <n v="4.96"/>
    <n v="4.9800000000000004"/>
    <n v="4.9400000000000004"/>
    <n v="4.92"/>
    <n v="4.8600000000000003"/>
    <s v="t"/>
    <n v="2"/>
    <n v="1"/>
    <n v="1"/>
    <n v="0"/>
    <n v="2.72"/>
  </r>
  <r>
    <n v="27065879"/>
    <s v="San Francisco Home with Panoramic View"/>
    <s v="Located  in the actual city of San Francisco. The location is in the popular desired North slope of Bernal heights neighborhood. &lt;br /&gt;&lt;br /&gt;The house features panoramic city view of San Francisco. 3 bedrooms 2 and half bath. Very quiet and serene feel when in the house. &lt;br /&gt;&lt;br /&gt;Please know that there are 30-35 steps to get to the house. But the view and the quietness worth the climb. &lt;br /&gt;&lt;br /&gt;All rooms are furnished and ready for you just to move in with your suitcases.&lt;br /&gt;&lt;br /&gt;&lt;b&gt;The space&lt;/b&gt;&lt;br /&gt;Spacious living room, full kitchen, dining area, access to Comcast cable, Netflix, and prime video. Upstair balcony with  with panoramic city views.&lt;br /&gt;&lt;br /&gt;&lt;b&gt;Other things to note&lt;/b&gt;&lt;br /&gt;2 outdoor parking space available in front of the house. Parallel parked.&lt;br /&gt;&lt;br /&gt;&lt;b&gt;License number&lt;/b&gt;&lt;br /&gt;STR-0003474"/>
    <d v="2013-08-11T00:00:00"/>
    <s v="within an hour"/>
    <n v="1"/>
    <n v="1"/>
    <s v="f"/>
    <n v="2"/>
    <n v="6"/>
    <s v="['email', 'phone']"/>
    <s v="t"/>
    <s v="t"/>
    <x v="0"/>
    <x v="1"/>
    <n v="37.743090000000002"/>
    <n v="-122.41176"/>
    <s v="Entire home"/>
    <s v="Entire home/apt"/>
    <n v="6"/>
    <s v="2.5 baths"/>
    <n v="3"/>
    <n v="3"/>
    <s v="[&quot;Long term stays allowed&quot;, &quot;Free washer \u2013 In unit&quot;, &quot;Oven&quot;, &quot;Free parking on premises&quot;, &quot;Microwave&quot;, &quot;Hangers&quot;, &quot;Cable TV&quot;, &quot;TV with standard cable&quot;, &quot;Indoor fireplace&quot;, &quot;Fire extinguisher&quot;, &quot;Wifi&quot;, &quot;Refrigerator&quot;, &quot;Bed linens&quot;, &quot;Kitchen&quot;, &quot;Free dryer \u2013 In unit&quot;, &quot;Coffee maker&quot;, &quot;Smoke alarm&quot;, &quot;Stove&quot;, &quot;Security cameras on property&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x v="176"/>
    <n v="30"/>
    <n v="90"/>
    <n v="30"/>
    <n v="30"/>
    <n v="1125"/>
    <n v="1125"/>
    <n v="30"/>
    <n v="1125"/>
    <s v="t"/>
    <n v="0"/>
    <n v="0"/>
    <n v="6"/>
    <n v="96"/>
    <d v="2022-09-07T00:00:00"/>
    <n v="60"/>
    <n v="0"/>
    <n v="0"/>
    <d v="2019-01-02T00:00:00"/>
    <d v="2021-03-22T00:00:00"/>
    <n v="4.82"/>
    <n v="4.87"/>
    <n v="4.6500000000000004"/>
    <n v="4.97"/>
    <n v="4.97"/>
    <n v="4.9000000000000004"/>
    <n v="4.7"/>
    <s v="f"/>
    <n v="2"/>
    <n v="2"/>
    <n v="0"/>
    <n v="0"/>
    <n v="1.34"/>
  </r>
  <r>
    <n v="28846529"/>
    <s v="Stylish and spacious apartment in sunny Bernal"/>
    <s v="Renovated private ground floor apartment in a corner-lot Victorian in coveted sunny Bernal Heights. Large open-plan 1 BR, sitting room with desk and cable TV, eat-in kitchen, new bathroom with tub and shower. Mid-century modern decor, clean design and styling. Piano and guitar in apartment: great for visiting musicians. Close to Mission District, best of sunny Bernal Heights, just minutes to highway for easy access to Silicon Valley, or straight shot downtown. Experience local San Francisco.&lt;br /&gt;&lt;br /&gt;&lt;b&gt;The space&lt;/b&gt;&lt;br /&gt;Ground floor apartment in beautiful Queen Ann Victorian, three story house in San Francisco's sunniest neighborhood - Bernal Heights.&lt;br /&gt;&lt;br /&gt;&lt;b&gt;Guest access&lt;/b&gt;&lt;br /&gt;Private, ground floor entrance to guest apartment that's just been refurbished, bamboo wood floors, new bathroom with concrete floor, newly painted, new furniture from Room &amp; Board and West Elm -- clean modern design.&lt;br /&gt;&lt;br /&gt;&lt;b&gt;License number&lt;/b&gt;&lt;br /&gt;1082147"/>
    <d v="2011-12-27T00:00:00"/>
    <s v="within a few hours"/>
    <n v="1"/>
    <n v="0.82"/>
    <s v="f"/>
    <n v="2"/>
    <n v="3"/>
    <s v="['email', 'phone']"/>
    <s v="t"/>
    <s v="t"/>
    <x v="0"/>
    <x v="1"/>
    <n v="37.74597"/>
    <n v="-122.41385"/>
    <s v="Entire rental unit"/>
    <s v="Entire home/apt"/>
    <n v="2"/>
    <s v="1 bath"/>
    <n v="1"/>
    <n v="1"/>
    <s v="[&quot;Long term stays allowed&quot;, &quot;Oven&quot;, &quot;Shower gel&quot;, &quot;Hangers&quot;, &quot;Body soap&quot;, &quot;First aid kit&quot;, &quot;Piano&quot;, &quot;Laundromat nearby&quot;, &quot;Fire extinguisher&quot;, &quot;Heating&quot;, &quot;Wifi&quot;, &quot;Extra pillows and blankets&quot;, &quot;Bed linens&quot;, &quot;Sonos Bluetooth sound system&quot;, &quot;Cleaning products&quot;, &quot;26\&quot; TV with Amazon Prime Video, Netflix&quot;, &quot;Kitchen&quot;, &quot;Luggage dropoff allowed&quot;, &quot;Clothing storage: walk-in closet, closet, and dresser&quot;, &quot;Hot water kettle&quot;, &quot;Smoke alarm&quot;, &quot;Coffee maker&quot;, &quot;Stove&quot;, &quot;Dishes and silverware&quot;, &quot;Conditioner&quot;, &quot;Private entrance&quot;, &quot;Cooking basics&quot;, &quot;Hot water&quot;, &quot;Free street parking&quot;, &quot;Iron&quot;, &quot;Mini fridge&quot;, &quot;Hair dryer&quot;, &quot;Shampoo&quot;, &quot;Bathtub&quot;, &quot;Essentials&quot;]"/>
    <x v="25"/>
    <n v="30"/>
    <n v="1125"/>
    <n v="30"/>
    <n v="30"/>
    <n v="1125"/>
    <n v="1125"/>
    <n v="30"/>
    <n v="1125"/>
    <s v="t"/>
    <n v="5"/>
    <n v="5"/>
    <n v="5"/>
    <n v="219"/>
    <d v="2022-09-07T00:00:00"/>
    <n v="11"/>
    <n v="2"/>
    <n v="1"/>
    <d v="2019-01-07T00:00:00"/>
    <d v="2022-08-20T00:00:00"/>
    <n v="4.82"/>
    <n v="5"/>
    <n v="4.82"/>
    <n v="5"/>
    <n v="5"/>
    <n v="5"/>
    <n v="4.82"/>
    <s v="f"/>
    <n v="1"/>
    <n v="1"/>
    <n v="0"/>
    <n v="0"/>
    <n v="0.25"/>
  </r>
  <r>
    <n v="28182735"/>
    <s v="UNION SQUARE-Canterbury Resort-1 bedroom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9"/>
    <n v="37.790080000000003"/>
    <n v="-122.41387"/>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Elevator&quot;, &quot;Coffee maker&quot;, &quot;Smoke alarm&quot;, &quot;Dishes and silverware&quot;, &quot;Private entrance&quot;, &quot;Dishwasher&quot;, &quot;Cooking basics&quot;, &quot;Hot water&quot;, &quot;Building staff&quot;, &quot;Iron&quot;, &quot;Hair dryer&quot;, &quot;Shampoo&quot;, &quot;Heating&quot;, &quot;Essentials&quot;, &quot;Carbon monoxide alarm&quot;]"/>
    <x v="23"/>
    <n v="5"/>
    <n v="1125"/>
    <n v="4"/>
    <n v="5"/>
    <n v="1125"/>
    <n v="1125"/>
    <n v="5"/>
    <n v="1125"/>
    <s v="t"/>
    <n v="0"/>
    <n v="0"/>
    <n v="20"/>
    <n v="207"/>
    <d v="2022-09-07T00:00:00"/>
    <n v="30"/>
    <n v="0"/>
    <n v="0"/>
    <d v="2018-09-28T00:00:00"/>
    <d v="2019-12-14T00:00:00"/>
    <n v="4.97"/>
    <n v="5"/>
    <n v="5"/>
    <n v="4.93"/>
    <n v="5"/>
    <n v="4.8"/>
    <n v="4.8"/>
    <s v="f"/>
    <n v="21"/>
    <n v="21"/>
    <n v="0"/>
    <n v="0"/>
    <n v="0.62"/>
  </r>
  <r>
    <n v="28182805"/>
    <s v="UNION SQUARE- 1 BEDROOM RESORT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9"/>
    <n v="37.789850000000001"/>
    <n v="-122.41191999999999"/>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Elevator&quot;, &quot;Coffee maker&quot;, &quot;Smoke alarm&quot;, &quot;Dishes and silverware&quot;, &quot;Private entrance&quot;, &quot;Dishwasher&quot;, &quot;Cooking basics&quot;, &quot;Hot water&quot;, &quot;Building staff&quot;, &quot;Iron&quot;, &quot;Hair dryer&quot;, &quot;Shampoo&quot;, &quot;Heating&quot;, &quot;Essentials&quot;, &quot;Carbon monoxide alarm&quot;]"/>
    <x v="23"/>
    <n v="5"/>
    <n v="1125"/>
    <n v="5"/>
    <n v="5"/>
    <n v="1125"/>
    <n v="1125"/>
    <n v="5"/>
    <n v="1125"/>
    <s v="t"/>
    <n v="0"/>
    <n v="0"/>
    <n v="20"/>
    <n v="207"/>
    <d v="2022-09-07T00:00:00"/>
    <n v="34"/>
    <n v="3"/>
    <n v="1"/>
    <d v="2018-10-08T00:00:00"/>
    <d v="2022-08-11T00:00:00"/>
    <n v="4.97"/>
    <n v="5"/>
    <n v="4.97"/>
    <n v="4.91"/>
    <n v="4.97"/>
    <n v="4.8499999999999996"/>
    <n v="4.71"/>
    <s v="f"/>
    <n v="21"/>
    <n v="21"/>
    <n v="0"/>
    <n v="0"/>
    <n v="0.71"/>
  </r>
  <r>
    <n v="27107519"/>
    <s v="Private Guest Cabana ‚åØ Hot Tub ‚åØ Dolores Park ‚åØ The Mission"/>
    <s v="SUMMER 2022 ‚Äß Airbnb Enhanced Cleaning Protocol ‚Äß Gigabit WiFi for HD video streaming ‚Äß &lt;br /&gt;&lt;br /&gt;Open the lanai doors and refresh yourself in this private cabana and patio. Radiant with light, warmth, and reclaimed coastal redwood, the cozy cabana opens into a lush garden with a hot tub and chaise lounges for a soothing staycation or work reprieve.&lt;br /&gt;&lt;br /&gt;‚Äß Also Available: Guest Perch ¬∑ Fully Vaccinated Hosts ¬∑&lt;br /&gt;&lt;br /&gt;&lt;b&gt;License number&lt;/b&gt;&lt;br /&gt;2022-005900STR"/>
    <d v="2015-10-08T00:00:00"/>
    <s v="within an hour"/>
    <n v="1"/>
    <n v="0.99"/>
    <s v="t"/>
    <n v="5"/>
    <n v="5"/>
    <s v="['email', 'phone', 'work_email']"/>
    <s v="t"/>
    <s v="t"/>
    <x v="0"/>
    <x v="7"/>
    <n v="37.760770000000001"/>
    <n v="-122.42561000000001"/>
    <s v="Entire guest suite"/>
    <s v="Entire home/apt"/>
    <n v="2"/>
    <s v="1 bath"/>
    <n v="1"/>
    <n v="2"/>
    <s v="[&quot;Bedroom comforts&quot;, &quot;Paid parking off premises&quot;, &quot;High chair&quot;, &quot;TV&quot;, &quot;Room-darkening shades&quot;, &quot;Private hot tub&quot;, &quot;Children\u2019s books and toys&quot;, &quot;Fire extinguisher&quot;, &quot;Washer&quot;, &quot;Dryer&quot;, &quot;Bathroom essentials&quot;, &quot;Wifi&quot;, &quot;Kitchenette&quot;, &quot;Coffee maker&quot;, &quot;Smoke alarm&quot;, &quot;Backyard&quot;, &quot;Pack \u2019n play/Travel crib&quot;, &quot;Crib&quot;, &quot;Free street parking&quot;, &quot;Iron&quot;, &quot;Hair dryer&quot;, &quot;Heating&quot;, &quot;Carbon monoxide alarm&quot;]"/>
    <x v="195"/>
    <n v="1"/>
    <n v="365"/>
    <n v="1"/>
    <n v="1"/>
    <n v="1125"/>
    <n v="1125"/>
    <n v="1"/>
    <n v="1125"/>
    <s v="t"/>
    <n v="1"/>
    <n v="13"/>
    <n v="18"/>
    <n v="273"/>
    <d v="2022-09-07T00:00:00"/>
    <n v="316"/>
    <n v="76"/>
    <n v="6"/>
    <d v="2018-08-14T00:00:00"/>
    <d v="2022-09-03T00:00:00"/>
    <n v="4.91"/>
    <n v="4.97"/>
    <n v="4.96"/>
    <n v="4.97"/>
    <n v="5"/>
    <n v="4.99"/>
    <n v="4.7"/>
    <s v="f"/>
    <n v="5"/>
    <n v="5"/>
    <n v="0"/>
    <n v="0"/>
    <n v="6.38"/>
  </r>
  <r>
    <n v="27111574"/>
    <s v="Brand new light filled one bedroom in Pac Heights"/>
    <s v="This is a brand new,  just built, spacious one-bedroom apartment in Pacific Heights, one of the best neighborhoods in SF. It has a queen bed in the bedroom and a large walk-in closet. There is a sleeper couch in the living room and it also has a washer/dryer laundry right in the unit!&lt;br /&gt;The neighborhood is great - we are a quick walk to the shops and restaurants of Sacramento Street and Fillmore Street, and not far from Union and Chestnut. Tons of amenities, public transport and easy to Lyft/Uber.&lt;br /&gt;&lt;br /&gt;&lt;b&gt;The space&lt;/b&gt;&lt;br /&gt;The apartment has a separate entrance off a quiet walkway away from the street.&lt;br /&gt; It is in the back of the building on a greenspace and south-facing, so it gets great light all day.  It is well appointed and very charming.&lt;br /&gt;There is a large Smart TV with a full cable package and the WiFi is excellent."/>
    <d v="2018-05-25T00:00:00"/>
    <s v="within an hour"/>
    <n v="0.8"/>
    <n v="0.89"/>
    <s v="t"/>
    <n v="2"/>
    <n v="2"/>
    <s v="['email', 'phone']"/>
    <s v="t"/>
    <s v="t"/>
    <x v="0"/>
    <x v="16"/>
    <n v="37.789769999999997"/>
    <n v="-122.44664"/>
    <s v="Entire rental unit"/>
    <s v="Entire home/apt"/>
    <n v="4"/>
    <s v="1 bath"/>
    <n v="1"/>
    <n v="2"/>
    <s v="[&quot;Long term stays allowed&quot;, &quot;Free washer \u2013 In unit&quot;, &quot;Oven&quot;, &quot;Microwave&quot;, &quot;Hangers&quot;, &quot;Cable TV&quot;, &quot;TV with standard cable&quot;, &quot;Freezer&quot;, &quot;Wifi&quot;, &quot;Extra pillows and blankets&quot;, &quot;Refrigerator&quot;, &quot;Bed linens&quot;, &quot;Kitchen&quot;, &quot;Free dryer \u2013 In unit&quot;, &quot;Coffee maker&quot;, &quot;Smoke alarm&quot;, &quot;Stove&quot;, &quot;Dishes and silverware&quot;, &quot;Breakfast&quot;, &quot;Private entrance&quot;, &quot;Clothing storage: walk-in closet&quot;, &quot;Cooking basics&quot;, &quot;Hot water&quot;, &quot;Bathtub&quot;, &quot;Free street parking&quot;, &quot;Shampoo&quot;, &quot;Heating&quot;, &quot;Essentials&quot;, &quot;Carbon monoxide alarm&quot;]"/>
    <x v="97"/>
    <n v="30"/>
    <n v="1125"/>
    <n v="30"/>
    <n v="30"/>
    <n v="1125"/>
    <n v="1125"/>
    <n v="30"/>
    <n v="1125"/>
    <s v="t"/>
    <n v="1"/>
    <n v="30"/>
    <n v="60"/>
    <n v="335"/>
    <d v="2022-09-07T00:00:00"/>
    <n v="6"/>
    <n v="4"/>
    <n v="0"/>
    <d v="2020-01-31T00:00:00"/>
    <d v="2022-08-01T00:00:00"/>
    <n v="4.83"/>
    <n v="4.83"/>
    <n v="4.83"/>
    <n v="4.67"/>
    <n v="4.5"/>
    <n v="4.83"/>
    <n v="4.17"/>
    <s v="f"/>
    <n v="2"/>
    <n v="2"/>
    <n v="0"/>
    <n v="0"/>
    <n v="0.19"/>
  </r>
  <r>
    <n v="27192592"/>
    <s v="Parkside Place"/>
    <s v="Spacious in-law apartment that sleeps 4-6 comfortably with separate entrance. Conveniently located near restaurants, stores, and public transportation.&lt;br /&gt;&lt;br /&gt;&lt;b&gt;The space&lt;/b&gt;&lt;br /&gt;Big main room has 2 trundles with two twins that can sleep 4. &lt;br /&gt;Bedroom has full size bed that that sleeps 2. &lt;br /&gt;Small eat in kitchen. &lt;br /&gt;Main room can host dinner party of 8.&lt;br /&gt;&lt;br /&gt;&lt;b&gt;Guest access&lt;/b&gt;&lt;br /&gt;Shared space is the laundry in the garage with an EV charger (50amp)&lt;br /&gt;&lt;br /&gt;&lt;b&gt;Other things to note&lt;/b&gt;&lt;br /&gt;I hope we can attract guests who are socially and environmentally conscientious. We try to take it easy on waste and plastics. Third party bookings are unacceptable because of verification requirements and will be cancelled.&lt;br /&gt;&lt;br /&gt;&lt;b&gt;License number&lt;/b&gt;&lt;br /&gt;27192592"/>
    <d v="2012-05-21T00:00:00"/>
    <s v="within an hour"/>
    <n v="1"/>
    <n v="0.86"/>
    <s v="t"/>
    <n v="2"/>
    <n v="6"/>
    <s v="['email', 'phone']"/>
    <s v="t"/>
    <s v="t"/>
    <x v="0"/>
    <x v="23"/>
    <n v="37.741810000000001"/>
    <n v="-122.47768000000001"/>
    <s v="Entire rental unit"/>
    <s v="Entire home/apt"/>
    <n v="6"/>
    <s v="1 bath"/>
    <n v="1"/>
    <n v="5"/>
    <s v="[&quot;Long term stays allowed&quot;, &quot;Oven&quot;, &quot;50\&quot; HDTV with Netflix&quot;, &quot;Clothing storage&quot;, &quot;EV charger&quot;, &quot;Children\u2019s dinnerware&quot;, &quot;Hangers&quot;, &quot;Drying rack for clothing&quot;, &quot;Room-darkening shades&quot;, &quot;Fire extinguisher&quot;, &quot;Freezer&quot;, &quot;Free dryer \u2013 In building&quot;, &quot;Wifi&quot;, &quot;Single level home&quot;, &quot;Extra pillows and blankets&quot;, &quot;Refrigerator&quot;, &quot;Bed linens&quot;, &quot;Ethernet connection&quot;, &quot;Lockbox&quot;, &quot;Cleaning products&quot;, &quot;Kitchen&quot;, &quot;Wine glasses&quot;, &quot;Luggage dropoff allowed&quot;, &quot;Dedicated workspace&quot;, &quot;Hot water kettle&quot;, &quot;Safe&quot;, &quot;Smoke alarm&quot;, &quot;Stove&quot;, &quot;Dishes and silverware&quot;, &quot;Private entrance&quot;, &quot;Children\u2019s books and toys for ages 0-2 years old, 2-5 years old, and 5-10 years old&quot;, &quot;Cooking basics&quot;, &quot;Hot water&quot;, &quot;Bathtub&quot;, &quot;Free street parking&quot;, &quot;Iron&quot;, &quot;Hair dryer&quot;, &quot;Free driveway parking on premises&quot;, &quot;Heating&quot;, &quot;Essentials&quot;, &quot;Carbon monoxide alarm&quot;, &quot;Free washer \u2013 In building&quot;]"/>
    <x v="8"/>
    <n v="1"/>
    <n v="1125"/>
    <n v="1"/>
    <n v="2"/>
    <n v="1125"/>
    <n v="1125"/>
    <n v="1.3"/>
    <n v="1125"/>
    <s v="t"/>
    <n v="6"/>
    <n v="36"/>
    <n v="66"/>
    <n v="76"/>
    <d v="2022-09-07T00:00:00"/>
    <n v="49"/>
    <n v="21"/>
    <n v="2"/>
    <d v="2018-10-20T00:00:00"/>
    <d v="2022-08-14T00:00:00"/>
    <n v="4.8"/>
    <n v="4.84"/>
    <n v="4.63"/>
    <n v="4.96"/>
    <n v="4.92"/>
    <n v="4.88"/>
    <n v="4.82"/>
    <s v="f"/>
    <n v="2"/>
    <n v="2"/>
    <n v="0"/>
    <n v="0"/>
    <n v="1.04"/>
  </r>
  <r>
    <n v="28200634"/>
    <s v="Chic &amp; Spacious Apartment near Sea Cliff w Parking"/>
    <s v="Your perfect home to explore some of the best San Francisco sceneries, museums, beaches, restaurants &amp; cafes. Easy access to Golden Gate Bridge &amp; GG Park, it echoes the character of its surroundings. You‚Äôll fall in love with the airy space, elegant d√©cor and close distance to attractions nearby. Stroll to Lands End trail for the views, dip your toes at Baker Beach, walk across GG Bridge, and taste the splendid food at the local eateries. Book your stay here and get ready to be fully entertained!&lt;br /&gt;&lt;br /&gt;&lt;b&gt;The space&lt;/b&gt;&lt;br /&gt;„Äã1400' with formal living room, dining room and entrance hall&lt;br /&gt;„ÄãFully equipped kitchen with dish washer and Keurig coffee maker&lt;br /&gt;„Äã9-ft ceilings throughout&lt;br /&gt;„ÄãLarge double pane windows means less outside noise&lt;br /&gt;„Äã55&quot; SmartTV with all major video and TV sources&lt;br /&gt;„ÄãHi-speed wi-fi covers entire apartment&lt;br /&gt;„ÄãSofa bed in living room and extra queen air mattress and topping&lt;br /&gt;„ÄãCentrally controlled heating system&lt;br /&gt;„ÄãGarage for 1 car, 2nd car on"/>
    <d v="2017-08-07T00:00:00"/>
    <s v="within an hour"/>
    <n v="1"/>
    <n v="1"/>
    <s v="t"/>
    <n v="1"/>
    <n v="1"/>
    <s v="['email', 'phone']"/>
    <s v="t"/>
    <s v="t"/>
    <x v="0"/>
    <x v="4"/>
    <n v="37.783189999999998"/>
    <n v="-122.48283000000001"/>
    <s v="Entire rental unit"/>
    <s v="Entire home/apt"/>
    <n v="6"/>
    <s v="1.5 baths"/>
    <n v="3"/>
    <n v="3"/>
    <s v="[&quot;Long term stays allowed&quot;, &quot;Free washer \u2013 In unit&quot;, &quot;Oven&quot;, &quot;Free parking on premises&quot;, &quot;Microwave&quot;, &quot;Shower gel&quot;, &quot;Hangers&quot;, &quot;Body soap&quot;, &quot;Room-darkening shades&quot;, &quot;Changing table&quot;, &quot;First aid kit&quot;, &quot;Fast wifi \u2013 726 Mbps&quot;, &quot;Fire extinguisher&quot;, &quot;Shared fenced garden or backyard&quot;, &quot;Single level home&quot;, &quot;Extra pillows and blankets&quot;, &quot;Refrigerator&quot;, &quot;Bed linens&quot;, &quot;Rice maker&quot;, &quot;Kitchen&quot;, &quot;Luggage dropoff allowed&quot;, &quot;Free dryer \u2013 In unit&quot;, &quot;Dedicated workspace&quot;, &quot;Smoke alarm&quot;, &quot;Coffee maker&quot;, &quot;Stove&quot;, &quot;Security cameras on property&quot;, &quot;Dishes and silverware&quot;, &quot;Pack \u2019n play/Travel crib&quot;, &quot;Conditioner&quot;, &quot;Crib&quot;, &quot;Keurig coffee machine&quot;, &quot;Private entrance&quot;, &quot;Dishwasher&quot;, &quot;Cooking basics&quot;, &quot;Smart lock&quot;, &quot;Hot water&quot;, &quot;Bathtub&quot;, &quot;Pocket wifi&quot;, &quot;Free street parking&quot;, &quot;Iron&quot;, &quot;Hair dryer&quot;, &quot;Shampoo&quot;, &quot;Heating&quot;, &quot;Portable fans&quot;, &quot;Essentials&quot;, &quot;55\&quot; HDTV with Amazon Prime Video, Netflix, Roku&quot;, &quot;Baking sheet&quot;, &quot;Carbon monoxide alarm&quot;]"/>
    <x v="62"/>
    <n v="2"/>
    <n v="1125"/>
    <n v="2"/>
    <n v="2"/>
    <n v="1125"/>
    <n v="1125"/>
    <n v="2"/>
    <n v="1125"/>
    <s v="t"/>
    <n v="7"/>
    <n v="21"/>
    <n v="40"/>
    <n v="118"/>
    <d v="2022-09-07T00:00:00"/>
    <n v="203"/>
    <n v="33"/>
    <n v="3"/>
    <d v="2018-09-17T00:00:00"/>
    <d v="2022-08-30T00:00:00"/>
    <n v="4.97"/>
    <n v="4.96"/>
    <n v="4.93"/>
    <n v="4.99"/>
    <n v="4.99"/>
    <n v="4.96"/>
    <n v="4.8"/>
    <s v="f"/>
    <n v="1"/>
    <n v="1"/>
    <n v="0"/>
    <n v="0"/>
    <n v="4.1900000000000004"/>
  </r>
  <r>
    <n v="28919893"/>
    <s v="Charming entire house with 2 BRs by GGP , Ocean"/>
    <s v="Enjoy a luxurious stay in this charming house (2nd floor)  with living room, two bedrooms, one and a  half bathrooms, kitchen and beautiful backyard . Walk to the Golden Gate Park and Ocean beach, 24/7 Safeway, Beach Chalet, Cliff House and other restaurants. No parties. No pets. No smoking.&lt;br /&gt;&lt;br /&gt;&lt;b&gt;The space&lt;/b&gt;&lt;br /&gt;It is the whole second floor.  The house was remodeled in 2016 while still retaining 1932 details.  Big living room with HDTV, comfortable couches and a sleeper sofa. The bigger bedroom features a queen-size bed with luxurious bedding, closet, study table and a window. The other bedroom features a queen-size bed, closet, study table, bookcase and a window.  The full bathroom includes a stand shower, tub, towels and bath supplies. There are microwave, coffee maker, refrigerator, electric kettle, a dining-table, pans, bowls and plates, tableware, and all kinds of seasoning in the kitchen. Beautiful backyard with a clinic table. High-speed WiFi and  HDTV. I usually liv"/>
    <d v="2018-02-08T00:00:00"/>
    <s v="within an hour"/>
    <n v="1"/>
    <n v="1"/>
    <s v="t"/>
    <n v="4"/>
    <n v="6"/>
    <s v="['email', 'phone']"/>
    <s v="t"/>
    <s v="t"/>
    <x v="0"/>
    <x v="4"/>
    <n v="37.771709999999999"/>
    <n v="-122.50856"/>
    <s v="Entire home"/>
    <s v="Entire home/apt"/>
    <n v="5"/>
    <s v="1.5 baths"/>
    <n v="2"/>
    <n v="2"/>
    <s v="[&quot;Long term stays allowed&quot;, &quot;Oven&quot;, &quot;Microwave&quot;, &quot;Shower gel&quot;, &quot;Hangers&quot;, &quot;TV&quot;, &quot;Beachfront&quot;, &quot;Fire extinguisher&quot;, &quot;Shared fenced garden or backyard&quot;, &quot;Wifi&quot;, &quot;Extra pillows and blankets&quot;, &quot;Refrigerator&quot;, &quot;Bed linens&quot;, &quot;Lockbox&quot;, &quot;Kitchen&quot;, &quot;Coffee maker&quot;, &quot;Smoke alarm&quot;, &quot;Stove&quot;, &quot;Dishes and silverware&quot;, &quot;Breakfast&quot;, &quot;Private entrance&quot;, &quot;Cooking basics&quot;, &quot;Patio or balcony&quot;, &quot;Hot water&quot;, &quot;Free street parking&quot;, &quot;Hair dryer&quot;, &quot;Shampoo&quot;, &quot;Heating&quot;, &quot;Essentials&quot;, &quot;Carbon monoxide alarm&quot;]"/>
    <x v="124"/>
    <n v="1"/>
    <n v="30"/>
    <n v="1"/>
    <n v="1"/>
    <n v="30"/>
    <n v="30"/>
    <n v="1"/>
    <n v="30"/>
    <s v="t"/>
    <n v="0"/>
    <n v="0"/>
    <n v="0"/>
    <n v="0"/>
    <d v="2022-09-07T00:00:00"/>
    <n v="50"/>
    <n v="16"/>
    <n v="0"/>
    <d v="2019-03-07T00:00:00"/>
    <d v="2022-06-16T00:00:00"/>
    <n v="4.88"/>
    <n v="4.88"/>
    <n v="4.9000000000000004"/>
    <n v="4.9800000000000004"/>
    <n v="4.92"/>
    <n v="4.9000000000000004"/>
    <n v="4.76"/>
    <s v="f"/>
    <n v="4"/>
    <n v="1"/>
    <n v="3"/>
    <n v="0"/>
    <n v="1.17"/>
  </r>
  <r>
    <n v="27203318"/>
    <s v="SOMA Brick&amp;Timber 1 BD/1BTH w/Den next to Caltrain"/>
    <s v="Great one bedroom with den/study stands out from other residences with its brick wall, timber beams, dramatically high ceilings and a desirable open floor plan with bamboo floors. The kitchen with its Studio Becker cabinets, Bosch stainless steel appliances, granite counter tops, a double wide and deep chef's sink along with an in unit washer/dryer.  With the Caltrain station across the street a gateway location to transit to Silicon Valley or just downtown SF.  No parking available in building.&lt;br /&gt;&lt;br /&gt;&lt;b&gt;The space&lt;/b&gt;&lt;br /&gt;HOA rules require a minimum 30 day stay.&lt;br /&gt;&lt;br /&gt;&lt;b&gt;Guest access&lt;/b&gt;&lt;br /&gt;The whole unit is available for use, no gym or pool available in the building.&lt;br /&gt;&lt;br /&gt;&lt;b&gt;Other things to note&lt;/b&gt;&lt;br /&gt;Quiet hours after 10pm."/>
    <d v="2013-12-10T00:00:00"/>
    <s v="within an hour"/>
    <n v="1"/>
    <n v="1"/>
    <s v="f"/>
    <n v="1"/>
    <n v="2"/>
    <s v="['email', 'phone']"/>
    <s v="t"/>
    <s v="t"/>
    <x v="0"/>
    <x v="24"/>
    <n v="37.776940000000003"/>
    <n v="-122.39567"/>
    <s v="Entire condo"/>
    <s v="Entire home/apt"/>
    <n v="3"/>
    <s v="1 bath"/>
    <n v="1"/>
    <n v="1"/>
    <s v="[&quot;Sound system&quot;, &quot;Long term stays allowed&quot;, &quot;Oven&quot;, &quot;Microwave&quot;, &quot;Paid parking off premises&quot;, &quot;Toaster&quot;, &quot;Hangers&quot;, &quot;Cleaning before checkout&quot;, &quot;Ceiling fan&quot;, &quot;TV&quot;, &quot;Body soap&quot;, &quot;Drying rack for clothing&quot;, &quot;Dining table&quot;, &quot;Room-darkening shades&quot;, &quot;First aid kit&quot;, &quot;Fire extinguisher&quot;, &quot;Dryer&quot;, &quot;Washer&quot;, &quot;Heating&quot;, &quot;Freezer&quot;, &quot;Wifi&quot;, &quot;Single level home&quot;, &quot;Extra pillows and blankets&quot;, &quot;Refrigerator&quot;, &quot;Bed linens&quot;, &quot;Ethernet connection&quot;, &quot;Rice maker&quot;, &quot;Cleaning products&quot;, &quot;Kitchen&quot;, &quot;Wine glasses&quot;, &quot;Host greets you&quot;, &quot;Elevator&quot;, &quot;Dedicated workspace&quot;, &quot;Game console: PS4&quot;, &quot;Smoke alarm&quot;, &quot;Coffee maker&quot;, &quot;Stove&quot;, &quot;Clothing storage: wardrobe, closet, walk-in closet, and dresser&quot;, &quot;Dishes and silverware&quot;, &quot;Conditioner&quot;, &quot;Keurig coffee machine&quot;, &quot;Dishwasher&quot;, &quot;Cooking basics&quot;, &quot;Hot water&quot;, &quot;Iron&quot;, &quot;Hair dryer&quot;, &quot;Shampoo&quot;, &quot;Bathtub&quot;, &quot;Portable fans&quot;, &quot;Essentials&quot;, &quot;Carbon monoxide alarm&quot;]"/>
    <x v="7"/>
    <n v="30"/>
    <n v="1125"/>
    <n v="30"/>
    <n v="30"/>
    <n v="1125"/>
    <n v="1125"/>
    <n v="30"/>
    <n v="1125"/>
    <s v="t"/>
    <n v="2"/>
    <n v="2"/>
    <n v="2"/>
    <n v="249"/>
    <d v="2022-09-07T00:00:00"/>
    <n v="6"/>
    <n v="0"/>
    <n v="0"/>
    <d v="2018-10-05T00:00:00"/>
    <d v="2020-08-31T00:00:00"/>
    <n v="4.83"/>
    <n v="4.83"/>
    <n v="5"/>
    <n v="5"/>
    <n v="5"/>
    <n v="4.5"/>
    <n v="4.67"/>
    <s v="t"/>
    <n v="1"/>
    <n v="1"/>
    <n v="0"/>
    <n v="0"/>
    <n v="0.13"/>
  </r>
  <r>
    <n v="28932960"/>
    <s v="Private cozy room 2"/>
    <s v="Please text me through the Airbnb app &lt;br /&gt;.This is a single family dwelling. It‚Äôs a quiet and safe neighborhood The house is located in the sunset district.  &lt;br /&gt;Very convenient transportation to downtown San Francisco and Golden Gate Bridge.  Walking distance to Golden Gate park and the ocean beach &lt;br /&gt;Nearby convenient Chinese ,Japanese restaurants etc&lt;br /&gt;5 minutes driving to San Francisco Zoo and 10 minutes to the worlds famous Olympic club golf course.&lt;br /&gt;20 ms  to Golden Gate Bridge &lt;br /&gt;30 ms to downtownSF&lt;br /&gt;&lt;br /&gt;&lt;b&gt;The space&lt;/b&gt;&lt;br /&gt;walking distance to the famous Golden Gate Park and walking distance to ocean beach.&lt;br /&gt;One block to transportation (light rail N line Judah Street ËΩªËΩ®ÂÖ¨‰∫§Ôºâto downtown San Francisco about 40 minutes .  4  blocks transportation to Golden Gate Bridge about 20 minutes.&lt;br /&gt;&lt;br /&gt;&lt;b&gt;Other things to note&lt;/b&gt;&lt;br /&gt;Please be aware that we shared the kitchen,bathroom and living room but you do have your own bedroom.&lt;br /&gt;&lt;br /&gt;&lt;b&gt;License numb"/>
    <d v="2018-09-30T00:00:00"/>
    <s v="within an hour"/>
    <n v="1"/>
    <n v="1"/>
    <s v="t"/>
    <n v="3"/>
    <n v="3"/>
    <s v="['email', 'phone']"/>
    <s v="t"/>
    <s v="t"/>
    <x v="0"/>
    <x v="25"/>
    <n v="37.757399999999997"/>
    <n v="-122.50014"/>
    <s v="Private room in home"/>
    <s v="Private room"/>
    <n v="3"/>
    <s v="1 shared bath"/>
    <n v="1"/>
    <n v="1"/>
    <s v="[&quot;Oven&quot;, &quot;Microwave&quot;, &quot;Toaster&quot;, &quot;Hangers&quot;, &quot;Lock on bedroom door&quot;, &quot;Cable TV&quot;, &quot;TV with standard cable&quot;, &quot;Dining table&quot;, &quot;First aid kit&quot;, &quot;Paid dryer \u2013 In building&quot;, &quot;Paid washer \u2013 In building&quot;, &quot;Wifi&quot;, &quot;Extra pillows and blankets&quot;, &quot;Refrigerator&quot;, &quot;Bed linens&quot;, &quot;Host greets you&quot;, &quot;Kitchen&quot;, &quot;Luggage dropoff allowed&quot;, &quot;Smoke alarm&quot;, &quot;Coffee maker&quot;, &quot;Stove&quot;, &quot;Security cameras on property&quot;, &quot;Dishes and silverware&quot;, &quot;Cooking basics&quot;, &quot;Hot water&quot;, &quot;Free street parking&quot;, &quot;Iron&quot;, &quot;Hair dryer&quot;, &quot;Shampoo&quot;, &quot;Heating&quot;, &quot;Essentials&quot;, &quot;Carbon monoxide alarm&quot;]"/>
    <x v="61"/>
    <n v="1"/>
    <n v="27"/>
    <n v="1"/>
    <n v="1"/>
    <n v="27"/>
    <n v="27"/>
    <n v="1"/>
    <n v="27"/>
    <s v="t"/>
    <n v="9"/>
    <n v="21"/>
    <n v="44"/>
    <n v="319"/>
    <d v="2022-09-07T00:00:00"/>
    <n v="190"/>
    <n v="62"/>
    <n v="6"/>
    <d v="2019-06-23T00:00:00"/>
    <d v="2022-08-23T00:00:00"/>
    <n v="4.87"/>
    <n v="4.8899999999999997"/>
    <n v="4.95"/>
    <n v="4.92"/>
    <n v="4.9000000000000004"/>
    <n v="4.84"/>
    <n v="4.8099999999999996"/>
    <s v="t"/>
    <n v="3"/>
    <n v="0"/>
    <n v="3"/>
    <n v="0"/>
    <n v="4.8600000000000003"/>
  </r>
  <r>
    <n v="28208579"/>
    <s v="Stylish Suite with Private Garden on Potrero Hill"/>
    <s v="A newly remodeled separate floor suite with a bedroom, bathroom and large living room that opens out to a deck and garden. An entire floor of a 3 story home will be yours alone with a private entrance to come and go as you please. The space is very quiet and safe. A small refrigerator, microwave, water kettle and Nepressco coffee maker are available. Many choices for dining within a 10 minute walk. A 20 minute drive to SFO. Free parking available.&lt;br /&gt;&lt;br /&gt;&lt;b&gt;The space&lt;/b&gt;&lt;br /&gt;Convenient entrance is through the garage where there is a kitchenette with mini refrigerator, microwave and dining necessities. Nespresso coffee and teas are available. Once inside you will find your private bathroom with cotton towels and bathing necessities. A comfortable queen bed with all natural fabric bedding is available. The hallway opens out to a  light-filled living area overlooking the garden that has a very comfortable large sofa where you can relax, watch movies, or take a nap. Two tables are ava"/>
    <d v="2011-05-09T00:00:00"/>
    <s v="within an hour"/>
    <n v="1"/>
    <n v="1"/>
    <s v="t"/>
    <n v="1"/>
    <n v="1"/>
    <s v="['email', 'phone']"/>
    <s v="t"/>
    <s v="t"/>
    <x v="0"/>
    <x v="8"/>
    <n v="37.7605"/>
    <n v="-122.39524"/>
    <s v="Private room in home"/>
    <s v="Private room"/>
    <n v="2"/>
    <s v="1 private bath"/>
    <n v="1"/>
    <n v="1"/>
    <s v="[&quot;Herbal Essence conditioner&quot;, &quot;Free parking on premises&quot;, &quot;Microwave&quot;, &quot;Board games&quot;, &quot;Toaster&quot;, &quot;Shower gel&quot;, &quot;Hangers&quot;, &quot;Outdoor dining area&quot;, &quot;Dining table&quot;, &quot;Room-darkening shades&quot;, &quot;Laundromat nearby&quot;, &quot;Radiant heating&quot;, &quot;Fire extinguisher&quot;, &quot;Clothing storage: closet&quot;, &quot;Wifi&quot;, &quot;Single level home&quot;, &quot;Extra pillows and blankets&quot;, &quot;Refrigerator&quot;, &quot;Bed linens&quot;, &quot;Ethernet connection&quot;, &quot;Cleaning products&quot;, &quot;Wine glasses&quot;, &quot;Nespresso machine&quot;, &quot;Hot water kettle&quot;, &quot;Trash compactor&quot;, &quot;Smoke alarm&quot;, &quot;Coffee maker&quot;, &quot;Backyard&quot;, &quot;Dishes and silverware&quot;, &quot;Private entrance&quot;, &quot;Patio or balcony&quot;, &quot;Hot water&quot;, &quot;Free street parking&quot;, &quot;Outdoor furniture&quot;, &quot;Iron&quot;, &quot;36\&quot; HDTV with Amazon Prime Video, Netflix&quot;, &quot;Mini fridge&quot;, &quot;Hair dryer&quot;, &quot;Shampoo&quot;, &quot;Portable fans&quot;, &quot;Essentials&quot;, &quot;Carbon monoxide alarm&quot;]"/>
    <x v="107"/>
    <n v="3"/>
    <n v="14"/>
    <n v="3"/>
    <n v="3"/>
    <n v="1125"/>
    <n v="1125"/>
    <n v="3"/>
    <n v="1125"/>
    <s v="t"/>
    <n v="2"/>
    <n v="7"/>
    <n v="21"/>
    <n v="86"/>
    <d v="2022-09-07T00:00:00"/>
    <n v="126"/>
    <n v="36"/>
    <n v="4"/>
    <d v="2018-12-05T00:00:00"/>
    <d v="2022-09-05T00:00:00"/>
    <n v="5"/>
    <n v="4.99"/>
    <n v="4.99"/>
    <n v="5"/>
    <n v="5"/>
    <n v="4.9400000000000004"/>
    <n v="4.95"/>
    <s v="t"/>
    <n v="1"/>
    <n v="0"/>
    <n v="1"/>
    <n v="0"/>
    <n v="2.75"/>
  </r>
  <r>
    <n v="27225440"/>
    <s v="Family friendly flat in Central Richmond district"/>
    <s v="Spacious and bright 2 bedroom flat perfect for a family or a few friends traveling together. Open plan layout makes it easy for groups to spend time together in the same living area, but allows for retreat to individual bedrooms for more quiet or privacy. Large kitchen with ample counter space makes it easy for multiple people to prepare meals together. &lt;br /&gt;&lt;br /&gt;Two bedrooms are available for use by guests, one with a queen bed, and the other with a twin over full sized bunk bed.&lt;br /&gt;&lt;br /&gt;&lt;b&gt;The space&lt;/b&gt;&lt;br /&gt;This is our home which we typically rent out when we are on extended trips, so all the comforts of home will be available to you. We have many child-related supplies (strollers, playpens,  carseats, toys, etc) which we are happy to lend you during your stay.&lt;br /&gt;&lt;br /&gt;&lt;b&gt;Guest access&lt;/b&gt;&lt;br /&gt;You will have access to the entire home, with the exception of the master bedroom, which is not accessible to guests.&lt;br /&gt;&lt;br /&gt;&lt;b&gt;Other things to note&lt;/b&gt;&lt;br /&gt;This is a flat located"/>
    <d v="2010-10-04T00:00:00"/>
    <s v="within a day"/>
    <n v="1"/>
    <n v="0.87"/>
    <s v="t"/>
    <n v="2"/>
    <n v="2"/>
    <s v="['email', 'phone']"/>
    <s v="t"/>
    <s v="t"/>
    <x v="0"/>
    <x v="4"/>
    <n v="37.778399999999998"/>
    <n v="-122.48511000000001"/>
    <s v="Entire rental unit"/>
    <s v="Entire home/apt"/>
    <n v="5"/>
    <s v="1 bath"/>
    <n v="2"/>
    <n v="3"/>
    <s v="[&quot;Oven&quot;, &quot;Microwave&quot;, &quot;High chair&quot;, &quot;Hangers&quot;, &quot;Children\u2019s books and toys&quot;, &quot;Fire extinguisher&quot;, &quot;Fireplace guards&quot;, &quot;Wifi&quot;, &quot;Refrigerator&quot;, &quot;Bed linens&quot;, &quot;Host greets you&quot;, &quot;Kitchen&quot;, &quot;Luggage dropoff allowed&quot;, &quot;Coffee maker&quot;, &quot;Smoke alarm&quot;, &quot;Backyard&quot;, &quot;Stove&quot;, &quot;Dishes and silverware&quot;, &quot;Pack \u2019n play/Travel crib&quot;, &quot;Private entrance&quot;, &quot;Dishwasher&quot;, &quot;Cooking basics&quot;, &quot;Hot water&quot;, &quot;Free street parking&quot;, &quot;Iron&quot;, &quot;Hair dryer&quot;, &quot;Shampoo&quot;, &quot;Heating&quot;, &quot;Essentials&quot;, &quot;Paid parking on premises&quot;, &quot;Carbon monoxide alarm&quot;]"/>
    <x v="176"/>
    <n v="14"/>
    <n v="21"/>
    <n v="14"/>
    <n v="14"/>
    <n v="21"/>
    <n v="21"/>
    <n v="14"/>
    <n v="21"/>
    <s v="t"/>
    <n v="23"/>
    <n v="53"/>
    <n v="83"/>
    <n v="358"/>
    <d v="2022-09-07T00:00:00"/>
    <n v="13"/>
    <n v="3"/>
    <n v="1"/>
    <d v="2019-04-12T00:00:00"/>
    <d v="2022-08-14T00:00:00"/>
    <n v="4.7699999999999996"/>
    <n v="4.8499999999999996"/>
    <n v="4.54"/>
    <n v="4.92"/>
    <n v="5"/>
    <n v="4.6900000000000004"/>
    <n v="4.46"/>
    <s v="f"/>
    <n v="2"/>
    <n v="2"/>
    <n v="0"/>
    <n v="0"/>
    <n v="0.31"/>
  </r>
  <r>
    <n v="27244341"/>
    <s v="Ample Studio in S. Park, nr Caltrain"/>
    <s v="Discover the best of San Francisco, with this studio South Park apartment. It‚Äôll be easy to simply show up and start living in this modernly Blueground furnished apartment with its fully-equipped kitchen, charming living room, and our dedicated, on-the-ground support. (#SFO15)&lt;br /&gt;&lt;br /&gt;&lt;b&gt;The space&lt;/b&gt;&lt;br /&gt;Thoughtfully designed with bespoke finishes, modern furnishings, and a fully-equipped kitchen, you‚Äôll enjoy that ‚ÄúI‚Äôm home‚Äù feeling with this Blueground apartment. Whether you‚Äôre lounging in your bright living room streaming the latest and greatest entertainment on the smart TV or premium wireless speaker, or getting some well-earned rest on the superior quality mattress with luxury linens, you‚Äôll fall in love with everything this South Park apartment has to offer.  This apartment also offers in-floor laundry.&lt;br /&gt;&lt;br /&gt;&lt;br /&gt;Amenities&lt;br /&gt;&lt;br /&gt;Building amenities unique to this studio apartment include an on-site:&lt;br /&gt;&lt;br /&gt;- In-Floor Laundry&lt;br /&gt;- Indoor Parking&lt;br /&gt;&lt;br /&gt;-"/>
    <d v="2016-12-16T00:00:00"/>
    <s v="within an hour"/>
    <n v="1"/>
    <n v="0.97"/>
    <s v="f"/>
    <n v="4019"/>
    <n v="4334"/>
    <s v="['email', 'phone', 'work_email']"/>
    <s v="t"/>
    <s v="t"/>
    <x v="0"/>
    <x v="24"/>
    <n v="37.780247299999999"/>
    <n v="-122.39580549999999"/>
    <s v="Entire rental unit"/>
    <s v="Entire home/apt"/>
    <n v="2"/>
    <s v="1 bath"/>
    <n v="0"/>
    <n v="1"/>
    <s v="[&quot;Long term stays allowed&quot;, &quot;Oven&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Patio or balcony&quot;, &quot;Hot water&quot;, &quot;Bathtub&quot;, &quot;Iron&quot;, &quot;Hair dryer&quot;, &quot;Shampoo&quot;, &quot;Heating&quot;, &quot;Essentials&quot;, &quot;Paid parking on premises&quot;, &quot;Carbon monoxide alarm&quot;]"/>
    <x v="78"/>
    <n v="31"/>
    <n v="1125"/>
    <n v="31"/>
    <n v="730"/>
    <n v="1125"/>
    <n v="1125"/>
    <n v="710"/>
    <n v="1125"/>
    <s v="t"/>
    <n v="0"/>
    <n v="27"/>
    <n v="57"/>
    <n v="332"/>
    <d v="2022-09-07T00:00:00"/>
    <n v="1"/>
    <n v="0"/>
    <n v="0"/>
    <d v="2018-12-22T00:00:00"/>
    <d v="2018-12-22T00:00:00"/>
    <n v="4"/>
    <n v="3"/>
    <n v="4"/>
    <n v="2"/>
    <n v="2"/>
    <n v="4"/>
    <n v="3"/>
    <s v="t"/>
    <n v="141"/>
    <n v="141"/>
    <n v="0"/>
    <n v="0"/>
    <n v="0.02"/>
  </r>
  <r>
    <n v="28251404"/>
    <s v="Boutique Luxury Home with Garden - Cole Valley"/>
    <s v="Elegant, warm, and inviting describes my home. Space reflects a modern, hip and thoughtfully designed single family home. High ceilings, beautiful solid wood floors, stunning views, amazing lighting and high end finishes, completes the aesthetic design. Home has upscale a boutique vibe to it. Outside garden quiet hours 10pm to 8am.&lt;br /&gt;&lt;br /&gt;Unfortunately, no check ins past 9pm.&lt;br /&gt;&lt;br /&gt;***Please note, 2 people maximum and no visitors, guests without my prior approval. Home  is not suited for work events.&lt;br /&gt;&lt;br /&gt;&lt;b&gt;The space&lt;/b&gt;&lt;br /&gt;The house is 1,100 sq feet, large living room w/view, large formal dining room, 1/2 bath off kitchen, fully stocked kitchen, large bedroom with windows looking out to garden, with en-suite bathroom.&lt;br /&gt;High ceilings, wide plank solid wood floors, recessed lighting, elegant decor throughout. You‚Äôll also have access to a portion of the garden, through French doors off the kitchen.&lt;br /&gt;&lt;br /&gt;&lt;b&gt;Guest access&lt;/b&gt;&lt;br /&gt;Guests will have full access to "/>
    <d v="2015-01-06T00:00:00"/>
    <s v="within an hour"/>
    <n v="1"/>
    <n v="0.97"/>
    <s v="t"/>
    <n v="2"/>
    <n v="3"/>
    <s v="['email', 'phone']"/>
    <s v="t"/>
    <s v="t"/>
    <x v="0"/>
    <x v="5"/>
    <n v="37.760069999999999"/>
    <n v="-122.44833"/>
    <s v="Entire home"/>
    <s v="Entire home/apt"/>
    <n v="2"/>
    <s v="2 baths"/>
    <n v="1"/>
    <n v="1"/>
    <s v="[&quot;Oven&quot;, &quot;Microwave&quot;, &quot;Hangers&quot;, &quot;Cable TV&quot;, &quot;TV with standard cable&quot;, &quot;First aid kit&quot;, &quot;Fire extinguisher&quot;, &quot;Dryer&quot;, &quot;Washer&quot;, &quot;Wifi&quot;, &quot;Single level home&quot;, &quot;Extra pillows and blankets&quot;, &quot;Refrigerator&quot;, &quot;Bed linens&quot;, &quot;Kitchen&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Heating&quot;, &quot;Private fenced garden or backyard&quot;, &quot;Essentials&quot;, &quot;Carbon monoxide alarm&quot;]"/>
    <x v="142"/>
    <n v="1"/>
    <n v="10"/>
    <n v="1"/>
    <n v="1"/>
    <n v="10"/>
    <n v="10"/>
    <n v="1"/>
    <n v="10"/>
    <s v="t"/>
    <n v="6"/>
    <n v="31"/>
    <n v="54"/>
    <n v="141"/>
    <d v="2022-09-07T00:00:00"/>
    <n v="25"/>
    <n v="0"/>
    <n v="0"/>
    <d v="2019-03-08T00:00:00"/>
    <d v="2020-12-23T00:00:00"/>
    <n v="5"/>
    <n v="5"/>
    <n v="5"/>
    <n v="5"/>
    <n v="5"/>
    <n v="5"/>
    <n v="5"/>
    <s v="f"/>
    <n v="2"/>
    <n v="2"/>
    <n v="0"/>
    <n v="0"/>
    <n v="0.59"/>
  </r>
  <r>
    <n v="28267650"/>
    <s v="S. Park Studio, nr Caltrain &amp; S. Park"/>
    <s v="Show up and start living from day one in San Francisco with this sophisticated studio Blueground apartment. You‚Äôll love coming home to this thoughtfully furnished, beautifully designed, and fully-equipped South Park home. (#SFO31)&lt;br /&gt;&lt;br /&gt;&lt;b&gt;The space&lt;/b&gt;&lt;br /&gt;As with any Blueground apartment, you‚Äôll find a thoughtfully designed space complete with beautiful furniture and a fully-equipped kitchen in this studio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studio apartment include an on-site:&lt;br /&gt;&lt;br /&gt;- Indoor Parking&lt;br /&gt;&lt;br /&gt;- Elevator&lt;br /&gt;&lt;br /&gt;Please check the house rules as fees may apply for the buildin"/>
    <d v="2016-12-16T00:00:00"/>
    <s v="within an hour"/>
    <n v="1"/>
    <n v="0.97"/>
    <s v="f"/>
    <n v="4019"/>
    <n v="4334"/>
    <s v="['email', 'phone', 'work_email']"/>
    <s v="t"/>
    <s v="t"/>
    <x v="0"/>
    <x v="24"/>
    <n v="37.780247299999999"/>
    <n v="-122.39580549999999"/>
    <s v="Entire rental unit"/>
    <s v="Entire home/apt"/>
    <n v="2"/>
    <s v="1 bath"/>
    <n v="0"/>
    <n v="1"/>
    <s v="[&quot;Long term stays allowed&quot;, &quot;Oven&quot;, &quot;Microwave&quot;, &quot;Hangers&quot;, &quot;TV&quot;, &quot;Wifi&quot;, &quot;Refrigerator&quot;, &quot;Bed linens&quot;, &quot;Lockbox&quot;, &quot;Kitchen&quot;, &quot;Elevator&quot;, &quot;Coffee maker&quot;, &quot;Smoke alarm&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x v="35"/>
    <n v="31"/>
    <n v="1125"/>
    <n v="31"/>
    <n v="730"/>
    <n v="1125"/>
    <n v="1125"/>
    <n v="710"/>
    <n v="1125"/>
    <s v="t"/>
    <n v="0"/>
    <n v="0"/>
    <n v="0"/>
    <n v="67"/>
    <d v="2022-09-07T00:00:00"/>
    <n v="1"/>
    <n v="0"/>
    <n v="0"/>
    <d v="2020-01-03T00:00:00"/>
    <d v="2020-01-03T00:00:00"/>
    <n v="5"/>
    <n v="5"/>
    <n v="5"/>
    <n v="5"/>
    <n v="5"/>
    <n v="5"/>
    <n v="3"/>
    <s v="t"/>
    <n v="141"/>
    <n v="141"/>
    <n v="0"/>
    <n v="0"/>
    <n v="0.03"/>
  </r>
  <r>
    <n v="28935709"/>
    <s v="Two Bedroom Bay View- with Two Free Valet Spots"/>
    <s v="Uncover an industrial chic oasis in the heart of San Francisco. Escape to a sleek, uncluttered space that perfectly blends the old and the new, featuring rough exposed brick walls, dark wood accents, and greyscale artwork. Per San Francisco mandate we are only accepting bookings for essential business travel. &lt;br /&gt;&lt;br /&gt;Please note that due to COVID-19 our gym and house car are temporarily unavailable.&lt;br /&gt;&lt;br /&gt;Please note when you arrive at our home we do swipe a credit card for incidentals that is 100% refundable upon departure if no damages or charges are made to our home.&lt;br /&gt;&lt;br /&gt;&lt;b&gt;License number&lt;/b&gt;&lt;br /&gt;License not needed per OSTR"/>
    <d v="2018-09-30T00:00:00"/>
    <s v="within a day"/>
    <n v="1"/>
    <n v="0.74"/>
    <s v="t"/>
    <n v="5"/>
    <n v="8"/>
    <s v="['email', 'phone', 'work_email']"/>
    <s v="t"/>
    <s v="f"/>
    <x v="0"/>
    <x v="10"/>
    <n v="37.804690000000001"/>
    <n v="-122.42301"/>
    <s v="Room in hotel"/>
    <s v="Private room"/>
    <n v="6"/>
    <s v="2 baths"/>
    <n v="2"/>
    <n v="2"/>
    <s v="[&quot;Bedroom comforts&quot;, &quot;Self check-in&quot;, &quot;Free parking on premises&quot;, &quot;Gym&quot;, &quot;Air conditioning&quot;, &quot;TV&quot;, &quot;Room-darkening shades&quot;, &quot;Indoor fireplace&quot;, &quot;Washer&quot;, &quot;Dryer&quot;, &quot;Heating&quot;, &quot;Bathroom essentials&quot;, &quot;Full kitchen&quot;, &quot;Wifi&quot;, &quot;Elevator&quot;, &quot;Coffee maker&quot;, &quot;Smoke alarm&quot;, &quot;Pack \u2019n play/Travel crib&quot;, &quot;Crib&quot;, &quot;Dishwasher&quot;, &quot;Pets allowed&quot;, &quot;Iron&quot;, &quot;Hair dryer&quot;, &quot;Bathtub&quot;, &quot;Carbon monoxide alarm&quot;]"/>
    <x v="407"/>
    <n v="1"/>
    <n v="1125"/>
    <n v="1"/>
    <n v="1"/>
    <n v="1125"/>
    <n v="1125"/>
    <n v="1"/>
    <n v="1125"/>
    <s v="t"/>
    <n v="19"/>
    <n v="47"/>
    <n v="77"/>
    <n v="167"/>
    <d v="2022-09-07T00:00:00"/>
    <n v="10"/>
    <n v="5"/>
    <n v="0"/>
    <d v="2019-01-04T00:00:00"/>
    <d v="2022-06-09T00:00:00"/>
    <n v="4.9000000000000004"/>
    <n v="5"/>
    <n v="5"/>
    <n v="5"/>
    <n v="4.5"/>
    <n v="5"/>
    <n v="4"/>
    <s v="f"/>
    <n v="5"/>
    <n v="3"/>
    <n v="2"/>
    <n v="0"/>
    <n v="0.22"/>
  </r>
  <r>
    <n v="28935882"/>
    <s v="#2 Private room with private bathroom with tub"/>
    <s v="Newly remodeled SHARE HOUSE with a private bathroom in the Sunset District. This home is beautiful and immaculately clean. There are multiple modes of transportation within walking distance. Several nearby restaurants, supermarkets and stores. &lt;br /&gt;All guest stay in the house must add to your information to the reservation each additional guest $20for a night &lt;br /&gt;The space &lt;br /&gt;Supermarket, Restaurants and Muni bus are all walking distance and very convenient&lt;br /&gt;check out  the house rule before your booking .&lt;br /&gt;&lt;br /&gt;&lt;b&gt;The space&lt;/b&gt;&lt;br /&gt;Next to the 19th ave , Walk distant to the Aerial steps ,Aerial way and Outega way Perfect spot for taking a photograph for the city . Closer by Golden gate Park and San Francisco zoo multiple transportation go out of the city!&lt;br /&gt;&lt;br /&gt;&lt;b&gt;Other things to note&lt;/b&gt;&lt;br /&gt;Friendly Reminda,&lt;br /&gt;If you do happen to be checking in or entering the house late, please tak enote that quiet hoours start at 10 pm to 7 am, and to be sure to be ezmxtra "/>
    <d v="2018-09-20T00:00:00"/>
    <s v="within an hour"/>
    <n v="1"/>
    <n v="1"/>
    <s v="t"/>
    <n v="4"/>
    <n v="4"/>
    <s v="['email', 'phone']"/>
    <s v="t"/>
    <s v="t"/>
    <x v="0"/>
    <x v="25"/>
    <n v="37.749830000000003"/>
    <n v="-122.47620999999999"/>
    <s v="Private room in home"/>
    <s v="Private room"/>
    <n v="2"/>
    <s v="1 private bath"/>
    <n v="1"/>
    <n v="1"/>
    <s v="[&quot;Oven&quot;, &quot;Microwave&quot;, &quot;Hangers&quot;, &quot;Lock on bedroom door&quot;, &quot;Cable TV&quot;, &quot;TV with standard cable&quot;, &quot;Indoor fireplace&quot;, &quot;Keypad&quot;, &quot;Dryer&quot;, &quot;Wa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x v="190"/>
    <n v="1"/>
    <n v="27"/>
    <n v="1"/>
    <n v="1"/>
    <n v="1125"/>
    <n v="1125"/>
    <n v="1"/>
    <n v="1125"/>
    <s v="t"/>
    <n v="2"/>
    <n v="14"/>
    <n v="44"/>
    <n v="319"/>
    <d v="2022-09-07T00:00:00"/>
    <n v="277"/>
    <n v="77"/>
    <n v="5"/>
    <d v="2019-02-10T00:00:00"/>
    <d v="2022-09-01T00:00:00"/>
    <n v="4.91"/>
    <n v="4.95"/>
    <n v="4.96"/>
    <n v="4.9400000000000004"/>
    <n v="4.91"/>
    <n v="4.79"/>
    <n v="4.8"/>
    <s v="t"/>
    <n v="4"/>
    <n v="0"/>
    <n v="4"/>
    <n v="0"/>
    <n v="6.36"/>
  </r>
  <r>
    <n v="27263058"/>
    <s v="Master Suite (PRIVATE BATH) in SOMA"/>
    <s v="Beautiful room with PRIVATE BATH near Whole Foods in SF's SOMA district. Modern style room featuring a beautiful marble bathroom inside room, comfortable bed, work desk and locking door. Central location: 2 minute walk to Whole Foods grocery. Large desk and chair for work from home. Room will be professionally cleaned. Flexible check-in time with keyless self-entry for your convenience. Only one person allowed. Please do not book if you have two people.&lt;br /&gt;&lt;br /&gt;&lt;b&gt;The space&lt;/b&gt;&lt;br /&gt;Your private room has a lock with key, private marble shower (no sharing) and wall hung toilet, queen-size bed, down comforter, a closet and a desk and chair. Great WiFi access throughout the apartment. Window shade, blackout curtains, and central heating in the room for your comfort.&lt;br /&gt;&lt;br /&gt;&lt;b&gt;Guest access&lt;/b&gt;&lt;br /&gt;You'll have access to the common spaces in the apartment: kitchen, living, laundry (in unit), TV, fast Internet, coffee, tea, and etc. &lt;br /&gt;&lt;br /&gt;CHECK-IN BEFORE 3:00pm: leave your lugga"/>
    <d v="2018-02-14T00:00:00"/>
    <s v="within an hour"/>
    <n v="1"/>
    <n v="1"/>
    <s v="t"/>
    <n v="3"/>
    <n v="3"/>
    <s v="['email', 'phone']"/>
    <s v="t"/>
    <s v="t"/>
    <x v="0"/>
    <x v="24"/>
    <n v="37.781869999999998"/>
    <n v="-122.39621"/>
    <s v="Private room in rental unit"/>
    <s v="Private room"/>
    <n v="1"/>
    <s v="1 private bath"/>
    <n v="1"/>
    <n v="1"/>
    <s v="[&quot;Long term stays allowed&quot;, &quot;Free washer \u2013 In unit&quot;, &quot;Oven&quot;, &quot;Microwave&quot;, &quot;Hangers&quot;, &quot;Lock on bedroom door&quot;, &quot;BBQ grill&quot;, &quot;First aid kit&quot;, &quot;Fire extinguisher&quot;, &quot;Keypad&quot;, &quot;Shared fenced garden or backyard&quot;, &quot;Wifi&quot;, &quot;Extra pillows and blankets&quot;, &quot;Refrigerator&quot;, &quot;Bed linens&quot;, &quot;Kitchen&quot;, &quot;Luggage dropoff allowed&quot;, &quot;Free dryer \u2013 In unit&quot;, &quot;Dedicated workspace&quot;, &quot;Smoke alarm&quot;, &quot;Coffee maker&quot;, &quot;Stove&quot;, &quot;Security cameras on property&quot;, &quot;Dishes and silverware&quot;, &quot;Dishwasher&quot;, &quot;Cooking basics&quot;, &quot;Patio or balcony&quot;, &quot;Hot water&quot;, &quot;Iron&quot;, &quot;Hair dryer&quot;, &quot;Shampoo&quot;, &quot;Heating&quot;, &quot;Essentials&quot;, &quot;Carbon monoxide alarm&quot;]"/>
    <x v="11"/>
    <n v="5"/>
    <n v="90"/>
    <n v="2"/>
    <n v="5"/>
    <n v="1125"/>
    <n v="1125"/>
    <n v="5"/>
    <n v="1125"/>
    <s v="t"/>
    <n v="21"/>
    <n v="44"/>
    <n v="44"/>
    <n v="44"/>
    <d v="2022-09-07T00:00:00"/>
    <n v="72"/>
    <n v="12"/>
    <n v="1"/>
    <d v="2018-08-25T00:00:00"/>
    <d v="2022-08-20T00:00:00"/>
    <n v="4.9000000000000004"/>
    <n v="4.93"/>
    <n v="4.96"/>
    <n v="4.99"/>
    <n v="5"/>
    <n v="4.8099999999999996"/>
    <n v="4.74"/>
    <s v="f"/>
    <n v="3"/>
    <n v="0"/>
    <n v="3"/>
    <n v="0"/>
    <n v="1.46"/>
  </r>
  <r>
    <n v="27293379"/>
    <s v="Tel-Hi Penthouse w/ pano views, safe, steps to all"/>
    <s v="Rare Luxurious Tel-Hill ROOFTOP PENTHOUSE and HUGE DECK w/ WOW Pano Views! SAFE AREA!&lt;br /&gt;&lt;br /&gt;At Coit Tower steps,  prime-locale QUIET 2 bedroom 2 bath condo minutes away from TOP SF Attractions! Walk Score 97 out of 100!&lt;br /&gt;&lt;br /&gt;No car needed! Walk: North Beach, Fisherman's Wharf, Ghirardelli Square, Hyde St Pier, Chinatown,  Financial District, Downtown Union Sq, Lombard St, Cable Cars &amp; Museum, Nob Hill, and more.&lt;br /&gt;Public Transportation 1/2 block.&lt;br /&gt;&lt;br /&gt;Walk to Trader Joes, Safeway, Walgreens and Starbucks too!&lt;br /&gt;&lt;br /&gt;&lt;b&gt;The space&lt;/b&gt;&lt;br /&gt;THE SPACE&lt;br /&gt;Accommodations up to 10  persons&lt;br /&gt;Modern, luxurious, sun drenched and bright penthouse condominium with outdoor living. &lt;br /&gt;Sparkling Clean.  Our beautiful open floor plan, pano city and waterfront views situated at an iconic location sets us apart from all others!  With sweeping views, comfort and amenities, this is the perfect choice. Relax and take a deep breath.... see our city with a wine glass in your "/>
    <d v="2010-12-31T00:00:00"/>
    <s v="within a few hours"/>
    <n v="1"/>
    <n v="1"/>
    <s v="t"/>
    <n v="2"/>
    <n v="3"/>
    <s v="['email', 'phone']"/>
    <s v="t"/>
    <s v="t"/>
    <x v="0"/>
    <x v="17"/>
    <n v="37.803519999999999"/>
    <n v="-122.40758"/>
    <s v="Entire condo"/>
    <s v="Entire home/apt"/>
    <n v="10"/>
    <s v="2 baths"/>
    <n v="2"/>
    <n v="5"/>
    <s v="[&quot;Long term stays allowed&quot;, &quot;Private patio or balcony&quot;, &quot;Oven&quot;, &quot;Barbecue utensils&quot;, &quot;Microwave&quot;, &quot;Shower gel&quot;, &quot;Air conditioning&quot;, &quot;Hangers&quot;, &quot;Cleaning before checkout&quot;, &quot;TV&quot;, &quot;BBQ grill&quot;, &quot;First aid kit&quot;, &quot;Indoor fireplace&quot;, &quot;Keypad&quot;, &quot;Dryer&quot;, &quot;Washer&quot;, &quot;Heating&quot;, &quot;Wifi&quot;, &quot;Extra pillows and blankets&quot;, &quot;Refrigerator&quot;, &quot;Bed linens&quot;, &quot;Kitchen&quot;, &quot;Luggage dropoff allowed&quot;, &quot;Smoke alarm&quot;, &quot;Coffee maker&quot;, &quot;Stove&quot;, &quot;Security cameras on property&quot;, &quot;Dishes and silverware&quot;, &quot;Private entrance&quot;, &quot;Dishwasher&quot;, &quot;Cooking basics&quot;, &quot;Hot water&quot;, &quot;Iron&quot;, &quot;Hair dryer&quot;, &quot;Shampoo&quot;, &quot;Bathtub&quot;, &quot;Essentials&quot;, &quot;Baking sheet&quot;]"/>
    <x v="176"/>
    <n v="30"/>
    <n v="1125"/>
    <n v="30"/>
    <n v="30"/>
    <n v="1125"/>
    <n v="1125"/>
    <n v="30"/>
    <n v="1125"/>
    <s v="t"/>
    <n v="27"/>
    <n v="27"/>
    <n v="56"/>
    <n v="331"/>
    <d v="2022-09-07T00:00:00"/>
    <n v="4"/>
    <n v="1"/>
    <n v="0"/>
    <d v="2021-02-06T00:00:00"/>
    <d v="2022-06-13T00:00:00"/>
    <n v="5"/>
    <n v="5"/>
    <n v="4.75"/>
    <n v="5"/>
    <n v="5"/>
    <n v="5"/>
    <n v="5"/>
    <s v="f"/>
    <n v="2"/>
    <n v="2"/>
    <n v="0"/>
    <n v="0"/>
    <n v="0.21"/>
  </r>
  <r>
    <n v="29039124"/>
    <s v="Quality Studio Hotel Style Suite in Union Squar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11"/>
    <n v="37.789430000000003"/>
    <n v="-122.4062"/>
    <s v="Entire serviced apartment"/>
    <s v="Entire home/apt"/>
    <n v="2"/>
    <s v="1 bath"/>
    <n v="0"/>
    <n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40"/>
    <n v="2"/>
    <n v="7"/>
    <n v="2"/>
    <n v="3"/>
    <n v="7"/>
    <n v="7"/>
    <n v="2"/>
    <n v="7"/>
    <s v="t"/>
    <n v="0"/>
    <n v="0"/>
    <n v="0"/>
    <n v="0"/>
    <d v="2022-09-07T00:00:00"/>
    <n v="4"/>
    <n v="0"/>
    <n v="0"/>
    <d v="2018-10-23T00:00:00"/>
    <d v="2019-11-22T00:00:00"/>
    <n v="4.75"/>
    <n v="4.75"/>
    <n v="4.75"/>
    <n v="4.5"/>
    <n v="5"/>
    <n v="5"/>
    <n v="4.75"/>
    <s v="t"/>
    <n v="63"/>
    <n v="63"/>
    <n v="0"/>
    <n v="0"/>
    <n v="0.08"/>
  </r>
  <r>
    <n v="29039496"/>
    <s v="Excellent 1 Bedroom Hotel Suite in Union Square"/>
    <s v="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lt;b&gt;Guest access&lt;/b&gt;&lt;br /&gt;This is a functioning hotel, guests can access all common areas including the lobby and fitness center. Guests will have a private hotel room with bathroom and mini-fridge.&lt;br /&gt;&lt;br /&gt;&lt;b&gt;Other things to note&lt;/b&gt;&lt;br /&gt;WiFi is $4.95/day if needed.  No on site parking, ask about options if necessary. The front desk can store luggage before check-in/after check-out.&lt;br /&gt;&lt;br /&gt;&lt;b&gt;License number&lt;/b&gt;&lt;br /&gt;License not needed per OSTR"/>
    <d v="2016-05-06T00:00:00"/>
    <s v="within an hour"/>
    <n v="1"/>
    <n v="1"/>
    <s v="t"/>
    <n v="156"/>
    <n v="169"/>
    <s v="['email', 'phone']"/>
    <s v="t"/>
    <s v="t"/>
    <x v="0"/>
    <x v="20"/>
    <n v="37.789619999999999"/>
    <n v="-122.40730000000001"/>
    <s v="Entire serviced apartment"/>
    <s v="Entire home/apt"/>
    <n v="3"/>
    <s v="1 bath"/>
    <n v="1"/>
    <n v="2"/>
    <s v="[&quot;Gym&quot;, &quot;Microwave&quot;, &quot;Paid parking off premises&quot;, &quot;Hangers&quot;, &quot;Air conditioning&quot;, &quot;Cable TV&quot;, &quot;TV with standard cable&quot;, &quot;Dryer&quot;, &quot;Washer&quot;, &quot;Wifi&quot;, &quot;Refrigerator&quot;, &quot;Luggage dropoff allowed&quot;, &quot;Elevator&quot;, &quot;Smoke alarm&quot;, &quot;Dishes and silverware&quot;, &quot;Hot water&quot;, &quot;Building staff&quot;, &quot;Iron&quot;, &quot;Hair dryer&quot;, &quot;Shampoo&quot;, &quot;Heating&quot;, &quot;Essentials&quot;, &quot;Paid parking on premises&quot;, &quot;Carbon monoxide alarm&quot;]"/>
    <x v="42"/>
    <n v="2"/>
    <n v="7"/>
    <n v="2"/>
    <n v="3"/>
    <n v="7"/>
    <n v="7"/>
    <n v="2"/>
    <n v="7"/>
    <s v="t"/>
    <n v="0"/>
    <n v="0"/>
    <n v="0"/>
    <n v="0"/>
    <d v="2022-09-07T00:00:00"/>
    <n v="3"/>
    <n v="0"/>
    <n v="0"/>
    <d v="2019-06-13T00:00:00"/>
    <d v="2020-02-28T00:00:00"/>
    <n v="5"/>
    <n v="5"/>
    <n v="5"/>
    <n v="5"/>
    <n v="5"/>
    <n v="5"/>
    <n v="5"/>
    <s v="t"/>
    <n v="63"/>
    <n v="63"/>
    <n v="0"/>
    <n v="0"/>
    <n v="0.08"/>
  </r>
  <r>
    <n v="28279424"/>
    <s v="Classic SF 2 bedroom Apartment #2"/>
    <s v="Apartment Details:&lt;br /&gt;-Newly Remodeled bathroom and updated kitchen &lt;br /&gt;-All new double pane windows | Security cameras on front of building&lt;br /&gt;-2 bedrooms | 1 bathroom&lt;br /&gt;-New hardwood floors&lt;br /&gt;-All new stainless steel appliances | gas stove&lt;br /&gt;-LG European style washer/dryer combo unit &lt;br /&gt;-Small deck | shared deck | shared backyard&lt;br /&gt;-Updated kitchen with quartz countertops&lt;br /&gt;-White faux wood blinds&lt;br /&gt;-Gas wall furnace&lt;br /&gt;-Serta Perfect Sleeper mattresses&lt;br /&gt;-Queen bed in 1 room and full/double in other&lt;br /&gt;&lt;br /&gt;&lt;b&gt;The space&lt;/b&gt;&lt;br /&gt;Neighborhood:&lt;br /&gt;-Desirable SOMA neighborhood&lt;br /&gt;-Great walkability&lt;br /&gt;96% walk score | 100% transit score | 98% bike score (Redfin)&lt;br /&gt;Near Sightglass, Basil Thai Restaurant &amp; Bar, Trademark, Copyright, Roark Gym, Rocco's, Rumors sports bar, Iza Ramen Soma, Deli Board, Fondue Cowboy, Terroir, Mars, Bloodhound, Raven Bar and so many more!!&lt;br /&gt;&lt;br /&gt;&lt;b&gt;Other things to note&lt;/b&gt;&lt;br /&gt;*Property Owner is a Licensed Rea"/>
    <d v="2015-06-02T00:00:00"/>
    <s v="within an hour"/>
    <n v="1"/>
    <n v="1"/>
    <s v="f"/>
    <n v="3"/>
    <n v="5"/>
    <s v="['email', 'phone', 'work_email']"/>
    <s v="t"/>
    <s v="t"/>
    <x v="0"/>
    <x v="24"/>
    <n v="37.776139999999998"/>
    <n v="-122.40643"/>
    <s v="Entire rental unit"/>
    <s v="Entire home/apt"/>
    <n v="4"/>
    <s v="1 bath"/>
    <n v="2"/>
    <n v="2"/>
    <s v="[&quot;Wifi&quot;, &quot;Private entrance&quot;, &quot;Refrigerator&quot;, &quot;Long term stays allowed&quot;, &quot;Hot water&quot;, &quot;Lockbox&quot;, &quot;Kitchen&quot;, &quot;Coffee maker&quot;, &quot;Dishes and silverware&quot;, &quot;Dryer&quot;, &quot;Iron&quot;, &quot;Washer&quot;, &quot;Essentials&quot;, &quot;Hair dryer&quot;, &quot;Heating&quot;, &quot;Smoke alarm&quot;, &quot;Hangers&quot;, &quot;TV&quot;, &quot;Security cameras on property&quot;, &quot;Carbon monoxide alarm&quot;]"/>
    <x v="67"/>
    <n v="30"/>
    <n v="300"/>
    <n v="30"/>
    <n v="30"/>
    <n v="1125"/>
    <n v="1125"/>
    <n v="30"/>
    <n v="1125"/>
    <s v="t"/>
    <n v="16"/>
    <n v="29"/>
    <n v="44"/>
    <n v="319"/>
    <d v="2022-09-07T00:00:00"/>
    <n v="7"/>
    <n v="2"/>
    <n v="1"/>
    <d v="2019-03-14T00:00:00"/>
    <d v="2022-08-20T00:00:00"/>
    <n v="4.71"/>
    <n v="4.57"/>
    <n v="4.8600000000000003"/>
    <n v="4.8600000000000003"/>
    <n v="4.43"/>
    <n v="4.1399999999999997"/>
    <n v="4.43"/>
    <s v="t"/>
    <n v="3"/>
    <n v="3"/>
    <n v="0"/>
    <n v="0"/>
    <n v="0.16"/>
  </r>
  <r>
    <n v="28281476"/>
    <s v="Charming SF 2 Bedroom"/>
    <s v="Apartment Details:&lt;br /&gt;-Newly Remodeled bathroom and updated kitchen &lt;br /&gt;-2nd floor unit in a 4-unit building&lt;br /&gt;-All new double pane windows | Security cameras on front of building&lt;br /&gt;-2 bedrooms | 1 bathroom&lt;br /&gt;-New hardwood floors &lt;br /&gt;-All new stainless steel appliances | Gas range &lt;br /&gt;-LG European style washer/dryer combo unit &lt;br /&gt;-Small deck | shared deck &lt;br /&gt;-Small shared backyard&lt;br /&gt;-Updated kitchen with quartz countertops&lt;br /&gt;-White faux wood blinds&lt;br /&gt;-Gas wall furnace&lt;br /&gt;-Serta Perfect Sleeper mattresses&lt;br /&gt;&lt;br /&gt;&lt;b&gt;Other things to note&lt;/b&gt;&lt;br /&gt;*Property Owner is a Licensed Real Estate Agent DRE# 01899011"/>
    <d v="2015-06-02T00:00:00"/>
    <s v="within an hour"/>
    <n v="1"/>
    <n v="1"/>
    <s v="f"/>
    <n v="3"/>
    <n v="5"/>
    <s v="['email', 'phone', 'work_email']"/>
    <s v="t"/>
    <s v="t"/>
    <x v="0"/>
    <x v="24"/>
    <n v="37.77525"/>
    <n v="-122.40728"/>
    <s v="Entire rental unit"/>
    <s v="Entire home/apt"/>
    <n v="2"/>
    <s v="1 bath"/>
    <n v="2"/>
    <n v="2"/>
    <s v="[&quot;Long term stays allowed&quot;, &quot;Microwave&quot;, &quot;Hangers&quot;, &quot;Cable TV&quot;, &quot;TV with standard cable&quot;, &quot;Dryer&quot;, &quot;Washer&quot;, &quot;Wifi&quot;, &quot;Refrigerator&quot;, &quot;Lockbox&quot;, &quot;Kitchen&quot;, &quot;Coffee maker&quot;, &quot;Smoke alarm&quot;, &quot;Security cameras on property&quot;, &quot;Dishes and silverware&quot;, &quot;Private entrance&quot;, &quot;Hot water&quot;, &quot;Free street parking&quot;, &quot;Iron&quot;, &quot;Hair dryer&quot;, &quot;Heating&quot;, &quot;Essentials&quot;, &quot;Carbon monoxide alarm&quot;]"/>
    <x v="63"/>
    <n v="30"/>
    <n v="300"/>
    <n v="30"/>
    <n v="30"/>
    <n v="1125"/>
    <n v="1125"/>
    <n v="30"/>
    <n v="1125"/>
    <s v="t"/>
    <n v="3"/>
    <n v="3"/>
    <n v="3"/>
    <n v="253"/>
    <d v="2022-09-07T00:00:00"/>
    <n v="5"/>
    <n v="0"/>
    <n v="0"/>
    <d v="2019-03-30T00:00:00"/>
    <d v="2021-05-31T00:00:00"/>
    <n v="5"/>
    <n v="5"/>
    <n v="5"/>
    <n v="5"/>
    <n v="5"/>
    <n v="4.8"/>
    <n v="4.5999999999999996"/>
    <s v="t"/>
    <n v="3"/>
    <n v="3"/>
    <n v="0"/>
    <n v="0"/>
    <n v="0.12"/>
  </r>
  <r>
    <n v="28310642"/>
    <s v="Fantastic Union Square Location - Studio Hotel"/>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License number&lt;/b&gt;&lt;br /&gt;License not needed per OSTR"/>
    <d v="2016-05-06T00:00:00"/>
    <s v="within an hour"/>
    <n v="1"/>
    <n v="1"/>
    <s v="t"/>
    <n v="156"/>
    <n v="169"/>
    <s v="['email', 'phone']"/>
    <s v="t"/>
    <s v="t"/>
    <x v="0"/>
    <x v="20"/>
    <n v="37.789540000000002"/>
    <n v="-122.40767"/>
    <s v="Entire serviced apartment"/>
    <s v="Entire home/apt"/>
    <n v="2"/>
    <s v="1 bath"/>
    <n v="0"/>
    <n v="1"/>
    <s v="[&quot;Gym&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40"/>
    <n v="2"/>
    <n v="7"/>
    <n v="2"/>
    <n v="3"/>
    <n v="7"/>
    <n v="7"/>
    <n v="2"/>
    <n v="7"/>
    <s v="t"/>
    <n v="0"/>
    <n v="0"/>
    <n v="0"/>
    <n v="0"/>
    <d v="2022-09-07T00:00:00"/>
    <n v="20"/>
    <n v="1"/>
    <n v="0"/>
    <d v="2018-10-24T00:00:00"/>
    <d v="2022-06-08T00:00:00"/>
    <n v="4.95"/>
    <n v="5"/>
    <n v="4.95"/>
    <n v="5"/>
    <n v="5"/>
    <n v="4.95"/>
    <n v="4.8"/>
    <s v="t"/>
    <n v="63"/>
    <n v="63"/>
    <n v="0"/>
    <n v="0"/>
    <n v="0.42"/>
  </r>
  <r>
    <n v="29523351"/>
    <s v="Large Art Filled Room next to the Painted Ladies!"/>
    <s v="Enjoy the vibrant aesthetic of this tastefully decorated large room, filled with art and plants. The room is comfy and private, and Self Check-in will give you complete independence. No more worries about late check-in fees!&lt;br /&gt;Centrally located on the first floor of a characteristic SF Victorian apartment, WalkScore here is a 95: &quot;Walkers Paradise&quot;, meaning you can get anywhere quickly, and just pop down the street for groceries and bars. Great for solo adventurers, business travelers and couples.&lt;br /&gt;&lt;br /&gt;&lt;b&gt;The space&lt;/b&gt;&lt;br /&gt;Relax yourself after a day spent exploring or working in the city in this charming large room. A cozy sofa, the art, the plants and a reading nook are there to create a calming and inspiring environment for you to unplug and recharge.&lt;br /&gt;&lt;br /&gt;Things other guests appreciate:&lt;br /&gt;‚Ä¢ Safe neighborhood&lt;br /&gt;‚Ä¢ Self check-in&lt;br /&gt;‚Ä¢ Convenient corner store open until midnight on the corner&lt;br /&gt;‚Ä¢ Super fast internet&lt;br /&gt;‚Ä¢ On-site washer+dryer&lt;br /&gt;‚Ä¢ Public tra"/>
    <d v="2013-10-20T00:00:00"/>
    <s v="within an hour"/>
    <n v="1"/>
    <n v="1"/>
    <s v="f"/>
    <n v="2"/>
    <n v="6"/>
    <s v="['email', 'phone']"/>
    <s v="t"/>
    <s v="t"/>
    <x v="0"/>
    <x v="0"/>
    <n v="37.77646"/>
    <n v="-122.42998"/>
    <s v="Private room in rental unit"/>
    <s v="Private room"/>
    <n v="2"/>
    <s v="1 shared bath"/>
    <n v="1"/>
    <n v="1"/>
    <s v="[&quot;Long term stays allowed&quot;, &quot;Oven&quot;, &quot;Microwave&quot;, &quot;High chair&quot;, &quot;Hangers&quot;, &quot;Air conditioning&quot;, &quot;Lock on bedroom door&quot;, &quot;First aid kit&quot;, &quot;Children\u2019s books and toys&quot;, &quot;Fire extinguisher&quot;, &quot;Dryer&quot;, &quot;Washer&quot;, &quot;Wifi&quot;, &quot;Extra pillows and blankets&quot;, &quot;Refrigerator&quot;, &quot;Bed linens&quot;, &quot;Lockbox&quot;, &quot;Kitchen&quot;, &quot;Dedicated workspace&quot;, &quot;Smoke alarm&quot;, &quot;Coffee maker&quot;, &quot;Stove&quot;, &quot;Dishes and silverware&quot;, &quot;Crib&quot;, &quot;Dishwasher&quot;, &quot;Cooking basics&quot;, &quot;Patio or balcony&quot;, &quot;Hot water&quot;, &quot;Free street parking&quot;, &quot;Iron&quot;, &quot;Hair dryer&quot;, &quot;Shampoo&quot;, &quot;Heating&quot;, &quot;Essentials&quot;, &quot;Carbon monoxide alarm&quot;]"/>
    <x v="51"/>
    <n v="1"/>
    <n v="30"/>
    <n v="1"/>
    <n v="3"/>
    <n v="30"/>
    <n v="30"/>
    <n v="1.3"/>
    <n v="30"/>
    <s v="t"/>
    <n v="0"/>
    <n v="0"/>
    <n v="0"/>
    <n v="0"/>
    <d v="2022-09-07T00:00:00"/>
    <n v="58"/>
    <n v="1"/>
    <n v="0"/>
    <d v="2018-11-11T00:00:00"/>
    <d v="2021-11-14T00:00:00"/>
    <n v="4.91"/>
    <n v="4.91"/>
    <n v="4.72"/>
    <n v="4.9800000000000004"/>
    <n v="4.9800000000000004"/>
    <n v="4.95"/>
    <n v="4.71"/>
    <s v="f"/>
    <n v="2"/>
    <n v="0"/>
    <n v="2"/>
    <n v="0"/>
    <n v="1.25"/>
  </r>
  <r>
    <n v="29059676"/>
    <s v="Stylish Garden Suite with a  dash of Vintage"/>
    <s v="SO CLOSE to SO MUCH...ice cream, coffee, food, cocktails, murals, markets, music,  etc. You‚Äôll love my place because its location is in heart of the Mission. The in-law unit is cozy, comfortable, and stylish. The garden is lovely! It's great for couples, mini-sized families, solo adventurers, and business travelers. This is a very walkable neighborhood.&lt;br /&gt;Note: Although private, this unit is below my house and connects by a shared laundry area and hallway. See House Manual and images for details&lt;br /&gt;&lt;br /&gt;&lt;b&gt;The space&lt;/b&gt;&lt;br /&gt;Trendy walkable location, close to public transportation, charming apartment with very pleasant vibe and terrific professionally-designed garden entrance.&lt;br /&gt;&lt;br /&gt;&lt;b&gt;Guest access&lt;/b&gt;&lt;br /&gt;Garden entrance to private in-law apartment including kitchen, full bath with claw foot tub, wifi, shared laundry. Please note there is a shared 15'  hallway connecting your unit , and the shared laundry area, stairs to my upper unit, and my garage access. There is a stif"/>
    <d v="2015-11-21T00:00:00"/>
    <s v="within an hour"/>
    <n v="1"/>
    <n v="0.98"/>
    <s v="t"/>
    <n v="1"/>
    <n v="8"/>
    <s v="['email', 'phone', 'work_email']"/>
    <s v="t"/>
    <s v="t"/>
    <x v="0"/>
    <x v="7"/>
    <n v="37.755499999999998"/>
    <n v="-122.41128"/>
    <s v="Entire guest suite"/>
    <s v="Entire home/apt"/>
    <n v="4"/>
    <s v="1 bath"/>
    <n v="1"/>
    <n v="2"/>
    <s v="[&quot;Long term stays allowed&quot;, &quot;Hangers&quot;, &quot;Outdoor dining area&quot;, &quot;BBQ grill&quot;, &quot;First aid kit&quot;, &quot;Fire extinguisher&quot;, &quot;Free dryer \u2013 In building&quot;, &quot;Wifi&quot;, &quot;Refrigerator&quot;, &quot;Lockbox&quot;, &quot;Kitchen&quot;, &quot;Dedicated workspace&quot;, &quot;Coffee maker&quot;, &quot;Smoke alarm&quot;, &quot;Dishes and silverware&quot;, &quot;Private entrance&quot;, &quot;Hot water&quot;, &quot;Outdoor furniture&quot;, &quot;Hair dryer&quot;, &quot;Shampoo&quot;, &quot;Heating&quot;, &quot;Private fenced garden or backyard&quot;, &quot;Essentials&quot;, &quot;Carbon monoxide alarm&quot;, &quot;Free washer \u2013 In building&quot;]"/>
    <x v="80"/>
    <n v="2"/>
    <n v="1125"/>
    <n v="2"/>
    <n v="2"/>
    <n v="1125"/>
    <n v="1125"/>
    <n v="2"/>
    <n v="1125"/>
    <s v="t"/>
    <n v="3"/>
    <n v="13"/>
    <n v="32"/>
    <n v="246"/>
    <d v="2022-09-07T00:00:00"/>
    <n v="10"/>
    <n v="9"/>
    <n v="2"/>
    <d v="2020-11-16T00:00:00"/>
    <d v="2022-09-05T00:00:00"/>
    <n v="5"/>
    <n v="4.9000000000000004"/>
    <n v="5"/>
    <n v="5"/>
    <n v="5"/>
    <n v="4.9000000000000004"/>
    <n v="5"/>
    <s v="f"/>
    <n v="1"/>
    <n v="1"/>
    <n v="0"/>
    <n v="0"/>
    <n v="0.45"/>
  </r>
  <r>
    <n v="27408911"/>
    <s v="Large Studio &amp; Drinks on the patio..."/>
    <s v="The coolest area in the city. A quiet large basement studio, 500sf,  with a spacious patio. Just a short walk... restaurants, bars, coffee shops, Opera house, Symphony hall, Ballet, SF Jazz and Hayes Valley's Octavia park. 3 min. walk to city hall, 10 minute walk to Mission St. Shopping A short bicycle or bus ride Downtown, GG park, Union Square, MOMA, or SOMA. We will refund your cleaning deposit if you leave it clean.&lt;br /&gt;&lt;br /&gt;&lt;b&gt;The space&lt;/b&gt;&lt;br /&gt;Long term stay. The coolest area in the city...This is a quiet large basement studio (550sf) with it's own private patio set 50 ft. back off the street in a 3 story building  1.5 minute walk to Hayes Valley's Octavia park, Alamo square park and the 6 sisters are right up the hill. Hayes street is around the corner with shops and restaurants including an Organic market. A short bicycle or bus ride to Union Square, MOMA, SOMA, Castro, City Hall, Potrero Hill. 10 min to Golden Gate park or the GG bridge. 5 min. to the Mission and tons of ni"/>
    <d v="2013-12-18T00:00:00"/>
    <s v="within a day"/>
    <n v="1"/>
    <n v="0.89"/>
    <s v="t"/>
    <n v="2"/>
    <n v="3"/>
    <s v="['phone']"/>
    <s v="t"/>
    <s v="t"/>
    <x v="0"/>
    <x v="0"/>
    <n v="37.777709999999999"/>
    <n v="-122.42588000000001"/>
    <s v="Entire rental unit"/>
    <s v="Entire home/apt"/>
    <n v="2"/>
    <s v="1 bath"/>
    <n v="0"/>
    <n v="1"/>
    <s v="[&quot;Wifi&quot;, &quot;Private entrance&quot;, &quot;Long term stays allowed&quot;, &quot;First aid kit&quot;, &quot;Host greets you&quot;, &quot;Kitchen&quot;, &quot;Fire extinguisher&quot;, &quot;Dryer&quot;, &quot;Iron&quot;, &quot;Washer&quot;, &quot;Essentials&quot;, &quot;Hair dryer&quot;, &quot;Heating&quot;, &quot;Smoke alarm&quot;, &quot;Hangers&quot;, &quot;TV&quot;, &quot;Carbon monoxide alarm&quot;]"/>
    <x v="18"/>
    <n v="30"/>
    <n v="1125"/>
    <n v="30"/>
    <n v="30"/>
    <n v="1125"/>
    <n v="1125"/>
    <n v="30"/>
    <n v="1125"/>
    <s v="t"/>
    <n v="0"/>
    <n v="0"/>
    <n v="7"/>
    <n v="156"/>
    <d v="2022-09-07T00:00:00"/>
    <n v="5"/>
    <n v="3"/>
    <n v="0"/>
    <d v="2021-08-02T00:00:00"/>
    <d v="2022-04-02T00:00:00"/>
    <n v="5"/>
    <n v="4.8"/>
    <n v="4.8"/>
    <n v="5"/>
    <n v="5"/>
    <n v="4.8"/>
    <n v="5"/>
    <s v="f"/>
    <n v="2"/>
    <n v="2"/>
    <n v="0"/>
    <n v="0"/>
    <n v="0.37"/>
  </r>
  <r>
    <n v="29079591"/>
    <s v="Charming, Comfy, Spacious Home. City Skyline View"/>
    <s v="Welcome to this Beautiful newly renovated Edwardian home in Bernal/Glen.&lt;br /&gt;&lt;br /&gt;A perfect spot for family &amp; friends, or for those traveling for work. &lt;br /&gt;&lt;br /&gt;What guests love about it:&lt;br /&gt;- Quiet &amp; safe cul-de-sac street&lt;br /&gt;- Walking distance from Glen Park downtown, Cortland st in Bernal, Holly Park, Saint Mary's Park&lt;br /&gt;- Excellent transportation options. 10min walk to Glen Park BART. Great access to 280 highway&lt;br /&gt;- Very spacious&lt;br /&gt;- Lots of light&lt;br /&gt;- Great views of the city&lt;br /&gt;- Superhost with great reviews&lt;br /&gt;&lt;br /&gt;&lt;b&gt;The space&lt;/b&gt;&lt;br /&gt;Recently upgraded and beautifully furnished throughout, this private three bedroom home features a modern design with an open floor plan, city views, counter-height seating, cozy dining area, 2 dedicated work spaces, a living room, and Smart TVs.&lt;br /&gt;&lt;br /&gt;Fully appointed kitchen with stainless steel appliances including stove, oven, refrigerator, dishwasher, and microwave. Bedrooms are comfortably furnished. Master bedro"/>
    <d v="2012-03-23T00:00:00"/>
    <s v="within an hour"/>
    <n v="1"/>
    <n v="1"/>
    <s v="f"/>
    <n v="6"/>
    <n v="7"/>
    <s v="['email', 'phone']"/>
    <s v="t"/>
    <s v="t"/>
    <x v="0"/>
    <x v="1"/>
    <n v="37.733780000000003"/>
    <n v="-122.4269"/>
    <s v="Entire home"/>
    <s v="Entire home/apt"/>
    <n v="8"/>
    <s v="3 baths"/>
    <n v="3"/>
    <n v="4"/>
    <s v="[&quot;Long term stays allowed&quot;, &quot;Free washer \u2013 In unit&quot;, &quot;Oven&quot;, &quot;Mosquito net&quot;, &quot;Barbecue utensils&quot;, &quot;Free parking on premises&quot;, &quot;Microwave&quot;, &quot;Board games&quot;, &quot;High chair&quot;, &quot;Shower gel&quot;, &quot;Hangers&quot;, &quot;Children\u2019s dinnerware&quot;, &quot;Toaster&quot;, &quot;Body soap&quot;, &quot;Cable TV&quot;, &quot;TV with standard cable&quot;, &quot;Outdoor dining area&quot;, &quot;Dining table&quot;, &quot;BBQ grill&quot;, &quot;Room-darkening shades&quot;, &quot;Changing table&quot;, &quot;Indoor fireplace&quot;, &quot;First aid kit&quot;, &quot;Laundromat nearby&quot;, &quot;Fire extinguisher&quot;, &quot;Clothing storage: closet and walk-in closet&quot;, &quot;Baby safety gates&quot;, &quot;Heating&quot;, &quot;Freezer&quot;, &quot;Fireplace guards&quot;, &quot;Outlet covers&quot;, &quot;Wifi&quot;, &quot;Extra pillows and blankets&quot;, &quot;Refrigerator&quot;, &quot;Bed linens&quot;, &quot;Rice maker&quot;, &quot;Babysitter recommendations&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Pack \u2019n play/Travel crib&quot;, &quot;Private entrance&quot;, &quot;Dishwasher&quot;, &quot;Cooking basics&quot;, &quot;Smart lock&quot;, &quot;Hot water&quot;, &quot;Crib - available upon request&quot;, &quot;Free street parking&quot;, &quot;Baby bath&quot;, &quot;Outdoor furniture&quot;, &quot;Iron&quot;, &quot;Mini fridge&quot;, &quot;Hair dryer&quot;, &quot;Shampoo&quot;, &quot;Bathtub&quot;, &quot;Private fenced garden or backyard&quot;, &quot;Essentials&quot;, &quot;Baking sheet&quot;, &quot;Carbon monoxide alarm&quot;]"/>
    <x v="176"/>
    <n v="1"/>
    <n v="30"/>
    <n v="1"/>
    <n v="1"/>
    <n v="1125"/>
    <n v="1125"/>
    <n v="1"/>
    <n v="1125"/>
    <s v="t"/>
    <n v="15"/>
    <n v="36"/>
    <n v="58"/>
    <n v="303"/>
    <d v="2022-09-07T00:00:00"/>
    <n v="9"/>
    <n v="1"/>
    <n v="1"/>
    <d v="2018-10-18T00:00:00"/>
    <d v="2022-09-02T00:00:00"/>
    <n v="5"/>
    <n v="5"/>
    <n v="5"/>
    <n v="5"/>
    <n v="5"/>
    <n v="4.78"/>
    <n v="4.78"/>
    <s v="f"/>
    <n v="6"/>
    <n v="3"/>
    <n v="3"/>
    <n v="0"/>
    <n v="0.19"/>
  </r>
  <r>
    <n v="29125029"/>
    <s v="Cozy Private 1 Bedroom / 1 Bath Unit"/>
    <s v="This luxurious unit is in a very convenient area, 2 blocks from Golden Gate Park and Ocean Beach. A variety of restaurants, coffee shop, laundry, library, banks, cinemas, pharmacies, bakeries and grocery shopping (Safeway, Andronico and Grocery Outlet) are all in walking distance.  Close to public transportation: 31 Balboa, 38 Geary, 1 California and 5 Fulton. Close to the Golden Gate Bridge and within an hours drive to the Napa  wineries.&lt;br /&gt;&lt;br /&gt;&lt;b&gt;The space&lt;/b&gt;&lt;br /&gt;Located in a sought after neighborhood. Quiet and direct access to newly remodeled backyard. &lt;br /&gt;Bedroom separated by french doors with built in storage and closet&lt;br /&gt;Remodeled Kitchen area&lt;br /&gt;Spacious Bathroom with large shower&lt;br /&gt;Private Entrance&lt;br /&gt;600sq ft&lt;br /&gt;&lt;br /&gt;&lt;b&gt;Guest access&lt;/b&gt;&lt;br /&gt;You have a separate space with your own entrance.&lt;br /&gt;&lt;br /&gt;&lt;b&gt;Other things to note&lt;/b&gt;&lt;br /&gt;Plenty of off street parking.&lt;br /&gt;Located in the back of building so very quiet."/>
    <d v="2014-04-05T00:00:00"/>
    <s v="within a few hours"/>
    <n v="1"/>
    <n v="1"/>
    <s v="t"/>
    <n v="3"/>
    <n v="5"/>
    <s v="['email', 'phone']"/>
    <s v="t"/>
    <s v="t"/>
    <x v="0"/>
    <x v="4"/>
    <n v="37.7746"/>
    <n v="-122.492"/>
    <s v="Entire guest suite"/>
    <s v="Entire home/apt"/>
    <n v="2"/>
    <s v="1 bath"/>
    <n v="1"/>
    <n v="2"/>
    <s v="[&quot;Shared patio or balcony&quot;, &quot;Long term stays allowed&quot;, &quot;Oven&quot;, &quot;Microwave&quot;, &quot;Shower gel&quot;, &quot;Hangers&quot;, &quot;Cleaning before checkout&quot;, &quot;TV&quot;, &quot;BBQ grill&quot;, &quot;First aid kit&quot;, &quot;Fire extinguisher&quot;, &quot;Shared fenced garden or backyard&quot;, &quot;Wifi&quot;, &quot;Single level home&quot;, &quot;Extra pillows and blankets&quot;, &quot;Refrigerator&quot;, &quot;Bed linens&quot;, &quot;Host greets you&quot;, &quot;Kitchen&quot;, &quot;Luggage dropoff allowed&quot;, &quot;Fire pit&quot;, &quot;Coffee maker&quot;, &quot;Smoke alarm&quot;, &quot;Stove&quot;, &quot;Dishes and silverware&quot;, &quot;Private entrance&quot;, &quot;Cooking basics&quot;, &quot;Hot water&quot;, &quot;Free street parking&quot;, &quot;Outdoor furniture&quot;, &quot;Iron&quot;, &quot;Hair dryer&quot;, &quot;Shampoo&quot;, &quot;Heating&quot;, &quot;Essentials&quot;, &quot;Carbon monoxide alarm&quot;]"/>
    <x v="134"/>
    <n v="30"/>
    <n v="160"/>
    <n v="30"/>
    <n v="30"/>
    <n v="1125"/>
    <n v="1125"/>
    <n v="30"/>
    <n v="1125"/>
    <s v="t"/>
    <n v="0"/>
    <n v="0"/>
    <n v="0"/>
    <n v="245"/>
    <d v="2022-09-07T00:00:00"/>
    <n v="15"/>
    <n v="3"/>
    <n v="0"/>
    <d v="2018-12-21T00:00:00"/>
    <d v="2022-06-17T00:00:00"/>
    <n v="5"/>
    <n v="5"/>
    <n v="4.93"/>
    <n v="5"/>
    <n v="5"/>
    <n v="4.87"/>
    <n v="4.8"/>
    <s v="t"/>
    <n v="1"/>
    <n v="1"/>
    <n v="0"/>
    <n v="0"/>
    <n v="0.33"/>
  </r>
  <r>
    <n v="27432816"/>
    <s v="Union Square - 7 ¬∑ Union Square - 7 ¬∑ Wyndham Deluxe 1BR ApartHotel  #7 - Walk to DF!"/>
    <s v="Ideal for Dreamforce! Your chic Wyndham Canterbury 1BR Suite is right in the city‚Äôs shopping and theatre district and less than 2 min. walk to conference shuttle bus.&lt;br /&gt;&lt;br /&gt;This 600-square-ft Suite is among the largest in the city and features a living room with pull-out sofa, flat-screen TV, DVD player, kitchenette, dining area, large bathroom, and free WiFi. &lt;br /&gt;&lt;br /&gt;The property also provides a fitness center, games room, DVD library, business center, meeting areas, laundry facilities, and paid parking.&lt;br /&gt;&lt;br /&gt;&lt;b&gt;The space&lt;/b&gt;&lt;br /&gt;This is the best of both worlds -- feel like you are in a hotel with hotel amenities like 24/7 front desk, concierge desk, meeting lounges, a business center, a DVD lounge, fitness center, games room, valet parking, etc. But at the same time, you have a very nice 600-square ft (55m2) efficiency apartment with your own kitchenette, living room, and dining area&lt;br /&gt;&lt;br /&gt;&lt;b&gt;Guest access&lt;/b&gt;&lt;br /&gt;Checkin can be done through the front desk 24 hou"/>
    <d v="2013-04-07T00:00:00"/>
    <s v="within an hour"/>
    <n v="1"/>
    <n v="0.97"/>
    <s v="t"/>
    <n v="23"/>
    <n v="35"/>
    <s v="['email', 'phone']"/>
    <s v="t"/>
    <s v="t"/>
    <x v="0"/>
    <x v="20"/>
    <n v="37.788989999999998"/>
    <n v="-122.41279"/>
    <s v="Private room in resort"/>
    <s v="Private room"/>
    <n v="4"/>
    <s v="1 private bath"/>
    <n v="1"/>
    <n v="2"/>
    <s v="[&quot;Gym&quot;, &quot;Microwave&quot;, &quot;Paid parking off premises&quot;, &quot;Hangers&quot;, &quot;Central air conditioning&quot;, &quot;Cable TV&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Building staff&quot;, &quot;Hair dryer&quot;, &quot;Shampoo&quot;, &quot;Heating&quot;, &quot;Essentials&quot;, &quot;Carbon monoxide alarm&quot;]"/>
    <x v="408"/>
    <n v="3"/>
    <n v="4"/>
    <n v="3"/>
    <n v="3"/>
    <n v="4"/>
    <n v="4"/>
    <n v="3"/>
    <n v="4"/>
    <s v="t"/>
    <n v="0"/>
    <n v="0"/>
    <n v="0"/>
    <n v="0"/>
    <d v="2022-09-07T00:00:00"/>
    <n v="2"/>
    <n v="0"/>
    <n v="0"/>
    <d v="2018-10-25T00:00:00"/>
    <d v="2019-11-22T00:00:00"/>
    <n v="5"/>
    <n v="5"/>
    <n v="5"/>
    <n v="5"/>
    <n v="5"/>
    <n v="5"/>
    <n v="4.5"/>
    <s v="t"/>
    <n v="20"/>
    <n v="5"/>
    <n v="15"/>
    <n v="0"/>
    <n v="0.04"/>
  </r>
  <r>
    <n v="27437162"/>
    <s v="Dolores Guest Suite - Fully Furnished, Private"/>
    <s v="Business Ready!  Newly renovated guest suite located on gorgeous, palm tree lined Dolores Street.  Top of the line appliances, the most comfortable king size bed, luxurious linens and towels, stunning bathroom - all with a mid century modern vibe.&lt;br /&gt;&lt;br /&gt;&lt;b&gt;The space&lt;/b&gt;&lt;br /&gt;**COVID-19 UPDATE**&lt;br /&gt;I want you to know that I'm doing my part to keep my guests safe by following Airbnb/CDC guidelines which include 72 hours between guests and cleaning/disinfecting frequently touched surfaces such as light switches, door knobs, cabinets, remotes, etc. before you check-in.   Travel safe and stay healthy! &lt;br /&gt;&lt;br /&gt;&lt;br /&gt;Everything in the space is brand new and exquisitely designed.  There is a kitchenette with Bosch appliances, a high table perfect for dinner or just working on your laptop.  The kitchenette is well stocked with cooking utensils, dishes and glassware.  The sitting area has a comfy sleeper sofa and two chairs situated for conversation or watch the 75&quot; tv mounted on a sw"/>
    <d v="2013-02-27T00:00:00"/>
    <s v="within an hour"/>
    <n v="1"/>
    <n v="1"/>
    <s v="t"/>
    <n v="4"/>
    <n v="4"/>
    <s v="['email', 'phone']"/>
    <s v="t"/>
    <s v="t"/>
    <x v="0"/>
    <x v="7"/>
    <n v="37.75535"/>
    <n v="-122.42424"/>
    <s v="Entire rental unit"/>
    <s v="Entire home/apt"/>
    <n v="3"/>
    <s v="1 bath"/>
    <n v="0"/>
    <n v="2"/>
    <s v="[&quot;Long term stays allowed&quot;, &quot;Microwave&quot;, &quot;Shower gel&quot;, &quot;Hangers&quot;, &quot;TV&quot;, &quot;First aid kit&quot;, &quot;Fire extinguisher&quot;, &quot;Keypad&quot;, &quot;Free dryer \u2013 In building&quot;, &quot;Wifi&quot;, &quot;Cleaning products&quot;, &quot;Kitchen&quot;, &quot;Luggage dropoff allowed&quot;, &quot;Coffee maker&quot;, &quot;Smoke alarm&quot;, &quot;Stove&quot;, &quot;Dishes and silverware&quot;, &quot;Conditioner&quot;, &quot;Private entrance&quot;, &quot;Cooking basics&quot;, &quot;Hot water&quot;, &quot;Iron&quot;, &quot;Hair dryer&quot;, &quot;Shampoo&quot;, &quot;Heating&quot;, &quot;Essentials&quot;, &quot;Paid parking on premises&quot;, &quot;Carbon monoxide alarm&quot;, &quot;Free washer \u2013 In building&quot;]"/>
    <x v="135"/>
    <n v="30"/>
    <n v="1125"/>
    <n v="30"/>
    <n v="30"/>
    <n v="1125"/>
    <n v="1125"/>
    <n v="30"/>
    <n v="1125"/>
    <s v="t"/>
    <n v="2"/>
    <n v="9"/>
    <n v="39"/>
    <n v="314"/>
    <d v="2022-09-07T00:00:00"/>
    <n v="28"/>
    <n v="3"/>
    <n v="0"/>
    <d v="2018-09-04T00:00:00"/>
    <d v="2022-05-28T00:00:00"/>
    <n v="4.96"/>
    <n v="5"/>
    <n v="5"/>
    <n v="5"/>
    <n v="5"/>
    <n v="4.96"/>
    <n v="4.82"/>
    <s v="t"/>
    <n v="1"/>
    <n v="1"/>
    <n v="0"/>
    <n v="0"/>
    <n v="0.56999999999999995"/>
  </r>
  <r>
    <n v="29192965"/>
    <s v="Affordable Comfy Bed in San Francisco ‚ù§Ô∏è"/>
    <s v="Coming to San Francisco and need an affordable bed to crash? 15 min from downtown SF is a home away from home. &lt;br /&gt;&lt;br /&gt;Guests love this special room. &lt;br /&gt;1) tempur pedic KING size bed and pillows;&lt;br /&gt;2) bed is adjustable w/ remote control; &lt;br /&gt;3) LED light installed for a romantic night; &lt;br /&gt;4) 65‚Äù cable tv; &lt;br /&gt;&lt;br /&gt;Very friendly and accommodating owner - a house with a heart of Californian and a touch of Filipino hospitality. Want to feel special at an affordable rate? Come visit, explore the beauty of San Francisco!&lt;br /&gt;&lt;br /&gt;&lt;b&gt;The space&lt;/b&gt;&lt;br /&gt;This home has been remodeled and updated. This private master bedroom is good for 2 guests, can accommodate up to 3 but needs a request from the owner. &lt;br /&gt;&lt;br /&gt;Your room has remote control operated king size bed room with tempur pedic bed and pillows for your restful sleep, linens provided, a mirrored closet, your own 55&quot; Samsung cable connected TV, free wireless internet, and a telephone line with unlimited calls anywh"/>
    <d v="2015-08-02T00:00:00"/>
    <s v="within an hour"/>
    <n v="1"/>
    <n v="1"/>
    <s v="f"/>
    <n v="6"/>
    <n v="8"/>
    <s v="['email', 'phone', 'work_email']"/>
    <s v="t"/>
    <s v="t"/>
    <x v="0"/>
    <x v="12"/>
    <n v="37.727150000000002"/>
    <n v="-122.37021"/>
    <s v="Private room in bungalow"/>
    <s v="Private room"/>
    <n v="2"/>
    <s v="1 shared bath"/>
    <n v="1"/>
    <n v="1"/>
    <s v="[&quot;Long term stays allowed&quot;, &quot;Private patio or balcony&quot;, &quot;Oven&quot;, &quot;Free parking on premises&quot;, &quot;Microwave&quot;, &quot;Shower gel&quot;, &quot;Hangers&quot;, &quot;Lock on bedroom door&quot;, &quot;Body soap&quot;, &quot;Cable TV&quot;, &quot;TV with standard cable&quot;, &quot;Dining table&quot;, &quot;Clothing storage: dresser and closet&quot;, &quot;Room-darkening shades&quot;, &quot;Indoor fireplace&quot;, &quot;First aid kit&quot;, &quot;Fire extinguisher&quot;, &quot;Dryer&quot;, &quot;Washer&quot;, &quot;Heating&quot;, &quot;Freezer&quot;, &quot;Wifi&quot;, &quot;Single level home&quot;, &quot;Extra pillows and blankets&quot;, &quot;Refrigerator&quot;, &quot;Bed linens&quot;, &quot;Ethernet connection&quot;, &quot;Rice maker&quot;, &quot;Cleaning products&quot;, &quot;Kitchen&quot;, &quot;Wine glasses&quot;, &quot;Lockbox&quot;, &quot;Luggage dropoff allowed&quot;, &quot;Safe&quot;, &quot;Smoke alarm&quot;, &quot;Coffee maker&quot;, &quot;Stove&quot;, &quot;Security cameras on property&quot;, &quot;Dishes and silverware&quot;, &quot;Dishwasher&quot;, &quot;Cooking basics&quot;, &quot;Hot water&quot;, &quot;Free street parking&quot;, &quot;Outdoor furniture&quot;, &quot;Iron&quot;, &quot;Hair dryer&quot;, &quot;Shampoo&quot;, &quot;Bathtub&quot;, &quot;Private fenced garden or backyard&quot;, &quot;Essentials&quot;, &quot;Carbon monoxide alarm&quot;]"/>
    <x v="68"/>
    <n v="30"/>
    <n v="1125"/>
    <n v="30"/>
    <n v="30"/>
    <n v="1125"/>
    <n v="1125"/>
    <n v="30"/>
    <n v="1125"/>
    <s v="t"/>
    <n v="22"/>
    <n v="22"/>
    <n v="22"/>
    <n v="244"/>
    <d v="2022-09-07T00:00:00"/>
    <n v="85"/>
    <n v="25"/>
    <n v="2"/>
    <d v="2018-10-15T00:00:00"/>
    <d v="2022-08-11T00:00:00"/>
    <n v="4.82"/>
    <n v="4.87"/>
    <n v="4.75"/>
    <n v="4.87"/>
    <n v="4.8600000000000003"/>
    <n v="4.6100000000000003"/>
    <n v="4.78"/>
    <s v="f"/>
    <n v="2"/>
    <n v="0"/>
    <n v="2"/>
    <n v="0"/>
    <n v="1.79"/>
  </r>
  <r>
    <n v="29221865"/>
    <s v="Flamingo Theme Private Suite near ocean beach"/>
    <s v="Modern &amp; super clean Pink theme charming bedroom with own private suite walk-in shower bathroom, high quality bedding, beautiful hard wood floors, high speed fiber WIFI, Porch Swing, quiet back yard, privacy of your own entrance....will sure to impress you! Shared refrigerator, Microwave and coffee maker, Short walk from coffee shops, restauranrs, supermarket, Ocean Beach.. 5 mins drive to Zoo &amp;Golden Gate Park, 8 mins driving to TPC Harding Park Golf Club‚Ä¶.Easy street parking. 20 mins to SFO‚Ä¶..&lt;br /&gt;&lt;br /&gt;&lt;b&gt;The space&lt;/b&gt;&lt;br /&gt;Living room, bathroom. laundry room,backyard&lt;br /&gt;&lt;br /&gt;&lt;b&gt;Guest access&lt;/b&gt;&lt;br /&gt;Refrigerator, coffee maker, Microwave Ôºå laundry.....&lt;br /&gt;&lt;br /&gt;&lt;b&gt;Other things to note&lt;/b&gt;&lt;br /&gt;‚ùå No party, no pet , no smoking in the buildingÔºõ&lt;br /&gt;‚ùå No Marijuana smoking in our area ;&lt;br /&gt; ‚ÄºÔ∏èPlease do not block neighbors driveway;&lt;br /&gt;&lt;br /&gt;&lt;b&gt;License number&lt;/b&gt;&lt;br /&gt;STR-0003423"/>
    <d v="2018-05-16T00:00:00"/>
    <s v="within an hour"/>
    <n v="1"/>
    <n v="1"/>
    <s v="t"/>
    <n v="6"/>
    <n v="17"/>
    <s v="['email', 'phone']"/>
    <s v="t"/>
    <s v="t"/>
    <x v="0"/>
    <x v="25"/>
    <n v="37.748660000000001"/>
    <n v="-122.5048"/>
    <s v="Private room in home"/>
    <s v="Private room"/>
    <n v="2"/>
    <s v="1 private bath"/>
    <n v="1"/>
    <n v="1"/>
    <s v="[&quot;Free parking on premises&quot;, &quot;Microwave&quot;, &quot;Hangers&quot;, &quot;Portable heater&quot;, &quot;Lock on bedroom door&quot;, &quot;Drying rack for clothing&quot;, &quot;Beachfront&quot;, &quot;Room-darkening shades&quot;, &quot;First aid kit&quot;, &quot;Fire extinguisher&quot;, &quot;Keypad&quot;, &quot;Dryer&quot;, &quot;Washer&quot;, &quot;Central heating&quot;, &quot;Clothing storage: closet&quot;, &quot;Extra pillows and blankets&quot;, &quot;Refrigerator&quot;, &quot;Bed linens&quot;, &quot;Cleaning products&quot;, &quot;Wifi \u2013 13 Mbps&quot;, &quot;Luggage dropoff allowed&quot;, &quot;Nuskin body soap&quot;, &quot;Dedicated workspace&quot;, &quot;Smoke alarm&quot;, &quot;Coffee maker&quot;, &quot;Children\u2019s books and toys for ages 0-2 years old and 2-5 years old&quot;, &quot;Dishes and silverware&quot;, &quot;Conditioner&quot;, &quot;Private entrance&quot;, &quot;Cooking basics&quot;, &quot;Patio or balcony&quot;, &quot;Hot water&quot;, &quot;Free street parking&quot;, &quot;Outdoor furniture&quot;, &quot;Iron&quot;, &quot;Hair dryer&quot;, &quot;Shampoo&quot;, &quot;Private fenced garden or backyard&quot;, &quot;Essentials&quot;, &quot;Carbon monoxide alarm&quot;]"/>
    <x v="46"/>
    <n v="1"/>
    <n v="21"/>
    <n v="1"/>
    <n v="1"/>
    <n v="21"/>
    <n v="21"/>
    <n v="1"/>
    <n v="21"/>
    <s v="t"/>
    <n v="1"/>
    <n v="4"/>
    <n v="11"/>
    <n v="93"/>
    <d v="2022-09-07T00:00:00"/>
    <n v="250"/>
    <n v="97"/>
    <n v="4"/>
    <d v="2018-10-28T00:00:00"/>
    <d v="2022-08-20T00:00:00"/>
    <n v="4.92"/>
    <n v="4.9400000000000004"/>
    <n v="4.93"/>
    <n v="4.9800000000000004"/>
    <n v="4.97"/>
    <n v="4.84"/>
    <n v="4.8600000000000003"/>
    <s v="f"/>
    <n v="6"/>
    <n v="0"/>
    <n v="6"/>
    <n v="0"/>
    <n v="5.32"/>
  </r>
  <r>
    <n v="29610726"/>
    <s v="Noe Valley Light filled  Home"/>
    <s v="Noe Valley home with beautiful open layout. True 1 bedroom, with a Den that can be converted to a private second bedroom. 1 bath. Sleeps 4.  Full remodeled kitchen that looks out onto a spacious lush garden.   Easy access to 24th street, BART, and public transportation. Family owned space. Warm and inviting. We welcome you to stay and treat our home as if it was your own.&lt;br /&gt;&lt;br /&gt;&lt;b&gt;The space&lt;/b&gt;&lt;br /&gt;This Noe Valley Victorian home has recently been remodeled.  This true one bedroom includes a large living room, one queen-size bedroom and a den, which can be closed off for a private convertible queen-sized bed/couch.  Full cable TV, WiFi, Netflix, dishwasher, washer and dryer available.&lt;br /&gt;&lt;br /&gt;&lt;b&gt;Guest access&lt;/b&gt;&lt;br /&gt;Whole home&lt;br /&gt;&lt;br /&gt;&lt;b&gt;Other things to note&lt;/b&gt;&lt;br /&gt;Please note we have downstairs tenants with a separate entrance and address. Tenants do not have access to the private backyard or washer and dryer.&lt;br /&gt;&lt;br /&gt;&lt;b&gt;License number&lt;/b&gt;&lt;br /&gt;STR-0003700"/>
    <d v="2013-11-30T00:00:00"/>
    <s v="within a few hours"/>
    <n v="1"/>
    <n v="0.1"/>
    <s v="f"/>
    <n v="1"/>
    <n v="1"/>
    <s v="['email', 'phone']"/>
    <s v="t"/>
    <s v="f"/>
    <x v="0"/>
    <x v="26"/>
    <n v="37.748919999999998"/>
    <n v="-122.42976"/>
    <s v="Entire home"/>
    <s v="Entire home/apt"/>
    <n v="4"/>
    <s v="1 bath"/>
    <n v="2"/>
    <n v="2"/>
    <s v="[&quot;Wifi&quot;, &quot;Private entrance&quot;, &quot;Long term stays allowed&quot;, &quot;First aid kit&quot;, &quot;Kitchen&quot;, &quot;Fire extinguisher&quot;, &quot;Dryer&quot;, &quot;Iron&quot;, &quot;Washer&quot;, &quot;Essentials&quot;, &quot;Hair dryer&quot;, &quot;Shampoo&quot;, &quot;Heating&quot;, &quot;Smoke alarm&quot;, &quot;Hangers&quot;, &quot;TV&quot;, &quot;Carbon monoxide alarm&quot;]"/>
    <x v="377"/>
    <n v="4"/>
    <n v="29"/>
    <n v="4"/>
    <n v="4"/>
    <n v="29"/>
    <n v="29"/>
    <n v="4"/>
    <n v="29"/>
    <s v="t"/>
    <n v="5"/>
    <n v="5"/>
    <n v="5"/>
    <n v="82"/>
    <d v="2022-09-07T00:00:00"/>
    <n v="1"/>
    <n v="0"/>
    <n v="0"/>
    <d v="2019-01-09T00:00:00"/>
    <d v="2019-01-09T00:00:00"/>
    <n v="5"/>
    <n v="5"/>
    <n v="5"/>
    <n v="5"/>
    <n v="5"/>
    <n v="5"/>
    <n v="4"/>
    <s v="f"/>
    <n v="1"/>
    <n v="1"/>
    <n v="0"/>
    <n v="0"/>
    <n v="0.02"/>
  </r>
  <r>
    <n v="29238496"/>
    <s v="Charming Home in SF! 3 Minutes from McLaren Park!"/>
    <s v="&quot;****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Looking for a comfortable rental home that has everything you would need during a long-term stay in SF?&lt;br /&gt;&lt;br /&gt;This charming fully furnished home located in a calm and secure neighborhood, Excelsior must be the house you've been searching for!&lt;br /&gt;&lt;br /&gt;Our comfortable rental home has everything: a large and modern furnished living room, a spacious kitchen with a dining table and new appliances. A new gas stove with range hood, a new quiet dishwasher is ready for use. 2 fully furnished bedrooms including 2 king size beds will accommodate 4 guests. &lt;br /&gt;&lt;br /&gt;There is a private garage able to accommodate one car and one additional spot in the driveway. There is a recently remodele"/>
    <d v="2014-01-16T00:00:00"/>
    <s v="within an hour"/>
    <n v="0.98"/>
    <n v="0.76"/>
    <s v="f"/>
    <n v="11"/>
    <n v="70"/>
    <s v="['email', 'phone']"/>
    <s v="t"/>
    <s v="t"/>
    <x v="0"/>
    <x v="13"/>
    <n v="37.725920000000002"/>
    <n v="-122.42335"/>
    <s v="Entire home"/>
    <s v="Entire home/apt"/>
    <n v="4"/>
    <s v="1 bath"/>
    <n v="2"/>
    <n v="2"/>
    <s v="[&quot;Wifi&quot;, &quot;Long term stays allowed&quot;, &quot;First aid kit&quot;, &quot;Lockbox&quot;, &quot;Kitchen&quot;, &quot;Free parking on premises&quot;, &quot;Dryer&quot;, &quot;Iron&quot;, &quot;Washer&quot;, &quot;Essentials&quot;, &quot;Hair dryer&quot;, &quot;Shampoo&quot;, &quot;Heating&quot;, &quot;Smoke alarm&quot;, &quot;Hangers&quot;, &quot;Carbon monoxide alarm&quot;]"/>
    <x v="84"/>
    <n v="30"/>
    <n v="180"/>
    <n v="30"/>
    <n v="30"/>
    <n v="180"/>
    <n v="180"/>
    <n v="30"/>
    <n v="180"/>
    <s v="t"/>
    <n v="16"/>
    <n v="19"/>
    <n v="49"/>
    <n v="139"/>
    <d v="2022-09-07T00:00:00"/>
    <n v="8"/>
    <n v="3"/>
    <n v="0"/>
    <d v="2019-05-08T00:00:00"/>
    <d v="2022-06-05T00:00:00"/>
    <n v="4.88"/>
    <n v="5"/>
    <n v="4.5"/>
    <n v="5"/>
    <n v="4.88"/>
    <n v="4.88"/>
    <n v="4.75"/>
    <s v="f"/>
    <n v="3"/>
    <n v="3"/>
    <n v="0"/>
    <n v="0"/>
    <n v="0.2"/>
  </r>
  <r>
    <n v="29241451"/>
    <s v="2B1B Private Suite in Sunset Free Street Parking"/>
    <s v="Nice in law unit in the beautiful Sunset district San Francisco. Close to SFSU, public transportation to downtown, and less than 2 miles to Golden Gate Park and Ocean Beach. It is on a very quiet and safe street next to Taraval where you can find shops, restaurants, and public transportations. Spacious living area of 600+ sq ft includes two bedrooms, full bathroom, a living room, a kitchenette. Please check out my guest book for local shops and food scenes.&lt;br /&gt;&lt;br /&gt;&lt;b&gt;The space&lt;/b&gt;&lt;br /&gt;The entire in-law unit on the first floor with a separate entryway of its own. Share backyard with patio furniture.&lt;br /&gt;&lt;br /&gt;&lt;b&gt;Guest access&lt;/b&gt;&lt;br /&gt;In law unit and backyard.&lt;br /&gt;&lt;br /&gt;&lt;b&gt;Other things to note&lt;/b&gt;&lt;br /&gt;The maximum number of guests allowed is 3. Please communicate first before booking if your party size exceed 3. There is $75 fee for each additional guest exceed 3 if permitted by the host. &lt;br /&gt;&lt;br /&gt;The host live upstairs of the in-law unit with her partner. You will hear general"/>
    <d v="2018-09-12T00:00:00"/>
    <s v="within an hour"/>
    <n v="1"/>
    <n v="1"/>
    <s v="t"/>
    <n v="1"/>
    <n v="1"/>
    <s v="['email', 'phone', 'work_email']"/>
    <s v="t"/>
    <s v="t"/>
    <x v="0"/>
    <x v="23"/>
    <n v="37.745601999999998"/>
    <n v="-122.477783"/>
    <s v="Entire guest suite"/>
    <s v="Entire home/apt"/>
    <n v="3"/>
    <s v="1 bath"/>
    <n v="2"/>
    <n v="2"/>
    <s v="[&quot;Long term stays allowed&quot;, &quot;Microwave&quot;, &quot;Toaster&quot;, &quot;Shower gel&quot;, &quot;Hangers&quot;, &quot;Body soap&quot;, &quot;Dining table&quot;, &quot;Keypad&quot;, &quot;Shared fenced garden or backyard&quot;, &quot;Central heating&quot;, &quot;Clothing storage: closet&quot;, &quot;Wifi&quot;, &quot;Extra pillows and blankets&quot;, &quot;Bed linens&quot;, &quot;Cleaning products&quot;, &quot;Dedicated workspace&quot;, &quot;Hot water kettle&quot;, &quot;Smoke alarm&quot;, &quot;Coffee maker&quot;, &quot;Security cameras on property&quot;, &quot;Dishes and silverware&quot;, &quot;Conditioner&quot;, &quot;Private entrance&quot;, &quot;Hot water&quot;, &quot;Free street parking&quot;, &quot;Iron&quot;, &quot;Mini fridge&quot;, &quot;Hair dryer&quot;, &quot;Shampoo&quot;, &quot;Bathtub&quot;, &quot;55\&quot; HDTV&quot;, &quot;Essentials&quot;, &quot;Carbon monoxide alarm&quot;]"/>
    <x v="146"/>
    <n v="1"/>
    <n v="365"/>
    <n v="1"/>
    <n v="1"/>
    <n v="1125"/>
    <n v="1125"/>
    <n v="1"/>
    <n v="1125"/>
    <s v="t"/>
    <n v="13"/>
    <n v="43"/>
    <n v="73"/>
    <n v="73"/>
    <d v="2022-09-07T00:00:00"/>
    <n v="32"/>
    <n v="32"/>
    <n v="3"/>
    <d v="2022-03-19T00:00:00"/>
    <d v="2022-08-30T00:00:00"/>
    <n v="4.9400000000000004"/>
    <n v="4.9400000000000004"/>
    <n v="4.9400000000000004"/>
    <n v="4.97"/>
    <n v="5"/>
    <n v="4.91"/>
    <n v="4.88"/>
    <s v="t"/>
    <n v="1"/>
    <n v="1"/>
    <n v="0"/>
    <n v="0"/>
    <n v="5.55"/>
  </r>
  <r>
    <n v="29678261"/>
    <s v="Luxury 2 Bedroom Condo with two free valet spots"/>
    <s v="Can accommodate up to six guests. This apartment offers two individual bedrooms separate from the living room, each featuring a private en suite bathroom. The contemporary style living room encompasses a fire place and a rare fa√ßade with the original brick wall from the Historical Ghirardelli Chocolate factory. It also include a modern fully equipped kitchen, a private washer and dryer, and a pullout sofa. The residence will be on the low floor.&lt;br /&gt;&lt;br /&gt;Two Free Valet Spots are included with our Home!&lt;br /&gt;&lt;br /&gt;&lt;b&gt;The space&lt;/b&gt;&lt;br /&gt;Set on the city's dynamic waterfront, our property by the Bay offers the ideal base from which to explore the city.  From arranging dinner reservations or sailing excursions to booking tickets for theatrical, cultural, or sporting events, our personalized service allows you convenient access to all that San Francisco has to offer.&lt;br /&gt;&lt;br /&gt;Please note that due to COVID-19  house car is temporarily unavailable.&lt;br /&gt;&lt;br /&gt;Please note when you arrive at"/>
    <d v="2018-09-30T00:00:00"/>
    <s v="within a day"/>
    <n v="1"/>
    <n v="0.74"/>
    <s v="t"/>
    <n v="5"/>
    <n v="8"/>
    <s v="['email', 'phone', 'work_email']"/>
    <s v="t"/>
    <s v="f"/>
    <x v="0"/>
    <x v="10"/>
    <n v="37.804450000000003"/>
    <n v="-122.42249"/>
    <s v="Entire condo"/>
    <s v="Entire home/apt"/>
    <n v="6"/>
    <s v="2 baths"/>
    <n v="2"/>
    <n v="2"/>
    <s v="[&quot;Shared patio or balcony&quot;, &quot;Long term stays allowed&quot;, &quot;Oven&quot;, &quot;Gym&quot;, &quot;Microwave&quot;, &quot;High chair&quot;, &quot;Hangers&quot;, &quot;Air conditioning&quot;, &quot;Toaster&quot;, &quot;EV charger&quot;, &quot;Cleaning before checkout&quot;, &quot;Cable TV&quot;, &quot;TV with standard cable&quot;, &quot;First aid kit&quot;, &quot;Indoor fireplace&quot;, &quot;Free parking garage on premises \u2013 2 spaces&quot;, &quot;Dryer&quot;, &quot;Washer&quot;, &quot;Heating&quot;, &quot;Wifi&quot;, &quot;Extra pillows and blankets&quot;, &quot;Refrigerator&quot;, &quot;Bed linens&quot;, &quot;Babysitter recommendations&quot;, &quot;Cleaning products&quot;, &quot;Kitchen&quot;, &quot;Wine glasses&quot;, &quot;Luggage dropoff allowed&quot;, &quot;Elevator&quot;, &quot;Smoke alarm&quot;, &quot;Coffee maker&quot;, &quot;Stove&quot;, &quot;Dishes and silverware&quot;, &quot;Pack \u2019n play/Travel crib&quot;, &quot;Crib&quot;, &quot;Private entrance&quot;, &quot;Dishwasher&quot;, &quot;Cooking basics&quot;, &quot;Hot water&quot;, &quot;Outdoor furniture&quot;, &quot;Building staff&quot;, &quot;Iron&quot;, &quot;Hair dryer&quot;, &quot;Shampoo&quot;, &quot;Bathtub&quot;, &quot;Essentials&quot;, &quot;Carbon monoxide alarm&quot;, &quot;Waterfront&quot;]"/>
    <x v="409"/>
    <n v="1"/>
    <n v="1125"/>
    <n v="1"/>
    <n v="1"/>
    <n v="1125"/>
    <n v="1125"/>
    <n v="1"/>
    <n v="1125"/>
    <s v="t"/>
    <n v="13"/>
    <n v="40"/>
    <n v="68"/>
    <n v="154"/>
    <d v="2022-09-07T00:00:00"/>
    <n v="85"/>
    <n v="39"/>
    <n v="2"/>
    <d v="2019-02-23T00:00:00"/>
    <d v="2022-08-29T00:00:00"/>
    <n v="4.91"/>
    <n v="4.87"/>
    <n v="4.9800000000000004"/>
    <n v="4.92"/>
    <n v="4.87"/>
    <n v="4.99"/>
    <n v="4.4800000000000004"/>
    <s v="f"/>
    <n v="5"/>
    <n v="3"/>
    <n v="2"/>
    <n v="0"/>
    <n v="1.97"/>
  </r>
  <r>
    <n v="30564588"/>
    <s v="‚≠êÔ∏èClean &amp; Comfy Victorian Suite‚≠êÔ∏è Best SF Location‚≠êÔ∏è"/>
    <s v="Enjoy true San Francisco living in this gorgeous Victorian house in the heart of San Fran. &lt;br /&gt;&lt;br /&gt;Step out to green Duboce Park across the street, explore the restaurants, cafes and bars nearby, or walk/subway to Fisherman's Wharf and Golden Gate. Then come back home to relax in your beautifully decorated room with memory foam bed, Netflix TV, and comfy sofa.&lt;br /&gt;&lt;br /&gt;&lt;b&gt;The space&lt;/b&gt;&lt;br /&gt;- Beautifully decorated large Victorian suite in the heart of the city&lt;br /&gt;- Carefully cleaned and sanitized according to CDC standards &lt;br /&gt;- Free and easy street parking&lt;br /&gt;- Walk or subway/bus anywhere in SF (24 hour subway and bus)&lt;br /&gt;- All clean bedding and towels are provided&lt;br /&gt;- Sofa bed, workstation desk, and smart TV&lt;br /&gt;- Kitchen with microwave, plates and utensils &lt;br /&gt;- Business class Xfinity Internet&lt;br /&gt;- Iron and board&lt;br /&gt;- Shampoo, body wash, and hair dryer&lt;br /&gt;- Digital Locks&lt;br /&gt;&lt;br /&gt;I love this beautiful light filled room with high ceilings and Victorian tri"/>
    <d v="2018-07-17T00:00:00"/>
    <s v="within an hour"/>
    <n v="1"/>
    <n v="0.97"/>
    <s v="f"/>
    <n v="17"/>
    <n v="28"/>
    <s v="['email', 'phone']"/>
    <s v="t"/>
    <s v="t"/>
    <x v="0"/>
    <x v="0"/>
    <n v="37.771059999999999"/>
    <n v="-122.43258"/>
    <s v="Private room in home"/>
    <s v="Private room"/>
    <n v="2"/>
    <s v="1 shared bath"/>
    <n v="1"/>
    <n v="2"/>
    <s v="[&quot;Long term stays allowed&quot;, &quot;Microwave&quot;, &quot;Stainless steel oven&quot;, &quot;Paid parking off premises&quot;, &quot;Shower gel&quot;, &quot;Children\u2019s dinnerware&quot;, &quot;Hangers&quot;, &quot;Lock on bedroom door&quot;, &quot;TV&quot;, &quot;Body soap&quot;, &quot;First aid kit&quot;, &quot;Fire extinguisher&quot;, &quot;Freezer&quot;, &quot;Clothing storage: closet&quot;, &quot;Wifi&quot;, &quot;Extra pillows and blankets&quot;, &quot;Refrigerator&quot;, &quot;Bed linens&quot;, &quot;Cleaning products&quot;, &quot;Kitchen&quot;, &quot;Luggage dropoff allowed&quot;, &quot;Dedicated workspace&quot;, &quot;Hot water kettle&quot;, &quot;Smoke alarm&quot;, &quot;Coffee maker&quot;, &quot;Dishes and silverware&quot;, &quot;Cooking basics&quot;, &quot;Smart lock&quot;, &quot;Hot water&quot;, &quot;Free street parking&quot;, &quot;Iron&quot;, &quot;Mini fridge&quot;, &quot;Hair dryer&quot;, &quot;Shampoo&quot;, &quot;Heating&quot;, &quot;Essentials&quot;, &quot;Carbon monoxide alarm&quot;]"/>
    <x v="65"/>
    <n v="30"/>
    <n v="60"/>
    <n v="30"/>
    <n v="30"/>
    <n v="1125"/>
    <n v="1125"/>
    <n v="30"/>
    <n v="1125"/>
    <s v="t"/>
    <n v="0"/>
    <n v="0"/>
    <n v="0"/>
    <n v="0"/>
    <d v="2022-09-07T00:00:00"/>
    <n v="205"/>
    <n v="3"/>
    <n v="0"/>
    <d v="2018-12-13T00:00:00"/>
    <d v="2022-08-01T00:00:00"/>
    <n v="4.75"/>
    <n v="4.8600000000000003"/>
    <n v="4.6500000000000004"/>
    <n v="5"/>
    <n v="4.9400000000000004"/>
    <n v="4.9800000000000004"/>
    <n v="4.76"/>
    <s v="f"/>
    <n v="11"/>
    <n v="1"/>
    <n v="10"/>
    <n v="0"/>
    <n v="4.51"/>
  </r>
  <r>
    <n v="29243902"/>
    <s v="Amazing views in a stylish Noe Valley condo"/>
    <s v="Explore beautiful San Francisco from a spacious, stylish open layout condo in quaint Noe Valley, with huge windows and amazing views. Short walk to neighborhood restaurants and coffee on 24th street and walkable to the nearby Castro district. Easy street parking and bus stop on the block.&lt;br /&gt;&lt;br /&gt;&lt;b&gt;The space&lt;/b&gt;&lt;br /&gt;The house is a duplex - 3 bedrooms and one bathroom are downstairs, the living room, kitchen, dining room and another bathroom, as well as the entrance to the house, are upstairs. &lt;br /&gt;&lt;br /&gt;The common areas are shared with me and also possibly with guests staying in the other bedroom. If you're interested in renting out the 2 bedrooms instead, please let me know.&lt;br /&gt;&lt;br /&gt;It's a 2 unit condo, my neighbor's unit is the top floor.&lt;br /&gt;&lt;br /&gt;&lt;b&gt;Guest access&lt;/b&gt;&lt;br /&gt;Access to private room and common areas (kitchen, living room, dining room, 2 bathrooms)&lt;br /&gt;&lt;br /&gt;&lt;b&gt;Other things to note&lt;/b&gt;&lt;br /&gt;The house is on a steep hill - great for the views, not so great if you"/>
    <d v="2012-07-06T00:00:00"/>
    <s v="within a day"/>
    <n v="1"/>
    <n v="0.75"/>
    <s v="t"/>
    <n v="3"/>
    <n v="4"/>
    <s v="['email', 'phone']"/>
    <s v="t"/>
    <s v="t"/>
    <x v="0"/>
    <x v="26"/>
    <n v="37.752180000000003"/>
    <n v="-122.44216"/>
    <s v="Private room in condo"/>
    <s v="Private room"/>
    <n v="2"/>
    <s v="2 shared baths"/>
    <n v="1"/>
    <n v="1"/>
    <s v="[&quot;Long term stays allowed&quot;, &quot;Oven&quot;, &quot;Microwave&quot;, &quot;Hangers&quot;, &quot;TV&quot;, &quot;Indoor fireplace&quot;, &quot;Fire extinguisher&quot;, &quot;Keypad&quot;, &quot;Dryer&quot;, &quot;Washer&quot;, &quot;Wifi&quot;, &quot;Refrigerator&quot;, &quot;Kitchen&quot;, &quot;Coffee maker&quot;, &quot;Smoke alarm&quot;, &quot;Stove&quot;, &quot;Security cameras on property&quot;, &quot;Dishes and silverware&quot;, &quot;Breakfast&quot;, &quot;Dishwasher&quot;, &quot;Cooking basics&quot;, &quot;Hot water&quot;, &quot;Free street parking&quot;, &quot;Iron&quot;, &quot;Hair dryer&quot;, &quot;Shampoo&quot;, &quot;Heating&quot;, &quot;Essentials&quot;, &quot;Carbon monoxide alarm&quot;]"/>
    <x v="40"/>
    <n v="30"/>
    <n v="1125"/>
    <n v="30"/>
    <n v="30"/>
    <n v="1125"/>
    <n v="1125"/>
    <n v="30"/>
    <n v="1125"/>
    <s v="t"/>
    <n v="18"/>
    <n v="48"/>
    <n v="78"/>
    <n v="168"/>
    <d v="2022-09-07T00:00:00"/>
    <n v="27"/>
    <n v="2"/>
    <n v="0"/>
    <d v="2018-11-09T00:00:00"/>
    <d v="2022-07-09T00:00:00"/>
    <n v="4.96"/>
    <n v="4.96"/>
    <n v="4.96"/>
    <n v="5"/>
    <n v="5"/>
    <n v="4.8099999999999996"/>
    <n v="4.8499999999999996"/>
    <s v="f"/>
    <n v="3"/>
    <n v="1"/>
    <n v="2"/>
    <n v="0"/>
    <n v="0.57999999999999996"/>
  </r>
  <r>
    <n v="30569441"/>
    <s v="Great one bedroom hotel suite in Union Square"/>
    <s v="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Front desk can store your luggage prior to check-in time if you arrive early.&lt;br /&gt;&lt;br /&gt;&lt;b&gt;License number&lt;/b&gt;&lt;br /&gt;License not needed per OSTR"/>
    <d v="2016-05-06T00:00:00"/>
    <s v="within an hour"/>
    <n v="1"/>
    <n v="1"/>
    <s v="t"/>
    <n v="156"/>
    <n v="169"/>
    <s v="['email', 'phone']"/>
    <s v="t"/>
    <s v="t"/>
    <x v="0"/>
    <x v="14"/>
    <n v="37.790909999999997"/>
    <n v="-122.4079"/>
    <s v="Entire serviced apartment"/>
    <s v="Entire home/apt"/>
    <n v="3"/>
    <s v="1 bath"/>
    <n v="1"/>
    <n v="2"/>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42"/>
    <n v="2"/>
    <n v="7"/>
    <n v="2"/>
    <n v="2"/>
    <n v="7"/>
    <n v="7"/>
    <n v="2"/>
    <n v="7"/>
    <s v="t"/>
    <n v="0"/>
    <n v="0"/>
    <n v="0"/>
    <n v="0"/>
    <d v="2022-09-07T00:00:00"/>
    <n v="3"/>
    <n v="0"/>
    <n v="0"/>
    <d v="2019-02-08T00:00:00"/>
    <d v="2020-02-28T00:00:00"/>
    <n v="4.33"/>
    <n v="5"/>
    <n v="4.67"/>
    <n v="5"/>
    <n v="5"/>
    <n v="4.67"/>
    <n v="4"/>
    <s v="t"/>
    <n v="63"/>
    <n v="63"/>
    <n v="0"/>
    <n v="0"/>
    <n v="7.0000000000000007E-2"/>
  </r>
  <r>
    <n v="29684194"/>
    <s v="Pristine Modernity in the Sky w/ Gym, Free Laundry"/>
    <s v="With sleeping capacity for your whole crew, Moscone Center and Bill Graham Auditorium around the corner, free in-unit washer/dryer (with detergent), the countless dining/nightlife options of SOMA right outside your door, and the chic boutiques and eateries of Hayes Valley right down the block, my place in the heart of the city will make you wish you called San Francisco home year round.&lt;br /&gt;&lt;br /&gt;The air in this property is purified by Molekule&lt;br /&gt;&lt;br /&gt;&lt;b&gt;The space&lt;/b&gt;&lt;br /&gt;The unit has a number of fantastic features that make it rare find, especially in our current times: &lt;br /&gt;&lt;br /&gt;- Cleaned to the exacting standards of someone who grew up with a germophobic epidemiologist father (me)&lt;br /&gt;- Coway AP-1512HH Mighty, Wirecutter.com's top rated air purifer&lt;br /&gt;- Up to 6 beds: 2 King size standard beds, 3 very thick (14+ inches) Queen size air beds (I also keep a few spares, both Queen and Twin size), and a sofa.&lt;br /&gt;- Free access to, and secure storage for, multiple bicycles (enq"/>
    <d v="2013-12-05T00:00:00"/>
    <s v="within a few hours"/>
    <n v="1"/>
    <n v="0.99"/>
    <s v="t"/>
    <n v="2"/>
    <n v="5"/>
    <s v="['email', 'phone']"/>
    <s v="t"/>
    <s v="t"/>
    <x v="0"/>
    <x v="20"/>
    <n v="37.778109999999998"/>
    <n v="-122.41624"/>
    <s v="Entire rental unit"/>
    <s v="Entire home/apt"/>
    <n v="8"/>
    <s v="2 baths"/>
    <n v="2"/>
    <n v="4"/>
    <s v="[&quot;Long term stays allowed&quot;, &quot;Free washer \u2013 In unit&quot;, &quot;Private patio or balcony&quot;, &quot;Oven&quot;, &quot;Microwave&quot;, &quot;Toaster&quot;, &quot;Shower gel&quot;, &quot;Hangers&quot;, &quot;Ceiling fan&quot;, &quot;Body soap&quot;, &quot;Outdoor dining area&quot;, &quot;Drying rack for clothing&quot;, &quot;Dining table&quot;, &quot;BBQ grill&quot;, &quot;Shared gym in building&quot;, &quot;Room-darkening shades&quot;, &quot;First aid kit&quot;, &quot;Fire extinguisher&quot;, &quot;Freezer&quot;, &quot;Outlet covers&quot;, &quot;Wifi&quot;, &quot;60\&quot; HDTV with Amazon Prime Video, Chromecast, Netflix&quot;, &quot;Extra pillows and blankets&quot;, &quot;Refrigerator&quot;, &quot;Bed linens&quot;, &quot;Ethernet connection&quot;, &quot;Single level home&quot;, &quot;Cleaning products&quot;, &quot;Kitchen&quot;, &quot;Luggage dropoff allowed&quot;, &quot;Elevator&quot;, &quot;Free dryer \u2013 In unit&quot;, &quot;Dedicated workspace&quot;, &quot;Hot water kettle&quot;, &quot;Bidet&quot;, &quot;Clothing storage: wardrobe&quot;, &quot;Fire pit&quot;, &quot;Smoke alarm&quot;, &quot;Coffee maker&quot;, &quot;Stove&quot;, &quot;Dishes and silverware&quot;, &quot;Conditioner&quot;, &quot;Crib&quot;, &quot;Pack \u2019n play/Travel crib&quot;, &quot;Dishwasher&quot;, &quot;Cooking basics&quot;, &quot;Smart lock&quot;, &quot;Hot water&quot;, &quot;Outdoor furniture&quot;, &quot;Iron&quot;, &quot;Hair dryer&quot;, &quot;Shampoo&quot;, &quot;Heating&quot;, &quot;Portable fans&quot;, &quot;Essentials&quot;, &quot;Paid parking on premises&quot;, &quot;Baking sheet&quot;, &quot;Carbon monoxide alarm&quot;]"/>
    <x v="357"/>
    <n v="30"/>
    <n v="30"/>
    <n v="30"/>
    <n v="30"/>
    <n v="1125"/>
    <n v="1125"/>
    <n v="30"/>
    <n v="1125"/>
    <s v="t"/>
    <n v="2"/>
    <n v="2"/>
    <n v="2"/>
    <n v="2"/>
    <d v="2022-09-07T00:00:00"/>
    <n v="143"/>
    <n v="11"/>
    <n v="0"/>
    <d v="2018-11-16T00:00:00"/>
    <d v="2022-07-22T00:00:00"/>
    <n v="4.8899999999999997"/>
    <n v="4.9400000000000004"/>
    <n v="4.87"/>
    <n v="4.79"/>
    <n v="4.95"/>
    <n v="4.71"/>
    <n v="4.71"/>
    <s v="f"/>
    <n v="2"/>
    <n v="1"/>
    <n v="1"/>
    <n v="0"/>
    <n v="3.08"/>
  </r>
  <r>
    <n v="29704006"/>
    <s v="The Golden Egg: 1880s Updated Noe Valley Victorian"/>
    <s v="NOTE: Your stay comes with a professional cleaning before &amp; after!&lt;br /&gt;&lt;br /&gt;This 1883 Victorian has been carefully restored with comfortable living in mind, while maintaining its historical integrity.  We hope you enjoy the open floorplan,  front garden and backyard with deck, smoker, grill, vegetables, herbs, eggs from our hens, surround sound, and antique accents passed through the generations. Please note: we live here full-time, so there is no closet/storage space.&lt;br /&gt;&lt;br /&gt;&lt;b&gt;The space&lt;/b&gt;&lt;br /&gt;NOTE: Your stay comes with a professional cleaning before &amp; after! &lt;br /&gt;&lt;br /&gt;A spacious, historic house that has everything you will need for a short or long stay. With an open floorplan living and kitchen area, our home accommodates up to 5 people.&lt;br /&gt;&lt;br /&gt;The master bedroom is equipped with a pillow top queen bed.  The second bedroom has one twin bed in a custom-made loft and one twin trundle daybed, that can be extended to make 2 twin beds side by side.&lt;br /&gt;&lt;br /&gt;In the light-f"/>
    <d v="2011-10-05T00:00:00"/>
    <s v="within an hour"/>
    <n v="1"/>
    <n v="0.88"/>
    <s v="t"/>
    <n v="1"/>
    <n v="1"/>
    <s v="['email', 'phone']"/>
    <s v="t"/>
    <s v="t"/>
    <x v="0"/>
    <x v="26"/>
    <n v="37.752560000000003"/>
    <n v="-122.42570000000001"/>
    <s v="Entire home"/>
    <s v="Entire home/apt"/>
    <n v="5"/>
    <s v="2 baths"/>
    <n v="2"/>
    <n v="3"/>
    <s v="[&quot;Sound system&quot;, &quot;Free washer \u2013 In unit&quot;, &quot;Private patio or balcony&quot;, &quot;KitchenAid stainless steel gas stove&quot;, &quot;Barbecue utensils&quot;, &quot;Free parking on premises&quot;, &quot;Microwave&quot;, &quot;Board games&quot;, &quot;Toaster&quot;, &quot;Shower gel&quot;, &quot;Hangers&quot;, &quot;Children\u2019s dinnerware&quot;, &quot;TV&quot;, &quot;Body soap&quot;, &quot;Dining table&quot;, &quot;BBQ grill&quot;, &quot;Clothing storage: dresser and closet&quot;, &quot;Room-darkening shades&quot;, &quot;Piano&quot;, &quot;First aid kit&quot;, &quot;Children\u2019s books and toys&quot;, &quot;Laundromat nearby&quot;, &quot;Fire extinguisher&quot;, &quot;Dryer&quot;, &quot;Heating&quot;, &quot;Freezer&quot;, &quot;Wifi&quot;, &quot;Single level home&quot;, &quot;Extra pillows and blankets&quot;, &quot;Bed linens&quot;, &quot;KitchenAid refrigerator&quot;, &quot;Babysitter recommendations&quot;, &quot;Cleaning products&quot;, &quot;Kitchen&quot;, &quot;Wine glasses&quot;, &quot;Dedicated workspace&quot;, &quot;Hot water kettle&quot;, &quot;Smoke alarm&quot;, &quot;Coffee maker&quot;, &quot;Dishes and silverware&quot;, &quot;Game console&quot;, &quot;Conditioner&quot;, &quot;KitchenAid full-size oven, we also have a June Smart oven! stainless steel oven&quot;, &quot;Private entrance&quot;, &quot;Dishwasher&quot;, &quot;Cooking basics&quot;, &quot;Smart lock&quot;, &quot;Hot water&quot;, &quot;Free street parking&quot;, &quot;Outdoor furniture&quot;, &quot;Iron&quot;, &quot;Hair dryer&quot;, &quot;Shampoo&quot;, &quot;Bathtub&quot;, &quot;Portable fans&quot;, &quot;Essentials&quot;, &quot;Private fenced garden or backyard&quot;, &quot;Baking sheet&quot;, &quot;Carbon monoxide alarm&quot;]"/>
    <x v="410"/>
    <n v="2"/>
    <n v="21"/>
    <n v="2"/>
    <n v="2"/>
    <n v="21"/>
    <n v="21"/>
    <n v="2"/>
    <n v="21"/>
    <s v="t"/>
    <n v="0"/>
    <n v="0"/>
    <n v="0"/>
    <n v="190"/>
    <d v="2022-09-07T00:00:00"/>
    <n v="38"/>
    <n v="8"/>
    <n v="2"/>
    <d v="2019-01-02T00:00:00"/>
    <d v="2022-08-13T00:00:00"/>
    <n v="4.87"/>
    <n v="4.82"/>
    <n v="4.95"/>
    <n v="4.92"/>
    <n v="4.95"/>
    <n v="4.97"/>
    <n v="4.63"/>
    <s v="f"/>
    <n v="1"/>
    <n v="1"/>
    <n v="0"/>
    <n v="0"/>
    <n v="0.85"/>
  </r>
  <r>
    <n v="30687431"/>
    <s v="#3private Bathroom/balcony next toThe Ritz Carlton"/>
    <s v="The hose is next to the Corner The Ritz-Carlton Hotel &lt;br /&gt;&lt;br /&gt;This exquisite home was built in 1913. It is located in a top affluent area of downtown, adjacent to Nob Hill. This rare townhouse style home has four levels of grandeur; this room is on the penthouse (4th floor). The room features a top notch Q bed set by Hotel Collection along with your walk out balcony and a private bathroom.&lt;br /&gt;&lt;br /&gt;Sleep 2 people&lt;br /&gt;After one guest, Each additional guest is $30 for a night&lt;br /&gt;&lt;br /&gt;&lt;b&gt;The space&lt;/b&gt;&lt;br /&gt;Dining room and full kitchen with full amenities.&lt;br /&gt;&lt;br /&gt;&lt;b&gt;Guest access&lt;/b&gt;&lt;br /&gt;My house are all in walking distance to Union Square, downtown San Francisco, Westfield Mall, Little Italy, China Town, Cable Cars,  and of variety restaurants conveniently nearby!&lt;br /&gt;&lt;br /&gt;&lt;b&gt;Other things to note&lt;/b&gt;&lt;br /&gt;After you receive the welcome letter, please be sure to take a screenshot for there is wifi information, my phone number, and address on there, especially if you are an i"/>
    <d v="2016-10-20T00:00:00"/>
    <s v="within an hour"/>
    <n v="1"/>
    <n v="1"/>
    <s v="t"/>
    <n v="4"/>
    <n v="7"/>
    <s v="['email', 'phone']"/>
    <s v="t"/>
    <s v="t"/>
    <x v="0"/>
    <x v="14"/>
    <n v="37.791989999999998"/>
    <n v="-122.40664"/>
    <s v="Private room in home"/>
    <s v="Private room"/>
    <n v="3"/>
    <s v="1 private bath"/>
    <n v="1"/>
    <n v="1"/>
    <s v="[&quot;Oven&quot;, &quot;Microwave&quot;, &quot;Paid parking off premises&quot;, &quot;Shower gel&quot;, &quot;Hangers&quot;, &quot;Lock on bedroom door&quot;, &quot;Cable TV&quot;, &quot;TV with standard cable&quot;, &quot;Keypad&quot;, &quot;Dryer&quot;, &quot;Wa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Dishwasher&quot;, &quot;Cooking basics&quot;, &quot;Patio or balcony&quot;, &quot;Hot water&quot;, &quot;Free street parking&quot;, &quot;Iron&quot;, &quot;Hair dryer&quot;, &quot;Shampoo&quot;, &quot;Heating&quot;, &quot;Essentials&quot;, &quot;Carbon monoxide alarm&quot;]"/>
    <x v="28"/>
    <n v="1"/>
    <n v="27"/>
    <n v="1"/>
    <n v="1"/>
    <n v="1125"/>
    <n v="1125"/>
    <n v="1"/>
    <n v="1125"/>
    <s v="t"/>
    <n v="1"/>
    <n v="12"/>
    <n v="35"/>
    <n v="305"/>
    <d v="2022-09-07T00:00:00"/>
    <n v="342"/>
    <n v="107"/>
    <n v="12"/>
    <d v="2019-03-13T00:00:00"/>
    <d v="2022-09-03T00:00:00"/>
    <n v="4.9400000000000004"/>
    <n v="4.9400000000000004"/>
    <n v="4.96"/>
    <n v="4.99"/>
    <n v="4.97"/>
    <n v="4.96"/>
    <n v="4.84"/>
    <s v="t"/>
    <n v="4"/>
    <n v="0"/>
    <n v="4"/>
    <n v="0"/>
    <n v="8.0500000000000007"/>
  </r>
  <r>
    <n v="29714237"/>
    <s v="Modern, Stylish Apt Steps to Village Center &amp; BART"/>
    <s v="Enjoy this beautifully designed, modern apartment in the trendy neighborhood of Glen Park. Our 2 bedroom flat features a luxury spa bathroom, radiant heating, mid-century decor, festive art, cozy bedding, and sits within an award-winning architect-designed house built in 2019. The flat is a lovely 3 min walk to the village center where you'll find a historic BART station, an upscale market, library, bookstore, and many great restaurants including Italian, Brazilian, French, Thai, and Japanese.&lt;br /&gt;&lt;br /&gt;&lt;b&gt;The space&lt;/b&gt;&lt;br /&gt;We are committed to offering you a sparkling clean experience, therefore we have the entire flat professionally cleaned prior to each guest's arrival. &lt;br /&gt;&lt;br /&gt;The flat comfortably sleeps 4, featuring a queen-sized bed in a private bedroom, a single bed in a smaller bedroom, and two fold-out sofa chairs that convert to a single or double bed with mattress toppers. The living room is bright and includes a  32&quot; TV, dining table, desk, and kitchenette with a large"/>
    <d v="2013-05-20T00:00:00"/>
    <s v="within an hour"/>
    <n v="1"/>
    <n v="0.99"/>
    <s v="t"/>
    <n v="1"/>
    <n v="1"/>
    <s v="['email', 'phone']"/>
    <s v="t"/>
    <s v="t"/>
    <x v="0"/>
    <x v="15"/>
    <n v="37.733930000000001"/>
    <n v="-122.4345"/>
    <s v="Entire guest suite"/>
    <s v="Entire home/apt"/>
    <n v="4"/>
    <s v="1 bath"/>
    <n v="2"/>
    <n v="3"/>
    <s v="[&quot;Long term stays allowed&quot;, &quot;Microwave&quot;, &quot;High chair&quot;, &quot;Shower gel&quot;, &quot;Hangers&quot;, &quot;First aid kit&quot;, &quot;Children\u2019s books and toys&quot;, &quot;Fire extinguisher&quot;, &quot;42\&quot; HDTV&quot;, &quot;Wifi&quot;, &quot;Window guards&quot;, &quot;Extra pillows and blankets&quot;, &quot;Refrigerator&quot;, &quot;Bed linens&quot;, &quot;Ethernet connection&quot;, &quot;Kitchen&quot;, &quot;Luggage dropoff allowed&quot;, &quot;Dedicated workspace&quot;, &quot;Smoke alarm&quot;, &quot;Coffee maker&quot;, &quot;Security cameras on property&quot;, &quot;Dishes and silverware&quot;, &quot;Pack \u2019n play/Travel crib&quot;, &quot;Crib&quot;, &quot;Private entrance&quot;, &quot;Cooking basics&quot;, &quot;Smart lock&quot;, &quot;Hot water&quot;, &quot;Pocket wifi&quot;, &quot;Free street parking&quot;, &quot;Iron&quot;, &quot;Hair dryer&quot;, &quot;Shampoo&quot;, &quot;Heating&quot;, &quot;Essentials&quot;, &quot;Baking sheet&quot;, &quot;Carbon monoxide alarm&quot;]"/>
    <x v="229"/>
    <n v="2"/>
    <n v="1125"/>
    <n v="2"/>
    <n v="2"/>
    <n v="1125"/>
    <n v="1125"/>
    <n v="2"/>
    <n v="1125"/>
    <s v="t"/>
    <n v="2"/>
    <n v="13"/>
    <n v="33"/>
    <n v="179"/>
    <d v="2022-09-07T00:00:00"/>
    <n v="165"/>
    <n v="76"/>
    <n v="6"/>
    <d v="2020-04-25T00:00:00"/>
    <d v="2022-09-05T00:00:00"/>
    <n v="4.99"/>
    <n v="4.9800000000000004"/>
    <n v="4.95"/>
    <n v="4.88"/>
    <n v="4.97"/>
    <n v="4.93"/>
    <n v="4.88"/>
    <s v="f"/>
    <n v="1"/>
    <n v="1"/>
    <n v="0"/>
    <n v="0"/>
    <n v="5.72"/>
  </r>
  <r>
    <n v="29754209"/>
    <s v="S. Park Studio, 2 mins. from S. Park"/>
    <s v="Discover the best of San Francisco, with this studio South Park apartment. It‚Äôll be easy to simply show up and start living in this contemporary Blueground furnished apartment with its fully-equipped kitchen, lovely living room, and our dedicated, on-the-ground support. (#SFO72)&lt;br /&gt;&lt;br /&gt;&lt;b&gt;The space&lt;/b&gt;&lt;br /&gt;Thoughtfully designed with bespoke finishes, modern furnishings, and a fully-equipped kitchen, you‚Äôll enjoy that ‚ÄúI‚Äôm home‚Äù feeling with this Blueground apartment. Whether you‚Äôre lounging in your bright living room streaming the latest and greatest entertainment on the smart TV or premium wireless speaker, or getting some well-earned rest on the superior quality mattress with luxury linens, you‚Äôll fall in love with everything this South Park apartment has to offer.  This apartment also offers in-floor laundry.&lt;br /&gt;&lt;br /&gt;&lt;br /&gt;Amenities&lt;br /&gt;&lt;br /&gt;Building amenities unique to this studio apartment include an on-site:&lt;br /&gt;&lt;br /&gt;- In-Floor Laundry&lt;br /&gt;- Indoor Parking&lt;br /&gt;&lt;br /"/>
    <d v="2016-12-16T00:00:00"/>
    <s v="within an hour"/>
    <n v="1"/>
    <n v="0.97"/>
    <s v="f"/>
    <n v="4019"/>
    <n v="4334"/>
    <s v="['email', 'phone', 'work_email']"/>
    <s v="t"/>
    <s v="t"/>
    <x v="0"/>
    <x v="24"/>
    <n v="37.780247299999999"/>
    <n v="-122.39580549999999"/>
    <s v="Entire rental unit"/>
    <s v="Entire home/apt"/>
    <n v="2"/>
    <s v="1 bath"/>
    <n v="0"/>
    <n v="1"/>
    <s v="[&quot;Long term stays allowed&quot;, &quot;Oven&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Patio or balcony&quot;, &quot;Hot water&quot;, &quot;Bathtub&quot;, &quot;Iron&quot;, &quot;Hair dryer&quot;, &quot;Shampoo&quot;, &quot;Heating&quot;, &quot;Essentials&quot;, &quot;Paid parking on premises&quot;, &quot;Carbon monoxide alarm&quot;]"/>
    <x v="82"/>
    <n v="31"/>
    <n v="1125"/>
    <n v="31"/>
    <n v="730"/>
    <n v="1125"/>
    <n v="1125"/>
    <n v="700.5"/>
    <n v="1125"/>
    <s v="t"/>
    <n v="0"/>
    <n v="6"/>
    <n v="6"/>
    <n v="244"/>
    <d v="2022-09-07T00:00:00"/>
    <n v="1"/>
    <n v="0"/>
    <n v="0"/>
    <d v="2018-12-17T00:00:00"/>
    <d v="2018-12-17T00:00:00"/>
    <n v="5"/>
    <n v="5"/>
    <n v="5"/>
    <n v="5"/>
    <n v="4"/>
    <n v="5"/>
    <n v="4"/>
    <s v="t"/>
    <n v="141"/>
    <n v="141"/>
    <n v="0"/>
    <n v="0"/>
    <n v="0.02"/>
  </r>
  <r>
    <n v="29757684"/>
    <s v="Sunny Apartment in Well Known Duboce Triangle"/>
    <s v="Old meets Modern in this newly furnished apt w/ a light filled bedroom in the Duboce Triangle neighborhood.&lt;br /&gt;&lt;br /&gt;Short walk to Mission, Hayes Valley &amp; the Castro. Tons of local Cafes, Brunch spots just down the block.&lt;br /&gt;&lt;br /&gt;There's construction going on right next door. If you're working from home, this might be a bit on the loud side at times&lt;br /&gt;&lt;br /&gt;&lt;b&gt;The space&lt;/b&gt;&lt;br /&gt;This is a one bedroom apartment in a building with 7 units just half a block from Duboce Park.  There are french doors that open into the living room, a kitchen, split bathroom and good size walk in closet.&lt;br /&gt;&lt;br /&gt;There is street Parking, 2 Hr parking M-F, unlimited on weekends. Street cleaning is Wednesdays.&lt;br /&gt;&lt;br /&gt;Through 2022 - Construction next door during normal business hours.&lt;br /&gt;&lt;br /&gt;&lt;b&gt;Guest access&lt;/b&gt;&lt;br /&gt;We have easy access, keypad system.  You have access to the full apartment.&lt;br /&gt;&lt;br /&gt;&lt;b&gt;Other things to note&lt;/b&gt;&lt;br /&gt;2022 - Construction next door during normal business hours.&lt;"/>
    <d v="2018-11-02T00:00:00"/>
    <s v="within an hour"/>
    <n v="1"/>
    <n v="1"/>
    <s v="f"/>
    <n v="1"/>
    <n v="1"/>
    <s v="['email', 'phone']"/>
    <s v="t"/>
    <s v="f"/>
    <x v="0"/>
    <x v="22"/>
    <n v="37.767519999999998"/>
    <n v="-122.4331"/>
    <s v="Entire rental unit"/>
    <s v="Entire home/apt"/>
    <n v="2"/>
    <s v="1 bath"/>
    <n v="1"/>
    <n v="1"/>
    <s v="[&quot;Long term stays allowed&quot;, &quot;Oven&quot;, &quot;Microwave&quot;, &quot;Hangers&quot;, &quot;TV&quot;, &quot;First aid kit&quot;, &quot;Fire extinguisher&quot;, &quot;Dryer&quot;, &quot;Washer&quot;, &quot;Wifi&quot;, &quot;Refrigerator&quot;, &quot;Bed linens&quot;, &quot;Kitchen&quot;, &quot;Coffee maker&quot;, &quot;Stove&quot;, &quot;Dishes and silverware&quot;, &quot;Cooking basics&quot;, &quot;Hot water&quot;, &quot;Iron&quot;, &quot;Hair dryer&quot;, &quot;Shampoo&quot;, &quot;Heating&quot;, &quot;Essentials&quot;]"/>
    <x v="84"/>
    <n v="30"/>
    <n v="150"/>
    <n v="30"/>
    <n v="30"/>
    <n v="150"/>
    <n v="150"/>
    <n v="30"/>
    <n v="150"/>
    <s v="t"/>
    <n v="0"/>
    <n v="0"/>
    <n v="9"/>
    <n v="35"/>
    <d v="2022-09-07T00:00:00"/>
    <n v="44"/>
    <n v="4"/>
    <n v="0"/>
    <d v="2019-02-15T00:00:00"/>
    <d v="2022-04-15T00:00:00"/>
    <n v="4.5599999999999996"/>
    <n v="4.84"/>
    <n v="4.7"/>
    <n v="4.93"/>
    <n v="4.84"/>
    <n v="4.88"/>
    <n v="4.49"/>
    <s v="f"/>
    <n v="1"/>
    <n v="1"/>
    <n v="0"/>
    <n v="0"/>
    <n v="1.01"/>
  </r>
  <r>
    <n v="29797894"/>
    <s v="Luxury Harry Potter 2 BR 1 BA"/>
    <s v="Come enjoy a night of wonder at this magical Harry Potter getaway! Enjoy the amenities of a brand new apartment building just steps away from Civic Center while nerding out in this muggle friendly Hogwarts set up. This listing is set up for dates that I'm out of town so you will have access to the entire 2 bedroom apartment (except my closet space which will be locked). You are also welcome to enjoy the gym, business center, and terrace located on the 2nd floor.&lt;br /&gt;&lt;br /&gt;&lt;b&gt;The space&lt;/b&gt;&lt;br /&gt;The apartment is on the top floor of the Ava building right off of Civic Center near 9th and Market. If you can't tell, I'm a huge Harry Potter fan but don't let that intimidate you if you just need a place to stay. In keeping with Airbnb's #weaccept campaign, I welcome all muggles, squibs, wizards, witches, warlocks, elves, goblins, centaurs, mermaids, and even the occasional werewolf. I do not however accommodate trolls of any kind, so be sure and register all of our guests through the platfor"/>
    <d v="2014-11-11T00:00:00"/>
    <s v="within an hour"/>
    <n v="1"/>
    <n v="1"/>
    <s v="t"/>
    <n v="2"/>
    <n v="3"/>
    <s v="['email', 'phone', 'work_email']"/>
    <s v="t"/>
    <s v="t"/>
    <x v="0"/>
    <x v="24"/>
    <n v="37.777009999999997"/>
    <n v="-122.41540000000001"/>
    <s v="Entire rental unit"/>
    <s v="Entire home/apt"/>
    <n v="8"/>
    <s v="1 bath"/>
    <n v="2"/>
    <n v="4"/>
    <s v="[&quot;Portable air conditioning&quot;, &quot;Shared patio or balcony&quot;, &quot;Long term stays allowed&quot;, &quot;Free washer \u2013 In unit&quot;, &quot;Paid parking garage off premises&quot;, &quot;Barbecue utensils&quot;, &quot;Microwave&quot;, &quot;Board games&quot;, &quot;Herbal Essences conditioner&quot;, &quot;Pour-over coffee&quot;, &quot;Ping pong table&quot;, &quot;Shower gel&quot;, &quot;Hangers&quot;, &quot;High chair&quot;, &quot;Children\u2019s dinnerware&quot;, &quot;Toaster&quot;, &quot;GE stainless steel oven&quot;, &quot;Body soap&quot;, &quot;Cable TV&quot;, &quot;Paid parking garage on premises \u2013 4 spaces&quot;, &quot;Cleaning before checkout&quot;, &quot;Outdoor dining area&quot;, &quot;Dining table&quot;, &quot;BBQ grill&quot;, &quot;Shared gym in building&quot;, &quot;First aid kit&quot;, &quot;Laundromat nearby&quot;, &quot;Table corner guards&quot;, &quot;Fire extinguisher&quot;, &quot;Keypad&quot;, &quot;Freezer&quot;, &quot;Fireplace guards&quot;, &quot;Herbal Essences shampoo&quot;, &quot;Shared fenced garden or backyard&quot;, &quot;Central heating&quot;, &quot;GE stainless steel electric stove&quot;, &quot;Window guards&quot;, &quot;Extra pillows and blankets&quot;, &quot;Single level home&quot;, &quot;Bed linens&quot;, &quot;Ethernet connection&quot;, &quot;Babysitter recommendations&quot;, &quot;Cleaning products&quot;, &quot;Kitchen&quot;, &quot;Wine glasses&quot;, &quot;Luggage dropoff allowed&quot;, &quot;Elevator&quot;, &quot;Free dryer \u2013 In unit&quot;, &quot;Dedicated workspace&quot;, &quot;Hot water kettle&quot;, &quot;Trash compactor&quot;, &quot;52\&quot; HDTV with Amazon Prime Video, HBO Max, Netflix, Roku, standard cable&quot;, &quot;GE refrigerator&quot;, &quot;Smoke alarm&quot;, &quot;Coffee maker&quot;, &quot;Fire pit&quot;, &quot;Security cameras on property&quot;, &quot;Fast wifi \u2013 404 Mbps&quot;, &quot;Dishes and silverware&quot;, &quot;Breakfast&quot;, &quot;Children\u2019s books and toys for ages 2-5 years old, 5-10 years old, and 10+ years old&quot;, &quot;Clothing storage: walk-in closet&quot;, &quot;Dishwasher&quot;, &quot;Record player&quot;, &quot;Hot water&quot;, &quot;Cooking basics&quot;, &quot;Game console: Nintendo Wii U&quot;, &quot;Baby bath&quot;, &quot;Outdoor furniture&quot;, &quot;Iron&quot;, &quot;Hair dryer&quot;, &quot;Portable fans&quot;, &quot;Essentials&quot;, &quot;Baking sheet&quot;, &quot;Carbon monoxide alarm&quot;]"/>
    <x v="23"/>
    <n v="1"/>
    <n v="31"/>
    <n v="1"/>
    <n v="7"/>
    <n v="31"/>
    <n v="1125"/>
    <n v="1.7"/>
    <n v="983.9"/>
    <s v="t"/>
    <n v="0"/>
    <n v="7"/>
    <n v="9"/>
    <n v="19"/>
    <d v="2022-09-07T00:00:00"/>
    <n v="88"/>
    <n v="22"/>
    <n v="1"/>
    <d v="2018-12-03T00:00:00"/>
    <d v="2022-08-12T00:00:00"/>
    <n v="4.9800000000000004"/>
    <n v="4.99"/>
    <n v="4.95"/>
    <n v="4.91"/>
    <n v="4.99"/>
    <n v="4.84"/>
    <n v="4.9000000000000004"/>
    <s v="f"/>
    <n v="2"/>
    <n v="1"/>
    <n v="1"/>
    <n v="0"/>
    <n v="1.92"/>
  </r>
  <r>
    <n v="29822991"/>
    <s v="Top Floor Chic Apt 1 Blk from J Church MUNI"/>
    <s v="Enjoy classic San Francisco living in this lovely Noe Valley home. You'll be staying on the border of Noe Valley and Glen Park, with a beautiful view just up the block from Billy Goat Hill. Close to parks, transportation and the bustling Mission district.&lt;br /&gt;&lt;br /&gt;There is one parking space provided in the parking garage and there is a washer and dryer in the loft.&lt;br /&gt;&lt;br /&gt;&lt;b&gt;The space&lt;/b&gt;&lt;br /&gt;Classic one bedroom apartment, with fully equipped kitchen and living room space. Small kitchen table and barstools for dining. Comfy queen size bed that comfortably fits two. There's a desk in the living room as well for getting work done.&lt;br /&gt;&lt;br /&gt;The building holds three units, one is behind your unit and the other is below your unit, both sets of neighbors are fairly quiet.&lt;br /&gt;&lt;br /&gt;&lt;b&gt;Guest access&lt;/b&gt;&lt;br /&gt;The entire apartment will be yours to enjoy. I have a lockbox set up so you can let yourself in, and come and go as you please. Note that you will need to climb at least 10 stair"/>
    <d v="2018-11-05T00:00:00"/>
    <s v="within an hour"/>
    <n v="1"/>
    <n v="1"/>
    <s v="f"/>
    <n v="1"/>
    <n v="3"/>
    <s v="['email', 'phone']"/>
    <s v="t"/>
    <s v="t"/>
    <x v="0"/>
    <x v="15"/>
    <n v="37.740630000000003"/>
    <n v="-122.42752"/>
    <s v="Entire rental unit"/>
    <s v="Entire home/apt"/>
    <n v="2"/>
    <s v="1 bath"/>
    <n v="1"/>
    <n v="1"/>
    <s v="[&quot;Long term stays allowed&quot;, &quot;Oven&quot;, &quot;Microwave&quot;, &quot;Hangers&quot;, &quot;TV&quot;, &quot;First aid kit&quot;, &quot;Fire extinguisher&quot;, &quot;Dryer&quot;, &quot;Washer&quot;, &quot;Wifi&quot;, &quot;Refrigerator&quot;, &quot;Bed linens&quot;, &quot;Kitchen&quot;, &quot;Coffee maker&quot;, &quot;Smoke alarm&quot;, &quot;Stove&quot;, &quot;Dishes and silverware&quot;, &quot;Private entrance&quot;, &quot;Cooking basics&quot;, &quot;Hot water&quot;, &quot;Iron&quot;, &quot;Hair dryer&quot;, &quot;Shampoo&quot;, &quot;Heating&quot;, &quot;Essentials&quot;, &quot;Carbon monoxide alarm&quot;]"/>
    <x v="79"/>
    <n v="30"/>
    <n v="180"/>
    <n v="30"/>
    <n v="30"/>
    <n v="1125"/>
    <n v="1125"/>
    <n v="30"/>
    <n v="1125"/>
    <s v="t"/>
    <n v="0"/>
    <n v="13"/>
    <n v="43"/>
    <n v="69"/>
    <d v="2022-09-07T00:00:00"/>
    <n v="34"/>
    <n v="5"/>
    <n v="1"/>
    <d v="2019-03-30T00:00:00"/>
    <d v="2022-08-11T00:00:00"/>
    <n v="4.88"/>
    <n v="4.9400000000000004"/>
    <n v="4.8499999999999996"/>
    <n v="4.91"/>
    <n v="4.88"/>
    <n v="5"/>
    <n v="4.68"/>
    <s v="f"/>
    <n v="1"/>
    <n v="1"/>
    <n v="0"/>
    <n v="0"/>
    <n v="0.81"/>
  </r>
  <r>
    <n v="29316715"/>
    <s v="Stylish Noe Valley condo with amazing views"/>
    <s v="Explore beautiful San Francisco from a spacious, stylish open layout condo in quaint Noe Valley, with huge windows and amazing views. Short walk to neighborhood restaurants and coffee on 24th street and walkable to the nearby Castro district. Easy street parking and bus stop on the block.&lt;br /&gt;&lt;br /&gt;&lt;b&gt;The space&lt;/b&gt;&lt;br /&gt;The house is a duplex - 3 bedrooms and a bathroom are downstairs, the living room, kitchen, dining room and another bathroom, as well as the entrance to the house, are upstairs. &lt;br /&gt;The 2 bedrooms you can use are set up for guests, with a queen bed on each. The third bedroom is my bedroom, which I ask you to please not use.&lt;br /&gt;There's a sit-stand electric desk and an office chair in the living room, so you can comfortably work from home (recent addition, so not shown in the pictures).&lt;br /&gt;&lt;br /&gt;It's a 2 unit condo, my neighbor's unit is the top floor.&lt;br /&gt;&lt;br /&gt;&lt;b&gt;Guest access&lt;/b&gt;&lt;br /&gt;Access to two of the three bedrooms, and to the common areas (kitchen, living "/>
    <d v="2012-07-06T00:00:00"/>
    <s v="within a day"/>
    <n v="1"/>
    <n v="0.75"/>
    <s v="t"/>
    <n v="3"/>
    <n v="4"/>
    <s v="['email', 'phone']"/>
    <s v="t"/>
    <s v="t"/>
    <x v="0"/>
    <x v="26"/>
    <n v="37.7502"/>
    <n v="-122.44314"/>
    <s v="Entire condo"/>
    <s v="Entire home/apt"/>
    <n v="4"/>
    <s v="2 baths"/>
    <n v="2"/>
    <n v="2"/>
    <s v="[&quot;Long term stays allowed&quot;, &quot;Oven&quot;, &quot;Microwave&quot;, &quot;Hangers&quot;, &quot;TV&quot;, &quot;Indoor fireplace&quot;, &quot;Fire extinguisher&quot;, &quot;Keypad&quot;, &quot;Dryer&quot;, &quot;Washer&quot;, &quot;Wifi&quot;, &quot;Refrigerator&quot;, &quot;Kitchen&quot;, &quot;Dedicated workspace&quot;, &quot;Coffee maker&quot;, &quot;Smoke alarm&quot;, &quot;Stove&quot;, &quot;Security cameras on property&quot;, &quot;Dishes and silverware&quot;, &quot;Breakfast&quot;, &quot;Dishwasher&quot;, &quot;Cooking basics&quot;, &quot;Hot water&quot;, &quot;Free street parking&quot;, &quot;Iron&quot;, &quot;Hair dryer&quot;, &quot;Shampoo&quot;, &quot;Heating&quot;, &quot;Essentials&quot;, &quot;Carbon monoxide alarm&quot;]"/>
    <x v="242"/>
    <n v="30"/>
    <n v="1125"/>
    <n v="30"/>
    <n v="30"/>
    <n v="1125"/>
    <n v="1125"/>
    <n v="30"/>
    <n v="1125"/>
    <s v="t"/>
    <n v="18"/>
    <n v="48"/>
    <n v="78"/>
    <n v="168"/>
    <d v="2022-09-07T00:00:00"/>
    <n v="25"/>
    <n v="8"/>
    <n v="0"/>
    <d v="2019-07-05T00:00:00"/>
    <d v="2022-01-19T00:00:00"/>
    <n v="4.96"/>
    <n v="5"/>
    <n v="4.96"/>
    <n v="4.96"/>
    <n v="5"/>
    <n v="4.96"/>
    <n v="4.88"/>
    <s v="f"/>
    <n v="3"/>
    <n v="1"/>
    <n v="2"/>
    <n v="0"/>
    <n v="0.65"/>
  </r>
  <r>
    <n v="30701028"/>
    <s v="Eastern Touches in Fez Room With En Suite in Chic Home.views"/>
    <s v="Slumber soundly in a large room filled with touches of Africa and Asia, from the antique painted elephant sculpture to the patterned bed linen and tiled, en suite rain shower. High-end furnishings are also in the communal areas across 2 floors, one with spectacular views of the city, and a shared kitchen.&lt;br /&gt;‚Ä¢ SuperHosts for 5 years&lt;br /&gt;‚Ä¢ Desk &amp; Off. Chair&lt;br /&gt;‚Ä¢ Newly refurbished home-everything inside is new&lt;br /&gt;‚Ä¢ Top end furnishings&lt;br /&gt;‚Ä¢ Walk Score 88&lt;br /&gt;‚Ä¢ Transit Score 76&lt;br /&gt;‚Ä¢ The house is shared&lt;br /&gt;‚Ä¢ Left luggage facility&lt;br /&gt;‚Ä¢ Near Mission District, UCSF, Dogpatch, Airbnb Headquarters&lt;br /&gt;&lt;br /&gt;&lt;b&gt;License number&lt;/b&gt;&lt;br /&gt;STR-0005136"/>
    <d v="2012-09-19T00:00:00"/>
    <s v="within an hour"/>
    <n v="1"/>
    <n v="0.99"/>
    <s v="t"/>
    <n v="7"/>
    <n v="8"/>
    <s v="['email', 'phone', 'work_email']"/>
    <s v="t"/>
    <s v="t"/>
    <x v="0"/>
    <x v="7"/>
    <n v="37.762140000000002"/>
    <n v="-122.40566"/>
    <s v="Private room in home"/>
    <s v="Private room"/>
    <n v="2"/>
    <s v="1 private bath"/>
    <n v="1"/>
    <n v="1"/>
    <s v="[&quot;Wifi&quot;, &quot;Bedroom comforts&quot;, &quot;Dishwasher&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x v="105"/>
    <n v="1"/>
    <n v="339"/>
    <n v="1"/>
    <n v="9"/>
    <n v="1125"/>
    <n v="1125"/>
    <n v="5.2"/>
    <n v="1125"/>
    <s v="t"/>
    <n v="3"/>
    <n v="33"/>
    <n v="63"/>
    <n v="63"/>
    <d v="2022-09-07T00:00:00"/>
    <n v="149"/>
    <n v="42"/>
    <n v="4"/>
    <d v="2019-02-04T00:00:00"/>
    <d v="2022-08-24T00:00:00"/>
    <n v="4.96"/>
    <n v="4.97"/>
    <n v="4.9800000000000004"/>
    <n v="4.9800000000000004"/>
    <n v="4.9800000000000004"/>
    <n v="4.9800000000000004"/>
    <n v="4.92"/>
    <s v="f"/>
    <n v="7"/>
    <n v="0"/>
    <n v="7"/>
    <n v="0"/>
    <n v="3.41"/>
  </r>
  <r>
    <n v="30713011"/>
    <s v="Aquatic Park Place - beautiful location!"/>
    <s v="Due to the coronavirus, we‚Äôre taking extra care to disinfect frequently touched surfaces between reservations. Apartment is fully sanitized with blue light between guests. Located at the base of Russian Hill, this newly constructed spacious 1 bedroom, 1.5 bath with a sunny patio is a great base for exploring all San Francisco has to offer. &lt;br /&gt; &lt;br /&gt;Excellent location and easy access to all public transportation and the path leading to the Golden Gate Bridge. Unit includes free bike rental!&lt;br /&gt;&lt;br /&gt;&lt;b&gt;The space&lt;/b&gt;&lt;br /&gt;Adjacent to the National Recreation Area Bike Path leading to Fort Mason, Marina Green, Crissy Field, Presidio National Park, and Fort Point. Guests can also enjoy wonderful food and local bars and restaurants in the neighborhood and other areas of the city. Please check out our recommendations!&lt;br /&gt;&lt;br /&gt;&lt;b&gt;Other things to note&lt;/b&gt;&lt;br /&gt;No pets or children permitted.&lt;br /&gt;&lt;br /&gt;&lt;b&gt;License number&lt;/b&gt;&lt;br /&gt;STR-0002224"/>
    <d v="2013-10-07T00:00:00"/>
    <s v="within an hour"/>
    <n v="1"/>
    <n v="1"/>
    <s v="t"/>
    <n v="1"/>
    <n v="1"/>
    <s v="['email', 'phone', 'work_email']"/>
    <s v="t"/>
    <s v="t"/>
    <x v="0"/>
    <x v="10"/>
    <n v="37.80547"/>
    <n v="-122.42124"/>
    <s v="Entire rental unit"/>
    <s v="Entire home/apt"/>
    <n v="2"/>
    <s v="1.5 baths"/>
    <n v="1"/>
    <n v="2"/>
    <s v="[&quot;Long term stays allowed&quot;, &quot;Free washer \u2013 In unit&quot;, &quot;Private patio or balcony&quot;, &quot;Oven&quot;, &quot;Microwave&quot;, &quot;Paid parking off premises&quot;, &quot;Toaster&quot;, &quot;Hangers&quot;, &quot;Body soap&quot;, &quot;Outdoor dining area&quot;, &quot;Beachfront&quot;, &quot;BBQ grill&quot;, &quot;First aid kit&quot;, &quot;Fire extinguisher&quot;, &quot;Freezer&quot;, &quot;Wifi&quot;, &quot;Extra pillows and blankets&quot;, &quot;58\&quot; HDTV&quot;, &quot;Bed linens&quot;, &quot;Sonos Bluetooth sound system&quot;, &quot;Refrigerator&quot;, &quot;Cleaning products&quot;, &quot;Kitchen&quot;, &quot;Wine glasses&quot;, &quot;Host greets you&quot;, &quot;Elevator&quot;, &quot;Free dryer \u2013 In unit&quot;, &quot;Hot water kettle&quot;, &quot;Smoke alarm&quot;, &quot;Coffee maker&quot;, &quot;Stove&quot;, &quot;Security cameras on property&quot;, &quot;Dishes and silverware&quot;, &quot;Bikes&quot;, &quot;Private entrance&quot;, &quot;Clothing storage: walk-in closet&quot;, &quot;Dishwasher&quot;, &quot;Cooking basics&quot;, &quot;Hot water&quot;, &quot;Bathtub&quot;, &quot;Free street parking&quot;, &quot;Outdoor furniture&quot;, &quot;Iron&quot;, &quot;Hair dryer&quot;, &quot;Shampoo&quot;, &quot;Heating&quot;, &quot;Private fenced garden or backyard&quot;, &quot;Essentials&quot;, &quot;Carbon monoxide alarm&quot;, &quot;Waterfront&quot;]"/>
    <x v="125"/>
    <n v="2"/>
    <n v="1125"/>
    <n v="2"/>
    <n v="2"/>
    <n v="1125"/>
    <n v="1125"/>
    <n v="2"/>
    <n v="1125"/>
    <s v="t"/>
    <n v="21"/>
    <n v="51"/>
    <n v="81"/>
    <n v="356"/>
    <d v="2022-09-07T00:00:00"/>
    <n v="38"/>
    <n v="13"/>
    <n v="0"/>
    <d v="2019-08-11T00:00:00"/>
    <d v="2022-08-01T00:00:00"/>
    <n v="4.97"/>
    <n v="4.92"/>
    <n v="4.97"/>
    <n v="4.9400000000000004"/>
    <n v="4.9400000000000004"/>
    <n v="4.92"/>
    <n v="4.83"/>
    <s v="t"/>
    <n v="1"/>
    <n v="1"/>
    <n v="0"/>
    <n v="0"/>
    <n v="1.01"/>
  </r>
  <r>
    <n v="29824667"/>
    <s v="Sunny Victorian with View Deck"/>
    <s v="This newly renovated Victorian is an urban oasis complete with a lush backyard and wraparound deck with bay and city skyline views.  &lt;br /&gt;&lt;br /&gt;Perched above the centrally-located Castro, it‚Äôs steps from Corona Heights Park and a short walk to the vibrant Haight, Castro, Cole Valley and Market Corridor neighborhoods.  Highways 280 and 101 are a 10-15 minute drive.&lt;br /&gt; &lt;br /&gt;The updated home has Wifi, Nest, LED lighting, modern kitchen, and keyless access.&lt;br /&gt;&lt;br /&gt;&lt;b&gt;The space&lt;/b&gt;&lt;br /&gt;Features:&lt;br /&gt;Wifi&lt;br /&gt;High ceilings&lt;br /&gt;Modern kitchen with stainless steel appliances and quartz countertops&lt;br /&gt;Central heat with Nest thermostat&lt;br /&gt;Decorative fireplace &lt;br /&gt;Bay windows &lt;br /&gt;Wraparound  deck with Bay views&lt;br /&gt;&lt;br /&gt;&lt;b&gt;License number&lt;/b&gt;&lt;br /&gt;STR-0005145"/>
    <d v="2014-08-25T00:00:00"/>
    <s v="within an hour"/>
    <n v="1"/>
    <n v="0.98"/>
    <s v="t"/>
    <n v="1"/>
    <n v="1"/>
    <s v="['email', 'phone']"/>
    <s v="t"/>
    <s v="t"/>
    <x v="0"/>
    <x v="22"/>
    <n v="37.760420000000003"/>
    <n v="-122.44489"/>
    <s v="Entire home"/>
    <s v="Entire home/apt"/>
    <n v="4"/>
    <s v="1 bath"/>
    <n v="2"/>
    <n v="2"/>
    <s v="[&quot;Sound system&quot;, &quot;Long term stays allowed&quot;, &quot;Private patio or balcony&quot;, &quot;Oven&quot;, &quot;Shower gel&quot;, &quot;Hangers&quot;, &quot;Body soap&quot;, &quot;Drying rack for clothing&quot;, &quot;Dining table&quot;, &quot;Clothing storage: dresser and closet&quot;, &quot;Room-darkening shades&quot;, &quot;First aid kit&quot;, &quot;Fire extinguisher&quot;, &quot;Keypad&quot;, &quot;Freezer&quot;, &quot;Wifi&quot;, &quot;Single level home&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Conditioner&quot;, &quot;Private entrance&quot;, &quot;Dishwasher&quot;, &quot;Cooking basics&quot;, &quot;Hot water&quot;, &quot;Free street parking&quot;, &quot;Iron&quot;, &quot;Hair dryer&quot;, &quot;Shampoo&quot;, &quot;Heating&quot;, &quot;Portable fans&quot;, &quot;Essentials&quot;, &quot;Baking sheet&quot;, &quot;Carbon monoxide alarm&quot;]"/>
    <x v="74"/>
    <n v="2"/>
    <n v="30"/>
    <n v="2"/>
    <n v="2"/>
    <n v="1125"/>
    <n v="1125"/>
    <n v="2"/>
    <n v="1125"/>
    <s v="t"/>
    <n v="0"/>
    <n v="3"/>
    <n v="3"/>
    <n v="114"/>
    <d v="2022-09-07T00:00:00"/>
    <n v="72"/>
    <n v="26"/>
    <n v="1"/>
    <d v="2019-03-09T00:00:00"/>
    <d v="2022-08-23T00:00:00"/>
    <n v="4.92"/>
    <n v="4.93"/>
    <n v="4.9400000000000004"/>
    <n v="4.99"/>
    <n v="4.9000000000000004"/>
    <n v="4.93"/>
    <n v="4.68"/>
    <s v="t"/>
    <n v="1"/>
    <n v="1"/>
    <n v="0"/>
    <n v="0"/>
    <n v="1.69"/>
  </r>
  <r>
    <n v="30713782"/>
    <s v="Dogpatch/MissionBay private room w/bath."/>
    <s v="Beautiful, private and comfortable sunny single room. A place to come and relax after a busy long day.  It is elegant, spacious with a comfortable queen bed, soft cotton linens, plenty closet space, working desk and small refrigerator. The bathroom is impeccably clean and airy, with a large window overlooking east.  The room is located on a third floor in a Victorian house.  Free usage of washer/dryer.  Free WIFI. Keyless door locks for easy check-in and check-out.  No kitchen access.&lt;br /&gt;&lt;br /&gt;&lt;b&gt;The space&lt;/b&gt;&lt;br /&gt;Serene, Comfortable and bright. It is spacious with large windows facing east where the early sun rays arrive softly in the morning.  It has beautiful art work, a working desk next to windows, and plenty of storage space.&lt;br /&gt;&lt;br /&gt;&lt;b&gt;Guest access&lt;/b&gt;&lt;br /&gt;The neighborhood can be easily accessed by car by 280 freeway from the Bay-Bridge and the SF Peninsula &amp; SF airport. And by public transportation: SF Muni-metro (T &amp; K Lines) from downtown. Three bus lines: 48 from Miss"/>
    <d v="2014-09-26T00:00:00"/>
    <s v="within a few hours"/>
    <n v="1"/>
    <n v="1"/>
    <s v="f"/>
    <n v="3"/>
    <n v="4"/>
    <s v="['email', 'phone']"/>
    <s v="t"/>
    <s v="t"/>
    <x v="0"/>
    <x v="8"/>
    <n v="37.759279999999997"/>
    <n v="-122.39145000000001"/>
    <s v="Private room in home"/>
    <s v="Private room"/>
    <n v="1"/>
    <s v="1 shared bath"/>
    <n v="1"/>
    <n v="1"/>
    <s v="[&quot;Long term stays allowed&quot;, &quot;Clothing storage: closet and dresser&quot;, &quot;Paid street parking off premises&quot;, &quot;Shower gel&quot;, &quot;Hangers&quot;, &quot;Lock on bedroom door&quot;, &quot;Room-darkening shades&quot;, &quot;First aid kit&quot;, &quot;Radiant heating&quot;, &quot;Fire extinguisher&quot;, &quot;Keypad&quot;, &quot;Free dryer \u2013 In building&quot;, &quot;Wifi&quot;, &quot;Extra pillows and blankets&quot;, &quot;Refrigerator&quot;, &quot;Bed linens&quot;, &quot;Cleaning products&quot;, &quot;Dedicated workspace&quot;, &quot;Jason shampoo&quot;, &quot;Jason org\u00e1nica  body soap&quot;, &quot;Hot water kettle&quot;, &quot;Smoke alarm&quot;, &quot;Security cameras on property&quot;, &quot;Dishes and silverware&quot;, &quot;Hot water&quot;, &quot;Free street parking&quot;, &quot;Jason conditioner&quot;, &quot;Iron&quot;, &quot;Mini fridge&quot;, &quot;Hair dryer&quot;, &quot;Bathtub&quot;, &quot;Portable fans&quot;, &quot;Essentials&quot;, &quot;Carbon monoxide alarm&quot;, &quot;Free washer \u2013 In building&quot;]"/>
    <x v="132"/>
    <n v="5"/>
    <n v="1125"/>
    <n v="5"/>
    <n v="5"/>
    <n v="1125"/>
    <n v="1125"/>
    <n v="5"/>
    <n v="1125"/>
    <s v="t"/>
    <n v="10"/>
    <n v="10"/>
    <n v="16"/>
    <n v="106"/>
    <d v="2022-09-07T00:00:00"/>
    <n v="46"/>
    <n v="14"/>
    <n v="2"/>
    <d v="2018-12-22T00:00:00"/>
    <d v="2022-08-18T00:00:00"/>
    <n v="4.93"/>
    <n v="4.8899999999999997"/>
    <n v="5"/>
    <n v="4.9800000000000004"/>
    <n v="5"/>
    <n v="4.91"/>
    <n v="4.87"/>
    <s v="f"/>
    <n v="3"/>
    <n v="1"/>
    <n v="2"/>
    <n v="0"/>
    <n v="1.02"/>
  </r>
  <r>
    <n v="29843679"/>
    <s v="Telegraph Hill 1BR, Gym, nr Coit Tower &amp; Pier 39"/>
    <s v="Discover the best of San Francisco, with this one-bedroom Telegraph Hill apartment. It‚Äôll be easy to simply show up and start living in this stylishly Blueground furnished apartment with its fully-equipped kitchen, charming living room, and our dedicated, on-the-ground support. (#SFO74)&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lt;br /&gt;&lt;br /&gt;&lt;br /&gt;Amenities&lt;br /&gt;&lt;br /&gt;Building amenities unique to this one-bedroom apartment include an on-site:&lt;br /&gt;&lt;br /&gt;- Doorman&lt;br /&gt;- 24/7 Security&lt;br /&gt;- In-Building Laundry&lt;br /&gt;- Gym&lt;br /&gt;- Indoor Parking&lt;br "/>
    <d v="2016-12-16T00:00:00"/>
    <s v="within an hour"/>
    <n v="1"/>
    <n v="0.97"/>
    <s v="f"/>
    <n v="4019"/>
    <n v="4334"/>
    <s v="['email', 'phone', 'work_email']"/>
    <s v="t"/>
    <s v="t"/>
    <x v="0"/>
    <x v="17"/>
    <n v="37.8040758"/>
    <n v="-122.40524859999999"/>
    <s v="Entire rental unit"/>
    <s v="Entire home/apt"/>
    <n v="2"/>
    <s v="1 bath"/>
    <n v="1"/>
    <n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x v="201"/>
    <n v="31"/>
    <n v="1125"/>
    <n v="730"/>
    <n v="730"/>
    <n v="1125"/>
    <n v="1125"/>
    <n v="730"/>
    <n v="1125"/>
    <s v="t"/>
    <n v="0"/>
    <n v="0"/>
    <n v="0"/>
    <n v="0"/>
    <d v="2022-09-07T00:00:00"/>
    <n v="1"/>
    <n v="0"/>
    <n v="0"/>
    <d v="2020-06-01T00:00:00"/>
    <d v="2020-06-01T00:00:00"/>
    <n v="5"/>
    <n v="5"/>
    <n v="5"/>
    <n v="5"/>
    <n v="5"/>
    <n v="5"/>
    <n v="5"/>
    <s v="t"/>
    <n v="141"/>
    <n v="141"/>
    <n v="0"/>
    <n v="0"/>
    <n v="0.04"/>
  </r>
  <r>
    <n v="29334689"/>
    <s v="Stylish Modern Getaway, Biz Friendly"/>
    <s v="Looking for a convenient and quiet place to stay while exploring San Francisco? This is it! The space is located on a busy street, but the bedrooms are quiet, comfortable, stylishly decorated and homey. It‚Äôs close to public transportation, making it easy to travel anywhere in the City. There are many great coffee shops (Home Cafe and Henry's House of Coffee), restaurants, and viewpoints (Moraga Steps / 16th Avenue Tiled Steps and Ocean Beach) within walking distance or a short drive away!&lt;br /&gt;&lt;br /&gt;&lt;b&gt;The space&lt;/b&gt;&lt;br /&gt;Please review the ENTIRE listing prior to booking, including the house rules, amenities list, and photos! &lt;br /&gt;&lt;br /&gt;This space is on the 1st floor and is private to you and your group. (No others live on the first floor.) &lt;br /&gt;It includes:&lt;br /&gt;- 1 bedroom with its own attached full bathroom (shower, no tub). &lt;br /&gt;- One double (full size) bed, desk, and hanging rack. &lt;br /&gt;- TV (no cable but has built-in channels).&lt;br /&gt;- A water boiler and coffee maker. - Microwav"/>
    <d v="2017-01-07T00:00:00"/>
    <s v="within an hour"/>
    <n v="1"/>
    <n v="1"/>
    <s v="f"/>
    <n v="3"/>
    <n v="13"/>
    <s v="['email', 'phone']"/>
    <s v="t"/>
    <s v="t"/>
    <x v="0"/>
    <x v="21"/>
    <n v="37.755499999999998"/>
    <n v="-122.47517000000001"/>
    <s v="Entire guest suite"/>
    <s v="Entire home/apt"/>
    <n v="2"/>
    <s v="1 bath"/>
    <n v="1"/>
    <n v="1"/>
    <s v="[&quot;Long term stays allowed&quot;, &quot;Microwave&quot;, &quot;42\&quot; HDTV with Amazon Prime Video, Netflix&quot;, &quot;Shower gel&quot;, &quot;Hangers&quot;, &quot;Portable heater&quot;, &quot;Body soap&quot;, &quot;Dining table&quot;, &quot;Room-darkening shades&quot;, &quot;Laundromat nearby&quot;, &quot;Keypad&quot;, &quot;Freezer&quot;, &quot;Wifi&quot;, &quot;Single level home&quot;, &quot;Extra pillows and blankets&quot;, &quot;Refrigerator&quot;, &quot;Bed linens&quot;, &quot;Dedicated workspace&quot;, &quot;Hot water kettle&quot;, &quot;Smoke alarm&quot;, &quot;Coffee maker&quot;, &quot;Security cameras on property&quot;, &quot;Dishes and silverware&quot;, &quot;Private entrance&quot;, &quot;Hot water&quot;, &quot;Free street parking&quot;, &quot;Mini fridge&quot;, &quot;Iron&quot;, &quot;Hair dryer&quot;, &quot;Shampoo&quot;, &quot;Portable fans&quot;, &quot;Essentials&quot;, &quot;Carbon monoxide alarm&quot;]"/>
    <x v="34"/>
    <n v="1"/>
    <n v="28"/>
    <n v="1"/>
    <n v="1"/>
    <n v="28"/>
    <n v="28"/>
    <n v="1"/>
    <n v="28"/>
    <s v="t"/>
    <n v="11"/>
    <n v="41"/>
    <n v="71"/>
    <n v="187"/>
    <d v="2022-09-07T00:00:00"/>
    <n v="71"/>
    <n v="52"/>
    <n v="7"/>
    <d v="2020-02-16T00:00:00"/>
    <d v="2022-08-30T00:00:00"/>
    <n v="4.92"/>
    <n v="4.93"/>
    <n v="4.92"/>
    <n v="4.96"/>
    <n v="4.93"/>
    <n v="4.83"/>
    <n v="4.7300000000000004"/>
    <s v="f"/>
    <n v="1"/>
    <n v="1"/>
    <n v="0"/>
    <n v="0"/>
    <n v="2.2799999999999998"/>
  </r>
  <r>
    <n v="29334701"/>
    <s v="Elegant San Francisco by Ocean Beach - King Room"/>
    <s v="Golden Gate Park is directly across the street and the majestic Pacific Ocean opens up four blocks west of this home.  Public transportation stops on the corner for easy navigation throughout the city. You will have access to the backyard but with the ocean and the park just outside the front door you might not even know it's there. We live in paradise, it may be foggy in the summer months but you are guaranteed fabulous sunsets in the spring and fall.&lt;br /&gt;&lt;br /&gt;&lt;b&gt;The space&lt;/b&gt;&lt;br /&gt;This house was built in 1940 and the lighting, windows, and architectural design is true to the original building plans.&lt;br /&gt;&lt;br /&gt;&lt;b&gt;Guest access&lt;/b&gt;&lt;br /&gt;You will enter from the front of the home. We will provide you with a code for your phone that will unlock the front door. Bedrooms have their own individual keyed locks.&lt;br /&gt;&lt;br /&gt;&lt;b&gt;Other things to note&lt;/b&gt;&lt;br /&gt;We will be staying downstairs and may use the kitchen occasionally which means if we are baking you will enjoy the benefits.  We have a mi"/>
    <d v="2018-05-20T00:00:00"/>
    <s v="within an hour"/>
    <n v="1"/>
    <n v="1"/>
    <s v="t"/>
    <n v="2"/>
    <n v="3"/>
    <s v="['email', 'phone']"/>
    <s v="t"/>
    <s v="t"/>
    <x v="0"/>
    <x v="4"/>
    <n v="37.772820000000003"/>
    <n v="-122.50757"/>
    <s v="Private room in home"/>
    <s v="Private room"/>
    <n v="2"/>
    <s v="1.5 shared baths"/>
    <n v="1"/>
    <n v="1"/>
    <s v="[&quot;Long term stays allowed&quot;, &quot;Oven&quot;, &quot;HDTV with Roku&quot;, &quot;Microwave&quot;, &quot;Hangers&quot;, &quot;Lock on bedroom door&quot;, &quot;First aid kit&quot;, &quot;Indoor fireplace&quot;, &quot;Dryer \u2013 In building&quot;, &quot;Fire extinguisher&quot;, &quot;Washer \u2013\u00a0In building&quot;, &quot;Wifi&quot;, &quot;Extra pillows and blankets&quot;, &quot;Refrigerator&quot;, &quot;Bed linens&quot;, &quot;Kitchen&quot;, &quot;Luggage dropoff allowed&quot;, &quot;Dedicated workspace&quot;, &quot;Fire pit&quot;, &quot;Smoke alarm&quot;, &quot;Coffee maker&quot;, &quot;Stove&quot;, &quot;Dishes and silverware&quot;, &quot;Dishwasher&quot;, &quot;Cooking basics&quot;, &quot;Hot water&quot;, &quot;Free street parking&quot;, &quot;Outdoor furniture&quot;, &quot;Iron&quot;, &quot;Hair dryer&quot;, &quot;Shampoo&quot;, &quot;Heating&quot;, &quot;Private fenced garden or backyard&quot;, &quot;Essentials&quot;, &quot;Carbon monoxide alarm&quot;]"/>
    <x v="411"/>
    <n v="2"/>
    <n v="28"/>
    <n v="1"/>
    <n v="2"/>
    <n v="28"/>
    <n v="28"/>
    <n v="2"/>
    <n v="28"/>
    <s v="t"/>
    <n v="4"/>
    <n v="4"/>
    <n v="4"/>
    <n v="4"/>
    <d v="2022-09-07T00:00:00"/>
    <n v="12"/>
    <n v="0"/>
    <n v="0"/>
    <d v="2019-01-03T00:00:00"/>
    <d v="2019-08-23T00:00:00"/>
    <n v="5"/>
    <n v="5"/>
    <n v="5"/>
    <n v="5"/>
    <n v="5"/>
    <n v="4.92"/>
    <n v="4.92"/>
    <s v="f"/>
    <n v="2"/>
    <n v="1"/>
    <n v="1"/>
    <n v="0"/>
    <n v="0.27"/>
  </r>
  <r>
    <n v="30714980"/>
    <s v="Modern condo 1 bed + loft - downtown SF (30+ days)"/>
    <s v="Condo is on the 2nd floor of a building located in trending mid-Market across the street from the UC Hastings College of Law, two blocks away from Union square and few feet away from MUNI and BART station(very convenient transportation for guests coming from SFO).&lt;br /&gt;&lt;br /&gt;Amenities:&lt;br /&gt;Laundry room, Laundry Locker, social room, bicycle storage, Roof, Elevator  and Fitness Center.&lt;br /&gt;Unit Key Features: - 4k UHD TV  - Garbage Disposal - Microwave - 2 Fridges - High speed internet&lt;br /&gt;&lt;br /&gt;&lt;b&gt;The space&lt;/b&gt;&lt;br /&gt;The bedroom and loft are separate, the loft space has stairs and is spacious enough for a full-sized bed. The kitchen area has stainless steel appliances, including a fridge, built-in microwave, garbage disposal, and stove top. The unit is bright with two large windows overlooking the neighborhood and a skylight. This modern unit is available as furnished only.&lt;br /&gt;&lt;br /&gt;&lt;b&gt;Guest access&lt;/b&gt;&lt;br /&gt;- Laundry room&lt;br /&gt;- Room deck&lt;br /&gt;- Fitness center&lt;br /&gt;- Bicycle storage&lt;"/>
    <d v="2018-12-09T00:00:00"/>
    <s v="within a day"/>
    <n v="1"/>
    <n v="0.6"/>
    <s v="f"/>
    <n v="1"/>
    <n v="1"/>
    <s v="['email', 'phone']"/>
    <s v="t"/>
    <s v="f"/>
    <x v="0"/>
    <x v="20"/>
    <n v="37.780160000000002"/>
    <n v="-122.41439"/>
    <s v="Entire condo"/>
    <s v="Entire home/apt"/>
    <n v="4"/>
    <s v="1 bath"/>
    <n v="1"/>
    <n v="2"/>
    <s v="[&quot;Long term stays allowed&quot;, &quot;Gym&quot;, &quot;Microwave&quot;, &quot;Paid parking off premises&quot;, &quot;Hangers&quot;, &quot;Cleaning before checkout&quot;, &quot;Body soap&quot;, &quot;Cable TV&quot;, &quot;TV with standard cable&quot;, &quot;Dining table&quot;, &quot;Room-darkening shades&quot;, &quot;First aid kit&quot;, &quot;Laundromat nearby&quot;, &quot;Fire extinguisher&quot;, &quot;Dryer&quot;, &quot;Heating&quot;, &quot;Freezer&quot;, &quot;Wifi&quot;, &quot;Extra pillows and blankets&quot;, &quot;Refrigerator&quot;, &quot;Bed linens&quot;, &quot;Ethernet connection&quot;, &quot;Host greets you&quot;, &quot;Cleaning products&quot;, &quot;Kitchen&quot;, &quot;Luggage dropoff allowed&quot;, &quot;Elevator&quot;, &quot;Hot water kettle&quot;, &quot;Bidet&quot;, &quot;Clothing storage: wardrobe&quot;, &quot;Smoke alarm&quot;, &quot;Coffee maker&quot;, &quot;Security cameras on property&quot;, &quot;Dishes and silverware&quot;, &quot;Cooking basics&quot;, &quot;Hot water&quot;, &quot;Iron&quot;, &quot;Mini fridge&quot;, &quot;Hair dryer&quot;, &quot;Shampoo&quot;, &quot;Bathtub&quot;, &quot;Essentials&quot;, &quot;Carbon monoxide alarm&quot;]"/>
    <x v="40"/>
    <n v="90"/>
    <n v="365"/>
    <n v="90"/>
    <n v="90"/>
    <n v="365"/>
    <n v="365"/>
    <n v="90"/>
    <n v="365"/>
    <s v="t"/>
    <n v="0"/>
    <n v="0"/>
    <n v="0"/>
    <n v="241"/>
    <d v="2022-09-07T00:00:00"/>
    <n v="5"/>
    <n v="2"/>
    <n v="0"/>
    <d v="2019-01-05T00:00:00"/>
    <d v="2022-05-31T00:00:00"/>
    <n v="4.75"/>
    <n v="5"/>
    <n v="5"/>
    <n v="5"/>
    <n v="5"/>
    <n v="4"/>
    <n v="4.5"/>
    <s v="f"/>
    <n v="1"/>
    <n v="1"/>
    <n v="0"/>
    <n v="0"/>
    <n v="0.11"/>
  </r>
  <r>
    <n v="29407754"/>
    <s v="Best SF Location: Valencia+Market|spacious MsterBR"/>
    <s v="Enjoy being in the middle of everything in SF in a very clean comfortable suite w attached private 1/2 bath. This is a 2-story condo w/ an optional sep entrance on the 2nd floor, where your suite is located.&lt;br /&gt;&lt;br /&gt;Our home has Patagonian Rosewood &amp; Brazilian walnut upstairs throughout &amp; unique &amp; tasteful design touches.  Great care was taken 2 select the most comfortable bed &amp;desk, chair &amp; Samsung monitor for working remotely-  to provide the best amenity so that your stay in SF is a memorable one.&lt;br /&gt;&lt;br /&gt;&lt;b&gt;The space&lt;/b&gt;&lt;br /&gt;Much time and effort has been put into making this home unique and extraordinary, from the custom tiling in the bathroom to the Patagonian Rosewood hardwood floors in the downstairs area and Brazilian Walnut upstairs throughout and into the master bedroom with private attached bathroom &lt;br /&gt;&lt;br /&gt;***Will accommodate less than 3-night minimum stay if in-between booked nights - inquire immediately&lt;br /&gt;&lt;br /&gt;*** On same day booking, if booked after 7pm, y"/>
    <d v="2018-10-19T00:00:00"/>
    <s v="within an hour"/>
    <n v="1"/>
    <n v="1"/>
    <s v="f"/>
    <n v="4"/>
    <n v="5"/>
    <s v="['email', 'phone']"/>
    <s v="t"/>
    <s v="t"/>
    <x v="0"/>
    <x v="7"/>
    <n v="37.770269999999996"/>
    <n v="-122.42252000000001"/>
    <s v="Private room in condo"/>
    <s v="Private room"/>
    <n v="1"/>
    <s v="1.5 shared baths"/>
    <n v="1"/>
    <n v="1"/>
    <s v="[&quot;Long term stays allowed&quot;, &quot;Oven&quot;, &quot;Microwave&quot;, &quot;Paid parking off premises&quot;, &quot;Hangers&quot;, &quot;Lock on bedroom door&quot;, &quot;TV&quot;, &quot;First aid kit&quot;, &quot;Fire extinguisher&quot;, &quot;Dryer&quot;, &quot;Washer&quot;, &quot;Wifi&quot;, &quot;Extra pillows and blankets&quot;, &quot;Refrigerator&quot;, &quot;Bed linens&quot;, &quot;Kitchen&quot;, &quot;Smoke alarm&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x v="84"/>
    <n v="30"/>
    <n v="1125"/>
    <n v="30"/>
    <n v="30"/>
    <n v="1125"/>
    <n v="1125"/>
    <n v="30"/>
    <n v="1125"/>
    <s v="t"/>
    <n v="30"/>
    <n v="60"/>
    <n v="90"/>
    <n v="365"/>
    <d v="2022-09-07T00:00:00"/>
    <n v="58"/>
    <n v="0"/>
    <n v="0"/>
    <d v="2018-11-10T00:00:00"/>
    <d v="2021-05-02T00:00:00"/>
    <n v="4.79"/>
    <n v="4.84"/>
    <n v="4.84"/>
    <n v="4.72"/>
    <n v="4.8600000000000003"/>
    <n v="4.8600000000000003"/>
    <n v="4.79"/>
    <s v="f"/>
    <n v="4"/>
    <n v="0"/>
    <n v="4"/>
    <n v="0"/>
    <n v="1.24"/>
  </r>
  <r>
    <n v="29908017"/>
    <s v="Mission's Heart Apartment 2BEDS 1BA"/>
    <s v="The Urban Oasis is a semi renovated 1904 Victorian. A perfect blend of classic details like 11 1/2 foot tall ceilings, spacious rooms with natural lighting from 7 foot windows, and modern conveniences. Our property contains a large front room, two bedrooms, kitchen, a long hallway which opens to a foyer for taking off coats and shoes, office, bathroom, laundry room and garden area.&lt;br /&gt;Both bedrooms have queen sized beds, full closets, dressers and laundry baskets.&lt;br /&gt;&lt;br /&gt;&lt;b&gt;The space&lt;/b&gt;&lt;br /&gt;The Urban Oasis is a semi renovated 1904 Victorian. A perfect blend of classic details like 11 1/2 foot tall ceilings, spacious rooms with natural lighting from 7 foot windows, and modern conveniences. Our property contains a large front room, two bedrooms, kitchen, a long hallway which opens to a foyer for taking off coats and shoes, office, bathroom, laundry room and garden area.&lt;br /&gt;Both bedrooms have queen sized beds, full closets, dressers and laundry baskets. All beds are equipped wit"/>
    <d v="2009-09-15T00:00:00"/>
    <s v="within a few hours"/>
    <n v="1"/>
    <n v="0.68"/>
    <s v="f"/>
    <n v="21"/>
    <n v="66"/>
    <s v="['email', 'phone', 'work_email']"/>
    <s v="t"/>
    <s v="t"/>
    <x v="0"/>
    <x v="7"/>
    <n v="37.759720000000002"/>
    <n v="-122.41295"/>
    <s v="Entire rental unit"/>
    <s v="Entire home/apt"/>
    <n v="4"/>
    <s v="1 bath"/>
    <n v="2"/>
    <n v="2"/>
    <s v="[&quot;Wifi&quot;, &quot;Private entrance&quot;, &quot;Long term stays allowed&quot;, &quot;Cooking basics&quot;, &quot;Lockbox&quot;, &quot;Dryer&quot;, &quot;Iron&quot;, &quot;Washer&quot;, &quot;Essentials&quot;, &quot;Hair dryer&quot;, &quot;Heating&quot;, &quot;Smoke alarm&quot;, &quot;Hangers&quot;, &quot;TV&quot;]"/>
    <x v="63"/>
    <n v="30"/>
    <n v="1125"/>
    <n v="30"/>
    <n v="30"/>
    <n v="1125"/>
    <n v="1125"/>
    <n v="30"/>
    <n v="1125"/>
    <s v="t"/>
    <n v="0"/>
    <n v="0"/>
    <n v="0"/>
    <n v="262"/>
    <d v="2022-09-07T00:00:00"/>
    <n v="4"/>
    <n v="3"/>
    <n v="1"/>
    <d v="2019-08-17T00:00:00"/>
    <d v="2022-08-10T00:00:00"/>
    <n v="5"/>
    <n v="5"/>
    <n v="5"/>
    <n v="5"/>
    <n v="5"/>
    <n v="5"/>
    <n v="5"/>
    <s v="f"/>
    <n v="21"/>
    <n v="21"/>
    <n v="0"/>
    <n v="0"/>
    <n v="0.11"/>
  </r>
  <r>
    <n v="29924753"/>
    <s v="Convenient Private Room near Bart Station +Parking"/>
    <s v="Large bedroom with private bathroom on the bottom floor of our house. Includes a king bed, a full bed, and a foldable bed (77 x 36 in.).&lt;br /&gt;&lt;br /&gt;10 min. walk away from Balboa Park Bart Station, 5 min. away from multiple MUNI lines, and 25 min. away from Union Square.&lt;br /&gt;&lt;br /&gt;There is a 24 hour parking spot available for use, additional fee of $10 per day or $50 per week.&lt;br /&gt;&lt;br /&gt;Private amenities include TV with Chromecast, mini fridge, microwave, coffee maker, and kettle. Shared washer and dryer also available.&lt;br /&gt;&lt;br /&gt;&lt;b&gt;The space&lt;/b&gt;&lt;br /&gt;You'll have the whole floor to yourself.&lt;br /&gt;&lt;br /&gt;&lt;b&gt;Guest access&lt;/b&gt;&lt;br /&gt;You will have access to the bedroom, bathroom, and washer/dryer downstairs.&lt;br /&gt;&lt;br /&gt;&lt;b&gt;License number&lt;/b&gt;&lt;br /&gt;STR-0003709"/>
    <d v="2018-11-09T00:00:00"/>
    <s v="within an hour"/>
    <n v="1"/>
    <n v="1"/>
    <s v="f"/>
    <n v="1"/>
    <n v="1"/>
    <s v="['email', 'phone']"/>
    <s v="t"/>
    <s v="t"/>
    <x v="0"/>
    <x v="2"/>
    <n v="37.715859999999999"/>
    <n v="-122.44468000000001"/>
    <s v="Private room in home"/>
    <s v="Private room"/>
    <n v="5"/>
    <s v="1 private bath"/>
    <n v="1"/>
    <n v="3"/>
    <s v="[&quot;Long term stays allowed&quot;, &quot;Microwave&quot;, &quot;Hangers&quot;, &quot;Lock on bedroom door&quot;, &quot;TV&quot;, &quot;Fire extinguisher&quot;, &quot;Dryer&quot;, &quot;Washer&quot;, &quot;Wifi&quot;, &quot;Extra pillows and blankets&quot;, &quot;Refrigerator&quot;, &quot;Lockbox&quot;, &quot;Dedicated workspace&quot;, &quot;Smoke alarm&quot;, &quot;Security cameras on property&quot;, &quot;Paid parking on premises \u2013 1 space&quot;, &quot;Hot water&quot;, &quot;Iron&quot;, &quot;Hair dryer&quot;, &quot;Shampoo&quot;, &quot;Heating&quot;, &quot;Essentials&quot;, &quot;Carbon monoxide alarm&quot;]"/>
    <x v="66"/>
    <n v="1"/>
    <n v="1125"/>
    <n v="1"/>
    <n v="1"/>
    <n v="1125"/>
    <n v="1125"/>
    <n v="1"/>
    <n v="1125"/>
    <s v="t"/>
    <n v="14"/>
    <n v="44"/>
    <n v="74"/>
    <n v="74"/>
    <d v="2022-09-07T00:00:00"/>
    <n v="89"/>
    <n v="17"/>
    <n v="1"/>
    <d v="2019-02-16T00:00:00"/>
    <d v="2022-08-14T00:00:00"/>
    <n v="4.88"/>
    <n v="4.97"/>
    <n v="4.99"/>
    <n v="4.92"/>
    <n v="4.99"/>
    <n v="4.78"/>
    <n v="4.79"/>
    <s v="t"/>
    <n v="1"/>
    <n v="0"/>
    <n v="1"/>
    <n v="0"/>
    <n v="2.0499999999999998"/>
  </r>
  <r>
    <n v="30774802"/>
    <s v="Modern New place &amp; furnished  for Long term stay"/>
    <s v="Modern, high-end remodeled entire guest house in law in the warmest neighborhood in San Francisco city.  Few minutes get attractions spot/medical/schools.  Bedroom C will be available on 9/14/2022 With very low rate you can peremptorily own your comforting place.  High ceiling; comfortable living. Kitchen-stove, microwave, refrigerator.  Easy free street parking.  Very safe residential neighborhood. Amenity limitation Laundry and washer, fee$5. Please email me confirm room availability-booking.&lt;br /&gt;&lt;br /&gt;&lt;b&gt;The space&lt;/b&gt;&lt;br /&gt;This space is brand new with lots update feature.   You will have your own room, including mirror, bedside table, drawer, desk and a chair.  The mattress and top form are brand new, wood floor with area rug. Sometimes you get lucky the bathroom only you solo using.  If not, the max just share with another person. Easy access to downtown SF or airport this is the best choice.  Within 7 minutes to ATT baseball homeland, to Union squire .  within 8 minutes to SF air"/>
    <d v="2018-12-11T00:00:00"/>
    <s v="within an hour"/>
    <n v="1"/>
    <n v="1"/>
    <s v="t"/>
    <n v="2"/>
    <n v="4"/>
    <s v="['email', 'phone']"/>
    <s v="t"/>
    <s v="t"/>
    <x v="0"/>
    <x v="13"/>
    <n v="37.726819999999996"/>
    <n v="-122.42158999999999"/>
    <s v="Private room in guest suite"/>
    <s v="Private room"/>
    <n v="1"/>
    <s v="2 shared baths"/>
    <n v="3"/>
    <n v="3"/>
    <s v="[&quot;Long term stays allowed&quot;, &quot;Oven&quot;, &quot;Microwave&quot;, &quot;Clothing storage&quot;, &quot;Toaster&quot;, &quot;Hangers&quot;, &quot;Air conditioning&quot;, &quot;Lock on bedroom door&quot;, &quot;Cable TV&quot;, &quot;TV with standard cable&quot;, &quot;Dining table&quot;, &quot;Room-darkening shades&quot;, &quot;First aid kit&quot;, &quot;Children\u2019s books and toys&quot;, &quot;Keypad&quot;, &quot;Dryer&quot;, &quot;Washer&quot;, &quot;Heating&quot;, &quot;Freezer&quot;, &quot;Wifi&quot;, &quot;Single level home&quot;, &quot;Extra pillows and blankets&quot;, &quot;Refrigerator&quot;, &quot;Bed linens&quot;, &quot;Kitchen&quot;, &quot;Hot water kettle&quot;, &quot;Trash compactor&quot;, &quot;Safe&quot;, &quot;Smoke alarm&quot;, &quot;Coffee maker&quot;, &quot;Stove&quot;, &quot;Security cameras on property&quot;, &quot;Dishes and silverware&quot;, &quot;Private entrance&quot;, &quot;Cooking basics&quot;, &quot;Patio or balcony&quot;, &quot;Hot water&quot;, &quot;Pocket wifi&quot;, &quot;Free street parking&quot;, &quot;Iron&quot;, &quot;Hair dryer&quot;, &quot;Shampoo&quot;, &quot;Bathtub&quot;, &quot;Essentials&quot;, &quot;Carbon monoxide alarm&quot;]"/>
    <x v="243"/>
    <n v="30"/>
    <n v="90"/>
    <n v="30"/>
    <n v="30"/>
    <n v="1125"/>
    <n v="1125"/>
    <n v="30"/>
    <n v="1125"/>
    <s v="t"/>
    <n v="0"/>
    <n v="0"/>
    <n v="0"/>
    <n v="173"/>
    <d v="2022-09-07T00:00:00"/>
    <n v="47"/>
    <n v="1"/>
    <n v="0"/>
    <d v="2019-01-19T00:00:00"/>
    <d v="2022-02-06T00:00:00"/>
    <n v="4.87"/>
    <n v="4.96"/>
    <n v="4.96"/>
    <n v="5"/>
    <n v="4.91"/>
    <n v="4.7"/>
    <n v="4.7"/>
    <s v="t"/>
    <n v="2"/>
    <n v="0"/>
    <n v="2"/>
    <n v="0"/>
    <n v="1.06"/>
  </r>
  <r>
    <n v="29421648"/>
    <s v="Beautiful Cottage near Dolores Park"/>
    <s v="Built in 1870 the cottage is not your usual Victorian it has a rather open floor plan with windows on all sides. You step into a light living room and kitchen with bedroom, study and bathroom all on the same level. To get to the roofdeck you walk up a small staircase - through my bedroom which is not included in the rental space - and step through a big window to the outside deck with stunning views. I live here throughout the year and leave books and records and the piano for you to enjoy.&lt;br /&gt;&lt;br /&gt;&lt;b&gt;The space&lt;/b&gt;&lt;br /&gt;Downstairs on the garden level is another small unit occupied from time to time. Washer and dryer are in that downstairs unit and available for you when no guests are in that unit.&lt;br /&gt;&lt;br /&gt;&lt;b&gt;Other things to note&lt;/b&gt;&lt;br /&gt;The house next door is under major construction starting around 8am to 3.30pm with noise that can be reduced by earplugs and headphones but still it can be disruptive if you plan to stay at home most of the day.&lt;br /&gt;&lt;br /&gt;&lt;b&gt;License number&lt;/b&gt;&lt;b"/>
    <d v="2012-05-25T00:00:00"/>
    <s v="within a few hours"/>
    <n v="1"/>
    <n v="0.93"/>
    <s v="t"/>
    <n v="2"/>
    <n v="2"/>
    <s v="['email', 'phone']"/>
    <s v="t"/>
    <s v="t"/>
    <x v="0"/>
    <x v="7"/>
    <n v="37.758989999999997"/>
    <n v="-122.4238"/>
    <s v="Entire home"/>
    <s v="Entire home/apt"/>
    <n v="2"/>
    <s v="1 bath"/>
    <n v="1"/>
    <n v="1"/>
    <s v="[&quot;Long term stays allowed&quot;, &quot;Private patio or balcony&quot;, &quot;Oven&quot;, &quot;Microwave&quot;, &quot;Hangers&quot;, &quot;TV&quot;, &quot;First aid kit&quot;, &quot;Fire extinguisher&quot;, &quot;Wifi&quot;, &quot;Extra pillows and blankets&quot;, &quot;Refrigerator&quot;, &quot;Bed linens&quot;, &quot;Kitchen&quot;, &quot;Coffee maker&quot;, &quot;Smoke alarm&quot;, &quot;Stove&quot;, &quot;Dishes and silverware&quot;, &quot;Private entrance&quot;, &quot;Dishwasher&quot;, &quot;Cooking basics&quot;, &quot;Hot water&quot;, &quot;Iron&quot;, &quot;Hair dryer&quot;, &quot;Heating&quot;, &quot;Essentials&quot;]"/>
    <x v="84"/>
    <n v="30"/>
    <n v="60"/>
    <n v="30"/>
    <n v="30"/>
    <n v="60"/>
    <n v="60"/>
    <n v="30"/>
    <n v="60"/>
    <s v="t"/>
    <n v="0"/>
    <n v="0"/>
    <n v="0"/>
    <n v="68"/>
    <d v="2022-09-07T00:00:00"/>
    <n v="2"/>
    <n v="0"/>
    <n v="0"/>
    <d v="2019-09-20T00:00:00"/>
    <d v="2020-01-26T00:00:00"/>
    <n v="5"/>
    <n v="5"/>
    <n v="5"/>
    <n v="5"/>
    <n v="5"/>
    <n v="5"/>
    <n v="5"/>
    <s v="f"/>
    <n v="2"/>
    <n v="2"/>
    <n v="0"/>
    <n v="0"/>
    <n v="0.06"/>
  </r>
  <r>
    <n v="29435807"/>
    <s v="2B1.5B suite BestView Hill Top w/Parking"/>
    <s v="Hosts live on site but different level. Guests have the entire 2 levels suit.&lt;br /&gt;&lt;br /&gt;Check in through garage side door.&lt;br /&gt;Airbnb suite&lt;br /&gt;1st level: one bedroom and full bathroom&lt;br /&gt;One level down: Kitchenette  + dining area, one bedroom and half bathroom.&lt;br /&gt;Stairs/steps between the two levels. (Not children/seniors friendly)&lt;br /&gt;&lt;br /&gt;*Host lives on site *No party *No smoking *No shoes *No Heavy cooking *No guests. If violated, your reservation will be canceled immediately&lt;br /&gt;&lt;br /&gt;&lt;b&gt;The space&lt;/b&gt;&lt;br /&gt;Contactless, Host live on site but different level. Guests have the entire 2 levels suit.&lt;br /&gt;&lt;br /&gt;One Parking space in front of garage door is available, also free street parking is available in the neighborhood.&lt;br /&gt;&lt;br /&gt;Open the garage side door with the passcode I sent you the day before your arrival. &lt;br /&gt;Walk through garage. Host has access to the garage and parks his car there. &lt;br /&gt;&lt;br /&gt;Stunning view outdoor deck! And enjoy the Zen garden with modern tou"/>
    <d v="2015-11-18T00:00:00"/>
    <s v="within an hour"/>
    <n v="1"/>
    <n v="0.96"/>
    <s v="t"/>
    <n v="1"/>
    <n v="4"/>
    <s v="['email', 'phone']"/>
    <s v="t"/>
    <s v="t"/>
    <x v="0"/>
    <x v="13"/>
    <n v="37.72025"/>
    <n v="-122.43653"/>
    <s v="Entire guest suite"/>
    <s v="Entire home/apt"/>
    <n v="5"/>
    <s v="1.5 baths"/>
    <n v="2"/>
    <n v="2"/>
    <s v="[&quot;Shared patio or balcony&quot;, &quot;Free washer \u2013 In unit&quot;, &quot;Oven&quot;, &quot;Free parking on premises&quot;, &quot;Microwave&quot;, &quot;Toaster&quot;, &quot;Shower gel&quot;, &quot;Hangers&quot;, &quot;Drying rack for clothing&quot;, &quot;Room-darkening shades&quot;, &quot;First aid kit&quot;, &quot;Fire extinguisher&quot;, &quot;Heating&quot;, &quot;Freezer&quot;, &quot;Clothing storage: closet&quot;, &quot;Refrigerator&quot;, &quot;Bed linens&quot;, &quot;55\&quot; HDTV with Netflix, Chromecast&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Private entrance&quot;, &quot;Cooking basics&quot;, &quot;Smart lock&quot;, &quot;Hot water&quot;, &quot;Free street parking&quot;, &quot;Fast wifi \u2013 125 Mbps&quot;, &quot;Outdoor furniture&quot;, &quot;Iron&quot;, &quot;Hair dryer&quot;, &quot;Shampoo&quot;, &quot;Bathtub&quot;, &quot;Private fenced garden or backyard&quot;, &quot;Essentials&quot;, &quot;Carbon monoxide alarm&quot;]"/>
    <x v="94"/>
    <n v="1"/>
    <n v="7"/>
    <n v="1"/>
    <n v="2"/>
    <n v="1125"/>
    <n v="1125"/>
    <n v="1.3"/>
    <n v="1125"/>
    <s v="t"/>
    <n v="15"/>
    <n v="45"/>
    <n v="75"/>
    <n v="255"/>
    <d v="2022-09-07T00:00:00"/>
    <n v="40"/>
    <n v="26"/>
    <n v="4"/>
    <d v="2020-01-17T00:00:00"/>
    <d v="2022-09-02T00:00:00"/>
    <n v="4.9000000000000004"/>
    <n v="4.95"/>
    <n v="4.88"/>
    <n v="4.95"/>
    <n v="4.9800000000000004"/>
    <n v="4.6500000000000004"/>
    <n v="4.78"/>
    <s v="f"/>
    <n v="1"/>
    <n v="1"/>
    <n v="0"/>
    <n v="0"/>
    <n v="1.24"/>
  </r>
  <r>
    <n v="30800214"/>
    <s v="Union Square - 6 ¬∑ Union Square - 6 ¬∑ Wyndham Deluxe 1BR ApartHotel  #6 - Walk to JPM!"/>
    <s v="Ideal for Dreamforce! Your chic Wyndham Canterbury 1BR Suite is right in the city‚Äôs shopping and theatre district and less than 2 min. walk to conference shuttle bus.&lt;br /&gt;&lt;br /&gt;This 600-square-ft Suite is among the largest in the city and features a living room with pull-out sofa, flat-screen TV, DVD player, kitchenette, dining area, large bathroom, and free WiFi. &lt;br /&gt;&lt;br /&gt;The property also provides a fitness center, games room, DVD library, business center, meeting areas, laundry facilities, and paid parking.&lt;br /&gt;&lt;br /&gt;&lt;b&gt;The space&lt;/b&gt;&lt;br /&gt;This is the best of both worlds -- feel like you are in a hotel with hotel amenities like 24/7 front desk, concierge desk, meeting lounges, a business center, a DVD lounge, fitness center, games room, valet parking, etc. But at the same time, you have a very nice 600-square ft (55m2) efficiency apartment with your own kitchenette, living room, and dining area...&lt;br /&gt;&lt;br /&gt;&lt;b&gt;Guest access&lt;/b&gt;&lt;br /&gt;Checkin can be done through the front desk 24 "/>
    <d v="2013-04-07T00:00:00"/>
    <s v="within an hour"/>
    <n v="1"/>
    <n v="0.97"/>
    <s v="t"/>
    <n v="23"/>
    <n v="35"/>
    <s v="['email', 'phone']"/>
    <s v="t"/>
    <s v="t"/>
    <x v="0"/>
    <x v="20"/>
    <n v="37.788990020751903"/>
    <n v="-122.412788391113"/>
    <s v="Private room in resort"/>
    <s v="Private room"/>
    <n v="4"/>
    <s v="1 private bath"/>
    <n v="1"/>
    <n v="2"/>
    <s v="[&quot;Gym&quot;, &quot;Microwave&quot;, &quot;Paid parking off premises&quot;, &quot;Hangers&quot;, &quot;Air conditioning&quot;, &quot;Cable TV&quot;, &quot;TV with standard cable&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Security cameras on property&quot;, &quot;Dishes and silverware&quot;, &quot;Dishwasher&quot;, &quot;Cooking basics&quot;, &quot;Hot water&quot;, &quot;Building staff&quot;, &quot;Iron&quot;, &quot;Hair dryer&quot;, &quot;Shampoo&quot;, &quot;Heating&quot;, &quot;Essentials&quot;, &quot;Carbon monoxide alarm&quot;]"/>
    <x v="55"/>
    <n v="3"/>
    <n v="4"/>
    <n v="3"/>
    <n v="3"/>
    <n v="4"/>
    <n v="4"/>
    <n v="3"/>
    <n v="4"/>
    <s v="t"/>
    <n v="0"/>
    <n v="0"/>
    <n v="0"/>
    <n v="0"/>
    <d v="2022-09-07T00:00:00"/>
    <n v="1"/>
    <n v="0"/>
    <n v="0"/>
    <d v="2019-03-08T00:00:00"/>
    <d v="2019-03-08T00:00:00"/>
    <n v="5"/>
    <n v="5"/>
    <n v="5"/>
    <n v="5"/>
    <n v="5"/>
    <n v="5"/>
    <n v="5"/>
    <s v="t"/>
    <n v="20"/>
    <n v="5"/>
    <n v="15"/>
    <n v="0"/>
    <n v="0.02"/>
  </r>
  <r>
    <n v="29459417"/>
    <s v="Next to GG Park - Master Bedroom"/>
    <s v="Contemporary room in a nice, safe neighborhood, with free street parking.&lt;br /&gt;Golden Gate Park (0.5 blocks), many restaurants &amp; public transportation close by. &lt;br /&gt;Proof of 3 Covid shots is required.  &lt;br /&gt;&lt;br /&gt;No visitors or guests are allowed inside.&lt;br /&gt;NO SMOKING in &amp; out, incense or candles ALLOWED. &lt;br /&gt;&lt;br /&gt;Due to Omicron, guests who have entered the US within 14 days will not be accepted; Kitchen and common areas are closed. &lt;br /&gt;                 &lt;br /&gt;Please see Additional house rules and kitchen appliances&lt;br /&gt;&lt;br /&gt;STR-0004879&lt;br /&gt;&lt;br /&gt;&lt;b&gt;The space&lt;/b&gt;&lt;br /&gt;My house located is next Golden Gate Park. &lt;br /&gt;Walk into the Golden Gate Park to Stow Lake, S F Botanical Garden,  De Young Museum,  California Acadeny of Sciences,  Conservatory of Flowers and  Japanese Tea Garden.&lt;br /&gt;&lt;br /&gt;During the day you may hear music or sound of Piano in the house.&lt;br /&gt;&lt;br /&gt;&lt;b&gt;Other things to note&lt;/b&gt;&lt;br /&gt;The kitchen time: 7:30 am though 8:00 pm.&lt;br /&gt;&lt;br /&gt;&lt;b&gt;License number&lt;/b&gt;"/>
    <d v="2018-05-24T00:00:00"/>
    <s v="within an hour"/>
    <n v="1"/>
    <n v="0.99"/>
    <s v="t"/>
    <n v="5"/>
    <n v="8"/>
    <s v="['email', 'phone']"/>
    <s v="t"/>
    <s v="t"/>
    <x v="0"/>
    <x v="25"/>
    <n v="37.763840000000002"/>
    <n v="-122.47878"/>
    <s v="Private room in home"/>
    <s v="Private room"/>
    <n v="3"/>
    <s v="1 shared bath"/>
    <n v="1"/>
    <n v="1"/>
    <s v="[&quot;Shower gel&quot;, &quot;Hangers&quot;, &quot;Lock on bedroom door&quot;, &quot;Room-darkening shades&quot;, &quot;First aid kit&quot;, &quot;Clothing storage: closet&quot;, &quot;Wifi&quot;, &quot;Refrigerator&quot;, &quot;Kitchen&quot;, &quot;Luggage dropoff allowed&quot;, &quot;Dedicated workspace&quot;, &quot;Safe&quot;, &quot;Coffee maker&quot;, &quot;Smoke alarm&quot;, &quot;Security cameras on property&quot;, &quot;Conditioner&quot;, &quot;Hot water&quot;, &quot;Free street parking&quot;, &quot;Iron&quot;, &quot;Hair dryer&quot;, &quot;Shampoo&quot;, &quot;Heating&quot;, &quot;Essentials&quot;, &quot;Carbon monoxide alarm&quot;]"/>
    <x v="255"/>
    <n v="1"/>
    <n v="14"/>
    <n v="1"/>
    <n v="1"/>
    <n v="14"/>
    <n v="14"/>
    <n v="1"/>
    <n v="14"/>
    <s v="t"/>
    <n v="17"/>
    <n v="33"/>
    <n v="33"/>
    <n v="33"/>
    <d v="2022-09-07T00:00:00"/>
    <n v="108"/>
    <n v="19"/>
    <n v="2"/>
    <d v="2018-11-13T00:00:00"/>
    <d v="2022-08-19T00:00:00"/>
    <n v="4.8"/>
    <n v="4.88"/>
    <n v="4.9400000000000004"/>
    <n v="4.8"/>
    <n v="4.76"/>
    <n v="4.76"/>
    <n v="4.67"/>
    <s v="f"/>
    <n v="5"/>
    <n v="0"/>
    <n v="5"/>
    <n v="0"/>
    <n v="2.3199999999999998"/>
  </r>
  <r>
    <n v="30801201"/>
    <s v="2 Beds, New Mattress, Golden Gate Park,Location10"/>
    <s v="‚òÖ 2 beds. 1 brand new Queen-Size Bed in the bedroom and a very comfortable queen-size Aero bed in the living room.   &lt;br /&gt;‚òÖModern Renovated Apartment &lt;br /&gt;‚òÖ Walk Score 91 (Walker‚Äôs Paradise)&lt;br /&gt;‚òÖWalkout balcony from the room.&lt;br /&gt;‚òÖ 5 blocks from Golden Gate Park, largest park in SF&lt;br /&gt;‚òÖ 30 minutes drive to downtown (Financial District)&lt;br /&gt;‚òÖ Close to restaurants and grocery stores&lt;br /&gt;‚òÖ Extremely Safe Neighborhood but full of life.&lt;br /&gt;‚òÖ WiFi Fast&lt;br /&gt;&lt;br /&gt;&lt;b&gt;The space&lt;/b&gt;&lt;br /&gt;This is a modern apartment with 1 bedroom, 1 private bathroom, kitchen and livingroom.  I only use green and organic cleaning material and supplies to insure that we are doing our bit for the environment.&lt;br /&gt;&lt;br /&gt;&lt;b&gt;Guest access&lt;/b&gt;&lt;br /&gt;Living Room:&lt;br /&gt;‚Ä¢ Large TV with Netflix, Amazon Prime Video, and HDTV antenna&lt;br /&gt;&lt;br /&gt;Dining Room:&lt;br /&gt;‚Ä¢ Table sits 6 comfortably&lt;br /&gt;&lt;br /&gt;Kitchen:&lt;br /&gt;‚Ä¢ Full access to a kitchen&lt;br /&gt;‚Ä¢ Plates, pots, utensils, and basic supplies (like cooking oil, salt, c"/>
    <d v="2014-06-08T00:00:00"/>
    <s v="within an hour"/>
    <n v="1"/>
    <n v="0.99"/>
    <s v="t"/>
    <n v="2"/>
    <n v="3"/>
    <s v="['email', 'phone']"/>
    <s v="t"/>
    <s v="t"/>
    <x v="0"/>
    <x v="19"/>
    <n v="37.783969999999997"/>
    <n v="-122.46476"/>
    <s v="Entire rental unit"/>
    <s v="Entire home/apt"/>
    <n v="4"/>
    <s v="1 bath"/>
    <n v="1"/>
    <n v="1"/>
    <s v="[&quot;Private patio or balcony&quot;, &quot;Oven&quot;, &quot;Microwave&quot;, &quot;Shower gel&quot;, &quot;Hangers&quot;, &quot;Portable heater&quot;, &quot;Body soap&quot;, &quot;Wifi \u2013 43 Mbps&quot;, &quot;Dining table&quot;, &quot;BBQ grill&quot;, &quot;First aid kit&quot;, &quot;50\&quot; HDTV with Chromecast, Netflix&quot;, &quot;Fire extinguisher&quot;, &quot;Freezer&quot;, &quot;Free dryer \u2013 In building&quot;, &quot;Extra pillows and blankets&quot;, &quot;Refrigerator&quot;, &quot;Bed linens&quot;, &quot;Lockbox&quot;, &quot;Cleaning products&quot;, &quot;Kitchen&quot;, &quot;Wine glasses&quot;, &quot;Luggage dropoff allowed&quot;, &quot;Nespresso machine&quot;, &quot;Dedicated workspace&quot;, &quot;Hot water kettle&quot;, &quot;Bidet&quot;, &quot;Smoke alarm&quot;, &quot;Coffee maker&quot;, &quot;Stove&quot;, &quot;Security cameras on property&quot;, &quot;Dishes and silverware&quot;, &quot;Conditioner&quot;, &quot;Dishwasher&quot;, &quot;Cooking basics&quot;, &quot;Hot water&quot;, &quot;Free street parking&quot;, &quot;Paid parking garage on premises \u2013 1 space&quot;, &quot;Iron&quot;, &quot;Hair dryer&quot;, &quot;Shampoo&quot;, &quot;Bathtub&quot;, &quot;Essentials&quot;, &quot;Baking sheet&quot;, &quot;Carbon monoxide alarm&quot;, &quot;Free washer \u2013 In building&quot;]"/>
    <x v="109"/>
    <n v="1"/>
    <n v="20"/>
    <n v="1"/>
    <n v="1"/>
    <n v="1125"/>
    <n v="1125"/>
    <n v="1"/>
    <n v="1125"/>
    <s v="t"/>
    <n v="5"/>
    <n v="5"/>
    <n v="5"/>
    <n v="5"/>
    <d v="2022-09-07T00:00:00"/>
    <n v="89"/>
    <n v="20"/>
    <n v="0"/>
    <d v="2019-03-01T00:00:00"/>
    <d v="2022-08-07T00:00:00"/>
    <n v="4.9400000000000004"/>
    <n v="4.97"/>
    <n v="4.8899999999999997"/>
    <n v="4.9400000000000004"/>
    <n v="4.99"/>
    <n v="4.96"/>
    <n v="4.6900000000000004"/>
    <s v="t"/>
    <n v="2"/>
    <n v="1"/>
    <n v="1"/>
    <n v="0"/>
    <n v="2.0699999999999998"/>
  </r>
  <r>
    <n v="29928084"/>
    <s v="Historic flat in  the trendy Mission District"/>
    <s v="1250 square feet of your own space! No shared space with host. Professionally cleaned for each guest.&lt;br /&gt;&lt;br /&gt;No parking on property. No parties. No pets allowed. &lt;br /&gt;&lt;br /&gt;Due to San Francisco's Covid 19 regulations, please be aware that no food items will be stocked during your stay. &lt;br /&gt;&lt;br /&gt;Located on the trendy 20th Street corridor in the East Mission. Enjoy original details throughout your own private space in a historic Victorian home built in 1893.&lt;br /&gt;&lt;br /&gt;&lt;b&gt;Guest access&lt;/b&gt;&lt;br /&gt;2 bedrooms, 1 living room, kitchen, 1 full bath, 1/2 bath, laundry room.&lt;br /&gt;&lt;br /&gt;&lt;b&gt;Other things to note&lt;/b&gt;&lt;br /&gt;We have shared walls with neighbors, loud noises are a concern.&lt;br /&gt;&lt;br /&gt;&lt;b&gt;License number&lt;/b&gt;&lt;br /&gt;STR-0004544"/>
    <d v="2015-03-10T00:00:00"/>
    <s v="within a few hours"/>
    <n v="1"/>
    <n v="0.95"/>
    <s v="t"/>
    <n v="2"/>
    <n v="2"/>
    <s v="['email', 'phone']"/>
    <s v="t"/>
    <s v="t"/>
    <x v="0"/>
    <x v="7"/>
    <n v="37.759540000000001"/>
    <n v="-122.40823"/>
    <s v="Entire rental unit"/>
    <s v="Entire home/apt"/>
    <n v="4"/>
    <s v="1.5 baths"/>
    <n v="2"/>
    <n v="3"/>
    <s v="[&quot;Long term stays allowed&quot;, &quot;Oven&quot;, &quot;Microwave&quot;, &quot;TV&quot;, &quot;Dining table&quot;, &quot;Dryer&quot;, &quot;Washer&quot;, &quot;Freezer&quot;, &quot;Wifi&quot;, &quot;Refrigerator&quot;, &quot;Rice maker&quot;, &quot;Kitchen&quot;, &quot;Hot water kettle&quot;, &quot;Coffee maker&quot;, &quot;Smoke alarm&quot;, &quot;Stove&quot;, &quot;Dishes and silverware&quot;, &quot;Security cameras on property&quot;, &quot;Keurig coffee machine&quot;, &quot;Private entrance&quot;, &quot;Cooking basics&quot;, &quot;Smart lock&quot;, &quot;Hot water&quot;, &quot;Iron&quot;, &quot;Hair dryer&quot;, &quot;Shampoo&quot;, &quot;Heating&quot;, &quot;Essentials&quot;, &quot;Baking sheet&quot;, &quot;Carbon monoxide alarm&quot;]"/>
    <x v="84"/>
    <n v="2"/>
    <n v="28"/>
    <n v="2"/>
    <n v="2"/>
    <n v="28"/>
    <n v="28"/>
    <n v="2"/>
    <n v="28"/>
    <s v="t"/>
    <n v="0"/>
    <n v="0"/>
    <n v="0"/>
    <n v="0"/>
    <d v="2022-09-07T00:00:00"/>
    <n v="21"/>
    <n v="0"/>
    <n v="0"/>
    <d v="2020-10-11T00:00:00"/>
    <d v="2021-06-15T00:00:00"/>
    <n v="4.9000000000000004"/>
    <n v="4.95"/>
    <n v="4.95"/>
    <n v="5"/>
    <n v="5"/>
    <n v="4.9000000000000004"/>
    <n v="4.71"/>
    <s v="f"/>
    <n v="2"/>
    <n v="1"/>
    <n v="1"/>
    <n v="0"/>
    <n v="0.9"/>
  </r>
  <r>
    <n v="30801321"/>
    <s v="Dreamforce Deluxe Wyndham Suite  #13 - Walk to DF!"/>
    <s v="Ideal for Dreamforce! Your chic Wyndham Canterbury 1BR Suite is right in the city‚Äôs shopping and theatre district and less than 2 min. walk to conference shuttle bus.&lt;br /&gt;&lt;br /&gt;This 600-square-ft Suite is among the largest in the city and features a living room with pull-out sofa, flat-screen TV, DVD player, kitchenette, dining area, large bathroom, and free WiFi. &lt;br /&gt;&lt;br /&gt;The property also provides a fitness center, games room, DVD library, business center, meeting areas, laundry facilities, and paid parking.&lt;br /&gt;&lt;br /&gt;&lt;b&gt;The space&lt;/b&gt;&lt;br /&gt;This is the best of both worlds -- feel like you are in a hotel with hotel amenities like 24/7 front desk, concierge desk, meeting lounges, a business center, a DVD lounge, fitness center, games room, valet parking, etc. But at the same time, you have a very nice 600-square ft (55m2) efficiency apartment with your own kitchenette, living room, and dining area&lt;br /&gt;&lt;br /&gt;&lt;b&gt;Guest access&lt;/b&gt;&lt;br /&gt;Checkin can be done through the front desk 24 hou"/>
    <d v="2013-04-07T00:00:00"/>
    <s v="within an hour"/>
    <n v="1"/>
    <n v="0.97"/>
    <s v="t"/>
    <n v="23"/>
    <n v="35"/>
    <s v="['email', 'phone']"/>
    <s v="t"/>
    <s v="t"/>
    <x v="0"/>
    <x v="20"/>
    <n v="37.788990020751903"/>
    <n v="-122.412788391113"/>
    <s v="Private room in resort"/>
    <s v="Private room"/>
    <n v="4"/>
    <s v="1 private bath"/>
    <n v="1"/>
    <n v="2"/>
    <s v="[&quot;Gym&quot;, &quot;Microwave&quot;, &quot;Paid parking off premises&quot;, &quot;Hangers&quot;, &quot;Central air conditioning&quot;, &quot;Cable TV&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Building staff&quot;, &quot;Hair dryer&quot;, &quot;Shampoo&quot;, &quot;Heating&quot;, &quot;Essentials&quot;, &quot;Carbon monoxide alarm&quot;]"/>
    <x v="55"/>
    <n v="3"/>
    <n v="4"/>
    <n v="3"/>
    <n v="3"/>
    <n v="4"/>
    <n v="4"/>
    <n v="3"/>
    <n v="4"/>
    <s v="t"/>
    <n v="0"/>
    <n v="0"/>
    <n v="0"/>
    <n v="0"/>
    <d v="2022-09-07T00:00:00"/>
    <n v="2"/>
    <n v="0"/>
    <n v="0"/>
    <d v="2019-03-08T00:00:00"/>
    <d v="2019-11-21T00:00:00"/>
    <n v="5"/>
    <n v="5"/>
    <n v="5"/>
    <n v="4.5"/>
    <n v="5"/>
    <n v="4.5"/>
    <n v="4.5"/>
    <s v="t"/>
    <n v="20"/>
    <n v="5"/>
    <n v="15"/>
    <n v="0"/>
    <n v="0.05"/>
  </r>
  <r>
    <n v="29474815"/>
    <s v="S. Beach, w/ Balcony &amp; Spa, next to SF Bay"/>
    <s v="Feel at home wherever you choose to live with Blueground. You‚Äôll love this bright South Beach furnished one-bedroom apartment with its modern decor, fully equipped kitchen, and spacious living room. Ideally located, you‚Äôre close to all the best that San Francisco has to offer! (#SFO52)&lt;br /&gt;&lt;br /&gt;&lt;b&gt;The space&lt;/b&gt;&lt;br /&gt;Gorgeous furniture, fully-equipped kitchen, smart TV, and a premium wireless speaker are just a few of the amenities you‚Äôll find inside this one-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floor laundry.&lt;br /&gt;&lt;br /&gt;&lt;br /&gt;Amenities&lt;br /&gt;&lt;br /&gt;Building amenities unique to this one-bedroom apartment include an on-site:&lt;br /&gt;&lt;br /&gt;- In-Floor Laundry&lt;br /&gt;- Pet Friendly&lt;br /&gt;- Swim"/>
    <d v="2016-12-16T00:00:00"/>
    <s v="within an hour"/>
    <n v="1"/>
    <n v="0.97"/>
    <s v="f"/>
    <n v="4019"/>
    <n v="4334"/>
    <s v="['email', 'phone', 'work_email']"/>
    <s v="t"/>
    <s v="t"/>
    <x v="0"/>
    <x v="24"/>
    <n v="37.785290000000003"/>
    <n v="-122.39046"/>
    <s v="Entire rental unit"/>
    <s v="Entire home/apt"/>
    <n v="2"/>
    <s v="1 bath"/>
    <n v="1"/>
    <n v="1"/>
    <s v="[&quot;Long term stays allowed&quot;, &quot;Oven&quot;, &quot;Gym&quot;, &quot;Microwave&quot;, &quot;Hangers&quot;, &quot;TV&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x v="344"/>
    <n v="31"/>
    <n v="1125"/>
    <n v="31"/>
    <n v="730"/>
    <n v="1125"/>
    <n v="1125"/>
    <n v="697.3"/>
    <n v="1125"/>
    <s v="t"/>
    <n v="0"/>
    <n v="4"/>
    <n v="10"/>
    <n v="285"/>
    <d v="2022-09-07T00:00:00"/>
    <n v="2"/>
    <n v="1"/>
    <n v="0"/>
    <d v="2020-10-21T00:00:00"/>
    <d v="2021-10-19T00:00:00"/>
    <n v="5"/>
    <n v="5"/>
    <n v="5"/>
    <n v="5"/>
    <n v="5"/>
    <n v="4"/>
    <n v="3.5"/>
    <s v="t"/>
    <n v="141"/>
    <n v="141"/>
    <n v="0"/>
    <n v="0"/>
    <n v="0.09"/>
  </r>
  <r>
    <n v="29937571"/>
    <s v="Marina One Bedroom Private Garden Apartment"/>
    <s v="Modern, newly-remodeled private one bedroom apartment located on the lower level of our house.  Unit has its own entrance directly from the garden outside, with easy self-check in. Cable TV &amp; Wi-Fi through Comcast Xfinity Gig service. We are located in the Marina neighborhood, a short walk to the Palace of Fine Arts, Chestnut Street and Union Street Restaurants, the Presidio, and Crissy Field.&lt;br /&gt;&lt;br /&gt;Great for a Flexcation.  You can connect and Zoom with Comcast Xfinity Gig service.&lt;br /&gt;&lt;br /&gt;&lt;b&gt;The space&lt;/b&gt;&lt;br /&gt;Modern, newly-remodeled private apartment located on the lower level of our house. Thoroughly cleaned and sanitized.  Cable TV &amp; Wi-Fi. There is a private, lighted entrance from the garden, so you don‚Äôt have hassle of complicated entry like some other listings where you have to enter through a garage or homeowner‚Äôs space.  Deadbolt lock is opened by numeric keypad, so check-in is easy.  Registered with San Francisco‚Äôs Office of Short Term Rentals, so no need to fear canc"/>
    <d v="2015-12-24T00:00:00"/>
    <s v="within an hour"/>
    <n v="1"/>
    <n v="1"/>
    <s v="t"/>
    <n v="1"/>
    <n v="1"/>
    <s v="['email', 'phone']"/>
    <s v="t"/>
    <s v="t"/>
    <x v="0"/>
    <x v="32"/>
    <n v="37.799799999999998"/>
    <n v="-122.44811"/>
    <s v="Entire rental unit"/>
    <s v="Entire home/apt"/>
    <n v="3"/>
    <s v="1 bath"/>
    <n v="1"/>
    <n v="2"/>
    <s v="[&quot;Long term stays allowed&quot;, &quot;Microwave&quot;, &quot;Hangers&quot;, &quot;HDTV with standard cable&quot;, &quot;Body soap&quot;, &quot;Cable TV&quot;, &quot;Fire extinguisher&quot;, &quot;Keypad&quot;, &quot;Refrigerator&quot;, &quot;Bed linens&quot;, &quot;Ethernet connection&quot;, &quot;Coffee maker&quot;, &quot;Smoke alarm&quot;, &quot;Backyard&quot;, &quot;Dishes and silverware&quot;, &quot;Conditioner&quot;, &quot;Private entrance&quot;, &quot;Hot water&quot;, &quot;Iron&quot;, &quot;Hair dryer&quot;, &quot;Shampoo&quot;, &quot;Heating&quot;, &quot;Fast wifi \u2013 266 Mbps&quot;, &quot;Essentials&quot;, &quot;Carbon monoxide alarm&quot;]"/>
    <x v="412"/>
    <n v="3"/>
    <n v="1125"/>
    <n v="3"/>
    <n v="5"/>
    <n v="1125"/>
    <n v="1125"/>
    <n v="3.1"/>
    <n v="1125"/>
    <s v="t"/>
    <n v="1"/>
    <n v="23"/>
    <n v="36"/>
    <n v="53"/>
    <d v="2022-09-07T00:00:00"/>
    <n v="42"/>
    <n v="10"/>
    <n v="1"/>
    <d v="2018-12-27T00:00:00"/>
    <d v="2022-08-14T00:00:00"/>
    <n v="4.9800000000000004"/>
    <n v="4.95"/>
    <n v="5"/>
    <n v="5"/>
    <n v="5"/>
    <n v="5"/>
    <n v="4.74"/>
    <s v="f"/>
    <n v="1"/>
    <n v="1"/>
    <n v="0"/>
    <n v="0"/>
    <n v="0.93"/>
  </r>
  <r>
    <n v="29963453"/>
    <s v="Fantastic One Bedroom Hotel Suite in Union Square"/>
    <s v="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WiFi is $4.95/day if needed.&lt;br /&gt;&lt;br /&gt;&lt;b&gt;License number&lt;/b&gt;&lt;br /&gt;License not needed per OSTR"/>
    <d v="2016-05-06T00:00:00"/>
    <s v="within an hour"/>
    <n v="1"/>
    <n v="1"/>
    <s v="t"/>
    <n v="156"/>
    <n v="169"/>
    <s v="['email', 'phone']"/>
    <s v="t"/>
    <s v="t"/>
    <x v="0"/>
    <x v="11"/>
    <n v="37.790080000000003"/>
    <n v="-122.40597"/>
    <s v="Entire serviced apartment"/>
    <s v="Entire home/apt"/>
    <n v="3"/>
    <s v="1 bath"/>
    <n v="1"/>
    <n v="2"/>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42"/>
    <n v="2"/>
    <n v="7"/>
    <n v="2"/>
    <n v="3"/>
    <n v="7"/>
    <n v="7"/>
    <n v="2"/>
    <n v="7"/>
    <s v="t"/>
    <n v="0"/>
    <n v="0"/>
    <n v="0"/>
    <n v="0"/>
    <d v="2022-09-07T00:00:00"/>
    <n v="4"/>
    <n v="0"/>
    <n v="0"/>
    <d v="2019-01-10T00:00:00"/>
    <d v="2020-02-07T00:00:00"/>
    <n v="4.75"/>
    <n v="4.75"/>
    <n v="4.5"/>
    <n v="5"/>
    <n v="5"/>
    <n v="5"/>
    <n v="5"/>
    <s v="t"/>
    <n v="63"/>
    <n v="63"/>
    <n v="0"/>
    <n v="0"/>
    <n v="0.09"/>
  </r>
  <r>
    <n v="29964346"/>
    <s v="Spacious 5-Bedroom, 3-Bath, Recently Renovated"/>
    <s v="Mid-century modern residence centrally located in the heart of San Francisco. Fully detached. 5 bedrooms, 3 bathrooms, large living &amp; dining rooms + light &amp; spacious family room. Solid oak floors; wide &amp; high windows (superb light); high-end appliances; granite counters. Brazilian quartz clad wood burning fireplace;  high BTU furnace; washer &amp; dryer.  2 car parking. West Portal, Castro, 9th &amp; Irving shopping nearby. Easy public transportation access. San Francisco neighborhood.&lt;br /&gt;&lt;br /&gt;&lt;b&gt;The space&lt;/b&gt;&lt;br /&gt;Fully detached single family home in a quiet private neighborhood&lt;br /&gt;&lt;br /&gt;&lt;b&gt;Guest access&lt;/b&gt;&lt;br /&gt;Entire home available&lt;br /&gt;&lt;br /&gt;&lt;b&gt;Other things to note&lt;/b&gt;&lt;br /&gt;Peaceful park like setting, fully detached home, back yard."/>
    <d v="2014-01-31T00:00:00"/>
    <s v="within an hour"/>
    <n v="1"/>
    <n v="0.99"/>
    <s v="t"/>
    <n v="9"/>
    <n v="11"/>
    <s v="['email', 'phone']"/>
    <s v="t"/>
    <s v="t"/>
    <x v="0"/>
    <x v="21"/>
    <n v="37.753700000000002"/>
    <n v="-122.45755"/>
    <s v="Entire home"/>
    <s v="Entire home/apt"/>
    <n v="8"/>
    <s v="3 baths"/>
    <n v="5"/>
    <n v="5"/>
    <s v="[&quot;Shared patio or balcony&quot;, &quot;Long term stays allowed&quot;, &quot;Free washer \u2013 In unit&quot;, &quot;Oven&quot;, &quot;Free parking on premises&quot;, &quot;Microwave&quot;, &quot;HDTV&quot;, &quot;Toaster&quot;, &quot;Hangers&quot;, &quot;Dining table&quot;, &quot;First aid kit&quot;, &quot;Indoor fireplace&quot;, &quot;Clothing storage: closet&quot;, &quot;Wifi&quot;, &quot;Extra pillows and blankets&quot;, &quot;Refrigerator&quot;, &quot;Bed linens&quot;, &quot;Lockbox&quot;, &quot;Cleaning products&quot;, &quot;Kitchen&quot;, &quot;Free dryer \u2013 In unit&quot;, &quot;Dedicated workspace&quot;, &quot;Hot water kettle&quot;, &quot;Safe&quot;, &quot;Smoke alarm&quot;, &quot;Coffee maker&quot;, &quot;Stove&quot;, &quot;Dishes and silverware&quot;, &quot;Crib&quot;, &quot;Private entrance&quot;, &quot;Dishwasher&quot;, &quot;Cooking basics&quot;, &quot;Hot water&quot;, &quot;Bathtub&quot;, &quot;Free street parking&quot;, &quot;Outdoor furniture&quot;, &quot;Iron&quot;, &quot;Hair dryer&quot;, &quot;Shampoo&quot;, &quot;Heating&quot;, &quot;Private fenced garden or backyard&quot;, &quot;Essentials&quot;, &quot;Carbon monoxide alarm&quot;]"/>
    <x v="52"/>
    <n v="30"/>
    <n v="300"/>
    <n v="30"/>
    <n v="30"/>
    <n v="1125"/>
    <n v="1125"/>
    <n v="30"/>
    <n v="1125"/>
    <s v="t"/>
    <n v="0"/>
    <n v="0"/>
    <n v="5"/>
    <n v="121"/>
    <d v="2022-09-07T00:00:00"/>
    <n v="3"/>
    <n v="1"/>
    <n v="0"/>
    <d v="2019-01-02T00:00:00"/>
    <d v="2022-01-10T00:00:00"/>
    <n v="4.33"/>
    <n v="4.33"/>
    <n v="4"/>
    <n v="5"/>
    <n v="5"/>
    <n v="5"/>
    <n v="4.67"/>
    <s v="f"/>
    <n v="5"/>
    <n v="5"/>
    <n v="0"/>
    <n v="0"/>
    <n v="7.0000000000000007E-2"/>
  </r>
  <r>
    <n v="29988443"/>
    <s v="Cozy Remodeled Gem Amazing Location Food Shopping!"/>
    <s v="Relax in one of the best neighborhoods in San Francisco! This home is within walking distance to everything you will need to enjoy your time in the city. Enjoy this newly renovated cozy oasis, which features a separate entrance,  great amenities, and access to vibrant neighborhoods nearby.&lt;br /&gt;&lt;br /&gt;&lt;b&gt;The space&lt;/b&gt;&lt;br /&gt;The house was just remodeled with brand new floors, kitchenette,  appliances, beds, etc.  Enjoy clean living in a great neighborhood! The unit is completely separate from the upstairs. It has its own private entrance, bathroom,  living room, two rooms (one with Queen bed and the other with a Full bed), and a kitchenette for light meal preparation. Perfect amount of space for 2-4 person!&lt;br /&gt;&lt;br /&gt;Note ‚Ä¢ This is a quiet neighborhood and we care about our relationships with our neighbors. We won‚Äôt be able to host you as a guest if you are loud or throw parties. Thanks for understanding!&lt;br /&gt;&lt;br /&gt;&lt;b&gt;Guest access&lt;/b&gt;&lt;br /&gt;You have exclusive use of the entire unit with "/>
    <d v="2018-10-13T00:00:00"/>
    <s v="within an hour"/>
    <n v="1"/>
    <n v="0.96"/>
    <s v="t"/>
    <n v="2"/>
    <n v="2"/>
    <s v="['email', 'phone']"/>
    <s v="t"/>
    <s v="t"/>
    <x v="0"/>
    <x v="29"/>
    <n v="37.726860000000002"/>
    <n v="-122.46575"/>
    <s v="Entire guest suite"/>
    <s v="Entire home/apt"/>
    <n v="4"/>
    <s v="1 bath"/>
    <n v="2"/>
    <n v="2"/>
    <s v="[&quot;43\&quot; HDTV with Amazon Prime Video, HBO Max, Roku, Netflix&quot;, &quot;Microwave&quot;, &quot;Board games&quot;, &quot;Toaster&quot;, &quot;Shower gel&quot;, &quot;Hangers&quot;, &quot;Body soap&quot;, &quot;Room-darkening shades&quot;, &quot;First aid kit&quot;, &quot;Laundromat nearby&quot;, &quot;Fire extinguisher&quot;, &quot;Freezer&quot;, &quot;Free dryer \u2013 In building&quot;, &quot;Clothing storage: closet&quot;, &quot;Fast wifi \u2013 292 Mbps&quot;, &quot;Extra pillows and blankets&quot;, &quot;Refrigerator&quot;, &quot;Bed linens&quot;, &quot;Cleaning products&quot;, &quot;Kitchen&quot;, &quot;Wine glasses&quot;, &quot;Dedicated workspace&quot;, &quot;Hot water kettle&quot;, &quot;Smoke alarm&quot;, &quot;Coffee maker&quot;, &quot;Stove&quot;, &quot;Security cameras on property&quot;, &quot;Dishes and silverware&quot;, &quot;Conditioner&quot;, &quot;Private entrance&quot;, &quot;Cooking basics&quot;, &quot;Smart lock&quot;, &quot;Hot water&quot;, &quot;Free street parking&quot;, &quot;Iron&quot;, &quot;Hair dryer&quot;, &quot;Shampoo&quot;, &quot;Heating&quot;, &quot;Portable fans&quot;, &quot;Essentials&quot;, &quot;Private fenced garden or backyard&quot;, &quot;Carbon monoxide alarm&quot;, &quot;Free washer \u2013 In building&quot;]"/>
    <x v="123"/>
    <n v="1"/>
    <n v="21"/>
    <n v="1"/>
    <n v="3"/>
    <n v="1125"/>
    <n v="1125"/>
    <n v="1.4"/>
    <n v="1125"/>
    <s v="t"/>
    <n v="9"/>
    <n v="25"/>
    <n v="55"/>
    <n v="55"/>
    <d v="2022-09-07T00:00:00"/>
    <n v="215"/>
    <n v="49"/>
    <n v="3"/>
    <d v="2018-12-05T00:00:00"/>
    <d v="2022-08-23T00:00:00"/>
    <n v="4.95"/>
    <n v="4.97"/>
    <n v="4.99"/>
    <n v="5"/>
    <n v="4.99"/>
    <n v="4.9000000000000004"/>
    <n v="4.87"/>
    <s v="f"/>
    <n v="1"/>
    <n v="1"/>
    <n v="0"/>
    <n v="0"/>
    <n v="4.7"/>
  </r>
  <r>
    <n v="29990041"/>
    <s v="Charming Home in Pacific Heights"/>
    <s v="3 Bedroom, 2 Bath, 1276 square foot condo in the Pacific Heights District of San Francisco.&lt;br /&gt;&lt;br /&gt;Gourmet kitchen, roof access and a tiny side yard for pets to relieve themselves.&lt;br /&gt;&lt;br /&gt;20% discount for a 7 night or longer stay.&lt;br /&gt;&lt;br /&gt;&lt;b&gt;The space&lt;/b&gt;&lt;br /&gt;Our home is situated in what we like to call the &quot;Golden Triangle.&quot; It is an easy stroll to:&lt;br /&gt;&lt;br /&gt;- Polk St.&lt;br /&gt;- Hyde St.&lt;br /&gt;- Fillmore St.&lt;br /&gt;- Union St.&lt;br /&gt;- Chestnut St.&lt;br /&gt;&lt;br /&gt;for dining and shopping.  &lt;br /&gt;&lt;br /&gt;The Financial District, Union Square and the Embarcadero/Ferry Building are a quick 20-30 minute downhill walk. &lt;br /&gt;&lt;br /&gt;---&lt;br /&gt;&lt;br /&gt;We've been hosting in the area for several years and have accommodated many fantastic corporate guests and families (consisting of individuals of all ages) during this time.  We know our area is a local gem and we hope you think the same after your visit!&lt;br /&gt;&lt;br /&gt;If you have any questions, comments or concerns during your decision process: please "/>
    <d v="2017-12-19T00:00:00"/>
    <s v="within an hour"/>
    <n v="1"/>
    <n v="1"/>
    <s v="t"/>
    <n v="3"/>
    <n v="4"/>
    <s v="['email', 'phone']"/>
    <s v="t"/>
    <s v="t"/>
    <x v="0"/>
    <x v="16"/>
    <n v="37.791049999999998"/>
    <n v="-122.42303"/>
    <s v="Entire condo"/>
    <s v="Entire home/apt"/>
    <n v="6"/>
    <s v="2 baths"/>
    <n v="2"/>
    <n v="2"/>
    <s v="[&quot;Sound system&quot;, &quot;Long term stays allowed&quot;, &quot;Free washer \u2013 In unit&quot;, &quot;Paid parking garage off premises&quot;, &quot;Oven&quot;, &quot;Microwave&quot;, &quot;Clothing storage&quot;, &quot;Toaster&quot;, &quot;Shower gel&quot;, &quot;Hangers&quot;, &quot;Body soap&quot;, &quot;Drying rack for clothing&quot;, &quot;Dining table&quot;, &quot;Room-darkening shades&quot;, &quot;First aid kit&quot;, &quot;Fire extinguisher&quot;, &quot;Keypad&quot;, &quot;Heating&quot;, &quot;Wifi&quot;, &quot;Extra pillows and blankets&quot;, &quot;Refrigerator&quot;, &quot;Bed linens&quot;, &quot;Rice maker&quot;, &quot;Cleaning products&quot;, &quot;Kitchen&quot;, &quot;Wine glasses&quot;, &quot;Luggage dropoff allowed&quot;, &quot;Nespresso machine&quot;, &quot;Free dryer \u2013 In unit&quot;, &quot;Dedicated workspace&quot;, &quot;Hot water kettle&quot;, &quot;Smoke alarm&quot;, &quot;Coffee maker&quot;, &quot;Stove&quot;, &quot;Security cameras on property&quot;, &quot;Dishes and silverware&quot;, &quot;Game console&quot;, &quot;Conditioner&quot;, &quot;Dishwasher&quot;, &quot;Cooking basics&quot;, &quot;Hot water&quot;, &quot;Free street parking&quot;, &quot;55\&quot; HDTV with premium cable&quot;, &quot;Iron&quot;, &quot;Hair dryer&quot;, &quot;Shampoo&quot;, &quot;Bathtub&quot;, &quot;Essentials&quot;, &quot;Baking sheet&quot;]"/>
    <x v="413"/>
    <n v="4"/>
    <n v="1125"/>
    <n v="4"/>
    <n v="4"/>
    <n v="1125"/>
    <n v="1125"/>
    <n v="4"/>
    <n v="1125"/>
    <s v="t"/>
    <n v="16"/>
    <n v="45"/>
    <n v="70"/>
    <n v="85"/>
    <d v="2022-09-07T00:00:00"/>
    <n v="30"/>
    <n v="14"/>
    <n v="2"/>
    <d v="2019-05-01T00:00:00"/>
    <d v="2022-08-27T00:00:00"/>
    <n v="4.9000000000000004"/>
    <n v="4.9000000000000004"/>
    <n v="4.83"/>
    <n v="4.97"/>
    <n v="4.87"/>
    <n v="4.83"/>
    <n v="4.7300000000000004"/>
    <s v="f"/>
    <n v="3"/>
    <n v="1"/>
    <n v="2"/>
    <n v="0"/>
    <n v="0.73"/>
  </r>
  <r>
    <n v="29491521"/>
    <s v="Live like a SF local in Noe Valley!  Apt. w/ deck"/>
    <s v="Sunny, private Noe Valley apartment in the heart of San Francisco. Live like a local in a real SF neighborhood. Walking distance to stores, restaurants, and public transportation. Private deck is the perfect place for breakfast. Gas grill available to BBQ. Living area has a memory foam sofabed. &quot;Mini&quot; office with printer, desktop computer for working. Wifi and cable tv. Washer and dryer in the unit. Parking not included, but a parking pass may be purchased to street parking. A perfect SF spot!&lt;br /&gt;&lt;br /&gt;&lt;b&gt;The space&lt;/b&gt;&lt;br /&gt;Spacious apartment- completely private. Separate entrance with a spacious living area and recently remodeled kitchen. The full bathroom and laundry room are off of the main room. The master bedroom has a separate door in the back of the apartment which allows minimal street noises. A light well in the bedroom allows natural light.&lt;br /&gt;&lt;br /&gt;&lt;b&gt;Guest access&lt;/b&gt;&lt;br /&gt;Guests have full, private access to the entire apartment and deck.&lt;br /&gt;&lt;br /&gt;&lt;b&gt;Other things to no"/>
    <d v="2018-10-22T00:00:00"/>
    <s v="within an hour"/>
    <n v="1"/>
    <n v="1"/>
    <s v="f"/>
    <n v="1"/>
    <n v="1"/>
    <s v="['email', 'phone']"/>
    <s v="t"/>
    <s v="t"/>
    <x v="0"/>
    <x v="26"/>
    <n v="37.749960000000002"/>
    <n v="-122.42552000000001"/>
    <s v="Entire rental unit"/>
    <s v="Entire home/apt"/>
    <n v="4"/>
    <s v="1 bath"/>
    <n v="1"/>
    <n v="1"/>
    <s v="[&quot;Long term stays allowed&quot;, &quot;Free washer \u2013 In unit&quot;, &quot;Private patio or balcony&quot;, &quot;Oven&quot;, &quot;Microwave&quot;, &quot;High chair&quot;, &quot;Children\u2019s dinnerware&quot;, &quot;Hangers&quot;, &quot;TV&quot;, &quot;BBQ grill&quot;, &quot;Fire extinguisher&quot;, &quot;Wifi&quot;, &quot;Refrigerator&quot;, &quot;Lockbox&quot;, &quot;Kitchen&quot;, &quot;Free dryer \u2013 In unit&quot;, &quot;Dedicated workspace&quot;, &quot;Coffee maker&quot;, &quot;Smoke alarm&quot;, &quot;Stove&quot;, &quot;Dishes and silverware&quot;, &quot;Pack \u2019n play/Travel crib&quot;, &quot;Private entrance&quot;, &quot;Dishwasher&quot;, &quot;Cooking basics&quot;, &quot;Hot water&quot;, &quot;Free street parking&quot;, &quot;Outdoor furniture&quot;, &quot;Iron&quot;, &quot;Hair dryer&quot;, &quot;Shampoo&quot;, &quot;Heating&quot;, &quot;Essentials&quot;, &quot;Carbon monoxide alarm&quot;]"/>
    <x v="124"/>
    <n v="30"/>
    <n v="90"/>
    <n v="30"/>
    <n v="30"/>
    <n v="90"/>
    <n v="90"/>
    <n v="30"/>
    <n v="90"/>
    <s v="t"/>
    <n v="1"/>
    <n v="24"/>
    <n v="54"/>
    <n v="329"/>
    <d v="2022-09-07T00:00:00"/>
    <n v="6"/>
    <n v="2"/>
    <n v="0"/>
    <d v="2019-01-01T00:00:00"/>
    <d v="2022-06-16T00:00:00"/>
    <n v="5"/>
    <n v="5"/>
    <n v="5"/>
    <n v="4.83"/>
    <n v="5"/>
    <n v="5"/>
    <n v="4.83"/>
    <s v="f"/>
    <n v="1"/>
    <n v="1"/>
    <n v="0"/>
    <n v="0"/>
    <n v="0.13"/>
  </r>
  <r>
    <n v="29515076"/>
    <s v="New self-contained SOMA private room &amp; bath"/>
    <s v="Relax in our centrally located SOMA self-contained room with your own private entrance and en-suite bathroom - like your own private mini-studio:&lt;br /&gt;- Ideal for business travelers and tourists who want to stay close to downtown San Francisco and experience city living&lt;br /&gt;- The space is thoroughly sanitized using AirBnB's cleaning protocols&lt;br /&gt;- We are fully vaccinated and require our guests to be as well (please see Other Details to Note section)&lt;br /&gt;&lt;br /&gt;&lt;b&gt;The space&lt;/b&gt;&lt;br /&gt;Coffee Maker, Refrigerator, Microwave&lt;br /&gt;&lt;br /&gt;&lt;b&gt;Guest access&lt;/b&gt;&lt;br /&gt;Guests will have private entry to and from room.&lt;br /&gt;&lt;br /&gt;&lt;b&gt;Other things to note&lt;/b&gt;&lt;br /&gt;1.  We are fully vaccinated and require our guests to be as well.  Please note all guests need to provide proof of vaccination before arrival - otherwise we will cancel the reservation.  No exceptions.   &lt;br /&gt;&lt;br /&gt;2.  Also as a security measure, please ensure you have a valid identification photo in your profile (no logos, images, etc).  &lt;"/>
    <d v="2013-08-14T00:00:00"/>
    <s v="within a few hours"/>
    <n v="1"/>
    <n v="0.96"/>
    <s v="t"/>
    <n v="1"/>
    <n v="1"/>
    <s v="['email', 'phone', 'work_email']"/>
    <s v="t"/>
    <s v="t"/>
    <x v="0"/>
    <x v="24"/>
    <n v="37.773919999999997"/>
    <n v="-122.41065"/>
    <s v="Private room in condo"/>
    <s v="Private room"/>
    <n v="2"/>
    <s v="1 private bath"/>
    <n v="1"/>
    <n v="1"/>
    <s v="[&quot;Long term stays allowed&quot;, &quot;Paid parking garage off premises&quot;, &quot;Microwave&quot;, &quot;Shower gel&quot;, &quot;Hangers&quot;, &quot;Lock on bedroom door&quot;, &quot;First aid kit&quot;, &quot;Fire extinguisher&quot;, &quot;Single level home&quot;, &quot;Extra pillows and blankets&quot;, &quot;Bed linens&quot;, &quot;55\&quot; HDTV with Roku&quot;, &quot;Host greets you&quot;, &quot;Wine glasses&quot;, &quot;Portable fans&quot;, &quot;Dedicated workspace&quot;, &quot;Smoke alarm&quot;, &quot;Coffee maker&quot;, &quot;Security cameras on property&quot;, &quot;Dishes and silverware&quot;, &quot;Private entrance&quot;, &quot;Hot water&quot;, &quot;Iron&quot;, &quot;Mini fridge&quot;, &quot;Hair dryer&quot;, &quot;Shampoo&quot;, &quot;Heating&quot;, &quot;Wifi \u2013 22 Mbps&quot;, &quot;Essentials&quot;, &quot;Carbon monoxide alarm&quot;]"/>
    <x v="18"/>
    <n v="2"/>
    <n v="1125"/>
    <n v="2"/>
    <n v="2"/>
    <n v="1125"/>
    <n v="1125"/>
    <n v="2"/>
    <n v="1125"/>
    <s v="t"/>
    <n v="3"/>
    <n v="4"/>
    <n v="18"/>
    <n v="94"/>
    <d v="2022-09-07T00:00:00"/>
    <n v="146"/>
    <n v="51"/>
    <n v="3"/>
    <d v="2018-11-23T00:00:00"/>
    <d v="2022-08-20T00:00:00"/>
    <n v="4.92"/>
    <n v="4.95"/>
    <n v="4.97"/>
    <n v="4.97"/>
    <n v="4.97"/>
    <n v="4.51"/>
    <n v="4.82"/>
    <s v="f"/>
    <n v="1"/>
    <n v="0"/>
    <n v="1"/>
    <n v="0"/>
    <n v="3.16"/>
  </r>
  <r>
    <n v="30816842"/>
    <s v="Sun Filled Garden Room With En Suite Bath on Potrero Hill"/>
    <s v="Take in garden and neighborhood views while resting on an amazingly heavenly bed in this bright and sunny bedroom. It comes with en suite rain shower, while the 2 shared living areas include DirecTV with around 500 channels on extra-wide screens. One shared kitchen and dining room with spectacular views of the city.&lt;br /&gt;‚Ä¢ SuperHosts for 5 years&lt;br /&gt;‚Ä¢ Newly refurbished home-everything inside is new&lt;br /&gt;‚Ä¢ Top end furnishings&lt;br /&gt;‚Ä¢ Peace &amp; quiet&lt;br /&gt;‚Ä¢ Walk Score 88 &lt;br /&gt;‚Ä¢ Transit Score 76&lt;br /&gt;‚Ä¢ The house is shared&lt;br /&gt;‚Ä¢ Left luggage facility&lt;br /&gt;‚Ä¢ Near Mission District, UCSF, Dogpatch, Airbnb Headquarters&lt;br /&gt;&lt;br /&gt;&lt;b&gt;License number&lt;/b&gt;&lt;br /&gt;STR-0005136"/>
    <d v="2012-09-19T00:00:00"/>
    <s v="within an hour"/>
    <n v="1"/>
    <n v="0.99"/>
    <s v="t"/>
    <n v="7"/>
    <n v="8"/>
    <s v="['email', 'phone', 'work_email']"/>
    <s v="t"/>
    <s v="t"/>
    <x v="0"/>
    <x v="8"/>
    <n v="37.76258"/>
    <n v="-122.4042"/>
    <s v="Private room in home"/>
    <s v="Private room"/>
    <n v="2"/>
    <s v="1 private bath"/>
    <n v="1"/>
    <n v="1"/>
    <s v="[&quot;Wifi&quot;, &quot;Bedroom comforts&quot;, &quot;Dishwasher&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x v="51"/>
    <n v="1"/>
    <n v="339"/>
    <n v="1"/>
    <n v="9"/>
    <n v="1125"/>
    <n v="1125"/>
    <n v="5.2"/>
    <n v="1125"/>
    <s v="t"/>
    <n v="8"/>
    <n v="27"/>
    <n v="57"/>
    <n v="57"/>
    <d v="2022-09-07T00:00:00"/>
    <n v="117"/>
    <n v="38"/>
    <n v="3"/>
    <d v="2019-02-03T00:00:00"/>
    <d v="2022-09-05T00:00:00"/>
    <n v="4.96"/>
    <n v="4.97"/>
    <n v="5"/>
    <n v="4.9400000000000004"/>
    <n v="4.97"/>
    <n v="4.9400000000000004"/>
    <n v="4.88"/>
    <s v="f"/>
    <n v="7"/>
    <n v="0"/>
    <n v="7"/>
    <n v="0"/>
    <n v="2.67"/>
  </r>
  <r>
    <n v="31450281"/>
    <s v="Private guest space with full bath and kitchenette"/>
    <s v="Relax in your private guest space in our tranquil home in Bernal Heights. Surrounded by parks and an easy walk to Cortland Ave and city transit, our guest retreat offers quiet comfort on the edge of vibrant San Francisco. Perfect for couples, solo explorers, and business trips, we have everything you need for a successful visit.&lt;br /&gt;&lt;br /&gt;&lt;b&gt;The space&lt;/b&gt;&lt;br /&gt;400 square foot space with direct access from street&lt;br /&gt;Large, sunny south-facing front window w/ ample privacy&lt;br /&gt;Set back from and above street&lt;br /&gt;Queen-sized bed with a memory foam topper makes for a great night's sleep&lt;br /&gt;Sitting area, dining area, and desk&lt;br /&gt;Full bath and galley kitchen (mini fridge, full-sized sink, microwave, hot plate, toaster oven, electric tea kettle w/ French press)&lt;br /&gt;Hotel quality linens and caf√© dishes&lt;br /&gt;Wifi, hair dryer, iron, ironing board&lt;br /&gt;Easy bus access and street parking&lt;br /&gt;Less than 10-minute walk to Cortland Avenue shops / restaurants and 3 major parks&lt;br /&gt;&lt;br /&gt;&lt;b&gt;Gu"/>
    <d v="2012-12-07T00:00:00"/>
    <s v="within a few hours"/>
    <n v="1"/>
    <n v="0.97"/>
    <s v="f"/>
    <n v="3"/>
    <n v="4"/>
    <s v="['email', 'phone']"/>
    <s v="t"/>
    <s v="t"/>
    <x v="0"/>
    <x v="1"/>
    <n v="37.736330000000002"/>
    <n v="-122.42129"/>
    <s v="Entire guest suite"/>
    <s v="Entire home/apt"/>
    <n v="2"/>
    <s v="1 bath"/>
    <n v="0"/>
    <n v="1"/>
    <s v="[&quot;Long term stays allowed&quot;, &quot;Microwave&quot;, &quot;Shower gel&quot;, &quot;Hangers&quot;, &quot;TV&quot;, &quot;Room-darkening shades&quot;, &quot;Keypad&quot;, &quot;Wifi&quot;, &quot;Extra pillows and blankets&quot;, &quot;Refrigerator&quot;, &quot;Bed linens&quot;, &quot;Cleaning products&quot;, &quot;Kitchen&quot;, &quot;Dedicated workspace&quot;, &quot;Smoke alarm&quot;, &quot;Coffee maker&quot;, &quot;Dishes and silverware&quot;, &quot;Pack \u2019n play/Travel crib&quot;, &quot;Conditioner&quot;, &quot;Breakfast&quot;, &quot;Private entrance&quot;, &quot;Cooking basics&quot;, &quot;Hot water&quot;, &quot;Free street parking&quot;, &quot;Iron&quot;, &quot;Hair dryer&quot;, &quot;Shampoo&quot;, &quot;Heating&quot;, &quot;Jam box  sound system with Bluetooth and aux&quot;, &quot;Essentials&quot;, &quot;Carbon monoxide alarm&quot;]"/>
    <x v="165"/>
    <n v="2"/>
    <n v="1125"/>
    <n v="2"/>
    <n v="2"/>
    <n v="1125"/>
    <n v="1125"/>
    <n v="2"/>
    <n v="1125"/>
    <s v="t"/>
    <n v="6"/>
    <n v="21"/>
    <n v="45"/>
    <n v="117"/>
    <d v="2022-09-07T00:00:00"/>
    <n v="57"/>
    <n v="29"/>
    <n v="1"/>
    <d v="2019-01-25T00:00:00"/>
    <d v="2022-08-23T00:00:00"/>
    <n v="4.91"/>
    <n v="4.91"/>
    <n v="4.8899999999999997"/>
    <n v="4.9800000000000004"/>
    <n v="4.96"/>
    <n v="4.8600000000000003"/>
    <n v="4.79"/>
    <s v="f"/>
    <n v="2"/>
    <n v="2"/>
    <n v="0"/>
    <n v="0"/>
    <n v="1.29"/>
  </r>
  <r>
    <n v="31474637"/>
    <s v="Union Square Location - Great Hotel Style Suit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 per day if needed.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14"/>
    <n v="37.791179999999997"/>
    <n v="-122.40817"/>
    <s v="Entire serviced apartment"/>
    <s v="Entire home/apt"/>
    <n v="2"/>
    <s v="1 bath"/>
    <n v="0"/>
    <n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75"/>
    <n v="2"/>
    <n v="7"/>
    <n v="2"/>
    <n v="3"/>
    <n v="7"/>
    <n v="7"/>
    <n v="2"/>
    <n v="7"/>
    <s v="t"/>
    <n v="0"/>
    <n v="0"/>
    <n v="0"/>
    <n v="0"/>
    <d v="2022-09-07T00:00:00"/>
    <n v="3"/>
    <n v="0"/>
    <n v="0"/>
    <d v="2019-01-25T00:00:00"/>
    <d v="2019-03-15T00:00:00"/>
    <n v="4"/>
    <n v="4.33"/>
    <n v="4"/>
    <n v="4.33"/>
    <n v="3.67"/>
    <n v="4.67"/>
    <n v="4.33"/>
    <s v="t"/>
    <n v="63"/>
    <n v="63"/>
    <n v="0"/>
    <n v="0"/>
    <n v="7.0000000000000007E-2"/>
  </r>
  <r>
    <n v="30817227"/>
    <s v="Cosmopolitan Room in Chic San Francisco Home with Views"/>
    <s v="Chic and modern, the cosmopolitan room comes with a private bathroom with rain shower. 2 shared living rooms boast high end furnishings with designer touches - one with spectacular views of the city, and a shared kitchen.&lt;br /&gt;‚Ä¢ SuperHosts for 4 years&lt;br /&gt;‚Ä¢ Newly refurbished home-everything inside is new&lt;br /&gt;‚Ä¢ Top end furnishings&lt;br /&gt;‚Ä¢ New, sealed, double-glazed windows mean peace+quiet&lt;br /&gt;‚Ä¢ Walk Score 88, Transit Score 76 -easy access&lt;br /&gt;‚Ä¢ The house is shared with owners and other guests&lt;br /&gt;‚Ä¢ Leave luggage before check-in/out&lt;br /&gt;‚Ä¢ Near Mission District, UCSF, Dogpatch, Airbnb Headquarters&lt;br /&gt;&lt;br /&gt;&lt;b&gt;License number&lt;/b&gt;&lt;br /&gt;STR-0005136"/>
    <d v="2012-09-19T00:00:00"/>
    <s v="within an hour"/>
    <n v="1"/>
    <n v="0.99"/>
    <s v="t"/>
    <n v="7"/>
    <n v="8"/>
    <s v="['email', 'phone', 'work_email']"/>
    <s v="t"/>
    <s v="t"/>
    <x v="0"/>
    <x v="8"/>
    <n v="37.762410000000003"/>
    <n v="-122.40497000000001"/>
    <s v="Private room in home"/>
    <s v="Private room"/>
    <n v="2"/>
    <s v="1 private bath"/>
    <n v="1"/>
    <n v="1"/>
    <s v="[&quot;Wifi&quot;, &quot;Bedroom comforts&quot;, &quot;Dishwasher&quot;, &quot;Free street parking&quot;, &quot;Self check-in&quot;, &quot;Smoke alarm&quot;, &quot;Fire extinguisher&quot;, &quot;Washer&quot;, &quot;Dryer&quot;, &quot;Heating&quot;, &quot;Iron&quot;, &quot;Bathroom essentials&quot;, &quot;Hair dryer&quot;, &quot;Full kitchen&quot;, &quot;Coffee maker&quot;, &quot;TV&quot;, &quot;Carbon monoxide alarm&quot;]"/>
    <x v="273"/>
    <n v="1"/>
    <n v="339"/>
    <n v="1"/>
    <n v="9"/>
    <n v="1125"/>
    <n v="1125"/>
    <n v="5.2"/>
    <n v="1125"/>
    <s v="t"/>
    <n v="9"/>
    <n v="39"/>
    <n v="69"/>
    <n v="69"/>
    <d v="2022-09-07T00:00:00"/>
    <n v="108"/>
    <n v="20"/>
    <n v="4"/>
    <d v="2019-01-23T00:00:00"/>
    <d v="2022-09-01T00:00:00"/>
    <n v="4.92"/>
    <n v="4.93"/>
    <n v="5"/>
    <n v="5"/>
    <n v="4.99"/>
    <n v="4.99"/>
    <n v="4.82"/>
    <s v="f"/>
    <n v="7"/>
    <n v="0"/>
    <n v="7"/>
    <n v="0"/>
    <n v="2.4500000000000002"/>
  </r>
  <r>
    <n v="30042211"/>
    <s v="Private Comfy Modern Potrero Garden Oasis Suite"/>
    <s v="Stay in a full-floor guest suite that‚Äôs part of our home in sunny Potrero Hill, minutes away from Mission and SOMA, 12 mins from the airport, and close to both freeways&lt;br /&gt;Relax in our backyard which has lovely lemon and magnolia trees - a rarity in SF and a true oasis&lt;br /&gt;Sleep on a plush memory foam mattress + a sofa that can be converted to a queen-sized bed (also with a memory foam mattress)&lt;br /&gt;Enjoy the premium snacks, teas, coffee, and drinks + Netflix on the TV!&lt;br /&gt;&lt;br /&gt;&lt;b&gt;The space&lt;/b&gt;&lt;br /&gt;This newly renovated guest suite is spacious (630 sq ft) and is located on a separate floor from the rest of our home. There is a private entrance through the garage and a shared entrance through the main door. It is part of our home, so you may hear some faint sounds from upstairs.  &lt;br /&gt;&lt;br /&gt;You will self-check-in using a Schlage smart door lock, and we will provide you with a door code that will be valid during your stay. You can check in anytime.&lt;br /&gt;You will need to go up one"/>
    <d v="2013-09-30T00:00:00"/>
    <s v="within an hour"/>
    <n v="1"/>
    <n v="0.97"/>
    <s v="t"/>
    <n v="1"/>
    <n v="1"/>
    <s v="['email', 'phone']"/>
    <s v="t"/>
    <s v="t"/>
    <x v="0"/>
    <x v="8"/>
    <n v="37.756810000000002"/>
    <n v="-122.40064"/>
    <s v="Entire guest suite"/>
    <s v="Entire home/apt"/>
    <n v="4"/>
    <s v="1 bath"/>
    <n v="1"/>
    <n v="2"/>
    <s v="[&quot;Shared patio or balcony&quot;, &quot;Microwave&quot;, &quot;Board games&quot;, &quot;Shower gel&quot;, &quot;Hangers&quot;, &quot;Portable heater&quot;, &quot;Cable TV&quot;, &quot;Dining table&quot;, &quot;Fast wifi \u2013 502 Mbps&quot;, &quot;First aid kit&quot;, &quot;Dove body soap&quot;, &quot;Laundromat nearby&quot;, &quot;Radiant heating&quot;, &quot;Fire extinguisher&quot;, &quot;Freezer&quot;, &quot;Shared fenced garden or backyard&quot;, &quot;Head and Shoulders (usually!)  conditioner&quot;, &quot;Clothing storage: closet&quot;, &quot;Extra pillows and blankets&quot;, &quot;Refrigerator&quot;, &quot;Bed linens&quot;, &quot;Cleaning products&quot;, &quot;Wine glasses&quot;, &quot;Luggage dropoff allowed&quot;, &quot;Free driveway parking on premises \u2013 1 space&quot;, &quot;Dedicated workspace&quot;, &quot;Fire pit&quot;, &quot;Smoke alarm&quot;, &quot;Coffee maker&quot;, &quot;Security cameras on property&quot;, &quot;Dishes and silverware&quot;, &quot;Keurig coffee machine&quot;, &quot;Private entrance&quot;, &quot;42\&quot; HDTV with Amazon Prime Video, Chromecast, Netflix, standard cable&quot;, &quot;Smart lock&quot;, &quot;Hot water&quot;, &quot;Free street parking&quot;, &quot;Outdoor furniture&quot;, &quot;Iron&quot;, &quot;Mini fridge&quot;, &quot;Hair dryer&quot;, &quot;Shampoo&quot;, &quot;Bathtub&quot;, &quot;Portable fans&quot;, &quot;Essentials&quot;, &quot;Carbon monoxide alarm&quot;]"/>
    <x v="316"/>
    <n v="1"/>
    <n v="7"/>
    <n v="1"/>
    <n v="1"/>
    <n v="1125"/>
    <n v="1125"/>
    <n v="1"/>
    <n v="1125"/>
    <s v="t"/>
    <n v="4"/>
    <n v="12"/>
    <n v="41"/>
    <n v="310"/>
    <d v="2022-09-07T00:00:00"/>
    <n v="358"/>
    <n v="84"/>
    <n v="8"/>
    <d v="2018-12-02T00:00:00"/>
    <d v="2022-09-04T00:00:00"/>
    <n v="4.79"/>
    <n v="4.8499999999999996"/>
    <n v="4.91"/>
    <n v="4.93"/>
    <n v="4.95"/>
    <n v="4.87"/>
    <n v="4.6900000000000004"/>
    <s v="f"/>
    <n v="1"/>
    <n v="1"/>
    <n v="0"/>
    <n v="0"/>
    <n v="7.81"/>
  </r>
  <r>
    <n v="31494299"/>
    <s v="Private Suite with Loft in Victorian House"/>
    <s v="Lovely bedroom with loft in original San Francisco Victorian house with private full bathroom and small kitchenette area.&lt;br /&gt;&lt;br /&gt;Our lofted victorian room is the perfect place for those on budget who plan on spending the day exploring, then maybe grabbing dinner in the Castro and returning to a pleasant place to sleep. Whether staying for business or pleasure, we are in the ideal location: surrounded by shopping and dining options, as well public transportation routes.&lt;br /&gt;&lt;br /&gt;&lt;b&gt;The space&lt;/b&gt;&lt;br /&gt;The unit is not huge but lovely in a old SF way. Within walking distance of the Castro and the Haight, close to UCSF and Golden Gate Park, this place is very well located!&lt;br /&gt;&lt;br /&gt;The room comes equipped with basic kitchenette (microwave, mini fridge, coffee maker and dishes) and has a private bathroom. The sleeping area in our private suite is located on the main floor and upstairs in a lofted space with limited head space.&lt;br /&gt;&lt;br /&gt;***Please note that the loft requires climbing"/>
    <d v="2013-01-10T00:00:00"/>
    <s v="within an hour"/>
    <n v="1"/>
    <n v="0.99"/>
    <s v="t"/>
    <n v="179"/>
    <n v="622"/>
    <s v="['email', 'phone']"/>
    <s v="t"/>
    <s v="t"/>
    <x v="0"/>
    <x v="0"/>
    <n v="37.770782470703097"/>
    <n v="-122.43661499023401"/>
    <s v="Private room in home"/>
    <s v="Private room"/>
    <n v="4"/>
    <s v="1 private bath"/>
    <n v="0"/>
    <n v="2"/>
    <s v="[&quot;Wifi&quot;, &quot;Long term stays allowed&quot;, &quot;Refrigerator&quot;, &quot;Hot water&quot;, &quot;Ethernet connection&quot;, &quot;Lockbox&quot;, &quot;Lock on bedroom door&quot;, &quot;Coffee maker&quot;, &quot;Microwave&quot;, &quot;Essentials&quot;, &quot;Dedicated workspace&quot;, &quot;Shampoo&quot;, &quot;Heating&quot;, &quot;Smoke alarm&quot;, &quot;Hangers&quot;, &quot;Dishes and silverware&quot;, &quot;Carbon monoxide alarm&quot;]"/>
    <x v="371"/>
    <n v="2"/>
    <n v="28"/>
    <n v="2"/>
    <n v="2"/>
    <n v="28"/>
    <n v="28"/>
    <n v="2"/>
    <n v="28"/>
    <s v="t"/>
    <n v="0"/>
    <n v="0"/>
    <n v="0"/>
    <n v="0"/>
    <d v="2022-09-07T00:00:00"/>
    <n v="97"/>
    <n v="26"/>
    <n v="4"/>
    <d v="2019-01-27T00:00:00"/>
    <d v="2022-08-26T00:00:00"/>
    <n v="4.7"/>
    <n v="4.8499999999999996"/>
    <n v="4.68"/>
    <n v="4.8899999999999997"/>
    <n v="4.82"/>
    <n v="4.84"/>
    <n v="4.63"/>
    <s v="f"/>
    <n v="6"/>
    <n v="4"/>
    <n v="2"/>
    <n v="0"/>
    <n v="2.2000000000000002"/>
  </r>
  <r>
    <n v="30851994"/>
    <s v="Artist Apartment with Views"/>
    <s v="One  bedroom attic apartment filled with light, color and paintings.  Great views of San Francisco to the south and west. Conveniently located in the southeast part of the city making it close to other cool neighborhoods the Mission, Downtown, SOMA, Dogpatch and  Mission Bay.&lt;br /&gt;&lt;br /&gt;&lt;b&gt;The space&lt;/b&gt;&lt;br /&gt;I‚Äôm an artist and designer so I like to have a tidy and colorful home filled with paintings, books and rugs.  Amazing views west to the sunset, and south to Bernal Hill and San Bruno Mountain.  The eat-in kitchen is filled with light all day.  I love to cook so kitchen is stocked with necessary tools and spices (which you may use.).  I also love to keep it cozy with a gas fire, tempurpedic queen bed, feather quilts.&lt;br /&gt;&lt;br /&gt;&lt;b&gt;Guest access&lt;/b&gt;&lt;br /&gt;Guest has full use of my apartment.  WIFI. Apple TV.  Stereo and vinyl records (my teenage collection from the 80s).  Kitchen tools and spices. Garden belongs to the other tenants.  Please respect their privacy, and maintain reasonabl"/>
    <d v="2016-11-29T00:00:00"/>
    <s v="within an hour"/>
    <n v="1"/>
    <n v="1"/>
    <s v="t"/>
    <n v="1"/>
    <n v="1"/>
    <s v="['email', 'phone']"/>
    <s v="t"/>
    <s v="t"/>
    <x v="0"/>
    <x v="8"/>
    <n v="37.756120000000003"/>
    <n v="-122.40199"/>
    <s v="Entire rental unit"/>
    <s v="Entire home/apt"/>
    <n v="2"/>
    <s v="1 bath"/>
    <n v="1"/>
    <n v="1"/>
    <s v="[&quot;Private patio or balcony&quot;, &quot;Oven&quot;, &quot;Free parking on premises&quot;, &quot;Hangers&quot;, &quot;First aid kit&quot;, &quot;Indoor fireplace&quot;, &quot;Fire extinguisher&quot;, &quot;Wifi&quot;, &quot;Refrigerator&quot;, &quot;Kitchen&quot;, &quot;Coffee maker&quot;, &quot;Smoke alarm&quot;, &quot;Stove&quot;, &quot;Dishes and silverware&quot;, &quot;Private entrance&quot;, &quot;Dishwasher&quot;, &quot;Cooking basics&quot;, &quot;Smart lock&quot;, &quot;Hot water&quot;, &quot;Free street parking&quot;, &quot;TV with Apple TV, HBO Max, Netflix&quot;, &quot;Iron&quot;, &quot;Hair dryer&quot;, &quot;Shampoo&quot;, &quot;Heating&quot;, &quot;Essentials&quot;, &quot;Carbon monoxide alarm&quot;]"/>
    <x v="298"/>
    <n v="3"/>
    <n v="27"/>
    <n v="3"/>
    <n v="3"/>
    <n v="27"/>
    <n v="27"/>
    <n v="3"/>
    <n v="27"/>
    <s v="t"/>
    <n v="0"/>
    <n v="0"/>
    <n v="0"/>
    <n v="0"/>
    <d v="2022-09-07T00:00:00"/>
    <n v="79"/>
    <n v="13"/>
    <n v="3"/>
    <d v="2019-01-26T00:00:00"/>
    <d v="2022-08-31T00:00:00"/>
    <n v="4.92"/>
    <n v="4.99"/>
    <n v="4.8600000000000003"/>
    <n v="4.96"/>
    <n v="4.99"/>
    <n v="4.92"/>
    <n v="4.88"/>
    <s v="f"/>
    <n v="1"/>
    <n v="1"/>
    <n v="0"/>
    <n v="0"/>
    <n v="1.79"/>
  </r>
  <r>
    <n v="30043513"/>
    <s v="‚òÄÔ∏èBedroom with En-Suite Bathroom in ‚ù§Ô∏è of SF"/>
    <s v="Sunny bedroom with en-suite bathroom in the heart of SF. A 3D 360 tour and a video tour are available at ryanmeinzer (dot) com (/) apartment.&lt;br /&gt;&lt;br /&gt;&lt;b&gt;The space&lt;/b&gt;&lt;br /&gt;Location Location ...you know ; )&lt;br /&gt;&lt;br /&gt;You'll be tucked away in a quiet and sunny hideout on the most hip block of SoMa next to all the bars, restaurants and coffee shops - on the same block as Goog|e and  two blocks from Tw|tter HQ &amp; Uber HQ and the Airport &lt;-&gt; City BART/MUNI/METRO Station in the heart of San Francisco. Shared living room, kitchen, backyard, basement/storage and laundry.  &lt;br /&gt;&lt;br /&gt;This is a private room in an apartment that I own and live in full time as the primary and permanent resident. I/Owner maintains right to occupy as primary, full-time and permanent resident with sole use and exclusive occupancy of the sofa in the living room. Reservations &gt;30 days must sign a standard SF Lease as required by law. This unit is a rental unit subject to the San Francisco Rent Ordinance, which limi"/>
    <d v="2018-11-14T00:00:00"/>
    <s v="within a few hours"/>
    <n v="0.8"/>
    <n v="0.7"/>
    <s v="t"/>
    <n v="3"/>
    <n v="3"/>
    <s v="['email', 'phone']"/>
    <s v="t"/>
    <s v="t"/>
    <x v="0"/>
    <x v="24"/>
    <n v="37.777320000000003"/>
    <n v="-122.41015"/>
    <s v="Private room in condo"/>
    <s v="Private room"/>
    <n v="1"/>
    <s v="1 shared bath"/>
    <n v="1"/>
    <n v="1"/>
    <s v="[&quot;Long term stays allowed&quot;, &quot;Private patio or balcony&quot;, &quot;Oven&quot;, &quot;Microwave&quot;, &quot;Hangers&quot;, &quot;Air conditioning&quot;, &quot;Lock on bedroom door&quot;, &quot;TV&quot;, &quot;Outdoor dining area&quot;, &quot;Dining table&quot;, &quot;BBQ grill&quot;, &quot;Room-darkening shades&quot;, &quot;First aid kit&quot;, &quot;Fire extinguisher&quot;, &quot;Dryer&quot;, &quot;Washer&quot;, &quot;Freezer&quot;, &quot;Clothing storage: closet&quot;, &quot;Single level home&quot;, &quot;Extra pillows and blankets&quot;, &quot;Refrigerator&quot;, &quot;Bed linens&quot;, &quot;Kitchen&quot;, &quot;Wine glasses&quot;, &quot;Essentials&quot;, &quot;Dedicated workspace&quot;, &quot;Hot water kettle&quot;, &quot;Smoke alarm&quot;, &quot;Coffee maker&quot;, &quot;Backyard&quot;, &quot;Stove&quot;, &quot;Security cameras on property&quot;, &quot;Dishes and silverware&quot;, &quot;Dishwasher&quot;, &quot;Cooking basics&quot;, &quot;Fast wifi \u2013 234 Mbps&quot;, &quot;Hot water&quot;, &quot;Free street parking&quot;, &quot;Smart lock&quot;, &quot;Outdoor furniture&quot;, &quot;Iron&quot;, &quot;Mini fridge&quot;, &quot;Hair dryer&quot;, &quot;Heating&quot;, &quot;Portable fans&quot;, &quot;Pool table&quot;, &quot;Carbon monoxide alarm&quot;]"/>
    <x v="231"/>
    <n v="28"/>
    <n v="1125"/>
    <n v="28"/>
    <n v="28"/>
    <n v="1125"/>
    <n v="1125"/>
    <n v="28"/>
    <n v="1125"/>
    <s v="t"/>
    <n v="0"/>
    <n v="0"/>
    <n v="0"/>
    <n v="249"/>
    <d v="2022-09-07T00:00:00"/>
    <n v="8"/>
    <n v="1"/>
    <n v="0"/>
    <d v="2019-05-01T00:00:00"/>
    <d v="2021-12-19T00:00:00"/>
    <n v="4.88"/>
    <n v="5"/>
    <n v="4.63"/>
    <n v="5"/>
    <n v="5"/>
    <n v="4.75"/>
    <n v="5"/>
    <s v="f"/>
    <n v="3"/>
    <n v="0"/>
    <n v="3"/>
    <n v="0"/>
    <n v="0.2"/>
  </r>
  <r>
    <n v="30881800"/>
    <s v="A quiet comfortable place after a day on the bay"/>
    <s v="Warm quiet home after a day of touring. Corona Virus prophylactics in place. No unvaccinated guests. Please bring proof of vaccination.&lt;br /&gt;&lt;br /&gt;&lt;b&gt;Other things to note&lt;/b&gt;&lt;br /&gt;My home is scent free environment.&lt;br /&gt;&lt;br /&gt;&lt;b&gt;License number&lt;/b&gt;&lt;br /&gt;STR-0004209"/>
    <d v="2014-08-25T00:00:00"/>
    <s v="within a day"/>
    <n v="0.88"/>
    <n v="0.46"/>
    <s v="f"/>
    <n v="2"/>
    <n v="2"/>
    <s v="['email', 'phone']"/>
    <s v="t"/>
    <s v="t"/>
    <x v="0"/>
    <x v="29"/>
    <n v="37.732939999999999"/>
    <n v="-122.45706"/>
    <s v="Private room in home"/>
    <s v="Private room"/>
    <n v="1"/>
    <s v="1 shared bath"/>
    <n v="1"/>
    <n v="1"/>
    <s v="[&quot;Wifi&quot;, &quot;Long term stays allowed&quot;, &quot;Refrigerator&quot;, &quot;Dishwasher&quot;, &quot;Cooking basics&quot;, &quot;Hot water&quot;, &quot;Oven&quot;, &quot;Kitchen&quot;, &quot;Free street parking&quot;, &quot;Host greets you&quot;, &quot;Coffee maker&quot;, &quot;Dishes and silverware&quot;, &quot;Microwave&quot;, &quot;Fire extinguisher&quot;, &quot;Essentials&quot;, &quot;Iron&quot;, &quot;Smoke alarm&quot;, &quot;Hangers&quot;, &quot;Stove&quot;, &quot;Carbon monoxide alarm&quot;]"/>
    <x v="36"/>
    <n v="5"/>
    <n v="30"/>
    <n v="5"/>
    <n v="5"/>
    <n v="30"/>
    <n v="30"/>
    <n v="5"/>
    <n v="30"/>
    <s v="t"/>
    <n v="0"/>
    <n v="5"/>
    <n v="35"/>
    <n v="35"/>
    <d v="2022-09-07T00:00:00"/>
    <n v="20"/>
    <n v="0"/>
    <n v="0"/>
    <d v="2019-01-10T00:00:00"/>
    <d v="2021-08-26T00:00:00"/>
    <n v="4.8499999999999996"/>
    <n v="4.9000000000000004"/>
    <n v="4.6500000000000004"/>
    <n v="5"/>
    <n v="4.95"/>
    <n v="4.8"/>
    <n v="4.75"/>
    <s v="f"/>
    <n v="2"/>
    <n v="0"/>
    <n v="2"/>
    <n v="0"/>
    <n v="0.45"/>
  </r>
  <r>
    <n v="30056107"/>
    <s v="Tour San Francisco from a Stunning Home"/>
    <s v="This superb home weaves its color palette of pastel blues, creams, and wood textures throughout every space. Enjoy relaxing in the open living area and head outside to the gorgeous backyard featuring a heated bench and firepit.&lt;br /&gt;&lt;br /&gt;&lt;b&gt;License number&lt;/b&gt;&lt;br /&gt;STR-0003586"/>
    <d v="2015-04-09T00:00:00"/>
    <s v="within a few hours"/>
    <n v="1"/>
    <n v="0.33"/>
    <s v="f"/>
    <n v="1"/>
    <n v="2"/>
    <s v="['email', 'phone', 'work_email']"/>
    <s v="t"/>
    <s v="t"/>
    <x v="0"/>
    <x v="3"/>
    <n v="37.798439999999999"/>
    <n v="-122.44637"/>
    <s v="Entire home"/>
    <s v="Entire home/apt"/>
    <n v="6"/>
    <s v="2.5 baths"/>
    <n v="3"/>
    <n v="3"/>
    <s v="[&quot;Wifi&quot;, &quot;Bedroom comforts&quot;, &quot;Dishwasher&quot;, &quot;Indoor fireplace&quot;, &quot;Free street parking&quot;, &quot;Kitchen&quot;, &quot;Self check-in&quot;, &quot;Free parking on premises&quot;, &quot;Smoke alarm&quot;, &quot;Washer&quot;, &quot;Dryer&quot;, &quot;Iron&quot;, &quot;Bathroom essentials&quot;, &quot;Hair dryer&quot;, &quot;Heating&quot;, &quot;Coffee maker&quot;, &quot;Backyard&quot;, &quot;TV&quot;, &quot;Carbon monoxide alarm&quot;]"/>
    <x v="275"/>
    <n v="3"/>
    <n v="1125"/>
    <n v="3"/>
    <n v="3"/>
    <n v="1125"/>
    <n v="1125"/>
    <n v="3"/>
    <n v="1125"/>
    <s v="t"/>
    <n v="0"/>
    <n v="0"/>
    <n v="0"/>
    <n v="2"/>
    <d v="2022-09-07T00:00:00"/>
    <n v="21"/>
    <n v="2"/>
    <n v="0"/>
    <d v="2018-12-26T00:00:00"/>
    <d v="2021-12-27T00:00:00"/>
    <n v="5"/>
    <n v="5"/>
    <n v="5"/>
    <n v="5"/>
    <n v="5"/>
    <n v="4.67"/>
    <n v="4.67"/>
    <s v="f"/>
    <n v="1"/>
    <n v="1"/>
    <n v="0"/>
    <n v="0"/>
    <n v="0.47"/>
  </r>
  <r>
    <n v="31566371"/>
    <s v="Castro Garden Apartment"/>
    <s v="Charming garden apt in the Castro district of San Francisco. Very quiet one bedroom apt in a very quiet four unit building, complete with fine linens, fully equipped kitchen, high end bathroom. Relax in the garden after a long day of exploring near by sights.&lt;br /&gt;&lt;br /&gt;&lt;b&gt;Guest access&lt;/b&gt;&lt;br /&gt;You will have full access to the entire garden apt floor - totally private.&lt;br /&gt;&lt;br /&gt;&lt;b&gt;Other things to note&lt;/b&gt;&lt;br /&gt;On street parking, but Uber/Lyft is best when exploring San Francisco"/>
    <d v="2019-01-14T00:00:00"/>
    <s v="within a few hours"/>
    <n v="1"/>
    <n v="0.86"/>
    <s v="f"/>
    <n v="1"/>
    <n v="1"/>
    <s v="['email', 'phone']"/>
    <s v="t"/>
    <s v="t"/>
    <x v="0"/>
    <x v="22"/>
    <n v="37.765509999999999"/>
    <n v="-122.43741"/>
    <s v="Entire rental unit"/>
    <s v="Entire home/apt"/>
    <n v="2"/>
    <s v="1 bath"/>
    <n v="1"/>
    <n v="1"/>
    <s v="[&quot;Long term stays allowed&quot;, &quot;Oven&quot;, &quot;Microwave&quot;, &quot;Clothing storage&quot;, &quot;Toaster&quot;, &quot;Shower gel&quot;, &quot;Hangers&quot;, &quot;Body soap&quot;, &quot;Cable TV&quot;, &quot;TV with standard cable&quot;, &quot;Outdoor dining area&quot;, &quot;Room-darkening shades&quot;, &quot;Fire extinguisher&quot;, &quot;Dryer&quot;, &quot;Washer&quot;, &quot;Freezer&quot;, &quot;Wifi&quot;, &quot;Extra pillows and blankets&quot;, &quot;Refrigerator&quot;, &quot;Bed linens&quot;, &quot;Cleaning products&quot;, &quot;Kitchen&quot;, &quot;Wine glasses&quot;, &quot;Smoke alarm&quot;, &quot;Coffee maker&quot;, &quot;Backyard&quot;, &quot;Stove&quot;, &quot;Security cameras on property&quot;, &quot;Dishes and silverware&quot;, &quot;Keurig coffee machine&quot;, &quot;Private entrance&quot;, &quot;Dishwasher&quot;, &quot;Cooking basics&quot;, &quot;Patio or balcony&quot;, &quot;Hot water&quot;, &quot;Free street parking&quot;, &quot;Outdoor furniture&quot;, &quot;Iron&quot;, &quot;Hair dryer&quot;, &quot;Shampoo&quot;, &quot;Heating&quot;, &quot;Essentials&quot;, &quot;Baking sheet&quot;, &quot;Carbon monoxide alarm&quot;]"/>
    <x v="205"/>
    <n v="30"/>
    <n v="90"/>
    <n v="30"/>
    <n v="30"/>
    <n v="90"/>
    <n v="90"/>
    <n v="30"/>
    <n v="90"/>
    <s v="t"/>
    <n v="11"/>
    <n v="11"/>
    <n v="39"/>
    <n v="314"/>
    <d v="2022-09-07T00:00:00"/>
    <n v="2"/>
    <n v="1"/>
    <n v="0"/>
    <d v="2019-08-11T00:00:00"/>
    <d v="2022-06-08T00:00:00"/>
    <n v="5"/>
    <n v="5"/>
    <n v="5"/>
    <n v="5"/>
    <n v="5"/>
    <n v="5"/>
    <n v="5"/>
    <s v="f"/>
    <n v="1"/>
    <n v="1"/>
    <n v="0"/>
    <n v="0"/>
    <n v="0.05"/>
  </r>
  <r>
    <n v="31568513"/>
    <s v="Newly remodeled full floor flat with ocean views"/>
    <s v="Walking distance to Ocean Beach, Golden Gate Park, Sutro Heights, Land's End, Fort Miley, Lincoln Park, Presidio Golf Course, China Beach, Cliff House.&lt;br /&gt;Tons of good restaurants in area.Great for GG park events,like Outside Lands,concerts, the DeYoung museum.Near MUNI bus lines. You‚Äôll love the light, the kitchen, the high ceilings, proximity to beach, woods, and city. Great for couples, solo adventurers, business travelers, families,and furry friends (dogs).Parking additional fee.&lt;br /&gt;&lt;br /&gt;&lt;b&gt;The space&lt;/b&gt;&lt;br /&gt;This is a classic full-floor Edwardian flat, built in 1920's. It's loaded with architectural charm, has great natural lighting and is spacious enough for 6 people. Lots of privacy.&lt;br /&gt;&lt;br /&gt;&lt;b&gt;Guest access&lt;/b&gt;&lt;br /&gt;Full upstairs flat, garage, garden.&lt;br /&gt;&lt;br /&gt;&lt;b&gt;Other things to note&lt;/b&gt;&lt;br /&gt;Smoking is strictly prohibited anywhere on the property. Thanks for your cooperation.&lt;br /&gt;Please be considerate of other tenants in the building.&lt;br /&gt;There is one queen sized be"/>
    <d v="2012-11-13T00:00:00"/>
    <s v="within a few hours"/>
    <n v="1"/>
    <n v="1"/>
    <s v="f"/>
    <n v="3"/>
    <n v="4"/>
    <s v="['email', 'phone']"/>
    <s v="t"/>
    <s v="t"/>
    <x v="0"/>
    <x v="4"/>
    <n v="37.776730000000001"/>
    <n v="-122.49235"/>
    <s v="Entire rental unit"/>
    <s v="Entire home/apt"/>
    <n v="5"/>
    <s v="1.5 baths"/>
    <n v="2"/>
    <n v="3"/>
    <s v="[&quot;Long term stays allowed&quot;, &quot;Oven&quot;, &quot;Microwave&quot;, &quot;Hangers&quot;, &quot;TV&quot;, &quot;Indoor fireplace&quot;, &quot;Fire extinguisher&quot;, &quot;Keypad&quot;, &quot;Washer&quot;, &quot;Wifi&quot;, &quot;Refrigerator&quot;, &quot;Kitchen&quot;, &quot;Dedicated workspace&quot;, &quot;Coffee maker&quot;, &quot;Smoke alarm&quot;, &quot;Stove&quot;, &quot;Dishes and silverware&quot;, &quot;Private entrance&quot;, &quot;Dishwasher&quot;, &quot;Cooking basics&quot;, &quot;Hot water&quot;, &quot;Free street parking&quot;, &quot;Paid parking garage on premises \u2013 1 space&quot;, &quot;Iron&quot;, &quot;Hair dryer&quot;, &quot;Shampoo&quot;, &quot;Heating&quot;, &quot;Essentials&quot;, &quot;Carbon monoxide alarm&quot;]"/>
    <x v="23"/>
    <n v="30"/>
    <n v="1125"/>
    <n v="30"/>
    <n v="30"/>
    <n v="1125"/>
    <n v="1125"/>
    <n v="30"/>
    <n v="1125"/>
    <s v="t"/>
    <n v="0"/>
    <n v="6"/>
    <n v="36"/>
    <n v="126"/>
    <d v="2022-09-07T00:00:00"/>
    <n v="24"/>
    <n v="1"/>
    <n v="0"/>
    <d v="2019-03-08T00:00:00"/>
    <d v="2022-07-31T00:00:00"/>
    <n v="4.79"/>
    <n v="4.79"/>
    <n v="4.75"/>
    <n v="4.92"/>
    <n v="4.79"/>
    <n v="4.71"/>
    <n v="4.71"/>
    <s v="f"/>
    <n v="2"/>
    <n v="2"/>
    <n v="0"/>
    <n v="0"/>
    <n v="0.56000000000000005"/>
  </r>
  <r>
    <n v="31571182"/>
    <s v="Charming Macondray Lane Flat"/>
    <s v="This is a charming and bohemian San Francisco flat centrally located on Russian Hill. The flat is the upper of two units in an historic cottage on Macondray Lane, a lovely lane which runs between Taylor and Jones streets. The Lane is vibrant green with abundant gardens and a brick and cobblestone walkway.  Note: The Lane is walking only; no cars. &lt;br /&gt;&lt;br /&gt;The flat has a tower bedroom and a small den/bedroom along with a breakfast room and dining room. It has one bathroom with a tub and shower.&lt;br /&gt;&lt;br /&gt;&lt;b&gt;The space&lt;/b&gt;&lt;br /&gt;One feels in the country rather than the city and the noise of the streets and city sounds are muffled in this sequestered lane. The house was built in 1850 and has a warm charm and lovely furniture and decor. &lt;br /&gt;&lt;br /&gt;The living room and the tower bedroom have spectacular views of the San Francisco Bay and Alcatraz Island. (There isn't a bathroom connected to the master bedroom.) Just off the tower bedroom is a roof deck with wrought iron table and chairs a"/>
    <d v="2019-01-14T00:00:00"/>
    <s v="within a few hours"/>
    <n v="1"/>
    <n v="1"/>
    <s v="t"/>
    <n v="1"/>
    <n v="1"/>
    <s v="['phone']"/>
    <s v="t"/>
    <s v="f"/>
    <x v="0"/>
    <x v="10"/>
    <n v="37.798549999999999"/>
    <n v="-122.41562"/>
    <s v="Entire rental unit"/>
    <s v="Entire home/apt"/>
    <n v="3"/>
    <s v="1 bath"/>
    <n v="2"/>
    <n v="2"/>
    <s v="[&quot;Wifi&quot;, &quot;Private entrance&quot;, &quot;Long term stays allowed&quot;, &quot;First aid kit&quot;, &quot;Kitchen&quot;, &quot;Dishes and silverware&quot;, &quot;Fire extinguisher&quot;, &quot;Dryer&quot;, &quot;Iron&quot;, &quot;Washer&quot;, &quot;Essentials&quot;, &quot;Hair dryer&quot;, &quot;Shampoo&quot;, &quot;Heating&quot;, &quot;Smoke alarm&quot;, &quot;Hangers&quot;, &quot;TV&quot;, &quot;Carbon monoxide alarm&quot;]"/>
    <x v="14"/>
    <n v="30"/>
    <n v="90"/>
    <n v="30"/>
    <n v="30"/>
    <n v="1125"/>
    <n v="1125"/>
    <n v="30"/>
    <n v="1125"/>
    <s v="t"/>
    <n v="0"/>
    <n v="21"/>
    <n v="51"/>
    <n v="278"/>
    <d v="2022-09-07T00:00:00"/>
    <n v="10"/>
    <n v="3"/>
    <n v="0"/>
    <d v="2019-04-28T00:00:00"/>
    <d v="2022-06-19T00:00:00"/>
    <n v="4.8"/>
    <n v="4.8"/>
    <n v="4.7"/>
    <n v="5"/>
    <n v="5"/>
    <n v="5"/>
    <n v="4.7"/>
    <s v="t"/>
    <n v="1"/>
    <n v="1"/>
    <n v="0"/>
    <n v="0"/>
    <n v="0.24"/>
  </r>
  <r>
    <n v="30906103"/>
    <s v="Large NOPA apartment"/>
    <s v="A spacious 1 bedroom apartment in heart of popular NOPA neighborhood.  Easy access to anywhere in the city with 3 bus lines 1 block.&lt;br /&gt;Fabulous restaurants, coffee shops, grocery, convenience stores.  Walk score 91.  Full kitchen with counter bar and large living room.&lt;br /&gt;&lt;br /&gt;&lt;b&gt;The space&lt;/b&gt;&lt;br /&gt;This is a spacious apartment with an open kitchen with counter bar overlooking living room.  It has a fabulous central location in the city with 3 bus lines going to each area.  Walking score is 91 with many restaurants within 5 blocks (NOPA, Urbana, Little Star, Bar Crudo, Bar Fly), Independent, Golden Gate park, Alamo square, and many coffee shops, convenience, grocery&lt;br /&gt;&lt;br /&gt;&lt;b&gt;Guest access&lt;/b&gt;&lt;br /&gt;Wireless wifi, and cable TV, and laundry&lt;br /&gt;&lt;br /&gt;&lt;b&gt;Other things to note&lt;/b&gt;&lt;br /&gt;Small garden in front, with gated access making place very secure&lt;br /&gt;&lt;br /&gt;&lt;b&gt;License number&lt;/b&gt;&lt;br /&gt;STR-0000326"/>
    <d v="2013-12-08T00:00:00"/>
    <s v="within an hour"/>
    <n v="1"/>
    <n v="0.87"/>
    <s v="f"/>
    <n v="7"/>
    <n v="11"/>
    <s v="['email', 'phone']"/>
    <s v="t"/>
    <s v="t"/>
    <x v="0"/>
    <x v="0"/>
    <n v="37.779220000000002"/>
    <n v="-122.44023"/>
    <s v="Entire rental unit"/>
    <s v="Entire home/apt"/>
    <n v="2"/>
    <s v="1 bath"/>
    <n v="1"/>
    <n v="1"/>
    <s v="[&quot;Long term stays allowed&quot;, &quot;Oven&quot;, &quot;Microwave&quot;, &quot;Hangers&quot;, &quot;Body soap&quot;, &quot;Cable TV&quot;, &quot;TV with standard cable&quot;, &quot;Dryer \u2013 In building&quot;, &quot;Fire extinguisher&quot;, &quot;Freezer&quot;, &quot;Washer \u2013\u00a0In building&quot;, &quot;Wifi&quot;, &quot;Extra pillows and blankets&quot;, &quot;Refrigerator&quot;, &quot;Bed linens&quot;, &quot;Ethernet connection&quot;, &quot;Kitchen&quot;, &quot;Luggage dropoff allowed&quot;, &quot;Smoke alarm&quot;, &quot;Coffee maker&quot;, &quot;Backyard&quot;, &quot;Stove&quot;, &quot;Security cameras on property&quot;, &quot;Dishes and silverware&quot;, &quot;Conditioner&quot;, &quot;Private entrance&quot;, &quot;Dishwasher&quot;, &quot;Cooking basics&quot;, &quot;Hot water&quot;, &quot;Free street parking&quot;, &quot;Iron&quot;, &quot;Hair dryer&quot;, &quot;Shampoo&quot;, &quot;Heating&quot;, &quot;Portable fans&quot;, &quot;Essentials&quot;, &quot;Baking sheet&quot;, &quot;Carbon monoxide alarm&quot;]"/>
    <x v="140"/>
    <n v="30"/>
    <n v="154"/>
    <n v="30"/>
    <n v="30"/>
    <n v="154"/>
    <n v="154"/>
    <n v="30"/>
    <n v="154"/>
    <s v="t"/>
    <n v="0"/>
    <n v="0"/>
    <n v="0"/>
    <n v="190"/>
    <d v="2022-09-07T00:00:00"/>
    <n v="4"/>
    <n v="1"/>
    <n v="0"/>
    <d v="2019-11-02T00:00:00"/>
    <d v="2021-11-05T00:00:00"/>
    <n v="4.5"/>
    <n v="4.5"/>
    <n v="4.75"/>
    <n v="4.75"/>
    <n v="4.75"/>
    <n v="5"/>
    <n v="4.25"/>
    <s v="f"/>
    <n v="7"/>
    <n v="4"/>
    <n v="3"/>
    <n v="0"/>
    <n v="0.12"/>
  </r>
  <r>
    <n v="30091565"/>
    <s v="‚ù§Ô∏è Modern Entire Studio ~ Best SF Location ‚ù§Ô∏è"/>
    <s v="Enjoy true San Francisco in this beautiful Victorian guest suite in the heart of the city. This is an Entire Space unit and has a private entrance.&lt;br /&gt;Best location! Very central but also safe and quiet. Walk everywhere from Market Street to Painted Ladies or take the subway across the street. Then come back home to relax in your spacious room with private en-suite bathroom, comfy bed, sofa and large screen TV. &lt;br /&gt;Many cafes, restaurants and bars are a block away. Free street parking.&lt;br /&gt;&lt;br /&gt;&lt;b&gt;The space&lt;/b&gt;&lt;br /&gt;This suite has been carefully decorated to give you maximum comfort, privacy, and versatility. It's the perfect option for business or vacation travel.&lt;br /&gt;&lt;br /&gt;In your room you will find a memory foam queen-size bed. &lt;br /&gt;&lt;br /&gt;This room has a private en-suite bathroom inside for your use. We provide fresh towels, shampoo, body wash, soap, and hair dryer. &lt;br /&gt;&lt;br /&gt;In the room you'll also find a workstation desk, a large 4K Samsung HDTV smartTV with Netflix, sep"/>
    <d v="2018-07-17T00:00:00"/>
    <s v="within an hour"/>
    <n v="1"/>
    <n v="0.97"/>
    <s v="f"/>
    <n v="17"/>
    <n v="28"/>
    <s v="['email', 'phone']"/>
    <s v="t"/>
    <s v="t"/>
    <x v="0"/>
    <x v="0"/>
    <n v="37.7714"/>
    <n v="-122.4311"/>
    <s v="Entire rental unit"/>
    <s v="Entire home/apt"/>
    <n v="2"/>
    <s v="1 bath"/>
    <n v="1"/>
    <n v="2"/>
    <s v="[&quot;Long term stays allowed&quot;, &quot;Microwave&quot;, &quot;Paid parking off premises&quot;, &quot;Hangers&quot;, &quot;TV&quot;, &quot;Body soap&quot;, &quot;First aid kit&quot;, &quot;Fire extinguisher&quot;, &quot;Wifi&quot;, &quot;Single level home&quot;, &quot;Extra pillows and blankets&quot;, &quot;Refrigerator&quot;, &quot;Bed linens&quot;, &quot;Kitchen&quot;, &quot;Kitchenette&quot;, &quot;Hot water kettle&quot;, &quot;Smoke alarm&quot;, &quot;Coffee maker&quot;, &quot;Security cameras on property&quot;, &quot;Dishes and silverware&quot;, &quot;Free street parking&quot;, &quot;Iron&quot;, &quot;Mini fridge&quot;, &quot;Hair dryer&quot;, &quot;Shampoo&quot;, &quot;Heating&quot;, &quot;Essentials&quot;, &quot;Carbon monoxide alarm&quot;]"/>
    <x v="24"/>
    <n v="30"/>
    <n v="60"/>
    <n v="30"/>
    <n v="30"/>
    <n v="1125"/>
    <n v="1125"/>
    <n v="30"/>
    <n v="1125"/>
    <s v="t"/>
    <n v="0"/>
    <n v="0"/>
    <n v="0"/>
    <n v="0"/>
    <d v="2022-09-07T00:00:00"/>
    <n v="200"/>
    <n v="0"/>
    <n v="0"/>
    <d v="2018-11-20T00:00:00"/>
    <d v="2021-09-04T00:00:00"/>
    <n v="4.72"/>
    <n v="4.83"/>
    <n v="4.72"/>
    <n v="4.97"/>
    <n v="4.9400000000000004"/>
    <n v="4.93"/>
    <n v="4.78"/>
    <s v="f"/>
    <n v="11"/>
    <n v="1"/>
    <n v="10"/>
    <n v="0"/>
    <n v="4.32"/>
  </r>
  <r>
    <n v="30129780"/>
    <s v="Elegant Home by GGP &amp; Ocean Beach - Dog Friendly"/>
    <s v="Golden Gate Park is directly across the street and the majestic pacific ocean opens up four blocks from of our home.  Public transportation stops on the corner for easy navigation throughout the city. You will have access to the backyard, washer and dryer, street parking and EV charging for electric vehicles. Formal dinning room, updated kitchen and bathrooms. Perfect  for families with children or travelers that like to explore the great outdoors.  Fenced backyard with a BBQ &amp; fire pit.&lt;br /&gt;&lt;br /&gt;&lt;b&gt;The space&lt;/b&gt;&lt;br /&gt;This house was built in 1940 and the art deco light fixtures, arched windows and parquet wood floors are original. The home is filled with natural light. The sun rises in the bedrooms and sets in the living room. You are welcome to use the working fireplace on cold nights.&lt;br /&gt;&lt;br /&gt;It is a great location for folks who need to work from home. I ran a business from the house for many years. The house has synchronous Gigabit fiber internet service. The WiFi network suppo"/>
    <d v="2018-05-20T00:00:00"/>
    <s v="within an hour"/>
    <n v="1"/>
    <n v="1"/>
    <s v="t"/>
    <n v="2"/>
    <n v="3"/>
    <s v="['email', 'phone']"/>
    <s v="t"/>
    <s v="t"/>
    <x v="0"/>
    <x v="4"/>
    <n v="37.772950000000002"/>
    <n v="-122.5073"/>
    <s v="Entire home"/>
    <s v="Entire home/apt"/>
    <n v="4"/>
    <s v="1.5 baths"/>
    <n v="2"/>
    <n v="2"/>
    <s v="[&quot;Long term stays allowed&quot;, &quot;Free washer \u2013 In unit&quot;, &quot;Stainless steel gas stove&quot;, &quot;Free parking on premises&quot;, &quot;Microwave&quot;, &quot;Stainless steel oven&quot;, &quot;Board games&quot;, &quot;Pour-over coffee&quot;, &quot;Toaster&quot;, &quot;Hangers&quot;, &quot;EV charger&quot;, &quot;Portable heater&quot;, &quot;Drying rack for clothing&quot;, &quot;Dining table&quot;, &quot;Clothing storage: dresser and closet&quot;, &quot;Room-darkening shades&quot;, &quot;Piano&quot;, &quot;Indoor fireplace&quot;, &quot;First aid kit&quot;, &quot;Children\u2019s books and toys&quot;, &quot;Laundromat nearby&quot;, &quot;Fire extinguisher&quot;, &quot;Keypad&quot;, &quot;Freezer&quot;, &quot;Fireplace guards&quot;, &quot;LG refrigerator&quot;, &quot;Central heating&quot;, &quot;Wifi&quot;, &quot;Window guards&quot;, &quot;Extra pillows and blankets&quot;, &quot;Single level home&quot;, &quot;Bed linens&quot;, &quot;Ethernet connection&quot;, &quot;Babysitter recommendations&quot;, &quot;Cleaning products&quot;, &quot;Kitchen&quot;, &quot;Dove &amp; Kiehl's  body soap&quot;, &quot;Wine glasses&quot;, &quot;Rice maker&quot;, &quot;Nespresso machine&quot;, &quot;Luggage dropoff allowed&quot;, &quot;Free dryer \u2013 In unit&quot;, &quot;Dedicated workspace&quot;, &quot;Hot water kettle&quot;, &quot;Fire pit&quot;, &quot;Smoke alarm&quot;, &quot;Coffee maker&quot;, &quot;Dishes and silverware&quot;, &quot;Conditioner&quot;, &quot;Pack \u2019n play/Travel crib&quot;, &quot;Keurig coffee machine&quot;, &quot;Private entrance&quot;, &quot;Dishwasher&quot;, &quot;Cooking basics&quot;, &quot;Patio or balcony&quot;, &quot;Hot water&quot;, &quot;Free street parking&quot;, &quot;HDTV with Apple TV&quot;, &quot;Outdoor furniture&quot;, &quot;Iron&quot;, &quot;Hair dryer&quot;, &quot;Shampoo&quot;, &quot;Bathtub&quot;, &quot;Portable fans&quot;, &quot;Essentials&quot;, &quot;Private fenced garden or backyard&quot;, &quot;Baking sheet&quot;, &quot;Carbon monoxide alarm&quot;]"/>
    <x v="10"/>
    <n v="3"/>
    <n v="28"/>
    <n v="1"/>
    <n v="4"/>
    <n v="1125"/>
    <n v="1125"/>
    <n v="3.1"/>
    <n v="1125"/>
    <s v="t"/>
    <n v="4"/>
    <n v="11"/>
    <n v="29"/>
    <n v="112"/>
    <d v="2022-09-07T00:00:00"/>
    <n v="93"/>
    <n v="39"/>
    <n v="4"/>
    <d v="2019-03-08T00:00:00"/>
    <d v="2022-09-05T00:00:00"/>
    <n v="4.97"/>
    <n v="4.95"/>
    <n v="4.99"/>
    <n v="4.97"/>
    <n v="4.95"/>
    <n v="4.97"/>
    <n v="4.96"/>
    <s v="f"/>
    <n v="2"/>
    <n v="1"/>
    <n v="1"/>
    <n v="0"/>
    <n v="2.1800000000000002"/>
  </r>
  <r>
    <n v="30957039"/>
    <s v="Cole Valley Lower"/>
    <s v="Pleasant unit located near the East end of Golden Gate Park. Thoughtfully designed to provide a feeling of space with ample natural light. Full kitchen and a full sized bathroom. Walking distance to restaurants, shops, N Judah line and UCSF Hospital.&lt;br /&gt;&lt;br /&gt;&lt;b&gt;The space&lt;/b&gt;&lt;br /&gt;Our Cole Valley Lower is a pleasant and spacious one bedroom apartment located near the East end of Golden Gate Park at Historic Kezar Stadium. Several Golden Gate Park attractions are in the East end. The apartment is located a half block from Cole Street‚Äôs commercial village. &lt;br /&gt;&lt;br /&gt;Located on a small private patio, Cole Valley Lower offers a serene environment near a lively area. There is a large living room and full sized kitchen with an eat in area. The apartment has a charming abience. &lt;br /&gt;&lt;br /&gt;Cole Valley is an exciting neighborhood and provides numerous options for dining, shopping and entertainment. The studio is within walking distance of these options as well as the UCSF Hospital. The N J"/>
    <d v="2016-08-22T00:00:00"/>
    <s v="within an hour"/>
    <n v="1"/>
    <n v="0.98"/>
    <s v="f"/>
    <n v="35"/>
    <n v="46"/>
    <s v="['email', 'phone']"/>
    <s v="t"/>
    <s v="t"/>
    <x v="0"/>
    <x v="5"/>
    <n v="37.762810000000002"/>
    <n v="-122.44959"/>
    <s v="Entire rental unit"/>
    <s v="Entire home/apt"/>
    <n v="3"/>
    <s v="1 bath"/>
    <n v="1"/>
    <n v="3"/>
    <s v="[&quot;Wifi&quot;, &quot;Long term stays allowed&quot;, &quot;Kitchen&quot;, &quot;Free parking on premises&quot;, &quot;Fire extinguisher&quot;, &quot;Iron&quot;, &quot;Heating&quot;, &quot;Dedicated workspace&quot;, &quot;Hair dryer&quot;, &quot;Carbon monoxide alarm&quot;, &quot;Bathtub&quot;, &quot;Smoke alarm&quot;, &quot;Hangers&quot;, &quot;Cable TV&quot;, &quot;TV with standard cable&quot;]"/>
    <x v="15"/>
    <n v="30"/>
    <n v="182"/>
    <n v="30"/>
    <n v="30"/>
    <n v="182"/>
    <n v="182"/>
    <n v="30"/>
    <n v="182"/>
    <s v="t"/>
    <n v="0"/>
    <n v="0"/>
    <n v="0"/>
    <n v="250"/>
    <d v="2022-09-07T00:00:00"/>
    <n v="1"/>
    <n v="0"/>
    <n v="0"/>
    <d v="2019-05-24T00:00:00"/>
    <d v="2019-05-24T00:00:00"/>
    <n v="5"/>
    <n v="5"/>
    <n v="5"/>
    <n v="5"/>
    <n v="5"/>
    <n v="5"/>
    <n v="5"/>
    <s v="t"/>
    <n v="26"/>
    <n v="26"/>
    <n v="0"/>
    <n v="0"/>
    <n v="0.02"/>
  </r>
  <r>
    <n v="30175141"/>
    <s v="NoPa Garden Sanctuary ‚≠êÔ∏è Jacuzzi ‚≠êÔ∏è Walk Everywhere"/>
    <s v="Welcome to our San Francisco home! Enjoy the best of San Francisco from the center of the city in NoPa (North of The Panhandle). Walk to the famous Haight-Ashbury intersection, to the attractions of Golden Gate Park, to the trendy Divisadero Corridor and to the Painted Ladies of Alamo Square Park.  And the Biking Score is an 88! &lt;br /&gt; &lt;br /&gt;Jog through Golden Gate Park to Ocean Beach, walk to dozens of bars and restaurants in the evening, and close out the night with a concert at the Independent before returning to soak in your Jacuzzi tub before bed.&lt;br /&gt;&lt;br /&gt;&lt;b&gt;The space&lt;/b&gt;&lt;br /&gt;This beautiful space is quiet, bright and clean. It looks out onto the deck and garden and is shielded from the hustle and bustle of SF. Great light in the morning and the two large doors break open for indoor/outdoor living. There is one queen bed, a deck, a Keurig, large closet and an en suite bathroom with large soaking Jacuzzi tub. There is laundry, detergent, etc. in the garage. &lt;br /&gt; &lt;br /&gt;This lar"/>
    <d v="2018-11-20T00:00:00"/>
    <s v="within an hour"/>
    <n v="1"/>
    <n v="0.99"/>
    <s v="t"/>
    <n v="2"/>
    <n v="5"/>
    <s v="['email', 'phone']"/>
    <s v="t"/>
    <s v="t"/>
    <x v="0"/>
    <x v="5"/>
    <n v="37.774230000000003"/>
    <n v="-122.44893"/>
    <s v="Entire rental unit"/>
    <s v="Entire home/apt"/>
    <n v="2"/>
    <s v="1 bath"/>
    <n v="0"/>
    <n v="1"/>
    <s v="[&quot;Private patio or balcony&quot;, &quot;50\&quot; HDTV with Roku&quot;, &quot;Microwave&quot;, &quot;Clothing storage&quot;, &quot;Shower gel&quot;, &quot;Hangers&quot;, &quot;Body soap&quot;, &quot;First aid kit&quot;, &quot;Private hot tub&quot;, &quot;Laundromat nearby&quot;, &quot;Fire extinguisher&quot;, &quot;Heating&quot;, &quot;Shared fenced garden or backyard&quot;, &quot;Free dryer \u2013 In building&quot;, &quot;Wifi&quot;, &quot;Bed linens&quot;, &quot;Wine glasses&quot;, &quot;Dedicated workspace&quot;, &quot;Fire pit&quot;, &quot;Smoke alarm&quot;, &quot;Coffee maker&quot;, &quot;Security cameras on property&quot;, &quot;Dishes and silverware&quot;, &quot;Conditioner&quot;, &quot;Keurig coffee machine&quot;, &quot;Private entrance&quot;, &quot;Smart lock&quot;, &quot;Hot water&quot;, &quot;Outdoor furniture&quot;, &quot;Iron&quot;, &quot;Mini fridge&quot;, &quot;Hair dryer&quot;, &quot;Shampoo&quot;, &quot;Bathtub&quot;, &quot;Portable fans&quot;, &quot;Essentials&quot;, &quot;Carbon monoxide alarm&quot;, &quot;Free washer \u2013 In building&quot;]"/>
    <x v="334"/>
    <n v="2"/>
    <n v="21"/>
    <n v="1"/>
    <n v="3"/>
    <n v="1125"/>
    <n v="1125"/>
    <n v="2.1"/>
    <n v="1125"/>
    <s v="t"/>
    <n v="2"/>
    <n v="21"/>
    <n v="44"/>
    <n v="44"/>
    <d v="2022-09-07T00:00:00"/>
    <n v="296"/>
    <n v="76"/>
    <n v="7"/>
    <d v="2019-02-07T00:00:00"/>
    <d v="2022-08-29T00:00:00"/>
    <n v="4.88"/>
    <n v="4.93"/>
    <n v="4.79"/>
    <n v="4.95"/>
    <n v="4.96"/>
    <n v="4.95"/>
    <n v="4.71"/>
    <s v="f"/>
    <n v="2"/>
    <n v="2"/>
    <n v="0"/>
    <n v="0"/>
    <n v="6.78"/>
  </r>
  <r>
    <n v="31017581"/>
    <s v="A Quiet Home after Exhilarating Day on the Bay."/>
    <s v="Corona Virus prophylactics in place if you have to travel.  My home is in residential single family home neighborhood. It is considered very old school, liberal,  parochial and racially mixed. It is quiet here, and a short bus or taxi to the happening spots. It has the easiest and most ample street parking in San Francisco.&lt;br /&gt;&lt;br /&gt;&lt;b&gt;The space&lt;/b&gt;&lt;br /&gt;The home is a classic 1924 stucco mission revival style detached single family home.&lt;br /&gt;&lt;br /&gt;&lt;b&gt;Guest access&lt;/b&gt;&lt;br /&gt;Guests are welcome to enjoy my coffee and tea in the kitchen area anytime.&lt;br /&gt;&lt;br /&gt;&lt;b&gt;Other things to note&lt;/b&gt;&lt;br /&gt;My home is scent free environment.&lt;br /&gt;&lt;br /&gt;&lt;b&gt;License number&lt;/b&gt;&lt;br /&gt;STR-0004209"/>
    <d v="2014-08-25T00:00:00"/>
    <s v="within a day"/>
    <n v="0.88"/>
    <n v="0.46"/>
    <s v="f"/>
    <n v="2"/>
    <n v="2"/>
    <s v="['email', 'phone']"/>
    <s v="t"/>
    <s v="t"/>
    <x v="0"/>
    <x v="29"/>
    <n v="37.733890000000002"/>
    <n v="-122.45869"/>
    <s v="Private room in home"/>
    <s v="Private room"/>
    <n v="1"/>
    <s v="1 shared bath"/>
    <n v="1"/>
    <n v="1"/>
    <s v="[&quot;Long term stays allowed&quot;, &quot;Oven&quot;, &quot;Free parking on premises&quot;, &quot;Microwave&quot;, &quot;Hangers&quot;, &quot;Fire extinguisher&quot;, &quot;Wifi&quot;, &quot;Refrigerator&quot;, &quot;Bed linens&quot;, &quot;Kitchen&quot;, &quot;Coffee maker&quot;, &quot;Smoke alarm&quot;, &quot;Backyard&quot;, &quot;Stove&quot;, &quot;Dishes and silverware&quot;, &quot;Dishwasher&quot;, &quot;Cooking basics&quot;, &quot;Hot water&quot;, &quot;Free street parking&quot;, &quot;Iron&quot;, &quot;Hair dryer&quot;, &quot;Essentials&quot;, &quot;Baking sheet&quot;, &quot;Carbon monoxide alarm&quot;]"/>
    <x v="18"/>
    <n v="7"/>
    <n v="30"/>
    <n v="7"/>
    <n v="7"/>
    <n v="30"/>
    <n v="30"/>
    <n v="7"/>
    <n v="30"/>
    <s v="t"/>
    <n v="30"/>
    <n v="60"/>
    <n v="90"/>
    <n v="90"/>
    <d v="2022-09-07T00:00:00"/>
    <n v="17"/>
    <n v="5"/>
    <n v="2"/>
    <d v="2019-01-09T00:00:00"/>
    <d v="2022-09-01T00:00:00"/>
    <n v="4.76"/>
    <n v="4.82"/>
    <n v="4.59"/>
    <n v="5"/>
    <n v="5"/>
    <n v="4.88"/>
    <n v="4.59"/>
    <s v="f"/>
    <n v="2"/>
    <n v="0"/>
    <n v="2"/>
    <n v="0"/>
    <n v="0.38"/>
  </r>
  <r>
    <n v="31055670"/>
    <s v="End of Day"/>
    <s v="This is a comfortable home rather than a designer showplace. &lt;br /&gt;However, if you desire relaxed comfort &amp; accommodating ease of use with off-street parking, this two bedroom flat is sublime. &lt;br /&gt;Built high on a hillside in very quiet Noe Valley neighborhood, it's so steep that walking anywhere is a genuine workout. &lt;br /&gt;Situated adjoining the Billy Goat Hill nature area, hummingbirds are just one species of the abundant wildlife living here. &lt;br /&gt;Covid careful.&lt;br /&gt;People of all backgrounds welcome.&lt;br /&gt;&lt;br /&gt;&lt;b&gt;The space&lt;/b&gt;&lt;br /&gt;San Francisco Ordinance obligatory language:&lt;br /&gt;Possession of a San Francisco Short-Term Rental Registration Certificate certifies that the registration certificate holder has agreed to comply with the terms of the San Francisco Short-Term Residential Rental Ordinance (San Francisco Administrative Code Section 41A). This ordinance does not require an inspection of the unit by the City for potential Building, Housing, Fire, or other Code violations.&lt;"/>
    <d v="2018-12-22T00:00:00"/>
    <s v="within an hour"/>
    <n v="1"/>
    <n v="0.88"/>
    <s v="t"/>
    <n v="1"/>
    <n v="1"/>
    <s v="['email', 'phone']"/>
    <s v="t"/>
    <s v="t"/>
    <x v="0"/>
    <x v="26"/>
    <n v="37.743499999999997"/>
    <n v="-122.43544"/>
    <s v="Private room in home"/>
    <s v="Private room"/>
    <n v="2"/>
    <s v="1 shared bath"/>
    <n v="1"/>
    <n v="1"/>
    <s v="[&quot;Technics receiver/amp w/ Paradigm speakers sound system with aux&quot;, &quot;Oven&quot;, &quot;Shared garden or backyard&quot;, &quot;Barbecue utensils&quot;, &quot;Microwave&quot;, &quot;Board games&quot;, &quot;Pour-over coffee&quot;, &quot;Toaster&quot;, &quot;Shower gel&quot;, &quot;Hangers&quot;, &quot;Portable heater&quot;, &quot;Fast wifi \u2013 183 Mbps&quot;, &quot;Lock on bedroom door&quot;, &quot;EV charger&quot;, &quot;TV&quot;, &quot;Outdoor dining area&quot;, &quot;Dining table&quot;, &quot;BBQ grill&quot;, &quot;Clothing storage: dresser and closet&quot;, &quot;Room-darkening shades&quot;, &quot;Indoor fireplace&quot;, &quot;Laundromat nearby&quot;, &quot;Fire extinguisher&quot;, &quot;Pantene Advanced Care Conditioner conditioner&quot;, &quot;Freezer&quot;, &quot;Free dryer \u2013 In building&quot;, &quot;Central heating&quot;, &quot;Single level home&quot;, &quot;Extra pillows and blankets&quot;, &quot;Refrigerator&quot;, &quot;Bed linens&quot;, &quot;Ethernet connection&quot;, &quot;Cleaning products&quot;, &quot;Kitchen&quot;, &quot;Wine glasses&quot;, &quot;Luggage dropoff allowed&quot;, &quot;Free driveway parking on premises \u2013 1 space&quot;, &quot;Kirkland Natural Body Wash (citrus) body soap&quot;, &quot;Gas stove&quot;, &quot;Pantene Advanced Care Shampoo shampoo&quot;, &quot;Dedicated workspace&quot;, &quot;Bidet&quot;, &quot;Hot water kettle&quot;, &quot;Fire pit&quot;, &quot;Smoke alarm&quot;, &quot;Coffee maker&quot;, &quot;Children\u2019s books and toys for ages 0-2 years old and 2-5 years old&quot;, &quot;Dishes and silverware&quot;, &quot;Keurig coffee machine&quot;, &quot;Private entrance&quot;, &quot;Dishwasher&quot;, &quot;Cooking basics&quot;, &quot;Patio or balcony&quot;, &quot;Hot water&quot;, &quot;Free street parking&quot;, &quot;Outdoor furniture&quot;, &quot;Iron&quot;, &quot;Hair dryer&quot;, &quot;Bathtub&quot;, &quot;Portable fans&quot;, &quot;Essentials&quot;, &quot;Baking sheet&quot;, &quot;Carbon monoxide alarm&quot;, &quot;Free washer \u2013 In building&quot;]"/>
    <x v="42"/>
    <n v="6"/>
    <n v="7"/>
    <n v="6"/>
    <n v="6"/>
    <n v="1125"/>
    <n v="1125"/>
    <n v="6"/>
    <n v="1125"/>
    <s v="t"/>
    <n v="0"/>
    <n v="0"/>
    <n v="0"/>
    <n v="0"/>
    <d v="2022-09-07T00:00:00"/>
    <n v="81"/>
    <n v="11"/>
    <n v="1"/>
    <d v="2018-12-30T00:00:00"/>
    <d v="2022-08-13T00:00:00"/>
    <n v="4.9000000000000004"/>
    <n v="4.9400000000000004"/>
    <n v="4.83"/>
    <n v="4.9800000000000004"/>
    <n v="4.9800000000000004"/>
    <n v="4.88"/>
    <n v="4.8899999999999997"/>
    <s v="f"/>
    <n v="1"/>
    <n v="0"/>
    <n v="1"/>
    <n v="0"/>
    <n v="1.8"/>
  </r>
  <r>
    <n v="30210835"/>
    <s v="Mid-Century Flair Richmond District Condominium"/>
    <s v="Located in charming Richmond District, this mid-century condo with full cooking amenities and a private garden exclusive for your use. Living-dining room for lounging. Pet-friendly and children amenities to ease your travel. 3 bedrooms 2 baths: Two full bathrooms with tub &amp; shower. 1 Queen, 1 Full n 3rd bedroom has 1 twin daybed with 1 twin trundle can sleep 2 and it's configured as a nursery with a crib and mattress. In-unit laundry and 1-car garage. A work space with hi speed fiber wifi.&lt;br /&gt;&lt;br /&gt;&lt;b&gt;The space&lt;/b&gt;&lt;br /&gt;Lower unit in duplex building. 2-side wall attached, complete quietness is not guaranteed. Not suitable for extreme light sleepers. It is legal for construction to take place during the day Monday-Saturday. Neighbors are not required to notify others when they start work. Not suitable for a quiet staycation. However, we do adhere to quiet hours 10:00 pm - 8:00 am. &lt;br /&gt;&lt;br /&gt;Early check-in and late check-out offered whenever available. Please indicate your arrival an"/>
    <d v="2018-11-21T00:00:00"/>
    <s v="within an hour"/>
    <n v="1"/>
    <n v="0.98"/>
    <s v="f"/>
    <n v="2"/>
    <n v="2"/>
    <s v="['email', 'phone']"/>
    <s v="t"/>
    <s v="t"/>
    <x v="0"/>
    <x v="4"/>
    <n v="37.777769999999997"/>
    <n v="-122.48685"/>
    <s v="Entire condo"/>
    <s v="Entire home/apt"/>
    <n v="6"/>
    <s v="2 baths"/>
    <n v="3"/>
    <n v="3"/>
    <s v="[&quot;Long term stays allowed&quot;, &quot;Free washer \u2013 In unit&quot;, &quot;Private patio or balcony&quot;, &quot;55\&quot; HDTV with Chromecast&quot;, &quot;Oven&quot;, &quot;Microwave&quot;, &quot;Clothing storage&quot;, &quot;High chair&quot;, &quot;Shower gel&quot;, &quot;Hangers&quot;, &quot;Children\u2019s dinnerware&quot;, &quot;Toaster&quot;, &quot;Body soap&quot;, &quot;Outdoor dining area&quot;, &quot;Dining table&quot;, &quot;BBQ grill&quot;, &quot;Room-darkening shades&quot;, &quot;Changing table&quot;, &quot;First aid kit&quot;, &quot;Children\u2019s books and toys&quot;, &quot;Laundromat nearby&quot;, &quot;Fire extinguisher&quot;, &quot;Keypad&quot;, &quot;Heating&quot;, &quot;Freezer&quot;, &quot;Wifi&quot;, &quot;Extra pillows and blankets&quot;, &quot;Refrigerator&quot;, &quot;Bed linens&quot;, &quot;Ethernet connection&quot;, &quot;Cleaning products&quot;, &quot;Kitchen&quot;, &quot;Wine glasses&quot;, &quot;Luggage dropoff allowed&quot;, &quot;Free dryer \u2013 In unit&quot;, &quot;Dedicated workspace&quot;, &quot;Bidet&quot;, &quot;Fire pit&quot;, &quot;Smoke alarm&quot;, &quot;Coffee maker&quot;, &quot;Stove&quot;, &quot;Security cameras on property&quot;, &quot;Dishes and silverware&quot;, &quot;Conditioner&quot;, &quot;Crib&quot;, &quot;Keurig coffee machine&quot;, &quot;Dishwasher&quot;, &quot;Cooking basics&quot;, &quot;Hot water&quot;, &quot;Free street parking&quot;, &quot;Free parking garage on premises \u2013 1 space&quot;, &quot;Outdoor furniture&quot;, &quot;Iron&quot;, &quot;Mini fridge&quot;, &quot;Hair dryer&quot;, &quot;Shampoo&quot;, &quot;Bathtub&quot;, &quot;Private fenced garden or backyard&quot;, &quot;Essentials&quot;, &quot;Baking sheet&quot;, &quot;Carbon monoxide alarm&quot;]"/>
    <x v="414"/>
    <n v="2"/>
    <n v="28"/>
    <n v="2"/>
    <n v="2"/>
    <n v="28"/>
    <n v="28"/>
    <n v="2"/>
    <n v="28"/>
    <s v="t"/>
    <n v="13"/>
    <n v="27"/>
    <n v="27"/>
    <n v="88"/>
    <d v="2022-09-07T00:00:00"/>
    <n v="36"/>
    <n v="17"/>
    <n v="3"/>
    <d v="2019-01-12T00:00:00"/>
    <d v="2022-08-27T00:00:00"/>
    <n v="4.8600000000000003"/>
    <n v="4.8600000000000003"/>
    <n v="4.8899999999999997"/>
    <n v="4.92"/>
    <n v="4.9400000000000004"/>
    <n v="4.92"/>
    <n v="4.5599999999999996"/>
    <s v="f"/>
    <n v="2"/>
    <n v="2"/>
    <n v="0"/>
    <n v="0"/>
    <n v="0.81"/>
  </r>
  <r>
    <n v="31057117"/>
    <s v="Large &amp; Private: Living Room, Bedroom, Bath, Entry"/>
    <s v="650 square feet of your own space! No shared space with host.&lt;br /&gt;&lt;br /&gt;No kitchen access. No parking on property. &lt;br /&gt;&lt;br /&gt;All pictured spaces and entry are private. Only you will be using the space during your stay.&lt;br /&gt;&lt;br /&gt;This rental includes bedroom, living room, bath, and entry located on the trendy 20th Street corridor in the East Mission. Enjoy original details throughout your own private space in a historic Edwardian building.&lt;br /&gt;&lt;br /&gt;&lt;b&gt;The space&lt;/b&gt;&lt;br /&gt;These rooms are in the second story flat of an Edwardian built in 1893.  &lt;br /&gt;The living room and bedroom can be separated by two large pocket doors for more privacy during bedtime.&lt;br /&gt;&lt;br /&gt;You'll have your own private entrance because I will use a rear entry during your stay. Towels and bedding provided.&lt;br /&gt;&lt;br /&gt;No parties, smoking, or access to the kitchen and other rear rooms. Street parking only.&lt;br /&gt;&lt;br /&gt;&lt;b&gt;License number&lt;/b&gt;&lt;br /&gt;STR-0004544"/>
    <d v="2015-03-10T00:00:00"/>
    <s v="within a few hours"/>
    <n v="1"/>
    <n v="0.95"/>
    <s v="t"/>
    <n v="2"/>
    <n v="2"/>
    <s v="['email', 'phone']"/>
    <s v="t"/>
    <s v="t"/>
    <x v="0"/>
    <x v="7"/>
    <n v="37.758479999999999"/>
    <n v="-122.40676999999999"/>
    <s v="Private room in home"/>
    <s v="Private room"/>
    <n v="2"/>
    <s v="1 private bath"/>
    <n v="1"/>
    <n v="2"/>
    <s v="[&quot;Wifi&quot;, &quot;Private entrance&quot;, &quot;Refrigerator&quot;, &quot;Long term stays allowed&quot;, &quot;Bed linens&quot;, &quot;Hot water&quot;, &quot;Lock on bedroom door&quot;, &quot;Coffee maker&quot;, &quot;Keypad&quot;, &quot;Essentials&quot;, &quot;Iron&quot;, &quot;Dedicated workspace&quot;, &quot;Hair dryer&quot;, &quot;Shampoo&quot;, &quot;Heating&quot;, &quot;Smoke alarm&quot;, &quot;Hangers&quot;, &quot;TV&quot;, &quot;Security cameras on property&quot;, &quot;Carbon monoxide alarm&quot;]"/>
    <x v="139"/>
    <n v="2"/>
    <n v="29"/>
    <n v="2"/>
    <n v="2"/>
    <n v="29"/>
    <n v="29"/>
    <n v="2"/>
    <n v="29"/>
    <s v="t"/>
    <n v="3"/>
    <n v="8"/>
    <n v="8"/>
    <n v="8"/>
    <d v="2022-09-07T00:00:00"/>
    <n v="131"/>
    <n v="50"/>
    <n v="4"/>
    <d v="2018-12-30T00:00:00"/>
    <d v="2022-08-28T00:00:00"/>
    <n v="4.9400000000000004"/>
    <n v="4.9800000000000004"/>
    <n v="4.92"/>
    <n v="4.9800000000000004"/>
    <n v="4.96"/>
    <n v="4.88"/>
    <n v="4.8"/>
    <s v="f"/>
    <n v="2"/>
    <n v="1"/>
    <n v="1"/>
    <n v="0"/>
    <n v="2.92"/>
  </r>
  <r>
    <n v="30264063"/>
    <s v="Inn at the Opera Hotel Room"/>
    <s v="Hotel room for two people (200sf). Great location &amp; value, highly rated on Trip Advisor &amp; Yelp. Room includes kitchenette.&lt;br /&gt;&lt;br /&gt;&lt;b&gt;The space&lt;/b&gt;&lt;br /&gt;Each room has a coffee maker,  free Wi-Fi, TV and DVD player, and iPod docking stations. Central air conditioning is not offered, but the rooms have ceiling fans. The front desk serves fresh cookies each afternoon around 3pm. A bowl of fresh apples is always out for the guests.&lt;br /&gt;&lt;br /&gt;&lt;b&gt;Guest access&lt;/b&gt;&lt;br /&gt;Parking is available at additional charge of about $38 per day.&lt;br /&gt;&lt;br /&gt;&lt;b&gt;Other things to note&lt;/b&gt;&lt;br /&gt;Because Inn at the Opera is a timeshare property, you may be invited to a presentation. You are not obligated to attend, and I suggest you politely decline--after all, you are in a world-class city with better things to do.&lt;br /&gt;&lt;br /&gt;SECURITY DEPOSIT: At check in, the front desk will require a refundable security deposit of $100. This shows as a pending charge on your credit card account, and will be refunded after y"/>
    <d v="2015-10-26T00:00:00"/>
    <s v="within an hour"/>
    <n v="1"/>
    <n v="0.82"/>
    <s v="t"/>
    <n v="96"/>
    <n v="113"/>
    <s v="['email', 'phone']"/>
    <s v="t"/>
    <s v="t"/>
    <x v="0"/>
    <x v="20"/>
    <n v="37.778889999999997"/>
    <n v="-122.42121"/>
    <s v="Room in boutique hotel"/>
    <s v="Entire home/apt"/>
    <n v="2"/>
    <s v="1 bath"/>
    <n v="0"/>
    <n v="1"/>
    <s v="[&quot;Long term stays allowed&quot;, &quot;Microwave&quot;, &quot;Paid parking off premises&quot;, &quot;Hangers&quot;, &quot;Cable TV&quot;, &quot;TV with standard cable&quot;, &quot;Wifi&quot;, &quot;Refrigerator&quot;, &quot;Luggage dropoff allowed&quot;, &quot;Elevator&quot;, &quot;Coffee maker&quot;, &quot;Smoke alarm&quot;, &quot;Dishes and silverware&quot;, &quot;Crib&quot;, &quot;Breakfast&quot;, &quot;Private entrance&quot;, &quot;Hot water&quot;, &quot;Building staff&quot;, &quot;Iron&quot;, &quot;Hair dryer&quot;, &quot;Shampoo&quot;, &quot;Heating&quot;, &quot;Essentials&quot;, &quot;Carbon monoxide alarm&quot;]"/>
    <x v="69"/>
    <n v="2"/>
    <n v="30"/>
    <n v="2"/>
    <n v="2"/>
    <n v="30"/>
    <n v="30"/>
    <n v="2"/>
    <n v="30"/>
    <s v="t"/>
    <n v="1"/>
    <n v="1"/>
    <n v="1"/>
    <n v="1"/>
    <d v="2022-09-07T00:00:00"/>
    <n v="51"/>
    <n v="0"/>
    <n v="0"/>
    <d v="2019-01-17T00:00:00"/>
    <d v="2020-03-01T00:00:00"/>
    <n v="4.75"/>
    <n v="4.88"/>
    <n v="4.84"/>
    <n v="4.9400000000000004"/>
    <n v="4.96"/>
    <n v="4.9000000000000004"/>
    <n v="4.7300000000000004"/>
    <s v="f"/>
    <n v="23"/>
    <n v="2"/>
    <n v="21"/>
    <n v="0"/>
    <n v="1.1499999999999999"/>
  </r>
  <r>
    <n v="31100295"/>
    <s v="PANORAMIC VIEW NOB HILL FLAT"/>
    <s v="Unique  4 bedroom top floor flat with a  roof deck located one block from Grace Cathedral and Fairmont Hotel  with spectacular views overlooking the Bay &amp;downtown&lt;br /&gt;Comfortably sleeps 6&lt;br /&gt;Center location to Nob Hill , Union Square, Downtown and North Beach cafes and dining venues only 5 min walk&lt;br /&gt;Cable Car  Powell street Stop just few steps from the doors&lt;br /&gt;Absolutely the best location you can get in SF one block from Fairmont Hotel &lt;br /&gt;From the deck unobstructed view from Alcatraz to Bay Bridge&lt;br /&gt;&lt;br /&gt;&lt;b&gt;The space&lt;/b&gt;&lt;br /&gt;Open floor Layout and the size of the flat gives lots of privacy &lt;br /&gt;very quiet with double windows and incredible  views from the residence.  Just steps away from  attractions  SAN FRANCISCO offers&lt;br /&gt;at the Heart of the Best San Francisco with amazing shopping, cafes and restaurants&lt;br /&gt;&lt;br /&gt;&lt;b&gt;Guest access&lt;/b&gt;&lt;br /&gt;offered with  a roof deck&lt;br /&gt;&lt;br /&gt;&lt;b&gt;License number&lt;/b&gt;&lt;br /&gt;1096191"/>
    <d v="2015-12-27T00:00:00"/>
    <s v="within a few hours"/>
    <n v="0.88"/>
    <n v="0.71"/>
    <s v="f"/>
    <n v="1"/>
    <n v="7"/>
    <s v="['email', 'phone']"/>
    <s v="t"/>
    <s v="t"/>
    <x v="0"/>
    <x v="9"/>
    <n v="37.793959999999998"/>
    <n v="-122.41001"/>
    <s v="Entire rental unit"/>
    <s v="Entire home/apt"/>
    <n v="6"/>
    <s v="1.5 baths"/>
    <n v="4"/>
    <n v="4"/>
    <s v="[&quot;Shared patio or balcony&quot;, &quot;Long term stays allowed&quot;, &quot;Oven&quot;, &quot;Microwave&quot;, &quot;Paid parking off premises&quot;, &quot;EV charger&quot;, &quot;Hangers&quot;, &quot;Cable TV&quot;, &quot;TV with standard cable&quot;, &quot;BBQ grill&quot;, &quot;Room-darkening shades&quot;, &quot;Fire extinguisher&quot;, &quot;Dryer&quot;, &quot;Washer&quot;, &quot;Heating&quot;, &quot;Wifi&quot;, &quot;Extra pillows and blankets&quot;, &quot;Refrigerator&quot;, &quot;Bed linens&quot;, &quot;Ethernet connection&quot;, &quot;Lockbox&quot;, &quot;Kitchen&quot;, &quot;Smoke alarm&quot;, &quot;Coffee maker&quot;, &quot;Stove&quot;, &quot;Dishes and silverware&quot;, &quot;Private entrance&quot;, &quot;Dishwasher&quot;, &quot;Cooking basics&quot;, &quot;Hot water&quot;, &quot;Free street parking&quot;, &quot;Iron&quot;, &quot;Hair dryer&quot;, &quot;Shampoo&quot;, &quot;Bathtub&quot;, &quot;Essentials&quot;, &quot;Carbon monoxide alarm&quot;]"/>
    <x v="54"/>
    <n v="180"/>
    <n v="365"/>
    <n v="180"/>
    <n v="180"/>
    <n v="1125"/>
    <n v="1125"/>
    <n v="180"/>
    <n v="1125"/>
    <s v="t"/>
    <n v="30"/>
    <n v="60"/>
    <n v="90"/>
    <n v="365"/>
    <d v="2022-09-07T00:00:00"/>
    <n v="40"/>
    <n v="0"/>
    <n v="0"/>
    <d v="2019-01-09T00:00:00"/>
    <d v="2021-08-15T00:00:00"/>
    <n v="4.95"/>
    <n v="4.9800000000000004"/>
    <n v="4.78"/>
    <n v="4.9800000000000004"/>
    <n v="5"/>
    <n v="4.9800000000000004"/>
    <n v="4.8"/>
    <s v="t"/>
    <n v="1"/>
    <n v="1"/>
    <n v="0"/>
    <n v="0"/>
    <n v="0.9"/>
  </r>
  <r>
    <n v="30266695"/>
    <s v="Cozy Ingleside Home-Base"/>
    <s v="Large, cozy, private guest suite &amp; bathroom with shower, in family home with private entrance thru garage. No kitchen but plenty of restaurants and coffee shops within walking distance. Easy, free street parking available and close to transit.&lt;br /&gt;&lt;br /&gt;Safe, quiet neighborhood. Perfect for business travel or those wanting a clean home-base for exploring the city. Queen bed sleeps up to 2 guests and day bed sleeps 1.&lt;br /&gt;&lt;br /&gt;&lt;b&gt;The space&lt;/b&gt;&lt;br /&gt;This is a family-friendly neighborhood and house. Expect apartment-level noise: there is a family living above and neighbors with shared wall next door. Ingleside is not touristy and we offer a low-key jumping-off point to explore San Francisco: a cozy private space with easy parking and public transit options.&lt;br /&gt;&lt;br /&gt;We speak business travel and kids! There is WiFi and a nice desk space to spread out. There is not a kitchen in the guest suite but you will find a mini fridge and microwave, basic dishes and cutlery. &lt;br /&gt;&lt;br /&gt;HOUSE RU"/>
    <d v="2017-05-25T00:00:00"/>
    <s v="within an hour"/>
    <n v="1"/>
    <n v="1"/>
    <s v="t"/>
    <n v="1"/>
    <n v="1"/>
    <s v="['email', 'phone']"/>
    <s v="t"/>
    <s v="f"/>
    <x v="0"/>
    <x v="28"/>
    <n v="37.724319999999999"/>
    <n v="-122.46323"/>
    <s v="Private room in guest suite"/>
    <s v="Private room"/>
    <n v="3"/>
    <s v="1 private bath"/>
    <n v="0"/>
    <n v="2"/>
    <s v="[&quot;Microwave&quot;, &quot;Hangers&quot;, &quot;Lock on bedroom door&quot;, &quot;Fire extinguisher&quot;, &quot;Wifi&quot;, &quot;Extra pillows and blankets&quot;, &quot;Refrigerator&quot;, &quot;Bed linens&quot;, &quot;Lockbox&quot;, &quot;Smoke alarm&quot;, &quot;Dishes and silverware&quot;, &quot;Pack \u2019n play/Travel crib&quot;, &quot;Private entrance&quot;, &quot;Hot water&quot;, &quot;Free street parking&quot;, &quot;Iron&quot;, &quot;Hair dryer&quot;, &quot;Shampoo&quot;, &quot;Heating&quot;, &quot;Essentials&quot;, &quot;Carbon monoxide alarm&quot;]"/>
    <x v="134"/>
    <n v="2"/>
    <n v="12"/>
    <n v="2"/>
    <n v="2"/>
    <n v="1125"/>
    <n v="1125"/>
    <n v="2"/>
    <n v="1125"/>
    <s v="t"/>
    <n v="16"/>
    <n v="35"/>
    <n v="62"/>
    <n v="147"/>
    <d v="2022-09-07T00:00:00"/>
    <n v="14"/>
    <n v="3"/>
    <n v="0"/>
    <d v="2019-11-24T00:00:00"/>
    <d v="2021-11-28T00:00:00"/>
    <n v="4.93"/>
    <n v="4.93"/>
    <n v="4.8600000000000003"/>
    <n v="5"/>
    <n v="5"/>
    <n v="4.93"/>
    <n v="4.93"/>
    <s v="t"/>
    <n v="1"/>
    <n v="0"/>
    <n v="1"/>
    <n v="0"/>
    <n v="0.41"/>
  </r>
  <r>
    <n v="31596642"/>
    <s v="Right Near Union Square - Great Hotel Style Suit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lt;b&gt;Guest access&lt;/b&gt;&lt;br /&gt;This is a functioning hotel, guests can access all common areas including the lobby and fitness center. Guests will have a private hotel room with bathroom and mini-fridge.&lt;br /&gt;&lt;br /&gt;&lt;b&gt;Other things to note&lt;/b&gt;&lt;br /&gt;WiFi is $4.95/day. No on site parking, ask about options if necessary.&lt;br /&gt;&lt;br /&gt;&lt;b&gt;License number&lt;/b&gt;&lt;br /&gt;License not needed per OSTR"/>
    <d v="2016-05-06T00:00:00"/>
    <s v="within an hour"/>
    <n v="1"/>
    <n v="1"/>
    <s v="t"/>
    <n v="156"/>
    <n v="169"/>
    <s v="['email', 'phone']"/>
    <s v="t"/>
    <s v="t"/>
    <x v="0"/>
    <x v="14"/>
    <n v="37.791409999999999"/>
    <n v="-122.40824000000001"/>
    <s v="Entire condo"/>
    <s v="Entire home/apt"/>
    <n v="2"/>
    <s v="1 bath"/>
    <n v="0"/>
    <n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98"/>
    <n v="2"/>
    <n v="7"/>
    <n v="2"/>
    <n v="3"/>
    <n v="7"/>
    <n v="7"/>
    <n v="2"/>
    <n v="7"/>
    <s v="t"/>
    <n v="0"/>
    <n v="0"/>
    <n v="0"/>
    <n v="0"/>
    <d v="2022-09-07T00:00:00"/>
    <n v="3"/>
    <n v="0"/>
    <n v="0"/>
    <d v="2019-01-24T00:00:00"/>
    <d v="2020-01-16T00:00:00"/>
    <n v="5"/>
    <n v="5"/>
    <n v="5"/>
    <n v="5"/>
    <n v="5"/>
    <n v="5"/>
    <n v="4.67"/>
    <s v="t"/>
    <n v="63"/>
    <n v="63"/>
    <n v="0"/>
    <n v="0"/>
    <n v="7.0000000000000007E-2"/>
  </r>
  <r>
    <n v="31118529"/>
    <s v="Cottage-Like Apt, An Oasis in the City"/>
    <s v="Our cottage-like one-bedroom apartment, with a private front patio is located in one of the best neighborhood, Nob Hill. This place is more like a secluded cottage house in the middle of the city.&lt;br /&gt;&lt;br /&gt;&lt;b&gt;The space&lt;/b&gt;&lt;br /&gt;This apartment is within walking distance to endless choices of restaurants, cafes and bars, yet, an oasis in the bustling city to enjoy this privacy of the residence. An eclectic and beautifully written book about San Francisco, by the previous owner of this building, awaits you. It will surely help you discover this coo,l gray city of love in such an authentic way.&lt;br /&gt;&lt;br /&gt;&lt;b&gt;Guest access&lt;/b&gt;&lt;br /&gt;You have access to the entire apartment and the private patio. Street parking is available to hunt down.&lt;br /&gt;&lt;br /&gt;&lt;b&gt;License number&lt;/b&gt;&lt;br /&gt;City registration pending"/>
    <d v="2018-10-16T00:00:00"/>
    <s v="within a day"/>
    <n v="1"/>
    <n v="1"/>
    <s v="f"/>
    <n v="1"/>
    <n v="2"/>
    <s v="['email', 'phone']"/>
    <s v="t"/>
    <s v="t"/>
    <x v="0"/>
    <x v="9"/>
    <n v="37.795459999999999"/>
    <n v="-122.41903000000001"/>
    <s v="Entire rental unit"/>
    <s v="Entire home/apt"/>
    <n v="2"/>
    <s v="1 bath"/>
    <n v="1"/>
    <n v="1"/>
    <s v="[&quot;Long term stays allowed&quot;, &quot;Private patio or balcony&quot;, &quot;Microwave&quot;, &quot;High chair&quot;, &quot;Hangers&quot;, &quot;TV&quot;, &quot;BBQ grill&quot;, &quot;First aid kit&quot;, &quot;Indoor fireplace&quot;, &quot;Children\u2019s books and toys&quot;, &quot;Fire extinguisher&quot;, &quot;Keypad&quot;, &quot;Dryer&quot;, &quot;Washer&quot;, &quot;Wifi&quot;, &quot;Kitchen&quot;, &quot;Luggage dropoff allowed&quot;, &quot;Smoke alarm&quot;, &quot;Coffee maker&quot;, &quot;Dishes and silverware&quot;, &quot;Pack \u2019n play/Travel crib&quot;, &quot;Bikes&quot;, &quot;Private entrance&quot;, &quot;Hot water&quot;, &quot;Free street parking&quot;, &quot;Outdoor furniture&quot;, &quot;Iron&quot;, &quot;Hair dryer&quot;, &quot;Shampoo&quot;, &quot;Heating&quot;, &quot;Essentials&quot;, &quot;Carbon monoxide alarm&quot;]"/>
    <x v="201"/>
    <n v="60"/>
    <n v="1125"/>
    <n v="60"/>
    <n v="60"/>
    <n v="1125"/>
    <n v="1125"/>
    <n v="60"/>
    <n v="1125"/>
    <s v="t"/>
    <n v="30"/>
    <n v="60"/>
    <n v="90"/>
    <n v="180"/>
    <d v="2022-09-07T00:00:00"/>
    <n v="2"/>
    <n v="1"/>
    <n v="1"/>
    <d v="2021-07-24T00:00:00"/>
    <d v="2022-09-03T00:00:00"/>
    <n v="5"/>
    <n v="5"/>
    <n v="5"/>
    <n v="5"/>
    <n v="5"/>
    <n v="5"/>
    <n v="5"/>
    <s v="f"/>
    <n v="1"/>
    <n v="1"/>
    <n v="0"/>
    <n v="0"/>
    <n v="0.15"/>
  </r>
  <r>
    <n v="31604719"/>
    <s v="NEW! A+Home ‚ù§Ô∏è Sunny &amp; Modern ‚ù§Ô∏è Garage ‚ù§Ô∏è Huge Yard"/>
    <s v="100% Remodeled 3BD/2BA upstairs flat&lt;br /&gt;‚Ä¢ Very safe &amp; sunny area&lt;br /&gt;‚Ä¢ 10 min walk to restaurants &amp; cafes&lt;br /&gt;‚Ä¢ Modern &amp; stylish with 10-foot ceilings &amp; gleaming hardwood floors&lt;br /&gt;‚Ä¢ Deluxe Queen memory foam beds, 100% cotton spa towels&lt;br /&gt;‚Ä¢ Dine-in gourmet kitchen &lt;br /&gt;‚Ä¢ All-new Samsung stainless appliances&lt;br /&gt;‚Ä¢ &quot;Super clean, very comfy beds and garage parking!&quot;&lt;br /&gt;‚Ä¢ 60+day Discounts&lt;br /&gt;‚Ä¢ Big yard, 5‚òÖHost&lt;br /&gt;‚Ä¢ Bright w/ big windows&lt;br /&gt;‚Ä¢ Nook w/ sofa &amp; 50&quot; SmartTV&lt;br /&gt;‚Ä¢ Blazing fast WiFi&lt;br /&gt;‚Ä¢ Washer &amp; dryer &lt;br /&gt;‚Ä¢ Near transit &amp; SFO&lt;br /&gt;&lt;br /&gt;&lt;b&gt;The space&lt;/b&gt;&lt;br /&gt;‚Ä¢ Beautiful, bright Remodeled top-floor flat in a safe neighborhood with 3 bedrooms and 2 bathrooms&lt;br /&gt;‚Ä¢ New AirBnB listing from a 5-star Host&lt;br /&gt;‚Ä¢ Ideal for a family or a group of professionals&lt;br /&gt;‚Ä¢ Modern furniture and gleaming hardwood floors throughout&lt;br /&gt;‚Ä¢ Large, fully outfitted eat-in kitchen with Keurig coffee maker&lt;br /&gt;‚Ä¢ Cozy living room nook with comfortable sofa and 50&quot; smart TV&lt;br /"/>
    <d v="2013-04-20T00:00:00"/>
    <s v="within an hour"/>
    <n v="1"/>
    <n v="0.99"/>
    <s v="f"/>
    <n v="32"/>
    <n v="43"/>
    <s v="['email', 'phone']"/>
    <s v="t"/>
    <s v="t"/>
    <x v="0"/>
    <x v="12"/>
    <n v="37.729779999999998"/>
    <n v="-122.40149"/>
    <s v="Entire rental unit"/>
    <s v="Entire home/apt"/>
    <n v="6"/>
    <s v="2 baths"/>
    <n v="3"/>
    <n v="3"/>
    <s v="[&quot;Long term stays allowed&quot;, &quot;Oven&quot;, &quot;Free parking on premises&quot;, &quot;Hangers&quot;, &quot;TV&quot;, &quot;First aid kit&quot;, &quot;Fire extinguisher&quot;, &quot;Dryer&quot;, &quot;Washer&quot;, &quot;Wifi&quot;, &quot;Refrigerator&quot;, &quot;Lockbox&quot;, &quot;Kitchen&quot;, &quot;Dedicated workspace&quot;, &quot;Fire pit&quot;, &quot;Coffee maker&quot;, &quot;Smoke alarm&quot;, &quot;Backyard&quot;, &quot;Stove&quot;, &quot;Dishes and silverware&quot;, &quot;Private entrance&quot;, &quot;Cooking basics&quot;, &quot;Patio or balcony&quot;, &quot;Free street parking&quot;, &quot;Outdoor furniture&quot;, &quot;Iron&quot;, &quot;Hair dryer&quot;, &quot;Shampoo&quot;, &quot;Heating&quot;, &quot;Essentials&quot;, &quot;Carbon monoxide alarm&quot;]"/>
    <x v="97"/>
    <n v="30"/>
    <n v="180"/>
    <n v="30"/>
    <n v="30"/>
    <n v="1125"/>
    <n v="1125"/>
    <n v="30"/>
    <n v="1125"/>
    <s v="t"/>
    <n v="0"/>
    <n v="0"/>
    <n v="0"/>
    <n v="0"/>
    <d v="2022-09-07T00:00:00"/>
    <n v="3"/>
    <n v="1"/>
    <n v="0"/>
    <d v="2019-06-01T00:00:00"/>
    <d v="2021-09-19T00:00:00"/>
    <n v="5"/>
    <n v="5"/>
    <n v="4.67"/>
    <n v="5"/>
    <n v="5"/>
    <n v="4"/>
    <n v="4.67"/>
    <s v="t"/>
    <n v="4"/>
    <n v="4"/>
    <n v="0"/>
    <n v="0"/>
    <n v="0.08"/>
  </r>
  <r>
    <n v="31624755"/>
    <s v="Just Off Union Square - Great Hotel Style Suit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Front desk can store your luggage prior to check-in time if you arrive early.&lt;br /&gt;&lt;br /&gt;&lt;b&gt;License number&lt;/b&gt;&lt;br /&gt;License not needed per OSTR"/>
    <d v="2016-05-06T00:00:00"/>
    <s v="within an hour"/>
    <n v="1"/>
    <n v="1"/>
    <s v="t"/>
    <n v="156"/>
    <n v="169"/>
    <s v="['email', 'phone']"/>
    <s v="t"/>
    <s v="t"/>
    <x v="0"/>
    <x v="11"/>
    <n v="37.789369999999998"/>
    <n v="-122.40663000000001"/>
    <s v="Entire serviced apartment"/>
    <s v="Entire home/apt"/>
    <n v="2"/>
    <s v="1 bath"/>
    <n v="0"/>
    <n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Dishes and silverware&quot;, &quot;Hot water&quot;, &quot;Building staff&quot;, &quot;Iron&quot;, &quot;Hair dryer&quot;, &quot;Shampoo&quot;, &quot;Heating&quot;, &quot;Essentials&quot;, &quot;Paid parking on premises&quot;, &quot;Carbon monoxide alarm&quot;]"/>
    <x v="98"/>
    <n v="2"/>
    <n v="7"/>
    <n v="2"/>
    <n v="3"/>
    <n v="7"/>
    <n v="7"/>
    <n v="2"/>
    <n v="7"/>
    <s v="t"/>
    <n v="0"/>
    <n v="0"/>
    <n v="0"/>
    <n v="0"/>
    <d v="2022-09-07T00:00:00"/>
    <n v="7"/>
    <n v="1"/>
    <n v="0"/>
    <d v="2019-01-25T00:00:00"/>
    <d v="2022-06-09T00:00:00"/>
    <n v="4.57"/>
    <n v="4.8600000000000003"/>
    <n v="4.71"/>
    <n v="5"/>
    <n v="5"/>
    <n v="5"/>
    <n v="4.57"/>
    <s v="t"/>
    <n v="63"/>
    <n v="63"/>
    <n v="0"/>
    <n v="0"/>
    <n v="0.16"/>
  </r>
  <r>
    <n v="30272345"/>
    <s v="2 Big Beds Private Room‚ÄîHeart of SF Bernal Village"/>
    <s v="Large sunny room in modernized vintage 1906 home 1 block off best spot in SF‚ÄîBernal Village.&lt;br /&gt;&lt;br /&gt;NYTimes: &quot;Bernal Heights has the ambience of a village, with small shops that sends out a message of communal warmth &amp; inclusion.&quot; REDFIN ranked #1 hottest neighborhood in US.&lt;br /&gt;&lt;br /&gt;Within 2 blocks‚Äî3 coffeeshops, great restaurants, bars, brewery, wine bar, bakeries, yoga, playgrounds, 2 parks, BB &amp; tennis.&lt;br /&gt;&lt;br /&gt;Closest SF neighborhood to SFO, Palo Alto &amp; peninsula. Just 12 mi (9m drive) from SFO.&lt;br /&gt;&lt;br /&gt;&lt;b&gt;The space&lt;/b&gt;&lt;br /&gt;Modern interior w/ bamboo floors in a vintage home built in 1906 right after the famous SF earthquake because it's the safest spot in SF.&lt;br /&gt;&lt;br /&gt;Let yourself in and out on your own with keypad at ANY hour. &lt;br /&gt;&lt;br /&gt;Lots of fun art, good lighting and magical touches like a chalk-board front door with poems or art. &lt;br /&gt;&lt;br /&gt;Bathroom is shared if someone is renting other AirBNB room, but guests have whole upstairs. And, there is another larg"/>
    <d v="2015-07-12T00:00:00"/>
    <s v="within a day"/>
    <n v="0.93"/>
    <n v="0.94"/>
    <s v="t"/>
    <n v="3"/>
    <n v="3"/>
    <s v="['email', 'phone', 'work_email']"/>
    <s v="t"/>
    <s v="t"/>
    <x v="0"/>
    <x v="1"/>
    <n v="37.737029999999997"/>
    <n v="-122.41677"/>
    <s v="Private room in home"/>
    <s v="Private room"/>
    <n v="4"/>
    <s v="2 shared baths"/>
    <n v="1"/>
    <n v="2"/>
    <s v="[&quot;Free washer \u2013 In unit&quot;, &quot;Oven&quot;, &quot;Gym&quot;, &quot;Free parking on premises&quot;, &quot;Microwave&quot;, &quot;Hangers&quot;, &quot;Children\u2019s dinnerware&quot;, &quot;Cleaning before checkout&quot;, &quot;Lock on bedroom door&quot;, &quot;Room-darkening shades&quot;, &quot;First aid kit&quot;, &quot;Children\u2019s books and toys&quot;, &quot;Table corner guards&quot;, &quot;Baby safety gates&quot;, &quot;Fire extinguisher&quot;, &quot;Keypad&quot;, &quot;Heating&quot;, &quot;Outlet covers&quot;, &quot;Wifi&quot;, &quot;Window guards&quot;, &quot;Extra pillows and blankets&quot;, &quot;Refrigerator&quot;, &quot;Bed linens&quot;, &quot;Kitchen&quot;, &quot;Luggage dropoff allowed&quot;, &quot;Free dryer \u2013 In unit&quot;, &quot;Dedicated workspace&quot;, &quot;104\&quot; HDTV with Amazon Prime Video, Apple TV, HBO Max, Netflix&quot;, &quot;Smoke alarm&quot;, &quot;Coffee maker&quot;, &quot;Backyard&quot;, &quot;Stove&quot;, &quot;Security cameras on property&quot;, &quot;Dishes and silverware&quot;, &quot;Pack \u2019n play/Travel crib&quot;, &quot;Crib&quot;, &quot;Breakfast&quot;, &quot;Dishwasher&quot;, &quot;Cooking basics&quot;, &quot;Hot water&quot;, &quot;Free street parking&quot;, &quot;Baby bath&quot;, &quot;Iron&quot;, &quot;Hair dryer&quot;, &quot;Shampoo&quot;, &quot;Bathtub&quot;, &quot;Essentials&quot;, &quot;Carbon monoxide alarm&quot;]"/>
    <x v="67"/>
    <n v="2"/>
    <n v="5"/>
    <n v="2"/>
    <n v="2"/>
    <n v="5"/>
    <n v="5"/>
    <n v="2"/>
    <n v="5"/>
    <s v="t"/>
    <n v="0"/>
    <n v="0"/>
    <n v="0"/>
    <n v="0"/>
    <d v="2022-09-07T00:00:00"/>
    <n v="40"/>
    <n v="4"/>
    <n v="0"/>
    <d v="2019-04-21T00:00:00"/>
    <d v="2022-05-27T00:00:00"/>
    <n v="4.95"/>
    <n v="4.95"/>
    <n v="4.95"/>
    <n v="4.9800000000000004"/>
    <n v="4.9800000000000004"/>
    <n v="4.9000000000000004"/>
    <n v="4.95"/>
    <s v="f"/>
    <n v="3"/>
    <n v="1"/>
    <n v="2"/>
    <n v="0"/>
    <n v="0.97"/>
  </r>
  <r>
    <n v="30275221"/>
    <s v="Beautiful studio + private bath in heart of SF"/>
    <s v="Welcome to the heart of San Francisco! Enjoy everything SF has to offer in this beautiful, large and well-appointed studio with a private bath in a lovely Victorian home at 14th and Valencia.  The home is located in the highly desirable Mission Dolores neighborhood and is a quick walk to everything you'll need,  including the 16th/Mission Bart.&lt;br /&gt;&lt;br /&gt;You'll have everything you need for a happy and restful stay in the city including fast WiFi, an updated kitchen, and high-end linens and towels.&lt;br /&gt;&lt;br /&gt;&lt;b&gt;The space&lt;/b&gt;&lt;br /&gt;The studio has a comfortable queen bed with super soft linens, a desk and chair for work, a private kitchenette area with a refrigerator and stove, a closet to hang clothes and store luggage, and lots of towels.  The room has a keypad lock for privacy and security. &lt;br /&gt;&lt;br /&gt;Please note that this place is not for light sleepers - you will hear some street traffic and pedestrians walking by. &lt;br /&gt;&lt;br /&gt;The studio has a private bathroom with a shower (no tub"/>
    <d v="2011-07-26T00:00:00"/>
    <s v="within an hour"/>
    <n v="1"/>
    <n v="1"/>
    <s v="t"/>
    <n v="21"/>
    <n v="23"/>
    <s v="['email', 'phone']"/>
    <s v="t"/>
    <s v="t"/>
    <x v="0"/>
    <x v="7"/>
    <n v="37.768259999999998"/>
    <n v="-122.42326"/>
    <s v="Entire home"/>
    <s v="Entire home/apt"/>
    <n v="2"/>
    <s v="1 bath"/>
    <n v="1"/>
    <n v="1"/>
    <s v="[&quot;Long term stays allowed&quot;, &quot;Oven&quot;, &quot;Microwave&quot;, &quot;Hangers&quot;, &quot;First aid kit&quot;, &quot;Fire extinguisher&quot;, &quot;Keypad&quot;, &quot;Dryer&quot;, &quot;Washer&quot;, &quot;Wifi&quot;, &quot;Extra pillows and blankets&quot;, &quot;Refrigerator&quot;, &quot;Bed linens&quot;, &quot;Kitchen&quot;, &quot;Luggage dropoff allowed&quot;, &quot;Dedicated workspace&quot;, &quot;Coffee maker&quot;, &quot;Smoke alarm&quot;, &quot;Stove&quot;, &quot;Security cameras on property&quot;, &quot;Dishes and silverware&quot;, &quot;Dishwasher&quot;, &quot;Cooking basics&quot;, &quot;Hot water&quot;, &quot;Iron&quot;, &quot;Hair dryer&quot;, &quot;Shampoo&quot;, &quot;Heating&quot;, &quot;Essentials&quot;, &quot;Baking sheet&quot;, &quot;Carbon monoxide alarm&quot;]"/>
    <x v="308"/>
    <n v="30"/>
    <n v="1125"/>
    <n v="30"/>
    <n v="90"/>
    <n v="1125"/>
    <n v="1125"/>
    <n v="44"/>
    <n v="1125"/>
    <s v="t"/>
    <n v="0"/>
    <n v="0"/>
    <n v="0"/>
    <n v="86"/>
    <d v="2022-09-07T00:00:00"/>
    <n v="34"/>
    <n v="7"/>
    <n v="0"/>
    <d v="2018-12-08T00:00:00"/>
    <d v="2022-05-07T00:00:00"/>
    <n v="4.97"/>
    <n v="4.9400000000000004"/>
    <n v="4.97"/>
    <n v="5"/>
    <n v="5"/>
    <n v="4.97"/>
    <n v="4.9400000000000004"/>
    <s v="f"/>
    <n v="5"/>
    <n v="1"/>
    <n v="4"/>
    <n v="0"/>
    <n v="0.74"/>
  </r>
  <r>
    <n v="31120211"/>
    <s v="Modern Sunset Suite (+King bed) by GG Park"/>
    <s v="Stylish private suite with separate entrance, blocks from Golden Gate Park and close to Ocean Beach. Guests describe the King bed like &quot;sleeping on a cloud.&quot; Replete with mid-century modern furniture, tasteful art, and another queen sofa bed with memory foam mattress from Room &amp; Board in the living room, the unit also has private garden access. Free street parking and  cafes and restaurants in walking distance.&lt;br /&gt;&lt;br /&gt;&lt;b&gt;The space&lt;/b&gt;&lt;br /&gt;Original 1930s wood floors, with a mix of old world details and modern amenities. Exclusive access to spacious yard, beautiful city/Sutro Tower views from bedroom, and a short walk to Golden Gate Park and Ocean Beach. &lt;br /&gt;&lt;br /&gt;This is a private suite on the first floor of our home. The listing is 3 blocks from Golden Gate Park, including its many attractions and museums: the De Young Museum, Academy of Sciences (a natural history, planetarium, aquarium, and science museum all in one!), the Japanese Tea Garden, the Botanical Garden, Bison Paddo"/>
    <d v="2013-06-23T00:00:00"/>
    <s v="within an hour"/>
    <n v="1"/>
    <n v="0.99"/>
    <s v="t"/>
    <n v="2"/>
    <n v="4"/>
    <s v="['email', 'phone']"/>
    <s v="t"/>
    <s v="t"/>
    <x v="0"/>
    <x v="25"/>
    <n v="37.757440000000003"/>
    <n v="-122.48451"/>
    <s v="Entire home"/>
    <s v="Entire home/apt"/>
    <n v="4"/>
    <s v="1 bath"/>
    <n v="1"/>
    <n v="2"/>
    <s v="[&quot;Portable air conditioning&quot;, &quot;Private patio or balcony&quot;, &quot;Microwave&quot;, &quot;Paid street parking off premises&quot;, &quot;Toaster&quot;, &quot;Shower gel&quot;, &quot;Hangers&quot;, &quot;HDTV with Amazon Prime Video&quot;, &quot;Portable heater&quot;, &quot;Body soap&quot;, &quot;Dining table&quot;, &quot;Room-darkening shades&quot;, &quot;First aid kit&quot;, &quot;Children\u2019s books and toys&quot;, &quot;Laundromat nearby&quot;, &quot;Fire extinguisher&quot;, &quot;Freezer&quot;, &quot;Free dryer \u2013 In building&quot;, &quot;Central heating&quot;, &quot;Clothing storage: closet&quot;, &quot;In garage outside of unit entrance refrigerator&quot;, &quot;Extra pillows and blankets&quot;, &quot;Bed linens&quot;, &quot;Cleaning products&quot;, &quot;Pack \u2019n play/Travel crib - always at the listing&quot;, &quot;Wine glasses&quot;, &quot;Dedicated workspace&quot;, &quot;Hot water kettle&quot;, &quot;Fast wifi \u2013 105 Mbps&quot;, &quot;Smoke alarm&quot;, &quot;Coffee maker&quot;, &quot;Security cameras on property&quot;, &quot;Dishes and silverware&quot;, &quot;Conditioner&quot;, &quot;Keurig coffee machine&quot;, &quot;Private entrance&quot;, &quot;Smart lock&quot;, &quot;Hot water&quot;, &quot;Free street parking&quot;, &quot;Crib - always at the listing&quot;, &quot;Outdoor furniture&quot;, &quot;Iron&quot;, &quot;Hair dryer&quot;, &quot;Shampoo&quot;, &quot;Private fenced garden or backyard&quot;, &quot;Portable fans&quot;, &quot;Essentials&quot;, &quot;Carbon monoxide alarm&quot;, &quot;Free washer \u2013 In building&quot;]"/>
    <x v="56"/>
    <n v="2"/>
    <n v="25"/>
    <n v="1"/>
    <n v="2"/>
    <n v="1125"/>
    <n v="1125"/>
    <n v="1.3"/>
    <n v="1125"/>
    <s v="t"/>
    <n v="5"/>
    <n v="30"/>
    <n v="60"/>
    <n v="145"/>
    <d v="2022-09-07T00:00:00"/>
    <n v="271"/>
    <n v="82"/>
    <n v="7"/>
    <d v="2019-01-15T00:00:00"/>
    <d v="2022-09-02T00:00:00"/>
    <n v="4.8099999999999996"/>
    <n v="4.88"/>
    <n v="4.8899999999999997"/>
    <n v="4.9400000000000004"/>
    <n v="4.9400000000000004"/>
    <n v="4.87"/>
    <n v="4.72"/>
    <s v="f"/>
    <n v="1"/>
    <n v="1"/>
    <n v="0"/>
    <n v="0"/>
    <n v="6.1"/>
  </r>
  <r>
    <n v="30346332"/>
    <s v="4 Bedroom house-No partying/smoking!"/>
    <s v="This place is perfect if you want to relax.  There are 4 rooms with 4 twin beds and full size bed.  There's a large bathroom and a dinning room/living room combo, and a nice back yard for you to enjoy.  Close to bus and bart station. 1 free parking in front of the house.  Plenty of street parking. We do not have pets upstairs.  We have a few fruit trees(help yourself) and BBQ grill to use.&lt;br /&gt;&lt;br /&gt;&lt;b&gt;The space&lt;/b&gt;&lt;br /&gt;.&lt;br /&gt;&lt;br /&gt;This is a single detached home with 4 bedrooms, living/dinning room, a bathroom and backyard (all located on the first level of the house.  There is a BBQ grill with side-burner in the backyard, there's microwave, mini oven, water boiler, large refrigerator, and plenty of space to use.  You will have your own entrance to the house. Theres plenty of free street parking! I live upstairs. 1 block from the muni bus #43 and 5 min drive to balboa park bart station&lt;br /&gt;&lt;br /&gt;&lt;b&gt;Guest access&lt;/b&gt;&lt;br /&gt;You have access to the entire first floor except the garage. M"/>
    <d v="2011-06-06T00:00:00"/>
    <s v="within an hour"/>
    <n v="1"/>
    <n v="0.97"/>
    <s v="t"/>
    <n v="2"/>
    <n v="4"/>
    <s v="['email', 'phone', 'work_email']"/>
    <s v="t"/>
    <s v="t"/>
    <x v="0"/>
    <x v="31"/>
    <n v="37.710940000000001"/>
    <n v="-122.43134000000001"/>
    <s v="Entire home"/>
    <s v="Entire home/apt"/>
    <n v="6"/>
    <s v="1 bath"/>
    <n v="4"/>
    <n v="5"/>
    <s v="[&quot;Free parking on premises&quot;, &quot;Microwave&quot;, &quot;Shower gel&quot;, &quot;Hangers&quot;, &quot;BBQ grill&quot;, &quot;Children\u2019s books and toys&quot;, &quot;Laundromat nearby&quot;, &quot;Fire extinguisher&quot;, &quot;Shared fenced garden or backyard&quot;, &quot;Wifi&quot;, &quot;Single level home&quot;, &quot;Extra pillows and blankets&quot;, &quot;Refrigerator&quot;, &quot;Bed linens&quot;, &quot;Ethernet connection&quot;, &quot;Wine glasses&quot;, &quot;Luggage dropoff allowed&quot;, &quot;Coffee maker&quot;, &quot;Smoke alarm&quot;, &quot;Security cameras on property&quot;, &quot;Dishes and silverware&quot;, &quot;Pack \u2019n play/Travel crib&quot;, &quot;Varies conditioner&quot;, &quot;Dishwasher&quot;, &quot;Cooking basics&quot;, &quot;Private entrance&quot;, &quot;Hot water&quot;, &quot;Free street parking&quot;, &quot;Iron&quot;, &quot;Hair dryer&quot;, &quot;Shampoo&quot;, &quot;Essentials&quot;, &quot;Carbon monoxide alarm&quot;]"/>
    <x v="77"/>
    <n v="1"/>
    <n v="7"/>
    <n v="1"/>
    <n v="1"/>
    <n v="7"/>
    <n v="7"/>
    <n v="1"/>
    <n v="7"/>
    <s v="t"/>
    <n v="15"/>
    <n v="41"/>
    <n v="67"/>
    <n v="341"/>
    <d v="2022-09-07T00:00:00"/>
    <n v="131"/>
    <n v="51"/>
    <n v="7"/>
    <d v="2018-12-16T00:00:00"/>
    <d v="2022-08-28T00:00:00"/>
    <n v="4.72"/>
    <n v="4.7699999999999996"/>
    <n v="4.8099999999999996"/>
    <n v="4.82"/>
    <n v="4.82"/>
    <n v="4.66"/>
    <n v="4.57"/>
    <s v="f"/>
    <n v="2"/>
    <n v="1"/>
    <n v="1"/>
    <n v="0"/>
    <n v="2.89"/>
  </r>
  <r>
    <n v="31123927"/>
    <s v="Recently Remodeled Guest Suite in Prime Location"/>
    <s v="Private entrance to lovely newly renovated bed and bath in the choice Inner Richmond neighborhood, surrounded by parks, restaurants, and shops. There is no kitchen. There is a small refrigerator. Our guest suite is an easy walk to Golden Gate Park, the DeYoung Museum, the Presidio, and Mountain Lake Park. Within a block of four major bus lines, our suite is comparable to having a wonderful hotel room smack in the middle of a vibrant residential neighborhood. Minimum stay: 2 nights.&lt;br /&gt;&lt;br /&gt;&lt;b&gt;The space&lt;/b&gt;&lt;br /&gt;- Queen bed with down comforters and pillows, all sheets and linens provided&lt;br /&gt;- Freshly laundered plush towels for 2&lt;br /&gt;- Freshly pressed or velvet flannel sheets&lt;br /&gt;- Mini-fridge with freezer&lt;br /&gt;- Hair dryer&lt;br /&gt;- Shampoo, conditioner, body wash&lt;br /&gt;- Access to front garden and secluded bench and reading area&lt;br /&gt;- Closet with luggage rack&lt;br /&gt;&lt;br /&gt;Guests will have complete and private access to their guest suite.  Check-in is self check-in with keyless door c"/>
    <d v="2018-12-26T00:00:00"/>
    <s v="within an hour"/>
    <n v="1"/>
    <n v="1"/>
    <s v="t"/>
    <n v="1"/>
    <n v="1"/>
    <s v="['email', 'phone']"/>
    <s v="t"/>
    <s v="t"/>
    <x v="0"/>
    <x v="19"/>
    <n v="37.782969999999999"/>
    <n v="-122.46460999999999"/>
    <s v="Entire guest suite"/>
    <s v="Entire home/apt"/>
    <n v="2"/>
    <s v="1 bath"/>
    <n v="1"/>
    <n v="1"/>
    <s v="[&quot;Wifi&quot;, &quot;Private entrance&quot;, &quot;Extra pillows and blankets&quot;, &quot;First aid kit&quot;, &quot;Bed linens&quot;, &quot;Hot water&quot;, &quot;Refrigerator&quot;, &quot;Long term stays allowed&quot;, &quot;Luggage dropoff allowed&quot;, &quot;Fire extinguisher&quot;, &quot;Keypad&quot;, &quot;Essentials&quot;, &quot;Iron&quot;, &quot;Hair dryer&quot;, &quot;Shampoo&quot;, &quot;Heating&quot;, &quot;Smoke alarm&quot;, &quot;Hangers&quot;, &quot;Dishes and silverware&quot;, &quot;Carbon monoxide alarm&quot;]"/>
    <x v="139"/>
    <n v="2"/>
    <n v="1125"/>
    <n v="2"/>
    <n v="2"/>
    <n v="1125"/>
    <n v="1125"/>
    <n v="2"/>
    <n v="1125"/>
    <s v="t"/>
    <n v="1"/>
    <n v="4"/>
    <n v="15"/>
    <n v="235"/>
    <d v="2022-09-07T00:00:00"/>
    <n v="156"/>
    <n v="37"/>
    <n v="4"/>
    <d v="2019-03-27T00:00:00"/>
    <d v="2022-09-03T00:00:00"/>
    <n v="4.9400000000000004"/>
    <n v="4.99"/>
    <n v="4.9400000000000004"/>
    <n v="5"/>
    <n v="4.99"/>
    <n v="4.91"/>
    <n v="4.87"/>
    <s v="f"/>
    <n v="1"/>
    <n v="1"/>
    <n v="0"/>
    <n v="0"/>
    <n v="3.71"/>
  </r>
  <r>
    <n v="30361406"/>
    <s v="1BR Mission Bay, w/ Gym, nr Caltrain"/>
    <s v="Feel at home wherever you choose to live with Blueground. You‚Äôll love this exquisite Mission Bay furnished one-bedroom apartment with its modern decor, fully equipped kitchen, and sophisticated living room. Ideally located, you‚Äôre close to all the best that San Francisco has to offer! (#SFO25)&lt;br /&gt;&lt;br /&gt;&lt;b&gt;The space&lt;/b&gt;&lt;br /&gt;Thoughtfully designed with bespoke finishes, modern furnishings, and a fully-equipped kitchen, you‚Äôll enjoy that ‚ÄúI‚Äôm home‚Äù feeling with this Blueground apartment. Whether you‚Äôre lounging in your bright living room streaming the latest and greatest entertainment on the smart TV or premium wireless speaker, or getting some well-earned rest on the superior quality mattress with luxury linens, you‚Äôll fall in love with everything this Mission Bay apartment has to offer.  This apartment also offers in-apartment laundry.&lt;br /&gt;&lt;br /&gt;&lt;br /&gt;Amenities&lt;br /&gt;&lt;br /&gt;Building amenities unique to this one-bedroom apartment include an on-site:&lt;br /&gt;&lt;br /&gt;- Doorman&lt;br /&gt;- Pet Frien"/>
    <d v="2016-12-16T00:00:00"/>
    <s v="within an hour"/>
    <n v="1"/>
    <n v="0.97"/>
    <s v="f"/>
    <n v="4019"/>
    <n v="4334"/>
    <s v="['email', 'phone', 'work_email']"/>
    <s v="t"/>
    <s v="t"/>
    <x v="0"/>
    <x v="24"/>
    <n v="37.772587000000001"/>
    <n v="-122.393081"/>
    <s v="Entire rental unit"/>
    <s v="Entire home/apt"/>
    <n v="2"/>
    <s v="1 bath"/>
    <n v="1"/>
    <n v="1"/>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x v="160"/>
    <n v="31"/>
    <n v="1125"/>
    <n v="31"/>
    <n v="730"/>
    <n v="1125"/>
    <n v="1125"/>
    <n v="710"/>
    <n v="1125"/>
    <s v="t"/>
    <n v="0"/>
    <n v="0"/>
    <n v="0"/>
    <n v="267"/>
    <d v="2022-09-07T00:00:00"/>
    <n v="1"/>
    <n v="1"/>
    <n v="0"/>
    <d v="2021-11-22T00:00:00"/>
    <d v="2021-11-22T00:00:00"/>
    <n v="5"/>
    <n v="5"/>
    <n v="5"/>
    <n v="5"/>
    <n v="5"/>
    <n v="5"/>
    <n v="4"/>
    <s v="t"/>
    <n v="141"/>
    <n v="141"/>
    <n v="0"/>
    <n v="0"/>
    <n v="0.1"/>
  </r>
  <r>
    <n v="30366756"/>
    <s v="Modern 1BR SoMa, w/ Gym, nr Civic Center"/>
    <s v="Feel at home wherever you choose to live with Blueground. You‚Äôll love this beautiful SoMa furnished one-bedroom apartment with its modern decor, fully equipped kitchen, and pretty living room with great  views. Ideally located, you‚Äôre close to all the best that San Francisco has to offer! (#SFO32)&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Pet Friendly&lt;br /&gt;- Gym&lt;br /&gt;- I"/>
    <d v="2016-12-16T00:00:00"/>
    <s v="within an hour"/>
    <n v="1"/>
    <n v="0.97"/>
    <s v="f"/>
    <n v="4019"/>
    <n v="4334"/>
    <s v="['email', 'phone', 'work_email']"/>
    <s v="t"/>
    <s v="t"/>
    <x v="0"/>
    <x v="24"/>
    <n v="37.773985400000001"/>
    <n v="-122.4134109"/>
    <s v="Entire rental unit"/>
    <s v="Entire home/apt"/>
    <n v="2"/>
    <s v="1 bath"/>
    <n v="1"/>
    <n v="1"/>
    <s v="[&quot;Long term stays allowed&quot;, &quot;Oven&quot;, &quot;Gym&quot;, &quot;Microwave&quot;, &quot;Hangers&quot;, &quot;TV&quot;, &quot;Wifi&quot;, &quot;Refrigerator&quot;, &quot;Bed linens&quot;, &quot;Lockbox&quot;, &quot;Kitchen&quot;, &quot;Elevato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205"/>
    <n v="31"/>
    <n v="1125"/>
    <n v="31"/>
    <n v="730"/>
    <n v="1125"/>
    <n v="1125"/>
    <n v="701.9"/>
    <n v="1125"/>
    <s v="t"/>
    <n v="0"/>
    <n v="0"/>
    <n v="15"/>
    <n v="290"/>
    <d v="2022-09-07T00:00:00"/>
    <n v="1"/>
    <n v="0"/>
    <n v="0"/>
    <d v="2020-10-18T00:00:00"/>
    <d v="2020-10-18T00:00:00"/>
    <n v="3"/>
    <n v="5"/>
    <n v="5"/>
    <n v="5"/>
    <n v="5"/>
    <n v="3"/>
    <n v="3"/>
    <s v="t"/>
    <n v="141"/>
    <n v="141"/>
    <n v="0"/>
    <n v="0"/>
    <n v="0.04"/>
  </r>
  <r>
    <n v="30368366"/>
    <s v="S. Beach 1BR, w/ Pool, next to SF Bay"/>
    <s v="Discover the best of San Francisco, with this one-bedroom South Beach apartment. It‚Äôll be easy to simply show up and start living in this stylishly Blueground furnished apartment with its fully-equipped kitchen, pretty living room, and our dedicated, on-the-ground support. (#SFO28)&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floor laundry.&lt;br /&gt;&lt;br /&gt;&lt;br /&gt;Amenities&lt;br /&gt;&lt;br /&gt;Building amenities unique to this one-bedroom apartment include an on-site:&lt;br /&gt;&lt;br /&gt;- Doorman&lt;br /&gt;- In-Floor Laundry&lt;br /&gt;- Swimming Pool"/>
    <d v="2016-12-16T00:00:00"/>
    <s v="within an hour"/>
    <n v="1"/>
    <n v="0.97"/>
    <s v="f"/>
    <n v="4019"/>
    <n v="4334"/>
    <s v="['email', 'phone', 'work_email']"/>
    <s v="t"/>
    <s v="t"/>
    <x v="0"/>
    <x v="24"/>
    <n v="37.782342"/>
    <n v="-122.38873700000001"/>
    <s v="Entire rental unit"/>
    <s v="Entire home/apt"/>
    <n v="2"/>
    <s v="1 bath"/>
    <n v="1"/>
    <n v="1"/>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x v="224"/>
    <n v="31"/>
    <n v="1125"/>
    <n v="31"/>
    <n v="730"/>
    <n v="1125"/>
    <n v="1125"/>
    <n v="699"/>
    <n v="1125"/>
    <s v="t"/>
    <n v="0"/>
    <n v="0"/>
    <n v="10"/>
    <n v="285"/>
    <d v="2022-09-07T00:00:00"/>
    <n v="1"/>
    <n v="0"/>
    <n v="0"/>
    <d v="2020-05-19T00:00:00"/>
    <d v="2020-05-19T00:00:00"/>
    <n v="1"/>
    <n v="1"/>
    <n v="1"/>
    <n v="1"/>
    <n v="1"/>
    <n v="1"/>
    <n v="1"/>
    <s v="t"/>
    <n v="141"/>
    <n v="141"/>
    <n v="0"/>
    <n v="0"/>
    <n v="0.04"/>
  </r>
  <r>
    <n v="31669776"/>
    <s v="Dolores Heights"/>
    <s v="Boasting fanstastic views and a great location, our Dolores Heights is a spacious one bedroom. comfortable unit is close both to public transport and numerous attractions in both the Mission and Noe Valley. Loads of natural light.&lt;br /&gt;&lt;br /&gt;&lt;b&gt;The space&lt;/b&gt;&lt;br /&gt;Boasting fantastic views and a great location, our spacious Dolores Heights is an exciting addition to our inventory.  The unit, though in the center of action near Dolores Park, is on a very quiet street. The comfortable unit is close both to public transport and numerous attractions in both the Mission and Noe Valley.  It is one block from Dolores Park, one of San Francisco's landmarks.  &lt;br /&gt;&lt;br /&gt;The property has natural light throughout and has been totally remodeled.  As  you enter the property you will find a small office area.  Continue to the large and well laid out living room.  Enter the modern kitchen to sweeping views of San Francisco.  The kitchen is well equipped and all amenities have been provided.  There is "/>
    <d v="2016-08-22T00:00:00"/>
    <s v="within an hour"/>
    <n v="1"/>
    <n v="0.98"/>
    <s v="f"/>
    <n v="35"/>
    <n v="46"/>
    <s v="['email', 'phone']"/>
    <s v="t"/>
    <s v="t"/>
    <x v="0"/>
    <x v="26"/>
    <n v="37.753830000000001"/>
    <n v="-122.42983"/>
    <s v="Entire home"/>
    <s v="Entire home/apt"/>
    <n v="2"/>
    <s v="1 bath"/>
    <n v="1"/>
    <n v="1"/>
    <s v="[&quot;Long term stays allowed&quot;, &quot;Fire extinguisher&quot;, &quot;Essentials&quot;, &quot;Iron&quot;, &quot;Heating&quot;, &quot;Dedicated workspace&quot;, &quot;Shampoo&quot;, &quot;Bathtub&quot;, &quot;Smoke alarm&quot;, &quot;Hangers&quot;, &quot;Carbon monoxide alarm&quot;, &quot;Cable TV&quot;, &quot;TV with standard cable&quot;]"/>
    <x v="154"/>
    <n v="30"/>
    <n v="182"/>
    <n v="30"/>
    <n v="30"/>
    <n v="182"/>
    <n v="182"/>
    <n v="30"/>
    <n v="182"/>
    <s v="t"/>
    <n v="0"/>
    <n v="0"/>
    <n v="0"/>
    <n v="250"/>
    <d v="2022-09-07T00:00:00"/>
    <n v="3"/>
    <n v="0"/>
    <n v="0"/>
    <d v="2019-09-22T00:00:00"/>
    <d v="2019-11-04T00:00:00"/>
    <n v="3.67"/>
    <n v="4"/>
    <n v="4"/>
    <n v="3.67"/>
    <n v="3.33"/>
    <n v="4.67"/>
    <n v="3.67"/>
    <s v="t"/>
    <n v="26"/>
    <n v="26"/>
    <n v="0"/>
    <n v="0"/>
    <n v="0.08"/>
  </r>
  <r>
    <n v="31124810"/>
    <s v="ROOM 2"/>
    <s v="Newly renovated bedrooms in a safe, quite and convenient Silver Terrace neighborhood single family house. It is about 15 mins drive to SF downtown and 15 mins to SFO. You have access to living room and kitchen without stove. A shared bathroom. Your room has a small refrigerator and a full size bed. There are ample of street parking along the block during the daytime.&lt;br /&gt;&lt;br /&gt;&lt;b&gt;The space&lt;/b&gt;&lt;br /&gt;The room has a full size bed, night stand and mini refrigerator&lt;br /&gt;&lt;br /&gt;&lt;b&gt;Guest access&lt;/b&gt;&lt;br /&gt;Living room and kitchen without stove. Shared bathroom&lt;br /&gt;&lt;br /&gt;&lt;b&gt;Other things to note&lt;/b&gt;&lt;br /&gt;15 mins to SF down town, 15 mins to SFO&lt;br /&gt;&lt;br /&gt;&lt;b&gt;License number&lt;/b&gt;&lt;br /&gt;STR-0003823"/>
    <d v="2018-08-10T00:00:00"/>
    <s v="within an hour"/>
    <n v="0.96"/>
    <n v="1"/>
    <s v="f"/>
    <n v="5"/>
    <n v="11"/>
    <s v="['email', 'phone']"/>
    <s v="t"/>
    <s v="t"/>
    <x v="0"/>
    <x v="12"/>
    <n v="37.736849999999997"/>
    <n v="-122.39914"/>
    <s v="Private room in home"/>
    <s v="Private room"/>
    <n v="2"/>
    <s v="1 shared bath"/>
    <n v="1"/>
    <n v="1"/>
    <s v="[&quot;Wifi&quot;, &quot;Private entrance&quot;, &quot;Breakfast&quot;, &quot;First aid kit&quot;, &quot;Long term stays allowed&quot;, &quot;Hot water&quot;, &quot;Lock on bedroom door&quot;, &quot;Coffee maker&quot;, &quot;Fire extinguisher&quot;, &quot;Dryer&quot;, &quot;Washer&quot;, &quot;Essentials&quot;, &quot;Hair dryer&quot;, &quot;Shampoo&quot;, &quot;Heating&quot;, &quot;Smoke alarm&quot;, &quot;Hangers&quot;, &quot;Carbon monoxide alarm&quot;]"/>
    <x v="68"/>
    <n v="1"/>
    <n v="28"/>
    <n v="1"/>
    <n v="1"/>
    <n v="28"/>
    <n v="28"/>
    <n v="1"/>
    <n v="28"/>
    <s v="t"/>
    <n v="6"/>
    <n v="36"/>
    <n v="63"/>
    <n v="338"/>
    <d v="2022-09-07T00:00:00"/>
    <n v="220"/>
    <n v="89"/>
    <n v="9"/>
    <d v="2018-12-29T00:00:00"/>
    <d v="2022-09-03T00:00:00"/>
    <n v="4.78"/>
    <n v="4.92"/>
    <n v="4.7699999999999996"/>
    <n v="4.92"/>
    <n v="4.8899999999999997"/>
    <n v="4.59"/>
    <n v="4.7699999999999996"/>
    <s v="t"/>
    <n v="5"/>
    <n v="0"/>
    <n v="5"/>
    <n v="0"/>
    <n v="4.8899999999999997"/>
  </r>
  <r>
    <n v="31124937"/>
    <s v="ROOM 3"/>
    <s v="Newly renovated bedrooms in a safe, quite and convenient Silver Terrace neighborhood single family house. It is about 15 mins drive to SF downtown and 15 mins to SFO. You have access to private living room and kitchen without stove. Shared bathroom. Your room has a small refrigerator and a full size bed. There are ample of street parking along the block during the daytime.&lt;br /&gt;&lt;br /&gt;&lt;b&gt;The space&lt;/b&gt;&lt;br /&gt;One full size bed, night stand and refrigerator&lt;br /&gt;&lt;br /&gt;&lt;b&gt;Guest access&lt;/b&gt;&lt;br /&gt;Living room, bathroom( only for guests) kitchen with basic setting without stove.&lt;br /&gt;&lt;br /&gt;&lt;b&gt;Other things to note&lt;/b&gt;&lt;br /&gt;There are ample of free street parking during daytime along the house, three rooms share bathroom.&lt;br /&gt;&lt;br /&gt;&lt;b&gt;License number&lt;/b&gt;&lt;br /&gt;STR-0003823"/>
    <d v="2018-08-10T00:00:00"/>
    <s v="within an hour"/>
    <n v="0.96"/>
    <n v="1"/>
    <s v="f"/>
    <n v="5"/>
    <n v="11"/>
    <s v="['email', 'phone']"/>
    <s v="t"/>
    <s v="t"/>
    <x v="0"/>
    <x v="12"/>
    <n v="37.738520000000001"/>
    <n v="-122.39773"/>
    <s v="Private room in home"/>
    <s v="Private room"/>
    <n v="2"/>
    <s v="1 shared bath"/>
    <n v="1"/>
    <n v="1"/>
    <s v="[&quot;Wifi&quot;, &quot;Private entrance&quot;, &quot;Breakfast&quot;, &quot;First aid kit&quot;, &quot;Smart lock&quot;, &quot;Hot water&quot;, &quot;Long term stays allowed&quot;, &quot;Lock on bedroom door&quot;, &quot;Fire extinguisher&quot;, &quot;Dryer&quot;, &quot;Washer&quot;, &quot;Essentials&quot;, &quot;Hair dryer&quot;, &quot;Shampoo&quot;, &quot;Heating&quot;, &quot;Smoke alarm&quot;, &quot;Hangers&quot;, &quot;Carbon monoxide alarm&quot;]"/>
    <x v="319"/>
    <n v="1"/>
    <n v="28"/>
    <n v="1"/>
    <n v="1"/>
    <n v="28"/>
    <n v="28"/>
    <n v="1"/>
    <n v="28"/>
    <s v="t"/>
    <n v="4"/>
    <n v="12"/>
    <n v="35"/>
    <n v="299"/>
    <d v="2022-09-07T00:00:00"/>
    <n v="243"/>
    <n v="87"/>
    <n v="6"/>
    <d v="2018-12-30T00:00:00"/>
    <d v="2022-08-31T00:00:00"/>
    <n v="4.7"/>
    <n v="4.83"/>
    <n v="4.78"/>
    <n v="4.95"/>
    <n v="4.88"/>
    <n v="4.49"/>
    <n v="4.72"/>
    <s v="t"/>
    <n v="5"/>
    <n v="0"/>
    <n v="5"/>
    <n v="0"/>
    <n v="5.41"/>
  </r>
  <r>
    <n v="31125098"/>
    <s v="TRIPLE ROOM A"/>
    <s v="The property is located at quite Silver Terrace neighborhood, the extra large room has its private bathroom. The room has one full and one twin size beds, for additional guest, we can provide the  double layer full size air mattress. It is great idea for a family of four or five. It has microwave, refrigerator, toaster and coffee machine. We will provide light self/service breakfast.&lt;br /&gt;&lt;br /&gt;&lt;b&gt;The space&lt;/b&gt;&lt;br /&gt;The room is on upstairs, has views of city, golden gate, bay bridges.&lt;br /&gt;&lt;br /&gt;&lt;b&gt;Other things to note&lt;/b&gt;&lt;br /&gt;Guests are welcome to chat with me at anytime.&lt;br /&gt;&lt;br /&gt;&lt;b&gt;License number&lt;/b&gt;&lt;br /&gt;STR-0003823"/>
    <d v="2018-08-10T00:00:00"/>
    <s v="within an hour"/>
    <n v="0.96"/>
    <n v="1"/>
    <s v="f"/>
    <n v="5"/>
    <n v="11"/>
    <s v="['email', 'phone']"/>
    <s v="t"/>
    <s v="t"/>
    <x v="0"/>
    <x v="12"/>
    <n v="37.738509999999998"/>
    <n v="-122.39963"/>
    <s v="Private room in home"/>
    <s v="Private room"/>
    <n v="3"/>
    <s v="1 private bath"/>
    <n v="1"/>
    <n v="2"/>
    <s v="[&quot;Wifi&quot;, &quot;Private entrance&quot;, &quot;Breakfast&quot;, &quot;First aid kit&quot;, &quot;Smart lock&quot;, &quot;Hot water&quot;, &quot;Long term stays allowed&quot;, &quot;Lock on bedroom door&quot;, &quot;Fire extinguisher&quot;, &quot;Dryer&quot;, &quot;Washer&quot;, &quot;Iron&quot;, &quot;Essentials&quot;, &quot;Hair dryer&quot;, &quot;Shampoo&quot;, &quot;Heating&quot;, &quot;Smoke alarm&quot;, &quot;Hangers&quot;, &quot;Carbon monoxide alarm&quot;]"/>
    <x v="72"/>
    <n v="1"/>
    <n v="1125"/>
    <n v="1"/>
    <n v="1"/>
    <n v="1125"/>
    <n v="1125"/>
    <n v="1"/>
    <n v="1125"/>
    <s v="t"/>
    <n v="0"/>
    <n v="0"/>
    <n v="0"/>
    <n v="0"/>
    <d v="2022-09-07T00:00:00"/>
    <n v="81"/>
    <n v="0"/>
    <n v="0"/>
    <d v="2019-01-01T00:00:00"/>
    <d v="2020-03-16T00:00:00"/>
    <n v="4.8899999999999997"/>
    <n v="4.9800000000000004"/>
    <n v="4.96"/>
    <n v="4.93"/>
    <n v="4.9400000000000004"/>
    <n v="4.51"/>
    <n v="4.78"/>
    <s v="t"/>
    <n v="5"/>
    <n v="0"/>
    <n v="5"/>
    <n v="0"/>
    <n v="1.81"/>
  </r>
  <r>
    <n v="31130054"/>
    <s v="3bc UCSF/GG PARK cozy master-ensuite newly remodel"/>
    <s v="Inner Sunset cozy master ensuite  located on 20th av/Irving, newly remodeled apt. Walk to UCSF, De Young Museum, Japanese Tea Garden and Stow Lake. 1/2 block to Golden Gate Park. Muni N-Judah Line to Downtown/Ocean Beach. Muni Bus 7, 28, 29 on 19th av. to G. G.Bridge, Downtown, Financia  Dist. High tech co. shuttle bus pickup on 19th av. Numerous restaurants, bars, Starbucks, supermarkets, banks, post office, library within close walking. Convenient to all.&lt;br /&gt;Very high demand. Book in advance now.&lt;br /&gt;&lt;br /&gt;&lt;b&gt;The space&lt;/b&gt;&lt;br /&gt;This newly update master -ensuite room, it can be accommodating for 2 guests, we set up is single bed for one please inform if you have two the we will set full size . &lt;br /&gt;It‚Äôs a Private and quiet room with a computer desk and a private bathroom. Is very simple setting Convenient and central to all your needs to work, fun and experience local life in San Francisco. A true hidden gem , 1/2 block to Golden Gate Park and 1 block to 19th av/Lincoln or N-Judah"/>
    <d v="2016-03-07T00:00:00"/>
    <s v="within an hour"/>
    <n v="1"/>
    <n v="0.8"/>
    <s v="t"/>
    <n v="21"/>
    <n v="40"/>
    <s v="['email', 'phone']"/>
    <s v="t"/>
    <s v="t"/>
    <x v="0"/>
    <x v="25"/>
    <n v="37.76529"/>
    <n v="-122.47825"/>
    <s v="Private room in rental unit"/>
    <s v="Private room"/>
    <n v="2"/>
    <s v="1 private bath"/>
    <n v="1"/>
    <n v="1"/>
    <s v="[&quot;Long term stays allowed&quot;, &quot;Microwave&quot;, &quot;Paid parking off premises&quot;, &quot;All brand  conditioner&quot;, &quot;Shower gel&quot;, &quot;Hangers&quot;, &quot;Cleaning before checkout&quot;, &quot;Lock on bedroom door&quot;, &quot;Body soap&quot;, &quot;Drying rack for clothing&quot;, &quot;Laundromat nearby&quot;, &quot;Keypad&quot;, &quot;Dryer&quot;, &quot;Washer&quot;, &quot;Clothing storage: closet&quot;, &quot;Wifi&quot;, &quot;Shred with other housemates  refrigerator&quot;, &quot;Extra pillows and blankets&quot;, &quot;Single level home&quot;, &quot;Bed linens&quot;, &quot;Luggage dropoff allowed&quot;, &quot;Hot water kettle&quot;, &quot;Safe&quot;, &quot;Smoke alarm&quot;, &quot;Dishes and silverware&quot;, &quot;Hot water&quot;, &quot;Free street parking&quot;, &quot;Hair dryer&quot;, &quot;Shampoo&quot;, &quot;Heating&quot;, &quot;Essentials&quot;]"/>
    <x v="61"/>
    <n v="30"/>
    <n v="180"/>
    <n v="30"/>
    <n v="30"/>
    <n v="180"/>
    <n v="180"/>
    <n v="30"/>
    <n v="180"/>
    <s v="t"/>
    <n v="10"/>
    <n v="40"/>
    <n v="70"/>
    <n v="345"/>
    <d v="2022-09-07T00:00:00"/>
    <n v="2"/>
    <n v="1"/>
    <n v="0"/>
    <d v="2021-07-31T00:00:00"/>
    <d v="2022-07-04T00:00:00"/>
    <n v="4"/>
    <n v="4.5"/>
    <n v="3.5"/>
    <n v="5"/>
    <n v="4.5"/>
    <n v="5"/>
    <n v="5"/>
    <s v="f"/>
    <n v="20"/>
    <n v="6"/>
    <n v="14"/>
    <n v="0"/>
    <n v="0.15"/>
  </r>
  <r>
    <n v="31672520"/>
    <s v="Central Victorian Lower"/>
    <s v="Enjoy a pleasant combination of modern convenience and casual comfort. There is a large living room and dining area at the window facing the garden. This unit includes a small office in the rear near the kitchen and garden access via the rear stairs.&lt;br /&gt;&lt;br /&gt;&lt;b&gt;The space&lt;/b&gt;&lt;br /&gt;Located across the street from scenic, wooded Buena Vista Park, our Central Victorian Lower is a two-bedroom apartment that can accommodate up to five people.  Central Victorian Lower is a pleasant combination of modern convenience and casual comfort. &lt;br /&gt;&lt;br /&gt;Central Victorian is located in the geographic center of San Francisco, in a residential neighborhood that is quiet and very safe.  Just a few blocks away you‚Äôll find the exciting Haight Street shopping area with its numerous restaurants and shops.  It‚Äôs also walking distance to the charming Cole Valley neighborhood, the edgy Lower Haight, and the  North of the Panhandle commercial area along Divisadero Street.  The Western edge of Golden Gate Park"/>
    <d v="2016-08-22T00:00:00"/>
    <s v="within an hour"/>
    <n v="1"/>
    <n v="0.98"/>
    <s v="f"/>
    <n v="35"/>
    <n v="46"/>
    <s v="['email', 'phone']"/>
    <s v="t"/>
    <s v="t"/>
    <x v="0"/>
    <x v="5"/>
    <n v="37.76943"/>
    <n v="-122.44243"/>
    <s v="Entire rental unit"/>
    <s v="Entire home/apt"/>
    <n v="4"/>
    <s v="1 bath"/>
    <n v="2"/>
    <n v="2"/>
    <s v="[&quot;Wifi&quot;, &quot;Long term stays allowed&quot;, &quot;First aid kit&quot;, &quot;Kitchen&quot;, &quot;Dryer&quot;, &quot;Iron&quot;, &quot;Washer&quot;, &quot;Dedicated workspace&quot;, &quot;Hair dryer&quot;, &quot;Smoke alarm&quot;, &quot;Hangers&quot;, &quot;TV&quot;, &quot;Carbon monoxide alarm&quot;]"/>
    <x v="79"/>
    <n v="30"/>
    <n v="182"/>
    <n v="30"/>
    <n v="30"/>
    <n v="182"/>
    <n v="182"/>
    <n v="30"/>
    <n v="182"/>
    <s v="t"/>
    <n v="0"/>
    <n v="0"/>
    <n v="5"/>
    <n v="249"/>
    <d v="2022-09-07T00:00:00"/>
    <n v="6"/>
    <n v="3"/>
    <n v="0"/>
    <d v="2019-06-30T00:00:00"/>
    <d v="2022-04-01T00:00:00"/>
    <n v="4.33"/>
    <n v="4.83"/>
    <n v="4"/>
    <n v="4.33"/>
    <n v="4.67"/>
    <n v="4.83"/>
    <n v="4.5"/>
    <s v="t"/>
    <n v="26"/>
    <n v="26"/>
    <n v="0"/>
    <n v="0"/>
    <n v="0.15"/>
  </r>
  <r>
    <n v="30368629"/>
    <s v="Rincon Hill 1BR w/ Gym, Balcony &amp; Hot tub"/>
    <s v="Show up and start living from day one in San Francisco with this bright one-bedroom Blueground apartment. You‚Äôll love coming home to this thoughtfully furnished, beautifully designed, and fully-equipped Rincon Hill home. (#SFO56)&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Dog Park/Run&lt;br /&gt;- Swimming Pool&lt;br /&gt;- Gym&lt;br /&gt;- Sauna/Steam Room&lt;br /&gt;- Indoor Par"/>
    <d v="2016-12-16T00:00:00"/>
    <s v="within an hour"/>
    <n v="1"/>
    <n v="0.97"/>
    <s v="f"/>
    <n v="4019"/>
    <n v="4334"/>
    <s v="['email', 'phone', 'work_email']"/>
    <s v="t"/>
    <s v="t"/>
    <x v="0"/>
    <x v="24"/>
    <n v="37.787703"/>
    <n v="-122.391971"/>
    <s v="Entire rental unit"/>
    <s v="Entire home/apt"/>
    <n v="2"/>
    <s v="1 bath"/>
    <n v="1"/>
    <n v="1"/>
    <s v="[&quot;Long term stays allowed&quot;, &quot;Oven&quot;, &quot;Gym&quot;, &quot;Microwave&quot;, &quot;Hangers&quot;, &quot;TV&quot;, &quot;BBQ grill&quot;, &quot;Wifi&quot;, &quot;Refrigerator&quot;, &quot;Bed linens&quot;, &quot;Lockbox&quot;, &quot;Kitchen&quot;, &quot;Pool&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x v="277"/>
    <n v="31"/>
    <n v="1125"/>
    <n v="730"/>
    <n v="730"/>
    <n v="1125"/>
    <n v="1125"/>
    <n v="730"/>
    <n v="1125"/>
    <s v="t"/>
    <n v="0"/>
    <n v="0"/>
    <n v="0"/>
    <n v="0"/>
    <d v="2022-09-07T00:00:00"/>
    <n v="1"/>
    <n v="0"/>
    <n v="0"/>
    <d v="2020-03-06T00:00:00"/>
    <d v="2020-03-06T00:00:00"/>
    <n v="1"/>
    <n v="3"/>
    <n v="3"/>
    <n v="3"/>
    <n v="1"/>
    <n v="5"/>
    <n v="2"/>
    <s v="t"/>
    <n v="141"/>
    <n v="141"/>
    <n v="0"/>
    <n v="0"/>
    <n v="0.03"/>
  </r>
  <r>
    <n v="30377035"/>
    <s v="Charming Mission Studio w/ Modern Touches"/>
    <s v="A great apartment in SF's electic Mission District close to Bart and other transportation options.  Convenient location if you need to go downtown but still want to experience a piece of SF in the sunny Mission District!  Great whether traveling for business or pleasure!&lt;br /&gt;&lt;br /&gt;- Fully equipped kitchen&lt;br /&gt;- Wifi&lt;br /&gt;- Tv for streaming&lt;br /&gt;- On-site laundry&lt;br /&gt;- Extra towels &amp; blankets&lt;br /&gt;- Iron Ironing Board&lt;br /&gt;&lt;br /&gt;&lt;b&gt;Other things to note&lt;/b&gt;&lt;br /&gt;- Signed lease is required in accordance w/ local laws.&lt;br /&gt;- Please provide us with an email after booking for move-in instructions and lease.&lt;br /&gt;- $95 cleaning fee (already built-in)"/>
    <d v="2012-12-17T00:00:00"/>
    <s v="within a few hours"/>
    <n v="0.93"/>
    <n v="0.9"/>
    <s v="f"/>
    <n v="154"/>
    <n v="155"/>
    <s v="['email', 'phone']"/>
    <s v="t"/>
    <s v="t"/>
    <x v="0"/>
    <x v="7"/>
    <n v="37.764760000000003"/>
    <n v="-122.41674999999999"/>
    <s v="Entire rental unit"/>
    <s v="Entire home/apt"/>
    <n v="2"/>
    <s v="1 bath"/>
    <n v="0"/>
    <n v="1"/>
    <s v="[&quot;Long term stays allowed&quot;, &quot;Oven&quot;, &quot;Microwave&quot;, &quot;TV&quot;, &quot;Dryer&quot;, &quot;Washer&quot;, &quot;Wifi&quot;, &quot;Refrigerator&quot;, &quot;Kitchen&quot;, &quot;Elevator&quot;, &quot;Essentials&quot;, &quot;Coffee maker&quot;, &quot;Smoke alarm&quot;, &quot;Stove&quot;, &quot;Dishes and silverware&quot;, &quot;Private entrance&quot;, &quot;Cooking basics&quot;, &quot;Iron&quot;, &quot;Heating&quot;, &quot;Hangers&quot;, &quot;Carbon monoxide alarm&quot;]"/>
    <x v="75"/>
    <n v="30"/>
    <n v="180"/>
    <n v="30"/>
    <n v="30"/>
    <n v="180"/>
    <n v="180"/>
    <n v="30"/>
    <n v="180"/>
    <s v="t"/>
    <n v="18"/>
    <n v="48"/>
    <n v="78"/>
    <n v="168"/>
    <d v="2022-09-07T00:00:00"/>
    <n v="4"/>
    <n v="2"/>
    <n v="1"/>
    <d v="2019-04-05T00:00:00"/>
    <d v="2022-08-20T00:00:00"/>
    <n v="4"/>
    <n v="4.75"/>
    <n v="4.75"/>
    <n v="4.75"/>
    <n v="3.5"/>
    <n v="4.25"/>
    <n v="4"/>
    <s v="f"/>
    <n v="154"/>
    <n v="153"/>
    <n v="1"/>
    <n v="0"/>
    <n v="0.1"/>
  </r>
  <r>
    <n v="30397174"/>
    <s v="1BR S. Beach, w/ Pools, Spa, nr SF Bay"/>
    <s v="Feel at home wherever you choose to live with Blueground. You‚Äôll love this pretty South Beach furnished one-bedroom apartment with its modern decor, fully equipped kitchen, and beautiful living room. Ideally located, you‚Äôre close to all the best that San Francisco has to offer! (#SFO51)&lt;br /&gt;&lt;br /&gt;&lt;b&gt;The space&lt;/b&gt;&lt;br /&gt;Thoughtfully designed with bespoke finishes, modern furnishings, and a fully-equipped kitchen, you‚Äôll enjoy that ‚ÄúI‚Äôm home‚Äù feeling with this Blueground apartment. Whether you‚Äôre lounging in your comfortable living room streaming the latest and greatest entertainment on the smart TV or premium wireless speaker, or getting some well-earned rest on the superior quality mattress with luxury linens, you‚Äôll fall in love with everything this South Beach apartment has to offer.  This apartment also offers in-floor laundry.&lt;br /&gt;&lt;br /&gt;&lt;br /&gt;Amenities&lt;br /&gt;&lt;br /&gt;Building amenities unique to this one-bedroom apartment include an on-site:&lt;br /&gt;&lt;br /&gt;- In-Floor Laundry&lt;br /&gt;- Pet Fr"/>
    <d v="2016-12-16T00:00:00"/>
    <s v="within an hour"/>
    <n v="1"/>
    <n v="0.97"/>
    <s v="f"/>
    <n v="4019"/>
    <n v="4334"/>
    <s v="['email', 'phone', 'work_email']"/>
    <s v="t"/>
    <s v="t"/>
    <x v="0"/>
    <x v="24"/>
    <n v="37.784436999999997"/>
    <n v="-122.38985099999999"/>
    <s v="Entire rental unit"/>
    <s v="Entire home/apt"/>
    <n v="2"/>
    <s v="1 bath"/>
    <n v="1"/>
    <n v="1"/>
    <s v="[&quot;Long term stays allowed&quot;, &quot;Oven&quot;, &quot;Gym&quot;, &quot;Microwave&quot;, &quot;Hangers&quot;, &quot;TV&quot;, &quot;Dryer \u2013 In building&quot;, &quot;Washer \u2013\u00a0In building&quot;, &quot;Wifi&quot;, &quot;Refrigerator&quot;, &quot;Bed linens&quot;, &quot;Lockbox&quot;, &quot;Kitchen&quot;, &quot;Pool&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x v="248"/>
    <n v="31"/>
    <n v="1125"/>
    <n v="31"/>
    <n v="730"/>
    <n v="1125"/>
    <n v="1125"/>
    <n v="722.1"/>
    <n v="1125"/>
    <s v="t"/>
    <n v="5"/>
    <n v="5"/>
    <n v="5"/>
    <n v="5"/>
    <d v="2022-09-07T00:00:00"/>
    <n v="1"/>
    <n v="1"/>
    <n v="0"/>
    <d v="2021-09-10T00:00:00"/>
    <d v="2021-09-10T00:00:00"/>
    <n v="2"/>
    <n v="3"/>
    <n v="2"/>
    <n v="5"/>
    <n v="2"/>
    <n v="4"/>
    <n v="2"/>
    <s v="t"/>
    <n v="141"/>
    <n v="141"/>
    <n v="0"/>
    <n v="0"/>
    <n v="0.08"/>
  </r>
  <r>
    <n v="31131163"/>
    <s v="3bb UCSF/goldengate park cozy private rm shared ba"/>
    <s v="Inner Sunset one cozy room located on 20th av/Irving st in a newly remodeled apt, Walk to UCSF, De Young Museum, Japanese Tea Garden and Stow Lake. 1/2 block to Golden Gate Park. Muni N-Judah Line to Downtown/Ocean Beach. Muni Bus 7, 28, 29 on 19th av. to Golden Gate Bridge, Downtown, Fin. Dist. High tech co. shuttle bus pickup on 19th av. Numerous restaurants, bars, Starbucks, supermarkets, banks, post office, library within close walking. Convenient to all.&lt;br /&gt;Very high demand.&lt;br /&gt;&lt;br /&gt;&lt;b&gt;The space&lt;/b&gt;&lt;br /&gt;Private and quiet sunny, clean, cozy very basic n simple room it have a desk, bed, built in mirror closet and real hardwood floor, a shared bathroom. Convenient to all your needs n  to enjoy gg park and live. &lt;br /&gt;A true hidden gem within your budget, 1/2 block to Golden Gate Park and 1 block to 19th av/Lincoln or N-Judah Line. The bustling stores and gourmet  restaurants on Irving St. provides old Inner Sunset charm in real San Franciscan living. This location space is in h"/>
    <d v="2016-03-07T00:00:00"/>
    <s v="within an hour"/>
    <n v="1"/>
    <n v="0.8"/>
    <s v="t"/>
    <n v="21"/>
    <n v="40"/>
    <s v="['email', 'phone']"/>
    <s v="t"/>
    <s v="t"/>
    <x v="0"/>
    <x v="25"/>
    <n v="37.763289999999998"/>
    <n v="-122.47808000000001"/>
    <s v="Private room in rental unit"/>
    <s v="Private room"/>
    <n v="1"/>
    <s v="1 shared bath"/>
    <n v="1"/>
    <n v="1"/>
    <s v="[&quot;Long term stays allowed&quot;, &quot;Microwave&quot;, &quot;Paid parking off premises&quot;, &quot;Hangers&quot;, &quot;Cleaning before checkout&quot;, &quot;Lock on bedroom door&quot;, &quot;Keypad&quot;, &quot;Dryer&quot;, &quot;Washer&quot;, &quot;Wifi&quot;, &quot;Single level home&quot;, &quot;Refrigerator&quot;, &quot;Bed linens&quot;, &quot;Smoke alarm&quot;, &quot;Stove&quot;, &quot;Patio or balcony&quot;, &quot;Hot water&quot;, &quot;Free street parking&quot;, &quot;Hair dryer&quot;, &quot;Shampoo&quot;, &quot;Heating&quot;, &quot;Essentials&quot;, &quot;Carbon monoxide alarm&quot;]"/>
    <x v="415"/>
    <n v="30"/>
    <n v="90"/>
    <n v="30"/>
    <n v="30"/>
    <n v="90"/>
    <n v="90"/>
    <n v="30"/>
    <n v="90"/>
    <s v="t"/>
    <n v="0"/>
    <n v="30"/>
    <n v="60"/>
    <n v="335"/>
    <d v="2022-09-07T00:00:00"/>
    <n v="5"/>
    <n v="1"/>
    <n v="1"/>
    <d v="2019-06-17T00:00:00"/>
    <d v="2022-08-14T00:00:00"/>
    <n v="4.5999999999999996"/>
    <n v="4.8"/>
    <n v="4"/>
    <n v="4.8"/>
    <n v="5"/>
    <n v="4.5999999999999996"/>
    <n v="4.5999999999999996"/>
    <s v="f"/>
    <n v="20"/>
    <n v="6"/>
    <n v="14"/>
    <n v="0"/>
    <n v="0.13"/>
  </r>
  <r>
    <n v="30504839"/>
    <s v="Mission Bay-Dogpatch Heaven of Comfort"/>
    <s v="This beautiful apartment is a haven of comfort and serenity. It is located on a third floor in a beautiful Victorian building in the sunny Dogpatch neighborhood next to Mission Bay in San Francisco. It has quality amenities, beautiful comfortable furniture and tasteful finishings. It has plenty of storage and a large outdoor deck to relax. The kitchen is equipped with high quality appliances. Digital locks For your convenience, security and easy check-in and check-out&lt;br /&gt;&lt;br /&gt;&lt;b&gt;The space&lt;/b&gt;&lt;br /&gt;Beautiful, elegant, comfortable and sunny&lt;br /&gt;&lt;br /&gt;&lt;b&gt;Guest access&lt;/b&gt;&lt;br /&gt;Guests have access to the common areas (entrance lobby, floor hallway and laundry room)&lt;br /&gt;&lt;br /&gt;&lt;b&gt;Other things to note&lt;/b&gt;&lt;br /&gt;The building and unit entrances have digital door locks for easy self check-in/check-out. There are security surveillance cameras at all entrances.&lt;br /&gt;  &lt;br /&gt;The bedroom has a queen size bed with fine cotton sheets, large closet, TV and a working desk.&lt;br /&gt; &lt;br /&gt;The living room "/>
    <d v="2014-09-26T00:00:00"/>
    <s v="within a few hours"/>
    <n v="1"/>
    <n v="1"/>
    <s v="f"/>
    <n v="3"/>
    <n v="4"/>
    <s v="['email', 'phone']"/>
    <s v="t"/>
    <s v="t"/>
    <x v="0"/>
    <x v="8"/>
    <n v="37.759540000000001"/>
    <n v="-122.38961"/>
    <s v="Entire rental unit"/>
    <s v="Entire home/apt"/>
    <n v="2"/>
    <s v="1 bath"/>
    <n v="1"/>
    <n v="1"/>
    <s v="[&quot;Clothing storage: wardrobe, closet, and dresser&quot;, &quot;Long term stays allowed&quot;, &quot;Private patio or balcony&quot;, &quot;Oven&quot;, &quot;Microwave&quot;, &quot;Paid parking off premises&quot;, &quot;Pour-over coffee&quot;, &quot;Toaster&quot;, &quot;Shower gel&quot;, &quot;Hangers&quot;, &quot;Outdoor dining area&quot;, &quot;First aid kit&quot;, &quot;Fire extinguisher&quot;, &quot;Keypad&quot;, &quot;42\&quot; HDTV&quot;, &quot;Heating&quot;, &quot;Freezer&quot;, &quot;Free dryer \u2013 In building&quot;, &quot;Wifi&quot;, &quot;Extra pillows and blankets&quot;, &quot;Refrigerator&quot;, &quot;Bed linens&quot;, &quot;Cleaning products&quot;, &quot;Kitchen&quot;, &quot;Wine glasses&quot;, &quot;Dedicated workspace&quot;, &quot;Hot water kettle&quot;, &quot;Bidet&quot;, &quot;Smoke alarm&quot;, &quot;Jason body soap&quot;, &quot;Coffee maker&quot;, &quot;Stove&quot;, &quot;Security cameras on property&quot;, &quot;Dishes and silverware&quot;, &quot;Dishwasher&quot;, &quot;Cooking basics&quot;, &quot;Hot water&quot;, &quot;Free street parking&quot;, &quot;Outdoor furniture&quot;, &quot;Iron&quot;, &quot;Hair dryer&quot;, &quot;Shampoo&quot;, &quot;Jason conditioner&quot;, &quot;Portable fans&quot;, &quot;Essentials&quot;, &quot;Baking sheet&quot;, &quot;Carbon monoxide alarm&quot;, &quot;Free washer \u2013 In building&quot;]"/>
    <x v="4"/>
    <n v="28"/>
    <n v="120"/>
    <n v="28"/>
    <n v="28"/>
    <n v="1125"/>
    <n v="1125"/>
    <n v="28"/>
    <n v="1125"/>
    <s v="t"/>
    <n v="6"/>
    <n v="31"/>
    <n v="31"/>
    <n v="31"/>
    <d v="2022-09-07T00:00:00"/>
    <n v="17"/>
    <n v="4"/>
    <n v="0"/>
    <d v="2018-12-16T00:00:00"/>
    <d v="2022-07-29T00:00:00"/>
    <n v="5"/>
    <n v="4.9400000000000004"/>
    <n v="5"/>
    <n v="5"/>
    <n v="5"/>
    <n v="4.82"/>
    <n v="4.9400000000000004"/>
    <s v="f"/>
    <n v="3"/>
    <n v="1"/>
    <n v="2"/>
    <n v="0"/>
    <n v="0.37"/>
  </r>
  <r>
    <n v="31695049"/>
    <s v="One guest private room next to Golden Gate Park"/>
    <s v="This is a small private bedroom with private bathroom. The unit is located on the ground floor of our single-family house. It is one block from Golden Gate Park in the beautiful residential Richmond District. Can walk to music festivals, museums, park, and beach. Easy commute by public transportation or by Uber/Lyft/taxi to downtown, Union Square, Chinatown, and Fisherman wharf.&lt;br /&gt;&lt;br /&gt;No parking offered&lt;br /&gt;&lt;br /&gt;&lt;b&gt;The space&lt;/b&gt;&lt;br /&gt;This small bedroom is only for one guest and a perfect place to relax after experiencing the city. It has a private entrance, bedroom with a new queen size mattress bed and the working desk. Full bathroom with shower. There are microwave, small refrigerator&lt;br /&gt;&lt;br /&gt;&lt;b&gt;Guest access&lt;/b&gt;&lt;br /&gt;-one queen size bed&lt;br /&gt;-Full Equipped bathroom for your private use( no shared bathroom)&lt;br /&gt;-refrigerator, microwave, and hot water pot ( not for cooking)&lt;br /&gt;-free Coffee &amp; tea&lt;br /&gt;-High-speed internet ( up to 300MB/sec)&lt;br /&gt;all the bathroom amenities i"/>
    <d v="2016-03-06T00:00:00"/>
    <s v="within an hour"/>
    <n v="1"/>
    <n v="0.96"/>
    <s v="t"/>
    <n v="2"/>
    <n v="2"/>
    <s v="['email', 'phone']"/>
    <s v="t"/>
    <s v="t"/>
    <x v="0"/>
    <x v="4"/>
    <n v="37.775849999999998"/>
    <n v="-122.48757000000001"/>
    <s v="Entire guest suite"/>
    <s v="Entire home/apt"/>
    <n v="1"/>
    <s v="1 bath"/>
    <n v="1"/>
    <n v="1"/>
    <s v="[&quot;Long term stays allowed&quot;, &quot;Microwave&quot;, &quot;Hangers&quot;, &quot;Cleaning before checkout&quot;, &quot;First aid kit&quot;, &quot;Fire extinguisher&quot;, &quot;Keypad&quot;, &quot;Extra pillows and blankets&quot;, &quot;Refrigerator&quot;, &quot;Bed linens&quot;, &quot;Luggage dropoff allowed&quot;, &quot;Dedicated workspace&quot;, &quot;Smoke alarm&quot;, &quot;Dishes and silverware&quot;, &quot;Security cameras on property&quot;, &quot;Private entrance&quot;, &quot;Hot water&quot;, &quot;Free street parking&quot;, &quot;Iron&quot;, &quot;Fast wifi \u2013 368 Mbps&quot;, &quot;Hair dryer&quot;, &quot;Shampoo&quot;, &quot;Heating&quot;, &quot;Essentials&quot;, &quot;Carbon monoxide alarm&quot;]"/>
    <x v="190"/>
    <n v="1"/>
    <n v="28"/>
    <n v="1"/>
    <n v="1"/>
    <n v="28"/>
    <n v="28"/>
    <n v="1"/>
    <n v="28"/>
    <s v="t"/>
    <n v="12"/>
    <n v="39"/>
    <n v="69"/>
    <n v="159"/>
    <d v="2022-09-07T00:00:00"/>
    <n v="94"/>
    <n v="30"/>
    <n v="8"/>
    <d v="2019-05-05T00:00:00"/>
    <d v="2022-09-06T00:00:00"/>
    <n v="4.83"/>
    <n v="4.96"/>
    <n v="4.95"/>
    <n v="4.97"/>
    <n v="4.9800000000000004"/>
    <n v="4.87"/>
    <n v="4.7699999999999996"/>
    <s v="f"/>
    <n v="2"/>
    <n v="2"/>
    <n v="0"/>
    <n v="0"/>
    <n v="2.31"/>
  </r>
  <r>
    <n v="31717158"/>
    <s v="Modern, Private Room 10 minutes to Downtown SF!"/>
    <s v="Newly remodeled Private Room in San Francisco‚Äôs Portola neighborhood with amazing views of the city! &lt;br /&gt;&lt;br /&gt;We're the owners of this great home and would love to receive you during your visit to the Bay Area.&lt;br /&gt;&lt;br /&gt;The house is about 5 miles from Downtown SF (15 minutes Uber/Lyft ride or 25 minutes by bus), and 15 minutes away from SFO. Express buses to downtown are running 2 blocks away from the house. Street parking is available.&lt;br /&gt;&lt;br /&gt;&lt;b&gt;The space&lt;/b&gt;&lt;br /&gt;Our cozy home has a modern look and decoration style. &lt;br /&gt;&lt;br /&gt;The Private Room you'll stay in was recently remodeled and furnished with taste.&lt;br /&gt;&lt;br /&gt;The house is spread between 2 floors. Your private room is on the 2nd floor. We live in a suite in the back of the home. &lt;br /&gt;&lt;br /&gt;Our living room, fully equipped kitchen, patio are all on the 2nd floor. The patio has amazing views of downtown SF, Bay bridge.&lt;br /&gt;&lt;br /&gt;Washer and dryer are also offered for your convenience.&lt;br /&gt;&lt;br /&gt;&lt;b&gt;Guest access&lt;/b&gt;&lt;br "/>
    <d v="2013-11-26T00:00:00"/>
    <s v="within an hour"/>
    <n v="1"/>
    <n v="1"/>
    <s v="t"/>
    <n v="5"/>
    <n v="5"/>
    <s v="['phone']"/>
    <s v="t"/>
    <s v="t"/>
    <x v="0"/>
    <x v="35"/>
    <n v="37.72148"/>
    <n v="-122.40506999999999"/>
    <s v="Private room in home"/>
    <s v="Private room"/>
    <n v="2"/>
    <s v="1 shared bath"/>
    <n v="1"/>
    <n v="1"/>
    <s v="[&quot;Oven&quot;, &quot;Microwave&quot;, &quot;Hangers&quot;, &quot;Lock on bedroom door&quot;, &quot;Cable TV&quot;, &quot;TV with standard cable&quot;, &quot;BBQ grill&quot;, &quot;First aid kit&quot;, &quot;Fire extinguisher&quot;, &quot;Keypad&quot;, &quot;Dryer&quot;, &quot;Washer&quot;, &quot;Heating&quot;, &quot;Wifi&quot;, &quot;Extra pillows and blankets&quot;, &quot;Refrigerator&quot;, &quot;Bed linens&quot;, &quot;Kitchen&quot;, &quot;Luggage dropoff allowed&quot;, &quot;Smoke alarm&quot;, &quot;Coffee maker&quot;, &quot;Backyard&quot;, &quot;Stove&quot;, &quot;Dishes and silverware&quot;, &quot;Dishwasher&quot;, &quot;Cooking basics&quot;, &quot;Patio or balcony&quot;, &quot;Hot water&quot;, &quot;Free street parking&quot;, &quot;Iron&quot;, &quot;Hair dryer&quot;, &quot;Shampoo&quot;, &quot;Bathtub&quot;, &quot;Essentials&quot;, &quot;Carbon monoxide alarm&quot;]"/>
    <x v="144"/>
    <n v="2"/>
    <n v="21"/>
    <n v="2"/>
    <n v="2"/>
    <n v="21"/>
    <n v="21"/>
    <n v="2"/>
    <n v="21"/>
    <s v="t"/>
    <n v="0"/>
    <n v="0"/>
    <n v="0"/>
    <n v="0"/>
    <d v="2022-09-07T00:00:00"/>
    <n v="24"/>
    <n v="0"/>
    <n v="0"/>
    <d v="2019-02-14T00:00:00"/>
    <d v="2019-09-30T00:00:00"/>
    <n v="4.88"/>
    <n v="4.96"/>
    <n v="4.75"/>
    <n v="5"/>
    <n v="5"/>
    <n v="4.83"/>
    <n v="4.71"/>
    <s v="t"/>
    <n v="4"/>
    <n v="1"/>
    <n v="3"/>
    <n v="0"/>
    <n v="0.55000000000000004"/>
  </r>
  <r>
    <n v="31718067"/>
    <s v="Quiet Private Room in SF! Minutes to Downtown!"/>
    <s v="Newly remodeled Private Room in San Francisco‚Äôs Portola neighborhood with amazing views of the city! &lt;br /&gt;&lt;br /&gt;We're the owners of this great home and would love to receive you during your visit to the Bay Area.&lt;br /&gt;&lt;br /&gt;The house is about 5 miles from Downtown SF (15 minutes Uber/Lyft ride or 25 minutes by bus), and 15 minutes away from SFO. Express buses to downtown are running 2 blocks away from the house. Street parking is available.&lt;br /&gt;&lt;br /&gt;&lt;b&gt;The space&lt;/b&gt;&lt;br /&gt;Our cozy home has a modern look and decoration style. The Private Room you'll stay in was recently remodeled and furnished with taste.&lt;br /&gt;&lt;br /&gt;The house is spread between 2 floors. Your private room is on the 2nd floor. We live in a suite in the back of the home. &lt;br /&gt;&lt;br /&gt;Our living room, fully equipped kitchen, patio are all on the 2nd floor. The patio has amazing views of downtown SF, Bay bridge.&lt;br /&gt;&lt;br /&gt;Washer and dryer are also offered for your convenience.&lt;br /&gt;&lt;br /&gt;&lt;b&gt;Guest access&lt;/b&gt;&lt;br /&gt;Guests can"/>
    <d v="2013-11-26T00:00:00"/>
    <s v="within an hour"/>
    <n v="1"/>
    <n v="1"/>
    <s v="t"/>
    <n v="5"/>
    <n v="5"/>
    <s v="['phone']"/>
    <s v="t"/>
    <s v="t"/>
    <x v="0"/>
    <x v="35"/>
    <n v="37.721679999999999"/>
    <n v="-122.40397"/>
    <s v="Private room in home"/>
    <s v="Private room"/>
    <n v="2"/>
    <s v="1 shared bath"/>
    <n v="1"/>
    <n v="1"/>
    <s v="[&quot;Oven&quot;, &quot;Microwave&quot;, &quot;Hangers&quot;, &quot;Lock on bedroom door&quot;, &quot;Cable TV&quot;, &quot;TV with standard cable&quot;, &quot;BBQ grill&quot;, &quot;First aid kit&quot;, &quot;Fire extinguisher&quot;, &quot;Keypad&quot;, &quot;Dryer&quot;, &quot;Washer&quot;, &quot;Wifi&quot;, &quot;Extra pillows and blankets&quot;, &quot;Refrigerator&quot;, &quot;Bed linens&quot;, &quot;Kitchen&quot;, &quot;Luggage dropoff allowed&quot;, &quot;Smoke alarm&quot;, &quot;Coffee maker&quot;, &quot;Backyard&quot;, &quot;Stove&quot;, &quot;Dishes and silverware&quot;, &quot;Dishwasher&quot;, &quot;Cooking basics&quot;, &quot;Patio or balcony&quot;, &quot;Hot water&quot;, &quot;Free street parking&quot;, &quot;Iron&quot;, &quot;Hair dryer&quot;, &quot;Shampoo&quot;, &quot;Heating&quot;, &quot;Essentials&quot;, &quot;Carbon monoxide alarm&quot;]"/>
    <x v="134"/>
    <n v="2"/>
    <n v="21"/>
    <n v="2"/>
    <n v="2"/>
    <n v="21"/>
    <n v="21"/>
    <n v="2"/>
    <n v="21"/>
    <s v="t"/>
    <n v="0"/>
    <n v="0"/>
    <n v="0"/>
    <n v="0"/>
    <d v="2022-09-07T00:00:00"/>
    <n v="27"/>
    <n v="0"/>
    <n v="0"/>
    <d v="2019-02-20T00:00:00"/>
    <d v="2019-09-30T00:00:00"/>
    <n v="4.8899999999999997"/>
    <n v="4.96"/>
    <n v="4.8499999999999996"/>
    <n v="5"/>
    <n v="5"/>
    <n v="4.63"/>
    <n v="4.8099999999999996"/>
    <s v="f"/>
    <n v="4"/>
    <n v="1"/>
    <n v="3"/>
    <n v="0"/>
    <n v="0.63"/>
  </r>
  <r>
    <n v="30505637"/>
    <s v="Renovated Edwardian Family House Close to Golden Gate Park"/>
    <s v="Satisfy a yearning for traditional comforts and an appreciation for modern whimsy in the same house. Leaded glass windows and original woodwork share the space with contemporary furnishings and artistic touches awaiting discovery in secret places.&lt;br /&gt;&lt;br /&gt;&lt;b&gt;License number&lt;/b&gt;&lt;br /&gt;2021-009303STR"/>
    <d v="2014-01-16T00:00:00"/>
    <s v="within a few hours"/>
    <n v="1"/>
    <n v="0.59"/>
    <s v="f"/>
    <n v="2"/>
    <n v="2"/>
    <s v="['email', 'phone', 'work_email']"/>
    <s v="t"/>
    <s v="t"/>
    <x v="0"/>
    <x v="19"/>
    <n v="37.780749999999998"/>
    <n v="-122.47332"/>
    <s v="Entire home"/>
    <s v="Entire home/apt"/>
    <n v="8"/>
    <s v="2.5 baths"/>
    <n v="4"/>
    <n v="6"/>
    <s v="[&quot;Bedroom comforts&quot;, &quot;Self check-in&quot;, &quot;Free parking on premises&quot;, &quot;High chair&quot;, &quot;Children\u2019s dinnerware&quot;, &quot;TV&quot;, &quot;Room-darkening shades&quot;, &quot;Children\u2019s books and toys&quot;, &quot;Fire extinguisher&quot;, &quot;Washer&quot;, &quot;Dryer&quot;, &quot;Heating&quot;, &quot;Fireplace guards&quot;, &quot;Bathroom essentials&quot;, &quot;Full kitchen&quot;, &quot;Wifi&quot;, &quot;Window guards&quot;, &quot;Beach essentials&quot;, &quot;Coffee maker&quot;, &quot;Backyard&quot;, &quot;Smoke alarm&quot;, &quot;Pack \u2019n play/Travel crib&quot;, &quot;Dishwasher&quot;, &quot;Free street parking&quot;, &quot;Baby monitor&quot;, &quot;Iron&quot;, &quot;Hair dryer&quot;, &quot;Bathtub&quot;, &quot;Carbon monoxide alarm&quot;]"/>
    <x v="416"/>
    <n v="5"/>
    <n v="29"/>
    <n v="5"/>
    <n v="5"/>
    <n v="8"/>
    <n v="29"/>
    <n v="5"/>
    <n v="27.4"/>
    <s v="t"/>
    <n v="9"/>
    <n v="37"/>
    <n v="54"/>
    <n v="159"/>
    <d v="2022-09-07T00:00:00"/>
    <n v="24"/>
    <n v="7"/>
    <n v="0"/>
    <d v="2019-01-11T00:00:00"/>
    <d v="2022-07-24T00:00:00"/>
    <n v="5"/>
    <n v="4.88"/>
    <n v="4.88"/>
    <n v="4.88"/>
    <n v="5"/>
    <n v="5"/>
    <n v="4.75"/>
    <s v="f"/>
    <n v="1"/>
    <n v="1"/>
    <n v="0"/>
    <n v="0"/>
    <n v="0.54"/>
  </r>
  <r>
    <n v="30532741"/>
    <s v="‚ù§Ô∏èBeautiful Victorian in the Heart of San Fran ‚ù§Ô∏è"/>
    <s v="Experience authentic San Francisco living in this gorgeous Victorian house at the heart of the city. &lt;br /&gt;&lt;br /&gt;Step out to the beautiful Duboce Park and explore the many cafes, restaurants and bars nearby. Walk everywhere from Market Street to Painted Ladies, or take the subway around the corner. Come back home to relax in your beautifully decorated large suite with memory foam bed, comfy sofas, and TV.&lt;br /&gt;&lt;br /&gt;&lt;b&gt;The space&lt;/b&gt;&lt;br /&gt;I love this beautiful light filled room with high ceilings and Victorian trims. It's been carefully decorated to give you maximum comfort and privacy. In your room you'll find a memory foam queen size bed, soft sheets, extra pillows and bedding, a large sofa, a workstation desk, wardrobe, large screen TV with Netflix. Fast Xfinity Business Class WiFi Internet.&lt;br /&gt;Our house is a classic two-level Victorian where the guest room is on the upper level and the bathroom is on the first level. Microwave, mini-fridge, hairdryer, shampoo and body wash, iron a"/>
    <d v="2018-07-17T00:00:00"/>
    <s v="within an hour"/>
    <n v="1"/>
    <n v="0.97"/>
    <s v="f"/>
    <n v="17"/>
    <n v="28"/>
    <s v="['email', 'phone']"/>
    <s v="t"/>
    <s v="t"/>
    <x v="0"/>
    <x v="0"/>
    <n v="37.76999"/>
    <n v="-122.43232"/>
    <s v="Private room in home"/>
    <s v="Private room"/>
    <n v="1"/>
    <s v="1 shared bath"/>
    <n v="1"/>
    <n v="1"/>
    <s v="[&quot;Long term stays allowed&quot;, &quot;Microwave&quot;, &quot;Paid parking off premises&quot;, &quot;Hangers&quot;, &quot;Lock on bedroom door&quot;, &quot;TV&quot;, &quot;First aid kit&quot;, &quot;Fire extinguisher&quot;, &quot;Wifi&quot;, &quot;Extra pillows and blankets&quot;, &quot;Refrigerator&quot;, &quot;Bed linens&quot;, &quot;Luggage dropoff allowed&quot;, &quot;Coffee maker&quot;, &quot;Smoke alarm&quot;, &quot;Smart lock&quot;, &quot;Hot water&quot;, &quot;Free street parking&quot;, &quot;Iron&quot;, &quot;Hair dryer&quot;, &quot;Shampoo&quot;, &quot;Heating&quot;, &quot;Essentials&quot;, &quot;Carbon monoxide alarm&quot;]"/>
    <x v="88"/>
    <n v="30"/>
    <n v="60"/>
    <n v="30"/>
    <n v="30"/>
    <n v="1125"/>
    <n v="1125"/>
    <n v="30"/>
    <n v="1125"/>
    <s v="t"/>
    <n v="0"/>
    <n v="0"/>
    <n v="0"/>
    <n v="0"/>
    <d v="2022-09-07T00:00:00"/>
    <n v="213"/>
    <n v="1"/>
    <n v="0"/>
    <d v="2018-12-13T00:00:00"/>
    <d v="2021-10-18T00:00:00"/>
    <n v="4.8099999999999996"/>
    <n v="4.88"/>
    <n v="4.8"/>
    <n v="4.9800000000000004"/>
    <n v="4.96"/>
    <n v="4.9400000000000004"/>
    <n v="4.8"/>
    <s v="f"/>
    <n v="11"/>
    <n v="1"/>
    <n v="10"/>
    <n v="0"/>
    <n v="4.68"/>
  </r>
  <r>
    <n v="31173023"/>
    <s v="#2 private bathroom next to The Ritz- Carlton"/>
    <s v="The hose is next to the Corner The Ritz-Carlton Hotel &lt;br /&gt;&lt;br /&gt;This exquisite home was built in 1913. It is located in a top affluent area of downtown, adjacent to Nob Hill. This rare townhouse style home has four levels of grandeur; this room is on the third floor. There is a private bathroom The room features a top notch Queen size bed set by Hotel Collection There is also a sleeper sofa in this room.&lt;br /&gt;&lt;br /&gt;Sleep 1-4 people&lt;br /&gt;After one guest,Each additional guest is $30 for a night&lt;br /&gt;&lt;br /&gt;&lt;b&gt;The space&lt;/b&gt;&lt;br /&gt;This exquisite home was built in 1913. Located in Prime Downtown, adjacent to Nob Hill. This Rare Townhouse Style Home has four levels of Grandeur; this room is on the third floor. There is a walk-in closet, a private bathroom and the room includes, top notch bed Linings and an extra guest sofa bed. Street parking is available but a bit difficult. There is a public parking garage a block away Êàë‰ºöËÆ≤‰∏≠Êñá&lt;br /&gt;&lt;br /&gt;&lt;b&gt;Guest access&lt;/b&gt;&lt;br /&gt;Additional shared spaces incl"/>
    <d v="2016-10-20T00:00:00"/>
    <s v="within an hour"/>
    <n v="1"/>
    <n v="1"/>
    <s v="t"/>
    <n v="4"/>
    <n v="7"/>
    <s v="['email', 'phone']"/>
    <s v="t"/>
    <s v="t"/>
    <x v="0"/>
    <x v="11"/>
    <n v="37.790379999999999"/>
    <n v="-122.40689999999999"/>
    <s v="Private room in home"/>
    <s v="Private room"/>
    <n v="4"/>
    <s v="1 private bath"/>
    <n v="1"/>
    <n v="2"/>
    <s v="[&quot;Oven&quot;, &quot;Microwave&quot;, &quot;Paid parking off premises&quot;, &quot;Shower gel&quot;, &quot;Hangers&quot;, &quot;Lock on bedroom door&quot;, &quot;Keypad&quot;, &quot;Dryer&quot;, &quot;Washer&quot;, &quot;Wifi&quot;, &quot;Extra pillows and blankets&quot;, &quot;Refrigerator&quot;, &quot;Bed linens&quot;, &quot;Ethernet connection&quot;, &quot;Kitchen&quot;, &quot;Luggage dropoff allowed&quot;, &quot;Coffee maker&quot;, &quot;Smoke alarm&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Carbon monoxide alarm&quot;]"/>
    <x v="69"/>
    <n v="1"/>
    <n v="27"/>
    <n v="1"/>
    <n v="1"/>
    <n v="1125"/>
    <n v="1125"/>
    <n v="1"/>
    <n v="1125"/>
    <s v="t"/>
    <n v="4"/>
    <n v="23"/>
    <n v="49"/>
    <n v="319"/>
    <d v="2022-09-07T00:00:00"/>
    <n v="341"/>
    <n v="92"/>
    <n v="9"/>
    <d v="2019-03-24T00:00:00"/>
    <d v="2022-09-05T00:00:00"/>
    <n v="4.96"/>
    <n v="4.96"/>
    <n v="4.99"/>
    <n v="4.9800000000000004"/>
    <n v="4.99"/>
    <n v="4.95"/>
    <n v="4.8499999999999996"/>
    <s v="t"/>
    <n v="4"/>
    <n v="0"/>
    <n v="4"/>
    <n v="0"/>
    <n v="8.09"/>
  </r>
  <r>
    <n v="31187795"/>
    <s v="UNION SQUARE-Canterbury Resort-1 bedroom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20"/>
    <n v="37.78942"/>
    <n v="-122.41368"/>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Dishwasher&quot;, &quot;Cooking basics&quot;, &quot;Hot water&quot;, &quot;Building staff&quot;, &quot;Iron&quot;, &quot;Hair dryer&quot;, &quot;Shampoo&quot;, &quot;Heating&quot;, &quot;Essentials&quot;, &quot;Carbon monoxide alarm&quot;]"/>
    <x v="23"/>
    <n v="5"/>
    <n v="1125"/>
    <n v="5"/>
    <n v="5"/>
    <n v="1125"/>
    <n v="1125"/>
    <n v="5"/>
    <n v="1125"/>
    <s v="t"/>
    <n v="0"/>
    <n v="0"/>
    <n v="20"/>
    <n v="207"/>
    <d v="2022-09-07T00:00:00"/>
    <n v="4"/>
    <n v="0"/>
    <n v="0"/>
    <d v="2019-01-10T00:00:00"/>
    <d v="2019-12-13T00:00:00"/>
    <n v="5"/>
    <n v="5"/>
    <n v="5"/>
    <n v="4.75"/>
    <n v="5"/>
    <n v="5"/>
    <n v="4.75"/>
    <s v="f"/>
    <n v="21"/>
    <n v="21"/>
    <n v="0"/>
    <n v="0"/>
    <n v="0.09"/>
  </r>
  <r>
    <n v="31724787"/>
    <s v="View of Pyramid on Telegraph Hill"/>
    <s v="Views - Views- Views of San Francisco downtown Skyline and Pyramid Building located in the heart of North Beach touristy neighborhood in San Francisco. My Apt is one bedroom with a king sized pillow top bed and a full sized sofa bed in the living rm.&lt;br /&gt;&lt;br /&gt;&lt;b&gt;The space&lt;/b&gt;&lt;br /&gt;Views - Views- Views of San Francisco downtown Skyline and Pyramid Building located in the heart of North Beach touristy neighborhood in San Francisco.  My apt is one bedroom with a king sized pillow top bed and a full sized sofa bed in the living room.   It will accommodate up to four people.   The Laundromat is a block away on Grant Ave.  My kitchen has everything you need for cooking (pots and pans, plates and utensils, coffee pot and other small appliances, micro-wave, iron/board) and includes Free wireless Wi-Fi.  Ear plugs are provided, if needed on weekends when it can be noisy at times being so close to the parking lot, bars and no installations in the walls; given the bldg. is over 100 yrs old.  Th"/>
    <d v="2012-01-10T00:00:00"/>
    <s v="within a day"/>
    <n v="1"/>
    <n v="0.67"/>
    <s v="f"/>
    <n v="2"/>
    <n v="4"/>
    <s v="['email', 'phone']"/>
    <s v="t"/>
    <s v="t"/>
    <x v="0"/>
    <x v="17"/>
    <n v="37.79954"/>
    <n v="-122.40554"/>
    <s v="Entire condo"/>
    <s v="Entire home/apt"/>
    <n v="4"/>
    <s v="1 bath"/>
    <n v="1"/>
    <n v="2"/>
    <s v="[&quot;Shared patio or balcony&quot;, &quot;Long term stays allowed&quot;, &quot;Microwave&quot;, &quot;Hangers&quot;, &quot;Magic Chef refrigerator&quot;, &quot;First aid kit&quot;, &quot;Vintage oven&quot;, &quot;Freezer&quot;, &quot;Vintage stove&quot;, &quot;Wifi&quot;, &quot;Extra pillows and blankets&quot;, &quot;Host greets you&quot;, &quot;Kitchen&quot;, &quot;Nespresso machine&quot;, &quot;Dedicated workspace&quot;, &quot;Coffee maker&quot;, &quot;Smoke alarm&quot;, &quot;Security cameras on property&quot;, &quot;Dishes and silverware&quot;, &quot;40\&quot; HDTV&quot;, &quot;Breakfast&quot;, &quot;Cooking basics&quot;, &quot;Hot water&quot;, &quot;Bathtub&quot;, &quot;Free street parking&quot;, &quot;Iron&quot;, &quot;Hair dryer&quot;, &quot;Shampoo&quot;, &quot;Heating&quot;, &quot;Essentials&quot;, &quot;Baking sheet&quot;, &quot;Carbon monoxide alarm&quot;, &quot;Waterfront&quot;]"/>
    <x v="51"/>
    <n v="30"/>
    <n v="59"/>
    <n v="30"/>
    <n v="30"/>
    <n v="1125"/>
    <n v="1125"/>
    <n v="30"/>
    <n v="1125"/>
    <s v="t"/>
    <n v="30"/>
    <n v="60"/>
    <n v="90"/>
    <n v="365"/>
    <d v="2022-09-07T00:00:00"/>
    <n v="3"/>
    <n v="1"/>
    <n v="0"/>
    <d v="2019-06-26T00:00:00"/>
    <d v="2022-07-15T00:00:00"/>
    <n v="3"/>
    <n v="3.5"/>
    <n v="3"/>
    <n v="4.5"/>
    <n v="3"/>
    <n v="4.5"/>
    <n v="3"/>
    <s v="t"/>
    <n v="2"/>
    <n v="2"/>
    <n v="0"/>
    <n v="0"/>
    <n v="0.08"/>
  </r>
  <r>
    <n v="30534155"/>
    <s v="Beautiful Fisherman's Warf  view Flat"/>
    <s v="This Flat makes you feel like you are in San Francisco. Designer finishes and a Granite and Stainless Kitchen. Beautiful Bay Windows and a roof deck overlook the San Francisco Bay. Ghirardelli Square, Fishermans Warf, and Pier 39 are at your door step. A true home.&lt;br /&gt;&lt;br /&gt;&lt;b&gt;The space&lt;/b&gt;&lt;br /&gt;This is a upper floor flat in classic San Francisco two level unit. I live in the lower level of this unit. It is very private to you. You have a Chef's kitchen is equipped with high end Appliances: range, dishwasher, microwave, refrigerator, hood, disposal, and toaster. You also have A living and dinning room, two bedrooms with queen beds, and a sun room. This is a very large space.&lt;br /&gt;&lt;br /&gt;This was listed last year and very popular on Airbnb. My review ratings were over 4.8 and Super Host status was achieved.&lt;br /&gt;&lt;br /&gt;&lt;b&gt;Guest access&lt;/b&gt;&lt;br /&gt;You will have a private entrance to the unit.&lt;br /&gt;&lt;br /&gt;&lt;b&gt;Other things to note&lt;/b&gt;&lt;br /&gt;This is one flight up the internal staircase inside the"/>
    <d v="2015-07-27T00:00:00"/>
    <s v="within an hour"/>
    <n v="1"/>
    <n v="0.97"/>
    <s v="t"/>
    <n v="2"/>
    <n v="3"/>
    <s v="['email', 'phone']"/>
    <s v="t"/>
    <s v="t"/>
    <x v="0"/>
    <x v="10"/>
    <n v="37.80491"/>
    <n v="-122.42271"/>
    <s v="Entire rental unit"/>
    <s v="Entire home/apt"/>
    <n v="4"/>
    <s v="1 bath"/>
    <n v="2"/>
    <n v="2"/>
    <s v="[&quot;Long term stays allowed&quot;, &quot;Oven&quot;, &quot;Microwave&quot;, &quot;Hangers&quot;, &quot;Cable TV&quot;, &quot;TV with standard cable&quot;, &quot;Fire extinguisher&quot;, &quot;Wifi&quot;, &quot;Extra pillows and blankets&quot;, &quot;Refrigerator&quot;, &quot;Bed linens&quot;, &quot;Lockbox&quot;, &quot;Kitchen&quot;, &quot;Coffee maker&quot;, &quot;Smoke alarm&quot;, &quot;Stove&quot;, &quot;Dishes and silverware&quot;, &quot;Private entrance&quot;, &quot;Dishwasher&quot;, &quot;Cooking basics&quot;, &quot;Patio or balcony&quot;, &quot;Hot water&quot;, &quot;Free street parking&quot;, &quot;Hair dryer&quot;, &quot;Shampoo&quot;, &quot;Heating&quot;, &quot;Essentials&quot;, &quot;Carbon monoxide alarm&quot;]"/>
    <x v="176"/>
    <n v="3"/>
    <n v="29"/>
    <n v="3"/>
    <n v="3"/>
    <n v="1125"/>
    <n v="1125"/>
    <n v="3"/>
    <n v="1125"/>
    <s v="t"/>
    <n v="7"/>
    <n v="16"/>
    <n v="29"/>
    <n v="112"/>
    <d v="2022-09-07T00:00:00"/>
    <n v="110"/>
    <n v="56"/>
    <n v="5"/>
    <d v="2020-02-26T00:00:00"/>
    <d v="2022-09-05T00:00:00"/>
    <n v="4.83"/>
    <n v="4.88"/>
    <n v="4.8499999999999996"/>
    <n v="4.96"/>
    <n v="4.8600000000000003"/>
    <n v="5"/>
    <n v="4.78"/>
    <s v="f"/>
    <n v="1"/>
    <n v="1"/>
    <n v="0"/>
    <n v="0"/>
    <n v="3.57"/>
  </r>
  <r>
    <n v="31188239"/>
    <s v="UNION SQUARE-Canterbury Resort-1 bedroom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20"/>
    <n v="37.789450000000002"/>
    <n v="-122.41365999999999"/>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Cooking basics&quot;, &quot;Hot water&quot;, &quot;Building staff&quot;, &quot;Iron&quot;, &quot;Hair dryer&quot;, &quot;Shampoo&quot;, &quot;Heating&quot;, &quot;Essentials&quot;, &quot;Carbon monoxide alarm&quot;]"/>
    <x v="23"/>
    <n v="5"/>
    <n v="1125"/>
    <n v="5"/>
    <n v="5"/>
    <n v="1125"/>
    <n v="1125"/>
    <n v="5"/>
    <n v="1125"/>
    <s v="t"/>
    <n v="0"/>
    <n v="0"/>
    <n v="20"/>
    <n v="207"/>
    <d v="2022-09-07T00:00:00"/>
    <n v="7"/>
    <n v="0"/>
    <n v="0"/>
    <d v="2019-01-10T00:00:00"/>
    <d v="2020-02-27T00:00:00"/>
    <n v="5"/>
    <n v="5"/>
    <n v="5"/>
    <n v="5"/>
    <n v="5"/>
    <n v="5"/>
    <n v="5"/>
    <s v="f"/>
    <n v="21"/>
    <n v="21"/>
    <n v="0"/>
    <n v="0"/>
    <n v="0.16"/>
  </r>
  <r>
    <n v="30534300"/>
    <s v="Spacious two bedroom suite in quaint neighborhood"/>
    <s v="Built in 2017, fully furnished guest unit in West Portal, 2 Bedrooms, 1 bathroom. It's a whole floor over 800 sqft to yourselves with private entrance &amp; complete privacy. For a private room, check my other listings.&lt;br /&gt;&lt;br /&gt;Quick access to downtown, Union Square, Moscone center. Plenty of street parking. 1.5 blocks away from neighborhood shops and restaurants.&lt;br /&gt;&lt;br /&gt;&lt;b&gt;The space&lt;/b&gt;&lt;br /&gt;The is the guest unit with separate entrance. It's newly built in 2017. Ideal for family, couples as well as for a business trip&lt;br /&gt;&lt;br /&gt;&lt;b&gt;Guest access&lt;/b&gt;&lt;br /&gt;Guess will have a separate entrance to the unit. Required stairs&lt;br /&gt;&lt;br /&gt;&lt;b&gt;Other things to note&lt;/b&gt;&lt;br /&gt;Require stairs to enter the unit and not wheel chair accessible.&lt;br /&gt;&lt;br /&gt;Street parking right in front of the house is limited to two hours during the weekday. For a longer parking, it will be about a block away slightly uphill. Best to download the app SpotAngels if you‚Äôre planning to drive.&lt;br /&gt;&lt;br /&gt;&lt;b&gt;License number&lt;/"/>
    <d v="2012-08-17T00:00:00"/>
    <s v="within an hour"/>
    <n v="1"/>
    <n v="1"/>
    <s v="t"/>
    <n v="2"/>
    <n v="7"/>
    <s v="['email', 'phone']"/>
    <s v="t"/>
    <s v="t"/>
    <x v="0"/>
    <x v="29"/>
    <n v="37.741070000000001"/>
    <n v="-122.46294"/>
    <s v="Entire guest suite"/>
    <s v="Entire home/apt"/>
    <n v="4"/>
    <s v="1 bath"/>
    <n v="2"/>
    <n v="2"/>
    <s v="[&quot;Long term stays allowed&quot;, &quot;Microwave&quot;, &quot;Hangers&quot;, &quot;TV&quot;, &quot;First aid kit&quot;, &quot;Keypad&quot;, &quot;Wifi&quot;, &quot;Refrigerator&quot;, &quot;Bed linens&quot;, &quot;Coffee maker&quot;, &quot;Smoke alarm&quot;, &quot;Dishes and silverware&quot;, &quot;Security cameras on property&quot;, &quot;Crib&quot;, &quot;Private entrance&quot;, &quot;Hot water&quot;, &quot;Free street parking&quot;, &quot;Hair dryer&quot;, &quot;Shampoo&quot;, &quot;Heating&quot;, &quot;Essentials&quot;, &quot;Carbon monoxide alarm&quot;]"/>
    <x v="201"/>
    <n v="1"/>
    <n v="1125"/>
    <n v="1"/>
    <n v="1"/>
    <n v="1125"/>
    <n v="1125"/>
    <n v="1"/>
    <n v="1125"/>
    <s v="t"/>
    <n v="12"/>
    <n v="42"/>
    <n v="72"/>
    <n v="72"/>
    <d v="2022-09-07T00:00:00"/>
    <n v="121"/>
    <n v="24"/>
    <n v="1"/>
    <d v="2019-02-22T00:00:00"/>
    <d v="2022-08-13T00:00:00"/>
    <n v="4.91"/>
    <n v="4.96"/>
    <n v="4.96"/>
    <n v="4.9800000000000004"/>
    <n v="4.99"/>
    <n v="4.92"/>
    <n v="4.74"/>
    <s v="t"/>
    <n v="2"/>
    <n v="2"/>
    <n v="0"/>
    <n v="0"/>
    <n v="2.81"/>
  </r>
  <r>
    <n v="31738781"/>
    <s v="2000+ sq.ft Beautiful Home by the Beach! 4BR/2BA"/>
    <s v="Relax with your family in this large, well-lit home! Located in the peaceful Sunset district, walking distance from the Zoo, Beach, and parks. Two blocks from 3 main bus lines, with free parking available as well!&lt;br /&gt;&lt;br /&gt;&lt;b&gt;The space&lt;/b&gt;&lt;br /&gt;Features include&lt;br /&gt;- 4 large bedrooms - 1 King Master, 1 Queen, 1 Full sized bed on the main floor, additional Queen studio downstairs&lt;br /&gt;- Full kitchen with utensils and equipment, minikitchen downstairs&lt;br /&gt;- Two full bathrooms (one on each floor)&lt;br /&gt;- Free garage or driveway parking &lt;br /&gt;- Access to big backyard with patio furniture and dining space&lt;br /&gt;- Free Wireless Internet (with Business Class 50 mbps speed)&lt;br /&gt;- Free access to premium channels like Hulu, Netflix, and HboGo&lt;br /&gt;- Video game system for the kids&lt;br /&gt;- Large living room with fireplace and plenty of seating space&lt;br /&gt;- Comfortable dining area with table that expands to easily seat 12 guests&lt;br /&gt;- Clean linens and towels&lt;br /&gt;- Free soaps and shampoos&lt;br /&gt;-"/>
    <d v="2013-01-04T00:00:00"/>
    <s v="within an hour"/>
    <n v="0.91"/>
    <n v="0.94"/>
    <s v="f"/>
    <n v="6"/>
    <n v="18"/>
    <s v="['email', 'phone', 'work_email']"/>
    <s v="t"/>
    <s v="t"/>
    <x v="0"/>
    <x v="23"/>
    <n v="37.738660000000003"/>
    <n v="-122.49442000000001"/>
    <s v="Entire home"/>
    <s v="Entire home/apt"/>
    <n v="12"/>
    <s v="2 baths"/>
    <n v="4"/>
    <n v="8"/>
    <s v="[&quot;Long term stays allowed&quot;, &quot;Free parking on premises&quot;, &quot;Hangers&quot;, &quot;Cable TV&quot;, &quot;TV with standard cable&quot;, &quot;First aid kit&quot;, &quot;Indoor fireplace&quot;, &quot;Fire extinguisher&quot;, &quot;Dryer&quot;, &quot;Washer&quot;, &quot;Wifi&quot;, &quot;Lockbox&quot;, &quot;Kitchen&quot;, &quot;Smoke alarm&quot;, &quot;Private entrance&quot;, &quot;Iron&quot;, &quot;Hair dryer&quot;, &quot;Shampoo&quot;, &quot;Heating&quot;, &quot;Essentials&quot;, &quot;Carbon monoxide alarm&quot;]"/>
    <x v="372"/>
    <n v="30"/>
    <n v="1125"/>
    <n v="30"/>
    <n v="30"/>
    <n v="1125"/>
    <n v="1125"/>
    <n v="30"/>
    <n v="1125"/>
    <s v="t"/>
    <n v="23"/>
    <n v="53"/>
    <n v="62"/>
    <n v="324"/>
    <d v="2022-09-07T00:00:00"/>
    <n v="3"/>
    <n v="2"/>
    <n v="1"/>
    <d v="2021-05-31T00:00:00"/>
    <d v="2022-08-10T00:00:00"/>
    <n v="5"/>
    <n v="5"/>
    <n v="5"/>
    <n v="5"/>
    <n v="5"/>
    <n v="5"/>
    <n v="5"/>
    <s v="f"/>
    <n v="5"/>
    <n v="5"/>
    <n v="0"/>
    <n v="0"/>
    <n v="0.19"/>
  </r>
  <r>
    <n v="31188284"/>
    <s v="Wyndham Canterbury San Francisco (1 bedroom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20"/>
    <n v="37.78875"/>
    <n v="-122.41171"/>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Dishwasher&quot;, &quot;Hot water&quot;, &quot;Building staff&quot;, &quot;Iron&quot;, &quot;Hair dryer&quot;, &quot;Shampoo&quot;, &quot;Heating&quot;, &quot;Essentials&quot;, &quot;Carbon monoxide alarm&quot;]"/>
    <x v="23"/>
    <n v="5"/>
    <n v="1125"/>
    <n v="5"/>
    <n v="5"/>
    <n v="1125"/>
    <n v="1125"/>
    <n v="5"/>
    <n v="1125"/>
    <s v="t"/>
    <n v="0"/>
    <n v="0"/>
    <n v="20"/>
    <n v="207"/>
    <d v="2022-09-07T00:00:00"/>
    <n v="3"/>
    <n v="0"/>
    <n v="0"/>
    <d v="2019-03-07T00:00:00"/>
    <d v="2019-11-22T00:00:00"/>
    <n v="4.67"/>
    <n v="5"/>
    <n v="5"/>
    <n v="5"/>
    <n v="5"/>
    <n v="5"/>
    <n v="5"/>
    <s v="f"/>
    <n v="21"/>
    <n v="21"/>
    <n v="0"/>
    <n v="0"/>
    <n v="7.0000000000000007E-2"/>
  </r>
  <r>
    <n v="31188314"/>
    <s v="UNION SQUARE- 1 BEDROOM RESORT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9"/>
    <n v="37.790019999999998"/>
    <n v="-122.41168"/>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Kitchen&quot;, &quot;Elevator&quot;, &quot;Coffee maker&quot;, &quot;Smoke alarm&quot;, &quot;Dishes and silverware&quot;, &quot;Private entrance&quot;, &quot;Hot water&quot;, &quot;Building staff&quot;, &quot;Iron&quot;, &quot;Hair dryer&quot;, &quot;Shampoo&quot;, &quot;Heating&quot;, &quot;Essentials&quot;, &quot;Carbon monoxide alarm&quot;]"/>
    <x v="23"/>
    <n v="5"/>
    <n v="1125"/>
    <n v="5"/>
    <n v="5"/>
    <n v="1125"/>
    <n v="1125"/>
    <n v="5"/>
    <n v="1125"/>
    <s v="t"/>
    <n v="0"/>
    <n v="0"/>
    <n v="20"/>
    <n v="207"/>
    <d v="2022-09-07T00:00:00"/>
    <n v="8"/>
    <n v="6"/>
    <n v="0"/>
    <d v="2019-01-09T00:00:00"/>
    <d v="2022-07-23T00:00:00"/>
    <n v="5"/>
    <n v="5"/>
    <n v="5"/>
    <n v="4.88"/>
    <n v="5"/>
    <n v="5"/>
    <n v="4.88"/>
    <s v="f"/>
    <n v="21"/>
    <n v="21"/>
    <n v="0"/>
    <n v="0"/>
    <n v="0.18"/>
  </r>
  <r>
    <n v="31188362"/>
    <s v="Wyndham Canterbury San Francisco (1 bedroom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9"/>
    <n v="37.789659999999998"/>
    <n v="-122.41395"/>
    <s v="Entire condo"/>
    <s v="Entire home/apt"/>
    <n v="4"/>
    <s v="1 bath"/>
    <n v="1"/>
    <n v="2"/>
    <s v="[&quot;Long term stays allowed&quot;, &quot;Gym&quot;, &quot;Paid parking off premises&quot;, &quot;Hangers&quot;, &quot;Air conditioning&quot;, &quot;TV&quot;, &quot;First aid kit&quot;, &quot;Fire extinguisher&quot;, &quot;Dryer&quot;, &quot;Washer&quot;, &quot;Wifi&quot;, &quot;Kitchen&quot;, &quot;Elevator&quot;, &quot;Smoke alarm&quot;, &quot;Dishes and silverware&quot;, &quot;Private entrance&quot;, &quot;Hot water&quot;, &quot;Building staff&quot;, &quot;Iron&quot;, &quot;Hair dryer&quot;, &quot;Shampoo&quot;, &quot;Heating&quot;, &quot;Essentials&quot;, &quot;Carbon monoxide alarm&quot;]"/>
    <x v="23"/>
    <n v="5"/>
    <n v="1125"/>
    <n v="5"/>
    <n v="5"/>
    <n v="1125"/>
    <n v="1125"/>
    <n v="5"/>
    <n v="1125"/>
    <s v="t"/>
    <n v="0"/>
    <n v="0"/>
    <n v="20"/>
    <n v="207"/>
    <d v="2022-09-07T00:00:00"/>
    <n v="5"/>
    <n v="1"/>
    <n v="1"/>
    <d v="2019-01-10T00:00:00"/>
    <d v="2022-08-12T00:00:00"/>
    <n v="5"/>
    <n v="5"/>
    <n v="5"/>
    <n v="5"/>
    <n v="5"/>
    <n v="4.8"/>
    <n v="4.8"/>
    <s v="f"/>
    <n v="21"/>
    <n v="21"/>
    <n v="0"/>
    <n v="0"/>
    <n v="0.11"/>
  </r>
  <r>
    <n v="31759412"/>
    <s v="Classic Parkside District House Near Beaches"/>
    <s v="This Classic Parkside SF house is in a diverse, quiet yet dynamic, family-oriented neighborhood near beaches, and excellent public transportation. Everything is also very walkable. Just two blocks from Taraval Street shops, coffee, food, and libations as well as the Muni Metro &quot;L&quot; Rail east to West Portal shopping/dining (5 minutes), Castro (10 minutes), Downtown SF (20-25 minutes), and west to Beaches (5 minutes), SF Zoo (10 minutes). Ocean views from kitchen and back bedroom.&lt;br /&gt;&lt;br /&gt;&lt;b&gt;The space&lt;/b&gt;&lt;br /&gt;You will have full and private access to the house. I live in a private, separate area below the main house. I do have a dog downstairs with me. I respect my guests privacy. I will do a walk-through of the house with you when you first arrive, but beyond that, I will only interact with you if requested.&lt;br /&gt;&lt;br /&gt;&lt;b&gt;Guest access&lt;/b&gt;&lt;br /&gt;Your House features:&lt;br /&gt;- A private entrance &lt;br /&gt;- Hardwood floors with carpet in bedrooms&lt;br /&gt;- Queen bed in each of the 2 bedrooms&lt;br /&gt;"/>
    <d v="2018-10-30T00:00:00"/>
    <s v="within an hour"/>
    <n v="1"/>
    <n v="1"/>
    <s v="t"/>
    <n v="1"/>
    <n v="1"/>
    <s v="['phone']"/>
    <s v="t"/>
    <s v="f"/>
    <x v="0"/>
    <x v="23"/>
    <n v="37.739280000000001"/>
    <n v="-122.47920000000001"/>
    <s v="Entire home"/>
    <s v="Entire home/apt"/>
    <n v="5"/>
    <s v="1 bath"/>
    <n v="2"/>
    <n v="3"/>
    <s v="[&quot;Long term stays allowed&quot;, &quot;Oven&quot;, &quot;Microwave&quot;, &quot;Hangers&quot;, &quot;Cable TV&quot;, &quot;TV with standard cable&quot;, &quot;Fire extinguisher&quot;, &quot;Dryer&quot;, &quot;Washer&quot;, &quot;Heating&quot;, &quot;Wifi&quot;, &quot;Extra pillows and blankets&quot;, &quot;Refrigerator&quot;, &quot;Bed linens&quot;, &quot;Lockbox&quot;, &quot;Kitchen&quot;, &quot;Smoke alarm&quot;, &quot;Coffee maker&quot;, &quot;Stove&quot;, &quot;Security cameras on property&quot;, &quot;Dishes and silverware&quot;, &quot;Crib&quot;, &quot;Private entrance&quot;, &quot;Dishwasher&quot;, &quot;Cooking basics&quot;, &quot;Hot water&quot;, &quot;Free street parking&quot;, &quot;Iron&quot;, &quot;Hair dryer&quot;, &quot;Shampoo&quot;, &quot;Bathtub&quot;, &quot;Essentials&quot;, &quot;Carbon monoxide alarm&quot;]"/>
    <x v="32"/>
    <n v="3"/>
    <n v="29"/>
    <n v="2"/>
    <n v="3"/>
    <n v="1125"/>
    <n v="1125"/>
    <n v="3"/>
    <n v="1125"/>
    <s v="t"/>
    <n v="1"/>
    <n v="7"/>
    <n v="34"/>
    <n v="114"/>
    <d v="2022-09-07T00:00:00"/>
    <n v="157"/>
    <n v="48"/>
    <n v="4"/>
    <d v="2019-03-07T00:00:00"/>
    <d v="2022-09-02T00:00:00"/>
    <n v="4.97"/>
    <n v="4.99"/>
    <n v="4.93"/>
    <n v="4.99"/>
    <n v="4.99"/>
    <n v="4.8899999999999997"/>
    <n v="4.91"/>
    <s v="t"/>
    <n v="1"/>
    <n v="1"/>
    <n v="0"/>
    <n v="0"/>
    <n v="3.68"/>
  </r>
  <r>
    <n v="31206489"/>
    <s v="Beautiful room in an 1890 Noe Valley Victorian"/>
    <s v="Beautiful bedroom in a well maintained 1890 Victorian home. Walk to the Mission, 24th St, BART, Muni, Dolores Park.&lt;br /&gt;&lt;br /&gt;You have a beautiful, newly remodeled bath shared with one other room.  Please forget your past experience of shared baths.  Here, all shower shelves, towel bars and cabinets are labeled by room number, creating clear boundaries.  Cleaning is regular and you'll likely never find other guests' mess in your way.  It's highly organized - just see my reviews.&lt;br /&gt;&lt;br /&gt;&lt;b&gt;The space&lt;/b&gt;&lt;br /&gt;The space itself is about 14 x 12 including the closet/cabinet /window seat space and has lots of northern and eastern light. The window coverings are highly light blocking.&lt;br /&gt;&lt;br /&gt;Your room has a beautiful wall of built in cabinets as closet space and in the center is a 5 foot wide window seat.&lt;br /&gt; &lt;br /&gt;All trim (picture molding, baseboard door trim, etc.) is original from 1890.  &lt;br /&gt;&lt;br /&gt;The bed is a full size/double.&lt;br /&gt;&lt;br /&gt;Should you need it, there are two gig"/>
    <d v="2014-09-11T00:00:00"/>
    <s v="within an hour"/>
    <n v="1"/>
    <n v="1"/>
    <s v="t"/>
    <n v="4"/>
    <n v="5"/>
    <s v="['email', 'phone']"/>
    <s v="t"/>
    <s v="f"/>
    <x v="0"/>
    <x v="1"/>
    <n v="37.746490000000001"/>
    <n v="-122.42449000000001"/>
    <s v="Private room in home"/>
    <s v="Private room"/>
    <n v="2"/>
    <s v="1 shared bath"/>
    <n v="1"/>
    <n v="1"/>
    <s v="[&quot;Long term stays allowed&quot;, &quot;Oven&quot;, &quot;Microwave&quot;, &quot;Shower gel&quot;, &quot;Hangers&quot;, &quot;Lock on bedroom door&quot;, &quot;Fire extinguisher&quot;, &quot;Keypad&quot;, &quot;Dryer&quot;, &quot;Washer&quot;, &quot;Wifi&quot;, &quot;Extra pillows and blankets&quot;, &quot;Refrigerator&quot;, &quot;Bed linens&quot;, &quot;Ethernet connection&quot;, &quot;Kitchen&quot;, &quot;Luggage dropoff allowed&quot;, &quot;Dedicated workspace&quot;, &quot;Smoke alarm&quot;, &quot;Coffee maker&quot;, &quot;Stove&quot;, &quot;Dishes and silverware&quot;, &quot;Dishwasher&quot;, &quot;Cooking basics&quot;, &quot;Hot water&quot;, &quot;Free street parking&quot;, &quot;Iron&quot;, &quot;Hair dryer&quot;, &quot;Shampoo&quot;, &quot;Heating&quot;, &quot;Essentials&quot;, &quot;Baking sheet&quot;, &quot;Carbon monoxide alarm&quot;]"/>
    <x v="280"/>
    <n v="1"/>
    <n v="1125"/>
    <n v="1"/>
    <n v="1"/>
    <n v="1125"/>
    <n v="1125"/>
    <n v="1"/>
    <n v="1125"/>
    <s v="t"/>
    <n v="2"/>
    <n v="22"/>
    <n v="52"/>
    <n v="142"/>
    <d v="2022-09-07T00:00:00"/>
    <n v="181"/>
    <n v="61"/>
    <n v="7"/>
    <d v="2019-01-01T00:00:00"/>
    <d v="2022-08-30T00:00:00"/>
    <n v="4.9800000000000004"/>
    <n v="4.97"/>
    <n v="4.99"/>
    <n v="5"/>
    <n v="4.9800000000000004"/>
    <n v="4.9000000000000004"/>
    <n v="4.91"/>
    <s v="t"/>
    <n v="4"/>
    <n v="0"/>
    <n v="4"/>
    <n v="0"/>
    <n v="4.03"/>
  </r>
  <r>
    <n v="30536375"/>
    <s v="Quiet Sunlit Work/Live Private Bedroom in SF"/>
    <s v="Nice work/live bedroom located in San Francisco‚Äôs Portola District. Drenched in sunlight.  The bedroom includes a queen bed, extra-long working desk, computer chair, and a closet. The bedroom is located on the second floor of a two-story, single-family house 1 minute away from highway 101 and highway 280. We do provide extra clean linens and towels as an amenity to our guests, but guests may need to make their own beds. Remember this is my home, and please treat it with respect.&lt;br /&gt;&lt;br /&gt;&lt;b&gt;The space&lt;/b&gt;&lt;br /&gt;The house is located on a dead end street. Because of that, it's very quiet and safe and feels like a community. Neighbors are all friendly.&lt;br /&gt;&lt;br /&gt;&lt;b&gt;Guest access&lt;/b&gt;&lt;br /&gt;Private bedroom.&lt;br /&gt;Shared kitchen.&lt;br /&gt;Shared bathroom.&lt;br /&gt;Shared living room.&lt;br /&gt;The host's bedroom is off-limits.&lt;br /&gt;The basement is rented to two other tenants, but feel free to go through it to access the washer and dryer. There are 2 dogs and 1 cat downstairs. The tenants and pets downstair"/>
    <d v="2014-06-24T00:00:00"/>
    <s v="within an hour"/>
    <n v="1"/>
    <n v="0.33"/>
    <s v="f"/>
    <n v="1"/>
    <n v="1"/>
    <s v="['email', 'phone']"/>
    <s v="t"/>
    <s v="f"/>
    <x v="0"/>
    <x v="13"/>
    <n v="37.730710000000002"/>
    <n v="-122.41918"/>
    <s v="Private room in home"/>
    <s v="Private room"/>
    <n v="1"/>
    <s v="1 shared bath"/>
    <n v="1"/>
    <n v="1"/>
    <s v="[&quot;Long term stays allowed&quot;, &quot;Oven&quot;, &quot;Microwave&quot;, &quot;Fast wifi \u2013 112 Mbps&quot;, &quot;Hangers&quot;, &quot;Cleaning before checkout&quot;, &quot;Lock on bedroom door&quot;, &quot;Room-darkening shades&quot;, &quot;First aid kit&quot;, &quot;Dryer&quot;, &quot;Washer&quot;, &quot;Heating&quot;, &quot;Shared hot tub&quot;, &quot;Refrigerator&quot;, &quot;Host greets you&quot;, &quot;Kitchen&quot;, &quot;Luggage dropoff allowed&quot;, &quot;Dedicated workspace&quot;, &quot;Coffee maker&quot;, &quot;Smoke alarm&quot;, &quot;Stove&quot;, &quot;Security cameras on property&quot;, &quot;Dishes and silverware&quot;, &quot;Dishwasher&quot;, &quot;Cooking basics&quot;, &quot;Free street parking&quot;, &quot;Iron&quot;, &quot;Hair dryer&quot;, &quot;Shampoo&quot;, &quot;65\&quot; HDTV with Amazon Prime Video, Netflix&quot;, &quot;Essentials&quot;, &quot;Carbon monoxide alarm&quot;]"/>
    <x v="307"/>
    <n v="30"/>
    <n v="1125"/>
    <n v="30"/>
    <n v="30"/>
    <n v="1125"/>
    <n v="1125"/>
    <n v="30"/>
    <n v="1125"/>
    <s v="t"/>
    <n v="2"/>
    <n v="2"/>
    <n v="2"/>
    <n v="266"/>
    <d v="2022-09-07T00:00:00"/>
    <n v="2"/>
    <n v="2"/>
    <n v="0"/>
    <d v="2022-06-25T00:00:00"/>
    <d v="2022-07-31T00:00:00"/>
    <n v="4.5"/>
    <n v="5"/>
    <n v="3"/>
    <n v="5"/>
    <n v="5"/>
    <n v="4"/>
    <n v="4.5"/>
    <s v="f"/>
    <n v="1"/>
    <n v="0"/>
    <n v="1"/>
    <n v="0"/>
    <n v="0.8"/>
  </r>
  <r>
    <n v="32293596"/>
    <s v="Best Dining, Bars, Shopping Nearby / 2 Full Baths"/>
    <s v="Registration number: STR-0 0 0 5 2 1 5. Sorry, no parties or gatherings allowed. 2 full ensuite bathrooms. Enjoy a bright, vibrant aesthetic with colorful throws and rugs amid classic and comfy style. No one other than registered guests allowed in the home thanks.&lt;br /&gt;&lt;br /&gt;Guest quotes, ‚ÄúI loved staying at the apartment - the space is well-designed, comfortable and quiet, with easy access to great restaurants and things to do so you can experience SF as a true local&quot; &quot;You can't go wrong with this one&quot;&lt;br /&gt;&lt;br /&gt;&lt;b&gt;The space&lt;/b&gt;&lt;br /&gt;Please note: although it is a full flat/private space, the neighbors &amp; their dog who live above, may cross over your deck to access the basement. &lt;br /&gt;&lt;br /&gt;If you like the idea of walking out the door and having restaurants, bars, shopping, easy transportation to anywhere in the city this is for you! See past reviews, it says it all.&lt;br /&gt;&lt;br /&gt;Guests said:&lt;br /&gt;&lt;br /&gt;&quot;I have stayed in a lot of Airbnb's, and this was one of my favorite&quot;&lt;br /&gt;&lt;br /&gt;&quot;The"/>
    <d v="2013-07-21T00:00:00"/>
    <s v="within an hour"/>
    <n v="1"/>
    <n v="0.98"/>
    <s v="t"/>
    <n v="5"/>
    <n v="6"/>
    <s v="['email', 'phone']"/>
    <s v="t"/>
    <s v="t"/>
    <x v="0"/>
    <x v="7"/>
    <n v="37.770449999999997"/>
    <n v="-122.42374"/>
    <s v="Entire rental unit"/>
    <s v="Entire home/apt"/>
    <n v="4"/>
    <s v="2 baths"/>
    <n v="2"/>
    <n v="2"/>
    <s v="[&quot;Oven&quot;, &quot;Microwave&quot;, &quot;Paid parking off premises&quot;, &quot;Hangers&quot;, &quot;Body soap&quot;, &quot;Cable TV&quot;, &quot;TV with standard cable&quot;, &quot;Drying rack for clothing&quot;, &quot;BBQ grill&quot;, &quot;Room-darkening shades&quot;, &quot;Fire extinguisher&quot;, &quot;Keypad&quot;, &quot;Wifi&quot;, &quot;Extra pillows and blankets&quot;, &quot;Refrigerator&quot;, &quot;Bed linens&quot;, &quot;Cleaning products&quot;, &quot;Kitchen&quot;, &quot;Luggage dropoff allowed&quot;, &quot;Dedicated workspace&quot;, &quot;Smoke alarm&quot;, &quot;Coffee maker&quot;, &quot;Stove&quot;, &quot;Security cameras on property&quot;, &quot;Dishes and silverware&quot;, &quot;Usually Pantene conditioner&quot;, &quot;Dishwasher&quot;, &quot;Cooking basics&quot;, &quot;Patio or balcony&quot;, &quot;Hot water&quot;, &quot;Bathtub&quot;, &quot;Free street parking&quot;, &quot;Outdoor furniture&quot;, &quot;Iron&quot;, &quot;Hair dryer&quot;, &quot;Shampoo&quot;, &quot;Heating&quot;, &quot;Essentials&quot;, &quot;Carbon monoxide alarm&quot;]"/>
    <x v="417"/>
    <n v="3"/>
    <n v="15"/>
    <n v="3"/>
    <n v="5"/>
    <n v="15"/>
    <n v="15"/>
    <n v="3"/>
    <n v="15"/>
    <s v="t"/>
    <n v="0"/>
    <n v="0"/>
    <n v="0"/>
    <n v="0"/>
    <d v="2022-09-07T00:00:00"/>
    <n v="18"/>
    <n v="5"/>
    <n v="0"/>
    <d v="2019-09-02T00:00:00"/>
    <d v="2022-07-08T00:00:00"/>
    <n v="5"/>
    <n v="5"/>
    <n v="5"/>
    <n v="5"/>
    <n v="4.9400000000000004"/>
    <n v="4.8899999999999997"/>
    <n v="4.78"/>
    <s v="f"/>
    <n v="3"/>
    <n v="3"/>
    <n v="0"/>
    <n v="0"/>
    <n v="0.49"/>
  </r>
  <r>
    <n v="31762328"/>
    <s v="Work, Sleep, and Kick Back in a Well-Appointed Garden Suite"/>
    <s v="Make an espresso from the coffee station and sit on the deck outside this private room in a park-side home. A walk-in wardrobe, desk, and en suite lend privacy and make it easy to spread out. Patio doors let the light shine in.  Abundant street parking available within 1-2 blocks.&lt;br /&gt;&lt;br /&gt;&lt;b&gt;License number&lt;/b&gt;&lt;br /&gt;STR-0005465"/>
    <d v="2017-01-17T00:00:00"/>
    <s v="within an hour"/>
    <n v="1"/>
    <n v="1"/>
    <s v="f"/>
    <n v="1"/>
    <n v="1"/>
    <s v="['email', 'phone', 'work_email']"/>
    <s v="t"/>
    <s v="t"/>
    <x v="0"/>
    <x v="35"/>
    <n v="37.712499999999999"/>
    <n v="-122.41461"/>
    <s v="Private room in guest suite"/>
    <s v="Private room"/>
    <n v="1"/>
    <s v="1 private bath"/>
    <n v="1"/>
    <n v="1"/>
    <s v="[&quot;Wifi&quot;, &quot;Bedroom comforts&quot;, &quot;Free street parking&quot;, &quot;Smoke alarm&quot;, &quot;Fire extinguisher&quot;, &quot;Iron&quot;, &quot;Bathroom essentials&quot;, &quot;Hair dryer&quot;, &quot;Heating&quot;, &quot;Coffee maker&quot;, &quot;Backyard&quot;, &quot;TV&quot;, &quot;Carbon monoxide alarm&quot;]"/>
    <x v="75"/>
    <n v="2"/>
    <n v="28"/>
    <n v="2"/>
    <n v="2"/>
    <n v="28"/>
    <n v="28"/>
    <n v="2"/>
    <n v="28"/>
    <s v="t"/>
    <n v="0"/>
    <n v="0"/>
    <n v="0"/>
    <n v="64"/>
    <d v="2022-09-07T00:00:00"/>
    <n v="43"/>
    <n v="4"/>
    <n v="0"/>
    <d v="2019-02-24T00:00:00"/>
    <d v="2022-04-16T00:00:00"/>
    <n v="4.93"/>
    <n v="5"/>
    <n v="4.93"/>
    <n v="5"/>
    <n v="5"/>
    <n v="5"/>
    <n v="5"/>
    <s v="f"/>
    <n v="1"/>
    <n v="0"/>
    <n v="1"/>
    <n v="0"/>
    <n v="1"/>
  </r>
  <r>
    <n v="31778644"/>
    <s v="Castro Retreat (Entire Condo)"/>
    <s v="We live on a quiet street in the Castro, within a ten minute walk of the Castro Muni station, and close to several bus stops, which together provide convenient access to most popular San Francisco destinations. We are a 25-minute drive from SFO.&lt;br /&gt;&lt;br /&gt;&lt;b&gt;The space&lt;/b&gt;&lt;br /&gt;Our home is the top floor of a two-unit 1908 Edwardian building (two flights of stairs from the street). The condo was completed renovated in 2017, and there is light in all the rooms through the day. The street is very quiet, and there are several parks within a short walk.&lt;br /&gt;&lt;br /&gt;&lt;b&gt;Guest access&lt;/b&gt;&lt;br /&gt;There is nearby on-street parking. We recommend using the SpotAngels for specific locations and restrictions. The Castro Muni station is a ten-minute walk away, and there are several nearby bus stops. There is also a bicycle-share site a few blocks to the east on 19th Street.&lt;br /&gt;&lt;br /&gt;&lt;b&gt;Other things to note&lt;/b&gt;&lt;br /&gt;We are seasoned travelers so enjoy meeting people from all over and speak both French an"/>
    <d v="2014-08-07T00:00:00"/>
    <s v="within an hour"/>
    <n v="1"/>
    <n v="1"/>
    <s v="t"/>
    <n v="2"/>
    <n v="2"/>
    <s v="['email', 'phone']"/>
    <s v="t"/>
    <s v="t"/>
    <x v="0"/>
    <x v="22"/>
    <n v="37.757910000000003"/>
    <n v="-122.44073"/>
    <s v="Entire condo"/>
    <s v="Entire home/apt"/>
    <n v="4"/>
    <s v="2 baths"/>
    <n v="2"/>
    <n v="2"/>
    <s v="[&quot;Shared patio or balcony&quot;, &quot;Long term stays allowed&quot;, &quot;Oven&quot;, &quot;Barbecue utensils&quot;, &quot;Free parking on premises&quot;, &quot;Microwave&quot;, &quot;Paid parking off premises&quot;, &quot;Bose SoundTouch Bluetooth sound system&quot;, &quot;Toaster&quot;, &quot;Hangers&quot;, &quot;Clothing storage: closet, dresser, and walk-in closet&quot;, &quot;TV&quot;, &quot;Drying rack for clothing&quot;, &quot;Dining table&quot;, &quot;BBQ grill&quot;, &quot;First aid kit&quot;, &quot;Laundromat nearby&quot;, &quot;Fire extinguisher&quot;, &quot;Dryer&quot;, &quot;Washer&quot;, &quot;Heating&quot;, &quot;Freezer&quot;, &quot;Shared fenced garden or backyard&quot;, &quot;Wifi&quot;, &quot;Extra pillows and blankets&quot;, &quot;Refrigerator&quot;, &quot;Bed linens&quot;, &quot;Ethernet connection&quot;, &quot;Lockbox&quot;, &quot;Cleaning products&quot;, &quot;Kitchen&quot;, &quot;Wine glasses&quot;, &quot;Aveda body soap&quot;, &quot;Dedicated workspace&quot;, &quot;Hot water kettle&quot;, &quot;Smoke alarm&quot;, &quot;Coffee maker&quot;, &quot;Stove&quot;, &quot;Dishes and silverware&quot;, &quot;Dishwasher&quot;, &quot;Cooking basics&quot;, &quot;Hot water&quot;, &quot;Free street parking&quot;, &quot;Aveda conditioner&quot;, &quot;Iron&quot;, &quot;Hair dryer&quot;, &quot;Shampoo&quot;, &quot;Bathtub&quot;, &quot;Essentials&quot;, &quot;Baking sheet&quot;, &quot;Carbon monoxide alarm&quot;]"/>
    <x v="176"/>
    <n v="7"/>
    <n v="30"/>
    <n v="7"/>
    <n v="7"/>
    <n v="1125"/>
    <n v="1125"/>
    <n v="7"/>
    <n v="1125"/>
    <s v="t"/>
    <n v="0"/>
    <n v="0"/>
    <n v="0"/>
    <n v="9"/>
    <d v="2022-09-07T00:00:00"/>
    <n v="6"/>
    <n v="2"/>
    <n v="0"/>
    <d v="2019-05-23T00:00:00"/>
    <d v="2022-01-02T00:00:00"/>
    <n v="4.83"/>
    <n v="5"/>
    <n v="4.83"/>
    <n v="4.83"/>
    <n v="4.33"/>
    <n v="5"/>
    <n v="4.83"/>
    <s v="t"/>
    <n v="2"/>
    <n v="1"/>
    <n v="1"/>
    <n v="0"/>
    <n v="0.15"/>
  </r>
  <r>
    <n v="31798083"/>
    <s v="SF Home w/ SPECTACULAR VIEW- Minutes to downtown!"/>
    <s v="Thoughtfully renovated home in SF‚Äôs Portola neighborhood with jaw-dropping views of the city from our deck- embodies the best in City living. &lt;br /&gt;&lt;br /&gt;We‚Äôd love to receive you! This is a 3 bedrooms home. One of the rooms a master private suite with its own private deck &amp; full bathroom!&lt;br /&gt;&lt;br /&gt;Downtown SF is just ~5 miles from here (15 mins Uber/Lyft ride or 25 mins by bus). Express buses to downtown are just 2 blocks away away. SFO is only 15 mins away! Street parking is available.&lt;br /&gt;&lt;br /&gt;&lt;b&gt;The space&lt;/b&gt;&lt;br /&gt;Our cozy home has a modern look/decoration style and was recently remodeled and furnished with taste.&lt;br /&gt;&lt;br /&gt;The house is spread between 2 floors. There's a living room, fully equipped kitchen, patio, two bedrooms, and a bathroom upstairs. There's a private suite (w/ a bathroom) and a deck downstairs. &lt;br /&gt;&lt;br /&gt;A washer and dryer are also offered for your convenience.&lt;br /&gt;&lt;br /&gt;&lt;b&gt;Guest access&lt;/b&gt;&lt;br /&gt;Guests can access everything.&lt;br /&gt;&lt;br /&gt;Guest enter through"/>
    <d v="2013-11-26T00:00:00"/>
    <s v="within an hour"/>
    <n v="1"/>
    <n v="1"/>
    <s v="t"/>
    <n v="5"/>
    <n v="5"/>
    <s v="['phone']"/>
    <s v="t"/>
    <s v="t"/>
    <x v="0"/>
    <x v="13"/>
    <n v="37.723709999999997"/>
    <n v="-122.40537999999999"/>
    <s v="Entire home"/>
    <s v="Entire home/apt"/>
    <n v="6"/>
    <s v="2 baths"/>
    <n v="3"/>
    <n v="3"/>
    <s v="[&quot;Free washer \u2013 In unit&quot;, &quot;Private patio or balcony&quot;, &quot;Oven&quot;, &quot;Barbecue utensils&quot;, &quot;Microwave&quot;, &quot;Board games&quot;, &quot;Pour-over coffee&quot;, &quot;Clothing storage&quot;, &quot;Toaster&quot;, &quot;Shower gel&quot;, &quot;Hangers&quot;, &quot;Body soap&quot;, &quot;Outdoor dining area&quot;, &quot;Drying rack for clothing&quot;, &quot;Dining table&quot;, &quot;BBQ grill&quot;, &quot;Room-darkening shades&quot;, &quot;First aid kit&quot;, &quot;Fire extinguisher&quot;, &quot;Keypad&quot;, &quot;Heating&quot;, &quot;Freezer&quot;, &quot;Wifi&quot;, &quot;Extra pillows and blankets&quot;, &quot;Refrigerator&quot;, &quot;Bed linens&quot;, &quot;Cleaning products&quot;, &quot;Kitchen&quot;, &quot;Wine glasses&quot;, &quot;Luggage dropoff allowed&quot;, &quot;Free dryer \u2013 In unit&quot;, &quot;TV with Roku, Netflix&quot;, &quot;Dedicated workspace&quot;, &quot;Hot water kettle&quot;, &quot;Smoke alarm&quot;, &quot;Coffee maker&quot;, &quot;Backyard&quot;, &quot;Stove&quot;, &quot;Dishes and silverware&quot;, &quot;Keurig coffee machine&quot;, &quot;Game console: Nintendo Switch&quot;, &quot;Private entrance&quot;, &quot;Dishwasher&quot;, &quot;Cooking basics&quot;, &quot;Hot water&quot;, &quot;Free street parking&quot;, &quot;Outdoor furniture&quot;, &quot;Iron&quot;, &quot;Mini fridge&quot;, &quot;Hair dryer&quot;, &quot;Shampoo&quot;, &quot;Bathtub&quot;, &quot;Portable fans&quot;, &quot;Essentials&quot;, &quot;Baking sheet&quot;, &quot;Carbon monoxide alarm&quot;]"/>
    <x v="401"/>
    <n v="3"/>
    <n v="21"/>
    <n v="3"/>
    <n v="3"/>
    <n v="1125"/>
    <n v="1125"/>
    <n v="3"/>
    <n v="1125"/>
    <s v="t"/>
    <n v="3"/>
    <n v="3"/>
    <n v="3"/>
    <n v="3"/>
    <d v="2022-09-07T00:00:00"/>
    <n v="36"/>
    <n v="15"/>
    <n v="4"/>
    <d v="2019-04-24T00:00:00"/>
    <d v="2022-09-05T00:00:00"/>
    <n v="4.72"/>
    <n v="4.78"/>
    <n v="4.6100000000000003"/>
    <n v="4.97"/>
    <n v="4.8899999999999997"/>
    <n v="4.58"/>
    <n v="4.6900000000000004"/>
    <s v="f"/>
    <n v="4"/>
    <n v="1"/>
    <n v="3"/>
    <n v="0"/>
    <n v="0.88"/>
  </r>
  <r>
    <n v="32355301"/>
    <s v="S. Beach Studio w/ pools &amp; spa nr SF Bay"/>
    <s v="Discover the best of San Francisco, with this studio South Beach apartment. It‚Äôll be easy to simply show up and start living in this lavishly Blueground furnished apartment with its fully-equipped kitchen, beautiful living room, and our dedicated, on-the-ground support. (#SFO90)&lt;br /&gt;&lt;br /&gt;&lt;b&gt;The space&lt;/b&gt;&lt;br /&gt;Gorgeous furniture, fully-equipped kitchen, smart TV, and a premium wireless speaker are just a few of the amenities you‚Äôll find inside this studio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floor laundry.&lt;br /&gt;&lt;br /&gt;&lt;br /&gt;Amenities&lt;br /&gt;&lt;br /&gt;Building amenities unique to this studio apartment include an on-site:&lt;br /&gt;&lt;br /&gt;- In-Floor Laundry&lt;br /&gt;- Pet Friendly&lt;br /&gt;- Swimming Pool&lt;br /&gt;- "/>
    <d v="2016-12-16T00:00:00"/>
    <s v="within an hour"/>
    <n v="1"/>
    <n v="0.97"/>
    <s v="f"/>
    <n v="4019"/>
    <n v="4334"/>
    <s v="['email', 'phone', 'work_email']"/>
    <s v="t"/>
    <s v="t"/>
    <x v="0"/>
    <x v="24"/>
    <n v="37.785411000000003"/>
    <n v="-122.38960299999999"/>
    <s v="Entire rental unit"/>
    <s v="Entire home/apt"/>
    <n v="2"/>
    <s v="1 bath"/>
    <n v="0"/>
    <n v="1"/>
    <s v="[&quot;Long term stays allowed&quot;, &quot;Oven&quot;, &quot;Gym&quot;, &quot;Microwave&quot;, &quot;Hangers&quot;, &quot;TV&quot;, &quot;Dryer \u2013 In building&quot;, &quot;Washer \u2013\u00a0In building&quot;, &quot;Wifi&quot;, &quot;Refrigerator&quot;, &quot;Bed linens&quot;, &quot;Lockbox&quot;, &quot;Kitchen&quot;, &quot;Pool&quot;, &quot;Smoke alarm&quot;, &quot;Backyard&quot;, &quot;Private entrance&quot;, &quot;Dishwasher&quot;, &quot;Hot water&quot;, &quot;Bathtub&quot;, &quot;Iron&quot;, &quot;Hair dryer&quot;, &quot;Shampoo&quot;, &quot;Heating&quot;, &quot;Essentials&quot;, &quot;Paid parking on premises&quot;, &quot;Carbon monoxide alarm&quot;]"/>
    <x v="163"/>
    <n v="31"/>
    <n v="1125"/>
    <n v="31"/>
    <n v="730"/>
    <n v="1125"/>
    <n v="1125"/>
    <n v="710"/>
    <n v="1125"/>
    <s v="t"/>
    <n v="0"/>
    <n v="0"/>
    <n v="0"/>
    <n v="269"/>
    <d v="2022-09-07T00:00:00"/>
    <n v="1"/>
    <n v="1"/>
    <n v="0"/>
    <d v="2022-03-08T00:00:00"/>
    <d v="2022-03-08T00:00:00"/>
    <n v="5"/>
    <n v="5"/>
    <n v="5"/>
    <n v="5"/>
    <n v="5"/>
    <n v="4"/>
    <n v="5"/>
    <s v="t"/>
    <n v="141"/>
    <n v="141"/>
    <n v="0"/>
    <n v="0"/>
    <n v="0.16"/>
  </r>
  <r>
    <n v="31803551"/>
    <s v="Private 3 bd/2 ba Castro House w/ Great Backyard"/>
    <s v="Spacious 3 bedroom/2 bathroom house with backyard just a 5 min walk from the famous Castro neighborhood. Completely private space to call your own and relax at after a day walking through the Castro or traversing up to the gourmet food-filled street of Divisadero. Just a 5 min walk (4 blocks) from the Castro &amp; Market subway station. Flexible check-in by accessing a lockbox. As your host, I am happy to answer any questions you may have or give recommendations on places to eat and see!&lt;br /&gt;&lt;br /&gt;&lt;b&gt;The space&lt;/b&gt;&lt;br /&gt;Completely private 3-story home to call your own and relax at. One bedroom on the bottom floor with ensuite bathroom and full sized bed, and two additional bedrooms (one with a queen bed and another with a king bed) on the topmost floor. Main floor has one additional full bathroom with laundry attached. Beautifully remodeled kitchen, two spacious living spaces (one with a television and another with a movie projector set up), a cozy dining room with decorative fireplace, a "/>
    <d v="2012-02-17T00:00:00"/>
    <s v="within an hour"/>
    <n v="1"/>
    <n v="0.81"/>
    <s v="f"/>
    <n v="2"/>
    <n v="2"/>
    <s v="['email', 'phone']"/>
    <s v="t"/>
    <s v="t"/>
    <x v="0"/>
    <x v="22"/>
    <n v="37.760179999999998"/>
    <n v="-122.44091"/>
    <s v="Entire home"/>
    <s v="Entire home/apt"/>
    <n v="6"/>
    <s v="2 baths"/>
    <n v="3"/>
    <n v="3"/>
    <s v="[&quot;Long term stays allowed&quot;, &quot;Oven&quot;, &quot;Barbecue utensils&quot;, &quot;Free parking on premises&quot;, &quot;Microwave&quot;, &quot;Shower gel&quot;, &quot;Hangers&quot;, &quot;TV&quot;, &quot;BBQ grill&quot;, &quot;First aid kit&quot;, &quot;Fire extinguisher&quot;, &quot;Dryer&quot;, &quot;Washer&quot;, &quot;Heating&quot;, &quot;Outlet covers&quot;, &quot;Wifi&quot;, &quot;Window guards&quot;, &quot;Extra pillows and blankets&quot;, &quot;Refrigerator&quot;, &quot;Bed linens&quot;, &quot;Lockbox&quot;, &quot;Kitchen&quot;, &quot;Smoke alarm&quot;, &quot;Coffee maker&quot;, &quot;Stove&quot;, &quot;Security cameras on property&quot;, &quot;Dishes and silverware&quot;, &quot;Game console&quot;, &quot;Private entrance&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x v="52"/>
    <n v="365"/>
    <n v="1125"/>
    <n v="365"/>
    <n v="365"/>
    <n v="1125"/>
    <n v="1125"/>
    <n v="365"/>
    <n v="1125"/>
    <s v="t"/>
    <n v="28"/>
    <n v="58"/>
    <n v="88"/>
    <n v="363"/>
    <d v="2022-09-07T00:00:00"/>
    <n v="78"/>
    <n v="2"/>
    <n v="1"/>
    <d v="2019-02-03T00:00:00"/>
    <d v="2022-08-14T00:00:00"/>
    <n v="4.9400000000000004"/>
    <n v="4.99"/>
    <n v="4.9000000000000004"/>
    <n v="5"/>
    <n v="4.99"/>
    <n v="4.95"/>
    <n v="4.8600000000000003"/>
    <s v="f"/>
    <n v="1"/>
    <n v="1"/>
    <n v="0"/>
    <n v="0"/>
    <n v="1.78"/>
  </r>
  <r>
    <n v="31294109"/>
    <s v="Private Apartment in Bernal Heights"/>
    <s v="Great location on Mission Street, about block from 30th st!  The location is my favorite thing about the apartment. Its located in the Bernal Heights neighborhood of San Francisco, and is walking distance to everything from amazing cafes, to authentic ethnic restaurants, to large grocery stores, gyms and much more. The home has everything you need from a new queen size bed, futon, fast wifi and tv, fully functional kitchen and bathroom. Views of Twin Peaks and DT SF.&lt;br /&gt;&lt;br /&gt;&lt;b&gt;The space&lt;/b&gt;&lt;br /&gt;This private apartment has all you need. Spacious living room with views of Twin Peaks, kitchen with stove, fridge and microwave, full bath and private room with new queen size bed. My favorite thing about this apartment is its walking distance to public transportation, cafes, Dolores Park, and large grocery stores. You can get anywhere in the city with a short Uber or bus ride (Mission 14 line). I live in the building so I'm available if you need anything.&lt;br /&gt;&lt;br /&gt;&lt;b&gt;Guest access&lt;/b&gt;&lt;br"/>
    <d v="2019-01-02T00:00:00"/>
    <s v="within a few hours"/>
    <n v="1"/>
    <n v="1"/>
    <s v="f"/>
    <n v="2"/>
    <n v="2"/>
    <s v="['email', 'phone']"/>
    <s v="t"/>
    <s v="f"/>
    <x v="0"/>
    <x v="1"/>
    <n v="37.740989999999996"/>
    <n v="-122.42221000000001"/>
    <s v="Entire rental unit"/>
    <s v="Entire home/apt"/>
    <n v="3"/>
    <s v="1 bath"/>
    <n v="1"/>
    <n v="2"/>
    <s v="[&quot;Long term stays allowed&quot;, &quot;Oven&quot;, &quot;Microwave&quot;, &quot;Hangers&quot;, &quot;TV&quot;, &quot;Fire extinguisher&quot;, &quot;Dryer&quot;, &quot;Washer&quot;, &quot;Wifi&quot;, &quot;Refrigerator&quot;, &quot;Lockbox&quot;, &quot;Kitchen&quot;, &quot;Coffee maker&quot;, &quot;Smoke alarm&quot;, &quot;Stove&quot;, &quot;Dishes and silverware&quot;, &quot;Breakfast&quot;, &quot;Private entrance&quot;, &quot;Cooking basics&quot;, &quot;Hot water&quot;, &quot;Free street parking&quot;, &quot;Iron&quot;, &quot;Hair dryer&quot;, &quot;Shampoo&quot;, &quot;Heating&quot;, &quot;Essentials&quot;, &quot;Carbon monoxide alarm&quot;]"/>
    <x v="129"/>
    <n v="30"/>
    <n v="1125"/>
    <n v="30"/>
    <n v="30"/>
    <n v="1125"/>
    <n v="1125"/>
    <n v="30"/>
    <n v="1125"/>
    <s v="t"/>
    <n v="12"/>
    <n v="26"/>
    <n v="56"/>
    <n v="146"/>
    <d v="2022-09-07T00:00:00"/>
    <n v="25"/>
    <n v="2"/>
    <n v="0"/>
    <d v="2019-02-04T00:00:00"/>
    <d v="2022-08-05T00:00:00"/>
    <n v="4.76"/>
    <n v="4.8"/>
    <n v="4.68"/>
    <n v="4.92"/>
    <n v="5"/>
    <n v="4.84"/>
    <n v="4.4800000000000004"/>
    <s v="t"/>
    <n v="2"/>
    <n v="2"/>
    <n v="0"/>
    <n v="0"/>
    <n v="0.56999999999999995"/>
  </r>
  <r>
    <n v="31858008"/>
    <s v="Sunshine is near BART. Sleeps 4"/>
    <s v="I love interior designing and home staging. The decorator touches in the unit reflect my schooling and work experience. Check out the photos. Beautiful interior light all day, because of the French doors.&lt;br /&gt;&lt;br /&gt;&lt;b&gt;The space&lt;/b&gt;&lt;br /&gt;Firm queen and pull-out love seat seep three. Quiet, cozy, and clean wall to wall carpet. Fabric Walls in master bedroom. Honeymoon decorator bathroom with shower head above tub, Black marble on walls and ceramic tile on floor. Track lighting and wall sconces. High end custom drapery over French doors that open to private fenced,  landscaped back yard. The yard is exclusively part of this unit. Unit has wine refrigerator, coffee machine, and microwave oven. You are welcome to do a load of wash in our new appliances.&lt;br /&gt;&lt;br /&gt;&lt;b&gt;Guest access&lt;/b&gt;&lt;br /&gt;Please enjoy the back yard. We allow dogs, but there is an additional fee of $30 per day. no large aggressive dogs, thanks. Large is over 40 pounds. When you leave the apartment you must always bring your"/>
    <d v="2018-07-15T00:00:00"/>
    <s v="within an hour"/>
    <n v="0.95"/>
    <n v="0.97"/>
    <s v="f"/>
    <n v="2"/>
    <n v="3"/>
    <s v="['email', 'phone']"/>
    <s v="t"/>
    <s v="t"/>
    <x v="0"/>
    <x v="2"/>
    <n v="37.71566"/>
    <n v="-122.44665000000001"/>
    <s v="Private room in home"/>
    <s v="Private room"/>
    <n v="3"/>
    <s v="1 private bath"/>
    <n v="2"/>
    <n v="2"/>
    <s v="[&quot;Long term stays allowed&quot;, &quot;Microwave&quot;, &quot;Shower gel&quot;, &quot;Hangers&quot;, &quot;Portable heater&quot;, &quot;Cleaning before checkout&quot;, &quot;Body soap&quot;, &quot;Dining table&quot;, &quot;Paid dryer \u2013 In building&quot;, &quot;Paid washer \u2013 In building&quot;, &quot;Central heating&quot;, &quot;Wifi&quot;, &quot;Portable oven  oven&quot;, &quot;Extra pillows and blankets&quot;, &quot;Single level home&quot;, &quot;Bed linens&quot;, &quot;Lockbox&quot;, &quot;Kitchen&quot;, &quot;Luggage dropoff allowed&quot;, &quot;Hot water kettle&quot;, &quot;Coffee maker&quot;, &quot;Backyard&quot;, &quot;Dishes and silverware&quot;, &quot;Conditioner&quot;, &quot;Private entrance&quot;, &quot;Cooking basics&quot;, &quot;Hot water&quot;, &quot;11cu refrigerator refrigerator&quot;, &quot;Free street parking&quot;, &quot;Iron&quot;, &quot;Mini fridge&quot;, &quot;Hair dryer&quot;, &quot;Shampoo&quot;, &quot;Bathtub&quot;, &quot;Portable fans&quot;, &quot;Essentials&quot;, &quot;Carbon monoxide alarm&quot;, &quot;Portable stove electric stove&quot;]"/>
    <x v="67"/>
    <n v="1"/>
    <n v="365"/>
    <n v="1"/>
    <n v="1"/>
    <n v="1125"/>
    <n v="1125"/>
    <n v="1"/>
    <n v="1125"/>
    <s v="t"/>
    <n v="13"/>
    <n v="36"/>
    <n v="43"/>
    <n v="211"/>
    <d v="2022-09-07T00:00:00"/>
    <n v="51"/>
    <n v="31"/>
    <n v="2"/>
    <d v="2019-02-01T00:00:00"/>
    <d v="2022-08-10T00:00:00"/>
    <n v="4.71"/>
    <n v="4.8"/>
    <n v="4.51"/>
    <n v="4.9800000000000004"/>
    <n v="4.88"/>
    <n v="4.78"/>
    <n v="4.55"/>
    <s v="f"/>
    <n v="2"/>
    <n v="0"/>
    <n v="2"/>
    <n v="0"/>
    <n v="1.1599999999999999"/>
  </r>
  <r>
    <n v="31865253"/>
    <s v="Walk to Union Square - Great Hotel Style Suit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11"/>
    <n v="37.790100000000002"/>
    <n v="-122.40589"/>
    <s v="Entire serviced apartment"/>
    <s v="Entire home/apt"/>
    <n v="2"/>
    <s v="1 bath"/>
    <n v="0"/>
    <n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98"/>
    <n v="2"/>
    <n v="7"/>
    <n v="2"/>
    <n v="2"/>
    <n v="7"/>
    <n v="7"/>
    <n v="2"/>
    <n v="7"/>
    <s v="t"/>
    <n v="0"/>
    <n v="0"/>
    <n v="0"/>
    <n v="0"/>
    <d v="2022-09-07T00:00:00"/>
    <n v="1"/>
    <n v="0"/>
    <n v="0"/>
    <d v="2019-11-22T00:00:00"/>
    <d v="2019-11-22T00:00:00"/>
    <n v="5"/>
    <n v="5"/>
    <n v="5"/>
    <n v="5"/>
    <n v="5"/>
    <n v="5"/>
    <n v="5"/>
    <s v="t"/>
    <n v="63"/>
    <n v="63"/>
    <n v="0"/>
    <n v="0"/>
    <n v="0.03"/>
  </r>
  <r>
    <n v="32355422"/>
    <s v="S. Beach Studio w/ 3 Pools, Spa, facing the water"/>
    <s v="Discover the best of San Francisco, with this studio South Beach apartment. It‚Äôll be easy to simply show up and start living in this fashionably Blueground furnished apartment with its fully-equipped kitchen, sophisticated living room, and our dedicated, on-the-ground support. (#SFO93)&lt;br /&gt;&lt;br /&gt;&lt;b&gt;The space&lt;/b&gt;&lt;br /&gt;As with any Blueground apartment, you‚Äôll find a thoughtfully designed space complete with beautiful furniture and a fully-equipped kitchen in this studio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floor laundry.&lt;br /&gt;&lt;br /&gt;&lt;br /&gt;Amenities&lt;br /&gt;&lt;br /&gt;Building amenities unique to this studio apartment include an on-site:&lt;br /&gt;&lt;br /&gt;- In-Floor Laundry&lt;br /&gt;- Pet Friendly&lt;br /&gt;- Swimming Pool&lt;"/>
    <d v="2016-12-16T00:00:00"/>
    <s v="within an hour"/>
    <n v="1"/>
    <n v="0.97"/>
    <s v="f"/>
    <n v="4019"/>
    <n v="4334"/>
    <s v="['email', 'phone', 'work_email']"/>
    <s v="t"/>
    <s v="t"/>
    <x v="0"/>
    <x v="24"/>
    <n v="37.783990000000003"/>
    <n v="-122.389842"/>
    <s v="Entire rental unit"/>
    <s v="Entire home/apt"/>
    <n v="2"/>
    <s v="1 bath"/>
    <n v="0"/>
    <n v="1"/>
    <s v="[&quot;Long term stays allowed&quot;, &quot;Oven&quot;, &quot;Gym&quot;, &quot;Microwave&quot;, &quot;Hangers&quot;, &quot;TV&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x v="325"/>
    <n v="31"/>
    <n v="1125"/>
    <n v="31"/>
    <n v="730"/>
    <n v="1125"/>
    <n v="1125"/>
    <n v="710"/>
    <n v="1125"/>
    <s v="t"/>
    <n v="0"/>
    <n v="0"/>
    <n v="0"/>
    <n v="270"/>
    <d v="2022-09-07T00:00:00"/>
    <n v="1"/>
    <n v="1"/>
    <n v="0"/>
    <d v="2022-02-12T00:00:00"/>
    <d v="2022-02-12T00:00:00"/>
    <n v="5"/>
    <n v="4"/>
    <n v="5"/>
    <n v="5"/>
    <n v="5"/>
    <n v="5"/>
    <n v="4"/>
    <s v="t"/>
    <n v="141"/>
    <n v="141"/>
    <n v="0"/>
    <n v="0"/>
    <n v="0.14000000000000001"/>
  </r>
  <r>
    <n v="31331285"/>
    <s v="Modern apartment in SF beautiful Potrero Hill"/>
    <s v="Newly renovated 2-bedroom apartment in the heart of one of San Franciscos greatest neighborhoods.&lt;br /&gt;&lt;br /&gt;Fully furnished and ready for guests, our apartment is a sanctuary escape from the busy city and a great place to unwind and relax after a long day.&lt;br /&gt;&lt;br /&gt;A quiet and comfortable home suited for any family, traveling worker or friends visiting San Francisco.  We hope you enjoy!&lt;br /&gt;&lt;br /&gt;&lt;b&gt;The space&lt;/b&gt;&lt;br /&gt;Our apartment is situated directly below our home in a 2-unit apartment building.  So you will be our neighbors :)&lt;br /&gt;&lt;br /&gt;Fully furnished with essential amenities the apartment is ready to be moved in but if you plan on staying a few months you may need to make some trips to the supermarket for additional items such as more toilet paper, shampoo etc.&lt;br /&gt;&lt;br /&gt;We also have a shared garden that is used by 3-units.  We hope you'll respect the space and keep in clean.&lt;br /&gt;&lt;br /&gt;&lt;b&gt;Guest access&lt;/b&gt;&lt;br /&gt;Full private access to the entire apartment.  Shared access to "/>
    <d v="2012-07-19T00:00:00"/>
    <s v="within an hour"/>
    <n v="1"/>
    <n v="1"/>
    <s v="t"/>
    <n v="2"/>
    <n v="3"/>
    <s v="['email', 'phone']"/>
    <s v="t"/>
    <s v="t"/>
    <x v="0"/>
    <x v="8"/>
    <n v="37.758279999999999"/>
    <n v="-122.39722999999999"/>
    <s v="Entire rental unit"/>
    <s v="Entire home/apt"/>
    <n v="4"/>
    <s v="1.5 baths"/>
    <n v="2"/>
    <n v="2"/>
    <s v="[&quot;Long term stays allowed&quot;, &quot;Free washer \u2013 In unit&quot;, &quot;Clothing storage: closet and dresser&quot;, &quot;Private patio or balcony&quot;, &quot;Oven&quot;, &quot;Barbecue utensils&quot;, &quot;Free parking on premises&quot;, &quot;Microwave&quot;, &quot;High chair&quot;, &quot;Hangers&quot;, &quot;Children\u2019s dinnerware&quot;, &quot;Toaster&quot;, &quot;Cleaning before checkout&quot;, &quot;Cable TV&quot;, &quot;Outdoor dining area&quot;, &quot;Drying rack for clothing&quot;, &quot;Dining table&quot;, &quot;BBQ grill&quot;, &quot;Room-darkening shades&quot;, &quot;Changing table&quot;, &quot;First aid kit&quot;, &quot;Laundromat nearby&quot;, &quot;Fire extinguisher&quot;, &quot;Heating&quot;, &quot;Freezer&quot;, &quot;Google sound system&quot;, &quot;Outlet covers&quot;, &quot;Single level home&quot;, &quot;Extra pillows and blankets&quot;, &quot;Refrigerator&quot;, &quot;Bed linens&quot;, &quot;Ethernet connection&quot;, &quot;Rice maker&quot;, &quot;Cleaning products&quot;, &quot;42\&quot; HDTV with Chromecast, premium cable, standard cable&quot;, &quot;Kitchen&quot;, &quot;Wine glasses&quot;, &quot;Luggage dropoff allowed&quot;, &quot;Portable fans&quot;, &quot;Nespresso machine&quot;, &quot;Free dryer \u2013 In unit&quot;, &quot;Fast wifi \u2013 622 Mbps&quot;, &quot;Hot water kettle&quot;, &quot;Smoke alarm&quot;, &quot;Coffee maker&quot;, &quot;Stove&quot;, &quot;Security cameras on property&quot;, &quot;Dishes and silverware&quot;, &quot;Private entrance&quot;, &quot;Dishwasher&quot;, &quot;Cooking basics&quot;, &quot;Smart lock&quot;, &quot;Hot water&quot;, &quot;Free street parking&quot;, &quot;Outdoor furniture&quot;, &quot;Iron&quot;, &quot;Hair dryer&quot;, &quot;Shampoo&quot;, &quot;Bathtub&quot;, &quot;Children\u2019s books and toys for ages 0-2 years old&quot;, &quot;Essentials&quot;, &quot;Private fenced garden or backyard&quot;, &quot;Baking sheet&quot;, &quot;Carbon monoxide alarm&quot;]"/>
    <x v="124"/>
    <n v="30"/>
    <n v="90"/>
    <n v="30"/>
    <n v="30"/>
    <n v="1125"/>
    <n v="1125"/>
    <n v="30"/>
    <n v="1125"/>
    <s v="t"/>
    <n v="0"/>
    <n v="5"/>
    <n v="35"/>
    <n v="120"/>
    <d v="2022-09-07T00:00:00"/>
    <n v="13"/>
    <n v="3"/>
    <n v="0"/>
    <d v="2019-05-05T00:00:00"/>
    <d v="2022-05-15T00:00:00"/>
    <n v="5"/>
    <n v="5"/>
    <n v="5"/>
    <n v="5"/>
    <n v="5"/>
    <n v="5"/>
    <n v="5"/>
    <s v="f"/>
    <n v="2"/>
    <n v="2"/>
    <n v="0"/>
    <n v="0"/>
    <n v="0.32"/>
  </r>
  <r>
    <n v="32355456"/>
    <s v="S. Beach Studio w/ 3 Pools, Spa, facing the water"/>
    <s v="Discover the best of San Francisco, with this studio South Beach apartment. It‚Äôll be easy to simply show up and start living in this elegantly Blueground furnished apartment with its fully-equipped kitchen, lovely living room, and our dedicated, on-the-ground support. (#SFO96)&lt;br /&gt;&lt;br /&gt;&lt;b&gt;The space&lt;/b&gt;&lt;br /&gt;As with any Blueground apartment, you‚Äôll find a thoughtfully designed space complete with beautiful furniture and a fully-equipped kitchen in this studio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floor laundry.&lt;br /&gt;&lt;br /&gt;&lt;br /&gt;Amenities&lt;br /&gt;&lt;br /&gt;Building amenities unique to this studio apartment include an on-site:&lt;br /&gt;&lt;br /&gt;- In-Floor Laundry&lt;br /&gt;- Pet Friendly&lt;br /&gt;- Swimming Pool&lt;br /&gt;- Gy"/>
    <d v="2016-12-16T00:00:00"/>
    <s v="within an hour"/>
    <n v="1"/>
    <n v="0.97"/>
    <s v="f"/>
    <n v="4019"/>
    <n v="4334"/>
    <s v="['email', 'phone', 'work_email']"/>
    <s v="t"/>
    <s v="t"/>
    <x v="0"/>
    <x v="24"/>
    <n v="37.784829999999999"/>
    <n v="-122.38993000000001"/>
    <s v="Entire rental unit"/>
    <s v="Entire home/apt"/>
    <n v="2"/>
    <s v="1 bath"/>
    <n v="0"/>
    <n v="1"/>
    <s v="[&quot;Long term stays allowed&quot;, &quot;Oven&quot;, &quot;Gym&quot;, &quot;Microwave&quot;, &quot;Hangers&quot;, &quot;TV&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x v="24"/>
    <n v="31"/>
    <n v="1125"/>
    <n v="31"/>
    <n v="730"/>
    <n v="1125"/>
    <n v="1125"/>
    <n v="701.9"/>
    <n v="1125"/>
    <s v="t"/>
    <n v="0"/>
    <n v="0"/>
    <n v="0"/>
    <n v="227"/>
    <d v="2022-09-07T00:00:00"/>
    <n v="1"/>
    <n v="0"/>
    <n v="0"/>
    <d v="2019-06-09T00:00:00"/>
    <d v="2019-06-09T00:00:00"/>
    <n v="5"/>
    <n v="5"/>
    <n v="5"/>
    <n v="5"/>
    <n v="5"/>
    <n v="5"/>
    <n v="5"/>
    <s v="t"/>
    <n v="141"/>
    <n v="141"/>
    <n v="0"/>
    <n v="0"/>
    <n v="0.03"/>
  </r>
  <r>
    <n v="32368713"/>
    <s v="Modern, Top Floor 2BR  Close to Park"/>
    <s v="Our 2BR home was recently remodeled throughout so the unit feels like new.   We have large double-paned windows and tons of light. The unit features hardwood floors throughout, stainless appliances, and modern bathroom bathroom fixtures.  Furnishings, including one queen bed, one twin bed, sofa, dining table, and TV,  are as shown!&lt;br /&gt;&lt;br /&gt;&lt;b&gt;The space&lt;/b&gt;&lt;br /&gt;Brand new throughout. Hardwood floors, large double paned windows, stainless appliances including dishwasher, large living room and more."/>
    <d v="2013-08-14T00:00:00"/>
    <s v="within a few hours"/>
    <n v="0.94"/>
    <n v="0.56000000000000005"/>
    <s v="f"/>
    <n v="9"/>
    <n v="14"/>
    <s v="['email', 'phone']"/>
    <s v="t"/>
    <s v="t"/>
    <x v="0"/>
    <x v="1"/>
    <n v="37.735819999999997"/>
    <n v="-122.4239"/>
    <s v="Entire rental unit"/>
    <s v="Entire home/apt"/>
    <n v="4"/>
    <s v="1 bath"/>
    <n v="2"/>
    <n v="2"/>
    <s v="[&quot;Wifi&quot;, &quot;Long term stays allowed&quot;, &quot;Bed linens&quot;, &quot;Hot water&quot;, &quot;Free street parking&quot;, &quot;Kitchen&quot;, &quot;Lockbox&quot;, &quot;Dryer&quot;, &quot;Washer&quot;, &quot;Essentials&quot;, &quot;Hair dryer&quot;, &quot;Shampoo&quot;, &quot;Heating&quot;, &quot;Smoke alarm&quot;, &quot;Hangers&quot;, &quot;TV&quot;, &quot;Carbon monoxide alarm&quot;]"/>
    <x v="0"/>
    <n v="31"/>
    <n v="1125"/>
    <n v="31"/>
    <n v="31"/>
    <n v="1125"/>
    <n v="1125"/>
    <n v="31"/>
    <n v="1125"/>
    <s v="t"/>
    <n v="3"/>
    <n v="3"/>
    <n v="3"/>
    <n v="150"/>
    <d v="2022-09-07T00:00:00"/>
    <n v="5"/>
    <n v="4"/>
    <n v="0"/>
    <d v="2021-05-30T00:00:00"/>
    <d v="2022-03-23T00:00:00"/>
    <n v="4.5999999999999996"/>
    <n v="4.4000000000000004"/>
    <n v="4"/>
    <n v="4.8"/>
    <n v="4.8"/>
    <n v="4.8"/>
    <n v="4.8"/>
    <s v="f"/>
    <n v="7"/>
    <n v="7"/>
    <n v="0"/>
    <n v="0"/>
    <n v="0.32"/>
  </r>
  <r>
    <n v="31336364"/>
    <s v="The Donatello Hotel one block from Union Square"/>
    <s v="The Donatello is located precisely one block from Union Square, in the heart of San Francisco's fabulous shopping, top-rated theater, and international dining district. You're only minutes by cab or cable car from the city's other legendary attractions. To make sure you make the most of it all, you only need to ask at the Concierge desk in the top-floor lounge.&lt;br /&gt;&lt;br /&gt;&lt;b&gt;The space&lt;/b&gt;&lt;br /&gt;The resort offers a fitness center, sauna and indoor hot tub as well as the renowned Zingari Italian restaurant. At day's end, you'll retire to a unit that boasts soaring 10-foot ceilings and oversized windows. The spacious, exquisitely decorated and elegant accommodations are your home away from home. After a day of exploring the city or visiting the nearby wineries of Napa or Sonoma Valley, cap off the evening in the top floor lounge or view the city's lights from the adjoining rooftop terrace.&lt;br /&gt;&lt;br /&gt;Resort Features&lt;br /&gt;ATM&lt;br /&gt;Bar&lt;br /&gt;Business Center&lt;br /&gt;Fitness Center&lt;br /&gt;Concierge "/>
    <d v="2016-06-13T00:00:00"/>
    <s v="within an hour"/>
    <n v="0.95"/>
    <n v="0.77"/>
    <s v="t"/>
    <n v="76"/>
    <n v="87"/>
    <s v="['email', 'phone', 'work_email']"/>
    <s v="t"/>
    <s v="t"/>
    <x v="0"/>
    <x v="20"/>
    <n v="37.788679999999999"/>
    <n v="-122.41104"/>
    <s v="Room in hotel"/>
    <s v="Private room"/>
    <n v="4"/>
    <s v="1 private bath"/>
    <n v="0"/>
    <n v="2"/>
    <s v="[&quot;Long term stays allowed&quot;, &quot;Outdoor shower&quot;, &quot;Gym&quot;, &quot;Microwave&quot;, &quot;Paid valet parking on premises&quot;, &quot;Clothing storage&quot;, &quot;EV charger&quot;, &quot;Hangers&quot;, &quot;Air conditioning&quot;, &quot;Hot tub&quot;, &quot;Body soap&quot;, &quot;Cable TV&quot;, &quot;TV with standard cable&quot;, &quot;Room-darkening shades&quot;, &quot;Fire extinguisher&quot;, &quot;Wifi&quot;, &quot;Extra pillows and blankets&quot;, &quot;Bed linens&quot;, &quot;Cleaning products&quot;, &quot;Luggage dropoff allowed&quot;, &quot;Elevator&quot;, &quot;Dedicated workspace&quot;, &quot;Safe&quot;, &quot;Smoke alarm&quot;, &quot;Coffee maker&quot;, &quot;Dishes and silverware&quot;, &quot;Conditioner&quot;, &quot;Hot water&quot;, &quot;Bathtub&quot;, &quot;Shared sauna&quot;, &quot;Building staff&quot;, &quot;Iron&quot;, &quot;Mini fridge&quot;, &quot;Hair dryer&quot;, &quot;Shampoo&quot;, &quot;Heating&quot;, &quot;Essentials&quot;]"/>
    <x v="113"/>
    <n v="2"/>
    <n v="365"/>
    <n v="2"/>
    <n v="2"/>
    <n v="365"/>
    <n v="365"/>
    <n v="2"/>
    <n v="365"/>
    <s v="t"/>
    <n v="6"/>
    <n v="6"/>
    <n v="6"/>
    <n v="6"/>
    <d v="2022-09-07T00:00:00"/>
    <n v="10"/>
    <n v="10"/>
    <n v="1"/>
    <d v="2022-03-03T00:00:00"/>
    <d v="2022-08-18T00:00:00"/>
    <n v="4.9000000000000004"/>
    <n v="5"/>
    <n v="4.9000000000000004"/>
    <n v="5"/>
    <n v="4.8"/>
    <n v="4.9000000000000004"/>
    <n v="4.9000000000000004"/>
    <s v="f"/>
    <n v="2"/>
    <n v="0"/>
    <n v="2"/>
    <n v="0"/>
    <n v="1.59"/>
  </r>
  <r>
    <n v="31339864"/>
    <s v="#4private Bathroom/balcony next toThe Ritz Carlton"/>
    <s v="The hose is next to the Corner The Ritz-Carlton Hotel &lt;br /&gt;&lt;br /&gt;This exquisite home was built in 1913. It is located in a top affluent area of downtown, adjacent to Nob Hill. This rare townhouse style home has four levels of grandeur; this room is on the penthouse(4th floor). There is  a private bathroom with an oversized shower. The room features a top notch Queen bed set by Hotel Collection. It also includes a balcony.&lt;br /&gt;&lt;br /&gt;Fits up to 1-3 people.&lt;br /&gt;After one guest, Each additional guest is $30 per night.&lt;br /&gt;&lt;br /&gt;&lt;b&gt;The space&lt;/b&gt;&lt;br /&gt;Full size kitchen with amenities&lt;br /&gt;&lt;br /&gt;&lt;b&gt;Guest access&lt;/b&gt;&lt;br /&gt;My house is in walking distance to Union Square, downtown San Francisco, Westfield Mall, Little Italy, China Town, Cable Cars,  and of variety restaurants conveniently nearby!&lt;br /&gt;&lt;br /&gt;&lt;b&gt;Other things to note&lt;/b&gt;&lt;br /&gt;After you receive the welcome letter, please be sure to take a screenshot for there is wifi information, my phone number, and address on there, especially "/>
    <d v="2016-10-20T00:00:00"/>
    <s v="within an hour"/>
    <n v="1"/>
    <n v="1"/>
    <s v="t"/>
    <n v="4"/>
    <n v="7"/>
    <s v="['email', 'phone']"/>
    <s v="t"/>
    <s v="t"/>
    <x v="0"/>
    <x v="14"/>
    <n v="37.790399999999998"/>
    <n v="-122.40855000000001"/>
    <s v="Private room in home"/>
    <s v="Private room"/>
    <n v="4"/>
    <s v="1 private bath"/>
    <n v="1"/>
    <n v="1"/>
    <s v="[&quot;Long term stays allowed&quot;, &quot;Oven&quot;, &quot;Microwave&quot;, &quot;Lock on bedroom door&quot;, &quot;Cable TV&quot;, &quot;TV with standard cable&quot;, &quot;First aid kit&quot;, &quot;Indoor fireplace&quot;, &quot;Fire extinguisher&quot;, &quot;Keypad&quot;, &quot;Dryer&quot;, &quot;Wa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Dishwasher&quot;, &quot;Cooking basics&quot;, &quot;Patio or balcony&quot;, &quot;Hot water&quot;, &quot;Free street parking&quot;, &quot;Iron&quot;, &quot;Hair dryer&quot;, &quot;Shampoo&quot;, &quot;Heating&quot;, &quot;Essentials&quot;, &quot;Carbon monoxide alarm&quot;]"/>
    <x v="372"/>
    <n v="1"/>
    <n v="28"/>
    <n v="1"/>
    <n v="1"/>
    <n v="1125"/>
    <n v="1125"/>
    <n v="1"/>
    <n v="1125"/>
    <s v="t"/>
    <n v="2"/>
    <n v="13"/>
    <n v="34"/>
    <n v="272"/>
    <d v="2022-09-07T00:00:00"/>
    <n v="199"/>
    <n v="106"/>
    <n v="8"/>
    <d v="2019-03-31T00:00:00"/>
    <d v="2022-08-29T00:00:00"/>
    <n v="4.8899999999999997"/>
    <n v="4.9400000000000004"/>
    <n v="4.9800000000000004"/>
    <n v="4.99"/>
    <n v="4.97"/>
    <n v="4.96"/>
    <n v="4.82"/>
    <s v="t"/>
    <n v="4"/>
    <n v="0"/>
    <n v="4"/>
    <n v="0"/>
    <n v="4.75"/>
  </r>
  <r>
    <n v="32375294"/>
    <s v="SoMa Studio w/ Gym &amp; Rooftop Lounge, nr Tech HQs"/>
    <s v="Feel at home wherever you choose to live with Blueground. You‚Äôll love this beautiful SoMa furnished studio apartment with its modern decor, fully equipped kitchen, and cheery living room. Ideally located, you‚Äôre close to all the best that San Francisco has to offer! (#SFO94)&lt;br /&gt;&lt;br /&gt;&lt;b&gt;The space&lt;/b&gt;&lt;br /&gt;As with any Blueground apartment, you‚Äôll find a thoughtfully designed space complete with beautiful furniture and a fully-equipped kitchen in this studio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studio apartment include an on-site:&lt;br /&gt;&lt;br /&gt;- Doorman&lt;br /&gt;- Pet Friendly&lt;br /&gt;- Dog Park/Run&lt;br /&gt;- Gym&lt;br /&gt;-"/>
    <d v="2016-12-16T00:00:00"/>
    <s v="within an hour"/>
    <n v="1"/>
    <n v="0.97"/>
    <s v="f"/>
    <n v="4019"/>
    <n v="4334"/>
    <s v="['email', 'phone', 'work_email']"/>
    <s v="t"/>
    <s v="t"/>
    <x v="0"/>
    <x v="24"/>
    <n v="37.773679999999999"/>
    <n v="-122.40925"/>
    <s v="Entire rental unit"/>
    <s v="Entire home/apt"/>
    <n v="2"/>
    <s v="1 bath"/>
    <n v="0"/>
    <n v="1"/>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48"/>
    <n v="31"/>
    <n v="1125"/>
    <n v="31"/>
    <n v="730"/>
    <n v="1125"/>
    <n v="1125"/>
    <n v="710"/>
    <n v="1125"/>
    <s v="t"/>
    <n v="0"/>
    <n v="0"/>
    <n v="0"/>
    <n v="262"/>
    <d v="2022-09-07T00:00:00"/>
    <n v="2"/>
    <n v="0"/>
    <n v="0"/>
    <d v="2019-12-14T00:00:00"/>
    <d v="2021-08-31T00:00:00"/>
    <n v="5"/>
    <n v="5"/>
    <n v="5"/>
    <n v="5"/>
    <n v="5"/>
    <n v="5"/>
    <n v="5"/>
    <s v="t"/>
    <n v="141"/>
    <n v="141"/>
    <n v="0"/>
    <n v="0"/>
    <n v="0.06"/>
  </r>
  <r>
    <n v="32384648"/>
    <s v="PRIME LOCATION UNION SQUARE-Host pays airbnb fees!"/>
    <s v="CURRENT SPECIAL: HOST PAYS AIRBNB BOOKING FEE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50/day for cars&lt;br /&gt;$60/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
    <d v="2016-03-27T00:00:00"/>
    <s v="within a few hours"/>
    <n v="1"/>
    <n v="0.79"/>
    <s v="t"/>
    <n v="130"/>
    <n v="167"/>
    <s v="['email', 'phone']"/>
    <s v="t"/>
    <s v="t"/>
    <x v="0"/>
    <x v="20"/>
    <n v="37.788890000000002"/>
    <n v="-122.41159"/>
    <s v="Room in hotel"/>
    <s v="Private room"/>
    <n v="4"/>
    <s v="1 private bath"/>
    <n v="0"/>
    <n v="2"/>
    <s v="[&quot;Gym&quot;, &quot;Microwave&quot;, &quot;Hangers&quot;, &quot;Air conditioning&quot;, &quot;Hot tub&quot;, &quot;Lock on bedroom door&quot;, &quot;32\&quot; TV with standard cable&quot;, &quot;Cable TV&quot;, &quot;First aid kit&quot;, &quot;Fire extinguisher&quot;, &quot;Wifi&quot;, &quot;Extra pillows and blankets&quot;, &quot;Refrigerator&quot;, &quot;Bed linens&quot;, &quot;Luggage dropoff allowed&quot;, &quot;Elevator&quot;, &quot;Dedicated workspace&quot;, &quot;Smoke alarm&quot;, &quot;Coffee maker&quot;, &quot;Backyard&quot;, &quot;Dishes and silverware&quot;, &quot;Pack \u2019n play/Travel crib&quot;, &quot;Hot water&quot;, &quot;Building staff&quot;, &quot;Iron&quot;, &quot;Hair dryer&quot;, &quot;Shampoo&quot;, &quot;Heating&quot;, &quot;Essentials&quot;, &quot;Paid parking on premises&quot;, &quot;Carbon monoxide alarm&quot;]"/>
    <x v="298"/>
    <n v="1"/>
    <n v="15"/>
    <n v="1"/>
    <n v="4"/>
    <n v="3"/>
    <n v="15"/>
    <n v="1.1000000000000001"/>
    <n v="14.8"/>
    <s v="t"/>
    <n v="4"/>
    <n v="4"/>
    <n v="4"/>
    <n v="4"/>
    <d v="2022-09-07T00:00:00"/>
    <n v="7"/>
    <n v="1"/>
    <n v="0"/>
    <d v="2019-03-09T00:00:00"/>
    <d v="2022-07-12T00:00:00"/>
    <n v="4.8600000000000003"/>
    <n v="5"/>
    <n v="5"/>
    <n v="5"/>
    <n v="5"/>
    <n v="5"/>
    <n v="4.71"/>
    <s v="f"/>
    <n v="38"/>
    <n v="5"/>
    <n v="33"/>
    <n v="0"/>
    <n v="0.16"/>
  </r>
  <r>
    <n v="32384878"/>
    <s v="Remodeled SF 2 Bedroom Apartment"/>
    <s v="Apartment Details: -Newly Remodeled bathroom and updated kitchen -All new double pane windows | Security cameras on front of building -2 bedrooms | 1 bathroom -New hardwood floors -All new stainless steel appliances | gas stove -LG European style washer/dryer combo unit -Small deck | shared deck | shared backyard -Updated kitchen with quartz countertops |white shaker cabinets -White faux wood blinds -Gas wall furnace -Serta Perfect Sleeper mattresses -Queen bed in 1 room and full/double in other&lt;br /&gt;&lt;br /&gt;&lt;b&gt;Guest access&lt;/b&gt;&lt;br /&gt;*Property Owner is a Licensed Real Estate Agent DRE# 01899011"/>
    <d v="2015-06-02T00:00:00"/>
    <s v="within an hour"/>
    <n v="1"/>
    <n v="1"/>
    <s v="f"/>
    <n v="3"/>
    <n v="5"/>
    <s v="['email', 'phone', 'work_email']"/>
    <s v="t"/>
    <s v="t"/>
    <x v="0"/>
    <x v="24"/>
    <n v="37.776240000000001"/>
    <n v="-122.40785"/>
    <s v="Entire rental unit"/>
    <s v="Entire home/apt"/>
    <n v="4"/>
    <s v="1 bath"/>
    <n v="2"/>
    <n v="2"/>
    <s v="[&quot;Wifi&quot;, &quot;Long term stays allowed&quot;, &quot;Hot water&quot;, &quot;Lockbox&quot;, &quot;Kitchen&quot;, &quot;Coffee maker&quot;, &quot;Dishes and silverware&quot;, &quot;Microwave&quot;, &quot;Dryer&quot;, &quot;Iron&quot;, &quot;Washer&quot;, &quot;Essentials&quot;, &quot;Hair dryer&quot;, &quot;Heating&quot;, &quot;Smoke alarm&quot;, &quot;Hangers&quot;, &quot;TV&quot;, &quot;Security cameras on property&quot;, &quot;Carbon monoxide alarm&quot;]"/>
    <x v="222"/>
    <n v="30"/>
    <n v="1125"/>
    <n v="30"/>
    <n v="30"/>
    <n v="1125"/>
    <n v="1125"/>
    <n v="30"/>
    <n v="1125"/>
    <s v="t"/>
    <n v="0"/>
    <n v="15"/>
    <n v="45"/>
    <n v="320"/>
    <d v="2022-09-07T00:00:00"/>
    <n v="9"/>
    <n v="3"/>
    <n v="0"/>
    <d v="2019-08-25T00:00:00"/>
    <d v="2022-06-11T00:00:00"/>
    <n v="4.78"/>
    <n v="5"/>
    <n v="4.8899999999999997"/>
    <n v="5"/>
    <n v="4.67"/>
    <n v="4.5599999999999996"/>
    <n v="4.5599999999999996"/>
    <s v="t"/>
    <n v="3"/>
    <n v="3"/>
    <n v="0"/>
    <n v="0"/>
    <n v="0.24"/>
  </r>
  <r>
    <n v="31932467"/>
    <s v="Elegant Victorian Flat in Lower Haight"/>
    <s v="Relish the charm of this late 19th-century fully restored solar powered flat. High ceilings, period details, modern kitchen, bathrooms &amp; deck make this a unique space. The modern decor boasts hardwood floors, plush bedding, and sleek ergonomic furniture. &lt;br /&gt;&lt;br /&gt;Monthly rates are negotiable.&lt;br /&gt;&lt;br /&gt;**COVID-19 UPDATE**&lt;br /&gt;Please note that for the safety of all my guests I am following AirBnb/CDC guidelines which includes 72 hours between guests and cleaning/disinfecting frequently touched surfaces (i.e. light switches, door knobs, cabinets, remotes etc.) before your check-in, as well HEPA filter units.&lt;br /&gt;&lt;br /&gt;&lt;b&gt;License number&lt;/b&gt;&lt;br /&gt;STR-0004294"/>
    <d v="2016-02-07T00:00:00"/>
    <s v="within a few hours"/>
    <n v="1"/>
    <n v="0.66"/>
    <s v="t"/>
    <n v="1"/>
    <n v="1"/>
    <s v="['email', 'phone']"/>
    <s v="t"/>
    <s v="t"/>
    <x v="0"/>
    <x v="0"/>
    <n v="37.772770000000001"/>
    <n v="-122.43389000000001"/>
    <s v="Entire rental unit"/>
    <s v="Entire home/apt"/>
    <n v="6"/>
    <s v="2 baths"/>
    <n v="3"/>
    <n v="4"/>
    <s v="[&quot;Wifi&quot;, &quot;Bedroom comforts&quot;, &quot;Dishwasher&quot;, &quot;Indoor fireplace&quot;, &quot;Free street parking&quot;, &quot;Smoke alarm&quot;, &quot;Fire extinguisher&quot;, &quot;Washer&quot;, &quot;Dryer&quot;, &quot;Heating&quot;, &quot;Iron&quot;, &quot;Bathroom essentials&quot;, &quot;Hair dryer&quot;, &quot;Full kitchen&quot;, &quot;Coffee maker&quot;, &quot;Backyard&quot;, &quot;TV&quot;, &quot;Carbon monoxide alarm&quot;]"/>
    <x v="418"/>
    <n v="4"/>
    <n v="30"/>
    <n v="4"/>
    <n v="4"/>
    <n v="30"/>
    <n v="30"/>
    <n v="4"/>
    <n v="30"/>
    <s v="t"/>
    <n v="12"/>
    <n v="39"/>
    <n v="69"/>
    <n v="69"/>
    <d v="2022-09-07T00:00:00"/>
    <n v="69"/>
    <n v="22"/>
    <n v="2"/>
    <d v="2019-03-04T00:00:00"/>
    <d v="2022-08-14T00:00:00"/>
    <n v="5"/>
    <n v="5"/>
    <n v="5"/>
    <n v="5"/>
    <n v="5"/>
    <n v="4.93"/>
    <n v="4.82"/>
    <s v="f"/>
    <n v="1"/>
    <n v="1"/>
    <n v="0"/>
    <n v="0"/>
    <n v="1.61"/>
  </r>
  <r>
    <n v="31356493"/>
    <s v="Spacious - Union Square Hotel Style Suite"/>
    <s v="Close to Union Square and the cable car, this hotel suite offers a quintessential San Francisco experience. Your room at the Donatello is well equipped for exploring the city with a king size bed and a full bathroom.&lt;br /&gt;&lt;br /&gt;The workout room means you don't have to leave your routine when you're away from home, and WiFi is included. This is a spacious hotel suite (~400 square feet) in a great area of San Francisco.&lt;br /&gt;&lt;br /&gt;&lt;b&gt;Guest access&lt;/b&gt;&lt;br /&gt;Guests have access to common lounge area as well as gym, hot tub, outdoor patio, and lobby.&lt;br /&gt;&lt;br /&gt;&lt;b&gt;License number&lt;/b&gt;&lt;br /&gt;License not needed per OSTR"/>
    <d v="2016-05-06T00:00:00"/>
    <s v="within an hour"/>
    <n v="1"/>
    <n v="1"/>
    <s v="t"/>
    <n v="156"/>
    <n v="169"/>
    <s v="['email', 'phone']"/>
    <s v="t"/>
    <s v="t"/>
    <x v="0"/>
    <x v="20"/>
    <n v="37.788980000000002"/>
    <n v="-122.41074999999999"/>
    <s v="Entire condo"/>
    <s v="Entire home/apt"/>
    <n v="3"/>
    <s v="1 bath"/>
    <n v="0"/>
    <n v="1"/>
    <s v="[&quot;Wifi&quot;, &quot;Hot water&quot;, &quot;Gym&quot;, &quot;Paid parking on premises&quot;, &quot;Luggage dropoff allowed&quot;, &quot;Elevator&quot;, &quot;Dryer&quot;, &quot;Iron&quot;, &quot;Essentials&quot;, &quot;Heating&quot;, &quot;Hair dryer&quot;, &quot;Shampoo&quot;, &quot;Air conditioning&quot;, &quot;Smoke alarm&quot;, &quot;Hangers&quot;, &quot;Shared hot tub&quot;, &quot;TV&quot;, &quot;Carbon monoxide alarm&quot;, &quot;Building staff&quot;]"/>
    <x v="105"/>
    <n v="1"/>
    <n v="7"/>
    <n v="1"/>
    <n v="1"/>
    <n v="7"/>
    <n v="7"/>
    <n v="1"/>
    <n v="7"/>
    <s v="t"/>
    <n v="3"/>
    <n v="7"/>
    <n v="7"/>
    <n v="13"/>
    <d v="2022-09-07T00:00:00"/>
    <n v="50"/>
    <n v="20"/>
    <n v="0"/>
    <d v="2019-03-08T00:00:00"/>
    <d v="2022-07-24T00:00:00"/>
    <n v="4.9000000000000004"/>
    <n v="4.88"/>
    <n v="4.9800000000000004"/>
    <n v="5"/>
    <n v="4.9800000000000004"/>
    <n v="4.8600000000000003"/>
    <n v="4.72"/>
    <s v="t"/>
    <n v="63"/>
    <n v="63"/>
    <n v="0"/>
    <n v="0"/>
    <n v="1.17"/>
  </r>
  <r>
    <n v="31934354"/>
    <s v="Private Room &amp; Bath near SFO,  Balboa Park BART"/>
    <s v="Private Bedroom with a DETACHED full private bathroom.  Ideal for single or a couple. The unit is on first level of the main house next to the garage.  It has everything you need for a comfortable and relaxed stay. Conveniently located two blocks from Balboa Park BART station, San Francisco Muni, Interstate 280. Fifteen minutes to downtown SF and SFO airport.  &lt;br /&gt;Thank You &amp; Welcome to SF!&lt;br /&gt;&lt;br /&gt;Please read ‚ÄúOther things to Note‚Äù before booking.  You can also check my profile for other listings&lt;br /&gt;&lt;br /&gt;&lt;b&gt;The space&lt;/b&gt;&lt;br /&gt;What makes our place so warm and inviting:&lt;br /&gt;&lt;br /&gt;* Access through your own separate and secure entrance&lt;br /&gt;* Comfortable full size bed and a workstation with desk chair&lt;br /&gt;* Complimentary coffee / tea / bottled water/ snacks upon arrival.&lt;br /&gt;* 43 inch Fire TV.  You can stream your favorite apps, Netflix, Hulu, etc&lt;br /&gt;* Mini refrigerator available for your use inside room&lt;br /&gt;* High speed wireless internet&lt;br /&gt;* Extra sheets, pillows, blanke"/>
    <d v="2019-01-28T00:00:00"/>
    <s v="within an hour"/>
    <n v="1"/>
    <n v="0.97"/>
    <s v="t"/>
    <n v="6"/>
    <n v="8"/>
    <s v="['email', 'phone']"/>
    <s v="t"/>
    <s v="t"/>
    <x v="0"/>
    <x v="2"/>
    <n v="37.718789999999998"/>
    <n v="-122.44562000000001"/>
    <s v="Private room in guest suite"/>
    <s v="Private room"/>
    <n v="2"/>
    <s v="1 private bath"/>
    <n v="1"/>
    <n v="1"/>
    <s v="[&quot;Dedicated workspace&quot;, &quot;Private entrance&quot;, &quot;Long term stays allowed&quot;, &quot;Lock on bedroom door&quot;, &quot;Free parking on premises&quot;, &quot;Fire extinguisher&quot;, &quot;Keypad&quot;, &quot;Dryer&quot;, &quot;Iron&quot;, &quot;Washer&quot;, &quot;Essentials&quot;, &quot;Hair dryer&quot;, &quot;Shampoo&quot;, &quot;Heating&quot;, &quot;Smoke alarm&quot;, &quot;Hangers&quot;, &quot;Fast wifi \u2013 106 Mbps&quot;, &quot;TV&quot;, &quot;Security cameras on property&quot;, &quot;Carbon monoxide alarm&quot;]"/>
    <x v="46"/>
    <n v="1"/>
    <n v="1125"/>
    <n v="1"/>
    <n v="1"/>
    <n v="1125"/>
    <n v="1125"/>
    <n v="1"/>
    <n v="1125"/>
    <s v="t"/>
    <n v="9"/>
    <n v="39"/>
    <n v="69"/>
    <n v="344"/>
    <d v="2022-09-07T00:00:00"/>
    <n v="50"/>
    <n v="10"/>
    <n v="2"/>
    <d v="2019-02-25T00:00:00"/>
    <d v="2022-08-28T00:00:00"/>
    <n v="4.74"/>
    <n v="4.76"/>
    <n v="4.92"/>
    <n v="4.96"/>
    <n v="4.92"/>
    <n v="4.8600000000000003"/>
    <n v="4.6399999999999997"/>
    <s v="f"/>
    <n v="3"/>
    <n v="2"/>
    <n v="1"/>
    <n v="0"/>
    <n v="1.1599999999999999"/>
  </r>
  <r>
    <n v="31934523"/>
    <s v="Marvelous Hotel Style Suite -Union Square Location"/>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11"/>
    <n v="37.789560000000002"/>
    <n v="-122.40675"/>
    <s v="Entire serviced apartment"/>
    <s v="Entire home/apt"/>
    <n v="2"/>
    <s v="1 bath"/>
    <n v="0"/>
    <n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12"/>
    <n v="2"/>
    <n v="7"/>
    <n v="2"/>
    <n v="2"/>
    <n v="7"/>
    <n v="7"/>
    <n v="2"/>
    <n v="7"/>
    <s v="t"/>
    <n v="0"/>
    <n v="0"/>
    <n v="0"/>
    <n v="0"/>
    <d v="2022-09-07T00:00:00"/>
    <n v="3"/>
    <n v="0"/>
    <n v="0"/>
    <d v="2019-03-15T00:00:00"/>
    <d v="2020-01-16T00:00:00"/>
    <n v="5"/>
    <n v="5"/>
    <n v="4.67"/>
    <n v="5"/>
    <n v="5"/>
    <n v="5"/>
    <n v="5"/>
    <s v="t"/>
    <n v="63"/>
    <n v="63"/>
    <n v="0"/>
    <n v="0"/>
    <n v="7.0000000000000007E-2"/>
  </r>
  <r>
    <n v="32389762"/>
    <s v="KT Home"/>
    <s v="Private entrance, private living area, and private bathroom! This is a master suite on the ground floor of a 3 bedroom single-family house. Newly renovated hotel styled master bedroom with bathroom.  A relaxing space located in outer sunset. Easy street parking.  Staged with awesome retro-looking appliances. Walking distance to Ocean Beach.&lt;br /&gt;&lt;br /&gt;**Hosts are fully vaccinated**&lt;br /&gt;&lt;br /&gt;&lt;b&gt;The space&lt;/b&gt;&lt;br /&gt;Master bedroom with a bathroom.&lt;br /&gt;&lt;br /&gt;&lt;b&gt;Other things to note&lt;/b&gt;&lt;br /&gt;Pay attention to the street cleaning time when you park.&lt;br /&gt;&lt;br /&gt;&lt;b&gt;License number&lt;/b&gt;&lt;br /&gt;STR-0003569"/>
    <d v="2014-10-18T00:00:00"/>
    <s v="within an hour"/>
    <n v="1"/>
    <n v="1"/>
    <s v="t"/>
    <n v="1"/>
    <n v="1"/>
    <s v="['email', 'phone', 'work_email']"/>
    <s v="t"/>
    <s v="t"/>
    <x v="0"/>
    <x v="25"/>
    <n v="37.748779999999996"/>
    <n v="-122.50100999999999"/>
    <s v="Entire guest suite"/>
    <s v="Entire home/apt"/>
    <n v="2"/>
    <s v="1 bath"/>
    <n v="1"/>
    <n v="1"/>
    <s v="[&quot;Long term stays allowed&quot;, &quot;Free parking on premises&quot;, &quot;Microwave&quot;, &quot;Hangers&quot;, &quot;TV&quot;, &quot;First aid kit&quot;, &quot;Fire extinguisher&quot;, &quot;Dryer&quot;, &quot;Refrigerator&quot;, &quot;Lockbox&quot;, &quot;Luggage dropoff allowed&quot;, &quot;Dedicated workspace&quot;, &quot;Coffee maker&quot;, &quot;Smoke alarm&quot;, &quot;Security cameras on property&quot;, &quot;Dishes and silverware&quot;, &quot;Pack \u2019n play/Travel crib&quot;, &quot;Private entrance&quot;, &quot;Hot water&quot;, &quot;Free street parking&quot;, &quot;Fast wifi \u2013 83 Mbps&quot;, &quot;Iron&quot;, &quot;Hair dryer&quot;, &quot;Shampoo&quot;, &quot;Heating&quot;, &quot;Private fenced garden or backyard&quot;, &quot;Essentials&quot;, &quot;Carbon monoxide alarm&quot;, &quot;Free washer \u2013 In building&quot;]"/>
    <x v="105"/>
    <n v="1"/>
    <n v="29"/>
    <n v="1"/>
    <n v="1"/>
    <n v="1125"/>
    <n v="1125"/>
    <n v="1"/>
    <n v="1125"/>
    <s v="t"/>
    <n v="4"/>
    <n v="6"/>
    <n v="28"/>
    <n v="115"/>
    <d v="2022-09-07T00:00:00"/>
    <n v="500"/>
    <n v="142"/>
    <n v="13"/>
    <d v="2019-03-02T00:00:00"/>
    <d v="2022-09-05T00:00:00"/>
    <n v="4.95"/>
    <n v="4.97"/>
    <n v="4.95"/>
    <n v="4.97"/>
    <n v="4.95"/>
    <n v="4.8899999999999997"/>
    <n v="4.8600000000000003"/>
    <s v="t"/>
    <n v="1"/>
    <n v="1"/>
    <n v="0"/>
    <n v="0"/>
    <n v="11.66"/>
  </r>
  <r>
    <n v="32404157"/>
    <s v="Condo in Nob Hill/ view of the Golden Gate Bridge"/>
    <s v="Located in the heart of San Francisco, you can enjoy a great view of the Golden Gate Bridge from the comfort of the living room or on the roof where there is a fire pit and BBQ with comfy couches.&lt;br /&gt;&lt;br /&gt;Very central so walking distance to the popular bars and restaurants on Polk street and also walking distance to the financial district if you are here on business. A block away from the cable car and bus line.&lt;br /&gt;&lt;br /&gt;&lt;b&gt;The space&lt;/b&gt;&lt;br /&gt;Walking distance to work, stores, restaurants, bars.&lt;br /&gt;&lt;br /&gt;&lt;b&gt;Guest access&lt;/b&gt;&lt;br /&gt;You have access to the roof with 360 views of the Golden Gate Bridge, Sutro Towers and Alcatraz.&lt;br /&gt;&lt;br /&gt;&lt;b&gt;License number&lt;/b&gt;&lt;br /&gt;STR-0004420"/>
    <d v="2016-07-01T00:00:00"/>
    <s v="within an hour"/>
    <n v="1"/>
    <n v="0.84"/>
    <s v="t"/>
    <n v="2"/>
    <n v="2"/>
    <s v="['email', 'phone']"/>
    <s v="t"/>
    <s v="t"/>
    <x v="0"/>
    <x v="9"/>
    <n v="37.794980000000002"/>
    <n v="-122.4153"/>
    <s v="Entire condo"/>
    <s v="Entire home/apt"/>
    <n v="2"/>
    <s v="1 bath"/>
    <n v="1"/>
    <n v="1"/>
    <s v="[&quot;Long term stays allowed&quot;, &quot;Oven&quot;, &quot;Microwave&quot;, &quot;Toaster&quot;, &quot;Shower gel&quot;, &quot;Hangers&quot;, &quot;TV&quot;, &quot;Body soap&quot;, &quot;Drying rack for clothing&quot;, &quot;Dining table&quot;, &quot;Clothing storage: dresser and closet&quot;, &quot;BBQ grill&quot;, &quot;First aid kit&quot;, &quot;Indoor fireplace&quot;, &quot;Fire extinguisher&quot;, &quot;Dryer&quot;, &quot;Washer&quot;, &quot;Heating&quot;, &quot;Freezer&quot;, &quot;Wifi&quot;, &quot;Refrigerator&quot;, &quot;Rice maker&quot;, &quot;Lockbox&quot;, &quot;Cleaning products&quot;, &quot;Kitchen&quot;, &quot;Wine glasses&quot;, &quot;Luggage dropoff allowed&quot;, &quot;Hot water kettle&quot;, &quot;Fire pit&quot;, &quot;Smoke alarm&quot;, &quot;Coffee maker&quot;, &quot;Stove&quot;, &quot;Dishes and silverware&quot;, &quot;Game console&quot;, &quot;Conditioner&quot;, &quot;Dishwasher&quot;, &quot;Cooking basics&quot;, &quot;Patio or balcony&quot;, &quot;Hot water&quot;, &quot;Outdoor furniture&quot;, &quot;Iron&quot;, &quot;Hair dryer&quot;, &quot;Shampoo&quot;, &quot;Bathtub&quot;, &quot;Portable fans&quot;, &quot;Essentials&quot;, &quot;Baking sheet&quot;, &quot;Carbon monoxide alarm&quot;, &quot;Sound system with Bluetooth and aux&quot;]"/>
    <x v="364"/>
    <n v="2"/>
    <n v="1125"/>
    <n v="2"/>
    <n v="2"/>
    <n v="1125"/>
    <n v="1125"/>
    <n v="2"/>
    <n v="1125"/>
    <s v="t"/>
    <n v="5"/>
    <n v="8"/>
    <n v="8"/>
    <n v="8"/>
    <d v="2022-09-07T00:00:00"/>
    <n v="22"/>
    <n v="7"/>
    <n v="0"/>
    <d v="2019-05-03T00:00:00"/>
    <d v="2022-07-19T00:00:00"/>
    <n v="4.95"/>
    <n v="4.95"/>
    <n v="4.95"/>
    <n v="4.95"/>
    <n v="5"/>
    <n v="4.95"/>
    <n v="4.68"/>
    <s v="f"/>
    <n v="1"/>
    <n v="1"/>
    <n v="0"/>
    <n v="0"/>
    <n v="0.54"/>
  </r>
  <r>
    <n v="31985315"/>
    <s v="Haight Street Annex"/>
    <s v="This is a Single Family Home 1 Block from the famous Haight Ashbury intersection.&lt;br /&gt;You will have access to the whole house including the backyard with the exception of the garage.  No one else but those in your party will be staying here.&lt;br /&gt;&lt;br /&gt;&lt;b&gt;The space&lt;/b&gt;&lt;br /&gt;This Private Home is close to 8 different Bus lines, UCSF, Golden Gate Park, The de Young Museum, Japanese Tea Garden, University of San Francisco, The Academy of Sciences, Tennis Courts and Lakes. All within easy walking distance. Plus this place offers easy access to the entire city even if you don't have a car. And there are many restaurants and music venues in the immediate and surrounding areas as well.&lt;br /&gt;&lt;br /&gt;&lt;b&gt;Guest access&lt;/b&gt;&lt;br /&gt;Everything except the garage."/>
    <d v="2014-03-24T00:00:00"/>
    <s v="within an hour"/>
    <n v="1"/>
    <n v="1"/>
    <s v="f"/>
    <n v="5"/>
    <n v="7"/>
    <s v="['email', 'phone']"/>
    <s v="t"/>
    <s v="t"/>
    <x v="0"/>
    <x v="5"/>
    <n v="37.770220000000002"/>
    <n v="-122.44869"/>
    <s v="Entire home"/>
    <s v="Entire home/apt"/>
    <n v="5"/>
    <s v="1 bath"/>
    <n v="3"/>
    <n v="3"/>
    <s v="[&quot;Long term stays allowed&quot;, &quot;Oven&quot;, &quot;Microwave&quot;, &quot;Hangers&quot;, &quot;Cable TV&quot;, &quot;TV with standard cable&quot;, &quot;Fire extinguisher&quot;, &quot;Keypad&quot;, &quot;Dryer&quot;, &quot;Washer&quot;, &quot;Heating&quot;, &quot;Wifi&quot;, &quot;Single level home&quot;, &quot;Extra pillows and blankets&quot;, &quot;Refrigerator&quot;, &quot;Bed linens&quot;, &quot;Ethernet connection&quot;, &quot;Kitchen&quot;, &quot;Luggage dropoff allowed&quot;, &quot;Smoke alarm&quot;, &quot;Coffee maker&quot;, &quot;Backyard&quot;, &quot;Stove&quot;, &quot;Dishes and silverware&quot;, &quot;Private entrance&quot;, &quot;Dishwasher&quot;, &quot;Cooking basics&quot;, &quot;Hot water&quot;, &quot;Free street parking&quot;, &quot;Iron&quot;, &quot;Hair dryer&quot;, &quot;Shampoo&quot;, &quot;Bathtub&quot;, &quot;Essentials&quot;, &quot;Carbon monoxide alarm&quot;]"/>
    <x v="154"/>
    <n v="30"/>
    <n v="180"/>
    <n v="30"/>
    <n v="30"/>
    <n v="180"/>
    <n v="180"/>
    <n v="30"/>
    <n v="180"/>
    <s v="t"/>
    <n v="0"/>
    <n v="14"/>
    <n v="14"/>
    <n v="143"/>
    <d v="2022-09-07T00:00:00"/>
    <n v="6"/>
    <n v="5"/>
    <n v="1"/>
    <d v="2020-02-15T00:00:00"/>
    <d v="2022-08-22T00:00:00"/>
    <n v="4.83"/>
    <n v="4.83"/>
    <n v="3.83"/>
    <n v="4.83"/>
    <n v="5"/>
    <n v="5"/>
    <n v="5"/>
    <s v="f"/>
    <n v="5"/>
    <n v="5"/>
    <n v="0"/>
    <n v="0"/>
    <n v="0.19"/>
  </r>
  <r>
    <n v="31389098"/>
    <s v="Perfectly located, across Park -CENTRAL+parking"/>
    <s v="If you're looking for the perfect home to feel safe, relaxed, in a quiet and sunny atmosphere in the middle of san francisco - walkable to restaurants, vintage record stores, michelin star restaurants and organic grocery stores - than this is the place for you! &lt;br /&gt;&lt;br /&gt;Across the street from the Painted Ladies and alamo square park. City view!&lt;br /&gt;&lt;br /&gt;Enjoy a quiet afternoon nap on the outdoor patio, or spend an afternoon nestled on the sofa sipping tea on a cool foggy day while catching up with a good book.&lt;br /&gt;&lt;br /&gt;&lt;b&gt;The space&lt;/b&gt;&lt;br /&gt;Evening: Enjoy the silence of evenings in this quiet home surrounded by beautiful stars and the city lights, and sleep sound on the tempurpedic mattress after a full day of hiking, beach or at work.&lt;br /&gt;&lt;br /&gt;There are two bedrooms and one bathroom in the house. We can set up an extra mattress to accommodate up to 5 in total.&lt;br /&gt;&lt;br /&gt;&lt;b&gt;Guest access&lt;/b&gt;&lt;br /&gt;laundry room downstairs, back yard, everything inside the unit.&lt;br /&gt;&lt;br /&gt;&lt;b&gt;Oth"/>
    <d v="2011-03-09T00:00:00"/>
    <s v="within an hour"/>
    <n v="1"/>
    <n v="1"/>
    <s v="f"/>
    <n v="6"/>
    <n v="6"/>
    <s v="['email', 'phone', 'work_email']"/>
    <s v="t"/>
    <s v="t"/>
    <x v="0"/>
    <x v="24"/>
    <n v="37.775410000000001"/>
    <n v="-122.41862"/>
    <s v="Entire home"/>
    <s v="Entire home/apt"/>
    <n v="4"/>
    <s v="1 bath"/>
    <n v="2"/>
    <n v="2"/>
    <s v="[&quot;Long term stays allowed&quot;, &quot;Paid parking garage off premises&quot;, &quot;Oven&quot;, &quot;Microwave&quot;, &quot;High chair&quot;, &quot;Children\u2019s dinnerware&quot;, &quot;Hangers&quot;, &quot;Air conditioning&quot;, &quot;TV&quot;, &quot;BBQ grill&quot;, &quot;First aid kit&quot;, &quot;Fire extinguisher&quot;, &quot;Dryer&quot;, &quot;Washer&quot;, &quot;Wifi&quot;, &quot;Extra pillows and blankets&quot;, &quot;Refrigerator&quot;, &quot;Bed linens&quot;, &quot;Lockbox&quot;, &quot;Kitchen&quot;, &quot;Wine glasses&quot;, &quot;Smoke alarm&quot;, &quot;Coffee maker&quot;, &quot;Backyard&quot;, &quot;Stove&quot;, &quot;Dishes and silverware&quot;, &quot;Pack \u2019n play/Travel crib&quot;, &quot;Crib&quot;, &quot;Breakfast&quot;, &quot;Private entrance&quot;, &quot;Dishwasher&quot;, &quot;Cooking basics&quot;, &quot;Patio or balcony&quot;, &quot;Hot water&quot;, &quot;Free street parking&quot;, &quot;Iron&quot;, &quot;Hair dryer&quot;, &quot;Shampoo&quot;, &quot;Heating&quot;, &quot;Essentials&quot;, &quot;Carbon monoxide alarm&quot;]"/>
    <x v="128"/>
    <n v="30"/>
    <n v="1125"/>
    <n v="30"/>
    <n v="30"/>
    <n v="1125"/>
    <n v="1125"/>
    <n v="30"/>
    <n v="1125"/>
    <s v="t"/>
    <n v="29"/>
    <n v="59"/>
    <n v="89"/>
    <n v="364"/>
    <d v="2022-09-07T00:00:00"/>
    <n v="4"/>
    <n v="2"/>
    <n v="1"/>
    <d v="2019-03-14T00:00:00"/>
    <d v="2022-08-15T00:00:00"/>
    <n v="5"/>
    <n v="4.75"/>
    <n v="5"/>
    <n v="5"/>
    <n v="5"/>
    <n v="5"/>
    <n v="5"/>
    <s v="t"/>
    <n v="2"/>
    <n v="2"/>
    <n v="0"/>
    <n v="0"/>
    <n v="0.09"/>
  </r>
  <r>
    <n v="31424518"/>
    <s v="Mission Bay-Luxury and comfort"/>
    <s v="Delightful large single room with king size bed, soft cotton linens, large closet, a nice working desk and beautiful colorful art. The bathroom is spacious with a large window facing the east rising sun.  There are times when the bathroom will be shared with one other guest. The room is located on the third floor in beautiful Victorian House. Keyless door locks and exterior surveillance cameras.&lt;br /&gt;&lt;br /&gt;&lt;b&gt;The space&lt;/b&gt;&lt;br /&gt;Serene and peaceful. A place to come and relax after a busy day and/or long day‚Äôs work. It is spacious with a very comfortable king bed with soft cotton linens. It has plenty of storage, closet space, a small refrigerator and a working desk. The bathroom is shared with one other guest. There is no access to a kitchen. Though, you are provided with a hot water kettle,  utensils, plates and cups for your private use. Free usage of washer and dryer on same floor. Free WIFI. Keyless door locks for your convenience.&lt;br /&gt;&lt;br /&gt;&lt;b&gt;Guest access&lt;/b&gt;&lt;br /&gt;Common areas: h"/>
    <d v="2014-09-26T00:00:00"/>
    <s v="within a few hours"/>
    <n v="1"/>
    <n v="1"/>
    <s v="f"/>
    <n v="3"/>
    <n v="4"/>
    <s v="['email', 'phone']"/>
    <s v="t"/>
    <s v="t"/>
    <x v="0"/>
    <x v="8"/>
    <n v="37.757840000000002"/>
    <n v="-122.39136999999999"/>
    <s v="Private room in home"/>
    <s v="Private room"/>
    <n v="1"/>
    <s v="1 shared bath"/>
    <n v="1"/>
    <n v="1"/>
    <s v="[&quot;Long term stays allowed&quot;, &quot;Paid street parking off premises&quot;, &quot;Shower gel&quot;, &quot;Hangers&quot;, &quot;Lock on bedroom door&quot;, &quot;Room-darkening shades&quot;, &quot;First aid kit&quot;, &quot;Radiant heating&quot;, &quot;Fire extinguisher&quot;, &quot;Free dryer \u2013 In building&quot;, &quot;Clothing storage: closet&quot;, &quot;Wifi&quot;, &quot;Extra pillows and blankets&quot;, &quot;Refrigerator&quot;, &quot;Bed linens&quot;, &quot;Lockbox&quot;, &quot;Cleaning products&quot;, &quot;Dedicated workspace&quot;, &quot;Hot water kettle&quot;, &quot;Smoke alarm&quot;, &quot;Jason body soap&quot;, &quot;Security cameras on property&quot;, &quot;Dishes and silverware&quot;, &quot;Hot water&quot;, &quot;Free street parking&quot;, &quot;Jason conditioner&quot;, &quot;Iron&quot;, &quot;Mini fridge&quot;, &quot;Hair dryer&quot;, &quot;Shampoo&quot;, &quot;Bathtub&quot;, &quot;Portable fans&quot;, &quot;Essentials&quot;, &quot;Carbon monoxide alarm&quot;, &quot;Free washer \u2013 In building&quot;]"/>
    <x v="3"/>
    <n v="4"/>
    <n v="1125"/>
    <n v="4"/>
    <n v="4"/>
    <n v="1125"/>
    <n v="1125"/>
    <n v="4"/>
    <n v="1125"/>
    <s v="t"/>
    <n v="5"/>
    <n v="17"/>
    <n v="47"/>
    <n v="137"/>
    <d v="2022-09-07T00:00:00"/>
    <n v="32"/>
    <n v="8"/>
    <n v="3"/>
    <d v="2019-01-28T00:00:00"/>
    <d v="2022-09-06T00:00:00"/>
    <n v="4.9400000000000004"/>
    <n v="4.97"/>
    <n v="5"/>
    <n v="5"/>
    <n v="4.91"/>
    <n v="4.9400000000000004"/>
    <n v="4.59"/>
    <s v="f"/>
    <n v="3"/>
    <n v="1"/>
    <n v="2"/>
    <n v="0"/>
    <n v="0.73"/>
  </r>
  <r>
    <n v="31994853"/>
    <s v="ADA Studio at Donatello near Union Square"/>
    <s v="Centrally located, highly rated timeshare hotel with many amenities. Check in at the front desk as any hotel, and enjoy the great service. Room has kitchenette, King bed and a sleeper sofa. &lt;br /&gt;&lt;br /&gt;This unit is an ADA accessible unit, with the following features: All Doors Have Lever Handles; Audible Fire Alarm; Grab Bars Around Toilet; Grab Bars in Shower; Shower Seat; TTY Phones; and Visual Fire Alarm&lt;br /&gt;&lt;br /&gt;The on site parking garage costs about $40 per day if you use it.&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gu"/>
    <d v="2015-10-26T00:00:00"/>
    <s v="within an hour"/>
    <n v="1"/>
    <n v="0.82"/>
    <s v="t"/>
    <n v="96"/>
    <n v="113"/>
    <s v="['email', 'phone']"/>
    <s v="t"/>
    <s v="t"/>
    <x v="0"/>
    <x v="20"/>
    <n v="37.78687"/>
    <n v="-122.41079000000001"/>
    <s v="Room in hotel"/>
    <s v="Private room"/>
    <n v="4"/>
    <s v="1 private bath"/>
    <n v="0"/>
    <n v="2"/>
    <s v="[&quot;Long term stays allowed&quot;, &quot;Gym&quot;, &quot;Microwave&quot;, &quot;Hangers&quot;, &quot;Air conditioning&quot;, &quot;Hot tub&quot;, &quot;Lock on bedroom door&quot;, &quot;TV&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153"/>
    <n v="2"/>
    <n v="1125"/>
    <n v="2"/>
    <n v="2"/>
    <n v="1125"/>
    <n v="1125"/>
    <n v="2"/>
    <n v="1125"/>
    <s v="t"/>
    <n v="13"/>
    <n v="42"/>
    <n v="72"/>
    <n v="130"/>
    <d v="2022-09-07T00:00:00"/>
    <n v="15"/>
    <n v="0"/>
    <n v="0"/>
    <d v="2019-03-21T00:00:00"/>
    <d v="2020-02-28T00:00:00"/>
    <n v="4.93"/>
    <n v="4.93"/>
    <n v="4.93"/>
    <n v="4.93"/>
    <n v="4.93"/>
    <n v="5"/>
    <n v="4.8"/>
    <s v="f"/>
    <n v="23"/>
    <n v="2"/>
    <n v="21"/>
    <n v="0"/>
    <n v="0.36"/>
  </r>
  <r>
    <n v="32017859"/>
    <s v="Charming and Modern Richmond Charmer"/>
    <s v="Our newly constructed Richmond Charmer offers a gleaming space in a quiet yet convenient neighborhood.  Step in through the bright orange front door to this brand new, modern design, garden apartment in the  Richmond District. Complete with radiant floor heat sleek  furnishings this tranquil spot offers indoor and outdoor dining for guests.&lt;br /&gt;&lt;br /&gt;&lt;b&gt;The space&lt;/b&gt;&lt;br /&gt;Our newly constructed Richmond Charmer offers a gleaming space in a quiet yet convenient neighborhood.  Step in through the bright orange front door to this brand new, modern design, garden apartment in the safe and clean Richmond District. Complete with radiant floor heat, a full step-in shower with Italian tile, washer-dryer, dishwasher, and sleek modern furnishings this tranquil spot offers indoor and outdoor dining for guests.  The two generous bedrooms provide comfortable space for friends or colleagues traveling together or for a small family. They both are fully furnished and include full closets.&lt;br /&gt;Located"/>
    <d v="2016-08-22T00:00:00"/>
    <s v="within an hour"/>
    <n v="1"/>
    <n v="0.98"/>
    <s v="f"/>
    <n v="35"/>
    <n v="46"/>
    <s v="['email', 'phone']"/>
    <s v="t"/>
    <s v="t"/>
    <x v="0"/>
    <x v="19"/>
    <n v="37.776409999999998"/>
    <n v="-122.47131"/>
    <s v="Entire rental unit"/>
    <s v="Entire home/apt"/>
    <n v="4"/>
    <s v="1 bath"/>
    <n v="2"/>
    <n v="2"/>
    <s v="[&quot;Wifi&quot;, &quot;Long term stays allowed&quot;, &quot;Kitchen&quot;, &quot;Fire extinguisher&quot;, &quot;Dryer&quot;, &quot;Iron&quot;, &quot;Washer&quot;, &quot;Dedicated workspace&quot;, &quot;Hair dryer&quot;, &quot;Shampoo&quot;, &quot;Heating&quot;, &quot;Smoke alarm&quot;, &quot;Hangers&quot;, &quot;Carbon monoxide alarm&quot;, &quot;Cable TV&quot;, &quot;TV with standard cable&quot;]"/>
    <x v="79"/>
    <n v="30"/>
    <n v="182"/>
    <n v="30"/>
    <n v="30"/>
    <n v="182"/>
    <n v="182"/>
    <n v="30"/>
    <n v="182"/>
    <s v="t"/>
    <n v="14"/>
    <n v="14"/>
    <n v="14"/>
    <n v="253"/>
    <d v="2022-09-07T00:00:00"/>
    <n v="3"/>
    <n v="2"/>
    <n v="0"/>
    <d v="2019-08-12T00:00:00"/>
    <d v="2022-08-06T00:00:00"/>
    <n v="4.67"/>
    <n v="4.33"/>
    <n v="4.67"/>
    <n v="4.33"/>
    <n v="4.33"/>
    <n v="5"/>
    <n v="4.33"/>
    <s v="t"/>
    <n v="26"/>
    <n v="26"/>
    <n v="0"/>
    <n v="0"/>
    <n v="0.08"/>
  </r>
  <r>
    <n v="31437113"/>
    <s v="Entire Flat/Bedroom, Location!, Walk! Eat Local!"/>
    <s v="100% VACCINATION REQUIRED. &lt;br /&gt;The home and room is good for couples, solo adventurers, and business travelers.  Lots of restaurants, coffee shops and markets within an easy two block walk.  UCSF Benioff Hospital is four block walk and new Golden State Warriors basketball coliseum is an easy, flat 8 block walk. Baseball Field is an easy 20min walk.  &lt;br /&gt;The actual San Francisco Bay is a flat, easy 8 min walk, pathways, views and a couple fun restaurants.  &lt;br /&gt;Close to Farley‚Äôs, Chez Maman and Plow.&lt;br /&gt;&lt;br /&gt;&lt;b&gt;The space&lt;/b&gt;&lt;br /&gt;The bedroom has a queen size bed that is a permanent fixture to the room.&lt;br /&gt;There is a space heater provided if you get cold.  Two nice in~room arm chairs and a little table to relax after a day of touring or work.  With a large 55‚Äù HD TV. &lt;br /&gt;Clean carpet and hardwood mixed flooring.  Regularly cleaned and always smells fresh of nothing!  &lt;br /&gt;The home is occupied full time solely by myself. It is extremely secure and I‚Äôve been sharing the BNB ex"/>
    <d v="2012-11-26T00:00:00"/>
    <s v="within an hour"/>
    <n v="1"/>
    <n v="1"/>
    <s v="t"/>
    <n v="2"/>
    <n v="3"/>
    <s v="['email', 'phone']"/>
    <s v="t"/>
    <s v="t"/>
    <x v="0"/>
    <x v="8"/>
    <n v="37.763420000000004"/>
    <n v="-122.39489"/>
    <s v="Private room in home"/>
    <s v="Private room"/>
    <n v="2"/>
    <s v="1 shared bath"/>
    <n v="1"/>
    <n v="1"/>
    <s v="[&quot;Oven&quot;, &quot;Microwave&quot;, &quot;Hangers&quot;, &quot;Cable TV&quot;, &quot;TV with standard cable&quot;, &quot;BBQ grill&quot;, &quot;First aid kit&quot;, &quot;Indoor fireplace&quot;, &quot;Fire extinguisher&quot;, &quot;Keypad&quot;, &quot;Dryer&quot;, &quot;Washer&quot;, &quot;Wifi&quot;, &quot;Extra pillows and blankets&quot;, &quot;Refrigerator&quot;, &quot;Bed linens&quot;, &quot;Kitchen&quot;, &quot;Luggage dropoff allowed&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x v="34"/>
    <n v="3"/>
    <n v="15"/>
    <n v="3"/>
    <n v="3"/>
    <n v="1125"/>
    <n v="1125"/>
    <n v="3"/>
    <n v="1125"/>
    <s v="t"/>
    <n v="9"/>
    <n v="20"/>
    <n v="34"/>
    <n v="124"/>
    <d v="2022-09-07T00:00:00"/>
    <n v="84"/>
    <n v="24"/>
    <n v="1"/>
    <d v="2019-03-05T00:00:00"/>
    <d v="2022-08-13T00:00:00"/>
    <n v="4.9400000000000004"/>
    <n v="4.95"/>
    <n v="4.95"/>
    <n v="4.96"/>
    <n v="4.95"/>
    <n v="4.96"/>
    <n v="4.8600000000000003"/>
    <s v="t"/>
    <n v="2"/>
    <n v="0"/>
    <n v="2"/>
    <n v="0"/>
    <n v="1.96"/>
  </r>
  <r>
    <n v="32450006"/>
    <s v="SF-UNION SQUARE AT THE DONATELLO-SLEEPS 4"/>
    <s v="Ask about 2 nights or more special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ccess&lt;br /&gt;M"/>
    <d v="2016-03-27T00:00:00"/>
    <s v="within a few hours"/>
    <n v="1"/>
    <n v="0.79"/>
    <s v="t"/>
    <n v="130"/>
    <n v="167"/>
    <s v="['email', 'phone']"/>
    <s v="t"/>
    <s v="t"/>
    <x v="0"/>
    <x v="20"/>
    <n v="37.787300000000002"/>
    <n v="-122.40943"/>
    <s v="Room in hotel"/>
    <s v="Private room"/>
    <n v="4"/>
    <s v="1 private bath"/>
    <n v="0"/>
    <n v="2"/>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24"/>
    <n v="1"/>
    <n v="14"/>
    <n v="1"/>
    <n v="1"/>
    <n v="14"/>
    <n v="14"/>
    <n v="1"/>
    <n v="14"/>
    <s v="t"/>
    <n v="0"/>
    <n v="0"/>
    <n v="0"/>
    <n v="0"/>
    <d v="2022-09-07T00:00:00"/>
    <n v="5"/>
    <n v="0"/>
    <n v="0"/>
    <d v="2019-03-24T00:00:00"/>
    <d v="2020-02-27T00:00:00"/>
    <n v="5"/>
    <n v="5"/>
    <n v="5"/>
    <n v="5"/>
    <n v="5"/>
    <n v="5"/>
    <n v="5"/>
    <s v="f"/>
    <n v="38"/>
    <n v="5"/>
    <n v="33"/>
    <n v="0"/>
    <n v="0.12"/>
  </r>
  <r>
    <n v="32018990"/>
    <s v="Bright, Spacious Victorian Home with Office"/>
    <s v="Our urban oasis features a large bedroom, a private zen room equipped with a reading, nook, a hammock, and two office spaces with excellent WiFi and standing desks. We're located in the historic Mission district, close to plenty of food and drink options. Easily accessible by public transit and under 15 min Uber/Lyft to SFO. Ideal for couples who want to work remotely.&lt;br /&gt;&lt;br /&gt;&lt;b&gt;The space&lt;/b&gt;&lt;br /&gt;The room has classy hardwood floors and incredible natural light. Guests are welcome to utilize the spacious kitchen/dining area, living room and backyard. The backyard is shared with another unit and has lots of seating and a fireplace.&lt;br /&gt;&lt;br /&gt;&lt;b&gt;Other things to note&lt;/b&gt;&lt;br /&gt;We're in the heart of the beautiful mission district and would love to host you! Let us know if you have any questions.&lt;br /&gt;&lt;br /&gt;&lt;b&gt;License number&lt;/b&gt;&lt;br /&gt;STR-0003118"/>
    <d v="2012-08-12T00:00:00"/>
    <s v="within an hour"/>
    <n v="1"/>
    <n v="0.67"/>
    <s v="f"/>
    <n v="2"/>
    <n v="4"/>
    <s v="['email', 'phone']"/>
    <s v="t"/>
    <s v="t"/>
    <x v="0"/>
    <x v="7"/>
    <n v="37.754480000000001"/>
    <n v="-122.40661"/>
    <s v="Entire home"/>
    <s v="Entire home/apt"/>
    <n v="2"/>
    <s v="1 bath"/>
    <n v="1"/>
    <n v="1"/>
    <s v="[&quot;Sound system&quot;, &quot;Long term stays allowed&quot;, &quot;Private patio or balcony&quot;, &quot;Fast wifi \u2013 180 Mbps&quot;, &quot;Oven&quot;, &quot;Microwave&quot;, &quot;HDTV&quot;, &quot;Pour-over coffee&quot;, &quot;Toaster&quot;, &quot;Hangers&quot;, &quot;Cleaning before checkout&quot;, &quot;Body soap&quot;, &quot;Laundromat nearby&quot;, &quot;Freezer&quot;, &quot;Shared fenced garden or backyard&quot;, &quot;Clothing storage: closet&quot;, &quot;Extra pillows and blankets&quot;, &quot;Refrigerator&quot;, &quot;Bed linens&quot;, &quot;Rice maker&quot;, &quot;Cleaning products&quot;, &quot;Kitchen&quot;, &quot;Wine glasses&quot;, &quot;Luggage dropoff allowed&quot;, &quot;Dedicated workspace&quot;, &quot;Fire pit&quot;, &quot;Smoke alarm&quot;, &quot;Coffee maker&quot;, &quot;Stove&quot;, &quot;Security cameras on property&quot;, &quot;Dishes and silverware&quot;, &quot;Conditioner&quot;, &quot;Private entrance&quot;, &quot;Dishwasher&quot;, &quot;Cooking basics&quot;, &quot;Hot water&quot;, &quot;Paid parking garage on premises \u2013 1 space&quot;, &quot;Outdoor furniture&quot;, &quot;Iron&quot;, &quot;Hair dryer&quot;, &quot;Shampoo&quot;, &quot;Heating&quot;, &quot;Portable fans&quot;, &quot;Essentials&quot;, &quot;Baking sheet&quot;, &quot;Carbon monoxide alarm&quot;]"/>
    <x v="260"/>
    <n v="30"/>
    <n v="1125"/>
    <n v="30"/>
    <n v="30"/>
    <n v="1125"/>
    <n v="1125"/>
    <n v="30"/>
    <n v="1125"/>
    <s v="t"/>
    <n v="4"/>
    <n v="4"/>
    <n v="16"/>
    <n v="196"/>
    <d v="2022-09-07T00:00:00"/>
    <n v="16"/>
    <n v="1"/>
    <n v="0"/>
    <d v="2019-11-12T00:00:00"/>
    <d v="2022-07-23T00:00:00"/>
    <n v="4.88"/>
    <n v="5"/>
    <n v="4.9400000000000004"/>
    <n v="5"/>
    <n v="4.88"/>
    <n v="4.88"/>
    <n v="4.88"/>
    <s v="f"/>
    <n v="2"/>
    <n v="2"/>
    <n v="0"/>
    <n v="0"/>
    <n v="0.47"/>
  </r>
  <r>
    <n v="31439076"/>
    <s v="Kathy‚Äôs Guest Studio"/>
    <s v="Beautiful and futuristic guest studio with great natural lighting, in the historic sunset district, about 1 mile to famous San Francisco Ocean beach!  This apartment is a great choice for small families, couples looking for a relaxing getaway in San Francisco away from busy downtown area.  We are also a great choice for people visiting friends/family working in the Valley.&lt;br /&gt;&lt;br /&gt;&lt;b&gt;The space&lt;/b&gt;&lt;br /&gt;Due to Covid-19 , we are reducing the number of occupants to 2, and only allow occupants access to the guest suite.  Please don‚Äôt book if you have more than 2 in your party.  Please wear mask while in public areas of the building.  Of course, no mask is required inside your apartment.&lt;br /&gt;&lt;br /&gt;The guest suite is located on the first floor of the building shared with another apartment upstairs.  2 beds can be made in this apartment including a lovely Queen size bed.  There is also a couch in the living room which folds out into a bed if needed.  Beautiful kitchenette with microwave, "/>
    <d v="2014-11-21T00:00:00"/>
    <s v="within an hour"/>
    <n v="1"/>
    <n v="0.98"/>
    <s v="t"/>
    <n v="2"/>
    <n v="2"/>
    <s v="['email', 'phone']"/>
    <s v="t"/>
    <s v="t"/>
    <x v="0"/>
    <x v="25"/>
    <n v="37.74729"/>
    <n v="-122.49296"/>
    <s v="Entire guest suite"/>
    <s v="Entire home/apt"/>
    <n v="2"/>
    <s v="1 bath"/>
    <n v="0"/>
    <n v="2"/>
    <s v="[&quot;Long term stays allowed&quot;, &quot;Microwave&quot;, &quot;Board games&quot;, &quot;Toaster&quot;, &quot;Hangers&quot;, &quot;TV&quot;, &quot;Room-darkening shades&quot;, &quot;First aid kit&quot;, &quot;Fire extinguisher&quot;, &quot;Dryer&quot;, &quot;Washer&quot;, &quot;Heating&quot;, &quot;Wifi&quot;, &quot;Refrigerator&quot;, &quot;Rice maker&quot;, &quot;Lockbox&quot;, &quot;Kitchen&quot;, &quot;Wine glasses&quot;, &quot;Costco body soap&quot;, &quot;Safe&quot;, &quot;Smoke alarm&quot;, &quot;Coffee maker&quot;, &quot;Backyard&quot;, &quot;Stove&quot;, &quot;Security cameras on property&quot;, &quot;Dishes and silverware&quot;, &quot;Private entrance&quot;, &quot;Dishwasher&quot;, &quot;Cooking basics&quot;, &quot;Hot water&quot;, &quot;Free street parking&quot;, &quot;Iron&quot;, &quot;Mini fridge&quot;, &quot;Hair dryer&quot;, &quot;Shampoo&quot;, &quot;Bathtub&quot;, &quot;Essentials&quot;, &quot;Carbon monoxide alarm&quot;]"/>
    <x v="39"/>
    <n v="2"/>
    <n v="30"/>
    <n v="2"/>
    <n v="2"/>
    <n v="1125"/>
    <n v="1125"/>
    <n v="2"/>
    <n v="1125"/>
    <s v="t"/>
    <n v="5"/>
    <n v="26"/>
    <n v="42"/>
    <n v="42"/>
    <d v="2022-09-07T00:00:00"/>
    <n v="130"/>
    <n v="42"/>
    <n v="5"/>
    <d v="2019-04-05T00:00:00"/>
    <d v="2022-08-29T00:00:00"/>
    <n v="4.92"/>
    <n v="4.9800000000000004"/>
    <n v="4.9800000000000004"/>
    <n v="4.93"/>
    <n v="4.95"/>
    <n v="4.78"/>
    <n v="4.84"/>
    <s v="t"/>
    <n v="1"/>
    <n v="1"/>
    <n v="0"/>
    <n v="0"/>
    <n v="3.12"/>
  </r>
  <r>
    <n v="32464743"/>
    <s v="1BR SoMa w/ Balcony, Pool, Gym &amp; Concierge"/>
    <s v="Show up and start living from day one in San Francisco with this charming one-bedroom Blueground apartment. You‚Äôll love coming home to this thoughtfully furnished, beautifully designed, and fully-equipped SoMa home with stunning balcony views over the city. (#SFO20)&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lt;br /&gt;&lt;br /&gt;&lt;br /&gt;Amenities&lt;br /&gt;&lt;br /&gt;Building amenities unique to this one-bedroom apartment include an on-site:&lt;br /&gt;&lt;br /&gt;- Doorman&lt;br /&gt;- In-Building Laundry&lt;br /&gt;- Pet Friendly&lt;br /&gt;- Dog Park/Run&lt;br /&gt;- Swimming Pool&lt;br /&gt;- Gym&lt;br /&gt;-"/>
    <d v="2016-12-16T00:00:00"/>
    <s v="within an hour"/>
    <n v="1"/>
    <n v="0.97"/>
    <s v="f"/>
    <n v="4019"/>
    <n v="4334"/>
    <s v="['email', 'phone', 'work_email']"/>
    <s v="t"/>
    <s v="t"/>
    <x v="0"/>
    <x v="24"/>
    <n v="37.783309099999997"/>
    <n v="-122.39760149999999"/>
    <s v="Entire rental unit"/>
    <s v="Entire home/apt"/>
    <n v="2"/>
    <s v="1 bath"/>
    <n v="1"/>
    <n v="1"/>
    <s v="[&quot;Long term stays allowed&quot;, &quot;Oven&quot;, &quot;Gym&quot;, &quot;Microwave&quot;, &quot;Hangers&quot;, &quot;TV&quot;, &quot;BBQ grill&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Iron&quot;, &quot;Hair dryer&quot;, &quot;Shampoo&quot;, &quot;Bathtub&quot;, &quot;Essentials&quot;, &quot;Paid parking on premises&quot;, &quot;Carbon monoxide alarm&quot;]"/>
    <x v="419"/>
    <n v="31"/>
    <n v="1125"/>
    <n v="31"/>
    <n v="730"/>
    <n v="1125"/>
    <n v="1125"/>
    <n v="682.6"/>
    <n v="1125"/>
    <s v="t"/>
    <n v="11"/>
    <n v="11"/>
    <n v="11"/>
    <n v="149"/>
    <d v="2022-09-07T00:00:00"/>
    <n v="2"/>
    <n v="0"/>
    <n v="0"/>
    <d v="2020-09-20T00:00:00"/>
    <d v="2021-04-14T00:00:00"/>
    <n v="4"/>
    <n v="5"/>
    <n v="4.5"/>
    <n v="5"/>
    <n v="5"/>
    <n v="5"/>
    <n v="4"/>
    <s v="t"/>
    <n v="141"/>
    <n v="141"/>
    <n v="0"/>
    <n v="0"/>
    <n v="0.08"/>
  </r>
  <r>
    <n v="32473990"/>
    <s v="Sunny, spacious, studio near public transportation"/>
    <s v="You will enter this light-filled home in Miraloma Park  through a classic San Francisco tunnel entry. Your space will be upstairs. The home is private, clean, and spacious. Conveniently located near public transportation, hiking trails, Starbucks, CVS and a supermarket. Unlike most neighborhoods in San Francisco, there is unrestricted &amp; easy street parking. Guests have said &quot;we love the suburban feel but are still so close to everything&quot;&lt;br /&gt;&lt;br /&gt;&lt;b&gt;The space&lt;/b&gt;&lt;br /&gt;Guest‚Äôs queen size sleeper sofa with gel memory foam mattress topper is set up in the living room. &lt;br /&gt;One Bathroom with tub and shower.&lt;br /&gt;A fully-equipped Kitchen with basic cooking essentials&lt;br /&gt;A breakfast nook set up with a small table and small chairs as an optional place to relax&lt;br /&gt;A dining area (in the living room) which has four seats-round dining table&lt;br /&gt;Nespresso Coffee Maker with coffee capsules&lt;br /&gt;&lt;br /&gt;NO ACCESS ON:&lt;br /&gt;Backyard&lt;br /&gt;Laundry &lt;br /&gt;Our bedrooms (which are unoccupied and locke"/>
    <d v="2011-12-04T00:00:00"/>
    <s v="within a few hours"/>
    <n v="1"/>
    <n v="1"/>
    <s v="t"/>
    <n v="2"/>
    <n v="2"/>
    <s v="['email', 'phone']"/>
    <s v="t"/>
    <s v="t"/>
    <x v="0"/>
    <x v="29"/>
    <n v="37.742519999999999"/>
    <n v="-122.45187"/>
    <s v="Entire home"/>
    <s v="Entire home/apt"/>
    <n v="2"/>
    <s v="1 bath"/>
    <n v="0"/>
    <n v="1"/>
    <s v="[&quot;Long term stays allowed&quot;, &quot;Oven&quot;, &quot;Microwave&quot;, &quot;Hangers&quot;, &quot;TV&quot;, &quot;First aid kit&quot;, &quot;Fire extinguisher&quot;, &quot;Wifi&quot;, &quot;Extra pillows and blankets&quot;, &quot;Refrigerator&quot;, &quot;Bed linens&quot;, &quot;Lockbox&quot;, &quot;Kitchen&quot;, &quot;Coffee maker&quot;, &quot;Smoke alarm&quot;, &quot;Stove&quot;, &quot;Dishes and silverware&quot;, &quot;Security cameras on property&quot;, &quot;Private entrance&quot;, &quot;Dishwasher&quot;, &quot;Cooking basics&quot;, &quot;Free street parking&quot;, &quot;Iron&quot;, &quot;Hair dryer&quot;, &quot;Shampoo&quot;, &quot;Heating&quot;, &quot;Essentials&quot;, &quot;Carbon monoxide alarm&quot;]"/>
    <x v="14"/>
    <n v="2"/>
    <n v="28"/>
    <n v="2"/>
    <n v="2"/>
    <n v="1125"/>
    <n v="1125"/>
    <n v="2"/>
    <n v="1125"/>
    <s v="t"/>
    <n v="0"/>
    <n v="0"/>
    <n v="0"/>
    <n v="0"/>
    <d v="2022-09-07T00:00:00"/>
    <n v="4"/>
    <n v="0"/>
    <n v="0"/>
    <d v="2019-07-03T00:00:00"/>
    <d v="2019-08-03T00:00:00"/>
    <n v="5"/>
    <n v="5"/>
    <n v="5"/>
    <n v="5"/>
    <n v="5"/>
    <n v="5"/>
    <n v="5"/>
    <s v="t"/>
    <n v="2"/>
    <n v="2"/>
    <n v="0"/>
    <n v="0"/>
    <n v="0.1"/>
  </r>
  <r>
    <n v="31440773"/>
    <s v="Dreamforce - 10 ¬∑ Wyndham Deluxe 1BR ApartHotel  #10 - Walk to DF!"/>
    <s v="Ideal for Dreamforce! Your chic Wyndham Canterbury 1BR Suite is right in the city‚Äôs shopping and theatre district and less than 2 min. walk to conference shuttle bus.&lt;br /&gt;&lt;br /&gt;This 600-square-ft Suite is among the largest in the city and features a living room with pull-out sofa, flat-screen TV, DVD player, kitchenette, dining area, large bathroom, and free WiFi. &lt;br /&gt;&lt;br /&gt;The property also provides a fitness center, games room, DVD library, business center, meeting areas, laundry facilities, and paid parking.&lt;br /&gt;&lt;br /&gt;&lt;b&gt;The space&lt;/b&gt;&lt;br /&gt;This is the best of both worlds -- feel like you are in a hotel with hotel amenities like 24/7 front desk, concierge desk, meeting lounges, a business center, a DVD lounge, fitness center, games room, valet parking, etc. But at the same time, you have a very nice 600-square ft (55m2) efficiency apartment with your own kitchenette, living room, and dining area&lt;br /&gt;&lt;br /&gt;&lt;b&gt;Guest access&lt;/b&gt;&lt;br /&gt;Checkin can be done through the front desk 24 hou"/>
    <d v="2013-04-07T00:00:00"/>
    <s v="within an hour"/>
    <n v="1"/>
    <n v="0.97"/>
    <s v="t"/>
    <n v="23"/>
    <n v="35"/>
    <s v="['email', 'phone']"/>
    <s v="t"/>
    <s v="t"/>
    <x v="0"/>
    <x v="20"/>
    <n v="37.788990020751903"/>
    <n v="-122.412788391113"/>
    <s v="Private room in resort"/>
    <s v="Private room"/>
    <n v="4"/>
    <s v="1 private bath"/>
    <n v="1"/>
    <n v="2"/>
    <s v="[&quot;Gym&quot;, &quot;Microwave&quot;, &quot;Paid parking off premises&quot;, &quot;Hangers&quot;, &quot;Central air conditioning&quot;, &quot;Cable TV&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Building staff&quot;, &quot;Hair dryer&quot;, &quot;Shampoo&quot;, &quot;Heating&quot;, &quot;Essentials&quot;, &quot;Carbon monoxide alarm&quot;]"/>
    <x v="45"/>
    <n v="3"/>
    <n v="4"/>
    <n v="2"/>
    <n v="3"/>
    <n v="4"/>
    <n v="4"/>
    <n v="3"/>
    <n v="4"/>
    <s v="t"/>
    <n v="1"/>
    <n v="1"/>
    <n v="1"/>
    <n v="1"/>
    <d v="2022-09-07T00:00:00"/>
    <n v="1"/>
    <n v="0"/>
    <n v="0"/>
    <d v="2019-11-22T00:00:00"/>
    <d v="2019-11-22T00:00:00"/>
    <n v="5"/>
    <n v="5"/>
    <n v="5"/>
    <n v="5"/>
    <n v="5"/>
    <n v="5"/>
    <n v="5"/>
    <s v="t"/>
    <n v="20"/>
    <n v="5"/>
    <n v="15"/>
    <n v="0"/>
    <n v="0.03"/>
  </r>
  <r>
    <n v="32024518"/>
    <s v="Chic Serene Oasis -- Home when away from home"/>
    <s v="This peaceful and airy bedroom is in a charming flat on top of a three-story building, located  at the boarder of Vibrant Mission District and picturesque Potrero Hills.  Many restaurants, bars, pastries, coffee shops to choose from.  Hikes to beautiful Potrero Hills, Bernal Heights, Mission Dolores Park and Mission bays.  Bar and Caltrain is about 15 minutes‚Äô walk; the major bus stops are just 3 minutes‚Äô walk around the corners.  Convenient access to the 101 and 280; 15 minutes‚Äô drive to SFO.&lt;br /&gt;&lt;br /&gt;&lt;b&gt;The space&lt;/b&gt;&lt;br /&gt;You will be sharing the 3 bedroom -2 bath flat with me and another housemate.  Both of us are in hi-tech; we are quiet, clean, friendly.  &lt;br /&gt;Your private room is a perfect solution for the business professionals, students, or casual traveler looking for a high end and convenient location to call home on the road.  If you are respectful, clean, light cooking, and don‚Äôt mind to share the bathroom and common area, it is the perfect place for you.&lt;br /&gt;This bedroom"/>
    <d v="2019-01-26T00:00:00"/>
    <s v="within a few hours"/>
    <n v="1"/>
    <n v="1"/>
    <s v="f"/>
    <n v="1"/>
    <n v="4"/>
    <s v="['email', 'phone']"/>
    <s v="t"/>
    <s v="f"/>
    <x v="0"/>
    <x v="7"/>
    <n v="37.751609999999999"/>
    <n v="-122.40619"/>
    <s v="Private room in rental unit"/>
    <s v="Private room"/>
    <n v="1"/>
    <s v="1 shared bath"/>
    <n v="1"/>
    <n v="1"/>
    <s v="[&quot;Long term stays allowed&quot;, &quot;Free washer \u2013 In unit&quot;, &quot;Oven&quot;, &quot;Microwave&quot;, &quot;HDTV&quot;, &quot;Toaster&quot;, &quot;Shower gel&quot;, &quot;Hangers&quot;, &quot;Lock on bedroom door&quot;, &quot;Body soap&quot;, &quot;Room-darkening shades&quot;, &quot;First aid kit&quot;, &quot;Laundromat nearby&quot;, &quot;Fire extinguisher&quot;, &quot;Keypad&quot;, &quot;Heating&quot;, &quot;Wifi&quot;, &quot;Refrigerator&quot;, &quot;Bed linens&quot;, &quot;Cleaning products&quot;, &quot;Kitchen&quot;, &quot;Wine glasses&quot;, &quot;Free dryer \u2013 In unit&quot;, &quot;Hot water kettle&quot;, &quot;Smoke alarm&quot;, &quot;Coffee maker&quot;, &quot;Stove&quot;, &quot;Dishes and silverware&quot;, &quot;Conditioner&quot;, &quot;Dishwasher&quot;, &quot;Cooking basics&quot;, &quot;Hot water&quot;, &quot;Iron&quot;, &quot;Hair dryer&quot;, &quot;Shampoo&quot;, &quot;Bathtub&quot;, &quot;Essentials&quot;, &quot;Baking sheet&quot;, &quot;Carbon monoxide alarm&quot;]"/>
    <x v="263"/>
    <n v="30"/>
    <n v="60"/>
    <n v="30"/>
    <n v="30"/>
    <n v="1125"/>
    <n v="1125"/>
    <n v="30"/>
    <n v="1125"/>
    <s v="t"/>
    <n v="6"/>
    <n v="36"/>
    <n v="41"/>
    <n v="105"/>
    <d v="2022-09-07T00:00:00"/>
    <n v="56"/>
    <n v="2"/>
    <n v="1"/>
    <d v="2019-02-10T00:00:00"/>
    <d v="2022-08-22T00:00:00"/>
    <n v="4.91"/>
    <n v="4.91"/>
    <n v="4.8499999999999996"/>
    <n v="4.95"/>
    <n v="5"/>
    <n v="4.82"/>
    <n v="4.84"/>
    <s v="f"/>
    <n v="1"/>
    <n v="0"/>
    <n v="1"/>
    <n v="0"/>
    <n v="1.29"/>
  </r>
  <r>
    <n v="32041934"/>
    <s v="Your Union Square - Hotel Style Suite-Great Studio"/>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lt;b&gt;Guest access&lt;/b&gt;&lt;br /&gt;This is a functioning hotel, guests can access all common areas including the lobby and fitness center. Guests will have a private hotel room with bathroom and mini-fridge.&lt;br /&gt;&lt;br /&gt;&lt;b&gt;Other things to note&lt;/b&gt;&lt;br /&gt;WiFi is $4.95/day.  No on site parking, ask about options if necessary. &lt;br /&gt;&lt;br /&gt;The front desk can store luggage for you if you arrive prior to check-in time.&lt;br /&gt;&lt;br /&gt;&lt;b&gt;License number&lt;/b&gt;&lt;br /&gt;License not needed per OSTR"/>
    <d v="2016-05-06T00:00:00"/>
    <s v="within an hour"/>
    <n v="1"/>
    <n v="1"/>
    <s v="t"/>
    <n v="156"/>
    <n v="169"/>
    <s v="['email', 'phone']"/>
    <s v="t"/>
    <s v="t"/>
    <x v="0"/>
    <x v="20"/>
    <n v="37.789650000000002"/>
    <n v="-122.40801"/>
    <s v="Entire serviced apartment"/>
    <s v="Entire home/apt"/>
    <n v="2"/>
    <s v="1 bath"/>
    <n v="0"/>
    <n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98"/>
    <n v="2"/>
    <n v="7"/>
    <n v="2"/>
    <n v="3"/>
    <n v="7"/>
    <n v="7"/>
    <n v="2"/>
    <n v="7"/>
    <s v="t"/>
    <n v="0"/>
    <n v="0"/>
    <n v="0"/>
    <n v="0"/>
    <d v="2022-09-07T00:00:00"/>
    <n v="2"/>
    <n v="0"/>
    <n v="0"/>
    <d v="2019-02-06T00:00:00"/>
    <d v="2019-04-11T00:00:00"/>
    <n v="5"/>
    <n v="5"/>
    <n v="5"/>
    <n v="5"/>
    <n v="5"/>
    <n v="5"/>
    <n v="5"/>
    <s v="t"/>
    <n v="63"/>
    <n v="63"/>
    <n v="0"/>
    <n v="0"/>
    <n v="0.05"/>
  </r>
  <r>
    <n v="32477424"/>
    <s v="Chic Urban Oasis: Walkable, 2BR + private yard"/>
    <s v="The downstairs area and private backyard of this newly renovated, custom home + 40 ft yard is all yours! Get the local experience, situated between the 3 trendiest districts in SF: Noe, The Mission and Bernal Heights. You're walking distance to the best restaurants, cafes, bars, parks, street art, multiple public transportation options, &quot;GoBike&quot; stations + grocery stores. Minutes to downtown.&lt;br /&gt;&lt;br /&gt;Enjoy 9 ft ceilings, hardwood + heated floors, an indoor/outdoor living area + a huge, private deck.&lt;br /&gt;&lt;br /&gt;&lt;b&gt;The space&lt;/b&gt;&lt;br /&gt;Enjoy a spacious 1,000 sq ft. space with a luxurious indoor/outdoor living room that spills out onto your private deck and 40 foot backyard. Situated between Mission, Noe Valley and Bernal Heights. 1 mile to major freeways 101 &amp; 280. Walking distance to many nearby public transportation options (BART, bus, train), grocery stores, drug stores, restaurants and cafes.&lt;br /&gt;&lt;br /&gt;Experience a perfect blend of space, comfort and relaxation, while staying among"/>
    <d v="2014-05-21T00:00:00"/>
    <s v="within an hour"/>
    <n v="0.93"/>
    <n v="0.95"/>
    <s v="t"/>
    <n v="4"/>
    <n v="4"/>
    <s v="['email', 'phone', 'work_email']"/>
    <s v="t"/>
    <s v="t"/>
    <x v="0"/>
    <x v="1"/>
    <n v="37.74671"/>
    <n v="-122.42097"/>
    <s v="Entire guest suite"/>
    <s v="Entire home/apt"/>
    <n v="4"/>
    <s v="1 bath"/>
    <n v="2"/>
    <n v="2"/>
    <s v="[&quot;Clothing storage: closet and dresser&quot;, &quot;Private patio or balcony&quot;, &quot;Microwave&quot;, &quot;Toaster&quot;, &quot;Hangers&quot;, &quot;TV&quot;, &quot;Body soap&quot;, &quot;First aid kit&quot;, &quot;Fire extinguisher&quot;, &quot;Keypad&quot;, &quot;Freezer&quot;, &quot;Wifi&quot;, &quot;Extra pillows and blankets&quot;, &quot;Refrigerator&quot;, &quot;Bed linens&quot;, &quot;Cleaning products&quot;, &quot;Wine glasses&quot;, &quot;Luggage dropoff allowed&quot;, &quot;Dedicated workspace&quot;, &quot;Hot water kettle&quot;, &quot;Smoke alarm&quot;, &quot;Coffee maker&quot;, &quot;Backyard&quot;, &quot;Dishes and silverware&quot;, &quot;Pack \u2019n play/Travel crib&quot;, &quot;Conditioner&quot;, &quot;Cooking basics&quot;, &quot;Hot water&quot;, &quot;Free street parking&quot;, &quot;Iron&quot;, &quot;Hair dryer&quot;, &quot;Shampoo&quot;, &quot;Heating&quot;, &quot;Essentials&quot;, &quot;Carbon monoxide alarm&quot;]"/>
    <x v="420"/>
    <n v="3"/>
    <n v="10"/>
    <n v="3"/>
    <n v="3"/>
    <n v="10"/>
    <n v="10"/>
    <n v="3"/>
    <n v="10"/>
    <s v="t"/>
    <n v="4"/>
    <n v="4"/>
    <n v="4"/>
    <n v="4"/>
    <d v="2022-09-07T00:00:00"/>
    <n v="101"/>
    <n v="20"/>
    <n v="1"/>
    <d v="2019-03-15T00:00:00"/>
    <d v="2022-08-22T00:00:00"/>
    <n v="4.8899999999999997"/>
    <n v="4.91"/>
    <n v="4.95"/>
    <n v="4.9800000000000004"/>
    <n v="4.9800000000000004"/>
    <n v="4.8600000000000003"/>
    <n v="4.59"/>
    <s v="f"/>
    <n v="1"/>
    <n v="1"/>
    <n v="0"/>
    <n v="0"/>
    <n v="2.38"/>
  </r>
  <r>
    <n v="31441195"/>
    <s v="Dreamforce - 11 ¬∑ Wyndham Deluxe 1BR ApartHotel  #11 - Walk to DF!"/>
    <s v="Ideal for Dreamforce! Your chic Wyndham Canterbury 1BR Suite is right in the city‚Äôs shopping and theatre district and less than 2 min. walk to conference shuttle bus.&lt;br /&gt;&lt;br /&gt;This 600-square-ft Suite is among the largest in the city and features a living room with pull-out sofa, flat-screen TV, DVD player, kitchenette, dining area, large bathroom, and free WiFi. &lt;br /&gt;&lt;br /&gt;The property also provides a fitness center, games room, DVD library, business center, meeting areas, laundry facilities, and paid parking.&lt;br /&gt;&lt;br /&gt;&lt;b&gt;The space&lt;/b&gt;&lt;br /&gt;This is the best of both worlds -- feel like you are in a hotel with hotel amenities like 24/7 front desk, concierge desk, meeting lounges, a business center, a DVD lounge, fitness center, games room, valet parking, etc. But at the same time, you have a very nice 600-square ft (55m2) efficiency apartment with your own kitchenette, living room, and dining area&lt;br /&gt;&lt;br /&gt;&lt;b&gt;Guest access&lt;/b&gt;&lt;br /&gt;Checkin can be done through the front desk 24 hou"/>
    <d v="2013-04-07T00:00:00"/>
    <s v="within an hour"/>
    <n v="1"/>
    <n v="0.97"/>
    <s v="t"/>
    <n v="23"/>
    <n v="35"/>
    <s v="['email', 'phone']"/>
    <s v="t"/>
    <s v="t"/>
    <x v="0"/>
    <x v="20"/>
    <n v="37.788989999999998"/>
    <n v="-122.41279"/>
    <s v="Private room in resort"/>
    <s v="Private room"/>
    <n v="4"/>
    <s v="1 private bath"/>
    <n v="1"/>
    <n v="2"/>
    <s v="[&quot;Gym&quot;, &quot;Microwave&quot;, &quot;Paid parking off premises&quot;, &quot;Hangers&quot;, &quot;Central air conditioning&quot;, &quot;Cable TV&quot;, &quot;First aid kit&quot;, &quot;Fire extinguisher&quot;, &quot;Dryer&quot;, &quot;Washer&quot;, &quot;Wifi&quot;, &quot;Extra pillows and blankets&quot;, &quot;Refrigerator&quot;, &quot;Bed linens&quot;, &quot;Kitchen&quot;, &quot;Luggage dropoff allowed&quot;, &quot;Dedicated workspace&quot;, &quot;Smoke alarm&quot;, &quot;Coffee maker&quot;, &quot;Dishes and silverware&quot;, &quot;Dishwasher&quot;, &quot;Cooking basics&quot;, &quot;Hot water&quot;, &quot;HDTV with standard cable, DVD player&quot;, &quot;Iron&quot;, &quot;Building staff&quot;, &quot;Hair dryer&quot;, &quot;Shampoo&quot;, &quot;Heating&quot;, &quot;Essentials&quot;, &quot;Carbon monoxide alarm&quot;]"/>
    <x v="55"/>
    <n v="2"/>
    <n v="7"/>
    <n v="2"/>
    <n v="2"/>
    <n v="7"/>
    <n v="7"/>
    <n v="2"/>
    <n v="7"/>
    <s v="t"/>
    <n v="1"/>
    <n v="1"/>
    <n v="1"/>
    <n v="1"/>
    <d v="2022-09-07T00:00:00"/>
    <n v="2"/>
    <n v="0"/>
    <n v="0"/>
    <d v="2019-06-08T00:00:00"/>
    <d v="2019-06-11T00:00:00"/>
    <n v="5"/>
    <n v="5"/>
    <n v="5"/>
    <n v="5"/>
    <n v="5"/>
    <n v="5"/>
    <n v="4.5"/>
    <s v="t"/>
    <n v="20"/>
    <n v="5"/>
    <n v="15"/>
    <n v="0"/>
    <n v="0.05"/>
  </r>
  <r>
    <n v="32487517"/>
    <s v="1BR in SoMa w/ Gym &amp; Roofdeck nr BART"/>
    <s v="Show up and start living from day one in San Francisco with this comfortable one-bedroom Blueground apartment. You‚Äôll love coming home to this thoughtfully furnished, beautifully designed, and fully-equipped SoMa home. (#SFO92)&lt;br /&gt;&lt;br /&gt;&lt;b&gt;The space&lt;/b&gt;&lt;br /&gt;Gorgeous furniture, fully-equipped kitchen, smart TV, and a premium wireless speaker are just a few of the amenities you‚Äôll find inside this one-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Pet Friendly&lt;br /&gt;- Gym&lt;br /&gt;- Indoor Parking&lt;br /&gt;- Roof Deck&lt;br /&gt;&lt;br /&gt;- Elevator&lt;br /&gt;&lt;br /&gt;Please "/>
    <d v="2016-12-16T00:00:00"/>
    <s v="within an hour"/>
    <n v="1"/>
    <n v="0.97"/>
    <s v="f"/>
    <n v="4019"/>
    <n v="4334"/>
    <s v="['email', 'phone', 'work_email']"/>
    <s v="t"/>
    <s v="t"/>
    <x v="0"/>
    <x v="24"/>
    <n v="37.773985400000001"/>
    <n v="-122.4134109"/>
    <s v="Entire rental unit"/>
    <s v="Entire home/apt"/>
    <n v="2"/>
    <s v="1 bath"/>
    <n v="1"/>
    <n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82"/>
    <n v="31"/>
    <n v="1125"/>
    <n v="31"/>
    <n v="730"/>
    <n v="1125"/>
    <n v="1125"/>
    <n v="703.6"/>
    <n v="1125"/>
    <s v="t"/>
    <n v="0"/>
    <n v="0"/>
    <n v="0"/>
    <n v="218"/>
    <d v="2022-09-07T00:00:00"/>
    <n v="1"/>
    <n v="0"/>
    <n v="0"/>
    <d v="2021-03-15T00:00:00"/>
    <d v="2021-03-15T00:00:00"/>
    <n v="5"/>
    <n v="5"/>
    <n v="5"/>
    <n v="5"/>
    <n v="5"/>
    <n v="5"/>
    <n v="5"/>
    <s v="t"/>
    <n v="141"/>
    <n v="141"/>
    <n v="0"/>
    <n v="0"/>
    <n v="0.06"/>
  </r>
  <r>
    <n v="32042801"/>
    <s v="SF HAVEN"/>
    <s v="Staircase entrance from the street up to the first level with a security gate and lock-box for additional safety.  Entering the living area you have a Panoramic view of Daily City with a background view of the Pacific Ocean. A spacious living area with recessed  lighting and dimmer switches to set the mood for an evening in. Polished oak flooring throughout the home. Full Kitchen, with granite counter tops  and oak cabinets. The home includes two(2) bedrooms and two(2) full baths.&lt;br /&gt;&lt;br /&gt;&lt;b&gt;The space&lt;/b&gt;&lt;br /&gt;Added security gate at entrance with lockbox and and electronic door lock access code for self check-in.&lt;br /&gt;&lt;br /&gt;&lt;b&gt;Guest access&lt;/b&gt;&lt;br /&gt;Guess has the entire home and access to outdoor deck from 2nd bedroom.  Parking in garage and  in front of the home. And access to the washer and dryer in the  garage.&lt;br /&gt;&lt;br /&gt;&lt;b&gt;Other things to note&lt;/b&gt;&lt;br /&gt;StonesTown Galleria,  shopping Mall minutes away, or walking distance if you're adventurous. San Francisco's downtown is its big"/>
    <d v="2019-01-31T00:00:00"/>
    <s v="within a few hours"/>
    <n v="1"/>
    <n v="0.8"/>
    <s v="t"/>
    <n v="1"/>
    <n v="1"/>
    <s v="['email', 'phone']"/>
    <s v="t"/>
    <s v="t"/>
    <x v="0"/>
    <x v="28"/>
    <n v="37.716279999999998"/>
    <n v="-122.46771"/>
    <s v="Entire home"/>
    <s v="Entire home/apt"/>
    <n v="4"/>
    <s v="2 baths"/>
    <n v="2"/>
    <n v="2"/>
    <s v="[&quot;Long term stays allowed&quot;, &quot;Private patio or balcony&quot;, &quot;Oven&quot;, &quot;Free parking on premises&quot;, &quot;Microwave&quot;, &quot;Shower gel&quot;, &quot;Hangers&quot;, &quot;Cleaning before checkout&quot;, &quot;TV&quot;, &quot;First aid kit&quot;, &quot;Indoor fireplace&quot;, &quot;Fire extinguisher&quot;, &quot;Dryer&quot;, &quot;Washer&quot;, &quot;Heating&quot;, &quot;Fireplace guards&quot;, &quot;Wifi&quot;, &quot;Single level home&quot;, &quot;Extra pillows and blankets&quot;, &quot;Refrigerator&quot;, &quot;Bed linens&quot;, &quot;Ethernet connection&quot;, &quot;Kitchen&quot;, &quot;Smoke alarm&quot;, &quot;Coffee maker&quot;, &quot;Stove&quot;, &quot;Dishes and silverware&quot;, &quot;Private entrance&quot;, &quot;Dishwasher&quot;, &quot;Cooking basics&quot;, &quot;Smart lock&quot;, &quot;Hot water&quot;, &quot;Free street parking&quot;, &quot;Iron&quot;, &quot;Hair dryer&quot;, &quot;Shampoo&quot;, &quot;Bathtub&quot;, &quot;Essentials&quot;, &quot;Baking sheet&quot;, &quot;Carbon monoxide alarm&quot;]"/>
    <x v="14"/>
    <n v="30"/>
    <n v="30"/>
    <n v="30"/>
    <n v="30"/>
    <n v="1125"/>
    <n v="1125"/>
    <n v="30"/>
    <n v="1125"/>
    <s v="t"/>
    <n v="0"/>
    <n v="0"/>
    <n v="29"/>
    <n v="119"/>
    <d v="2022-09-07T00:00:00"/>
    <n v="10"/>
    <n v="3"/>
    <n v="1"/>
    <d v="2019-11-30T00:00:00"/>
    <d v="2022-08-25T00:00:00"/>
    <n v="4.8"/>
    <n v="4.7"/>
    <n v="5"/>
    <n v="4.9000000000000004"/>
    <n v="4.7"/>
    <n v="4.9000000000000004"/>
    <n v="4.8"/>
    <s v="t"/>
    <n v="1"/>
    <n v="1"/>
    <n v="0"/>
    <n v="0"/>
    <n v="0.3"/>
  </r>
  <r>
    <n v="32045868"/>
    <s v="Best Detail in The City: Charming Victorian House"/>
    <s v="This is a charming victorian style single family house in the Lower Pacifica Heights San Francisco. It has two bedrooms/1.5 bath. One bedroom with a king bed and the second bedroom with a queen bed. Good size living room with a big comfortable sofa (can sleep one person). Formal dinning room. One car garage. Laundry room and storage room in the basement. A very long deck for you to sit enjoying the city life. New dishwasher and newer range and refrigerator."/>
    <d v="2016-06-06T00:00:00"/>
    <s v="within an hour"/>
    <n v="1"/>
    <n v="1"/>
    <s v="f"/>
    <n v="1"/>
    <n v="1"/>
    <s v="['email', 'phone']"/>
    <s v="t"/>
    <s v="t"/>
    <x v="0"/>
    <x v="0"/>
    <n v="37.782670000000003"/>
    <n v="-122.44356999999999"/>
    <s v="Entire home"/>
    <s v="Entire home/apt"/>
    <n v="4"/>
    <s v="1.5 baths"/>
    <n v="2"/>
    <n v="2"/>
    <s v="[&quot;Long term stays allowed&quot;, &quot;Private patio or balcony&quot;, &quot;Free parking on premises&quot;, &quot;Hangers&quot;, &quot;TV&quot;, &quot;Fire extinguisher&quot;, &quot;Keypad&quot;, &quot;Dryer&quot;, &quot;Washer&quot;, &quot;Wifi&quot;, &quot;Refrigerator&quot;, &quot;Kitchen&quot;, &quot;Coffee maker&quot;, &quot;Smoke alarm&quot;, &quot;Dishes and silverware&quot;, &quot;Private entrance&quot;, &quot;Hair dryer&quot;, &quot;Shampoo&quot;, &quot;Heating&quot;, &quot;Private fenced garden or backyard&quot;, &quot;Essentials&quot;, &quot;Carbon monoxide alarm&quot;]"/>
    <x v="82"/>
    <n v="30"/>
    <n v="1125"/>
    <n v="30"/>
    <n v="30"/>
    <n v="1125"/>
    <n v="1125"/>
    <n v="30"/>
    <n v="1125"/>
    <s v="t"/>
    <n v="0"/>
    <n v="0"/>
    <n v="0"/>
    <n v="191"/>
    <d v="2022-09-07T00:00:00"/>
    <n v="7"/>
    <n v="2"/>
    <n v="0"/>
    <d v="2019-05-23T00:00:00"/>
    <d v="2022-08-01T00:00:00"/>
    <n v="4.71"/>
    <n v="4.8600000000000003"/>
    <n v="5"/>
    <n v="5"/>
    <n v="5"/>
    <n v="4.29"/>
    <n v="3.86"/>
    <s v="t"/>
    <n v="1"/>
    <n v="1"/>
    <n v="0"/>
    <n v="0"/>
    <n v="0.17"/>
  </r>
  <r>
    <n v="32842243"/>
    <s v="Spacious/Bright Downtown 1x1 w/ Views!"/>
    <s v="Remodeled apartment close to downtown with all the essentials.  This apartment has all the furnishings of a hotel plus a kitchen and pull-out couch.  Our building is located on a rejuvenated stretch of O'farrell on the edge of the tenderloin and Union Square.  Great option whether traveling for business or pleasure!&lt;br /&gt;&lt;br /&gt;- Fully equipped kitchen&lt;br /&gt;- Wifi&lt;br /&gt;- On-site laundry&lt;br /&gt;- Tv for streaming &lt;br /&gt;- Extra blankets &amp; towels&lt;br /&gt;&lt;br /&gt;&lt;b&gt;The space&lt;/b&gt;&lt;br /&gt;Private apartment in our building close to downtown.  There are shared common spaces but only entrance to the building, hallways, laundry, and elevator/stairs."/>
    <d v="2012-12-17T00:00:00"/>
    <s v="within a few hours"/>
    <n v="0.93"/>
    <n v="0.9"/>
    <s v="f"/>
    <n v="154"/>
    <n v="155"/>
    <s v="['email', 'phone']"/>
    <s v="t"/>
    <s v="t"/>
    <x v="0"/>
    <x v="20"/>
    <n v="37.786279999999998"/>
    <n v="-122.41652000000001"/>
    <s v="Entire rental unit"/>
    <s v="Entire home/apt"/>
    <n v="3"/>
    <s v="1 bath"/>
    <n v="1"/>
    <n v="2"/>
    <s v="[&quot;Wifi&quot;, &quot;Long term stays allowed&quot;, &quot;Kitchen&quot;, &quot;Dishes and silverware&quot;, &quot;Elevator&quot;, &quot;Dryer&quot;, &quot;Iron&quot;, &quot;Washer&quot;, &quot;Hangers&quot;, &quot;Heating&quot;, &quot;Smoke alarm&quot;, &quot;Essentials&quot;, &quot;TV&quot;, &quot;Carbon monoxide alarm&quot;]"/>
    <x v="260"/>
    <n v="30"/>
    <n v="150"/>
    <n v="30"/>
    <n v="30"/>
    <n v="150"/>
    <n v="150"/>
    <n v="30"/>
    <n v="150"/>
    <s v="t"/>
    <n v="6"/>
    <n v="36"/>
    <n v="66"/>
    <n v="156"/>
    <d v="2022-09-07T00:00:00"/>
    <n v="1"/>
    <n v="0"/>
    <n v="0"/>
    <d v="2019-08-11T00:00:00"/>
    <d v="2019-08-11T00:00:00"/>
    <n v="4"/>
    <n v="5"/>
    <n v="4"/>
    <n v="4"/>
    <n v="4"/>
    <n v="3"/>
    <n v="5"/>
    <s v="f"/>
    <n v="154"/>
    <n v="153"/>
    <n v="1"/>
    <n v="0"/>
    <n v="0.03"/>
  </r>
  <r>
    <n v="32845190"/>
    <s v="Spacious/Remodeled Downtown 2x1 w/ the Essentials"/>
    <s v="A spacious and remodeled two bedroom apartment close to downtown.  Offers all the essentials of home with two bedrooms, fully furnished as well as a pull-out couch.  Great for an extended stay in San Francisco whether for business or pleasure!  Easy access to downtown and surrounding neighborhoods!&lt;br /&gt;&lt;br /&gt;- Fully equipped kitchen&lt;br /&gt;- Wifi&lt;br /&gt;- On-site laundry&lt;br /&gt;- Tv for streaming only&lt;br /&gt;&lt;br /&gt;&lt;b&gt;The space&lt;/b&gt;&lt;br /&gt;Private apartment in our building close to downtown.&lt;br /&gt;&lt;br /&gt;&lt;b&gt;Other things to note&lt;/b&gt;&lt;br /&gt;- Signed lease required.&lt;br /&gt;- Photo id required.&lt;br /&gt;- &quot;Nitty-Gritty&quot; neighborhood"/>
    <d v="2012-12-17T00:00:00"/>
    <s v="within a few hours"/>
    <n v="0.93"/>
    <n v="0.9"/>
    <s v="f"/>
    <n v="154"/>
    <n v="155"/>
    <s v="['email', 'phone']"/>
    <s v="t"/>
    <s v="t"/>
    <x v="0"/>
    <x v="20"/>
    <n v="37.784480000000002"/>
    <n v="-122.41446999999999"/>
    <s v="Entire rental unit"/>
    <s v="Entire home/apt"/>
    <n v="5"/>
    <s v="1 bath"/>
    <n v="2"/>
    <n v="2"/>
    <s v="[&quot;Wifi&quot;, &quot;Long term stays allowed&quot;, &quot;Refrigerator&quot;, &quot;Kitchen&quot;, &quot;Coffee maker&quot;, &quot;Elevator&quot;, &quot;Dryer&quot;, &quot;Washer&quot;, &quot;Hangers&quot;, &quot;Heating&quot;, &quot;Smoke alarm&quot;, &quot;Essentials&quot;, &quot;TV&quot;, &quot;Carbon monoxide alarm&quot;]"/>
    <x v="154"/>
    <n v="30"/>
    <n v="150"/>
    <n v="30"/>
    <n v="30"/>
    <n v="150"/>
    <n v="150"/>
    <n v="30"/>
    <n v="150"/>
    <s v="t"/>
    <n v="29"/>
    <n v="59"/>
    <n v="89"/>
    <n v="179"/>
    <d v="2022-09-07T00:00:00"/>
    <n v="3"/>
    <n v="1"/>
    <n v="0"/>
    <d v="2019-09-08T00:00:00"/>
    <d v="2022-03-01T00:00:00"/>
    <n v="4.33"/>
    <n v="4.33"/>
    <n v="3.67"/>
    <n v="3.67"/>
    <n v="4.33"/>
    <n v="3.33"/>
    <n v="3.67"/>
    <s v="f"/>
    <n v="154"/>
    <n v="153"/>
    <n v="1"/>
    <n v="0"/>
    <n v="0.08"/>
  </r>
  <r>
    <n v="32861856"/>
    <s v="WONDERFUL LOCATION IN UNION SQUARE- THE DONATELLO"/>
    <s v="Ask about 2 nights or more special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ccess&lt;br /&gt;M"/>
    <d v="2016-03-27T00:00:00"/>
    <s v="within a few hours"/>
    <n v="1"/>
    <n v="0.79"/>
    <s v="t"/>
    <n v="130"/>
    <n v="167"/>
    <s v="['email', 'phone']"/>
    <s v="t"/>
    <s v="t"/>
    <x v="0"/>
    <x v="20"/>
    <n v="37.786879999999996"/>
    <n v="-122.4102"/>
    <s v="Room in hotel"/>
    <s v="Private room"/>
    <n v="4"/>
    <s v="1 private bath"/>
    <n v="0"/>
    <n v="2"/>
    <s v="[&quot;Long term stays allowed&quot;, &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Coffee maker&quot;, &quot;Smoke alarm&quot;, &quot;Backyard&quot;, &quot;Dishes and silverware&quot;, &quot;Pack \u2019n play/Travel crib&quot;, &quot;Hot water&quot;, &quot;Building staff&quot;, &quot;Iron&quot;, &quot;Hair dryer&quot;, &quot;Shampoo&quot;, &quot;Heating&quot;, &quot;Essentials&quot;, &quot;Paid parking on premises&quot;, &quot;Carbon monoxide alarm&quot;]"/>
    <x v="24"/>
    <n v="1"/>
    <n v="1124"/>
    <n v="1"/>
    <n v="1"/>
    <n v="1124"/>
    <n v="1124"/>
    <n v="1"/>
    <n v="1124"/>
    <s v="t"/>
    <n v="0"/>
    <n v="0"/>
    <n v="0"/>
    <n v="0"/>
    <d v="2022-09-07T00:00:00"/>
    <n v="1"/>
    <n v="0"/>
    <n v="0"/>
    <d v="2019-03-21T00:00:00"/>
    <d v="2019-03-21T00:00:00"/>
    <n v="5"/>
    <n v="4"/>
    <n v="4"/>
    <n v="5"/>
    <n v="5"/>
    <n v="4"/>
    <n v="5"/>
    <s v="f"/>
    <n v="38"/>
    <n v="5"/>
    <n v="33"/>
    <n v="0"/>
    <n v="0.02"/>
  </r>
  <r>
    <n v="32867573"/>
    <s v="Chase Center - BART  - Dorm Style Private Room"/>
    <s v="We are small boutique property with newly remodeled guestrooms with blazing fast Wifi, Satellite premium TV channels.  The property has an office for the on site host, who is available during business hours (9:30am to 9:30pm) to assist.&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ioning or parking.  There is a small fan in the room along with a window that opens for plenty of air circulation. &lt;br /&gt;Options for park"/>
    <d v="2016-11-15T00:00:00"/>
    <s v="within an hour"/>
    <n v="1"/>
    <n v="0.98"/>
    <s v="f"/>
    <n v="16"/>
    <n v="16"/>
    <s v="['email', 'phone']"/>
    <s v="t"/>
    <s v="t"/>
    <x v="0"/>
    <x v="24"/>
    <n v="37.77628"/>
    <n v="-122.41507"/>
    <s v="Room in boutique hotel"/>
    <s v="Hotel room"/>
    <n v="1"/>
    <s v="4 shared baths"/>
    <n v="1"/>
    <n v="1"/>
    <s v="[&quot;Long term stays allowed&quot;, &quot;Paid parking garage off premises&quot;, &quot;Microwave&quot;, &quot;Toaster&quot;, &quot;Shower gel&quot;, &quot;Hangers&quot;, &quot;Portable heater&quot;, &quot;Body soap&quot;, &quot;Room-darkening shades&quot;, &quot;First aid kit&quot;, &quot;Paid dryer \u2013 In building&quot;, &quot;Fire extinguisher&quot;, &quot;Paid washer \u2013 In building&quot;, &quot;Wifi&quot;, &quot;Refrigerator&quot;, &quot;Bed linens&quot;, &quot;Cleaning products&quot;, &quot;42\&quot; HDTV with premium cable&quot;, &quot;Luggage dropoff allowed&quot;, &quot;Dedicated workspace&quot;, &quot;Safe&quot;, &quot;Smoke alarm&quot;, &quot;Security cameras on property&quot;, &quot;Conditioner&quot;, &quot;Hot water&quot;, &quot;Building staff&quot;, &quot;Iron&quot;, &quot;Mini fridge&quot;, &quot;Hair dryer&quot;, &quot;Shampoo&quot;, &quot;Portable fans&quot;, &quot;Essentials&quot;, &quot;Carbon monoxide alarm&quot;]"/>
    <x v="134"/>
    <n v="1"/>
    <n v="30"/>
    <n v="1"/>
    <n v="1"/>
    <n v="1125"/>
    <n v="1125"/>
    <n v="1"/>
    <n v="1125"/>
    <s v="t"/>
    <n v="3"/>
    <n v="3"/>
    <n v="3"/>
    <n v="3"/>
    <d v="2022-09-07T00:00:00"/>
    <n v="52"/>
    <n v="29"/>
    <n v="3"/>
    <d v="2019-05-03T00:00:00"/>
    <d v="2022-09-06T00:00:00"/>
    <n v="4.58"/>
    <n v="4.62"/>
    <n v="4.4800000000000004"/>
    <n v="4.7699999999999996"/>
    <n v="4.6500000000000004"/>
    <n v="4.12"/>
    <n v="4.54"/>
    <s v="t"/>
    <n v="15"/>
    <n v="0"/>
    <n v="8"/>
    <n v="0"/>
    <n v="1.27"/>
  </r>
  <r>
    <n v="32870699"/>
    <s v="AWESOME LOCATION-SUITES AT FISHERMAN'S WHARF"/>
    <s v="ask for discount for 3 nights or more&lt;br /&gt;&lt;br /&gt;Suites at Fisherman's Wharf offers the excitement and culture of the City by the Bay just outside. Guests enjoy easy access to Chinatown, Nob Hill, Union Square, Ghirardelli Square and Pier 39.&lt;br /&gt;&lt;br /&gt;On-site offerings include a rooftop deck with panoramic views of the bay, a garden atrium with soothing fountain, laundry (fee) and complimentary Internet access and underground parking:$35 + tax per day (limited availability) with in and out privileges&lt;br /&gt;&lt;br /&gt;&lt;b&gt;The space&lt;/b&gt;&lt;br /&gt;The Suites at Fisherman's Wharf in San Francisco offers 24 large and cozy  bedroom suites.&lt;br /&gt;&lt;br /&gt;TWO BEDROOM SUITES MAY BE AVAILABLE AT HIGHER RATES&lt;br /&gt;&lt;br /&gt;Every suite is furnished with elegant taste while still giving you a warm homey feeling. The environment is echoed from the rooms as even our lobby and promenades have that same feeling of elegance and comfort.&lt;br /&gt;&lt;br /&gt;All 24 rooms feature kitchenette with refrigerators, stovetops (no ovens"/>
    <d v="2016-03-27T00:00:00"/>
    <s v="within a few hours"/>
    <n v="1"/>
    <n v="0.79"/>
    <s v="t"/>
    <n v="130"/>
    <n v="167"/>
    <s v="['email', 'phone']"/>
    <s v="t"/>
    <s v="t"/>
    <x v="0"/>
    <x v="10"/>
    <n v="37.80639"/>
    <n v="-122.42144"/>
    <s v="Room in boutique hotel"/>
    <s v="Private room"/>
    <n v="4"/>
    <s v="1 private bath"/>
    <n v="1"/>
    <n v="2"/>
    <s v="[&quot;Oven&quot;, &quot;Microwave&quot;, &quot;Hangers&quot;, &quot;Air conditioning&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Smoke alarm&quot;, &quot;Coffee maker&quot;, &quot;Stove&quot;, &quot;Dishes and silverware&quot;, &quot;Pack \u2019n play/Travel crib&quot;, &quot;Private entrance&quot;, &quot;Dishwasher&quot;, &quot;Cooking basics&quot;, &quot;Patio or balcony&quot;, &quot;Hot water&quot;, &quot;Building staff&quot;, &quot;Iron&quot;, &quot;Hair dryer&quot;, &quot;Shampoo&quot;, &quot;Heating&quot;, &quot;Essentials&quot;, &quot;Paid parking on premises&quot;, &quot;Carbon monoxide alarm&quot;]"/>
    <x v="24"/>
    <n v="2"/>
    <n v="15"/>
    <n v="2"/>
    <n v="2"/>
    <n v="15"/>
    <n v="15"/>
    <n v="2"/>
    <n v="15"/>
    <s v="t"/>
    <n v="2"/>
    <n v="2"/>
    <n v="2"/>
    <n v="2"/>
    <d v="2022-09-07T00:00:00"/>
    <n v="27"/>
    <n v="0"/>
    <n v="0"/>
    <d v="2019-04-08T00:00:00"/>
    <d v="2021-04-07T00:00:00"/>
    <n v="5"/>
    <n v="5"/>
    <n v="4.96"/>
    <n v="4.8899999999999997"/>
    <n v="5"/>
    <n v="4.93"/>
    <n v="5"/>
    <s v="f"/>
    <n v="38"/>
    <n v="5"/>
    <n v="33"/>
    <n v="0"/>
    <n v="0.65"/>
  </r>
  <r>
    <n v="32067318"/>
    <s v="San Francisco Apt. Next to Golden Gate Park"/>
    <s v="2 Bedroom, 2.5 Bath, 1300 sqft condo in Sunset with high speed wireless internet, Roku TV, outdoor space, washer/dryer, and parking.&lt;br /&gt;&lt;br /&gt;Steps from:&lt;br /&gt;- Golden Gate Park (half a block away)&lt;br /&gt;- Incredible ethnic and affordable restaurants (half a block away)&lt;br /&gt;- Grocery store, Starbucks, Walgreens, Bank (1 block away)&lt;br /&gt;- Major Bus and MUNI stations (2-3 blocks away) which will bring you to downtown (20 min), Golden Gate Bridge (10 min) &lt;br /&gt;&lt;br /&gt;You cannot beat the location of this lovely home.&lt;br /&gt;&lt;br /&gt;&lt;b&gt;The space&lt;/b&gt;&lt;br /&gt;Just back on the market again! &lt;br /&gt;&lt;br /&gt;Welcome to the Sunset! Our neighborhood is one of San Francisco's best kept secrets, and a wonderful starting spot to explore San Francisco and the Bay Area.  &lt;br /&gt;&lt;br /&gt;The apartment - renovated in late 2019 - is a two level living space with a private entrance, and shared outdoor area. The fully equipped kitchen and living area are large and open, and each bedroom has a private full bathroom. The"/>
    <d v="2011-03-13T00:00:00"/>
    <s v="within a day"/>
    <n v="0.67"/>
    <n v="1"/>
    <s v="f"/>
    <n v="1"/>
    <n v="5"/>
    <s v="['email', 'phone']"/>
    <s v="t"/>
    <s v="t"/>
    <x v="0"/>
    <x v="25"/>
    <n v="37.765189999999997"/>
    <n v="-122.47802"/>
    <s v="Entire condo"/>
    <s v="Entire home/apt"/>
    <n v="6"/>
    <s v="2.5 baths"/>
    <n v="2"/>
    <n v="4"/>
    <s v="[&quot;Long term stays allowed&quot;, &quot;Oven&quot;, &quot;Free parking on premises&quot;, &quot;Microwave&quot;, &quot;Hangers&quot;, &quot;Cable TV&quot;, &quot;TV with standard cable&quot;, &quot;First aid kit&quot;, &quot;Fire extinguisher&quot;, &quot;Keypad&quot;, &quot;Dryer&quot;, &quot;Washer&quot;, &quot;Heating&quot;, &quot;Wifi&quot;, &quot;Extra pillows and blankets&quot;, &quot;Refrigerator&quot;, &quot;Bed linens&quot;, &quot;Ethernet connection&quot;, &quot;Babysitter recommendations&quot;, &quot;Kitchen&quot;, &quot;Smoke alarm&quot;, &quot;Coffee maker&quot;, &quot;Backyard&quot;, &quot;Stove&quot;, &quot;Dishes and silverware&quot;, &quot;Pack \u2019n play/Travel crib&quot;, &quot;Private entrance&quot;, &quot;Dishwasher&quot;, &quot;Cooking basics&quot;, &quot;Hot water&quot;, &quot;Free street parking&quot;, &quot;Iron&quot;, &quot;Hair dryer&quot;, &quot;Shampoo&quot;, &quot;Bathtub&quot;, &quot;Essentials&quot;, &quot;Carbon monoxide alarm&quot;]"/>
    <x v="84"/>
    <n v="30"/>
    <n v="365"/>
    <n v="30"/>
    <n v="30"/>
    <n v="365"/>
    <n v="365"/>
    <n v="30"/>
    <n v="365"/>
    <s v="t"/>
    <n v="0"/>
    <n v="6"/>
    <n v="36"/>
    <n v="36"/>
    <d v="2022-09-07T00:00:00"/>
    <n v="4"/>
    <n v="2"/>
    <n v="0"/>
    <d v="2019-07-23T00:00:00"/>
    <d v="2021-11-06T00:00:00"/>
    <n v="5"/>
    <n v="5"/>
    <n v="5"/>
    <n v="5"/>
    <n v="5"/>
    <n v="5"/>
    <n v="5"/>
    <s v="f"/>
    <n v="1"/>
    <n v="1"/>
    <n v="0"/>
    <n v="0"/>
    <n v="0.1"/>
  </r>
  <r>
    <n v="32072704"/>
    <s v="Park Place North | Inner Richmond"/>
    <s v="Situate yourself in our cozy Golden Gate Park apartment and explore San Francisco's natural beauty, local restaurants, and world-class museums. This one-bedroom has a private entrance and well-appointed rooms, with cable TV, a gym-quality elliptical and secure WiFi. There is a  living area with comfy chairs and  ample desk space, plus a dining table and chairs for sharing simple meals. The unit is suitable for a couple, a couple with a small child  or solo traveler.&lt;br /&gt;&lt;br /&gt;&lt;b&gt;The space&lt;/b&gt;&lt;br /&gt;With a bedroom, sitting area, dining space, and large desk, you should have all you need to relax, check in on work (if you must) and have an enjoyable stay. A drip coffee maker and French press are available for your use, as well as a tea kettle and microwave. (There is no stove or oven.) At the private entrance, there is one small step. Please let us know if there is anything we can do to make your stay more comfortable.&lt;br /&gt;&lt;br /&gt;&lt;b&gt;Guest access&lt;/b&gt;&lt;br /&gt;Self check-in to the apartment is"/>
    <d v="2018-03-18T00:00:00"/>
    <s v="within an hour"/>
    <n v="1"/>
    <n v="1"/>
    <s v="t"/>
    <n v="1"/>
    <n v="1"/>
    <s v="['email', 'phone']"/>
    <s v="t"/>
    <s v="f"/>
    <x v="0"/>
    <x v="19"/>
    <n v="37.776820000000001"/>
    <n v="-122.4712"/>
    <s v="Entire rental unit"/>
    <s v="Entire home/apt"/>
    <n v="2"/>
    <s v="1 bath"/>
    <n v="1"/>
    <n v="1"/>
    <s v="[&quot;Long term stays allowed&quot;, &quot;Microwave&quot;, &quot;Paid street parking off premises&quot;, &quot;Toaster&quot;, &quot;Shower gel&quot;, &quot;Hangers&quot;, &quot;Body soap&quot;, &quot;Cable TV&quot;, &quot;Dining table&quot;, &quot;First aid kit&quot;, &quot;Laundromat nearby&quot;, &quot;Fire extinguisher&quot;, &quot;Keypad&quot;, &quot;Heating&quot;, &quot;Freezer&quot;, &quot;Wifi&quot;, &quot;Single level home&quot;, &quot;Extra pillows and blankets&quot;, &quot;Bed linens&quot;, &quot;Cleaning products&quot;, &quot;Wine glasses&quot;, &quot;Luggage dropoff allowed&quot;, &quot;Dedicated workspace&quot;, &quot;Hot water kettle&quot;, &quot;Smoke alarm&quot;, &quot;Coffee maker&quot;, &quot;Dishes and silverware&quot;, &quot;Conditioner&quot;, &quot;Breakfast&quot;, &quot;Private entrance&quot;, &quot;Hot water&quot;, &quot;Free street parking&quot;, &quot;HDTV with standard cable, Amazon Prime Video, Netflix, HBO Max, premium cable&quot;, &quot;Iron&quot;, &quot;Mini fridge&quot;, &quot;Hair dryer&quot;, &quot;Shampoo&quot;, &quot;Bathtub&quot;, &quot;Portable fans&quot;, &quot;Essentials&quot;, &quot;Carbon monoxide alarm&quot;]"/>
    <x v="20"/>
    <n v="3"/>
    <n v="29"/>
    <n v="3"/>
    <n v="3"/>
    <n v="29"/>
    <n v="29"/>
    <n v="3"/>
    <n v="29"/>
    <s v="t"/>
    <n v="4"/>
    <n v="12"/>
    <n v="30"/>
    <n v="110"/>
    <d v="2022-09-07T00:00:00"/>
    <n v="140"/>
    <n v="34"/>
    <n v="3"/>
    <d v="2019-02-07T00:00:00"/>
    <d v="2022-09-05T00:00:00"/>
    <n v="4.97"/>
    <n v="4.9800000000000004"/>
    <n v="5"/>
    <n v="4.99"/>
    <n v="5"/>
    <n v="4.9800000000000004"/>
    <n v="4.9400000000000004"/>
    <s v="f"/>
    <n v="1"/>
    <n v="1"/>
    <n v="0"/>
    <n v="0"/>
    <n v="3.21"/>
  </r>
  <r>
    <n v="32496599"/>
    <s v="Luxury garden suite at Ocean Beach and Golden Gate"/>
    <s v="A spacious, thoughtfully detailed suite with a private entrance, a private garden, and a private one-car garage. Walk out the door, and you are steps from San Francisco‚Äôs most beautiful landmarks: Lands End, Ocean Beach, the Sutro Baths, and the Golden Gate.&lt;br /&gt;&lt;br /&gt;&lt;b&gt;The space&lt;/b&gt;&lt;br /&gt;The suite opens onto a secluded terrace and tiered garden for your private use. Have your morning coffee by the fountains while you watch the hummingbirds.&lt;br /&gt;&lt;br /&gt;Inside you will find a large marbled living space with a sitting area and a queen bed. The luxurious bath features two shower heads and a deep soaking tub. Enjoy a bubble bath after a day of walking the hills of San Francisco.&lt;br /&gt;&lt;br /&gt;Down the hall are your private laundry room and private one-car garage. You won‚Äôt have to worry about finding a place to park‚Äîyou have your own garage to come home to. (Please note: the garage is compact. Extra-wide vehicles such as pickup trucks will not fit.)&lt;br /&gt;&lt;br /&gt;Please note that the suite is "/>
    <d v="2018-02-23T00:00:00"/>
    <s v="within an hour"/>
    <n v="1"/>
    <n v="0.99"/>
    <s v="t"/>
    <n v="1"/>
    <n v="1"/>
    <s v="['email', 'phone']"/>
    <s v="t"/>
    <s v="t"/>
    <x v="0"/>
    <x v="4"/>
    <n v="37.777050000000003"/>
    <n v="-122.50773"/>
    <s v="Entire guest suite"/>
    <s v="Entire home/apt"/>
    <n v="2"/>
    <s v="1 bath"/>
    <n v="1"/>
    <n v="1"/>
    <s v="[&quot;Private patio or balcony&quot;, &quot;Free parking on premises&quot;, &quot;Microwave&quot;, &quot;Clothing storage&quot;, &quot;Hangers&quot;, &quot;Ceiling fan&quot;, &quot;Body soap&quot;, &quot;Drying rack for clothing&quot;, &quot;Room-darkening shades&quot;, &quot;First aid kit&quot;, &quot;Fast wifi \u2013 59 Mbps&quot;, &quot;Fire extinguisher&quot;, &quot;Keypad&quot;, &quot;Washer&quot;, &quot;Heating&quot;, &quot;Single level home&quot;, &quot;Extra pillows and blankets&quot;, &quot;Bed linens&quot;, &quot;Cleaning products&quot;, &quot;Wine glasses&quot;, &quot;Luggage dropoff allowed&quot;, &quot;Free dryer \u2013 In unit&quot;, &quot;Smoke alarm&quot;, &quot;Coffee maker&quot;, &quot;Security cameras on property&quot;, &quot;Dishes and silverware&quot;, &quot;Conditioner&quot;, &quot;Private entrance&quot;, &quot;Hot water&quot;, &quot;Free street parking&quot;, &quot;Outdoor furniture&quot;, &quot;Iron&quot;, &quot;Mini fridge&quot;, &quot;Hair dryer&quot;, &quot;Shampoo&quot;, &quot;Bathtub&quot;, &quot;Private fenced garden or backyard&quot;, &quot;Essentials&quot;, &quot;Carbon monoxide alarm&quot;]"/>
    <x v="421"/>
    <n v="2"/>
    <n v="7"/>
    <n v="2"/>
    <n v="2"/>
    <n v="7"/>
    <n v="7"/>
    <n v="2"/>
    <n v="7"/>
    <s v="t"/>
    <n v="0"/>
    <n v="12"/>
    <n v="29"/>
    <n v="29"/>
    <d v="2022-09-07T00:00:00"/>
    <n v="150"/>
    <n v="49"/>
    <n v="9"/>
    <d v="2019-03-22T00:00:00"/>
    <d v="2022-09-03T00:00:00"/>
    <n v="4.9800000000000004"/>
    <n v="4.99"/>
    <n v="4.97"/>
    <n v="4.93"/>
    <n v="4.95"/>
    <n v="4.97"/>
    <n v="4.8600000000000003"/>
    <s v="t"/>
    <n v="1"/>
    <n v="1"/>
    <n v="0"/>
    <n v="0"/>
    <n v="3.55"/>
  </r>
  <r>
    <n v="32500819"/>
    <s v="GREAT LOCATION IN UNION SQUARE AT THE DONATELLO"/>
    <s v="Ask about SPECIALS!&lt;br /&gt;&lt;br /&gt;Private HOTEL room w/private bathroom, timeshare hotel property at THE DONATELLO in UNION SQUARE (sleeps 4) in the heart of San Francisco &lt;br /&gt;You are not obligated to attend a timeshare presentation.&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ccess&lt;br /&gt;Microwave&lt;br /&gt;Coffee maker with complimentary coffee&lt;br /&gt;Small Fridge&lt;br /&gt;In room safe&lt;br /&gt;Designated ADA-rooms&lt;br /&gt;Express Checkout&lt;br /&gt;Internet access (free)&lt;br /&gt;&lt;br /&gt;&lt;b&gt;Guest ac"/>
    <d v="2016-03-27T00:00:00"/>
    <s v="within a few hours"/>
    <n v="1"/>
    <n v="0.79"/>
    <s v="t"/>
    <n v="130"/>
    <n v="167"/>
    <s v="['email', 'phone']"/>
    <s v="t"/>
    <s v="t"/>
    <x v="0"/>
    <x v="20"/>
    <n v="37.788139999999999"/>
    <n v="-122.41154"/>
    <s v="Room in hotel"/>
    <s v="Private room"/>
    <n v="4"/>
    <s v="1 private bath"/>
    <n v="0"/>
    <n v="2"/>
    <s v="[&quot;Gym&quot;, &quot;Microwave&quot;, &quot;Hangers&quot;, &quot;Air conditioning&quot;, &quot;Hot tub&quot;, &quot;Lock on bedroom door&quot;, &quot;TV&quot;, &quot;First aid kit&quot;, &quot;Fire extinguisher&quot;, &quot;Wifi&quot;, &quot;Extra pillows and blankets&quot;, &quot;Refrigerator&quot;, &quot;Bed linens&quot;, &quot;Elevator&quot;, &quot;Coffee maker&quot;, &quot;Smoke alarm&quot;, &quot;Dishes and silverware&quot;, &quot;Patio or balcony&quot;, &quot;Hot water&quot;, &quot;Iron&quot;, &quot;Hair dryer&quot;, &quot;Shampoo&quot;, &quot;Heating&quot;, &quot;Essentials&quot;, &quot;Carbon monoxide alarm&quot;]"/>
    <x v="8"/>
    <n v="6"/>
    <n v="15"/>
    <n v="2"/>
    <n v="6"/>
    <n v="3"/>
    <n v="15"/>
    <n v="5.9"/>
    <n v="14.7"/>
    <s v="t"/>
    <n v="18"/>
    <n v="18"/>
    <n v="18"/>
    <n v="18"/>
    <d v="2022-09-07T00:00:00"/>
    <n v="15"/>
    <n v="0"/>
    <n v="0"/>
    <d v="2019-03-29T00:00:00"/>
    <d v="2020-02-25T00:00:00"/>
    <n v="4.87"/>
    <n v="4.7300000000000004"/>
    <n v="5"/>
    <n v="4.7300000000000004"/>
    <n v="5"/>
    <n v="4.93"/>
    <n v="4.8"/>
    <s v="f"/>
    <n v="38"/>
    <n v="5"/>
    <n v="33"/>
    <n v="0"/>
    <n v="0.36"/>
  </r>
  <r>
    <n v="32871760"/>
    <s v="Hill Street Home, Sanctuary in Heart of the City"/>
    <s v="Quiet garden suite with private entrance in the heart of the Mission/Valencia Corridor, just steps from restaurants for every taste and budget, from taquerias to Michelin stars.  Comfortable and fun outdoor seating everywhere! Delicious coffee, and vibrant Dolores park are an easy walk away.  Centrally located, close to Bart and Muni as well bike and scooter rentals. Music venues, bars,  ice cream parlors, bookstores, playgrounds, boutique shopping, a walker's paradise! Enjoy a quiet respite...&lt;br /&gt;&lt;br /&gt;&lt;b&gt;The space&lt;/b&gt;&lt;br /&gt;Private full bathroom, washer dryer, smart TV, Netflix, Amazon&lt;br /&gt;&lt;br /&gt;&lt;b&gt;Guest access&lt;/b&gt;&lt;br /&gt;Entire guest suite with private access, back yard, laundry facilities, full private bathroom&lt;br /&gt;&lt;br /&gt;&lt;b&gt;License number&lt;/b&gt;&lt;br /&gt;STR-0004707"/>
    <d v="2012-07-12T00:00:00"/>
    <s v="within a day"/>
    <n v="1"/>
    <n v="0.94"/>
    <s v="t"/>
    <n v="2"/>
    <n v="2"/>
    <s v="['email', 'phone']"/>
    <s v="t"/>
    <s v="t"/>
    <x v="0"/>
    <x v="7"/>
    <n v="37.756239999999998"/>
    <n v="-122.42348"/>
    <s v="Entire guest suite"/>
    <s v="Entire home/apt"/>
    <n v="2"/>
    <s v="1 bath"/>
    <n v="1"/>
    <n v="1"/>
    <s v="[&quot;Free washer \u2013 In unit&quot;, &quot;Private patio or balcony&quot;, &quot;Paid parking garage off premises&quot;, &quot;Microwave&quot;, &quot;Shower gel&quot;, &quot;Hangers&quot;, &quot;Portable heater&quot;, &quot;TV&quot;, &quot;Panteen conditioner&quot;, &quot;Outdoor dining area&quot;, &quot;Drying rack for clothing&quot;, &quot;Sony sound system with aux&quot;, &quot;First aid kit&quot;, &quot;Laundromat nearby&quot;, &quot;Fire extinguisher&quot;, &quot;Freezer&quot;, &quot;Central heating&quot;, &quot;Wifi&quot;, &quot;Extra pillows and blankets&quot;, &quot;Refrigerator&quot;, &quot;Bed linens&quot;, &quot;Lockbox&quot;, &quot;Cleaning products&quot;, &quot;Wine glasses&quot;, &quot;Free dryer \u2013 In unit&quot;, &quot;Hot water kettle&quot;, &quot;Smoke alarm&quot;, &quot;Coffee maker&quot;, &quot;Dishes and silverware&quot;, &quot;Dr Bronner's body soap&quot;, &quot;Private entrance&quot;, &quot;Hot water&quot;, &quot;Free street parking&quot;, &quot;Clothing storage: wardrobe and dresser&quot;, &quot;Pantene  shampoo&quot;, &quot;Outdoor furniture&quot;, &quot;Iron&quot;, &quot;Mini fridge&quot;, &quot;Hair dryer&quot;, &quot;Private fenced garden or backyard&quot;, &quot;Bathtub&quot;, &quot;Essentials&quot;, &quot;Carbon monoxide alarm&quot;]"/>
    <x v="21"/>
    <n v="3"/>
    <n v="10"/>
    <n v="2"/>
    <n v="3"/>
    <n v="10"/>
    <n v="10"/>
    <n v="2.4"/>
    <n v="10"/>
    <s v="t"/>
    <n v="3"/>
    <n v="6"/>
    <n v="22"/>
    <n v="22"/>
    <d v="2022-09-07T00:00:00"/>
    <n v="51"/>
    <n v="26"/>
    <n v="2"/>
    <d v="2019-05-27T00:00:00"/>
    <d v="2022-09-01T00:00:00"/>
    <n v="5"/>
    <n v="5"/>
    <n v="4.9800000000000004"/>
    <n v="5"/>
    <n v="5"/>
    <n v="4.9800000000000004"/>
    <n v="4.9000000000000004"/>
    <s v="f"/>
    <n v="1"/>
    <n v="1"/>
    <n v="0"/>
    <n v="0"/>
    <n v="1.28"/>
  </r>
  <r>
    <n v="32105504"/>
    <s v="Inner Sunset 4-Bedroom Updated Edwardian"/>
    <s v="Our 2-level, single family home is just one block from Golden Gate Park and steps away from both 9th &amp; Irving and Cole Valley.  The first level has a formal entry, modern kitchen and dining room,  comfortable living room, and half bathroom.  The second level has four bedrooms and two full bathrooms, including an en suite for the master bedroom.  While parking can be challenging in our neighborhood, public transportation (the N-Judah train line) is a one minute walk away.&lt;br /&gt;&lt;br /&gt;&lt;b&gt;The space&lt;/b&gt;&lt;br /&gt;Our home was completely renovated in 2018. The kitchen and dining room are updated and come with modern appliances.  There is a small, rustic backyard that you are welcome to enjoy. The house is perfect for families. There is a master bedroom, a second bedroom with two twin beds, a third bedroom with a twin loft bed and twin futon, and a fourth bedroom with a convertible full size sofa bed. The house sits on 7th Avenue, which is a fairly busy street. The rear bedrooms at the back of the"/>
    <d v="2014-12-09T00:00:00"/>
    <s v="within a day"/>
    <n v="1"/>
    <n v="0.83"/>
    <s v="f"/>
    <n v="1"/>
    <n v="1"/>
    <s v="['email', 'phone']"/>
    <s v="t"/>
    <s v="t"/>
    <x v="0"/>
    <x v="21"/>
    <n v="37.763779999999997"/>
    <n v="-122.4637"/>
    <s v="Entire home"/>
    <s v="Entire home/apt"/>
    <n v="8"/>
    <s v="2.5 baths"/>
    <n v="4"/>
    <n v="6"/>
    <s v="[&quot;Sound system&quot;, &quot;Long term stays allowed&quot;, &quot;Free washer \u2013 In unit&quot;, &quot;Private patio or balcony&quot;, &quot;Oven&quot;, &quot;Clothing storage&quot;, &quot;Toaster&quot;, &quot;Children\u2019s dinnerware&quot;, &quot;Hangers&quot;, &quot;TV&quot;, &quot;Body soap&quot;, &quot;Dining table&quot;, &quot;BBQ grill&quot;, &quot;Piano&quot;, &quot;Children\u2019s books and toys&quot;, &quot;Fire extinguisher&quot;, &quot;Heating&quot;, &quot;Freezer&quot;, &quot;Extra pillows and blankets&quot;, &quot;Refrigerator&quot;, &quot;Bed linens&quot;, &quot;Lockbox&quot;, &quot;Cleaning products&quot;, &quot;Kitchen&quot;, &quot;Wine glasses&quot;, &quot;Free dryer \u2013 In unit&quot;, &quot;Dedicated workspace&quot;, &quot;Hot water kettle&quot;, &quot;Smoke alarm&quot;, &quot;Coffee maker&quot;, &quot;Stove&quot;, &quot;Dishes and silverware&quot;, &quot;Conditioner&quot;, &quot;Private entrance&quot;, &quot;Dishwasher&quot;, &quot;Cooking basics&quot;, &quot;Hot water&quot;, &quot;Fast wifi \u2013 198 Mbps&quot;, &quot;Outdoor furniture&quot;, &quot;Iron&quot;, &quot;Hair dryer&quot;, &quot;Shampoo&quot;, &quot;Bathtub&quot;, &quot;Private fenced garden or backyard&quot;, &quot;Essentials&quot;, &quot;Baking sheet&quot;, &quot;Carbon monoxide alarm&quot;]"/>
    <x v="104"/>
    <n v="2"/>
    <n v="1125"/>
    <n v="2"/>
    <n v="2"/>
    <n v="1125"/>
    <n v="1125"/>
    <n v="2"/>
    <n v="1125"/>
    <s v="t"/>
    <n v="0"/>
    <n v="0"/>
    <n v="0"/>
    <n v="0"/>
    <d v="2022-09-07T00:00:00"/>
    <n v="35"/>
    <n v="13"/>
    <n v="1"/>
    <d v="2019-03-02T00:00:00"/>
    <d v="2022-08-08T00:00:00"/>
    <n v="4.8899999999999997"/>
    <n v="4.83"/>
    <n v="4.97"/>
    <n v="4.9400000000000004"/>
    <n v="4.9400000000000004"/>
    <n v="4.91"/>
    <n v="4.8"/>
    <s v="f"/>
    <n v="1"/>
    <n v="1"/>
    <n v="0"/>
    <n v="0"/>
    <n v="0.82"/>
  </r>
  <r>
    <n v="32545896"/>
    <s v="PRIME LOCATION IN UNION SQUARE-THE DONATELLO"/>
    <s v="Ask about 2 nights or more special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ccess&lt;br /&gt;M"/>
    <d v="2016-03-27T00:00:00"/>
    <s v="within a few hours"/>
    <n v="1"/>
    <n v="0.79"/>
    <s v="t"/>
    <n v="130"/>
    <n v="167"/>
    <s v="['email', 'phone']"/>
    <s v="t"/>
    <s v="t"/>
    <x v="0"/>
    <x v="20"/>
    <n v="37.786990000000003"/>
    <n v="-122.41127"/>
    <s v="Room in hotel"/>
    <s v="Private room"/>
    <n v="4"/>
    <s v="1 private bath"/>
    <n v="0"/>
    <n v="2"/>
    <s v="[&quot;Long term stays allowed&quot;, &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Dedicated workspace&quot;, &quot;Smoke alarm&quot;, &quot;Coffee maker&quot;, &quot;Backyard&quot;, &quot;Dishes and silverware&quot;, &quot;Pack \u2019n play/Travel crib&quot;, &quot;Crib&quot;, &quot;Private entrance&quot;, &quot;Hot water&quot;, &quot;Building staff&quot;, &quot;Iron&quot;, &quot;Hair dryer&quot;, &quot;Shampoo&quot;, &quot;Heating&quot;, &quot;Essentials&quot;, &quot;Paid parking on premises&quot;, &quot;Carbon monoxide alarm&quot;]"/>
    <x v="316"/>
    <n v="1"/>
    <n v="1124"/>
    <n v="1"/>
    <n v="4"/>
    <n v="3"/>
    <n v="1124"/>
    <n v="1.1000000000000001"/>
    <n v="1081.0999999999999"/>
    <s v="t"/>
    <n v="5"/>
    <n v="5"/>
    <n v="5"/>
    <n v="5"/>
    <d v="2022-09-07T00:00:00"/>
    <n v="3"/>
    <n v="0"/>
    <n v="0"/>
    <d v="2019-03-07T00:00:00"/>
    <d v="2019-05-10T00:00:00"/>
    <n v="5"/>
    <n v="5"/>
    <n v="5"/>
    <n v="5"/>
    <n v="5"/>
    <n v="5"/>
    <n v="4.33"/>
    <s v="f"/>
    <n v="38"/>
    <n v="5"/>
    <n v="33"/>
    <n v="0"/>
    <n v="7.0000000000000007E-2"/>
  </r>
  <r>
    <n v="32113366"/>
    <s v="GREAT PLACE, CONVENIENT LOCATION, SLEEP 4"/>
    <s v="The Area:&lt;br /&gt;&lt;br /&gt;This is the best of both worlds. Great quiet area with amazing amenities and yet close to everything you can imagine. The downtown Muni is just around the corner, 15-20 minutes to most of the tourist attractions: Union Square, Golden Gate Park, Golden Gate Bridge, Ocean Beach, Japanese Tea Garden and much more. One of the best restaurants is 1-5 blocks away. Huge Super Market is three blocks away, banks, bars, public buses all in a short, walking distance.&lt;br /&gt;&lt;br /&gt;&lt;b&gt;The space&lt;/b&gt;&lt;br /&gt;Accommodations:&lt;br /&gt;&lt;br /&gt;This is a recently remodeled, fully furnished, very cozy and warm place. Finished with love and thoughtfulness. One Bedroom, One Bath contains two queen beds in the bedroom, one sofa bed in the living room. The digital lock was installed for your 24/7 accessibility. No more keys exchange. One car parking available. Please park your car on the left side of the driveway. The parking space for customers marked with yellow lines. Do not block the garage door"/>
    <d v="2019-02-03T00:00:00"/>
    <s v="within an hour"/>
    <n v="1"/>
    <n v="0.97"/>
    <s v="t"/>
    <n v="1"/>
    <n v="1"/>
    <s v="['email', 'phone', 'work_email']"/>
    <s v="t"/>
    <s v="t"/>
    <x v="0"/>
    <x v="23"/>
    <n v="37.74306"/>
    <n v="-122.47725"/>
    <s v="Entire rental unit"/>
    <s v="Entire home/apt"/>
    <n v="4"/>
    <s v="1 bath"/>
    <n v="1"/>
    <n v="2"/>
    <s v="[&quot;Long term stays allowed&quot;, &quot;Free parking on premises&quot;, &quot;Microwave&quot;, &quot;Hangers&quot;, &quot;Cable TV&quot;, &quot;TV with standard cable&quot;, &quot;Fire extinguisher&quot;, &quot;Wifi&quot;, &quot;Extra pillows and blankets&quot;, &quot;Refrigerator&quot;, &quot;Bed linens&quot;, &quot;Kitchen&quot;, &quot;Luggage dropoff allowed&quot;, &quot;Coffee maker&quot;, &quot;Smoke alarm&quot;, &quot;Stove&quot;, &quot;Dishes and silverware&quot;, &quot;Private entrance&quot;, &quot;Dishwasher&quot;, &quot;Cooking basics&quot;, &quot;Smart lock&quot;, &quot;Hot water&quot;, &quot;Pocket wifi&quot;, &quot;Free street parking&quot;, &quot;Iron&quot;, &quot;Hair dryer&quot;, &quot;Shampoo&quot;, &quot;Heating&quot;, &quot;Essentials&quot;, &quot;Carbon monoxide alarm&quot;]"/>
    <x v="24"/>
    <n v="1"/>
    <n v="29"/>
    <n v="1"/>
    <n v="1"/>
    <n v="29"/>
    <n v="29"/>
    <n v="1"/>
    <n v="29"/>
    <s v="t"/>
    <n v="4"/>
    <n v="27"/>
    <n v="57"/>
    <n v="332"/>
    <d v="2022-09-07T00:00:00"/>
    <n v="116"/>
    <n v="37"/>
    <n v="6"/>
    <d v="2019-05-06T00:00:00"/>
    <d v="2022-09-04T00:00:00"/>
    <n v="4.87"/>
    <n v="4.95"/>
    <n v="4.95"/>
    <n v="4.97"/>
    <n v="4.9800000000000004"/>
    <n v="4.8"/>
    <n v="4.74"/>
    <s v="f"/>
    <n v="1"/>
    <n v="1"/>
    <n v="0"/>
    <n v="0"/>
    <n v="2.85"/>
  </r>
  <r>
    <n v="32920800"/>
    <s v="Awesome location Union Square-HOST PAYS AIRBNB FEE"/>
    <s v="SPECIAL RATE FOR 3 NIGHTS OR MORE&lt;br /&gt;&lt;br /&gt;**For the month of Feb 2023 HOST PAYS AIRBNB FEES ***&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48+TAX/day for cars&lt;br /&gt;$58+TAX/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
    <d v="2016-03-27T00:00:00"/>
    <s v="within a few hours"/>
    <n v="1"/>
    <n v="0.79"/>
    <s v="t"/>
    <n v="130"/>
    <n v="167"/>
    <s v="['email', 'phone']"/>
    <s v="t"/>
    <s v="t"/>
    <x v="0"/>
    <x v="20"/>
    <n v="37.788780000000003"/>
    <n v="-122.40984"/>
    <s v="Room in hotel"/>
    <s v="Private room"/>
    <n v="4"/>
    <s v="1 private bath"/>
    <n v="0"/>
    <n v="2"/>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422"/>
    <n v="3"/>
    <n v="10"/>
    <n v="3"/>
    <n v="4"/>
    <n v="3"/>
    <n v="10"/>
    <n v="3"/>
    <n v="9.6999999999999993"/>
    <s v="t"/>
    <n v="16"/>
    <n v="25"/>
    <n v="25"/>
    <n v="25"/>
    <d v="2022-09-07T00:00:00"/>
    <n v="8"/>
    <n v="1"/>
    <n v="0"/>
    <d v="2019-04-07T00:00:00"/>
    <d v="2022-07-21T00:00:00"/>
    <n v="5"/>
    <n v="5"/>
    <n v="4.75"/>
    <n v="5"/>
    <n v="5"/>
    <n v="5"/>
    <n v="5"/>
    <s v="f"/>
    <n v="38"/>
    <n v="5"/>
    <n v="33"/>
    <n v="0"/>
    <n v="0.19"/>
  </r>
  <r>
    <n v="32135550"/>
    <s v="Urban Chic in Lower Pacific Heights"/>
    <s v="Long term deals! Ideally located in Lower Pacific Heights just 2 blocks from vibrant Fillmore Street‚Äôs world class restaurants &amp; boutiques. 2 bedroom 1 bath lower unit with large living area and kitchenette in an historic Victorian home built in 1879. Walk to Lafayette &amp; Alta Plaza parks. Close to bus lines. Easy access to Union Square, financial district, SOMA, Golden Gate Park &amp; Sacramento St. corridor.&lt;br /&gt;&lt;br /&gt;Home is professionally cleaned and  hospital-grade disinfected.&lt;br /&gt;&lt;br /&gt;&lt;b&gt;The space&lt;/b&gt;&lt;br /&gt;The apartment is accessed with a keyless pad through our garage and down an exterior garden stairway. The unit itself is accessed by a private entrance, but we do park in the garage so you will need to come and go through this common space. The apartment can accommodate maximum up to four people comfortably. Living-room is spacious, with a luscious carpet and a cool-chic feel, big screen TV and huge built-in sofa that's great for lounging and getting comfortable after a long day"/>
    <d v="2019-02-04T00:00:00"/>
    <s v="within an hour"/>
    <n v="1"/>
    <n v="0.96"/>
    <s v="t"/>
    <n v="2"/>
    <n v="7"/>
    <s v="['email', 'phone', 'work_email']"/>
    <s v="t"/>
    <s v="t"/>
    <x v="0"/>
    <x v="0"/>
    <n v="37.786340000000003"/>
    <n v="-122.42931"/>
    <s v="Entire guest suite"/>
    <s v="Entire home/apt"/>
    <n v="4"/>
    <s v="1 bath"/>
    <n v="2"/>
    <n v="3"/>
    <s v="[&quot;Long term stays allowed&quot;, &quot;Hangers&quot;, &quot;TV&quot;, &quot;First aid kit&quot;, &quot;Wifi&quot;, &quot;Extra pillows and blankets&quot;, &quot;Refrigerator&quot;, &quot;Bed linens&quot;, &quot;Host greets you&quot;, &quot;Dedicated workspace&quot;, &quot;Coffee maker&quot;, &quot;Smoke alarm&quot;, &quot;Security cameras on property&quot;, &quot;Hot water&quot;, &quot;Free street parking&quot;, &quot;Iron&quot;, &quot;Hair dryer&quot;, &quot;Shampoo&quot;, &quot;Heating&quot;, &quot;Essentials&quot;, &quot;Carbon monoxide alarm&quot;]"/>
    <x v="350"/>
    <n v="2"/>
    <n v="29"/>
    <n v="2"/>
    <n v="2"/>
    <n v="1125"/>
    <n v="1125"/>
    <n v="2"/>
    <n v="1125"/>
    <s v="t"/>
    <n v="12"/>
    <n v="34"/>
    <n v="60"/>
    <n v="147"/>
    <d v="2022-09-07T00:00:00"/>
    <n v="124"/>
    <n v="44"/>
    <n v="3"/>
    <d v="2019-03-13T00:00:00"/>
    <d v="2022-08-18T00:00:00"/>
    <n v="4.8899999999999997"/>
    <n v="4.92"/>
    <n v="4.9400000000000004"/>
    <n v="4.9400000000000004"/>
    <n v="4.9800000000000004"/>
    <n v="4.93"/>
    <n v="4.6500000000000004"/>
    <s v="f"/>
    <n v="2"/>
    <n v="2"/>
    <n v="0"/>
    <n v="0"/>
    <n v="2.92"/>
  </r>
  <r>
    <n v="32921329"/>
    <s v="Cozy Place for Young Professional"/>
    <s v="Cozy crashpad near public transportation such as bus 29, 28, and the light rail N-Judah, making commute super easy. There are plenty of cute boutiques and eateries nearby. Golden Gate Park is also close by for outdoor festivals and concerts."/>
    <d v="2017-06-27T00:00:00"/>
    <s v="within an hour"/>
    <n v="0.96"/>
    <n v="0.99"/>
    <s v="f"/>
    <n v="9"/>
    <n v="22"/>
    <s v="['email', 'phone']"/>
    <s v="t"/>
    <s v="t"/>
    <x v="0"/>
    <x v="21"/>
    <n v="37.761710000000001"/>
    <n v="-122.47289000000001"/>
    <s v="Private room in rental unit"/>
    <s v="Private room"/>
    <n v="1"/>
    <s v="2 shared baths"/>
    <n v="1"/>
    <n v="1"/>
    <s v="[&quot;Wifi&quot;, &quot;Long term stays allowed&quot;, &quot;Kitchen&quot;, &quot;Dryer&quot;, &quot;Essentials&quot;, &quot;Washer&quot;, &quot;Hangers&quot;, &quot;Lock on bedroom door&quot;]"/>
    <x v="423"/>
    <n v="30"/>
    <n v="1125"/>
    <n v="30"/>
    <n v="30"/>
    <n v="1125"/>
    <n v="1125"/>
    <n v="30"/>
    <n v="1125"/>
    <s v="t"/>
    <n v="0"/>
    <n v="0"/>
    <n v="0"/>
    <n v="101"/>
    <d v="2022-09-07T00:00:00"/>
    <n v="8"/>
    <n v="2"/>
    <n v="0"/>
    <d v="2019-04-30T00:00:00"/>
    <d v="2021-11-24T00:00:00"/>
    <n v="4"/>
    <n v="4.13"/>
    <n v="4.25"/>
    <n v="4.38"/>
    <n v="4.38"/>
    <n v="4.63"/>
    <n v="4.13"/>
    <s v="t"/>
    <n v="7"/>
    <n v="0"/>
    <n v="7"/>
    <n v="0"/>
    <n v="0.2"/>
  </r>
  <r>
    <n v="32921680"/>
    <s v="Pristine WFH in the Sky, In-Unit Laundry, KING bed"/>
    <s v="With the countless trendy bars and upscale dining options of SOMA right outside your door, and the chic boutiques and eateries of Hayes Valley right around the corner, my place in the heart of the city will make you wish you called San Francisco home year round.&lt;br /&gt;&lt;br /&gt;&lt;b&gt;The space&lt;/b&gt;&lt;br /&gt;The unit has a number of fantastic features that make it rare find, especially in our current times: &lt;br /&gt;&lt;br /&gt;- Cleaned to the exacting standards of someone who grew up with a germophobic epidemiologist father (me)&lt;br /&gt;- Coway AP-1512HH Mighty, Wirecutter.com's top rated air purifer&lt;br /&gt;- Free access to, and secure storage for, multiple bicycles (enquire in advance to confirm availability)&lt;br /&gt;- Free Costco access (enquire in advance to confirm availability)&lt;br /&gt;- Chargers and international adapters for all of your devices (see pictures)&lt;br /&gt;- 4 external monitors, useful if you're coming for work&lt;br /&gt;&lt;br /&gt;&lt;b&gt;Guest access&lt;/b&gt;&lt;br /&gt;In addition to the building's amenities (24 hour fitness"/>
    <d v="2013-12-05T00:00:00"/>
    <s v="within a few hours"/>
    <n v="1"/>
    <n v="0.99"/>
    <s v="t"/>
    <n v="2"/>
    <n v="5"/>
    <s v="['email', 'phone']"/>
    <s v="t"/>
    <s v="t"/>
    <x v="0"/>
    <x v="24"/>
    <n v="37.77778"/>
    <n v="-122.41445"/>
    <s v="Private room in rental unit"/>
    <s v="Private room"/>
    <n v="2"/>
    <s v="1 private bath"/>
    <n v="1"/>
    <n v="1"/>
    <s v="[&quot;Long term stays allowed&quot;, &quot;Oven&quot;, &quot;Gym&quot;, &quot;Microwave&quot;, &quot;Hangers&quot;, &quot;Lock on bedroom door&quot;, &quot;TV&quot;, &quot;BBQ grill&quot;, &quot;Room-darkening shades&quot;, &quot;First aid kit&quot;, &quot;Fire extinguisher&quot;, &quot;Dryer&quot;, &quot;Washer&quot;, &quot;Outlet covers&quot;, &quot;Wifi&quot;, &quot;Single level home&quot;, &quot;Refrigerator&quot;, &quot;Kitchen&quot;, &quot;Luggage dropoff allowed&quot;, &quot;Elevator&quot;, &quot;Smoke alarm&quot;, &quot;Coffee maker&quot;, &quot;Stove&quot;, &quot;Dishes and silverware&quot;, &quot;Pack \u2019n play/Travel crib&quot;, &quot;Crib&quot;, &quot;Dishwasher&quot;, &quot;Cooking basics&quot;, &quot;Patio or balcony&quot;, &quot;Hot water&quot;, &quot;Smart lock&quot;, &quot;Iron&quot;, &quot;Hair dryer&quot;, &quot;Shampoo&quot;, &quot;Heating&quot;, &quot;Essentials&quot;, &quot;Paid parking on premises&quot;, &quot;Carbon monoxide alarm&quot;]"/>
    <x v="144"/>
    <n v="30"/>
    <n v="30"/>
    <n v="30"/>
    <n v="30"/>
    <n v="1125"/>
    <n v="1125"/>
    <n v="30"/>
    <n v="1125"/>
    <s v="t"/>
    <n v="0"/>
    <n v="0"/>
    <n v="0"/>
    <n v="0"/>
    <d v="2022-09-07T00:00:00"/>
    <n v="39"/>
    <n v="16"/>
    <n v="0"/>
    <d v="2019-04-14T00:00:00"/>
    <d v="2022-01-30T00:00:00"/>
    <n v="4.8499999999999996"/>
    <n v="4.95"/>
    <n v="4.97"/>
    <n v="4.67"/>
    <n v="4.7699999999999996"/>
    <n v="4.79"/>
    <n v="4.74"/>
    <s v="t"/>
    <n v="2"/>
    <n v="1"/>
    <n v="1"/>
    <n v="0"/>
    <n v="0.94"/>
  </r>
  <r>
    <n v="32921792"/>
    <s v="STAY IN UNION SQUARE AT THE DONATELLO"/>
    <s v="Ask about 3 nights or more special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38/day plus tax for cars&lt;br /&gt;$48/day plus tax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
    <d v="2016-03-27T00:00:00"/>
    <s v="within a few hours"/>
    <n v="1"/>
    <n v="0.79"/>
    <s v="t"/>
    <n v="130"/>
    <n v="167"/>
    <s v="['email', 'phone']"/>
    <s v="t"/>
    <s v="t"/>
    <x v="0"/>
    <x v="20"/>
    <n v="37.786720000000003"/>
    <n v="-122.41119"/>
    <s v="Room in hotel"/>
    <s v="Private room"/>
    <n v="4"/>
    <s v="1 private bath"/>
    <n v="0"/>
    <n v="2"/>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24"/>
    <n v="2"/>
    <n v="13"/>
    <n v="2"/>
    <n v="2"/>
    <n v="13"/>
    <n v="13"/>
    <n v="2"/>
    <n v="13"/>
    <s v="t"/>
    <n v="0"/>
    <n v="0"/>
    <n v="0"/>
    <n v="0"/>
    <d v="2022-09-07T00:00:00"/>
    <n v="2"/>
    <n v="0"/>
    <n v="0"/>
    <d v="2019-03-24T00:00:00"/>
    <d v="2020-02-27T00:00:00"/>
    <n v="5"/>
    <n v="5"/>
    <n v="5"/>
    <n v="5"/>
    <n v="5"/>
    <n v="5"/>
    <n v="4.5"/>
    <s v="f"/>
    <n v="38"/>
    <n v="5"/>
    <n v="33"/>
    <n v="0"/>
    <n v="0.05"/>
  </r>
  <r>
    <n v="32941329"/>
    <s v="ADA Studio at Donatello Hotel near Union Square"/>
    <s v="Centrally located, highly rated timeshare hotel with many amenities. Check in at the front desk as any hotel, and enjoy the great service. Room has kitchenette, King bed and a sleeper sofa. &lt;br /&gt;&lt;br /&gt;This unit is an ADA accessible unit, with the following features: All Doors Have Lever Handles; Audible Fire Alarm; Grab Bars Around Toilet; Grab Bars in Shower; Roll In Shower; TTY Phones; and Visual Fire Alarm&lt;br /&gt;&lt;br /&gt;The on site parking garage costs about $40 per day if you use it.&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d v="2015-10-26T00:00:00"/>
    <s v="within an hour"/>
    <n v="1"/>
    <n v="0.82"/>
    <s v="t"/>
    <n v="96"/>
    <n v="113"/>
    <s v="['email', 'phone']"/>
    <s v="t"/>
    <s v="t"/>
    <x v="0"/>
    <x v="20"/>
    <n v="37.786810000000003"/>
    <n v="-122.41070999999999"/>
    <s v="Room in hotel"/>
    <s v="Private room"/>
    <n v="4"/>
    <s v="1 private bath"/>
    <n v="0"/>
    <n v="2"/>
    <s v="[&quot;Long term stays allowed&quot;, &quot;Gym&quot;, &quot;Microwave&quot;, &quot;Hangers&quot;, &quot;Air conditioning&quot;, &quot;Lock on bedroom door&quot;, &quot;Cable TV&quot;, &quot;TV with standard cable&quot;, &quot;Fire extinguisher&quot;, &quot;Shared hot tub&quot;, &quot;Wifi&quot;, &quot;Refrigerator&quot;, &quot;Bed linens&quot;, &quot;Luggage dropoff allowed&quot;, &quot;Elevator&quot;, &quot;Dedicated workspace&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153"/>
    <n v="2"/>
    <n v="1125"/>
    <n v="2"/>
    <n v="2"/>
    <n v="1125"/>
    <n v="1125"/>
    <n v="2"/>
    <n v="1125"/>
    <s v="t"/>
    <n v="8"/>
    <n v="36"/>
    <n v="58"/>
    <n v="112"/>
    <d v="2022-09-07T00:00:00"/>
    <n v="10"/>
    <n v="0"/>
    <n v="0"/>
    <d v="2019-03-19T00:00:00"/>
    <d v="2020-02-27T00:00:00"/>
    <n v="5"/>
    <n v="4.9000000000000004"/>
    <n v="4.9000000000000004"/>
    <n v="4.9000000000000004"/>
    <n v="4.9000000000000004"/>
    <n v="5"/>
    <n v="4.8"/>
    <s v="f"/>
    <n v="23"/>
    <n v="2"/>
    <n v="21"/>
    <n v="0"/>
    <n v="0.24"/>
  </r>
  <r>
    <n v="32557678"/>
    <s v="PRIME LOCATION-THE DONATELLO IN UNION SQUARE"/>
    <s v="Ask about 2 nights or more special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ccess&lt;br /&gt;M"/>
    <d v="2016-03-27T00:00:00"/>
    <s v="within a few hours"/>
    <n v="1"/>
    <n v="0.79"/>
    <s v="t"/>
    <n v="130"/>
    <n v="167"/>
    <s v="['email', 'phone']"/>
    <s v="t"/>
    <s v="t"/>
    <x v="0"/>
    <x v="20"/>
    <n v="37.786810000000003"/>
    <n v="-122.41110999999999"/>
    <s v="Room in hotel"/>
    <s v="Private room"/>
    <n v="4"/>
    <s v="1 private bath"/>
    <n v="0"/>
    <n v="2"/>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24"/>
    <n v="1"/>
    <n v="12"/>
    <n v="1"/>
    <n v="1"/>
    <n v="12"/>
    <n v="12"/>
    <n v="1"/>
    <n v="12"/>
    <s v="t"/>
    <n v="0"/>
    <n v="0"/>
    <n v="0"/>
    <n v="0"/>
    <d v="2022-09-07T00:00:00"/>
    <n v="7"/>
    <n v="0"/>
    <n v="0"/>
    <d v="2019-03-13T00:00:00"/>
    <d v="2020-02-27T00:00:00"/>
    <n v="5"/>
    <n v="5"/>
    <n v="5"/>
    <n v="5"/>
    <n v="5"/>
    <n v="5"/>
    <n v="5"/>
    <s v="f"/>
    <n v="38"/>
    <n v="5"/>
    <n v="33"/>
    <n v="0"/>
    <n v="0.16"/>
  </r>
  <r>
    <n v="32945280"/>
    <s v="Charming Private bedroom 2 by GGP and Ocean Beach"/>
    <s v="Enjoy a luxurious stay in this charming, private house with living room,  kitchen and 1.5 bathrooms. Walk to the Golden Gate Park and Ocean beach, 24/7 Safeway, Beach Chalet, Cliff House and other restaurants. No parties. No pets. No smoking.&lt;br /&gt;&lt;br /&gt;&lt;b&gt;The space&lt;/b&gt;&lt;br /&gt;It is on the second floor. There are three bedrooms altogether. One of them is mine, and the other two are for Airbnb. The house was remodeled in 2016 while still retaining 1932 details.  Big living room with HDTV, comfortable couches and a sleeper sofa. The  bedroom features a queen-size bed that can fit two people with luxurious bedding, closet, study table and a window.  There are one full bathroom and a half bathroom. The full bathroom includes a stand shower, tub, towels and bath supplies. There are microwave, coffee maker, refrigerator, electric kettle, a dining-table, pans, bowls and plates, tableware, and all kinds of seasoning in the kitchen. Beautiful backyard  with a clinic table. High-speed WiFi and  HD"/>
    <d v="2018-02-08T00:00:00"/>
    <s v="within an hour"/>
    <n v="1"/>
    <n v="1"/>
    <s v="t"/>
    <n v="4"/>
    <n v="6"/>
    <s v="['email', 'phone']"/>
    <s v="t"/>
    <s v="t"/>
    <x v="0"/>
    <x v="4"/>
    <n v="37.772669999999998"/>
    <n v="-122.50857999999999"/>
    <s v="Private room in townhouse"/>
    <s v="Private room"/>
    <n v="2"/>
    <s v="1.5 shared baths"/>
    <n v="1"/>
    <n v="1"/>
    <s v="[&quot;Long term stays allowed&quot;, &quot;Oven&quot;, &quot;Microwave&quot;, &quot;Hangers&quot;, &quot;Lock on bedroom door&quot;, &quot;TV&quot;, &quot;Beachfront&quot;, &quot;Fire extinguisher&quot;, &quot;Wifi&quot;, &quot;Extra pillows and blankets&quot;, &quot;Refrigerator&quot;, &quot;Bed linens&quot;, &quot;Lockbox&quot;, &quot;Kitchen&quot;, &quot;Luggage dropoff allowed&quot;, &quot;Coffee maker&quot;, &quot;Smoke alarm&quot;, &quot;Backyard&quot;, &quot;Dishes and silverware&quot;, &quot;Private entrance&quot;, &quot;Cooking basics&quot;, &quot;Free street parking&quot;, &quot;Hair dryer&quot;, &quot;Shampoo&quot;, &quot;Heating&quot;, &quot;Essentials&quot;, &quot;Carbon monoxide alarm&quot;]"/>
    <x v="75"/>
    <n v="1"/>
    <n v="30"/>
    <n v="1"/>
    <n v="1"/>
    <n v="30"/>
    <n v="30"/>
    <n v="1"/>
    <n v="30"/>
    <s v="t"/>
    <n v="0"/>
    <n v="0"/>
    <n v="0"/>
    <n v="0"/>
    <d v="2022-09-07T00:00:00"/>
    <n v="18"/>
    <n v="0"/>
    <n v="0"/>
    <d v="2019-04-13T00:00:00"/>
    <d v="2019-11-07T00:00:00"/>
    <n v="4.83"/>
    <n v="4.8899999999999997"/>
    <n v="5"/>
    <n v="4.8899999999999997"/>
    <n v="5"/>
    <n v="5"/>
    <n v="4.72"/>
    <s v="t"/>
    <n v="4"/>
    <n v="1"/>
    <n v="3"/>
    <n v="0"/>
    <n v="0.43"/>
  </r>
  <r>
    <n v="32167598"/>
    <s v="Oakley House"/>
    <s v="Make your stay memorable while living in part of San Francisco's architectural history - the beautiful Oakley House. This townhouse  is in a two-unit building built in 1886 is in Noe Valley. The kitchen, dining room, and living room are on the first floor; two bedrooms (one queen, one double), a study and a bath with shower are on the second floor. The apartment has 11 ft. ceilings, tall arched double-hung windows, skylights, three marble fireplaces, oriental carpets  and hardwood floors .&lt;br /&gt;&lt;br /&gt;&lt;b&gt;The space&lt;/b&gt;&lt;br /&gt;Oakley House is located in the Noe Valley neighborhood. Excellent restaurants and shops on 24th Street and Valencia Streets are just a short walk away. Dolores Park is four blocks away. A Saturday morning farmers market, bookstore, and other shops are a few blocks away on 24th Street. Excellent restaurants are within walking distance.&lt;br /&gt;&lt;br /&gt;&lt;b&gt;Guest access&lt;/b&gt;&lt;br /&gt;The deck and courtyard are accessible from the apartment.&lt;br /&gt;&lt;br /&gt;&lt;b&gt;Other things to note&lt;/b&gt;&lt;br"/>
    <d v="2018-05-03T00:00:00"/>
    <s v="within a few hours"/>
    <n v="1"/>
    <n v="0.47"/>
    <s v="t"/>
    <n v="1"/>
    <n v="2"/>
    <s v="['email', 'phone']"/>
    <s v="t"/>
    <s v="t"/>
    <x v="0"/>
    <x v="7"/>
    <n v="37.752429999999997"/>
    <n v="-122.42355000000001"/>
    <s v="Entire condo"/>
    <s v="Entire home/apt"/>
    <n v="4"/>
    <s v="1.5 baths"/>
    <n v="2"/>
    <n v="2"/>
    <s v="[&quot;Long term stays allowed&quot;, &quot;Oven&quot;, &quot;Barbecue utensils&quot;, &quot;Free parking on premises&quot;, &quot;Microwave&quot;, &quot;Toaster&quot;, &quot;Hangers&quot;, &quot;Cable TV&quot;, &quot;TV with standard cable&quot;, &quot;Drying rack for clothing&quot;, &quot;Dining table&quot;, &quot;BBQ grill&quot;, &quot;Room-darkening shades&quot;, &quot;Indoor fireplace&quot;, &quot;First aid kit&quot;, &quot;Fire extinguisher&quot;, &quot;Dryer&quot;, &quot;Washer&quot;, &quot;Freezer&quot;, &quot;Wifi&quot;, &quot;Extra pillows and blankets&quot;, &quot;Refrigerator&quot;, &quot;Bed linens&quot;, &quot;Host greets you&quot;, &quot;Kitchen&quot;, &quot;Wine glasses&quot;, &quot;Luggage dropoff allowed&quot;, &quot;Dedicated workspace&quot;, &quot;Hot water kettle&quot;, &quot;Smoke alarm&quot;, &quot;Coffee maker&quot;, &quot;Backyard&quot;, &quot;Dishes and silverware&quot;, &quot;Private entrance&quot;, &quot;Dishwasher&quot;, &quot;Cooking basics&quot;, &quot;Patio or balcony&quot;, &quot;Hot water&quot;, &quot;Free street parking&quot;, &quot;Iron&quot;, &quot;Hair dryer&quot;, &quot;Heating&quot;, &quot;Portable fans&quot;, &quot;Essentials&quot;, &quot;Baking sheet&quot;, &quot;Carbon monoxide alarm&quot;]"/>
    <x v="0"/>
    <n v="30"/>
    <n v="1125"/>
    <n v="30"/>
    <n v="30"/>
    <n v="1125"/>
    <n v="1125"/>
    <n v="30"/>
    <n v="1125"/>
    <s v="t"/>
    <n v="0"/>
    <n v="0"/>
    <n v="0"/>
    <n v="151"/>
    <d v="2022-09-07T00:00:00"/>
    <n v="3"/>
    <n v="0"/>
    <n v="0"/>
    <d v="2019-04-30T00:00:00"/>
    <d v="2020-09-25T00:00:00"/>
    <n v="5"/>
    <n v="5"/>
    <n v="5"/>
    <n v="5"/>
    <n v="5"/>
    <n v="5"/>
    <n v="5"/>
    <s v="f"/>
    <n v="1"/>
    <n v="1"/>
    <n v="0"/>
    <n v="0"/>
    <n v="7.0000000000000007E-2"/>
  </r>
  <r>
    <n v="32945668"/>
    <s v="Charming Private bedroom 1 by GGP and Ocean Beach"/>
    <s v="Enjoy a luxurious stay in this charming, private house with living room,  kitchen and 1.5 bathrooms. Walk to the Golden Gate Park and Ocean beach, 24/7 Safeway, Beach Chalet, Cliff House and other restaurants. No parties. No pets. No smoking.&lt;br /&gt;&lt;br /&gt;&lt;b&gt;The space&lt;/b&gt;&lt;br /&gt;It is on the second floor. There are three bedrooms altogether. One of them is mine, and the other two are for Airbnb. The house was remodeled in 2016 while still retaining 1932 details.  Big living room with HDTV, comfortable couches and a sleeper sofa. The bedroom features a queen-size bed, closet, study table, bookcase and a window.  This room is a little bit smaller than another one. The bed is next to the wall, so it might be a little bit inconvenient for two people. There are one full bathroom and a half bathroom. The full bathroom includes a stand shower, tub, towels and bath supplies. There are microwave, coffee maker, refrigerator, electric kettle, a dining-table, pans, bowls and plates, tableware, and all"/>
    <d v="2018-02-08T00:00:00"/>
    <s v="within an hour"/>
    <n v="1"/>
    <n v="1"/>
    <s v="t"/>
    <n v="4"/>
    <n v="6"/>
    <s v="['email', 'phone']"/>
    <s v="t"/>
    <s v="t"/>
    <x v="0"/>
    <x v="4"/>
    <n v="37.7729"/>
    <n v="-122.50878"/>
    <s v="Private room in townhouse"/>
    <s v="Private room"/>
    <n v="2"/>
    <s v="1.5 shared baths"/>
    <n v="1"/>
    <n v="1"/>
    <s v="[&quot;Long term stays allowed&quot;, &quot;Oven&quot;, &quot;Microwave&quot;, &quot;Hangers&quot;, &quot;Lock on bedroom door&quot;, &quot;TV&quot;, &quot;Beachfront&quot;, &quot;Fire extinguisher&quot;, &quot;Wifi&quot;, &quot;Refrigerator&quot;, &quot;Lockbox&quot;, &quot;Kitchen&quot;, &quot;Luggage dropoff allowed&quot;, &quot;Coffee maker&quot;, &quot;Smoke alarm&quot;, &quot;Backyard&quot;, &quot;Dishes and silverware&quot;, &quot;Private entrance&quot;, &quot;Cooking basics&quot;, &quot;Free street parking&quot;, &quot;Hair dryer&quot;, &quot;Shampoo&quot;, &quot;Heating&quot;, &quot;Essentials&quot;, &quot;Carbon monoxide alarm&quot;]"/>
    <x v="3"/>
    <n v="1"/>
    <n v="30"/>
    <n v="1"/>
    <n v="1"/>
    <n v="30"/>
    <n v="30"/>
    <n v="1"/>
    <n v="30"/>
    <s v="t"/>
    <n v="0"/>
    <n v="0"/>
    <n v="0"/>
    <n v="0"/>
    <d v="2022-09-07T00:00:00"/>
    <n v="12"/>
    <n v="0"/>
    <n v="0"/>
    <d v="2019-04-05T00:00:00"/>
    <d v="2019-10-23T00:00:00"/>
    <n v="4.75"/>
    <n v="4.92"/>
    <n v="4.67"/>
    <n v="4.92"/>
    <n v="4.92"/>
    <n v="4.92"/>
    <n v="4.75"/>
    <s v="t"/>
    <n v="4"/>
    <n v="1"/>
    <n v="3"/>
    <n v="0"/>
    <n v="0.28999999999999998"/>
  </r>
  <r>
    <n v="32945670"/>
    <s v="2 Bedroom 1 Bath Located in SOMA/South of Market"/>
    <s v="This 800 square foot townhouse was built in 1992. Beautiful hardwood floor in the kitchen and living room. The kitchen is fully equipped and the appliances are stainless steel. It comes with a small balcony to enjoy quiet time drinking coffee and reading the newspaper. Lovely home suitable for a small family, colleagues, or for an individual who wants more space. 1 car attached parking garage as well.&lt;br /&gt;&lt;br /&gt;&lt;b&gt;Guest access&lt;/b&gt;&lt;br /&gt;Guests will be able to access the whole unit&lt;br /&gt;&lt;br /&gt;&lt;b&gt;Other things to note&lt;/b&gt;&lt;br /&gt;Price include all utilities, $75 monthly PGE cap and housekeeping once a month. &lt;br /&gt;&lt;br /&gt;Note that we charge $250 to $350 for all pet friendly houses."/>
    <d v="2014-04-02T00:00:00"/>
    <s v="within a few hours"/>
    <n v="0.94"/>
    <n v="0.6"/>
    <s v="f"/>
    <n v="17"/>
    <n v="60"/>
    <s v="['phone']"/>
    <s v="t"/>
    <s v="t"/>
    <x v="0"/>
    <x v="24"/>
    <n v="37.779449999999997"/>
    <n v="-122.40116999999999"/>
    <s v="Entire condo"/>
    <s v="Entire home/apt"/>
    <n v="4"/>
    <s v="1 bath"/>
    <n v="2"/>
    <n v="2"/>
    <s v="[&quot;Long term stays allowed&quot;, &quot;Oven&quot;, &quot;Microwave&quot;, &quot;TV&quot;, &quot;Dryer&quot;, &quot;Washer&quot;, &quot;Wifi&quot;, &quot;Refrigerator&quot;, &quot;Kitchen&quot;, &quot;Essentials&quot;, &quot;Dedicated workspace&quot;, &quot;Free residential garage on premises \u2013 1 space&quot;, &quot;Coffee maker&quot;, &quot;Smoke alarm&quot;, &quot;Stove&quot;, &quot;Dishes and silverware&quot;, &quot;Private entrance&quot;, &quot;Dishwasher&quot;, &quot;Cooking basics&quot;, &quot;Bathtub&quot;, &quot;Hangers&quot;, &quot;Carbon monoxide alarm&quot;]"/>
    <x v="424"/>
    <n v="30"/>
    <n v="1125"/>
    <n v="30"/>
    <n v="30"/>
    <n v="1125"/>
    <n v="1125"/>
    <n v="30"/>
    <n v="1125"/>
    <s v="t"/>
    <n v="0"/>
    <n v="0"/>
    <n v="0"/>
    <n v="257"/>
    <d v="2022-09-07T00:00:00"/>
    <n v="4"/>
    <n v="1"/>
    <n v="0"/>
    <d v="2019-10-27T00:00:00"/>
    <d v="2022-01-02T00:00:00"/>
    <n v="4.5"/>
    <n v="5"/>
    <n v="5"/>
    <n v="4"/>
    <n v="4.75"/>
    <n v="5"/>
    <n v="4.5"/>
    <s v="f"/>
    <n v="16"/>
    <n v="16"/>
    <n v="0"/>
    <n v="0"/>
    <n v="0.11"/>
  </r>
  <r>
    <n v="32570904"/>
    <s v="WONDERFUL LOCATION IN UNION SQUARE-THE DONATELLO"/>
    <s v="Ask about 2 nights or more special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ccess&lt;br /&gt;M"/>
    <d v="2016-03-27T00:00:00"/>
    <s v="within a few hours"/>
    <n v="1"/>
    <n v="0.79"/>
    <s v="t"/>
    <n v="130"/>
    <n v="167"/>
    <s v="['email', 'phone']"/>
    <s v="t"/>
    <s v="t"/>
    <x v="0"/>
    <x v="20"/>
    <n v="37.788760000000003"/>
    <n v="-122.41091"/>
    <s v="Room in hotel"/>
    <s v="Private room"/>
    <n v="4"/>
    <s v="1 private bath"/>
    <n v="0"/>
    <n v="2"/>
    <s v="[&quot;Long term stays allowed&quot;, &quot;Gym&quot;, &quot;Free parking on premises&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24"/>
    <n v="1"/>
    <n v="1124"/>
    <n v="1"/>
    <n v="1"/>
    <n v="1124"/>
    <n v="1124"/>
    <n v="1"/>
    <n v="1124"/>
    <s v="t"/>
    <n v="0"/>
    <n v="0"/>
    <n v="0"/>
    <n v="0"/>
    <d v="2022-09-07T00:00:00"/>
    <n v="2"/>
    <n v="0"/>
    <n v="0"/>
    <d v="2019-03-19T00:00:00"/>
    <d v="2019-03-30T00:00:00"/>
    <n v="5"/>
    <n v="5"/>
    <n v="5"/>
    <n v="5"/>
    <n v="5"/>
    <n v="5"/>
    <n v="5"/>
    <s v="f"/>
    <n v="38"/>
    <n v="5"/>
    <n v="33"/>
    <n v="0"/>
    <n v="0.05"/>
  </r>
  <r>
    <n v="32959579"/>
    <s v="Spacious, quiet, and great view of Glen Park! Rm#2"/>
    <s v="Transportation&lt;br /&gt;- Easy and free street parking&lt;br /&gt;- Highway 280 entrance in 3 min. &lt;br /&gt;- Highway 101 in 5 min.&lt;br /&gt;- 15 min to downtown SF (driving.)  &lt;br /&gt;- 15 min walk to Glen Park Bart station (The house is on a hill. The walk to Bart station can be steep.)&lt;br /&gt;- 5 min driving to supermarket(s).&lt;br /&gt;&lt;br /&gt;&lt;b&gt;The space&lt;/b&gt;&lt;br /&gt;We're excited to share our house and meet new people as you come visit San Francisco! I'm Jerry, living with my sister, Jennifer. I‚Äôm a entrepreneur working on a startup by myself in SF. Jennifer is working for EY as an consultant.&lt;br /&gt;&lt;br /&gt;&lt;b&gt;Guest access&lt;/b&gt;&lt;br /&gt;Shared fully equipped kitchen, living room, and bathroom."/>
    <d v="2013-01-28T00:00:00"/>
    <s v="within a few hours"/>
    <n v="0.9"/>
    <n v="0.71"/>
    <s v="f"/>
    <n v="2"/>
    <n v="2"/>
    <s v="['email', 'phone', 'work_email']"/>
    <s v="t"/>
    <s v="t"/>
    <x v="0"/>
    <x v="18"/>
    <n v="37.735790000000001"/>
    <n v="-122.44295"/>
    <s v="Private room in home"/>
    <s v="Private room"/>
    <n v="1"/>
    <s v="1 shared bath"/>
    <n v="1"/>
    <n v="1"/>
    <s v="[&quot;Long term stays allowed&quot;, &quot;Oven&quot;, &quot;Free parking on premises&quot;, &quot;Microwave&quot;, &quot;Hangers&quot;, &quot;Cleaning before checkout&quot;, &quot;Lock on bedroom door&quot;, &quot;First aid kit&quot;, &quot;Fire extinguisher&quot;, &quot;Dryer&quot;, &quot;Washer&quot;, &quot;Extra pillows and blankets&quot;, &quot;Refrigerator&quot;, &quot;Bed linens&quot;, &quot;Host greets you&quot;, &quot;Lockbox&quot;, &quot;Kitchen&quot;, &quot;Luggage dropoff allowed&quot;, &quot;Dedicated workspace&quot;, &quot;Smoke alarm&quot;, &quot;Backyard&quot;, &quot;Stove&quot;, &quot;Dishes and silverware&quot;, &quot;Dishwasher&quot;, &quot;Cooking basics&quot;, &quot;Hot water&quot;, &quot;Free street parking&quot;, &quot;Fast wifi \u2013 204 Mbps&quot;, &quot;Iron&quot;, &quot;Hair dryer&quot;, &quot;Shampoo&quot;, &quot;Heating&quot;, &quot;Essentials&quot;]"/>
    <x v="6"/>
    <n v="30"/>
    <n v="120"/>
    <n v="30"/>
    <n v="30"/>
    <n v="120"/>
    <n v="120"/>
    <n v="30"/>
    <n v="120"/>
    <s v="t"/>
    <n v="11"/>
    <n v="16"/>
    <n v="45"/>
    <n v="135"/>
    <d v="2022-09-07T00:00:00"/>
    <n v="1"/>
    <n v="0"/>
    <n v="0"/>
    <d v="2019-09-01T00:00:00"/>
    <d v="2019-09-01T00:00:00"/>
    <n v="5"/>
    <n v="5"/>
    <n v="5"/>
    <n v="5"/>
    <n v="5"/>
    <n v="5"/>
    <n v="4"/>
    <s v="f"/>
    <n v="2"/>
    <n v="0"/>
    <n v="2"/>
    <n v="0"/>
    <n v="0.03"/>
  </r>
  <r>
    <n v="32962090"/>
    <s v="Entire Garden Suite King Bed Private Entry+Parking"/>
    <s v="This studio apartment, located on the private-entrance lower level of a single family home, features a well-appointed king-sized bedroom; jacuzzi tub; access to a beautiful garden; and free parking. A block away from incredible Glen Canyon Park. Removed from the craze of downtown SF, but just minutes' walk from BART. Close to Glen Park shops and restaurants, but on a quiet residential street. Very much in SF, but just 15 minutes' ride from SFO Airport. Fantastic for business trips or leisure.&lt;br /&gt;&lt;br /&gt;&lt;b&gt;The space&lt;/b&gt;&lt;br /&gt;Located a stone‚Äôs-throw from Glen Park BART station and several other convenient transportation options, this beautiful garden-level suite is the perfect retreat for those who want a home-base to explore the city (and beyond) and appreciate coming back to a quiet and relaxing environment.&lt;br /&gt;&lt;br /&gt;This listing is on the lower level of a single family house, but consists of private (non-shared) access to the entire lower level with it's own entrance. Unit includes"/>
    <d v="2012-12-22T00:00:00"/>
    <s v="within an hour"/>
    <n v="1"/>
    <n v="0.91"/>
    <s v="t"/>
    <n v="3"/>
    <n v="4"/>
    <s v="['email', 'phone']"/>
    <s v="t"/>
    <s v="t"/>
    <x v="0"/>
    <x v="15"/>
    <n v="37.737299999999998"/>
    <n v="-122.43884"/>
    <s v="Entire guest suite"/>
    <s v="Entire home/apt"/>
    <n v="2"/>
    <s v="1 bath"/>
    <n v="1"/>
    <n v="1"/>
    <s v="[&quot;Shared patio or balcony&quot;, &quot;Free parking on premises&quot;, &quot;Microwave&quot;, &quot;Hangers&quot;, &quot;First aid kit&quot;, &quot;Fire extinguisher&quot;, &quot;Dryer&quot;, &quot;Washer&quot;, &quot;Shared fenced garden or backyard&quot;, &quot;Wifi&quot;, &quot;Refrigerator&quot;, &quot;Luggage dropoff allowed&quot;, &quot;Coffee maker&quot;, &quot;Smoke alarm&quot;, &quot;Dishes and silverware&quot;, &quot;Security cameras on property&quot;, &quot;Breakfast&quot;, &quot;Private entrance&quot;, &quot;Smart lock&quot;, &quot;Hot water&quot;, &quot;Free street parking&quot;, &quot;Outdoor furniture&quot;, &quot;Iron&quot;, &quot;Hair dryer&quot;, &quot;Shampoo&quot;, &quot;Heating&quot;, &quot;Essentials&quot;, &quot;Carbon monoxide alarm&quot;]"/>
    <x v="152"/>
    <n v="1"/>
    <n v="7"/>
    <n v="1"/>
    <n v="2"/>
    <n v="1125"/>
    <n v="1125"/>
    <n v="1"/>
    <n v="1125"/>
    <s v="t"/>
    <n v="10"/>
    <n v="26"/>
    <n v="48"/>
    <n v="118"/>
    <d v="2022-09-07T00:00:00"/>
    <n v="221"/>
    <n v="93"/>
    <n v="8"/>
    <d v="2019-05-15T00:00:00"/>
    <d v="2022-09-06T00:00:00"/>
    <n v="4.78"/>
    <n v="4.78"/>
    <n v="4.93"/>
    <n v="4.97"/>
    <n v="4.97"/>
    <n v="4.92"/>
    <n v="4.68"/>
    <s v="f"/>
    <n v="3"/>
    <n v="3"/>
    <n v="0"/>
    <n v="0"/>
    <n v="5.47"/>
  </r>
  <r>
    <n v="32572501"/>
    <s v="WONDERFUL LOCATION IN UNION SQUARE THE DONATELLO"/>
    <s v="Ask about 2 nights or more special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ccess&lt;br /&gt;M"/>
    <d v="2016-03-27T00:00:00"/>
    <s v="within a few hours"/>
    <n v="1"/>
    <n v="0.79"/>
    <s v="t"/>
    <n v="130"/>
    <n v="167"/>
    <s v="['email', 'phone']"/>
    <s v="t"/>
    <s v="t"/>
    <x v="0"/>
    <x v="20"/>
    <n v="37.787480000000002"/>
    <n v="-122.4113"/>
    <s v="Room in hotel"/>
    <s v="Private room"/>
    <n v="4"/>
    <s v="1 private bath"/>
    <n v="0"/>
    <n v="2"/>
    <s v="[&quot;Long term stays allowed&quot;, &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24"/>
    <n v="1"/>
    <n v="1124"/>
    <n v="1"/>
    <n v="1"/>
    <n v="1124"/>
    <n v="1124"/>
    <n v="1"/>
    <n v="1124"/>
    <s v="t"/>
    <n v="0"/>
    <n v="0"/>
    <n v="0"/>
    <n v="0"/>
    <d v="2022-09-07T00:00:00"/>
    <n v="2"/>
    <n v="0"/>
    <n v="0"/>
    <d v="2019-03-20T00:00:00"/>
    <d v="2019-03-24T00:00:00"/>
    <n v="5"/>
    <n v="5"/>
    <n v="5"/>
    <n v="4.5"/>
    <n v="5"/>
    <n v="5"/>
    <n v="5"/>
    <s v="f"/>
    <n v="38"/>
    <n v="5"/>
    <n v="33"/>
    <n v="0"/>
    <n v="0.05"/>
  </r>
  <r>
    <n v="32191720"/>
    <s v="Suite A - Azure Anticipation"/>
    <s v="Our beautifully appointed light and airy azure suite awaits your stay!  This suite features natural light from the window-lined walls with calming colors, a super comfortable queen-sized canopy bed with a private bathroom that with a shower over Jacuzzi bathtub and is yours for the taking!  Our ridiculously low nightly rate includes a complimentary continental breakfast each morning in the shared kitchen/dining/living area.&lt;br /&gt;&lt;br /&gt;The Cohen Family&lt;br /&gt;STR - 0003484&lt;br /&gt;&lt;br /&gt;&lt;b&gt;The space&lt;/b&gt;&lt;br /&gt;STR-0003484!  We are pleased to have been granted our certificate and registration number with San Francisco‚Äôs Office of Short-Term Rentals in order for us to legally be able to hosts guests in our home for less than 30 days and are required to advise all guests of the following information:  ‚ÄúPossession of a San Francisco Short-Term Rental Registration Certificate certifies that the registration certificate holder has agreed to comply with the terms of the San Francisco Short-Term Resid"/>
    <d v="2018-07-10T00:00:00"/>
    <s v="within an hour"/>
    <n v="1"/>
    <n v="0.99"/>
    <s v="t"/>
    <n v="3"/>
    <n v="4"/>
    <s v="['email', 'phone', 'work_email']"/>
    <s v="t"/>
    <s v="t"/>
    <x v="0"/>
    <x v="13"/>
    <n v="37.725636000000002"/>
    <n v="-122.40976000000001"/>
    <s v="Private room in home"/>
    <s v="Private room"/>
    <n v="4"/>
    <s v="1 private bath"/>
    <n v="1"/>
    <n v="1"/>
    <s v="[&quot;Blue Star - Full Sheet Pan stainless steel oven&quot;, &quot;Microwave&quot;, &quot;Board games&quot;, &quot;Samsung refrigerator&quot;, &quot;Shower gel&quot;, &quot;Hangers&quot;, &quot;Children\u2019s dinnerware&quot;, &quot;Toaster&quot;, &quot;Lock on bedroom door&quot;, &quot;Cable TV&quot;, &quot;Drying rack for clothing&quot;, &quot;Dining table&quot;, &quot;Paya Organics shampoo&quot;, &quot;Room-darkening shades&quot;, &quot;Indoor fireplace&quot;, &quot;First aid kit&quot;, &quot;Blue Star Six (6) Burner stainless steel stove&quot;, &quot;Fire extinguisher&quot;, &quot;Keypad&quot;, &quot;Freezer&quot;, &quot;Free dryer \u2013 In building&quot;, &quot;Central heating&quot;, &quot;40\&quot; HDTV with Amazon Prime Video, Netflix, premium cable, standard cable&quot;, &quot;Wifi&quot;, &quot;Extra pillows and blankets&quot;, &quot;Bed linens&quot;, &quot;Babysitter recommendations&quot;, &quot;Cleaning products&quot;, &quot;Paya Organics body soap&quot;, &quot;Kitchen&quot;, &quot;Wine glasses&quot;, &quot;Luggage dropoff allowed&quot;, &quot;Paya Organics conditioner&quot;, &quot;Dedicated workspace&quot;, &quot;Hot water kettle&quot;, &quot;Smoke alarm&quot;, &quot;Coffee maker&quot;, &quot;Security cameras on property&quot;, &quot;Dishes and silverware&quot;, &quot;Keurig coffee machine&quot;, &quot;Breakfast&quot;, &quot;Clothing storage: dresser, walk-in closet, and closet&quot;, &quot;Children\u2019s books and toys for ages 2-5 years old, 5-10 years old, and 10+ years old&quot;, &quot;Dishwasher&quot;, &quot;Cooking basics&quot;, &quot;Hot water&quot;, &quot;Free street parking&quot;, &quot;Iron&quot;, &quot;Hair dryer&quot;, &quot;Bathtub&quot;, &quot;Portable fans&quot;, &quot;Essentials&quot;, &quot;Baking sheet&quot;, &quot;Carbon monoxide alarm&quot;, &quot;Free washer \u2013 In building&quot;]"/>
    <x v="36"/>
    <n v="1"/>
    <n v="7"/>
    <n v="1"/>
    <n v="1"/>
    <n v="1125"/>
    <n v="1125"/>
    <n v="1"/>
    <n v="1125"/>
    <s v="t"/>
    <n v="11"/>
    <n v="41"/>
    <n v="71"/>
    <n v="346"/>
    <d v="2022-09-07T00:00:00"/>
    <n v="100"/>
    <n v="26"/>
    <n v="1"/>
    <d v="2019-03-02T00:00:00"/>
    <d v="2022-08-12T00:00:00"/>
    <n v="4.92"/>
    <n v="4.96"/>
    <n v="4.84"/>
    <n v="4.95"/>
    <n v="4.9400000000000004"/>
    <n v="4.8600000000000003"/>
    <n v="4.8499999999999996"/>
    <s v="f"/>
    <n v="3"/>
    <n v="0"/>
    <n v="3"/>
    <n v="0"/>
    <n v="2.33"/>
  </r>
  <r>
    <n v="32984485"/>
    <s v="Stunning Modern 1-Bedroom in Soma"/>
    <s v="Large open living space with natural light, concrete floors, desk area, gourmet kitchen with granite counter tops and center island. Enclosed bedroom with  custom closet. Bathroom with soaking tub and shower. In-unit washer/dryer. Central heating and air conditioner. Reliable high-speed Internet/Wifi. Conveniently located downtown across from Westfield Shopping Centre and near Moscone Center, Union Square, Financial District, Embarcadero, and South Beach (Salesfoce, Uber, Chase Center).&lt;br /&gt;&lt;br /&gt;&lt;b&gt;The space&lt;/b&gt;&lt;br /&gt;Fully furnished with comfortable modern furniture &lt;br /&gt;Master bedroom featuring a Queen-size bed&lt;br /&gt;Open floor plan with high ceilings; quiet inside the apartment&lt;br /&gt;Wide entrance and halls&lt;br /&gt;Two high-speed elevators&lt;br /&gt;Double-hung windows with plaza views&lt;br /&gt;Bosch washer/dryer in unit&lt;br /&gt;Central heating and Air Conditioner; Nest thermostat &lt;br /&gt;High-speed internet / WiFi&lt;br /&gt;Large flat-screen TV&lt;br /&gt;Roof deck with panoramic views of the city&lt;br /&gt;Fitnes"/>
    <d v="2013-07-20T00:00:00"/>
    <s v="within an hour"/>
    <n v="1"/>
    <n v="0.93"/>
    <s v="f"/>
    <n v="2"/>
    <n v="4"/>
    <s v="['email', 'phone']"/>
    <s v="t"/>
    <s v="t"/>
    <x v="0"/>
    <x v="24"/>
    <n v="37.783720000000002"/>
    <n v="-122.40657"/>
    <s v="Entire condo"/>
    <s v="Entire home/apt"/>
    <n v="2"/>
    <s v="1 bath"/>
    <n v="1"/>
    <n v="1"/>
    <s v="[&quot;Long term stays allowed&quot;, &quot;Free washer \u2013 In unit&quot;, &quot;Paid parking garage off premises&quot;, &quot;50\&quot; HDTV with Roku&quot;, &quot;Oven&quot;, &quot;Microwave&quot;, &quot;Toaster&quot;, &quot;Hangers&quot;, &quot;Central air conditioning&quot;, &quot;Dining table&quot;, &quot;Shared gym in building&quot;, &quot;First aid kit&quot;, &quot;Bosh refrigerator&quot;, &quot;Fire extinguisher&quot;, &quot;Freezer&quot;, &quot;Central heating&quot;, &quot;Clothing storage: closet&quot;, &quot;Wifi&quot;, &quot;Extra pillows and blankets&quot;, &quot;Bed linens&quot;, &quot;Ethernet connection&quot;, &quot;Bosh stainless steel stove&quot;, &quot;Cleaning products&quot;, &quot;Kitchen&quot;, &quot;Wine glasses&quot;, &quot;Luggage dropoff allowed&quot;, &quot;Elevator&quot;, &quot;Free dryer \u2013 In unit&quot;, &quot;Dedicated workspace&quot;, &quot;Hot water kettle&quot;, &quot;Smoke alarm&quot;, &quot;Coffee maker&quot;, &quot;Security cameras on property&quot;, &quot;Dishes and silverware&quot;, &quot;Keurig coffee machine&quot;, &quot;Private entrance&quot;, &quot;Dishwasher&quot;, &quot;Cooking basics&quot;, &quot;Smart lock&quot;, &quot;Hot water&quot;, &quot;Iron&quot;, &quot;Hair dryer&quot;, &quot;Bathtub&quot;, &quot;Essentials&quot;, &quot;Baking sheet&quot;, &quot;Carbon monoxide alarm&quot;]"/>
    <x v="34"/>
    <n v="30"/>
    <n v="1125"/>
    <n v="30"/>
    <n v="30"/>
    <n v="1125"/>
    <n v="1125"/>
    <n v="30"/>
    <n v="1125"/>
    <s v="t"/>
    <n v="6"/>
    <n v="7"/>
    <n v="36"/>
    <n v="311"/>
    <d v="2022-09-07T00:00:00"/>
    <n v="9"/>
    <n v="2"/>
    <n v="0"/>
    <d v="2019-04-14T00:00:00"/>
    <d v="2022-08-01T00:00:00"/>
    <n v="4.78"/>
    <n v="4.78"/>
    <n v="4.8899999999999997"/>
    <n v="4.8899999999999997"/>
    <n v="4.78"/>
    <n v="4.33"/>
    <n v="4.5599999999999996"/>
    <s v="f"/>
    <n v="2"/>
    <n v="2"/>
    <n v="0"/>
    <n v="0"/>
    <n v="0.22"/>
  </r>
  <r>
    <n v="32192128"/>
    <s v="Suite B - Boastful Back Room"/>
    <s v="Our beautifully appointed boastful back room awaits your stay!  This private 700 sq ft suite features natural light from the window-lined walls and skylights.  With the rustic color scheme, super comfortable queen-sized bed, private full bathroom, living area, dining area with kitchenette - why stay anywhere else?  Up to six (6) guests may rest comfortably and a complimentary continental breakfast is included each morning in our ridiculously low nightly rate!&lt;br /&gt;The Cohen Family&lt;br /&gt;STR ‚Äì 0003484&lt;br /&gt;&lt;br /&gt;&lt;b&gt;The space&lt;/b&gt;&lt;br /&gt;STR-0003484!  We are pleased to have been granted our certificate and registration number with San Francisco‚Äôs Office of Short-Term Rentals in order for us to legally be able to hosts guests in our home for less than 30 days and are required to advise all guests of the following information:  ‚ÄúPossession of a San Francisco Short-Term Rental Registration Certificate certifies that the registration certificate holder has agreed to comply with the terms of the "/>
    <d v="2018-07-10T00:00:00"/>
    <s v="within an hour"/>
    <n v="1"/>
    <n v="0.99"/>
    <s v="t"/>
    <n v="3"/>
    <n v="4"/>
    <s v="['email', 'phone', 'work_email']"/>
    <s v="t"/>
    <s v="t"/>
    <x v="0"/>
    <x v="13"/>
    <n v="37.725636000000002"/>
    <n v="-122.40976000000001"/>
    <s v="Private room in home"/>
    <s v="Private room"/>
    <n v="6"/>
    <s v="1 private bath"/>
    <n v="1"/>
    <n v="1"/>
    <s v="[&quot;Sound system&quot;, &quot;Oven&quot;, &quot;Microwave&quot;, &quot;Board games&quot;, &quot;Toaster&quot;, &quot;Shower gel&quot;, &quot;Hangers&quot;, &quot;Children\u2019s dinnerware&quot;, &quot;40\&quot; HDTV with Netflix&quot;, &quot;Lock on bedroom door&quot;, &quot;Drying rack for clothing&quot;, &quot;Dining table&quot;, &quot;Paya Organics shampoo&quot;, &quot;Room-darkening shades&quot;, &quot;First aid kit&quot;, &quot;Free dryer&quot;, &quot;Fire extinguisher&quot;, &quot;Keypad&quot;, &quot;Free washer&quot;, &quot;Freezer&quot;, &quot;Central heating&quot;, &quot;Wifi&quot;, &quot;Extra pillows and blankets&quot;, &quot;Refrigerator&quot;, &quot;Bed linens&quot;, &quot;Babysitter recommendations&quot;, &quot;Cleaning products&quot;, &quot;Paya Organics body soap&quot;, &quot;Kitchen&quot;, &quot;Wine glasses&quot;, &quot;Luggage dropoff allowed&quot;, &quot;Paya Organics conditioner&quot;, &quot;Dedicated workspace&quot;, &quot;Hot water kettle&quot;, &quot;Smoke alarm&quot;, &quot;Coffee maker&quot;, &quot;Stove&quot;, &quot;Security cameras on property&quot;, &quot;Dishes and silverware&quot;, &quot;Breakfast&quot;, &quot;Dishwasher&quot;, &quot;Cooking basics&quot;, &quot;Record player&quot;, &quot;Hot water&quot;, &quot;Free street parking&quot;, &quot;Clothing storage: wardrobe and dresser&quot;, &quot;Iron&quot;, &quot;Mini fridge&quot;, &quot;Hair dryer&quot;, &quot;Children\u2019s books and toys for ages 2-5 years old and 5-10 years old&quot;, &quot;Portable fans&quot;, &quot;Essentials&quot;, &quot;Baking sheet&quot;, &quot;Carbon monoxide alarm&quot;]"/>
    <x v="271"/>
    <n v="1"/>
    <n v="7"/>
    <n v="1"/>
    <n v="1"/>
    <n v="1125"/>
    <n v="1125"/>
    <n v="1"/>
    <n v="1125"/>
    <s v="t"/>
    <n v="24"/>
    <n v="54"/>
    <n v="84"/>
    <n v="359"/>
    <d v="2022-09-07T00:00:00"/>
    <n v="74"/>
    <n v="13"/>
    <n v="1"/>
    <d v="2019-03-31T00:00:00"/>
    <d v="2022-08-08T00:00:00"/>
    <n v="4.8499999999999996"/>
    <n v="4.88"/>
    <n v="4.54"/>
    <n v="4.99"/>
    <n v="4.97"/>
    <n v="4.78"/>
    <n v="4.78"/>
    <s v="f"/>
    <n v="3"/>
    <n v="0"/>
    <n v="3"/>
    <n v="0"/>
    <n v="1.77"/>
  </r>
  <r>
    <n v="32577104"/>
    <s v="GREAT LOCATION UNION SQUARE- HOST PAYS AIRBNB FEES"/>
    <s v="***HOST PAYS AIRBNB FEES IN FEB 2023*****&lt;br /&gt;&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50/day for cars&lt;br /&gt;$60/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
    <d v="2016-03-27T00:00:00"/>
    <s v="within a few hours"/>
    <n v="1"/>
    <n v="0.79"/>
    <s v="t"/>
    <n v="130"/>
    <n v="167"/>
    <s v="['email', 'phone']"/>
    <s v="t"/>
    <s v="t"/>
    <x v="0"/>
    <x v="20"/>
    <n v="37.787019999999998"/>
    <n v="-122.40989999999999"/>
    <s v="Room in hotel"/>
    <s v="Private room"/>
    <n v="4"/>
    <s v="1 private bath"/>
    <n v="0"/>
    <n v="2"/>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Coffee maker&quot;, &quot;Smoke alarm&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425"/>
    <n v="3"/>
    <n v="15"/>
    <n v="2"/>
    <n v="5"/>
    <n v="3"/>
    <n v="15"/>
    <n v="3"/>
    <n v="14.7"/>
    <s v="t"/>
    <n v="12"/>
    <n v="12"/>
    <n v="12"/>
    <n v="12"/>
    <d v="2022-09-07T00:00:00"/>
    <n v="20"/>
    <n v="0"/>
    <n v="0"/>
    <d v="2019-03-08T00:00:00"/>
    <d v="2020-02-13T00:00:00"/>
    <n v="4.9000000000000004"/>
    <n v="4.95"/>
    <n v="4.95"/>
    <n v="5"/>
    <n v="5"/>
    <n v="5"/>
    <n v="4.9000000000000004"/>
    <s v="f"/>
    <n v="38"/>
    <n v="5"/>
    <n v="33"/>
    <n v="0"/>
    <n v="0.47"/>
  </r>
  <r>
    <n v="32590109"/>
    <s v="Fantastic location in Union Square-The Donatello"/>
    <s v="Ask about 2 nights or more specials&lt;br /&gt;&lt;br /&gt;Private HOTEL room w/private bathroom, timeshare hotel property at THE DONATELLO in UNION SQUARE (sleeps 4) in the heart of San Francisco &lt;br /&gt;&lt;br /&gt;You are not obligated to attend a timeshare presentation.&lt;br /&gt;&lt;br /&gt;REFUNDABLE SECURITY DEPOSIT AT CHECK IN:_x0009_$150 per stay (credit card only)&lt;br /&gt;&lt;br /&gt;Requests for early check-in and/or late check-out are subject to availability; please feel free to contact the front desk directly and make arrangements.&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
    <d v="2016-03-27T00:00:00"/>
    <s v="within a few hours"/>
    <n v="1"/>
    <n v="0.79"/>
    <s v="t"/>
    <n v="130"/>
    <n v="167"/>
    <s v="['email', 'phone']"/>
    <s v="t"/>
    <s v="t"/>
    <x v="0"/>
    <x v="20"/>
    <n v="37.788069999999998"/>
    <n v="-122.40925"/>
    <s v="Room in hotel"/>
    <s v="Private room"/>
    <n v="4"/>
    <s v="1 private bath"/>
    <n v="0"/>
    <n v="2"/>
    <s v="[&quot;Microwave&quot;, &quot;Hangers&quot;, &quot;Air conditioning&quot;, &quot;Lock on bedroom door&quot;, &quot;Cable TV&quot;, &quot;TV with standard cable&quot;, &quot;Shared gym in building&quot;, &quot;First aid kit&quot;, &quot;Fire extinguisher&quot;, &quot;Shared hot tub&quot;, &quot;Wifi&quot;, &quot;Extra pillows and blankets&quot;, &quot;Refrigerator&quot;, &quot;Bed linens&quot;, &quot;Luggage dropoff allowed&quot;, &quot;Elevator&quot;, &quot;Dedicated workspace&quot;, &quot;Smoke alarm&quot;, &quot;Coffee maker&quot;, &quot;Dishes and silverware&quot;, &quot;Pack \u2019n play/Travel crib&quot;, &quot;Hot water&quot;, &quot;Building staff&quot;, &quot;Iron&quot;, &quot;Hair dryer&quot;, &quot;Shampoo&quot;, &quot;Heating&quot;, &quot;Essentials&quot;, &quot;Paid parking on premises&quot;, &quot;Carbon monoxide alarm&quot;]"/>
    <x v="334"/>
    <n v="2"/>
    <n v="10"/>
    <n v="2"/>
    <n v="5"/>
    <n v="3"/>
    <n v="10"/>
    <n v="2.1"/>
    <n v="10"/>
    <s v="t"/>
    <n v="19"/>
    <n v="30"/>
    <n v="30"/>
    <n v="30"/>
    <d v="2022-09-07T00:00:00"/>
    <n v="30"/>
    <n v="2"/>
    <n v="1"/>
    <d v="2019-03-05T00:00:00"/>
    <d v="2022-08-11T00:00:00"/>
    <n v="4.7"/>
    <n v="4.9000000000000004"/>
    <n v="4.93"/>
    <n v="4.8"/>
    <n v="4.93"/>
    <n v="4.93"/>
    <n v="4.5999999999999996"/>
    <s v="f"/>
    <n v="38"/>
    <n v="5"/>
    <n v="33"/>
    <n v="0"/>
    <n v="0.7"/>
  </r>
  <r>
    <n v="32613163"/>
    <s v="Stunning Views from Heart of San Francisco"/>
    <s v="Enjoy views of Twin Peaks and the City from your bedroom and the patios of this charming home on a small hill in the heart of San Francisco. Have breakfast on the balcony, relax in the hammock, and smell the roses in the secluded garden.&lt;br /&gt;&lt;br /&gt;Located between Noe Valley and Castro, shops and restaurants are a pleasant walk down the hill on 24th, 18th, and Castro St. Street parking is easy to find, and major bus/subway stops are nearby.&lt;br /&gt;&lt;br /&gt;&lt;b&gt;The space&lt;/b&gt;&lt;br /&gt;Your private bedroom and adjacent private bathroom are on the second floor, which has two other bedrooms. The third and top floor are where you will find the shared kitchen, living and dining room, patios, and access to the garden.&lt;br /&gt;&lt;br /&gt;&lt;b&gt;License number&lt;/b&gt;&lt;br /&gt;2022-007410STR"/>
    <d v="2017-04-09T00:00:00"/>
    <s v="within a day"/>
    <n v="1"/>
    <n v="1"/>
    <s v="t"/>
    <n v="1"/>
    <n v="1"/>
    <s v="['email', 'phone']"/>
    <s v="t"/>
    <s v="f"/>
    <x v="0"/>
    <x v="22"/>
    <n v="37.756900000000002"/>
    <n v="-122.43742"/>
    <s v="Private room in home"/>
    <s v="Private room"/>
    <n v="2"/>
    <s v="1 private bath"/>
    <n v="1"/>
    <n v="1"/>
    <s v="[&quot;Long term stays allowed&quot;, &quot;Board games&quot;, &quot;Shower gel&quot;, &quot;Hangers&quot;, &quot;Cleaning before checkout&quot;, &quot;Lock on bedroom door&quot;, &quot;Keypad&quot;, &quot;Central heating&quot;, &quot;Wifi&quot;, &quot;Bed linens&quot;, &quot;Luggage dropoff allowed&quot;, &quot;Dedicated workspace&quot;, &quot;Hot water kettle&quot;, &quot;Smoke alarm&quot;, &quot;Backyard&quot;, &quot;Security cameras on property&quot;, &quot;Conditioner&quot;, &quot;Patio or balcony&quot;, &quot;Hot water&quot;, &quot;Free street parking&quot;, &quot;Outdoor furniture&quot;, &quot;Hair dryer&quot;, &quot;Shampoo&quot;, &quot;Bathtub&quot;, &quot;Essentials&quot;, &quot;Carbon monoxide alarm&quot;]"/>
    <x v="107"/>
    <n v="3"/>
    <n v="90"/>
    <n v="3"/>
    <n v="3"/>
    <n v="1125"/>
    <n v="1125"/>
    <n v="3"/>
    <n v="1125"/>
    <s v="t"/>
    <n v="6"/>
    <n v="36"/>
    <n v="66"/>
    <n v="66"/>
    <d v="2022-09-07T00:00:00"/>
    <n v="63"/>
    <n v="6"/>
    <n v="0"/>
    <d v="2019-05-10T00:00:00"/>
    <d v="2022-07-25T00:00:00"/>
    <n v="4.9000000000000004"/>
    <n v="4.8899999999999997"/>
    <n v="4.9400000000000004"/>
    <n v="5"/>
    <n v="4.9800000000000004"/>
    <n v="4.87"/>
    <n v="4.92"/>
    <s v="t"/>
    <n v="1"/>
    <n v="0"/>
    <n v="1"/>
    <n v="0"/>
    <n v="1.55"/>
  </r>
  <r>
    <n v="32616360"/>
    <s v="WONDERFUL LOCATION IN SF-DONATELLO UNION SQUARE"/>
    <s v="Ask about 2 nights or more special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35/day for cars&lt;br /&gt;$45/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ng-distance access&lt;br /&gt;M"/>
    <d v="2016-03-27T00:00:00"/>
    <s v="within a few hours"/>
    <n v="1"/>
    <n v="0.79"/>
    <s v="t"/>
    <n v="130"/>
    <n v="167"/>
    <s v="['email', 'phone']"/>
    <s v="t"/>
    <s v="t"/>
    <x v="0"/>
    <x v="20"/>
    <n v="37.787280000000003"/>
    <n v="-122.41126"/>
    <s v="Room in hotel"/>
    <s v="Private room"/>
    <n v="4"/>
    <s v="1 private bath"/>
    <n v="0"/>
    <n v="2"/>
    <s v="[&quot;Long term stays allowed&quot;, &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Coffee maker&quot;, &quot;Smoke alarm&quot;, &quot;Backyard&quot;, &quot;Dishes and silverware&quot;, &quot;Pack \u2019n play/Travel crib&quot;, &quot;Hot water&quot;, &quot;Building staff&quot;, &quot;Iron&quot;, &quot;Hair dryer&quot;, &quot;Shampoo&quot;, &quot;Heating&quot;, &quot;Essentials&quot;, &quot;Paid parking on premises&quot;, &quot;Carbon monoxide alarm&quot;]"/>
    <x v="24"/>
    <n v="1"/>
    <n v="1124"/>
    <n v="1"/>
    <n v="1"/>
    <n v="1124"/>
    <n v="1124"/>
    <n v="1"/>
    <n v="1124"/>
    <s v="t"/>
    <n v="0"/>
    <n v="0"/>
    <n v="0"/>
    <n v="0"/>
    <d v="2022-09-07T00:00:00"/>
    <n v="1"/>
    <n v="0"/>
    <n v="0"/>
    <d v="2019-03-19T00:00:00"/>
    <d v="2019-03-19T00:00:00"/>
    <n v="5"/>
    <n v="5"/>
    <n v="5"/>
    <n v="5"/>
    <n v="5"/>
    <n v="5"/>
    <n v="4"/>
    <s v="f"/>
    <n v="38"/>
    <n v="5"/>
    <n v="33"/>
    <n v="0"/>
    <n v="0.02"/>
  </r>
  <r>
    <n v="32192300"/>
    <s v="Suite C - Cyan, Cerulean, or Mint?"/>
    <s v="Our beautifully appointed private suite awaits your stay!  This private suite features calming colors, super comfortable queen-sized canopy bed, and private bathroom with shower over Jacuzzi tub that may accommodate up to four (4) guests (with the addition of an air mattress) and is yours for the taking!  Our ridiculously low nightly rate includes complimentary continental breakfast served in the shared kitchen/dining/living area.&lt;br /&gt;STR ‚Äì 0003484&lt;br /&gt;&lt;br /&gt;&lt;b&gt;The space&lt;/b&gt;&lt;br /&gt;STR-0003484!  We are pleased to have been granted our certificate and registration number with San Francisco‚Äôs Office of Short-Term Rentals in order for us to legally be able to hosts guests in our home for less than 30 days and are required to advise all guests of the following information:  ‚ÄúPossession of a San Francisco Short-Term Rental Registration Certificate certifies that the registration certificate holder has agreed to comply with the terms of the San Francisco Short-Term Residential Rental Ordinan"/>
    <d v="2018-07-10T00:00:00"/>
    <s v="within an hour"/>
    <n v="1"/>
    <n v="0.99"/>
    <s v="t"/>
    <n v="3"/>
    <n v="4"/>
    <s v="['email', 'phone', 'work_email']"/>
    <s v="t"/>
    <s v="t"/>
    <x v="0"/>
    <x v="13"/>
    <n v="37.725613000000003"/>
    <n v="-122.409721"/>
    <s v="Private room in home"/>
    <s v="Private room"/>
    <n v="4"/>
    <s v="1 private bath"/>
    <n v="1"/>
    <n v="1"/>
    <s v="[&quot;Blue Star stainless steel gas stove&quot;, &quot;BlueStar Six (6) Burner Range stainless steel oven&quot;, &quot;Microwave&quot;, &quot;Board games&quot;, &quot;Toaster&quot;, &quot;Shower gel&quot;, &quot;Hangers&quot;, &quot;Children\u2019s dinnerware&quot;, &quot;40\&quot; HDTV with Netflix&quot;, &quot;Lock on bedroom door&quot;, &quot;Drying rack for clothing&quot;, &quot;Dining table&quot;, &quot;Paya Organics shampoo&quot;, &quot;Room-darkening shades&quot;, &quot;Indoor fireplace&quot;, &quot;First aid kit&quot;, &quot;Fire extinguisher&quot;, &quot;Keypad&quot;, &quot;Freezer&quot;, &quot;Free dryer \u2013 In building&quot;, &quot;Central heating&quot;, &quot;Wifi&quot;, &quot;Extra pillows and blankets&quot;, &quot;Bed linens&quot;, &quot;Babysitter recommendations&quot;, &quot;Cleaning products&quot;, &quot;Paya Organics body soap&quot;, &quot;Kitchen&quot;, &quot;Wine glasses&quot;, &quot;Luggage dropoff allowed&quot;, &quot;Portable fans&quot;, &quot;Paya Organics conditioner&quot;, &quot;Dedicated workspace&quot;, &quot;Hot water kettle&quot;, &quot;Smoke alarm&quot;, &quot;Coffee maker&quot;, &quot;Security cameras on property&quot;, &quot;Dishes and silverware&quot;, &quot;Breakfast&quot;, &quot;Dishwasher&quot;, &quot;Cooking basics&quot;, &quot;Hot water&quot;, &quot;Free street parking&quot;, &quot;Samsung Smart Refrigerator refrigerator&quot;, &quot;Iron&quot;, &quot;Hair dryer&quot;, &quot;Clothing storage: dresser, closet, and walk-in closet&quot;, &quot;Bathtub&quot;, &quot;Children\u2019s books and toys for ages 2-5 years old and 5-10 years old&quot;, &quot;Essentials&quot;, &quot;Baking sheet&quot;, &quot;Carbon monoxide alarm&quot;, &quot;Free washer \u2013 In building&quot;]"/>
    <x v="3"/>
    <n v="1"/>
    <n v="7"/>
    <n v="1"/>
    <n v="1"/>
    <n v="1125"/>
    <n v="1125"/>
    <n v="1"/>
    <n v="1125"/>
    <s v="t"/>
    <n v="11"/>
    <n v="38"/>
    <n v="68"/>
    <n v="343"/>
    <d v="2022-09-07T00:00:00"/>
    <n v="116"/>
    <n v="29"/>
    <n v="3"/>
    <d v="2019-02-16T00:00:00"/>
    <d v="2022-08-21T00:00:00"/>
    <n v="4.8899999999999997"/>
    <n v="4.97"/>
    <n v="4.8"/>
    <n v="4.99"/>
    <n v="4.96"/>
    <n v="4.7699999999999996"/>
    <n v="4.8600000000000003"/>
    <s v="f"/>
    <n v="3"/>
    <n v="0"/>
    <n v="3"/>
    <n v="0"/>
    <n v="2.68"/>
  </r>
  <r>
    <n v="33017026"/>
    <s v="City and Nature"/>
    <s v="Large suite with independent entrance and private bathroom, in renovated house next to Sea Cliff. Short walk to Baker's Beach and Coastal Trail. Close to Legion of Honor Museum, Golden Gate Park, Presidio, and Golden Gate Bridge. Public transportation and great Restaurants  and coffee shops nearby.&lt;br /&gt;&lt;br /&gt;&lt;b&gt;The space&lt;/b&gt;&lt;br /&gt;Large backyard with seating and greenery to relax. &lt;br /&gt;Laundry in the building.&lt;br /&gt;&lt;br /&gt;&lt;b&gt;Guest access&lt;/b&gt;&lt;br /&gt;The guest can use the a beautiful backyard."/>
    <d v="2017-01-05T00:00:00"/>
    <s v="within a day"/>
    <n v="1"/>
    <n v="1"/>
    <s v="f"/>
    <n v="2"/>
    <n v="4"/>
    <s v="['email', 'phone']"/>
    <s v="t"/>
    <s v="t"/>
    <x v="0"/>
    <x v="33"/>
    <n v="37.787649999999999"/>
    <n v="-122.48575"/>
    <s v="Private room in rental unit"/>
    <s v="Private room"/>
    <n v="1"/>
    <s v="1 private bath"/>
    <n v="0"/>
    <n v="1"/>
    <s v="[&quot;Long term stays allowed&quot;, &quot;Hangers&quot;, &quot;Lock on bedroom door&quot;, &quot;TV&quot;, &quot;Body soap&quot;, &quot;Fire extinguisher&quot;, &quot;Dryer&quot;, &quot;Washer&quot;, &quot;Heating&quot;, &quot;Clothing storage: closet&quot;, &quot;Wifi&quot;, &quot;Extra pillows and blankets&quot;, &quot;Bed linens&quot;, &quot;Cleaning products&quot;, &quot;Smoke alarm&quot;, &quot;Private entrance&quot;, &quot;Hot water&quot;, &quot;Free street parking&quot;, &quot;Iron&quot;, &quot;Hair dryer&quot;, &quot;Shampoo&quot;, &quot;Bathtub&quot;, &quot;Essentials&quot;, &quot;Carbon monoxide alarm&quot;]"/>
    <x v="6"/>
    <n v="31"/>
    <n v="1125"/>
    <n v="31"/>
    <n v="31"/>
    <n v="1125"/>
    <n v="1125"/>
    <n v="31"/>
    <n v="1125"/>
    <s v="t"/>
    <n v="0"/>
    <n v="29"/>
    <n v="59"/>
    <n v="117"/>
    <d v="2022-09-07T00:00:00"/>
    <n v="2"/>
    <n v="1"/>
    <n v="0"/>
    <d v="2019-09-14T00:00:00"/>
    <d v="2022-04-16T00:00:00"/>
    <n v="5"/>
    <n v="5"/>
    <n v="5"/>
    <n v="5"/>
    <n v="5"/>
    <n v="5"/>
    <n v="5"/>
    <s v="f"/>
    <n v="1"/>
    <n v="0"/>
    <n v="1"/>
    <n v="0"/>
    <n v="0.06"/>
  </r>
  <r>
    <n v="32216182"/>
    <s v="Private Garden Studio in Bernal Heights- San Fran"/>
    <s v="Our downstairs studio has its own private entrance, a private room with a comfortable queen size mattress bed and work table for laptop use.  It comes with a kitchenette, a private bathroom and a comfy sofa bed in the front room. It is a step away to public transportation and lots of shops, restaurants and parks.  The studio is a few steps away from 2 bus lines 67 and 23. Minutes drive to access to HWY 80, 101 and 280. Our studio accommodates 2 to 4 people with two people sleeping on a sofa bed.&lt;br /&gt;&lt;br /&gt;&lt;b&gt;The space&lt;/b&gt;&lt;br /&gt;Hareg is committed to providing a great stays for her guests.&lt;br /&gt;&lt;br /&gt;Our private studio has a side entrance to the unit.  The studio has one private bedroom with a queen bed and a front room with a queen size sofa bed.  The bedroom has a closet for your use and a work table for laptop use.  The studio has a bathroom with a shower and toilet that is only for guests. In the front room there is a sofa bed with a smart TV that is connected to Wi-Fi.  You can enj"/>
    <d v="2019-02-07T00:00:00"/>
    <s v="within an hour"/>
    <n v="1"/>
    <n v="0.97"/>
    <s v="t"/>
    <n v="1"/>
    <n v="2"/>
    <s v="['email', 'phone', 'work_email']"/>
    <s v="t"/>
    <s v="t"/>
    <x v="0"/>
    <x v="1"/>
    <n v="37.733829999999998"/>
    <n v="-122.4157"/>
    <s v="Entire home"/>
    <s v="Entire home/apt"/>
    <n v="4"/>
    <s v="1.5 baths"/>
    <n v="1"/>
    <n v="1"/>
    <s v="[&quot;Microwave&quot;, &quot;Shower gel&quot;, &quot;Hangers&quot;, &quot;TV&quot;, &quot;BBQ grill&quot;, &quot;First aid kit&quot;, &quot;Children\u2019s books and toys&quot;, &quot;Fire extinguisher&quot;, &quot;Wifi&quot;, &quot;Extra pillows and blankets&quot;, &quot;Refrigerator&quot;, &quot;Bed linens&quot;, &quot;Lockbox&quot;, &quot;Luggage dropoff allowed&quot;, &quot;Coffee maker&quot;, &quot;Smoke alarm&quot;, &quot;Backyard&quot;, &quot;Security cameras on property&quot;, &quot;Dishes and silverware&quot;, &quot;Conditioner&quot;, &quot;Private entrance&quot;, &quot;Hot water&quot;, &quot;Free street parking&quot;, &quot;Iron&quot;, &quot;Hair dryer&quot;, &quot;Shampoo&quot;, &quot;Heating&quot;, &quot;Essentials&quot;, &quot;Carbon monoxide alarm&quot;]"/>
    <x v="47"/>
    <n v="2"/>
    <n v="11"/>
    <n v="2"/>
    <n v="2"/>
    <n v="11"/>
    <n v="11"/>
    <n v="2"/>
    <n v="11"/>
    <s v="t"/>
    <n v="3"/>
    <n v="6"/>
    <n v="22"/>
    <n v="289"/>
    <d v="2022-09-07T00:00:00"/>
    <n v="136"/>
    <n v="27"/>
    <n v="1"/>
    <d v="2019-02-15T00:00:00"/>
    <d v="2022-08-10T00:00:00"/>
    <n v="4.95"/>
    <n v="4.96"/>
    <n v="4.96"/>
    <n v="4.96"/>
    <n v="4.96"/>
    <n v="4.8499999999999996"/>
    <n v="4.88"/>
    <s v="t"/>
    <n v="1"/>
    <n v="1"/>
    <n v="0"/>
    <n v="0"/>
    <n v="3.14"/>
  </r>
  <r>
    <n v="32617088"/>
    <s v="ADA Studio at Donatello Hotel near Union Square"/>
    <s v="Centrally located, highly rated timeshare hotel with many amenities. Check in at the front desk as any hotel, and enjoy the great service. Room has kitchenette, King bed and a sleeper sofa. &lt;br /&gt;&lt;br /&gt;This an ADA accessible unit, with the following features: All Doors Have Lever Handles; Audible Fire Alarm; Grab Bars Around Toilet; Grab Bars in Shower; Roll In Shower; TTY Phones; and Visual Fire Alarm&lt;br /&gt;&lt;br /&gt;The on site parking garage costs about $40 per day if you use it..&lt;br /&gt;&lt;br /&gt;&lt;b&gt;The space&lt;/b&gt;&lt;br /&gt;With 400 square feet of space and 10 foot ceilings, the Donatello rooms are some of the largest in the San Francisco area. Rooms are elegant and provide many of the luxuries of home including compact refrigerator and microwave, sofa sleeper, cd player and in-room safe. All rooms have one KING BED and one QUEEN SLEEPER SOFA and sleep maximum of 4 people.&lt;br /&gt;&lt;br /&gt;&lt;b&gt;Guest access&lt;/b&gt;&lt;br /&gt;Guests will have full access to onsite amenities, including gym, hot tub, sauna, and guest "/>
    <d v="2015-10-26T00:00:00"/>
    <s v="within an hour"/>
    <n v="1"/>
    <n v="0.82"/>
    <s v="t"/>
    <n v="96"/>
    <n v="113"/>
    <s v="['email', 'phone']"/>
    <s v="t"/>
    <s v="t"/>
    <x v="0"/>
    <x v="20"/>
    <n v="37.787399999999998"/>
    <n v="-122.41137999999999"/>
    <s v="Room in hotel"/>
    <s v="Private room"/>
    <n v="4"/>
    <s v="1 private bath"/>
    <n v="0"/>
    <n v="2"/>
    <s v="[&quot;Long term stays allowed&quot;, &quot;Gym&quot;, &quot;Microwave&quot;, &quot;Hangers&quot;, &quot;Air conditioning&quot;, &quot;Hot tub&quot;, &quot;Lock on bedroom door&quot;, &quot;Cable TV&quot;, &quot;TV with standard cable&quot;, &quot;Wifi&quot;, &quot;Refrigerator&quot;, &quot;Bed linens&quot;, &quot;Luggage dropoff allowed&quot;, &quot;Elevator&quot;, &quot;Coffee maker&quot;, &quot;Smoke alarm&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153"/>
    <n v="2"/>
    <n v="1125"/>
    <n v="2"/>
    <n v="2"/>
    <n v="1125"/>
    <n v="1125"/>
    <n v="2"/>
    <n v="1125"/>
    <s v="t"/>
    <n v="8"/>
    <n v="36"/>
    <n v="58"/>
    <n v="112"/>
    <d v="2022-09-07T00:00:00"/>
    <n v="8"/>
    <n v="0"/>
    <n v="0"/>
    <d v="2019-03-22T00:00:00"/>
    <d v="2020-01-16T00:00:00"/>
    <n v="5"/>
    <n v="5"/>
    <n v="5"/>
    <n v="5"/>
    <n v="5"/>
    <n v="5"/>
    <n v="4.88"/>
    <s v="f"/>
    <n v="23"/>
    <n v="2"/>
    <n v="21"/>
    <n v="0"/>
    <n v="0.19"/>
  </r>
  <r>
    <n v="33021274"/>
    <s v="Key Union Square Location -Great Hotel Style Suit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 Wi-Fi is $4.95/day if needed.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20"/>
    <n v="37.78989"/>
    <n v="-122.40808"/>
    <s v="Entire serviced apartment"/>
    <s v="Entire home/apt"/>
    <n v="2"/>
    <s v="1 bath"/>
    <n v="0"/>
    <n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68"/>
    <n v="2"/>
    <n v="7"/>
    <n v="2"/>
    <n v="3"/>
    <n v="7"/>
    <n v="7"/>
    <n v="2"/>
    <n v="7"/>
    <s v="t"/>
    <n v="0"/>
    <n v="0"/>
    <n v="0"/>
    <n v="0"/>
    <d v="2022-09-07T00:00:00"/>
    <n v="4"/>
    <n v="0"/>
    <n v="0"/>
    <d v="2019-08-30T00:00:00"/>
    <d v="2020-02-06T00:00:00"/>
    <n v="5"/>
    <n v="4.75"/>
    <n v="5"/>
    <n v="4"/>
    <n v="5"/>
    <n v="5"/>
    <n v="4.75"/>
    <s v="t"/>
    <n v="63"/>
    <n v="63"/>
    <n v="0"/>
    <n v="0"/>
    <n v="0.11"/>
  </r>
  <r>
    <n v="32620353"/>
    <s v="Chic &amp; spacious family home w/views &amp; parking"/>
    <s v="Vibrantly colorful family home with panoramic views welcomes families visiting, professionals relocating, or artists needing a space to create.  &lt;br /&gt;&lt;br /&gt;The fully equipped, sun-filled home and its four spacious bedrooms accommodate six. Aesthetic is clean and artful. Garage space houses a car.&lt;br /&gt;&lt;br /&gt;Nearby transportation (Muni T-Line, Bayshore Caltrain stop, Hwy 101 &amp; I-280) simplify exploring the city, traveling to the airport, commuting to Silicon Valley, or visiting the UCSF medical center.&lt;br /&gt;&lt;br /&gt;&lt;b&gt;The space&lt;/b&gt;&lt;br /&gt;Perched in the Silver Terrace, this bright and airy home gets great light throughout the day and offers magic hour sunsets. &lt;br /&gt;&lt;br /&gt;When the opportunity presents for us to capture sunsets elsewhere, we make our home available exclusively to Airbnb guests to stay or to create. Welcoming guests from all around the world gives our family flexibility and the opportunity to also travel to far off places.&lt;br /&gt;&lt;br /&gt;We decorated the space with pieces collec"/>
    <d v="2013-03-24T00:00:00"/>
    <s v="within a few hours"/>
    <n v="1"/>
    <n v="0.91"/>
    <s v="t"/>
    <n v="2"/>
    <n v="2"/>
    <s v="['email', 'phone']"/>
    <s v="t"/>
    <s v="t"/>
    <x v="0"/>
    <x v="12"/>
    <n v="37.734450000000002"/>
    <n v="-122.39624999999999"/>
    <s v="Entire home"/>
    <s v="Entire home/apt"/>
    <n v="5"/>
    <s v="2 baths"/>
    <n v="4"/>
    <n v="5"/>
    <s v="[&quot;Long term stays allowed&quot;, &quot;Private patio or balcony&quot;, &quot;Oven&quot;, &quot;Free parking on premises&quot;, &quot;Microwave&quot;, &quot;Hangers&quot;, &quot;TV&quot;, &quot;Room-darkening shades&quot;, &quot;First aid kit&quot;, &quot;Fire extinguisher&quot;, &quot;Keypad&quot;, &quot;Dryer&quot;, &quot;Washer&quot;, &quot;Wifi&quot;, &quot;Refrigerator&quot;, &quot;Bed linens&quot;, &quot;Kitchen&quot;, &quot;Coffee maker&quot;, &quot;Smoke alarm&quot;, &quot;Stove&quot;, &quot;Dishes and silverware&quot;, &quot;Pack \u2019n play/Travel crib&quot;, &quot;Breakfast&quot;, &quot;Private entrance&quot;, &quot;Dishwasher&quot;, &quot;Cooking basics&quot;, &quot;Hot water&quot;, &quot;Free street parking&quot;, &quot;Iron&quot;, &quot;Hair dryer&quot;, &quot;Shampoo&quot;, &quot;Heating&quot;, &quot;Essentials&quot;, &quot;Carbon monoxide alarm&quot;]"/>
    <x v="87"/>
    <n v="7"/>
    <n v="29"/>
    <n v="7"/>
    <n v="7"/>
    <n v="29"/>
    <n v="29"/>
    <n v="7"/>
    <n v="29"/>
    <s v="t"/>
    <n v="0"/>
    <n v="0"/>
    <n v="0"/>
    <n v="0"/>
    <d v="2022-09-07T00:00:00"/>
    <n v="3"/>
    <n v="0"/>
    <n v="0"/>
    <d v="2019-06-24T00:00:00"/>
    <d v="2019-12-29T00:00:00"/>
    <n v="5"/>
    <n v="5"/>
    <n v="5"/>
    <n v="5"/>
    <n v="5"/>
    <n v="4"/>
    <n v="4.67"/>
    <s v="f"/>
    <n v="2"/>
    <n v="2"/>
    <n v="0"/>
    <n v="0"/>
    <n v="0.08"/>
  </r>
  <r>
    <n v="32291443"/>
    <s v="Studio w/ Private Entry + Garden in Bernal Heights"/>
    <s v="Welcome to our guest unit! Fully furnished studio with a bed, TV, pull out desk, full bathroom and WiFi. It has its own private entrance with access to the backyard. In the cute Bernal heights neighborhood, its walking distance to restaurants &amp; shops, BART station to get downtown, and tech shuttles. Free street parking and close to freeways.&lt;br /&gt;&lt;br /&gt;We follow COVID guidelines including disinfectant cleaning. We also provide sanitizer and wipes for guests.&lt;br /&gt;&lt;br /&gt;Make yourselves at home as our own guests do!&lt;br /&gt;&lt;br /&gt;&lt;b&gt;The space&lt;/b&gt;&lt;br /&gt;Private studio (one room) with living room area and bedroom. Relax on the couch while you watch TV (access to Netflix and local channels) or browse the internet on our WiFi.  It is equipped with a microwave, mini-fridge, hot water kettle, and coffee maker. The comfortable sleeping space has a queen bed. The bathroom has a shower over a tub, toiletries and a hair dryer. There is also a small table that can be used as a desk.&lt;br /&gt;&lt;br /&gt;If it wi"/>
    <d v="2011-12-08T00:00:00"/>
    <s v="within an hour"/>
    <n v="1"/>
    <n v="0.99"/>
    <s v="t"/>
    <n v="1"/>
    <n v="1"/>
    <s v="['email', 'phone']"/>
    <s v="t"/>
    <s v="t"/>
    <x v="0"/>
    <x v="1"/>
    <n v="37.735050000000001"/>
    <n v="-122.42228"/>
    <s v="Entire guest suite"/>
    <s v="Entire home/apt"/>
    <n v="4"/>
    <s v="1 bath"/>
    <n v="0"/>
    <n v="1"/>
    <s v="[&quot;Clothing storage: closet and dresser&quot;, &quot;Microwave&quot;, &quot;Shower gel&quot;, &quot;Hangers&quot;, &quot;TV&quot;, &quot;Laundromat nearby&quot;, &quot;Fire extinguisher&quot;, &quot;Heating&quot;, &quot;Outlet covers&quot;, &quot;Wifi&quot;, &quot;Single level home&quot;, &quot;Extra pillows and blankets&quot;, &quot;Bed linens&quot;, &quot;Lockbox&quot;, &quot;Cleaning products&quot;, &quot;Wine glasses&quot;, &quot;Luggage dropoff allowed&quot;, &quot;Hot water kettle&quot;, &quot;Smoke alarm&quot;, &quot;Coffee maker&quot;, &quot;Security cameras on property&quot;, &quot;Dishes and silverware&quot;, &quot;Pack \u2019n play/Travel crib&quot;, &quot;Conditioner&quot;, &quot;Private entrance&quot;, &quot;Patio or balcony&quot;, &quot;Hot water&quot;, &quot;Free street parking&quot;, &quot;Outdoor furniture&quot;, &quot;Iron&quot;, &quot;Mini fridge&quot;, &quot;Hair dryer&quot;, &quot;Shampoo&quot;, &quot;Bathtub&quot;, &quot;Portable fans&quot;, &quot;Essentials&quot;, &quot;Carbon monoxide alarm&quot;]"/>
    <x v="152"/>
    <n v="2"/>
    <n v="14"/>
    <n v="2"/>
    <n v="2"/>
    <n v="1125"/>
    <n v="1125"/>
    <n v="2"/>
    <n v="1125"/>
    <s v="t"/>
    <n v="10"/>
    <n v="25"/>
    <n v="25"/>
    <n v="25"/>
    <d v="2022-09-07T00:00:00"/>
    <n v="133"/>
    <n v="55"/>
    <n v="4"/>
    <d v="2019-03-15T00:00:00"/>
    <d v="2022-08-16T00:00:00"/>
    <n v="4.8899999999999997"/>
    <n v="4.97"/>
    <n v="4.9400000000000004"/>
    <n v="4.9400000000000004"/>
    <n v="4.9800000000000004"/>
    <n v="4.8499999999999996"/>
    <n v="4.83"/>
    <s v="t"/>
    <n v="1"/>
    <n v="1"/>
    <n v="0"/>
    <n v="0"/>
    <n v="3.13"/>
  </r>
  <r>
    <n v="33021652"/>
    <s v="Outstanding Hotel Style Suite in Union Squar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20"/>
    <n v="37.789639999999999"/>
    <n v="-122.40752999999999"/>
    <s v="Entire condo"/>
    <s v="Entire home/apt"/>
    <n v="2"/>
    <s v="1 bath"/>
    <n v="0"/>
    <n v="1"/>
    <s v="[&quot;Gym&quot;, &quot;Microwave&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68"/>
    <n v="2"/>
    <n v="7"/>
    <n v="2"/>
    <n v="3"/>
    <n v="7"/>
    <n v="7"/>
    <n v="2"/>
    <n v="7"/>
    <s v="t"/>
    <n v="0"/>
    <n v="0"/>
    <n v="0"/>
    <n v="0"/>
    <d v="2022-09-07T00:00:00"/>
    <n v="3"/>
    <n v="0"/>
    <n v="0"/>
    <d v="2019-04-12T00:00:00"/>
    <d v="2020-01-16T00:00:00"/>
    <n v="5"/>
    <n v="5"/>
    <n v="5"/>
    <n v="5"/>
    <n v="5"/>
    <n v="5"/>
    <n v="5"/>
    <s v="t"/>
    <n v="63"/>
    <n v="63"/>
    <n v="0"/>
    <n v="0"/>
    <n v="7.0000000000000007E-2"/>
  </r>
  <r>
    <n v="33495561"/>
    <s v="Ocean Beach Getaway - Entire spacious suite"/>
    <s v="Great Ocean Beach location, nearly 800 square ft (70 square meter) private guest suite.&lt;br /&gt; &lt;br /&gt;10 mins walking distance from the beach. 5 mins walking to Golden Gate Park and Dutch Windmill! Very close to the Cliff House, Lands End, and Golden gate bridge. &lt;br /&gt;&lt;br /&gt;Private suite with a full bathroom, kitchenette, spacious living room and two bedrooms. &lt;br /&gt;&lt;br /&gt;Street parking is free in the neighborhood.&lt;br /&gt;&lt;br /&gt;The suite is the ground floor of a two-story house.  The hosts live upstairs.&lt;br /&gt;&lt;br /&gt;&lt;b&gt;The space&lt;/b&gt;&lt;br /&gt;No dishwasher or TV in the unit.&lt;br /&gt;&lt;br /&gt;&lt;b&gt;Other things to note&lt;/b&gt;&lt;br /&gt;This unit doesn't have a stove for cooking, but it is equipped with a microwave, a refrigerator, a coffee maker and a hot water kettle.&lt;br /&gt;&lt;br /&gt;Parking is on the street, free, and is first-come first-serve.  There are no time limits apart from twice-monthly street sweeping times.  Finding a spot is usually no problem during the day, but can take more patience late at night.&lt;br "/>
    <d v="2014-03-28T00:00:00"/>
    <s v="within an hour"/>
    <n v="1"/>
    <n v="0.98"/>
    <s v="t"/>
    <n v="1"/>
    <n v="1"/>
    <s v="['email', 'phone']"/>
    <s v="t"/>
    <s v="t"/>
    <x v="0"/>
    <x v="4"/>
    <n v="37.774450000000002"/>
    <n v="-122.50826000000001"/>
    <s v="Entire guest suite"/>
    <s v="Entire home/apt"/>
    <n v="4"/>
    <s v="1 bath"/>
    <n v="2"/>
    <n v="3"/>
    <s v="[&quot;Long term stays allowed&quot;, &quot;Microwave&quot;, &quot;Board games&quot;, &quot;Toaster&quot;, &quot;Hangers&quot;, &quot;Portable heater&quot;, &quot;Dining table&quot;, &quot;Freezer&quot;, &quot;Central heating&quot;, &quot;Wifi&quot;, &quot;Extra pillows and blankets&quot;, &quot;Refrigerator&quot;, &quot;Bed linens&quot;, &quot;Lockbox&quot;, &quot;Pack \u2019n play/Travel crib - always at the listing&quot;, &quot;Wine glasses&quot;, &quot;Hot water kettle&quot;, &quot;Coffee maker&quot;, &quot;Smoke alarm&quot;, &quot;Security cameras on property&quot;, &quot;Dishes and silverware&quot;, &quot;Private entrance&quot;, &quot;Hot water&quot;, &quot;Free street parking&quot;, &quot;Iron&quot;, &quot;Hair dryer&quot;, &quot;Shampoo&quot;, &quot;Portable fans&quot;, &quot;Essentials&quot;, &quot;Carbon monoxide alarm&quot;]"/>
    <x v="82"/>
    <n v="1"/>
    <n v="90"/>
    <n v="1"/>
    <n v="1"/>
    <n v="90"/>
    <n v="90"/>
    <n v="1"/>
    <n v="90"/>
    <s v="t"/>
    <n v="5"/>
    <n v="14"/>
    <n v="24"/>
    <n v="24"/>
    <d v="2022-09-07T00:00:00"/>
    <n v="237"/>
    <n v="84"/>
    <n v="11"/>
    <d v="2019-08-09T00:00:00"/>
    <d v="2022-09-05T00:00:00"/>
    <n v="4.8099999999999996"/>
    <n v="4.91"/>
    <n v="4.88"/>
    <n v="4.96"/>
    <n v="4.9800000000000004"/>
    <n v="4.91"/>
    <n v="4.68"/>
    <s v="f"/>
    <n v="1"/>
    <n v="1"/>
    <n v="0"/>
    <n v="0"/>
    <n v="6.31"/>
  </r>
  <r>
    <n v="32667541"/>
    <s v="Delightful Hotel Style Studio in Union Squar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before check-in/after check-out if necessary.&lt;br /&gt;&lt;br /&gt;&lt;b&gt;License number&lt;/b&gt;&lt;br /&gt;License not needed per OSTR"/>
    <d v="2016-05-06T00:00:00"/>
    <s v="within an hour"/>
    <n v="1"/>
    <n v="1"/>
    <s v="t"/>
    <n v="156"/>
    <n v="169"/>
    <s v="['email', 'phone']"/>
    <s v="t"/>
    <s v="t"/>
    <x v="0"/>
    <x v="20"/>
    <n v="37.789929999999998"/>
    <n v="-122.40807"/>
    <s v="Entire serviced apartment"/>
    <s v="Entire home/apt"/>
    <n v="2"/>
    <s v="1 bath"/>
    <n v="0"/>
    <n v="1"/>
    <s v="[&quot;Gym&quot;, &quot;Paid parking off premises&quot;, &quot;Hangers&quot;, &quot;Air conditioning&quot;, &quot;Cable TV&quot;, &quot;TV with standard cable&quot;, &quot;Dryer&quot;, &quot;Washer&quot;, &quot;Wifi&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98"/>
    <n v="2"/>
    <n v="7"/>
    <n v="2"/>
    <n v="3"/>
    <n v="7"/>
    <n v="7"/>
    <n v="2"/>
    <n v="7"/>
    <s v="t"/>
    <n v="0"/>
    <n v="0"/>
    <n v="0"/>
    <n v="0"/>
    <d v="2022-09-07T00:00:00"/>
    <n v="14"/>
    <n v="1"/>
    <n v="0"/>
    <d v="2019-03-07T00:00:00"/>
    <d v="2022-06-08T00:00:00"/>
    <n v="4.8600000000000003"/>
    <n v="5"/>
    <n v="5"/>
    <n v="5"/>
    <n v="5"/>
    <n v="4.93"/>
    <n v="4.79"/>
    <s v="t"/>
    <n v="63"/>
    <n v="63"/>
    <n v="0"/>
    <n v="0"/>
    <n v="0.33"/>
  </r>
  <r>
    <n v="33050224"/>
    <s v="Brand new modern apartment in Portola"/>
    <s v="We are committed to covid sanitation and safety.  Enjoy autonomy in this pristine, beautifully appointed modern 1 bedroom apartment in the University Mound/Portola neighborhood in San Francisco.  Brand new bathroom, kitchen, floors. &gt;700 square feet, with huge bedroom + large closet, en suite bathroom, living room, full kitchen, and massive storage.  Huge park 4 minutes away by foot, which is a huge buoy during covid.  Easy parking. Incredible access to freeways 101/280.&lt;br /&gt;&lt;br /&gt;&lt;b&gt;The space&lt;/b&gt;&lt;br /&gt;At over 700 sq ft, this is a very large space for San Francisco!  Floor to ceiling recent remodel.  Clean, open, yet homey with local flair. &lt;br /&gt;&lt;br /&gt;&lt;br /&gt;You have a self-contained, separate 1 bedroom guest suite/apartment with a bedroom, en-suite bathroom, fully functional kitchenette, and living room.&lt;br /&gt;&lt;br /&gt;&lt;b&gt;Other things to note&lt;/b&gt;&lt;br /&gt;Pets and animals are not allowed due to allergy concerns. Thank you for your understanding."/>
    <d v="2019-03-14T00:00:00"/>
    <s v="within an hour"/>
    <n v="1"/>
    <n v="0.5"/>
    <s v="f"/>
    <n v="1"/>
    <n v="1"/>
    <s v="['email', 'phone']"/>
    <s v="t"/>
    <s v="t"/>
    <x v="0"/>
    <x v="13"/>
    <n v="37.726080000000003"/>
    <n v="-122.42404999999999"/>
    <s v="Entire guest suite"/>
    <s v="Entire home/apt"/>
    <n v="1"/>
    <s v="1 bath"/>
    <n v="1"/>
    <n v="1"/>
    <s v="[&quot;Long term stays allowed&quot;, &quot;Oven&quot;, &quot;Microwave&quot;, &quot;Clothing storage&quot;, &quot;Hangers&quot;, &quot;Body soap&quot;, &quot;Dining table&quot;, &quot;Room-darkening shades&quot;, &quot;First aid kit&quot;, &quot;Fire extinguisher&quot;, &quot;Fast wifi \u2013 597 Mbps&quot;, &quot;Freezer&quot;, &quot;Extra pillows and blankets&quot;, &quot;Refrigerator&quot;, &quot;Bed linens&quot;, &quot;Cleaning products&quot;, &quot;Kitchen&quot;, &quot;Wine glasses&quot;, &quot;Dedicated workspace&quot;, &quot;Smoke alarm&quot;, &quot;Stove&quot;, &quot;Security cameras on property&quot;, &quot;Dishes and silverware&quot;, &quot;Private entrance&quot;, &quot;Cooking basics&quot;, &quot;Hot water&quot;, &quot;Free street parking&quot;, &quot;Iron&quot;, &quot;Mini fridge&quot;, &quot;Hair dryer&quot;, &quot;Heating&quot;, &quot;Portable fans&quot;, &quot;Essentials&quot;, &quot;Paid parking on premises&quot;, &quot;Carbon monoxide alarm&quot;]"/>
    <x v="168"/>
    <n v="30"/>
    <n v="60"/>
    <n v="30"/>
    <n v="30"/>
    <n v="60"/>
    <n v="60"/>
    <n v="30"/>
    <n v="60"/>
    <s v="t"/>
    <n v="28"/>
    <n v="58"/>
    <n v="88"/>
    <n v="268"/>
    <d v="2022-09-07T00:00:00"/>
    <n v="2"/>
    <n v="0"/>
    <n v="0"/>
    <d v="2019-06-28T00:00:00"/>
    <d v="2021-03-06T00:00:00"/>
    <n v="5"/>
    <n v="5"/>
    <n v="5"/>
    <n v="5"/>
    <n v="5"/>
    <n v="5"/>
    <n v="5"/>
    <s v="f"/>
    <n v="1"/>
    <n v="1"/>
    <n v="0"/>
    <n v="0"/>
    <n v="0.05"/>
  </r>
  <r>
    <n v="32702921"/>
    <s v="Clean Suite w/Private Entrance &amp; Free Parking"/>
    <s v="This is a remodeled studio suite with a private entrance in a quiet neighborhood.  All amenities are covered: TV, Wifi, sofa, microwave, coffee maker, fan, space heater air-purifier and mini refrigerator.  Enjoy a good night‚Äôs rest on the hotel-like, queen-sized bed with high quality sheets, pillow, and comforter.  The ensuite bathroom is private and recently updated with new vanity, fixtures, and decor.  This is the perfect landing spot for business and leisure travelers alike.&lt;br /&gt;&lt;br /&gt;&lt;b&gt;The space&lt;/b&gt;&lt;br /&gt;When you enter through the home‚Äôs main gate, the door to your left with welcome sign will lead you through the garage to the Airbnb unit.&lt;br /&gt;&lt;br /&gt;&lt;b&gt;Other things to note&lt;/b&gt;&lt;br /&gt;*** Upon request, the driveway can be reserved for our guests to park at no additional cost.&lt;br /&gt;&lt;br /&gt;&lt;b&gt;License number&lt;/b&gt;&lt;br /&gt;City Registration Pending"/>
    <d v="2019-02-28T00:00:00"/>
    <s v="within an hour"/>
    <n v="1"/>
    <n v="0.99"/>
    <s v="t"/>
    <n v="2"/>
    <n v="2"/>
    <s v="['email', 'phone']"/>
    <s v="t"/>
    <s v="t"/>
    <x v="0"/>
    <x v="25"/>
    <n v="37.752099999999999"/>
    <n v="-122.49592"/>
    <s v="Entire guest suite"/>
    <s v="Entire home/apt"/>
    <n v="2"/>
    <s v="1 bath"/>
    <n v="1"/>
    <n v="1"/>
    <s v="[&quot;Microwave&quot;, &quot;Board games&quot;, &quot;Shower gel&quot;, &quot;Hangers&quot;, &quot;Portable heater&quot;, &quot;Body soap&quot;, &quot;First aid kit&quot;, &quot;Laundromat nearby&quot;, &quot;Fire extinguisher&quot;, &quot;Keypad&quot;, &quot;Wifi&quot;, &quot;Extra pillows and blankets&quot;, &quot;Bed linens&quot;, &quot;Cleaning products&quot;, &quot;Luggage dropoff allowed&quot;, &quot;Free driveway parking on premises \u2013 1 space&quot;, &quot;Hot water kettle&quot;, &quot;Smoke alarm&quot;, &quot;Coffee maker&quot;, &quot;Security cameras on property&quot;, &quot;Dishes and silverware&quot;, &quot;Conditioner&quot;, &quot;Private entrance&quot;, &quot;Hot water&quot;, &quot;Clothing storage: walk-in closet and dresser&quot;, &quot;Free street parking&quot;, &quot;TV with Netflix, Roku&quot;, &quot;Iron&quot;, &quot;Mini fridge&quot;, &quot;Hair dryer&quot;, &quot;Shampoo&quot;, &quot;Private fenced garden or backyard&quot;, &quot;Portable fans&quot;, &quot;Essentials&quot;, &quot;Carbon monoxide alarm&quot;]"/>
    <x v="205"/>
    <n v="3"/>
    <n v="25"/>
    <n v="2"/>
    <n v="3"/>
    <n v="25"/>
    <n v="25"/>
    <n v="3"/>
    <n v="25"/>
    <s v="t"/>
    <n v="6"/>
    <n v="36"/>
    <n v="61"/>
    <n v="66"/>
    <d v="2022-09-07T00:00:00"/>
    <n v="157"/>
    <n v="45"/>
    <n v="3"/>
    <d v="2019-03-16T00:00:00"/>
    <d v="2022-08-29T00:00:00"/>
    <n v="4.99"/>
    <n v="4.99"/>
    <n v="4.9800000000000004"/>
    <n v="4.99"/>
    <n v="5"/>
    <n v="4.95"/>
    <n v="4.93"/>
    <s v="f"/>
    <n v="1"/>
    <n v="1"/>
    <n v="0"/>
    <n v="0"/>
    <n v="3.7"/>
  </r>
  <r>
    <n v="33517793"/>
    <s v="3-bedroom Luxury Condo with two free valet spots"/>
    <s v="This apartment can accommodate up to 8 guests. This apartment offers 3 individual bedrooms, 3 bathrooms, a living room with fireplace, sound system, and an additional sofa bed. It also include a modern fully equipped kitchen, a private washer and dryer The contemporary style living room encompasses a fire place and a rare fa√ßade with the original brick wall from the Historical Ghirardelli Chocolate factory.&lt;br /&gt;&lt;br /&gt;&lt;b&gt;The space&lt;/b&gt;&lt;br /&gt;Set on the city's dynamic waterfront and minutes away from Fisherman's Wharf, this apartment y by the Bay offers the ideal base from which to explore the city.  From arranging dinner reservations or sailing excursions to booking tickets for theatrical, cultural, or sporting events, our personalized service allows you convenient access to all that San Francisco has to offer.&lt;br /&gt;&lt;br /&gt;Please note that due to COVID-19 our  house car is temporarily unavailable.&lt;br /&gt;&lt;br /&gt;Please note when you arrive at our home we do swipe a credit card for incidentals"/>
    <d v="2018-09-30T00:00:00"/>
    <s v="within a day"/>
    <n v="1"/>
    <n v="0.74"/>
    <s v="t"/>
    <n v="5"/>
    <n v="8"/>
    <s v="['email', 'phone', 'work_email']"/>
    <s v="t"/>
    <s v="f"/>
    <x v="0"/>
    <x v="10"/>
    <n v="37.804960000000001"/>
    <n v="-122.42415"/>
    <s v="Room in aparthotel"/>
    <s v="Entire home/apt"/>
    <n v="8"/>
    <s v="3 baths"/>
    <n v="3"/>
    <n v="3"/>
    <s v="[&quot;Long term stays allowed&quot;, &quot;Oven&quot;, &quot;Gym&quot;, &quot;Microwave&quot;, &quot;EV charger&quot;, &quot;Hangers&quot;, &quot;Air conditioning&quot;, &quot;Cleaning before checkout&quot;, &quot;Cable TV&quot;, &quot;TV with standard cable&quot;, &quot;First aid kit&quot;, &quot;Indoor fireplace&quot;, &quot;Free parking garage on premises \u2013 2 spaces&quot;, &quot;Dryer&quot;, &quot;Washer&quot;, &quot;Heating&quot;, &quot;Wifi&quot;, &quot;Extra pillows and blankets&quot;, &quot;Refrigerator&quot;, &quot;Bed linens&quot;, &quot;Babysitter recommendations&quot;, &quot;Kitchen&quot;, &quot;Luggage dropoff allowed&quot;, &quot;Elevator&quot;, &quot;Smoke alarm&quot;, &quot;Coffee maker&quot;, &quot;Stove&quot;, &quot;Dishes and silverware&quot;, &quot;Pack \u2019n play/Travel crib&quot;, &quot;Crib&quot;, &quot;Private entrance&quot;, &quot;Dishwasher&quot;, &quot;Cooking basics&quot;, &quot;Patio or balcony&quot;, &quot;Hot water&quot;, &quot;Building staff&quot;, &quot;Iron&quot;, &quot;Hair dryer&quot;, &quot;Shampoo&quot;, &quot;Bathtub&quot;, &quot;Essentials&quot;, &quot;Carbon monoxide alarm&quot;, &quot;Waterfront&quot;]"/>
    <x v="426"/>
    <n v="1"/>
    <n v="60"/>
    <n v="1"/>
    <n v="1"/>
    <n v="60"/>
    <n v="60"/>
    <n v="1"/>
    <n v="60"/>
    <s v="t"/>
    <n v="18"/>
    <n v="41"/>
    <n v="67"/>
    <n v="227"/>
    <d v="2022-09-07T00:00:00"/>
    <n v="74"/>
    <n v="37"/>
    <n v="1"/>
    <d v="2019-05-05T00:00:00"/>
    <d v="2022-08-31T00:00:00"/>
    <n v="4.96"/>
    <n v="4.92"/>
    <n v="4.95"/>
    <n v="4.96"/>
    <n v="4.88"/>
    <n v="5"/>
    <n v="4.6900000000000004"/>
    <s v="f"/>
    <n v="5"/>
    <n v="3"/>
    <n v="2"/>
    <n v="0"/>
    <n v="1.82"/>
  </r>
  <r>
    <n v="33054543"/>
    <s v="S. Beach 2BR w/ Pools, Cinema, Spas, at the Bay"/>
    <s v="Discover the best of San Francisco, with this two-bedroom South Beach apartment. It‚Äôll be easy to simply show up and start living in this airy Blueground furnished apartment with its fully-equipped kitchen, comfortable living room, and our dedicated, on-the-ground support. (#SFO105)&lt;br /&gt;&lt;br /&gt;&lt;b&gt;The space&lt;/b&gt;&lt;br /&gt;As with any Blueground apartment, you‚Äôll find a thoughtfully designed space complete with beautiful furniture and a fully-equipped kitchen in this two-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floor laundry.&lt;br /&gt;&lt;br /&gt;&lt;br /&gt;Amenities&lt;br /&gt;&lt;br /&gt;Building amenities unique to this two-bedroom apartment include an on-site:&lt;br /&gt;&lt;br /&gt;- In-Floor Laundry&lt;br /&gt;- Pet Friendly&lt;br /&gt;- Swimmin"/>
    <d v="2016-12-16T00:00:00"/>
    <s v="within an hour"/>
    <n v="1"/>
    <n v="0.97"/>
    <s v="f"/>
    <n v="4019"/>
    <n v="4334"/>
    <s v="['email', 'phone', 'work_email']"/>
    <s v="t"/>
    <s v="t"/>
    <x v="0"/>
    <x v="24"/>
    <n v="37.784829999999999"/>
    <n v="-122.38993000000001"/>
    <s v="Entire rental unit"/>
    <s v="Entire home/apt"/>
    <n v="4"/>
    <s v="2 baths"/>
    <n v="2"/>
    <n v="2"/>
    <s v="[&quot;Long term stays allowed&quot;, &quot;Oven&quot;, &quot;Gym&quot;, &quot;Microwave&quot;, &quot;Hangers&quot;, &quot;TV&quot;, &quot;Dryer \u2013 In building&quot;, &quot;Washer \u2013\u00a0In building&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x v="389"/>
    <n v="31"/>
    <n v="1125"/>
    <n v="31"/>
    <n v="730"/>
    <n v="1125"/>
    <n v="1125"/>
    <n v="710"/>
    <n v="1125"/>
    <s v="t"/>
    <n v="0"/>
    <n v="0"/>
    <n v="0"/>
    <n v="268"/>
    <d v="2022-09-07T00:00:00"/>
    <n v="1"/>
    <n v="0"/>
    <n v="0"/>
    <d v="2020-07-25T00:00:00"/>
    <d v="2020-07-25T00:00:00"/>
    <n v="5"/>
    <n v="5"/>
    <n v="5"/>
    <n v="5"/>
    <n v="5"/>
    <n v="5"/>
    <n v="5"/>
    <s v="t"/>
    <n v="141"/>
    <n v="141"/>
    <n v="0"/>
    <n v="0"/>
    <n v="0.04"/>
  </r>
  <r>
    <n v="33069292"/>
    <s v="BEAUTIFUL BOUTIQUE HOTEL-sleeps 2-Hayes Valley"/>
    <s v="LARGER UNITS MAY BE AVAILABLE, PLEASE ASK HOST&lt;br /&gt;&lt;br /&gt;**host pays for housekeeping fees and airbnb fees****&lt;br /&gt;&lt;br /&gt;Private room w/private bathroom in a renovated boutique hotel, INN AT THE OPERA, not a private home. Sleeps 2&lt;br /&gt;&lt;br /&gt;Free wi-fi. &lt;br /&gt;Complimentary Coffee, wrapped pastries, juice, cereal&lt;br /&gt;&lt;br /&gt;Valet Parking paid by guest directly to hotel (APPROX $35/DAY)&lt;br /&gt;&lt;br /&gt;&lt;b&gt;The space&lt;/b&gt;&lt;br /&gt;The Ballet approx. 200 sf  Sleeps 2 &lt;br /&gt;&lt;br /&gt;Queen size bed, television, a nightstand with a lamp, a desk or round table with two chairs and a kitchenette and private bathroom&lt;br /&gt;with microwave oven, coffeemaker, small refrigerator flatware, glassware, and silverware for two.  (no stove or hot plate)&lt;br /&gt;&lt;br /&gt;Parking $35+/day-paid by the guest.&lt;br /&gt;&lt;br /&gt;Central air conditioning is not offered, but the rooms have ceiling fans, and extra portable fans can be requested at the front desk.&lt;br /&gt;&lt;br /&gt;&lt;br /&gt;Features &amp; Amenities:&lt;br /&gt;Queen size bed(s) with pillow top "/>
    <d v="2016-03-27T00:00:00"/>
    <s v="within a few hours"/>
    <n v="1"/>
    <n v="0.79"/>
    <s v="t"/>
    <n v="130"/>
    <n v="167"/>
    <s v="['email', 'phone']"/>
    <s v="t"/>
    <s v="t"/>
    <x v="0"/>
    <x v="20"/>
    <n v="37.779609999999998"/>
    <n v="-122.42179"/>
    <s v="Room in hotel"/>
    <s v="Private room"/>
    <n v="2"/>
    <s v="1 private bath"/>
    <n v="0"/>
    <n v="1"/>
    <s v="[&quot;Microwave&quot;, &quot;Paid parking off premises&quot;, &quot;Hangers&quot;, &quot;Lock on bedroom door&quot;, &quot;Cable TV&quot;, &quot;TV with standard cable&quot;, &quot;First aid kit&quot;, &quot;Fire extinguisher&quot;, &quot;Wifi&quot;, &quot;Extra pillows and blankets&quot;, &quot;Refrigerator&quot;, &quot;Bed linens&quot;, &quot;Elevator&quot;, &quot;Dedicated workspace&quot;, &quot;Coffee maker&quot;, &quot;Smoke alarm&quot;, &quot;Dishes and silverware&quot;, &quot;Breakfast&quot;, &quot;Hot water&quot;, &quot;Free street parking&quot;, &quot;Building staff&quot;, &quot;Iron&quot;, &quot;Hair dryer&quot;, &quot;Shampoo&quot;, &quot;Heating&quot;, &quot;Essentials&quot;, &quot;Carbon monoxide alarm&quot;]"/>
    <x v="182"/>
    <n v="2"/>
    <n v="15"/>
    <n v="2"/>
    <n v="5"/>
    <n v="3"/>
    <n v="15"/>
    <n v="2.1"/>
    <n v="14.7"/>
    <s v="t"/>
    <n v="13"/>
    <n v="21"/>
    <n v="21"/>
    <n v="21"/>
    <d v="2022-09-07T00:00:00"/>
    <n v="13"/>
    <n v="1"/>
    <n v="0"/>
    <d v="2019-05-10T00:00:00"/>
    <d v="2021-12-16T00:00:00"/>
    <n v="4.7699999999999996"/>
    <n v="4.8499999999999996"/>
    <n v="4.92"/>
    <n v="5"/>
    <n v="5"/>
    <n v="4.8499999999999996"/>
    <n v="4.8499999999999996"/>
    <s v="f"/>
    <n v="38"/>
    <n v="5"/>
    <n v="33"/>
    <n v="0"/>
    <n v="0.32"/>
  </r>
  <r>
    <n v="32716563"/>
    <s v="Great Location UNION SQUARE-Host pays Airbnb fees"/>
    <s v="CURRENT SPECIAL: HOST PAYS AIRBNB BOOKING FEE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REFUNDABLE SECURITY DEPOSIT AT CHECK IN:_x0009_$150 per stay (credit card only)&lt;br /&gt;&lt;br /&gt;&lt;b&gt;The space&lt;/b&gt;&lt;br /&gt;On-site valet garage parking available &amp; paid by the guest. $50+/day plus tax for cars&lt;br /&gt;$60+/day plus tax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
    <d v="2016-03-27T00:00:00"/>
    <s v="within a few hours"/>
    <n v="1"/>
    <n v="0.79"/>
    <s v="t"/>
    <n v="130"/>
    <n v="167"/>
    <s v="['email', 'phone']"/>
    <s v="t"/>
    <s v="t"/>
    <x v="0"/>
    <x v="20"/>
    <n v="37.787399999999998"/>
    <n v="-122.41134"/>
    <s v="Room in hotel"/>
    <s v="Private room"/>
    <n v="4"/>
    <s v="1 private bath"/>
    <n v="0"/>
    <n v="2"/>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Dedicated workspace&quot;, &quot;Smoke alarm&quot;, &quot;Coffee maker&quot;, &quot;Backyard&quot;, &quot;Dishes and silverware&quot;, &quot;Pack \u2019n play/Travel crib&quot;, &quot;Private entrance&quot;, &quot;Patio or balcony&quot;, &quot;Hot water&quot;, &quot;Building staff&quot;, &quot;Iron&quot;, &quot;Hair dryer&quot;, &quot;Shampoo&quot;, &quot;Heating&quot;, &quot;Essentials&quot;, &quot;Paid parking on premises&quot;, &quot;Carbon monoxide alarm&quot;]"/>
    <x v="425"/>
    <n v="2"/>
    <n v="13"/>
    <n v="2"/>
    <n v="4"/>
    <n v="3"/>
    <n v="13"/>
    <n v="2.1"/>
    <n v="12.6"/>
    <s v="t"/>
    <n v="13"/>
    <n v="13"/>
    <n v="13"/>
    <n v="13"/>
    <d v="2022-09-07T00:00:00"/>
    <n v="15"/>
    <n v="1"/>
    <n v="0"/>
    <d v="2019-03-22T00:00:00"/>
    <d v="2022-07-07T00:00:00"/>
    <n v="4.93"/>
    <n v="5"/>
    <n v="4.87"/>
    <n v="4.93"/>
    <n v="5"/>
    <n v="5"/>
    <n v="5"/>
    <s v="f"/>
    <n v="38"/>
    <n v="5"/>
    <n v="33"/>
    <n v="0"/>
    <n v="0.36"/>
  </r>
  <r>
    <n v="33078270"/>
    <s v="Cozy Bedroom + Private Bathroom near SFO Airport"/>
    <s v="Make our newly remodeled home the place to stay for your next visit to San Francisco! Equipped with a full kitchen, private bathroom, and spacious accommodations, our home is perfect for solo adventurers, business travelers, and couples on a romantic getaway.&lt;br /&gt;&lt;br /&gt;&lt;b&gt;The space&lt;/b&gt;&lt;br /&gt;Guests will have their own bedroom with a full sized bed, desk, and private bathroom. We provide shampoo, conditioner, body wash, towels, and other bathroom amenities. &lt;br /&gt;&lt;br /&gt;The areas that are shared with other guests include the living room and kitchen. The living room has a 65 inch flat screen smart TV, cable, WiFi, and board games. &lt;br /&gt;&lt;br /&gt;You may encounter other guests during your stay, as we also have two other rooms listed on Airbnb. &lt;br /&gt;&lt;br /&gt;The kitchen is equipped with a refrigerator, stove/oven, cookware, cooking supplies, light snacks, and coffee station.&lt;br /&gt;&lt;br /&gt;Check In: Self check in with keypad&lt;br /&gt;&lt;br /&gt;&lt;b&gt;Other things to note&lt;/b&gt;&lt;br /&gt;-Parking is available in the dr"/>
    <d v="2019-03-14T00:00:00"/>
    <s v="within a few hours"/>
    <n v="1"/>
    <n v="0.99"/>
    <s v="t"/>
    <n v="3"/>
    <n v="3"/>
    <s v="['email', 'phone']"/>
    <s v="t"/>
    <s v="t"/>
    <x v="0"/>
    <x v="35"/>
    <n v="37.713360000000002"/>
    <n v="-122.40852"/>
    <s v="Private room in home"/>
    <s v="Private room"/>
    <n v="2"/>
    <s v="1 private bath"/>
    <n v="1"/>
    <n v="1"/>
    <s v="[&quot;Long term stays allowed&quot;, &quot;Oven&quot;, &quot;Microwave&quot;, &quot;Shower gel&quot;, &quot;Hangers&quot;, &quot;Lock on bedroom door&quot;, &quot;Cable TV&quot;, &quot;TV with standard cable&quot;, &quot;First aid kit&quot;, &quot;Fire extinguisher&quot;, &quot;Wifi&quot;, &quot;Extra pillows and blankets&quot;, &quot;Refrigerator&quot;, &quot;Bed linens&quot;, &quot;Kitchen&quot;, &quot;Smoke alarm&quot;, &quot;Coffee maker&quot;, &quot;Stove&quot;, &quot;Security cameras on property&quot;, &quot;Dishes and silverware&quot;, &quot;Cooking basics&quot;, &quot;Smart lock&quot;, &quot;Hot water&quot;, &quot;Free street parking&quot;, &quot;Iron&quot;, &quot;Hair dryer&quot;, &quot;Shampoo&quot;, &quot;Heating&quot;, &quot;Essentials&quot;, &quot;Carbon monoxide alarm&quot;]"/>
    <x v="68"/>
    <n v="2"/>
    <n v="29"/>
    <n v="2"/>
    <n v="2"/>
    <n v="29"/>
    <n v="29"/>
    <n v="2"/>
    <n v="29"/>
    <s v="t"/>
    <n v="0"/>
    <n v="3"/>
    <n v="24"/>
    <n v="103"/>
    <d v="2022-09-07T00:00:00"/>
    <n v="142"/>
    <n v="62"/>
    <n v="4"/>
    <d v="2019-07-20T00:00:00"/>
    <d v="2022-08-21T00:00:00"/>
    <n v="4.8499999999999996"/>
    <n v="4.8899999999999997"/>
    <n v="4.9400000000000004"/>
    <n v="4.95"/>
    <n v="4.92"/>
    <n v="4.66"/>
    <n v="4.84"/>
    <s v="f"/>
    <n v="3"/>
    <n v="0"/>
    <n v="3"/>
    <n v="0"/>
    <n v="3.72"/>
  </r>
  <r>
    <n v="32717018"/>
    <s v="GREAT LOCATION-FISHERMAN'S WHARF W/KITCHEN slps4"/>
    <s v="Suites at Fisherman's Wharf offers the excitement and culture of the City by the Bay just outside. Guests enjoy easy access to Chinatown, Nob Hill, Union Square, Ghirardelli Square and Pier 39.&lt;br /&gt;&lt;br /&gt;On-site offerings include a rooftop deck with panoramic views of the bay, a garden atrium with soothing fountain, laundry (fee) and complimentary Internet access and Underground Parking:_x0009_$30 + tax per day (limited availability) with in an out privileges&lt;br /&gt;&lt;br /&gt;&lt;b&gt;The space&lt;/b&gt;&lt;br /&gt;The Suites at Fisherman's Wharf in San Francisco offers 24 large and cozy one bedroom suites.&lt;br /&gt;&lt;br /&gt;TWO BEDROOM SUITES MAY BE AVAILABLE AT HIGHER RATES&lt;br /&gt;&lt;br /&gt;Every suite is furnished with elegant taste while still giving you a warm homey feeling. The environment is echoed from the rooms as even our lobby and promenades have that same feeling of elegance and comfort.&lt;br /&gt;&lt;br /&gt;All 24 rooms feature kitchenette with refrigerators, stovetops (no ovens), microwaves, and dishwashers. Free WiFi and "/>
    <d v="2016-03-27T00:00:00"/>
    <s v="within a few hours"/>
    <n v="1"/>
    <n v="0.79"/>
    <s v="t"/>
    <n v="130"/>
    <n v="167"/>
    <s v="['email', 'phone']"/>
    <s v="t"/>
    <s v="t"/>
    <x v="0"/>
    <x v="10"/>
    <n v="37.804870000000001"/>
    <n v="-122.41951"/>
    <s v="Entire serviced apartment"/>
    <s v="Entire home/apt"/>
    <n v="4"/>
    <s v="1 bath"/>
    <n v="1"/>
    <n v="1"/>
    <s v="[&quot;Long term stays allowed&quot;, &quot;Oven&quot;, &quot;Microwave&quot;, &quot;Hangers&quot;, &quot;Cable TV&quot;, &quot;TV with standard cable&quot;, &quot;First aid kit&quot;, &quot;Fire extinguisher&quot;, &quot;Dryer&quot;, &quot;Washer&quot;, &quot;Wifi&quot;, &quot;Extra pillows and blankets&quot;, &quot;Refrigerator&quot;, &quot;Bed linens&quot;, &quot;Kitchen&quot;, &quot;Luggage dropoff allowed&quot;, &quot;Smoke alarm&quot;, &quot;Coffee maker&quot;, &quot;Backyard&quot;, &quot;Stove&quot;, &quot;Dishes and silverware&quot;, &quot;Pack \u2019n play/Travel crib&quot;, &quot;Private entrance&quot;, &quot;Dishwasher&quot;, &quot;Cooking basics&quot;, &quot;Hot water&quot;, &quot;Free street parking&quot;, &quot;Building staff&quot;, &quot;Iron&quot;, &quot;Hair dryer&quot;, &quot;Shampoo&quot;, &quot;Heating&quot;, &quot;Essentials&quot;, &quot;Carbon monoxide alarm&quot;]"/>
    <x v="56"/>
    <n v="2"/>
    <n v="1125"/>
    <n v="2"/>
    <n v="2"/>
    <n v="1125"/>
    <n v="1125"/>
    <n v="2"/>
    <n v="1125"/>
    <s v="t"/>
    <n v="0"/>
    <n v="0"/>
    <n v="0"/>
    <n v="0"/>
    <d v="2022-09-07T00:00:00"/>
    <n v="14"/>
    <n v="0"/>
    <n v="0"/>
    <d v="2019-03-21T00:00:00"/>
    <d v="2021-07-01T00:00:00"/>
    <n v="4.93"/>
    <n v="5"/>
    <n v="4.93"/>
    <n v="4.93"/>
    <n v="4.93"/>
    <n v="4.8600000000000003"/>
    <n v="4.93"/>
    <s v="f"/>
    <n v="38"/>
    <n v="5"/>
    <n v="33"/>
    <n v="0"/>
    <n v="0.33"/>
  </r>
  <r>
    <n v="32717493"/>
    <s v="NEAR FISHERMAN'S WHARF AND PIER 39-sleeps 4"/>
    <s v="Suites at Fisherman's Wharf offers the excitement and culture of the City by the Bay just outside. Guests enjoy easy access to Chinatown, Nob Hill, Union Square, Ghirardelli Square and Pier 39.&lt;br /&gt;&lt;br /&gt;On-site offerings include a rooftop deck with panoramic views of the bay, a garden atrium with soothing fountain, COIN OP laundry (complimentary detergent and dryer sheets) and complimentary Internet access and filtered water&lt;br /&gt;&lt;br /&gt;&lt;b&gt;The space&lt;/b&gt;&lt;br /&gt;The Suites at Fisherman's Wharf in San Francisco offers 21 large and cozy one bedroom suites (and 3 two bedroom suites-see my other listings)&lt;br /&gt;&lt;br /&gt;Every suite is furnished with kitchen and living room with sofa bed, ceiling fan&lt;br /&gt;&lt;br /&gt;All 2 rooms feature kitchenette with refrigerators, stovetops, convection/microwave ovens, and dishwashers. &lt;br /&gt;&lt;br /&gt;Free WiFi and iPod docks are standard, as are flat-screen TVs with cable channels. &lt;br /&gt;&lt;br /&gt;Limited housekeeping is available&lt;br /&gt;&lt;br /&gt;Accommodations Amenities &amp; Feat"/>
    <d v="2016-03-27T00:00:00"/>
    <s v="within a few hours"/>
    <n v="1"/>
    <n v="0.79"/>
    <s v="t"/>
    <n v="130"/>
    <n v="167"/>
    <s v="['email', 'phone']"/>
    <s v="t"/>
    <s v="t"/>
    <x v="0"/>
    <x v="10"/>
    <n v="37.806449999999998"/>
    <n v="-122.4198"/>
    <s v="Room in boutique hotel"/>
    <s v="Private room"/>
    <n v="4"/>
    <s v="1 private bath"/>
    <n v="1"/>
    <n v="2"/>
    <s v="[&quot;Long term stays allowed&quot;, &quot;Oven&quot;, &quot;Microwave&quot;, &quot;Hangers&quot;, &quot;Lock on bedroom door&quot;, &quot;Cable TV&quot;, &quot;TV with standard cable&quot;, &quot;First aid kit&quot;, &quot;Fire extinguisher&quot;, &quot;Dryer&quot;, &quot;Washer&quot;, &quot;Wifi&quot;, &quot;Extra pillows and blankets&quot;, &quot;Refrigerator&quot;, &quot;Bed linens&quot;, &quot;Kitchen&quot;, &quot;Luggage dropoff allowed&quot;, &quot;Smoke alarm&quot;, &quot;Coffee maker&quot;, &quot;Backyard&quot;, &quot;Stove&quot;, &quot;Dishes and silverware&quot;, &quot;Pack \u2019n play/Travel crib&quot;, &quot;Private entrance&quot;, &quot;Dishwasher&quot;, &quot;Cooking basics&quot;, &quot;Patio or balcony&quot;, &quot;Hot water&quot;, &quot;Free street parking&quot;, &quot;Building staff&quot;, &quot;Iron&quot;, &quot;Hair dryer&quot;, &quot;Shampoo&quot;, &quot;Heating&quot;, &quot;Essentials&quot;, &quot;Carbon monoxide alarm&quot;]"/>
    <x v="130"/>
    <n v="4"/>
    <n v="1125"/>
    <n v="4"/>
    <n v="4"/>
    <n v="1125"/>
    <n v="1125"/>
    <n v="4"/>
    <n v="1125"/>
    <s v="t"/>
    <n v="0"/>
    <n v="0"/>
    <n v="0"/>
    <n v="0"/>
    <d v="2022-09-07T00:00:00"/>
    <n v="9"/>
    <n v="0"/>
    <n v="0"/>
    <d v="2019-03-22T00:00:00"/>
    <d v="2020-03-12T00:00:00"/>
    <n v="4.67"/>
    <n v="4.67"/>
    <n v="4.8899999999999997"/>
    <n v="4.78"/>
    <n v="4.78"/>
    <n v="4.8899999999999997"/>
    <n v="4.4400000000000004"/>
    <s v="f"/>
    <n v="38"/>
    <n v="5"/>
    <n v="33"/>
    <n v="0"/>
    <n v="0.21"/>
  </r>
  <r>
    <n v="33534825"/>
    <s v="Nob Hill Boutique Hotel-Trendy Bar-King Bed"/>
    <s v="Ranked Top 10 San Francisco Hotel-Trip Advisor! Hip &amp; TRENDY Lobb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 Standard rooms have a courtyard view.&lt;br /&gt;&lt;br /&gt;&lt;b&gt;The space&lt;/b&gt;&lt;br /&gt;Private Room features Simmons pillow top mattress, super-fast WiFi, Chromecast, 49‚Äù high-definition television with HDMI and USB Ports, USB Outlets and a mini-refrigerator. Hotel amenities include reusable water bottle and FloWater filling stations in the lobby. Standard Rooms are interior facing and have a view of our courtyard.  Newly Redesigned with a modern color palette of stark whites, subtle grays, and bold blues accented by rustic wood features.&lt;br "/>
    <d v="2019-02-25T00:00:00"/>
    <s v="within an hour"/>
    <n v="0.91"/>
    <n v="1"/>
    <s v="f"/>
    <n v="12"/>
    <n v="13"/>
    <s v="['email', 'phone']"/>
    <s v="t"/>
    <s v="t"/>
    <x v="0"/>
    <x v="9"/>
    <n v="37.791829999999997"/>
    <n v="-122.40958999999999"/>
    <s v="Room in hotel"/>
    <s v="Hotel room"/>
    <n v="2"/>
    <s v="1 private bath"/>
    <n v="1"/>
    <n v="1"/>
    <s v="[&quot;Long term stays allowed&quot;, &quot;Gym&quot;, &quot;EV charger&quot;, &quot;Hangers&quot;, &quot;Air conditioning&quot;, &quot;Cable TV&quot;, &quot;TV with standard cable&quot;, &quot;First aid kit&quot;, &quot;Fire extinguisher&quot;, &quot;Dryer&quot;, &quot;Wifi&quot;, &quot;Refrigerator&quot;, &quot;Bed linens&quot;, &quot;Luggage dropoff allowed&quot;, &quot;Elevator&quot;, &quot;Coffee maker&quot;, &quot;Smoke alarm&quot;, &quot;Pack \u2019n play/Travel crib&quot;, &quot;Bathtub&quot;, &quot;Iron&quot;, &quot;Hair dryer&quot;, &quot;Heating&quot;, &quot;Essentials&quot;, &quot;Paid parking on premises&quot;]"/>
    <x v="53"/>
    <n v="1"/>
    <n v="1125"/>
    <n v="1"/>
    <n v="2"/>
    <n v="1125"/>
    <n v="1125"/>
    <n v="1"/>
    <n v="1125"/>
    <s v="t"/>
    <n v="26"/>
    <n v="56"/>
    <n v="86"/>
    <n v="348"/>
    <d v="2022-09-07T00:00:00"/>
    <n v="105"/>
    <n v="34"/>
    <n v="4"/>
    <d v="2019-05-03T00:00:00"/>
    <d v="2022-08-23T00:00:00"/>
    <n v="4.7"/>
    <n v="4.72"/>
    <n v="4.8600000000000003"/>
    <n v="4.6399999999999997"/>
    <n v="4.58"/>
    <n v="4.83"/>
    <n v="4.5"/>
    <s v="t"/>
    <n v="11"/>
    <n v="0"/>
    <n v="0"/>
    <n v="0"/>
    <n v="2.57"/>
  </r>
  <r>
    <n v="33537651"/>
    <s v="Nob Hill Boutique Hotel Rm-Courtyard View-2 Qn Bds"/>
    <s v="Ranked Top 10 San Francisco Hotel-Trip Advisor! Hip &amp; TRENDY Lobb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 Courtyard view&lt;br /&gt;&lt;br /&gt;&lt;b&gt;The space&lt;/b&gt;&lt;br /&gt;Rooms feature Simmons pillow top mattress, super-fast WiFi, Chromecast, 49‚Äù high-definition television with HDMI and USB Ports, USB Outlets and a mini-refrigerator. Hotel amenities include reusable water bottle and FloWater filling stations in the lobby.  Newly Redesigned with a modern color palette of stark whites, subtle grays, and bold blues accented by rustic wood features. &lt;br /&gt;A $30 nightly urban fee covers Stanford Court hotel‚Äôs extensive amenities. This fee is subject to"/>
    <d v="2019-02-25T00:00:00"/>
    <s v="within an hour"/>
    <n v="0.91"/>
    <n v="1"/>
    <s v="f"/>
    <n v="12"/>
    <n v="13"/>
    <s v="['email', 'phone']"/>
    <s v="t"/>
    <s v="t"/>
    <x v="0"/>
    <x v="9"/>
    <n v="37.791820000000001"/>
    <n v="-122.40962"/>
    <s v="Room in hotel"/>
    <s v="Hotel room"/>
    <n v="2"/>
    <s v="1 private bath"/>
    <n v="1"/>
    <n v="2"/>
    <s v="[&quot;Long term stays allowed&quot;, &quot;Gym&quot;, &quot;EV charger&quot;, &quot;Hangers&quot;, &quot;Air conditioning&quot;, &quot;Cable TV&quot;, &quot;TV with standard cable&quot;, &quot;First aid kit&quot;, &quot;Children\u2019s books and toys&quot;, &quot;Fire extinguisher&quot;, &quot;Wifi&quot;, &quot;Refrigerator&quot;, &quot;Bed linens&quot;, &quot;Luggage dropoff allowed&quot;, &quot;Elevator&quot;, &quot;Coffee maker&quot;, &quot;Smoke alarm&quot;, &quot;Bathtub&quot;, &quot;Iron&quot;, &quot;Hair dryer&quot;, &quot;Heating&quot;, &quot;Essentials&quot;, &quot;Paid parking on premises&quot;, &quot;Carbon monoxide alarm&quot;]"/>
    <x v="427"/>
    <n v="1"/>
    <n v="1125"/>
    <n v="1"/>
    <n v="2"/>
    <n v="1125"/>
    <n v="1125"/>
    <n v="1"/>
    <n v="1125"/>
    <s v="t"/>
    <n v="23"/>
    <n v="53"/>
    <n v="83"/>
    <n v="348"/>
    <d v="2022-09-07T00:00:00"/>
    <n v="15"/>
    <n v="0"/>
    <n v="0"/>
    <d v="2019-06-06T00:00:00"/>
    <d v="2020-02-02T00:00:00"/>
    <n v="4.8"/>
    <n v="4.7300000000000004"/>
    <n v="5"/>
    <n v="4.67"/>
    <n v="4.7300000000000004"/>
    <n v="5"/>
    <n v="4.4000000000000004"/>
    <s v="t"/>
    <n v="11"/>
    <n v="0"/>
    <n v="0"/>
    <n v="0"/>
    <n v="0.38"/>
  </r>
  <r>
    <n v="33537653"/>
    <s v="Nob Hill Boutique Hotel-SKYLINE VIEW-Studio Suite"/>
    <s v="Ranked Top 10 San Francisco Hotel-Trip Advisor! Hip &amp; TREND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lt;br /&gt;&lt;br /&gt;&lt;b&gt;The space&lt;/b&gt;&lt;br /&gt;Private Room features Simmons pillow top mattress, super-fast WiFi, Chromecast, 49‚Äù high-definition television with HDMI and USB Ports, USB Outlets and a mini-refrigerator. Hotel amenities include reusable water bottle and FloWater filling stations in the lobby. Newly Redesigned with a modern color palette of stark whites, subtle grays, and bold blues accented by rustic wood features. &lt;br /&gt;A $30 nightly urban fee covers Stanford Court hotel‚Äôs extensive amenities. This fee is subject to San Francisco"/>
    <d v="2019-02-25T00:00:00"/>
    <s v="within an hour"/>
    <n v="0.91"/>
    <n v="1"/>
    <s v="f"/>
    <n v="12"/>
    <n v="13"/>
    <s v="['email', 'phone']"/>
    <s v="t"/>
    <s v="t"/>
    <x v="0"/>
    <x v="9"/>
    <n v="37.791840000000001"/>
    <n v="-122.40962"/>
    <s v="Room in hotel"/>
    <s v="Hotel room"/>
    <n v="2"/>
    <s v="1 private bath"/>
    <n v="1"/>
    <n v="1"/>
    <s v="[&quot;Long term stays allowed&quot;, &quot;Gym&quot;, &quot;EV charger&quot;, &quot;Hangers&quot;, &quot;Air conditioning&quot;, &quot;Cable TV&quot;, &quot;TV with standard cable&quot;, &quot;First aid kit&quot;, &quot;Children\u2019s books and toys&quot;, &quot;Fire extinguisher&quot;, &quot;Wifi&quot;, &quot;Refrigerator&quot;, &quot;Bed linens&quot;, &quot;Luggage dropoff allowed&quot;, &quot;Elevator&quot;, &quot;Smoke alarm&quot;, &quot;Coffee maker&quot;, &quot;Bathtub&quot;, &quot;Iron&quot;, &quot;Hair dryer&quot;, &quot;Shampoo&quot;, &quot;Heating&quot;, &quot;Essentials&quot;, &quot;Paid parking on premises&quot;, &quot;Carbon monoxide alarm&quot;]"/>
    <x v="376"/>
    <n v="1"/>
    <n v="1125"/>
    <n v="1"/>
    <n v="2"/>
    <n v="1125"/>
    <n v="1125"/>
    <n v="1"/>
    <n v="1125"/>
    <s v="t"/>
    <n v="26"/>
    <n v="56"/>
    <n v="86"/>
    <n v="290"/>
    <d v="2022-09-07T00:00:00"/>
    <n v="1"/>
    <n v="0"/>
    <n v="0"/>
    <d v="2019-12-30T00:00:00"/>
    <d v="2019-12-30T00:00:00"/>
    <n v="4"/>
    <n v="5"/>
    <n v="5"/>
    <n v="5"/>
    <n v="4"/>
    <n v="5"/>
    <n v="5"/>
    <s v="t"/>
    <n v="11"/>
    <n v="0"/>
    <n v="0"/>
    <n v="0"/>
    <n v="0.03"/>
  </r>
  <r>
    <n v="33079877"/>
    <s v="&quot;The Japan Room&quot;  Mission District House"/>
    <s v="Located in the Heart of San Francisco's cultural district, this room is perfect for your stay in San Francisco. Newly painted walls. Clean bed sheets and blankets. A large 54 inch T.V. with  Apple TV installed. The kitchen was just remodeled as well. Many great restaurants and parks near by.  The kitchen has been remodeled. You may cook and store food if you like.&lt;br /&gt;&lt;br /&gt;&lt;b&gt;The space&lt;/b&gt;&lt;br /&gt;The ceilings are high for the ideas and dreams we want to pursue. This is a house of 5 people. We all get along. Everyone is on a 1-Year lease. We all work and pursue our passions.&lt;br /&gt;&lt;br /&gt;&lt;b&gt;Guest access&lt;/b&gt;&lt;br /&gt;You can use the kitchen. The living room area.&lt;br /&gt;&lt;br /&gt;&lt;b&gt;License number&lt;/b&gt;&lt;br /&gt;pending"/>
    <d v="2015-03-17T00:00:00"/>
    <s v="within an hour"/>
    <n v="1"/>
    <n v="1"/>
    <s v="f"/>
    <n v="3"/>
    <n v="3"/>
    <s v="['email', 'phone']"/>
    <s v="t"/>
    <s v="t"/>
    <x v="0"/>
    <x v="7"/>
    <n v="37.75168"/>
    <n v="-122.40769"/>
    <s v="Private room in home"/>
    <s v="Private room"/>
    <n v="1"/>
    <s v="1 shared bath"/>
    <n v="1"/>
    <n v="1"/>
    <s v="[&quot;Portable air conditioning&quot;, &quot;Long term stays allowed&quot;, &quot;Free washer \u2013 In unit&quot;, &quot;Oven&quot;, &quot;Microwave&quot;, &quot;Toaster&quot;, &quot;Hangers&quot;, &quot;Lock on bedroom door&quot;, &quot;TV&quot;, &quot;Shared fenced garden or backyard&quot;, &quot;Wifi&quot;, &quot;Extra pillows and blankets&quot;, &quot;Refrigerator&quot;, &quot;Lockbox&quot;, &quot;Kitchen&quot;, &quot;Free dryer \u2013 In unit&quot;, &quot;Dedicated workspace&quot;, &quot;Hot water kettle&quot;, &quot;Stove&quot;, &quot;Dishes and silverware&quot;, &quot;Security cameras on property&quot;, &quot;Cooking basics&quot;, &quot;Hot water&quot;, &quot;Iron&quot;, &quot;Mini fridge&quot;, &quot;Essentials&quot;]"/>
    <x v="88"/>
    <n v="1"/>
    <n v="300"/>
    <n v="1"/>
    <n v="1"/>
    <n v="300"/>
    <n v="300"/>
    <n v="1"/>
    <n v="300"/>
    <s v="t"/>
    <n v="5"/>
    <n v="17"/>
    <n v="47"/>
    <n v="322"/>
    <d v="2022-09-07T00:00:00"/>
    <n v="42"/>
    <n v="29"/>
    <n v="6"/>
    <d v="2019-08-17T00:00:00"/>
    <d v="2022-09-01T00:00:00"/>
    <n v="4.79"/>
    <n v="4.79"/>
    <n v="4.6399999999999997"/>
    <n v="4.79"/>
    <n v="4.9000000000000004"/>
    <n v="4.8099999999999996"/>
    <n v="4.67"/>
    <s v="t"/>
    <n v="3"/>
    <n v="0"/>
    <n v="3"/>
    <n v="0"/>
    <n v="1.1299999999999999"/>
  </r>
  <r>
    <n v="33083892"/>
    <s v="SoMa 1BR w/ Gym, Garden, EV Charging by Tech HQs"/>
    <s v="Feel at home wherever you choose to live with Blueground. You‚Äôll love this cheery SoMa furnished one-bedroom apartment with its modern decor, fully equipped kitchen, and cozy living room. Ideally located, you‚Äôre close to all the best that San Francisco has to offer! (#SFO106)&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lt;br /&gt;- Dog Park/Run&lt;br /&gt;-"/>
    <d v="2016-12-16T00:00:00"/>
    <s v="within an hour"/>
    <n v="1"/>
    <n v="0.97"/>
    <s v="f"/>
    <n v="4019"/>
    <n v="4334"/>
    <s v="['email', 'phone', 'work_email']"/>
    <s v="t"/>
    <s v="t"/>
    <x v="0"/>
    <x v="24"/>
    <n v="37.773679999999999"/>
    <n v="-122.40925"/>
    <s v="Entire rental unit"/>
    <s v="Entire home/apt"/>
    <n v="2"/>
    <s v="1 bath"/>
    <n v="1"/>
    <n v="1"/>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428"/>
    <n v="31"/>
    <n v="1125"/>
    <n v="31"/>
    <n v="730"/>
    <n v="1125"/>
    <n v="1125"/>
    <n v="702.1"/>
    <n v="1125"/>
    <s v="t"/>
    <n v="0"/>
    <n v="0"/>
    <n v="0"/>
    <n v="219"/>
    <d v="2022-09-07T00:00:00"/>
    <n v="1"/>
    <n v="0"/>
    <n v="0"/>
    <d v="2019-08-17T00:00:00"/>
    <d v="2019-08-17T00:00:00"/>
    <n v="5"/>
    <n v="5"/>
    <n v="5"/>
    <n v="5"/>
    <n v="4"/>
    <n v="4"/>
    <n v="5"/>
    <s v="t"/>
    <n v="141"/>
    <n v="141"/>
    <n v="0"/>
    <n v="0"/>
    <n v="0.03"/>
  </r>
  <r>
    <n v="33537657"/>
    <s v="Nob Hill Boutique Hotel-SPECTACULAR SKYLINE VIEWS!"/>
    <s v="Ranked Top 10 San Francisco Hotel-Trip Advisor! Hip &amp; TRENDY Lobby Bar!&lt;br /&gt;A delightful blend of escape &amp; access, our location atop the prized Nob Hill offers SPECTACULAR VIEW,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lt;br /&gt;&lt;br /&gt;&lt;b&gt;The space&lt;/b&gt;&lt;br /&gt;Rooms feature Simmons pillow top mattress, super-fast WiFi, Chromecast, 49‚Äù high-definition television with HDMI and USB Ports, USB Outlets and a mini-refrigerator. Hotel amenities include reusable water bottle and FloWater filling stations in the lobby. Newly Redesigned with a modern color palette of stark whites, subtle grays, and bold blues accented by rustic wood features. &lt;br /&gt;A $30 nightly urban fee covers Stanford Court hotel‚Äôs extensive amenities. This fee is subject to San Francisco oc"/>
    <d v="2019-02-25T00:00:00"/>
    <s v="within an hour"/>
    <n v="0.91"/>
    <n v="1"/>
    <s v="f"/>
    <n v="12"/>
    <n v="13"/>
    <s v="['email', 'phone']"/>
    <s v="t"/>
    <s v="t"/>
    <x v="0"/>
    <x v="9"/>
    <n v="37.791829999999997"/>
    <n v="-122.40963000000001"/>
    <s v="Room in hotel"/>
    <s v="Hotel room"/>
    <n v="2"/>
    <s v="1 private bath"/>
    <n v="1"/>
    <n v="1"/>
    <s v="[&quot;Long term stays allowed&quot;, &quot;Gym&quot;, &quot;EV charger&quot;, &quot;Hangers&quot;, &quot;Air conditioning&quot;, &quot;Cable TV&quot;, &quot;TV with standard cable&quot;, &quot;First aid kit&quot;, &quot;Fire extinguisher&quot;, &quot;Wifi&quot;, &quot;Refrigerator&quot;, &quot;Bed linens&quot;, &quot;Luggage dropoff allowed&quot;, &quot;Elevator&quot;, &quot;Coffee maker&quot;, &quot;Smoke alarm&quot;, &quot;Pack \u2019n play/Travel crib&quot;, &quot;Bathtub&quot;, &quot;Iron&quot;, &quot;Hair dryer&quot;, &quot;Heating&quot;, &quot;Essentials&quot;, &quot;Paid parking on premises&quot;, &quot;Carbon monoxide alarm&quot;]"/>
    <x v="91"/>
    <n v="1"/>
    <n v="1125"/>
    <n v="1"/>
    <n v="2"/>
    <n v="1125"/>
    <n v="1125"/>
    <n v="1"/>
    <n v="1125"/>
    <s v="t"/>
    <n v="26"/>
    <n v="56"/>
    <n v="86"/>
    <n v="351"/>
    <d v="2022-09-07T00:00:00"/>
    <n v="20"/>
    <n v="2"/>
    <n v="0"/>
    <d v="2019-05-11T00:00:00"/>
    <d v="2022-07-09T00:00:00"/>
    <n v="4.0999999999999996"/>
    <n v="4.5"/>
    <n v="4.5"/>
    <n v="4.5999999999999996"/>
    <n v="4.5"/>
    <n v="4.8"/>
    <n v="4.05"/>
    <s v="t"/>
    <n v="11"/>
    <n v="0"/>
    <n v="0"/>
    <n v="0"/>
    <n v="0.49"/>
  </r>
  <r>
    <n v="33537658"/>
    <s v="Nob Hill Hotel-SPECTACULAR SKYLINE VIEWS of SF!"/>
    <s v="Ranked Top 10 San Francisco Hotel-Trip Advisor! Hip &amp; TREND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lt;br /&gt;&lt;br /&gt;&lt;b&gt;The space&lt;/b&gt;&lt;br /&gt;Rooms feature Simmons pillow top mattress, super-fast WiFi, Chromecast, 49‚Äù high-definition television with HDMI and USB Ports, USB Outlets and a mini-refrigerator. Hotel amenities include reusable water bottle and FloWater filling stations in the lobby. Newly Redesigned with a modern color palette of stark whites, subtle grays, and bold blues accented by rustic wood features. &lt;br /&gt;A $30 nightly urban fee covers Stanford Court hotel‚Äôs extensive amenities. This fee is subject to San Francisco occupan"/>
    <d v="2019-02-25T00:00:00"/>
    <s v="within an hour"/>
    <n v="0.91"/>
    <n v="1"/>
    <s v="f"/>
    <n v="12"/>
    <n v="13"/>
    <s v="['email', 'phone']"/>
    <s v="t"/>
    <s v="t"/>
    <x v="0"/>
    <x v="9"/>
    <n v="37.791829999999997"/>
    <n v="-122.40961"/>
    <s v="Room in hotel"/>
    <s v="Hotel room"/>
    <n v="2"/>
    <s v="1 bath"/>
    <n v="1"/>
    <n v="1"/>
    <s v="[&quot;Long term stays allowed&quot;, &quot;Gym&quot;, &quot;EV charger&quot;, &quot;Hangers&quot;, &quot;Air conditioning&quot;, &quot;Cable TV&quot;, &quot;TV with standard cable&quot;, &quot;First aid kit&quot;, &quot;Children\u2019s books and toys&quot;, &quot;Fire extinguisher&quot;, &quot;Dryer&quot;, &quot;Refrigerator&quot;, &quot;Bed linens&quot;, &quot;Luggage dropoff allowed&quot;, &quot;Elevator&quot;, &quot;Coffee maker&quot;, &quot;Smoke alarm&quot;, &quot;Security cameras on property&quot;, &quot;Bathtub&quot;, &quot;Iron&quot;, &quot;Hair dryer&quot;, &quot;Heating&quot;, &quot;Essentials&quot;, &quot;Paid parking on premises&quot;, &quot;Carbon monoxide alarm&quot;]"/>
    <x v="345"/>
    <n v="1"/>
    <n v="1125"/>
    <n v="1"/>
    <n v="2"/>
    <n v="1125"/>
    <n v="1125"/>
    <n v="1"/>
    <n v="1125"/>
    <s v="t"/>
    <n v="26"/>
    <n v="56"/>
    <n v="86"/>
    <n v="351"/>
    <d v="2022-09-07T00:00:00"/>
    <n v="12"/>
    <n v="6"/>
    <n v="0"/>
    <d v="2019-05-17T00:00:00"/>
    <d v="2022-08-05T00:00:00"/>
    <n v="4.75"/>
    <n v="4.58"/>
    <n v="5"/>
    <n v="4.5"/>
    <n v="4.67"/>
    <n v="4.67"/>
    <n v="4.67"/>
    <s v="t"/>
    <n v="11"/>
    <n v="0"/>
    <n v="0"/>
    <n v="0"/>
    <n v="0.3"/>
  </r>
  <r>
    <n v="32724526"/>
    <s v="Clean and cozy private entrance and private bath"/>
    <s v="This lovely space is situated on the cusp of the very popular Glen Park, Noe Valley, Mission and Bernal neighborhoods. This cozy room with private entrance, private full bath, &quot;kitchenette&quot;, and private outdoor space (where smoking is permitted) will be a welcome respite for the weary traveler. &lt;br /&gt;Free street parking.&lt;br /&gt;&lt;br /&gt;&lt;b&gt;The space&lt;/b&gt;&lt;br /&gt;This cozy room, with its own private entrance and private full bath, has a very comfortable American twin (single) bed with lots of pillows and warm comforters. This charming room is small and perfect for one, but If you are interested in booking the unit for two, a tri-fold foam futon with a complete set of bedding is in the room and can be made up at bedtime. I recommend folding up the futon during daytime hours to give you both more living space. &lt;br /&gt;&lt;br /&gt;The &quot;kitchenette&quot; area includes a flat screen TV, fridge, microwave, toaster, Keurig coffee maker, electric teapot,  dinnerware, silverware, bottle opener, and can opener. Compli"/>
    <d v="2014-09-20T00:00:00"/>
    <s v="within an hour"/>
    <n v="1"/>
    <n v="1"/>
    <s v="t"/>
    <n v="1"/>
    <n v="2"/>
    <s v="['email', 'phone']"/>
    <s v="t"/>
    <s v="t"/>
    <x v="0"/>
    <x v="15"/>
    <n v="37.738509999999998"/>
    <n v="-122.42876"/>
    <s v="Entire guest suite"/>
    <s v="Entire home/apt"/>
    <n v="2"/>
    <s v="1 bath"/>
    <n v="1"/>
    <n v="1"/>
    <s v="[&quot;Long term stays allowed&quot;, &quot;Private patio or balcony&quot;, &quot;Microwave&quot;, &quot;Hangers&quot;, &quot;Cable TV&quot;, &quot;TV with standard cable&quot;, &quot;First aid kit&quot;, &quot;Fire extinguisher&quot;, &quot;Wifi&quot;, &quot;Extra pillows and blankets&quot;, &quot;Refrigerator&quot;, &quot;Bed linens&quot;, &quot;Kitchen&quot;, &quot;Luggage dropoff allowed&quot;, &quot;Coffee maker&quot;, &quot;Smoke alarm&quot;, &quot;Dishes and silverware&quot;, &quot;Private entrance&quot;, &quot;Hot water&quot;, &quot;Free street parking&quot;, &quot;Iron&quot;, &quot;Hair dryer&quot;, &quot;Shampoo&quot;, &quot;Heating&quot;, &quot;Essentials&quot;, &quot;Carbon monoxide alarm&quot;]"/>
    <x v="75"/>
    <n v="2"/>
    <n v="29"/>
    <n v="2"/>
    <n v="2"/>
    <n v="1125"/>
    <n v="1125"/>
    <n v="2"/>
    <n v="1125"/>
    <s v="t"/>
    <n v="4"/>
    <n v="13"/>
    <n v="25"/>
    <n v="298"/>
    <d v="2022-09-07T00:00:00"/>
    <n v="197"/>
    <n v="69"/>
    <n v="4"/>
    <d v="2019-03-10T00:00:00"/>
    <d v="2022-08-20T00:00:00"/>
    <n v="4.8899999999999997"/>
    <n v="4.91"/>
    <n v="4.88"/>
    <n v="4.97"/>
    <n v="4.95"/>
    <n v="4.87"/>
    <n v="4.83"/>
    <s v="t"/>
    <n v="1"/>
    <n v="1"/>
    <n v="0"/>
    <n v="0"/>
    <n v="4.62"/>
  </r>
  <r>
    <n v="33091231"/>
    <s v="FANTASTIC LOCATION-UNION SQUARE- no airbnb fees!!"/>
    <s v="Ask about specials**HOST PAYS FOR AIRBNB FEES***&lt;br /&gt;&lt;br /&gt;&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50/day for cars&lt;br /&gt;$60/day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br /&gt;Lo"/>
    <d v="2016-03-27T00:00:00"/>
    <s v="within a few hours"/>
    <n v="1"/>
    <n v="0.79"/>
    <s v="t"/>
    <n v="130"/>
    <n v="167"/>
    <s v="['email', 'phone']"/>
    <s v="t"/>
    <s v="t"/>
    <x v="0"/>
    <x v="20"/>
    <n v="37.788640000000001"/>
    <n v="-122.40935"/>
    <s v="Room in hotel"/>
    <s v="Private room"/>
    <n v="4"/>
    <s v="1 private bath"/>
    <n v="0"/>
    <n v="2"/>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Dedicated workspace&quot;, &quot;Smoke alarm&quot;, &quot;Coffee maker&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425"/>
    <n v="3"/>
    <n v="15"/>
    <n v="3"/>
    <n v="4"/>
    <n v="3"/>
    <n v="15"/>
    <n v="3"/>
    <n v="14.2"/>
    <s v="t"/>
    <n v="19"/>
    <n v="22"/>
    <n v="22"/>
    <n v="22"/>
    <d v="2022-09-07T00:00:00"/>
    <n v="15"/>
    <n v="1"/>
    <n v="0"/>
    <d v="2019-04-10T00:00:00"/>
    <d v="2022-05-20T00:00:00"/>
    <n v="4.93"/>
    <n v="5"/>
    <n v="5"/>
    <n v="4.93"/>
    <n v="5"/>
    <n v="5"/>
    <n v="4.67"/>
    <s v="f"/>
    <n v="38"/>
    <n v="5"/>
    <n v="33"/>
    <n v="0"/>
    <n v="0.36"/>
  </r>
  <r>
    <n v="33115200"/>
    <s v="Ashbury Heights 1 BR Garden Apartment"/>
    <s v="Spacious, bright, art-filled contemporary 1-bedroom space that can comfortably accommodate up to 3 people. &lt;br /&gt; The Living Room includes a convertible sofa, flat screen TV &amp; free wi-fi. The Dining Room seats 6 - 8 people. A fully equipped kitchen includes cookware, oven/stove, dishwasher, microwave, coffee maker and Nespresso machine. A separate bedroom has a queen-sized bed with plush, 400-count cotton linens and a large closet. A wrap-around deck leads to a quiet backyard oasis.&lt;br /&gt;&lt;br /&gt;&lt;b&gt;The space&lt;/b&gt;&lt;br /&gt;Separate address and entrance."/>
    <d v="2018-02-19T00:00:00"/>
    <s v="within an hour"/>
    <n v="1"/>
    <n v="1"/>
    <s v="t"/>
    <n v="1"/>
    <n v="1"/>
    <s v="['email', 'phone']"/>
    <s v="t"/>
    <s v="f"/>
    <x v="0"/>
    <x v="5"/>
    <n v="37.764980000000001"/>
    <n v="-122.44416"/>
    <s v="Entire rental unit"/>
    <s v="Entire home/apt"/>
    <n v="3"/>
    <s v="1 bath"/>
    <n v="1"/>
    <n v="2"/>
    <s v="[&quot;Long term stays allowed&quot;, &quot;Private patio or balcony&quot;, &quot;Oven&quot;, &quot;Microwave&quot;, &quot;Hangers&quot;, &quot;TV&quot;, &quot;First aid kit&quot;, &quot;Fire extinguisher&quot;, &quot;Wifi&quot;, &quot;Refrigerator&quot;, &quot;Kitchen&quot;, &quot;Coffee maker&quot;, &quot;Smoke alarm&quot;, &quot;Stove&quot;, &quot;Dishes and silverware&quot;, &quot;Private entrance&quot;, &quot;Dishwasher&quot;, &quot;Cooking basics&quot;, &quot;Hot water&quot;, &quot;Free street parking&quot;, &quot;Iron&quot;, &quot;Hair dryer&quot;, &quot;Shampoo&quot;, &quot;Heating&quot;, &quot;Private fenced garden or backyard&quot;, &quot;Essentials&quot;, &quot;Baking sheet&quot;, &quot;Carbon monoxide alarm&quot;]"/>
    <x v="11"/>
    <n v="30"/>
    <n v="1125"/>
    <n v="30"/>
    <n v="30"/>
    <n v="1125"/>
    <n v="1125"/>
    <n v="30"/>
    <n v="1125"/>
    <s v="t"/>
    <n v="7"/>
    <n v="7"/>
    <n v="21"/>
    <n v="254"/>
    <d v="2022-09-07T00:00:00"/>
    <n v="7"/>
    <n v="4"/>
    <n v="0"/>
    <d v="2019-09-28T00:00:00"/>
    <d v="2022-05-01T00:00:00"/>
    <n v="5"/>
    <n v="5"/>
    <n v="5"/>
    <n v="5"/>
    <n v="5"/>
    <n v="5"/>
    <n v="4.8600000000000003"/>
    <s v="f"/>
    <n v="1"/>
    <n v="1"/>
    <n v="0"/>
    <n v="0"/>
    <n v="0.2"/>
  </r>
  <r>
    <n v="32726099"/>
    <s v="Lovely In-Law on Bernal Hill"/>
    <s v="Our 1 BR in-law is located on a steep hill between Cortland St. &amp; beautiful Bernal Hill; 2 blocks from restaurants, grocery store, bars, shops, library, playground and parks -with easy street parking. Bernal Heights is in the southern part of SF - 5 miles from Downtown, a 20-30 minute walk to the Mission, 24th St BART, 2 blocks from other public busses (24/67 Muni) &amp; fast access to 101/280 for the Peninsula &amp; East Bay. We welcome singles, couples, business folks, and families - not a party pad!&lt;br /&gt;&lt;br /&gt;&lt;b&gt;The space&lt;/b&gt;&lt;br /&gt;This is an in-law apartment - a small unit that is part of the house that we live in, so sound does carry more than a separate apartment. The unit has its own  private entrance and is separate from the house. There are stairs outside and inside the in-law.&lt;br /&gt;&lt;br /&gt;The living room has a pull-out couch with a sofa bed with air mattress that is available for sleeping additional guests - but note that it will take up the entire living room space when out. (We prov"/>
    <d v="2013-06-28T00:00:00"/>
    <s v="within an hour"/>
    <n v="1"/>
    <n v="0.5"/>
    <s v="f"/>
    <n v="1"/>
    <n v="2"/>
    <s v="['email', 'phone']"/>
    <s v="t"/>
    <s v="t"/>
    <x v="0"/>
    <x v="1"/>
    <n v="37.741370000000003"/>
    <n v="-122.41363"/>
    <s v="Entire rental unit"/>
    <s v="Entire home/apt"/>
    <n v="4"/>
    <s v="1 bath"/>
    <n v="1"/>
    <n v="2"/>
    <s v="[&quot;Long term stays allowed&quot;, &quot;Oven&quot;, &quot;Microwave&quot;, &quot;High chair&quot;, &quot;Children\u2019s dinnerware&quot;, &quot;Hangers&quot;, &quot;TV&quot;, &quot;Room-darkening shades&quot;, &quot;First aid kit&quot;, &quot;Children\u2019s books and toys&quot;, &quot;Fire extinguisher&quot;, &quot;Keypad&quot;, &quot;Wifi&quot;, &quot;Refrigerator&quot;, &quot;Kitchen&quot;, &quot;Smoke alarm&quot;, &quot;Coffee maker&quot;, &quot;Stove&quot;, &quot;Dishes and silverware&quot;, &quot;Pack \u2019n play/Travel crib&quot;, &quot;Cooking basics&quot;, &quot;Hot water&quot;, &quot;Bathtub&quot;, &quot;Free street parking&quot;, &quot;Iron&quot;, &quot;Hair dryer&quot;, &quot;Shampoo&quot;, &quot;Heating&quot;, &quot;Essentials&quot;, &quot;Carbon monoxide alarm&quot;]"/>
    <x v="84"/>
    <n v="2"/>
    <n v="45"/>
    <n v="2"/>
    <n v="2"/>
    <n v="45"/>
    <n v="45"/>
    <n v="2"/>
    <n v="45"/>
    <s v="t"/>
    <n v="0"/>
    <n v="0"/>
    <n v="0"/>
    <n v="3"/>
    <d v="2022-09-07T00:00:00"/>
    <n v="38"/>
    <n v="1"/>
    <n v="0"/>
    <d v="2019-03-16T00:00:00"/>
    <d v="2022-03-31T00:00:00"/>
    <n v="4.97"/>
    <n v="4.97"/>
    <n v="4.95"/>
    <n v="4.97"/>
    <n v="5"/>
    <n v="5"/>
    <n v="4.82"/>
    <s v="f"/>
    <n v="1"/>
    <n v="1"/>
    <n v="0"/>
    <n v="0"/>
    <n v="0.9"/>
  </r>
  <r>
    <n v="33537659"/>
    <s v="Nob Hill Lux Boutique Hotel-Trendy Bar!"/>
    <s v="Ranked Top 10 San Francisco Hotel-Trip Advisor! Hip &amp; TREND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 Limited View&lt;br /&gt;&lt;br /&gt;&lt;b&gt;The space&lt;/b&gt;&lt;br /&gt;Rooms feature Simmons pillow top mattress, super-fast WiFi, Chromecast, 49‚Äù high-definition television with HDMI and USB Ports, USB Outlets and a mini-refrigerator. Rooms have a limited view. Hotel amenities include reusable water bottle and FloWater filling stations in the lobby. Newly Redesigned with a modern color palette of stark whites, subtle grays, and bold blues accented by rustic wood features. &lt;br /&gt;A $30 nightly urban fee covers Stanford Court hotel‚Äôs extensive amenities. This"/>
    <d v="2019-02-25T00:00:00"/>
    <s v="within an hour"/>
    <n v="0.91"/>
    <n v="1"/>
    <s v="f"/>
    <n v="12"/>
    <n v="13"/>
    <s v="['email', 'phone']"/>
    <s v="t"/>
    <s v="t"/>
    <x v="0"/>
    <x v="9"/>
    <n v="37.791829999999997"/>
    <n v="-122.40957"/>
    <s v="Room in hotel"/>
    <s v="Hotel room"/>
    <n v="2"/>
    <s v="1 private bath"/>
    <n v="1"/>
    <n v="1"/>
    <s v="[&quot;Long term stays allowed&quot;, &quot;Gym&quot;, &quot;EV charger&quot;, &quot;Hangers&quot;, &quot;Air conditioning&quot;, &quot;Cable TV&quot;, &quot;TV with standard cable&quot;, &quot;First aid kit&quot;, &quot;Fire extinguisher&quot;, &quot;Dryer&quot;, &quot;Wifi&quot;, &quot;Refrigerator&quot;, &quot;Bed linens&quot;, &quot;Luggage dropoff allowed&quot;, &quot;Elevator&quot;, &quot;Coffee maker&quot;, &quot;Smoke alarm&quot;, &quot;Security cameras on property&quot;, &quot;Pack \u2019n play/Travel crib&quot;, &quot;Bathtub&quot;, &quot;Iron&quot;, &quot;Hair dryer&quot;, &quot;Heating&quot;, &quot;Essentials&quot;, &quot;Paid parking on premises&quot;, &quot;Carbon monoxide alarm&quot;]"/>
    <x v="404"/>
    <n v="1"/>
    <n v="1125"/>
    <n v="1"/>
    <n v="2"/>
    <n v="1125"/>
    <n v="1125"/>
    <n v="1"/>
    <n v="1125"/>
    <s v="t"/>
    <n v="26"/>
    <n v="56"/>
    <n v="86"/>
    <n v="351"/>
    <d v="2022-09-07T00:00:00"/>
    <n v="29"/>
    <n v="0"/>
    <n v="0"/>
    <d v="2019-04-19T00:00:00"/>
    <d v="2021-06-28T00:00:00"/>
    <n v="4.45"/>
    <n v="4.62"/>
    <n v="4.79"/>
    <n v="4.4800000000000004"/>
    <n v="4.41"/>
    <n v="4.79"/>
    <n v="4.21"/>
    <s v="t"/>
    <n v="11"/>
    <n v="0"/>
    <n v="0"/>
    <n v="0"/>
    <n v="0.7"/>
  </r>
  <r>
    <n v="33537660"/>
    <s v="Nob Hill LUXURY SUITE-Bedrm/Living Area-CITY VIEWS"/>
    <s v="Ranked Top 10 San Francisco Hotel-Trip Advisor! Hip &amp; TREND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lt;br /&gt;&lt;br /&gt;&lt;b&gt;The space&lt;/b&gt;&lt;br /&gt;LUXURIOUS Suites include a separate living area and bedroom. Rooms feature Simmons pillow top mattress, super-fast WiFi, Chromecast, 55‚Äù high-definition television with HDMI and USB Ports, USB Outlets and a mini-refrigerator. Hotel amenities include reusable water bottle and FloWater filling stations in the lobby. Newly Redesigned with a modern color palette of stark whites, subtle grays, and bold blues accented by rustic wood features. &lt;br /&gt;A $30 nightly urban fee covers Stanford Court hotel‚Äôs exte"/>
    <d v="2019-02-25T00:00:00"/>
    <s v="within an hour"/>
    <n v="0.91"/>
    <n v="1"/>
    <s v="f"/>
    <n v="12"/>
    <n v="13"/>
    <s v="['email', 'phone']"/>
    <s v="t"/>
    <s v="t"/>
    <x v="0"/>
    <x v="9"/>
    <n v="37.791829999999997"/>
    <n v="-122.40963000000001"/>
    <s v="Room in hotel"/>
    <s v="Hotel room"/>
    <n v="2"/>
    <s v="1 private bath"/>
    <n v="1"/>
    <n v="1"/>
    <s v="[&quot;Long term stays allowed&quot;, &quot;Gym&quot;, &quot;EV charger&quot;, &quot;Hangers&quot;, &quot;Air conditioning&quot;, &quot;Cable TV&quot;, &quot;TV with standard cable&quot;, &quot;First aid kit&quot;, &quot;Children\u2019s books and toys&quot;, &quot;Fire extinguisher&quot;, &quot;Wifi&quot;, &quot;Refrigerator&quot;, &quot;Bed linens&quot;, &quot;Luggage dropoff allowed&quot;, &quot;Elevator&quot;, &quot;Smoke alarm&quot;, &quot;Coffee maker&quot;, &quot;Bathtub&quot;, &quot;Iron&quot;, &quot;Hair dryer&quot;, &quot;Shampoo&quot;, &quot;Heating&quot;, &quot;Essentials&quot;, &quot;Paid parking on premises&quot;, &quot;Carbon monoxide alarm&quot;]"/>
    <x v="429"/>
    <n v="1"/>
    <n v="1125"/>
    <n v="1"/>
    <n v="2"/>
    <n v="1125"/>
    <n v="1125"/>
    <n v="1"/>
    <n v="1125"/>
    <s v="t"/>
    <n v="26"/>
    <n v="56"/>
    <n v="86"/>
    <n v="351"/>
    <d v="2022-09-07T00:00:00"/>
    <n v="1"/>
    <n v="1"/>
    <n v="0"/>
    <d v="2022-06-23T00:00:00"/>
    <d v="2022-06-23T00:00:00"/>
    <n v="4"/>
    <n v="4"/>
    <n v="4"/>
    <n v="5"/>
    <n v="5"/>
    <n v="5"/>
    <n v="4"/>
    <s v="t"/>
    <n v="11"/>
    <n v="0"/>
    <n v="0"/>
    <n v="0"/>
    <n v="0.39"/>
  </r>
  <r>
    <n v="32740903"/>
    <s v="Modern Minimalism with a View"/>
    <s v="My home is a light, airy, and relaxing space overlooking San Francisco on a very quiet street in the best part of Bernal Heights.  &lt;br /&gt;It's just a short walk down the hill from the house to Precita Park and the Mission.&lt;br /&gt;&lt;br /&gt;&lt;b&gt;The space&lt;/b&gt;&lt;br /&gt;I completely remodeled the house in the first half of 2013.  My home offers a clean, minimalist, and modern aesthetic.  There is an in-floor radiant heating system throughout, beautiful white oak flooring, skylights, an open plan design, modern appliances, and a 20' expanse of glass overlooking the city from the kitchen, dining room, and living room. &lt;br /&gt;There is also a second bedroom that I use as an office space where additional guests can sleep on a queen sized sofa bed.  &lt;br /&gt;A guest could also sleep on the large and comfy couch in the living room.&lt;br /&gt;&lt;br /&gt;&lt;b&gt;Guest access&lt;/b&gt;&lt;br /&gt;You'll have access to the full living space, rear deck, and yard.  The washer and dryer are in the garage and are available for use.&lt;br /&gt;&lt;br /&gt;&lt;b&gt;"/>
    <d v="2011-06-06T00:00:00"/>
    <s v="within a few hours"/>
    <n v="1"/>
    <n v="1"/>
    <s v="f"/>
    <n v="1"/>
    <n v="2"/>
    <s v="['email', 'phone']"/>
    <s v="t"/>
    <s v="t"/>
    <x v="0"/>
    <x v="1"/>
    <n v="37.746549999999999"/>
    <n v="-122.40855999999999"/>
    <s v="Entire home"/>
    <s v="Entire home/apt"/>
    <n v="4"/>
    <s v="1 bath"/>
    <n v="2"/>
    <n v="2"/>
    <s v="[&quot;Private patio or balcony&quot;, &quot;Free parking on premises&quot;, &quot;Microwave&quot;, &quot;Hangers&quot;, &quot;TV&quot;, &quot;Indoor fireplace&quot;, &quot;Dryer&quot;, &quot;Washer&quot;, &quot;Wifi&quot;, &quot;Refrigerator&quot;, &quot;Kitchen&quot;, &quot;Dedicated workspace&quot;, &quot;Coffee maker&quot;, &quot;Smoke alarm&quot;, &quot;Dishes and silverware&quot;, &quot;Security cameras on property&quot;, &quot;Smart lock&quot;, &quot;Hot water&quot;, &quot;Free street parking&quot;, &quot;Iron&quot;, &quot;Hair dryer&quot;, &quot;Shampoo&quot;, &quot;Heating&quot;, &quot;Private fenced garden or backyard&quot;, &quot;Essentials&quot;, &quot;Carbon monoxide alarm&quot;]"/>
    <x v="74"/>
    <n v="3"/>
    <n v="14"/>
    <n v="3"/>
    <n v="3"/>
    <n v="1125"/>
    <n v="1125"/>
    <n v="3"/>
    <n v="1125"/>
    <s v="t"/>
    <n v="2"/>
    <n v="24"/>
    <n v="24"/>
    <n v="24"/>
    <d v="2022-09-07T00:00:00"/>
    <n v="18"/>
    <n v="8"/>
    <n v="1"/>
    <d v="2019-03-23T00:00:00"/>
    <d v="2022-08-19T00:00:00"/>
    <n v="4.9400000000000004"/>
    <n v="5"/>
    <n v="4.9400000000000004"/>
    <n v="5"/>
    <n v="4.9400000000000004"/>
    <n v="4.9400000000000004"/>
    <n v="4.6100000000000003"/>
    <s v="f"/>
    <n v="1"/>
    <n v="1"/>
    <n v="0"/>
    <n v="0"/>
    <n v="0.43"/>
  </r>
  <r>
    <n v="33137304"/>
    <s v="Light Filled Flat, Modern Design, Mission/Dolores"/>
    <s v="This is an open concept, thoughtfully appointed with modern, high-end design, top-floor flat with Huge skylights! The light in the space is beautiful. Blocks from public transportation, located in the highly desirable Mission/Dolores neighbored, the sunniest part of the city, walking score of 97. Blocks from boutique shopping, Michelin star restaurants, caf√©s and music venues.&lt;br /&gt;&lt;br /&gt;&lt;b&gt;The space&lt;/b&gt;&lt;br /&gt;This is a top floor flat, set away from the main home on the second level, above garage. Huge skylights to capture all the gorgeous sun and blackout shades for your sleeping comfort. King size bed. Kitchen is appointed with everything you would need. Shower and Tub for soaking in. You will find yourself in one of the most desirable neighborhoods in SF. Public transit options within a 7 min walk or less.&lt;br /&gt;&lt;br /&gt;&lt;b&gt;Guest access&lt;/b&gt;&lt;br /&gt;You will have access to your own private flat.&lt;br /&gt;&lt;br /&gt;&lt;b&gt;Other things to note&lt;/b&gt;&lt;br /&gt;This is perfect for families relocating to SF, summer"/>
    <d v="2012-05-23T00:00:00"/>
    <s v="within a few hours"/>
    <n v="0.9"/>
    <n v="0.93"/>
    <s v="t"/>
    <n v="3"/>
    <n v="3"/>
    <s v="['email', 'phone']"/>
    <s v="t"/>
    <s v="t"/>
    <x v="0"/>
    <x v="7"/>
    <n v="37.751220000000004"/>
    <n v="-122.42484"/>
    <s v="Entire rental unit"/>
    <s v="Entire home/apt"/>
    <n v="2"/>
    <s v="1 bath"/>
    <n v="1"/>
    <n v="1"/>
    <s v="[&quot;Wifi&quot;, &quot;Private entrance&quot;, &quot;Long term stays allowed&quot;, &quot;Hot water&quot;, &quot;Kitchen&quot;, &quot;Smoke alarm&quot;, &quot;Dishes and silverware&quot;, &quot;Fire extinguisher&quot;, &quot;Dryer&quot;, &quot;Washer&quot;, &quot;Iron&quot;, &quot;Essentials&quot;, &quot;Hair dryer&quot;, &quot;Shampoo&quot;, &quot;Central air conditioning&quot;, &quot;Heating&quot;, &quot;Hangers&quot;, &quot;TV&quot;, &quot;Security cameras on property&quot;, &quot;Carbon monoxide alarm&quot;]"/>
    <x v="166"/>
    <n v="30"/>
    <n v="180"/>
    <n v="30"/>
    <n v="30"/>
    <n v="180"/>
    <n v="180"/>
    <n v="30"/>
    <n v="180"/>
    <s v="t"/>
    <n v="0"/>
    <n v="0"/>
    <n v="5"/>
    <n v="95"/>
    <d v="2022-09-07T00:00:00"/>
    <n v="17"/>
    <n v="7"/>
    <n v="0"/>
    <d v="2019-09-27T00:00:00"/>
    <d v="2022-07-22T00:00:00"/>
    <n v="5"/>
    <n v="5"/>
    <n v="5"/>
    <n v="5"/>
    <n v="5"/>
    <n v="5"/>
    <n v="4.88"/>
    <s v="f"/>
    <n v="2"/>
    <n v="2"/>
    <n v="0"/>
    <n v="0"/>
    <n v="0.47"/>
  </r>
  <r>
    <n v="33172768"/>
    <s v="Frida Kahlo dormitorio en SF | Valencia + Market"/>
    <s v="Enjoy being in the midst of everything in a spotless comfortable suite w Brazilian Walnut hardwood floors. &lt;br /&gt;&lt;br /&gt;Our home has Patagonian Rosewood hardwood floors downstairs &amp; Brazilian walnut upstairs throughout &amp; unique and tasteful design touches.  Great care was taken to select the most comfortable bed available, and to provide every amenity so that your stay in SF is a memorable one.&lt;br /&gt;&lt;br /&gt;&lt;b&gt;The space&lt;/b&gt;&lt;br /&gt;Much time and effort has been put into making this home unique and extraordinary, from the custom tiling in the bathroom to the Patagonian Rosewood hardwood floors downstairs and Brazilian Walnut hardwood floors upstairs into your bedroom.&lt;br /&gt;&lt;br /&gt;&lt;b&gt;Guest access&lt;/b&gt;&lt;br /&gt;-Living/Dining Room&lt;br /&gt;-Full Kitchen&lt;br /&gt;-Courtyard with Picnic Table&lt;br /&gt;-Laundry Area with Washer/Dryer with fee&lt;br /&gt;&lt;br /&gt;***Varietals of tea available for your enjoyment&lt;br /&gt;&lt;br /&gt;&lt;b&gt;Other things to note&lt;/b&gt;&lt;br /&gt;The place is extraordinary; the venue is most, highly sought area in SF"/>
    <d v="2018-10-19T00:00:00"/>
    <s v="within an hour"/>
    <n v="1"/>
    <n v="1"/>
    <s v="f"/>
    <n v="4"/>
    <n v="5"/>
    <s v="['email', 'phone']"/>
    <s v="t"/>
    <s v="t"/>
    <x v="0"/>
    <x v="0"/>
    <n v="37.772530000000003"/>
    <n v="-122.4235"/>
    <s v="Private room in condo"/>
    <s v="Private room"/>
    <n v="1"/>
    <s v="1.5 shared baths"/>
    <n v="1"/>
    <n v="1"/>
    <s v="[&quot;Long term stays allowed&quot;, &quot;Oven&quot;, &quot;Microwave&quot;, &quot;Paid parking off premises&quot;, &quot;Hangers&quot;, &quot;Lock on bedroom door&quot;, &quot;First aid kit&quot;, &quot;Fire extinguisher&quot;, &quot;Dryer&quot;, &quot;Wifi&quot;, &quot;Extra pillows and blankets&quot;, &quot;Refrigerator&quot;, &quot;Bed linens&quot;, &quot;Kitchen&quot;, &quot;Dedicated workspace&quot;, &quot;Smoke alarm&quot;, &quot;Backyard&quot;, &quot;Stove&quot;, &quot;Dishes and silverware&quot;, &quot;Private entrance&quot;, &quot;Dishwasher&quot;, &quot;Cooking basics&quot;, &quot;Patio or balcony&quot;, &quot;Hot water&quot;, &quot;Free street parking&quot;, &quot;Iron&quot;, &quot;Hair dryer&quot;, &quot;Shampoo&quot;, &quot;Heating&quot;, &quot;Essentials&quot;, &quot;Paid parking on premises&quot;, &quot;Carbon monoxide alarm&quot;]"/>
    <x v="6"/>
    <n v="30"/>
    <n v="1125"/>
    <n v="30"/>
    <n v="30"/>
    <n v="1125"/>
    <n v="1125"/>
    <n v="30"/>
    <n v="1125"/>
    <s v="t"/>
    <n v="2"/>
    <n v="21"/>
    <n v="51"/>
    <n v="231"/>
    <d v="2022-09-07T00:00:00"/>
    <n v="32"/>
    <n v="1"/>
    <n v="0"/>
    <d v="2019-07-21T00:00:00"/>
    <d v="2021-10-01T00:00:00"/>
    <n v="4.66"/>
    <n v="4.8099999999999996"/>
    <n v="4.8099999999999996"/>
    <n v="4.59"/>
    <n v="4.72"/>
    <n v="4.78"/>
    <n v="4.63"/>
    <s v="f"/>
    <n v="4"/>
    <n v="0"/>
    <n v="4"/>
    <n v="0"/>
    <n v="0.84"/>
  </r>
  <r>
    <n v="32744842"/>
    <s v="Beautiful 3Br 2.5 Bath Edwardian"/>
    <s v="Great house in in the outer Richmond district, a quiet neighborhood walking distance to Ocean Beach, Golden Gate Park and Sutro Park.&lt;br /&gt;&lt;br /&gt;&lt;b&gt;The space&lt;/b&gt;&lt;br /&gt;Great house in quiet neighborhood, close to Ocean Beach, Golden Gate Park and Sutro Park.&lt;br /&gt;&lt;br /&gt;&lt;br /&gt;Our house is a classic, 2020 square ft. newly renovated Edwardian.&lt;br /&gt;The first floor features a spacious living room with a baby grand piano and a gas fireplace and opens up to a large ding room.&lt;br /&gt;The breakfast room is behind the dining room and has built in cupboards and a small sink with a coffee machine.&lt;br /&gt;The gourmet kitchen features a free standing Thermadore stove with six burners and an oven.&lt;br /&gt;There is a powder room in the back and access to the newly landscaped garden, where you'll find a gas grill.&lt;br /&gt;There are 3 bedrooms upstairs with 2 queen size beds (one being a very comfortable sofa bed with memory foam pad) and one double bed. &lt;br /&gt;There is a spacious deck off the master bedroom overlo"/>
    <d v="2014-05-05T00:00:00"/>
    <s v="within an hour"/>
    <n v="1"/>
    <n v="0.94"/>
    <s v="t"/>
    <n v="1"/>
    <n v="2"/>
    <s v="['email', 'phone']"/>
    <s v="t"/>
    <s v="t"/>
    <x v="0"/>
    <x v="4"/>
    <n v="37.776530000000001"/>
    <n v="-122.50482"/>
    <s v="Entire home"/>
    <s v="Entire home/apt"/>
    <n v="6"/>
    <s v="2.5 baths"/>
    <n v="3"/>
    <n v="3"/>
    <s v="[&quot;Long term stays allowed&quot;, &quot;Free parking on premises&quot;, &quot;Hangers&quot;, &quot;Cable TV&quot;, &quot;TV with standard cable&quot;, &quot;First aid kit&quot;, &quot;Indoor fireplace&quot;, &quot;Fire extinguisher&quot;, &quot;Dryer&quot;, &quot;Washer&quot;, &quot;Wifi&quot;, &quot;Kitchen&quot;, &quot;Smoke alarm&quot;, &quot;Dishes and silverware&quot;, &quot;Free street parking&quot;, &quot;Iron&quot;, &quot;Hair dryer&quot;, &quot;Shampoo&quot;, &quot;Heating&quot;, &quot;Essentials&quot;, &quot;Carbon monoxide alarm&quot;]"/>
    <x v="321"/>
    <n v="3"/>
    <n v="28"/>
    <n v="3"/>
    <n v="3"/>
    <n v="1125"/>
    <n v="1125"/>
    <n v="3"/>
    <n v="1125"/>
    <s v="t"/>
    <n v="0"/>
    <n v="0"/>
    <n v="0"/>
    <n v="0"/>
    <d v="2022-09-07T00:00:00"/>
    <n v="35"/>
    <n v="12"/>
    <n v="3"/>
    <d v="2019-04-11T00:00:00"/>
    <d v="2022-08-22T00:00:00"/>
    <n v="4.9400000000000004"/>
    <n v="4.97"/>
    <n v="4.97"/>
    <n v="4.97"/>
    <n v="4.9400000000000004"/>
    <n v="4.83"/>
    <n v="4.83"/>
    <s v="f"/>
    <n v="1"/>
    <n v="1"/>
    <n v="0"/>
    <n v="0"/>
    <n v="0.84"/>
  </r>
  <r>
    <n v="32746725"/>
    <s v="Sutro Heights Executive Suite &amp; Private Entrance"/>
    <s v="The apartment has a private entrance which leads to a large deck.  The space includes a bedroom with a queen bed, ensuite bathroom, the living area has a queen size sofa-sleeper, a single sleeper convertible armchair  and dining table with 4 seats.  Huge flat screen TV with cable and High Speed Wifi. We are 4 blocks from Golden Gate Park and 2 blocks from Sutro Park with spectacular views of the Pacific Ocean. A few minutes walk to Lands End trails, Sutro Baths Ruins and down to Ocean Beach.&lt;br /&gt;&lt;br /&gt;&lt;b&gt;The space&lt;/b&gt;&lt;br /&gt;Large bright living room with queen size sofa sleeper, a single sleeper convertible armchair, modern deco with kitchenette with quartz countertop and stainless steel appliances, dining table &amp; four chairs. The bedroom has a queen size bed, beside lamps, closet, hangers, ironing board.  Full bathroom with bath/shower combo, includes towels, shower gel, shampoo, hairdryer etc.&lt;br /&gt;&lt;br /&gt;&lt;b&gt;Guest access&lt;/b&gt;&lt;br /&gt;Entire apartment is private for you and your guests.  Sa"/>
    <d v="2012-03-21T00:00:00"/>
    <s v="within an hour"/>
    <n v="1"/>
    <n v="1"/>
    <s v="t"/>
    <n v="1"/>
    <n v="4"/>
    <s v="['email', 'phone']"/>
    <s v="t"/>
    <s v="t"/>
    <x v="0"/>
    <x v="4"/>
    <n v="37.778530000000003"/>
    <n v="-122.50834999999999"/>
    <s v="Entire guest suite"/>
    <s v="Entire home/apt"/>
    <n v="4"/>
    <s v="1 bath"/>
    <n v="1"/>
    <n v="3"/>
    <s v="[&quot;Long term stays allowed&quot;, &quot;Private patio or balcony&quot;, &quot;Barbecue utensils&quot;, &quot;Microwave&quot;, &quot;Pour-over coffee&quot;, &quot;Toaster&quot;, &quot;Shower gel&quot;, &quot;Hangers&quot;, &quot;Children\u2019s dinnerware&quot;, &quot;Body soap&quot;, &quot;Cable TV&quot;, &quot;Outdoor dining area&quot;, &quot;Dining table&quot;, &quot;BBQ grill&quot;, &quot;First aid kit&quot;, &quot;Children\u2019s books and toys&quot;, &quot;Laundromat nearby&quot;, &quot;Fire extinguisher&quot;, &quot;Keypad&quot;, &quot;Heating&quot;, &quot;Freezer&quot;, &quot;50\&quot; HDTV with standard cable&quot;, &quot;Clothing storage: closet&quot;, &quot;Single level home&quot;, &quot;Extra pillows and blankets&quot;, &quot;Refrigerator&quot;, &quot;Bed linens&quot;, &quot;Babysitter recommendations&quot;, &quot;Cleaning products&quot;, &quot;Kitchen&quot;, &quot;Wine glasses&quot;, &quot;Luggage dropoff allowed&quot;, &quot;Dedicated workspace&quot;, &quot;Smoke alarm&quot;, &quot;Coffee maker&quot;, &quot;Dishes and silverware&quot;, &quot;Pack \u2019n play/Travel crib&quot;, &quot;Game console&quot;, &quot;Conditioner&quot;, &quot;Private entrance&quot;, &quot;Cooking basics&quot;, &quot;Hot water&quot;, &quot;Free street parking&quot;, &quot;Fast wifi \u2013 374 Mbps&quot;, &quot;Outdoor furniture&quot;, &quot;Iron&quot;, &quot;Hair dryer&quot;, &quot;Shampoo&quot;, &quot;Bathtub&quot;, &quot;Portable fans&quot;, &quot;Essentials&quot;, &quot;Private fenced garden or backyard&quot;, &quot;Carbon monoxide alarm&quot;]"/>
    <x v="274"/>
    <n v="4"/>
    <n v="29"/>
    <n v="2"/>
    <n v="7"/>
    <n v="1125"/>
    <n v="1125"/>
    <n v="4.0999999999999996"/>
    <n v="1125"/>
    <s v="t"/>
    <n v="5"/>
    <n v="17"/>
    <n v="47"/>
    <n v="122"/>
    <d v="2022-09-07T00:00:00"/>
    <n v="117"/>
    <n v="47"/>
    <n v="3"/>
    <d v="2019-08-08T00:00:00"/>
    <d v="2022-09-02T00:00:00"/>
    <n v="4.8499999999999996"/>
    <n v="4.9000000000000004"/>
    <n v="4.8099999999999996"/>
    <n v="4.99"/>
    <n v="4.92"/>
    <n v="4.92"/>
    <n v="4.74"/>
    <s v="t"/>
    <n v="1"/>
    <n v="1"/>
    <n v="0"/>
    <n v="0"/>
    <n v="3.11"/>
  </r>
  <r>
    <n v="33563347"/>
    <s v="Nob Hill Lux Boutique Hotel Room-One Queen Bed"/>
    <s v="Ranked Top 10 San Francisco Hotel-Trip Advisor. Hip &amp; TRENDY Lobby Bar!&lt;br /&gt;A delightful blend of escape &amp; access, our location atop the prized Nob Hill offers spectacular views, the city's three cable car lines, and is conveniently just blocks from Union Square. Our cozy residential accommodations offer true respite from a supercharged day of exploring our vibrant neighborhoods. Sleek minimalist d√©cor of the room features unique and custom-designed furnishings. Standard rooms have a courtyard view.&lt;br /&gt;&lt;br /&gt;&lt;b&gt;The space&lt;/b&gt;&lt;br /&gt;Private Room. Rooms feature one queen bed with a pillow top mattress, super-fast WiFi, Chromecast, 49‚Äù high-definition television with HDMI and USB Ports, USB Outlets and a mini-refrigerator.  Hotel amenities include reusable water bottle and FloWater filling stations in the lobby. Standard Rooms are interior facing and have a view of our courtyard.  Newly Redesigned with a modern color palette of stark whites, subtle grays, and bold blues accented by rusti"/>
    <d v="2019-02-25T00:00:00"/>
    <s v="within an hour"/>
    <n v="0.91"/>
    <n v="1"/>
    <s v="f"/>
    <n v="12"/>
    <n v="13"/>
    <s v="['email', 'phone']"/>
    <s v="t"/>
    <s v="t"/>
    <x v="0"/>
    <x v="9"/>
    <n v="37.791840000000001"/>
    <n v="-122.40965"/>
    <s v="Room in hotel"/>
    <s v="Hotel room"/>
    <n v="2"/>
    <s v="1 private bath"/>
    <n v="1"/>
    <n v="1"/>
    <s v="[&quot;Long term stays allowed&quot;, &quot;Gym&quot;, &quot;EV charger&quot;, &quot;Hangers&quot;, &quot;Air conditioning&quot;, &quot;Cable TV&quot;, &quot;TV with standard cable&quot;, &quot;First aid kit&quot;, &quot;Fire extinguisher&quot;, &quot;Refrigerator&quot;, &quot;Bed linens&quot;, &quot;Luggage dropoff allowed&quot;, &quot;Elevator&quot;, &quot;Coffee maker&quot;, &quot;Smoke alarm&quot;, &quot;Pack \u2019n play/Travel crib&quot;, &quot;Bathtub&quot;, &quot;Iron&quot;, &quot;Hair dryer&quot;, &quot;Heating&quot;, &quot;Essentials&quot;, &quot;Paid parking on premises&quot;, &quot;Carbon monoxide alarm&quot;]"/>
    <x v="35"/>
    <n v="1"/>
    <n v="1125"/>
    <n v="1"/>
    <n v="2"/>
    <n v="1125"/>
    <n v="1125"/>
    <n v="1"/>
    <n v="1125"/>
    <s v="t"/>
    <n v="26"/>
    <n v="56"/>
    <n v="86"/>
    <n v="348"/>
    <d v="2022-09-07T00:00:00"/>
    <n v="75"/>
    <n v="1"/>
    <n v="0"/>
    <d v="2019-04-28T00:00:00"/>
    <d v="2022-03-27T00:00:00"/>
    <n v="4.57"/>
    <n v="4.68"/>
    <n v="4.8499999999999996"/>
    <n v="4.68"/>
    <n v="4.6399999999999997"/>
    <n v="4.84"/>
    <n v="4.53"/>
    <s v="t"/>
    <n v="11"/>
    <n v="0"/>
    <n v="0"/>
    <n v="0"/>
    <n v="1.83"/>
  </r>
  <r>
    <n v="32747421"/>
    <s v="Private studio with Bath&amp;Shower"/>
    <s v="Enjoy the private bathroom and shower. The entire private studio is in the garage with a semi-private entrance. The room is not equipped with a kitchen but does come with a microwave and a mini-fridge.&lt;br /&gt;&lt;br /&gt;5 mins walk to Balboa Park BART station. Close to CCSF, Wholefoods, and many restaurants. Great area for Transit, Bus lines, and MUNI. City College of San Francisco is approx. 3 mins walk.&lt;br /&gt;&lt;br /&gt;&lt;b&gt;The space&lt;/b&gt;&lt;br /&gt;Private room with bath and shower. No kitchen. The room has a microwave and a mini-fridge.&lt;br /&gt;&lt;br /&gt;Quiet and nice neighborhood, close to school, parks, bars, cafe, restaurants, local supermarket, gym, and BART train station. Feel free to utilize the kitchen and living room area with a TV and Netflix.&lt;br /&gt;&lt;br /&gt;*Reservation can be extended*&lt;br /&gt;&lt;br /&gt;Please feel free to ask as many questions as possible, before booking the room. Since we offer monthly stays, we want to give our valued guests detailed information so they can book with confidence. :)&lt;br /&gt;&lt;"/>
    <d v="2016-06-24T00:00:00"/>
    <s v="within an hour"/>
    <n v="0.94"/>
    <n v="0.65"/>
    <s v="f"/>
    <n v="21"/>
    <n v="35"/>
    <s v="['email', 'phone']"/>
    <s v="t"/>
    <s v="t"/>
    <x v="0"/>
    <x v="28"/>
    <n v="37.720860000000002"/>
    <n v="-122.44996999999999"/>
    <s v="Entire guest suite"/>
    <s v="Entire home/apt"/>
    <n v="1"/>
    <s v="1 bath"/>
    <n v="1"/>
    <n v="1"/>
    <s v="[&quot;Clothing storage: closet&quot;, &quot;Wifi&quot;, &quot;Long term stays allowed&quot;, &quot;Central heating&quot;, &quot;Bed linens&quot;, &quot;Hot water&quot;, &quot;Free street parking&quot;, &quot;Lockbox&quot;, &quot;Shared garden or backyard&quot;, &quot;Paid dryer \u2013 In building&quot;, &quot;Fire extinguisher&quot;, &quot;Paid washer \u2013 In building&quot;, &quot;Microwave&quot;, &quot;Mini fridge&quot;, &quot;Dedicated workspace&quot;, &quot;Smoke alarm&quot;, &quot;Essentials&quot;, &quot;Security cameras on property&quot;, &quot;Carbon monoxide alarm&quot;]"/>
    <x v="430"/>
    <n v="120"/>
    <n v="1125"/>
    <n v="30"/>
    <n v="120"/>
    <n v="1125"/>
    <n v="1125"/>
    <n v="118.8"/>
    <n v="1125"/>
    <s v="t"/>
    <n v="6"/>
    <n v="36"/>
    <n v="66"/>
    <n v="123"/>
    <d v="2022-09-07T00:00:00"/>
    <n v="18"/>
    <n v="7"/>
    <n v="1"/>
    <d v="2019-05-31T00:00:00"/>
    <d v="2022-08-12T00:00:00"/>
    <n v="4.67"/>
    <n v="4.78"/>
    <n v="4.3899999999999997"/>
    <n v="4.8899999999999997"/>
    <n v="4.8899999999999997"/>
    <n v="4.9400000000000004"/>
    <n v="4.78"/>
    <s v="f"/>
    <n v="17"/>
    <n v="3"/>
    <n v="14"/>
    <n v="0"/>
    <n v="0.45"/>
  </r>
  <r>
    <n v="33185972"/>
    <s v="GREAT LOCATION -FISHERMAN'S WHARF-2 bedrooms"/>
    <s v="ask for discount for 4 nights or more&lt;br /&gt;&lt;br /&gt;Suites at Fisherman's Wharf offers the excitement and culture of the City by the Bay just outside. Guests enjoy easy access to Chinatown, Nob Hill, Union Square, Ghirardelli Square and Pier 39.&lt;br /&gt;&lt;br /&gt;On-site offerings include a rooftop deck with panoramic views of the bay, a garden atrium with soothing fountain, laundry (fee) and complimentary Internet access, underground parking:_x0009_$20 + tax per day (limited availability)with in and out privileges&lt;br /&gt;&lt;br /&gt;age 18+&lt;br /&gt;&lt;br /&gt;&lt;b&gt;The space&lt;/b&gt;&lt;br /&gt;The Suites at Fisherman's Wharf in San Francisco offers 24 large and cozy one bedroom suites.&lt;br /&gt;&lt;br /&gt;Every suite is furnished with elegant taste while still giving you a warm homey feeling. The environment is echoed from the rooms as even our lobby and promenades have that same feeling of elegance and comfort.&lt;br /&gt;&lt;br /&gt;All 24 rooms feature kitchenette with refrigerators, stovetops (no ovens), microwaves, and dishwashers. Free WiFi an"/>
    <d v="2016-03-27T00:00:00"/>
    <s v="within a few hours"/>
    <n v="1"/>
    <n v="0.79"/>
    <s v="t"/>
    <n v="130"/>
    <n v="167"/>
    <s v="['email', 'phone']"/>
    <s v="t"/>
    <s v="t"/>
    <x v="0"/>
    <x v="10"/>
    <n v="37.806550000000001"/>
    <n v="-122.42111"/>
    <s v="Entire serviced apartment"/>
    <s v="Entire home/apt"/>
    <n v="6"/>
    <s v="1 bath"/>
    <n v="2"/>
    <n v="3"/>
    <s v="[&quot;Microwave&quot;, &quot;Hangers&quot;, &quot;Cable TV&quot;, &quot;TV with standard cable&quot;, &quot;First aid kit&quot;, &quot;Fire extinguisher&quot;, &quot;Dryer&quot;, &quot;Washer&quot;, &quot;Wifi&quot;, &quot;Extra pillows and blankets&quot;, &quot;Refrigerator&quot;, &quot;Bed linens&quot;, &quot;Kitchen&quot;, &quot;Luggage dropoff allowed&quot;, &quot;Smoke alarm&quot;, &quot;Coffee maker&quot;, &quot;Stove&quot;, &quot;Dishes and silverware&quot;, &quot;Pack \u2019n play/Travel crib&quot;, &quot;Private entrance&quot;, &quot;Dishwasher&quot;, &quot;Cooking basics&quot;, &quot;Hot water&quot;, &quot;Free street parking&quot;, &quot;Building staff&quot;, &quot;Iron&quot;, &quot;Hair dryer&quot;, &quot;Shampoo&quot;, &quot;Heating&quot;, &quot;Essentials&quot;, &quot;Carbon monoxide alarm&quot;]"/>
    <x v="50"/>
    <n v="2"/>
    <n v="10"/>
    <n v="2"/>
    <n v="2"/>
    <n v="10"/>
    <n v="10"/>
    <n v="2"/>
    <n v="10"/>
    <s v="t"/>
    <n v="0"/>
    <n v="0"/>
    <n v="0"/>
    <n v="0"/>
    <d v="2022-09-07T00:00:00"/>
    <n v="16"/>
    <n v="0"/>
    <n v="0"/>
    <d v="2019-06-07T00:00:00"/>
    <d v="2020-03-13T00:00:00"/>
    <n v="4.88"/>
    <n v="4.9400000000000004"/>
    <n v="4.9400000000000004"/>
    <n v="4.88"/>
    <n v="4.9400000000000004"/>
    <n v="5"/>
    <n v="4.6900000000000004"/>
    <s v="f"/>
    <n v="38"/>
    <n v="5"/>
    <n v="33"/>
    <n v="0"/>
    <n v="0.4"/>
  </r>
  <r>
    <n v="32747602"/>
    <s v="Cozy 3BR with Parking in Fantastic Location!"/>
    <s v="Unit with 3 bedrooms, accommodates 4+ people. Close to Golden Gate Park. MUNI stop is right around the corner to take you downtown,the park, and GG Bridge . Free street parking. Great restaurants within walking distance on Geary! Driveway parking is free but by request only. Please let me know if you‚Äôll be using a car so we know ahead of  time to reserve the spot for you! Otherwise the driveway space is not guaranteed. Oversized cars have to park on the street.&lt;br /&gt;&lt;br /&gt;5% off for returning guests!&lt;br /&gt;&lt;br /&gt;&lt;b&gt;The space&lt;/b&gt;&lt;br /&gt;Cozy 3 bedrooms located in a great and convenient location! There are three beds: two queens and a sofa bed and a folding bed. The shower and toilet/sink are in separate rooms. There is a portable stove.&lt;br /&gt;&lt;br /&gt;&lt;b&gt;Guest access&lt;/b&gt;&lt;br /&gt;The unit is located on the bottom floor, and there is a separate entrance just for the unit located right next to the driveway. There is a combination lock for the entrance.  I will give you the combo the day before you c"/>
    <d v="2016-05-29T00:00:00"/>
    <s v="within an hour"/>
    <n v="1"/>
    <n v="0.99"/>
    <s v="t"/>
    <n v="1"/>
    <n v="2"/>
    <s v="['email', 'phone']"/>
    <s v="t"/>
    <s v="t"/>
    <x v="0"/>
    <x v="19"/>
    <n v="37.779829999999997"/>
    <n v="-122.47414999999999"/>
    <s v="Entire guest suite"/>
    <s v="Entire home/apt"/>
    <n v="4"/>
    <s v="1 bath"/>
    <n v="3"/>
    <n v="3"/>
    <s v="[&quot;Long term stays allowed&quot;, &quot;Free parking on premises&quot;, &quot;Microwave&quot;, &quot;Hangers&quot;, &quot;TV&quot;, &quot;Fire extinguisher&quot;, &quot;Keypad&quot;, &quot;Dryer&quot;, &quot;Washer&quot;, &quot;Wifi&quot;, &quot;Extra pillows and blankets&quot;, &quot;Refrigerator&quot;, &quot;Bed linens&quot;, &quot;Kitchen&quot;, &quot;Coffee maker&quot;, &quot;Smoke alarm&quot;, &quot;Dishes and silverware&quot;, &quot;Private entrance&quot;, &quot;Cooking basics&quot;, &quot;Free street parking&quot;, &quot;Iron&quot;, &quot;Hair dryer&quot;, &quot;Shampoo&quot;, &quot;Heating&quot;, &quot;Essentials&quot;, &quot;Carbon monoxide alarm&quot;]"/>
    <x v="21"/>
    <n v="2"/>
    <n v="1124"/>
    <n v="2"/>
    <n v="2"/>
    <n v="1125"/>
    <n v="1125"/>
    <n v="2"/>
    <n v="1125"/>
    <s v="t"/>
    <n v="5"/>
    <n v="15"/>
    <n v="37"/>
    <n v="118"/>
    <d v="2022-09-07T00:00:00"/>
    <n v="129"/>
    <n v="49"/>
    <n v="2"/>
    <d v="2019-03-19T00:00:00"/>
    <d v="2022-09-03T00:00:00"/>
    <n v="4.6900000000000004"/>
    <n v="4.79"/>
    <n v="4.9000000000000004"/>
    <n v="4.9800000000000004"/>
    <n v="4.88"/>
    <n v="4.87"/>
    <n v="4.55"/>
    <s v="f"/>
    <n v="1"/>
    <n v="1"/>
    <n v="0"/>
    <n v="0"/>
    <n v="3.05"/>
  </r>
  <r>
    <n v="33608260"/>
    <s v="Namaste Room: Market+Valencia | blocs2everywhere"/>
    <s v="Enjoy being in the middle of everything in SF in a very clean comfortable setting with hardwood floors and a detached private bathroom. This is a two-story condo w/ a separate entrance on the 2nd floor (as an option).&lt;br /&gt;&lt;br /&gt;Our home has Patagonian Rosewood hardwood floors downstairs &amp; Brazilian walnut upstairs throughout &amp; unique and tasteful design touches.  Great care was taken to select the decorations to provide every amenity so that your stay in San Francisco is a memorable one.&lt;br /&gt;&lt;br /&gt;&lt;b&gt;The space&lt;/b&gt;&lt;br /&gt;Much time and effort has been put into making this home unique and extraordinary, from the custom tiling in the bathroom to the Patagonian Rosewood hardwood floors upstairs and Brazilian Walnut hardwood floors downstairs and  into your bedroom (with detached private half-bath).&lt;br /&gt;&lt;br /&gt;&lt;b&gt;Guest access&lt;/b&gt;&lt;br /&gt;-Living/Dining Room&lt;br /&gt;-Full Kitchen&lt;br /&gt;-Courtyard with Picnic Table&lt;br /&gt;-Laundry Area with Washer/Dryer (additional fee)&lt;br /&gt;- Free wifi&lt;br /&gt;- Varieta"/>
    <d v="2018-10-19T00:00:00"/>
    <s v="within an hour"/>
    <n v="1"/>
    <n v="1"/>
    <s v="f"/>
    <n v="4"/>
    <n v="5"/>
    <s v="['email', 'phone']"/>
    <s v="t"/>
    <s v="t"/>
    <x v="0"/>
    <x v="24"/>
    <n v="37.771329999999999"/>
    <n v="-122.42292999999999"/>
    <s v="Private room in condo"/>
    <s v="Private room"/>
    <n v="1"/>
    <s v="1.5 baths"/>
    <n v="1"/>
    <n v="1"/>
    <s v="[&quot;Long term stays allowed&quot;, &quot;Oven&quot;, &quot;Microwave&quot;, &quot;Paid parking off premises&quot;, &quot;Hangers&quot;, &quot;Lock on bedroom door&quot;, &quot;First aid kit&quot;, &quot;Fire extinguisher&quot;, &quot;Dryer&quot;, &quot;Clothing storage: closet&quot;, &quot;Wifi&quot;, &quot;Extra pillows and blankets&quot;, &quot;Refrigerator&quot;, &quot;Bed linens&quot;, &quot;Kitchen&quot;, &quot;Dedicated workspace&quot;, &quot;Smoke alarm&quot;, &quot;Backyard&quot;, &quot;Stove&quot;, &quot;Dishes and silverware&quot;, &quot;Private entrance&quot;, &quot;Dishwasher&quot;, &quot;Cooking basics&quot;, &quot;Hot water&quot;, &quot;Free street parking&quot;, &quot;Hair dryer&quot;, &quot;Shampoo&quot;, &quot;Heating&quot;, &quot;Essentials&quot;, &quot;Paid parking on premises&quot;, &quot;Carbon monoxide alarm&quot;]"/>
    <x v="98"/>
    <n v="30"/>
    <n v="1125"/>
    <n v="30"/>
    <n v="30"/>
    <n v="1125"/>
    <n v="1125"/>
    <n v="30"/>
    <n v="1125"/>
    <s v="t"/>
    <n v="2"/>
    <n v="32"/>
    <n v="62"/>
    <n v="337"/>
    <d v="2022-09-07T00:00:00"/>
    <n v="41"/>
    <n v="2"/>
    <n v="0"/>
    <d v="2019-04-18T00:00:00"/>
    <d v="2022-02-11T00:00:00"/>
    <n v="4.8"/>
    <n v="4.83"/>
    <n v="4.7300000000000004"/>
    <n v="4.66"/>
    <n v="4.95"/>
    <n v="4.8"/>
    <n v="4.8"/>
    <s v="f"/>
    <n v="4"/>
    <n v="0"/>
    <n v="4"/>
    <n v="0"/>
    <n v="0.99"/>
  </r>
  <r>
    <n v="32748703"/>
    <s v="Lovely Big Ceiling Window SF. 5 mins Walk to BART"/>
    <s v="Simple and cozy private room with a big functional ceiling window. Furnished with a single-sized bed, desk, and a closet. &lt;br /&gt;&lt;br /&gt;5 mins walk to Balboa Park BART station. Close to CCSF, Wholefoods, and many restaurants. Great area for Transit, Bus lines, and MUNI. City College of San Francisco is approx. 3 mins walk.&lt;br /&gt;&lt;br /&gt;&lt;b&gt;The space&lt;/b&gt;&lt;br /&gt;This house has 4 bedrooms and 1 bathroom and kitchen. &lt;br /&gt;&lt;br /&gt;This room has a ceiling window that is fully operatable. Quiet and nice neighborhood, close to school, parks, bars, cafe, restaurants, local supermarket, gym, and BART train station.&lt;br /&gt;Feel free to utilize the kitchen and living room area with a TV and Netflix.&lt;br /&gt;&lt;br /&gt;*Reservation can be extended*&lt;br /&gt;&lt;br /&gt;*Professional cleanings every 2 weeks*&lt;br /&gt;&lt;br /&gt;Please feel free to ask as many questions as possible, before booking the room. Since we offer monthly stays, we want to give our valued guests detailed information so they can book with confidence. :)&lt;br /&gt;&lt;br "/>
    <d v="2016-06-24T00:00:00"/>
    <s v="within an hour"/>
    <n v="0.94"/>
    <n v="0.65"/>
    <s v="f"/>
    <n v="21"/>
    <n v="35"/>
    <s v="['email', 'phone']"/>
    <s v="t"/>
    <s v="t"/>
    <x v="0"/>
    <x v="28"/>
    <n v="37.722239999999999"/>
    <n v="-122.45178"/>
    <s v="Private room in home"/>
    <s v="Private room"/>
    <n v="1"/>
    <s v="1 shared bath"/>
    <n v="1"/>
    <n v="1"/>
    <s v="[&quot;Clothing storage: closet&quot;, &quot;Wifi&quot;, &quot;Long term stays allowed&quot;, &quot;Refrigerator&quot;, &quot;Hot water&quot;, &quot;Oven&quot;, &quot;Lockbox&quot;, &quot;Fire extinguisher&quot;, &quot;Toaster&quot;, &quot;Heating&quot;, &quot;Smoke alarm&quot;, &quot;Lock on bedroom door&quot;, &quot;Stove&quot;, &quot;TV&quot;, &quot;Security cameras on property&quot;, &quot;Carbon monoxide alarm&quot;]"/>
    <x v="173"/>
    <n v="120"/>
    <n v="1125"/>
    <n v="30"/>
    <n v="120"/>
    <n v="1125"/>
    <n v="1125"/>
    <n v="117.6"/>
    <n v="1125"/>
    <s v="t"/>
    <n v="21"/>
    <n v="51"/>
    <n v="81"/>
    <n v="107"/>
    <d v="2022-09-07T00:00:00"/>
    <n v="5"/>
    <n v="1"/>
    <n v="0"/>
    <d v="2019-04-10T00:00:00"/>
    <d v="2022-01-11T00:00:00"/>
    <n v="4.8"/>
    <n v="4.2"/>
    <n v="4.5999999999999996"/>
    <n v="5"/>
    <n v="4.4000000000000004"/>
    <n v="4.5999999999999996"/>
    <n v="4.5999999999999996"/>
    <s v="f"/>
    <n v="17"/>
    <n v="3"/>
    <n v="14"/>
    <n v="0"/>
    <n v="0.12"/>
  </r>
  <r>
    <n v="32750134"/>
    <s v="Breezy Sun Room with Private Bath San Francisco"/>
    <s v="Outdoor lovers favorite... Beautiful and warm private Sunroom located in the center of Richmond District, San Francisco. We've prepared this unique Monthly-stay San Franciscan experience for you in a lively and safe neighborhood. &lt;br /&gt;Walking distance to the beaches, Golden gate park, restaurants, and cafes. Incredible walk score for running everyday errands such as the banks, UPS, and groceries.  We are right across the street from Grocery Outlet and Tradr's Sam tiki bar. Many of them are open now.&lt;br /&gt;&lt;br /&gt;&lt;b&gt;The space&lt;/b&gt;&lt;br /&gt;The sunroom is designed to be breezy and well-ventilated with its multiple windows. The room gets a significant amount of sunlight and air during the day. Bring out your laptop to work in the backyard when it's sunny out.  The room is equipped with a twin-sized bed and a pull out bed. &lt;br /&gt;The room is also equipped with your own private bathroom and shower. Semi-private entrance from the backyard, lockable front door. &lt;br /&gt;&lt;br /&gt;PLEASE NOTE... While this "/>
    <d v="2016-06-24T00:00:00"/>
    <s v="within an hour"/>
    <n v="0.94"/>
    <n v="0.65"/>
    <s v="f"/>
    <n v="21"/>
    <n v="35"/>
    <s v="['email', 'phone']"/>
    <s v="t"/>
    <s v="t"/>
    <x v="0"/>
    <x v="4"/>
    <n v="37.780569999999997"/>
    <n v="-122.48535"/>
    <s v="Tiny home"/>
    <s v="Entire home/apt"/>
    <n v="1"/>
    <s v="1 bath"/>
    <n v="1"/>
    <n v="2"/>
    <s v="[&quot;Long term stays allowed&quot;, &quot;Bed linens&quot;, &quot;Hot water&quot;, &quot;Microwave&quot;, &quot;Fire extinguisher&quot;, &quot;Laundromat nearby&quot;, &quot;Dryer&quot;, &quot;Washer&quot;, &quot;Mini fridge&quot;, &quot;Hangers&quot;, &quot;Essentials&quot;, &quot;Backyard&quot;, &quot;Dishes and silverware&quot;, &quot;Security cameras on property&quot;]"/>
    <x v="431"/>
    <n v="30"/>
    <n v="1125"/>
    <n v="30"/>
    <n v="30"/>
    <n v="1125"/>
    <n v="1125"/>
    <n v="30"/>
    <n v="1125"/>
    <s v="t"/>
    <n v="0"/>
    <n v="0"/>
    <n v="0"/>
    <n v="0"/>
    <d v="2022-09-07T00:00:00"/>
    <n v="8"/>
    <n v="1"/>
    <n v="0"/>
    <d v="2019-03-02T00:00:00"/>
    <d v="2022-05-15T00:00:00"/>
    <n v="4.63"/>
    <n v="4.63"/>
    <n v="4.88"/>
    <n v="4.63"/>
    <n v="4.75"/>
    <n v="4.63"/>
    <n v="4.5"/>
    <s v="f"/>
    <n v="17"/>
    <n v="3"/>
    <n v="14"/>
    <n v="0"/>
    <n v="0.19"/>
  </r>
  <r>
    <n v="33224082"/>
    <s v="Warm &amp; cozy sunny room in heart of Mission Dist."/>
    <s v="Please click on my host image, then &quot;profile&quot; to see my other 2 room listings, price &amp; available dates.&lt;br /&gt;Sunny, traditional Victorian building on a quiet street in the heart of SF's famous Mission District. &lt;br /&gt;Enjoy a quiet, private room that offers space, comfort &amp; lots of light from large double windows. Bedroom has 10' high ceilings and original hardwood oak floors. &lt;br /&gt;There is space for an extra single bed.&lt;br /&gt;The exterior Victorian facade is being re-stored, but doesn‚Äôt affect the interior space.&lt;br /&gt;&lt;br /&gt;&lt;b&gt;The space&lt;/b&gt;&lt;br /&gt;Relax with modern creature comforts in an authentic, beautifully restored Victorian building with high ceilings, polished-oak hardwood floors, and the original wainscoting and woodwork. The spacious rooms get plenty of sunlight. The building is just a hundred yards from a heated indoor swimming pool that is open every day. (Presently under major renovation)&lt;br /&gt;&lt;br /&gt;&lt;b&gt;Guest access&lt;/b&gt;&lt;br /&gt;The main hallway has a kitchenette, featuring tea, a"/>
    <d v="2018-08-11T00:00:00"/>
    <s v="within an hour"/>
    <n v="1"/>
    <n v="0.97"/>
    <s v="t"/>
    <n v="3"/>
    <n v="3"/>
    <s v="['email', 'phone']"/>
    <s v="t"/>
    <s v="f"/>
    <x v="0"/>
    <x v="7"/>
    <n v="37.751280000000001"/>
    <n v="-122.41307999999999"/>
    <s v="Private room in condo"/>
    <s v="Private room"/>
    <n v="3"/>
    <s v="1 shared bath"/>
    <n v="1"/>
    <n v="2"/>
    <s v="[&quot;Long term stays allowed&quot;, &quot;Microwave&quot;, &quot;Hangers&quot;, &quot;Lock on bedroom door&quot;, &quot;First aid kit&quot;, &quot;Fire extinguisher&quot;, &quot;Wifi&quot;, &quot;Extra pillows and blankets&quot;, &quot;Refrigerator&quot;, &quot;Bed linens&quot;, &quot;Ethernet connection&quot;, &quot;Lockbox&quot;, &quot;Kitchen&quot;, &quot;Luggage dropoff allowed&quot;, &quot;Dedicated workspace&quot;, &quot;Coffee maker&quot;, &quot;Smoke alarm&quot;, &quot;Dishes and silverware&quot;, &quot;Private entrance&quot;, &quot;Hot water&quot;, &quot;Free street parking&quot;, &quot;Iron&quot;, &quot;Hair dryer&quot;, &quot;Shampoo&quot;, &quot;Heating&quot;, &quot;Essentials&quot;, &quot;Carbon monoxide alarm&quot;]"/>
    <x v="37"/>
    <n v="2"/>
    <n v="60"/>
    <n v="2"/>
    <n v="2"/>
    <n v="60"/>
    <n v="60"/>
    <n v="2"/>
    <n v="60"/>
    <s v="t"/>
    <n v="14"/>
    <n v="36"/>
    <n v="66"/>
    <n v="66"/>
    <d v="2022-09-07T00:00:00"/>
    <n v="55"/>
    <n v="15"/>
    <n v="1"/>
    <d v="2019-04-11T00:00:00"/>
    <d v="2022-08-15T00:00:00"/>
    <n v="4.8499999999999996"/>
    <n v="4.93"/>
    <n v="4.84"/>
    <n v="4.96"/>
    <n v="4.9800000000000004"/>
    <n v="4.95"/>
    <n v="4.84"/>
    <s v="f"/>
    <n v="3"/>
    <n v="0"/>
    <n v="3"/>
    <n v="0"/>
    <n v="1.32"/>
  </r>
  <r>
    <n v="32769581"/>
    <s v="Cozy Neighborhood Charm in the City"/>
    <s v="At our lovely two-level, corner house, enjoy views of the San Bruno Hills from the upper floor and watch the hummingbirds visit the flowers in the sunny backyard. The open plan renovated suite on ground floor &amp; upstairs bedroom and kitchen open directly onto native plant garden. (San Francisco hills = both levels are ground floor, one in the front and the other in the back!) &lt;br /&gt;Live like a local in a relaxing home surrounded by SF neighborhood charm that is minutes from all the City adventures!&lt;br /&gt;&lt;br /&gt;&lt;b&gt;The space&lt;/b&gt;&lt;br /&gt;The renovated kitchen is fully stocked and opens directly onto the backyard through floor-to-ceiling glass doors. There is a five-burner stovetop, with full oven, large refrigerator/freezer, dishwasher, and microwave.&lt;br /&gt;The native plant backyard is on three levels and has a gas barbecue, chiminea, and new table and chairs. The garage has a full size washer, dryer, and deep sink as well as room for storage. There is private parking for one car (driveway) in "/>
    <d v="2013-01-10T00:00:00"/>
    <s v="within a day"/>
    <n v="1"/>
    <n v="0.6"/>
    <s v="f"/>
    <n v="1"/>
    <n v="2"/>
    <s v="['email', 'phone', 'work_email']"/>
    <s v="t"/>
    <s v="t"/>
    <x v="0"/>
    <x v="2"/>
    <n v="37.732190000000003"/>
    <n v="-122.44302999999999"/>
    <s v="Entire home"/>
    <s v="Entire home/apt"/>
    <n v="6"/>
    <s v="2 baths"/>
    <n v="3"/>
    <n v="3"/>
    <s v="[&quot;Long term stays allowed&quot;, &quot;Free washer \u2013 In unit&quot;, &quot;Private patio or balcony&quot;, &quot;Oven&quot;, &quot;Free parking on premises&quot;, &quot;Microwave&quot;, &quot;Hangers&quot;, &quot;HDTV with Amazon Prime Video, Apple TV, HBO Max, Netflix&quot;, &quot;BBQ grill&quot;, &quot;First aid kit&quot;, &quot;Fire extinguisher&quot;, &quot;Keypad&quot;, &quot;Wifi&quot;, &quot;Refrigerator&quot;, &quot;Babysitter recommendations&quot;, &quot;Kitchen&quot;, &quot;Free dryer \u2013 In unit&quot;, &quot;Dedicated workspace&quot;, &quot;Smoke alarm&quot;, &quot;Coffee maker&quot;, &quot;Stove&quot;, &quot;Security cameras on property&quot;, &quot;Dishes and silverware&quot;, &quot;Private entrance&quot;, &quot;Dishwasher&quot;, &quot;Cooking basics&quot;, &quot;Hot water&quot;, &quot;Bathtub&quot;, &quot;Free street parking&quot;, &quot;Iron&quot;, &quot;Hair dryer&quot;, &quot;Shampoo&quot;, &quot;Heating&quot;, &quot;Private fenced garden or backyard&quot;, &quot;Essentials&quot;, &quot;Carbon monoxide alarm&quot;]"/>
    <x v="397"/>
    <n v="12"/>
    <n v="90"/>
    <n v="12"/>
    <n v="12"/>
    <n v="90"/>
    <n v="90"/>
    <n v="12"/>
    <n v="90"/>
    <s v="t"/>
    <n v="0"/>
    <n v="0"/>
    <n v="4"/>
    <n v="90"/>
    <d v="2022-09-07T00:00:00"/>
    <n v="3"/>
    <n v="1"/>
    <n v="0"/>
    <d v="2019-07-29T00:00:00"/>
    <d v="2022-07-04T00:00:00"/>
    <n v="5"/>
    <n v="5"/>
    <n v="3.67"/>
    <n v="5"/>
    <n v="5"/>
    <n v="4.67"/>
    <n v="5"/>
    <s v="f"/>
    <n v="1"/>
    <n v="1"/>
    <n v="0"/>
    <n v="0"/>
    <n v="0.08"/>
  </r>
  <r>
    <n v="32770430"/>
    <s v="Bright Spacious 2 Bedroom Parkside Free Parking"/>
    <s v="Our top priority is to provide you with a clean and sanitary home by following CDC recommendations.  As medical professionals, we understand how important this is for all of us.  &lt;br /&gt;&lt;br /&gt;Ideal for business travelers, couples, families.  Spacious, modern, private 2 bedroom flat with free parking, one-minute walk to L Metro line to downtown and BART lines.  Two miles to UCSF, Golden Gate park,  Stern Grove, Pacific Ocean beach!  Peaceful neighborhood  next to a beautiful park.  Easy check in.&lt;br /&gt;&lt;br /&gt;&lt;b&gt;The space&lt;/b&gt;&lt;br /&gt;Clean, spacious and private, well-lit and newly-remodeled place.  Turnkey ready for business travelers and families.  The two large bedrooms receive the morning light.  The bathroom features a stand-shower in addition to a tub shower.  The kitchen has new appliances and is well-equipped with everything needed to provide home-cooked meals.  The living room and dining room face the western side of the house for beautiful afternoon light, and also feature a good vie"/>
    <d v="2016-07-03T00:00:00"/>
    <s v="within an hour"/>
    <n v="1"/>
    <n v="1"/>
    <s v="t"/>
    <n v="2"/>
    <n v="3"/>
    <s v="['email', 'phone']"/>
    <s v="t"/>
    <s v="t"/>
    <x v="0"/>
    <x v="23"/>
    <n v="37.742660000000001"/>
    <n v="-122.47924999999999"/>
    <s v="Entire rental unit"/>
    <s v="Entire home/apt"/>
    <n v="4"/>
    <s v="1 bath"/>
    <n v="2"/>
    <n v="2"/>
    <s v="[&quot;Long term stays allowed&quot;, &quot;Oven&quot;, &quot;Free parking on premises&quot;, &quot;Microwave&quot;, &quot;Hangers&quot;, &quot;Air conditioning&quot;, &quot;Cleaning before checkout&quot;, &quot;TV&quot;, &quot;Room-darkening shades&quot;, &quot;First aid kit&quot;, &quot;Fire extinguisher&quot;, &quot;Dryer&quot;, &quot;Washer&quot;, &quot;Heating&quot;, &quot;Outlet covers&quot;, &quot;Wifi&quot;, &quot;Extra pillows and blankets&quot;, &quot;Refrigerator&quot;, &quot;Bed linens&quot;, &quot;Ethernet connection&quot;, &quot;Kitchen&quot;, &quot;Luggage dropoff allowed&quot;, &quot;Dedicated workspace&quot;, &quot;Smoke alarm&quot;, &quot;Coffee maker&quot;, &quot;Stove&quot;, &quot;Security cameras on property&quot;, &quot;Dishes and silverware&quot;, &quot;Pack \u2019n play/Travel crib&quot;, &quot;Breakfast&quot;, &quot;Dishwasher&quot;, &quot;Cooking basics&quot;, &quot;Smart lock&quot;, &quot;Hot water&quot;, &quot;Free street parking&quot;, &quot;Iron&quot;, &quot;Hair dryer&quot;, &quot;Shampoo&quot;, &quot;Bathtub&quot;, &quot;Essentials&quot;, &quot;Carbon monoxide alarm&quot;]"/>
    <x v="82"/>
    <n v="30"/>
    <n v="180"/>
    <n v="30"/>
    <n v="30"/>
    <n v="1125"/>
    <n v="1125"/>
    <n v="30"/>
    <n v="1125"/>
    <s v="t"/>
    <n v="12"/>
    <n v="13"/>
    <n v="35"/>
    <n v="125"/>
    <d v="2022-09-07T00:00:00"/>
    <n v="40"/>
    <n v="5"/>
    <n v="1"/>
    <d v="2019-03-16T00:00:00"/>
    <d v="2022-08-11T00:00:00"/>
    <n v="4.9800000000000004"/>
    <n v="4.95"/>
    <n v="5"/>
    <n v="5"/>
    <n v="4.9800000000000004"/>
    <n v="4.95"/>
    <n v="4.93"/>
    <s v="t"/>
    <n v="1"/>
    <n v="1"/>
    <n v="0"/>
    <n v="0"/>
    <n v="0.94"/>
  </r>
  <r>
    <n v="33608274"/>
    <s v="CentralizedSF: Market+Valencia | Zen Room"/>
    <s v="Enjoy being in the middle of everything in SF in a spotless comfortable suite w Brazilian Walnut hardwood floors. This is a two-story condo w/ an optional separate entrance on the 2nd floor, where your suite is located.&lt;br /&gt;&lt;br /&gt;Our home has Patagonian Rosewood hardwood floors downstairs &amp; Brazilian walnut upstairs throughout &amp; unique and tasteful design touches.  Great care was taken to select the most comfortable bed available, and to provide every amenity so that your stay in SF is a memorable one.&lt;br /&gt;&lt;br /&gt;&lt;b&gt;The space&lt;/b&gt;&lt;br /&gt;Much time and effort has been put into making this home unique and extraordinary, from the custom tiling in the bathroom to the Patagonian Rosewood hardwood floors downstairs and Brazilian Walnut hardwood floors upstairs into your bedroom.&lt;br /&gt;&lt;br /&gt;&lt;b&gt;Guest access&lt;/b&gt;&lt;br /&gt;-Living/Dining Room&lt;br /&gt;-Full Kitchen&lt;br /&gt;-Courtyard with Picnic Table&lt;br /&gt;-Laundry Area with Washer/Dryer with fee&lt;br /&gt;&lt;br /&gt;***Varietals of tea available for your enjoyment&lt;br "/>
    <d v="2018-10-19T00:00:00"/>
    <s v="within an hour"/>
    <n v="1"/>
    <n v="1"/>
    <s v="f"/>
    <n v="4"/>
    <n v="5"/>
    <s v="['email', 'phone']"/>
    <s v="t"/>
    <s v="t"/>
    <x v="0"/>
    <x v="7"/>
    <n v="37.770299999999999"/>
    <n v="-122.42258"/>
    <s v="Private room in condo"/>
    <s v="Private room"/>
    <n v="1"/>
    <s v="2.5 shared baths"/>
    <n v="1"/>
    <n v="1"/>
    <s v="[&quot;Long term stays allowed&quot;, &quot;Oven&quot;, &quot;Microwave&quot;, &quot;Paid parking off premises&quot;, &quot;Clothing storage&quot;, &quot;Hangers&quot;, &quot;Lock on bedroom door&quot;, &quot;Body soap&quot;, &quot;Room-darkening shades&quot;, &quot;First aid kit&quot;, &quot;Paid dryer \u2013 In unit&quot;, &quot;Fire extinguisher&quot;, &quot;Wifi&quot;, &quot;Extra pillows and blankets&quot;, &quot;Refrigerator&quot;, &quot;Bed linens&quot;, &quot;Cleaning products&quot;, &quot;Kitchen&quot;, &quot;Dedicated workspace&quot;, &quot;Smoke alarm&quot;, &quot;Backyard&quot;, &quot;Stove&quot;, &quot;Dishes and silverware&quot;, &quot;Conditioner&quot;, &quot;Private entrance&quot;, &quot;Dishwasher&quot;, &quot;Cooking basics&quot;, &quot;Patio or balcony&quot;, &quot;Hot water&quot;, &quot;Free street parking&quot;, &quot;Iron&quot;, &quot;Hair dryer&quot;, &quot;Shampoo&quot;, &quot;Heating&quot;, &quot;Essentials&quot;, &quot;Paid parking on premises&quot;, &quot;Carbon monoxide alarm&quot;]"/>
    <x v="6"/>
    <n v="30"/>
    <n v="1125"/>
    <n v="30"/>
    <n v="30"/>
    <n v="1125"/>
    <n v="1125"/>
    <n v="30"/>
    <n v="1125"/>
    <s v="t"/>
    <n v="9"/>
    <n v="30"/>
    <n v="60"/>
    <n v="335"/>
    <d v="2022-09-07T00:00:00"/>
    <n v="56"/>
    <n v="4"/>
    <n v="0"/>
    <d v="2019-04-19T00:00:00"/>
    <d v="2022-04-07T00:00:00"/>
    <n v="4.8899999999999997"/>
    <n v="4.91"/>
    <n v="4.95"/>
    <n v="4.75"/>
    <n v="5"/>
    <n v="4.78"/>
    <n v="4.93"/>
    <s v="f"/>
    <n v="4"/>
    <n v="0"/>
    <n v="4"/>
    <n v="0"/>
    <n v="1.36"/>
  </r>
  <r>
    <n v="33667375"/>
    <s v="Peaceful Guest Suite in Central Castro With Easy Parking"/>
    <s v="Enjoy the big marbled bathroom, which offers a choice of shower and tub, as well as a twin vanity. The expansive renovated bedroom overlooks a quiet garden, features hardwood floors, a reading nook, and a massive walk-in wardrobe.&lt;br /&gt;&lt;br /&gt;Tara provides fresh fruit, flowers, and hand sanitizer in the entryway, so that you'll immediately feel welcomed and safe. Your suite is very separate from the rest of the home, and the only shared space is the front door area. &lt;br /&gt;&lt;br /&gt;Close to heart of the Castro (7 minutes walk, on a slight incline), you will be surprised at how convenient you find street parking!&lt;br /&gt;&lt;br /&gt;&lt;b&gt;License number&lt;/b&gt;&lt;br /&gt;STR-0003810"/>
    <d v="2015-09-23T00:00:00"/>
    <s v="within an hour"/>
    <n v="1"/>
    <n v="1"/>
    <s v="t"/>
    <n v="1"/>
    <n v="1"/>
    <s v="['email', 'phone']"/>
    <s v="t"/>
    <s v="t"/>
    <x v="0"/>
    <x v="22"/>
    <n v="37.761830000000003"/>
    <n v="-122.44208999999999"/>
    <s v="Private room in home"/>
    <s v="Private room"/>
    <n v="2"/>
    <s v="1 private bath"/>
    <n v="1"/>
    <n v="1"/>
    <s v="[&quot;Wifi&quot;, &quot;Bedroom comforts&quot;, &quot;Room-darkening shades&quot;, &quot;Free street parking&quot;, &quot;Self check-in&quot;, &quot;Smoke alarm&quot;, &quot;Fire extinguisher&quot;, &quot;Iron&quot;, &quot;Bathroom essentials&quot;, &quot;Hair dryer&quot;, &quot;Heating&quot;, &quot;Coffee maker&quot;, &quot;TV&quot;, &quot;Carbon monoxide alarm&quot;, &quot;Crib&quot;]"/>
    <x v="357"/>
    <n v="1"/>
    <n v="29"/>
    <n v="1"/>
    <n v="1"/>
    <n v="1125"/>
    <n v="1125"/>
    <n v="1"/>
    <n v="1125"/>
    <s v="t"/>
    <n v="1"/>
    <n v="22"/>
    <n v="44"/>
    <n v="44"/>
    <d v="2022-09-07T00:00:00"/>
    <n v="428"/>
    <n v="130"/>
    <n v="13"/>
    <d v="2019-04-10T00:00:00"/>
    <d v="2022-09-06T00:00:00"/>
    <n v="4.99"/>
    <n v="4.93"/>
    <n v="4.95"/>
    <n v="4.97"/>
    <n v="4.95"/>
    <n v="4.91"/>
    <n v="4.8899999999999997"/>
    <s v="f"/>
    <n v="1"/>
    <n v="0"/>
    <n v="1"/>
    <n v="0"/>
    <n v="10.3"/>
  </r>
  <r>
    <n v="33713266"/>
    <s v="Peaceful City View Retreat!"/>
    <s v="Spacious, light filled, freshly remodeled upstairs private room welcomes guests for a tranquil and restful stay in San Francisco!  This room enjoys a lovely view over the city, a comfy Queen bed, ROKU TV with Netflix, and big closet.  The room is sunny and quiet.&lt;br /&gt;&lt;br /&gt;The beautifully remodeled, skylit bathroom is shared with 1 other bedroom only.&lt;br /&gt;&lt;br /&gt;Beautiful and spacious chefs kitchen, large deck w lovely views, washer and dryer.  Extra storage in the garage for bikes/luggage.&lt;br /&gt;&lt;br /&gt;&lt;b&gt;The space&lt;/b&gt;&lt;br /&gt;BEDROOM:&lt;br /&gt;&lt;br /&gt;Recline on your wonderful queen bed with high thread count sateen cotton sheets, down duvet and pillows, and a memory foam mattress.  Enjoy watching Netflix/Amazon Video from your own private chamber, away from the hustle and bustle.&lt;br /&gt;&lt;br /&gt;KITCHEN:  &lt;br /&gt;The entire Chef's kitchen is at your disposal, with a gorgeous Bosch gas stove, Miele dishwasher, and plenty of pots and pans to whip up something tasty.&lt;br /&gt;&lt;br /&gt;DECK:&lt;br /&gt;&lt;br /&gt;Enjoy t"/>
    <d v="2012-04-15T00:00:00"/>
    <s v="within an hour"/>
    <n v="1"/>
    <n v="0.95"/>
    <s v="t"/>
    <n v="18"/>
    <n v="21"/>
    <s v="['email', 'phone']"/>
    <s v="t"/>
    <s v="t"/>
    <x v="0"/>
    <x v="12"/>
    <n v="37.719940000000001"/>
    <n v="-122.39458"/>
    <s v="Private room in home"/>
    <s v="Private room"/>
    <n v="2"/>
    <s v="1 shared bath"/>
    <n v="1"/>
    <n v="1"/>
    <s v="[&quot;Long term stays allowed&quot;, &quot;Oven&quot;, &quot;Microwave&quot;, &quot;Toaster&quot;, &quot;Hangers&quot;, &quot;Lock on bedroom door&quot;, &quot;Dining table&quot;, &quot;Dryer&quot;, &quot;Washer&quot;, &quot;Freezer&quot;, &quot;Shared fenced garden or backyard&quot;, &quot;Clothing storage: closet&quot;, &quot;Wifi&quot;, &quot;Refrigerator&quot;, &quot;Bed linens&quot;, &quot;Rice maker&quot;, &quot;Cleaning products&quot;, &quot;Kitchen&quot;, &quot;Hot water kettle&quot;, &quot;Free driveway parking on premises \u2013 4 spaces&quot;, &quot;Smoke alarm&quot;, &quot;Coffee maker&quot;, &quot;Stove&quot;, &quot;Security cameras on property&quot;, &quot;Dishes and silverware&quot;, &quot;Dishwasher&quot;, &quot;Cooking basics&quot;, &quot;Patio or balcony&quot;, &quot;Hot water&quot;, &quot;40\&quot; HDTV with Roku&quot;, &quot;Bathtub&quot;, &quot;Free street parking&quot;, &quot;Smart lock&quot;, &quot;Iron&quot;, &quot;Heating&quot;, &quot;Portable fans&quot;, &quot;Essentials&quot;, &quot;Carbon monoxide alarm&quot;]"/>
    <x v="68"/>
    <n v="30"/>
    <n v="180"/>
    <n v="30"/>
    <n v="30"/>
    <n v="1125"/>
    <n v="1125"/>
    <n v="30"/>
    <n v="1125"/>
    <s v="t"/>
    <n v="3"/>
    <n v="33"/>
    <n v="63"/>
    <n v="338"/>
    <d v="2022-09-07T00:00:00"/>
    <n v="26"/>
    <n v="4"/>
    <n v="1"/>
    <d v="2019-06-23T00:00:00"/>
    <d v="2022-08-22T00:00:00"/>
    <n v="4.62"/>
    <n v="4.6900000000000004"/>
    <n v="4.7699999999999996"/>
    <n v="4.6900000000000004"/>
    <n v="4.6900000000000004"/>
    <n v="3.96"/>
    <n v="4.6500000000000004"/>
    <s v="f"/>
    <n v="9"/>
    <n v="5"/>
    <n v="4"/>
    <n v="0"/>
    <n v="0.66"/>
  </r>
  <r>
    <n v="32784631"/>
    <s v="Nopa 3 bedroom apartment (rental of 1 room)"/>
    <s v="Great Nopa apartment with 3 bedrooms, 1.5 baths, kitchen and sitting room just off main Divisadero corridor.  Off street parking available across the street with no meters.  Lots of light from bedroom windows.  Includes a large deck off the sitting room to enjoy the backyard.  This is to rent 1 of the three rooms in the house.&lt;br /&gt;&lt;br /&gt;&lt;b&gt;The space&lt;/b&gt;&lt;br /&gt;Each bedroom is private and has security door lock.&lt;br /&gt;&lt;br /&gt;&lt;b&gt;Guest access&lt;/b&gt;&lt;br /&gt;There are 2 bathrooms in the house, 1 has shower/tub included, the 2nd is toilet/sink only.&lt;br /&gt;There is a large shared kitchen and living room.  There is a sitting room on the second floor and deck access for the tenants.  Laundry is available in the garage."/>
    <d v="2013-12-08T00:00:00"/>
    <s v="within an hour"/>
    <n v="1"/>
    <n v="0.87"/>
    <s v="f"/>
    <n v="7"/>
    <n v="11"/>
    <s v="['email', 'phone']"/>
    <s v="t"/>
    <s v="t"/>
    <x v="0"/>
    <x v="0"/>
    <n v="37.77957"/>
    <n v="-122.44192"/>
    <s v="Private room in home"/>
    <s v="Private room"/>
    <n v="3"/>
    <s v="1.5 baths"/>
    <n v="3"/>
    <n v="3"/>
    <s v="[&quot;Private entrance&quot;, &quot;Long term stays allowed&quot;, &quot;Kitchen&quot;, &quot;Lock on bedroom door&quot;, &quot;Fire extinguisher&quot;, &quot;Essentials&quot;, &quot;Hair dryer&quot;, &quot;Shampoo&quot;, &quot;Heating&quot;, &quot;Smoke alarm&quot;, &quot;Hangers&quot;, &quot;Carbon monoxide alarm&quot;]"/>
    <x v="68"/>
    <n v="30"/>
    <n v="1125"/>
    <n v="30"/>
    <n v="30"/>
    <n v="1125"/>
    <n v="1125"/>
    <n v="30"/>
    <n v="1125"/>
    <s v="t"/>
    <n v="0"/>
    <n v="0"/>
    <n v="0"/>
    <n v="123"/>
    <d v="2022-09-07T00:00:00"/>
    <n v="3"/>
    <n v="1"/>
    <n v="1"/>
    <d v="2021-05-18T00:00:00"/>
    <d v="2022-08-20T00:00:00"/>
    <n v="5"/>
    <n v="5"/>
    <n v="5"/>
    <n v="5"/>
    <n v="5"/>
    <n v="5"/>
    <n v="5"/>
    <s v="f"/>
    <n v="7"/>
    <n v="4"/>
    <n v="3"/>
    <n v="0"/>
    <n v="0.19"/>
  </r>
  <r>
    <n v="32788121"/>
    <s v="In Heart of Union Square-Hotel Style studio Suit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Front desk can store your luggage prior to check-in time if you arrive early.&lt;br /&gt;&lt;br /&gt;&lt;b&gt;License number&lt;/b&gt;&lt;br /&gt;License not needed per OSTR"/>
    <d v="2016-05-06T00:00:00"/>
    <s v="within an hour"/>
    <n v="1"/>
    <n v="1"/>
    <s v="t"/>
    <n v="156"/>
    <n v="169"/>
    <s v="['email', 'phone']"/>
    <s v="t"/>
    <s v="t"/>
    <x v="0"/>
    <x v="11"/>
    <n v="37.789619999999999"/>
    <n v="-122.40617"/>
    <s v="Entire serviced apartment"/>
    <s v="Entire home/apt"/>
    <n v="2"/>
    <s v="1 bath"/>
    <n v="0"/>
    <n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68"/>
    <n v="2"/>
    <n v="7"/>
    <n v="2"/>
    <n v="3"/>
    <n v="7"/>
    <n v="7"/>
    <n v="2"/>
    <n v="7"/>
    <s v="t"/>
    <n v="0"/>
    <n v="0"/>
    <n v="0"/>
    <n v="0"/>
    <d v="2022-09-07T00:00:00"/>
    <n v="4"/>
    <n v="0"/>
    <n v="0"/>
    <d v="2019-04-11T00:00:00"/>
    <d v="2020-01-16T00:00:00"/>
    <n v="5"/>
    <n v="5"/>
    <n v="5"/>
    <n v="5"/>
    <n v="5"/>
    <n v="5"/>
    <n v="5"/>
    <s v="t"/>
    <n v="63"/>
    <n v="63"/>
    <n v="0"/>
    <n v="0"/>
    <n v="0.1"/>
  </r>
  <r>
    <n v="33268331"/>
    <s v="Hayes Valley Studio w/ Rooftop, W/D, 1 min to BART"/>
    <s v="Discover the best of San Francisco, with this studio Hayes Valley apartment. It‚Äôll be easy to simply show up and start living in this fashionably Blueground furnished apartment with its fully-equipped kitchen, sophisticated living room, and our dedicated, on-the-ground support. (#SFO109)&lt;br /&gt;&lt;br /&gt;&lt;b&gt;The space&lt;/b&gt;&lt;br /&gt;Gorgeous furniture, fully-equipped kitchen, smart TV, and a premium wireless speaker are just a few of the amenities you‚Äôll find inside this studio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studio apartment include an on-site:&lt;br /&gt;&lt;br /&gt;- Pet Friendly&lt;br /&gt;- Roof Deck&lt;br /&gt;&lt;br /&gt;- Bike Stor"/>
    <d v="2016-12-16T00:00:00"/>
    <s v="within an hour"/>
    <n v="1"/>
    <n v="0.97"/>
    <s v="f"/>
    <n v="4019"/>
    <n v="4334"/>
    <s v="['email', 'phone', 'work_email']"/>
    <s v="t"/>
    <s v="t"/>
    <x v="0"/>
    <x v="20"/>
    <n v="37.774790000000003"/>
    <n v="-122.42057"/>
    <s v="Entire rental unit"/>
    <s v="Entire home/apt"/>
    <n v="2"/>
    <s v="1 bath"/>
    <n v="0"/>
    <n v="1"/>
    <s v="[&quot;Long term stays allowed&quot;, &quot;Oven&quot;, &quot;Microwave&quot;, &quot;Hangers&quot;, &quot;TV&quot;, &quot;Wifi&quot;, &quot;Refrigerator&quot;, &quot;Bed linens&quot;, &quot;Lockbox&quot;, &quot;Kitchen&quot;, &quot;Elevator&quot;, &quot;Smoke alarm&quot;, &quot;Dryer \u2013\u00a0In unit&quot;, &quot;Private entrance&quot;, &quot;Dishwasher&quot;, &quot;Hot water&quot;, &quot;Bathtub&quot;, &quot;Iron&quot;, &quot;Hair dryer&quot;, &quot;Shampoo&quot;, &quot;Heating&quot;, &quot;Essentials&quot;, &quot;Carbon monoxide alarm&quot;, &quot;Washer \u2013\u00a0In unit&quot;]"/>
    <x v="50"/>
    <n v="31"/>
    <n v="1125"/>
    <n v="31"/>
    <n v="730"/>
    <n v="1125"/>
    <n v="1125"/>
    <n v="701.9"/>
    <n v="1125"/>
    <s v="t"/>
    <n v="0"/>
    <n v="0"/>
    <n v="15"/>
    <n v="290"/>
    <d v="2022-09-07T00:00:00"/>
    <n v="2"/>
    <n v="1"/>
    <n v="0"/>
    <d v="2020-06-30T00:00:00"/>
    <d v="2022-01-17T00:00:00"/>
    <n v="3.5"/>
    <n v="5"/>
    <n v="5"/>
    <n v="5"/>
    <n v="3"/>
    <n v="5"/>
    <n v="4"/>
    <s v="t"/>
    <n v="141"/>
    <n v="141"/>
    <n v="0"/>
    <n v="0"/>
    <n v="7.0000000000000007E-2"/>
  </r>
  <r>
    <n v="32795849"/>
    <s v="Long term stay - Room in a cozy home"/>
    <s v="Excellent for students, business people and/or professionals who are looking for temporary housing or long term rental.&lt;br /&gt;The property is conveniently located in a very quiet neighborhood. &lt;br /&gt;The house has an open space concept with lots of natural lights and view of the San Francisco skyline.&lt;br /&gt;&lt;br /&gt;&lt;b&gt;The space&lt;/b&gt;&lt;br /&gt;Gorgeous view of the San Francisco skyline on clear days. Large windows; sizable closet space; queen size bed; night stands (with lamp) and small desk (with lamp).&lt;br /&gt;&lt;br /&gt;&lt;b&gt;Guest access&lt;/b&gt;&lt;br /&gt;Fully equipped kitchen, dinning area and bathroom."/>
    <d v="2015-09-22T00:00:00"/>
    <s v="within an hour"/>
    <n v="1"/>
    <n v="0.92"/>
    <s v="f"/>
    <n v="2"/>
    <n v="2"/>
    <s v="['email', 'phone']"/>
    <s v="t"/>
    <s v="t"/>
    <x v="0"/>
    <x v="31"/>
    <n v="37.708939999999998"/>
    <n v="-122.43691"/>
    <s v="Private room in home"/>
    <s v="Private room"/>
    <n v="1"/>
    <s v="1 shared bath"/>
    <n v="1"/>
    <n v="1"/>
    <s v="[&quot;Long term stays allowed&quot;, &quot;Oven&quot;, &quot;Microwave&quot;, &quot;Hangers&quot;, &quot;Portable heater&quot;, &quot;Lock on bedroom door&quot;, &quot;Ceiling fan&quot;, &quot;Dining table&quot;, &quot;First aid kit&quot;, &quot;Laundromat nearby&quot;, &quot;Fire extinguisher&quot;, &quot;Wifi&quot;, &quot;Extra pillows and blankets&quot;, &quot;Refrigerator&quot;, &quot;Bed linens&quot;, &quot;Host greets you&quot;, &quot;Cleaning products&quot;, &quot;Kitchen&quot;, &quot;Smoke alarm&quot;, &quot;Coffee maker&quot;, &quot;Stove&quot;, &quot;Security cameras on property&quot;, &quot;Dishes and silverware&quot;, &quot;Conditioner&quot;, &quot;Cooking basics&quot;, &quot;Hot water&quot;, &quot;Clothing storage: walk-in closet and dresser&quot;, &quot;Free street parking&quot;, &quot;Iron&quot;, &quot;Shampoo&quot;, &quot;Bathtub&quot;, &quot;Essentials&quot;]"/>
    <x v="306"/>
    <n v="30"/>
    <n v="1125"/>
    <n v="30"/>
    <n v="30"/>
    <n v="1125"/>
    <n v="1125"/>
    <n v="30"/>
    <n v="1125"/>
    <s v="t"/>
    <n v="0"/>
    <n v="7"/>
    <n v="37"/>
    <n v="127"/>
    <d v="2022-09-07T00:00:00"/>
    <n v="10"/>
    <n v="4"/>
    <n v="0"/>
    <d v="2019-05-27T00:00:00"/>
    <d v="2022-03-31T00:00:00"/>
    <n v="4.7"/>
    <n v="4.8"/>
    <n v="4.8"/>
    <n v="5"/>
    <n v="4.9000000000000004"/>
    <n v="4.5"/>
    <n v="4.5"/>
    <s v="f"/>
    <n v="2"/>
    <n v="0"/>
    <n v="2"/>
    <n v="0"/>
    <n v="0.25"/>
  </r>
  <r>
    <n v="32822227"/>
    <s v="UNION SQUARE ***Host pays booking fees!"/>
    <s v="CURRENT SPECIAL: HOST PAYS AIRBNB BOOKING FEES!&lt;br /&gt;&lt;br /&gt;Private HOTEL room w/private bathroom, timeshare hotel property at THE DONATELLO in UNION SQUARE (sleeps 4) in the heart of San Francisco &lt;br /&gt;&lt;br /&gt;You are not obligated to attend a timeshare presentation.&lt;br /&gt;&lt;br /&gt;Requests for early check-in and/or late check-out are subject to availability; please feel free to contact the front desk directly and make arrangements.&lt;br /&gt;&lt;br /&gt;&lt;b&gt;The space&lt;/b&gt;&lt;br /&gt;On-site valet garage parking available &amp; paid by the guest. $50+/day plus tax for cars&lt;br /&gt;$60+/day plus tax for larger vehicles (SUV's) no self parking&lt;br /&gt;&lt;br /&gt;Features &amp; Amenities:&lt;br /&gt;King Size Bed&lt;br /&gt;Queen Sofa sleeper&lt;br /&gt;Air conditioning&lt;br /&gt;Alarm clock w/ radio&lt;br /&gt;Wake up service&lt;br /&gt;LCD Flat Screen Television (32&quot;)&lt;br /&gt;11&quot; mirror television in bathroom&lt;br /&gt;iPod/iPhone dock&lt;br /&gt;DVD player&lt;br /&gt;Moveable Work Station&lt;br /&gt;Wet-Bar and sink&lt;br /&gt;CD Player&lt;br /&gt;Iron &amp; Ironing board&lt;br /&gt;Hair dryer&lt;br /&gt;Voicemail&lt;"/>
    <d v="2016-03-27T00:00:00"/>
    <s v="within a few hours"/>
    <n v="1"/>
    <n v="0.79"/>
    <s v="t"/>
    <n v="130"/>
    <n v="167"/>
    <s v="['email', 'phone']"/>
    <s v="t"/>
    <s v="t"/>
    <x v="0"/>
    <x v="20"/>
    <n v="37.788760000000003"/>
    <n v="-122.41116"/>
    <s v="Room in hotel"/>
    <s v="Private room"/>
    <n v="4"/>
    <s v="1 private bath"/>
    <n v="0"/>
    <n v="2"/>
    <s v="[&quot;Gym&quot;, &quot;Microwave&quot;, &quot;Hangers&quot;, &quot;Air conditioning&quot;, &quot;Hot tub&quot;, &quot;Lock on bedroom door&quot;, &quot;Cable TV&quot;, &quot;TV with standard cable&quot;, &quot;First aid kit&quot;, &quot;Fire extinguisher&quot;, &quot;Wifi&quot;, &quot;Extra pillows and blankets&quot;, &quot;Refrigerator&quot;, &quot;Bed linens&quot;, &quot;Luggage dropoff allowed&quot;, &quot;Elevator&quot;, &quot;Dedicated workspace&quot;, &quot;Smoke alarm&quot;, &quot;Coffee maker&quot;, &quot;Backyard&quot;, &quot;Dishes and silverware&quot;, &quot;Pack \u2019n play/Travel crib&quot;, &quot;Private entrance&quot;, &quot;Hot water&quot;, &quot;Building staff&quot;, &quot;Iron&quot;, &quot;Hair dryer&quot;, &quot;Shampoo&quot;, &quot;Heating&quot;, &quot;Essentials&quot;, &quot;Paid parking on premises&quot;, &quot;Carbon monoxide alarm&quot;]"/>
    <x v="24"/>
    <n v="2"/>
    <n v="10"/>
    <n v="2"/>
    <n v="3"/>
    <n v="3"/>
    <n v="10"/>
    <n v="2"/>
    <n v="10"/>
    <s v="t"/>
    <n v="3"/>
    <n v="3"/>
    <n v="3"/>
    <n v="3"/>
    <d v="2022-09-07T00:00:00"/>
    <n v="32"/>
    <n v="1"/>
    <n v="0"/>
    <d v="2019-04-18T00:00:00"/>
    <d v="2021-11-18T00:00:00"/>
    <n v="4.91"/>
    <n v="4.91"/>
    <n v="4.97"/>
    <n v="4.97"/>
    <n v="4.9400000000000004"/>
    <n v="5"/>
    <n v="4.6900000000000004"/>
    <s v="f"/>
    <n v="38"/>
    <n v="5"/>
    <n v="33"/>
    <n v="0"/>
    <n v="0.77"/>
  </r>
  <r>
    <n v="32823963"/>
    <s v="Located in Fisherman's Wharf-sleeps 6"/>
    <s v="ask for discount for 3 nights or more&lt;br /&gt;&lt;br /&gt;Suites at Fisherman's Wharf offers the excitement and culture of the City by the Bay just outside. Guests enjoy easy access to Chinatown, Nob Hill, Union Square, Ghirardelli Square and Pier 39.&lt;br /&gt;&lt;br /&gt;On-site offerings include a rooftop deck with panoramic views of the bay, a garden atrium with soothing fountain, laundry (fee) and complimentary Internet access.&lt;br /&gt;&lt;br /&gt;Parking is available for $30 plus tax per day with in and out privileges. (limited spaces)&lt;br /&gt;&lt;br /&gt;&lt;b&gt;The space&lt;/b&gt;&lt;br /&gt;The Suites at Fisherman's Wharf in San Francisco offers 24 large and cozy suites.&lt;br /&gt;&lt;br /&gt;The rooms on the north side have a view of the bay (please see front desk if you wish to request**&lt;br /&gt;&lt;br /&gt;Every suite is furnished with elegant taste while still giving you a warm homey feeling. The environment is echoed from the rooms as even our lobby and promenades have that same feeling of elegance and comfort.&lt;br /&gt;&lt;br /&gt;All 24 rooms feature ki"/>
    <d v="2016-03-27T00:00:00"/>
    <s v="within a few hours"/>
    <n v="1"/>
    <n v="0.79"/>
    <s v="t"/>
    <n v="130"/>
    <n v="167"/>
    <s v="['email', 'phone']"/>
    <s v="t"/>
    <s v="t"/>
    <x v="0"/>
    <x v="10"/>
    <n v="37.804580000000001"/>
    <n v="-122.42010000000001"/>
    <s v="Entire serviced apartment"/>
    <s v="Entire home/apt"/>
    <n v="6"/>
    <s v="1 bath"/>
    <n v="2"/>
    <n v="3"/>
    <s v="[&quot;Microwave&quot;, &quot;Hangers&quot;, &quot;Cable TV&quot;, &quot;TV with standard cable&quot;, &quot;First aid kit&quot;, &quot;Fire extinguisher&quot;, &quot;Dryer&quot;, &quot;Washer&quot;, &quot;Wifi&quot;, &quot;Extra pillows and blankets&quot;, &quot;Refrigerator&quot;, &quot;Bed linens&quot;, &quot;Kitchen&quot;, &quot;Luggage dropoff allowed&quot;, &quot;Smoke alarm&quot;, &quot;Coffee maker&quot;, &quot;Dishes and silverware&quot;, &quot;Pack \u2019n play/Travel crib&quot;, &quot;Private entrance&quot;, &quot;Hot water&quot;, &quot;Iron&quot;, &quot;Hair dryer&quot;, &quot;Shampoo&quot;, &quot;Heating&quot;, &quot;Essentials&quot;, &quot;Paid parking on premises&quot;, &quot;Carbon monoxide alarm&quot;]"/>
    <x v="56"/>
    <n v="3"/>
    <n v="10"/>
    <n v="3"/>
    <n v="3"/>
    <n v="10"/>
    <n v="10"/>
    <n v="3"/>
    <n v="10"/>
    <s v="t"/>
    <n v="0"/>
    <n v="0"/>
    <n v="0"/>
    <n v="0"/>
    <d v="2022-09-07T00:00:00"/>
    <n v="6"/>
    <n v="0"/>
    <n v="0"/>
    <d v="2019-08-30T00:00:00"/>
    <d v="2021-05-26T00:00:00"/>
    <n v="4.5"/>
    <n v="4.33"/>
    <n v="4.67"/>
    <n v="4.83"/>
    <n v="5"/>
    <n v="5"/>
    <n v="4.67"/>
    <s v="f"/>
    <n v="38"/>
    <n v="5"/>
    <n v="33"/>
    <n v="0"/>
    <n v="0.16"/>
  </r>
  <r>
    <n v="33773572"/>
    <s v="Entire private guest suite in beautiful Bernal."/>
    <s v="Enjoy your time in San Francisco in style and privacy.  The house is nestled into Bernal Hill on a quiet cul-de-sac and just steps to Cortland's village and Bernal Park (complete with spectacular 360 degree views of the city and bay.)  Large master suite with private entrance, bathroom and kitchenette fully stocked with everything you will need for your time with us.  COVID-19 update:  This apartment is cleaned and sterilized according to the new airbnb protocols and has a H13 HEPA air filter.&lt;br /&gt;&lt;br /&gt;&lt;b&gt;The space&lt;/b&gt;&lt;br /&gt;You will be staying in a sumptuous master suite in a quintessential San Francisco home with soaring ceilings and an en suite bath.  The suite opens up to a beautiful deck for your exclusive use with sweeping bay views, the perfect place to enjoy your morning coffee while you plan the day ahead. This suite has an adorable kitchenette and features a skylight, a queen bed and a large TV with YouTube TV, Hulu (including HBO), Netflix and Amazon Prime TV.  The kitchene"/>
    <d v="2013-07-17T00:00:00"/>
    <s v="within an hour"/>
    <n v="1"/>
    <n v="0.99"/>
    <s v="t"/>
    <n v="1"/>
    <n v="1"/>
    <s v="['email', 'phone']"/>
    <s v="t"/>
    <s v="t"/>
    <x v="0"/>
    <x v="1"/>
    <n v="37.742759999999997"/>
    <n v="-122.41296"/>
    <s v="Entire guest suite"/>
    <s v="Entire home/apt"/>
    <n v="2"/>
    <s v="1 bath"/>
    <n v="1"/>
    <n v="1"/>
    <s v="[&quot;Long term stays allowed&quot;, &quot;Microwave&quot;, &quot;Shower gel&quot;, &quot;Hangers&quot;, &quot;Body soap&quot;, &quot;Cable TV&quot;, &quot;Outdoor dining area&quot;, &quot;First aid kit&quot;, &quot;HDTV with Netflix, Roku, standard cable, HBO Max, Amazon Prime Video&quot;, &quot;Fire extinguisher&quot;, &quot;Keypad&quot;, &quot;Dryer&quot;, &quot;Extra pillows and blankets&quot;, &quot;Bed linens&quot;, &quot;Kitchen&quot;, &quot;Nespresso machine&quot;, &quot;Smoke alarm&quot;, &quot;Coffee maker&quot;, &quot;Backyard&quot;, &quot;Dishes and silverware&quot;, &quot;Conditioner&quot;, &quot;Private entrance&quot;, &quot;Cooking basics&quot;, &quot;Patio or balcony&quot;, &quot;Hot water&quot;, &quot;Free street parking&quot;, &quot;Fast wifi \u2013 63 Mbps&quot;, &quot;Outdoor furniture&quot;, &quot;Iron&quot;, &quot;Mini fridge&quot;, &quot;Hair dryer&quot;, &quot;Shampoo&quot;, &quot;Heating&quot;, &quot;Portable fans&quot;, &quot;Essentials&quot;, &quot;Carbon monoxide alarm&quot;, &quot;Free washer \u2013 In building&quot;]"/>
    <x v="285"/>
    <n v="2"/>
    <n v="28"/>
    <n v="2"/>
    <n v="2"/>
    <n v="28"/>
    <n v="28"/>
    <n v="2"/>
    <n v="28"/>
    <s v="t"/>
    <n v="3"/>
    <n v="10"/>
    <n v="26"/>
    <n v="26"/>
    <d v="2022-09-07T00:00:00"/>
    <n v="200"/>
    <n v="66"/>
    <n v="3"/>
    <d v="2019-06-24T00:00:00"/>
    <d v="2022-08-29T00:00:00"/>
    <n v="4.97"/>
    <n v="4.9400000000000004"/>
    <n v="4.97"/>
    <n v="5"/>
    <n v="4.99"/>
    <n v="4.96"/>
    <n v="4.8899999999999997"/>
    <s v="f"/>
    <n v="1"/>
    <n v="1"/>
    <n v="0"/>
    <n v="0"/>
    <n v="5.12"/>
  </r>
  <r>
    <n v="33781225"/>
    <s v="A/C ‚≠êÔ∏è W/D ‚≠êÔ∏è Patio ‚≠êÔ∏è Outer Sunset Private Studio Apt."/>
    <s v="Less than a mile away from the Pacific Ocean, this private studio apartment in San Francisco‚Äôs Sunset District provides you space and tranquility after a busy day of exploring. &lt;br /&gt; &lt;br /&gt;Wake up to coffee (we provide complimentary coffee) and go run around town!  Return and heat up some of the City's amazing food you picked up while out... or better yet, order in (GrubHub, Caviar, PostMates, DoorDash, UberEats, you name it, no matter your budget, you can get it delivered here) and run the laundry if you need to (we provide the detergent pods)  Then, hit the hay in a comfortable bed (we provide luxury linens), and wake up refreshed to do it all over again!  Feel At Home In San Francisco!&lt;br /&gt;&lt;br /&gt;&lt;b&gt;The space&lt;/b&gt;&lt;br /&gt;After passing a laundry room with extensive storage, you enter into this studio apartment to find cozy wood paneling throughout.  To your left is the galley-style kitchen, complete with a sink, full refrigerator, coffee maker (we supply the coffee), toaster oven, and "/>
    <d v="2017-06-07T00:00:00"/>
    <s v="within an hour"/>
    <n v="1"/>
    <n v="0.97"/>
    <s v="f"/>
    <n v="6"/>
    <n v="8"/>
    <s v="['email', 'phone']"/>
    <s v="t"/>
    <s v="t"/>
    <x v="0"/>
    <x v="23"/>
    <n v="37.744450000000001"/>
    <n v="-122.49034"/>
    <s v="Entire rental unit"/>
    <s v="Entire home/apt"/>
    <n v="4"/>
    <s v="1 bath"/>
    <n v="0"/>
    <n v="2"/>
    <s v="[&quot;Shared patio or balcony&quot;, &quot;Free parking on premises&quot;, &quot;Microwave&quot;, &quot;Clothing storage&quot;, &quot;Toaster&quot;, &quot;Hangers&quot;, &quot;Air conditioning&quot;, &quot;TV&quot;, &quot;BBQ grill&quot;, &quot;First aid kit&quot;, &quot;Indoor fireplace&quot;, &quot;Fire extinguisher&quot;, &quot;Dryer&quot;, &quot;Washer&quot;, &quot;Outlet covers&quot;, &quot;Wifi&quot;, &quot;Refrigerator&quot;, &quot;Bed linens&quot;, &quot;Lockbox&quot;, &quot;Dedicated workspace&quot;, &quot;Hot water kettle&quot;, &quot;Smoke alarm&quot;, &quot;Coffee maker&quot;, &quot;Security cameras on property&quot;, &quot;Dishes and silverware&quot;, &quot;Private entrance&quot;, &quot;Dishwasher&quot;, &quot;Hot water&quot;, &quot;Iron&quot;, &quot;Hair dryer&quot;, &quot;Shampoo&quot;, &quot;Heating&quot;, &quot;Essentials&quot;, &quot;Carbon monoxide alarm&quot;]"/>
    <x v="17"/>
    <n v="1"/>
    <n v="24"/>
    <n v="1"/>
    <n v="2"/>
    <n v="24"/>
    <n v="24"/>
    <n v="1.3"/>
    <n v="24"/>
    <s v="t"/>
    <n v="14"/>
    <n v="44"/>
    <n v="74"/>
    <n v="164"/>
    <d v="2022-09-07T00:00:00"/>
    <n v="119"/>
    <n v="34"/>
    <n v="3"/>
    <d v="2019-04-14T00:00:00"/>
    <d v="2022-08-30T00:00:00"/>
    <n v="4.5"/>
    <n v="4.72"/>
    <n v="4.7300000000000004"/>
    <n v="4.47"/>
    <n v="4.59"/>
    <n v="4.8600000000000003"/>
    <n v="4.51"/>
    <s v="f"/>
    <n v="5"/>
    <n v="2"/>
    <n v="3"/>
    <n v="0"/>
    <n v="2.87"/>
  </r>
  <r>
    <n v="33271309"/>
    <s v="2BR NoPa Sanctuary ‚≠êÔ∏è Jacuzzi ‚≠êÔ∏è Walk Everywhere"/>
    <s v="Welcome to our San Francisco home! Enjoy the best of San Francisco from the center of the city in NoPa (North of The Panhandle). Walk to the famous Haight-Ashbury intersection, to the attractions of Golden Gate Park, to the trendy Divisadero Corridor and to the Painted Ladies of Alamo Square Park.  And the Biking Score is an 88! &lt;br /&gt; &lt;br /&gt;Jog through Golden Gate Park to Ocean Beach, walk to dozens of bars and restaurants in the evening, and close out the night with a concert at the Independent before returning to soak in your Jacuzzi tub before bed.&lt;br /&gt;&lt;br /&gt;&lt;b&gt;Guest access&lt;/b&gt;&lt;br /&gt;Guests have access to the entire upstairs level of the house and the shared back garden.&lt;br /&gt;&lt;br /&gt;&lt;b&gt;Other things to note&lt;/b&gt;&lt;br /&gt;The Good Stuff: &lt;br /&gt;We have air conditioning in the upstairs main floor of the house! &lt;br /&gt;Coffee &amp; Tea Provided &lt;br /&gt;Dishwasher pods provided &lt;br /&gt;Laundry detergent pods provided &lt;br /&gt;Luxury Linens/ Towels and Robes provided &lt;br /&gt;Top-of-the-line Kiehl's shampoo, c"/>
    <d v="2018-11-20T00:00:00"/>
    <s v="within an hour"/>
    <n v="1"/>
    <n v="0.99"/>
    <s v="t"/>
    <n v="2"/>
    <n v="5"/>
    <s v="['email', 'phone']"/>
    <s v="t"/>
    <s v="t"/>
    <x v="0"/>
    <x v="5"/>
    <n v="37.774169999999998"/>
    <n v="-122.45031"/>
    <s v="Entire rental unit"/>
    <s v="Entire home/apt"/>
    <n v="4"/>
    <s v="2 baths"/>
    <n v="2"/>
    <n v="2"/>
    <s v="[&quot;Shared patio or balcony&quot;, &quot;Oven&quot;, &quot;Microwave&quot;, &quot;Clothing storage&quot;, &quot;Toaster&quot;, &quot;Hangers&quot;, &quot;Air conditioning&quot;, &quot;TV&quot;, &quot;First aid kit&quot;, &quot;Fire extinguisher&quot;, &quot;Dryer&quot;, &quot;Washer&quot;, &quot;Heating&quot;, &quot;Fireplace guards&quot;, &quot;Wifi&quot;, &quot;Refrigerator&quot;, &quot;Bed linens&quot;, &quot;Kitchen&quot;, &quot;Dedicated workspace&quot;, &quot;Smoke alarm&quot;, &quot;Coffee maker&quot;, &quot;Stove&quot;, &quot;Dishes and silverware&quot;, &quot;Private entrance&quot;, &quot;Dishwasher&quot;, &quot;Cooking basics&quot;, &quot;Hot water&quot;, &quot;Iron&quot;, &quot;Hair dryer&quot;, &quot;Shampoo&quot;, &quot;Bathtub&quot;, &quot;Essentials&quot;, &quot;Carbon monoxide alarm&quot;]"/>
    <x v="293"/>
    <n v="2"/>
    <n v="21"/>
    <n v="2"/>
    <n v="2"/>
    <n v="21"/>
    <n v="21"/>
    <n v="2"/>
    <n v="21"/>
    <s v="t"/>
    <n v="0"/>
    <n v="0"/>
    <n v="0"/>
    <n v="219"/>
    <d v="2022-09-07T00:00:00"/>
    <n v="16"/>
    <n v="2"/>
    <n v="1"/>
    <d v="2019-03-31T00:00:00"/>
    <d v="2022-08-08T00:00:00"/>
    <n v="5"/>
    <n v="4.93"/>
    <n v="4.93"/>
    <n v="4.87"/>
    <n v="5"/>
    <n v="4.93"/>
    <n v="4.53"/>
    <s v="f"/>
    <n v="2"/>
    <n v="2"/>
    <n v="0"/>
    <n v="0"/>
    <n v="0.38"/>
  </r>
  <r>
    <n v="32824201"/>
    <s v="Spacious Hilltop Suite + Ocean View"/>
    <s v="At the top of a hill this apartment has amazing views of the bay and Pacific ocean. Enjoy our modern remodeled apartment in-law: charming bedroom, complete kitchen, new bathroom. Close to all public transport. Made by traveler for travelers. High-speed WiFi.&lt;br /&gt;&lt;br /&gt;If you are more that 2 you are very welcome to come: additional airbeds (queen or twin size) will be provided. However please keep in mind that airbeds take space in the bedroom and it becomes less spacious. Also kitchen table seats 2.&lt;br /&gt;&lt;br /&gt;&lt;b&gt;The space&lt;/b&gt;&lt;br /&gt;Enjoy our modern remodeled apartment in-law: charming bedroom, complete kitchen, new bathroom. High speed wireless internet via WiFi. Close to all public transport: (MUNI 0.5 block, BART is 15 min walk) and 15 mins from SFO by car. &lt;br /&gt;&lt;br /&gt;Kitchen&lt;br /&gt;Please enjoy our remodeled kitchen: fridge, microwave, electric kettle, coffee maker, cups, glasses, wine glasses, dishes, cookware.&lt;br /&gt;&lt;br /&gt;Bathroom&lt;br /&gt;Freshly renovated bathroom has everything you "/>
    <d v="2013-10-02T00:00:00"/>
    <s v="within an hour"/>
    <n v="1"/>
    <n v="0.94"/>
    <s v="f"/>
    <n v="1"/>
    <n v="1"/>
    <s v="['email', 'phone', 'work_email']"/>
    <s v="t"/>
    <s v="f"/>
    <x v="0"/>
    <x v="28"/>
    <n v="37.71481"/>
    <n v="-122.46782"/>
    <s v="Entire guest suite"/>
    <s v="Entire home/apt"/>
    <n v="5"/>
    <s v="1 bath"/>
    <n v="1"/>
    <n v="2"/>
    <s v="[&quot;Long term stays allowed&quot;, &quot;Microwave&quot;, &quot;Hangers&quot;, &quot;Fast wifi \u2013 386 Mbps&quot;, &quot;Fire extinguisher&quot;, &quot;Keypad&quot;, &quot;Extra pillows and blankets&quot;, &quot;Refrigerator&quot;, &quot;Bed linens&quot;, &quot;Kitchen&quot;, &quot;Luggage dropoff allowed&quot;, &quot;Coffee maker&quot;, &quot;Smoke alarm&quot;, &quot;Dishes and silverware&quot;, &quot;Security cameras on property&quot;, &quot;Private entrance&quot;, &quot;Cooking basics&quot;, &quot;Hot water&quot;, &quot;Free street parking&quot;, &quot;Iron&quot;, &quot;Hair dryer&quot;, &quot;Shampoo&quot;, &quot;Heating&quot;, &quot;Essentials&quot;, &quot;Carbon monoxide alarm&quot;]"/>
    <x v="132"/>
    <n v="2"/>
    <n v="28"/>
    <n v="2"/>
    <n v="2"/>
    <n v="28"/>
    <n v="28"/>
    <n v="2"/>
    <n v="28"/>
    <s v="t"/>
    <n v="8"/>
    <n v="26"/>
    <n v="51"/>
    <n v="307"/>
    <d v="2022-09-07T00:00:00"/>
    <n v="281"/>
    <n v="73"/>
    <n v="1"/>
    <d v="2019-03-13T00:00:00"/>
    <d v="2022-08-09T00:00:00"/>
    <n v="4.5"/>
    <n v="4.46"/>
    <n v="4.5999999999999996"/>
    <n v="4.78"/>
    <n v="4.74"/>
    <n v="4.67"/>
    <n v="4.54"/>
    <s v="f"/>
    <n v="1"/>
    <n v="1"/>
    <n v="0"/>
    <n v="0"/>
    <n v="6.61"/>
  </r>
  <r>
    <n v="33900698"/>
    <s v="Charming Guest Suite in SF"/>
    <s v="Come stay at our charming guest suite in Bayview, San Francisco. A hidden up and coming gem neighboring the Dogpatch district, we're located just 15 mins by train or a 7-10 min drive to Chase Stadium/Mission Bay. We are also a quick 2-3 min walk to the main KT muni line.&lt;br /&gt;&lt;br /&gt;&lt;b&gt;The space&lt;/b&gt;&lt;br /&gt;This cozy guest suite in San Francisco has everything that you need for an amazing stay. It's a private suite located on the first floor with its own entrance. The bedroom room and living room are well furnished and can together accommodate up to 4 people.  While there's much to do and see in SF, we also have Netflix ready for you back at the Airbnb in case you need some recharge time. &lt;br /&gt;&lt;br /&gt;The kitchenette includes a small fridge, microwave, and electric kettle for snacking and small meals.&lt;br /&gt;&lt;br /&gt;The bedroom has a brand new Tufts &amp; Needle Queen sized bed. The living room also has an XL Twin Tufts &amp; Needle bed that makes for a great 2nd seating area by day and a comfy sleepin"/>
    <d v="2012-06-28T00:00:00"/>
    <s v="within a few hours"/>
    <n v="0.9"/>
    <n v="0.91"/>
    <s v="t"/>
    <n v="1"/>
    <n v="1"/>
    <s v="['email', 'phone']"/>
    <s v="t"/>
    <s v="t"/>
    <x v="0"/>
    <x v="12"/>
    <n v="37.738259999999997"/>
    <n v="-122.38575"/>
    <s v="Entire guest suite"/>
    <s v="Entire home/apt"/>
    <n v="4"/>
    <s v="1 bath"/>
    <n v="2"/>
    <n v="3"/>
    <s v="[&quot;Long term stays allowed&quot;, &quot;Microwave&quot;, &quot;Hangers&quot;, &quot;Dining table&quot;, &quot;Keypad&quot;, &quot;Wifi&quot;, &quot;Single level home&quot;, &quot;Extra pillows and blankets&quot;, &quot;Bed linens&quot;, &quot;Wine glasses&quot;, &quot;Hot water kettle&quot;, &quot;Coffee maker&quot;, &quot;Smoke alarm&quot;, &quot;Dishes and silverware&quot;, &quot;Security cameras on property&quot;, &quot;Private entrance&quot;, &quot;Hot water&quot;, &quot;Free street parking&quot;, &quot;TV with Netflix, Roku&quot;, &quot;Mini fridge&quot;, &quot;Hair dryer&quot;, &quot;Shampoo&quot;, &quot;Heating&quot;, &quot;Essentials&quot;, &quot;Carbon monoxide alarm&quot;]"/>
    <x v="360"/>
    <n v="3"/>
    <n v="1125"/>
    <n v="3"/>
    <n v="3"/>
    <n v="1125"/>
    <n v="1125"/>
    <n v="3"/>
    <n v="1125"/>
    <s v="t"/>
    <n v="3"/>
    <n v="26"/>
    <n v="51"/>
    <n v="51"/>
    <d v="2022-09-07T00:00:00"/>
    <n v="49"/>
    <n v="17"/>
    <n v="2"/>
    <d v="2019-07-13T00:00:00"/>
    <d v="2022-08-28T00:00:00"/>
    <n v="4.9000000000000004"/>
    <n v="4.92"/>
    <n v="4.9000000000000004"/>
    <n v="4.9800000000000004"/>
    <n v="5"/>
    <n v="4.6100000000000003"/>
    <n v="4.8600000000000003"/>
    <s v="f"/>
    <n v="1"/>
    <n v="1"/>
    <n v="0"/>
    <n v="0"/>
    <n v="1.27"/>
  </r>
  <r>
    <n v="33907636"/>
    <s v="Charming Remodeled Downtown Studio"/>
    <s v="Remodeled downtown studio in a convenient location if you need to be close to Financial district, Union Square, or other surrounding areas.  Comes with all the essentials at the fraction of the cost of a hotel!  Great for an extended stay whether on business or for pleasure.&lt;br /&gt;&lt;br /&gt;- Fully-equipped kitchen&lt;br /&gt;- Wifi&lt;br /&gt;- On-site laundry&lt;br /&gt;- Tv for streaming&lt;br /&gt;- Extra linens and blankets&lt;br /&gt;&lt;br /&gt;&lt;b&gt;Other things to note&lt;/b&gt;&lt;br /&gt;- Signed lease required&lt;br /&gt;- 30 day minimum"/>
    <d v="2012-12-17T00:00:00"/>
    <s v="within a few hours"/>
    <n v="0.93"/>
    <n v="0.9"/>
    <s v="f"/>
    <n v="154"/>
    <n v="155"/>
    <s v="['email', 'phone']"/>
    <s v="t"/>
    <s v="t"/>
    <x v="0"/>
    <x v="20"/>
    <n v="37.784439999999996"/>
    <n v="-122.41602"/>
    <s v="Entire rental unit"/>
    <s v="Entire home/apt"/>
    <n v="2"/>
    <s v="1 bath"/>
    <n v="0"/>
    <n v="1"/>
    <s v="[&quot;Wifi&quot;, &quot;Private entrance&quot;, &quot;Long term stays allowed&quot;, &quot;Kitchen&quot;, &quot;Elevator&quot;, &quot;Dryer&quot;, &quot;Iron&quot;, &quot;Washer&quot;, &quot;Heating&quot;, &quot;Smoke alarm&quot;, &quot;Essentials&quot;, &quot;TV&quot;, &quot;Carbon monoxide alarm&quot;]"/>
    <x v="117"/>
    <n v="30"/>
    <n v="150"/>
    <n v="30"/>
    <n v="30"/>
    <n v="150"/>
    <n v="150"/>
    <n v="30"/>
    <n v="150"/>
    <s v="t"/>
    <n v="29"/>
    <n v="59"/>
    <n v="89"/>
    <n v="179"/>
    <d v="2022-09-07T00:00:00"/>
    <n v="1"/>
    <n v="1"/>
    <n v="0"/>
    <d v="2022-03-25T00:00:00"/>
    <d v="2022-03-25T00:00:00"/>
    <n v="3"/>
    <n v="5"/>
    <n v="2"/>
    <n v="4"/>
    <n v="5"/>
    <n v="5"/>
    <n v="5"/>
    <s v="f"/>
    <n v="154"/>
    <n v="153"/>
    <n v="1"/>
    <n v="0"/>
    <n v="0.18"/>
  </r>
  <r>
    <n v="33935404"/>
    <s v="1BR Condo Heart of Pac Heights * W/D * Walk Score 97"/>
    <s v="A fantastic one bedroom apartment in one of the city's most dynamic neighborhoods, Pacific Heights.  On-site washer and dryer - we provide laundry pods.  Single-serve Keurig - we provide coffee pods and tea.  Clean and comfortable, you'll want for nothing in this pretty apartment. &lt;br /&gt; &lt;br /&gt;‚≠êÔ∏è Walk Score 97 ‚≠êÔ∏è Transit Score 89 - it's  half-a-block to Fillmore Street with many bars, shops, restaurants, and attractions. ‚≠êÔ∏è Crime Grade A, extremely safe neighborhood!&lt;br /&gt;&lt;br /&gt;&lt;b&gt;The space&lt;/b&gt;&lt;br /&gt;This is a great place to call home while you're in SF for an extended vacation or work trip or if you're relocating to SF and want a temporary home in one of SF's best neighborhoods while you find your permanent home. The apartment has good lighting in the bedroom and the open concept living room and kitchen make the place feel spacious.&lt;br /&gt;&lt;br /&gt;&lt;b&gt;Guest access&lt;/b&gt;&lt;br /&gt;You will have full and exclusive access to this 1 bedroom condominium. &lt;br /&gt;There is only one set of guest keys. We ar"/>
    <d v="2016-09-28T00:00:00"/>
    <s v="within a few hours"/>
    <n v="1"/>
    <n v="1"/>
    <s v="f"/>
    <n v="46"/>
    <n v="124"/>
    <s v="['email', 'phone', 'work_email']"/>
    <s v="t"/>
    <s v="t"/>
    <x v="0"/>
    <x v="16"/>
    <n v="37.792850000000001"/>
    <n v="-122.43445"/>
    <s v="Entire condo"/>
    <s v="Entire home/apt"/>
    <n v="2"/>
    <s v="1 bath"/>
    <n v="1"/>
    <n v="1"/>
    <s v="[&quot;Long term stays allowed&quot;, &quot;Clothing storage&quot;, &quot;Toaster&quot;, &quot;Hangers&quot;, &quot;TV&quot;, &quot;First aid kit&quot;, &quot;Fire extinguisher&quot;, &quot;Dryer&quot;, &quot;Washer&quot;, &quot;Wifi&quot;, &quot;Refrigerator&quot;, &quot;Bed linens&quot;, &quot;Host greets you&quot;, &quot;Kitchen&quot;, &quot;Hot water kettle&quot;, &quot;Coffee maker&quot;, &quot;Smoke alarm&quot;, &quot;Stove&quot;, &quot;Dishes and silverware&quot;, &quot;Private entrance&quot;, &quot;Cooking basics&quot;, &quot;Hot water&quot;, &quot;Iron&quot;, &quot;Hair dryer&quot;, &quot;Shampoo&quot;, &quot;Heating&quot;, &quot;Essentials&quot;, &quot;Carbon monoxide alarm&quot;]"/>
    <x v="323"/>
    <n v="30"/>
    <n v="1125"/>
    <n v="30"/>
    <n v="30"/>
    <n v="1125"/>
    <n v="1125"/>
    <n v="30"/>
    <n v="1125"/>
    <s v="t"/>
    <n v="5"/>
    <n v="35"/>
    <n v="65"/>
    <n v="340"/>
    <d v="2022-09-07T00:00:00"/>
    <n v="4"/>
    <n v="3"/>
    <n v="0"/>
    <d v="2019-06-15T00:00:00"/>
    <d v="2022-06-01T00:00:00"/>
    <n v="4.25"/>
    <n v="4"/>
    <n v="4"/>
    <n v="4.25"/>
    <n v="5"/>
    <n v="5"/>
    <n v="3.75"/>
    <s v="f"/>
    <n v="2"/>
    <n v="2"/>
    <n v="0"/>
    <n v="0"/>
    <n v="0.1"/>
  </r>
  <r>
    <n v="34343963"/>
    <s v="Top of the World Views, Heart of San Francisco!"/>
    <s v="Wake up to breathtaking panoramic views from floor to ceiling windows in this 39th floor 2 bed, 2 bath home: Union Square, Golden Gate Bridge, Financial District, Downtown &amp; Nob Hill. The sunset views are spectacular! Prestigious building with 24 Hour Doorman, Secured floor access, Walk 2 blocks to Union Square and Downtown San Francisco! Endless restaurant and shopping options just steps away!&lt;br /&gt;&lt;br /&gt;&lt;b&gt;The space&lt;/b&gt;&lt;br /&gt;Enter the gated atrium to find sanctuary from the bustle of downtown SF, go through the double-doors and be greeted by the Doorman. The elegant lobby of this prestigious building highlights exquisite artwork and a cozy fireplace area. The secured elevators even have a bench to sit on as you ascend to the 39th floor of this downtown building. Turn the key and the view every time you enter this newly listed condo will take your breath away. Truly have a bird's eye view from the top of the world in the heart of San Francisco!&lt;br /&gt;&lt;br /&gt;&lt;b&gt;Guest access&lt;/b&gt;&lt;br /&gt;Enti"/>
    <d v="2019-05-01T00:00:00"/>
    <s v="within a few hours"/>
    <n v="1"/>
    <n v="1"/>
    <s v="t"/>
    <n v="2"/>
    <n v="2"/>
    <s v="['email', 'phone']"/>
    <s v="t"/>
    <s v="t"/>
    <x v="0"/>
    <x v="11"/>
    <n v="37.791469999999997"/>
    <n v="-122.40389999999999"/>
    <s v="Entire condo"/>
    <s v="Entire home/apt"/>
    <n v="4"/>
    <s v="2 baths"/>
    <n v="2"/>
    <n v="2"/>
    <s v="[&quot;Long term stays allowed&quot;, &quot;Oven&quot;, &quot;Microwave&quot;, &quot;Paid parking off premises&quot;, &quot;Hangers&quot;, &quot;TV&quot;, &quot;Room-darkening shades&quot;, &quot;First aid kit&quot;, &quot;Fire extinguisher&quot;, &quot;Dryer&quot;, &quot;Washer&quot;, &quot;Heating&quot;, &quot;Wifi&quot;, &quot;Single level home&quot;, &quot;Refrigerator&quot;, &quot;Bed linens&quot;, &quot;Kitchen&quot;, &quot;Elevator&quot;, &quot;Coffee maker&quot;, &quot;Smoke alarm&quot;, &quot;Stove&quot;, &quot;Dishes and silverware&quot;, &quot;Private entrance&quot;, &quot;Dishwasher&quot;, &quot;Cooking basics&quot;, &quot;Hot water&quot;, &quot;Building staff&quot;, &quot;Iron&quot;, &quot;Hair dryer&quot;, &quot;Shampoo&quot;, &quot;Bathtub&quot;, &quot;Essentials&quot;, &quot;Paid parking on premises&quot;, &quot;Carbon monoxide alarm&quot;]"/>
    <x v="110"/>
    <n v="30"/>
    <n v="1125"/>
    <n v="30"/>
    <n v="30"/>
    <n v="1125"/>
    <n v="1125"/>
    <n v="30"/>
    <n v="1125"/>
    <s v="t"/>
    <n v="0"/>
    <n v="5"/>
    <n v="35"/>
    <n v="125"/>
    <d v="2022-09-07T00:00:00"/>
    <n v="10"/>
    <n v="3"/>
    <n v="1"/>
    <d v="2019-06-14T00:00:00"/>
    <d v="2022-08-31T00:00:00"/>
    <n v="5"/>
    <n v="5"/>
    <n v="5"/>
    <n v="5"/>
    <n v="5"/>
    <n v="5"/>
    <n v="4.4000000000000004"/>
    <s v="t"/>
    <n v="2"/>
    <n v="2"/>
    <n v="0"/>
    <n v="0"/>
    <n v="0.25"/>
  </r>
  <r>
    <n v="33310899"/>
    <s v="Charming 1 BDRM Unit"/>
    <s v="Most SF desirable location - BiRite and Dolores Park adjacent!! This originally 1930s building was fully remodeled in 2019 and now includes a brand new architectural designed private unit! &lt;br /&gt;&lt;br /&gt;The unit is furnished with premium furnitures.&lt;br /&gt;&lt;br /&gt;&lt;b&gt;Guest access&lt;/b&gt;&lt;br /&gt;The unit has full privacy from the rest of the house, including separate Kitchen, Bathroom and living room.&lt;br /&gt;&lt;br /&gt;&lt;b&gt;License number&lt;/b&gt;&lt;br /&gt;City registration pending"/>
    <d v="2012-07-01T00:00:00"/>
    <s v="within a few hours"/>
    <n v="0.89"/>
    <n v="0.67"/>
    <s v="f"/>
    <n v="1"/>
    <n v="1"/>
    <s v="['email', 'phone']"/>
    <s v="t"/>
    <s v="t"/>
    <x v="0"/>
    <x v="22"/>
    <n v="37.763570000000001"/>
    <n v="-122.42654"/>
    <s v="Entire guest suite"/>
    <s v="Entire home/apt"/>
    <n v="3"/>
    <s v="1 bath"/>
    <n v="1"/>
    <n v="2"/>
    <s v="[&quot;Long term stays allowed&quot;, &quot;Oven&quot;, &quot;Microwave&quot;, &quot;Hangers&quot;, &quot;Air conditioning&quot;, &quot;TV&quot;, &quot;Wifi&quot;, &quot;Refrigerator&quot;, &quot;Bed linens&quot;, &quot;Kitchen&quot;, &quot;Coffee maker&quot;, &quot;Smoke alarm&quot;, &quot;Backyard&quot;, &quot;Stove&quot;, &quot;Dishes and silverware&quot;, &quot;Private entrance&quot;, &quot;Dishwasher&quot;, &quot;Cooking basics&quot;, &quot;Patio or balcony&quot;, &quot;Hot water&quot;, &quot;Building staff&quot;, &quot;Hair dryer&quot;, &quot;Shampoo&quot;, &quot;Heating&quot;, &quot;Essentials&quot;, &quot;Carbon monoxide alarm&quot;]"/>
    <x v="154"/>
    <n v="30"/>
    <n v="365"/>
    <n v="30"/>
    <n v="30"/>
    <n v="365"/>
    <n v="365"/>
    <n v="30"/>
    <n v="365"/>
    <s v="t"/>
    <n v="4"/>
    <n v="5"/>
    <n v="35"/>
    <n v="274"/>
    <d v="2022-09-07T00:00:00"/>
    <n v="20"/>
    <n v="2"/>
    <n v="1"/>
    <d v="2019-04-08T00:00:00"/>
    <d v="2022-08-14T00:00:00"/>
    <n v="4.8499999999999996"/>
    <n v="4.95"/>
    <n v="4.95"/>
    <n v="4.75"/>
    <n v="4.7"/>
    <n v="5"/>
    <n v="4.5999999999999996"/>
    <s v="f"/>
    <n v="1"/>
    <n v="1"/>
    <n v="0"/>
    <n v="0"/>
    <n v="0.48"/>
  </r>
  <r>
    <n v="34357888"/>
    <s v="Castro Escape"/>
    <s v="Private two bedroom suite with top of the line amenities and separate entrance. Located in the sunniest and funnest part of San Francisco in the heart of the Castro. Don‚Äôt get stuck in foggy and sleepy parts of SFO!&lt;br /&gt;&lt;br /&gt;We don't impose any crazy restrictions other than city regulations and don't require our guests to do anything that they would not do at a full service hotel.&lt;br /&gt;&lt;br /&gt;Professional cleaning, high quality fresh linens, organic shampoo, body wash and soft toilet paper! (My travel pet peeve)&lt;br /&gt;&lt;br /&gt;&lt;b&gt;The space&lt;/b&gt;&lt;br /&gt;The independent suite has two bedrooms, a living area and a bathroom. The rooms have TVs and work stations. The suite and bathrooms are built to a high standard with a classical look that matches the original building that was built in 1918. There is no kitchen but we have a microwave, a mini fridge and the basics to make coffee/tea.&lt;br /&gt;&lt;br /&gt;&lt;b&gt;Guest access&lt;/b&gt;&lt;br /&gt;Guests have access to the entire suite with a private entrance from the stre"/>
    <d v="2013-12-15T00:00:00"/>
    <s v="within an hour"/>
    <n v="1"/>
    <n v="1"/>
    <s v="f"/>
    <n v="1"/>
    <n v="1"/>
    <s v="['email', 'phone']"/>
    <s v="t"/>
    <s v="t"/>
    <x v="0"/>
    <x v="22"/>
    <n v="37.758892000000003"/>
    <n v="-122.43746899999999"/>
    <s v="Entire guest suite"/>
    <s v="Entire home/apt"/>
    <n v="6"/>
    <s v="1 bath"/>
    <n v="2"/>
    <n v="2"/>
    <s v="[&quot;Clothing storage: closet and dresser&quot;, &quot;Barbecue utensils&quot;, &quot;Microwave&quot;, &quot;Board games&quot;, &quot;Paid street parking off premises&quot;, &quot;Shower gel&quot;, &quot;Hangers&quot;, &quot;Central air conditioning&quot;, &quot;Body soap&quot;, &quot;Outdoor dining area&quot;, &quot;Drying rack for clothing&quot;, &quot;Dining table&quot;, &quot;BBQ grill&quot;, &quot;First aid kit&quot;, &quot;Laundromat nearby&quot;, &quot;Fire extinguisher&quot;, &quot;Keypad&quot;, &quot;Freezer&quot;, &quot;Shared fenced garden or backyard&quot;, &quot;Single level home&quot;, &quot;Extra pillows and blankets&quot;, &quot;Refrigerator&quot;, &quot;Bed linens&quot;, &quot;Ethernet connection&quot;, &quot;Cleaning products&quot;, &quot;Wine glasses&quot;, &quot;Luggage dropoff allowed&quot;, &quot;Fast wifi \u2013 160 Mbps&quot;, &quot;40\&quot; HDTV with Chromecast&quot;, &quot;Dedicated workspace&quot;, &quot;Hot water kettle&quot;, &quot;Smoke alarm&quot;, &quot;Coffee maker&quot;, &quot;Dishes and silverware&quot;, &quot;Crib&quot;, &quot;Private entrance&quot;, &quot;Hot water&quot;, &quot;Bathtub&quot;, &quot;Free street parking&quot;, &quot;Outdoor furniture&quot;, &quot;Iron&quot;, &quot;Mini fridge&quot;, &quot;Hair dryer&quot;, &quot;Shampoo&quot;, &quot;Heating&quot;, &quot;Essentials&quot;, &quot;Carbon monoxide alarm&quot;]"/>
    <x v="295"/>
    <n v="3"/>
    <n v="25"/>
    <n v="3"/>
    <n v="3"/>
    <n v="1125"/>
    <n v="1125"/>
    <n v="3"/>
    <n v="1125"/>
    <s v="t"/>
    <n v="6"/>
    <n v="28"/>
    <n v="50"/>
    <n v="62"/>
    <d v="2022-09-07T00:00:00"/>
    <n v="25"/>
    <n v="25"/>
    <n v="5"/>
    <d v="2022-04-07T00:00:00"/>
    <d v="2022-08-25T00:00:00"/>
    <n v="4.96"/>
    <n v="4.96"/>
    <n v="5"/>
    <n v="5"/>
    <n v="4.92"/>
    <n v="4.96"/>
    <n v="4.8"/>
    <s v="f"/>
    <n v="1"/>
    <n v="1"/>
    <n v="0"/>
    <n v="0"/>
    <n v="4.87"/>
  </r>
  <r>
    <n v="33960503"/>
    <s v="Lower Pacific Heights Victorian Apartment (1 bd)"/>
    <s v="Soak up the California sun in this beautiful San Francisco Victorian.  The high ceilings and vast windows in this one bedroom creates an open relaxing feel.  Enjoy the surrounding parks, and access to all the neighborhood cafes, restaurants and shopping you'll need to make your stay perfect.&lt;br /&gt;*can be flexible with dates, just ask!&lt;br /&gt;&lt;br /&gt;&lt;b&gt;The space&lt;/b&gt;&lt;br /&gt;The living spaces have recently been remodeled :-)&lt;br /&gt;&lt;br /&gt;&lt;b&gt;Other things to note&lt;/b&gt;&lt;br /&gt;A few things to note: &lt;br /&gt;&lt;br /&gt;-The wifi password is located on the modem&lt;br /&gt;&lt;br /&gt;-Garbage bins are located adjacent to the garage.  Pick up days are Tuesday and Friday (morning).  Cardboard boxes should be broken down.&lt;br /&gt;&lt;br /&gt;-It is an old building so be mindful of drains and electricity.  If you run more than one kitchen appliance it can flip the circuit breaker&lt;br /&gt;&lt;br /&gt;-There is not a standard oven nor central heating in the unit"/>
    <d v="2012-04-24T00:00:00"/>
    <s v="within a few hours"/>
    <n v="1"/>
    <n v="1"/>
    <s v="f"/>
    <n v="1"/>
    <n v="1"/>
    <s v="['email', 'phone', 'work_email']"/>
    <s v="t"/>
    <s v="t"/>
    <x v="0"/>
    <x v="16"/>
    <n v="37.789589999999997"/>
    <n v="-122.43683"/>
    <s v="Entire condo"/>
    <s v="Entire home/apt"/>
    <n v="2"/>
    <s v="1 bath"/>
    <n v="1"/>
    <n v="1"/>
    <s v="[&quot;Long term stays allowed&quot;, &quot;Private patio or balcony&quot;, &quot;Wifi \u2013 10 Mbps&quot;, &quot;Microwave&quot;, &quot;Toaster&quot;, &quot;Hangers&quot;, &quot;Clothing storage: dresser and closet&quot;, &quot;First aid kit&quot;, &quot;Paid dryer \u2013 In building&quot;, &quot;Fire extinguisher&quot;, &quot;Paid washer \u2013 In building&quot;, &quot;Laundromat nearby&quot;, &quot;Keypad&quot;, &quot;Freezer&quot;, &quot;Extra pillows and blankets&quot;, &quot;Refrigerator&quot;, &quot;Bed linens&quot;, &quot;Cleaning products&quot;, &quot;Kitchen&quot;, &quot;Wine glasses&quot;, &quot;Luggage dropoff allowed&quot;, &quot;Hot water kettle&quot;, &quot;Smoke alarm&quot;, &quot;Stove&quot;, &quot;Dishes and silverware&quot;, &quot;Cooking basics&quot;, &quot;Hot water&quot;, &quot;Free street parking&quot;, &quot;HDTV with Apple TV&quot;, &quot;Essentials&quot;, &quot;Carbon monoxide alarm&quot;]"/>
    <x v="11"/>
    <n v="30"/>
    <n v="90"/>
    <n v="30"/>
    <n v="30"/>
    <n v="90"/>
    <n v="90"/>
    <n v="30"/>
    <n v="90"/>
    <s v="t"/>
    <n v="22"/>
    <n v="51"/>
    <n v="80"/>
    <n v="169"/>
    <d v="2022-09-07T00:00:00"/>
    <n v="5"/>
    <n v="1"/>
    <n v="0"/>
    <d v="2020-10-31T00:00:00"/>
    <d v="2022-01-08T00:00:00"/>
    <n v="4.8"/>
    <n v="4.8"/>
    <n v="4.8"/>
    <n v="5"/>
    <n v="5"/>
    <n v="5"/>
    <n v="4.4000000000000004"/>
    <s v="f"/>
    <n v="1"/>
    <n v="1"/>
    <n v="0"/>
    <n v="0"/>
    <n v="0.22"/>
  </r>
  <r>
    <n v="33974085"/>
    <s v="Golden Gate Park &amp; Ocean Views, Family-Sized House"/>
    <s v="Full Sized Family Getaway with front and back views of Golden Gate Park (which is just a block away), and an ocean view from the master bedroom.&lt;br /&gt;&lt;br /&gt;Your family or large group will enjoy this San Francisco home with three full bedrooms and two living rooms. You‚Äôll wake up with an Ocean View and can whip up a yummy breakfast in the modern kitchen. Then you can stroll to Golden Gate Park or enjoy all the other amazing amenities the Outer Richmond and the surrounding neighborhoods have to offer.&lt;br /&gt;&lt;br /&gt;&lt;b&gt;The space&lt;/b&gt;&lt;br /&gt;&gt; Soaring 9ft ceilings on main level of house&lt;br /&gt;&lt;br /&gt;&gt; Living Room: &lt;br /&gt;Two large comfy couches&lt;br /&gt;Leather club chair&lt;br /&gt;75&quot; Flat Screen w/ Apple TV (Netflix/Hulu/HBO/Etc)&lt;br /&gt;&lt;br /&gt;&gt; Dining Room:&lt;br /&gt;Beautiful live-edge table that can seat up to 10 people.&lt;br /&gt;&lt;br /&gt;&gt; Kitchen&lt;br /&gt;Jenn-Air Pro Style Duel-Fuel range&lt;br /&gt;Dishwasher&lt;br /&gt;4 chef-facing counter height stools&lt;br /&gt;&lt;br /&gt;&gt; Bedroom 1 (master)&lt;br /&gt;Gorgeous views of Golden Gate Park an"/>
    <d v="2012-08-13T00:00:00"/>
    <s v="within an hour"/>
    <n v="1"/>
    <n v="0.91"/>
    <s v="t"/>
    <n v="2"/>
    <n v="2"/>
    <s v="['email', 'phone']"/>
    <s v="t"/>
    <s v="t"/>
    <x v="0"/>
    <x v="4"/>
    <n v="37.77561"/>
    <n v="-122.49055"/>
    <s v="Entire home"/>
    <s v="Entire home/apt"/>
    <n v="7"/>
    <s v="2.5 baths"/>
    <n v="3"/>
    <n v="4"/>
    <s v="[&quot;Sound system&quot;, &quot;Clothing storage: closet and dresser&quot;, &quot;Stainless steel gas stove&quot;, &quot;Oven&quot;, &quot;Microwave&quot;, &quot;Board games&quot;, &quot;High chair&quot;, &quot;Hangers&quot;, &quot;Toaster&quot;, &quot;TV&quot;, &quot;Body soap&quot;, &quot;Dining table&quot;, &quot;Game console: PS4 and Xbox 360&quot;, &quot;Room-darkening shades&quot;, &quot;Fire extinguisher&quot;, &quot;Dryer&quot;, &quot;Washer&quot;, &quot;Heating&quot;, &quot;Freezer&quot;, &quot;Fast wifi \u2013 439 Mbps&quot;, &quot;Outlet covers&quot;, &quot;Refrigerator&quot;, &quot;Bed linens&quot;, &quot;Ethernet connection&quot;, &quot;Babysitter recommendations&quot;, &quot;Cleaning products&quot;, &quot;Kitchen&quot;, &quot;Wine glasses&quot;, &quot;Rice maker&quot;, &quot;Luggage dropoff allowed&quot;, &quot;Hot water kettle&quot;, &quot;Smoke alarm&quot;, &quot;Coffee maker&quot;, &quot;Security cameras on property&quot;, &quot;Dishes and silverware&quot;, &quot;Conditioner&quot;, &quot;Crib&quot;, &quot;Pack \u2019n play/Travel crib&quot;, &quot;Private entrance&quot;, &quot;Dishwasher&quot;, &quot;Cooking basics&quot;, &quot;Hot water&quot;, &quot;Free street parking&quot;, &quot;Iron&quot;, &quot;Hair dryer&quot;, &quot;Free driveway parking on premises&quot;, &quot;Bathtub&quot;, &quot;Essentials&quot;, &quot;Carbon monoxide alarm&quot;]"/>
    <x v="432"/>
    <n v="3"/>
    <n v="26"/>
    <n v="3"/>
    <n v="3"/>
    <n v="26"/>
    <n v="26"/>
    <n v="3"/>
    <n v="26"/>
    <s v="t"/>
    <n v="11"/>
    <n v="23"/>
    <n v="23"/>
    <n v="23"/>
    <d v="2022-09-07T00:00:00"/>
    <n v="27"/>
    <n v="10"/>
    <n v="2"/>
    <d v="2019-07-18T00:00:00"/>
    <d v="2022-08-15T00:00:00"/>
    <n v="5"/>
    <n v="5"/>
    <n v="5"/>
    <n v="4.96"/>
    <n v="4.96"/>
    <n v="4.8899999999999997"/>
    <n v="4.67"/>
    <s v="f"/>
    <n v="1"/>
    <n v="1"/>
    <n v="0"/>
    <n v="0"/>
    <n v="0.71"/>
  </r>
  <r>
    <n v="33993528"/>
    <s v="Victorian View Apartment at Noe + Mission Border"/>
    <s v="Nestled between Noe Valley and the Mission in the Liberty Hill neighborhood, this very large restored and updated Victorian apartment has sweeping views of the downtown Skyline, Bernal Heights and the Bay. The apartment has been restored with care to retain its Victorian charm and fitted with Mid-century modern inspired furniture. The location is excellent for those visiting for work or vacation as BART is very close as are most of the Private Bus Stops. Parking also available in the building.&lt;br /&gt;&lt;br /&gt;&lt;b&gt;The space&lt;/b&gt;&lt;br /&gt;The apartment is a classic Victorian flat with a full kitchen, large split bathroom with soaking tub room and washroom, laundry room and dishwasher. The living room has been configured to take advantage of sweeping views of Bernal Heights, Potrero, the Bay and the Downtown skyline.&lt;br /&gt;&lt;br /&gt;&lt;b&gt;Guest access&lt;/b&gt;&lt;br /&gt;The entire apartment of about 800 sq ft is available to guests for their exclusive use."/>
    <d v="2019-04-18T00:00:00"/>
    <s v="within a few hours"/>
    <n v="1"/>
    <n v="0.96"/>
    <s v="f"/>
    <n v="3"/>
    <n v="10"/>
    <s v="['email', 'phone']"/>
    <s v="t"/>
    <s v="f"/>
    <x v="0"/>
    <x v="7"/>
    <n v="37.754060000000003"/>
    <n v="-122.42155"/>
    <s v="Entire condo"/>
    <s v="Entire home/apt"/>
    <n v="3"/>
    <s v="1 bath"/>
    <n v="1"/>
    <n v="1"/>
    <s v="[&quot;Long term stays allowed&quot;, &quot;Free washer \u2013 In unit&quot;, &quot;Microwave&quot;, &quot;Stainless steel oven&quot;, &quot;Hangers&quot;, &quot;Stainless steel stove&quot;, &quot;Fire extinguisher&quot;, &quot;Freezer&quot;, &quot;Shared fenced garden or backyard&quot;, &quot;Wifi&quot;, &quot;Refrigerator&quot;, &quot;Bed linens&quot;, &quot;Kitchen&quot;, &quot;Free dryer \u2013 In unit&quot;, &quot;Dedicated workspace&quot;, &quot;Clothing storage: walk-in closet, closet, and dresser&quot;, &quot;Hot water kettle&quot;, &quot;Coffee maker&quot;, &quot;Smoke alarm&quot;, &quot;Dishes and silverware&quot;, &quot;Private entrance&quot;, &quot;Hot water&quot;, &quot;Outdoor furniture&quot;, &quot;Iron&quot;, &quot;Hair dryer&quot;, &quot;Heating&quot;, &quot;Essentials&quot;, &quot;Carbon monoxide alarm&quot;]"/>
    <x v="15"/>
    <n v="30"/>
    <n v="1125"/>
    <n v="30"/>
    <n v="30"/>
    <n v="1125"/>
    <n v="1125"/>
    <n v="30"/>
    <n v="1125"/>
    <s v="t"/>
    <n v="23"/>
    <n v="53"/>
    <n v="83"/>
    <n v="358"/>
    <d v="2022-09-07T00:00:00"/>
    <n v="1"/>
    <n v="1"/>
    <n v="0"/>
    <d v="2022-08-02T00:00:00"/>
    <d v="2022-08-02T00:00:00"/>
    <n v="5"/>
    <n v="5"/>
    <n v="5"/>
    <n v="5"/>
    <n v="5"/>
    <n v="5"/>
    <n v="5"/>
    <s v="f"/>
    <n v="2"/>
    <n v="2"/>
    <n v="0"/>
    <n v="0"/>
    <n v="0.81"/>
  </r>
  <r>
    <n v="34423592"/>
    <s v="‚òÄÔ∏èMaster Bedroom &amp; En-Suite Bathroom in ‚ù§Ô∏è of SF"/>
    <s v="Sunny master bedroom with en-suite bathroom in the heart of SF. A 3D 360 tour and a video tour are available at ryanmeinzer (dot) com (/) apartment.&lt;br /&gt;&lt;br /&gt;&lt;b&gt;The space&lt;/b&gt;&lt;br /&gt;Location Location ...you know ; )&lt;br /&gt;&lt;br /&gt;You'll be tucked away in a quiet and sunny hideout on the most hip block of SoMa next to all the bars, restaurants and coffee shops - on the same block as Goog|e and two blocks from Tw|tter HQ &amp; Uber HQ and the Airport &lt;-&gt; City BART/MUNI/METRO Station in the heart of San Francisco. Shared living room, kitchen, backyard, basement/storage and laundry.  &lt;br /&gt;&lt;br /&gt;This is a private room in an apartment that I own and live in full time as the primary and permanent resident. I/Owner maintains right to occupy as primary, full-time and permanent resident with sole use and exclusive occupancy of the sofa in the living room. Reservations &gt;30 days must sign a standard SF Lease as required by law. This unit is a rental unit subject to the San Francisco Rent Ordinance, whic"/>
    <d v="2018-11-14T00:00:00"/>
    <s v="within a few hours"/>
    <n v="0.8"/>
    <n v="0.7"/>
    <s v="t"/>
    <n v="3"/>
    <n v="3"/>
    <s v="['email', 'phone']"/>
    <s v="t"/>
    <s v="t"/>
    <x v="0"/>
    <x v="24"/>
    <n v="37.777320000000003"/>
    <n v="-122.41123"/>
    <s v="Private room in condo"/>
    <s v="Private room"/>
    <n v="1"/>
    <s v="1 private bath"/>
    <n v="1"/>
    <n v="1"/>
    <s v="[&quot;Long term stays allowed&quot;, &quot;Oven&quot;, &quot;Microwave&quot;, &quot;Hangers&quot;, &quot;Air conditioning&quot;, &quot;Lock on bedroom door&quot;, &quot;TV&quot;, &quot;Outdoor dining area&quot;, &quot;Dining table&quot;, &quot;BBQ grill&quot;, &quot;Room-darkening shades&quot;, &quot;First aid kit&quot;, &quot;Fire extinguisher&quot;, &quot;Dryer&quot;, &quot;Washer&quot;, &quot;Freezer&quot;, &quot;Clothing storage: closet&quot;, &quot;Single level home&quot;, &quot;Extra pillows and blankets&quot;, &quot;Refrigerator&quot;, &quot;Bed linens&quot;, &quot;Kitchen&quot;, &quot;Wine glasses&quot;, &quot;Essentials&quot;, &quot;Dedicated workspace&quot;, &quot;Hot water kettle&quot;, &quot;Smoke alarm&quot;, &quot;Coffee maker&quot;, &quot;Backyard&quot;, &quot;Stove&quot;, &quot;Security cameras on property&quot;, &quot;Dishes and silverware&quot;, &quot;Dishwasher&quot;, &quot;Cooking basics&quot;, &quot;Fast wifi \u2013 234 Mbps&quot;, &quot;Hot water&quot;, &quot;Patio or balcony&quot;, &quot;Free street parking&quot;, &quot;Smart lock&quot;, &quot;Outdoor furniture&quot;, &quot;Iron&quot;, &quot;Mini fridge&quot;, &quot;Hair dryer&quot;, &quot;Heating&quot;, &quot;Portable fans&quot;, &quot;Pool table&quot;, &quot;Carbon monoxide alarm&quot;]"/>
    <x v="59"/>
    <n v="5"/>
    <n v="1125"/>
    <n v="5"/>
    <n v="5"/>
    <n v="1125"/>
    <n v="1125"/>
    <n v="5"/>
    <n v="1125"/>
    <s v="t"/>
    <n v="0"/>
    <n v="0"/>
    <n v="0"/>
    <n v="249"/>
    <d v="2022-09-07T00:00:00"/>
    <n v="11"/>
    <n v="0"/>
    <n v="0"/>
    <d v="2019-08-15T00:00:00"/>
    <d v="2021-08-22T00:00:00"/>
    <n v="4.55"/>
    <n v="4.91"/>
    <n v="4.6399999999999997"/>
    <n v="4.82"/>
    <n v="4.91"/>
    <n v="4.91"/>
    <n v="4.6399999999999997"/>
    <s v="f"/>
    <n v="3"/>
    <n v="0"/>
    <n v="3"/>
    <n v="0"/>
    <n v="0.28999999999999998"/>
  </r>
  <r>
    <n v="33999573"/>
    <s v="Modern studio next to beach, G.G Park &amp; transport"/>
    <s v="Come visit the Outer Sunset -- a tight-knit, creative, beach community! Our newly renovated studio is blocks away from Ocean beach, Golden Gate park, local restaurants, shops and Muni train.&lt;br /&gt;&lt;br /&gt;&lt;b&gt;The space&lt;/b&gt;&lt;br /&gt;Enter the space through its own side entrance. You'll enjoy a modern, fully equipped kitchen with a full bath and a beautiful outdoor patio. Perfect for one person or couple.&lt;br /&gt;&lt;br /&gt;&lt;b&gt;Guest access&lt;/b&gt;&lt;br /&gt;Free street parking is available. This is San Francisco, so parking is easier to find during the day and gets trickier at night, but eventually, you'll find something. Make sure you look for and check the parking signs to avoid tickets.&lt;br /&gt;&lt;br /&gt;&lt;b&gt;Other things to note&lt;/b&gt;&lt;br /&gt;Our dog Stella has access to the backyard during most hours and is very friendly.  If you leave the back door open, she might visit you. You may find us working in the garden or the workshop next door.  Feel free to say hello.  The apartment is directly below our kitchen.  While we l"/>
    <d v="2011-08-11T00:00:00"/>
    <s v="within an hour"/>
    <n v="1"/>
    <n v="0.98"/>
    <s v="t"/>
    <n v="1"/>
    <n v="1"/>
    <s v="['email', 'phone']"/>
    <s v="t"/>
    <s v="t"/>
    <x v="0"/>
    <x v="25"/>
    <n v="37.760849999999998"/>
    <n v="-122.50814"/>
    <s v="Entire guest suite"/>
    <s v="Entire home/apt"/>
    <n v="2"/>
    <s v="1 bath"/>
    <n v="1"/>
    <n v="1"/>
    <s v="[&quot;Long term stays allowed&quot;, &quot;Private patio or balcony&quot;, &quot;Microwave&quot;, &quot;Shower gel&quot;, &quot;Hangers&quot;, &quot;Body soap&quot;, &quot;Fast wifi \u2013 369 Mbps&quot;, &quot;Dining table&quot;, &quot;Laundromat nearby&quot;, &quot;Fire extinguisher&quot;, &quot;Heating&quot;, &quot;Freezer&quot;, &quot;Shared fenced garden or backyard&quot;, &quot;Extra pillows and blankets&quot;, &quot;Refrigerator&quot;, &quot;Bed linens&quot;, &quot;Sonos Bluetooth sound system&quot;, &quot;Cleaning products&quot;, &quot;Kitchen&quot;, &quot;Luggage dropoff allowed&quot;, &quot;Hot water kettle&quot;, &quot;Smoke alarm&quot;, &quot;Coffee maker&quot;, &quot;Dishes and silverware&quot;, &quot;Conditioner&quot;, &quot;Private entrance&quot;, &quot;Cooking basics&quot;, &quot;Smart lock&quot;, &quot;Hot water&quot;, &quot;Free street parking&quot;, &quot;Iron&quot;, &quot;Hair dryer&quot;, &quot;Shampoo&quot;, &quot;Bathtub&quot;, &quot;Portable fans&quot;, &quot;Essentials&quot;, &quot;Carbon monoxide alarm&quot;]"/>
    <x v="97"/>
    <n v="2"/>
    <n v="30"/>
    <n v="2"/>
    <n v="2"/>
    <n v="1125"/>
    <n v="1125"/>
    <n v="2"/>
    <n v="1125"/>
    <s v="t"/>
    <n v="4"/>
    <n v="12"/>
    <n v="36"/>
    <n v="113"/>
    <d v="2022-09-07T00:00:00"/>
    <n v="205"/>
    <n v="70"/>
    <n v="5"/>
    <d v="2019-06-30T00:00:00"/>
    <d v="2022-08-22T00:00:00"/>
    <n v="4.8600000000000003"/>
    <n v="4.95"/>
    <n v="4.95"/>
    <n v="4.97"/>
    <n v="4.97"/>
    <n v="4.93"/>
    <n v="4.83"/>
    <s v="t"/>
    <n v="1"/>
    <n v="1"/>
    <n v="0"/>
    <n v="0"/>
    <n v="5.27"/>
  </r>
  <r>
    <n v="33400825"/>
    <s v="Sonder Hayes Valley | Queen Suite"/>
    <s v="Say hello to Hayes Valley. This cornerstone building features a spacious communal lounge, ideal for working remotely. And your private space features floral wallpaper, soft accents, and a subway-tiled bathroom. Original charm intact, there's no elevator or air conditioning. Ready to sightsee the City by the Bay? Popular destinations, such as The Painted Ladies or Museum of Ice Cream, are a few blocks away. Stroll through darling streets dotted with candy-colored rowhouses, hip boutiques, and multicultural eateries. When dining out, we love the Californian fare at the Rich Table, like the aged beef dumplings with house-made chili crunch oil. Or why not grab a 6-pack of locally brewed ciders for a picnic in Alamo Square or another nearby park? Hayes Valley has the best of San Francisco.&lt;br /&gt;&lt;br /&gt;&lt;b&gt;The space&lt;/b&gt;&lt;br /&gt;Working, relaxing, living. Our spaces have all the other essentials you need for your stay. &lt;br /&gt; &lt;br /&gt;- Contact-free check-in &lt;br /&gt;- 24/7 virtual support &lt;br /&gt;- Super"/>
    <d v="2018-10-10T00:00:00"/>
    <s v="within an hour"/>
    <n v="0.99"/>
    <n v="0.99"/>
    <s v="f"/>
    <n v="10"/>
    <n v="389"/>
    <s v="['email', 'phone', 'work_email']"/>
    <s v="t"/>
    <s v="t"/>
    <x v="0"/>
    <x v="0"/>
    <n v="37.773650000000004"/>
    <n v="-122.42373000000001"/>
    <s v="Room in boutique hotel"/>
    <s v="Private room"/>
    <n v="4"/>
    <s v="1 shared bath"/>
    <n v="2"/>
    <n v="1"/>
    <s v="[&quot;Wifi&quot;, &quot;Long term stays allowed&quot;, &quot;First aid kit&quot;, &quot;Bed linens&quot;, &quot;Hot water&quot;, &quot;Coffee maker&quot;, &quot;Fire extinguisher&quot;, &quot;Keypad&quot;, &quot;Essentials&quot;, &quot;Iron&quot;, &quot;Dedicated workspace&quot;, &quot;Hair dryer&quot;, &quot;Shampoo&quot;, &quot;Heating&quot;, &quot;Smoke alarm&quot;, &quot;Hangers&quot;, &quot;TV&quot;, &quot;Carbon monoxide alarm&quot;]"/>
    <x v="159"/>
    <n v="2"/>
    <n v="1125"/>
    <n v="2"/>
    <n v="2"/>
    <n v="2"/>
    <n v="28"/>
    <n v="2"/>
    <n v="23.1"/>
    <s v="t"/>
    <n v="3"/>
    <n v="14"/>
    <n v="37"/>
    <n v="301"/>
    <d v="2022-09-07T00:00:00"/>
    <n v="45"/>
    <n v="11"/>
    <n v="1"/>
    <d v="2019-05-05T00:00:00"/>
    <d v="2022-08-19T00:00:00"/>
    <n v="4.4400000000000004"/>
    <n v="4.5999999999999996"/>
    <n v="4.6900000000000004"/>
    <n v="4.6900000000000004"/>
    <n v="4.51"/>
    <n v="4.7300000000000004"/>
    <n v="4.4400000000000004"/>
    <s v="t"/>
    <n v="10"/>
    <n v="0"/>
    <n v="10"/>
    <n v="0"/>
    <n v="1.1000000000000001"/>
  </r>
  <r>
    <n v="34018349"/>
    <s v="Sunny &amp; Private Potrero Hill House with Bay Views"/>
    <s v="Our completely updated mid-century home boasts picturesque bay views from the top of Potrero Hill. We are less than a mile away from AT&amp;T Park, the Embarcadero, and within close to restaurants and coffee shops galore - perfect for corporate groups and families alike.   The house is located in a quiet neighborhood but is central to the night life of the Mission District, Dogpatch, Hayes Valley, Haight Ashbury, and SOMA.&lt;br /&gt;&lt;br /&gt;&lt;b&gt;The space&lt;/b&gt;&lt;br /&gt;The home is appointed with a 4 bedrooms on one level, two of which can open to a bedroom/salon through Edwardian-French pocket doors.  The bedrooms lead to a new eat-in kitchen with a Viking range extending to a salon and back yard patio.  The patio has a fully functional hot tub perfect for San Francisco evenings.&lt;br /&gt;&lt;br /&gt;&lt;b&gt;Guest access&lt;/b&gt;&lt;br /&gt;Guests have full access to the home's main living floor and backyard patio, all of which is generally sunny and private.&lt;br /&gt;&lt;br /&gt;&lt;b&gt;Other things to note&lt;/b&gt;&lt;br /&gt;Please let us know if you "/>
    <d v="2015-08-10T00:00:00"/>
    <s v="within a few hours"/>
    <n v="0.7"/>
    <n v="0.68"/>
    <s v="t"/>
    <n v="1"/>
    <n v="2"/>
    <s v="['email', 'phone']"/>
    <s v="t"/>
    <s v="t"/>
    <x v="0"/>
    <x v="8"/>
    <n v="37.75996"/>
    <n v="-122.39408"/>
    <s v="Entire home"/>
    <s v="Entire home/apt"/>
    <n v="6"/>
    <s v="1.5 baths"/>
    <n v="3"/>
    <n v="3"/>
    <s v="[&quot;Long term stays allowed&quot;, &quot;Microwave&quot;, &quot;Hangers&quot;, &quot;TV&quot;, &quot;Private hot tub&quot;, &quot;Fire extinguisher&quot;, &quot;Keypad&quot;, &quot;Wifi&quot;, &quot;Refrigerator&quot;, &quot;Kitchen&quot;, &quot;Coffee maker&quot;, &quot;Smoke alarm&quot;, &quot;Dishes and silverware&quot;, &quot;Private entrance&quot;, &quot;Free street parking&quot;, &quot;Iron&quot;, &quot;Hair dryer&quot;, &quot;Shampoo&quot;, &quot;Heating&quot;, &quot;Essentials&quot;, &quot;Carbon monoxide alarm&quot;]"/>
    <x v="54"/>
    <n v="3"/>
    <n v="60"/>
    <n v="3"/>
    <n v="3"/>
    <n v="60"/>
    <n v="60"/>
    <n v="3"/>
    <n v="60"/>
    <s v="t"/>
    <n v="12"/>
    <n v="38"/>
    <n v="57"/>
    <n v="322"/>
    <d v="2022-09-07T00:00:00"/>
    <n v="47"/>
    <n v="18"/>
    <n v="2"/>
    <d v="2019-05-23T00:00:00"/>
    <d v="2022-08-14T00:00:00"/>
    <n v="4.87"/>
    <n v="4.8499999999999996"/>
    <n v="4.7"/>
    <n v="4.9400000000000004"/>
    <n v="4.8899999999999997"/>
    <n v="4.9400000000000004"/>
    <n v="4.7"/>
    <s v="f"/>
    <n v="1"/>
    <n v="1"/>
    <n v="0"/>
    <n v="0"/>
    <n v="1.17"/>
  </r>
  <r>
    <n v="34446936"/>
    <s v="Stunning, sunny 4BR home ‚Äì Near everything"/>
    <s v="Your perfect home away from home   Large, quiet, sun-filled, lovely garden, and near downtown SF.&lt;br /&gt;&lt;br /&gt;Our 3700+ sq. ft., 3 level home has been meticulously remodeled for a relaxing and fabulous stay in SF (fully equipped chef's kitchen, garden, patio deck, garden, good beds, etc.) &lt;br /&gt;&lt;br /&gt;Natural light and hardwood floors throughout.  Located in the heart of Potrero Hill 1 block from restaurants, coffee, and other shops.  15 min. from downtown and 15 min. from SFO.&lt;br /&gt;&lt;br /&gt;&lt;b&gt;The space&lt;/b&gt;&lt;br /&gt;The main level (2nd floor) has a kitchen, breakfast/lunch room, dining room, living room, guest bath, and laundry room. The kitchen is fully equipped featuring a Wolf six-burner range, a Miele dishwasher, and everything you might need.    The breakfast room opens to a large deck equipped with a table and sofa so you can lounge comfortably outdoors.  This patio borders our garden which has a bbq, grassy area to play and a sofa.&lt;br /&gt;&lt;br /&gt;&lt;br /&gt;On the lower level  (1st floor) are tw"/>
    <d v="2012-07-30T00:00:00"/>
    <s v="within a few hours"/>
    <n v="0.86"/>
    <n v="0.67"/>
    <s v="f"/>
    <n v="1"/>
    <n v="3"/>
    <s v="['email', 'phone']"/>
    <s v="t"/>
    <s v="t"/>
    <x v="0"/>
    <x v="8"/>
    <n v="37.76202"/>
    <n v="-122.39803000000001"/>
    <s v="Entire home"/>
    <s v="Entire home/apt"/>
    <n v="8"/>
    <s v="3.5 baths"/>
    <n v="4"/>
    <n v="4"/>
    <s v="[&quot;Sound system&quot;, &quot;Long term stays allowed&quot;, &quot;Private patio or balcony&quot;, &quot;HDTV with Apple TV, standard cable&quot;, &quot;Oven&quot;, &quot;Barbecue utensils&quot;, &quot;Microwave&quot;, &quot;Board games&quot;, &quot;Toaster&quot;, &quot;Shower gel&quot;, &quot;Hangers&quot;, &quot;Children\u2019s dinnerware&quot;, &quot;Body soap&quot;, &quot;Cable TV&quot;, &quot;Outdoor dining area&quot;, &quot;Drying rack for clothing&quot;, &quot;Dining table&quot;, &quot;BBQ grill&quot;, &quot;Room-darkening shades&quot;, &quot;Piano&quot;, &quot;Indoor fireplace&quot;, &quot;First aid kit&quot;, &quot;Fire extinguisher&quot;, &quot;Dryer&quot;, &quot;Washer&quot;, &quot;Freezer&quot;, &quot;Fireplace guards&quot;, &quot;Central heating&quot;, &quot;Wifi&quot;, &quot;Extra pillows and blankets&quot;, &quot;Refrigerator&quot;, &quot;Bed linens&quot;, &quot;Ethernet connection&quot;, &quot;Babysitter recommendations&quot;, &quot;Cleaning products&quot;, &quot;Kitchen&quot;, &quot;Wine glasses&quot;, &quot;Luggage dropoff allowed&quot;, &quot;Portable fans&quot;, &quot;Dedicated workspace&quot;, &quot;Hot water kettle&quot;, &quot;Smoke alarm&quot;, &quot;Coffee maker&quot;, &quot;Stove&quot;, &quot;Dishes and silverware&quot;, &quot;Conditioner&quot;, &quot;Private entrance&quot;, &quot;Dishwasher&quot;, &quot;Cooking basics&quot;, &quot;Smart lock&quot;, &quot;Hot water&quot;, &quot;Free street parking&quot;, &quot;Outdoor furniture&quot;, &quot;Children\u2019s books and toys for ages 5-10 years old and 10+ years old&quot;, &quot;Iron&quot;, &quot;Mini fridge&quot;, &quot;Hair dryer&quot;, &quot;Shampoo&quot;, &quot;Bathtub&quot;, &quot;Clothing storage: dresser, closet, and walk-in closet&quot;, &quot;Essentials&quot;, &quot;Private fenced garden or backyard&quot;, &quot;Baking sheet&quot;, &quot;Carbon monoxide alarm&quot;]"/>
    <x v="303"/>
    <n v="4"/>
    <n v="42"/>
    <n v="4"/>
    <n v="4"/>
    <n v="42"/>
    <n v="42"/>
    <n v="4"/>
    <n v="42"/>
    <s v="t"/>
    <n v="0"/>
    <n v="0"/>
    <n v="0"/>
    <n v="15"/>
    <d v="2022-09-07T00:00:00"/>
    <n v="7"/>
    <n v="1"/>
    <n v="0"/>
    <d v="2019-08-12T00:00:00"/>
    <d v="2022-01-03T00:00:00"/>
    <n v="5"/>
    <n v="5"/>
    <n v="4.8600000000000003"/>
    <n v="5"/>
    <n v="5"/>
    <n v="5"/>
    <n v="4.8600000000000003"/>
    <s v="f"/>
    <n v="1"/>
    <n v="1"/>
    <n v="0"/>
    <n v="0"/>
    <n v="0.19"/>
  </r>
  <r>
    <n v="34024828"/>
    <s v="Pied-√Ä-Terre in Nob Hill- private room"/>
    <s v="STR registration #2229 Join the tiny house movement! Private room in a one story,  detached, sunny house in SFs most desirable, walkable and transit friendly neighborhood. Perfect pied-√†-terre  for buisness travellers,  couples on a getaway, or elderly / reduced mobility persons (not considered ADA accessible). Included in the booking fee is the use of a communal rooftop deck of neighbor building (stairs up only). Direct street access, self check-in,  private bathroom&lt;br /&gt;&lt;br /&gt;&lt;b&gt;The space&lt;/b&gt;&lt;br /&gt;This space is private, comfortable, compact, perfectly laid out and extremely versatile. Imagine if your hotel suite had a front door that gave directly onto the street!&lt;br /&gt;&lt;br /&gt;Full European style kitchenette (including among many other things coffee machine and kettle, microwave oven, induction cooktop, dishwasher, and other cooking basics such as oils, spices, breakfast basics, coffee, tea, cutlery, pots+pans,  etc.), &lt;br /&gt;Comfortable, new Queen size sleeper couch allows for versati"/>
    <d v="2017-06-24T00:00:00"/>
    <s v="within an hour"/>
    <n v="1"/>
    <n v="0.87"/>
    <s v="t"/>
    <n v="2"/>
    <n v="3"/>
    <s v="['email', 'phone', 'work_email']"/>
    <s v="t"/>
    <s v="t"/>
    <x v="0"/>
    <x v="9"/>
    <n v="37.79627"/>
    <n v="-122.41229"/>
    <s v="Private room in home"/>
    <s v="Private room"/>
    <n v="2"/>
    <s v="1 shared bath"/>
    <n v="1"/>
    <n v="1"/>
    <s v="[&quot;Shared patio or balcony&quot;, &quot;Long term stays allowed&quot;, &quot;Free parking on premises&quot;, &quot;Microwave&quot;, &quot;Toaster&quot;, &quot;Hangers&quot;, &quot;Lock on bedroom door&quot;, &quot;BBQ grill&quot;, &quot;First aid kit&quot;, &quot;Fire extinguisher&quot;, &quot;Keypad&quot;, &quot;Wifi&quot;, &quot;Single level home&quot;, &quot;Extra pillows and blankets&quot;, &quot;Refrigerator&quot;, &quot;Bed linens&quot;, &quot;Rice maker&quot;, &quot;Kitchen&quot;, &quot;Luggage dropoff allowed&quot;, &quot;Trash compactor&quot;, &quot;Coffee maker&quot;, &quot;Smoke alarm&quot;, &quot;Backyard&quot;, &quot;Stove&quot;, &quot;Dishes and silverware&quot;, &quot;Breakfast&quot;, &quot;Private entrance&quot;, &quot;Cooking basics&quot;, &quot;Hot water&quot;, &quot;Free street parking&quot;, &quot;Iron&quot;, &quot;Mini fridge&quot;, &quot;Hair dryer&quot;, &quot;Shampoo&quot;, &quot;Heating&quot;, &quot;Essentials&quot;, &quot;Paid parking on premises&quot;, &quot;Carbon monoxide alarm&quot;]"/>
    <x v="7"/>
    <n v="1"/>
    <n v="1125"/>
    <n v="1"/>
    <n v="1"/>
    <n v="1125"/>
    <n v="1125"/>
    <n v="1"/>
    <n v="1125"/>
    <s v="t"/>
    <n v="3"/>
    <n v="13"/>
    <n v="38"/>
    <n v="144"/>
    <d v="2022-09-07T00:00:00"/>
    <n v="27"/>
    <n v="4"/>
    <n v="0"/>
    <d v="2019-04-28T00:00:00"/>
    <d v="2022-07-01T00:00:00"/>
    <n v="4.93"/>
    <n v="4.93"/>
    <n v="4.8899999999999997"/>
    <n v="4.96"/>
    <n v="5"/>
    <n v="4.8099999999999996"/>
    <n v="4.8899999999999997"/>
    <s v="t"/>
    <n v="2"/>
    <n v="1"/>
    <n v="1"/>
    <n v="0"/>
    <n v="0.66"/>
  </r>
  <r>
    <n v="33401021"/>
    <s v="Sonder Hayes Valley | King Room"/>
    <s v="Say hello to Hayes Valley. This cornerstone building features a spacious communal lounge, ideal for working remotely. And your private space features floral wallpaper, soft accents, and a subway-tiled bathroom. Original charm intact, there's no elevator or air conditioning. Ready to sightsee the City by the Bay? Popular destinations, such as The Painted Ladies or Museum of Ice Cream, are a few blocks away. Stroll through darling streets dotted with candy-colored rowhouses, hip boutiques, and multicultural eateries. When dining out, we love the Californian fare at the Rich Table, like the aged beef dumplings with house-made chili crunch oil. Or why not grab a 6-pack of locally brewed ciders for a picnic in Alamo Square or another nearby park? Hayes Valley has the best of San Francisco.&lt;br /&gt;&lt;br /&gt;&lt;b&gt;The space&lt;/b&gt;&lt;br /&gt;Working, relaxing, living. Our spaces have all the other essentials you need for your stay. &lt;br /&gt; &lt;br /&gt;- Contact-free check-in &lt;br /&gt;- 24/7 virtual support &lt;br /&gt;- Super"/>
    <d v="2018-10-10T00:00:00"/>
    <s v="within an hour"/>
    <n v="0.99"/>
    <n v="0.99"/>
    <s v="f"/>
    <n v="10"/>
    <n v="389"/>
    <s v="['email', 'phone', 'work_email']"/>
    <s v="t"/>
    <s v="t"/>
    <x v="0"/>
    <x v="0"/>
    <n v="37.774279999999997"/>
    <n v="-122.42384"/>
    <s v="Room in boutique hotel"/>
    <s v="Private room"/>
    <n v="2"/>
    <s v="1 bath"/>
    <n v="0"/>
    <n v="1"/>
    <s v="[&quot;Wifi&quot;, &quot;Long term stays allowed&quot;, &quot;First aid kit&quot;, &quot;Bed linens&quot;, &quot;Hot water&quot;, &quot;Fire extinguisher&quot;, &quot;Keypad&quot;, &quot;Essentials&quot;, &quot;Iron&quot;, &quot;Hair dryer&quot;, &quot;Shampoo&quot;, &quot;Heating&quot;, &quot;Smoke alarm&quot;, &quot;Hangers&quot;, &quot;TV&quot;]"/>
    <x v="99"/>
    <n v="2"/>
    <n v="1125"/>
    <n v="1"/>
    <n v="2"/>
    <n v="1"/>
    <n v="28"/>
    <n v="2"/>
    <n v="26"/>
    <s v="t"/>
    <n v="16"/>
    <n v="43"/>
    <n v="73"/>
    <n v="348"/>
    <d v="2022-09-07T00:00:00"/>
    <n v="93"/>
    <n v="16"/>
    <n v="1"/>
    <d v="2019-04-08T00:00:00"/>
    <d v="2022-08-14T00:00:00"/>
    <n v="4.62"/>
    <n v="4.74"/>
    <n v="4.8899999999999997"/>
    <n v="4.78"/>
    <n v="4.71"/>
    <n v="4.75"/>
    <n v="4.6500000000000004"/>
    <s v="t"/>
    <n v="10"/>
    <n v="0"/>
    <n v="10"/>
    <n v="0"/>
    <n v="2.23"/>
  </r>
  <r>
    <n v="34450438"/>
    <s v="Private Stylish Apartment in the Heart of Mission"/>
    <s v="This is a lovely private 3 bedroom apartment located in the heart of the Mission District with a private entrance, high ceilings, hardwood floors, and a rooftop patio. &lt;br /&gt;&lt;br /&gt;The apartment is one block away from 24th  street Bart and is a 20-minute BART ride into downtown. There is a plethora of boutique shops and a variety of cuisines nearby.&lt;br /&gt;&lt;br /&gt;&lt;b&gt;The space&lt;/b&gt;&lt;br /&gt;This is a lovely private 3 bedroom apartment located in the heart of the Mission District with a private entrance, high ceilings, hardwood floors, and a rooftop patio. &lt;br /&gt;&lt;br /&gt;There are 3 bedrooms:&lt;br /&gt;&lt;br /&gt;Bedroom #1: Queen size bed,  mirror, view of the street,  2 x nightstands.&lt;br /&gt;&lt;br /&gt;Bedroom #2: Queen sized bed, closet with mirror, and a work desk, 2 x nightstands.&lt;br /&gt;&lt;br /&gt;Bedroom #3: Twin sized bed,  1 x nightstand and view of the street.&lt;br /&gt;&lt;br /&gt;There are  1.5 bathrooms: One shower, two toilets, and two restroom sinks. &lt;br /&gt;&lt;br /&gt;Full Kitchen: Full gas stove with oven, full refrigerator"/>
    <d v="2016-11-13T00:00:00"/>
    <s v="within a few hours"/>
    <n v="1"/>
    <n v="0.6"/>
    <s v="t"/>
    <n v="1"/>
    <n v="2"/>
    <s v="['email', 'phone']"/>
    <s v="t"/>
    <s v="t"/>
    <x v="0"/>
    <x v="7"/>
    <n v="37.751240000000003"/>
    <n v="-122.41827000000001"/>
    <s v="Entire rental unit"/>
    <s v="Entire home/apt"/>
    <n v="5"/>
    <s v="1.5 baths"/>
    <n v="3"/>
    <n v="3"/>
    <s v="[&quot;Long term stays allowed&quot;, &quot;Oven&quot;, &quot;Microwave&quot;, &quot;Hangers&quot;, &quot;Fire extinguisher&quot;, &quot;Wifi&quot;, &quot;Refrigerator&quot;, &quot;Host greets you&quot;, &quot;Kitchen&quot;, &quot;Dedicated workspace&quot;, &quot;Coffee maker&quot;, &quot;Smoke alarm&quot;, &quot;Backyard&quot;, &quot;Stove&quot;, &quot;Dishes and silverware&quot;, &quot;Private entrance&quot;, &quot;Cooking basics&quot;, &quot;Patio or balcony&quot;, &quot;Hot water&quot;, &quot;Iron&quot;, &quot;Hair dryer&quot;, &quot;Shampoo&quot;, &quot;Heating&quot;, &quot;Essentials&quot;, &quot;Carbon monoxide alarm&quot;]"/>
    <x v="168"/>
    <n v="30"/>
    <n v="90"/>
    <n v="30"/>
    <n v="30"/>
    <n v="1125"/>
    <n v="1125"/>
    <n v="30"/>
    <n v="1125"/>
    <s v="t"/>
    <n v="0"/>
    <n v="24"/>
    <n v="54"/>
    <n v="54"/>
    <d v="2022-09-07T00:00:00"/>
    <n v="9"/>
    <n v="2"/>
    <n v="0"/>
    <d v="2019-06-30T00:00:00"/>
    <d v="2022-08-06T00:00:00"/>
    <n v="4.8899999999999997"/>
    <n v="4.8899999999999997"/>
    <n v="4.8899999999999997"/>
    <n v="5"/>
    <n v="5"/>
    <n v="4.8899999999999997"/>
    <n v="4.8899999999999997"/>
    <s v="f"/>
    <n v="1"/>
    <n v="1"/>
    <n v="0"/>
    <n v="0"/>
    <n v="0.23"/>
  </r>
  <r>
    <n v="33405043"/>
    <s v="A+ Studio Hotel Style Suite-Heart of Union Squar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before check-in/after check-out if necessary.&lt;br /&gt;&lt;br /&gt;&lt;b&gt;License number&lt;/b&gt;&lt;br /&gt;License not needed per OSTR"/>
    <d v="2016-05-06T00:00:00"/>
    <s v="within an hour"/>
    <n v="1"/>
    <n v="1"/>
    <s v="t"/>
    <n v="156"/>
    <n v="169"/>
    <s v="['email', 'phone']"/>
    <s v="t"/>
    <s v="t"/>
    <x v="0"/>
    <x v="14"/>
    <n v="37.791130000000003"/>
    <n v="-122.40629"/>
    <s v="Entire serviced apartment"/>
    <s v="Entire home/apt"/>
    <n v="2"/>
    <s v="1 bath"/>
    <n v="0"/>
    <n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12"/>
    <n v="2"/>
    <n v="7"/>
    <n v="2"/>
    <n v="3"/>
    <n v="7"/>
    <n v="7"/>
    <n v="2"/>
    <n v="7"/>
    <s v="t"/>
    <n v="0"/>
    <n v="0"/>
    <n v="0"/>
    <n v="0"/>
    <d v="2022-09-07T00:00:00"/>
    <n v="10"/>
    <n v="0"/>
    <n v="0"/>
    <d v="2019-04-10T00:00:00"/>
    <d v="2020-02-06T00:00:00"/>
    <n v="4.8"/>
    <n v="4.9000000000000004"/>
    <n v="4.9000000000000004"/>
    <n v="4.8"/>
    <n v="5"/>
    <n v="4.9000000000000004"/>
    <n v="4.8"/>
    <s v="t"/>
    <n v="63"/>
    <n v="63"/>
    <n v="0"/>
    <n v="0"/>
    <n v="0.24"/>
  </r>
  <r>
    <n v="34468735"/>
    <s v="3bd UCSF-GG park cozy private bedrm  shared/bath"/>
    <s v="Inner Sunset one cozy room located on 20th av/Irving st in a newly remodeled apt, Walk to UCSF, De Young Museum, Japanese Tea Garden and Stow Lake. 1/2 block to Golden Gate Park. Muni N-Judah Line to Downtown/Ocean Beach. Muni Bus 7, 28, 29 on 19th av. to Golden Gate Bridge, Downtown, Fin. Dist. High tech co. shuttle bus pickup on 19th av. Numerous restaurants, bars, Starbucks, supermarkets, banks, post office, library within close walking. Convenient to all.&lt;br /&gt;Very high demand.&lt;br /&gt;&lt;br /&gt;&lt;b&gt;The space&lt;/b&gt;&lt;br /&gt;Private and quiet sunny, clean, cozy very basic n simple room it have a desk, bed, built in closet w/mirror and real hardwood floor, a shared bathroom. Convenient to all your needs n  to enjoy gg park and live. &lt;br /&gt;A true hidden gem within your budget, 1/2 block to Golden Gate Park and 1 block to 19th av/Lincoln or N-Judah Line. The bustling stores and gourmet  restaurants on Irving St. provides old Inner Sunset charm in real San Franciscan living. This location space is in"/>
    <d v="2016-03-07T00:00:00"/>
    <s v="within an hour"/>
    <n v="1"/>
    <n v="0.8"/>
    <s v="t"/>
    <n v="21"/>
    <n v="40"/>
    <s v="['email', 'phone']"/>
    <s v="t"/>
    <s v="t"/>
    <x v="0"/>
    <x v="25"/>
    <n v="37.763660000000002"/>
    <n v="-122.479"/>
    <s v="Private room in rental unit"/>
    <s v="Private room"/>
    <n v="1"/>
    <s v="1 bath"/>
    <n v="1"/>
    <n v="1"/>
    <s v="[&quot;Long term stays allowed&quot;, &quot;Microwave&quot;, &quot;Paid parking off premises&quot;, &quot;Hangers&quot;, &quot;Cleaning before checkout&quot;, &quot;Lock on bedroom door&quot;, &quot;Keypad&quot;, &quot;Dryer&quot;, &quot;Washer&quot;, &quot;Wifi&quot;, &quot;Single level home&quot;, &quot;Refrigerator&quot;, &quot;Bed linens&quot;, &quot;Smoke alarm&quot;, &quot;Stove&quot;, &quot;Private entrance&quot;, &quot;Patio or balcony&quot;, &quot;Hot water&quot;, &quot;Free street parking&quot;, &quot;Hair dryer&quot;, &quot;Shampoo&quot;, &quot;Heating&quot;, &quot;Essentials&quot;]"/>
    <x v="247"/>
    <n v="30"/>
    <n v="180"/>
    <n v="30"/>
    <n v="30"/>
    <n v="180"/>
    <n v="180"/>
    <n v="30"/>
    <n v="180"/>
    <s v="t"/>
    <n v="30"/>
    <n v="60"/>
    <n v="90"/>
    <n v="365"/>
    <d v="2022-09-07T00:00:00"/>
    <n v="2"/>
    <n v="0"/>
    <n v="0"/>
    <d v="2019-07-03T00:00:00"/>
    <d v="2020-01-02T00:00:00"/>
    <n v="5"/>
    <n v="5"/>
    <n v="4.5"/>
    <n v="5"/>
    <n v="5"/>
    <n v="5"/>
    <n v="4.5"/>
    <s v="f"/>
    <n v="20"/>
    <n v="6"/>
    <n v="14"/>
    <n v="0"/>
    <n v="0.05"/>
  </r>
  <r>
    <n v="33421279"/>
    <s v="Sonder Hayes Valley | Full Room"/>
    <s v="Say hello to Hayes Valley. This cornerstone building features a spacious communal lounge, ideal for working remotely. And your private space features floral wallpaper, soft accents, and a subway-tiled bathroom. Original charm intact, there's no elevator or air conditioning. Ready to sightsee the City by the Bay? Popular destinations, such as The Painted Ladies or Museum of Ice Cream, are a few blocks away. Stroll through darling streets dotted with candy-colored rowhouses, hip boutiques, and multicultural eateries. When dining out, we love the Californian fare at the Rich Table, like the aged beef dumplings with house-made chili crunch oil. Or why not grab a 6-pack of locally brewed ciders for a picnic in Alamo Square or another nearby park? Hayes Valley has the best of San Francisco.&lt;br /&gt;&lt;br /&gt;&lt;b&gt;The space&lt;/b&gt;&lt;br /&gt;Working, relaxing, living. Our spaces have all the other essentials you need for your stay. &lt;br /&gt; &lt;br /&gt;- Contact-free check-in &lt;br /&gt;- 24/7 virtual support &lt;br /&gt;- Super"/>
    <d v="2018-10-10T00:00:00"/>
    <s v="within an hour"/>
    <n v="0.99"/>
    <n v="0.99"/>
    <s v="f"/>
    <n v="10"/>
    <n v="389"/>
    <s v="['email', 'phone', 'work_email']"/>
    <s v="t"/>
    <s v="t"/>
    <x v="0"/>
    <x v="20"/>
    <n v="37.775790000000001"/>
    <n v="-122.42221000000001"/>
    <s v="Room in boutique hotel"/>
    <s v="Private room"/>
    <n v="2"/>
    <s v="1 bath"/>
    <n v="0"/>
    <n v="1"/>
    <s v="[&quot;Wifi&quot;, &quot;Long term stays allowed&quot;, &quot;First aid kit&quot;, &quot;Bed linens&quot;, &quot;Hot water&quot;, &quot;Fire extinguisher&quot;, &quot;Keypad&quot;, &quot;Essentials&quot;, &quot;Iron&quot;, &quot;Hair dryer&quot;, &quot;Shampoo&quot;, &quot;Heating&quot;, &quot;Smoke alarm&quot;, &quot;Hangers&quot;, &quot;TV&quot;]"/>
    <x v="239"/>
    <n v="2"/>
    <n v="1125"/>
    <n v="2"/>
    <n v="2"/>
    <n v="2"/>
    <n v="28"/>
    <n v="2"/>
    <n v="25"/>
    <s v="t"/>
    <n v="4"/>
    <n v="22"/>
    <n v="45"/>
    <n v="315"/>
    <d v="2022-09-07T00:00:00"/>
    <n v="22"/>
    <n v="0"/>
    <n v="0"/>
    <d v="2019-04-11T00:00:00"/>
    <d v="2020-02-02T00:00:00"/>
    <n v="4.45"/>
    <n v="4.68"/>
    <n v="4.82"/>
    <n v="4.91"/>
    <n v="4.8600000000000003"/>
    <n v="4.8600000000000003"/>
    <n v="4.5"/>
    <s v="t"/>
    <n v="10"/>
    <n v="0"/>
    <n v="10"/>
    <n v="0"/>
    <n v="0.53"/>
  </r>
  <r>
    <n v="33421281"/>
    <s v="Sonder Hayes Valley | Double Queen Room"/>
    <s v="Say hello to Hayes Valley. This cornerstone building features a spacious communal lounge, ideal for working remotely. And your private space features floral wallpaper, soft accents, and a subway-tiled bathroom. Original charm intact, there's no elevator or air conditioning. Ready to sightsee the City by the Bay? Popular destinations, such as The Painted Ladies or Museum of Ice Cream, are a few blocks away. Stroll through darling streets dotted with candy-colored rowhouses, hip boutiques, and multicultural eateries. When dining out, we love the Californian fare at the Rich Table, like the aged beef dumplings with house-made chili crunch oil. Or why not grab a 6-pack of locally brewed ciders for a picnic in Alamo Square or another nearby park? Hayes Valley has the best of San Francisco.&lt;br /&gt;&lt;br /&gt;&lt;b&gt;The space&lt;/b&gt;&lt;br /&gt;Working, relaxing, living. Our spaces have all the other essentials you need for your stay. &lt;br /&gt; &lt;br /&gt;- Contact-free check-in &lt;br /&gt;- 24/7 virtual support &lt;br /&gt;- Super"/>
    <d v="2018-10-10T00:00:00"/>
    <s v="within an hour"/>
    <n v="0.99"/>
    <n v="0.99"/>
    <s v="f"/>
    <n v="10"/>
    <n v="389"/>
    <s v="['email', 'phone', 'work_email']"/>
    <s v="t"/>
    <s v="t"/>
    <x v="0"/>
    <x v="20"/>
    <n v="37.774369999999998"/>
    <n v="-122.42164"/>
    <s v="Room in boutique hotel"/>
    <s v="Private room"/>
    <n v="4"/>
    <s v="1 bath"/>
    <n v="0"/>
    <n v="2"/>
    <s v="[&quot;Wifi&quot;, &quot;Long term stays allowed&quot;, &quot;First aid kit&quot;, &quot;Bed linens&quot;, &quot;Hot water&quot;, &quot;Fire extinguisher&quot;, &quot;Keypad&quot;, &quot;Essentials&quot;, &quot;Iron&quot;, &quot;Hair dryer&quot;, &quot;Shampoo&quot;, &quot;Heating&quot;, &quot;Smoke alarm&quot;, &quot;Hangers&quot;, &quot;TV&quot;]"/>
    <x v="149"/>
    <n v="2"/>
    <n v="1125"/>
    <n v="2"/>
    <n v="2"/>
    <n v="2"/>
    <n v="28"/>
    <n v="2"/>
    <n v="22.5"/>
    <s v="t"/>
    <n v="11"/>
    <n v="31"/>
    <n v="53"/>
    <n v="318"/>
    <d v="2022-09-07T00:00:00"/>
    <n v="39"/>
    <n v="9"/>
    <n v="0"/>
    <d v="2019-07-10T00:00:00"/>
    <d v="2022-07-29T00:00:00"/>
    <n v="4.66"/>
    <n v="4.84"/>
    <n v="4.84"/>
    <n v="4.74"/>
    <n v="4.84"/>
    <n v="4.79"/>
    <n v="4.53"/>
    <s v="t"/>
    <n v="10"/>
    <n v="0"/>
    <n v="10"/>
    <n v="0"/>
    <n v="1.01"/>
  </r>
  <r>
    <n v="34127900"/>
    <s v="A Knockout Panoramic View One Bedroom"/>
    <s v="Enchanted by sparkling panoramic views of San Francisco and its two bridge beauties: The Bay Bridge and The Golden Gate Bridge? Relax and restore in this peaceful retreat.&lt;br /&gt;&lt;br /&gt;&lt;b&gt;The space&lt;/b&gt;&lt;br /&gt;Enchanted by sparkling panoramic views of San Francisco and its two bridge beauties: The Bay Bridge and The Golden Gate Bridge?&lt;br /&gt;&lt;br /&gt;Inspired by the option to dine in, enjoying dining views of the twinkling Bay Area? &lt;br /&gt;&lt;br /&gt;Delighted to find the RARE San Francisco treasure- FREE street PARKING!- with the airport a simple 15 minute drive away?&lt;br /&gt;&lt;br /&gt;Me too. Welcome to my home, which I call the Gratitude House. When I made this my home, I promised I would share its good spirit and enchantment with others, and that‚Äôs where you come in. I offer this beautiful retreat to all who wish be transported and inspired. This is the perfect home away from home for visiting professionals and world travelers.&lt;br /&gt;&lt;br /&gt;Come experience a private sanctuary on the first floor of my home"/>
    <d v="2013-02-19T00:00:00"/>
    <s v="within an hour"/>
    <n v="1"/>
    <n v="0.69"/>
    <s v="t"/>
    <n v="3"/>
    <n v="4"/>
    <s v="['email', 'phone']"/>
    <s v="t"/>
    <s v="t"/>
    <x v="0"/>
    <x v="12"/>
    <n v="37.729419999999998"/>
    <n v="-122.38468"/>
    <s v="Entire home"/>
    <s v="Entire home/apt"/>
    <n v="2"/>
    <s v="1 bath"/>
    <n v="1"/>
    <n v="1"/>
    <s v="[&quot;Long term stays allowed&quot;, &quot;Oven&quot;, &quot;Clothing storage: closet, walk-in closet, and dresser&quot;, &quot;Microwave&quot;, &quot;Toaster&quot;, &quot;Hangers&quot;, &quot;TV&quot;, &quot;Body soap&quot;, &quot;Dining table&quot;, &quot;First aid kit&quot;, &quot;Fire extinguisher&quot;, &quot;Dryer&quot;, &quot;Washer&quot;, &quot;Freezer&quot;, &quot;Central heating&quot;, &quot;Wifi&quot;, &quot;Single level home&quot;, &quot;Extra pillows and blankets&quot;, &quot;Refrigerator&quot;, &quot;Bed linens&quot;, &quot;Cleaning products&quot;, &quot;Kitchen&quot;, &quot;Wine glasses&quot;, &quot;Luggage dropoff allowed&quot;, &quot;Hot water kettle&quot;, &quot;Smoke alarm&quot;, &quot;Coffee maker&quot;, &quot;Stove&quot;, &quot;Dishes and silverware&quot;, &quot;Conditioner&quot;, &quot;Private entrance&quot;, &quot;Dishwasher&quot;, &quot;Cooking basics&quot;, &quot;Hot water&quot;, &quot;Free street parking&quot;, &quot;Iron&quot;, &quot;Hair dryer&quot;, &quot;Shampoo&quot;, &quot;Bathtub&quot;, &quot;Portable fans&quot;, &quot;Essentials&quot;, &quot;Baking sheet&quot;, &quot;Carbon monoxide alarm&quot;]"/>
    <x v="132"/>
    <n v="30"/>
    <n v="1125"/>
    <n v="30"/>
    <n v="30"/>
    <n v="1125"/>
    <n v="1125"/>
    <n v="30"/>
    <n v="1125"/>
    <s v="t"/>
    <n v="3"/>
    <n v="3"/>
    <n v="5"/>
    <n v="280"/>
    <d v="2022-09-07T00:00:00"/>
    <n v="9"/>
    <n v="3"/>
    <n v="1"/>
    <d v="2019-08-15T00:00:00"/>
    <d v="2022-08-17T00:00:00"/>
    <n v="5"/>
    <n v="5"/>
    <n v="5"/>
    <n v="5"/>
    <n v="5"/>
    <n v="5"/>
    <n v="5"/>
    <s v="f"/>
    <n v="3"/>
    <n v="2"/>
    <n v="1"/>
    <n v="0"/>
    <n v="0.24"/>
  </r>
  <r>
    <n v="34127928"/>
    <s v="Chic apartment in the trendy, sunny Inner Mission"/>
    <s v="Chic, contemporary  Inner Mission flat. Two large bedrooms at the front, including a master bedroom boasting bay windows, and large bathroom with a walk-in marble shower, plus a half bath, and laundry. A great room offers an ample seating area and formal dining space. The kitchen is the heart of the home,  it opens to a fabulous west-facing back deck.&lt;br /&gt;&lt;br /&gt;&lt;b&gt;The space&lt;/b&gt;&lt;br /&gt;Suitable  for a family&lt;br /&gt;Private dedicated entrance &lt;br /&gt;2 distinct  bedrooms &lt;br /&gt;Multiple closet and storage spaces &lt;br /&gt;Hard-wood floors throughout&lt;br /&gt;A fold-out sofa (to a  king size bed) in the great room that can accommodate  another 2 adults  or 2 children.&lt;br /&gt;&lt;br /&gt;&lt;b&gt;License number&lt;/b&gt;&lt;br /&gt;STR-0003874"/>
    <d v="2019-04-24T00:00:00"/>
    <s v="within an hour"/>
    <n v="1"/>
    <n v="1"/>
    <s v="f"/>
    <n v="1"/>
    <n v="1"/>
    <s v="['email', 'phone']"/>
    <s v="t"/>
    <s v="t"/>
    <x v="0"/>
    <x v="7"/>
    <n v="37.75779"/>
    <n v="-122.40863"/>
    <s v="Entire rental unit"/>
    <s v="Entire home/apt"/>
    <n v="4"/>
    <s v="1.5 baths"/>
    <n v="2"/>
    <n v="3"/>
    <s v="[&quot;Free washer \u2013 In unit&quot;, &quot;Private patio or balcony&quot;, &quot;Oven&quot;, &quot;Clothing storage: closet, walk-in closet, and dresser&quot;, &quot;Barbecue utensils&quot;, &quot;Microwave&quot;, &quot;Toaster&quot;, &quot;Shower gel&quot;, &quot;Hangers&quot;, &quot;Body soap&quot;, &quot;Dining table&quot;, &quot;BBQ grill&quot;, &quot;Room-darkening shades&quot;, &quot;Freezer&quot;, &quot;Wifi&quot;, &quot;Extra pillows and blankets&quot;, &quot;Refrigerator&quot;, &quot;Bed linens&quot;, &quot;Ethernet connection&quot;, &quot;Cleaning products&quot;, &quot;Kitchen&quot;, &quot;Wine glasses&quot;, &quot;Free dryer \u2013 In unit&quot;, &quot;Dedicated workspace&quot;, &quot;Hot water kettle&quot;, &quot;Smoke alarm&quot;, &quot;Coffee maker&quot;, &quot;Stove&quot;, &quot;Dishes and silverware&quot;, &quot;Conditioner&quot;, &quot;Sonos sound system&quot;, &quot;Dishwasher&quot;, &quot;Cooking basics&quot;, &quot;Private entrance&quot;, &quot;Hot water&quot;, &quot;Free street parking&quot;, &quot;Smart lock&quot;, &quot;Outdoor furniture&quot;, &quot;Iron&quot;, &quot;Hair dryer&quot;, &quot;Shampoo&quot;, &quot;Heating&quot;, &quot;Private fenced garden or backyard&quot;, &quot;Essentials&quot;, &quot;Baking sheet&quot;, &quot;Carbon monoxide alarm&quot;]"/>
    <x v="86"/>
    <n v="2"/>
    <n v="14"/>
    <n v="2"/>
    <n v="2"/>
    <n v="14"/>
    <n v="14"/>
    <n v="2"/>
    <n v="14"/>
    <s v="t"/>
    <n v="0"/>
    <n v="0"/>
    <n v="0"/>
    <n v="0"/>
    <d v="2022-09-07T00:00:00"/>
    <n v="14"/>
    <n v="6"/>
    <n v="4"/>
    <d v="2019-07-22T00:00:00"/>
    <d v="2022-08-19T00:00:00"/>
    <n v="5"/>
    <n v="5"/>
    <n v="5"/>
    <n v="5"/>
    <n v="5"/>
    <n v="4.6399999999999997"/>
    <n v="4.93"/>
    <s v="f"/>
    <n v="1"/>
    <n v="1"/>
    <n v="0"/>
    <n v="0"/>
    <n v="0.37"/>
  </r>
  <r>
    <n v="34470646"/>
    <s v="Bright Spacious &amp; Comfortable Hayes Valley Condo"/>
    <s v="**NEWLY FURNISHED JULY 2022**&lt;br /&gt;&lt;br /&gt;Welcome!  We hope you make yourselves feel at home in our naturally well lit high ceiling condo.  Located on the border of both the Hayes Valley and Lower Haight safe neighborhoods, you are absolutely centrally located near everything in SF!&lt;br /&gt;&lt;br /&gt;Nothing pictured will be shared with anyone else: &quot;Entire Place&quot; classification Please note that there may be other residents in the condominium unit complex which reside on different floors.&lt;br /&gt;&lt;br /&gt;&lt;b&gt;The space&lt;/b&gt;&lt;br /&gt;The condo is very clean and antibacterial sterilized by cleaning professionals.  It is a very safe getaway space w/ all work and living amenities. &lt;br /&gt;&lt;br /&gt;2 Bedroom, 1 Bath + additional living room sofa extends into a third queen pull out bed.&lt;br /&gt;&lt;br /&gt;Here for Business?  Extremely fast wifi typically between 400-600 Mbps.  For reference, Netflix on HD requires only 25 Mbps.  Get work done in this quiet workspace with lots of natural lighting. Easily get work done with v"/>
    <d v="2015-02-18T00:00:00"/>
    <s v="within an hour"/>
    <n v="1"/>
    <n v="1"/>
    <s v="t"/>
    <n v="1"/>
    <n v="2"/>
    <s v="['email', 'phone']"/>
    <s v="t"/>
    <s v="t"/>
    <x v="0"/>
    <x v="0"/>
    <n v="37.774560000000001"/>
    <n v="-122.42981"/>
    <s v="Entire condo"/>
    <s v="Entire home/apt"/>
    <n v="6"/>
    <s v="1 bath"/>
    <n v="2"/>
    <n v="3"/>
    <s v="[&quot;Long term stays allowed&quot;, &quot;Oven&quot;, &quot;Microwave&quot;, &quot;Shower gel&quot;, &quot;Hangers&quot;, &quot;TV&quot;, &quot;Body soap&quot;, &quot;Dining table&quot;, &quot;First aid kit&quot;, &quot;Paid dryer \u2013 In building&quot;, &quot;Fire extinguisher&quot;, &quot;Freezer&quot;, &quot;Fireplace guards&quot;, &quot;Wifi&quot;, &quot;Extra pillows and blankets&quot;, &quot;Refrigerator&quot;, &quot;Bed linens&quot;, &quot;Ethernet connection&quot;, &quot;Lockbox&quot;, &quot;Cleaning products&quot;, &quot;Kitchen&quot;, &quot;Wine glasses&quot;, &quot;Luggage dropoff allowed&quot;, &quot;Hot water kettle&quot;, &quot;Smoke alarm&quot;, &quot;Coffee maker&quot;, &quot;Stove&quot;, &quot;Security cameras on property&quot;, &quot;Dishes and silverware&quot;, &quot;Conditioner&quot;, &quot;Clothing storage: dresser, walk-in closet, and closet&quot;, &quot;Dishwasher&quot;, &quot;Cooking basics&quot;, &quot;Private entrance&quot;, &quot;Hot water&quot;, &quot;Bathtub&quot;, &quot;Free street parking&quot;, &quot;Iron&quot;, &quot;Hair dryer&quot;, &quot;Shampoo&quot;, &quot;Heating&quot;, &quot;Portable fans&quot;, &quot;Essentials&quot;, &quot;Carbon monoxide alarm&quot;, &quot;Free washer \u2013 In building&quot;]"/>
    <x v="377"/>
    <n v="2"/>
    <n v="365"/>
    <n v="2"/>
    <n v="2"/>
    <n v="1125"/>
    <n v="1125"/>
    <n v="2"/>
    <n v="1125"/>
    <s v="t"/>
    <n v="13"/>
    <n v="38"/>
    <n v="64"/>
    <n v="154"/>
    <d v="2022-09-07T00:00:00"/>
    <n v="140"/>
    <n v="47"/>
    <n v="3"/>
    <d v="2019-06-09T00:00:00"/>
    <d v="2022-09-05T00:00:00"/>
    <n v="4.82"/>
    <n v="4.9000000000000004"/>
    <n v="4.72"/>
    <n v="4.97"/>
    <n v="4.97"/>
    <n v="4.95"/>
    <n v="4.6399999999999997"/>
    <s v="t"/>
    <n v="1"/>
    <n v="1"/>
    <n v="0"/>
    <n v="0"/>
    <n v="3.54"/>
  </r>
  <r>
    <n v="33451620"/>
    <s v="Central Victorian 1 Bedroom"/>
    <s v="Central Victorian One Bedroom is located across the street from Buena Vista Park and boasts views of the San Francisco skyline. The unit is filled with abundant natural light that flows through the turret window.  Enjoy the lively Haight Ashbury nearby.&lt;br /&gt;&lt;br /&gt;&lt;b&gt;The space&lt;/b&gt;&lt;br /&gt;Located across the street from scenic, wooded Buena Vista Park, our Central Victorian is a newly renovated one-bedroom apartment that can accommodate up to four people.  Central Victorian One Bedroom has abundant natural light and views throughout.  The apartment has been carefully renovated to make your stay comfortable.  &lt;br /&gt;&lt;br /&gt;Central Victorian is located in the geographic center of San Francisco, in a residential neighborhood that is quiet and very safe.  Just a few blocks away you‚Äôll find the exciting Haight Street shopping area with its numerous restaurants and shops.  It‚Äôs also walking distance to the charming Cole Valley neighborhood, the edgy Lower Haight, and the hip North of the Panhandle"/>
    <d v="2016-08-22T00:00:00"/>
    <s v="within an hour"/>
    <n v="1"/>
    <n v="0.98"/>
    <s v="f"/>
    <n v="35"/>
    <n v="46"/>
    <s v="['email', 'phone']"/>
    <s v="t"/>
    <s v="t"/>
    <x v="0"/>
    <x v="5"/>
    <n v="37.769539999999999"/>
    <n v="-122.44449"/>
    <s v="Entire rental unit"/>
    <s v="Entire home/apt"/>
    <n v="2"/>
    <s v="1 bath"/>
    <n v="1"/>
    <n v="2"/>
    <s v="[&quot;Wifi&quot;, &quot;Long term stays allowed&quot;, &quot;First aid kit&quot;, &quot;Kitchen&quot;, &quot;Smoke alarm&quot;, &quot;Fire extinguisher&quot;, &quot;Dryer&quot;, &quot;Washer&quot;, &quot;Iron&quot;, &quot;Essentials&quot;, &quot;Hair dryer&quot;, &quot;Shampoo&quot;, &quot;Bathtub&quot;, &quot;Heating&quot;, &quot;Hangers&quot;, &quot;Carbon monoxide alarm&quot;, &quot;Dedicated workspace&quot;, &quot;Cable TV&quot;, &quot;TV with standard cable&quot;]"/>
    <x v="15"/>
    <n v="30"/>
    <n v="182"/>
    <n v="30"/>
    <n v="30"/>
    <n v="182"/>
    <n v="182"/>
    <n v="30"/>
    <n v="182"/>
    <s v="t"/>
    <n v="0"/>
    <n v="0"/>
    <n v="0"/>
    <n v="245"/>
    <d v="2022-09-07T00:00:00"/>
    <n v="4"/>
    <n v="3"/>
    <n v="1"/>
    <d v="2021-08-31T00:00:00"/>
    <d v="2022-08-14T00:00:00"/>
    <n v="5"/>
    <n v="5"/>
    <n v="5"/>
    <n v="5"/>
    <n v="4.75"/>
    <n v="5"/>
    <n v="4.75"/>
    <s v="t"/>
    <n v="26"/>
    <n v="26"/>
    <n v="0"/>
    <n v="0"/>
    <n v="0.32"/>
  </r>
  <r>
    <n v="33457138"/>
    <s v="Sparkling Clean w/ Private Bath &amp; Private Entry"/>
    <s v="Spacious guest room w/ a private bathroom, private entrance to the street &amp; a garden patio. No shared indoor spaces with the host. Blazing fast 500 Mbps AT&amp;T Fiber Wi-Fi. Book with confidence &amp; safety with a recognized Airbnb Superhost. This modern &amp; well-appointed bedroom is located in an upscale &amp; serene neighborhood. 10 min walk to Castro shops, bars &amp; dining. Easy MUNI metro access downtown &amp; near two scenic parks. Professionally cleaned for health, safety and peace of mind.&lt;br /&gt;&lt;br /&gt;&lt;b&gt;The space&lt;/b&gt;&lt;br /&gt;Spacious, private, safe, and super clean bedroom. Perfect for mature travelers. &lt;br /&gt;&lt;br /&gt;This guest room has a queen bed, your own private bathroom, private entry and a beautiful outdoor garden patio all in a modern home located in an upscale neighborhood next to The Castro District. &lt;br /&gt;&lt;br /&gt;The guest room is quietly located in the back of the home. You must be able to climb one flight of stairs to access the room. Please keep this in mind before booking if you are mobili"/>
    <d v="2011-06-12T00:00:00"/>
    <s v="within an hour"/>
    <n v="1"/>
    <n v="1"/>
    <s v="t"/>
    <n v="3"/>
    <n v="4"/>
    <s v="['email', 'phone']"/>
    <s v="t"/>
    <s v="t"/>
    <x v="0"/>
    <x v="22"/>
    <n v="37.763469999999998"/>
    <n v="-122.44244999999999"/>
    <s v="Private room in condo"/>
    <s v="Private room"/>
    <n v="2"/>
    <s v="1 private bath"/>
    <n v="1"/>
    <n v="1"/>
    <s v="[&quot;Shared patio or balcony&quot;, &quot;Shower gel&quot;, &quot;Hangers&quot;, &quot;Lock on bedroom door&quot;, &quot;Body soap&quot;, &quot;Room-darkening shades&quot;, &quot;First aid kit&quot;, &quot;Fire extinguisher&quot;, &quot;Keypad&quot;, &quot;Shared fenced garden or backyard&quot;, &quot;Free dryer \u2013 In building&quot;, &quot;Clothing storage: closet&quot;, &quot;Wifi&quot;, &quot;Extra pillows and blankets&quot;, &quot;Bed linens&quot;, &quot;Luggage dropoff allowed&quot;, &quot;Dedicated workspace&quot;, &quot;Smoke alarm&quot;, &quot;Coffee maker&quot;, &quot;Security cameras on property&quot;, &quot;Conditioner&quot;, &quot;Private entrance&quot;, &quot;Hot water&quot;, &quot;Free street parking&quot;, &quot;Outdoor furniture&quot;, &quot;Iron&quot;, &quot;Mini fridge&quot;, &quot;Hair dryer&quot;, &quot;Shampoo&quot;, &quot;Heating&quot;, &quot;Portable fans&quot;, &quot;Essentials&quot;, &quot;Carbon monoxide alarm&quot;, &quot;Free washer \u2013 In building&quot;]"/>
    <x v="30"/>
    <n v="2"/>
    <n v="7"/>
    <n v="2"/>
    <n v="2"/>
    <n v="7"/>
    <n v="7"/>
    <n v="2"/>
    <n v="7"/>
    <s v="t"/>
    <n v="2"/>
    <n v="9"/>
    <n v="33"/>
    <n v="111"/>
    <d v="2022-09-07T00:00:00"/>
    <n v="132"/>
    <n v="52"/>
    <n v="6"/>
    <d v="2019-04-04T00:00:00"/>
    <d v="2022-09-04T00:00:00"/>
    <n v="4.95"/>
    <n v="4.96"/>
    <n v="5"/>
    <n v="4.96"/>
    <n v="5"/>
    <n v="4.9400000000000004"/>
    <n v="4.7699999999999996"/>
    <s v="f"/>
    <n v="2"/>
    <n v="0"/>
    <n v="2"/>
    <n v="0"/>
    <n v="3.16"/>
  </r>
  <r>
    <n v="33489653"/>
    <s v="UNION SQUARE- 1 BEDROOM RESORT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20"/>
    <n v="37.788130000000002"/>
    <n v="-122.41365"/>
    <s v="Entire condo"/>
    <s v="Entire home/apt"/>
    <n v="4"/>
    <s v="1 bath"/>
    <n v="1"/>
    <n v="2"/>
    <s v="[&quot;Long term stays allowed&quot;, &quot;Gym&quot;, &quot;Paid parking off premises&quot;, &quot;Hangers&quot;, &quot;Air conditioning&quot;, &quot;TV&quot;, &quot;First aid kit&quot;, &quot;Fire extinguisher&quot;, &quot;Dryer&quot;, &quot;Washer&quot;, &quot;Wifi&quot;, &quot;Kitchen&quot;, &quot;Elevator&quot;, &quot;Smoke alarm&quot;, &quot;Private entrance&quot;, &quot;Hot water&quot;, &quot;Building staff&quot;, &quot;Iron&quot;, &quot;Hair dryer&quot;, &quot;Shampoo&quot;, &quot;Heating&quot;, &quot;Essentials&quot;, &quot;Carbon monoxide alarm&quot;]"/>
    <x v="23"/>
    <n v="5"/>
    <n v="1125"/>
    <n v="5"/>
    <n v="5"/>
    <n v="1125"/>
    <n v="1125"/>
    <n v="5"/>
    <n v="1125"/>
    <s v="t"/>
    <n v="0"/>
    <n v="0"/>
    <n v="20"/>
    <n v="207"/>
    <d v="2022-09-07T00:00:00"/>
    <n v="2"/>
    <n v="0"/>
    <n v="0"/>
    <d v="2019-04-11T00:00:00"/>
    <d v="2020-02-27T00:00:00"/>
    <n v="5"/>
    <n v="3"/>
    <n v="5"/>
    <n v="5"/>
    <n v="3"/>
    <n v="5"/>
    <n v="4"/>
    <s v="f"/>
    <n v="21"/>
    <n v="21"/>
    <n v="0"/>
    <n v="0"/>
    <n v="0.05"/>
  </r>
  <r>
    <n v="33489755"/>
    <s v="UNION SQUARE- 1 BEDROOM RESORT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9"/>
    <n v="37.7898"/>
    <n v="-122.41201"/>
    <s v="Entire condo"/>
    <s v="Entire home/apt"/>
    <n v="4"/>
    <s v="1 bath"/>
    <n v="1"/>
    <n v="2"/>
    <s v="[&quot;Long term stays allowed&quot;, &quot;Gym&quot;, &quot;Paid parking off premises&quot;, &quot;Hangers&quot;, &quot;Air conditioning&quot;, &quot;TV&quot;, &quot;First aid kit&quot;, &quot;Fire extinguisher&quot;, &quot;Dryer&quot;, &quot;Washer&quot;, &quot;Wifi&quot;, &quot;Kitchen&quot;, &quot;Elevator&quot;, &quot;Smoke alarm&quot;, &quot;Private entrance&quot;, &quot;Hot water&quot;, &quot;Building staff&quot;, &quot;Iron&quot;, &quot;Hair dryer&quot;, &quot;Shampoo&quot;, &quot;Heating&quot;, &quot;Essentials&quot;, &quot;Carbon monoxide alarm&quot;]"/>
    <x v="23"/>
    <n v="5"/>
    <n v="1125"/>
    <n v="5"/>
    <n v="5"/>
    <n v="1125"/>
    <n v="1125"/>
    <n v="5"/>
    <n v="1125"/>
    <s v="t"/>
    <n v="0"/>
    <n v="0"/>
    <n v="20"/>
    <n v="207"/>
    <d v="2022-09-07T00:00:00"/>
    <n v="3"/>
    <n v="2"/>
    <n v="0"/>
    <d v="2020-02-27T00:00:00"/>
    <d v="2022-04-14T00:00:00"/>
    <n v="5"/>
    <n v="5"/>
    <n v="5"/>
    <n v="5"/>
    <n v="5"/>
    <n v="5"/>
    <n v="5"/>
    <s v="f"/>
    <n v="21"/>
    <n v="21"/>
    <n v="0"/>
    <n v="0"/>
    <n v="0.1"/>
  </r>
  <r>
    <n v="33489844"/>
    <s v="Wyndham Canterbury San Francisco (1 bedroom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20"/>
    <n v="37.788310000000003"/>
    <n v="-122.41162"/>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Kitchen&quot;, &quot;Elevator&quot;, &quot;Coffee maker&quot;, &quot;Smoke alarm&quot;, &quot;Dishes and silverware&quot;, &quot;Private entrance&quot;, &quot;Hot water&quot;, &quot;Building staff&quot;, &quot;Iron&quot;, &quot;Hair dryer&quot;, &quot;Shampoo&quot;, &quot;Heating&quot;, &quot;Essentials&quot;, &quot;Carbon monoxide alarm&quot;]"/>
    <x v="23"/>
    <n v="5"/>
    <n v="1125"/>
    <n v="5"/>
    <n v="5"/>
    <n v="1125"/>
    <n v="1125"/>
    <n v="5"/>
    <n v="1125"/>
    <s v="t"/>
    <n v="0"/>
    <n v="0"/>
    <n v="15"/>
    <n v="202"/>
    <d v="2022-09-07T00:00:00"/>
    <n v="4"/>
    <n v="2"/>
    <n v="1"/>
    <d v="2019-04-12T00:00:00"/>
    <d v="2022-08-29T00:00:00"/>
    <n v="4.75"/>
    <n v="4.5"/>
    <n v="5"/>
    <n v="5"/>
    <n v="4.5"/>
    <n v="5"/>
    <n v="5"/>
    <s v="f"/>
    <n v="21"/>
    <n v="21"/>
    <n v="0"/>
    <n v="0"/>
    <n v="0.1"/>
  </r>
  <r>
    <n v="34606745"/>
    <s v="Private Master Suite with Japanese Tub Moments From MUNI"/>
    <s v="After spending a marvelous day at Pier 39 or Golden Gate Bridge, make here your home by taking a glass of wine and some candles into the Japanese-style private bathroom for a soak in the freestanding tub, or catching up some Netflix and getting recharged. Also, don't be shy to make some new friends around the world in the communal area, which has a minimalist but welcoming feel, with simple natural touches.&lt;br /&gt;&lt;br /&gt;- Free Netflix, Disney+, ESPN+, Hulu provided in the room.&lt;br /&gt;- 7 mins walk to H-mart, 7 mins drive to Stonestown Galleria (shopping, dining, wholefoods, regal cinema, etc)&lt;br /&gt;&lt;br /&gt;&lt;b&gt;License number&lt;/b&gt;&lt;br /&gt;STR-0004066"/>
    <d v="2011-11-03T00:00:00"/>
    <s v="within an hour"/>
    <n v="1"/>
    <n v="0.98"/>
    <s v="t"/>
    <n v="7"/>
    <n v="7"/>
    <s v="['email', 'phone']"/>
    <s v="t"/>
    <s v="t"/>
    <x v="0"/>
    <x v="28"/>
    <n v="37.71472"/>
    <n v="-122.46901"/>
    <s v="Private room in home"/>
    <s v="Private room"/>
    <n v="2"/>
    <s v="1 private bath"/>
    <n v="1"/>
    <n v="1"/>
    <s v="[&quot;Wifi&quot;, &quot;Bedroom comforts&quot;, &quot;Free street parking&quot;, &quot;Kitchenette&quot;, &quot;Smoke alarm&quot;, &quot;Dryer&quot;, &quot;Washer&quot;, &quot;Iron&quot;, &quot;Bathroom essentials&quot;, &quot;Hair dryer&quot;, &quot;Heating&quot;, &quot;Coffee maker&quot;, &quot;TV&quot;, &quot;Carbon monoxide alarm&quot;]"/>
    <x v="108"/>
    <n v="1"/>
    <n v="14"/>
    <n v="1"/>
    <n v="1"/>
    <n v="7"/>
    <n v="1125"/>
    <n v="1"/>
    <n v="778.5"/>
    <s v="t"/>
    <n v="4"/>
    <n v="31"/>
    <n v="61"/>
    <n v="336"/>
    <d v="2022-09-07T00:00:00"/>
    <n v="122"/>
    <n v="75"/>
    <n v="8"/>
    <d v="2019-05-21T00:00:00"/>
    <d v="2022-09-03T00:00:00"/>
    <n v="4.8899999999999997"/>
    <n v="5"/>
    <n v="5"/>
    <n v="4.97"/>
    <n v="4.91"/>
    <n v="4.7300000000000004"/>
    <n v="4.7"/>
    <s v="f"/>
    <n v="6"/>
    <n v="1"/>
    <n v="5"/>
    <n v="0"/>
    <n v="3.03"/>
  </r>
  <r>
    <n v="33489920"/>
    <s v="Wyndham Canterbury San Francisco (1 bedroom condo)"/>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6-10-18T00:00:00"/>
    <s v="within a day"/>
    <n v="1"/>
    <n v="0.97"/>
    <s v="t"/>
    <n v="186"/>
    <n v="269"/>
    <s v="['email', 'phone']"/>
    <s v="t"/>
    <s v="t"/>
    <x v="0"/>
    <x v="9"/>
    <n v="37.789720000000003"/>
    <n v="-122.41352000000001"/>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Elevator&quot;, &quot;Coffee maker&quot;, &quot;Smoke alarm&quot;, &quot;Dishes and silverware&quot;, &quot;Private entrance&quot;, &quot;Hot water&quot;, &quot;Building staff&quot;, &quot;Iron&quot;, &quot;Hair dryer&quot;, &quot;Shampoo&quot;, &quot;Heating&quot;, &quot;Essentials&quot;, &quot;Carbon monoxide alarm&quot;]"/>
    <x v="23"/>
    <n v="5"/>
    <n v="1125"/>
    <n v="5"/>
    <n v="5"/>
    <n v="1125"/>
    <n v="1125"/>
    <n v="5"/>
    <n v="1125"/>
    <s v="t"/>
    <n v="0"/>
    <n v="0"/>
    <n v="20"/>
    <n v="207"/>
    <d v="2022-09-07T00:00:00"/>
    <n v="11"/>
    <n v="4"/>
    <n v="1"/>
    <d v="2019-05-04T00:00:00"/>
    <d v="2022-08-09T00:00:00"/>
    <n v="5"/>
    <n v="4.82"/>
    <n v="5"/>
    <n v="4.82"/>
    <n v="4.91"/>
    <n v="4.91"/>
    <n v="4.82"/>
    <s v="f"/>
    <n v="21"/>
    <n v="21"/>
    <n v="0"/>
    <n v="0"/>
    <n v="0.27"/>
  </r>
  <r>
    <n v="34607614"/>
    <s v="Private studio with patio in San Francisco"/>
    <s v="This is a private bedroom with rooftop patio in a house, with shared bathroom, living room, laundry, mini bar, fridge, and microwave.&lt;br /&gt;&lt;br /&gt;- This unit is at the end of a quiet street, making it safe and peaceful. &lt;br /&gt;- 15-20 mins to downtown via Muni (Line M) or Bart (Daly City station)&lt;br /&gt;- 5 mins walk to H-mart&lt;br /&gt;- 6 mins drive to Stonestown Galleria (shopping, dining, wholefoods, regal cinema, etc)&lt;br /&gt;- 15 mins drive to SFO (on average $25 uber)&lt;br /&gt;- 4 mins drive to SF State University&lt;br /&gt;&lt;br /&gt;&lt;b&gt;The space&lt;/b&gt;&lt;br /&gt;free wifi, self check-in, camera onsite for safety (public area only)&lt;br /&gt;&lt;br /&gt;&lt;b&gt;Guest access&lt;/b&gt;&lt;br /&gt;Please no access to all other rooms than your assigned bedroom and bathroom, as they are private to other guests. Feel free to use all common area.&lt;br /&gt;&lt;br /&gt;&lt;b&gt;Other things to note&lt;/b&gt;&lt;br /&gt;If you drive, there're free street parkings but please read street cleaning schedule on the sign (twice per month) to avoid any tickets. No driveway parking&lt;b"/>
    <d v="2011-11-03T00:00:00"/>
    <s v="within an hour"/>
    <n v="1"/>
    <n v="0.98"/>
    <s v="t"/>
    <n v="7"/>
    <n v="7"/>
    <s v="['email', 'phone']"/>
    <s v="t"/>
    <s v="t"/>
    <x v="0"/>
    <x v="28"/>
    <n v="37.712870000000002"/>
    <n v="-122.46868000000001"/>
    <s v="Private room in home"/>
    <s v="Private room"/>
    <n v="2"/>
    <s v="1 shared bath"/>
    <n v="1"/>
    <n v="1"/>
    <s v="[&quot;Free washer \u2013 In unit&quot;, &quot;Private patio or balcony&quot;, &quot;Microwave&quot;, &quot;Shower gel&quot;, &quot;Hangers&quot;, &quot;Lock on bedroom door&quot;, &quot;First aid kit&quot;, &quot;Keypad&quot;, &quot;Dryer&quot;, &quot;Wifi&quot;, &quot;Extra pillows and blankets&quot;, &quot;Bed linens&quot;, &quot;Luggage dropoff allowed&quot;, &quot;Dedicated workspace&quot;, &quot;Smoke alarm&quot;, &quot;Coffee maker&quot;, &quot;Backyard&quot;, &quot;Security cameras on property&quot;, &quot;Conditioner&quot;, &quot;Hot water&quot;, &quot;Free street parking&quot;, &quot;Mini fridge&quot;, &quot;Hair dryer&quot;, &quot;Shampoo&quot;, &quot;Heating&quot;, &quot;Essentials&quot;, &quot;Carbon monoxide alarm&quot;]"/>
    <x v="329"/>
    <n v="1"/>
    <n v="7"/>
    <n v="1"/>
    <n v="1"/>
    <n v="7"/>
    <n v="7"/>
    <n v="1"/>
    <n v="7"/>
    <s v="t"/>
    <n v="11"/>
    <n v="31"/>
    <n v="61"/>
    <n v="336"/>
    <d v="2022-09-07T00:00:00"/>
    <n v="84"/>
    <n v="49"/>
    <n v="8"/>
    <d v="2019-05-19T00:00:00"/>
    <d v="2022-09-01T00:00:00"/>
    <n v="4.79"/>
    <n v="4.8499999999999996"/>
    <n v="4.79"/>
    <n v="4.8899999999999997"/>
    <n v="4.9000000000000004"/>
    <n v="4.5199999999999996"/>
    <n v="4.58"/>
    <s v="t"/>
    <n v="6"/>
    <n v="1"/>
    <n v="5"/>
    <n v="0"/>
    <n v="2.09"/>
  </r>
  <r>
    <n v="34181603"/>
    <s v="Fully Furnished top flat Cow Hollow- A Total Gem!"/>
    <s v="Pixley is  located in the heart of Cow Hollow/Marina much sought after neighborhood and just blocks from Union, Fillmore, and Chestnut streets which  makes this an amazing location for anyone seeking adventure and fun.  A morning walk to the Presidio and Golden Gate Bridge is a must.  Grab a coffee at Wrecking Ball or Rapha before you head out or have a people watching breakfast at Perry's.  Plenty of great shopping and location is steps away to all things great about San Francisco.&lt;br /&gt;&lt;br /&gt;&lt;b&gt;The space&lt;/b&gt;&lt;br /&gt;Pixley is on a desirable quiet alley street. The 1915 Edwardian style 2 unit building still retains much of its original charm with details in the home. The house has been completely remodeled with high end  appliances and fixtures.  Plenty of natural sunlight streams in all day and it is warm and inviting from the second you walk in.&lt;br /&gt;&lt;br /&gt;&lt;b&gt;Guest access&lt;/b&gt;&lt;br /&gt;The entire flat is for your use.  The garage has tandem car parking shared with the tenants dowstairs.  Th"/>
    <d v="2019-04-01T00:00:00"/>
    <s v="within an hour"/>
    <n v="1"/>
    <n v="1"/>
    <s v="f"/>
    <n v="2"/>
    <n v="2"/>
    <s v="['email', 'phone', 'work_email']"/>
    <s v="t"/>
    <s v="t"/>
    <x v="0"/>
    <x v="3"/>
    <n v="37.799630000000001"/>
    <n v="-122.43349000000001"/>
    <s v="Entire condo"/>
    <s v="Entire home/apt"/>
    <n v="2"/>
    <s v="1 bath"/>
    <n v="2"/>
    <n v="2"/>
    <s v="[&quot;Long term stays allowed&quot;, &quot;Clothing storage: closet and dresser&quot;, &quot;Private patio or balcony&quot;, &quot;Thermador stainless steel oven&quot;, &quot;Barbecue utensils&quot;, &quot;Microwave&quot;, &quot;Thermidor gas stove&quot;, &quot;Toaster&quot;, &quot;Shower gel&quot;, &quot;Hangers&quot;, &quot;Central air conditioning&quot;, &quot;Cleaning before checkout&quot;, &quot;Ceiling fan&quot;, &quot;Body soap&quot;, &quot;Dining table&quot;, &quot;BBQ grill&quot;, &quot;First aid kit&quot;, &quot;Laundromat nearby&quot;, &quot;Fire extinguisher&quot;, &quot;Freezer&quot;, &quot;Free dryer \u2013 In building&quot;, &quot;Central heating&quot;, &quot;Sonos 2 speakers Bluetooth sound system&quot;, &quot;Paid parking lot off premises&quot;, &quot;Wifi&quot;, &quot;Extra pillows and blankets&quot;, &quot;Bed linens&quot;, &quot;Ethernet connection&quot;, &quot;Lockbox&quot;, &quot;Cleaning products&quot;, &quot;Kitchen&quot;, &quot;Wine glasses&quot;, &quot;Luggage dropoff allowed&quot;, &quot;Dedicated workspace&quot;, &quot;Hot water kettle&quot;, &quot;Free residential garage on premises \u2013 1 space&quot;, &quot;Smoke alarm&quot;, &quot;Coffee maker&quot;, &quot;Thermador refrigerator&quot;, &quot;HDTV with &quot;, &quot;Dishes and silverware&quot;, &quot;Conditioner&quot;, &quot;Private entrance&quot;, &quot;Dishwasher&quot;, &quot;Cooking basics&quot;, &quot;Hot water&quot;, &quot;Free street parking&quot;, &quot;Iron&quot;, &quot;Hair dryer&quot;, &quot;Shampoo&quot;, &quot;Essentials&quot;, &quot;Baking sheet&quot;, &quot;Carbon monoxide alarm&quot;, &quot;Free washer \u2013 In building&quot;]"/>
    <x v="0"/>
    <n v="30"/>
    <n v="1125"/>
    <n v="30"/>
    <n v="30"/>
    <n v="1125"/>
    <n v="1125"/>
    <n v="30"/>
    <n v="1125"/>
    <s v="t"/>
    <n v="0"/>
    <n v="0"/>
    <n v="0"/>
    <n v="0"/>
    <d v="2022-09-07T00:00:00"/>
    <n v="1"/>
    <n v="0"/>
    <n v="0"/>
    <d v="2021-01-31T00:00:00"/>
    <d v="2021-01-31T00:00:00"/>
    <n v="5"/>
    <n v="5"/>
    <n v="5"/>
    <n v="5"/>
    <n v="5"/>
    <n v="5"/>
    <n v="5"/>
    <s v="f"/>
    <n v="1"/>
    <n v="1"/>
    <n v="0"/>
    <n v="0"/>
    <n v="0.05"/>
  </r>
  <r>
    <n v="34206236"/>
    <s v="Bright Mission Studio w/ Character &amp; Charm"/>
    <s v="A bright and open studio in the heart of the Mission District!  This studio apartment is located in a quiet corner in our apartment building.  Bart is 1/2 block away which makes downtown very accessible via all the Bart stops.  Ideal apartment for your extended stay in SF!&lt;br /&gt;&lt;br /&gt;- Fully-equipped kitchen&lt;br /&gt;- Wifi&lt;br /&gt;- On-site laundry&lt;br /&gt;- TV for streaming only&lt;br /&gt;- Extra blankets, linens, and towels&lt;br /&gt;&lt;br /&gt;&lt;b&gt;Other things to note&lt;/b&gt;&lt;br /&gt;- Signed lease required in accordance with local law.&lt;br /&gt;- Photo Id required."/>
    <d v="2012-12-17T00:00:00"/>
    <s v="within a few hours"/>
    <n v="0.93"/>
    <n v="0.9"/>
    <s v="f"/>
    <n v="154"/>
    <n v="155"/>
    <s v="['email', 'phone']"/>
    <s v="t"/>
    <s v="t"/>
    <x v="0"/>
    <x v="7"/>
    <n v="37.764299999999999"/>
    <n v="-122.41701"/>
    <s v="Entire rental unit"/>
    <s v="Entire home/apt"/>
    <n v="2"/>
    <s v="1 bath"/>
    <n v="0"/>
    <n v="1"/>
    <s v="[&quot;Wifi&quot;, &quot;Long term stays allowed&quot;, &quot;Kitchen&quot;, &quot;Elevator&quot;, &quot;Dryer&quot;, &quot;Iron&quot;, &quot;Washer&quot;, &quot;Hangers&quot;, &quot;Heating&quot;, &quot;Essentials&quot;, &quot;TV&quot;, &quot;Carbon monoxide alarm&quot;]"/>
    <x v="132"/>
    <n v="30"/>
    <n v="150"/>
    <n v="30"/>
    <n v="30"/>
    <n v="1125"/>
    <n v="1125"/>
    <n v="30"/>
    <n v="1125"/>
    <s v="t"/>
    <n v="29"/>
    <n v="59"/>
    <n v="89"/>
    <n v="179"/>
    <d v="2022-09-07T00:00:00"/>
    <n v="1"/>
    <n v="1"/>
    <n v="1"/>
    <d v="2022-08-22T00:00:00"/>
    <d v="2022-08-22T00:00:00"/>
    <n v="4"/>
    <n v="5"/>
    <n v="5"/>
    <n v="5"/>
    <n v="5"/>
    <n v="4"/>
    <n v="4"/>
    <s v="f"/>
    <n v="154"/>
    <n v="153"/>
    <n v="1"/>
    <n v="0"/>
    <n v="1"/>
  </r>
  <r>
    <n v="34208181"/>
    <s v="San Francisco Home, Great View, Private Room #1"/>
    <s v="Enjoy your stay in an area with the best weather San Francisco has to offer, along with a spectacular view of the South Bay! Tons of parking and convenient transportation to downtown.&lt;br /&gt;&lt;br /&gt;If the room is unavailable on the dates you need, check these other ones in the same house:&lt;br /&gt;&lt;br /&gt;1)  https://www.airbnb.com/rooms/8733261&lt;br /&gt;2) https://www.airbnb.com/rooms/36005275&lt;br /&gt;3) https://www.airbnb.com/rooms/36203342&lt;br /&gt;&lt;br /&gt;&lt;b&gt;The space&lt;/b&gt;&lt;br /&gt;This is a family owned home where my family and I have lived in for almost 30 years. The room is located on the first floor next to another room which also gets rented to airbnb guests. The floor below hosts more airbnb guests. My family and I live on the second floor. The room has a really great view of the South Bay, along with a queen bed, closet, drawer, desk, and chairs.&lt;br /&gt;&lt;br /&gt;&lt;b&gt;Guest access&lt;/b&gt;&lt;br /&gt;Guests will have access to the bathroom which are shared with other guests in the room next door. The washer &amp; dryer in t"/>
    <d v="2015-10-05T00:00:00"/>
    <s v="within an hour"/>
    <n v="1"/>
    <n v="0.96"/>
    <s v="f"/>
    <n v="5"/>
    <n v="5"/>
    <s v="['email', 'phone']"/>
    <s v="t"/>
    <s v="t"/>
    <x v="0"/>
    <x v="12"/>
    <n v="37.732190000000003"/>
    <n v="-122.38543"/>
    <s v="Private room in home"/>
    <s v="Private room"/>
    <n v="2"/>
    <s v="1 shared bath"/>
    <n v="1"/>
    <n v="1"/>
    <s v="[&quot;Wifi&quot;, &quot;Long term stays allowed&quot;, &quot;Refrigerator&quot;, &quot;Hot water&quot;, &quot;Free street parking&quot;, &quot;Lockbox&quot;, &quot;Lock on bedroom door&quot;, &quot;Coffee maker&quot;, &quot;Microwave&quot;, &quot;Dryer&quot;, &quot;Washer&quot;, &quot;Essentials&quot;, &quot;Hair dryer&quot;, &quot;Shampoo&quot;, &quot;Smoke alarm&quot;, &quot;Hangers&quot;, &quot;Dishes and silverware&quot;, &quot;Security cameras on property&quot;, &quot;Carbon monoxide alarm&quot;]"/>
    <x v="5"/>
    <n v="1"/>
    <n v="1125"/>
    <n v="1"/>
    <n v="1"/>
    <n v="1125"/>
    <n v="1125"/>
    <n v="1"/>
    <n v="1125"/>
    <s v="t"/>
    <n v="2"/>
    <n v="16"/>
    <n v="43"/>
    <n v="318"/>
    <d v="2022-09-07T00:00:00"/>
    <n v="68"/>
    <n v="9"/>
    <n v="2"/>
    <d v="2019-05-03T00:00:00"/>
    <d v="2022-08-12T00:00:00"/>
    <n v="4.21"/>
    <n v="4.62"/>
    <n v="4.13"/>
    <n v="4.82"/>
    <n v="4.74"/>
    <n v="4.25"/>
    <n v="4.4400000000000004"/>
    <s v="f"/>
    <n v="4"/>
    <n v="0"/>
    <n v="4"/>
    <n v="0"/>
    <n v="1.67"/>
  </r>
  <r>
    <n v="34228117"/>
    <s v="Charming  hillside 2-level  suite in San Francisco"/>
    <s v="This is a large (1,200 sq. Ft.) guest suite on two levels in an upscale neighborhood t in the southwest of the city,  east of an exquisite San Francis Wood area. &lt;br /&gt;Located on the steep wooded slope of the hill next to the Mount Davidson Park it enjoys views of the ocean and hills.  &lt;br /&gt;Upper Level has a bedroom with a queen-size bed, a living room with a queen-size sofa bed and breakfast/dining, kitchen, and bathroom with whirlpool. Lower level family room has a queen-size sofa.&lt;br /&gt;&lt;br /&gt;&lt;b&gt;The space&lt;/b&gt;&lt;br /&gt;Located on the steep wooded slope of the hill next to the Mount Davidson Park it enjoys gorgeous views of the ocean and hills. The steep hill is not recommended for walking uphill. Best for groups with a car. Use of Lyft or Uber is a good alternative. Secluded and safe, located in a cul-de-sac, it offers plenty of street parking.  &lt;br /&gt;Large guest suite with a private entrance fits up to 6 people (4 preferred). A very convenient base to explore the city and the Bay Area. "/>
    <d v="2016-12-22T00:00:00"/>
    <s v="within a few hours"/>
    <n v="1"/>
    <n v="0.88"/>
    <s v="t"/>
    <n v="1"/>
    <n v="2"/>
    <s v="['email', 'phone']"/>
    <s v="t"/>
    <s v="t"/>
    <x v="0"/>
    <x v="29"/>
    <n v="37.738570000000003"/>
    <n v="-122.45711"/>
    <s v="Entire guest suite"/>
    <s v="Entire home/apt"/>
    <n v="5"/>
    <s v="1 bath"/>
    <n v="1"/>
    <n v="3"/>
    <s v="[&quot;Long term stays allowed&quot;, &quot;Private patio or balcony&quot;, &quot;Oven&quot;, &quot;Microwave&quot;, &quot;Hangers&quot;, &quot;Cable TV&quot;, &quot;TV with standard cable&quot;, &quot;First aid kit&quot;, &quot;Fire extinguisher&quot;, &quot;Wifi&quot;, &quot;Extra pillows and blankets&quot;, &quot;Refrigerator&quot;, &quot;Bed linens&quot;, &quot;Ethernet connection&quot;, &quot;Lockbox&quot;, &quot;Kitchen&quot;, &quot;Luggage dropoff allowed&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x v="34"/>
    <n v="3"/>
    <n v="30"/>
    <n v="3"/>
    <n v="3"/>
    <n v="30"/>
    <n v="30"/>
    <n v="3"/>
    <n v="30"/>
    <s v="t"/>
    <n v="0"/>
    <n v="0"/>
    <n v="0"/>
    <n v="15"/>
    <d v="2022-09-07T00:00:00"/>
    <n v="49"/>
    <n v="15"/>
    <n v="1"/>
    <d v="2019-05-20T00:00:00"/>
    <d v="2022-08-09T00:00:00"/>
    <n v="4.9400000000000004"/>
    <n v="4.9400000000000004"/>
    <n v="4.9800000000000004"/>
    <n v="4.9800000000000004"/>
    <n v="4.96"/>
    <n v="4.76"/>
    <n v="4.84"/>
    <s v="f"/>
    <n v="1"/>
    <n v="1"/>
    <n v="0"/>
    <n v="0"/>
    <n v="1.22"/>
  </r>
  <r>
    <n v="34626588"/>
    <s v="Comfortably awesome SF Vacation Home"/>
    <s v="SAN FRANCISCO HAS DROPPED MASK MANDATES (restaurants, bars, museums, zoo, etc).&lt;br /&gt;This a perfect family vacation home in a sunny, friendly, neighborhood with great restaurants, grocery, shops, coffee houses, bars and conveniently located close to downtown and tourist attractions.&lt;br /&gt;&lt;br /&gt;&lt;b&gt;The space&lt;/b&gt;&lt;br /&gt;Our Victorian style home has hardwood floors, good light, and lots of charm and comfort. Kitchen is fully equipped for you to make great meals at home and sit around the ambient dining room table.&lt;br /&gt;&lt;br /&gt;&lt;b&gt;Other things to note&lt;/b&gt;&lt;br /&gt;If you rent in July minimum of 7 days, I will give an additional $200 off for the week.&lt;br /&gt;&lt;br /&gt;&lt;b&gt;License number&lt;/b&gt;&lt;br /&gt;STR-0002344"/>
    <d v="2018-03-14T00:00:00"/>
    <s v="within an hour"/>
    <n v="1"/>
    <n v="0.5"/>
    <s v="f"/>
    <n v="1"/>
    <n v="1"/>
    <s v="['email', 'phone']"/>
    <s v="t"/>
    <s v="t"/>
    <x v="0"/>
    <x v="1"/>
    <n v="37.738349999999997"/>
    <n v="-122.41889"/>
    <s v="Entire home"/>
    <s v="Entire home/apt"/>
    <n v="6"/>
    <s v="3 baths"/>
    <n v="4"/>
    <n v="4"/>
    <s v="[&quot;Long term stays allowed&quot;, &quot;Oven&quot;, &quot;Free parking on premises&quot;, &quot;Microwave&quot;, &quot;Hangers&quot;, &quot;TV&quot;, &quot;Fire extinguisher&quot;, &quot;Dryer&quot;, &quot;Washer&quot;, &quot;Wifi&quot;, &quot;Refrigerator&quot;, &quot;Kitchen&quot;, &quot;Dedicated workspace&quot;, &quot;Coffee maker&quot;, &quot;Smoke alarm&quot;, &quot;Stove&quot;, &quot;Dishes and silverware&quot;, &quot;Private entrance&quot;, &quot;Dishwasher&quot;, &quot;Cooking basics&quot;, &quot;Patio or balcony&quot;, &quot;Hot water&quot;, &quot;Free street parking&quot;, &quot;Iron&quot;, &quot;Hair dryer&quot;, &quot;Private fenced garden or backyard&quot;, &quot;Heating&quot;, &quot;Essentials&quot;, &quot;Carbon monoxide alarm&quot;]"/>
    <x v="176"/>
    <n v="4"/>
    <n v="1125"/>
    <n v="4"/>
    <n v="4"/>
    <n v="1125"/>
    <n v="1125"/>
    <n v="4"/>
    <n v="1125"/>
    <s v="t"/>
    <n v="0"/>
    <n v="0"/>
    <n v="0"/>
    <n v="0"/>
    <d v="2022-09-07T00:00:00"/>
    <n v="10"/>
    <n v="4"/>
    <n v="0"/>
    <d v="2019-07-07T00:00:00"/>
    <d v="2022-07-28T00:00:00"/>
    <n v="5"/>
    <n v="5"/>
    <n v="4.9000000000000004"/>
    <n v="5"/>
    <n v="5"/>
    <n v="4.9000000000000004"/>
    <n v="4.8"/>
    <s v="f"/>
    <n v="1"/>
    <n v="1"/>
    <n v="0"/>
    <n v="0"/>
    <n v="0.26"/>
  </r>
  <r>
    <n v="34646493"/>
    <s v="Private Bedroom with deck in SF"/>
    <s v="This is a private bedroom with deck in a house, with shared bathroom, living room, laundry, mini bar, fridge, and microwave.&lt;br /&gt;&lt;br /&gt;- This unit is at the end of a quiet street, making it safe and peaceful. &lt;br /&gt;- 15-20 mins to downtown via Muni (Line M) or Bart (Daly City station)&lt;br /&gt;- 5 mins walk to H-mart&lt;br /&gt;- 6 mins drive to Stonestown Galleria (shopping, dining, wholefoods, regal cinema, etc)&lt;br /&gt;- 15 mins drive to SFO (on average $25 uber)&lt;br /&gt;- 4 mins drive to SF State University&lt;br /&gt;&lt;br /&gt;&lt;b&gt;The space&lt;/b&gt;&lt;br /&gt;free wifi, self check-in, camera onsite for safety (public area only)&lt;br /&gt;&lt;br /&gt;&lt;b&gt;Guest access&lt;/b&gt;&lt;br /&gt;Please no access to all other rooms than your assigned bedroom and bathroom, as they are private to other guests. Feel free to use all common area.&lt;br /&gt;&lt;br /&gt;&lt;b&gt;Other things to note&lt;/b&gt;&lt;br /&gt;If you drive, there're free street parkings but please read street cleaning schedule on the sign (twice per month) to avoid any tickets. No driveway parking&lt;br /&gt;&lt;br /"/>
    <d v="2011-11-03T00:00:00"/>
    <s v="within an hour"/>
    <n v="1"/>
    <n v="0.98"/>
    <s v="t"/>
    <n v="7"/>
    <n v="7"/>
    <s v="['email', 'phone']"/>
    <s v="t"/>
    <s v="t"/>
    <x v="0"/>
    <x v="28"/>
    <n v="37.712249999999997"/>
    <n v="-122.46733999999999"/>
    <s v="Private room in home"/>
    <s v="Private room"/>
    <n v="2"/>
    <s v="1 shared bath"/>
    <n v="1"/>
    <n v="1"/>
    <s v="[&quot;Free washer \u2013 In unit&quot;, &quot;Private patio or balcony&quot;, &quot;Microwave&quot;, &quot;Shower gel&quot;, &quot;Hangers&quot;, &quot;Lock on bedroom door&quot;, &quot;First aid kit&quot;, &quot;Keypad&quot;, &quot;Dryer&quot;, &quot;Wifi&quot;, &quot;Extra pillows and blankets&quot;, &quot;Refrigerator&quot;, &quot;Bed linens&quot;, &quot;Luggage dropoff allowed&quot;, &quot;Dedicated workspace&quot;, &quot;Smoke alarm&quot;, &quot;Coffee maker&quot;, &quot;Security cameras on property&quot;, &quot;Conditioner&quot;, &quot;Hot water&quot;, &quot;Free street parking&quot;, &quot;Iron&quot;, &quot;Hair dryer&quot;, &quot;Shampoo&quot;, &quot;Heating&quot;, &quot;Essentials&quot;, &quot;Carbon monoxide alarm&quot;]"/>
    <x v="328"/>
    <n v="1"/>
    <n v="7"/>
    <n v="1"/>
    <n v="1"/>
    <n v="1125"/>
    <n v="1125"/>
    <n v="1"/>
    <n v="1125"/>
    <s v="t"/>
    <n v="6"/>
    <n v="34"/>
    <n v="63"/>
    <n v="338"/>
    <d v="2022-09-07T00:00:00"/>
    <n v="33"/>
    <n v="0"/>
    <n v="0"/>
    <d v="2019-05-24T00:00:00"/>
    <d v="2020-01-01T00:00:00"/>
    <n v="4.97"/>
    <n v="5"/>
    <n v="4.91"/>
    <n v="5"/>
    <n v="5"/>
    <n v="4.79"/>
    <n v="4.7300000000000004"/>
    <s v="f"/>
    <n v="6"/>
    <n v="1"/>
    <n v="5"/>
    <n v="0"/>
    <n v="0.82"/>
  </r>
  <r>
    <n v="35351379"/>
    <s v="Luxe 3 Floor High-Tech Home in Heart of SF"/>
    <s v="Sun-drenched, 3 Bedroom+Office, 4.5 Bath, new &amp; iconic San Francisco Victorian with every tech gadget imaginable. See reviews: all our guests describe it as as the best AirBnB they have ever visited!  That's because it's our home!&lt;br /&gt;&lt;br /&gt;5 beds (1 King, 1 Queen, 3 twins), 3 en-suite bathrooms, 3 showers, 2 bathtubs, 7 sinks. GigaBit WiFi to every corner. Radiant heating. 65&quot; TV,  gourmet kitchen, top-of-line appliances, washer/dryer . Huge backyard w/BBQ. Easy street parking &amp; private driveway.&lt;br /&gt;&lt;br /&gt;&lt;b&gt;The space&lt;/b&gt;&lt;br /&gt;***COVID UPDATE: The property is cleaned and disinfected before and after each stay per AirBnB standards and more! &lt;br /&gt;&lt;br /&gt;This is our one and only home and we take great care of it (and expect our guests to do the same!).  New and architecturally iconic home and furniture! Ideal for a family visiting SF. Two bedrooms each have a king/queen bed. One bedroom has 2 bunk beds and trundle (fun for kids or can accommodate 3 teenagers or adults).  The house spr"/>
    <d v="2010-07-17T00:00:00"/>
    <s v="within a day"/>
    <n v="1"/>
    <n v="0.53"/>
    <s v="f"/>
    <n v="1"/>
    <n v="1"/>
    <s v="['email', 'phone']"/>
    <s v="t"/>
    <s v="t"/>
    <x v="0"/>
    <x v="19"/>
    <n v="37.779719999999998"/>
    <n v="-122.45147"/>
    <s v="Entire home"/>
    <s v="Entire home/apt"/>
    <n v="6"/>
    <s v="3.5 baths"/>
    <n v="3"/>
    <n v="6"/>
    <s v="[&quot;Free washer \u2013 In unit&quot;, &quot;Private patio or balcony&quot;, &quot;Oven&quot;, &quot;Barbecue utensils&quot;, &quot;Microwave&quot;, &quot;Board games&quot;, &quot;Toaster&quot;, &quot;Shower gel&quot;, &quot;Hangers&quot;, &quot;Full alexa-integrated multi-room speaker system Bluetooth sound system&quot;, &quot;Body soap&quot;, &quot;65\&quot; HDTV with Amazon Prime Video, Apple TV, Chromecast, HBO Max, Netflix, premium cable&quot;, &quot;Outdoor dining area&quot;, &quot;Drying rack for clothing&quot;, &quot;Dining table&quot;, &quot;BBQ grill&quot;, &quot;Room-darkening shades&quot;, &quot;Indoor fireplace&quot;, &quot;First aid kit&quot;, &quot;Children\u2019s books and toys&quot;, &quot;Radiant heating&quot;, &quot;Fire extinguisher&quot;, &quot;Keypad&quot;, &quot;Freezer&quot;, &quot;Extra pillows and blankets&quot;, &quot;Refrigerator&quot;, &quot;Bed linens&quot;, &quot;Fast wifi \u2013 329 Mbps&quot;, &quot;Cleaning products&quot;, &quot;Kitchen&quot;, &quot;Wine glasses&quot;, &quot;Luggage dropoff allowed&quot;, &quot;Free dryer \u2013 In unit&quot;, &quot;Bread maker&quot;, &quot;Dedicated workspace&quot;, &quot;Hot water kettle&quot;, &quot;Bidet&quot;, &quot;Clothing storage: wardrobe&quot;, &quot;Smoke alarm&quot;, &quot;Coffee maker&quot;, &quot;Stove&quot;, &quot;Security cameras on property&quot;, &quot;Dishes and silverware&quot;, &quot;Conditioner&quot;, &quot;Private entrance&quot;, &quot;Dishwasher&quot;, &quot;Cooking basics&quot;, &quot;Record player&quot;, &quot;Hot water&quot;, &quot;Crib - available upon request&quot;, &quot;Free street parking&quot;, &quot;Outdoor furniture&quot;, &quot;Iron&quot;, &quot;Hair dryer&quot;, &quot;Shampoo&quot;, &quot;Bathtub&quot;, &quot;Private fenced garden or backyard&quot;, &quot;Essentials&quot;, &quot;Baking sheet&quot;, &quot;Carbon monoxide alarm&quot;]"/>
    <x v="313"/>
    <n v="5"/>
    <n v="14"/>
    <n v="5"/>
    <n v="6"/>
    <n v="1125"/>
    <n v="1125"/>
    <n v="5"/>
    <n v="1125"/>
    <s v="t"/>
    <n v="0"/>
    <n v="0"/>
    <n v="8"/>
    <n v="15"/>
    <d v="2022-09-07T00:00:00"/>
    <n v="16"/>
    <n v="7"/>
    <n v="0"/>
    <d v="2019-07-09T00:00:00"/>
    <d v="2022-08-06T00:00:00"/>
    <n v="4.9400000000000004"/>
    <n v="5"/>
    <n v="4.9400000000000004"/>
    <n v="5"/>
    <n v="5"/>
    <n v="5"/>
    <n v="4.75"/>
    <s v="f"/>
    <n v="1"/>
    <n v="1"/>
    <n v="0"/>
    <n v="0"/>
    <n v="0.41"/>
  </r>
  <r>
    <n v="34656053"/>
    <s v="Private studio with bathroom  in San Francisco"/>
    <s v="This is a private studio with private bathroom in a house, with shared living room, laundry, mini bar, fridge, and microwave.&lt;br /&gt;&lt;br /&gt;- This unit is at the end of a quiet street, making it safe and peaceful. &lt;br /&gt;- 15-20 mins to downtown via Muni (Line M) or Bart (Daly City station)&lt;br /&gt;- 5 mins walk to H-mart&lt;br /&gt;- 6 mins drive to Stonestown Galleria (shopping, dining, wholefoods, regal cinema, etc)&lt;br /&gt;- 15 mins drive to SFO (on average $25 uber)&lt;br /&gt;- 4 mins drive to SF State University&lt;br /&gt;&lt;br /&gt;&lt;b&gt;The space&lt;/b&gt;&lt;br /&gt;free wifi, self check-in, camera onsite for safety (public area only)&lt;br /&gt;&lt;br /&gt;&lt;b&gt;Guest access&lt;/b&gt;&lt;br /&gt;Please no access to other rooms than your assigned bedroom and bathroom, as they are private to other guests. Feel free to use all common area.&lt;br /&gt;&lt;br /&gt;&lt;b&gt;Other things to note&lt;/b&gt;&lt;br /&gt;If you drive, there're free street parkings but please read street cleaning schedule on the sign (twice per month) to avoid any tickets. No driveway parking&lt;br /&gt;&lt;br /&gt;&lt;b"/>
    <d v="2011-11-03T00:00:00"/>
    <s v="within an hour"/>
    <n v="1"/>
    <n v="0.98"/>
    <s v="t"/>
    <n v="7"/>
    <n v="7"/>
    <s v="['email', 'phone']"/>
    <s v="t"/>
    <s v="t"/>
    <x v="0"/>
    <x v="28"/>
    <n v="37.71237"/>
    <n v="-122.46814000000001"/>
    <s v="Private room in home"/>
    <s v="Private room"/>
    <n v="2"/>
    <s v="1 private bath"/>
    <n v="1"/>
    <n v="1"/>
    <s v="[&quot;Free washer \u2013 In unit&quot;, &quot;Microwave&quot;, &quot;Clothing storage&quot;, &quot;Shower gel&quot;, &quot;Hangers&quot;, &quot;Lock on bedroom door&quot;, &quot;Drying rack for clothing&quot;, &quot;Room-darkening shades&quot;, &quot;First aid kit&quot;, &quot;Wifi&quot;, &quot;Extra pillows and blankets&quot;, &quot;Refrigerator&quot;, &quot;Bed linens&quot;, &quot;Luggage dropoff allowed&quot;, &quot;Free dryer \u2013 In unit&quot;, &quot;Dedicated workspace&quot;, &quot;Smoke alarm&quot;, &quot;Coffee maker&quot;, &quot;Security cameras on property&quot;, &quot;Smart lock&quot;, &quot;Hot water&quot;, &quot;Free street parking&quot;, &quot;Iron&quot;, &quot;Hair dryer&quot;, &quot;Shampoo&quot;, &quot;Heating&quot;, &quot;Essentials&quot;, &quot;Carbon monoxide alarm&quot;]"/>
    <x v="280"/>
    <n v="1"/>
    <n v="7"/>
    <n v="1"/>
    <n v="1"/>
    <n v="7"/>
    <n v="1125"/>
    <n v="1"/>
    <n v="778.5"/>
    <s v="t"/>
    <n v="17"/>
    <n v="47"/>
    <n v="77"/>
    <n v="167"/>
    <d v="2022-09-07T00:00:00"/>
    <n v="75"/>
    <n v="36"/>
    <n v="8"/>
    <d v="2019-05-21T00:00:00"/>
    <d v="2022-09-05T00:00:00"/>
    <n v="4.7300000000000004"/>
    <n v="4.91"/>
    <n v="4.84"/>
    <n v="4.96"/>
    <n v="4.96"/>
    <n v="4.57"/>
    <n v="4.5599999999999996"/>
    <s v="f"/>
    <n v="6"/>
    <n v="1"/>
    <n v="5"/>
    <n v="0"/>
    <n v="1.87"/>
  </r>
  <r>
    <n v="34230088"/>
    <s v="Beautiful Designed and Decorated Large Victorian Top Floor Flat Featuring Period Detail Combined with Modern Convenience."/>
    <s v="Large 2 bed, 2 bath located in the Mission District with Charming English Garden Available for Monthly Rental. Ideally looking for a six-month booking i.e. March 12-September 12‚Ä¶&lt;br /&gt;&lt;br /&gt;&lt;b&gt;The space&lt;/b&gt;&lt;br /&gt;Newly remodeled and refurnished flat. Close enough that you can walk to transport and many of the neighborhood's attractions but far enough away to provide a quiet oasis.&lt;br /&gt;&lt;br /&gt;‚ÄãLarge Victorian top floor flat featuring period detail combined with modern conveniences&lt;br /&gt;&lt;br /&gt;¬†* 2 Bedrooms located on opposite ends of flat for ample privacy&lt;br /&gt;&lt;br /&gt;¬†* Large den with sleeper sofa (can be closed off for privacy)&lt;br /&gt;&lt;br /&gt;¬†* Backyard w/ outdoor dining area, grill &amp; heat lamp&lt;br /&gt;&lt;br /&gt;¬†* Garage parking w/ 2 spots¬†&lt;br /&gt;&lt;br /&gt;¬†* Fully stocked bar and wine cellar¬†&lt;br /&gt;&lt;br /&gt;&lt;br /&gt;&lt;br /&gt;‚ÄãConveniently Located&lt;br /&gt;&lt;br /&gt;¬†* Silicon Valley corporate buses within walking distance&lt;br /&gt;&lt;br /&gt;¬†* Easy access to the freeway; 2-minute drive to 101 &amp; 280 on-ramp&lt;br /&gt;&lt;br /&gt;¬†* Walk "/>
    <d v="2012-04-30T00:00:00"/>
    <s v="within a day"/>
    <n v="1"/>
    <n v="1"/>
    <s v="f"/>
    <n v="1"/>
    <n v="2"/>
    <s v="['email', 'phone', 'work_email']"/>
    <s v="t"/>
    <s v="t"/>
    <x v="0"/>
    <x v="7"/>
    <n v="37.749659999999999"/>
    <n v="-122.40979"/>
    <s v="Entire rental unit"/>
    <s v="Entire home/apt"/>
    <n v="4"/>
    <s v="2 baths"/>
    <n v="2"/>
    <n v="3"/>
    <s v="[&quot;Long term stays allowed&quot;, &quot;Free washer \u2013 In unit&quot;, &quot;Private patio or balcony&quot;, &quot;Oven&quot;, &quot;Barbecue utensils&quot;, &quot;Microwave&quot;, &quot;Toaster&quot;, &quot;Shower gel&quot;, &quot;Hangers&quot;, &quot;Body soap&quot;, &quot;Cable TV&quot;, &quot;TV with standard cable&quot;, &quot;Outdoor dining area&quot;, &quot;Dining table&quot;, &quot;BBQ grill&quot;, &quot;Clothing storage: dresser and closet&quot;, &quot;Room-darkening shades&quot;, &quot;Indoor fireplace&quot;, &quot;First aid kit&quot;, &quot;JBL sound system with Bluetooth and aux&quot;, &quot;EV charger - level 2&quot;, &quot;Laundromat nearby&quot;, &quot;Heating&quot;, &quot;Freezer&quot;, &quot;Shared fenced garden or backyard&quot;, &quot;Wifi&quot;, &quot;Extra pillows and blankets&quot;, &quot;Refrigerator&quot;, &quot;Bed linens&quot;, &quot;Ethernet connection&quot;, &quot;Cleaning products&quot;, &quot;Kitchen&quot;, &quot;Wine glasses&quot;, &quot;Luggage dropoff allowed&quot;, &quot;Free dryer \u2013 In unit&quot;, &quot;Dedicated workspace&quot;, &quot;Hot water kettle&quot;, &quot;Fire pit&quot;, &quot;Smoke alarm&quot;, &quot;Coffee maker&quot;, &quot;Free residential garage on premises&quot;, &quot;Stove&quot;, &quot;Dishes and silverware&quot;, &quot;Conditioner&quot;, &quot;Bikes&quot;, &quot;Private entrance&quot;, &quot;Dishwasher&quot;, &quot;Cooking basics&quot;, &quot;Smart lock&quot;, &quot;Hot water&quot;, &quot;Free street parking&quot;, &quot;Outdoor furniture&quot;, &quot;Iron&quot;, &quot;Hair dryer&quot;, &quot;Shampoo&quot;, &quot;Bathtub&quot;, &quot;Essentials&quot;, &quot;Baking sheet&quot;, &quot;Carbon monoxide alarm&quot;]"/>
    <x v="358"/>
    <n v="30"/>
    <n v="180"/>
    <n v="30"/>
    <n v="30"/>
    <n v="180"/>
    <n v="180"/>
    <n v="30"/>
    <n v="180"/>
    <s v="t"/>
    <n v="0"/>
    <n v="0"/>
    <n v="0"/>
    <n v="159"/>
    <d v="2022-09-07T00:00:00"/>
    <n v="1"/>
    <n v="1"/>
    <n v="0"/>
    <d v="2022-05-01T00:00:00"/>
    <d v="2022-05-01T00:00:00"/>
    <n v="5"/>
    <n v="5"/>
    <n v="5"/>
    <n v="5"/>
    <n v="5"/>
    <n v="5"/>
    <n v="5"/>
    <s v="f"/>
    <n v="1"/>
    <n v="1"/>
    <n v="0"/>
    <n v="0"/>
    <n v="0.23"/>
  </r>
  <r>
    <n v="35355371"/>
    <s v="Mission/Bernal FULL Apartment! Casa Zaul"/>
    <s v="We are following all Airbnb as well as CDC recommendations to keep you safe on your stay. From the vintage furniture to the modern decoration Casa Zaul has the perfect enchantment to reflect the SF vibes. &lt;br /&gt;Our great location allows you to explore and enjoy multiple SF neighbors. We're just between Noe Valley, Bernal Heights and Mission!  And public transportation is around the corner! &lt;br /&gt;If you are looking to get to know SF in a different way, this is the place to stay!&lt;br /&gt;&lt;br /&gt;&lt;b&gt;The space&lt;/b&gt;&lt;br /&gt;We‚Äôre close to the very popular neighborhoods like Castro and Mission and just two blocks away from the famous Mitchell‚Äôs ice cream. There is a Safeway and a Walgreen's within 2 blocks! Public transportation stops and bike rentals are just in front the property.&lt;br /&gt;&lt;br /&gt;&lt;b&gt;Guest access&lt;/b&gt;&lt;br /&gt;There are not common areas"/>
    <d v="2019-06-04T00:00:00"/>
    <s v="within a few hours"/>
    <n v="0.88"/>
    <n v="1"/>
    <s v="f"/>
    <n v="3"/>
    <n v="3"/>
    <s v="['email', 'phone']"/>
    <s v="t"/>
    <s v="t"/>
    <x v="0"/>
    <x v="1"/>
    <n v="37.742179999999998"/>
    <n v="-122.42376"/>
    <s v="Entire guest suite"/>
    <s v="Entire home/apt"/>
    <n v="2"/>
    <s v="1 bath"/>
    <n v="1"/>
    <n v="2"/>
    <s v="[&quot;Long term stays allowed&quot;, &quot;Oven&quot;, &quot;Microwave&quot;, &quot;Toaster&quot;, &quot;Shower gel&quot;, &quot;Hangers&quot;, &quot;TV&quot;, &quot;Dining table&quot;, &quot;Room-darkening shades&quot;, &quot;First aid kit&quot;, &quot;Laundromat nearby&quot;, &quot;Fire extinguisher&quot;, &quot;Clothing storage: wardrobe and closet&quot;, &quot;Freezer&quot;, &quot;Organic Soap body soap&quot;, &quot;Wifi&quot;, &quot;Extra pillows and blankets&quot;, &quot;Refrigerator&quot;, &quot;Bed linens&quot;, &quot;Lockbox&quot;, &quot;Cleaning products&quot;, &quot;Kitchen&quot;, &quot;Wine glasses&quot;, &quot;Luggage dropoff allowed&quot;, &quot;Smoke alarm&quot;, &quot;Coffee maker&quot;, &quot;Stove&quot;, &quot;Security cameras on property&quot;, &quot;Dishes and silverware&quot;, &quot;Organic conditioner conditioner&quot;, &quot;Private entrance&quot;, &quot;Cooking basics&quot;, &quot;Hot water&quot;, &quot;Free street parking&quot;, &quot;Iron&quot;, &quot;Mini fridge&quot;, &quot;Hair dryer&quot;, &quot;Shampoo&quot;, &quot;Heating&quot;, &quot;Essentials&quot;, &quot;Baking sheet&quot;, &quot;Carbon monoxide alarm&quot;]"/>
    <x v="165"/>
    <n v="30"/>
    <n v="90"/>
    <n v="30"/>
    <n v="30"/>
    <n v="1125"/>
    <n v="1125"/>
    <n v="30"/>
    <n v="1125"/>
    <s v="t"/>
    <n v="0"/>
    <n v="0"/>
    <n v="3"/>
    <n v="93"/>
    <d v="2022-09-07T00:00:00"/>
    <n v="11"/>
    <n v="3"/>
    <n v="0"/>
    <d v="2019-07-28T00:00:00"/>
    <d v="2022-02-03T00:00:00"/>
    <n v="4.91"/>
    <n v="5"/>
    <n v="4.91"/>
    <n v="5"/>
    <n v="5"/>
    <n v="4.82"/>
    <n v="4.7300000000000004"/>
    <s v="t"/>
    <n v="3"/>
    <n v="3"/>
    <n v="0"/>
    <n v="0"/>
    <n v="0.28999999999999998"/>
  </r>
  <r>
    <n v="34246050"/>
    <s v="Spacious and Charming Family Friendly NOPA Flat"/>
    <s v="Enjoy our bright and spacious classic SF Edwardian flat with modern updates. Centrally located with incredible access to the best of SF. Haight Ashbury, GG Park, and Divisadero are a short walk away.&lt;br /&gt;&lt;br /&gt;&lt;b&gt;License number&lt;/b&gt;&lt;br /&gt;2022-005670STR"/>
    <d v="2018-07-17T00:00:00"/>
    <s v="within an hour"/>
    <n v="1"/>
    <n v="1"/>
    <s v="f"/>
    <n v="1"/>
    <n v="1"/>
    <s v="['email', 'phone']"/>
    <s v="t"/>
    <s v="t"/>
    <x v="0"/>
    <x v="5"/>
    <n v="37.77487"/>
    <n v="-122.44562000000001"/>
    <s v="Entire home"/>
    <s v="Entire home/apt"/>
    <n v="6"/>
    <s v="1.5 baths"/>
    <n v="3"/>
    <n v="4"/>
    <s v="[&quot;Long term stays allowed&quot;, &quot;Free washer \u2013 In unit&quot;, &quot;Oven&quot;, &quot;Fast wifi \u2013 224 Mbps&quot;, &quot;Microwave&quot;, &quot;Board games&quot;, &quot;Toaster&quot;, &quot;Shower gel&quot;, &quot;Hangers&quot;, &quot;Children\u2019s dinnerware&quot;, &quot;Ceiling fan&quot;, &quot;Body soap&quot;, &quot;Cable TV&quot;, &quot;Dining table&quot;, &quot;Room-darkening shades&quot;, &quot;First aid kit&quot;, &quot;Children\u2019s books and toys&quot;, &quot;Freezer&quot;, &quot;Extra pillows and blankets&quot;, &quot;Refrigerator&quot;, &quot;Bed linens&quot;, &quot;Ethernet connection&quot;, &quot;Rice maker&quot;, &quot;Cleaning products&quot;, &quot;Kitchen&quot;, &quot;Wine glasses&quot;, &quot;55\&quot; HDTV with standard cable&quot;, &quot;Free driveway parking on premises \u2013 1 space&quot;, &quot;Free dryer \u2013 In unit&quot;, &quot;Dedicated workspace&quot;, &quot;Bidet&quot;, &quot;Smoke alarm&quot;, &quot;Clothing storage: dresser&quot;, &quot;Coffee maker&quot;, &quot;Stove&quot;, &quot;Dishes and silverware&quot;, &quot;Conditioner&quot;, &quot;Bluetooth sound system&quot;, &quot;Private entrance&quot;, &quot;Dishwasher&quot;, &quot;Cooking basics&quot;, &quot;Smart lock&quot;, &quot;Hot water&quot;, &quot;Free street parking&quot;, &quot;Iron&quot;, &quot;Hair dryer&quot;, &quot;Shampoo&quot;, &quot;Heating&quot;, &quot;Portable fans&quot;, &quot;Essentials&quot;, &quot;Baking sheet&quot;, &quot;Carbon monoxide alarm&quot;]"/>
    <x v="433"/>
    <n v="3"/>
    <n v="28"/>
    <n v="3"/>
    <n v="3"/>
    <n v="1125"/>
    <n v="1125"/>
    <n v="3"/>
    <n v="1125"/>
    <s v="t"/>
    <n v="0"/>
    <n v="0"/>
    <n v="0"/>
    <n v="0"/>
    <d v="2022-09-07T00:00:00"/>
    <n v="13"/>
    <n v="6"/>
    <n v="0"/>
    <d v="2019-06-18T00:00:00"/>
    <d v="2022-08-07T00:00:00"/>
    <n v="4.92"/>
    <n v="5"/>
    <n v="5"/>
    <n v="4.92"/>
    <n v="5"/>
    <n v="5"/>
    <n v="4.6900000000000004"/>
    <s v="f"/>
    <n v="1"/>
    <n v="1"/>
    <n v="0"/>
    <n v="0"/>
    <n v="0.33"/>
  </r>
  <r>
    <n v="34247471"/>
    <s v="Renovated Mission Terrace Unit With Deck and Garden"/>
    <s v="Begin the day with handmade soaps under a rain shower in the Spanish-tiled bathroom. Later, settle on the Rolf Benz sofa to stream some Netflix, Hulu, Disney+, HBO Max, or Amazon Prime. Out back, the sunny garden is surrounded by tall plants for extra privacy.&lt;br /&gt;&lt;br /&gt;&lt;b&gt;License number&lt;/b&gt;&lt;br /&gt;STR-0003928"/>
    <d v="2013-03-09T00:00:00"/>
    <s v="within an hour"/>
    <n v="1"/>
    <n v="1"/>
    <s v="t"/>
    <n v="1"/>
    <n v="1"/>
    <s v="['email', 'phone']"/>
    <s v="t"/>
    <s v="t"/>
    <x v="0"/>
    <x v="2"/>
    <n v="37.727679999999999"/>
    <n v="-122.44304"/>
    <s v="Entire guest suite"/>
    <s v="Entire home/apt"/>
    <n v="6"/>
    <s v="1 bath"/>
    <n v="2"/>
    <n v="2"/>
    <s v="[&quot;Wifi&quot;, &quot;Bedroom comforts&quot;, &quot;Free street parking&quot;, &quot;Kitchenette&quot;, &quot;Self check-in&quot;, &quot;Smoke alarm&quot;, &quot;Fire extinguisher&quot;, &quot;Dryer&quot;, &quot;Washer&quot;, &quot;Iron&quot;, &quot;Bathroom essentials&quot;, &quot;Hair dryer&quot;, &quot;Heating&quot;, &quot;Coffee maker&quot;, &quot;Backyard&quot;, &quot;TV&quot;, &quot;Carbon monoxide alarm&quot;]"/>
    <x v="83"/>
    <n v="3"/>
    <n v="21"/>
    <n v="3"/>
    <n v="4"/>
    <n v="1125"/>
    <n v="1125"/>
    <n v="3.1"/>
    <n v="1125"/>
    <s v="t"/>
    <n v="4"/>
    <n v="16"/>
    <n v="35"/>
    <n v="215"/>
    <d v="2022-09-07T00:00:00"/>
    <n v="86"/>
    <n v="28"/>
    <n v="0"/>
    <d v="2019-05-02T00:00:00"/>
    <d v="2022-07-04T00:00:00"/>
    <n v="4.91"/>
    <n v="4.9400000000000004"/>
    <n v="4.9400000000000004"/>
    <n v="4.97"/>
    <n v="4.92"/>
    <n v="4.8600000000000003"/>
    <n v="4.8099999999999996"/>
    <s v="t"/>
    <n v="1"/>
    <n v="1"/>
    <n v="0"/>
    <n v="0"/>
    <n v="2.11"/>
  </r>
  <r>
    <n v="34656516"/>
    <s v="King beds, romantic views, modern, quiet suite"/>
    <s v="Your family and friends will love you for bringing them to this private, quiet, comfy, modern guest suite. Located in a quiet neighborhood, yet just minutes to everywhere you'll want to go. Spacious bedrooms with king beds.  Huge living/dining area. Fully equipped kitchen. Balcony decks with romantic views of the Bay. Two TVs. Quality furnishings. Immaculately clean.  Easy parking. As little as 20 minutes to Civic Center, SF airport, Golden Gate Bridge, museums, &amp; beaches. Highly rated in SF.&lt;br /&gt;&lt;br /&gt;&lt;b&gt;The space&lt;/b&gt;&lt;br /&gt;Enjoy this 100% private, spacious, upstairs guest suite in a quiet, residential neighborhood. You get 1,500 sq ft (140 sq. m) of space. Everything has been recently upgraded. &lt;br /&gt;&lt;br /&gt;Your friends and family will love being in the big, sunny, airy living room with views of the San Francisco Bay and Silicon Valley, high ceiling, fireplace, 55&quot; TV, and large view deck.  Modern kitchen &amp; BBQ.  Relax in the deep tub.  Have sweet dreams in the huge King and Cal King "/>
    <d v="2013-10-02T00:00:00"/>
    <s v="within an hour"/>
    <n v="1"/>
    <n v="0.99"/>
    <s v="t"/>
    <n v="6"/>
    <n v="6"/>
    <s v="['email', 'phone']"/>
    <s v="t"/>
    <s v="t"/>
    <x v="0"/>
    <x v="35"/>
    <n v="37.719920000000002"/>
    <n v="-122.40264000000001"/>
    <s v="Entire guest suite"/>
    <s v="Entire home/apt"/>
    <n v="4"/>
    <s v="1 bath"/>
    <n v="2"/>
    <n v="2"/>
    <s v="[&quot;Long term stays allowed&quot;, &quot;Clothing storage: closet and dresser&quot;, &quot;Private patio or balcony&quot;, &quot;Oven&quot;, &quot;55\&quot; HDTV with Roku, standard cable&quot;, &quot;Barbecue utensils&quot;, &quot;Microwave&quot;, &quot;High chair&quot;, &quot;Shower gel&quot;, &quot;Hangers&quot;, &quot;Portable heater&quot;, &quot;Toaster&quot;, &quot;Body soap&quot;, &quot;Cable TV&quot;, &quot;Dining table&quot;, &quot;BBQ grill&quot;, &quot;Room-darkening shades&quot;, &quot;Indoor fireplace&quot;, &quot;First aid kit&quot;, &quot;Laundromat nearby&quot;, &quot;Table corner guards&quot;, &quot;Baby safety gates&quot;, &quot;Fire extinguisher&quot;, &quot;Keypad&quot;, &quot;Freezer&quot;, &quot;Fireplace guards&quot;, &quot;Free dryer \u2013 In building&quot;, &quot;Outlet covers&quot;, &quot;Wifi&quot;, &quot;Extra pillows and blankets&quot;, &quot;Refrigerator&quot;, &quot;Bed linens&quot;, &quot;Ethernet connection&quot;, &quot;Cleaning products&quot;, &quot;Kitchen&quot;, &quot;Wine glasses&quot;, &quot;Luggage dropoff allowed&quot;, &quot;Dedicated workspace&quot;, &quot;Hot water kettle&quot;, &quot;Smoke alarm&quot;, &quot;Coffee maker&quot;, &quot;Stove&quot;, &quot;Security cameras on property&quot;, &quot;Dishes and silverware&quot;, &quot;Game console&quot;, &quot;Conditioner&quot;, &quot;Crib&quot;, &quot;Pack \u2019n play/Travel crib&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quot;Free washer \u2013 In building&quot;]"/>
    <x v="94"/>
    <n v="2"/>
    <n v="30"/>
    <n v="1"/>
    <n v="2"/>
    <n v="28"/>
    <n v="1125"/>
    <n v="2"/>
    <n v="1112.5999999999999"/>
    <s v="t"/>
    <n v="8"/>
    <n v="18"/>
    <n v="18"/>
    <n v="18"/>
    <d v="2022-09-07T00:00:00"/>
    <n v="249"/>
    <n v="93"/>
    <n v="6"/>
    <d v="2019-06-26T00:00:00"/>
    <d v="2022-08-30T00:00:00"/>
    <n v="4.96"/>
    <n v="4.96"/>
    <n v="4.9800000000000004"/>
    <n v="4.96"/>
    <n v="4.9400000000000004"/>
    <n v="4.8600000000000003"/>
    <n v="4.93"/>
    <s v="f"/>
    <n v="6"/>
    <n v="4"/>
    <n v="2"/>
    <n v="0"/>
    <n v="6.38"/>
  </r>
  <r>
    <n v="34680755"/>
    <s v="Cole Valley Suite"/>
    <s v="Pleasant unit located near the East end of Golden Gate Park. Thoughtfully designed to provide a feeling of space with ample natural light. Full kitchen and a full sized bathroom. Walking distance to restaurants, shops, N Judah line and UCSF Hospital.&lt;br /&gt;&lt;br /&gt;&lt;b&gt;The space&lt;/b&gt;&lt;br /&gt;Our Cole Valley Suite is a pleasant unit located near the East end of Golden Gate Park at Historic Kezar Stadium. Several Golden Gate Park attractions are in the East end. The apartment is located a half block from Cole Street‚Äôs commercial village.&lt;br /&gt;&lt;br /&gt;This unit has been thoughtfully designed to provide a feeling of space with ample natural light. There is both a seating and dining area in the room along with a queen sized bed. There is a full kitchen and a full sized bathroom. &lt;br /&gt;&lt;br /&gt;Cole Valley is an exciting and provides numerous options for dining, shopping and entertainment. The studio is within walking distance of these options as well as the UCSF Hospital. The N Judah line which delivers "/>
    <d v="2016-08-22T00:00:00"/>
    <s v="within an hour"/>
    <n v="1"/>
    <n v="0.98"/>
    <s v="f"/>
    <n v="35"/>
    <n v="46"/>
    <s v="['email', 'phone']"/>
    <s v="t"/>
    <s v="t"/>
    <x v="0"/>
    <x v="5"/>
    <n v="37.763370000000002"/>
    <n v="-122.45103"/>
    <s v="Entire home"/>
    <s v="Entire home/apt"/>
    <n v="2"/>
    <s v="1 bath"/>
    <n v="0"/>
    <n v="1"/>
    <s v="[&quot;Wifi&quot;, &quot;Long term stays allowed&quot;, &quot;Kitchen&quot;, &quot;Fire extinguisher&quot;, &quot;Iron&quot;, &quot;Heating&quot;, &quot;Dedicated workspace&quot;, &quot;Hair dryer&quot;, &quot;Shampoo&quot;, &quot;Bathtub&quot;, &quot;Smoke alarm&quot;, &quot;Hangers&quot;, &quot;TV&quot;, &quot;Carbon monoxide alarm&quot;]"/>
    <x v="18"/>
    <n v="30"/>
    <n v="182"/>
    <n v="30"/>
    <n v="30"/>
    <n v="182"/>
    <n v="182"/>
    <n v="30"/>
    <n v="182"/>
    <s v="t"/>
    <n v="7"/>
    <n v="37"/>
    <n v="67"/>
    <n v="342"/>
    <d v="2022-09-07T00:00:00"/>
    <n v="2"/>
    <n v="0"/>
    <n v="0"/>
    <d v="2019-12-14T00:00:00"/>
    <d v="2021-07-17T00:00:00"/>
    <n v="5"/>
    <n v="5"/>
    <n v="4.5"/>
    <n v="5"/>
    <n v="4.5"/>
    <n v="5"/>
    <n v="4"/>
    <s v="t"/>
    <n v="26"/>
    <n v="26"/>
    <n v="0"/>
    <n v="0"/>
    <n v="0.06"/>
  </r>
  <r>
    <n v="34680761"/>
    <s v="Terrace View Two Bedroom"/>
    <s v="Enjoy some of the best views of the San Francisco skyline in a quiet yet central neighborhood. Terrace View has an open plan living room and kitchen with a full wall of windows displaying the spectacular view.&lt;br /&gt;&lt;br /&gt;&lt;b&gt;The space&lt;/b&gt;&lt;br /&gt;Perched on the hill descending from the east side of beautiful Buena Vista Park, Terrace View Two Bedroom looks out over a spectacular view of downtown San Francisco and the East Bay hills.   The street and neighborhood are quiet and residential, lined with well-maintained homes from the Victorian and Edwardian eras. &lt;br /&gt;&lt;br /&gt;Terrace View is just blocks away from several neighborhoods with distinct characters.  The quickly changing Divisadero shopping district is just down the hill, leading to NOPA, the North-of-the-Panhandle neighborhood.  The Haight-Ashbury is just to the west, and the Lower Haight to the east.  Each offers interesting shops, restaurants and neighborhood character.  Buena Vista Park, just up the hill, is a large, wooded park "/>
    <d v="2016-08-22T00:00:00"/>
    <s v="within an hour"/>
    <n v="1"/>
    <n v="0.98"/>
    <s v="f"/>
    <n v="35"/>
    <n v="46"/>
    <s v="['email', 'phone']"/>
    <s v="t"/>
    <s v="t"/>
    <x v="0"/>
    <x v="5"/>
    <n v="37.768990000000002"/>
    <n v="-122.43859"/>
    <s v="Entire rental unit"/>
    <s v="Entire home/apt"/>
    <n v="4"/>
    <s v="1 bath"/>
    <n v="2"/>
    <n v="3"/>
    <s v="[&quot;Wifi&quot;, &quot;Long term stays allowed&quot;, &quot;Bed linens&quot;, &quot;Kitchen&quot;, &quot;Fire extinguisher&quot;, &quot;Dryer&quot;, &quot;Iron&quot;, &quot;Washer&quot;, &quot;Essentials&quot;, &quot;Hair dryer&quot;, &quot;Heating&quot;, &quot;Bathtub&quot;, &quot;Smoke alarm&quot;, &quot;Hangers&quot;, &quot;Carbon monoxide alarm&quot;, &quot;Dedicated workspace&quot;, &quot;Cable TV&quot;, &quot;TV with standard cable&quot;]"/>
    <x v="30"/>
    <n v="30"/>
    <n v="182"/>
    <n v="30"/>
    <n v="30"/>
    <n v="182"/>
    <n v="182"/>
    <n v="30"/>
    <n v="182"/>
    <s v="t"/>
    <n v="0"/>
    <n v="6"/>
    <n v="36"/>
    <n v="311"/>
    <d v="2022-09-07T00:00:00"/>
    <n v="1"/>
    <n v="1"/>
    <n v="0"/>
    <d v="2022-05-22T00:00:00"/>
    <d v="2022-05-22T00:00:00"/>
    <n v="5"/>
    <n v="5"/>
    <n v="3"/>
    <n v="5"/>
    <n v="5"/>
    <n v="5"/>
    <n v="5"/>
    <s v="t"/>
    <n v="26"/>
    <n v="26"/>
    <n v="0"/>
    <n v="0"/>
    <n v="0.28000000000000003"/>
  </r>
  <r>
    <n v="35376420"/>
    <s v="Upscale Dorm Style - Private Room + own Fridge"/>
    <s v="We are a small boutique property with newly remodeled guestrooms with Excellent WiFi speeds and Premium TV channels.  We have a Reception Desk and an Area where you can safely store your luggage.&lt;br /&gt;We are a great valued priced space.&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ioning or parking.  There is a small fan in the room along with a window that opens for plenty of air circulation. &lt;br /&gt;Options for park"/>
    <d v="2016-11-15T00:00:00"/>
    <s v="within an hour"/>
    <n v="1"/>
    <n v="0.98"/>
    <s v="f"/>
    <n v="16"/>
    <n v="16"/>
    <s v="['email', 'phone']"/>
    <s v="t"/>
    <s v="t"/>
    <x v="0"/>
    <x v="24"/>
    <n v="37.776440000000001"/>
    <n v="-122.41472"/>
    <s v="Room in boutique hotel"/>
    <s v="Hotel room"/>
    <n v="1"/>
    <s v="4 shared baths"/>
    <n v="1"/>
    <n v="1"/>
    <s v="[&quot;Long term stays allowed&quot;, &quot;Paid parking off premises&quot;, &quot;Toaster&quot;, &quot;Shower gel&quot;, &quot;Hangers&quot;, &quot;Portable heater&quot;, &quot;Room-darkening shades&quot;, &quot;Paid dryer \u2013 In building&quot;, &quot;Fire extinguisher&quot;, &quot;Paid washer \u2013 In building&quot;, &quot;Laundromat nearby&quot;, &quot;Draco conditioner&quot;, &quot;Draco body soap&quot;, &quot;Wifi&quot;, &quot;Extra pillows and blankets&quot;, &quot;Refrigerator&quot;, &quot;Bed linens&quot;, &quot;Cleaning products&quot;, &quot;42\&quot; HDTV with premium cable&quot;, &quot;Luggage dropoff allowed&quot;, &quot;Dedicated workspace&quot;, &quot;Hot water kettle&quot;, &quot;Safe&quot;, &quot;Smoke alarm&quot;, &quot;Security cameras on property&quot;, &quot;Hot water&quot;, &quot;Building staff&quot;, &quot;Iron&quot;, &quot;Mini fridge&quot;, &quot;Hair dryer&quot;, &quot;Shampoo&quot;, &quot;Portable fans&quot;, &quot;Essentials&quot;, &quot;Carbon monoxide alarm&quot;]"/>
    <x v="31"/>
    <n v="1"/>
    <n v="1125"/>
    <n v="1"/>
    <n v="1"/>
    <n v="1125"/>
    <n v="1125"/>
    <n v="1"/>
    <n v="1125"/>
    <s v="t"/>
    <n v="11"/>
    <n v="27"/>
    <n v="38"/>
    <n v="126"/>
    <d v="2022-09-07T00:00:00"/>
    <n v="80"/>
    <n v="48"/>
    <n v="3"/>
    <d v="2019-08-01T00:00:00"/>
    <d v="2022-09-04T00:00:00"/>
    <n v="4.3899999999999997"/>
    <n v="4.55"/>
    <n v="4.4800000000000004"/>
    <n v="4.7"/>
    <n v="4.74"/>
    <n v="4.26"/>
    <n v="4.4000000000000004"/>
    <s v="t"/>
    <n v="15"/>
    <n v="0"/>
    <n v="8"/>
    <n v="0"/>
    <n v="2.12"/>
  </r>
  <r>
    <n v="34680770"/>
    <s v="Inner Sunset Studio"/>
    <s v="The Inner Sunset Studio provides a cozy and pleasant environment near UCSF at a very economical rate.  The unit is close to both Golden Gate Park and the N Judah line. There are numerous shopping and dining options within walking distance.  It is a full private apartment.&lt;br /&gt;&lt;br /&gt;&lt;b&gt;The space&lt;/b&gt;&lt;br /&gt;Our newly remodeled Inner Sunset Studio provides an economical alternative for your stay in San Francisco.  The studio, located near UC San Francisco and Golden Gate Park is a private apartment with  a full kitchen and separate bedroom area.  The kitchen has granite counter tops and a full range and refrigerator.  The sleeping area has a Queen sized bed and a large flat screen television.&lt;br /&gt;&lt;br /&gt;The location is perfect for those needing to be near UC San Francisco which is only four blocks from the property.  Public transport on the Muni Railway N Judah line is just outside your door.  There are numerous shopping and dining options within a four block walk from the property.  Well "/>
    <d v="2016-08-22T00:00:00"/>
    <s v="within an hour"/>
    <n v="1"/>
    <n v="0.98"/>
    <s v="f"/>
    <n v="35"/>
    <n v="46"/>
    <s v="['email', 'phone']"/>
    <s v="t"/>
    <s v="t"/>
    <x v="0"/>
    <x v="21"/>
    <n v="37.763660000000002"/>
    <n v="-122.46259999999999"/>
    <s v="Entire home"/>
    <s v="Entire home/apt"/>
    <n v="2"/>
    <s v="1 bath"/>
    <n v="1"/>
    <n v="1"/>
    <s v="[&quot;Wifi&quot;, &quot;Long term stays allowed&quot;, &quot;Kitchen&quot;, &quot;Fire extinguisher&quot;, &quot;Essentials&quot;, &quot;Iron&quot;, &quot;Dedicated workspace&quot;, &quot;Hair dryer&quot;, &quot;Shampoo&quot;, &quot;Heating&quot;, &quot;Smoke alarm&quot;, &quot;Hangers&quot;, &quot;Carbon monoxide alarm&quot;, &quot;Cable TV&quot;, &quot;TV with standard cable&quot;]"/>
    <x v="75"/>
    <n v="30"/>
    <n v="182"/>
    <n v="30"/>
    <n v="30"/>
    <n v="182"/>
    <n v="182"/>
    <n v="30"/>
    <n v="182"/>
    <s v="t"/>
    <n v="4"/>
    <n v="5"/>
    <n v="5"/>
    <n v="264"/>
    <d v="2022-09-07T00:00:00"/>
    <n v="2"/>
    <n v="2"/>
    <n v="0"/>
    <d v="2022-03-02T00:00:00"/>
    <d v="2022-06-09T00:00:00"/>
    <n v="5"/>
    <n v="5"/>
    <n v="4.5"/>
    <n v="5"/>
    <n v="4.5"/>
    <n v="5"/>
    <n v="4.5"/>
    <s v="t"/>
    <n v="26"/>
    <n v="26"/>
    <n v="0"/>
    <n v="0"/>
    <n v="0.32"/>
  </r>
  <r>
    <n v="35392349"/>
    <s v="Loft style home/Private Bedroom/Private Bathroom"/>
    <s v="Quiet, furnished room in a fully remodeled corner home in the Excelsior district of San Francisco. Enjoy the diverse culture of this upbeat area. Great location to begin your journey to embrace this cities beauty....&lt;br /&gt;&lt;br /&gt;&lt;b&gt;The space&lt;/b&gt;&lt;br /&gt;Newly remodeled duplex home with hardwood floors throughout. All the amenities of the home are here. Ideal location to get anywhere you want in the city within a reasonable time. San Francisco is considered a micro-climate area and no better weather than the Excelsior district where it is more times than not, sunny. For your stay, I provided a very clean room with a full-size bed, closet, and dresser. Towels and extra linen can be located in the closet. The bathroom is updated, with great water pressure, and most importantly, clean.&lt;br /&gt;&lt;br /&gt;Guests will enjoy the living area with truly spectacular views of Diamond Heights district and Sutro Tower. &lt;br /&gt;&lt;br /&gt;Will there be WIFI? Yes, there is. There is a strong network within the house, a"/>
    <d v="2014-05-26T00:00:00"/>
    <s v="within a few hours"/>
    <n v="1"/>
    <n v="0.89"/>
    <s v="t"/>
    <n v="2"/>
    <n v="3"/>
    <s v="['email', 'phone']"/>
    <s v="t"/>
    <s v="t"/>
    <x v="0"/>
    <x v="13"/>
    <n v="37.72213"/>
    <n v="-122.4308"/>
    <s v="Private room in home"/>
    <s v="Private room"/>
    <n v="2"/>
    <s v="1 private bath"/>
    <n v="1"/>
    <n v="1"/>
    <s v="[&quot;Wifi&quot;, &quot;Private entrance&quot;, &quot;Breakfast&quot;, &quot;First aid kit&quot;, &quot;Long term stays allowed&quot;, &quot;Hot water&quot;, &quot;Kitchen&quot;, &quot;Lock on bedroom door&quot;, &quot;Fire extinguisher&quot;, &quot;Dryer&quot;, &quot;Iron&quot;, &quot;Washer&quot;, &quot;Essentials&quot;, &quot;Hair dryer&quot;, &quot;Dedicated workspace&quot;, &quot;Heating&quot;, &quot;Smoke alarm&quot;, &quot;Hangers&quot;, &quot;TV&quot;, &quot;Carbon monoxide alarm&quot;]"/>
    <x v="434"/>
    <n v="30"/>
    <n v="1125"/>
    <n v="30"/>
    <n v="30"/>
    <n v="1125"/>
    <n v="1125"/>
    <n v="30"/>
    <n v="1125"/>
    <s v="t"/>
    <n v="0"/>
    <n v="0"/>
    <n v="0"/>
    <n v="189"/>
    <d v="2022-09-07T00:00:00"/>
    <n v="4"/>
    <n v="3"/>
    <n v="1"/>
    <d v="2020-04-02T00:00:00"/>
    <d v="2022-08-27T00:00:00"/>
    <n v="5"/>
    <n v="5"/>
    <n v="5"/>
    <n v="5"/>
    <n v="4.75"/>
    <n v="4.75"/>
    <n v="4.75"/>
    <s v="f"/>
    <n v="2"/>
    <n v="0"/>
    <n v="2"/>
    <n v="0"/>
    <n v="0.13"/>
  </r>
  <r>
    <n v="34255371"/>
    <s v="Sunny Private Room in San Francisco Bayview"/>
    <s v="Upper level one bedroom for Rent at Bayview.  Size 10&quot; by 12&quot; Sunny room. shared living room, kitchen and bathroom. Washer and dryer are provided. Easy to find street parking. Easy access to Freeway 280 and 101. Muni Bus 23,24,44, 54 and T cart nearby. Grocery at San Bruno Ave&lt;br /&gt;No smoke No Pet No drug No overnight guest&lt;br /&gt;Financially responsible, clean and keep the party and noise outside of the house&lt;br /&gt;&lt;br /&gt;&lt;b&gt;The space&lt;/b&gt;&lt;br /&gt;The kitchen, the living room and the bathroom&lt;br /&gt;&lt;br /&gt;&lt;b&gt;Other things to note&lt;/b&gt;&lt;br /&gt;Please don‚Äôt use or eat your housemates‚Äô stuff or food without permission. You may ask politely if you want to do so. Thank you for your cooperation."/>
    <d v="2018-12-02T00:00:00"/>
    <s v="within an hour"/>
    <n v="1"/>
    <n v="1"/>
    <s v="f"/>
    <n v="1"/>
    <n v="3"/>
    <s v="['email', 'phone']"/>
    <s v="t"/>
    <s v="t"/>
    <x v="0"/>
    <x v="12"/>
    <n v="37.739089999999997"/>
    <n v="-122.39807"/>
    <s v="Private room in home"/>
    <s v="Private room"/>
    <n v="2"/>
    <s v="1 shared bath"/>
    <n v="1"/>
    <n v="1"/>
    <s v="[&quot;Long term stays allowed&quot;, &quot;Microwave&quot;, &quot;Hangers&quot;, &quot;Lock on bedroom door&quot;, &quot;TV&quot;, &quot;Dryer&quot;, &quot;Washer&quot;, &quot;Wifi&quot;, &quot;Refrigerator&quot;, &quot;Bed linens&quot;, &quot;Lockbox&quot;, &quot;Kitchen&quot;, &quot;Luggage dropoff allowed&quot;, &quot;Smoke alarm&quot;, &quot;Stove&quot;, &quot;Cooking basics&quot;, &quot;Hot water&quot;, &quot;Free street parking&quot;, &quot;Hair dryer&quot;, &quot;Shampoo&quot;, &quot;Essentials&quot;, &quot;Carbon monoxide alarm&quot;]"/>
    <x v="351"/>
    <n v="30"/>
    <n v="1125"/>
    <n v="30"/>
    <n v="30"/>
    <n v="1125"/>
    <n v="1125"/>
    <n v="30"/>
    <n v="1125"/>
    <s v="t"/>
    <n v="1"/>
    <n v="1"/>
    <n v="21"/>
    <n v="296"/>
    <d v="2022-09-07T00:00:00"/>
    <n v="5"/>
    <n v="3"/>
    <n v="1"/>
    <d v="2019-06-20T00:00:00"/>
    <d v="2022-08-15T00:00:00"/>
    <n v="4.2"/>
    <n v="4.4000000000000004"/>
    <n v="3.8"/>
    <n v="5"/>
    <n v="5"/>
    <n v="4.2"/>
    <n v="4"/>
    <s v="t"/>
    <n v="1"/>
    <n v="0"/>
    <n v="1"/>
    <n v="0"/>
    <n v="0.13"/>
  </r>
  <r>
    <n v="34684071"/>
    <s v="Private Suite. Ocean/Purple Mattress/Self checkin"/>
    <s v="- Private guest suite with living room, bedroom and private bath. ~600 square ft (recommended for 2 people, no kitchen)&lt;br /&gt;- Place is close to ocean and public transit&lt;br /&gt;- Safe neighborhood &lt;br /&gt;- Street Parking, always available within 1 block along the school. (rare in SF)&lt;br /&gt;- Comfy bed, Purple mattress + pillows&lt;br /&gt;&lt;br /&gt;Note: this location is about 45 minutes away from San Francisco downtown via the Muni bus&lt;br /&gt;&lt;br /&gt;If you are new to Airbnb, we can accept you if you have verified government ID.&lt;br /&gt;&lt;br /&gt;&lt;b&gt;The space&lt;/b&gt;&lt;br /&gt;- Space is completely private with separate entrance&lt;br /&gt;- Comfy queen size Purple mattress, Purple Harmony pillows, 100% cotton sheets&lt;br /&gt;- Pullout sofa for extra guest in living room&lt;br /&gt;- Office desk and chair&lt;br /&gt;- TV with Netflix and Amazon Prime video &lt;br /&gt;- Large closet&lt;br /&gt;- Modern bathroom&lt;br /&gt;- Mini fridge, coffee maker, water kettle and snacks&lt;br /&gt;- Washer / dryer available upon request&lt;br /&gt;&lt;br /&gt;&lt;b&gt;Guest access&lt;/b&gt;&lt;br /&gt;Ent"/>
    <d v="2013-04-23T00:00:00"/>
    <s v="within an hour"/>
    <n v="1"/>
    <n v="1"/>
    <s v="t"/>
    <n v="1"/>
    <n v="2"/>
    <s v="['email', 'phone']"/>
    <s v="t"/>
    <s v="t"/>
    <x v="0"/>
    <x v="23"/>
    <n v="37.736280000000001"/>
    <n v="-122.49912999999999"/>
    <s v="Entire guest suite"/>
    <s v="Entire home/apt"/>
    <n v="3"/>
    <s v="1 bath"/>
    <n v="1"/>
    <n v="2"/>
    <s v="[&quot;Long term stays allowed&quot;, &quot;Microwave&quot;, &quot;Shower gel&quot;, &quot;Hangers&quot;, &quot;Portable heater&quot;, &quot;TV&quot;, &quot;Body soap&quot;, &quot;Room-darkening shades&quot;, &quot;First aid kit&quot;, &quot;Keypad&quot;, &quot;Dryer&quot;, &quot;Wifi&quot;, &quot;Single level home&quot;, &quot;Extra pillows and blankets&quot;, &quot;Refrigerator&quot;, &quot;Bed linens&quot;, &quot;Luggage dropoff allowed&quot;, &quot;Hot water kettle&quot;, &quot;Smoke alarm&quot;, &quot;Coffee maker&quot;, &quot;Backyard&quot;, &quot;Security cameras on property&quot;, &quot;Dishes and silverware&quot;, &quot;Conditioner&quot;, &quot;Private entrance&quot;, &quot;Hot water&quot;, &quot;Free street parking&quot;, &quot;Crib - always at the listing&quot;, &quot;Iron&quot;, &quot;Hair dryer&quot;, &quot;Shampoo&quot;, &quot;Portable fans&quot;, &quot;Essentials&quot;, &quot;Carbon monoxide alarm&quot;, &quot;Free washer \u2013 In building&quot;]"/>
    <x v="202"/>
    <n v="1"/>
    <n v="28"/>
    <n v="1"/>
    <n v="1"/>
    <n v="28"/>
    <n v="28"/>
    <n v="1"/>
    <n v="28"/>
    <s v="t"/>
    <n v="14"/>
    <n v="38"/>
    <n v="68"/>
    <n v="68"/>
    <d v="2022-09-07T00:00:00"/>
    <n v="339"/>
    <n v="118"/>
    <n v="5"/>
    <d v="2019-05-18T00:00:00"/>
    <d v="2022-08-31T00:00:00"/>
    <n v="4.95"/>
    <n v="4.97"/>
    <n v="4.95"/>
    <n v="4.99"/>
    <n v="4.97"/>
    <n v="4.92"/>
    <n v="4.87"/>
    <s v="f"/>
    <n v="1"/>
    <n v="1"/>
    <n v="0"/>
    <n v="0"/>
    <n v="8.41"/>
  </r>
  <r>
    <n v="35429693"/>
    <s v="Private Apartment - Dolores Park Victorian 2BR/2BA"/>
    <s v="Private apartment in newly remodeled Victorian right next to Dolores Park. Easy access to the Mission &amp; Castro. Bright living room facing the street, huge kitchen, steam shower and more.&lt;br /&gt;&lt;br /&gt;STR-0003829&lt;br /&gt;&lt;br /&gt;&lt;b&gt;The space&lt;/b&gt;&lt;br /&gt;Upstairs we have a full bedroom (queen bed), bathroom, office, laundry, and a piano.  Downstairs the guest room features a queen sized Murphy bed, and a large closet.  Additionally, there is a bright living room, a dining room that fits 6-8, and a large kitchen.&lt;br /&gt;&lt;br /&gt;&lt;b&gt;Guest access&lt;/b&gt;&lt;br /&gt;You will have the whole apartment to yourself (owners are away), and are welcome to use all the downstairs spaces, as well as the upstairs spaces that are not locked out.  We kindly ask that you stay outside the unoccupied upstairs bedrooms.  &lt;br /&gt;&lt;br /&gt;There is a kids bedroom upstairs that is unlocked such that it can provide egress in case of emergency.  Please refrain from going through it, unless there is an emergency.&lt;br /&gt;&lt;br /&gt;&lt;b&gt;Other things to "/>
    <d v="2014-03-05T00:00:00"/>
    <s v="within an hour"/>
    <n v="1"/>
    <n v="1"/>
    <s v="f"/>
    <n v="1"/>
    <n v="1"/>
    <s v="['email', 'phone']"/>
    <s v="t"/>
    <s v="t"/>
    <x v="0"/>
    <x v="22"/>
    <n v="37.761960000000002"/>
    <n v="-122.43015"/>
    <s v="Entire rental unit"/>
    <s v="Entire home/apt"/>
    <n v="4"/>
    <s v="2 baths"/>
    <n v="2"/>
    <n v="2"/>
    <s v="[&quot;Shared patio or balcony&quot;, &quot;Free washer \u2013 In unit&quot;, &quot;Hangers&quot;, &quot;BBQ grill&quot;, &quot;First aid kit&quot;, &quot;Fire extinguisher&quot;, &quot;Shared fenced garden or backyard&quot;, &quot;Refrigerator&quot;, &quot;Lockbox&quot;, &quot;Kitchen&quot;, &quot;Free dryer \u2013 In unit&quot;, &quot;Dedicated workspace&quot;, &quot;Coffee maker&quot;, &quot;Fast wifi \u2013 126 Mbps&quot;, &quot;Smoke alarm&quot;, &quot;Dishes and silverware&quot;, &quot;Security cameras on property&quot;, &quot;Hot water&quot;, &quot;Iron&quot;, &quot;Hair dryer&quot;, &quot;Shampoo&quot;, &quot;Heating&quot;, &quot;Essentials&quot;, &quot;Carbon monoxide alarm&quot;]"/>
    <x v="74"/>
    <n v="2"/>
    <n v="7"/>
    <n v="2"/>
    <n v="2"/>
    <n v="1125"/>
    <n v="1125"/>
    <n v="2"/>
    <n v="1125"/>
    <s v="t"/>
    <n v="0"/>
    <n v="0"/>
    <n v="0"/>
    <n v="0"/>
    <d v="2022-09-07T00:00:00"/>
    <n v="18"/>
    <n v="7"/>
    <n v="1"/>
    <d v="2019-06-19T00:00:00"/>
    <d v="2022-08-08T00:00:00"/>
    <n v="5"/>
    <n v="5"/>
    <n v="5"/>
    <n v="4.9400000000000004"/>
    <n v="4.9400000000000004"/>
    <n v="5"/>
    <n v="4.83"/>
    <s v="t"/>
    <n v="1"/>
    <n v="1"/>
    <n v="0"/>
    <n v="0"/>
    <n v="0.46"/>
  </r>
  <r>
    <n v="34693459"/>
    <s v="Big private room‚Äî2 beds‚ÄîHeart of SF Bernal Village"/>
    <s v="Large sunny room in modernized vintage 1906 home 1 block off best spot in SF‚ÄîBernal Village.&lt;br /&gt;&lt;br /&gt;NYTimes: &quot;Bernal Heights has the ambience of a village, with small shops that sends out a message of communal warmth &amp; inclusion.&quot; REDFIN ranked #1 hottest neighborhood in US.&lt;br /&gt;&lt;br /&gt;Within 2 blocks‚Äî3 coffeeshops, great restaurants, bars, brewery, wine bar, bakeries, yoga, playgrounds, 2 parks, BB &amp; tennis.&lt;br /&gt;&lt;br /&gt;Closest SF neighborhood to SFO, Palo Alto &amp; peninsula. Just 12 mi (9m drive) from SFO&lt;br /&gt;&lt;br /&gt;&lt;b&gt;The space&lt;/b&gt;&lt;br /&gt;Modern interior w/ bamboo floors in a vintage home built in 1906 right after the famous SF earthquake because it's the safest spot in SF.&lt;br /&gt;&lt;br /&gt;Let yourself in and out on your own with keypad at ANY hour. &lt;br /&gt;&lt;br /&gt;Lots of fun art, good lighting and magical touches like a chalk-board front door with poems or art. &lt;br /&gt;&lt;br /&gt;Bathroom is shared if someone is renting other AirBNB room, but guests have whole upstairs. And, there is another large"/>
    <d v="2015-07-12T00:00:00"/>
    <s v="within a day"/>
    <n v="0.93"/>
    <n v="0.94"/>
    <s v="t"/>
    <n v="3"/>
    <n v="3"/>
    <s v="['email', 'phone', 'work_email']"/>
    <s v="t"/>
    <s v="t"/>
    <x v="0"/>
    <x v="1"/>
    <n v="37.738849999999999"/>
    <n v="-122.41648000000001"/>
    <s v="Private room in home"/>
    <s v="Private room"/>
    <n v="3"/>
    <s v="2 shared baths"/>
    <n v="1"/>
    <n v="2"/>
    <s v="[&quot;Free washer \u2013 In unit&quot;, &quot;Oven&quot;, &quot;Free parking on premises&quot;, &quot;Microwave&quot;, &quot;Hangers&quot;, &quot;Children\u2019s dinnerware&quot;, &quot;Cleaning before checkout&quot;, &quot;Lock on bedroom door&quot;, &quot;TV&quot;, &quot;Room-darkening shades&quot;, &quot;Changing table&quot;, &quot;First aid kit&quot;, &quot;Children\u2019s books and toys&quot;, &quot;Table corner guards&quot;, &quot;Baby safety gates&quot;, &quot;Fire extinguisher&quot;, &quot;Keypad&quot;, &quot;Heating&quot;, &quot;Outlet covers&quot;, &quot;Wifi&quot;, &quot;Window guards&quot;, &quot;Extra pillows and blankets&quot;, &quot;Refrigerator&quot;, &quot;Bed linens&quot;, &quot;Kitchen&quot;, &quot;Luggage dropoff allowed&quot;, &quot;Free dryer \u2013 In unit&quot;, &quot;Dedicated workspace&quot;, &quot;Smoke alarm&quot;, &quot;Coffee maker&quot;, &quot;Backyard&quot;, &quot;Stove&quot;, &quot;Security cameras on property&quot;, &quot;Dishes and silverware&quot;, &quot;Pack \u2019n play/Travel crib&quot;, &quot;Crib&quot;, &quot;Shared gym nearby&quot;, &quot;Breakfast&quot;, &quot;Dishwasher&quot;, &quot;Cooking basics&quot;, &quot;Hot water&quot;, &quot;Free street parking&quot;, &quot;Baby bath&quot;, &quot;Iron&quot;, &quot;Hair dryer&quot;, &quot;Shampoo&quot;, &quot;Bathtub&quot;, &quot;Essentials&quot;, &quot;Carbon monoxide alarm&quot;]"/>
    <x v="34"/>
    <n v="2"/>
    <n v="5"/>
    <n v="2"/>
    <n v="2"/>
    <n v="5"/>
    <n v="5"/>
    <n v="2"/>
    <n v="5"/>
    <s v="t"/>
    <n v="0"/>
    <n v="0"/>
    <n v="0"/>
    <n v="0"/>
    <d v="2022-09-07T00:00:00"/>
    <n v="43"/>
    <n v="2"/>
    <n v="0"/>
    <d v="2019-05-20T00:00:00"/>
    <d v="2022-05-27T00:00:00"/>
    <n v="4.91"/>
    <n v="4.95"/>
    <n v="4.93"/>
    <n v="5"/>
    <n v="4.9800000000000004"/>
    <n v="4.93"/>
    <n v="4.91"/>
    <s v="f"/>
    <n v="3"/>
    <n v="1"/>
    <n v="2"/>
    <n v="0"/>
    <n v="1.07"/>
  </r>
  <r>
    <n v="34287875"/>
    <s v="Clean, quiet, king bed, views, in a modern house"/>
    <s v="This place is your launching pad into San Francisco.  You‚Äôll love the comfy, quality furnishings.  Sleep well in the Cal King extra-long bed. Relax in the large tub at the end of your day.  Enjoy the full kitchen, dining/living room. Deck with romantic views of the Bay.  Big closet with mirrors to make getting ready easy. As little as 20 minutes by car to the Civic Center, Golden Gate Bridge, airport.  Shared bath with 0, 1, or 2 other people. Immaculately clean.&lt;br /&gt;&lt;br /&gt;&lt;b&gt;The space&lt;/b&gt;&lt;br /&gt;This single room is nicely sized for two people (12'x11' or 3.7m x 3.36m), and is in a large, sunny, modern house. You'll share the bathroom with 0, 1, or 2 other people. Your host lives downstairs, but you'll probably have the house to yourself most of the time.  &lt;br /&gt;&lt;br /&gt;You'll enjoy: &lt;br /&gt;- A quiet neighborhood in the hills away from most foot traffic&lt;br /&gt;- Comfy chair&lt;br /&gt;- Big closet&lt;br /&gt;- The sunny side of town&lt;br /&gt;- Big window with view&lt;br /&gt;&lt;br /&gt;Kitchen&lt;br /&gt;- Make sandwiches f"/>
    <d v="2013-10-02T00:00:00"/>
    <s v="within an hour"/>
    <n v="1"/>
    <n v="0.99"/>
    <s v="t"/>
    <n v="6"/>
    <n v="6"/>
    <s v="['email', 'phone']"/>
    <s v="t"/>
    <s v="t"/>
    <x v="0"/>
    <x v="35"/>
    <n v="37.71781"/>
    <n v="-122.40451"/>
    <s v="Private room in home"/>
    <s v="Private room"/>
    <n v="2"/>
    <s v="1 shared bath"/>
    <n v="1"/>
    <n v="1"/>
    <s v="[&quot;Shared patio or balcony&quot;, &quot;Oven&quot;, &quot;Barbecue utensils&quot;, &quot;Microwave&quot;, &quot;Shower gel&quot;, &quot;Hangers&quot;, &quot;Lock on bedroom door&quot;, &quot;Cable TV&quot;, &quot;TV with standard cable&quot;, &quot;BBQ grill&quot;, &quot;First aid kit&quot;, &quot;Indoor fireplace&quot;, &quot;Fire extinguisher&quot;, &quot;Keypad&quot;, &quot;Dryer&quot;, &quot;Washer&quot;, &quot;Wifi&quot;, &quot;Extra pillows and blankets&quot;, &quot;Refrigerator&quot;, &quot;Bed linens&quot;, &quot;Kitchen&quot;, &quot;Luggage dropoff allowed&quot;, &quot;Smoke alarm&quot;, &quot;Coffee maker&quot;, &quot;Stove&quot;, &quot;Security cameras on property&quot;, &quot;Dishes and silverware&quot;, &quot;Game console&quot;, &quot;Breakfast&quot;, &quot;Dishwasher&quot;, &quot;Cooking basics&quot;, &quot;Hot water&quot;, &quot;Free street parking&quot;, &quot;Iron&quot;, &quot;Hair dryer&quot;, &quot;Shampoo&quot;, &quot;Heating&quot;, &quot;Essentials&quot;, &quot;Baking sheet&quot;, &quot;Carbon monoxide alarm&quot;]"/>
    <x v="266"/>
    <n v="1"/>
    <n v="3"/>
    <n v="1"/>
    <n v="1"/>
    <n v="28"/>
    <n v="1125"/>
    <n v="1"/>
    <n v="1117.5999999999999"/>
    <s v="t"/>
    <n v="0"/>
    <n v="0"/>
    <n v="0"/>
    <n v="0"/>
    <d v="2022-09-07T00:00:00"/>
    <n v="43"/>
    <n v="2"/>
    <n v="0"/>
    <d v="2019-05-05T00:00:00"/>
    <d v="2022-05-26T00:00:00"/>
    <n v="5"/>
    <n v="5"/>
    <n v="5"/>
    <n v="5"/>
    <n v="4.9800000000000004"/>
    <n v="4.95"/>
    <n v="4.9800000000000004"/>
    <s v="t"/>
    <n v="6"/>
    <n v="4"/>
    <n v="2"/>
    <n v="0"/>
    <n v="1.06"/>
  </r>
  <r>
    <n v="35454361"/>
    <s v="Modern 1BR with Patio in SOMA - Midcentury Modern"/>
    <s v="Please enjoy our completely remodeled 1BR/1BA unit in the heart of SOMA.  The unit is  stylish, modern. with high ceilings and access to outoor patio.&lt;br /&gt;&lt;br /&gt;&lt;b&gt;The space&lt;/b&gt;&lt;br /&gt;Our just remodeled unit is modern, spacious, and available to be lived in! Almost more importantly, we're conveniently located both for work and play.  The unit includes new stainless steel appliances, hardwood floors throughout, granite countertops, modern cabinets, and other."/>
    <d v="2013-08-14T00:00:00"/>
    <s v="within a few hours"/>
    <n v="0.94"/>
    <n v="0.56000000000000005"/>
    <s v="f"/>
    <n v="9"/>
    <n v="14"/>
    <s v="['email', 'phone']"/>
    <s v="t"/>
    <s v="t"/>
    <x v="0"/>
    <x v="24"/>
    <n v="37.778149999999997"/>
    <n v="-122.40536"/>
    <s v="Entire rental unit"/>
    <s v="Entire home/apt"/>
    <n v="3"/>
    <s v="1 bath"/>
    <n v="1"/>
    <n v="2"/>
    <s v="[&quot;Shared patio or balcony&quot;, &quot;Long term stays allowed&quot;, &quot;Oven&quot;, &quot;HDTV&quot;, &quot;Toaster&quot;, &quot;Hangers&quot;, &quot;Body soap&quot;, &quot;Fire extinguisher&quot;, &quot;Paid washer \u2013 In building&quot;, &quot;Freezer&quot;, &quot;Wifi&quot;, &quot;Refrigerator&quot;, &quot;Bed linens&quot;, &quot;Lockbox&quot;, &quot;Kitchen&quot;, &quot;Dedicated workspace&quot;, &quot;Smoke alarm&quot;, &quot;Stove&quot;, &quot;Dishes and silverware&quot;, &quot;Private entrance&quot;, &quot;Cooking basics&quot;, &quot;Hot water&quot;, &quot;Shampoo&quot;, &quot;Heating&quot;, &quot;Essentials&quot;, &quot;Carbon monoxide alarm&quot;]"/>
    <x v="154"/>
    <n v="30"/>
    <n v="365"/>
    <n v="30"/>
    <n v="30"/>
    <n v="365"/>
    <n v="365"/>
    <n v="30"/>
    <n v="365"/>
    <s v="t"/>
    <n v="7"/>
    <n v="37"/>
    <n v="67"/>
    <n v="157"/>
    <d v="2022-09-07T00:00:00"/>
    <n v="6"/>
    <n v="5"/>
    <n v="0"/>
    <d v="2021-07-05T00:00:00"/>
    <d v="2022-05-14T00:00:00"/>
    <n v="5"/>
    <n v="5"/>
    <n v="4.67"/>
    <n v="5"/>
    <n v="4.83"/>
    <n v="4.5"/>
    <n v="4.83"/>
    <s v="f"/>
    <n v="7"/>
    <n v="7"/>
    <n v="0"/>
    <n v="0"/>
    <n v="0.42"/>
  </r>
  <r>
    <n v="35466895"/>
    <s v="Family-Friendly Pop-Culture Haven in Heart of San Francisco"/>
    <s v="Settle into a visual feast with the comfort of a warm and welcoming space. This brand-new home was designed and curated by an award-winning architect and iconic games' creator.&lt;br /&gt;&lt;br /&gt;&lt;b&gt;License number&lt;/b&gt;&lt;br /&gt;City registration pending"/>
    <d v="2012-03-06T00:00:00"/>
    <s v="within an hour"/>
    <n v="1"/>
    <n v="1"/>
    <s v="t"/>
    <n v="1"/>
    <n v="4"/>
    <s v="['email', 'phone']"/>
    <s v="t"/>
    <s v="t"/>
    <x v="0"/>
    <x v="9"/>
    <n v="37.796280000000003"/>
    <n v="-122.41603000000001"/>
    <s v="Entire rental unit"/>
    <s v="Entire home/apt"/>
    <n v="4"/>
    <s v="1.5 baths"/>
    <n v="2"/>
    <n v="2"/>
    <s v="[&quot;Bedroom comforts&quot;, &quot;Self check-in&quot;, &quot;Paid parking off premises&quot;, &quot;Air conditioning&quot;, &quot;TV&quot;, &quot;Children\u2019s books and toys&quot;, &quot;Fire extinguisher&quot;, &quot;Washer&quot;, &quot;Dryer&quot;, &quot;Heating&quot;, &quot;Bathroom essentials&quot;, &quot;Full kitchen&quot;, &quot;Wifi&quot;, &quot;Coffee maker&quot;, &quot;Smoke alarm&quot;, &quot;Backyard&quot;, &quot;Crib&quot;, &quot;Dishwasher&quot;, &quot;Free street parking&quot;, &quot;Pets allowed&quot;, &quot;Iron&quot;, &quot;Hair dryer&quot;, &quot;Bathtub&quot;, &quot;Carbon monoxide alarm&quot;]"/>
    <x v="146"/>
    <n v="30"/>
    <n v="1125"/>
    <n v="30"/>
    <n v="30"/>
    <n v="1125"/>
    <n v="1125"/>
    <n v="30"/>
    <n v="1125"/>
    <s v="t"/>
    <n v="0"/>
    <n v="0"/>
    <n v="29"/>
    <n v="274"/>
    <d v="2022-09-07T00:00:00"/>
    <n v="56"/>
    <n v="6"/>
    <n v="0"/>
    <d v="2019-07-26T00:00:00"/>
    <d v="2022-06-17T00:00:00"/>
    <n v="5"/>
    <n v="4.9800000000000004"/>
    <n v="5"/>
    <n v="5"/>
    <n v="5"/>
    <n v="5"/>
    <n v="4.9400000000000004"/>
    <s v="t"/>
    <n v="1"/>
    <n v="1"/>
    <n v="0"/>
    <n v="0"/>
    <n v="1.47"/>
  </r>
  <r>
    <n v="35472694"/>
    <s v="3 Bed 2 Bath 2 Parking Top Flat San Francisco"/>
    <s v="Welcome to San Francisco and our 3 bedroom 2 bath cozy home! Enjoy your stay in entire upper level of the house with private entrance.&lt;br /&gt;All 3 bedrooms are roomy and able to fit another roller/sofa bed. Living room has big couch and enough room for another roller bed. Parking spaces on sidewalk/driveway that fits 2 family size car or 1 larger car.&lt;br /&gt;&lt;br /&gt;To respect our quite neighborhood, sorry no party is allowed. We charge security fee to prevent party and will refund 100% if it‚Äôs not loud gathering.&lt;br /&gt;&lt;br /&gt;&lt;b&gt;The space&lt;/b&gt;&lt;br /&gt;Entire upper flat with private entrance.&lt;br /&gt;(Downstairs is occupied with separate entrance)&lt;br /&gt;Laundry room in garage shared&lt;br /&gt;Sidewalk/driveway parking available (it will fit a compact car plus a van) please make sure to park closer to garage to leave enough room for pedestrians to avoid getting parking citation $100 from the)&lt;br /&gt;&lt;br /&gt;&lt;b&gt;Guest access&lt;/b&gt;&lt;br /&gt;Upper flat level only with private entrance.&lt;br /&gt;Lower level is occupied, with"/>
    <d v="2017-04-01T00:00:00"/>
    <s v="within a few hours"/>
    <n v="1"/>
    <n v="0.93"/>
    <s v="t"/>
    <n v="1"/>
    <n v="2"/>
    <s v="['email', 'phone']"/>
    <s v="t"/>
    <s v="t"/>
    <x v="0"/>
    <x v="31"/>
    <n v="37.711689999999997"/>
    <n v="-122.43958000000001"/>
    <s v="Entire rental unit"/>
    <s v="Entire home/apt"/>
    <n v="10"/>
    <s v="2 baths"/>
    <n v="3"/>
    <n v="6"/>
    <s v="[&quot;Long term stays allowed&quot;, &quot;Oven&quot;, &quot;Free parking on premises&quot;, &quot;Microwave&quot;, &quot;High chair&quot;, &quot;Children\u2019s dinnerware&quot;, &quot;Hangers&quot;, &quot;Air conditioning&quot;, &quot;Cable TV&quot;, &quot;TV with standard cable&quot;, &quot;Room-darkening shades&quot;, &quot;Changing table&quot;, &quot;First aid kit&quot;, &quot;Children\u2019s books and toys&quot;, &quot;Fire extinguisher&quot;, &quot;Baby safety gates&quot;, &quot;Dryer&quot;, &quot;Washer&quot;, &quot;Wifi&quot;, &quot;Extra pillows and blankets&quot;, &quot;Refrigerator&quot;, &quot;Bed linens&quot;, &quot;Ethernet connection&quot;, &quot;Lockbox&quot;, &quot;Kitchen&quot;, &quot;Luggage dropoff allowed&quot;, &quot;Smoke alarm&quot;, &quot;Coffee maker&quot;, &quot;Stove&quot;, &quot;Security cameras on property&quot;, &quot;Dishes and silverware&quot;, &quot;Pack \u2019n play/Travel crib&quot;, &quot;Game console&quot;, &quot;Private entrance&quot;, &quot;Dishwasher&quot;, &quot;Cooking basics&quot;, &quot;Hot water&quot;, &quot;Pocket wifi&quot;, &quot;Free street parking&quot;, &quot;Baby bath&quot;, &quot;Iron&quot;, &quot;Hair dryer&quot;, &quot;Shampoo&quot;, &quot;Heating&quot;, &quot;Essentials&quot;, &quot;Carbon monoxide alarm&quot;]"/>
    <x v="21"/>
    <n v="30"/>
    <n v="1125"/>
    <n v="30"/>
    <n v="30"/>
    <n v="1125"/>
    <n v="1125"/>
    <n v="30"/>
    <n v="1125"/>
    <s v="t"/>
    <n v="0"/>
    <n v="0"/>
    <n v="0"/>
    <n v="0"/>
    <d v="2022-09-07T00:00:00"/>
    <n v="252"/>
    <n v="28"/>
    <n v="0"/>
    <d v="2019-06-11T00:00:00"/>
    <d v="2022-03-02T00:00:00"/>
    <n v="4.83"/>
    <n v="4.8499999999999996"/>
    <n v="4.7699999999999996"/>
    <n v="4.93"/>
    <n v="4.9000000000000004"/>
    <n v="4.79"/>
    <n v="4.76"/>
    <s v="f"/>
    <n v="1"/>
    <n v="1"/>
    <n v="0"/>
    <n v="0"/>
    <n v="6.38"/>
  </r>
  <r>
    <n v="34308960"/>
    <s v="Historic Hotel near the San Francisco City Hall"/>
    <s v="Originally built to cater visiting opera stars, this historic destination was built over half a century ago. The elegant San Francisco timeshare provides well-appointed accommodations tastefully decorated with European furnishings. The Hotel includes complimentary Internet, a free continental breakfast every day and valet parking.&lt;br /&gt;&lt;br /&gt;Close to the illustrious Opera House and the city's Civic Center is just steps away along with the Louise M. Davies Symphony Hall. helpfu on-site concierge service.&lt;br /&gt;&lt;br /&gt;&lt;b&gt;The space&lt;/b&gt;&lt;br /&gt;quaint boutique hotel in the Hayes Valley District of San Francisco.  Old and historic, yet well taken care of and well appointed rooms with the coolest old style elevator I have ever seen.  Friendly staff and continental breakfast.&lt;br /&gt;&lt;br /&gt;&lt;b&gt;Guest access&lt;/b&gt;&lt;br /&gt;you have access to all the hotels amenities&lt;br /&gt;&lt;br /&gt;&lt;b&gt;Other things to note&lt;/b&gt;&lt;br /&gt;There is parking on the street and the neighborhood is a good one relatively speaking, but the valet "/>
    <d v="2017-12-30T00:00:00"/>
    <s v="within a few hours"/>
    <n v="0.97"/>
    <n v="0.55000000000000004"/>
    <s v="t"/>
    <n v="76"/>
    <n v="83"/>
    <s v="['email', 'phone']"/>
    <s v="t"/>
    <s v="t"/>
    <x v="0"/>
    <x v="20"/>
    <n v="37.777900000000002"/>
    <n v="-122.42197"/>
    <s v="Room in hotel"/>
    <s v="Private room"/>
    <n v="2"/>
    <s v="1 private bath"/>
    <n v="0"/>
    <n v="1"/>
    <s v="[&quot;Wifi&quot;, &quot;Private entrance&quot;, &quot;Breakfast&quot;, &quot;Long term stays allowed&quot;, &quot;Fire extinguisher&quot;, &quot;Elevator&quot;, &quot;Essentials&quot;, &quot;Iron&quot;, &quot;Heating&quot;, &quot;Hair dryer&quot;, &quot;Shampoo&quot;, &quot;Air conditioning&quot;, &quot;Smoke alarm&quot;, &quot;Hangers&quot;, &quot;TV&quot;, &quot;Carbon monoxide alarm&quot;]"/>
    <x v="79"/>
    <n v="2"/>
    <n v="45"/>
    <n v="2"/>
    <n v="2"/>
    <n v="45"/>
    <n v="45"/>
    <n v="2"/>
    <n v="45"/>
    <s v="t"/>
    <n v="0"/>
    <n v="0"/>
    <n v="0"/>
    <n v="0"/>
    <d v="2022-09-07T00:00:00"/>
    <n v="3"/>
    <n v="3"/>
    <n v="0"/>
    <d v="2022-03-26T00:00:00"/>
    <d v="2022-07-03T00:00:00"/>
    <n v="4.33"/>
    <n v="4.67"/>
    <n v="5"/>
    <n v="5"/>
    <n v="5"/>
    <n v="5"/>
    <n v="5"/>
    <s v="f"/>
    <n v="1"/>
    <n v="0"/>
    <n v="1"/>
    <n v="0"/>
    <n v="0.54"/>
  </r>
  <r>
    <n v="34781352"/>
    <s v="Quiet, clean, private, views, king bed, spacious+"/>
    <s v="Bring your loved one to this spacious house in SF. You get a spacious bedroom and share a modern house. You‚Äôll love the quality furnishings and details. Sleep well in the huge king bed. Relax in the large bathtub.  Enjoy the full kitchen, dining room, living room, and deck with romantic views of the Bay.  Big closet. TV w/Xbox360. 20 minutes or less by car to the Civic Center, Golden Gate Bridge, airport (traffic permitting).  Self check-in. Shared bath.&lt;br /&gt;&lt;br /&gt;&lt;b&gt;The space&lt;/b&gt;&lt;br /&gt;This single room is big for two people (15'x16' or 4.6x5m), and is in a large, sunny, modern house. You'll share the bathroom with 1 or 2 other Airbnb guests.  Make yourself at home in any other part of the house (except the other bedrooms), you'll have it mostly to yourself.&lt;br /&gt;&lt;br /&gt;You'll enjoy: &lt;br /&gt;- A quiet neighborhood in the hills away from most foot traffic&lt;br /&gt;- Work desk&lt;br /&gt;- Big closet&lt;br /&gt;- The sunny side of town&lt;br /&gt;- Big window &lt;br /&gt;- TV with 70+ channels and Xbox 360. &lt;br /&gt;&lt;br "/>
    <d v="2013-10-02T00:00:00"/>
    <s v="within an hour"/>
    <n v="1"/>
    <n v="0.99"/>
    <s v="t"/>
    <n v="6"/>
    <n v="6"/>
    <s v="['email', 'phone']"/>
    <s v="t"/>
    <s v="t"/>
    <x v="0"/>
    <x v="35"/>
    <n v="37.719329999999999"/>
    <n v="-122.40304"/>
    <s v="Private room in home"/>
    <s v="Private room"/>
    <n v="2"/>
    <s v="1 shared bath"/>
    <n v="1"/>
    <n v="1"/>
    <s v="[&quot;Long term stays allowed&quot;, &quot;Private patio or balcony&quot;, &quot;Oven&quot;, &quot;Barbecue utensils&quot;, &quot;Microwave&quot;, &quot;Hangers&quot;, &quot;Lock on bedroom door&quot;, &quot;Cable TV&quot;, &quot;TV with standard cable&quot;, &quot;BBQ grill&quot;, &quot;First aid kit&quot;, &quot;Indoor fireplace&quot;, &quot;Fire extinguisher&quot;, &quot;Keypad&quot;, &quot;Dryer&quot;, &quot;Washer&quot;, &quot;Wifi&quot;, &quot;Extra pillows and blankets&quot;, &quot;Refrigerator&quot;, &quot;Bed linens&quot;, &quot;Ethernet connection&quot;, &quot;Kitchen&quot;, &quot;Luggage dropoff allowed&quot;, &quot;Smoke alarm&quot;, &quot;Coffee maker&quot;, &quot;Stove&quot;, &quot;Security cameras on property&quot;, &quot;Dishes and silverware&quot;, &quot;Breakfast&quot;, &quot;Dishwasher&quot;, &quot;Cooking basics&quot;, &quot;Hot water&quot;, &quot;Free street parking&quot;, &quot;Iron&quot;, &quot;Hair dryer&quot;, &quot;Shampoo&quot;, &quot;Heating&quot;, &quot;Essentials&quot;, &quot;Baking sheet&quot;, &quot;Carbon monoxide alarm&quot;]"/>
    <x v="319"/>
    <n v="1"/>
    <n v="1125"/>
    <n v="1"/>
    <n v="1"/>
    <n v="28"/>
    <n v="1125"/>
    <n v="1"/>
    <n v="1112.5999999999999"/>
    <s v="t"/>
    <n v="0"/>
    <n v="0"/>
    <n v="0"/>
    <n v="0"/>
    <d v="2022-09-07T00:00:00"/>
    <n v="28"/>
    <n v="1"/>
    <n v="0"/>
    <d v="2019-05-24T00:00:00"/>
    <d v="2022-05-26T00:00:00"/>
    <n v="5"/>
    <n v="4.96"/>
    <n v="5"/>
    <n v="4.96"/>
    <n v="4.96"/>
    <n v="4.8600000000000003"/>
    <n v="4.96"/>
    <s v="t"/>
    <n v="6"/>
    <n v="4"/>
    <n v="2"/>
    <n v="0"/>
    <n v="0.7"/>
  </r>
  <r>
    <n v="35473335"/>
    <s v="S. Beach Studio w/ 3 Pools &amp; Sauna nr SF Bay"/>
    <s v="Show up and start living from day one in San Francisco with this roomy studio Blueground apartment. You‚Äôll love coming home to this thoughtfully furnished, beautifully designed, and fully-equipped South Beach home. (#SFO150)&lt;br /&gt;&lt;br /&gt;&lt;b&gt;The space&lt;/b&gt;&lt;br /&gt;Gorgeous furniture, fully-equipped kitchen, smart TV, and a premium wireless speaker are just a few of the amenities you‚Äôll find inside this studio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floor laundry.&lt;br /&gt;&lt;br /&gt;&lt;br /&gt;Amenities&lt;br /&gt;&lt;br /&gt;Building amenities unique to this studio apartment include an on-site:&lt;br /&gt;&lt;br /&gt;- In-Floor Laundry&lt;br /&gt;- Pet Friendly&lt;br /&gt;- Swimming Pool&lt;br /&gt;- Gym&lt;br /&gt;- Sauna/Steam Room&lt;br /&gt;- Indoor Parking&lt;br /&gt;"/>
    <d v="2016-12-16T00:00:00"/>
    <s v="within an hour"/>
    <n v="1"/>
    <n v="0.97"/>
    <s v="f"/>
    <n v="4019"/>
    <n v="4334"/>
    <s v="['email', 'phone', 'work_email']"/>
    <s v="t"/>
    <s v="t"/>
    <x v="0"/>
    <x v="24"/>
    <n v="37.783340000000003"/>
    <n v="-122.39104"/>
    <s v="Entire rental unit"/>
    <s v="Entire home/apt"/>
    <n v="2"/>
    <s v="1 bath"/>
    <n v="0"/>
    <n v="1"/>
    <s v="[&quot;Long term stays allowed&quot;, &quot;Oven&quot;, &quot;Gym&quot;, &quot;Microwave&quot;, &quot;Paid parking off premises&quot;, &quot;Hangers&quot;, &quot;TV&quot;, &quot;Wifi&quot;, &quot;Refrigerator&quot;, &quot;Bed linens&quot;, &quot;Lockbox&quot;, &quot;Kitchen&quot;, &quot;Pool&quot;, &quot;Elevator&quot;, &quot;Coffee maker&quot;, &quot;Smoke alarm&quot;, &quot;Backyard&quot;, &quot;Private entrance&quot;, &quot;Dishwasher&quot;, &quot;Hot water&quot;, &quot;Bathtub&quot;, &quot;Iron&quot;, &quot;Hair dryer&quot;, &quot;Shampoo&quot;, &quot;Heating&quot;, &quot;Essentials&quot;, &quot;Paid parking on premises&quot;, &quot;Carbon monoxide alarm&quot;]"/>
    <x v="25"/>
    <n v="31"/>
    <n v="1125"/>
    <n v="31"/>
    <n v="730"/>
    <n v="1125"/>
    <n v="1125"/>
    <n v="699.5"/>
    <n v="1125"/>
    <s v="t"/>
    <n v="1"/>
    <n v="15"/>
    <n v="45"/>
    <n v="320"/>
    <d v="2022-09-07T00:00:00"/>
    <n v="1"/>
    <n v="0"/>
    <n v="0"/>
    <d v="2021-08-15T00:00:00"/>
    <d v="2021-08-15T00:00:00"/>
    <n v="5"/>
    <n v="5"/>
    <n v="5"/>
    <n v="5"/>
    <n v="5"/>
    <n v="5"/>
    <n v="5"/>
    <s v="t"/>
    <n v="141"/>
    <n v="141"/>
    <n v="0"/>
    <n v="0"/>
    <n v="0.08"/>
  </r>
  <r>
    <n v="34785290"/>
    <s v="Private Room with Mini Fridge - Laundry - BART"/>
    <s v="You‚Äôll love my place because of the location, the recent remodel and many more upgrades. &lt;br /&gt;In room mini refrigerator, sofa with pull out bed, iron, ironing board, hair dryer, fan, extra pillows and blankets.  Most of all the cleanliness and condition. &lt;br /&gt;My place is good for couples, solo adventurers, and business travelers.&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ioning or parking.  There is a small fan"/>
    <d v="2016-11-15T00:00:00"/>
    <s v="within an hour"/>
    <n v="1"/>
    <n v="0.98"/>
    <s v="f"/>
    <n v="16"/>
    <n v="16"/>
    <s v="['email', 'phone']"/>
    <s v="t"/>
    <s v="t"/>
    <x v="0"/>
    <x v="24"/>
    <n v="37.772640000000003"/>
    <n v="-122.40991"/>
    <s v="Room in boutique hotel"/>
    <s v="Hotel room"/>
    <n v="2"/>
    <s v="4 shared baths"/>
    <n v="1"/>
    <n v="1"/>
    <s v="[&quot;Long term stays allowed&quot;, &quot;Paid parking garage off premises&quot;, &quot;Microwave&quot;, &quot;Toaster&quot;, &quot;Shower gel&quot;, &quot;Hangers&quot;, &quot;Portable heater&quot;, &quot;Room-darkening shades&quot;, &quot;First aid kit&quot;, &quot;Paid dryer \u2013 In building&quot;, &quot;Fire extinguisher&quot;, &quot;Paid washer \u2013 In building&quot;, &quot;Wifi&quot;, &quot;Refrigerator&quot;, &quot;Bed linens&quot;, &quot;Cleaning products&quot;, &quot;42\&quot; HDTV with premium cable&quot;, &quot;Luggage dropoff allowed&quot;, &quot;Dedicated workspace&quot;, &quot;Safe&quot;, &quot;Smoke alarm&quot;, &quot;Security cameras on property&quot;, &quot;Conditioner&quot;, &quot;Crib&quot;, &quot;Hot water&quot;, &quot;Building staff&quot;, &quot;Iron&quot;, &quot;Mini fridge&quot;, &quot;Hair dryer&quot;, &quot;Shampoo&quot;, &quot;Portable fans&quot;, &quot;Essentials&quot;, &quot;Carbon monoxide alarm&quot;]"/>
    <x v="59"/>
    <n v="1"/>
    <n v="30"/>
    <n v="1"/>
    <n v="1"/>
    <n v="30"/>
    <n v="30"/>
    <n v="1"/>
    <n v="30"/>
    <s v="t"/>
    <n v="2"/>
    <n v="2"/>
    <n v="2"/>
    <n v="2"/>
    <d v="2022-09-07T00:00:00"/>
    <n v="76"/>
    <n v="30"/>
    <n v="3"/>
    <d v="2019-06-20T00:00:00"/>
    <d v="2022-09-05T00:00:00"/>
    <n v="4.53"/>
    <n v="4.6399999999999997"/>
    <n v="4.59"/>
    <n v="4.8"/>
    <n v="4.74"/>
    <n v="4.08"/>
    <n v="4.58"/>
    <s v="t"/>
    <n v="15"/>
    <n v="0"/>
    <n v="8"/>
    <n v="0"/>
    <n v="1.94"/>
  </r>
  <r>
    <n v="34313204"/>
    <s v="Elegant Home in Pacific Hts Newly Renovated Pet OK"/>
    <s v="Our home is in the prestigious Pacific Heights area with short walk to 4 great streets: Fillmore, Union, Chestnut &amp; Polk. Walk little more, you're in the Marina enjoying the beach, Golden Gate Bridge &amp; Fisherman's Wharf. The house has Walking Score of 95 &amp; abundance of public transportation.&lt;br /&gt;&lt;br /&gt;Our home was renovated in 2017.  It's 1600 sqft full floor flat in a 2-unit condo building. The flat is well-appointed &amp; comfortable. 3 bedroom, 2 bath, large living room, formal dining, &amp; gourmet kitchen.&lt;br /&gt;&lt;br /&gt;&lt;b&gt;The space&lt;/b&gt;&lt;br /&gt;20% discount for 7 night and longer stays and 50% discount for 30 night and longer stays&lt;br /&gt;&lt;br /&gt;3 Bedroom 2 Bathroom with Roof Deck in Prestigious Pacific Heights Pets Friendly. &lt;br /&gt;&lt;br /&gt;All bedrooms have high quality mattresses and bedding. Master bedroom has queen size bed with en-suite bathroom, bedroom #2 also has a queen size bed, and bedroom #3 has two twin beds that can be combined into a king size bed upon request. Bedroom #2 and #3 share"/>
    <d v="2019-04-30T00:00:00"/>
    <s v="within a day"/>
    <n v="0.9"/>
    <n v="0.92"/>
    <s v="t"/>
    <n v="1"/>
    <n v="1"/>
    <s v="['email', 'phone']"/>
    <s v="t"/>
    <s v="t"/>
    <x v="0"/>
    <x v="9"/>
    <n v="37.79513"/>
    <n v="-122.42317"/>
    <s v="Entire condo"/>
    <s v="Entire home/apt"/>
    <n v="7"/>
    <s v="2 baths"/>
    <n v="3"/>
    <n v="4"/>
    <s v="[&quot;Long term stays allowed&quot;, &quot;Oven&quot;, &quot;Free parking on premises&quot;, &quot;Microwave&quot;, &quot;Hangers&quot;, &quot;TV&quot;, &quot;First aid kit&quot;, &quot;Indoor fireplace&quot;, &quot;Fire extinguisher&quot;, &quot;Keypad&quot;, &quot;Dryer&quot;, &quot;Washer&quot;, &quot;Wifi&quot;, &quot;Refrigerator&quot;, &quot;Kitchen&quot;, &quot;Coffee maker&quot;, &quot;Smoke alarm&quot;, &quot;Stove&quot;, &quot;Dishes and silverware&quot;, &quot;Breakfast&quot;, &quot;Private entrance&quot;, &quot;Dishwasher&quot;, &quot;Cooking basics&quot;, &quot;Patio or balcony&quot;, &quot;Hot water&quot;, &quot;Iron&quot;, &quot;Hair dryer&quot;, &quot;Shampoo&quot;, &quot;Heating&quot;, &quot;Essentials&quot;, &quot;Carbon monoxide alarm&quot;]"/>
    <x v="435"/>
    <n v="2"/>
    <n v="1125"/>
    <n v="2"/>
    <n v="2"/>
    <n v="1125"/>
    <n v="1125"/>
    <n v="2"/>
    <n v="1125"/>
    <s v="t"/>
    <n v="16"/>
    <n v="40"/>
    <n v="65"/>
    <n v="324"/>
    <d v="2022-09-07T00:00:00"/>
    <n v="14"/>
    <n v="6"/>
    <n v="1"/>
    <d v="2019-05-16T00:00:00"/>
    <d v="2022-08-13T00:00:00"/>
    <n v="5"/>
    <n v="5"/>
    <n v="4.93"/>
    <n v="4.8600000000000003"/>
    <n v="5"/>
    <n v="5"/>
    <n v="4.71"/>
    <s v="t"/>
    <n v="1"/>
    <n v="1"/>
    <n v="0"/>
    <n v="0"/>
    <n v="0.35"/>
  </r>
  <r>
    <n v="34339911"/>
    <s v="‚ô•Hot Tub, Huge View, Parking, Steps to GGP &amp; Beach"/>
    <s v="Gorgeous modern remodel of classic San Francisco house.  Our large 3 story home has beautiful ocean views, a spacious + luxurious master bed/bath suite, large chef's kitchen w/15 foot ceilings, 5 bedrooms, home office, beautiful yard with a hot tub, + is across the street from a green space including a tire swing!&lt;br /&gt;&lt;br /&gt;Conveniently located near N-Judah Muni stop to get downtown, a 5 minute walk from grocery stores, burritos, and more, and 3 blocks from Golden Gate Park (where Outside Lands is held!)&lt;br /&gt;&lt;br /&gt;&lt;b&gt;The space&lt;/b&gt;&lt;br /&gt;SF Reg No STR-0004193.  The following language is required to be in the listing description by the City of San Francisco: &quot;Possession of a San Francisco Registration Certificate certifies that the registration certificate holder has agreed to comply with the terms of the San Francisco Short Term Residential Rental Ordinance (San Francisco Administrative Code section 41A).  This Ordinance does not require an inspection of the unit by the City for potent"/>
    <d v="2012-05-15T00:00:00"/>
    <s v="within an hour"/>
    <n v="1"/>
    <n v="0.98"/>
    <s v="f"/>
    <n v="7"/>
    <n v="8"/>
    <s v="['email', 'phone']"/>
    <s v="t"/>
    <s v="t"/>
    <x v="0"/>
    <x v="25"/>
    <n v="37.757930000000002"/>
    <n v="-122.49741"/>
    <s v="Entire home"/>
    <s v="Entire home/apt"/>
    <n v="10"/>
    <s v="3.5 baths"/>
    <n v="5"/>
    <n v="7"/>
    <s v="[&quot;Private patio or balcony&quot;, &quot;Cable TV&quot;, &quot;Dining table&quot;, &quot;Indoor fireplace&quot;, &quot;Laundromat nearby&quot;, &quot;Fire extinguisher&quot;, &quot;Refrigerator&quot;, &quot;Rice maker&quot;, &quot;Ethernet connection&quot;, &quot;Free dryer \u2013 In unit&quot;, &quot;Coffee maker&quot;, &quot;Security cameras on property&quot;, &quot;Conditioner&quot;, &quot;Crib&quot;, &quot;Cooking basics&quot;, &quot;Smart lock&quot;, &quot;Pocket wifi&quot;, &quot;Outdoor furniture&quot;, &quot;Iron&quot;, &quot;Bathtub&quot;, &quot;Essentials&quot;, &quot;Clothing storage: closet, wardrobe, and dresser&quot;, &quot;Toaster&quot;, &quot;Shower gel&quot;, &quot;Changing table&quot;, &quot;Children\u2019s books and toys&quot;, &quot;Table corner guards&quot;, &quot;Central heating&quot;, &quot;Bed linens&quot;, &quot;Wine glasses&quot;, &quot;Beach essentials&quot;, &quot;Game console&quot;, &quot;Thermador dual oven, steam + convection + gas stainless steel oven&quot;, &quot;Dishwasher&quot;, &quot;Baby bath&quot;, &quot;Baby monitor&quot;, &quot;Shampoo&quot;, &quot;Fast wifi \u2013 266 Mbps&quot;, &quot;Hangers&quot;, &quot;Baking sheet&quot;, &quot;Long term stays allowed&quot;, &quot;Free washer \u2013 In unit&quot;, &quot;Microwave&quot;, &quot;Cleaning before checkout&quot;, &quot;Outdoor dining area&quot;, &quot;BBQ grill&quot;, &quot;84\&quot; HDTV with standard cable, Netflix, Amazon Prime Video&quot;, &quot;Room-darkening shades&quot;, &quot;First aid kit&quot;, &quot;Private hot tub&quot;, &quot;EV charger - level 2&quot;, &quot;Freezer&quot;, &quot;Window guards&quot;, &quot;Extra pillows and blankets&quot;, &quot;Babysitter recommendations&quot;, &quot;Cleaning products&quot;, &quot;Kitchen&quot;, &quot;Dedicated workspace&quot;, &quot;Hot water kettle&quot;, &quot;Fire pit&quot;, &quot;Private entrance&quot;, &quot;Hot water&quot;, &quot;Free street parking&quot;, &quot;Thermador 6 Burners stainless steel electric stove&quot;, &quot;Private fenced garden or backyard&quot;, &quot;Carbon monoxide alarm&quot;, &quot;Gym&quot;, &quot;Barbecue utensils&quot;, &quot;Board games&quot;, &quot;High chair&quot;, &quot;Children\u2019s dinnerware&quot;, &quot;Body soap&quot;, &quot;Drying rack for clothing&quot;, &quot;Beachfront&quot;, &quot;Baby safety gates&quot;, &quot;Fireplace guards&quot;, &quot;Outlet covers&quot;, &quot;Luggage dropoff allowed&quot;, &quot;Nespresso machine&quot;, &quot;Bidet&quot;, &quot;Smoke alarm&quot;, &quot;Free driveway parking on premises \u2013 3 spaces&quot;, &quot;Dishes and silverware&quot;, &quot;Pack \u2019n play/Travel crib&quot;, &quot;Hair dryer&quot;]"/>
    <x v="436"/>
    <n v="5"/>
    <n v="30"/>
    <n v="5"/>
    <n v="5"/>
    <n v="30"/>
    <n v="30"/>
    <n v="5"/>
    <n v="30"/>
    <s v="t"/>
    <n v="0"/>
    <n v="0"/>
    <n v="0"/>
    <n v="112"/>
    <d v="2022-09-07T00:00:00"/>
    <n v="7"/>
    <n v="1"/>
    <n v="0"/>
    <d v="2019-12-09T00:00:00"/>
    <d v="2022-03-20T00:00:00"/>
    <n v="5"/>
    <n v="4.8600000000000003"/>
    <n v="5"/>
    <n v="5"/>
    <n v="5"/>
    <n v="5"/>
    <n v="4.8600000000000003"/>
    <s v="f"/>
    <n v="1"/>
    <n v="1"/>
    <n v="0"/>
    <n v="0"/>
    <n v="0.21"/>
  </r>
  <r>
    <n v="35493951"/>
    <s v="Music City Hotel, Single Bed 4-Bed Female Dorm Rm"/>
    <s v="One single bed in a four bed Female shared dormitory room&lt;br /&gt;&lt;br /&gt;Shared restrooms and showers located down the hall. Mini-fridge, sink, and medium size locker contained inside room. Linens, towels, and bath amenities provided, as well as daily tidy up service and disinfecting of surfaces.&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tch the Blandina Tour, led by our resident SF local tour guide, Blandina Farley, who gives a short but lively tour of Walk of Fame Bricks and the neighborh"/>
    <d v="2016-11-04T00:00:00"/>
    <s v="within an hour"/>
    <n v="0.98"/>
    <n v="0.99"/>
    <s v="f"/>
    <n v="12"/>
    <n v="12"/>
    <s v="['email', 'phone']"/>
    <s v="t"/>
    <s v="t"/>
    <x v="0"/>
    <x v="20"/>
    <n v="37.788559999999997"/>
    <n v="-122.41952000000001"/>
    <s v="Shared room in hostel"/>
    <s v="Shared room"/>
    <n v="1"/>
    <s v="0 shared baths"/>
    <n v="1"/>
    <n v="1"/>
    <s v="[&quot;Long term stays allowed&quot;, &quot;Paid parking garage off premises&quot;, &quot;Microwave&quot;, &quot;Shower gel&quot;, &quot;Hangers&quot;, &quot;Body soap&quot;, &quot;First aid kit&quot;, &quot;Laundromat nearby&quot;, &quot;Fire extinguisher&quot;, &quot;Wifi&quot;, &quot;Extra pillows and blankets&quot;, &quot;Bed linens&quot;, &quot;Host greets you&quot;, &quot;Luggage dropoff allowed&quot;, &quot;Smoke alarm&quot;, &quot;Security cameras on property&quot;, &quot;Dishes and silverware&quot;, &quot;Conditioner&quot;, &quot;Breakfast&quot;, &quot;Hot water&quot;, &quot;Iron&quot;, &quot;Mini fridge&quot;, &quot;Hair dryer&quot;, &quot;Shampoo&quot;, &quot;Heating&quot;, &quot;Portable fans&quot;, &quot;Essentials&quot;, &quot;Carbon monoxide alarm&quot;]"/>
    <x v="119"/>
    <n v="1"/>
    <n v="1125"/>
    <n v="1"/>
    <n v="1"/>
    <n v="21"/>
    <n v="21"/>
    <n v="1"/>
    <n v="21"/>
    <s v="t"/>
    <n v="29"/>
    <n v="53"/>
    <n v="83"/>
    <n v="358"/>
    <d v="2022-09-07T00:00:00"/>
    <n v="150"/>
    <n v="32"/>
    <n v="3"/>
    <d v="2019-08-27T00:00:00"/>
    <d v="2022-08-31T00:00:00"/>
    <n v="4.63"/>
    <n v="4.79"/>
    <n v="4.5"/>
    <n v="4.7699999999999996"/>
    <n v="4.79"/>
    <n v="4.7"/>
    <n v="4.68"/>
    <s v="t"/>
    <n v="12"/>
    <n v="0"/>
    <n v="3"/>
    <n v="6"/>
    <n v="4.0599999999999996"/>
  </r>
  <r>
    <n v="34836860"/>
    <s v="Moonlight Apartment"/>
    <s v="This has rented to tenants as a full service apartment. Store your food in a full size refrigerator, cook on a hooded four burner GE stainless gas stovetop. Tiled countertop and ceramic floor for easy cleanup of spills. Round oak breakfast table with chairs. Two screened windows for fresh air night and day. Designer maple Shaker cabinets. Bright white walls. Many recessed LED ceiling lamps throughout the apartment. Huge master bedroom with walk-in closet. Screened double pane window to yard.&lt;br /&gt;&lt;br /&gt;&lt;b&gt;The space&lt;/b&gt;&lt;br /&gt;Firm KING in the master bedroom. Clean, bright, airy, efficient, cozy, romantic privacy. And super convenient for the business traveler or vacationer. BART is a nine minute walk.&lt;br /&gt;&lt;br /&gt;&lt;b&gt;License number&lt;/b&gt;&lt;br /&gt;City Registration Pending"/>
    <d v="2018-07-15T00:00:00"/>
    <s v="within an hour"/>
    <n v="0.95"/>
    <n v="0.97"/>
    <s v="f"/>
    <n v="2"/>
    <n v="3"/>
    <s v="['email', 'phone']"/>
    <s v="t"/>
    <s v="t"/>
    <x v="0"/>
    <x v="2"/>
    <n v="37.72157"/>
    <n v="-122.44027"/>
    <s v="Private room in home"/>
    <s v="Private room"/>
    <n v="5"/>
    <s v="1 private bath"/>
    <n v="2"/>
    <n v="2"/>
    <s v="[&quot;Long term stays allowed&quot;, &quot;Oven&quot;, &quot;Microwave&quot;, &quot;Hangers&quot;, &quot;First aid kit&quot;, &quot;Fire extinguisher&quot;, &quot;Dryer&quot;, &quot;Washer&quot;, &quot;Wifi&quot;, &quot;Single level home&quot;, &quot;Refrigerator&quot;, &quot;Bed linens&quot;, &quot;Lockbox&quot;, &quot;Kitchen&quot;, &quot;Luggage dropoff allowed&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x v="271"/>
    <n v="1"/>
    <n v="1125"/>
    <n v="1"/>
    <n v="1"/>
    <n v="1125"/>
    <n v="1125"/>
    <n v="1"/>
    <n v="1125"/>
    <s v="t"/>
    <n v="13"/>
    <n v="26"/>
    <n v="52"/>
    <n v="66"/>
    <d v="2022-09-07T00:00:00"/>
    <n v="32"/>
    <n v="12"/>
    <n v="1"/>
    <d v="2019-06-07T00:00:00"/>
    <d v="2022-08-10T00:00:00"/>
    <n v="4.6500000000000004"/>
    <n v="4.6100000000000003"/>
    <n v="4.6500000000000004"/>
    <n v="4.8099999999999996"/>
    <n v="4.8099999999999996"/>
    <n v="4.58"/>
    <n v="4.55"/>
    <s v="f"/>
    <n v="2"/>
    <n v="0"/>
    <n v="2"/>
    <n v="0"/>
    <n v="0.81"/>
  </r>
  <r>
    <n v="35494116"/>
    <s v="Music City Hotel, Single Bed 6-Bed Female Dorm Rm"/>
    <s v="One single bed in six bed Female shared dormitory room with attached bathroom and kitchenette.&lt;br /&gt;&lt;br /&gt;Restroom and shower located inside room. Kitchenette with stovetop burner, fridge/freezer, sink, and cooking utensils. Linens, towels and bath amenities provided, as well as daily tidy up service and disinfecting of all surfaces. Lockers inside room.&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tch the Blandina Tour, led by our resident SF local tour guide, Blandina Farley, who gives a"/>
    <d v="2016-11-04T00:00:00"/>
    <s v="within an hour"/>
    <n v="0.98"/>
    <n v="0.99"/>
    <s v="f"/>
    <n v="12"/>
    <n v="12"/>
    <s v="['email', 'phone']"/>
    <s v="t"/>
    <s v="t"/>
    <x v="0"/>
    <x v="9"/>
    <n v="37.79298"/>
    <n v="-122.42124"/>
    <s v="Shared room in hostel"/>
    <s v="Shared room"/>
    <n v="1"/>
    <s v="1 shared bath"/>
    <n v="1"/>
    <n v="1"/>
    <s v="[&quot;Long term stays allowed&quot;, &quot;Paid parking garage off premises&quot;, &quot;Microwave&quot;, &quot;Shower gel&quot;, &quot;Body soap&quot;, &quot;First aid kit&quot;, &quot;Laundromat nearby&quot;, &quot;Fire extinguisher&quot;, &quot;Wifi&quot;, &quot;Extra pillows and blankets&quot;, &quot;Refrigerator&quot;, &quot;Bed linens&quot;, &quot;Host greets you&quot;, &quot;Luggage dropoff allowed&quot;, &quot;Dedicated workspace&quot;, &quot;Smoke alarm&quot;, &quot;Stove&quot;, &quot;Security cameras on property&quot;, &quot;Dishes and silverware&quot;, &quot;Conditioner&quot;, &quot;Breakfast&quot;, &quot;Cooking basics&quot;, &quot;Hot water&quot;, &quot;Iron&quot;, &quot;Hair dryer&quot;, &quot;Shampoo&quot;, &quot;Heating&quot;, &quot;Portable fans&quot;, &quot;Essentials&quot;, &quot;Carbon monoxide alarm&quot;]"/>
    <x v="64"/>
    <n v="1"/>
    <n v="1125"/>
    <n v="1"/>
    <n v="1"/>
    <n v="21"/>
    <n v="21"/>
    <n v="1"/>
    <n v="21"/>
    <s v="t"/>
    <n v="22"/>
    <n v="40"/>
    <n v="70"/>
    <n v="345"/>
    <d v="2022-09-07T00:00:00"/>
    <n v="156"/>
    <n v="53"/>
    <n v="1"/>
    <d v="2019-08-29T00:00:00"/>
    <d v="2022-08-31T00:00:00"/>
    <n v="4.71"/>
    <n v="4.8"/>
    <n v="4.6100000000000003"/>
    <n v="4.83"/>
    <n v="4.8600000000000003"/>
    <n v="4.67"/>
    <n v="4.67"/>
    <s v="t"/>
    <n v="12"/>
    <n v="0"/>
    <n v="3"/>
    <n v="6"/>
    <n v="4.2300000000000004"/>
  </r>
  <r>
    <n v="35494162"/>
    <s v="Music City Hotel, Single Bed in 6-Bed Male Dorm Rm"/>
    <s v="One single bed in a 6 bed male shared dormitory room.&lt;br /&gt;&lt;br /&gt;Shared restrooms and showers located down the hall. Mini-fridge, sink, and medium size locker contained inside room. Linens, towels and bath amenities provided, as well as daily tidy up service and disinfecting of surfaces.&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tch the Blandina Tour, led by our resident SF local tour guide, Blandina Farley, who gives a short but lively tour of Walk of Fame Bricks and the neighborhood, "/>
    <d v="2016-11-04T00:00:00"/>
    <s v="within an hour"/>
    <n v="0.98"/>
    <n v="0.99"/>
    <s v="f"/>
    <n v="12"/>
    <n v="12"/>
    <s v="['email', 'phone']"/>
    <s v="t"/>
    <s v="t"/>
    <x v="0"/>
    <x v="20"/>
    <n v="37.788559999999997"/>
    <n v="-122.41952000000001"/>
    <s v="Shared room in hostel"/>
    <s v="Shared room"/>
    <n v="1"/>
    <s v="0 shared baths"/>
    <n v="1"/>
    <n v="1"/>
    <s v="[&quot;Long term stays allowed&quot;, &quot;Paid parking garage off premises&quot;, &quot;Microwave&quot;, &quot;Shower gel&quot;, &quot;Hangers&quot;, &quot;Body soap&quot;, &quot;First aid kit&quot;, &quot;Laundromat nearby&quot;, &quot;Fire extinguisher&quot;, &quot;Wifi&quot;, &quot;Extra pillows and blankets&quot;, &quot;Bed linens&quot;, &quot;Host greets you&quot;, &quot;Luggage dropoff allowed&quot;, &quot;Dedicated workspace&quot;, &quot;Smoke alarm&quot;, &quot;Security cameras on property&quot;, &quot;Dishes and silverware&quot;, &quot;Conditioner&quot;, &quot;Breakfast&quot;, &quot;Hot water&quot;, &quot;Iron&quot;, &quot;Mini fridge&quot;, &quot;Hair dryer&quot;, &quot;Shampoo&quot;, &quot;Heating&quot;, &quot;Portable fans&quot;, &quot;Essentials&quot;, &quot;Carbon monoxide alarm&quot;]"/>
    <x v="437"/>
    <n v="1"/>
    <n v="1125"/>
    <n v="1"/>
    <n v="1"/>
    <n v="21"/>
    <n v="21"/>
    <n v="1"/>
    <n v="21"/>
    <s v="t"/>
    <n v="0"/>
    <n v="0"/>
    <n v="0"/>
    <n v="0"/>
    <d v="2022-09-07T00:00:00"/>
    <n v="79"/>
    <n v="1"/>
    <n v="0"/>
    <d v="2019-08-28T00:00:00"/>
    <d v="2021-10-18T00:00:00"/>
    <n v="4.7300000000000004"/>
    <n v="4.87"/>
    <n v="4.72"/>
    <n v="4.87"/>
    <n v="4.87"/>
    <n v="4.74"/>
    <n v="4.7699999999999996"/>
    <s v="t"/>
    <n v="12"/>
    <n v="0"/>
    <n v="3"/>
    <n v="6"/>
    <n v="2.14"/>
  </r>
  <r>
    <n v="34868915"/>
    <s v="The Rocca Suite"/>
    <s v="A private room  in a historical 4 story Nob Hill Residence. One of 3 Mini Mansions on top of Nob Hill, within walking distance of the best restaurants, nightclubs, including Chinatown, Little Italy, Union Square &amp; Fishermans Wharf.&lt;br /&gt;&lt;br /&gt;&lt;b&gt;The space&lt;/b&gt;&lt;br /&gt;This bedroom is a comfortable  bedroom that offers a cozy livingroom, with old San Francisco dinning room with a galley style kitchen for those who enjoy cooking.&lt;br /&gt;&lt;br /&gt;&lt;b&gt;Guest access&lt;/b&gt;&lt;br /&gt;All common areas are available for you enjoyment!&lt;br /&gt;&lt;br /&gt;&lt;b&gt;Other things to note&lt;/b&gt;&lt;br /&gt;As a local resident I have vast experience that can be of great help for your dinning needs, including, shopping &amp;  sight seeing while visiting the City by the Bay.&lt;br /&gt;&lt;br /&gt;&lt;b&gt;License number&lt;/b&gt;&lt;br /&gt;STR-0003058"/>
    <d v="2011-09-25T00:00:00"/>
    <s v="within a few hours"/>
    <n v="1"/>
    <n v="0.92"/>
    <s v="t"/>
    <n v="5"/>
    <n v="6"/>
    <s v="['email', 'phone']"/>
    <s v="t"/>
    <s v="f"/>
    <x v="0"/>
    <x v="9"/>
    <n v="37.792650000000002"/>
    <n v="-122.40985000000001"/>
    <s v="Private room in home"/>
    <s v="Private room"/>
    <n v="2"/>
    <s v="1 private bath"/>
    <n v="1"/>
    <n v="1"/>
    <s v="[&quot;Wifi&quot;, &quot;Long term stays allowed&quot;, &quot;Refrigerator&quot;, &quot;Bed linens&quot;, &quot;Hot water&quot;, &quot;Host greets you&quot;, &quot;Kitchen&quot;, &quot;Lock on bedroom door&quot;, &quot;Dryer&quot;, &quot;Washer&quot;, &quot;Iron&quot;, &quot;Essentials&quot;, &quot;Hair dryer&quot;, &quot;Shampoo&quot;, &quot;Heating&quot;, &quot;Dedicated workspace&quot;, &quot;Hangers&quot;, &quot;Cable TV&quot;, &quot;TV with standard cable&quot;]"/>
    <x v="146"/>
    <n v="2"/>
    <n v="29"/>
    <n v="2"/>
    <n v="2"/>
    <n v="29"/>
    <n v="29"/>
    <n v="2"/>
    <n v="29"/>
    <s v="t"/>
    <n v="25"/>
    <n v="52"/>
    <n v="82"/>
    <n v="172"/>
    <d v="2022-09-07T00:00:00"/>
    <n v="50"/>
    <n v="16"/>
    <n v="0"/>
    <d v="2019-05-27T00:00:00"/>
    <d v="2022-07-24T00:00:00"/>
    <n v="4.68"/>
    <n v="4.8600000000000003"/>
    <n v="4.92"/>
    <n v="4.72"/>
    <n v="4.8"/>
    <n v="4.92"/>
    <n v="4.8"/>
    <s v="f"/>
    <n v="5"/>
    <n v="1"/>
    <n v="4"/>
    <n v="0"/>
    <n v="1.25"/>
  </r>
  <r>
    <n v="35917405"/>
    <s v="1226 - Private Basement Unit, near Ocean &amp; GG Park"/>
    <s v="Newly furnished basement unit in central Sunset district. Near public transit on 19th Ave/HW 1 to BART &amp; Golden Gate Bridge. Commercial streets Irving and Noriega St are close by with restaurants, stores, pharmacies and grocery stores. Easy in &amp; out of SF via HW 1 &amp; FW 280 within minutes.&lt;br /&gt;&lt;br /&gt;- 4 mins drive to Golden Gate Park&lt;br /&gt;- 18 mins drive to SFO Airport&lt;br /&gt;- 20 mins to Downtown SF&lt;br /&gt;- Multiple buses &amp; light rail lines nearby&lt;br /&gt;- Tech shuttle stops on 19th Ave &amp; Taraval St for commute to Silicon Valley&lt;br /&gt;&lt;br /&gt;&lt;b&gt;The space&lt;/b&gt;&lt;br /&gt;This basement unit is very comfortable, quiet and private.  It consists of 2 bedrooms, one has  a queen-size and a twin-size beds while the other one has two twin-size beds, that totally sleep 5 people, 2 full bathrooms, a living room with a kitchenette/wet bar (refrigerator, microwave, toaster oven, sink, water boiler, laundry). The sofa in living room can sleep one more person. Also there is a sliding door in the living room to ac"/>
    <d v="2019-06-19T00:00:00"/>
    <s v="within an hour"/>
    <n v="1"/>
    <n v="1"/>
    <s v="t"/>
    <n v="1"/>
    <n v="4"/>
    <s v="['email', 'phone']"/>
    <s v="t"/>
    <s v="t"/>
    <x v="0"/>
    <x v="25"/>
    <n v="37.753599999999999"/>
    <n v="-122.47797"/>
    <s v="Entire guest suite"/>
    <s v="Entire home/apt"/>
    <n v="6"/>
    <s v="2 baths"/>
    <n v="2"/>
    <n v="4"/>
    <s v="[&quot;Long term stays allowed&quot;, &quot;Microwave&quot;, &quot;Hangers&quot;, &quot;Portable heater&quot;, &quot;TV&quot;, &quot;Body soap&quot;, &quot;Baby safety gates&quot;, &quot;Dryer&quot;, &quot;Washer&quot;, &quot;Wifi&quot;, &quot;Single level home&quot;, &quot;Extra pillows and blankets&quot;, &quot;Refrigerator&quot;, &quot;Bed linens&quot;, &quot;Lockbox&quot;, &quot;Luggage dropoff allowed&quot;, &quot;Coffee maker&quot;, &quot;Smoke alarm&quot;, &quot;Backyard&quot;, &quot;Dishes and silverware&quot;, &quot;Conditioner&quot;, &quot;Private entrance&quot;, &quot;Hot water&quot;, &quot;Free street parking&quot;, &quot;Iron&quot;, &quot;Hair dryer&quot;, &quot;Shampoo&quot;, &quot;Essentials&quot;]"/>
    <x v="315"/>
    <n v="2"/>
    <n v="28"/>
    <n v="2"/>
    <n v="2"/>
    <n v="1125"/>
    <n v="1125"/>
    <n v="2"/>
    <n v="1125"/>
    <s v="t"/>
    <n v="8"/>
    <n v="12"/>
    <n v="30"/>
    <n v="94"/>
    <d v="2022-09-07T00:00:00"/>
    <n v="161"/>
    <n v="74"/>
    <n v="6"/>
    <d v="2019-07-02T00:00:00"/>
    <d v="2022-08-24T00:00:00"/>
    <n v="4.7699999999999996"/>
    <n v="4.8499999999999996"/>
    <n v="4.84"/>
    <n v="4.96"/>
    <n v="4.93"/>
    <n v="4.78"/>
    <n v="4.68"/>
    <s v="f"/>
    <n v="1"/>
    <n v="1"/>
    <n v="0"/>
    <n v="0"/>
    <n v="4.1500000000000004"/>
  </r>
  <r>
    <n v="35944209"/>
    <s v="Near BART - Room with Bathroom, Fridge | Laundry"/>
    <s v="You‚Äôll love my place because of the location, the recent remodel, how quiet it is, the WiFi speeds, Coin Laundry, and many more upgrades that offer conveniece. &lt;br /&gt;My place is good for couples, solo adventurers, and business travelers.&lt;br /&gt;&lt;br /&gt;&lt;b&gt;The space&lt;/b&gt;&lt;br /&gt;Our room features a very comfortable plush Queen sized mattress, 42&quot; Flat Screen TV, a Mini Fridge, a Sofa with a pull out twin sized bed, and a small recently renovated bathroom.   Of course, we have Fast WiFi, and a nice perk of on-site coin Laundry. &lt;br /&gt;&lt;br /&gt;We do not have air conditioning or parking. There is a fan that blows very good speeds, but quite frankly it rarely gets above 70 degrees in San Francisco, so you'll likely not need it.  &lt;br /&gt;Parking Options &lt;br /&gt;1) Market Square Garage - adjacent to property located, entrance located on Jessie street &lt;br /&gt;2) Trinity public parking - located at 8th and Mission - 1 block away&lt;br /&gt;Both are approximately $30 per day.&lt;br /&gt;&lt;br /&gt;&lt;b&gt;Guest access&lt;/b&gt;&lt;br /&gt;When a"/>
    <d v="2016-11-15T00:00:00"/>
    <s v="within an hour"/>
    <n v="1"/>
    <n v="0.98"/>
    <s v="f"/>
    <n v="16"/>
    <n v="16"/>
    <s v="['email', 'phone']"/>
    <s v="t"/>
    <s v="t"/>
    <x v="0"/>
    <x v="24"/>
    <n v="37.771769999999997"/>
    <n v="-122.40927000000001"/>
    <s v="Room in boutique hotel"/>
    <s v="Hotel room"/>
    <n v="2"/>
    <s v="1 private bath"/>
    <n v="1"/>
    <n v="1"/>
    <s v="[&quot;Long term stays allowed&quot;, &quot;Paid parking garage off premises&quot;, &quot;Microwave&quot;, &quot;Toaster&quot;, &quot;Shower gel&quot;, &quot;Hangers&quot;, &quot;Portable heater&quot;, &quot;Body soap&quot;, &quot;Room-darkening shades&quot;, &quot;First aid kit&quot;, &quot;Paid dryer \u2013 In building&quot;, &quot;Fire extinguisher&quot;, &quot;Paid washer \u2013 In building&quot;, &quot;Wifi&quot;, &quot;Extra pillows and blankets&quot;, &quot;Refrigerator&quot;, &quot;Bed linens&quot;, &quot;Cleaning products&quot;, &quot;Luggage dropoff allowed&quot;, &quot;Hot water kettle&quot;, &quot;Safe&quot;, &quot;Smoke alarm&quot;, &quot;Coffee maker&quot;, &quot;Pack \u2019n play/Travel crib&quot;, &quot;Conditioner&quot;, &quot;Keurig coffee machine&quot;, &quot;Hot water&quot;, &quot;Crib - available upon request&quot;, &quot;HDTV with premium cable&quot;, &quot;Building staff&quot;, &quot;Iron&quot;, &quot;Mini fridge&quot;, &quot;Hair dryer&quot;, &quot;Shampoo&quot;, &quot;Portable fans&quot;, &quot;Essentials&quot;, &quot;Carbon monoxide alarm&quot;]"/>
    <x v="47"/>
    <n v="1"/>
    <n v="30"/>
    <n v="1"/>
    <n v="1"/>
    <n v="30"/>
    <n v="30"/>
    <n v="1"/>
    <n v="30"/>
    <s v="t"/>
    <n v="19"/>
    <n v="49"/>
    <n v="79"/>
    <n v="79"/>
    <d v="2022-09-07T00:00:00"/>
    <n v="86"/>
    <n v="54"/>
    <n v="2"/>
    <d v="2019-07-28T00:00:00"/>
    <d v="2022-08-14T00:00:00"/>
    <n v="4.4400000000000004"/>
    <n v="4.5"/>
    <n v="4.57"/>
    <n v="4.7300000000000004"/>
    <n v="4.71"/>
    <n v="4.1900000000000004"/>
    <n v="4.45"/>
    <s v="t"/>
    <n v="15"/>
    <n v="0"/>
    <n v="8"/>
    <n v="0"/>
    <n v="2.27"/>
  </r>
  <r>
    <n v="35494221"/>
    <s v="Music City Hotel, Single Bed in 4-Bed Male Dorm Rm"/>
    <s v="One single bed in four bed Male shared dormitory room&lt;br /&gt;&lt;br /&gt;Shared restrooms and showers located down the hall. Mini-fridge, sink, and medium size locker contained inside room. Linens, towels, bath amenities provided, as well as daily tidy up service and disinfecting of surfaces.&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tch the Blandina Tour, led by our resident SF local tour guide, Blandina Farley, who gives a short but lively tour of Walk of Fame Bricks and the neighborhood, inc"/>
    <d v="2016-11-04T00:00:00"/>
    <s v="within an hour"/>
    <n v="0.98"/>
    <n v="0.99"/>
    <s v="f"/>
    <n v="12"/>
    <n v="12"/>
    <s v="['email', 'phone']"/>
    <s v="t"/>
    <s v="t"/>
    <x v="0"/>
    <x v="20"/>
    <n v="37.788559999999997"/>
    <n v="-122.41952000000001"/>
    <s v="Shared room in hostel"/>
    <s v="Shared room"/>
    <n v="1"/>
    <s v="0 shared baths"/>
    <n v="1"/>
    <n v="1"/>
    <s v="[&quot;Long term stays allowed&quot;, &quot;Microwave&quot;, &quot;Paid parking off premises&quot;, &quot;Shower gel&quot;, &quot;Hangers&quot;, &quot;First aid kit&quot;, &quot;Fire extinguisher&quot;, &quot;Wifi&quot;, &quot;Extra pillows and blankets&quot;, &quot;Refrigerator&quot;, &quot;Bed linens&quot;, &quot;Host greets you&quot;, &quot;Luggage dropoff allowed&quot;, &quot;Smoke alarm&quot;, &quot;Security cameras on property&quot;, &quot;Breakfast&quot;, &quot;Hot water&quot;, &quot;Iron&quot;, &quot;Hair dryer&quot;, &quot;Shampoo&quot;, &quot;Heating&quot;, &quot;Essentials&quot;, &quot;Carbon monoxide alarm&quot;]"/>
    <x v="415"/>
    <n v="1"/>
    <n v="1125"/>
    <n v="1"/>
    <n v="1"/>
    <n v="21"/>
    <n v="21"/>
    <n v="1"/>
    <n v="21"/>
    <s v="t"/>
    <n v="26"/>
    <n v="54"/>
    <n v="84"/>
    <n v="359"/>
    <d v="2022-09-07T00:00:00"/>
    <n v="67"/>
    <n v="16"/>
    <n v="3"/>
    <d v="2019-08-29T00:00:00"/>
    <d v="2022-08-26T00:00:00"/>
    <n v="4.6100000000000003"/>
    <n v="4.76"/>
    <n v="4.66"/>
    <n v="4.84"/>
    <n v="4.8099999999999996"/>
    <n v="4.78"/>
    <n v="4.6900000000000004"/>
    <s v="t"/>
    <n v="12"/>
    <n v="0"/>
    <n v="3"/>
    <n v="6"/>
    <n v="1.82"/>
  </r>
  <r>
    <n v="35494267"/>
    <s v="Music City Hotel, Queen Room with Shared Bathroom"/>
    <s v="Private room with Queen size bed and shared restrooms/showers located down the hallway (each restroom is single occupancy).&lt;br /&gt;&lt;br /&gt;Room contains blown up photo, laser printed on metal, of an important Bay Area musician, as well as other images honoring local music. Free access to our Hall of Fame Gallery featuring SF music legends, and original tribute placards.&lt;br /&gt;&lt;br /&gt;Mini-fridge, sink, closet, TV with HBO inside room. Shampoo, conditioner, soap, and towels provided.&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
    <d v="2016-11-04T00:00:00"/>
    <s v="within an hour"/>
    <n v="0.98"/>
    <n v="0.99"/>
    <s v="f"/>
    <n v="12"/>
    <n v="12"/>
    <s v="['email', 'phone']"/>
    <s v="t"/>
    <s v="t"/>
    <x v="0"/>
    <x v="20"/>
    <n v="37.788559999999997"/>
    <n v="-122.41952000000001"/>
    <s v="Room in hostel"/>
    <s v="Hotel room"/>
    <n v="2"/>
    <s v="0 shared baths"/>
    <n v="1"/>
    <n v="1"/>
    <s v="[&quot;Long term stays allowed&quot;, &quot;Paid parking garage off premises&quot;, &quot;Shower gel&quot;, &quot;Hangers&quot;, &quot;HDTV with standard cable&quot;, &quot;Body soap&quot;, &quot;Cable TV&quot;, &quot;First aid kit&quot;, &quot;Laundromat nearby&quot;, &quot;Fire extinguisher&quot;, &quot;Wifi&quot;, &quot;Extra pillows and blankets&quot;, &quot;Bed linens&quot;, &quot;Host greets you&quot;, &quot;Luggage dropoff allowed&quot;, &quot;Smoke alarm&quot;, &quot;Security cameras on property&quot;, &quot;Dishes and silverware&quot;, &quot;Conditioner&quot;, &quot;Breakfast&quot;, &quot;Hot water&quot;, &quot;Iron&quot;, &quot;Mini fridge&quot;, &quot;Hair dryer&quot;, &quot;Shampoo&quot;, &quot;Heating&quot;, &quot;Portable fans&quot;, &quot;Essentials&quot;, &quot;Carbon monoxide alarm&quot;]"/>
    <x v="69"/>
    <n v="1"/>
    <n v="1125"/>
    <n v="1"/>
    <n v="1"/>
    <n v="21"/>
    <n v="21"/>
    <n v="1"/>
    <n v="21"/>
    <s v="t"/>
    <n v="15"/>
    <n v="34"/>
    <n v="59"/>
    <n v="333"/>
    <d v="2022-09-07T00:00:00"/>
    <n v="125"/>
    <n v="17"/>
    <n v="3"/>
    <d v="2019-08-28T00:00:00"/>
    <d v="2022-08-28T00:00:00"/>
    <n v="4.55"/>
    <n v="4.74"/>
    <n v="4.5199999999999996"/>
    <n v="4.8499999999999996"/>
    <n v="4.8"/>
    <n v="4.66"/>
    <n v="4.58"/>
    <s v="t"/>
    <n v="12"/>
    <n v="0"/>
    <n v="3"/>
    <n v="6"/>
    <n v="3.39"/>
  </r>
  <r>
    <n v="35494371"/>
    <s v="Janis Joplin Themed Room with Private Bathroom"/>
    <s v="Private room with King size bed and private bathroom with shower.&lt;br /&gt;&lt;br /&gt;Room contains blown up photo, laser printed on metal, of Janis Joplin, as well as other images honoring Janis and Bay Area music. Free access to our Hall of Fame Gallery, featuring SF music legends, and write-ups from the voices of Rolling Stone, SF Chronicle, and more, with accompanying audio tour.&lt;br /&gt;&lt;br /&gt;Mini-fridge, sink, closet, and TV with HBO inside room. Shampoo, conditioner, soap, and towels provided.&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
    <d v="2016-11-04T00:00:00"/>
    <s v="within an hour"/>
    <n v="0.98"/>
    <n v="0.99"/>
    <s v="f"/>
    <n v="12"/>
    <n v="12"/>
    <s v="['email', 'phone']"/>
    <s v="t"/>
    <s v="t"/>
    <x v="0"/>
    <x v="20"/>
    <n v="37.788559999999997"/>
    <n v="-122.41952000000001"/>
    <s v="Room in hostel"/>
    <s v="Hotel room"/>
    <n v="2"/>
    <s v="1 private bath"/>
    <n v="1"/>
    <n v="1"/>
    <s v="[&quot;Long term stays allowed&quot;, &quot;Paid parking garage off premises&quot;, &quot;Shower gel&quot;, &quot;Hangers&quot;, &quot;HDTV with standard cable&quot;, &quot;Body soap&quot;, &quot;Cable TV&quot;, &quot;First aid kit&quot;, &quot;Laundromat nearby&quot;, &quot;Fire extinguisher&quot;, &quot;Wifi&quot;, &quot;Extra pillows and blankets&quot;, &quot;Bed linens&quot;, &quot;Host greets you&quot;, &quot;Luggage dropoff allowed&quot;, &quot;Smoke alarm&quot;, &quot;Security cameras on property&quot;, &quot;Dishes and silverware&quot;, &quot;Conditioner&quot;, &quot;Breakfast&quot;, &quot;Hot water&quot;, &quot;Iron&quot;, &quot;Mini fridge&quot;, &quot;Hair dryer&quot;, &quot;Shampoo&quot;, &quot;Heating&quot;, &quot;Portable fans&quot;, &quot;Essentials&quot;, &quot;Carbon monoxide alarm&quot;]"/>
    <x v="184"/>
    <n v="1"/>
    <n v="1125"/>
    <n v="1"/>
    <n v="1"/>
    <n v="21"/>
    <n v="21"/>
    <n v="1"/>
    <n v="21"/>
    <s v="t"/>
    <n v="19"/>
    <n v="35"/>
    <n v="65"/>
    <n v="340"/>
    <d v="2022-09-07T00:00:00"/>
    <n v="7"/>
    <n v="0"/>
    <n v="0"/>
    <d v="2019-09-01T00:00:00"/>
    <d v="2021-05-23T00:00:00"/>
    <n v="4.57"/>
    <n v="4.8600000000000003"/>
    <n v="4.43"/>
    <n v="4.8600000000000003"/>
    <n v="4.8600000000000003"/>
    <n v="5"/>
    <n v="4.71"/>
    <s v="t"/>
    <n v="12"/>
    <n v="0"/>
    <n v="3"/>
    <n v="6"/>
    <n v="0.19"/>
  </r>
  <r>
    <n v="34930371"/>
    <s v="Floor to Ceiling Views of the San Francisco Bay!"/>
    <s v="Welcome to The Mariposa - The Dogpatch's premier luxury apartment community. This brand new boutique building offers everything you need for the perfect stay in San Francisco.&lt;br /&gt;&lt;br /&gt;A spectacular rooftop deck with panoramic views with beautiful barbeque grill and close proximity to the Chase Center make The Mariposa the idyllic place for your stay in the City by the Bay.&lt;br /&gt;&lt;br /&gt;&lt;b&gt;The space&lt;/b&gt;&lt;br /&gt;This fully furnished 2 bedroom/2 bathroom apartment is luxury Dogpatch living at its finest. Enjoy waking up to breathtaking floor-to-ceiling waterfront views of the San Francisco Bay. This open floor plan offers ample space to comfortably sleep, five guests. &lt;br /&gt;&lt;br /&gt;There is a fully equipped kitchen sporting brand new stainless steel appliances including a wine refrigerator, dishwasher, electric range, full-size refrigerator, and microwave. The unit also has a private washer and dryer. And, unlike most apartment communities in San Francisco, The Mariposa has central heating/ai"/>
    <d v="2019-05-21T00:00:00"/>
    <s v="within an hour"/>
    <n v="1"/>
    <n v="0.97"/>
    <s v="f"/>
    <n v="20"/>
    <n v="28"/>
    <s v="['email', 'phone']"/>
    <s v="t"/>
    <s v="f"/>
    <x v="0"/>
    <x v="8"/>
    <n v="37.764650000000003"/>
    <n v="-122.38888"/>
    <s v="Entire rental unit"/>
    <s v="Entire home/apt"/>
    <n v="5"/>
    <s v="2 baths"/>
    <n v="2"/>
    <n v="2"/>
    <s v="[&quot;Long term stays allowed&quot;, &quot;Oven&quot;, &quot;Microwave&quot;, &quot;Hangers&quot;, &quot;Air conditioning&quot;, &quot;TV&quot;, &quot;BBQ grill&quot;, &quot;Dryer&quot;, &quot;Washer&quot;, &quot;Wifi&quot;, &quot;Single level home&quot;, &quot;Refrigerator&quot;, &quot;Bed linens&quot;, &quot;Ethernet connection&quot;, &quot;Kitchen&quot;, &quot;Elevator&quot;, &quot;Dedicated workspace&quot;, &quot;Smoke alarm&quot;, &quot;Coffee maker&quot;, &quot;Stove&quot;, &quot;Security cameras on property&quot;, &quot;Dishes and silverware&quot;, &quot;Crib&quot;, &quot;Dishwasher&quot;, &quot;Cooking basics&quot;, &quot;Smart lock&quot;, &quot;Hot water&quot;, &quot;Iron&quot;, &quot;Hair dryer&quot;, &quot;Shampoo&quot;, &quot;Heating&quot;, &quot;Essentials&quot;, &quot;Carbon monoxide alarm&quot;, &quot;Waterfront&quot;]"/>
    <x v="135"/>
    <n v="30"/>
    <n v="1125"/>
    <n v="30"/>
    <n v="30"/>
    <n v="1125"/>
    <n v="1125"/>
    <n v="30"/>
    <n v="1125"/>
    <s v="t"/>
    <n v="0"/>
    <n v="0"/>
    <n v="0"/>
    <n v="86"/>
    <d v="2022-09-07T00:00:00"/>
    <n v="3"/>
    <n v="3"/>
    <n v="0"/>
    <d v="2022-03-03T00:00:00"/>
    <d v="2022-05-29T00:00:00"/>
    <n v="5"/>
    <n v="5"/>
    <n v="5"/>
    <n v="5"/>
    <n v="4.33"/>
    <n v="5"/>
    <n v="5"/>
    <s v="t"/>
    <n v="1"/>
    <n v="1"/>
    <n v="0"/>
    <n v="0"/>
    <n v="0.48"/>
  </r>
  <r>
    <n v="35944237"/>
    <s v="Private Suite: Inner Sunset Oasis"/>
    <s v="Two bedroom suite with a private patio located one block away from public transportation in safe quiet Inner Sunset. Full kitchen, breakfast bar, one bedroom with queen bed, another bedroom with twin trundle bed, full bathroom. Separate guest entrance through the street into the garage and to the suite. Free street parking. Host equipped this space for long stay.&lt;br /&gt;As precaution against COVID-19, we are committed to deep cleaning and sanitizing of our space.&lt;br /&gt;&lt;br /&gt;&lt;b&gt;The space&lt;/b&gt;&lt;br /&gt;Space:&lt;br /&gt;-_x0009_Fully furnished in-law unit, 600 square ft. (50m2) with access to a lovely private patio.&lt;br /&gt;-_x0009_Livingroom: Hardwood floors, Flat screen TV, AppleTV.&lt;br /&gt;-_x0009_Kitchen: Mini fridge, full size oven, microwave with hood, Nespresso coffee maker, toaster oven, garbage disposal, plenty pots pans and tableware.&lt;br /&gt;-_x0009_Bedroom 1: Queen bed with comfortable mattress, high end linens, closet and dresser.&lt;br /&gt;-_x0009_Bedroom 2/Bonus Room: Twin trundle bed and closet. This second bedroom has no windo"/>
    <d v="2018-08-15T00:00:00"/>
    <s v="within a few hours"/>
    <n v="1"/>
    <n v="1"/>
    <s v="t"/>
    <n v="1"/>
    <n v="1"/>
    <s v="['email', 'phone', 'work_email']"/>
    <s v="t"/>
    <s v="f"/>
    <x v="0"/>
    <x v="21"/>
    <n v="37.752299999999998"/>
    <n v="-122.47398"/>
    <s v="Entire guest suite"/>
    <s v="Entire home/apt"/>
    <n v="4"/>
    <s v="1 bath"/>
    <n v="2"/>
    <n v="3"/>
    <s v="[&quot;Long term stays allowed&quot;, &quot;Private patio or balcony&quot;, &quot;Oven&quot;, &quot;Microwave&quot;, &quot;Shower gel&quot;, &quot;Hangers&quot;, &quot;TV&quot;, &quot;First aid kit&quot;, &quot;Children\u2019s books and toys&quot;, &quot;Fire extinguisher&quot;, &quot;Dryer&quot;, &quot;Washer&quot;, &quot;Wifi&quot;, &quot;Extra pillows and blankets&quot;, &quot;Refrigerator&quot;, &quot;Bed linens&quot;, &quot;Kitchen&quot;, &quot;Luggage dropoff allowed&quot;, &quot;Smoke alarm&quot;, &quot;Coffee maker&quot;, &quot;Stove&quot;, &quot;Dishes and silverware&quot;, &quot;Private entrance&quot;, &quot;Cooking basics&quot;, &quot;Smart lock&quot;, &quot;Hot water&quot;, &quot;Free street parking&quot;, &quot;Iron&quot;, &quot;Hair dryer&quot;, &quot;Shampoo&quot;, &quot;Heating&quot;, &quot;Essentials&quot;, &quot;Baking sheet&quot;, &quot;Carbon monoxide alarm&quot;]"/>
    <x v="97"/>
    <n v="3"/>
    <n v="1125"/>
    <n v="3"/>
    <n v="3"/>
    <n v="1125"/>
    <n v="1125"/>
    <n v="3"/>
    <n v="1125"/>
    <s v="t"/>
    <n v="3"/>
    <n v="8"/>
    <n v="28"/>
    <n v="28"/>
    <d v="2022-09-07T00:00:00"/>
    <n v="83"/>
    <n v="44"/>
    <n v="2"/>
    <d v="2019-08-24T00:00:00"/>
    <d v="2022-08-14T00:00:00"/>
    <n v="4.93"/>
    <n v="4.93"/>
    <n v="4.96"/>
    <n v="4.99"/>
    <n v="4.9800000000000004"/>
    <n v="4.8899999999999997"/>
    <n v="4.84"/>
    <s v="f"/>
    <n v="1"/>
    <n v="1"/>
    <n v="0"/>
    <n v="0"/>
    <n v="2.2400000000000002"/>
  </r>
  <r>
    <n v="35494419"/>
    <s v="Music City Hotel, Summer of Love Suite"/>
    <s v="Summer of Love themed Suite with two Queen beds, kitchenette w/ cooking utensils, and private bathroom with shower and bathtub.&lt;br /&gt;&lt;br /&gt;Room contains blown up photos, laser printed on metal, of The Grateful Dead &amp; Jefferson Airplane - iconic acts from the Summer of Love. Free access to our Hall of Fame Gallery,  featuring Bay Area music legends and original tribute write-ups.&lt;br /&gt;&lt;br /&gt;TV with HBO inside room. Shampoo, conditioner, soap, and towels provided.&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d v="2016-11-04T00:00:00"/>
    <s v="within an hour"/>
    <n v="0.98"/>
    <n v="0.99"/>
    <s v="f"/>
    <n v="12"/>
    <n v="12"/>
    <s v="['email', 'phone']"/>
    <s v="t"/>
    <s v="t"/>
    <x v="0"/>
    <x v="20"/>
    <n v="37.788559999999997"/>
    <n v="-122.41952000000001"/>
    <s v="Room in hostel"/>
    <s v="Hotel room"/>
    <n v="4"/>
    <s v="1 private bath"/>
    <n v="1"/>
    <n v="2"/>
    <s v="[&quot;Long term stays allowed&quot;, &quot;Paid parking garage off premises&quot;, &quot;Microwave&quot;, &quot;Shower gel&quot;, &quot;Hangers&quot;, &quot;TV&quot;, &quot;Body soap&quot;, &quot;First aid kit&quot;, &quot;Laundromat nearby&quot;, &quot;Fire extinguisher&quot;, &quot;Wifi&quot;, &quot;Extra pillows and blankets&quot;, &quot;Refrigerator&quot;, &quot;Bed linens&quot;, &quot;Host greets you&quot;, &quot;Kitchen&quot;, &quot;Luggage dropoff allowed&quot;, &quot;Smoke alarm&quot;, &quot;Stove&quot;, &quot;Security cameras on property&quot;, &quot;Dishes and silverware&quot;, &quot;Conditioner&quot;, &quot;Breakfast&quot;, &quot;Cooking basics&quot;, &quot;Hot water&quot;, &quot;Iron&quot;, &quot;Hair dryer&quot;, &quot;Shampoo&quot;, &quot;Heating&quot;, &quot;Portable fans&quot;, &quot;Essentials&quot;, &quot;Carbon monoxide alarm&quot;]"/>
    <x v="438"/>
    <n v="1"/>
    <n v="1125"/>
    <n v="1"/>
    <n v="1"/>
    <n v="21"/>
    <n v="21"/>
    <n v="1"/>
    <n v="21"/>
    <s v="t"/>
    <n v="22"/>
    <n v="45"/>
    <n v="75"/>
    <n v="344"/>
    <d v="2022-09-07T00:00:00"/>
    <n v="33"/>
    <n v="7"/>
    <n v="0"/>
    <d v="2019-11-18T00:00:00"/>
    <d v="2022-03-16T00:00:00"/>
    <n v="4.45"/>
    <n v="4.5199999999999996"/>
    <n v="4.4800000000000004"/>
    <n v="4.7300000000000004"/>
    <n v="4.79"/>
    <n v="4.45"/>
    <n v="4.4800000000000004"/>
    <s v="t"/>
    <n v="12"/>
    <n v="0"/>
    <n v="3"/>
    <n v="6"/>
    <n v="0.97"/>
  </r>
  <r>
    <n v="35512958"/>
    <s v="Stunning Serene Garden Studio near GG Park"/>
    <s v="Amazing garden studio in a perfect walkable location. The contemporary and clean studio was completely remodeled down to the studs.&lt;br /&gt;&lt;br /&gt; Includes: &lt;br /&gt;&lt;br /&gt;- Beautiful Brazilian hardwood floors&lt;br /&gt;- Sink counter bar with instant hot water&lt;br /&gt;- Wine cooler for refreshing drinks&lt;br /&gt;- Nespresso Coffee Maker to start the day&lt;br /&gt;- Huge closet for your luggage&lt;br /&gt;- Chic bathroom &amp; more.  &lt;br /&gt;&lt;br /&gt;The apartment has tall ceilings, recess lights,  a queen size bed for you to relax on,  and the unit walks out into a peaceful garden.&lt;br /&gt;&lt;br /&gt;&lt;b&gt;The space&lt;/b&gt;&lt;br /&gt;There is a private side entrance along the fence line on Cabrillo Street to enter the studio. Once you're inside, you can enter to the garden apartment.  There is off street parking available,  laundry service one block away,  and for a quick meal, a variety of delicious restaurants within walking distance.&lt;br /&gt;&lt;br /&gt;&lt;b&gt;Guest access&lt;/b&gt;&lt;br /&gt;Guest entry is located on the side gate of Cabrillo Street. Airbnb wil"/>
    <d v="2019-05-22T00:00:00"/>
    <s v="within an hour"/>
    <n v="1"/>
    <n v="0.99"/>
    <s v="t"/>
    <n v="1"/>
    <n v="4"/>
    <s v="['phone']"/>
    <s v="t"/>
    <s v="t"/>
    <x v="0"/>
    <x v="4"/>
    <n v="37.773910000000001"/>
    <n v="-122.50476999999999"/>
    <s v="Entire guest suite"/>
    <s v="Entire home/apt"/>
    <n v="2"/>
    <s v="1 bath"/>
    <n v="0"/>
    <n v="1"/>
    <s v="[&quot;Microwave&quot;, &quot;Shower gel&quot;, &quot;Hangers&quot;, &quot;TV&quot;, &quot;First aid kit&quot;, &quot;Laundromat nearby&quot;, &quot;Fire extinguisher&quot;, &quot;Keypad&quot;, &quot;Clothing storage: closet&quot;, &quot;Wifi&quot;, &quot;Single level home&quot;, &quot;Refrigerator&quot;, &quot;Bed linens&quot;, &quot;Cleaning products&quot;, &quot;Wine glasses&quot;, &quot;Nespresso machine&quot;, &quot;Bidet&quot;, &quot;Smoke alarm&quot;, &quot;Coffee maker&quot;, &quot;Backyard&quot;, &quot;Security cameras on property&quot;, &quot;Dishes and silverware&quot;, &quot;Conditioner&quot;, &quot;Private entrance&quot;, &quot;Hot water&quot;, &quot;Free street parking&quot;, &quot;Iron&quot;, &quot;Mini fridge&quot;, &quot;Hair dryer&quot;, &quot;Shampoo&quot;, &quot;Heating&quot;, &quot;Essentials&quot;, &quot;Carbon monoxide alarm&quot;]"/>
    <x v="111"/>
    <n v="2"/>
    <n v="15"/>
    <n v="2"/>
    <n v="2"/>
    <n v="15"/>
    <n v="15"/>
    <n v="2"/>
    <n v="15"/>
    <s v="t"/>
    <n v="6"/>
    <n v="21"/>
    <n v="51"/>
    <n v="303"/>
    <d v="2022-09-07T00:00:00"/>
    <n v="150"/>
    <n v="64"/>
    <n v="4"/>
    <d v="2019-06-16T00:00:00"/>
    <d v="2022-08-22T00:00:00"/>
    <n v="4.8499999999999996"/>
    <n v="4.91"/>
    <n v="4.95"/>
    <n v="4.8600000000000003"/>
    <n v="4.93"/>
    <n v="4.93"/>
    <n v="4.8099999999999996"/>
    <s v="f"/>
    <n v="1"/>
    <n v="1"/>
    <n v="0"/>
    <n v="0"/>
    <n v="3.81"/>
  </r>
  <r>
    <n v="34932707"/>
    <s v="Clean Bright Airy Private Apt in the Heart of SF"/>
    <s v="This super-clean updated, well sanitized, 5-star rated AirBnb is perfect for the business traveler, and vacationers. The private AirBnB entry on the ground floor of our 1926 SF home is perfect for social distancing.&lt;br /&gt;&lt;br /&gt;Over 100 guests hosted since May 2019 and a consistent 5-star rating, I'm sure you'll have a great stay with us.&lt;br /&gt;&lt;br /&gt;Guest comments include the high level of cleanliness, phenomenal location, very fast WiFi (latest 4-node MESH N/W) and the on-demand hot water.&lt;br /&gt;&lt;br /&gt;Check out our GuideBook.&lt;br /&gt;&lt;br /&gt;&lt;b&gt;The space&lt;/b&gt;&lt;br /&gt;While my wife and I are fully vaccinated, I encourage you to check the latest California and San Francisco COVID-19 guidelines for travel, quarantine and safety tips :&lt;br /&gt;&lt;br /&gt; - covid19    ca.gov&lt;br /&gt; - sfdph     org/dph/alerts/coronavirus-healthorders.asp&lt;br /&gt;&lt;br /&gt;*********************************************************************************&lt;br /&gt;About our AirBnB :&lt;br /&gt;&lt;br /&gt;Fantastic location and just a short walk to so"/>
    <d v="2019-05-21T00:00:00"/>
    <s v="within an hour"/>
    <n v="1"/>
    <n v="1"/>
    <s v="t"/>
    <n v="1"/>
    <n v="3"/>
    <s v="['email', 'phone']"/>
    <s v="t"/>
    <s v="t"/>
    <x v="0"/>
    <x v="3"/>
    <n v="37.796930000000003"/>
    <n v="-122.44216"/>
    <s v="Entire rental unit"/>
    <s v="Entire home/apt"/>
    <n v="4"/>
    <s v="1 bath"/>
    <n v="1"/>
    <n v="2"/>
    <s v="[&quot;Shared patio or balcony&quot;, &quot;Long term stays allowed&quot;, &quot;Free washer \u2013 In unit&quot;, &quot;Microwave&quot;, &quot;Board games&quot;, &quot;Pour-over coffee&quot;, &quot;Toaster&quot;, &quot;Shower gel&quot;, &quot;Hangers&quot;, &quot;Body soap&quot;, &quot;Outdoor dining area&quot;, &quot;Dining table&quot;, &quot;Room-darkening shades&quot;, &quot;First aid kit&quot;, &quot;Vizio sound system with Bluetooth and aux&quot;, &quot;Laundromat nearby&quot;, &quot;Radiant heating&quot;, &quot;Fire extinguisher&quot;, &quot;Shared fenced garden or backyard&quot;, &quot;Paid parking lot off premises&quot;, &quot;Clothing storage: closet&quot;, &quot;Extra pillows and blankets&quot;, &quot;Refrigerator&quot;, &quot;Bed linens&quot;, &quot;Cleaning products&quot;, &quot;Fast wifi \u2013 117 Mbps&quot;, &quot;Kitchen&quot;, &quot;Wine glasses&quot;, &quot;Luggage dropoff allowed&quot;, &quot;Nespresso machine&quot;, &quot;Free dryer \u2013 In unit&quot;, &quot;Dedicated workspace&quot;, &quot;Hot water kettle&quot;, &quot;Smoke alarm&quot;, &quot;Coffee maker&quot;, &quot;Stove&quot;, &quot;Security cameras on property&quot;, &quot;Dishes and silverware&quot;, &quot;Conditioner&quot;, &quot;Crib&quot;, &quot;Pack \u2019n play/Travel crib&quot;, &quot;Keurig coffee machine&quot;, &quot;Private entrance&quot;, &quot;Dishwasher&quot;, &quot;Cooking basics&quot;, &quot;Smart lock&quot;, &quot;Hot water&quot;, &quot;Free street parking&quot;, &quot;43\&quot; HDTV with Amazon Prime Video, Apple TV, Chromecast, HBO Max, Netflix, Roku&quot;, &quot;Outdoor furniture&quot;, &quot;Iron&quot;, &quot;Mini fridge&quot;, &quot;Hair dryer&quot;, &quot;Shampoo&quot;, &quot;Bathtub&quot;, &quot;Portable fans&quot;, &quot;Essentials&quot;, &quot;Carbon monoxide alarm&quot;]"/>
    <x v="130"/>
    <n v="3"/>
    <n v="30"/>
    <n v="3"/>
    <n v="4"/>
    <n v="28"/>
    <n v="1125"/>
    <n v="3"/>
    <n v="1105.0999999999999"/>
    <s v="t"/>
    <n v="6"/>
    <n v="22"/>
    <n v="38"/>
    <n v="297"/>
    <d v="2022-09-07T00:00:00"/>
    <n v="152"/>
    <n v="53"/>
    <n v="3"/>
    <d v="2019-06-02T00:00:00"/>
    <d v="2022-08-28T00:00:00"/>
    <n v="4.97"/>
    <n v="4.95"/>
    <n v="4.99"/>
    <n v="4.96"/>
    <n v="4.97"/>
    <n v="4.99"/>
    <n v="4.82"/>
    <s v="t"/>
    <n v="1"/>
    <n v="1"/>
    <n v="0"/>
    <n v="0"/>
    <n v="3.82"/>
  </r>
  <r>
    <n v="35516989"/>
    <s v="Remodeled Studio for a Staycation; Easy Parking!"/>
    <s v="Newly remodeled and perfectly situated modern studio with a private entrance and self-checkin. Ideal for a vacation, a temporary private refuge or a business trip.  In a tucked-in corner of Twin Peaks, famous for its breath-taking views, but only minutes away from other memorable spots in San Francisco. Several grocery stores and coffee shops within walking distance and the restaurant scene in Noe Valley nearby. Street parking is free and easy. Beautiful hiking trails all around.&lt;br /&gt;&lt;br /&gt;&lt;b&gt;The space&lt;/b&gt;&lt;br /&gt;The unit is on a separate floor with its own entrance, very private and allows for a comfortable stay without physical contact with the hosts. We take effort to carefully clean the unit between stays and disinfect frequently touched surfaces (light switches, doorknobs, cabinet handles, remotes, etc.) before each check-in. &lt;br /&gt;&lt;br /&gt;While the studio itself is not huge, it will provide you with plenty of amenities to enjoy your stay.  It comes with a comfortable queen bed with "/>
    <d v="2016-03-23T00:00:00"/>
    <s v="within an hour"/>
    <n v="1"/>
    <n v="1"/>
    <s v="t"/>
    <n v="1"/>
    <n v="1"/>
    <s v="['email', 'phone']"/>
    <s v="t"/>
    <s v="t"/>
    <x v="0"/>
    <x v="6"/>
    <n v="37.75047"/>
    <n v="-122.44475"/>
    <s v="Entire guest suite"/>
    <s v="Entire home/apt"/>
    <n v="2"/>
    <s v="1 bath"/>
    <n v="0"/>
    <n v="1"/>
    <s v="[&quot;Long term stays allowed&quot;, &quot;Microwave&quot;, &quot;Shower gel&quot;, &quot;TV with Amazon Prime Video, Netflix&quot;, &quot;Hangers&quot;, &quot;Air conditioning&quot;, &quot;Body soap&quot;, &quot;Room-darkening shades&quot;, &quot;Fire extinguisher&quot;, &quot;Freezer&quot;, &quot;Wifi&quot;, &quot;Refrigerator&quot;, &quot;Bed linens&quot;, &quot;Lockbox&quot;, &quot;Cleaning products&quot;, &quot;Kitchen&quot;, &quot;Wine glasses&quot;, &quot;Hot water kettle&quot;, &quot;Smoke alarm&quot;, &quot;Clothing storage: dresser&quot;, &quot;Coffee maker&quot;, &quot;Stove&quot;, &quot;Dishes and silverware&quot;, &quot;Conditioner&quot;, &quot;Private entrance&quot;, &quot;Cooking basics&quot;, &quot;Hot water&quot;, &quot;Free street parking&quot;, &quot;Iron&quot;, &quot;Mini fridge&quot;, &quot;Hair dryer&quot;, &quot;Shampoo&quot;, &quot;Heating&quot;, &quot;Essentials&quot;, &quot;Carbon monoxide alarm&quot;]"/>
    <x v="84"/>
    <n v="1"/>
    <n v="1125"/>
    <n v="1"/>
    <n v="1"/>
    <n v="1125"/>
    <n v="1125"/>
    <n v="1"/>
    <n v="1125"/>
    <s v="t"/>
    <n v="4"/>
    <n v="14"/>
    <n v="39"/>
    <n v="125"/>
    <d v="2022-09-07T00:00:00"/>
    <n v="258"/>
    <n v="90"/>
    <n v="7"/>
    <d v="2019-06-14T00:00:00"/>
    <d v="2022-09-01T00:00:00"/>
    <n v="4.84"/>
    <n v="4.8499999999999996"/>
    <n v="4.87"/>
    <n v="4.92"/>
    <n v="4.9400000000000004"/>
    <n v="4.8899999999999997"/>
    <n v="4.66"/>
    <s v="t"/>
    <n v="1"/>
    <n v="1"/>
    <n v="0"/>
    <n v="0"/>
    <n v="6.55"/>
  </r>
  <r>
    <n v="34937940"/>
    <s v="Spacious luxury getaway in the sunniest part of SF"/>
    <s v="Private huge 900 sq ft unit at the top of Potrero hill!  Large bedroom with king size bed and huge full size closet, private living room with couch &amp; additional queen sized Sofa Bed with memory foam mattress.  One of the quietest areas of Potrero hill, surrounded by beautiful landscaping and palm trees.   Additional amenities include Nespresso machine, microwave, refrigerator, Toaster, Tea Kettle &amp; flat screen television with Roku Player &amp; premium channels.  The unit is on the ground level&lt;br /&gt;&lt;br /&gt;&lt;b&gt;The space&lt;/b&gt;&lt;br /&gt;Luxury all the way!  Sferra bedding &amp; Pure Parima Egyptian cotton sheets.  Pacific coast touch of down pillows, as well as synthetic pillows for those who have a different preference.  Memory foam mattresses on both beds. The queen sofa bed is a brand new Scandinavian designs sofa bed.  Pureology shampoo and conditioner - sulfate free &amp; much more!  Additionally house is within walking distance from 20th and 18th st shops, cafes restaurants and parks.  Soak up the sun "/>
    <d v="2019-04-15T00:00:00"/>
    <s v="within an hour"/>
    <n v="1"/>
    <n v="1"/>
    <s v="t"/>
    <n v="1"/>
    <n v="1"/>
    <s v="['email', 'phone']"/>
    <s v="t"/>
    <s v="f"/>
    <x v="0"/>
    <x v="8"/>
    <n v="37.757640000000002"/>
    <n v="-122.40038"/>
    <s v="Entire guest suite"/>
    <s v="Entire home/apt"/>
    <n v="4"/>
    <s v="1 bath"/>
    <n v="1"/>
    <n v="2"/>
    <s v="[&quot;Shared patio or balcony&quot;, &quot;Long term stays allowed&quot;, &quot;Microwave&quot;, &quot;Toaster&quot;, &quot;Shower gel&quot;, &quot;Hangers&quot;, &quot;Body soap&quot;, &quot;Room-darkening shades&quot;, &quot;First aid kit&quot;, &quot;Laundromat nearby&quot;, &quot;Fire extinguisher&quot;, &quot;Keypad&quot;, &quot;Freezer&quot;, &quot;Free dryer \u2013 In building&quot;, &quot;HDTV with Amazon Prime Video, Roku, HBO Max, Netflix&quot;, &quot;Clothing storage: closet&quot;, &quot;Wifi&quot;, &quot;Extra pillows and blankets&quot;, &quot;Refrigerator&quot;, &quot;Bed linens&quot;, &quot;Ethernet connection&quot;, &quot;Cleaning products&quot;, &quot;Hot water kettle&quot;, &quot;Smoke alarm&quot;, &quot;Coffee maker&quot;, &quot;Security cameras on property&quot;, &quot;Dishes and silverware&quot;, &quot;Private entrance&quot;, &quot;Cooking basics&quot;, &quot;Hot water&quot;, &quot;Free street parking&quot;, &quot;Outdoor furniture&quot;, &quot;Iron&quot;, &quot;Pureology conditioner&quot;, &quot;Mini fridge&quot;, &quot;Hair dryer&quot;, &quot;Shampoo&quot;, &quot;Heating&quot;, &quot;Portable fans&quot;, &quot;Essentials&quot;, &quot;Carbon monoxide alarm&quot;, &quot;Free washer \u2013 In building&quot;]"/>
    <x v="439"/>
    <n v="1"/>
    <n v="30"/>
    <n v="1"/>
    <n v="1"/>
    <n v="1125"/>
    <n v="1125"/>
    <n v="1"/>
    <n v="1125"/>
    <s v="t"/>
    <n v="8"/>
    <n v="27"/>
    <n v="57"/>
    <n v="147"/>
    <d v="2022-09-07T00:00:00"/>
    <n v="176"/>
    <n v="69"/>
    <n v="3"/>
    <d v="2019-06-02T00:00:00"/>
    <d v="2022-08-18T00:00:00"/>
    <n v="4.88"/>
    <n v="4.9400000000000004"/>
    <n v="4.9400000000000004"/>
    <n v="4.9800000000000004"/>
    <n v="4.97"/>
    <n v="4.93"/>
    <n v="4.76"/>
    <s v="f"/>
    <n v="1"/>
    <n v="1"/>
    <n v="0"/>
    <n v="0"/>
    <n v="4.42"/>
  </r>
  <r>
    <n v="34977530"/>
    <s v="Bright/Top Floor Mission District Studio"/>
    <s v="This is a bright corner studio in the Mission District that gets a ton of sunlight!  Great location if you need to be in the Mission or close to downtown or other surrounding neighborhoods.  It is a 1/2 block away from the 16th Street Bart Station.  A great option for your extended stay in the city whether for business or pleasure!&lt;br /&gt;&lt;br /&gt;-  Fully-equipped kitchen&lt;br /&gt;- Wifi&lt;br /&gt;- Hardwood floors&lt;br /&gt;- On-site laundry&lt;br /&gt;- Extra blankets, towels, &amp; linens"/>
    <d v="2012-12-17T00:00:00"/>
    <s v="within a few hours"/>
    <n v="0.93"/>
    <n v="0.9"/>
    <s v="f"/>
    <n v="154"/>
    <n v="155"/>
    <s v="['email', 'phone']"/>
    <s v="t"/>
    <s v="t"/>
    <x v="0"/>
    <x v="7"/>
    <n v="37.765909999999998"/>
    <n v="-122.41909"/>
    <s v="Entire rental unit"/>
    <s v="Entire home/apt"/>
    <n v="2"/>
    <s v="1 bath"/>
    <n v="0"/>
    <n v="1"/>
    <s v="[&quot;Wifi&quot;, &quot;Long term stays allowed&quot;, &quot;Refrigerator&quot;, &quot;Kitchen&quot;, &quot;Dishes and silverware&quot;, &quot;Elevator&quot;, &quot;Dryer&quot;, &quot;Iron&quot;, &quot;Washer&quot;, &quot;Hangers&quot;, &quot;Heating&quot;, &quot;Coffee maker&quot;, &quot;Essentials&quot;, &quot;TV&quot;, &quot;Carbon monoxide alarm&quot;]"/>
    <x v="75"/>
    <n v="30"/>
    <n v="150"/>
    <n v="30"/>
    <n v="30"/>
    <n v="150"/>
    <n v="150"/>
    <n v="30"/>
    <n v="150"/>
    <s v="t"/>
    <n v="0"/>
    <n v="0"/>
    <n v="0"/>
    <n v="79"/>
    <d v="2022-09-07T00:00:00"/>
    <n v="4"/>
    <n v="1"/>
    <n v="0"/>
    <d v="2019-06-26T00:00:00"/>
    <d v="2021-10-10T00:00:00"/>
    <n v="4.5"/>
    <n v="5"/>
    <n v="5"/>
    <n v="5"/>
    <n v="4.5"/>
    <n v="4.25"/>
    <n v="4.5"/>
    <s v="f"/>
    <n v="154"/>
    <n v="153"/>
    <n v="1"/>
    <n v="0"/>
    <n v="0.1"/>
  </r>
  <r>
    <n v="35952064"/>
    <s v="SoMa 1BR w/ Gym &amp; Roofdeck nr BART (Civic Center)"/>
    <s v="Show up and start living from day one in San Francisco with this comfortable one-bedroom Blueground apartment. You‚Äôll love coming home to this thoughtfully furnished, beautifully designed, and fully-equipped SoMa home. (#SFO160)&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lt;br /&gt;- Dog Park/Run&lt;br /&gt;- Gym&lt;br /&gt;- Indoor Parking&lt;br /&gt;- Roof Deck&lt;br /"/>
    <d v="2016-12-16T00:00:00"/>
    <s v="within an hour"/>
    <n v="1"/>
    <n v="0.97"/>
    <s v="f"/>
    <n v="4019"/>
    <n v="4334"/>
    <s v="['email', 'phone', 'work_email']"/>
    <s v="t"/>
    <s v="t"/>
    <x v="0"/>
    <x v="24"/>
    <n v="37.773679999999999"/>
    <n v="-122.40925"/>
    <s v="Entire rental unit"/>
    <s v="Entire home/apt"/>
    <n v="2"/>
    <s v="1 bath"/>
    <n v="1"/>
    <n v="1"/>
    <s v="[&quot;Long term stays allowed&quot;, &quot;Oven&quot;, &quot;Gym&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440"/>
    <n v="31"/>
    <n v="1125"/>
    <n v="31"/>
    <n v="730"/>
    <n v="1125"/>
    <n v="1125"/>
    <n v="703.3"/>
    <n v="1125"/>
    <s v="t"/>
    <n v="0"/>
    <n v="0"/>
    <n v="0"/>
    <n v="201"/>
    <d v="2022-09-07T00:00:00"/>
    <n v="2"/>
    <n v="1"/>
    <n v="0"/>
    <d v="2020-05-14T00:00:00"/>
    <d v="2022-04-10T00:00:00"/>
    <n v="5"/>
    <n v="5"/>
    <n v="5"/>
    <n v="5"/>
    <n v="5"/>
    <n v="5"/>
    <n v="5"/>
    <s v="t"/>
    <n v="141"/>
    <n v="141"/>
    <n v="0"/>
    <n v="0"/>
    <n v="7.0000000000000007E-2"/>
  </r>
  <r>
    <n v="35548372"/>
    <s v="Private studio in SF"/>
    <s v="Looking to book guests for 30+ days stays only. &lt;br /&gt;&lt;br /&gt;Private studio with private bathroom in San Francisco Mount Davidson neighborhood, near Balboa Park Bart Station (5 mins) and SFO (18 mins) by car.&lt;br /&gt;&lt;br /&gt;&lt;b&gt;The space&lt;/b&gt;&lt;br /&gt;Included in the studio is a refrigerator and kitchenette (sink and stove). You will also have your own private bathroom in your studio.&lt;br /&gt;&lt;br /&gt;By car: &lt;br /&gt;Downtown SF (15 mins)&lt;br /&gt;Golden Gate Park (12 mins)&lt;br /&gt;&lt;br /&gt;&lt;b&gt;Guest access&lt;/b&gt;&lt;br /&gt;Guest will enter through a door next to the garage and will only have access to the studio and shared backyard with host."/>
    <d v="2017-11-02T00:00:00"/>
    <s v="within a day"/>
    <n v="1"/>
    <n v="0.8"/>
    <s v="f"/>
    <n v="11"/>
    <n v="17"/>
    <s v="['email', 'phone']"/>
    <s v="t"/>
    <s v="t"/>
    <x v="0"/>
    <x v="29"/>
    <n v="37.73554"/>
    <n v="-122.46405"/>
    <s v="Entire rental unit"/>
    <s v="Entire home/apt"/>
    <n v="2"/>
    <s v="1 bath"/>
    <n v="1"/>
    <n v="1"/>
    <s v="[&quot;Wifi&quot;, &quot;Long term stays allowed&quot;, &quot;Extra pillows and blankets&quot;, &quot;Refrigerator&quot;, &quot;Bed linens&quot;, &quot;Hot water&quot;, &quot;Cooking basics&quot;, &quot;Kitchen&quot;, &quot;Free street parking&quot;, &quot;Coffee maker&quot;, &quot;Microwave&quot;, &quot;Essentials&quot;, &quot;Iron&quot;, &quot;Hair dryer&quot;, &quot;Shampoo&quot;, &quot;Heating&quot;, &quot;Smoke alarm&quot;, &quot;Hangers&quot;, &quot;Backyard&quot;, &quot;Dishes and silverware&quot;]"/>
    <x v="6"/>
    <n v="30"/>
    <n v="1125"/>
    <n v="30"/>
    <n v="30"/>
    <n v="1125"/>
    <n v="1125"/>
    <n v="30"/>
    <n v="1125"/>
    <s v="t"/>
    <n v="0"/>
    <n v="0"/>
    <n v="0"/>
    <n v="235"/>
    <d v="2022-09-07T00:00:00"/>
    <n v="1"/>
    <n v="1"/>
    <n v="0"/>
    <d v="2021-09-30T00:00:00"/>
    <d v="2021-09-30T00:00:00"/>
    <n v="4"/>
    <n v="5"/>
    <n v="3"/>
    <n v="5"/>
    <n v="5"/>
    <n v="5"/>
    <n v="4"/>
    <s v="f"/>
    <n v="1"/>
    <n v="1"/>
    <n v="0"/>
    <n v="0"/>
    <n v="0.09"/>
  </r>
  <r>
    <n v="36001435"/>
    <s v="Immaculate Large Bedroom"/>
    <s v="1 block from SF General Hospital and shuttles to UCSF hospitals.   An immaculate quiet large bedroom, with work space, and shared bathroom on the hallway.    Access to modern kitchen, living room and high speed connection.  Near the lively mission district and beautiful Potrero Hill.   Convenient walking distance to the major bus stops and Bart station.&lt;br /&gt;&lt;br /&gt;&lt;b&gt;The space&lt;/b&gt;&lt;br /&gt;It is a large quiet bedroom in a 3 bed room 2 bath 1400 square feet apartment.  The unit was recently remodeled with high end appliances, open concept floor plan and modern decor.   You will share the apartment with me and possibly other AirBnB guests.   &lt;br /&gt;Like most of the homes in San Francisco, there is no AC in the apartment.  Most of the time, the temperature is pretty cool; every bedroom has a ceiling fan.&lt;br /&gt;&lt;br /&gt;‚Ä¢_x0009_Quiet neighborhood&lt;br /&gt;‚Ä¢_x0009_Walking Score ‚Äì 93  (Daily errands do not require a car.)&lt;br /&gt;‚Ä¢_x0009_Biking Score ‚Äì 99 (Flat as a pancake, excellent bike lanes.)&lt;br /&gt;‚Ä¢_x0009_Transit Score ‚Äì 76 ("/>
    <d v="2019-05-31T00:00:00"/>
    <s v="within a few hours"/>
    <n v="1"/>
    <n v="0.89"/>
    <s v="t"/>
    <n v="3"/>
    <n v="4"/>
    <s v="['phone']"/>
    <s v="t"/>
    <s v="f"/>
    <x v="0"/>
    <x v="7"/>
    <n v="37.753779999999999"/>
    <n v="-122.40657"/>
    <s v="Private room in rental unit"/>
    <s v="Private room"/>
    <n v="2"/>
    <s v="1 shared bath"/>
    <n v="1"/>
    <n v="1"/>
    <s v="[&quot;Long term stays allowed&quot;, &quot;Oven&quot;, &quot;Microwave&quot;, &quot;Shower gel&quot;, &quot;Hangers&quot;, &quot;Lock on bedroom door&quot;, &quot;TV&quot;, &quot;Room-darkening shades&quot;, &quot;First aid kit&quot;, &quot;Free dryer&quot;, &quot;Fire extinguisher&quot;, &quot;Heating&quot;, &quot;Free washer&quot;, &quot;Wifi&quot;, &quot;Refrigerator&quot;, &quot;Bed linens&quot;, &quot;Kitchen&quot;, &quot;Dedicated workspace&quot;, &quot;Smoke alarm&quot;, &quot;Coffee maker&quot;, &quot;Backyard&quot;, &quot;Stove&quot;, &quot;Dishes and silverware&quot;, &quot;Dishwasher&quot;, &quot;Cooking basics&quot;, &quot;Smart lock&quot;, &quot;Hot water&quot;, &quot;Free street parking&quot;, &quot;Iron&quot;, &quot;Hair dryer&quot;, &quot;Shampoo&quot;, &quot;Bathtub&quot;, &quot;Essentials&quot;, &quot;Carbon monoxide alarm&quot;]"/>
    <x v="263"/>
    <n v="30"/>
    <n v="90"/>
    <n v="30"/>
    <n v="30"/>
    <n v="1125"/>
    <n v="1125"/>
    <n v="30"/>
    <n v="1125"/>
    <s v="t"/>
    <n v="23"/>
    <n v="53"/>
    <n v="79"/>
    <n v="79"/>
    <d v="2022-09-07T00:00:00"/>
    <n v="36"/>
    <n v="0"/>
    <n v="0"/>
    <d v="2019-07-10T00:00:00"/>
    <d v="2021-01-01T00:00:00"/>
    <n v="4.92"/>
    <n v="4.9400000000000004"/>
    <n v="4.8899999999999997"/>
    <n v="5"/>
    <n v="4.8600000000000003"/>
    <n v="4.83"/>
    <n v="4.92"/>
    <s v="f"/>
    <n v="3"/>
    <n v="0"/>
    <n v="3"/>
    <n v="0"/>
    <n v="0.93"/>
  </r>
  <r>
    <n v="34981775"/>
    <s v="Large room with view of the San Francisco skyline"/>
    <s v="Excellent for students, business people and/or professionals who are looking for temporary housing or long term rental.&lt;br /&gt;The property is conveniently located in a very quiet neighborhood. &lt;br /&gt;The house has an open space concept with lots of natural lights and view of the San Francisco skyline.&lt;br /&gt;&lt;br /&gt;&lt;b&gt;The space&lt;/b&gt;&lt;br /&gt;Gorgeous view of the San Francisco skyline on clear days. Large windows; sizable closet space; queen size bed; night stand (with lamp) and small desk (with lamp).&lt;br /&gt;&lt;br /&gt;&lt;b&gt;Guest access&lt;/b&gt;&lt;br /&gt;Fully equipped kitchen, dinning area and bathroom."/>
    <d v="2015-09-22T00:00:00"/>
    <s v="within an hour"/>
    <n v="1"/>
    <n v="0.92"/>
    <s v="f"/>
    <n v="2"/>
    <n v="2"/>
    <s v="['email', 'phone']"/>
    <s v="t"/>
    <s v="t"/>
    <x v="0"/>
    <x v="31"/>
    <n v="37.708710000000004"/>
    <n v="-122.43731"/>
    <s v="Private room in home"/>
    <s v="Private room"/>
    <n v="1"/>
    <s v="1 shared bath"/>
    <n v="1"/>
    <n v="1"/>
    <s v="[&quot;Long term stays allowed&quot;, &quot;Oven&quot;, &quot;Microwave&quot;, &quot;Hangers&quot;, &quot;Portable heater&quot;, &quot;Lock on bedroom door&quot;, &quot;Ceiling fan&quot;, &quot;Dining table&quot;, &quot;Clothing storage: dresser and closet&quot;, &quot;First aid kit&quot;, &quot;Laundromat nearby&quot;, &quot;Fire extinguisher&quot;, &quot;Wifi&quot;, &quot;Extra pillows and blankets&quot;, &quot;Refrigerator&quot;, &quot;Bed linens&quot;, &quot;Host greets you&quot;, &quot;Cleaning products&quot;, &quot;Kitchen&quot;, &quot;Smoke alarm&quot;, &quot;Coffee maker&quot;, &quot;Stove&quot;, &quot;Security cameras on property&quot;, &quot;Dishes and silverware&quot;, &quot;Conditioner&quot;, &quot;Cooking basics&quot;, &quot;Hot water&quot;, &quot;Free street parking&quot;, &quot;Iron&quot;, &quot;Shampoo&quot;, &quot;Bathtub&quot;, &quot;Essentials&quot;]"/>
    <x v="243"/>
    <n v="30"/>
    <n v="1125"/>
    <n v="30"/>
    <n v="30"/>
    <n v="1125"/>
    <n v="1125"/>
    <n v="30"/>
    <n v="1125"/>
    <s v="t"/>
    <n v="5"/>
    <n v="5"/>
    <n v="33"/>
    <n v="123"/>
    <d v="2022-09-07T00:00:00"/>
    <n v="6"/>
    <n v="3"/>
    <n v="0"/>
    <d v="2019-09-15T00:00:00"/>
    <d v="2022-05-01T00:00:00"/>
    <n v="5"/>
    <n v="5"/>
    <n v="4.5"/>
    <n v="5"/>
    <n v="5"/>
    <n v="5"/>
    <n v="5"/>
    <s v="f"/>
    <n v="2"/>
    <n v="0"/>
    <n v="2"/>
    <n v="0"/>
    <n v="0.17"/>
  </r>
  <r>
    <n v="35003596"/>
    <s v="Centrally located apt with patio &amp; bay views"/>
    <s v="Wave to the cable car when you walk out of this Nob Hill 1bed/1bath it has a full kitchen and private deck overlooking the bay bridge. Located near almost everything! With a 98 walkscore it's considered a walker's paradise and has a 100 transit score get anywhere you want to go! 4 blocks away from vibrant Polk st., 3 blocks away from Chinatown, 6 blocks away from the heart of North Beach, and not to mention downtown and Lombard st. Message me for discount for multiple months. Thanks for looking!&lt;br /&gt;&lt;br /&gt;&lt;b&gt;The space&lt;/b&gt;&lt;br /&gt;Dedicated outdoor space"/>
    <d v="2017-01-02T00:00:00"/>
    <s v="within a few hours"/>
    <n v="1"/>
    <n v="1"/>
    <s v="t"/>
    <n v="3"/>
    <n v="3"/>
    <s v="['email', 'phone']"/>
    <s v="t"/>
    <s v="t"/>
    <x v="0"/>
    <x v="9"/>
    <n v="37.795940000000002"/>
    <n v="-122.41361999999999"/>
    <s v="Entire rental unit"/>
    <s v="Entire home/apt"/>
    <n v="3"/>
    <s v="1 bath"/>
    <n v="1"/>
    <n v="2"/>
    <s v="[&quot;Long term stays allowed&quot;, &quot;Clothing storage: closet and dresser&quot;, &quot;Oven&quot;, &quot;Microwave&quot;, &quot;Hangers&quot;, &quot;TV&quot;, &quot;First aid kit&quot;, &quot;Fire extinguisher&quot;, &quot;Dryer&quot;, &quot;Washer&quot;, &quot;Heating&quot;, &quot;Wifi&quot;, &quot;Extra pillows and blankets&quot;, &quot;Refrigerator&quot;, &quot;Bed linens&quot;, &quot;Lockbox&quot;, &quot;Kitchen&quot;, &quot;Smoke alarm&quot;, &quot;Backyard&quot;, &quot;Stove&quot;, &quot;Dishes and silverware&quot;, &quot;Game console&quot;, &quot;Cooking basics&quot;, &quot;Patio or balcony&quot;, &quot;Hot water&quot;, &quot;Iron&quot;, &quot;Hair dryer&quot;, &quot;Shampoo&quot;, &quot;Bathtub&quot;, &quot;Essentials&quot;, &quot;Carbon monoxide alarm&quot;]"/>
    <x v="40"/>
    <n v="30"/>
    <n v="1125"/>
    <n v="30"/>
    <n v="30"/>
    <n v="1125"/>
    <n v="1125"/>
    <n v="30"/>
    <n v="1125"/>
    <s v="t"/>
    <n v="0"/>
    <n v="0"/>
    <n v="13"/>
    <n v="193"/>
    <d v="2022-09-07T00:00:00"/>
    <n v="16"/>
    <n v="3"/>
    <n v="0"/>
    <d v="2019-09-06T00:00:00"/>
    <d v="2022-03-26T00:00:00"/>
    <n v="5"/>
    <n v="4.88"/>
    <n v="4.8099999999999996"/>
    <n v="4.9400000000000004"/>
    <n v="5"/>
    <n v="4.9400000000000004"/>
    <n v="4.75"/>
    <s v="f"/>
    <n v="3"/>
    <n v="3"/>
    <n v="0"/>
    <n v="0"/>
    <n v="0.44"/>
  </r>
  <r>
    <n v="35642179"/>
    <s v="Grant Plaza Hotel, Standard Double"/>
    <s v="Rated the best hotel for your value, the Grant Plaza Hotel welcomes visitors from around the world who want an affordable way to experience San Francisco.  This standard has 1 double bed only. Roll away bed upon request, with fee.&lt;br /&gt;&lt;br /&gt;Your room charge will be paid prior to your arrival. &lt;br /&gt;&lt;br /&gt;If you would like to reserve room with 2 twin beds or deluxe room with 2 double beds on top floor, please contact hotel directly for upgrade. Rates may be higher with other room types.&lt;br /&gt;&lt;br /&gt;&lt;b&gt;The space&lt;/b&gt;&lt;br /&gt;Grant Plaza Hotel has newly renovated rooms, continuing to improve the guest experience at the hotel. Guests can now enjoy the contemporary rooms with modern amenities. Each room has a private bathroom, desk, and multipurpose table. The clean colors of the room have a pop of color.  &lt;br /&gt;&lt;br /&gt;The value of great location is important for the Grant Plaza Hotel. You can go to local restaurants and theaters only minutes away from the property. It‚Äôs also located just a few "/>
    <d v="2019-05-29T00:00:00"/>
    <s v="within an hour"/>
    <n v="0.98"/>
    <n v="1"/>
    <s v="f"/>
    <n v="3"/>
    <n v="6"/>
    <s v="['phone']"/>
    <s v="t"/>
    <s v="t"/>
    <x v="0"/>
    <x v="11"/>
    <n v="37.790349999999997"/>
    <n v="-122.40619"/>
    <s v="Room in boutique hotel"/>
    <s v="Hotel room"/>
    <n v="2"/>
    <s v="1 private bath"/>
    <n v="1"/>
    <n v="1"/>
    <s v="[&quot;Wifi&quot;, &quot;Extra pillows and blankets&quot;, &quot;First aid kit&quot;, &quot;Hot water&quot;, &quot;Luggage dropoff allowed&quot;, &quot;Paid parking off premises&quot;, &quot;Fire extinguisher&quot;, &quot;Essentials&quot;, &quot;Iron&quot;, &quot;Hair dryer&quot;, &quot;Shampoo&quot;, &quot;Heating&quot;, &quot;Smoke alarm&quot;, &quot;Hangers&quot;, &quot;TV&quot;, &quot;Security cameras on property&quot;, &quot;Carbon monoxide alarm&quot;, &quot;Crib&quot;]"/>
    <x v="206"/>
    <n v="1"/>
    <n v="27"/>
    <n v="1"/>
    <n v="1"/>
    <n v="27"/>
    <n v="27"/>
    <n v="1"/>
    <n v="27"/>
    <s v="t"/>
    <n v="18"/>
    <n v="48"/>
    <n v="77"/>
    <n v="205"/>
    <d v="2022-09-07T00:00:00"/>
    <n v="765"/>
    <n v="415"/>
    <n v="27"/>
    <d v="2019-08-17T00:00:00"/>
    <d v="2022-09-05T00:00:00"/>
    <n v="4.2300000000000004"/>
    <n v="4.3600000000000003"/>
    <n v="4.3499999999999996"/>
    <n v="4.74"/>
    <n v="4.62"/>
    <n v="4.7300000000000004"/>
    <n v="4.32"/>
    <s v="t"/>
    <n v="3"/>
    <n v="0"/>
    <n v="0"/>
    <n v="0"/>
    <n v="20.53"/>
  </r>
  <r>
    <n v="35042200"/>
    <s v="Co-living @ PodShare San Francisco! Twin Pod 6/7"/>
    <s v="PodShare San Francisco has four levels:&lt;br /&gt;The basement level includes a kitchen, a TV room, and a bathroom.&lt;br /&gt;The floor level has a living room and a working space.&lt;br /&gt;The upper level has the pods (bed) area and a 2nd bathroom.&lt;br /&gt;The top-level is a small sun deck with some outdoor furniture.&lt;br /&gt;&lt;br /&gt;Our location in San Francisco is near the Nob Hill area, not far from Union Square, and just blocks from Chinatown.&lt;br /&gt;&lt;br /&gt;&lt;b&gt;The space&lt;/b&gt;&lt;br /&gt;Gated residence (keypad entry)&lt;br /&gt;Washer/dryer in unit&lt;br /&gt;Sun deck on the top floor&lt;br /&gt;Tv room lounge&lt;br /&gt;Full kitchen with TV, dishwasher, oven, water filter, and stovetop.&lt;br /&gt;Office area with 6 individual desks.&lt;br /&gt;WIFI, fireplace, lockers, linens, and towels.&lt;br /&gt;&lt;br /&gt;&lt;b&gt;Other things to note&lt;/b&gt;&lt;br /&gt;If you wish to setup a visit or tour prior to booking then just message me or call the Podshare reservation line at (213) 973-7741."/>
    <d v="2009-07-22T00:00:00"/>
    <s v="within an hour"/>
    <n v="1"/>
    <n v="0.98"/>
    <s v="f"/>
    <n v="13"/>
    <n v="105"/>
    <s v="['email', 'phone']"/>
    <s v="t"/>
    <s v="t"/>
    <x v="0"/>
    <x v="20"/>
    <n v="37.786920000000002"/>
    <n v="-122.41795"/>
    <s v="Shared room in home"/>
    <s v="Shared room"/>
    <n v="1"/>
    <s v="2 shared baths"/>
    <n v="1"/>
    <n v="5"/>
    <s v="[&quot;Long term stays allowed&quot;, &quot;Oven&quot;, &quot;Microwave&quot;, &quot;Hangers&quot;, &quot;TV&quot;, &quot;First aid kit&quot;, &quot;Fire extinguisher&quot;, &quot;Dryer&quot;, &quot;Washer&quot;, &quot;Wifi&quot;, &quot;Refrigerator&quot;, &quot;Bed linens&quot;, &quot;Kitchen&quot;, &quot;Coffee maker&quot;, &quot;Smoke alarm&quot;, &quot;Stove&quot;, &quot;Cooking basics&quot;, &quot;Hot water&quot;, &quot;Iron&quot;, &quot;Hair dryer&quot;, &quot;Shampoo&quot;, &quot;Heating&quot;, &quot;Essentials&quot;, &quot;Carbon monoxide alarm&quot;]"/>
    <x v="68"/>
    <n v="30"/>
    <n v="1125"/>
    <n v="30"/>
    <n v="30"/>
    <n v="1125"/>
    <n v="1125"/>
    <n v="30"/>
    <n v="1125"/>
    <s v="t"/>
    <n v="30"/>
    <n v="60"/>
    <n v="90"/>
    <n v="365"/>
    <d v="2022-09-07T00:00:00"/>
    <n v="3"/>
    <n v="2"/>
    <n v="1"/>
    <d v="2019-05-31T00:00:00"/>
    <d v="2022-09-01T00:00:00"/>
    <n v="4"/>
    <n v="3.67"/>
    <n v="3.67"/>
    <n v="4"/>
    <n v="4.33"/>
    <n v="3.67"/>
    <n v="4.33"/>
    <s v="f"/>
    <n v="8"/>
    <n v="0"/>
    <n v="0"/>
    <n v="8"/>
    <n v="0.08"/>
  </r>
  <r>
    <n v="36007807"/>
    <s v="Penthouse Living, WFH Shared Apt, Long Term"/>
    <s v="A home away from home in the heart of SF, close to downtown and convention center.  Furnished penthouse condo w/ midcentury-modern chic decor, open floor plan, &amp; stunning views of city skyline.  Bright bedroom w/ plush bedding, walk-in closet, XL private bathroom, &amp; wall desk.  The unit has hardwood floors, high ceilings, strong WiFi, and small balcony.  Kitchen, dining, &amp; living rooms are shared spaces with host (works from home in living room).&lt;br /&gt;&lt;br /&gt;&lt;b&gt;The space&lt;/b&gt;&lt;br /&gt;The condo is located literally in the hub of SF with easy access to downtown SF, theater district, and/or Moscone Center (for conventions).  At the junction of three popular neighborhoods (Hayes, Mission, and SOMA), the area is urban, lively and busy.  There is nearby construction, but the unit has good sound insulation so you can rest and get some good sleep.&lt;br /&gt;&lt;br /&gt;Parking is metered directly in front of the building from 9-6pm and no overnight parking.  Sunday parking is free (except overnight). PLEASE r"/>
    <d v="2015-02-03T00:00:00"/>
    <s v="within an hour"/>
    <n v="1"/>
    <n v="0.65"/>
    <s v="t"/>
    <n v="2"/>
    <n v="4"/>
    <s v="['email', 'phone']"/>
    <s v="t"/>
    <s v="t"/>
    <x v="0"/>
    <x v="24"/>
    <n v="37.771239999999999"/>
    <n v="-122.41915"/>
    <s v="Private room in condo"/>
    <s v="Private room"/>
    <n v="1"/>
    <s v="1 private bath"/>
    <n v="1"/>
    <n v="1"/>
    <s v="[&quot;Long term stays allowed&quot;, &quot;Free washer \u2013 In unit&quot;, &quot;Private patio or balcony&quot;, &quot;Oven&quot;, &quot;Microwave&quot;, &quot;Paid parking off premises&quot;, &quot;Pour-over coffee&quot;, &quot;Toaster&quot;, &quot;Shower gel&quot;, &quot;Hangers&quot;, &quot;Cleaning before checkout&quot;, &quot;Body soap&quot;, &quot;Cable TV&quot;, &quot;Dining table&quot;, &quot;Clothing storage: dresser and closet&quot;, &quot;First aid kit&quot;, &quot;Electric stove&quot;, &quot;Fire extinguisher&quot;, &quot;Heating&quot;, &quot;Freezer&quot;, &quot;Wifi&quot;, &quot;Extra pillows and blankets&quot;, &quot;Bed linens&quot;, &quot;Lockbox&quot;, &quot;Cleaning products&quot;, &quot;Kitchen&quot;, &quot;Wine glasses&quot;, &quot;Elevator&quot;, &quot;Free dryer \u2013 In unit&quot;, &quot;Dedicated workspace&quot;, &quot;42\&quot; HDTV with Amazon Prime Video, standard cable&quot;, &quot;Hot water kettle&quot;, &quot;Smoke alarm&quot;, &quot;Coffee maker&quot;, &quot;Dishes and silverware&quot;, &quot;Conditioner&quot;, &quot;Designated shelf in fridge refrigerator&quot;, &quot;Cooking basics&quot;, &quot;Hot water&quot;, &quot;Free street parking&quot;, &quot;Outdoor furniture&quot;, &quot;Iron&quot;, &quot;Hair dryer&quot;, &quot;Shampoo&quot;, &quot;Bathtub&quot;, &quot;Portable fans&quot;, &quot;Essentials&quot;, &quot;Carbon monoxide alarm&quot;]"/>
    <x v="424"/>
    <n v="3"/>
    <n v="60"/>
    <n v="3"/>
    <n v="3"/>
    <n v="1125"/>
    <n v="1125"/>
    <n v="3"/>
    <n v="1125"/>
    <s v="t"/>
    <n v="6"/>
    <n v="24"/>
    <n v="52"/>
    <n v="142"/>
    <d v="2022-09-07T00:00:00"/>
    <n v="45"/>
    <n v="13"/>
    <n v="0"/>
    <d v="2019-07-20T00:00:00"/>
    <d v="2022-07-27T00:00:00"/>
    <n v="4.8899999999999997"/>
    <n v="4.93"/>
    <n v="4.96"/>
    <n v="4.93"/>
    <n v="4.8899999999999997"/>
    <n v="4.84"/>
    <n v="4.76"/>
    <s v="f"/>
    <n v="2"/>
    <n v="1"/>
    <n v="1"/>
    <n v="0"/>
    <n v="1.18"/>
  </r>
  <r>
    <n v="36024356"/>
    <s v="Rincon Hill 1BR w/ A/C &amp; Gym nr Bay Bridge"/>
    <s v="Discover the best of San Francisco, with this one-bedroom Rincon Hill apartment. It‚Äôll be easy to simply show up and start living in this modernly Blueground furnished apartment with its fully-equipped kitchen, stylish living room, and our dedicated, on-the-ground support. (#SFO156)&lt;br /&gt;&lt;br /&gt;&lt;b&gt;The space&lt;/b&gt;&lt;br /&gt;Thoughtfully designed with bespoke finishes, modern furnishings, and a fully-equipped kitchen, you‚Äôll enjoy that ‚ÄúI‚Äôm home‚Äù feeling with this Blueground apartment. Whether you‚Äôre lounging in your cheery living room streaming the latest and greatest entertainment on the smart TV or premium wireless speaker, or getting some well-earned rest on the superior quality mattress with luxury linens, you‚Äôll fall in love with everything this Rincon Hill apartment has to offer.  This apartment also offers in-apartment laundry.&lt;br /&gt;&lt;br /&gt;&lt;br /&gt;Amenities&lt;br /&gt;&lt;br /&gt;Building amenities unique to this one-bedroom apartment include an on-site:&lt;br /&gt;&lt;br /&gt;- Doorman&lt;br /&gt;- 24/7 Security&lt;br /&gt;-"/>
    <d v="2016-12-16T00:00:00"/>
    <s v="within an hour"/>
    <n v="1"/>
    <n v="0.97"/>
    <s v="f"/>
    <n v="4019"/>
    <n v="4334"/>
    <s v="['email', 'phone', 'work_email']"/>
    <s v="t"/>
    <s v="t"/>
    <x v="0"/>
    <x v="24"/>
    <n v="37.787258000000001"/>
    <n v="-122.392715"/>
    <s v="Entire rental unit"/>
    <s v="Entire home/apt"/>
    <n v="2"/>
    <s v="1 bath"/>
    <n v="1"/>
    <n v="1"/>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441"/>
    <n v="31"/>
    <n v="1125"/>
    <n v="31"/>
    <n v="730"/>
    <n v="1125"/>
    <n v="1125"/>
    <n v="702.1"/>
    <n v="1125"/>
    <s v="t"/>
    <n v="0"/>
    <n v="0"/>
    <n v="0"/>
    <n v="219"/>
    <d v="2022-09-07T00:00:00"/>
    <n v="1"/>
    <n v="1"/>
    <n v="0"/>
    <d v="2022-01-08T00:00:00"/>
    <d v="2022-01-08T00:00:00"/>
    <n v="5"/>
    <n v="5"/>
    <n v="5"/>
    <n v="5"/>
    <n v="4"/>
    <n v="5"/>
    <n v="4"/>
    <s v="t"/>
    <n v="141"/>
    <n v="141"/>
    <n v="0"/>
    <n v="0"/>
    <n v="0.12"/>
  </r>
  <r>
    <n v="35642877"/>
    <s v="Grant Plaza Hotel, Standard Twin"/>
    <s v="Rated the best hotel for your value, Grant Plaza Hotel welcomes visitors from around the world who want an affordable way to experience San Francisco.  This standard room has 2 twin beds. Roll away bed available upon request, with fee.  Other standard room type with 1 double bed may also available, please contact hotel.&lt;br /&gt;&lt;br /&gt;Your room charge will be paid prior to your arrival.  &lt;br /&gt;At check in, $50.00 cash deposit is required, or $50.00 authorization if pay by credit card. This deposit is refundable.&lt;br /&gt;&lt;br /&gt;&lt;b&gt;The space&lt;/b&gt;&lt;br /&gt;Grant Plaza Hotel has newly renovated rooms, continuing to improve the guest experience at the hotel. Guests can now enjoy the contemporary rooms with modern amenities. Each room has a private bathroom, desk, and multipurpose table. The clean colors of the room have a pop of color. No parking at the hotel, but Special parking rate available at a nearby garage with a fee.&lt;br /&gt;&lt;br /&gt;The value of great location is important for the Grant Plaza Hotel. "/>
    <d v="2019-05-29T00:00:00"/>
    <s v="within an hour"/>
    <n v="0.98"/>
    <n v="1"/>
    <s v="f"/>
    <n v="3"/>
    <n v="6"/>
    <s v="['phone']"/>
    <s v="t"/>
    <s v="t"/>
    <x v="0"/>
    <x v="14"/>
    <n v="37.792059999999999"/>
    <n v="-122.40663000000001"/>
    <s v="Room in boutique hotel"/>
    <s v="Hotel room"/>
    <n v="2"/>
    <s v="1 private bath"/>
    <n v="1"/>
    <n v="2"/>
    <s v="[&quot;Wifi&quot;, &quot;Extra pillows and blankets&quot;, &quot;First aid kit&quot;, &quot;Hot water&quot;, &quot;Luggage dropoff allowed&quot;, &quot;Paid parking off premises&quot;, &quot;Fire extinguisher&quot;, &quot;Essentials&quot;, &quot;Iron&quot;, &quot;Dedicated workspace&quot;, &quot;Hair dryer&quot;, &quot;Shampoo&quot;, &quot;Heating&quot;, &quot;Smoke alarm&quot;, &quot;Hangers&quot;, &quot;TV&quot;, &quot;Security cameras on property&quot;, &quot;Carbon monoxide alarm&quot;, &quot;Crib&quot;]"/>
    <x v="206"/>
    <n v="1"/>
    <n v="27"/>
    <n v="1"/>
    <n v="1"/>
    <n v="27"/>
    <n v="27"/>
    <n v="1"/>
    <n v="27"/>
    <s v="t"/>
    <n v="16"/>
    <n v="43"/>
    <n v="68"/>
    <n v="204"/>
    <d v="2022-09-07T00:00:00"/>
    <n v="91"/>
    <n v="81"/>
    <n v="17"/>
    <d v="2019-08-25T00:00:00"/>
    <d v="2022-09-04T00:00:00"/>
    <n v="4.29"/>
    <n v="4.45"/>
    <n v="4.3600000000000003"/>
    <n v="4.67"/>
    <n v="4.53"/>
    <n v="4.76"/>
    <n v="4.3600000000000003"/>
    <s v="t"/>
    <n v="3"/>
    <n v="0"/>
    <n v="0"/>
    <n v="0"/>
    <n v="2.46"/>
  </r>
  <r>
    <n v="35643330"/>
    <s v="Grant Plaza Hotel, Deluxe Double-Double"/>
    <s v="Rated the best hotel for your value, the Grant Plaza Hotel welcomes visitors from around the world.  This deluxe room features 2 double beds. Some of this rooms are ADA accessible with roll-in shower, and grab bars.&lt;br /&gt;&lt;br /&gt;Your room charge will be paid prior to your arrival.&lt;br /&gt;At Check in, $50.00 cash deposit is required, or $50.00 authorization if pay by credit card. This deposit is refundable.&lt;br /&gt;&lt;br /&gt;&lt;b&gt;The space&lt;/b&gt;&lt;br /&gt;Grant Plaza Hotel has newly renovated rooms, continuing to improve the guest experience at the hotel. Guests can now enjoy the contemporary rooms with modern amenities. Each room has a private bathroom, desk, and multipurpose table. The clean colors of the room have a pop of color. &lt;br /&gt;&lt;br /&gt;The value of great location is important for the Grant Plaza Hotel. You can go to local restaurants and theatres only minutes away from the property. It‚Äôs also located just a few blocks to Union Square and the San Francisco Financial District. Special parking rate a"/>
    <d v="2019-05-29T00:00:00"/>
    <s v="within an hour"/>
    <n v="0.98"/>
    <n v="1"/>
    <s v="f"/>
    <n v="3"/>
    <n v="6"/>
    <s v="['phone']"/>
    <s v="t"/>
    <s v="t"/>
    <x v="0"/>
    <x v="11"/>
    <n v="37.790390000000002"/>
    <n v="-122.40672000000001"/>
    <s v="Room in boutique hotel"/>
    <s v="Hotel room"/>
    <n v="2"/>
    <s v="1 private bath"/>
    <n v="1"/>
    <n v="1"/>
    <s v="[&quot;Wifi&quot;, &quot;Extra pillows and blankets&quot;, &quot;First aid kit&quot;, &quot;Hot water&quot;, &quot;Luggage dropoff allowed&quot;, &quot;32\&quot; HDTV with standard cable&quot;, &quot;Security cameras on property&quot;, &quot;Fire extinguisher&quot;, &quot;Essentials&quot;, &quot;Iron&quot;, &quot;Dedicated workspace&quot;, &quot;Paid parking off premises&quot;, &quot;Hair dryer&quot;, &quot;Shampoo&quot;, &quot;Heating&quot;, &quot;Smoke alarm&quot;, &quot;Hangers&quot;, &quot;Cable TV&quot;, &quot;Carbon monoxide alarm&quot;, &quot;Crib&quot;]"/>
    <x v="0"/>
    <n v="1"/>
    <n v="27"/>
    <n v="1"/>
    <n v="1"/>
    <n v="27"/>
    <n v="27"/>
    <n v="1"/>
    <n v="27"/>
    <s v="t"/>
    <n v="9"/>
    <n v="34"/>
    <n v="61"/>
    <n v="182"/>
    <d v="2022-09-07T00:00:00"/>
    <n v="11"/>
    <n v="7"/>
    <n v="0"/>
    <d v="2020-02-13T00:00:00"/>
    <d v="2022-06-15T00:00:00"/>
    <n v="4.3600000000000003"/>
    <n v="4.7300000000000004"/>
    <n v="4.45"/>
    <n v="4.91"/>
    <n v="4.82"/>
    <n v="4.91"/>
    <n v="4.7300000000000004"/>
    <s v="t"/>
    <n v="3"/>
    <n v="0"/>
    <n v="0"/>
    <n v="0"/>
    <n v="0.35"/>
  </r>
  <r>
    <n v="36029332"/>
    <s v="Live Like a Local in Sunny Bernal Heights"/>
    <s v="Located close to the Mission and Potrero Hill, our 2 bedroom (approx 1000 sq.ft.) rental is near great restaurants, unique shopping, and the newly opened Chase Center.  This 2 bedroom unit is well-stocked with everything you'll need to have a relaxing and fun-filled stay in San Francisco.  There's easy access getting into and out of our neighborhood and our street has ample parking. We love to host and are excited to meet new people eager to explore all that the Bay Area has to offer!&lt;br /&gt;&lt;br /&gt;&lt;b&gt;The space&lt;/b&gt;&lt;br /&gt;California chill decor, very clean&lt;br /&gt;Close to many trendy areas yet has a local residential feel&lt;br /&gt;Brand new Queen Beds&lt;br /&gt;Flat Screen TV with Apple TV&lt;br /&gt;WiFi included&lt;br /&gt;Fully stocked kitchenette&lt;br /&gt;Kid friendly &lt;br /&gt;Easy parking&lt;br /&gt;&lt;br /&gt;&lt;b&gt;License number&lt;/b&gt;&lt;br /&gt;STR-0005279"/>
    <d v="2014-11-10T00:00:00"/>
    <s v="within a few hours"/>
    <n v="1"/>
    <n v="1"/>
    <s v="t"/>
    <n v="1"/>
    <n v="1"/>
    <s v="['email', 'phone']"/>
    <s v="t"/>
    <s v="t"/>
    <x v="0"/>
    <x v="1"/>
    <n v="37.746659999999999"/>
    <n v="-122.40616"/>
    <s v="Entire guest suite"/>
    <s v="Entire home/apt"/>
    <n v="6"/>
    <s v="1 bath"/>
    <n v="2"/>
    <n v="2"/>
    <s v="[&quot;Long term stays allowed&quot;, &quot;Private patio or balcony&quot;, &quot;High chair&quot;, &quot;Hangers&quot;, &quot;Toaster&quot;, &quot;Ceiling fan&quot;, &quot;Cable TV&quot;, &quot;TV with standard cable&quot;, &quot;Dining table&quot;, &quot;Clothing storage: dresser and closet&quot;, &quot;Room-darkening shades&quot;, &quot;Laundromat nearby&quot;, &quot;Fire extinguisher&quot;, &quot;Children\u2019s books and toys for ages 2-5 years old&quot;, &quot;Freezer&quot;, &quot;Wifi&quot;, &quot;Extra pillows and blankets&quot;, &quot;Refrigerator&quot;, &quot;Bed linens&quot;, &quot;Lockbox&quot;, &quot;Babysitter recommendations&quot;, &quot;Cleaning products&quot;, &quot;Kitchen&quot;, &quot;Luggage dropoff allowed&quot;, &quot;Hot water kettle&quot;, &quot;Smoke alarm&quot;, &quot;Coffee maker&quot;, &quot;Stove&quot;, &quot;Security cameras on property&quot;, &quot;Dishes and silverware&quot;, &quot;Pack \u2019n play/Travel crib&quot;, &quot;Private entrance&quot;, &quot;Dishwasher&quot;, &quot;Cooking basics&quot;, &quot;Hot water&quot;, &quot;Bathtub&quot;, &quot;Free street parking&quot;, &quot;Outdoor furniture&quot;, &quot;Iron&quot;, &quot;Hair dryer&quot;, &quot;Heating&quot;, &quot;Portable fans&quot;, &quot;Essentials&quot;, &quot;Baking sheet&quot;, &quot;Carbon monoxide alarm&quot;]"/>
    <x v="83"/>
    <n v="2"/>
    <n v="90"/>
    <n v="2"/>
    <n v="2"/>
    <n v="90"/>
    <n v="90"/>
    <n v="2"/>
    <n v="90"/>
    <s v="t"/>
    <n v="3"/>
    <n v="5"/>
    <n v="15"/>
    <n v="225"/>
    <d v="2022-09-07T00:00:00"/>
    <n v="169"/>
    <n v="59"/>
    <n v="3"/>
    <d v="2019-09-18T00:00:00"/>
    <d v="2022-08-25T00:00:00"/>
    <n v="4.95"/>
    <n v="4.93"/>
    <n v="4.95"/>
    <n v="4.99"/>
    <n v="4.9800000000000004"/>
    <n v="4.8"/>
    <n v="4.82"/>
    <s v="f"/>
    <n v="1"/>
    <n v="1"/>
    <n v="0"/>
    <n v="0"/>
    <n v="4.67"/>
  </r>
  <r>
    <n v="36041860"/>
    <s v="Lower Haight Private Tower Studio"/>
    <s v="Located in the heart of the Lower Haight neighborhood, is our cozy Private studio.  Above 3 flights of stairs, enter into furnished home offering hardwood floors throughout, and private washer and dryer.  With minimalist decor and bay windows there is plenty of space to spread out in natural light.  The space features a double entranced walk in closet and glass door closure from the kitchen.  Your 3rd floor view, is of the beautiful Sutro tower and Lower Haight.&lt;br /&gt;&lt;br /&gt;&lt;b&gt;The space&lt;/b&gt;&lt;br /&gt;The Building was built in the early 1900s holding the original structure but now offers 26 units.  Our Tower studio is located up 3 flights of stairs on the 3rd floor.  Unfortunately we do not have an elevator, but can help with luggage.  &lt;br /&gt;&lt;br /&gt;Once inside, your studio is equipped with a cloud like queen bed, a 55&quot; TV and full separate kitchen and Bathroom. You also have a washer and dryer located in the kitchen. Please make yourself at home with every amenity offered.&lt;br /&gt;&lt;br /&gt;&lt;b&gt;Guest "/>
    <d v="2013-06-07T00:00:00"/>
    <s v="within a day"/>
    <n v="0.6"/>
    <n v="0.67"/>
    <s v="f"/>
    <n v="10"/>
    <n v="13"/>
    <s v="['email', 'phone']"/>
    <s v="t"/>
    <s v="t"/>
    <x v="0"/>
    <x v="0"/>
    <n v="37.773290000000003"/>
    <n v="-122.43001"/>
    <s v="Entire rental unit"/>
    <s v="Entire home/apt"/>
    <n v="2"/>
    <s v="1 bath"/>
    <n v="1"/>
    <n v="1"/>
    <s v="[&quot;Long term stays allowed&quot;, &quot;Oven&quot;, &quot;50\&quot; TV with Apple TV&quot;, &quot;Microwave&quot;, &quot;Hangers&quot;, &quot;First aid kit&quot;, &quot;Fire extinguisher&quot;, &quot;Dryer&quot;, &quot;Washer&quot;, &quot;Heating&quot;, &quot;Wifi&quot;, &quot;Extra pillows and blankets&quot;, &quot;Refrigerator&quot;, &quot;Bed linens&quot;, &quot;Kitchen&quot;, &quot;Luggage dropoff allowed&quot;, &quot;Smoke alarm&quot;, &quot;Coffee maker&quot;, &quot;Stove&quot;, &quot;Security cameras on property&quot;, &quot;Dishes and silverware&quot;, &quot;Pack \u2019n play/Travel crib&quot;, &quot;Dishwasher&quot;, &quot;Cooking basics&quot;, &quot;Hot water&quot;, &quot;Building staff&quot;, &quot;Iron&quot;, &quot;Hair dryer&quot;, &quot;Shampoo&quot;, &quot;Bathtub&quot;, &quot;Essentials&quot;, &quot;Carbon monoxide alarm&quot;]"/>
    <x v="59"/>
    <n v="30"/>
    <n v="90"/>
    <n v="30"/>
    <n v="30"/>
    <n v="90"/>
    <n v="90"/>
    <n v="30"/>
    <n v="90"/>
    <s v="t"/>
    <n v="0"/>
    <n v="3"/>
    <n v="3"/>
    <n v="3"/>
    <d v="2022-09-07T00:00:00"/>
    <n v="13"/>
    <n v="5"/>
    <n v="0"/>
    <d v="2019-08-29T00:00:00"/>
    <d v="2022-07-01T00:00:00"/>
    <n v="5"/>
    <n v="5"/>
    <n v="4.92"/>
    <n v="5"/>
    <n v="5"/>
    <n v="4.8499999999999996"/>
    <n v="4.8499999999999996"/>
    <s v="f"/>
    <n v="7"/>
    <n v="7"/>
    <n v="0"/>
    <n v="0"/>
    <n v="0.35"/>
  </r>
  <r>
    <n v="36067613"/>
    <s v="Centrally located Mission District Jr. one bedroom"/>
    <s v="One of the best deals in San Francisco on Airbnb. Feel free to message me if you‚Äôre interested in a shorter stay&lt;br /&gt;&lt;br /&gt;All the good stuff: &lt;br /&gt;- 17 minute drive from SFO or 30 min Bart ride&lt;br /&gt;- centrally located in San Francisco&lt;br /&gt;- Walking distance to many hot spots &lt;br /&gt;- nice light with East facing windows &lt;br /&gt;- queen size bed &lt;br /&gt;- High speed internet&lt;br /&gt;&lt;br /&gt;&lt;b&gt;The space&lt;/b&gt;&lt;br /&gt;Kitchen&lt;br /&gt;Hallway &lt;br /&gt;main room&lt;br /&gt;bathroom/ shower&lt;br /&gt;&lt;br /&gt;Please let me know more about you and why you‚Äôre interested in staying. I‚Äôm particular about who stays in my space and want to ensure the person respects my personal belongings, the people in the building and the neighborhood the apartment is located&lt;br /&gt;&lt;br /&gt;&lt;b&gt;Guest access&lt;/b&gt;&lt;br /&gt;All of the studio is accessible. The closet is currently being used as storage/ off limits..hence the cheaper airbnb cost. So if you‚Äôre okay with that, then great! cupboards in the hallway can be used for storing clothes.&lt;br /&gt;&lt;br /&gt;&lt;"/>
    <d v="2014-09-14T00:00:00"/>
    <s v="within a day"/>
    <n v="0.89"/>
    <n v="0.12"/>
    <s v="f"/>
    <n v="1"/>
    <n v="1"/>
    <s v="['email', 'phone']"/>
    <s v="t"/>
    <s v="t"/>
    <x v="0"/>
    <x v="7"/>
    <n v="37.760469999999998"/>
    <n v="-122.42013"/>
    <s v="Entire rental unit"/>
    <s v="Entire home/apt"/>
    <n v="1"/>
    <s v="1 bath"/>
    <n v="1"/>
    <n v="1"/>
    <s v="[&quot;Long term stays allowed&quot;, &quot;Oven&quot;, &quot;Paid parking off premises&quot;, &quot;Shower gel&quot;, &quot;Hangers&quot;, &quot;Dining table&quot;, &quot;First aid kit&quot;, &quot;Laundromat nearby&quot;, &quot;Fire extinguisher&quot;, &quot;Freezer&quot;, &quot;Extra pillows and blankets&quot;, &quot;Refrigerator&quot;, &quot;Bed linens&quot;, &quot;Lockbox&quot;, &quot;Kitchen&quot;, &quot;Luggage dropoff allowed&quot;, &quot;Fast wifi \u2013 244 Mbps&quot;, &quot;Dedicated workspace&quot;, &quot;Coffee maker&quot;, &quot;Smoke alarm&quot;, &quot;Stove&quot;, &quot;Dishes and silverware&quot;, &quot;Private entrance&quot;, &quot;Record player&quot;, &quot;Iron&quot;, &quot;Shampoo&quot;, &quot;Heating&quot;, &quot;Essentials&quot;, &quot;Baking sheet&quot;, &quot;Carbon monoxide alarm&quot;]"/>
    <x v="170"/>
    <n v="30"/>
    <n v="1125"/>
    <n v="30"/>
    <n v="30"/>
    <n v="1125"/>
    <n v="1125"/>
    <n v="30"/>
    <n v="1125"/>
    <s v="t"/>
    <n v="0"/>
    <n v="2"/>
    <n v="7"/>
    <n v="282"/>
    <d v="2022-09-07T00:00:00"/>
    <n v="2"/>
    <n v="1"/>
    <n v="0"/>
    <d v="2021-05-13T00:00:00"/>
    <d v="2022-07-31T00:00:00"/>
    <n v="4.5"/>
    <n v="4.5"/>
    <n v="3.5"/>
    <n v="5"/>
    <n v="5"/>
    <n v="5"/>
    <n v="4.5"/>
    <s v="f"/>
    <n v="1"/>
    <n v="1"/>
    <n v="0"/>
    <n v="0"/>
    <n v="0.12"/>
  </r>
  <r>
    <n v="36078299"/>
    <s v="Updated Private Bedroom with Ensuite Bathroom."/>
    <s v="Make our newly remodeled home the place to stay for your next visit to San Francisco! Equipped with a full kitchen, private bathroom, and spacious accommodations, our home is perfect for solo adventurers, business travelers, and couples on a romantic getaway.&lt;br /&gt;&lt;br /&gt;&lt;b&gt;The space&lt;/b&gt;&lt;br /&gt;Guests will have their own bedroom with a queen sized bed, desk, and private bathroom. We provide shampoo, conditioner, body wash, towels, and other bathroom amenities. &lt;br /&gt;&lt;br /&gt;The areas that are shared with other guests include the living room and kitchen. The living room has a 65 inch flat screen smart TV, cable, WiFi, and board games.  &lt;br /&gt;&lt;br /&gt; You may encounter other guests during your stay, as we also have two other rooms listed on Airbnb.&lt;br /&gt;&lt;br /&gt;The kitchen is equipped with a refrigerator, stove/oven, cookware, cooking supplies, light snacks, and coffee station.&lt;br /&gt;&lt;br /&gt;Check In: Self check in with keypad&lt;br /&gt;&lt;br /&gt;&lt;b&gt;Other things to note&lt;/b&gt;&lt;br /&gt;Parking is available in the d"/>
    <d v="2019-03-14T00:00:00"/>
    <s v="within a few hours"/>
    <n v="1"/>
    <n v="0.99"/>
    <s v="t"/>
    <n v="3"/>
    <n v="3"/>
    <s v="['email', 'phone']"/>
    <s v="t"/>
    <s v="t"/>
    <x v="0"/>
    <x v="35"/>
    <n v="37.713909999999998"/>
    <n v="-122.41028"/>
    <s v="Private room in home"/>
    <s v="Private room"/>
    <n v="2"/>
    <s v="1 private bath"/>
    <n v="1"/>
    <n v="1"/>
    <s v="[&quot;Long term stays allowed&quot;, &quot;Oven&quot;, &quot;Microwave&quot;, &quot;Shower gel&quot;, &quot;Hangers&quot;, &quot;Lock on bedroom door&quot;, &quot;Cable TV&quot;, &quot;TV with standard cable&quot;, &quot;First aid kit&quot;, &quot;Fire extinguisher&quot;, &quot;Wifi&quot;, &quot;Extra pillows and blankets&quot;, &quot;Refrigerator&quot;, &quot;Bed linens&quot;, &quot;Kitchen&quot;, &quot;Smoke alarm&quot;, &quot;Coffee maker&quot;, &quot;Stove&quot;, &quot;Security cameras on property&quot;, &quot;Dishes and silverware&quot;, &quot;Cooking basics&quot;, &quot;Smart lock&quot;, &quot;Hot water&quot;, &quot;Free street parking&quot;, &quot;Iron&quot;, &quot;Hair dryer&quot;, &quot;Shampoo&quot;, &quot;Heating&quot;, &quot;Essentials&quot;, &quot;Carbon monoxide alarm&quot;]"/>
    <x v="68"/>
    <n v="2"/>
    <n v="29"/>
    <n v="2"/>
    <n v="2"/>
    <n v="29"/>
    <n v="29"/>
    <n v="2"/>
    <n v="29"/>
    <s v="t"/>
    <n v="2"/>
    <n v="10"/>
    <n v="23"/>
    <n v="93"/>
    <d v="2022-09-07T00:00:00"/>
    <n v="123"/>
    <n v="59"/>
    <n v="5"/>
    <d v="2019-07-18T00:00:00"/>
    <d v="2022-08-20T00:00:00"/>
    <n v="4.8899999999999997"/>
    <n v="4.9800000000000004"/>
    <n v="4.97"/>
    <n v="4.97"/>
    <n v="4.96"/>
    <n v="4.63"/>
    <n v="4.87"/>
    <s v="f"/>
    <n v="3"/>
    <n v="0"/>
    <n v="3"/>
    <n v="0"/>
    <n v="3.21"/>
  </r>
  <r>
    <n v="36079270"/>
    <s v="Spacious Master Bedroom with Attached Bathroom"/>
    <s v="Make our newly remodeled home the place to stay for your next visit to San Francisco! Equipped with a full kitchen, private bathroom, and spacious accommodations, our home is perfect for solo adventurers, business travelers, and couples on a romantic getaway.&lt;br /&gt;&lt;br /&gt;&lt;b&gt;The space&lt;/b&gt;&lt;br /&gt;Guests will have their own bedroom with one queen and one full sized bed, desk, and private bathroom. We provide shampoo, conditioner, body wash, towels, and other bathroom amenities. &lt;br /&gt;&lt;br /&gt;The areas that are shared with other guests include the living room and kitchen. The living room has a 65 inch flat screen smart TV, cable, WiFi, and board games.  &lt;br /&gt;&lt;br /&gt; You may encounter other guests during your stay, as we also have two other rooms listed on Airbnb.&lt;br /&gt;The kitchen is equipped with a refrigerator, stove/oven, cookware, cooking supplies,  light snacks and coffee station.&lt;br /&gt;&lt;br /&gt;Check In: Self check in with keypad&lt;br /&gt;&lt;br /&gt;&lt;b&gt;Other things to note&lt;/b&gt;&lt;br /&gt;Parking is available"/>
    <d v="2019-03-14T00:00:00"/>
    <s v="within a few hours"/>
    <n v="1"/>
    <n v="0.99"/>
    <s v="t"/>
    <n v="3"/>
    <n v="3"/>
    <s v="['email', 'phone']"/>
    <s v="t"/>
    <s v="t"/>
    <x v="0"/>
    <x v="35"/>
    <n v="37.713419999999999"/>
    <n v="-122.41028"/>
    <s v="Private room in home"/>
    <s v="Private room"/>
    <n v="4"/>
    <s v="1 private bath"/>
    <n v="1"/>
    <n v="2"/>
    <s v="[&quot;Long term stays allowed&quot;, &quot;Oven&quot;, &quot;Microwave&quot;, &quot;Shower gel&quot;, &quot;Hangers&quot;, &quot;Lock on bedroom door&quot;, &quot;Cable TV&quot;, &quot;TV with standard cable&quot;, &quot;First aid kit&quot;, &quot;Fire extinguisher&quot;, &quot;Wifi&quot;, &quot;Extra pillows and blankets&quot;, &quot;Refrigerator&quot;, &quot;Bed linens&quot;, &quot;Kitchen&quot;, &quot;Smoke alarm&quot;, &quot;Coffee maker&quot;, &quot;Stove&quot;, &quot;Security cameras on property&quot;, &quot;Dishes and silverware&quot;, &quot;Cooking basics&quot;, &quot;Smart lock&quot;, &quot;Hot water&quot;, &quot;Free street parking&quot;, &quot;Iron&quot;, &quot;Hair dryer&quot;, &quot;Shampoo&quot;, &quot;Heating&quot;, &quot;Essentials&quot;, &quot;Carbon monoxide alarm&quot;]"/>
    <x v="308"/>
    <n v="2"/>
    <n v="29"/>
    <n v="2"/>
    <n v="2"/>
    <n v="29"/>
    <n v="29"/>
    <n v="2"/>
    <n v="29"/>
    <s v="t"/>
    <n v="3"/>
    <n v="13"/>
    <n v="40"/>
    <n v="123"/>
    <d v="2022-09-07T00:00:00"/>
    <n v="122"/>
    <n v="52"/>
    <n v="4"/>
    <d v="2019-07-16T00:00:00"/>
    <d v="2022-08-22T00:00:00"/>
    <n v="4.93"/>
    <n v="4.8600000000000003"/>
    <n v="4.96"/>
    <n v="4.9400000000000004"/>
    <n v="4.96"/>
    <n v="4.66"/>
    <n v="4.84"/>
    <s v="f"/>
    <n v="3"/>
    <n v="0"/>
    <n v="3"/>
    <n v="0"/>
    <n v="3.18"/>
  </r>
  <r>
    <n v="35652385"/>
    <s v="#T15 Twin private room in NobHill @ hacknsleep"/>
    <s v="hacknsleep,com&lt;br /&gt;&lt;br /&gt;An amazing house located in one of San Francisco‚Äôs signature neighborhoods. The house features two floors with rooms of different categories to choose from. The open communal kitchen and living space is the heart of the community, it is spacious and inviting for everybody to prepare food, eat together, or enjoy an episode of Game of Thrones. The backyard and patio are perfect for catching some fresh air outside! No car? No Problem! Daily errands do not require a car.&lt;br /&gt;&lt;br /&gt;&lt;b&gt;The space&lt;/b&gt;&lt;br /&gt;Modern designed, furnished rooms: bed, closet, desk, chair. &lt;br /&gt;Fast internet: 100-250 Mbps. Orbi router. Fast in every room.&lt;br /&gt;Furnished living room: sofa, cable TV.&lt;br /&gt;Equipped kitchen.&lt;br /&gt;Free laundry on site: washer and dryer. &lt;br /&gt;BBQ on backyard.&lt;br /&gt;Bedding and towels provided.&lt;br /&gt;Extra storage room if needed&lt;br /&gt;Keyless entrance to the house&lt;br /&gt;Keyless room lockers&lt;br /&gt;Complimentary Soap, Paper Towels, Toilet Paper&lt;br /&gt;Video cameras in com"/>
    <d v="2019-06-11T00:00:00"/>
    <s v="within a few hours"/>
    <n v="1"/>
    <n v="0.93"/>
    <s v="f"/>
    <n v="73"/>
    <n v="123"/>
    <s v="['email', 'phone']"/>
    <s v="t"/>
    <s v="t"/>
    <x v="0"/>
    <x v="9"/>
    <n v="37.792720000000003"/>
    <n v="-122.41856"/>
    <s v="Private room in home"/>
    <s v="Private room"/>
    <n v="1"/>
    <s v="5 shared baths"/>
    <n v="1"/>
    <n v="1"/>
    <s v="[&quot;Long term stays allowed&quot;, &quot;Oven&quot;, &quot;Microwave&quot;, &quot;Hangers&quot;, &quot;Air conditioning&quot;, &quot;Lock on bedroom door&quot;, &quot;Cable TV&quot;, &quot;TV with standard cable&quot;, &quot;BBQ grill&quot;, &quot;First aid kit&quot;, &quot;Fire extinguisher&quot;, &quot;Keypad&quot;, &quot;Dryer&quot;, &quot;Washer&quot;, &quot;Wifi&quot;, &quot;Extra pillows and blankets&quot;, &quot;Refrigerator&quot;, &quot;Bed linens&quot;, &quot;Kitchen&quot;, &quot;Smoke alarm&quot;, &quot;Coffee maker&quot;, &quot;Stove&quot;, &quot;Security cameras on property&quot;, &quot;Dishes and silverware&quot;, &quot;Dishwasher&quot;, &quot;Cooking basics&quot;, &quot;Hot water&quot;, &quot;Iron&quot;, &quot;Hair dryer&quot;, &quot;Heating&quot;, &quot;Essentials&quot;, &quot;Carbon monoxide alarm&quot;]"/>
    <x v="367"/>
    <n v="365"/>
    <n v="1125"/>
    <n v="365"/>
    <n v="365"/>
    <n v="1125"/>
    <n v="1125"/>
    <n v="365"/>
    <n v="1125"/>
    <s v="t"/>
    <n v="29"/>
    <n v="59"/>
    <n v="89"/>
    <n v="364"/>
    <d v="2022-09-07T00:00:00"/>
    <n v="4"/>
    <n v="1"/>
    <n v="0"/>
    <d v="2019-08-24T00:00:00"/>
    <d v="2021-11-05T00:00:00"/>
    <n v="4.75"/>
    <n v="4.5"/>
    <n v="4"/>
    <n v="5"/>
    <n v="4.5"/>
    <n v="5"/>
    <n v="4.25"/>
    <s v="f"/>
    <n v="55"/>
    <n v="1"/>
    <n v="54"/>
    <n v="0"/>
    <n v="0.11"/>
  </r>
  <r>
    <n v="36082731"/>
    <s v="Basic, clean and simple home in the fog!"/>
    <s v="The Midtown Terrace  neighborhood is geographically located in the central part of San Francisco, making everything the city has to offer very accessible. The home is east facing which floods the living room and dining room with light every morning. All rooms are on one level.  Clean, comfortable and quiet. Hardwood floors throughout. Grocery store, Starbuck‚Äôs and CVS just  a few blocks away. Nearby trendy neighborhoods like The Castro, Noe Valley, and West Portal are within walking distance.&lt;br /&gt;&lt;br /&gt;&lt;b&gt;The space&lt;/b&gt;&lt;br /&gt;This mid century house is very clean and modestly furnished. I‚Äôve managed to downsize my belongings in preparation to update my home in the near future and would like to share it in its uncluttered state. &lt;br /&gt;All bedding and towels are fresh and new.  Shampoo and soap is available in the bathroom. &lt;br /&gt;Kitchen is fully equipped for simple cooking needs. Please feel free to use whatever you need in the kitchen. &lt;br /&gt;The open floor plan of living room and dining "/>
    <d v="2019-06-26T00:00:00"/>
    <s v="within an hour"/>
    <n v="1"/>
    <n v="1"/>
    <s v="t"/>
    <n v="1"/>
    <n v="1"/>
    <s v="['email', 'phone']"/>
    <s v="t"/>
    <s v="t"/>
    <x v="0"/>
    <x v="6"/>
    <n v="37.747250000000001"/>
    <n v="-122.44602"/>
    <s v="Entire home"/>
    <s v="Entire home/apt"/>
    <n v="6"/>
    <s v="1 bath"/>
    <n v="3"/>
    <n v="5"/>
    <s v="[&quot;Long term stays allowed&quot;, &quot;Oven&quot;, &quot;Microwave&quot;, &quot;Hangers&quot;, &quot;Cable TV&quot;, &quot;TV with standard cable&quot;, &quot;Freezer&quot;, &quot;Wifi&quot;, &quot;Refrigerator&quot;, &quot;Lockbox&quot;, &quot;Babysitter recommendations&quot;, &quot;Kitchen&quot;, &quot;Coffee maker&quot;, &quot;Smoke alarm&quot;, &quot;Stove&quot;, &quot;Dishes and silverware&quot;, &quot;Private entrance&quot;, &quot;Dishwasher&quot;, &quot;Cooking basics&quot;, &quot;Hot water&quot;, &quot;Bathtub&quot;, &quot;Free street parking&quot;, &quot;Iron&quot;, &quot;Hair dryer&quot;, &quot;Shampoo&quot;, &quot;Heating&quot;, &quot;Essentials&quot;, &quot;Carbon monoxide alarm&quot;]"/>
    <x v="281"/>
    <n v="2"/>
    <n v="28"/>
    <n v="2"/>
    <n v="2"/>
    <n v="1125"/>
    <n v="1125"/>
    <n v="2"/>
    <n v="1125"/>
    <s v="t"/>
    <n v="13"/>
    <n v="37"/>
    <n v="63"/>
    <n v="243"/>
    <d v="2022-09-07T00:00:00"/>
    <n v="65"/>
    <n v="37"/>
    <n v="4"/>
    <d v="2019-07-30T00:00:00"/>
    <d v="2022-08-29T00:00:00"/>
    <n v="4.75"/>
    <n v="4.83"/>
    <n v="4.72"/>
    <n v="5"/>
    <n v="4.9400000000000004"/>
    <n v="4.83"/>
    <n v="4.68"/>
    <s v="f"/>
    <n v="1"/>
    <n v="1"/>
    <n v="0"/>
    <n v="0"/>
    <n v="1.72"/>
  </r>
  <r>
    <n v="35655221"/>
    <s v="#T45: Twin room in Lower Haight@ hacknsleep"/>
    <s v="hacknsleep,com&lt;br /&gt;&lt;br /&gt;Location! Location! Location! It doesn‚Äôt get much better than this. WalkScore gives our place top ratings: You are in the heart of where things are happening. No matter whether you work out of a co-working space like Runway, Galvanize or RocketSpace, intern at one of the tech companies attend a coding camp, or simply want to grab a bite, it‚Äôs all easily accessible by foot and bike. WholeFoods, Safeway, Starbucks, Jamba Juice ‚Äì also just around the corner.&lt;br /&gt;&lt;br /&gt;&lt;b&gt;The space&lt;/b&gt;&lt;br /&gt;Guerrero and Market&lt;br /&gt;15 bedrooms&lt;br /&gt;6 bathrooms&lt;br /&gt;2 kitchens &lt;br /&gt;2 Living rooms"/>
    <d v="2019-06-11T00:00:00"/>
    <s v="within a few hours"/>
    <n v="1"/>
    <n v="0.93"/>
    <s v="f"/>
    <n v="73"/>
    <n v="123"/>
    <s v="['email', 'phone']"/>
    <s v="t"/>
    <s v="t"/>
    <x v="0"/>
    <x v="7"/>
    <n v="37.7697"/>
    <n v="-122.42367"/>
    <s v="Private room in home"/>
    <s v="Private room"/>
    <n v="1"/>
    <s v="5 shared baths"/>
    <n v="1"/>
    <n v="1"/>
    <s v="[&quot;Long term stays allowed&quot;, &quot;Oven&quot;, &quot;Microwave&quot;, &quot;Hangers&quot;, &quot;Air conditioning&quot;, &quot;Lock on bedroom door&quot;, &quot;Cable TV&quot;, &quot;TV with standard cable&quot;, &quot;BBQ grill&quot;, &quot;First aid kit&quot;, &quot;Fire extinguisher&quot;, &quot;Keypad&quot;, &quot;Dryer&quot;, &quot;Washer&quot;, &quot;Wifi&quot;, &quot;Extra pillows and blankets&quot;, &quot;Refrigerator&quot;, &quot;Bed linens&quot;, &quot;Kitchen&quot;, &quot;Smoke alarm&quot;, &quot;Coffee maker&quot;, &quot;Stove&quot;, &quot;Security cameras on property&quot;, &quot;Dishes and silverware&quot;, &quot;Dishwasher&quot;, &quot;Cooking basics&quot;, &quot;Hot water&quot;, &quot;Iron&quot;, &quot;Hair dryer&quot;, &quot;Heating&quot;, &quot;Essentials&quot;, &quot;Carbon monoxide alarm&quot;]"/>
    <x v="367"/>
    <n v="365"/>
    <n v="1125"/>
    <n v="365"/>
    <n v="365"/>
    <n v="1125"/>
    <n v="1125"/>
    <n v="365"/>
    <n v="1125"/>
    <s v="t"/>
    <n v="30"/>
    <n v="60"/>
    <n v="90"/>
    <n v="365"/>
    <d v="2022-09-07T00:00:00"/>
    <n v="3"/>
    <n v="1"/>
    <n v="0"/>
    <d v="2019-08-11T00:00:00"/>
    <d v="2021-09-26T00:00:00"/>
    <n v="2"/>
    <n v="3"/>
    <n v="2"/>
    <n v="4.33"/>
    <n v="1.67"/>
    <n v="4.67"/>
    <n v="1.33"/>
    <s v="f"/>
    <n v="55"/>
    <n v="1"/>
    <n v="54"/>
    <n v="0"/>
    <n v="0.08"/>
  </r>
  <r>
    <n v="35691437"/>
    <s v="Upscale Dorm - Castro, SoMa, Mission, City Center"/>
    <s v="You‚Äôll love my place because of the location, the recent remodel and many more upgrades. My place is good for couples, solo adventurers, and business travelers.&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ioning or parking.  There is a small fan in the room along with a window that opens for plenty of air circulation. &lt;br /&gt;Options for parking :&lt;br /&gt;1) Market Square Garage - adjacent to property located, entrance "/>
    <d v="2016-11-15T00:00:00"/>
    <s v="within an hour"/>
    <n v="1"/>
    <n v="0.98"/>
    <s v="f"/>
    <n v="16"/>
    <n v="16"/>
    <s v="['email', 'phone']"/>
    <s v="t"/>
    <s v="t"/>
    <x v="0"/>
    <x v="24"/>
    <n v="37.773519999999998"/>
    <n v="-122.41094"/>
    <s v="Room in boutique hotel"/>
    <s v="Hotel room"/>
    <n v="1"/>
    <s v="4 shared baths"/>
    <n v="1"/>
    <n v="1"/>
    <s v="[&quot;Long term stays allowed&quot;, &quot;Paid parking garage off premises&quot;, &quot;Microwave&quot;, &quot;Toaster&quot;, &quot;Shower gel&quot;, &quot;Hangers&quot;, &quot;Portable heater&quot;, &quot;Body soap&quot;, &quot;Room-darkening shades&quot;, &quot;First aid kit&quot;, &quot;Paid dryer \u2013 In building&quot;, &quot;Fire extinguisher&quot;, &quot;Paid washer \u2013 In building&quot;, &quot;Laundromat nearby&quot;, &quot;Wifi&quot;, &quot;Refrigerator&quot;, &quot;Bed linens&quot;, &quot;Cleaning products&quot;, &quot;42\&quot; HDTV with premium cable&quot;, &quot;Luggage dropoff allowed&quot;, &quot;Dedicated workspace&quot;, &quot;Safe&quot;, &quot;Smoke alarm&quot;, &quot;Coffee maker&quot;, &quot;Security cameras on property&quot;, &quot;Conditioner&quot;, &quot;Hot water&quot;, &quot;Building staff&quot;, &quot;Iron&quot;, &quot;Mini fridge&quot;, &quot;Hair dryer&quot;, &quot;Shampoo&quot;, &quot;Portable fans&quot;, &quot;Essentials&quot;, &quot;Carbon monoxide alarm&quot;]"/>
    <x v="88"/>
    <n v="1"/>
    <n v="1125"/>
    <n v="1"/>
    <n v="1"/>
    <n v="1125"/>
    <n v="1125"/>
    <n v="1"/>
    <n v="1125"/>
    <s v="t"/>
    <n v="18"/>
    <n v="48"/>
    <n v="78"/>
    <n v="168"/>
    <d v="2022-09-07T00:00:00"/>
    <n v="73"/>
    <n v="42"/>
    <n v="2"/>
    <d v="2019-07-01T00:00:00"/>
    <d v="2022-09-02T00:00:00"/>
    <n v="4.5199999999999996"/>
    <n v="4.63"/>
    <n v="4.66"/>
    <n v="4.84"/>
    <n v="4.7"/>
    <n v="4.18"/>
    <n v="4.5999999999999996"/>
    <s v="t"/>
    <n v="15"/>
    <n v="0"/>
    <n v="8"/>
    <n v="0"/>
    <n v="1.88"/>
  </r>
  <r>
    <n v="35713376"/>
    <s v="13d UCSF/GG park-quiet master suit(shared kitchen)"/>
    <s v="**guests COVID  vaccination is required** &lt;br /&gt;The best thing about my place is the location. Walking distance to UCSF, Golden Gate Park, restaurants, and shops are all within walking distance. There is a Andronico grocery store across the street. The house is recently renovated with 4 master suites like a hotel setting , (each room has its own ba. ) and a shared modern kitchen, It is perfect if you're traveling and need an centrally located place. It is conveniently for public transportation.&lt;br /&gt;&lt;br /&gt;&lt;b&gt;The space&lt;/b&gt;&lt;br /&gt;The room is furnished with a full size bed, closet, table, and chair. There are keyless locks on the rooms with a brand new private bathroom inside your room.&lt;br /&gt;&lt;br /&gt;The reservation cost covers the initial cleaning of the room, supply of bedding and toilet paper. You can request an additional cleaning (change of bedding) for an additional cleaning fee but I'd recommend just doing it yourself.&lt;br /&gt;Parking: at premises garage we only have one paid parking spac"/>
    <d v="2017-05-20T00:00:00"/>
    <s v="within an hour"/>
    <n v="1"/>
    <n v="0.94"/>
    <s v="t"/>
    <n v="48"/>
    <n v="90"/>
    <s v="['email', 'phone']"/>
    <s v="t"/>
    <s v="t"/>
    <x v="0"/>
    <x v="21"/>
    <n v="37.764319999999998"/>
    <n v="-122.46926000000001"/>
    <s v="Private room in home"/>
    <s v="Private room"/>
    <n v="2"/>
    <s v="1 bath"/>
    <n v="1"/>
    <n v="1"/>
    <s v="[&quot;Long term stays allowed&quot;, &quot;Oven&quot;, &quot;Microwave&quot;, &quot;Hangers&quot;, &quot;Lock on bedroom door&quot;, &quot;Keypad&quot;, &quot;Wifi&quot;, &quot;Refrigerator&quot;, &quot;Kitchen&quot;, &quot;Coffee maker&quot;, &quot;Smoke alarm&quot;, &quot;Stove&quot;, &quot;Dishes and silverware&quot;, &quot;Dishwasher&quot;, &quot;Cooking basics&quot;, &quot;Hot water&quot;, &quot;Iron&quot;, &quot;Hair dryer&quot;, &quot;Shampoo&quot;, &quot;Heating&quot;, &quot;Essentials&quot;]"/>
    <x v="6"/>
    <n v="30"/>
    <n v="180"/>
    <n v="30"/>
    <n v="30"/>
    <n v="180"/>
    <n v="180"/>
    <n v="30"/>
    <n v="180"/>
    <s v="t"/>
    <n v="0"/>
    <n v="0"/>
    <n v="0"/>
    <n v="261"/>
    <d v="2022-09-07T00:00:00"/>
    <n v="7"/>
    <n v="5"/>
    <n v="1"/>
    <d v="2020-05-13T00:00:00"/>
    <d v="2022-08-20T00:00:00"/>
    <n v="4.8600000000000003"/>
    <n v="5"/>
    <n v="4.71"/>
    <n v="5"/>
    <n v="5"/>
    <n v="4.8600000000000003"/>
    <n v="4.71"/>
    <s v="f"/>
    <n v="26"/>
    <n v="3"/>
    <n v="23"/>
    <n v="0"/>
    <n v="0.25"/>
  </r>
  <r>
    <n v="35713580"/>
    <s v="Downtown - Bright/Spacious Remodeled 1x1"/>
    <s v="A great remodeled one bedroom apartment on the edge of Union Square, Nob Hill, and the Tenderloin.  This apartment is spacious and offers a pull-out couch to sleep on as well.  Close proximity to downtown and surrounding neighborhoods.  A great apartment for an extended stay in San Francisco whether for business or pleasure!&lt;br /&gt;&lt;br /&gt;- Comforts of home!&lt;br /&gt;- Wifi&lt;br /&gt;- Hardwood floors&lt;br /&gt;- Fully-equipped kitchen&lt;br /&gt;- Smart TV w/ HD Antenna&lt;br /&gt;&lt;br /&gt;&lt;b&gt;Other things to note&lt;/b&gt;&lt;br /&gt;- Signed lease is required in accordance w/ local law.&lt;br /&gt;- Photo id required.&lt;br /&gt;- &quot;Nitty-Gritty&quot; neighborhood where homelessness is prevalent"/>
    <d v="2012-12-17T00:00:00"/>
    <s v="within a few hours"/>
    <n v="0.93"/>
    <n v="0.9"/>
    <s v="f"/>
    <n v="154"/>
    <n v="155"/>
    <s v="['email', 'phone']"/>
    <s v="t"/>
    <s v="t"/>
    <x v="0"/>
    <x v="20"/>
    <n v="37.78651"/>
    <n v="-122.41621000000001"/>
    <s v="Entire rental unit"/>
    <s v="Entire home/apt"/>
    <n v="3"/>
    <s v="1 bath"/>
    <n v="1"/>
    <n v="1"/>
    <s v="[&quot;Wifi&quot;, &quot;Long term stays allowed&quot;, &quot;Kitchen&quot;, &quot;Elevator&quot;, &quot;Dryer&quot;, &quot;Iron&quot;, &quot;Washer&quot;, &quot;Hangers&quot;, &quot;Heating&quot;, &quot;Essentials&quot;, &quot;TV&quot;, &quot;Carbon monoxide alarm&quot;]"/>
    <x v="15"/>
    <n v="30"/>
    <n v="150"/>
    <n v="30"/>
    <n v="30"/>
    <n v="150"/>
    <n v="150"/>
    <n v="30"/>
    <n v="150"/>
    <s v="t"/>
    <n v="29"/>
    <n v="59"/>
    <n v="89"/>
    <n v="179"/>
    <d v="2022-09-07T00:00:00"/>
    <n v="1"/>
    <n v="0"/>
    <n v="0"/>
    <d v="2019-08-04T00:00:00"/>
    <d v="2019-08-04T00:00:00"/>
    <n v="5"/>
    <n v="5"/>
    <n v="5"/>
    <n v="5"/>
    <n v="5"/>
    <n v="5"/>
    <n v="5"/>
    <s v="f"/>
    <n v="154"/>
    <n v="153"/>
    <n v="1"/>
    <n v="0"/>
    <n v="0.03"/>
  </r>
  <r>
    <n v="36116529"/>
    <s v="Union Square Location - Great Hotel Style Suite"/>
    <s v="Close to Union Square and the cable car, this hotel suite offers a quintessential San Francisco experience. Your room at the Donatello is well equipped for exploring the city with a king size bed, full bathroom, and mini-fridge to store leftovers from the areas many great restaurants. &lt;br /&gt;&lt;br /&gt;The workout room means you don't have to leave your routine when you're away from home, and WiFi is included. This is a spacious hotel suite (~400 square feet) in a great area of San Francisco.&lt;br /&gt;&lt;br /&gt;&lt;b&gt;Guest access&lt;/b&gt;&lt;br /&gt;Guests have access to common lounge area as well as gym, hot tub, outdoor patio, and lobby.&lt;br /&gt;&lt;br /&gt;&lt;b&gt;License number&lt;/b&gt;&lt;br /&gt;License not needed per OSTR"/>
    <d v="2016-05-06T00:00:00"/>
    <s v="within an hour"/>
    <n v="1"/>
    <n v="1"/>
    <s v="t"/>
    <n v="156"/>
    <n v="169"/>
    <s v="['email', 'phone']"/>
    <s v="t"/>
    <s v="t"/>
    <x v="0"/>
    <x v="20"/>
    <n v="37.777839999999998"/>
    <n v="-122.42057"/>
    <s v="Entire serviced apartment"/>
    <s v="Entire home/apt"/>
    <n v="4"/>
    <s v="1 bath"/>
    <n v="0"/>
    <n v="1"/>
    <s v="[&quot;Wifi&quot;, &quot;Hot water&quot;, &quot;Gym&quot;, &quot;Paid parking on premises&quot;, &quot;Luggage dropoff allowed&quot;, &quot;Elevator&quot;, &quot;Essentials&quot;, &quot;Iron&quot;, &quot;Heating&quot;, &quot;Building staff&quot;, &quot;Hair dryer&quot;, &quot;Shampoo&quot;, &quot;Air conditioning&quot;, &quot;Smoke alarm&quot;, &quot;Hangers&quot;, &quot;Shared hot tub&quot;, &quot;TV&quot;, &quot;Carbon monoxide alarm&quot;]"/>
    <x v="42"/>
    <n v="2"/>
    <n v="7"/>
    <n v="2"/>
    <n v="3"/>
    <n v="7"/>
    <n v="7"/>
    <n v="2"/>
    <n v="7"/>
    <s v="t"/>
    <n v="1"/>
    <n v="1"/>
    <n v="1"/>
    <n v="1"/>
    <d v="2022-09-07T00:00:00"/>
    <n v="1"/>
    <n v="0"/>
    <n v="0"/>
    <d v="2019-09-19T00:00:00"/>
    <d v="2019-09-19T00:00:00"/>
    <n v="5"/>
    <n v="5"/>
    <n v="5"/>
    <n v="5"/>
    <n v="5"/>
    <n v="5"/>
    <n v="5"/>
    <s v="t"/>
    <n v="63"/>
    <n v="63"/>
    <n v="0"/>
    <n v="0"/>
    <n v="0.03"/>
  </r>
  <r>
    <n v="36136157"/>
    <s v="A RARE Place in SF _ Art + Architecture + History"/>
    <s v="Welcome to your rare, private and spacious, separate suite within a Grand Italianate Victorian S.F. City Landmark.  A beautiful, 600 s.f., one-bedroom space with 10' ceilings, bedroom, living room, kitchen and bath.  Great light, very clean and fresh, artfully appointed.&lt;br /&gt;&lt;br /&gt;Dedicated garden entrance; calmly quiet and private second floor suite; a rarely available accommodation with character and history. &lt;br /&gt;&lt;br /&gt;SF License#:    STR-0005043&lt;br /&gt;&lt;br /&gt;&lt;b&gt;The space&lt;/b&gt;&lt;br /&gt;Use of this suite is completely private.  Entrance from the street is via a locked  garden door, just next to the off-street parking location (if needed), through a small garden and up stairs to the second floor.  You will be very comfortable here.  Two small dachshunds may be in attendance in the adjacent,separated yard area upon your arrival and serve as stress-release animals. They may bark at the moon when taking the evening walk, but otherwise live quietly inside the main home with the owners.  There "/>
    <d v="2019-06-27T00:00:00"/>
    <s v="within an hour"/>
    <n v="1"/>
    <n v="0.92"/>
    <s v="t"/>
    <n v="2"/>
    <n v="3"/>
    <s v="['email', 'phone']"/>
    <s v="t"/>
    <s v="t"/>
    <x v="0"/>
    <x v="12"/>
    <n v="37.730640000000001"/>
    <n v="-122.38995"/>
    <s v="Entire guest suite"/>
    <s v="Entire home/apt"/>
    <n v="2"/>
    <s v="1 bath"/>
    <n v="1"/>
    <n v="1"/>
    <s v="[&quot;Long term stays allowed&quot;, &quot;Free parking on premises&quot;, &quot;Burt's body soap&quot;, &quot;Toaster&quot;, &quot;Shower gel&quot;, &quot;Hangers&quot;, &quot;Dining table&quot;, &quot;Room-darkening shades&quot;, &quot;First aid kit&quot;, &quot;Electric stove&quot;, &quot;Laundromat nearby&quot;, &quot;37\&quot; TV with Amazon Prime Video, Netflix&quot;, &quot;Fire extinguisher&quot;, &quot;LG refrigerator&quot;, &quot;Freezer&quot;, &quot;Clothing storage: closet&quot;, &quot;Wifi&quot;, &quot;Bed linens&quot;, &quot;Lockbox&quot;, &quot;Cleaning products&quot;, &quot;Kitchen&quot;, &quot;Wine glasses&quot;, &quot;Luggage dropoff allowed&quot;, &quot;Hot water kettle&quot;, &quot;Smoke alarm&quot;, &quot;Bose sound system with aux&quot;, &quot;Backyard&quot;, &quot;Security cameras on property&quot;, &quot;Dishes and silverware&quot;, &quot;Private entrance&quot;, &quot;Cooking basics&quot;, &quot;Hot water&quot;, &quot;Bathtub&quot;, &quot;Iron&quot;, &quot;Shampoo&quot;, &quot;Heating&quot;, &quot;Essentials&quot;, &quot;Carbon monoxide alarm&quot;]"/>
    <x v="25"/>
    <n v="3"/>
    <n v="28"/>
    <n v="3"/>
    <n v="3"/>
    <n v="1125"/>
    <n v="1125"/>
    <n v="3"/>
    <n v="1125"/>
    <s v="t"/>
    <n v="18"/>
    <n v="48"/>
    <n v="78"/>
    <n v="258"/>
    <d v="2022-09-07T00:00:00"/>
    <n v="14"/>
    <n v="10"/>
    <n v="0"/>
    <d v="2021-07-25T00:00:00"/>
    <d v="2022-07-31T00:00:00"/>
    <n v="4.93"/>
    <n v="4.8600000000000003"/>
    <n v="4.93"/>
    <n v="5"/>
    <n v="4.8600000000000003"/>
    <n v="4.57"/>
    <n v="4.8600000000000003"/>
    <s v="t"/>
    <n v="2"/>
    <n v="1"/>
    <n v="1"/>
    <n v="0"/>
    <n v="1.02"/>
  </r>
  <r>
    <n v="36139589"/>
    <s v="BART Civic Center - Hayes Valley - Castro"/>
    <s v="You‚Äôll love my place because of the location, the recent remodel and many more upgrades. My place is good for couples, solo adventurers, and business travelers.&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ioning or parking.  There is a small fan in the room along with a window that opens for plenty of air circulation. &lt;br /&gt;Options for parking :&lt;br /&gt;1) Market Square Garage - adjacent to property located, entrance "/>
    <d v="2016-11-15T00:00:00"/>
    <s v="within an hour"/>
    <n v="1"/>
    <n v="0.98"/>
    <s v="f"/>
    <n v="16"/>
    <n v="16"/>
    <s v="['email', 'phone']"/>
    <s v="t"/>
    <s v="t"/>
    <x v="0"/>
    <x v="24"/>
    <n v="37.772089999999999"/>
    <n v="-122.40882000000001"/>
    <s v="Room in serviced apartment"/>
    <s v="Hotel room"/>
    <n v="2"/>
    <s v="4 shared baths"/>
    <n v="1"/>
    <n v="1"/>
    <s v="[&quot;Long term stays allowed&quot;, &quot;Paid parking garage off premises&quot;, &quot;Microwave&quot;, &quot;Toaster&quot;, &quot;Shower gel&quot;, &quot;Hangers&quot;, &quot;Portable heater&quot;, &quot;Body soap&quot;, &quot;Room-darkening shades&quot;, &quot;First aid kit&quot;, &quot;Paid dryer \u2013 In building&quot;, &quot;Fire extinguisher&quot;, &quot;Paid washer \u2013 In building&quot;, &quot;Wifi&quot;, &quot;Extra pillows and blankets&quot;, &quot;Refrigerator&quot;, &quot;Bed linens&quot;, &quot;Cleaning products&quot;, &quot;Luggage dropoff allowed&quot;, &quot;Dedicated workspace&quot;, &quot;Safe&quot;, &quot;Smoke alarm&quot;, &quot;Carbon monoxide alarm&quot;, &quot;Conditioner&quot;, &quot;Hot water&quot;, &quot;Crib - available upon request&quot;, &quot;HDTV with premium cable&quot;, &quot;Building staff&quot;, &quot;Iron&quot;, &quot;Mini fridge&quot;, &quot;Hair dryer&quot;, &quot;Shampoo&quot;, &quot;Portable fans&quot;, &quot;Essentials&quot;, &quot;Pack \u2019n play/Travel crib - available upon request&quot;]"/>
    <x v="36"/>
    <n v="1"/>
    <n v="30"/>
    <n v="1"/>
    <n v="1"/>
    <n v="1125"/>
    <n v="1125"/>
    <n v="1"/>
    <n v="1125"/>
    <s v="t"/>
    <n v="9"/>
    <n v="32"/>
    <n v="58"/>
    <n v="148"/>
    <d v="2022-09-07T00:00:00"/>
    <n v="101"/>
    <n v="57"/>
    <n v="2"/>
    <d v="2019-07-20T00:00:00"/>
    <d v="2022-09-03T00:00:00"/>
    <n v="4.49"/>
    <n v="4.6100000000000003"/>
    <n v="4.6100000000000003"/>
    <n v="4.79"/>
    <n v="4.7699999999999996"/>
    <n v="4.07"/>
    <n v="4.55"/>
    <s v="t"/>
    <n v="15"/>
    <n v="0"/>
    <n v="8"/>
    <n v="0"/>
    <n v="2.64"/>
  </r>
  <r>
    <n v="35116393"/>
    <s v="Sunlit modern 1 bedroom apartment in the Cow House"/>
    <s v="A home away from home! This cozy, modern 1 bedroom 1 bathroom garden apartment is located just 15 minutes from SFO and 25-35 minutes from the Financial District.  You'll have private access to the whole unit that includes a separate bedroom and private bathroom, and the open floorplan main living, kitchen and dining area plus shared gardens.  There is fast and easy access to major freeways, and mass transit is steps away. One off-street parking spot and laundry are available as needed.&lt;br /&gt;&lt;br /&gt;&lt;b&gt;The space&lt;/b&gt;&lt;br /&gt;Located in the Crocker Amazon district of San Francisco, the apartment is great for tourists and business travelers alike. &lt;br /&gt;&lt;br /&gt;It is flooded with natural light through large windows and doors and includes a well equipped kitchen, blazing fast wifi and is steps away from mass transit and major freeways. The apartment is part of our house, with its own private entrance.  It is a short walk to local grocery, restaurants and drug stores.  John McLaren Park, San Franci"/>
    <d v="2015-03-11T00:00:00"/>
    <s v="within a few hours"/>
    <n v="1"/>
    <n v="1"/>
    <s v="t"/>
    <n v="1"/>
    <n v="1"/>
    <s v="['email', 'phone', 'work_email']"/>
    <s v="t"/>
    <s v="t"/>
    <x v="0"/>
    <x v="31"/>
    <n v="37.712479999999999"/>
    <n v="-122.43083"/>
    <s v="Entire rental unit"/>
    <s v="Entire home/apt"/>
    <n v="3"/>
    <s v="1 bath"/>
    <n v="1"/>
    <n v="2"/>
    <s v="[&quot;Shared patio or balcony&quot;, &quot;Stainless steel gas stove&quot;, &quot;Barbecue utensils&quot;, &quot;Free parking on premises&quot;, &quot;Microwave&quot;, &quot;Stainless steel oven&quot;, &quot;Board games&quot;, &quot;Toaster&quot;, &quot;Shower gel&quot;, &quot;Hangers&quot;, &quot;Children\u2019s dinnerware&quot;, &quot;Portable heater&quot;, &quot;HDTV with Amazon Prime Video, HBO Max, Netflix, Roku&quot;, &quot;Outdoor dining area&quot;, &quot;Dining table&quot;, &quot;BBQ grill&quot;, &quot;Clothing storage: dresser and closet&quot;, &quot;Room-darkening shades&quot;, &quot;First aid kit&quot;, &quot;Laundromat nearby&quot;, &quot;Fire extinguisher&quot;, &quot;Baby safety gates&quot;, &quot;Keypad&quot;, &quot;Freezer&quot;, &quot;Shared fenced garden or backyard&quot;, &quot;Free dryer \u2013 In building&quot;, &quot;Central heating&quot;, &quot;Giovanni Hemp Hydrating Shampoo shampoo&quot;, &quot;Wifi \u2013 34 Mbps&quot;, &quot;Extra pillows and blankets&quot;, &quot;Refrigerator&quot;, &quot;Bed linens&quot;, &quot;Rice maker&quot;, &quot;Babysitter recommendations&quot;, &quot;Cleaning products&quot;, &quot;Kitchen&quot;, &quot;Wine glasses&quot;, &quot;Single level home&quot;, &quot;Luggage dropoff allowed&quot;, &quot;Hot water kettle&quot;, &quot;Bidet&quot;, &quot;Smoke alarm&quot;, &quot;Coffee maker&quot;, &quot;Beach essentials&quot;, &quot;Security cameras on property&quot;, &quot;Carbon monoxide alarm&quot;, &quot;Dishes and silverware&quot;, &quot;Children\u2019s books and toys for ages 2-5 years old, 5-10 years old, and 10+ years old&quot;, &quot;Dishwasher&quot;, &quot;Cooking basics&quot;, &quot;Private entrance&quot;, &quot;Hot water&quot;, &quot;Crib - available upon request&quot;, &quot;Free street parking&quot;, &quot;GoogleHome Bluetooth sound system&quot;, &quot;Giovanni Hemp Hydrating Conditioner conditioner&quot;, &quot;Outdoor furniture&quot;, &quot;Iron&quot;, &quot;Folding or convertible high chair - available upon request&quot;, &quot;Hair dryer&quot;, &quot;EO Everyone 3in1 Soap body soap&quot;, &quot;Portable fans&quot;, &quot;Essentials&quot;, &quot;Baking sheet&quot;, &quot;Pack \u2019n play/Travel crib - available upon request&quot;, &quot;Free washer \u2013 In building&quot;]"/>
    <x v="372"/>
    <n v="2"/>
    <n v="21"/>
    <n v="2"/>
    <n v="2"/>
    <n v="21"/>
    <n v="21"/>
    <n v="2"/>
    <n v="21"/>
    <s v="t"/>
    <n v="1"/>
    <n v="2"/>
    <n v="31"/>
    <n v="97"/>
    <d v="2022-09-07T00:00:00"/>
    <n v="23"/>
    <n v="23"/>
    <n v="3"/>
    <d v="2022-02-02T00:00:00"/>
    <d v="2022-08-21T00:00:00"/>
    <n v="5"/>
    <n v="5"/>
    <n v="5"/>
    <n v="5"/>
    <n v="5"/>
    <n v="4.87"/>
    <n v="4.96"/>
    <s v="f"/>
    <n v="1"/>
    <n v="1"/>
    <n v="0"/>
    <n v="0"/>
    <n v="3.17"/>
  </r>
  <r>
    <n v="35773104"/>
    <s v="Private Cozy room 3"/>
    <s v=". Please text me through the Airbnb app &lt;br /&gt;.This is a single family dwelling. It‚Äôs a quiet and safe neighborhood The house is located in the sunset district.  &lt;br /&gt;Very convenient transportation to downtown San Francisco and Golden Gate Bridge.  Walking distance to Golden Gate park and the ocean beach &lt;br /&gt;Nearby convenient Chinese ,Japanese restaurants etc&lt;br /&gt;5 minutes driving to San Francisco Zoo and 10 minutes to the worlds famous Olympic club golf course.&lt;br /&gt;20 ms  to Golden Gate Bridge &lt;br /&gt;30 ms to downtownSF&lt;br /&gt;&lt;br /&gt;&lt;b&gt;The space&lt;/b&gt;&lt;br /&gt;walking distance to the famous Golden Gate Park and walking distance to ocean beach.&lt;br /&gt;One block to transportation (light rail N line Judah Street ËΩªËΩ®ÂÖ¨‰∫§Ôºâto downtown San Francisco about 40 minutes .  4  blocks transportation to Golden Gate Bridge about 20 minutes.&lt;br /&gt;&lt;br /&gt;&lt;b&gt;Other things to note&lt;/b&gt;&lt;br /&gt;Please be aware that we shared the kitchen,bathroom and living room but you do have your own bedroom.&lt;br /&gt;&lt;br /&gt;&lt;b&gt;License nu"/>
    <d v="2018-09-30T00:00:00"/>
    <s v="within an hour"/>
    <n v="1"/>
    <n v="1"/>
    <s v="t"/>
    <n v="3"/>
    <n v="3"/>
    <s v="['email', 'phone']"/>
    <s v="t"/>
    <s v="t"/>
    <x v="0"/>
    <x v="25"/>
    <n v="37.759270000000001"/>
    <n v="-122.50161"/>
    <s v="Private room in home"/>
    <s v="Private room"/>
    <n v="3"/>
    <s v="1 shared bath"/>
    <n v="1"/>
    <n v="1"/>
    <s v="[&quot;Oven&quot;, &quot;Microwave&quot;, &quot;Toaster&quot;, &quot;Hangers&quot;, &quot;Lock on bedroom door&quot;, &quot;TV&quot;, &quot;Dining table&quot;, &quot;First aid kit&quot;, &quot;Indoor fireplace&quot;, &quot;Paid dryer \u2013 In building&quot;, &quot;Paid washer \u2013 In building&quot;, &quot;Wifi&quot;, &quot;Refrigerator&quot;, &quot;Kitchen&quot;, &quot;Coffee maker&quot;, &quot;Smoke alarm&quot;, &quot;Stove&quot;, &quot;Security cameras on property&quot;, &quot;Dishes and silverware&quot;, &quot;Cooking basics&quot;, &quot;Hot water&quot;, &quot;Free street parking&quot;, &quot;Iron&quot;, &quot;Hair dryer&quot;, &quot;Shampoo&quot;, &quot;Heating&quot;, &quot;Essentials&quot;, &quot;Carbon monoxide alarm&quot;]"/>
    <x v="120"/>
    <n v="1"/>
    <n v="27"/>
    <n v="1"/>
    <n v="1"/>
    <n v="27"/>
    <n v="27"/>
    <n v="1"/>
    <n v="27"/>
    <s v="t"/>
    <n v="7"/>
    <n v="27"/>
    <n v="57"/>
    <n v="332"/>
    <d v="2022-09-07T00:00:00"/>
    <n v="209"/>
    <n v="75"/>
    <n v="3"/>
    <d v="2019-06-21T00:00:00"/>
    <d v="2022-08-27T00:00:00"/>
    <n v="4.87"/>
    <n v="4.91"/>
    <n v="4.9400000000000004"/>
    <n v="4.8899999999999997"/>
    <n v="4.91"/>
    <n v="4.87"/>
    <n v="4.82"/>
    <s v="t"/>
    <n v="3"/>
    <n v="0"/>
    <n v="3"/>
    <n v="0"/>
    <n v="5.34"/>
  </r>
  <r>
    <n v="36140875"/>
    <s v="Cozy &amp; Comfortable - BART - Great WiFi"/>
    <s v="You‚Äôll love my place because of the location, the recent remodel and many more upgrades. &lt;br /&gt;The room has a mini fridge, sofa with pull-out twin-sized bed, iron, ironing board, hair dryer, portable fan, extra pillows and blankets.  Most of all the cleanliness and condition. &lt;br /&gt;My place is good for couples, solo adventurers, and business travelers.&lt;br /&gt;&lt;br /&gt;&lt;b&gt;The space&lt;/b&gt;&lt;br /&gt;Remodeled guest room, with nice furnishings.  Comfortable bed, excellent WiFi, and Premium TV channels including HBO.  Access to Laundry Facilities, Microwave, Toaster Oven, and Ice Machine. &lt;br /&gt;Please note - the bathrooms are shared. &lt;br /&gt;We have a secured entrance monitored by On Site Management.&lt;br /&gt;&lt;br /&gt;Our Boutique building was built in 1908, with European influence.  It has undergone major remodel, with the emphasis to retain much of its original period details.  &lt;br /&gt;Please note this particular room shares a bathroom, located in a common hallway.   We do not have air conditioning or parking. "/>
    <d v="2016-11-15T00:00:00"/>
    <s v="within an hour"/>
    <n v="1"/>
    <n v="0.98"/>
    <s v="f"/>
    <n v="16"/>
    <n v="16"/>
    <s v="['email', 'phone']"/>
    <s v="t"/>
    <s v="t"/>
    <x v="0"/>
    <x v="24"/>
    <n v="37.773739999999997"/>
    <n v="-122.41032"/>
    <s v="Room in boutique hotel"/>
    <s v="Private room"/>
    <n v="2"/>
    <s v="4 shared baths"/>
    <n v="1"/>
    <n v="1"/>
    <s v="[&quot;Long term stays allowed&quot;, &quot;Paid parking garage off premises&quot;, &quot;Microwave&quot;, &quot;Toaster&quot;, &quot;Shower gel&quot;, &quot;Hangers&quot;, &quot;Portable heater&quot;, &quot;Lock on bedroom door&quot;, &quot;Body soap&quot;, &quot;Room-darkening shades&quot;, &quot;First aid kit&quot;, &quot;Paid dryer \u2013 In building&quot;, &quot;Fire extinguisher&quot;, &quot;Paid washer \u2013 In building&quot;, &quot;Wifi&quot;, &quot;Bed linens&quot;, &quot;42\&quot; HDTV with premium cable&quot;, &quot;Luggage dropoff allowed&quot;, &quot;Dedicated workspace&quot;, &quot;Safe&quot;, &quot;Smoke alarm&quot;, &quot;Carbon monoxide alarm&quot;, &quot;Conditioner&quot;, &quot;Hot water&quot;, &quot;Crib - available upon request&quot;, &quot;Building staff&quot;, &quot;Iron&quot;, &quot;Mini fridge&quot;, &quot;Hair dryer&quot;, &quot;Shampoo&quot;, &quot;Portable fans&quot;, &quot;Essentials&quot;, &quot;Pack \u2019n play/Travel crib - available upon request&quot;]"/>
    <x v="280"/>
    <n v="1"/>
    <n v="30"/>
    <n v="1"/>
    <n v="1"/>
    <n v="30"/>
    <n v="30"/>
    <n v="1"/>
    <n v="30"/>
    <s v="t"/>
    <n v="12"/>
    <n v="42"/>
    <n v="72"/>
    <n v="159"/>
    <d v="2022-09-07T00:00:00"/>
    <n v="41"/>
    <n v="27"/>
    <n v="4"/>
    <d v="2019-08-20T00:00:00"/>
    <d v="2022-09-02T00:00:00"/>
    <n v="4.22"/>
    <n v="4.49"/>
    <n v="4.54"/>
    <n v="4.76"/>
    <n v="4.4400000000000004"/>
    <n v="3.71"/>
    <n v="4.29"/>
    <s v="t"/>
    <n v="15"/>
    <n v="0"/>
    <n v="8"/>
    <n v="0"/>
    <n v="1.1000000000000001"/>
  </r>
  <r>
    <n v="35773458"/>
    <s v="Private cozy room 1"/>
    <s v=".Please text me through the Airbnb app &lt;br /&gt;.This is a single family dwelling. It‚Äôs a quiet and safe neighborhood The house is located in the sunset district.  &lt;br /&gt;Very convenient transportation to downtown San Francisco and Golden Gate Bridge.  Walking distance to Golden Gate park and the ocean beach &lt;br /&gt;Nearby convenient Chinese ,Japanese restaurants etc&lt;br /&gt;5 minutes driving to San Francisco Zoo and 10 minutes to the worlds famous Olympic club golf course.&lt;br /&gt;20 ms  to Golden Gate Bridge &lt;br /&gt;30 ms to downtownSF&lt;br /&gt;&lt;br /&gt;&lt;b&gt;Other things to note&lt;/b&gt;&lt;br /&gt;Please be aware that we shared the kitchen,bathroom and living room but you do have your own bedroom.&lt;br /&gt;&lt;br /&gt;&lt;b&gt;License number&lt;/b&gt;&lt;br /&gt;STR-0003524"/>
    <d v="2018-09-30T00:00:00"/>
    <s v="within an hour"/>
    <n v="1"/>
    <n v="1"/>
    <s v="t"/>
    <n v="3"/>
    <n v="3"/>
    <s v="['email', 'phone']"/>
    <s v="t"/>
    <s v="t"/>
    <x v="0"/>
    <x v="25"/>
    <n v="37.759500000000003"/>
    <n v="-122.50003"/>
    <s v="Private room in home"/>
    <s v="Private room"/>
    <n v="3"/>
    <s v="1 shared bath"/>
    <n v="1"/>
    <n v="1"/>
    <s v="[&quot;Microwave&quot;, &quot;Lock on bedroom door&quot;, &quot;TV&quot;, &quot;Dining table&quot;, &quot;First aid kit&quot;, &quot;Paid dryer \u2013 In building&quot;, &quot;Paid washer \u2013 In building&quot;, &quot;Wifi&quot;, &quot;Refrigerator&quot;, &quot;Kitchen&quot;, &quot;Coffee maker&quot;, &quot;Smoke alarm&quot;, &quot;Dishes and silverware&quot;, &quot;Security cameras on property&quot;, &quot;Cooking basics&quot;, &quot;Free street parking&quot;, &quot;Iron&quot;, &quot;Hair dryer&quot;, &quot;Shampoo&quot;, &quot;Heating&quot;, &quot;Essentials&quot;, &quot;Carbon monoxide alarm&quot;]"/>
    <x v="98"/>
    <n v="1"/>
    <n v="27"/>
    <n v="1"/>
    <n v="1"/>
    <n v="27"/>
    <n v="27"/>
    <n v="1"/>
    <n v="27"/>
    <s v="t"/>
    <n v="3"/>
    <n v="18"/>
    <n v="46"/>
    <n v="321"/>
    <d v="2022-09-07T00:00:00"/>
    <n v="280"/>
    <n v="89"/>
    <n v="6"/>
    <d v="2019-06-22T00:00:00"/>
    <d v="2022-08-27T00:00:00"/>
    <n v="4.91"/>
    <n v="4.93"/>
    <n v="4.95"/>
    <n v="4.95"/>
    <n v="4.95"/>
    <n v="4.83"/>
    <n v="4.88"/>
    <s v="t"/>
    <n v="3"/>
    <n v="0"/>
    <n v="3"/>
    <n v="0"/>
    <n v="7.16"/>
  </r>
  <r>
    <n v="35125616"/>
    <s v="2BR Apt w/parking &amp; kitchen near SFO &amp; Balboa BART"/>
    <s v="**Click my profile picture for other private (not shared) studio, 1 &amp; 2 bedroom units** &lt;br /&gt;&lt;br /&gt;comfortable &amp; affordable 2 bedroom apartment. located on the ground level of the main house.  Unit has 2 bedrooms with new Queen size beds, Living room, bath, full Kitchen.  Everything needed for a comfortable and relaxed stay.  quiet &amp; peaceful neighborhood. located two blocks from Balboa Park BART station, San Francisco Muni, Interstate 280.  15 minutes to downtown SF &amp; SFO airport.&lt;br /&gt;Welcome to SF!&lt;br /&gt;&lt;br /&gt;&lt;b&gt;The space&lt;/b&gt;&lt;br /&gt;What makes our place so warm and inviting:&lt;br /&gt;&lt;br /&gt;* Self Check-in Keypad Lock&lt;br /&gt;* Access through your own separate and secure entrance&lt;br /&gt;* Two Bedrooms with New Queen size beds&lt;br /&gt;* Business friendly workspace.&lt;br /&gt;* Complimentary coffee/Tea/bottled water/snacks.  No real breakfast included.&lt;br /&gt;* Full Kitchen with gas stove and all essentials. &lt;br /&gt;* Full Size refrigerator&lt;br /&gt;* 43 inch SMART TV for streaming your favorite movies/shows&lt;br"/>
    <d v="2019-01-28T00:00:00"/>
    <s v="within an hour"/>
    <n v="1"/>
    <n v="0.97"/>
    <s v="t"/>
    <n v="6"/>
    <n v="8"/>
    <s v="['email', 'phone']"/>
    <s v="t"/>
    <s v="t"/>
    <x v="0"/>
    <x v="2"/>
    <n v="37.719009999999997"/>
    <n v="-122.44567000000001"/>
    <s v="Entire rental unit"/>
    <s v="Entire home/apt"/>
    <n v="4"/>
    <s v="1 bath"/>
    <n v="2"/>
    <n v="2"/>
    <s v="[&quot;Long term stays allowed&quot;, &quot;Free parking on premises&quot;, &quot;Microwave&quot;, &quot;Shower gel&quot;, &quot;Hangers&quot;, &quot;40\&quot; HDTV with Amazon Prime Video&quot;, &quot;Fire extinguisher&quot;, &quot;Keypad&quot;, &quot;Dryer&quot;, &quot;Fast wifi \u2013 113 Mbps&quot;, &quot;Extra pillows and blankets&quot;, &quot;Refrigerator&quot;, &quot;Bed linens&quot;, &quot;Kitchen&quot;, &quot;Dedicated workspace&quot;, &quot;Smoke alarm&quot;, &quot;Coffee maker&quot;, &quot;Stove&quot;, &quot;Security cameras on property&quot;, &quot;Dishes and silverware&quot;, &quot;Conditioner&quot;, &quot;Private entrance&quot;, &quot;Cooking basics&quot;, &quot;Hot water&quot;, &quot;Free street parking&quot;, &quot;Iron&quot;, &quot;Hair dryer&quot;, &quot;Shampoo&quot;, &quot;Heating&quot;, &quot;Essentials&quot;, &quot;Carbon monoxide alarm&quot;, &quot;Free washer \u2013 In building&quot;]"/>
    <x v="28"/>
    <n v="1"/>
    <n v="1125"/>
    <n v="1"/>
    <n v="1"/>
    <n v="1125"/>
    <n v="1125"/>
    <n v="1"/>
    <n v="1125"/>
    <s v="t"/>
    <n v="8"/>
    <n v="36"/>
    <n v="61"/>
    <n v="336"/>
    <d v="2022-09-07T00:00:00"/>
    <n v="27"/>
    <n v="6"/>
    <n v="1"/>
    <d v="2019-06-12T00:00:00"/>
    <d v="2022-08-08T00:00:00"/>
    <n v="4.8099999999999996"/>
    <n v="4.93"/>
    <n v="4.8099999999999996"/>
    <n v="5"/>
    <n v="5"/>
    <n v="4.8499999999999996"/>
    <n v="4.8099999999999996"/>
    <s v="f"/>
    <n v="3"/>
    <n v="2"/>
    <n v="1"/>
    <n v="0"/>
    <n v="0.68"/>
  </r>
  <r>
    <n v="35132748"/>
    <s v="Artistic Victorian in the Heart of SF's Bernal Village"/>
    <s v="Climb the ladder to the hidden loft space at this offbeat artistic oasis with wooden cross beams and bamboo floors. Comfy reading nooks and a towering Burning Man collage are joined by a Berkeley Public Library card catalog full of quirky objects as an interactive art exhibit. &lt;br /&gt;&lt;br /&gt;Find inspiration from the art in this modernized vintage 1906 home one block off the best spot in San Francisco. (Ranked the #1 hottest neighborhood in United States by Redfin.) New York Times says: Bernal Heights has the ambiance of a village, with small shops that sends out a message of communal warmth and inclusion.&lt;br /&gt;&lt;br /&gt;&lt;b&gt;License number&lt;/b&gt;&lt;br /&gt;STR-0004824"/>
    <d v="2015-07-12T00:00:00"/>
    <s v="within a day"/>
    <n v="0.93"/>
    <n v="0.94"/>
    <s v="t"/>
    <n v="3"/>
    <n v="3"/>
    <s v="['email', 'phone', 'work_email']"/>
    <s v="t"/>
    <s v="t"/>
    <x v="0"/>
    <x v="1"/>
    <n v="37.738320000000002"/>
    <n v="-122.41719000000001"/>
    <s v="Entire home"/>
    <s v="Entire home/apt"/>
    <n v="7"/>
    <s v="2 baths"/>
    <n v="2"/>
    <n v="5"/>
    <s v="[&quot;Bedroom comforts&quot;, &quot;Gym&quot;, &quot;Children\u2019s dinnerware&quot;, &quot;TV&quot;, &quot;Room-darkening shades&quot;, &quot;Changing table&quot;, &quot;Children\u2019s books and toys&quot;, &quot;Table corner guards&quot;, &quot;Baby safety gates&quot;, &quot;Washer&quot;, &quot;Dryer&quot;, &quot;Heating&quot;, &quot;Fire extinguisher&quot;, &quot;Bathroom essentials&quot;, &quot;Full kitchen&quot;, &quot;Outlet covers&quot;, &quot;Wifi&quot;, &quot;Window guards&quot;, &quot;Coffee maker&quot;, &quot;Smoke alarm&quot;, &quot;Backyard&quot;, &quot;Pack \u2019n play/Travel crib&quot;, &quot;Crib&quot;, &quot;Dishwasher&quot;, &quot;Free street parking&quot;, &quot;Pets allowed&quot;, &quot;Baby bath&quot;, &quot;Iron&quot;, &quot;Hair dryer&quot;, &quot;Bathtub&quot;, &quot;Carbon monoxide alarm&quot;]"/>
    <x v="345"/>
    <n v="3"/>
    <n v="30"/>
    <n v="2"/>
    <n v="5"/>
    <n v="1125"/>
    <n v="1125"/>
    <n v="3.4"/>
    <n v="1125"/>
    <s v="t"/>
    <n v="7"/>
    <n v="15"/>
    <n v="15"/>
    <n v="20"/>
    <d v="2022-09-07T00:00:00"/>
    <n v="44"/>
    <n v="36"/>
    <n v="3"/>
    <d v="2019-07-21T00:00:00"/>
    <d v="2022-08-26T00:00:00"/>
    <n v="5"/>
    <n v="5"/>
    <n v="5"/>
    <n v="5"/>
    <n v="5"/>
    <n v="5"/>
    <n v="5"/>
    <s v="f"/>
    <n v="3"/>
    <n v="1"/>
    <n v="2"/>
    <n v="0"/>
    <n v="1.1499999999999999"/>
  </r>
  <r>
    <n v="35809668"/>
    <s v="Charming Private BR&amp;BA by GGP and Ocean Beach"/>
    <s v="Enjoy a comfortable stay in this charming bedroom with private bathroom and shared wet bar. Walk to the Golden Gate Park and Ocean beach, 24/7 Safeway, Beach Chalet, Cliff House and other restaurants. No parties. No cooking. No pets. No smoking.&lt;br /&gt;&lt;br /&gt;&lt;b&gt;The space&lt;/b&gt;&lt;br /&gt;It is on the first floor (ground floor). The bedrooms and wet bar was built in 2016. There are two bedrooms altogether, with the room for the Airbnb being on the left side, and there is a long term tenant living in the room on the right. The bedroom features a queen-size bed with luxurious bedding, closet, study table and a window (beautiful backyard view). Beautiful backyard and a clinic table. High-speed WiFi. The second floor that has two bedrooms is  also available on Airbnb as a listing.&lt;br /&gt;&lt;br /&gt;&lt;b&gt;Guest access&lt;/b&gt;&lt;br /&gt;The back yard and the wet bar.&lt;br /&gt;&lt;br /&gt;&lt;b&gt;Other things to note&lt;/b&gt;&lt;br /&gt;There are people living on the second floor.&lt;br /&gt;&lt;br /&gt;&lt;b&gt;License number&lt;/b&gt;&lt;br /&gt;STR-0003740"/>
    <d v="2018-02-08T00:00:00"/>
    <s v="within an hour"/>
    <n v="1"/>
    <n v="1"/>
    <s v="t"/>
    <n v="4"/>
    <n v="6"/>
    <s v="['email', 'phone']"/>
    <s v="t"/>
    <s v="t"/>
    <x v="0"/>
    <x v="4"/>
    <n v="37.772620000000003"/>
    <n v="-122.50855"/>
    <s v="Private room in townhouse"/>
    <s v="Private room"/>
    <n v="2"/>
    <s v="1 private bath"/>
    <n v="1"/>
    <n v="1"/>
    <s v="[&quot;Beachfront&quot;, &quot;Wifi&quot;, &quot;Private entrance&quot;, &quot;Extra pillows and blankets&quot;, &quot;Refrigerator&quot;, &quot;Single level home&quot;, &quot;Lockbox&quot;, &quot;Free street parking&quot;, &quot;Long term stays allowed&quot;, &quot;Lock on bedroom door&quot;, &quot;Microwave&quot;, &quot;Essentials&quot;, &quot;Hair dryer&quot;, &quot;Shampoo&quot;, &quot;Heating&quot;, &quot;Smoke alarm&quot;, &quot;Hangers&quot;, &quot;Backyard&quot;, &quot;Dishes and silverware&quot;, &quot;Carbon monoxide alarm&quot;]"/>
    <x v="132"/>
    <n v="1"/>
    <n v="30"/>
    <n v="1"/>
    <n v="1"/>
    <n v="1125"/>
    <n v="1125"/>
    <n v="1"/>
    <n v="1125"/>
    <s v="t"/>
    <n v="14"/>
    <n v="36"/>
    <n v="63"/>
    <n v="63"/>
    <d v="2022-09-07T00:00:00"/>
    <n v="110"/>
    <n v="67"/>
    <n v="13"/>
    <d v="2019-07-12T00:00:00"/>
    <d v="2022-09-05T00:00:00"/>
    <n v="4.8099999999999996"/>
    <n v="4.8899999999999997"/>
    <n v="4.8499999999999996"/>
    <n v="4.95"/>
    <n v="4.96"/>
    <n v="4.88"/>
    <n v="4.68"/>
    <s v="t"/>
    <n v="4"/>
    <n v="1"/>
    <n v="3"/>
    <n v="0"/>
    <n v="2.86"/>
  </r>
  <r>
    <n v="35826414"/>
    <s v="Rincon Hill 1BR w/ Gym &amp; W/D nr Silicon Valley"/>
    <s v="Show up and start living from day one in San Francisco with this pretty one-bedroom Blueground apartment. You‚Äôll love coming home to this thoughtfully furnished, beautifully designed, and fully-equipped Rincon Hill home with stunning high floor views over the city. (#SFO144)&lt;br /&gt;&lt;br /&gt;&lt;b&gt;The space&lt;/b&gt;&lt;br /&gt;Thoughtfully designed with bespoke finishes, modern furnishings, and a fully-equipped kitchen, you‚Äôll enjoy that ‚ÄúI‚Äôm home‚Äù feeling with this Blueground apartment. Whether you‚Äôre lounging in your cheery living room streaming the latest and greatest entertainment on the smart TV or premium wireless speaker, or getting some well-earned rest on the superior quality mattress with luxury linens, you‚Äôll fall in love with everything this Rincon Hill apartment has to offer.  This apartment also offers in-apartment laundry.&lt;br /&gt;&lt;br /&gt;&lt;br /&gt;Amenities&lt;br /&gt;&lt;br /&gt;Building amenities unique to this one-bedroom apartment include an on-site:&lt;br /&gt;&lt;br /&gt;- Doorman&lt;br /&gt;- 24/7 Security&lt;br /&gt;- Pet Fri"/>
    <d v="2016-12-16T00:00:00"/>
    <s v="within an hour"/>
    <n v="1"/>
    <n v="0.97"/>
    <s v="f"/>
    <n v="4019"/>
    <n v="4334"/>
    <s v="['email', 'phone', 'work_email']"/>
    <s v="t"/>
    <s v="t"/>
    <x v="0"/>
    <x v="24"/>
    <n v="37.787258000000001"/>
    <n v="-122.392715"/>
    <s v="Entire rental unit"/>
    <s v="Entire home/apt"/>
    <n v="2"/>
    <s v="1 bath"/>
    <n v="1"/>
    <n v="1"/>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392"/>
    <n v="31"/>
    <n v="1125"/>
    <n v="31"/>
    <n v="730"/>
    <n v="1125"/>
    <n v="1125"/>
    <n v="702.6"/>
    <n v="1125"/>
    <s v="t"/>
    <n v="0"/>
    <n v="0"/>
    <n v="0"/>
    <n v="81"/>
    <d v="2022-09-07T00:00:00"/>
    <n v="1"/>
    <n v="0"/>
    <n v="0"/>
    <d v="2019-09-11T00:00:00"/>
    <d v="2019-09-11T00:00:00"/>
    <n v="5"/>
    <n v="5"/>
    <n v="5"/>
    <n v="5"/>
    <n v="5"/>
    <n v="5"/>
    <n v="5"/>
    <s v="t"/>
    <n v="141"/>
    <n v="141"/>
    <n v="0"/>
    <n v="0"/>
    <n v="0.03"/>
  </r>
  <r>
    <n v="36179298"/>
    <s v="1bd Garden Apt Gem in the Inner Sunset - remodeled"/>
    <s v="Just remodeled- newly painted, bigger queen size bed June 2021. New flooring Oct 2021. new refrigerator Nov 2021. Comfortable 'quiet' ground floor apartment opens to secure enclosed garden back yard. Very close to GG park, transportation, coffee shops, restaurants, UCSF. Separate entrance from street level with keypad entry (one step).  Full kitchen with all the amenities of home. If we don't have it, just ask!&lt;br /&gt;&lt;br /&gt;&lt;b&gt;The space&lt;/b&gt;&lt;br /&gt;Recently updated! June 2021! Ground floor apt has separate entrance, separate bed room off the kitchen. Access to secure enclosed backyard. Previous guests found home comfy and convenient to coffee shops, restaurants, park and public transportation.&lt;br /&gt;&lt;br /&gt;&lt;b&gt;Guest access&lt;/b&gt;&lt;br /&gt;Guests have entire apt to themselves and backyard is a shared space with homeowners and their old grey cat Friski and adopted black and white cat Duchess. Both super friendly but we keep apt, pet free so guests with animal allergies don't have to worry!&lt;br /&gt;&lt;br /&gt;&lt;"/>
    <d v="2012-11-20T00:00:00"/>
    <s v="within a few hours"/>
    <n v="1"/>
    <n v="1"/>
    <s v="t"/>
    <n v="2"/>
    <n v="2"/>
    <s v="['email', 'phone']"/>
    <s v="t"/>
    <s v="f"/>
    <x v="0"/>
    <x v="21"/>
    <n v="37.76379"/>
    <n v="-122.46172"/>
    <s v="Entire rental unit"/>
    <s v="Entire home/apt"/>
    <n v="2"/>
    <s v="1 bath"/>
    <n v="1"/>
    <n v="1"/>
    <s v="[&quot;Long term stays allowed&quot;, &quot;Private patio or balcony&quot;, &quot;Oven&quot;, &quot;Barbecue utensils&quot;, &quot;Free parking on premises&quot;, &quot;Microwave&quot;, &quot;Toaster&quot;, &quot;Shower gel&quot;, &quot;Hangers&quot;, &quot;Cleaning before checkout&quot;, &quot;Ceiling fan&quot;, &quot;HDTV with Amazon Prime Video, Netflix, standard cable&quot;, &quot;Body soap&quot;, &quot;Cable TV&quot;, &quot;Dining table&quot;, &quot;BBQ grill&quot;, &quot;Clothing storage: dresser and closet&quot;, &quot;First aid kit&quot;, &quot;Indoor fireplace&quot;, &quot;Laundromat nearby&quot;, &quot;Fire extinguisher&quot;, &quot;Keypad&quot;, &quot;Freezer&quot;, &quot;Wifi&quot;, &quot;Single level home&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Game console&quot;, &quot;Conditioner&quot;, &quot;Private entrance&quot;, &quot;Cooking basics&quot;, &quot;Hot water&quot;, &quot;Free street parking&quot;, &quot;Outdoor furniture&quot;, &quot;Iron&quot;, &quot;Hair dryer&quot;, &quot;Shampoo&quot;, &quot;Heating&quot;, &quot;Portable fans&quot;, &quot;Essentials&quot;, &quot;Private fenced garden or backyard&quot;, &quot;Baking sheet&quot;, &quot;Carbon monoxide alarm&quot;]"/>
    <x v="69"/>
    <n v="30"/>
    <n v="1125"/>
    <n v="30"/>
    <n v="30"/>
    <n v="1125"/>
    <n v="1125"/>
    <n v="30"/>
    <n v="1125"/>
    <s v="t"/>
    <n v="2"/>
    <n v="3"/>
    <n v="3"/>
    <n v="260"/>
    <d v="2022-09-07T00:00:00"/>
    <n v="29"/>
    <n v="5"/>
    <n v="1"/>
    <d v="2019-08-11T00:00:00"/>
    <d v="2022-08-20T00:00:00"/>
    <n v="4.97"/>
    <n v="4.93"/>
    <n v="4.93"/>
    <n v="4.97"/>
    <n v="4.97"/>
    <n v="5"/>
    <n v="4.9000000000000004"/>
    <s v="f"/>
    <n v="2"/>
    <n v="2"/>
    <n v="0"/>
    <n v="0"/>
    <n v="0.77"/>
  </r>
  <r>
    <n v="35286441"/>
    <s v="Beautiful Victorian in the Heart of Mission"/>
    <s v="Our place is a charming Victorian located in the heart of the Mission District, just steps to many great restaurants, boutiques, cafes, bakeries and bars in the city. With an outdoor patio with a firepit, it's a great place to relax after exploring the city!&lt;br /&gt;&lt;br /&gt;&lt;b&gt;The space&lt;/b&gt;&lt;br /&gt;There is a comfortable queen size bed in each bedroom with a desk and a chair. The master bedroom upstairs has a queen size bed and sleeper sofa, 55&quot; TV, a standing desk and a chair.  We have a fire-pit on the patio and a large, beautiful kitchen.&lt;br /&gt;&lt;br /&gt;Our home is a lovely, spacious place to spend time with family and friends.&lt;br /&gt;&lt;br /&gt;&lt;b&gt;Guest access&lt;/b&gt;&lt;br /&gt;Guests have access to the entire home.&lt;br /&gt;&lt;br /&gt;&lt;b&gt;Other things to note&lt;/b&gt;&lt;br /&gt;We do not allow visitors or parties. &lt;br /&gt;&lt;br /&gt;We ask that voices are kept to a minimum on the patio after 9 pm for consideration of our neighbors.  And no amplified music played on the patio, please.  &lt;br /&gt;&lt;br /&gt;Street parking is available on Valenci"/>
    <d v="2015-11-30T00:00:00"/>
    <s v="within an hour"/>
    <n v="1"/>
    <n v="1"/>
    <s v="t"/>
    <n v="2"/>
    <n v="3"/>
    <s v="['email', 'phone', 'work_email']"/>
    <s v="t"/>
    <s v="t"/>
    <x v="0"/>
    <x v="7"/>
    <n v="37.757331999999998"/>
    <n v="-122.42190600000001"/>
    <s v="Entire home"/>
    <s v="Entire home/apt"/>
    <n v="8"/>
    <s v="1.5 baths"/>
    <n v="3"/>
    <n v="4"/>
    <s v="[&quot;Private patio or balcony&quot;, &quot;Oven&quot;, &quot;Microwave&quot;, &quot;Board games&quot;, &quot;Toaster&quot;, &quot;Shower gel&quot;, &quot;Hangers&quot;, &quot;55\&quot; HDTV with Amazon Prime Video, Netflix&quot;, &quot;Body soap&quot;, &quot;Outdoor dining area&quot;, &quot;Dining table&quot;, &quot;Room-darkening shades&quot;, &quot;Window AC unit&quot;, &quot;Indoor fireplace&quot;, &quot;First aid kit&quot;, &quot;Laundromat nearby&quot;, &quot;Fire extinguisher&quot;, &quot;Keypad&quot;, &quot;Heating&quot;, &quot;Clothing storage: wardrobe and closet&quot;, &quot;Freezer&quot;, &quot;Wifi&quot;, &quot;Extra pillows and blankets&quot;, &quot;Refrigerator&quot;, &quot;Bed linens&quot;, &quot;Sonos Bluetooth sound system&quot;, &quot;Cleaning products&quot;, &quot;Kitchen&quot;, &quot;Wine glasses&quot;, &quot;Luggage dropoff allowed&quot;, &quot;Dedicated workspace&quot;, &quot;Hot water kettle&quot;, &quot;Bidet&quot;, &quot;Fire pit&quot;, &quot;Smoke alarm&quot;, &quot;Coffee maker&quot;, &quot;Backyard&quot;, &quot;Stove&quot;, &quot;Security cameras on property&quot;, &quot;Dishes and silverware&quot;, &quot;Conditioner&quot;, &quot;Private entrance&quot;, &quot;Dishwasher&quot;, &quot;Cooking basics&quot;, &quot;Hot water&quot;, &quot;Free street parking&quot;, &quot;Crib - always at the listing&quot;, &quot;Outdoor furniture&quot;, &quot;Iron&quot;, &quot;Mini fridge&quot;, &quot;Hair dryer&quot;, &quot;Shampoo&quot;, &quot;Bathtub&quot;, &quot;Portable fans&quot;, &quot;Essentials&quot;, &quot;Baking sheet&quot;, &quot;Carbon monoxide alarm&quot;]"/>
    <x v="442"/>
    <n v="1"/>
    <n v="14"/>
    <n v="1"/>
    <n v="1"/>
    <n v="1125"/>
    <n v="1125"/>
    <n v="1"/>
    <n v="1125"/>
    <s v="t"/>
    <n v="9"/>
    <n v="9"/>
    <n v="9"/>
    <n v="9"/>
    <d v="2022-09-07T00:00:00"/>
    <n v="27"/>
    <n v="18"/>
    <n v="2"/>
    <d v="2020-01-02T00:00:00"/>
    <d v="2022-09-05T00:00:00"/>
    <n v="5"/>
    <n v="5"/>
    <n v="4.74"/>
    <n v="5"/>
    <n v="5"/>
    <n v="4.96"/>
    <n v="4.8099999999999996"/>
    <s v="f"/>
    <n v="1"/>
    <n v="1"/>
    <n v="0"/>
    <n v="0"/>
    <n v="0.83"/>
  </r>
  <r>
    <n v="35294298"/>
    <s v="Private Suite in Victorian Home"/>
    <s v="This cute, cozy one bedroom / one bath renovated space within our Victorian home is perfect for your stay in San Francisco. Located within an easy walk of everything from fine dining to city parks to public transit, our space features a private entry and a small patio.&lt;br /&gt;&lt;br /&gt;&lt;b&gt;The space&lt;/b&gt;&lt;br /&gt;SF is home to many steep streets, and our house is lucky enough to be on one of the steepest. You can catch some breathtaking views atop of the hill on a sunny, clear day.&lt;br /&gt;&lt;br /&gt;We have everything you'll need for your stay, including:&lt;br /&gt;- a private entrance&lt;br /&gt;- a small dining space, equipped with a Keurig, mini-fridge, and microwave&lt;br /&gt;- internet-enabled TV (with Hulu, Netflix, HBO)&lt;br /&gt;- high speed wifi&lt;br /&gt;- queen size bed w/ a Casper mattress, &lt;br /&gt;- a rainfall shower, and&lt;br /&gt;- access to a washer &amp; dryer (shared)&lt;br /&gt;&lt;br /&gt;Due to drought conditions, please note that we have scaled back the watering of our lawn.&lt;br /&gt;&lt;br /&gt;&lt;b&gt;Guest access&lt;/b&gt;&lt;br /&gt;**PLEASE NOTE:  YOUR"/>
    <d v="2016-01-28T00:00:00"/>
    <s v="within an hour"/>
    <n v="1"/>
    <n v="0.96"/>
    <s v="t"/>
    <n v="1"/>
    <n v="2"/>
    <s v="['email', 'phone', 'work_email']"/>
    <s v="t"/>
    <s v="t"/>
    <x v="0"/>
    <x v="26"/>
    <n v="37.754739999999998"/>
    <n v="-122.42812000000001"/>
    <s v="Entire guest suite"/>
    <s v="Entire home/apt"/>
    <n v="2"/>
    <s v="1 bath"/>
    <n v="1"/>
    <n v="1"/>
    <s v="[&quot;Long term stays allowed&quot;, &quot;Microwave&quot;, &quot;Paid street parking off premises&quot;, &quot;Toaster&quot;, &quot;Shower gel&quot;, &quot;Hangers&quot;, &quot;TV&quot;, &quot;First aid kit&quot;, &quot;Fire extinguisher&quot;, &quot;Free dryer \u2013 In building&quot;, &quot;Wifi&quot;, &quot;Bed linens&quot;, &quot;Cleaning products&quot;, &quot;Dedicated workspace&quot;, &quot;Hot water kettle&quot;, &quot;Smoke alarm&quot;, &quot;Coffee maker&quot;, &quot;Backyard&quot;, &quot;Security cameras on property&quot;, &quot;Dishes and silverware&quot;, &quot;Conditioner&quot;, &quot;Private entrance&quot;, &quot;Patio or balcony&quot;, &quot;Hot water&quot;, &quot;Smart lock&quot;, &quot;Iron&quot;, &quot;Mini fridge&quot;, &quot;Hair dryer&quot;, &quot;Shampoo&quot;, &quot;Heating&quot;, &quot;Essentials&quot;, &quot;Carbon monoxide alarm&quot;, &quot;Free washer \u2013 In building&quot;]"/>
    <x v="315"/>
    <n v="5"/>
    <n v="31"/>
    <n v="2"/>
    <n v="6"/>
    <n v="1125"/>
    <n v="1125"/>
    <n v="5"/>
    <n v="1125"/>
    <s v="t"/>
    <n v="5"/>
    <n v="5"/>
    <n v="5"/>
    <n v="5"/>
    <d v="2022-09-07T00:00:00"/>
    <n v="95"/>
    <n v="36"/>
    <n v="2"/>
    <d v="2019-06-24T00:00:00"/>
    <d v="2022-08-21T00:00:00"/>
    <n v="4.9800000000000004"/>
    <n v="4.9400000000000004"/>
    <n v="4.97"/>
    <n v="4.97"/>
    <n v="4.99"/>
    <n v="4.97"/>
    <n v="4.8600000000000003"/>
    <s v="f"/>
    <n v="1"/>
    <n v="1"/>
    <n v="0"/>
    <n v="0"/>
    <n v="2.4300000000000002"/>
  </r>
  <r>
    <n v="35312287"/>
    <s v="Golden Gate Park/ Ocean Beach Private Home"/>
    <s v="Relax in this quiet and spacious upper level unit, located 11 blocks in from the beach and half a block from beautiful Golden Gate Park .  Enjoy all 2,000 square feet of this airy and bright home, in a very safe neighborhood complete with a full kitchen, outdoor covered patio,  living room with dining area, and 3 huge bedrooms.  There is ample free parking on the street.  The N-Judah train is 2 blocks away, and will take you  into the heart of the city within 30 minutes.&lt;br /&gt;&lt;br /&gt;&lt;b&gt;The space&lt;/b&gt;&lt;br /&gt;Due to the coronavirus, we‚Äôre taking extra steps to clean and sanitize frequently touched surfaces between reservations. &lt;br /&gt;&lt;br /&gt;This unit is located in the Sunset District which is a safe beachy neighborhood. Our home is located 1/2 a block from Golden Gate Park, and 11 blocks from the Ocean Beach.  The upper level unit is very quiet as there is no one above you.  It sleep 6 guests comfortably and we have two optional full size fold out futon mattresses available to sleep another 2"/>
    <d v="2019-06-02T00:00:00"/>
    <s v="within an hour"/>
    <n v="1"/>
    <n v="1"/>
    <s v="t"/>
    <n v="1"/>
    <n v="1"/>
    <s v="['email', 'phone']"/>
    <s v="t"/>
    <s v="t"/>
    <x v="0"/>
    <x v="25"/>
    <n v="37.76267"/>
    <n v="-122.49428"/>
    <s v="Entire home"/>
    <s v="Entire home/apt"/>
    <n v="8"/>
    <s v="1.5 baths"/>
    <n v="3"/>
    <n v="6"/>
    <s v="[&quot;Long term stays allowed&quot;, &quot;Private patio or balcony&quot;, &quot;Oven&quot;, &quot;Microwave&quot;, &quot;Clothing storage&quot;, &quot;Toaster&quot;, &quot;Children\u2019s dinnerware&quot;, &quot;Hangers&quot;, &quot;Body soap&quot;, &quot;Cable TV&quot;, &quot;TV with standard cable&quot;, &quot;Dining table&quot;, &quot;First aid kit&quot;, &quot;Children\u2019s books and toys&quot;, &quot;Freezer&quot;, &quot;Wifi&quot;, &quot;Refrigerator&quot;, &quot;Bed linens&quot;, &quot;Lockbox&quot;, &quot;Cleaning products&quot;, &quot;Kitchen&quot;, &quot;Wine glasses&quot;, &quot;Hot water kettle&quot;, &quot;Smoke alarm&quot;, &quot;Coffee maker&quot;, &quot;Stove&quot;, &quot;Dishes and silverware&quot;, &quot;Pack \u2019n play/Travel crib&quot;, &quot;Conditioner&quot;, &quot;Keurig coffee machine&quot;, &quot;Private entrance&quot;, &quot;Dishwasher&quot;, &quot;Cooking basics&quot;, &quot;Hot water&quot;, &quot;Bathtub&quot;, &quot;Free street parking&quot;, &quot;Iron&quot;, &quot;Hair dryer&quot;, &quot;Shampoo&quot;, &quot;Heating&quot;, &quot;Essentials&quot;, &quot;Baking sheet&quot;, &quot;Carbon monoxide alarm&quot;]"/>
    <x v="443"/>
    <n v="3"/>
    <n v="29"/>
    <n v="3"/>
    <n v="3"/>
    <n v="1125"/>
    <n v="1125"/>
    <n v="3"/>
    <n v="1125"/>
    <s v="t"/>
    <n v="5"/>
    <n v="16"/>
    <n v="45"/>
    <n v="118"/>
    <d v="2022-09-07T00:00:00"/>
    <n v="136"/>
    <n v="45"/>
    <n v="5"/>
    <d v="2019-06-23T00:00:00"/>
    <d v="2022-09-01T00:00:00"/>
    <n v="4.8099999999999996"/>
    <n v="4.8499999999999996"/>
    <n v="4.8499999999999996"/>
    <n v="4.95"/>
    <n v="4.9000000000000004"/>
    <n v="4.84"/>
    <n v="4.72"/>
    <s v="t"/>
    <n v="1"/>
    <n v="1"/>
    <n v="0"/>
    <n v="0"/>
    <n v="3.48"/>
  </r>
  <r>
    <n v="36566162"/>
    <s v="Hotel Abri, Deluxe Queen ADA Bars"/>
    <s v="Your room + tax charge will be paid prior to your arrival. The remaining $40 nightly Urban Fee will be charged upon arrival. &lt;br /&gt;&lt;br /&gt;Our Urban Fee includes: &lt;br /&gt;- Welcome Gift upon arrival&lt;br /&gt;- Upgraded Wi-Fi (3 mbps) *Password provided upon arrival*&lt;br /&gt;- Clean + Safe services &amp; amenities, certified by the California Hotel &amp; Lodging Association, including hand sanitizing stations &amp; PPE kits upon request&lt;br /&gt;- Certified eco-friendly Green Hotel practices recognized by California Green Lodging Program &amp; GreenLeaders&lt;br /&gt;&lt;br /&gt;&lt;b&gt;License number&lt;/b&gt;&lt;br /&gt;Exempt"/>
    <d v="2019-07-03T00:00:00"/>
    <s v="within an hour"/>
    <n v="1"/>
    <n v="0.7"/>
    <s v="f"/>
    <n v="6"/>
    <n v="8"/>
    <s v="['email', 'phone']"/>
    <s v="t"/>
    <s v="t"/>
    <x v="0"/>
    <x v="20"/>
    <n v="37.779159999999997"/>
    <n v="-122.41598"/>
    <s v="Room in boutique hotel"/>
    <s v="Private room"/>
    <n v="2"/>
    <s v="1 bath"/>
    <n v="1"/>
    <n v="1"/>
    <s v="[&quot;Long term stays allowed&quot;, &quot;Paid parking off premises&quot;, &quot;Shower gel&quot;, &quot;Hangers&quot;, &quot;Cleaning before checkout&quot;, &quot;Lock on bedroom door&quot;, &quot;Body soap&quot;, &quot;Cable TV&quot;, &quot;TV with standard cable&quot;, &quot;Room-darkening shades&quot;, &quot;Window AC unit&quot;, &quot;First aid kit&quot;, &quot;Fire extinguisher&quot;, &quot;Heating&quot;, &quot;Clothing storage: closet&quot;, &quot;Wifi&quot;, &quot;Bed linens&quot;, &quot;Luggage dropoff allowed&quot;, &quot;Elevator&quot;, &quot;Dedicated workspace&quot;, &quot;Safe&quot;, &quot;Smoke alarm&quot;, &quot;Coffee maker&quot;, &quot;Pack \u2019n play/Travel crib&quot;, &quot;Conditioner&quot;, &quot;Private entrance&quot;, &quot;Hot water&quot;, &quot;Building staff&quot;, &quot;Iron&quot;, &quot;Mini fridge&quot;, &quot;Hair dryer&quot;, &quot;Shampoo&quot;, &quot;Bathtub&quot;, &quot;Essentials&quot;, &quot;Carbon monoxide alarm&quot;]"/>
    <x v="202"/>
    <n v="1"/>
    <n v="28"/>
    <n v="1"/>
    <n v="1"/>
    <n v="1"/>
    <n v="28"/>
    <n v="1"/>
    <n v="18.600000000000001"/>
    <s v="t"/>
    <n v="8"/>
    <n v="21"/>
    <n v="21"/>
    <n v="42"/>
    <d v="2022-09-07T00:00:00"/>
    <n v="40"/>
    <n v="22"/>
    <n v="0"/>
    <d v="2021-04-04T00:00:00"/>
    <d v="2022-06-12T00:00:00"/>
    <n v="4.43"/>
    <n v="4.53"/>
    <n v="4.6500000000000004"/>
    <n v="4.55"/>
    <n v="4.5999999999999996"/>
    <n v="4.63"/>
    <n v="4.3499999999999996"/>
    <s v="t"/>
    <n v="6"/>
    <n v="0"/>
    <n v="6"/>
    <n v="0"/>
    <n v="2.2999999999999998"/>
  </r>
  <r>
    <n v="36566277"/>
    <s v="Hotel Abri, Deluxe Queen ADA Roll-in Shower"/>
    <s v="Your room + tax charge will be paid prior to your arrival. The remaining $40 nightly Urban Fee will be charged upon arrival.&lt;br /&gt;&lt;br /&gt;Our Urban Fee includes:&lt;br /&gt;- Welcome Gift upon arrival&lt;br /&gt;- Upgraded Wi-Fi (3 mbps) *Password provided upon arrival*&lt;br /&gt;- Clean + Safe services &amp; amenities, certified by the California Hotel &amp; Lodging Association, including hand sanitizing stations &amp; PPE kits upon request&lt;br /&gt;- Certified eco-friendly Green Hotel practices recognized by California Green Lodging Program &amp; GreenLeaders&lt;br /&gt;&lt;br /&gt;&lt;b&gt;License number&lt;/b&gt;&lt;br /&gt;Exempt"/>
    <d v="2019-07-03T00:00:00"/>
    <s v="within an hour"/>
    <n v="1"/>
    <n v="0.7"/>
    <s v="f"/>
    <n v="6"/>
    <n v="8"/>
    <s v="['email', 'phone']"/>
    <s v="t"/>
    <s v="t"/>
    <x v="0"/>
    <x v="20"/>
    <n v="37.77778"/>
    <n v="-122.41634000000001"/>
    <s v="Room in boutique hotel"/>
    <s v="Private room"/>
    <n v="2"/>
    <s v="1 bath"/>
    <n v="1"/>
    <n v="1"/>
    <s v="[&quot;Long term stays allowed&quot;, &quot;Clothing storage: closet and dresser&quot;, &quot;Paid parking off premises&quot;, &quot;Shower gel&quot;, &quot;Hangers&quot;, &quot;Cleaning before checkout&quot;, &quot;Lock on bedroom door&quot;, &quot;Body soap&quot;, &quot;Cable TV&quot;, &quot;TV with standard cable&quot;, &quot;Room-darkening shades&quot;, &quot;Window AC unit&quot;, &quot;First aid kit&quot;, &quot;Fire extinguisher&quot;, &quot;Wifi&quot;, &quot;Bed linens&quot;, &quot;Luggage dropoff allowed&quot;, &quot;Elevator&quot;, &quot;Dedicated workspace&quot;, &quot;Safe&quot;, &quot;Smoke alarm&quot;, &quot;Coffee maker&quot;, &quot;Pack \u2019n play/Travel crib&quot;, &quot;Conditioner&quot;, &quot;Private entrance&quot;, &quot;Hot water&quot;, &quot;Building staff&quot;, &quot;Iron&quot;, &quot;Mini fridge&quot;, &quot;Hair dryer&quot;, &quot;Shampoo&quot;, &quot;Heating&quot;, &quot;Essentials&quot;, &quot;Carbon monoxide alarm&quot;]"/>
    <x v="202"/>
    <n v="1"/>
    <n v="28"/>
    <n v="1"/>
    <n v="1"/>
    <n v="1"/>
    <n v="28"/>
    <n v="1"/>
    <n v="18.899999999999999"/>
    <s v="t"/>
    <n v="1"/>
    <n v="1"/>
    <n v="1"/>
    <n v="27"/>
    <d v="2022-09-07T00:00:00"/>
    <n v="13"/>
    <n v="12"/>
    <n v="0"/>
    <d v="2021-03-28T00:00:00"/>
    <d v="2022-08-03T00:00:00"/>
    <n v="5"/>
    <n v="5"/>
    <n v="5"/>
    <n v="4.8499999999999996"/>
    <n v="5"/>
    <n v="4.62"/>
    <n v="5"/>
    <s v="t"/>
    <n v="6"/>
    <n v="0"/>
    <n v="6"/>
    <n v="0"/>
    <n v="0.74"/>
  </r>
  <r>
    <n v="36566324"/>
    <s v="Hotel Abri, Deluxe King ADA Bars"/>
    <s v="Your room + tax charge will be paid prior to your arrival. The remaining $40 nightly Urban Fee will be charged upon arrival.&lt;br /&gt;&lt;br /&gt;Our Urban Fee includes:&lt;br /&gt;- Welcome Gift upon arrival&lt;br /&gt;- Upgraded Wi-Fi (3 mbps) *Password provided upon arrival*&lt;br /&gt;- Clean + Safe services &amp; amenities, certified by the California Hotel &amp; Lodging Association, including hand sanitizing stations &amp; PPE kits upon request&lt;br /&gt;- Certified eco-friendly Green Hotel practices recognized by California Green Lodging Program &amp; GreenLeaders&lt;br /&gt;&lt;br /&gt;&lt;b&gt;License number&lt;/b&gt;&lt;br /&gt;Exempt"/>
    <d v="2019-07-03T00:00:00"/>
    <s v="within an hour"/>
    <n v="1"/>
    <n v="0.7"/>
    <s v="f"/>
    <n v="6"/>
    <n v="8"/>
    <s v="['email', 'phone']"/>
    <s v="t"/>
    <s v="t"/>
    <x v="0"/>
    <x v="20"/>
    <n v="37.783769999999997"/>
    <n v="-122.41615"/>
    <s v="Room in boutique hotel"/>
    <s v="Private room"/>
    <n v="2"/>
    <s v="1 bath"/>
    <n v="1"/>
    <n v="1"/>
    <s v="[&quot;Long term stays allowed&quot;, &quot;Paid parking off premises&quot;, &quot;Hangers&quot;, &quot;Cleaning before checkout&quot;, &quot;Lock on bedroom door&quot;, &quot;Body soap&quot;, &quot;Cable TV&quot;, &quot;TV with standard cable&quot;, &quot;Room-darkening shades&quot;, &quot;Window AC unit&quot;, &quot;First aid kit&quot;, &quot;Fire extinguisher&quot;, &quot;Clothing storage: closet&quot;, &quot;Wifi&quot;, &quot;Extra pillows and blankets&quot;, &quot;Bed linens&quot;, &quot;Luggage dropoff allowed&quot;, &quot;Elevator&quot;, &quot;Dedicated workspace&quot;, &quot;Safe&quot;, &quot;Smoke alarm&quot;, &quot;Coffee maker&quot;, &quot;Pack \u2019n play/Travel crib&quot;, &quot;Conditioner&quot;, &quot;Private entrance&quot;, &quot;Hot water&quot;, &quot;Building staff&quot;, &quot;Iron&quot;, &quot;Mini fridge&quot;, &quot;Hair dryer&quot;, &quot;Shampoo&quot;, &quot;Heating&quot;, &quot;Essentials&quot;, &quot;Carbon monoxide alarm&quot;]"/>
    <x v="152"/>
    <n v="1"/>
    <n v="28"/>
    <n v="1"/>
    <n v="1"/>
    <n v="1"/>
    <n v="28"/>
    <n v="1"/>
    <n v="18.7"/>
    <s v="t"/>
    <n v="17"/>
    <n v="19"/>
    <n v="19"/>
    <n v="39"/>
    <d v="2022-09-07T00:00:00"/>
    <n v="1"/>
    <n v="0"/>
    <n v="0"/>
    <d v="2021-07-04T00:00:00"/>
    <d v="2021-07-04T00:00:00"/>
    <n v="5"/>
    <n v="5"/>
    <n v="5"/>
    <n v="5"/>
    <n v="5"/>
    <n v="5"/>
    <n v="5"/>
    <s v="t"/>
    <n v="6"/>
    <n v="0"/>
    <n v="6"/>
    <n v="0"/>
    <n v="7.0000000000000007E-2"/>
  </r>
  <r>
    <n v="36603528"/>
    <s v="Stylish Mission Victorian near Dolores Park!"/>
    <s v="A variety of spaces makes this a great option for your stay in San Francisco.  Clean, bright modern kitchen; living and dining rooms with fireplaces; bathroom with tub and marble-top vanity; long well-lit hallway leading to 2 clean and sophisticated bedrooms with south-facing light. &lt;br /&gt;&lt;br /&gt;Great for anyone needing a longer stay - grandparents visiting, digital nomads, local families doing a renovation, etc. &lt;br /&gt;&lt;br /&gt;We aim to promptly respond to requests, and support you in having a delightful stay!&lt;br /&gt;&lt;br /&gt;&lt;b&gt;The space&lt;/b&gt;&lt;br /&gt;Modern amenities and stylish details are paired with the original charm of this 1877 Victorian.  Art, ceramics, tall ceilings, plants and design details throughout.&lt;br /&gt;&lt;br /&gt;&lt;b&gt;Other things to note&lt;/b&gt;&lt;br /&gt;Please note: this apartment is in a 2-unit building. You may hear typical family noise from neighbors.&lt;br /&gt;&lt;br /&gt;&lt;b&gt;License number&lt;/b&gt;&lt;br /&gt;STR-0000927"/>
    <d v="2012-05-13T00:00:00"/>
    <s v="within a few hours"/>
    <n v="0.9"/>
    <n v="0.67"/>
    <s v="f"/>
    <n v="2"/>
    <n v="4"/>
    <s v="['email', 'phone']"/>
    <s v="t"/>
    <s v="t"/>
    <x v="0"/>
    <x v="22"/>
    <n v="37.761710000000001"/>
    <n v="-122.4273"/>
    <s v="Entire rental unit"/>
    <s v="Entire home/apt"/>
    <n v="4"/>
    <s v="1 bath"/>
    <n v="2"/>
    <n v="2"/>
    <s v="[&quot;Long term stays allowed&quot;, &quot;Free washer \u2013 In unit&quot;, &quot;Oven&quot;, &quot;Microwave&quot;, &quot;Hangers&quot;, &quot;TV&quot;, &quot;Indoor fireplace&quot;, &quot;Fire extinguisher&quot;, &quot;Dryer&quot;, &quot;Wifi&quot;, &quot;Refrigerator&quot;, &quot;Lockbox&quot;, &quot;Kitchen&quot;, &quot;Coffee maker&quot;, &quot;Smoke alarm&quot;, &quot;Backyard&quot;, &quot;Stove&quot;, &quot;Dishes and silverware&quot;, &quot;Private entrance&quot;, &quot;Dishwasher&quot;, &quot;Cooking basics&quot;, &quot;Patio or balcony&quot;, &quot;Hot water&quot;, &quot;Iron&quot;, &quot;Hair dryer&quot;, &quot;Shampoo&quot;, &quot;Heating&quot;, &quot;Essentials&quot;, &quot;Carbon monoxide alarm&quot;]"/>
    <x v="444"/>
    <n v="30"/>
    <n v="60"/>
    <n v="30"/>
    <n v="30"/>
    <n v="60"/>
    <n v="60"/>
    <n v="30"/>
    <n v="60"/>
    <s v="t"/>
    <n v="0"/>
    <n v="30"/>
    <n v="60"/>
    <n v="240"/>
    <d v="2022-09-07T00:00:00"/>
    <n v="10"/>
    <n v="3"/>
    <n v="1"/>
    <d v="2019-07-12T00:00:00"/>
    <d v="2022-08-12T00:00:00"/>
    <n v="4.67"/>
    <n v="4.8899999999999997"/>
    <n v="4.78"/>
    <n v="5"/>
    <n v="4.67"/>
    <n v="5"/>
    <n v="4.78"/>
    <s v="f"/>
    <n v="1"/>
    <n v="1"/>
    <n v="0"/>
    <n v="0"/>
    <n v="0.26"/>
  </r>
  <r>
    <n v="36631938"/>
    <s v="Mission District 1x1 w/ Character &amp; Charm"/>
    <s v="This is a great priced one bedroom in the Mission District a 1/2 block from Bart and numerous muni lines steps out the door.  This apartment offers a full bedroom as well as a pull out couch in the living room.  Downtown and surrounding neighborhoods are easily accessible.  A great priced apartment in SF w/o breaking the bank and new kitchen appliances!  Great for your extended stay in the city.&lt;br /&gt;&lt;br /&gt;- Fully-equipped kitchen&lt;br /&gt;- Wifi&lt;br /&gt;- Hardwood floors&lt;br /&gt;- On-site laundry&lt;br /&gt;- Pull-out couch&lt;br /&gt;&lt;br /&gt;&lt;b&gt;Other things to note&lt;/b&gt;&lt;br /&gt;- Signed lease required&lt;br /&gt;- Photo Id required"/>
    <d v="2012-12-17T00:00:00"/>
    <s v="within a few hours"/>
    <n v="0.93"/>
    <n v="0.9"/>
    <s v="f"/>
    <n v="154"/>
    <n v="155"/>
    <s v="['email', 'phone']"/>
    <s v="t"/>
    <s v="t"/>
    <x v="0"/>
    <x v="7"/>
    <n v="37.764360000000003"/>
    <n v="-122.41880999999999"/>
    <s v="Entire rental unit"/>
    <s v="Entire home/apt"/>
    <n v="3"/>
    <s v="1 bath"/>
    <n v="1"/>
    <n v="1"/>
    <s v="[&quot;Wifi&quot;, &quot;Long term stays allowed&quot;, &quot;Refrigerator&quot;, &quot;Cooking basics&quot;, &quot;Oven&quot;, &quot;Kitchen&quot;, &quot;Coffee maker&quot;, &quot;Dishes and silverware&quot;, &quot;Microwave&quot;, &quot;Elevator&quot;, &quot;Dryer&quot;, &quot;Iron&quot;, &quot;Washer&quot;, &quot;Hangers&quot;, &quot;Heating&quot;, &quot;Smoke alarm&quot;, &quot;Essentials&quot;, &quot;Stove&quot;, &quot;TV&quot;, &quot;Carbon monoxide alarm&quot;]"/>
    <x v="129"/>
    <n v="30"/>
    <n v="150"/>
    <n v="30"/>
    <n v="30"/>
    <n v="150"/>
    <n v="150"/>
    <n v="30"/>
    <n v="150"/>
    <s v="t"/>
    <n v="29"/>
    <n v="59"/>
    <n v="89"/>
    <n v="179"/>
    <d v="2022-09-07T00:00:00"/>
    <n v="1"/>
    <n v="0"/>
    <n v="0"/>
    <d v="2020-01-15T00:00:00"/>
    <d v="2020-01-15T00:00:00"/>
    <n v="3"/>
    <n v="5"/>
    <n v="5"/>
    <n v="5"/>
    <n v="4"/>
    <n v="5"/>
    <n v="4"/>
    <s v="f"/>
    <n v="154"/>
    <n v="153"/>
    <n v="1"/>
    <n v="0"/>
    <n v="0.03"/>
  </r>
  <r>
    <n v="36199714"/>
    <s v="Charming 2 bedrooms 1 bath flat with parking"/>
    <s v="charming 2 bedrooms 1 bath flat comes with 1 driveway parking space in a friendly family neighborhood.&lt;br /&gt;It's a bright and spacious‚Äã home.&lt;br /&gt;bedroom 1 has a queen bed.  Bedroom 2 has a double bed.&lt;br /&gt;The living room has a sofa, TV, wifi.&lt;br /&gt;The bathroom has a shower over tub.&lt;br /&gt;The kitchen has a gas stove + oven, sink, full fridge, microwave, cooking ware, dining ware.&lt;br /&gt;Dining set for 4 people&lt;br /&gt;Washer &amp; dryer onsite&lt;br /&gt;Walk 1 block to the M metro stop for a quick 20 mins ride to downtown &amp; SOMA&lt;br /&gt;&lt;br /&gt;&lt;b&gt;Other things to note&lt;/b&gt;&lt;br /&gt;- All utilities and Wi-fi are included in the rent.&lt;br /&gt;- For stays longer than 30 days, a signed lease agreement between guests and the host is required. &lt;br /&gt;- A copy of the guest's government issued photo ID or passport is required via email to host upon booking confirmation in order to draft the lease with the guest's legal names.&lt;br /&gt;- No smoking, no house parties please."/>
    <d v="2013-09-27T00:00:00"/>
    <s v="within a few hours"/>
    <n v="0.94"/>
    <n v="0.51"/>
    <s v="f"/>
    <n v="13"/>
    <n v="35"/>
    <s v="['email', 'phone']"/>
    <s v="t"/>
    <s v="t"/>
    <x v="0"/>
    <x v="28"/>
    <n v="37.714019999999998"/>
    <n v="-122.46359"/>
    <s v="Entire condo"/>
    <s v="Entire home/apt"/>
    <n v="4"/>
    <s v="1 bath"/>
    <n v="2"/>
    <n v="2"/>
    <s v="[&quot;Wifi&quot;, &quot;Private entrance&quot;, &quot;Long term stays allowed&quot;, &quot;Indoor fireplace&quot;, &quot;Kitchen&quot;, &quot;Free parking on premises&quot;, &quot;Fire extinguisher&quot;, &quot;Dryer&quot;, &quot;Washer&quot;, &quot;Hair dryer&quot;, &quot;Heating&quot;, &quot;Smoke alarm&quot;, &quot;Essentials&quot;, &quot;Backyard&quot;, &quot;TV&quot;, &quot;Carbon monoxide alarm&quot;]"/>
    <x v="76"/>
    <n v="60"/>
    <n v="1125"/>
    <n v="60"/>
    <n v="60"/>
    <n v="1125"/>
    <n v="1125"/>
    <n v="60"/>
    <n v="1125"/>
    <s v="t"/>
    <n v="0"/>
    <n v="0"/>
    <n v="0"/>
    <n v="249"/>
    <d v="2022-09-07T00:00:00"/>
    <n v="1"/>
    <n v="1"/>
    <n v="0"/>
    <d v="2021-12-31T00:00:00"/>
    <d v="2021-12-31T00:00:00"/>
    <n v="5"/>
    <n v="5"/>
    <n v="5"/>
    <n v="5"/>
    <n v="5"/>
    <n v="5"/>
    <n v="5"/>
    <s v="f"/>
    <n v="9"/>
    <n v="9"/>
    <n v="0"/>
    <n v="0"/>
    <n v="0.12"/>
  </r>
  <r>
    <n v="35831509"/>
    <s v="Terrific Union Square Hotel Style - Club Donatello"/>
    <s v="Close to Union Square and the cable car, this hotel suite offers a quintessential San Francisco experience. Your room at the Donatello is well equipped for exploring the city with a king size bed and a full bathroom.&lt;br /&gt;&lt;br /&gt;The workout room means you don't have to leave your routine when you're away from home, and WiFi is included. This is a spacious hotel suite (~400 square feet) in a great area of San Francisco.&lt;br /&gt;&lt;br /&gt;&lt;b&gt;Guest access&lt;/b&gt;&lt;br /&gt;Guests have access to common lounge area as well as gym, hot tub, outdoor patio, and lobby.&lt;br /&gt;&lt;br /&gt;&lt;b&gt;Other things to note&lt;/b&gt;&lt;br /&gt;Parking is available from the front desk at an extra charge.&lt;br /&gt;&lt;br /&gt;&lt;b&gt;License number&lt;/b&gt;&lt;br /&gt;License not needed per OSTR"/>
    <d v="2016-05-06T00:00:00"/>
    <s v="within an hour"/>
    <n v="1"/>
    <n v="1"/>
    <s v="t"/>
    <n v="156"/>
    <n v="169"/>
    <s v="['email', 'phone']"/>
    <s v="t"/>
    <s v="t"/>
    <x v="0"/>
    <x v="20"/>
    <n v="37.786769999999997"/>
    <n v="-122.41101"/>
    <s v="Entire serviced apartment"/>
    <s v="Entire home/apt"/>
    <n v="3"/>
    <s v="1 bath"/>
    <n v="0"/>
    <n v="1"/>
    <s v="[&quot;Wifi&quot;, &quot;Hot water&quot;, &quot;Gym&quot;, &quot;Paid parking on premises&quot;, &quot;Luggage dropoff allowed&quot;, &quot;Elevator&quot;, &quot;Essentials&quot;, &quot;Iron&quot;, &quot;Heating&quot;, &quot;Building staff&quot;, &quot;Hair dryer&quot;, &quot;Shampoo&quot;, &quot;Air conditioning&quot;, &quot;Smoke alarm&quot;, &quot;Hangers&quot;, &quot;Shared hot tub&quot;, &quot;TV&quot;, &quot;Carbon monoxide alarm&quot;]"/>
    <x v="42"/>
    <n v="1"/>
    <n v="7"/>
    <n v="1"/>
    <n v="4"/>
    <n v="7"/>
    <n v="7"/>
    <n v="1"/>
    <n v="7"/>
    <s v="t"/>
    <n v="1"/>
    <n v="1"/>
    <n v="1"/>
    <n v="1"/>
    <d v="2022-09-07T00:00:00"/>
    <n v="26"/>
    <n v="10"/>
    <n v="0"/>
    <d v="2020-02-28T00:00:00"/>
    <d v="2022-07-21T00:00:00"/>
    <n v="4.92"/>
    <n v="4.88"/>
    <n v="5"/>
    <n v="4.96"/>
    <n v="4.8499999999999996"/>
    <n v="4.92"/>
    <n v="4.8499999999999996"/>
    <s v="t"/>
    <n v="63"/>
    <n v="63"/>
    <n v="0"/>
    <n v="0"/>
    <n v="0.85"/>
  </r>
  <r>
    <n v="35831992"/>
    <s v="Terrific Union Square Hotel Style Suite -Location!"/>
    <s v="Close to Union Square and the cable car, this hotel suite offers a quintessential San Francisco experience. Your room at the Donatello is well equipped for exploring the city with a king size bed, full bathroom, and mini-fridge to store leftovers from the areas many great restaurants. &lt;br /&gt;&lt;br /&gt;The workout room means you don't have to leave your routine when you're away from home, and WiFi is included. This is a spacious hotel suite (~400 square feet) in a great area of San Francisco.&lt;br /&gt;&lt;br /&gt;&lt;b&gt;Guest access&lt;/b&gt;&lt;br /&gt;Guests have access to common lounge area as well as gym, hot tub, outdoor patio, and lobby.&lt;br /&gt;&lt;br /&gt;&lt;b&gt;License number&lt;/b&gt;&lt;br /&gt;License not needed per OSTR"/>
    <d v="2016-05-06T00:00:00"/>
    <s v="within an hour"/>
    <n v="1"/>
    <n v="1"/>
    <s v="t"/>
    <n v="156"/>
    <n v="169"/>
    <s v="['email', 'phone']"/>
    <s v="t"/>
    <s v="t"/>
    <x v="0"/>
    <x v="20"/>
    <n v="37.788980000000002"/>
    <n v="-122.40967999999999"/>
    <s v="Entire serviced apartment"/>
    <s v="Entire home/apt"/>
    <n v="4"/>
    <s v="1 bath"/>
    <n v="0"/>
    <n v="1"/>
    <s v="[&quot;Wifi&quot;, &quot;Hot water&quot;, &quot;Gym&quot;, &quot;Paid parking on premises&quot;, &quot;Luggage dropoff allowed&quot;, &quot;Elevator&quot;, &quot;Essentials&quot;, &quot;Iron&quot;, &quot;Heating&quot;, &quot;Building staff&quot;, &quot;Hair dryer&quot;, &quot;Shampoo&quot;, &quot;Air conditioning&quot;, &quot;Smoke alarm&quot;, &quot;Hangers&quot;, &quot;Shared hot tub&quot;, &quot;TV&quot;, &quot;Carbon monoxide alarm&quot;]"/>
    <x v="42"/>
    <n v="2"/>
    <n v="7"/>
    <n v="2"/>
    <n v="3"/>
    <n v="7"/>
    <n v="7"/>
    <n v="2"/>
    <n v="7"/>
    <s v="t"/>
    <n v="0"/>
    <n v="0"/>
    <n v="0"/>
    <n v="0"/>
    <d v="2022-09-07T00:00:00"/>
    <n v="2"/>
    <n v="0"/>
    <n v="0"/>
    <d v="2019-09-19T00:00:00"/>
    <d v="2019-11-21T00:00:00"/>
    <n v="5"/>
    <n v="5"/>
    <n v="5"/>
    <n v="5"/>
    <n v="5"/>
    <n v="5"/>
    <n v="5"/>
    <s v="t"/>
    <n v="63"/>
    <n v="63"/>
    <n v="0"/>
    <n v="0"/>
    <n v="0.06"/>
  </r>
  <r>
    <n v="36203342"/>
    <s v="San Francisco, Bayview, Private Room #4"/>
    <s v="Enjoy your stay in an area with the best weather San Francisco has to offer! Tons of parking and convenient transportation to downtown.&lt;br /&gt;&lt;br /&gt;If the room is unavailable on the dates you need, check these other ones in the same house: &lt;br /&gt;&lt;br /&gt;1) https://www.airbnb.com/rooms/34208181&lt;br /&gt;2) https://www.airbnb.com/rooms/8733261&lt;br /&gt;3) https://www.airbnb.com/rooms/36005275&lt;br /&gt;&lt;br /&gt;&lt;b&gt;The space&lt;/b&gt;&lt;br /&gt;This is a family owned home where my family and I have lived in for almost 30 years. The room is located on the lowest floor next to another room which also gets rented to airbnb guests. The floor above hosts more airbnb guests. My family and I live on the top most floor. The room comes equipped with a queen bed, drawer, desk, and chairs.&lt;br /&gt;&lt;br /&gt;&lt;b&gt;Guest access&lt;/b&gt;&lt;br /&gt;Guests will have access to a living room and bathroom which are shared with other guests in the room next door. The washer &amp; dryer in the garage is shared with everyone in the house.&lt;br /&gt;&lt;br /&gt;&lt;b&gt;License nu"/>
    <d v="2015-10-05T00:00:00"/>
    <s v="within an hour"/>
    <n v="1"/>
    <n v="0.96"/>
    <s v="f"/>
    <n v="5"/>
    <n v="5"/>
    <s v="['email', 'phone']"/>
    <s v="t"/>
    <s v="t"/>
    <x v="0"/>
    <x v="12"/>
    <n v="37.731850000000001"/>
    <n v="-122.38527000000001"/>
    <s v="Private room in home"/>
    <s v="Private room"/>
    <n v="2"/>
    <s v="1 shared bath"/>
    <n v="1"/>
    <n v="1"/>
    <s v="[&quot;Wifi&quot;, &quot;Long term stays allowed&quot;, &quot;Refrigerator&quot;, &quot;Hot water&quot;, &quot;Free street parking&quot;, &quot;Lockbox&quot;, &quot;Lock on bedroom door&quot;, &quot;Coffee maker&quot;, &quot;Microwave&quot;, &quot;Dryer&quot;, &quot;Washer&quot;, &quot;Essentials&quot;, &quot;Hair dryer&quot;, &quot;Shampoo&quot;, &quot;Smoke alarm&quot;, &quot;Hangers&quot;, &quot;Security cameras on property&quot;, &quot;Carbon monoxide alarm&quot;]"/>
    <x v="346"/>
    <n v="1"/>
    <n v="1125"/>
    <n v="1"/>
    <n v="1"/>
    <n v="1125"/>
    <n v="1125"/>
    <n v="1"/>
    <n v="1125"/>
    <s v="t"/>
    <n v="11"/>
    <n v="18"/>
    <n v="18"/>
    <n v="197"/>
    <d v="2022-09-07T00:00:00"/>
    <n v="54"/>
    <n v="16"/>
    <n v="0"/>
    <d v="2019-07-15T00:00:00"/>
    <d v="2022-06-19T00:00:00"/>
    <n v="4.13"/>
    <n v="4.6500000000000004"/>
    <n v="4.17"/>
    <n v="4.8499999999999996"/>
    <n v="4.57"/>
    <n v="4.22"/>
    <n v="4.28"/>
    <s v="f"/>
    <n v="4"/>
    <n v="0"/>
    <n v="4"/>
    <n v="0"/>
    <n v="1.41"/>
  </r>
  <r>
    <n v="36638474"/>
    <s v="Remodeled Corner Studio w/ Office"/>
    <s v="A quiet corner studio in our building in downtown/civic center that is remodeled and has all the comforts of home.  This is a great apartment with a small office area as well.  This apartment offers all the comforts of home at the fraction of the cost of a hotel.  Conveniently located within walking distance to FiDi, Union Square, and other surrounding neighborhoods.  &lt;br /&gt;&lt;br /&gt;- Fully-equipped kitchen&lt;br /&gt;- Fiber internet&lt;br /&gt;- Quiet corner unit&lt;br /&gt;- Smart tv for streaming and HD antenna&lt;br /&gt;- Extra linens &amp; blankets&lt;br /&gt;&lt;br /&gt;&lt;b&gt;The space&lt;/b&gt;&lt;br /&gt;Great remodeled apartment that has a small office and more peace and quiet in the back of the building.&lt;br /&gt;&lt;br /&gt;&lt;b&gt;Other things to note&lt;/b&gt;&lt;br /&gt;- Signed lease required.&lt;br /&gt;- Photo Id required."/>
    <d v="2012-12-17T00:00:00"/>
    <s v="within a few hours"/>
    <n v="0.93"/>
    <n v="0.9"/>
    <s v="f"/>
    <n v="154"/>
    <n v="155"/>
    <s v="['email', 'phone']"/>
    <s v="t"/>
    <s v="t"/>
    <x v="0"/>
    <x v="20"/>
    <n v="37.785600000000002"/>
    <n v="-122.41464000000001"/>
    <s v="Entire rental unit"/>
    <s v="Entire home/apt"/>
    <n v="2"/>
    <s v="1 bath"/>
    <n v="0"/>
    <n v="1"/>
    <s v="[&quot;Wifi&quot;, &quot;Long term stays allowed&quot;, &quot;Refrigerator&quot;, &quot;Cooking basics&quot;, &quot;Oven&quot;, &quot;Kitchen&quot;, &quot;Coffee maker&quot;, &quot;Dishes and silverware&quot;, &quot;Microwave&quot;, &quot;Elevator&quot;, &quot;Dryer&quot;, &quot;Iron&quot;, &quot;Washer&quot;, &quot;Hangers&quot;, &quot;Heating&quot;, &quot;Smoke alarm&quot;, &quot;Essentials&quot;, &quot;Stove&quot;, &quot;TV&quot;, &quot;Carbon monoxide alarm&quot;]"/>
    <x v="3"/>
    <n v="30"/>
    <n v="150"/>
    <n v="30"/>
    <n v="30"/>
    <n v="150"/>
    <n v="150"/>
    <n v="30"/>
    <n v="150"/>
    <s v="t"/>
    <n v="29"/>
    <n v="59"/>
    <n v="89"/>
    <n v="179"/>
    <d v="2022-09-07T00:00:00"/>
    <n v="1"/>
    <n v="0"/>
    <n v="0"/>
    <d v="2019-11-27T00:00:00"/>
    <d v="2019-11-27T00:00:00"/>
    <n v="5"/>
    <n v="5"/>
    <n v="5"/>
    <n v="5"/>
    <n v="5"/>
    <n v="5"/>
    <n v="5"/>
    <s v="f"/>
    <n v="154"/>
    <n v="153"/>
    <n v="1"/>
    <n v="0"/>
    <n v="0.03"/>
  </r>
  <r>
    <n v="36638830"/>
    <s v="Cozy Remodeled Downtown Studio"/>
    <s v="A cozy remodeled studio conveniently located within walking distance to Fidi, Union Square and other surrounding neighborhoods.  This remodeled studio offers all the essentials and is a fraction of the cost of hotels and other furnished apartments.  A great option for your extended stay in SF whether for business or pleasure.&lt;br /&gt;&lt;br /&gt;- Fully equipped kitchen&lt;br /&gt;- Fiber internet&lt;br /&gt;- Smart tv for streaming and HD antenna&lt;br /&gt;- On-site laundry&lt;br /&gt;- Extra linens and blankets&lt;br /&gt;&lt;br /&gt;&lt;b&gt;Other things to note&lt;/b&gt;&lt;br /&gt;- Signed lease required in accordance w/ local law.&lt;br /&gt;- Photo Id required"/>
    <d v="2012-12-17T00:00:00"/>
    <s v="within a few hours"/>
    <n v="0.93"/>
    <n v="0.9"/>
    <s v="f"/>
    <n v="154"/>
    <n v="155"/>
    <s v="['email', 'phone']"/>
    <s v="t"/>
    <s v="t"/>
    <x v="0"/>
    <x v="20"/>
    <n v="37.784889999999997"/>
    <n v="-122.41467"/>
    <s v="Entire rental unit"/>
    <s v="Entire home/apt"/>
    <n v="2"/>
    <s v="1 bath"/>
    <n v="0"/>
    <n v="1"/>
    <s v="[&quot;Wifi&quot;, &quot;Long term stays allowed&quot;, &quot;Refrigerator&quot;, &quot;Cooking basics&quot;, &quot;Oven&quot;, &quot;Kitchen&quot;, &quot;Coffee maker&quot;, &quot;Dishes and silverware&quot;, &quot;Microwave&quot;, &quot;Elevator&quot;, &quot;Dryer&quot;, &quot;Iron&quot;, &quot;Washer&quot;, &quot;Hangers&quot;, &quot;Heating&quot;, &quot;Smoke alarm&quot;, &quot;Essentials&quot;, &quot;Stove&quot;, &quot;TV&quot;, &quot;Carbon monoxide alarm&quot;]"/>
    <x v="72"/>
    <n v="30"/>
    <n v="150"/>
    <n v="30"/>
    <n v="30"/>
    <n v="150"/>
    <n v="150"/>
    <n v="30"/>
    <n v="150"/>
    <s v="t"/>
    <n v="30"/>
    <n v="60"/>
    <n v="90"/>
    <n v="180"/>
    <d v="2022-09-07T00:00:00"/>
    <n v="1"/>
    <n v="0"/>
    <n v="0"/>
    <d v="2019-08-31T00:00:00"/>
    <d v="2019-08-31T00:00:00"/>
    <n v="4"/>
    <n v="5"/>
    <n v="4"/>
    <n v="5"/>
    <n v="5"/>
    <n v="5"/>
    <n v="4"/>
    <s v="f"/>
    <n v="154"/>
    <n v="153"/>
    <n v="1"/>
    <n v="0"/>
    <n v="0.03"/>
  </r>
  <r>
    <n v="35835707"/>
    <s v="Chic retreat in Lower Pacific Heights"/>
    <s v="Ideally located in Lower Pacific Heights just 2 blocks from vibrant Fillmore Street‚Äôs world class restaurants &amp; boutiques. 2 bedroom 1 bath lower unit with large living area and kitchenette in an historic Victorian home built in 1879. Walk to Lafayette &amp; Alta Plaza parks. Close to bus lines. Easy access to Union Square, financial district, SOMA, Golden Gate Park &amp; Sacramento St. corridorEasy access to Union Square, financial district, SOMA, Golden Gate Park &amp; Sacramento St. corridor&lt;br /&gt;&lt;br /&gt;&lt;b&gt;The space&lt;/b&gt;&lt;br /&gt;This is a lower unit in the house that my family and I live in.  Apartment is accessed with a keyless pad and it has it's own private entrance but would need to go through our garage and down an exterior garden stairway. We do park in the garage so guest will need to come and go through this common space. The apartment can accommodate up to 5 people comfortably.&lt;br /&gt;&lt;br /&gt;What you would get: Living-room is spacious, with a luscious carpet and a cool-chic feel, big screen TV"/>
    <d v="2019-02-04T00:00:00"/>
    <s v="within an hour"/>
    <n v="1"/>
    <n v="0.96"/>
    <s v="t"/>
    <n v="2"/>
    <n v="7"/>
    <s v="['email', 'phone', 'work_email']"/>
    <s v="t"/>
    <s v="t"/>
    <x v="0"/>
    <x v="0"/>
    <n v="37.788089999999997"/>
    <n v="-122.42925"/>
    <s v="Entire home"/>
    <s v="Entire home/apt"/>
    <n v="4"/>
    <s v="1 bath"/>
    <n v="2"/>
    <n v="3"/>
    <s v="[&quot;Long term stays allowed&quot;, &quot;Microwave&quot;, &quot;Hangers&quot;, &quot;TV&quot;, &quot;First aid kit&quot;, &quot;Keypad&quot;, &quot;Wifi&quot;, &quot;Extra pillows and blankets&quot;, &quot;Refrigerator&quot;, &quot;Bed linens&quot;, &quot;Dedicated workspace&quot;, &quot;Coffee maker&quot;, &quot;Security cameras on property&quot;, &quot;Private entrance&quot;, &quot;Hot water&quot;, &quot;Free street parking&quot;, &quot;Iron&quot;, &quot;Hair dryer&quot;, &quot;Shampoo&quot;, &quot;Heating&quot;, &quot;Essentials&quot;]"/>
    <x v="445"/>
    <n v="1"/>
    <n v="50"/>
    <n v="1"/>
    <n v="1"/>
    <n v="50"/>
    <n v="50"/>
    <n v="1"/>
    <n v="50"/>
    <s v="t"/>
    <n v="0"/>
    <n v="0"/>
    <n v="0"/>
    <n v="0"/>
    <d v="2022-09-07T00:00:00"/>
    <n v="14"/>
    <n v="0"/>
    <n v="0"/>
    <d v="2019-07-05T00:00:00"/>
    <d v="2019-11-23T00:00:00"/>
    <n v="5"/>
    <n v="4.93"/>
    <n v="5"/>
    <n v="5"/>
    <n v="5"/>
    <n v="5"/>
    <n v="4.93"/>
    <s v="f"/>
    <n v="2"/>
    <n v="2"/>
    <n v="0"/>
    <n v="0"/>
    <n v="0.36"/>
  </r>
  <r>
    <n v="36721448"/>
    <s v="We Welcome You: 1Br in Shared Mission Flat"/>
    <s v="One bedroom available in unique shared living space in the Mission. Offering includes wide range of amenities, fully stacked kitchen, fiber internet &amp; media services. I will greet you with the caveats:&lt;br /&gt;&lt;br /&gt;- You'll share common areas with 3 housemates&lt;br /&gt;- Busy main road = ambient noise&lt;br /&gt;- Not handicap accessible(entry stairwell)&lt;br /&gt;- We have a cat - those with allergies be advised!&lt;br /&gt;&lt;br /&gt;&lt;b&gt;The space&lt;/b&gt;&lt;br /&gt;Est 2012, we are in the process of cultivating our space into something exciting, genuine, and peaceful. We welcome you to share in our home as we grow! We offer an open, conscious, colorful and inspiring space to rest, reset, regroup, and realign. You are beset by options and access in abundance! If you're in town for events, raves, etc, we avail to you peace, discretion, and perhaps, even, a quality work(or play!)space.&lt;br /&gt;&lt;br /&gt;Room amenities include: regularly sanitized, mini-fridge, air purifier, tv, ps4 pro, media services, 1g uncapped fiber ethernet/5"/>
    <d v="2015-12-13T00:00:00"/>
    <s v="within an hour"/>
    <n v="1"/>
    <n v="0.96"/>
    <s v="t"/>
    <n v="1"/>
    <n v="3"/>
    <s v="['email', 'phone']"/>
    <s v="t"/>
    <s v="t"/>
    <x v="0"/>
    <x v="7"/>
    <n v="37.750799999999998"/>
    <n v="-122.41927"/>
    <s v="Private room in rental unit"/>
    <s v="Private room"/>
    <n v="2"/>
    <s v="1 shared bath"/>
    <n v="1"/>
    <n v="1"/>
    <s v="[&quot;Long term stays allowed&quot;, &quot;Private patio or balcony&quot;, &quot;Microwave&quot;, &quot;Stainless steel oven&quot;, &quot;Clothing storage&quot;, &quot;Toaster&quot;, &quot;Hangers&quot;, &quot;Paid street parking off premises&quot;, &quot;Lock on bedroom door&quot;, &quot;Dining table&quot;, &quot;BBQ grill&quot;, &quot;Room-darkening shades&quot;, &quot;First aid kit&quot;, &quot;Laundromat nearby&quot;, &quot;Fire extinguisher&quot;, &quot;Dryer&quot;, &quot;Washer&quot;, &quot;Heating&quot;, &quot;Freezer&quot;, &quot;Wifi&quot;, &quot;Extra pillows and blankets&quot;, &quot;Refrigerator&quot;, &quot;Bed linens&quot;, &quot;Ethernet connection&quot;, &quot;Rice maker&quot;, &quot;Cleaning products&quot;, &quot;Kitchen&quot;, &quot;Luggage dropoff allowed&quot;, &quot;Gas stove&quot;, &quot;Dedicated workspace&quot;, &quot;Hot water kettle&quot;, &quot;Game console: PS4&quot;, &quot;Smoke alarm&quot;, &quot;Coffee maker&quot;, &quot;Dishes and silverware&quot;, &quot;Bluetooth sound system&quot;, &quot;65\&quot; HDTV with Amazon Prime Video, Chromecast, Netflix&quot;, &quot;Cooking basics&quot;, &quot;Record player&quot;, &quot;Hot water&quot;, &quot;Free street parking&quot;, &quot;Outdoor furniture&quot;, &quot;Iron&quot;, &quot;Mini fridge&quot;, &quot;Bathtub&quot;, &quot;Essentials&quot;, &quot;Baking sheet&quot;, &quot;Carbon monoxide alarm&quot;]"/>
    <x v="75"/>
    <n v="2"/>
    <n v="30"/>
    <n v="2"/>
    <n v="2"/>
    <n v="30"/>
    <n v="30"/>
    <n v="2"/>
    <n v="30"/>
    <s v="t"/>
    <n v="6"/>
    <n v="33"/>
    <n v="63"/>
    <n v="63"/>
    <d v="2022-09-07T00:00:00"/>
    <n v="31"/>
    <n v="27"/>
    <n v="2"/>
    <d v="2021-08-14T00:00:00"/>
    <d v="2022-09-03T00:00:00"/>
    <n v="4.9400000000000004"/>
    <n v="5"/>
    <n v="4.74"/>
    <n v="5"/>
    <n v="4.9400000000000004"/>
    <n v="4.9000000000000004"/>
    <n v="4.9400000000000004"/>
    <s v="f"/>
    <n v="1"/>
    <n v="0"/>
    <n v="1"/>
    <n v="0"/>
    <n v="2.38"/>
  </r>
  <r>
    <n v="36280429"/>
    <s v="Luxury meets you at the door with a Warm Welcome"/>
    <s v="Luxury meets you at the door with a warm welcome into this comfortable executive space.  Beautiful furniture and a newly remodeled, fully-equipped kitchen in this property. Pillow-top mattresses, luxury linens, and towels, you can relax knowing that everything is set for your comfort &amp; convenience.&lt;br /&gt;&lt;br /&gt;&lt;b&gt;The space&lt;/b&gt;&lt;br /&gt;Rarely available 1bd/ 1bth  (2 Queen beds) condo in the prestigious Nob Hill Courtyard building.  The building boast a beautiful courtyard for your relaxing pleasure.  On-site management, laundry facilities &amp; elevator access.  You'll love coming home to this thoughtfully furnished, fully-equipped Nob Hill home.   ( *Dedicated garage parking can be arranged, if available.  Please inquire at time of booking. )"/>
    <d v="2014-09-04T00:00:00"/>
    <s v="within an hour"/>
    <n v="1"/>
    <n v="1"/>
    <s v="f"/>
    <n v="2"/>
    <n v="2"/>
    <s v="['email', 'phone']"/>
    <s v="t"/>
    <s v="f"/>
    <x v="0"/>
    <x v="9"/>
    <n v="37.791730000000001"/>
    <n v="-122.41015"/>
    <s v="Entire condo"/>
    <s v="Entire home/apt"/>
    <n v="3"/>
    <s v="1 bath"/>
    <n v="1"/>
    <n v="2"/>
    <s v="[&quot;Long term stays allowed&quot;, &quot;Free parking on premises&quot;, &quot;Hangers&quot;, &quot;Indoor fireplace&quot;, &quot;Fire extinguisher&quot;, &quot;Dryer&quot;, &quot;Washer&quot;, &quot;TV with premium cable&quot;, &quot;Wifi&quot;, &quot;Refrigerator&quot;, &quot;Host greets you&quot;, &quot;Kitchen&quot;, &quot;Elevator&quot;, &quot;Dedicated workspace&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x v="84"/>
    <n v="179"/>
    <n v="600"/>
    <n v="179"/>
    <n v="179"/>
    <n v="600"/>
    <n v="600"/>
    <n v="179"/>
    <n v="600"/>
    <s v="t"/>
    <n v="28"/>
    <n v="58"/>
    <n v="88"/>
    <n v="363"/>
    <d v="2022-09-07T00:00:00"/>
    <n v="2"/>
    <n v="0"/>
    <n v="0"/>
    <d v="2019-08-09T00:00:00"/>
    <d v="2019-11-18T00:00:00"/>
    <n v="5"/>
    <n v="5"/>
    <n v="5"/>
    <n v="5"/>
    <n v="5"/>
    <n v="4.5"/>
    <n v="4.5"/>
    <s v="f"/>
    <n v="2"/>
    <n v="2"/>
    <n v="0"/>
    <n v="0"/>
    <n v="0.05"/>
  </r>
  <r>
    <n v="36768594"/>
    <s v="FREE PARKING+Living Room, 2 Queen Beds &amp; 2 Baths."/>
    <s v="Chic space with (2) brand new Queen Size Beds in a quiet neighborhood of Glen Park.  &lt;br /&gt;&lt;br /&gt;Both bedrooms are en-suites with a private bathroom + private entrance! Perfect to use as an office or second bedroom. Nothing is shared. &lt;br /&gt;&lt;br /&gt;We are 10 minutes walking  distance to Glen Park Bart station, corner house with close nearby supermarket and laundry mat up the block. &lt;br /&gt;&lt;br /&gt;For the explorers, there is a beautiful hiking trail (Glen Park Canyon) close&lt;br /&gt;&lt;br /&gt;St Finn Bar Catholic Church is across the street&lt;br /&gt;&lt;br /&gt;&lt;b&gt;The space&lt;/b&gt;&lt;br /&gt;This corner upstairs unit gets a lot of light. Hardwood floors and furniture is easily re arranged to give you enough space for a nice workout and/or yoga.&lt;br /&gt;&lt;br /&gt;The 2 Bedrooms are separated by a huge kitchen, where it gives you the privacy and the feeling you are in 2 units . Though one, house, there is even a separate entrance for both bedrooms.&lt;br /&gt;&lt;br /&gt;Easy Street Parking and Laundry on-site.&lt;br /&gt;&lt;br /&gt;&lt;b&gt;License numbe"/>
    <d v="2012-08-24T00:00:00"/>
    <s v="within an hour"/>
    <n v="1"/>
    <n v="0.97"/>
    <s v="f"/>
    <n v="4"/>
    <n v="8"/>
    <s v="['email', 'phone']"/>
    <s v="t"/>
    <s v="t"/>
    <x v="0"/>
    <x v="2"/>
    <n v="37.730139999999999"/>
    <n v="-122.44759000000001"/>
    <s v="Entire guest suite"/>
    <s v="Entire home/apt"/>
    <n v="4"/>
    <s v="2 baths"/>
    <n v="2"/>
    <n v="2"/>
    <s v="[&quot;Long term stays allowed&quot;, &quot;Private patio or balcony&quot;, &quot;Hangers&quot;, &quot;TV&quot;, &quot;First aid kit&quot;, &quot;Fire extinguisher&quot;, &quot;Keypad&quot;, &quot;Dryer&quot;, &quot;Washer&quot;, &quot;Wifi&quot;, &quot;Refrigerator&quot;, &quot;Kitchen&quot;, &quot;Luggage dropoff allowed&quot;, &quot;Dedicated workspace&quot;, &quot;Smoke alarm&quot;, &quot;Private entrance&quot;, &quot;Hot water&quot;, &quot;Iron&quot;, &quot;Hair dryer&quot;, &quot;Shampoo&quot;, &quot;Heating&quot;, &quot;Essentials&quot;, &quot;Carbon monoxide alarm&quot;]"/>
    <x v="446"/>
    <n v="1"/>
    <n v="30"/>
    <n v="1"/>
    <n v="1"/>
    <n v="1125"/>
    <n v="1125"/>
    <n v="1"/>
    <n v="1125"/>
    <s v="t"/>
    <n v="4"/>
    <n v="16"/>
    <n v="42"/>
    <n v="210"/>
    <d v="2022-09-07T00:00:00"/>
    <n v="2"/>
    <n v="2"/>
    <n v="0"/>
    <d v="2022-04-25T00:00:00"/>
    <d v="2022-05-23T00:00:00"/>
    <n v="5"/>
    <n v="5"/>
    <n v="5"/>
    <n v="5"/>
    <n v="5"/>
    <n v="5"/>
    <n v="4"/>
    <s v="t"/>
    <n v="3"/>
    <n v="3"/>
    <n v="0"/>
    <n v="0"/>
    <n v="0.44"/>
  </r>
  <r>
    <n v="36778591"/>
    <s v="S. Park Studio w/ Cafe on GF nr Caltrain"/>
    <s v="Discover the best of San Francisco, with this studio South Park apartment. It‚Äôll be easy to simply show up and start living in this fashionably Blueground furnished apartment with its fully-equipped kitchen, charming living room, and our dedicated, on-the-ground support. (#SFO167)&lt;br /&gt;&lt;br /&gt;&lt;b&gt;The space&lt;/b&gt;&lt;br /&gt;Gorgeous furniture, fully-equipped kitchen, smart TV, and a premium wireless speaker are just a few of the amenities you‚Äôll find inside this studio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floor laundry.&lt;br /&gt;&lt;br /&gt;&lt;br /&gt;Amenities&lt;br /&gt;&lt;br /&gt;Building amenities unique to this studio apartment include an on-site:&lt;br /&gt;&lt;br /&gt;- In-Floor Laundry&lt;br /&gt;- Indoor Parking&lt;br /&gt;&lt;br /&gt;- Elevator&lt;br"/>
    <d v="2016-12-16T00:00:00"/>
    <s v="within an hour"/>
    <n v="1"/>
    <n v="0.97"/>
    <s v="f"/>
    <n v="4019"/>
    <n v="4334"/>
    <s v="['email', 'phone', 'work_email']"/>
    <s v="t"/>
    <s v="t"/>
    <x v="0"/>
    <x v="24"/>
    <n v="37.780247299999999"/>
    <n v="-122.39580549999999"/>
    <s v="Entire rental unit"/>
    <s v="Entire home/apt"/>
    <n v="2"/>
    <s v="1 bath"/>
    <n v="0"/>
    <n v="1"/>
    <s v="[&quot;Long term stays allowed&quot;, &quot;Oven&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Hot water&quot;, &quot;Bathtub&quot;, &quot;Iron&quot;, &quot;Hair dryer&quot;, &quot;Shampoo&quot;, &quot;Heating&quot;, &quot;Essentials&quot;, &quot;Paid parking on premises&quot;, &quot;Carbon monoxide alarm&quot;]"/>
    <x v="23"/>
    <n v="31"/>
    <n v="1125"/>
    <n v="730"/>
    <n v="730"/>
    <n v="1125"/>
    <n v="1125"/>
    <n v="730"/>
    <n v="1125"/>
    <s v="t"/>
    <n v="0"/>
    <n v="0"/>
    <n v="0"/>
    <n v="0"/>
    <d v="2022-09-07T00:00:00"/>
    <n v="1"/>
    <n v="0"/>
    <n v="0"/>
    <d v="2019-11-10T00:00:00"/>
    <d v="2019-11-10T00:00:00"/>
    <n v="5"/>
    <n v="5"/>
    <n v="5"/>
    <n v="4"/>
    <n v="5"/>
    <n v="4"/>
    <n v="4"/>
    <s v="t"/>
    <n v="141"/>
    <n v="141"/>
    <n v="0"/>
    <n v="0"/>
    <n v="0.03"/>
  </r>
  <r>
    <n v="36804819"/>
    <s v="Sunset Ocean Studio"/>
    <s v="Welcome to our Outer Sunset home! This studio, with a private entrance and bathroom (newly remodeled December 2020!), is on the lower level of the house  that my wife, small dog and I  live in. It's a simple and sweet bedroom with a private bathroom and shower. There's a mini-fridge, Nespresso machine, and electric tea kettle but no kitchen or cooking facilities. There are a lot of great restaurants and coffee shops in the neighborhood though.&lt;br /&gt;&lt;br /&gt;&lt;b&gt;The space&lt;/b&gt;&lt;br /&gt;We've worked hard to make this little studio space comfy and stylish. It has a lot of light, some nice plants, and a Nespresso machine for your morning coffee. It‚Äôs the perfect home base to explore San Francisco! &lt;br /&gt;&lt;br /&gt;We do live upstairs and you will be able to hear us walk around sometimes as it‚Äôs an old house with slightly creepy floors. We do try our best to be respectful with noise and offer earplugs and a noise machine.&lt;br /&gt;&lt;br /&gt;&lt;b&gt;Guest access&lt;/b&gt;&lt;br /&gt;You will have access to the studio bedroom only"/>
    <d v="2011-07-26T00:00:00"/>
    <s v="within an hour"/>
    <n v="1"/>
    <n v="0.99"/>
    <s v="t"/>
    <n v="3"/>
    <n v="3"/>
    <s v="['email', 'phone']"/>
    <s v="t"/>
    <s v="t"/>
    <x v="0"/>
    <x v="25"/>
    <n v="37.751420000000003"/>
    <n v="-122.49787999999999"/>
    <s v="Entire home"/>
    <s v="Entire home/apt"/>
    <n v="2"/>
    <s v="1 bath"/>
    <n v="0"/>
    <n v="1"/>
    <s v="[&quot;Wifi&quot;, &quot;Private entrance&quot;, &quot;Refrigerator&quot;, &quot;Long term stays allowed&quot;, &quot;Hot water&quot;, &quot;Free street parking&quot;, &quot;Lockbox&quot;, &quot;Coffee maker&quot;, &quot;Essentials&quot;, &quot;Iron&quot;, &quot;Heating&quot;, &quot;Shower gel&quot;, &quot;Hair dryer&quot;, &quot;Shampoo&quot;, &quot;Smoke alarm&quot;, &quot;Hangers&quot;, &quot;Conditioner&quot;]"/>
    <x v="9"/>
    <n v="2"/>
    <n v="29"/>
    <n v="2"/>
    <n v="2"/>
    <n v="1125"/>
    <n v="1125"/>
    <n v="2"/>
    <n v="1125"/>
    <s v="t"/>
    <n v="10"/>
    <n v="33"/>
    <n v="34"/>
    <n v="34"/>
    <d v="2022-09-07T00:00:00"/>
    <n v="174"/>
    <n v="61"/>
    <n v="7"/>
    <d v="2019-08-23T00:00:00"/>
    <d v="2022-09-04T00:00:00"/>
    <n v="4.83"/>
    <n v="4.9000000000000004"/>
    <n v="4.9400000000000004"/>
    <n v="4.9800000000000004"/>
    <n v="4.95"/>
    <n v="4.87"/>
    <n v="4.7"/>
    <s v="t"/>
    <n v="2"/>
    <n v="2"/>
    <n v="0"/>
    <n v="0"/>
    <n v="4.6900000000000004"/>
  </r>
  <r>
    <n v="36813449"/>
    <s v="Home in best Neighborhood w/ access to all of SF"/>
    <s v="Located near the center of the city and walking distance from Twin Peaks, the Castro, Glen Park and the Mission‚Äîand shielded by hills on three sides‚ÄîNoe Valley is the best neighborhood  in SF. Thanks to its warm climate, classic Victorian and Edwardian architecture, and access to downtown via public transportation, Noe Valley has continually grown in popularity among people seeking a peaceful existence with all the amenities of city life.&lt;br /&gt;&lt;br /&gt;&lt;b&gt;The space&lt;/b&gt;&lt;br /&gt;You will have access to the entire front house and back deck. This includes your own living room, kitchen, and 4 rooms. Previously we only rented out top floor but now it‚Äôs the entire house! The house is very spacious and has really good lighting.&lt;br /&gt;&lt;br /&gt;&lt;b&gt;Guest access&lt;/b&gt;&lt;br /&gt;Guest access includes entire front house and deck. This means your own living room, kitchen, 2 bathrooms, and 4 bedrooms. In total, there are 6 different beds in the house. Back cottage and backyard are off limits.&lt;br /&gt;&lt;br /&gt;&lt;b&gt;License num"/>
    <d v="2019-07-17T00:00:00"/>
    <s v="within an hour"/>
    <n v="1"/>
    <n v="0.91"/>
    <s v="t"/>
    <n v="1"/>
    <n v="1"/>
    <s v="['email', 'phone']"/>
    <s v="t"/>
    <s v="f"/>
    <x v="0"/>
    <x v="26"/>
    <n v="37.741860000000003"/>
    <n v="-122.4315"/>
    <s v="Entire home"/>
    <s v="Entire home/apt"/>
    <n v="8"/>
    <s v="2 baths"/>
    <n v="4"/>
    <n v="6"/>
    <s v="[&quot;Hangers&quot;, &quot;TV&quot;, &quot;First aid kit&quot;, &quot;Fire extinguisher&quot;, &quot;Wifi&quot;, &quot;Refrigerator&quot;, &quot;Bed linens&quot;, &quot;Kitchen&quot;, &quot;Coffee maker&quot;, &quot;Smoke alarm&quot;, &quot;Backyard&quot;, &quot;Dishes and silverware&quot;, &quot;Private entrance&quot;, &quot;Smart lock&quot;, &quot;Free street parking&quot;, &quot;Bathtub&quot;, &quot;Iron&quot;, &quot;Hair dryer&quot;, &quot;Shampoo&quot;, &quot;Heating&quot;, &quot;Essentials&quot;, &quot;Carbon monoxide alarm&quot;]"/>
    <x v="391"/>
    <n v="4"/>
    <n v="13"/>
    <n v="4"/>
    <n v="4"/>
    <n v="13"/>
    <n v="13"/>
    <n v="4"/>
    <n v="13"/>
    <s v="t"/>
    <n v="13"/>
    <n v="34"/>
    <n v="34"/>
    <n v="34"/>
    <d v="2022-09-07T00:00:00"/>
    <n v="24"/>
    <n v="17"/>
    <n v="3"/>
    <d v="2019-08-17T00:00:00"/>
    <d v="2022-08-19T00:00:00"/>
    <n v="4.96"/>
    <n v="4.96"/>
    <n v="4.96"/>
    <n v="5"/>
    <n v="5"/>
    <n v="4.96"/>
    <n v="4.92"/>
    <s v="f"/>
    <n v="1"/>
    <n v="1"/>
    <n v="0"/>
    <n v="0"/>
    <n v="0.64"/>
  </r>
  <r>
    <n v="36315852"/>
    <s v="A Little City Without the Nitty Gritty-Stay Safe!"/>
    <s v="*A little City Without The Nitty Gritty *   4.9 Star (61 reviews)&lt;br /&gt;For A Clean, Safe And Quiet Stay!&lt;br /&gt;&lt;br /&gt;Following state and local health guidelines. All guest's provided with N95 mask, gloves and hand sanitizer. Ocean view from your patio and bedroom window. 2 blocks north to the #38 Geary bus line to Union square. 4 blocks west to the Pacific ocean. 6 blocks north to Coastal and Land's end hiking trails. One block up and 3 blocks west to Sutro Park or East 3 blocks south to Golden Gate park.&lt;br /&gt;&lt;br /&gt;&lt;b&gt;The space&lt;/b&gt;&lt;br /&gt;Dedicated parking space just steps from your own private entrance. &lt;br /&gt;Park your vehicle slightly to the left of driveway as to allow ample room for both car doors to open.&lt;br /&gt;Your own private keypad code, provides key less entry.&lt;br /&gt;Living room, 50&quot; TV, U-verse, HBO (channels 1802-1815), Netflix, Prime, Disney and other apps.  Channel numbers on U-verse 1000 and above are in HD. Separate coat and linen  cabinets for 3rd. guest. Full size sofa bed"/>
    <d v="2019-01-19T00:00:00"/>
    <s v="within an hour"/>
    <n v="1"/>
    <n v="0.97"/>
    <s v="t"/>
    <n v="1"/>
    <n v="1"/>
    <s v="['email', 'phone']"/>
    <s v="t"/>
    <s v="f"/>
    <x v="0"/>
    <x v="4"/>
    <n v="37.776229999999998"/>
    <n v="-122.50623"/>
    <s v="Entire guest suite"/>
    <s v="Entire home/apt"/>
    <n v="3"/>
    <s v="1 bath"/>
    <n v="1"/>
    <n v="4"/>
    <s v="[&quot;Private patio or balcony&quot;, &quot;Microwave&quot;, &quot;Board games&quot;, &quot;Toaster&quot;, &quot;Hangers&quot;, &quot;Cleaning before checkout&quot;, &quot;Cable TV&quot;, &quot;Induction Cook-top induction stove&quot;, &quot;Outdoor dining area&quot;, &quot;Dining table&quot;, &quot;8 cu. ft. top freezer refrigerator&quot;, &quot;First aid kit&quot;, &quot;Laundromat nearby&quot;, &quot;Radiant heating&quot;, &quot;Fire extinguisher&quot;, &quot;Keypad&quot;, &quot;Freezer&quot;, &quot;Pantene 2-1 / Dove 2-1 shampoo&quot;, &quot;Wifi&quot;, &quot;Extra pillows and blankets&quot;, &quot;Pantene 2-1 / Dove 2-1 conditioner&quot;, &quot;Bed linens&quot;, &quot;Cleaning products&quot;, &quot;Kitchen&quot;, &quot;Wine glasses&quot;, &quot;Luggage dropoff allowed&quot;, &quot;Free driveway parking on premises \u2013 1 space&quot;, &quot;Dedicated workspace&quot;, &quot;Smoke alarm&quot;, &quot;Coffee maker&quot;, &quot;Beach essentials&quot;, &quot;Security cameras on property&quot;, &quot;Dove (sensitive skin) body soap&quot;, &quot;Dishes and silverware&quot;, &quot;Keurig coffee machine&quot;, &quot;Private entrance&quot;, &quot;Cooking basics&quot;, &quot;Hot water&quot;, &quot;Free street parking&quot;, &quot;Outdoor furniture&quot;, &quot;50\&quot; HDTV with Amazon Prime Video, HBO Max, Netflix, standard cable&quot;, &quot;Iron&quot;, &quot;Hair dryer&quot;, &quot;Private fenced garden or backyard&quot;, &quot;Portable fans&quot;, &quot;Essentials&quot;, &quot;Clothing storage: wardrobe, walk-in closet, dresser, and closet&quot;, &quot;Carbon monoxide alarm&quot;]"/>
    <x v="97"/>
    <n v="3"/>
    <n v="18"/>
    <n v="3"/>
    <n v="3"/>
    <n v="21"/>
    <n v="1125"/>
    <n v="3"/>
    <n v="1120"/>
    <s v="t"/>
    <n v="2"/>
    <n v="2"/>
    <n v="26"/>
    <n v="289"/>
    <d v="2022-09-07T00:00:00"/>
    <n v="61"/>
    <n v="24"/>
    <n v="4"/>
    <d v="2019-08-21T00:00:00"/>
    <d v="2022-08-28T00:00:00"/>
    <n v="4.92"/>
    <n v="4.9000000000000004"/>
    <n v="4.97"/>
    <n v="4.9800000000000004"/>
    <n v="4.95"/>
    <n v="4.9800000000000004"/>
    <n v="4.87"/>
    <s v="f"/>
    <n v="1"/>
    <n v="1"/>
    <n v="0"/>
    <n v="0"/>
    <n v="1.64"/>
  </r>
  <r>
    <n v="36318212"/>
    <s v="Cozy  Sun Room Retreat"/>
    <s v="1 block from SF General Hospital and shuttles to UCSF hospitals.   Welcome medical professionals; we appreciated your help; please request for discount.   &lt;br /&gt;An immaculate bright cozy bedroom, with luxurious queen size bed, work space, and shared bathroom on the hallway.    Access to modern kitchen, living room and high speed connection.  Near the lively mission district and beautiful Potrero Hill.   Convenient walking distance to the major bus stops and Bart station.&lt;br /&gt;&lt;br /&gt;&lt;b&gt;The space&lt;/b&gt;&lt;br /&gt;It is a large bright bedroom in a 3 bed room 2 bath 1400 square feet apartment, overlook the garden.   The unit was recently remodeled with high end appliances, open concept floor plan and modern decor.   You will share the apartment with me and possibly other AirBnB guests.   &lt;br /&gt;Like most of the homes in San Francisco, there is no AC in the apartment.  Most of the time, the temperature is pretty cool; I will provide a fan for your room in case you want it.&lt;br /&gt;‚Ä¢_x0009_Quiet neighborhood&lt;"/>
    <d v="2019-05-31T00:00:00"/>
    <s v="within a few hours"/>
    <n v="1"/>
    <n v="0.89"/>
    <s v="t"/>
    <n v="3"/>
    <n v="4"/>
    <s v="['phone']"/>
    <s v="t"/>
    <s v="f"/>
    <x v="0"/>
    <x v="7"/>
    <n v="37.753459999999997"/>
    <n v="-122.40611"/>
    <s v="Private room in rental unit"/>
    <s v="Private room"/>
    <n v="2"/>
    <s v="1 shared bath"/>
    <n v="1"/>
    <n v="1"/>
    <s v="[&quot;Long term stays allowed&quot;, &quot;Paid parking garage off premises&quot;, &quot;Oven&quot;, &quot;Microwave&quot;, &quot;Toaster&quot;, &quot;Shower gel&quot;, &quot;Hangers&quot;, &quot;EV charger&quot;, &quot;Lock on bedroom door&quot;, &quot;TV&quot;, &quot;Room-darkening shades&quot;, &quot;First aid kit&quot;, &quot;Free dryer&quot;, &quot;Laundromat nearby&quot;, &quot;Fire extinguisher&quot;, &quot;Free washer&quot;, &quot;Wifi&quot;, &quot;Refrigerator&quot;, &quot;Bed linens&quot;, &quot;Kitchen&quot;, &quot;Wine glasses&quot;, &quot;Luggage dropoff allowed&quot;, &quot;Smoke alarm&quot;, &quot;Coffee maker&quot;, &quot;Stove&quot;, &quot;Dishes and silverware&quot;, &quot;Conditioner&quot;, &quot;Dishwasher&quot;, &quot;Cooking basics&quot;, &quot;Smart lock&quot;, &quot;Hot water&quot;, &quot;Free street parking&quot;, &quot;Iron&quot;, &quot;Hair dryer&quot;, &quot;Shampoo&quot;, &quot;Heating&quot;, &quot;Essentials&quot;, &quot;Carbon monoxide alarm&quot;]"/>
    <x v="6"/>
    <n v="30"/>
    <n v="30"/>
    <n v="30"/>
    <n v="30"/>
    <n v="1125"/>
    <n v="1125"/>
    <n v="30"/>
    <n v="1125"/>
    <s v="t"/>
    <n v="1"/>
    <n v="31"/>
    <n v="57"/>
    <n v="57"/>
    <d v="2022-09-07T00:00:00"/>
    <n v="44"/>
    <n v="1"/>
    <n v="1"/>
    <d v="2019-07-06T00:00:00"/>
    <d v="2022-09-03T00:00:00"/>
    <n v="4.95"/>
    <n v="4.95"/>
    <n v="4.95"/>
    <n v="4.93"/>
    <n v="5"/>
    <n v="4.8600000000000003"/>
    <n v="4.95"/>
    <s v="t"/>
    <n v="3"/>
    <n v="0"/>
    <n v="3"/>
    <n v="0"/>
    <n v="1.1399999999999999"/>
  </r>
  <r>
    <n v="36868032"/>
    <s v="SoMa 1BR w/ W/D &amp; Lounge nr Muni"/>
    <s v="Show up and start living from day one in San Francisco with this comfortable one-bedroom Blueground apartment. You‚Äôll love coming home to this thoughtfully furnished, beautifully designed, and fully-equipped SoMa home. (#SFO159)&lt;br /&gt;&lt;br /&gt;&lt;b&gt;The space&lt;/b&gt;&lt;br /&gt;Gorgeous furniture, fully-equipped kitchen, smart TV, and a premium wireless speaker are just a few of the amenities you‚Äôll find inside this one-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Doorman&lt;br /&gt;- Roof Deck&lt;br /&gt;- Garden&lt;br /&gt;&lt;br /&gt;- Bike Storage&lt;br /&gt;- Elevator&lt;br /&gt;&lt;br /&gt;Please che"/>
    <d v="2016-12-16T00:00:00"/>
    <s v="within an hour"/>
    <n v="1"/>
    <n v="0.97"/>
    <s v="f"/>
    <n v="4019"/>
    <n v="4334"/>
    <s v="['email', 'phone', 'work_email']"/>
    <s v="t"/>
    <s v="t"/>
    <x v="0"/>
    <x v="24"/>
    <n v="37.780799999999999"/>
    <n v="-122.41182999999999"/>
    <s v="Entire rental unit"/>
    <s v="Entire home/apt"/>
    <n v="2"/>
    <s v="1 bath"/>
    <n v="1"/>
    <n v="1"/>
    <s v="[&quot;Long term stays allowed&quot;, &quot;Oven&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Carbon monoxide alarm&quot;, &quot;Washer \u2013\u00a0In unit&quot;]"/>
    <x v="216"/>
    <n v="31"/>
    <n v="1125"/>
    <n v="31"/>
    <n v="730"/>
    <n v="1125"/>
    <n v="1125"/>
    <n v="702.1"/>
    <n v="1125"/>
    <s v="t"/>
    <n v="0"/>
    <n v="5"/>
    <n v="35"/>
    <n v="310"/>
    <d v="2022-09-07T00:00:00"/>
    <n v="2"/>
    <n v="2"/>
    <n v="0"/>
    <d v="2021-11-02T00:00:00"/>
    <d v="2022-01-30T00:00:00"/>
    <n v="5"/>
    <n v="5"/>
    <n v="5"/>
    <n v="5"/>
    <n v="5"/>
    <n v="4"/>
    <n v="4"/>
    <s v="t"/>
    <n v="141"/>
    <n v="141"/>
    <n v="0"/>
    <n v="0"/>
    <n v="0.19"/>
  </r>
  <r>
    <n v="36904149"/>
    <s v="Noe Valley Two Guest Rooms With Bath"/>
    <s v="Two comfortable guest rooms with large bathroom. Private entrance is up one flight of stairs. This area of Noe Valley is  flat and Sanchez street is closed off for walking. Nice easy walk to 24th st for shops and restaurants. Martha‚Äôs coffee on the corner opens at 6:am.. Noe valley is known for its micro climate!  Bring a jacket just in case. Enjoy yourself in sunny Noe Valley. Transportation is one block away.&lt;br /&gt;&lt;br /&gt;Adjacent to hot spots like the mission and Valencia street corridor.&lt;br /&gt;&lt;br /&gt;&lt;b&gt;The space&lt;/b&gt;&lt;br /&gt;These two private guestrooms and bathroom are private. Comply beds and nice linens. There is a mini fridge, coffee machine and hot water kettle in one bedroom. The bathroom has all the essentials and a small microwave. No additional common area. You have your own private entrance up one flight of stairs. Noe Valley is a flat area so walking is easy. Shops restaurants and transportation are easily accessible.&lt;br /&gt;&lt;br /&gt;&lt;b&gt;Guest access&lt;/b&gt;&lt;br /&gt;Front two guestrooms and"/>
    <d v="2011-07-27T00:00:00"/>
    <s v="within an hour"/>
    <n v="1"/>
    <n v="1"/>
    <s v="t"/>
    <n v="1"/>
    <n v="1"/>
    <s v="['email', 'phone']"/>
    <s v="t"/>
    <s v="t"/>
    <x v="0"/>
    <x v="26"/>
    <n v="37.746670000000002"/>
    <n v="-122.42646999999999"/>
    <s v="Entire guest suite"/>
    <s v="Entire home/apt"/>
    <n v="3"/>
    <s v="1 bath"/>
    <n v="2"/>
    <n v="2"/>
    <s v="[&quot;Long term stays allowed&quot;, &quot;Microwave&quot;, &quot;Hangers&quot;, &quot;Cable TV&quot;, &quot;Dining table&quot;, &quot;38\&quot; TV with premium cable, Netflix, standard cable, Roku, Amazon Prime Video&quot;, &quot;First aid kit&quot;, &quot;Fire extinguisher&quot;, &quot;Wifi&quot;, &quot;Extra pillows and blankets&quot;, &quot;Refrigerator&quot;, &quot;Bed linens&quot;, &quot;Wine glasses&quot;, &quot;Dedicated workspace&quot;, &quot;Coffee maker&quot;, &quot;Smoke alarm&quot;, &quot;Dishes and silverware&quot;, &quot;Pack \u2019n play/Travel crib&quot;, &quot;Keurig coffee machine&quot;, &quot;Private entrance&quot;, &quot;Hot water&quot;, &quot;Free street parking&quot;, &quot;Iron&quot;, &quot;Mini fridge&quot;, &quot;Hair dryer&quot;, &quot;Shampoo&quot;, &quot;Heating&quot;, &quot;Essentials&quot;, &quot;Carbon monoxide alarm&quot;]"/>
    <x v="172"/>
    <n v="2"/>
    <n v="28"/>
    <n v="2"/>
    <n v="2"/>
    <n v="1125"/>
    <n v="1125"/>
    <n v="2"/>
    <n v="1125"/>
    <s v="t"/>
    <n v="4"/>
    <n v="11"/>
    <n v="29"/>
    <n v="282"/>
    <d v="2022-09-07T00:00:00"/>
    <n v="68"/>
    <n v="22"/>
    <n v="1"/>
    <d v="2019-09-05T00:00:00"/>
    <d v="2022-08-31T00:00:00"/>
    <n v="4.84"/>
    <n v="4.8499999999999996"/>
    <n v="4.9000000000000004"/>
    <n v="4.9400000000000004"/>
    <n v="4.84"/>
    <n v="4.97"/>
    <n v="4.84"/>
    <s v="t"/>
    <n v="1"/>
    <n v="1"/>
    <n v="0"/>
    <n v="0"/>
    <n v="1.86"/>
  </r>
  <r>
    <n v="35843505"/>
    <s v="Mission entire apartment perfect location 1bed"/>
    <s v="Our place is situated less than two blocks from the heart of the mission. Enjoy the amazing local beer bar that has been on our corner since the mid 1800s, walk down to Valencia street for food and shops, jump on BART which is only 4 blocks in either direction, or just relax in our living room with all the natural light you could ever need! A perfect central hub for SF exploration or relaxing chill/work zone.  We have one full bedroom with a queen bed, so great for a couple or work professional.&lt;br /&gt;&lt;br /&gt;&lt;b&gt;The space&lt;/b&gt;&lt;br /&gt;You will have access to a full kitchen, a bedroom with a queen bed, a living room with full size projector and collapsible screen,  tons of natural light, and a full bathroom with all amenities.&lt;br /&gt;&lt;br /&gt;&lt;b&gt;Guest access&lt;/b&gt;&lt;br /&gt;You will have the whole apartment to yourself! We live in a multi unit building, but only 6 units so it is always pretty quiet. Our unit is in the back of the building far from the street noise.&lt;br /&gt;&lt;br /&gt;&lt;b&gt;License number&lt;/b&gt;&lt;br /&gt;ST"/>
    <d v="2014-02-11T00:00:00"/>
    <s v="within a few hours"/>
    <n v="1"/>
    <n v="1"/>
    <s v="f"/>
    <n v="1"/>
    <n v="1"/>
    <s v="['email', 'phone', 'work_email']"/>
    <s v="t"/>
    <s v="f"/>
    <x v="0"/>
    <x v="7"/>
    <n v="37.757570000000001"/>
    <n v="-122.41500000000001"/>
    <s v="Entire condo"/>
    <s v="Entire home/apt"/>
    <n v="2"/>
    <s v="1 bath"/>
    <n v="1"/>
    <n v="1"/>
    <s v="[&quot;Portable air conditioning&quot;, &quot;Long term stays allowed&quot;, &quot;Paid parking garage off premises&quot;, &quot;Oven&quot;, &quot;Microwave&quot;, &quot;Toaster&quot;, &quot;Shower gel&quot;, &quot;Hangers&quot;, &quot;Dining table&quot;, &quot;First aid kit&quot;, &quot;Dove body soap&quot;, &quot;Laundromat nearby&quot;, &quot;Radiant heating&quot;, &quot;Fire extinguisher&quot;, &quot;Keypad&quot;, &quot;Freezer&quot;, &quot;Dove conditioner&quot;, &quot;65\&quot; HDTV with Amazon Prime Video, Apple TV, Chromecast, HBO Max, Netflix&quot;, &quot;Dove shampoo&quot;, &quot;Extra pillows and blankets&quot;, &quot;Refrigerator&quot;, &quot;Bed linens&quot;, &quot;Cleaning products&quot;, &quot;Kitchen&quot;, &quot;Wine glasses&quot;, &quot;Luggage dropoff allowed&quot;, &quot;Hot water kettle&quot;, &quot;Smoke alarm&quot;, &quot;Coffee maker&quot;, &quot;Stove&quot;, &quot;Dishes and silverware&quot;, &quot;Fast wifi \u2013 717 Mbps&quot;, &quot;Bluetooth sound system&quot;, &quot;Dishwasher&quot;, &quot;Cooking basics&quot;, &quot;Record player&quot;, &quot;Hot water&quot;, &quot;Free street parking&quot;, &quot;Bathtub&quot;, &quot;Portable fans&quot;, &quot;Essentials&quot;, &quot;Baking sheet&quot;, &quot;Carbon monoxide alarm&quot;]"/>
    <x v="356"/>
    <n v="4"/>
    <n v="1125"/>
    <n v="4"/>
    <n v="4"/>
    <n v="1125"/>
    <n v="1125"/>
    <n v="4"/>
    <n v="1125"/>
    <s v="t"/>
    <n v="4"/>
    <n v="4"/>
    <n v="4"/>
    <n v="4"/>
    <d v="2022-09-07T00:00:00"/>
    <n v="7"/>
    <n v="3"/>
    <n v="0"/>
    <d v="2019-06-30T00:00:00"/>
    <d v="2022-06-18T00:00:00"/>
    <n v="4.71"/>
    <n v="5"/>
    <n v="5"/>
    <n v="4.8600000000000003"/>
    <n v="5"/>
    <n v="5"/>
    <n v="4.29"/>
    <s v="f"/>
    <n v="1"/>
    <n v="1"/>
    <n v="0"/>
    <n v="0"/>
    <n v="0.18"/>
  </r>
  <r>
    <n v="36906258"/>
    <s v="Cozy room with private bath in renovated apartment"/>
    <s v="Clean, quiet room with queen-sized bed and ensuite located in the heart of Duboce Triangle, SF. A private entrance, sunny garden, WiFi, and shared use of a fully-stocked kitchen and large living room with a TV. We live busy, independent lives and respect privacy.&lt;br /&gt;&lt;br /&gt;&lt;b&gt;The space&lt;/b&gt;&lt;br /&gt;A cozy, quiet room on the lower floor of a newly renovated bright Castro Victorian. This is a private room with a private entrance and bathroom in a cozy apartment that I live in full-time. I will be in and out of the apartment, but leave early in the morning and arrive late in the evening, so we may not cross paths often. My bedroom is separated from the main living area by room divider. &lt;br /&gt;&lt;br /&gt;The polished concrete flooring offers comfortable  radiant heating, and the room is private, calm, and peaceful. The private ensuite full bathroom has all new fixtures including a large glass-enclosed shower. The bedroom features a comfortable queen bed, end tables, chair, bookcase, luggage rack, a"/>
    <d v="2015-10-07T00:00:00"/>
    <s v="within a few hours"/>
    <n v="1"/>
    <n v="0.69"/>
    <s v="f"/>
    <n v="3"/>
    <n v="4"/>
    <s v="['email', 'phone']"/>
    <s v="t"/>
    <s v="t"/>
    <x v="0"/>
    <x v="22"/>
    <n v="37.768050000000002"/>
    <n v="-122.43552"/>
    <s v="Private room in home"/>
    <s v="Private room"/>
    <n v="2"/>
    <s v="1 private bath"/>
    <n v="1"/>
    <n v="1"/>
    <s v="[&quot;Long term stays allowed&quot;, &quot;Oven&quot;, &quot;Microwave&quot;, &quot;Shower gel&quot;, &quot;Hangers&quot;, &quot;Lock on bedroom door&quot;, &quot;Cable TV&quot;, &quot;TV with standard cable&quot;, &quot;First aid kit&quot;, &quot;Fire extinguisher&quot;, &quot;Wifi&quot;, &quot;Extra pillows and blankets&quot;, &quot;Refrigerator&quot;, &quot;Bed linens&quot;, &quot;Kitchen&quot;, &quot;Coffee maker&quot;, &quot;Smoke alarm&quot;, &quot;Backyard&quot;, &quot;Stove&quot;, &quot;Dishes and silverware&quot;, &quot;Private entrance&quot;, &quot;Dishwasher&quot;, &quot;Cooking basics&quot;, &quot;Hot water&quot;, &quot;Iron&quot;, &quot;Hair dryer&quot;, &quot;Shampoo&quot;, &quot;Heating&quot;, &quot;Essentials&quot;, &quot;Baking sheet&quot;, &quot;Carbon monoxide alarm&quot;]"/>
    <x v="79"/>
    <n v="7"/>
    <n v="1125"/>
    <n v="7"/>
    <n v="7"/>
    <n v="1125"/>
    <n v="1125"/>
    <n v="7"/>
    <n v="1125"/>
    <s v="t"/>
    <n v="0"/>
    <n v="0"/>
    <n v="0"/>
    <n v="10"/>
    <d v="2022-09-07T00:00:00"/>
    <n v="10"/>
    <n v="0"/>
    <n v="0"/>
    <d v="2019-10-19T00:00:00"/>
    <d v="2020-03-11T00:00:00"/>
    <n v="5"/>
    <n v="5"/>
    <n v="5"/>
    <n v="5"/>
    <n v="5"/>
    <n v="5"/>
    <n v="5"/>
    <s v="f"/>
    <n v="2"/>
    <n v="1"/>
    <n v="1"/>
    <n v="0"/>
    <n v="0.28000000000000003"/>
  </r>
  <r>
    <n v="36910851"/>
    <s v="#T15 Twin Size private room Nob Hill  @hacknsleep"/>
    <s v="The room has TWIN-size bed for 1 person in&lt;br /&gt;HACKNSLEEP,COM&lt;br /&gt;amazing house located in one of San Francisco‚Äôs signature neighborhoods. The house features two floors with rooms of different categories to choose from. The open communal kitchen and living space is the heart of the community, it is spacious and inviting for everybody to prepare food, eat together, or enjoy an episode of Game of Thrones.  No car? No Problem! Daily errands do not require a car."/>
    <d v="2019-06-11T00:00:00"/>
    <s v="within a few hours"/>
    <n v="1"/>
    <n v="0.93"/>
    <s v="f"/>
    <n v="73"/>
    <n v="123"/>
    <s v="['email', 'phone']"/>
    <s v="t"/>
    <s v="t"/>
    <x v="0"/>
    <x v="9"/>
    <n v="37.791170000000001"/>
    <n v="-122.42067"/>
    <s v="Private room in home"/>
    <s v="Private room"/>
    <n v="1"/>
    <s v="5 baths"/>
    <n v="1"/>
    <n v="1"/>
    <s v="[&quot;Long term stays allowed&quot;, &quot;Oven&quot;, &quot;Microwave&quot;, &quot;Hangers&quot;, &quot;Air conditioning&quot;, &quot;Lock on bedroom door&quot;, &quot;Cable TV&quot;, &quot;TV with standard cable&quot;, &quot;BBQ grill&quot;, &quot;First aid kit&quot;, &quot;Fire extinguisher&quot;, &quot;Keypad&quot;, &quot;Dryer&quot;, &quot;Washer&quot;, &quot;Wifi&quot;, &quot;Extra pillows and blankets&quot;, &quot;Refrigerator&quot;, &quot;Bed linens&quot;, &quot;Kitchen&quot;, &quot;Smoke alarm&quot;, &quot;Coffee maker&quot;, &quot;Stove&quot;, &quot;Security cameras on property&quot;, &quot;Dishes and silverware&quot;, &quot;Dishwasher&quot;, &quot;Cooking basics&quot;, &quot;Hot water&quot;, &quot;Iron&quot;, &quot;Hair dryer&quot;, &quot;Heating&quot;, &quot;Essentials&quot;, &quot;Carbon monoxide alarm&quot;]"/>
    <x v="367"/>
    <n v="365"/>
    <n v="1125"/>
    <n v="365"/>
    <n v="365"/>
    <n v="1125"/>
    <n v="1125"/>
    <n v="365"/>
    <n v="1125"/>
    <s v="t"/>
    <n v="30"/>
    <n v="60"/>
    <n v="90"/>
    <n v="365"/>
    <d v="2022-09-07T00:00:00"/>
    <n v="1"/>
    <n v="1"/>
    <n v="0"/>
    <d v="2021-10-27T00:00:00"/>
    <d v="2021-10-27T00:00:00"/>
    <n v="5"/>
    <n v="5"/>
    <n v="4"/>
    <n v="5"/>
    <n v="5"/>
    <n v="5"/>
    <n v="5"/>
    <s v="f"/>
    <n v="55"/>
    <n v="1"/>
    <n v="54"/>
    <n v="0"/>
    <n v="0.09"/>
  </r>
  <r>
    <n v="36342436"/>
    <s v="Rincon Hill Studio w/ Gym &amp; W/D nr Silicon Valley"/>
    <s v="Discover the best of San Francisco, with this studio Rincon Hill apartment. It‚Äôll be easy to simply show up and start living in this fashionably Blueground furnished apartment with its fully-equipped kitchen, bright living room, and our dedicated, on-the-ground support. (#SFO143)&lt;br /&gt;&lt;br /&gt;&lt;b&gt;The space&lt;/b&gt;&lt;br /&gt;As with any Blueground apartment, you‚Äôll find a thoughtfully designed space complete with beautiful furniture and a fully-equipped kitchen in this studio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studio apartment include an on-site:&lt;br /&gt;&lt;br /&gt;- Doorman&lt;br /&gt;- 24/7 Security&lt;br /&gt;- Pet Friendly&lt;br /&gt;- Dog "/>
    <d v="2016-12-16T00:00:00"/>
    <s v="within an hour"/>
    <n v="1"/>
    <n v="0.97"/>
    <s v="f"/>
    <n v="4019"/>
    <n v="4334"/>
    <s v="['email', 'phone', 'work_email']"/>
    <s v="t"/>
    <s v="t"/>
    <x v="0"/>
    <x v="24"/>
    <n v="37.787258000000001"/>
    <n v="-122.392715"/>
    <s v="Entire rental unit"/>
    <s v="Entire home/apt"/>
    <n v="2"/>
    <s v="1 bath"/>
    <n v="0"/>
    <n v="1"/>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225"/>
    <n v="31"/>
    <n v="1125"/>
    <n v="31"/>
    <n v="730"/>
    <n v="1125"/>
    <n v="1125"/>
    <n v="706.8"/>
    <n v="1125"/>
    <s v="t"/>
    <n v="0"/>
    <n v="0"/>
    <n v="4"/>
    <n v="279"/>
    <d v="2022-09-07T00:00:00"/>
    <n v="1"/>
    <n v="1"/>
    <n v="0"/>
    <d v="2022-05-31T00:00:00"/>
    <d v="2022-05-31T00:00:00"/>
    <n v="5"/>
    <n v="5"/>
    <n v="5"/>
    <n v="5"/>
    <n v="4"/>
    <n v="5"/>
    <n v="5"/>
    <s v="t"/>
    <n v="141"/>
    <n v="141"/>
    <n v="0"/>
    <n v="0"/>
    <n v="0.3"/>
  </r>
  <r>
    <n v="36348154"/>
    <s v="Convenient/Remodeled Downtown Studio"/>
    <s v="A great apartment close to downtown that is remodeled and offers all the essentials of home!  Minutes from Union Square, FiDi, and other surrounding neighborhoods.  A great option for your extended stay in SF whether for business or pleasure.&lt;br /&gt;&lt;br /&gt;- Fully-equipped kitchen&lt;br /&gt;- Fiber Wifi&lt;br /&gt;- Hardwood floors&lt;br /&gt;- On-site laundry &lt;br /&gt;- Gas stove&lt;br /&gt;- Extra blankets and linens&lt;br /&gt;&lt;br /&gt;&lt;b&gt;The space&lt;/b&gt;&lt;br /&gt;Apartment is located on the 4th floor of a 7 floor building.&lt;br /&gt;&lt;br /&gt;&lt;b&gt;Other things to note&lt;/b&gt;&lt;br /&gt;- Signed lease is required in accordance with local law.&lt;br /&gt;- Photo Id required."/>
    <d v="2012-12-17T00:00:00"/>
    <s v="within a few hours"/>
    <n v="0.93"/>
    <n v="0.9"/>
    <s v="f"/>
    <n v="154"/>
    <n v="155"/>
    <s v="['email', 'phone']"/>
    <s v="t"/>
    <s v="t"/>
    <x v="0"/>
    <x v="20"/>
    <n v="37.784260000000003"/>
    <n v="-122.41643999999999"/>
    <s v="Entire rental unit"/>
    <s v="Entire home/apt"/>
    <n v="2"/>
    <s v="1 bath"/>
    <n v="0"/>
    <n v="1"/>
    <s v="[&quot;Wifi&quot;, &quot;Long term stays allowed&quot;, &quot;Refrigerator&quot;, &quot;Cooking basics&quot;, &quot;Oven&quot;, &quot;Kitchen&quot;, &quot;Coffee maker&quot;, &quot;Dishes and silverware&quot;, &quot;Microwave&quot;, &quot;Elevator&quot;, &quot;Dryer&quot;, &quot;Iron&quot;, &quot;Washer&quot;, &quot;Hangers&quot;, &quot;Heating&quot;, &quot;Smoke alarm&quot;, &quot;Essentials&quot;, &quot;Stove&quot;, &quot;TV&quot;, &quot;Carbon monoxide alarm&quot;]"/>
    <x v="3"/>
    <n v="30"/>
    <n v="150"/>
    <n v="30"/>
    <n v="30"/>
    <n v="150"/>
    <n v="150"/>
    <n v="30"/>
    <n v="150"/>
    <s v="t"/>
    <n v="29"/>
    <n v="59"/>
    <n v="89"/>
    <n v="179"/>
    <d v="2022-09-07T00:00:00"/>
    <n v="1"/>
    <n v="1"/>
    <n v="1"/>
    <d v="2022-08-20T00:00:00"/>
    <d v="2022-08-20T00:00:00"/>
    <n v="3"/>
    <n v="5"/>
    <n v="5"/>
    <n v="5"/>
    <n v="3"/>
    <n v="4"/>
    <n v="3"/>
    <s v="f"/>
    <n v="154"/>
    <n v="153"/>
    <n v="1"/>
    <n v="0"/>
    <n v="1"/>
  </r>
  <r>
    <n v="36353842"/>
    <s v="Family Friendly Glen Park / Bernal Home"/>
    <s v="A beautiful contemporary San Francisco family home with inside/outside flow to a private south facing landscaped garden  in an excellent location, close to public transport, restaurants, stores, playgrounds and parks. Located on the edge of Glen Park, bordering Noe Valley and Bernal heights our house offers a stylish but warm, family friendly home.&lt;br /&gt;&lt;br /&gt;&lt;b&gt;License number&lt;/b&gt;&lt;br /&gt;2022-004492STR"/>
    <d v="2011-12-08T00:00:00"/>
    <s v="within a few hours"/>
    <n v="1"/>
    <n v="0.8"/>
    <s v="f"/>
    <n v="1"/>
    <n v="3"/>
    <s v="['email', 'phone']"/>
    <s v="t"/>
    <s v="t"/>
    <x v="0"/>
    <x v="15"/>
    <n v="37.736969999999999"/>
    <n v="-122.42716"/>
    <s v="Entire home"/>
    <s v="Entire home/apt"/>
    <n v="6"/>
    <s v="2 baths"/>
    <n v="4"/>
    <n v="3"/>
    <s v="[&quot;Long term stays allowed&quot;, &quot;High chair&quot;, &quot;Hangers&quot;, &quot;TV&quot;, &quot;First aid kit&quot;, &quot;Fire extinguisher&quot;, &quot;Dryer&quot;, &quot;Washer&quot;, &quot;Wifi&quot;, &quot;Extra pillows and blankets&quot;, &quot;Refrigerator&quot;, &quot;Lockbox&quot;, &quot;Kitchen&quot;, &quot;Smoke alarm&quot;, &quot;Backyard&quot;, &quot;Security cameras on property&quot;, &quot;Dishes and silverware&quot;, &quot;Pack \u2019n play/Travel crib&quot;, &quot;Crib&quot;, &quot;Private entrance&quot;, &quot;Patio or balcony&quot;, &quot;Hot water&quot;, &quot;Free street parking&quot;, &quot;Iron&quot;, &quot;Hair dryer&quot;, &quot;Shampoo&quot;, &quot;Heating&quot;, &quot;Essentials&quot;, &quot;Carbon monoxide alarm&quot;]"/>
    <x v="128"/>
    <n v="4"/>
    <n v="36"/>
    <n v="4"/>
    <n v="4"/>
    <n v="1125"/>
    <n v="1125"/>
    <n v="4"/>
    <n v="1125"/>
    <s v="t"/>
    <n v="0"/>
    <n v="0"/>
    <n v="0"/>
    <n v="0"/>
    <d v="2022-09-07T00:00:00"/>
    <n v="8"/>
    <n v="4"/>
    <n v="0"/>
    <d v="2019-08-10T00:00:00"/>
    <d v="2022-08-05T00:00:00"/>
    <n v="5"/>
    <n v="5"/>
    <n v="4.88"/>
    <n v="5"/>
    <n v="4.88"/>
    <n v="4.88"/>
    <n v="4.75"/>
    <s v="f"/>
    <n v="1"/>
    <n v="1"/>
    <n v="0"/>
    <n v="0"/>
    <n v="0.21"/>
  </r>
  <r>
    <n v="36376757"/>
    <s v="Beautiful Edwardian Family Friendly  Home"/>
    <s v="Stay in a beautiful home near the Presidio and just a short walk from Baker Beach, and Golden Gate Park.  Easy Access to major Muni lines 38 Geary to downtown and 1 California to the Financial District.  Chose from 100's of restaurants, order in or cook in our newly remodeled chefs kitchen.&lt;br /&gt;&lt;br /&gt;&lt;b&gt;The space&lt;/b&gt;&lt;br /&gt;Beautiful Edwardian with period details and a large private backyard.  Located in a quiet neighborhood with convenient access to public transportation into downtown or to the North bay, and wine country via the Golden Gate Bridge. Steps away from great restaurants and running trails.  Kid friendly with access to rear patio, and deck. 2 large additional rooms, perfect for zoom meetings with privacy.&lt;br /&gt;&lt;br /&gt;&lt;b&gt;License number&lt;/b&gt;&lt;br /&gt;City Registration Pending"/>
    <d v="2012-06-17T00:00:00"/>
    <s v="within a few hours"/>
    <n v="1"/>
    <n v="0.8"/>
    <s v="f"/>
    <n v="1"/>
    <n v="3"/>
    <s v="['email', 'phone']"/>
    <s v="t"/>
    <s v="t"/>
    <x v="0"/>
    <x v="4"/>
    <n v="37.781390000000002"/>
    <n v="-122.48276"/>
    <s v="Entire home"/>
    <s v="Entire home/apt"/>
    <n v="5"/>
    <s v="2 baths"/>
    <n v="3"/>
    <n v="4"/>
    <s v="[&quot;Long term stays allowed&quot;, &quot;Oven&quot;, &quot;Barbecue utensils&quot;, &quot;Free parking on premises&quot;, &quot;Microwave&quot;, &quot;Pour-over coffee&quot;, &quot;Toaster&quot;, &quot;TV&quot;, &quot;Dining table&quot;, &quot;Children\u2019s books and toys&quot;, &quot;Laundromat nearby&quot;, &quot;Fire extinguisher&quot;, &quot;Dryer&quot;, &quot;Washer&quot;, &quot;Freezer&quot;, &quot;Wifi&quot;, &quot;Dacor refrigerator&quot;, &quot;Rice maker&quot;, &quot;Lockbox&quot;, &quot;Kitchen&quot;, &quot;Wine glasses&quot;, &quot;Dedicated workspace&quot;, &quot;Hot water kettle&quot;, &quot;Fire pit&quot;, &quot;Coffee maker&quot;, &quot;Smoke alarm&quot;, &quot;Backyard&quot;, &quot;Stove&quot;, &quot;Dishes and silverware&quot;, &quot;Dishwasher&quot;, &quot;Cooking basics&quot;, &quot;Patio or balcony&quot;, &quot;Hot water&quot;, &quot;Bathtub&quot;, &quot;Free street parking&quot;, &quot;Outdoor furniture&quot;, &quot;Iron&quot;, &quot;Hair dryer&quot;, &quot;Heating&quot;, &quot;Essentials&quot;, &quot;Baking sheet&quot;, &quot;Carbon monoxide alarm&quot;]"/>
    <x v="258"/>
    <n v="4"/>
    <n v="29"/>
    <n v="4"/>
    <n v="4"/>
    <n v="29"/>
    <n v="29"/>
    <n v="4"/>
    <n v="29"/>
    <s v="t"/>
    <n v="0"/>
    <n v="1"/>
    <n v="1"/>
    <n v="31"/>
    <d v="2022-09-07T00:00:00"/>
    <n v="5"/>
    <n v="3"/>
    <n v="0"/>
    <d v="2019-08-02T00:00:00"/>
    <d v="2022-08-06T00:00:00"/>
    <n v="4.2"/>
    <n v="4.4000000000000004"/>
    <n v="4.2"/>
    <n v="4.8"/>
    <n v="4.8"/>
    <n v="4.8"/>
    <n v="4.5999999999999996"/>
    <s v="f"/>
    <n v="1"/>
    <n v="1"/>
    <n v="0"/>
    <n v="0"/>
    <n v="0.13"/>
  </r>
  <r>
    <n v="35848747"/>
    <s v="Entire guest suite in Noe Valley"/>
    <s v="This State-of-the-Art San Francisco Residence combines stunning architecture to create a luxurious &amp; warm home like no other. Your private, quiet &amp; sun-exposed terrace overlooks the beautiful bay &amp; Noe Valley. Flatscreen TV provides free access to Netflix etc. Free street parking is available. There‚Äôs a private street entrance to your unit which is an entire floor in the house. Being 4 blocks away from downtown Noe Valley (24th) you have access to grocery stores, cafes and restaurants.&lt;br /&gt;&lt;br /&gt;&lt;b&gt;The space&lt;/b&gt;&lt;br /&gt;My family and I live on the upper two floors in the house with a separate entrance. We do have a 2-year old. We‚Äôve heard from guests that you can hear him running on the floor in the mornings before he goes to pre-school. I want to be honest and upfront about the house situation. &lt;br /&gt;&lt;br /&gt;New exterior and interior: The house itself is 4 years old and we've been living there for only a few months. Everything is brand-new. &lt;br /&gt;&lt;br /&gt;You will stay at a pied-a-terre with"/>
    <d v="2013-07-16T00:00:00"/>
    <s v="within an hour"/>
    <n v="1"/>
    <n v="1"/>
    <s v="f"/>
    <n v="1"/>
    <n v="2"/>
    <s v="['email', 'phone']"/>
    <s v="t"/>
    <s v="t"/>
    <x v="0"/>
    <x v="26"/>
    <n v="37.745310000000003"/>
    <n v="-122.43343"/>
    <s v="Entire guest suite"/>
    <s v="Entire home/apt"/>
    <n v="2"/>
    <s v="1 bath"/>
    <n v="1"/>
    <n v="1"/>
    <s v="[&quot;Long term stays allowed&quot;, &quot;Private patio or balcony&quot;, &quot;Gym&quot;, &quot;Fast wifi \u2013 131 Mbps&quot;, &quot;Paid street parking off premises&quot;, &quot;EV charger&quot;, &quot;Shower gel&quot;, &quot;Hangers&quot;, &quot;TV&quot;, &quot;Body soap&quot;, &quot;Outdoor dining area&quot;, &quot;Drying rack for clothing&quot;, &quot;Room-darkening shades&quot;, &quot;First aid kit&quot;, &quot;Laundromat nearby&quot;, &quot;Fire extinguisher&quot;, &quot;Dryer&quot;, &quot;Washer&quot;, &quot;Single level home&quot;, &quot;Extra pillows and blankets&quot;, &quot;Bed linens&quot;, &quot;Sonos Bluetooth sound system&quot;, &quot;Lockbox&quot;, &quot;Cleaning products&quot;, &quot;Wine glasses&quot;, &quot;Luggage dropoff allowed&quot;, &quot;Elevator&quot;, &quot;Dedicated workspace&quot;, &quot;Smoke alarm&quot;, &quot;Coffee maker&quot;, &quot;Security cameras on property&quot;, &quot;Conditioner&quot;, &quot;Bikes&quot;, &quot;Private entrance&quot;, &quot;Clothing storage: walk-in closet&quot;, &quot;Hot water&quot;, &quot;Free street parking&quot;, &quot;Outdoor furniture&quot;, &quot;Iron&quot;, &quot;Mini fridge&quot;, &quot;Hair dryer&quot;, &quot;Shampoo&quot;, &quot;Heating&quot;, &quot;Essentials&quot;, &quot;Carbon monoxide alarm&quot;]"/>
    <x v="387"/>
    <n v="3"/>
    <n v="1125"/>
    <n v="3"/>
    <n v="5"/>
    <n v="1125"/>
    <n v="1125"/>
    <n v="4.7"/>
    <n v="1125"/>
    <s v="t"/>
    <n v="6"/>
    <n v="31"/>
    <n v="56"/>
    <n v="56"/>
    <d v="2022-09-07T00:00:00"/>
    <n v="35"/>
    <n v="7"/>
    <n v="0"/>
    <d v="2019-06-21T00:00:00"/>
    <d v="2022-04-14T00:00:00"/>
    <n v="4.8600000000000003"/>
    <n v="4.8600000000000003"/>
    <n v="4.8899999999999997"/>
    <n v="4.8600000000000003"/>
    <n v="4.8899999999999997"/>
    <n v="4.91"/>
    <n v="4.8"/>
    <s v="f"/>
    <n v="1"/>
    <n v="1"/>
    <n v="0"/>
    <n v="0"/>
    <n v="0.89"/>
  </r>
  <r>
    <n v="36388791"/>
    <s v="Chic Penthouse Pad with Captivating City Views"/>
    <s v="A home away from home centrally located in SF and perfect for vacationers or business travelers.  Fully furnished penthouse condo with mid-century modern chic decor and stunning views of city skyline.  At the intersections of 3 neighborhoods, this unit has high ceilings, double pane windows, &amp; open floor plan.  Bright bedroom with plush bedding, foam mattress, large bathroom, &amp; wall desk.  If WFH, there‚Äôs a versatile standing desk, extra monitor, and fast Wifi.  No sharing; no add‚Äôl visitors&lt;br /&gt;&lt;br /&gt;&lt;b&gt;The space&lt;/b&gt;&lt;br /&gt;The condo is located literally in the hub of SF and easy access to downtown SF, theater district, and adjacent to three popular neighborhoods.  The adjacent neighborhoods are lively but unit has good sound insulation.&lt;br /&gt;&lt;br /&gt;Parking is metered directly in front of the building from 9-6pm and no overnight parking.  Sunday parking is free (except overnight). PLEASE read the street cleaning signs carefully.  You need to feed the meter every 2 hours or you can downl"/>
    <d v="2015-02-03T00:00:00"/>
    <s v="within an hour"/>
    <n v="1"/>
    <n v="0.65"/>
    <s v="t"/>
    <n v="2"/>
    <n v="4"/>
    <s v="['email', 'phone']"/>
    <s v="t"/>
    <s v="t"/>
    <x v="0"/>
    <x v="24"/>
    <n v="37.770569999999999"/>
    <n v="-122.41996"/>
    <s v="Entire condo"/>
    <s v="Entire home/apt"/>
    <n v="2"/>
    <s v="1 bath"/>
    <n v="1"/>
    <n v="1"/>
    <s v="[&quot;Free washer \u2013 In unit&quot;, &quot;Private patio or balcony&quot;, &quot;Microwave&quot;, &quot;Paid parking off premises&quot;, &quot;Pour-over coffee&quot;, &quot;Toaster&quot;, &quot;Shower gel&quot;, &quot;Hangers&quot;, &quot;Cleaning before checkout&quot;, &quot;Cable TV&quot;, &quot;Dining table&quot;, &quot;First aid kit&quot;, &quot;Fire extinguisher&quot;, &quot;Heating&quot;, &quot;Freezer&quot;, &quot;Some pots and pans are kept in the oven oven&quot;, &quot;Wifi&quot;, &quot;Extra pillows and blankets&quot;, &quot;Bed linens&quot;, &quot;Lockbox&quot;, &quot;Cleaning products&quot;, &quot;Kitchen&quot;, &quot;Wine glasses&quot;, &quot;Free dryer \u2013 In unit&quot;, &quot;Dedicated workspace&quot;, &quot;Hot water kettle&quot;, &quot;Smoke alarm&quot;, &quot;Coffee maker&quot;, &quot;Stove&quot;, &quot;Dishes and silverware&quot;, &quot;42\&quot; HDTV with standard cable, Amazon Prime Video, Apple TV&quot;, &quot;Conditioner&quot;, &quot;Cooking basics&quot;, &quot;Hot water&quot;, &quot;Free street parking&quot;, &quot;Iron&quot;, &quot;Hair dryer&quot;, &quot;Shampoo&quot;, &quot;Bathtub&quot;, &quot;Portable fans&quot;, &quot;Essentials&quot;, &quot;There\u2019s is designated shelf for Airbnb guests.  I live at the unit so there will be food already in the fridge, and not meant to be shared. refrigerator&quot;, &quot;Carbon monoxide alarm&quot;]"/>
    <x v="287"/>
    <n v="3"/>
    <n v="14"/>
    <n v="3"/>
    <n v="3"/>
    <n v="14"/>
    <n v="14"/>
    <n v="3"/>
    <n v="14"/>
    <s v="t"/>
    <n v="5"/>
    <n v="23"/>
    <n v="51"/>
    <n v="141"/>
    <d v="2022-09-07T00:00:00"/>
    <n v="41"/>
    <n v="10"/>
    <n v="0"/>
    <d v="2019-07-29T00:00:00"/>
    <d v="2022-08-07T00:00:00"/>
    <n v="4.8499999999999996"/>
    <n v="4.9000000000000004"/>
    <n v="4.78"/>
    <n v="4.63"/>
    <n v="4.76"/>
    <n v="4.59"/>
    <n v="4.76"/>
    <s v="f"/>
    <n v="2"/>
    <n v="1"/>
    <n v="1"/>
    <n v="0"/>
    <n v="1.08"/>
  </r>
  <r>
    <n v="36420256"/>
    <s v="Deluxe Queen Street Level"/>
    <s v="Monte Cristo is a classic San Francisco Bed and Breakfast Hotel located in the exclusive and popular Pacific Heights neighborhood of San Francisco, offering guests classic European style, comfort &amp; privacy. Perhaps the oldest original hospitality structure in San Francisco, the remarkable bed and breakfast San Francisco building has been a part of San Francisco since 1875. Originally built as a bordello and saloon, it served as a speakeasy in the 1920s.&lt;br /&gt;&lt;br /&gt;&lt;b&gt;The space&lt;/b&gt;&lt;br /&gt;This larger street level room has one queen bed + twin,  private marble lined bathroom en-suite, with double vanity, a Japanese style heated toilet seat with bidet, period furniture, and hardwood floors with Persian rug. Enjoy a quiet night‚Äôs rest in the supremely comfy beds. This room features soundproof window. With complimentary phone and wifi. Perfect for business or pleasure in the center of San Francisco.&lt;br /&gt;&lt;br /&gt;&lt;b&gt;Guest access&lt;/b&gt;&lt;br /&gt;Keyless access. Please email arrival time.&lt;br /&gt;&lt;br /&gt;&lt;b&gt;O"/>
    <d v="2017-11-29T00:00:00"/>
    <s v="within an hour"/>
    <n v="1"/>
    <n v="1"/>
    <s v="t"/>
    <n v="5"/>
    <n v="5"/>
    <s v="['email', 'phone']"/>
    <s v="t"/>
    <s v="t"/>
    <x v="0"/>
    <x v="0"/>
    <n v="37.784990000000001"/>
    <n v="-122.44538"/>
    <s v="Room in bed and breakfast"/>
    <s v="Hotel room"/>
    <n v="2"/>
    <s v="1 private bath"/>
    <n v="1"/>
    <n v="2"/>
    <s v="[&quot;Wifi&quot;, &quot;Breakfast&quot;, &quot;Long term stays allowed&quot;, &quot;Hot water&quot;, &quot;Fire extinguisher&quot;, &quot;Essentials&quot;, &quot;Iron&quot;, &quot;Hair dryer&quot;, &quot;Shampoo&quot;, &quot;Bathtub&quot;, &quot;Smoke alarm&quot;, &quot;Hangers&quot;, &quot;Carbon monoxide alarm&quot;, &quot;Cable TV&quot;, &quot;TV with standard cable&quot;]"/>
    <x v="447"/>
    <n v="1"/>
    <n v="365"/>
    <n v="1"/>
    <n v="3"/>
    <n v="365"/>
    <n v="365"/>
    <n v="1.1000000000000001"/>
    <n v="365"/>
    <s v="t"/>
    <n v="17"/>
    <n v="42"/>
    <n v="72"/>
    <n v="347"/>
    <d v="2022-09-07T00:00:00"/>
    <n v="2"/>
    <n v="0"/>
    <n v="0"/>
    <d v="2019-08-26T00:00:00"/>
    <d v="2019-09-06T00:00:00"/>
    <n v="5"/>
    <n v="5"/>
    <n v="5"/>
    <n v="5"/>
    <n v="5"/>
    <n v="5"/>
    <n v="5"/>
    <s v="t"/>
    <n v="5"/>
    <n v="0"/>
    <n v="2"/>
    <n v="0"/>
    <n v="0.05"/>
  </r>
  <r>
    <n v="36420593"/>
    <s v="Street Level Tiny Room"/>
    <s v="if the walls of the Monte Cristo Bed &amp; Breakfast could talk, what stories they could tell, for this remarkable building has been a part of San Francisco since 1875. Originally built as a bordello and saloon. In the 1920s, it served as a speakeasy. When the great fire swept the city after the 1906 earthquake, homes were put to the torch on Van Ness Avenue to create a firebreak, and the Saloon not only survived, it served as a refuge for the newly post-quake homeless.&lt;br /&gt;&lt;br /&gt;&lt;b&gt;The space&lt;/b&gt;&lt;br /&gt;This cozy street level room is packed with all the best features of the City Bed and Breakfast at a great rate. Broderick room has a private marble lined bathroom en-suite, period armoire, and hardwood floors. Enjoy a quiet night‚Äôs rest in a supremely comfy yet very firm full bed with a soundproof window. With complimentary phone and wifi, Broderick room is ideally suited for one person on business or pleasure in the center of San Francisco.&lt;br /&gt;&lt;br /&gt;&lt;b&gt;Guest access&lt;/b&gt;&lt;br /&gt;Keyless Entry&lt;"/>
    <d v="2017-11-29T00:00:00"/>
    <s v="within an hour"/>
    <n v="1"/>
    <n v="1"/>
    <s v="t"/>
    <n v="5"/>
    <n v="5"/>
    <s v="['email', 'phone']"/>
    <s v="t"/>
    <s v="t"/>
    <x v="0"/>
    <x v="0"/>
    <n v="37.787129999999998"/>
    <n v="-122.44528"/>
    <s v="Room in bed and breakfast"/>
    <s v="Hotel room"/>
    <n v="1"/>
    <s v="1 bath"/>
    <n v="1"/>
    <n v="1"/>
    <s v="[&quot;Wifi&quot;, &quot;Breakfast&quot;, &quot;Long term stays allowed&quot;, &quot;Essentials&quot;, &quot;Iron&quot;, &quot;Hair dryer&quot;, &quot;Shampoo&quot;, &quot;Carbon monoxide alarm&quot;, &quot;Hangers&quot;, &quot;Cable TV&quot;, &quot;TV with standard cable&quot;]"/>
    <x v="448"/>
    <n v="1"/>
    <n v="365"/>
    <n v="1"/>
    <n v="3"/>
    <n v="365"/>
    <n v="365"/>
    <n v="1.2"/>
    <n v="365"/>
    <s v="t"/>
    <n v="17"/>
    <n v="40"/>
    <n v="70"/>
    <n v="345"/>
    <d v="2022-09-07T00:00:00"/>
    <n v="1"/>
    <n v="0"/>
    <n v="0"/>
    <d v="2020-02-28T00:00:00"/>
    <d v="2020-02-28T00:00:00"/>
    <n v="5"/>
    <n v="5"/>
    <n v="5"/>
    <n v="5"/>
    <n v="5"/>
    <n v="5"/>
    <n v="5"/>
    <s v="t"/>
    <n v="5"/>
    <n v="0"/>
    <n v="2"/>
    <n v="0"/>
    <n v="0.03"/>
  </r>
  <r>
    <n v="36421114"/>
    <s v="Upstairs Corner Junior Suite"/>
    <s v="if the walls of the Monte Cristo Bed &amp; Breakfast could talk, what stories they could tell, for this remarkable building has been a part of San Francisco since 1875. Originally built as a bordello and saloon. In the 1920s, it served as a speakeasy. When the great fire swept the city after the 1906 earthquake, homes were put to the torch on Van Ness Avenue to create a firebreak, and the Saloon not only survived, it served as a refuge for the newly post-quake homeless.&lt;br /&gt;&lt;br /&gt;&lt;b&gt;The space&lt;/b&gt;&lt;br /&gt;This upstairs corner junior suite is located at the corner of the hotel, in the original 1875 structure. Enjoy a city view of a San Francisco from a comfy chaise in the window alcove. With high ceilings, antiques and period wallpaper, you'll feel immersed in San Francisco celebrated architecture and ambiance. The suite has a separate sitting room with a TV and a futon convertible sofa bed. Spend the afternoon reading on the chaise in the bay window alcove.&lt;br /&gt;&lt;br /&gt;&lt;b&gt;Guest access&lt;/b&gt;&lt;br /"/>
    <d v="2017-11-29T00:00:00"/>
    <s v="within an hour"/>
    <n v="1"/>
    <n v="1"/>
    <s v="t"/>
    <n v="5"/>
    <n v="5"/>
    <s v="['email', 'phone']"/>
    <s v="t"/>
    <s v="t"/>
    <x v="0"/>
    <x v="0"/>
    <n v="37.785429999999998"/>
    <n v="-122.44533"/>
    <s v="Room in bed and breakfast"/>
    <s v="Hotel room"/>
    <n v="3"/>
    <s v="1 bath"/>
    <n v="1"/>
    <n v="2"/>
    <s v="[&quot;Wifi&quot;, &quot;Breakfast&quot;, &quot;Long term stays allowed&quot;, &quot;Fire extinguisher&quot;, &quot;Iron&quot;, &quot;Hair dryer&quot;, &quot;Shampoo&quot;, &quot;Bathtub&quot;, &quot;Carbon monoxide alarm&quot;, &quot;Hangers&quot;, &quot;Cable TV&quot;, &quot;TV with standard cable&quot;]"/>
    <x v="373"/>
    <n v="1"/>
    <n v="365"/>
    <n v="1"/>
    <n v="3"/>
    <n v="365"/>
    <n v="365"/>
    <n v="1.1000000000000001"/>
    <n v="365"/>
    <s v="t"/>
    <n v="15"/>
    <n v="36"/>
    <n v="66"/>
    <n v="331"/>
    <d v="2022-09-07T00:00:00"/>
    <n v="2"/>
    <n v="0"/>
    <n v="0"/>
    <d v="2020-12-28T00:00:00"/>
    <d v="2021-02-15T00:00:00"/>
    <n v="4"/>
    <n v="4.5"/>
    <n v="5"/>
    <n v="5"/>
    <n v="5"/>
    <n v="5"/>
    <n v="4.5"/>
    <s v="t"/>
    <n v="5"/>
    <n v="0"/>
    <n v="2"/>
    <n v="0"/>
    <n v="0.1"/>
  </r>
  <r>
    <n v="36942634"/>
    <s v="Hayes Valley / Alamo Square - Beautiful Large Rm"/>
    <s v="Beautifully Restored Hayes Valley Flat - One block from Alamo Square Park and is centrally located in the heart of the city. A fashionable and vibrant community is brimming with creative energy and unstoppable style. If hip cuisine, green living, and craft cocktails excite you, you're in luck. Coffee houses constructed from reclaimed shipping containers collide . We also have two miniature schnauzers that are older and well behaved.&lt;br /&gt;&lt;br /&gt;&lt;b&gt;The space&lt;/b&gt;&lt;br /&gt;Large bedroom with one Queen-size bed that sleeps 2 comfortably.  The room is nicely decorated and peaceful.&lt;br /&gt;&lt;br /&gt;&lt;b&gt;License number&lt;/b&gt;&lt;br /&gt;STR-0003830"/>
    <d v="2019-04-18T00:00:00"/>
    <s v="within an hour"/>
    <n v="1"/>
    <n v="1"/>
    <s v="t"/>
    <n v="2"/>
    <n v="2"/>
    <s v="['email', 'phone']"/>
    <s v="t"/>
    <s v="f"/>
    <x v="0"/>
    <x v="5"/>
    <n v="37.771717071533203"/>
    <n v="-122.443893432617"/>
    <s v="Private room in condo"/>
    <s v="Private room"/>
    <n v="2"/>
    <s v="2.5 baths"/>
    <n v="1"/>
    <n v="1"/>
    <s v="[&quot;Shared patio or balcony&quot;, &quot;Long term stays allowed&quot;, &quot;Oven&quot;, &quot;Microwave&quot;, &quot;Hangers&quot;, &quot;Room-darkening shades&quot;, &quot;Wifi&quot;, &quot;Refrigerator&quot;, &quot;Bed linens&quot;, &quot;Host greets you&quot;, &quot;Dedicated workspace&quot;, &quot;Coffee maker&quot;, &quot;Smoke alarm&quot;, &quot;Dishes and silverware&quot;, &quot;Dishwasher&quot;, &quot;Hot water&quot;, &quot;Free street parking&quot;, &quot;Bathtub&quot;, &quot;Mini fridge&quot;, &quot;Hair dryer&quot;, &quot;Heating&quot;, &quot;Essentials&quot;, &quot;Carbon monoxide alarm&quot;]"/>
    <x v="66"/>
    <n v="2"/>
    <n v="29"/>
    <n v="2"/>
    <n v="2"/>
    <n v="1125"/>
    <n v="1125"/>
    <n v="2"/>
    <n v="1125"/>
    <s v="t"/>
    <n v="0"/>
    <n v="0"/>
    <n v="0"/>
    <n v="0"/>
    <d v="2022-09-07T00:00:00"/>
    <n v="28"/>
    <n v="17"/>
    <n v="4"/>
    <d v="2019-07-28T00:00:00"/>
    <d v="2022-08-25T00:00:00"/>
    <n v="4.8899999999999997"/>
    <n v="4.8600000000000003"/>
    <n v="4.8600000000000003"/>
    <n v="4.79"/>
    <n v="4.79"/>
    <n v="4.96"/>
    <n v="4.8600000000000003"/>
    <s v="t"/>
    <n v="2"/>
    <n v="0"/>
    <n v="2"/>
    <n v="0"/>
    <n v="0.74"/>
  </r>
  <r>
    <n v="36944925"/>
    <s v="Top Floor, 4-bedroom, across from Mission Dolores"/>
    <s v="Private ambience, exceptionally spacious.  Arrival includes ascending a typical Victorian flight of stairs to the top level in a three level building. - many original details, modern updates.  Kitchen - all appliances brand-new.  4 bedrooms (3 Queen size beds, 1 twin bed).Bay Windows.  Two full bathrooms, one claw foot bathtub &amp; shower, one shower. Solid hardwood floors, original (now decorative) fireplace.  High ceilings in all rooms. Black out shades. Comfortable. Superb location.&lt;br /&gt;&lt;br /&gt;&lt;b&gt;The space&lt;/b&gt;&lt;br /&gt;Generous closet space. Large inviting kitchen. Convenient brand new washer and dryer.&lt;br /&gt;&lt;br /&gt;&lt;b&gt;Guest access&lt;/b&gt;&lt;br /&gt;Entire home"/>
    <d v="2014-01-31T00:00:00"/>
    <s v="within an hour"/>
    <n v="1"/>
    <n v="0.99"/>
    <s v="t"/>
    <n v="9"/>
    <n v="11"/>
    <s v="['email', 'phone']"/>
    <s v="t"/>
    <s v="t"/>
    <x v="0"/>
    <x v="22"/>
    <n v="37.76426"/>
    <n v="-122.42648"/>
    <s v="Entire rental unit"/>
    <s v="Entire home/apt"/>
    <n v="8"/>
    <s v="2 baths"/>
    <n v="4"/>
    <n v="4"/>
    <s v="[&quot;Long term stays allowed&quot;, &quot;Free washer \u2013 In unit&quot;, &quot;Oven&quot;, &quot;Microwave&quot;, &quot;HDTV&quot;, &quot;Toaster&quot;, &quot;Hangers&quot;, &quot;Dining table&quot;, &quot;Room-darkening shades&quot;, &quot;First aid kit&quot;, &quot;Laundromat nearby&quot;, &quot;Fire extinguisher&quot;, &quot;Freezer&quot;, &quot;Wifi&quot;, &quot;Extra pillows and blankets&quot;, &quot;Refrigerator&quot;, &quot;Bed linens&quot;, &quot;Lockbox&quot;, &quot;Cleaning products&quot;, &quot;Kitchen&quot;, &quot;Wine glasses&quot;, &quot;Free dryer \u2013 In unit&quot;, &quot;Dedicated workspace&quot;, &quot;Hot water kettle&quot;, &quot;Smoke alarm&quot;, &quot;Coffee maker&quot;, &quot;Stove&quot;, &quot;Dishes and silverware&quot;, &quot;Private entrance&quot;, &quot;Dishwasher&quot;, &quot;Cooking basics&quot;, &quot;Hot water&quot;, &quot;Bathtub&quot;, &quot;Free street parking&quot;, &quot;Iron&quot;, &quot;Hair dryer&quot;, &quot;Shampoo&quot;, &quot;Heating&quot;, &quot;Essentials&quot;, &quot;Carbon monoxide alarm&quot;]"/>
    <x v="178"/>
    <n v="30"/>
    <n v="1125"/>
    <n v="30"/>
    <n v="30"/>
    <n v="1125"/>
    <n v="1125"/>
    <n v="30"/>
    <n v="1125"/>
    <s v="t"/>
    <n v="2"/>
    <n v="15"/>
    <n v="30"/>
    <n v="305"/>
    <d v="2022-09-07T00:00:00"/>
    <n v="6"/>
    <n v="3"/>
    <n v="1"/>
    <d v="2019-08-11T00:00:00"/>
    <d v="2022-09-03T00:00:00"/>
    <n v="4.83"/>
    <n v="4.83"/>
    <n v="4.83"/>
    <n v="5"/>
    <n v="4.83"/>
    <n v="5"/>
    <n v="4.67"/>
    <s v="f"/>
    <n v="5"/>
    <n v="5"/>
    <n v="0"/>
    <n v="0"/>
    <n v="0.16"/>
  </r>
  <r>
    <n v="36977648"/>
    <s v="Penthouse with Designer Bathroom &amp; Gourmet Kitchen"/>
    <s v="Top floor 856 sq ft apartment in the heart of SF.  Views overlooking park and city skyline from bedroom and living room.  Newly renovated bathroom and kitchen, with high-end dual oven and gas range, garbage disposal, dishwasher.  3 large walk-in closets.  Shared (free!) washers/dryers in laundry room.  Shared garden.  King bed in bedroom, lay-flat futon in living room.  Ideal for 2 adults, up to 2 children.&lt;br /&gt;&lt;br /&gt;&lt;b&gt;Other things to note&lt;/b&gt;&lt;br /&gt;Short-term guests cannot receive postal (USPS) mail at the rental address.  There is a post office a block away to access a personal PO box.  Any mail attempted to be received at the rental will be returned to sender and may result in a penalty for violating the house rules."/>
    <d v="2015-12-11T00:00:00"/>
    <s v="within a few hours"/>
    <n v="1"/>
    <n v="0.25"/>
    <s v="f"/>
    <n v="1"/>
    <n v="1"/>
    <s v="['email', 'phone']"/>
    <s v="t"/>
    <s v="t"/>
    <x v="0"/>
    <x v="0"/>
    <n v="37.783209999999997"/>
    <n v="-122.43556"/>
    <s v="Entire condo"/>
    <s v="Entire home/apt"/>
    <n v="4"/>
    <s v="1 bath"/>
    <n v="1"/>
    <n v="2"/>
    <s v="[&quot;Sound system&quot;, &quot;Long term stays allowed&quot;, &quot;Oven&quot;, &quot;Barbecue utensils&quot;, &quot;Microwave&quot;, &quot;Pour-over coffee&quot;, &quot;Shower gel&quot;, &quot;Hangers&quot;, &quot;TV&quot;, &quot;First aid kit&quot;, &quot;Fire extinguisher&quot;, &quot;Keypad&quot;, &quot;Dryer&quot;, &quot;Washer&quot;, &quot;Freezer&quot;, &quot;Wifi&quot;, &quot;Extra pillows and blankets&quot;, &quot;Refrigerator&quot;, &quot;Bed linens&quot;, &quot;Ethernet connection&quot;, &quot;Kitchen&quot;, &quot;Smoke alarm&quot;, &quot;Coffee maker&quot;, &quot;Backyard&quot;, &quot;Stove&quot;, &quot;Dishes and silverware&quot;, &quot;Conditioner&quot;, &quot;Keurig coffee machine&quot;, &quot;Private entrance&quot;, &quot;Dishwasher&quot;, &quot;Cooking basics&quot;, &quot;Patio or balcony&quot;, &quot;Hot water&quot;, &quot;Iron&quot;, &quot;Hair dryer&quot;, &quot;Shampoo&quot;, &quot;Heating&quot;, &quot;Portable fans&quot;, &quot;Essentials&quot;, &quot;Baking sheet&quot;, &quot;Carbon monoxide alarm&quot;]"/>
    <x v="24"/>
    <n v="30"/>
    <n v="1125"/>
    <n v="30"/>
    <n v="30"/>
    <n v="1125"/>
    <n v="1125"/>
    <n v="30"/>
    <n v="1125"/>
    <s v="t"/>
    <n v="0"/>
    <n v="0"/>
    <n v="5"/>
    <n v="280"/>
    <d v="2022-09-07T00:00:00"/>
    <n v="9"/>
    <n v="0"/>
    <n v="0"/>
    <d v="2019-11-23T00:00:00"/>
    <d v="2021-05-03T00:00:00"/>
    <n v="4.8899999999999997"/>
    <n v="4.78"/>
    <n v="5"/>
    <n v="5"/>
    <n v="5"/>
    <n v="4.8899999999999997"/>
    <n v="4.8899999999999997"/>
    <s v="f"/>
    <n v="1"/>
    <n v="1"/>
    <n v="0"/>
    <n v="0"/>
    <n v="0.26"/>
  </r>
  <r>
    <n v="37048608"/>
    <s v="San Francisco Union Square Donatello"/>
    <s v="These studio rooms are quite large, with a king bed, pullout sofa, bar with mini fridge/sink, and large bathroom&lt;br /&gt;&lt;br /&gt;&lt;b&gt;The space&lt;/b&gt;&lt;br /&gt;The Donatello is within easy walking distance to Union Square, cable cars,  and Moscone Center.&lt;br /&gt;&lt;br /&gt;&lt;b&gt;Guest access&lt;/b&gt;&lt;br /&gt;You will have access to the lobby, the parking garage, the restaurant/bar, the club with coffee/tea, the gym with hot tub and sauna. Of course, you'll also have an oversized studio room with a king bed and large pullout sofa, kitchenette, full bath with all amenities, desk, free wifi, and television&lt;br /&gt;&lt;br /&gt;&lt;b&gt;Other things to note&lt;/b&gt;&lt;br /&gt;This is a 4 star hotel, so prepare to be pampered! Valet parking is $57/night with in/out privileges.&lt;br /&gt;&lt;br /&gt;&lt;b&gt;License number&lt;/b&gt;&lt;br /&gt;License not needed per OSTR"/>
    <d v="2019-02-25T00:00:00"/>
    <s v="within an hour"/>
    <n v="1"/>
    <n v="1"/>
    <s v="f"/>
    <n v="43"/>
    <n v="44"/>
    <s v="['email', 'phone']"/>
    <s v="t"/>
    <s v="t"/>
    <x v="0"/>
    <x v="20"/>
    <n v="37.788809999999998"/>
    <n v="-122.40929"/>
    <s v="Entire condo"/>
    <s v="Entire home/apt"/>
    <n v="4"/>
    <s v="1 bath"/>
    <n v="1"/>
    <n v="2"/>
    <s v="[&quot;Wifi&quot;, &quot;Cooking basics&quot;, &quot;Indoor fireplace&quot;, &quot;HDTV with Chromecast, premium cable&quot;, &quot;Patio or balcony&quot;, &quot;Free parking on premises&quot;, &quot;Elevator&quot;, &quot;Essentials&quot;, &quot;Iron&quot;, &quot;Heating&quot;, &quot;Dedicated workspace&quot;, &quot;Hair dryer&quot;, &quot;Shampoo&quot;, &quot;Central air conditioning&quot;, &quot;Smoke alarm&quot;, &quot;Hangers&quot;, &quot;Building staff&quot;, &quot;Security cameras on property&quot;, &quot;Carbon monoxide alarm&quot;, &quot;Crib&quot;]"/>
    <x v="24"/>
    <n v="3"/>
    <n v="5"/>
    <n v="3"/>
    <n v="3"/>
    <n v="1125"/>
    <n v="1125"/>
    <n v="3"/>
    <n v="1125"/>
    <s v="t"/>
    <n v="0"/>
    <n v="0"/>
    <n v="0"/>
    <n v="0"/>
    <d v="2022-09-07T00:00:00"/>
    <n v="1"/>
    <n v="0"/>
    <n v="0"/>
    <d v="2019-11-22T00:00:00"/>
    <d v="2019-11-22T00:00:00"/>
    <n v="5"/>
    <n v="5"/>
    <n v="5"/>
    <n v="3"/>
    <n v="5"/>
    <n v="5"/>
    <n v="5"/>
    <s v="t"/>
    <n v="6"/>
    <n v="6"/>
    <n v="0"/>
    <n v="0"/>
    <n v="0.03"/>
  </r>
  <r>
    <n v="36447750"/>
    <s v="Heart of Hayes Valley Flat"/>
    <s v="This bright flat in the heart of Hayes Valley is two blocks from Almo Square and a block from the Hayes Valley comercial district. It‚Äôs an old 1900‚Äôs flat with two bedrooms and one bath. It has high ceilings with an large updated kitchen, family room and bathroom. All the amenities to feel like your at home in a great location in the heart of the city.&lt;br /&gt;&lt;br /&gt;&lt;b&gt;The space&lt;/b&gt;&lt;br /&gt;This old historic San Francisco flat is the middle unit in a three unit building. Walking up the front stairs you can see the local playground that is kitty corner from the house. When entering you see a long hallway. The first room off the hallway is a large bedroom that has a sitting area with a large bay windows that allow a ton of light in the day. This room has a queen bed, dresser, small sofa, two chairs, closet rack system and a small tv with a Roku. Continuing down the hallway you hit the second bedroom that has a full size bed, dresser and full walk in closet (an extra mattress is here if you hav"/>
    <d v="2014-08-17T00:00:00"/>
    <s v="within a few hours"/>
    <n v="1"/>
    <n v="0.97"/>
    <s v="t"/>
    <n v="3"/>
    <n v="4"/>
    <s v="['email', 'phone']"/>
    <s v="t"/>
    <s v="t"/>
    <x v="0"/>
    <x v="0"/>
    <n v="37.775700000000001"/>
    <n v="-122.42749999999999"/>
    <s v="Entire rental unit"/>
    <s v="Entire home/apt"/>
    <n v="4"/>
    <s v="1 bath"/>
    <n v="2"/>
    <n v="2"/>
    <s v="[&quot;Long term stays allowed&quot;, &quot;Oven&quot;, &quot;Hangers&quot;, &quot;TV&quot;, &quot;Fire extinguisher&quot;, &quot;Dryer&quot;, &quot;Washer&quot;, &quot;Wifi&quot;, &quot;Refrigerator&quot;, &quot;Lockbox&quot;, &quot;Kitchen&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x v="139"/>
    <n v="30"/>
    <n v="1125"/>
    <n v="30"/>
    <n v="30"/>
    <n v="1125"/>
    <n v="1125"/>
    <n v="30"/>
    <n v="1125"/>
    <s v="t"/>
    <n v="0"/>
    <n v="0"/>
    <n v="0"/>
    <n v="262"/>
    <d v="2022-09-07T00:00:00"/>
    <n v="11"/>
    <n v="5"/>
    <n v="1"/>
    <d v="2020-04-25T00:00:00"/>
    <d v="2022-08-08T00:00:00"/>
    <n v="4.82"/>
    <n v="5"/>
    <n v="4.91"/>
    <n v="5"/>
    <n v="5"/>
    <n v="4.82"/>
    <n v="4.91"/>
    <s v="f"/>
    <n v="2"/>
    <n v="2"/>
    <n v="0"/>
    <n v="0"/>
    <n v="0.38"/>
  </r>
  <r>
    <n v="37049589"/>
    <s v="Modern Luxury in the Castro with Parking"/>
    <s v="Bright, open, modern two bedroom, one-floor flat in the heart of the Castro District.  High ceilings throughout with thoughtful touches.  Make a meal in the well-designed kitchen, relax by the gas fireplace in the cozy living room, or work in the office that overlooks the back garden.  This quiet location makes for a good night's rest.  The master bath has designer features and the second bathroom has a bathtub.  Walk to the Castro and hop on public transport to the rest of the City by the Bay.&lt;br /&gt;&lt;br /&gt;&lt;b&gt;The space&lt;/b&gt;&lt;br /&gt;The living room features a large HD TV with premium cable (subject to change), PlayStation 4, Xbox One, smart TV with some premium services already accessible (our Netflix, Amazon Prime, and Disney+ accounts, all available to use as a courtesy, subject to change), and Apple TV, and you can log in to your accounts on these devices as well.  There is also a digitally-controlled enclosed gas fireplace for warmth and ambiance on cool SF days.  &lt;br /&gt;&lt;br /&gt;The unit is"/>
    <d v="2019-07-23T00:00:00"/>
    <s v="within a day"/>
    <n v="1"/>
    <n v="0.96"/>
    <s v="t"/>
    <n v="1"/>
    <n v="1"/>
    <s v="['email', 'phone']"/>
    <s v="t"/>
    <s v="f"/>
    <x v="0"/>
    <x v="22"/>
    <n v="37.762943"/>
    <n v="-122.439201"/>
    <s v="Entire rental unit"/>
    <s v="Entire home/apt"/>
    <n v="4"/>
    <s v="2 baths"/>
    <n v="2"/>
    <n v="2"/>
    <s v="[&quot;Long term stays allowed&quot;, &quot;Private patio or balcony&quot;, &quot;Barbecue utensils&quot;, &quot;Microwave&quot;, &quot;Stainless steel oven&quot;, &quot;Board games&quot;, &quot;Samsung refrigerator&quot;, &quot;Hangers&quot;, &quot;Toaster&quot;, &quot;Body soap&quot;, &quot;Cable TV&quot;, &quot;Outdoor dining area&quot;, &quot;Dining table&quot;, &quot;BBQ grill&quot;, &quot;Room-darkening shades&quot;, &quot;Indoor fireplace&quot;, &quot;HDTV with Netflix, premium cable, standard cable&quot;, &quot;Laundromat nearby&quot;, &quot;Radiant heating&quot;, &quot;Fire extinguisher&quot;, &quot;Freezer&quot;, &quot;Shared fenced garden or backyard&quot;, &quot;Free dryer \u2013 In building&quot;, &quot;Game console: PS4 and Xbox One&quot;, &quot;Extra pillows and blankets&quot;, &quot;Bed linens&quot;, &quot;Lockbox&quot;, &quot;Cleaning products&quot;, &quot;Fast wifi \u2013 265 Mbps&quot;, &quot;Kitchen&quot;, &quot;Wine glasses&quot;, &quot;Dedicated workspace&quot;, &quot;Induction stove&quot;, &quot;Smoke alarm&quot;, &quot;Coffee maker&quot;, &quot;Dishes and silverware&quot;, &quot;Keurig coffee machine&quot;, &quot;Sonos sound system&quot;, &quot;Dishwasher&quot;, &quot;Cooking basics&quot;, &quot;Private entrance&quot;, &quot;Hot water&quot;, &quot;Free parking garage on premises \u2013 1 space&quot;, &quot;Outdoor furniture&quot;, &quot;Iron&quot;, &quot;Hair dryer&quot;, &quot;Bathtub&quot;, &quot;Portable fans&quot;, &quot;Essentials&quot;, &quot;Baking sheet&quot;, &quot;Carbon monoxide alarm&quot;, &quot;Clothing storage: closet, wardrobe, and dresser&quot;, &quot;Free washer \u2013 In building&quot;]"/>
    <x v="449"/>
    <n v="30"/>
    <n v="300"/>
    <n v="30"/>
    <n v="30"/>
    <n v="300"/>
    <n v="300"/>
    <n v="30"/>
    <n v="300"/>
    <s v="t"/>
    <n v="6"/>
    <n v="8"/>
    <n v="8"/>
    <n v="128"/>
    <d v="2022-09-07T00:00:00"/>
    <n v="27"/>
    <n v="16"/>
    <n v="3"/>
    <d v="2019-09-12T00:00:00"/>
    <d v="2022-09-01T00:00:00"/>
    <n v="5"/>
    <n v="5"/>
    <n v="5"/>
    <n v="5"/>
    <n v="5"/>
    <n v="5"/>
    <n v="4.8899999999999997"/>
    <s v="f"/>
    <n v="1"/>
    <n v="1"/>
    <n v="0"/>
    <n v="0"/>
    <n v="0.74"/>
  </r>
  <r>
    <n v="37093943"/>
    <s v="Secluded North Beach (34) Loft Stomping Views"/>
    <s v="Please read carefully: WE DO NOT OFFER DISCOUNTS. &lt;br /&gt;&lt;br /&gt;Its all about the views. We are a back building in a funky North Beach / Telegraph Hill complex. Very safe, very secluded. The apartment downstairs is &lt;br /&gt;empty.&lt;br /&gt;&lt;br /&gt;We do not discount for any stays no matter the duration.&lt;br /&gt;&lt;br /&gt;Dog friendly. Parking passes available upon request&lt;br /&gt;&lt;br /&gt;High speed internet included.&lt;br /&gt;&lt;br /&gt;&lt;b&gt;The space&lt;/b&gt;&lt;br /&gt;The entrance is on Vallejo, following a long breezeway to the back. You will feel like you've entered a time warp back to old SF. The outside of the building is North Beach &quot;ramshackle&quot; but the inside of the apt is charming and warm&lt;br /&gt;&lt;br /&gt;Exposed wood floors. large galley kitchen, single room with exposed ceiling timbers makes this feel like a loft.&lt;br /&gt;&lt;br /&gt;&lt;b&gt;Guest access&lt;/b&gt;&lt;br /&gt;All. there is also a washer / dryer on property shared with others but free.&lt;br /&gt;&lt;br /&gt;&lt;b&gt;Other things to note&lt;/b&gt;&lt;br /&gt;Utilities are capped at $150 a month. Anything beyond t"/>
    <d v="2016-12-13T00:00:00"/>
    <s v="within an hour"/>
    <n v="1"/>
    <n v="0.43"/>
    <s v="f"/>
    <n v="2"/>
    <n v="2"/>
    <s v="['email', 'phone']"/>
    <s v="t"/>
    <s v="t"/>
    <x v="0"/>
    <x v="11"/>
    <n v="37.798029999999997"/>
    <n v="-122.40391"/>
    <s v="Entire rental unit"/>
    <s v="Entire home/apt"/>
    <n v="2"/>
    <s v="1 bath"/>
    <n v="1"/>
    <n v="2"/>
    <s v="[&quot;Long term stays allowed&quot;, &quot;Oven&quot;, &quot;Microwave&quot;, &quot;Hangers&quot;, &quot;Portable heater&quot;, &quot;TV&quot;, &quot;First aid kit&quot;, &quot;Fire extinguisher&quot;, &quot;Keypad&quot;, &quot;Dryer&quot;, &quot;Washer&quot;, &quot;Wifi&quot;, &quot;Refrigerator&quot;, &quot;Kitchen&quot;, &quot;Smoke alarm&quot;, &quot;Stove&quot;, &quot;Dishes and silverware&quot;, &quot;Security cameras on property&quot;, &quot;Private entrance&quot;, &quot;Dishwasher&quot;, &quot;Cooking basics&quot;, &quot;Patio or balcony&quot;, &quot;Free street parking&quot;, &quot;Iron&quot;, &quot;Hair dryer&quot;, &quot;Shampoo&quot;, &quot;Essentials&quot;, &quot;Baking sheet&quot;, &quot;Carbon monoxide alarm&quot;]"/>
    <x v="76"/>
    <n v="30"/>
    <n v="1125"/>
    <n v="30"/>
    <n v="30"/>
    <n v="1125"/>
    <n v="1125"/>
    <n v="30"/>
    <n v="1125"/>
    <s v="t"/>
    <n v="0"/>
    <n v="0"/>
    <n v="0"/>
    <n v="272"/>
    <d v="2022-09-07T00:00:00"/>
    <n v="7"/>
    <n v="1"/>
    <n v="0"/>
    <d v="2019-10-02T00:00:00"/>
    <d v="2022-08-01T00:00:00"/>
    <n v="4.8600000000000003"/>
    <n v="4.8600000000000003"/>
    <n v="4.71"/>
    <n v="4.8600000000000003"/>
    <n v="4.71"/>
    <n v="4.8600000000000003"/>
    <n v="4.71"/>
    <s v="f"/>
    <n v="2"/>
    <n v="2"/>
    <n v="0"/>
    <n v="0"/>
    <n v="0.2"/>
  </r>
  <r>
    <n v="36489116"/>
    <s v="European flare in a Victorian flat"/>
    <s v="Welcome to our cosy 3-bedroom, 2-bath Victorian flat. High ceilings, wainscoting and hardwood floors provide San Francisco charm. Tasteful furnishings and decor give a European feel. A large back garden and deck make this an oasis in the heart of the city. You will be just one block away from the main street of quiet, friendly and green Noe Valley, with its cafes, restaurants, and shops. Three bus lines have stops nearby.&lt;br /&gt;&lt;br /&gt;&lt;b&gt;The space&lt;/b&gt;&lt;br /&gt;An elegant, home-like flat in a 4-unit building. Elevated from street level, it has its own direct access.&lt;br /&gt;&lt;br /&gt;&lt;b&gt;License number&lt;/b&gt;&lt;br /&gt;STR-0003993"/>
    <d v="2015-09-27T00:00:00"/>
    <s v="within a day"/>
    <n v="1"/>
    <n v="0.67"/>
    <s v="t"/>
    <n v="1"/>
    <n v="1"/>
    <s v="['email', 'phone']"/>
    <s v="t"/>
    <s v="t"/>
    <x v="0"/>
    <x v="26"/>
    <n v="37.753149999999998"/>
    <n v="-122.43528999999999"/>
    <s v="Entire condo"/>
    <s v="Entire home/apt"/>
    <n v="6"/>
    <s v="2.5 baths"/>
    <n v="3"/>
    <n v="4"/>
    <s v="[&quot;Long term stays allowed&quot;, &quot;Free parking garage on premises&quot;, &quot;Pour-over coffee&quot;, &quot;Clothing storage&quot;, &quot;Toaster&quot;, &quot;Hangers&quot;, &quot;Outdoor dining area&quot;, &quot;Dining table&quot;, &quot;Room-darkening shades&quot;, &quot;First aid kit&quot;, &quot;Children\u2019s books and toys&quot;, &quot;Fire extinguisher&quot;, &quot;Dryer&quot;, &quot;Washer&quot;, &quot;Freezer&quot;, &quot;Wifi&quot;, &quot;Single level home&quot;, &quot;Refrigerator&quot;, &quot;Bed linens&quot;, &quot;Cleaning products&quot;, &quot;Kitchen&quot;, &quot;Wine glasses&quot;, &quot;Hot water kettle&quot;, &quot;Smoke alarm&quot;, &quot;Coffee maker&quot;, &quot;Backyard&quot;, &quot;Stove&quot;, &quot;Dishes and silverware&quot;, &quot;Private entrance&quot;, &quot;Dishwasher&quot;, &quot;Cooking basics&quot;, &quot;Hot water&quot;, &quot;Free street parking&quot;, &quot;Outdoor furniture&quot;, &quot;Iron&quot;, &quot;Hair dryer&quot;, &quot;Heating&quot;, &quot;Essentials&quot;, &quot;Carbon monoxide alarm&quot;]"/>
    <x v="187"/>
    <n v="28"/>
    <n v="90"/>
    <n v="28"/>
    <n v="28"/>
    <n v="90"/>
    <n v="90"/>
    <n v="28"/>
    <n v="90"/>
    <s v="t"/>
    <n v="4"/>
    <n v="4"/>
    <n v="4"/>
    <n v="4"/>
    <d v="2022-09-07T00:00:00"/>
    <n v="10"/>
    <n v="3"/>
    <n v="1"/>
    <d v="2019-07-29T00:00:00"/>
    <d v="2022-08-15T00:00:00"/>
    <n v="4.8"/>
    <n v="4.9000000000000004"/>
    <n v="4.9000000000000004"/>
    <n v="5"/>
    <n v="4.9000000000000004"/>
    <n v="5"/>
    <n v="4.9000000000000004"/>
    <s v="f"/>
    <n v="1"/>
    <n v="1"/>
    <n v="0"/>
    <n v="0"/>
    <n v="0.26"/>
  </r>
  <r>
    <n v="36524556"/>
    <s v="Large one bedroom one bath apt. (near Baker Beach)"/>
    <s v="The one bedroom apt. is on the third floor, in the back of a 1924 building. It overlooks the yard and garden areas. It's very quiet and private space to unwind after a day exploring the City by the Bay. The area is full of amenities, such as 24 hour buses, grocery stores, banks, post office and cafes. The bus is only one block walk and 15 minutes to the Downtown shops and tourist attractions. It is a 10 minute walk to Baker Beach, Presidio National Park , Golden Gate Bridge and Park areas.&lt;br /&gt;&lt;br /&gt;&lt;b&gt;The space&lt;/b&gt;&lt;br /&gt;The bedroom has one queen size bed and a large walk in closet along with a night stand, dresser, table and chair. &lt;br /&gt;&lt;br /&gt;The large living room has a futon and a dining table with chairs. Another walk-in closet.&lt;br /&gt;&lt;br /&gt;It has a private bathroom.&lt;br /&gt;&lt;br /&gt;There‚Äôs no on site parking; free street parking in the area, subject to posted signs regarding street cleaning.&lt;br /&gt;&lt;br /&gt;It overlooks the gardens and yards.&lt;br /&gt;&lt;br /&gt;&lt;b&gt;Guest access&lt;/b&gt;&lt;br /&gt;Guest has ac"/>
    <d v="2009-11-10T00:00:00"/>
    <s v="within an hour"/>
    <n v="1"/>
    <n v="1"/>
    <s v="f"/>
    <n v="2"/>
    <n v="3"/>
    <s v="['email', 'phone']"/>
    <s v="t"/>
    <s v="t"/>
    <x v="0"/>
    <x v="4"/>
    <n v="37.780209999999997"/>
    <n v="-122.49648000000001"/>
    <s v="Entire rental unit"/>
    <s v="Entire home/apt"/>
    <n v="2"/>
    <s v="1 bath"/>
    <n v="1"/>
    <n v="1"/>
    <s v="[&quot;Long term stays allowed&quot;, &quot;Microwave&quot;, &quot;Hangers&quot;, &quot;Clothing storage: closet, dresser, and walk-in closet&quot;, &quot;Body soap&quot;, &quot;Dining table&quot;, &quot;Dryer \u2013 In building&quot;, &quot;Laundromat nearby&quot;, &quot;Fire extinguisher&quot;, &quot;Shared fenced garden or backyard&quot;, &quot;Central heating&quot;, &quot;Washer \u2013\u00a0In building&quot;, &quot;Whirlpool  oven&quot;, &quot;44\&quot; TV&quot;, &quot;Wifi&quot;, &quot;Extra pillows and blankets&quot;, &quot;Refrigerator&quot;, &quot;Bed linens&quot;, &quot;Cleaning products&quot;, &quot;Kitchen&quot;, &quot;Wine glasses&quot;, &quot;Dedicated workspace&quot;, &quot;Hot water kettle&quot;, &quot;Smoke alarm&quot;, &quot;Stove&quot;, &quot;Security cameras on property&quot;, &quot;Dishes and silverware&quot;, &quot;Private entrance&quot;, &quot;Cooking basics&quot;, &quot;Hot water&quot;, &quot;Free street parking&quot;, &quot;Shampoo&quot;, &quot;Bathtub&quot;, &quot;Essentials&quot;, &quot;Carbon monoxide alarm&quot;]"/>
    <x v="15"/>
    <n v="30"/>
    <n v="360"/>
    <n v="30"/>
    <n v="30"/>
    <n v="360"/>
    <n v="360"/>
    <n v="30"/>
    <n v="360"/>
    <s v="t"/>
    <n v="11"/>
    <n v="41"/>
    <n v="71"/>
    <n v="346"/>
    <d v="2022-09-07T00:00:00"/>
    <n v="1"/>
    <n v="0"/>
    <n v="0"/>
    <d v="2019-10-03T00:00:00"/>
    <d v="2019-10-03T00:00:00"/>
    <n v="5"/>
    <n v="5"/>
    <n v="4"/>
    <n v="5"/>
    <n v="5"/>
    <n v="4"/>
    <n v="4"/>
    <s v="f"/>
    <n v="2"/>
    <n v="2"/>
    <n v="0"/>
    <n v="0"/>
    <n v="0.03"/>
  </r>
  <r>
    <n v="36524618"/>
    <s v="Cozy Vintage Mission Studio w/ Character"/>
    <s v="A great studio in the Mission with vintage and character!  This is located a half block from 16 street bart for easy commuting to downtown or east bay.  This apartment has all the essentials of home at the fraction of the cost of a hotel.  Great whether traveling for business or pleasure!&lt;br /&gt;&lt;br /&gt;- Fully-equipped kitchen&lt;br /&gt;- Wifi&lt;br /&gt;- Hardwood floors&lt;br /&gt;- Gas stove&lt;br /&gt;- On-site laundry&lt;br /&gt;- Smart tv for streaming &lt;br /&gt;- Extra linens and blankets&lt;br /&gt;&lt;br /&gt;&lt;b&gt;Other things to note&lt;/b&gt;&lt;br /&gt;- Signed lease required in accordance w/ local law.&lt;br /&gt;- Photo id required"/>
    <d v="2012-12-17T00:00:00"/>
    <s v="within a few hours"/>
    <n v="0.93"/>
    <n v="0.9"/>
    <s v="f"/>
    <n v="154"/>
    <n v="155"/>
    <s v="['email', 'phone']"/>
    <s v="t"/>
    <s v="t"/>
    <x v="0"/>
    <x v="7"/>
    <n v="37.765689999999999"/>
    <n v="-122.41876000000001"/>
    <s v="Entire rental unit"/>
    <s v="Entire home/apt"/>
    <n v="2"/>
    <s v="1 bath"/>
    <n v="0"/>
    <n v="1"/>
    <s v="[&quot;Wifi&quot;, &quot;Long term stays allowed&quot;, &quot;Elevator&quot;, &quot;Dryer&quot;, &quot;Iron&quot;, &quot;Washer&quot;, &quot;Hangers&quot;, &quot;Heating&quot;, &quot;Smoke alarm&quot;, &quot;Essentials&quot;, &quot;TV&quot;, &quot;Carbon monoxide alarm&quot;]"/>
    <x v="280"/>
    <n v="30"/>
    <n v="150"/>
    <n v="30"/>
    <n v="30"/>
    <n v="150"/>
    <n v="150"/>
    <n v="30"/>
    <n v="150"/>
    <s v="t"/>
    <n v="12"/>
    <n v="42"/>
    <n v="72"/>
    <n v="162"/>
    <d v="2022-09-07T00:00:00"/>
    <n v="1"/>
    <n v="0"/>
    <n v="0"/>
    <d v="2019-10-23T00:00:00"/>
    <d v="2019-10-23T00:00:00"/>
    <n v="4"/>
    <n v="5"/>
    <n v="4"/>
    <n v="5"/>
    <n v="5"/>
    <n v="4"/>
    <n v="4"/>
    <s v="f"/>
    <n v="154"/>
    <n v="153"/>
    <n v="1"/>
    <n v="0"/>
    <n v="0.03"/>
  </r>
  <r>
    <n v="35911250"/>
    <s v="North Beach - Perfect for Business or Vacation"/>
    <s v="Great location - near financial district and SOMA if you're working and Pier 39/Fisherman's Wharf and Chinatown if you're traveling. Many great Italian restaurants to choose from all within walking distance.  Just steps from Coit Tower near the top of Telegraph Hill with some beautiful views. 2 BR Condo-guests have access to everything in the pictures (not just the bedroom). Jason, the host, occupies other bedroom during your stay.&lt;br /&gt;&lt;br /&gt;&lt;b&gt;The space&lt;/b&gt;&lt;br /&gt;In addition to the 1000 square feet apartment, there is a spacious backyard.&lt;br /&gt;&lt;br /&gt;&lt;b&gt;Guest access&lt;/b&gt;&lt;br /&gt;Entire apartment is yours to enjoy.&lt;br /&gt;&lt;br /&gt;&lt;b&gt;Other things to note&lt;/b&gt;&lt;br /&gt;Please note that there are five other units in the building, so please keep noise to a minimum. My lovely neighbors are very respectful as well.&lt;br /&gt;&lt;br /&gt;&lt;b&gt;License number&lt;/b&gt;&lt;br /&gt;STR-0003012"/>
    <d v="2011-09-30T00:00:00"/>
    <s v="within a day"/>
    <n v="1"/>
    <n v="0.94"/>
    <s v="t"/>
    <n v="2"/>
    <n v="3"/>
    <s v="['email', 'phone']"/>
    <s v="t"/>
    <s v="t"/>
    <x v="0"/>
    <x v="17"/>
    <n v="37.802489999999999"/>
    <n v="-122.40909000000001"/>
    <s v="Private room in condo"/>
    <s v="Private room"/>
    <n v="2"/>
    <s v="1 shared bath"/>
    <n v="1"/>
    <n v="1"/>
    <s v="[&quot;Oven&quot;, &quot;Microwave&quot;, &quot;Paid parking off premises&quot;, &quot;Hangers&quot;, &quot;Lock on bedroom door&quot;, &quot;Cable TV&quot;, &quot;TV with standard cable&quot;, &quot;First aid kit&quot;, &quot;Fire extinguisher&quot;, &quot;Keypad&quot;, &quot;Dryer&quot;, &quot;Washer&quot;, &quot;Wifi&quot;, &quot;Extra pillows and blankets&quot;, &quot;Refrigerator&quot;, &quot;Bed linens&quot;, &quot;Ethernet connection&quot;, &quot;Kitchen&quot;, &quot;Smoke alarm&quot;, &quot;Coffee maker&quot;, &quot;Backyard&quot;, &quot;Stove&quot;, &quot;Dishes and silverware&quot;, &quot;Private entrance&quot;, &quot;Dishwasher&quot;, &quot;Cooking basics&quot;, &quot;Hot water&quot;, &quot;Outdoor furniture&quot;, &quot;Iron&quot;, &quot;Hair dryer&quot;, &quot;Shampoo&quot;, &quot;Heating&quot;, &quot;Essentials&quot;, &quot;Carbon monoxide alarm&quot;]"/>
    <x v="159"/>
    <n v="1"/>
    <n v="10"/>
    <n v="1"/>
    <n v="1"/>
    <n v="10"/>
    <n v="10"/>
    <n v="1"/>
    <n v="10"/>
    <s v="t"/>
    <n v="7"/>
    <n v="37"/>
    <n v="67"/>
    <n v="152"/>
    <d v="2022-09-07T00:00:00"/>
    <n v="21"/>
    <n v="0"/>
    <n v="0"/>
    <d v="2019-07-10T00:00:00"/>
    <d v="2020-02-24T00:00:00"/>
    <n v="4.9000000000000004"/>
    <n v="4.95"/>
    <n v="4.9000000000000004"/>
    <n v="4.9000000000000004"/>
    <n v="5"/>
    <n v="5"/>
    <n v="4.8099999999999996"/>
    <s v="f"/>
    <n v="2"/>
    <n v="1"/>
    <n v="1"/>
    <n v="0"/>
    <n v="0.54"/>
  </r>
  <r>
    <n v="37122067"/>
    <s v="North Waterfront-Telegraph Hill 1 BR APT"/>
    <s v="Tastefully decorated modern one bedroom, one bath condo located on the 8th floor with a queen size bed. Full amenity modern kitchen with dishwasher and microwave. Well equipped with Apple TV,  high speed internet, local phone service, linens and towels.  Bi-weekly maid service available.&lt;br /&gt;&lt;br /&gt;A full amenity building with 24-hr security, well equipped fitness center and secure garage parking for one car."/>
    <d v="2017-08-30T00:00:00"/>
    <s v="within a few hours"/>
    <n v="1"/>
    <n v="1"/>
    <s v="f"/>
    <n v="11"/>
    <n v="11"/>
    <s v="['phone']"/>
    <s v="t"/>
    <s v="t"/>
    <x v="0"/>
    <x v="17"/>
    <n v="37.804819999999999"/>
    <n v="-122.40626"/>
    <s v="Entire condo"/>
    <s v="Entire home/apt"/>
    <n v="2"/>
    <s v="1 bath"/>
    <n v="1"/>
    <n v="1"/>
    <s v="[&quot;Wifi&quot;, &quot;Long term stays allowed&quot;, &quot;Refrigerator&quot;, &quot;Cooking basics&quot;, &quot;Host greets you&quot;, &quot;Hot water&quot;, &quot;Kitchen&quot;, &quot;Coffee maker&quot;, &quot;Free parking on premises&quot;, &quot;Dishes and silverware&quot;, &quot;Fire extinguisher&quot;, &quot;Dryer&quot;, &quot;Iron&quot;, &quot;Washer&quot;, &quot;Essentials&quot;, &quot;Smoke alarm&quot;, &quot;Hangers&quot;, &quot;TV&quot;, &quot;Carbon monoxide alarm&quot;]"/>
    <x v="49"/>
    <n v="30"/>
    <n v="365"/>
    <n v="30"/>
    <n v="30"/>
    <n v="365"/>
    <n v="365"/>
    <n v="30"/>
    <n v="365"/>
    <s v="t"/>
    <n v="5"/>
    <n v="35"/>
    <n v="65"/>
    <n v="65"/>
    <d v="2022-09-07T00:00:00"/>
    <n v="2"/>
    <n v="2"/>
    <n v="0"/>
    <d v="2022-07-02T00:00:00"/>
    <d v="2022-08-05T00:00:00"/>
    <n v="5"/>
    <n v="5"/>
    <n v="5"/>
    <n v="4"/>
    <n v="5"/>
    <n v="5"/>
    <n v="5"/>
    <s v="t"/>
    <n v="11"/>
    <n v="11"/>
    <n v="0"/>
    <n v="0"/>
    <n v="0.88"/>
  </r>
  <r>
    <n v="37180404"/>
    <s v="Walk to Golden Gate Park from Private Bed &amp; Bath!"/>
    <s v="This is a sweet and cozy private bedroom and bathroom with a beautiful garden view.  Bright and cheery, this space is a fun beginning to your San Francisco adventures!  Also enjoy the shared patio during daylight hours!  Private entrance in a single family home.  2 blocks to Irving St for restaurants, banks, shops &amp; more. Walk to Golden Gate Park. A 5 minute drive takes you to Ocean Beach! Super close to great public trans to all of SF's fun tourist spots! Also, close to UCSF.&lt;br /&gt;&lt;br /&gt;&lt;b&gt;The space&lt;/b&gt;&lt;br /&gt;Your private entrance is via the Tradesman's door thru the garage. Please excuse our stuff as we're doing a major clearing out!  Just follow the checkered runner rugs to find your private pad!&lt;br /&gt;&lt;br /&gt;&lt;b&gt;Guest access&lt;/b&gt;&lt;br /&gt;One block to the north is Judah St.  Here you can catch the N Judah Streetcar, which will take you all the way downtown and to the Embarcadero in one direction and all the way to Ocean Beach in the other!  There are stops every 3 blocks.  Parking is normal"/>
    <d v="2016-06-07T00:00:00"/>
    <s v="within an hour"/>
    <n v="1"/>
    <n v="1"/>
    <s v="t"/>
    <n v="1"/>
    <n v="1"/>
    <s v="['email', 'phone']"/>
    <s v="t"/>
    <s v="t"/>
    <x v="0"/>
    <x v="25"/>
    <n v="37.760579999999997"/>
    <n v="-122.4821"/>
    <s v="Private room in home"/>
    <s v="Private room"/>
    <n v="2"/>
    <s v="1 private bath"/>
    <n v="1"/>
    <n v="1"/>
    <s v="[&quot;Long term stays allowed&quot;, &quot;Microwave&quot;, &quot;Hangers&quot;, &quot;Lock on bedroom door&quot;, &quot;Shared fenced garden or backyard&quot;, &quot;Wifi&quot;, &quot;Single level home&quot;, &quot;Extra pillows and blankets&quot;, &quot;Refrigerator&quot;, &quot;Bed linens&quot;, &quot;Lockbox&quot;, &quot;Dedicated workspace&quot;, &quot;Coffee maker&quot;, &quot;Smoke alarm&quot;, &quot;Private entrance&quot;, &quot;Patio or balcony&quot;, &quot;Hot water&quot;, &quot;Free street parking&quot;, &quot;Outdoor furniture&quot;, &quot;Shampoo&quot;, &quot;Heating&quot;, &quot;Essentials&quot;, &quot;Carbon monoxide alarm&quot;]"/>
    <x v="61"/>
    <n v="2"/>
    <n v="1125"/>
    <n v="2"/>
    <n v="3"/>
    <n v="1125"/>
    <n v="1125"/>
    <n v="2"/>
    <n v="1125"/>
    <s v="t"/>
    <n v="7"/>
    <n v="22"/>
    <n v="22"/>
    <n v="22"/>
    <d v="2022-09-07T00:00:00"/>
    <n v="75"/>
    <n v="36"/>
    <n v="4"/>
    <d v="2019-10-10T00:00:00"/>
    <d v="2022-08-30T00:00:00"/>
    <n v="4.8899999999999997"/>
    <n v="4.92"/>
    <n v="4.95"/>
    <n v="4.93"/>
    <n v="4.97"/>
    <n v="4.87"/>
    <n v="4.8499999999999996"/>
    <s v="t"/>
    <n v="1"/>
    <n v="0"/>
    <n v="1"/>
    <n v="0"/>
    <n v="2.11"/>
  </r>
  <r>
    <n v="37183606"/>
    <s v="2Bed/1Bath SF Home Convenient between SFO+DOWNTOWN"/>
    <s v="*SUPER CLEAN &amp; RENOVATED IN 2019* &lt;br /&gt;&lt;br /&gt;You have the entire UPPER FLOOR of this house to yourself, which includes the following: PRIVATE ENTRANCE, Living Room, Kitchen/Dining Area, 1 Bathroom, and 2 Bedrooms. Though this space is meant for 4 guests, we are open to accommodate up to 6 guests. Please contact host for more info.&lt;br /&gt;&lt;br /&gt;&lt;b&gt;The space&lt;/b&gt;&lt;br /&gt;*PLEASE READ CAREFULLY BEFORE BOOKING* &lt;br /&gt;&lt;br /&gt;This is a two story house, however- only the top floor is available for use as your host does reside on the bottom floor. With that being said, parties &amp; loud noises are prohibited. &lt;br /&gt;&lt;br /&gt;&lt;br /&gt;Please note:&lt;br /&gt;&lt;br /&gt;‚Ä¢NO SMOKING of any form inside the house. (cigarettes, cigars, marijuana) &lt;br /&gt;&lt;br /&gt;If you fail to follow this rule, you will lose your deposit = a $300 fine, NO EXCEPTION.&lt;br /&gt;&lt;br /&gt;‚Ä¢Please do not lose the house key. If the key is misplaced, you will be responsible for the cost of a new key and door lock replacement.&lt;br /&gt;&lt;br /&gt;Thank you for your coope"/>
    <d v="2019-07-27T00:00:00"/>
    <s v="within an hour"/>
    <n v="1"/>
    <n v="0.99"/>
    <s v="t"/>
    <n v="1"/>
    <n v="1"/>
    <s v="['email', 'phone']"/>
    <s v="t"/>
    <s v="f"/>
    <x v="0"/>
    <x v="35"/>
    <n v="37.715009999999999"/>
    <n v="-122.40091"/>
    <s v="Entire home"/>
    <s v="Entire home/apt"/>
    <n v="6"/>
    <s v="1 bath"/>
    <n v="2"/>
    <n v="5"/>
    <s v="[&quot;Long term stays allowed&quot;, &quot;Oven&quot;, &quot;Free parking on premises&quot;, &quot;Microwave&quot;, &quot;Shower gel&quot;, &quot;Hangers&quot;, &quot;Body soap&quot;, &quot;Dining table&quot;, &quot;First aid kit&quot;, &quot;Wifi&quot;, &quot;Extra pillows and blankets&quot;, &quot;Refrigerator&quot;, &quot;Kitchen&quot;, &quot;Hot water kettle&quot;, &quot;Coffee maker&quot;, &quot;Smoke alarm&quot;, &quot;Stove&quot;, &quot;Security cameras on property&quot;, &quot;Dishes and silverware&quot;, &quot;Conditioner&quot;, &quot;Cooking basics&quot;, &quot;Hot water&quot;, &quot;Free street parking&quot;, &quot;TV with Netflix&quot;, &quot;Hair dryer&quot;, &quot;Shampoo&quot;, &quot;Heating&quot;, &quot;Essentials&quot;, &quot;Carbon monoxide alarm&quot;]"/>
    <x v="242"/>
    <n v="1"/>
    <n v="28"/>
    <n v="1"/>
    <n v="1"/>
    <n v="1125"/>
    <n v="1125"/>
    <n v="1"/>
    <n v="1125"/>
    <s v="t"/>
    <n v="10"/>
    <n v="39"/>
    <n v="69"/>
    <n v="69"/>
    <d v="2022-09-07T00:00:00"/>
    <n v="79"/>
    <n v="40"/>
    <n v="3"/>
    <d v="2019-08-06T00:00:00"/>
    <d v="2022-08-15T00:00:00"/>
    <n v="4.7699999999999996"/>
    <n v="4.87"/>
    <n v="4.95"/>
    <n v="4.95"/>
    <n v="4.95"/>
    <n v="4.49"/>
    <n v="4.62"/>
    <s v="t"/>
    <n v="1"/>
    <n v="1"/>
    <n v="0"/>
    <n v="0"/>
    <n v="2.1"/>
  </r>
  <r>
    <n v="37236213"/>
    <s v="Lovely Noe Valley Condo w/ Light, Views &amp; Parking!"/>
    <s v="Fabulous condo right in the heart of Noe Valley! Just around the corner from 24th Street shops and restaurants, as well as MUNI and the Silicon Valley bus stops, this apartment is in an excellent location, with all the amenities -- including high speed wifi -- to make your stay in San Francisco convenient and luxurious.  Only a short walking distance to Dolores Park, the Mission District and the 24th Street BART station.  Decorated with warmth and charm -- this home is a true gem!&lt;br /&gt;&lt;br /&gt;&lt;b&gt;The space&lt;/b&gt;&lt;br /&gt;Our home is a beautiful, spacious, top floor, light-filled condo in a two unit building right in the heart of Noe Valley.  The flat is a rare two bedrooms/two bath and features a grand living room and formal dining room in addition to a sunny breakfast room.  Our home is tastefully furnished with an eclectic collection of vintage furniture that evokes Old World luxury yet is very comfortable. Quiet washer/dryer in unit. One car garage parking. Shared organic garden with a vari"/>
    <d v="2013-12-07T00:00:00"/>
    <s v="within an hour"/>
    <n v="1"/>
    <n v="0.98"/>
    <s v="t"/>
    <n v="5"/>
    <n v="6"/>
    <s v="['email', 'phone']"/>
    <s v="t"/>
    <s v="t"/>
    <x v="0"/>
    <x v="26"/>
    <n v="37.750430000000001"/>
    <n v="-122.42609"/>
    <s v="Entire condo"/>
    <s v="Entire home/apt"/>
    <n v="4"/>
    <s v="2 baths"/>
    <n v="2"/>
    <n v="2"/>
    <s v="[&quot;Sound system&quot;, &quot;Shared patio or balcony&quot;, &quot;Long term stays allowed&quot;, &quot;Oven&quot;, &quot;Free parking on premises&quot;, &quot;Microwave&quot;, &quot;Clothing storage&quot;, &quot;Toaster&quot;, &quot;Shower gel&quot;, &quot;Hangers&quot;, &quot;Body soap&quot;, &quot;Cable TV&quot;, &quot;TV with standard cable&quot;, &quot;Drying rack for clothing&quot;, &quot;Dining table&quot;, &quot;Room-darkening shades&quot;, &quot;First aid kit&quot;, &quot;Fire extinguisher&quot;, &quot;Dryer&quot;, &quot;Washer&quot;, &quot;Heating&quot;, &quot;Freezer&quot;, &quot;Shared fenced garden or backyard&quot;, &quot;Wifi&quot;, &quot;Extra pillows and blankets&quot;, &quot;Refrigerator&quot;, &quot;Bed linens&quot;, &quot;Cleaning products&quot;, &quot;Kitchen&quot;, &quot;Wine glasses&quot;, &quot;Dedicated workspace&quot;, &quot;Hot water kettle&quot;, &quot;Smoke alarm&quot;, &quot;Coffee maker&quot;, &quot;Stove&quot;, &quot;Dishes and silverware&quot;, &quot;Conditioner&quot;, &quot;Private entrance&quot;, &quot;Dishwasher&quot;, &quot;Cooking basics&quot;, &quot;Hot water&quot;, &quot;Iron&quot;, &quot;Hair dryer&quot;, &quot;Shampoo&quot;, &quot;Bathtub&quot;, &quot;Portable fans&quot;, &quot;Essentials&quot;, &quot;Baking sheet&quot;, &quot;Carbon monoxide alarm&quot;]"/>
    <x v="289"/>
    <n v="30"/>
    <n v="1125"/>
    <n v="30"/>
    <n v="30"/>
    <n v="1125"/>
    <n v="1125"/>
    <n v="30"/>
    <n v="1125"/>
    <s v="t"/>
    <n v="0"/>
    <n v="0"/>
    <n v="0"/>
    <n v="245"/>
    <d v="2022-09-07T00:00:00"/>
    <n v="11"/>
    <n v="4"/>
    <n v="0"/>
    <d v="2020-04-15T00:00:00"/>
    <d v="2022-07-20T00:00:00"/>
    <n v="5"/>
    <n v="5"/>
    <n v="5"/>
    <n v="5"/>
    <n v="5"/>
    <n v="5"/>
    <n v="5"/>
    <s v="f"/>
    <n v="1"/>
    <n v="1"/>
    <n v="0"/>
    <n v="0"/>
    <n v="0.38"/>
  </r>
  <r>
    <n v="36532979"/>
    <s v="2034 - 3BD 2BA Cozy Unit near Ocean &amp; GG Park"/>
    <s v="Newly furnished ground unit in central Sunset near public transit on 19th Ave/HW 1 to BART &amp; Golden Gate Bridge. Commercial streets Irving &amp; Noriega St are close by with restaurants, stores, pharmacies and grocery stores. Easy in &amp; out of SF via HW 1 &amp; FW 280. &lt;br /&gt;&lt;br /&gt;- Lots of street parking&lt;br /&gt;- 150+ TV channels&lt;br /&gt;- 4 mins drive to Golden Gate Park&lt;br /&gt;- 18 mins drive to SFO Airport&lt;br /&gt;- 20 mins to Downtown SF&lt;br /&gt;- Multiple buses &amp; light rail lines nearby&lt;br /&gt;- Tech shuttle stops nearby for commute to Silicon Valley&lt;br /&gt;&lt;br /&gt;&lt;b&gt;The space&lt;/b&gt;&lt;br /&gt;This ground floor unit is very comfortable, quiet and private, and facing our beautiful backyard.  It consists of 3 bedrooms that sleeps up to 7 people.  Two of the bedrooms have a queen-sized bed each, and the other one has a queen and a twin-sized beds. 2 full bathrooms, a living room with a kitchenette/wet bar (refrigerator, microwave, toaster oven, sink, water boiler, laundry).&lt;br /&gt;&lt;br /&gt;We provide essentials such as be"/>
    <d v="2019-07-09T00:00:00"/>
    <s v="within an hour"/>
    <n v="1"/>
    <n v="1"/>
    <s v="f"/>
    <n v="1"/>
    <n v="1"/>
    <s v="['email', 'phone']"/>
    <s v="t"/>
    <s v="t"/>
    <x v="0"/>
    <x v="25"/>
    <n v="37.750720000000001"/>
    <n v="-122.48042"/>
    <s v="Entire rental unit"/>
    <s v="Entire home/apt"/>
    <n v="7"/>
    <s v="2 baths"/>
    <n v="3"/>
    <n v="4"/>
    <s v="[&quot;Long term stays allowed&quot;, &quot;Free washer \u2013 In unit&quot;, &quot;Microwave&quot;, &quot;Toaster&quot;, &quot;Hangers&quot;, &quot;Cable TV&quot;, &quot;TV with standard cable&quot;, &quot;Keypad&quot;, &quot;Wifi&quot;, &quot;Single level home&quot;, &quot;Extra pillows and blankets&quot;, &quot;Refrigerator&quot;, &quot;Bed linens&quot;, &quot;Luggage dropoff allowed&quot;, &quot;Free dryer \u2013 In unit&quot;, &quot;Coffee maker&quot;, &quot;Smoke alarm&quot;, &quot;Security cameras on property&quot;, &quot;Dishes and silverware&quot;, &quot;Hot water&quot;, &quot;Bathtub&quot;, &quot;Free street parking&quot;, &quot;Iron&quot;, &quot;Hair dryer&quot;, &quot;Shampoo&quot;, &quot;Heating&quot;, &quot;Essentials&quot;, &quot;Carbon monoxide alarm&quot;]"/>
    <x v="214"/>
    <n v="2"/>
    <n v="28"/>
    <n v="2"/>
    <n v="2"/>
    <n v="28"/>
    <n v="28"/>
    <n v="2"/>
    <n v="28"/>
    <s v="t"/>
    <n v="10"/>
    <n v="28"/>
    <n v="42"/>
    <n v="126"/>
    <d v="2022-09-07T00:00:00"/>
    <n v="89"/>
    <n v="68"/>
    <n v="3"/>
    <d v="2019-11-23T00:00:00"/>
    <d v="2022-09-03T00:00:00"/>
    <n v="4.71"/>
    <n v="4.8"/>
    <n v="4.7300000000000004"/>
    <n v="4.9400000000000004"/>
    <n v="4.8899999999999997"/>
    <n v="4.84"/>
    <n v="4.71"/>
    <s v="f"/>
    <n v="1"/>
    <n v="1"/>
    <n v="0"/>
    <n v="0"/>
    <n v="2.62"/>
  </r>
  <r>
    <n v="36556453"/>
    <s v="Hotel Style 1-Bedroom Suite - Walk to Union Square"/>
    <s v="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i-Fi is available for $4.95/day. No on site parking, ask about options if necessary.&lt;br /&gt;&lt;br /&gt;&lt;b&gt;Guest access&lt;/b&gt;&lt;br /&gt;The complimentary main floor laundry room and workout room are available for guest use.&lt;br /&gt;&lt;br /&gt;&lt;b&gt;Other things to note&lt;/b&gt;&lt;br /&gt;Front desk can store your luggage prior to check-in time if you arrive early.&lt;br /&gt;&lt;br /&gt;&lt;b&gt;License number&lt;/b&gt;&lt;br /&gt;License not needed per OSTR"/>
    <d v="2016-05-06T00:00:00"/>
    <s v="within an hour"/>
    <n v="1"/>
    <n v="1"/>
    <s v="t"/>
    <n v="156"/>
    <n v="169"/>
    <s v="['email', 'phone']"/>
    <s v="t"/>
    <s v="t"/>
    <x v="0"/>
    <x v="14"/>
    <n v="37.791499999999999"/>
    <n v="-122.40737"/>
    <s v="Entire serviced apartment"/>
    <s v="Entire home/apt"/>
    <n v="3"/>
    <s v="1 bath"/>
    <n v="1"/>
    <n v="2"/>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12"/>
    <n v="2"/>
    <n v="7"/>
    <n v="2"/>
    <n v="2"/>
    <n v="7"/>
    <n v="7"/>
    <n v="2"/>
    <n v="7"/>
    <s v="t"/>
    <n v="0"/>
    <n v="0"/>
    <n v="0"/>
    <n v="0"/>
    <d v="2022-09-07T00:00:00"/>
    <n v="2"/>
    <n v="0"/>
    <n v="0"/>
    <d v="2019-11-22T00:00:00"/>
    <d v="2020-01-16T00:00:00"/>
    <n v="5"/>
    <n v="5"/>
    <n v="5"/>
    <n v="5"/>
    <n v="5"/>
    <n v="5"/>
    <n v="4"/>
    <s v="t"/>
    <n v="63"/>
    <n v="63"/>
    <n v="0"/>
    <n v="0"/>
    <n v="0.06"/>
  </r>
  <r>
    <n v="36565877"/>
    <s v="Hotel Abri, Deluxe Double"/>
    <s v="Your room + tax charge will be paid prior to your arrival. The remaining $40 nightly Urban Fee will be charged upon arrival.&lt;br /&gt;&lt;br /&gt;Our Urban Fee includes:&lt;br /&gt;- Welcome Gift upon arrival&lt;br /&gt;- Upgraded Wi-Fi (3 mbps) *Password provided upon arrival*&lt;br /&gt;- Clean + Safe services &amp; amenities, certified by the California Hotel &amp; Lodging Association, including hand sanitizing stations &amp; PPE kits upon request&lt;br /&gt;- Certified eco-friendly Green Hotel practices recognized by California Green Lodging Program &amp; GreenLeaders&lt;br /&gt;&lt;br /&gt;&lt;b&gt;License number&lt;/b&gt;&lt;br /&gt;Exempt"/>
    <d v="2019-07-03T00:00:00"/>
    <s v="within an hour"/>
    <n v="1"/>
    <n v="0.7"/>
    <s v="f"/>
    <n v="6"/>
    <n v="8"/>
    <s v="['email', 'phone']"/>
    <s v="t"/>
    <s v="t"/>
    <x v="0"/>
    <x v="20"/>
    <n v="37.783349999999999"/>
    <n v="-122.41794"/>
    <s v="Room in boutique hotel"/>
    <s v="Private room"/>
    <n v="4"/>
    <s v="1 private bath"/>
    <n v="1"/>
    <n v="2"/>
    <s v="[&quot;Long term stays allowed&quot;, &quot;Clothing storage: closet and dresser&quot;, &quot;Paid parking off premises&quot;, &quot;Shower gel&quot;, &quot;Hangers&quot;, &quot;Cleaning before checkout&quot;, &quot;Lock on bedroom door&quot;, &quot;Body soap&quot;, &quot;Cable TV&quot;, &quot;TV with standard cable&quot;, &quot;Room-darkening shades&quot;, &quot;Window AC unit&quot;, &quot;First aid kit&quot;, &quot;Fire extinguisher&quot;, &quot;Wifi&quot;, &quot;Bed linens&quot;, &quot;Luggage dropoff allowed&quot;, &quot;Elevator&quot;, &quot;Dedicated workspace&quot;, &quot;Safe&quot;, &quot;Smoke alarm&quot;, &quot;Coffee maker&quot;, &quot;Pack \u2019n play/Travel crib&quot;, &quot;Conditioner&quot;, &quot;Private entrance&quot;, &quot;Hot water&quot;, &quot;Building staff&quot;, &quot;Iron&quot;, &quot;Mini fridge&quot;, &quot;Hair dryer&quot;, &quot;Shampoo&quot;, &quot;Heating&quot;, &quot;Essentials&quot;, &quot;Carbon monoxide alarm&quot;]"/>
    <x v="227"/>
    <n v="1"/>
    <n v="28"/>
    <n v="1"/>
    <n v="1"/>
    <n v="1"/>
    <n v="28"/>
    <n v="1"/>
    <n v="17.600000000000001"/>
    <s v="t"/>
    <n v="12"/>
    <n v="22"/>
    <n v="22"/>
    <n v="32"/>
    <d v="2022-09-07T00:00:00"/>
    <n v="7"/>
    <n v="7"/>
    <n v="1"/>
    <d v="2021-09-22T00:00:00"/>
    <d v="2022-08-13T00:00:00"/>
    <n v="4"/>
    <n v="3.86"/>
    <n v="4.43"/>
    <n v="4.1399999999999997"/>
    <n v="4.1399999999999997"/>
    <n v="4.43"/>
    <n v="3.71"/>
    <s v="t"/>
    <n v="6"/>
    <n v="0"/>
    <n v="6"/>
    <n v="0"/>
    <n v="0.6"/>
  </r>
  <r>
    <n v="36565937"/>
    <s v="Hotel Abri, Urban Suite"/>
    <s v="Your room + tax charge will be paid prior to your arrival. The remaining $40 nightly Urban Fee will be charged upon arrival.&lt;br /&gt;&lt;br /&gt;Our Urban Fee includes:&lt;br /&gt;- Welcome Gift upon arrival&lt;br /&gt;- Upgraded Wi-Fi (3 mbps) *Password provided upon arrival*&lt;br /&gt;- Clean + Safe services &amp; amenities, certified by the California Hotel &amp; Lodging Association, including hand sanitizing stations &amp; PPE kits upon request&lt;br /&gt;- Certified eco-friendly Green Hotel practices recognized by California Green Lodging Program &amp; GreenLeaders&lt;br /&gt;&lt;br /&gt;&lt;b&gt;License number&lt;/b&gt;&lt;br /&gt;Exempt"/>
    <d v="2019-07-03T00:00:00"/>
    <s v="within an hour"/>
    <n v="1"/>
    <n v="0.7"/>
    <s v="f"/>
    <n v="6"/>
    <n v="8"/>
    <s v="['email', 'phone']"/>
    <s v="t"/>
    <s v="t"/>
    <x v="0"/>
    <x v="20"/>
    <n v="37.784460000000003"/>
    <n v="-122.40939"/>
    <s v="Room in boutique hotel"/>
    <s v="Private room"/>
    <n v="3"/>
    <s v="1 bath"/>
    <n v="1"/>
    <n v="1"/>
    <s v="[&quot;Long term stays allowed&quot;, &quot;Paid parking off premises&quot;, &quot;Shower gel&quot;, &quot;Hangers&quot;, &quot;Cleaning before checkout&quot;, &quot;Lock on bedroom door&quot;, &quot;Body soap&quot;, &quot;Cable TV&quot;, &quot;TV with standard cable&quot;, &quot;Clothing storage: dresser and closet&quot;, &quot;Room-darkening shades&quot;, &quot;Window AC unit&quot;, &quot;First aid kit&quot;, &quot;Fire extinguisher&quot;, &quot;Heating&quot;, &quot;Wifi&quot;, &quot;Extra pillows and blankets&quot;, &quot;Bed linens&quot;, &quot;Luggage dropoff allowed&quot;, &quot;Elevator&quot;, &quot;Dedicated workspace&quot;, &quot;Safe&quot;, &quot;Smoke alarm&quot;, &quot;Coffee maker&quot;, &quot;Pack \u2019n play/Travel crib&quot;, &quot;Conditioner&quot;, &quot;Private entrance&quot;, &quot;Hot water&quot;, &quot;Building staff&quot;, &quot;Iron&quot;, &quot;Mini fridge&quot;, &quot;Hair dryer&quot;, &quot;Shampoo&quot;, &quot;Bathtub&quot;, &quot;Essentials&quot;, &quot;Carbon monoxide alarm&quot;]"/>
    <x v="163"/>
    <n v="1"/>
    <n v="28"/>
    <n v="1"/>
    <n v="1"/>
    <n v="1"/>
    <n v="28"/>
    <n v="1"/>
    <n v="18.100000000000001"/>
    <s v="t"/>
    <n v="26"/>
    <n v="56"/>
    <n v="73"/>
    <n v="220"/>
    <d v="2022-09-07T00:00:00"/>
    <n v="1"/>
    <n v="1"/>
    <n v="0"/>
    <d v="2021-11-13T00:00:00"/>
    <d v="2021-11-13T00:00:00"/>
    <n v="4"/>
    <n v="2"/>
    <n v="5"/>
    <n v="5"/>
    <n v="5"/>
    <n v="1"/>
    <n v="4"/>
    <s v="t"/>
    <n v="6"/>
    <n v="0"/>
    <n v="6"/>
    <n v="0"/>
    <n v="0.1"/>
  </r>
  <r>
    <n v="37719997"/>
    <s v="Key+ Union Square Location-Great Hotel Style Suit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prior to check-in/after check-out if necessary.&lt;br /&gt;&lt;br /&gt;&lt;b&gt;License number&lt;/b&gt;&lt;br /&gt;License not needed per OSTR"/>
    <d v="2016-05-06T00:00:00"/>
    <s v="within an hour"/>
    <n v="1"/>
    <n v="1"/>
    <s v="t"/>
    <n v="156"/>
    <n v="169"/>
    <s v="['email', 'phone']"/>
    <s v="t"/>
    <s v="t"/>
    <x v="0"/>
    <x v="9"/>
    <n v="37.791310000000003"/>
    <n v="-122.40942"/>
    <s v="Entire serviced apartment"/>
    <s v="Entire home/apt"/>
    <n v="2"/>
    <s v="1 bath"/>
    <n v="0"/>
    <n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40"/>
    <n v="2"/>
    <n v="7"/>
    <n v="2"/>
    <n v="3"/>
    <n v="7"/>
    <n v="7"/>
    <n v="2"/>
    <n v="7"/>
    <s v="t"/>
    <n v="0"/>
    <n v="0"/>
    <n v="0"/>
    <n v="0"/>
    <d v="2022-09-07T00:00:00"/>
    <n v="3"/>
    <n v="0"/>
    <n v="0"/>
    <d v="2019-08-22T00:00:00"/>
    <d v="2019-10-24T00:00:00"/>
    <n v="5"/>
    <n v="5"/>
    <n v="4.67"/>
    <n v="5"/>
    <n v="5"/>
    <n v="5"/>
    <n v="5"/>
    <s v="t"/>
    <n v="63"/>
    <n v="63"/>
    <n v="0"/>
    <n v="0"/>
    <n v="0.08"/>
  </r>
  <r>
    <n v="37747959"/>
    <s v="Nice+ Union Square Location - Hotel Style Suit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lt;b&gt;Guest access&lt;/b&gt;&lt;br /&gt;The front desk is able to store luggage before check-in/after check-out if necessary.&lt;br /&gt;&lt;br /&gt;&lt;b&gt;Other things to note&lt;/b&gt;&lt;br /&gt;WiFi is $4.95/day. No on site parking, ask about options if necessary.&lt;br /&gt;&lt;br /&gt;&lt;b&gt;License number&lt;/b&gt;&lt;br /&gt;License not needed per OSTR"/>
    <d v="2016-05-06T00:00:00"/>
    <s v="within an hour"/>
    <n v="1"/>
    <n v="1"/>
    <s v="t"/>
    <n v="156"/>
    <n v="169"/>
    <s v="['email', 'phone']"/>
    <s v="t"/>
    <s v="t"/>
    <x v="0"/>
    <x v="14"/>
    <n v="37.791939999999997"/>
    <n v="-122.40882999999999"/>
    <s v="Entire serviced apartment"/>
    <s v="Entire home/apt"/>
    <n v="2"/>
    <s v="1 bath"/>
    <n v="0"/>
    <n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Dishes and silverware&quot;, &quot;Hot water&quot;, &quot;Building staff&quot;, &quot;Iron&quot;, &quot;Hair dryer&quot;, &quot;Shampoo&quot;, &quot;Heating&quot;, &quot;Essentials&quot;, &quot;Paid parking on premises&quot;, &quot;Carbon monoxide alarm&quot;]"/>
    <x v="40"/>
    <n v="2"/>
    <n v="7"/>
    <n v="2"/>
    <n v="3"/>
    <n v="7"/>
    <n v="7"/>
    <n v="2"/>
    <n v="7"/>
    <s v="t"/>
    <n v="0"/>
    <n v="0"/>
    <n v="0"/>
    <n v="0"/>
    <d v="2022-09-07T00:00:00"/>
    <n v="3"/>
    <n v="0"/>
    <n v="0"/>
    <d v="2019-10-18T00:00:00"/>
    <d v="2020-02-06T00:00:00"/>
    <n v="5"/>
    <n v="5"/>
    <n v="5"/>
    <n v="4.67"/>
    <n v="5"/>
    <n v="5"/>
    <n v="4.67"/>
    <s v="t"/>
    <n v="63"/>
    <n v="63"/>
    <n v="0"/>
    <n v="0"/>
    <n v="0.09"/>
  </r>
  <r>
    <n v="37750486"/>
    <s v="Private Guest Suite in Bustling Glen Park nr BART"/>
    <s v="Private Suite - 1-bedroom w separate living room and kitchenette - your comfortable home-base to explore San Francisco and beyond.  Ideal for 1 or 2 guests.&lt;br /&gt;GLEN PARK VILLAGE - steps to great dining options, coffee shops, &amp; a gourmet market/deli, and a few blocks to GLEN CANYON, a beautiful, 70-acre park.&lt;br /&gt;TRANSIT CONNECTIONS:&lt;br /&gt;BART and MUNI buses, within a block, go to downtown SF, Golden Gate Park and other SF sights, as well as Berkeley &amp; Oakland.  It's an easy BART ride to SFO or OAK airports.&lt;br /&gt;&lt;br /&gt;&lt;b&gt;The space&lt;/b&gt;&lt;br /&gt;450-SQ FT PRIVATE ONE-BEDROOM SUITE is ideal for one or two people.&lt;br /&gt;WiFi throughout.&lt;br /&gt;LIVING ROOM - Sofa (opens to sofabed), TV, Dining Table.&lt;br /&gt;BEDROOM - Comfortable queen-size Sleep Number bed.   Small desk/work space.  Walk-in closet has a wardrobe, additional shelves, space for hanging clothes, and an iron and ironing board for your use.  &lt;br /&gt;KITCHENETTE - Refrigerator, Sink, Microwave, Coffeemakers (choice of Keurig and/or Frenc"/>
    <d v="2015-08-04T00:00:00"/>
    <s v="within a day"/>
    <n v="1"/>
    <n v="0.77"/>
    <s v="f"/>
    <n v="1"/>
    <n v="1"/>
    <s v="['email', 'phone']"/>
    <s v="t"/>
    <s v="t"/>
    <x v="0"/>
    <x v="15"/>
    <n v="37.734059999999999"/>
    <n v="-122.43555000000001"/>
    <s v="Entire guest suite"/>
    <s v="Entire home/apt"/>
    <n v="2"/>
    <s v="1 bath"/>
    <n v="1"/>
    <n v="1"/>
    <s v="[&quot;Wifi&quot;, &quot;Private entrance&quot;, &quot;First aid kit&quot;, &quot;Fire extinguisher&quot;, &quot;Keypad&quot;, &quot;Essentials&quot;, &quot;Iron&quot;, &quot;Hair dryer&quot;, &quot;Shampoo&quot;, &quot;Heating&quot;, &quot;Smoke alarm&quot;, &quot;Hangers&quot;, &quot;TV&quot;, &quot;Carbon monoxide alarm&quot;]"/>
    <x v="15"/>
    <n v="3"/>
    <n v="14"/>
    <n v="3"/>
    <n v="3"/>
    <n v="14"/>
    <n v="14"/>
    <n v="3"/>
    <n v="14"/>
    <s v="t"/>
    <n v="0"/>
    <n v="10"/>
    <n v="14"/>
    <n v="14"/>
    <d v="2022-09-07T00:00:00"/>
    <n v="7"/>
    <n v="7"/>
    <n v="1"/>
    <d v="2021-09-27T00:00:00"/>
    <d v="2022-08-16T00:00:00"/>
    <n v="4.8600000000000003"/>
    <n v="4.8600000000000003"/>
    <n v="4.8600000000000003"/>
    <n v="5"/>
    <n v="5"/>
    <n v="5"/>
    <n v="4.57"/>
    <s v="f"/>
    <n v="1"/>
    <n v="1"/>
    <n v="0"/>
    <n v="0"/>
    <n v="0.61"/>
  </r>
  <r>
    <n v="37358745"/>
    <s v="65A entire Apt Ucsf-golden gate park 2bd/1 ba"/>
    <s v="Prime location at Inner Sunset,  in the safe neighborhood next to Golden Gate Park, at 20th av/Irving, newly-remodeled private entry, Walking distance to UCSF, hospital, De Young Museum, Japanese and Botanical Garden, Stow Lakes, Muni N-Judah Line to Downtown/Ocean Beach. Muni Bus 7, 28, 29 on 19th av. to Golden Gate Bridge, Downtown, FiDi , High Tech Co. (FB,  Genetech , etc.) shuttle bus pickup on 19th av. Many 5 star restaurants, grocery, bank, post office, Starbucks bakery..Convenient to all&lt;br /&gt;&lt;br /&gt;&lt;b&gt;The space&lt;/b&gt;&lt;br /&gt;Entire apt space upper level front unit&lt;br /&gt;&lt;br /&gt;&lt;b&gt;Guest access&lt;/b&gt;&lt;br /&gt;Entire apt space and hallway toward courtyard for laundry use only&lt;br /&gt;&lt;br /&gt;&lt;b&gt;Other things to note&lt;/b&gt;&lt;br /&gt;All the supplies for chkin use only, if you need more it‚Äôs self supply, (very convenient in walking distance for your grocery ,... ) special items please have 24 hours notice, fee May apply.&lt;br /&gt;Furniture and bedding display May various, it depends on the guest needs"/>
    <d v="2016-03-07T00:00:00"/>
    <s v="within an hour"/>
    <n v="1"/>
    <n v="0.8"/>
    <s v="t"/>
    <n v="21"/>
    <n v="40"/>
    <s v="['email', 'phone']"/>
    <s v="t"/>
    <s v="t"/>
    <x v="0"/>
    <x v="25"/>
    <n v="37.765169999999998"/>
    <n v="-122.47909"/>
    <s v="Entire rental unit"/>
    <s v="Entire home/apt"/>
    <n v="8"/>
    <s v="1 bath"/>
    <n v="3"/>
    <n v="8"/>
    <s v="[&quot;Long term stays allowed&quot;, &quot;Oven&quot;, &quot;Shared garden or backyard&quot;, &quot;Microwave&quot;, &quot;Paid parking off premises&quot;, &quot;Clothing storage&quot;, &quot;Shower gel&quot;, &quot;Hangers&quot;, &quot;Cleaning before checkout&quot;, &quot;Body soap&quot;, &quot;Room-darkening shades&quot;, &quot;Laundromat nearby&quot;, &quot;Fire extinguisher&quot;, &quot;Keypad&quot;, &quot;Dryer&quot;, &quot;Washer&quot;, &quot;Wifi&quot;, &quot;Refrigerator&quot;, &quot;Bed linens&quot;, &quot;Kitchen&quot;, &quot;Hot water kettle&quot;, &quot;Safe&quot;, &quot;Smoke alarm&quot;, &quot;Stove&quot;, &quot;Dishes and silverware&quot;, &quot;Conditioner&quot;, &quot;Private entrance&quot;, &quot;Hot water&quot;, &quot;Free street parking&quot;, &quot;Hair dryer&quot;, &quot;Shampoo&quot;, &quot;Heating&quot;, &quot;Essentials&quot;, &quot;Carbon monoxide alarm&quot;]"/>
    <x v="84"/>
    <n v="30"/>
    <n v="180"/>
    <n v="30"/>
    <n v="30"/>
    <n v="180"/>
    <n v="180"/>
    <n v="30"/>
    <n v="180"/>
    <s v="t"/>
    <n v="29"/>
    <n v="59"/>
    <n v="89"/>
    <n v="269"/>
    <d v="2022-09-07T00:00:00"/>
    <n v="4"/>
    <n v="1"/>
    <n v="1"/>
    <d v="2021-05-09T00:00:00"/>
    <d v="2022-08-20T00:00:00"/>
    <n v="4"/>
    <n v="4.75"/>
    <n v="4"/>
    <n v="5"/>
    <n v="4.5"/>
    <n v="4.75"/>
    <n v="3.75"/>
    <s v="f"/>
    <n v="20"/>
    <n v="6"/>
    <n v="14"/>
    <n v="0"/>
    <n v="0.25"/>
  </r>
  <r>
    <n v="37783256"/>
    <s v="Right Near Union Square + Great Hotel Style Suit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lt;br /&gt;&lt;br /&gt;WiFi is $4.95/day. No on site parking, ask about options if necessary.&lt;br /&gt;&lt;br /&gt;&lt;b&gt;Guest access&lt;/b&gt;&lt;br /&gt;Free self-serve laundry room on the main floor for guest use.&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9"/>
    <n v="37.792140000000003"/>
    <n v="-122.40935"/>
    <s v="Entire condo"/>
    <s v="Entire home/apt"/>
    <n v="2"/>
    <s v="1 bath"/>
    <n v="0"/>
    <n v="1"/>
    <s v="[&quot;Gym&quot;, &quot;Paid parking off premises&quot;, &quot;Hangers&quot;, &quot;Air conditioning&quot;, &quot;Cable TV&quot;, &quot;TV with standard cable&quot;, &quot;Dryer&quot;, &quot;Washer&quot;, &quot;Wifi&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40"/>
    <n v="2"/>
    <n v="7"/>
    <n v="2"/>
    <n v="3"/>
    <n v="7"/>
    <n v="7"/>
    <n v="2"/>
    <n v="7"/>
    <s v="t"/>
    <n v="1"/>
    <n v="1"/>
    <n v="1"/>
    <n v="1"/>
    <d v="2022-09-07T00:00:00"/>
    <n v="1"/>
    <n v="0"/>
    <n v="0"/>
    <d v="2019-11-22T00:00:00"/>
    <d v="2019-11-22T00:00:00"/>
    <n v="5"/>
    <n v="5"/>
    <n v="5"/>
    <n v="5"/>
    <n v="5"/>
    <n v="5"/>
    <n v="5"/>
    <s v="t"/>
    <n v="63"/>
    <n v="63"/>
    <n v="0"/>
    <n v="0"/>
    <n v="0.03"/>
  </r>
  <r>
    <n v="37860137"/>
    <s v="Quiet Garden In-law with parking, walk to Bart"/>
    <s v="Spacious Garden In-law apartment with a New Queen-sized bed and full bath &amp; kitchen. Apt is located in the back of the house just off the yard. Kitchenette with refrigerator, stove, microwave, toaster, coffee maker, electric skillet, etc .  You're welcome to use the back patio and yard, barbecue, and the washer and dryer located in the garage. Just six blocks from Glenpark Bart with a 10-minute ride to downtown. Quick walk to Mission or Glenpark neighborhoods with great restaurants.&lt;br /&gt;&lt;br /&gt;&lt;b&gt;The space&lt;/b&gt;&lt;br /&gt;Private entrance just off the garage. You'll enter using a code and walk through the garage to the back where you have your own secure entryway to the apartment.&lt;br /&gt;You can park on the street (no parking stickers), or in the driveway. Use the yard, patio, and barbecue, washer and dryer are available in the garage.&lt;br /&gt;&lt;br /&gt;&lt;b&gt;Guest access&lt;/b&gt;&lt;br /&gt;Your own apartment. Use of the backyard/patio, and garage. Smoking is okay in the yard.&lt;br /&gt;&lt;br /&gt;&lt;b&gt;Other things to note&lt;/b"/>
    <d v="2014-07-08T00:00:00"/>
    <s v="within an hour"/>
    <n v="1"/>
    <n v="0.97"/>
    <s v="t"/>
    <n v="1"/>
    <n v="3"/>
    <s v="['email', 'phone']"/>
    <s v="t"/>
    <s v="t"/>
    <x v="0"/>
    <x v="2"/>
    <n v="37.73066"/>
    <n v="-122.43431"/>
    <s v="Entire home"/>
    <s v="Entire home/apt"/>
    <n v="2"/>
    <s v="1 bath"/>
    <n v="0"/>
    <n v="1"/>
    <s v="[&quot;Shared patio or balcony&quot;, &quot;Clothing storage: closet and dresser&quot;, &quot;Free parking on premises&quot;, &quot;Microwave&quot;, &quot;Board games&quot;, &quot;Pour-over coffee&quot;, &quot;Toaster&quot;, &quot;Shower gel&quot;, &quot;Hangers&quot;, &quot;Children\u2019s dinnerware&quot;, &quot;GE stainless steel oven&quot;, &quot;Outdoor dining area&quot;, &quot;Dining table&quot;, &quot;BBQ grill&quot;, &quot;Room-darkening shades&quot;, &quot;First aid kit&quot;, &quot;Laundromat nearby&quot;, &quot;Fire extinguisher&quot;, &quot;Keypad&quot;, &quot;Dryer&quot;, &quot;Washer&quot;, &quot;Freezer&quot;, &quot;Wifi&quot;, &quot;Single level home&quot;, &quot;Extra pillows and blankets&quot;, &quot;Refrigerator&quot;, &quot;Bed linens&quot;, &quot;Cleaning products&quot;, &quot;Kitchen&quot;, &quot;Wine glasses&quot;, &quot;Dedicated workspace&quot;, &quot;Hot water kettle&quot;, &quot;Smoke alarm&quot;, &quot;Coffee maker&quot;, &quot;Dishes and silverware&quot;, &quot;GE stainless steel induction stove&quot;, &quot;Breakfast&quot;, &quot;Private entrance&quot;, &quot;Cooking basics&quot;, &quot;Hot water&quot;, &quot;Aveno body soap&quot;, &quot;Free street parking&quot;, &quot;55\&quot; HDTV with Netflix&quot;, &quot;Outdoor furniture&quot;, &quot;Iron&quot;, &quot;Hair dryer&quot;, &quot;Shampoo&quot;, &quot;Heating&quot;, &quot;Portable fans&quot;, &quot;Essentials&quot;, &quot;Private fenced garden or backyard&quot;, &quot;Carbon monoxide alarm&quot;]"/>
    <x v="136"/>
    <n v="5"/>
    <n v="21"/>
    <n v="5"/>
    <n v="5"/>
    <n v="21"/>
    <n v="21"/>
    <n v="5"/>
    <n v="21"/>
    <s v="t"/>
    <n v="4"/>
    <n v="17"/>
    <n v="45"/>
    <n v="76"/>
    <d v="2022-09-07T00:00:00"/>
    <n v="53"/>
    <n v="19"/>
    <n v="1"/>
    <d v="2019-08-26T00:00:00"/>
    <d v="2022-09-03T00:00:00"/>
    <n v="4.96"/>
    <n v="4.9800000000000004"/>
    <n v="4.96"/>
    <n v="5"/>
    <n v="4.96"/>
    <n v="4.7699999999999996"/>
    <n v="4.87"/>
    <s v="f"/>
    <n v="1"/>
    <n v="1"/>
    <n v="0"/>
    <n v="0"/>
    <n v="1.43"/>
  </r>
  <r>
    <n v="37864340"/>
    <s v="Two Bedroom Suite with Separate Entrance"/>
    <s v="Spacious, newly renovated two bedroom suite in the lower unit of a house in the vibrant Excelsior District. With a separate entrance, the comfortable and stylish private suite will be all yours. It's just a block off the main stretch and close to a diverse array of restaurants, bars, and shops. &lt;br /&gt;&lt;br /&gt;One block away from express public transit to the Mission, SoMa, or downtown, &lt;10 minute walk to BART/Muni rail, and a quick 15 minute drive to SFO airport.&lt;br /&gt;&lt;br /&gt;&lt;b&gt;The space&lt;/b&gt;&lt;br /&gt;‚Ä¢ 2 bedrooms, each with a queen bed&lt;br /&gt;‚Ä¢ a chair that folds out into a single bed&lt;br /&gt;‚Ä¢ a private bathroom (with spacious shower!)&lt;br /&gt;‚Ä¢ a kitchenette including a microwave, mini-fridge, coffee pot, kettle, dinnerware, and other accouterments&lt;br /&gt;‚Ä¢ high-speed fiberoptic WiFi &lt;br /&gt;‚Ä¢ separate entrance through the garage&lt;br /&gt;‚Ä¢ complimentary coffee and tea&lt;br /&gt;‚Ä¢ back yard that is shared with the other tenants&lt;br /&gt;‚Ä¢ workspace with a desk in each bedroom&lt;br /&gt;‚Ä¢ TV in each bedroom equipped with "/>
    <d v="2019-07-23T00:00:00"/>
    <s v="within an hour"/>
    <n v="1"/>
    <n v="0.97"/>
    <s v="t"/>
    <n v="1"/>
    <n v="1"/>
    <s v="['email', 'phone']"/>
    <s v="t"/>
    <s v="t"/>
    <x v="0"/>
    <x v="13"/>
    <n v="37.717970000000001"/>
    <n v="-122.43917"/>
    <s v="Entire guest suite"/>
    <s v="Entire home/apt"/>
    <n v="5"/>
    <s v="1 bath"/>
    <n v="2"/>
    <n v="3"/>
    <s v="[&quot;Shared patio or balcony&quot;, &quot;Long term stays allowed&quot;, &quot;Microwave&quot;, &quot;Clothing storage&quot;, &quot;Shower gel&quot;, &quot;Hangers&quot;, &quot;TV&quot;, &quot;Body soap&quot;, &quot;Room-darkening shades&quot;, &quot;First aid kit&quot;, &quot;Fire extinguisher&quot;, &quot;Keypad&quot;, &quot;Shared fenced garden or backyard&quot;, &quot;Wifi&quot;, &quot;Extra pillows and blankets&quot;, &quot;Refrigerator&quot;, &quot;Bed linens&quot;, &quot;Ethernet connection&quot;, &quot;Cleaning products&quot;, &quot;Luggage dropoff allowed&quot;, &quot;Dedicated workspace&quot;, &quot;Smoke alarm&quot;, &quot;Coffee maker&quot;, &quot;Security cameras on property&quot;, &quot;Dishes and silverware&quot;, &quot;Conditioner&quot;, &quot;Private entrance&quot;, &quot;Hot water&quot;, &quot;Outdoor furniture&quot;, &quot;Iron&quot;, &quot;Hair dryer&quot;, &quot;Shampoo&quot;, &quot;Heating&quot;, &quot;Portable fans&quot;, &quot;Essentials&quot;, &quot;Carbon monoxide alarm&quot;]"/>
    <x v="167"/>
    <n v="1"/>
    <n v="29"/>
    <n v="1"/>
    <n v="3"/>
    <n v="29"/>
    <n v="29"/>
    <n v="1.3"/>
    <n v="29"/>
    <s v="t"/>
    <n v="3"/>
    <n v="21"/>
    <n v="47"/>
    <n v="137"/>
    <d v="2022-09-07T00:00:00"/>
    <n v="238"/>
    <n v="103"/>
    <n v="9"/>
    <d v="2019-09-02T00:00:00"/>
    <d v="2022-08-31T00:00:00"/>
    <n v="4.9000000000000004"/>
    <n v="4.93"/>
    <n v="4.93"/>
    <n v="4.9800000000000004"/>
    <n v="4.97"/>
    <n v="4.66"/>
    <n v="4.84"/>
    <s v="f"/>
    <n v="1"/>
    <n v="1"/>
    <n v="0"/>
    <n v="0"/>
    <n v="6.48"/>
  </r>
  <r>
    <n v="37881402"/>
    <s v="1BR Apt w/parking &amp; kitchen near SFO, Balboa BART"/>
    <s v="**Click my profile picture for other private (not shared) studio, 1 &amp; 2 bedroom units** &lt;br /&gt;&lt;br /&gt;comfortable &amp; affordable one bedroom apartment. located on the ground level of main house.  Unit has 1 bedroom with new Queen size bed, Living room, bath &amp; full Kitchen. Everything needed for a comfortable and relaxed stay in this quiet and peaceful neighborhood.  6 minute walk to Balboa Park BART station, San Francisco Muni, Interstate 280. Fifteen from downtown SF and SFO airport.&lt;br /&gt;Welcome to SF!&lt;br /&gt;&lt;br /&gt;&lt;b&gt;The space&lt;/b&gt;&lt;br /&gt;What makes our place so warm and inviting:&lt;br /&gt;&lt;br /&gt;* Self Check-in Keypad Lock&lt;br /&gt;* Access through your own separate and secure entrance&lt;br /&gt;* One Bedroom with New Queen size bed&lt;br /&gt;* Business friendly workspace.&lt;br /&gt;* Complimentary coffee/Tea/bottled water/snacks.  No real breakfast included.&lt;br /&gt;* Full Kitchen with gas stove and all essentials. &lt;br /&gt;* Full Size refrigerator&lt;br /&gt;* 43 inch SMART TV for streaming your favorite movies/shows&lt;br /&gt;*"/>
    <d v="2019-01-28T00:00:00"/>
    <s v="within an hour"/>
    <n v="1"/>
    <n v="0.97"/>
    <s v="t"/>
    <n v="6"/>
    <n v="8"/>
    <s v="['email', 'phone']"/>
    <s v="t"/>
    <s v="t"/>
    <x v="0"/>
    <x v="2"/>
    <n v="37.71949"/>
    <n v="-122.44493"/>
    <s v="Entire rental unit"/>
    <s v="Entire home/apt"/>
    <n v="2"/>
    <s v="1 bath"/>
    <n v="1"/>
    <n v="1"/>
    <s v="[&quot;Long term stays allowed&quot;, &quot;Free parking on premises&quot;, &quot;Microwave&quot;, &quot;Hangers&quot;, &quot;TV&quot;, &quot;Fire extinguisher&quot;, &quot;Keypad&quot;, &quot;Dryer&quot;, &quot;Washer&quot;, &quot;Extra pillows and blankets&quot;, &quot;Refrigerator&quot;, &quot;Bed linens&quot;, &quot;Kitchen&quot;, &quot;Dedicated workspace&quot;, &quot;Fast wifi \u2013 111 Mbps&quot;, &quot;Coffee maker&quot;, &quot;Smoke alarm&quot;, &quot;Stove&quot;, &quot;Security cameras on property&quot;, &quot;Dishes and silverware&quot;, &quot;Private entrance&quot;, &quot;Cooking basics&quot;, &quot;Hot water&quot;, &quot;Free street parking&quot;, &quot;Iron&quot;, &quot;Hair dryer&quot;, &quot;Shampoo&quot;, &quot;Heating&quot;, &quot;Essentials&quot;, &quot;Carbon monoxide alarm&quot;]"/>
    <x v="14"/>
    <n v="1"/>
    <n v="1125"/>
    <n v="1"/>
    <n v="1"/>
    <n v="1125"/>
    <n v="1125"/>
    <n v="1"/>
    <n v="1125"/>
    <s v="t"/>
    <n v="8"/>
    <n v="36"/>
    <n v="61"/>
    <n v="336"/>
    <d v="2022-09-07T00:00:00"/>
    <n v="20"/>
    <n v="9"/>
    <n v="0"/>
    <d v="2019-09-18T00:00:00"/>
    <d v="2022-08-02T00:00:00"/>
    <n v="4.95"/>
    <n v="5"/>
    <n v="5"/>
    <n v="5"/>
    <n v="5"/>
    <n v="4.9000000000000004"/>
    <n v="4.9000000000000004"/>
    <s v="f"/>
    <n v="3"/>
    <n v="2"/>
    <n v="1"/>
    <n v="0"/>
    <n v="0.55000000000000004"/>
  </r>
  <r>
    <n v="37427876"/>
    <s v="Webster House Guest Stay"/>
    <s v="I offer you a resting place in a comfortable bedroom in my home - a beautiful old Victorian flat. The living room and backyard garden are also available for your use. I have lived in San Francisco for 40 years and am still avidly in love with the city. I am always excited to share my home and my love of the city with visitors! Since San Francisco has mild weather year-round, you'll want a comfortable place to come home to after a full day of being out at meetings or exploring our amazing city!&lt;br /&gt;&lt;br /&gt;&lt;b&gt;The space&lt;/b&gt;&lt;br /&gt;The flat is centrally located in the Lower Haight neighborhood which has a multitude of great restaurants within 2-3 blocks.  Duboce Park is close and fun for dog-lovers! Also nearby is Dolores Park - a terrific place on weekends with 1000s of people hanging out together in the sunshine.&lt;br /&gt;&lt;br /&gt;&lt;b&gt;License number&lt;/b&gt;&lt;br /&gt;1009488"/>
    <d v="2016-11-14T00:00:00"/>
    <s v="within an hour"/>
    <n v="1"/>
    <n v="1"/>
    <s v="t"/>
    <n v="1"/>
    <n v="4"/>
    <s v="['email', 'phone']"/>
    <s v="t"/>
    <s v="t"/>
    <x v="0"/>
    <x v="0"/>
    <n v="37.773530000000001"/>
    <n v="-122.42822"/>
    <s v="Private room in condo"/>
    <s v="Private room"/>
    <n v="2"/>
    <s v="1 shared bath"/>
    <n v="1"/>
    <n v="1"/>
    <s v="[&quot;Wifi&quot;, &quot;First aid kit&quot;, &quot;Patio or balcony&quot;, &quot;Free street parking&quot;, &quot;Kitchen&quot;, &quot;Coffee maker&quot;, &quot;Fire extinguisher&quot;, &quot;Dryer&quot;, &quot;Iron&quot;, &quot;Washer&quot;, &quot;Essentials&quot;, &quot;Hair dryer&quot;, &quot;Shampoo&quot;, &quot;Heating&quot;, &quot;Smoke alarm&quot;, &quot;Hangers&quot;, &quot;Dishes and silverware&quot;, &quot;Carbon monoxide alarm&quot;]"/>
    <x v="308"/>
    <n v="3"/>
    <n v="14"/>
    <n v="3"/>
    <n v="3"/>
    <n v="1125"/>
    <n v="1125"/>
    <n v="3"/>
    <n v="1125"/>
    <s v="t"/>
    <n v="2"/>
    <n v="7"/>
    <n v="10"/>
    <n v="26"/>
    <d v="2022-09-07T00:00:00"/>
    <n v="77"/>
    <n v="31"/>
    <n v="0"/>
    <d v="2019-09-13T00:00:00"/>
    <d v="2022-06-13T00:00:00"/>
    <n v="4.92"/>
    <n v="4.92"/>
    <n v="4.76"/>
    <n v="4.97"/>
    <n v="4.97"/>
    <n v="4.96"/>
    <n v="4.91"/>
    <s v="t"/>
    <n v="1"/>
    <n v="0"/>
    <n v="1"/>
    <n v="0"/>
    <n v="2.12"/>
  </r>
  <r>
    <n v="37446300"/>
    <s v="Beach House, 9 blocks fr Ocean Beach"/>
    <s v="Single family 2bedroom/2 full baths BEACH HOUSE 9 blocks from Ocean Beach. My husband and I live in Paris and San Francisco and are trying out 30-45 day rentals vs house swap. Please share with us why you are in SF.&lt;br /&gt;&lt;br /&gt;&lt;b&gt;The space&lt;/b&gt;&lt;br /&gt;Laid back secret little surfer neighborhood in San Francisco, mere blocks from Ocean Beach. Grants easy access to rest of the city and rest of the SF Bay Area. Close to UCSF/ SFSU/ GGP/ cool new cafes, art stores, a great bookstore and a few buzz worthy restaurants&lt;br /&gt;&lt;br /&gt;&lt;b&gt;Guest access&lt;/b&gt;&lt;br /&gt;Guests have access to entire house! No sharing entailed"/>
    <d v="2016-02-03T00:00:00"/>
    <s v="within a few hours"/>
    <n v="0.89"/>
    <n v="0.11"/>
    <s v="f"/>
    <n v="1"/>
    <n v="1"/>
    <s v="['email', 'phone']"/>
    <s v="t"/>
    <s v="t"/>
    <x v="0"/>
    <x v="25"/>
    <n v="37.756180000000001"/>
    <n v="-122.49744"/>
    <s v="Entire home"/>
    <s v="Entire home/apt"/>
    <n v="4"/>
    <s v="2 baths"/>
    <n v="2"/>
    <n v="2"/>
    <s v="[&quot;Long term stays allowed&quot;, &quot;Oven&quot;, &quot;Free parking on premises&quot;, &quot;Microwave&quot;, &quot;EV charger&quot;, &quot;TV&quot;, &quot;Fire extinguisher&quot;, &quot;Dryer&quot;, &quot;Washer&quot;, &quot;Wifi&quot;, &quot;Extra pillows and blankets&quot;, &quot;Refrigerator&quot;, &quot;Bed linens&quot;, &quot;Kitchen&quot;, &quot;Luggage dropoff allowed&quot;, &quot;Essentials&quot;, &quot;Dedicated workspace&quot;, &quot;Smoke alarm&quot;, &quot;Backyard&quot;, &quot;Stove&quot;, &quot;Dishes and silverware&quot;, &quot;Private entrance&quot;, &quot;Dishwasher&quot;, &quot;Cooking basics&quot;, &quot;Hot water&quot;, &quot;Free street parking&quot;, &quot;Heating&quot;, &quot;Hangers&quot;, &quot;Carbon monoxide alarm&quot;]"/>
    <x v="57"/>
    <n v="30"/>
    <n v="1125"/>
    <n v="30"/>
    <n v="30"/>
    <n v="1125"/>
    <n v="1125"/>
    <n v="30"/>
    <n v="1125"/>
    <s v="t"/>
    <n v="28"/>
    <n v="58"/>
    <n v="88"/>
    <n v="178"/>
    <d v="2022-09-07T00:00:00"/>
    <n v="2"/>
    <n v="0"/>
    <n v="0"/>
    <d v="2020-02-09T00:00:00"/>
    <d v="2021-05-09T00:00:00"/>
    <n v="5"/>
    <n v="5"/>
    <n v="4"/>
    <n v="5"/>
    <n v="5"/>
    <n v="5"/>
    <n v="5"/>
    <s v="f"/>
    <n v="1"/>
    <n v="1"/>
    <n v="0"/>
    <n v="0"/>
    <n v="0.06"/>
  </r>
  <r>
    <n v="37461095"/>
    <s v="Charming Master Suite Own Bath"/>
    <s v="The spacious master suite has two closets and private bathroom .  It also has comfortable queen size bed for a good night sleep.   You will share the flat with me and other Airbnb guests.&lt;br /&gt;&lt;br /&gt;Located in the heart of San Francisco, neighboring beautiful Potrero Hills and colorfully cultured Mission District.  We are just steps away from Bernal Hill Park.&lt;br /&gt;&lt;br /&gt;&lt;b&gt;The space&lt;/b&gt;&lt;br /&gt;It is a 3 bed room 2 bath 1400 square feet flat of a duplex, newly remodeled with modern convenience:  hardwood floor, high speed wifi, Bosch appliances,  smart keys.  &lt;br /&gt;&lt;br /&gt;One other bedroom has been listed in Airbnb.   You will share the kitchen and living room with me and other guests.&lt;br /&gt;&lt;br /&gt;Contemporary open floor plan, it has many big windows through out the house  with great outside light and fresh air.&lt;br /&gt;&lt;br /&gt;From the bedroom window, you can lookout to the lush beautiful backyard.&lt;br /&gt;&lt;br /&gt;&lt;br /&gt;Conveniently located  near the Bart station and  bus stops, close to many trend"/>
    <d v="2019-05-31T00:00:00"/>
    <s v="within a few hours"/>
    <n v="1"/>
    <n v="0.89"/>
    <s v="t"/>
    <n v="3"/>
    <n v="4"/>
    <s v="['phone']"/>
    <s v="t"/>
    <s v="f"/>
    <x v="0"/>
    <x v="7"/>
    <n v="37.751579999999997"/>
    <n v="-122.40666"/>
    <s v="Private room in rental unit"/>
    <s v="Private room"/>
    <n v="1"/>
    <s v="1 private bath"/>
    <n v="1"/>
    <n v="1"/>
    <s v="[&quot;Long term stays allowed&quot;, &quot;Paid parking garage off premises&quot;, &quot;Oven&quot;, &quot;Microwave&quot;, &quot;Toaster&quot;, &quot;Shower gel&quot;, &quot;Hangers&quot;, &quot;Lock on bedroom door&quot;, &quot;Ceiling fan&quot;, &quot;TV&quot;, &quot;Body soap&quot;, &quot;Dining table&quot;, &quot;Clothing storage: dresser and closet&quot;, &quot;Room-darkening shades&quot;, &quot;First aid kit&quot;, &quot;Laundromat nearby&quot;, &quot;Fire extinguisher&quot;, &quot;Bosch stainless steel stove&quot;, &quot;Freezer&quot;, &quot;Wifi&quot;, &quot;Bed linens&quot;, &quot;Cleaning products&quot;, &quot;Kitchen&quot;, &quot;Wine glasses&quot;, &quot;Bosch refrigerator&quot;, &quot;Dedicated workspace&quot;, &quot;Hot water kettle&quot;, &quot;Smoke alarm&quot;, &quot;Coffee maker&quot;, &quot;Dishes and silverware&quot;, &quot;Conditioner&quot;, &quot;Private entrance&quot;, &quot;Dishwasher&quot;, &quot;Cooking basics&quot;, &quot;Smart lock&quot;, &quot;Hot water&quot;, &quot;Crib - available upon request&quot;, &quot;Bathtub&quot;, &quot;Free street parking&quot;, &quot;Iron&quot;, &quot;Hair dryer&quot;, &quot;Shampoo&quot;, &quot;Heating&quot;, &quot;Essentials&quot;, &quot;Baking sheet&quot;, &quot;Carbon monoxide alarm&quot;]"/>
    <x v="3"/>
    <n v="30"/>
    <n v="30"/>
    <n v="30"/>
    <n v="30"/>
    <n v="1125"/>
    <n v="1125"/>
    <n v="30"/>
    <n v="1125"/>
    <s v="t"/>
    <n v="0"/>
    <n v="22"/>
    <n v="44"/>
    <n v="44"/>
    <d v="2022-09-07T00:00:00"/>
    <n v="51"/>
    <n v="39"/>
    <n v="0"/>
    <d v="2021-06-11T00:00:00"/>
    <d v="2022-07-29T00:00:00"/>
    <n v="4.9400000000000004"/>
    <n v="4.9400000000000004"/>
    <n v="4.9000000000000004"/>
    <n v="4.9800000000000004"/>
    <n v="4.9800000000000004"/>
    <n v="4.8"/>
    <n v="4.7300000000000004"/>
    <s v="f"/>
    <n v="3"/>
    <n v="0"/>
    <n v="3"/>
    <n v="0"/>
    <n v="3.37"/>
  </r>
  <r>
    <n v="37884138"/>
    <s v="Bright, cozy room and private bath in the Bayview"/>
    <s v="Welcome to our bright and sunny home in the Bayview district of San Francisco! Your room and private bath are on the top floor of a 1923 Edwardian located in the most diverse neighborhood in the city, a mix of residential and industrial spaces with cafes, restaurants and craft breweries along Third Street. The T-line takes you straight to Dogpatch, Mission Bay (UCSF), Chase Center (Warriors), Oracle Park (Giants), the Embarcadero and downtown. Relax in the yard after a busy day in the city!&lt;br /&gt;&lt;br /&gt;&lt;b&gt;The space&lt;/b&gt;&lt;br /&gt;You will have exclusive use of a spacious bedroom with a queen-size bed, dresser, closet, and desk, as well as your own bathroom. Your room overlooks the street and hills in the distance. It is flooded with southern light. &lt;br /&gt;You will share the kitchen, deck and yard with me, my cat Bear and, occasionally, one of my daughters. Our home is clean, bright, and thoughtfully decorated. It is located on a quiet residential street.&lt;br /&gt;&lt;br /&gt;&lt;b&gt;Guest access&lt;/b&gt;&lt;br /&gt;You"/>
    <d v="2015-06-04T00:00:00"/>
    <s v="within an hour"/>
    <n v="1"/>
    <n v="0.86"/>
    <s v="f"/>
    <n v="1"/>
    <n v="2"/>
    <s v="['email', 'phone']"/>
    <s v="t"/>
    <s v="t"/>
    <x v="0"/>
    <x v="12"/>
    <n v="37.729460000000003"/>
    <n v="-122.38661999999999"/>
    <s v="Private room in home"/>
    <s v="Private room"/>
    <n v="2"/>
    <s v="1.5 baths"/>
    <n v="1"/>
    <n v="1"/>
    <s v="[&quot;Shared patio or balcony&quot;, &quot;Free washer \u2013 In unit&quot;, &quot;Clothing storage: closet and dresser&quot;, &quot;Oven&quot;, &quot;Toaster&quot;, &quot;Shower gel&quot;, &quot;Hangers&quot;, &quot;Body soap&quot;, &quot;Outdoor dining area&quot;, &quot;Drying rack for clothing&quot;, &quot;Dining table&quot;, &quot;Room-darkening shades&quot;, &quot;First aid kit&quot;, &quot;Fast wifi \u2013 477 Mbps&quot;, &quot;Fire extinguisher&quot;, &quot;Freezer&quot;, &quot;Extra pillows and blankets&quot;, &quot;Refrigerator&quot;, &quot;Bed linens&quot;, &quot;Lockbox&quot;, &quot;Kitchen&quot;, &quot;Free dryer \u2013 In unit&quot;, &quot;Dedicated workspace&quot;, &quot;Hot water kettle&quot;, &quot;Smoke alarm&quot;, &quot;Stove&quot;, &quot;Dishes and silverware&quot;, &quot;Conditioner&quot;, &quot;Dishwasher&quot;, &quot;Cooking basics&quot;, &quot;Hot water&quot;, &quot;Free street parking&quot;, &quot;Outdoor furniture&quot;, &quot;Iron&quot;, &quot;Hair dryer&quot;, &quot;Shampoo&quot;, &quot;Heating&quot;, &quot;Private fenced garden or backyard&quot;, &quot;Essentials&quot;, &quot;Baking sheet&quot;, &quot;Carbon monoxide alarm&quot;]"/>
    <x v="40"/>
    <n v="2"/>
    <n v="5"/>
    <n v="2"/>
    <n v="2"/>
    <n v="1125"/>
    <n v="1125"/>
    <n v="2"/>
    <n v="1125"/>
    <s v="t"/>
    <n v="17"/>
    <n v="44"/>
    <n v="62"/>
    <n v="62"/>
    <d v="2022-09-07T00:00:00"/>
    <n v="22"/>
    <n v="4"/>
    <n v="3"/>
    <d v="2019-08-27T00:00:00"/>
    <d v="2022-09-05T00:00:00"/>
    <n v="4.91"/>
    <n v="4.95"/>
    <n v="4.95"/>
    <n v="5"/>
    <n v="5"/>
    <n v="4.1399999999999997"/>
    <n v="4.7699999999999996"/>
    <s v="t"/>
    <n v="1"/>
    <n v="0"/>
    <n v="1"/>
    <n v="0"/>
    <n v="0.6"/>
  </r>
  <r>
    <n v="38703237"/>
    <s v="Contemporary, Modern Garden Suite - Sunset Views"/>
    <s v="Large and airy garden level apartment-suite w partial ocean views and yard access. Living room feels like a cozy family room, featuring a 50-inch flat screen TV, leather sofa, surround-sound and a wall library of films. Bathroom has a luxurious, big walk-in shower, dual nozzle-head sprays. Bedroom has built-ins: murphy twin bed and office desk. Glass doors step to outdoor yard space, charcoal weber grill, teak patio dining set and chaise lounge. Snack station with Keurig, microwave, mini fridge.&lt;br /&gt;&lt;br /&gt;&lt;b&gt;The space&lt;/b&gt;&lt;br /&gt;This is on the ground floor of a main house. The apartment suite is airy and cozy with a private entrance. The apartment has three main rooms. The bathroom is zen-like with a huge walk-in shower,  with dual shower heads. Can fit a couple! Elegant inset wall niches with art and ambient lighting. The living room resembles a family entertainment room with big-screen (50&quot;) TV and a wall full of DVD films. The bedroom is behind a lock-able pocket door. The bedroom is"/>
    <d v="2011-08-18T00:00:00"/>
    <s v="within a few hours"/>
    <n v="1"/>
    <n v="0.94"/>
    <s v="t"/>
    <n v="18"/>
    <n v="31"/>
    <s v="['email', 'phone', 'work_email']"/>
    <s v="t"/>
    <s v="t"/>
    <x v="0"/>
    <x v="25"/>
    <n v="37.750619999999998"/>
    <n v="-122.48895"/>
    <s v="Entire rental unit"/>
    <s v="Entire home/apt"/>
    <n v="1"/>
    <s v="1 bath"/>
    <n v="1"/>
    <n v="1"/>
    <s v="[&quot;Barbecue utensils&quot;, &quot;Microwave&quot;, &quot;Hangers&quot;, &quot;TV&quot;, &quot;BBQ grill&quot;, &quot;Fire extinguisher&quot;, &quot;Dryer&quot;, &quot;Washer&quot;, &quot;Wifi&quot;, &quot;Refrigerator&quot;, &quot;Cleaning products&quot;, &quot;Coffee maker&quot;, &quot;Smoke alarm&quot;, &quot;Backyard&quot;, &quot;Dishes and silverware&quot;, &quot;Security cameras on property&quot;, &quot;Breakfast&quot;, &quot;Private entrance&quot;, &quot;Patio or balcony&quot;, &quot;Hot water&quot;, &quot;Free street parking&quot;, &quot;Iron&quot;, &quot;Hair dryer&quot;, &quot;Shampoo&quot;, &quot;Heating&quot;, &quot;Essentials&quot;, &quot;Carbon monoxide alarm&quot;]"/>
    <x v="273"/>
    <n v="3"/>
    <n v="10"/>
    <n v="3"/>
    <n v="3"/>
    <n v="10"/>
    <n v="10"/>
    <n v="3"/>
    <n v="10"/>
    <s v="t"/>
    <n v="18"/>
    <n v="18"/>
    <n v="18"/>
    <n v="18"/>
    <d v="2022-09-07T00:00:00"/>
    <n v="46"/>
    <n v="23"/>
    <n v="3"/>
    <d v="2019-09-28T00:00:00"/>
    <d v="2022-08-26T00:00:00"/>
    <n v="4.96"/>
    <n v="4.93"/>
    <n v="4.9800000000000004"/>
    <n v="4.9800000000000004"/>
    <n v="4.9800000000000004"/>
    <n v="4.93"/>
    <n v="4.93"/>
    <s v="f"/>
    <n v="13"/>
    <n v="13"/>
    <n v="0"/>
    <n v="0"/>
    <n v="1.28"/>
  </r>
  <r>
    <n v="37468410"/>
    <s v="Jersey Street Gem"/>
    <s v="Relax in this private studio apartment in the heart of Noe Valley! Walk to shops restaurants, bars, churches. Access to private garden upon request. Well lit cozy studio, newly appointed.  Great public transportation in one block. Check out amenities!&lt;br /&gt;&lt;br /&gt;&lt;b&gt;The space&lt;/b&gt;&lt;br /&gt;You have your own private entrance and access to the garden deck upon request.&lt;br /&gt;&lt;br /&gt;&lt;b&gt;Guest access&lt;/b&gt;&lt;br /&gt;Two bus lines and a train to take you all around town within 2 blocks.  Parking is pretty easy and safe, often right in front!&lt;br /&gt;&lt;br /&gt;&lt;b&gt;License number&lt;/b&gt;&lt;br /&gt;STR-0004045"/>
    <d v="2019-08-05T00:00:00"/>
    <s v="within an hour"/>
    <n v="1"/>
    <n v="1"/>
    <s v="f"/>
    <n v="1"/>
    <n v="3"/>
    <s v="['email', 'phone']"/>
    <s v="t"/>
    <s v="f"/>
    <x v="0"/>
    <x v="26"/>
    <n v="37.751100000000001"/>
    <n v="-122.43198"/>
    <s v="Private room in home"/>
    <s v="Private room"/>
    <n v="2"/>
    <s v="1 private bath"/>
    <n v="1"/>
    <n v="1"/>
    <s v="[&quot;Long term stays allowed&quot;, &quot;Microwave&quot;, &quot;Hangers&quot;, &quot;Lock on bedroom door&quot;, &quot;First aid kit&quot;, &quot;Fire extinguisher&quot;, &quot;Dryer&quot;, &quot;Washer&quot;, &quot;Wifi&quot;, &quot;Refrigerator&quot;, &quot;Host greets you&quot;, &quot;Dedicated workspace&quot;, &quot;Coffee maker&quot;, &quot;Smoke alarm&quot;, &quot;Dishes and silverware&quot;, &quot;Breakfast&quot;, &quot;Private entrance&quot;, &quot;Cooking basics&quot;, &quot;Hot water&quot;, &quot;Free street parking&quot;, &quot;Hair dryer&quot;, &quot;Private fenced garden or backyard&quot;, &quot;Heating&quot;, &quot;Essentials&quot;, &quot;Carbon monoxide alarm&quot;]"/>
    <x v="134"/>
    <n v="2"/>
    <n v="30"/>
    <n v="2"/>
    <n v="2"/>
    <n v="1125"/>
    <n v="1125"/>
    <n v="2"/>
    <n v="1125"/>
    <s v="t"/>
    <n v="8"/>
    <n v="26"/>
    <n v="56"/>
    <n v="331"/>
    <d v="2022-09-07T00:00:00"/>
    <n v="102"/>
    <n v="37"/>
    <n v="3"/>
    <d v="2019-08-24T00:00:00"/>
    <d v="2022-08-16T00:00:00"/>
    <n v="4.75"/>
    <n v="4.84"/>
    <n v="4.57"/>
    <n v="4.96"/>
    <n v="4.9800000000000004"/>
    <n v="4.99"/>
    <n v="4.76"/>
    <s v="t"/>
    <n v="1"/>
    <n v="0"/>
    <n v="1"/>
    <n v="0"/>
    <n v="2.75"/>
  </r>
  <r>
    <n v="37904794"/>
    <s v="Quaint, quiet, safe, new Noe Valley cottage"/>
    <s v="Noe Valley studio cottage located behind the main unit of the house.  Enjoy breakfast in the herb and flower garden in front of the cottage.  Secluded from the hustle and bustle from the city, yet close to trendy shops, restaurants and yoga studios just 15 minutes away on foot.   Noe Valley is one of the safest neighborhoods and close to Castro and Mission district.  Private entrance. Easy free street parking.  High speed wifi.  Laptop friendly work space.  Impeccably clean.&lt;br /&gt;&lt;br /&gt;&lt;b&gt;The space&lt;/b&gt;&lt;br /&gt;Recently remodeled unit is located in the back of the main house, away from the street: it is very quiet and safe. This unit is furnished with natural hardwood flooring and trims with charming lighting. Full bathroom, fully equipped kitchen with gas range, dishwasher, microwave, refrigerator, coffee maker, tea kettle, toaster oven and full-size front load washer and dryer. Very comfortable (hand-made mattress) queen size murphy bed folds up for additional space. The bed comes with a"/>
    <d v="2019-08-16T00:00:00"/>
    <s v="within a day"/>
    <n v="1"/>
    <n v="0.63"/>
    <s v="t"/>
    <n v="1"/>
    <n v="3"/>
    <s v="['email', 'phone']"/>
    <s v="t"/>
    <s v="f"/>
    <x v="0"/>
    <x v="26"/>
    <n v="37.75412"/>
    <n v="-122.44053"/>
    <s v="Entire cottage"/>
    <s v="Entire home/apt"/>
    <n v="2"/>
    <s v="1 bath"/>
    <n v="1"/>
    <n v="1"/>
    <s v="[&quot;Shared patio or balcony&quot;, &quot;Long term stays allowed&quot;, &quot;Free washer \u2013 In unit&quot;, &quot;Oven&quot;, &quot;Microwave&quot;, &quot;Toaster&quot;, &quot;Shower gel&quot;, &quot;Hangers&quot;, &quot;Cleaning before checkout&quot;, &quot;Dining table&quot;, &quot;BBQ grill&quot;, &quot;Fire extinguisher&quot;, &quot;Heating&quot;, &quot;Freezer&quot;, &quot;Wifi&quot;, &quot;Single level home&quot;, &quot;Extra pillows and blankets&quot;, &quot;Bed linens&quot;, &quot;Lockbox&quot;, &quot;Kitchen&quot;, &quot;Wine glasses&quot;, &quot;Luggage dropoff allowed&quot;, &quot;Free dryer \u2013 In unit&quot;, &quot;Hot water kettle&quot;, &quot;Smoke alarm&quot;, &quot;Coffee maker&quot;, &quot;Stove&quot;, &quot;Dishes and silverware&quot;, &quot;Private entrance&quot;, &quot;Dishwasher&quot;, &quot;Cooking basics&quot;, &quot;Hot water&quot;, &quot;Free street parking&quot;, &quot;Outdoor furniture&quot;, &quot;Iron&quot;, &quot;Mini fridge&quot;, &quot;Hair dryer&quot;, &quot;Shampoo&quot;, &quot;Bathtub&quot;, &quot;Private fenced garden or backyard&quot;, &quot;Essentials&quot;, &quot;Carbon monoxide alarm&quot;]"/>
    <x v="62"/>
    <n v="30"/>
    <n v="360"/>
    <n v="30"/>
    <n v="30"/>
    <n v="360"/>
    <n v="360"/>
    <n v="30"/>
    <n v="360"/>
    <s v="t"/>
    <n v="5"/>
    <n v="35"/>
    <n v="65"/>
    <n v="340"/>
    <d v="2022-09-07T00:00:00"/>
    <n v="16"/>
    <n v="4"/>
    <n v="0"/>
    <d v="2019-09-22T00:00:00"/>
    <d v="2022-07-26T00:00:00"/>
    <n v="5"/>
    <n v="4.9400000000000004"/>
    <n v="5"/>
    <n v="4.9400000000000004"/>
    <n v="5"/>
    <n v="4.9400000000000004"/>
    <n v="4.88"/>
    <s v="f"/>
    <n v="1"/>
    <n v="1"/>
    <n v="0"/>
    <n v="0"/>
    <n v="0.44"/>
  </r>
  <r>
    <n v="37524100"/>
    <s v="Just off Union Square -1 Bedroom Hotel Style Suite"/>
    <s v="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i-Fi is $4.95/day if needed. No on site parking, ask about options if necessary.&lt;br /&gt;&lt;br /&gt;&lt;b&gt;Guest access&lt;/b&gt;&lt;br /&gt;Workout room and free self serve laundry room are available in the building.&lt;br /&gt;&lt;br /&gt;&lt;b&gt;Other things to note&lt;/b&gt;&lt;br /&gt;Front desk can store your luggage prior to check-in time if you arrive early.&lt;br /&gt;&lt;br /&gt;&lt;b&gt;License number&lt;/b&gt;&lt;br /&gt;License not needed per OSTR"/>
    <d v="2016-05-06T00:00:00"/>
    <s v="within an hour"/>
    <n v="1"/>
    <n v="1"/>
    <s v="t"/>
    <n v="156"/>
    <n v="169"/>
    <s v="['email', 'phone']"/>
    <s v="t"/>
    <s v="t"/>
    <x v="0"/>
    <x v="9"/>
    <n v="37.79036"/>
    <n v="-122.40948"/>
    <s v="Entire serviced apartment"/>
    <s v="Entire home/apt"/>
    <n v="3"/>
    <s v="1 bath"/>
    <n v="1"/>
    <n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40"/>
    <n v="2"/>
    <n v="7"/>
    <n v="2"/>
    <n v="2"/>
    <n v="7"/>
    <n v="7"/>
    <n v="2"/>
    <n v="7"/>
    <s v="t"/>
    <n v="0"/>
    <n v="0"/>
    <n v="0"/>
    <n v="0"/>
    <d v="2022-09-07T00:00:00"/>
    <n v="1"/>
    <n v="0"/>
    <n v="0"/>
    <d v="2019-11-22T00:00:00"/>
    <d v="2019-11-22T00:00:00"/>
    <n v="5"/>
    <n v="5"/>
    <n v="5"/>
    <n v="5"/>
    <n v="5"/>
    <n v="5"/>
    <n v="5"/>
    <s v="t"/>
    <n v="63"/>
    <n v="63"/>
    <n v="0"/>
    <n v="0"/>
    <n v="0.03"/>
  </r>
  <r>
    <n v="38731565"/>
    <s v="Bright New Large Home w/ 4 bedrooms and 4 baths"/>
    <s v="Beautifully Renovated San Francisco Home just down from the Chase &amp; Giants Stadium in the Sunny Bayview District on the T-line. Enjoy four bedrooms and 4 full baths with designer finishes through-out. The stunning kitchen will please any chef with its thoughtful design and high-end appliances. Home offers a master suites and additional bedrooms and baths on two levels w/ double pane windows. Take in the sun rays in the green backyard or walk to local near by coffee shops, bars and restaurants.&lt;br /&gt;&lt;br /&gt;&lt;b&gt;The space&lt;/b&gt;&lt;br /&gt;Fully furnished and stocked home with linens, towels and fully equipped kitchen and wet-bar."/>
    <d v="2017-09-04T00:00:00"/>
    <s v="within an hour"/>
    <n v="1"/>
    <n v="1"/>
    <s v="t"/>
    <n v="2"/>
    <n v="2"/>
    <s v="['email', 'phone']"/>
    <s v="t"/>
    <s v="f"/>
    <x v="0"/>
    <x v="12"/>
    <n v="37.737050000000004"/>
    <n v="-122.38825"/>
    <s v="Entire home"/>
    <s v="Entire home/apt"/>
    <n v="8"/>
    <s v="4 baths"/>
    <n v="4"/>
    <n v="4"/>
    <s v="[&quot;Long term stays allowed&quot;, &quot;Oven&quot;, &quot;Free parking on premises&quot;, &quot;Microwave&quot;, &quot;Hangers&quot;, &quot;TV&quot;, &quot;BBQ grill&quot;, &quot;First aid kit&quot;, &quot;Fire extinguisher&quot;, &quot;Dryer&quot;, &quot;Washer&quot;, &quot;Wifi&quot;, &quot;Extra pillows and blankets&quot;, &quot;Refrigerator&quot;, &quot;Bed linens&quot;, &quot;Host greets you&quot;, &quot;Kitchen&quot;, &quot;Coffee maker&quot;, &quot;Smoke alarm&quot;, &quot;Backyard&quot;, &quot;Stove&quot;, &quot;Security cameras on property&quot;, &quot;Dishes and silverware&quot;, &quot;Private entrance&quot;, &quot;Dishwasher&quot;, &quot;Cooking basics&quot;, &quot;Patio or balcony&quot;, &quot;Hot water&quot;, &quot;Free street parking&quot;, &quot;Iron&quot;, &quot;Hair dryer&quot;, &quot;Heating&quot;, &quot;Essentials&quot;, &quot;Carbon monoxide alarm&quot;]"/>
    <x v="82"/>
    <n v="365"/>
    <n v="1125"/>
    <n v="365"/>
    <n v="365"/>
    <n v="1125"/>
    <n v="1125"/>
    <n v="365"/>
    <n v="1125"/>
    <s v="t"/>
    <n v="30"/>
    <n v="60"/>
    <n v="90"/>
    <n v="365"/>
    <d v="2022-09-07T00:00:00"/>
    <n v="4"/>
    <n v="2"/>
    <n v="0"/>
    <d v="2019-12-02T00:00:00"/>
    <d v="2022-01-21T00:00:00"/>
    <n v="5"/>
    <n v="5"/>
    <n v="4.75"/>
    <n v="5"/>
    <n v="5"/>
    <n v="4.75"/>
    <n v="5"/>
    <s v="t"/>
    <n v="1"/>
    <n v="1"/>
    <n v="0"/>
    <n v="0"/>
    <n v="0.12"/>
  </r>
  <r>
    <n v="37524923"/>
    <s v="Hayes Valley / Alamo Square Flat - Comfy Bedroom"/>
    <s v="Beautifully Restored Hayes Valley Flat - One block from Alamo Square Park and is centrally located in the heart of the city. A fashionable and vibrant community is brimming with creative energy and unstoppable style. If hip cuisine, green living, and craft cocktails excite you, you're in luck.Coffee houses constructed from reclaimed shipping containers collide next to ice cream parlors, while chic boutiques and hip stores cozy up next to beer gardens.Awesome neighborhood &amp; superb accommodations.&lt;br /&gt;&lt;br /&gt;&lt;b&gt;The space&lt;/b&gt;&lt;br /&gt;The flat is located on the 3rd floor, has 4 bedrooms, 2.5 bathrooms, dining room, kitchen, and patio.  George, the owner and host resides in the master bedroom. The host has 2 well behaved non-shedding Miniature Schnauzer Dogs. There are two tenants that occupy the other two separate bedrooms. Your room is cozy, comfortable, and clean.  The room also has fast WiFi, cable TV, fresh towels, small closet with hangers, armoire, mini refrigerator, and lounge chair.  "/>
    <d v="2019-04-18T00:00:00"/>
    <s v="within an hour"/>
    <n v="1"/>
    <n v="1"/>
    <s v="t"/>
    <n v="2"/>
    <n v="2"/>
    <s v="['email', 'phone']"/>
    <s v="t"/>
    <s v="f"/>
    <x v="0"/>
    <x v="0"/>
    <n v="37.775660000000002"/>
    <n v="-122.43031000000001"/>
    <s v="Private room in condo"/>
    <s v="Private room"/>
    <n v="2"/>
    <s v="2.5 shared baths"/>
    <n v="1"/>
    <n v="1"/>
    <s v="[&quot;Shared patio or balcony&quot;, &quot;Long term stays allowed&quot;, &quot;Oven&quot;, &quot;Microwave&quot;, &quot;Paid parking off premises&quot;, &quot;Clothing storage&quot;, &quot;Toaster&quot;, &quot;Hangers&quot;, &quot;Cable TV&quot;, &quot;TV with standard cable&quot;, &quot;Drying rack for clothing&quot;, &quot;Dining table&quot;, &quot;First aid kit&quot;, &quot;Laundromat nearby&quot;, &quot;Fire extinguisher&quot;, &quot;Wifi&quot;, &quot;Extra pillows and blankets&quot;, &quot;Bed linens&quot;, &quot;Host greets you&quot;, &quot;Wine glasses&quot;, &quot;Luggage dropoff allowed&quot;, &quot;Dedicated workspace&quot;, &quot;Smoke alarm&quot;, &quot;Coffee maker&quot;, &quot;Beach essentials&quot;, &quot;Dishes and silverware&quot;, &quot;Dishwasher&quot;, &quot;Hot water&quot;, &quot;Bathtub&quot;, &quot;Free street parking&quot;, &quot;Outdoor furniture&quot;, &quot;Iron&quot;, &quot;Mini fridge&quot;, &quot;Hair dryer&quot;, &quot;Heating&quot;, &quot;Essentials&quot;, &quot;Carbon monoxide alarm&quot;]"/>
    <x v="202"/>
    <n v="2"/>
    <n v="30"/>
    <n v="2"/>
    <n v="2"/>
    <n v="1125"/>
    <n v="1125"/>
    <n v="2"/>
    <n v="1125"/>
    <s v="t"/>
    <n v="0"/>
    <n v="0"/>
    <n v="0"/>
    <n v="242"/>
    <d v="2022-09-07T00:00:00"/>
    <n v="124"/>
    <n v="70"/>
    <n v="4"/>
    <d v="2019-08-11T00:00:00"/>
    <d v="2022-08-29T00:00:00"/>
    <n v="4.8"/>
    <n v="4.8499999999999996"/>
    <n v="4.78"/>
    <n v="4.88"/>
    <n v="4.7699999999999996"/>
    <n v="4.9400000000000004"/>
    <n v="4.7300000000000004"/>
    <s v="f"/>
    <n v="2"/>
    <n v="0"/>
    <n v="2"/>
    <n v="0"/>
    <n v="3.31"/>
  </r>
  <r>
    <n v="37526662"/>
    <s v="Pleasant+ Hotel Style Studio Suite in Union Squar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lt;br /&gt;&lt;br /&gt;WiFi is $4.95/day. No on site parking, ask about options if necessary.&lt;br /&gt;&lt;br /&gt;&lt;b&gt;Guest access&lt;/b&gt;&lt;br /&gt;Main floor has a free self-serve laundry room.&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14"/>
    <n v="37.791980000000002"/>
    <n v="-122.40747"/>
    <s v="Entire serviced apartment"/>
    <s v="Entire home/apt"/>
    <n v="2"/>
    <s v="1 bath"/>
    <n v="0"/>
    <n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40"/>
    <n v="2"/>
    <n v="7"/>
    <n v="2"/>
    <n v="3"/>
    <n v="7"/>
    <n v="7"/>
    <n v="2"/>
    <n v="7"/>
    <s v="t"/>
    <n v="0"/>
    <n v="0"/>
    <n v="0"/>
    <n v="0"/>
    <d v="2022-09-07T00:00:00"/>
    <n v="1"/>
    <n v="0"/>
    <n v="0"/>
    <d v="2019-11-22T00:00:00"/>
    <d v="2019-11-22T00:00:00"/>
    <n v="4"/>
    <n v="5"/>
    <n v="4"/>
    <n v="5"/>
    <n v="5"/>
    <n v="5"/>
    <n v="3"/>
    <s v="t"/>
    <n v="63"/>
    <n v="63"/>
    <n v="0"/>
    <n v="0"/>
    <n v="0.03"/>
  </r>
  <r>
    <n v="37529706"/>
    <s v="Lovely 1 Bedroom Hotel Suite-Heart of Union Square"/>
    <s v="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14"/>
    <n v="37.791800000000002"/>
    <n v="-122.40741"/>
    <s v="Entire serviced apartment"/>
    <s v="Entire home/apt"/>
    <n v="3"/>
    <s v="1 bath"/>
    <n v="1"/>
    <n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40"/>
    <n v="2"/>
    <n v="7"/>
    <n v="2"/>
    <n v="2"/>
    <n v="7"/>
    <n v="7"/>
    <n v="2"/>
    <n v="7"/>
    <s v="t"/>
    <n v="0"/>
    <n v="0"/>
    <n v="0"/>
    <n v="0"/>
    <d v="2022-09-07T00:00:00"/>
    <n v="2"/>
    <n v="0"/>
    <n v="0"/>
    <d v="2019-11-22T00:00:00"/>
    <d v="2020-02-07T00:00:00"/>
    <n v="5"/>
    <n v="4.5"/>
    <n v="5"/>
    <n v="5"/>
    <n v="4.5"/>
    <n v="5"/>
    <n v="4.5"/>
    <s v="t"/>
    <n v="63"/>
    <n v="63"/>
    <n v="0"/>
    <n v="0"/>
    <n v="0.06"/>
  </r>
  <r>
    <n v="37530012"/>
    <s v="Marvelous 1 Bedroom Hotel Suite - Union Square"/>
    <s v="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lt;b&gt;Guest access&lt;/b&gt;&lt;br /&gt;WiFi is $4.95/day. No on site parking, ask about options if necessary.&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14"/>
    <n v="37.791809999999998"/>
    <n v="-122.40882000000001"/>
    <s v="Entire condo"/>
    <s v="Entire home/apt"/>
    <n v="3"/>
    <s v="1 bath"/>
    <n v="1"/>
    <n v="2"/>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40"/>
    <n v="2"/>
    <n v="7"/>
    <n v="2"/>
    <n v="2"/>
    <n v="7"/>
    <n v="7"/>
    <n v="2"/>
    <n v="7"/>
    <s v="t"/>
    <n v="0"/>
    <n v="0"/>
    <n v="0"/>
    <n v="0"/>
    <d v="2022-09-07T00:00:00"/>
    <n v="2"/>
    <n v="0"/>
    <n v="0"/>
    <d v="2019-11-22T00:00:00"/>
    <d v="2020-02-06T00:00:00"/>
    <n v="5"/>
    <n v="5"/>
    <n v="5"/>
    <n v="5"/>
    <n v="5"/>
    <n v="5"/>
    <n v="5"/>
    <s v="t"/>
    <n v="63"/>
    <n v="63"/>
    <n v="0"/>
    <n v="0"/>
    <n v="0.06"/>
  </r>
  <r>
    <n v="37530303"/>
    <s v="Nice in Union Square- 1 Bedroom Hotel Style Suite"/>
    <s v="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for you if you arrive prior to check-in time.&lt;br /&gt;&lt;br /&gt;&lt;b&gt;License number&lt;/b&gt;&lt;br /&gt;License not needed per OSTR"/>
    <d v="2016-05-06T00:00:00"/>
    <s v="within an hour"/>
    <n v="1"/>
    <n v="1"/>
    <s v="t"/>
    <n v="156"/>
    <n v="169"/>
    <s v="['email', 'phone']"/>
    <s v="t"/>
    <s v="t"/>
    <x v="0"/>
    <x v="9"/>
    <n v="37.791220000000003"/>
    <n v="-122.40958000000001"/>
    <s v="Entire condo"/>
    <s v="Entire home/apt"/>
    <n v="3"/>
    <s v="1 bath"/>
    <n v="1"/>
    <n v="2"/>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40"/>
    <n v="2"/>
    <n v="7"/>
    <n v="2"/>
    <n v="2"/>
    <n v="7"/>
    <n v="7"/>
    <n v="2"/>
    <n v="7"/>
    <s v="t"/>
    <n v="0"/>
    <n v="0"/>
    <n v="0"/>
    <n v="0"/>
    <d v="2022-09-07T00:00:00"/>
    <n v="2"/>
    <n v="0"/>
    <n v="0"/>
    <d v="2020-01-16T00:00:00"/>
    <d v="2020-02-07T00:00:00"/>
    <n v="5"/>
    <n v="5"/>
    <n v="5"/>
    <n v="5"/>
    <n v="5"/>
    <n v="5"/>
    <n v="4.5"/>
    <s v="t"/>
    <n v="63"/>
    <n v="63"/>
    <n v="0"/>
    <n v="0"/>
    <n v="0.06"/>
  </r>
  <r>
    <n v="37538105"/>
    <s v="Cozy Remodeled Suite in Oceanview With Parking"/>
    <s v="Slumber soundly with the aid of a luxurious mattress and pillows by Nectar Sleep before waking up with some Keurig coffee. The open and private living space offers board games, a 55&quot; TV, and huge sectional sofa, plus a separate dining area.&lt;br /&gt;&lt;br /&gt;&lt;b&gt;License number&lt;/b&gt;&lt;br /&gt;STR-0003817"/>
    <d v="2016-04-11T00:00:00"/>
    <s v="within an hour"/>
    <n v="1"/>
    <n v="0.92"/>
    <s v="t"/>
    <n v="1"/>
    <n v="3"/>
    <s v="['email', 'phone']"/>
    <s v="t"/>
    <s v="t"/>
    <x v="0"/>
    <x v="28"/>
    <n v="37.71313"/>
    <n v="-122.4611"/>
    <s v="Entire guest suite"/>
    <s v="Entire home/apt"/>
    <n v="2"/>
    <s v="1 bath"/>
    <n v="1"/>
    <n v="2"/>
    <s v="[&quot;Wifi&quot;, &quot;Bedroom comforts&quot;, &quot;Room-darkening shades&quot;, &quot;Free street parking&quot;, &quot;Kitchenette&quot;, &quot;Free parking on premises&quot;, &quot;Smoke alarm&quot;, &quot;Fire extinguisher&quot;, &quot;Dryer&quot;, &quot;Washer&quot;, &quot;Iron&quot;, &quot;Bathroom essentials&quot;, &quot;Hair dryer&quot;, &quot;Heating&quot;, &quot;Coffee maker&quot;, &quot;TV&quot;, &quot;Carbon monoxide alarm&quot;]"/>
    <x v="113"/>
    <n v="2"/>
    <n v="20"/>
    <n v="2"/>
    <n v="2"/>
    <n v="1125"/>
    <n v="1125"/>
    <n v="2"/>
    <n v="1125"/>
    <s v="t"/>
    <n v="5"/>
    <n v="23"/>
    <n v="47"/>
    <n v="47"/>
    <d v="2022-09-07T00:00:00"/>
    <n v="202"/>
    <n v="86"/>
    <n v="5"/>
    <d v="2019-08-19T00:00:00"/>
    <d v="2022-08-31T00:00:00"/>
    <n v="4.96"/>
    <n v="5"/>
    <n v="5"/>
    <n v="5"/>
    <n v="5"/>
    <n v="4.83"/>
    <n v="4.9400000000000004"/>
    <s v="f"/>
    <n v="1"/>
    <n v="1"/>
    <n v="0"/>
    <n v="0"/>
    <n v="5.43"/>
  </r>
  <r>
    <n v="37571304"/>
    <s v="Delightful 1 Bed Hotel Style Suite-Union Square"/>
    <s v="Close to Union Square, Nob Hill, Chinatown, and the cable car, this hotel suite offers a quintessential San Francisco experience. Your room at the Worldmark San Francisco is well equipped for exploring the city with a queen size bed in a separate bedroom, full bathroom, and mini-fridge to store leftovers.&lt;br /&gt;&lt;br /&gt;&lt;b&gt;The space&lt;/b&gt;&lt;br /&gt;Workout room and free self serve laundry room are available in the building.&lt;br /&gt;&lt;br /&gt;&lt;b&gt;Guest access&lt;/b&gt;&lt;br /&gt;This is a functioning hotel, guests can access all common areas including the lobby and fitness center. Guests will have a private hotel room with bathroom and mini-fridge.&lt;br /&gt;&lt;br /&gt;&lt;b&gt;Other things to note&lt;/b&gt;&lt;br /&gt;WiFi is $4.95/day. No on site parking, ask about options if necessary. The front desk can store luggage before check-in/after check-out if necessary.&lt;br /&gt;&lt;br /&gt;&lt;b&gt;License number&lt;/b&gt;&lt;br /&gt;License not needed per OSTR"/>
    <d v="2016-05-06T00:00:00"/>
    <s v="within an hour"/>
    <n v="1"/>
    <n v="1"/>
    <s v="t"/>
    <n v="156"/>
    <n v="169"/>
    <s v="['email', 'phone']"/>
    <s v="t"/>
    <s v="t"/>
    <x v="0"/>
    <x v="20"/>
    <n v="37.789760000000001"/>
    <n v="-122.40761999999999"/>
    <s v="Entire serviced apartment"/>
    <s v="Entire home/apt"/>
    <n v="3"/>
    <s v="1 bath"/>
    <n v="1"/>
    <n v="2"/>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40"/>
    <n v="2"/>
    <n v="7"/>
    <n v="2"/>
    <n v="4"/>
    <n v="7"/>
    <n v="7"/>
    <n v="2"/>
    <n v="7"/>
    <s v="t"/>
    <n v="0"/>
    <n v="0"/>
    <n v="0"/>
    <n v="4"/>
    <d v="2022-09-07T00:00:00"/>
    <n v="2"/>
    <n v="0"/>
    <n v="0"/>
    <d v="2020-01-16T00:00:00"/>
    <d v="2020-02-28T00:00:00"/>
    <n v="5"/>
    <n v="5"/>
    <n v="4.5"/>
    <n v="5"/>
    <n v="5"/>
    <n v="5"/>
    <n v="5"/>
    <s v="t"/>
    <n v="63"/>
    <n v="63"/>
    <n v="0"/>
    <n v="0"/>
    <n v="0.06"/>
  </r>
  <r>
    <n v="37914020"/>
    <s v="Light-filled apartment in Pacific Heights"/>
    <s v="One-bedroom apartment on the top floor of Edwardian-style building in the quiet, safe, beautiful Pacific Heights neighborhood. Overlooks Alta Plaza Park. Just minutes from Fillmore Street, where you can find lots of shopping, coffee shops, restaurants.&lt;br /&gt;&lt;br /&gt;&lt;b&gt;The space&lt;/b&gt;&lt;br /&gt;One-bedroom unit is on the top floor of six-unit apartment building. Unit is filled with natural light and beautiful views of the park.&lt;br /&gt;&lt;br /&gt;&lt;b&gt;Guest access&lt;/b&gt;&lt;br /&gt;Entire apartment unit&lt;br /&gt;&lt;br /&gt;&lt;b&gt;Other things to note&lt;/b&gt;&lt;br /&gt;Washer &amp; dryer on site&lt;br /&gt;&lt;br /&gt;&lt;b&gt;License number&lt;/b&gt;&lt;br /&gt;1137485"/>
    <d v="2014-04-05T00:00:00"/>
    <s v="within a day"/>
    <n v="0.5"/>
    <n v="1"/>
    <s v="f"/>
    <n v="1"/>
    <n v="2"/>
    <s v="['email', 'phone']"/>
    <s v="t"/>
    <s v="t"/>
    <x v="0"/>
    <x v="16"/>
    <n v="37.788780000000003"/>
    <n v="-122.43798"/>
    <s v="Entire rental unit"/>
    <s v="Entire home/apt"/>
    <n v="1"/>
    <s v="1 bath"/>
    <n v="1"/>
    <n v="1"/>
    <s v="[&quot;Oven&quot;, &quot;Microwave&quot;, &quot;Board games&quot;, &quot;Body soap&quot;, &quot;Dining table&quot;, &quot;Piano&quot;, &quot;Free dryer&quot;, &quot;Indoor fireplace&quot;, &quot;Fire extinguisher&quot;, &quot;Keypad&quot;, &quot;Free washer&quot;, &quot;Freezer&quot;, &quot;Wifi&quot;, &quot;Refrigerator&quot;, &quot;Bed linens&quot;, &quot;Cleaning products&quot;, &quot;Kitchen&quot;, &quot;Gas stove&quot;, &quot;Smoke alarm&quot;, &quot;Dishes and silverware&quot;, &quot;Conditioner&quot;, &quot;Private entrance&quot;, &quot;Cooking basics&quot;, &quot;Hot water&quot;, &quot;Free street parking&quot;, &quot;Iron&quot;, &quot;Shampoo&quot;, &quot;Bathtub&quot;, &quot;Essentials&quot;, &quot;Carbon monoxide alarm&quot;]"/>
    <x v="146"/>
    <n v="2"/>
    <n v="20"/>
    <n v="2"/>
    <n v="2"/>
    <n v="1125"/>
    <n v="1125"/>
    <n v="2"/>
    <n v="1125"/>
    <s v="t"/>
    <n v="0"/>
    <n v="0"/>
    <n v="17"/>
    <n v="78"/>
    <d v="2022-09-07T00:00:00"/>
    <n v="1"/>
    <n v="1"/>
    <n v="1"/>
    <d v="2022-09-04T00:00:00"/>
    <d v="2022-09-04T00:00:00"/>
    <n v="5"/>
    <n v="5"/>
    <n v="5"/>
    <n v="5"/>
    <n v="5"/>
    <n v="5"/>
    <n v="5"/>
    <s v="t"/>
    <n v="1"/>
    <n v="1"/>
    <n v="0"/>
    <n v="0"/>
    <n v="1"/>
  </r>
  <r>
    <n v="38753052"/>
    <s v="Right in Union Square - Hotel Style Studio Suite"/>
    <s v="Close to Union Square and the cable car, this hotel suite offers a quintessential San Francisco experience. Your room at the Donatello is well equipped for exploring the city with a king size bed, full bathroom, and mini-fridge to store leftovers from the areas many great restaurants. The workout room means you don't have to leave your routine when you're away from home, and WiFi is included. This is a spacious hotel suite (~400 square feet) in a great area of San Francisco.&lt;br /&gt;&lt;br /&gt;&lt;b&gt;The space&lt;/b&gt;&lt;br /&gt;This is a spacious hotel suite (~400 square feet) in a great area of San Francisco.&lt;br /&gt;&lt;br /&gt;&lt;b&gt;License number&lt;/b&gt;&lt;br /&gt;License not needed per OSTR"/>
    <d v="2016-05-06T00:00:00"/>
    <s v="within an hour"/>
    <n v="1"/>
    <n v="1"/>
    <s v="t"/>
    <n v="156"/>
    <n v="169"/>
    <s v="['email', 'phone']"/>
    <s v="t"/>
    <s v="t"/>
    <x v="0"/>
    <x v="20"/>
    <n v="37.786839999999998"/>
    <n v="-122.41136"/>
    <s v="Entire serviced apartment"/>
    <s v="Entire home/apt"/>
    <n v="3"/>
    <s v="1 bath"/>
    <n v="0"/>
    <n v="1"/>
    <s v="[&quot;Hot tub&quot;, &quot;Wifi&quot;, &quot;Hot water&quot;, &quot;Gym&quot;, &quot;Luggage dropoff allowed&quot;, &quot;Smoke alarm&quot;, &quot;Elevator&quot;, &quot;Dryer&quot;, &quot;Washer&quot;, &quot;Iron&quot;, &quot;Essentials&quot;, &quot;Hair dryer&quot;, &quot;Shampoo&quot;, &quot;Air conditioning&quot;, &quot;Heating&quot;, &quot;Hangers&quot;, &quot;Paid parking on premises&quot;, &quot;TV&quot;, &quot;Carbon monoxide alarm&quot;, &quot;Building staff&quot;]"/>
    <x v="40"/>
    <n v="2"/>
    <n v="7"/>
    <n v="2"/>
    <n v="3"/>
    <n v="7"/>
    <n v="7"/>
    <n v="2"/>
    <n v="7"/>
    <s v="t"/>
    <n v="0"/>
    <n v="0"/>
    <n v="0"/>
    <n v="0"/>
    <d v="2022-09-07T00:00:00"/>
    <n v="1"/>
    <n v="0"/>
    <n v="0"/>
    <d v="2019-11-22T00:00:00"/>
    <d v="2019-11-22T00:00:00"/>
    <n v="5"/>
    <n v="5"/>
    <n v="5"/>
    <n v="5"/>
    <n v="5"/>
    <n v="5"/>
    <n v="3"/>
    <s v="t"/>
    <n v="63"/>
    <n v="63"/>
    <n v="0"/>
    <n v="0"/>
    <n v="0.03"/>
  </r>
  <r>
    <n v="37914795"/>
    <s v="Spacious &amp; Bright 2 Bedroom in the Heart of SF"/>
    <s v="Bright two bedroom, 1.5 bathroom, beautifully appointed apartment.  We are located in the heart of San Francisco.  The unit itself was just fully renovated and has both modern appliances and incredible natural light from multiple tall windows and skylights.&lt;br /&gt;&lt;br /&gt;&lt;b&gt;The space&lt;/b&gt;&lt;br /&gt;The house has a king size bed in the master bedroom. The one full bathroom is in the master bedroom.  The second bedroom has a brand new queen size bed and there is a half bathroom right outside that bedroom.  The large television and comfy couch will be nice after a long day exploring the city. The kitchen has everything you need for a cup of coffee, glass of wine or preparing a meal.  The pantry has cooking basics that you might need. There is also a full size washer and dryer.  The tall ceilings, skylights, large windows and beautiful architecture of the unit and the building are worth the stay.&lt;br /&gt;&lt;br /&gt;We are located on a major street in SF and we know some people might not be used to street n"/>
    <d v="2019-08-19T00:00:00"/>
    <s v="within an hour"/>
    <n v="1"/>
    <n v="0.85"/>
    <s v="f"/>
    <n v="1"/>
    <n v="1"/>
    <s v="['phone']"/>
    <s v="t"/>
    <s v="f"/>
    <x v="0"/>
    <x v="0"/>
    <n v="37.774149999999999"/>
    <n v="-122.43146"/>
    <s v="Entire rental unit"/>
    <s v="Entire home/apt"/>
    <n v="4"/>
    <s v="1.5 baths"/>
    <n v="2"/>
    <n v="2"/>
    <s v="[&quot;Long term stays allowed&quot;, &quot;Free washer \u2013 In unit&quot;, &quot;Clothing storage: closet and dresser&quot;, &quot;Oven&quot;, &quot;Microwave&quot;, &quot;Toaster&quot;, &quot;Shower gel&quot;, &quot;Hangers&quot;, &quot;TV&quot;, &quot;Dining table&quot;, &quot;First aid kit&quot;, &quot;Fire extinguisher&quot;, &quot;Freezer&quot;, &quot;Central heating&quot;, &quot;Wifi&quot;, &quot;Refrigerator&quot;, &quot;Bed linens&quot;, &quot;Kitchen&quot;, &quot;Wine glasses&quot;, &quot;Free dryer \u2013 In unit&quot;, &quot;Hot water kettle&quot;, &quot;Smoke alarm&quot;, &quot;Coffee maker&quot;, &quot;Stove&quot;, &quot;Dishes and silverware&quot;, &quot;Conditioner&quot;, &quot;Private entrance&quot;, &quot;Dishwasher&quot;, &quot;Cooking basics&quot;, &quot;Hot water&quot;, &quot;Free street parking&quot;, &quot;Iron&quot;, &quot;Hair dryer&quot;, &quot;Shampoo&quot;, &quot;Bathtub&quot;, &quot;Portable fans&quot;, &quot;Essentials&quot;, &quot;Baking sheet&quot;, &quot;Carbon monoxide alarm&quot;]"/>
    <x v="295"/>
    <n v="2"/>
    <n v="30"/>
    <n v="2"/>
    <n v="2"/>
    <n v="30"/>
    <n v="30"/>
    <n v="2"/>
    <n v="30"/>
    <s v="t"/>
    <n v="7"/>
    <n v="7"/>
    <n v="7"/>
    <n v="7"/>
    <d v="2022-09-07T00:00:00"/>
    <n v="43"/>
    <n v="30"/>
    <n v="1"/>
    <d v="2019-09-09T00:00:00"/>
    <d v="2022-08-08T00:00:00"/>
    <n v="4.63"/>
    <n v="4.8099999999999996"/>
    <n v="4.8099999999999996"/>
    <n v="4.79"/>
    <n v="4.6500000000000004"/>
    <n v="4.7"/>
    <n v="4.53"/>
    <s v="f"/>
    <n v="1"/>
    <n v="1"/>
    <n v="0"/>
    <n v="0"/>
    <n v="1.18"/>
  </r>
  <r>
    <n v="37933277"/>
    <s v="Comfy+ Hotel Style Suite in Heart of Union Squar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WiFi is $4.95/day. No on site parking, ask about options if necessary.&lt;br /&gt;&lt;br /&gt;&lt;b&gt;Guest access&lt;/b&gt;&lt;br /&gt;This is a functioning hotel, guests can access all common areas including the lobby and fitness center. Guests will have a private hotel room with bathroom and mini-fridge.&lt;br /&gt;&lt;br /&gt;&lt;b&gt;Other things to note&lt;/b&gt;&lt;br /&gt;The front desk can store luggage before check-in/after check-out if necessary.&lt;br /&gt;&lt;br /&gt;&lt;b&gt;License number&lt;/b&gt;&lt;br /&gt;License not needed per OSTR"/>
    <d v="2016-05-06T00:00:00"/>
    <s v="within an hour"/>
    <n v="1"/>
    <n v="1"/>
    <s v="t"/>
    <n v="156"/>
    <n v="169"/>
    <s v="['email', 'phone']"/>
    <s v="t"/>
    <s v="t"/>
    <x v="0"/>
    <x v="9"/>
    <n v="37.791580000000003"/>
    <n v="-122.40933"/>
    <s v="Entire serviced apartment"/>
    <s v="Entire home/apt"/>
    <n v="2"/>
    <s v="1 bath"/>
    <n v="0"/>
    <n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40"/>
    <n v="2"/>
    <n v="7"/>
    <n v="2"/>
    <n v="3"/>
    <n v="7"/>
    <n v="7"/>
    <n v="2"/>
    <n v="7"/>
    <s v="t"/>
    <n v="0"/>
    <n v="0"/>
    <n v="0"/>
    <n v="0"/>
    <d v="2022-09-07T00:00:00"/>
    <n v="7"/>
    <n v="0"/>
    <n v="0"/>
    <d v="2019-08-29T00:00:00"/>
    <d v="2020-02-28T00:00:00"/>
    <n v="4.71"/>
    <n v="4.71"/>
    <n v="4.8600000000000003"/>
    <n v="4.8600000000000003"/>
    <n v="4.71"/>
    <n v="4.8600000000000003"/>
    <n v="4.8600000000000003"/>
    <s v="t"/>
    <n v="63"/>
    <n v="63"/>
    <n v="0"/>
    <n v="0"/>
    <n v="0.19"/>
  </r>
  <r>
    <n v="37933847"/>
    <s v="Great+ Location Union Square-Studio Hotel Style"/>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lt;b&gt;Guest access&lt;/b&gt;&lt;br /&gt;This is a functioning hotel, guests can access all common areas including the lobby and fitness center. Guests will have a private hotel room with bathroom and mini-fridge.&lt;br /&gt;&lt;br /&gt;&lt;b&gt;Other things to note&lt;/b&gt;&lt;br /&gt;WiFi is $4.95/day. No on site parking, ask about options if necessary.&lt;br /&gt;&lt;br /&gt;&lt;b&gt;License number&lt;/b&gt;&lt;br /&gt;License not needed per OSTR"/>
    <d v="2016-05-06T00:00:00"/>
    <s v="within an hour"/>
    <n v="1"/>
    <n v="1"/>
    <s v="t"/>
    <n v="156"/>
    <n v="169"/>
    <s v="['email', 'phone']"/>
    <s v="t"/>
    <s v="t"/>
    <x v="0"/>
    <x v="20"/>
    <n v="37.789969999999997"/>
    <n v="-122.40958999999999"/>
    <s v="Entire serviced apartment"/>
    <s v="Entire home/apt"/>
    <n v="2"/>
    <s v="1 bath"/>
    <n v="0"/>
    <n v="1"/>
    <s v="[&quot;Gym&quot;, &quot;Microwave&quot;, &quot;Paid parking off premises&quot;, &quot;Hangers&quot;, &quot;Air conditioning&quot;, &quot;Cable TV&quot;, &quot;TV with standard cable&quot;, &quot;Dryer&quot;, &quot;Washer&quot;, &quot;Wifi&quot;, &quot;Refrigerator&quot;, &quot;Luggage dropoff allowed&quot;, &quot;Elevator&quot;, &quot;Coffee maker&quot;, &quot;Smoke alarm&quot;, &quot;Hot water&quot;, &quot;Building staff&quot;, &quot;Iron&quot;, &quot;Hair dryer&quot;, &quot;Shampoo&quot;, &quot;Heating&quot;, &quot;Essentials&quot;, &quot;Paid parking on premises&quot;, &quot;Carbon monoxide alarm&quot;]"/>
    <x v="40"/>
    <n v="2"/>
    <n v="7"/>
    <n v="2"/>
    <n v="4"/>
    <n v="7"/>
    <n v="7"/>
    <n v="2"/>
    <n v="7"/>
    <s v="t"/>
    <n v="0"/>
    <n v="0"/>
    <n v="0"/>
    <n v="0"/>
    <d v="2022-09-07T00:00:00"/>
    <n v="3"/>
    <n v="1"/>
    <n v="0"/>
    <d v="2019-10-03T00:00:00"/>
    <d v="2022-06-09T00:00:00"/>
    <n v="5"/>
    <n v="4.67"/>
    <n v="5"/>
    <n v="5"/>
    <n v="5"/>
    <n v="5"/>
    <n v="5"/>
    <s v="t"/>
    <n v="63"/>
    <n v="63"/>
    <n v="0"/>
    <n v="0"/>
    <n v="0.08"/>
  </r>
  <r>
    <n v="37949362"/>
    <s v="CLEAN &amp; MODERN 2 BR with Private Entrance"/>
    <s v="Recently renovated, modern, and CLEAN in-law 2 BR unit. We are located within ~10 blocks to the beach/sutro baths, 1 block away from local restaurants, and at the perfect location to sightsee like a true local. You can easily access the MUNI buses (38, 38R, 31, 18, 5, 5R), or grab a bike/scooter within 2 blocks away and start exploring.&lt;br /&gt;&lt;br /&gt;&lt;b&gt;The space&lt;/b&gt;&lt;br /&gt;Our in-law private unit with a private entrance is located on the lower level and was recently renovated a few years ago (but we only used it for 3 months while upstairs was renovating). We have kept this place in tip-top shape.&lt;br /&gt;&lt;br /&gt;You will step into a CLEAN and MODERN open living space with beautiful wood flooring, and two bedrooms with plush and comfortable mattresses and pillows. The bathroom is equipped with Dove shampoo, conditioner, bath soap, soft towels, and a memory foam bath mat. The space is also equipped with a kitchenette area with a toaster oven, microwave, kettle, Keurig, refrigerator (and freezer)"/>
    <d v="2015-11-25T00:00:00"/>
    <s v="within an hour"/>
    <n v="1"/>
    <n v="0.98"/>
    <s v="t"/>
    <n v="2"/>
    <n v="3"/>
    <s v="['email', 'phone']"/>
    <s v="t"/>
    <s v="t"/>
    <x v="0"/>
    <x v="4"/>
    <n v="37.7789"/>
    <n v="-122.50078000000001"/>
    <s v="Entire guest suite"/>
    <s v="Entire home/apt"/>
    <n v="5"/>
    <s v="1 bath"/>
    <n v="2"/>
    <n v="3"/>
    <s v="[&quot;Long term stays allowed&quot;, &quot;HDTV with Roku&quot;, &quot;Microwave&quot;, &quot;Toaster&quot;, &quot;Hangers&quot;, &quot;Portable heater&quot;, &quot;Dining table&quot;, &quot;Clothing storage: dresser and closet&quot;, &quot;Room-darkening shades&quot;, &quot;First aid kit&quot;, &quot;Dove body soap&quot;, &quot;Laundromat nearby&quot;, &quot;Fire extinguisher&quot;, &quot;Freezer&quot;, &quot;Dove conditioner&quot;, &quot;Central heating&quot;, &quot;Dove shampoo&quot;, &quot;Extra pillows and blankets&quot;, &quot;Refrigerator&quot;, &quot;Bed linens&quot;, &quot;Lockbox&quot;, &quot;Fast wifi \u2013 306 Mbps&quot;, &quot;Cleaning products&quot;, &quot;Dedicated workspace&quot;, &quot;Hot water kettle&quot;, &quot;Smoke alarm&quot;, &quot;Coffee maker&quot;, &quot;Security cameras on property&quot;, &quot;Dishes and silverware&quot;, &quot;Keurig coffee machine&quot;, &quot;Private entrance&quot;, &quot;Cooking basics&quot;, &quot;Hot water&quot;, &quot;Free street parking&quot;, &quot;Hair dryer&quot;, &quot;Private fenced garden or backyard&quot;, &quot;Bathtub&quot;, &quot;Essentials&quot;]"/>
    <x v="53"/>
    <n v="30"/>
    <n v="30"/>
    <n v="30"/>
    <n v="30"/>
    <n v="1125"/>
    <n v="1125"/>
    <n v="30"/>
    <n v="1125"/>
    <s v="t"/>
    <n v="7"/>
    <n v="31"/>
    <n v="61"/>
    <n v="304"/>
    <d v="2022-09-07T00:00:00"/>
    <n v="23"/>
    <n v="23"/>
    <n v="1"/>
    <d v="2022-02-06T00:00:00"/>
    <d v="2022-08-08T00:00:00"/>
    <n v="4.91"/>
    <n v="4.91"/>
    <n v="5"/>
    <n v="4.96"/>
    <n v="5"/>
    <n v="4.87"/>
    <n v="4.7"/>
    <s v="f"/>
    <n v="2"/>
    <n v="1"/>
    <n v="1"/>
    <n v="0"/>
    <n v="3.22"/>
  </r>
  <r>
    <n v="37604044"/>
    <s v="Sunset Suite Retreat"/>
    <s v="This remodeled suite is well appointed, comfortable, and a peaceful environment in a fantastic location.  Activities within Golden Gate Park, restaurants, and shopping are all within a short walk.  Ocean Beach is just over 2 miles west, easily accessible with local train or bus.  This is an ideal location to enjoy your adventures in beautiful San Francisco.&lt;br /&gt;&lt;br /&gt;&lt;b&gt;The space&lt;/b&gt;&lt;br /&gt;The suite is spacious, comfortable, clean, and stylish.  Beautiful backyard access makes for a great spot to have a morning coffee before heading out into the city.&lt;br /&gt;&lt;br /&gt;&lt;b&gt;Guest access&lt;/b&gt;&lt;br /&gt;You'll enter the main house through a black door by garage.  This common space hallway consists of a door for trash room, door into laundry area, your door into the suite, and a secured door into private owner garage space.  We sometimes come and go through common space to access garage or do laundry.  The suite has secured door into your private suite.&lt;br /&gt;&lt;br /&gt;&lt;b&gt;License number&lt;/b&gt;&lt;br /&gt;STR-0005420"/>
    <d v="2014-01-31T00:00:00"/>
    <s v="within an hour"/>
    <n v="1"/>
    <n v="1"/>
    <s v="f"/>
    <n v="2"/>
    <n v="3"/>
    <s v="['email', 'phone']"/>
    <s v="t"/>
    <s v="t"/>
    <x v="0"/>
    <x v="21"/>
    <n v="37.764769999999999"/>
    <n v="-122.47047999999999"/>
    <s v="Entire guesthouse"/>
    <s v="Entire home/apt"/>
    <n v="4"/>
    <s v="2 baths"/>
    <n v="2"/>
    <n v="2"/>
    <s v="[&quot;Hangers&quot;, &quot;TV&quot;, &quot;First aid kit&quot;, &quot;Children\u2019s books and toys&quot;, &quot;Fire extinguisher&quot;, &quot;Keypad&quot;, &quot;Dryer&quot;, &quot;Washer&quot;, &quot;Wifi&quot;, &quot;Refrigerator&quot;, &quot;Kitchen&quot;, &quot;Coffee maker&quot;, &quot;Smoke alarm&quot;, &quot;Backyard&quot;, &quot;Security cameras on property&quot;, &quot;Dishes and silverware&quot;, &quot;Pack \u2019n play/Travel crib&quot;, &quot;Private entrance&quot;, &quot;Cooking basics&quot;, &quot;Patio or balcony&quot;, &quot;Hot water&quot;, &quot;Free street parking&quot;, &quot;Iron&quot;, &quot;Hair dryer&quot;, &quot;Shampoo&quot;, &quot;Heating&quot;, &quot;Essentials&quot;, &quot;Carbon monoxide alarm&quot;]"/>
    <x v="10"/>
    <n v="1"/>
    <n v="18"/>
    <n v="1"/>
    <n v="2"/>
    <n v="18"/>
    <n v="18"/>
    <n v="1.1000000000000001"/>
    <n v="18"/>
    <s v="t"/>
    <n v="15"/>
    <n v="15"/>
    <n v="15"/>
    <n v="15"/>
    <d v="2022-09-07T00:00:00"/>
    <n v="146"/>
    <n v="58"/>
    <n v="4"/>
    <d v="2019-08-13T00:00:00"/>
    <d v="2022-08-19T00:00:00"/>
    <n v="4.97"/>
    <n v="4.99"/>
    <n v="4.96"/>
    <n v="4.95"/>
    <n v="4.9400000000000004"/>
    <n v="4.9800000000000004"/>
    <n v="4.8600000000000003"/>
    <s v="f"/>
    <n v="2"/>
    <n v="2"/>
    <n v="0"/>
    <n v="0"/>
    <n v="3.9"/>
  </r>
  <r>
    <n v="37663203"/>
    <s v="Fisherman's Wharf 1BR Hotel with Rooftop Sun Deck"/>
    <s v="The Suites at Fisherman's Wharf  is the perfect place to begin your exploration of San Francisco. Located next to the Hyde Street Cable Car stop, you're just a short stroll from  Fisherman's Wharf, Pier 39, Ghirardelli Square, or the Aquarium of the Bay. You can plan your day next to the relaxing fountain in the garden atrium, or in the rooftop sun deck with an amazing view of the bay.&lt;br /&gt;&lt;br /&gt;&lt;b&gt;The space&lt;/b&gt;&lt;br /&gt;Location, location, location! In addition to being next to one of the most popular areas for visitors in San Francisco, the rooms themselves are spectacular. There are flat screen TVs in the bedroom and living room. You have a full kitchen for extended stays, and the rooftop sun deck has an incredible view of San Francisco Bay. The building also has coin operated washers and dryers available.&lt;br /&gt;&lt;br /&gt;&lt;b&gt;Guest access&lt;/b&gt;&lt;br /&gt;The garden atrium and the rooftop sun deck are yours to use at your leisure, and mingle with other interesting visitors to San Francisco.&lt;br /&gt;&lt;br"/>
    <d v="2015-10-26T00:00:00"/>
    <s v="within an hour"/>
    <n v="1"/>
    <n v="0.82"/>
    <s v="t"/>
    <n v="96"/>
    <n v="113"/>
    <s v="['email', 'phone']"/>
    <s v="t"/>
    <s v="t"/>
    <x v="0"/>
    <x v="10"/>
    <n v="37.805500000000002"/>
    <n v="-122.42058"/>
    <s v="Room in boutique hotel"/>
    <s v="Private room"/>
    <n v="4"/>
    <s v="1 private bath"/>
    <n v="1"/>
    <n v="2"/>
    <s v="[&quot;Long term stays allowed&quot;, &quot;Microwave&quot;, &quot;Hangers&quot;, &quot;Air conditioning&quot;, &quot;Lock on bedroom door&quot;, &quot;TV&quot;, &quot;Dryer&quot;, &quot;Washer&quot;, &quot;Wifi&quot;, &quot;Refrigerator&quot;, &quot;Bed linens&quot;, &quot;Kitchen&quot;, &quot;Luggage dropoff allowed&quot;, &quot;Elevator&quot;, &quot;Dedicated workspace&quot;, &quot;Smoke alarm&quot;, &quot;Coffee maker&quot;, &quot;Stove&quot;, &quot;Security cameras on property&quot;, &quot;Dishes and silverware&quot;, &quot;Pack \u2019n play/Travel crib&quot;, &quot;Crib&quot;, &quot;Dishwasher&quot;, &quot;Cooking basics&quot;, &quot;Patio or balcony&quot;, &quot;Hot water&quot;, &quot;Building staff&quot;, &quot;Iron&quot;, &quot;Hair dryer&quot;, &quot;Shampoo&quot;, &quot;Heating&quot;, &quot;Essentials&quot;, &quot;Paid parking on premises&quot;, &quot;Carbon monoxide alarm&quot;]"/>
    <x v="450"/>
    <n v="2"/>
    <n v="1125"/>
    <n v="2"/>
    <n v="2"/>
    <n v="1125"/>
    <n v="1125"/>
    <n v="2"/>
    <n v="1125"/>
    <s v="t"/>
    <n v="3"/>
    <n v="23"/>
    <n v="53"/>
    <n v="95"/>
    <d v="2022-09-07T00:00:00"/>
    <n v="2"/>
    <n v="0"/>
    <n v="0"/>
    <d v="2019-09-20T00:00:00"/>
    <d v="2020-01-16T00:00:00"/>
    <n v="5"/>
    <n v="5"/>
    <n v="5"/>
    <n v="5"/>
    <n v="5"/>
    <n v="5"/>
    <n v="5"/>
    <s v="f"/>
    <n v="23"/>
    <n v="2"/>
    <n v="21"/>
    <n v="0"/>
    <n v="0.06"/>
  </r>
  <r>
    <n v="38782076"/>
    <s v="Luxury  2 bedroom/1 bath 3 beds near GG Park"/>
    <s v="This newly furnished 2 bedroom, 1 bath is on the ground floor and designed for your special stay in San Francisco. We are located in the beautiful, friendly and safe Sunset district in San Francisco. Situated just block away is the beautiful Golden Gate Park filled with exquisite life of nature! Within 2-10 min walking distance, you will find a diversity of cuisine, 29 bus line(0.5 blocks),  and muni N Judah(1.5 blocks) which takes you directly to S.F downtown.&lt;br /&gt;&lt;br /&gt;&lt;b&gt;The space&lt;/b&gt;&lt;br /&gt;- Master bedroom features a full and twin-sized bed aesthetically designed with modest taste. The second room features a queen-size bed also decorated a sophisticated golden color. You can even enjoy the great outdoors by stepping out into the backyard.&lt;br /&gt;&lt;br /&gt;&lt;b&gt;Guest access&lt;/b&gt;&lt;br /&gt;This unit is located on the ground level of our house. You will have a separate entrance through the garage with keyless entry.&lt;br /&gt;&lt;br /&gt;&lt;b&gt;Other things to note&lt;/b&gt;&lt;br /&gt;Self-check-in is available. Once you en"/>
    <d v="2019-09-16T00:00:00"/>
    <s v="within an hour"/>
    <n v="1"/>
    <n v="1"/>
    <s v="t"/>
    <n v="1"/>
    <n v="1"/>
    <s v="['email', 'phone']"/>
    <s v="t"/>
    <s v="t"/>
    <x v="0"/>
    <x v="25"/>
    <n v="37.763190000000002"/>
    <n v="-122.49608000000001"/>
    <s v="Private room in home"/>
    <s v="Private room"/>
    <n v="4"/>
    <s v="1 shared bath"/>
    <n v="2"/>
    <n v="3"/>
    <s v="[&quot;Microwave&quot;, &quot;Hangers&quot;, &quot;TV&quot;, &quot;Fire extinguisher&quot;, &quot;Keypad&quot;, &quot;Wifi&quot;, &quot;Single level home&quot;, &quot;Extra pillows and blankets&quot;, &quot;Refrigerator&quot;, &quot;Bed linens&quot;, &quot;Coffee maker&quot;, &quot;Smoke alarm&quot;, &quot;Backyard&quot;, &quot;Dishes and silverware&quot;, &quot;Private entrance&quot;, &quot;Hot water&quot;, &quot;Free street parking&quot;, &quot;Iron&quot;, &quot;Hair dryer&quot;, &quot;Shampoo&quot;, &quot;Heating&quot;, &quot;Essentials&quot;, &quot;Carbon monoxide alarm&quot;]"/>
    <x v="199"/>
    <n v="1"/>
    <n v="27"/>
    <n v="1"/>
    <n v="1"/>
    <n v="1125"/>
    <n v="1125"/>
    <n v="1"/>
    <n v="1125"/>
    <s v="t"/>
    <n v="19"/>
    <n v="31"/>
    <n v="59"/>
    <n v="85"/>
    <d v="2022-09-07T00:00:00"/>
    <n v="45"/>
    <n v="25"/>
    <n v="3"/>
    <d v="2019-10-25T00:00:00"/>
    <d v="2022-08-23T00:00:00"/>
    <n v="4.8"/>
    <n v="4.91"/>
    <n v="4.87"/>
    <n v="4.93"/>
    <n v="4.9800000000000004"/>
    <n v="4.84"/>
    <n v="4.5599999999999996"/>
    <s v="f"/>
    <n v="1"/>
    <n v="0"/>
    <n v="1"/>
    <n v="0"/>
    <n v="1.29"/>
  </r>
  <r>
    <n v="37684875"/>
    <s v="Modern 3-BR Oasis in the Sunset with Parking!"/>
    <s v="This newly remodeled in-law unit has 3 bedrooms and  3 full bathrooms and can fit up to 8 people! With 3 showers, there will never be a fight for who gets to use the bathroom! It comes with its own private entrance. It's a perfect oasis after spending time in the city! This place is located in a very safe neighborhood, and there are so many great restaurants within walking distance! It is very easy to get around the entire city by taking the MUNI which is right around the block.&lt;br /&gt;&lt;br /&gt;&lt;b&gt;The space&lt;/b&gt;&lt;br /&gt;In-law unit that comfortably fits up to 7 people! Please let me know if you‚Äôll have a car. You can park it in the driveway but I just want to give the homeowner a heads up!&lt;br /&gt;&lt;br /&gt;*There is no stove in the ‚Äúkitchen area‚Äù to cook because San Francisco is very strict on having them in in-law units.&lt;br /&gt;&lt;br /&gt;&lt;b&gt;Guest access&lt;/b&gt;&lt;br /&gt;Your own private entrance means that you'll be able to come in and out at your own leisure without having to worry about bothering the homeowners"/>
    <d v="2019-08-11T00:00:00"/>
    <s v="within an hour"/>
    <n v="1"/>
    <n v="1"/>
    <s v="t"/>
    <n v="1"/>
    <n v="1"/>
    <s v="['email', 'phone']"/>
    <s v="t"/>
    <s v="f"/>
    <x v="0"/>
    <x v="23"/>
    <n v="37.743830000000003"/>
    <n v="-122.48633"/>
    <s v="Entire guest suite"/>
    <s v="Entire home/apt"/>
    <n v="8"/>
    <s v="3 baths"/>
    <n v="3"/>
    <n v="4"/>
    <s v="[&quot;Long term stays allowed&quot;, &quot;Microwave&quot;, &quot;Shower gel&quot;, &quot;Hangers&quot;, &quot;TV&quot;, &quot;Body soap&quot;, &quot;First aid kit&quot;, &quot;Dryer&quot;, &quot;Washer&quot;, &quot;Clothing storage: closet&quot;, &quot;Wifi&quot;, &quot;Single level home&quot;, &quot;Extra pillows and blankets&quot;, &quot;Refrigerator&quot;, &quot;Bed linens&quot;, &quot;Lockbox&quot;, &quot;Smoke alarm&quot;, &quot;Coffee maker&quot;, &quot;Security cameras on property&quot;, &quot;Pack \u2019n play/Travel crib&quot;, &quot;Conditioner&quot;, &quot;Private entrance&quot;, &quot;Hot water&quot;, &quot;Free street parking&quot;, &quot;Iron&quot;, &quot;Hair dryer&quot;, &quot;Shampoo&quot;, &quot;Heating&quot;, &quot;Essentials&quot;, &quot;Carbon monoxide alarm&quot;]"/>
    <x v="270"/>
    <n v="1"/>
    <n v="1125"/>
    <n v="1"/>
    <n v="1"/>
    <n v="1125"/>
    <n v="1125"/>
    <n v="1"/>
    <n v="1125"/>
    <s v="t"/>
    <n v="9"/>
    <n v="18"/>
    <n v="39"/>
    <n v="126"/>
    <d v="2022-09-07T00:00:00"/>
    <n v="120"/>
    <n v="47"/>
    <n v="4"/>
    <d v="2019-08-21T00:00:00"/>
    <d v="2022-09-01T00:00:00"/>
    <n v="4.71"/>
    <n v="4.78"/>
    <n v="4.82"/>
    <n v="4.9800000000000004"/>
    <n v="4.95"/>
    <n v="4.75"/>
    <n v="4.68"/>
    <s v="f"/>
    <n v="1"/>
    <n v="1"/>
    <n v="0"/>
    <n v="0"/>
    <n v="3.23"/>
  </r>
  <r>
    <n v="37965290"/>
    <s v="Midtown Terrace Mid-Century Home"/>
    <s v="This comfortable Mid-Century home in Midtown Terrace is fully equipped for long-term stays. The home features a large living room, formal dining room, and an eat-in kitchen. 3 bedrooms and a full bath complete the main floor. The lower level bonus room can be used as a 4th bedroom or office. Outdoor space includes a large view deck and a peaceful landscaped garden. In-house laundry and 1-car garage parking complete this wonderful home.&lt;br /&gt;&lt;br /&gt;&lt;b&gt;The space&lt;/b&gt;&lt;br /&gt;Three bedrooms and one bath on main level. Bonus room and additional bath on lower level.&lt;br /&gt;&lt;br /&gt;&lt;b&gt;Guest access&lt;/b&gt;&lt;br /&gt;Guests will have access to the entire home.&lt;br /&gt;&lt;br /&gt;&lt;b&gt;Other things to note&lt;/b&gt;&lt;br /&gt;A rental application and lease agreement are required to secure the reservation.&lt;br /&gt;&lt;br /&gt;THIS UNIT IS SUBJECT TO THE SAN FRANCISCO RENT ORDINANCE WHICH, LIMITS EVICTIONS WITHOUT JUST CAUSE, AND WHICH STATES THAT ANY WAIVER BY A TENANT OF THEIR RIGHTS UNDER THE RENT ORDINANCE IS VOID AS CONTRARY TO PUBLIC PUBL"/>
    <d v="2019-08-21T00:00:00"/>
    <s v="within a day"/>
    <n v="1"/>
    <n v="0.75"/>
    <s v="f"/>
    <n v="1"/>
    <n v="1"/>
    <s v="['email', 'phone']"/>
    <s v="t"/>
    <s v="f"/>
    <x v="0"/>
    <x v="6"/>
    <n v="37.748539999999998"/>
    <n v="-122.44976"/>
    <s v="Entire home"/>
    <s v="Entire home/apt"/>
    <n v="5"/>
    <s v="2 baths"/>
    <n v="3"/>
    <n v="3"/>
    <s v="[&quot;Long term stays allowed&quot;, &quot;Oven&quot;, &quot;Free parking on premises&quot;, &quot;Microwave&quot;, &quot;Hangers&quot;, &quot;TV&quot;, &quot;First aid kit&quot;, &quot;Fire extinguisher&quot;, &quot;Dryer&quot;, &quot;Washer&quot;, &quot;Wifi&quot;, &quot;Refrigerator&quot;, &quot;Lockbox&quot;, &quot;Kitchen&quot;, &quot;Dedicated workspace&quot;, &quot;Coffee maker&quot;, &quot;Smoke alarm&quot;, &quot;Backyard&quot;, &quot;Stove&quot;, &quot;Dishes and silverware&quot;, &quot;Private entrance&quot;, &quot;Dishwasher&quot;, &quot;Cooking basics&quot;, &quot;Patio or balcony&quot;, &quot;Hot water&quot;, &quot;Free street parking&quot;, &quot;Iron&quot;, &quot;Hair dryer&quot;, &quot;Heating&quot;, &quot;Essentials&quot;, &quot;Carbon monoxide alarm&quot;]"/>
    <x v="135"/>
    <n v="30"/>
    <n v="182"/>
    <n v="30"/>
    <n v="30"/>
    <n v="182"/>
    <n v="182"/>
    <n v="30"/>
    <n v="182"/>
    <s v="t"/>
    <n v="28"/>
    <n v="58"/>
    <n v="88"/>
    <n v="363"/>
    <d v="2022-09-07T00:00:00"/>
    <n v="6"/>
    <n v="1"/>
    <n v="0"/>
    <d v="2019-10-01T00:00:00"/>
    <d v="2021-11-18T00:00:00"/>
    <n v="4.5"/>
    <n v="4.67"/>
    <n v="4.67"/>
    <n v="5"/>
    <n v="4"/>
    <n v="4.33"/>
    <n v="4.5"/>
    <s v="f"/>
    <n v="1"/>
    <n v="1"/>
    <n v="0"/>
    <n v="0"/>
    <n v="0.17"/>
  </r>
  <r>
    <n v="37686005"/>
    <s v="Fisherman's Wharf 2BR Hotel w/ *Rooftop Sun Deck*"/>
    <s v="The Suites at Fisherman's Wharf  is a perfect place to begin your exploration of San Francisco. Located next to a Cable Car stop, you're just a short stroll from  Fisherman's Wharf, Pier 39, Ghirardelli Square, or the Aquarium of the Bay. You can plan your day next to the relaxing fountain in the garden atrium, or in the rooftop sun deck with an amazing view of the bay.&lt;br /&gt;&lt;br /&gt;This is a rare space in SF, with beds for 6 people.&lt;br /&gt;&lt;br /&gt;&lt;b&gt;The space&lt;/b&gt;&lt;br /&gt;Location, location, location! In addition to being next to one of the most popular areas for visitors in San Francisco, the rooms themselves are spectacular. There are flat screen TVs in the bedroom and living room. You have a full kitchen for extended stays, and the rooftop sun deck has an incredible view of San Francisco Bay. The building also has coin operated washers and dryers available.&lt;br /&gt;&lt;br /&gt;&lt;b&gt;Guest access&lt;/b&gt;&lt;br /&gt;The garden atrium and the rooftop sun deck are yours to use at your leisure, and mingle with other "/>
    <d v="2015-10-26T00:00:00"/>
    <s v="within an hour"/>
    <n v="1"/>
    <n v="0.82"/>
    <s v="t"/>
    <n v="96"/>
    <n v="113"/>
    <s v="['email', 'phone']"/>
    <s v="t"/>
    <s v="t"/>
    <x v="0"/>
    <x v="10"/>
    <n v="37.805500000000002"/>
    <n v="-122.42058"/>
    <s v="Room in boutique hotel"/>
    <s v="Private room"/>
    <n v="6"/>
    <s v="1 private bath"/>
    <n v="2"/>
    <n v="3"/>
    <s v="[&quot;Long term stays allowed&quot;, &quot;Microwave&quot;, &quot;Hangers&quot;, &quot;Air conditioning&quot;, &quot;Lock on bedroom door&quot;, &quot;TV&quot;, &quot;Dryer&quot;, &quot;Washer&quot;, &quot;Wifi&quot;, &quot;Refrigerator&quot;, &quot;Bed linens&quot;, &quot;Kitchen&quot;, &quot;Luggage dropoff allowed&quot;, &quot;Elevator&quot;, &quot;Smoke alarm&quot;, &quot;Coffee maker&quot;, &quot;Stove&quot;, &quot;Security cameras on property&quot;, &quot;Dishes and silverware&quot;, &quot;Pack \u2019n play/Travel crib&quot;, &quot;Crib&quot;, &quot;Dishwasher&quot;, &quot;Cooking basics&quot;, &quot;Patio or balcony&quot;, &quot;Hot water&quot;, &quot;Building staff&quot;, &quot;Iron&quot;, &quot;Hair dryer&quot;, &quot;Shampoo&quot;, &quot;Heating&quot;, &quot;Essentials&quot;, &quot;Paid parking on premises&quot;, &quot;Carbon monoxide alarm&quot;]"/>
    <x v="350"/>
    <n v="2"/>
    <n v="1125"/>
    <n v="2"/>
    <n v="2"/>
    <n v="1125"/>
    <n v="1125"/>
    <n v="2"/>
    <n v="1125"/>
    <s v="t"/>
    <n v="1"/>
    <n v="7"/>
    <n v="30"/>
    <n v="67"/>
    <d v="2022-09-07T00:00:00"/>
    <n v="1"/>
    <n v="1"/>
    <n v="0"/>
    <d v="2022-06-02T00:00:00"/>
    <d v="2022-06-02T00:00:00"/>
    <n v="5"/>
    <n v="5"/>
    <n v="5"/>
    <n v="5"/>
    <n v="5"/>
    <n v="5"/>
    <n v="5"/>
    <s v="f"/>
    <n v="23"/>
    <n v="2"/>
    <n v="21"/>
    <n v="0"/>
    <n v="0.31"/>
  </r>
  <r>
    <n v="37686015"/>
    <s v="Fisherman's Wharf 1BR Hotel w/  Rooftop Sun Deck"/>
    <s v="The Suites at Fisherman's Wharf  is the perfect place to begin your exploration of San Francisco. Located next to the Hyde Street Cable Car stop, you're just a short stroll from  Fisherman's Wharf, Pier 39, Ghirardelli Square, or the Aquarium of the Bay. You can plan your day next to the relaxing fountain in the garden atrium, or in the rooftop sun deck with an amazing view of the bay.&lt;br /&gt;&lt;br /&gt;&lt;b&gt;The space&lt;/b&gt;&lt;br /&gt;Location, location, location! In addition to being next to one of the most popular areas for visitors in San Francisco, the rooms themselves are spectacular. There are flat screen TVs in the bedroom and living room. You have a full kitchen for extended stays, and the rooftop sun deck has an incredible view of San Francisco Bay. The building also has coin operated washers and dryers available.&lt;br /&gt;&lt;br /&gt;&lt;b&gt;Guest access&lt;/b&gt;&lt;br /&gt;The garden atrium and the rooftop sun deck are yours to use at your leisure, and mingle with other interesting visitors to San Francisco.&lt;br /&gt;&lt;br"/>
    <d v="2015-10-26T00:00:00"/>
    <s v="within an hour"/>
    <n v="1"/>
    <n v="0.82"/>
    <s v="t"/>
    <n v="96"/>
    <n v="113"/>
    <s v="['email', 'phone']"/>
    <s v="t"/>
    <s v="t"/>
    <x v="0"/>
    <x v="10"/>
    <n v="37.805500000000002"/>
    <n v="-122.42058"/>
    <s v="Room in boutique hotel"/>
    <s v="Private room"/>
    <n v="4"/>
    <s v="1 private bath"/>
    <n v="1"/>
    <n v="2"/>
    <s v="[&quot;Shared patio or balcony&quot;, &quot;Long term stays allowed&quot;, &quot;Microwave&quot;, &quot;Hangers&quot;, &quot;Air conditioning&quot;, &quot;Lock on bedroom door&quot;, &quot;TV&quot;, &quot;Dryer&quot;, &quot;Washer&quot;, &quot;Wifi&quot;, &quot;Refrigerator&quot;, &quot;Bed linens&quot;, &quot;Kitchen&quot;, &quot;Luggage dropoff allowed&quot;, &quot;Elevator&quot;, &quot;Dedicated workspace&quot;, &quot;Smoke alarm&quot;, &quot;Coffee maker&quot;, &quot;Stove&quot;, &quot;Security cameras on property&quot;, &quot;Dishes and silverware&quot;, &quot;Pack \u2019n play/Travel crib&quot;, &quot;Crib&quot;, &quot;Dishwasher&quot;, &quot;Cooking basics&quot;, &quot;Hot water&quot;, &quot;Building staff&quot;, &quot;Iron&quot;, &quot;Hair dryer&quot;, &quot;Shampoo&quot;, &quot;Heating&quot;, &quot;Essentials&quot;, &quot;Paid parking on premises&quot;, &quot;Carbon monoxide alarm&quot;]"/>
    <x v="451"/>
    <n v="2"/>
    <n v="1125"/>
    <n v="2"/>
    <n v="2"/>
    <n v="1125"/>
    <n v="1125"/>
    <n v="2"/>
    <n v="1125"/>
    <s v="t"/>
    <n v="7"/>
    <n v="27"/>
    <n v="57"/>
    <n v="99"/>
    <d v="2022-09-07T00:00:00"/>
    <n v="1"/>
    <n v="1"/>
    <n v="0"/>
    <d v="2022-06-02T00:00:00"/>
    <d v="2022-06-02T00:00:00"/>
    <n v="5"/>
    <n v="5"/>
    <n v="5"/>
    <n v="5"/>
    <n v="5"/>
    <n v="5"/>
    <n v="4"/>
    <s v="f"/>
    <n v="23"/>
    <n v="2"/>
    <n v="21"/>
    <n v="0"/>
    <n v="0.31"/>
  </r>
  <r>
    <n v="37686023"/>
    <s v="Fisherman's Wharf 2BR Hotel with Rooftop Sun Deck"/>
    <s v="The Suites at Fisherman's Wharf  is a perfect place to begin your exploration of San Francisco. Located next to the Cable Car stop, you're just a short stroll from  Fisherman's Wharf, Pier 39, Ghirardelli Square, or the Aquarium of the Bay. You can plan your day next to the relaxing fountain in the garden atrium, or in the rooftop sun deck with an amazing view of the bay.&lt;br /&gt;&lt;br /&gt;This is a rare space in SF, with beds for 6 people.&lt;br /&gt;&lt;br /&gt;&lt;b&gt;The space&lt;/b&gt;&lt;br /&gt;Location, location, location! In addition to being next to one of the most popular areas for visitors in San Francisco, the rooms themselves are spectacular. There are flat screen TVs in the bedroom and living room. You have a full kitchen for extended stays, and the rooftop sun deck has an incredible view of San Francisco Bay. The building also has coin operated washers and dryers available.&lt;br /&gt;&lt;br /&gt;&lt;b&gt;Guest access&lt;/b&gt;&lt;br /&gt;The garden atrium and the rooftop sun deck are yours to use at your leisure, and mingle with othe"/>
    <d v="2015-10-26T00:00:00"/>
    <s v="within an hour"/>
    <n v="1"/>
    <n v="0.82"/>
    <s v="t"/>
    <n v="96"/>
    <n v="113"/>
    <s v="['email', 'phone']"/>
    <s v="t"/>
    <s v="t"/>
    <x v="0"/>
    <x v="10"/>
    <n v="37.805500000000002"/>
    <n v="-122.42058"/>
    <s v="Room in boutique hotel"/>
    <s v="Private room"/>
    <n v="6"/>
    <s v="1 private bath"/>
    <n v="2"/>
    <n v="3"/>
    <s v="[&quot;Long term stays allowed&quot;, &quot;Microwave&quot;, &quot;Hangers&quot;, &quot;Air conditioning&quot;, &quot;Lock on bedroom door&quot;, &quot;TV&quot;, &quot;Dryer&quot;, &quot;Washer&quot;, &quot;Wifi&quot;, &quot;Refrigerator&quot;, &quot;Bed linens&quot;, &quot;Kitchen&quot;, &quot;Luggage dropoff allowed&quot;, &quot;Elevator&quot;, &quot;Dedicated workspace&quot;, &quot;Smoke alarm&quot;, &quot;Coffee maker&quot;, &quot;Stove&quot;, &quot;Security cameras on property&quot;, &quot;Dishes and silverware&quot;, &quot;Pack \u2019n play/Travel crib&quot;, &quot;Crib&quot;, &quot;Dishwasher&quot;, &quot;Cooking basics&quot;, &quot;Patio or balcony&quot;, &quot;Hot water&quot;, &quot;Building staff&quot;, &quot;Iron&quot;, &quot;Hair dryer&quot;, &quot;Shampoo&quot;, &quot;Heating&quot;, &quot;Essentials&quot;, &quot;Paid parking on premises&quot;, &quot;Carbon monoxide alarm&quot;]"/>
    <x v="350"/>
    <n v="2"/>
    <n v="1125"/>
    <n v="2"/>
    <n v="2"/>
    <n v="1125"/>
    <n v="1125"/>
    <n v="2"/>
    <n v="1125"/>
    <s v="t"/>
    <n v="1"/>
    <n v="7"/>
    <n v="30"/>
    <n v="67"/>
    <d v="2022-09-07T00:00:00"/>
    <n v="15"/>
    <n v="10"/>
    <n v="2"/>
    <d v="2019-09-09T00:00:00"/>
    <d v="2022-08-18T00:00:00"/>
    <n v="4.93"/>
    <n v="4.8"/>
    <n v="5"/>
    <n v="4.67"/>
    <n v="4.93"/>
    <n v="5"/>
    <n v="4.67"/>
    <s v="f"/>
    <n v="23"/>
    <n v="2"/>
    <n v="21"/>
    <n v="0"/>
    <n v="0.41"/>
  </r>
  <r>
    <n v="37686716"/>
    <s v="Marina  Neighborhood, Full Floor Apartment"/>
    <s v="San Francisco's Marina District is the most coveted neighborhood in The City. Big back yard.  Ideally located near a large marina, waterfront, beach and Pacific Heights.  Big back yard! Fine dining, shopping, and convenient downtown access. Solid oak hardwood floors. Wood burning fireplace. Modern kitchen with upscale appliances including a Sub-Zero refrigerator. Washer and dryer inside the residence. Home condition is super clean and modern. One car garage parking.  Back yard.&lt;br /&gt;&lt;br /&gt;&lt;b&gt;The space&lt;/b&gt;&lt;br /&gt;Three large bedrooms, remodeled bathroom, large kitchen and living room including dining area.&lt;br /&gt;&lt;br /&gt;&lt;b&gt;Guest access&lt;/b&gt;&lt;br /&gt;Entire residence"/>
    <d v="2014-01-31T00:00:00"/>
    <s v="within an hour"/>
    <n v="1"/>
    <n v="0.99"/>
    <s v="t"/>
    <n v="9"/>
    <n v="11"/>
    <s v="['email', 'phone']"/>
    <s v="t"/>
    <s v="t"/>
    <x v="0"/>
    <x v="3"/>
    <n v="37.804009999999998"/>
    <n v="-122.4387"/>
    <s v="Entire rental unit"/>
    <s v="Entire home/apt"/>
    <n v="6"/>
    <s v="1 bath"/>
    <n v="3"/>
    <n v="3"/>
    <s v="[&quot;Long term stays allowed&quot;, &quot;Free washer \u2013 In unit&quot;, &quot;Oven&quot;, &quot;Free parking on premises&quot;, &quot;Microwave&quot;, &quot;HDTV&quot;, &quot;Hangers&quot;, &quot;Room-darkening shades&quot;, &quot;Indoor fireplace&quot;, &quot;First aid kit&quot;, &quot;Fire extinguisher&quot;, &quot;Keypad&quot;, &quot;Wifi&quot;, &quot;Single level home&quot;, &quot;Extra pillows and blankets&quot;, &quot;Refrigerator&quot;, &quot;Bed linens&quot;, &quot;Kitchen&quot;, &quot;Free dryer \u2013 In unit&quot;, &quot;Dedicated workspace&quot;, &quot;Smoke alarm&quot;, &quot;Coffee maker&quot;, &quot;Stove&quot;, &quot;Dishes and silverware&quot;, &quot;Private entrance&quot;, &quot;Dishwasher&quot;, &quot;Cooking basics&quot;, &quot;Free street parking&quot;, &quot;Outdoor furniture&quot;, &quot;Iron&quot;, &quot;Hair dryer&quot;, &quot;Shampoo&quot;, &quot;Heating&quot;, &quot;Private fenced garden or backyard&quot;, &quot;Essentials&quot;, &quot;Carbon monoxide alarm&quot;]"/>
    <x v="82"/>
    <n v="30"/>
    <n v="270"/>
    <n v="30"/>
    <n v="30"/>
    <n v="1125"/>
    <n v="1125"/>
    <n v="30"/>
    <n v="1125"/>
    <s v="t"/>
    <n v="5"/>
    <n v="26"/>
    <n v="56"/>
    <n v="331"/>
    <d v="2022-09-07T00:00:00"/>
    <n v="5"/>
    <n v="2"/>
    <n v="1"/>
    <d v="2019-11-10T00:00:00"/>
    <d v="2022-08-31T00:00:00"/>
    <n v="4.8"/>
    <n v="4.4000000000000004"/>
    <n v="5"/>
    <n v="4.4000000000000004"/>
    <n v="4.8"/>
    <n v="5"/>
    <n v="4.5999999999999996"/>
    <s v="f"/>
    <n v="5"/>
    <n v="5"/>
    <n v="0"/>
    <n v="0"/>
    <n v="0.15"/>
  </r>
  <r>
    <n v="37973371"/>
    <s v="Most Desired Vacation Spot in San Francisco."/>
    <s v="Welcome to San Francisco, one of the most beautiful and diverse cities in the world! I would love to host you in my modern and clean home right in the middle of one of the most coveted neighborhoods in the city, the Marina District. You will only be a few steps to the Marina waterfront, beach, and Crissy Field.  If you look toward your left, you can‚Äôt miss the iconic Golden Gate Bridge. You can stroll to Chestnut Street and Union Street where you will find restaurants and trendy store fronts.&lt;br /&gt;&lt;br /&gt;&lt;b&gt;The space&lt;/b&gt;&lt;br /&gt;Open the door to your San Francisco ground level home away from home.  This newly renovated home will immediately draw you into a feeling of peace and relaxation. This home will be exactly what you need for yourself and another guest.  &lt;br /&gt;&lt;br /&gt;You won‚Äôt be able to pass the inviting couch without dropping into it, and streaming a few shows on the smart TV.  Netflix is included for your use.  &lt;br /&gt;&lt;br /&gt;The kitchen will please any chef with its Viking appliances"/>
    <d v="2014-05-18T00:00:00"/>
    <s v="within an hour"/>
    <n v="1"/>
    <n v="0.94"/>
    <s v="t"/>
    <n v="2"/>
    <n v="5"/>
    <s v="['email', 'phone']"/>
    <s v="t"/>
    <s v="t"/>
    <x v="0"/>
    <x v="3"/>
    <n v="37.803989999999999"/>
    <n v="-122.43803"/>
    <s v="Entire condo"/>
    <s v="Entire home/apt"/>
    <n v="2"/>
    <s v="1 bath"/>
    <n v="1"/>
    <n v="1"/>
    <s v="[&quot;Long term stays allowed&quot;, &quot;Free washer \u2013 In unit&quot;, &quot;Private patio or balcony&quot;, &quot;Microwave&quot;, &quot;Stainless steel oven&quot;, &quot;Pour-over coffee&quot;, &quot;Clothing storage&quot;, &quot;Hangers&quot;, &quot;TV&quot;, &quot;Body soap&quot;, &quot;Outdoor dining area&quot;, &quot;Dining table&quot;, &quot;First aid kit&quot;, &quot;Stainless steel stove&quot;, &quot;Fire extinguisher&quot;, &quot;Heating&quot;, &quot;Freezer&quot;, &quot;Wifi&quot;, &quot;Vicking refrigerator&quot;, &quot;Extra pillows and blankets&quot;, &quot;Single level home&quot;, &quot;Bed linens&quot;, &quot;Cleaning products&quot;, &quot;Kitchen&quot;, &quot;Free dryer \u2013 In unit&quot;, &quot;Dedicated workspace&quot;, &quot;Hot water kettle&quot;, &quot;Smoke alarm&quot;, &quot;Coffee maker&quot;, &quot;Dishes and silverware&quot;, &quot;Conditioner&quot;, &quot;Keurig coffee machine&quot;, &quot;Private entrance&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x v="54"/>
    <n v="2"/>
    <n v="31"/>
    <n v="2"/>
    <n v="2"/>
    <n v="31"/>
    <n v="31"/>
    <n v="2"/>
    <n v="31"/>
    <s v="t"/>
    <n v="8"/>
    <n v="24"/>
    <n v="52"/>
    <n v="327"/>
    <d v="2022-09-07T00:00:00"/>
    <n v="29"/>
    <n v="19"/>
    <n v="1"/>
    <d v="2020-12-05T00:00:00"/>
    <d v="2022-08-28T00:00:00"/>
    <n v="5"/>
    <n v="4.93"/>
    <n v="4.97"/>
    <n v="4.97"/>
    <n v="4.97"/>
    <n v="4.97"/>
    <n v="4.79"/>
    <s v="f"/>
    <n v="2"/>
    <n v="1"/>
    <n v="1"/>
    <n v="0"/>
    <n v="1.36"/>
  </r>
  <r>
    <n v="38023230"/>
    <s v="Noe Valley Edwardian Style Home for 5"/>
    <s v="Make our home your home!   Enjoy a long-term stay in our 100 year-old Edwardian home in Noe Valley for an authentic San Francisco experience.  Our fully-furnished two+ bedroom, one bath home is unique and comfortable with many amenities, free street parking and onsite washer &amp; dryer!   We are located in a quiet residential neighborhood within walking distance of 24th Street, the Castro and Mission Districts. &lt;br /&gt;Note:  All of the 150+ reviews on my profile are applicable to this home.&lt;br /&gt;&lt;br /&gt;&lt;b&gt;The space&lt;/b&gt;&lt;br /&gt;The top two floors of our home include a living room, dining room (separated with pocket doors), a fully equipped kitchen, two large bedrooms,  a bathroom, deck and shared enclosed garden.  The bathroom has a large clawfoot tub where you can relax for a long bath or take a shower. There are two large bedrooms upstairs with the bathroom in between.  The rooms are bright and spacious with windows.  Each room has an empty closet, dresser and  nightstand so you can unpack an"/>
    <d v="2011-09-01T00:00:00"/>
    <s v="within an hour"/>
    <n v="1"/>
    <n v="0.81"/>
    <s v="t"/>
    <n v="4"/>
    <n v="4"/>
    <s v="['email', 'phone']"/>
    <s v="t"/>
    <s v="t"/>
    <x v="0"/>
    <x v="26"/>
    <n v="37.75318"/>
    <n v="-122.43834"/>
    <s v="Entire home"/>
    <s v="Entire home/apt"/>
    <n v="5"/>
    <s v="1 bath"/>
    <n v="3"/>
    <n v="3"/>
    <s v="[&quot;Long term stays allowed&quot;, &quot;Private patio or balcony&quot;, &quot;Hangers&quot;, &quot;BBQ grill&quot;, &quot;First aid kit&quot;, &quot;Fire extinguisher&quot;, &quot;Dryer&quot;, &quot;Washer&quot;, &quot;Shared fenced garden or backyard&quot;, &quot;Wifi&quot;, &quot;Refrigerator&quot;, &quot;Kitchen&quot;, &quot;Dedicated workspace&quot;, &quot;Coffee maker&quot;, &quot;Smoke alarm&quot;, &quot;HDTV with Amazon Prime Video, Apple TV, HBO Max, Netflix, premium cable&quot;, &quot;Dishes and silverware&quot;, &quot;Private entrance&quot;, &quot;Cooking basics&quot;, &quot;Hot water&quot;, &quot;Outdoor furniture&quot;, &quot;Iron&quot;, &quot;Hair dryer&quot;, &quot;Shampoo&quot;, &quot;Heating&quot;, &quot;Essentials&quot;, &quot;Carbon monoxide alarm&quot;]"/>
    <x v="178"/>
    <n v="30"/>
    <n v="365"/>
    <n v="30"/>
    <n v="30"/>
    <n v="365"/>
    <n v="365"/>
    <n v="30"/>
    <n v="365"/>
    <s v="t"/>
    <n v="0"/>
    <n v="0"/>
    <n v="16"/>
    <n v="210"/>
    <d v="2022-09-07T00:00:00"/>
    <n v="5"/>
    <n v="1"/>
    <n v="1"/>
    <d v="2020-11-22T00:00:00"/>
    <d v="2022-08-14T00:00:00"/>
    <n v="5"/>
    <n v="5"/>
    <n v="4.8"/>
    <n v="5"/>
    <n v="5"/>
    <n v="5"/>
    <n v="5"/>
    <s v="f"/>
    <n v="4"/>
    <n v="2"/>
    <n v="2"/>
    <n v="0"/>
    <n v="0.23"/>
  </r>
  <r>
    <n v="38051944"/>
    <s v="Huge 2BR/2BA Top Floor Flat w Garage Pkg in NOPA"/>
    <s v="Private (Non-Hosted) Rental ‚Ä¢ 600+ Mbps Internet ‚Ä¢ Walking Score 96 ‚Ä¢ 1,650 sqft of Living Space ‚Ä¢ Garage for Sm/Med Vehicle&lt;br /&gt;&lt;br /&gt;Sunny, top-floor flat, super comfy beds, and central location in the heart of NOPA. Easy access to great food, independent shops, cool caf√©s, and fun nightlife. The apartment is very large (1,650 sqft) with two bedrooms on opposite sides of the apt. The walking score is a 96/100 (a walker's paradise).  Note garage parking is available for small to medium sized cars only.&lt;br /&gt;&lt;br /&gt;&lt;b&gt;The space&lt;/b&gt;&lt;br /&gt;What To Expect&lt;br /&gt;This is a very large 2-bedroom, 2-bath apt smack in the center of SF. &lt;br /&gt;&lt;br /&gt;Note that while this is a &quot;non-hosted&quot; private rental, I do live here when I'm not  renting it out. As such you will see some of my personal effects in the apartment, which I will minimize. The apartment will be very clean and orderly when you arrive, and the experience is like staying at a friend's apt when they're traveling :) &lt;br /&gt;&lt;br /&gt;The expansiv"/>
    <d v="2012-12-01T00:00:00"/>
    <s v="within a few hours"/>
    <n v="1"/>
    <n v="0.94"/>
    <s v="t"/>
    <n v="4"/>
    <n v="7"/>
    <s v="['email', 'phone', 'work_email']"/>
    <s v="t"/>
    <s v="t"/>
    <x v="0"/>
    <x v="0"/>
    <n v="37.778205999999997"/>
    <n v="-122.441261"/>
    <s v="Entire rental unit"/>
    <s v="Entire home/apt"/>
    <n v="5"/>
    <s v="2 baths"/>
    <n v="2"/>
    <n v="2"/>
    <s v="[&quot;Long term stays allowed&quot;, &quot;Free washer \u2013 In unit&quot;, &quot;Oven&quot;, &quot;Free parking on premises&quot;, &quot;Microwave&quot;, &quot;Dove and Oil of Olay body soap&quot;, &quot;Pour-over coffee&quot;, &quot;Toaster&quot;, &quot;Hangers&quot;, &quot;TV&quot;, &quot;Drying rack for clothing&quot;, &quot;Room-darkening shades&quot;, &quot;First aid kit&quot;, &quot;Pantene conditioner&quot;, &quot;Fire extinguisher&quot;, &quot;Freezer&quot;, &quot;Central heating&quot;, &quot;Wifi&quot;, &quot;Extra pillows and blankets&quot;, &quot;Refrigerator&quot;, &quot;Bed linens&quot;, &quot;Ethernet connection&quot;, &quot;Rice maker&quot;, &quot;Cleaning products&quot;, &quot;Kitchen&quot;, &quot;Wine glasses&quot;, &quot;Lockbox&quot;, &quot;Free dryer \u2013 In unit&quot;, &quot;Dedicated workspace&quot;, &quot;Hot water kettle&quot;, &quot;Smoke alarm&quot;, &quot;Coffee maker&quot;, &quot;Stove&quot;, &quot;Dishes and silverware&quot;, &quot;Keurig coffee machine&quot;, &quot;Dishwasher&quot;, &quot;Cooking basics&quot;, &quot;Hot water&quot;, &quot;Pantene shampoo&quot;, &quot;Iron&quot;, &quot;Hair dryer&quot;, &quot;Bathtub&quot;, &quot;Portable fans&quot;, &quot;Essentials&quot;, &quot;Paid parking on premises&quot;, &quot;Baking sheet&quot;, &quot;Carbon monoxide alarm&quot;]"/>
    <x v="201"/>
    <n v="14"/>
    <n v="60"/>
    <n v="14"/>
    <n v="14"/>
    <n v="60"/>
    <n v="60"/>
    <n v="14"/>
    <n v="60"/>
    <s v="t"/>
    <n v="3"/>
    <n v="32"/>
    <n v="32"/>
    <n v="32"/>
    <d v="2022-09-07T00:00:00"/>
    <n v="4"/>
    <n v="0"/>
    <n v="0"/>
    <d v="2019-09-28T00:00:00"/>
    <d v="2021-07-21T00:00:00"/>
    <n v="4.75"/>
    <n v="5"/>
    <n v="4.5"/>
    <n v="5"/>
    <n v="5"/>
    <n v="5"/>
    <n v="4.5"/>
    <s v="f"/>
    <n v="3"/>
    <n v="2"/>
    <n v="1"/>
    <n v="0"/>
    <n v="0.11"/>
  </r>
  <r>
    <n v="37719665"/>
    <s v="Beautiful 1 bdrm Apt with Ocean Views and Hot Tub"/>
    <s v="Been great for birthdays, anniversaries and staycations!&lt;br /&gt;&lt;br /&gt;Beautifully remodeled inlaw suite with private keypad entrance, one block from famous tile steps and within blocks to dining options and Golden Gate Park.&lt;br /&gt;Bedroom has stunning ocean views. Unit is equipped with streaming enabled  TVs, microwave/convection oven, electric stove, nest thermostat, towel warmers, washer/dryer, writing desk and ergonomic chair, and more! Hot tub, grill and fire pit!&lt;br /&gt;Unit is disinfected after every guest.&lt;br /&gt;&lt;br /&gt;&lt;b&gt;The space&lt;/b&gt;&lt;br /&gt;Large one bedroom with all the amenities and some of the best views in SF of the ocean. &lt;br /&gt;&lt;br /&gt;Beautiful shared backyard space with ocean views, fire pit, bbq, expansive lawn, and hot tub.&lt;br /&gt;&lt;br /&gt;&lt;b&gt;Guest access&lt;/b&gt;&lt;br /&gt;Private inlaw suite&lt;br /&gt;Shared backyard space&lt;br /&gt;&lt;br /&gt;&lt;b&gt;Other things to note&lt;/b&gt;&lt;br /&gt;Amenities include:&lt;br /&gt;Instant hot water for tea/coffee&lt;br /&gt;Towel warmer&lt;br /&gt;Combo washer/dryer&lt;br /&gt;Nest thermostat&lt;br /&gt;Timed h"/>
    <d v="2014-03-01T00:00:00"/>
    <s v="within an hour"/>
    <n v="1"/>
    <n v="0.99"/>
    <s v="t"/>
    <n v="2"/>
    <n v="3"/>
    <s v="['email', 'phone']"/>
    <s v="t"/>
    <s v="t"/>
    <x v="0"/>
    <x v="21"/>
    <n v="37.753979999999999"/>
    <n v="-122.47257"/>
    <s v="Entire rental unit"/>
    <s v="Entire home/apt"/>
    <n v="4"/>
    <s v="1 bath"/>
    <n v="1"/>
    <n v="2"/>
    <s v="[&quot;Portable air conditioning&quot;, &quot;Shared patio or balcony&quot;, &quot;Long term stays allowed&quot;, &quot;Free washer \u2013 In unit&quot;, &quot;Oven&quot;, &quot;Shared garden or backyard&quot;, &quot;Barbecue utensils&quot;, &quot;Microwave&quot;, &quot;Toaster&quot;, &quot;Shower gel&quot;, &quot;Hangers&quot;, &quot;Central air conditioning&quot;, &quot;60\&quot; HDTV with Roku, HBO Max, Amazon Prime Video, Apple TV, Netflix&quot;, &quot;Body soap&quot;, &quot;Outdoor dining area&quot;, &quot;Drying rack for clothing&quot;, &quot;Dining table&quot;, &quot;BBQ grill&quot;, &quot;First aid kit&quot;, &quot;Private hot tub&quot;, &quot;Laundromat nearby&quot;, &quot;Fire extinguisher&quot;, &quot;Freezer&quot;, &quot;Clothing storage: closet&quot;, &quot;Extra pillows and blankets&quot;, &quot;Refrigerator&quot;, &quot;Bed linens&quot;, &quot;Lockbox&quot;, &quot;Cleaning products&quot;, &quot;Kitchen&quot;, &quot;Free dryer \u2013 In unit&quot;, &quot;Dedicated workspace&quot;, &quot;Hot water kettle&quot;, &quot;Fire pit&quot;, &quot;Smoke alarm&quot;, &quot;Coffee maker&quot;, &quot;Stove&quot;, &quot;Security cameras on property&quot;, &quot;Dishes and silverware&quot;, &quot;Conditioner&quot;, &quot;Private entrance&quot;, &quot;Dishwasher&quot;, &quot;Cooking basics&quot;, &quot;Hot water&quot;, &quot;Bathtub&quot;, &quot;Fast wifi \u2013 461 Mbps&quot;, &quot;Free street parking&quot;, &quot;Outdoor furniture&quot;, &quot;Iron&quot;, &quot;Hair dryer&quot;, &quot;Shampoo&quot;, &quot;Heating&quot;, &quot;Portable fans&quot;, &quot;Essentials&quot;, &quot;Baking sheet&quot;, &quot;Carbon monoxide alarm&quot;]"/>
    <x v="124"/>
    <n v="2"/>
    <n v="1125"/>
    <n v="2"/>
    <n v="2"/>
    <n v="1125"/>
    <n v="1125"/>
    <n v="2"/>
    <n v="1125"/>
    <s v="t"/>
    <n v="0"/>
    <n v="3"/>
    <n v="23"/>
    <n v="268"/>
    <d v="2022-09-07T00:00:00"/>
    <n v="234"/>
    <n v="93"/>
    <n v="4"/>
    <d v="2019-11-27T00:00:00"/>
    <d v="2022-08-28T00:00:00"/>
    <n v="4.9000000000000004"/>
    <n v="4.91"/>
    <n v="4.8899999999999997"/>
    <n v="4.9800000000000004"/>
    <n v="4.9800000000000004"/>
    <n v="4.9400000000000004"/>
    <n v="4.8"/>
    <s v="f"/>
    <n v="1"/>
    <n v="1"/>
    <n v="0"/>
    <n v="0"/>
    <n v="6.91"/>
  </r>
  <r>
    <n v="39392535"/>
    <s v="Spacious &amp; Sunny Mission Dolores Flat"/>
    <s v="Spacious and bright, our Mission Dolores flat invites you to make this your home away from home. We love the great natural light and original period details. Plus walking distance to all the best restaurants, shops, markets in both the Mission and Castro neighborhoods.&lt;br /&gt;&lt;br /&gt;&lt;b&gt;The space&lt;/b&gt;&lt;br /&gt;The flat is bigger than you would expect from photos. In addition to kitchen and full separate dining room,  we have a tv room, living room, 2 bedrooms, 2 bathrooms and a large laundry room. Period details, original art, gas fireplace, vintage design, with remodeled kitchen, baths and modern electrical, heating."/>
    <d v="2015-12-08T00:00:00"/>
    <s v="within a few hours"/>
    <n v="1"/>
    <n v="1"/>
    <s v="f"/>
    <n v="1"/>
    <n v="1"/>
    <s v="['email', 'phone']"/>
    <s v="t"/>
    <s v="t"/>
    <x v="0"/>
    <x v="22"/>
    <n v="37.760919999999999"/>
    <n v="-122.42686999999999"/>
    <s v="Entire condo"/>
    <s v="Entire home/apt"/>
    <n v="5"/>
    <s v="2 baths"/>
    <n v="2"/>
    <n v="3"/>
    <s v="[&quot;Wifi&quot;, &quot;Private entrance&quot;, &quot;Long term stays allowed&quot;, &quot;Indoor fireplace&quot;, &quot;Kitchen&quot;, &quot;Fire extinguisher&quot;, &quot;Dryer&quot;, &quot;Iron&quot;, &quot;Washer&quot;, &quot;Essentials&quot;, &quot;Hair dryer&quot;, &quot;Heating&quot;, &quot;Smoke alarm&quot;, &quot;Hangers&quot;, &quot;TV&quot;]"/>
    <x v="21"/>
    <n v="30"/>
    <n v="60"/>
    <n v="30"/>
    <n v="30"/>
    <n v="60"/>
    <n v="60"/>
    <n v="30"/>
    <n v="60"/>
    <s v="t"/>
    <n v="13"/>
    <n v="13"/>
    <n v="13"/>
    <n v="78"/>
    <d v="2022-09-07T00:00:00"/>
    <n v="3"/>
    <n v="3"/>
    <n v="0"/>
    <d v="2022-04-18T00:00:00"/>
    <d v="2022-08-05T00:00:00"/>
    <n v="5"/>
    <n v="5"/>
    <n v="5"/>
    <n v="5"/>
    <n v="5"/>
    <n v="5"/>
    <n v="5"/>
    <s v="f"/>
    <n v="1"/>
    <n v="1"/>
    <n v="0"/>
    <n v="0"/>
    <n v="0.63"/>
  </r>
  <r>
    <n v="38821683"/>
    <s v="Elegant sun-soaked condo with deck opposite park"/>
    <s v="- Enjoy this entire private apartment all to yourself!&lt;br /&gt;&lt;br /&gt;- Home is located in the Inner Sunset opposite the beautiful Golden Gate Park.&lt;br /&gt;&lt;br /&gt;- Sun-bathed and beautifully decorated mid-century modern apartment with a private bathroom and patio. Apartment is well equipped with everything you need during your visit.&lt;br /&gt;&lt;br /&gt;- Walking distance to delightful cafes and restaurants in neighborhood. Check guidebook for more!&lt;br /&gt;&lt;br /&gt;- Quick and convenient access by car, bus and train to the beach, as well as downtown SF.&lt;br /&gt;&lt;br /&gt;&lt;b&gt;The space&lt;/b&gt;&lt;br /&gt;- Our home is a delightful place to stay, accommodating up to 2 adult guests.&lt;br /&gt;- Feel free to use the Samsung Smart TV (Netflix, YouTube, etc) in the living room and Alexa in the kitchen.&lt;br /&gt;- As this is our home, we kindly ask that you respect the space as though it were your own.&lt;br /&gt;&lt;br /&gt;&lt;b&gt;Guest access&lt;/b&gt;&lt;br /&gt;You'll have fully private access to our apartment: guest bedroom and bathroom, living room, kitchen, d"/>
    <d v="2014-05-22T00:00:00"/>
    <s v="within a few hours"/>
    <n v="1"/>
    <n v="1"/>
    <s v="t"/>
    <n v="1"/>
    <n v="1"/>
    <s v="['email', 'phone']"/>
    <s v="t"/>
    <s v="t"/>
    <x v="0"/>
    <x v="21"/>
    <n v="37.764980000000001"/>
    <n v="-122.46446"/>
    <s v="Entire condo"/>
    <s v="Entire home/apt"/>
    <n v="2"/>
    <s v="1 bath"/>
    <n v="1"/>
    <n v="1"/>
    <s v="[&quot;Free washer \u2013 In unit&quot;, &quot;Private patio or balcony&quot;, &quot;Microwave&quot;, &quot;Stainless steel oven&quot;, &quot;Toaster&quot;, &quot;Hangers&quot;, &quot;Ceiling fan&quot;, &quot;Outdoor dining area&quot;, &quot;Dining table&quot;, &quot;Room-darkening shades&quot;, &quot;Laundromat nearby&quot;, &quot;Fire extinguisher&quot;, &quot;Freezer&quot;, &quot;Central heating&quot;, &quot;Wifi&quot;, &quot;Extra pillows and blankets&quot;, &quot;Refrigerator&quot;, &quot;Bed linens&quot;, &quot;Lockbox&quot;, &quot;Cleaning products&quot;, &quot;Kitchen&quot;, &quot;Lake access&quot;, &quot;Free dryer \u2013 In unit&quot;, &quot;Hot water kettle&quot;, &quot;Smoke alarm&quot;, &quot;Backyard&quot;, &quot;Stove&quot;, &quot;Dishes and silverware&quot;, &quot;Private entrance&quot;, &quot;Clothing storage: walk-in closet&quot;, &quot;Dishwasher&quot;, &quot;Cooking basics&quot;, &quot;Hot water&quot;, &quot;Free street parking&quot;, &quot;Outdoor furniture&quot;, &quot;Iron&quot;, &quot;Shampoo&quot;, &quot;Essentials&quot;, &quot;Carbon monoxide alarm&quot;, &quot;47\&quot; HDTV with Amazon Prime Video&quot;]"/>
    <x v="29"/>
    <n v="1"/>
    <n v="27"/>
    <n v="1"/>
    <n v="1"/>
    <n v="1125"/>
    <n v="1125"/>
    <n v="1"/>
    <n v="1125"/>
    <s v="t"/>
    <n v="1"/>
    <n v="1"/>
    <n v="1"/>
    <n v="1"/>
    <d v="2022-09-07T00:00:00"/>
    <n v="20"/>
    <n v="13"/>
    <n v="1"/>
    <d v="2019-12-24T00:00:00"/>
    <d v="2022-09-04T00:00:00"/>
    <n v="4.8499999999999996"/>
    <n v="5"/>
    <n v="5"/>
    <n v="4.75"/>
    <n v="4.8499999999999996"/>
    <n v="5"/>
    <n v="4.75"/>
    <s v="f"/>
    <n v="1"/>
    <n v="1"/>
    <n v="0"/>
    <n v="0"/>
    <n v="0.61"/>
  </r>
  <r>
    <n v="39397560"/>
    <s v="Sparkly Clean Smart Home/2 Rooms/ Garden/Parking"/>
    <s v="This smart home is newly constructed and has brand new contemporary designed furnishings for business travelers.&lt;br /&gt;&lt;br /&gt;All the rooms are on 1st floor, no heavy lifting luggage carry requirement. You get to enjoy Garage cafe as a living room and  enjoy your morning coffee in the balcony with a view of many beautiful gardens.&lt;br /&gt;&lt;br /&gt;The Bart Station and MUNI  stop is just steps away to bring you to anywhere in San Francisco, throughout the Bay Area, and to SFO. Less than 20 minutes from SFO by Uber.&lt;br /&gt;&lt;br /&gt;&lt;b&gt;The space&lt;/b&gt;&lt;br /&gt;**BASICS AND FURNISHINGS**&lt;br /&gt;This newly constructed designed home has 2 furnished bedrooms on the ground floor (both has queen-sized beds). There is a stocked kitchenette with Nespresso coffee maker, dinnerware, water, and utensils. Just bring your bag! &lt;br /&gt;&lt;br /&gt;Grocery Store -The M Stop is 2 mins walk, serves best BBQ roast beef sandwich in SF.&lt;br /&gt;&lt;br /&gt;The MUNI light rail stop is 1 block away.&lt;br /&gt;Balboa Park BART station is just a few minu"/>
    <d v="2011-09-24T00:00:00"/>
    <s v="within an hour"/>
    <n v="1"/>
    <n v="1"/>
    <s v="f"/>
    <n v="2"/>
    <n v="5"/>
    <s v="['email', 'phone']"/>
    <s v="t"/>
    <s v="t"/>
    <x v="0"/>
    <x v="2"/>
    <n v="37.716116650070802"/>
    <n v="-122.449968135522"/>
    <s v="Private room in home"/>
    <s v="Private room"/>
    <n v="4"/>
    <s v="1 private bath"/>
    <n v="2"/>
    <n v="2"/>
    <s v="[&quot;Shared patio or balcony&quot;, &quot;Long term stays allowed&quot;, &quot;Shared garden or backyard&quot;, &quot;Fast wifi \u2013 286 Mbps&quot;, &quot;Microwave&quot;, &quot;Toaster&quot;, &quot;Shower gel&quot;, &quot;Air conditioning&quot;, &quot;Hangers&quot;, &quot;Lock on bedroom door&quot;, &quot;TV&quot;, &quot;Outdoor dining area&quot;, &quot;Drying rack for clothing&quot;, &quot;Room-darkening shades&quot;, &quot;First aid kit&quot;, &quot;Fire extinguisher&quot;, &quot;Heating&quot;, &quot;Clothing storage: closet&quot;, &quot;Hotel brand conditioner&quot;, &quot;Extra pillows and blankets&quot;, &quot;Refrigerator&quot;, &quot;Bed linens&quot;, &quot;Cleaning products&quot;, &quot;Wine glasses&quot;, &quot;Luggage dropoff allowed&quot;, &quot;Free driveway parking on premises \u2013 1 space&quot;, &quot;Dedicated workspace&quot;, &quot;Hot water kettle&quot;, &quot;Smoke alarm&quot;, &quot;Coffee maker&quot;, &quot;Security cameras on property&quot;, &quot;Dishes and silverware&quot;, &quot;Hotel brand body soap&quot;, &quot;Smart lock&quot;, &quot;Hot water&quot;, &quot;Free street parking&quot;, &quot;Outdoor furniture&quot;, &quot;Iron&quot;, &quot;Mini fridge&quot;, &quot;Hair dryer&quot;, &quot;Shampoo&quot;, &quot;Bathtub&quot;, &quot;Essentials&quot;, &quot;Carbon monoxide alarm&quot;]"/>
    <x v="24"/>
    <n v="1"/>
    <n v="1125"/>
    <n v="1"/>
    <n v="1"/>
    <n v="1125"/>
    <n v="1125"/>
    <n v="1"/>
    <n v="1125"/>
    <s v="t"/>
    <n v="26"/>
    <n v="56"/>
    <n v="86"/>
    <n v="176"/>
    <d v="2022-09-07T00:00:00"/>
    <n v="3"/>
    <n v="2"/>
    <n v="1"/>
    <d v="2019-12-07T00:00:00"/>
    <d v="2022-08-29T00:00:00"/>
    <n v="5"/>
    <n v="5"/>
    <n v="5"/>
    <n v="5"/>
    <n v="5"/>
    <n v="4.67"/>
    <n v="5"/>
    <s v="f"/>
    <n v="2"/>
    <n v="0"/>
    <n v="2"/>
    <n v="0"/>
    <n v="0.09"/>
  </r>
  <r>
    <n v="38100637"/>
    <s v="Moscone READY:  Beautiful Condo in NORTH BEACH!"/>
    <s v="This fully remodeled upscale condo is steps from the world famous cable car!  Located in the vibrant Italian district you can walk to shops, mingle with locals in nearby cafes and dine at world class restaurants. In addition, Fisherman's Wharf, Lombard Street, Telegraph Hill, Knob Hill, and Union Square are walking distance or a short Uber ride away.&lt;br /&gt;&lt;br /&gt;In town for Dreamforce, RSA or JP Morgan Conference? Easy transportation to Moscone Center and downtown.&lt;br /&gt;&lt;br /&gt;&lt;b&gt;The space&lt;/b&gt;&lt;br /&gt;This apartment is newly remodeled and sparkling clean!&lt;br /&gt;Master Bedroom/Bath--King bed, spa tub with jets &amp; washer/dryer&lt;br /&gt;Kitchen--Fully equipped with modern appliances&lt;br /&gt;Living room--55&quot; TV with streaming subscriptions&lt;br /&gt;Dining room--Table for 6 &lt;br /&gt;Back patio--Enjoy amazing views and the sounds of sea lions&lt;br /&gt;&lt;br /&gt;&lt;b&gt;Guest access&lt;/b&gt;&lt;br /&gt;Guest will have the entire apartment to themselves.  Full bedroom/bathroom, kitchen and living/dining area.&lt;br /&gt;&lt;br /&gt;&lt;b&gt;Other things t"/>
    <d v="2014-12-09T00:00:00"/>
    <s v="within an hour"/>
    <n v="1"/>
    <n v="0.93"/>
    <s v="t"/>
    <n v="1"/>
    <n v="1"/>
    <s v="['email', 'phone']"/>
    <s v="t"/>
    <s v="t"/>
    <x v="0"/>
    <x v="10"/>
    <n v="37.800699999999999"/>
    <n v="-122.41408"/>
    <s v="Entire condo"/>
    <s v="Entire home/apt"/>
    <n v="2"/>
    <s v="1.5 baths"/>
    <n v="1"/>
    <n v="1"/>
    <s v="[&quot;Oven&quot;, &quot;Microwave&quot;, &quot;Paid parking off premises&quot;, &quot;Hangers&quot;, &quot;Air conditioning&quot;, &quot;TV&quot;, &quot;Dining table&quot;, &quot;Room-darkening shades&quot;, &quot;First aid kit&quot;, &quot;Laundromat nearby&quot;, &quot;Fire extinguisher&quot;, &quot;Dryer&quot;, &quot;Washer&quot;, &quot;Heating&quot;, &quot;Freezer&quot;, &quot;Shared fenced garden or backyard&quot;, &quot;Refrigerator&quot;, &quot;Bed linens&quot;, &quot;Ethernet connection&quot;, &quot;Lockbox&quot;, &quot;Cleaning products&quot;, &quot;Kitchen&quot;, &quot;Wine glasses&quot;, &quot;Luggage dropoff allowed&quot;, &quot;Nespresso machine&quot;, &quot;Hot water kettle&quot;, &quot;Smoke alarm&quot;, &quot;Coffee maker&quot;, &quot;Stove&quot;, &quot;Dishes and silverware&quot;, &quot;Private entrance&quot;, &quot;Dishwasher&quot;, &quot;Cooking basics&quot;, &quot;Patio or balcony&quot;, &quot;Hot water&quot;, &quot;Outdoor furniture&quot;, &quot;Iron&quot;, &quot;Hair dryer&quot;, &quot;Shampoo&quot;, &quot;Bathtub&quot;, &quot;Portable fans&quot;, &quot;Essentials&quot;, &quot;Carbon monoxide alarm&quot;]"/>
    <x v="201"/>
    <n v="3"/>
    <n v="4"/>
    <n v="3"/>
    <n v="3"/>
    <n v="4"/>
    <n v="4"/>
    <n v="3"/>
    <n v="4"/>
    <s v="t"/>
    <n v="0"/>
    <n v="0"/>
    <n v="0"/>
    <n v="0"/>
    <d v="2022-09-07T00:00:00"/>
    <n v="25"/>
    <n v="20"/>
    <n v="0"/>
    <d v="2019-11-16T00:00:00"/>
    <d v="2022-07-12T00:00:00"/>
    <n v="4.84"/>
    <n v="4.92"/>
    <n v="4.92"/>
    <n v="4.92"/>
    <n v="4.96"/>
    <n v="5"/>
    <n v="4.8"/>
    <s v="f"/>
    <n v="1"/>
    <n v="1"/>
    <n v="0"/>
    <n v="0"/>
    <n v="0.73"/>
  </r>
  <r>
    <n v="38129278"/>
    <s v="Private Suite in the HEART of Noe Valley!"/>
    <s v="For your safety, we are following ALL government guidelines This includes: Ventilating rooms, Disinfecting all surfaces, Washing all linens at the highest temperature. &lt;br /&gt;&lt;br /&gt;Private entry, sidewalk-level suite of living room, kitchenette, bedroom and shower room with modern touches in charmingly restored 1908 Victorian. One block to desirable Noe Valley high street, groceries, cafes, restaurants and close to Muni line within 10 minutes of Downtown for memorable vacation/business/retreat.&lt;br /&gt;&lt;br /&gt;&lt;b&gt;The space&lt;/b&gt;&lt;br /&gt;The private sidewalk level suite, is clean and comfortable with original windows and doors providing natural light and fresh air. &lt;br /&gt;You‚Äôll enter directly into the cosy living room, with modern furniture, a 48‚Äù Smart TV equipped with Apple TV and Youtube TV, futon sleeps one adult. Slightly further down the corridor you‚Äôll find a clean and spacious shower room. &lt;br /&gt;&lt;br /&gt;Finally, you‚Äôll discover the large bedroom that includes a sleek modern desk looking out "/>
    <d v="2019-08-22T00:00:00"/>
    <s v="within an hour"/>
    <n v="1"/>
    <n v="1"/>
    <s v="t"/>
    <n v="1"/>
    <n v="3"/>
    <s v="['email', 'phone']"/>
    <s v="t"/>
    <s v="t"/>
    <x v="0"/>
    <x v="26"/>
    <n v="37.751919000000001"/>
    <n v="-122.43465399999999"/>
    <s v="Entire guest suite"/>
    <s v="Entire home/apt"/>
    <n v="2"/>
    <s v="1 bath"/>
    <n v="1"/>
    <n v="1"/>
    <s v="[&quot;Long term stays allowed&quot;, &quot;Microwave&quot;, &quot;Shower gel&quot;, &quot;Air conditioning&quot;, &quot;Hangers&quot;, &quot;Body soap&quot;, &quot;Fire extinguisher&quot;, &quot;Wifi&quot;, &quot;Single level home&quot;, &quot;Extra pillows and blankets&quot;, &quot;Refrigerator&quot;, &quot;Bed linens&quot;, &quot;Kitchen&quot;, &quot;Wine glasses&quot;, &quot;Dedicated workspace&quot;, &quot;Smoke alarm&quot;, &quot;Stove&quot;, &quot;Security cameras on property&quot;, &quot;Dishes and silverware&quot;, &quot;Conditioner&quot;, &quot;Private entrance&quot;, &quot;Cooking basics&quot;, &quot;Smart lock&quot;, &quot;Hot water&quot;, &quot;Free street parking&quot;, &quot;HDTV with Apple TV&quot;, &quot;Iron&quot;, &quot;Mini fridge&quot;, &quot;Hair dryer&quot;, &quot;Shampoo&quot;, &quot;Heating&quot;, &quot;Essentials&quot;, &quot;Carbon monoxide alarm&quot;]"/>
    <x v="452"/>
    <n v="3"/>
    <n v="28"/>
    <n v="3"/>
    <n v="3"/>
    <n v="1125"/>
    <n v="1125"/>
    <n v="3"/>
    <n v="1125"/>
    <s v="t"/>
    <n v="12"/>
    <n v="33"/>
    <n v="63"/>
    <n v="63"/>
    <d v="2022-09-07T00:00:00"/>
    <n v="98"/>
    <n v="27"/>
    <n v="2"/>
    <d v="2019-09-27T00:00:00"/>
    <d v="2022-08-29T00:00:00"/>
    <n v="4.79"/>
    <n v="4.84"/>
    <n v="4.92"/>
    <n v="4.95"/>
    <n v="4.95"/>
    <n v="4.97"/>
    <n v="4.5999999999999996"/>
    <s v="f"/>
    <n v="1"/>
    <n v="1"/>
    <n v="0"/>
    <n v="0"/>
    <n v="2.73"/>
  </r>
  <r>
    <n v="38158914"/>
    <s v="Private Studio with bathroom in San Francisco"/>
    <s v="This is a private studio with private bathroom in a house, with shared living room, laundry, mini bar, fridge, and microwave. (No full kitchen)&lt;br /&gt;&lt;br /&gt;- This unit is at the end of a quiet street, making it safe and peaceful. &lt;br /&gt;- 15-20 mins to downtown via Muni (Line M) or Bart (Daly City station)&lt;br /&gt;- 5 mins walk to H-mart&lt;br /&gt;- 6 mins drive to Stonestown Galleria (shopping, dining, wholefoods, regal cinema, etc)&lt;br /&gt;- 15 mins drive to SFO (on average $25 uber)&lt;br /&gt;- 4 mins drive to SF State University&lt;br /&gt;&lt;br /&gt;&lt;b&gt;The space&lt;/b&gt;&lt;br /&gt;self keyless checkin, camera on site in public area, free WiFi, laundry, iron, shared living room, mini kitchenette with microwave, fridge, plastic utensils, paper cups, coffee maker&lt;br /&gt;&lt;br /&gt;&lt;b&gt;Guest access&lt;/b&gt;&lt;br /&gt;Access to your room, shared living room, backyard, and kitchenette on 3rd floor. Please don‚Äôt enter any other rooms as they are private to other guests.&lt;br /&gt;&lt;br /&gt;&lt;b&gt;Other things to note&lt;/b&gt;&lt;br /&gt;If you drive, there're free st"/>
    <d v="2011-11-03T00:00:00"/>
    <s v="within an hour"/>
    <n v="1"/>
    <n v="0.98"/>
    <s v="t"/>
    <n v="7"/>
    <n v="7"/>
    <s v="['email', 'phone']"/>
    <s v="t"/>
    <s v="t"/>
    <x v="0"/>
    <x v="28"/>
    <n v="37.71228"/>
    <n v="-122.46666"/>
    <s v="Private room in home"/>
    <s v="Private room"/>
    <n v="2"/>
    <s v="1 private bath"/>
    <n v="1"/>
    <n v="1"/>
    <s v="[&quot;Free washer \u2013 In unit&quot;, &quot;Microwave&quot;, &quot;Shower gel&quot;, &quot;Hangers&quot;, &quot;Lock on bedroom door&quot;, &quot;Body soap&quot;, &quot;Drying rack for clothing&quot;, &quot;First aid kit&quot;, &quot;Keypad&quot;, &quot;Dryer&quot;, &quot;Wifi&quot;, &quot;Extra pillows and blankets&quot;, &quot;Bed linens&quot;, &quot;Luggage dropoff allowed&quot;, &quot;Dedicated workspace&quot;, &quot;Smoke alarm&quot;, &quot;Coffee maker&quot;, &quot;Backyard&quot;, &quot;Security cameras on property&quot;, &quot;Conditioner&quot;, &quot;Hot water&quot;, &quot;Free street parking&quot;, &quot;Iron&quot;, &quot;Mini fridge&quot;, &quot;Hair dryer&quot;, &quot;Shampoo&quot;, &quot;Heating&quot;, &quot;Essentials&quot;, &quot;Carbon monoxide alarm&quot;]"/>
    <x v="120"/>
    <n v="1"/>
    <n v="7"/>
    <n v="1"/>
    <n v="1"/>
    <n v="7"/>
    <n v="1125"/>
    <n v="1"/>
    <n v="778.5"/>
    <s v="t"/>
    <n v="9"/>
    <n v="29"/>
    <n v="59"/>
    <n v="334"/>
    <d v="2022-09-07T00:00:00"/>
    <n v="45"/>
    <n v="36"/>
    <n v="6"/>
    <d v="2019-10-25T00:00:00"/>
    <d v="2022-08-29T00:00:00"/>
    <n v="4.5599999999999996"/>
    <n v="4.78"/>
    <n v="4.76"/>
    <n v="4.93"/>
    <n v="4.93"/>
    <n v="4.58"/>
    <n v="4.5599999999999996"/>
    <s v="f"/>
    <n v="6"/>
    <n v="1"/>
    <n v="5"/>
    <n v="0"/>
    <n v="1.29"/>
  </r>
  <r>
    <n v="38822604"/>
    <s v="@ Marbella Lane - 2BR Near Balboa Park Bart"/>
    <s v="Beautiful 2nd floor 2BR/1Bath in a two-level home. Great location, close to restaurants, shops, parks, MUNI, BART, and freeways. The home is near Highway 280 for easy access to Peninsula or downtown San Francisco.&lt;br /&gt;&lt;br /&gt;&lt;b&gt;The space&lt;/b&gt;&lt;br /&gt;‚Ä¢ 1115 sqft&lt;br /&gt;‚Ä¢ sanitized, self-check-in (contact-free)&lt;br /&gt;‚Ä¢ private space with separate entrance&lt;br /&gt;‚Ä¢ fast &amp; stable wifi&lt;br /&gt;‚Ä¢ workspace for remote work &lt;br /&gt;&lt;br /&gt;Managed by | Marbella Lane | full-service vacation rental property management | Top 1% performer by AirDNA&lt;br /&gt;&lt;br /&gt;2 bedrooms ‚Ä¢ 1 bathroom ‚Ä¢ Kitchen&lt;br /&gt;&lt;br /&gt;Additional Notes:&lt;br /&gt;‚Ä¢ Unit is part of a 2 story house. &lt;br /&gt;‚Ä¢ Unit is on the 2nd floor with its own private entrance;&lt;br /&gt;‚Ä¢ Laundry area is shared. &lt;br /&gt;‚Ä¢ Free street parking is available, note the street signs with the street cleaning schedules. No parking is provided by the host.&lt;br /&gt;&lt;br /&gt;&lt;b&gt;Guest access&lt;/b&gt;&lt;br /&gt;Guests will have access to the entire space except for a few closets, and cabinets that we "/>
    <d v="2013-07-08T00:00:00"/>
    <s v="within an hour"/>
    <n v="1"/>
    <n v="0.97"/>
    <s v="f"/>
    <n v="1"/>
    <n v="4"/>
    <s v="['phone']"/>
    <s v="t"/>
    <s v="t"/>
    <x v="0"/>
    <x v="2"/>
    <n v="37.723269999999999"/>
    <n v="-122.43822"/>
    <s v="Entire home"/>
    <s v="Entire home/apt"/>
    <n v="5"/>
    <s v="1 bath"/>
    <n v="2"/>
    <n v="2"/>
    <s v="[&quot;Long term stays allowed&quot;, &quot;Oven&quot;, &quot;Microwave&quot;, &quot;Hangers&quot;, &quot;Cable TV&quot;, &quot;TV with standard cable&quot;, &quot;First aid kit&quot;, &quot;Fire extinguisher&quot;, &quot;Dryer&quot;, &quot;Washer&quot;, &quot;Heating&quot;, &quot;Wifi&quot;, &quot;Refrigerator&quot;, &quot;Bed linens&quot;, &quot;Lockbox&quot;, &quot;Kitchen&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Bathtub&quot;, &quot;Essentials&quot;, &quot;Carbon monoxide alarm&quot;]"/>
    <x v="123"/>
    <n v="3"/>
    <n v="90"/>
    <n v="2"/>
    <n v="6"/>
    <n v="1125"/>
    <n v="1125"/>
    <n v="5"/>
    <n v="1125"/>
    <s v="t"/>
    <n v="14"/>
    <n v="44"/>
    <n v="74"/>
    <n v="349"/>
    <d v="2022-09-07T00:00:00"/>
    <n v="43"/>
    <n v="16"/>
    <n v="1"/>
    <d v="2019-10-13T00:00:00"/>
    <d v="2022-08-13T00:00:00"/>
    <n v="4.53"/>
    <n v="4.7699999999999996"/>
    <n v="4.72"/>
    <n v="4.5599999999999996"/>
    <n v="4.63"/>
    <n v="4.63"/>
    <n v="4.47"/>
    <s v="t"/>
    <n v="1"/>
    <n v="1"/>
    <n v="0"/>
    <n v="0"/>
    <n v="1.22"/>
  </r>
  <r>
    <n v="38167638"/>
    <s v="Top Area/Lux Suite/Garden nr Fillmore &amp; Union Sts."/>
    <s v="Luxury studio just renovated. Best neighborhood in SF. &lt;br /&gt;&lt;br /&gt;Designer furniture, bathroom and kitchen appliances. Private use of mature garden. Keetsa king size mattress and fine linens. &lt;br /&gt;&lt;br /&gt;The street is quiet and beautiful, but the neighborhood (Fillmore, Union, Chestnut, Polk Streets) is bustling w/ restaurants, cafes, bars, and shops to fit a wide range of budgets. San Francisco's major sights are moments away via public transport or Uber/Lyft.&lt;br /&gt;&lt;br /&gt;Walking score 95/100. Public transport score 90/100.&lt;br /&gt;&lt;br /&gt;&lt;b&gt;The space&lt;/b&gt;&lt;br /&gt;You will have a fully outfitted kitchen with a 2 burner induction stove top and a convection microwave. Your Subzero refrigerator has a small freezer and ice maker.&lt;br /&gt;&lt;br /&gt;&lt;b&gt;Guest access&lt;/b&gt;&lt;br /&gt;Guests have a private entrance and virtually a private floor. The only room on the floor of the guest suite that is shared is the laundry room. I will be using or caring for the garden only during the hours that guests are out and abou"/>
    <d v="2014-11-23T00:00:00"/>
    <s v="within an hour"/>
    <n v="1"/>
    <n v="0.78"/>
    <s v="f"/>
    <n v="1"/>
    <n v="10"/>
    <s v="['email', 'phone', 'work_email']"/>
    <s v="t"/>
    <s v="t"/>
    <x v="0"/>
    <x v="16"/>
    <n v="37.792879999999997"/>
    <n v="-122.43086"/>
    <s v="Entire condo"/>
    <s v="Entire home/apt"/>
    <n v="2"/>
    <s v="1 bath"/>
    <n v="0"/>
    <n v="1"/>
    <s v="[&quot;Long term stays allowed&quot;, &quot;Free washer \u2013 In unit&quot;, &quot;Private patio or balcony&quot;, &quot;Oven&quot;, &quot;Microwave&quot;, &quot;Shower gel&quot;, &quot;Air conditioning&quot;, &quot;Hangers&quot;, &quot;Cleaning before checkout&quot;, &quot;Cable TV&quot;, &quot;TV with standard cable&quot;, &quot;First aid kit&quot;, &quot;Fire extinguisher&quot;, &quot;Wifi&quot;, &quot;Single level home&quot;, &quot;Extra pillows and blankets&quot;, &quot;Refrigerator&quot;, &quot;Bed linens&quot;, &quot;Host greets you&quot;, &quot;Kitchen&quot;, &quot;Luggage dropoff allowed&quot;, &quot;Free dryer \u2013 In unit&quot;, &quot;Smoke alarm&quot;, &quot;Coffee maker&quot;, &quot;Stove&quot;, &quot;Dishes and silverware&quot;, &quot;Private entrance&quot;, &quot;Dishwasher&quot;, &quot;Cooking basics&quot;, &quot;Hot water&quot;, &quot;Free street parking&quot;, &quot;Iron&quot;, &quot;Hair dryer&quot;, &quot;Shampoo&quot;, &quot;Heating&quot;, &quot;Private fenced garden or backyard&quot;, &quot;Essentials&quot;, &quot;Carbon monoxide alarm&quot;]"/>
    <x v="438"/>
    <n v="2"/>
    <n v="29"/>
    <n v="2"/>
    <n v="2"/>
    <n v="1125"/>
    <n v="1125"/>
    <n v="2"/>
    <n v="1125"/>
    <s v="t"/>
    <n v="7"/>
    <n v="16"/>
    <n v="37"/>
    <n v="62"/>
    <d v="2022-09-07T00:00:00"/>
    <n v="92"/>
    <n v="43"/>
    <n v="3"/>
    <d v="2019-10-11T00:00:00"/>
    <d v="2022-08-19T00:00:00"/>
    <n v="4.9800000000000004"/>
    <n v="4.93"/>
    <n v="4.97"/>
    <n v="4.9800000000000004"/>
    <n v="5"/>
    <n v="4.99"/>
    <n v="4.83"/>
    <s v="f"/>
    <n v="1"/>
    <n v="1"/>
    <n v="0"/>
    <n v="0"/>
    <n v="2.6"/>
  </r>
  <r>
    <n v="39413362"/>
    <s v="Relax here,  in between your big city adventures."/>
    <s v="Our home is in the Miraloma Park neighborhood, 1/2 block from the MUNI bus route #36, and 1.1 miles from the Glen Park BART Station. We are blocks away from the trailhead to the peak of Mt. Davidson (the highest elevation in SF, marked with a cross). We have great views of the southwest parts of the city (or fog and beautiful cloud formations). This quiet smoke-free private bedroom and bathroom is perfect for 1 - 2 people.  If driving, you‚Äôll have unrestricted street parking.&lt;br /&gt;&lt;br /&gt;&lt;b&gt;The space&lt;/b&gt;&lt;br /&gt;I share my home with my rescued 8 year chihuahua mix, Finn. As a native of San Francisco, I hope you enjoy our city. &lt;br /&gt;The room includes a mini-fridge, glasses/mugs, plates, utensils, an electric kettle for hot water (tea and instant Starbucks), and a steady supply of filtered water.&lt;br /&gt;&lt;br /&gt;&lt;b&gt;Guest access&lt;/b&gt;&lt;br /&gt;You will have your private bedroom and bathroom (at the street level).  We stay upstairs. Weather permitting, there is a yard that involves stairs (you may enter"/>
    <d v="2019-10-16T00:00:00"/>
    <s v="within an hour"/>
    <n v="1"/>
    <n v="1"/>
    <s v="t"/>
    <n v="1"/>
    <n v="2"/>
    <s v="['email', 'phone']"/>
    <s v="t"/>
    <s v="t"/>
    <x v="0"/>
    <x v="29"/>
    <n v="37.736199999999997"/>
    <n v="-122.44807"/>
    <s v="Private room in home"/>
    <s v="Private room"/>
    <n v="2"/>
    <s v="1 private bath"/>
    <n v="1"/>
    <n v="1"/>
    <s v="[&quot;Private patio or balcony&quot;, &quot;Board games&quot;, &quot;Shower gel&quot;, &quot;Hangers&quot;, &quot;Portable heater&quot;, &quot;Lock on bedroom door&quot;, &quot;Body soap&quot;, &quot;Drying rack for clothing&quot;, &quot;First aid kit&quot;, &quot;Laundromat nearby&quot;, &quot;Fire extinguisher&quot;, &quot;Keypad&quot;, &quot;Private garden or backyard&quot;, &quot;Central heating&quot;, &quot;Wifi&quot;, &quot;Single level home&quot;, &quot;Extra pillows and blankets&quot;, &quot;Bed linens&quot;, &quot;Luggage dropoff allowed&quot;, &quot;Dedicated workspace&quot;, &quot;Hot water kettle&quot;, &quot;Smoke alarm&quot;, &quot;Dishes and silverware&quot;, &quot;Conditioner&quot;, &quot;Hot water&quot;, &quot;Clothing storage: walk-in closet and dresser&quot;, &quot;Free street parking&quot;, &quot;Outdoor furniture&quot;, &quot;Mini fridge&quot;, &quot;Hair dryer&quot;, &quot;Shampoo&quot;, &quot;Portable fans&quot;, &quot;Essentials&quot;, &quot;Carbon monoxide alarm&quot;]"/>
    <x v="265"/>
    <n v="2"/>
    <n v="7"/>
    <n v="2"/>
    <n v="2"/>
    <n v="1125"/>
    <n v="1125"/>
    <n v="2"/>
    <n v="1125"/>
    <s v="t"/>
    <n v="2"/>
    <n v="11"/>
    <n v="34"/>
    <n v="34"/>
    <d v="2022-09-07T00:00:00"/>
    <n v="49"/>
    <n v="30"/>
    <n v="6"/>
    <d v="2019-10-22T00:00:00"/>
    <d v="2022-08-30T00:00:00"/>
    <n v="4.9000000000000004"/>
    <n v="5"/>
    <n v="4.96"/>
    <n v="5"/>
    <n v="4.92"/>
    <n v="4.75"/>
    <n v="4.92"/>
    <s v="f"/>
    <n v="1"/>
    <n v="0"/>
    <n v="1"/>
    <n v="0"/>
    <n v="1.4"/>
  </r>
  <r>
    <n v="39422632"/>
    <s v="Cozy oasis in the heart of San Francisco"/>
    <s v="Your second home to relax and enjoy. It is a private Studio with one full bathroom separate entry. The laundry is on the premises. The Studio is situated on a very peaceful quaint street near Buena Vista Park in the neighborhood of Corona Heights. Walk to Castro, Market, Haight Ashbury, Golden Gate Park, Museum Randle way, Duboce Park. Steps to all the hip cafes, restaurants, bars, shopping, and public transportation. All famous places to see and spend time in San Francisco are steps away.&lt;br /&gt;&lt;br /&gt;&lt;b&gt;The space&lt;/b&gt;&lt;br /&gt;An oasis situated in one of the best neighborhoods of San Francisco. The street is only two blocks long and very beautiful. You pretty much can walk everywhere and sleep in peace at night.&lt;br /&gt;&lt;br /&gt;&lt;b&gt;Guest access&lt;/b&gt;&lt;br /&gt;Shared or Private entry&lt;br /&gt;&lt;br /&gt;&lt;b&gt;Other things to note&lt;/b&gt;&lt;br /&gt;None&lt;br /&gt;&lt;br /&gt;&lt;b&gt;License number&lt;/b&gt;&lt;br /&gt;0341763"/>
    <d v="2015-08-27T00:00:00"/>
    <s v="within a day"/>
    <n v="0.9"/>
    <n v="0.56000000000000005"/>
    <s v="f"/>
    <n v="2"/>
    <n v="4"/>
    <s v="['email', 'phone', 'work_email']"/>
    <s v="t"/>
    <s v="t"/>
    <x v="0"/>
    <x v="5"/>
    <n v="37.769309999999997"/>
    <n v="-122.43818"/>
    <s v="Entire rental unit"/>
    <s v="Entire home/apt"/>
    <n v="2"/>
    <s v="1 bath"/>
    <n v="1"/>
    <n v="3"/>
    <s v="[&quot;Long term stays allowed&quot;, &quot;Oven&quot;, &quot;Microwave&quot;, &quot;Hangers&quot;, &quot;First aid kit&quot;, &quot;Fire extinguisher&quot;, &quot;Dryer&quot;, &quot;Wifi&quot;, &quot;Refrigerator&quot;, &quot;Bed linens&quot;, &quot;Kitchen&quot;, &quot;Dedicated workspace&quot;, &quot;Coffee maker&quot;, &quot;Smoke alarm&quot;, &quot;Stove&quot;, &quot;Security cameras on property&quot;, &quot;Dishes and silverware&quot;, &quot;Breakfast&quot;, &quot;48\&quot; HDTV&quot;, &quot;Private entrance&quot;, &quot;Cooking basics&quot;, &quot;Smart lock&quot;, &quot;Hot water&quot;, &quot;Iron&quot;, &quot;Hair dryer&quot;, &quot;Shampoo&quot;, &quot;Heating&quot;, &quot;Essentials&quot;, &quot;Carbon monoxide alarm&quot;, &quot;Free washer \u2013 In building&quot;]"/>
    <x v="14"/>
    <n v="30"/>
    <n v="50"/>
    <n v="30"/>
    <n v="30"/>
    <n v="50"/>
    <n v="50"/>
    <n v="30"/>
    <n v="50"/>
    <s v="t"/>
    <n v="28"/>
    <n v="57"/>
    <n v="87"/>
    <n v="177"/>
    <d v="2022-09-07T00:00:00"/>
    <n v="8"/>
    <n v="3"/>
    <n v="0"/>
    <d v="2019-11-03T00:00:00"/>
    <d v="2022-08-05T00:00:00"/>
    <n v="5"/>
    <n v="5"/>
    <n v="4.8600000000000003"/>
    <n v="5"/>
    <n v="5"/>
    <n v="5"/>
    <n v="4.8600000000000003"/>
    <s v="f"/>
    <n v="2"/>
    <n v="2"/>
    <n v="0"/>
    <n v="0"/>
    <n v="0.23"/>
  </r>
  <r>
    <n v="38215107"/>
    <s v="Casa Tenoch - In the heart of the Mission"/>
    <s v="We lived here for ~10 years. We had so many positive experiences at Casa Tenoch that decided to share our space. Tenoch is the name of our son, since this place was remodeled the last time thinking on him, we decided to named it Casa Tenoch.&lt;br /&gt;We loved the Mission badly! The diversity that you can find around will fulfill any kind of need. From unique boutiques to some of the best restaurants in town. We're sure you'll enjoy all the things that the Mission has to offer just walking around.&lt;br /&gt;&lt;br /&gt;&lt;b&gt;The space&lt;/b&gt;&lt;br /&gt;Casa Tenoch is located in the heart of the Mission District. We‚Äôre only 2 blocks away from the local train and 1 block from multiple bus stops. However, you will get the best experience just by walking around and exploring what the Mission has to offer.&lt;br /&gt;&lt;br /&gt;&lt;b&gt;Other things to note&lt;/b&gt;&lt;br /&gt;This is a private appartment. Nothing will be shared with others üôÇ"/>
    <d v="2019-06-04T00:00:00"/>
    <s v="within a few hours"/>
    <n v="0.88"/>
    <n v="1"/>
    <s v="f"/>
    <n v="3"/>
    <n v="3"/>
    <s v="['email', 'phone']"/>
    <s v="t"/>
    <s v="t"/>
    <x v="0"/>
    <x v="7"/>
    <n v="37.756250000000001"/>
    <n v="-122.41745"/>
    <s v="Entire rental unit"/>
    <s v="Entire home/apt"/>
    <n v="3"/>
    <s v="1 bath"/>
    <n v="2"/>
    <n v="2"/>
    <s v="[&quot;Long term stays allowed&quot;, &quot;Oven&quot;, &quot;Microwave&quot;, &quot;High chair&quot;, &quot;Shower gel&quot;, &quot;Hangers&quot;, &quot;TV&quot;, &quot;Children\u2019s books and toys&quot;, &quot;Wifi&quot;, &quot;Extra pillows and blankets&quot;, &quot;Refrigerator&quot;, &quot;Bed linens&quot;, &quot;Lockbox&quot;, &quot;Babysitter recommendations&quot;, &quot;Kitchen&quot;, &quot;Dedicated workspace&quot;, &quot;Smoke alarm&quot;, &quot;Coffee maker&quot;, &quot;Stove&quot;, &quot;Security cameras on property&quot;, &quot;Dishes and silverware&quot;, &quot;Pack \u2019n play/Travel crib&quot;, &quot;Crib&quot;, &quot;Breakfast&quot;, &quot;Private entrance&quot;, &quot;Cooking basics&quot;, &quot;Hot water&quot;, &quot;Iron&quot;, &quot;Hair dryer&quot;, &quot;Shampoo&quot;, &quot;Heating&quot;, &quot;Essentials&quot;, &quot;Baking sheet&quot;, &quot;Carbon monoxide alarm&quot;]"/>
    <x v="79"/>
    <n v="30"/>
    <n v="90"/>
    <n v="30"/>
    <n v="30"/>
    <n v="1125"/>
    <n v="1125"/>
    <n v="30"/>
    <n v="1125"/>
    <s v="t"/>
    <n v="0"/>
    <n v="0"/>
    <n v="4"/>
    <n v="156"/>
    <d v="2022-09-07T00:00:00"/>
    <n v="9"/>
    <n v="3"/>
    <n v="0"/>
    <d v="2019-10-25T00:00:00"/>
    <d v="2022-04-17T00:00:00"/>
    <n v="4.8899999999999997"/>
    <n v="5"/>
    <n v="4.78"/>
    <n v="5"/>
    <n v="5"/>
    <n v="4.8899999999999997"/>
    <n v="4.67"/>
    <s v="t"/>
    <n v="3"/>
    <n v="3"/>
    <n v="0"/>
    <n v="0"/>
    <n v="0.26"/>
  </r>
  <r>
    <n v="38824445"/>
    <s v="Co-living @ PodShare San Francisco! Twin Pod 2/7"/>
    <s v="PodShare San Francisco has four levels:&lt;br /&gt;The basement level includes a kitchen, a TV room, and a bathroom.&lt;br /&gt;The floor level has a living room and a working space.&lt;br /&gt;The upper level has the pods (bed) area and a 2nd bathroom.&lt;br /&gt;The top level is a small sun deck with some outdoor furniture.&lt;br /&gt;&lt;br /&gt;Our location in San Francisco is near the Nob Hill area, not far from Union Square, and just blocks from Chinatown.&lt;br /&gt;&lt;br /&gt;&lt;b&gt;The space&lt;/b&gt;&lt;br /&gt;Gated residence (keypad entry)&lt;br /&gt;Washer/dryer in unit&lt;br /&gt;Sun deck on the top floor&lt;br /&gt;Tv room lounge&lt;br /&gt;Full kitchen with TV, dishwasher, oven, water filter, and stovetop.&lt;br /&gt;Office area with 6 individual desks.&lt;br /&gt;WIFI, fireplace, lockers, linens, and towels.&lt;br /&gt;&lt;br /&gt;&lt;b&gt;Other things to note&lt;/b&gt;&lt;br /&gt;If you wish to setup a visit or tour prior to booking then just message me or call the Podshare reservation line at (213) 973-7741."/>
    <d v="2009-07-22T00:00:00"/>
    <s v="within an hour"/>
    <n v="1"/>
    <n v="0.98"/>
    <s v="f"/>
    <n v="13"/>
    <n v="105"/>
    <s v="['email', 'phone']"/>
    <s v="t"/>
    <s v="t"/>
    <x v="0"/>
    <x v="20"/>
    <n v="37.786499999999997"/>
    <n v="-122.41625999999999"/>
    <s v="Shared room in home"/>
    <s v="Shared room"/>
    <n v="1"/>
    <s v="2 shared baths"/>
    <n v="1"/>
    <n v="10"/>
    <s v="[&quot;Long term stays allowed&quot;, &quot;Oven&quot;, &quot;Microwave&quot;, &quot;Hangers&quot;, &quot;Air conditioning&quot;, &quot;TV&quot;, &quot;First aid kit&quot;, &quot;Fire extinguisher&quot;, &quot;Dryer&quot;, &quot;Washer&quot;, &quot;Wifi&quot;, &quot;Refrigerator&quot;, &quot;Bed linens&quot;, &quot;Kitchen&quot;, &quot;Coffee maker&quot;, &quot;Smoke alarm&quot;, &quot;Stove&quot;, &quot;Cooking basics&quot;, &quot;Hot water&quot;, &quot;Iron&quot;, &quot;Hair dryer&quot;, &quot;Heating&quot;, &quot;Essentials&quot;, &quot;Carbon monoxide alarm&quot;]"/>
    <x v="306"/>
    <n v="30"/>
    <n v="1125"/>
    <n v="30"/>
    <n v="30"/>
    <n v="1125"/>
    <n v="1125"/>
    <n v="30"/>
    <n v="1125"/>
    <s v="t"/>
    <n v="30"/>
    <n v="60"/>
    <n v="90"/>
    <n v="365"/>
    <d v="2022-09-07T00:00:00"/>
    <n v="1"/>
    <n v="1"/>
    <n v="0"/>
    <d v="2022-07-23T00:00:00"/>
    <d v="2022-07-23T00:00:00"/>
    <n v="4"/>
    <n v="5"/>
    <n v="2"/>
    <n v="5"/>
    <n v="5"/>
    <n v="4"/>
    <n v="4"/>
    <s v="f"/>
    <n v="8"/>
    <n v="0"/>
    <n v="0"/>
    <n v="8"/>
    <n v="0.64"/>
  </r>
  <r>
    <n v="38289262"/>
    <s v="Martony's Air BNB and Zen Garden"/>
    <s v="Private Space in Family Home who live on 2nd Level, the 1160 SF unit is on ground level, Sleeps 6 with Murphy Bed, 5 Blocks from the J Line Light Rail to Noe Valley, Delores Park, Castro, Downtown &amp; Emarcadero.  Glen Park and Balboa Park Bart within walking distance or connections from Bart. Please wear masks, prior to entry and guests required to pass screening protocols of temperature check and COVID survey.  Newly installed AERUS Air Purifier kills COVID in air &amp; surfaces. No COVID Cases.&lt;br /&gt;&lt;br /&gt;&lt;b&gt;The space&lt;/b&gt;&lt;br /&gt;We live in the outer Mission next to Glen Park neighborhood of San Francisco. Our house is fully detached. Neighborhood is quite and safe.&lt;br /&gt;Guest unit has its own first floor entry,  check in area,  eero wifi expanded gig network, dedicated bathroom, bedroom with queen bed, living room  for sauna suite that can be divided by sliding wall to convert to murphy bed that folds down into a second queen bed with memory foam mattress and down pillows on both beds. Gues"/>
    <d v="2012-05-02T00:00:00"/>
    <s v="within an hour"/>
    <n v="1"/>
    <n v="0.99"/>
    <s v="t"/>
    <n v="3"/>
    <n v="3"/>
    <s v="['email', 'phone']"/>
    <s v="t"/>
    <s v="t"/>
    <x v="0"/>
    <x v="2"/>
    <n v="37.727170000000001"/>
    <n v="-122.43924"/>
    <s v="Private room in guest suite"/>
    <s v="Private room"/>
    <n v="4"/>
    <s v="2 baths"/>
    <n v="2"/>
    <n v="3"/>
    <s v="[&quot;Long term stays allowed&quot;, &quot;Private patio or balcony&quot;, &quot;Free parking on premises&quot;, &quot;Microwave&quot;, &quot;Shea Logix conditioner&quot;, &quot;Toaster&quot;, &quot;Shower gel&quot;, &quot;Hangers&quot;, &quot;Air conditioning&quot;, &quot;Cleaning before checkout&quot;, &quot;Lock on bedroom door&quot;, &quot;Ceiling fan&quot;, &quot;Cable TV&quot;, &quot;Outdoor dining area&quot;, &quot;Dining table&quot;, &quot;BBQ grill&quot;, &quot;Room-darkening shades&quot;, &quot;Fast wifi \u2013 325 Mbps&quot;, &quot;Private hot tub&quot;, &quot;Fire extinguisher&quot;, &quot;Keypad&quot;, &quot;Denon, Harmon Kardon, Niles, NXT and Yamaha in wall theater system sound system&quot;, &quot;42\&quot; HDTV with Chromecast, standard cable&quot;, &quot;Extra pillows and blankets&quot;, &quot;Refrigerator&quot;, &quot;Bed linens&quot;, &quot;Ethernet connection&quot;, &quot;Cleaning products&quot;, &quot;Wine glasses&quot;, &quot;Clothing storage: dresser and wardrobe&quot;, &quot;Luggage dropoff allowed&quot;, &quot;Nespresso machine&quot;, &quot;Shea Logix body soap&quot;, &quot;Private sauna&quot;, &quot;Dedicated workspace&quot;, &quot;Hot water kettle&quot;, &quot;Fire pit&quot;, &quot;Smoke alarm&quot;, &quot;Coffee maker&quot;, &quot;Security cameras on property&quot;, &quot;Dishes and silverware&quot;, &quot;Breakfast&quot;, &quot;Private entrance&quot;, &quot;Game console: Xbox 360&quot;, &quot;Cooking basics&quot;, &quot;Hot water&quot;, &quot;Private pool&quot;, &quot;Free street parking&quot;, &quot;Outdoor furniture&quot;, &quot;Iron&quot;, &quot;Mini fridge&quot;, &quot;Hair dryer&quot;, &quot;Shampoo&quot;, &quot;Heating&quot;, &quot;Private fenced garden or backyard&quot;, &quot;Essentials&quot;, &quot;Carbon monoxide alarm&quot;]"/>
    <x v="176"/>
    <n v="1"/>
    <n v="28"/>
    <n v="1"/>
    <n v="2"/>
    <n v="28"/>
    <n v="28"/>
    <n v="1.3"/>
    <n v="28"/>
    <s v="t"/>
    <n v="13"/>
    <n v="41"/>
    <n v="71"/>
    <n v="97"/>
    <d v="2022-09-07T00:00:00"/>
    <n v="19"/>
    <n v="10"/>
    <n v="0"/>
    <d v="2020-08-09T00:00:00"/>
    <d v="2022-07-15T00:00:00"/>
    <n v="5"/>
    <n v="5"/>
    <n v="5"/>
    <n v="5"/>
    <n v="5"/>
    <n v="4.95"/>
    <n v="4.95"/>
    <s v="f"/>
    <n v="3"/>
    <n v="1"/>
    <n v="2"/>
    <n v="0"/>
    <n v="0.75"/>
  </r>
  <r>
    <n v="39424458"/>
    <s v="Bright and Spacious Bedroom with ensuite Bath"/>
    <s v="This bright and spacious unit comes with your own ensuite private bathroom. Ideal for independent travelers seeking a comfortable place to rest after a day of exploring the city. We're in a safe, diverse neighborhood with shops, markets and eateries within blocks away. An easy 10 minute car ride from SFO.  Bus lines pick up 2 blocks from our house and drop off in downtown SF in under 30 minutes, with stops in the famed Mission District all along the way.&lt;br /&gt;&lt;br /&gt;&lt;b&gt;The space&lt;/b&gt;&lt;br /&gt;The unit comes with a plush queen size bed, workstation, closet, and mini fridge. Large windows look onto an orchard backyard. Keyless entry makes for a straight forward check in process. Guests also have access to a shared kitchenette with appliances (microwave, toaster, coffee maker, water kettle) and dining space; please note, this is a kitchenette, and is not equipped with a range or oven.&lt;br /&gt;&lt;br /&gt;&lt;b&gt;Guest access&lt;/b&gt;&lt;br /&gt;You'll have access to your room, complete with private bathroom, the shared"/>
    <d v="2012-07-18T00:00:00"/>
    <s v="within an hour"/>
    <n v="1"/>
    <n v="1"/>
    <s v="t"/>
    <n v="5"/>
    <n v="9"/>
    <s v="['email', 'phone']"/>
    <s v="t"/>
    <s v="f"/>
    <x v="0"/>
    <x v="13"/>
    <n v="37.725320000000004"/>
    <n v="-122.40501999999999"/>
    <s v="Private room in home"/>
    <s v="Private room"/>
    <n v="2"/>
    <s v="1 private bath"/>
    <n v="1"/>
    <n v="1"/>
    <s v="[&quot;Long term stays allowed&quot;, &quot;Microwave&quot;, &quot;Toaster&quot;, &quot;Shower gel&quot;, &quot;Hangers&quot;, &quot;Portable heater&quot;, &quot;Lock on bedroom door&quot;, &quot;Body soap&quot;, &quot;Dining table&quot;, &quot;First aid kit&quot;, &quot;Private in-unit mini-fridge refrigerator&quot;, &quot;Laundromat nearby&quot;, &quot;Fire extinguisher&quot;, &quot;Keypad&quot;, &quot;Freezer&quot;, &quot;Clothing storage: closet&quot;, &quot;Wifi&quot;, &quot;Extra pillows and blankets&quot;, &quot;Bed linens&quot;, &quot;Cleaning products&quot;, &quot;Luggage dropoff allowed&quot;, &quot;Dedicated workspace&quot;, &quot;Hot water kettle&quot;, &quot;Smoke alarm&quot;, &quot;Coffee maker&quot;, &quot;Security cameras on property&quot;, &quot;Dishes and silverware&quot;, &quot;Conditioner&quot;, &quot;Private entrance&quot;, &quot;Cooking basics&quot;, &quot;Hot water&quot;, &quot;Free street parking&quot;, &quot;Iron&quot;, &quot;Mini fridge&quot;, &quot;Hair dryer&quot;, &quot;Shampoo&quot;, &quot;Bathtub&quot;, &quot;Essentials&quot;, &quot;Carbon monoxide alarm&quot;]"/>
    <x v="6"/>
    <n v="1"/>
    <n v="29"/>
    <n v="1"/>
    <n v="2"/>
    <n v="29"/>
    <n v="29"/>
    <n v="1.1000000000000001"/>
    <n v="29"/>
    <s v="t"/>
    <n v="13"/>
    <n v="43"/>
    <n v="73"/>
    <n v="73"/>
    <d v="2022-09-07T00:00:00"/>
    <n v="62"/>
    <n v="32"/>
    <n v="2"/>
    <d v="2019-11-20T00:00:00"/>
    <d v="2022-08-27T00:00:00"/>
    <n v="4.8099999999999996"/>
    <n v="4.87"/>
    <n v="4.84"/>
    <n v="4.95"/>
    <n v="4.92"/>
    <n v="4.6100000000000003"/>
    <n v="4.76"/>
    <s v="t"/>
    <n v="3"/>
    <n v="0"/>
    <n v="3"/>
    <n v="0"/>
    <n v="1.82"/>
  </r>
  <r>
    <n v="39424579"/>
    <s v="Comfy and Cozy Bedroom with  ensuite Bath"/>
    <s v="The most economical of our rooms still comes with your own ensuite private bathroom &amp; plush queen size bed. Ideal for travelers seeking a cozy place to rest after exploring the city. We're in a safe, diverse neighborhood with shops, markets &amp; eateries just blocks away. An easy 10 minute car ride from SFO.  Bus lines pick up 2 blocks from our house &amp; drop off in downtown SF in under 30 minutes, with stops in the famed Mission District all along the way.&lt;br /&gt;&lt;br /&gt;&lt;b&gt;The space&lt;/b&gt;&lt;br /&gt;The unit also comes workstation, closet, and mini fridge. Large windows look out to an orchard backyard. Keyless entry makes for a straight forward check in process. Guests also have access to a shared kitchenette with appliances (microwave, toaster, coffee maker, water kettle) and dining space; please note, this is a kitchenette, and is not equipped with a range or oven.&lt;br /&gt;&lt;br /&gt;The kitchenette is just outside the unit door.&lt;br /&gt;&lt;br /&gt;&lt;b&gt;Guest access&lt;/b&gt;&lt;br /&gt;You'll have access to your room, complete"/>
    <d v="2012-07-18T00:00:00"/>
    <s v="within an hour"/>
    <n v="1"/>
    <n v="1"/>
    <s v="t"/>
    <n v="5"/>
    <n v="9"/>
    <s v="['email', 'phone']"/>
    <s v="t"/>
    <s v="f"/>
    <x v="0"/>
    <x v="13"/>
    <n v="37.723959999999998"/>
    <n v="-122.40468"/>
    <s v="Private room in home"/>
    <s v="Private room"/>
    <n v="2"/>
    <s v="1 private bath"/>
    <n v="1"/>
    <n v="1"/>
    <s v="[&quot;Long term stays allowed&quot;, &quot;Microwave&quot;, &quot;Toaster&quot;, &quot;Hangers&quot;, &quot;Portable heater&quot;, &quot;Lock on bedroom door&quot;, &quot;Body soap&quot;, &quot;Dining table&quot;, &quot;First aid kit&quot;, &quot;Laundromat nearby&quot;, &quot;Fire extinguisher&quot;, &quot;Keypad&quot;, &quot;Freezer&quot;, &quot;Clothing storage: closet&quot;, &quot;Wifi&quot;, &quot;Bed linens&quot;, &quot;Cleaning products&quot;, &quot;Luggage dropoff allowed&quot;, &quot;Private in-unit mini-fridge. refrigerator&quot;, &quot;Dedicated workspace&quot;, &quot;Hot water kettle&quot;, &quot;Smoke alarm&quot;, &quot;Coffee maker&quot;, &quot;Security cameras on property&quot;, &quot;Dishes and silverware&quot;, &quot;Conditioner&quot;, &quot;Private entrance&quot;, &quot;Cooking basics&quot;, &quot;Hot water&quot;, &quot;Free street parking&quot;, &quot;Iron&quot;, &quot;Mini fridge&quot;, &quot;Hair dryer&quot;, &quot;Shampoo&quot;, &quot;Essentials&quot;, &quot;Carbon monoxide alarm&quot;]"/>
    <x v="247"/>
    <n v="1"/>
    <n v="29"/>
    <n v="1"/>
    <n v="2"/>
    <n v="1125"/>
    <n v="1125"/>
    <n v="1.1000000000000001"/>
    <n v="1125"/>
    <s v="t"/>
    <n v="11"/>
    <n v="40"/>
    <n v="70"/>
    <n v="70"/>
    <d v="2022-09-07T00:00:00"/>
    <n v="66"/>
    <n v="45"/>
    <n v="6"/>
    <d v="2019-11-20T00:00:00"/>
    <d v="2022-09-04T00:00:00"/>
    <n v="4.83"/>
    <n v="4.88"/>
    <n v="4.79"/>
    <n v="4.92"/>
    <n v="4.91"/>
    <n v="4.5599999999999996"/>
    <n v="4.83"/>
    <s v="t"/>
    <n v="3"/>
    <n v="0"/>
    <n v="3"/>
    <n v="0"/>
    <n v="1.94"/>
  </r>
  <r>
    <n v="39425089"/>
    <s v="Dreamforce Deluxe Wyndham Suite  #14 - Walk to DF!"/>
    <s v="Ideal for Dreamforce, your chic Wyndham Canterbury Resort 1BR Suite is right in the city‚Äôs shopping and theatre district and ONLY 2 min walk to Moscone Shuttle bus.&lt;br /&gt;&lt;br /&gt;This 600-square-ft Suite is among the largest in the city and features a living room with pull-out sofa, flat-screen TV, DVD player, kitchenette, dining area, large bathroom, and free WiFi.&lt;br /&gt;&lt;br /&gt;The property also provides a fitness center, games room, DVD library, business center, meeting areas, laundry facilities and paid parking.&lt;br /&gt;&lt;br /&gt;&lt;b&gt;The space&lt;/b&gt;&lt;br /&gt;This is the best of both worlds -- feel like you are in a hotel with hotel amenities like 24/7 front desk, concierge desk, meeting lounges, a business center, a DVD lounge, fitness center, games room, valet parking, etc. But at the same time, you have a very nice 600-square ft (55m2) efficiency apartment with your own kitchenette, living room, and dining area.&lt;br /&gt;&lt;br /&gt;&lt;b&gt;Guest access&lt;/b&gt;&lt;br /&gt;Check-in can be done through the front desk 24 hours"/>
    <d v="2013-04-07T00:00:00"/>
    <s v="within an hour"/>
    <n v="1"/>
    <n v="0.97"/>
    <s v="t"/>
    <n v="23"/>
    <n v="35"/>
    <s v="['email', 'phone']"/>
    <s v="t"/>
    <s v="t"/>
    <x v="0"/>
    <x v="20"/>
    <n v="37.788990020751903"/>
    <n v="-122.412788391113"/>
    <s v="Private room in resort"/>
    <s v="Private room"/>
    <n v="4"/>
    <s v="1 private bath"/>
    <n v="1"/>
    <n v="2"/>
    <s v="[&quot;Microwave&quot;, &quot;Paid parking off premises&quot;, &quot;Shower gel&quot;, &quot;Hangers&quot;, &quot;Central air conditioning&quot;, &quot;Cable TV&quot;, &quot;Shared gym in building&quot;, &quot;First aid kit&quot;, &quot;Fire extinguisher&quot;, &quot;Free dryer \u2013 In building&quot;, &quot;Wifi&quot;, &quot;Extra pillows and blankets&quot;, &quot;Refrigerator&quot;, &quot;Bed linens&quot;, &quot;Kitchen&quot;, &quot;Luggage dropoff allowed&quot;, &quot;Dedicated workspace&quot;, &quot;Smoke alarm&quot;, &quot;Coffee maker&quot;, &quot;Dishes and silverware&quot;, &quot;55\&quot; HDTV with standard cable, DVD player&quot;, &quot;Dishwasher&quot;, &quot;Hot water&quot;, &quot;Iron&quot;, &quot;Hair dryer&quot;, &quot;Shampoo&quot;, &quot;Heating&quot;, &quot;Essentials&quot;, &quot;Paid parking on premises&quot;, &quot;Carbon monoxide alarm&quot;, &quot;Free washer \u2013 In building&quot;]"/>
    <x v="327"/>
    <n v="3"/>
    <n v="4"/>
    <n v="3"/>
    <n v="3"/>
    <n v="1125"/>
    <n v="1125"/>
    <n v="3"/>
    <n v="1125"/>
    <s v="t"/>
    <n v="3"/>
    <n v="3"/>
    <n v="3"/>
    <n v="3"/>
    <d v="2022-09-07T00:00:00"/>
    <n v="2"/>
    <n v="1"/>
    <n v="0"/>
    <d v="2020-01-16T00:00:00"/>
    <d v="2022-07-24T00:00:00"/>
    <n v="5"/>
    <n v="5"/>
    <n v="5"/>
    <n v="5"/>
    <n v="5"/>
    <n v="5"/>
    <n v="5"/>
    <s v="t"/>
    <n v="20"/>
    <n v="5"/>
    <n v="15"/>
    <n v="0"/>
    <n v="0.06"/>
  </r>
  <r>
    <n v="38824967"/>
    <s v="Co-living @ PodShare San Francisco! Twin Pod 3/7"/>
    <s v="PodShare San Francisco has four levels: The basement level includes a kitchen, a TV room, and a bathroom. The floor level has a living room and a working space. The upper level has the pods (bed) area and a 2nd bathroom. The top-level is a small sun deck with some outdoor furniture. Our location in San Francisco is near the Nob Hill area, not far from Union Square, and just blocks from Chinatown.&lt;br /&gt;&lt;br /&gt;&lt;b&gt;The space&lt;/b&gt;&lt;br /&gt;Gated residence (keypad entry)&lt;br /&gt;Washer/dryer in unit&lt;br /&gt;Sun deck on the top floor&lt;br /&gt;Tv room lounge&lt;br /&gt;Full kitchen with TV, dishwasher, oven, water filter, and stovetop.&lt;br /&gt;Office area with 6 individual desks.&lt;br /&gt;WIFI, fireplace, lockers, linens, and towels.&lt;br /&gt;&lt;br /&gt;&lt;b&gt;Other things to note&lt;/b&gt;&lt;br /&gt;If you wish to setup a visit or tour prior to booking then just message me or call the Podshare reservation line at (213) 973-7741."/>
    <d v="2009-07-22T00:00:00"/>
    <s v="within an hour"/>
    <n v="1"/>
    <n v="0.98"/>
    <s v="f"/>
    <n v="13"/>
    <n v="105"/>
    <s v="['email', 'phone']"/>
    <s v="t"/>
    <s v="t"/>
    <x v="0"/>
    <x v="20"/>
    <n v="37.78593"/>
    <n v="-122.41664"/>
    <s v="Shared room in home"/>
    <s v="Shared room"/>
    <n v="1"/>
    <s v="2 shared baths"/>
    <n v="1"/>
    <n v="10"/>
    <s v="[&quot;Wifi&quot;, &quot;Long term stays allowed&quot;, &quot;First aid kit&quot;, &quot;Indoor fireplace&quot;, &quot;Kitchen&quot;, &quot;Fire extinguisher&quot;, &quot;Dryer&quot;, &quot;Iron&quot;, &quot;Washer&quot;, &quot;Hair dryer&quot;, &quot;Air conditioning&quot;, &quot;Heating&quot;, &quot;Smoke alarm&quot;, &quot;Essentials&quot;, &quot;TV&quot;, &quot;Carbon monoxide alarm&quot;]"/>
    <x v="306"/>
    <n v="30"/>
    <n v="1125"/>
    <n v="30"/>
    <n v="30"/>
    <n v="1125"/>
    <n v="1125"/>
    <n v="30"/>
    <n v="1125"/>
    <s v="t"/>
    <n v="21"/>
    <n v="51"/>
    <n v="81"/>
    <n v="356"/>
    <d v="2022-09-07T00:00:00"/>
    <n v="1"/>
    <n v="0"/>
    <n v="0"/>
    <d v="2021-03-11T00:00:00"/>
    <d v="2021-03-11T00:00:00"/>
    <n v="5"/>
    <n v="4"/>
    <n v="4"/>
    <n v="4"/>
    <n v="5"/>
    <n v="5"/>
    <n v="5"/>
    <s v="f"/>
    <n v="8"/>
    <n v="0"/>
    <n v="0"/>
    <n v="8"/>
    <n v="0.05"/>
  </r>
  <r>
    <n v="38321666"/>
    <s v="North Beach Penthouse 3B2B"/>
    <s v="Charming Comfy Furnished 3BD/2BA in the heart of the North Beach, one of the most charming and safe neighborhoods of SF with panoramic views.  Walkable to Downtown, and very accessible to all parts of San Francisco. &lt;br /&gt;&lt;br /&gt;Video Tour:   search YouTube for zO0yV8Mb2eY&lt;br /&gt;&lt;br /&gt;Successfully hosted: &lt;br /&gt;- Travel nurses&lt;br /&gt;- Students at HULT business school (0.6 miles) and Wharton (1.9 miles)&lt;br /&gt;- Relocation&lt;br /&gt;- Internship or Business Travel&lt;br /&gt;- Family Vacation&lt;br /&gt;&lt;br /&gt;&lt;b&gt;The space&lt;/b&gt;&lt;br /&gt;Located in San Francisco‚Äôs most iconic neighborhood of North Beach (Little Italy), our building is filled with charm, character, and personality, so you can relax, take it all in, and live like a local.  Whether you‚Äôre looking for a short-term rental, a vacation rental, or corporate housing, our furnished apartments will provide an experience you won‚Äôt find in a hotel ‚Äî and it‚Äôll probably cost less, too.&lt;br /&gt;&lt;br /&gt;Video Tour:   search YouTube for zO0yV8Mb2eY"/>
    <d v="2019-09-03T00:00:00"/>
    <s v="within an hour"/>
    <n v="1"/>
    <n v="0.86"/>
    <s v="t"/>
    <n v="2"/>
    <n v="2"/>
    <s v="['email', 'phone']"/>
    <s v="t"/>
    <s v="t"/>
    <x v="0"/>
    <x v="17"/>
    <n v="37.803789999999999"/>
    <n v="-122.40907"/>
    <s v="Entire rental unit"/>
    <s v="Entire home/apt"/>
    <n v="6"/>
    <s v="2 baths"/>
    <n v="3"/>
    <n v="3"/>
    <s v="[&quot;Long term stays allowed&quot;, &quot;Oven&quot;, &quot;Free parking on premises&quot;, &quot;Microwave&quot;, &quot;Hangers&quot;, &quot;TV&quot;, &quot;First aid kit&quot;, &quot;Indoor fireplace&quot;, &quot;Fire extinguisher&quot;, &quot;Dryer&quot;, &quot;Washer&quot;, &quot;Wifi&quot;, &quot;Refrigerator&quot;, &quot;Bed linens&quot;, &quot;Kitchen&quot;, &quot;Elevator&quot;, &quot;Dedicated workspace&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x v="128"/>
    <n v="30"/>
    <n v="365"/>
    <n v="30"/>
    <n v="30"/>
    <n v="365"/>
    <n v="365"/>
    <n v="30"/>
    <n v="365"/>
    <s v="t"/>
    <n v="0"/>
    <n v="0"/>
    <n v="0"/>
    <n v="0"/>
    <d v="2022-09-07T00:00:00"/>
    <n v="4"/>
    <n v="0"/>
    <n v="0"/>
    <d v="2020-02-10T00:00:00"/>
    <d v="2021-08-29T00:00:00"/>
    <n v="4.75"/>
    <n v="5"/>
    <n v="4.5"/>
    <n v="5"/>
    <n v="5"/>
    <n v="5"/>
    <n v="4.75"/>
    <s v="f"/>
    <n v="2"/>
    <n v="2"/>
    <n v="0"/>
    <n v="0"/>
    <n v="0.13"/>
  </r>
  <r>
    <n v="39462194"/>
    <s v="Charming 2 bedroom in Richmond"/>
    <s v="Our newly constructed Richmond Charmer offers a gleaming space in a quiet yet convenient neighborhood. Step in through the bright orange front door to this brand new, modern design, garden apartment in the safe and clean Richmond District. Spend your next visit with us at the sparkling Richmond Charmer.&lt;br /&gt;&lt;br /&gt;&lt;b&gt;The space&lt;/b&gt;&lt;br /&gt;Complete with radiant floor heat, a full step-in shower with Italian tile, washer-dryer, dishwasher, and sleek modern furnishings this tranquil spot offers indoor and outdoor dining for guests. The two generous bedrooms provide comfortable space for friends or colleagues traveling together or for a small family. They both are fully furnished and include full closets."/>
    <d v="2019-10-18T00:00:00"/>
    <s v="within an hour"/>
    <n v="0.8"/>
    <n v="0.91"/>
    <s v="f"/>
    <n v="22"/>
    <n v="24"/>
    <s v="['email', 'phone']"/>
    <s v="t"/>
    <s v="t"/>
    <x v="0"/>
    <x v="19"/>
    <n v="37.774549999999998"/>
    <n v="-122.46901"/>
    <s v="Entire rental unit"/>
    <s v="Entire home/apt"/>
    <n v="4"/>
    <s v="1 bath"/>
    <n v="2"/>
    <n v="2"/>
    <s v="[&quot;Wifi&quot;, &quot;Private entrance&quot;, &quot;Long term stays allowed&quot;, &quot;First aid kit&quot;, &quot;Fire extinguisher&quot;, &quot;Dryer&quot;, &quot;Iron&quot;, &quot;Washer&quot;, &quot;Essentials&quot;, &quot;Hair dryer&quot;, &quot;Heating&quot;, &quot;Smoke alarm&quot;, &quot;Hangers&quot;, &quot;TV&quot;, &quot;Carbon monoxide alarm&quot;]"/>
    <x v="411"/>
    <n v="30"/>
    <n v="365"/>
    <n v="30"/>
    <n v="30"/>
    <n v="365"/>
    <n v="365"/>
    <n v="30"/>
    <n v="365"/>
    <s v="t"/>
    <n v="13"/>
    <n v="13"/>
    <n v="13"/>
    <n v="252"/>
    <d v="2022-09-07T00:00:00"/>
    <n v="1"/>
    <n v="0"/>
    <n v="0"/>
    <d v="2020-01-24T00:00:00"/>
    <d v="2020-01-24T00:00:00"/>
    <n v="5"/>
    <n v="5"/>
    <n v="5"/>
    <n v="5"/>
    <n v="5"/>
    <n v="5"/>
    <n v="5"/>
    <s v="t"/>
    <n v="21"/>
    <n v="20"/>
    <n v="1"/>
    <n v="0"/>
    <n v="0.03"/>
  </r>
  <r>
    <n v="39463871"/>
    <s v="Inner Sunset Studio"/>
    <s v="Well located in the Inner Sunset, our studio is a perfect location for anyone who needs to be at UCSF.  There is extensive shopping and dining available on the Irving Street shopping district and Golden Gate Park is two blocks away.  The N Judah is just outside&lt;br /&gt;&lt;br /&gt;&lt;b&gt;The space&lt;/b&gt;&lt;br /&gt;Our newly remodeled Inner Sunset Studio provides an economical alternative for your stay in San Francisco.  The studio, located near UC San Francisco and Golden Gate Park is a private apartment with  a full kitchen and separate bedroom area.  The kitchen has granite counter tops and a full range and refrigerator.  The sleeping area has a Queen sized bed and a large flat screen television.&lt;br /&gt;&lt;br /&gt;The location is perfect for those needing to be near UC San Francisco which is only four blocks from the property.  Public transport on the Muni Railway N Judah line is just outside your door.  There are numerous shopping and dining options within a four block walk from the property.  Well appointed a"/>
    <d v="2017-04-28T00:00:00"/>
    <s v="within a few hours"/>
    <n v="1"/>
    <n v="0.82"/>
    <s v="f"/>
    <n v="34"/>
    <n v="40"/>
    <s v="['email', 'phone', 'work_email']"/>
    <s v="t"/>
    <s v="t"/>
    <x v="0"/>
    <x v="21"/>
    <n v="37.764760000000003"/>
    <n v="-122.46290999999999"/>
    <s v="Entire rental unit"/>
    <s v="Entire home/apt"/>
    <n v="2"/>
    <s v="1 bath"/>
    <n v="0"/>
    <n v="1"/>
    <s v="[&quot;Wifi&quot;, &quot;Private entrance&quot;, &quot;Long term stays allowed&quot;, &quot;Kitchen&quot;, &quot;Fire extinguisher&quot;, &quot;Essentials&quot;, &quot;Iron&quot;, &quot;Hair dryer&quot;, &quot;Shampoo&quot;, &quot;Heating&quot;, &quot;Hangers&quot;, &quot;TV&quot;, &quot;Carbon monoxide alarm&quot;]"/>
    <x v="72"/>
    <n v="31"/>
    <n v="180"/>
    <n v="31"/>
    <n v="31"/>
    <n v="180"/>
    <n v="180"/>
    <n v="31"/>
    <n v="180"/>
    <s v="t"/>
    <n v="4"/>
    <n v="5"/>
    <n v="5"/>
    <n v="264"/>
    <d v="2022-09-07T00:00:00"/>
    <n v="1"/>
    <n v="1"/>
    <n v="0"/>
    <d v="2022-07-27T00:00:00"/>
    <d v="2022-07-27T00:00:00"/>
    <n v="5"/>
    <n v="5"/>
    <n v="5"/>
    <n v="5"/>
    <n v="5"/>
    <n v="5"/>
    <n v="5"/>
    <s v="t"/>
    <n v="30"/>
    <n v="30"/>
    <n v="0"/>
    <n v="0"/>
    <n v="0.7"/>
  </r>
  <r>
    <n v="38825073"/>
    <s v="Co-living @ PodShare San Francisco! Twin Pod 4/7"/>
    <s v="PodShare San Francisco has four levels:&lt;br /&gt;The basement level includes a kitchen, a TV room, and a bathroom.&lt;br /&gt;The floor level has a living room and a working space.&lt;br /&gt;The upper level has the pods (bed) area and a 2nd bathroom.&lt;br /&gt;The top-level is a small sun deck with some outdoor furniture.&lt;br /&gt;&lt;br /&gt;Our location in San Francisco is near the Nob Hill area, not far from Union Square, and just blocks from Chinatown.&lt;br /&gt;&lt;br /&gt;&lt;b&gt;The space&lt;/b&gt;&lt;br /&gt;Gated residence (keypad entry)&lt;br /&gt;Washer/dryer in unit&lt;br /&gt;Sun deck on the top floor&lt;br /&gt;Tv room lounge&lt;br /&gt;Full kitchen with TV, dishwasher, oven, water filter, and stovetop.&lt;br /&gt;Office area with 6 individual desks.&lt;br /&gt;WIFI, fireplace, lockers, linens, and towels.&lt;br /&gt;&lt;br /&gt;&lt;b&gt;Other things to note&lt;/b&gt;&lt;br /&gt;If you wish to setup a visit or tour prior to booking then just message me or call the Podshare reservation line at (213) 973-7741."/>
    <d v="2009-07-22T00:00:00"/>
    <s v="within an hour"/>
    <n v="1"/>
    <n v="0.98"/>
    <s v="f"/>
    <n v="13"/>
    <n v="105"/>
    <s v="['email', 'phone']"/>
    <s v="t"/>
    <s v="t"/>
    <x v="0"/>
    <x v="20"/>
    <n v="37.7879"/>
    <n v="-122.41656"/>
    <s v="Shared room in home"/>
    <s v="Shared room"/>
    <n v="1"/>
    <s v="2 shared baths"/>
    <n v="1"/>
    <n v="10"/>
    <s v="[&quot;Long term stays allowed&quot;, &quot;Oven&quot;, &quot;Microwave&quot;, &quot;Hangers&quot;, &quot;Air conditioning&quot;, &quot;TV&quot;, &quot;First aid kit&quot;, &quot;Fire extinguisher&quot;, &quot;Dryer&quot;, &quot;Washer&quot;, &quot;Wifi&quot;, &quot;Refrigerator&quot;, &quot;Bed linens&quot;, &quot;Kitchen&quot;, &quot;Dedicated workspace&quot;, &quot;Coffee maker&quot;, &quot;Smoke alarm&quot;, &quot;Stove&quot;, &quot;Dishes and silverware&quot;, &quot;Cooking basics&quot;, &quot;Hot water&quot;, &quot;Iron&quot;, &quot;Hair dryer&quot;, &quot;Heating&quot;, &quot;Essentials&quot;, &quot;Carbon monoxide alarm&quot;]"/>
    <x v="306"/>
    <n v="30"/>
    <n v="1125"/>
    <n v="30"/>
    <n v="30"/>
    <n v="1125"/>
    <n v="1125"/>
    <n v="30"/>
    <n v="1125"/>
    <s v="t"/>
    <n v="30"/>
    <n v="60"/>
    <n v="90"/>
    <n v="365"/>
    <d v="2022-09-07T00:00:00"/>
    <n v="2"/>
    <n v="1"/>
    <n v="0"/>
    <d v="2020-02-07T00:00:00"/>
    <d v="2022-08-05T00:00:00"/>
    <n v="4"/>
    <n v="4"/>
    <n v="2.5"/>
    <n v="5"/>
    <n v="5"/>
    <n v="4.5"/>
    <n v="4"/>
    <s v="f"/>
    <n v="8"/>
    <n v="0"/>
    <n v="0"/>
    <n v="8"/>
    <n v="0.06"/>
  </r>
  <r>
    <n v="39465751"/>
    <s v="Ocean View Sunset House"/>
    <s v="Welcome to our beautiful San Francisco Sunset home with amazing ocean views! It's a 2 bedroom, 1 bathroom that live in full time (we only rent out while we are traveling). One of the bedrooms is setup as an office but there is a full sized futon for sleeping. We have a large fully equipped kitchen, living area and dining room. If you have any questions please reach out!&lt;br /&gt;&lt;br /&gt;&lt;b&gt;The space&lt;/b&gt;&lt;br /&gt;Comfy living room, full-sized dining room table, and a great fully equipped kitchen.&lt;br /&gt;&lt;br /&gt;NOTE ON COVID: We are leaving extra time between stays to ensure our professional cleaning staff has time to thoroughly disinfect all surfaces and wash all linens. Please don't hesitate to reach out with any questions regarding our preparation!&lt;br /&gt;&lt;br /&gt;&lt;b&gt;Guest access&lt;/b&gt;&lt;br /&gt;You will have access to the whole upstairs of the house.&lt;br /&gt;&lt;br /&gt;&lt;b&gt;Other things to note&lt;/b&gt;&lt;br /&gt;We have a small shorthaired dog that lives in the house when we are home. We thoroughly clean and remove pet hair bu"/>
    <d v="2011-07-26T00:00:00"/>
    <s v="within an hour"/>
    <n v="1"/>
    <n v="0.99"/>
    <s v="t"/>
    <n v="3"/>
    <n v="3"/>
    <s v="['email', 'phone']"/>
    <s v="t"/>
    <s v="t"/>
    <x v="0"/>
    <x v="25"/>
    <n v="37.752189999999999"/>
    <n v="-122.49994"/>
    <s v="Entire home"/>
    <s v="Entire home/apt"/>
    <n v="4"/>
    <s v="1 bath"/>
    <n v="2"/>
    <n v="2"/>
    <s v="[&quot;Long term stays allowed&quot;, &quot;Oven&quot;, &quot;Free parking on premises&quot;, &quot;Shower gel&quot;, &quot;Hangers&quot;, &quot;TV&quot;, &quot;Room-darkening shades&quot;, &quot;Fire extinguisher&quot;, &quot;Wifi&quot;, &quot;Extra pillows and blankets&quot;, &quot;Refrigerator&quot;, &quot;Bed linens&quot;, &quot;Lockbox&quot;, &quot;Kitchen&quot;, &quot;Dedicated workspace&quot;, &quot;Coffee maker&quot;, &quot;Smoke alarm&quot;, &quot;Stove&quot;, &quot;Dishes and silverware&quot;, &quot;Dishwasher&quot;, &quot;Cooking basics&quot;, &quot;Hot water&quot;, &quot;Free street parking&quot;, &quot;Iron&quot;, &quot;Hair dryer&quot;, &quot;Shampoo&quot;, &quot;Heating&quot;, &quot;Essentials&quot;, &quot;Baking sheet&quot;, &quot;Carbon monoxide alarm&quot;]"/>
    <x v="21"/>
    <n v="3"/>
    <n v="29"/>
    <n v="3"/>
    <n v="3"/>
    <n v="1125"/>
    <n v="1125"/>
    <n v="3"/>
    <n v="1125"/>
    <s v="t"/>
    <n v="0"/>
    <n v="0"/>
    <n v="0"/>
    <n v="0"/>
    <d v="2022-09-07T00:00:00"/>
    <n v="43"/>
    <n v="10"/>
    <n v="0"/>
    <d v="2019-12-28T00:00:00"/>
    <d v="2022-08-07T00:00:00"/>
    <n v="4.91"/>
    <n v="4.9800000000000004"/>
    <n v="4.95"/>
    <n v="4.93"/>
    <n v="4.9800000000000004"/>
    <n v="4.93"/>
    <n v="4.67"/>
    <s v="f"/>
    <n v="2"/>
    <n v="2"/>
    <n v="0"/>
    <n v="0"/>
    <n v="1.31"/>
  </r>
  <r>
    <n v="39466439"/>
    <s v="Bright/Spacious Mission District Studio"/>
    <s v="A bright and spacious corner studio in the heart of the Mission District a 1/2 block from 16th Street Bart Station.  The Mission is a great neighborhood to experience SF and easily accessible to surrounding neighborhoods.  This is a private apartment in our multi-unit building.  An ideal space for your extended stay whether for business or pleasure!&lt;br /&gt;&lt;br /&gt;- Fully equipped kitchen&lt;br /&gt;- Wifi&lt;br /&gt;- Hardwood floors&lt;br /&gt;- Tv for streaming &lt;br /&gt;- On-site laundry&lt;br /&gt;- Numerous options for Public transportation&lt;br /&gt;&lt;br /&gt;&lt;b&gt;Other things to note&lt;/b&gt;&lt;br /&gt;- Signed lease required in accordance w/ local law.&lt;br /&gt;- Photo Id required.&lt;br /&gt;- &quot;Nitty-Gritty&quot; neighborhood&lt;br /&gt;- After booking please provide us with email address for lease and move-in instructions."/>
    <d v="2012-12-17T00:00:00"/>
    <s v="within a few hours"/>
    <n v="0.93"/>
    <n v="0.9"/>
    <s v="f"/>
    <n v="154"/>
    <n v="155"/>
    <s v="['email', 'phone']"/>
    <s v="t"/>
    <s v="t"/>
    <x v="0"/>
    <x v="7"/>
    <n v="37.765839999999997"/>
    <n v="-122.41855"/>
    <s v="Entire rental unit"/>
    <s v="Entire home/apt"/>
    <n v="2"/>
    <s v="1 bath"/>
    <n v="0"/>
    <n v="1"/>
    <s v="[&quot;Wifi&quot;, &quot;Private entrance&quot;, &quot;Refrigerator&quot;, &quot;Cooking basics&quot;, &quot;Long term stays allowed&quot;, &quot;Oven&quot;, &quot;Kitchen&quot;, &quot;Microwave&quot;, &quot;Elevator&quot;, &quot;Dryer&quot;, &quot;Iron&quot;, &quot;Washer&quot;, &quot;Hangers&quot;, &quot;Heating&quot;, &quot;Coffee maker&quot;, &quot;Essentials&quot;, &quot;Stove&quot;, &quot;Carbon monoxide alarm&quot;]"/>
    <x v="280"/>
    <n v="30"/>
    <n v="150"/>
    <n v="30"/>
    <n v="30"/>
    <n v="1125"/>
    <n v="1125"/>
    <n v="30"/>
    <n v="1125"/>
    <s v="t"/>
    <n v="26"/>
    <n v="56"/>
    <n v="86"/>
    <n v="176"/>
    <d v="2022-09-07T00:00:00"/>
    <n v="2"/>
    <n v="2"/>
    <n v="0"/>
    <d v="2021-11-22T00:00:00"/>
    <d v="2022-04-01T00:00:00"/>
    <n v="4.5"/>
    <n v="4.5"/>
    <n v="5"/>
    <n v="5"/>
    <n v="5"/>
    <n v="3.5"/>
    <n v="4.5"/>
    <s v="f"/>
    <n v="154"/>
    <n v="153"/>
    <n v="1"/>
    <n v="0"/>
    <n v="0.21"/>
  </r>
  <r>
    <n v="38327380"/>
    <s v="Single Bed in 6 Bed Male Dorm w/ Ensuite"/>
    <s v="One single bed in six bed Male shared dormitory room with attached bathroom and kitchenette.&lt;br /&gt;&lt;br /&gt;&lt;br /&gt;Restroom and shower located inside room. Kitchenette with stovetop burner, fridge/freezer, sink, and cooking utensils. Linens, towels and bath amenities provided, as well as daily tidy up service and disinfecting of all surfaces. Lockers inside.&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tch the Blandina Tour, led by our resident SF local tour guide, Blandina Farley, who gives a "/>
    <d v="2016-11-04T00:00:00"/>
    <s v="within an hour"/>
    <n v="0.98"/>
    <n v="0.99"/>
    <s v="f"/>
    <n v="12"/>
    <n v="12"/>
    <s v="['email', 'phone']"/>
    <s v="t"/>
    <s v="t"/>
    <x v="0"/>
    <x v="20"/>
    <n v="37.788559999999997"/>
    <n v="-122.41952000000001"/>
    <s v="Shared room in hostel"/>
    <s v="Shared room"/>
    <n v="1"/>
    <s v="1 shared bath"/>
    <n v="1"/>
    <n v="1"/>
    <s v="[&quot;Paid parking garage off premises&quot;, &quot;Microwave&quot;, &quot;Shower gel&quot;, &quot;Body soap&quot;, &quot;First aid kit&quot;, &quot;Electric stove&quot;, &quot;Laundromat nearby&quot;, &quot;Fire extinguisher&quot;, &quot;Wifi&quot;, &quot;Extra pillows and blankets&quot;, &quot;Refrigerator&quot;, &quot;Bed linens&quot;, &quot;Host greets you&quot;, &quot;Kitchen&quot;, &quot;Luggage dropoff allowed&quot;, &quot;Smoke alarm&quot;, &quot;Security cameras on property&quot;, &quot;Dishes and silverware&quot;, &quot;Conditioner&quot;, &quot;Breakfast&quot;, &quot;Cooking basics&quot;, &quot;Hot water&quot;, &quot;Iron&quot;, &quot;Hair dryer&quot;, &quot;Shampoo&quot;, &quot;Heating&quot;, &quot;Portable fans&quot;, &quot;Essentials&quot;, &quot;Carbon monoxide alarm&quot;]"/>
    <x v="64"/>
    <n v="1"/>
    <n v="21"/>
    <n v="1"/>
    <n v="1"/>
    <n v="21"/>
    <n v="21"/>
    <n v="1"/>
    <n v="21"/>
    <s v="t"/>
    <n v="24"/>
    <n v="41"/>
    <n v="63"/>
    <n v="338"/>
    <d v="2022-09-07T00:00:00"/>
    <n v="32"/>
    <n v="15"/>
    <n v="0"/>
    <d v="2019-09-18T00:00:00"/>
    <d v="2022-07-25T00:00:00"/>
    <n v="4.63"/>
    <n v="4.88"/>
    <n v="4.63"/>
    <n v="4.84"/>
    <n v="4.91"/>
    <n v="4.8099999999999996"/>
    <n v="4.5"/>
    <s v="t"/>
    <n v="12"/>
    <n v="0"/>
    <n v="3"/>
    <n v="6"/>
    <n v="0.88"/>
  </r>
  <r>
    <n v="38328840"/>
    <s v="Perfect Lux Mod 1930 Designer Home Views - 30 day+"/>
    <s v="VIDEO TOUR on request&lt;br /&gt;&lt;br /&gt;Shops, restaurants and urban hiking close by. Explore the city with a 13-minute trip from Balboa BART station to downtown SF!  &lt;br /&gt;&lt;br /&gt;This formal yet modern home, only 12 minutes from the airport, is ideal for relocations, business retreats, dinner parties, peaceful relaxation or filming a cooking show! &lt;br /&gt;Spa bathroom, decks w spectacular views of the Bay. &lt;br /&gt;&lt;br /&gt;Available separately: In-law space for 2 more guests.  Click on my photo to see my lower unit availability and photos.&lt;br /&gt;&lt;br /&gt;&lt;b&gt;The space&lt;/b&gt;&lt;br /&gt;Never enough cooks in this kitchen!  &lt;br /&gt;&lt;br /&gt;Chef's dream. Rare 1947 O'Keefe and Merritt Aristocrat Ranch Range featured in Architectural Digest. Room for 5 ambitious cooks. Full functional kitchen with modern appliances and gas stove.&lt;br /&gt;&lt;br /&gt;Circulate. Flowing floor plan. This 1930's Edwardian with formal entry connects to kitchen, dining room and living room. Dimmable lighting throughout the house, including the kitchen a"/>
    <d v="2013-09-12T00:00:00"/>
    <s v="within an hour"/>
    <n v="1"/>
    <n v="0.99"/>
    <s v="t"/>
    <n v="2"/>
    <n v="2"/>
    <s v="['email', 'phone', 'work_email']"/>
    <s v="t"/>
    <s v="t"/>
    <x v="0"/>
    <x v="28"/>
    <n v="37.717329999999997"/>
    <n v="-122.45215"/>
    <s v="Entire home"/>
    <s v="Entire home/apt"/>
    <n v="8"/>
    <s v="1.5 baths"/>
    <n v="3"/>
    <n v="4"/>
    <s v="[&quot;Sony Receiver  Boze Speakers sound system with Bluetooth and aux&quot;, &quot;Long term stays allowed&quot;, &quot;Private patio or balcony&quot;, &quot;Oven&quot;, &quot;Gym&quot;, &quot;Free parking on premises&quot;, &quot;Microwave&quot;, &quot;Toaster&quot;, &quot;Shower gel&quot;, &quot;Hangers&quot;, &quot;Cleaning before checkout&quot;, &quot;TV&quot;, &quot;Body soap&quot;, &quot;Dining table&quot;, &quot;Room-darkening shades&quot;, &quot;Indoor fireplace&quot;, &quot;First aid kit&quot;, &quot;Children\u2019s books and toys&quot;, &quot;Laundromat nearby&quot;, &quot;Fire extinguisher&quot;, &quot;Dryer&quot;, &quot;Washer&quot;, &quot;Freezer&quot;, &quot;Wifi&quot;, &quot;Extra pillows and blankets&quot;, &quot;Refrigerator&quot;, &quot;Bed linens&quot;, &quot;Lockbox&quot;, &quot;Kitchen&quot;, &quot;Wine glasses&quot;, &quot;Luggage dropoff allowed&quot;, &quot;Nespresso machine&quot;, &quot;Dedicated workspace&quot;, &quot;Smoke alarm&quot;, &quot;Coffee maker&quot;, &quot;Backyard&quot;, &quot;Stove&quot;, &quot;Dishes and silverware&quot;, &quot;Conditioner&quot;, &quot;Keurig coffee machine&quot;, &quot;Private entrance&quot;, &quot;Dishwasher&quot;, &quot;Cooking basics&quot;, &quot;Hot water&quot;, &quot;Free street parking&quot;, &quot;Iron&quot;, &quot;Hair dryer&quot;, &quot;Shampoo&quot;, &quot;Heating&quot;, &quot;Essentials&quot;, &quot;Baking sheet&quot;, &quot;Carbon monoxide alarm&quot;]"/>
    <x v="293"/>
    <n v="28"/>
    <n v="1125"/>
    <n v="28"/>
    <n v="28"/>
    <n v="1125"/>
    <n v="1125"/>
    <n v="28"/>
    <n v="1125"/>
    <s v="t"/>
    <n v="23"/>
    <n v="53"/>
    <n v="83"/>
    <n v="358"/>
    <d v="2022-09-07T00:00:00"/>
    <n v="6"/>
    <n v="0"/>
    <n v="0"/>
    <d v="2020-02-09T00:00:00"/>
    <d v="2020-05-21T00:00:00"/>
    <n v="5"/>
    <n v="5"/>
    <n v="5"/>
    <n v="4.83"/>
    <n v="5"/>
    <n v="4.83"/>
    <n v="5"/>
    <s v="f"/>
    <n v="2"/>
    <n v="2"/>
    <n v="0"/>
    <n v="0"/>
    <n v="0.19"/>
  </r>
  <r>
    <n v="39468178"/>
    <s v="New Private Room in the Upbeat Mission District"/>
    <s v="We are a newly wed couple living in the high-spirited Mission neighborhood within walking distance to all the artisanal bakeries, restaurants, and the lively scene the neighborhood has to offer.  If you like to have a coffee or breakfast, our shared kitchen will accommodate you. Otherwise you will have a wide array of options to pick from if you're in the mood to explore the food mecca .&lt;br /&gt;&lt;br /&gt;&lt;b&gt;The space&lt;/b&gt;&lt;br /&gt;Our house is a 2-story single family home with 4 bedrooms. We are currently occupying one of the rooms on the 1st floor and Airbnb the rest of the 3 rooms. We try to create a peaceful stay for all our guests so kindly ask that you respect each other's space and follow house rules. &lt;br /&gt;&lt;br /&gt;Common areas include a chef's kitchen, living room, and a laundry room. &lt;br /&gt;&lt;br /&gt;The private bedroom is on the ground floor and has access to the backyard that's right in front of it.&lt;br /&gt;&lt;br /&gt;&lt;b&gt;License number&lt;/b&gt;&lt;br /&gt;STR-0004251"/>
    <d v="2012-07-27T00:00:00"/>
    <s v="within an hour"/>
    <n v="1"/>
    <n v="0.99"/>
    <s v="t"/>
    <n v="3"/>
    <n v="6"/>
    <s v="['email', 'phone']"/>
    <s v="t"/>
    <s v="t"/>
    <x v="0"/>
    <x v="7"/>
    <n v="37.759239999999998"/>
    <n v="-122.40843"/>
    <s v="Private room in home"/>
    <s v="Private room"/>
    <n v="2"/>
    <s v="1 private bath"/>
    <n v="1"/>
    <n v="1"/>
    <s v="[&quot;Shared patio or balcony&quot;, &quot;Long term stays allowed&quot;, &quot;Oven&quot;, &quot;Microwave&quot;, &quot;Shower gel&quot;, &quot;Air conditioning&quot;, &quot;Hangers&quot;, &quot;Lock on bedroom door&quot;, &quot;TV&quot;, &quot;Room-darkening shades&quot;, &quot;Fire extinguisher&quot;, &quot;Keypad&quot;, &quot;Dryer&quot;, &quot;Washer&quot;, &quot;Wifi&quot;, &quot;Refrigerator&quot;, &quot;Bed linens&quot;, &quot;Kitchen&quot;, &quot;Smoke alarm&quot;, &quot;Coffee maker&quot;, &quot;Backyard&quot;, &quot;Stove&quot;, &quot;Dishes and silverware&quot;, &quot;Private entrance&quot;, &quot;Dishwasher&quot;, &quot;Cooking basics&quot;, &quot;Hot water&quot;, &quot;Free street parking&quot;, &quot;Iron&quot;, &quot;Hair dryer&quot;, &quot;Shampoo&quot;, &quot;Heating&quot;, &quot;Essentials&quot;, &quot;Carbon monoxide alarm&quot;]"/>
    <x v="108"/>
    <n v="3"/>
    <n v="1125"/>
    <n v="3"/>
    <n v="3"/>
    <n v="1125"/>
    <n v="1125"/>
    <n v="3"/>
    <n v="1125"/>
    <s v="t"/>
    <n v="3"/>
    <n v="4"/>
    <n v="27"/>
    <n v="287"/>
    <d v="2022-09-07T00:00:00"/>
    <n v="80"/>
    <n v="47"/>
    <n v="3"/>
    <d v="2019-12-13T00:00:00"/>
    <d v="2022-08-20T00:00:00"/>
    <n v="4.95"/>
    <n v="4.96"/>
    <n v="4.9000000000000004"/>
    <n v="4.96"/>
    <n v="4.9800000000000004"/>
    <n v="4.8499999999999996"/>
    <n v="4.88"/>
    <s v="f"/>
    <n v="3"/>
    <n v="0"/>
    <n v="3"/>
    <n v="0"/>
    <n v="2.4"/>
  </r>
  <r>
    <n v="38825213"/>
    <s v="Co-living @ PodShare San Francisco! Twin Pod 5/7"/>
    <s v="PodShare San Francisco has four levels:&lt;br /&gt;The basement level includes a kitchen, a TV room, and a bathroom.&lt;br /&gt;The floor level has a living room and a working space.&lt;br /&gt;The upper level has the pods (bed) area and a 2nd bathroom.&lt;br /&gt;The top-level is a small sun deck with some outdoor furniture.&lt;br /&gt;&lt;br /&gt;Our location in San Francisco is near the Nob Hill area, not far from Union Square, and just blocks from Chinatown.&lt;br /&gt;&lt;br /&gt;&lt;b&gt;The space&lt;/b&gt;&lt;br /&gt;Gated residence (keypad entry)&lt;br /&gt;Washer/dryer in unit&lt;br /&gt;Sun deck on the top floor&lt;br /&gt;Tv room lounge&lt;br /&gt;Full kitchen with TV, dishwasher, oven, water filter, and stovetop.&lt;br /&gt;Office area with 6 individual desks.&lt;br /&gt;WIFI, fireplace, lockers, linens, and towels.&lt;br /&gt;&lt;br /&gt;&lt;b&gt;Other things to note&lt;/b&gt;&lt;br /&gt;If you wish to setup a visit or tour prior to booking then just message me or call the Podshare reservation line at (213) 973-7741."/>
    <d v="2009-07-22T00:00:00"/>
    <s v="within an hour"/>
    <n v="1"/>
    <n v="0.98"/>
    <s v="f"/>
    <n v="13"/>
    <n v="105"/>
    <s v="['email', 'phone']"/>
    <s v="t"/>
    <s v="t"/>
    <x v="0"/>
    <x v="20"/>
    <n v="37.78642"/>
    <n v="-122.41604"/>
    <s v="Shared room in home"/>
    <s v="Shared room"/>
    <n v="1"/>
    <s v="2 shared baths"/>
    <n v="1"/>
    <n v="10"/>
    <s v="[&quot;Long term stays allowed&quot;, &quot;Oven&quot;, &quot;Microwave&quot;, &quot;Hangers&quot;, &quot;Air conditioning&quot;, &quot;TV&quot;, &quot;First aid kit&quot;, &quot;Fire extinguisher&quot;, &quot;Dryer&quot;, &quot;Washer&quot;, &quot;Wifi&quot;, &quot;Refrigerator&quot;, &quot;Kitchen&quot;, &quot;Dedicated workspace&quot;, &quot;Coffee maker&quot;, &quot;Smoke alarm&quot;, &quot;Stove&quot;, &quot;Cooking basics&quot;, &quot;Hot water&quot;, &quot;Iron&quot;, &quot;Hair dryer&quot;, &quot;Heating&quot;, &quot;Essentials&quot;, &quot;Carbon monoxide alarm&quot;]"/>
    <x v="306"/>
    <n v="30"/>
    <n v="1125"/>
    <n v="30"/>
    <n v="30"/>
    <n v="1125"/>
    <n v="1125"/>
    <n v="30"/>
    <n v="1125"/>
    <s v="t"/>
    <n v="30"/>
    <n v="60"/>
    <n v="90"/>
    <n v="365"/>
    <d v="2022-09-07T00:00:00"/>
    <n v="2"/>
    <n v="2"/>
    <n v="0"/>
    <d v="2022-03-31T00:00:00"/>
    <d v="2022-04-30T00:00:00"/>
    <n v="5"/>
    <n v="4"/>
    <n v="3.5"/>
    <n v="5"/>
    <n v="5"/>
    <n v="5"/>
    <n v="5"/>
    <s v="f"/>
    <n v="8"/>
    <n v="0"/>
    <n v="0"/>
    <n v="8"/>
    <n v="0.37"/>
  </r>
  <r>
    <n v="39488743"/>
    <s v="Modern, Chic, patio, Views, light breakfast/snacks"/>
    <s v="AFTER WE CLEAN, WE DISINFECT ALL SURFACES. Relax in our beautiful newly renovated flat. Both bathrooms were remodeled and brand new. The kitchen was updated and the wood floors just polished. I added a penthouse suite for me to live in on the top floor, so others can enjoy the rest of my flat. Your space will be entirely private. I can be present for any issues. There is a beautiful patio to enjoy outdoors. Sorry, absolutely no parties, Karaoke or boomboxes.&lt;br /&gt;&lt;br /&gt;&lt;b&gt;The space&lt;/b&gt;&lt;br /&gt;We designed our place with a contempary flare, but still keeping areas with a classic homey feel. There is a desk if you need to work on your lap top. The patio is a great place to get some fresh air and unwind or smoke. You will have everything you need to make your own meals. The toiletries like shampoo, conditioner and bath soap are included.  The closet is stocked with additional linen, towels and blankets. A safety kit with band aids provided in the bathroom. If you need anything, I will just b"/>
    <d v="2017-03-11T00:00:00"/>
    <s v="within an hour"/>
    <n v="1"/>
    <n v="1"/>
    <s v="t"/>
    <n v="1"/>
    <n v="1"/>
    <s v="['email', 'phone']"/>
    <s v="t"/>
    <s v="t"/>
    <x v="0"/>
    <x v="4"/>
    <n v="37.778640000000003"/>
    <n v="-122.48936999999999"/>
    <s v="Entire condo"/>
    <s v="Entire home/apt"/>
    <n v="10"/>
    <s v="2 baths"/>
    <n v="3"/>
    <n v="7"/>
    <s v="[&quot;Long term stays allowed&quot;, &quot;Free washer \u2013 In unit&quot;, &quot;Private patio or balcony&quot;, &quot;Oven&quot;, &quot;Microwave&quot;, &quot;Board games&quot;, &quot;Clothing storage&quot;, &quot;Toaster&quot;, &quot;Shower gel&quot;, &quot;Hangers&quot;, &quot;Children\u2019s dinnerware&quot;, &quot;70\&quot; HDTV with standard cable, Roku, Netflix, Amazon Prime Video&quot;, &quot;Cable TV&quot;, &quot;Dining table&quot;, &quot;Room-darkening shades&quot;, &quot;First aid kit&quot;, &quot;Children\u2019s books and toys&quot;, &quot;Fire extinguisher&quot;, &quot;Heating&quot;, &quot;Freezer&quot;, &quot;Shared fenced garden or backyard&quot;, &quot;Wifi&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Conditioner&quot;, &quot;Crib&quot;, &quot;Pack \u2019n play/Travel crib&quot;, &quot;Breakfast&quot;, &quot;Private entrance&quot;, &quot;Dishwasher&quot;, &quot;Cooking basics&quot;, &quot;Smart lock&quot;, &quot;Hot water&quot;, &quot;Pocket wifi&quot;, &quot;Free street parking&quot;, &quot;Outdoor furniture&quot;, &quot;Iron&quot;, &quot;Hair dryer&quot;, &quot;Shampoo&quot;, &quot;Bathtub&quot;, &quot;Essentials&quot;, &quot;Paid parking on premises&quot;, &quot;Baking sheet&quot;, &quot;Carbon monoxide alarm&quot;]"/>
    <x v="453"/>
    <n v="2"/>
    <n v="28"/>
    <n v="1"/>
    <n v="2"/>
    <n v="1125"/>
    <n v="1125"/>
    <n v="2"/>
    <n v="1125"/>
    <s v="t"/>
    <n v="10"/>
    <n v="23"/>
    <n v="45"/>
    <n v="119"/>
    <d v="2022-09-07T00:00:00"/>
    <n v="156"/>
    <n v="68"/>
    <n v="6"/>
    <d v="2019-11-10T00:00:00"/>
    <d v="2022-09-04T00:00:00"/>
    <n v="4.97"/>
    <n v="4.97"/>
    <n v="4.97"/>
    <n v="4.9800000000000004"/>
    <n v="4.9800000000000004"/>
    <n v="4.87"/>
    <n v="4.8499999999999996"/>
    <s v="t"/>
    <n v="1"/>
    <n v="1"/>
    <n v="0"/>
    <n v="0"/>
    <n v="4.53"/>
  </r>
  <r>
    <n v="38336396"/>
    <s v="S. Beach 1BR w/ Spa, Sauna, nr AT&amp;T Park"/>
    <s v="Feel at home wherever you choose to live with Blueground. You‚Äôll love this roomy South Beach furnished one-bedroom apartment with its modern decor, fully equipped kitchen, and stylish living room. Ideally located, you‚Äôre close to all the best that San Francisco has to offer! (#SFO182)&lt;br /&gt;&lt;br /&gt;&lt;b&gt;The space&lt;/b&gt;&lt;br /&gt;Gorgeous furniture, fully-equipped kitchen, smart TV, and a premium wireless speaker are just a few of the amenities you‚Äôll find inside this one-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floor laundry.&lt;br /&gt;&lt;br /&gt;&lt;br /&gt;Amenities&lt;br /&gt;&lt;br /&gt;Building amenities unique to this one-bedroom apartment include an on-site:&lt;br /&gt;&lt;br /&gt;- In-Floor Laundry&lt;br /&gt;- Pet Friendly&lt;br /&gt;- Swimm"/>
    <d v="2016-12-16T00:00:00"/>
    <s v="within an hour"/>
    <n v="1"/>
    <n v="0.97"/>
    <s v="f"/>
    <n v="4019"/>
    <n v="4334"/>
    <s v="['email', 'phone', 'work_email']"/>
    <s v="t"/>
    <s v="t"/>
    <x v="0"/>
    <x v="24"/>
    <n v="37.784129999999998"/>
    <n v="-122.38976"/>
    <s v="Entire rental unit"/>
    <s v="Entire home/apt"/>
    <n v="2"/>
    <s v="1 bath"/>
    <n v="1"/>
    <n v="1"/>
    <s v="[&quot;Long term stays allowed&quot;, &quot;Oven&quot;, &quot;Gym&quot;, &quot;Microwave&quot;, &quot;Paid parking off premises&quot;, &quot;Hangers&quot;, &quot;TV&quot;, &quot;Wifi&quot;, &quot;Refrigerator&quot;, &quot;Bed linens&quot;, &quot;Lockbox&quot;, &quot;Kitchen&quot;, &quot;Pool&quot;, &quot;Elevator&quot;, &quot;Coffee maker&quot;, &quot;Smoke alarm&quot;, &quot;Backyard&quot;, &quot;Private entrance&quot;, &quot;Dishwasher&quot;, &quot;Patio or balcony&quot;, &quot;Hot water&quot;, &quot;Bathtub&quot;, &quot;Iron&quot;, &quot;Hair dryer&quot;, &quot;Shampoo&quot;, &quot;Heating&quot;, &quot;Essentials&quot;, &quot;Paid parking on premises&quot;, &quot;Carbon monoxide alarm&quot;]"/>
    <x v="324"/>
    <n v="31"/>
    <n v="1125"/>
    <n v="31"/>
    <n v="730"/>
    <n v="1125"/>
    <n v="1125"/>
    <n v="714.7"/>
    <n v="1125"/>
    <s v="t"/>
    <n v="10"/>
    <n v="10"/>
    <n v="10"/>
    <n v="10"/>
    <d v="2022-09-07T00:00:00"/>
    <n v="2"/>
    <n v="1"/>
    <n v="0"/>
    <d v="2020-06-27T00:00:00"/>
    <d v="2022-01-01T00:00:00"/>
    <n v="3.5"/>
    <n v="3"/>
    <n v="4.5"/>
    <n v="4.5"/>
    <n v="3"/>
    <n v="4"/>
    <n v="3.5"/>
    <s v="t"/>
    <n v="141"/>
    <n v="141"/>
    <n v="0"/>
    <n v="0"/>
    <n v="7.0000000000000007E-2"/>
  </r>
  <r>
    <n v="39512393"/>
    <s v="Relaxed 3B/2Ba Home with Private Backyard&amp; Parking"/>
    <s v="Located just 3 blocks from Parkside Square &amp; Bob Cheney field Playground &amp; 2 blocks Pine Lake Park, these downstairs units features both side door &amp; garden access with a small kitchen &amp; living area. Closest public transit is only block away while other several public transit options are available (around 30 mins to downtown).  &lt;br /&gt;&lt;br /&gt;We live in the upstairs level and can answer any questions as needed. The outer Sunset is a quiet neighborhood and one of the areas in SF with easy, free street parking.&lt;br /&gt;&lt;br /&gt;&lt;b&gt;The space&lt;/b&gt;&lt;br /&gt;Our airbnb suite is part of our single family house. We live on the upstairs level and the airbnb is located on the lower level. Both units share side door access and lobby with shoe rack. The airbnb guests use upper-tier and one-time  slippers available for guests. The airbnb also has another access from the back yard. There are two sets of washer/dryer in the garage. We use one set while the guest is free to share the other set with non-Airbnb.&lt;br /&gt;"/>
    <d v="2017-09-03T00:00:00"/>
    <s v="within an hour"/>
    <n v="1"/>
    <n v="0.99"/>
    <s v="t"/>
    <n v="1"/>
    <n v="1"/>
    <s v="['email', 'phone', 'work_email']"/>
    <s v="t"/>
    <s v="t"/>
    <x v="0"/>
    <x v="23"/>
    <n v="37.738109999999999"/>
    <n v="-122.48949"/>
    <s v="Entire guest suite"/>
    <s v="Entire home/apt"/>
    <n v="6"/>
    <s v="2 baths"/>
    <n v="3"/>
    <n v="3"/>
    <s v="[&quot;Private patio or balcony&quot;, &quot;Microwave&quot;, &quot;Toaster&quot;, &quot;Shower gel&quot;, &quot;Hangers&quot;, &quot;Portable heater&quot;, &quot;First aid kit&quot;, &quot;Fire extinguisher&quot;, &quot;Keypad&quot;, &quot;Free dryer \u2013 In building&quot;, &quot;Central heating&quot;, &quot;Wifi&quot;, &quot;Extra pillows and blankets&quot;, &quot;Bed linens&quot;, &quot;Rice maker&quot;, &quot;Kitchen&quot;, &quot;Wine glasses&quot;, &quot;Luggage dropoff allowed&quot;, &quot;Free driveway parking on premises \u2013 1 space&quot;, &quot;Bread maker&quot;, &quot;Dedicated workspace&quot;, &quot;Hot water kettle&quot;, &quot;Bidet&quot;, &quot;Smoke alarm&quot;, &quot;Coffee maker&quot;, &quot;Backyard&quot;, &quot;Security cameras on property&quot;, &quot;Dishes and silverware&quot;, &quot;Pack \u2019n play/Travel crib&quot;, &quot;Conditioner&quot;, &quot;Keurig coffee machine&quot;, &quot;Private entrance&quot;, &quot;Cooking basics&quot;, &quot;Hot water&quot;, &quot;Free street parking&quot;, &quot;55\&quot; HDTV with Netflix&quot;, &quot;Outdoor furniture&quot;, &quot;Iron&quot;, &quot;Mini fridge&quot;, &quot;Hair dryer&quot;, &quot;Shampoo&quot;, &quot;Essentials&quot;, &quot;Carbon monoxide alarm&quot;, &quot;Free washer \u2013 In building&quot;]"/>
    <x v="295"/>
    <n v="1"/>
    <n v="20"/>
    <n v="1"/>
    <n v="1"/>
    <n v="20"/>
    <n v="20"/>
    <n v="1"/>
    <n v="20"/>
    <s v="t"/>
    <n v="18"/>
    <n v="43"/>
    <n v="63"/>
    <n v="63"/>
    <d v="2022-09-07T00:00:00"/>
    <n v="126"/>
    <n v="64"/>
    <n v="7"/>
    <d v="2020-01-13T00:00:00"/>
    <d v="2022-09-04T00:00:00"/>
    <n v="4.9000000000000004"/>
    <n v="4.84"/>
    <n v="4.9800000000000004"/>
    <n v="4.97"/>
    <n v="4.95"/>
    <n v="4.79"/>
    <n v="4.76"/>
    <s v="f"/>
    <n v="1"/>
    <n v="1"/>
    <n v="0"/>
    <n v="0"/>
    <n v="3.9"/>
  </r>
  <r>
    <n v="38359440"/>
    <s v="Modern Design 3BED 2BATH Apartment-Near SFO &amp; SFDT"/>
    <s v="The perfect place for you! Located in San Francisco, 15 minutes to SFO, 15 minutes to downtown SF, 10 minutes to Warriors Chase Stadium, SF Giants Oracle Park and UCSF Mission Bay Campus. This place is a Hotspot to catch Uber rides.&lt;br /&gt;&lt;br /&gt;Snug and personal. Has everything you need! From great natural lights to stylish contemporary interior decor, you won't want to leave!&lt;br /&gt;&lt;br /&gt;Be sure to check our e-guide book. There are some interesting places recommended.&lt;br /&gt;&lt;br /&gt;&lt;b&gt;The space&lt;/b&gt;&lt;br /&gt;Brand new, light-filled, two stories apartment in the Portola/Bayview neighborhood of San Francisco. The home has been recently renovated with a new contemporary design. It has a beautiful hardwood floor throughout the entire house. Brand new kitchen with quality cabinets, granite countertops, and a dishwasher. The brand new dual pane windows throughout the house keep it quiet and cozy. &lt;br /&gt;&lt;br /&gt;You will have the entire main &amp; upper levels to yourself with independent entrance. In the ma"/>
    <d v="2014-05-03T00:00:00"/>
    <s v="within an hour"/>
    <n v="1"/>
    <n v="0.85"/>
    <s v="t"/>
    <n v="1"/>
    <n v="4"/>
    <s v="['email', 'phone']"/>
    <s v="t"/>
    <s v="t"/>
    <x v="0"/>
    <x v="12"/>
    <n v="37.721260000000001"/>
    <n v="-122.39870000000001"/>
    <s v="Entire home"/>
    <s v="Entire home/apt"/>
    <n v="6"/>
    <s v="2 baths"/>
    <n v="3"/>
    <n v="3"/>
    <s v="[&quot;Long term stays allowed&quot;, &quot;Oven&quot;, &quot;Free parking on premises&quot;, &quot;Microwave&quot;, &quot;Toaster&quot;, &quot;Shower gel&quot;, &quot;Hangers&quot;, &quot;TV&quot;, &quot;First aid kit&quot;, &quot;Laundromat nearby&quot;, &quot;Fire extinguisher&quot;, &quot;Freezer&quot;, &quot;Extra pillows and blankets&quot;, &quot;Refrigerator&quot;, &quot;Bed linens&quot;, &quot;Lockbox&quot;, &quot;Kitchen&quot;, &quot;Wine glasses&quot;, &quot;Smoke alarm&quot;, &quot;Coffee maker&quot;, &quot;Stove&quot;, &quot;Fast wifi \u2013 301 Mbps&quot;, &quot;Security cameras on property&quot;, &quot;Conditioner&quot;, &quot;Dishes and silverware&quot;, &quot;Private entrance&quot;, &quot;Dishwasher&quot;, &quot;Cooking basics&quot;, &quot;Hot water&quot;, &quot;Free street parking&quot;, &quot;Iron&quot;, &quot;Hair dryer&quot;, &quot;Shampoo&quot;, &quot;Heating&quot;, &quot;Portable fans&quot;, &quot;Essentials&quot;, &quot;Carbon monoxide alarm&quot;]"/>
    <x v="141"/>
    <n v="2"/>
    <n v="1125"/>
    <n v="1"/>
    <n v="4"/>
    <n v="1125"/>
    <n v="1125"/>
    <n v="3.1"/>
    <n v="1125"/>
    <s v="t"/>
    <n v="10"/>
    <n v="40"/>
    <n v="70"/>
    <n v="107"/>
    <d v="2022-09-07T00:00:00"/>
    <n v="76"/>
    <n v="27"/>
    <n v="3"/>
    <d v="2019-12-03T00:00:00"/>
    <d v="2022-08-29T00:00:00"/>
    <n v="4.95"/>
    <n v="5"/>
    <n v="4.96"/>
    <n v="4.99"/>
    <n v="5"/>
    <n v="4.71"/>
    <n v="4.8"/>
    <s v="f"/>
    <n v="1"/>
    <n v="1"/>
    <n v="0"/>
    <n v="0"/>
    <n v="2.2599999999999998"/>
  </r>
  <r>
    <n v="38388546"/>
    <s v="Private room in San Francisco shared house."/>
    <s v="As my space is shared, I require you are fully vaccinated for COVID and are symptom free. Welcome to a spacious private room in quiet shared house in San Francisco. The bedroom has a large desk with view of the garden. You are welcome to enjoy the living room and garden. While the kitchen is not shared with guests, you can use the 2nd refrigerator located in the garage. Easy street parking and close to public transportation.&lt;br /&gt;&lt;br /&gt;&lt;b&gt;The space&lt;/b&gt;&lt;br /&gt;It‚Äôs a 2 bedroom single family house with a secure gate which lets you into a breezeway and a staircase which brings you to a glass front door.&lt;br /&gt;My house is flooded with natural light from skylights. The sun rises in the East-facing bedrooms and sets in the west-facing living and dining room.&lt;br /&gt;Enjoy sitting on my back yard deck or under the Holly tree.  My garden is wind shaded and the roses and hydrangeas make it a comfortable space to hang out in.&lt;br /&gt;&lt;br /&gt;&lt;b&gt;Guest access&lt;/b&gt;&lt;br /&gt;Living and dining room and back yard.&lt;br"/>
    <d v="2018-06-23T00:00:00"/>
    <s v="within a few hours"/>
    <n v="1"/>
    <n v="0.92"/>
    <s v="t"/>
    <n v="1"/>
    <n v="2"/>
    <s v="['email', 'phone']"/>
    <s v="t"/>
    <s v="t"/>
    <x v="0"/>
    <x v="28"/>
    <n v="37.721440000000001"/>
    <n v="-122.46622000000001"/>
    <s v="Private room in home"/>
    <s v="Private room"/>
    <n v="2"/>
    <s v="1.5 shared baths"/>
    <n v="1"/>
    <n v="1"/>
    <s v="[&quot;Shared patio or balcony&quot;, &quot;Long term stays allowed&quot;, &quot;Free parking on premises&quot;, &quot;Microwave&quot;, &quot;Board games&quot;, &quot;Shower gel&quot;, &quot;Hangers&quot;, &quot;Portable heater&quot;, &quot;LG in garage refrigerator&quot;, &quot;Lock on bedroom door&quot;, &quot;Paid parking lot on premises \u2013 1 space&quot;, &quot;Cleaning before checkout&quot;, &quot;Generic conditioner&quot;, &quot;Outdoor dining area&quot;, &quot;Dining table&quot;, &quot;Room-darkening shades&quot;, &quot;Piano&quot;, &quot;Indoor fireplace&quot;, &quot;First aid kit&quot;, &quot;Fire extinguisher&quot;, &quot;EO body soap&quot;, &quot;Central heating&quot;, &quot;HDTV with Amazon Prime Video, HBO Max, Netflix&quot;, &quot;Wifi&quot;, &quot;Extra pillows and blankets&quot;, &quot;Bed linens&quot;, &quot;Lockbox&quot;, &quot;Wine glasses&quot;, &quot;Luggage dropoff allowed&quot;, &quot;Hot water kettle&quot;, &quot;Fire pit&quot;, &quot;Smoke alarm&quot;, &quot;Hot water&quot;, &quot;Free street parking&quot;, &quot;Outdoor furniture&quot;, &quot;Iron&quot;, &quot;Hair dryer&quot;, &quot;Shampoo&quot;, &quot;Private fenced garden or backyard&quot;, &quot;Portable fans&quot;, &quot;Essentials&quot;]"/>
    <x v="75"/>
    <n v="1"/>
    <n v="1125"/>
    <n v="1"/>
    <n v="1"/>
    <n v="1125"/>
    <n v="1125"/>
    <n v="1"/>
    <n v="1125"/>
    <s v="t"/>
    <n v="15"/>
    <n v="45"/>
    <n v="75"/>
    <n v="350"/>
    <d v="2022-09-07T00:00:00"/>
    <n v="12"/>
    <n v="11"/>
    <n v="2"/>
    <d v="2021-09-04T00:00:00"/>
    <d v="2022-08-13T00:00:00"/>
    <n v="5"/>
    <n v="5"/>
    <n v="5"/>
    <n v="4.92"/>
    <n v="4.92"/>
    <n v="4.92"/>
    <n v="4.92"/>
    <s v="f"/>
    <n v="1"/>
    <n v="0"/>
    <n v="1"/>
    <n v="0"/>
    <n v="0.98"/>
  </r>
  <r>
    <n v="38438823"/>
    <s v="Panoramic SF Views from Newly Remodeled Kitchen"/>
    <s v="Stunning San Francisco skyline views from atop Bernal Hill with a newly remodeled kitchen and living room.&lt;br /&gt;‚Ä¢_x0009_Full private flat on the top floor. (Lower unit is occupied by tenant)&lt;br /&gt;‚Ä¢_x0009_1Gbps Fiber connection with WiFi-6&lt;br /&gt;‚Ä¢_x0009_Safe and quiet neighborhood near parks and hikes&lt;br /&gt;‚Ä¢_x0009_12-20min Uber/Lyft to SFO Airport &lt;br /&gt;‚Ä¢_x0009_Ample street parking at the bottom of the street on Alabama. (no parking in driveway)&lt;br /&gt;‚Ä¢_x0009_Fully equipped kitchen with complimentary tea and coffee.&lt;br /&gt;&lt;br /&gt;&lt;b&gt;The space&lt;/b&gt;&lt;br /&gt;2 bedrooms, 1.5 baths. 1905 Edwardian home on a quiet family-friendly hillside with a newly remodeled kitchen and living room. 1Gbps Fiber connection.&lt;br /&gt;&lt;br /&gt;&lt;b&gt;Guest access&lt;/b&gt;&lt;br /&gt;The entire upper living space is a completely private and separate full-floor flat. It includes 2 bedrooms, 1.5 bathrooms, living room, kitchen and dining room.&lt;br /&gt;&lt;br /&gt;&lt;b&gt;License number&lt;/b&gt;&lt;br /&gt;STR-0004799"/>
    <d v="2019-08-14T00:00:00"/>
    <s v="within an hour"/>
    <n v="1"/>
    <n v="1"/>
    <s v="f"/>
    <n v="1"/>
    <n v="1"/>
    <s v="['email', 'phone']"/>
    <s v="t"/>
    <s v="t"/>
    <x v="0"/>
    <x v="1"/>
    <n v="37.744370000000004"/>
    <n v="-122.40904"/>
    <s v="Entire home"/>
    <s v="Entire home/apt"/>
    <n v="4"/>
    <s v="1.5 baths"/>
    <n v="2"/>
    <n v="2"/>
    <s v="[&quot;Long term stays allowed&quot;, &quot;Oven&quot;, &quot;Barbecue utensils&quot;, &quot;Microwave&quot;, &quot;Shower gel&quot;, &quot;Hangers&quot;, &quot;TV&quot;, &quot;First aid kit&quot;, &quot;Indoor fireplace&quot;, &quot;Fire extinguisher&quot;, &quot;Baby safety gates&quot;, &quot;Dryer&quot;, &quot;Washer&quot;, &quot;Keypad&quot;, &quot;Wifi&quot;, &quot;Extra pillows and blankets&quot;, &quot;Refrigerator&quot;, &quot;Bed linens&quot;, &quot;Kitchen&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Baking sheet&quot;, &quot;Carbon monoxide alarm&quot;]"/>
    <x v="130"/>
    <n v="1"/>
    <n v="1125"/>
    <n v="1"/>
    <n v="1"/>
    <n v="1125"/>
    <n v="1125"/>
    <n v="1"/>
    <n v="1125"/>
    <s v="t"/>
    <n v="12"/>
    <n v="12"/>
    <n v="12"/>
    <n v="12"/>
    <d v="2022-09-07T00:00:00"/>
    <n v="42"/>
    <n v="2"/>
    <n v="0"/>
    <d v="2019-10-11T00:00:00"/>
    <d v="2022-03-27T00:00:00"/>
    <n v="4.9800000000000004"/>
    <n v="5"/>
    <n v="4.9800000000000004"/>
    <n v="4.9800000000000004"/>
    <n v="4.9800000000000004"/>
    <n v="4.95"/>
    <n v="4.74"/>
    <s v="f"/>
    <n v="1"/>
    <n v="1"/>
    <n v="0"/>
    <n v="0"/>
    <n v="1.19"/>
  </r>
  <r>
    <n v="38579889"/>
    <s v="Luxury Bay View 2 bedroom suite with hotel service"/>
    <s v="This spacious, luxurious and pet-friendly two bedroom suite is located at Fairmont Heritage Place Ghirardelli Square Private Residence Club on San Francisco Bay. It has two bedrooms with a king size bed in each room, gourmet kitchen, a dining area, a living room with a queen size sofa bed and a fireplace, 2 bathrooms, 3 flat screen LCD Television, DVD/CD player, and outstanding hotel services.&lt;br /&gt;&lt;br /&gt;Set on the city's dynamic waterfront, this apartment offers the ideal base to explore the city.&lt;br /&gt;&lt;br /&gt;&lt;b&gt;The space&lt;/b&gt;&lt;br /&gt;As our guest, you and your family or friends will not only enjoy the luxury facilities and services of the residence, you will also have the benefits of enjoying: &lt;br /&gt;&lt;br /&gt;- Complimentary luxury house car usage within 2 miles radius of the hotel (first come first served).&lt;br /&gt;- Complimentary valet parking for up to 2 vehicles.&lt;br /&gt;&lt;br /&gt;This luxury 2 bedroom suite is located at Fairmont Residence Club and an exact unit and view are not guaranteed.  All s"/>
    <d v="2012-11-22T00:00:00"/>
    <s v="within a day"/>
    <n v="0.67"/>
    <n v="0.2"/>
    <s v="f"/>
    <n v="2"/>
    <n v="14"/>
    <s v="['phone']"/>
    <s v="t"/>
    <s v="t"/>
    <x v="0"/>
    <x v="10"/>
    <n v="37.804819999999999"/>
    <n v="-122.4213"/>
    <s v="Entire serviced apartment"/>
    <s v="Entire home/apt"/>
    <n v="6"/>
    <s v="2 baths"/>
    <n v="2"/>
    <n v="2"/>
    <s v="[&quot;Free parking on premises&quot;, &quot;Microwave&quot;, &quot;Shower gel&quot;, &quot;Air conditioning&quot;, &quot;Hangers&quot;, &quot;Body soap&quot;, &quot;Cable TV&quot;, &quot;TV with standard cable&quot;, &quot;Beachfront&quot;, &quot;First aid kit&quot;, &quot;Indoor fireplace&quot;, &quot;Fire extinguisher&quot;, &quot;Dryer&quot;, &quot;Washer&quot;, &quot;Heating&quot;, &quot;Wifi&quot;, &quot;Refrigerator&quot;, &quot;Bed linens&quot;, &quot;Kitchen&quot;, &quot;Luggage dropoff allowed&quot;, &quot;Elevator&quot;, &quot;Smoke alarm&quot;, &quot;Coffee maker&quot;, &quot;Stove&quot;, &quot;Dishes and silverware&quot;, &quot;Conditioner&quot;, &quot;Crib&quot;, &quot;Dishwasher&quot;, &quot;Cooking basics&quot;, &quot;Hot water&quot;, &quot;Free street parking&quot;, &quot;Iron&quot;, &quot;Mini fridge&quot;, &quot;Hair dryer&quot;, &quot;Shampoo&quot;, &quot;Bathtub&quot;, &quot;Essentials&quot;, &quot;Carbon monoxide alarm&quot;, &quot;Waterfront&quot;]"/>
    <x v="275"/>
    <n v="2"/>
    <n v="7"/>
    <n v="2"/>
    <n v="2"/>
    <n v="7"/>
    <n v="7"/>
    <n v="2"/>
    <n v="7"/>
    <s v="t"/>
    <n v="20"/>
    <n v="49"/>
    <n v="79"/>
    <n v="79"/>
    <d v="2022-09-07T00:00:00"/>
    <n v="14"/>
    <n v="5"/>
    <n v="0"/>
    <d v="2019-12-10T00:00:00"/>
    <d v="2022-06-17T00:00:00"/>
    <n v="5"/>
    <n v="5"/>
    <n v="5"/>
    <n v="5"/>
    <n v="5"/>
    <n v="5"/>
    <n v="4.7699999999999996"/>
    <s v="f"/>
    <n v="2"/>
    <n v="2"/>
    <n v="0"/>
    <n v="0"/>
    <n v="0.42"/>
  </r>
  <r>
    <n v="38930864"/>
    <s v="Private Light-filled Suite in Artist Loft"/>
    <s v="Artist Loft with incredible light, with a private entry.  You will have the quest suite to yourself.&lt;br /&gt;&lt;br /&gt;&lt;b&gt;The space&lt;/b&gt;&lt;br /&gt;This one-bedroom space comes with a large bedroom with a queen-size bed, a living room with designer chairs, with a flat screen tv and art library. Including a private full bath with a tub/shower. The efficiency kitchen includes a refrigerator, microwave, toaster oven, coffee maker, and a dining table for four. There is also a little desk in the kitchen if you need to work from &quot;home&quot;. The airy open space is 950 square feet so you will not feel cramped!&lt;br /&gt;&lt;br /&gt;Please contact me when you request a reservation. I want to ensure you have a comfortable and have a pleasant stay with us, so I need to know a bit about your party. It is also helpful to me if you create a personal profile on the Airbnb site.&lt;br /&gt;&lt;br /&gt;Apartment is separate with a private entrance through our garage. You have your own key and are free to come and go as you please. We live in "/>
    <d v="2011-10-18T00:00:00"/>
    <s v="within an hour"/>
    <n v="1"/>
    <n v="1"/>
    <s v="t"/>
    <n v="1"/>
    <n v="2"/>
    <s v="['email', 'phone']"/>
    <s v="t"/>
    <s v="t"/>
    <x v="0"/>
    <x v="0"/>
    <n v="37.786610000000003"/>
    <n v="-122.43355"/>
    <s v="Entire rental unit"/>
    <s v="Entire home/apt"/>
    <n v="2"/>
    <s v="1 bath"/>
    <n v="1"/>
    <n v="1"/>
    <s v="[&quot;Paid parking garage off premises&quot;, &quot;48\&quot; HDTV with Amazon Prime Video, Netflix&quot;, &quot;Microwave&quot;, &quot;Board games&quot;, &quot;Toaster&quot;, &quot;Hangers&quot;, &quot;Body soap&quot;, &quot;Dining table&quot;, &quot;First aid kit&quot;, &quot;Clothing storage: dresser and walk-in closet&quot;, &quot;Laundromat nearby&quot;, &quot;Fire extinguisher&quot;, &quot;Freezer&quot;, &quot;Wifi&quot;, &quot;Extra pillows and blankets&quot;, &quot;Refrigerator&quot;, &quot;Bed linens&quot;, &quot;Host greets you&quot;, &quot;Cleaning products&quot;, &quot;Kitchen&quot;, &quot;Wine glasses&quot;, &quot;Dedicated workspace&quot;, &quot;Hot water kettle&quot;, &quot;Smoke alarm&quot;, &quot;Coffee maker&quot;, &quot;Security cameras on property&quot;, &quot;Dishes and silverware&quot;, &quot;Private entrance&quot;, &quot;Cooking basics&quot;, &quot;Hot water&quot;, &quot;Bathtub&quot;, &quot;Free street parking&quot;, &quot;Yamaha sound system with aux&quot;, &quot;Iron&quot;, &quot;Mini fridge&quot;, &quot;Hair dryer&quot;, &quot;Shampoo&quot;, &quot;Heating&quot;, &quot;Essentials&quot;, &quot;Baking sheet&quot;, &quot;Carbon monoxide alarm&quot;]"/>
    <x v="74"/>
    <n v="4"/>
    <n v="10"/>
    <n v="3"/>
    <n v="4"/>
    <n v="10"/>
    <n v="10"/>
    <n v="4"/>
    <n v="10"/>
    <s v="t"/>
    <n v="4"/>
    <n v="21"/>
    <n v="34"/>
    <n v="99"/>
    <d v="2022-09-07T00:00:00"/>
    <n v="26"/>
    <n v="11"/>
    <n v="0"/>
    <d v="2019-10-21T00:00:00"/>
    <d v="2022-07-22T00:00:00"/>
    <n v="4.88"/>
    <n v="4.92"/>
    <n v="4.96"/>
    <n v="4.96"/>
    <n v="4.92"/>
    <n v="5"/>
    <n v="4.8499999999999996"/>
    <s v="t"/>
    <n v="1"/>
    <n v="1"/>
    <n v="0"/>
    <n v="0"/>
    <n v="0.74"/>
  </r>
  <r>
    <n v="38586329"/>
    <s v="Cozy bedroom in newly remodelled apartment"/>
    <s v="Cozy, small &amp; charming private room with comfortable queen bed. A perfect space for a good night sleep. Ideal for solo adventures, business traveller or a couple.&lt;br /&gt;LGBTQI+ friendly.&lt;br /&gt;&lt;br /&gt;&lt;b&gt;The space&lt;/b&gt;&lt;br /&gt;We live on the ground floor of a 1906 Victorian triplex near the iconic Armory Building in the Inner Mission neighbourhood.  &lt;br /&gt;&lt;br /&gt;Fantastic location! Our home is conveniently located near SoMa, Hayes Valley, Mid-Market, Castro, and Lower Haight. BART station is 2 blocks away, MUNI (the local underground) is 4 blocks away and there are many other public transport options. &lt;br /&gt;2 min walk to Folsom Street&lt;br /&gt;5 min walk to BART station&lt;br /&gt;20 min walk to Castro District&lt;br /&gt;15 min walk to Mission-Dolores Park&lt;br /&gt;1 min walk to bicycle rental station&lt;br /&gt;Metered and non-metered street parking is available around the block. &lt;br /&gt;&lt;br /&gt;Abundant restaurants, shops, cinema, gym and grocery stores (some open till very late).&lt;br /&gt;&lt;br /&gt;The entire apartment has been"/>
    <d v="2019-09-13T00:00:00"/>
    <s v="within an hour"/>
    <n v="1"/>
    <n v="0.92"/>
    <s v="t"/>
    <n v="1"/>
    <n v="1"/>
    <s v="['email', 'phone']"/>
    <s v="t"/>
    <s v="f"/>
    <x v="0"/>
    <x v="7"/>
    <n v="37.76905"/>
    <n v="-122.41918"/>
    <s v="Private room in condo"/>
    <s v="Private room"/>
    <n v="2"/>
    <s v="1 private bath"/>
    <n v="1"/>
    <n v="1"/>
    <s v="[&quot;Long term stays allowed&quot;, &quot;Oven&quot;, &quot;Microwave&quot;, &quot;Paid parking off premises&quot;, &quot;Hangers&quot;, &quot;First aid kit&quot;, &quot;Fire extinguisher&quot;, &quot;Dryer&quot;, &quot;Washer&quot;, &quot;Wifi&quot;, &quot;Refrigerator&quot;, &quot;Host greets you&quot;, &quot;Kitchen&quot;, &quot;Dedicated workspace&quot;, &quot;Coffee maker&quot;, &quot;Smoke alarm&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x v="208"/>
    <n v="1"/>
    <n v="1125"/>
    <n v="1"/>
    <n v="1"/>
    <n v="1125"/>
    <n v="1125"/>
    <n v="1"/>
    <n v="1125"/>
    <s v="t"/>
    <n v="4"/>
    <n v="4"/>
    <n v="4"/>
    <n v="4"/>
    <d v="2022-09-07T00:00:00"/>
    <n v="75"/>
    <n v="45"/>
    <n v="6"/>
    <d v="2019-09-22T00:00:00"/>
    <d v="2022-09-01T00:00:00"/>
    <n v="5"/>
    <n v="5"/>
    <n v="5"/>
    <n v="5"/>
    <n v="5"/>
    <n v="4.8899999999999997"/>
    <n v="4.96"/>
    <s v="t"/>
    <n v="1"/>
    <n v="0"/>
    <n v="1"/>
    <n v="0"/>
    <n v="2.08"/>
  </r>
  <r>
    <n v="39586486"/>
    <s v="Cozy Garden Apartment with a Beautiful Backyard"/>
    <s v="Located in San Francisco‚Äôs Marina District, Casita Mallorca is a comfortable, fully equipped, one-bedroom garden apartment that is the perfect spot for two.   You will be within walking distance of the Palace of Fine Arts, Exploratorium, Presidio, Marina Green and Crissy Field, with gorgeous views of the Golden Gate Bridge.   Although a quiet residential street, you are one block from just about anything and everything you could want or need: shops, cafes, great restaurants, gyms and much more.&lt;br /&gt;&lt;br /&gt;&lt;b&gt;The space&lt;/b&gt;&lt;br /&gt;The entire backyard is available to guests&lt;br /&gt;&lt;br /&gt;&lt;b&gt;Guest access&lt;/b&gt;&lt;br /&gt;The garden unit has a garden patio only accessed by the guests in the Casita unit.&lt;br /&gt;&lt;br /&gt;&lt;b&gt;Other things to note&lt;/b&gt;&lt;br /&gt;The Palace of Fine Arts is a great choice and only a 5 minute walk away"/>
    <d v="2010-12-29T00:00:00"/>
    <s v="within an hour"/>
    <n v="1"/>
    <n v="0.95"/>
    <s v="f"/>
    <n v="9"/>
    <n v="10"/>
    <s v="['email', 'phone']"/>
    <s v="t"/>
    <s v="t"/>
    <x v="0"/>
    <x v="3"/>
    <n v="37.803620000000002"/>
    <n v="-122.43925"/>
    <s v="Entire rental unit"/>
    <s v="Entire home/apt"/>
    <n v="2"/>
    <s v="1 bath"/>
    <n v="1"/>
    <n v="1"/>
    <s v="[&quot;Shared patio or balcony&quot;, &quot;42\&quot; HDTV with Roku, standard cable&quot;, &quot;Long term stays allowed&quot;, &quot;Free washer \u2013 In unit&quot;, &quot;Oven&quot;, &quot;Microwave&quot;, &quot;High chair&quot;, &quot;Hangers&quot;, &quot;Cable TV&quot;, &quot;BBQ grill&quot;, &quot;Indoor fireplace&quot;, &quot;Laundromat nearby&quot;, &quot;Fire extinguisher&quot;, &quot;Wifi&quot;, &quot;Refrigerator&quot;, &quot;Bed linens&quot;, &quot;Kitchen&quot;, &quot;Wine glasses&quot;, &quot;Free dryer \u2013 In unit&quot;, &quot;Dedicated workspace&quot;, &quot;Smoke alarm&quot;, &quot;Coffee maker&quot;, &quot;Stove&quot;, &quot;Dishes and silverware&quot;, &quot;Private entrance&quot;, &quot;Dishwasher&quot;, &quot;Cooking basics&quot;, &quot;Hot water&quot;, &quot;Bathtub&quot;, &quot;Iron&quot;, &quot;Hair dryer&quot;, &quot;Private fenced garden or backyard&quot;, &quot;Heating&quot;, &quot;Essentials&quot;, &quot;Carbon monoxide alarm&quot;]"/>
    <x v="76"/>
    <n v="30"/>
    <n v="1125"/>
    <n v="30"/>
    <n v="30"/>
    <n v="1125"/>
    <n v="1125"/>
    <n v="30"/>
    <n v="1125"/>
    <s v="t"/>
    <n v="11"/>
    <n v="29"/>
    <n v="29"/>
    <n v="259"/>
    <d v="2022-09-07T00:00:00"/>
    <n v="14"/>
    <n v="7"/>
    <n v="1"/>
    <d v="2019-12-30T00:00:00"/>
    <d v="2022-08-31T00:00:00"/>
    <n v="4.8600000000000003"/>
    <n v="4.93"/>
    <n v="4.71"/>
    <n v="5"/>
    <n v="4.93"/>
    <n v="5"/>
    <n v="4.71"/>
    <s v="f"/>
    <n v="9"/>
    <n v="9"/>
    <n v="0"/>
    <n v="0"/>
    <n v="0.43"/>
  </r>
  <r>
    <n v="38933962"/>
    <s v="Beautiful Large Furnished Single Family Home"/>
    <s v="Beautiful, Large Furnished Single Family Home, just two blocks from Golden Gate Park.&lt;br /&gt;&lt;br /&gt;&lt;br /&gt;Property is conveniently located within walking distance to public transportation, schools, shopping, food markets, and lots of restaurants with a variety of cuisines from all over the world on Geary Blvd.&lt;br /&gt;&lt;br /&gt;The single family home is fully furnished with brand new quality wood furniture, brand new wool rugs, new paintings, new towels, sheets ,comforters, and blankets. New 4K LG Smart TV's.&lt;br /&gt;&lt;br /&gt;&lt;b&gt;The space&lt;/b&gt;&lt;br /&gt;Newly refinished hardwood floors, new interior painting, large newly painted deck with outdoor sofa and side tables, great for entertaining.&lt;br /&gt;Fully landscaped yard with fruit trees. &lt;br /&gt;&lt;br /&gt;The house is a single family home on three levels.&lt;br /&gt;Accommodation is provided on two levels of the property.&lt;br /&gt;Owner occupies the lower level of the property.&lt;br /&gt;Upper level has 4 bedrooms, and 2 bathrooms with Jacuzzi Tubs, including Master Suite with Of"/>
    <d v="2019-03-17T00:00:00"/>
    <s v="within an hour"/>
    <n v="1"/>
    <n v="0.92"/>
    <s v="f"/>
    <n v="1"/>
    <n v="1"/>
    <s v="['email', 'phone']"/>
    <s v="t"/>
    <s v="t"/>
    <x v="0"/>
    <x v="4"/>
    <n v="37.774590000000003"/>
    <n v="-122.48206"/>
    <s v="Entire home"/>
    <s v="Entire home/apt"/>
    <n v="6"/>
    <s v="2.5 baths"/>
    <n v="4"/>
    <n v="4"/>
    <s v="[&quot;Long term stays allowed&quot;, &quot;Free parking on premises&quot;, &quot;Hangers&quot;, &quot;Air conditioning&quot;, &quot;TV&quot;, &quot;First aid kit&quot;, &quot;Indoor fireplace&quot;, &quot;Fire extinguisher&quot;, &quot;Dryer&quot;, &quot;Washer&quot;, &quot;Wifi&quot;, &quot;Refrigerator&quot;, &quot;Host greets you&quot;, &quot;Lockbox&quot;, &quot;Kitchen&quot;, &quot;Dedicated workspace&quot;, &quot;Smoke alarm&quot;, &quot;Security cameras on property&quot;, &quot;Dishes and silverware&quot;, &quot;Breakfast&quot;, &quot;Private entrance&quot;, &quot;Hot water&quot;, &quot;Iron&quot;, &quot;Hair dryer&quot;, &quot;Shampoo&quot;, &quot;Heating&quot;, &quot;Essentials&quot;, &quot;Carbon monoxide alarm&quot;]"/>
    <x v="102"/>
    <n v="2"/>
    <n v="29"/>
    <n v="2"/>
    <n v="2"/>
    <n v="1125"/>
    <n v="1125"/>
    <n v="2"/>
    <n v="1125"/>
    <s v="t"/>
    <n v="8"/>
    <n v="30"/>
    <n v="60"/>
    <n v="240"/>
    <d v="2022-09-07T00:00:00"/>
    <n v="12"/>
    <n v="9"/>
    <n v="1"/>
    <d v="2020-09-07T00:00:00"/>
    <d v="2022-08-13T00:00:00"/>
    <n v="4.17"/>
    <n v="4.58"/>
    <n v="4.92"/>
    <n v="5"/>
    <n v="4.17"/>
    <n v="4.67"/>
    <n v="4.17"/>
    <s v="f"/>
    <n v="1"/>
    <n v="1"/>
    <n v="0"/>
    <n v="0"/>
    <n v="0.49"/>
  </r>
  <r>
    <n v="39607026"/>
    <s v="Mission Must at the center of it all!"/>
    <s v="Turn one corner from a quiet street into the very heart of the sunny, bustling Mission District! With the best resturants, music venues, and shopping the city has to offer. On the weekends, streets are pedestrians only‚Äîthis is the area to feel the pulse of the city! Then come back to relax in our recently remodeled, design forward and sparkling clean apartment. Look over the green backyard to the downtown lights, for an unforgettable stay at the center of San Francisco. Also ask about PARKING!&lt;br /&gt;&lt;br /&gt;&lt;b&gt;The space&lt;/b&gt;&lt;br /&gt;Hardwood floors, light-filled room, high-end kitchen plus carefully chosen allergen-free pillows and bedding for a relaxing and restful night. Queen Nest bed, three singles, and queen sized couch pull-out that is equally comfortable!&lt;br /&gt;Outside on the deck is seating for 10: couch, chairs and table.&lt;br /&gt;&lt;br /&gt;&lt;b&gt;Guest access&lt;/b&gt;&lt;br /&gt;This is a three unit building with this flat in the middle. You have your own private entrance and deck. The second floor blue co"/>
    <d v="2019-10-24T00:00:00"/>
    <s v="within an hour"/>
    <n v="1"/>
    <n v="1"/>
    <s v="t"/>
    <n v="3"/>
    <n v="3"/>
    <s v="['email', 'phone']"/>
    <s v="t"/>
    <s v="t"/>
    <x v="0"/>
    <x v="7"/>
    <n v="37.75817"/>
    <n v="-122.42324000000001"/>
    <s v="Entire rental unit"/>
    <s v="Entire home/apt"/>
    <n v="7"/>
    <s v="1 bath"/>
    <n v="2"/>
    <n v="5"/>
    <s v="[&quot;Long term stays allowed&quot;, &quot;Free washer \u2013 In unit&quot;, &quot;Private patio or balcony&quot;, &quot;Oven&quot;, &quot;Free parking on premises&quot;, &quot;Microwave&quot;, &quot;Shower gel&quot;, &quot;Hangers&quot;, &quot;First aid kit&quot;, &quot;Indoor fireplace&quot;, &quot;Fire extinguisher&quot;, &quot;HDTV with Amazon Prime Video, Apple TV, HBO Max, Netflix, Roku&quot;, &quot;Wifi&quot;, &quot;Extra pillows and blankets&quot;, &quot;Refrigerator&quot;, &quot;Bed linens&quot;, &quot;Lockbox&quot;, &quot;Kitchen&quot;, &quot;Free dryer \u2013 In unit&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Heating&quot;, &quot;Private fenced garden or backyard&quot;, &quot;Essentials&quot;, &quot;Baking sheet&quot;, &quot;Carbon monoxide alarm&quot;]"/>
    <x v="162"/>
    <n v="30"/>
    <n v="100"/>
    <n v="30"/>
    <n v="30"/>
    <n v="1125"/>
    <n v="1125"/>
    <n v="30"/>
    <n v="1125"/>
    <s v="t"/>
    <n v="2"/>
    <n v="8"/>
    <n v="8"/>
    <n v="280"/>
    <d v="2022-09-07T00:00:00"/>
    <n v="16"/>
    <n v="3"/>
    <n v="0"/>
    <d v="2019-11-07T00:00:00"/>
    <d v="2022-06-05T00:00:00"/>
    <n v="5"/>
    <n v="5"/>
    <n v="5"/>
    <n v="5"/>
    <n v="4.9400000000000004"/>
    <n v="5"/>
    <n v="4.8099999999999996"/>
    <s v="t"/>
    <n v="3"/>
    <n v="3"/>
    <n v="0"/>
    <n v="0"/>
    <n v="0.46"/>
  </r>
  <r>
    <n v="39614946"/>
    <s v="The Blue Garret: Romantic retreat at heart of SF!!"/>
    <s v="This third floor garret is filled with simple elegant touches, the most comfortable Nest king-sized bed you have ever slept in, two private decks, full kitchen and bath and exquisite views of the entire city. Write your next novel or a few lines of poetry on the roll-up mid-century desk, lay out in the sun with coffee and a treat from Tartine Bakery. This is your hideaway after a day of city fun!&lt;br /&gt;&lt;br /&gt;&lt;b&gt;The space&lt;/b&gt;&lt;br /&gt;Hardwood floors, light-filled room, full kitchen plus carefully chosen allergen-free pillows and bedding for a relaxing and restful night. A small furnished deck out your front and a side deck with total privacy means lots of Mission sunshine!&lt;br /&gt;&lt;br /&gt;&lt;b&gt;Guest access&lt;/b&gt;&lt;br /&gt;The apartment has its own entrance. A coded gate leads to the backyard and up two flights of ipe wood stairs to your door.&lt;br /&gt;&lt;br /&gt;&lt;b&gt;Other things to note&lt;/b&gt;&lt;br /&gt;Includes: Gigabit Fiber Internet.&lt;br /&gt;Dyson Pure Hot+Cool Air Purifiier.&lt;br /&gt;&lt;br /&gt;Ask about: locked 24-hr secure car "/>
    <d v="2019-10-24T00:00:00"/>
    <s v="within an hour"/>
    <n v="1"/>
    <n v="1"/>
    <s v="t"/>
    <n v="3"/>
    <n v="3"/>
    <s v="['email', 'phone']"/>
    <s v="t"/>
    <s v="t"/>
    <x v="0"/>
    <x v="7"/>
    <n v="37.757669999999997"/>
    <n v="-122.42278"/>
    <s v="Entire rental unit"/>
    <s v="Entire home/apt"/>
    <n v="2"/>
    <s v="1 bath"/>
    <n v="1"/>
    <n v="1"/>
    <s v="[&quot;Long term stays allowed&quot;, &quot;Private patio or balcony&quot;, &quot;Oven&quot;, &quot;Paid parking off premises&quot;, &quot;Shower gel&quot;, &quot;Hangers&quot;, &quot;Cleaning before checkout&quot;, &quot;Body soap&quot;, &quot;First aid kit&quot;, &quot;Fire extinguisher&quot;, &quot;Freezer&quot;, &quot;Shared fenced garden or backyard&quot;, &quot;Free dryer \u2013 In building&quot;, &quot;Wifi&quot;, &quot;Window guards&quot;, &quot;Extra pillows and blankets&quot;, &quot;Refrigerator&quot;, &quot;Bed linens&quot;, &quot;Ethernet connection&quot;, &quot;Lockbox&quot;, &quot;Kitchen&quot;, &quot;Luggage dropoff allowed&quot;, &quot;Dedicated workspace&quot;, &quot;Smoke alarm&quot;, &quot;Coffee maker&quot;, &quot;Stove&quot;, &quot;Dishes and silverware&quot;, &quot;Conditioner&quot;, &quot;Private entrance&quot;, &quot;Cooking basics&quot;, &quot;Private pool&quot;, &quot;Hot water&quot;, &quot;Free street parking&quot;, &quot;HDTV with Netflix, Roku, HBO Max, Amazon Prime Video&quot;, &quot;Outdoor furniture&quot;, &quot;Shampoo&quot;, &quot;Heating&quot;, &quot;Portable fans&quot;, &quot;Essentials&quot;, &quot;Carbon monoxide alarm&quot;, &quot;Free washer \u2013 In building&quot;]"/>
    <x v="190"/>
    <n v="30"/>
    <n v="60"/>
    <n v="30"/>
    <n v="30"/>
    <n v="60"/>
    <n v="60"/>
    <n v="30"/>
    <n v="60"/>
    <s v="t"/>
    <n v="9"/>
    <n v="9"/>
    <n v="32"/>
    <n v="212"/>
    <d v="2022-09-07T00:00:00"/>
    <n v="8"/>
    <n v="3"/>
    <n v="0"/>
    <d v="2020-11-22T00:00:00"/>
    <d v="2022-07-20T00:00:00"/>
    <n v="4.88"/>
    <n v="4.63"/>
    <n v="5"/>
    <n v="5"/>
    <n v="5"/>
    <n v="5"/>
    <n v="4.88"/>
    <s v="f"/>
    <n v="3"/>
    <n v="3"/>
    <n v="0"/>
    <n v="0"/>
    <n v="0.37"/>
  </r>
  <r>
    <n v="38604508"/>
    <s v="Centrally Located Modern San Francisco Charm"/>
    <s v="Located in the middle of San Francisco, just above the hustle and bustle of hip NOPA, is a sophisticated Airbnb nestled on a quiet residential, tree lined street. Enjoy all the comforts of a modern condo in an Edwardian building retaining its 1920's style.&lt;br /&gt;&lt;br /&gt;COVID UPDATES: Guest bedroom and shared bathroom are COVID safe and easy to maintain social distancing with others living in the condo. See floor plan images.&lt;br /&gt;&lt;br /&gt;&lt;b&gt;The space&lt;/b&gt;&lt;br /&gt;COVID UPDATES:&lt;br /&gt;- No inviting outside guests other those in the booking.&lt;br /&gt;- This is a shared condo that will be shared with other people.&lt;br /&gt;- Please keep yourself and others COVID safe by wearing a mask when around others&lt;br /&gt;&lt;br /&gt;Extensively remodeled in 2012, the space boasts hardwood floors, open floor plan with city views, bright natural light throughout.&lt;br /&gt;&lt;br /&gt;Private room is designed with modern furniture: full sized bed, desk, and sitting area with an amazing downtown view. Bed has 400 thread count linens, hyp"/>
    <d v="2015-08-15T00:00:00"/>
    <s v="within an hour"/>
    <n v="1"/>
    <n v="1"/>
    <s v="t"/>
    <n v="3"/>
    <n v="4"/>
    <s v="['email', 'phone']"/>
    <s v="t"/>
    <s v="t"/>
    <x v="0"/>
    <x v="0"/>
    <n v="37.780239999999999"/>
    <n v="-122.44147"/>
    <s v="Private room in condo"/>
    <s v="Private room"/>
    <n v="3"/>
    <s v="1 shared bath"/>
    <n v="1"/>
    <n v="2"/>
    <s v="[&quot;Long term stays allowed&quot;, &quot;Oven&quot;, &quot;Microwave&quot;, &quot;Hangers&quot;, &quot;Lock on bedroom door&quot;, &quot;TV&quot;, &quot;First aid kit&quot;, &quot;Fire extinguisher&quot;, &quot;Dryer&quot;, &quot;Washer&quot;, &quot;Wifi&quot;, &quot;Extra pillows and blankets&quot;, &quot;Refrigerator&quot;, &quot;Bed linens&quot;, &quot;Lockbox&quot;, &quot;Kitchen&quot;, &quot;Luggage dropoff allowed&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x v="411"/>
    <n v="3"/>
    <n v="1125"/>
    <n v="2"/>
    <n v="3"/>
    <n v="1125"/>
    <n v="1125"/>
    <n v="3"/>
    <n v="1125"/>
    <s v="t"/>
    <n v="3"/>
    <n v="3"/>
    <n v="3"/>
    <n v="3"/>
    <d v="2022-09-07T00:00:00"/>
    <n v="75"/>
    <n v="32"/>
    <n v="0"/>
    <d v="2019-09-28T00:00:00"/>
    <d v="2022-06-04T00:00:00"/>
    <n v="4.93"/>
    <n v="4.99"/>
    <n v="4.8899999999999997"/>
    <n v="4.99"/>
    <n v="4.96"/>
    <n v="4.97"/>
    <n v="4.88"/>
    <s v="t"/>
    <n v="3"/>
    <n v="1"/>
    <n v="2"/>
    <n v="0"/>
    <n v="2.09"/>
  </r>
  <r>
    <n v="38951144"/>
    <s v="‚ÄúCool art‚Äù,A+ location‚Äù,fast wifi, 5 star reviews"/>
    <s v="Located in the safe, walkable lower PAC Heights neighborhood, your furnished bedroom is in a 3 bedroom 1200sf apartment. Share a large kitchen, living room and bath with 2 guys.  Built in 1906, the apartment has tall ceilings and wood floors. There is a coin laundry 2 blocks away for your personal laundry. I clean your linens weekly.&lt;br /&gt;The kitchen is always kept stocked and ready if you like to cook: We have lots of cookware, dishes spices and oils. &lt;br /&gt;Just bring your bags and make yourself at home!&lt;br /&gt;&lt;br /&gt;&lt;b&gt;The space&lt;/b&gt;&lt;br /&gt;The apartment gives you a feel of old San Francisco with 11‚Äô ceilings, hardwood floors, eclectic furnishing and lots of original art by local artist (I‚Äôve owned several galleries)&lt;br /&gt;&lt;br /&gt;&lt;b&gt;Guest access&lt;/b&gt;&lt;br /&gt;you have complete access to the total apartment&lt;br /&gt;&lt;br /&gt;&lt;b&gt;Other things to note&lt;/b&gt;&lt;br /&gt;(My other 1200 host reviews are from properties I no longer manage)&lt;br /&gt;&lt;br /&gt;Absolutely Everything is provided here so just bring your bags, and m"/>
    <d v="2011-03-27T00:00:00"/>
    <s v="within a few hours"/>
    <n v="1"/>
    <n v="1"/>
    <s v="t"/>
    <n v="1"/>
    <n v="4"/>
    <s v="['email', 'phone']"/>
    <s v="t"/>
    <s v="t"/>
    <x v="0"/>
    <x v="0"/>
    <n v="37.787460000000003"/>
    <n v="-122.44046"/>
    <s v="Private room in rental unit"/>
    <s v="Private room"/>
    <n v="1"/>
    <s v="1 shared bath"/>
    <n v="1"/>
    <n v="1"/>
    <s v="[&quot;Long term stays allowed&quot;, &quot;Microwave&quot;, &quot;Pour-over coffee&quot;, &quot;Paid street parking off premises&quot;, &quot;Toaster&quot;, &quot;Shower gel&quot;, &quot;Hangers&quot;, &quot;Lock on bedroom door&quot;, &quot;Body soap&quot;, &quot;Gas oven&quot;, &quot;Dining table&quot;, &quot;First aid kit&quot;, &quot;Indoor fireplace&quot;, &quot;Fast wifi \u2013 313 Mbps&quot;, &quot;Laundromat nearby&quot;, &quot;42\&quot; HDTV with HBO Max, Netflix, premium cable, Amazon Prime Video&quot;, &quot;Radiant heating&quot;, &quot;Fire extinguisher&quot;, &quot;Freezer&quot;, &quot;Clothing storage: dresser, wardrobe, and closet&quot;, &quot;Extra pillows and blankets&quot;, &quot;Refrigerator&quot;, &quot;Bed linens&quot;, &quot;Ethernet connection&quot;, &quot;Cleaning products&quot;, &quot;Kitchen&quot;, &quot;Wine glasses&quot;, &quot;Luggage dropoff allowed&quot;, &quot;Dedicated workspace&quot;, &quot;Hot water kettle&quot;, &quot;Smoke alarm&quot;, &quot;Coffee maker&quot;, &quot;Stove&quot;, &quot;Dishes and silverware&quot;, &quot;Conditioner&quot;, &quot;Keurig coffee machine&quot;, &quot;Dishwasher&quot;, &quot;Cooking basics&quot;, &quot;Hot water&quot;, &quot;Free street parking&quot;, &quot;Building staff&quot;, &quot;Iron&quot;, &quot;Hair dryer&quot;, &quot;Shampoo&quot;, &quot;Bathtub&quot;, &quot;Portable fans&quot;, &quot;Essentials&quot;, &quot;Baking sheet&quot;, &quot;Carbon monoxide alarm&quot;]"/>
    <x v="6"/>
    <n v="30"/>
    <n v="90"/>
    <n v="30"/>
    <n v="30"/>
    <n v="1125"/>
    <n v="1125"/>
    <n v="30"/>
    <n v="1125"/>
    <s v="t"/>
    <n v="1"/>
    <n v="31"/>
    <n v="61"/>
    <n v="151"/>
    <d v="2022-09-07T00:00:00"/>
    <n v="12"/>
    <n v="7"/>
    <n v="0"/>
    <d v="2020-08-31T00:00:00"/>
    <d v="2022-07-30T00:00:00"/>
    <n v="5"/>
    <n v="5"/>
    <n v="4.92"/>
    <n v="5"/>
    <n v="5"/>
    <n v="5"/>
    <n v="5"/>
    <s v="f"/>
    <n v="1"/>
    <n v="0"/>
    <n v="1"/>
    <n v="0"/>
    <n v="0.49"/>
  </r>
  <r>
    <n v="38604619"/>
    <s v="Fabulous Classic Victorian Home in Pacific Heights"/>
    <s v="****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30+ Days Minimum Stay****&lt;br /&gt;&lt;br /&gt;Our lovely Victorian is in one of the most desirable areas of San Francisco. Live in an exceptional location near multiple commercial districts and commute options in a walking neighborhood! &lt;br /&gt;&lt;br /&gt;Home to some of San Francisco's best restaurants, shopping, and easy access to tourist attractions. Perfect for your San Francisco vacation or business travel!  A quiet and comfortable place to unwind after a day of exploring the sites, tastes and ambiance of San Francisco.&lt;br /&gt;&lt;br /&gt;Bright, updated Victorian charm in the geographical center of San Francisco! &lt;br /&gt;&lt;br /&gt;Our lovely home has the most relaxing feel equipped with all the amenities y"/>
    <d v="2019-09-13T00:00:00"/>
    <s v="within a day"/>
    <n v="1"/>
    <n v="1"/>
    <s v="f"/>
    <n v="1"/>
    <n v="1"/>
    <s v="['email']"/>
    <s v="t"/>
    <s v="f"/>
    <x v="0"/>
    <x v="16"/>
    <n v="37.795430000000003"/>
    <n v="-122.42619000000001"/>
    <s v="Entire rental unit"/>
    <s v="Entire home/apt"/>
    <n v="2"/>
    <s v="1 bath"/>
    <n v="1"/>
    <n v="1"/>
    <s v="[&quot;Wifi&quot;, &quot;Private entrance&quot;, &quot;Long term stays allowed&quot;, &quot;First aid kit&quot;, &quot;Kitchen&quot;, &quot;Shampoo&quot;, &quot;Heating&quot;, &quot;Smoke alarm&quot;, &quot;Essentials&quot;, &quot;TV&quot;, &quot;Carbon monoxide alarm&quot;]"/>
    <x v="67"/>
    <n v="30"/>
    <n v="1125"/>
    <n v="30"/>
    <n v="30"/>
    <n v="1125"/>
    <n v="1125"/>
    <n v="30"/>
    <n v="1125"/>
    <s v="t"/>
    <n v="15"/>
    <n v="24"/>
    <n v="54"/>
    <n v="54"/>
    <d v="2022-09-07T00:00:00"/>
    <n v="5"/>
    <n v="4"/>
    <n v="0"/>
    <d v="2020-03-31T00:00:00"/>
    <d v="2022-07-09T00:00:00"/>
    <n v="5"/>
    <n v="4.8"/>
    <n v="5"/>
    <n v="4.8"/>
    <n v="5"/>
    <n v="4.8"/>
    <n v="4.5999999999999996"/>
    <s v="f"/>
    <n v="1"/>
    <n v="1"/>
    <n v="0"/>
    <n v="0"/>
    <n v="0.17"/>
  </r>
  <r>
    <n v="38609924"/>
    <s v="CLEAN and BRIGHT w/ PARKING. Close to Bart.  (5‚≠êÔ∏è)"/>
    <s v="CLEAN &amp; Bright Mid century Modern unit. Private entrance, bedroom with Queen Size bed and bathroom. Perfect for a single traveler or couple who loves the sun and bright light :) &lt;br /&gt;&lt;br /&gt;Walking distance to Safeway (closes at 12AM) and public transportation at the corner of the block. &lt;br /&gt;Laundry: Coin Op (on-site 1st floor). We have quarters available. &lt;br /&gt;&lt;br /&gt;Parking: Dedicated Space. &lt;br /&gt;&lt;br /&gt;CHECK IN: Anytime after 3PM. Self check in available. &lt;br /&gt;CHECK OUT: 11AM&lt;br /&gt;&lt;br /&gt;Let me know if you have any questions.&lt;br /&gt;&lt;br /&gt;&lt;b&gt;Other things to note&lt;/b&gt;&lt;br /&gt;There is a dedicated parking space on-site.&lt;br /&gt;&lt;br /&gt;&lt;b&gt;License number&lt;/b&gt;&lt;br /&gt;STR-0004137"/>
    <d v="2012-08-24T00:00:00"/>
    <s v="within an hour"/>
    <n v="1"/>
    <n v="0.97"/>
    <s v="f"/>
    <n v="4"/>
    <n v="8"/>
    <s v="['email', 'phone']"/>
    <s v="t"/>
    <s v="t"/>
    <x v="0"/>
    <x v="2"/>
    <n v="37.731940000000002"/>
    <n v="-122.44678999999999"/>
    <s v="Entire guest suite"/>
    <s v="Entire home/apt"/>
    <n v="2"/>
    <s v="1 bath"/>
    <n v="1"/>
    <n v="1"/>
    <s v="[&quot;Long term stays allowed&quot;, &quot;Free parking on premises&quot;, &quot;Microwave&quot;, &quot;Hangers&quot;, &quot;TV&quot;, &quot;First aid kit&quot;, &quot;Fire extinguisher&quot;, &quot;Wifi&quot;, &quot;Refrigerator&quot;, &quot;Kitchen&quot;, &quot;Coffee maker&quot;, &quot;Smoke alarm&quot;, &quot;Dishes and silverware&quot;, &quot;Security cameras on property&quot;, &quot;Private entrance&quot;, &quot;Hot water&quot;, &quot;Free street parking&quot;, &quot;Iron&quot;, &quot;Hair dryer&quot;, &quot;Shampoo&quot;, &quot;Heating&quot;, &quot;Essentials&quot;, &quot;Carbon monoxide alarm&quot;]"/>
    <x v="84"/>
    <n v="1"/>
    <n v="1125"/>
    <n v="1"/>
    <n v="1"/>
    <n v="1125"/>
    <n v="1125"/>
    <n v="1"/>
    <n v="1125"/>
    <s v="t"/>
    <n v="4"/>
    <n v="16"/>
    <n v="36"/>
    <n v="36"/>
    <d v="2022-09-07T00:00:00"/>
    <n v="90"/>
    <n v="59"/>
    <n v="2"/>
    <d v="2020-12-03T00:00:00"/>
    <d v="2022-08-19T00:00:00"/>
    <n v="4.8899999999999997"/>
    <n v="4.91"/>
    <n v="4.8099999999999996"/>
    <n v="4.91"/>
    <n v="4.9800000000000004"/>
    <n v="4.82"/>
    <n v="4.78"/>
    <s v="t"/>
    <n v="3"/>
    <n v="3"/>
    <n v="0"/>
    <n v="0"/>
    <n v="4.1900000000000004"/>
  </r>
  <r>
    <n v="38672882"/>
    <s v="Canterbury Resort - FULLY LOADED 1 Bedroom Deluxe"/>
    <s v="The Canterbury is situated in the heart of downtown San Francisco and features guest suites with free Wi-Fi, an on-site restaurant and 24-hour front desk. This celebrated resort blends past with present, having been a famed fixture in San Francisco for more than 70 years. Tasteful interior renovations tip its hat to the past, but give guests all the modern conveniences and style of today.&lt;br /&gt;&lt;br /&gt;&lt;b&gt;The space&lt;/b&gt;&lt;br /&gt;The rooms vary from 1-2 bedrooms with partial kitchens to 1-3 presidential bedrooms with full kitchens. Modern furniture and fixtures adorn the room well and will make you feel like you are home. A spacious recreational room allows you to compete with family and friends at a game of pool or foosball. Need to tend to business before a night out in the town? The business center will help you achieve that.&lt;br /&gt;&lt;br /&gt;&lt;b&gt;Guest access&lt;/b&gt;&lt;br /&gt;Guest's will have full access to all the amenities listed:&lt;br /&gt;&lt;br /&gt;Billiards room&lt;br /&gt;Business center&lt;br /&gt;Concierge&lt;br /&gt;Exerci"/>
    <d v="2015-01-21T00:00:00"/>
    <s v="within an hour"/>
    <n v="1"/>
    <n v="1"/>
    <s v="t"/>
    <n v="7"/>
    <n v="11"/>
    <s v="['email', 'phone', 'work_email']"/>
    <s v="t"/>
    <s v="t"/>
    <x v="0"/>
    <x v="9"/>
    <n v="37.790170000000003"/>
    <n v="-122.41383"/>
    <s v="Room in aparthotel"/>
    <s v="Entire home/apt"/>
    <n v="4"/>
    <s v="1 bath"/>
    <n v="1"/>
    <n v="2"/>
    <s v="[&quot;Long term stays allowed&quot;, &quot;Microwave&quot;, &quot;Paid valet parking on premises&quot;, &quot;Toaster&quot;, &quot;Shower gel&quot;, &quot;Hangers&quot;, &quot;Central air conditioning&quot;, &quot;Body soap&quot;, &quot;Cable TV&quot;, &quot;TV with standard cable&quot;, &quot;Dining table&quot;, &quot;Shared gym in building&quot;, &quot;Room-darkening shades&quot;, &quot;First aid kit&quot;, &quot;Paid dryer \u2013 In building&quot;, &quot;Fire extinguisher&quot;, &quot;Paid washer \u2013 In building&quot;, &quot;Laundromat nearby&quot;, &quot;Freezer&quot;, &quot;Central heating&quot;, &quot;Wifi&quot;, &quot;Extra pillows and blankets&quot;, &quot;Refrigerator&quot;, &quot;Bed linens&quot;, &quot;Cleaning products&quot;, &quot;Kitchen&quot;, &quot;Wine glasses&quot;, &quot;Luggage dropoff allowed&quot;, &quot;Elevator&quot;, &quot;Smoke alarm&quot;, &quot;Clothing storage: dresser&quot;, &quot;Coffee maker&quot;, &quot;Dishes and silverware&quot;, &quot;Conditioner&quot;, &quot;Private entrance&quot;, &quot;Dishwasher&quot;, &quot;Cooking basics&quot;, &quot;Hot water&quot;, &quot;Building staff&quot;, &quot;Iron&quot;, &quot;Hair dryer&quot;, &quot;Shampoo&quot;, &quot;Carbon monoxide alarm&quot;, &quot;Essentials&quot;, &quot;Pack \u2019n play/Travel crib - available upon request&quot;]"/>
    <x v="74"/>
    <n v="1"/>
    <n v="1125"/>
    <n v="2"/>
    <n v="3"/>
    <n v="1125"/>
    <n v="1125"/>
    <n v="3"/>
    <n v="1125"/>
    <s v="t"/>
    <n v="22"/>
    <n v="50"/>
    <n v="80"/>
    <n v="276"/>
    <d v="2022-09-07T00:00:00"/>
    <n v="59"/>
    <n v="18"/>
    <n v="2"/>
    <d v="2019-10-02T00:00:00"/>
    <d v="2022-08-25T00:00:00"/>
    <n v="4.76"/>
    <n v="4.76"/>
    <n v="4.95"/>
    <n v="4.78"/>
    <n v="4.8099999999999996"/>
    <n v="4.75"/>
    <n v="4.6100000000000003"/>
    <s v="t"/>
    <n v="4"/>
    <n v="3"/>
    <n v="1"/>
    <n v="0"/>
    <n v="1.65"/>
  </r>
  <r>
    <n v="38674830"/>
    <s v="#D43 Double Sunny Room in near SoMa / Center"/>
    <s v="This type of room called Double Sunny Room. &lt;br /&gt;It has 2 windows and city view. &lt;br /&gt;&lt;br /&gt;This is a private room for 1-2 people. Furniture: full size bed for 1-2, night stand, night light, desk, chair, desk light, wardrobe, e-lock on bedroom door. Internet in the room. Bedding provided.&lt;br /&gt;&lt;br /&gt;Common spaces: 3 bathrooms/floor, kitchen, living room with coworking zone, shoe rack, washer/dryer, iron, keyless entrance. &lt;br /&gt;&lt;br /&gt;Guerrero and Market&lt;br /&gt;7 bedrooms&lt;br /&gt;3 bathrooms&lt;br /&gt;Kitchen &lt;br /&gt;Living room&lt;br /&gt;&lt;br /&gt;More info at hacknsleep,com&lt;br /&gt;&lt;br /&gt;&lt;b&gt;The space&lt;/b&gt;&lt;br /&gt;Modern designed, furnished rooms: bed, closet, desk, chair. &lt;br /&gt;Fast internet: 100-250 Mbps. Fast in every room.&lt;br /&gt;Furnished living room: sofa, cable TV.&lt;br /&gt;Equipped kitchen.&lt;br /&gt;Free laundry on site: washer and dryer. &lt;br /&gt;Bedding and towels provided.&lt;br /&gt;Keyless entrance to the house&lt;br /&gt;Keyless room lockers&lt;br /&gt;Complimentary Soap, Paper Towels, Toilet Paper&lt;br /&gt;Video cameras in common "/>
    <d v="2019-06-11T00:00:00"/>
    <s v="within a few hours"/>
    <n v="1"/>
    <n v="0.93"/>
    <s v="f"/>
    <n v="73"/>
    <n v="123"/>
    <s v="['email', 'phone']"/>
    <s v="t"/>
    <s v="t"/>
    <x v="0"/>
    <x v="0"/>
    <n v="37.771270000000001"/>
    <n v="-122.42482"/>
    <s v="Private room in home"/>
    <s v="Private room"/>
    <n v="2"/>
    <s v="3 shared baths"/>
    <n v="1"/>
    <n v="1"/>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Security cameras on property&quot;, &quot;Carbon monoxide alarm&quot;]"/>
    <x v="68"/>
    <n v="365"/>
    <n v="1125"/>
    <n v="365"/>
    <n v="365"/>
    <n v="1125"/>
    <n v="1125"/>
    <n v="365"/>
    <n v="1125"/>
    <s v="t"/>
    <n v="30"/>
    <n v="60"/>
    <n v="90"/>
    <n v="365"/>
    <d v="2022-09-07T00:00:00"/>
    <n v="2"/>
    <n v="0"/>
    <n v="0"/>
    <d v="2019-12-17T00:00:00"/>
    <d v="2020-01-30T00:00:00"/>
    <n v="2.5"/>
    <n v="3"/>
    <n v="3"/>
    <n v="4"/>
    <n v="3"/>
    <n v="4.5"/>
    <n v="3.5"/>
    <s v="f"/>
    <n v="55"/>
    <n v="1"/>
    <n v="54"/>
    <n v="0"/>
    <n v="0.06"/>
  </r>
  <r>
    <n v="38675099"/>
    <s v="#aD43 Double Sunny Room in near SoMa / Center"/>
    <s v="This type of room called Double Sunny Room.&lt;br /&gt;It has 2 windows and city view.&lt;br /&gt;&lt;br /&gt;This is a private room for 1-2 people. Furniture: full size bed for 1-2, night stand, night light, desk, chair, desk light, wardrobe, e-lock on bedroom door. Internet in the room. Bedding provided.&lt;br /&gt;&lt;br /&gt;Common spaces: 3 bathrooms/floor, kitchen, living room with coworking zone, shoe rack, washer/dryer, iron, keyless entrance.&lt;br /&gt;&lt;br /&gt;Guerrero and Market&lt;br /&gt;7 bedrooms&lt;br /&gt;3 bathrooms&lt;br /&gt;Kitchen&lt;br /&gt;Living room&lt;br /&gt;&lt;br /&gt;More info at hacknsleep,com&lt;br /&gt;&lt;br /&gt;&lt;b&gt;The space&lt;/b&gt;&lt;br /&gt;Modern designed, furnished rooms: bed, closet, desk, chair.&lt;br /&gt;Fast internet: 100-250 Mbps. Fast in every room.&lt;br /&gt;Furnished living room: sofa, cable TV.&lt;br /&gt;Equipped kitchen.&lt;br /&gt;Free laundry on site: washer and dryer.&lt;br /&gt;Bedding and towels provided.&lt;br /&gt;Keyless entrance to the house&lt;br /&gt;Keyless room lockers&lt;br /&gt;Complimentary Soap, Paper Towels, Toilet Paper&lt;br /&gt;Video cameras in common spaces"/>
    <d v="2019-06-11T00:00:00"/>
    <s v="within a few hours"/>
    <n v="1"/>
    <n v="0.93"/>
    <s v="f"/>
    <n v="73"/>
    <n v="123"/>
    <s v="['email', 'phone']"/>
    <s v="t"/>
    <s v="t"/>
    <x v="0"/>
    <x v="7"/>
    <n v="37.769410000000001"/>
    <n v="-122.4255"/>
    <s v="Private room in home"/>
    <s v="Private room"/>
    <n v="2"/>
    <s v="3 baths"/>
    <n v="1"/>
    <n v="1"/>
    <s v="[&quot;Wifi&quot;, &quot;Long term stays allowed&quot;, &quot;First aid kit&quot;, &quot;Kitchen&quot;, &quot;Lock on bedroom door&quot;, &quot;Fire extinguisher&quot;, &quot;Keypad&quot;, &quot;Dryer&quot;, &quot;Iron&quot;, &quot;Washer&quot;, &quot;Essentials&quot;, &quot;Hair dryer&quot;, &quot;Heating&quot;, &quot;Smoke alarm&quot;, &quot;Hangers&quot;, &quot;TV&quot;, &quot;Security cameras on property&quot;, &quot;Carbon monoxide alarm&quot;]"/>
    <x v="68"/>
    <n v="365"/>
    <n v="1125"/>
    <n v="365"/>
    <n v="365"/>
    <n v="1125"/>
    <n v="1125"/>
    <n v="365"/>
    <n v="1125"/>
    <s v="t"/>
    <n v="30"/>
    <n v="60"/>
    <n v="90"/>
    <n v="365"/>
    <d v="2022-09-07T00:00:00"/>
    <n v="1"/>
    <n v="0"/>
    <n v="0"/>
    <d v="2019-11-05T00:00:00"/>
    <d v="2019-11-05T00:00:00"/>
    <n v="5"/>
    <n v="5"/>
    <n v="3"/>
    <n v="5"/>
    <n v="5"/>
    <n v="5"/>
    <n v="4"/>
    <s v="f"/>
    <n v="55"/>
    <n v="1"/>
    <n v="54"/>
    <n v="0"/>
    <n v="0.03"/>
  </r>
  <r>
    <n v="39886447"/>
    <s v="Nob Hill Studio w/ Sauna, Gym, nr Union Sq"/>
    <s v="Discover the best of San Francisco, with this studio Nob Hill apartment with  views over the city. It‚Äôll be easy to simply show up and start living in this modernly Blueground furnished apartment with its fully-equipped kitchen, sophisticated living room, and our dedicated, on-the-ground support. (#SFO236)&lt;br /&gt;&lt;br /&gt;&lt;b&gt;The space&lt;/b&gt;&lt;br /&gt;As with any Blueground apartment, you‚Äôll find a thoughtfully designed space complete with beautiful furniture and a fully-equipped kitchen in this studio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floor laundry.&lt;br /&gt;&lt;br /&gt;&lt;br /&gt;Amenities&lt;br /&gt;&lt;br /&gt;Building amenities unique to this studio apartment include an on-site:&lt;br /&gt;&lt;br /&gt;- Doorman&lt;br /&gt;- In-Floor Laundry&lt;br /&gt;"/>
    <d v="2016-12-16T00:00:00"/>
    <s v="within an hour"/>
    <n v="1"/>
    <n v="0.97"/>
    <s v="f"/>
    <n v="4019"/>
    <n v="4334"/>
    <s v="['email', 'phone', 'work_email']"/>
    <s v="t"/>
    <s v="t"/>
    <x v="0"/>
    <x v="9"/>
    <n v="37.790598000000003"/>
    <n v="-122.410225"/>
    <s v="Entire rental unit"/>
    <s v="Entire home/apt"/>
    <n v="2"/>
    <s v="1 bath"/>
    <n v="0"/>
    <n v="1"/>
    <s v="[&quot;Long term stays allowed&quot;, &quot;Oven&quot;, &quot;Gym&quot;, &quot;Microwave&quot;, &quot;Hangers&quot;, &quot;TV&quot;, &quot;Dryer \u2013 In building&quot;, &quot;Washer \u2013\u00a0In building&quot;, &quot;Wifi&quot;, &quot;Refrigerator&quot;, &quot;Bed linens&quot;, &quot;Lockbox&quot;, &quot;Kitchen&quot;, &quot;Elevator&quot;, &quot;Coffee maker&quot;, &quot;Smoke alarm&quot;, &quot;Private entrance&quot;, &quot;Dishwasher&quot;, &quot;Hot water&quot;, &quot;Bathtub&quot;, &quot;Iron&quot;, &quot;Hair dryer&quot;, &quot;Shampoo&quot;, &quot;Heating&quot;, &quot;Essentials&quot;, &quot;Paid parking on premises&quot;, &quot;Carbon monoxide alarm&quot;]"/>
    <x v="347"/>
    <n v="31"/>
    <n v="1125"/>
    <n v="31"/>
    <n v="730"/>
    <n v="1125"/>
    <n v="1125"/>
    <n v="708.4"/>
    <n v="1125"/>
    <s v="t"/>
    <n v="0"/>
    <n v="0"/>
    <n v="0"/>
    <n v="187"/>
    <d v="2022-09-07T00:00:00"/>
    <n v="1"/>
    <n v="0"/>
    <n v="0"/>
    <d v="2021-02-07T00:00:00"/>
    <d v="2021-02-07T00:00:00"/>
    <n v="5"/>
    <n v="5"/>
    <n v="5"/>
    <n v="5"/>
    <n v="5"/>
    <n v="5"/>
    <n v="5"/>
    <s v="t"/>
    <n v="141"/>
    <n v="141"/>
    <n v="0"/>
    <n v="0"/>
    <n v="0.05"/>
  </r>
  <r>
    <n v="39647963"/>
    <s v="Beautiful &amp; Spacious 2 BDR in the Heart of SF"/>
    <s v="The flat is located in San Francisco's trendy Marina District, just one block from Chestnut Street, with its numerous and diverse restaurants, bakeries, boutiques, wine bars, movies and gyms. Safeway and Marina Super, banks, drugstore, all in walking distance. You are in walking distance of the Palace of Fine Arts, Exploratorium, Presidio, Marina Greens and Crissy Field, w/ gorgeous views of the Golden Gate Bridge.&lt;br /&gt;&lt;br /&gt;&lt;b&gt;The space&lt;/b&gt;&lt;br /&gt;Fully-equipped kitchen with stainless steel appliances, including dishwasher, refrigerator, microwave, Wolf stove, drop-down lights, skylights, crown moldings, loads of storage, granite countertops, greenhouse window. All dishes and cooking utensils provided, recessed speakers. Intercom system for entry.&lt;br /&gt;&lt;br /&gt;Full dining room, beautifully furnished, gorgeous skylights. &lt;br /&gt;King size bed in each bdrm and 32‚Ä≥ HDTV, large closets, access to deck. Linens provided.&lt;br /&gt;Living room has gas fireplace, wall stereo, HD DVR Receivers &amp; HD TV,1"/>
    <d v="2010-12-29T00:00:00"/>
    <s v="within an hour"/>
    <n v="1"/>
    <n v="0.95"/>
    <s v="f"/>
    <n v="9"/>
    <n v="10"/>
    <s v="['email', 'phone']"/>
    <s v="t"/>
    <s v="t"/>
    <x v="0"/>
    <x v="3"/>
    <n v="37.802639999999997"/>
    <n v="-122.43917"/>
    <s v="Entire condo"/>
    <s v="Entire home/apt"/>
    <n v="4"/>
    <s v="1.5 baths"/>
    <n v="2"/>
    <n v="2"/>
    <s v="[&quot;Long term stays allowed&quot;, &quot;Private patio or balcony&quot;, &quot;Oven&quot;, &quot;Free parking on premises&quot;, &quot;Microwave&quot;, &quot;Hangers&quot;, &quot;Cleaning before checkout&quot;, &quot;Cable TV&quot;, &quot;TV with standard cable&quot;, &quot;First aid kit&quot;, &quot;Indoor fireplace&quot;, &quot;Fire extinguisher&quot;, &quot;Dryer&quot;, &quot;Washer&quot;, &quot;Wifi&quot;, &quot;Refrigerator&quot;, &quot;Kitchen&quot;, &quot;Luggage dropoff allowed&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x v="201"/>
    <n v="30"/>
    <n v="1125"/>
    <n v="30"/>
    <n v="30"/>
    <n v="1125"/>
    <n v="1125"/>
    <n v="30"/>
    <n v="1125"/>
    <s v="t"/>
    <n v="0"/>
    <n v="0"/>
    <n v="0"/>
    <n v="37"/>
    <d v="2022-09-07T00:00:00"/>
    <n v="5"/>
    <n v="2"/>
    <n v="0"/>
    <d v="2021-04-30T00:00:00"/>
    <d v="2022-03-31T00:00:00"/>
    <n v="4.5999999999999996"/>
    <n v="4.5999999999999996"/>
    <n v="4.5999999999999996"/>
    <n v="4.5999999999999996"/>
    <n v="4.5999999999999996"/>
    <n v="5"/>
    <n v="4.4000000000000004"/>
    <s v="t"/>
    <n v="9"/>
    <n v="9"/>
    <n v="0"/>
    <n v="0"/>
    <n v="0.3"/>
  </r>
  <r>
    <n v="39653265"/>
    <s v="Masterbedroom with Your Own Bathroom Near GGPark"/>
    <s v="Quiet Bright and carpeted, facing ocean view &lt;br /&gt;&lt;br /&gt;Full size closet with hangers &lt;br /&gt;&lt;br /&gt;California queen beds by beautyrest Simmons brand&lt;br /&gt;&lt;br /&gt;Lots of stores and restaurants, starbucks, and walgreens 4 blocks away&lt;br /&gt;&lt;br /&gt;muni bus across the street:  7 line and N judah metro&lt;br /&gt;&lt;br /&gt;&lt;b&gt;The space&lt;/b&gt;&lt;br /&gt;2 professional ladies and housewife as your housemates , quiet and clean , drama-free&lt;br /&gt;&lt;br /&gt;&lt;b&gt;Guest access&lt;/b&gt;&lt;br /&gt;open kitchen, hallway, and garage access to Maytag washer and dryer&lt;br /&gt;&lt;br /&gt;&lt;b&gt;Other things to note&lt;/b&gt;&lt;br /&gt;SONIC wifi is very high speed with 1000 GB speed for you to access 24/7&lt;br /&gt;&lt;br /&gt;&lt;b&gt;License number&lt;/b&gt;&lt;br /&gt;STR-0002884"/>
    <d v="2013-04-17T00:00:00"/>
    <s v="within an hour"/>
    <n v="1"/>
    <n v="0.69"/>
    <s v="f"/>
    <n v="5"/>
    <n v="8"/>
    <s v="['email', 'phone']"/>
    <s v="t"/>
    <s v="t"/>
    <x v="0"/>
    <x v="25"/>
    <n v="37.755659999999999"/>
    <n v="-122.4799"/>
    <s v="Private room in home"/>
    <s v="Private room"/>
    <n v="1"/>
    <s v="1 private bath"/>
    <n v="1"/>
    <n v="1"/>
    <s v="[&quot;Long term stays allowed&quot;, &quot;Oven&quot;, &quot;Microwave&quot;, &quot;Hangers&quot;, &quot;Lock on bedroom door&quot;, &quot;First aid kit&quot;, &quot;Free dryer \u2013 In building&quot;, &quot;Wifi&quot;, &quot;Refrigerator&quot;, &quot;Kitchen&quot;, &quot;Luggage dropoff allowed&quot;, &quot;Dedicated workspace&quot;, &quot;Coffee maker&quot;, &quot;Smoke alarm&quot;, &quot;Stove&quot;, &quot;Dishes and silverware&quot;, &quot;Private entrance&quot;, &quot;Cooking basics&quot;, &quot;Hot water&quot;, &quot;Free street parking&quot;, &quot;Iron&quot;, &quot;Hair dryer&quot;, &quot;Shampoo&quot;, &quot;Heating&quot;, &quot;Private fenced garden or backyard&quot;, &quot;Essentials&quot;, &quot;Carbon monoxide alarm&quot;, &quot;Free washer \u2013 In building&quot;]"/>
    <x v="329"/>
    <n v="30"/>
    <n v="1125"/>
    <n v="30"/>
    <n v="30"/>
    <n v="1125"/>
    <n v="1125"/>
    <n v="30"/>
    <n v="1125"/>
    <s v="t"/>
    <n v="0"/>
    <n v="0"/>
    <n v="5"/>
    <n v="95"/>
    <d v="2022-09-07T00:00:00"/>
    <n v="2"/>
    <n v="0"/>
    <n v="0"/>
    <d v="2019-11-30T00:00:00"/>
    <d v="2019-12-10T00:00:00"/>
    <n v="5"/>
    <n v="5"/>
    <n v="4.5"/>
    <n v="5"/>
    <n v="5"/>
    <n v="5"/>
    <n v="4.5"/>
    <s v="f"/>
    <n v="4"/>
    <n v="0"/>
    <n v="4"/>
    <n v="0"/>
    <n v="0.06"/>
  </r>
  <r>
    <n v="39702316"/>
    <s v="Spacious + Modern + Cozy &amp; Close to Golden Gate Park"/>
    <s v="Relax and unwind in this spacious &amp; newly updated lower/ground level flat.  With neutral colors and textures, you'll have that hotel feel but much more space to lounge around.  Enjoy coffee in the backyard and watch the fog roll by. A walk to restaurants and Golden Gate Park is within 2 blocks.&lt;br /&gt;&lt;br /&gt;&lt;b&gt;The space&lt;/b&gt;&lt;br /&gt;Enter into this very spacious lower flat living area which has a queen size memory foam sofa bed for extra guests, a large TV with cable to watch all your favorite shows, high speed wireless internet, a dining table for 4 people and simple KITCHENETTE amenities like a mini fridge, microwave, electric kettle and k-cups coffee dispenser. Complimentary coffee, tea and a bottle of wine offered to all guests. (NO FULL KITCHEN)&lt;br /&gt;&lt;br /&gt;Head back to a modern bathroom with step down rain shower with complementary shampoo, conditioner and body wash provided. &lt;br /&gt;&lt;br /&gt;There are two bedrooms to choose from; the first bedroom has two twin beds side by side, crisp white"/>
    <d v="2019-10-28T00:00:00"/>
    <s v="within an hour"/>
    <n v="1"/>
    <n v="1"/>
    <s v="t"/>
    <n v="1"/>
    <n v="1"/>
    <s v="['email', 'phone', 'work_email']"/>
    <s v="t"/>
    <s v="f"/>
    <x v="0"/>
    <x v="25"/>
    <n v="37.76005"/>
    <n v="-122.48321"/>
    <s v="Entire rental unit"/>
    <s v="Entire home/apt"/>
    <n v="6"/>
    <s v="1 bath"/>
    <n v="2"/>
    <n v="4"/>
    <s v="[&quot;Clothing storage: closet and dresser&quot;, &quot;Microwave&quot;, &quot;Shower gel&quot;, &quot;Hangers&quot;, &quot;Cable TV&quot;, &quot;Dining table&quot;, &quot;Room-darkening shades&quot;, &quot;HDTV with Roku, standard cable&quot;, &quot;First aid kit&quot;, &quot;Children\u2019s books and toys&quot;, &quot;Fire extinguisher&quot;, &quot;Wifi&quot;, &quot;Extra pillows and blankets&quot;, &quot;Refrigerator&quot;, &quot;Bed linens&quot;, &quot;Lockbox&quot;, &quot;Smoke alarm&quot;, &quot;Coffee maker&quot;, &quot;Backyard&quot;, &quot;Security cameras on property&quot;, &quot;Dishes and silverware&quot;, &quot;Conditioner&quot;, &quot;Private entrance&quot;, &quot;Patio or balcony&quot;, &quot;Hot water&quot;, &quot;Free street parking&quot;, &quot;Iron&quot;, &quot;Mini fridge&quot;, &quot;Hair dryer&quot;, &quot;Shampoo&quot;, &quot;Heating&quot;, &quot;Carbon monoxide alarm&quot;, &quot;Essentials&quot;, &quot;Pack \u2019n play/Travel crib - available upon request&quot;]"/>
    <x v="99"/>
    <n v="2"/>
    <n v="12"/>
    <n v="2"/>
    <n v="3"/>
    <n v="2"/>
    <n v="1125"/>
    <n v="2.2000000000000002"/>
    <n v="1117.4000000000001"/>
    <s v="t"/>
    <n v="8"/>
    <n v="30"/>
    <n v="53"/>
    <n v="143"/>
    <d v="2022-09-07T00:00:00"/>
    <n v="100"/>
    <n v="62"/>
    <n v="5"/>
    <d v="2019-11-08T00:00:00"/>
    <d v="2022-08-28T00:00:00"/>
    <n v="4.9000000000000004"/>
    <n v="4.93"/>
    <n v="4.97"/>
    <n v="5"/>
    <n v="4.97"/>
    <n v="4.82"/>
    <n v="4.8099999999999996"/>
    <s v="t"/>
    <n v="1"/>
    <n v="1"/>
    <n v="0"/>
    <n v="0"/>
    <n v="2.9"/>
  </r>
  <r>
    <n v="39727845"/>
    <s v="SoMa 9 Residences Room 1 Private Bathroom St View"/>
    <s v="SOMA 9 Residences is located in the Heart of SF SOMA District, were you'll find everything from shopping to fine dining, plus landmarks such as Yerba Buena, Moscone convention center and steps away to Giants Ballpark. Newly renovated rooms are all private with Free Wifi, TV's, community kitchen with complimentary coffee and continental breakfast. Downstairs find Lava Lounge for food/drinks, receive a 10% discount when staying with us!&lt;br /&gt;&lt;br /&gt;&lt;b&gt;Other things to note&lt;/b&gt;&lt;br /&gt;Check out is generally anytime before noon. As mentioned above please logout of your Smart TV app accounts and return your key to the lower level lounge employee. Or if you‚Äôd prefer, leave your key fob in your room or common area (kitchen), just let us know. (If keys are lost, there is a key fob charge). If there is damage to the room, there will be a damage fee assessed after checkout, please leave the room in the same condition it was when you checked in. &lt;br /&gt;Lastly, there is no smoking in the rooms or build"/>
    <d v="2019-10-29T00:00:00"/>
    <s v="within an hour"/>
    <n v="1"/>
    <n v="0.99"/>
    <s v="t"/>
    <n v="9"/>
    <n v="9"/>
    <s v="['email', 'phone']"/>
    <s v="t"/>
    <s v="t"/>
    <x v="0"/>
    <x v="24"/>
    <n v="37.779679999999999"/>
    <n v="-122.39698"/>
    <s v="Entire serviced apartment"/>
    <s v="Entire home/apt"/>
    <n v="2"/>
    <s v="3 baths"/>
    <n v="1"/>
    <n v="1"/>
    <s v="[&quot;Wifi&quot;, &quot;Breakfast&quot;, &quot;Long term stays allowed&quot;, &quot;Kitchen&quot;, &quot;Essentials&quot;, &quot;Iron&quot;, &quot;Dedicated workspace&quot;, &quot;Shampoo&quot;, &quot;Heating&quot;, &quot;Smoke alarm&quot;, &quot;Hangers&quot;, &quot;TV&quot;, &quot;Carbon monoxide alarm&quot;]"/>
    <x v="56"/>
    <n v="5"/>
    <n v="29"/>
    <n v="5"/>
    <n v="5"/>
    <n v="1125"/>
    <n v="1125"/>
    <n v="5"/>
    <n v="1125"/>
    <s v="t"/>
    <n v="17"/>
    <n v="47"/>
    <n v="70"/>
    <n v="345"/>
    <d v="2022-09-07T00:00:00"/>
    <n v="24"/>
    <n v="19"/>
    <n v="0"/>
    <d v="2020-01-18T00:00:00"/>
    <d v="2022-06-09T00:00:00"/>
    <n v="4.88"/>
    <n v="4.88"/>
    <n v="4.92"/>
    <n v="4.83"/>
    <n v="4.96"/>
    <n v="4.88"/>
    <n v="4.79"/>
    <s v="f"/>
    <n v="9"/>
    <n v="8"/>
    <n v="1"/>
    <n v="0"/>
    <n v="0.75"/>
  </r>
  <r>
    <n v="38955191"/>
    <s v="SF Home- Mins to the Beach, 20 Mins to Downtown SF"/>
    <s v="Sunny and Spacious 2 bedroom home in the Sunset  that's perfect for those coming to explore or work in SF! Walkable to both Ocean Beach and SF Zoo while only being a 10 min drive to Golden Gate Park, and a 20 min drive to either the Golden Gate Bridge or Downtown SF!&lt;br /&gt;&lt;br /&gt;&lt;b&gt;The space&lt;/b&gt;&lt;br /&gt;Our home is on the second floor (top floor) of our stand-alone home in the Sunset! &lt;br /&gt;&lt;br /&gt;Our home is a full 2 bedroom and 1 bath home! Guests will find some closets locked which have our seasonal clothing but other than that, guests are welcome to use the entire space as their own :)&lt;br /&gt;&lt;br /&gt;There's also a full-size and fully-equipped kitchen, perfect for the chef in every group to whip up a delicious home-cooked meal.&lt;br /&gt;&lt;br /&gt;Just past the kitchen, guests will find a spacious living room with a large flat-screen TV, and large comfortable sectional making it the ideal space for binge-watching your favorite shows after a long day.&lt;br /&gt;&lt;br /&gt;Off of the living room, there's the fi"/>
    <d v="2019-09-27T00:00:00"/>
    <s v="within an hour"/>
    <n v="1"/>
    <n v="0.99"/>
    <s v="f"/>
    <n v="1"/>
    <n v="1"/>
    <s v="['email', 'phone']"/>
    <s v="t"/>
    <s v="t"/>
    <x v="0"/>
    <x v="23"/>
    <n v="37.740009999999998"/>
    <n v="-122.49544"/>
    <s v="Entire home"/>
    <s v="Entire home/apt"/>
    <n v="4"/>
    <s v="1 bath"/>
    <n v="2"/>
    <n v="2"/>
    <s v="[&quot;Long term stays allowed&quot;, &quot;Oven&quot;, &quot;Microwave&quot;, &quot;Hangers&quot;, &quot;TV&quot;, &quot;First aid kit&quot;, &quot;Fire extinguisher&quot;, &quot;Keypad&quot;, &quot;Wifi&quot;, &quot;Refrigerator&quot;, &quot;Kitchen&quot;, &quot;Coffee maker&quot;, &quot;Smoke alarm&quot;, &quot;Stove&quot;, &quot;Dishes and silverware&quot;, &quot;Security cameras on property&quot;, &quot;Dishwasher&quot;, &quot;Cooking basics&quot;, &quot;Hot water&quot;, &quot;Free street parking&quot;, &quot;Iron&quot;, &quot;Hair dryer&quot;, &quot;Shampoo&quot;, &quot;Heating&quot;, &quot;Essentials&quot;, &quot;Carbon monoxide alarm&quot;]"/>
    <x v="324"/>
    <n v="2"/>
    <n v="28"/>
    <n v="2"/>
    <n v="4"/>
    <n v="1125"/>
    <n v="1125"/>
    <n v="2.1"/>
    <n v="1125"/>
    <s v="t"/>
    <n v="6"/>
    <n v="36"/>
    <n v="66"/>
    <n v="66"/>
    <d v="2022-09-07T00:00:00"/>
    <n v="115"/>
    <n v="47"/>
    <n v="2"/>
    <d v="2019-10-06T00:00:00"/>
    <d v="2022-08-14T00:00:00"/>
    <n v="4.78"/>
    <n v="4.87"/>
    <n v="4.93"/>
    <n v="4.91"/>
    <n v="4.9000000000000004"/>
    <n v="4.7699999999999996"/>
    <n v="4.72"/>
    <s v="f"/>
    <n v="1"/>
    <n v="1"/>
    <n v="0"/>
    <n v="0"/>
    <n v="3.23"/>
  </r>
  <r>
    <n v="39896249"/>
    <s v="Modern Oasis Brand New Guest Suite"/>
    <s v="Modern Oasis brand new guest suite in a safe neighborhood.  It is close to SF airport.   Big Queen size bed and own walk in closet and high end bathroom material.  Renting a bedroom only it‚Äôs not share a house. Please let me know if you need anything else. it is a quiet place if you do need a space for quiet environment for your work.  Share main door access and please ask if kitchen use needed. Please kindly limited 1 person visiting since you are renting a room.&lt;br /&gt;&lt;br /&gt;&lt;b&gt;The space&lt;/b&gt;&lt;br /&gt;There is a plenty of street parking for free, and feel park driveway when you need to loading /unloading your stuff.  Easy find free street parking as long as watch out street clean day, Tuesday/Thursday 12-3 day time, the rest of the time , you all can park and make sure not block other houses garage entrance.&lt;br /&gt;&lt;br /&gt;&lt;b&gt;Guest access&lt;/b&gt;&lt;br /&gt;Free using laundry and dryer provided guests who stays over above 5 days only;  there is $5 one time charge for each time using both if you stay less"/>
    <d v="2018-12-11T00:00:00"/>
    <s v="within an hour"/>
    <n v="1"/>
    <n v="1"/>
    <s v="t"/>
    <n v="2"/>
    <n v="4"/>
    <s v="['email', 'phone']"/>
    <s v="t"/>
    <s v="t"/>
    <x v="0"/>
    <x v="13"/>
    <n v="37.726959999999998"/>
    <n v="-122.41991"/>
    <s v="Private room in home"/>
    <s v="Private room"/>
    <n v="1"/>
    <s v="1 private bath"/>
    <n v="1"/>
    <n v="1"/>
    <s v="[&quot;Long term stays allowed&quot;, &quot;Free parking on premises&quot;, &quot;Shower gel&quot;, &quot;Hangers&quot;, &quot;Lock on bedroom door&quot;, &quot;TV&quot;, &quot;Body soap&quot;, &quot;First aid kit&quot;, &quot;Dryer&quot;, &quot;Washer&quot;, &quot;Wifi&quot;, &quot;Extra pillows and blankets&quot;, &quot;Host greets you&quot;, &quot;Kitchen&quot;, &quot;Smoke alarm&quot;, &quot;Security cameras on property&quot;, &quot;Dishes and silverware&quot;, &quot;Dishwasher&quot;, &quot;Hot water&quot;, &quot;Iron&quot;, &quot;Hair dryer&quot;, &quot;Shampoo&quot;, &quot;Heating&quot;, &quot;Essentials&quot;, &quot;Carbon monoxide alarm&quot;]"/>
    <x v="326"/>
    <n v="1"/>
    <n v="32"/>
    <n v="1"/>
    <n v="1"/>
    <n v="1125"/>
    <n v="1125"/>
    <n v="1"/>
    <n v="1125"/>
    <s v="t"/>
    <n v="7"/>
    <n v="26"/>
    <n v="56"/>
    <n v="56"/>
    <d v="2022-09-07T00:00:00"/>
    <n v="36"/>
    <n v="19"/>
    <n v="4"/>
    <d v="2019-11-22T00:00:00"/>
    <d v="2022-09-05T00:00:00"/>
    <n v="4.97"/>
    <n v="5"/>
    <n v="5"/>
    <n v="4.97"/>
    <n v="5"/>
    <n v="4.83"/>
    <n v="4.97"/>
    <s v="t"/>
    <n v="2"/>
    <n v="0"/>
    <n v="2"/>
    <n v="0"/>
    <n v="1.06"/>
  </r>
  <r>
    <n v="39952962"/>
    <s v="Studio steps from the ocean"/>
    <s v="Private entry, sidewalk-level, garden view studio with a small kitchen and bath. Ocean beach just steps outside your doorstep!¬†¬†Close to Land's End, Sutro Baths, Golden Gate Park, the Cliff House, Beach Chalet, and so much more. Groceries and bus lines are just across. Dining and shopping options along the Balboa corridors all it within walking distance.&lt;br /&gt;&lt;br /&gt;&lt;b&gt;The space&lt;/b&gt;&lt;br /&gt;The studio has its own entrance located on the ground level of our home. Your entry is from the sidewalk, so you can hear the bus or people walking.&lt;br /&gt;&lt;br /&gt;The kitchen is equipped with a microwave, mini-fridge,  coffee maker, coffee tea, portable induction cooktop, pots, chopping board, knives, wine opener.&lt;br /&gt;&lt;br /&gt;The private bath has a shower,  towels, hairdryer, bath gel, shampoo, soap.&lt;br /&gt;&lt;br /&gt;The suite comes with free Wifi (ultrafast Gigabit fiber), Netflix, local guides, maps, and slippers.&lt;br /&gt;&lt;br /&gt;Guests are welcome to share the garden. Laundry is available upon request.&lt;br /&gt;&lt;br /&gt;&lt;"/>
    <d v="2018-10-07T00:00:00"/>
    <s v="within an hour"/>
    <n v="1"/>
    <n v="1"/>
    <s v="t"/>
    <n v="1"/>
    <n v="1"/>
    <s v="['email', 'phone']"/>
    <s v="t"/>
    <s v="f"/>
    <x v="0"/>
    <x v="4"/>
    <n v="37.774039999999999"/>
    <n v="-122.50783"/>
    <s v="Entire guest suite"/>
    <s v="Entire home/apt"/>
    <n v="2"/>
    <s v="1 bath"/>
    <n v="0"/>
    <n v="1"/>
    <s v="[&quot;Shared patio or balcony&quot;, &quot;Microwave&quot;, &quot;Clothing storage&quot;, &quot;Shower gel&quot;, &quot;Hangers&quot;, &quot;TV&quot;, &quot;Outdoor dining area&quot;, &quot;Dining table&quot;, &quot;BBQ grill&quot;, &quot;First aid kit&quot;, &quot;Fire extinguisher&quot;, &quot;Keypad&quot;, &quot;Dryer&quot;, &quot;Washer&quot;, &quot;Shared fenced garden or backyard&quot;, &quot;Wifi&quot;, &quot;Single level home&quot;, &quot;Refrigerator&quot;, &quot;Bed linens&quot;, &quot;Kitchen&quot;, &quot;Wine glasses&quot;, &quot;Dedicated workspace&quot;, &quot;Fire pit&quot;, &quot;Smoke alarm&quot;, &quot;Coffee maker&quot;, &quot;Security cameras on property&quot;, &quot;Dishes and silverware&quot;, &quot;Conditioner&quot;, &quot;Private entrance&quot;, &quot;Cooking basics&quot;, &quot;Hot water&quot;, &quot;Free street parking&quot;, &quot;Outdoor furniture&quot;, &quot;Iron&quot;, &quot;Hair dryer&quot;, &quot;Shampoo&quot;, &quot;Heating&quot;, &quot;Essentials&quot;, &quot;Carbon monoxide alarm&quot;]"/>
    <x v="424"/>
    <n v="2"/>
    <n v="15"/>
    <n v="2"/>
    <n v="2"/>
    <n v="1125"/>
    <n v="1125"/>
    <n v="2"/>
    <n v="1125"/>
    <s v="t"/>
    <n v="4"/>
    <n v="4"/>
    <n v="4"/>
    <n v="4"/>
    <d v="2022-09-07T00:00:00"/>
    <n v="157"/>
    <n v="76"/>
    <n v="2"/>
    <d v="2019-11-22T00:00:00"/>
    <d v="2022-08-16T00:00:00"/>
    <n v="4.93"/>
    <n v="4.96"/>
    <n v="4.9800000000000004"/>
    <n v="4.99"/>
    <n v="4.96"/>
    <n v="4.96"/>
    <n v="4.88"/>
    <s v="t"/>
    <n v="1"/>
    <n v="1"/>
    <n v="0"/>
    <n v="0"/>
    <n v="4.6100000000000003"/>
  </r>
  <r>
    <n v="39748000"/>
    <s v="New Beautiful&amp;Modern Home in an Ideal Location!"/>
    <s v="Relax with your family, friends, or co-workers in this newly updated home in a family neighborhood.  This modern home is conveniently located, steps away from the famous Golden Gate Park, multiple golf courses (TPC Harding Golf Course, Presidio Golf Course, Lincoln Park Golf Course), the Museum of Modern Art, restaurants, and public transportation. It's also just 5m to the beach! It includes parking, and is immaculately clean to ensure a high quality stay.&lt;br /&gt;&lt;br /&gt;&lt;b&gt;The space&lt;/b&gt;&lt;br /&gt;Highlights:&lt;br /&gt;‚úî Recently renovated (2022)&lt;br /&gt;‚úî Extremely comfortable beds (1 King, 3 Full)&lt;br /&gt;‚úî High speed Wi-fi&lt;br /&gt;‚úî Washer / Dryer&lt;br /&gt;‚úî Fully equipped kitchen&lt;br /&gt;‚úî 55&quot; Smart HDTV&lt;br /&gt;‚úî Boardgames&lt;br /&gt;‚úî Great location. 2m to Golden Gate Park, 5m to Ocean Beach, 10m to TPC Harding Golf Course, Lincoln Park Golf Course, Presidio Golf Course, 18m to Downtown SF, and 19m to SFO Airport&lt;br /&gt;&lt;br /&gt;Expansive and modern home can comfortably accommodate traveling families and working groups.&lt;b"/>
    <d v="2013-06-08T00:00:00"/>
    <s v="within an hour"/>
    <n v="1"/>
    <n v="0.98"/>
    <s v="t"/>
    <n v="5"/>
    <n v="5"/>
    <s v="['email', 'phone']"/>
    <s v="t"/>
    <s v="t"/>
    <x v="0"/>
    <x v="25"/>
    <n v="37.765070000000001"/>
    <n v="-122.47958"/>
    <s v="Entire home"/>
    <s v="Entire home/apt"/>
    <n v="8"/>
    <s v="2 baths"/>
    <n v="3"/>
    <n v="4"/>
    <s v="[&quot;Long term stays allowed&quot;, &quot;Free washer \u2013 In unit&quot;, &quot;Oven&quot;, &quot;Free parking on premises&quot;, &quot;Microwave&quot;, &quot;Board games&quot;, &quot;Toaster&quot;, &quot;Shower gel&quot;, &quot;Hangers&quot;, &quot;Ceiling fan&quot;, &quot;Body soap&quot;, &quot;Dining table&quot;, &quot;First aid kit&quot;, &quot;Laundromat nearby&quot;, &quot;Fire extinguisher&quot;, &quot;Freezer&quot;, &quot;Central heating&quot;, &quot;Clothing storage: closet&quot;, &quot;Wifi&quot;, &quot;Extra pillows and blankets&quot;, &quot;Refrigerator&quot;, &quot;Bed linens&quot;, &quot;Cleaning products&quot;, &quot;Kitchen&quot;, &quot;Wine glasses&quot;, &quot;Free dryer \u2013 In unit&quot;, &quot;Dedicated workspace&quot;, &quot;Hot water kettle&quot;, &quot;Bidet&quot;, &quot;Smoke alarm&quot;, &quot;Coffee maker&quot;, &quot;Stove&quot;, &quot;Security cameras on property&quot;, &quot;Dishes and silverware&quot;, &quot;Conditioner&quot;, &quot;Private entrance&quot;, &quot;Dishwasher&quot;, &quot;Cooking basics&quot;, &quot;Smart lock&quot;, &quot;Hot water&quot;, &quot;Free street parking&quot;, &quot;55\&quot; HDTV with Netflix&quot;, &quot;Iron&quot;, &quot;Hair dryer&quot;, &quot;Shampoo&quot;, &quot;Portable fans&quot;, &quot;Essentials&quot;, &quot;Baking sheet&quot;, &quot;Carbon monoxide alarm&quot;]"/>
    <x v="454"/>
    <n v="1"/>
    <n v="365"/>
    <n v="1"/>
    <n v="3"/>
    <n v="365"/>
    <n v="365"/>
    <n v="1.7"/>
    <n v="365"/>
    <s v="t"/>
    <n v="4"/>
    <n v="10"/>
    <n v="40"/>
    <n v="71"/>
    <d v="2022-09-07T00:00:00"/>
    <n v="47"/>
    <n v="47"/>
    <n v="6"/>
    <d v="2022-03-17T00:00:00"/>
    <d v="2022-09-05T00:00:00"/>
    <n v="5"/>
    <n v="4.96"/>
    <n v="5"/>
    <n v="5"/>
    <n v="5"/>
    <n v="4.9400000000000004"/>
    <n v="4.91"/>
    <s v="f"/>
    <n v="1"/>
    <n v="1"/>
    <n v="0"/>
    <n v="0"/>
    <n v="8.06"/>
  </r>
  <r>
    <n v="39754090"/>
    <s v="Renovated Castro Single Family Cottage"/>
    <s v="Only rents for 30+ days. New guest cottage with a beautiful garden patio area and 2 bedrooms/1.5 baths. This furnished &amp; well-appointed cottage has everything you need to enjoy your stay in San Francisco. It starts with a private entry through the gardens to the cottage in the back. First floor has open kitchen, dining and living area with a half bath and new washer/dryer. Upstairs has amazing views, 2 full size bedrooms with queen beds and storage and a full bath with a beautiful shower.&lt;br /&gt;&lt;br /&gt;&lt;b&gt;The space&lt;/b&gt;&lt;br /&gt;The cottage can accommodate a maximum of four guests comfortably, most likely 2 couples at most. Each bedroom has a queen bed, two nightstands, a full closet and lights. New mattress were just purchased along with rugs for all the spaces. Downstairs in the living/dining/kitchen, there's plenty of space for four to eat and hang out. There's also a brand new washer/dryer combo in the half bath on the same level.&lt;br /&gt;&lt;br /&gt;The cottage is &quot;business ready&quot; and ideal for a "/>
    <d v="2015-05-30T00:00:00"/>
    <s v="within a few hours"/>
    <n v="0.8"/>
    <n v="0.53"/>
    <s v="t"/>
    <n v="4"/>
    <n v="7"/>
    <s v="['email', 'phone']"/>
    <s v="t"/>
    <s v="t"/>
    <x v="0"/>
    <x v="22"/>
    <n v="37.76634"/>
    <n v="-122.43586999999999"/>
    <s v="Entire home"/>
    <s v="Entire home/apt"/>
    <n v="4"/>
    <s v="1.5 baths"/>
    <n v="2"/>
    <n v="2"/>
    <s v="[&quot;BBQ grill&quot;, &quot;Wifi&quot;, &quot;Private entrance&quot;, &quot;Long term stays allowed&quot;, &quot;Kitchen&quot;, &quot;Fire extinguisher&quot;, &quot;Outdoor furniture&quot;, &quot;Dryer&quot;, &quot;Iron&quot;, &quot;Washer&quot;, &quot;Essentials&quot;, &quot;Hair dryer&quot;, &quot;Shampoo&quot;, &quot;Heating&quot;, &quot;Smoke alarm&quot;, &quot;Hangers&quot;, &quot;Dedicated workspace&quot;, &quot;TV&quot;, &quot;Carbon monoxide alarm&quot;, &quot;Backyard&quot;]"/>
    <x v="157"/>
    <n v="30"/>
    <n v="1125"/>
    <n v="30"/>
    <n v="30"/>
    <n v="1125"/>
    <n v="1125"/>
    <n v="30"/>
    <n v="1125"/>
    <s v="t"/>
    <n v="0"/>
    <n v="0"/>
    <n v="0"/>
    <n v="248"/>
    <d v="2022-09-07T00:00:00"/>
    <n v="6"/>
    <n v="5"/>
    <n v="0"/>
    <d v="2020-09-08T00:00:00"/>
    <d v="2022-05-21T00:00:00"/>
    <n v="5"/>
    <n v="5"/>
    <n v="4.83"/>
    <n v="5"/>
    <n v="5"/>
    <n v="5"/>
    <n v="4.83"/>
    <s v="f"/>
    <n v="3"/>
    <n v="2"/>
    <n v="1"/>
    <n v="0"/>
    <n v="0.25"/>
  </r>
  <r>
    <n v="38956896"/>
    <s v="Perfect Union Square Location - Hotel Style Suite"/>
    <s v="Close to Union Square and the cable car, this hotel suite offers a quintessential San Francisco experience. Your room at the Donatello is well equipped for exploring the city with a king size bed, full bathroom, and mini-fridge to store leftovers from the areas many great restaurants. The workout room means you don't have to leave your routine when you're away from home, and WiFi is included. This is a spacious hotel style suite (~400 square feet) in a great area of San Francisco.&lt;br /&gt;&lt;br /&gt;&lt;b&gt;The space&lt;/b&gt;&lt;br /&gt;This is a spacious hotel suite (~400 square feet) in a great area of San Francisco.&lt;br /&gt;&lt;br /&gt;&lt;b&gt;License number&lt;/b&gt;&lt;br /&gt;License not needed per OSTR"/>
    <d v="2016-05-06T00:00:00"/>
    <s v="within an hour"/>
    <n v="1"/>
    <n v="1"/>
    <s v="t"/>
    <n v="156"/>
    <n v="169"/>
    <s v="['email', 'phone']"/>
    <s v="t"/>
    <s v="t"/>
    <x v="0"/>
    <x v="20"/>
    <n v="37.78687"/>
    <n v="-122.41005"/>
    <s v="Entire serviced apartment"/>
    <s v="Entire home/apt"/>
    <n v="3"/>
    <s v="1 bath"/>
    <n v="0"/>
    <n v="1"/>
    <s v="[&quot;Hot tub&quot;, &quot;Wifi&quot;, &quot;Hot water&quot;, &quot;Gym&quot;, &quot;Luggage dropoff allowed&quot;, &quot;Smoke alarm&quot;, &quot;Elevator&quot;, &quot;Dryer&quot;, &quot;Washer&quot;, &quot;Iron&quot;, &quot;Essentials&quot;, &quot;Hair dryer&quot;, &quot;Shampoo&quot;, &quot;Air conditioning&quot;, &quot;Heating&quot;, &quot;Hangers&quot;, &quot;Paid parking on premises&quot;, &quot;TV&quot;, &quot;Carbon monoxide alarm&quot;, &quot;Building staff&quot;]"/>
    <x v="40"/>
    <n v="2"/>
    <n v="7"/>
    <n v="2"/>
    <n v="3"/>
    <n v="7"/>
    <n v="7"/>
    <n v="2"/>
    <n v="7"/>
    <s v="t"/>
    <n v="0"/>
    <n v="0"/>
    <n v="0"/>
    <n v="0"/>
    <d v="2022-09-07T00:00:00"/>
    <n v="1"/>
    <n v="0"/>
    <n v="0"/>
    <d v="2019-11-22T00:00:00"/>
    <d v="2019-11-22T00:00:00"/>
    <n v="5"/>
    <n v="5"/>
    <n v="5"/>
    <n v="5"/>
    <n v="5"/>
    <n v="5"/>
    <n v="3"/>
    <s v="t"/>
    <n v="63"/>
    <n v="63"/>
    <n v="0"/>
    <n v="0"/>
    <n v="0.03"/>
  </r>
  <r>
    <n v="38957437"/>
    <s v="SPACIOUS 2 Bedroom Presidential Suite!"/>
    <s v="The Canterbury is situated in the heart of downtown San Francisco and features guest suites with free Wi-Fi, an on-site restaurant and 24-hour front desk. This celebrated resort blends past with present, having been a famed fixture in San Francisco for more than 70 years. Tasteful interior renovations tip its hat to the past, but give guests all the modern conveniences and style of today.&lt;br /&gt;&lt;br /&gt;&lt;b&gt;The space&lt;/b&gt;&lt;br /&gt;The rooms vary from 1-2 bedrooms with partial kitchens to 1-3 presidential bedrooms with full kitchens. Modern furniture and fixtures adorn the room well and will make you feel like you are home. A spacious recreational room allows you to compete with family and friends at a game of pool or foosball. Need to tend to business before a night out in the town? The business center will help you achieve that.&lt;br /&gt;&lt;br /&gt;&lt;b&gt;Guest access&lt;/b&gt;&lt;br /&gt;Guest's will have full access to all the amenities listed:&lt;br /&gt;&lt;br /&gt;Billiards room&lt;br /&gt;Business center&lt;br /&gt;Concierge&lt;br /&gt;Exerci"/>
    <d v="2015-01-21T00:00:00"/>
    <s v="within an hour"/>
    <n v="1"/>
    <n v="1"/>
    <s v="t"/>
    <n v="7"/>
    <n v="11"/>
    <s v="['email', 'phone', 'work_email']"/>
    <s v="t"/>
    <s v="t"/>
    <x v="0"/>
    <x v="20"/>
    <n v="37.788080000000001"/>
    <n v="-122.41182000000001"/>
    <s v="Entire condo"/>
    <s v="Entire home/apt"/>
    <n v="6"/>
    <s v="2 baths"/>
    <n v="2"/>
    <n v="3"/>
    <s v="[&quot;Long term stays allowed&quot;, &quot;Oven&quot;, &quot;Microwave&quot;, &quot;Paid valet parking on premises&quot;, &quot;Toaster&quot;, &quot;Shower gel&quot;, &quot;Hangers&quot;, &quot;Children\u2019s dinnerware&quot;, &quot;Central air conditioning&quot;, &quot;Body soap&quot;, &quot;Cable TV&quot;, &quot;TV with standard cable&quot;, &quot;Dining table&quot;, &quot;Shared gym in building&quot;, &quot;Room-darkening shades&quot;, &quot;First aid kit&quot;, &quot;Paid dryer \u2013 In building&quot;, &quot;Fire extinguisher&quot;, &quot;Paid washer \u2013 In building&quot;, &quot;Laundromat nearby&quot;, &quot;Freezer&quot;, &quot;Central heating&quot;, &quot;Wifi&quot;, &quot;Extra pillows and blankets&quot;, &quot;Refrigerator&quot;, &quot;Bed linens&quot;, &quot;Cleaning products&quot;, &quot;Kitchen&quot;, &quot;Wine glasses&quot;, &quot;Luggage dropoff allowed&quot;, &quot;Elevator&quot;, &quot;Smoke alarm&quot;, &quot;Clothing storage: dresser&quot;, &quot;Coffee maker&quot;, &quot;Stove&quot;, &quot;Dishes and silverware&quot;, &quot;Conditioner&quot;, &quot;Private entrance&quot;, &quot;Dishwasher&quot;, &quot;Cooking basics&quot;, &quot;Hot water&quot;, &quot;Building staff&quot;, &quot;Iron&quot;, &quot;Hair dryer&quot;, &quot;Shampoo&quot;, &quot;Bathtub&quot;, &quot;Carbon monoxide alarm&quot;, &quot;Essentials&quot;, &quot;Baking sheet&quot;, &quot;Pack \u2019n play/Travel crib - available upon request&quot;]"/>
    <x v="71"/>
    <n v="1"/>
    <n v="1125"/>
    <n v="2"/>
    <n v="3"/>
    <n v="1125"/>
    <n v="1125"/>
    <n v="3"/>
    <n v="1125"/>
    <s v="t"/>
    <n v="0"/>
    <n v="0"/>
    <n v="9"/>
    <n v="135"/>
    <d v="2022-09-07T00:00:00"/>
    <n v="4"/>
    <n v="1"/>
    <n v="1"/>
    <d v="2019-12-13T00:00:00"/>
    <d v="2022-08-24T00:00:00"/>
    <n v="5"/>
    <n v="5"/>
    <n v="5"/>
    <n v="5"/>
    <n v="5"/>
    <n v="5"/>
    <n v="4.75"/>
    <s v="t"/>
    <n v="4"/>
    <n v="3"/>
    <n v="1"/>
    <n v="0"/>
    <n v="0.12"/>
  </r>
  <r>
    <n v="39817775"/>
    <s v="Big Bedroom in the Sunny Mission"/>
    <s v="Come enjoy a classic San Francisco experience in a 4-bedroom victorian home with all the original details. Our place is good for couples, solo adventurers, and business travelers who want to enjoy a warm and hospitable home in an amazing neighborhood, and meet fellow world travelers.&lt;br /&gt;&lt;br /&gt;1885 Victorian home with 12 foot ceilings, period furnishings and all the original details.&lt;br /&gt;&lt;br /&gt;&lt;b&gt;The space&lt;/b&gt;&lt;br /&gt;The rental includes private bedroom, shared 1.5 bath, cooking-ready  kitchen, and a fantastic sun room and garden patio.&lt;br /&gt;&lt;br /&gt;&lt;b&gt;Other things to note&lt;/b&gt;&lt;br /&gt;There are two units in the house . This is the lower unit. We have a house cleaner come every two weeks to clean the apartment and all the bedrooms and change the sheets. This service is all included in the price, and there's a free washer &amp; dryer &amp; ironing board in the basement.&lt;br /&gt;&lt;br /&gt;Covid 19:&lt;br /&gt;&lt;br /&gt;We want to be as safe as possible and ask you to test yourself before arriving."/>
    <d v="2012-03-24T00:00:00"/>
    <s v="within an hour"/>
    <n v="1"/>
    <n v="0.5"/>
    <s v="t"/>
    <n v="5"/>
    <n v="14"/>
    <s v="['email', 'phone']"/>
    <s v="t"/>
    <s v="t"/>
    <x v="0"/>
    <x v="7"/>
    <n v="37.758809999999997"/>
    <n v="-122.40682"/>
    <s v="Private room in rental unit"/>
    <s v="Private room"/>
    <n v="1"/>
    <s v="1.5 shared baths"/>
    <n v="1"/>
    <n v="1"/>
    <s v="[&quot;Shared patio or balcony&quot;, &quot;Long term stays allowed&quot;, &quot;Hangers&quot;, &quot;TV&quot;, &quot;Outdoor dining area&quot;, &quot;BBQ grill&quot;, &quot;Indoor fireplace&quot;, &quot;Fire extinguisher&quot;, &quot;Shared fenced garden or backyard&quot;, &quot;Free dryer \u2013 In building&quot;, &quot;Wifi&quot;, &quot;Refrigerator&quot;, &quot;Host greets you&quot;, &quot;Kitchen&quot;, &quot;Coffee maker&quot;, &quot;Smoke alarm&quot;, &quot;Stove&quot;, &quot;Dishes and silverware&quot;, &quot;Dishwasher&quot;, &quot;Hot water&quot;, &quot;Outdoor furniture&quot;, &quot;Iron&quot;, &quot;Hair dryer&quot;, &quot;Heating&quot;, &quot;Essentials&quot;, &quot;Paid parking on premises&quot;, &quot;Carbon monoxide alarm&quot;, &quot;Free washer \u2013 In building&quot;]"/>
    <x v="36"/>
    <n v="31"/>
    <n v="120"/>
    <n v="31"/>
    <n v="31"/>
    <n v="120"/>
    <n v="120"/>
    <n v="31"/>
    <n v="120"/>
    <s v="t"/>
    <n v="0"/>
    <n v="0"/>
    <n v="0"/>
    <n v="178"/>
    <d v="2022-09-07T00:00:00"/>
    <n v="3"/>
    <n v="2"/>
    <n v="0"/>
    <d v="2021-03-01T00:00:00"/>
    <d v="2022-04-30T00:00:00"/>
    <n v="5"/>
    <n v="5"/>
    <n v="5"/>
    <n v="5"/>
    <n v="5"/>
    <n v="5"/>
    <n v="5"/>
    <s v="f"/>
    <n v="3"/>
    <n v="0"/>
    <n v="3"/>
    <n v="0"/>
    <n v="0.16"/>
  </r>
  <r>
    <n v="39964120"/>
    <s v="Sparkly Clean Smart Home/3 Rooms/1 Parking/Garden"/>
    <s v="All the rooms are on 1st floor You get to enjoy Garage cafe as a happy living space and  enjoy your morning coffee in the balcony with a view of many beautiful gardens.&lt;br /&gt;&lt;br /&gt;&lt;b&gt;The space&lt;/b&gt;&lt;br /&gt;**BASICS AND FURNISHINGS**&lt;br /&gt;This newly constructed designed home has 3 furnished bedrooms and 1 bathroom on the ground floor (2 queen-sized beds and 1 full-sized bed). There is a stocked kitchenette with Nespresso coffee maker, dinnerware, water, and utensils. &lt;br /&gt;&lt;br /&gt;The MUNI light rail stop is 1 block away.&lt;br /&gt;Balboa Park BART station is just a few minutes away. The BART station also let's you get on the MUNI train and buses. You have access to the whole city from this Balboa BART &amp; Muni station. BART &amp; Muni conveniently transports you to downtown SF, the East Bay, and also down the Peninsula to SFO. &lt;br /&gt;&lt;br /&gt;**BEDROOM AREAS**&lt;br /&gt;- Luxurious and comfortable queen beds and full bed&lt;br /&gt;- Simmons Beautyrest medium-firm mattress&lt;br /&gt;- Bright rooms with high ceilings&lt;br /&gt;"/>
    <d v="2011-09-24T00:00:00"/>
    <s v="within an hour"/>
    <n v="1"/>
    <n v="1"/>
    <s v="f"/>
    <n v="2"/>
    <n v="5"/>
    <s v="['email', 'phone']"/>
    <s v="t"/>
    <s v="t"/>
    <x v="0"/>
    <x v="2"/>
    <n v="37.716050000000003"/>
    <n v="-122.45001999999999"/>
    <s v="Private room in home"/>
    <s v="Private room"/>
    <n v="5"/>
    <s v="1 private bath"/>
    <n v="3"/>
    <n v="3"/>
    <s v="[&quot;Shared patio or balcony&quot;, &quot;Free parking on premises&quot;, &quot;Microwave&quot;, &quot;Shower gel&quot;, &quot;Hangers&quot;, &quot;Central air conditioning&quot;, &quot;Lock on bedroom door&quot;, &quot;TV&quot;, &quot;Outdoor dining area&quot;, &quot;Dining table&quot;, &quot;Room-darkening shades&quot;, &quot;First aid kit&quot;, &quot;Fire extinguisher&quot;, &quot;Shared fenced garden or backyard&quot;, &quot;Central heating&quot;, &quot;Clothing storage: closet&quot;, &quot;Wifi&quot;, &quot;Single level home&quot;, &quot;Extra pillows and blankets&quot;, &quot;Refrigerator&quot;, &quot;Bed linens&quot;, &quot;Ethernet connection&quot;, &quot;Cleaning products&quot;, &quot;Wine glasses&quot;, &quot;Dedicated workspace&quot;, &quot;Hot water kettle&quot;, &quot;Smoke alarm&quot;, &quot;Coffee maker&quot;, &quot;Security cameras on property&quot;, &quot;Dishes and silverware&quot;, &quot;Smart lock&quot;, &quot;Hot water&quot;, &quot;Free street parking&quot;, &quot;Outdoor furniture&quot;, &quot;Iron&quot;, &quot;Mini fridge&quot;, &quot;Hair dryer&quot;, &quot;Shampoo&quot;, &quot;Bathtub&quot;, &quot;Essentials&quot;, &quot;Carbon monoxide alarm&quot;]"/>
    <x v="281"/>
    <n v="1"/>
    <n v="10"/>
    <n v="1"/>
    <n v="1"/>
    <n v="1125"/>
    <n v="1125"/>
    <n v="1"/>
    <n v="1125"/>
    <s v="t"/>
    <n v="26"/>
    <n v="56"/>
    <n v="86"/>
    <n v="176"/>
    <d v="2022-09-07T00:00:00"/>
    <n v="8"/>
    <n v="6"/>
    <n v="1"/>
    <d v="2019-12-11T00:00:00"/>
    <d v="2022-08-21T00:00:00"/>
    <n v="5"/>
    <n v="5"/>
    <n v="5"/>
    <n v="5"/>
    <n v="5"/>
    <n v="4.75"/>
    <n v="5"/>
    <s v="f"/>
    <n v="2"/>
    <n v="0"/>
    <n v="2"/>
    <n v="0"/>
    <n v="0.24"/>
  </r>
  <r>
    <n v="39969765"/>
    <s v="Mimosa House: Cute room in a central location"/>
    <s v="Relaxing room with an office setup (not pictured) on a very safe and quiet street in an amazing location! You'll have access to the remodeled kitchen and cute deck in a high ceiling Victorian home. Steps from Alamo Square and public transportation providing direct access to Moscone, Union Square, Embarcadero Ferry Plaza and pretty much the entire city. Sanitization is a priority and host is vaccinated!&lt;br /&gt;&lt;br /&gt;&lt;b&gt;The space&lt;/b&gt;&lt;br /&gt;The space is newly remodeled and very clean with a spacious indoor hot tub and a cozy deck to relax in.  Washer and dryer are in unit if you need. There's an office setup in the room with super fast internet! (I haven't taken new pictures) Please feel free to text any questions.&lt;br /&gt;&lt;br /&gt;&lt;b&gt;License number&lt;/b&gt;&lt;br /&gt;1108504"/>
    <d v="2016-10-11T00:00:00"/>
    <s v="within a day"/>
    <n v="0.67"/>
    <n v="0.77"/>
    <s v="f"/>
    <n v="2"/>
    <n v="2"/>
    <s v="['email', 'phone']"/>
    <s v="t"/>
    <s v="t"/>
    <x v="0"/>
    <x v="0"/>
    <n v="37.770710000000001"/>
    <n v="-122.43183000000001"/>
    <s v="Private room in condo"/>
    <s v="Private room"/>
    <n v="2"/>
    <s v="1 shared bath"/>
    <n v="1"/>
    <n v="1"/>
    <s v="[&quot;Long term stays allowed&quot;, &quot;Oven&quot;, &quot;Microwave&quot;, &quot;Pour-over coffee&quot;, &quot;Clothing storage&quot;, &quot;Shower gel&quot;, &quot;Hangers&quot;, &quot;Air conditioning&quot;, &quot;Hot tub&quot;, &quot;Lock on bedroom door&quot;, &quot;Dining table&quot;, &quot;Room-darkening shades&quot;, &quot;First aid kit&quot;, &quot;Fire extinguisher&quot;, &quot;Dryer&quot;, &quot;Washer&quot;, &quot;Freezer&quot;, &quot;Wifi&quot;, &quot;Extra pillows and blankets&quot;, &quot;Refrigerator&quot;, &quot;Bed linens&quot;, &quot;Rice maker&quot;, &quot;Cleaning products&quot;, &quot;Kitchen&quot;, &quot;Luggage dropoff allowed&quot;, &quot;Hot water kettle&quot;, &quot;Smoke alarm&quot;, &quot;Coffee maker&quot;, &quot;Stove&quot;, &quot;Dishes and silverware&quot;, &quot;Dishwasher&quot;, &quot;Cooking basics&quot;, &quot;Patio or balcony&quot;, &quot;Hot water&quot;, &quot;Free street parking&quot;, &quot;Iron&quot;, &quot;Hair dryer&quot;, &quot;Shampoo&quot;, &quot;Heating&quot;, &quot;Essentials&quot;, &quot;Carbon monoxide alarm&quot;]"/>
    <x v="132"/>
    <n v="30"/>
    <n v="120"/>
    <n v="30"/>
    <n v="30"/>
    <n v="1125"/>
    <n v="1125"/>
    <n v="30"/>
    <n v="1125"/>
    <s v="t"/>
    <n v="5"/>
    <n v="20"/>
    <n v="50"/>
    <n v="50"/>
    <d v="2022-09-07T00:00:00"/>
    <n v="21"/>
    <n v="3"/>
    <n v="0"/>
    <d v="2019-11-14T00:00:00"/>
    <d v="2022-04-12T00:00:00"/>
    <n v="4.95"/>
    <n v="4.76"/>
    <n v="4.8600000000000003"/>
    <n v="4.9000000000000004"/>
    <n v="5"/>
    <n v="4.8600000000000003"/>
    <n v="4.76"/>
    <s v="f"/>
    <n v="2"/>
    <n v="0"/>
    <n v="2"/>
    <n v="0"/>
    <n v="0.61"/>
  </r>
  <r>
    <n v="39975226"/>
    <s v="Quality+ Hotel Style Studio -Union Square Location"/>
    <s v="Close to Union Square, Nob Hill, Chinatown, and the cable car, this hotel suite offers a quintessential San Francisco experience. Your room at the Worldmark San Francisco is well equipped for exploring the city with a queen size bed, full bathroom, and mini-fridge to store leftovers from the area's great restaurants.&lt;br /&gt;&lt;br /&gt;&lt;b&gt;The space&lt;/b&gt;&lt;br /&gt;The workout room means you don't have to leave your routine when you're away from home. The main floor has a free laundry room.&lt;br /&gt;&lt;br /&gt;&lt;b&gt;Guest access&lt;/b&gt;&lt;br /&gt;Guests have full access to all the amenities on property including the gym and the complimentary guest laundry room.&lt;br /&gt;&lt;br /&gt;&lt;b&gt;Other things to note&lt;/b&gt;&lt;br /&gt;Wi-Fi is available from the building management for $4.95/day if needed, ask about parking options/cost.&lt;br /&gt;&lt;br /&gt;&lt;b&gt;License number&lt;/b&gt;&lt;br /&gt;License not needed per OSTR"/>
    <d v="2016-05-06T00:00:00"/>
    <s v="within an hour"/>
    <n v="1"/>
    <n v="1"/>
    <s v="t"/>
    <n v="156"/>
    <n v="169"/>
    <s v="['email', 'phone']"/>
    <s v="t"/>
    <s v="t"/>
    <x v="0"/>
    <x v="20"/>
    <n v="37.789909999999999"/>
    <n v="-122.40795"/>
    <s v="Entire rental unit"/>
    <s v="Entire home/apt"/>
    <n v="2"/>
    <s v="1 bath"/>
    <n v="0"/>
    <n v="1"/>
    <s v="[&quot;Gym&quot;, &quot;Paid parking off premises&quot;, &quot;Hangers&quot;, &quot;Air conditioning&quot;, &quot;Cable TV&quot;, &quot;TV with standard cable&quot;, &quot;Dryer&quot;, &quot;Washer&quot;, &quot;Wifi&quot;, &quot;Luggage dropoff allowed&quot;, &quot;Elevator&quot;, &quot;Smoke alarm&quot;, &quot;Hot water&quot;, &quot;Building staff&quot;, &quot;Iron&quot;, &quot;Hair dryer&quot;, &quot;Shampoo&quot;, &quot;Heating&quot;, &quot;Essentials&quot;, &quot;Paid parking on premises&quot;, &quot;Carbon monoxide alarm&quot;]"/>
    <x v="98"/>
    <n v="2"/>
    <n v="7"/>
    <n v="2"/>
    <n v="3"/>
    <n v="7"/>
    <n v="7"/>
    <n v="2"/>
    <n v="7"/>
    <s v="t"/>
    <n v="0"/>
    <n v="0"/>
    <n v="0"/>
    <n v="0"/>
    <d v="2022-09-07T00:00:00"/>
    <n v="1"/>
    <n v="0"/>
    <n v="0"/>
    <d v="2020-01-16T00:00:00"/>
    <d v="2020-01-16T00:00:00"/>
    <n v="4"/>
    <n v="3"/>
    <n v="4"/>
    <n v="5"/>
    <n v="5"/>
    <n v="5"/>
    <n v="3"/>
    <s v="t"/>
    <n v="63"/>
    <n v="63"/>
    <n v="0"/>
    <n v="0"/>
    <n v="0.03"/>
  </r>
  <r>
    <n v="38957587"/>
    <s v="A LUXURY RETREAT - 1 Bedroom Presidential Suite"/>
    <s v="The Canterbury is situated in the heart of downtown San Francisco and features guest suites with free Wi-Fi, an on-site restaurant and 24-hour front desk. This celebrated resort blends past with present, having been a famed fixture in San Francisco for more than 70 years. Tasteful interior renovations tip its hat to the past, but give guests all the modern conveniences and style of today.&lt;br /&gt;&lt;br /&gt;&lt;b&gt;The space&lt;/b&gt;&lt;br /&gt;The rooms vary from 1-2 bedrooms with partial kitchens to 1-3 presidential bedrooms with full kitchens. Modern furniture and fixtures adorn the room well and will make you feel like you are home. A spacious recreational room allows you to compete with family and friends at a game of pool or foosball. Need to tend to business before a night out in the town? The business center will help you achieve that.&lt;br /&gt;&lt;br /&gt;&lt;b&gt;Guest access&lt;/b&gt;&lt;br /&gt;Guest's will have full access to all the amenities listed:&lt;br /&gt;&lt;br /&gt;Billiards room&lt;br /&gt;Business center&lt;br /&gt;Concierge&lt;br /&gt;Exerci"/>
    <d v="2015-01-21T00:00:00"/>
    <s v="within an hour"/>
    <n v="1"/>
    <n v="1"/>
    <s v="t"/>
    <n v="7"/>
    <n v="11"/>
    <s v="['email', 'phone', 'work_email']"/>
    <s v="t"/>
    <s v="t"/>
    <x v="0"/>
    <x v="9"/>
    <n v="37.789569999999998"/>
    <n v="-122.41381"/>
    <s v="Room in aparthotel"/>
    <s v="Private room"/>
    <n v="4"/>
    <s v="1 private bath"/>
    <n v="1"/>
    <n v="3"/>
    <s v="[&quot;Long term stays allowed&quot;, &quot;Oven&quot;, &quot;Microwave&quot;, &quot;Paid valet parking on premises&quot;, &quot;Toaster&quot;, &quot;Shower gel&quot;, &quot;Hangers&quot;, &quot;Central air conditioning&quot;, &quot;Lock on bedroom door&quot;, &quot;Body soap&quot;, &quot;Cable TV&quot;, &quot;TV with standard cable&quot;, &quot;Dining table&quot;, &quot;Shared gym in building&quot;, &quot;Room-darkening shades&quot;, &quot;First aid kit&quot;, &quot;Paid dryer \u2013 In building&quot;, &quot;Fire extinguisher&quot;, &quot;Paid washer \u2013 In building&quot;, &quot;Laundromat nearby&quot;, &quot;Freezer&quot;, &quot;Central heating&quot;, &quot;Wifi&quot;, &quot;Extra pillows and blankets&quot;, &quot;Refrigerator&quot;, &quot;Bed linens&quot;, &quot;Cleaning products&quot;, &quot;Kitchen&quot;, &quot;Luggage dropoff allowed&quot;, &quot;Elevator&quot;, &quot;Smoke alarm&quot;, &quot;Clothing storage: dresser&quot;, &quot;Coffee maker&quot;, &quot;Stove&quot;, &quot;Dishes and silverware&quot;, &quot;Conditioner&quot;, &quot;Private entrance&quot;, &quot;Dishwasher&quot;, &quot;Cooking basics&quot;, &quot;Hot water&quot;, &quot;Building staff&quot;, &quot;Iron&quot;, &quot;Hair dryer&quot;, &quot;Shampoo&quot;, &quot;Bathtub&quot;, &quot;Carbon monoxide alarm&quot;, &quot;Essentials&quot;, &quot;Baking sheet&quot;, &quot;Pack \u2019n play/Travel crib - available upon request&quot;]"/>
    <x v="128"/>
    <n v="1"/>
    <n v="1125"/>
    <n v="2"/>
    <n v="3"/>
    <n v="1125"/>
    <n v="1125"/>
    <n v="3"/>
    <n v="1125"/>
    <s v="t"/>
    <n v="0"/>
    <n v="5"/>
    <n v="33"/>
    <n v="224"/>
    <d v="2022-09-07T00:00:00"/>
    <n v="1"/>
    <n v="0"/>
    <n v="0"/>
    <d v="2019-12-11T00:00:00"/>
    <d v="2019-12-11T00:00:00"/>
    <n v="5"/>
    <n v="5"/>
    <n v="5"/>
    <n v="5"/>
    <n v="5"/>
    <n v="5"/>
    <n v="3"/>
    <s v="t"/>
    <n v="4"/>
    <n v="3"/>
    <n v="1"/>
    <n v="0"/>
    <n v="0.03"/>
  </r>
  <r>
    <n v="39981331"/>
    <s v="Steps from Golden Gate Park"/>
    <s v="The house is 3 levels a half block to golden gate park and 4 blocks a popular eating area, 9th and Irving. The entire house was ‚Äúto the studs‚Äù remodeled in 2019 and includes a gourmet kitchen and 3 exterior decks. The house has 5 bedrooms and 4 1/2 baths and over 3,000 sq ft. The main level contains a chef‚Äôs kitchen, formal dining room, living room and access to a large deck. The ground floor is a 2 bedroom apartment that is regularly rented out and has a 5 star rating-https://abnb.me/V5ykZxMVR1&lt;br /&gt;&lt;br /&gt;&lt;b&gt;The space&lt;/b&gt;&lt;br /&gt;With San Francisco rental regulations, a place this large is very rare. I rent the lower level of the home regularly and live on the upper two levels. I have been renting for years with a rating of 4.98 and know how to make a space what guests want.  During the summer I leave the city and rent out all 3 levels of the home. The space has all the modern amenities and is ideal to host a group. The main level has hideaway floor to ceiling doors that opens onto the l"/>
    <d v="2014-01-31T00:00:00"/>
    <s v="within an hour"/>
    <n v="1"/>
    <n v="1"/>
    <s v="f"/>
    <n v="2"/>
    <n v="3"/>
    <s v="['email', 'phone']"/>
    <s v="t"/>
    <s v="t"/>
    <x v="0"/>
    <x v="21"/>
    <n v="37.765340000000002"/>
    <n v="-122.47138"/>
    <s v="Entire home"/>
    <s v="Entire home/apt"/>
    <n v="12"/>
    <s v="4.5 baths"/>
    <n v="6"/>
    <n v="7"/>
    <s v="[&quot;Oven&quot;, &quot;Microwave&quot;, &quot;TV&quot;, &quot;Fire extinguisher&quot;, &quot;Dryer&quot;, &quot;Washer&quot;, &quot;Wifi&quot;, &quot;Refrigerator&quot;, &quot;Kitchen&quot;, &quot;Coffee maker&quot;, &quot;Smoke alarm&quot;, &quot;Backyard&quot;, &quot;Stove&quot;, &quot;Dishes and silverware&quot;, &quot;Security cameras on property&quot;, &quot;Private entrance&quot;, &quot;Dishwasher&quot;, &quot;Cooking basics&quot;, &quot;Hot water&quot;, &quot;Free street parking&quot;, &quot;Iron&quot;, &quot;Hair dryer&quot;, &quot;Shampoo&quot;, &quot;Heating&quot;, &quot;Essentials&quot;, &quot;Carbon monoxide alarm&quot;]"/>
    <x v="93"/>
    <n v="2"/>
    <n v="14"/>
    <n v="2"/>
    <n v="2"/>
    <n v="14"/>
    <n v="14"/>
    <n v="2"/>
    <n v="14"/>
    <s v="t"/>
    <n v="0"/>
    <n v="0"/>
    <n v="0"/>
    <n v="0"/>
    <d v="2022-09-07T00:00:00"/>
    <n v="7"/>
    <n v="3"/>
    <n v="0"/>
    <d v="2019-12-29T00:00:00"/>
    <d v="2022-08-07T00:00:00"/>
    <n v="5"/>
    <n v="5"/>
    <n v="5"/>
    <n v="5"/>
    <n v="5"/>
    <n v="5"/>
    <n v="4.8600000000000003"/>
    <s v="f"/>
    <n v="2"/>
    <n v="2"/>
    <n v="0"/>
    <n v="0"/>
    <n v="0.21"/>
  </r>
  <r>
    <n v="39988112"/>
    <s v="Castro on Collingwood"/>
    <s v="Tranquil, roomy guest suite with private entrance, living/dining room, kitchen and bath for 2 in the Castro district.  Fast WiFi and small desk for your laptop.  Just around the corner from shopping, disco/bar/clubs, restaurants,  Muni Metro and bus lines,  Castro Theatre, LGBT museum and more.  All the benefits of the Castro and the quiet of Eureka Valley.  Keurig coffee maker, pods and tea assortment.&lt;br /&gt;&lt;br /&gt;Tesla EV Charging can be arranged upon request.&lt;br /&gt;&lt;br /&gt;Your hosts are fully COVID-19 vaccinated&lt;br /&gt;&lt;br /&gt;&lt;b&gt;The space&lt;/b&gt;&lt;br /&gt;Full kitchen, outfitted with all essentials: fridge, stove, microwave, Keurig coffee maker and coffee and selection of teas.  New washer and dryer in-unit.&lt;br /&gt;&lt;br /&gt;&lt;b&gt;Guest access&lt;/b&gt;&lt;br /&gt;Garden is accessible during spring and summer months.&lt;br /&gt;&lt;br /&gt;&lt;b&gt;Other things to note&lt;/b&gt;&lt;br /&gt;All guests must provide proof of full COVID-19 Vaccination.  Parking:  limited street parking for 2 hours.   Fridays:  no parking from 8am-10am, street cleanin"/>
    <d v="2015-09-08T00:00:00"/>
    <s v="within a day"/>
    <n v="1"/>
    <n v="0.7"/>
    <s v="f"/>
    <n v="1"/>
    <n v="1"/>
    <s v="['phone']"/>
    <s v="t"/>
    <s v="t"/>
    <x v="0"/>
    <x v="22"/>
    <n v="37.7577"/>
    <n v="-122.43683"/>
    <s v="Entire rental unit"/>
    <s v="Entire home/apt"/>
    <n v="2"/>
    <s v="1 bath"/>
    <n v="1"/>
    <n v="1"/>
    <s v="[&quot;Long term stays allowed&quot;, &quot;Free washer \u2013 In unit&quot;, &quot;Clothing storage: closet and dresser&quot;, &quot;Oven&quot;, &quot;Microwave&quot;, &quot;36\&quot; HDTV&quot;, &quot;Toaster&quot;, &quot;Shower gel&quot;, &quot;Hangers&quot;, &quot;Portable heater&quot;, &quot;Body soap&quot;, &quot;Outdoor dining area&quot;, &quot;Dining table&quot;, &quot;Room-darkening shades&quot;, &quot;First aid kit&quot;, &quot;Fire extinguisher&quot;, &quot;Freezer&quot;, &quot;Central heating&quot;, &quot;Window guards&quot;, &quot;Extra pillows and blankets&quot;, &quot;Refrigerator&quot;, &quot;Bed linens&quot;, &quot;Single level home&quot;, &quot;Lockbox&quot;, &quot;Kitchen&quot;, &quot;Wine glasses&quot;, &quot;Luggage dropoff allowed&quot;, &quot;Fast wifi \u2013 479 Mbps&quot;, &quot;Free dryer \u2013 In unit&quot;, &quot;Gas stove&quot;, &quot;Dedicated workspace&quot;, &quot;Hot water kettle&quot;, &quot;Smoke alarm&quot;, &quot;Coffee maker&quot;, &quot;Security cameras on property&quot;, &quot;Dishes and silverware&quot;, &quot;Conditioner&quot;, &quot;Keurig coffee machine&quot;, &quot;Private entrance&quot;, &quot;Hot water&quot;, &quot;Outdoor furniture&quot;, &quot;Iron&quot;, &quot;Hair dryer&quot;, &quot;Shampoo&quot;, &quot;Bathtub&quot;, &quot;Portable fans&quot;, &quot;Essentials&quot;, &quot;Private fenced garden or backyard&quot;, &quot;Baking sheet&quot;, &quot;Carbon monoxide alarm&quot;]"/>
    <x v="172"/>
    <n v="4"/>
    <n v="30"/>
    <n v="4"/>
    <n v="4"/>
    <n v="30"/>
    <n v="30"/>
    <n v="4"/>
    <n v="30"/>
    <s v="t"/>
    <n v="0"/>
    <n v="0"/>
    <n v="0"/>
    <n v="54"/>
    <d v="2022-09-07T00:00:00"/>
    <n v="10"/>
    <n v="8"/>
    <n v="0"/>
    <d v="2020-03-15T00:00:00"/>
    <d v="2022-07-29T00:00:00"/>
    <n v="5"/>
    <n v="5"/>
    <n v="5"/>
    <n v="5"/>
    <n v="5"/>
    <n v="5"/>
    <n v="5"/>
    <s v="f"/>
    <n v="1"/>
    <n v="1"/>
    <n v="0"/>
    <n v="0"/>
    <n v="0.33"/>
  </r>
  <r>
    <n v="39818471"/>
    <s v="Chic modern and quiet Marina 1-bdrm apartment"/>
    <s v="Quiet, private garden apartment yet steps from main recreation and entertainment areas. Famed Marina District location three blocks from the Bay and the Marina Green and walks to the Golden Gate Bridge. Two blocks from restaurants, bars, shopping, cafes and theaters, bars, shopping on destination-location Chestnut Street. Easy access to the rest of San Francisco's best attractions.  30 day minimum stay required.&lt;br /&gt;&lt;br /&gt;&lt;b&gt;The space&lt;/b&gt;&lt;br /&gt;Completely updated sparkling clean and modern one-bedroom with stunning kitchen and bathroom. Private garden access and private entry.  This is an ideal &quot;home away from home&quot; for a couple or an individual looking for either a comfortable apartment in a stunning location as a base for exploring the City or who want to lounge around the apartment, work from &quot;home&quot; and/or do a lot of cooking.&lt;br /&gt;&lt;br /&gt;&lt;b&gt;License number&lt;/b&gt;&lt;br /&gt;City registration pending"/>
    <d v="2015-02-22T00:00:00"/>
    <s v="within a few hours"/>
    <n v="1"/>
    <n v="1"/>
    <s v="f"/>
    <n v="1"/>
    <n v="2"/>
    <s v="['email', 'phone']"/>
    <s v="t"/>
    <s v="t"/>
    <x v="0"/>
    <x v="3"/>
    <n v="37.802709999999998"/>
    <n v="-122.44203"/>
    <s v="Entire rental unit"/>
    <s v="Entire home/apt"/>
    <n v="2"/>
    <s v="1 bath"/>
    <n v="1"/>
    <n v="1"/>
    <s v="[&quot;Long term stays allowed&quot;, &quot;Oven&quot;, &quot;Microwave&quot;, &quot;HDTV&quot;, &quot;Clothing storage&quot;, &quot;Toaster&quot;, &quot;Hangers&quot;, &quot;Body soap&quot;, &quot;Drying rack for clothing&quot;, &quot;Dining table&quot;, &quot;Laundromat nearby&quot;, &quot;Fire extinguisher&quot;, &quot;Keypad&quot;, &quot;Dryer&quot;, &quot;Washer&quot;, &quot;Freezer&quot;, &quot;Wifi&quot;, &quot;Single level home&quot;, &quot;Extra pillows and blankets&quot;, &quot;Refrigerator&quot;, &quot;Bed linens&quot;, &quot;Cleaning products&quot;, &quot;Kitchen&quot;, &quot;Wine glasses&quot;, &quot;Hot water kettle&quot;, &quot;Smoke alarm&quot;, &quot;Coffee maker&quot;, &quot;Stove&quot;, &quot;Dishes and silverware&quot;, &quot;Conditioner&quot;, &quot;Private entrance&quot;, &quot;Cooking basics&quot;, &quot;Hot water&quot;, &quot;Free street parking&quot;, &quot;Iron&quot;, &quot;Hair dryer&quot;, &quot;Shampoo&quot;, &quot;Heating&quot;, &quot;Private fenced garden or backyard&quot;, &quot;Essentials&quot;, &quot;Baking sheet&quot;, &quot;Carbon monoxide alarm&quot;]"/>
    <x v="8"/>
    <n v="30"/>
    <n v="90"/>
    <n v="30"/>
    <n v="30"/>
    <n v="90"/>
    <n v="90"/>
    <n v="30"/>
    <n v="90"/>
    <s v="t"/>
    <n v="7"/>
    <n v="23"/>
    <n v="46"/>
    <n v="231"/>
    <d v="2022-09-07T00:00:00"/>
    <n v="2"/>
    <n v="2"/>
    <n v="0"/>
    <d v="2022-04-09T00:00:00"/>
    <d v="2022-06-01T00:00:00"/>
    <n v="5"/>
    <n v="5"/>
    <n v="5"/>
    <n v="5"/>
    <n v="5"/>
    <n v="5"/>
    <n v="5"/>
    <s v="f"/>
    <n v="1"/>
    <n v="1"/>
    <n v="0"/>
    <n v="0"/>
    <n v="0.39"/>
  </r>
  <r>
    <n v="39818889"/>
    <s v="Wyndham Canterbury, a timeshare resort"/>
    <s v="This resort, close to Jones and Sutter, is four blocks west of Union Square.   It‚Äôs on the South side of Nob Hill.&lt;br /&gt;&lt;br /&gt;You may check in after 4PM ‚Äî or earlier if the unit is ready.  You will need a government issued ID.  For checking in, please send David your name and address as it appears (ASAP) so this may be included on your reservation.  A credit card is required at check-in.  A small, charge will be made and refunded on checkout.&lt;br /&gt;&lt;br /&gt;Accessible units and adjoining ones are available.&lt;br /&gt;&lt;br /&gt;&lt;b&gt;The space&lt;/b&gt;&lt;br /&gt;The Wyndham Canterbury is a authentically and renovated hotel.&lt;br /&gt;&lt;br /&gt;&lt;b&gt;Guest access&lt;/b&gt;&lt;br /&gt;The State Street Garage, 1 1/2 blocks away on Leavenworth St., is recommended.  It offers in-and-out privileges and weekly rates.  There's a passenger-loading zone in front of the entrance to the Wyndham Canterbury, at 750 Sutter St.&lt;br /&gt;&lt;br /&gt;There‚Äôs an elevator.  The hotel is fully accessible, and accessible units may be reserved.&lt;br /&gt;&lt;br /&gt;&lt;b&gt;Other thi"/>
    <d v="2019-11-02T00:00:00"/>
    <s v="within an hour"/>
    <n v="1"/>
    <n v="0.95"/>
    <s v="t"/>
    <n v="1"/>
    <n v="2"/>
    <s v="['email', 'phone']"/>
    <s v="t"/>
    <s v="f"/>
    <x v="0"/>
    <x v="20"/>
    <n v="37.788089999999997"/>
    <n v="-122.41176"/>
    <s v="Entire serviced apartment"/>
    <s v="Entire home/apt"/>
    <n v="4"/>
    <s v="1 bath"/>
    <n v="1"/>
    <n v="2"/>
    <s v="[&quot;Wifi&quot;, &quot;Private entrance&quot;, &quot;Long term stays allowed&quot;, &quot;Host greets you&quot;, &quot;Kitchen&quot;, &quot;Gym&quot;, &quot;Fire extinguisher&quot;, &quot;Elevator&quot;, &quot;Dryer&quot;, &quot;Washer&quot;, &quot;Heating&quot;, &quot;Hangers&quot;, &quot;Shampoo&quot;, &quot;Air conditioning&quot;, &quot;Smoke alarm&quot;, &quot;Essentials&quot;, &quot;TV&quot;, &quot;Security cameras on property&quot;, &quot;Carbon monoxide alarm&quot;]"/>
    <x v="8"/>
    <n v="3"/>
    <n v="31"/>
    <n v="3"/>
    <n v="3"/>
    <n v="31"/>
    <n v="31"/>
    <n v="3"/>
    <n v="31"/>
    <s v="t"/>
    <n v="1"/>
    <n v="1"/>
    <n v="1"/>
    <n v="1"/>
    <d v="2022-09-07T00:00:00"/>
    <n v="22"/>
    <n v="22"/>
    <n v="1"/>
    <d v="2021-12-12T00:00:00"/>
    <d v="2022-08-18T00:00:00"/>
    <n v="4.91"/>
    <n v="4.95"/>
    <n v="5"/>
    <n v="5"/>
    <n v="5"/>
    <n v="4.91"/>
    <n v="4.82"/>
    <s v="f"/>
    <n v="1"/>
    <n v="1"/>
    <n v="0"/>
    <n v="0"/>
    <n v="2.44"/>
  </r>
  <r>
    <n v="39991317"/>
    <s v="Marriott Pulse SF for JP Morgan Conf. (1 King)-B"/>
    <s v="Hotel room at the &quot;City by the Bay&quot; at Marriott Vacation Club Pulse San Francisco (category 6).&lt;br /&gt;&lt;br /&gt;Enjoy luxe hotel services &amp; amenities, along with stylishly appointed rooms w/ spacious floor plans, mini-fridges, complimentary WiFi, contemporary comforts.&lt;br /&gt;&lt;br /&gt;1 room, 1 king bed, and 1 private bath. &lt;br /&gt;&lt;br /&gt;To JP Morgan Healthcare Conf: 1.7 miles to Westin St Francis.&lt;br /&gt;&lt;br /&gt;This is a timeshare property. &lt;br /&gt;&lt;br /&gt;Need more rooms? Let us know! We have other types available.&lt;br /&gt;&lt;br /&gt;&lt;b&gt;The space&lt;/b&gt;&lt;br /&gt;Meeting spaces available at hotel. &lt;br /&gt;&lt;br /&gt;Enjoy daily housekeeping, included!&lt;br /&gt;&lt;br /&gt;Sleeping arrangements:&lt;br /&gt;- 1 room with private full bathroom 1 King bed/sleeps 2 max)&lt;br /&gt;Sleeps total 2, on 1 bed.&lt;br /&gt;&lt;br /&gt;Need more rooms? Let us know!&lt;br /&gt;&lt;br /&gt;Access resort amenities:&lt;br /&gt;- meeting spaces&lt;br /&gt;- valet parking ($)&lt;br /&gt;- wifi in common areas and in all rooms&lt;br /&gt;&lt;br /&gt;The hotel remodel was completed in May 2019.&lt;br /&gt;&lt;br /&gt;&lt;b&gt;Guest acce"/>
    <d v="2014-02-06T00:00:00"/>
    <s v="within a few hours"/>
    <n v="1"/>
    <n v="0.33"/>
    <s v="f"/>
    <n v="10"/>
    <n v="14"/>
    <s v="['email', 'phone', 'work_email']"/>
    <s v="t"/>
    <s v="t"/>
    <x v="0"/>
    <x v="17"/>
    <n v="37.805030000000002"/>
    <n v="-122.40945000000001"/>
    <s v="Entire rental unit"/>
    <s v="Entire home/apt"/>
    <n v="2"/>
    <s v="1 bath"/>
    <n v="0"/>
    <n v="1"/>
    <s v="[&quot;Gym&quot;, &quot;Hangers&quot;, &quot;Air conditioning&quot;, &quot;Cleaning before checkout&quot;, &quot;Cable TV&quot;, &quot;TV with standard cable&quot;, &quot;Fire extinguisher&quot;, &quot;Wifi&quot;, &quot;Extra pillows and blankets&quot;, &quot;Bed linens&quot;, &quot;Luggage dropoff allowed&quot;, &quot;Elevator&quot;, &quot;Smoke alarm&quot;, &quot;Hot water&quot;, &quot;Building staff&quot;, &quot;Iron&quot;, &quot;Hair dryer&quot;, &quot;Shampoo&quot;, &quot;Heating&quot;, &quot;Essentials&quot;, &quot;Paid parking on premises&quot;, &quot;Carbon monoxide alarm&quot;]"/>
    <x v="125"/>
    <n v="2"/>
    <n v="4"/>
    <n v="2"/>
    <n v="2"/>
    <n v="4"/>
    <n v="4"/>
    <n v="2"/>
    <n v="4"/>
    <s v="t"/>
    <n v="0"/>
    <n v="0"/>
    <n v="0"/>
    <n v="0"/>
    <d v="2022-09-07T00:00:00"/>
    <n v="1"/>
    <n v="0"/>
    <n v="0"/>
    <d v="2020-01-14T00:00:00"/>
    <d v="2020-01-14T00:00:00"/>
    <n v="5"/>
    <n v="5"/>
    <n v="5"/>
    <n v="5"/>
    <n v="5"/>
    <n v="5"/>
    <n v="5"/>
    <s v="f"/>
    <n v="4"/>
    <n v="1"/>
    <n v="3"/>
    <n v="0"/>
    <n v="0.03"/>
  </r>
  <r>
    <n v="38985258"/>
    <s v="Silver Terrace Villa"/>
    <s v="Guest suite in a quiet and sunny neighborhood with private entrance,  2 bedrooms, bathroom and kitchen/living room.   It's a short walk to many local restaurants and farmer's &amp; flea markets on weekends.  Villa is also a short car ride to downtown San Francisco (less than 6 miles), ~2 miles away from Chase Center, Oracle Ball Park and UCSF Medical Center, also very close to SFO airport.&lt;br /&gt;&lt;br /&gt;&lt;b&gt;The space&lt;/b&gt;&lt;br /&gt;This guest suite is located downstairs on the ground level, it's nice and cool even on a hot day.   One bedroom has a queen size bed, the 2nd bedroom has a king sized bed, I can provide an air mattress for extra guest(s) for additional fee.&lt;br /&gt;&lt;br /&gt;&lt;b&gt;Guest access&lt;/b&gt;&lt;br /&gt;Guest will be able to self check in&lt;br /&gt;&lt;br /&gt;&lt;b&gt;Other things to note&lt;/b&gt;&lt;br /&gt;No parking is available on site, plenty of free street parking is available during the day but it can be challenging to find parking close by after 6pm&lt;br /&gt;&lt;br /&gt;Note that I clean and sterilize the entire villa after eve"/>
    <d v="2019-09-29T00:00:00"/>
    <s v="within an hour"/>
    <n v="1"/>
    <n v="0.98"/>
    <s v="t"/>
    <n v="2"/>
    <n v="2"/>
    <s v="['email', 'phone']"/>
    <s v="t"/>
    <s v="f"/>
    <x v="0"/>
    <x v="12"/>
    <n v="37.733179999999997"/>
    <n v="-122.39936"/>
    <s v="Entire guest suite"/>
    <s v="Entire home/apt"/>
    <n v="4"/>
    <s v="1 bath"/>
    <n v="2"/>
    <n v="2"/>
    <s v="[&quot;Long term stays allowed&quot;, &quot;Oven&quot;, &quot;Microwave&quot;, &quot;Shower gel&quot;, &quot;Hangers&quot;, &quot;TV&quot;, &quot;Body soap&quot;, &quot;Dining table&quot;, &quot;Laundromat nearby&quot;, &quot;Fire extinguisher&quot;, &quot;Keypad&quot;, &quot;Freezer&quot;, &quot;Clothing storage: closet&quot;, &quot;Wifi&quot;, &quot;Extra pillows and blankets&quot;, &quot;Refrigerator&quot;, &quot;Bed linens&quot;, &quot;Kitchen&quot;, &quot;Wine glasses&quot;, &quot;Coffee maker&quot;, &quot;Smoke alarm&quot;, &quot;Stove&quot;, &quot;Dishes and silverware&quot;, &quot;Conditioner&quot;, &quot;Private entrance&quot;, &quot;Dishwasher&quot;, &quot;Cooking basics&quot;, &quot;Hot water&quot;, &quot;Free street parking&quot;, &quot;Iron&quot;, &quot;Hair dryer&quot;, &quot;Shampoo&quot;, &quot;Heating&quot;, &quot;Essentials&quot;, &quot;Carbon monoxide alarm&quot;]"/>
    <x v="32"/>
    <n v="1"/>
    <n v="29"/>
    <n v="1"/>
    <n v="3"/>
    <n v="29"/>
    <n v="29"/>
    <n v="1"/>
    <n v="29"/>
    <s v="t"/>
    <n v="2"/>
    <n v="16"/>
    <n v="46"/>
    <n v="46"/>
    <d v="2022-09-07T00:00:00"/>
    <n v="88"/>
    <n v="43"/>
    <n v="2"/>
    <d v="2019-10-13T00:00:00"/>
    <d v="2022-08-20T00:00:00"/>
    <n v="4.8600000000000003"/>
    <n v="4.97"/>
    <n v="4.92"/>
    <n v="4.99"/>
    <n v="4.9800000000000004"/>
    <n v="4.66"/>
    <n v="4.74"/>
    <s v="f"/>
    <n v="2"/>
    <n v="1"/>
    <n v="1"/>
    <n v="0"/>
    <n v="2.4900000000000002"/>
  </r>
  <r>
    <n v="39996459"/>
    <s v="!W Ground room W w/private bath"/>
    <s v="Newly remodeled spacious room located in the beautiful outer Mission District of San Francisco with all new decor.&lt;br /&gt;&lt;br /&gt;There are two Queen-size beds in this room. &lt;br /&gt;&lt;br /&gt;We are located right next to one of SF's largest recreational parks.&lt;br /&gt;Restaurants and grocery stores 15 min away by walk.&lt;br /&gt;&lt;br /&gt;This room is on the ground floor.&lt;br /&gt;&lt;br /&gt;&lt;b&gt;The space&lt;/b&gt;&lt;br /&gt;It's definitely Okay to early-check-in or late-check-out. You can either wait in the living-room or leave your luggage in the fridge-room and come back later the day. Please have your valuables with you when you leave your luggage in the common area. I can't take care of it :D&lt;br /&gt;&lt;br /&gt;&lt;b&gt;Guest access&lt;/b&gt;&lt;br /&gt;- You'll be provided with access instructions one day before you arrive.&lt;br /&gt;- We provide a coffeemaker, electric kettle, coffee and tea. &lt;br /&gt;- You will find toiletries (soap, shampoo, conditioner) and a hairdryer.&lt;br /&gt;- All linens are freshly laundered for guests. Linens include bedding and bat"/>
    <d v="2019-08-02T00:00:00"/>
    <s v="within an hour"/>
    <n v="1"/>
    <n v="0.99"/>
    <s v="t"/>
    <n v="26"/>
    <n v="31"/>
    <s v="['email', 'phone']"/>
    <s v="t"/>
    <s v="t"/>
    <x v="0"/>
    <x v="35"/>
    <n v="37.71622"/>
    <n v="-122.43053"/>
    <s v="Private room in home"/>
    <s v="Private room"/>
    <n v="5"/>
    <s v="1 private bath"/>
    <n v="1"/>
    <n v="3"/>
    <s v="[&quot;Long term stays allowed&quot;, &quot;Microwave&quot;, &quot;Hangers&quot;, &quot;Lock on bedroom door&quot;, &quot;Room-darkening shades&quot;, &quot;First aid kit&quot;, &quot;Fire extinguisher&quot;, &quot;Shared fenced garden or backyard&quot;, &quot;Free dryer \u2013 In building&quot;, &quot;Wifi&quot;, &quot;Extra pillows and blankets&quot;, &quot;Refrigerator&quot;, &quot;Bed linens&quot;, &quot;Lockbox&quot;, &quot;Luggage dropoff allowed&quot;, &quot;Dedicated workspace&quot;, &quot;Smoke alarm&quot;, &quot;Coffee maker&quot;, &quot;Security cameras on property&quot;, &quot;Dishes and silverware&quot;, &quot;Hot water&quot;, &quot;Free street parking&quot;, &quot;Iron&quot;, &quot;Hair dryer&quot;, &quot;Shampoo&quot;, &quot;Heating&quot;, &quot;Essentials&quot;, &quot;Carbon monoxide alarm&quot;, &quot;Free washer \u2013 In building&quot;]"/>
    <x v="386"/>
    <n v="1"/>
    <n v="28"/>
    <n v="1"/>
    <n v="1"/>
    <n v="28"/>
    <n v="28"/>
    <n v="1"/>
    <n v="28"/>
    <s v="t"/>
    <n v="15"/>
    <n v="45"/>
    <n v="75"/>
    <n v="347"/>
    <d v="2022-09-07T00:00:00"/>
    <n v="176"/>
    <n v="94"/>
    <n v="4"/>
    <d v="2019-12-14T00:00:00"/>
    <d v="2022-08-27T00:00:00"/>
    <n v="4.9000000000000004"/>
    <n v="4.8899999999999997"/>
    <n v="4.87"/>
    <n v="4.9400000000000004"/>
    <n v="4.93"/>
    <n v="4.74"/>
    <n v="4.82"/>
    <s v="f"/>
    <n v="5"/>
    <n v="0"/>
    <n v="5"/>
    <n v="0"/>
    <n v="5.29"/>
  </r>
  <r>
    <n v="39996711"/>
    <s v="!P Ground room P w/private bath"/>
    <s v="Newly remodeled spacious room located in the beautiful outer Mission District of San Francisco with all new decor.&lt;br /&gt;&lt;br /&gt;There is a Queen-size bed in this room which is on the ground floor. &lt;br /&gt;&lt;br /&gt;We are located right next to one of SF's largest recreational parks.&lt;br /&gt;Restaurants and grocery stores 15 min away by walk.&lt;br /&gt;&lt;br /&gt;&lt;b&gt;The space&lt;/b&gt;&lt;br /&gt;Check-in: After 3 PM&lt;br /&gt;Check-out: Before 11 AM&lt;br /&gt;&lt;br /&gt;It's definitely Okay to early-check-in or late-check-out. You can either wait in the living-room or leave your luggage in the fridge-room and come back later the day. Please have your valuables with you when you leave your luggage in the common area. I can't take care of it :D.&lt;br /&gt;&lt;br /&gt;&lt;b&gt;Guest access&lt;/b&gt;&lt;br /&gt;- You'll be provided with access instructions one day before you arrive.&lt;br /&gt;- We provide a coffeemaker, electric kettle, coffee and tea. &lt;br /&gt;- You will find toiletries (soap, shampoo, conditioner) and a hairdryer.&lt;br /&gt;- All linens are freshly laundered "/>
    <d v="2019-08-02T00:00:00"/>
    <s v="within an hour"/>
    <n v="1"/>
    <n v="0.99"/>
    <s v="t"/>
    <n v="26"/>
    <n v="31"/>
    <s v="['email', 'phone']"/>
    <s v="t"/>
    <s v="t"/>
    <x v="0"/>
    <x v="13"/>
    <n v="37.717059999999996"/>
    <n v="-122.43046"/>
    <s v="Private room in home"/>
    <s v="Private room"/>
    <n v="2"/>
    <s v="1 private bath"/>
    <n v="1"/>
    <n v="1"/>
    <s v="[&quot;Long term stays allowed&quot;, &quot;Microwave&quot;, &quot;Hangers&quot;, &quot;Lock on bedroom door&quot;, &quot;Room-darkening shades&quot;, &quot;First aid kit&quot;, &quot;Fire extinguisher&quot;, &quot;Keypad&quot;, &quot;Shared fenced garden or backyard&quot;, &quot;Free dryer \u2013 In building&quot;, &quot;Wifi&quot;, &quot;Extra pillows and blankets&quot;, &quot;Refrigerator&quot;, &quot;Luggage dropoff allowed&quot;, &quot;Dedicated workspace&quot;, &quot;Coffee maker&quot;, &quot;Smoke alarm&quot;, &quot;Security cameras on property&quot;, &quot;Dishes and silverware&quot;, &quot;Hot water&quot;, &quot;Free street parking&quot;, &quot;Iron&quot;, &quot;Hair dryer&quot;, &quot;Shampoo&quot;, &quot;Heating&quot;, &quot;Essentials&quot;, &quot;Carbon monoxide alarm&quot;, &quot;Free washer \u2013 In building&quot;]"/>
    <x v="307"/>
    <n v="1"/>
    <n v="28"/>
    <n v="1"/>
    <n v="1"/>
    <n v="1125"/>
    <n v="1125"/>
    <n v="1"/>
    <n v="1125"/>
    <s v="t"/>
    <n v="12"/>
    <n v="42"/>
    <n v="72"/>
    <n v="347"/>
    <d v="2022-09-07T00:00:00"/>
    <n v="92"/>
    <n v="53"/>
    <n v="1"/>
    <d v="2019-12-25T00:00:00"/>
    <d v="2022-08-15T00:00:00"/>
    <n v="4.83"/>
    <n v="4.8499999999999996"/>
    <n v="4.8499999999999996"/>
    <n v="4.93"/>
    <n v="4.95"/>
    <n v="4.7300000000000004"/>
    <n v="4.8"/>
    <s v="f"/>
    <n v="5"/>
    <n v="0"/>
    <n v="5"/>
    <n v="0"/>
    <n v="2.79"/>
  </r>
  <r>
    <n v="39835801"/>
    <s v="Private Room +Ensuite Marble Bath up from Union St"/>
    <s v="Best Location in SF near Equinox, Wildseed, Sephora&lt;br /&gt;&lt;br /&gt;Room + Bath used exclusively for Airbnb.  Newly painted + new white linens, duvet and pillows.  Super comfy bed Queen Size bed , TV + ensuite marble bath + steam shower&lt;br /&gt;&lt;br /&gt;@the top of the stairs - private + sectioned off from living room + my quarters.  The bedroom is medium size with 2 window, mini frig and offers complete privacy.  You can use the front room in the evenings.  My guests comment that the property is spacious + best location.&lt;br /&gt;&lt;br /&gt;&lt;b&gt;The space&lt;/b&gt;&lt;br /&gt;Green Street is one block up from Union and a great location for eating, exercising and shopping.   &lt;br /&gt;&lt;br /&gt;Newly painted, white linens, duvet and pillows.  Super comfy bed Queen Size bed with 42 in HDTV wall mounted.&lt;br /&gt;&lt;br /&gt;Bathroom is ensuite and has a marble steam shower with marble vanity, toilet.  &lt;br /&gt;&lt;br /&gt;@the top of the stairs - private and sectioned off from the main living space.  The bedroom is medium size with 2 window, mini"/>
    <d v="2013-12-08T00:00:00"/>
    <s v="within an hour"/>
    <n v="1"/>
    <n v="0.97"/>
    <s v="t"/>
    <n v="1"/>
    <n v="6"/>
    <s v="['email', 'phone']"/>
    <s v="t"/>
    <s v="f"/>
    <x v="0"/>
    <x v="3"/>
    <n v="37.798020000000001"/>
    <n v="-122.43125000000001"/>
    <s v="Private room in home"/>
    <s v="Private room"/>
    <n v="1"/>
    <s v="1 private bath"/>
    <n v="1"/>
    <n v="1"/>
    <s v="[&quot;Private patio or balcony&quot;, &quot;Microwave&quot;, &quot;Shower gel&quot;, &quot;Air conditioning&quot;, &quot;Hangers&quot;, &quot;Lock on bedroom door&quot;, &quot;Room-darkening shades&quot;, &quot;Indoor fireplace&quot;, &quot;First aid kit&quot;, &quot;Fire extinguisher&quot;, &quot;Washer&quot;, &quot;42\&quot; HDTV&quot;, &quot;Wifi&quot;, &quot;Extra pillows and blankets&quot;, &quot;Refrigerator&quot;, &quot;Bed linens&quot;, &quot;Ethernet connection&quot;, &quot;Lockbox&quot;, &quot;Wine glasses&quot;, &quot;Luggage dropoff allowed&quot;, &quot;Dedicated workspace&quot;, &quot;Smoke alarm&quot;, &quot;Dishes and silverware&quot;, &quot;Private entrance&quot;, &quot;Hot water&quot;, &quot;Iron&quot;, &quot;Mini fridge&quot;, &quot;Hair dryer&quot;, &quot;Shampoo&quot;, &quot;Heating&quot;, &quot;Carbon monoxide alarm&quot;, &quot;Essentials&quot;, &quot;Dr Bronners body soap&quot;]"/>
    <x v="94"/>
    <n v="2"/>
    <n v="21"/>
    <n v="2"/>
    <n v="2"/>
    <n v="21"/>
    <n v="21"/>
    <n v="2"/>
    <n v="21"/>
    <s v="t"/>
    <n v="15"/>
    <n v="40"/>
    <n v="70"/>
    <n v="160"/>
    <d v="2022-09-07T00:00:00"/>
    <n v="15"/>
    <n v="15"/>
    <n v="2"/>
    <d v="2022-04-11T00:00:00"/>
    <d v="2022-09-01T00:00:00"/>
    <n v="4.93"/>
    <n v="4.93"/>
    <n v="4.87"/>
    <n v="4.93"/>
    <n v="4.87"/>
    <n v="5"/>
    <n v="4.87"/>
    <s v="f"/>
    <n v="1"/>
    <n v="0"/>
    <n v="1"/>
    <n v="0"/>
    <n v="3"/>
  </r>
  <r>
    <n v="39842492"/>
    <s v="Newly-Remodeled Contemporary 2 Bdr SF Flat Marina"/>
    <s v="Contemporary elegance defines this 2 bdrm Marina District flat. Fully remodeled kitchen with stainless steel appliances, granite countertops overlooking a full dining room with archways leading to the living room with gas fireplace, drop-down lights, 42‚Ä≥ AppleTV, hardwood floors throughout. Perfect for entertaining.1 1/2 bath, newly tiled in classic white with shower/tub. Two bedrooms, each with king beds, full closets, 32‚Ä≥ TV, access to deck with patio set, outdoor heater. BBQ..&lt;br /&gt;&lt;br /&gt;&lt;b&gt;The space&lt;/b&gt;&lt;br /&gt;Located in the heart of the Marina. Whether you want to enjoy the day on the beach or attend the Palace of Fine Arts, its all just less than a 5 minute walk away.&lt;br /&gt;&lt;br /&gt;&lt;b&gt;Guest access&lt;/b&gt;&lt;br /&gt;Guests can enjoy the stunning views on the deck. Guests also use the BBQ&lt;br /&gt;&lt;br /&gt;&lt;b&gt;Other things to note&lt;/b&gt;&lt;br /&gt;pet friendly: dogs and cats"/>
    <d v="2010-12-29T00:00:00"/>
    <s v="within an hour"/>
    <n v="1"/>
    <n v="0.95"/>
    <s v="f"/>
    <n v="9"/>
    <n v="10"/>
    <s v="['email', 'phone']"/>
    <s v="t"/>
    <s v="t"/>
    <x v="0"/>
    <x v="3"/>
    <n v="37.801659999999998"/>
    <n v="-122.43901"/>
    <s v="Entire rental unit"/>
    <s v="Entire home/apt"/>
    <n v="4"/>
    <s v="1.5 baths"/>
    <n v="2"/>
    <n v="2"/>
    <s v="[&quot;Sound system&quot;, &quot;Long term stays allowed&quot;, &quot;Private patio or balcony&quot;, &quot;Free parking on premises&quot;, &quot;Microwave&quot;, &quot;Pro series oven&quot;, &quot;Toaster&quot;, &quot;Hangers&quot;, &quot;TV&quot;, &quot;Outdoor dining area&quot;, &quot;Dining table&quot;, &quot;BBQ grill&quot;, &quot;Indoor fireplace&quot;, &quot;Laundromat nearby&quot;, &quot;Fire extinguisher&quot;, &quot;Dryer&quot;, &quot;Washer&quot;, &quot;Heating&quot;, &quot;Wifi&quot;, &quot;KitchenAid refrigerator&quot;, &quot;Kitchen&quot;, &quot;Wine glasses&quot;, &quot;Dedicated workspace&quot;, &quot;Pro series 6 burner gas stove&quot;, &quot;Coffee maker&quot;, &quot;Smoke alarm&quot;, &quot;Dishes and silverware&quot;, &quot;Private entrance&quot;, &quot;Dishwasher&quot;, &quot;Iron&quot;, &quot;Hair dryer&quot;, &quot;Shampoo&quot;, &quot;Bathtub&quot;, &quot;Essentials&quot;, &quot;Carbon monoxide alarm&quot;]"/>
    <x v="83"/>
    <n v="30"/>
    <n v="1125"/>
    <n v="30"/>
    <n v="30"/>
    <n v="1125"/>
    <n v="1125"/>
    <n v="30"/>
    <n v="1125"/>
    <s v="t"/>
    <n v="10"/>
    <n v="39"/>
    <n v="60"/>
    <n v="224"/>
    <d v="2022-09-07T00:00:00"/>
    <n v="3"/>
    <n v="3"/>
    <n v="0"/>
    <d v="2021-10-09T00:00:00"/>
    <d v="2022-02-14T00:00:00"/>
    <n v="5"/>
    <n v="5"/>
    <n v="4.67"/>
    <n v="5"/>
    <n v="4.67"/>
    <n v="5"/>
    <n v="5"/>
    <s v="f"/>
    <n v="9"/>
    <n v="9"/>
    <n v="0"/>
    <n v="0"/>
    <n v="0.27"/>
  </r>
  <r>
    <n v="39004975"/>
    <s v="Lower Haight Modern Private Studio"/>
    <s v="Located in the heart of the Lower Haight neighborhood, is our cozy Private studio.  Above 3 flights of stairs, enter into the 400 square foot furnished home offering hardwood floors throughout.  With minimalist decor there is plenty of space to spread out in natural light.  The space features a walk in closet and glass door closure from the kitchen.&lt;br /&gt;&lt;br /&gt;&lt;b&gt;The space&lt;/b&gt;&lt;br /&gt;The Building was built in the early 1900s holding the original structure but now offers 26 units.  Our Tower studio is located up 3 flights of stairs on the 3rd floor.  Unfortunately we do not have an elevator, but can help with luggage.  &lt;br /&gt;&lt;br /&gt;Once inside, your studio is equipped with a cloud like queen bed, a 55&quot; TV and full separate kitchen and Bathroom.  Please make yourself at home with every amenity offered.&lt;br /&gt;&lt;br /&gt;&lt;b&gt;Guest access&lt;/b&gt;&lt;br /&gt;Guest have access to the whole unit and mailbox."/>
    <d v="2013-06-07T00:00:00"/>
    <s v="within a day"/>
    <n v="0.6"/>
    <n v="0.67"/>
    <s v="f"/>
    <n v="10"/>
    <n v="13"/>
    <s v="['email', 'phone']"/>
    <s v="t"/>
    <s v="t"/>
    <x v="0"/>
    <x v="0"/>
    <n v="37.772709999999996"/>
    <n v="-122.43129"/>
    <s v="Entire rental unit"/>
    <s v="Entire home/apt"/>
    <n v="2"/>
    <s v="1 bath"/>
    <n v="1"/>
    <n v="1"/>
    <s v="[&quot;Long term stays allowed&quot;, &quot;Oven&quot;, &quot;Microwave&quot;, &quot;Paid parking off premises&quot;, &quot;Hangers&quot;, &quot;Cleaning before checkout&quot;, &quot;TV&quot;, &quot;First aid kit&quot;, &quot;Fire extinguisher&quot;, &quot;Dryer&quot;, &quot;Washer&quot;, &quot;Wifi&quot;, &quot;Extra pillows and blankets&quot;, &quot;Refrigerator&quot;, &quot;Bed linens&quot;, &quot;Kitchen&quot;, &quot;Luggage dropoff allowed&quot;, &quot;Coffee maker&quot;, &quot;Smoke alarm&quot;, &quot;Stove&quot;, &quot;Dishes and silverware&quot;, &quot;Pack \u2019n play/Travel crib&quot;, &quot;Private entrance&quot;, &quot;Dishwasher&quot;, &quot;Cooking basics&quot;, &quot;Hot water&quot;, &quot;Free street parking&quot;, &quot;Building staff&quot;, &quot;Iron&quot;, &quot;Hair dryer&quot;, &quot;Shampoo&quot;, &quot;Heating&quot;, &quot;Essentials&quot;]"/>
    <x v="75"/>
    <n v="30"/>
    <n v="60"/>
    <n v="30"/>
    <n v="30"/>
    <n v="60"/>
    <n v="60"/>
    <n v="30"/>
    <n v="60"/>
    <s v="t"/>
    <n v="4"/>
    <n v="9"/>
    <n v="9"/>
    <n v="9"/>
    <d v="2022-09-07T00:00:00"/>
    <n v="9"/>
    <n v="6"/>
    <n v="0"/>
    <d v="2019-12-11T00:00:00"/>
    <d v="2022-07-31T00:00:00"/>
    <n v="4.8899999999999997"/>
    <n v="5"/>
    <n v="4.78"/>
    <n v="4.8899999999999997"/>
    <n v="5"/>
    <n v="5"/>
    <n v="4.67"/>
    <s v="f"/>
    <n v="7"/>
    <n v="7"/>
    <n v="0"/>
    <n v="0"/>
    <n v="0.27"/>
  </r>
  <r>
    <n v="39005339"/>
    <s v="Lower Haight Hidden Studio"/>
    <s v="Located in the heart of the Lower Haight neighborhood, is our cozy Private studio. Insulated from the street, enter into the 400 square foot furnished home offering hardwood floors throughout.  With minimalist decor  there is plenty of space to spread out.  The space features a double door walk in closet and glass door closure from the kitchen.&lt;br /&gt;&lt;br /&gt;&lt;b&gt;The space&lt;/b&gt;&lt;br /&gt;The Building was built in the early 1900s holding the original structure but now offers 26 units.  Our corner studio is located up 1 flight of stairs on the 1st floor.  &lt;br /&gt;&lt;br /&gt;Once inside, your studio is equipped with a cloud like queen bed, a 48&quot; TV and full separate kitchen and Bathroom.  Please make yourself at home with every amenity offered.&lt;br /&gt;&lt;br /&gt;&lt;b&gt;Guest access&lt;/b&gt;&lt;br /&gt;Guest have access to the entire unit and mailbox."/>
    <d v="2013-06-07T00:00:00"/>
    <s v="within a day"/>
    <n v="0.6"/>
    <n v="0.67"/>
    <s v="f"/>
    <n v="10"/>
    <n v="13"/>
    <s v="['email', 'phone']"/>
    <s v="t"/>
    <s v="t"/>
    <x v="3"/>
    <x v="0"/>
    <n v="37.772680000000001"/>
    <n v="-122.43120999999999"/>
    <s v="Entire rental unit"/>
    <s v="Entire home/apt"/>
    <n v="2"/>
    <s v="1 bath"/>
    <n v="1"/>
    <n v="1"/>
    <s v="[&quot;Long term stays allowed&quot;, &quot;Oven&quot;, &quot;Microwave&quot;, &quot;Hangers&quot;, &quot;Air conditioning&quot;, &quot;TV&quot;, &quot;Fire extinguisher&quot;, &quot;Dryer&quot;, &quot;Washer&quot;, &quot;Wifi&quot;, &quot;Refrigerator&quot;, &quot;Kitchen&quot;, &quot;Coffee maker&quot;, &quot;Smoke alarm&quot;, &quot;Stove&quot;, &quot;Dishes and silverware&quot;, &quot;Private entrance&quot;, &quot;Dishwasher&quot;, &quot;Cooking basics&quot;, &quot;Hot water&quot;, &quot;Building staff&quot;, &quot;Iron&quot;, &quot;Hair dryer&quot;, &quot;Shampoo&quot;, &quot;Heating&quot;, &quot;Essentials&quot;, &quot;Carbon monoxide alarm&quot;]"/>
    <x v="75"/>
    <n v="30"/>
    <n v="90"/>
    <n v="30"/>
    <n v="30"/>
    <n v="90"/>
    <n v="90"/>
    <n v="30"/>
    <n v="90"/>
    <s v="t"/>
    <n v="1"/>
    <n v="1"/>
    <n v="1"/>
    <n v="147"/>
    <d v="2022-09-07T00:00:00"/>
    <n v="11"/>
    <n v="7"/>
    <n v="0"/>
    <d v="2019-12-20T00:00:00"/>
    <d v="2022-07-01T00:00:00"/>
    <n v="4.91"/>
    <n v="5"/>
    <n v="4.7300000000000004"/>
    <n v="4.82"/>
    <n v="5"/>
    <n v="5"/>
    <n v="4.6399999999999997"/>
    <s v="f"/>
    <n v="7"/>
    <n v="7"/>
    <n v="0"/>
    <n v="0"/>
    <n v="0.33"/>
  </r>
  <r>
    <n v="39996721"/>
    <s v="!C Upper Room C w/Shared Bath"/>
    <s v="Newly remodeled spacious room located in the beautiful Crocker Amazon of San Francisco with all new decor.&lt;br /&gt;&lt;br /&gt;We are located right next to one of SF's largest recreational parks.&lt;br /&gt;Restaurants and grocery stores 15 min away by walk.&lt;br /&gt;&lt;br /&gt;This room is on the 2nd floor.&lt;br /&gt;&lt;br /&gt;&lt;b&gt;The space&lt;/b&gt;&lt;br /&gt;It's definitely Okay to early-check-in or late-check-out. You can either wait in the living-room or leave your luggage in the fridge-room and come back later the day. Please have your valuables with you when you leave your luggage in the common area. I can't take care of it :D.&lt;br /&gt;&lt;br /&gt;&lt;b&gt;Guest access&lt;/b&gt;&lt;br /&gt;backyardliving-room&lt;br /&gt;kitchen&lt;br /&gt;backyard&lt;br /&gt;&lt;br /&gt;- You'll be provided with access instructions one day before you arrive.&lt;br /&gt;- There is a full kitchen on the 2nd floor. &lt;br /&gt;- We provide a coffeemaker, electric kettle, coffee and tea. &lt;br /&gt;- You will find toiletries (soap, shampoo, conditioner) and a hairdryer.&lt;br /&gt;- All linens are freshly laundered "/>
    <d v="2019-08-02T00:00:00"/>
    <s v="within an hour"/>
    <n v="1"/>
    <n v="0.99"/>
    <s v="t"/>
    <n v="26"/>
    <n v="31"/>
    <s v="['email', 'phone']"/>
    <s v="t"/>
    <s v="t"/>
    <x v="0"/>
    <x v="13"/>
    <n v="37.715919999999997"/>
    <n v="-122.43258"/>
    <s v="Private room in home"/>
    <s v="Private room"/>
    <n v="2"/>
    <s v="1 shared bath"/>
    <n v="1"/>
    <n v="1"/>
    <s v="[&quot;Long term stays allowed&quot;, &quot;Hangers&quot;, &quot;Lock on bedroom door&quot;, &quot;First aid kit&quot;, &quot;Fire extinguisher&quot;, &quot;Keypad&quot;, &quot;Dryer&quot;, &quot;Washer&quot;, &quot;Wifi&quot;, &quot;Dedicated workspace&quot;, &quot;Coffee maker&quot;, &quot;Smoke alarm&quot;, &quot;Dishes and silverware&quot;, &quot;Security cameras on property&quot;, &quot;Cooking basics&quot;, &quot;Free street parking&quot;, &quot;Iron&quot;, &quot;Hair dryer&quot;, &quot;Shampoo&quot;, &quot;Heating&quot;, &quot;Essentials&quot;, &quot;Carbon monoxide alarm&quot;]"/>
    <x v="243"/>
    <n v="1"/>
    <n v="28"/>
    <n v="1"/>
    <n v="1"/>
    <n v="28"/>
    <n v="28"/>
    <n v="1"/>
    <n v="28"/>
    <s v="t"/>
    <n v="0"/>
    <n v="0"/>
    <n v="0"/>
    <n v="249"/>
    <d v="2022-09-07T00:00:00"/>
    <n v="53"/>
    <n v="18"/>
    <n v="4"/>
    <d v="2019-12-15T00:00:00"/>
    <d v="2022-08-29T00:00:00"/>
    <n v="4.8899999999999997"/>
    <n v="4.96"/>
    <n v="4.8499999999999996"/>
    <n v="4.96"/>
    <n v="4.91"/>
    <n v="4.68"/>
    <n v="4.8099999999999996"/>
    <s v="f"/>
    <n v="5"/>
    <n v="0"/>
    <n v="5"/>
    <n v="0"/>
    <n v="1.59"/>
  </r>
  <r>
    <n v="39048019"/>
    <s v="Charming Mission Cottage"/>
    <s v="Our Mission Cottage a unique one bedroom home in the dynamic Mission District. The unit has been tastefully renovated.The result is a magical home in a private compound.The Cottage is in the middle of a vibrant commercial area with many restaurant and shopping options."/>
    <d v="2017-04-28T00:00:00"/>
    <s v="within a few hours"/>
    <n v="1"/>
    <n v="0.82"/>
    <s v="f"/>
    <n v="34"/>
    <n v="40"/>
    <s v="['email', 'phone', 'work_email']"/>
    <s v="t"/>
    <s v="t"/>
    <x v="0"/>
    <x v="7"/>
    <n v="37.754539999999999"/>
    <n v="-122.41213999999999"/>
    <s v="Entire home"/>
    <s v="Entire home/apt"/>
    <n v="3"/>
    <s v="1 bath"/>
    <n v="1"/>
    <n v="1"/>
    <s v="[&quot;Wifi&quot;, &quot;Private entrance&quot;, &quot;Long term stays allowed&quot;, &quot;First aid kit&quot;, &quot;Kitchen&quot;, &quot;Fire extinguisher&quot;, &quot;Dryer&quot;, &quot;Iron&quot;, &quot;Washer&quot;, &quot;Essentials&quot;, &quot;Hair dryer&quot;, &quot;Shampoo&quot;, &quot;Heating&quot;, &quot;Smoke alarm&quot;, &quot;Hangers&quot;, &quot;TV&quot;, &quot;Carbon monoxide alarm&quot;]"/>
    <x v="154"/>
    <n v="30"/>
    <n v="1125"/>
    <n v="30"/>
    <n v="30"/>
    <n v="1125"/>
    <n v="1125"/>
    <n v="30"/>
    <n v="1125"/>
    <s v="t"/>
    <n v="29"/>
    <n v="59"/>
    <n v="89"/>
    <n v="364"/>
    <d v="2022-09-07T00:00:00"/>
    <n v="1"/>
    <n v="0"/>
    <n v="0"/>
    <d v="2019-11-23T00:00:00"/>
    <d v="2019-11-23T00:00:00"/>
    <n v="5"/>
    <n v="5"/>
    <n v="5"/>
    <n v="5"/>
    <n v="4"/>
    <n v="3"/>
    <n v="4"/>
    <s v="f"/>
    <n v="30"/>
    <n v="30"/>
    <n v="0"/>
    <n v="0"/>
    <n v="0.03"/>
  </r>
  <r>
    <n v="39059847"/>
    <s v="Private Bedroom in San Francisco nice neighborhood"/>
    <s v="Cozy house located in a quiet area of the Excelsior District.  &lt;br /&gt;~15 minutes to San Francisco International Airport. ~15 minutes to Chase Center. &lt;br /&gt;~18 minutes to Oracle Park.  &lt;br /&gt;~20 minutes to Golden Gate Park.  &lt;br /&gt;~15 minute drive to Union Square.&lt;br /&gt;&lt;br /&gt;&lt;b&gt;The space&lt;/b&gt;&lt;br /&gt;Guests are welcome to use the common areas such as the living room and kitchen. Guests may use the kitchen to cook, but are asked to clean up after themselves when finished.  Guests may store food and drinks in the refrigerator.  Shoes are to be stored on the shoe rack by the front door.  There is free street parking, although it may be difficult to find an open spot at certain times.  I do have a garage which guests are able to use for parking, however the garage is small and will only  hold a full size car at most.&lt;br /&gt;&lt;br /&gt;&lt;b&gt;License number&lt;/b&gt;&lt;br /&gt;STR-0005199"/>
    <d v="2018-10-25T00:00:00"/>
    <s v="within an hour"/>
    <n v="1"/>
    <n v="0.98"/>
    <s v="t"/>
    <n v="1"/>
    <n v="2"/>
    <s v="['email', 'phone']"/>
    <s v="t"/>
    <s v="t"/>
    <x v="0"/>
    <x v="13"/>
    <n v="37.717509999999997"/>
    <n v="-122.43261"/>
    <s v="Private room in home"/>
    <s v="Private room"/>
    <n v="2"/>
    <s v="1 shared bath"/>
    <n v="1"/>
    <n v="1"/>
    <s v="[&quot;Oven&quot;, &quot;Microwave&quot;, &quot;Shower gel&quot;, &quot;Hangers&quot;, &quot;Lock on bedroom door&quot;, &quot;TV&quot;, &quot;Body soap&quot;, &quot;Laundromat nearby&quot;, &quot;Fire extinguisher&quot;, &quot;Wifi&quot;, &quot;Extra pillows and blankets&quot;, &quot;Refrigerator&quot;, &quot;Bed linens&quot;, &quot;Cleaning products&quot;, &quot;Kitchen&quot;, &quot;Hot water kettle&quot;, &quot;Smoke alarm&quot;, &quot;Coffee maker&quot;, &quot;Stove&quot;, &quot;Security cameras on property&quot;, &quot;Dishes and silverware&quot;, &quot;Conditioner&quot;, &quot;Dishwasher&quot;, &quot;Cooking basics&quot;, &quot;Hot water&quot;, &quot;Free street parking&quot;, &quot;Hair dryer&quot;, &quot;Shampoo&quot;, &quot;Heating&quot;, &quot;Portable fans&quot;, &quot;Essentials&quot;, &quot;Free driveway parking on premises&quot;, &quot;Baking sheet&quot;, &quot;Carbon monoxide alarm&quot;]"/>
    <x v="297"/>
    <n v="1"/>
    <n v="3"/>
    <n v="1"/>
    <n v="1"/>
    <n v="1125"/>
    <n v="1125"/>
    <n v="1"/>
    <n v="1125"/>
    <s v="t"/>
    <n v="3"/>
    <n v="3"/>
    <n v="3"/>
    <n v="3"/>
    <d v="2022-09-07T00:00:00"/>
    <n v="273"/>
    <n v="103"/>
    <n v="8"/>
    <d v="2019-10-10T00:00:00"/>
    <d v="2022-08-26T00:00:00"/>
    <n v="4.97"/>
    <n v="4.97"/>
    <n v="4.9800000000000004"/>
    <n v="4.97"/>
    <n v="4.99"/>
    <n v="4.84"/>
    <n v="4.93"/>
    <s v="f"/>
    <n v="1"/>
    <n v="0"/>
    <n v="1"/>
    <n v="0"/>
    <n v="7.7"/>
  </r>
  <r>
    <n v="39996724"/>
    <s v="!G Ground 2 twin beds share bath"/>
    <s v="Newly remodeled spacious room located in the beautiful outer Mission District of San Francisco with all new decor.&lt;br /&gt;&lt;br /&gt;There are two Twin-size beds in this room which is on the ground floor. &lt;br /&gt;&lt;br /&gt;We are located right next to one of SF's largest recreational parks.&lt;br /&gt;Restaurants and grocery stores 15 min away by walk.&lt;br /&gt;&lt;br /&gt;&lt;b&gt;The space&lt;/b&gt;&lt;br /&gt;Check-in: After 3 PM&lt;br /&gt;Check-out: Before 11 AM&lt;br /&gt;&lt;br /&gt;It's definitely Okay to early-check-in or late-check-out. You can either wait in the living-room or leave your luggage in the fridge-room and come back later the day. Please have your valuables with you when you leave your luggage in the common area. I can't take care of it :D.&lt;br /&gt;&lt;br /&gt;&lt;b&gt;Guest access&lt;/b&gt;&lt;br /&gt;- You'll be provided with access instructions one day before you arrive.&lt;br /&gt;- We provide a coffeemaker, electric kettle, coffee and tea. &lt;br /&gt;- You will find toiletries (soap, shampoo, conditioner) and a hairdryer.&lt;br /&gt;- All linens are freshly launder"/>
    <d v="2019-08-02T00:00:00"/>
    <s v="within an hour"/>
    <n v="1"/>
    <n v="0.99"/>
    <s v="t"/>
    <n v="26"/>
    <n v="31"/>
    <s v="['email', 'phone']"/>
    <s v="t"/>
    <s v="t"/>
    <x v="0"/>
    <x v="13"/>
    <n v="37.717579999999998"/>
    <n v="-122.43201000000001"/>
    <s v="Private room in home"/>
    <s v="Private room"/>
    <n v="2"/>
    <s v="1 shared bath"/>
    <n v="1"/>
    <n v="2"/>
    <s v="[&quot;Long term stays allowed&quot;, &quot;Microwave&quot;, &quot;Hangers&quot;, &quot;Lock on bedroom door&quot;, &quot;Room-darkening shades&quot;, &quot;First aid kit&quot;, &quot;Fire extinguisher&quot;, &quot;Shared fenced garden or backyard&quot;, &quot;Free dryer \u2013 In building&quot;, &quot;Central heating&quot;, &quot;Wifi&quot;, &quot;Extra pillows and blankets&quot;, &quot;Refrigerator&quot;, &quot;Lockbox&quot;, &quot;Luggage dropoff allowed&quot;, &quot;Dedicated workspace&quot;, &quot;Coffee maker&quot;, &quot;Smoke alarm&quot;, &quot;Security cameras on property&quot;, &quot;Dishes and silverware&quot;, &quot;Hot water&quot;, &quot;Free street parking&quot;, &quot;Iron&quot;, &quot;Hair dryer&quot;, &quot;Shampoo&quot;, &quot;Essentials&quot;, &quot;Carbon monoxide alarm&quot;, &quot;Free washer \u2013 In building&quot;]"/>
    <x v="367"/>
    <n v="1"/>
    <n v="28"/>
    <n v="1"/>
    <n v="1"/>
    <n v="28"/>
    <n v="28"/>
    <n v="1"/>
    <n v="28"/>
    <s v="t"/>
    <n v="13"/>
    <n v="43"/>
    <n v="73"/>
    <n v="348"/>
    <d v="2022-09-07T00:00:00"/>
    <n v="109"/>
    <n v="53"/>
    <n v="4"/>
    <d v="2019-12-12T00:00:00"/>
    <d v="2022-08-27T00:00:00"/>
    <n v="4.8499999999999996"/>
    <n v="4.88"/>
    <n v="4.83"/>
    <n v="4.97"/>
    <n v="4.9800000000000004"/>
    <n v="4.71"/>
    <n v="4.8099999999999996"/>
    <s v="f"/>
    <n v="5"/>
    <n v="0"/>
    <n v="5"/>
    <n v="0"/>
    <n v="3.27"/>
  </r>
  <r>
    <n v="39106572"/>
    <s v="Castro Mid-Century Home"/>
    <s v="A beautiful mid-century cottage, just a few blocks from Duboce Park and the Castro. This house lives like a retro California bungalow with two beds, one full and one half bath, a remodeled kitchen overlooking the garden, a formal dining room, and a vaulted living room with a fireplace, original wood paneling, and a striking open loft. Plus there's striking views of downtown not to mention a short 4 block walk to the underground Muni (subway) and above ground F train.&lt;br /&gt;&lt;br /&gt;STR-0004454&lt;br /&gt;&lt;br /&gt;&lt;b&gt;The space&lt;/b&gt;&lt;br /&gt;The main house can comfortable sleep 4 people. The master bedroom has a California king mattress while the other bedroom has a queen mattress. Both are brand new memory foam. &lt;br /&gt;&lt;br /&gt;The house is also &quot;business ready.&quot; Skip the downtown hotel and come live like a local. It is also ideal for adult leisure travelers who want an extended stay in SF. &lt;br /&gt;&lt;br /&gt;All rooms have new shades that were just installed. The cottage also shared a back yard where you can take "/>
    <d v="2015-05-30T00:00:00"/>
    <s v="within a few hours"/>
    <n v="0.8"/>
    <n v="0.53"/>
    <s v="t"/>
    <n v="4"/>
    <n v="7"/>
    <s v="['email', 'phone']"/>
    <s v="t"/>
    <s v="t"/>
    <x v="0"/>
    <x v="22"/>
    <n v="37.764339999999997"/>
    <n v="-122.43586000000001"/>
    <s v="Entire bungalow"/>
    <s v="Entire home/apt"/>
    <n v="4"/>
    <s v="1.5 baths"/>
    <n v="2"/>
    <n v="2"/>
    <s v="[&quot;Long term stays allowed&quot;, &quot;Oven&quot;, &quot;Microwave&quot;, &quot;Hangers&quot;, &quot;Cable TV&quot;, &quot;TV with standard cable&quot;, &quot;BBQ grill&quot;, &quot;Indoor fireplace&quot;, &quot;Fire extinguisher&quot;, &quot;Dryer&quot;, &quot;Washer&quot;, &quot;Wifi&quot;, &quot;Refrigerator&quot;, &quot;Kitchen&quot;, &quot;Dedicated workspace&quot;, &quot;Coffee maker&quot;, &quot;Smoke alarm&quot;, &quot;Backyard&quot;, &quot;Stove&quot;, &quot;Dishes and silverware&quot;, &quot;Private entrance&quot;, &quot;Dishwasher&quot;, &quot;Cooking basics&quot;, &quot;Patio or balcony&quot;, &quot;Hot water&quot;, &quot;Iron&quot;, &quot;Hair dryer&quot;, &quot;Shampoo&quot;, &quot;Heating&quot;, &quot;Essentials&quot;, &quot;Carbon monoxide alarm&quot;]"/>
    <x v="455"/>
    <n v="5"/>
    <n v="90"/>
    <n v="5"/>
    <n v="5"/>
    <n v="90"/>
    <n v="90"/>
    <n v="5"/>
    <n v="90"/>
    <s v="t"/>
    <n v="11"/>
    <n v="31"/>
    <n v="45"/>
    <n v="190"/>
    <d v="2022-09-07T00:00:00"/>
    <n v="29"/>
    <n v="11"/>
    <n v="1"/>
    <d v="2019-10-27T00:00:00"/>
    <d v="2022-08-12T00:00:00"/>
    <n v="5"/>
    <n v="5"/>
    <n v="4.9000000000000004"/>
    <n v="5"/>
    <n v="5"/>
    <n v="5"/>
    <n v="4.9000000000000004"/>
    <s v="f"/>
    <n v="3"/>
    <n v="2"/>
    <n v="1"/>
    <n v="0"/>
    <n v="0.83"/>
  </r>
  <r>
    <n v="39156755"/>
    <s v="Private room en suite in Bernal Glen, near BART"/>
    <s v="What I love about this house:&lt;br /&gt;- Very spacious&lt;br /&gt;- Cute, quiet, and friendly dead-end street &lt;br /&gt;- 10 min walk to Glen Park BART station. 200 ft away from lots of buses on Mission St&lt;br /&gt;- Great access to 280 highway &lt;br /&gt;- Walking distance to Glen Park &amp; Cortland shops, as well as Holly &amp; Saint Mary's parks&lt;br /&gt;- House went through a complete renovation in 2018/19&lt;br /&gt;- Smart home (Nest, smart switches)&lt;br /&gt;- Many big windows, lots of light&lt;br /&gt;&lt;br /&gt;&lt;b&gt;The space&lt;/b&gt;&lt;br /&gt;Very spacious house with lots of light (lots of big windows) and a great layout&lt;br /&gt;&lt;br /&gt;Second floor - where this bedroom is:&lt;br /&gt;- King bed, large window&lt;br /&gt;- Access to your private large bathroom with shower (en suite)&lt;br /&gt;- There's other two bedrooms in this floor where other guests, or the host, might be staying&lt;br /&gt;&lt;br /&gt;First floor (shared areas):&lt;br /&gt;- Spacious living room and dining room&lt;br /&gt;- Newly renovated spacious kitchen with island, marble countertops, new appliances&lt;br /&gt;- Brea"/>
    <d v="2012-03-23T00:00:00"/>
    <s v="within an hour"/>
    <n v="1"/>
    <n v="1"/>
    <s v="f"/>
    <n v="6"/>
    <n v="7"/>
    <s v="['email', 'phone']"/>
    <s v="t"/>
    <s v="t"/>
    <x v="0"/>
    <x v="1"/>
    <n v="37.733330000000002"/>
    <n v="-122.42753999999999"/>
    <s v="Private room in home"/>
    <s v="Private room"/>
    <n v="2"/>
    <s v="1.5 baths"/>
    <n v="1"/>
    <n v="1"/>
    <s v="[&quot;Long term stays allowed&quot;, &quot;Oven&quot;, &quot;Free parking on premises&quot;, &quot;Microwave&quot;, &quot;High chair&quot;, &quot;Hangers&quot;, &quot;Children\u2019s dinnerware&quot;, &quot;Lock on bedroom door&quot;, &quot;TV&quot;, &quot;BBQ grill&quot;, &quot;Room-darkening shades&quot;, &quot;Changing table&quot;, &quot;Indoor fireplace&quot;, &quot;First aid kit&quot;, &quot;Children\u2019s books and toys&quot;, &quot;Table corner guards&quot;, &quot;Baby safety gates&quot;, &quot;Dryer&quot;, &quot;Washer&quot;, &quot;Heating&quot;, &quot;Fire extinguisher&quot;, &quot;Outlet covers&quot;, &quot;Wifi&quot;, &quot;Extra pillows and blankets&quot;, &quot;Refrigerator&quot;, &quot;Bed linens&quot;, &quot;Lockbox&quot;, &quot;Kitchen&quot;, &quot;Luggage dropoff allowed&quot;, &quot;Smoke alarm&quot;, &quot;Coffee maker&quot;, &quot;Backyard&quot;, &quot;Stove&quot;, &quot;Dishes and silverware&quot;, &quot;Game console&quot;, &quot;Crib&quot;, &quot;Private entrance&quot;, &quot;Dishwasher&quot;, &quot;Cooking basics&quot;, &quot;Hot water&quot;, &quot;Free street parking&quot;, &quot;Baby bath&quot;, &quot;Baby monitor&quot;, &quot;Iron&quot;, &quot;Hair dryer&quot;, &quot;Shampoo&quot;, &quot;Bathtub&quot;, &quot;Essentials&quot;, &quot;Carbon monoxide alarm&quot;]"/>
    <x v="371"/>
    <n v="3"/>
    <n v="1125"/>
    <n v="3"/>
    <n v="3"/>
    <n v="1125"/>
    <n v="1125"/>
    <n v="3"/>
    <n v="1125"/>
    <s v="t"/>
    <n v="0"/>
    <n v="0"/>
    <n v="0"/>
    <n v="0"/>
    <d v="2022-09-07T00:00:00"/>
    <n v="2"/>
    <n v="0"/>
    <n v="0"/>
    <d v="2019-11-26T00:00:00"/>
    <d v="2020-04-15T00:00:00"/>
    <n v="4.5"/>
    <n v="5"/>
    <n v="5"/>
    <n v="5"/>
    <n v="5"/>
    <n v="5"/>
    <n v="5"/>
    <s v="t"/>
    <n v="6"/>
    <n v="3"/>
    <n v="3"/>
    <n v="0"/>
    <n v="0.06"/>
  </r>
  <r>
    <n v="39172947"/>
    <s v="Mission Beauty -- Spacious with Sweeping Views!"/>
    <s v="1,000+ square feet. Balcony. Full kitchen. Dining Area. Two bathrooms. Rooftop w 360 degree views. &lt;br /&gt;&lt;br /&gt;Centrally located. Cafes, dining, and nightlife open nearby in Castro, Mission and Noe Valley.&lt;br /&gt;&lt;br /&gt;If you want to stay fewer than 30 days (or longer than listed), send me a msg and we can work it out!&lt;br /&gt;&lt;br /&gt;Covid clean and safe. Quiet. &lt;br /&gt;&lt;br /&gt;Comes with parking.&lt;br /&gt;&lt;br /&gt;&lt;b&gt;The space&lt;/b&gt;&lt;br /&gt;One of the most beautiful views of SF, in the sunniest part of the city (least fog) near lots of restaurants and night life, in the Mission near Dolores Park.&lt;br /&gt;&lt;br /&gt;Plenty of bike rentals and mass transit nearby (Bart, subway and buses all within a few blocks).  &lt;br /&gt;&lt;br /&gt;Let me know if you need own parking spot and can rent you one in the building.&lt;br /&gt;&lt;br /&gt;&lt;b&gt;Guest access&lt;/b&gt;&lt;br /&gt;Everywhere&lt;br /&gt;&lt;br /&gt;&lt;b&gt;Other things to note&lt;/b&gt;&lt;br /&gt;If you want to stay fewer than 30 days (or longer), send me a msg and we can work it out!"/>
    <d v="2010-10-09T00:00:00"/>
    <s v="within a few hours"/>
    <n v="1"/>
    <n v="1"/>
    <s v="t"/>
    <n v="1"/>
    <n v="2"/>
    <s v="['email', 'phone']"/>
    <s v="t"/>
    <s v="t"/>
    <x v="0"/>
    <x v="7"/>
    <n v="37.758899999999997"/>
    <n v="-122.42404999999999"/>
    <s v="Entire rental unit"/>
    <s v="Entire home/apt"/>
    <n v="2"/>
    <s v="2 baths"/>
    <n v="1"/>
    <n v="1"/>
    <s v="[&quot;Long term stays allowed&quot;, &quot;Oven&quot;, &quot;Microwave&quot;, &quot;Toaster&quot;, &quot;Hangers&quot;, &quot;Body soap&quot;, &quot;Outdoor dining area&quot;, &quot;Dining table&quot;, &quot;Room-darkening shades&quot;, &quot;Fire extinguisher&quot;, &quot;Dryer&quot;, &quot;Washer&quot;, &quot;Heating&quot;, &quot;Freezer&quot;, &quot;Wifi&quot;, &quot;Extra pillows and blankets&quot;, &quot;Refrigerator&quot;, &quot;Bed linens&quot;, &quot;TV with Apple TV, Netflix, Roku&quot;, &quot;Cleaning products&quot;, &quot;Kitchen&quot;, &quot;Wine glasses&quot;, &quot;Luggage dropoff allowed&quot;, &quot;Elevator&quot;, &quot;Hot water kettle&quot;, &quot;Paid parking garage on premises&quot;, &quot;Safe&quot;, &quot;Smoke alarm&quot;, &quot;Coffee maker&quot;, &quot;Stove&quot;, &quot;Dishes and silverware&quot;, &quot;Dishwasher&quot;, &quot;Cooking basics&quot;, &quot;Patio or balcony&quot;, &quot;Hot water&quot;, &quot;Free street parking&quot;, &quot;Outdoor furniture&quot;, &quot;Clothing storage: closet and wardrobe&quot;, &quot;Mini fridge&quot;, &quot;Hair dryer&quot;, &quot;Shampoo&quot;, &quot;Bathtub&quot;, &quot;Essentials&quot;, &quot;Baking sheet&quot;, &quot;Carbon monoxide alarm&quot;]"/>
    <x v="271"/>
    <n v="30"/>
    <n v="1125"/>
    <n v="30"/>
    <n v="30"/>
    <n v="1125"/>
    <n v="1125"/>
    <n v="30"/>
    <n v="1125"/>
    <s v="t"/>
    <n v="0"/>
    <n v="0"/>
    <n v="0"/>
    <n v="0"/>
    <d v="2022-09-07T00:00:00"/>
    <n v="5"/>
    <n v="2"/>
    <n v="0"/>
    <d v="2019-12-08T00:00:00"/>
    <d v="2022-06-26T00:00:00"/>
    <n v="5"/>
    <n v="5"/>
    <n v="5"/>
    <n v="5"/>
    <n v="5"/>
    <n v="5"/>
    <n v="5"/>
    <s v="f"/>
    <n v="1"/>
    <n v="1"/>
    <n v="0"/>
    <n v="0"/>
    <n v="0.15"/>
  </r>
  <r>
    <n v="40006970"/>
    <s v="Airy Modern &amp; Comfy Central SF Apartment w/Parking"/>
    <s v="Experience San Francisco at this centrally-located spacious Hayes Valley Apartment! Walking distant of a ton of restaurants, local shops, great coffee spots, and famous attractions like the Painted Ladies, City Hall, the Asian Art Museum, and SF Symphony Hall. Because Hayes Valley is so central in the city, it's easy to get to downtown, the beach, or other parts of the city via public transport.&lt;br /&gt;&lt;br /&gt;&lt;b&gt;The space&lt;/b&gt;&lt;br /&gt;The Airbnb is on the second floor of the building and can only be reached by stairs. It is a 1bed 1 bath with a living room, kitchen, and small walk-in closet.&lt;br /&gt;You will have access to the garage. The space provides basic kitchen appliances, kitchenware, other miscellaneous kitchen items (foil, Zilops, saran wrap, coffee filters), toiletries (toilet paper, paper towels, shampoo, conditioner, soap), Roku smart TV for streaming &amp; apps, strong wifi for taking WFH Zoom calls, and central heat.&lt;br /&gt;&lt;br /&gt;A fully covered garage is available for your vehicle. It o"/>
    <d v="2015-10-01T00:00:00"/>
    <s v="within an hour"/>
    <n v="0.8"/>
    <n v="0.91"/>
    <s v="f"/>
    <n v="2"/>
    <n v="2"/>
    <s v="['email', 'phone']"/>
    <s v="t"/>
    <s v="t"/>
    <x v="0"/>
    <x v="0"/>
    <n v="37.77713"/>
    <n v="-122.43008"/>
    <s v="Entire rental unit"/>
    <s v="Entire home/apt"/>
    <n v="3"/>
    <s v="1 bath"/>
    <n v="1"/>
    <n v="2"/>
    <s v="[&quot;Long term stays allowed&quot;, &quot;Microwave&quot;, &quot;Hangers&quot;, &quot;TV&quot;, &quot;Room-darkening shades&quot;, &quot;First aid kit&quot;, &quot;Paid dryer \u2013 In building&quot;, &quot;Fire extinguisher&quot;, &quot;Paid washer \u2013 In building&quot;, &quot;Laundromat nearby&quot;, &quot;Freezer&quot;, &quot;Central heating&quot;, &quot;Wifi&quot;, &quot;Extra pillows and blankets&quot;, &quot;Refrigerator&quot;, &quot;Bed linens&quot;, &quot;Lockbox&quot;, &quot;Kitchen&quot;, &quot;Dedicated workspace&quot;, &quot;Hot water kettle&quot;, &quot;Free residential garage on premises \u2013 1 space&quot;, &quot;Smoke alarm&quot;, &quot;Coffee maker&quot;, &quot;Stove&quot;, &quot;Security cameras on property&quot;, &quot;Dishes and silverware&quot;, &quot;Clothing storage: walk-in closet&quot;, &quot;Cooking basics&quot;, &quot;Iron&quot;, &quot;Hair dryer&quot;, &quot;Bathtub&quot;, &quot;Essentials&quot;, &quot;Carbon monoxide alarm&quot;]"/>
    <x v="65"/>
    <n v="30"/>
    <n v="1125"/>
    <n v="30"/>
    <n v="30"/>
    <n v="1125"/>
    <n v="1125"/>
    <n v="30"/>
    <n v="1125"/>
    <s v="t"/>
    <n v="0"/>
    <n v="0"/>
    <n v="0"/>
    <n v="167"/>
    <d v="2022-09-07T00:00:00"/>
    <n v="3"/>
    <n v="3"/>
    <n v="0"/>
    <d v="2022-04-29T00:00:00"/>
    <d v="2022-07-16T00:00:00"/>
    <n v="4.67"/>
    <n v="4.67"/>
    <n v="4.33"/>
    <n v="5"/>
    <n v="4.67"/>
    <n v="4.67"/>
    <n v="4"/>
    <s v="t"/>
    <n v="2"/>
    <n v="2"/>
    <n v="0"/>
    <n v="0"/>
    <n v="0.68"/>
  </r>
  <r>
    <n v="40009905"/>
    <s v="Bernal Vista"/>
    <s v="Welcome to our sweet private home in what Reddit calls the hottest neighborhood in San Francisco (Bernal Heights). This newly renovated Studio is perfect for your visit - tourist or business. Private deck with an incredible view of the City including the Golden Gate Bridge.  Plenty of space to unpack and get comfortable.&lt;br /&gt;Kitchenette equipped with microwave, toaster, sink, fridge as well as dishes, coffee and tea and more.&lt;br /&gt;&lt;br /&gt;&lt;b&gt;The space&lt;/b&gt;&lt;br /&gt;Includes a piano.&lt;br /&gt;&lt;br /&gt;&lt;b&gt;Guest access&lt;/b&gt;&lt;br /&gt;Private entrance.&lt;br /&gt;&lt;br /&gt;&lt;b&gt;License number&lt;/b&gt;&lt;br /&gt;STR-0004159"/>
    <d v="2012-07-22T00:00:00"/>
    <s v="within a day"/>
    <n v="1"/>
    <n v="0.97"/>
    <s v="t"/>
    <n v="1"/>
    <n v="1"/>
    <s v="['email', 'phone']"/>
    <s v="t"/>
    <s v="t"/>
    <x v="0"/>
    <x v="1"/>
    <n v="37.746259999999999"/>
    <n v="-122.40814"/>
    <s v="Entire guest suite"/>
    <s v="Entire home/apt"/>
    <n v="2"/>
    <s v="1 bath"/>
    <n v="0"/>
    <n v="1"/>
    <s v="[&quot;Long term stays allowed&quot;, &quot;Microwave&quot;, &quot;Shower gel&quot;, &quot;Hangers&quot;, &quot;Cable TV&quot;, &quot;TV with standard cable&quot;, &quot;Fire extinguisher&quot;, &quot;Dryer&quot;, &quot;Washer&quot;, &quot;Wifi&quot;, &quot;Extra pillows and blankets&quot;, &quot;Refrigerator&quot;, &quot;Bed linens&quot;, &quot;Lockbox&quot;, &quot;Kitchen&quot;, &quot;Coffee maker&quot;, &quot;Smoke alarm&quot;, &quot;Backyard&quot;, &quot;Dishes and silverware&quot;, &quot;Private entrance&quot;, &quot;Cooking basics&quot;, &quot;Patio or balcony&quot;, &quot;Hot water&quot;, &quot;Free street parking&quot;, &quot;Outdoor furniture&quot;, &quot;Iron&quot;, &quot;Hair dryer&quot;, &quot;Shampoo&quot;, &quot;Heating&quot;, &quot;Essentials&quot;]"/>
    <x v="11"/>
    <n v="2"/>
    <n v="28"/>
    <n v="2"/>
    <n v="2"/>
    <n v="28"/>
    <n v="28"/>
    <n v="2"/>
    <n v="28"/>
    <s v="t"/>
    <n v="1"/>
    <n v="1"/>
    <n v="1"/>
    <n v="30"/>
    <d v="2022-09-07T00:00:00"/>
    <n v="89"/>
    <n v="51"/>
    <n v="0"/>
    <d v="2019-12-08T00:00:00"/>
    <d v="2022-07-25T00:00:00"/>
    <n v="4.91"/>
    <n v="4.9400000000000004"/>
    <n v="4.8899999999999997"/>
    <n v="4.95"/>
    <n v="4.91"/>
    <n v="4.83"/>
    <n v="4.83"/>
    <s v="f"/>
    <n v="1"/>
    <n v="1"/>
    <n v="0"/>
    <n v="0"/>
    <n v="2.66"/>
  </r>
  <r>
    <n v="39226039"/>
    <s v="Come to SF to Work or Play - Stay here to Relax"/>
    <s v="Large Furnished Room - Walking Distance to Tech Shuttles, Restaurants, Shops and Parks.&lt;br /&gt;&lt;br /&gt;&lt;b&gt;The space&lt;/b&gt;&lt;br /&gt;Contemporary styled room with the following amenities:&lt;br /&gt;- this is a no smoking residence&lt;br /&gt; -full size bed with sheets, pillows, blankets and towels&lt;br /&gt;- Standard 37&quot; HDTV &lt;br /&gt;- high speed internet (Sonic G) via wired CAT5e in room &lt;br /&gt;- high speed wireless internet&lt;br /&gt;- 2 private entries (one to exterior and the other to interior common areas) &lt;br /&gt;- exclusive use of bathroom/shower&lt;br /&gt;- 3 source of heat: electric, radiant floor and electric heated mattress pad&lt;br /&gt;- mini kitchen has microwave oven , Keurig coffee maker, electric kettle and &lt;br /&gt;   mini frig&lt;br /&gt;- complimentary coffee and tea is included&lt;br /&gt;- mini sink is portable - comes with 3 gallon clean water and 5 gallon gray water &lt;br /&gt;  bucket&lt;br /&gt;- dog on site is friendly but barks at strangers&lt;br /&gt;- exclusive use of outside patio area&lt;br /&gt;&lt;br /&gt;&lt;b&gt;License number&lt;/b&gt;&lt;br /&gt;STR-0004"/>
    <d v="2019-08-21T00:00:00"/>
    <s v="within an hour"/>
    <n v="1"/>
    <n v="1"/>
    <s v="t"/>
    <n v="2"/>
    <n v="2"/>
    <s v="['email', 'phone']"/>
    <s v="t"/>
    <s v="t"/>
    <x v="0"/>
    <x v="26"/>
    <n v="37.743899999999996"/>
    <n v="-122.43532"/>
    <s v="Private room in home"/>
    <s v="Private room"/>
    <n v="1"/>
    <s v="1 private bath"/>
    <n v="1"/>
    <n v="1"/>
    <s v="[&quot;Microwave&quot;, &quot;Shower gel&quot;, &quot;Hangers&quot;, &quot;Lock on bedroom door&quot;, &quot;Ceiling fan&quot;, &quot;TV&quot;, &quot;Body soap&quot;, &quot;First aid kit&quot;, &quot;Laundromat nearby&quot;, &quot;Fire extinguisher&quot;, &quot;Heating&quot;, &quot;Freezer&quot;, &quot;Wifi&quot;, &quot;Extra pillows and blankets&quot;, &quot;Bed linens&quot;, &quot;Ethernet connection&quot;, &quot;Lockbox&quot;, &quot;Luggage dropoff allowed&quot;, &quot;Smoke alarm&quot;, &quot;Coffee maker&quot;, &quot;Security cameras on property&quot;, &quot;Dishes and silverware&quot;, &quot;Conditioner&quot;, &quot;Keurig coffee machine&quot;, &quot;Private entrance&quot;, &quot;Patio or balcony&quot;, &quot;Hot water&quot;, &quot;Free street parking&quot;, &quot;Iron&quot;, &quot;Mini fridge&quot;, &quot;Hair dryer&quot;, &quot;Shampoo&quot;, &quot;Bathtub&quot;, &quot;Portable fans&quot;, &quot;Essentials&quot;, &quot;Carbon monoxide alarm&quot;]"/>
    <x v="233"/>
    <n v="4"/>
    <n v="7"/>
    <n v="4"/>
    <n v="4"/>
    <n v="1125"/>
    <n v="1125"/>
    <n v="4"/>
    <n v="1125"/>
    <s v="t"/>
    <n v="0"/>
    <n v="0"/>
    <n v="0"/>
    <n v="0"/>
    <d v="2022-09-07T00:00:00"/>
    <n v="31"/>
    <n v="4"/>
    <n v="0"/>
    <d v="2019-11-04T00:00:00"/>
    <d v="2021-11-01T00:00:00"/>
    <n v="4.74"/>
    <n v="4.8099999999999996"/>
    <n v="4.55"/>
    <n v="4.9000000000000004"/>
    <n v="4.9400000000000004"/>
    <n v="4.71"/>
    <n v="4.87"/>
    <s v="f"/>
    <n v="2"/>
    <n v="0"/>
    <n v="2"/>
    <n v="0"/>
    <n v="0.9"/>
  </r>
  <r>
    <n v="40015534"/>
    <s v="Modern City Suite | New &amp; Clean 2Bdrm/1Bath in SF"/>
    <s v="Welcome! Clean and serene, this newly renovated guest suite is designed to be a comfortable, relaxing space in San Francisco, but away from the hustle and bustle of downtown. Modern furnishings and amenities make this the perfect place to unwind, but also functional for work or study, too.&lt;br /&gt;&lt;br /&gt;With free street parking and only 15 min drive to Downtown and Union Square and 25 min drive to Fisherman‚Äôs wharf and Golden Gate Bridge, this quiet retreat is ideal for wherever your travels may take you!&lt;br /&gt;&lt;br /&gt;&lt;b&gt;The space&lt;/b&gt;&lt;br /&gt;This guest suite is on the first floor of a quiet single family home. The space is private with a separate entrance accessed via smart lock.&lt;br /&gt;&lt;br /&gt;Highlights include:&lt;br /&gt;- Modern and bright lighting throughout the space.&lt;br /&gt;- Clean hardwood flooring in all the living areas and bedrooms; tile flooring in bathroom.&lt;br /&gt;- Living room with futon (folds down into a bed) and 55 inch TV pre-loaded with Netflix, Disney+, and Youtube TV (for live broadca"/>
    <d v="2015-03-28T00:00:00"/>
    <s v="within an hour"/>
    <n v="1"/>
    <n v="0.99"/>
    <s v="t"/>
    <n v="1"/>
    <n v="1"/>
    <s v="['email', 'phone']"/>
    <s v="t"/>
    <s v="t"/>
    <x v="0"/>
    <x v="12"/>
    <n v="37.735309999999998"/>
    <n v="-122.39319"/>
    <s v="Entire guest suite"/>
    <s v="Entire home/apt"/>
    <n v="5"/>
    <s v="1 bath"/>
    <n v="2"/>
    <n v="3"/>
    <s v="[&quot;Microwave&quot;, &quot;Toaster&quot;, &quot;Shower gel&quot;, &quot;Hangers&quot;, &quot;55\&quot; HDTV with standard cable, Netflix, Roku&quot;, &quot;Body soap&quot;, &quot;Cable TV&quot;, &quot;Dining table&quot;, &quot;Room-darkening shades&quot;, &quot;First aid kit&quot;, &quot;Paid dryer \u2013 In building&quot;, &quot;Fire extinguisher&quot;, &quot;Paid washer \u2013 In building&quot;, &quot;Freezer&quot;, &quot;Central heating&quot;, &quot;Clothing storage: closet&quot;, &quot;Extra pillows and blankets&quot;, &quot;Refrigerator&quot;, &quot;Bed linens&quot;, &quot;Ethernet connection&quot;, &quot;Wine glasses&quot;, &quot;Luggage dropoff allowed&quot;, &quot;Dedicated workspace&quot;, &quot;Fast wifi \u2013 343 Mbps&quot;, &quot;Hot water kettle&quot;, &quot;Smoke alarm&quot;, &quot;Coffee maker&quot;, &quot;Security cameras on property&quot;, &quot;Dishes and silverware&quot;, &quot;Conditioner&quot;, &quot;Keurig coffee machine&quot;, &quot;Private entrance&quot;, &quot;Smart lock&quot;, &quot;Hot water&quot;, &quot;Free street parking&quot;, &quot;Iron&quot;, &quot;Hair dryer&quot;, &quot;Shampoo&quot;, &quot;Bathtub&quot;, &quot;Essentials&quot;, &quot;Carbon monoxide alarm&quot;]"/>
    <x v="82"/>
    <n v="1"/>
    <n v="6"/>
    <n v="1"/>
    <n v="5"/>
    <n v="1125"/>
    <n v="1125"/>
    <n v="1.3"/>
    <n v="1125"/>
    <s v="t"/>
    <n v="4"/>
    <n v="17"/>
    <n v="44"/>
    <n v="131"/>
    <d v="2022-09-07T00:00:00"/>
    <n v="74"/>
    <n v="53"/>
    <n v="5"/>
    <d v="2019-11-22T00:00:00"/>
    <d v="2022-08-30T00:00:00"/>
    <n v="4.95"/>
    <n v="4.96"/>
    <n v="4.8899999999999997"/>
    <n v="4.99"/>
    <n v="5"/>
    <n v="4.47"/>
    <n v="4.8499999999999996"/>
    <s v="f"/>
    <n v="1"/>
    <n v="1"/>
    <n v="0"/>
    <n v="0"/>
    <n v="2.17"/>
  </r>
  <r>
    <n v="39243166"/>
    <s v="Rincon Hiill 1BR w/ Gym, Rooftop Solarium, nr. SVB"/>
    <s v="Discover the best of San Francisco, with this one-bedroom Rincon Hill apartment. It‚Äôll be easy to simply show up and start living in this elegantly Blueground furnished apartment with its fully-equipped kitchen, sophisticated living room, and our dedicated, on-the-ground support. (#SFO205)&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lt;br /&gt;- Gym&lt;b"/>
    <d v="2016-12-16T00:00:00"/>
    <s v="within an hour"/>
    <n v="1"/>
    <n v="0.97"/>
    <s v="f"/>
    <n v="4019"/>
    <n v="4334"/>
    <s v="['email', 'phone', 'work_email']"/>
    <s v="t"/>
    <s v="t"/>
    <x v="0"/>
    <x v="11"/>
    <n v="37.787257099999998"/>
    <n v="-122.3963215"/>
    <s v="Entire rental unit"/>
    <s v="Entire home/apt"/>
    <n v="2"/>
    <s v="1 bath"/>
    <n v="1"/>
    <n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420"/>
    <n v="31"/>
    <n v="1125"/>
    <n v="31"/>
    <n v="730"/>
    <n v="1125"/>
    <n v="1125"/>
    <n v="710"/>
    <n v="1125"/>
    <s v="t"/>
    <n v="0"/>
    <n v="0"/>
    <n v="0"/>
    <n v="55"/>
    <d v="2022-09-07T00:00:00"/>
    <n v="1"/>
    <n v="0"/>
    <n v="0"/>
    <d v="2020-02-20T00:00:00"/>
    <d v="2020-02-20T00:00:00"/>
    <n v="5"/>
    <n v="5"/>
    <n v="5"/>
    <n v="5"/>
    <n v="5"/>
    <n v="5"/>
    <n v="5"/>
    <s v="t"/>
    <n v="141"/>
    <n v="141"/>
    <n v="0"/>
    <n v="0"/>
    <n v="0.03"/>
  </r>
  <r>
    <n v="40062127"/>
    <s v="5ac UCSF/G G Park spacious private rm w/shared ba."/>
    <s v="Near 20 th av&lt;br /&gt;&lt;br /&gt;&lt;b&gt;The space&lt;/b&gt;&lt;br /&gt;one spacious private room&lt;br /&gt;&lt;br /&gt;&lt;b&gt;Other things to note&lt;/b&gt;&lt;br /&gt;All the furniture n decoration ate various, it depends guests need, if you like to move your room furniture please bring it to the way you found it, shared kitchen or living space, set up by host only , keep your personal belongings inside your room not in  common area, or hallway. &lt;br /&gt;Quiet time is fm 10:00pm to p9:00am"/>
    <d v="2016-03-07T00:00:00"/>
    <s v="within an hour"/>
    <n v="1"/>
    <n v="0.8"/>
    <s v="t"/>
    <n v="21"/>
    <n v="40"/>
    <s v="['email', 'phone']"/>
    <s v="t"/>
    <s v="t"/>
    <x v="0"/>
    <x v="25"/>
    <n v="37.76473"/>
    <n v="-122.47777000000001"/>
    <s v="Private room in rental unit"/>
    <s v="Private room"/>
    <n v="2"/>
    <s v="1 shared bath"/>
    <n v="1"/>
    <n v="1"/>
    <s v="[&quot;Long term stays allowed&quot;, &quot;Microwave&quot;, &quot;Paid parking off premises&quot;, &quot;Clothing storage&quot;, &quot;Hangers&quot;, &quot;Cleaning before checkout&quot;, &quot;Lock on bedroom door&quot;, &quot;Various  conditioner&quot;, &quot;Keypad&quot;, &quot;Dryer&quot;, &quot;Washer&quot;, &quot;Wifi&quot;, &quot;Refrigerator&quot;, &quot;Bed linens&quot;, &quot;Kitchen&quot;, &quot;Various  body soap&quot;, &quot;Private entrance&quot;, &quot;Hot water&quot;, &quot;Free street parking&quot;, &quot;Hair dryer&quot;, &quot;Shampoo&quot;, &quot;Heating&quot;, &quot;Essentials&quot;]"/>
    <x v="61"/>
    <n v="30"/>
    <n v="1125"/>
    <n v="30"/>
    <n v="30"/>
    <n v="1125"/>
    <n v="1125"/>
    <n v="30"/>
    <n v="1125"/>
    <s v="t"/>
    <n v="30"/>
    <n v="60"/>
    <n v="90"/>
    <n v="90"/>
    <d v="2022-09-07T00:00:00"/>
    <n v="1"/>
    <n v="1"/>
    <n v="0"/>
    <d v="2021-10-18T00:00:00"/>
    <d v="2021-10-18T00:00:00"/>
    <n v="5"/>
    <n v="5"/>
    <n v="5"/>
    <n v="5"/>
    <n v="5"/>
    <n v="5"/>
    <n v="5"/>
    <s v="f"/>
    <n v="20"/>
    <n v="6"/>
    <n v="14"/>
    <n v="0"/>
    <n v="0.09"/>
  </r>
  <r>
    <n v="40619776"/>
    <s v="New Private Room in the Upbeat Mission"/>
    <s v="We are a newly wed couple living in the high-spirited Mission neighborhood within walking distance to all the artisanal bakeries, restaurants, and the lively scene the neighborhood has to offer.  If you like to have a coffee or breakfast, our shared kitchen will accommodate you. Otherwise you will have a wide array of options to pick from if you're in the mood to explore the food mecca .&lt;br /&gt;&lt;br /&gt;&lt;b&gt;The space&lt;/b&gt;&lt;br /&gt;Our house is a 2-story single family home with 4 bedrooms. We are currently occupying one of the rooms on the 1st floor and Airbnb the rest of the 3 rooms. We try to create a peaceful stay for all our guests so kindly ask that you respect each other's space and follow house rules. &lt;br /&gt;&lt;br /&gt;Common areas include a chef's kitchen, living room, and a laundry room.&lt;br /&gt;&lt;br /&gt;&lt;b&gt;License number&lt;/b&gt;&lt;br /&gt;STR-0004251"/>
    <d v="2012-07-27T00:00:00"/>
    <s v="within an hour"/>
    <n v="1"/>
    <n v="0.99"/>
    <s v="t"/>
    <n v="3"/>
    <n v="6"/>
    <s v="['email', 'phone']"/>
    <s v="t"/>
    <s v="t"/>
    <x v="0"/>
    <x v="7"/>
    <n v="37.758859999999999"/>
    <n v="-122.40831"/>
    <s v="Private room in home"/>
    <s v="Private room"/>
    <n v="2"/>
    <s v="1 private bath"/>
    <n v="1"/>
    <n v="1"/>
    <s v="[&quot;Long term stays allowed&quot;, &quot;Oven&quot;, &quot;Microwave&quot;, &quot;Shower gel&quot;, &quot;Air conditioning&quot;, &quot;Hangers&quot;, &quot;Lock on bedroom door&quot;, &quot;TV&quot;, &quot;First aid kit&quot;, &quot;Fire extinguisher&quot;, &quot;Keypad&quot;, &quot;Dryer&quot;, &quot;Washer&quot;, &quot;Wifi&quot;, &quot;Refrigerator&quot;, &quot;Bed linens&quot;, &quot;Kitchen&quot;, &quot;Smoke alarm&quot;, &quot;Coffee maker&quot;, &quot;Backyard&quot;, &quot;Stove&quot;, &quot;Dishes and silverware&quot;, &quot;Dishwasher&quot;, &quot;Cooking basics&quot;, &quot;Patio or balcony&quot;, &quot;Hot water&quot;, &quot;Iron&quot;, &quot;Hair dryer&quot;, &quot;Shampoo&quot;, &quot;Heating&quot;, &quot;Essentials&quot;, &quot;Carbon monoxide alarm&quot;]"/>
    <x v="65"/>
    <n v="3"/>
    <n v="1125"/>
    <n v="3"/>
    <n v="3"/>
    <n v="1125"/>
    <n v="1125"/>
    <n v="3"/>
    <n v="1125"/>
    <s v="t"/>
    <n v="6"/>
    <n v="19"/>
    <n v="49"/>
    <n v="49"/>
    <d v="2022-09-07T00:00:00"/>
    <n v="62"/>
    <n v="42"/>
    <n v="5"/>
    <d v="2019-12-30T00:00:00"/>
    <d v="2022-08-31T00:00:00"/>
    <n v="4.95"/>
    <n v="4.97"/>
    <n v="4.9400000000000004"/>
    <n v="4.97"/>
    <n v="4.9400000000000004"/>
    <n v="4.79"/>
    <n v="4.8899999999999997"/>
    <s v="t"/>
    <n v="3"/>
    <n v="0"/>
    <n v="3"/>
    <n v="0"/>
    <n v="1.89"/>
  </r>
  <r>
    <n v="39253534"/>
    <s v="Lower Pac Heights, Great location! Cozy/Fast WiFi!"/>
    <s v="Excellent walking distance to Trader Joe's, Target, Japantown and bars/food on Divisadero. Safe area. Top Floor High Ceilings. Fast Sonic fiber for wifi. &lt;br /&gt;&lt;br /&gt;Cozy 7x10 ft room.  Desk w/office chair.  Large window, a skinny closet, 2 leaning desks, full size bed &amp; 19&quot;monitor.&lt;br /&gt;&lt;br /&gt;A quiet cat who keeps to himself. Workout equipment(weights, dumbbells, yoga mats) to use and a stocked kitchen. The bathtub &amp; toilet are separate rooms.  Toiletries and towels provided! Also an in unit washer + drying racks.&lt;br /&gt;&lt;br /&gt;&lt;b&gt;The space&lt;/b&gt;&lt;br /&gt;There is no living room or backyard, but the kitchen has seating at an island and gets tons of morning light.  The landing above the stairs has all the workout equipment, a big mirror, and there is seating and desks in every room.&lt;br /&gt;&lt;br /&gt;&lt;b&gt;Guest access&lt;/b&gt;&lt;br /&gt;You'll have access to the kitchen, landing, bathroom with tub, toilet room, and your own room.  Your room will have a unique lock and key.&lt;br /&gt;&lt;br /&gt;&lt;b&gt;Other things to note&lt;/b&gt;&lt;b"/>
    <d v="2013-11-23T00:00:00"/>
    <s v="within an hour"/>
    <n v="1"/>
    <n v="0.62"/>
    <s v="t"/>
    <n v="3"/>
    <n v="3"/>
    <s v="['email', 'phone', 'work_email']"/>
    <s v="t"/>
    <s v="t"/>
    <x v="0"/>
    <x v="0"/>
    <n v="37.783119999999997"/>
    <n v="-122.44005"/>
    <s v="Private room in rental unit"/>
    <s v="Private room"/>
    <n v="1"/>
    <s v="1 shared bath"/>
    <n v="1"/>
    <n v="1"/>
    <s v="[&quot;Long term stays allowed&quot;, &quot;Free washer \u2013 In unit&quot;, &quot;Paid parking garage off premises&quot;, &quot;Oven&quot;, &quot;Barbecue utensils&quot;, &quot;Free parking on premises&quot;, &quot;Microwave&quot;, &quot;Toaster&quot;, &quot;Shower gel&quot;, &quot;Hangers&quot;, &quot;Lock on bedroom door&quot;, &quot;Drying rack for clothing&quot;, &quot;Dining table&quot;, &quot;Room-darkening shades&quot;, &quot;Piano&quot;, &quot;First aid kit&quot;, &quot;Laundromat nearby&quot;, &quot;Fire extinguisher&quot;, &quot;Baby safety gates&quot;, &quot;Heating&quot;, &quot;Freezer&quot;, &quot;Clothing storage: closet&quot;, &quot;Extra pillows and blankets&quot;, &quot;Refrigerator&quot;, &quot;Bed linens&quot;, &quot;Ethernet connection&quot;, &quot;Host greets you&quot;, &quot;Cleaning products&quot;, &quot;Kitchen&quot;, &quot;Wine glasses&quot;, &quot;Lockbox&quot;, &quot;Luggage dropoff allowed&quot;, &quot;Pantene Naturals shampoo&quot;, &quot;Fast wifi \u2013 244 Mbps&quot;, &quot;Dedicated workspace&quot;, &quot;Hot water kettle&quot;, &quot;Bidet&quot;, &quot;Smoke alarm&quot;, &quot;Coffee maker&quot;, &quot;Stove&quot;, &quot;Dishes and silverware&quot;, &quot;19\&quot; TV&quot;, &quot;Cooking basics&quot;, &quot;Hot water&quot;, &quot;Free street parking&quot;, &quot;Iron&quot;, &quot;Hair dryer&quot;, &quot;Bathtub&quot;, &quot;Portable fans&quot;, &quot;Essentials&quot;, &quot;Dr. broner peppermint soap body soap&quot;, &quot;Baking sheet&quot;, &quot;Carbon monoxide alarm&quot;, &quot;Pantene Naturals conditioner&quot;]"/>
    <x v="367"/>
    <n v="30"/>
    <n v="1125"/>
    <n v="30"/>
    <n v="30"/>
    <n v="1125"/>
    <n v="1125"/>
    <n v="30"/>
    <n v="1125"/>
    <s v="t"/>
    <n v="0"/>
    <n v="0"/>
    <n v="0"/>
    <n v="241"/>
    <d v="2022-09-07T00:00:00"/>
    <n v="3"/>
    <n v="3"/>
    <n v="1"/>
    <d v="2022-03-31T00:00:00"/>
    <d v="2022-08-23T00:00:00"/>
    <n v="5"/>
    <n v="5"/>
    <n v="4.67"/>
    <n v="5"/>
    <n v="5"/>
    <n v="4.67"/>
    <n v="5"/>
    <s v="f"/>
    <n v="3"/>
    <n v="0"/>
    <n v="3"/>
    <n v="0"/>
    <n v="0.56000000000000005"/>
  </r>
  <r>
    <n v="40620073"/>
    <s v="Meticulous Mid-Century Modern Manse"/>
    <s v="Relax &amp; unwind at this property fully renovated with a  mid-century modern interior. Pick up a book by the fireplace or soak in the morning sun on your multi-layered foam mattress. &lt;br /&gt;&lt;br /&gt;Based in the medially-located Sunnyside, you can go to:&lt;br /&gt;- Golden Gate Bridge in 25 minutes,&lt;br /&gt;- Golden Gate Park in 20 minutes,&lt;br /&gt;- Union Square in 20 minutes,&lt;br /&gt;- Chase Center in 15 minutes&lt;br /&gt;&lt;br /&gt;&lt;b&gt;The space&lt;/b&gt;&lt;br /&gt;Based on an open floor plan and decorated with a mid-century modern furnishings, the spaces allows you to relax. You will be surrounded by warm tones with hints of blue to balance out the atmosphere. &lt;br /&gt;&lt;br /&gt;Admire statement pieces as you work your way from the living room to the kitchen to your bedroom. Work on the the bar seating on the island or cook your meal on the gallery. Both are clad in beautiful Caesarstone quartz. In the mornings, you can enjoy various sorts of coffee ranging from pour over to French press to Keurig pods. Then, head over to the liv"/>
    <d v="2015-05-20T00:00:00"/>
    <s v="within a few hours"/>
    <n v="1"/>
    <n v="1"/>
    <s v="t"/>
    <n v="3"/>
    <n v="3"/>
    <s v="['email', 'phone', 'work_email']"/>
    <s v="t"/>
    <s v="t"/>
    <x v="0"/>
    <x v="2"/>
    <n v="37.731580000000001"/>
    <n v="-122.44998"/>
    <s v="Entire home"/>
    <s v="Entire home/apt"/>
    <n v="4"/>
    <s v="2 baths"/>
    <n v="2"/>
    <n v="3"/>
    <s v="[&quot;Long term stays allowed&quot;, &quot;Free washer \u2013 In unit&quot;, &quot;Private patio or balcony&quot;, &quot;Barbecue utensils&quot;, &quot;40\&quot; HDTV with Amazon Prime Video, Chromecast, HBO Max, Netflix&quot;, &quot;Microwave&quot;, &quot;Board games&quot;, &quot;Pour-over coffee&quot;, &quot;Toaster&quot;, &quot;Shower gel&quot;, &quot;Hangers&quot;, &quot;Body soap&quot;, &quot;Fast wifi \u2013 72 Mbps&quot;, &quot;Outdoor dining area&quot;, &quot;Drying rack for clothing&quot;, &quot;Dining table&quot;, &quot;Nest Bluetooth sound system&quot;, &quot;BBQ grill&quot;, &quot;Room-darkening shades&quot;, &quot;Indoor fireplace&quot;, &quot;First aid kit&quot;, &quot;Bosch stainless steel gas stove&quot;, &quot;Laundromat nearby&quot;, &quot;Fire extinguisher&quot;, &quot;Freezer&quot;, &quot;Central heating&quot;, &quot;Clothing storage: closet&quot;, &quot;Extra pillows and blankets&quot;, &quot;Bed linens&quot;, &quot;Cleaning products&quot;, &quot;Kitchen&quot;, &quot;Wine glasses&quot;, &quot;Bosch refrigerator&quot;, &quot;Bosch stainless steel oven&quot;, &quot;Luggage dropoff allowed&quot;, &quot;Free dryer \u2013 In unit&quot;, &quot;Hot water kettle&quot;, &quot;Fire pit&quot;, &quot;Smoke alarm&quot;, &quot;Coffee maker&quot;, &quot;Security cameras on property&quot;, &quot;Dishes and silverware&quot;, &quot;Conditioner&quot;, &quot;Keurig coffee machine&quot;, &quot;Dishwasher&quot;, &quot;Cooking basics&quot;, &quot;Smart lock&quot;, &quot;Hot water&quot;, &quot;Free street parking&quot;, &quot;Free parking garage on premises \u2013 1 space&quot;, &quot;Outdoor furniture&quot;, &quot;Iron&quot;, &quot;Hair dryer&quot;, &quot;Shampoo&quot;, &quot;Bathtub&quot;, &quot;Portable fans&quot;, &quot;Essentials&quot;, &quot;Private fenced garden or backyard&quot;, &quot;Baking sheet&quot;, &quot;Carbon monoxide alarm&quot;]"/>
    <x v="456"/>
    <n v="2"/>
    <n v="1125"/>
    <n v="2"/>
    <n v="2"/>
    <n v="1125"/>
    <n v="1125"/>
    <n v="2"/>
    <n v="1125"/>
    <s v="t"/>
    <n v="8"/>
    <n v="21"/>
    <n v="43"/>
    <n v="205"/>
    <d v="2022-09-07T00:00:00"/>
    <n v="56"/>
    <n v="14"/>
    <n v="0"/>
    <d v="2021-02-08T00:00:00"/>
    <d v="2022-08-05T00:00:00"/>
    <n v="4.9800000000000004"/>
    <n v="5"/>
    <n v="5"/>
    <n v="4.9800000000000004"/>
    <n v="4.9800000000000004"/>
    <n v="4.8600000000000003"/>
    <n v="4.84"/>
    <s v="f"/>
    <n v="3"/>
    <n v="3"/>
    <n v="0"/>
    <n v="0"/>
    <n v="2.91"/>
  </r>
  <r>
    <n v="40067364"/>
    <s v="Private Newly Renovated Master Suite w/ Bathroom"/>
    <s v="Welcome to my spacious and charming apartment located in the heart of the culturally diverse Mission District in San Francisco. Recently renovated from the studs up with all new flooring, paint, furniture, and appliances makes this detailed in every corner.  Your private suite is a perfect solution for the business professionals, students, or casual traveler looking for a high end and convenient location to call home on the road.&lt;br /&gt;&lt;br /&gt;&lt;b&gt;The space&lt;/b&gt;&lt;br /&gt;Your private suite is part of a 6 bedroom and 4 bathroom apartment unit with full kitchen and patio space. The suite offers large Queen size bed, cabinet drawer space with built in desk with comfortable chair. Suite also offers full closet and private bathroom with linens and towels provided. Up on the rooftop is a 750 sq foot space with furniture and BBQ where you can enjoy gorgeous and unparalleled 360 degree views of all of San Francisco from Downtown skyline to the bay to Bernal Heights and around.&lt;br /&gt;&lt;br /&gt;&lt;b&gt;Guest acces"/>
    <d v="2019-11-12T00:00:00"/>
    <s v="within a day"/>
    <n v="0.89"/>
    <n v="1"/>
    <s v="f"/>
    <n v="4"/>
    <n v="8"/>
    <s v="['email', 'phone']"/>
    <s v="t"/>
    <s v="t"/>
    <x v="0"/>
    <x v="7"/>
    <n v="37.750889999999998"/>
    <n v="-122.41734"/>
    <s v="Private room in rental unit"/>
    <s v="Private room"/>
    <n v="2"/>
    <s v="1 bath"/>
    <n v="1"/>
    <n v="1"/>
    <s v="[&quot;Long term stays allowed&quot;, &quot;Oven&quot;, &quot;Microwave&quot;, &quot;Hangers&quot;, &quot;TV&quot;, &quot;BBQ grill&quot;, &quot;Room-darkening shades&quot;, &quot;Fire extinguisher&quot;, &quot;Dryer&quot;, &quot;Washer&quot;, &quot;Heating&quot;, &quot;Wifi&quot;, &quot;Extra pillows and blankets&quot;, &quot;Refrigerator&quot;, &quot;Bed linens&quot;, &quot;Kitchen&quot;, &quot;Coffee maker&quot;, &quot;Smoke alarm&quot;, &quot;Stove&quot;, &quot;Dishes and silverware&quot;, &quot;Dishwasher&quot;, &quot;Cooking basics&quot;, &quot;Patio or balcony&quot;, &quot;Hot water&quot;, &quot;Free street parking&quot;, &quot;Iron&quot;, &quot;Hair dryer&quot;, &quot;Shampoo&quot;, &quot;Bathtub&quot;, &quot;Essentials&quot;, &quot;Carbon monoxide alarm&quot;]"/>
    <x v="180"/>
    <n v="30"/>
    <n v="365"/>
    <n v="30"/>
    <n v="30"/>
    <n v="1125"/>
    <n v="1125"/>
    <n v="30"/>
    <n v="1125"/>
    <s v="t"/>
    <n v="0"/>
    <n v="0"/>
    <n v="0"/>
    <n v="191"/>
    <d v="2022-09-07T00:00:00"/>
    <n v="31"/>
    <n v="4"/>
    <n v="1"/>
    <d v="2019-12-01T00:00:00"/>
    <d v="2022-08-17T00:00:00"/>
    <n v="4.84"/>
    <n v="4.87"/>
    <n v="4.74"/>
    <n v="4.9000000000000004"/>
    <n v="4.8099999999999996"/>
    <n v="4.7699999999999996"/>
    <n v="4.6500000000000004"/>
    <s v="t"/>
    <n v="4"/>
    <n v="0"/>
    <n v="4"/>
    <n v="0"/>
    <n v="0.92"/>
  </r>
  <r>
    <n v="40625854"/>
    <s v="S. Beach Studio w/ 3 Pools, 2 mins to Muni"/>
    <s v="Discover the best of San Francisco, with this studio South Beach apartment. It‚Äôll be easy to simply show up and start living in this exquisitely Blueground furnished apartment with its fully-equipped kitchen, cheery living room, and our dedicated, on-the-ground support. (#SFO263)&lt;br /&gt;&lt;br /&gt;&lt;b&gt;The space&lt;/b&gt;&lt;br /&gt;Gorgeous furniture, fully-equipped kitchen, smart TV, and a premium wireless speaker are just a few of the amenities you‚Äôll find inside this studio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floor laundry.&lt;br /&gt;&lt;br /&gt;&lt;br /&gt;Amenities&lt;br /&gt;&lt;br /&gt;Building amenities unique to this studio apartment include an on-site:&lt;br /&gt;&lt;br /&gt;- In-Floor Laundry&lt;br /&gt;- Pet Friendly&lt;br /&gt;- Swimming Pool&lt;br /&gt;-"/>
    <d v="2016-12-16T00:00:00"/>
    <s v="within an hour"/>
    <n v="1"/>
    <n v="0.97"/>
    <s v="f"/>
    <n v="4019"/>
    <n v="4334"/>
    <s v="['email', 'phone', 'work_email']"/>
    <s v="t"/>
    <s v="t"/>
    <x v="0"/>
    <x v="24"/>
    <n v="37.784500000000001"/>
    <n v="-122.38939000000001"/>
    <s v="Entire rental unit"/>
    <s v="Entire home/apt"/>
    <n v="2"/>
    <s v="1 bath"/>
    <n v="0"/>
    <n v="1"/>
    <s v="[&quot;Long term stays allowed&quot;, &quot;Oven&quot;, &quot;Gym&quot;, &quot;Microwave&quot;, &quot;Hangers&quot;, &quot;TV&quot;, &quot;Dryer&quot;, &quot;Washer&quot;, &quot;Heating&quot;, &quot;Wifi&quot;, &quot;Refrigerator&quot;, &quot;Bed linens&quot;, &quot;Lockbox&quot;, &quot;Kitchen&quot;, &quot;Pool&quot;, &quot;Elevator&quot;, &quot;Coffee maker&quot;, &quot;Smoke alarm&quot;, &quot;Backyard&quot;, &quot;Private entrance&quot;, &quot;Dishwasher&quot;, &quot;Hot water&quot;, &quot;Iron&quot;, &quot;Hair dryer&quot;, &quot;Shampoo&quot;, &quot;Bathtub&quot;, &quot;Essentials&quot;, &quot;Paid parking on premises&quot;, &quot;Carbon monoxide alarm&quot;]"/>
    <x v="253"/>
    <n v="31"/>
    <n v="1125"/>
    <n v="31"/>
    <n v="730"/>
    <n v="1125"/>
    <n v="1125"/>
    <n v="698.1"/>
    <n v="1125"/>
    <s v="t"/>
    <n v="1"/>
    <n v="11"/>
    <n v="41"/>
    <n v="316"/>
    <d v="2022-09-07T00:00:00"/>
    <n v="1"/>
    <n v="1"/>
    <n v="0"/>
    <d v="2022-03-03T00:00:00"/>
    <d v="2022-03-03T00:00:00"/>
    <n v="4"/>
    <n v="5"/>
    <n v="5"/>
    <n v="5"/>
    <n v="3"/>
    <n v="5"/>
    <n v="4"/>
    <s v="t"/>
    <n v="141"/>
    <n v="141"/>
    <n v="0"/>
    <n v="0"/>
    <n v="0.16"/>
  </r>
  <r>
    <n v="40674624"/>
    <s v="Gorgeous Home with Large Golden Gate Bridge Views!"/>
    <s v="Come and stay at our completely remodeled 2BR/2BA museum inspired cozy home with a kitchen in this quietly nestled and lovely neighborhood of Laurel Heights! You‚Äôll have an expansive view of the whole Golden Gate Bridge through our large crystal-clear windows with a balcony attached. Find interesting pieces of artwork displayed throughout this entire flat that spring to life with spot lights and high ceilings. Take a break in our private backyard too, a perfect sanctuary for our yogis out there!&lt;br /&gt;&lt;br /&gt;&lt;b&gt;The space&lt;/b&gt;&lt;br /&gt;BEST perks: Never worry about parking with our FREE 24-Hour Parking! Everything you need is within WALKING distance (Walk Score 95), whether it‚Äôs groceries, restaurants, medicine, shopping, transportation, hiking, cafes, parks, banks with ATM machines, etc‚Ä¶&lt;br /&gt;&lt;br /&gt;Amenities included: &lt;br /&gt;-_x0009_2 Bedrooms: One large bedroom with 2 Full sized Diamond Sealy Premium beds, Second bedroom with 1 Queen sized Diamond Sealy Premium bed. Both bedrooms have large windows"/>
    <d v="2015-05-08T00:00:00"/>
    <s v="within an hour"/>
    <n v="1"/>
    <n v="1"/>
    <s v="t"/>
    <n v="1"/>
    <n v="2"/>
    <s v="['email', 'phone']"/>
    <s v="t"/>
    <s v="t"/>
    <x v="0"/>
    <x v="34"/>
    <n v="37.783729999999998"/>
    <n v="-122.44935"/>
    <s v="Entire home"/>
    <s v="Entire home/apt"/>
    <n v="6"/>
    <s v="2 baths"/>
    <n v="2"/>
    <n v="4"/>
    <s v="[&quot;Long term stays allowed&quot;, &quot;Oven&quot;, &quot;Free parking on premises&quot;, &quot;Microwave&quot;, &quot;Shower gel&quot;, &quot;Air conditioning&quot;, &quot;Hangers&quot;, &quot;Cable TV&quot;, &quot;TV with standard cable&quot;, &quot;First aid kit&quot;, &quot;Indoor fireplace&quot;, &quot;Fire extinguisher&quot;, &quot;Dryer&quot;, &quot;Washer&quot;, &quot;Heating&quot;, &quot;Wifi&quot;, &quot;Extra pillows and blankets&quot;, &quot;Refrigerator&quot;, &quot;Bed linens&quot;, &quot;Host greets you&quot;, &quot;Kitchen&quot;, &quot;Dedicated workspace&quot;, &quot;Smoke alarm&quot;, &quot;Coffee maker&quot;, &quot;Backyard&quot;, &quot;Stove&quot;, &quot;Dishes and silverware&quot;, &quot;Private entrance&quot;, &quot;Dishwasher&quot;, &quot;Cooking basics&quot;, &quot;Patio or balcony&quot;, &quot;Hot water&quot;, &quot;Free street parking&quot;, &quot;Iron&quot;, &quot;Hair dryer&quot;, &quot;Shampoo&quot;, &quot;Bathtub&quot;, &quot;Essentials&quot;, &quot;Carbon monoxide alarm&quot;]"/>
    <x v="268"/>
    <n v="30"/>
    <n v="1125"/>
    <n v="30"/>
    <n v="30"/>
    <n v="1125"/>
    <n v="1125"/>
    <n v="30"/>
    <n v="1125"/>
    <s v="t"/>
    <n v="7"/>
    <n v="37"/>
    <n v="67"/>
    <n v="342"/>
    <d v="2022-09-07T00:00:00"/>
    <n v="12"/>
    <n v="3"/>
    <n v="0"/>
    <d v="2020-01-14T00:00:00"/>
    <d v="2022-06-01T00:00:00"/>
    <n v="4.75"/>
    <n v="4.75"/>
    <n v="4.92"/>
    <n v="4.92"/>
    <n v="5"/>
    <n v="4.83"/>
    <n v="4.75"/>
    <s v="t"/>
    <n v="1"/>
    <n v="1"/>
    <n v="0"/>
    <n v="0"/>
    <n v="0.37"/>
  </r>
  <r>
    <n v="40086927"/>
    <s v="‚òÖ Amazing location: Russian Hill. Jr 1br apartment"/>
    <s v="Get a chance to live in one of the best and beautiful neighborhoods of San Francisco ‚Äî Russian Hill.&lt;br /&gt;&lt;br /&gt;‚Ä¢ The apartment is professionally designed and perfect for long term stays for business travelers, healthcare workers, internship students, people who need a temporary home during relocation, and others.&lt;br /&gt;&lt;br /&gt;&lt;b&gt;The space&lt;/b&gt;&lt;br /&gt;Sorry, building rules do not allow pets.&lt;br /&gt;&lt;br /&gt;Living area &lt;br /&gt;‚Ä¢ Queen-size bed, memory foam mattress, four pillows, and all other essentials.&lt;br /&gt;‚Ä¢ Big 55 inches Smart-TV . Netflix, YouTube and etc. are available.&lt;br /&gt;‚Ä¢ Comfy armchair with coffee table.&lt;br /&gt;‚Ä¢ Giant walk-in closet with hangers, wardrobe and storage shelves.&lt;br /&gt;‚Ä¢ High-speed Wi-Fi internet. &lt;br /&gt;‚Ä¢ Iron, ironing board.&lt;br /&gt;&lt;br /&gt;Kitchen &lt;br /&gt;‚Ä¢ Full-size refrigerator.&lt;br /&gt;‚Ä¢ Dishwasher.&lt;br /&gt;‚Ä¢ Stove. &lt;br /&gt;‚Ä¢ Pots, pans, platters.&lt;br /&gt;‚Ä¢ Forks, spoons, knives, plates, bowls.&lt;br /&gt;‚Ä¢ Coffee machine. &lt;br /&gt;‚Ä¢ Microwave. &lt;br /&gt;‚Ä¢ Toaster oven.&lt;br /&gt;‚Ä¢ Kettle.&lt;br /&gt;‚Ä¢ Frech p"/>
    <d v="2017-07-17T00:00:00"/>
    <s v="within an hour"/>
    <n v="1"/>
    <n v="0.94"/>
    <s v="f"/>
    <n v="8"/>
    <n v="20"/>
    <s v="['email', 'phone']"/>
    <s v="t"/>
    <s v="t"/>
    <x v="0"/>
    <x v="10"/>
    <n v="37.79862"/>
    <n v="-122.41207"/>
    <s v="Entire rental unit"/>
    <s v="Entire home/apt"/>
    <n v="2"/>
    <s v="1 bath"/>
    <n v="1"/>
    <n v="1"/>
    <s v="[&quot;Long term stays allowed&quot;, &quot;Oven&quot;, &quot;Microwave&quot;, &quot;Shower gel&quot;, &quot;Hangers&quot;, &quot;TV&quot;, &quot;Dryer&quot;, &quot;Washer&quot;, &quot;Wifi&quot;, &quot;Refrigerator&quot;, &quot;Bed linens&quot;, &quot;Lockbox&quot;, &quot;Kitchen&quot;, &quot;Luggage dropoff allowed&quot;, &quot;Coffee maker&quot;, &quot;Smoke alarm&quot;, &quot;Stove&quot;, &quot;Dishes and silverware&quot;, &quot;Private entrance&quot;, &quot;Dishwasher&quot;, &quot;Cooking basics&quot;, &quot;Hot water&quot;, &quot;Iron&quot;, &quot;Hair dryer&quot;, &quot;Shampoo&quot;, &quot;Heating&quot;, &quot;Essentials&quot;, &quot;Carbon monoxide alarm&quot;]"/>
    <x v="37"/>
    <n v="30"/>
    <n v="1125"/>
    <n v="30"/>
    <n v="30"/>
    <n v="1125"/>
    <n v="1125"/>
    <n v="30"/>
    <n v="1125"/>
    <s v="t"/>
    <n v="2"/>
    <n v="22"/>
    <n v="52"/>
    <n v="327"/>
    <d v="2022-09-07T00:00:00"/>
    <n v="9"/>
    <n v="4"/>
    <n v="0"/>
    <d v="2019-12-24T00:00:00"/>
    <d v="2022-07-31T00:00:00"/>
    <n v="4.67"/>
    <n v="4.78"/>
    <n v="5"/>
    <n v="5"/>
    <n v="4.8899999999999997"/>
    <n v="4.67"/>
    <n v="4.22"/>
    <s v="f"/>
    <n v="1"/>
    <n v="1"/>
    <n v="0"/>
    <n v="0"/>
    <n v="0.27"/>
  </r>
  <r>
    <n v="40112429"/>
    <s v="Newly renovated Private Suite in Heart of Mission"/>
    <s v="Welcome to my spacious and charming apartment located in the heart of the culturally diverse Mission District in San Francisco. Recently renovated from the studs up with all new flooring, paint, furniture, and appliances makes this detailed in every corner.  Your private suite is a perfect solution for the business professionals, students, or casual traveler looking for a high end and convenient location to call home on the road.&lt;br /&gt;&lt;br /&gt;&lt;b&gt;The space&lt;/b&gt;&lt;br /&gt;Your private suite is part of a 6 bedroom and 4 bathroom apartment unit with full kitchen and patio space. The suite offers Full size bed, cabinet drawer space with built in desk with comfortable chair. Up on the rooftop is a 750 sq foot space with furniture and BBQ where you can enjoy gorgeous and unparalleled 360 degree views of all of San Francisco from Downtown skyline to the bay to Bernal Heights and around.&lt;br /&gt;&lt;br /&gt;&lt;b&gt;Guest access&lt;/b&gt;&lt;br /&gt;You will have access to your own private suite with personal lock code. Shared w"/>
    <d v="2019-11-12T00:00:00"/>
    <s v="within a day"/>
    <n v="0.89"/>
    <n v="1"/>
    <s v="f"/>
    <n v="4"/>
    <n v="8"/>
    <s v="['email', 'phone']"/>
    <s v="t"/>
    <s v="t"/>
    <x v="0"/>
    <x v="7"/>
    <n v="37.750810000000001"/>
    <n v="-122.41526"/>
    <s v="Private room in rental unit"/>
    <s v="Private room"/>
    <n v="2"/>
    <s v="2 shared baths"/>
    <n v="1"/>
    <n v="1"/>
    <s v="[&quot;Long term stays allowed&quot;, &quot;Oven&quot;, &quot;Microwave&quot;, &quot;Hangers&quot;, &quot;TV&quot;, &quot;BBQ grill&quot;, &quot;Room-darkening shades&quot;, &quot;Fire extinguisher&quot;, &quot;Dryer&quot;, &quot;Washer&quot;, &quot;Heating&quot;, &quot;Wifi&quot;, &quot;Extra pillows and blankets&quot;, &quot;Refrigerator&quot;, &quot;Bed linens&quot;, &quot;Kitchen&quot;, &quot;Coffee maker&quot;, &quot;Smoke alarm&quot;, &quot;Stove&quot;, &quot;Dishes and silverware&quot;, &quot;Dishwasher&quot;, &quot;Cooking basics&quot;, &quot;Patio or balcony&quot;, &quot;Hot water&quot;, &quot;Free street parking&quot;, &quot;Iron&quot;, &quot;Hair dryer&quot;, &quot;Shampoo&quot;, &quot;Bathtub&quot;, &quot;Essentials&quot;, &quot;Carbon monoxide alarm&quot;]"/>
    <x v="264"/>
    <n v="30"/>
    <n v="365"/>
    <n v="30"/>
    <n v="30"/>
    <n v="1125"/>
    <n v="1125"/>
    <n v="30"/>
    <n v="1125"/>
    <s v="t"/>
    <n v="0"/>
    <n v="0"/>
    <n v="0"/>
    <n v="177"/>
    <d v="2022-09-07T00:00:00"/>
    <n v="26"/>
    <n v="5"/>
    <n v="0"/>
    <d v="2019-12-14T00:00:00"/>
    <d v="2022-07-05T00:00:00"/>
    <n v="4.8099999999999996"/>
    <n v="4.8099999999999996"/>
    <n v="4.6900000000000004"/>
    <n v="4.7699999999999996"/>
    <n v="4.8499999999999996"/>
    <n v="4.62"/>
    <n v="4.58"/>
    <s v="t"/>
    <n v="4"/>
    <n v="0"/>
    <n v="4"/>
    <n v="0"/>
    <n v="0.78"/>
  </r>
  <r>
    <n v="39276439"/>
    <s v="Beautiful Sea Cliff Main House Flat 2 Bedroom"/>
    <s v="You'll love our beautiful Ocean Beach location, short walk to Lands End, Sutro Baths, Sutro Park and great hiking trails with breathtaking views, stunning sunsets and spectacular landscapes.&lt;br /&gt;Private flat house (1,300 sqft main floor upstairs) with two spacious bedrooms, one full bathroom with shower and bathtub, spacious living room, family room, full kitchen and dining room. Parking on driveway or  free on street.&lt;br /&gt;A Few blocks to Golden Gate Park and Dutch Windmill, Legion of Honor Museum..etc&lt;br /&gt;&lt;br /&gt;&lt;b&gt;The space&lt;/b&gt;&lt;br /&gt;2 queen beds - 1 full air mattress if needed - Living room has 55&quot; TV (air channel local news + wifi Netflix)&lt;br /&gt;Kitchen has stainless stove, french-door refrigerator, dishwasher, microwave, coffee maker, toaster. &lt;br /&gt;Refrigerator has filtered water for your drinking, coffee or tea. &lt;br /&gt;Hi-speed Internet Wi-Fi 1Gbps (1000 Mbps).&lt;br /&gt;Note: Stairway to front door upstairs.&lt;br /&gt;&lt;br /&gt;&lt;b&gt;Guest access&lt;/b&gt;&lt;br /&gt;Entire main house upstairs with parking "/>
    <d v="2019-10-10T00:00:00"/>
    <s v="within an hour"/>
    <n v="1"/>
    <n v="1"/>
    <s v="t"/>
    <n v="1"/>
    <n v="1"/>
    <s v="['email', 'phone']"/>
    <s v="t"/>
    <s v="t"/>
    <x v="0"/>
    <x v="4"/>
    <n v="37.77854"/>
    <n v="-122.50802"/>
    <s v="Entire home"/>
    <s v="Entire home/apt"/>
    <n v="5"/>
    <s v="1 bath"/>
    <n v="2"/>
    <n v="2"/>
    <s v="[&quot;Long term stays allowed&quot;, &quot;Free parking on premises&quot;, &quot;Microwave&quot;, &quot;Toaster&quot;, &quot;Shower gel&quot;, &quot;Hangers&quot;, &quot;Body soap&quot;, &quot;Dining table&quot;, &quot;Beachfront&quot;, &quot;First aid kit&quot;, &quot;Laundromat nearby&quot;, &quot;Fire extinguisher&quot;, &quot;Keypad&quot;, &quot;Heating&quot;, &quot;Freezer&quot;, &quot;Wifi&quot;, &quot;65\&quot; HDTV with Netflix&quot;, &quot;Extra pillows and blankets&quot;, &quot;Refrigerator&quot;, &quot;Bed linens&quot;, &quot;Ethernet connection&quot;, &quot;Cleaning products&quot;, &quot;Kitchen&quot;, &quot;Wine glasses&quot;, &quot;Hot water kettle&quot;, &quot;Smoke alarm&quot;, &quot;Coffee maker&quot;, &quot;Stove&quot;, &quot;Dishes and silverware&quot;, &quot;Conditioner&quot;, &quot;Private entrance&quot;, &quot;Dishwasher&quot;, &quot;Cooking basics&quot;, &quot;Patio or balcony&quot;, &quot;Hot water&quot;, &quot;Free street parking&quot;, &quot;Iron&quot;, &quot;Hair dryer&quot;, &quot;Shampoo&quot;, &quot;Bathtub&quot;, &quot;Portable fans&quot;, &quot;Essentials&quot;, &quot;Carbon monoxide alarm&quot;]"/>
    <x v="457"/>
    <n v="3"/>
    <n v="28"/>
    <n v="3"/>
    <n v="3"/>
    <n v="28"/>
    <n v="28"/>
    <n v="3"/>
    <n v="28"/>
    <s v="t"/>
    <n v="3"/>
    <n v="10"/>
    <n v="30"/>
    <n v="185"/>
    <d v="2022-09-07T00:00:00"/>
    <n v="98"/>
    <n v="49"/>
    <n v="5"/>
    <d v="2020-02-18T00:00:00"/>
    <d v="2022-09-04T00:00:00"/>
    <n v="4.88"/>
    <n v="4.93"/>
    <n v="4.8600000000000003"/>
    <n v="4.97"/>
    <n v="4.9800000000000004"/>
    <n v="5"/>
    <n v="4.78"/>
    <s v="f"/>
    <n v="1"/>
    <n v="1"/>
    <n v="0"/>
    <n v="0"/>
    <n v="3.15"/>
  </r>
  <r>
    <n v="40112442"/>
    <s v="Newly Renovated and Modern Suite/Mission District"/>
    <s v="Welcome to my spacious and charming apartment located in the heart of the culturally diverse Mission District in San Francisco. Recently renovated from the studs up with all new flooring, paint, furniture, and appliances makes this detailed in every corner. Your private suite is a perfect solution for the business professionals, students, or casual traveler looking for a high end and convenient location to call home on the road.&lt;br /&gt;&lt;br /&gt;&lt;b&gt;The space&lt;/b&gt;&lt;br /&gt;Your private suite is part of a 6 bedroom and 4 bathroom apartment unit with full kitchen and patio space. The suite offers large Full size bed, cabinet drawer space with built in desk with comfortable chair. Up on the rooftop is a 750 sq foot space with furniture and BBQ where you can enjoy gorgeous and unparalleled 360 degree views of all of San Francisco from Downtown skyline to the bay to Bernal Heights and around.&lt;br /&gt;&lt;br /&gt;&lt;b&gt;Guest access&lt;/b&gt;&lt;br /&gt;You will have access to your own private suite with personal lock code. Sha"/>
    <d v="2019-11-12T00:00:00"/>
    <s v="within a day"/>
    <n v="0.89"/>
    <n v="1"/>
    <s v="f"/>
    <n v="4"/>
    <n v="8"/>
    <s v="['email', 'phone']"/>
    <s v="t"/>
    <s v="t"/>
    <x v="0"/>
    <x v="7"/>
    <n v="37.75085"/>
    <n v="-122.41713"/>
    <s v="Private room in rental unit"/>
    <s v="Private room"/>
    <n v="2"/>
    <s v="2 shared baths"/>
    <n v="1"/>
    <n v="1"/>
    <s v="[&quot;Long term stays allowed&quot;, &quot;Oven&quot;, &quot;Microwave&quot;, &quot;Hangers&quot;, &quot;TV&quot;, &quot;BBQ grill&quot;, &quot;Room-darkening shades&quot;, &quot;Fire extinguisher&quot;, &quot;Dryer&quot;, &quot;Washer&quot;, &quot;Heating&quot;, &quot;Wifi&quot;, &quot;Extra pillows and blankets&quot;, &quot;Refrigerator&quot;, &quot;Bed linens&quot;, &quot;Kitchen&quot;, &quot;Coffee maker&quot;, &quot;Smoke alarm&quot;, &quot;Stove&quot;, &quot;Dishes and silverware&quot;, &quot;Dishwasher&quot;, &quot;Cooking basics&quot;, &quot;Patio or balcony&quot;, &quot;Hot water&quot;, &quot;Free street parking&quot;, &quot;Iron&quot;, &quot;Hair dryer&quot;, &quot;Shampoo&quot;, &quot;Bathtub&quot;, &quot;Essentials&quot;, &quot;Carbon monoxide alarm&quot;]"/>
    <x v="98"/>
    <n v="45"/>
    <n v="1125"/>
    <n v="45"/>
    <n v="45"/>
    <n v="1125"/>
    <n v="1125"/>
    <n v="45"/>
    <n v="1125"/>
    <s v="t"/>
    <n v="0"/>
    <n v="10"/>
    <n v="40"/>
    <n v="315"/>
    <d v="2022-09-07T00:00:00"/>
    <n v="21"/>
    <n v="0"/>
    <n v="0"/>
    <d v="2019-11-21T00:00:00"/>
    <d v="2020-07-28T00:00:00"/>
    <n v="4.95"/>
    <n v="4.95"/>
    <n v="4.8600000000000003"/>
    <n v="4.76"/>
    <n v="5"/>
    <n v="4.9000000000000004"/>
    <n v="4.95"/>
    <s v="t"/>
    <n v="4"/>
    <n v="0"/>
    <n v="4"/>
    <n v="0"/>
    <n v="0.62"/>
  </r>
  <r>
    <n v="40116682"/>
    <s v="Retro-inspired Chinatown pad with iconic SF views"/>
    <s v="Welcome to Mandy! Two bedrooms available for private stay in my mid-century modern Chinatown high-rise with balcony. Epic postcard views of the San Francisco skyline, including the Transamerica Pyramid and Coit Tower. Packed with books, art, neon, vintage video games, and vinyl records, it's a retro-inspired ('60s meets '80s?) oasis in the heart of SF. &lt;br /&gt;&lt;br /&gt;PARKING -- Building has no garage and street parking is difficult. However, the Portsmouth Square Plaza Garage is two blocks away ($32/day).&lt;br /&gt;&lt;br /&gt;&lt;b&gt;The space&lt;/b&gt;&lt;br /&gt;Corner unit in the only high-rise building in Chinatown. It has a queen size bed in the blue master bedroom, and a queen size bed in the gray bedroom/office.&lt;br /&gt;&lt;br /&gt;Built-in coffee machine, washer/dryer, 48&quot; smart TV, neon, stylish furnishings, and a pop-culture-savvy collection of books, art, and records from the ‚Äô80s and ‚Äô90s ‚Äî along with a cocktail table arcade machine with 60 classic videogames ‚Äî are just some of the personal retro touches and ame"/>
    <d v="2013-08-12T00:00:00"/>
    <s v="within an hour"/>
    <n v="1"/>
    <n v="1"/>
    <s v="f"/>
    <n v="2"/>
    <n v="4"/>
    <s v="['email', 'phone', 'work_email']"/>
    <s v="t"/>
    <s v="t"/>
    <x v="0"/>
    <x v="14"/>
    <n v="37.793599999999998"/>
    <n v="-122.4075"/>
    <s v="Entire rental unit"/>
    <s v="Entire home/apt"/>
    <n v="4"/>
    <s v="1.5 baths"/>
    <n v="2"/>
    <n v="2"/>
    <s v="[&quot;Long term stays allowed&quot;, &quot;Free washer \u2013 In unit&quot;, &quot;Private patio or balcony&quot;, &quot;Oven&quot;, &quot;Microwave&quot;, &quot;Paid parking off premises&quot;, &quot;Pour-over coffee&quot;, &quot;Toaster&quot;, &quot;Hangers&quot;, &quot;Dining table&quot;, &quot;Clothing storage: dresser and closet&quot;, &quot;First aid kit&quot;, &quot;Paid dryer \u2013 In building&quot;, &quot;Keypad&quot;, &quot;Freezer&quot;, &quot;Wifi&quot;, &quot;Extra pillows and blankets&quot;, &quot;Refrigerator&quot;, &quot;Bed linens&quot;, &quot;Ethernet connection&quot;, &quot;Rice maker&quot;, &quot;Cleaning products&quot;, &quot;Kitchen&quot;, &quot;Luggage dropoff allowed&quot;, &quot;Elevator&quot;, &quot;Dedicated workspace&quot;, &quot;Hot water kettle&quot;, &quot;Smoke alarm&quot;, &quot;Coffee maker&quot;, &quot;Stove&quot;, &quot;Dishes and silverware&quot;, &quot;Game console&quot;, &quot;48\&quot; HDTV&quot;, &quot;Dishwasher&quot;, &quot;Cooking basics&quot;, &quot;Record player&quot;, &quot;Hot water&quot;, &quot;Bathtub&quot;, &quot;Iron&quot;, &quot;Hair dryer&quot;, &quot;Shampoo&quot;, &quot;Heating&quot;, &quot;Essentials&quot;, &quot;Baking sheet&quot;, &quot;Carbon monoxide alarm&quot;]"/>
    <x v="316"/>
    <n v="30"/>
    <n v="1125"/>
    <n v="30"/>
    <n v="30"/>
    <n v="1125"/>
    <n v="1125"/>
    <n v="30"/>
    <n v="1125"/>
    <s v="t"/>
    <n v="3"/>
    <n v="10"/>
    <n v="12"/>
    <n v="285"/>
    <d v="2022-09-07T00:00:00"/>
    <n v="151"/>
    <n v="48"/>
    <n v="0"/>
    <d v="2019-12-29T00:00:00"/>
    <d v="2022-05-14T00:00:00"/>
    <n v="4.95"/>
    <n v="4.95"/>
    <n v="4.79"/>
    <n v="4.91"/>
    <n v="4.97"/>
    <n v="4.92"/>
    <n v="4.7699999999999996"/>
    <s v="t"/>
    <n v="1"/>
    <n v="1"/>
    <n v="0"/>
    <n v="0"/>
    <n v="4.5999999999999996"/>
  </r>
  <r>
    <n v="40693560"/>
    <s v="Spacious Private Suite ‚≠êÔ∏è Parks/Boating/Golf"/>
    <s v="Experience the charm of this solid family home built in 1934. This spacious studio efficiency suite boasts a quiet neighborhood, plenty of free street parking, DirectTV, WiFi, kitchenette, microwave, coffee nook and shower. &lt;br /&gt; &lt;br /&gt;Walk to the Stern Grove outdoor recreation complex with parks, meadows, fields, boating, fishing, golf and much more. Shopping and practical needs are close. Easy transportation options &amp; plenty of services deliver the amazing food San Francisco has to offer!&lt;br /&gt;&lt;br /&gt;&lt;b&gt;The space&lt;/b&gt;&lt;br /&gt;This is one large, open floor plan suite, with a coffee nook, kitchenette, queen-sized bed, plenty of space for clothing storage, a bathroom with shower and Direct TV. &lt;br /&gt;This space is a private master suite in the ground level of a house.  It has it's own separate entrance and you will have exclusive and private access to the suite. &lt;br /&gt;There is an internal stairway that leads up to the main house where the owner lives.  This door is locked, but please reach o"/>
    <d v="2016-09-28T00:00:00"/>
    <s v="within a few hours"/>
    <n v="1"/>
    <n v="1"/>
    <s v="f"/>
    <n v="46"/>
    <n v="124"/>
    <s v="['email', 'phone', 'work_email']"/>
    <s v="t"/>
    <s v="t"/>
    <x v="0"/>
    <x v="27"/>
    <n v="37.733199999999997"/>
    <n v="-122.4816"/>
    <s v="Entire rental unit"/>
    <s v="Entire home/apt"/>
    <n v="2"/>
    <s v="1 bath"/>
    <n v="0"/>
    <n v="1"/>
    <s v="[&quot;Free parking on premises&quot;, &quot;Microwave&quot;, &quot;Clothing storage&quot;, &quot;Hangers&quot;, &quot;Cable TV&quot;, &quot;TV with standard cable&quot;, &quot;Room-darkening shades&quot;, &quot;First aid kit&quot;, &quot;Fire extinguisher&quot;, &quot;Baby safety gates&quot;, &quot;Fireplace guards&quot;, &quot;Wifi&quot;, &quot;Refrigerator&quot;, &quot;Bed linens&quot;, &quot;Smoke alarm&quot;, &quot;Coffee maker&quot;, &quot;Security cameras on property&quot;, &quot;Private entrance&quot;, &quot;Cooking basics&quot;, &quot;Hot water&quot;, &quot;Bathtub&quot;, &quot;Iron&quot;, &quot;Hair dryer&quot;, &quot;Shampoo&quot;, &quot;Heating&quot;, &quot;Essentials&quot;, &quot;Carbon monoxide alarm&quot;]"/>
    <x v="331"/>
    <n v="2"/>
    <n v="21"/>
    <n v="2"/>
    <n v="2"/>
    <n v="21"/>
    <n v="21"/>
    <n v="2"/>
    <n v="21"/>
    <s v="t"/>
    <n v="11"/>
    <n v="41"/>
    <n v="71"/>
    <n v="346"/>
    <d v="2022-09-07T00:00:00"/>
    <n v="20"/>
    <n v="16"/>
    <n v="1"/>
    <d v="2020-01-17T00:00:00"/>
    <d v="2022-08-18T00:00:00"/>
    <n v="4.6500000000000004"/>
    <n v="4.6500000000000004"/>
    <n v="4.4000000000000004"/>
    <n v="4.3"/>
    <n v="4.5"/>
    <n v="4.8"/>
    <n v="4.3499999999999996"/>
    <s v="t"/>
    <n v="2"/>
    <n v="2"/>
    <n v="0"/>
    <n v="0"/>
    <n v="0.62"/>
  </r>
  <r>
    <n v="40707225"/>
    <s v="Remodeled Downtown Efficiency Studio"/>
    <s v="A remodeled Efficiency studio is steps from downtown SF! Your own private studio with wifi and essentials!  This apartment borders the Tenderloin, Union Square, and Nob Hill. Great apartment whether staying for business or pleasure!&lt;br /&gt;&lt;br /&gt;- Wifi (Fiber)&lt;br /&gt;- Smart Tv for streaming&lt;br /&gt;- Hardwood floors&lt;br /&gt;- On-site laundry&lt;br /&gt;- Extra blankets and sheets&lt;br /&gt;&lt;br /&gt;&lt;b&gt;Other things to note&lt;/b&gt;&lt;br /&gt;- Signed lease required in accordance w/ local law.&lt;br /&gt;- 30 day minimum required.&lt;br /&gt;- Photo ID required"/>
    <d v="2012-12-17T00:00:00"/>
    <s v="within a few hours"/>
    <n v="0.93"/>
    <n v="0.9"/>
    <s v="f"/>
    <n v="154"/>
    <n v="155"/>
    <s v="['email', 'phone']"/>
    <s v="t"/>
    <s v="t"/>
    <x v="0"/>
    <x v="20"/>
    <n v="37.784790000000001"/>
    <n v="-122.4145"/>
    <s v="Entire rental unit"/>
    <s v="Entire home/apt"/>
    <n v="2"/>
    <s v="1 bath"/>
    <n v="0"/>
    <n v="1"/>
    <s v="[&quot;Wifi&quot;, &quot;Private entrance&quot;, &quot;Long term stays allowed&quot;, &quot;Kitchen&quot;, &quot;Elevator&quot;, &quot;Dryer&quot;, &quot;Iron&quot;, &quot;Washer&quot;, &quot;Hangers&quot;, &quot;Heating&quot;, &quot;Essentials&quot;, &quot;TV&quot;, &quot;Carbon monoxide alarm&quot;]"/>
    <x v="329"/>
    <n v="30"/>
    <n v="150"/>
    <n v="30"/>
    <n v="30"/>
    <n v="1125"/>
    <n v="1125"/>
    <n v="30"/>
    <n v="1125"/>
    <s v="t"/>
    <n v="30"/>
    <n v="60"/>
    <n v="90"/>
    <n v="180"/>
    <d v="2022-09-07T00:00:00"/>
    <n v="2"/>
    <n v="2"/>
    <n v="1"/>
    <d v="2022-04-09T00:00:00"/>
    <d v="2022-08-14T00:00:00"/>
    <n v="5"/>
    <n v="5"/>
    <n v="5"/>
    <n v="5"/>
    <n v="5"/>
    <n v="4"/>
    <n v="5"/>
    <s v="f"/>
    <n v="154"/>
    <n v="153"/>
    <n v="1"/>
    <n v="0"/>
    <n v="0.39"/>
  </r>
  <r>
    <n v="39298655"/>
    <s v="Alamo Square Remodeled 4BR Victorian"/>
    <s v="Picturesque Painted Ladies views from our 4 bedroom 3 bath remodeled Victorian home in Alamo Square!&lt;br /&gt;&lt;br /&gt;&lt;b&gt;The space&lt;/b&gt;&lt;br /&gt;Guests will walk in to find gorgeous, high ceilings and a lovely eating area with a modern chandelier and delicately stained glass windows. To the left is the first of the 2 spacious master bedrooms. This bedroom faces East with views of downtown and the bay! Furnished with a brand new Queen sized bed, classic Victorian wardrobe and a lovely seating area just under the windows, this bedroom open onto a luxurious en suite bathroom fitted with a walk in rain shower as well as a separate soaking tub which looks onto the city!&lt;br /&gt;&lt;br /&gt;Past the dining area is the open concept living room and kitchen. The living room has a Smart TV (no cable), a fold-out sofa bed, and plenty of space for everyone to unwind and relax after a long day. The Kitchen has a large 6-burner Viking stove/oven for the chef of every group to whip up a great meal! We'll be providing fr"/>
    <d v="2019-10-07T00:00:00"/>
    <s v="within a few hours"/>
    <n v="1"/>
    <n v="0.9"/>
    <s v="f"/>
    <n v="2"/>
    <n v="2"/>
    <s v="['email', 'phone']"/>
    <s v="t"/>
    <s v="t"/>
    <x v="0"/>
    <x v="0"/>
    <n v="37.777279999999998"/>
    <n v="-122.43257"/>
    <s v="Entire home"/>
    <s v="Entire home/apt"/>
    <n v="8"/>
    <s v="3 baths"/>
    <n v="4"/>
    <n v="5"/>
    <s v="[&quot;Long term stays allowed&quot;, &quot;Oven&quot;, &quot;Microwave&quot;, &quot;Hangers&quot;, &quot;TV&quot;, &quot;First aid kit&quot;, &quot;Fire extinguisher&quot;, &quot;Keypad&quot;, &quot;Wifi&quot;, &quot;Refrigerator&quot;, &quot;Kitchen&quot;, &quot;Coffee maker&quot;, &quot;Smoke alarm&quot;, &quot;Stove&quot;, &quot;Dishes and silverware&quot;, &quot;Security cameras on property&quot;, &quot;Dishwasher&quot;, &quot;Cooking basics&quot;, &quot;Hot water&quot;, &quot;Iron&quot;, &quot;Hair dryer&quot;, &quot;Shampoo&quot;, &quot;Heating&quot;, &quot;Essentials&quot;, &quot;Carbon monoxide alarm&quot;]"/>
    <x v="249"/>
    <n v="30"/>
    <n v="120"/>
    <n v="30"/>
    <n v="30"/>
    <n v="1125"/>
    <n v="1125"/>
    <n v="30"/>
    <n v="1125"/>
    <s v="t"/>
    <n v="0"/>
    <n v="0"/>
    <n v="0"/>
    <n v="0"/>
    <d v="2022-09-07T00:00:00"/>
    <n v="15"/>
    <n v="0"/>
    <n v="0"/>
    <d v="2019-10-28T00:00:00"/>
    <d v="2020-03-15T00:00:00"/>
    <n v="4.7300000000000004"/>
    <n v="5"/>
    <n v="5"/>
    <n v="5"/>
    <n v="4.93"/>
    <n v="4.5999999999999996"/>
    <n v="4.5999999999999996"/>
    <s v="t"/>
    <n v="2"/>
    <n v="1"/>
    <n v="1"/>
    <n v="0"/>
    <n v="0.43"/>
  </r>
  <r>
    <n v="40118113"/>
    <s v="Suite in Alamo Square, Steps to Painted Ladies!"/>
    <s v="Spacious Alamo Square Suite, steps to the Painted Ladies!&lt;br /&gt;&lt;br /&gt;&lt;b&gt;The space&lt;/b&gt;&lt;br /&gt;Downtown SF views from our large 1 bedroom suite in our newly remodeled Victorian home in Alamo Square!&lt;br /&gt;&lt;br /&gt;Guests will walk in to find spacious studio.&lt;br /&gt;&lt;br /&gt;There's a plush king bed, a full bath, and a balcony with beautiful  views of Downtown San Francisco.&lt;br /&gt;&lt;br /&gt;&lt;b&gt;License number&lt;/b&gt;&lt;br /&gt;City registration pending"/>
    <d v="2019-10-07T00:00:00"/>
    <s v="within a few hours"/>
    <n v="1"/>
    <n v="0.9"/>
    <s v="f"/>
    <n v="2"/>
    <n v="2"/>
    <s v="['email', 'phone']"/>
    <s v="t"/>
    <s v="t"/>
    <x v="0"/>
    <x v="0"/>
    <n v="37.777940000000001"/>
    <n v="-122.43116999999999"/>
    <s v="Private room in rental unit"/>
    <s v="Private room"/>
    <n v="2"/>
    <s v="1 private bath"/>
    <n v="1"/>
    <n v="1"/>
    <s v="[&quot;Wifi&quot;, &quot;Long term stays allowed&quot;, &quot;First aid kit&quot;, &quot;Lock on bedroom door&quot;, &quot;Fire extinguisher&quot;, &quot;Essentials&quot;, &quot;Iron&quot;, &quot;Heating&quot;, &quot;Hair dryer&quot;, &quot;Free dryer \u2013 In building&quot;, &quot;Shampoo&quot;, &quot;Smoke alarm&quot;, &quot;Hangers&quot;, &quot;TV&quot;, &quot;Carbon monoxide alarm&quot;, &quot;Free washer \u2013 In building&quot;]"/>
    <x v="61"/>
    <n v="30"/>
    <n v="120"/>
    <n v="30"/>
    <n v="30"/>
    <n v="1125"/>
    <n v="1125"/>
    <n v="30"/>
    <n v="1125"/>
    <s v="t"/>
    <n v="0"/>
    <n v="15"/>
    <n v="45"/>
    <n v="135"/>
    <d v="2022-09-07T00:00:00"/>
    <n v="19"/>
    <n v="3"/>
    <n v="0"/>
    <d v="2019-11-25T00:00:00"/>
    <d v="2022-08-06T00:00:00"/>
    <n v="4.74"/>
    <n v="4.84"/>
    <n v="4.79"/>
    <n v="4.74"/>
    <n v="4.79"/>
    <n v="4.8899999999999997"/>
    <n v="4.63"/>
    <s v="f"/>
    <n v="2"/>
    <n v="1"/>
    <n v="1"/>
    <n v="0"/>
    <n v="0.56000000000000005"/>
  </r>
  <r>
    <n v="40123546"/>
    <s v="Clean Private Room in San Francisco"/>
    <s v="We have a 1 bedroom listed on Airbnb in the heart of the Lakeview District.&lt;br /&gt;&lt;br /&gt;You will share a bathroom with the other Airbnb guest's if the other rooms is booked.&lt;br /&gt;&lt;br /&gt;We have parking in outside lot but we ask $20 per day. It is payable in cash when you arrive. There is only one spot so please inquire about availability.&lt;br /&gt;&lt;br /&gt;&lt;b&gt;The space&lt;/b&gt;&lt;br /&gt;We look forward to sharing one of the vibrant neighborhoods in the city with you, Lakeview! &lt;br /&gt;&lt;br /&gt;PLEASE NOTE: We provide parking but we ask $20 per day, not included in your booking price. It is payable in cash when you arrive. There is only one spot, so please inquire about availability.&lt;br /&gt;&lt;br /&gt;You will share the bathroom with host's family&lt;br /&gt;&lt;br /&gt;We are near Ocean Avenue about a 20 min walk which can lead you to foodie heaven (Whole Foods Market, Beep's Burgers, Pho Ha Tien, Taste House) . .&lt;br /&gt;&lt;br /&gt;A very short Muni ride ride gets you to other great parts of the city (door to door 10-20 minutes) incl"/>
    <d v="2019-11-15T00:00:00"/>
    <s v="within an hour"/>
    <n v="1"/>
    <n v="0.8"/>
    <s v="t"/>
    <n v="1"/>
    <n v="1"/>
    <s v="['email', 'phone']"/>
    <s v="t"/>
    <s v="t"/>
    <x v="0"/>
    <x v="28"/>
    <n v="37.716189999999997"/>
    <n v="-122.4624"/>
    <s v="Private room in home"/>
    <s v="Private room"/>
    <n v="2"/>
    <s v="1 shared bath"/>
    <n v="1"/>
    <n v="1"/>
    <s v="[&quot;Long term stays allowed&quot;, &quot;Microwave&quot;, &quot;Hangers&quot;, &quot;Lock on bedroom door&quot;, &quot;TV&quot;, &quot;First aid kit&quot;, &quot;Fire extinguisher&quot;, &quot;Wifi&quot;, &quot;Refrigerator&quot;, &quot;Lockbox&quot;, &quot;Kitchen&quot;, &quot;Dedicated workspace&quot;, &quot;Coffee maker&quot;, &quot;Dishes and silverware&quot;, &quot;Cooking basics&quot;, &quot;Hot water&quot;, &quot;Iron&quot;, &quot;Shampoo&quot;, &quot;Bathtub&quot;, &quot;Essentials&quot;, &quot;Paid parking on premises&quot;]"/>
    <x v="12"/>
    <n v="1"/>
    <n v="30"/>
    <n v="1"/>
    <n v="1"/>
    <n v="1125"/>
    <n v="1125"/>
    <n v="1"/>
    <n v="1125"/>
    <s v="t"/>
    <n v="0"/>
    <n v="0"/>
    <n v="0"/>
    <n v="249"/>
    <d v="2022-09-07T00:00:00"/>
    <n v="11"/>
    <n v="3"/>
    <n v="2"/>
    <d v="2020-02-10T00:00:00"/>
    <d v="2022-08-15T00:00:00"/>
    <n v="4.82"/>
    <n v="5"/>
    <n v="4.91"/>
    <n v="4.91"/>
    <n v="5"/>
    <n v="4.82"/>
    <n v="5"/>
    <s v="t"/>
    <n v="1"/>
    <n v="0"/>
    <n v="1"/>
    <n v="0"/>
    <n v="0.35"/>
  </r>
  <r>
    <n v="39322308"/>
    <s v="Outstanding Union Square Location Hotel Style Unit"/>
    <s v="Close to Union Square and the cable car, this hotel suite offers a quintessential San Francisco experience. Your room at the Donatello is well equipped for exploring the city with a king size bed, full bathroom, and mini-fridge to store leftovers from the areas many great restaurants. The workout room means you don't have to leave your routine when you're away from home, and WiFi is included. This is a spacious hotel suite (~400 square feet) in a great area of San Francisco.&lt;br /&gt;&lt;br /&gt;&lt;b&gt;License number&lt;/b&gt;&lt;br /&gt;License not needed per OSTR"/>
    <d v="2016-05-06T00:00:00"/>
    <s v="within an hour"/>
    <n v="1"/>
    <n v="1"/>
    <s v="t"/>
    <n v="156"/>
    <n v="169"/>
    <s v="['email', 'phone']"/>
    <s v="t"/>
    <s v="t"/>
    <x v="0"/>
    <x v="20"/>
    <n v="37.786830000000002"/>
    <n v="-122.41116"/>
    <s v="Entire serviced apartment"/>
    <s v="Entire home/apt"/>
    <n v="3"/>
    <s v="1 bath"/>
    <n v="0"/>
    <n v="1"/>
    <s v="[&quot;Hot tub&quot;, &quot;Wifi&quot;, &quot;Hot water&quot;, &quot;Gym&quot;, &quot;Luggage dropoff allowed&quot;, &quot;Elevator&quot;, &quot;Essentials&quot;, &quot;Iron&quot;, &quot;Heating&quot;, &quot;Building staff&quot;, &quot;Hair dryer&quot;, &quot;Shampoo&quot;, &quot;Air conditioning&quot;, &quot;Smoke alarm&quot;, &quot;Hangers&quot;, &quot;Paid parking on premises&quot;, &quot;TV&quot;, &quot;Carbon monoxide alarm&quot;]"/>
    <x v="40"/>
    <n v="2"/>
    <n v="7"/>
    <n v="2"/>
    <n v="3"/>
    <n v="7"/>
    <n v="7"/>
    <n v="2"/>
    <n v="7"/>
    <s v="t"/>
    <n v="0"/>
    <n v="0"/>
    <n v="0"/>
    <n v="0"/>
    <d v="2022-09-07T00:00:00"/>
    <n v="1"/>
    <n v="0"/>
    <n v="0"/>
    <d v="2019-11-22T00:00:00"/>
    <d v="2019-11-22T00:00:00"/>
    <n v="5"/>
    <n v="5"/>
    <n v="5"/>
    <n v="5"/>
    <n v="5"/>
    <n v="5"/>
    <n v="5"/>
    <s v="t"/>
    <n v="63"/>
    <n v="63"/>
    <n v="0"/>
    <n v="0"/>
    <n v="0.03"/>
  </r>
  <r>
    <n v="39335130"/>
    <s v="Noe Valley Victorian Home: Backyard | Sonos | Gym"/>
    <s v="Our gorgeous four bedroom Victorian is perfect for your San Francisco visit. Centrally located in sunny, walkable Noe Valley, and just half a block from a Muni line, our home offers you freedom and flexibility to take in the best San Francisco has to offer. &lt;br /&gt;&lt;br /&gt;A well-appointed home with everything you need: backyard palm-tree-gazing, a chef-ready kitchen, sunny office space, and a gym for staying vacation-active.&lt;br /&gt;&lt;br /&gt;&lt;b&gt;The space&lt;/b&gt;&lt;br /&gt;This home is a Victorian, and has many of the beautiful original details from its construction over a century ago: an ornate fireplace (non-operational), crown moldings, high ceilings, leather wallpaper accents, and hardwood floors. Its colorful rooms and comfortable furniture bring the best of Victorian and modern living together. &lt;br /&gt;&lt;br /&gt;Upstairs: the main floor. Two bedrooms, living room, office (which can be a bedroom with a twin air mattress), dining room, kitchen, and full bath with both shower and claw-foot tub. Our home is "/>
    <d v="2011-11-28T00:00:00"/>
    <s v="within an hour"/>
    <n v="1"/>
    <n v="0.94"/>
    <s v="t"/>
    <n v="3"/>
    <n v="5"/>
    <s v="['email', 'phone']"/>
    <s v="t"/>
    <s v="t"/>
    <x v="0"/>
    <x v="26"/>
    <n v="37.747900000000001"/>
    <n v="-122.42525000000001"/>
    <s v="Entire home"/>
    <s v="Entire home/apt"/>
    <n v="6"/>
    <s v="2 baths"/>
    <n v="3"/>
    <n v="3"/>
    <s v="[&quot;Long term stays allowed&quot;, &quot;Private patio or balcony&quot;, &quot;Gym&quot;, &quot;Free parking on premises&quot;, &quot;Microwave&quot;, &quot;Hangers&quot;, &quot;TV&quot;, &quot;BBQ grill&quot;, &quot;First aid kit&quot;, &quot;Fire extinguisher&quot;, &quot;Dryer&quot;, &quot;Washer&quot;, &quot;Wifi&quot;, &quot;Refrigerator&quot;, &quot;Lockbox&quot;, &quot;Kitchen&quot;, &quot;Smoke alarm&quot;, &quot;Backyard&quot;, &quot;Dishes and silverware&quot;, &quot;Cooking basics&quot;, &quot;Hot water&quot;, &quot;Outdoor furniture&quot;, &quot;Iron&quot;, &quot;Hair dryer&quot;, &quot;Shampoo&quot;, &quot;Heating&quot;, &quot;Essentials&quot;, &quot;Carbon monoxide alarm&quot;]"/>
    <x v="45"/>
    <n v="5"/>
    <n v="28"/>
    <n v="5"/>
    <n v="5"/>
    <n v="1125"/>
    <n v="1125"/>
    <n v="5"/>
    <n v="1125"/>
    <s v="t"/>
    <n v="0"/>
    <n v="0"/>
    <n v="0"/>
    <n v="0"/>
    <d v="2022-09-07T00:00:00"/>
    <n v="6"/>
    <n v="1"/>
    <n v="0"/>
    <d v="2020-11-08T00:00:00"/>
    <d v="2021-12-29T00:00:00"/>
    <n v="5"/>
    <n v="5"/>
    <n v="4.83"/>
    <n v="5"/>
    <n v="5"/>
    <n v="5"/>
    <n v="4.5"/>
    <s v="f"/>
    <n v="1"/>
    <n v="1"/>
    <n v="0"/>
    <n v="0"/>
    <n v="0.27"/>
  </r>
  <r>
    <n v="40136119"/>
    <s v="Luxurious one-bedroom Pac Heights garden apartment"/>
    <s v="Beautiful and luxurious turn-of-the-century one bedroom garden apartment in the sought-after Pacific Heights neighborhood. French doors from the bedroom lead to a private, landscaped garden with outdoor seating. Period detail including stain glass windows, parquet flooring and bathroom tile. Full eat-in kitchen with standard amenities, bathroom with shower/tub and private washer and dryer are in the apartment.&lt;br /&gt;&lt;br /&gt;&lt;b&gt;The space&lt;/b&gt;&lt;br /&gt;Fantastic location! Close to restaurants, high-end shopping, nightlife and grocery stores. Alta Plaza park and the Presidio are only a few blocks away.&lt;br /&gt;&lt;br /&gt;Amenities: Flat screen TV with cable, bluetooth speaker system, Keurig coffee maker/K-cups, tea kettle, toaster, pots and pans, dishes, utensils, glassware, WiFi, W/D, heater, antiques, large closet, hotel-quality robes"/>
    <d v="2019-11-13T00:00:00"/>
    <s v="within a day"/>
    <n v="1"/>
    <n v="0.83"/>
    <s v="f"/>
    <n v="1"/>
    <n v="3"/>
    <s v="['email', 'phone']"/>
    <s v="t"/>
    <s v="f"/>
    <x v="0"/>
    <x v="16"/>
    <n v="37.788499999999999"/>
    <n v="-122.44153"/>
    <s v="Entire rental unit"/>
    <s v="Entire home/apt"/>
    <n v="2"/>
    <s v="1 bath"/>
    <n v="1"/>
    <n v="1"/>
    <s v="[&quot;Wifi&quot;, &quot;Private entrance&quot;, &quot;Refrigerator&quot;, &quot;First aid kit&quot;, &quot;Cooking basics&quot;, &quot;Hot water&quot;, &quot;Long term stays allowed&quot;, &quot;Kitchen&quot;, &quot;Dishes and silverware&quot;, &quot;Microwave&quot;, &quot;Dryer&quot;, &quot;Washer&quot;, &quot;Heating&quot;, &quot;Smoke alarm&quot;, &quot;Essentials&quot;, &quot;TV&quot;, &quot;Carbon monoxide alarm&quot;]"/>
    <x v="154"/>
    <n v="30"/>
    <n v="1125"/>
    <n v="30"/>
    <n v="30"/>
    <n v="1125"/>
    <n v="1125"/>
    <n v="30"/>
    <n v="1125"/>
    <s v="t"/>
    <n v="0"/>
    <n v="21"/>
    <n v="35"/>
    <n v="150"/>
    <d v="2022-09-07T00:00:00"/>
    <n v="6"/>
    <n v="1"/>
    <n v="0"/>
    <d v="2020-01-07T00:00:00"/>
    <d v="2022-07-17T00:00:00"/>
    <n v="5"/>
    <n v="5"/>
    <n v="5"/>
    <n v="5"/>
    <n v="5"/>
    <n v="5"/>
    <n v="5"/>
    <s v="f"/>
    <n v="1"/>
    <n v="1"/>
    <n v="0"/>
    <n v="0"/>
    <n v="0.18"/>
  </r>
  <r>
    <n v="40139205"/>
    <s v="‚òÄÔ∏èBedroom with Private Entrance in ‚ù§Ô∏èof SF"/>
    <s v="Sunny bedroom with private entrance in the heart of SF. A 3D 360 tour and a video tour are available at ryanmeinzer (dot) com (/) apartment.&lt;br /&gt;&lt;br /&gt;&lt;b&gt;The space&lt;/b&gt;&lt;br /&gt;Location Location ...you know ; )&lt;br /&gt;&lt;br /&gt;You'll be tucked away in a quiet and sunny hideout on the most hip block of SoMa next to all the bars, restaurants and coffee shops - on the same block as Goog|e and two blocks from Tw|tter HQ &amp; Uber HQ and the Airport &lt;-&gt; City BART/MUNI/METRO Station in the heart of San Francisco. Shared living room, kitchen, backyard, basement/storage and laundry.  &lt;br /&gt;&lt;br /&gt;This is a private room in an apartment that I own and live in full time as the primary and permanent resident. I/Owner maintains right to occupy as primary, full-time and permanent resident with sole use and exclusive occupancy of the sofa in the living room. Reservations &gt;30 days must sign a standard SF Lease as required by law. This unit is a rental unit subject to the San Francisco Rent Ordinance, which limits"/>
    <d v="2018-11-14T00:00:00"/>
    <s v="within a few hours"/>
    <n v="0.8"/>
    <n v="0.7"/>
    <s v="t"/>
    <n v="3"/>
    <n v="3"/>
    <s v="['email', 'phone']"/>
    <s v="t"/>
    <s v="t"/>
    <x v="0"/>
    <x v="24"/>
    <n v="37.776730000000001"/>
    <n v="-122.40949000000001"/>
    <s v="Private room in condo"/>
    <s v="Private room"/>
    <n v="1"/>
    <s v="1 shared bath"/>
    <n v="1"/>
    <n v="1"/>
    <s v="[&quot;Long term stays allowed&quot;, &quot;Oven&quot;, &quot;Microwave&quot;, &quot;Shower gel&quot;, &quot;Air conditioning&quot;, &quot;Hangers&quot;, &quot;Lock on bedroom door&quot;, &quot;TV&quot;, &quot;Outdoor dining area&quot;, &quot;Dining table&quot;, &quot;BBQ grill&quot;, &quot;Room-darkening shades&quot;, &quot;First aid kit&quot;, &quot;Fast wifi \u2013 254 Mbps&quot;, &quot;Fire extinguisher&quot;, &quot;Dryer&quot;, &quot;Washer&quot;, &quot;Freezer&quot;, &quot;Clothing storage: closet&quot;, &quot;Single level home&quot;, &quot;Extra pillows and blankets&quot;, &quot;Refrigerator&quot;, &quot;Bed linens&quot;, &quot;Kitchen&quot;, &quot;Wine glasses&quot;, &quot;Essentials&quot;, &quot;Dedicated workspace&quot;, &quot;Hot water kettle&quot;, &quot;Smoke alarm&quot;, &quot;Coffee maker&quot;, &quot;Stove&quot;, &quot;Dishes and silverware&quot;, &quot;Private entrance&quot;, &quot;Dishwasher&quot;, &quot;Cooking basics&quot;, &quot;Patio or balcony&quot;, &quot;Hot water&quot;, &quot;Free street parking&quot;, &quot;Smart lock&quot;, &quot;Outdoor furniture&quot;, &quot;Iron&quot;, &quot;Mini fridge&quot;, &quot;Hair dryer&quot;, &quot;Shampoo&quot;, &quot;Heating&quot;, &quot;Private fenced garden or backyard&quot;, &quot;Pool table&quot;, &quot;Carbon monoxide alarm&quot;]"/>
    <x v="231"/>
    <n v="28"/>
    <n v="1125"/>
    <n v="28"/>
    <n v="28"/>
    <n v="1125"/>
    <n v="1125"/>
    <n v="28"/>
    <n v="1125"/>
    <s v="t"/>
    <n v="0"/>
    <n v="5"/>
    <n v="35"/>
    <n v="310"/>
    <d v="2022-09-07T00:00:00"/>
    <n v="3"/>
    <n v="1"/>
    <n v="0"/>
    <d v="2020-01-05T00:00:00"/>
    <d v="2022-01-31T00:00:00"/>
    <n v="4.67"/>
    <n v="4.33"/>
    <n v="4.67"/>
    <n v="5"/>
    <n v="5"/>
    <n v="4.67"/>
    <n v="4.67"/>
    <s v="f"/>
    <n v="3"/>
    <n v="0"/>
    <n v="3"/>
    <n v="0"/>
    <n v="0.09"/>
  </r>
  <r>
    <n v="40139868"/>
    <s v="Mimosa House: Front cute room in central location"/>
    <s v="Relaxing room with a desk setup, facing a safe and quiet street in an amazing location! You'll have access to the remodeled kitchen and cute deck in a high ceiling Victorian home. Steps from Alamo Square and public transportation providing direct access to Moscone, Union Square, Embarcadero Ferry Plaza and pretty much the entire city. Sanitization is a priority and host is vaccinated!&lt;br /&gt;&lt;br /&gt;&lt;b&gt;The space&lt;/b&gt;&lt;br /&gt;The space is newly remodeled and very clean with a spacious indoor hot tub and a cozy deck to relax in.  Washer and dryer is in unit if you need. There's an office setup in the room with super fast internet! (I haven't taken new pictures) Don't hesitate to text if you have any questions.&lt;br /&gt;&lt;br /&gt;&lt;b&gt;License number&lt;/b&gt;&lt;br /&gt;1108504"/>
    <d v="2016-10-11T00:00:00"/>
    <s v="within a day"/>
    <n v="0.67"/>
    <n v="0.77"/>
    <s v="f"/>
    <n v="2"/>
    <n v="2"/>
    <s v="['email', 'phone']"/>
    <s v="t"/>
    <s v="t"/>
    <x v="0"/>
    <x v="0"/>
    <n v="37.772730000000003"/>
    <n v="-122.43017"/>
    <s v="Private room in condo"/>
    <s v="Private room"/>
    <n v="2"/>
    <s v="1 shared bath"/>
    <n v="1"/>
    <n v="1"/>
    <s v="[&quot;Long term stays allowed&quot;, &quot;Oven&quot;, &quot;Microwave&quot;, &quot;Paid parking off premises&quot;, &quot;Shower gel&quot;, &quot;Air conditioning&quot;, &quot;Hangers&quot;, &quot;Hot tub&quot;, &quot;Lock on bedroom door&quot;, &quot;First aid kit&quot;, &quot;Fire extinguisher&quot;, &quot;Dryer&quot;, &quot;Washer&quot;, &quot;Wifi&quot;, &quot;Extra pillows and blankets&quot;, &quot;Refrigerator&quot;, &quot;Bed linens&quot;, &quot;Lockbox&quot;, &quot;Kitchen&quot;, &quot;Smoke alarm&quot;, &quot;Coffee maker&quot;, &quot;Stove&quot;, &quot;Dishes and silverware&quot;, &quot;Dishwasher&quot;, &quot;Cooking basics&quot;, &quot;Patio or balcony&quot;, &quot;Hot water&quot;, &quot;Free street parking&quot;, &quot;Iron&quot;, &quot;Hair dryer&quot;, &quot;Shampoo&quot;, &quot;Heating&quot;, &quot;Essentials&quot;, &quot;Carbon monoxide alarm&quot;]"/>
    <x v="40"/>
    <n v="30"/>
    <n v="90"/>
    <n v="30"/>
    <n v="30"/>
    <n v="1125"/>
    <n v="1125"/>
    <n v="30"/>
    <n v="1125"/>
    <s v="t"/>
    <n v="0"/>
    <n v="20"/>
    <n v="50"/>
    <n v="50"/>
    <d v="2022-09-07T00:00:00"/>
    <n v="13"/>
    <n v="3"/>
    <n v="0"/>
    <d v="2019-12-11T00:00:00"/>
    <d v="2022-06-25T00:00:00"/>
    <n v="5"/>
    <n v="4.92"/>
    <n v="4.92"/>
    <n v="5"/>
    <n v="5"/>
    <n v="5"/>
    <n v="4.7699999999999996"/>
    <s v="f"/>
    <n v="2"/>
    <n v="0"/>
    <n v="2"/>
    <n v="0"/>
    <n v="0.39"/>
  </r>
  <r>
    <n v="40156382"/>
    <s v="Luxurious Dolores Park Beauty with Private Garden!"/>
    <s v="Steps from Dolores Park, in the heart of the lively Mission District, this newly remodeled 1 bedroom apartment offers guests a luxurious respite from the vibrant city.  Tastefully finished and styled, travelers will appreciate being in the heart of the best city in the world, while having modern conveniences at their fingertips.  Stroll to world famous Tartine Bakery for morning pastries, and enjoy Bi-Rite Market for the cities best ice-cream, just outside your door.&lt;br /&gt;&lt;br /&gt;&lt;b&gt;The space&lt;/b&gt;&lt;br /&gt;Thoughtfully curated art warms and brightens this cheery home.  The spacious bedroom with queen bed has a separate sitting area that overlooks a private tree canopied patio.  Bedroom has a large walk-in closet, and there is a separate linen closet in the hallway.  &lt;br /&gt;&lt;br /&gt;The  well designed kitchen with Sub-Zero fridge, double ovens, dishwasher, and plenty of storage, is perfect for creating a beautiful meal from ingredients gathered from local markets.&lt;br /&gt;&lt;br /&gt;The spacious livingroo"/>
    <d v="2012-04-15T00:00:00"/>
    <s v="within an hour"/>
    <n v="1"/>
    <n v="0.95"/>
    <s v="t"/>
    <n v="18"/>
    <n v="21"/>
    <s v="['email', 'phone']"/>
    <s v="t"/>
    <s v="t"/>
    <x v="0"/>
    <x v="22"/>
    <n v="37.762180000000001"/>
    <n v="-122.42672"/>
    <s v="Entire rental unit"/>
    <s v="Entire home/apt"/>
    <n v="2"/>
    <s v="1 bath"/>
    <n v="1"/>
    <n v="1"/>
    <s v="[&quot;Long term stays allowed&quot;, &quot;Oven&quot;, &quot;Microwave&quot;, &quot;Hangers&quot;, &quot;TV&quot;, &quot;Dryer&quot;, &quot;Washer&quot;, &quot;Freezer&quot;, &quot;Wifi&quot;, &quot;Refrigerator&quot;, &quot;Bed linens&quot;, &quot;Lockbox&quot;, &quot;Kitchen&quot;, &quot;Dedicated workspace&quot;, &quot;Smoke alarm&quot;, &quot;Stove&quot;, &quot;Dishes and silverware&quot;, &quot;Security cameras on property&quot;, &quot;Private entrance&quot;, &quot;Cooking basics&quot;, &quot;Patio or balcony&quot;, &quot;Hot water&quot;, &quot;Bathtub&quot;, &quot;Hair dryer&quot;, &quot;Heating&quot;, &quot;Essentials&quot;, &quot;Carbon monoxide alarm&quot;]"/>
    <x v="150"/>
    <n v="30"/>
    <n v="180"/>
    <n v="30"/>
    <n v="30"/>
    <n v="1125"/>
    <n v="1125"/>
    <n v="30"/>
    <n v="1125"/>
    <s v="t"/>
    <n v="0"/>
    <n v="0"/>
    <n v="0"/>
    <n v="269"/>
    <d v="2022-09-07T00:00:00"/>
    <n v="5"/>
    <n v="2"/>
    <n v="0"/>
    <d v="2020-07-05T00:00:00"/>
    <d v="2022-05-31T00:00:00"/>
    <n v="5"/>
    <n v="4.8"/>
    <n v="5"/>
    <n v="5"/>
    <n v="5"/>
    <n v="5"/>
    <n v="4.8"/>
    <s v="f"/>
    <n v="9"/>
    <n v="5"/>
    <n v="4"/>
    <n v="0"/>
    <n v="0.19"/>
  </r>
  <r>
    <n v="40739184"/>
    <s v="New Garden Apt In The Mission - WFH Office"/>
    <s v="New 2BR/1BA garden apartment that's been recently renovated. Professionally cleaned per AirBnB and CDC guidelines.&lt;br /&gt;&lt;br /&gt;Perfect for your stay in the Mission and includes a WFH office. For families, there's a park across the street. Located near 24th Street, it's minutes from restaurants, bars, cafes and a 5-10 minute walk to 24th Street BART. Use as a base to explore San Francisco and Northern California.  Quick freeway access to Silicon Valley. &lt;br /&gt;&lt;br /&gt;Note: WFH desk available.&lt;br /&gt;&lt;br /&gt;&lt;b&gt;The space&lt;/b&gt;&lt;br /&gt;New and full-renovated garden apartment. If you're looking for a quiet WFH set-up in San Francisco, this apartment is perfect. &lt;br /&gt;&lt;br /&gt;Large and highly functional kitchen to make all your meals.&lt;br /&gt;&lt;br /&gt;&lt;b&gt;Guest access&lt;/b&gt;&lt;br /&gt;You're staying in the garden flat that goes the length of the house. The backyard is accessed through the backdoor. The laundry room is located in the backyard. &lt;br /&gt;&lt;br /&gt;If you‚Äôre a climber there‚Äôs a hang board in the backyard.&lt;br /&gt;&lt;b"/>
    <d v="2012-07-31T00:00:00"/>
    <s v="within a day"/>
    <n v="1"/>
    <n v="0.54"/>
    <s v="t"/>
    <n v="1"/>
    <n v="1"/>
    <s v="['email', 'phone']"/>
    <s v="t"/>
    <s v="t"/>
    <x v="0"/>
    <x v="7"/>
    <n v="37.74879"/>
    <n v="-122.41039000000001"/>
    <s v="Entire rental unit"/>
    <s v="Entire home/apt"/>
    <n v="3"/>
    <s v="1 bath"/>
    <n v="2"/>
    <n v="2"/>
    <s v="[&quot;Long term stays allowed&quot;, &quot;Oven&quot;, &quot;Free parking on premises&quot;, &quot;Microwave&quot;, &quot;Hangers&quot;, &quot;TV&quot;, &quot;First aid kit&quot;, &quot;Fire extinguisher&quot;, &quot;Dryer&quot;, &quot;Washer&quot;, &quot;Wifi&quot;, &quot;Lockbox&quot;, &quot;Cleaning products&quot;, &quot;Kitchen&quot;, &quot;Coffee maker&quot;, &quot;Smoke alarm&quot;, &quot;Backyard&quot;, &quot;Stove&quot;, &quot;Dishes and silverware&quot;, &quot;Breakfast&quot;, &quot;Private entrance&quot;, &quot;Dishwasher&quot;, &quot;Cooking basics&quot;, &quot;Patio or balcony&quot;, &quot;Hot water&quot;, &quot;Free street parking&quot;, &quot;Iron&quot;, &quot;Hair dryer&quot;, &quot;Shampoo&quot;, &quot;Heating&quot;, &quot;Essentials&quot;, &quot;Carbon monoxide alarm&quot;]"/>
    <x v="419"/>
    <n v="10"/>
    <n v="366"/>
    <n v="10"/>
    <n v="10"/>
    <n v="366"/>
    <n v="366"/>
    <n v="10"/>
    <n v="366"/>
    <s v="t"/>
    <n v="0"/>
    <n v="0"/>
    <n v="0"/>
    <n v="218"/>
    <d v="2022-09-07T00:00:00"/>
    <n v="22"/>
    <n v="10"/>
    <n v="1"/>
    <d v="2020-01-11T00:00:00"/>
    <d v="2022-08-18T00:00:00"/>
    <n v="5"/>
    <n v="5"/>
    <n v="5"/>
    <n v="5"/>
    <n v="5"/>
    <n v="5"/>
    <n v="4.91"/>
    <s v="f"/>
    <n v="1"/>
    <n v="1"/>
    <n v="0"/>
    <n v="0"/>
    <n v="0.68"/>
  </r>
  <r>
    <n v="40763935"/>
    <s v="Modern 2B/2B close to USF, UCSF"/>
    <s v="Newly renovated, modern 2B/2B in a safe, quiet alcove behind the University of San Francisco. &lt;br /&gt;&lt;br /&gt;Private entrance with digital keypad entry. &lt;br /&gt;&lt;br /&gt;Centrally located, 15-min drive (2.7 miles or 4.3 km) from Union Square. 4-min walk to Target, Starbucks, and Trader Joe‚Äôs. &lt;br /&gt;&lt;br /&gt;Easy access to public transportation, Uber/Lyft with easy street parking. &lt;br /&gt;&lt;br /&gt;Host lives upstairs in space separated by a stairwell and door. Host has a separate entrance, so you'll have this space to yourself.&lt;br /&gt;&lt;br /&gt;&lt;b&gt;Other things to note&lt;/b&gt;&lt;br /&gt;Kitchenette: sink, microwave, mini-fridge, and Keurig coffee maker. &lt;br /&gt;&lt;br /&gt;Available Dishware: compostable utensils and plates. BPA-free unbreakable mugs and tumblers. &lt;br /&gt;&lt;br /&gt;Available Toiletries: J&amp;J baby shampoo and body wash, Dove shampoo and conditioner, Aveeno body wash, Ms. Meyer‚Äôs hand soap.&lt;br /&gt;&lt;br /&gt;Television comes with Amazon Fire TV Stick attached. Our Amazon Prime account is logged in and our understanding is th"/>
    <d v="2019-12-12T00:00:00"/>
    <s v="within an hour"/>
    <n v="1"/>
    <n v="1"/>
    <s v="t"/>
    <n v="2"/>
    <n v="2"/>
    <s v="['email', 'phone']"/>
    <s v="t"/>
    <s v="t"/>
    <x v="0"/>
    <x v="19"/>
    <n v="37.778590000000001"/>
    <n v="-122.44793"/>
    <s v="Entire guest suite"/>
    <s v="Entire home/apt"/>
    <n v="5"/>
    <s v="2 baths"/>
    <n v="2"/>
    <n v="2"/>
    <s v="[&quot;Long term stays allowed&quot;, &quot;Microwave&quot;, &quot;Shower gel&quot;, &quot;Hangers&quot;, &quot;TV&quot;, &quot;First aid kit&quot;, &quot;Keypad&quot;, &quot;Outlet covers&quot;, &quot;Wifi&quot;, &quot;Single level home&quot;, &quot;Extra pillows and blankets&quot;, &quot;Refrigerator&quot;, &quot;Bed linens&quot;, &quot;Luggage dropoff allowed&quot;, &quot;Coffee maker&quot;, &quot;Smoke alarm&quot;, &quot;Backyard&quot;, &quot;Dishes and silverware&quot;, &quot;Security cameras on property&quot;, &quot;Private entrance&quot;, &quot;Patio or balcony&quot;, &quot;Hot water&quot;, &quot;Free street parking&quot;, &quot;Iron&quot;, &quot;Hair dryer&quot;, &quot;Shampoo&quot;, &quot;Heating&quot;, &quot;Essentials&quot;, &quot;Carbon monoxide alarm&quot;]"/>
    <x v="203"/>
    <n v="1"/>
    <n v="29"/>
    <n v="1"/>
    <n v="1"/>
    <n v="1125"/>
    <n v="1125"/>
    <n v="1"/>
    <n v="1125"/>
    <s v="t"/>
    <n v="13"/>
    <n v="32"/>
    <n v="62"/>
    <n v="328"/>
    <d v="2022-09-07T00:00:00"/>
    <n v="90"/>
    <n v="32"/>
    <n v="4"/>
    <d v="2020-04-18T00:00:00"/>
    <d v="2022-09-06T00:00:00"/>
    <n v="4.96"/>
    <n v="4.93"/>
    <n v="4.96"/>
    <n v="4.99"/>
    <n v="4.97"/>
    <n v="4.9400000000000004"/>
    <n v="4.83"/>
    <s v="f"/>
    <n v="2"/>
    <n v="2"/>
    <n v="0"/>
    <n v="0"/>
    <n v="3.09"/>
  </r>
  <r>
    <n v="40174192"/>
    <s v="Monthly Room Rental in the Best Location"/>
    <s v="Monthly furnished rental in the heart of the city -the location is amazing! Walk to Chinatown, Little Italy, Financial District, Ferry Building, Fisherman's Wharf, Union Square, Lombard St, Market St, Nob Hill, tourist sites, restaurants, bars, cafes &amp; more! Bike to the Golden Gate Bridge! Close to Bart, buses &amp; Muni trains.&lt;br /&gt;&lt;br /&gt;&lt;b&gt;The space&lt;/b&gt;&lt;br /&gt;* Quiet room&lt;br /&gt;* Lots of storage&lt;br /&gt;* Central! Perfect location for work or adventure &lt;br /&gt;* At the intersection of North Beach (Little Italy) and Chinatown&lt;br /&gt;* Minutes from Fisherman's Wharf, Union Station &amp; Downtown&lt;br /&gt;* Kitchen &amp; eat-in dining room - shared with owner and other guests&lt;br /&gt;* 1 bathroom with shower/tub - shared&lt;br /&gt;&lt;br /&gt;* If you get to San Francisco late in the evening/night, that's no problem: There is a key lockbox to retrieve a set of keys.&lt;br /&gt;&lt;br /&gt;* If you get to San Francisco before 4pm: Check in time is generally 4pm, but you can drop off your bags earlier than that (after the previous guests"/>
    <d v="2016-09-01T00:00:00"/>
    <s v="within a day"/>
    <n v="0.5"/>
    <n v="0.27"/>
    <s v="f"/>
    <n v="3"/>
    <n v="9"/>
    <s v="['email', 'phone']"/>
    <s v="t"/>
    <s v="t"/>
    <x v="0"/>
    <x v="10"/>
    <n v="37.798389999999998"/>
    <n v="-122.41033"/>
    <s v="Private room in rental unit"/>
    <s v="Private room"/>
    <n v="1"/>
    <s v="1 shared bath"/>
    <n v="1"/>
    <n v="1"/>
    <s v="[&quot;Long term stays allowed&quot;, &quot;Clothing storage&quot;, &quot;Shower gel&quot;, &quot;Hangers&quot;, &quot;Lock on bedroom door&quot;, &quot;First aid kit&quot;, &quot;Fire extinguisher&quot;, &quot;Heating&quot;, &quot;Refrigerator&quot;, &quot;Bed linens&quot;, &quot;Cleaning products&quot;, &quot;Kitchen&quot;, &quot;Dedicated workspace&quot;, &quot;Coffee maker&quot;, &quot;Smoke alarm&quot;, &quot;Stove&quot;, &quot;Dishes and silverware&quot;, &quot;Cooking basics&quot;, &quot;Wifi \u2013 46 Mbps&quot;, &quot;Hot water&quot;, &quot;Hair dryer&quot;, &quot;Shampoo&quot;, &quot;Bathtub&quot;, &quot;Essentials&quot;, &quot;Carbon monoxide alarm&quot;]"/>
    <x v="68"/>
    <n v="30"/>
    <n v="1125"/>
    <n v="30"/>
    <n v="30"/>
    <n v="1125"/>
    <n v="1125"/>
    <n v="30"/>
    <n v="1125"/>
    <s v="t"/>
    <n v="0"/>
    <n v="5"/>
    <n v="35"/>
    <n v="310"/>
    <d v="2022-09-07T00:00:00"/>
    <n v="3"/>
    <n v="1"/>
    <n v="0"/>
    <d v="2020-02-14T00:00:00"/>
    <d v="2022-07-31T00:00:00"/>
    <n v="5"/>
    <n v="5"/>
    <n v="5"/>
    <n v="5"/>
    <n v="5"/>
    <n v="5"/>
    <n v="4.67"/>
    <s v="f"/>
    <n v="2"/>
    <n v="1"/>
    <n v="1"/>
    <n v="0"/>
    <n v="0.1"/>
  </r>
  <r>
    <n v="39337552"/>
    <s v="Private garden level in-law in NOPA/Lower Haight"/>
    <s v="You will have a separate unit with a private entrance in a Victorian house in the middle of one of the most vibrant, walkable areas in San Francisco.  Incredibly convenient to public transportation and tech buses to the valley.&lt;br /&gt;&lt;br /&gt;&lt;b&gt;The space&lt;/b&gt;&lt;br /&gt;Our in-law unit has a private entrance to the right of the garage.  You will walk around through a shared backyard to your unit's entrance.  Feel free to relax in the back yard.  The unit has a full bedroom and bathroom with a spa tub and shower.  A full size washer and dryer is available in the kitchenette, as well as a small fridge, microwave, toaster oven, coffee/espresso machine, and electric kettle.  In the living room, we have a table/desk, brand new flat screen TV ready for your streaming services, and a large couch that folds out to make a firm additional queen size bed.  Pack and play crib is also available.&lt;br /&gt;&lt;br /&gt;&lt;b&gt;Guest access&lt;/b&gt;&lt;br /&gt;You have private access to the garden level unit accessible through the side e"/>
    <d v="2013-02-06T00:00:00"/>
    <s v="within an hour"/>
    <n v="1"/>
    <n v="0.96"/>
    <s v="t"/>
    <n v="2"/>
    <n v="2"/>
    <s v="['email', 'phone', 'work_email']"/>
    <s v="t"/>
    <s v="t"/>
    <x v="0"/>
    <x v="5"/>
    <n v="37.772849999999998"/>
    <n v="-122.43904999999999"/>
    <s v="Entire guest suite"/>
    <s v="Entire home/apt"/>
    <n v="4"/>
    <s v="1 bath"/>
    <n v="1"/>
    <n v="2"/>
    <s v="[&quot;Long term stays allowed&quot;, &quot;Microwave&quot;, &quot;High chair&quot;, &quot;Hangers&quot;, &quot;TV&quot;, &quot;Room-darkening shades&quot;, &quot;First aid kit&quot;, &quot;Fire extinguisher&quot;, &quot;Dryer&quot;, &quot;Washer&quot;, &quot;Heating&quot;, &quot;Wifi&quot;, &quot;Single level home&quot;, &quot;Extra pillows and blankets&quot;, &quot;Refrigerator&quot;, &quot;Bed linens&quot;, &quot;Lockbox&quot;, &quot;Smoke alarm&quot;, &quot;Coffee maker&quot;, &quot;Backyard&quot;, &quot;Security cameras on property&quot;, &quot;Dishes and silverware&quot;, &quot;Pack \u2019n play/Travel crib&quot;, &quot;Private entrance&quot;, &quot;Hot water&quot;, &quot;Free street parking&quot;, &quot;Hair dryer&quot;, &quot;Shampoo&quot;, &quot;Bathtub&quot;, &quot;Essentials&quot;, &quot;Carbon monoxide alarm&quot;]"/>
    <x v="205"/>
    <n v="2"/>
    <n v="1125"/>
    <n v="2"/>
    <n v="2"/>
    <n v="1125"/>
    <n v="1125"/>
    <n v="2"/>
    <n v="1125"/>
    <s v="t"/>
    <n v="3"/>
    <n v="8"/>
    <n v="8"/>
    <n v="152"/>
    <d v="2022-09-07T00:00:00"/>
    <n v="153"/>
    <n v="74"/>
    <n v="10"/>
    <d v="2019-10-23T00:00:00"/>
    <d v="2022-09-03T00:00:00"/>
    <n v="4.95"/>
    <n v="4.95"/>
    <n v="4.95"/>
    <n v="4.99"/>
    <n v="4.97"/>
    <n v="4.99"/>
    <n v="4.8600000000000003"/>
    <s v="f"/>
    <n v="2"/>
    <n v="2"/>
    <n v="0"/>
    <n v="0"/>
    <n v="4.37"/>
  </r>
  <r>
    <n v="40179404"/>
    <s v="Best location+patio,garage,gym,pool, 24/7 security"/>
    <s v="Perfect place to relax in the midst of the city hustle. Several trendy bars and restaurants on the block, steps away from Union Square, Financial District, and SoMa. Two blocks away from the California Street cable car. &lt;br /&gt;Your own spot in the underground garage, 24/7 doorman, pool, gym, and laundry. &lt;br /&gt;Major tourist attractions like Fisherman's Wharf and Lombard Street are less than 20 minutes away.&lt;br /&gt;Video tour available - please contact me&lt;br /&gt;&lt;br /&gt;&lt;b&gt;The space&lt;/b&gt;&lt;br /&gt;You will have the entire space available for your use:&lt;br /&gt;Fully equipped kitchen, large walk-in closet, large TV, WiFi&lt;br /&gt;&lt;br /&gt;&lt;b&gt;Guest access&lt;/b&gt;&lt;br /&gt;You and only you will have access to the entire studio for the duration of your stay."/>
    <d v="2018-08-02T00:00:00"/>
    <s v="within an hour"/>
    <n v="1"/>
    <n v="0.91"/>
    <s v="f"/>
    <n v="1"/>
    <n v="1"/>
    <s v="['email', 'phone']"/>
    <s v="t"/>
    <s v="t"/>
    <x v="0"/>
    <x v="9"/>
    <n v="37.789839999999998"/>
    <n v="-122.41243"/>
    <s v="Entire condo"/>
    <s v="Entire home/apt"/>
    <n v="2"/>
    <s v="1 bath"/>
    <n v="0"/>
    <n v="1"/>
    <s v="[&quot;Long term stays allowed&quot;, &quot;Private patio or balcony&quot;, &quot;Oven&quot;, &quot;Shared pool&quot;, &quot;Microwave&quot;, &quot;Hangers&quot;, &quot;Cable TV&quot;, &quot;Shared gym in building&quot;, &quot;Electric stove&quot;, &quot;Paid dryer \u2013 In building&quot;, &quot;Paid washer \u2013 In building&quot;, &quot;Wifi&quot;, &quot;Refrigerator&quot;, &quot;Bed linens&quot;, &quot;Kitchen&quot;, &quot;Elevator&quot;, &quot;Dedicated workspace&quot;, &quot;Free residential garage on premises \u2013 1 space&quot;, &quot;Smoke alarm&quot;, &quot;Dishes and silverware&quot;, &quot;Bluetooth sound system&quot;, &quot;Dishwasher&quot;, &quot;Cooking basics&quot;, &quot;Hot water&quot;, &quot;Outdoor furniture&quot;, &quot;HDTV with standard cable, DVD player&quot;, &quot;Iron&quot;, &quot;Building staff&quot;, &quot;Hair dryer&quot;, &quot;Private fenced garden or backyard&quot;, &quot;Heating&quot;, &quot;Essentials&quot;, &quot;Baking sheet&quot;, &quot;Carbon monoxide alarm&quot;]"/>
    <x v="42"/>
    <n v="30"/>
    <n v="1125"/>
    <n v="30"/>
    <n v="30"/>
    <n v="1125"/>
    <n v="1125"/>
    <n v="30"/>
    <n v="1125"/>
    <s v="t"/>
    <n v="0"/>
    <n v="0"/>
    <n v="29"/>
    <n v="177"/>
    <d v="2022-09-07T00:00:00"/>
    <n v="9"/>
    <n v="3"/>
    <n v="0"/>
    <d v="2020-04-02T00:00:00"/>
    <d v="2022-04-01T00:00:00"/>
    <n v="4.8899999999999997"/>
    <n v="4.8899999999999997"/>
    <n v="4.5599999999999996"/>
    <n v="4.8899999999999997"/>
    <n v="5"/>
    <n v="5"/>
    <n v="4.78"/>
    <s v="f"/>
    <n v="1"/>
    <n v="1"/>
    <n v="0"/>
    <n v="0"/>
    <n v="0.3"/>
  </r>
  <r>
    <n v="40778457"/>
    <s v="Duboce Triangle Gracious Victorian Flat"/>
    <s v="Rising from a flat leafy block of classic homes, this magnificent 1905 top floor apartment possesses grandeur and impressive scale of Victorian era, enhanced by brilliant natural light, stunning views across the City &amp; East.&lt;br /&gt;&lt;br /&gt;Gracious proportions, soaring ceilings and expansive 4 bedrooms are graced with exquisite period detailing: ornate wainscot, oak hardwood flooring, decorative fireplace, ceiling medallions, and curved window bays.&lt;br /&gt;&lt;br /&gt;&lt;b&gt;The space&lt;/b&gt;&lt;br /&gt;We‚Äôve named our home ‚Äúthe lighthouse‚Äù as both the morning and afternoon sun streams through the expansive windows.   You‚Äôll love the size! Our kids play hallway soccer and hide and seek so there‚Äôs plenty of space to relax and each do your own thing.  Just a block or two away you‚Äôll be mesmerized by the historic ‚Äòdog‚Äô park or the French cafe, tree lined streets and local stores.&lt;br /&gt;&lt;br /&gt;&lt;b&gt;Guest access&lt;/b&gt;&lt;br /&gt;There‚Äôs two access points - the main entrance and then the back exit that leads to the garage where "/>
    <d v="2010-06-13T00:00:00"/>
    <s v="within an hour"/>
    <n v="1"/>
    <n v="1"/>
    <s v="f"/>
    <n v="1"/>
    <n v="1"/>
    <s v="['email', 'phone', 'work_email']"/>
    <s v="t"/>
    <s v="t"/>
    <x v="0"/>
    <x v="0"/>
    <n v="37.769410000000001"/>
    <n v="-122.43062999999999"/>
    <s v="Entire condo"/>
    <s v="Entire home/apt"/>
    <n v="8"/>
    <s v="2 baths"/>
    <n v="4"/>
    <n v="5"/>
    <s v="[&quot;Long term stays allowed&quot;, &quot;Oven&quot;, &quot;Microwave&quot;, &quot;Board games&quot;, &quot;Clothing storage&quot;, &quot;Toaster&quot;, &quot;Hangers&quot;, &quot;TV&quot;, &quot;Dining table&quot;, &quot;Children\u2019s books and toys&quot;, &quot;Fire extinguisher&quot;, &quot;Dryer&quot;, &quot;Washer&quot;, &quot;Freezer&quot;, &quot;Wifi&quot;, &quot;Extra pillows and blankets&quot;, &quot;Refrigerator&quot;, &quot;Bed linens&quot;, &quot;Kitchen&quot;, &quot;Wine glasses&quot;, &quot;Hot water kettle&quot;, &quot;Smoke alarm&quot;, &quot;Coffee maker&quot;, &quot;Stove&quot;, &quot;Dishes and silverware&quot;, &quot;Private entrance&quot;, &quot;Dishwasher&quot;, &quot;Cooking basics&quot;, &quot;Hot water&quot;, &quot;Free street parking&quot;, &quot;Iron&quot;, &quot;Hair dryer&quot;, &quot;Shampoo&quot;, &quot;Heating&quot;, &quot;Portable fans&quot;, &quot;Essentials&quot;, &quot;Carbon monoxide alarm&quot;]"/>
    <x v="128"/>
    <n v="6"/>
    <n v="28"/>
    <n v="3"/>
    <n v="6"/>
    <n v="28"/>
    <n v="28"/>
    <n v="5.9"/>
    <n v="28"/>
    <s v="t"/>
    <n v="0"/>
    <n v="0"/>
    <n v="0"/>
    <n v="0"/>
    <d v="2022-09-07T00:00:00"/>
    <n v="10"/>
    <n v="8"/>
    <n v="0"/>
    <d v="2021-06-19T00:00:00"/>
    <d v="2022-08-06T00:00:00"/>
    <n v="4.9000000000000004"/>
    <n v="4.9000000000000004"/>
    <n v="4.7"/>
    <n v="4.9000000000000004"/>
    <n v="5"/>
    <n v="5"/>
    <n v="4.7"/>
    <s v="f"/>
    <n v="1"/>
    <n v="1"/>
    <n v="0"/>
    <n v="0"/>
    <n v="0.67"/>
  </r>
  <r>
    <n v="40816863"/>
    <s v="Cozy in-law suite: walk to the beach!"/>
    <s v="Welcome to the Beach Suite! Cozy up in this private in-law unit on the border of Sea Cliff and Richmond. 10 minute walk to China Beach and Lands End hike. 15 minute walk to Golden Gate Park! All the amenities you need for a relaxing escape from the hectic parts of the city. Great restaurants nearby and public transportation less than a block away. Dogs are welcomed!&lt;br /&gt;&lt;br /&gt;Note: street parking in the neighborhood is not too difficult but always check the signs to make sure there is not street cleaning&lt;br /&gt;&lt;br /&gt;&lt;b&gt;The space&lt;/b&gt;&lt;br /&gt;This unit is a private in-law unit with your own entrance in our main house.&lt;br /&gt;&lt;br /&gt;&lt;b&gt;Guest access&lt;/b&gt;&lt;br /&gt;Guests can enjoy a small porch off of the guest suite to enjoy their morning coffee or afternoon glass of wine! Guests also have access to our beautiful shared back yard and we encourage them to use it. &lt;br /&gt;&lt;br /&gt;Note: our unit does not provide access to washer and dryers but there are plenty of laundromats nearby&lt;br /&gt;&lt;br /&gt;Note: We do no"/>
    <d v="2019-12-14T00:00:00"/>
    <s v="within an hour"/>
    <n v="1"/>
    <n v="0.96"/>
    <s v="t"/>
    <n v="1"/>
    <n v="1"/>
    <s v="['email', 'phone']"/>
    <s v="t"/>
    <s v="t"/>
    <x v="0"/>
    <x v="4"/>
    <n v="37.781959999999998"/>
    <n v="-122.4922"/>
    <s v="Entire guest suite"/>
    <s v="Entire home/apt"/>
    <n v="3"/>
    <s v="1 bath"/>
    <n v="0"/>
    <n v="2"/>
    <s v="[&quot;Long term stays allowed&quot;, &quot;Oven&quot;, &quot;Microwave&quot;, &quot;Hangers&quot;, &quot;Outdoor dining area&quot;, &quot;First aid kit&quot;, &quot;Fire extinguisher&quot;, &quot;Wifi&quot;, &quot;Refrigerator&quot;, &quot;Lockbox&quot;, &quot;Kitchen&quot;, &quot;Dedicated workspace&quot;, &quot;Coffee maker&quot;, &quot;Smoke alarm&quot;, &quot;Backyard&quot;, &quot;Stove&quot;, &quot;Dishes and silverware&quot;, &quot;32\&quot; HDTV with Amazon Prime Video, Netflix&quot;, &quot;Breakfast&quot;, &quot;Private entrance&quot;, &quot;Cooking basics&quot;, &quot;Patio or balcony&quot;, &quot;Hot water&quot;, &quot;Free street parking&quot;, &quot;Outdoor furniture&quot;, &quot;Iron&quot;, &quot;Hair dryer&quot;, &quot;Shampoo&quot;, &quot;Heating&quot;, &quot;Essentials&quot;, &quot;Carbon monoxide alarm&quot;]"/>
    <x v="30"/>
    <n v="2"/>
    <n v="1125"/>
    <n v="2"/>
    <n v="2"/>
    <n v="1125"/>
    <n v="1125"/>
    <n v="2"/>
    <n v="1125"/>
    <s v="t"/>
    <n v="0"/>
    <n v="6"/>
    <n v="22"/>
    <n v="98"/>
    <d v="2022-09-07T00:00:00"/>
    <n v="115"/>
    <n v="51"/>
    <n v="5"/>
    <d v="2020-02-03T00:00:00"/>
    <d v="2022-08-30T00:00:00"/>
    <n v="5"/>
    <n v="4.9800000000000004"/>
    <n v="5"/>
    <n v="4.99"/>
    <n v="4.99"/>
    <n v="4.9800000000000004"/>
    <n v="4.97"/>
    <s v="f"/>
    <n v="1"/>
    <n v="1"/>
    <n v="0"/>
    <n v="0"/>
    <n v="3.64"/>
  </r>
  <r>
    <n v="39343373"/>
    <s v="Inn at the Opera: Dreamforce suite"/>
    <s v="Each room has old world charm and is slightly different from every other room. This is the largest suite with a bedroom with full en suite bathroom, kitchenette with dining table, and separate living room with queen pull out sofa and additional full bathroom.&lt;br /&gt;&lt;br /&gt;&lt;b&gt;The space&lt;/b&gt;&lt;br /&gt;This is a timeshare hotel. Breakfast and daily cleaning are included. Business room has printer and computers available 24/7. For a fee, parking and room service is available. Prepare to be pampered!&lt;br /&gt;&lt;br /&gt;&lt;b&gt;Guest access&lt;/b&gt;&lt;br /&gt;You will have access to your room, lobby, business room (where you have a computer and printer), breakfast area(complimentary breakfast)/restaurant(evening meals at Plaj), and tea/coffee/water station near lobby&lt;br /&gt;&lt;br /&gt;&lt;b&gt;License number&lt;/b&gt;&lt;br /&gt;pending"/>
    <d v="2019-02-25T00:00:00"/>
    <s v="within an hour"/>
    <n v="1"/>
    <n v="1"/>
    <s v="f"/>
    <n v="43"/>
    <n v="44"/>
    <s v="['email', 'phone']"/>
    <s v="t"/>
    <s v="t"/>
    <x v="0"/>
    <x v="20"/>
    <n v="37.777700000000003"/>
    <n v="-122.42161"/>
    <s v="Entire condo"/>
    <s v="Entire home/apt"/>
    <n v="4"/>
    <s v="2 baths"/>
    <n v="1"/>
    <n v="2"/>
    <s v="[&quot;Hangers&quot;, &quot;Room-darkening shades&quot;, &quot;First aid kit&quot;, &quot;Fire extinguisher&quot;, &quot;Wifi&quot;, &quot;Window guards&quot;, &quot;Refrigerator&quot;, &quot;HDTV with Chromecast, premium cable&quot;, &quot;Luggage dropoff allowed&quot;, &quot;Elevator&quot;, &quot;Dedicated workspace&quot;, &quot;Coffee maker&quot;, &quot;Smoke alarm&quot;, &quot;Security cameras on property&quot;, &quot;Dishes and silverware&quot;, &quot;Crib&quot;, &quot;Breakfast&quot;, &quot;Private entrance&quot;, &quot;Cooking basics&quot;, &quot;Hot water&quot;, &quot;Bathtub&quot;, &quot;Building staff&quot;, &quot;Iron&quot;, &quot;Hair dryer&quot;, &quot;Shampoo&quot;, &quot;Heating&quot;, &quot;Essentials&quot;, &quot;Carbon monoxide alarm&quot;]"/>
    <x v="71"/>
    <n v="3"/>
    <n v="4"/>
    <n v="3"/>
    <n v="3"/>
    <n v="1125"/>
    <n v="1125"/>
    <n v="3"/>
    <n v="1125"/>
    <s v="t"/>
    <n v="0"/>
    <n v="0"/>
    <n v="0"/>
    <n v="0"/>
    <d v="2022-09-07T00:00:00"/>
    <n v="2"/>
    <n v="0"/>
    <n v="0"/>
    <d v="2019-11-17T00:00:00"/>
    <d v="2019-11-18T00:00:00"/>
    <n v="5"/>
    <n v="5"/>
    <n v="5"/>
    <n v="5"/>
    <n v="5"/>
    <n v="5"/>
    <n v="4"/>
    <s v="t"/>
    <n v="6"/>
    <n v="6"/>
    <n v="0"/>
    <n v="0"/>
    <n v="0.06"/>
  </r>
  <r>
    <n v="39350028"/>
    <s v="SoMa 1BR w/ Rooftop, W/D, BBQ, nr Muni"/>
    <s v="Feel at home wherever you choose to live with Blueground. You‚Äôll love this cozy SoMa furnished one-bedroom apartment with its modern decor, fully equipped kitchen, and cheery living room. Ideally located, you‚Äôre close to all the best that San Francisco has to offer! (#SFO218)&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Roof Deck&lt;br /&gt;- Garden&lt;br /&gt;&lt;br /&gt;- Bi"/>
    <d v="2016-12-16T00:00:00"/>
    <s v="within an hour"/>
    <n v="1"/>
    <n v="0.97"/>
    <s v="f"/>
    <n v="4019"/>
    <n v="4334"/>
    <s v="['email', 'phone', 'work_email']"/>
    <s v="t"/>
    <s v="t"/>
    <x v="0"/>
    <x v="24"/>
    <n v="37.780799999999999"/>
    <n v="-122.41182999999999"/>
    <s v="Entire rental unit"/>
    <s v="Entire home/apt"/>
    <n v="2"/>
    <s v="1 bath"/>
    <n v="1"/>
    <n v="1"/>
    <s v="[&quot;Long term stays allowed&quot;, &quot;Oven&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Carbon monoxide alarm&quot;, &quot;Washer \u2013\u00a0In unit&quot;]"/>
    <x v="29"/>
    <n v="31"/>
    <n v="1125"/>
    <n v="31"/>
    <n v="730"/>
    <n v="1125"/>
    <n v="1125"/>
    <n v="707.5"/>
    <n v="1125"/>
    <s v="t"/>
    <n v="25"/>
    <n v="55"/>
    <n v="85"/>
    <n v="360"/>
    <d v="2022-09-07T00:00:00"/>
    <n v="2"/>
    <n v="0"/>
    <n v="0"/>
    <d v="2020-01-15T00:00:00"/>
    <d v="2020-08-01T00:00:00"/>
    <n v="5"/>
    <n v="5"/>
    <n v="5"/>
    <n v="5"/>
    <n v="5"/>
    <n v="4"/>
    <n v="4.5"/>
    <s v="t"/>
    <n v="141"/>
    <n v="141"/>
    <n v="0"/>
    <n v="0"/>
    <n v="0.06"/>
  </r>
  <r>
    <n v="40201638"/>
    <s v="The Park House at Dolores- Stylish 2 Bed w Garden"/>
    <s v="Across the street from sunny Dolores Park, this 2 bedroom is perfectly situated in one of the most desirable neighborhoods in San Francisco!  Tastefully furnished, the large bedrooms each have a private sitting area that allows for uninterrupted work in a tranquil environment.  Features: Easy street parking,  Laundry,  Fast Wifi,  Work Desks, Fenced Garden. Pets Negotiable. Safe and gorgeous street.&lt;br /&gt;&lt;br /&gt;Hottest Mission restaurants walking distance- Tartine, Bi-Rite, Delfina.  Close to BART.&lt;br /&gt;&lt;br /&gt;&lt;b&gt;The space&lt;/b&gt;&lt;br /&gt;This home is ideally suited for roommates needing privacy as each bedroom has its own private sitting area.  The house has a small eat in kitchen, but does not have a central living room.&lt;br /&gt;&lt;br /&gt;The house was fully remodeled in 2019,  with dishwasher, microwave, designer fridge, and small breakfast nook.  The unit has its own dedicated stacking washer/dryer in the common area.&lt;br /&gt;&lt;br /&gt;The bathroom was fully remodeled in 2019 with carrrara marble tiled w"/>
    <d v="2012-04-15T00:00:00"/>
    <s v="within an hour"/>
    <n v="1"/>
    <n v="0.95"/>
    <s v="t"/>
    <n v="18"/>
    <n v="21"/>
    <s v="['email', 'phone']"/>
    <s v="t"/>
    <s v="t"/>
    <x v="0"/>
    <x v="22"/>
    <n v="37.761040000000001"/>
    <n v="-122.42665"/>
    <s v="Entire rental unit"/>
    <s v="Entire home/apt"/>
    <n v="4"/>
    <s v="1 bath"/>
    <n v="2"/>
    <n v="2"/>
    <s v="[&quot;Long term stays allowed&quot;, &quot;Stainless steel gas stove&quot;, &quot;Microwave&quot;, &quot;Stainless steel oven&quot;, &quot;Hangers&quot;, &quot;Room-darkening shades&quot;, &quot;40\&quot; HDTV with Amazon Prime Video, Netflix, Roku&quot;, &quot;Clothing storage: closet and walk-in closet&quot;, &quot;Dryer&quot;, &quot;Washer&quot;, &quot;Freezer&quot;, &quot;Wifi&quot;, &quot;Single level home&quot;, &quot;Refrigerator&quot;, &quot;Bed linens&quot;, &quot;Lockbox&quot;, &quot;Kitchen&quot;, &quot;Coffee maker&quot;, &quot;Smoke alarm&quot;, &quot;Backyard&quot;, &quot;Security cameras on property&quot;, &quot;Dishes and silverware&quot;, &quot;Private entrance&quot;, &quot;Dishwasher&quot;, &quot;Cooking basics&quot;, &quot;Patio or balcony&quot;, &quot;Hot water&quot;, &quot;Free street parking&quot;, &quot;Hair dryer&quot;, &quot;Shampoo&quot;, &quot;Heating&quot;, &quot;Essentials&quot;, &quot;Carbon monoxide alarm&quot;]"/>
    <x v="124"/>
    <n v="30"/>
    <n v="180"/>
    <n v="30"/>
    <n v="30"/>
    <n v="1125"/>
    <n v="1125"/>
    <n v="30"/>
    <n v="1125"/>
    <s v="t"/>
    <n v="3"/>
    <n v="33"/>
    <n v="63"/>
    <n v="338"/>
    <d v="2022-09-07T00:00:00"/>
    <n v="7"/>
    <n v="3"/>
    <n v="0"/>
    <d v="2020-02-15T00:00:00"/>
    <d v="2022-06-29T00:00:00"/>
    <n v="4.57"/>
    <n v="3.86"/>
    <n v="4.29"/>
    <n v="5"/>
    <n v="4.8600000000000003"/>
    <n v="5"/>
    <n v="4"/>
    <s v="t"/>
    <n v="9"/>
    <n v="5"/>
    <n v="4"/>
    <n v="0"/>
    <n v="0.22"/>
  </r>
  <r>
    <n v="40204501"/>
    <s v="Stylish+Modern NOPA Penthouse w/ Private Roof Deck"/>
    <s v="Modern, stylish apartment in the heart of NOPA. Located in the center of San Francisco walking distance from restaurants, stores, sightseeing, public transportation and more. The perfect home base to work remotely while exploring San Francisco and the Bay Area!&lt;br /&gt;&lt;br /&gt;&lt;b&gt;The space&lt;/b&gt;&lt;br /&gt;Contemporary 2 bedroom, 2 bath top-floor condo with open floor plan living, kitchen, and dining areas. Both bathrooms are ensuite. Bright and sunny with natural light at all times of the day.&lt;br /&gt;&lt;br /&gt;The living room has a full-sized West Elm pull-out sofa with high-end bedding stored in the chaise for easy access.  Up the stairs is a private roof deck with incredible views of the city skyline on one side and of Golden Gate Park on the other side.&lt;br /&gt;&lt;br /&gt;Perfect for working while traveling or moving to San Francisco, there are two sit-stand desks located in different rooms, allowing two people to comfortably work in the space without interference with each other. The condo has high-speed (A"/>
    <d v="2017-07-19T00:00:00"/>
    <s v="within an hour"/>
    <n v="1"/>
    <n v="0.95"/>
    <s v="t"/>
    <n v="1"/>
    <n v="1"/>
    <s v="['email', 'phone']"/>
    <s v="t"/>
    <s v="t"/>
    <x v="0"/>
    <x v="5"/>
    <n v="37.772979999999997"/>
    <n v="-122.43759"/>
    <s v="Entire condo"/>
    <s v="Entire home/apt"/>
    <n v="6"/>
    <s v="2 baths"/>
    <n v="2"/>
    <n v="3"/>
    <s v="[&quot;Long term stays allowed&quot;, &quot;Stainless steel gas stove&quot;, &quot;Private patio or balcony&quot;, &quot;Marantz Bluetooth sound system&quot;, &quot;Microwave&quot;, &quot;Stainless steel oven&quot;, &quot;Toaster&quot;, &quot;Hangers&quot;, &quot;Dining table&quot;, &quot;Room-darkening shades&quot;, &quot;Indoor fireplace&quot;, &quot;First aid kit&quot;, &quot;Fire extinguisher&quot;, &quot;Keypad&quot;, &quot;Freezer&quot;, &quot;Free dryer \u2013 In building&quot;, &quot;Wifi&quot;, &quot;Extra pillows and blankets&quot;, &quot;Refrigerator&quot;, &quot;Bed linens&quot;, &quot;Ethernet connection&quot;, &quot;Cleaning products&quot;, &quot;Clothing storage: walk-in closet, dresser, and closet&quot;, &quot;Kitchen&quot;, &quot;Wine glasses&quot;, &quot;Luggage dropoff allowed&quot;, &quot;Dedicated workspace&quot;, &quot;Hot water kettle&quot;, &quot;Smoke alarm&quot;, &quot;Coffee maker&quot;, &quot;Security cameras on property&quot;, &quot;Dishes and silverware&quot;, &quot;46\&quot; HDTV with Amazon Prime Video, Apple TV, Netflix&quot;, &quot;Keurig coffee machine&quot;, &quot;Dishwasher&quot;, &quot;Cooking basics&quot;, &quot;Record player&quot;, &quot;Hot water&quot;, &quot;Bathtub&quot;, &quot;Free street parking&quot;, &quot;Free parking garage on premises \u2013 1 space&quot;, &quot;Outdoor furniture&quot;, &quot;Iron&quot;, &quot;Hair dryer&quot;, &quot;Heating&quot;, &quot;Portable fans&quot;, &quot;Essentials&quot;, &quot;Baking sheet&quot;, &quot;Carbon monoxide alarm&quot;, &quot;Free washer \u2013 In building&quot;]"/>
    <x v="71"/>
    <n v="30"/>
    <n v="1125"/>
    <n v="30"/>
    <n v="30"/>
    <n v="1125"/>
    <n v="1125"/>
    <n v="30"/>
    <n v="1125"/>
    <s v="t"/>
    <n v="1"/>
    <n v="8"/>
    <n v="32"/>
    <n v="223"/>
    <d v="2022-09-07T00:00:00"/>
    <n v="21"/>
    <n v="21"/>
    <n v="1"/>
    <d v="2021-09-16T00:00:00"/>
    <d v="2022-08-26T00:00:00"/>
    <n v="5"/>
    <n v="5"/>
    <n v="5"/>
    <n v="5"/>
    <n v="5"/>
    <n v="5"/>
    <n v="4.8600000000000003"/>
    <s v="t"/>
    <n v="1"/>
    <n v="1"/>
    <n v="0"/>
    <n v="0"/>
    <n v="1.76"/>
  </r>
  <r>
    <n v="40903041"/>
    <s v="GOLDEN GATE RETREAT - A MODERN &amp; CONVENIENT GEM"/>
    <s v="When it comes to finding San Francisco charm in modern comfort, nothing compares. This idyllic San Francisco 4BR/3BA home has been outfitted with everything to make your visit to San Francisco relaxing, enjoyable and memorable. A fully stocked kitchen, Internet enabled televisions and devices throughout and a wide variety of board games. Convenience can't be beat with activities and destinations all within walking distance, a short bus ride or a quick drive.&lt;br /&gt;&lt;br /&gt;&lt;b&gt;The space&lt;/b&gt;&lt;br /&gt;The entry stairs of the home leads up to a large inviting, gourmet kitchen with a large quartz island, the perfect place for starting the day, preparing a meal or planning activities for the day. Top of the line stainless steel appliances include a spacious LG refrigerator, as well as a 5-burner Bosch gas cooktop, built-in wall oven, warming drawer and dishwasher. The open floor plan flows into a formal dining room and adjoining living room great for relaxing and unwinding from the days activities o"/>
    <d v="2019-12-10T00:00:00"/>
    <s v="within a few hours"/>
    <n v="1"/>
    <n v="1"/>
    <s v="f"/>
    <n v="4"/>
    <n v="4"/>
    <s v="['email', 'phone']"/>
    <s v="t"/>
    <s v="t"/>
    <x v="0"/>
    <x v="19"/>
    <n v="37.781929016113203"/>
    <n v="-122.471618652343"/>
    <s v="Entire home"/>
    <s v="Entire home/apt"/>
    <n v="11"/>
    <s v="3 baths"/>
    <n v="4"/>
    <n v="6"/>
    <s v="[&quot;Long term stays allowed&quot;, &quot;Oven&quot;, &quot;Barbecue utensils&quot;, &quot;Free parking on premises&quot;, &quot;Microwave&quot;, &quot;Hangers&quot;, &quot;HDTV with Amazon Prime Video, HBO Max, Netflix, Roku&quot;, &quot;Outdoor dining area&quot;, &quot;BBQ grill&quot;, &quot;Room-darkening shades&quot;, &quot;Indoor fireplace&quot;, &quot;First aid kit&quot;, &quot;Children\u2019s books and toys&quot;, &quot;Fire extinguisher&quot;, &quot;Keypad&quot;, &quot;Dryer&quot;, &quot;Washer&quot;, &quot;Heating&quot;, &quot;Wifi&quot;, &quot;Extra pillows and blankets&quot;, &quot;Refrigerator&quot;, &quot;Bed linens&quot;, &quot;Kitchen&quot;, &quot;Luggage dropoff allowed&quot;, &quot;Dedicated workspace&quot;, &quot;Smoke alarm&quot;, &quot;Coffee maker&quot;, &quot;Stove&quot;, &quot;Security cameras on property&quot;, &quot;Dishes and silverware&quot;, &quot;Pack \u2019n play/Travel crib&quot;, &quot;Game console&quot;, &quot;Crib&quot;, &quot;Private entrance&quot;, &quot;Dishwasher&quot;, &quot;Cooking basics&quot;, &quot;Hot water&quot;, &quot;Free street parking&quot;, &quot;Outdoor furniture&quot;, &quot;Iron&quot;, &quot;Hair dryer&quot;, &quot;Shampoo&quot;, &quot;Bathtub&quot;, &quot;Essentials&quot;, &quot;Baking sheet&quot;, &quot;Carbon monoxide alarm&quot;]"/>
    <x v="176"/>
    <n v="30"/>
    <n v="1125"/>
    <n v="30"/>
    <n v="30"/>
    <n v="1125"/>
    <n v="1125"/>
    <n v="30"/>
    <n v="1125"/>
    <s v="t"/>
    <n v="0"/>
    <n v="0"/>
    <n v="0"/>
    <n v="0"/>
    <d v="2022-09-07T00:00:00"/>
    <n v="15"/>
    <n v="3"/>
    <n v="0"/>
    <d v="2020-01-22T00:00:00"/>
    <d v="2022-03-27T00:00:00"/>
    <n v="4.8"/>
    <n v="4.87"/>
    <n v="4.7300000000000004"/>
    <n v="4.87"/>
    <n v="4.67"/>
    <n v="4.8"/>
    <n v="4.47"/>
    <s v="f"/>
    <n v="4"/>
    <n v="4"/>
    <n v="0"/>
    <n v="0"/>
    <n v="0.47"/>
  </r>
  <r>
    <n v="41411685"/>
    <s v="Sunset Home With Balcony"/>
    <s v="The Sunset Home is perfect for the traveler looking to be near the Golden Gate Park, Ocean Beach and UCSF. Minimum 30 day stay . Sunset District is safe and active with great eateries and night life. At the end our the block you will find the N train that will get you to the heart of the city within 20-30 mins.&lt;br /&gt;&lt;br /&gt;&lt;b&gt;The space&lt;/b&gt;&lt;br /&gt;The private room is perfect for anyone who loves quite and relaxing mornings. The large balcony can be your oasis in the city.&lt;br /&gt;&lt;br /&gt;&lt;b&gt;Guest access&lt;/b&gt;&lt;br /&gt;Entire house&lt;br /&gt;&lt;br /&gt;&lt;b&gt;License number&lt;/b&gt;&lt;br /&gt;STR-0007321"/>
    <d v="2020-01-08T00:00:00"/>
    <s v="within a day"/>
    <n v="0.87"/>
    <n v="0.48"/>
    <s v="f"/>
    <n v="6"/>
    <n v="7"/>
    <s v="['email', 'phone']"/>
    <s v="t"/>
    <s v="t"/>
    <x v="0"/>
    <x v="25"/>
    <n v="37.762050000000002"/>
    <n v="-122.48748000000001"/>
    <s v="Private room in home"/>
    <s v="Private room"/>
    <n v="1"/>
    <s v="1 shared bath"/>
    <n v="1"/>
    <n v="1"/>
    <s v="[&quot;Wifi&quot;, &quot;Long term stays allowed&quot;, &quot;Lockbox&quot;, &quot;Kitchen&quot;, &quot;Lock on bedroom door&quot;, &quot;Free parking on premises&quot;, &quot;Fire extinguisher&quot;, &quot;Dryer&quot;, &quot;Iron&quot;, &quot;Washer&quot;, &quot;Hangers&quot;, &quot;Heating&quot;, &quot;Smoke alarm&quot;, &quot;Essentials&quot;, &quot;TV&quot;, &quot;Carbon monoxide alarm&quot;]"/>
    <x v="346"/>
    <n v="30"/>
    <n v="1125"/>
    <n v="30"/>
    <n v="30"/>
    <n v="1125"/>
    <n v="1125"/>
    <n v="30"/>
    <n v="1125"/>
    <s v="t"/>
    <n v="17"/>
    <n v="22"/>
    <n v="52"/>
    <n v="142"/>
    <d v="2022-09-07T00:00:00"/>
    <n v="2"/>
    <n v="2"/>
    <n v="0"/>
    <d v="2022-06-23T00:00:00"/>
    <d v="2022-07-31T00:00:00"/>
    <n v="4.5"/>
    <n v="5"/>
    <n v="2.5"/>
    <n v="5"/>
    <n v="5"/>
    <n v="5"/>
    <n v="4"/>
    <s v="f"/>
    <n v="5"/>
    <n v="0"/>
    <n v="5"/>
    <n v="0"/>
    <n v="0.78"/>
  </r>
  <r>
    <n v="40937540"/>
    <s v="SoMa 1BR w/ W/D, Gym, Roofdeck, nr. Muni &amp; BART"/>
    <s v="Discover the best of San Francisco, with this one-bedroom SoMa apartment. It‚Äôll be easy to simply show up and start living in this beautifully Blueground furnished apartment with its fully-equipped kitchen, comfortable living room, and our dedicated, on-the-ground support. (#SFO273)&lt;br /&gt;&lt;br /&gt;&lt;b&gt;The space&lt;/b&gt;&lt;br /&gt;Thoughtfully designed with bespoke finishes, modern furnishings, and a fully-equipped kitchen, you‚Äôll enjoy that ‚ÄúI‚Äôm home‚Äù feeling with this Blueground apartment. Whether you‚Äôre lounging in your cheery living room streaming the latest and greatest entertainment on the smart TV or premium wireless speaker, or getting some well-earned rest on the superior quality mattress with luxury linens, you‚Äôll fall in love with everything this SoMa apartment has to offer.  This apartment also offers in-apartment laundry.&lt;br /&gt;&lt;br /&gt;&lt;br /&gt;Amenities&lt;br /&gt;&lt;br /&gt;Building amenities unique to this one-bedroom apartment include an on-site:&lt;br /&gt;&lt;br /&gt;- Pet Friendly&lt;br /&gt;- Dog Park/Run&lt;br /&gt;- Gy"/>
    <d v="2016-12-16T00:00:00"/>
    <s v="within an hour"/>
    <n v="1"/>
    <n v="0.97"/>
    <s v="f"/>
    <n v="4019"/>
    <n v="4334"/>
    <s v="['email', 'phone', 'work_email']"/>
    <s v="t"/>
    <s v="t"/>
    <x v="0"/>
    <x v="24"/>
    <n v="37.780557600000002"/>
    <n v="-122.404258799999"/>
    <s v="Entire rental unit"/>
    <s v="Entire home/apt"/>
    <n v="2"/>
    <s v="1 bath"/>
    <n v="1"/>
    <n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458"/>
    <n v="31"/>
    <n v="1125"/>
    <n v="31"/>
    <n v="730"/>
    <n v="1125"/>
    <n v="1125"/>
    <n v="710"/>
    <n v="1125"/>
    <s v="t"/>
    <n v="0"/>
    <n v="0"/>
    <n v="0"/>
    <n v="260"/>
    <d v="2022-09-07T00:00:00"/>
    <n v="1"/>
    <n v="0"/>
    <n v="0"/>
    <d v="2021-01-10T00:00:00"/>
    <d v="2021-01-10T00:00:00"/>
    <n v="5"/>
    <n v="5"/>
    <n v="5"/>
    <n v="5"/>
    <n v="4"/>
    <n v="4"/>
    <n v="3"/>
    <s v="t"/>
    <n v="141"/>
    <n v="141"/>
    <n v="0"/>
    <n v="0"/>
    <n v="0.05"/>
  </r>
  <r>
    <n v="40265991"/>
    <s v="Studio Near Potrero &amp; Mission w/ Gorgeous Yard"/>
    <s v="Enjoy this beautiful studio that sits on the Mission/Potrero border has been newly updated and has a lot of space.  You will be staying in the bottom apartment which has a nice view of the garden.  There's plenty of room to cook  or just relax w/ some take out food from some of the many delicious restaurants nearby.&lt;br /&gt;&lt;br /&gt;&lt;b&gt;The space&lt;/b&gt;&lt;br /&gt;You will enter the building and go up two stairs to the bottom apartment (I live upstairs with my dog and try to be as quiet as possible).  This studio is one big open concept room with a comfortable size living room, right next to that is a queen bedroom (no doors) and just feet away is your own private bathroom.   &lt;br /&gt;&lt;br /&gt;You're welcome to enjoy the bottom back deck but please ask to use the whole backyard, which is shared with my big friendly dog.&lt;br /&gt;&lt;br /&gt;For stays over 30 days, you will pay $100 for Utilities (PG&amp;E, Wifi, Water/Trash) per month&lt;br /&gt;&lt;br /&gt;&lt;b&gt;Guest access&lt;/b&gt;&lt;br /&gt;You will have access to the whole space with the ex"/>
    <d v="2019-11-20T00:00:00"/>
    <s v="within an hour"/>
    <n v="1"/>
    <n v="1"/>
    <s v="f"/>
    <n v="1"/>
    <n v="1"/>
    <s v="['email', 'phone']"/>
    <s v="t"/>
    <s v="f"/>
    <x v="0"/>
    <x v="7"/>
    <n v="37.76211"/>
    <n v="-122.40882999999999"/>
    <s v="Entire rental unit"/>
    <s v="Entire home/apt"/>
    <n v="2"/>
    <s v="1 bath"/>
    <n v="1"/>
    <n v="1"/>
    <s v="[&quot;Long term stays allowed&quot;, &quot;Oven&quot;, &quot;Microwave&quot;, &quot;Hangers&quot;, &quot;TV&quot;, &quot;Clothing storage: dresser and closet&quot;, &quot;First aid kit&quot;, &quot;Dryer \u2013 In building&quot;, &quot;Fire extinguisher&quot;, &quot;Wifi&quot;, &quot;Refrigerator&quot;, &quot;Bed linens&quot;, &quot;Lockbox&quot;, &quot;Kitchen&quot;, &quot;Coffee maker&quot;, &quot;Smoke alarm&quot;, &quot;Backyard&quot;, &quot;Stove&quot;, &quot;Dishes and silverware&quot;, &quot;Cooking basics&quot;, &quot;Patio or balcony&quot;, &quot;Hot water&quot;, &quot;Iron&quot;, &quot;Hair dryer&quot;, &quot;Heating&quot;, &quot;Essentials&quot;, &quot;Carbon monoxide alarm&quot;, &quot;Free washer \u2013 In building&quot;]"/>
    <x v="273"/>
    <n v="30"/>
    <n v="130"/>
    <n v="30"/>
    <n v="30"/>
    <n v="1125"/>
    <n v="1125"/>
    <n v="30"/>
    <n v="1125"/>
    <s v="t"/>
    <n v="11"/>
    <n v="25"/>
    <n v="55"/>
    <n v="81"/>
    <d v="2022-09-07T00:00:00"/>
    <n v="7"/>
    <n v="4"/>
    <n v="0"/>
    <d v="2019-12-07T00:00:00"/>
    <d v="2022-05-27T00:00:00"/>
    <n v="4.29"/>
    <n v="4.8600000000000003"/>
    <n v="4.1399999999999997"/>
    <n v="4.71"/>
    <n v="4.8600000000000003"/>
    <n v="4.71"/>
    <n v="4.29"/>
    <s v="f"/>
    <n v="1"/>
    <n v="1"/>
    <n v="0"/>
    <n v="0"/>
    <n v="0.21"/>
  </r>
  <r>
    <n v="40274251"/>
    <s v="SoMa 1BR w/ Gym, Roofdeck, W/D, nr. BART &amp; Muni"/>
    <s v="Show up and start living from day one in San Francisco with this pretty one-bedroom Blueground apartment. You‚Äôll love coming home to this thoughtfully furnished, beautifully designed, and fully-equipped SoMa home. (#SFO248)&lt;br /&gt;&lt;br /&gt;&lt;b&gt;The space&lt;/b&gt;&lt;br /&gt;Gorgeous furniture, fully-equipped kitchen, smart TV, and a premium wireless speaker are just a few of the amenities you‚Äôll find inside this one-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Pet Friendly&lt;br /&gt;- Dog Park/Run&lt;br /&gt;- Gym&lt;br /&gt;- Indoor Parking&lt;br /&gt;- Roof Deck&lt;br /&gt;- Courtyard&lt;br /&gt;&lt;b"/>
    <d v="2016-12-16T00:00:00"/>
    <s v="within an hour"/>
    <n v="1"/>
    <n v="0.97"/>
    <s v="f"/>
    <n v="4019"/>
    <n v="4334"/>
    <s v="['email', 'phone', 'work_email']"/>
    <s v="t"/>
    <s v="t"/>
    <x v="0"/>
    <x v="24"/>
    <n v="37.780557600000002"/>
    <n v="-122.404258799999"/>
    <s v="Entire rental unit"/>
    <s v="Entire home/apt"/>
    <n v="2"/>
    <s v="1 bath"/>
    <n v="1"/>
    <n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281"/>
    <n v="31"/>
    <n v="1125"/>
    <n v="31"/>
    <n v="730"/>
    <n v="1125"/>
    <n v="1125"/>
    <n v="702.1"/>
    <n v="1125"/>
    <s v="t"/>
    <n v="0"/>
    <n v="0"/>
    <n v="0"/>
    <n v="128"/>
    <d v="2022-09-07T00:00:00"/>
    <n v="3"/>
    <n v="0"/>
    <n v="0"/>
    <d v="2020-01-08T00:00:00"/>
    <d v="2021-01-18T00:00:00"/>
    <n v="3.67"/>
    <n v="5"/>
    <n v="3.67"/>
    <n v="5"/>
    <n v="3.33"/>
    <n v="2.67"/>
    <n v="2.67"/>
    <s v="t"/>
    <n v="141"/>
    <n v="141"/>
    <n v="0"/>
    <n v="0"/>
    <n v="0.09"/>
  </r>
  <r>
    <n v="40275337"/>
    <s v="SoMa 1BR w/ Gym, Roofdeck, W/D, nr. Muni &amp; BART"/>
    <s v="Feel at home wherever you choose to live with Blueground. You‚Äôll love this cheery SoMa furnished one-bedroom apartment with its modern decor, fully equipped kitchen, and pretty living room. Ideally located, you‚Äôre close to all the best that San Francisco has to offer! (#SFO246)&lt;br /&gt;&lt;br /&gt;&lt;b&gt;The space&lt;/b&gt;&lt;br /&gt;Thoughtfully designed with bespoke finishes, modern furnishings, and a fully-equipped kitchen, you‚Äôll enjoy that ‚ÄúI‚Äôm home‚Äù feeling with this Blueground apartment. Whether you‚Äôre lounging in your bright living room streaming the latest and greatest entertainment on the smart TV or premium wireless speaker, or getting some well-earned rest on the superior quality mattress with luxury linens, you‚Äôll fall in love with everything this SoMa apartment has to offer.  This apartment also offers in-apartment laundry.&lt;br /&gt;&lt;br /&gt;&lt;br /&gt;Amenities&lt;br /&gt;&lt;br /&gt;Building amenities unique to this one-bedroom apartment include an on-site:&lt;br /&gt;&lt;br /&gt;- Pet Friendly&lt;br /&gt;- Dog Park/Run&lt;br /&gt;- Gym&lt;br "/>
    <d v="2016-12-16T00:00:00"/>
    <s v="within an hour"/>
    <n v="1"/>
    <n v="0.97"/>
    <s v="f"/>
    <n v="4019"/>
    <n v="4334"/>
    <s v="['email', 'phone', 'work_email']"/>
    <s v="t"/>
    <s v="t"/>
    <x v="0"/>
    <x v="24"/>
    <n v="37.780140000000003"/>
    <n v="-122.40384"/>
    <s v="Entire rental unit"/>
    <s v="Entire home/apt"/>
    <n v="2"/>
    <s v="1 bath"/>
    <n v="1"/>
    <n v="1"/>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8"/>
    <n v="31"/>
    <n v="1125"/>
    <n v="31"/>
    <n v="730"/>
    <n v="1125"/>
    <n v="1125"/>
    <n v="700.4"/>
    <n v="1125"/>
    <s v="t"/>
    <n v="16"/>
    <n v="35"/>
    <n v="35"/>
    <n v="35"/>
    <d v="2022-09-07T00:00:00"/>
    <n v="1"/>
    <n v="0"/>
    <n v="0"/>
    <d v="2021-01-15T00:00:00"/>
    <d v="2021-01-15T00:00:00"/>
    <n v="5"/>
    <n v="4"/>
    <n v="5"/>
    <n v="3"/>
    <n v="1"/>
    <n v="4"/>
    <n v="4"/>
    <s v="t"/>
    <n v="141"/>
    <n v="141"/>
    <n v="0"/>
    <n v="0"/>
    <n v="0.05"/>
  </r>
  <r>
    <n v="40277323"/>
    <s v="Rincon Hill 1BR w/ Gym, Rooftop, Hot Tub, nr. SV."/>
    <s v="Feel at home wherever you choose to live with Blueground. You‚Äôll love this spacious Rincon Hill furnished one-bedroom apartment with its modern decor, fully equipped kitchen, and sophisticated living room. Ideally located, you‚Äôre close to all the best that San Francisco has to offer! (#SFO250)&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Pet Friendly&lt;br /&gt;- G"/>
    <d v="2016-12-16T00:00:00"/>
    <s v="within an hour"/>
    <n v="1"/>
    <n v="0.97"/>
    <s v="f"/>
    <n v="4019"/>
    <n v="4334"/>
    <s v="['email', 'phone', 'work_email']"/>
    <s v="t"/>
    <s v="t"/>
    <x v="0"/>
    <x v="11"/>
    <n v="37.787257099999998"/>
    <n v="-122.3963215"/>
    <s v="Entire rental unit"/>
    <s v="Entire home/apt"/>
    <n v="2"/>
    <s v="1 bath"/>
    <n v="1"/>
    <n v="1"/>
    <s v="[&quot;Long term stays allowed&quot;, &quot;Oven&quot;, &quot;Gym&quot;, &quot;Microwave&quot;, &quot;Hangers&quot;, &quot;Air conditioning&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137"/>
    <n v="31"/>
    <n v="1125"/>
    <n v="31"/>
    <n v="730"/>
    <n v="1125"/>
    <n v="1125"/>
    <n v="703.6"/>
    <n v="1125"/>
    <s v="t"/>
    <n v="0"/>
    <n v="0"/>
    <n v="0"/>
    <n v="190"/>
    <d v="2022-09-07T00:00:00"/>
    <n v="1"/>
    <n v="0"/>
    <n v="0"/>
    <d v="2020-07-21T00:00:00"/>
    <d v="2020-07-21T00:00:00"/>
    <n v="5"/>
    <n v="5"/>
    <n v="4"/>
    <n v="5"/>
    <n v="5"/>
    <n v="5"/>
    <n v="5"/>
    <s v="t"/>
    <n v="141"/>
    <n v="141"/>
    <n v="0"/>
    <n v="0"/>
    <n v="0.04"/>
  </r>
  <r>
    <n v="40973634"/>
    <s v="@ Marbella Lane - Cute getaway Suite with Privacy"/>
    <s v="Conveniently located guest unit for up to 3 guests. Public transportation, stores, restaurants, and banks are within short walking distance. Easy minutes to get on freeway 280.&lt;br /&gt;&lt;br /&gt;&lt;b&gt;The space&lt;/b&gt;&lt;br /&gt;‚Ä¢ 600 sqft&lt;br /&gt;‚Ä¢ sanitized, self-check-in (contact-free)&lt;br /&gt;‚Ä¢ private suites with separate entrance&lt;br /&gt;‚Ä¢ fast &amp; stable wifi&lt;br /&gt;&lt;br /&gt;Managed by | Marbella Lane | full-service vacation rental property management | Top 1% performer by AirDNA&lt;br /&gt;&lt;br /&gt;2 bedrooms ‚Ä¢ 2 bathrooms  ‚Ä¢ Kitchenette&lt;br /&gt;&lt;br /&gt;Additional Notes:&lt;br /&gt;‚Ä¢  The unit is part of a 2 story house. This is the downstairs unit.&lt;br /&gt;‚Ä¢  No kitchen; the unit comes with a fridge, microwave, coffee maker.&lt;br /&gt;‚Ä¢  Shared laundry located hallway area is between the two areas provided to guests. Please, &lt;br /&gt;   the shared laundry area can be only used until 10 pm&lt;br /&gt;‚Ä¢  Free street parking is available, note the street signs with the street cleaning schedules.&lt;br /&gt;‚Ä¢  We regret to decline children or infants at thi"/>
    <d v="2019-10-08T00:00:00"/>
    <s v="within an hour"/>
    <n v="1"/>
    <n v="1"/>
    <s v="t"/>
    <n v="1"/>
    <n v="2"/>
    <s v="['phone']"/>
    <s v="t"/>
    <s v="t"/>
    <x v="0"/>
    <x v="2"/>
    <n v="37.721640000000001"/>
    <n v="-122.43873000000001"/>
    <s v="Entire guest suite"/>
    <s v="Entire home/apt"/>
    <n v="3"/>
    <s v="2 baths"/>
    <n v="2"/>
    <n v="2"/>
    <s v="[&quot;Long term stays allowed&quot;, &quot;Microwave&quot;, &quot;Shower gel&quot;, &quot;Hangers&quot;, &quot;Body soap&quot;, &quot;Cable TV&quot;, &quot;TV with standard cable&quot;, &quot;Fire extinguisher&quot;, &quot;Dryer&quot;, &quot;Washer&quot;, &quot;Wifi&quot;, &quot;Refrigerator&quot;, &quot;Bed linens&quot;, &quot;Nespresso machine&quot;, &quot;Bread maker&quot;, &quot;Free residential garage on premises \u2013 1 space&quot;, &quot;Smoke alarm&quot;, &quot;Coffee maker&quot;, &quot;Security cameras on property&quot;, &quot;Dishes and silverware&quot;, &quot;Conditioner&quot;, &quot;Private entrance&quot;, &quot;Smart lock&quot;, &quot;Hot water&quot;, &quot;Free street parking&quot;, &quot;Iron&quot;, &quot;Hair dryer&quot;, &quot;Shampoo&quot;, &quot;Heating&quot;, &quot;Essentials&quot;, &quot;Carbon monoxide alarm&quot;]"/>
    <x v="25"/>
    <n v="3"/>
    <n v="90"/>
    <n v="1"/>
    <n v="6"/>
    <n v="1125"/>
    <n v="1125"/>
    <n v="5"/>
    <n v="1125"/>
    <s v="t"/>
    <n v="13"/>
    <n v="43"/>
    <n v="73"/>
    <n v="348"/>
    <d v="2022-09-07T00:00:00"/>
    <n v="26"/>
    <n v="15"/>
    <n v="2"/>
    <d v="2020-09-19T00:00:00"/>
    <d v="2022-09-01T00:00:00"/>
    <n v="4.6900000000000004"/>
    <n v="4.7300000000000004"/>
    <n v="4.8099999999999996"/>
    <n v="4.42"/>
    <n v="4.8499999999999996"/>
    <n v="4.38"/>
    <n v="4.46"/>
    <s v="f"/>
    <n v="1"/>
    <n v="1"/>
    <n v="0"/>
    <n v="0"/>
    <n v="1.08"/>
  </r>
  <r>
    <n v="41431867"/>
    <s v="Central near SF State great neighborhood near Muni"/>
    <s v="Smartly furnished, remodeled two bedroom unit centrally located in the Mount Davidson Manor neighborhood near SF State, half block from K Muni line, 20 minutes from airport, and 20 minutes from most attractions&lt;br /&gt;&lt;br /&gt;&lt;b&gt;The space&lt;/b&gt;&lt;br /&gt;Two bedrooms, large living space and a bathroom with a private entrance and quiet space&lt;br /&gt;&lt;br /&gt;&lt;b&gt;Guest access&lt;/b&gt;&lt;br /&gt;All areas accessed by guests are private with access key code to get in&lt;br /&gt;&lt;br /&gt;&lt;b&gt;Other things to note&lt;/b&gt;&lt;br /&gt;The unit is in a quiet residential neighborhood with plenty of parking on the street and easy access to public transportation.  The unit is the bottom level of a two unit home, owner occupied so I do my best to keep quiet when there are guests!&lt;br /&gt;&lt;br /&gt;&lt;b&gt;License number&lt;/b&gt;&lt;br /&gt;STR-0003420"/>
    <d v="2017-06-29T00:00:00"/>
    <s v="within an hour"/>
    <n v="1"/>
    <n v="1"/>
    <s v="t"/>
    <n v="1"/>
    <n v="3"/>
    <s v="['email', 'phone']"/>
    <s v="t"/>
    <s v="f"/>
    <x v="0"/>
    <x v="29"/>
    <n v="37.728909999999999"/>
    <n v="-122.4652"/>
    <s v="Entire guest suite"/>
    <s v="Entire home/apt"/>
    <n v="6"/>
    <s v="1 bath"/>
    <n v="2"/>
    <n v="3"/>
    <s v="[&quot;Long term stays allowed&quot;, &quot;Microwave&quot;, &quot;Conduction electric stove&quot;, &quot;Toaster&quot;, &quot;Shower gel&quot;, &quot;Clothing storage: closet, dresser, and walk-in closet&quot;, &quot;Hangers&quot;, &quot;TV&quot;, &quot;Generic conditioner&quot;, &quot;Dining table&quot;, &quot;First aid kit&quot;, &quot;Fire extinguisher&quot;, &quot;Dryer&quot;, &quot;Washer&quot;, &quot;Freezer&quot;, &quot;Wifi&quot;, &quot;Single level home&quot;, &quot;Extra pillows and blankets&quot;, &quot;Refrigerator&quot;, &quot;Bed linens&quot;, &quot;Lockbox&quot;, &quot;Cleaning products&quot;, &quot;Kitchen&quot;, &quot;Wine glasses&quot;, &quot;Generic body soap&quot;, &quot;Hot water kettle&quot;, &quot;Safe&quot;, &quot;Smoke alarm&quot;, &quot;Coffee maker&quot;, &quot;Backyard&quot;, &quot;Security cameras on property&quot;, &quot;Dishes and silverware&quot;, &quot;Pack \u2019n play/Travel crib&quot;, &quot;Private entrance&quot;, &quot;Cooking basics&quot;, &quot;Hot water&quot;, &quot;Free street parking&quot;, &quot;Iron&quot;, &quot;Hair dryer&quot;, &quot;Shampoo&quot;, &quot;Heating&quot;, &quot;Essentials&quot;, &quot;Carbon monoxide alarm&quot;]"/>
    <x v="269"/>
    <n v="1"/>
    <n v="1125"/>
    <n v="1"/>
    <n v="1"/>
    <n v="1125"/>
    <n v="1125"/>
    <n v="1"/>
    <n v="1125"/>
    <s v="t"/>
    <n v="10"/>
    <n v="33"/>
    <n v="57"/>
    <n v="57"/>
    <d v="2022-09-07T00:00:00"/>
    <n v="24"/>
    <n v="18"/>
    <n v="1"/>
    <d v="2020-02-10T00:00:00"/>
    <d v="2022-08-08T00:00:00"/>
    <n v="4.96"/>
    <n v="4.92"/>
    <n v="5"/>
    <n v="4.92"/>
    <n v="4.96"/>
    <n v="5"/>
    <n v="4.83"/>
    <s v="f"/>
    <n v="1"/>
    <n v="1"/>
    <n v="0"/>
    <n v="0"/>
    <n v="0.77"/>
  </r>
  <r>
    <n v="40973842"/>
    <s v="Upscale 2BR 2BATH Apt in SOMA w/ parking"/>
    <s v="Your lovely apartment is located right off King St within 5 min walk to Safeway. Super safe and quiet at night with lots of restaurants nearby. The apartment is a 2 bedrooms 2 bathrooms condo facing Oracle Park where you can spot some Giant's fans when there's a game going on. It's also 15 min nice walk to the ferry building or Chase Center! There's a gym, a heated pool and a hot tub in the building for you to relax.&lt;br /&gt;&lt;br /&gt;[Furnitures might be slightly different from staging, but equally functional]&lt;br /&gt;&lt;br /&gt;&lt;b&gt;The space&lt;/b&gt;&lt;br /&gt;There are two bedrooms, one master bedroom with bathroom inside. Both with queen size bed and big closet. Bathrooms are equipped with bathtub or shower, sink, toilet, washer and drier. Kitchen is fully equipped with oven, stove, microwave, fridge, dish washer, coffee maker, etc.&lt;br /&gt;&lt;br /&gt;&lt;b&gt;Guest access&lt;/b&gt;&lt;br /&gt;You have access to the whole apartment.&lt;br /&gt;&lt;br /&gt;Attention:&lt;br /&gt;No late checkin after 10PM. It will incur additional charges.&lt;br /&gt;&lt;br /&gt;&lt;"/>
    <d v="2014-10-02T00:00:00"/>
    <s v="within an hour"/>
    <n v="1"/>
    <n v="0.99"/>
    <s v="t"/>
    <n v="2"/>
    <n v="3"/>
    <s v="['email', 'phone']"/>
    <s v="t"/>
    <s v="t"/>
    <x v="0"/>
    <x v="24"/>
    <n v="37.780880000000003"/>
    <n v="-122.39452"/>
    <s v="Entire rental unit"/>
    <s v="Entire home/apt"/>
    <n v="4"/>
    <s v="2 baths"/>
    <n v="2"/>
    <n v="2"/>
    <s v="[&quot;Long term stays allowed&quot;, &quot;Free washer \u2013 In unit&quot;, &quot;Paid parking garage off premises&quot;, &quot;Olay conditioner&quot;, &quot;Oven&quot;, &quot;Shared pool&quot;, &quot;Microwave&quot;, &quot;Shower gel&quot;, &quot;Hangers&quot;, &quot;Dining table&quot;, &quot;Shared gym in building&quot;, &quot;Room-darkening shades&quot;, &quot;First aid kit&quot;, &quot;Olay body soap&quot;, &quot;Freezer&quot;, &quot;Shared hot tub&quot;, &quot;Clothing storage: walk-in closet and closet&quot;, &quot;Wifi&quot;, &quot;65\&quot; HDTV with Netflix&quot;, &quot;Extra pillows and blankets&quot;, &quot;Refrigerator&quot;, &quot;Bed linens&quot;, &quot;Ethernet connection&quot;, &quot;Single level home&quot;, &quot;Cleaning products&quot;, &quot;Kitchen&quot;, &quot;Elevator&quot;, &quot;Free dryer \u2013 In unit&quot;, &quot;Dedicated workspace&quot;, &quot;Hot water kettle&quot;, &quot;Free residential garage on premises \u2013 1 space&quot;, &quot;Smoke alarm&quot;, &quot;Coffee maker&quot;, &quot;Stove&quot;, &quot;Dishes and silverware&quot;, &quot;Dishwasher&quot;, &quot;Cooking basics&quot;, &quot;Smart lock&quot;, &quot;Hot water&quot;, &quot;Bathtub&quot;, &quot;Iron&quot;, &quot;Hair dryer&quot;, &quot;Heating&quot;, &quot;Portable fans&quot;, &quot;Essentials&quot;, &quot;Carbon monoxide alarm&quot;, &quot;Olay shampoo&quot;]"/>
    <x v="274"/>
    <n v="30"/>
    <n v="1125"/>
    <n v="30"/>
    <n v="30"/>
    <n v="1125"/>
    <n v="1125"/>
    <n v="30"/>
    <n v="1125"/>
    <s v="t"/>
    <n v="0"/>
    <n v="6"/>
    <n v="36"/>
    <n v="190"/>
    <d v="2022-09-07T00:00:00"/>
    <n v="38"/>
    <n v="37"/>
    <n v="5"/>
    <d v="2020-01-19T00:00:00"/>
    <d v="2022-08-26T00:00:00"/>
    <n v="4.87"/>
    <n v="4.87"/>
    <n v="4.87"/>
    <n v="4.82"/>
    <n v="4.95"/>
    <n v="4.8899999999999997"/>
    <n v="4.63"/>
    <s v="f"/>
    <n v="1"/>
    <n v="1"/>
    <n v="0"/>
    <n v="0"/>
    <n v="1.18"/>
  </r>
  <r>
    <n v="40306940"/>
    <s v="The Serenity Suite - Clean, Beautiful and Light"/>
    <s v="A one- bedroom, private, garden apartment: Clean, light, beautiful and in a quiet neighborhood of the city. Centrally located between the beautiful Pacific Ocean and the dynamic downtown of San Francisco. A place to relax and recharge. Close to the Golden Gate Bridge and the historic Presidio National Park with hiking trails that offer beautiful vistas of the ocean. Many culturally varied dining experiences, cafes and bars available close by.&lt;br /&gt;&lt;br /&gt;&lt;b&gt;The space&lt;/b&gt;&lt;br /&gt;The bedroom has a queen-size bed with an organic mattress and organic sleeping pillows. Sheets are 500-thread count cotton.  French doors open to a wrap-around deck with potted plants and chairs (garden in progress). The bedroom includes a closet, dresser, and a small ironing board/iron. &lt;br /&gt;&lt;br /&gt;The kitchenette includes: Microwave, toaster, electric tea kettle, mini fridge/freezer, dishes/glasses/flatware are included, washer/dryer (2 in 1), coffee, tea. &lt;br /&gt;&lt;br /&gt;Living room has a comfy, down-filled love sea"/>
    <d v="2018-10-01T00:00:00"/>
    <s v="within an hour"/>
    <n v="1"/>
    <n v="0.98"/>
    <s v="t"/>
    <n v="1"/>
    <n v="1"/>
    <s v="['email', 'phone']"/>
    <s v="t"/>
    <s v="f"/>
    <x v="0"/>
    <x v="19"/>
    <n v="37.782519999999998"/>
    <n v="-122.47489"/>
    <s v="Entire guest suite"/>
    <s v="Entire home/apt"/>
    <n v="2"/>
    <s v="1 bath"/>
    <n v="1"/>
    <n v="1"/>
    <s v="[&quot;Long term stays allowed&quot;, &quot;Microwave&quot;, &quot;Hangers&quot;, &quot;Body soap&quot;, &quot;First aid kit&quot;, &quot;Fire extinguisher&quot;, &quot;Freezer&quot;, &quot;Wifi&quot;, &quot;Extra pillows and blankets&quot;, &quot;Bed linens&quot;, &quot;Kitchen&quot;, &quot;Smoke alarm&quot;, &quot;Coffee maker&quot;, &quot;Dishes and silverware&quot;, &quot;Dryer \u2013\u00a0In unit&quot;, &quot;Conditioner&quot;, &quot;Private entrance&quot;, &quot;Hot water&quot;, &quot;Free street parking&quot;, &quot;Iron&quot;, &quot;TV with Netflix&quot;, &quot;Mini fridge&quot;, &quot;Hair dryer&quot;, &quot;Shampoo&quot;, &quot;Heating&quot;, &quot;Essentials&quot;, &quot;Carbon monoxide alarm&quot;, &quot;Washer \u2013\u00a0In unit&quot;]"/>
    <x v="254"/>
    <n v="3"/>
    <n v="29"/>
    <n v="2"/>
    <n v="3"/>
    <n v="29"/>
    <n v="29"/>
    <n v="3"/>
    <n v="29"/>
    <s v="t"/>
    <n v="1"/>
    <n v="8"/>
    <n v="26"/>
    <n v="258"/>
    <d v="2022-09-07T00:00:00"/>
    <n v="83"/>
    <n v="36"/>
    <n v="1"/>
    <d v="2020-01-14T00:00:00"/>
    <d v="2022-08-08T00:00:00"/>
    <n v="4.99"/>
    <n v="4.99"/>
    <n v="4.99"/>
    <n v="5"/>
    <n v="5"/>
    <n v="4.9400000000000004"/>
    <n v="4.84"/>
    <s v="f"/>
    <n v="1"/>
    <n v="1"/>
    <n v="0"/>
    <n v="0"/>
    <n v="2.57"/>
  </r>
  <r>
    <n v="40990757"/>
    <s v="A comfortable home in SF.(all private)"/>
    <s v="This is a quiet,safe and convenient location for anyone who needs to visit San Francisco for business trip/short term work/ vacation/long term stay.&lt;br /&gt;&lt;br /&gt;&lt;b&gt;The space&lt;/b&gt;&lt;br /&gt;Our house is located in the little Hollywood area SF. The house is very nice with wooden floors and a private entrance through the backyard.  It includes a living room, one bedroom(queen size bed)&lt;br /&gt;Free WIFI. &lt;br /&gt;Free street parking.&lt;br /&gt;&lt;br /&gt;&lt;b&gt;Guest access&lt;/b&gt;&lt;br /&gt;The guests have access to everything in this unit.&lt;br /&gt;&lt;br /&gt;&lt;b&gt;Other things to note&lt;/b&gt;&lt;br /&gt;no smoking, no pets, no parties."/>
    <d v="2016-02-02T00:00:00"/>
    <s v="within an hour"/>
    <n v="1"/>
    <n v="0.95"/>
    <s v="t"/>
    <n v="4"/>
    <n v="4"/>
    <s v="['email', 'phone']"/>
    <s v="t"/>
    <s v="t"/>
    <x v="0"/>
    <x v="35"/>
    <n v="37.711150000000004"/>
    <n v="-122.40006"/>
    <s v="Entire home"/>
    <s v="Entire home/apt"/>
    <n v="2"/>
    <s v="1 bath"/>
    <n v="1"/>
    <n v="1"/>
    <s v="[&quot;Long term stays allowed&quot;, &quot;Oven&quot;, &quot;Free parking on premises&quot;, &quot;Microwave&quot;, &quot;Shower gel&quot;, &quot;Hangers&quot;, &quot;Beachfront&quot;, &quot;First aid kit&quot;, &quot;Fire extinguisher&quot;, &quot;Wifi&quot;, &quot;Single level home&quot;, &quot;Extra pillows and blankets&quot;, &quot;Refrigerator&quot;, &quot;Bed linens&quot;, &quot;Ethernet connection&quot;, &quot;Kitchen&quot;, &quot;Bread maker&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Baking sheet&quot;, &quot;Carbon monoxide alarm&quot;]"/>
    <x v="98"/>
    <n v="30"/>
    <n v="1125"/>
    <n v="30"/>
    <n v="30"/>
    <n v="1125"/>
    <n v="1125"/>
    <n v="30"/>
    <n v="1125"/>
    <s v="t"/>
    <n v="0"/>
    <n v="29"/>
    <n v="59"/>
    <n v="149"/>
    <d v="2022-09-07T00:00:00"/>
    <n v="4"/>
    <n v="4"/>
    <n v="0"/>
    <d v="2022-01-23T00:00:00"/>
    <d v="2022-06-15T00:00:00"/>
    <n v="5"/>
    <n v="5"/>
    <n v="5"/>
    <n v="5"/>
    <n v="5"/>
    <n v="5"/>
    <n v="5"/>
    <s v="f"/>
    <n v="3"/>
    <n v="3"/>
    <n v="0"/>
    <n v="0"/>
    <n v="0.53"/>
  </r>
  <r>
    <n v="41027260"/>
    <s v="SoMa 9 Residences Room 9 Private Bath"/>
    <s v="SOMA 9 Residences is located in the Heart of SF SOMA District, were you'll find everything from shopping to fine dining, plus landmarks such as Yerba Buena, Moscone convention center and steps away to Giants Ballpark. Newly renovated rooms are all private with Free Wifi, TV's, community kitchen with complimentary coffee and continental breakfast. Downstairs find Lava Lounge for food/drinks, receive a 10% discount when staying with us!&lt;br /&gt;&lt;br /&gt;&lt;b&gt;Other things to note&lt;/b&gt;&lt;br /&gt;Check out is generally anytime before noon. As mentioned above please logout of your Smart TV app accounts and return your key to the lower level lounge employee. Or if you‚Äôd prefer, leave your key fob in your room or common area (kitchen), just let us know. (If keys are lost, there is a key fob charge). If there is damage to the room, there will be a damage fee assessed after checkout, please leave the room in the same condition it was when you checked in. Lastly, there is no smoking in the rooms or building wh"/>
    <d v="2019-10-29T00:00:00"/>
    <s v="within an hour"/>
    <n v="1"/>
    <n v="0.99"/>
    <s v="t"/>
    <n v="9"/>
    <n v="9"/>
    <s v="['email', 'phone']"/>
    <s v="t"/>
    <s v="t"/>
    <x v="0"/>
    <x v="24"/>
    <n v="37.781170000000003"/>
    <n v="-122.39533"/>
    <s v="Entire serviced apartment"/>
    <s v="Entire home/apt"/>
    <n v="2"/>
    <s v="3 baths"/>
    <n v="1"/>
    <n v="1"/>
    <s v="[&quot;Wifi&quot;, &quot;Breakfast&quot;, &quot;Long term stays allowed&quot;, &quot;Kitchen&quot;, &quot;Fire extinguisher&quot;, &quot;Essentials&quot;, &quot;Iron&quot;, &quot;Hair dryer&quot;, &quot;Shampoo&quot;, &quot;Heating&quot;, &quot;Smoke alarm&quot;, &quot;Hangers&quot;, &quot;TV&quot;, &quot;Carbon monoxide alarm&quot;]"/>
    <x v="50"/>
    <n v="5"/>
    <n v="29"/>
    <n v="5"/>
    <n v="5"/>
    <n v="1125"/>
    <n v="1125"/>
    <n v="5"/>
    <n v="1125"/>
    <s v="t"/>
    <n v="8"/>
    <n v="36"/>
    <n v="57"/>
    <n v="332"/>
    <d v="2022-09-07T00:00:00"/>
    <n v="27"/>
    <n v="18"/>
    <n v="1"/>
    <d v="2020-01-17T00:00:00"/>
    <d v="2022-08-14T00:00:00"/>
    <n v="4.93"/>
    <n v="4.92"/>
    <n v="4.92"/>
    <n v="4.88"/>
    <n v="4.92"/>
    <n v="4.92"/>
    <n v="4.62"/>
    <s v="f"/>
    <n v="9"/>
    <n v="8"/>
    <n v="1"/>
    <n v="0"/>
    <n v="0.84"/>
  </r>
  <r>
    <n v="41434411"/>
    <s v="Spacious/Open Mission Studio w/ Character"/>
    <s v="This furnished studio is located in the Mission District at our 16th Street building 1/2 block from Bart.  The open layout with hardwood floors makes it feel more spacious. Close to all the action in the Mission and Bart makes the rest of SF and Bay Area accessible with a short commute.  A great option for your extended stay in SF!&lt;br /&gt;&lt;br /&gt;- Fully-equipped kitchen&lt;br /&gt;- Wifi&lt;br /&gt;- On-site laundry&lt;br /&gt;-Tv for Streaming&lt;br /&gt;- Extra linens &amp; blankets&lt;br /&gt;&lt;br /&gt;&lt;b&gt;Other things to note&lt;/b&gt;&lt;br /&gt;- Signed lease required in accordance with local law (30 day minimum).&lt;br /&gt;- Photo Id required."/>
    <d v="2012-12-17T00:00:00"/>
    <s v="within a few hours"/>
    <n v="0.93"/>
    <n v="0.9"/>
    <s v="f"/>
    <n v="154"/>
    <n v="155"/>
    <s v="['email', 'phone']"/>
    <s v="t"/>
    <s v="t"/>
    <x v="0"/>
    <x v="7"/>
    <n v="37.764299999999999"/>
    <n v="-122.41874"/>
    <s v="Entire rental unit"/>
    <s v="Entire home/apt"/>
    <n v="2"/>
    <s v="1 bath"/>
    <n v="0"/>
    <n v="1"/>
    <s v="[&quot;Wifi&quot;, &quot;Long term stays allowed&quot;, &quot;Kitchen&quot;, &quot;Dryer&quot;, &quot;Iron&quot;, &quot;Washer&quot;, &quot;Hangers&quot;, &quot;Heating&quot;, &quot;Essentials&quot;, &quot;TV&quot;, &quot;Carbon monoxide alarm&quot;]"/>
    <x v="132"/>
    <n v="30"/>
    <n v="150"/>
    <n v="30"/>
    <n v="30"/>
    <n v="1125"/>
    <n v="1125"/>
    <n v="30"/>
    <n v="1125"/>
    <s v="t"/>
    <n v="30"/>
    <n v="60"/>
    <n v="90"/>
    <n v="180"/>
    <d v="2022-09-07T00:00:00"/>
    <n v="1"/>
    <n v="0"/>
    <n v="0"/>
    <d v="2021-06-15T00:00:00"/>
    <d v="2021-06-15T00:00:00"/>
    <n v="4"/>
    <n v="5"/>
    <n v="5"/>
    <n v="5"/>
    <n v="5"/>
    <n v="4"/>
    <n v="4"/>
    <s v="f"/>
    <n v="154"/>
    <n v="153"/>
    <n v="1"/>
    <n v="0"/>
    <n v="7.0000000000000007E-2"/>
  </r>
  <r>
    <n v="41538482"/>
    <s v="#1 SF 24th ave&amp; kirkham st Master king room"/>
    <s v="newly remodel King master bedroom in  Sunset District &lt;br /&gt;Very convenient stores transportation shopping area two blocks away restaurants bars coffee shop convenience store and supermarket all is walk distance  sparkly clean room nearby Golden Gate park and 19th ave&lt;br /&gt;&lt;br /&gt;&lt;b&gt;The space&lt;/b&gt;&lt;br /&gt;Five star deluxe in home/hotel room&lt;br /&gt;You have a private room With King bed bedding article is hotel collection.&lt;br /&gt;with private bathroom shampoo ,conditioner and body wash ,towels ,hairdryer ,iron .&lt;br /&gt;&lt;br /&gt;&lt;br /&gt;shared with other guest.&lt;br /&gt;full kitchen and (Laundry room with $5 for wash and dry  )&lt;br /&gt;&lt;br /&gt;&lt;b&gt;License number&lt;/b&gt;&lt;br /&gt;000166"/>
    <d v="2020-01-13T00:00:00"/>
    <s v="within an hour"/>
    <n v="1"/>
    <n v="1"/>
    <s v="t"/>
    <n v="5"/>
    <n v="5"/>
    <s v="['phone']"/>
    <s v="t"/>
    <s v="t"/>
    <x v="0"/>
    <x v="25"/>
    <n v="37.760100000000001"/>
    <n v="-122.48161"/>
    <s v="Private room in home"/>
    <s v="Private room"/>
    <n v="4"/>
    <s v="1 private bath"/>
    <n v="1"/>
    <n v="2"/>
    <s v="[&quot;Long term stays allowed&quot;, &quot;Oven&quot;, &quot;Barbecue utensils&quot;, &quot;Microwave&quot;, &quot;Shower gel&quot;, &quot;Hangers&quot;, &quot;Lock on bedroom door&quot;, &quot;TV&quot;, &quot;First aid kit&quot;, &quot;Dryer&quot;, &quot;Washer&quot;, &quot;Wifi&quot;, &quot;Extra pillows and blankets&quot;, &quot;Refrigerator&quot;, &quot;Bed linens&quot;, &quot;Kitchen&quot;, &quot;Luggage dropoff allowed&quot;, &quot;Smoke alarm&quot;, &quot;Coffee maker&quot;, &quot;Stove&quot;, &quot;Security cameras on property&quot;, &quot;Dishes and silverware&quot;, &quot;Private entrance&quot;, &quot;Dishwasher&quot;, &quot;Cooking basics&quot;, &quot;Hot water&quot;, &quot;Free street parking&quot;, &quot;Iron&quot;, &quot;Hair dryer&quot;, &quot;Shampoo&quot;, &quot;Heating&quot;, &quot;Essentials&quot;, &quot;Baking sheet&quot;, &quot;Carbon monoxide alarm&quot;]"/>
    <x v="98"/>
    <n v="30"/>
    <n v="60"/>
    <n v="30"/>
    <n v="30"/>
    <n v="1125"/>
    <n v="1125"/>
    <n v="30"/>
    <n v="1125"/>
    <s v="t"/>
    <n v="0"/>
    <n v="0"/>
    <n v="0"/>
    <n v="264"/>
    <d v="2022-09-07T00:00:00"/>
    <n v="8"/>
    <n v="3"/>
    <n v="0"/>
    <d v="2020-11-09T00:00:00"/>
    <d v="2022-04-09T00:00:00"/>
    <n v="5"/>
    <n v="5"/>
    <n v="5"/>
    <n v="5"/>
    <n v="4.88"/>
    <n v="4.88"/>
    <n v="4.88"/>
    <s v="t"/>
    <n v="4"/>
    <n v="0"/>
    <n v="4"/>
    <n v="0"/>
    <n v="0.36"/>
  </r>
  <r>
    <n v="41276735"/>
    <s v="BK-Bright Beautiful Room for two in SF (BK)"/>
    <s v="A newly remodeled small modern bright beautiful Room for two in a desirable upscale San Francisco neighborhood. The private bathroom is outside just for the guests. The room belongs to our daughter in college. The portable closet is available  since our girl‚Äôs belonging is in locked closet. Close to everything, Stones town mall -restaurants, SF state university, freeways and Bus stops nearby. Plenty of free parking (check the street signs to avid tickets) in the neighborhood. Looking forward !!&lt;br /&gt;&lt;br /&gt;&lt;b&gt;The space&lt;/b&gt;&lt;br /&gt;Check in - 4-11 PM&lt;br /&gt;Check out - 10 AM&lt;br /&gt;No outside shoes inside, No Party,  No smoking, No pet Inside, Please!!&lt;br /&gt;Small Refrigerator, microwave, coffee maker available in the guest floor.&lt;br /&gt;No kitchen and No laundry for the Airbnb guests.&lt;br /&gt;For safety, the camera and ring device are around the premises.&lt;br /&gt;Thank you !!&lt;br /&gt;&lt;br /&gt;&lt;b&gt;Guest access&lt;/b&gt;&lt;br /&gt;You will be given the key code number upon check in for the main door and your room access. "/>
    <d v="2018-10-26T00:00:00"/>
    <s v="within an hour"/>
    <n v="1"/>
    <n v="0.99"/>
    <s v="t"/>
    <n v="1"/>
    <n v="6"/>
    <s v="['email', 'phone', 'work_email']"/>
    <s v="t"/>
    <s v="t"/>
    <x v="0"/>
    <x v="28"/>
    <n v="37.723640000000003"/>
    <n v="-122.47069"/>
    <s v="Private room in home"/>
    <s v="Private room"/>
    <n v="2"/>
    <s v="1 shared bath"/>
    <n v="1"/>
    <n v="1"/>
    <s v="[&quot;Shared garden or backyard&quot;, &quot;50\&quot; HDTV with Amazon Prime Video, HBO Max, Netflix, Roku, standard cable&quot;, &quot;Free parking on premises&quot;, &quot;Shower gel&quot;, &quot;Hangers&quot;, &quot;Lock on bedroom door&quot;, &quot;Cable TV&quot;, &quot;First aid kit&quot;, &quot;Fire extinguisher&quot;, &quot;Keypad&quot;, &quot;Wifi&quot;, &quot;Extra pillows and blankets&quot;, &quot;Refrigerator&quot;, &quot;Bed linens&quot;, &quot;Dedicated workspace&quot;, &quot;Coffee maker&quot;, &quot;Smoke alarm&quot;, &quot;Security cameras on property&quot;, &quot;Hot water&quot;, &quot;Free street parking&quot;, &quot;Iron&quot;, &quot;Hair dryer&quot;, &quot;Shampoo&quot;, &quot;Heating&quot;, &quot;Essentials&quot;, &quot;Carbon monoxide alarm&quot;]"/>
    <x v="31"/>
    <n v="3"/>
    <n v="12"/>
    <n v="2"/>
    <n v="3"/>
    <n v="12"/>
    <n v="12"/>
    <n v="3"/>
    <n v="12"/>
    <s v="t"/>
    <n v="5"/>
    <n v="22"/>
    <n v="52"/>
    <n v="142"/>
    <d v="2022-09-07T00:00:00"/>
    <n v="40"/>
    <n v="33"/>
    <n v="5"/>
    <d v="2020-01-25T00:00:00"/>
    <d v="2022-08-29T00:00:00"/>
    <n v="4.8499999999999996"/>
    <n v="4.83"/>
    <n v="4.83"/>
    <n v="4.95"/>
    <n v="4.88"/>
    <n v="4.8499999999999996"/>
    <n v="4.7300000000000004"/>
    <s v="f"/>
    <n v="1"/>
    <n v="0"/>
    <n v="1"/>
    <n v="0"/>
    <n v="1.25"/>
  </r>
  <r>
    <n v="40572183"/>
    <s v="Charming 1925 Merced Heights Home Guest Suite"/>
    <s v="This is a charming space. You have a private-unit flat; with two bedrooms, a fully stocked kitchen, and a bathroom in this 1925 Merced Heights Spanish-style home. Dog-friendly, Family-perfect, Antique floors, Galley kitchen with granite countertops, and a breakfast nook overlooking the backyard. Easy free parking everywhere on this quiet street.&lt;br /&gt;&lt;br /&gt;The first room has a kingsize bed, second room has a queen bed. &lt;br /&gt;Amenities include high-speed internet (fiber), artisan cookware, and gas range&lt;br /&gt;&lt;br /&gt;&lt;b&gt;The space&lt;/b&gt;&lt;br /&gt;I am an artist and a San Francisco food entrepreneur. You will find my artwork around the space.  It feels like a farmhouse in the city. You also get a 20% discount at my artisan pizza operation in the Mission District if you choose to use it.&lt;br /&gt;&lt;br /&gt;&lt;b&gt;Other things to note&lt;/b&gt;&lt;br /&gt;I give my guests simplicity with self-check-in.&lt;br /&gt;&lt;br /&gt;&lt;b&gt;License number&lt;/b&gt;&lt;br /&gt;pending"/>
    <d v="2015-09-01T00:00:00"/>
    <s v="within an hour"/>
    <n v="1"/>
    <n v="0.94"/>
    <s v="t"/>
    <n v="1"/>
    <n v="1"/>
    <s v="['email', 'phone', 'work_email']"/>
    <s v="t"/>
    <s v="t"/>
    <x v="0"/>
    <x v="28"/>
    <n v="37.719740000000002"/>
    <n v="-122.46514999999999"/>
    <s v="Entire cottage"/>
    <s v="Entire home/apt"/>
    <n v="5"/>
    <s v="1 bath"/>
    <n v="2"/>
    <n v="2"/>
    <s v="[&quot;Long term stays allowed&quot;, &quot;Oven&quot;, &quot;Free parking on premises&quot;, &quot;Microwave&quot;, &quot;Board games&quot;, &quot;High chair&quot;, &quot;Shower gel&quot;, &quot;Hangers&quot;, &quot;Toaster&quot;, &quot;Ceiling fan&quot;, &quot;Fast wifi \u2013 457 Mbps&quot;, &quot;Dining table&quot;, &quot;Room-darkening shades&quot;, &quot;First aid kit&quot;, &quot;Laundromat nearby&quot;, &quot;Fire extinguisher&quot;, &quot;Keypad&quot;, &quot;Heating&quot;, &quot;Freezer&quot;, &quot;Extra pillows and blankets&quot;, &quot;Refrigerator&quot;, &quot;Bed linens&quot;, &quot;Cleaning products&quot;, &quot;Kitchen&quot;, &quot;HDTV with Amazon Prime Video, Netflix, Roku&quot;, &quot;Dedicated workspace&quot;, &quot;Hot water kettle&quot;, &quot;Trash compactor&quot;, &quot;Smoke alarm&quot;, &quot;Coffee maker&quot;, &quot;Stove&quot;, &quot;Dishes and silverware&quot;, &quot;Keurig coffee machine&quot;, &quot;Clothing storage: dresser, walk-in closet, and closet&quot;, &quot;Dishwasher&quot;, &quot;Cooking basics&quot;, &quot;Private entrance&quot;, &quot;Hot water&quot;, &quot;Free street parking&quot;, &quot;Iron&quot;, &quot;Hair dryer&quot;, &quot;Shampoo&quot;, &quot;Bathtub&quot;, &quot;Essentials&quot;, &quot;Baking sheet&quot;, &quot;Carbon monoxide alarm&quot;]"/>
    <x v="82"/>
    <n v="3"/>
    <n v="28"/>
    <n v="3"/>
    <n v="3"/>
    <n v="28"/>
    <n v="28"/>
    <n v="3"/>
    <n v="28"/>
    <s v="t"/>
    <n v="13"/>
    <n v="34"/>
    <n v="54"/>
    <n v="315"/>
    <d v="2022-09-07T00:00:00"/>
    <n v="124"/>
    <n v="57"/>
    <n v="3"/>
    <d v="2020-01-16T00:00:00"/>
    <d v="2022-09-04T00:00:00"/>
    <n v="4.92"/>
    <n v="4.9000000000000004"/>
    <n v="4.8499999999999996"/>
    <n v="4.99"/>
    <n v="4.96"/>
    <n v="4.83"/>
    <n v="4.88"/>
    <s v="t"/>
    <n v="1"/>
    <n v="1"/>
    <n v="0"/>
    <n v="0"/>
    <n v="3.85"/>
  </r>
  <r>
    <n v="41538628"/>
    <s v="#4 SF Sunset 24th ave&amp;kirkham st Deluxe king room"/>
    <s v="newly remodel King master bedroom in  Sunset District &lt;br /&gt;Very convenient stores transportation shopping area two blocks away restaurants bars coffee shop convenience store and supermarket all is walk distance  sparkly clean room nearby Golden Gate park and 19th ave&lt;br /&gt;&lt;br /&gt;&lt;b&gt;The space&lt;/b&gt;&lt;br /&gt;Five star deluxe in home/hotel room&lt;br /&gt;You have a private room With King bed bedding article is hotel collection.&lt;br /&gt;with private bathroom shampoo ,conditioner and body wash ,towels ,hairdryer ,iron .&lt;br /&gt;&lt;br /&gt;&lt;br /&gt;shared with other guest.&lt;br /&gt;full kitchen and (Laundry room with $5 for wash and dry  )"/>
    <d v="2020-01-13T00:00:00"/>
    <s v="within an hour"/>
    <n v="1"/>
    <n v="1"/>
    <s v="t"/>
    <n v="5"/>
    <n v="5"/>
    <s v="['phone']"/>
    <s v="t"/>
    <s v="t"/>
    <x v="0"/>
    <x v="25"/>
    <n v="37.760249999999999"/>
    <n v="-122.48143"/>
    <s v="Private room in home"/>
    <s v="Private room"/>
    <n v="1"/>
    <s v="1 private bath"/>
    <n v="1"/>
    <n v="1"/>
    <s v="[&quot;Long term stays allowed&quot;, &quot;Oven&quot;, &quot;Microwave&quot;, &quot;Shower gel&quot;, &quot;Hangers&quot;, &quot;Lock on bedroom door&quot;, &quot;TV&quot;, &quot;First aid kit&quot;, &quot;Dryer&quot;, &quot;Washer&quot;, &quot;Wifi&quot;, &quot;Extra pillows and blankets&quot;, &quot;Refrigerator&quot;, &quot;Bed linens&quot;, &quot;Kitchen&quot;, &quot;Luggage dropoff allowed&quot;, &quot;Bread maker&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x v="98"/>
    <n v="30"/>
    <n v="30"/>
    <n v="30"/>
    <n v="30"/>
    <n v="1125"/>
    <n v="1125"/>
    <n v="30"/>
    <n v="1125"/>
    <s v="t"/>
    <n v="0"/>
    <n v="0"/>
    <n v="0"/>
    <n v="262"/>
    <d v="2022-09-07T00:00:00"/>
    <n v="9"/>
    <n v="6"/>
    <n v="0"/>
    <d v="2020-03-06T00:00:00"/>
    <d v="2022-08-01T00:00:00"/>
    <n v="5"/>
    <n v="4.8899999999999997"/>
    <n v="4.8899999999999997"/>
    <n v="5"/>
    <n v="4.78"/>
    <n v="4.5599999999999996"/>
    <n v="4.78"/>
    <s v="t"/>
    <n v="4"/>
    <n v="0"/>
    <n v="4"/>
    <n v="0"/>
    <n v="0.28999999999999998"/>
  </r>
  <r>
    <n v="41544562"/>
    <s v="'Petite' Economy Double Room with Ensuite Bathroom"/>
    <s v="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This is a 'petite' room, not recommended for large people. It features a Twin sized bed and private bath (shower only) detached from toilet and sink. Bay windows with partial view of the Coit Tower &amp; the St. Peter and Paul Church.&lt;br /&gt;Approx. Room dimensions: 11‚Äô8 X 10‚Äô4&lt;br /&gt;&lt;br /&gt;&lt;b&gt;License number&lt;/b&gt;&lt;br /&gt;1018066"/>
    <d v="2019-11-15T00:00:00"/>
    <s v="within an hour"/>
    <n v="0.7"/>
    <n v="1"/>
    <s v="f"/>
    <n v="7"/>
    <n v="8"/>
    <s v="['email', 'phone']"/>
    <s v="t"/>
    <s v="t"/>
    <x v="0"/>
    <x v="17"/>
    <n v="37.800649999999997"/>
    <n v="-122.4084"/>
    <s v="Private room in guesthouse"/>
    <s v="Private room"/>
    <n v="2"/>
    <s v="1 private bath"/>
    <n v="1"/>
    <n v="1"/>
    <s v="[&quot;Wifi&quot;, &quot;Long term stays allowed&quot;, &quot;Extra pillows and blankets&quot;, &quot;Bed linens&quot;, &quot;Hot water&quot;, &quot;Luggage dropoff allowed&quot;, &quot;Cleaning before checkout&quot;, &quot;Security cameras on property&quot;, &quot;Essentials&quot;, &quot;Clothing storage&quot;, &quot;Hair dryer&quot;, &quot;Shampoo&quot;, &quot;Heating&quot;, &quot;Smoke alarm&quot;, &quot;Hangers&quot;, &quot;Cable TV&quot;, &quot;TV with standard cable&quot;]"/>
    <x v="123"/>
    <n v="1"/>
    <n v="1125"/>
    <n v="1"/>
    <n v="1"/>
    <n v="1125"/>
    <n v="1125"/>
    <n v="1"/>
    <n v="1125"/>
    <s v="t"/>
    <n v="6"/>
    <n v="16"/>
    <n v="37"/>
    <n v="298"/>
    <d v="2022-09-07T00:00:00"/>
    <n v="4"/>
    <n v="2"/>
    <n v="0"/>
    <d v="2021-05-19T00:00:00"/>
    <d v="2022-03-30T00:00:00"/>
    <n v="4.75"/>
    <n v="4.75"/>
    <n v="4.5"/>
    <n v="4.5"/>
    <n v="4.5"/>
    <n v="5"/>
    <n v="4.75"/>
    <s v="t"/>
    <n v="7"/>
    <n v="0"/>
    <n v="7"/>
    <n v="0"/>
    <n v="0.25"/>
  </r>
  <r>
    <n v="41296966"/>
    <s v="Modern SF Gem: A Sleek Blend of Live + Work + Play"/>
    <s v="Enjoy the convenience and luxury of having a spacious live, work, and play environment. Beautifully decorated with a modern, mid-century touch - this private residence has been completely remodeled with indoor/outdoor living sensibilities, marking a perfect balance between a large living space and an outdoor patio access. &lt;br /&gt;&lt;br /&gt;This unit is accessed through a separate door entrance that leads to the home. Inside, the living area contains a large dining table, Peloton bike, and entertainment lounge.&lt;br /&gt;&lt;br /&gt;&lt;b&gt;The space&lt;/b&gt;&lt;br /&gt;OVERALL&lt;br /&gt;This space is part of a multi-level home, located on the lower floor. Guests will have private access to a 700+ square foot space, including a full bedroom (+ small desk), bathroom, and living / dining room area. The entire floor is independently controlled via a Nest thermostat for heating as needed. Guests will have full access to the lower level of the backyard space. &lt;br /&gt;&lt;br /&gt;BEDROOM &lt;br /&gt;One bedroom with a Queen sized bed. The room"/>
    <d v="2012-04-11T00:00:00"/>
    <s v="within an hour"/>
    <n v="1"/>
    <n v="1"/>
    <s v="t"/>
    <n v="1"/>
    <n v="1"/>
    <s v="['email', 'phone']"/>
    <s v="t"/>
    <s v="t"/>
    <x v="0"/>
    <x v="13"/>
    <n v="37.722580000000001"/>
    <n v="-122.43453"/>
    <s v="Entire guest suite"/>
    <s v="Entire home/apt"/>
    <n v="3"/>
    <s v="1 bath"/>
    <n v="1"/>
    <n v="1"/>
    <s v="[&quot;Long term stays allowed&quot;, &quot;HDTV with Roku&quot;, &quot;Microwave&quot;, &quot;Body soap&quot;, &quot;Outdoor dining area&quot;, &quot;Dining table&quot;, &quot;First aid kit&quot;, &quot;Radiant heating&quot;, &quot;Fire extinguisher&quot;, &quot;Shared fenced garden or backyard&quot;, &quot;Clothing storage: closet&quot;, &quot;Extra pillows and blankets&quot;, &quot;Bed linens&quot;, &quot;Cleaning products&quot;, &quot;Dedicated workspace&quot;, &quot;Hot water kettle&quot;, &quot;Smoke alarm&quot;, &quot;Coffee maker&quot;, &quot;Security cameras on property&quot;, &quot;Dishes and silverware&quot;, &quot;Pack \u2019n play/Travel crib&quot;, &quot;Conditioner&quot;, &quot;Fast wifi \u2013 358 Mbps&quot;, &quot;Keurig coffee machine&quot;, &quot;Private entrance&quot;, &quot;Smart lock&quot;, &quot;Free street parking&quot;, &quot;Outdoor furniture&quot;, &quot;Iron&quot;, &quot;Mini fridge&quot;, &quot;Hair dryer&quot;, &quot;Shampoo&quot;, &quot;Bathtub&quot;, &quot;Essentials&quot;, &quot;Carbon monoxide alarm&quot;]"/>
    <x v="205"/>
    <n v="2"/>
    <n v="365"/>
    <n v="2"/>
    <n v="2"/>
    <n v="1125"/>
    <n v="1125"/>
    <n v="2"/>
    <n v="1125"/>
    <s v="t"/>
    <n v="10"/>
    <n v="38"/>
    <n v="68"/>
    <n v="68"/>
    <d v="2022-09-07T00:00:00"/>
    <n v="36"/>
    <n v="36"/>
    <n v="8"/>
    <d v="2022-04-03T00:00:00"/>
    <d v="2022-09-06T00:00:00"/>
    <n v="4.9400000000000004"/>
    <n v="4.9400000000000004"/>
    <n v="4.97"/>
    <n v="5"/>
    <n v="5"/>
    <n v="4.75"/>
    <n v="4.8899999999999997"/>
    <s v="f"/>
    <n v="1"/>
    <n v="1"/>
    <n v="0"/>
    <n v="0"/>
    <n v="6.84"/>
  </r>
  <r>
    <n v="41544571"/>
    <s v="Standard Queen Room with Private External Bathroom"/>
    <s v="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These Queen Rooms offer a Queen sized bed with a private external bathroom, located across the hallway.&lt;br /&gt;&lt;br /&gt;&lt;b&gt;License number&lt;/b&gt;&lt;br /&gt;1018066"/>
    <d v="2019-11-15T00:00:00"/>
    <s v="within an hour"/>
    <n v="0.7"/>
    <n v="1"/>
    <s v="f"/>
    <n v="7"/>
    <n v="8"/>
    <s v="['email', 'phone']"/>
    <s v="t"/>
    <s v="t"/>
    <x v="0"/>
    <x v="17"/>
    <n v="37.80095"/>
    <n v="-122.40801"/>
    <s v="Private room in guesthouse"/>
    <s v="Private room"/>
    <n v="2"/>
    <s v="1 private bath"/>
    <n v="1"/>
    <n v="1"/>
    <s v="[&quot;Wifi&quot;, &quot;Long term stays allowed&quot;, &quot;Extra pillows and blankets&quot;, &quot;Bed linens&quot;, &quot;Luggage dropoff allowed&quot;, &quot;Cleaning before checkout&quot;, &quot;Security cameras on property&quot;, &quot;Essentials&quot;, &quot;Clothing storage&quot;, &quot;Heating&quot;, &quot;Hair dryer&quot;, &quot;Shampoo&quot;, &quot;Bathtub&quot;, &quot;Smoke alarm&quot;, &quot;Hangers&quot;, &quot;Cable TV&quot;, &quot;TV with standard cable&quot;]"/>
    <x v="257"/>
    <n v="1"/>
    <n v="1125"/>
    <n v="1"/>
    <n v="1"/>
    <n v="1125"/>
    <n v="1125"/>
    <n v="1"/>
    <n v="1125"/>
    <s v="t"/>
    <n v="7"/>
    <n v="20"/>
    <n v="49"/>
    <n v="322"/>
    <d v="2022-09-07T00:00:00"/>
    <n v="6"/>
    <n v="2"/>
    <n v="0"/>
    <d v="2021-05-12T00:00:00"/>
    <d v="2022-03-18T00:00:00"/>
    <n v="4.17"/>
    <n v="4.83"/>
    <n v="4.83"/>
    <n v="4.17"/>
    <n v="4.33"/>
    <n v="4.83"/>
    <n v="4.33"/>
    <s v="t"/>
    <n v="7"/>
    <n v="0"/>
    <n v="7"/>
    <n v="0"/>
    <n v="0.37"/>
  </r>
  <r>
    <n v="41544572"/>
    <s v="Standard Queen Room with Ensuite Bathroom"/>
    <s v="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Our Standard Queen Rooms feature a Queen size bed and private ensuite bathroom.&lt;br /&gt;&lt;br /&gt;&lt;b&gt;License number&lt;/b&gt;&lt;br /&gt;1018066"/>
    <d v="2019-11-15T00:00:00"/>
    <s v="within an hour"/>
    <n v="0.7"/>
    <n v="1"/>
    <s v="f"/>
    <n v="7"/>
    <n v="8"/>
    <s v="['email', 'phone']"/>
    <s v="t"/>
    <s v="t"/>
    <x v="0"/>
    <x v="17"/>
    <n v="37.800229999999999"/>
    <n v="-122.40965"/>
    <s v="Private room in guesthouse"/>
    <s v="Private room"/>
    <n v="2"/>
    <s v="1 private bath"/>
    <n v="1"/>
    <n v="1"/>
    <s v="[&quot;Wifi&quot;, &quot;Long term stays allowed&quot;, &quot;Extra pillows and blankets&quot;, &quot;Bed linens&quot;, &quot;Luggage dropoff allowed&quot;, &quot;Cleaning before checkout&quot;, &quot;Security cameras on property&quot;, &quot;Essentials&quot;, &quot;Clothing storage&quot;, &quot;Hair dryer&quot;, &quot;Shampoo&quot;, &quot;Heating&quot;, &quot;Smoke alarm&quot;, &quot;Hangers&quot;, &quot;Cable TV&quot;, &quot;TV with standard cable&quot;]"/>
    <x v="188"/>
    <n v="1"/>
    <n v="1125"/>
    <n v="1"/>
    <n v="1"/>
    <n v="1125"/>
    <n v="1125"/>
    <n v="1"/>
    <n v="1125"/>
    <s v="t"/>
    <n v="16"/>
    <n v="39"/>
    <n v="69"/>
    <n v="344"/>
    <d v="2022-09-07T00:00:00"/>
    <n v="13"/>
    <n v="7"/>
    <n v="1"/>
    <d v="2021-01-03T00:00:00"/>
    <d v="2022-08-21T00:00:00"/>
    <n v="4.54"/>
    <n v="4.62"/>
    <n v="4.7699999999999996"/>
    <n v="4.62"/>
    <n v="4.62"/>
    <n v="5"/>
    <n v="4.1500000000000004"/>
    <s v="t"/>
    <n v="7"/>
    <n v="0"/>
    <n v="7"/>
    <n v="0"/>
    <n v="0.64"/>
  </r>
  <r>
    <n v="41544575"/>
    <s v="Superior King Room with Ensuite Bathroom"/>
    <s v="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Our Superior King Rooms feature a King sized bed, a sitting area, a fireplace, a private bath, inner light well view.  Approx. room dimensions: 18 X 11&lt;br /&gt;&lt;br /&gt;&lt;b&gt;License number&lt;/b&gt;&lt;br /&gt;1018066"/>
    <d v="2019-11-15T00:00:00"/>
    <s v="within an hour"/>
    <n v="0.7"/>
    <n v="1"/>
    <s v="f"/>
    <n v="7"/>
    <n v="8"/>
    <s v="['email', 'phone']"/>
    <s v="t"/>
    <s v="t"/>
    <x v="0"/>
    <x v="17"/>
    <n v="37.802169999999997"/>
    <n v="-122.40987"/>
    <s v="Private room in guesthouse"/>
    <s v="Private room"/>
    <n v="2"/>
    <s v="1 private bath"/>
    <n v="1"/>
    <n v="1"/>
    <s v="[&quot;Wifi&quot;, &quot;Long term stays allowed&quot;, &quot;Extra pillows and blankets&quot;, &quot;Bed linens&quot;, &quot;Indoor fireplace&quot;, &quot;Luggage dropoff allowed&quot;, &quot;Cleaning before checkout&quot;, &quot;Security cameras on property&quot;, &quot;Essentials&quot;, &quot;Clothing storage&quot;, &quot;Heating&quot;, &quot;Hair dryer&quot;, &quot;Shampoo&quot;, &quot;Bathtub&quot;, &quot;Smoke alarm&quot;, &quot;Hangers&quot;, &quot;Cable TV&quot;, &quot;TV with standard cable&quot;]"/>
    <x v="390"/>
    <n v="1"/>
    <n v="1125"/>
    <n v="1"/>
    <n v="1"/>
    <n v="1125"/>
    <n v="1125"/>
    <n v="1"/>
    <n v="1125"/>
    <s v="t"/>
    <n v="6"/>
    <n v="21"/>
    <n v="51"/>
    <n v="325"/>
    <d v="2022-09-07T00:00:00"/>
    <n v="14"/>
    <n v="9"/>
    <n v="0"/>
    <d v="2021-04-23T00:00:00"/>
    <d v="2022-04-10T00:00:00"/>
    <n v="4.79"/>
    <n v="4.8600000000000003"/>
    <n v="4.8600000000000003"/>
    <n v="5"/>
    <n v="4.93"/>
    <n v="5"/>
    <n v="4.57"/>
    <s v="t"/>
    <n v="7"/>
    <n v="0"/>
    <n v="7"/>
    <n v="0"/>
    <n v="0.83"/>
  </r>
  <r>
    <n v="41544912"/>
    <s v="ADA Superior Double Room with Ensuite Bathroom"/>
    <s v="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Our ADA Superior Double Room offers two bed configurations (1 King bed or 2 Twin beds), view of Saints Peter and Paul Church and Washington Square.&lt;br /&gt;The private bath features a large marble shower and adheres to all the ADA requirements.&lt;br /&gt;&lt;br /&gt;ADA features:&lt;br /&gt;* Toilet with grab bars and a minimum clearance of 60‚Äù from the wall adjacent to the toilet to any obstruction and 48‚Äù in front of the toilet.&lt;br /&gt;* Sink with a minimum width of the knee and toe clearance of 30‚Äù. Plumbing w"/>
    <d v="2019-11-15T00:00:00"/>
    <s v="within an hour"/>
    <n v="0.7"/>
    <n v="1"/>
    <s v="f"/>
    <n v="7"/>
    <n v="8"/>
    <s v="['email', 'phone']"/>
    <s v="t"/>
    <s v="t"/>
    <x v="0"/>
    <x v="17"/>
    <n v="37.800179999999997"/>
    <n v="-122.40841"/>
    <s v="Private room in guesthouse"/>
    <s v="Private room"/>
    <n v="2"/>
    <s v="1 private bath"/>
    <n v="1"/>
    <n v="2"/>
    <s v="[&quot;Wifi&quot;, &quot;Single level home&quot;, &quot;Extra pillows and blankets&quot;, &quot;Long term stays allowed&quot;, &quot;Bed linens&quot;, &quot;Smart lock&quot;, &quot;Luggage dropoff allowed&quot;, &quot;Cleaning before checkout&quot;, &quot;Security cameras on property&quot;, &quot;Essentials&quot;, &quot;Clothing storage&quot;, &quot;Hair dryer&quot;, &quot;Shampoo&quot;, &quot;Heating&quot;, &quot;Smoke alarm&quot;, &quot;Hangers&quot;, &quot;Cable TV&quot;, &quot;TV with standard cable&quot;]"/>
    <x v="390"/>
    <n v="1"/>
    <n v="1125"/>
    <n v="1"/>
    <n v="1"/>
    <n v="1125"/>
    <n v="1125"/>
    <n v="1"/>
    <n v="1125"/>
    <s v="t"/>
    <n v="11"/>
    <n v="24"/>
    <n v="49"/>
    <n v="317"/>
    <d v="2022-09-07T00:00:00"/>
    <n v="4"/>
    <n v="1"/>
    <n v="0"/>
    <d v="2021-04-14T00:00:00"/>
    <d v="2021-10-27T00:00:00"/>
    <n v="4.75"/>
    <n v="4.5"/>
    <n v="4.75"/>
    <n v="4.25"/>
    <n v="4.75"/>
    <n v="5"/>
    <n v="4.25"/>
    <s v="t"/>
    <n v="7"/>
    <n v="0"/>
    <n v="7"/>
    <n v="0"/>
    <n v="0.23"/>
  </r>
  <r>
    <n v="41545776"/>
    <s v="Residential Deluxe Double Room-Shared Bathroom"/>
    <s v="Originally built in the months following the great earthquake of 1906, the Guesthouse saw a complete renovation in 2013-2014. During the project, we had three goals in mind; create: a 'place' where guests might find a bit of a sanctuary from a day busy with meetings or just out seeing the sights; a 'place' where to relax and recharge; a 'place' where to work from, if this is what you are looking for. &lt;br /&gt;Our single person luxury showers might be just down the hall but wait until you try them.&lt;br /&gt;&lt;br /&gt;&lt;b&gt;The space&lt;/b&gt;&lt;br /&gt;RESIDENTIAL UNIT with one Double size bed. This room is designed with the environment in mind: energy efficient lighting, re-purposed building materials and free organic toiletries are provided. Access to a shared bathroom is included.&lt;br /&gt;&lt;br /&gt;&lt;b&gt;License number&lt;/b&gt;&lt;br /&gt;License not needed per OSTR"/>
    <d v="2019-11-19T00:00:00"/>
    <s v="within an hour"/>
    <n v="0.92"/>
    <n v="0.99"/>
    <s v="f"/>
    <n v="4"/>
    <n v="4"/>
    <s v="['phone']"/>
    <s v="t"/>
    <s v="t"/>
    <x v="0"/>
    <x v="7"/>
    <n v="37.767510000000001"/>
    <n v="-122.41991"/>
    <s v="Private room in guesthouse"/>
    <s v="Private room"/>
    <n v="2"/>
    <s v="1 shared bath"/>
    <n v="1"/>
    <n v="1"/>
    <s v="[&quot;Long term stays allowed&quot;, &quot;Clothing storage&quot;, &quot;High chair&quot;, &quot;Hangers&quot;, &quot;Cleaning before checkout&quot;, &quot;Cable TV&quot;, &quot;TV with standard cable&quot;, &quot;BBQ grill&quot;, &quot;Shared fenced garden or backyard&quot;, &quot;Wifi&quot;, &quot;Extra pillows and blankets&quot;, &quot;Bed linens&quot;, &quot;Luggage dropoff allowed&quot;, &quot;Smoke alarm&quot;, &quot;Security cameras on property&quot;, &quot;Hot water&quot;, &quot;Iron&quot;, &quot;Hair dryer&quot;, &quot;Shampoo&quot;, &quot;Heating&quot;, &quot;Essentials&quot;]"/>
    <x v="51"/>
    <n v="1"/>
    <n v="1125"/>
    <n v="1"/>
    <n v="7"/>
    <n v="1125"/>
    <n v="1125"/>
    <n v="6.6"/>
    <n v="1125"/>
    <s v="t"/>
    <n v="12"/>
    <n v="42"/>
    <n v="72"/>
    <n v="347"/>
    <d v="2022-09-07T00:00:00"/>
    <n v="18"/>
    <n v="15"/>
    <n v="2"/>
    <d v="2020-06-24T00:00:00"/>
    <d v="2022-08-21T00:00:00"/>
    <n v="4.28"/>
    <n v="4.67"/>
    <n v="4.72"/>
    <n v="4.22"/>
    <n v="4.28"/>
    <n v="3.83"/>
    <n v="4.28"/>
    <s v="t"/>
    <n v="4"/>
    <n v="0"/>
    <n v="4"/>
    <n v="0"/>
    <n v="0.67"/>
  </r>
  <r>
    <n v="41545787"/>
    <s v="Residential Standard Queen with Shared Bathroom"/>
    <s v="Originally built in the months following the great earthquake of 1906, the Guesthouse saw a complete renovation in 2013-2014. During the project, we had three goals in mind; create: a 'place' where guests might find a bit of a sanctuary from a day busy with meetings or just out seeing the sights; a 'place' where to relax and recharge; a 'place' where to work from, if this is what you are looking for. &lt;br /&gt;Our single person luxury showers might be just down the hall but wait until you try them.&lt;br /&gt;&lt;br /&gt;&lt;b&gt;The space&lt;/b&gt;&lt;br /&gt;RESIDENTIAL UNIT with one Queen size bed. This room offers a bay window with bench, a queen bed with a custom made headboard with lighting, USB ports and a flat-screen cable TV. Access to a shared bathroom is included.&lt;br /&gt;&lt;br /&gt;&lt;b&gt;License number&lt;/b&gt;&lt;br /&gt;License not needed per OSTR"/>
    <d v="2019-11-19T00:00:00"/>
    <s v="within an hour"/>
    <n v="0.92"/>
    <n v="0.99"/>
    <s v="f"/>
    <n v="4"/>
    <n v="4"/>
    <s v="['phone']"/>
    <s v="t"/>
    <s v="t"/>
    <x v="0"/>
    <x v="7"/>
    <n v="37.76735"/>
    <n v="-122.42075"/>
    <s v="Private room in guesthouse"/>
    <s v="Private room"/>
    <n v="2"/>
    <s v="1 shared bath"/>
    <n v="1"/>
    <n v="1"/>
    <s v="[&quot;Long term stays allowed&quot;, &quot;Shared garden or backyard&quot;, &quot;Clothing storage&quot;, &quot;High chair&quot;, &quot;Hangers&quot;, &quot;Cleaning before checkout&quot;, &quot;Cable TV&quot;, &quot;TV with standard cable&quot;, &quot;BBQ grill&quot;, &quot;Wifi&quot;, &quot;Extra pillows and blankets&quot;, &quot;Bed linens&quot;, &quot;Luggage dropoff allowed&quot;, &quot;Dedicated workspace&quot;, &quot;Smoke alarm&quot;, &quot;Security cameras on property&quot;, &quot;Hot water&quot;, &quot;Iron&quot;, &quot;Hair dryer&quot;, &quot;Shampoo&quot;, &quot;Heating&quot;, &quot;Essentials&quot;]"/>
    <x v="107"/>
    <n v="1"/>
    <n v="1125"/>
    <n v="1"/>
    <n v="7"/>
    <n v="1125"/>
    <n v="1125"/>
    <n v="6.6"/>
    <n v="1125"/>
    <s v="t"/>
    <n v="9"/>
    <n v="39"/>
    <n v="67"/>
    <n v="339"/>
    <d v="2022-09-07T00:00:00"/>
    <n v="11"/>
    <n v="1"/>
    <n v="0"/>
    <d v="2020-06-14T00:00:00"/>
    <d v="2022-07-23T00:00:00"/>
    <n v="4.45"/>
    <n v="4.82"/>
    <n v="4.91"/>
    <n v="4.82"/>
    <n v="4.45"/>
    <n v="4.09"/>
    <n v="4.3600000000000003"/>
    <s v="t"/>
    <n v="4"/>
    <n v="0"/>
    <n v="4"/>
    <n v="0"/>
    <n v="0.4"/>
  </r>
  <r>
    <n v="41545799"/>
    <s v="Residential Standard Double Room with Shared Bathroom"/>
    <s v="Originally built in the months following the great earthquake of 1906, the Guesthouse saw a complete renovation in 2013-2014. During the project, we had three goals in mind; create: a 'place' where guests might find a bit of a sanctuary from a day busy with meetings or just out seeing the sights; a 'place' where to relax and recharge; a 'place' where to work from, if this is what you are looking for. &lt;br /&gt;Our single person luxury showers might be just down the hall but wait until you try them.&lt;br /&gt;&lt;br /&gt;&lt;b&gt;The space&lt;/b&gt;&lt;br /&gt;RESIDENTIAL UNIT with one Double size bed. This room is designed with the environment in mind: energy efficient lighting, re-purposed building materials and free organic toiletries are provided. Access to a shared bathroom is included.&lt;br /&gt;&lt;br /&gt;&lt;b&gt;License number&lt;/b&gt;&lt;br /&gt;License not needed per OSTR"/>
    <d v="2019-11-19T00:00:00"/>
    <s v="within an hour"/>
    <n v="0.92"/>
    <n v="0.99"/>
    <s v="f"/>
    <n v="4"/>
    <n v="4"/>
    <s v="['phone']"/>
    <s v="t"/>
    <s v="t"/>
    <x v="0"/>
    <x v="7"/>
    <n v="37.765329999999999"/>
    <n v="-122.41970999999999"/>
    <s v="Private room in guesthouse"/>
    <s v="Private room"/>
    <n v="2"/>
    <s v="1 shared bath"/>
    <n v="1"/>
    <n v="1"/>
    <s v="[&quot;Long term stays allowed&quot;, &quot;Clothing storage&quot;, &quot;High chair&quot;, &quot;Hangers&quot;, &quot;Cleaning before checkout&quot;, &quot;Cable TV&quot;, &quot;TV with standard cable&quot;, &quot;BBQ grill&quot;, &quot;Shared fenced garden or backyard&quot;, &quot;Wifi&quot;, &quot;Extra pillows and blankets&quot;, &quot;Bed linens&quot;, &quot;Luggage dropoff allowed&quot;, &quot;Smoke alarm&quot;, &quot;Security cameras on property&quot;, &quot;Hot water&quot;, &quot;Iron&quot;, &quot;Hair dryer&quot;, &quot;Shampoo&quot;, &quot;Heating&quot;, &quot;Essentials&quot;]"/>
    <x v="37"/>
    <n v="1"/>
    <n v="1125"/>
    <n v="7"/>
    <n v="7"/>
    <n v="1125"/>
    <n v="1125"/>
    <n v="7"/>
    <n v="1125"/>
    <s v="t"/>
    <n v="28"/>
    <n v="58"/>
    <n v="88"/>
    <n v="363"/>
    <d v="2022-09-07T00:00:00"/>
    <n v="30"/>
    <n v="19"/>
    <n v="0"/>
    <d v="2020-02-15T00:00:00"/>
    <d v="2022-07-29T00:00:00"/>
    <n v="4.5"/>
    <n v="4.57"/>
    <n v="4.7699999999999996"/>
    <n v="4.47"/>
    <n v="4.43"/>
    <n v="4.0999999999999996"/>
    <n v="4.57"/>
    <s v="t"/>
    <n v="4"/>
    <n v="0"/>
    <n v="4"/>
    <n v="0"/>
    <n v="0.96"/>
  </r>
  <r>
    <n v="41545815"/>
    <s v="Standard Queen with Shared Bathroom"/>
    <s v="Originally built in the months following the great earthquake of 1906, the Guesthouse saw a complete renovation in 2013-2014. During the project, we had three goals in mind; create: a 'place' where guests might find a bit of a sanctuary from a day busy with meetings or just out seeing the sights; a 'place' where to relax and recharge; a 'place' where to work from, if this is what you are looking for. &lt;br /&gt;Our single person luxury showers might be just down the hall but wait until you try them.&lt;br /&gt;&lt;br /&gt;&lt;b&gt;The space&lt;/b&gt;&lt;br /&gt;TOURIST UNIT with one Queen size bed. This room offers a bay window with bench, a queen bed with a custom made headboard with lighting, USB ports and a flat-screen cable TV. Access to a shared bathroom is included.&lt;br /&gt;&lt;br /&gt;&lt;b&gt;License number&lt;/b&gt;&lt;br /&gt;License not needed per OSTR"/>
    <d v="2019-11-19T00:00:00"/>
    <s v="within an hour"/>
    <n v="0.92"/>
    <n v="0.99"/>
    <s v="f"/>
    <n v="4"/>
    <n v="4"/>
    <s v="['phone']"/>
    <s v="t"/>
    <s v="t"/>
    <x v="0"/>
    <x v="7"/>
    <n v="37.766820000000003"/>
    <n v="-122.42117"/>
    <s v="Private room in guesthouse"/>
    <s v="Private room"/>
    <n v="2"/>
    <s v="1 shared bath"/>
    <n v="1"/>
    <n v="1"/>
    <s v="[&quot;Long term stays allowed&quot;, &quot;Clothing storage&quot;, &quot;High chair&quot;, &quot;Hangers&quot;, &quot;Cleaning before checkout&quot;, &quot;Cable TV&quot;, &quot;TV with standard cable&quot;, &quot;BBQ grill&quot;, &quot;Shared fenced garden or backyard&quot;, &quot;Wifi&quot;, &quot;Extra pillows and blankets&quot;, &quot;Bed linens&quot;, &quot;Luggage dropoff allowed&quot;, &quot;Dedicated workspace&quot;, &quot;Smoke alarm&quot;, &quot;Security cameras on property&quot;, &quot;Hot water&quot;, &quot;Iron&quot;, &quot;Hair dryer&quot;, &quot;Shampoo&quot;, &quot;Heating&quot;, &quot;Essentials&quot;]"/>
    <x v="323"/>
    <n v="1"/>
    <n v="1125"/>
    <n v="1"/>
    <n v="1"/>
    <n v="1125"/>
    <n v="1125"/>
    <n v="1"/>
    <n v="1125"/>
    <s v="t"/>
    <n v="13"/>
    <n v="33"/>
    <n v="62"/>
    <n v="334"/>
    <d v="2022-09-07T00:00:00"/>
    <n v="74"/>
    <n v="5"/>
    <n v="0"/>
    <d v="2020-01-31T00:00:00"/>
    <d v="2022-07-30T00:00:00"/>
    <n v="4.72"/>
    <n v="4.78"/>
    <n v="4.8899999999999997"/>
    <n v="4.7300000000000004"/>
    <n v="4.8099999999999996"/>
    <n v="4.3899999999999997"/>
    <n v="4.6500000000000004"/>
    <s v="t"/>
    <n v="4"/>
    <n v="0"/>
    <n v="4"/>
    <n v="0"/>
    <n v="2.33"/>
  </r>
  <r>
    <n v="41342042"/>
    <s v="Private bedroom in SF, 2 minute walk to train stop"/>
    <s v="Need a quiet retreat from the hustle and bustle of downtown but need the convenience of public transportation, look no further than my private room.  We are just south of the Dog Patch and the new Chase Center and convenient to UCSF.&lt;br /&gt;Muni train kt line stop is half block away ( 2 minutes walk), it will take you to Caltrain station, chase center, UCSF hospital, giants stadium, embarcadero, Fidi, Powell ( Union square, moscone center, civic center, Castro.&lt;br /&gt;&lt;br /&gt;&lt;b&gt;The space&lt;/b&gt;&lt;br /&gt;This room is next to the kitchen but different level from other bedrooms. If someone using the kitchen you will hear them. But at night sleep hours you have the floor to your self. &lt;br /&gt;&lt;br /&gt;My Frenchie is super playful and high energy. He lives with us in the first floor/ in law unit. You probably won‚Äôt see him at all or rarely see him.&lt;br /&gt;&lt;br /&gt;&lt;b&gt;Guest access&lt;/b&gt;&lt;br /&gt;We will share kitchen, dinning area, living room, 1.5 bathroom, backyard. Laundry access only available for longer stays 14 d"/>
    <d v="2013-08-21T00:00:00"/>
    <s v="within a few hours"/>
    <n v="0.9"/>
    <n v="0.83"/>
    <s v="f"/>
    <n v="5"/>
    <n v="11"/>
    <s v="['email', 'phone']"/>
    <s v="t"/>
    <s v="t"/>
    <x v="0"/>
    <x v="12"/>
    <n v="37.737670000000001"/>
    <n v="-122.38959"/>
    <s v="Private room in home"/>
    <s v="Private room"/>
    <n v="2"/>
    <s v="1.5 shared baths"/>
    <n v="1"/>
    <n v="1"/>
    <s v="[&quot;Long term stays allowed&quot;, &quot;Oven&quot;, &quot;Microwave&quot;, &quot;Shower gel&quot;, &quot;Lock on bedroom door&quot;, &quot;TV&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Cooking basics&quot;, &quot;Patio or balcony&quot;, &quot;Hot water&quot;, &quot;Free street parking&quot;, &quot;Smart lock&quot;, &quot;Iron&quot;, &quot;Hair dryer&quot;, &quot;Shampoo&quot;, &quot;Heating&quot;, &quot;Essentials&quot;, &quot;Carbon monoxide alarm&quot;]"/>
    <x v="119"/>
    <n v="30"/>
    <n v="1125"/>
    <n v="30"/>
    <n v="30"/>
    <n v="1125"/>
    <n v="1125"/>
    <n v="30"/>
    <n v="1125"/>
    <s v="t"/>
    <n v="1"/>
    <n v="30"/>
    <n v="60"/>
    <n v="60"/>
    <d v="2022-09-07T00:00:00"/>
    <n v="2"/>
    <n v="2"/>
    <n v="1"/>
    <d v="2022-03-20T00:00:00"/>
    <d v="2022-08-31T00:00:00"/>
    <n v="5"/>
    <n v="5"/>
    <n v="4.5"/>
    <n v="5"/>
    <n v="5"/>
    <n v="3.5"/>
    <n v="4.5"/>
    <s v="f"/>
    <n v="3"/>
    <n v="0"/>
    <n v="3"/>
    <n v="0"/>
    <n v="0.35"/>
  </r>
  <r>
    <n v="41350491"/>
    <s v="Bright/Historic Mission District 1x1 w/ Charm"/>
    <s v="A great one bedroom apartment in a very desirable area of the Mission District one block from Valencia Street.  This apartment is located in our historic Tudor Style building in the sunniest neighborhood in SF!  Two blocks from Bartand within walking distance to shops, restaurants, and bars. Ideal for your extended stay in SF whether for business or pleasure!&lt;br /&gt;&lt;br /&gt;- Wifi&lt;br /&gt;- Hardwood floors&lt;br /&gt;-Smart Tv for streaming&lt;br /&gt;- Fully equipped kitchen&lt;br /&gt;- Extra towels and blankets&lt;br /&gt;&lt;br /&gt;&lt;b&gt;Other things to note&lt;/b&gt;&lt;br /&gt;- Signed lease is required in accordance with local law.&lt;br /&gt;- Photo Id required."/>
    <d v="2012-12-17T00:00:00"/>
    <s v="within a few hours"/>
    <n v="0.93"/>
    <n v="0.9"/>
    <s v="f"/>
    <n v="154"/>
    <n v="155"/>
    <s v="['email', 'phone']"/>
    <s v="t"/>
    <s v="t"/>
    <x v="0"/>
    <x v="7"/>
    <n v="37.754049999999999"/>
    <n v="-122.42309"/>
    <s v="Entire rental unit"/>
    <s v="Entire home/apt"/>
    <n v="3"/>
    <s v="1 bath"/>
    <n v="1"/>
    <n v="1"/>
    <s v="[&quot;Wifi&quot;, &quot;Private entrance&quot;, &quot;Long term stays allowed&quot;, &quot;Kitchen&quot;, &quot;Essentials&quot;, &quot;Iron&quot;, &quot;Heating&quot;, &quot;Hangers&quot;, &quot;TV&quot;, &quot;Carbon monoxide alarm&quot;]"/>
    <x v="230"/>
    <n v="30"/>
    <n v="150"/>
    <n v="30"/>
    <n v="30"/>
    <n v="1125"/>
    <n v="1125"/>
    <n v="30"/>
    <n v="1125"/>
    <s v="t"/>
    <n v="30"/>
    <n v="60"/>
    <n v="90"/>
    <n v="270"/>
    <d v="2022-09-07T00:00:00"/>
    <n v="3"/>
    <n v="1"/>
    <n v="0"/>
    <d v="2021-03-29T00:00:00"/>
    <d v="2022-01-29T00:00:00"/>
    <n v="4.33"/>
    <n v="4.33"/>
    <n v="4.67"/>
    <n v="5"/>
    <n v="4.33"/>
    <n v="5"/>
    <n v="4.33"/>
    <s v="f"/>
    <n v="154"/>
    <n v="153"/>
    <n v="1"/>
    <n v="0"/>
    <n v="0.17"/>
  </r>
  <r>
    <n v="41568943"/>
    <s v="Kyoko's AirBnb studio"/>
    <s v="This studio includes a private entrance at the side of the house and includes a full bathroom. It's in an unpretentious,  diverse, working class neighborhood in San Francisco. We are away from City center (5 miles to downtown) and tourist areas but walking distance to many Asian, Hispanic, and American restaurants,  local grocery stores, a public park, and public transportation and major highways making for a great starting point for exploring opportunities and access to all of the Bay Area.&lt;br /&gt;&lt;br /&gt;&lt;b&gt;The space&lt;/b&gt;&lt;br /&gt;Enjoy our modern remodeled studio: charming bedroom, bathroom. Blazing fast wireless internet via WiFi. Close to all public transport that can take you downtown within 30 minutes and to anywhere in the city within 90 minutes. MUNI is just 1/2 block away, BART is about 7 blocks away (15 min walk) and 15 mins from SFO airport by car. &lt;br /&gt;&lt;br /&gt;There is a new full sized bed with new memory foam mattress. The 50&quot; LED TV has an Amazon Fire stick attached. You're welcom"/>
    <d v="2019-07-30T00:00:00"/>
    <s v="within an hour"/>
    <n v="1"/>
    <n v="0.92"/>
    <s v="f"/>
    <n v="1"/>
    <n v="1"/>
    <s v="['email', 'phone']"/>
    <s v="t"/>
    <s v="t"/>
    <x v="0"/>
    <x v="2"/>
    <n v="37.714820000000003"/>
    <n v="-122.44423999999999"/>
    <s v="Private room in home"/>
    <s v="Private room"/>
    <n v="2"/>
    <s v="1 private bath"/>
    <n v="1"/>
    <n v="1"/>
    <s v="[&quot;Long term stays allowed&quot;, &quot;Free parking on premises&quot;, &quot;Hangers&quot;, &quot;Lock on bedroom door&quot;, &quot;TV&quot;, &quot;First aid kit&quot;, &quot;Keypad&quot;, &quot;Dryer&quot;, &quot;Washer&quot;, &quot;Wifi&quot;, &quot;Dedicated workspace&quot;, &quot;Smoke alarm&quot;, &quot;Private entrance&quot;, &quot;Hot water&quot;, &quot;Free street parking&quot;, &quot;Iron&quot;, &quot;Hair dryer&quot;, &quot;Shampoo&quot;, &quot;Heating&quot;, &quot;Essentials&quot;, &quot;Carbon monoxide alarm&quot;]"/>
    <x v="132"/>
    <n v="3"/>
    <n v="29"/>
    <n v="3"/>
    <n v="3"/>
    <n v="1125"/>
    <n v="1125"/>
    <n v="3"/>
    <n v="1125"/>
    <s v="t"/>
    <n v="25"/>
    <n v="55"/>
    <n v="85"/>
    <n v="175"/>
    <d v="2022-09-07T00:00:00"/>
    <n v="13"/>
    <n v="5"/>
    <n v="2"/>
    <d v="2020-02-07T00:00:00"/>
    <d v="2022-09-06T00:00:00"/>
    <n v="4.54"/>
    <n v="4.54"/>
    <n v="4.62"/>
    <n v="5"/>
    <n v="4.62"/>
    <n v="4.62"/>
    <n v="4.46"/>
    <s v="f"/>
    <n v="1"/>
    <n v="0"/>
    <n v="1"/>
    <n v="0"/>
    <n v="0.41"/>
  </r>
  <r>
    <n v="41570854"/>
    <s v="Private bedroom and bathroom/Golden Gate Park/UCSF"/>
    <s v="The place is in the Sunset district . It has private bedroom and private bathroom, also it has TV, refrigerator, microwave, oven coffeemaker and kitchen supplies.&lt;br /&gt;&lt;br /&gt;&lt;b&gt;The space&lt;/b&gt;&lt;br /&gt;The place is in the upstairs of my house, the area is very safe and convenient. It has a private bedroom and bathroom. Shared full Kitchen.&lt;br /&gt;&lt;br /&gt;&lt;b&gt;Guest access&lt;/b&gt;&lt;br /&gt;Free WIFI &lt;br /&gt;Shared kitchen and eating area.( but you have private kitchen supplies oven, refrigerator, microwave, coffeemaker)&lt;br /&gt;&lt;br /&gt;&lt;b&gt;Other things to note&lt;/b&gt;&lt;br /&gt;There‚Äôs free street parking around our house."/>
    <d v="2015-07-17T00:00:00"/>
    <s v="within an hour"/>
    <n v="1"/>
    <n v="0.99"/>
    <s v="f"/>
    <n v="4"/>
    <n v="6"/>
    <s v="['email', 'phone']"/>
    <s v="t"/>
    <s v="t"/>
    <x v="0"/>
    <x v="21"/>
    <n v="37.759279999999997"/>
    <n v="-122.47671"/>
    <s v="Private room in home"/>
    <s v="Private room"/>
    <n v="2"/>
    <s v="1 private bath"/>
    <n v="1"/>
    <n v="1"/>
    <s v="[&quot;Long term stays allowed&quot;, &quot;Oven&quot;, &quot;Microwave&quot;, &quot;Toaster&quot;, &quot;Hangers&quot;, &quot;Lock on bedroom door&quot;, &quot;Outdoor dining area&quot;, &quot;Room-darkening shades&quot;, &quot;Indoor fireplace&quot;, &quot;First aid kit&quot;, &quot;Laundromat nearby&quot;, &quot;Fire extinguisher&quot;, &quot;Keypad&quot;, &quot;Fast wifi \u2013 472 Mbps&quot;, &quot;Extra pillows and blankets&quot;, &quot;Refrigerator&quot;, &quot;Bed linens&quot;, &quot;Kitchen&quot;, &quot;Wine glasses&quot;, &quot;Luggage dropoff allowed&quot;, &quot;Bread maker&quot;, &quot;Coffee maker&quot;, &quot;Smoke alarm&quot;, &quot;Stove&quot;, &quot;Dishes and silverware&quot;, &quot;Cooking basics&quot;, &quot;Hot water&quot;, &quot;Free street parking&quot;, &quot;32\&quot; TV&quot;, &quot;Iron&quot;, &quot;Mini fridge&quot;, &quot;Shampoo&quot;, &quot;Heating&quot;, &quot;Essentials&quot;, &quot;Carbon monoxide alarm&quot;]"/>
    <x v="247"/>
    <n v="30"/>
    <n v="150"/>
    <n v="30"/>
    <n v="30"/>
    <n v="150"/>
    <n v="150"/>
    <n v="30"/>
    <n v="150"/>
    <s v="t"/>
    <n v="6"/>
    <n v="28"/>
    <n v="58"/>
    <n v="148"/>
    <d v="2022-09-07T00:00:00"/>
    <n v="8"/>
    <n v="5"/>
    <n v="1"/>
    <d v="2020-12-16T00:00:00"/>
    <d v="2022-08-21T00:00:00"/>
    <n v="4.88"/>
    <n v="5"/>
    <n v="4.88"/>
    <n v="5"/>
    <n v="5"/>
    <n v="4.75"/>
    <n v="4.63"/>
    <s v="f"/>
    <n v="4"/>
    <n v="2"/>
    <n v="2"/>
    <n v="0"/>
    <n v="0.38"/>
  </r>
  <r>
    <n v="41393913"/>
    <s v="Large 1 bedroom suite with sunroom in Cole Valley"/>
    <s v="Large one bedroom with attached bath and sunroom in the heart of Cole Valley.&lt;br /&gt;&lt;br /&gt;&lt;b&gt;The space&lt;/b&gt;&lt;br /&gt;Hello,&lt;br /&gt;&lt;br /&gt;We look forward to hosting you in our Cole Valley home!&lt;br /&gt;&lt;br /&gt;This is a large one bedroom with attached bath and sunroom in the heart of Cole Valley.&lt;br /&gt;&lt;br /&gt;More details on the space: &lt;br /&gt;- Approximately 500 square-foot.&lt;br /&gt;- The guest bedroom is on the 1st floor of our three story home. This is a separate floor and can be locked off from the rest of the house ensuring complete privacy for guests.&lt;br /&gt;- The Sunroom area can be used as breakfast/dinning/writing area.&lt;br /&gt;- Queen bed with Hotel Collection sheets and comforter.&lt;br /&gt;- The sofa bed has with a pull out queen memory foam mattress.&lt;br /&gt;- Bathroom with shower, towels, shampoo, conditioner, body wash and hair dryer provided.&lt;br /&gt;- Walk-in closet.&lt;br /&gt;- Free high-speed wireless internet.&lt;br /&gt;- 75&quot; Samsung Smart TV. Guests can login to their account and watch live tv, Netflix, etc.&lt;br"/>
    <d v="2015-11-07T00:00:00"/>
    <s v="within an hour"/>
    <n v="1"/>
    <n v="1"/>
    <s v="t"/>
    <n v="1"/>
    <n v="1"/>
    <s v="['email', 'phone']"/>
    <s v="t"/>
    <s v="t"/>
    <x v="0"/>
    <x v="5"/>
    <n v="37.76191"/>
    <n v="-122.44917"/>
    <s v="Private room in home"/>
    <s v="Private room"/>
    <n v="2"/>
    <s v="1 private bath"/>
    <n v="1"/>
    <n v="2"/>
    <s v="[&quot;Long term stays allowed&quot;, &quot;Microwave&quot;, &quot;HDTV&quot;, &quot;Shower gel&quot;, &quot;Hangers&quot;, &quot;Lock on bedroom door&quot;, &quot;Body soap&quot;, &quot;First aid kit&quot;, &quot;Laundromat nearby&quot;, &quot;Clothing storage: closet and walk-in closet&quot;, &quot;Heating&quot;, &quot;Freezer&quot;, &quot;Wifi&quot;, &quot;Extra pillows and blankets&quot;, &quot;Refrigerator&quot;, &quot;Bed linens&quot;, &quot;Luggage dropoff allowed&quot;, &quot;Dedicated workspace&quot;, &quot;Smoke alarm&quot;, &quot;Coffee maker&quot;, &quot;Security cameras on property&quot;, &quot;Conditioner&quot;, &quot;Keurig coffee machine&quot;, &quot;Private entrance&quot;, &quot;Patio or balcony&quot;, &quot;Hot water&quot;, &quot;Free street parking&quot;, &quot;Iron&quot;, &quot;Mini fridge&quot;, &quot;Hair dryer&quot;, &quot;Shampoo&quot;, &quot;Bathtub&quot;, &quot;Portable fans&quot;, &quot;Essentials&quot;, &quot;Carbon monoxide alarm&quot;]"/>
    <x v="323"/>
    <n v="2"/>
    <n v="30"/>
    <n v="2"/>
    <n v="2"/>
    <n v="1125"/>
    <n v="1125"/>
    <n v="2"/>
    <n v="1125"/>
    <s v="t"/>
    <n v="3"/>
    <n v="33"/>
    <n v="55"/>
    <n v="63"/>
    <d v="2022-09-07T00:00:00"/>
    <n v="74"/>
    <n v="34"/>
    <n v="3"/>
    <d v="2020-02-05T00:00:00"/>
    <d v="2022-08-19T00:00:00"/>
    <n v="4.93"/>
    <n v="4.95"/>
    <n v="4.95"/>
    <n v="4.99"/>
    <n v="4.97"/>
    <n v="4.93"/>
    <n v="4.88"/>
    <s v="t"/>
    <n v="1"/>
    <n v="0"/>
    <n v="1"/>
    <n v="0"/>
    <n v="2.35"/>
  </r>
  <r>
    <n v="41395731"/>
    <s v="65B Entire apt-UCSF/Gg park sunny, quiet2-3bd, 2ba"/>
    <s v="This apt located in inner sunset district. One of the best neighborhood in Sf, nice walking distance to golden gate park and UCSF, easy access to the city -take the public transportation to Dntown n beach, Gg bridge, lots sightseeing  spot near by for tourist n local people. You can enjoy n explore in here, many great 5 stars restaurants, shop, fm YELP&lt;br /&gt;&lt;br /&gt;If you have rental car, many parking space in front of our house, READ the street sign carefully&lt;br /&gt;&lt;br /&gt;&lt;b&gt;The space&lt;/b&gt;&lt;br /&gt;Hallway and In the back have court yard which is you laundry washer n dryer located&lt;br /&gt;&lt;br /&gt;&lt;b&gt;Guest access&lt;/b&gt;&lt;br /&gt;Hallway and court yard for the laundry&lt;br /&gt;&lt;br /&gt;&lt;b&gt;Other things to note&lt;/b&gt;&lt;br /&gt;Spacious living room it can use as a 3 rd bedroom if uou need a 3 private individual room, guest could use kitchen as a common area"/>
    <d v="2016-03-07T00:00:00"/>
    <s v="within an hour"/>
    <n v="1"/>
    <n v="0.8"/>
    <s v="t"/>
    <n v="21"/>
    <n v="40"/>
    <s v="['email', 'phone']"/>
    <s v="t"/>
    <s v="t"/>
    <x v="0"/>
    <x v="25"/>
    <n v="37.764659999999999"/>
    <n v="-122.47935"/>
    <s v="Entire rental unit"/>
    <s v="Entire home/apt"/>
    <n v="5"/>
    <s v="2 baths"/>
    <n v="2"/>
    <n v="3"/>
    <s v="[&quot;Long term stays allowed&quot;, &quot;Microwave&quot;, &quot;Paid parking off premises&quot;, &quot;Hangers&quot;, &quot;Cleaning before checkout&quot;, &quot;Keypad&quot;, &quot;Dryer&quot;, &quot;Washer&quot;, &quot;Wifi&quot;, &quot;Refrigerator&quot;, &quot;Bed linens&quot;, &quot;Kitchen&quot;, &quot;Smoke alarm&quot;, &quot;Private entrance&quot;, &quot;Cooking basics&quot;, &quot;Hot water&quot;, &quot;Free street parking&quot;, &quot;Hair dryer&quot;, &quot;Shampoo&quot;, &quot;Heating&quot;, &quot;Essentials&quot;]"/>
    <x v="39"/>
    <n v="30"/>
    <n v="90"/>
    <n v="30"/>
    <n v="30"/>
    <n v="90"/>
    <n v="90"/>
    <n v="30"/>
    <n v="90"/>
    <s v="t"/>
    <n v="29"/>
    <n v="59"/>
    <n v="89"/>
    <n v="364"/>
    <d v="2022-09-07T00:00:00"/>
    <n v="2"/>
    <n v="1"/>
    <n v="0"/>
    <d v="2021-08-22T00:00:00"/>
    <d v="2021-11-05T00:00:00"/>
    <n v="5"/>
    <n v="5"/>
    <n v="4.5"/>
    <n v="5"/>
    <n v="5"/>
    <n v="5"/>
    <n v="4.5"/>
    <s v="f"/>
    <n v="20"/>
    <n v="6"/>
    <n v="14"/>
    <n v="0"/>
    <n v="0.16"/>
  </r>
  <r>
    <n v="41976580"/>
    <s v="‚ù§Ô∏èüåªQueen Spacious&amp;Bright Rm w/Comfy Bed Laundryüåª‚ù§Ô∏è"/>
    <s v="Our home is carefully designed for long-term stay guests and business travelers. This home is fully renovated with brand new luxury furnishings designed by a local interior designer.&lt;br /&gt;&lt;br /&gt;You will occupy the bedroom with a queen-size bed upstairs in the backyard area near the deck. It has a standard working desk and has a large closet. This room is fully furnished with everything you need. Just bring your bag!&lt;br /&gt;&lt;br /&gt;&lt;b&gt;The space&lt;/b&gt;&lt;br /&gt;This spacious home is minutes away from Chef Li's Cafe Hot Pot, Grocery Outlet Bargain Market and other stores that you'll need!&lt;br /&gt; &lt;br /&gt;The house is near the freeway entrance to 101-N and 101-S. Glen Park Station BART is just a 9-min drive to bring you to anywhere in San Francisco, and to SFO.&lt;br /&gt;&lt;br /&gt;Bus stop (No.9 and no.90) on San Bruno Avenue and Woolsey St is 2 minutes walking distance from the property.&lt;br /&gt;&lt;br /&gt;This house is conveniently located less than one mile from restaurants, coffee shops, grocery stores, etc. To name "/>
    <d v="2018-11-19T00:00:00"/>
    <s v="within an hour"/>
    <n v="1"/>
    <n v="0.96"/>
    <s v="t"/>
    <n v="61"/>
    <n v="83"/>
    <s v="['email', 'phone']"/>
    <s v="t"/>
    <s v="t"/>
    <x v="0"/>
    <x v="13"/>
    <n v="37.727020000000003"/>
    <n v="-122.40482"/>
    <s v="Private room in home"/>
    <s v="Private room"/>
    <n v="2"/>
    <s v="2 shared baths"/>
    <n v="1"/>
    <n v="1"/>
    <s v="[&quot;Shared patio or balcony&quot;, &quot;Long term stays allowed&quot;, &quot;Oven&quot;, &quot;Microwave&quot;, &quot;Paid parking off premises&quot;, &quot;Shower gel&quot;, &quot;Hangers&quot;, &quot;Lock on bedroom door&quot;, &quot;TV&quot;, &quot;Outdoor dining area&quot;, &quot;First aid kit&quot;, &quot;Fire extinguisher&quot;, &quot;Paid washer \u2013 In building&quot;, &quot;Keypad&quot;, &quot;Heating&quot;, &quot;Shared fenced garden or backyard&quot;, &quot;Free dryer \u2013 In building&quot;, &quot;Wifi&quot;, &quot;Extra pillows and blankets&quot;, &quot;Refrigerator&quot;, &quot;Bed linens&quot;, &quot;Kitchen&quot;, &quot;Dedicated workspace&quot;, &quot;Smoke alarm&quot;, &quot;Coffee maker&quot;, &quot;Stove&quot;, &quot;Dishes and silverware&quot;, &quot;Conditioner&quot;, &quot;Private entrance&quot;, &quot;Cooking basics&quot;, &quot;Hot water&quot;, &quot;Free street parking&quot;, &quot;Bodywash body soap&quot;, &quot;Outdoor furniture&quot;, &quot;Iron&quot;, &quot;Hair dryer&quot;, &quot;Shampoo&quot;, &quot;Bathtub&quot;, &quot;Essentials&quot;, &quot;Baking sheet&quot;, &quot;Carbon monoxide alarm&quot;]"/>
    <x v="233"/>
    <n v="120"/>
    <n v="1125"/>
    <n v="30"/>
    <n v="120"/>
    <n v="1125"/>
    <n v="1125"/>
    <n v="119"/>
    <n v="1125"/>
    <s v="t"/>
    <n v="0"/>
    <n v="0"/>
    <n v="0"/>
    <n v="168"/>
    <d v="2022-09-07T00:00:00"/>
    <n v="7"/>
    <n v="3"/>
    <n v="1"/>
    <d v="2020-09-19T00:00:00"/>
    <d v="2022-08-13T00:00:00"/>
    <n v="4.8600000000000003"/>
    <n v="4.8600000000000003"/>
    <n v="4.71"/>
    <n v="4.8600000000000003"/>
    <n v="5"/>
    <n v="4.1399999999999997"/>
    <n v="4.8600000000000003"/>
    <s v="f"/>
    <n v="25"/>
    <n v="8"/>
    <n v="17"/>
    <n v="0"/>
    <n v="0.28999999999999998"/>
  </r>
  <r>
    <n v="41976745"/>
    <s v="‚ù§Ô∏èüåªQueen Bright Rm W/ Comfy BD/Shared BA Laundry‚ù§Ô∏è"/>
    <s v="This home is a fully renovated home with brand new luxury furnishings designed by a local interior designer.&lt;br /&gt;&lt;br /&gt;You will occupy the bedroom downstairs that has a queen-size bed. It has a standard working desk so you could still continue working in the comfort of your home. It is fully furnished with everything you need. Just bring your bag!&lt;br /&gt;&lt;br /&gt;&lt;b&gt;The space&lt;/b&gt;&lt;br /&gt;This spacious home is minutes away from Chef Li's Cafe Hot Pot, Grocery Outlet Bargain Market and other stores that you'll need! There are many restaurants right around the corner to eat at.&lt;br /&gt; &lt;br /&gt;Glen Park Station BART is just a 9-minute drive to bring you to anywhere in San Francisco, throughout the Bay Area, and to SFO. Less than 15 minutes from SFO by Uber.&lt;br /&gt;&lt;br /&gt;Bus stop (No.9 and no.90) on San Bruno Avenue and Woolsey St is 2 minutes walking distance from the property.&lt;br /&gt;&lt;br /&gt;This house is conveniently located less than one mile from restaurants, coffee shops, grocery stores, etc. To name"/>
    <d v="2018-11-19T00:00:00"/>
    <s v="within an hour"/>
    <n v="1"/>
    <n v="0.96"/>
    <s v="t"/>
    <n v="61"/>
    <n v="83"/>
    <s v="['email', 'phone']"/>
    <s v="t"/>
    <s v="t"/>
    <x v="0"/>
    <x v="13"/>
    <n v="37.724629999999998"/>
    <n v="-122.40300999999999"/>
    <s v="Private room in home"/>
    <s v="Private room"/>
    <n v="2"/>
    <s v="2 shared baths"/>
    <n v="1"/>
    <n v="1"/>
    <s v="[&quot;Long term stays allowed&quot;, &quot;Oven&quot;, &quot;Microwave&quot;, &quot;Hangers&quot;, &quot;Lock on bedroom door&quot;, &quot;TV&quot;, &quot;Dining table&quot;, &quot;First aid kit&quot;, &quot;Fire extinguisher&quot;, &quot;Paid washer \u2013 In building&quot;, &quot;Keypad&quot;, &quot;Shared fenced garden or backyard&quot;, &quot;Free dryer \u2013 In building&quot;, &quot;Clothing storage: closet&quot;, &quot;Wifi&quot;, &quot;Refrigerator&quot;, &quot;Bed linens&quot;, &quot;Cleaning products&quot;, &quot;Kitchen&quot;, &quot;Dedicated workspace&quot;, &quot;Smoke alarm&quot;, &quot;Coffee maker&quot;, &quot;Stove&quot;, &quot;Dishes and silverware&quot;, &quot;Conditioner&quot;, &quot;Private entrance&quot;, &quot;Cooking basics&quot;, &quot;Hot water&quot;, &quot;Bathtub&quot;, &quot;Free street parking&quot;, &quot;Bodywash body soap&quot;, &quot;Iron&quot;, &quot;Hair dryer&quot;, &quot;Shampoo&quot;, &quot;Heating&quot;, &quot;Essentials&quot;, &quot;Carbon monoxide alarm&quot;]"/>
    <x v="119"/>
    <n v="120"/>
    <n v="1125"/>
    <n v="30"/>
    <n v="120"/>
    <n v="1125"/>
    <n v="1125"/>
    <n v="116.1"/>
    <n v="1125"/>
    <s v="t"/>
    <n v="3"/>
    <n v="8"/>
    <n v="38"/>
    <n v="128"/>
    <d v="2022-09-07T00:00:00"/>
    <n v="6"/>
    <n v="2"/>
    <n v="1"/>
    <d v="2020-03-31T00:00:00"/>
    <d v="2022-08-14T00:00:00"/>
    <n v="4.83"/>
    <n v="4.83"/>
    <n v="4.67"/>
    <n v="4.83"/>
    <n v="5"/>
    <n v="4.83"/>
    <n v="4.83"/>
    <s v="f"/>
    <n v="25"/>
    <n v="8"/>
    <n v="17"/>
    <n v="0"/>
    <n v="0.2"/>
  </r>
  <r>
    <n v="41591955"/>
    <s v="Right in Union Square -Two Double Bed Studio Suite"/>
    <s v="Close to Union Square and the cable car, this hotel unit offers a quintessential San Francisco experience. Your room at the Donatello hotel is well equipped for exploring the city with two double beds and a full bathroom. The workout room means you don't have to leave your routine when you're away from home, and WiFi is included. This is a spacious hotel suite (~400 square feet) in a great area of San Francisco.&lt;br /&gt;&lt;br /&gt;&lt;b&gt;Guest access&lt;/b&gt;&lt;br /&gt;Guests have full access to the property's lounge/sitting area, as well as the fully staffed front desk.&lt;br /&gt;&lt;br /&gt;&lt;b&gt;Other things to note&lt;/b&gt;&lt;br /&gt;Parking is available directly from the building's management company at an extra cost. Inquire for current rates if needed.&lt;br /&gt;&lt;br /&gt;&lt;b&gt;License number&lt;/b&gt;&lt;br /&gt;License not needed per OSTR"/>
    <d v="2016-05-06T00:00:00"/>
    <s v="within an hour"/>
    <n v="1"/>
    <n v="1"/>
    <s v="t"/>
    <n v="156"/>
    <n v="169"/>
    <s v="['email', 'phone']"/>
    <s v="t"/>
    <s v="t"/>
    <x v="0"/>
    <x v="20"/>
    <n v="37.788080000000001"/>
    <n v="-122.41145"/>
    <s v="Entire condo"/>
    <s v="Entire home/apt"/>
    <n v="3"/>
    <s v="1 bath"/>
    <n v="0"/>
    <n v="2"/>
    <s v="[&quot;Hot tub&quot;, &quot;Wifi&quot;, &quot;Hot water&quot;, &quot;Gym&quot;, &quot;Luggage dropoff allowed&quot;, &quot;Elevator&quot;, &quot;Essentials&quot;, &quot;Iron&quot;, &quot;Heating&quot;, &quot;Building staff&quot;, &quot;Hair dryer&quot;, &quot;Shampoo&quot;, &quot;Air conditioning&quot;, &quot;Smoke alarm&quot;, &quot;Hangers&quot;, &quot;Paid parking on premises&quot;, &quot;TV&quot;, &quot;Carbon monoxide alarm&quot;]"/>
    <x v="98"/>
    <n v="1"/>
    <n v="7"/>
    <n v="1"/>
    <n v="1"/>
    <n v="7"/>
    <n v="7"/>
    <n v="1"/>
    <n v="7"/>
    <s v="t"/>
    <n v="0"/>
    <n v="0"/>
    <n v="0"/>
    <n v="0"/>
    <d v="2022-09-07T00:00:00"/>
    <n v="7"/>
    <n v="5"/>
    <n v="0"/>
    <d v="2020-02-28T00:00:00"/>
    <d v="2022-05-27T00:00:00"/>
    <n v="4.71"/>
    <n v="4.43"/>
    <n v="5"/>
    <n v="4.71"/>
    <n v="5"/>
    <n v="4.71"/>
    <n v="4.29"/>
    <s v="t"/>
    <n v="63"/>
    <n v="63"/>
    <n v="0"/>
    <n v="0"/>
    <n v="0.23"/>
  </r>
  <r>
    <n v="41592902"/>
    <s v="Nice 3 bedrooms 3 baths home + Free onsite parking"/>
    <s v="Quiet private 3 bedrooms 3 baths home is newly renovated. &lt;br /&gt;2 queen bedrooms each have their own private ensuite bath. &lt;br /&gt;3rd bedroom has a queen bed, desk. 3rd bath is off the hallway.&lt;br /&gt;Nice kitchen has granite counters, new appliances. Gas stove, oven, dishwasher, fridge, microwave, cooking ware + dining ware. &lt;br /&gt;Free washer &amp; dryer in the garage.&lt;br /&gt;This rental comes with 1 driveway parking space.&lt;br /&gt;&lt;br /&gt;Walk 1 to supermarkets, restaurants, buses.&lt;br /&gt;&lt;br /&gt;&lt;b&gt;The space&lt;/b&gt;&lt;br /&gt;Newly renovated 3 bedrooms 3 baths flat is nicely furnished with modern furniture. &lt;br /&gt;Located in a quiet family friendly neighbor.&lt;br /&gt;Walk 1 block to supermarkets, restaurants, banks.&lt;br /&gt;Walk a few blocks to Glen Park BART subway stop for a quick ride to CCSF, SFSU, downtown financial district.&lt;br /&gt;&lt;br /&gt;&lt;b&gt;Other things to note&lt;/b&gt;&lt;br /&gt;-  All utilities and wifi are included in the rent.&lt;br /&gt;- For stays longer than 30 days, a signed lease agreement between the guests and the hos"/>
    <d v="2013-09-27T00:00:00"/>
    <s v="within a few hours"/>
    <n v="0.94"/>
    <n v="0.51"/>
    <s v="f"/>
    <n v="13"/>
    <n v="35"/>
    <s v="['email', 'phone']"/>
    <s v="t"/>
    <s v="t"/>
    <x v="0"/>
    <x v="2"/>
    <n v="37.726669999999999"/>
    <n v="-122.4335"/>
    <s v="Entire home"/>
    <s v="Entire home/apt"/>
    <n v="4"/>
    <s v="3 baths"/>
    <n v="3"/>
    <n v="5"/>
    <s v="[&quot;Shared patio or balcony&quot;, &quot;Long term stays allowed&quot;, &quot;Shared garden or backyard&quot;, &quot;Free parking on premises&quot;, &quot;Microwave&quot;, &quot;Stainless steel oven&quot;, &quot;Toaster&quot;, &quot;Hangers&quot;, &quot;TV&quot;, &quot;Outdoor dining area&quot;, &quot;Dining table&quot;, &quot;Fire extinguisher&quot;, &quot;Dryer&quot;, &quot;Washer&quot;, &quot;Wifi&quot;, &quot;Refrigerator&quot;, &quot;Bed linens&quot;, &quot;Rice maker&quot;, &quot;Cleaning products&quot;, &quot;Kitchen&quot;, &quot;Wine glasses&quot;, &quot;Luggage dropoff allowed&quot;, &quot;Dedicated workspace&quot;, &quot;Hot water kettle&quot;, &quot;Coffee maker&quot;, &quot;Smoke alarm&quot;, &quot;Stove&quot;, &quot;Dishes and silverware&quot;, &quot;Private entrance&quot;, &quot;Dishwasher&quot;, &quot;Cooking basics&quot;, &quot;Hot water&quot;, &quot;Free street parking&quot;, &quot;Outdoor furniture&quot;, &quot;Iron&quot;, &quot;Hair dryer&quot;, &quot;Heating&quot;, &quot;Essentials&quot;, &quot;Carbon monoxide alarm&quot;]"/>
    <x v="34"/>
    <n v="30"/>
    <n v="1125"/>
    <n v="30"/>
    <n v="30"/>
    <n v="1125"/>
    <n v="1125"/>
    <n v="30"/>
    <n v="1125"/>
    <s v="t"/>
    <n v="0"/>
    <n v="0"/>
    <n v="0"/>
    <n v="249"/>
    <d v="2022-09-07T00:00:00"/>
    <n v="2"/>
    <n v="0"/>
    <n v="0"/>
    <d v="2020-03-04T00:00:00"/>
    <d v="2020-06-10T00:00:00"/>
    <n v="4"/>
    <n v="3"/>
    <n v="4.5"/>
    <n v="4"/>
    <n v="4"/>
    <n v="4"/>
    <n v="4"/>
    <s v="f"/>
    <n v="9"/>
    <n v="9"/>
    <n v="0"/>
    <n v="0"/>
    <n v="7.0000000000000007E-2"/>
  </r>
  <r>
    <n v="41593366"/>
    <s v="Sophisticated Family Home near GG Park, UCSF"/>
    <s v="Top floor French Provincial-style family home is bright, big, airy. Located up the climbing hills of the inner Sunset's Golden Gate Heights district. The living room has a big picture window facing Twin Peaks. At an angle, peer at the cityscape and treetop views downhill. On a clear day, the bay and GG Bridge are visible. Hardwood floors, glorious chef's kitchen, two big bedrooms, two full baths plus in-unit laundry. Bedrooms have exit to calm shared outdoor space, bbq and gorgeous city views.&lt;br /&gt;&lt;br /&gt;&lt;b&gt;The space&lt;/b&gt;&lt;br /&gt;The rental is the top floor of the house. Entry is via the front door and stairs. Street parking only.  The owners live on the ground unit. The only shared space would be the outdoor, backyard.&lt;br /&gt;&lt;br /&gt;&lt;b&gt;Guest access&lt;/b&gt;&lt;br /&gt;Yard is shared. Propane bbq grill ok to use. Do not descend backyard stairs to lower level unit, occupied by owners.&lt;br /&gt;&lt;br /&gt;&lt;b&gt;Other things to note&lt;/b&gt;&lt;br /&gt;When requesting to book, please send some background details into the nature "/>
    <d v="2011-08-18T00:00:00"/>
    <s v="within a few hours"/>
    <n v="1"/>
    <n v="0.94"/>
    <s v="t"/>
    <n v="18"/>
    <n v="31"/>
    <s v="['email', 'phone', 'work_email']"/>
    <s v="t"/>
    <s v="t"/>
    <x v="0"/>
    <x v="21"/>
    <n v="37.752839999999999"/>
    <n v="-122.46719"/>
    <s v="Entire home"/>
    <s v="Entire home/apt"/>
    <n v="4"/>
    <s v="2 baths"/>
    <n v="2"/>
    <n v="2"/>
    <s v="[&quot;Shared patio or balcony&quot;, &quot;Long term stays allowed&quot;, &quot;Free washer \u2013 In unit&quot;, &quot;Barbecue utensils&quot;, &quot;Microwave&quot;, &quot;Toaster&quot;, &quot;Hangers&quot;, &quot;Body soap&quot;, &quot;Cable TV&quot;, &quot;Outdoor dining area&quot;, &quot;Dining table&quot;, &quot;50\&quot; HDTV with Amazon Prime Video, premium cable, Netflix, standard cable&quot;, &quot;BBQ grill&quot;, &quot;First aid kit&quot;, &quot;Indoor fireplace&quot;, &quot;Fire extinguisher&quot;, &quot;Heating&quot;, &quot;Freezer&quot;, &quot;Fireplace guards&quot;, &quot;Shared fenced garden or backyard&quot;, &quot;Wifi&quot;, &quot;Extra pillows and blankets&quot;, &quot;Refrigerator&quot;, &quot;Bed linens&quot;, &quot;Cleaning products&quot;, &quot;Kitchen&quot;, &quot;Wine glasses&quot;, &quot;Free dryer \u2013 In unit&quot;, &quot;Hot water kettle&quot;, &quot;Bidet&quot;, &quot;Smoke alarm&quot;, &quot;Coffee maker&quot;, &quot;Stove&quot;, &quot;Security cameras on property&quot;, &quot;Dishes and silverware&quot;, &quot;Conditioner&quot;, &quot;Private entrance&quot;, &quot;Dishwasher&quot;, &quot;Cooking basics&quot;, &quot;Hot water&quot;, &quot;Pocket wifi&quot;, &quot;Free street parking&quot;, &quot;Outdoor furniture&quot;, &quot;Iron&quot;, &quot;Hair dryer&quot;, &quot;Shampoo&quot;, &quot;Bathtub&quot;, &quot;Clothing storage: walk-in closet, dresser, and closet&quot;, &quot;Essentials&quot;, &quot;Baking sheet&quot;, &quot;Carbon monoxide alarm&quot;]"/>
    <x v="52"/>
    <n v="3"/>
    <n v="90"/>
    <n v="3"/>
    <n v="3"/>
    <n v="90"/>
    <n v="90"/>
    <n v="3"/>
    <n v="90"/>
    <s v="t"/>
    <n v="0"/>
    <n v="0"/>
    <n v="0"/>
    <n v="0"/>
    <d v="2022-09-07T00:00:00"/>
    <n v="18"/>
    <n v="10"/>
    <n v="0"/>
    <d v="2020-02-09T00:00:00"/>
    <d v="2022-07-05T00:00:00"/>
    <n v="4.9400000000000004"/>
    <n v="5"/>
    <n v="5"/>
    <n v="5"/>
    <n v="4.9400000000000004"/>
    <n v="4.72"/>
    <n v="4.8899999999999997"/>
    <s v="f"/>
    <n v="13"/>
    <n v="13"/>
    <n v="0"/>
    <n v="0"/>
    <n v="0.56999999999999995"/>
  </r>
  <r>
    <n v="42603642"/>
    <s v="Central Richmond District House"/>
    <s v="License # STR - 0004133&lt;br /&gt;Richmond district house located in a quiet neighborhood.    Three bedrooms, two bathrooms.  Washer / Dryer downstairs.  Three bus lines. Golden Gate park, Ocean Beach, Legion of honor museum, and more.   Supermarket,  3 blocks walking.&lt;br /&gt;&lt;br /&gt;&lt;b&gt;The space&lt;/b&gt;&lt;br /&gt;1930's Spanish style house with tiles in front of building on roof.  Set in a quite friendly neighborhood.&lt;br /&gt;&lt;br /&gt;&lt;b&gt;Guest access&lt;/b&gt;&lt;br /&gt;Dedicated access in front of building.&lt;br /&gt;&lt;br /&gt;&lt;b&gt;License number&lt;/b&gt;&lt;br /&gt;STR-0004133"/>
    <d v="2017-09-06T00:00:00"/>
    <s v="within an hour"/>
    <n v="1"/>
    <n v="1"/>
    <s v="f"/>
    <n v="1"/>
    <n v="4"/>
    <s v="['email', 'phone']"/>
    <s v="t"/>
    <s v="t"/>
    <x v="0"/>
    <x v="4"/>
    <n v="37.776269999999997"/>
    <n v="-122.4915"/>
    <s v="Entire home"/>
    <s v="Entire home/apt"/>
    <n v="6"/>
    <s v="2 baths"/>
    <n v="3"/>
    <n v="3"/>
    <s v="[&quot;Long term stays allowed&quot;, &quot;Oven&quot;, &quot;Free parking on premises&quot;, &quot;Microwave&quot;, &quot;Hangers&quot;, &quot;Air conditioning&quot;, &quot;Cable TV&quot;, &quot;TV with standard cable&quot;, &quot;Fire extinguisher&quot;, &quot;Dryer&quot;, &quot;Washer&quot;, &quot;Wifi&quot;, &quot;Single level home&quot;, &quot;Extra pillows and blankets&quot;, &quot;Refrigerator&quot;, &quot;Bed linens&quot;, &quot;Ethernet connection&quot;, &quot;Lockbox&quot;, &quot;Kitchen&quot;, &quot;Smoke alarm&quot;, &quot;Coffee maker&quot;, &quot;Backyard&quot;, &quot;Stove&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x v="182"/>
    <n v="1"/>
    <n v="90"/>
    <n v="1"/>
    <n v="1"/>
    <n v="1125"/>
    <n v="1125"/>
    <n v="1"/>
    <n v="1125"/>
    <s v="t"/>
    <n v="4"/>
    <n v="6"/>
    <n v="18"/>
    <n v="259"/>
    <d v="2022-09-07T00:00:00"/>
    <n v="246"/>
    <n v="98"/>
    <n v="7"/>
    <d v="2020-04-25T00:00:00"/>
    <d v="2022-08-28T00:00:00"/>
    <n v="4.72"/>
    <n v="4.79"/>
    <n v="4.58"/>
    <n v="4.88"/>
    <n v="4.9000000000000004"/>
    <n v="4.87"/>
    <n v="4.7"/>
    <s v="t"/>
    <n v="1"/>
    <n v="1"/>
    <n v="0"/>
    <n v="0"/>
    <n v="8.52"/>
  </r>
  <r>
    <n v="41630017"/>
    <s v="Panoramic SF Skyline and Bay Views. CITY REOPENING"/>
    <s v="The Best View in San Francisco. In my home, you will enjoy unobstructed views of the city skyline and bay. Most landmarks in San Francisco are visible from the living room, including Alcatraz island, the Bay Bridge and the Sales Force Tower.  The Luxury condo is in heart of Chinatown,  where you'll have incredible food, shopping, and the occasional parade just outside.  Centrally located, all major destinations professional and tourist are easily accessible by foot, metro, trolley, or car.&lt;br /&gt;&lt;br /&gt;&lt;b&gt;The space&lt;/b&gt;&lt;br /&gt;Come and enjoy the best view whole experience all that San Francisco has to offer as the city opens up. Phenomenal dining in unique outdoor spaces. incredible art experiences as well views from some of the most iconic scenes in the USA. &lt;br /&gt;&lt;br /&gt; Mandarin towers is one of the oldest high rise buildings in the city, the surrounding buildings are all less than 4 stories, meaning you'll have unobstructed views of the heart of the city. The interior of the apartment is"/>
    <d v="2020-01-17T00:00:00"/>
    <s v="within an hour"/>
    <n v="1"/>
    <n v="0.91"/>
    <s v="t"/>
    <n v="1"/>
    <n v="3"/>
    <s v="['email', 'phone']"/>
    <s v="t"/>
    <s v="t"/>
    <x v="0"/>
    <x v="14"/>
    <n v="37.795000000000002"/>
    <n v="-122.4089"/>
    <s v="Entire condo"/>
    <s v="Entire home/apt"/>
    <n v="6"/>
    <s v="1.5 baths"/>
    <n v="2"/>
    <n v="3"/>
    <s v="[&quot;Long term stays allowed&quot;, &quot;Private patio or balcony&quot;, &quot;Oven&quot;, &quot;Microwave&quot;, &quot;Paid parking off premises&quot;, &quot;Shower gel&quot;, &quot;Aussie Deep Conditioner, with Avocado. Paraben Free, 3 Minute Miracle Moist conditioner&quot;, &quot;Hangers&quot;, &quot;Outdoor dining area&quot;, &quot;First aid kit&quot;, &quot;Indoor fireplace&quot;, &quot;Paid dryer \u2013 In building&quot;, &quot;Fire extinguisher&quot;, &quot;Paid washer \u2013 In building&quot;, &quot;Heating&quot;, &quot;Freezer&quot;, &quot;Wifi&quot;, &quot;Single level home&quot;, &quot;Extra pillows and blankets&quot;, &quot;Bed linens&quot;, &quot;Kitchen&quot;, &quot;Greenwich Bay Exfoliating Body Wash, Enriched with Shea Butter, Blended with Loofah and Apricot Seed (Lemongrass &amp; Tea) body soap&quot;, &quot;Dedicated workspace&quot;, &quot;Smoke alarm&quot;, &quot;Coffee maker&quot;, &quot;HDTV with &quot;, &quot;Security cameras on property&quot;, &quot;Dishes and silverware&quot;, &quot;Game console&quot;, &quot;Stove&quot;, &quot;Breakfast&quot;, &quot;Private entrance&quot;, &quot;Dishwasher&quot;, &quot;Cooking basics&quot;, &quot;Smart lock&quot;, &quot;Hot water&quot;, &quot;Outdoor furniture&quot;, &quot;Iron&quot;, &quot;Mini fridge&quot;, &quot;Hair dryer&quot;, &quot;Shampoo&quot;, &quot;Bathtub&quot;, &quot;Portable fans&quot;, &quot;Essentials&quot;, &quot;Baking sheet&quot;, &quot;Carbon monoxide alarm&quot;]"/>
    <x v="125"/>
    <n v="2"/>
    <n v="29"/>
    <n v="2"/>
    <n v="3"/>
    <n v="1125"/>
    <n v="1125"/>
    <n v="2.2999999999999998"/>
    <n v="1125"/>
    <s v="t"/>
    <n v="24"/>
    <n v="54"/>
    <n v="84"/>
    <n v="174"/>
    <d v="2022-09-07T00:00:00"/>
    <n v="65"/>
    <n v="28"/>
    <n v="2"/>
    <d v="2020-02-03T00:00:00"/>
    <d v="2022-08-21T00:00:00"/>
    <n v="4.95"/>
    <n v="5"/>
    <n v="4.9400000000000004"/>
    <n v="4.9800000000000004"/>
    <n v="4.97"/>
    <n v="4.92"/>
    <n v="4.8"/>
    <s v="f"/>
    <n v="1"/>
    <n v="1"/>
    <n v="0"/>
    <n v="0"/>
    <n v="2.06"/>
  </r>
  <r>
    <n v="42016488"/>
    <s v="Luxury Ensuite Studio w/ Workstation &amp; Fireplace"/>
    <s v="We have a beautiful serene getaway, one of the few places with live wood fireplace, hidden in the middle of San Francisco.&lt;br /&gt;&lt;br /&gt;Enjoy a restful night in our Private Studio Ensuite in a quiet, green neighborhood. The room comes with a King bed, sofa, stocked kitchenette, walk-in-closet, private backyard, free Fiber internet, and a workstation.&lt;br /&gt;&lt;br /&gt;1 min walk to public transportation. Close to tourist destinations. Easily accessible free parking on the street. 20 mins drive from SFO.&lt;br /&gt;&lt;br /&gt;&lt;b&gt;The space&lt;/b&gt;&lt;br /&gt;NOTE: To avoid the spread of Covid-19, we're complying with CDC guidelines by disinfecting all surfaces with Lysol after cleaning.&lt;br /&gt;&lt;br /&gt;We live in the upstairs unit of house and this is our downstairs private studio unit with shared entry.&lt;br /&gt;&lt;br /&gt;Book this Large Luxury Studio with a king-sized bed, ensuite, kitchenette, live fireplace, sofa, workstation, walk-in closets, and patio.&lt;br /&gt;&lt;br /&gt;Sleep:&lt;br /&gt;- King-sized West Elm Bed accompanied by two nigh"/>
    <d v="2014-08-23T00:00:00"/>
    <s v="within an hour"/>
    <n v="1"/>
    <n v="1"/>
    <s v="t"/>
    <n v="1"/>
    <n v="1"/>
    <s v="['email', 'phone']"/>
    <s v="t"/>
    <s v="t"/>
    <x v="0"/>
    <x v="6"/>
    <n v="37.747819999999997"/>
    <n v="-122.4456"/>
    <s v="Entire guest suite"/>
    <s v="Entire home/apt"/>
    <n v="3"/>
    <s v="1 bath"/>
    <n v="0"/>
    <n v="2"/>
    <s v="[&quot;Portable air conditioning&quot;, &quot;Long term stays allowed&quot;, &quot;Private patio or balcony&quot;, &quot;Free parking on premises&quot;, &quot;Microwave&quot;, &quot;Board games&quot;, &quot;Toaster&quot;, &quot;Shower gel&quot;, &quot;Hangers&quot;, &quot;Children\u2019s dinnerware&quot;, &quot;Portable heater&quot;, &quot;Room-darkening shades&quot;, &quot;Indoor fireplace&quot;, &quot;First aid kit&quot;, &quot;Dove body soap&quot;, &quot;Fire extinguisher&quot;, &quot;Keypad&quot;, &quot;Freezer&quot;, &quot;Fireplace guards&quot;, &quot;Dove conditioner&quot;, &quot;Central heating&quot;, &quot;Dove shampoo&quot;, &quot;Clothing storage: closet&quot;, &quot;Wifi&quot;, &quot;Single level home&quot;, &quot;Extra pillows and blankets&quot;, &quot;Refrigerator&quot;, &quot;Bed linens&quot;, &quot;Babysitter recommendations&quot;, &quot;Cleaning products&quot;, &quot;Kitchen&quot;, &quot;Wine glasses&quot;, &quot;Luggage dropoff allowed&quot;, &quot;Nespresso machine&quot;, &quot;Free dryer \u2013 In unit&quot;, &quot;Dedicated workspace&quot;, &quot;Hot water kettle&quot;, &quot;Induction stove&quot;, &quot;Smoke alarm&quot;, &quot;Coffee maker&quot;, &quot;Children\u2019s books and toys for ages 0-2 years old and 2-5 years old&quot;, &quot;Security cameras on property&quot;, &quot;Dishes and silverware&quot;, &quot;Cooking basics&quot;, &quot;Hot water&quot;, &quot;Free street parking&quot;, &quot;Outdoor furniture&quot;, &quot;Iron&quot;, &quot;Mini fridge&quot;, &quot;Hair dryer&quot;, &quot;Private fenced garden or backyard&quot;, &quot;Bathtub&quot;, &quot;Portable fans&quot;, &quot;Essentials&quot;, &quot;Carbon monoxide alarm&quot;, &quot;Free washer \u2013 In building&quot;]"/>
    <x v="97"/>
    <n v="2"/>
    <n v="1125"/>
    <n v="2"/>
    <n v="2"/>
    <n v="1125"/>
    <n v="1125"/>
    <n v="2"/>
    <n v="1125"/>
    <s v="t"/>
    <n v="3"/>
    <n v="12"/>
    <n v="32"/>
    <n v="190"/>
    <d v="2022-09-07T00:00:00"/>
    <n v="88"/>
    <n v="64"/>
    <n v="5"/>
    <d v="2020-02-15T00:00:00"/>
    <d v="2022-09-04T00:00:00"/>
    <n v="4.97"/>
    <n v="4.91"/>
    <n v="4.9400000000000004"/>
    <n v="4.99"/>
    <n v="4.99"/>
    <n v="4.92"/>
    <n v="4.91"/>
    <s v="t"/>
    <n v="1"/>
    <n v="1"/>
    <n v="0"/>
    <n v="0"/>
    <n v="2.82"/>
  </r>
  <r>
    <n v="42662089"/>
    <s v="Very Great Union Square Location-Hotel Style Suite"/>
    <s v="Close to Union Square and the cable car, this hotel suite offers a quintessential San Francisco experience. Your room at the Donatello is well equipped for exploring the city with a king size bed and a full bathroom.&lt;br /&gt;&lt;br /&gt;The workout room means you don't have to leave your routine when you're away from home, and WiFi is included. This is a spacious hotel suite (~400 square feet) in a great area of San Francisco.&lt;br /&gt;&lt;br /&gt;&lt;b&gt;The space&lt;/b&gt;&lt;br /&gt;Guests have access to common lounge area as well as gym, hot tub, and outdoor patio.&lt;br /&gt;&lt;br /&gt;&lt;b&gt;License number&lt;/b&gt;&lt;br /&gt;License not needed per OSTR"/>
    <d v="2016-05-06T00:00:00"/>
    <s v="within an hour"/>
    <n v="1"/>
    <n v="1"/>
    <s v="t"/>
    <n v="156"/>
    <n v="169"/>
    <s v="['email', 'phone']"/>
    <s v="t"/>
    <s v="t"/>
    <x v="0"/>
    <x v="20"/>
    <n v="37.788780000000003"/>
    <n v="-122.40922999999999"/>
    <s v="Entire condo"/>
    <s v="Entire home/apt"/>
    <n v="3"/>
    <s v="1 bath"/>
    <n v="0"/>
    <n v="2"/>
    <s v="[&quot;Hot tub&quot;, &quot;Wifi&quot;, &quot;Hot water&quot;, &quot;Gym&quot;, &quot;Luggage dropoff allowed&quot;, &quot;Elevator&quot;, &quot;Dryer&quot;, &quot;Iron&quot;, &quot;Essentials&quot;, &quot;Heating&quot;, &quot;Hair dryer&quot;, &quot;Shampoo&quot;, &quot;Air conditioning&quot;, &quot;Smoke alarm&quot;, &quot;Hangers&quot;, &quot;Paid parking on premises&quot;, &quot;TV&quot;, &quot;Carbon monoxide alarm&quot;, &quot;Building staff&quot;]"/>
    <x v="40"/>
    <n v="1"/>
    <n v="7"/>
    <n v="1"/>
    <n v="3"/>
    <n v="7"/>
    <n v="7"/>
    <n v="1"/>
    <n v="7"/>
    <s v="t"/>
    <n v="1"/>
    <n v="1"/>
    <n v="1"/>
    <n v="9"/>
    <d v="2022-09-07T00:00:00"/>
    <n v="13"/>
    <n v="4"/>
    <n v="0"/>
    <d v="2020-10-05T00:00:00"/>
    <d v="2022-07-31T00:00:00"/>
    <n v="4.92"/>
    <n v="5"/>
    <n v="4.92"/>
    <n v="5"/>
    <n v="5"/>
    <n v="4.92"/>
    <n v="5"/>
    <s v="t"/>
    <n v="63"/>
    <n v="63"/>
    <n v="0"/>
    <n v="0"/>
    <n v="0.55000000000000004"/>
  </r>
  <r>
    <n v="42693338"/>
    <s v="Garden View Private Suite at the Park w PARKING!"/>
    <s v="Spacious, sparkling clean garden view suite, priv entrance, 1/2 a block from Golden Gate Park, Inner Richmond.  Free off-street parking! Queen size bed, lovely sitting area with sofa (full size sleeper), bathroom, fridge, microwave, coffeemaker, excellent Wi-Fi, smart TV.  Lovely, quiet neighborhood, with GREAT wide open walk/ bike paths.  Entire floor is yours alone. &lt;br /&gt;This suite is incredibly clean - see my notes below about us and find out why! Lots of nearby bakeries, stores and restaurants.&lt;br /&gt;&lt;br /&gt;&lt;b&gt;The space&lt;/b&gt;&lt;br /&gt;I live upstairs with my 24 yr old son, who has asthma, so we are hyper vigilant about pandemic cleaning standards.   I wear a mask and gloves EVERY time I'm down there, observe a strict 3 day airing out between guest protocol - this is an extremely safe and serene place to be.  &lt;br /&gt;&lt;br /&gt;THIS IS A FANTASTIC LOCATION!&lt;br /&gt;&lt;br /&gt;Brand new mattress and linens (Michael Aram bedding with 680 thread count sheets.&lt;br /&gt;&lt;br /&gt; Please note - there is no kitchen.  "/>
    <d v="2020-03-03T00:00:00"/>
    <s v="within an hour"/>
    <n v="1"/>
    <n v="1"/>
    <s v="f"/>
    <n v="1"/>
    <n v="1"/>
    <s v="['phone']"/>
    <s v="t"/>
    <s v="f"/>
    <x v="0"/>
    <x v="19"/>
    <n v="37.775590000000001"/>
    <n v="-122.46187"/>
    <s v="Entire guest suite"/>
    <s v="Entire home/apt"/>
    <n v="4"/>
    <s v="1 bath"/>
    <n v="1"/>
    <n v="2"/>
    <s v="[&quot;Free parking on premises&quot;, &quot;Microwave&quot;, &quot;Hangers&quot;, &quot;Air conditioning&quot;, &quot;TV&quot;, &quot;First aid kit&quot;, &quot;Fire extinguisher&quot;, &quot;Keypad&quot;, &quot;Wifi&quot;, &quot;Refrigerator&quot;, &quot;Coffee maker&quot;, &quot;Smoke alarm&quot;, &quot;Dishes and silverware&quot;, &quot;Private entrance&quot;, &quot;Hot water&quot;, &quot;Iron&quot;, &quot;Hair dryer&quot;, &quot;Shampoo&quot;, &quot;Heating&quot;, &quot;Essentials&quot;, &quot;Carbon monoxide alarm&quot;]"/>
    <x v="30"/>
    <n v="3"/>
    <n v="14"/>
    <n v="3"/>
    <n v="3"/>
    <n v="1125"/>
    <n v="1125"/>
    <n v="3"/>
    <n v="1125"/>
    <s v="t"/>
    <n v="0"/>
    <n v="0"/>
    <n v="5"/>
    <n v="182"/>
    <d v="2022-09-07T00:00:00"/>
    <n v="93"/>
    <n v="42"/>
    <n v="4"/>
    <d v="2020-07-17T00:00:00"/>
    <d v="2022-09-05T00:00:00"/>
    <n v="5"/>
    <n v="5"/>
    <n v="4.99"/>
    <n v="5"/>
    <n v="5"/>
    <n v="5"/>
    <n v="4.97"/>
    <s v="f"/>
    <n v="1"/>
    <n v="1"/>
    <n v="0"/>
    <n v="0"/>
    <n v="3.56"/>
  </r>
  <r>
    <n v="42697619"/>
    <s v="SoMa 2BR w/ Gym, Roofdeck, nr Pinterest"/>
    <s v="Show up and start living from day one in San Francisco with this lovely two-bedroom Blueground apartment. You‚Äôll love coming home to this thoughtfully furnished, beautifully designed, and fully-equipped SoMa home. (#SFO332)&lt;br /&gt;&lt;br /&gt;&lt;b&gt;The space&lt;/b&gt;&lt;br /&gt;As with any Blueground apartment, you‚Äôll find a thoughtfully designed space complete with beautiful furniture and a fully-equipped kitchen in this two-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two-bedroom apartment include an on-site:&lt;br /&gt;&lt;br /&gt;- Pet Friendly&lt;br /&gt;- Dog Park/Run&lt;br /&gt;- Gym&lt;br /&gt;- Indoor Parking&lt;br /&gt;- Roof Deck&lt;br /&gt;- Courtyard&lt;br /&gt;&lt;b"/>
    <d v="2016-12-16T00:00:00"/>
    <s v="within an hour"/>
    <n v="1"/>
    <n v="0.97"/>
    <s v="f"/>
    <n v="4019"/>
    <n v="4334"/>
    <s v="['email', 'phone', 'work_email']"/>
    <s v="t"/>
    <s v="t"/>
    <x v="0"/>
    <x v="24"/>
    <n v="37.780557600000002"/>
    <n v="-122.404258799999"/>
    <s v="Entire rental unit"/>
    <s v="Entire home/apt"/>
    <n v="4"/>
    <s v="2 baths"/>
    <n v="2"/>
    <n v="2"/>
    <s v="[&quot;Long term stays allowed&quot;, &quot;Oven&quot;, &quot;Gym&quot;, &quot;Microwave&quot;, &quot;Hangers&quot;, &quot;TV&quot;, &quot;Wifi&quot;, &quot;Refrigerator&quot;, &quot;Bed linens&quot;, &quot;Lockbox&quot;, &quot;Kitchen&quot;, &quot;Elevator&quot;, &quot;Coffee maker&quot;, &quot;Smoke alarm&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110"/>
    <n v="31"/>
    <n v="1125"/>
    <n v="31"/>
    <n v="730"/>
    <n v="1125"/>
    <n v="1125"/>
    <n v="710"/>
    <n v="1125"/>
    <s v="t"/>
    <n v="0"/>
    <n v="0"/>
    <n v="2"/>
    <n v="277"/>
    <d v="2022-09-07T00:00:00"/>
    <n v="1"/>
    <n v="0"/>
    <n v="0"/>
    <d v="2020-08-06T00:00:00"/>
    <d v="2020-08-06T00:00:00"/>
    <n v="5"/>
    <n v="5"/>
    <n v="5"/>
    <n v="5"/>
    <n v="5"/>
    <n v="5"/>
    <n v="5"/>
    <s v="t"/>
    <n v="141"/>
    <n v="141"/>
    <n v="0"/>
    <n v="0"/>
    <n v="0.04"/>
  </r>
  <r>
    <n v="42708820"/>
    <s v="Walk to Union Square - Hotel Style Suite 2 Doubles"/>
    <s v="Close to Union Square and the cable car, this hotel suite offers a quintessential San Francisco experience. Your room at the Donatello is well equipped for exploring the city with two double beds and a full bathroom.&lt;br /&gt;&lt;br /&gt;The workout room means you don't have to leave your routine when you're away from home, and WiFi is included. This is a spacious hotel suite (~400 square feet) in a great area of San Francisco.&lt;br /&gt;&lt;br /&gt;&lt;b&gt;The space&lt;/b&gt;&lt;br /&gt;Guests have access to common lounge area as well as gym, hot tub, and outdoor patio.&lt;br /&gt;&lt;br /&gt;&lt;b&gt;License number&lt;/b&gt;&lt;br /&gt;License not needed per OSTR"/>
    <d v="2016-05-06T00:00:00"/>
    <s v="within an hour"/>
    <n v="1"/>
    <n v="1"/>
    <s v="t"/>
    <n v="156"/>
    <n v="169"/>
    <s v="['email', 'phone']"/>
    <s v="t"/>
    <s v="t"/>
    <x v="0"/>
    <x v="20"/>
    <n v="37.788649999999997"/>
    <n v="-122.40954000000001"/>
    <s v="Entire condo"/>
    <s v="Entire home/apt"/>
    <n v="3"/>
    <s v="1 bath"/>
    <n v="0"/>
    <n v="2"/>
    <s v="[&quot;Hot tub&quot;, &quot;Wifi&quot;, &quot;Hot water&quot;, &quot;Gym&quot;, &quot;Luggage dropoff allowed&quot;, &quot;Elevator&quot;, &quot;Essentials&quot;, &quot;Iron&quot;, &quot;Heating&quot;, &quot;Building staff&quot;, &quot;Hair dryer&quot;, &quot;Shampoo&quot;, &quot;Air conditioning&quot;, &quot;Smoke alarm&quot;, &quot;Hangers&quot;, &quot;Paid parking on premises&quot;, &quot;TV&quot;, &quot;Carbon monoxide alarm&quot;]"/>
    <x v="75"/>
    <n v="1"/>
    <n v="7"/>
    <n v="1"/>
    <n v="1"/>
    <n v="7"/>
    <n v="7"/>
    <n v="1"/>
    <n v="7"/>
    <s v="t"/>
    <n v="0"/>
    <n v="0"/>
    <n v="0"/>
    <n v="0"/>
    <d v="2022-09-07T00:00:00"/>
    <n v="3"/>
    <n v="3"/>
    <n v="0"/>
    <d v="2021-09-23T00:00:00"/>
    <d v="2022-03-24T00:00:00"/>
    <n v="5"/>
    <n v="5"/>
    <n v="4.67"/>
    <n v="5"/>
    <n v="5"/>
    <n v="5"/>
    <n v="5"/>
    <s v="t"/>
    <n v="63"/>
    <n v="63"/>
    <n v="0"/>
    <n v="0"/>
    <n v="0.26"/>
  </r>
  <r>
    <n v="42021249"/>
    <s v="Bedroom 3 - 1st Floor Room in Inner Richmond House"/>
    <s v="Great room located in the Inner Richmond. Close to public transportation to get Downtown and walking distance to restaurants, bars, and coffee shops.&lt;br /&gt;&lt;br /&gt;&lt;b&gt;The space&lt;/b&gt;&lt;br /&gt;This room is in a spacious 5 bedroom 3.5 bathroom house. It's on the 1st floor and has its own separate entrance with a few steps (3-4 steps). You will share a bathroom only if the other airbnb room is occupied. The common areas are on the second floor and is shared with everyone in the house. We have a no shoes policy in the house and check-ins must be done in-person. Please note that we have a toddler in the house who can occasionally be loud, but we try to keep it quiet after 10pm.&lt;br /&gt;&lt;br /&gt;&lt;b&gt;License number&lt;/b&gt;&lt;br /&gt;STR-0004644"/>
    <d v="2019-01-14T00:00:00"/>
    <s v="within a few hours"/>
    <n v="1"/>
    <n v="0.95"/>
    <s v="f"/>
    <n v="2"/>
    <n v="6"/>
    <s v="['phone']"/>
    <s v="t"/>
    <s v="f"/>
    <x v="0"/>
    <x v="19"/>
    <n v="37.77693"/>
    <n v="-122.46312"/>
    <s v="Private room in home"/>
    <s v="Private room"/>
    <n v="2"/>
    <s v="1.5 shared baths"/>
    <n v="1"/>
    <n v="1"/>
    <s v="[&quot;Long term stays allowed&quot;, &quot;Oven&quot;, &quot;Gym&quot;, &quot;Microwave&quot;, &quot;Hangers&quot;, &quot;Lock on bedroom door&quot;, &quot;TV&quot;, &quot;First aid kit&quot;, &quot;Fire extinguisher&quot;, &quot;Dryer&quot;, &quot;Washer&quot;, &quot;Wifi&quot;, &quot;Extra pillows and blankets&quot;, &quot;Refrigerator&quot;, &quot;Bed linens&quot;, &quot;Kitchen&quot;, &quot;Coffee maker&quot;, &quot;Smoke alarm&quot;, &quot;Dishes and silverware&quot;, &quot;Private entrance&quot;, &quot;Dishwasher&quot;, &quot;Cooking basics&quot;, &quot;Hair dryer&quot;, &quot;Shampoo&quot;, &quot;Heating&quot;, &quot;Essentials&quot;, &quot;Carbon monoxide alarm&quot;]"/>
    <x v="76"/>
    <n v="1"/>
    <n v="1125"/>
    <n v="1"/>
    <n v="1"/>
    <n v="1125"/>
    <n v="1125"/>
    <n v="1"/>
    <n v="1125"/>
    <s v="t"/>
    <n v="8"/>
    <n v="38"/>
    <n v="68"/>
    <n v="68"/>
    <d v="2022-09-07T00:00:00"/>
    <n v="29"/>
    <n v="20"/>
    <n v="1"/>
    <d v="2020-06-25T00:00:00"/>
    <d v="2022-08-08T00:00:00"/>
    <n v="4.66"/>
    <n v="4.76"/>
    <n v="4.62"/>
    <n v="4.76"/>
    <n v="4.72"/>
    <n v="4.9000000000000004"/>
    <n v="4.6900000000000004"/>
    <s v="f"/>
    <n v="2"/>
    <n v="0"/>
    <n v="2"/>
    <n v="0"/>
    <n v="1.08"/>
  </r>
  <r>
    <n v="42038351"/>
    <s v="Airbnb fees paid by host! Fisherman's wharf area"/>
    <s v="Suites at Fisherman's Wharf offers the excitement and culture of the City by the Bay just outside. Guests enjoy easy access to Chinatown, Nob Hill, Union Square, Ghirardelli Square and Pier 39.&lt;br /&gt;&lt;br /&gt;Rooftop deck with panoramic views of the bay, a garden atrium with soothing fountain, COIN OP laundry &amp; complimentary Internet access - Underground Parking:_x0009_$35+tax per day (limited availability) with in &amp; out privileges&lt;br /&gt;&lt;br /&gt;REFUNDABLE SECURITY Deposit $100  (credit card only)&lt;br /&gt;&lt;br /&gt;&lt;b&gt;The space&lt;/b&gt;&lt;br /&gt;The Suites at Fisherman's Wharf in San Francisco offers 24 large and cozy one bedroom suites.&lt;br /&gt;&lt;br /&gt;TWO BEDROOM SUITES MAY BE AVAILABLE AT HIGHER RATES&lt;br /&gt;&lt;br /&gt;Every suite is furnished with elegant taste while still giving you a warm homey feeling. The environment is echoed from the rooms as even our lobby and promenades have that same feeling of elegance and comfort.&lt;br /&gt;&lt;br /&gt;All 24 rooms feature kitchenette with refrigerators, stovetops, microwaves, and dishwas"/>
    <d v="2016-03-27T00:00:00"/>
    <s v="within a few hours"/>
    <n v="1"/>
    <n v="0.79"/>
    <s v="t"/>
    <n v="130"/>
    <n v="167"/>
    <s v="['email', 'phone']"/>
    <s v="t"/>
    <s v="t"/>
    <x v="0"/>
    <x v="10"/>
    <n v="37.80453"/>
    <n v="-122.42133"/>
    <s v="Entire serviced apartment"/>
    <s v="Entire home/apt"/>
    <n v="4"/>
    <s v="1 bath"/>
    <n v="1"/>
    <n v="1"/>
    <s v="[&quot;Oven&quot;, &quot;Microwave&quot;, &quot;Hangers&quot;, &quot;Air conditioning&quot;, &quot;Cable TV&quot;, &quot;TV with standard cable&quot;, &quot;First aid kit&quot;, &quot;Fire extinguisher&quot;, &quot;Dryer&quot;, &quot;Washer&quot;, &quot;Wifi&quot;, &quot;Extra pillows and blankets&quot;, &quot;Refrigerator&quot;, &quot;Bed linens&quot;, &quot;Kitchen&quot;, &quot;Luggage dropoff allowed&quot;, &quot;Smoke alarm&quot;, &quot;Coffee maker&quot;, &quot;Stove&quot;, &quot;Dishes and silverware&quot;, &quot;Pack \u2019n play/Travel crib&quot;, &quot;Private entrance&quot;, &quot;Dishwasher&quot;, &quot;Cooking basics&quot;, &quot;Patio or balcony&quot;, &quot;Hot water&quot;, &quot;Building staff&quot;, &quot;Iron&quot;, &quot;Hair dryer&quot;, &quot;Shampoo&quot;, &quot;Heating&quot;, &quot;Essentials&quot;, &quot;Paid parking on premises&quot;, &quot;Carbon monoxide alarm&quot;]"/>
    <x v="340"/>
    <n v="3"/>
    <n v="10"/>
    <n v="3"/>
    <n v="3"/>
    <n v="3"/>
    <n v="10"/>
    <n v="3"/>
    <n v="10"/>
    <s v="t"/>
    <n v="3"/>
    <n v="3"/>
    <n v="3"/>
    <n v="3"/>
    <d v="2022-09-07T00:00:00"/>
    <n v="1"/>
    <n v="0"/>
    <n v="0"/>
    <d v="2020-03-06T00:00:00"/>
    <d v="2020-03-06T00:00:00"/>
    <n v="5"/>
    <n v="5"/>
    <n v="5"/>
    <n v="5"/>
    <n v="5"/>
    <n v="5"/>
    <n v="5"/>
    <s v="f"/>
    <n v="38"/>
    <n v="5"/>
    <n v="33"/>
    <n v="0"/>
    <n v="0.03"/>
  </r>
  <r>
    <n v="42042067"/>
    <s v="Charming &amp; Quiet Studio centrally located in SF"/>
    <s v="Welcome to Bernal Heights, SF voted the # 1 best neighborhood in the US. This hip, quaint urban village has restaurants, bars, brewery, coffee shops, cafes, bakeries, specialty shops, parks, library, grocery store, and much much more‚Ä¶ all within 5 minutes walking distance. Bernal's hilltop park (5 minute walk) has spectacular 360 degree panoramic views of the city . Our studio provides easy access to Bernal and the rest of the city with convenient public transportation and easy street parking.&lt;br /&gt;&lt;br /&gt;&lt;b&gt;The space&lt;/b&gt;&lt;br /&gt;Your studio with private entrance has everything you need for a comfortable stay. Double bed, full bathroom, radiant heated floors, kitchenette, coffee, tea, laptop friendly work desk area, cable TV, Wifi. One block away from Bernal Hill and 5 minute walk to Cortland Ave corridor. 15 minute walk to Mission district. Bus stop (#67) is 1 minute away providing one line access to BART (subway) and all of San Francisco.  Easy self check in with designated door code. Cl"/>
    <d v="2020-02-03T00:00:00"/>
    <s v="within a few hours"/>
    <n v="1"/>
    <n v="0.96"/>
    <s v="t"/>
    <n v="1"/>
    <n v="2"/>
    <s v="['email', 'phone']"/>
    <s v="t"/>
    <s v="t"/>
    <x v="0"/>
    <x v="1"/>
    <n v="37.74248"/>
    <n v="-122.40945000000001"/>
    <s v="Entire home"/>
    <s v="Entire home/apt"/>
    <n v="2"/>
    <s v="1 bath"/>
    <n v="0"/>
    <n v="1"/>
    <s v="[&quot;Oven&quot;, &quot;Microwave&quot;, &quot;Clothing storage&quot;, &quot;Toaster&quot;, &quot;Hangers&quot;, &quot;Body soap&quot;, &quot;Cable TV&quot;, &quot;TV with standard cable&quot;, &quot;First aid kit&quot;, &quot;Fire extinguisher&quot;, &quot;Keypad&quot;, &quot;Freezer&quot;, &quot;Extra pillows and blankets&quot;, &quot;Refrigerator&quot;, &quot;Bed linens&quot;, &quot;Ethernet connection&quot;, &quot;Cleaning products&quot;, &quot;Kitchen&quot;, &quot;Wine glasses&quot;, &quot;Luggage dropoff allowed&quot;, &quot;Nespresso machine&quot;, &quot;Dedicated workspace&quot;, &quot;Smoke alarm&quot;, &quot;Coffee maker&quot;, &quot;Stove&quot;, &quot;Security cameras on property&quot;, &quot;Dishes and silverware&quot;, &quot;Conditioner&quot;, &quot;Keurig coffee machine&quot;, &quot;Private entrance&quot;, &quot;Dishwasher&quot;, &quot;Cooking basics&quot;, &quot;Hot water&quot;, &quot;Bathtub&quot;, &quot;Free street parking&quot;, &quot;Hair dryer&quot;, &quot;Shampoo&quot;, &quot;Heating&quot;, &quot;Portable fans&quot;, &quot;Essentials&quot;, &quot;Fast wifi \u2013 67 Mbps&quot;, &quot;Carbon monoxide alarm&quot;]"/>
    <x v="79"/>
    <n v="5"/>
    <n v="21"/>
    <n v="5"/>
    <n v="5"/>
    <n v="21"/>
    <n v="21"/>
    <n v="5"/>
    <n v="21"/>
    <s v="t"/>
    <n v="0"/>
    <n v="0"/>
    <n v="0"/>
    <n v="0"/>
    <d v="2022-09-07T00:00:00"/>
    <n v="36"/>
    <n v="11"/>
    <n v="0"/>
    <d v="2020-02-25T00:00:00"/>
    <d v="2022-07-31T00:00:00"/>
    <n v="4.97"/>
    <n v="4.92"/>
    <n v="5"/>
    <n v="5"/>
    <n v="5"/>
    <n v="4.97"/>
    <n v="4.8899999999999997"/>
    <s v="f"/>
    <n v="1"/>
    <n v="1"/>
    <n v="0"/>
    <n v="0"/>
    <n v="1.17"/>
  </r>
  <r>
    <n v="42717671"/>
    <s v="Private Lofted Suite In The Heart of San Francisco"/>
    <s v="Enjoy your stay in our private suite, located in the heart of San Francisco. Equipped with private bathroom and kitchenette, our lofted victorian room is the perfect place for those on budget who plan on spending the day exploring. Whether staying for business or pleasure, we are in the ideal location: surrounded by shopping and dining options, as well public transportation routes. A self-checkin and check-out process ensures it is easy to come and go as best fits your schedule.&lt;br /&gt;&lt;br /&gt;&lt;b&gt;The space&lt;/b&gt;&lt;br /&gt;The sleeping area in our private suite is located upstairs in a lofted space with limited head space (44 inches; 112 cm). The staircase has undergone anti-slip treatments and is lined with a railing for support however, potential guests should be aware that these accommodations may not be suitable for everyone.&lt;br /&gt;&lt;br /&gt;This place is great for those on budget who plan on spending the day exploring, then maybe grabbing dinner in the Castro and returning to a pleasant place to s"/>
    <d v="2013-01-10T00:00:00"/>
    <s v="within an hour"/>
    <n v="1"/>
    <n v="0.99"/>
    <s v="t"/>
    <n v="179"/>
    <n v="622"/>
    <s v="['email', 'phone']"/>
    <s v="t"/>
    <s v="t"/>
    <x v="0"/>
    <x v="0"/>
    <n v="37.770782470703097"/>
    <n v="-122.43661499023401"/>
    <s v="Private room in home"/>
    <s v="Private room"/>
    <n v="2"/>
    <s v="1 private bath"/>
    <n v="0"/>
    <n v="2"/>
    <s v="[&quot;Wifi&quot;, &quot;Long term stays allowed&quot;, &quot;Refrigerator&quot;, &quot;Hot water&quot;, &quot;Ethernet connection&quot;, &quot;Lockbox&quot;, &quot;Lock on bedroom door&quot;, &quot;Coffee maker&quot;, &quot;Microwave&quot;, &quot;Essentials&quot;, &quot;Hair dryer&quot;, &quot;Shampoo&quot;, &quot;Heating&quot;, &quot;Smoke alarm&quot;, &quot;Hangers&quot;, &quot;Dishes and silverware&quot;, &quot;Carbon monoxide alarm&quot;]"/>
    <x v="82"/>
    <n v="2"/>
    <n v="28"/>
    <n v="2"/>
    <n v="2"/>
    <n v="28"/>
    <n v="28"/>
    <n v="2"/>
    <n v="28"/>
    <s v="t"/>
    <n v="0"/>
    <n v="0"/>
    <n v="0"/>
    <n v="0"/>
    <d v="2022-09-07T00:00:00"/>
    <n v="28"/>
    <n v="19"/>
    <n v="2"/>
    <d v="2020-06-14T00:00:00"/>
    <d v="2022-08-21T00:00:00"/>
    <n v="4.79"/>
    <n v="4.71"/>
    <n v="4.68"/>
    <n v="4.79"/>
    <n v="4.8899999999999997"/>
    <n v="4.93"/>
    <n v="4.71"/>
    <s v="f"/>
    <n v="6"/>
    <n v="4"/>
    <n v="2"/>
    <n v="0"/>
    <n v="1.03"/>
  </r>
  <r>
    <n v="41685917"/>
    <s v="‚ù§Ô∏èüåªSF Modern 4BD/2BA/LaundryüíØ NR freeway/SFO‚úàÔ∏è‚ù§Ô∏è"/>
    <s v="Our home is carefully designed for family and business travelers. You will not only fall in love the comfortableness of our mattresses, the softness of the towel and bedsheets, but also all the amenities we provide to our guests. &lt;br /&gt;&lt;br /&gt;The house is located in San Francisco, near freeway entrance to 101-N and 101-S. You‚Äôll find a great variety of restaurants, cafes, and shops at your doorstep.&lt;br /&gt;&lt;br /&gt;&lt;b&gt;The space&lt;/b&gt;&lt;br /&gt;**BASICS AND FURNISHINGS**&lt;br /&gt;This beautifully renovated and furnished 4 bedroom, 2 bathroom house has all the amenities for long term stays and business travelers. The house has one King bed, two queen beds and two twin beds. There is a fully stocked kitchen with appliances, dinnerware, and cooking utensils. Just bring your bag!&lt;br /&gt;&lt;br /&gt;Conveniently located! &lt;br /&gt;To Freeway 101-N (San Francisco): 2 minutes drive to get on freeway.&lt;br /&gt;To Freeway 101-S (Sillicon Valley): 2 minutes drive to get on freeway.&lt;br /&gt;To downtown San Francisco: 5 miles (30 min"/>
    <d v="2018-11-19T00:00:00"/>
    <s v="within an hour"/>
    <n v="1"/>
    <n v="0.96"/>
    <s v="t"/>
    <n v="61"/>
    <n v="83"/>
    <s v="['email', 'phone']"/>
    <s v="t"/>
    <s v="t"/>
    <x v="0"/>
    <x v="13"/>
    <n v="37.726019999999998"/>
    <n v="-122.40253"/>
    <s v="Entire home"/>
    <s v="Entire home/apt"/>
    <n v="9"/>
    <s v="2 baths"/>
    <n v="4"/>
    <n v="5"/>
    <s v="[&quot;Long term stays allowed&quot;, &quot;Oven&quot;, &quot;Microwave&quot;, &quot;Paid parking off premises&quot;, &quot;Shower gel&quot;, &quot;Hangers&quot;, &quot;TV&quot;, &quot;First aid kit&quot;, &quot;Fire extinguisher&quot;, &quot;Keypad&quot;, &quot;Dryer&quot;, &quot;Washer&quot;, &quot;Heating&quot;, &quot;Wifi&quot;, &quot;Extra pillows and blankets&quot;, &quot;Refrigerator&quot;, &quot;Bed linens&quot;, &quot;Kitchen&quot;, &quot;Smoke alarm&quot;, &quot;Coffee maker&quot;, &quot;Backyard&quot;, &quot;Stove&quot;, &quot;Dishes and silverware&quot;, &quot;Private entrance&quot;, &quot;Cooking basics&quot;, &quot;Patio or balcony&quot;, &quot;Hot water&quot;, &quot;Free street parking&quot;, &quot;Iron&quot;, &quot;Hair dryer&quot;, &quot;Shampoo&quot;, &quot;Bathtub&quot;, &quot;Essentials&quot;, &quot;Carbon monoxide alarm&quot;]"/>
    <x v="268"/>
    <n v="30"/>
    <n v="120"/>
    <n v="30"/>
    <n v="30"/>
    <n v="120"/>
    <n v="120"/>
    <n v="30"/>
    <n v="120"/>
    <s v="t"/>
    <n v="0"/>
    <n v="0"/>
    <n v="0"/>
    <n v="0"/>
    <d v="2022-09-07T00:00:00"/>
    <n v="1"/>
    <n v="0"/>
    <n v="0"/>
    <d v="2020-03-28T00:00:00"/>
    <d v="2020-03-28T00:00:00"/>
    <n v="5"/>
    <n v="5"/>
    <n v="5"/>
    <n v="5"/>
    <n v="5"/>
    <n v="5"/>
    <n v="5"/>
    <s v="f"/>
    <n v="25"/>
    <n v="8"/>
    <n v="17"/>
    <n v="0"/>
    <n v="0.03"/>
  </r>
  <r>
    <n v="42720400"/>
    <s v="Heart of Noe Valley - Modern Victorian 2 Bedroom"/>
    <s v="Located in the very center of Noe Valley (24th and Noe) and is the top story of a three story building providing views of 24th street. Noe Valley is one of the safest neighborhoods in San Francisco and is very family friendly. 24th Street (Noe's main street) boasts lots of restaurants and shops all just steps away. There is also a Whole Foods Market less than half a block away for those who would rather cook at home or simply want to pick up a bottle of wine and some cheese to snack on.&lt;br /&gt;&lt;br /&gt;&lt;b&gt;The space&lt;/b&gt;&lt;br /&gt;This classic Victorian style flat has two bedrooms, a living room with a fold out couch, and a family room with flat-screen TV, DVD player and cable. Wi-Fi internet throughout the house. This house is extremely clean and comfortable and has a fully stocked kitchen with pots, pans, and all the utensils you would need to make your own gourmet dinner at home.&lt;br /&gt;&lt;br /&gt;The two bedrooms both have queen sized beds and the living room has a fold-out couch which is a queen.&lt;br"/>
    <d v="2016-06-24T00:00:00"/>
    <s v="within a day"/>
    <n v="1"/>
    <n v="1"/>
    <s v="t"/>
    <n v="1"/>
    <n v="2"/>
    <s v="['email', 'phone']"/>
    <s v="t"/>
    <s v="t"/>
    <x v="0"/>
    <x v="26"/>
    <n v="37.751629000000001"/>
    <n v="-122.432159"/>
    <s v="Entire rental unit"/>
    <s v="Entire home/apt"/>
    <n v="4"/>
    <s v="1 bath"/>
    <n v="2"/>
    <n v="2"/>
    <s v="[&quot;Long term stays allowed&quot;, &quot;Oven&quot;, &quot;Microwave&quot;, &quot;High chair&quot;, &quot;Hangers&quot;, &quot;Cable TV&quot;, &quot;TV with standard cable&quot;, &quot;First aid kit&quot;, &quot;Indoor fireplace&quot;, &quot;Fire extinguisher&quot;, &quot;Baby safety gates&quot;, &quot;Dryer&quot;, &quot;Washer&quot;, &quot;Heating&quot;, &quot;Wifi&quot;, &quot;Extra pillows and blankets&quot;, &quot;Refrigerator&quot;, &quot;Bed linens&quot;, &quot;Lockbox&quot;, &quot;Kitchen&quot;, &quot;Smoke alarm&quot;, &quot;Coffee maker&quot;, &quot;Backyard&quot;, &quot;Stove&quot;, &quot;Dishes and silverware&quot;, &quot;Pack \u2019n play/Travel crib&quot;, &quot;Private entrance&quot;, &quot;Dishwasher&quot;, &quot;Cooking basics&quot;, &quot;Hot water&quot;, &quot;Free street parking&quot;, &quot;Iron&quot;, &quot;Hair dryer&quot;, &quot;Shampoo&quot;, &quot;Bathtub&quot;, &quot;Essentials&quot;, &quot;Baking sheet&quot;, &quot;Carbon monoxide alarm&quot;]"/>
    <x v="97"/>
    <n v="30"/>
    <n v="1125"/>
    <n v="30"/>
    <n v="30"/>
    <n v="1125"/>
    <n v="1125"/>
    <n v="30"/>
    <n v="1125"/>
    <s v="t"/>
    <n v="13"/>
    <n v="18"/>
    <n v="46"/>
    <n v="202"/>
    <d v="2022-09-07T00:00:00"/>
    <n v="5"/>
    <n v="1"/>
    <n v="0"/>
    <d v="2020-08-28T00:00:00"/>
    <d v="2022-03-11T00:00:00"/>
    <n v="5"/>
    <n v="5"/>
    <n v="4.8"/>
    <n v="5"/>
    <n v="5"/>
    <n v="5"/>
    <n v="4.8"/>
    <s v="f"/>
    <n v="1"/>
    <n v="1"/>
    <n v="0"/>
    <n v="0"/>
    <n v="0.2"/>
  </r>
  <r>
    <n v="42044647"/>
    <s v="Lovely Arts &amp; Crafts home on quiet Castro street"/>
    <s v="Charming Arts &amp; Crafts 1912-era home in the Castro. Located on a quiet tree-lined avenue, 10 min easy walk to central Castro/transport. Beautifully appointed 2 bedrooms (king &amp; queen), 1.5 baths with tub/shower, study/office, formal living room, lovely dining room, well equipped kitchen, sunroom and south-facing private deck. Gorgeous views, super fast gig wifi, extensive entertainment systems &amp; smart home tech throughout, quiet neighbors...your perfect home in the center of the City by the Bay&lt;br /&gt;&lt;br /&gt;&lt;b&gt;The space&lt;/b&gt;&lt;br /&gt;I live in the lower garden unit 2 floors down and have a separate entrance. Only shared space is laundry area off the garage. Garage space is NOT available for parking a car. Bike storage for 1 or 2 bikes is acceptable, please let me know in advance.&lt;br /&gt;&lt;br /&gt;&lt;b&gt;Guest access&lt;/b&gt;&lt;br /&gt;Main front door to the house and the upper two floors (inc kitchen/sunroom, living/dining room, both bedrooms and baths, study and upper deck are for exclusive use of guests.&lt;br /&gt;"/>
    <d v="2011-10-09T00:00:00"/>
    <s v="within an hour"/>
    <n v="1"/>
    <n v="1"/>
    <s v="f"/>
    <n v="1"/>
    <n v="1"/>
    <s v="['email', 'phone']"/>
    <s v="t"/>
    <s v="t"/>
    <x v="0"/>
    <x v="22"/>
    <n v="37.761380000000003"/>
    <n v="-122.44322"/>
    <s v="Entire home"/>
    <s v="Entire home/apt"/>
    <n v="4"/>
    <s v="1.5 baths"/>
    <n v="2"/>
    <n v="2"/>
    <s v="[&quot;Long term stays allowed&quot;, &quot;Private patio or balcony&quot;, &quot;Microwave&quot;, &quot;Pour-over coffee&quot;, &quot;Paid street parking off premises&quot;, &quot;Toaster&quot;, &quot;Shower gel&quot;, &quot;Hangers&quot;, &quot;Ceiling fan&quot;, &quot;Body soap&quot;, &quot;Cable TV&quot;, &quot;Outdoor dining area&quot;, &quot;Dining table&quot;, &quot;Clothing storage: dresser and closet&quot;, &quot;Room-darkening shades&quot;, &quot;First aid kit&quot;, &quot;Private hot tub&quot;, &quot;Fire extinguisher&quot;, &quot;Keypad&quot;, &quot;Heating&quot;, &quot;Freezer&quot;, &quot;Free dryer \u2013 In building&quot;, &quot;40\&quot; HDTV with Amazon Prime Video, Apple TV, HBO Max, Netflix, premium cable, standard cable&quot;, &quot;GE Cafe stainless steel oven&quot;, &quot;Wifi&quot;, &quot;Extra pillows and blankets&quot;, &quot;Refrigerator&quot;, &quot;Bed linens&quot;, &quot;Sonos Bluetooth sound system&quot;, &quot;Ethernet connection&quot;, &quot;Cleaning products&quot;, &quot;Kitchen&quot;, &quot;Wine glasses&quot;, &quot;Rice maker&quot;, &quot;Luggage dropoff allowed&quot;, &quot;Nespresso machine&quot;, &quot;Dedicated workspace&quot;, &quot;Hot water kettle&quot;, &quot;Smoke alarm&quot;, &quot;Coffee maker&quot;, &quot;Security cameras on property&quot;, &quot;Dishes and silverware&quot;, &quot;Conditioner&quot;, &quot;GE Cafe stainless steel gas stove&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quot;Free washer \u2013 In building&quot;]"/>
    <x v="169"/>
    <n v="2"/>
    <n v="1125"/>
    <n v="2"/>
    <n v="2"/>
    <n v="1125"/>
    <n v="1125"/>
    <n v="2"/>
    <n v="1125"/>
    <s v="t"/>
    <n v="11"/>
    <n v="23"/>
    <n v="50"/>
    <n v="230"/>
    <d v="2022-09-07T00:00:00"/>
    <n v="57"/>
    <n v="29"/>
    <n v="2"/>
    <d v="2020-02-27T00:00:00"/>
    <d v="2022-08-17T00:00:00"/>
    <n v="4.88"/>
    <n v="4.95"/>
    <n v="4.75"/>
    <n v="4.95"/>
    <n v="4.8899999999999997"/>
    <n v="4.96"/>
    <n v="4.8099999999999996"/>
    <s v="f"/>
    <n v="1"/>
    <n v="1"/>
    <n v="0"/>
    <n v="0"/>
    <n v="1.85"/>
  </r>
  <r>
    <n v="42044769"/>
    <s v="Standard Queen Bedroom"/>
    <s v="Showcasing the contemporary works of emerging artists from around the world, Hotel Des Art provides an environment in which people can experience art in a new and more immediate way.&lt;br /&gt;Located in the heart of San Francisco‚Äôs French Quarter, at the crossroads of Union Square, the Financial District and right next to the great gates of Chinatown, Hotel Des Arts is perfectly situated for business or leisure.&lt;br /&gt;&lt;br /&gt;The result is neither a simple hotel nor art as decoration. It is an interactive experience!&lt;br /&gt;&lt;br /&gt;&lt;b&gt;The space&lt;/b&gt;&lt;br /&gt;TOURIST UNITS&lt;br /&gt;Our Queen Rooms feature one queen-sized bed with a private bathroom. Each room has a small desk and refrigerator. All rooms feature art displayed on the walls.&lt;br /&gt;&lt;br /&gt;&lt;b&gt;License number&lt;/b&gt;&lt;br /&gt;License not needed per OSTR"/>
    <d v="2019-11-19T00:00:00"/>
    <s v="within an hour"/>
    <n v="0.94"/>
    <n v="0.99"/>
    <s v="f"/>
    <n v="7"/>
    <n v="7"/>
    <s v="['email', 'phone']"/>
    <s v="t"/>
    <s v="t"/>
    <x v="0"/>
    <x v="11"/>
    <n v="37.78989"/>
    <n v="-122.40586999999999"/>
    <s v="Room in hotel"/>
    <s v="Private room"/>
    <n v="2"/>
    <s v="1 private bath"/>
    <n v="1"/>
    <n v="1"/>
    <s v="[&quot;Wifi&quot;, &quot;Long term stays allowed&quot;, &quot;Extra pillows and blankets&quot;, &quot;Refrigerator&quot;, &quot;Bed linens&quot;, &quot;Cleaning before checkout&quot;, &quot;Security cameras on property&quot;, &quot;Elevator&quot;, &quot;Essentials&quot;, &quot;Iron&quot;, &quot;Heating&quot;, &quot;Dedicated workspace&quot;, &quot;Hair dryer&quot;, &quot;Shampoo&quot;, &quot;Bathtub&quot;, &quot;Smoke alarm&quot;, &quot;Hangers&quot;, &quot;Cable TV&quot;, &quot;TV with standard cable&quot;]"/>
    <x v="30"/>
    <n v="1"/>
    <n v="1125"/>
    <n v="1"/>
    <n v="1"/>
    <n v="1125"/>
    <n v="1125"/>
    <n v="1"/>
    <n v="1125"/>
    <s v="t"/>
    <n v="22"/>
    <n v="50"/>
    <n v="80"/>
    <n v="353"/>
    <d v="2022-09-07T00:00:00"/>
    <n v="15"/>
    <n v="12"/>
    <n v="0"/>
    <d v="2021-01-30T00:00:00"/>
    <d v="2022-06-19T00:00:00"/>
    <n v="3.87"/>
    <n v="4.2"/>
    <n v="4.2699999999999996"/>
    <n v="4.33"/>
    <n v="3"/>
    <n v="4.67"/>
    <n v="4.13"/>
    <s v="t"/>
    <n v="7"/>
    <n v="0"/>
    <n v="7"/>
    <n v="0"/>
    <n v="0.77"/>
  </r>
  <r>
    <n v="41690134"/>
    <s v="Wyndham Deluxe 1BR ApartHotel #1 - Walk to RSA!"/>
    <s v="Ideal for the RSA Conference, your chic Wyndham Canterbury Resort 1BR Suite is right in the city‚Äôs shopping and theatre district and ONLY 1 MILE from MOSCONE CENTER.&lt;br /&gt;&lt;br /&gt;This 600-square-ft Suite is among the largest in the city and features a living room with pull-out sofa, flat-screen TV, DVD player, kitchenette, dining area, large bathroom, and free WiFi. &lt;br /&gt;&lt;br /&gt;The property also provides a fitness center, games room, DVD library, business center, meeting areas, laundry facilities, and paid parking.&lt;br /&gt;&lt;br /&gt;&lt;b&gt;The space&lt;/b&gt;&lt;br /&gt;This is the best of both worlds -- feel like you are in a hotel with hotel amenities like 24/7 front desk, concierge desk, meeting lounges, a business center, a DVD lounge, fitness center, games room, valet parking, etc. But at the same time, you have a very nice 600-square ft (55m2) efficiency apartment with your own kitchenette, living room, and dining area..&lt;br /&gt;&lt;br /&gt;&lt;b&gt;Guest access&lt;/b&gt;&lt;br /&gt;Checkin can be done through the front desk 24 ho"/>
    <d v="2013-04-07T00:00:00"/>
    <s v="within an hour"/>
    <n v="1"/>
    <n v="0.97"/>
    <s v="t"/>
    <n v="23"/>
    <n v="35"/>
    <s v="['email', 'phone']"/>
    <s v="t"/>
    <s v="t"/>
    <x v="0"/>
    <x v="20"/>
    <n v="37.787999999999997"/>
    <n v="-122.41391"/>
    <s v="Room in aparthotel"/>
    <s v="Entire home/apt"/>
    <n v="4"/>
    <s v="1 bath"/>
    <n v="1"/>
    <n v="2"/>
    <s v="[&quot;Wifi&quot;, &quot;Refrigerator&quot;, &quot;Coffee maker&quot;, &quot;HDTV with standard cable, DVD player&quot;, &quot;Iron&quot;, &quot;Dedicated workspace&quot;, &quot;Hair dryer&quot;, &quot;Air conditioning&quot;, &quot;Heating&quot;, &quot;Smoke alarm&quot;, &quot;Cable TV&quot;, &quot;Carbon monoxide alarm&quot;]"/>
    <x v="151"/>
    <n v="3"/>
    <n v="4"/>
    <n v="3"/>
    <n v="3"/>
    <n v="4"/>
    <n v="4"/>
    <n v="3"/>
    <n v="4"/>
    <s v="t"/>
    <n v="0"/>
    <n v="0"/>
    <n v="0"/>
    <n v="0"/>
    <d v="2022-09-07T00:00:00"/>
    <n v="2"/>
    <n v="1"/>
    <n v="0"/>
    <d v="2020-02-27T00:00:00"/>
    <d v="2022-06-09T00:00:00"/>
    <n v="5"/>
    <n v="5"/>
    <n v="5"/>
    <n v="5"/>
    <n v="5"/>
    <n v="5"/>
    <n v="5"/>
    <s v="t"/>
    <n v="20"/>
    <n v="5"/>
    <n v="15"/>
    <n v="0"/>
    <n v="0.06"/>
  </r>
  <r>
    <n v="41691063"/>
    <s v="Wyndham Deluxe 1BR ApartHotel #2 - Walk to RSA!"/>
    <s v="Ideal for the RSA Conference, your chic Wyndham Canterbury Resort 1BR Suite is right in the city‚Äôs shopping and theatre district and ONLY 1 MILE from MOSCONE CENTER.&lt;br /&gt;&lt;br /&gt;This 600-square-ft Suite is among the largest in the city and features a living room with pull-out sofa, flat-screen TV, DVD player, kitchenette, dining area, large bathroom, and free WiFi. &lt;br /&gt;&lt;br /&gt;The property also provides a fitness center, games room, DVD library, business center, meeting areas, laundry facilities, and paid parking.&lt;br /&gt;&lt;br /&gt;&lt;b&gt;The space&lt;/b&gt;&lt;br /&gt;This is the best of both worlds -- feel like you are in a hotel with hotel amenities like 24/7 front desk, concierge desk, meeting lounges, a business center, a DVD lounge, fitness center, games room, valet parking, etc. But at the same time, you have a very nice 600-square ft (55m2) efficiency apartment with your own kitchenette, living room, and dining area&lt;br /&gt;&lt;br /&gt;&lt;b&gt;Guest access&lt;/b&gt;&lt;br /&gt;Checkin can be done through the front desk 24 hour"/>
    <d v="2013-04-07T00:00:00"/>
    <s v="within an hour"/>
    <n v="1"/>
    <n v="0.97"/>
    <s v="t"/>
    <n v="23"/>
    <n v="35"/>
    <s v="['email', 'phone']"/>
    <s v="t"/>
    <s v="t"/>
    <x v="0"/>
    <x v="20"/>
    <n v="37.788290000000003"/>
    <n v="-122.41392999999999"/>
    <s v="Room in aparthotel"/>
    <s v="Entire home/apt"/>
    <n v="4"/>
    <s v="1 bath"/>
    <n v="1"/>
    <n v="1"/>
    <s v="[&quot;Wifi&quot;, &quot;Refrigerator&quot;, &quot;HDTV with standard cable, DVD player&quot;, &quot;Iron&quot;, &quot;Heating&quot;, &quot;Dedicated workspace&quot;, &quot;Hair dryer&quot;, &quot;Central air conditioning&quot;, &quot;Coffee maker&quot;, &quot;Cable TV&quot;]"/>
    <x v="151"/>
    <n v="3"/>
    <n v="4"/>
    <n v="3"/>
    <n v="3"/>
    <n v="4"/>
    <n v="4"/>
    <n v="3"/>
    <n v="4"/>
    <s v="t"/>
    <n v="0"/>
    <n v="0"/>
    <n v="0"/>
    <n v="0"/>
    <d v="2022-09-07T00:00:00"/>
    <n v="1"/>
    <n v="0"/>
    <n v="0"/>
    <d v="2020-02-27T00:00:00"/>
    <d v="2020-02-27T00:00:00"/>
    <n v="5"/>
    <n v="5"/>
    <n v="5"/>
    <n v="5"/>
    <n v="5"/>
    <n v="5"/>
    <n v="5"/>
    <s v="t"/>
    <n v="20"/>
    <n v="5"/>
    <n v="15"/>
    <n v="0"/>
    <n v="0.03"/>
  </r>
  <r>
    <n v="42073272"/>
    <s v="Page Street Retreat 30+ days"/>
    <s v="Page Street Retreat is the garden level 650sf studio apartment in a restored Victorian, full of original artwork and comfortably furnished. Centrally located, a block from Haight and Ashbury, a vibrant street of visitors and locals, with a rich history, and excellent retail and food. Yet the flat is quiet and away from it all, located on a slow street (mainly bikes and foot traffic). There is easy access to Golden Gate Park, DeYoung museum, UCSF Medical Center and USF.&lt;br /&gt;&lt;br /&gt;&lt;b&gt;The space&lt;/b&gt;&lt;br /&gt;Originally built as an artists studio, the artwork still remains, and now you can enjoy the space after a long day. New kitchen outfitted to  cook in, or enjoy some of the many take out options nearby.  Queen bed, sofa bed, and nap inducing chez feels like home and a retreat. The flat opens to your own  private,  garden terrace.&lt;br /&gt;&lt;br /&gt;&lt;b&gt;Guest access&lt;/b&gt;&lt;br /&gt;Private terrace garden with seating&lt;br /&gt;&lt;br /&gt;&lt;b&gt;Other things to note&lt;/b&gt;&lt;br /&gt;Our worlds have been changed with the pandemic"/>
    <d v="2014-03-13T00:00:00"/>
    <s v="within an hour"/>
    <n v="1"/>
    <n v="1"/>
    <s v="f"/>
    <n v="1"/>
    <n v="4"/>
    <s v="['email', 'phone']"/>
    <s v="t"/>
    <s v="t"/>
    <x v="0"/>
    <x v="5"/>
    <n v="37.769930000000002"/>
    <n v="-122.44893999999999"/>
    <s v="Entire rental unit"/>
    <s v="Entire home/apt"/>
    <n v="2"/>
    <s v="1 bath"/>
    <n v="0"/>
    <n v="2"/>
    <s v="[&quot;Long term stays allowed&quot;, &quot;Private patio or balcony&quot;, &quot;Microwave&quot;, &quot;Toaster&quot;, &quot;Hangers&quot;, &quot;Portable heater&quot;, &quot;Cleaning before checkout&quot;, &quot;Body soap&quot;, &quot;Drying rack for clothing&quot;, &quot;Dining table&quot;, &quot;First aid kit&quot;, &quot;Laundromat nearby&quot;, &quot;Fire extinguisher&quot;, &quot;Cuisinart small toaster/convection oven oven&quot;, &quot;Freezer&quot;, &quot;Hotpoint; new! refrigerator&quot;, &quot;Wifi&quot;, &quot;Extra pillows and blankets&quot;, &quot;Bed linens&quot;, &quot;Rice maker&quot;, &quot;Lockbox&quot;, &quot;Cleaning products&quot;, &quot;Kitchen&quot;, &quot;Wine glasses&quot;, &quot;Luggage dropoff allowed&quot;, &quot;Dedicated workspace&quot;, &quot;Hot water kettle&quot;, &quot;Clothing storage: wardrobe&quot;, &quot;Smoke alarm&quot;, &quot;Coffee maker&quot;, &quot;Dishes and silverware&quot;, &quot;Private entrance&quot;, &quot;Cuisinart 2 burner stove stainless steel stove&quot;, &quot;Cooking basics&quot;, &quot;Hot water&quot;, &quot;Free street parking&quot;, &quot;Outdoor furniture&quot;, &quot;Iron&quot;, &quot;32\&quot; TV with Roku&quot;, &quot;Private fenced garden or backyard&quot;, &quot;Shampoo&quot;, &quot;Portable fans&quot;, &quot;Essentials&quot;, &quot;Baking sheet&quot;, &quot;Carbon monoxide alarm&quot;]"/>
    <x v="3"/>
    <n v="30"/>
    <n v="90"/>
    <n v="30"/>
    <n v="30"/>
    <n v="90"/>
    <n v="90"/>
    <n v="30"/>
    <n v="90"/>
    <s v="t"/>
    <n v="13"/>
    <n v="21"/>
    <n v="21"/>
    <n v="190"/>
    <d v="2022-09-07T00:00:00"/>
    <n v="7"/>
    <n v="4"/>
    <n v="0"/>
    <d v="2020-12-17T00:00:00"/>
    <d v="2022-07-28T00:00:00"/>
    <n v="4.43"/>
    <n v="4.71"/>
    <n v="4"/>
    <n v="5"/>
    <n v="5"/>
    <n v="5"/>
    <n v="4.43"/>
    <s v="f"/>
    <n v="1"/>
    <n v="1"/>
    <n v="0"/>
    <n v="0"/>
    <n v="0.33"/>
  </r>
  <r>
    <n v="41698721"/>
    <s v="Lower Nob Hill 2BR w/ Roofdeck, BBQ, W/D, nr. SFMH"/>
    <s v="Show up and start living from day one in San Francisco with this stylish two-bedroom Blueground apartment. You‚Äôll love coming home to this thoughtfully furnished, beautifully designed, and fully-equipped Nob Hill home. (#SFO283)&lt;br /&gt;&lt;br /&gt;&lt;b&gt;The space&lt;/b&gt;&lt;br /&gt;Gorgeous furniture, fully-equipped kitchen, smart TV, and a premium wireless speaker are just a few of the amenities you‚Äôll find inside this two-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two-bedroom apartment include an on-site:&lt;br /&gt;&lt;br /&gt;- 24/7 Security&lt;br /&gt;- Gym&lt;br /&gt;- Indoor Parking&lt;br /&gt;- Private Garden&lt;br /&gt;- Garden&lt;br /&gt;- Courtyard&lt;br"/>
    <d v="2016-12-16T00:00:00"/>
    <s v="within an hour"/>
    <n v="1"/>
    <n v="0.97"/>
    <s v="f"/>
    <n v="4019"/>
    <n v="4334"/>
    <s v="['email', 'phone', 'work_email']"/>
    <s v="t"/>
    <s v="t"/>
    <x v="0"/>
    <x v="20"/>
    <n v="37.787529999999997"/>
    <n v="-122.421312"/>
    <s v="Entire rental unit"/>
    <s v="Entire home/apt"/>
    <n v="4"/>
    <s v="2 baths"/>
    <n v="2"/>
    <n v="2"/>
    <s v="[&quot;Long term stays allowed&quot;, &quot;Oven&quot;, &quot;Gym&quot;, &quot;Microwave&quot;, &quot;Hangers&quot;, &quot;Air conditioning&quot;, &quot;TV&quot;, &quot;BBQ grill&quot;, &quot;Wifi&quot;, &quot;Refrigerator&quot;, &quot;Bed linens&quot;, &quot;Lockbox&quot;, &quot;Kitchen&quot;, &quot;Elevator&quot;, &quot;Coffee maker&quot;, &quot;Smoke alarm&quot;, &quot;Backyard&quot;, &quot;Dryer \u2013\u00a0In unit&quot;, &quot;Private entrance&quot;, &quot;Dishwasher&quot;, &quot;Patio or balcony&quot;, &quot;Hot water&quot;, &quot;Bathtub&quot;, &quot;Iron&quot;, &quot;Hair dryer&quot;, &quot;Shampoo&quot;, &quot;Heating&quot;, &quot;Essentials&quot;, &quot;Paid parking on premises&quot;, &quot;Carbon monoxide alarm&quot;, &quot;Washer \u2013\u00a0In unit&quot;]"/>
    <x v="35"/>
    <n v="31"/>
    <n v="1125"/>
    <n v="31"/>
    <n v="730"/>
    <n v="1125"/>
    <n v="1125"/>
    <n v="699.4"/>
    <n v="1125"/>
    <s v="t"/>
    <n v="14"/>
    <n v="44"/>
    <n v="74"/>
    <n v="349"/>
    <d v="2022-09-07T00:00:00"/>
    <n v="1"/>
    <n v="1"/>
    <n v="0"/>
    <d v="2022-04-24T00:00:00"/>
    <d v="2022-04-24T00:00:00"/>
    <n v="5"/>
    <n v="5"/>
    <n v="5"/>
    <n v="5"/>
    <n v="5"/>
    <n v="3"/>
    <n v="5"/>
    <s v="t"/>
    <n v="141"/>
    <n v="141"/>
    <n v="0"/>
    <n v="0"/>
    <n v="0.22"/>
  </r>
  <r>
    <n v="42139985"/>
    <s v="Parking! Cozy Edwardian Condo in Mission/Dolores!"/>
    <s v="Beautiful 1 bedroom condominium on the charming top floor in a classic Edwardian building. This beautiful home, ideally positioned in the rear of the building enjoys warm southern and western exposures. It has natural hardwood floors with all furnished rooms. A commuters paradise only steps from Church St Muni/BART and just minutes away from Dolores Park, the vibrant Castro, Duboce Triangle and Hayes Valley neighborhoods. &lt;br /&gt;&lt;br /&gt;Short term rental is available per request.&lt;br /&gt;&lt;br /&gt;&lt;b&gt;The space&lt;/b&gt;&lt;br /&gt;Come enjoy the vibrant San Francisco in a comfortable, clean, perfectly located, and fully equipped 1 bedroom apartment. Our clean and cozy home will be waiting for you when you explore SF!&lt;br /&gt;&lt;br /&gt;- Secure Parking included!&lt;br /&gt;- Few steps to Dolores Park or 3 train stations by passing countless restaurants, bars and coffee shops&lt;br /&gt;- Comfy queen bed with clean &amp; sanitized bedding&lt;br /&gt;- Sofa bed with extra bedding&lt;br /&gt;- Full kitchen with tableware and cooking essentials&lt;b"/>
    <d v="2013-09-22T00:00:00"/>
    <s v="within an hour"/>
    <n v="1"/>
    <n v="0.67"/>
    <s v="f"/>
    <n v="1"/>
    <n v="4"/>
    <s v="['email', 'phone', 'work_email']"/>
    <s v="t"/>
    <s v="t"/>
    <x v="0"/>
    <x v="22"/>
    <n v="37.766330000000004"/>
    <n v="-122.42919999999999"/>
    <s v="Entire condo"/>
    <s v="Entire home/apt"/>
    <n v="2"/>
    <s v="1 bath"/>
    <n v="1"/>
    <n v="2"/>
    <s v="[&quot;Long term stays allowed&quot;, &quot;Oven&quot;, &quot;Free parking on premises&quot;, &quot;Microwave&quot;, &quot;Toaster&quot;, &quot;Shower gel&quot;, &quot;Hangers&quot;, &quot;TV&quot;, &quot;Body soap&quot;, &quot;Dining table&quot;, &quot;First aid kit&quot;, &quot;Dryer&quot;, &quot;Washer&quot;, &quot;Heating&quot;, &quot;Clothing storage: closet&quot;, &quot;Wifi&quot;, &quot;Extra pillows and blankets&quot;, &quot;Refrigerator&quot;, &quot;Bed linens&quot;, &quot;Rice maker&quot;, &quot;Lockbox&quot;, &quot;Cleaning products&quot;, &quot;Kitchen&quot;, &quot;Wine glasses&quot;, &quot;Hot water kettle&quot;, &quot;Smoke alarm&quot;, &quot;Coffee maker&quot;, &quot;Backyard&quot;, &quot;Stove&quot;, &quot;Dishes and silverware&quot;, &quot;Conditioner&quot;, &quot;Breakfast&quot;, &quot;Dishwasher&quot;, &quot;Cooking basics&quot;, &quot;Hot water&quot;, &quot;Free street parking&quot;, &quot;Iron&quot;, &quot;Hair dryer&quot;, &quot;Shampoo&quot;, &quot;Bathtub&quot;, &quot;Essentials&quot;, &quot;Baking sheet&quot;, &quot;Carbon monoxide alarm&quot;]"/>
    <x v="84"/>
    <n v="30"/>
    <n v="1125"/>
    <n v="30"/>
    <n v="30"/>
    <n v="1125"/>
    <n v="1125"/>
    <n v="30"/>
    <n v="1125"/>
    <s v="t"/>
    <n v="13"/>
    <n v="43"/>
    <n v="55"/>
    <n v="324"/>
    <d v="2022-09-07T00:00:00"/>
    <n v="5"/>
    <n v="2"/>
    <n v="1"/>
    <d v="2021-01-08T00:00:00"/>
    <d v="2022-08-16T00:00:00"/>
    <n v="5"/>
    <n v="5"/>
    <n v="5"/>
    <n v="5"/>
    <n v="5"/>
    <n v="5"/>
    <n v="4.5999999999999996"/>
    <s v="f"/>
    <n v="1"/>
    <n v="1"/>
    <n v="0"/>
    <n v="0"/>
    <n v="0.25"/>
  </r>
  <r>
    <n v="41714021"/>
    <s v="Peaceful City View Private Room"/>
    <s v="Private, top-floor room with views over the city.  Ours is a quiet and peaceful home in a sunny, residential neighborhood. This room has a ROKU Smart TV and work desk.   The bathroom is shared with 1 other bedroom.&lt;br /&gt;&lt;br /&gt;&lt;b&gt;The space&lt;/b&gt;&lt;br /&gt;The House:&lt;br /&gt;&lt;br /&gt;Our beautiful, recently renovated home boasts a gorgeous chef's kitchen, expansive, sunny deck with views over the city, and spacious bedrooms.  Your bathroom was fully remodeled in 2019, and features a lovely skylight.  &lt;br /&gt;&lt;br /&gt;The house has a total of 6 bedrooms and 4 bathrooms.  The kitchen, livingroom, and laundry are shared.  Your bathroom is shared with 1 other room only (the room across the hall).&lt;br /&gt;&lt;br /&gt;&lt;br /&gt;PARKING:&lt;br /&gt;&lt;br /&gt;The house has 4 parking spots (2 garage, 2 driveway).  All parking is first come-first served.  We do not charge for parking or assign parking spots.  Street parking is also free in our neighborhood, but may be limited.&lt;br /&gt;&lt;br /&gt;&lt;br /&gt;CLEANING:&lt;br /&gt;We have the communal areas of"/>
    <d v="2012-04-15T00:00:00"/>
    <s v="within an hour"/>
    <n v="1"/>
    <n v="0.95"/>
    <s v="t"/>
    <n v="18"/>
    <n v="21"/>
    <s v="['email', 'phone']"/>
    <s v="t"/>
    <s v="t"/>
    <x v="0"/>
    <x v="12"/>
    <n v="37.719909999999999"/>
    <n v="-122.39373999999999"/>
    <s v="Private room in home"/>
    <s v="Private room"/>
    <n v="2"/>
    <s v="1 shared bath"/>
    <n v="1"/>
    <n v="1"/>
    <s v="[&quot;Long term stays allowed&quot;, &quot;Oven&quot;, &quot;Microwave&quot;, &quot;Toaster&quot;, &quot;Hangers&quot;, &quot;Lock on bedroom door&quot;, &quot;TV&quot;, &quot;Dining table&quot;, &quot;First aid kit&quot;, &quot;Dryer&quot;, &quot;Washer&quot;, &quot;Freezer&quot;, &quot;Wifi&quot;, &quot;Refrigerator&quot;, &quot;Bed linens&quot;, &quot;Rice maker&quot;, &quot;Kitchen&quot;, &quot;Hot water kettle&quot;, &quot;Coffee maker&quot;, &quot;Smoke alarm&quot;, &quot;Backyard&quot;, &quot;Stove&quot;, &quot;Security cameras on property&quot;, &quot;Dishes and silverware&quot;, &quot;Dishwasher&quot;, &quot;Cooking basics&quot;, &quot;Patio or balcony&quot;, &quot;Hot water&quot;, &quot;Bathtub&quot;, &quot;Free street parking&quot;, &quot;Smart lock&quot;, &quot;Iron&quot;, &quot;Heating&quot;, &quot;Essentials&quot;, &quot;Carbon monoxide alarm&quot;]"/>
    <x v="459"/>
    <n v="30"/>
    <n v="180"/>
    <n v="30"/>
    <n v="30"/>
    <n v="1125"/>
    <n v="1125"/>
    <n v="30"/>
    <n v="1125"/>
    <s v="t"/>
    <n v="0"/>
    <n v="7"/>
    <n v="19"/>
    <n v="282"/>
    <d v="2022-09-07T00:00:00"/>
    <n v="5"/>
    <n v="2"/>
    <n v="0"/>
    <d v="2020-08-04T00:00:00"/>
    <d v="2022-06-11T00:00:00"/>
    <n v="4.8"/>
    <n v="4.8"/>
    <n v="4.5999999999999996"/>
    <n v="5"/>
    <n v="5"/>
    <n v="4.4000000000000004"/>
    <n v="4.5999999999999996"/>
    <s v="f"/>
    <n v="9"/>
    <n v="5"/>
    <n v="4"/>
    <n v="0"/>
    <n v="0.2"/>
  </r>
  <r>
    <n v="42157054"/>
    <s v="Dream Catcher Cottage üï∏Quiet, Cozy, Monthly Stay"/>
    <s v="Welcome to the Dream Catcher Cottage, situated between Noe Valley and Eureka Valley. This minimalist, charming space is on a quiet street with a quaint backyard and a handful of friendly chickens. The cottage is newly furnished and professionally designed with you in mind. Fully equipped with just about everything you'd need. Nestled into the heart of San Francisco, it's a perfect place to set up shop for your temporary work assignment or a place to stay in-between moves.&lt;br /&gt;&lt;br /&gt;&lt;b&gt;The space&lt;/b&gt;&lt;br /&gt;The cottage has mostly all of the necessities you could need for your short or long term travel.  We have provided a coffee station with coffee and k-cups, basic kitchen utensils, amenities and cookware, Smart TV, Wifi, quality linens, and more. The cottage features a loft-style layout with a full bed, a workspace/study area with electric standing desk, a full kitchen with cooking essentials, and four-person dining area. To access the cottage it does require one step and one flight of "/>
    <d v="2015-01-04T00:00:00"/>
    <s v="within an hour"/>
    <n v="1"/>
    <n v="0.99"/>
    <s v="t"/>
    <n v="27"/>
    <n v="40"/>
    <s v="['email', 'phone', 'work_email']"/>
    <s v="t"/>
    <s v="t"/>
    <x v="0"/>
    <x v="26"/>
    <n v="37.755249999999997"/>
    <n v="-122.43883"/>
    <s v="Entire cottage"/>
    <s v="Entire home/apt"/>
    <n v="2"/>
    <s v="1 bath"/>
    <n v="1"/>
    <n v="1"/>
    <s v="[&quot;Long term stays allowed&quot;, &quot;Oven&quot;, &quot;Free parking on premises&quot;, &quot;Microwave&quot;, &quot;Hangers&quot;, &quot;Cable TV&quot;, &quot;First aid kit&quot;, &quot;Radiant heating&quot;, &quot;Fire extinguisher&quot;, &quot;Frigidaire gas stove&quot;, &quot;Wifi&quot;, &quot;Extra pillows and blankets&quot;, &quot;Refrigerator&quot;, &quot;Bed linens&quot;, &quot;Ethernet connection&quot;, &quot;Kitchen&quot;, &quot;Luggage dropoff allowed&quot;, &quot;Dedicated workspace&quot;, &quot;Coffee maker&quot;, &quot;Smoke alarm&quot;, &quot;Backyard&quot;, &quot;Dishes and silverware&quot;, &quot;Private entrance&quot;, &quot;Cooking basics&quot;, &quot;Smart lock&quot;, &quot;Hot water&quot;, &quot;Free street parking&quot;, &quot;Iron&quot;, &quot;Hair dryer&quot;, &quot;Shampoo&quot;, &quot;Carbon monoxide alarm&quot;, &quot;Essentials&quot;, &quot;32\&quot; HDTV with Amazon Prime Video, Netflix, premium cable, standard cable&quot;]"/>
    <x v="14"/>
    <n v="30"/>
    <n v="181"/>
    <n v="30"/>
    <n v="30"/>
    <n v="1125"/>
    <n v="1125"/>
    <n v="30"/>
    <n v="1125"/>
    <s v="t"/>
    <n v="0"/>
    <n v="0"/>
    <n v="0"/>
    <n v="0"/>
    <d v="2022-09-07T00:00:00"/>
    <n v="7"/>
    <n v="3"/>
    <n v="0"/>
    <d v="2020-04-01T00:00:00"/>
    <d v="2022-02-19T00:00:00"/>
    <n v="4.57"/>
    <n v="4.43"/>
    <n v="4.43"/>
    <n v="5"/>
    <n v="5"/>
    <n v="5"/>
    <n v="4.1399999999999997"/>
    <s v="f"/>
    <n v="4"/>
    <n v="4"/>
    <n v="0"/>
    <n v="0"/>
    <n v="0.24"/>
  </r>
  <r>
    <n v="42161427"/>
    <s v="3 Bedroom, 2 bath off Sunny Valencia Corridor."/>
    <s v="Be right in the middle of the hippest area for the reopening of San Francisco!&lt;br /&gt;1 California King, 1 Queen, 2 full sized beds, 2 full bathrooms and 2 kitchens make this your perfect home base for your summer in the Mission District. &lt;br /&gt;&lt;br /&gt;Right off of the most popular part of Valencia Street you don't need to travel far to find some of the greatest sights and scenes that SF has to offer.&lt;br /&gt;&lt;br /&gt;If you want to see other parts of SF it's very easy to get transportation to other popular areas too.&lt;br /&gt;&lt;br /&gt;&lt;b&gt;The space&lt;/b&gt;&lt;br /&gt;Older building built in 1906, right after the earthquake.  You can see the top of salesforce tower from the back window and you can see the top of Sutro tower from the front bedroom.&lt;br /&gt;&lt;br /&gt;There are 4 units in the building and this is the one on the top floor on the north side of the building.  All the other units in the building are occupied by owners of the building and they all work in the morning so it's not a good place for a party or a pl"/>
    <d v="2013-11-13T00:00:00"/>
    <s v="within an hour"/>
    <n v="1"/>
    <n v="0.98"/>
    <s v="t"/>
    <n v="2"/>
    <n v="4"/>
    <s v="['email', 'phone']"/>
    <s v="t"/>
    <s v="t"/>
    <x v="0"/>
    <x v="7"/>
    <n v="37.757899999999999"/>
    <n v="-122.41959"/>
    <s v="Entire condo"/>
    <s v="Entire home/apt"/>
    <n v="8"/>
    <s v="2 baths"/>
    <n v="3"/>
    <n v="4"/>
    <s v="[&quot;Shared patio or balcony&quot;, &quot;Long term stays allowed&quot;, &quot;Paid parking garage off premises&quot;, &quot;Oven&quot;, &quot;Microwave&quot;, &quot;Toaster&quot;, &quot;Shower gel&quot;, &quot;Hangers&quot;, &quot;Portable heater&quot;, &quot;Room-darkening shades&quot;, &quot;Dove body soap&quot;, &quot;TRESemme conditioner&quot;, &quot;Electric stove&quot;, &quot;Laundromat nearby&quot;, &quot;Radiant heating&quot;, &quot;Fire extinguisher&quot;, &quot;Keypad&quot;, &quot;Freezer&quot;, &quot;56\&quot; HDTV with Chromecast, Roku, Amazon Prime Video, HBO Max, Netflix&quot;, &quot;Wifi&quot;, &quot;Extra pillows and blankets&quot;, &quot;Refrigerator&quot;, &quot;Bed linens&quot;, &quot;Rice maker&quot;, &quot;Cleaning products&quot;, &quot;Kitchen&quot;, &quot;Wine glasses&quot;, &quot;Hot water kettle&quot;, &quot;Bidet&quot;, &quot;Smoke alarm&quot;, &quot;Coffee maker&quot;, &quot;Dishes and silverware&quot;, &quot;Private entrance&quot;, &quot;Dishwasher&quot;, &quot;Cooking basics&quot;, &quot;Hot water&quot;, &quot;Free street parking&quot;, &quot;Clothing storage: wardrobe and dresser&quot;, &quot;Iron&quot;, &quot;TRESemme shampoo&quot;, &quot;Mini fridge&quot;, &quot;Hair dryer&quot;, &quot;Bathtub&quot;, &quot;Portable fans&quot;, &quot;Essentials&quot;, &quot;Baking sheet&quot;, &quot;Carbon monoxide alarm&quot;, &quot;Sound system with Bluetooth and aux&quot;]"/>
    <x v="259"/>
    <n v="6"/>
    <n v="365"/>
    <n v="6"/>
    <n v="6"/>
    <n v="1125"/>
    <n v="1125"/>
    <n v="6"/>
    <n v="1125"/>
    <s v="t"/>
    <n v="2"/>
    <n v="20"/>
    <n v="46"/>
    <n v="321"/>
    <d v="2022-09-07T00:00:00"/>
    <n v="7"/>
    <n v="2"/>
    <n v="0"/>
    <d v="2021-06-13T00:00:00"/>
    <d v="2021-12-26T00:00:00"/>
    <n v="5"/>
    <n v="5"/>
    <n v="5"/>
    <n v="5"/>
    <n v="5"/>
    <n v="5"/>
    <n v="5"/>
    <s v="t"/>
    <n v="2"/>
    <n v="1"/>
    <n v="1"/>
    <n v="0"/>
    <n v="0.46"/>
  </r>
  <r>
    <n v="42914481"/>
    <s v="Deluxe Queen Room with Shared Bathroom"/>
    <s v="Are you looking for a boutique Guesthouse in central San Francisco? Are you looking for unique, hip, local restaurants and shops? Are you looking for a walk friendly neighborhood? Look no further!&lt;br /&gt;One of the common things that visitors to the Hayes Valley Inn say about our Inn is that that it belongs to one of the most creative, coolest neighborhoods in San Francisco while still being very affordable. &lt;br /&gt;A place you can call 'home'.&lt;br /&gt;&lt;br /&gt;&lt;b&gt;The space&lt;/b&gt;&lt;br /&gt;This room features a Queen size bed and a small sitting area with a bay window and city view. Private sink and vanity inside room. Shared bath/shower/toilet.&lt;br /&gt;&lt;br /&gt;&lt;b&gt;License number&lt;/b&gt;&lt;br /&gt;0453731"/>
    <d v="2019-11-15T00:00:00"/>
    <s v="within an hour"/>
    <n v="0.8"/>
    <n v="1"/>
    <s v="f"/>
    <n v="4"/>
    <n v="4"/>
    <s v="['email', 'phone']"/>
    <s v="t"/>
    <s v="t"/>
    <x v="0"/>
    <x v="0"/>
    <n v="37.778060000000004"/>
    <n v="-122.42364000000001"/>
    <s v="Private room in guesthouse"/>
    <s v="Private room"/>
    <n v="2"/>
    <s v="1 shared bath"/>
    <n v="1"/>
    <n v="1"/>
    <s v="[&quot;Wifi&quot;, &quot;Long term stays allowed&quot;, &quot;Extra pillows and blankets&quot;, &quot;Bed linens&quot;, &quot;Luggage dropoff allowed&quot;, &quot;Cleaning before checkout&quot;, &quot;Security cameras on property&quot;, &quot;Heating&quot;, &quot;Hair dryer&quot;, &quot;Shampoo&quot;, &quot;Bathtub&quot;, &quot;Smoke alarm&quot;, &quot;Essentials&quot;, &quot;Cable TV&quot;, &quot;TV with standard cable&quot;]"/>
    <x v="107"/>
    <n v="1"/>
    <n v="1125"/>
    <n v="1"/>
    <n v="1"/>
    <n v="1125"/>
    <n v="1125"/>
    <n v="1"/>
    <n v="1125"/>
    <s v="t"/>
    <n v="18"/>
    <n v="48"/>
    <n v="76"/>
    <n v="351"/>
    <d v="2022-09-07T00:00:00"/>
    <n v="9"/>
    <n v="4"/>
    <n v="0"/>
    <d v="2021-05-10T00:00:00"/>
    <d v="2022-05-07T00:00:00"/>
    <n v="4.4400000000000004"/>
    <n v="4.4400000000000004"/>
    <n v="4.78"/>
    <n v="4.8899999999999997"/>
    <n v="4.8899999999999997"/>
    <n v="4.8899999999999997"/>
    <n v="4.67"/>
    <s v="t"/>
    <n v="4"/>
    <n v="0"/>
    <n v="4"/>
    <n v="0"/>
    <n v="0.56000000000000005"/>
  </r>
  <r>
    <n v="42914792"/>
    <s v="Standard Double Room with Shared Bathroom"/>
    <s v="Are you looking for a boutique Guesthouse in central San Francisco? Are you looking for unique, hip, local restaurants and shops? Are you looking for a walk friendly neighborhood? Look no further!&lt;br /&gt;One of the common things that visitors to the Hayes Valley Inn say about our Inn is that that it belongs to one of the most creative, coolest neighborhoods in San Francisco while still being very affordable. &lt;br /&gt;A place you can call 'home'.&lt;br /&gt;&lt;br /&gt;&lt;b&gt;The space&lt;/b&gt;&lt;br /&gt;This room type features a Double size bed with private sink and vanity. Shared bath/shower/toilet.&lt;br /&gt;&lt;br /&gt;&lt;b&gt;License number&lt;/b&gt;&lt;br /&gt;0453731"/>
    <d v="2019-11-15T00:00:00"/>
    <s v="within an hour"/>
    <n v="0.8"/>
    <n v="1"/>
    <s v="f"/>
    <n v="4"/>
    <n v="4"/>
    <s v="['email', 'phone']"/>
    <s v="t"/>
    <s v="t"/>
    <x v="0"/>
    <x v="0"/>
    <n v="37.778100000000002"/>
    <n v="-122.42401"/>
    <s v="Private room in guesthouse"/>
    <s v="Private room"/>
    <n v="2"/>
    <s v="1 shared bath"/>
    <n v="1"/>
    <n v="1"/>
    <s v="[&quot;Wifi&quot;, &quot;Long term stays allowed&quot;, &quot;Extra pillows and blankets&quot;, &quot;Bed linens&quot;, &quot;Luggage dropoff allowed&quot;, &quot;Cleaning before checkout&quot;, &quot;Security cameras on property&quot;, &quot;Heating&quot;, &quot;Hair dryer&quot;, &quot;Shampoo&quot;, &quot;Bathtub&quot;, &quot;Smoke alarm&quot;, &quot;Essentials&quot;, &quot;Cable TV&quot;, &quot;TV with standard cable&quot;]"/>
    <x v="202"/>
    <n v="1"/>
    <n v="1125"/>
    <n v="1"/>
    <n v="1"/>
    <n v="1125"/>
    <n v="1125"/>
    <n v="1"/>
    <n v="1125"/>
    <s v="t"/>
    <n v="23"/>
    <n v="53"/>
    <n v="83"/>
    <n v="358"/>
    <d v="2022-09-07T00:00:00"/>
    <n v="19"/>
    <n v="9"/>
    <n v="0"/>
    <d v="2021-02-17T00:00:00"/>
    <d v="2022-05-28T00:00:00"/>
    <n v="3.84"/>
    <n v="3.89"/>
    <n v="4.32"/>
    <n v="4.16"/>
    <n v="4.05"/>
    <n v="4.53"/>
    <n v="4.1100000000000003"/>
    <s v="t"/>
    <n v="4"/>
    <n v="0"/>
    <n v="4"/>
    <n v="0"/>
    <n v="1"/>
  </r>
  <r>
    <n v="41785573"/>
    <s v="Deluxe Queen Room with Street View and Ensuite Bathroom"/>
    <s v="Charming mix of Edwardian architecture with modern flair. Recently updated, our historical building is located on Market Street, between the Castro District, Hayes Valley, Downtown and the Mission. This means our hotel is perfectly situated for you to experience the sights or get to and from important downtown destinations. &lt;br /&gt;&lt;br /&gt;The Edwardian Hotel is a historical and architectural gem, right in the heart of San Francisco.&lt;br /&gt;&lt;br /&gt;&lt;b&gt;The space&lt;/b&gt;&lt;br /&gt;Cozy Deluxe Queen Room including a spacious bathroom, street views, as well as window shades. Newly renovated with a contemporary feel.&lt;br /&gt;&lt;br /&gt;&lt;b&gt;License number&lt;/b&gt;&lt;br /&gt;License not needed per OSTR"/>
    <d v="2019-11-15T00:00:00"/>
    <s v="within an hour"/>
    <n v="0.98"/>
    <n v="0.99"/>
    <s v="f"/>
    <n v="4"/>
    <n v="5"/>
    <s v="['email', 'phone']"/>
    <s v="t"/>
    <s v="t"/>
    <x v="0"/>
    <x v="24"/>
    <n v="37.773099999999999"/>
    <n v="-122.42077"/>
    <s v="Room in hotel"/>
    <s v="Private room"/>
    <n v="2"/>
    <s v="1 private bath"/>
    <n v="1"/>
    <n v="1"/>
    <s v="[&quot;Wifi&quot;, &quot;Long term stays allowed&quot;, &quot;Extra pillows and blankets&quot;, &quot;Bed linens&quot;, &quot;Luggage dropoff allowed&quot;, &quot;Cleaning before checkout&quot;, &quot;Security cameras on property&quot;, &quot;Elevator&quot;, &quot;Iron&quot;, &quot;Hair dryer&quot;, &quot;Shampoo&quot;, &quot;Heating&quot;, &quot;Smoke alarm&quot;, &quot;Essentials&quot;, &quot;Cable TV&quot;, &quot;TV with standard cable&quot;]"/>
    <x v="162"/>
    <n v="1"/>
    <n v="1125"/>
    <n v="1"/>
    <n v="1"/>
    <n v="1125"/>
    <n v="1125"/>
    <n v="1"/>
    <n v="1125"/>
    <s v="t"/>
    <n v="14"/>
    <n v="38"/>
    <n v="68"/>
    <n v="343"/>
    <d v="2022-09-07T00:00:00"/>
    <n v="101"/>
    <n v="90"/>
    <n v="2"/>
    <d v="2021-05-26T00:00:00"/>
    <d v="2022-08-19T00:00:00"/>
    <n v="4.49"/>
    <n v="4.4800000000000004"/>
    <n v="4.47"/>
    <n v="4.75"/>
    <n v="4.68"/>
    <n v="4.5"/>
    <n v="4.46"/>
    <s v="t"/>
    <n v="4"/>
    <n v="0"/>
    <n v="4"/>
    <n v="0"/>
    <n v="6.45"/>
  </r>
  <r>
    <n v="42205156"/>
    <s v="SAN FRANCISCO Downtown Conventions"/>
    <s v="Conveniently located in Downtown San Francisco, minutes from Mosconi Center, upscale restaurants, and public transportation.&lt;br /&gt;&lt;br /&gt;&lt;b&gt;The space&lt;/b&gt;&lt;br /&gt;RESORT OVERVIEW:&lt;br /&gt;&lt;br /&gt;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d v="2010-02-24T00:00:00"/>
    <s v="within an hour"/>
    <n v="0.99"/>
    <n v="0.15"/>
    <s v="t"/>
    <n v="114"/>
    <n v="120"/>
    <s v="['email', 'phone']"/>
    <s v="t"/>
    <s v="t"/>
    <x v="0"/>
    <x v="11"/>
    <n v="37.789479999999998"/>
    <n v="-122.40576"/>
    <s v="Private room in rental unit"/>
    <s v="Private room"/>
    <n v="2"/>
    <s v="1 private bath"/>
    <n v="0"/>
    <n v="1"/>
    <s v="[&quot;Wifi&quot;, &quot;Long term stays allowed&quot;, &quot;Kitchen&quot;, &quot;Gym&quot;, &quot;Coffee maker&quot;, &quot;Smoke alarm&quot;, &quot;Fire extinguisher&quot;, &quot;Dryer&quot;, &quot;Iron&quot;, &quot;Washer&quot;, &quot;Essentials&quot;, &quot;Hair dryer&quot;, &quot;Shampoo&quot;, &quot;Air conditioning&quot;, &quot;Heating&quot;, &quot;Hangers&quot;, &quot;Dedicated workspace&quot;, &quot;TV&quot;]"/>
    <x v="218"/>
    <n v="2"/>
    <n v="1125"/>
    <n v="2"/>
    <n v="2"/>
    <n v="1125"/>
    <n v="1125"/>
    <n v="2"/>
    <n v="1125"/>
    <s v="t"/>
    <n v="27"/>
    <n v="57"/>
    <n v="87"/>
    <n v="359"/>
    <d v="2022-09-07T00:00:00"/>
    <n v="1"/>
    <n v="1"/>
    <n v="0"/>
    <d v="2022-06-09T00:00:00"/>
    <d v="2022-06-09T00:00:00"/>
    <n v="5"/>
    <n v="5"/>
    <n v="5"/>
    <n v="5"/>
    <n v="5"/>
    <n v="5"/>
    <n v="5"/>
    <s v="f"/>
    <n v="15"/>
    <n v="0"/>
    <n v="15"/>
    <n v="0"/>
    <n v="0.33"/>
  </r>
  <r>
    <n v="42914809"/>
    <s v="Standard Queen Room with Shared Bathroom"/>
    <s v="Are you looking for a boutique Guesthouse in central San Francisco? Are you looking for unique, hip, local restaurants and shops? Are you looking for a walk friendly neighborhood? Look no further!&lt;br /&gt;One of the common things that visitors to the Hayes Valley Inn say about our Inn is that that it belongs to one of the most creative, coolest neighborhoods in San Francisco while still being very affordable. &lt;br /&gt;A place you can call 'home'.&lt;br /&gt;&lt;br /&gt;&lt;b&gt;The space&lt;/b&gt;&lt;br /&gt;This room type features a Queen size bed with private sink and vanity. Shared bath/shower/toilet.&lt;br /&gt;&lt;br /&gt;&lt;b&gt;License number&lt;/b&gt;&lt;br /&gt;0453731"/>
    <d v="2019-11-15T00:00:00"/>
    <s v="within an hour"/>
    <n v="0.8"/>
    <n v="1"/>
    <s v="f"/>
    <n v="4"/>
    <n v="4"/>
    <s v="['email', 'phone']"/>
    <s v="t"/>
    <s v="t"/>
    <x v="0"/>
    <x v="0"/>
    <n v="37.778219999999997"/>
    <n v="-122.42418000000001"/>
    <s v="Private room in guesthouse"/>
    <s v="Private room"/>
    <n v="2"/>
    <s v="1 shared bath"/>
    <n v="1"/>
    <n v="1"/>
    <s v="[&quot;Wifi&quot;, &quot;Long term stays allowed&quot;, &quot;Extra pillows and blankets&quot;, &quot;Bed linens&quot;, &quot;Luggage dropoff allowed&quot;, &quot;Cleaning before checkout&quot;, &quot;Security cameras on property&quot;, &quot;Heating&quot;, &quot;Hair dryer&quot;, &quot;Shampoo&quot;, &quot;Bathtub&quot;, &quot;Smoke alarm&quot;, &quot;Essentials&quot;, &quot;Cable TV&quot;, &quot;TV with standard cable&quot;]"/>
    <x v="63"/>
    <n v="1"/>
    <n v="1125"/>
    <n v="1"/>
    <n v="1"/>
    <n v="1125"/>
    <n v="1125"/>
    <n v="1"/>
    <n v="1125"/>
    <s v="t"/>
    <n v="22"/>
    <n v="52"/>
    <n v="82"/>
    <n v="357"/>
    <d v="2022-09-07T00:00:00"/>
    <n v="82"/>
    <n v="33"/>
    <n v="0"/>
    <d v="2021-04-11T00:00:00"/>
    <d v="2022-07-20T00:00:00"/>
    <n v="4.2300000000000004"/>
    <n v="4.46"/>
    <n v="4.51"/>
    <n v="4.3"/>
    <n v="4.18"/>
    <n v="4.7"/>
    <n v="4.4400000000000004"/>
    <s v="t"/>
    <n v="4"/>
    <n v="0"/>
    <n v="4"/>
    <n v="0"/>
    <n v="4.78"/>
  </r>
  <r>
    <n v="42914824"/>
    <s v="Standard Twin Room with Shared Bathroom"/>
    <s v="Are you looking for a boutique Guesthouse in central San Francisco? Are you looking for unique, hip, local restaurants and shops? Are you looking for a walk friendly neighborhood? Look no further!&lt;br /&gt;One of the common things that visitors to the Hayes Valley Inn say about our Inn is that that it belongs to one of the most creative, coolest neighborhoods in San Francisco while still being very affordable. &lt;br /&gt;A place you can call 'home'.&lt;br /&gt;&lt;br /&gt;&lt;b&gt;The space&lt;/b&gt;&lt;br /&gt;This room type features two Twin size bed with private sink and vanity. Shared bath/shower/toilet.&lt;br /&gt;&lt;br /&gt;&lt;b&gt;License number&lt;/b&gt;&lt;br /&gt;0453731"/>
    <d v="2019-11-15T00:00:00"/>
    <s v="within an hour"/>
    <n v="0.8"/>
    <n v="1"/>
    <s v="f"/>
    <n v="4"/>
    <n v="4"/>
    <s v="['email', 'phone']"/>
    <s v="t"/>
    <s v="t"/>
    <x v="0"/>
    <x v="20"/>
    <n v="37.777929999999998"/>
    <n v="-122.42265"/>
    <s v="Private room in guesthouse"/>
    <s v="Private room"/>
    <n v="2"/>
    <s v="1 shared bath"/>
    <n v="1"/>
    <n v="2"/>
    <s v="[&quot;Wifi&quot;, &quot;Long term stays allowed&quot;, &quot;Extra pillows and blankets&quot;, &quot;Bed linens&quot;, &quot;Luggage dropoff allowed&quot;, &quot;Cleaning before checkout&quot;, &quot;Security cameras on property&quot;, &quot;Heating&quot;, &quot;Hair dryer&quot;, &quot;Shampoo&quot;, &quot;Bathtub&quot;, &quot;Smoke alarm&quot;, &quot;Essentials&quot;, &quot;Cable TV&quot;, &quot;TV with standard cable&quot;]"/>
    <x v="51"/>
    <n v="1"/>
    <n v="1125"/>
    <n v="1"/>
    <n v="1"/>
    <n v="1125"/>
    <n v="1125"/>
    <n v="1"/>
    <n v="1125"/>
    <s v="t"/>
    <n v="20"/>
    <n v="45"/>
    <n v="75"/>
    <n v="350"/>
    <d v="2022-09-07T00:00:00"/>
    <n v="88"/>
    <n v="65"/>
    <n v="3"/>
    <d v="2020-07-15T00:00:00"/>
    <d v="2022-08-21T00:00:00"/>
    <n v="4.4400000000000004"/>
    <n v="4.66"/>
    <n v="4.7300000000000004"/>
    <n v="4.42"/>
    <n v="4.4000000000000004"/>
    <n v="4.8"/>
    <n v="4.58"/>
    <s v="t"/>
    <n v="4"/>
    <n v="0"/>
    <n v="4"/>
    <n v="0"/>
    <n v="3.36"/>
  </r>
  <r>
    <n v="41785575"/>
    <s v="Economy Double Room with Ensuite Bathroom"/>
    <s v="Charming mix of Edwardian architecture with modern flair. Recently updated, our historical building is located on Market Street, between the Castro District, Hayes Valley, Downtown and the Mission. This means our hotel is perfectly situated for you to experience the sights or get to and from important downtown destinations. &lt;br /&gt;&lt;br /&gt;The Edwardian Hotel is a historical and architectural gem, right in the heart of San Francisco.&lt;br /&gt;&lt;br /&gt;&lt;b&gt;The space&lt;/b&gt;&lt;br /&gt;Our Economy Double rooms are designed for budget travelers. Small but with enough space for two people. Located in our quiet area facing the back of the building, they have modern ceilings, vibrant walls, and ample natural light.&lt;br /&gt;&lt;br /&gt;&lt;b&gt;License number&lt;/b&gt;&lt;br /&gt;License not needed per OSTR"/>
    <d v="2019-11-15T00:00:00"/>
    <s v="within an hour"/>
    <n v="0.98"/>
    <n v="0.99"/>
    <s v="f"/>
    <n v="4"/>
    <n v="5"/>
    <s v="['email', 'phone']"/>
    <s v="t"/>
    <s v="t"/>
    <x v="0"/>
    <x v="24"/>
    <n v="37.772419999999997"/>
    <n v="-122.42209"/>
    <s v="Room in hotel"/>
    <s v="Private room"/>
    <n v="2"/>
    <s v="1 private bath"/>
    <n v="1"/>
    <n v="1"/>
    <s v="[&quot;Wifi&quot;, &quot;Long term stays allowed&quot;, &quot;Extra pillows and blankets&quot;, &quot;Bed linens&quot;, &quot;Luggage dropoff allowed&quot;, &quot;Cleaning before checkout&quot;, &quot;Security cameras on property&quot;, &quot;Elevator&quot;, &quot;Iron&quot;, &quot;Heating&quot;, &quot;Hair dryer&quot;, &quot;Shampoo&quot;, &quot;Bathtub&quot;, &quot;Smoke alarm&quot;, &quot;Essentials&quot;, &quot;Cable TV&quot;, &quot;TV with standard cable&quot;]"/>
    <x v="111"/>
    <n v="1"/>
    <n v="1125"/>
    <n v="1"/>
    <n v="1"/>
    <n v="1125"/>
    <n v="1125"/>
    <n v="1"/>
    <n v="1125"/>
    <s v="t"/>
    <n v="20"/>
    <n v="39"/>
    <n v="69"/>
    <n v="344"/>
    <d v="2022-09-07T00:00:00"/>
    <n v="14"/>
    <n v="10"/>
    <n v="0"/>
    <d v="2021-07-03T00:00:00"/>
    <d v="2022-04-29T00:00:00"/>
    <n v="4.3600000000000003"/>
    <n v="4.29"/>
    <n v="4.5"/>
    <n v="4.6399999999999997"/>
    <n v="4.5"/>
    <n v="4.43"/>
    <n v="4.21"/>
    <s v="t"/>
    <n v="4"/>
    <n v="0"/>
    <n v="4"/>
    <n v="0"/>
    <n v="0.97"/>
  </r>
  <r>
    <n v="41785579"/>
    <s v="Standard Queen Room with Ensuite Bathroom"/>
    <s v="Charming mix of Edwardian architecture with modern flair. Recently updated, our historical building is located on Market Street, between the Castro District, Hayes Valley, Downtown and the Mission. This means our hotel is perfectly situated for you to experience the sights or get to and from important downtown destinations. &lt;br /&gt;&lt;br /&gt;The Edwardian Hotel is a historical and architectural gem, right in the heart of San Francisco.&lt;br /&gt;&lt;br /&gt;&lt;b&gt;The space&lt;/b&gt;&lt;br /&gt;Our Standard Queen Room features a Queen bed, modern shower, built in vanity mirror, carpeted floors, and partial city views.&lt;br /&gt;&lt;br /&gt;&lt;b&gt;License number&lt;/b&gt;&lt;br /&gt;License not needed per OSTR"/>
    <d v="2019-11-15T00:00:00"/>
    <s v="within an hour"/>
    <n v="0.98"/>
    <n v="0.99"/>
    <s v="f"/>
    <n v="4"/>
    <n v="5"/>
    <s v="['email', 'phone']"/>
    <s v="t"/>
    <s v="t"/>
    <x v="0"/>
    <x v="24"/>
    <n v="37.772709999999996"/>
    <n v="-122.42075"/>
    <s v="Room in hotel"/>
    <s v="Private room"/>
    <n v="2"/>
    <s v="1 private bath"/>
    <n v="1"/>
    <n v="1"/>
    <s v="[&quot;Wifi&quot;, &quot;Long term stays allowed&quot;, &quot;Extra pillows and blankets&quot;, &quot;Bed linens&quot;, &quot;Luggage dropoff allowed&quot;, &quot;Cleaning before checkout&quot;, &quot;Security cameras on property&quot;, &quot;Elevator&quot;, &quot;Iron&quot;, &quot;Heating&quot;, &quot;Hair dryer&quot;, &quot;Shampoo&quot;, &quot;Bathtub&quot;, &quot;Smoke alarm&quot;, &quot;Essentials&quot;, &quot;Cable TV&quot;, &quot;TV with standard cable&quot;]"/>
    <x v="323"/>
    <n v="1"/>
    <n v="1125"/>
    <n v="1"/>
    <n v="1"/>
    <n v="1125"/>
    <n v="1125"/>
    <n v="1"/>
    <n v="1125"/>
    <s v="t"/>
    <n v="19"/>
    <n v="44"/>
    <n v="74"/>
    <n v="349"/>
    <d v="2022-09-07T00:00:00"/>
    <n v="145"/>
    <n v="103"/>
    <n v="1"/>
    <d v="2021-05-26T00:00:00"/>
    <d v="2022-08-20T00:00:00"/>
    <n v="4.49"/>
    <n v="4.6100000000000003"/>
    <n v="4.59"/>
    <n v="4.79"/>
    <n v="4.67"/>
    <n v="4.6500000000000004"/>
    <n v="4.4800000000000004"/>
    <s v="t"/>
    <n v="4"/>
    <n v="0"/>
    <n v="4"/>
    <n v="0"/>
    <n v="9.26"/>
  </r>
  <r>
    <n v="42941567"/>
    <s v="Duboce Triangle Studio"/>
    <s v="The Duboce Studio is located on the ground floor of a large, historic home, surrounded by a lush garden. The Studio has a large main room that includes a sleeping area and a sitting area with a couch. The kitchen has been totally modernized and includes granite counter tops and a small dining table. It is fully stocked. There is generous closet space and the bathroom has been elegantly remodeled.&lt;br /&gt;&lt;br /&gt;&lt;b&gt;The space&lt;/b&gt;&lt;br /&gt;Walk north on Divisadero Street to the quickly-changing NOPA (north of the Panhandle) neighborhood, or walk south on Divisadero to the Castro."/>
    <d v="2019-10-18T00:00:00"/>
    <s v="within an hour"/>
    <n v="0.8"/>
    <n v="0.91"/>
    <s v="f"/>
    <n v="22"/>
    <n v="24"/>
    <s v="['email', 'phone']"/>
    <s v="t"/>
    <s v="t"/>
    <x v="0"/>
    <x v="22"/>
    <n v="37.767679999999999"/>
    <n v="-122.43643"/>
    <s v="Entire rental unit"/>
    <s v="Entire home/apt"/>
    <n v="2"/>
    <s v="1 bath"/>
    <n v="0"/>
    <n v="1"/>
    <s v="[&quot;Wifi&quot;, &quot;Private entrance&quot;, &quot;Long term stays allowed&quot;, &quot;First aid kit&quot;, &quot;Kitchen&quot;, &quot;Fire extinguisher&quot;, &quot;Essentials&quot;, &quot;Iron&quot;, &quot;Hair dryer&quot;, &quot;Heating&quot;, &quot;Smoke alarm&quot;, &quot;Hangers&quot;, &quot;TV&quot;, &quot;Carbon monoxide alarm&quot;]"/>
    <x v="40"/>
    <n v="30"/>
    <n v="1125"/>
    <n v="30"/>
    <n v="30"/>
    <n v="1125"/>
    <n v="1125"/>
    <n v="30"/>
    <n v="1125"/>
    <s v="t"/>
    <n v="0"/>
    <n v="0"/>
    <n v="0"/>
    <n v="97"/>
    <d v="2022-09-07T00:00:00"/>
    <n v="2"/>
    <n v="2"/>
    <n v="0"/>
    <d v="2022-01-08T00:00:00"/>
    <d v="2022-05-30T00:00:00"/>
    <n v="5"/>
    <n v="5"/>
    <n v="5"/>
    <n v="5"/>
    <n v="4.5"/>
    <n v="5"/>
    <n v="4.5"/>
    <s v="t"/>
    <n v="21"/>
    <n v="20"/>
    <n v="1"/>
    <n v="0"/>
    <n v="0.25"/>
  </r>
  <r>
    <n v="42205587"/>
    <s v="Central SAN FRANCISCO Accommodations"/>
    <s v="Downtown San Francisco unique Hotel&lt;br /&gt;&lt;br /&gt;&lt;b&gt;The space&lt;/b&gt;&lt;br /&gt;RESORT OVERVIEW:&lt;br /&gt;&lt;br /&gt;Accommodations for TWO @ WORLDMARK San Francisco, for DREAMFORCE.&lt;br /&gt;Downtown San Francisco is all yours from this exciting urban location. WorldMark San Francisco occupies a historic building dating from 1908 on the corner of Bush and Stockton streets and is a short walk to Chinatown, Nob Hill and Union Square. The famous Powell Street Cable Car stops just one block away, and public transportation on the Bay Area Rapid Transit system is nearby.&lt;br /&gt;&lt;br /&gt;Visit Fisherman‚Äôs Wharf, Ghirardelli Square and the Maritime Museum on San Francisco's waterfront; ride a ferry to Alcatraz Island and learn about this former federal prison's notorious inmates; explore the sixties-throwback Haight-Ashbury district; or spend time wandering through Golden Gate Park, an urban oasis larger than New York's Central Park. Enjoy some of the world's finest restaurants, shop in the glass-domed Crocker Galleria i"/>
    <d v="2010-02-24T00:00:00"/>
    <s v="within an hour"/>
    <n v="0.99"/>
    <n v="0.15"/>
    <s v="t"/>
    <n v="114"/>
    <n v="120"/>
    <s v="['email', 'phone']"/>
    <s v="t"/>
    <s v="t"/>
    <x v="0"/>
    <x v="14"/>
    <n v="37.790869999999998"/>
    <n v="-122.4059"/>
    <s v="Private room in rental unit"/>
    <s v="Private room"/>
    <n v="2"/>
    <s v="1 private bath"/>
    <n v="0"/>
    <n v="1"/>
    <s v="[&quot;Wifi&quot;, &quot;Long term stays allowed&quot;, &quot;Kitchen&quot;, &quot;Gym&quot;, &quot;Coffee maker&quot;, &quot;Smoke alarm&quot;, &quot;Fire extinguisher&quot;, &quot;Dryer&quot;, &quot;Iron&quot;, &quot;Washer&quot;, &quot;Essentials&quot;, &quot;Hair dryer&quot;, &quot;Shampoo&quot;, &quot;Air conditioning&quot;, &quot;Heating&quot;, &quot;Hangers&quot;, &quot;Dedicated workspace&quot;, &quot;TV&quot;]"/>
    <x v="218"/>
    <n v="2"/>
    <n v="1125"/>
    <n v="2"/>
    <n v="2"/>
    <n v="1125"/>
    <n v="1125"/>
    <n v="2"/>
    <n v="1125"/>
    <s v="t"/>
    <n v="27"/>
    <n v="57"/>
    <n v="87"/>
    <n v="362"/>
    <d v="2022-09-07T00:00:00"/>
    <n v="1"/>
    <n v="0"/>
    <n v="0"/>
    <d v="2020-02-27T00:00:00"/>
    <d v="2020-02-27T00:00:00"/>
    <n v="5"/>
    <n v="5"/>
    <n v="5"/>
    <n v="5"/>
    <n v="5"/>
    <n v="5"/>
    <n v="4"/>
    <s v="f"/>
    <n v="15"/>
    <n v="0"/>
    <n v="15"/>
    <n v="0"/>
    <n v="0.03"/>
  </r>
  <r>
    <n v="41785581"/>
    <s v="Standard Twin Room with Private External Bathroom"/>
    <s v="Charming mix of Edwardian architecture with modern flair. Recently updated, our historical building is located on Market Street, between the Castro District, Hayes Valley, Downtown and the Mission. This means our hotel is perfectly situated for you to experience the sights or get to and from important downtown destinations. &lt;br /&gt;&lt;br /&gt;The Edwardian Hotel is a historical and architectural gem, right in the heart of San Francisco.&lt;br /&gt;&lt;br /&gt;&lt;b&gt;The space&lt;/b&gt;&lt;br /&gt;Our Standard Twin room features 2 twin beds with private external bathroom across the hallway. Bright interior that includes a spacious closet, TV, and hand basin.&lt;br /&gt;&lt;br /&gt;&lt;b&gt;License number&lt;/b&gt;&lt;br /&gt;License not needed per OSTR"/>
    <d v="2019-11-15T00:00:00"/>
    <s v="within an hour"/>
    <n v="0.98"/>
    <n v="0.99"/>
    <s v="f"/>
    <n v="4"/>
    <n v="5"/>
    <s v="['email', 'phone']"/>
    <s v="t"/>
    <s v="t"/>
    <x v="0"/>
    <x v="24"/>
    <n v="37.772759999999998"/>
    <n v="-122.42227"/>
    <s v="Room in hotel"/>
    <s v="Private room"/>
    <n v="2"/>
    <s v="1 private bath"/>
    <n v="1"/>
    <n v="2"/>
    <s v="[&quot;Wifi&quot;, &quot;Long term stays allowed&quot;, &quot;Extra pillows and blankets&quot;, &quot;Bed linens&quot;, &quot;Luggage dropoff allowed&quot;, &quot;Cleaning before checkout&quot;, &quot;Security cameras on property&quot;, &quot;Elevator&quot;, &quot;Iron&quot;, &quot;Heating&quot;, &quot;Hair dryer&quot;, &quot;Shampoo&quot;, &quot;Bathtub&quot;, &quot;Smoke alarm&quot;, &quot;Essentials&quot;, &quot;Cable TV&quot;, &quot;TV with standard cable&quot;]"/>
    <x v="7"/>
    <n v="1"/>
    <n v="1125"/>
    <n v="1"/>
    <n v="1"/>
    <n v="1125"/>
    <n v="1125"/>
    <n v="1"/>
    <n v="1125"/>
    <s v="t"/>
    <n v="17"/>
    <n v="39"/>
    <n v="68"/>
    <n v="343"/>
    <d v="2022-09-07T00:00:00"/>
    <n v="18"/>
    <n v="14"/>
    <n v="0"/>
    <d v="2021-06-25T00:00:00"/>
    <d v="2022-08-07T00:00:00"/>
    <n v="4.5599999999999996"/>
    <n v="4.67"/>
    <n v="4.28"/>
    <n v="5"/>
    <n v="4.9400000000000004"/>
    <n v="4.6100000000000003"/>
    <n v="4.3899999999999997"/>
    <s v="t"/>
    <n v="4"/>
    <n v="0"/>
    <n v="4"/>
    <n v="0"/>
    <n v="1.23"/>
  </r>
  <r>
    <n v="42206528"/>
    <s v="SAN FRANCISCO (Central) Accommodations"/>
    <s v="Unique hotel, in Downtown San Francisco&lt;br /&gt;&lt;br /&gt;&lt;b&gt;The space&lt;/b&gt;&lt;br /&gt;Conveniently located in Downtown San Francisco, minutes from Mosconi Center, upscale restaurants, and public transportation.&lt;br /&gt;&lt;br /&gt;&lt;b&gt;License number&lt;/b&gt;&lt;br /&gt;License not needed per OSTR"/>
    <d v="2010-02-24T00:00:00"/>
    <s v="within an hour"/>
    <n v="0.99"/>
    <n v="0.15"/>
    <s v="t"/>
    <n v="114"/>
    <n v="120"/>
    <s v="['email', 'phone']"/>
    <s v="t"/>
    <s v="t"/>
    <x v="0"/>
    <x v="20"/>
    <n v="37.789389999999997"/>
    <n v="-122.40806000000001"/>
    <s v="Private room in rental unit"/>
    <s v="Private room"/>
    <n v="2"/>
    <s v="1 private bath"/>
    <n v="0"/>
    <n v="1"/>
    <s v="[&quot;Wifi&quot;, &quot;Long term stays allowed&quot;, &quot;Refrigerator&quot;, &quot;Kitchen&quot;, &quot;Gym&quot;, &quot;Coffee maker&quot;, &quot;Smoke alarm&quot;, &quot;Fire extinguisher&quot;, &quot;Dryer&quot;, &quot;Iron&quot;, &quot;Washer&quot;, &quot;Essentials&quot;, &quot;Hair dryer&quot;, &quot;Shampoo&quot;, &quot;Air conditioning&quot;, &quot;Heating&quot;, &quot;Hangers&quot;, &quot;Dedicated workspace&quot;, &quot;TV&quot;, &quot;Dishes and silverware&quot;]"/>
    <x v="218"/>
    <n v="2"/>
    <n v="1125"/>
    <n v="2"/>
    <n v="2"/>
    <n v="1125"/>
    <n v="1125"/>
    <n v="2"/>
    <n v="1125"/>
    <s v="t"/>
    <n v="30"/>
    <n v="60"/>
    <n v="90"/>
    <n v="362"/>
    <d v="2022-09-07T00:00:00"/>
    <n v="1"/>
    <n v="0"/>
    <n v="0"/>
    <d v="2020-02-27T00:00:00"/>
    <d v="2020-02-27T00:00:00"/>
    <n v="5"/>
    <n v="5"/>
    <n v="5"/>
    <n v="5"/>
    <n v="5"/>
    <n v="5"/>
    <n v="5"/>
    <s v="f"/>
    <n v="15"/>
    <n v="0"/>
    <n v="15"/>
    <n v="0"/>
    <n v="0.03"/>
  </r>
  <r>
    <n v="41794102"/>
    <s v="Vintage Home easy commute to downtown &amp; airport"/>
    <s v="Hi.  Welcome to my home!!! We are located in San Francisco in a residential neighborhood 2 blocks away from  Balboa BART station and from the 280 freeway.  Easy 15 mins commute via bart to SFO airport and downtown.  The house was built in the 1950s.  I love the retro vintage decor while I did some of the renovation myself, I still kept the old school nostalgic vibe.  I love meeting other fellow travelers and always here to help.&lt;br /&gt;&lt;br /&gt;&lt;b&gt;The space&lt;/b&gt;&lt;br /&gt;You are renting a private room with 1 twin size bed with a shared bathroom.  The property has 3 bedrooms and 2 bathrooms.  So the common area, like kitchen and bathroom is shared with only one person.   My personal space is downstairs so I am only a text or call away if you need anything.  I am always here to help.   Everyone in the home is fully vaccinated but we still take  precautions.  So at this time, we are only accepting people who are also vaccinated.&lt;br /&gt;&lt;br /&gt;&lt;b&gt;Guest access&lt;/b&gt;&lt;br /&gt;The entire upstairs is your space."/>
    <d v="2014-08-25T00:00:00"/>
    <s v="within a few hours"/>
    <n v="1"/>
    <n v="0.72"/>
    <s v="t"/>
    <n v="2"/>
    <n v="4"/>
    <s v="['email', 'phone', 'work_email']"/>
    <s v="t"/>
    <s v="t"/>
    <x v="0"/>
    <x v="2"/>
    <n v="37.71781"/>
    <n v="-122.44416"/>
    <s v="Private room in home"/>
    <s v="Private room"/>
    <n v="1"/>
    <s v="1 shared bath"/>
    <n v="1"/>
    <n v="1"/>
    <s v="[&quot;Wifi&quot;, &quot;Private entrance&quot;, &quot;Refrigerator&quot;, &quot;First aid kit&quot;, &quot;Long term stays allowed&quot;, &quot;Hot water&quot;, &quot;Kitchen&quot;, &quot;Lock on bedroom door&quot;, &quot;Fire extinguisher&quot;, &quot;Keypad&quot;, &quot;Dryer&quot;, &quot;Washer&quot;, &quot;Essentials&quot;, &quot;Hair dryer&quot;, &quot;Shampoo&quot;, &quot;Heating&quot;, &quot;Smoke alarm&quot;, &quot;Hangers&quot;, &quot;Security cameras on property&quot;, &quot;Carbon monoxide alarm&quot;]"/>
    <x v="6"/>
    <n v="6"/>
    <n v="30"/>
    <n v="6"/>
    <n v="6"/>
    <n v="30"/>
    <n v="30"/>
    <n v="6"/>
    <n v="30"/>
    <s v="t"/>
    <n v="6"/>
    <n v="18"/>
    <n v="34"/>
    <n v="266"/>
    <d v="2022-09-07T00:00:00"/>
    <n v="16"/>
    <n v="11"/>
    <n v="2"/>
    <d v="2020-11-14T00:00:00"/>
    <d v="2022-08-31T00:00:00"/>
    <n v="5"/>
    <n v="5"/>
    <n v="4.9400000000000004"/>
    <n v="5"/>
    <n v="5"/>
    <n v="4.75"/>
    <n v="4.8099999999999996"/>
    <s v="f"/>
    <n v="2"/>
    <n v="1"/>
    <n v="1"/>
    <n v="0"/>
    <n v="0.72"/>
  </r>
  <r>
    <n v="42209720"/>
    <s v="Cozy SF Garden Studio w/Free Parking &amp; Fast WiFi!"/>
    <s v="Tranquil Ground floor studio with a rare free parking spot nestled into Bernal Hill on a quiet cul-de-sac. Steps to shops &amp; restaurants on Cortland &amp; Bernal Park (with 360¬∞ views of the city and bay).  Downtown SF &amp; the Mission are a short Uber, Bus or BART ride away. Over 100 happy guests hosted!&lt;br /&gt;&quot;Incredible location and impeccable communication - highly recommend&quot;&lt;br /&gt;&quot;Sam place is sanitized and clean, so important during a pandemic&quot;&lt;br /&gt;&quot;My pup Mabel and I enjoyed the gorgeous backyard. Great value&quot;&lt;br /&gt;&lt;br /&gt;&lt;b&gt;The space&lt;/b&gt;&lt;br /&gt;‚Ä¢ Newly remodeled sumptuous ground floor garden studio is cozy, and tucked away in charming Bernal Heights in a quintessential San Francisco home with free dedicated street parking ($75 value) for a normal car (no trailers)&lt;br /&gt;‚Ä¢ Perfect for travelers and residents who want a quiet WFH space or who want to get an authentic feel for San Francisco, without being too far away from the action&lt;br /&gt;‚Ä¢ The unit has its own private bathroom and a mini-fri"/>
    <d v="2014-08-04T00:00:00"/>
    <s v="within an hour"/>
    <n v="1"/>
    <n v="0.99"/>
    <s v="t"/>
    <n v="1"/>
    <n v="1"/>
    <s v="['email', 'phone']"/>
    <s v="t"/>
    <s v="t"/>
    <x v="0"/>
    <x v="1"/>
    <n v="37.733249999999998"/>
    <n v="-122.41484"/>
    <s v="Entire guest suite"/>
    <s v="Entire home/apt"/>
    <n v="3"/>
    <s v="1 bath"/>
    <n v="1"/>
    <n v="2"/>
    <s v="[&quot;Long term stays allowed&quot;, &quot;Free washer \u2013 In unit&quot;, &quot;Private patio or balcony&quot;, &quot;Oven&quot;, &quot;Microwave&quot;, &quot;Toaster&quot;, &quot;Shower gel&quot;, &quot;Hangers&quot;, &quot;Portable heater&quot;, &quot;Body soap&quot;, &quot;Outdoor dining area&quot;, &quot;Dining table&quot;, &quot;First aid kit&quot;, &quot;Fire extinguisher&quot;, &quot;Freezer&quot;, &quot;Clothing storage: walk-in closet and closet&quot;, &quot;Single level home&quot;, &quot;Extra pillows and blankets&quot;, &quot;Refrigerator&quot;, &quot;Bed linens&quot;, &quot;Lockbox&quot;, &quot;Cleaning products&quot;, &quot;Kitchen&quot;, &quot;Wine glasses&quot;, &quot;Luggage dropoff allowed&quot;, &quot;Free driveway parking on premises \u2013 1 space&quot;, &quot;Free dryer \u2013 In unit&quot;, &quot;Fast wifi \u2013 452 Mbps&quot;, &quot;Dedicated workspace&quot;, &quot;Smoke alarm&quot;, &quot;Coffee maker&quot;, &quot;Dishes and silverware&quot;, &quot;Conditioner&quot;, &quot;Private entrance&quot;, &quot;Cooking basics&quot;, &quot;Hot water&quot;, &quot;Pocket wifi&quot;, &quot;Free street parking&quot;, &quot;Outdoor furniture&quot;, &quot;Iron&quot;, &quot;Mini fridge&quot;, &quot;Hair dryer&quot;, &quot;Shampoo&quot;, &quot;Private fenced garden or backyard&quot;, &quot;Portable fans&quot;, &quot;Essentials&quot;, &quot;Baking sheet&quot;, &quot;Carbon monoxide alarm&quot;]"/>
    <x v="106"/>
    <n v="2"/>
    <n v="28"/>
    <n v="1"/>
    <n v="5"/>
    <n v="1125"/>
    <n v="1125"/>
    <n v="2"/>
    <n v="1125"/>
    <s v="t"/>
    <n v="8"/>
    <n v="36"/>
    <n v="66"/>
    <n v="66"/>
    <d v="2022-09-07T00:00:00"/>
    <n v="160"/>
    <n v="71"/>
    <n v="3"/>
    <d v="2020-07-20T00:00:00"/>
    <d v="2022-08-21T00:00:00"/>
    <n v="4.95"/>
    <n v="4.9400000000000004"/>
    <n v="4.88"/>
    <n v="4.99"/>
    <n v="5"/>
    <n v="4.96"/>
    <n v="4.88"/>
    <s v="f"/>
    <n v="1"/>
    <n v="1"/>
    <n v="0"/>
    <n v="0"/>
    <n v="6.15"/>
  </r>
  <r>
    <n v="42221751"/>
    <s v="San Francisco 1 bedroom condo (Union Square)"/>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9-07-03T00:00:00"/>
    <s v="within a day"/>
    <n v="0.9"/>
    <n v="0.95"/>
    <s v="t"/>
    <n v="52"/>
    <n v="54"/>
    <s v="['email', 'phone']"/>
    <s v="t"/>
    <s v="t"/>
    <x v="0"/>
    <x v="20"/>
    <n v="37.7879"/>
    <n v="-122.41189"/>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Coffee maker&quot;, &quot;Smoke alarm&quot;, &quot;Dishes and silverware&quot;, &quot;Private entrance&quot;, &quot;Dishwasher&quot;, &quot;Building staff&quot;, &quot;Iron&quot;, &quot;Hair dryer&quot;, &quot;Shampoo&quot;, &quot;Heating&quot;, &quot;Essentials&quot;, &quot;Carbon monoxide alarm&quot;]"/>
    <x v="131"/>
    <n v="5"/>
    <n v="1125"/>
    <n v="5"/>
    <n v="5"/>
    <n v="1125"/>
    <n v="1125"/>
    <n v="5"/>
    <n v="1125"/>
    <s v="t"/>
    <n v="0"/>
    <n v="0"/>
    <n v="0"/>
    <n v="140"/>
    <d v="2022-09-07T00:00:00"/>
    <n v="8"/>
    <n v="8"/>
    <n v="0"/>
    <d v="2021-12-22T00:00:00"/>
    <d v="2022-07-30T00:00:00"/>
    <n v="4.63"/>
    <n v="4.88"/>
    <n v="4.75"/>
    <n v="4.88"/>
    <n v="4.88"/>
    <n v="4.75"/>
    <n v="4.63"/>
    <s v="f"/>
    <n v="4"/>
    <n v="4"/>
    <n v="0"/>
    <n v="0"/>
    <n v="0.92"/>
  </r>
  <r>
    <n v="42225903"/>
    <s v="San Francisco 1 bedroom condo (Union Square)"/>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9-07-03T00:00:00"/>
    <s v="within a day"/>
    <n v="0.9"/>
    <n v="0.95"/>
    <s v="t"/>
    <n v="52"/>
    <n v="54"/>
    <s v="['email', 'phone']"/>
    <s v="t"/>
    <s v="t"/>
    <x v="0"/>
    <x v="20"/>
    <n v="37.788040000000002"/>
    <n v="-122.41374"/>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Coffee maker&quot;, &quot;Smoke alarm&quot;, &quot;Dishes and silverware&quot;, &quot;Private entrance&quot;, &quot;Dishwasher&quot;, &quot;Building staff&quot;, &quot;Iron&quot;, &quot;Hair dryer&quot;, &quot;Shampoo&quot;, &quot;Heating&quot;, &quot;Essentials&quot;, &quot;Carbon monoxide alarm&quot;]"/>
    <x v="131"/>
    <n v="5"/>
    <n v="1125"/>
    <n v="5"/>
    <n v="5"/>
    <n v="1125"/>
    <n v="1125"/>
    <n v="5"/>
    <n v="1125"/>
    <s v="t"/>
    <n v="0"/>
    <n v="0"/>
    <n v="0"/>
    <n v="140"/>
    <d v="2022-09-07T00:00:00"/>
    <n v="2"/>
    <n v="2"/>
    <n v="0"/>
    <d v="2022-06-07T00:00:00"/>
    <d v="2022-06-10T00:00:00"/>
    <n v="4.5"/>
    <n v="4.5"/>
    <n v="5"/>
    <n v="5"/>
    <n v="5"/>
    <n v="4"/>
    <n v="4"/>
    <s v="f"/>
    <n v="4"/>
    <n v="4"/>
    <n v="0"/>
    <n v="0"/>
    <n v="0.65"/>
  </r>
  <r>
    <n v="42956000"/>
    <s v="Lone Mountain/USF Efficiency"/>
    <s v="Small, furnished and quiet street level efficiency near USF. The unit has a private entrance, large closet, refrigerator, microwave, sink and large, flat screen LG Smart TV.  Note that the bed is a queen size sofa bed.  Ideal for students or professors who need a place to live that is close to campus.  Also good for workers on short term or month to month assignment in SF.  The efficiency does not have a kitchen- just the appliances/features listed.&lt;br /&gt;&lt;br /&gt;&lt;b&gt;The space&lt;/b&gt;&lt;br /&gt;Half block from 31 Express bus, which goes downtown, 1 block from laundromat and close to great restaurants on Geary, Haight, Clement and Balboa. Note that the bed is a queen sized, pull out sofa from American Leather. It is extremely comfortable and easy to set up/put away."/>
    <d v="2016-05-22T00:00:00"/>
    <s v="within a day"/>
    <n v="1"/>
    <n v="0.8"/>
    <s v="f"/>
    <n v="2"/>
    <n v="2"/>
    <s v="['email', 'phone']"/>
    <s v="t"/>
    <s v="f"/>
    <x v="0"/>
    <x v="19"/>
    <n v="37.776629999999997"/>
    <n v="-122.456"/>
    <s v="Entire rental unit"/>
    <s v="Entire home/apt"/>
    <n v="1"/>
    <s v="1 bath"/>
    <n v="0"/>
    <n v="1"/>
    <s v="[&quot;Long term stays allowed&quot;, &quot;Microwave&quot;, &quot;Shower gel&quot;, &quot;Hangers&quot;, &quot;TV&quot;, &quot;Body soap&quot;, &quot;Laundromat nearby&quot;, &quot;Fire extinguisher&quot;, &quot;Wifi&quot;, &quot;Single level home&quot;, &quot;Extra pillows and blankets&quot;, &quot;Bed linens&quot;, &quot;Cleaning products&quot;, &quot;Wine glasses&quot;, &quot;Coffee maker&quot;, &quot;Clothing storage: dresser&quot;, &quot;Smoke alarm&quot;, &quot;Security cameras on property&quot;, &quot;Private entrance&quot;, &quot;Hot water&quot;, &quot;Mini fridge&quot;, &quot;Hair dryer&quot;, &quot;Shampoo&quot;, &quot;Portable fans&quot;, &quot;Essentials&quot;, &quot;Carbon monoxide alarm&quot;]"/>
    <x v="68"/>
    <n v="30"/>
    <n v="90"/>
    <n v="30"/>
    <n v="30"/>
    <n v="90"/>
    <n v="90"/>
    <n v="30"/>
    <n v="90"/>
    <s v="t"/>
    <n v="0"/>
    <n v="0"/>
    <n v="0"/>
    <n v="1"/>
    <d v="2022-09-07T00:00:00"/>
    <n v="2"/>
    <n v="2"/>
    <n v="0"/>
    <d v="2021-11-21T00:00:00"/>
    <d v="2022-01-01T00:00:00"/>
    <n v="5"/>
    <n v="5"/>
    <n v="5"/>
    <n v="5"/>
    <n v="5"/>
    <n v="5"/>
    <n v="4.5"/>
    <s v="f"/>
    <n v="1"/>
    <n v="1"/>
    <n v="0"/>
    <n v="0"/>
    <n v="0.21"/>
  </r>
  <r>
    <n v="42973015"/>
    <s v="3 Bedroom Two Level City View Condo with Hot Tub"/>
    <s v="This is the 3 bedroom 2.5 bath (with jetted hot tub) panoramic San Francisco city view unit that covers 2 levels with garage parking for 1 vehicle. It also has direct access to its own private backyard.&lt;br /&gt;&lt;br /&gt;The perfect place to enjoy the views, views, views from the top of Noe Valley, the most central location within San Francisco. Enjoy the hardwood floors, recessed lights with dimmers, large empty closet for all your belongings, luxury bathroom. Free HD Cable with DVR and HBO.&lt;br /&gt;&lt;br /&gt;&lt;b&gt;The space&lt;/b&gt;&lt;br /&gt;**THANK YOU AIRBNB FOR RANKING US THE #1 LISTING FOR OUR NEIGHBORHOOD IN ALL OF SAN FRANCISCO**&lt;br /&gt;&lt;br /&gt;Make this modern view 2 bedroom 1.5 bath apartment your private sanctuary during your trip to San Francisco. Located just across the street from City View Place, a well known Vista Point at the top of Noe Valley, it's a safe, modern and serene, 1200-square-foot  apartment equipped with top-notch amenities throughout.&lt;br /&gt;&lt;br /&gt;For larger groups, there is an addition"/>
    <d v="2011-06-16T00:00:00"/>
    <s v="within an hour"/>
    <n v="1"/>
    <n v="1"/>
    <s v="f"/>
    <n v="6"/>
    <n v="12"/>
    <s v="['email', 'phone']"/>
    <s v="t"/>
    <s v="t"/>
    <x v="0"/>
    <x v="6"/>
    <n v="37.747579999999999"/>
    <n v="-122.44562000000001"/>
    <s v="Entire rental unit"/>
    <s v="Entire home/apt"/>
    <n v="6"/>
    <s v="2.5 baths"/>
    <n v="3"/>
    <n v="3"/>
    <s v="[&quot;Shared patio or balcony&quot;, &quot;Long term stays allowed&quot;, &quot;Free parking on premises&quot;, &quot;Hangers&quot;, &quot;TV&quot;, &quot;Outdoor dining area&quot;, &quot;First aid kit&quot;, &quot;Private hot tub&quot;, &quot;Fire extinguisher&quot;, &quot;Dryer&quot;, &quot;Washer&quot;, &quot;Wifi&quot;, &quot;Lockbox&quot;, &quot;Kitchen&quot;, &quot;Dedicated workspace&quot;, &quot;Smoke alarm&quot;, &quot;Private entrance&quot;, &quot;Cooking basics&quot;, &quot;Outdoor furniture&quot;, &quot;Iron&quot;, &quot;Hair dryer&quot;, &quot;Heating&quot;, &quot;Essentials&quot;, &quot;Carbon monoxide alarm&quot;]"/>
    <x v="113"/>
    <n v="30"/>
    <n v="60"/>
    <n v="30"/>
    <n v="30"/>
    <n v="60"/>
    <n v="60"/>
    <n v="30"/>
    <n v="60"/>
    <s v="t"/>
    <n v="7"/>
    <n v="37"/>
    <n v="67"/>
    <n v="282"/>
    <d v="2022-09-07T00:00:00"/>
    <n v="1"/>
    <n v="0"/>
    <n v="0"/>
    <d v="2021-02-03T00:00:00"/>
    <d v="2021-02-03T00:00:00"/>
    <n v="2"/>
    <n v="3"/>
    <n v="2"/>
    <n v="4"/>
    <n v="5"/>
    <n v="3"/>
    <n v="2"/>
    <s v="f"/>
    <n v="5"/>
    <n v="5"/>
    <n v="0"/>
    <n v="0"/>
    <n v="0.05"/>
  </r>
  <r>
    <n v="42982252"/>
    <s v="The Oasis: Gorgeous Room in Beautiful Home!"/>
    <s v="Huge, light filled, freshly remodeled room with wet bar, ROKU internet TV, dresser, bay windows, and stand alone storage closet.  The house was completely remodeled in 2019.    Gorgeous chef's kitchen and marble bath.  Easy access to the 3rd Street T Line, UCSF Mission Bay and downtown.&lt;br /&gt;&lt;br /&gt;Includes weekly housecleaning.  Parking available.&lt;br /&gt;&lt;br /&gt;&lt;b&gt;The space&lt;/b&gt;&lt;br /&gt;Bedroom:&lt;br /&gt;&lt;br /&gt;This large, light filled retreat has a wonderful queen bed with high thread count sateen cotton sheets, down duvet and pillows, and a memory foam mattress.&lt;br /&gt;There is a small wet bar/sink in your room.  You also have cabinetry in case you want to use it as a mini kitchenette to prepare morning coffee/breakfast.&lt;br /&gt;&lt;br /&gt;Bay windows have cordless shades and light filtering curtains.&lt;br /&gt;&lt;br /&gt; Please note that this bedroom does not have a full closet- instead it has a beautiful Crate and Barrel free-standing armoire with a clothing rod for hanging clothes.  There is also a Crate and Ba"/>
    <d v="2012-04-15T00:00:00"/>
    <s v="within an hour"/>
    <n v="1"/>
    <n v="0.95"/>
    <s v="t"/>
    <n v="18"/>
    <n v="21"/>
    <s v="['email', 'phone']"/>
    <s v="t"/>
    <s v="t"/>
    <x v="0"/>
    <x v="12"/>
    <n v="37.720039999999997"/>
    <n v="-122.39395"/>
    <s v="Private room in home"/>
    <s v="Private room"/>
    <n v="2"/>
    <s v="1 shared bath"/>
    <n v="1"/>
    <n v="1"/>
    <s v="[&quot;Long term stays allowed&quot;, &quot;Oven&quot;, &quot;Free parking on premises&quot;, &quot;Microwave&quot;, &quot;Hangers&quot;, &quot;Lock on bedroom door&quot;, &quot;TV&quot;, &quot;Fire extinguisher&quot;, &quot;Dryer&quot;, &quot;Washer&quot;, &quot;Wifi&quot;, &quot;Refrigerator&quot;, &quot;Bed linens&quot;, &quot;Kitchen&quot;, &quot;Smoke alarm&quot;, &quot;Backyard&quot;, &quot;Stove&quot;, &quot;Dishes and silverware&quot;, &quot;Security cameras on property&quot;, &quot;Dishwasher&quot;, &quot;Cooking basics&quot;, &quot;Patio or balcony&quot;, &quot;Hot water&quot;, &quot;Free street parking&quot;, &quot;Smart lock&quot;, &quot;Iron&quot;, &quot;Hair dryer&quot;, &quot;Heating&quot;, &quot;Essentials&quot;, &quot;Carbon monoxide alarm&quot;]"/>
    <x v="346"/>
    <n v="30"/>
    <n v="180"/>
    <n v="30"/>
    <n v="30"/>
    <n v="1125"/>
    <n v="1125"/>
    <n v="30"/>
    <n v="1125"/>
    <s v="t"/>
    <n v="0"/>
    <n v="0"/>
    <n v="0"/>
    <n v="265"/>
    <d v="2022-09-07T00:00:00"/>
    <n v="8"/>
    <n v="3"/>
    <n v="0"/>
    <d v="2020-06-22T00:00:00"/>
    <d v="2022-03-16T00:00:00"/>
    <n v="5"/>
    <n v="4.63"/>
    <n v="5"/>
    <n v="5"/>
    <n v="5"/>
    <n v="3.75"/>
    <n v="4.88"/>
    <s v="f"/>
    <n v="9"/>
    <n v="5"/>
    <n v="4"/>
    <n v="0"/>
    <n v="0.3"/>
  </r>
  <r>
    <n v="43054806"/>
    <s v="Mediterranean Revival Flat with Spectacular Views"/>
    <s v="Elegant 1930's Spanish Mediterranean style apartment with a huge rooftop deck and sweeping city views.  Beautifully renovated,  new top of the line kitchen custom, wide plank mahogany floors,  exquisite lighting by Jonathan Browning,  paintings by renowned artist Charley Brown.  &lt;br /&gt;&lt;br /&gt;Sweeping views of San Francisco.  Located between Noe Valley and the Castro.  Easy access to US101 and 280.  Close to the Mission and Dolores Park.&lt;br /&gt;&lt;br /&gt;&lt;b&gt;The space&lt;/b&gt;&lt;br /&gt;The back deck is a huge 550 square feet with sweeping views of the San Francisco skyline,  and there is a beautiful terrace off of the living room overlooking the sunken  garden.  Wood burning fireplace, central heat, new carpeting, high-speed wifi, and a bonus room.   Smart-Home lighting system, Nest thermostat, and a keyless entry.&lt;br /&gt;There is also have a &quot;bonus&quot; room with a double bed for two.  We travel extensively and we understand that when you are staying at an Airbnb for a month, you might have some visiting gue"/>
    <d v="2014-03-30T00:00:00"/>
    <s v="within an hour"/>
    <n v="1"/>
    <n v="0.67"/>
    <s v="f"/>
    <n v="1"/>
    <n v="2"/>
    <s v="['email', 'phone', 'work_email']"/>
    <s v="t"/>
    <s v="t"/>
    <x v="0"/>
    <x v="22"/>
    <n v="37.757489999999997"/>
    <n v="-122.43647"/>
    <s v="Entire condo"/>
    <s v="Entire home/apt"/>
    <n v="4"/>
    <s v="2 baths"/>
    <n v="3"/>
    <n v="3"/>
    <s v="[&quot;Long term stays allowed&quot;, &quot;Private patio or balcony&quot;, &quot;Oven&quot;, &quot;Free parking on premises&quot;, &quot;Microwave&quot;, &quot;EV charger&quot;, &quot;Shower gel&quot;, &quot;Hangers&quot;, &quot;TV&quot;, &quot;Outdoor dining area&quot;, &quot;First aid kit&quot;, &quot;Indoor fireplace&quot;, &quot;Fire extinguisher&quot;, &quot;Dryer&quot;, &quot;Washer&quot;, &quot;Refrigerator&quot;, &quot;Bed linens&quot;, &quot;Kitchen&quot;, &quot;Luggage dropoff allowed&quot;, &quot;Fast wifi \u2013 440 Mbps&quot;, &quot;Dedicated workspace&quot;, &quot;Smoke alarm&quot;, &quot;Coffee maker&quot;, &quot;Backyard&quot;, &quot;Stove&quot;, &quot;Security cameras on property&quot;, &quot;Dishes and silverware&quot;, &quot;Private entrance&quot;, &quot;Dishwasher&quot;, &quot;Cooking basics&quot;, &quot;Smart lock&quot;, &quot;Hot water&quot;, &quot;Free street parking&quot;, &quot;Outdoor furniture&quot;, &quot;Iron&quot;, &quot;Hair dryer&quot;, &quot;Shampoo&quot;, &quot;Heating&quot;, &quot;Essentials&quot;, &quot;Baking sheet&quot;, &quot;Carbon monoxide alarm&quot;]"/>
    <x v="86"/>
    <n v="30"/>
    <n v="160"/>
    <n v="30"/>
    <n v="30"/>
    <n v="160"/>
    <n v="160"/>
    <n v="30"/>
    <n v="160"/>
    <s v="t"/>
    <n v="0"/>
    <n v="0"/>
    <n v="0"/>
    <n v="148"/>
    <d v="2022-09-07T00:00:00"/>
    <n v="8"/>
    <n v="3"/>
    <n v="0"/>
    <d v="2020-06-30T00:00:00"/>
    <d v="2022-07-31T00:00:00"/>
    <n v="5"/>
    <n v="5"/>
    <n v="5"/>
    <n v="5"/>
    <n v="5"/>
    <n v="4.88"/>
    <n v="4.88"/>
    <s v="f"/>
    <n v="1"/>
    <n v="1"/>
    <n v="0"/>
    <n v="0"/>
    <n v="0.3"/>
  </r>
  <r>
    <n v="43069303"/>
    <s v="San Francisco private room 5mins walk to the BART"/>
    <s v="Bright private room in a shared house. Great neighborhood for quick bites, transportation, and running daily errands.  If you're looking for a nice, comfortable and safe place to stay while getting the most out of the city, this place and the location might be what you're looking for.  &lt;br /&gt;&lt;br /&gt;5 mins walk to Balboa Park BART station. Close to CCSF, Wholefoods, and many restaurants. Great area for Transit, Bus lines, and MUNI. City College of San Francisco is approx. 3 mins walk.&lt;br /&gt;&lt;br /&gt;&lt;b&gt;The space&lt;/b&gt;&lt;br /&gt;This house has 4 bedrooms and 1 bathroom and kitchen. &lt;br /&gt;&lt;br /&gt;Extra bright room with windows facing the street. Comes with a single bed, closet, and a desk. Quiet and lovely neighborhood, close to school, parks, bars, cafe, restaurants, local supermarket, gym, and BART train station. &lt;br /&gt;&lt;br /&gt;Feel free to utilize the kitchen and living room area with a TV and Netflix.&lt;br /&gt;&lt;br /&gt;*Reservation can be extended*&lt;br /&gt;&lt;br /&gt;*Professional cleanings every 2 weeks*&lt;br /&gt;&lt;br /"/>
    <d v="2016-06-24T00:00:00"/>
    <s v="within an hour"/>
    <n v="0.94"/>
    <n v="0.65"/>
    <s v="f"/>
    <n v="21"/>
    <n v="35"/>
    <s v="['email', 'phone']"/>
    <s v="t"/>
    <s v="t"/>
    <x v="0"/>
    <x v="28"/>
    <n v="37.72063"/>
    <n v="-122.44992000000001"/>
    <s v="Private room in home"/>
    <s v="Private room"/>
    <n v="1"/>
    <s v="1 shared bath"/>
    <n v="1"/>
    <n v="1"/>
    <s v="[&quot;Wifi&quot;, &quot;Long term stays allowed&quot;, &quot;Refrigerator&quot;, &quot;Lockbox&quot;, &quot;Kitchen&quot;, &quot;Lock on bedroom door&quot;, &quot;Dishes and silverware&quot;, &quot;Heating&quot;, &quot;Smoke alarm&quot;, &quot;Essentials&quot;, &quot;TV&quot;, &quot;Security cameras on property&quot;, &quot;Carbon monoxide alarm&quot;]"/>
    <x v="100"/>
    <n v="120"/>
    <n v="1125"/>
    <n v="120"/>
    <n v="120"/>
    <n v="1125"/>
    <n v="1125"/>
    <n v="120"/>
    <n v="1125"/>
    <s v="t"/>
    <n v="6"/>
    <n v="36"/>
    <n v="66"/>
    <n v="92"/>
    <d v="2022-09-07T00:00:00"/>
    <n v="2"/>
    <n v="1"/>
    <n v="0"/>
    <d v="2021-03-01T00:00:00"/>
    <d v="2022-03-10T00:00:00"/>
    <n v="5"/>
    <n v="5"/>
    <n v="5"/>
    <n v="4"/>
    <n v="5"/>
    <n v="4.5"/>
    <n v="5"/>
    <s v="f"/>
    <n v="17"/>
    <n v="3"/>
    <n v="14"/>
    <n v="0"/>
    <n v="0.11"/>
  </r>
  <r>
    <n v="42226307"/>
    <s v="San Francisco 1 bedroom condo (Union Square)"/>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9-07-03T00:00:00"/>
    <s v="within a day"/>
    <n v="0.9"/>
    <n v="0.95"/>
    <s v="t"/>
    <n v="52"/>
    <n v="54"/>
    <s v="['email', 'phone']"/>
    <s v="t"/>
    <s v="t"/>
    <x v="0"/>
    <x v="9"/>
    <n v="37.79007"/>
    <n v="-122.41314"/>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Coffee maker&quot;, &quot;Smoke alarm&quot;, &quot;Dishes and silverware&quot;, &quot;Private entrance&quot;, &quot;Dishwasher&quot;, &quot;Building staff&quot;, &quot;Iron&quot;, &quot;Hair dryer&quot;, &quot;Shampoo&quot;, &quot;Heating&quot;, &quot;Essentials&quot;, &quot;Carbon monoxide alarm&quot;]"/>
    <x v="131"/>
    <n v="5"/>
    <n v="1125"/>
    <n v="5"/>
    <n v="5"/>
    <n v="1125"/>
    <n v="1125"/>
    <n v="5"/>
    <n v="1125"/>
    <s v="t"/>
    <n v="0"/>
    <n v="0"/>
    <n v="0"/>
    <n v="140"/>
    <d v="2022-09-07T00:00:00"/>
    <n v="3"/>
    <n v="3"/>
    <n v="1"/>
    <d v="2022-03-25T00:00:00"/>
    <d v="2022-08-11T00:00:00"/>
    <n v="5"/>
    <n v="5"/>
    <n v="5"/>
    <n v="5"/>
    <n v="5"/>
    <n v="5"/>
    <n v="5"/>
    <s v="f"/>
    <n v="4"/>
    <n v="4"/>
    <n v="0"/>
    <n v="0"/>
    <n v="0.54"/>
  </r>
  <r>
    <n v="42226441"/>
    <s v="Classic Corner of San Francisco"/>
    <s v="Can accommodate up to six guests. This apartment offers two individual bedrooms separate from the living room, each featuring a private en suite bathroom, as well as a half bathroom. The contemporary style living room encompasses a fire place with the original brick wall from the Historical Ghirardelli Chocolate factory. It also include a modern fully equipped kitchen, a private washer and dryer, and a pullout sofa.&lt;br /&gt;&lt;br /&gt;&lt;b&gt;The space&lt;/b&gt;&lt;br /&gt;This unit is located on the top floor in the corner and is the only unit that has remarkable bay windows for stunning views of San Francisco Bay.&lt;br /&gt;&lt;br /&gt;Please note when you arrive at our home we do swipe a credit card for incidentals that is 100% refundable upon departure if no damages or charges are made to our home.&lt;br /&gt;&lt;br /&gt;&lt;b&gt;License number&lt;/b&gt;&lt;br /&gt;License not needed per OSTR"/>
    <d v="2018-09-30T00:00:00"/>
    <s v="within a day"/>
    <n v="1"/>
    <n v="0.74"/>
    <s v="t"/>
    <n v="5"/>
    <n v="8"/>
    <s v="['email', 'phone', 'work_email']"/>
    <s v="t"/>
    <s v="f"/>
    <x v="0"/>
    <x v="10"/>
    <n v="37.804850000000002"/>
    <n v="-122.42161"/>
    <s v="Entire rental unit"/>
    <s v="Entire home/apt"/>
    <n v="6"/>
    <s v="2.5 baths"/>
    <n v="2"/>
    <n v="2"/>
    <s v="[&quot;Long term stays allowed&quot;, &quot;Gym&quot;, &quot;Hangers&quot;, &quot;Air conditioning&quot;, &quot;TV&quot;, &quot;First aid kit&quot;, &quot;Indoor fireplace&quot;, &quot;Fire extinguisher&quot;, &quot;Dryer&quot;, &quot;Washer&quot;, &quot;Wifi&quot;, &quot;Kitchen&quot;, &quot;Paid parking garage on premises&quot;, &quot;Smoke alarm&quot;, &quot;Crib&quot;, &quot;Private entrance&quot;, &quot;Cooking basics&quot;, &quot;Iron&quot;, &quot;Hair dryer&quot;, &quot;Shampoo&quot;, &quot;Heating&quot;, &quot;Essentials&quot;]"/>
    <x v="327"/>
    <n v="1"/>
    <n v="30"/>
    <n v="1"/>
    <n v="1"/>
    <n v="30"/>
    <n v="30"/>
    <n v="1"/>
    <n v="30"/>
    <s v="t"/>
    <n v="0"/>
    <n v="2"/>
    <n v="32"/>
    <n v="32"/>
    <d v="2022-09-07T00:00:00"/>
    <n v="5"/>
    <n v="1"/>
    <n v="0"/>
    <d v="2021-05-16T00:00:00"/>
    <d v="2022-04-28T00:00:00"/>
    <n v="5"/>
    <n v="4.8"/>
    <n v="5"/>
    <n v="5"/>
    <n v="4.5999999999999996"/>
    <n v="5"/>
    <n v="4.8"/>
    <s v="f"/>
    <n v="5"/>
    <n v="3"/>
    <n v="2"/>
    <n v="0"/>
    <n v="0.31"/>
  </r>
  <r>
    <n v="42227073"/>
    <s v="San Francisco 1 bedroom condo (Union Square)"/>
    <s v="This incredible one bedroom condo is available for rent at an affordable price! The Wyndham Canterbury at San Francisco is located at the heart of downtown San Francisco. This resort is within walking distance of shops, restaurants and bars at Union Square, an two blocks from the city's world famous car system. The car system can take you to the golden gate bridge, fisherman's wharf, and china town. The resort has a fitness center, computer room,  and game room.&lt;br /&gt;&lt;br /&gt;&lt;b&gt;The space&lt;/b&gt;&lt;br /&gt;The condo available for rent is a one bedroom condo. The condo comes with a partial kitchen with an electric skillet,  microwave, refrigerator, cookware and dishes. In the bedroom there is a queen size bed, flat screen TV and a bathroom. The living room has a couch that turns into a queen size sofa sleeper with a flat screen TV. There are complimentary laundry rooms on each floor of the resort building.&lt;br /&gt;&lt;br /&gt;&lt;b&gt;Guest access&lt;/b&gt;&lt;br /&gt;The rental is for the entire condo unit. The resort ameni"/>
    <d v="2019-07-03T00:00:00"/>
    <s v="within a day"/>
    <n v="0.9"/>
    <n v="0.95"/>
    <s v="t"/>
    <n v="52"/>
    <n v="54"/>
    <s v="['email', 'phone']"/>
    <s v="t"/>
    <s v="t"/>
    <x v="0"/>
    <x v="9"/>
    <n v="37.790019999999998"/>
    <n v="-122.41304"/>
    <s v="Entire condo"/>
    <s v="Entire home/apt"/>
    <n v="4"/>
    <s v="1 bath"/>
    <n v="1"/>
    <n v="2"/>
    <s v="[&quot;Long term stays allowed&quot;, &quot;Gym&quot;, &quot;Microwave&quot;, &quot;Paid parking off premises&quot;, &quot;Hangers&quot;, &quot;Air conditioning&quot;, &quot;TV&quot;, &quot;First aid kit&quot;, &quot;Fire extinguisher&quot;, &quot;Dryer&quot;, &quot;Washer&quot;, &quot;Wifi&quot;, &quot;Refrigerator&quot;, &quot;Kitchen&quot;, &quot;Coffee maker&quot;, &quot;Smoke alarm&quot;, &quot;Dishes and silverware&quot;, &quot;Private entrance&quot;, &quot;Dishwasher&quot;, &quot;Building staff&quot;, &quot;Iron&quot;, &quot;Hair dryer&quot;, &quot;Shampoo&quot;, &quot;Heating&quot;, &quot;Essentials&quot;, &quot;Carbon monoxide alarm&quot;]"/>
    <x v="131"/>
    <n v="5"/>
    <n v="1125"/>
    <n v="5"/>
    <n v="5"/>
    <n v="1125"/>
    <n v="1125"/>
    <n v="5"/>
    <n v="1125"/>
    <s v="t"/>
    <n v="0"/>
    <n v="0"/>
    <n v="0"/>
    <n v="140"/>
    <d v="2022-09-07T00:00:00"/>
    <n v="2"/>
    <n v="2"/>
    <n v="0"/>
    <d v="2022-06-10T00:00:00"/>
    <d v="2022-07-03T00:00:00"/>
    <n v="5"/>
    <n v="5"/>
    <n v="5"/>
    <n v="4"/>
    <n v="4.5"/>
    <n v="5"/>
    <n v="5"/>
    <s v="f"/>
    <n v="4"/>
    <n v="4"/>
    <n v="0"/>
    <n v="0"/>
    <n v="0.67"/>
  </r>
  <r>
    <n v="42270930"/>
    <s v="Charming and Tranquil Garden Home"/>
    <s v="Our spacious Edwardian flat was built circa 1913 and maintains the refined elegance of the era with high ceilings and commodious rooms. It has two large bedrooms, one of which is used as a den; two bathrooms, a formal dining room,  a living room, a kitchen nook, and a laundry facility. Convenient location for exploring the city and parks and a great walking neighborhood.&lt;br /&gt;&lt;br /&gt;We look forward to hosting people who will enjoy it as much as we do and treat our home with respect.&lt;br /&gt;&lt;br /&gt;&lt;b&gt;The space&lt;/b&gt;&lt;br /&gt;En suite master bedroom has a queen bed; en suite second bedroom is used as a TV room/den and lovely sofa that sleeps one person. I can also arrange to have a double-bed brought in for those who prefer a formal bedroom.&lt;br /&gt;&lt;br /&gt;&lt;b&gt;Guest access&lt;/b&gt;&lt;br /&gt;Guests can access via lockbox."/>
    <d v="2012-10-21T00:00:00"/>
    <s v="within a day"/>
    <n v="1"/>
    <n v="1"/>
    <s v="f"/>
    <n v="2"/>
    <n v="3"/>
    <s v="['email', 'phone']"/>
    <s v="t"/>
    <s v="t"/>
    <x v="0"/>
    <x v="0"/>
    <n v="37.769530000000003"/>
    <n v="-122.43586999999999"/>
    <s v="Entire condo"/>
    <s v="Entire home/apt"/>
    <n v="2"/>
    <s v="2 baths"/>
    <n v="2"/>
    <n v="1"/>
    <s v="[&quot;Sound system&quot;, &quot;Long term stays allowed&quot;, &quot;Oven&quot;, &quot;Barbecue utensils&quot;, &quot;Clothing storage&quot;, &quot;Toaster&quot;, &quot;Shower gel&quot;, &quot;Hangers&quot;, &quot;Body soap&quot;, &quot;Cable TV&quot;, &quot;TV with standard cable&quot;, &quot;Dining table&quot;, &quot;Indoor fireplace&quot;, &quot;Dryer&quot;, &quot;Washer&quot;, &quot;Heating&quot;, &quot;Freezer&quot;, &quot;Shared fenced garden or backyard&quot;, &quot;Wifi&quot;, &quot;Refrigerator&quot;, &quot;Bed linens&quot;, &quot;Lockbox&quot;, &quot;Cleaning products&quot;, &quot;Kitchen&quot;, &quot;Wine glasses&quot;, &quot;Dedicated workspace&quot;, &quot;Smoke alarm&quot;, &quot;Coffee maker&quot;, &quot;Stove&quot;, &quot;Dishes and silverware&quot;, &quot;Dishwasher&quot;, &quot;Cooking basics&quot;, &quot;Patio or balcony&quot;, &quot;Hot water&quot;, &quot;Free street parking&quot;, &quot;Outdoor furniture&quot;, &quot;Iron&quot;, &quot;Hair dryer&quot;, &quot;Shampoo&quot;, &quot;Bathtub&quot;, &quot;Essentials&quot;, &quot;Baking sheet&quot;, &quot;Carbon monoxide alarm&quot;]"/>
    <x v="138"/>
    <n v="356"/>
    <n v="1125"/>
    <n v="356"/>
    <n v="356"/>
    <n v="1125"/>
    <n v="1125"/>
    <n v="356"/>
    <n v="1125"/>
    <s v="t"/>
    <n v="23"/>
    <n v="53"/>
    <n v="83"/>
    <n v="358"/>
    <d v="2022-09-07T00:00:00"/>
    <n v="3"/>
    <n v="1"/>
    <n v="0"/>
    <d v="2021-06-05T00:00:00"/>
    <d v="2021-11-01T00:00:00"/>
    <n v="5"/>
    <n v="5"/>
    <n v="5"/>
    <n v="5"/>
    <n v="5"/>
    <n v="5"/>
    <n v="4.67"/>
    <s v="f"/>
    <n v="1"/>
    <n v="1"/>
    <n v="0"/>
    <n v="0"/>
    <n v="0.2"/>
  </r>
  <r>
    <n v="41824348"/>
    <s v="Cozy garden apartment in Duboce Triangle"/>
    <s v="Cozy renovated garden apartment in lively Duboce Triangle neighborhood.&lt;br /&gt;&lt;br /&gt;Clean, quiet one bedroom, one bathroom apartment with fully-equipped kitchen and large living area.&lt;br /&gt;&lt;br /&gt;&lt;b&gt;The space&lt;/b&gt;&lt;br /&gt;The apartment is located on the newly renovated lower level of a 1902 Victorian.  A private entrance into the bedroom affords easy access to the space. The polished concrete floors offer comfortable radiant heating and the apartment is private, calm, and peaceful.  The bathroom has all new fixtures, including a large glass shower stall. The bedroom features a comfortable queen bed, end tables, chair, bookcase, luggage rack.  Linens, towels, soap, and shampoo are included, and other necessities are available on request. An instant hot water tap, plus tea, coffee, hot chocolate and snacks are included.  &lt;br /&gt;&lt;br /&gt;I (Shannon) will likely be traveling during your stay, but my mother lives in the unit upstairs and will be happy to be of assistance if needed. She does occasiona"/>
    <d v="2015-10-07T00:00:00"/>
    <s v="within a few hours"/>
    <n v="1"/>
    <n v="0.69"/>
    <s v="f"/>
    <n v="3"/>
    <n v="4"/>
    <s v="['email', 'phone']"/>
    <s v="t"/>
    <s v="t"/>
    <x v="0"/>
    <x v="22"/>
    <n v="37.76782"/>
    <n v="-122.43371"/>
    <s v="Entire rental unit"/>
    <s v="Entire home/apt"/>
    <n v="4"/>
    <s v="1 bath"/>
    <n v="1"/>
    <n v="1"/>
    <s v="[&quot;Shared patio or balcony&quot;, &quot;Wifi&quot;, &quot;Private entrance&quot;, &quot;Breakfast&quot;, &quot;First aid kit&quot;, &quot;Kitchen&quot;, &quot;Coffee maker&quot;, &quot;Fire extinguisher&quot;, &quot;Essentials&quot;, &quot;Hair dryer&quot;, &quot;Shampoo&quot;, &quot;Heating&quot;, &quot;Smoke alarm&quot;, &quot;Hangers&quot;, &quot;TV&quot;, &quot;Carbon monoxide alarm&quot;]"/>
    <x v="21"/>
    <n v="7"/>
    <n v="21"/>
    <n v="7"/>
    <n v="7"/>
    <n v="21"/>
    <n v="21"/>
    <n v="7"/>
    <n v="21"/>
    <s v="t"/>
    <n v="0"/>
    <n v="0"/>
    <n v="0"/>
    <n v="10"/>
    <d v="2022-09-07T00:00:00"/>
    <n v="1"/>
    <n v="1"/>
    <n v="0"/>
    <d v="2022-04-04T00:00:00"/>
    <d v="2022-04-04T00:00:00"/>
    <n v="5"/>
    <n v="5"/>
    <n v="5"/>
    <n v="5"/>
    <n v="5"/>
    <n v="5"/>
    <n v="5"/>
    <s v="f"/>
    <n v="2"/>
    <n v="1"/>
    <n v="1"/>
    <n v="0"/>
    <n v="0.19"/>
  </r>
  <r>
    <n v="43089212"/>
    <s v="Airy and Comfy Bedroom with ensuite Bath"/>
    <s v="This airy and comfy unit comes with your own ensuite private bathroom. Ideal for independent travelers seeking a convenient place to rest after a day of exploring the city. We're in a safe, diverse neighborhood with shops, markets and eateries within blocks away. An easy 10 minute car ride from SFO. Bus lines pick up 2 blocks from our house and drop off in downtown SF in under 30 minutes, with stops in the famed Mission District all along the way.&lt;br /&gt;&lt;br /&gt;&lt;b&gt;The space&lt;/b&gt;&lt;br /&gt;The unit comes with a plush queen size bed, workstation, closet, and mini fridge. Keyless entry makes for a straight forward check in process. Guests also have access to a shared kitchenette with appliances (microwave, toaster, coffee maker, water kettle), a dining space, and stocked coffee station; please note, this is a kitchenette, and is not equipped with a range or oven.&lt;br /&gt;&lt;br /&gt;The kitchenette is just outside the unit, through the door on the left.&lt;br /&gt;&lt;br /&gt;&lt;b&gt;Other things to note&lt;/b&gt;&lt;br /&gt;(Updated "/>
    <d v="2012-07-18T00:00:00"/>
    <s v="within an hour"/>
    <n v="1"/>
    <n v="1"/>
    <s v="t"/>
    <n v="5"/>
    <n v="9"/>
    <s v="['email', 'phone']"/>
    <s v="t"/>
    <s v="f"/>
    <x v="0"/>
    <x v="13"/>
    <n v="37.72439"/>
    <n v="-122.40512"/>
    <s v="Private room in home"/>
    <s v="Private room"/>
    <n v="2"/>
    <s v="1 private bath"/>
    <n v="1"/>
    <n v="1"/>
    <s v="[&quot;Long term stays allowed&quot;, &quot;Microwave&quot;, &quot;Toaster&quot;, &quot;Shower gel&quot;, &quot;Hangers&quot;, &quot;Lock on bedroom door&quot;, &quot;Body soap&quot;, &quot;Dining table&quot;, &quot;First aid kit&quot;, &quot;Laundromat nearby&quot;, &quot;Fire extinguisher&quot;, &quot;Keypad&quot;, &quot;Heating&quot;, &quot;Freezer&quot;, &quot;Clothing storage: closet&quot;, &quot;Wifi&quot;, &quot;Bed linens&quot;, &quot;Cleaning products&quot;, &quot;Luggage dropoff allowed&quot;, &quot;Dedicated workspace&quot;, &quot;Hot water kettle&quot;, &quot;Smoke alarm&quot;, &quot;Coffee maker&quot;, &quot;Security cameras on property&quot;, &quot;Dishes and silverware&quot;, &quot;Conditioner&quot;, &quot;Private entrance&quot;, &quot;Cooking basics&quot;, &quot;Hot water&quot;, &quot;Free street parking&quot;, &quot;Iron&quot;, &quot;Mini fridge&quot;, &quot;Hair dryer&quot;, &quot;Shampoo&quot;, &quot;Bathtub&quot;, &quot;Essentials&quot;, &quot;Carbon monoxide alarm&quot;]"/>
    <x v="61"/>
    <n v="1"/>
    <n v="29"/>
    <n v="1"/>
    <n v="2"/>
    <n v="1125"/>
    <n v="1125"/>
    <n v="1.1000000000000001"/>
    <n v="1125"/>
    <s v="t"/>
    <n v="9"/>
    <n v="39"/>
    <n v="69"/>
    <n v="69"/>
    <d v="2022-09-07T00:00:00"/>
    <n v="64"/>
    <n v="49"/>
    <n v="3"/>
    <d v="2020-10-31T00:00:00"/>
    <d v="2022-08-29T00:00:00"/>
    <n v="4.7300000000000004"/>
    <n v="4.8099999999999996"/>
    <n v="4.8099999999999996"/>
    <n v="4.97"/>
    <n v="4.9800000000000004"/>
    <n v="4.5"/>
    <n v="4.72"/>
    <s v="t"/>
    <n v="3"/>
    <n v="0"/>
    <n v="3"/>
    <n v="0"/>
    <n v="2.84"/>
  </r>
  <r>
    <n v="43104480"/>
    <s v="Private Rooftop + Gym + 1BR Suite I Dogpatch SF"/>
    <s v="Brand new apartment in the heart of Dogpatch! The Landing is 2 blocks from the 22nd St Cal Train station, steps from Potrero Hill Rec Center and has amazing amenities available to guests like our private 1/2 acre rooftop terrace and park, dedicated bike parking and more! Rest easy knowing that there is a team of experts on property trained in proper cleaning and disinfectant techniques to keep you and yours safe.&lt;br /&gt;&lt;br /&gt;&lt;b&gt;The space&lt;/b&gt;&lt;br /&gt;The Space&lt;br /&gt;&lt;br /&gt;In-Suite Laundry&lt;br /&gt;Fully Equipped Kitchen&lt;br /&gt;Linens&lt;br /&gt;Paid Garage Parking&lt;br /&gt;Long term stays allowed&lt;br /&gt;Allow stays for 30 days or more&lt;br /&gt;&lt;br /&gt;&lt;b&gt;Guest access&lt;/b&gt;&lt;br /&gt;Guests will have access to the 1/2 acre private rooftop park and terrace.&lt;br /&gt;&lt;br /&gt;&lt;b&gt;Other things to note&lt;/b&gt;&lt;br /&gt;Building Amenities &lt;br /&gt;&lt;br /&gt;- Personalized Resident Ambassador Experience &lt;br /&gt;- 1/2 acre Private Rooftop Park&lt;br /&gt;- Secure Parcel and Cold Storage Rooms for all of your delivery needs&lt;br /&gt;&lt;br /&gt;Pets are allowed but there"/>
    <d v="2019-03-11T00:00:00"/>
    <s v="within a few hours"/>
    <n v="1"/>
    <n v="0.8"/>
    <s v="f"/>
    <n v="10"/>
    <n v="12"/>
    <s v="['email', 'phone']"/>
    <s v="t"/>
    <s v="t"/>
    <x v="0"/>
    <x v="8"/>
    <n v="37.758499999999998"/>
    <n v="-122.39524"/>
    <s v="Entire rental unit"/>
    <s v="Entire home/apt"/>
    <n v="2"/>
    <s v="1 bath"/>
    <n v="1"/>
    <n v="1"/>
    <s v="[&quot;Long term stays allowed&quot;, &quot;Oven&quot;, &quot;Microwave&quot;, &quot;Shower gel&quot;, &quot;Hangers&quot;, &quot;TV&quot;, &quot;Body soap&quot;, &quot;Gym in building&quot;, &quot;Heating - split type ductless system&quot;, &quot;First aid kit&quot;, &quot;Fire extinguisher&quot;, &quot;Dryer&quot;, &quot;Washer&quot;, &quot;Freezer&quot;, &quot;AC - split type ductless system&quot;, &quot;Clothing storage: closet&quot;, &quot;Wifi&quot;, &quot;Refrigerator&quot;, &quot;Bed linens&quot;, &quot;Cleaning products&quot;, &quot;Kitchen&quot;, &quot;Luggage dropoff allowed&quot;, &quot;Paid parking garage on premises&quot;, &quot;Smoke alarm&quot;, &quot;Coffee maker&quot;, &quot;Stove&quot;, &quot;Security cameras on property&quot;, &quot;Dishes and silverware&quot;, &quot;Conditioner&quot;, &quot;Dishwasher&quot;, &quot;Cooking basics&quot;, &quot;Patio or balcony&quot;, &quot;Hot water&quot;, &quot;Free street parking&quot;, &quot;Smart lock&quot;, &quot;Shampoo&quot;, &quot;Bathtub&quot;, &quot;Essentials&quot;, &quot;Carbon monoxide alarm&quot;]"/>
    <x v="82"/>
    <n v="30"/>
    <n v="1125"/>
    <n v="30"/>
    <n v="30"/>
    <n v="1125"/>
    <n v="1125"/>
    <n v="30"/>
    <n v="1125"/>
    <s v="t"/>
    <n v="0"/>
    <n v="19"/>
    <n v="49"/>
    <n v="324"/>
    <d v="2022-09-07T00:00:00"/>
    <n v="7"/>
    <n v="4"/>
    <n v="0"/>
    <d v="2020-09-09T00:00:00"/>
    <d v="2022-08-05T00:00:00"/>
    <n v="4.29"/>
    <n v="4.57"/>
    <n v="4.29"/>
    <n v="4.8600000000000003"/>
    <n v="5"/>
    <n v="4.43"/>
    <n v="3.71"/>
    <s v="f"/>
    <n v="10"/>
    <n v="10"/>
    <n v="0"/>
    <n v="0"/>
    <n v="0.28999999999999998"/>
  </r>
  <r>
    <n v="43126263"/>
    <s v="Petite Auberge - Petite Suite"/>
    <s v="Live la belle vie in our Petite Suite, which, at just over 300 square-feet, is our largest guest room. Located in the rear of the building, it has its own private deck and entrance. Inside you‚Äôll find a beautiful hand-painted king bed, fireplace, 42‚Ä≥ flat screen TV, wet bar, and mini-refrigerator with complimentary soft drinks/ bottled waters.&lt;br /&gt;&lt;br /&gt;&lt;b&gt;Other things to note&lt;/b&gt;&lt;br /&gt;All of our rooms and rates include:&lt;br /&gt;‚Ä¢ Complimentary daily breakfast basket&lt;br /&gt;‚Ä¢ Complimentary daily glass of wine with nibbles&lt;br /&gt;‚Ä¢ Complimentary wireless internet&lt;br /&gt;‚Ä¢ Complimentary tea and coffee available on request all day&lt;br /&gt;‚Ä¢ In-room robes&lt;br /&gt;‚Ä¢ Mistral Verbena bath products&lt;br /&gt;‚Ä¢ Fragrant bath salts&lt;br /&gt;‚Ä¢ Mini-fridges stocked with bottled water and soft drinks&lt;br /&gt;‚Ä¢ Room service from award-winning restaurant Del Popolo&lt;br /&gt;‚Ä¢ Access to delivery from San Francisco‚Äôs best restaurants via www.order415.com&lt;br /&gt;‚Ä¢ Non-smoking&lt;br /&gt;‚Ä¢ Enhanced cleaning protocols&lt;br /&gt;‚Ä¢ Social Distancing"/>
    <d v="2017-12-14T00:00:00"/>
    <s v="within an hour"/>
    <n v="1"/>
    <n v="1"/>
    <s v="f"/>
    <n v="4"/>
    <n v="5"/>
    <s v="['email', 'phone']"/>
    <s v="t"/>
    <s v="t"/>
    <x v="0"/>
    <x v="20"/>
    <n v="37.789551000000003"/>
    <n v="-122.411423"/>
    <s v="Room in hotel"/>
    <s v="Private room"/>
    <n v="2"/>
    <s v="1 private bath"/>
    <n v="1"/>
    <n v="1"/>
    <s v="[&quot;Wifi&quot;, &quot;Long term stays allowed&quot;, &quot;Patio or balcony&quot;, &quot;Lock on bedroom door&quot;, &quot;Essentials&quot;, &quot;Iron&quot;, &quot;Hair dryer&quot;, &quot;Shampoo&quot;, &quot;Heating&quot;, &quot;Smoke alarm&quot;, &quot;Hangers&quot;, &quot;Backyard&quot;, &quot;TV&quot;, &quot;Security cameras on property&quot;, &quot;Carbon monoxide alarm&quot;, &quot;Crib&quot;]"/>
    <x v="300"/>
    <n v="1"/>
    <n v="1125"/>
    <n v="1"/>
    <n v="4"/>
    <n v="999"/>
    <n v="1125"/>
    <n v="1.3"/>
    <n v="999.6"/>
    <s v="t"/>
    <n v="10"/>
    <n v="30"/>
    <n v="58"/>
    <n v="245"/>
    <d v="2022-09-07T00:00:00"/>
    <n v="3"/>
    <n v="2"/>
    <n v="0"/>
    <d v="2021-03-08T00:00:00"/>
    <d v="2022-02-12T00:00:00"/>
    <n v="5"/>
    <n v="5"/>
    <n v="5"/>
    <n v="4.33"/>
    <n v="4.33"/>
    <n v="5"/>
    <n v="4.67"/>
    <s v="t"/>
    <n v="4"/>
    <n v="0"/>
    <n v="4"/>
    <n v="0"/>
    <n v="0.16"/>
  </r>
  <r>
    <n v="42296655"/>
    <s v="Charming Blue House on the hill."/>
    <s v="The house is sunny and cozy with bright skylights. It has colorful touches and feature a collection of photos and paintings I have collected during my travels. The rooms face the backyard and are peaceful and quiet. The kitchen and living room are bright and sunny with full amenities. Parking is available on property in the driveway. Fiber cable internet service with 500 Mbps speed that offers fast streaming and perfect for work from home needs.&lt;br /&gt;&lt;br /&gt;&lt;b&gt;The space&lt;/b&gt;&lt;br /&gt;Two of the bedrooms is connected by a door that can be locked for single room usage  and privacy. This is a single family house and only the upstairs unit is for hosting guests. The garage and backyard is reserved to the owner for storage and is not accessible to guests.&lt;br /&gt;&lt;br /&gt;&lt;b&gt;Other things to note&lt;/b&gt;&lt;br /&gt;There is no access to the backyard and garage for guests."/>
    <d v="2014-03-03T00:00:00"/>
    <s v="within an hour"/>
    <n v="1"/>
    <n v="1"/>
    <s v="f"/>
    <n v="2"/>
    <n v="3"/>
    <s v="['email', 'phone']"/>
    <s v="t"/>
    <s v="t"/>
    <x v="0"/>
    <x v="12"/>
    <n v="37.73019"/>
    <n v="-122.38315"/>
    <s v="Entire home"/>
    <s v="Entire home/apt"/>
    <n v="3"/>
    <s v="1 bath"/>
    <n v="3"/>
    <n v="3"/>
    <s v="[&quot;Long term stays allowed&quot;, &quot;Clothing storage: closet and dresser&quot;, &quot;Oven&quot;, &quot;Free parking on premises&quot;, &quot;Microwave&quot;, &quot;Toaster&quot;, &quot;Hangers&quot;, &quot;Dining table&quot;, &quot;Room-darkening shades&quot;, &quot;Indoor fireplace&quot;, &quot;First aid kit&quot;, &quot;Fire extinguisher&quot;, &quot;Wifi&quot;, &quot;Extra pillows and blankets&quot;, &quot;Refrigerator&quot;, &quot;Bed linens&quot;, &quot;Rice maker&quot;, &quot;Lockbox&quot;, &quot;Cleaning products&quot;, &quot;Kitchen&quot;, &quot;Dedicated workspace&quot;, &quot;Hot water kettle&quot;, &quot;Smoke alarm&quot;, &quot;Stove&quot;, &quot;Dishes and silverware&quot;, &quot;Private entrance&quot;, &quot;Cooking basics&quot;, &quot;Hot water&quot;, &quot;Bathtub&quot;, &quot;Free street parking&quot;, &quot;Iron&quot;, &quot;Shampoo&quot;, &quot;Heating&quot;, &quot;Essentials&quot;, &quot;Carbon monoxide alarm&quot;]"/>
    <x v="76"/>
    <n v="30"/>
    <n v="90"/>
    <n v="30"/>
    <n v="30"/>
    <n v="1125"/>
    <n v="1125"/>
    <n v="30"/>
    <n v="1125"/>
    <s v="t"/>
    <n v="0"/>
    <n v="0"/>
    <n v="0"/>
    <n v="250"/>
    <d v="2022-09-07T00:00:00"/>
    <n v="6"/>
    <n v="0"/>
    <n v="0"/>
    <d v="2020-03-31T00:00:00"/>
    <d v="2021-08-10T00:00:00"/>
    <n v="4.83"/>
    <n v="4.83"/>
    <n v="4.83"/>
    <n v="5"/>
    <n v="5"/>
    <n v="4.83"/>
    <n v="5"/>
    <s v="f"/>
    <n v="2"/>
    <n v="2"/>
    <n v="0"/>
    <n v="0"/>
    <n v="0.2"/>
  </r>
  <r>
    <n v="42355619"/>
    <s v="Room in Renovated Flat w/ En-suite Bath and DECK"/>
    <s v="This is a room in a 1700sqft 4-bed, 3-bath unit in remodeled light-filled flat featuring a huge shared deck. Remodeled in 2014, and everything freshly painted and carpeted in 2020. &lt;br /&gt;&lt;br /&gt;Your 12' x 11.5' (140sqft) room is  in front of house and has ensuite bathroom. I can be furnished or unfurnished -- for furnished please add $100/mo.&lt;br /&gt;&lt;br /&gt;Common areas will be furnished will couch, table, chairs, and kitchenware.&lt;br /&gt;&lt;br /&gt;Easy parking in area, and a couple of minutes from hwy 101/80.&lt;br /&gt;&lt;br /&gt;&lt;b&gt;The space&lt;/b&gt;&lt;br /&gt;Apartment features  quality finishes:&lt;br /&gt;- Huge shared deck with city views&lt;br /&gt;- Close to the Mission, Potrero Hill, Mission Bay, and SOMA&lt;br /&gt;- Easy freeway access to South Bay and East Bay&lt;br /&gt;- Across the street from Safeway, Smashburger, Chase other retail&lt;br /&gt;&lt;br /&gt;&lt;b&gt;Guest access&lt;/b&gt;&lt;br /&gt;You will have a large bedroom with ensuite bathroom to yourself. All other areas are shared.&lt;br /&gt;&lt;br /&gt;&lt;b&gt;Other things to note&lt;/b&gt;&lt;br /&gt;2 of 4 rooms are curren"/>
    <d v="2012-04-27T00:00:00"/>
    <s v="within an hour"/>
    <n v="0.93"/>
    <n v="0.9"/>
    <s v="f"/>
    <n v="11"/>
    <n v="21"/>
    <s v="['email', 'phone', 'work_email']"/>
    <s v="t"/>
    <s v="t"/>
    <x v="0"/>
    <x v="7"/>
    <n v="37.766449999999999"/>
    <n v="-122.40783999999999"/>
    <s v="Private room in condo"/>
    <s v="Private room"/>
    <n v="2"/>
    <s v="1 private bath"/>
    <n v="1"/>
    <n v="1"/>
    <s v="[&quot;Shared patio or balcony&quot;, &quot;Long term stays allowed&quot;, &quot;Stainless steel gas stove&quot;, &quot;Microwave&quot;, &quot;Stainless steel oven&quot;, &quot;Lock on bedroom door&quot;, &quot;TV&quot;, &quot;BBQ grill&quot;, &quot;First aid kit&quot;, &quot;Fire extinguisher&quot;, &quot;Dryer&quot;, &quot;Washer&quot;, &quot;Freezer&quot;, &quot;Wifi&quot;, &quot;Single level home&quot;, &quot;Refrigerator&quot;, &quot;Kitchen&quot;, &quot;Coffee maker&quot;, &quot;Smoke alarm&quot;, &quot;Dishes and silverware&quot;, &quot;Security cameras on property&quot;, &quot;Private entrance&quot;, &quot;Dishwasher&quot;, &quot;Cooking basics&quot;, &quot;Free street parking&quot;, &quot;Shampoo&quot;, &quot;Heating&quot;, &quot;Essentials&quot;, &quot;Carbon monoxide alarm&quot;]"/>
    <x v="273"/>
    <n v="30"/>
    <n v="366"/>
    <n v="30"/>
    <n v="30"/>
    <n v="366"/>
    <n v="366"/>
    <n v="30"/>
    <n v="366"/>
    <s v="t"/>
    <n v="29"/>
    <n v="59"/>
    <n v="89"/>
    <n v="119"/>
    <d v="2022-09-07T00:00:00"/>
    <n v="2"/>
    <n v="0"/>
    <n v="0"/>
    <d v="2021-03-21T00:00:00"/>
    <d v="2021-05-01T00:00:00"/>
    <n v="5"/>
    <n v="5"/>
    <n v="5"/>
    <n v="5"/>
    <n v="5"/>
    <n v="5"/>
    <n v="5"/>
    <s v="f"/>
    <n v="1"/>
    <n v="0"/>
    <n v="1"/>
    <n v="0"/>
    <n v="0.11"/>
  </r>
  <r>
    <n v="42364084"/>
    <s v="Large Sunny Art + Plant Filled 3BD Cozy Home"/>
    <s v="Come stay at the coziest home in Bayview District. This Entire Home rental is centrally located to lots of really good attractions, food, and transport options. The friendliest neighborhood in all of SF, don‚Äôt be surprised when neighbors say hi as  you walk through our sunny neighborhood down the street. As a chef and artist we know all the secret hot spots and best bites!&lt;br /&gt;&lt;br /&gt;&lt;b&gt;The space&lt;/b&gt;&lt;br /&gt;You will be renting our entire art-filled home. We are local artists with  and artwork all over San Francisco. You will be surrounded by art, plants and cozy-chic comfort. Our house is your house so make yourself cozy and help yourself to any of the pantry Items. Also, all the art in the home is for sale @simonmalvaez on Insta.&lt;br /&gt;&lt;br /&gt;&lt;b&gt;Guest access&lt;/b&gt;&lt;br /&gt;You are able to access the entire home and vegetable-filled backyard. Our personal belongings are around the house as we rent out the space when we are out of town so please be respectful of our belongings and enjoy the plant"/>
    <d v="2012-10-24T00:00:00"/>
    <s v="within an hour"/>
    <n v="1"/>
    <n v="1"/>
    <s v="f"/>
    <n v="1"/>
    <n v="3"/>
    <s v="['email', 'phone', 'work_email']"/>
    <s v="t"/>
    <s v="t"/>
    <x v="0"/>
    <x v="12"/>
    <n v="37.73462"/>
    <n v="-122.38876999999999"/>
    <s v="Entire home"/>
    <s v="Entire home/apt"/>
    <n v="9"/>
    <s v="1.5 baths"/>
    <n v="3"/>
    <n v="3"/>
    <s v="[&quot;Long term stays allowed&quot;, &quot;Free washer \u2013 In unit&quot;, &quot;Private patio or balcony&quot;, &quot;Oven&quot;, &quot;Barbecue utensils&quot;, &quot;Free parking on premises&quot;, &quot;Microwave&quot;, &quot;Board games&quot;, &quot;Shower gel&quot;, &quot;Hangers&quot;, &quot;Air conditioning&quot;, &quot;Body soap&quot;, &quot;Outdoor dining area&quot;, &quot;Clothing storage: dresser and closet&quot;, &quot;Room-darkening shades&quot;, &quot;Indoor fireplace&quot;, &quot;First aid kit&quot;, &quot;Fire extinguisher&quot;, &quot;Heating&quot;, &quot;Freezer&quot;, &quot;Fireplace guards&quot;, &quot;Wifi&quot;, &quot;Extra pillows and blankets&quot;, &quot;Refrigerator&quot;, &quot;Bed linens&quot;, &quot;Lockbox&quot;, &quot;Cleaning products&quot;, &quot;50\&quot; HDTV with Amazon Prime Video, Apple TV, HBO Max, Netflix&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Breakfast&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x v="74"/>
    <n v="2"/>
    <n v="1125"/>
    <n v="2"/>
    <n v="2"/>
    <n v="1125"/>
    <n v="1125"/>
    <n v="2"/>
    <n v="1125"/>
    <s v="t"/>
    <n v="15"/>
    <n v="45"/>
    <n v="75"/>
    <n v="101"/>
    <d v="2022-09-07T00:00:00"/>
    <n v="12"/>
    <n v="8"/>
    <n v="1"/>
    <d v="2020-03-15T00:00:00"/>
    <d v="2022-08-21T00:00:00"/>
    <n v="4.67"/>
    <n v="4.75"/>
    <n v="4.58"/>
    <n v="4.83"/>
    <n v="4.92"/>
    <n v="4.5"/>
    <n v="4.83"/>
    <s v="t"/>
    <n v="1"/>
    <n v="1"/>
    <n v="0"/>
    <n v="0"/>
    <n v="0.4"/>
  </r>
  <r>
    <n v="41886807"/>
    <s v="Bright Condo steps from heart of the Mission!"/>
    <s v="On a peaceful block in the heart of the Inner Mission, this two-bedroom condominium was renovated in 2014 yet maintains charming original details such as wainscoting, crown molding, soaring coved ceilings, and built-in cabinetry. The eat-in kitchen is spacious and bright, featuring a breakfast bar, walk-in pantry, and stainless appliances. A large shared outdoor patio with mature plantings is ideal for indoor/outdoor entertaining. In-unit W/D and bicycle storage.&lt;br /&gt;&lt;br /&gt;&lt;b&gt;The space&lt;/b&gt;&lt;br /&gt;This space is perfectly setup to work from home with a laptop friendly desk and high-speed fiber internet. &lt;br /&gt;&lt;br /&gt;The TVs in the apartment are fully equipped with Google Chromecasts for streaming your favorite movies and tv shows.&lt;br /&gt;&lt;br /&gt;Experience the best of both worlds with a quiet, friendly indoor space and private backyard while having the option to step out and experience bustling city life and some of the city‚Äôs most famous taquerias and well-known restaurants right down the blo"/>
    <d v="2014-10-01T00:00:00"/>
    <s v="within a few hours"/>
    <n v="1"/>
    <n v="0.68"/>
    <s v="t"/>
    <n v="2"/>
    <n v="3"/>
    <s v="['email', 'phone']"/>
    <s v="t"/>
    <s v="t"/>
    <x v="0"/>
    <x v="7"/>
    <n v="37.755589999999998"/>
    <n v="-122.4084"/>
    <s v="Entire condo"/>
    <s v="Entire home/apt"/>
    <n v="4"/>
    <s v="1 bath"/>
    <n v="2"/>
    <n v="2"/>
    <s v="[&quot;Shared patio or balcony&quot;, &quot;Long term stays allowed&quot;, &quot;Oven&quot;, &quot;Microwave&quot;, &quot;Clothing storage&quot;, &quot;Toaster&quot;, &quot;Shower gel&quot;, &quot;Hangers&quot;, &quot;TV&quot;, &quot;Body soap&quot;, &quot;BBQ grill&quot;, &quot;Fire extinguisher&quot;, &quot;Dryer&quot;, &quot;Washer&quot;, &quot;Heating&quot;, &quot;Freezer&quot;, &quot;Wifi&quot;, &quot;Extra pillows and blankets&quot;, &quot;Refrigerator&quot;, &quot;Bed linens&quot;, &quot;Cleaning products&quot;, &quot;Kitchen&quot;, &quot;Wine glasses&quot;, &quot;Nespresso machine&quot;, &quot;Dedicated workspace&quot;, &quot;Hot water kettle&quot;, &quot;Safe&quot;, &quot;Smoke alarm&quot;, &quot;Coffee maker&quot;, &quot;Backyard&quot;, &quot;Stove&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x v="205"/>
    <n v="30"/>
    <n v="1125"/>
    <n v="30"/>
    <n v="30"/>
    <n v="1125"/>
    <n v="1125"/>
    <n v="30"/>
    <n v="1125"/>
    <s v="t"/>
    <n v="7"/>
    <n v="20"/>
    <n v="50"/>
    <n v="325"/>
    <d v="2022-09-07T00:00:00"/>
    <n v="10"/>
    <n v="4"/>
    <n v="0"/>
    <d v="2020-08-03T00:00:00"/>
    <d v="2022-06-12T00:00:00"/>
    <n v="5"/>
    <n v="5"/>
    <n v="5"/>
    <n v="5"/>
    <n v="5"/>
    <n v="4.9000000000000004"/>
    <n v="4.7"/>
    <s v="f"/>
    <n v="1"/>
    <n v="1"/>
    <n v="0"/>
    <n v="0"/>
    <n v="0.39"/>
  </r>
  <r>
    <n v="43149204"/>
    <s v="Cozy Spacious Furnished 1BR-APT in the Heart of SF"/>
    <s v="****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Private, spacious and newly remodeled living space for two people located on a prime block!  &lt;br /&gt;&lt;br /&gt;This well appointed, fully furnished property with one bedroom and bath represents a perfect short-term housing solution for couples and the traveling professionals. &lt;br /&gt;&lt;br /&gt;Super close to major hospitals --&lt;br /&gt;* Kaiser Permanente &lt;br /&gt;* SF Medical Center&lt;br /&gt;* St. Mary‚Äôs Medical Center&lt;br /&gt;* Sutter Medical General Hospital&lt;br /&gt;* UCSF Medical Center&lt;br /&gt;&lt;br /&gt;NOTE: Accepting long-term stays only with a minimum of 30 nights.&lt;br /&gt;&lt;br /&gt;The apartment offers a convenient living experience in the heart of San Francisco -- boasting a cozy spacious newly remodeled bedroom with a"/>
    <d v="2013-06-29T00:00:00"/>
    <s v="within an hour"/>
    <n v="1"/>
    <n v="0.87"/>
    <s v="t"/>
    <n v="2"/>
    <n v="6"/>
    <s v="['email', 'phone']"/>
    <s v="t"/>
    <s v="t"/>
    <x v="0"/>
    <x v="19"/>
    <n v="37.778129999999997"/>
    <n v="-122.4562"/>
    <s v="Entire rental unit"/>
    <s v="Entire home/apt"/>
    <n v="2"/>
    <s v="1 bath"/>
    <n v="1"/>
    <n v="1"/>
    <s v="[&quot;Wifi&quot;, &quot;Private entrance&quot;, &quot;Refrigerator&quot;, &quot;First aid kit&quot;, &quot;Long term stays allowed&quot;, &quot;Lockbox&quot;, &quot;Kitchen&quot;, &quot;Coffee maker&quot;, &quot;Dishes and silverware&quot;, &quot;Fire extinguisher&quot;, &quot;Essentials&quot;, &quot;Heating&quot;, &quot;Smoke alarm&quot;, &quot;Hangers&quot;, &quot;TV&quot;, &quot;Carbon monoxide alarm&quot;]"/>
    <x v="11"/>
    <n v="30"/>
    <n v="90"/>
    <n v="30"/>
    <n v="30"/>
    <n v="1125"/>
    <n v="1125"/>
    <n v="30"/>
    <n v="1125"/>
    <s v="t"/>
    <n v="12"/>
    <n v="22"/>
    <n v="22"/>
    <n v="22"/>
    <d v="2022-09-07T00:00:00"/>
    <n v="9"/>
    <n v="6"/>
    <n v="0"/>
    <d v="2021-02-19T00:00:00"/>
    <d v="2022-08-05T00:00:00"/>
    <n v="4.8899999999999997"/>
    <n v="4.8899999999999997"/>
    <n v="4.5599999999999996"/>
    <n v="4.8899999999999997"/>
    <n v="4.78"/>
    <n v="4.8899999999999997"/>
    <n v="4.8899999999999997"/>
    <s v="f"/>
    <n v="2"/>
    <n v="2"/>
    <n v="0"/>
    <n v="0"/>
    <n v="0.48"/>
  </r>
  <r>
    <n v="42366245"/>
    <s v="3BR/2BA entire suite"/>
    <s v="Relax with the whole family at this peaceful newly renovated place to stay.&lt;br /&gt;&lt;br /&gt;This suite located in the outer mission district, only 15 minutes drive to SF downtown. Within 30 minutes drive to every popular scenic spot in San Francisco. &lt;br /&gt;&lt;br /&gt;Many different bus routes in the neighborhood if you want to experience San Francisco bus/muni services. &lt;br /&gt;&lt;br /&gt;Various grocery stores and Asian supermarkets around the neighborhood. &lt;br /&gt;&lt;br /&gt;Street parking is easier before 5pm, but we provide a parking space on premise.&lt;br /&gt;&lt;br /&gt;&lt;b&gt;The space&lt;/b&gt;&lt;br /&gt;This is a newly renovated suite with a 3 bedrooms, 2 full bathrooms and a dining/kitchen area located on the FIRST FLOOR of the house. &lt;br /&gt;&lt;br /&gt;Microwave, toaster oven, electric stove, water boiler, toaster, refrigerator, and the basic needs for cooking are available during your stay. &lt;br /&gt;&lt;br /&gt;You have your own entrance and privacy. Please note that my parents and I live upstairs, so I am just a text away if you need an"/>
    <d v="2016-04-27T00:00:00"/>
    <s v="within an hour"/>
    <n v="0.91"/>
    <n v="1"/>
    <s v="t"/>
    <n v="1"/>
    <n v="1"/>
    <s v="['email', 'phone']"/>
    <s v="t"/>
    <s v="t"/>
    <x v="0"/>
    <x v="2"/>
    <n v="37.715220000000002"/>
    <n v="-122.44365999999999"/>
    <s v="Entire home"/>
    <s v="Entire home/apt"/>
    <n v="7"/>
    <s v="2 baths"/>
    <n v="3"/>
    <n v="4"/>
    <s v="[&quot;55\&quot; HDTV with HBO Max, Amazon Prime Video, Netflix, Apple TV&quot;, &quot;Free washer \u2013 In unit&quot;, &quot;Oven&quot;, &quot;Free parking on premises&quot;, &quot;Microwave&quot;, &quot;Board games&quot;, &quot;Toaster&quot;, &quot;Shower gel&quot;, &quot;Hangers&quot;, &quot;Body soap&quot;, &quot;Dining table&quot;, &quot;First aid kit&quot;, &quot;Electric stove&quot;, &quot;Laundromat nearby&quot;, &quot;Fire extinguisher&quot;, &quot;Freezer&quot;, &quot;Central heating&quot;, &quot;Standalone high chair - available upon request&quot;, &quot;Clothing storage: closet&quot;, &quot;Wifi&quot;, &quot;Extra pillows and blankets&quot;, &quot;Refrigerator&quot;, &quot;Bed linens&quot;, &quot;Lockbox&quot;, &quot;Kitchen&quot;, &quot;Wine glasses&quot;, &quot;Luggage dropoff allowed&quot;, &quot;Free dryer \u2013 In unit&quot;, &quot;Dedicated workspace&quot;, &quot;Hot water kettle&quot;, &quot;Smoke alarm&quot;, &quot;Coffee maker&quot;, &quot;Security cameras on property&quot;, &quot;Dishes and silverware&quot;, &quot;Conditioner&quot;, &quot;Private entrance&quot;, &quot;Cooking basics&quot;, &quot;Hot water&quot;, &quot;Free street parking&quot;, &quot;Iron&quot;, &quot;Hair dryer&quot;, &quot;Shampoo&quot;, &quot;Portable fans&quot;, &quot;Essentials&quot;, &quot;Carbon monoxide alarm&quot;]"/>
    <x v="187"/>
    <n v="1"/>
    <n v="27"/>
    <n v="1"/>
    <n v="1"/>
    <n v="1125"/>
    <n v="1125"/>
    <n v="1"/>
    <n v="1125"/>
    <s v="t"/>
    <n v="14"/>
    <n v="36"/>
    <n v="62"/>
    <n v="328"/>
    <d v="2022-09-07T00:00:00"/>
    <n v="27"/>
    <n v="27"/>
    <n v="6"/>
    <d v="2022-04-04T00:00:00"/>
    <d v="2022-09-03T00:00:00"/>
    <n v="4.8899999999999997"/>
    <n v="4.8499999999999996"/>
    <n v="5"/>
    <n v="4.96"/>
    <n v="4.96"/>
    <n v="4.8499999999999996"/>
    <n v="4.8499999999999996"/>
    <s v="f"/>
    <n v="1"/>
    <n v="1"/>
    <n v="0"/>
    <n v="0"/>
    <n v="5.16"/>
  </r>
  <r>
    <n v="41886832"/>
    <s v="Discount* Golden Gate Park 2-bedroom In-Law."/>
    <s v="Outdoor lovers favorite location... 2 bedroom in-law unit with semi-private entrance. Located in the center of Richmond District, San Francisco. We've prepared this unique Monthly-stay experience for you in a lively and safe neighborhood.  Surrounded by the beaches, Golden gate park, restaurants, banks, UPS, and cafes. Incredible walk score for running everyday errands. Grocery Outlet and Tradr's Sam tiki bar across the street. &lt;br /&gt;&lt;br /&gt;We offer viewings. Feel free to come see it before booking!&lt;br /&gt;&lt;br /&gt;&lt;b&gt;The space&lt;/b&gt;&lt;br /&gt;The entire 2 bedroom in-law flat is yours.  We provide a full kitchen kitchenette, 1 queen-sized bed and 1 twin pull out bed, Wi-Fi, and everything you need to utilize this listing and enjoy the city. Coin-Op laundry inside of the building. If you are visiting San Francisco and you're just looking for a comfortable, safe, and simple place to stay, while getting the most out of the city, this place and the location is perfect for you!&lt;br /&gt;&lt;br /&gt;&lt;b&gt;Guest acces"/>
    <d v="2016-06-24T00:00:00"/>
    <s v="within an hour"/>
    <n v="0.94"/>
    <n v="0.65"/>
    <s v="f"/>
    <n v="21"/>
    <n v="35"/>
    <s v="['email', 'phone']"/>
    <s v="t"/>
    <s v="t"/>
    <x v="0"/>
    <x v="4"/>
    <n v="37.77843"/>
    <n v="-122.48539"/>
    <s v="Entire home"/>
    <s v="Entire home/apt"/>
    <n v="4"/>
    <s v="1 bath"/>
    <n v="2"/>
    <n v="2"/>
    <s v="[&quot;Long term stays allowed&quot;, &quot;Oven&quot;, &quot;Microwave&quot;, &quot;First aid kit&quot;, &quot;Fire extinguisher&quot;, &quot;Dryer&quot;, &quot;Washer&quot;, &quot;Wifi&quot;, &quot;Refrigerator&quot;, &quot;Kitchen&quot;, &quot;Essentials&quot;, &quot;Smoke alarm&quot;, &quot;Backyard&quot;, &quot;Stove&quot;, &quot;Dishes and silverware&quot;, &quot;Private entrance&quot;, &quot;Cooking basics&quot;, &quot;Free street parking&quot;, &quot;Shampoo&quot;, &quot;Heating&quot;, &quot;Hangers&quot;, &quot;Carbon monoxide alarm&quot;]"/>
    <x v="46"/>
    <n v="30"/>
    <n v="1125"/>
    <n v="30"/>
    <n v="30"/>
    <n v="1125"/>
    <n v="1125"/>
    <n v="30"/>
    <n v="1125"/>
    <s v="t"/>
    <n v="11"/>
    <n v="31"/>
    <n v="31"/>
    <n v="31"/>
    <d v="2022-09-07T00:00:00"/>
    <n v="4"/>
    <n v="4"/>
    <n v="0"/>
    <d v="2022-01-06T00:00:00"/>
    <d v="2022-07-13T00:00:00"/>
    <n v="4.75"/>
    <n v="5"/>
    <n v="4.5"/>
    <n v="5"/>
    <n v="5"/>
    <n v="5"/>
    <n v="4.5"/>
    <s v="f"/>
    <n v="17"/>
    <n v="3"/>
    <n v="14"/>
    <n v="0"/>
    <n v="0.49"/>
  </r>
  <r>
    <n v="43186616"/>
    <s v="Stylish 2BR Suite + Private Rooftop + Gym"/>
    <s v="Brand new apartment in the heart of Dogpatch! The Landing is 2 blocks from the 22nd St Cal Train station, steps from Potrero Hill Rec Center and has amazing amenities available to guests like our private 1/2 acre rooftop terrace and park, dedicated bike parking and more! Rest easy knowing that there is a team of experts on property trained in proper cleaning and disinfectant techniques to keep you and yours safe.&lt;br /&gt;&lt;br /&gt;&lt;b&gt;The space&lt;/b&gt;&lt;br /&gt;The Space&lt;br /&gt;&lt;br /&gt;In-Suite Laundry&lt;br /&gt;Fully Equipped Kitchen&lt;br /&gt;Linens &lt;br /&gt;Paid Garage Parking&lt;br /&gt;Long term stays allowed&lt;br /&gt;Allow stays for 30 days or more&lt;br /&gt;&lt;br /&gt;&lt;b&gt;Other things to note&lt;/b&gt;&lt;br /&gt;Building Amenities &lt;br /&gt;&lt;br /&gt;- Personalized Resident Ambassador Experience &lt;br /&gt;- 1/2 acre Private Rooftop Park&lt;br /&gt;- Secure Parcel and Cold Storage Rooms for all of your delivery needs&lt;br /&gt;&lt;br /&gt;Pets are allowed but there are breed restrictions and a $75 non refundable pet rent that will apply per month . Please contact us direc"/>
    <d v="2019-03-11T00:00:00"/>
    <s v="within a few hours"/>
    <n v="1"/>
    <n v="0.8"/>
    <s v="f"/>
    <n v="10"/>
    <n v="12"/>
    <s v="['email', 'phone']"/>
    <s v="t"/>
    <s v="t"/>
    <x v="0"/>
    <x v="8"/>
    <n v="37.758690000000001"/>
    <n v="-122.39502"/>
    <s v="Entire rental unit"/>
    <s v="Entire home/apt"/>
    <n v="4"/>
    <s v="1 bath"/>
    <n v="2"/>
    <n v="2"/>
    <s v="[&quot;Long term stays allowed&quot;, &quot;Oven&quot;, &quot;Microwave&quot;, &quot;Shower gel&quot;, &quot;Air conditioning&quot;, &quot;Hangers&quot;, &quot;TV&quot;, &quot;Body soap&quot;, &quot;Gym in building&quot;, &quot;First aid kit&quot;, &quot;Fire extinguisher&quot;, &quot;Dryer&quot;, &quot;Washer&quot;, &quot;Freezer&quot;, &quot;Clothing storage: closet&quot;, &quot;Wifi&quot;, &quot;Refrigerator&quot;, &quot;Bed linens&quot;, &quot;Cleaning products&quot;, &quot;Kitchen&quot;, &quot;Luggage dropoff allowed&quot;, &quot;Paid parking garage on premises&quot;, &quot;Smoke alarm&quot;, &quot;Coffee maker&quot;, &quot;Backyard&quot;, &quot;Stove&quot;, &quot;Dishes and silverware&quot;, &quot;Conditioner&quot;, &quot;Dishwasher&quot;, &quot;Cooking basics&quot;, &quot;Patio or balcony&quot;, &quot;Hot water&quot;, &quot;Bathtub&quot;, &quot;Free street parking&quot;, &quot;Smart lock&quot;, &quot;Shampoo&quot;, &quot;Heating&quot;, &quot;Essentials&quot;, &quot;Carbon monoxide alarm&quot;]"/>
    <x v="94"/>
    <n v="30"/>
    <n v="1125"/>
    <n v="30"/>
    <n v="30"/>
    <n v="1125"/>
    <n v="1125"/>
    <n v="30"/>
    <n v="1125"/>
    <s v="t"/>
    <n v="15"/>
    <n v="45"/>
    <n v="75"/>
    <n v="350"/>
    <d v="2022-09-07T00:00:00"/>
    <n v="7"/>
    <n v="4"/>
    <n v="0"/>
    <d v="2021-01-07T00:00:00"/>
    <d v="2022-06-18T00:00:00"/>
    <n v="4.57"/>
    <n v="4.29"/>
    <n v="4.43"/>
    <n v="4.29"/>
    <n v="4.57"/>
    <n v="4.57"/>
    <n v="3.86"/>
    <s v="f"/>
    <n v="10"/>
    <n v="10"/>
    <n v="0"/>
    <n v="0"/>
    <n v="0.34"/>
  </r>
  <r>
    <n v="42414518"/>
    <s v="‚ù§Ô∏è Cozy 2BD/2BA nr Beach/SFSU/Shopping/FoodRelax‚ù§Ô∏è"/>
    <s v="Our home is a historic Mediterranean house located in a quiet upscaled neighborhood, yet you can walk to many restaurants, grocery stores and shopping mall. Stern Grove park is 1.5 blocks away where you can enjoy concerts and festivals within a walkable distance. SFSU is only 15 minutes walking distance. &lt;br /&gt;&lt;br /&gt;There are many small parks around/right across the street where you can jog around and run on the street.&lt;br /&gt;&lt;br /&gt;&lt;b&gt;The space&lt;/b&gt;&lt;br /&gt;Please note that there's NO STOVE in the guest suite due to safety reasons, the city government did not approve to put a stove. &lt;br /&gt;&lt;br /&gt;There is no oven or dishwasher at this level but a toaster oven and microwave are available to be used.&lt;br /&gt;&lt;br /&gt;‚òÖ‚òÖBASICS AND FURNISHINGS‚òÖ‚òÖ&lt;br /&gt; &lt;br /&gt;The house is a remodeled luxury 3-level home. Two bedrooms with 2 bathrooms on the first floor will be rented out to short-term renters.  This will be an ideal place to stay for a small group of FAMILIES or PROFESSIONALS who want to explore Northern"/>
    <d v="2014-12-23T00:00:00"/>
    <s v="within an hour"/>
    <n v="1"/>
    <n v="0.98"/>
    <s v="t"/>
    <n v="62"/>
    <n v="87"/>
    <s v="['email', 'phone']"/>
    <s v="t"/>
    <s v="t"/>
    <x v="0"/>
    <x v="27"/>
    <n v="37.731909999999999"/>
    <n v="-122.47984"/>
    <s v="Entire guest suite"/>
    <s v="Entire home/apt"/>
    <n v="5"/>
    <s v="2.5 baths"/>
    <n v="2"/>
    <n v="2"/>
    <s v="[&quot;Long term stays allowed&quot;, &quot;Free washer \u2013 In unit&quot;, &quot;Microwave&quot;, &quot;Toaster&quot;, &quot;Shower gel&quot;, &quot;Hangers&quot;, &quot;TV&quot;, &quot;Dining table&quot;, &quot;First aid kit&quot;, &quot;Indoor fireplace&quot;, &quot;Fire extinguisher&quot;, &quot;Keypad&quot;, &quot;Central heating&quot;, &quot;Clothing storage: closet&quot;, &quot;Extra pillows and blankets&quot;, &quot;Refrigerator&quot;, &quot;Bed linens&quot;, &quot;Cleaning products&quot;, &quot;Free dryer \u2013 In unit&quot;, &quot;Dedicated workspace&quot;, &quot;Hot water kettle&quot;, &quot;Smoke alarm&quot;, &quot;Coffee maker&quot;, &quot;Security cameras on property&quot;, &quot;Dishes and silverware&quot;, &quot;Conditioner&quot;, &quot;Fast wifi \u2013 278 Mbps&quot;, &quot;Private entrance&quot;, &quot;Hot water&quot;, &quot;Free street parking&quot;, &quot;Bodywash body soap&quot;, &quot;Iron&quot;, &quot;Hair dryer&quot;, &quot;Shampoo&quot;, &quot;Bathtub&quot;, &quot;Essentials&quot;, &quot;Carbon monoxide alarm&quot;]"/>
    <x v="130"/>
    <n v="2"/>
    <n v="1125"/>
    <n v="1"/>
    <n v="3"/>
    <n v="1125"/>
    <n v="1125"/>
    <n v="2"/>
    <n v="1125"/>
    <s v="t"/>
    <n v="0"/>
    <n v="0"/>
    <n v="0"/>
    <n v="0"/>
    <d v="2022-09-07T00:00:00"/>
    <n v="96"/>
    <n v="48"/>
    <n v="5"/>
    <d v="2020-06-14T00:00:00"/>
    <d v="2022-09-04T00:00:00"/>
    <n v="4.83"/>
    <n v="4.8600000000000003"/>
    <n v="4.92"/>
    <n v="4.95"/>
    <n v="4.95"/>
    <n v="4.91"/>
    <n v="4.7300000000000004"/>
    <s v="f"/>
    <n v="2"/>
    <n v="2"/>
    <n v="0"/>
    <n v="0"/>
    <n v="3.53"/>
  </r>
  <r>
    <n v="41913755"/>
    <s v="Bright, Top Floor Mission Studio 1/2 block to Bart"/>
    <s v="This bright and spacious studio is in the heart of the Mission District! The studio apartment faces the back of our building so street noise is a minimum. Bart is a 1/2 block away which makes an easy commute to downtown. Whether here for business or pleasure, this is an ideal apartment for your extended stay in SF! &lt;br /&gt;&lt;br /&gt;- Fully equipped kitchen &lt;br /&gt;- On-site laundry &lt;br /&gt;- WiFi&lt;br /&gt;- TV for streaming only &lt;br /&gt;- Extra linens, blankets, and towels&lt;br /&gt;&lt;br /&gt;&lt;b&gt;Other things to note&lt;/b&gt;&lt;br /&gt;- A signed lease is is required (can be signed at move-in) in compliance w/ local laws and ordinance&lt;br /&gt;- A one-time $95 cleaning fee is required"/>
    <d v="2012-12-17T00:00:00"/>
    <s v="within a few hours"/>
    <n v="0.93"/>
    <n v="0.9"/>
    <s v="f"/>
    <n v="154"/>
    <n v="155"/>
    <s v="['email', 'phone']"/>
    <s v="t"/>
    <s v="t"/>
    <x v="0"/>
    <x v="7"/>
    <n v="37.765999999999998"/>
    <n v="-122.41692"/>
    <s v="Entire rental unit"/>
    <s v="Entire home/apt"/>
    <n v="2"/>
    <s v="1 bath"/>
    <n v="0"/>
    <n v="1"/>
    <s v="[&quot;Wifi&quot;, &quot;Long term stays allowed&quot;, &quot;Extra pillows and blankets&quot;, &quot;Bed linens&quot;, &quot;Hot water&quot;, &quot;Kitchen&quot;, &quot;Dryer&quot;, &quot;Iron&quot;, &quot;Washer&quot;, &quot;Essentials&quot;, &quot;Heating&quot;, &quot;Smoke alarm&quot;, &quot;Hangers&quot;, &quot;TV&quot;, &quot;Carbon monoxide alarm&quot;]"/>
    <x v="132"/>
    <n v="30"/>
    <n v="150"/>
    <n v="30"/>
    <n v="30"/>
    <n v="1125"/>
    <n v="1125"/>
    <n v="30"/>
    <n v="1125"/>
    <s v="t"/>
    <n v="29"/>
    <n v="59"/>
    <n v="89"/>
    <n v="179"/>
    <d v="2022-09-07T00:00:00"/>
    <n v="1"/>
    <n v="1"/>
    <n v="0"/>
    <d v="2022-06-13T00:00:00"/>
    <d v="2022-06-13T00:00:00"/>
    <n v="5"/>
    <n v="5"/>
    <n v="5"/>
    <n v="4"/>
    <n v="5"/>
    <n v="5"/>
    <n v="5"/>
    <s v="f"/>
    <n v="154"/>
    <n v="153"/>
    <n v="1"/>
    <n v="0"/>
    <n v="0.34"/>
  </r>
  <r>
    <n v="42433950"/>
    <s v="*New* Private Room in Mission District"/>
    <s v="Our house is a 2-story single family home with 4 bedrooms. We are currently occupying one of the rooms on the 1st floor and Airbnb the rest of the 3 rooms. We try to create a peaceful stay for all our guests so kindly ask that you respect each other's space and follow house rules. Common areas include a chef's kitchen, living room, and a laundry room. The private bedroom is on the ground floor and has access to the backyard that's right in front of it.&lt;br /&gt;&lt;br /&gt;&lt;b&gt;The space&lt;/b&gt;&lt;br /&gt;Our place is in the high-spirited Mission neighborhood within walking distance to all the artisanal bakeries, restaurants, and the lively scene the neighborhood has to offer. If you like to have a coffee or breakfast, our shared kitchen will accommodate you. Otherwise you will have a wide array of options to pick from if you're in the mood to explore the food mecca .&lt;br /&gt;&lt;br /&gt;&lt;b&gt;License number&lt;/b&gt;&lt;br /&gt;STR-0004251"/>
    <d v="2012-07-27T00:00:00"/>
    <s v="within an hour"/>
    <n v="1"/>
    <n v="0.99"/>
    <s v="t"/>
    <n v="3"/>
    <n v="6"/>
    <s v="['email', 'phone']"/>
    <s v="t"/>
    <s v="t"/>
    <x v="0"/>
    <x v="7"/>
    <n v="37.759340000000002"/>
    <n v="-122.40814"/>
    <s v="Private room in home"/>
    <s v="Private room"/>
    <n v="2"/>
    <s v="1 private bath"/>
    <n v="1"/>
    <n v="1"/>
    <s v="[&quot;Long term stays allowed&quot;, &quot;Oven&quot;, &quot;Microwave&quot;, &quot;Shower gel&quot;, &quot;Air conditioning&quot;, &quot;Hangers&quot;, &quot;Lock on bedroom door&quot;, &quot;TV&quot;, &quot;Dining table&quot;, &quot;First aid kit&quot;, &quot;Fire extinguisher&quot;, &quot;Keypad&quot;, &quot;Dryer&quot;, &quot;Washer&quot;, &quot;Freezer&quot;, &quot;Wifi&quot;, &quot;Refrigerator&quot;, &quot;Bed linens&quot;, &quot;Kitchen&quot;, &quot;Smoke alarm&quot;, &quot;Coffee maker&quot;, &quot;Backyard&quot;, &quot;Dishes and silverware&quot;, &quot;Dishwasher&quot;, &quot;Cooking basics&quot;, &quot;Patio or balcony&quot;, &quot;Hot water&quot;, &quot;Iron&quot;, &quot;Hair dryer&quot;, &quot;Shampoo&quot;, &quot;Heating&quot;, &quot;Essentials&quot;, &quot;Carbon monoxide alarm&quot;]"/>
    <x v="273"/>
    <n v="3"/>
    <n v="28"/>
    <n v="3"/>
    <n v="3"/>
    <n v="1125"/>
    <n v="1125"/>
    <n v="3"/>
    <n v="1125"/>
    <s v="t"/>
    <n v="2"/>
    <n v="13"/>
    <n v="43"/>
    <n v="43"/>
    <d v="2022-09-07T00:00:00"/>
    <n v="55"/>
    <n v="42"/>
    <n v="4"/>
    <d v="2020-03-15T00:00:00"/>
    <d v="2022-08-23T00:00:00"/>
    <n v="4.9800000000000004"/>
    <n v="5"/>
    <n v="4.96"/>
    <n v="4.96"/>
    <n v="4.96"/>
    <n v="4.8899999999999997"/>
    <n v="4.93"/>
    <s v="t"/>
    <n v="3"/>
    <n v="0"/>
    <n v="3"/>
    <n v="0"/>
    <n v="1.82"/>
  </r>
  <r>
    <n v="41931606"/>
    <s v="Minimalist Modern 2 Bed and 2 Baths  in Twin Peak"/>
    <s v="A simple, bright and functional 2 bed and 2 bath condo with homey, cozy atmosphere. This Scandinavian style apartment has natural light passing through many windows, you will enter to feel warm and welcomed. Twin peak is a safe, quiet, charming neighborhood for a retreat from hectic city life. If you lik the nightlife in Castro, which is easily walkable from Romain St &amp; Market Street to 18th St &amp; Castro St.  When you want to snuggle and stay-in, grocery or takeout delivery is easy &amp; quick!&lt;br /&gt;&lt;br /&gt;&lt;b&gt;The space&lt;/b&gt;&lt;br /&gt;The condo is on the hillside and offers a handsome view of San Francisco. Since it is mostly owner-occupied, so no party, no drug, no loud music and the Home Owner Association Rules should be observed by the guests. For example the quiet hours from 10pm in the evening to 9am in the morning. Twin peak offers easy bus access on Corbett Ave. and quick driving route to 280 highway! Tech Companies commuter buses to south bay are on Castro street which is about 15 minutes w"/>
    <d v="2012-08-15T00:00:00"/>
    <s v="within a few hours"/>
    <n v="1"/>
    <n v="1"/>
    <s v="f"/>
    <n v="3"/>
    <n v="5"/>
    <s v="['email', 'phone']"/>
    <s v="t"/>
    <s v="t"/>
    <x v="0"/>
    <x v="6"/>
    <n v="37.757100000000001"/>
    <n v="-122.44266"/>
    <s v="Entire condo"/>
    <s v="Entire home/apt"/>
    <n v="2"/>
    <s v="2 baths"/>
    <n v="2"/>
    <n v="2"/>
    <s v="[&quot;Long term stays allowed&quot;, &quot;Yamaha Bluetooth sound system&quot;, &quot;Private patio or balcony&quot;, &quot;Free parking garage on premises&quot;, &quot;Microwave&quot;, &quot;TV&quot;, &quot;Dining table&quot;, &quot;Room-darkening shades&quot;, &quot;First aid kit&quot;, &quot;Fire extinguisher&quot;, &quot;Washer&quot;, &quot;Shared fenced garden or backyard&quot;, &quot;Bosch stainless steel induction stove&quot;, &quot;Bed linens&quot;, &quot;Kitchen&quot;, &quot;Wine glasses&quot;, &quot;Bosch stainless steel oven&quot;, &quot;Free dryer \u2013 In unit&quot;, &quot;Hot water kettle&quot;, &quot;Bosch - Ice Maker not working refrigerator&quot;, &quot;Smoke alarm&quot;, &quot;Dishwasher&quot;, &quot;Hot water&quot;, &quot;Bathtub&quot;, &quot;Free street parking&quot;, &quot;Clothing storage: dresser, closet, and walk-in closet&quot;, &quot;Heating&quot;, &quot;Portable fans&quot;, &quot;Hangers&quot;, &quot;Carbon monoxide alarm&quot;]"/>
    <x v="107"/>
    <n v="360"/>
    <n v="1125"/>
    <n v="360"/>
    <n v="360"/>
    <n v="1125"/>
    <n v="1125"/>
    <n v="360"/>
    <n v="1125"/>
    <s v="t"/>
    <n v="30"/>
    <n v="60"/>
    <n v="90"/>
    <n v="365"/>
    <d v="2022-09-07T00:00:00"/>
    <n v="1"/>
    <n v="0"/>
    <n v="0"/>
    <d v="2020-03-02T00:00:00"/>
    <d v="2020-03-02T00:00:00"/>
    <n v="5"/>
    <n v="5"/>
    <n v="5"/>
    <n v="5"/>
    <n v="5"/>
    <n v="5"/>
    <n v="5"/>
    <s v="f"/>
    <n v="1"/>
    <n v="1"/>
    <n v="0"/>
    <n v="0"/>
    <n v="0.03"/>
  </r>
  <r>
    <n v="42456584"/>
    <s v="Hotel Zetta Superior King"/>
    <s v="A haven for culture-seekers, this amenity-rich urban home base is situated in the heart of the lively SoMa District ‚Äì perfect for seeing the city.&lt;br /&gt;&lt;br /&gt;Your room charge will be paid prior to your arrival. The remaining balance of taxes (16.445% tax) and facility fee ($29 resort fee/night) will be charged upon arrival. Hotel Zetta offers valet parking for $62/night for standard vehicles &amp; $67/night for oversized vehicles, subject to tax.&lt;br /&gt;&lt;br /&gt;&lt;b&gt;The space&lt;/b&gt;&lt;br /&gt;Design-forward Union Square digs with shared hangout spaces galore. Hit Salvage &amp; Rescue, the playful lobby bar. Then later, slip into Marianne‚Äôs, an intimate, candlelit, salon-style cocktail club with fringy velvet seating and antique-style lamps (reservations recommended). Taxidermy-laden Cavalier is adjacent to the lobby and dishes up classic British fare, while the 2nd-floor Playroom rocks a 30ft Plinko game wall, Nintendo Wii U, pool and shuffleboard.&lt;br /&gt;&lt;br /&gt;Your room will include:&lt;br /&gt;Free WiFi&lt;br /&gt;Flat"/>
    <d v="2019-10-22T00:00:00"/>
    <s v="within an hour"/>
    <n v="0.9"/>
    <n v="0.86"/>
    <s v="f"/>
    <n v="5"/>
    <n v="10"/>
    <s v="['email', 'phone', 'work_email']"/>
    <s v="t"/>
    <s v="t"/>
    <x v="0"/>
    <x v="24"/>
    <n v="37.783880000000003"/>
    <n v="-122.40805"/>
    <s v="Room in boutique hotel"/>
    <s v="Private room"/>
    <n v="2"/>
    <s v="1 bath"/>
    <n v="1"/>
    <n v="1"/>
    <s v="[&quot;Wifi&quot;, &quot;Private entrance&quot;, &quot;Long term stays allowed&quot;, &quot;First aid kit&quot;, &quot;Lock on bedroom door&quot;, &quot;Gym&quot;, &quot;Paid parking off premises&quot;, &quot;Fire extinguisher&quot;, &quot;Iron&quot;, &quot;Heating&quot;, &quot;Hair dryer&quot;, &quot;Shampoo&quot;, &quot;Air conditioning&quot;, &quot;Smoke alarm&quot;, &quot;Essentials&quot;, &quot;TV&quot;, &quot;Carbon monoxide alarm&quot;]"/>
    <x v="121"/>
    <n v="1"/>
    <n v="28"/>
    <n v="1"/>
    <n v="4"/>
    <n v="1"/>
    <n v="28"/>
    <n v="1"/>
    <n v="23.2"/>
    <s v="t"/>
    <n v="8"/>
    <n v="22"/>
    <n v="34"/>
    <n v="36"/>
    <d v="2022-09-07T00:00:00"/>
    <n v="1"/>
    <n v="0"/>
    <n v="0"/>
    <d v="2021-06-22T00:00:00"/>
    <d v="2021-06-22T00:00:00"/>
    <n v="4"/>
    <n v="5"/>
    <n v="5"/>
    <n v="5"/>
    <n v="5"/>
    <n v="5"/>
    <n v="4"/>
    <s v="t"/>
    <n v="5"/>
    <n v="0"/>
    <n v="5"/>
    <n v="0"/>
    <n v="7.0000000000000007E-2"/>
  </r>
  <r>
    <n v="42458125"/>
    <s v="Mission All: Entire Flat, Backyard &amp; Bar Shed"/>
    <s v="Central to everything the Mission has to offer, this ground floor 2-bedroom flat has a king and second bedroom with a queen. Brand new kitchen, high-end appliances; hypoallergenic bedding; new gas fireplace, over-sized couch. But that is not what makes this place amazing--in a large backyard, among gorgeous steps of ipe wood, seating for many guests, fire pit, BBQ grill and Green Egg--there is also a private BAR shed with 4 leather chairs, tv system and sink. Whisky not included :)&lt;br /&gt;&lt;br /&gt;&lt;b&gt;The space&lt;/b&gt;&lt;br /&gt;Includes: &lt;br /&gt;Gigabit Fiber Internet.&lt;br /&gt;C3 Upright LifeCycle Excercise Bike.&lt;br /&gt;UPLIFT V2 Standing/Sitting Office Desk.&lt;br /&gt;Aeron Chair.&lt;br /&gt;Giant 65inch LG OLED Smart TV in living room.&lt;br /&gt;55inch LG OLED Smart TV in bar.&lt;br /&gt;Dyson Pure Hot+Cool Air Purifiier.&lt;br /&gt;BlueAir Blue Pure 211+ Air Purifier.&lt;br /&gt;&lt;br /&gt;&lt;b&gt;Guest access&lt;/b&gt;&lt;br /&gt;Ask us about parking in the locked covered lot a block away. We have parking!&lt;br /&gt;&lt;br /&gt;&lt;b&gt;Other things to note&lt;/b&gt;&lt;br /&gt;There a"/>
    <d v="2019-10-24T00:00:00"/>
    <s v="within an hour"/>
    <n v="1"/>
    <n v="1"/>
    <s v="t"/>
    <n v="3"/>
    <n v="3"/>
    <s v="['email', 'phone']"/>
    <s v="t"/>
    <s v="t"/>
    <x v="0"/>
    <x v="7"/>
    <n v="37.757449999999999"/>
    <n v="-122.4213"/>
    <s v="Entire rental unit"/>
    <s v="Entire home/apt"/>
    <n v="4"/>
    <s v="1 bath"/>
    <n v="2"/>
    <n v="2"/>
    <s v="[&quot;Long term stays allowed&quot;, &quot;Private patio or balcony&quot;, &quot;Oven&quot;, &quot;Microwave&quot;, &quot;Shower gel&quot;, &quot;Hangers&quot;, &quot;BBQ grill&quot;, &quot;First aid kit&quot;, &quot;HDTV with Amazon Prime Video, Apple TV, HBO Max, Roku, Netflix&quot;, &quot;Fire extinguisher&quot;, &quot;Free dryer \u2013 In building&quot;, &quot;Wifi&quot;, &quot;Extra pillows and blankets&quot;, &quot;Refrigerator&quot;, &quot;Bed linens&quot;, &quot;Lockbox&quot;, &quot;Kitchen&quot;, &quot;Dedicated workspace&quot;, &quot;Fire pit&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Heating&quot;, &quot;Private fenced garden or backyard&quot;, &quot;Essentials&quot;, &quot;Baking sheet&quot;, &quot;Carbon monoxide alarm&quot;, &quot;Free washer \u2013 In building&quot;]"/>
    <x v="162"/>
    <n v="30"/>
    <n v="100"/>
    <n v="30"/>
    <n v="30"/>
    <n v="1125"/>
    <n v="1125"/>
    <n v="30"/>
    <n v="1125"/>
    <s v="t"/>
    <n v="0"/>
    <n v="5"/>
    <n v="35"/>
    <n v="310"/>
    <d v="2022-09-07T00:00:00"/>
    <n v="4"/>
    <n v="3"/>
    <n v="0"/>
    <d v="2021-08-06T00:00:00"/>
    <d v="2022-05-31T00:00:00"/>
    <n v="5"/>
    <n v="5"/>
    <n v="5"/>
    <n v="5"/>
    <n v="5"/>
    <n v="5"/>
    <n v="4.5"/>
    <s v="t"/>
    <n v="3"/>
    <n v="3"/>
    <n v="0"/>
    <n v="0"/>
    <n v="0.3"/>
  </r>
  <r>
    <n v="41938161"/>
    <s v="Private bedroom in SF, 2 minutes walk to train"/>
    <s v="Need a quiet retreat from the hustle and bustle of downtown but need the convenience of public transportation, look no further than my private room.  We are just south of the Dog Patch and the new Chase Center and convenient to UCSF.&lt;br /&gt;Muni train kt line stop is half block away ( 2 minutes walk), it will take you to Caltrain station, chase center, UCSF hospital, giants stadium, embarcadero, Fidi, Powell ( Union square, moscone center, civic center, Castro.&lt;br /&gt;&lt;br /&gt;&lt;b&gt;The space&lt;/b&gt;&lt;br /&gt;This room is next to the bathroom facing the street. &lt;br /&gt;&lt;br /&gt;My Frenchie is super playful and high energy. He lives with us in the first floor/ in law unit. You probably won‚Äôt see him at all or rarely see him.&lt;br /&gt;&lt;br /&gt;&lt;b&gt;Guest access&lt;/b&gt;&lt;br /&gt;We will share kitchen, dinning area, living room, 1.5 bathroom, backyard. Laundry access only available for longer stays 14 days and more. Our laundry room is too busy everyday. There‚Äôs laundry mat a block from our house. Thank you for your understandin"/>
    <d v="2013-08-21T00:00:00"/>
    <s v="within a few hours"/>
    <n v="0.9"/>
    <n v="0.83"/>
    <s v="f"/>
    <n v="5"/>
    <n v="11"/>
    <s v="['email', 'phone']"/>
    <s v="t"/>
    <s v="t"/>
    <x v="0"/>
    <x v="12"/>
    <n v="37.736490000000003"/>
    <n v="-122.38951"/>
    <s v="Private room in home"/>
    <s v="Private room"/>
    <n v="2"/>
    <s v="1.5 shared baths"/>
    <n v="1"/>
    <n v="1"/>
    <s v="[&quot;Long term stays allowed&quot;, &quot;Oven&quot;, &quot;Microwave&quot;, &quot;Shower gel&quot;, &quot;Lock on bedroom door&quot;, &quot;TV&quot;, &quot;Fire extinguisher&quot;, &quot;Dryer&quot;, &quot;Washer&quot;, &quot;Wifi&quot;, &quot;Extra pillows and blankets&quot;, &quot;Refrigerator&quot;, &quot;Bed linens&quot;, &quot;Kitchen&quot;, &quot;Luggage dropoff allowed&quot;, &quot;Coffee maker&quot;, &quot;Smoke alarm&quot;, &quot;Backyard&quot;, &quot;Stove&quot;, &quot;Security cameras on property&quot;, &quot;Dishes and silverware&quot;, &quot;Cooking basics&quot;, &quot;Patio or balcony&quot;, &quot;Hot water&quot;, &quot;Free street parking&quot;, &quot;Smart lock&quot;, &quot;Iron&quot;, &quot;Hair dryer&quot;, &quot;Shampoo&quot;, &quot;Heating&quot;, &quot;Essentials&quot;, &quot;Carbon monoxide alarm&quot;]"/>
    <x v="98"/>
    <n v="30"/>
    <n v="1125"/>
    <n v="30"/>
    <n v="30"/>
    <n v="1125"/>
    <n v="1125"/>
    <n v="30"/>
    <n v="1125"/>
    <s v="t"/>
    <n v="30"/>
    <n v="60"/>
    <n v="90"/>
    <n v="90"/>
    <d v="2022-09-07T00:00:00"/>
    <n v="1"/>
    <n v="1"/>
    <n v="0"/>
    <d v="2022-06-30T00:00:00"/>
    <d v="2022-06-30T00:00:00"/>
    <n v="5"/>
    <n v="5"/>
    <n v="5"/>
    <n v="5"/>
    <n v="5"/>
    <n v="5"/>
    <n v="5"/>
    <s v="f"/>
    <n v="3"/>
    <n v="0"/>
    <n v="3"/>
    <n v="0"/>
    <n v="0.43"/>
  </r>
  <r>
    <n v="42484367"/>
    <s v="Upscale Private Ensuite Bed &amp; Bath in Nob Hill"/>
    <s v="Completely renovated building with modern, soothing colors and redesigned interior! This is the perfect-sized private en suite bedroom in a 3 bedroom / 2 bathroom condominium in the prestigious Nob Hill neighborhood of San Francisco. Check out the spectacular views from our roof deck. Includes view of the Financial District, Alcatraz, Coit Tower, Bay Bridge (light show every night!), Russian Hill and the East Bay Hills.&lt;br /&gt;&lt;br /&gt;&lt;b&gt;The space&lt;/b&gt;&lt;br /&gt;This private master ensuite bedroom and bathroom is located in a three-bedroom condo. The room is private and has a comfy queen-sized bed and a private bathroom. There is also a Smart TV to stream Netflix, Hulu, and HBOGO.  &lt;br /&gt;&lt;br /&gt;There's also fast Wi-Fi! We provide fresh linen and towels. The living room has a comfy leather couch, perfect for enjoying a show on the big- screen TV. The kitchen is also new and spacious. Perfect for whipping up eggs and coffee in the morning. There's a rooftop deck with a BBQ and patio seating with st"/>
    <d v="2015-02-07T00:00:00"/>
    <s v="within an hour"/>
    <n v="1"/>
    <n v="1"/>
    <s v="t"/>
    <n v="4"/>
    <n v="9"/>
    <s v="['email', 'phone']"/>
    <s v="t"/>
    <s v="f"/>
    <x v="0"/>
    <x v="9"/>
    <n v="37.795229999999997"/>
    <n v="-122.41202"/>
    <s v="Private room in condo"/>
    <s v="Private room"/>
    <n v="2"/>
    <s v="1 private bath"/>
    <n v="1"/>
    <n v="1"/>
    <s v="[&quot;Long term stays allowed&quot;, &quot;Oven&quot;, &quot;Microwave&quot;, &quot;Shower gel&quot;, &quot;Hangers&quot;, &quot;Lock on bedroom door&quot;, &quot;Cable TV&quot;, &quot;TV with standard cable&quot;, &quot;BBQ grill&quot;, &quot;First aid kit&quot;, &quot;Fire extinguisher&quot;, &quot;Dryer&quot;, &quot;Washer&quot;, &quot;Wifi&quot;, &quot;Extra pillows and blankets&quot;, &quot;Refrigerator&quot;, &quot;Bed linens&quot;, &quot;Kitchen&quot;, &quot;Luggage dropoff allowed&quot;, &quot;Smoke alarm&quot;, &quot;Coffee maker&quot;, &quot;Stove&quot;, &quot;Dishes and silverware&quot;, &quot;Dishwasher&quot;, &quot;Cooking basics&quot;, &quot;Patio or balcony&quot;, &quot;Hot water&quot;, &quot;Smart lock&quot;, &quot;Iron&quot;, &quot;Hair dryer&quot;, &quot;Shampoo&quot;, &quot;Heating&quot;, &quot;Essentials&quot;, &quot;Carbon monoxide alarm&quot;]"/>
    <x v="255"/>
    <n v="30"/>
    <n v="1125"/>
    <n v="30"/>
    <n v="30"/>
    <n v="1125"/>
    <n v="1125"/>
    <n v="30"/>
    <n v="1125"/>
    <s v="t"/>
    <n v="9"/>
    <n v="9"/>
    <n v="9"/>
    <n v="259"/>
    <d v="2022-09-07T00:00:00"/>
    <n v="2"/>
    <n v="2"/>
    <n v="0"/>
    <d v="2021-10-22T00:00:00"/>
    <d v="2021-12-14T00:00:00"/>
    <n v="4.5"/>
    <n v="4.5"/>
    <n v="4.5"/>
    <n v="4.5"/>
    <n v="4.5"/>
    <n v="5"/>
    <n v="4.5"/>
    <s v="t"/>
    <n v="4"/>
    <n v="1"/>
    <n v="3"/>
    <n v="0"/>
    <n v="0.19"/>
  </r>
  <r>
    <n v="41940743"/>
    <s v="Contemporary, smart, secure home with City views"/>
    <s v="Contemporary, smart, secure and spacious 1-B/r 1-Bath in-law apartment on the slopes of beautiful Corbett Heights offering splendid views of Kite Hill and Eureka Valley.  Has its own private entrance decked with lanterns and also has a private deck.  It is fully furnished with comfortable and elegant furniture, full equipped and centrally located, on a muni line, and is adjacent to the Castro, Twin Peaks, and Cole Valley.&lt;br /&gt;&lt;br /&gt;&lt;b&gt;The space&lt;/b&gt;&lt;br /&gt;Very large 1 bedroom 1 bath unit (~700 sq. ft.) with an open concept living room with soaring ceilings staged to welcome and make you feel at home. Provides a warm connected floorplan with parquet wood floors in the living room.  Access a sun-filled private deck through the sliding door from the living room. &lt;br /&gt;&lt;br /&gt;Fully-equipped Chef's kitchen including all the dishes. blender, crockpot, steamer, French Press, Popcorn maker and more!  &lt;br /&gt;&lt;br /&gt;One large bedroom with a King size bed and huge closets, including a linen closet wi"/>
    <d v="2018-06-22T00:00:00"/>
    <s v="within an hour"/>
    <n v="1"/>
    <n v="1"/>
    <s v="t"/>
    <n v="1"/>
    <n v="2"/>
    <s v="['email', 'phone']"/>
    <s v="t"/>
    <s v="f"/>
    <x v="0"/>
    <x v="22"/>
    <n v="37.759079999999997"/>
    <n v="-122.44428000000001"/>
    <s v="Entire guesthouse"/>
    <s v="Entire home/apt"/>
    <n v="3"/>
    <s v="1 bath"/>
    <n v="1"/>
    <n v="1"/>
    <s v="[&quot;Long term stays allowed&quot;, &quot;Clothing storage: closet and dresser&quot;, &quot;Private patio or balcony&quot;, &quot;Microwave&quot;, &quot;Stainless steel oven&quot;, &quot;Board games&quot;, &quot;Toaster&quot;, &quot;Hangers&quot;, &quot;TV&quot;, &quot;Body soap&quot;, &quot;Drying rack for clothing&quot;, &quot;First aid kit&quot;, &quot;Fire extinguisher&quot;, &quot;Keypad&quot;, &quot;Dryer&quot;, &quot;Washer&quot;, &quot;Children\u2019s books and toys for ages 2-5 years old&quot;, &quot;Heating&quot;, &quot;Freezer&quot;, &quot;Wifi&quot;, &quot;Extra pillows and blankets&quot;, &quot;Refrigerator&quot;, &quot;Bed linens&quot;, &quot;Rice maker&quot;, &quot;Cleaning products&quot;, &quot;Kitchen&quot;, &quot;Wine glasses&quot;, &quot;Luggage dropoff allowed&quot;, &quot;Gas stove&quot;, &quot;Dedicated workspace&quot;, &quot;Hot water kettle&quot;, &quot;Smoke alarm&quot;, &quot;Coffee maker&quot;, &quot;Backyard&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x v="271"/>
    <n v="31"/>
    <n v="180"/>
    <n v="31"/>
    <n v="31"/>
    <n v="1125"/>
    <n v="1125"/>
    <n v="31"/>
    <n v="1125"/>
    <s v="t"/>
    <n v="19"/>
    <n v="19"/>
    <n v="19"/>
    <n v="185"/>
    <d v="2022-09-07T00:00:00"/>
    <n v="7"/>
    <n v="5"/>
    <n v="0"/>
    <d v="2020-07-06T00:00:00"/>
    <d v="2022-06-30T00:00:00"/>
    <n v="5"/>
    <n v="4.8600000000000003"/>
    <n v="4.8600000000000003"/>
    <n v="5"/>
    <n v="5"/>
    <n v="4.8600000000000003"/>
    <n v="4.43"/>
    <s v="t"/>
    <n v="1"/>
    <n v="1"/>
    <n v="0"/>
    <n v="0"/>
    <n v="0.26"/>
  </r>
  <r>
    <n v="42484382"/>
    <s v="Nob Hill Room w/ Workspace Near Dtown &amp; USquare!"/>
    <s v="Completely renovated building with modern, soothing colors and redesigned interior! This is the perfect-sized private room in a 3 bedroom / 2 bathroom condominium in the prestigious Nob Hill neighborhood of San Francisco. &lt;br /&gt;&lt;br /&gt;Check out the spectacular views from our roof deck. Includes view of the Financial District, Alcatraz, Coit Tower, Bay Bridge (light show every night!), Russian Hill and the East Bay Hills.&lt;br /&gt;&lt;br /&gt;&lt;b&gt;The space&lt;/b&gt;&lt;br /&gt;The bedroom is in a three-bedroom condo. &lt;br /&gt;&lt;br /&gt;The room is completely private and has a comfy queen-sized bed.It is also the larger of the two rooms. There is also a Smart TV to stream Netflix, Hulu, and HBOGO. &lt;br /&gt;&lt;br /&gt;There's also fast Wi-Fi!&lt;br /&gt;&lt;br /&gt;We provide fresh linen and towels :)&lt;br /&gt;&lt;br /&gt;The bathroom is shared with another bedroom. &lt;br /&gt;&lt;br /&gt;The living room has a comfy leather couch, perfect for enjoying a show on the big- screen TV. &lt;br /&gt;&lt;br /&gt;The kitchen is also new and spacious. Perfect for whipping up eggs "/>
    <d v="2015-02-07T00:00:00"/>
    <s v="within an hour"/>
    <n v="1"/>
    <n v="1"/>
    <s v="t"/>
    <n v="4"/>
    <n v="9"/>
    <s v="['email', 'phone']"/>
    <s v="t"/>
    <s v="f"/>
    <x v="0"/>
    <x v="9"/>
    <n v="37.795749999999998"/>
    <n v="-122.41056"/>
    <s v="Private room in condo"/>
    <s v="Private room"/>
    <n v="2"/>
    <s v="1 shared bath"/>
    <n v="1"/>
    <n v="1"/>
    <s v="[&quot;Long term stays allowed&quot;, &quot;Oven&quot;, &quot;Microwave&quot;, &quot;Shower gel&quot;, &quot;Hangers&quot;, &quot;Lock on bedroom door&quot;, &quot;Cable TV&quot;, &quot;TV with standard cable&quot;, &quot;BBQ grill&quot;, &quot;First aid kit&quot;, &quot;Fire extinguisher&quot;, &quot;Dryer&quot;, &quot;Washer&quot;, &quot;Wifi&quot;, &quot;Extra pillows and blankets&quot;, &quot;Refrigerator&quot;, &quot;Bed linens&quot;, &quot;Kitchen&quot;, &quot;Smoke alarm&quot;, &quot;Coffee maker&quot;, &quot;Stove&quot;, &quot;Dishes and silverware&quot;, &quot;Dishwasher&quot;, &quot;Cooking basics&quot;, &quot;Patio or balcony&quot;, &quot;Hot water&quot;, &quot;Smart lock&quot;, &quot;Iron&quot;, &quot;Hair dryer&quot;, &quot;Shampoo&quot;, &quot;Heating&quot;, &quot;Essentials&quot;, &quot;Carbon monoxide alarm&quot;]"/>
    <x v="255"/>
    <n v="30"/>
    <n v="1125"/>
    <n v="30"/>
    <n v="30"/>
    <n v="1125"/>
    <n v="1125"/>
    <n v="30"/>
    <n v="1125"/>
    <s v="t"/>
    <n v="15"/>
    <n v="19"/>
    <n v="30"/>
    <n v="280"/>
    <d v="2022-09-07T00:00:00"/>
    <n v="4"/>
    <n v="2"/>
    <n v="0"/>
    <d v="2020-05-02T00:00:00"/>
    <d v="2021-12-13T00:00:00"/>
    <n v="5"/>
    <n v="5"/>
    <n v="5"/>
    <n v="5"/>
    <n v="5"/>
    <n v="5"/>
    <n v="4.75"/>
    <s v="t"/>
    <n v="4"/>
    <n v="1"/>
    <n v="3"/>
    <n v="0"/>
    <n v="0.14000000000000001"/>
  </r>
  <r>
    <n v="42484387"/>
    <s v="Plush New Room in the Heart of Nob Hill Near FiDi!"/>
    <s v="Completely renovated building with modern, soothing colors and redesigned interior! This is the perfect-sized private room in a 3 bedroom / 2 bathroom condominium in the prestigious Nob Hill neighborhood of San Francisco. Check out the spectacular views from our roof deck. Includes view of the Financial District, Alcatraz, Coit Tower, Bay Bridge (light show every night!), Russian Hill and the East Bay Hills.&lt;br /&gt;&lt;br /&gt;&lt;b&gt;The space&lt;/b&gt;&lt;br /&gt;The bedroom is in a three-bedroom condo. &lt;br /&gt;&lt;br /&gt;It is completely private and has a comfy queen-sized bed. There is also a Smart TV to stream Netflix, Hulu, and HBOGO.   &lt;br /&gt;&lt;br /&gt;There's also fast Wi-Fi!&lt;br /&gt;&lt;br /&gt;We provide fresh linen and towels :)&lt;br /&gt;&lt;br /&gt;The bathroom is shared with another bedroom. &lt;br /&gt;&lt;br /&gt;The living room has a comfy leather couch, perfect for enjoying a show on the big- screen TV. &lt;br /&gt;&lt;br /&gt;The kitchen is also new and spacious. Perfect for whipping up eggs and coffee in the morning. &lt;br /&gt;&lt;br /&gt;There's a roofto"/>
    <d v="2015-02-07T00:00:00"/>
    <s v="within an hour"/>
    <n v="1"/>
    <n v="1"/>
    <s v="t"/>
    <n v="4"/>
    <n v="9"/>
    <s v="['email', 'phone']"/>
    <s v="t"/>
    <s v="f"/>
    <x v="0"/>
    <x v="9"/>
    <n v="37.796999999999997"/>
    <n v="-122.41051"/>
    <s v="Private room in condo"/>
    <s v="Private room"/>
    <n v="1"/>
    <s v="1 shared bath"/>
    <n v="1"/>
    <n v="1"/>
    <s v="[&quot;Long term stays allowed&quot;, &quot;Oven&quot;, &quot;Microwave&quot;, &quot;Shower gel&quot;, &quot;Hangers&quot;, &quot;Lock on bedroom door&quot;, &quot;Cable TV&quot;, &quot;TV with standard cable&quot;, &quot;BBQ grill&quot;, &quot;First aid kit&quot;, &quot;Fire extinguisher&quot;, &quot;Dryer&quot;, &quot;Washer&quot;, &quot;Wifi&quot;, &quot;Extra pillows and blankets&quot;, &quot;Refrigerator&quot;, &quot;Bed linens&quot;, &quot;Kitchen&quot;, &quot;Smoke alarm&quot;, &quot;Coffee maker&quot;, &quot;Stove&quot;, &quot;Dishes and silverware&quot;, &quot;Dishwasher&quot;, &quot;Cooking basics&quot;, &quot;Patio or balcony&quot;, &quot;Hot water&quot;, &quot;Smart lock&quot;, &quot;Iron&quot;, &quot;Hair dryer&quot;, &quot;Shampoo&quot;, &quot;Heating&quot;, &quot;Essentials&quot;, &quot;Carbon monoxide alarm&quot;]"/>
    <x v="150"/>
    <n v="30"/>
    <n v="1125"/>
    <n v="30"/>
    <n v="30"/>
    <n v="1125"/>
    <n v="1125"/>
    <n v="30"/>
    <n v="1125"/>
    <s v="t"/>
    <n v="6"/>
    <n v="36"/>
    <n v="47"/>
    <n v="297"/>
    <d v="2022-09-07T00:00:00"/>
    <n v="4"/>
    <n v="3"/>
    <n v="0"/>
    <d v="2021-08-31T00:00:00"/>
    <d v="2022-04-25T00:00:00"/>
    <n v="5"/>
    <n v="5"/>
    <n v="4.75"/>
    <n v="5"/>
    <n v="5"/>
    <n v="4.75"/>
    <n v="4.25"/>
    <s v="t"/>
    <n v="4"/>
    <n v="1"/>
    <n v="3"/>
    <n v="0"/>
    <n v="0.32"/>
  </r>
  <r>
    <n v="42515202"/>
    <s v="Hotel 32One, Standard Room, 2 Double Beds"/>
    <s v="Hotel 32One is a clean and modern boutique hotel,  centrally located in downtown San Francisco. The hotel is within walking distance to Union Square, Financial District,  and right across from landmark Dragon's Gate which is the entrance to SF's well-known Chinatown neighborhood.&lt;br /&gt;&lt;br /&gt;Tax amount of 2.44% will be collected by the front desk at check-in. A valid credit card and ID will be required at check-in.&lt;br /&gt;&lt;br /&gt;&lt;b&gt;The space&lt;/b&gt;&lt;br /&gt;Please note: This hotel does not have in room air conditioning. No fitness center. No pets. Breakfast is not available.&lt;br /&gt;&lt;br /&gt;Two Double Beds, 235 Sq Ft, Complimentary Wireless Internet, USB Ports Located in Bedside Tables and Desk Cable TV, Ceiling Fan, Iron/Ironing Board, Hairdryer, Safe, Telephone &amp; Voicemail, Custom Bath Amenities.&lt;br /&gt;&lt;br /&gt;Public Transit: Very good - The closest BART station is Montgomery Street. There are also bus lines with local pickup and drop off points near the hotel.&lt;br /&gt;&lt;br /&gt;&lt;b&gt;License number&lt;/b&gt;&lt;br /&gt;Exe"/>
    <d v="2020-02-05T00:00:00"/>
    <s v="within an hour"/>
    <n v="0.88"/>
    <n v="0.89"/>
    <s v="f"/>
    <n v="6"/>
    <n v="7"/>
    <s v="['email', 'phone']"/>
    <s v="t"/>
    <s v="t"/>
    <x v="0"/>
    <x v="14"/>
    <n v="37.791020000000003"/>
    <n v="-122.40678"/>
    <s v="Room in boutique hotel"/>
    <s v="Private room"/>
    <n v="4"/>
    <s v="1 private bath"/>
    <n v="1"/>
    <n v="2"/>
    <s v="[&quot;Personality  conditioner&quot;, &quot;Long term stays allowed&quot;, &quot;Shower gel&quot;, &quot;Air conditioning&quot;, &quot;Hangers&quot;, &quot;Lock on bedroom door&quot;, &quot;Ceiling fan&quot;, &quot;TV&quot;, &quot;Body soap&quot;, &quot;First aid kit&quot;, &quot;Laundromat nearby&quot;, &quot;Fire extinguisher&quot;, &quot;Dryer&quot;, &quot;Wifi&quot;, &quot;Extra pillows and blankets&quot;, &quot;Bed linens&quot;, &quot;Luggage dropoff allowed&quot;, &quot;Elevator&quot;, &quot;Dedicated workspace&quot;, &quot;Safe&quot;, &quot;Smoke alarm&quot;, &quot;Coffee maker&quot;, &quot;Crib&quot;, &quot;Hot water&quot;, &quot;Building staff&quot;, &quot;Iron&quot;, &quot;Mini fridge&quot;, &quot;Hair dryer&quot;, &quot;Shampoo&quot;, &quot;Heating&quot;, &quot;Essentials&quot;, &quot;Carbon monoxide alarm&quot;]"/>
    <x v="419"/>
    <n v="1"/>
    <n v="1125"/>
    <n v="1"/>
    <n v="3"/>
    <n v="2147483647"/>
    <n v="2147483647"/>
    <n v="1"/>
    <n v="2147483647"/>
    <s v="t"/>
    <n v="9"/>
    <n v="27"/>
    <n v="53"/>
    <n v="324"/>
    <d v="2022-09-07T00:00:00"/>
    <n v="5"/>
    <n v="5"/>
    <n v="0"/>
    <d v="2022-01-01T00:00:00"/>
    <d v="2022-07-30T00:00:00"/>
    <n v="4.5999999999999996"/>
    <n v="4.5999999999999996"/>
    <n v="5"/>
    <n v="5"/>
    <n v="5"/>
    <n v="4.8"/>
    <n v="4"/>
    <s v="t"/>
    <n v="5"/>
    <n v="0"/>
    <n v="5"/>
    <n v="0"/>
    <n v="0.6"/>
  </r>
  <r>
    <n v="41941670"/>
    <s v="Light Filled Garden Guest Suite"/>
    <s v="Our home is a single family residence in a quiet neighborhood in San Francisco. We live upstairs and rent out the lower garden unit, which is separate from our living space. You have the entire lower level to yourselves via a shared entry.  It's modern with abundant natural light with very large windows and doors that open to the garden. Easy access to public transportation with the BART train a 15-17 minute walk away.  Bus stop 1 block away. Glen Park Village is also a 15-17 minute walk.&lt;br /&gt;&lt;br /&gt;&lt;b&gt;The space&lt;/b&gt;&lt;br /&gt;The space includes a large bedroom with a king size bed, bathroom, walk in closet, kitchenette (refrigerator/freezer, coffee/tea maker, elec. kettle, toaster and microwave and small portable induction cooktop) and a large living room with a queen size sofa bed. You have direct access to the backyard from the bedroom and the living room. The backyard includes a BBQ, lawn and patio with comfortable lounge chairs and dining table. The backyard garden is beautiful and is a"/>
    <d v="2014-01-14T00:00:00"/>
    <s v="within a few hours"/>
    <n v="1"/>
    <n v="0.87"/>
    <s v="t"/>
    <n v="1"/>
    <n v="4"/>
    <s v="['email', 'phone']"/>
    <s v="t"/>
    <s v="t"/>
    <x v="0"/>
    <x v="29"/>
    <n v="37.735939999999999"/>
    <n v="-122.44841"/>
    <s v="Entire guest suite"/>
    <s v="Entire home/apt"/>
    <n v="4"/>
    <s v="1 bath"/>
    <n v="1"/>
    <n v="2"/>
    <s v="[&quot;Sound system&quot;, &quot;Long term stays allowed&quot;, &quot;Free washer \u2013 In unit&quot;, &quot;Private patio or balcony&quot;, &quot;Barbecue utensils&quot;, &quot;Microwave&quot;, &quot;Board games&quot;, &quot;Toaster&quot;, &quot;Shower gel&quot;, &quot;Hangers&quot;, &quot;Children\u2019s dinnerware&quot;, &quot;Body soap&quot;, &quot;Dining table&quot;, &quot;BBQ grill&quot;, &quot;First aid kit&quot;, &quot;Clothing storage: dresser and walk-in closet&quot;, &quot;EV charger - level 2&quot;, &quot;Radiant heating&quot;, &quot;Fire extinguisher&quot;, &quot;48\&quot; HDTV with Amazon Prime Video, Apple TV, Netflix&quot;, &quot;Private garden or backyard&quot;, &quot;Freezer&quot;, &quot;Outlet covers&quot;, &quot;Wifi&quot;, &quot;Extra pillows and blankets&quot;, &quot;Refrigerator&quot;, &quot;Bed linens&quot;, &quot;Lockbox&quot;, &quot;Babysitter recommendations&quot;, &quot;Cleaning products&quot;, &quot;Kitchen&quot;, &quot;Clamp on table seat high chair - always at the listing&quot;, &quot;Pack \u2019n play/Travel crib - always at the listing&quot;, &quot;Wine glasses&quot;, &quot;Luggage dropoff allowed&quot;, &quot;Free driveway parking on premises \u2013 1 space&quot;, &quot;Free dryer \u2013 In unit&quot;, &quot;Dedicated workspace&quot;, &quot;Hot water kettle&quot;, &quot;Smoke alarm&quot;, &quot;Coffee maker&quot;, &quot;Beach essentials&quot;, &quot;Dishes and silverware&quot;, &quot;Conditioner&quot;, &quot;Keurig coffee machine&quot;, &quot;Cooking basics&quot;, &quot;Hot water&quot;, &quot;Free street parking&quot;, &quot;Ikea tabletop induction  induction stove&quot;, &quot;Baby bath&quot;, &quot;Outdoor furniture&quot;, &quot;Iron&quot;, &quot;Mini fridge&quot;, &quot;Hair dryer&quot;, &quot;Shampoo&quot;, &quot;Children\u2019s books and toys for ages 2-5 years old and 5-10 years old&quot;, &quot;Portable fans&quot;, &quot;Essentials&quot;, &quot;Carbon monoxide alarm&quot;]"/>
    <x v="24"/>
    <n v="3"/>
    <n v="29"/>
    <n v="2"/>
    <n v="3"/>
    <n v="29"/>
    <n v="29"/>
    <n v="3"/>
    <n v="29"/>
    <s v="t"/>
    <n v="2"/>
    <n v="5"/>
    <n v="28"/>
    <n v="103"/>
    <d v="2022-09-07T00:00:00"/>
    <n v="58"/>
    <n v="40"/>
    <n v="3"/>
    <d v="2020-02-25T00:00:00"/>
    <d v="2022-08-29T00:00:00"/>
    <n v="4.97"/>
    <n v="4.93"/>
    <n v="4.97"/>
    <n v="5"/>
    <n v="5"/>
    <n v="4.95"/>
    <n v="4.88"/>
    <s v="f"/>
    <n v="1"/>
    <n v="1"/>
    <n v="0"/>
    <n v="0"/>
    <n v="1.88"/>
  </r>
  <r>
    <n v="43278051"/>
    <s v="Your SOMA skyline luxury getaway - close to UCSF"/>
    <s v="Welcome to this SOMA 1 Bedroom 1 Bath condo in San Francisco providing ample daylight with floor-to-ceiling windows casting a welcoming and tasteful glow. Dive into a large soft sofa, enjoy your morning coffee on the window bench enjoying the view, or simply finish that book in the comfortable living room chair. The balcony calls you with fresh air after a stroll along the Embarcadero. Aside from the queen bed in the bedroom, there is a queen-sized sofa bed in the living room if needed.&lt;br /&gt;&lt;br /&gt;&lt;b&gt;The space&lt;/b&gt;&lt;br /&gt;The apartment is a spacious, light-filled 1BR, 1BA on the 6th floor with incredible views of the city skyline, easily appreciated from the comfort of your living room with floor-to-ceiling windows, while sitting on your private deck or from the bedroom.  Apart from the views, the apartment boasts Bosch appliances in the kitchen, in-unit washer/dryer, custom paint, high-quality finishes, and an open-concept floor plan with a combined living/dining room and kitchen for ent"/>
    <d v="2013-02-20T00:00:00"/>
    <s v="within a day"/>
    <n v="1"/>
    <n v="0.89"/>
    <s v="t"/>
    <n v="1"/>
    <n v="1"/>
    <s v="['email', 'phone']"/>
    <s v="t"/>
    <s v="t"/>
    <x v="0"/>
    <x v="24"/>
    <n v="37.778390000000002"/>
    <n v="-122.39643"/>
    <s v="Entire condo"/>
    <s v="Entire home/apt"/>
    <n v="3"/>
    <s v="1 bath"/>
    <n v="1"/>
    <n v="2"/>
    <s v="[&quot;Sound system&quot;, &quot;Long term stays allowed&quot;, &quot;Free washer \u2013 In unit&quot;, &quot;Clothing storage: closet and dresser&quot;, &quot;Private patio or balcony&quot;, &quot;Oven&quot;, &quot;Microwave&quot;, &quot;Paid parking off premises&quot;, &quot;Toaster&quot;, &quot;Shower gel&quot;, &quot;Hangers&quot;, &quot;Shared gym in building&quot;, &quot;Room-darkening shades&quot;, &quot;First aid kit&quot;, &quot;Laundromat nearby&quot;, &quot;Keypad&quot;, &quot;Freezer&quot;, &quot;Wifi&quot;, &quot;Caress body soap&quot;, &quot;Extra pillows and blankets&quot;, &quot;Refrigerator&quot;, &quot;Bed linens&quot;, &quot;Cleaning products&quot;, &quot;Kitchen&quot;, &quot;Wine glasses&quot;, &quot;Elevator&quot;, &quot;Free dryer \u2013 In unit&quot;, &quot;Hot water kettle&quot;, &quot;Smoke alarm&quot;, &quot;Coffee maker&quot;, &quot;Stove&quot;, &quot;36\&quot; HDTV with Amazon Prime Video, Apple TV, HBO Max, Netflix&quot;, &quot;Security cameras on property&quot;, &quot;Conditioner&quot;, &quot;Dishes and silverware&quot;, &quot;Private entrance&quot;, &quot;Dishwasher&quot;, &quot;Cooking basics&quot;, &quot;Record player&quot;, &quot;Hot water&quot;, &quot;Bathtub&quot;, &quot;Free street parking&quot;, &quot;Iron&quot;, &quot;Hair dryer&quot;, &quot;Shampoo&quot;, &quot;Heating&quot;, &quot;Portable fans&quot;, &quot;Essentials&quot;, &quot;Baking sheet&quot;, &quot;Carbon monoxide alarm&quot;]"/>
    <x v="74"/>
    <n v="30"/>
    <n v="120"/>
    <n v="30"/>
    <n v="30"/>
    <n v="1125"/>
    <n v="1125"/>
    <n v="30"/>
    <n v="1125"/>
    <s v="t"/>
    <n v="0"/>
    <n v="13"/>
    <n v="43"/>
    <n v="223"/>
    <d v="2022-09-07T00:00:00"/>
    <n v="12"/>
    <n v="5"/>
    <n v="1"/>
    <d v="2020-06-20T00:00:00"/>
    <d v="2022-08-29T00:00:00"/>
    <n v="4.92"/>
    <n v="5"/>
    <n v="4.75"/>
    <n v="5"/>
    <n v="5"/>
    <n v="5"/>
    <n v="4.83"/>
    <s v="f"/>
    <n v="1"/>
    <n v="1"/>
    <n v="0"/>
    <n v="0"/>
    <n v="0.44"/>
  </r>
  <r>
    <n v="43280077"/>
    <s v="Discounted Cozy Private Room, Golden Gate Park"/>
    <s v="Cozy and bright private room with a twin-sized bed in a 4bedroom house. Enjoy the daily activities as it is located near the beach, Golden Gate Park, De Young museum, Flower conservatory, Marshall's beach, clement street, and so on. A very convenient location to catch buses and MUNI, easy access to Down Town SF. Safe neighborhood for anyone to walk around at night. Feel free to ask us for sightseeing tips and local guides. We will be happy to assist you!&lt;br /&gt;*Lease (3-6months) option available!&lt;br /&gt;&lt;br /&gt;&lt;b&gt;The space&lt;/b&gt;&lt;br /&gt;Your room comes with a comfy twin bed, great for a single guest. The house is 4 bedrooms apartment and you'll be taking one of the rooms. We have a full kitchenette and everything you need to enjoy this city. If you are visiting San Francisco and you're just looking for a comfortable, safe, and simple place to stay, while getting the most out of the city, this place and the location is perfect for you!&lt;br /&gt;Cleaning:&lt;br /&gt;In addition to the regular cleaning, we "/>
    <d v="2016-06-24T00:00:00"/>
    <s v="within an hour"/>
    <n v="0.94"/>
    <n v="0.65"/>
    <s v="f"/>
    <n v="21"/>
    <n v="35"/>
    <s v="['email', 'phone']"/>
    <s v="t"/>
    <s v="t"/>
    <x v="0"/>
    <x v="4"/>
    <n v="37.778579999999998"/>
    <n v="-122.48545"/>
    <s v="Private room in home"/>
    <s v="Private room"/>
    <n v="1"/>
    <s v="1 shared bath"/>
    <n v="1"/>
    <n v="1"/>
    <s v="[&quot;Wifi&quot;, &quot;Long term stays allowed&quot;, &quot;Kitchen&quot;, &quot;Fire extinguisher&quot;, &quot;Heating&quot;, &quot;Smoke alarm&quot;, &quot;Lock on bedroom door&quot;, &quot;TV&quot;, &quot;Security cameras on property&quot;, &quot;Carbon monoxide alarm&quot;]"/>
    <x v="423"/>
    <n v="30"/>
    <n v="1125"/>
    <n v="30"/>
    <n v="30"/>
    <n v="1125"/>
    <n v="1125"/>
    <n v="30"/>
    <n v="1125"/>
    <s v="t"/>
    <n v="0"/>
    <n v="0"/>
    <n v="0"/>
    <n v="0"/>
    <d v="2022-09-07T00:00:00"/>
    <n v="5"/>
    <n v="1"/>
    <n v="0"/>
    <d v="2020-07-09T00:00:00"/>
    <d v="2022-03-18T00:00:00"/>
    <n v="5"/>
    <n v="4.5999999999999996"/>
    <n v="4.4000000000000004"/>
    <n v="4.4000000000000004"/>
    <n v="4.5999999999999996"/>
    <n v="4.8"/>
    <n v="5"/>
    <s v="f"/>
    <n v="17"/>
    <n v="3"/>
    <n v="14"/>
    <n v="0"/>
    <n v="0.19"/>
  </r>
  <r>
    <n v="43310461"/>
    <s v="White Swan  - Abbey Suite with Fireplace"/>
    <s v="The Abbey Suite is ideal for families and small groups. You and your travel companion can spread out in the suite‚Äôs two rooms. The private bedroom features a plush queen-sized bed and newly renovated bathroom. The  living room features a comfortable sleeper sofa and has a workdesk. Both rooms have fireplaces and there is a second full ADA accessible bathroom. Additional suite features include a 32‚Äù flat screen TV, an iPod docking station. These rooms can accommodate a maximum of four guests.&lt;br /&gt;&lt;br /&gt;&lt;b&gt;Other things to note&lt;/b&gt;&lt;br /&gt;xx&lt;br /&gt;&lt;br /&gt;&lt;b&gt;License number&lt;/b&gt;&lt;br /&gt;Exempt"/>
    <d v="2017-12-17T00:00:00"/>
    <s v="within an hour"/>
    <n v="1"/>
    <n v="1"/>
    <s v="t"/>
    <n v="4"/>
    <n v="4"/>
    <s v="['email', 'phone']"/>
    <s v="t"/>
    <s v="t"/>
    <x v="0"/>
    <x v="20"/>
    <n v="37.789561999999997"/>
    <n v="-122.41121699999999"/>
    <s v="Room in boutique hotel"/>
    <s v="Private room"/>
    <n v="4"/>
    <s v="1 private bath"/>
    <n v="1"/>
    <n v="1"/>
    <s v="[&quot;Wifi&quot;, &quot;Long term stays allowed&quot;, &quot;TV&quot;, &quot;Indoor fireplace&quot;, &quot;Patio or balcony&quot;, &quot;Luggage dropoff allowed&quot;, &quot;Iron&quot;, &quot;Hair dryer&quot;, &quot;Shampoo&quot;, &quot;Heating&quot;, &quot;Smoke alarm&quot;, &quot;Essentials&quot;, &quot;Backyard&quot;, &quot;Body soap&quot;, &quot;Security cameras on property&quot;, &quot;Carbon monoxide alarm&quot;, &quot;Conditioner&quot;, &quot;Crib&quot;]"/>
    <x v="450"/>
    <n v="1"/>
    <n v="1125"/>
    <n v="1"/>
    <n v="4"/>
    <n v="999"/>
    <n v="1125"/>
    <n v="1.3"/>
    <n v="999.6"/>
    <s v="t"/>
    <n v="22"/>
    <n v="48"/>
    <n v="70"/>
    <n v="234"/>
    <d v="2022-09-07T00:00:00"/>
    <n v="3"/>
    <n v="0"/>
    <n v="0"/>
    <d v="2020-08-23T00:00:00"/>
    <d v="2020-10-21T00:00:00"/>
    <n v="5"/>
    <n v="5"/>
    <n v="5"/>
    <n v="5"/>
    <n v="5"/>
    <n v="5"/>
    <n v="5"/>
    <s v="t"/>
    <n v="4"/>
    <n v="0"/>
    <n v="4"/>
    <n v="0"/>
    <n v="0.12"/>
  </r>
  <r>
    <n v="43312620"/>
    <s v="Luxury Penthouse in Russian Hill, San Francisco"/>
    <s v="This deluxe penthouse is nestled into the heart of San Francisco, ensuring a vibrant city experience. Its sophisticated slate-grey fa√ßade gives way to a broad staircase that leads from the sidewalk to the elegant wrought-iron front door. Shades of mauve and cream, faux-fur accents rugs and pillows, and artful light fixtures flow throughout. An ultra modern kitchen makes meal prep a breeze. With seating for 8 people, the large dining table allows room for a feast.&lt;br /&gt;&lt;br /&gt;https://vimeo.com/302130411&lt;br /&gt;&lt;br /&gt;&lt;b&gt;The space&lt;/b&gt;&lt;br /&gt;The glamorous abode is sustainably managed‚Äîeven the bathroom is stocked with bamboo toilet paper‚Äîand utilizes only natural, organic products. In the evenings, the fireplace softly glows in the living room; a sumptuous sectional sofa and a pair of contemporary armchairs let you relax and cozy up. Tucked away in an alcove, a bar area features everything you need to mix a perfect cocktail. &lt;br /&gt;A handsome study, brightened by a corner of picture windows, pro"/>
    <d v="2017-03-22T00:00:00"/>
    <s v="within a few hours"/>
    <n v="1"/>
    <n v="0.8"/>
    <s v="t"/>
    <n v="3"/>
    <n v="5"/>
    <s v="['email', 'phone']"/>
    <s v="t"/>
    <s v="t"/>
    <x v="0"/>
    <x v="10"/>
    <n v="37.800359999999998"/>
    <n v="-122.41225"/>
    <s v="Entire rental unit"/>
    <s v="Entire home/apt"/>
    <n v="4"/>
    <s v="2 baths"/>
    <n v="2"/>
    <n v="2"/>
    <s v="[&quot;Sound system&quot;, &quot;Long term stays allowed&quot;, &quot;Oven&quot;, &quot;Free parking on premises&quot;, &quot;Microwave&quot;, &quot;Clothing storage&quot;, &quot;Toaster&quot;, &quot;Shower gel&quot;, &quot;Hangers&quot;, &quot;EV charger&quot;, &quot;TV&quot;, &quot;Body soap&quot;, &quot;Drying rack for clothing&quot;, &quot;Dining table&quot;, &quot;Room-darkening shades&quot;, &quot;Indoor fireplace&quot;, &quot;First aid kit&quot;, &quot;Fire extinguisher&quot;, &quot;Dryer&quot;, &quot;Washer&quot;, &quot;Heating&quot;, &quot;Freezer&quot;, &quot;Wifi&quot;, &quot;Extra pillows and blankets&quot;, &quot;Refrigerator&quot;, &quot;Bed linens&quot;, &quot;Cleaning products&quot;, &quot;Kitchen&quot;, &quot;Wine glasses&quot;, &quot;Luggage dropoff allowed&quot;, &quot;Nespresso machine&quot;, &quot;Hot water kettle&quot;, &quot;Bidet&quot;, &quot;Smoke alarm&quot;, &quot;Coffee maker&quot;, &quot;Stove&quot;, &quot;Security cameras on property&quot;, &quot;Dishes and silverware&quot;, &quot;Conditioner&quot;, &quot;Dishwasher&quot;, &quot;Cooking basics&quot;, &quot;Hot water&quot;, &quot;Iron&quot;, &quot;Mini fridge&quot;, &quot;Hair dryer&quot;, &quot;Shampoo&quot;, &quot;Bathtub&quot;, &quot;Essentials&quot;, &quot;Baking sheet&quot;, &quot;Carbon monoxide alarm&quot;]"/>
    <x v="284"/>
    <n v="30"/>
    <n v="1125"/>
    <n v="30"/>
    <n v="30"/>
    <n v="1125"/>
    <n v="1125"/>
    <n v="30"/>
    <n v="1125"/>
    <s v="t"/>
    <n v="1"/>
    <n v="31"/>
    <n v="61"/>
    <n v="276"/>
    <d v="2022-09-07T00:00:00"/>
    <n v="4"/>
    <n v="4"/>
    <n v="1"/>
    <d v="2021-12-26T00:00:00"/>
    <d v="2022-08-31T00:00:00"/>
    <n v="5"/>
    <n v="5"/>
    <n v="5"/>
    <n v="5"/>
    <n v="5"/>
    <n v="5"/>
    <n v="5"/>
    <s v="f"/>
    <n v="2"/>
    <n v="2"/>
    <n v="0"/>
    <n v="0"/>
    <n v="0.47"/>
  </r>
  <r>
    <n v="42515207"/>
    <s v="Hotel 32One, ADA Room, 2 Double Beds"/>
    <s v="Hotel 32One is a clean and modern boutique hotel,  centrally located in downtown San Francisco. The hotel is within walking distance to Union Square and right across from landmark Dragon's Gate which is the entrance to SF's well-known Chinatown neighborhood.&lt;br /&gt;&lt;br /&gt;Tax amount of 2.44% will be collected by the front desk at check-in. A valid credit card and ID will be required at check-in.&lt;br /&gt;&lt;br /&gt;&lt;b&gt;The space&lt;/b&gt;&lt;br /&gt;Please note: This hotel does not have in room air conditioning. No fitness center. No pets. Breakfast is not available.&lt;br /&gt;&lt;br /&gt;Two Double Beds Accessible,  235 Sq Ft, Complimentary Wireless Internet, USB Ports Located in Bedside Tables and Desk, Cable TV, Ceiling Fan, Iron/Ironing Board, Hairdryer, Safe, Telephone &amp; Voicemail, Custom Bath Amenities.&lt;br /&gt;&lt;br /&gt;Public Transit: Very good - The closest BART station is Montgomery Street. There are also bus lines with local pickup and drop off points near the hotel.&lt;br /&gt;&lt;br /&gt;&lt;b&gt;License number&lt;/b&gt;&lt;br /&gt;Exempt"/>
    <d v="2020-02-05T00:00:00"/>
    <s v="within an hour"/>
    <n v="0.88"/>
    <n v="0.89"/>
    <s v="f"/>
    <n v="6"/>
    <n v="7"/>
    <s v="['email', 'phone']"/>
    <s v="t"/>
    <s v="t"/>
    <x v="0"/>
    <x v="11"/>
    <n v="37.789349999999999"/>
    <n v="-122.40495"/>
    <s v="Room in boutique hotel"/>
    <s v="Private room"/>
    <n v="4"/>
    <s v="1 private bath"/>
    <n v="1"/>
    <n v="2"/>
    <s v="[&quot;Long term stays allowed&quot;, &quot;Paid parking garage off premises&quot;, &quot;Shower gel&quot;, &quot;Hangers&quot;, &quot;HDTV with standard cable&quot;, &quot;Ceiling fan&quot;, &quot;Lock on bedroom door&quot;, &quot;Cable TV&quot;, &quot;First aid kit&quot;, &quot;Laundromat nearby&quot;, &quot;Fire extinguisher&quot;, &quot;Clothing storage: closet&quot;, &quot;Wifi&quot;, &quot;Extra pillows and blankets&quot;, &quot;Bed linens&quot;, &quot;Personality conditioner&quot;, &quot;Luggage dropoff allowed&quot;, &quot;Elevator&quot;, &quot;Dedicated workspace&quot;, &quot;Safe&quot;, &quot;Smoke alarm&quot;, &quot;Coffee maker&quot;, &quot;Personality shampoo&quot;, &quot;Crib&quot;, &quot;Personality body soap&quot;, &quot;Hot water&quot;, &quot;Building staff&quot;, &quot;Iron&quot;, &quot;Mini fridge&quot;, &quot;Hair dryer&quot;, &quot;Heating&quot;, &quot;Essentials&quot;, &quot;Carbon monoxide alarm&quot;]"/>
    <x v="419"/>
    <n v="1"/>
    <n v="1125"/>
    <n v="1"/>
    <n v="3"/>
    <n v="2147483647"/>
    <n v="2147483647"/>
    <n v="1"/>
    <n v="2147483647"/>
    <s v="t"/>
    <n v="23"/>
    <n v="52"/>
    <n v="82"/>
    <n v="354"/>
    <d v="2022-09-07T00:00:00"/>
    <n v="91"/>
    <n v="74"/>
    <n v="5"/>
    <d v="2021-05-22T00:00:00"/>
    <d v="2022-08-28T00:00:00"/>
    <n v="4.4800000000000004"/>
    <n v="4.5599999999999996"/>
    <n v="4.67"/>
    <n v="4.74"/>
    <n v="4.58"/>
    <n v="4.8"/>
    <n v="4.49"/>
    <s v="t"/>
    <n v="5"/>
    <n v="0"/>
    <n v="5"/>
    <n v="0"/>
    <n v="5.76"/>
  </r>
  <r>
    <n v="42515322"/>
    <s v="Hotel 32One, ADA Room, 1 Full Bed"/>
    <s v="Hotel 32One is a clean and modern boutique hotel,  centrally located in downtown San Francisco. The hotel is within walking distance to Union Square and right across from landmark Dragon's Gate which is the entrance to SF's well-known Chinatown neighborhood.&lt;br /&gt;&lt;br /&gt;Tax amount of 2.44% will be collected by the front desk at check-in. A valid credit card and ID will be required at check-in.&lt;br /&gt;&lt;br /&gt;&lt;b&gt;The space&lt;/b&gt;&lt;br /&gt;Please note: This hotel does not have in room air conditioning.  No fitness center. No pets. Breakfast is not available.&lt;br /&gt;&lt;br /&gt;One Full Bed Accessible, 215 Sq Ft, Roll-In shower, Complimentary Wireless Internet, USB Ports Located in Bedside Tables and Desk, Cable TV, Ceiling Fan, Iron/Ironing Board, Hairdryer, Safe, Telephone &amp; Voicemail, Custom Bath Amenities.&lt;br /&gt;&lt;br /&gt;Public Transit: Very good - The closest BART station is Montgomery Street. There are also bus lines with local pickup and drop off points near the hotel.&lt;br /&gt;&lt;br /&gt;&lt;b&gt;License number&lt;/b&gt;&lt;br /"/>
    <d v="2020-02-05T00:00:00"/>
    <s v="within an hour"/>
    <n v="0.88"/>
    <n v="0.89"/>
    <s v="f"/>
    <n v="6"/>
    <n v="7"/>
    <s v="['email', 'phone']"/>
    <s v="t"/>
    <s v="t"/>
    <x v="0"/>
    <x v="14"/>
    <n v="37.790700000000001"/>
    <n v="-122.40631999999999"/>
    <s v="Room in boutique hotel"/>
    <s v="Private room"/>
    <n v="2"/>
    <s v="1 shared bath"/>
    <n v="1"/>
    <n v="1"/>
    <s v="[&quot;Long term stays allowed&quot;, &quot;Paid parking garage off premises&quot;, &quot;Shower gel&quot;, &quot;Air conditioning&quot;, &quot;Hangers&quot;, &quot;HDTV with standard cable&quot;, &quot;Ceiling fan&quot;, &quot;Body soap&quot;, &quot;Cable TV&quot;, &quot;Lock on bedroom door&quot;, &quot;First aid kit&quot;, &quot;Fire extinguisher&quot;, &quot;Wifi&quot;, &quot;Extra pillows and blankets&quot;, &quot;Bed linens&quot;, &quot;Personality conditioner&quot;, &quot;Luggage dropoff allowed&quot;, &quot;Elevator&quot;, &quot;Dedicated workspace&quot;, &quot;Safe&quot;, &quot;Smoke alarm&quot;, &quot;Coffee maker&quot;, &quot;Crib&quot;, &quot;Hot water&quot;, &quot;Building staff&quot;, &quot;Iron&quot;, &quot;Mini fridge&quot;, &quot;Hair dryer&quot;, &quot;Shampoo&quot;, &quot;Essentials&quot;, &quot;Carbon monoxide alarm&quot;]"/>
    <x v="141"/>
    <n v="1"/>
    <n v="1125"/>
    <n v="1"/>
    <n v="3"/>
    <n v="2147483647"/>
    <n v="2147483647"/>
    <n v="1"/>
    <n v="2147483647"/>
    <s v="t"/>
    <n v="21"/>
    <n v="51"/>
    <n v="81"/>
    <n v="353"/>
    <d v="2022-09-07T00:00:00"/>
    <n v="1"/>
    <n v="1"/>
    <n v="0"/>
    <d v="2022-06-20T00:00:00"/>
    <d v="2022-06-20T00:00:00"/>
    <n v="5"/>
    <n v="5"/>
    <n v="5"/>
    <n v="5"/>
    <n v="5"/>
    <n v="5"/>
    <n v="5"/>
    <s v="t"/>
    <n v="5"/>
    <n v="0"/>
    <n v="5"/>
    <n v="0"/>
    <n v="0.37"/>
  </r>
  <r>
    <n v="42515328"/>
    <s v="Hotel 32One, Standard Room, 1 Double Bed"/>
    <s v="Hotel 32One is a clean and modern boutique hotel,  centrally located in downtown San Francisco. The hotel is within walking distance to Union Square and right across from landmark Dragon's Gate which is the entrance to SF's well-known Chinatown neighborhood.&lt;br /&gt;&lt;br /&gt;Tax amount of 2.44% will be collected by the front desk at check-in. A valid credit card and ID will be required at check-in.&lt;br /&gt;&lt;br /&gt;&lt;b&gt;The space&lt;/b&gt;&lt;br /&gt;Please note: This hotel does not have in room air conditioning. No fitness center. No pets. Breakfast is not available.&lt;br /&gt;&lt;br /&gt;One Full Bed, 215 Sq Ft, Complimentary Wireless Internet, USB Ports located in Bedside Tables and Desk, Cable TV, Ceiling Fan, Iron/Ironing Board, Hairdryer, Safe, Telephone &amp; Voicemail, Custom Bath Amenities.&lt;br /&gt;&lt;br /&gt;Public Transit: Very good - The closest BART station is Montgomery Street. There are also bus lines with local pickup and drop off points near the hotel.&lt;br /&gt;&lt;br /&gt;&lt;b&gt;License number&lt;/b&gt;&lt;br /&gt;Exempt"/>
    <d v="2020-02-05T00:00:00"/>
    <s v="within an hour"/>
    <n v="0.88"/>
    <n v="0.89"/>
    <s v="f"/>
    <n v="6"/>
    <n v="7"/>
    <s v="['email', 'phone']"/>
    <s v="t"/>
    <s v="t"/>
    <x v="0"/>
    <x v="14"/>
    <n v="37.790649999999999"/>
    <n v="-122.40488999999999"/>
    <s v="Room in boutique hotel"/>
    <s v="Private room"/>
    <n v="2"/>
    <s v="1 private bath"/>
    <n v="1"/>
    <n v="1"/>
    <s v="[&quot;Long term stays allowed&quot;, &quot;Paid parking garage off premises&quot;, &quot;Shower gel&quot;, &quot;Hangers&quot;, &quot;HDTV with standard cable&quot;, &quot;Ceiling fan&quot;, &quot;Lock on bedroom door&quot;, &quot;Cable TV&quot;, &quot;First aid kit&quot;, &quot;Laundromat nearby&quot;, &quot;Fire extinguisher&quot;, &quot;Clothing storage: closet&quot;, &quot;Wifi&quot;, &quot;Extra pillows and blankets&quot;, &quot;Bed linens&quot;, &quot;Personality conditioner&quot;, &quot;Luggage dropoff allowed&quot;, &quot;Elevator&quot;, &quot;Dedicated workspace&quot;, &quot;Safe&quot;, &quot;Smoke alarm&quot;, &quot;Coffee maker&quot;, &quot;Personality shampoo&quot;, &quot;Crib&quot;, &quot;Personality body soap&quot;, &quot;Hot water&quot;, &quot;Building staff&quot;, &quot;Iron&quot;, &quot;Mini fridge&quot;, &quot;Hair dryer&quot;, &quot;Heating&quot;, &quot;Essentials&quot;, &quot;Carbon monoxide alarm&quot;]"/>
    <x v="141"/>
    <n v="1"/>
    <n v="1125"/>
    <n v="1"/>
    <n v="3"/>
    <n v="2147483647"/>
    <n v="2147483647"/>
    <n v="1"/>
    <n v="2147483647"/>
    <s v="t"/>
    <n v="23"/>
    <n v="53"/>
    <n v="83"/>
    <n v="355"/>
    <d v="2022-09-07T00:00:00"/>
    <n v="10"/>
    <n v="7"/>
    <n v="1"/>
    <d v="2021-06-20T00:00:00"/>
    <d v="2022-08-25T00:00:00"/>
    <n v="4.2"/>
    <n v="4.5999999999999996"/>
    <n v="4.7"/>
    <n v="4.8"/>
    <n v="4.8"/>
    <n v="4.7"/>
    <n v="4.0999999999999996"/>
    <s v="t"/>
    <n v="5"/>
    <n v="0"/>
    <n v="5"/>
    <n v="0"/>
    <n v="0.67"/>
  </r>
  <r>
    <n v="41961599"/>
    <s v="Hotel Drisco, Classic Guestroom, One King Bed"/>
    <s v="Located atop San Francisco‚Äôs prestigious Pacific Heights neighborhood, the Hotel Drisco offers a welcoming atmosphere with well-connected hosts who perfect the art of gracious and personal service. Step into our historic 1903 boutique hotel and settle into understated sophistication that imbues elegance and luxury. Wonderful complimentary amenities include our delicious gourmet continental breakfast, daily wine reception, super-fast WiFi, morning chauffeur service, and much more.&lt;br /&gt;&lt;br /&gt;&lt;b&gt;The space&lt;/b&gt;&lt;br /&gt;Warm and welcoming, our Classic Guestrooms feature custom-designed furniture and fabrics and a fresh, soothing color palette.  Ranging in size from 230 to 300 square feet, these rooms are furnished with a hotel king bed, club chair, work desk, and plentiful, warm lighting.  Bathrooms contain elegant marble accents, heated floors, large fog-free mirrors, and walk-in showers (tubs available by request).  Views are limited to our interior courtyard or street-level neighborhood.  E"/>
    <d v="2019-09-04T00:00:00"/>
    <s v="within a day"/>
    <n v="0.67"/>
    <n v="1"/>
    <s v="f"/>
    <n v="2"/>
    <n v="2"/>
    <s v="['email', 'phone']"/>
    <s v="t"/>
    <s v="t"/>
    <x v="0"/>
    <x v="16"/>
    <n v="37.79213"/>
    <n v="-122.44329999999999"/>
    <s v="Room in boutique hotel"/>
    <s v="Private room"/>
    <n v="2"/>
    <s v="1 shared bath"/>
    <n v="1"/>
    <n v="1"/>
    <s v="[&quot;Wifi&quot;, &quot;Breakfast&quot;, &quot;Long term stays allowed&quot;, &quot;First aid kit&quot;, &quot;Indoor fireplace&quot;, &quot;Lock on bedroom door&quot;, &quot;Free parking on premises&quot;, &quot;Gym&quot;, &quot;Fire extinguisher&quot;, &quot;Essentials&quot;, &quot;Iron&quot;, &quot;Building staff&quot;, &quot;Hair dryer&quot;, &quot;Shampoo&quot;, &quot;Heating&quot;, &quot;Smoke alarm&quot;, &quot;Hangers&quot;, &quot;TV&quot;, &quot;Security cameras on property&quot;, &quot;Carbon monoxide alarm&quot;]"/>
    <x v="379"/>
    <n v="1"/>
    <n v="28"/>
    <n v="1"/>
    <n v="1"/>
    <n v="1"/>
    <n v="28"/>
    <n v="1"/>
    <n v="20.6"/>
    <s v="t"/>
    <n v="13"/>
    <n v="20"/>
    <n v="22"/>
    <n v="63"/>
    <d v="2022-09-07T00:00:00"/>
    <n v="1"/>
    <n v="0"/>
    <n v="0"/>
    <d v="2021-01-01T00:00:00"/>
    <d v="2021-01-01T00:00:00"/>
    <n v="5"/>
    <n v="5"/>
    <n v="5"/>
    <n v="5"/>
    <n v="5"/>
    <n v="5"/>
    <n v="5"/>
    <s v="t"/>
    <n v="2"/>
    <n v="0"/>
    <n v="2"/>
    <n v="0"/>
    <n v="0.05"/>
  </r>
  <r>
    <n v="43335381"/>
    <s v="Bernal Heights Staycation"/>
    <s v="Need a stay-cation? Come to our peaceful and private master bedroom with cozy backyard, ofuro-style hot tub and fire pit. Come experience Bernal Heights like a local. Stylish and comfortable bed, bathroom and lounge area.&lt;br /&gt;&lt;br /&gt;Please click the &quot;Show More &gt;&quot; link below for info on noise levels, hot tub expectations and pets before you book please. &lt;br /&gt;&lt;br /&gt;Thanks!&lt;br /&gt;&lt;br /&gt;&lt;b&gt;The space&lt;/b&gt;&lt;br /&gt;Welcome to Seven Sundays, a boutique collection of one-of-a-kind vacation rental properties in Northern California. &lt;br /&gt;&lt;br /&gt;Creator of Seven Sundays Studios, Anya, will be your host. Walk through her studio and see what she's working on. It's always something, leather plant cozy's, huge pom-poms, or who knows what else.&lt;br /&gt;&lt;br /&gt;Accommodations: One-bedroom, in a bi-level house, semi-private entrance, very comfortable and cozy room with a small backyard. Includes a Japanese ofuro-style hot tub and fire pit. 1 king-sized bed sleeps 2. Large bathroom with double shower, and heated f"/>
    <d v="2011-09-23T00:00:00"/>
    <s v="within a day"/>
    <n v="1"/>
    <n v="0.92"/>
    <s v="t"/>
    <n v="2"/>
    <n v="5"/>
    <s v="['email', 'phone']"/>
    <s v="t"/>
    <s v="t"/>
    <x v="0"/>
    <x v="1"/>
    <n v="37.740389999999998"/>
    <n v="-122.41267999999999"/>
    <s v="Private room in home"/>
    <s v="Private room"/>
    <n v="2"/>
    <s v="1 private bath"/>
    <n v="1"/>
    <n v="2"/>
    <s v="[&quot;Long term stays allowed&quot;, &quot;Shower gel&quot;, &quot;Hangers&quot;, &quot;TV&quot;, &quot;First aid kit&quot;, &quot;Private hot tub&quot;, &quot;Fire extinguisher&quot;, &quot;Dryer&quot;, &quot;Washer&quot;, &quot;Wifi&quot;, &quot;Refrigerator&quot;, &quot;Hot water kettle&quot;, &quot;Bidet&quot;, &quot;Coffee maker&quot;, &quot;Smoke alarm&quot;, &quot;Backyard&quot;, &quot;Conditioner&quot;, &quot;Private entrance&quot;, &quot;Free street parking&quot;, &quot;Iron&quot;, &quot;Hair dryer&quot;, &quot;Shampoo&quot;, &quot;Heating&quot;, &quot;Essentials&quot;, &quot;Carbon monoxide alarm&quot;]"/>
    <x v="325"/>
    <n v="2"/>
    <n v="1125"/>
    <n v="2"/>
    <n v="2"/>
    <n v="1125"/>
    <n v="1125"/>
    <n v="2"/>
    <n v="1125"/>
    <s v="t"/>
    <n v="14"/>
    <n v="42"/>
    <n v="72"/>
    <n v="162"/>
    <d v="2022-09-07T00:00:00"/>
    <n v="54"/>
    <n v="27"/>
    <n v="1"/>
    <d v="2020-09-19T00:00:00"/>
    <d v="2022-08-14T00:00:00"/>
    <n v="4.7"/>
    <n v="4.83"/>
    <n v="4.7"/>
    <n v="4.91"/>
    <n v="4.8899999999999997"/>
    <n v="4.93"/>
    <n v="4.63"/>
    <s v="f"/>
    <n v="1"/>
    <n v="0"/>
    <n v="1"/>
    <n v="0"/>
    <n v="2.25"/>
  </r>
  <r>
    <n v="41962430"/>
    <s v="BRAND NEW - ENTIRE FLOOR w/Ocean Beach view!"/>
    <s v="ENTIRE 2nd FLOOR IN THE SUNSET AREA - close access to public transit to bring you to Golden Bridge, Downtown San Francisco, UCSF Parnassus Campus&lt;br /&gt;&lt;br /&gt;&lt;b&gt;The space&lt;/b&gt;&lt;br /&gt;Your stay includes: &lt;br /&gt;- Bedroom: queen-sized bed + couch bed&lt;br /&gt;- Living room: dining table (sits 2) and TV (basic cable - 25 channels)&lt;br /&gt;- Bathroom: towels, hairdryer, toothbrush, toothpaste&lt;br /&gt;- Kitchen: no stove but microwave, toaster, bottles of water, tea, coffee is available &lt;br /&gt;- Free WiFi access&lt;br /&gt;&lt;br /&gt;&lt;b&gt;Guest access&lt;/b&gt;&lt;br /&gt;- living room, bathroom and kitchen along with amenities that's included in their stay along&lt;br /&gt;&lt;br /&gt;**PARKING IN THE DRIVEWAY IS UPON-REQUEST AHEAD OF TIME ONLY AND NOT GUARANTEED**&lt;br /&gt;&lt;br /&gt;&lt;b&gt;Other things to note&lt;/b&gt;&lt;br /&gt;NEARBY ATTRACTIONS&lt;br /&gt;&lt;br /&gt;- MOSAIC STAIRWAY/ 16TH AVENUE TILED STEPS: 0.3 miles away &lt;br /&gt;- TURTLE HILL/GRAND VIEW PARK: 0.2 miles away&lt;br /&gt;- CALIFORNIA ACADEMY OF SCIENCES: 2.0 miles away&lt;br /&gt;- CONSERVATORY OF FLOWERS: 2.0 miles "/>
    <d v="2020-01-28T00:00:00"/>
    <s v="within an hour"/>
    <n v="1"/>
    <n v="1"/>
    <s v="t"/>
    <n v="1"/>
    <n v="4"/>
    <s v="['email', 'phone']"/>
    <s v="t"/>
    <s v="f"/>
    <x v="0"/>
    <x v="21"/>
    <n v="37.753250000000001"/>
    <n v="-122.47251"/>
    <s v="Entire guest suite"/>
    <s v="Entire home/apt"/>
    <n v="3"/>
    <s v="1 bath"/>
    <n v="1"/>
    <n v="2"/>
    <s v="[&quot;Wifi&quot;, &quot;Private entrance&quot;, &quot;Refrigerator&quot;, &quot;Long term stays allowed&quot;, &quot;Bed linens&quot;, &quot;Hot water&quot;, &quot;Free street parking&quot;, &quot;Luggage dropoff allowed&quot;, &quot;Dishes and silverware&quot;, &quot;Microwave&quot;, &quot;Essentials&quot;, &quot;Heating&quot;, &quot;Shower gel&quot;, &quot;Hair dryer&quot;, &quot;Shampoo&quot;, &quot;Smoke alarm&quot;, &quot;Hangers&quot;, &quot;TV&quot;, &quot;Security cameras on property&quot;, &quot;Carbon monoxide alarm&quot;]"/>
    <x v="424"/>
    <n v="1"/>
    <n v="270"/>
    <n v="1"/>
    <n v="1"/>
    <n v="270"/>
    <n v="270"/>
    <n v="1"/>
    <n v="270"/>
    <s v="t"/>
    <n v="19"/>
    <n v="38"/>
    <n v="68"/>
    <n v="94"/>
    <d v="2022-09-07T00:00:00"/>
    <n v="75"/>
    <n v="30"/>
    <n v="6"/>
    <d v="2020-02-15T00:00:00"/>
    <d v="2022-08-24T00:00:00"/>
    <n v="4.92"/>
    <n v="4.99"/>
    <n v="4.99"/>
    <n v="4.93"/>
    <n v="4.96"/>
    <n v="4.8499999999999996"/>
    <n v="4.88"/>
    <s v="f"/>
    <n v="1"/>
    <n v="1"/>
    <n v="0"/>
    <n v="0"/>
    <n v="2.4"/>
  </r>
  <r>
    <n v="42517778"/>
    <s v="üåü Bed and Breakfast at Golden Gate Park."/>
    <s v="Close to all conveniences, public transportation, parks, ocean beach, UBER LYFT always around &lt;br /&gt;&lt;br /&gt;Inner Sunset is one of the most beloved neighborhoods in the city. Why? Inner Sunset is a unique pocket that has retained San Francisco's laid back, friendly small town feel despite rampant gentrification throughout nearly all of San Francisco as a whole.&lt;br /&gt;&lt;br /&gt;&lt;b&gt;The space&lt;/b&gt;&lt;br /&gt;Rooms are situated on top floor of Edwardian building with a central staircase and rooms on either side much like an apartment building.&lt;br /&gt;Parking is available during the day in the spaces around your stay and up the road.&lt;br /&gt;There is a shower room and a separate toilet room, these are both shared with one other room.&lt;br /&gt;There is no kitchen access but there are plenty of great eateries nearby and you can order food here too and have it delivered, you could also bring what you like and prepare in your room with microwave and fridge. &lt;br /&gt;Room includes a heater and cooling fan combination, fr"/>
    <d v="2014-10-07T00:00:00"/>
    <s v="within an hour"/>
    <n v="1"/>
    <n v="1"/>
    <s v="t"/>
    <n v="2"/>
    <n v="7"/>
    <s v="['email', 'phone']"/>
    <s v="t"/>
    <s v="t"/>
    <x v="0"/>
    <x v="21"/>
    <n v="37.759599999999999"/>
    <n v="-122.47675"/>
    <s v="Private room in home"/>
    <s v="Private room"/>
    <n v="4"/>
    <s v="1.5 shared baths"/>
    <n v="1"/>
    <n v="3"/>
    <s v="[&quot;Microwave&quot;, &quot;Toaster&quot;, &quot;Portable heater&quot;, &quot;Lock on bedroom door&quot;, &quot;Body soap&quot;, &quot;Laundromat nearby&quot;, &quot;Keypad&quot;, &quot;Central heating&quot;, &quot;HDTV with Amazon Prime Video, Netflix&quot;, &quot;Luggage dropoff allowed&quot;, &quot;Fast wifi \u2013 255 Mbps&quot;, &quot;Hot water kettle&quot;, &quot;Coffee maker&quot;, &quot;Smoke alarm&quot;, &quot;Security cameras on property&quot;, &quot;Keurig coffee machine&quot;, &quot;Breakfast&quot;, &quot;Hot water&quot;, &quot;Free street parking&quot;, &quot;Mini fridge&quot;, &quot;Hair dryer&quot;, &quot;Shampoo&quot;, &quot;Portable fans&quot;, &quot;Essentials&quot;, &quot;Carbon monoxide alarm&quot;]"/>
    <x v="165"/>
    <n v="1"/>
    <n v="21"/>
    <n v="1"/>
    <n v="1"/>
    <n v="4"/>
    <n v="4"/>
    <n v="1"/>
    <n v="4"/>
    <s v="t"/>
    <n v="0"/>
    <n v="9"/>
    <n v="34"/>
    <n v="273"/>
    <d v="2022-09-07T00:00:00"/>
    <n v="35"/>
    <n v="21"/>
    <n v="1"/>
    <d v="2020-03-05T00:00:00"/>
    <d v="2022-09-04T00:00:00"/>
    <n v="4.8"/>
    <n v="4.8899999999999997"/>
    <n v="4.83"/>
    <n v="4.9400000000000004"/>
    <n v="4.9400000000000004"/>
    <n v="4.8600000000000003"/>
    <n v="4.8600000000000003"/>
    <s v="t"/>
    <n v="2"/>
    <n v="0"/>
    <n v="2"/>
    <n v="0"/>
    <n v="1.1499999999999999"/>
  </r>
  <r>
    <n v="41971983"/>
    <s v="ADA Accessible Family Suite"/>
    <s v="Showcasing the contemporary works of emerging artists from around the world, Hotel Des Art provides an environment in which people can experience art in a new and more immediate way.&lt;br /&gt;Located in the heart of San Francisco‚Äôs French Quarter, at the crossroads of Union Square, the Financial District and right next to the great gates of Chinatown, Hotel Des Arts is perfectly situated for business or leisure.&lt;br /&gt;&lt;br /&gt;The result is neither a simple hotel nor art as decoration. It is an interactive experience!&lt;br /&gt;&lt;br /&gt;&lt;b&gt;The space&lt;/b&gt;&lt;br /&gt;TOURIST UNIT offering 2 separate areas in one room. One area has an ADA compliant bathroom and one queen-sized bed. The second area has a sofa bed and a desk. This room also offers a large flat screen TV, a refrigerator and a bar sink. The room features art displayed on the walls. &lt;br /&gt;&lt;br /&gt;ADA features&lt;br /&gt;* Toilet with grab bars and a minimum clearance of 60‚Äù from the wall adjacent to the toilet to any obstruction and 48‚Äù in front of the toil"/>
    <d v="2019-11-19T00:00:00"/>
    <s v="within an hour"/>
    <n v="0.94"/>
    <n v="0.99"/>
    <s v="f"/>
    <n v="7"/>
    <n v="7"/>
    <s v="['email', 'phone']"/>
    <s v="t"/>
    <s v="t"/>
    <x v="0"/>
    <x v="11"/>
    <n v="37.791049999999998"/>
    <n v="-122.40378"/>
    <s v="Room in hotel"/>
    <s v="Private room"/>
    <n v="3"/>
    <s v="1 private bath"/>
    <n v="2"/>
    <n v="2"/>
    <s v="[&quot;Wifi&quot;, &quot;Long term stays allowed&quot;, &quot;Extra pillows and blankets&quot;, &quot;Refrigerator&quot;, &quot;Bed linens&quot;, &quot;Hot water&quot;, &quot;Smart lock&quot;, &quot;Cleaning before checkout&quot;, &quot;Security cameras on property&quot;, &quot;Elevator&quot;, &quot;Essentials&quot;, &quot;Iron&quot;, &quot;Dedicated workspace&quot;, &quot;Hair dryer&quot;, &quot;Shampoo&quot;, &quot;Heating&quot;, &quot;Smoke alarm&quot;, &quot;Hangers&quot;, &quot;Cable TV&quot;, &quot;TV with standard cable&quot;]"/>
    <x v="77"/>
    <n v="1"/>
    <n v="1125"/>
    <n v="1"/>
    <n v="1"/>
    <n v="1125"/>
    <n v="1125"/>
    <n v="1"/>
    <n v="1125"/>
    <s v="t"/>
    <n v="8"/>
    <n v="28"/>
    <n v="55"/>
    <n v="325"/>
    <d v="2022-09-07T00:00:00"/>
    <n v="38"/>
    <n v="23"/>
    <n v="1"/>
    <d v="2020-11-11T00:00:00"/>
    <d v="2022-08-08T00:00:00"/>
    <n v="4.29"/>
    <n v="4.26"/>
    <n v="4.74"/>
    <n v="4.32"/>
    <n v="4.1100000000000003"/>
    <n v="4.82"/>
    <n v="4.34"/>
    <s v="t"/>
    <n v="7"/>
    <n v="0"/>
    <n v="7"/>
    <n v="0"/>
    <n v="1.71"/>
  </r>
  <r>
    <n v="41974014"/>
    <s v="Residential Triple Family Suite"/>
    <s v="Showcasing the contemporary works of emerging artists from around the world, Hotel Des Art provides an environment in which people can experience art in a new and more immediate way.&lt;br /&gt;Located in the heart of San Francisco‚Äôs French Quarter, at the crossroads of Union Square, the Financial District and right next to the great gates of Chinatown, Hotel Des Arts is perfectly situated for business or leisure.&lt;br /&gt;&lt;br /&gt;The result is neither a simple hotel nor art as decoration. It is an interactive experience!&lt;br /&gt;&lt;br /&gt;&lt;b&gt;The space&lt;/b&gt;&lt;br /&gt;RESIDENTIAL UNITS&lt;br /&gt;Our Residential Family Triple Suites feature two rooms in one. One room has a bathroom and one queen bed. The second room has a sofa bed and a desk. All Suites have a large flat screen TV, refrigerator, and a bar sink.&lt;br /&gt;&lt;br /&gt;&lt;b&gt;License number&lt;/b&gt;&lt;br /&gt;License not needed per OSTR"/>
    <d v="2019-11-19T00:00:00"/>
    <s v="within an hour"/>
    <n v="0.94"/>
    <n v="0.99"/>
    <s v="f"/>
    <n v="7"/>
    <n v="7"/>
    <s v="['email', 'phone']"/>
    <s v="t"/>
    <s v="t"/>
    <x v="0"/>
    <x v="11"/>
    <n v="37.789380000000001"/>
    <n v="-122.40572"/>
    <s v="Room in hotel"/>
    <s v="Private room"/>
    <n v="3"/>
    <s v="1 private bath"/>
    <n v="2"/>
    <n v="2"/>
    <s v="[&quot;Wifi&quot;, &quot;Long term stays allowed&quot;, &quot;Extra pillows and blankets&quot;, &quot;Refrigerator&quot;, &quot;Bed linens&quot;, &quot;Cleaning before checkout&quot;, &quot;Security cameras on property&quot;, &quot;Elevator&quot;, &quot;Essentials&quot;, &quot;Iron&quot;, &quot;Heating&quot;, &quot;Dedicated workspace&quot;, &quot;Hair dryer&quot;, &quot;Shampoo&quot;, &quot;Bathtub&quot;, &quot;Smoke alarm&quot;, &quot;Hangers&quot;, &quot;Cable TV&quot;, &quot;TV with standard cable&quot;]"/>
    <x v="239"/>
    <n v="1"/>
    <n v="1125"/>
    <n v="7"/>
    <n v="7"/>
    <n v="1125"/>
    <n v="1125"/>
    <n v="7"/>
    <n v="1125"/>
    <s v="t"/>
    <n v="18"/>
    <n v="40"/>
    <n v="70"/>
    <n v="345"/>
    <d v="2022-09-07T00:00:00"/>
    <n v="13"/>
    <n v="10"/>
    <n v="0"/>
    <d v="2021-02-27T00:00:00"/>
    <d v="2022-07-05T00:00:00"/>
    <n v="3.69"/>
    <n v="3.85"/>
    <n v="4.54"/>
    <n v="4.1500000000000004"/>
    <n v="3.69"/>
    <n v="4.3099999999999996"/>
    <n v="3.85"/>
    <s v="t"/>
    <n v="7"/>
    <n v="0"/>
    <n v="7"/>
    <n v="0"/>
    <n v="0.7"/>
  </r>
  <r>
    <n v="42525879"/>
    <s v="Quiet &amp; Gorgeous House - Backyard, Deck and Views"/>
    <s v="Located on a quiet San Francisco neighborhood street and flanked by extensive park grounds, the Blue House is silent and exuberant. Make your way in through a nondescript stairway to reach secluded and tree lined grounds, including a sunny deck and backyard, all with fantastic views of the city. Rooms are elegant and functional, with an eclectic designer eye. Books, plants and vintage pieces add to the San Francisco vibe of this home.&lt;br /&gt;&lt;br /&gt;&lt;b&gt;The space&lt;/b&gt;&lt;br /&gt;Records show initial construction dating back to 1870! Plenty of Victorian character, very quiet, family and pet friendly home. This is not a sparking clean hotel, but a typical lived in home, occupied by people and the occasional dog (a goldendoodle, no fur).&lt;br /&gt;&lt;br /&gt;There are 2 bedrooms, both with queen size beds.&lt;br /&gt;&lt;br /&gt;&lt;b&gt;Guest access&lt;/b&gt;&lt;br /&gt;All listed features are fully accessible by guests.&lt;br /&gt;&lt;br /&gt;&lt;b&gt;Other things to note&lt;/b&gt;&lt;br /&gt;Stairs! The Bernal Hill neighborhood is full of secret stairways, and this "/>
    <d v="2013-10-12T00:00:00"/>
    <s v="within an hour"/>
    <n v="1"/>
    <n v="0.78"/>
    <s v="t"/>
    <n v="1"/>
    <n v="2"/>
    <s v="['email', 'phone']"/>
    <s v="t"/>
    <s v="t"/>
    <x v="0"/>
    <x v="1"/>
    <n v="37.743490000000001"/>
    <n v="-122.41088999999999"/>
    <s v="Entire home"/>
    <s v="Entire home/apt"/>
    <n v="2"/>
    <s v="1 bath"/>
    <n v="2"/>
    <n v="2"/>
    <s v="[&quot;Long term stays allowed&quot;, &quot;Free washer \u2013 In unit&quot;, &quot;Private patio or balcony&quot;, &quot;Oven&quot;, &quot;Free parking on premises&quot;, &quot;Microwave&quot;, &quot;Board games&quot;, &quot;Pour-over coffee&quot;, &quot;Clothing storage&quot;, &quot;Marshall sound system with Bluetooth and aux&quot;, &quot;Shower gel&quot;, &quot;Hangers&quot;, &quot;Toaster&quot;, &quot;Cleaning before checkout&quot;, &quot;Outdoor dining area&quot;, &quot;Dining table&quot;, &quot;Room-darkening shades&quot;, &quot;First aid kit&quot;, &quot;Laundromat nearby&quot;, &quot;Fire extinguisher&quot;, &quot;Heating&quot;, &quot;Freezer&quot;, &quot;L'Occitane shampoo&quot;, &quot;L'Occitane body soap&quot;, &quot;L'Occitane conditioner&quot;, &quot;Wifi&quot;, &quot;Extra pillows and blankets&quot;, &quot;Refrigerator&quot;, &quot;Bed linens&quot;, &quot;Lockbox&quot;, &quot;Cleaning products&quot;, &quot;Kitchen&quot;, &quot;Wine glasses&quot;, &quot;Luggage dropoff allowed&quot;, &quot;Free dryer \u2013 In unit&quot;, &quot;Dedicated workspace&quot;, &quot;Smoke alarm&quot;, &quot;Coffee maker&quot;, &quot;Stove&quot;, &quot;Security cameras on property&quot;, &quot;Dishes and silverware&quot;, &quot;Private entrance&quot;, &quot;Dishwasher&quot;, &quot;Cooking basics&quot;, &quot;Hot water&quot;, &quot;Free street parking&quot;, &quot;Outdoor furniture&quot;, &quot;Iron&quot;, &quot;45\&quot; HDTV with Amazon Prime Video, Netflix&quot;, &quot;Hair dryer&quot;, &quot;Private fenced garden or backyard&quot;, &quot;Bathtub&quot;, &quot;Essentials&quot;, &quot;Baking sheet&quot;, &quot;Carbon monoxide alarm&quot;]"/>
    <x v="160"/>
    <n v="2"/>
    <n v="1125"/>
    <n v="2"/>
    <n v="2"/>
    <n v="1125"/>
    <n v="1125"/>
    <n v="2"/>
    <n v="1125"/>
    <s v="t"/>
    <n v="0"/>
    <n v="0"/>
    <n v="0"/>
    <n v="0"/>
    <d v="2022-09-07T00:00:00"/>
    <n v="35"/>
    <n v="16"/>
    <n v="7"/>
    <d v="2020-03-03T00:00:00"/>
    <d v="2022-08-24T00:00:00"/>
    <n v="4.9400000000000004"/>
    <n v="5"/>
    <n v="4.82"/>
    <n v="4.97"/>
    <n v="4.97"/>
    <n v="5"/>
    <n v="4.8499999999999996"/>
    <s v="f"/>
    <n v="1"/>
    <n v="1"/>
    <n v="0"/>
    <n v="0"/>
    <n v="1.1399999999999999"/>
  </r>
  <r>
    <n v="41974184"/>
    <s v="Residential Quad Family Suite"/>
    <s v="Showcasing the contemporary works of emerging artists from around the world, Hotel Des Art provides an environment in which people can experience art in a new and more immediate way.&lt;br /&gt;Located in the heart of San Francisco‚Äôs French Quarter, at the crossroads of Union Square, the Financial District and right next to the great gates of Chinatown, Hotel Des Arts is perfectly situated for business or leisure.&lt;br /&gt;&lt;br /&gt;The result is neither a simple hotel nor art as decoration. It is an interactive experience!&lt;br /&gt;&lt;br /&gt;&lt;b&gt;The space&lt;/b&gt;&lt;br /&gt;RESIDENTIAL UNITS&lt;br /&gt;Our Residential Family Quad Suites offer two rooms in one. One room has a bathroom and two double-sized beds. The second room has a sofa bed and a desk. All Residential Family Quad Rooms have a large flat screen TV, refrigerator, and a bar sink. All rooms feature art displayed on the walls.&lt;br /&gt;&lt;br /&gt;&lt;b&gt;License number&lt;/b&gt;&lt;br /&gt;Exempt"/>
    <d v="2019-11-19T00:00:00"/>
    <s v="within an hour"/>
    <n v="0.94"/>
    <n v="0.99"/>
    <s v="f"/>
    <n v="7"/>
    <n v="7"/>
    <s v="['email', 'phone']"/>
    <s v="t"/>
    <s v="t"/>
    <x v="0"/>
    <x v="11"/>
    <n v="37.78931"/>
    <n v="-122.4058"/>
    <s v="Room in hotel"/>
    <s v="Private room"/>
    <n v="4"/>
    <s v="1 private bath"/>
    <n v="2"/>
    <n v="3"/>
    <s v="[&quot;Wifi&quot;, &quot;Long term stays allowed&quot;, &quot;Extra pillows and blankets&quot;, &quot;Refrigerator&quot;, &quot;Bed linens&quot;, &quot;Cleaning before checkout&quot;, &quot;Security cameras on property&quot;, &quot;Elevator&quot;, &quot;Essentials&quot;, &quot;Iron&quot;, &quot;Heating&quot;, &quot;Dedicated workspace&quot;, &quot;Hair dryer&quot;, &quot;Shampoo&quot;, &quot;Bathtub&quot;, &quot;Smoke alarm&quot;, &quot;Hangers&quot;, &quot;Cable TV&quot;, &quot;TV with standard cable&quot;]"/>
    <x v="107"/>
    <n v="1"/>
    <n v="1125"/>
    <n v="7"/>
    <n v="7"/>
    <n v="1125"/>
    <n v="1125"/>
    <n v="7"/>
    <n v="1125"/>
    <s v="t"/>
    <n v="15"/>
    <n v="33"/>
    <n v="63"/>
    <n v="338"/>
    <d v="2022-09-07T00:00:00"/>
    <n v="22"/>
    <n v="11"/>
    <n v="1"/>
    <d v="2020-09-11T00:00:00"/>
    <d v="2022-08-22T00:00:00"/>
    <n v="3.95"/>
    <n v="4"/>
    <n v="4.18"/>
    <n v="3.73"/>
    <n v="3.68"/>
    <n v="4.55"/>
    <n v="4.3600000000000003"/>
    <s v="t"/>
    <n v="7"/>
    <n v="0"/>
    <n v="7"/>
    <n v="0"/>
    <n v="0.91"/>
  </r>
  <r>
    <n v="43349696"/>
    <s v="‚ù§Ô∏èüåªCOZY 1br SuiteüåüPvt Kitchen&amp; Bath &amp; Living Rm‚ù§Ô∏è"/>
    <s v="Our home is carefully designed for long-term stay guests and business travelers. This home is fully furnished with brand new luxury furnishings designed by a local interior designer.&lt;br /&gt; &lt;br /&gt;Conveniently located, this spacious home is minutes away from Chef Li's Cafe Hot Pot, Grocery Outlet Bargain Market and other stores that you'll need!&lt;br /&gt; &lt;br /&gt;The house is near the freeway entrance to 101-N and 101-S. Glen Park Station BART is just a 9-min drive to bring you to anywhere in San Francisco, and to SFO.&lt;br /&gt;&lt;br /&gt;&lt;b&gt;The space&lt;/b&gt;&lt;br /&gt;This guest suite is conveniently located less than one mile from restaurants, coffee shops, grocery stores, etc. To name a few:&lt;br /&gt;&lt;br /&gt;Breakfast&lt;br /&gt;Chit-Chat Caf√©:: (0.52mi)&lt;br /&gt;La Mordida Taqueria :: (0.37mi)&lt;br /&gt;Perfect Pour Cafe:: (1.36mi)&lt;br /&gt;&lt;br /&gt;Lunch and Dinner&lt;br /&gt;Ocean Fish Sushi &amp; Grill :: (0.43mi)&lt;br /&gt;The Green Enchilada:: (0.62mi)&lt;br /&gt;Viva Italiano Pizzeria :: (0.62mi)&lt;br /&gt;Colombo's Delicatessen :: (0.52mi)&lt;br /&gt;Camelot "/>
    <d v="2018-11-19T00:00:00"/>
    <s v="within an hour"/>
    <n v="1"/>
    <n v="0.96"/>
    <s v="t"/>
    <n v="61"/>
    <n v="83"/>
    <s v="['email', 'phone']"/>
    <s v="t"/>
    <s v="t"/>
    <x v="0"/>
    <x v="13"/>
    <n v="37.72578"/>
    <n v="-122.40243"/>
    <s v="Entire guesthouse"/>
    <s v="Entire home/apt"/>
    <n v="3"/>
    <s v="1 bath"/>
    <n v="1"/>
    <n v="2"/>
    <s v="[&quot;Long term stays allowed&quot;, &quot;Oven&quot;, &quot;Microwave&quot;, &quot;Paid parking off premises&quot;, &quot;Shower gel&quot;, &quot;Hangers&quot;, &quot;TV&quot;, &quot;First aid kit&quot;, &quot;Paid dryer \u2013 In building&quot;, &quot;Fire extinguisher&quot;, &quot;Paid washer \u2013 In building&quot;, &quot;Shared fenced garden or backyard&quot;, &quot;Central heating&quot;, &quot;Body wash body soap&quot;, &quot;Wifi&quot;, &quot;Extra pillows and blankets&quot;, &quot;Refrigerator&quot;, &quot;Bed linens&quot;, &quot;Lockbox&quot;, &quot;Kitchen&quot;, &quot;Dedicated workspace&quot;, &quot;Smoke alarm&quot;, &quot;Coffee maker&quot;, &quot;Stove&quot;, &quot;Dishes and silverware&quot;, &quot;Conditioner&quot;, &quot;Private entrance&quot;, &quot;Cooking basics&quot;, &quot;Hot water&quot;, &quot;Free street parking&quot;, &quot;Iron&quot;, &quot;Hair dryer&quot;, &quot;Shampoo&quot;, &quot;Essentials&quot;, &quot;Carbon monoxide alarm&quot;]"/>
    <x v="36"/>
    <n v="120"/>
    <n v="1125"/>
    <n v="30"/>
    <n v="120"/>
    <n v="1125"/>
    <n v="1125"/>
    <n v="117.8"/>
    <n v="1125"/>
    <s v="t"/>
    <n v="0"/>
    <n v="5"/>
    <n v="35"/>
    <n v="304"/>
    <d v="2022-09-07T00:00:00"/>
    <n v="2"/>
    <n v="1"/>
    <n v="0"/>
    <d v="2020-09-27T00:00:00"/>
    <d v="2022-01-01T00:00:00"/>
    <n v="5"/>
    <n v="5"/>
    <n v="5"/>
    <n v="5"/>
    <n v="5"/>
    <n v="4.5"/>
    <n v="5"/>
    <s v="f"/>
    <n v="25"/>
    <n v="8"/>
    <n v="17"/>
    <n v="0"/>
    <n v="0.08"/>
  </r>
  <r>
    <n v="41976381"/>
    <s v="‚ù§Ô∏èüåªKing Luxury Modern Rmüåø/Comfy Bed/Deck/Laundry‚ù§Ô∏è"/>
    <s v="Our home is carefully designed for long-term stay guests and business travelers. This home is a fully renovated with brand new luxury furnishings designed by a local interior designer.&lt;br /&gt;&lt;br /&gt;You will occupy the bedroom with a king-size bed upstairs in the backyard area near the deck. It has a standard working desk and it has a walk-in closet. This room is fully furnished with everything you need. Just bring your bag!&lt;br /&gt;&lt;br /&gt;&lt;b&gt;The space&lt;/b&gt;&lt;br /&gt;Conveniently located, this home is minutes away from B &amp; J 1/4 LB Burgers, NKG Restaurant, Breakfast At Tiffany's, Se√±or Sisig - Food Trucks, and other shops that you'll need! Alamo Drafthouse Cinema New Mission is just a 14-minute drive so you may want to stop by and enjoy a good movie with your friends and family. &lt;br /&gt; &lt;br /&gt;Glen Park Station BART is just a 9-minute drive. You can get to Girard St by Bus via Wayland and Bacon St.&lt;br /&gt;&lt;br /&gt;Bus stop (No.9 and no.90) on San Bruno Avenue and Woolsey St is 2 minutes walking distance f"/>
    <d v="2018-11-19T00:00:00"/>
    <s v="within an hour"/>
    <n v="1"/>
    <n v="0.96"/>
    <s v="t"/>
    <n v="61"/>
    <n v="83"/>
    <s v="['email', 'phone']"/>
    <s v="t"/>
    <s v="t"/>
    <x v="0"/>
    <x v="13"/>
    <n v="37.726120000000002"/>
    <n v="-122.40241"/>
    <s v="Private room in home"/>
    <s v="Private room"/>
    <n v="2"/>
    <s v="2 shared baths"/>
    <n v="1"/>
    <n v="1"/>
    <s v="[&quot;Long term stays allowed&quot;, &quot;Oven&quot;, &quot;Microwave&quot;, &quot;Shower gel&quot;, &quot;Hangers&quot;, &quot;Lock on bedroom door&quot;, &quot;TV&quot;, &quot;Dining table&quot;, &quot;First aid kit&quot;, &quot;Fire extinguisher&quot;, &quot;Dryer&quot;, &quot;Washer&quot;, &quot;Heating&quot;, &quot;Body wash body soap&quot;, &quot;Clothing storage: closet&quot;, &quot;Wifi&quot;, &quot;Extra pillows and blankets&quot;, &quot;Refrigerator&quot;, &quot;Bed linens&quot;, &quot;Kitchen&quot;, &quot;Hot water kettle&quot;, &quot;Smoke alarm&quot;, &quot;Coffee maker&quot;, &quot;Backyard&quot;, &quot;Stove&quot;, &quot;Dishes and silverware&quot;, &quot;Conditioner&quot;, &quot;Private entrance&quot;, &quot;Cooking basics&quot;, &quot;Patio or balcony&quot;, &quot;Hot water&quot;, &quot;Free street parking&quot;, &quot;Smart lock&quot;, &quot;Iron&quot;, &quot;Hair dryer&quot;, &quot;Shampoo&quot;, &quot;Bathtub&quot;, &quot;Essentials&quot;, &quot;Baking sheet&quot;, &quot;Carbon monoxide alarm&quot;]"/>
    <x v="247"/>
    <n v="120"/>
    <n v="1125"/>
    <n v="120"/>
    <n v="120"/>
    <n v="1125"/>
    <n v="1125"/>
    <n v="120"/>
    <n v="1125"/>
    <s v="t"/>
    <n v="0"/>
    <n v="0"/>
    <n v="0"/>
    <n v="0"/>
    <d v="2022-09-07T00:00:00"/>
    <n v="2"/>
    <n v="0"/>
    <n v="0"/>
    <d v="2020-03-12T00:00:00"/>
    <d v="2020-07-14T00:00:00"/>
    <n v="5"/>
    <n v="5"/>
    <n v="5"/>
    <n v="5"/>
    <n v="5"/>
    <n v="5"/>
    <n v="5"/>
    <s v="f"/>
    <n v="25"/>
    <n v="8"/>
    <n v="17"/>
    <n v="0"/>
    <n v="7.0000000000000007E-2"/>
  </r>
  <r>
    <n v="43390057"/>
    <s v="Petite Auberge - Cozy Queen"/>
    <s v="They may be cozy, but they‚Äôre no less comfortable. Our non-smoking Cozy Queen guest rooms feature 170 square-feet of charm-slash-modern conveniences, including plush queen beds, flat screen TV‚Äôs, and charming armoires that serve as closets. Bathrooms are equipped with standing showers (please note, they are on the narrow side).&lt;br /&gt;&lt;br /&gt;&lt;b&gt;The space&lt;/b&gt;&lt;br /&gt;A charming French country inn - in the heart of San FranciscoThe rich and detailed design of San Francisco's Petite Auberge welcomes you to a world of French provincial enchantment. Nestled in the heart of the popular neighborhood of Nob Hill, the Petite Auberge is one of best-kept secrets in San Francisco. The hotel is a popular destination for regional travelers seeking relaxation in the city, as well as international travelers looking for a unique hotel experience during their travels. Our special boutique Bed and Breakfast reside just blocks away from the Bay Area‚Äôs best shopping, shows, museums and popular attractions.&lt;br /&gt;"/>
    <d v="2017-12-14T00:00:00"/>
    <s v="within an hour"/>
    <n v="1"/>
    <n v="1"/>
    <s v="f"/>
    <n v="4"/>
    <n v="5"/>
    <s v="['email', 'phone']"/>
    <s v="t"/>
    <s v="t"/>
    <x v="0"/>
    <x v="20"/>
    <n v="37.789551000000003"/>
    <n v="-122.411423"/>
    <s v="Room in hotel"/>
    <s v="Private room"/>
    <n v="2"/>
    <s v="1 private bath"/>
    <n v="1"/>
    <n v="1"/>
    <s v="[&quot;Wifi&quot;, &quot;Breakfast&quot;, &quot;Long term stays allowed&quot;, &quot;Room-darkening shades&quot;, &quot;Patio or balcony&quot;, &quot;Hot water&quot;, &quot;Security cameras on property&quot;, &quot;Essentials&quot;, &quot;Iron&quot;, &quot;Hair dryer&quot;, &quot;Shampoo&quot;, &quot;Carbon monoxide alarm&quot;, &quot;Smoke alarm&quot;, &quot;Hangers&quot;, &quot;Cable TV&quot;, &quot;TV with standard cable&quot;, &quot;Crib&quot;]"/>
    <x v="145"/>
    <n v="1"/>
    <n v="1125"/>
    <n v="1"/>
    <n v="4"/>
    <n v="999"/>
    <n v="1125"/>
    <n v="1.3"/>
    <n v="1000.4"/>
    <s v="t"/>
    <n v="19"/>
    <n v="46"/>
    <n v="76"/>
    <n v="272"/>
    <d v="2022-09-07T00:00:00"/>
    <n v="8"/>
    <n v="1"/>
    <n v="0"/>
    <d v="2020-08-09T00:00:00"/>
    <d v="2022-05-20T00:00:00"/>
    <n v="4.38"/>
    <n v="4.38"/>
    <n v="4.88"/>
    <n v="4.75"/>
    <n v="4.5"/>
    <n v="5"/>
    <n v="4.38"/>
    <s v="t"/>
    <n v="4"/>
    <n v="0"/>
    <n v="4"/>
    <n v="0"/>
    <n v="0.32"/>
  </r>
  <r>
    <n v="43390069"/>
    <s v="Petite Auberge - Deluxe King with Fireplace"/>
    <s v="Our spacious Deluxe King with Fireplace guest rooms clock in at 290 square-feet. They feature tiled entry foyers, plush king beds, working gas fireplaces, writing desks, 42‚Ä≥ flat screen TVs, seating areas with a twin-sized sofa bed, bay windows, and bathrooms with shower/tub combinations.&lt;br /&gt;&lt;br /&gt;&lt;b&gt;The space&lt;/b&gt;&lt;br /&gt;A charming French country inn - in the heart of San FranciscoThe rich and detailed design of San Francisco's Petite Auberge welcomes you to a world of French provincial enchantment. Nestled in the heart of the popular neighborhood of Nob Hill, the Petite Auberge is one of best-kept secrets in San Francisco. The hotel is a popular destination for regional travelers seeking relaxation in the city, as well as international travelers looking for a unique hotel experience during their travels. Our special boutique Bed and Breakfast reside just blocks away from the Bay Area‚Äôs best shopping, shows, museums and popular attractions.&lt;br /&gt;&lt;br /&gt;&lt;b&gt;Other things to note&lt;/b&gt;&lt;br /&gt;A"/>
    <d v="2017-12-14T00:00:00"/>
    <s v="within an hour"/>
    <n v="1"/>
    <n v="1"/>
    <s v="f"/>
    <n v="4"/>
    <n v="5"/>
    <s v="['email', 'phone']"/>
    <s v="t"/>
    <s v="t"/>
    <x v="0"/>
    <x v="20"/>
    <n v="37.789551000000003"/>
    <n v="-122.411423"/>
    <s v="Room in hotel"/>
    <s v="Private room"/>
    <n v="2"/>
    <s v="1 private bath"/>
    <n v="1"/>
    <n v="1"/>
    <s v="[&quot;Wifi&quot;, &quot;Breakfast&quot;, &quot;Long term stays allowed&quot;, &quot;Room-darkening shades&quot;, &quot;Indoor fireplace&quot;, &quot;Security cameras on property&quot;, &quot;Essentials&quot;, &quot;Iron&quot;, &quot;Hair dryer&quot;, &quot;Shampoo&quot;, &quot;Carbon monoxide alarm&quot;, &quot;Smoke alarm&quot;, &quot;Hangers&quot;, &quot;Cable TV&quot;, &quot;TV with standard cable&quot;, &quot;Crib&quot;]"/>
    <x v="444"/>
    <n v="1"/>
    <n v="1125"/>
    <n v="1"/>
    <n v="4"/>
    <n v="999"/>
    <n v="1125"/>
    <n v="1.3"/>
    <n v="1000.4"/>
    <s v="t"/>
    <n v="11"/>
    <n v="31"/>
    <n v="61"/>
    <n v="257"/>
    <d v="2022-09-07T00:00:00"/>
    <n v="1"/>
    <n v="1"/>
    <n v="0"/>
    <d v="2022-07-23T00:00:00"/>
    <d v="2022-07-23T00:00:00"/>
    <n v="5"/>
    <n v="5"/>
    <n v="5"/>
    <n v="5"/>
    <n v="5"/>
    <n v="5"/>
    <n v="4"/>
    <s v="t"/>
    <n v="4"/>
    <n v="0"/>
    <n v="4"/>
    <n v="0"/>
    <n v="0.64"/>
  </r>
  <r>
    <n v="43349769"/>
    <s v="Modern guest unit in a safe part of San Francisco."/>
    <s v="Modern convenient guest studio in a private house in San Francisco, Sunset district. Freshly renovated bedroom, attached private bathroom, kitchen in a shared space with access to the yard. (update-hosts are not passing through due to Covid-19 restrictions). Kitchen equipment is for guest use only.&lt;br /&gt; Quiet safe neighborhood, close to the ocean, parks and bikepaths: walking distance to the ocean,  Pine Lake park, groceries and Muni L line tram stop.&lt;br /&gt;&lt;br /&gt;&lt;b&gt;The space&lt;/b&gt;&lt;br /&gt;Modern convenient guest studio in a private house in San Francisco, Sunset district. Freshly renovated bedroom, attached private bathroom, kitchen in a shared space with access to the yard (hosts do not use the yard during the short stays). Kitchen equipment is for guest use only.&lt;br /&gt;&lt;br /&gt;&lt;b&gt;Guest access&lt;/b&gt;&lt;br /&gt;Bedroom, attached private bathroom, kitchen in a shared space with access to the yard (due to covid-19 we refrain from using the shared spaces). Kitchen equipment is for guest use only.&lt;br /&gt;W"/>
    <d v="2013-08-15T00:00:00"/>
    <s v="within an hour"/>
    <n v="1"/>
    <n v="0.94"/>
    <s v="t"/>
    <n v="1"/>
    <n v="2"/>
    <s v="['email', 'phone']"/>
    <s v="t"/>
    <s v="t"/>
    <x v="0"/>
    <x v="23"/>
    <n v="37.74006"/>
    <n v="-122.49250000000001"/>
    <s v="Entire guest suite"/>
    <s v="Entire home/apt"/>
    <n v="2"/>
    <s v="1 bath"/>
    <n v="1"/>
    <n v="1"/>
    <s v="[&quot;Long term stays allowed&quot;, &quot;Microwave&quot;, &quot;Hangers&quot;, &quot;Cleaning before checkout&quot;, &quot;Body soap&quot;, &quot;Outdoor dining area&quot;, &quot;Dining table&quot;, &quot;Keypad&quot;, &quot;Freezer&quot;, &quot;Free dryer \u2013 In building&quot;, &quot;Refrigerator&quot;, &quot;Bed linens&quot;, &quot;Kitchen&quot;, &quot;Luggage dropoff allowed&quot;, &quot;Fire pit&quot;, &quot;Coffee maker&quot;, &quot;Smoke alarm&quot;, &quot;Stove&quot;, &quot;Security cameras on property&quot;, &quot;Dishes and silverware&quot;, &quot;Pack \u2019n play/Travel crib&quot;, &quot;Crib&quot;, &quot;Private entrance&quot;, &quot;Fast wifi \u2013 127 Mbps&quot;, &quot;Cooking basics&quot;, &quot;Hot water&quot;, &quot;Free street parking&quot;, &quot;Outdoor furniture&quot;, &quot;Iron&quot;, &quot;Hair dryer&quot;, &quot;Shampoo&quot;, &quot;Heating&quot;, &quot;Private fenced garden or backyard&quot;, &quot;Essentials&quot;, &quot;Carbon monoxide alarm&quot;, &quot;Free washer \u2013 In building&quot;]"/>
    <x v="154"/>
    <n v="3"/>
    <n v="60"/>
    <n v="3"/>
    <n v="3"/>
    <n v="60"/>
    <n v="60"/>
    <n v="3"/>
    <n v="60"/>
    <s v="t"/>
    <n v="10"/>
    <n v="40"/>
    <n v="70"/>
    <n v="70"/>
    <d v="2022-09-07T00:00:00"/>
    <n v="63"/>
    <n v="28"/>
    <n v="4"/>
    <d v="2020-06-21T00:00:00"/>
    <d v="2022-09-05T00:00:00"/>
    <n v="4.92"/>
    <n v="4.95"/>
    <n v="4.92"/>
    <n v="4.9800000000000004"/>
    <n v="4.9800000000000004"/>
    <n v="4.8899999999999997"/>
    <n v="4.8099999999999996"/>
    <s v="f"/>
    <n v="1"/>
    <n v="1"/>
    <n v="0"/>
    <n v="0"/>
    <n v="2.34"/>
  </r>
  <r>
    <n v="42536368"/>
    <s v="One Bedroom Home by Bay with two free valet spots"/>
    <s v="Can accommodate up to four guests. This apartment offers an  individual bedrooms separate from the living room, featuring a private en suite bathroom. The contemporary style living room encompasses a fire place and a rare fa√ßade with the original brick wall from the Historical Ghirardelli Chocolate factory. It also include a modern fully equipped kitchen, a private washer and dryer, and a pullout sofa.&lt;br /&gt;&lt;br /&gt;&lt;b&gt;The space&lt;/b&gt;&lt;br /&gt;Set on the city's dynamic waterfront, our property by the Bay offers the ideal base from which to explore the city.  From arranging dinner reservations or sailing excursions to booking tickets for theatrical, cultural, or sporting events, our personalized service allows you convenient access to all that San Francisco has to offer.&lt;br /&gt;&lt;br /&gt;Please note when you arrive at our home we do swipe a credit card for incidentals that is 100% refundable upon departure if no damages or charges are made to our home.&lt;br /&gt;&lt;br /&gt;&lt;b&gt;License number&lt;/b&gt;&lt;br /&gt;License not"/>
    <d v="2018-09-30T00:00:00"/>
    <s v="within a day"/>
    <n v="1"/>
    <n v="0.74"/>
    <s v="t"/>
    <n v="5"/>
    <n v="8"/>
    <s v="['email', 'phone', 'work_email']"/>
    <s v="t"/>
    <s v="f"/>
    <x v="0"/>
    <x v="10"/>
    <n v="37.80471"/>
    <n v="-122.42131999999999"/>
    <s v="Room in aparthotel"/>
    <s v="Private room"/>
    <n v="4"/>
    <s v="1 bath"/>
    <n v="1"/>
    <n v="1"/>
    <s v="[&quot;Gym&quot;, &quot;Hangers&quot;, &quot;Air conditioning&quot;, &quot;Lock on bedroom door&quot;, &quot;TV&quot;, &quot;First aid kit&quot;, &quot;Indoor fireplace&quot;, &quot;Free parking garage on premises \u2013 2 spaces&quot;, &quot;Fire extinguisher&quot;, &quot;Dryer&quot;, &quot;Washer&quot;, &quot;Wifi&quot;, &quot;Kitchen&quot;, &quot;Smoke alarm&quot;, &quot;Security cameras on property&quot;, &quot;Crib&quot;, &quot;Private entrance&quot;, &quot;Cooking basics&quot;, &quot;Building staff&quot;, &quot;Iron&quot;, &quot;Hair dryer&quot;, &quot;Shampoo&quot;, &quot;Heating&quot;, &quot;Essentials&quot;]"/>
    <x v="303"/>
    <n v="1"/>
    <n v="14"/>
    <n v="1"/>
    <n v="1"/>
    <n v="14"/>
    <n v="14"/>
    <n v="1"/>
    <n v="14"/>
    <s v="t"/>
    <n v="26"/>
    <n v="54"/>
    <n v="84"/>
    <n v="359"/>
    <d v="2022-09-07T00:00:00"/>
    <n v="14"/>
    <n v="7"/>
    <n v="1"/>
    <d v="2020-08-23T00:00:00"/>
    <d v="2022-09-05T00:00:00"/>
    <n v="4.79"/>
    <n v="4.6399999999999997"/>
    <n v="4.93"/>
    <n v="5"/>
    <n v="4.8600000000000003"/>
    <n v="4.93"/>
    <n v="4.3600000000000003"/>
    <s v="f"/>
    <n v="5"/>
    <n v="3"/>
    <n v="2"/>
    <n v="0"/>
    <n v="0.56000000000000005"/>
  </r>
  <r>
    <n v="43395762"/>
    <s v="Bright Sunset Master Bedroom with ensuite Bath"/>
    <s v="Ideal for the independent travelers seeking ample private space. We're in a safe neighborhood w/ plenty of street parking, shops/restaurants, &amp; access to public transit lines.&lt;br /&gt;&lt;br /&gt;This unit can be access via it's keyless lock and comes with en-suite full bath, plush queen bed, workstation, mini-fridge, and plenty of closet space. Windows look out into the garden. The two units share a kitchenette with microwave, toaster, hot kettle, &amp; coffee machine.&lt;br /&gt;&lt;br /&gt;&lt;b&gt;The space&lt;/b&gt;&lt;br /&gt;This unit can be access via it's keyless lock and comes with en-suite full bath, plush queen bed, workstation, mini-fridge, and plenty of closet space. Windows look out into the garden. The two units share a kitchenette with microwave, toaster, hot kettle, &amp; coffee machine.&lt;br /&gt;&lt;br /&gt;&lt;b&gt;Guest access&lt;/b&gt;&lt;br /&gt;-Kitchenette with appliances (no range), disposable dishware and utensils, and breakfast table.&lt;br /&gt;-Private, in-unit, mini fridge to store water, snacks, or leftovers.&lt;br /&gt;-Private full bathr"/>
    <d v="2019-10-12T00:00:00"/>
    <s v="within an hour"/>
    <n v="1"/>
    <n v="1"/>
    <s v="t"/>
    <n v="1"/>
    <n v="3"/>
    <s v="['email', 'phone']"/>
    <s v="t"/>
    <s v="f"/>
    <x v="0"/>
    <x v="25"/>
    <n v="37.75168"/>
    <n v="-122.48952"/>
    <s v="Private room in home"/>
    <s v="Private room"/>
    <n v="2"/>
    <s v="1 private bath"/>
    <n v="1"/>
    <n v="1"/>
    <s v="[&quot;Long term stays allowed&quot;, &quot;Microwave&quot;, &quot;Toaster&quot;, &quot;Shower gel&quot;, &quot;Hangers&quot;, &quot;Portable heater&quot;, &quot;Lock on bedroom door&quot;, &quot;Body soap&quot;, &quot;Dining table&quot;, &quot;First aid kit&quot;, &quot;Laundromat nearby&quot;, &quot;Fire extinguisher&quot;, &quot;Keypad&quot;, &quot;Freezer&quot;, &quot;Central heating&quot;, &quot;Clothing storage: closet&quot;, &quot;Wifi&quot;, &quot;Single level home&quot;, &quot;Bed linens&quot;, &quot;Cleaning products&quot;, &quot;Luggage dropoff allowed&quot;, &quot;Dedicated workspace&quot;, &quot;Hot water kettle&quot;, &quot;Smoke alarm&quot;, &quot;Coffee maker&quot;, &quot;Security cameras on property&quot;, &quot;Dishes and silverware&quot;, &quot;Conditioner&quot;, &quot;Private entrance&quot;, &quot;Hot water&quot;, &quot;Free street parking&quot;, &quot;Iron&quot;, &quot;Mini fridge&quot;, &quot;Hair dryer&quot;, &quot;Shampoo&quot;, &quot;Bathtub&quot;, &quot;Essentials&quot;, &quot;Carbon monoxide alarm&quot;]"/>
    <x v="329"/>
    <n v="1"/>
    <n v="29"/>
    <n v="1"/>
    <n v="2"/>
    <n v="1125"/>
    <n v="1125"/>
    <n v="1.1000000000000001"/>
    <n v="1125"/>
    <s v="t"/>
    <n v="12"/>
    <n v="42"/>
    <n v="72"/>
    <n v="72"/>
    <d v="2022-09-07T00:00:00"/>
    <n v="11"/>
    <n v="11"/>
    <n v="4"/>
    <d v="2022-05-08T00:00:00"/>
    <d v="2022-09-03T00:00:00"/>
    <n v="4.7300000000000004"/>
    <n v="4.7300000000000004"/>
    <n v="4.82"/>
    <n v="4.82"/>
    <n v="4.91"/>
    <n v="4.7300000000000004"/>
    <n v="4.82"/>
    <s v="t"/>
    <n v="1"/>
    <n v="0"/>
    <n v="1"/>
    <n v="0"/>
    <n v="2.68"/>
  </r>
  <r>
    <n v="44118516"/>
    <s v="Entire 4-bedroom home in heart of San Francisco"/>
    <s v="Beautiful 1600 square foot house (built pre 1900) in the heart of San Francisco. Close to BART, Mission nightlife, and central to the entire City. Enjoy tons of space and a beautiful kitchen.&lt;br /&gt;&lt;br /&gt;&lt;b&gt;Other things to note&lt;/b&gt;&lt;br /&gt;As this home is used as a primary residence when not renting out on AirBnB, there may be food in the fridge and cupboards, as well as clothing in the downstairs closet. I try my best to ensure there is enough space for my guests to store food in these places, and that the areas remain clean.&lt;br /&gt;&lt;br /&gt;I currently do not have a microwave. If this is important please message me and I'll get one!&lt;br /&gt;&lt;br /&gt;&lt;b&gt;License number&lt;/b&gt;&lt;br /&gt;STR-0003483"/>
    <d v="2011-01-31T00:00:00"/>
    <s v="within an hour"/>
    <n v="1"/>
    <n v="0.92"/>
    <s v="t"/>
    <n v="1"/>
    <n v="4"/>
    <s v="['email', 'phone', 'work_email']"/>
    <s v="t"/>
    <s v="t"/>
    <x v="0"/>
    <x v="7"/>
    <n v="37.768030000000003"/>
    <n v="-122.41786"/>
    <s v="Entire townhouse"/>
    <s v="Entire home/apt"/>
    <n v="8"/>
    <s v="2 baths"/>
    <n v="3"/>
    <n v="4"/>
    <s v="[&quot;Long term stays allowed&quot;, &quot;Oven&quot;, &quot;Barbecue utensils&quot;, &quot;Microwave&quot;, &quot;Hangers&quot;, &quot;TV&quot;, &quot;Body soap&quot;, &quot;BBQ grill&quot;, &quot;First aid kit&quot;, &quot;Indoor fireplace&quot;, &quot;Fire extinguisher&quot;, &quot;Dryer&quot;, &quot;Washer&quot;, &quot;Heating&quot;, &quot;Freezer&quot;, &quot;Wifi&quot;, &quot;Extra pillows and blankets&quot;, &quot;Refrigerator&quot;, &quot;Bed linens&quot;, &quot;Lockbox&quot;, &quot;Kitchen&quot;, &quot;Luggage dropoff allowed&quot;, &quot;Gas stove&quot;, &quot;Smoke alarm&quot;, &quot;Coffee maker&quot;, &quot;Backyard&quot;, &quot;Dishes and silverware&quot;, &quot;Conditioner&quot;, &quot;Private entrance&quot;, &quot;Dishwasher&quot;, &quot;Cooking basics&quot;, &quot;Hot water&quot;, &quot;Free street parking&quot;, &quot;Iron&quot;, &quot;Hair dryer&quot;, &quot;Shampoo&quot;, &quot;Bathtub&quot;, &quot;Essentials&quot;, &quot;Baking sheet&quot;, &quot;Carbon monoxide alarm&quot;]"/>
    <x v="268"/>
    <n v="3"/>
    <n v="1125"/>
    <n v="3"/>
    <n v="3"/>
    <n v="1125"/>
    <n v="1125"/>
    <n v="3"/>
    <n v="1125"/>
    <s v="t"/>
    <n v="0"/>
    <n v="0"/>
    <n v="0"/>
    <n v="0"/>
    <d v="2022-09-07T00:00:00"/>
    <n v="48"/>
    <n v="28"/>
    <n v="0"/>
    <d v="2020-11-09T00:00:00"/>
    <d v="2022-07-12T00:00:00"/>
    <n v="4.8099999999999996"/>
    <n v="4.79"/>
    <n v="4.71"/>
    <n v="4.8499999999999996"/>
    <n v="4.75"/>
    <n v="4.42"/>
    <n v="4.6500000000000004"/>
    <s v="f"/>
    <n v="1"/>
    <n v="1"/>
    <n v="0"/>
    <n v="0"/>
    <n v="2.16"/>
  </r>
  <r>
    <n v="44135092"/>
    <s v="Ready to Live &amp; Work, Huge Private Roof Deck"/>
    <s v="San Francisco downtown.  Amazing roof top space with stunning views.  Walking distance to everything in downtown SF.  Giants Stadium, Ferry Building, grocery shopping, BART, Muni, Cal-Train, Union Square, 3rd Street Mall, new transit center, and everthing else.  Roof top space is large and provides amazing views of the city and peeks at the bay.  Parking is available in the garage.  Tri-level, full kitchen, office space set up to work from home for two.&lt;br /&gt;&lt;br /&gt;&lt;b&gt;The space&lt;/b&gt;&lt;br /&gt;This 3 level unit makes you feel like you are living the heart of down town San Francisco. It's &quot;loft style&quot;, but the bedrooms have doors and are not in the open  like a traditional loft. Living, dinning &amp; kitchen area is all open floor plan. The mezzanine level is fully set up &amp; ready as a 2 person office.  Curated art collections, tons of Restoration Hardware items &amp; designer selected light fixtures. Unwind under the lights and stars on the HUGE roof deck patio.&lt;br /&gt;&lt;br /&gt;&lt;b&gt;Guest access&lt;/b&gt;&lt;br /&gt;The "/>
    <d v="2016-06-26T00:00:00"/>
    <s v="within an hour"/>
    <n v="1"/>
    <n v="1"/>
    <s v="f"/>
    <n v="1"/>
    <n v="1"/>
    <s v="['email', 'phone']"/>
    <s v="t"/>
    <s v="t"/>
    <x v="0"/>
    <x v="11"/>
    <n v="37.786560000000001"/>
    <n v="-122.39575000000001"/>
    <s v="Entire condo"/>
    <s v="Entire home/apt"/>
    <n v="4"/>
    <s v="2 baths"/>
    <n v="2"/>
    <n v="3"/>
    <s v="[&quot;Long term stays allowed&quot;, &quot;Private patio or balcony&quot;, &quot;Oven&quot;, &quot;Free parking on premises&quot;, &quot;Microwave&quot;, &quot;Hangers&quot;, &quot;TV&quot;, &quot;Fire extinguisher&quot;, &quot;Dryer&quot;, &quot;Washer&quot;, &quot;Wifi&quot;, &quot;Extra pillows and blankets&quot;, &quot;Refrigerator&quot;, &quot;Bed linens&quot;, &quot;Ethernet connection&quot;, &quot;Lockbox&quot;, &quot;Kitchen&quot;, &quot;Dedicated workspace&quot;, &quot;Smoke alarm&quot;, &quot;Coffee maker&quot;, &quot;Stove&quot;, &quot;Security cameras on property&quot;, &quot;Dishes and silverware&quot;, &quot;Private entrance&quot;, &quot;Dishwasher&quot;, &quot;Cooking basics&quot;, &quot;Hot water&quot;, &quot;Pocket wifi&quot;, &quot;Iron&quot;, &quot;Hair dryer&quot;, &quot;Shampoo&quot;, &quot;Heating&quot;, &quot;Essentials&quot;, &quot;Baking sheet&quot;, &quot;Carbon monoxide alarm&quot;]"/>
    <x v="25"/>
    <n v="30"/>
    <n v="1125"/>
    <n v="30"/>
    <n v="30"/>
    <n v="1125"/>
    <n v="1125"/>
    <n v="30"/>
    <n v="1125"/>
    <s v="t"/>
    <n v="0"/>
    <n v="8"/>
    <n v="38"/>
    <n v="313"/>
    <d v="2022-09-07T00:00:00"/>
    <n v="5"/>
    <n v="3"/>
    <n v="0"/>
    <d v="2020-08-08T00:00:00"/>
    <d v="2022-07-31T00:00:00"/>
    <n v="4.5999999999999996"/>
    <n v="4.8"/>
    <n v="4.8"/>
    <n v="5"/>
    <n v="5"/>
    <n v="4.8"/>
    <n v="4.5999999999999996"/>
    <s v="f"/>
    <n v="1"/>
    <n v="1"/>
    <n v="0"/>
    <n v="0"/>
    <n v="0.2"/>
  </r>
  <r>
    <n v="43351645"/>
    <s v="Large Full floor - Industrial loft!"/>
    <s v="This Sliver Building full floor, direct elevator access, Soho-like industrial view condo has soaring ceilings, air conditioning and is super for entertaining. Sleek &amp; modern with high-gloss concrete floors, exposed beam ceilings &amp; concrete posts, the massive curved entry wall invites guests into the living room which is open to a kitchen featuring separate kitchen &amp; prep sinks. A virtual wall of windows in the living room overlook Mint Plaza and San Francisco skyline!&lt;br /&gt;&lt;br /&gt;&lt;b&gt;The space&lt;/b&gt;&lt;br /&gt;1600 SQFT&lt;br /&gt;&lt;br /&gt;&lt;b&gt;Other things to note&lt;/b&gt;&lt;br /&gt;Parking is on an elevator and only for compact car or midsize car"/>
    <d v="2013-02-01T00:00:00"/>
    <s v="within a day"/>
    <n v="0.89"/>
    <n v="0.25"/>
    <s v="f"/>
    <n v="1"/>
    <n v="5"/>
    <s v="['email', 'phone']"/>
    <s v="t"/>
    <s v="t"/>
    <x v="0"/>
    <x v="24"/>
    <n v="37.78201"/>
    <n v="-122.40741"/>
    <s v="Entire rental unit"/>
    <s v="Entire home/apt"/>
    <n v="2"/>
    <s v="2 baths"/>
    <n v="2"/>
    <n v="1"/>
    <s v="[&quot;Long term stays allowed&quot;, &quot;Free parking garage on premises&quot;, &quot;Microwave&quot;, &quot;Stainless steel oven&quot;, &quot;Hangers&quot;, &quot;Central air conditioning&quot;, &quot;Body soap&quot;, &quot;Dining table&quot;, &quot;Fire extinguisher&quot;, &quot;Washer&quot;, &quot;Freezer&quot;, &quot;Wifi&quot;, &quot;Refrigerator&quot;, &quot;Bed linens&quot;, &quot;Ethernet connection&quot;, &quot;Lockbox&quot;, &quot;Kitchen&quot;, &quot;Wine glasses&quot;, &quot;Elevator&quot;, &quot;Free dryer \u2013 In unit&quot;, &quot;Dedicated workspace&quot;, &quot;Coffee maker&quot;, &quot;Smoke alarm&quot;, &quot;Stove&quot;, &quot;Dishes and silverware&quot;, &quot;Clothing storage: walk-in closet&quot;, &quot;Dishwasher&quot;, &quot;Cooking basics&quot;, &quot;Hot water&quot;, &quot;Bathtub&quot;, &quot;Iron&quot;, &quot;Heating&quot;, &quot;Essentials&quot;, &quot;Carbon monoxide alarm&quot;]"/>
    <x v="149"/>
    <n v="30"/>
    <n v="180"/>
    <n v="30"/>
    <n v="30"/>
    <n v="180"/>
    <n v="180"/>
    <n v="30"/>
    <n v="180"/>
    <s v="t"/>
    <n v="5"/>
    <n v="35"/>
    <n v="65"/>
    <n v="340"/>
    <d v="2022-09-07T00:00:00"/>
    <n v="1"/>
    <n v="1"/>
    <n v="0"/>
    <d v="2022-07-01T00:00:00"/>
    <d v="2022-07-01T00:00:00"/>
    <n v="5"/>
    <n v="5"/>
    <n v="5"/>
    <n v="5"/>
    <n v="5"/>
    <n v="4"/>
    <n v="4"/>
    <s v="f"/>
    <n v="1"/>
    <n v="1"/>
    <n v="0"/>
    <n v="0"/>
    <n v="0.43"/>
  </r>
  <r>
    <n v="43372025"/>
    <s v="Stunning 2 Bed Apt Russian Hill with garden"/>
    <s v="Beautiful new two bedroom available now in an eight unit Russian Hill apartment building. Must see!!   This apartment has all new Viking appliances and has just been built.  The apartment has a garden with sitting area just outside the front door.  It has a large window that opens up to the beautiful garden.&lt;br /&gt;&lt;br /&gt;VIRTUAL: https://vimeo.com/427168939&lt;br /&gt;&lt;br /&gt;** We accept short-term leases (30 day minimum)&lt;br /&gt;** One year lease gets the first month free&lt;br /&gt;** Pets are allowed with an additional fee of $300 per pet.&lt;br /&gt;&lt;br /&gt;&lt;b&gt;The space&lt;/b&gt;&lt;br /&gt;Being able to have a garden and state of the art kitchen to cook in makes this apartment very unique in San Francisco.  Also, being such a close distance to financial district and so many other beautiful parts of San Francisco."/>
    <d v="2017-03-22T00:00:00"/>
    <s v="within a few hours"/>
    <n v="1"/>
    <n v="0.8"/>
    <s v="t"/>
    <n v="3"/>
    <n v="5"/>
    <s v="['email', 'phone']"/>
    <s v="t"/>
    <s v="t"/>
    <x v="0"/>
    <x v="10"/>
    <n v="37.799619999999997"/>
    <n v="-122.41363"/>
    <s v="Entire rental unit"/>
    <s v="Entire home/apt"/>
    <n v="4"/>
    <s v="1 bath"/>
    <n v="2"/>
    <n v="2"/>
    <s v="[&quot;Long term stays allowed&quot;, &quot;Oven&quot;, &quot;Microwave&quot;, &quot;Shower gel&quot;, &quot;Hangers&quot;, &quot;TV&quot;, &quot;First aid kit&quot;, &quot;Fire extinguisher&quot;, &quot;Dryer&quot;, &quot;Washer&quot;, &quot;Heating&quot;, &quot;Wifi&quot;, &quot;Single level home&quot;, &quot;Extra pillows and blankets&quot;, &quot;Refrigerator&quot;, &quot;Bed linens&quot;, &quot;Kitchen&quot;, &quot;Dedicated workspace&quot;, &quot;Smoke alarm&quot;, &quot;Coffee maker&quot;, &quot;Backyard&quot;, &quot;Stove&quot;, &quot;Security cameras on property&quot;, &quot;Dishes and silverware&quot;, &quot;Breakfast&quot;, &quot;Private entrance&quot;, &quot;Dishwasher&quot;, &quot;Cooking basics&quot;, &quot;Hot water&quot;, &quot;Free street parking&quot;, &quot;Iron&quot;, &quot;Hair dryer&quot;, &quot;Shampoo&quot;, &quot;Bathtub&quot;, &quot;Essentials&quot;, &quot;Baking sheet&quot;, &quot;Carbon monoxide alarm&quot;]"/>
    <x v="25"/>
    <n v="30"/>
    <n v="365"/>
    <n v="30"/>
    <n v="30"/>
    <n v="365"/>
    <n v="365"/>
    <n v="30"/>
    <n v="365"/>
    <s v="t"/>
    <n v="18"/>
    <n v="18"/>
    <n v="48"/>
    <n v="293"/>
    <d v="2022-09-07T00:00:00"/>
    <n v="1"/>
    <n v="1"/>
    <n v="1"/>
    <d v="2022-08-14T00:00:00"/>
    <d v="2022-08-14T00:00:00"/>
    <n v="5"/>
    <n v="5"/>
    <n v="5"/>
    <n v="5"/>
    <n v="5"/>
    <n v="5"/>
    <n v="4"/>
    <s v="f"/>
    <n v="2"/>
    <n v="2"/>
    <n v="0"/>
    <n v="0"/>
    <n v="1"/>
  </r>
  <r>
    <n v="45104646"/>
    <s v="Top Floor Downtown 2x1"/>
    <s v="A top floor two bedroom apartment in our remodeled building close to downtown and Union Square.  This apartment offers tons of light and lots of space.  It is a great option for roommates or if you just need the extra rooms.  Public transportation options just out the door but if you need to be downtown or close to Market you can probably walk.  A great two bedroom for your extended stay in SF.&lt;br /&gt;&lt;br /&gt;-Fully-equipped kitchen&lt;br /&gt;- Wifi&lt;br /&gt;- Smart Tv for streaming&lt;br /&gt;- On-site laundry&lt;br /&gt;- Pull out sofa bed&lt;br /&gt;&lt;br /&gt;&lt;b&gt;Other things to note&lt;/b&gt;&lt;br /&gt;- Signed lease required.&lt;br /&gt;- Legal photo Id required."/>
    <d v="2012-12-17T00:00:00"/>
    <s v="within a few hours"/>
    <n v="0.93"/>
    <n v="0.9"/>
    <s v="f"/>
    <n v="154"/>
    <n v="155"/>
    <s v="['email', 'phone']"/>
    <s v="t"/>
    <s v="t"/>
    <x v="0"/>
    <x v="20"/>
    <n v="37.784759999999999"/>
    <n v="-122.41656999999999"/>
    <s v="Entire rental unit"/>
    <s v="Entire home/apt"/>
    <n v="5"/>
    <s v="1 bath"/>
    <n v="0"/>
    <n v="1"/>
    <s v="[&quot;Wifi&quot;, &quot;Long term stays allowed&quot;, &quot;Refrigerator&quot;, &quot;Cooking basics&quot;, &quot;Oven&quot;, &quot;Kitchen&quot;, &quot;Coffee maker&quot;, &quot;Dishes and silverware&quot;, &quot;Microwave&quot;, &quot;Dryer&quot;, &quot;Iron&quot;, &quot;Washer&quot;, &quot;Gas stove&quot;, &quot;Hangers&quot;, &quot;Freezer&quot;, &quot;Heating&quot;, &quot;Smoke alarm&quot;, &quot;Essentials&quot;, &quot;TV&quot;, &quot;Carbon monoxide alarm&quot;]"/>
    <x v="154"/>
    <n v="30"/>
    <n v="150"/>
    <n v="30"/>
    <n v="30"/>
    <n v="1125"/>
    <n v="1125"/>
    <n v="30"/>
    <n v="1125"/>
    <s v="t"/>
    <n v="30"/>
    <n v="60"/>
    <n v="90"/>
    <n v="180"/>
    <d v="2022-09-07T00:00:00"/>
    <n v="1"/>
    <n v="1"/>
    <n v="0"/>
    <d v="2022-07-10T00:00:00"/>
    <d v="2022-07-10T00:00:00"/>
    <n v="4"/>
    <n v="5"/>
    <n v="5"/>
    <n v="5"/>
    <n v="5"/>
    <n v="3"/>
    <n v="4"/>
    <s v="f"/>
    <n v="154"/>
    <n v="153"/>
    <n v="1"/>
    <n v="0"/>
    <n v="0.5"/>
  </r>
  <r>
    <n v="45123088"/>
    <s v="Bright &amp; Cozy Top Floor SF Studio"/>
    <s v="A convenient studio across from the Hilton SF on Taylor and Ellis.  Downtown SF and Union Square are blocks away.  Public transportation options are close by but the odds are you can probably walk.  This 6th floor apartment is cozy and ideal for an extended stay in the city without breaking the bank.  It has all the offerings of a hotel room at the fraction on the price.  Great whether on business or vacation.&lt;br /&gt;&lt;br /&gt;- Fully-equipped kitchen&lt;br /&gt;- Wifi&lt;br /&gt;- Smart Tv for streaming &lt;br /&gt;- On-site laundry&lt;br /&gt;&lt;br /&gt;&lt;b&gt;Other things to note&lt;/b&gt;&lt;br /&gt;- Signed lease required.&lt;br /&gt;- Legal photo Id required."/>
    <d v="2012-12-17T00:00:00"/>
    <s v="within a few hours"/>
    <n v="0.93"/>
    <n v="0.9"/>
    <s v="f"/>
    <n v="154"/>
    <n v="155"/>
    <s v="['email', 'phone']"/>
    <s v="t"/>
    <s v="t"/>
    <x v="0"/>
    <x v="20"/>
    <n v="37.783819999999999"/>
    <n v="-122.41043999999999"/>
    <s v="Entire rental unit"/>
    <s v="Entire home/apt"/>
    <n v="2"/>
    <s v="1 bath"/>
    <n v="0"/>
    <n v="1"/>
    <s v="[&quot;Wifi&quot;, &quot;Long term stays allowed&quot;, &quot;Refrigerator&quot;, &quot;Cooking basics&quot;, &quot;Oven&quot;, &quot;Kitchen&quot;, &quot;Electric stove&quot;, &quot;Coffee maker&quot;, &quot;Dishes and silverware&quot;, &quot;Microwave&quot;, &quot;Dryer&quot;, &quot;Iron&quot;, &quot;Washer&quot;, &quot;Freezer&quot;, &quot;Hangers&quot;, &quot;Heating&quot;, &quot;Smoke alarm&quot;, &quot;Essentials&quot;, &quot;TV&quot;, &quot;Carbon monoxide alarm&quot;]"/>
    <x v="88"/>
    <n v="30"/>
    <n v="150"/>
    <n v="30"/>
    <n v="30"/>
    <n v="1125"/>
    <n v="1125"/>
    <n v="30"/>
    <n v="1125"/>
    <s v="t"/>
    <n v="30"/>
    <n v="60"/>
    <n v="90"/>
    <n v="180"/>
    <d v="2022-09-07T00:00:00"/>
    <n v="2"/>
    <n v="1"/>
    <n v="0"/>
    <d v="2020-10-23T00:00:00"/>
    <d v="2022-02-18T00:00:00"/>
    <n v="4"/>
    <n v="4"/>
    <n v="4"/>
    <n v="4"/>
    <n v="3"/>
    <n v="4"/>
    <n v="4.5"/>
    <s v="f"/>
    <n v="154"/>
    <n v="153"/>
    <n v="1"/>
    <n v="0"/>
    <n v="0.09"/>
  </r>
  <r>
    <n v="45123692"/>
    <s v="Bright Downtown SF 5th Floor Studio"/>
    <s v="A convenient 5th floor corner studio on the corner of Taylor and Ellis.  A convenient location if you need to be in Union Square or downtown.  This apartment offers all the comforts of a hotel at the fraction of the cost.  Public transportation options are close by but more than likely you can walk.  SF is at your fingertips.  An ideal apartment for your extended stay in SF.&lt;br /&gt;&lt;br /&gt;- Fully-equipped kitchen&lt;br /&gt;- Wifi&lt;br /&gt;- Smart Tv&lt;br /&gt;- On-site laundry&lt;br /&gt;- Extra linens and blankets&lt;br /&gt;&lt;br /&gt;&lt;b&gt;Other things to note&lt;/b&gt;&lt;br /&gt;- Signed lease required.&lt;br /&gt;- Legal photo Id required."/>
    <d v="2012-12-17T00:00:00"/>
    <s v="within a few hours"/>
    <n v="0.93"/>
    <n v="0.9"/>
    <s v="f"/>
    <n v="154"/>
    <n v="155"/>
    <s v="['email', 'phone']"/>
    <s v="t"/>
    <s v="t"/>
    <x v="0"/>
    <x v="20"/>
    <n v="37.78436"/>
    <n v="-122.41002"/>
    <s v="Entire rental unit"/>
    <s v="Entire home/apt"/>
    <n v="2"/>
    <s v="1 bath"/>
    <n v="0"/>
    <n v="1"/>
    <s v="[&quot;Wifi&quot;, &quot;Long term stays allowed&quot;, &quot;Refrigerator&quot;, &quot;Cooking basics&quot;, &quot;Oven&quot;, &quot;Kitchen&quot;, &quot;Electric stove&quot;, &quot;Coffee maker&quot;, &quot;Dishes and silverware&quot;, &quot;Microwave&quot;, &quot;Dryer&quot;, &quot;Iron&quot;, &quot;Washer&quot;, &quot;Freezer&quot;, &quot;Hangers&quot;, &quot;Heating&quot;, &quot;Smoke alarm&quot;, &quot;Essentials&quot;, &quot;TV&quot;, &quot;Carbon monoxide alarm&quot;]"/>
    <x v="329"/>
    <n v="30"/>
    <n v="150"/>
    <n v="30"/>
    <n v="30"/>
    <n v="1125"/>
    <n v="1125"/>
    <n v="30"/>
    <n v="1125"/>
    <s v="t"/>
    <n v="30"/>
    <n v="60"/>
    <n v="90"/>
    <n v="180"/>
    <d v="2022-09-07T00:00:00"/>
    <n v="2"/>
    <n v="1"/>
    <n v="0"/>
    <d v="2020-10-29T00:00:00"/>
    <d v="2021-11-01T00:00:00"/>
    <n v="4.5"/>
    <n v="5"/>
    <n v="4.5"/>
    <n v="5"/>
    <n v="4.5"/>
    <n v="3.5"/>
    <n v="4.5"/>
    <s v="f"/>
    <n v="154"/>
    <n v="153"/>
    <n v="1"/>
    <n v="0"/>
    <n v="0.09"/>
  </r>
  <r>
    <n v="43406573"/>
    <s v="Elegance-prvt rm w/ba-North Beach/Telegraph Hill"/>
    <s v="A newly furnished cozy bedroom with private bathroom in the heart of Telegraph Hill. A stone's throw from North Beach, a light stroll to Fisherman's Wharf, a respite in Washington Square Park, an uphill mosey towards Coit Tower,  or a meander through Chinatown are all easily accessible. Shared kitchen and dining area provided with modern appliances.&lt;br /&gt;&lt;br /&gt;&lt;b&gt;The space&lt;/b&gt;&lt;br /&gt;-  Fast/free Wi-Fi provided&lt;br /&gt;- Optional coin-operated laundry facility located in basement with unlimited use.&lt;br /&gt;- Thermostat is set from 65 to 68F. If temperature is too hot or cold, please adapt accordingly.&lt;br /&gt;&lt;br /&gt;&lt;b&gt;Guest access&lt;/b&gt;&lt;br /&gt;Access to the shared kitchen and laundry area. The laundry facility is located in basement, the basement stair can be access from the first floor left hand side. Please clean the lint trap after using the dryer.&lt;br /&gt;&lt;br /&gt;&lt;b&gt;Other things to note&lt;/b&gt;&lt;br /&gt;No smoking, pets, or parties.&lt;br /&gt;&lt;br /&gt;Please clean after you use the common area - stove, bathroom, kit"/>
    <d v="2020-01-26T00:00:00"/>
    <s v="within an hour"/>
    <n v="1"/>
    <n v="0.86"/>
    <s v="t"/>
    <n v="8"/>
    <n v="8"/>
    <s v="['email', 'phone']"/>
    <s v="t"/>
    <s v="t"/>
    <x v="0"/>
    <x v="17"/>
    <n v="37.80124"/>
    <n v="-122.40602"/>
    <s v="Private room in rental unit"/>
    <s v="Private room"/>
    <n v="1"/>
    <s v="1 private bath"/>
    <n v="1"/>
    <n v="1"/>
    <s v="[&quot;Long term stays allowed&quot;, &quot;Oven&quot;, &quot;Microwave&quot;, &quot;Toaster&quot;, &quot;Hangers&quot;, &quot;Lock on bedroom door&quot;, &quot;Body soap&quot;, &quot;Dining table&quot;, &quot;Paid dryer \u2013 In building&quot;, &quot;Fire extinguisher&quot;, &quot;Paid washer \u2013 In building&quot;, &quot;Keypad&quot;, &quot;Central heating&quot;, &quot;Clothing storage: closet&quot;, &quot;Wifi&quot;, &quot;Refrigerator&quot;, &quot;Bed linens&quot;, &quot;Cleaning products&quot;, &quot;Kitchen&quot;, &quot;Dedicated workspace&quot;, &quot;Safe&quot;, &quot;Smoke alarm&quot;, &quot;Coffee maker&quot;, &quot;Stove&quot;, &quot;Dishes and silverware&quot;, &quot;Private entrance&quot;, &quot;Cooking basics&quot;, &quot;Hot water&quot;, &quot;Hair dryer&quot;, &quot;Shampoo&quot;, &quot;Essentials&quot;, &quot;Carbon monoxide alarm&quot;]"/>
    <x v="150"/>
    <n v="30"/>
    <n v="92"/>
    <n v="30"/>
    <n v="30"/>
    <n v="92"/>
    <n v="92"/>
    <n v="30"/>
    <n v="92"/>
    <s v="t"/>
    <n v="0"/>
    <n v="5"/>
    <n v="35"/>
    <n v="125"/>
    <d v="2022-09-07T00:00:00"/>
    <n v="9"/>
    <n v="5"/>
    <n v="1"/>
    <d v="2020-07-11T00:00:00"/>
    <d v="2022-08-28T00:00:00"/>
    <n v="4.8899999999999997"/>
    <n v="4.8899999999999997"/>
    <n v="4.78"/>
    <n v="5"/>
    <n v="5"/>
    <n v="5"/>
    <n v="4.5599999999999996"/>
    <s v="f"/>
    <n v="8"/>
    <n v="3"/>
    <n v="5"/>
    <n v="0"/>
    <n v="0.34"/>
  </r>
  <r>
    <n v="45202539"/>
    <s v="Stylish suite in remodeled home w private entrance"/>
    <s v="Private suite in stylish, remodeled house in Bernal Heights. Suite is separate from the rest of the home and with separate entrance. It consists of one bedroom, living room, and bathroom.  Perfect location for commuters or if driving through the city, as it is located close to US 101 and 280 entrance. Street parking is generally available in front or in close proximity to the house.&lt;br /&gt;&lt;br /&gt;&lt;b&gt;The space&lt;/b&gt;&lt;br /&gt;The suite, remodeled in 2020, is located in the North-East Bernal Heights. Suite is separate from the rest of the house; the entrance to the suite is keyless, through the garage (common space where owner's car is parked).&lt;br /&gt;&lt;br /&gt;Bedroom has a comfortable queen bed, nightstands, ceiling fan, spacious closet, and a small desk.&lt;br /&gt;Bathroom has a shower/bathtub, vanity, and lighted mirror.&lt;br /&gt;Living room is furnished with comfortable couch and ottoman, counter height dining set, Smart TV (no cable), wireless internet, mini fridge, Nespresso machine and caps, and microwav"/>
    <d v="2016-05-04T00:00:00"/>
    <s v="within an hour"/>
    <n v="1"/>
    <n v="0.96"/>
    <s v="t"/>
    <n v="1"/>
    <n v="1"/>
    <s v="['email', 'phone']"/>
    <s v="t"/>
    <s v="t"/>
    <x v="0"/>
    <x v="1"/>
    <n v="37.746009999999998"/>
    <n v="-122.40734"/>
    <s v="Entire guest suite"/>
    <s v="Entire home/apt"/>
    <n v="2"/>
    <s v="1 bath"/>
    <n v="1"/>
    <n v="1"/>
    <s v="[&quot;Free washer \u2013 In unit&quot;, &quot;Microwave&quot;, &quot;Shower gel&quot;, &quot;TV with Amazon Prime Video, Netflix&quot;, &quot;Portable heater&quot;, &quot;Hangers&quot;, &quot;Ceiling fan&quot;, &quot;Body soap&quot;, &quot;Fast wifi \u2013 72 Mbps&quot;, &quot;Dining table&quot;, &quot;Room-darkening shades&quot;, &quot;Fire extinguisher&quot;, &quot;Keypad&quot;, &quot;Central heating&quot;, &quot;Clothing storage: closet&quot;, &quot;Extra pillows and blankets&quot;, &quot;Bed linens&quot;, &quot;Cleaning products&quot;, &quot;Wine glasses&quot;, &quot;Luggage dropoff allowed&quot;, &quot;Nespresso machine&quot;, &quot;Free dryer \u2013 In unit&quot;, &quot;Dedicated workspace&quot;, &quot;Smoke alarm&quot;, &quot;Coffee maker&quot;, &quot;Security cameras on property&quot;, &quot;Dishes and silverware&quot;, &quot;Conditioner&quot;, &quot;Private entrance&quot;, &quot;Hot water&quot;, &quot;Free street parking&quot;, &quot;Iron&quot;, &quot;Mini fridge&quot;, &quot;Hair dryer&quot;, &quot;Shampoo&quot;, &quot;Bathtub&quot;, &quot;Essentials&quot;, &quot;Carbon monoxide alarm&quot;]"/>
    <x v="0"/>
    <n v="1"/>
    <n v="7"/>
    <n v="1"/>
    <n v="2"/>
    <n v="1125"/>
    <n v="1125"/>
    <n v="1.4"/>
    <n v="1125"/>
    <s v="t"/>
    <n v="1"/>
    <n v="23"/>
    <n v="53"/>
    <n v="143"/>
    <d v="2022-09-07T00:00:00"/>
    <n v="88"/>
    <n v="41"/>
    <n v="4"/>
    <d v="2020-09-24T00:00:00"/>
    <d v="2022-08-27T00:00:00"/>
    <n v="5"/>
    <n v="4.95"/>
    <n v="4.99"/>
    <n v="4.99"/>
    <n v="4.9800000000000004"/>
    <n v="4.91"/>
    <n v="4.83"/>
    <s v="f"/>
    <n v="1"/>
    <n v="1"/>
    <n v="0"/>
    <n v="0"/>
    <n v="3.7"/>
  </r>
  <r>
    <n v="45223836"/>
    <s v="Come for the o-o-o-ohs. Stay for the  a-a-a-ahs."/>
    <s v="This room is at the top level of a house. &lt;br /&gt;This room has a direct access to a roof deck.&lt;br /&gt;It has the following:&lt;br /&gt;- private bathroom and shower over tub&lt;br /&gt;- panoramic view of the city all the way out to the water&lt;br /&gt;- fast WiFi internet access  &lt;br /&gt;- free unlimited street parking&lt;br /&gt;- mini frig, microwave, Keurig coffee maker (includes free coffee), &lt;br /&gt; and electric tea kettle (includes free tea)&lt;br /&gt;- gas burning fireplace&lt;br /&gt;- queen bed with 400 thread count cotton bedding&lt;br /&gt;- portable AC unit&lt;br /&gt;&lt;br /&gt;&lt;b&gt;The space&lt;/b&gt;&lt;br /&gt;The room is very spacious, bright and airy. The private entry is off a roof deck. There is an awesome view of the city from every part of the room. If you leave the door to the deck open, you can watch the hummingbirds.&lt;br /&gt;&lt;br /&gt;&lt;b&gt;Other things to note&lt;/b&gt;&lt;br /&gt;Although SF is known for its' natural air condition; an electric portable AC will be available when the weather is predicted to be above 80 degree.&lt;br /&gt;&lt;br /&gt;&lt;b&gt;License nu"/>
    <d v="2019-08-21T00:00:00"/>
    <s v="within an hour"/>
    <n v="1"/>
    <n v="1"/>
    <s v="t"/>
    <n v="2"/>
    <n v="2"/>
    <s v="['email', 'phone']"/>
    <s v="t"/>
    <s v="t"/>
    <x v="0"/>
    <x v="26"/>
    <n v="37.743380000000002"/>
    <n v="-122.43423"/>
    <s v="Private room in home"/>
    <s v="Private room"/>
    <n v="2"/>
    <s v="1.5 baths"/>
    <n v="1"/>
    <n v="1"/>
    <s v="[&quot;Portable air conditioning&quot;, &quot;Microwave&quot;, &quot;Clothing storage&quot;, &quot;Toaster&quot;, &quot;Shower gel&quot;, &quot;Hangers&quot;, &quot;Portable heater&quot;, &quot;Lock on bedroom door&quot;, &quot;Body soap&quot;, &quot;Outdoor dining area&quot;, &quot;Room-darkening shades&quot;, &quot;Indoor fireplace&quot;, &quot;First aid kit&quot;, &quot;Laundromat nearby&quot;, &quot;Fire extinguisher&quot;, &quot;Keypad&quot;, &quot;Freezer&quot;, &quot;Wifi&quot;, &quot;Extra pillows and blankets&quot;, &quot;Refrigerator&quot;, &quot;Bed linens&quot;, &quot;Ethernet connection&quot;, &quot;Rice maker&quot;, &quot;Cleaning products&quot;, &quot;37\&quot; HDTV with Netflix, Roku&quot;, &quot;Kitchen&quot;, &quot;Wine glasses&quot;, &quot;Luggage dropoff allowed&quot;, &quot;Dedicated workspace&quot;, &quot;Hot water kettle&quot;, &quot;Smoke alarm&quot;, &quot;Coffee maker&quot;, &quot;Backyard&quot;, &quot;Security cameras on property&quot;, &quot;Dishes and silverware&quot;, &quot;Conditioner&quot;, &quot;Keurig coffee machine&quot;, &quot;Private entrance&quot;, &quot;Cooking basics&quot;, &quot;Patio or balcony&quot;, &quot;Hot water&quot;, &quot;Pocket wifi&quot;, &quot;Free street parking&quot;, &quot;Outdoor furniture&quot;, &quot;Iron&quot;, &quot;Mini fridge&quot;, &quot;Hair dryer&quot;, &quot;Shampoo&quot;, &quot;Bathtub&quot;, &quot;Portable fans&quot;, &quot;Essentials&quot;, &quot;Carbon monoxide alarm&quot;]"/>
    <x v="84"/>
    <n v="3"/>
    <n v="9"/>
    <n v="3"/>
    <n v="3"/>
    <n v="1125"/>
    <n v="1125"/>
    <n v="3"/>
    <n v="1125"/>
    <s v="t"/>
    <n v="1"/>
    <n v="18"/>
    <n v="18"/>
    <n v="18"/>
    <d v="2022-09-07T00:00:00"/>
    <n v="72"/>
    <n v="38"/>
    <n v="3"/>
    <d v="2020-11-01T00:00:00"/>
    <d v="2022-09-02T00:00:00"/>
    <n v="4.96"/>
    <n v="5"/>
    <n v="4.6900000000000004"/>
    <n v="5"/>
    <n v="4.99"/>
    <n v="4.9000000000000004"/>
    <n v="4.8600000000000003"/>
    <s v="f"/>
    <n v="2"/>
    <n v="0"/>
    <n v="2"/>
    <n v="0"/>
    <n v="3.2"/>
  </r>
  <r>
    <n v="45224017"/>
    <s v="Spacious Room in the heart of North Beach"/>
    <s v="A lovely room in a classic art-filled 4-bed Victorian flat in the heart of San Francisco's Bohemian neighborhood, North Beach, just a short walk to Fisherman's Wharf.  You'll enjoy old world charm with modern conveniences: high ceilings w/ crown moldings, WiFi, a fully equipped kitchen, and laundry in the unit. Enjoy North Beach restaurants, bars, and nightlife, just a short hop from downtown. Available for 30-day minimum or longer guest stays.&lt;br /&gt;&lt;br /&gt;&lt;b&gt;Guest access&lt;/b&gt;&lt;br /&gt;Private bedroom, shared bathroom(s) and shared kitchen.&lt;br /&gt;&lt;br /&gt;&lt;b&gt;Other things to note&lt;/b&gt;&lt;br /&gt;Due to the recent spread of Covid-19 and the nature of this shared living situation, we have increased our cleaning protocols to ensure maximum sanitation and safety for our guests.   No friends/family members or other guests are allowed to visit the apartment during this time."/>
    <d v="2014-08-06T00:00:00"/>
    <s v="within an hour"/>
    <n v="1"/>
    <n v="1"/>
    <s v="t"/>
    <n v="6"/>
    <n v="10"/>
    <s v="['email', 'phone']"/>
    <s v="t"/>
    <s v="t"/>
    <x v="0"/>
    <x v="10"/>
    <n v="37.803069999999998"/>
    <n v="-122.41454"/>
    <s v="Private room in rental unit"/>
    <s v="Private room"/>
    <n v="1"/>
    <s v="1.5 shared baths"/>
    <n v="1"/>
    <n v="2"/>
    <s v="[&quot;Long term stays allowed&quot;, &quot;Free washer \u2013 In unit&quot;, &quot;Oven&quot;, &quot;Microwave&quot;, &quot;High chair&quot;, &quot;Hangers&quot;, &quot;Toaster&quot;, &quot;Dining table&quot;, &quot;Clothing storage: dresser and closet&quot;, &quot;Laundromat nearby&quot;, &quot;Fire extinguisher&quot;, &quot;Baby safety gates&quot;, &quot;Freezer&quot;, &quot;Wifi&quot;, &quot;Extra pillows and blankets&quot;, &quot;Refrigerator&quot;, &quot;Bed linens&quot;, &quot;Cleaning products&quot;, &quot;Kitchen&quot;, &quot;Wine glasses&quot;, &quot;Free dryer \u2013 In unit&quot;, &quot;Dedicated workspace&quot;, &quot;Smoke alarm&quot;, &quot;Coffee maker&quot;, &quot;Stove&quot;, &quot;Dishes and silverware&quot;, &quot;Dishwasher&quot;, &quot;Cooking basics&quot;, &quot;Hot water&quot;, &quot;Bathtub&quot;, &quot;Hair dryer&quot;, &quot;Shampoo&quot;, &quot;Heating&quot;, &quot;Essentials&quot;, &quot;Baking sheet&quot;, &quot;Carbon monoxide alarm&quot;]"/>
    <x v="306"/>
    <n v="30"/>
    <n v="1125"/>
    <n v="30"/>
    <n v="30"/>
    <n v="1125"/>
    <n v="1125"/>
    <n v="30"/>
    <n v="1125"/>
    <s v="t"/>
    <n v="7"/>
    <n v="18"/>
    <n v="18"/>
    <n v="43"/>
    <d v="2022-09-07T00:00:00"/>
    <n v="9"/>
    <n v="5"/>
    <n v="0"/>
    <d v="2020-10-14T00:00:00"/>
    <d v="2022-06-16T00:00:00"/>
    <n v="4.78"/>
    <n v="5"/>
    <n v="4.8899999999999997"/>
    <n v="5"/>
    <n v="5"/>
    <n v="5"/>
    <n v="4.8899999999999997"/>
    <s v="t"/>
    <n v="4"/>
    <n v="0"/>
    <n v="4"/>
    <n v="0"/>
    <n v="0.39"/>
  </r>
  <r>
    <n v="45241648"/>
    <s v="Beautiful one bedroom apartment in Pacific Heights"/>
    <s v="Beautiful bright one bedroom apartment in quiet lower Pacific Heights neighborhood, walking distance to the amazing Fillmore street shops, the Presidio National Park and the bustling Marina district. The apartment is in the heart of the city and its a walkers paradise !&lt;br /&gt;&lt;br /&gt;&lt;b&gt;The space&lt;/b&gt;&lt;br /&gt;Bright one bedroom apartment with lots of natural light, fully furnished and fully equipped kitchen."/>
    <d v="2016-04-02T00:00:00"/>
    <s v="within an hour"/>
    <n v="1"/>
    <n v="1"/>
    <s v="f"/>
    <n v="1"/>
    <n v="1"/>
    <s v="['email', 'phone']"/>
    <s v="t"/>
    <s v="t"/>
    <x v="0"/>
    <x v="0"/>
    <n v="37.78537"/>
    <n v="-122.43662"/>
    <s v="Entire rental unit"/>
    <s v="Entire home/apt"/>
    <n v="3"/>
    <s v="1 bath"/>
    <n v="1"/>
    <n v="2"/>
    <s v="[&quot;Wifi&quot;, &quot;Private entrance&quot;, &quot;Refrigerator&quot;, &quot;Cooking basics&quot;, &quot;Long term stays allowed&quot;, &quot;Hot water&quot;, &quot;Kitchen&quot;, &quot;Coffee maker&quot;, &quot;Essentials&quot;, &quot;Iron&quot;, &quot;Hair dryer&quot;, &quot;Smoke alarm&quot;, &quot;Hangers&quot;, &quot;Stove&quot;, &quot;TV&quot;, &quot;Dishes and silverware&quot;]"/>
    <x v="132"/>
    <n v="30"/>
    <n v="1125"/>
    <n v="30"/>
    <n v="30"/>
    <n v="1125"/>
    <n v="1125"/>
    <n v="30"/>
    <n v="1125"/>
    <s v="t"/>
    <n v="0"/>
    <n v="0"/>
    <n v="0"/>
    <n v="31"/>
    <d v="2022-09-07T00:00:00"/>
    <n v="13"/>
    <n v="6"/>
    <n v="0"/>
    <d v="2020-10-05T00:00:00"/>
    <d v="2022-07-04T00:00:00"/>
    <n v="4.7699999999999996"/>
    <n v="4.8499999999999996"/>
    <n v="4.62"/>
    <n v="4.7699999999999996"/>
    <n v="4.6900000000000004"/>
    <n v="4.8499999999999996"/>
    <n v="4.7699999999999996"/>
    <s v="f"/>
    <n v="1"/>
    <n v="1"/>
    <n v="0"/>
    <n v="0"/>
    <n v="0.55000000000000004"/>
  </r>
  <r>
    <n v="44139093"/>
    <s v="Beautiful 2 bed/2 bath - 1 block from Marina Blvd!"/>
    <s v="Welcome you to this Marina gem! Located in one of SF's best neighborhoods, and only one block from Marina Blvd, some of the City's most iconic destinations and outdoor attractions (Golden Gate Bridge, Palace of Fine Arts, Presidio, Fort Mason, Chrissy Fields, Marina Aquatic Park), and best dining spots (on Chestnut and Union St) are within a short walk of this flat. Pack your backpack with snacks from the Safeway grocery store a minute away, and start your day with a walk or jog along the water!&lt;br /&gt;&lt;br /&gt;&lt;b&gt;The space&lt;/b&gt;&lt;br /&gt;Guests enjoy their own private flat, tastefully decorated and stocked with all the essentials. There is a separate living room, dining room, kitchen, two bedrooms and two full bathrooms, secure gated access, and high-speed wifi.&lt;br /&gt;&lt;br /&gt;The living room and dining room face large windows where guests can retreat and soak in great natural light or let in the fresh sea breeze. Both bedrooms are furnished with comfy beds and linens. Bathrooms are stocked with tow"/>
    <d v="2017-06-26T00:00:00"/>
    <s v="within an hour"/>
    <n v="1"/>
    <n v="1"/>
    <s v="t"/>
    <n v="1"/>
    <n v="3"/>
    <s v="['email', 'phone']"/>
    <s v="t"/>
    <s v="t"/>
    <x v="0"/>
    <x v="3"/>
    <n v="37.803870000000003"/>
    <n v="-122.43378"/>
    <s v="Entire home"/>
    <s v="Entire home/apt"/>
    <n v="5"/>
    <s v="2 baths"/>
    <n v="2"/>
    <n v="3"/>
    <s v="[&quot;Shared patio or balcony&quot;, &quot;Long term stays allowed&quot;, &quot;Oven&quot;, &quot;Microwave&quot;, &quot;High chair&quot;, &quot;Shower gel&quot;, &quot;Hangers&quot;, &quot;Body soap&quot;, &quot;Beachfront&quot;, &quot;BBQ grill&quot;, &quot;First aid kit&quot;, &quot;Indoor fireplace&quot;, &quot;Laundromat nearby&quot;, &quot;Fire extinguisher&quot;, &quot;Freezer&quot;, &quot;Free dryer \u2013 In building&quot;, &quot;Wifi&quot;, &quot;Extra pillows and blankets&quot;, &quot;Refrigerator&quot;, &quot;Bed linens&quot;, &quot;Host greets you&quot;, &quot;Kitchen&quot;, &quot;Luggage dropoff allowed&quot;, &quot;Dedicated workspace&quot;, &quot;Smoke alarm&quot;, &quot;TV with Apple TV&quot;, &quot;Coffee maker&quot;, &quot;Stove&quot;, &quot;Dishes and silverware&quot;, &quot;Beach essentials&quot;, &quot;Conditioner&quot;, &quot;Private entrance&quot;, &quot;Dishwasher&quot;, &quot;Cooking basics&quot;, &quot;Hot water&quot;, &quot;Bathtub&quot;, &quot;Free street parking&quot;, &quot;Paid parking garage on premises \u2013 1 space&quot;, &quot;Outdoor furniture&quot;, &quot;Iron&quot;, &quot;Hair dryer&quot;, &quot;Shampoo&quot;, &quot;Heating&quot;, &quot;Private fenced garden or backyard&quot;, &quot;Essentials&quot;, &quot;Baking sheet&quot;, &quot;Carbon monoxide alarm&quot;, &quot;Waterfront&quot;, &quot;Free washer \u2013 In building&quot;]"/>
    <x v="203"/>
    <n v="30"/>
    <n v="1125"/>
    <n v="30"/>
    <n v="30"/>
    <n v="1125"/>
    <n v="1125"/>
    <n v="30"/>
    <n v="1125"/>
    <s v="t"/>
    <n v="2"/>
    <n v="2"/>
    <n v="16"/>
    <n v="207"/>
    <d v="2022-09-07T00:00:00"/>
    <n v="5"/>
    <n v="4"/>
    <n v="0"/>
    <d v="2020-08-29T00:00:00"/>
    <d v="2022-06-30T00:00:00"/>
    <n v="5"/>
    <n v="5"/>
    <n v="5"/>
    <n v="5"/>
    <n v="5"/>
    <n v="5"/>
    <n v="5"/>
    <s v="t"/>
    <n v="1"/>
    <n v="1"/>
    <n v="0"/>
    <n v="0"/>
    <n v="0.2"/>
  </r>
  <r>
    <n v="44262841"/>
    <s v="Newly built Bernal Heights InLaw w/ Outdoor Space"/>
    <s v="Welcome to my new build, modern studio/in-law with its own private entrance, walk-in closet, bathroom, kitchenette and peaceful outdoor space with outdoor dining set, grill, and lounge chairs&lt;br /&gt;I am located on a quiet street in the Bernal Heights area and about a 5min walk to Bernal Hill outdoor space, 20min walk to the shops, bars and restaurants on Cortland Avenue and 10min walk from Precita Park with local cafes, grocery store, and the beautiful Park.&lt;br /&gt;&lt;br /&gt;&lt;b&gt;The space&lt;/b&gt;&lt;br /&gt;This ground-level suite has its own entrance, newly renovated throughout, comfy queen-sized bed, WIFI, TV (full cable), small dining table w/ office chair provided. There is a kitchenette located outside of the main space in the garage with a large sink, small fridge, mini freezer, microwave, electric kettle, coffee press, hot plate &amp; toaster oven. The gorgeous backyard makes this an ideal shelter in place / wfh spot for travelers and residents alike&lt;br /&gt;&lt;br /&gt;GUEST ACCESS&lt;br /&gt;You will have exclusi"/>
    <d v="2017-10-21T00:00:00"/>
    <s v="within an hour"/>
    <n v="1"/>
    <n v="1"/>
    <s v="t"/>
    <n v="1"/>
    <n v="1"/>
    <s v="['email', 'phone']"/>
    <s v="t"/>
    <s v="t"/>
    <x v="0"/>
    <x v="1"/>
    <n v="37.746760000000002"/>
    <n v="-122.40702"/>
    <s v="Entire guest suite"/>
    <s v="Entire home/apt"/>
    <n v="2"/>
    <s v="1 bath"/>
    <n v="1"/>
    <n v="4"/>
    <s v="[&quot;55\&quot; HDTV with HBO Max, premium cable&quot;, &quot;Long term stays allowed&quot;, &quot;Microwave&quot;, &quot;Toaster&quot;, &quot;Shower gel&quot;, &quot;Hangers&quot;, &quot;Body soap&quot;, &quot;Drying rack for clothing&quot;, &quot;Dining table&quot;, &quot;BBQ grill&quot;, &quot;Room-darkening shades&quot;, &quot;First aid kit&quot;, &quot;Fire extinguisher&quot;, &quot;Free dryer \u2013 In building&quot;, &quot;Wifi&quot;, &quot;Extra pillows and blankets&quot;, &quot;Refrigerator&quot;, &quot;Bed linens&quot;, &quot;Cleaning products&quot;, &quot;Kitchen&quot;, &quot;Wine glasses&quot;, &quot;Luggage dropoff allowed&quot;, &quot;Hot water kettle&quot;, &quot;Smoke alarm&quot;, &quot;Coffee maker&quot;, &quot;EV charger - level 1&quot;, &quot;Dishes and silverware&quot;, &quot;Conditioner&quot;, &quot;Private entrance&quot;, &quot;Clothing storage: walk-in closet&quot;, &quot;Cooking basics&quot;, &quot;Smart lock&quot;, &quot;Hot water&quot;, &quot;Bathtub&quot;, &quot;Free street parking&quot;, &quot;Free parking garage on premises \u2013 1 space&quot;, &quot;Iron&quot;, &quot;Mini fridge&quot;, &quot;Hair dryer&quot;, &quot;Shampoo&quot;, &quot;Heating&quot;, &quot;Portable fans&quot;, &quot;Essentials&quot;, &quot;Private fenced garden or backyard&quot;, &quot;Baking sheet&quot;, &quot;Carbon monoxide alarm&quot;, &quot;Free washer \u2013 In building&quot;]"/>
    <x v="111"/>
    <n v="2"/>
    <n v="29"/>
    <n v="2"/>
    <n v="2"/>
    <n v="29"/>
    <n v="29"/>
    <n v="2"/>
    <n v="29"/>
    <s v="t"/>
    <n v="0"/>
    <n v="2"/>
    <n v="17"/>
    <n v="90"/>
    <d v="2022-09-07T00:00:00"/>
    <n v="73"/>
    <n v="36"/>
    <n v="1"/>
    <d v="2020-09-03T00:00:00"/>
    <d v="2022-08-14T00:00:00"/>
    <n v="4.97"/>
    <n v="4.96"/>
    <n v="4.8899999999999997"/>
    <n v="5"/>
    <n v="5"/>
    <n v="4.84"/>
    <n v="4.8099999999999996"/>
    <s v="t"/>
    <n v="1"/>
    <n v="1"/>
    <n v="0"/>
    <n v="0"/>
    <n v="2.98"/>
  </r>
  <r>
    <n v="44280619"/>
    <s v="Immaculate Garden Apartment Near Presidio &amp; GGPark"/>
    <s v="Beautiful, immaculate, sun-filled studio garden apartment in the Inner Richmond District of San Francisco, ideal for long or short stays. Entirely self-contained and tastefully furnished, your space is private and comfortably appointed for work, play or just relaxing. An easy walk to both the Presidio National Park and Golden Gate Park. Diligently cleaned and sanitized for your visit; newly built in 2000. We hope you enjoy and appreciate our space as much as we do!&lt;br /&gt;&lt;br /&gt;&lt;b&gt;The space&lt;/b&gt;&lt;br /&gt;Excellent WIFI, wonderfully comfortable queen size bed, full kitchen, and luxurious tiled bath with radiant floor heating and heated towel bar. A chic day bed pillow makes the space efficient for lounging and relaxing. Hardwood floors throughout. &lt;br /&gt;&lt;br /&gt;West facing french doors open to a small patio and our beautiful backyard. Do you like to cook? You are welcome to pick Meyer Lemons from our tree and clip herbs from the garden for cooking in your own kitchen.  Enjoy shared use of the en"/>
    <d v="2013-01-31T00:00:00"/>
    <s v="within a few hours"/>
    <n v="1"/>
    <n v="0.94"/>
    <s v="t"/>
    <n v="1"/>
    <n v="1"/>
    <s v="['email', 'phone']"/>
    <s v="t"/>
    <s v="t"/>
    <x v="0"/>
    <x v="19"/>
    <n v="37.778640000000003"/>
    <n v="-122.47739"/>
    <s v="Entire rental unit"/>
    <s v="Entire home/apt"/>
    <n v="2"/>
    <s v="1 bath"/>
    <n v="0"/>
    <n v="1"/>
    <s v="[&quot;Oven&quot;, &quot;Microwave&quot;, &quot;Toaster&quot;, &quot;Hangers&quot;, &quot;Air conditioning&quot;, &quot;First aid kit&quot;, &quot;Laundromat nearby&quot;, &quot;Fire extinguisher&quot;, &quot;Keypad&quot;, &quot;Wifi&quot;, &quot;Extra pillows and blankets&quot;, &quot;Refrigerator&quot;, &quot;Bed linens&quot;, &quot;Kitchen&quot;, &quot;Wine glasses&quot;, &quot;Hot water kettle&quot;, &quot;Coffee maker&quot;, &quot;Smoke alarm&quot;, &quot;Backyard&quot;, &quot;Stove&quot;, &quot;Dishes and silverware&quot;, &quot;Private entrance&quot;, &quot;Cooking basics&quot;, &quot;Patio or balcony&quot;, &quot;Hot water&quot;, &quot;Free street parking&quot;, &quot;Hair dryer&quot;, &quot;Shampoo&quot;, &quot;Heating&quot;, &quot;Essentials&quot;, &quot;Baking sheet&quot;, &quot;Carbon monoxide alarm&quot;]"/>
    <x v="348"/>
    <n v="2"/>
    <n v="7"/>
    <n v="1"/>
    <n v="2"/>
    <n v="2"/>
    <n v="7"/>
    <n v="1.3"/>
    <n v="7"/>
    <s v="t"/>
    <n v="1"/>
    <n v="4"/>
    <n v="10"/>
    <n v="85"/>
    <d v="2022-09-07T00:00:00"/>
    <n v="112"/>
    <n v="68"/>
    <n v="6"/>
    <d v="2020-08-02T00:00:00"/>
    <d v="2022-09-04T00:00:00"/>
    <n v="4.92"/>
    <n v="4.88"/>
    <n v="5"/>
    <n v="5"/>
    <n v="4.95"/>
    <n v="4.96"/>
    <n v="4.8"/>
    <s v="f"/>
    <n v="1"/>
    <n v="1"/>
    <n v="0"/>
    <n v="0"/>
    <n v="4.38"/>
  </r>
  <r>
    <n v="44323000"/>
    <s v="Tall Loft Condo by  trendy Valencia corridor"/>
    <s v="Condo loft in historical building with conscientious and kind neighbor-residents. Maximum comforts of home. Soaring high ceilings, bright western daylight exposure. One-bedroom unit with separate staircase leading to upper level loft with office desk. Tastefully furnished. Lounge in extra roomy sectional sofa. Full cook-in kitchen, shower over tub bathroom, in-unit laundry. Cable, WiFi, phone included. Indoor garage space. Near the hip Valencia restaurant corridor.  Easy hwy access and FiDi.&lt;br /&gt;&lt;br /&gt;&lt;b&gt;Guest access&lt;/b&gt;&lt;br /&gt;Meet-and-greet for keys handoff. No lockboxes.&lt;br /&gt;&lt;br /&gt;&lt;b&gt;Other things to note&lt;/b&gt;&lt;br /&gt;When requesting to book, please send some background details into the nature of your stay. Prefer potential guests to have some profile information on their account along with past reviews, if possible.  &lt;br /&gt;Compact, assigned parking space. Best for hatchbacks and smaller sedans."/>
    <d v="2011-08-18T00:00:00"/>
    <s v="within a few hours"/>
    <n v="1"/>
    <n v="0.94"/>
    <s v="t"/>
    <n v="18"/>
    <n v="31"/>
    <s v="['email', 'phone', 'work_email']"/>
    <s v="t"/>
    <s v="t"/>
    <x v="0"/>
    <x v="24"/>
    <n v="37.772150000000003"/>
    <n v="-122.42167000000001"/>
    <s v="Entire condo"/>
    <s v="Entire home/apt"/>
    <n v="2"/>
    <s v="1 bath"/>
    <n v="1"/>
    <n v="1"/>
    <s v="[&quot;Wifi&quot;, &quot;Private entrance&quot;, &quot;Long term stays allowed&quot;, &quot;Kitchen&quot;, &quot;Free parking on premises&quot;, &quot;Fire extinguisher&quot;, &quot;Dryer&quot;, &quot;Iron&quot;, &quot;Washer&quot;, &quot;Essentials&quot;, &quot;Hair dryer&quot;, &quot;Shampoo&quot;, &quot;Heating&quot;, &quot;Smoke alarm&quot;, &quot;Hangers&quot;, &quot;TV&quot;, &quot;Carbon monoxide alarm&quot;]"/>
    <x v="14"/>
    <n v="30"/>
    <n v="364"/>
    <n v="30"/>
    <n v="30"/>
    <n v="364"/>
    <n v="364"/>
    <n v="30"/>
    <n v="364"/>
    <s v="t"/>
    <n v="7"/>
    <n v="7"/>
    <n v="7"/>
    <n v="7"/>
    <d v="2022-09-07T00:00:00"/>
    <n v="2"/>
    <n v="2"/>
    <n v="0"/>
    <d v="2022-01-16T00:00:00"/>
    <d v="2022-04-11T00:00:00"/>
    <n v="5"/>
    <n v="5"/>
    <n v="5"/>
    <n v="5"/>
    <n v="5"/>
    <n v="5"/>
    <n v="5"/>
    <s v="f"/>
    <n v="13"/>
    <n v="13"/>
    <n v="0"/>
    <n v="0"/>
    <n v="0.26"/>
  </r>
  <r>
    <n v="44339384"/>
    <s v="Convenient Studio Blocks from Union Square"/>
    <s v="A conveniently located apartment just across from the Hilton SF and blocks from Union Square.  This is a fully furnished studio apartment in our multi-unit building.  Most everything you'll need is within walking distance including public transportation.  We have taken extra precaution to clean and sanitize the building and the apartments.&lt;br /&gt;&lt;br /&gt;- Fully-equipped kitchen&lt;br /&gt;- Wifi&lt;br /&gt;- Extra linens and towels&lt;br /&gt;- On-site laundry&lt;br /&gt;&lt;br /&gt;&lt;b&gt;Other things to note&lt;/b&gt;&lt;br /&gt;- Signed lease required in accordance with local law.&lt;br /&gt;- Homelessness prevalent"/>
    <d v="2012-12-17T00:00:00"/>
    <s v="within a few hours"/>
    <n v="0.93"/>
    <n v="0.9"/>
    <s v="f"/>
    <n v="154"/>
    <n v="155"/>
    <s v="['email', 'phone']"/>
    <s v="t"/>
    <s v="t"/>
    <x v="0"/>
    <x v="20"/>
    <n v="37.78566"/>
    <n v="-122.41023"/>
    <s v="Entire rental unit"/>
    <s v="Entire home/apt"/>
    <n v="2"/>
    <s v="1 bath"/>
    <n v="0"/>
    <n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x v="329"/>
    <n v="30"/>
    <n v="150"/>
    <n v="30"/>
    <n v="30"/>
    <n v="1125"/>
    <n v="1125"/>
    <n v="30"/>
    <n v="1125"/>
    <s v="t"/>
    <n v="28"/>
    <n v="58"/>
    <n v="88"/>
    <n v="178"/>
    <d v="2022-09-07T00:00:00"/>
    <n v="1"/>
    <n v="1"/>
    <n v="0"/>
    <d v="2021-11-27T00:00:00"/>
    <d v="2021-11-27T00:00:00"/>
    <n v="5"/>
    <n v="5"/>
    <n v="5"/>
    <n v="4"/>
    <n v="4"/>
    <n v="4"/>
    <n v="4"/>
    <s v="f"/>
    <n v="154"/>
    <n v="153"/>
    <n v="1"/>
    <n v="0"/>
    <n v="0.11"/>
  </r>
  <r>
    <n v="44340065"/>
    <s v="Bright/Corner Downtown Studio"/>
    <s v="This apartment is located in a convenient location blocks from Union Square and Downtown.  This bright corner studio is fully furnished with the essentials.  This apartment is steps from corner stores and public transportation options in SF.  Great place whether on business or leisure travel!  We have taken extra steps in cleaning/sanitizing the building and apartments.&lt;br /&gt;&lt;br /&gt;- Full-equipped kitchen&lt;br /&gt;- Wifi&lt;br /&gt;- On-site laundry&lt;br /&gt;- Smart Tv for streaming&lt;br /&gt;- Extra linens and towels&lt;br /&gt;&lt;br /&gt;&lt;b&gt;Other things to note&lt;/b&gt;&lt;br /&gt;- Signed lease required in accordance w/ local law.&lt;br /&gt;- Photo Id required."/>
    <d v="2012-12-17T00:00:00"/>
    <s v="within a few hours"/>
    <n v="0.93"/>
    <n v="0.9"/>
    <s v="f"/>
    <n v="154"/>
    <n v="155"/>
    <s v="['email', 'phone']"/>
    <s v="t"/>
    <s v="t"/>
    <x v="0"/>
    <x v="20"/>
    <n v="37.785870000000003"/>
    <n v="-122.41049"/>
    <s v="Entire rental unit"/>
    <s v="Entire home/apt"/>
    <n v="2"/>
    <s v="1 bath"/>
    <n v="0"/>
    <n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x v="88"/>
    <n v="30"/>
    <n v="150"/>
    <n v="30"/>
    <n v="30"/>
    <n v="1125"/>
    <n v="1125"/>
    <n v="30"/>
    <n v="1125"/>
    <s v="t"/>
    <n v="27"/>
    <n v="57"/>
    <n v="87"/>
    <n v="177"/>
    <d v="2022-09-07T00:00:00"/>
    <n v="1"/>
    <n v="0"/>
    <n v="0"/>
    <d v="2020-08-30T00:00:00"/>
    <d v="2020-08-30T00:00:00"/>
    <n v="5"/>
    <n v="4"/>
    <n v="5"/>
    <n v="5"/>
    <n v="5"/>
    <n v="5"/>
    <n v="3"/>
    <s v="f"/>
    <n v="154"/>
    <n v="153"/>
    <n v="1"/>
    <n v="0"/>
    <n v="0.04"/>
  </r>
  <r>
    <n v="44377815"/>
    <s v="Spacious, Renovated, and Sunny Condo WITH PARKING"/>
    <s v="Gorgeous, newly renovated Victorian home in the heart of the Mission District in San Francisco. Easy walk to incredible restaurants, BART, Dolores Park, and other local spots.&lt;br /&gt;&lt;br /&gt;&lt;b&gt;The space&lt;/b&gt;&lt;br /&gt;Cozy, renovated space with top of line appliances and fast internet!&lt;br /&gt;&lt;br /&gt;&lt;b&gt;Guest access&lt;/b&gt;&lt;br /&gt;Backyard and laundry!&lt;br /&gt;&lt;br /&gt;&lt;b&gt;License number&lt;/b&gt;&lt;br /&gt;STR-0005687"/>
    <d v="2016-01-21T00:00:00"/>
    <s v="within an hour"/>
    <n v="1"/>
    <n v="1"/>
    <s v="f"/>
    <n v="1"/>
    <n v="1"/>
    <s v="['email', 'phone']"/>
    <s v="t"/>
    <s v="t"/>
    <x v="0"/>
    <x v="7"/>
    <n v="37.755859999999998"/>
    <n v="-122.40585"/>
    <s v="Entire condo"/>
    <s v="Entire home/apt"/>
    <n v="4"/>
    <s v="2 baths"/>
    <n v="2"/>
    <n v="2"/>
    <s v="[&quot;Wifi&quot;, &quot;Private entrance&quot;, &quot;Dishwasher&quot;, &quot;Long term stays allowed&quot;, &quot;Hot water&quot;, &quot;Lockbox&quot;, &quot;Kitchen&quot;, &quot;Dryer&quot;, &quot;Washer&quot;, &quot;Dedicated workspace&quot;, &quot;Hangers&quot;, &quot;Smoke alarm&quot;, &quot;Essentials&quot;, &quot;Stove&quot;, &quot;TV&quot;, &quot;Carbon monoxide alarm&quot;]"/>
    <x v="0"/>
    <n v="30"/>
    <n v="1125"/>
    <n v="30"/>
    <n v="30"/>
    <n v="1125"/>
    <n v="1125"/>
    <n v="30"/>
    <n v="1125"/>
    <s v="t"/>
    <n v="0"/>
    <n v="0"/>
    <n v="0"/>
    <n v="37"/>
    <d v="2022-09-07T00:00:00"/>
    <n v="1"/>
    <n v="1"/>
    <n v="0"/>
    <d v="2022-07-06T00:00:00"/>
    <d v="2022-07-06T00:00:00"/>
    <n v="5"/>
    <n v="5"/>
    <n v="4"/>
    <n v="5"/>
    <n v="5"/>
    <n v="4"/>
    <n v="5"/>
    <s v="t"/>
    <n v="1"/>
    <n v="1"/>
    <n v="0"/>
    <n v="0"/>
    <n v="0.47"/>
  </r>
  <r>
    <n v="44394655"/>
    <s v="Spacious Mission District Studio!"/>
    <s v="A very spacious studio in the heart of SF's Mission District.  This apartment is close to public transportation options including Bart only a 1/2 block away.  The Mission is SF's warmest and sunniest neighborhood and is easily accessible to and from downtown.  A great neighborhood to experience the food and culture in San Francisco.  Ideal whether traveling for business or leisure!&lt;br /&gt;&lt;br /&gt;- Fully-equipped kitchen &lt;br /&gt;- Wifi&lt;br /&gt;- On-site laundry&lt;br /&gt;- Smart Tv for streaming &lt;br /&gt;- Extra linens and towels&lt;br /&gt;&lt;br /&gt;&lt;b&gt;Other things to note&lt;/b&gt;&lt;br /&gt;- Signed lease required in accordance w/ local law.&lt;br /&gt;- Legal photo Id required.&lt;br /&gt;- After booking please provide us with guest(s) name(s) as well as email address for lease."/>
    <d v="2012-12-17T00:00:00"/>
    <s v="within a few hours"/>
    <n v="0.93"/>
    <n v="0.9"/>
    <s v="f"/>
    <n v="154"/>
    <n v="155"/>
    <s v="['email', 'phone']"/>
    <s v="t"/>
    <s v="t"/>
    <x v="0"/>
    <x v="7"/>
    <n v="37.765309999999999"/>
    <n v="-122.41887"/>
    <s v="Entire rental unit"/>
    <s v="Entire home/apt"/>
    <n v="2"/>
    <s v="1 bath"/>
    <n v="0"/>
    <n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x v="132"/>
    <n v="30"/>
    <n v="150"/>
    <n v="30"/>
    <n v="30"/>
    <n v="1125"/>
    <n v="1125"/>
    <n v="30"/>
    <n v="1125"/>
    <s v="t"/>
    <n v="19"/>
    <n v="49"/>
    <n v="79"/>
    <n v="169"/>
    <d v="2022-09-07T00:00:00"/>
    <n v="2"/>
    <n v="0"/>
    <n v="0"/>
    <d v="2020-08-31T00:00:00"/>
    <d v="2021-07-10T00:00:00"/>
    <n v="5"/>
    <n v="3"/>
    <n v="4.5"/>
    <n v="5"/>
    <n v="5"/>
    <n v="3"/>
    <n v="2.5"/>
    <s v="f"/>
    <n v="154"/>
    <n v="153"/>
    <n v="1"/>
    <n v="0"/>
    <n v="0.08"/>
  </r>
  <r>
    <n v="44419280"/>
    <s v="Sunny, private deck, garage parking &amp; EV charger"/>
    <s v="My home is in a beautiful, quiet part of San Francisco and close (walking distance) but not too close (no crowds, not noisy at night) to some hip spots including Church Street, 24th Street, Glen Park, Dolores Park, and the Mission. The sonic internet is very fast and there are plenty of places to sit and work including a desk in the bedroom and a table with chairs on the terrace. PLEASE NOTE: We love dogs but are allergic - only non-shedding, small dogs allowed. Inquire in advance $100 added fee&lt;br /&gt;&lt;br /&gt;&lt;b&gt;The space&lt;/b&gt;&lt;br /&gt;The house is not attached to any other house on all sides, which allows for privacy and breathing room. The first floor of my home is the part that is available to rent when we are not there. This area includes one large bedroom and full bathroom with tub/shower, kitchen, dining room, living room, terrace and one-car private, attached garage (EV charger available).&lt;br /&gt;&lt;br /&gt;&lt;b&gt;Guest access&lt;/b&gt;&lt;br /&gt;All parts of the house except for the 2nd floor.&lt;br /&gt;One of t"/>
    <d v="2015-06-04T00:00:00"/>
    <s v="within an hour"/>
    <n v="1"/>
    <n v="1"/>
    <s v="t"/>
    <n v="1"/>
    <n v="1"/>
    <s v="['email', 'phone', 'work_email']"/>
    <s v="t"/>
    <s v="t"/>
    <x v="0"/>
    <x v="26"/>
    <n v="37.74221"/>
    <n v="-122.43147"/>
    <s v="Entire home"/>
    <s v="Entire home/apt"/>
    <n v="2"/>
    <s v="1 bath"/>
    <n v="1"/>
    <n v="1"/>
    <s v="[&quot;Private patio or balcony&quot;, &quot;Oven&quot;, &quot;36\&quot; HDTV with Amazon Prime Video&quot;, &quot;Barbecue utensils&quot;, &quot;Free parking on premises&quot;, &quot;Microwave&quot;, &quot;EV charger&quot;, &quot;Shower gel&quot;, &quot;Hangers&quot;, &quot;BBQ grill&quot;, &quot;First aid kit&quot;, &quot;Fire extinguisher&quot;, &quot;Keypad&quot;, &quot;Wifi&quot;, &quot;Single level home&quot;, &quot;Extra pillows and blankets&quot;, &quot;Refrigerator&quot;, &quot;Bed linens&quot;, &quot;Kitchen&quot;, &quot;Dedicated workspace&quot;, &quot;Coffee maker&quot;, &quot;Smoke alarm&quot;, &quot;Stove&quot;, &quot;Security cameras on property&quot;, &quot;Dishes and silverware&quot;, &quot;Private entrance&quot;, &quot;Dishwasher&quot;, &quot;Cooking basics&quot;, &quot;Hot water&quot;, &quot;Free street parking&quot;, &quot;Iron&quot;, &quot;Hair dryer&quot;, &quot;Shampoo&quot;, &quot;Heating&quot;, &quot;Private fenced garden or backyard&quot;, &quot;Essentials&quot;, &quot;Baking sheet&quot;, &quot;Carbon monoxide alarm&quot;]"/>
    <x v="199"/>
    <n v="6"/>
    <n v="10"/>
    <n v="6"/>
    <n v="6"/>
    <n v="10"/>
    <n v="10"/>
    <n v="6"/>
    <n v="10"/>
    <s v="t"/>
    <n v="6"/>
    <n v="20"/>
    <n v="27"/>
    <n v="42"/>
    <d v="2022-09-07T00:00:00"/>
    <n v="32"/>
    <n v="11"/>
    <n v="1"/>
    <d v="2020-09-07T00:00:00"/>
    <d v="2022-08-16T00:00:00"/>
    <n v="4.9400000000000004"/>
    <n v="4.9400000000000004"/>
    <n v="4.91"/>
    <n v="4.97"/>
    <n v="5"/>
    <n v="4.97"/>
    <n v="4.75"/>
    <s v="f"/>
    <n v="1"/>
    <n v="1"/>
    <n v="0"/>
    <n v="0"/>
    <n v="1.31"/>
  </r>
  <r>
    <n v="45284420"/>
    <s v="Noe Valley 3 bedroom with Beautiful Backyard&amp; Deck"/>
    <s v="Relax in sun-strewn Noe Valley retreat. Fully Furnished, 3 bedrooms, extremely quite. Open concept kitchen &amp; living room. Coin op Laundry room in building No pets&lt;br /&gt;&lt;br /&gt;&lt;b&gt;Guest access&lt;/b&gt;&lt;br /&gt;Backyard access and deck"/>
    <d v="2010-12-29T00:00:00"/>
    <s v="within an hour"/>
    <n v="1"/>
    <n v="0.95"/>
    <s v="f"/>
    <n v="9"/>
    <n v="10"/>
    <s v="['email', 'phone']"/>
    <s v="t"/>
    <s v="t"/>
    <x v="0"/>
    <x v="1"/>
    <n v="37.742449999999998"/>
    <n v="-122.42383"/>
    <s v="Entire condo"/>
    <s v="Entire home/apt"/>
    <n v="4"/>
    <s v="1 bath"/>
    <n v="3"/>
    <n v="3"/>
    <s v="[&quot;Shared patio or balcony&quot;, &quot;Long term stays allowed&quot;, &quot;Free parking garage on premises&quot;, &quot;Oven&quot;, &quot;Microwave&quot;, &quot;TV&quot;, &quot;Outdoor dining area&quot;, &quot;Dining table&quot;, &quot;BBQ grill&quot;, &quot;Room-darkening shades&quot;, &quot;Piano&quot;, &quot;Fire extinguisher&quot;, &quot;Dryer&quot;, &quot;Washer&quot;, &quot;Shared fenced garden or backyard&quot;, &quot;Wifi&quot;, &quot;Refrigerator&quot;, &quot;Bed linens&quot;, &quot;Kitchen&quot;, &quot;Dedicated workspace&quot;, &quot;Fire pit&quot;, &quot;Coffee maker&quot;, &quot;Smoke alarm&quot;, &quot;Stove&quot;, &quot;Dishes and silverware&quot;, &quot;Private entrance&quot;, &quot;Dishwasher&quot;, &quot;Cooking basics&quot;, &quot;Hot water&quot;, &quot;Bathtub&quot;, &quot;Outdoor furniture&quot;, &quot;Heating&quot;, &quot;Baking sheet&quot;, &quot;Carbon monoxide alarm&quot;]"/>
    <x v="146"/>
    <n v="30"/>
    <n v="1125"/>
    <n v="30"/>
    <n v="30"/>
    <n v="1125"/>
    <n v="1125"/>
    <n v="30"/>
    <n v="1125"/>
    <s v="t"/>
    <n v="26"/>
    <n v="56"/>
    <n v="86"/>
    <n v="361"/>
    <d v="2022-09-07T00:00:00"/>
    <n v="5"/>
    <n v="2"/>
    <n v="0"/>
    <d v="2020-09-22T00:00:00"/>
    <d v="2022-05-31T00:00:00"/>
    <n v="4"/>
    <n v="4.2"/>
    <n v="4.4000000000000004"/>
    <n v="4.5999999999999996"/>
    <n v="4.8"/>
    <n v="4.4000000000000004"/>
    <n v="4.5999999999999996"/>
    <s v="f"/>
    <n v="9"/>
    <n v="9"/>
    <n v="0"/>
    <n v="0"/>
    <n v="0.21"/>
  </r>
  <r>
    <n v="45317396"/>
    <s v="&quot;Stylish Golden Gate Retreat in the ‚ù§ of the City&quot;"/>
    <s v="Enjoy the stylish design and comfort of the 1-BR apartment in the very heart of San Francisco. It is furnished with everything you may desire during your visit. This fantastic location near the Golden Gate Bridge and Park allows you to walk to the city‚Äòs best restaurants, shops, and transportations options. The entire Bay Area is in the palm of your hand! &lt;br /&gt;&lt;br /&gt;‚úî Fully Equipped Kitchen&lt;br /&gt;‚úî Comfortable Bedroom w/ Double Bed&lt;br /&gt;‚úî Flat Screen TVs&lt;br /&gt;‚úî Open Plan Living Area&lt;br /&gt;‚úî High-Speed Wi-Fi&lt;br /&gt;&lt;br /&gt;Learn more below!&lt;br /&gt;&lt;br /&gt;&lt;b&gt;The space&lt;/b&gt;&lt;br /&gt;Welcome to the custom, cozy 1-BR apartment where a stylish touch enhances the comfortable design. Many modern amenities are present in this lovely space. It is furnished to provide you with an ideal base in the very heart of San Francisco. Light gray tiled floors spread across the entire apartment and are highlighted by rays of healthy natural light during the day and cozy lighting in the evening. &lt;br /&gt;&lt;br /&gt;‚òÖ LIVING ROOM"/>
    <d v="2018-07-20T00:00:00"/>
    <s v="within a few hours"/>
    <n v="1"/>
    <n v="0.75"/>
    <s v="f"/>
    <n v="12"/>
    <n v="13"/>
    <s v="['email', 'phone']"/>
    <s v="t"/>
    <s v="t"/>
    <x v="0"/>
    <x v="19"/>
    <n v="37.783420999999997"/>
    <n v="-122.46579699999999"/>
    <s v="Entire rental unit"/>
    <s v="Entire home/apt"/>
    <n v="2"/>
    <s v="1 bath"/>
    <n v="1"/>
    <n v="1"/>
    <s v="[&quot;Long term stays allowed&quot;, &quot;Oven&quot;, &quot;Microwave&quot;, &quot;Paid street parking off premises&quot;, &quot;Hangers&quot;, &quot;Portable heater&quot;, &quot;Body soap&quot;, &quot;Dining table&quot;, &quot;Clothing storage: dresser and closet&quot;, &quot;Room-darkening shades&quot;, &quot;First aid kit&quot;, &quot;Laundromat nearby&quot;, &quot;Keypad&quot;, &quot;Shared fenced garden or backyard&quot;, &quot;Free dryer \u2013 In building&quot;, &quot;Wifi&quot;, &quot;Single level home&quot;, &quot;Extra pillows and blankets&quot;, &quot;Refrigerator&quot;, &quot;Bed linens&quot;, &quot;Cleaning products&quot;, &quot;Kitchen&quot;, &quot;Dedicated workspace&quot;, &quot;Hot water kettle&quot;, &quot;Smoke alarm&quot;, &quot;Coffee maker&quot;, &quot;Security cameras on property&quot;, &quot;Dishes and silverware&quot;, &quot;Private entrance&quot;, &quot;Cooking basics&quot;, &quot;Hot water&quot;, &quot;40\&quot; HDTV with Roku&quot;, &quot;Pocket wifi&quot;, &quot;Free street parking&quot;, &quot;Iron&quot;, &quot;Hair dryer&quot;, &quot;Shampoo&quot;, &quot;Bathtub&quot;, &quot;Heating skillet stove&quot;, &quot;Essentials&quot;, &quot;Carbon monoxide alarm&quot;, &quot;Free washer \u2013 In building&quot;]"/>
    <x v="255"/>
    <n v="30"/>
    <n v="1125"/>
    <n v="30"/>
    <n v="30"/>
    <n v="1125"/>
    <n v="1125"/>
    <n v="30"/>
    <n v="1125"/>
    <s v="t"/>
    <n v="29"/>
    <n v="30"/>
    <n v="30"/>
    <n v="94"/>
    <d v="2022-09-07T00:00:00"/>
    <n v="1"/>
    <n v="1"/>
    <n v="0"/>
    <d v="2022-07-31T00:00:00"/>
    <d v="2022-07-31T00:00:00"/>
    <n v="5"/>
    <n v="5"/>
    <n v="5"/>
    <n v="5"/>
    <n v="5"/>
    <n v="5"/>
    <n v="5"/>
    <s v="f"/>
    <n v="6"/>
    <n v="6"/>
    <n v="0"/>
    <n v="0"/>
    <n v="0.77"/>
  </r>
  <r>
    <n v="44420807"/>
    <s v="Cozy and Charming Inner Richmond Stay"/>
    <s v="Located in the trendy Inner Richmond neighborhood, this charming and cozy 1BD apartment has been thoughtfully outfitted for extended stays. Situated on the top floor of a boutique building, it is just a short distance to the popular eateries on Clement and California Street as well as the wonderful greenery of Mountain Lake Park and the Presidio. With easy access to public transportation and freeways, this home is conveniently located for commuting within and outside the city. *30-night minimum.&lt;br /&gt;&lt;br /&gt;&lt;b&gt;The space&lt;/b&gt;&lt;br /&gt;The apartment is located in a well-kept boutique building. You will have the unit to yourself. A comfortable space for up to 2 people, it offers a well-stocked kitchen, a sofa with pull-out bed, and a smart TV in the living room. In the bedroom, you'd find a queen-sized bed and an efficient desk/workspace. A shower with a soaking tub in the bathroom completes this cozy apartment. &lt;br /&gt;&lt;br /&gt;Coin-operated community laundry is located on the ground floor. Secure "/>
    <d v="2020-07-27T00:00:00"/>
    <s v="within a day"/>
    <n v="1"/>
    <n v="0.89"/>
    <s v="t"/>
    <n v="1"/>
    <n v="2"/>
    <s v="['phone']"/>
    <s v="t"/>
    <s v="t"/>
    <x v="0"/>
    <x v="19"/>
    <n v="37.782420000000002"/>
    <n v="-122.47108"/>
    <s v="Entire rental unit"/>
    <s v="Entire home/apt"/>
    <n v="2"/>
    <s v="1 bath"/>
    <n v="1"/>
    <n v="2"/>
    <s v="[&quot;Long term stays allowed&quot;, &quot;Oven&quot;, &quot;Microwave&quot;, &quot;Hangers&quot;, &quot;Cable TV&quot;, &quot;TV with standard cable&quot;, &quot;First aid kit&quot;, &quot;Laundromat nearby&quot;, &quot;Fire extinguisher&quot;, &quot;Dryer&quot;, &quot;Washer&quot;, &quot;Freezer&quot;, &quot;Clothing storage: closet&quot;, &quot;Wifi&quot;, &quot;Extra pillows and blankets&quot;, &quot;Refrigerator&quot;, &quot;Bed linens&quot;, &quot;Cleaning products&quot;, &quot;Kitchen&quot;, &quot;Wine glasses&quot;, &quot;Luggage dropoff allowed&quot;, &quot;Dedicated workspace&quot;, &quot;Smoke alarm&quot;, &quot;Coffee maker&quot;, &quot;Stove&quot;, &quot;Dishes and silverware&quot;, &quot;Keurig coffee machine&quot;, &quot;Cooking basics&quot;, &quot;Hot water&quot;, &quot;Bathtub&quot;, &quot;Paid parking garage on premises \u2013 1 space&quot;, &quot;Hair dryer&quot;, &quot;Heating&quot;, &quot;Essentials&quot;, &quot;Baking sheet&quot;, &quot;Carbon monoxide alarm&quot;]"/>
    <x v="65"/>
    <n v="30"/>
    <n v="1125"/>
    <n v="30"/>
    <n v="30"/>
    <n v="1125"/>
    <n v="1125"/>
    <n v="30"/>
    <n v="1125"/>
    <s v="t"/>
    <n v="2"/>
    <n v="2"/>
    <n v="7"/>
    <n v="97"/>
    <d v="2022-09-07T00:00:00"/>
    <n v="12"/>
    <n v="8"/>
    <n v="1"/>
    <d v="2020-10-27T00:00:00"/>
    <d v="2022-08-21T00:00:00"/>
    <n v="4.83"/>
    <n v="4.83"/>
    <n v="4.83"/>
    <n v="4.92"/>
    <n v="4.92"/>
    <n v="4.92"/>
    <n v="4.75"/>
    <s v="f"/>
    <n v="1"/>
    <n v="1"/>
    <n v="0"/>
    <n v="0"/>
    <n v="0.53"/>
  </r>
  <r>
    <n v="44449677"/>
    <s v="Open Mission District Studio w/ Character"/>
    <s v="An open and spacious studio in the heart of the Mission District.  This apartment offers all the essentials of home w/ the fraction of the cost of a hotel.  The building is located a 1/2 block from the Bart 16th Street Bart station.  Downtown and surrounding neighborhoods are easily accessible.  The Mission District is filled w/ unique stores and great food!&lt;br /&gt;&lt;br /&gt;- Fully-equipped kitchen&lt;br /&gt;- Wifi&lt;br /&gt;- On-site laundry&lt;br /&gt;- Extra linens and blankets&lt;br /&gt;&lt;br /&gt;&lt;b&gt;Other things to note&lt;/b&gt;&lt;br /&gt;- Signed lease required in accordance w/ local law.&lt;br /&gt;- Legal Photo ID required.&lt;br /&gt;- After booking please provide us with email of the guests as well names so we can send lease via docusign."/>
    <d v="2012-12-17T00:00:00"/>
    <s v="within a few hours"/>
    <n v="0.93"/>
    <n v="0.9"/>
    <s v="f"/>
    <n v="154"/>
    <n v="155"/>
    <s v="['email', 'phone']"/>
    <s v="t"/>
    <s v="t"/>
    <x v="0"/>
    <x v="7"/>
    <n v="37.765689999999999"/>
    <n v="-122.41889999999999"/>
    <s v="Entire rental unit"/>
    <s v="Entire home/apt"/>
    <n v="2"/>
    <s v="1 bath"/>
    <n v="0"/>
    <n v="1"/>
    <s v="[&quot;Wifi&quot;, &quot;Long term stays allowed&quot;, &quot;Refrigerator&quot;, &quot;Dishwasher&quot;, &quot;Cooking basics&quot;, &quot;Oven&quot;, &quot;Kitchen&quot;, &quot;Coffee maker&quot;, &quot;Dishes and silverware&quot;, &quot;Microwave&quot;, &quot;Dryer&quot;, &quot;Iron&quot;, &quot;Washer&quot;, &quot;Heating&quot;, &quot;Smoke alarm&quot;, &quot;Essentials&quot;, &quot;Stove&quot;, &quot;TV&quot;, &quot;Carbon monoxide alarm&quot;]"/>
    <x v="132"/>
    <n v="30"/>
    <n v="150"/>
    <n v="30"/>
    <n v="30"/>
    <n v="1125"/>
    <n v="1125"/>
    <n v="30"/>
    <n v="1125"/>
    <s v="t"/>
    <n v="12"/>
    <n v="42"/>
    <n v="72"/>
    <n v="162"/>
    <d v="2022-09-07T00:00:00"/>
    <n v="3"/>
    <n v="1"/>
    <n v="0"/>
    <d v="2021-04-11T00:00:00"/>
    <d v="2022-03-26T00:00:00"/>
    <n v="4.67"/>
    <n v="5"/>
    <n v="5"/>
    <n v="4.33"/>
    <n v="4.33"/>
    <n v="4"/>
    <n v="4"/>
    <s v="f"/>
    <n v="154"/>
    <n v="153"/>
    <n v="1"/>
    <n v="0"/>
    <n v="0.17"/>
  </r>
  <r>
    <n v="44493175"/>
    <s v="Small studio one block from  Golden Gate park"/>
    <s v="Small studio apartment on the ground level of the single family home. &lt;br /&gt;Private entrance from the street. &lt;br /&gt;Full kitchen (no dishwasher) and full bathroom with tub.&lt;br /&gt;Perfect for one person and not more than  2 people .&lt;br /&gt;&lt;br /&gt;&lt;b&gt;The space&lt;/b&gt;&lt;br /&gt;Full sized  bed, queen size futon, small dining  area,  computer desk. &lt;br /&gt;Kitchen cabinets with granite countertops. &lt;br /&gt;Good for one person, max 2. Students are welcome&lt;br /&gt;Remodeled 3 years ago, looks very nice, like new.&lt;br /&gt;Hardwood floor,&lt;br /&gt;Full bathroom with bathtub, nice tiles on the floor and walls. New vanity and medicine cabinet just installed&lt;br /&gt;Full kitchen with electrical stove and full refrigerator. Kitchen is not in separate room, just part of the studio. Independent from the main floor heating system. Walking closet inside of the apartment and some storage shelves are available in the garage&lt;br /&gt;Room has one window so it is not a lot of natural light in the back of the room where the bed is located"/>
    <d v="2017-11-01T00:00:00"/>
    <s v="within an hour"/>
    <n v="1"/>
    <n v="0.88"/>
    <s v="t"/>
    <n v="3"/>
    <n v="4"/>
    <s v="['email', 'phone']"/>
    <s v="t"/>
    <s v="f"/>
    <x v="0"/>
    <x v="25"/>
    <n v="37.763249999999999"/>
    <n v="-122.48698"/>
    <s v="Entire rental unit"/>
    <s v="Entire home/apt"/>
    <n v="2"/>
    <s v="1 bath"/>
    <n v="0"/>
    <n v="2"/>
    <s v="[&quot;Long term stays allowed&quot;, &quot;Oven&quot;, &quot;Microwave&quot;, &quot;Shower gel&quot;, &quot;Body soap&quot;, &quot;First aid kit&quot;, &quot;Laundromat nearby&quot;, &quot;Fire extinguisher&quot;, &quot;Central heating&quot;, &quot;Wifi&quot;, &quot;Single level home&quot;, &quot;Extra pillows and blankets&quot;, &quot;Refrigerator&quot;, &quot;Bed linens&quot;, &quot;Kitchen&quot;, &quot;Coffee maker&quot;, &quot;Smoke alarm&quot;, &quot;Stove&quot;, &quot;Dishes and silverware&quot;, &quot;Conditioner&quot;, &quot;Private entrance&quot;, &quot;Cooking basics&quot;, &quot;Hot water&quot;, &quot;Free street parking&quot;, &quot;TV with Netflix, standard cable&quot;, &quot;Iron&quot;, &quot;Hair dryer&quot;, &quot;Shampoo&quot;, &quot;Bathtub&quot;, &quot;Essentials&quot;, &quot;Carbon monoxide alarm&quot;]"/>
    <x v="6"/>
    <n v="30"/>
    <n v="90"/>
    <n v="30"/>
    <n v="30"/>
    <n v="90"/>
    <n v="90"/>
    <n v="30"/>
    <n v="90"/>
    <s v="t"/>
    <n v="0"/>
    <n v="30"/>
    <n v="59"/>
    <n v="126"/>
    <d v="2022-09-07T00:00:00"/>
    <n v="8"/>
    <n v="1"/>
    <n v="0"/>
    <d v="2020-10-04T00:00:00"/>
    <d v="2022-04-26T00:00:00"/>
    <n v="5"/>
    <n v="5"/>
    <n v="5"/>
    <n v="5"/>
    <n v="5"/>
    <n v="5"/>
    <n v="4.88"/>
    <s v="f"/>
    <n v="2"/>
    <n v="2"/>
    <n v="0"/>
    <n v="0"/>
    <n v="0.34"/>
  </r>
  <r>
    <n v="43412641"/>
    <s v="Private Guest Perch ¬∑ Dolores Park ¬∑ The Mission"/>
    <s v="SUMMER 2022 ‚Äß Airbnb Enhanced Cleaning Protocol for Safety ‚Äß Gigabit WiFi for HD Video Streaming ‚Äß &lt;br /&gt;&lt;br /&gt;Rise with the sun over the rooftops from the Mission District private balcony of the Guest Perch. Resplendent in warmth, light, verdant plants, objets d'art, and white oak finishes, the Guest Perch is a soothing staycation destination or a tranquil work-from-heaven reprieve.&lt;br /&gt;&lt;br /&gt;Also Available: Guest Cabana ¬∑ Fully Vaccinated Hosts ¬∑&lt;br /&gt;&lt;br /&gt;&lt;b&gt;The space&lt;/b&gt;&lt;br /&gt;The Guest Perch includes works by local artists Barry McGee, Katie Gong, Holly Coley, Galanter &amp; Jones, and others.&lt;br /&gt;&lt;br /&gt;&lt;b&gt;Guest access&lt;/b&gt;&lt;br /&gt;The Guest Perch is a private suite and balcony with a private entrance secured by a personalize code smart lock. &lt;br /&gt;&lt;br /&gt;Early arriving guests may stow their luggage in our secure garage.&lt;br /&gt;&lt;br /&gt;&lt;b&gt;License number&lt;/b&gt;&lt;br /&gt;2022-005900STR"/>
    <d v="2015-10-08T00:00:00"/>
    <s v="within an hour"/>
    <n v="1"/>
    <n v="0.99"/>
    <s v="t"/>
    <n v="5"/>
    <n v="5"/>
    <s v="['email', 'phone', 'work_email']"/>
    <s v="t"/>
    <s v="t"/>
    <x v="0"/>
    <x v="7"/>
    <n v="37.760770000000001"/>
    <n v="-122.42561000000001"/>
    <s v="Entire guest suite"/>
    <s v="Entire home/apt"/>
    <n v="2"/>
    <s v="1 bath"/>
    <n v="1"/>
    <n v="2"/>
    <s v="[&quot;Long term stays allowed&quot;, &quot;Private patio or balcony&quot;, &quot;Cuisinart stainless steel electric stove&quot;, &quot;Paid parking garage off premises&quot;, &quot;Barbecue utensils&quot;, &quot;Microwave&quot;, &quot;Amazon Echo Plus sound system with Bluetooth and aux&quot;, &quot;Board games&quot;, &quot;Pour-over coffee&quot;, &quot;Cuisinart stainless steel oven&quot;, &quot;Toaster&quot;, &quot;Shower gel&quot;, &quot;Hangers&quot;, &quot;Portable heater&quot;, &quot;Cable TV&quot;, &quot;Outdoor dining area&quot;, &quot;Drying rack for clothing&quot;, &quot;Dining table&quot;, &quot;BBQ grill&quot;, &quot;Room-darkening shades&quot;, &quot;First aid kit&quot;, &quot;Rudy's Shampoo - Ace Hotel brand shampoo&quot;, &quot;Laundromat nearby&quot;, &quot;Fire extinguisher&quot;, &quot;Freezer&quot;, &quot;Free dryer \u2013 In building&quot;, &quot;Clothing storage: closet&quot;, &quot;Extra pillows and blankets&quot;, &quot;Bed linens&quot;, &quot;Ethernet connection&quot;, &quot;Cleaning products&quot;, &quot;Kitchen&quot;, &quot;Wine glasses&quot;, &quot;Luggage dropoff allowed&quot;, &quot;Dedicated workspace&quot;, &quot;Hot water kettle&quot;, &quot;Safe&quot;, &quot;Smoke alarm&quot;, &quot;Coffee maker&quot;, &quot;Security cameras on property&quot;, &quot;Carbon monoxide alarm&quot;, &quot;Dishes and silverware&quot;, &quot;Private entrance&quot;, &quot;Rudy's Conditioner - Ace Hotel brand conditioner&quot;, &quot;Cooking basics&quot;, &quot;Smart lock&quot;, &quot;Hot water&quot;, &quot;Free street parking&quot;, &quot;Rudy's Body Wash - Ace Hotel brand body soap&quot;, &quot;U-Line with Freezer refrigerator&quot;, &quot;32\&quot; HDTV with Amazon Prime Video, Apple TV, Chromecast, Netflix, standard cable&quot;, &quot;Outdoor furniture&quot;, &quot;Iron&quot;, &quot;Mini fridge&quot;, &quot;Hair dryer&quot;, &quot;Portable fans&quot;, &quot;Essentials&quot;, &quot;Baking sheet&quot;, &quot;Pack \u2019n play/Travel crib - available upon request&quot;, &quot;Fast wifi \u2013 430 Mbps&quot;, &quot;Free washer \u2013 In building&quot;]"/>
    <x v="460"/>
    <n v="1"/>
    <n v="1125"/>
    <n v="1"/>
    <n v="1"/>
    <n v="1125"/>
    <n v="1125"/>
    <n v="1"/>
    <n v="1125"/>
    <s v="t"/>
    <n v="1"/>
    <n v="18"/>
    <n v="32"/>
    <n v="119"/>
    <d v="2022-09-07T00:00:00"/>
    <n v="170"/>
    <n v="88"/>
    <n v="4"/>
    <d v="2020-07-06T00:00:00"/>
    <d v="2022-08-26T00:00:00"/>
    <n v="4.97"/>
    <n v="4.97"/>
    <n v="4.9400000000000004"/>
    <n v="4.97"/>
    <n v="4.9800000000000004"/>
    <n v="4.99"/>
    <n v="4.83"/>
    <s v="t"/>
    <n v="5"/>
    <n v="5"/>
    <n v="0"/>
    <n v="0"/>
    <n v="6.42"/>
  </r>
  <r>
    <n v="44516525"/>
    <s v="Tucked in Downtown Cultural Epicenter of The City"/>
    <s v="Conveniently located in city central and direct access to public transit from airport to this cozy place!  Right around downtown main mid-Market Street in Civic Center, San Francisco-walking score is 99. Perfect for travelers wanting to revel in the city's vibrant energy. &lt;br /&gt;&lt;br /&gt;Studio-well furnished, exposed brick wall with a blend of contemporary, industrial decor &amp; classic exterior architecture. Amenities include rooftop lounge views, gym, laundry facility, recreational area, bike storage &amp; more.&lt;br /&gt;&lt;br /&gt;&lt;b&gt;The space&lt;/b&gt;&lt;br /&gt;WiFi, enjoy coffee and tea complimentary and towels available for use. Balcony window view. High ceilings. Stairs conveniently right outside of unit to get in and out or steps away close to elevator. Loft studio: bed upstairs, living lounge area, well supplied kitchenette, bathroom and shower on base floor.&lt;br /&gt;&lt;br /&gt;&lt;b&gt;Other things to note&lt;/b&gt;&lt;br /&gt;No pets allowed.&lt;br /&gt;&lt;br /&gt;&lt;b&gt;License number&lt;/b&gt;&lt;br /&gt;city registration pending"/>
    <d v="2014-05-07T00:00:00"/>
    <s v="within an hour"/>
    <n v="1"/>
    <n v="1"/>
    <s v="f"/>
    <n v="1"/>
    <n v="1"/>
    <s v="['email', 'phone']"/>
    <s v="t"/>
    <s v="t"/>
    <x v="0"/>
    <x v="20"/>
    <n v="37.779670000000003"/>
    <n v="-122.41406000000001"/>
    <s v="Entire loft"/>
    <s v="Entire home/apt"/>
    <n v="2"/>
    <s v="1 bath"/>
    <n v="0"/>
    <n v="1"/>
    <s v="[&quot;Shared patio or balcony&quot;, &quot;Long term stays allowed&quot;, &quot;Paid parking garage off premises&quot;, &quot;Gym&quot;, &quot;Microwave&quot;, &quot;Clothing storage&quot;, &quot;Shower gel&quot;, &quot;Hangers&quot;, &quot;TV&quot;, &quot;Body soap&quot;, &quot;First aid kit&quot;, &quot;Laundromat nearby&quot;, &quot;Paid washer \u2013 In building&quot;, &quot;Dryer&quot;, &quot;Wifi&quot;, &quot;Refrigerator&quot;, &quot;Bed linens&quot;, &quot;Ethernet connection&quot;, &quot;Cleaning products&quot;, &quot;Kitchen&quot;, &quot;Wine glasses&quot;, &quot;Elevator&quot;, &quot;Smoke alarm&quot;, &quot;Coffee maker&quot;, &quot;Stove&quot;, &quot;Security cameras on property&quot;, &quot;Dishes and silverware&quot;, &quot;Conditioner&quot;, &quot;Cooking basics&quot;, &quot;Hot water&quot;, &quot;Outdoor furniture&quot;, &quot;Hair dryer&quot;, &quot;Shampoo&quot;, &quot;Heating&quot;, &quot;Essentials&quot;, &quot;Carbon monoxide alarm&quot;]"/>
    <x v="225"/>
    <n v="30"/>
    <n v="1125"/>
    <n v="30"/>
    <n v="30"/>
    <n v="1125"/>
    <n v="1125"/>
    <n v="30"/>
    <n v="1125"/>
    <s v="t"/>
    <n v="0"/>
    <n v="0"/>
    <n v="0"/>
    <n v="0"/>
    <d v="2022-09-07T00:00:00"/>
    <n v="9"/>
    <n v="1"/>
    <n v="0"/>
    <d v="2021-06-12T00:00:00"/>
    <d v="2022-04-01T00:00:00"/>
    <n v="4.67"/>
    <n v="4.78"/>
    <n v="5"/>
    <n v="5"/>
    <n v="5"/>
    <n v="3.44"/>
    <n v="4.4400000000000004"/>
    <s v="f"/>
    <n v="1"/>
    <n v="1"/>
    <n v="0"/>
    <n v="0"/>
    <n v="0.6"/>
  </r>
  <r>
    <n v="45345529"/>
    <s v="Sunny Condo w Backyard in the Hip 20th St Corridor"/>
    <s v="***30 NIGHT MINIMUM***&lt;br /&gt;&lt;br /&gt;Beautiful, sunny and spacious condo with a backyard, washer/dryer in the vibrant 20th St corridor in the mission district. This is a great &quot;turn-key&quot; rental, including all that is needed for a great work/family stay. &lt;br /&gt;&lt;br /&gt;This 1000 sqft, single level condo is on the ground floor of a 2 unit building with a private backyard and garden. A rare opportunity to enjoy a sunny, south facing garden with mature trees and privacy in the heart of San Francisco's mission.&lt;br /&gt;&lt;br /&gt;&lt;b&gt;The space&lt;/b&gt;&lt;br /&gt;**pets may be allowed; please share  details in your inquiry:  breed, size of your pet, indoor/outdoor and whether supervised when outdoors **&lt;br /&gt;&lt;br /&gt;Built in 1900, this sunny and spacious 1000 sqft ground floor condo comes with an extraordinary shared rear backyard with plenty of room for all your outdoor needs. Free street parking is available. &lt;br /&gt;&lt;br /&gt;We have handcrafted the outdoor space as a passion project; designing, landscaping, planting &amp; b"/>
    <d v="2011-04-11T00:00:00"/>
    <s v="within an hour"/>
    <n v="1"/>
    <n v="0.85"/>
    <s v="f"/>
    <n v="2"/>
    <n v="2"/>
    <s v="['email', 'phone', 'work_email']"/>
    <s v="t"/>
    <s v="t"/>
    <x v="0"/>
    <x v="7"/>
    <n v="37.758620000000001"/>
    <n v="-122.4104"/>
    <s v="Entire home"/>
    <s v="Entire home/apt"/>
    <n v="2"/>
    <s v="1 bath"/>
    <n v="1"/>
    <n v="2"/>
    <s v="[&quot;Shared patio or balcony&quot;, &quot;Long term stays allowed&quot;, &quot;Oven&quot;, &quot;Microwave&quot;, &quot;Hangers&quot;, &quot;TV&quot;, &quot;BBQ grill&quot;, &quot;Dryer&quot;, &quot;Washer&quot;, &quot;Wifi&quot;, &quot;Refrigerator&quot;, &quot;Bed linens&quot;, &quot;Kitchen&quot;, &quot;Smoke alarm&quot;, &quot;Backyard&quot;, &quot;Stove&quot;, &quot;Dishes and silverware&quot;, &quot;Private entrance&quot;, &quot;Dishwasher&quot;, &quot;Cooking basics&quot;, &quot;Smart lock&quot;, &quot;Hot water&quot;, &quot;Free street parking&quot;, &quot;Iron&quot;, &quot;Shampoo&quot;, &quot;Heating&quot;, &quot;Essentials&quot;]"/>
    <x v="18"/>
    <n v="30"/>
    <n v="1125"/>
    <n v="30"/>
    <n v="30"/>
    <n v="1125"/>
    <n v="1125"/>
    <n v="30"/>
    <n v="1125"/>
    <s v="t"/>
    <n v="0"/>
    <n v="0"/>
    <n v="0"/>
    <n v="0"/>
    <d v="2022-09-07T00:00:00"/>
    <n v="6"/>
    <n v="0"/>
    <n v="0"/>
    <d v="2021-02-06T00:00:00"/>
    <d v="2021-09-04T00:00:00"/>
    <n v="5"/>
    <n v="5"/>
    <n v="4.83"/>
    <n v="5"/>
    <n v="5"/>
    <n v="5"/>
    <n v="4.83"/>
    <s v="f"/>
    <n v="1"/>
    <n v="1"/>
    <n v="0"/>
    <n v="0"/>
    <n v="0.31"/>
  </r>
  <r>
    <n v="45345653"/>
    <s v="Private Guest Annex ¬∑ Car Garage ¬∑¬†Dolores Park"/>
    <s v="SUMMER 2022 ‚Äß Airbnb Enhanced Cleaning Protocol for safety ‚Äß Gigabit WiFi ‚Äß &lt;br /&gt;&lt;br /&gt;Ease into this private, park-side, Edwardian Guest Annex filled with warm light, a chef's kitchen, and multi-room audio completed by a verdant garden backyard and a secure parking garage. Beloved and lively Dolores Park is at your front door for picnics, walks, and street car excursions to all SF destinations. &lt;br /&gt;&lt;br /&gt;‚Äß Fully Vaccinated Hosts ‚Äß Pet Policy: $200/mo Fee ¬∑ Also Available: Guest Perch and Guest Cabana ¬∑&lt;br /&gt;&lt;br /&gt;&lt;b&gt;The space&lt;/b&gt;&lt;br /&gt;¬∑¬†Dine at home with our local dining delivery recommendations or prepare your own in the chef's kitchen of floating shelves, marble slab counter and backsplash, large stainless steel refrigerator, stainless steel range and oven with hood, and a dishwasher. Bi-Rite Market is around the corner on 18th Street for inspiration and ingredients.&lt;br /&gt;&lt;br /&gt;¬∑¬†Listen to music and podcasts on 8-inch in-ceiling stereo pair speakers in each of six rooms -- three "/>
    <d v="2015-10-08T00:00:00"/>
    <s v="within an hour"/>
    <n v="1"/>
    <n v="0.99"/>
    <s v="t"/>
    <n v="5"/>
    <n v="5"/>
    <s v="['email', 'phone', 'work_email']"/>
    <s v="t"/>
    <s v="t"/>
    <x v="0"/>
    <x v="7"/>
    <n v="37.760570000000001"/>
    <n v="-122.42567"/>
    <s v="Entire home"/>
    <s v="Entire home/apt"/>
    <n v="6"/>
    <s v="1.5 baths"/>
    <n v="3"/>
    <n v="3"/>
    <s v="[&quot;Shared patio or balcony&quot;, &quot;Long term stays allowed&quot;, &quot;Free washer \u2013 In unit&quot;, &quot;Paid parking garage off premises&quot;, &quot;Barbecue utensils&quot;, &quot;Microwave&quot;, &quot;Board games&quot;, &quot;Pour-over coffee&quot;, &quot;Toaster&quot;, &quot;Shower gel&quot;, &quot;Hangers&quot;, &quot;Portable heater&quot;, &quot;Cleaning before checkout&quot;, &quot;Cable TV&quot;, &quot;Outdoor dining area&quot;, &quot;Drying rack for clothing&quot;, &quot;Stainless Steel \u00b7 Fisher &amp; Paykel refrigerator&quot;, &quot;Dining table&quot;, &quot;BBQ grill&quot;, &quot;Room-darkening shades&quot;, &quot;Sonos + JBL in-ceiling speakers in 5 rooms sound system with Bluetooth and aux&quot;, &quot;First aid kit&quot;, &quot;Laundromat nearby&quot;, &quot;Fire extinguisher&quot;, &quot;42\&quot; HDTV with premium cable, Chromecast, Amazon Prime Video, Netflix, Apple TV, standard cable&quot;, &quot;Freezer&quot;, &quot;Shared fenced garden or backyard&quot;, &quot;Rudy's \u00b7 Ace Hotel shampoo&quot;, &quot;Central heating&quot;, &quot;Bertazzoni Chef Range and Oven stainless steel gas stove&quot;, &quot;Clothing storage: closet&quot;, &quot;Wifi&quot;, &quot;Extra pillows and blankets&quot;, &quot;Bed linens&quot;, &quot;Ethernet connection&quot;, &quot;Rice maker&quot;, &quot;Cleaning products&quot;, &quot;Kitchen&quot;, &quot;Wine glasses&quot;, &quot;Lockbox&quot;, &quot;Luggage dropoff allowed&quot;, &quot;Bertazzoni Gas Range and Oven stainless steel oven&quot;, &quot;Free dryer \u2013 In unit&quot;, &quot;Dedicated workspace&quot;, &quot;Hot water kettle&quot;, &quot;Free residential garage on premises \u2013 1 space&quot;, &quot;Smoke alarm&quot;, &quot;Coffee maker&quot;, &quot;Rudy's \u00b7 Ace Hotel conditioner&quot;, &quot;Security cameras on property&quot;, &quot;Dishes and silverware&quot;, &quot;Private entrance&quot;, &quot;Dishwasher&quot;, &quot;Cooking basics&quot;, &quot;Hot water&quot;, &quot;Rudy's \u00b7 Ace Hotel body soap&quot;, &quot;Free street parking&quot;, &quot;Outdoor furniture&quot;, &quot;Iron&quot;, &quot;Hair dryer&quot;, &quot;Bathtub&quot;, &quot;Portable fans&quot;, &quot;Essentials&quot;, &quot;Baking sheet&quot;, &quot;Carbon monoxide alarm&quot;]"/>
    <x v="295"/>
    <n v="30"/>
    <n v="1125"/>
    <n v="30"/>
    <n v="30"/>
    <n v="1125"/>
    <n v="1125"/>
    <n v="30"/>
    <n v="1125"/>
    <s v="t"/>
    <n v="0"/>
    <n v="0"/>
    <n v="7"/>
    <n v="262"/>
    <d v="2022-09-07T00:00:00"/>
    <n v="5"/>
    <n v="1"/>
    <n v="0"/>
    <d v="2021-01-09T00:00:00"/>
    <d v="2022-03-11T00:00:00"/>
    <n v="5"/>
    <n v="5"/>
    <n v="4.8"/>
    <n v="4.8"/>
    <n v="5"/>
    <n v="5"/>
    <n v="4.5999999999999996"/>
    <s v="t"/>
    <n v="5"/>
    <n v="5"/>
    <n v="0"/>
    <n v="0"/>
    <n v="0.25"/>
  </r>
  <r>
    <n v="43423845"/>
    <s v="San Francisco Victorian Home near Dolores Park"/>
    <s v="Beautiful 1886 renovated Victorian house located in one of the best neighborhoods in San Francisco. Just two blocks away from Dolores Park.&lt;br /&gt;&lt;br /&gt;&lt;b&gt;The space&lt;/b&gt;&lt;br /&gt;The house has a total of 8 bedrooms, 4.5 bathrooms, and 10 beds. The house also features a beautiful fully equipped kitchen, a dining room with seating for 8, a living room area with TV and cable, a balcony with outdoor dining area, and a backyard."/>
    <d v="2012-12-18T00:00:00"/>
    <s v="within a few hours"/>
    <n v="0.95"/>
    <n v="0.56999999999999995"/>
    <s v="t"/>
    <n v="8"/>
    <n v="25"/>
    <s v="['email', 'phone', 'work_email']"/>
    <s v="t"/>
    <s v="t"/>
    <x v="0"/>
    <x v="22"/>
    <n v="37.76211"/>
    <n v="-122.43069"/>
    <s v="Entire home"/>
    <s v="Entire home/apt"/>
    <n v="16"/>
    <s v="4.5 baths"/>
    <n v="8"/>
    <n v="10"/>
    <s v="[&quot;Long term stays allowed&quot;, &quot;Private patio or balcony&quot;, &quot;Oven&quot;, &quot;Microwave&quot;, &quot;Toaster&quot;, &quot;Shower gel&quot;, &quot;Hangers&quot;, &quot;Cable TV&quot;, &quot;TV with standard cable&quot;, &quot;Outdoor dining area&quot;, &quot;Dining table&quot;, &quot;First aid kit&quot;, &quot;Fire extinguisher&quot;, &quot;Dryer&quot;, &quot;Washer&quot;, &quot;Heating&quot;, &quot;Freezer&quot;, &quot;Wifi&quot;, &quot;Refrigerator&quot;, &quot;Bed linens&quot;, &quot;Kitchen&quot;, &quot;Wine glasses&quot;, &quot;Hot water kettle&quot;, &quot;Smoke alarm&quot;, &quot;Coffee maker&quot;, &quot;Backyard&quot;, &quot;Stove&quot;, &quot;Dishes and silverware&quot;, &quot;Conditioner&quot;, &quot;Private entrance&quot;, &quot;Dishwasher&quot;, &quot;Cooking basics&quot;, &quot;Hot water&quot;, &quot;Outdoor furniture&quot;, &quot;Iron&quot;, &quot;Hair dryer&quot;, &quot;Shampoo&quot;, &quot;Bathtub&quot;, &quot;Portable fans&quot;, &quot;Essentials&quot;, &quot;Baking sheet&quot;, &quot;Carbon monoxide alarm&quot;]"/>
    <x v="461"/>
    <n v="30"/>
    <n v="1125"/>
    <n v="30"/>
    <n v="30"/>
    <n v="1125"/>
    <n v="1125"/>
    <n v="30"/>
    <n v="1125"/>
    <s v="t"/>
    <n v="6"/>
    <n v="36"/>
    <n v="66"/>
    <n v="246"/>
    <d v="2022-09-07T00:00:00"/>
    <n v="3"/>
    <n v="0"/>
    <n v="0"/>
    <d v="2021-03-21T00:00:00"/>
    <d v="2021-07-16T00:00:00"/>
    <n v="5"/>
    <n v="4"/>
    <n v="5"/>
    <n v="5"/>
    <n v="5"/>
    <n v="5"/>
    <n v="4.67"/>
    <s v="f"/>
    <n v="3"/>
    <n v="1"/>
    <n v="2"/>
    <n v="0"/>
    <n v="0.17"/>
  </r>
  <r>
    <n v="45346229"/>
    <s v="Sunny Nob Hill 2 bedroom apartment.  Free Parking!"/>
    <s v="Sunny 2 bedroom(King/Queen bed)apartment in Russian/Nob Hill area, only a block from the cable car and public transport .Walking distance to the &quot;crooked street=Lombard ,Chinatown and the Bay. 1-2 two blocks from Hyde and Powell with all the restaurants, bars and markets.Apartment has new appliances washer , dryer, wifi , a &quot;flex space&quot; for use as a home office and outdoor parking.&lt;br /&gt;&lt;br /&gt;&lt;b&gt;The space&lt;/b&gt;&lt;br /&gt;This is the upper unit of a 2 unit building.  Quiet neighbors, large windows, new paint, new flooring, new appliances.  Ready for your vacation or work stay in SF.&lt;br /&gt;&lt;br /&gt;&lt;b&gt;Guest access&lt;/b&gt;&lt;br /&gt;Entire residence accessible via key pad.  Outside on property parking available&lt;br /&gt;&lt;br /&gt;&lt;b&gt;Other things to note&lt;/b&gt;&lt;br /&gt;Cafe table and chairs on outdoor patio.  Sunny views of garden.  Golden Gate bridge visible from living room windows.  Near to Broadway."/>
    <d v="2018-07-26T00:00:00"/>
    <s v="within a day"/>
    <n v="1"/>
    <n v="1"/>
    <s v="f"/>
    <n v="1"/>
    <n v="2"/>
    <s v="['phone']"/>
    <s v="t"/>
    <s v="f"/>
    <x v="0"/>
    <x v="9"/>
    <n v="37.795140000000004"/>
    <n v="-122.42019000000001"/>
    <s v="Entire rental unit"/>
    <s v="Entire home/apt"/>
    <n v="4"/>
    <s v="1 bath"/>
    <n v="2"/>
    <n v="2"/>
    <s v="[&quot;Long term stays allowed&quot;, &quot;Private patio or balcony&quot;, &quot;Oven&quot;, &quot;Free parking on premises&quot;, &quot;Microwave&quot;, &quot;Hangers&quot;, &quot;TV&quot;, &quot;Body soap&quot;, &quot;First aid kit&quot;, &quot;Fire extinguisher&quot;, &quot;Keypad&quot;, &quot;Dryer&quot;, &quot;Washer&quot;, &quot;Freezer&quot;, &quot;Wifi&quot;, &quot;Refrigerator&quot;, &quot;Kitchen&quot;, &quot;Luggage dropoff allowed&quot;, &quot;Coffee maker&quot;, &quot;Smoke alarm&quot;, &quot;Stove&quot;, &quot;Security cameras on property&quot;, &quot;Dishes and silverware&quot;, &quot;Keurig coffee machine&quot;, &quot;Private entrance&quot;, &quot;Dishwasher&quot;, &quot;Cooking basics&quot;, &quot;Hot water&quot;, &quot;Iron&quot;, &quot;Hair dryer&quot;, &quot;Shampoo&quot;, &quot;Heating&quot;, &quot;Essentials&quot;, &quot;Baking sheet&quot;, &quot;Carbon monoxide alarm&quot;]"/>
    <x v="146"/>
    <n v="30"/>
    <n v="90"/>
    <n v="30"/>
    <n v="30"/>
    <n v="1125"/>
    <n v="1125"/>
    <n v="30"/>
    <n v="1125"/>
    <s v="t"/>
    <n v="0"/>
    <n v="8"/>
    <n v="38"/>
    <n v="313"/>
    <d v="2022-09-07T00:00:00"/>
    <n v="6"/>
    <n v="1"/>
    <n v="0"/>
    <d v="2020-12-22T00:00:00"/>
    <d v="2022-04-20T00:00:00"/>
    <n v="4.33"/>
    <n v="4.83"/>
    <n v="4.83"/>
    <n v="5"/>
    <n v="4.83"/>
    <n v="4.5"/>
    <n v="4.17"/>
    <s v="t"/>
    <n v="1"/>
    <n v="1"/>
    <n v="0"/>
    <n v="0"/>
    <n v="0.28999999999999998"/>
  </r>
  <r>
    <n v="45355127"/>
    <s v="Bright Centrally Apt located near everything"/>
    <s v="Wave to the cable car when you walk out of this large studio Nob Hill  apt with full kitchen. With a 98 walk score it‚Äôs considered a walker‚Äôs paradise and has a 100 transit score get anywhere you want to go! Just 4 blocks away from vibrant Polk st., 3 blocks away from Chinatown, 6 blocks away from the heart of north beach, and not to ,emotion downtown and Lombard st.&lt;br /&gt;&lt;br /&gt;&lt;b&gt;The space&lt;/b&gt;&lt;br /&gt;Relax on own your very own Lovesac supersac or take a nap on the Casper memory foam mattress in between hikes in the beautiful the city.&lt;br /&gt;&lt;br /&gt;&lt;b&gt;Other things to note&lt;/b&gt;&lt;br /&gt;Check my other listing for reviews, this apt is located in the same building. Thanks!"/>
    <d v="2017-01-02T00:00:00"/>
    <s v="within a few hours"/>
    <n v="1"/>
    <n v="1"/>
    <s v="t"/>
    <n v="3"/>
    <n v="3"/>
    <s v="['email', 'phone']"/>
    <s v="t"/>
    <s v="t"/>
    <x v="0"/>
    <x v="9"/>
    <n v="37.796109999999999"/>
    <n v="-122.41364"/>
    <s v="Entire rental unit"/>
    <s v="Entire home/apt"/>
    <n v="2"/>
    <s v="1 bath"/>
    <n v="0"/>
    <n v="2"/>
    <s v="[&quot;Long term stays allowed&quot;, &quot;Oven&quot;, &quot;Microwave&quot;, &quot;Board games&quot;, &quot;Hangers&quot;, &quot;TV&quot;, &quot;Body soap&quot;, &quot;Dining table&quot;, &quot;First aid kit&quot;, &quot;Fire extinguisher&quot;, &quot;Dryer&quot;, &quot;Washer&quot;, &quot;Heating&quot;, &quot;Freezer&quot;, &quot;Wifi&quot;, &quot;Extra pillows and blankets&quot;, &quot;Refrigerator&quot;, &quot;Bed linens&quot;, &quot;Ethernet connection&quot;, &quot;Lockbox&quot;, &quot;Kitchen&quot;, &quot;Hot water kettle&quot;, &quot;Smoke alarm&quot;, &quot;Stove&quot;, &quot;Dishes and silverware&quot;, &quot;Conditioner&quot;, &quot;Cooking basics&quot;, &quot;Hot water&quot;, &quot;Iron&quot;, &quot;Hair dryer&quot;, &quot;Shampoo&quot;, &quot;Bathtub&quot;, &quot;Portable fans&quot;, &quot;Essentials&quot;, &quot;Baking sheet&quot;, &quot;Carbon monoxide alarm&quot;]"/>
    <x v="280"/>
    <n v="30"/>
    <n v="1125"/>
    <n v="30"/>
    <n v="30"/>
    <n v="1125"/>
    <n v="1125"/>
    <n v="30"/>
    <n v="1125"/>
    <s v="t"/>
    <n v="0"/>
    <n v="0"/>
    <n v="0"/>
    <n v="165"/>
    <d v="2022-09-07T00:00:00"/>
    <n v="10"/>
    <n v="6"/>
    <n v="0"/>
    <d v="2021-03-23T00:00:00"/>
    <d v="2022-04-10T00:00:00"/>
    <n v="4.9000000000000004"/>
    <n v="4.8"/>
    <n v="5"/>
    <n v="5"/>
    <n v="5"/>
    <n v="4.9000000000000004"/>
    <n v="4.7"/>
    <s v="t"/>
    <n v="3"/>
    <n v="3"/>
    <n v="0"/>
    <n v="0"/>
    <n v="0.56000000000000005"/>
  </r>
  <r>
    <n v="44518520"/>
    <s v="Gym + Rooftop + Stylish 1 BR Suite  I Dogpatch"/>
    <s v="You will love Dogpatch! Whether you are commuting for work, working from home or exploring all that the Bay Area has to offer The Landing is an ideal place to call home. With a team of Resident Ambassadors who are experts in everything that the community and neighborhood has to offer, they are available by text, phone or in person from a safe distance 7 days a week.&lt;br /&gt;&lt;br /&gt;&lt;b&gt;Other things to note&lt;/b&gt;&lt;br /&gt;Building Amenities &lt;br /&gt;&lt;br /&gt;- Personalized Resident Ambassador Experience &lt;br /&gt;- 1/2 acre Private Rooftop Park&lt;br /&gt;- Secure Parcel and Cold Storage Rooms for all of your delivery needs&lt;br /&gt;&lt;br /&gt;Pets are allowed but there are breed restrictions and a $75 non refundable pet rent that will apply per month . Please contact us directly for further inquires. &lt;br /&gt;&lt;br /&gt;Garage parking is available at a monthly rate of $350 per month for a single stall. Please contact us directly for further inquiries."/>
    <d v="2019-03-11T00:00:00"/>
    <s v="within a few hours"/>
    <n v="1"/>
    <n v="0.8"/>
    <s v="f"/>
    <n v="10"/>
    <n v="12"/>
    <s v="['email', 'phone']"/>
    <s v="t"/>
    <s v="t"/>
    <x v="0"/>
    <x v="8"/>
    <n v="37.756999999999998"/>
    <n v="-122.39391999999999"/>
    <s v="Entire rental unit"/>
    <s v="Entire home/apt"/>
    <n v="2"/>
    <s v="1 bath"/>
    <n v="1"/>
    <n v="1"/>
    <s v="[&quot;Long term stays allowed&quot;, &quot;Oven&quot;, &quot;Microwave&quot;, &quot;Shower gel&quot;, &quot;Air conditioning&quot;, &quot;Hangers&quot;, &quot;TV&quot;, &quot;Body soap&quot;, &quot;Gym in building&quot;, &quot;First aid kit&quot;, &quot;Fire extinguisher&quot;, &quot;Dryer&quot;, &quot;Washer&quot;, &quot;Freezer&quot;, &quot;Clothing storage: closet&quot;, &quot;Wifi&quot;, &quot;Refrigerator&quot;, &quot;Bed linens&quot;, &quot;Cleaning products&quot;, &quot;Kitchen&quot;, &quot;Luggage dropoff allowed&quot;, &quot;Paid parking garage on premises&quot;, &quot;Smoke alarm&quot;, &quot;Coffee maker&quot;, &quot;Stove&quot;, &quot;Dishes and silverware&quot;, &quot;Conditioner&quot;, &quot;Dishwasher&quot;, &quot;Cooking basics&quot;, &quot;Patio or balcony&quot;, &quot;Hot water&quot;, &quot;Bathtub&quot;, &quot;Free street parking&quot;, &quot;Smart lock&quot;, &quot;Shampoo&quot;, &quot;Heating&quot;, &quot;Essentials&quot;, &quot;Carbon monoxide alarm&quot;]"/>
    <x v="82"/>
    <n v="30"/>
    <n v="1125"/>
    <n v="30"/>
    <n v="30"/>
    <n v="1125"/>
    <n v="1125"/>
    <n v="30"/>
    <n v="1125"/>
    <s v="t"/>
    <n v="11"/>
    <n v="41"/>
    <n v="71"/>
    <n v="346"/>
    <d v="2022-09-07T00:00:00"/>
    <n v="5"/>
    <n v="2"/>
    <n v="0"/>
    <d v="2020-11-24T00:00:00"/>
    <d v="2022-04-14T00:00:00"/>
    <n v="5"/>
    <n v="5"/>
    <n v="4.8"/>
    <n v="4.8"/>
    <n v="4.8"/>
    <n v="4.8"/>
    <n v="4"/>
    <s v="f"/>
    <n v="10"/>
    <n v="10"/>
    <n v="0"/>
    <n v="0"/>
    <n v="0.23"/>
  </r>
  <r>
    <n v="43431631"/>
    <s v="Architect's House with Skyline Views in Noe Valley"/>
    <s v="Traditional Victorian in front, modern open floor plan in back. It all started with an 1890's stick style Victorian which underwent a major renovation beginning in 2009 by local architect James Hill. We're perched on a hill with 10 ft. windows and a deck overlooking the city. A 5 min. stroll brings you to the cafes and restaurants of 24th Street in Noe Valley, and about 15-20 min. walk to Valencia Street in the Mission District.&lt;br /&gt;&lt;br /&gt;&lt;b&gt;Other things to note&lt;/b&gt;&lt;br /&gt;This is our home -- we really live here and are particular about caring for it. Probably goes without saying, but no smoking/vaping, no pets, no parties :) We welcome guests who will abide by our house rules; most importantly no shoes indoors, no food on the couches, and use coasters on our custom maple island.&lt;br /&gt;&lt;br /&gt;&lt;b&gt;License number&lt;/b&gt;&lt;br /&gt;pending"/>
    <d v="2014-03-23T00:00:00"/>
    <s v="within a few hours"/>
    <n v="1"/>
    <n v="0.65"/>
    <s v="f"/>
    <n v="1"/>
    <n v="1"/>
    <s v="['email', 'phone', 'work_email']"/>
    <s v="t"/>
    <s v="t"/>
    <x v="0"/>
    <x v="26"/>
    <n v="37.749160000000003"/>
    <n v="-122.43629"/>
    <s v="Entire home"/>
    <s v="Entire home/apt"/>
    <n v="4"/>
    <s v="2 baths"/>
    <n v="3"/>
    <n v="2"/>
    <s v="[&quot;Fast wifi \u2013 372 Mbps&quot;, &quot;Long term stays allowed&quot;, &quot;High chair&quot;, &quot;TV&quot;, &quot;Indoor fireplace&quot;, &quot;Dryer&quot;, &quot;Washer&quot;, &quot;Refrigerator&quot;, &quot;Lockbox&quot;, &quot;Kitchen&quot;, &quot;Dedicated workspace&quot;, &quot;Smoke alarm&quot;, &quot;Dishes and silverware&quot;, &quot;Patio or balcony&quot;, &quot;Hot water&quot;, &quot;Outdoor furniture&quot;, &quot;Iron&quot;, &quot;Shampoo&quot;, &quot;Heating&quot;, &quot;Essentials&quot;, &quot;Carbon monoxide alarm&quot;]"/>
    <x v="191"/>
    <n v="3"/>
    <n v="1125"/>
    <n v="3"/>
    <n v="3"/>
    <n v="1125"/>
    <n v="1125"/>
    <n v="3"/>
    <n v="1125"/>
    <s v="t"/>
    <n v="6"/>
    <n v="20"/>
    <n v="41"/>
    <n v="289"/>
    <d v="2022-09-07T00:00:00"/>
    <n v="16"/>
    <n v="7"/>
    <n v="1"/>
    <d v="2020-08-16T00:00:00"/>
    <d v="2022-08-08T00:00:00"/>
    <n v="5"/>
    <n v="5"/>
    <n v="5"/>
    <n v="5"/>
    <n v="5"/>
    <n v="5"/>
    <n v="4.88"/>
    <s v="f"/>
    <n v="1"/>
    <n v="1"/>
    <n v="0"/>
    <n v="0"/>
    <n v="0.64"/>
  </r>
  <r>
    <n v="44523362"/>
    <s v="Beautiful Home With Stunning 360 View of Downtown"/>
    <s v="Centrally located at the heart of San Francisco, this property sits on the hillside of Twin Peaks, right behind the historical Castro district. This location provides you a 360-degree view of downtown San Francisco and the whole Bay Area. This house is perfect for you if you are looking for a comfortable home while in the Bay. Walking distance to the Castro and Twin Peaks and plenty of hiking trails around for you to explore the Clarendon Heights and Eureka Valley.&lt;br /&gt;&lt;br /&gt;&lt;b&gt;The space&lt;/b&gt;&lt;br /&gt;This unique home allows you to have a wonderful view of the city from each single room in the house. The floor plan provides plenty of privacy for you and your family and friends.&lt;br /&gt;&lt;br /&gt;&lt;b&gt;Guest access&lt;/b&gt;&lt;br /&gt;The main entrance is located at the ground level on Clayton St. There is a secondary entrance that can be accessed from the public staircase on the left side of the house. Unfortunately, this is not wheelchair accessible.&lt;br /&gt;&lt;br /&gt;&lt;b&gt;Other things to note&lt;/b&gt;&lt;br /&gt;This is a big a"/>
    <d v="2014-02-15T00:00:00"/>
    <s v="within an hour"/>
    <n v="1"/>
    <n v="0.99"/>
    <s v="t"/>
    <n v="1"/>
    <n v="1"/>
    <s v="['email', 'phone']"/>
    <s v="t"/>
    <s v="t"/>
    <x v="0"/>
    <x v="6"/>
    <n v="37.757820000000002"/>
    <n v="-122.44575"/>
    <s v="Entire home"/>
    <s v="Entire home/apt"/>
    <n v="8"/>
    <s v="3 baths"/>
    <n v="3"/>
    <n v="5"/>
    <s v="[&quot;Shared patio or balcony&quot;, &quot;Long term stays allowed&quot;, &quot;Stainless steel gas stove&quot;, &quot;Free parking on premises&quot;, &quot;Microwave&quot;, &quot;Stainless steel oven&quot;, &quot;Shower gel&quot;, &quot;Hangers&quot;, &quot;HDTV with Amazon Prime Video&quot;, &quot;Cleaning before checkout&quot;, &quot;Body soap&quot;, &quot;Room-darkening shades&quot;, &quot;First aid kit&quot;, &quot;Fire extinguisher&quot;, &quot;Keypad&quot;, &quot;Freezer&quot;, &quot;Free dryer \u2013 In building&quot;, &quot;Wifi&quot;, &quot;Extra pillows and blankets&quot;, &quot;Refrigerator&quot;, &quot;Bed linens&quot;, &quot;Kitchen&quot;, &quot;Trash compactor&quot;, &quot;Smoke alarm&quot;, &quot;Coffee maker&quot;, &quot;Security cameras on property&quot;, &quot;Dishes and silverware&quot;, &quot;Conditioner&quot;, &quot;Keurig coffee machine&quot;, &quot;Private entrance&quot;, &quot;Dishwasher&quot;, &quot;Cooking basics&quot;, &quot;Hot water&quot;, &quot;Free street parking&quot;, &quot;Iron&quot;, &quot;Hair dryer&quot;, &quot;Shampoo&quot;, &quot;Heating&quot;, &quot;Essentials&quot;, &quot;Carbon monoxide alarm&quot;, &quot;Free washer \u2013 In building&quot;]"/>
    <x v="462"/>
    <n v="2"/>
    <n v="1125"/>
    <n v="2"/>
    <n v="2"/>
    <n v="1125"/>
    <n v="1125"/>
    <n v="2"/>
    <n v="1125"/>
    <s v="t"/>
    <n v="5"/>
    <n v="21"/>
    <n v="21"/>
    <n v="23"/>
    <d v="2022-09-07T00:00:00"/>
    <n v="66"/>
    <n v="34"/>
    <n v="6"/>
    <d v="2020-08-23T00:00:00"/>
    <d v="2022-09-05T00:00:00"/>
    <n v="4.97"/>
    <n v="4.9400000000000004"/>
    <n v="5"/>
    <n v="4.9800000000000004"/>
    <n v="4.97"/>
    <n v="4.92"/>
    <n v="4.8"/>
    <s v="f"/>
    <n v="1"/>
    <n v="1"/>
    <n v="0"/>
    <n v="0"/>
    <n v="2.65"/>
  </r>
  <r>
    <n v="44530899"/>
    <s v="Charming &amp; Modern Space with High-end Amenities üôåüèª"/>
    <s v="Our frequently cleaned and sanitized unit is modern, cozy with enough space for 2-3 people.  You'll get access to high quality  furniture,  top of the line Miele Coffee machine and an entire body shower (it‚Äôs a dream).  You'll be located in the heart of the Castro, walking distance from some of the best views in SF.  The Muni is only a 6 minute walk and restaurants right around the corner.  You'll find the location and space very rewarding and we can not wait for you to experience it all :)&lt;br /&gt;&lt;br /&gt;&lt;b&gt;The space&lt;/b&gt;&lt;br /&gt;You‚Äôll have a dedicated 1bd with your own entrance! You‚Äôll have all your own amenities including a kitchen and full body shower (you have to try it) &lt;br /&gt;&lt;br /&gt;The bedroom is fully furnished with everything you‚Äôll need to do work, be comfortable or just a place to park your luggage while you explore the nearby areas!&lt;br /&gt;&lt;br /&gt;&lt;b&gt;Guest access&lt;/b&gt;&lt;br /&gt;You‚Äôll have full and private access to your area.  It will have its own kitchen, shower, office and bathroom.  Livi"/>
    <d v="2020-08-03T00:00:00"/>
    <s v="within an hour"/>
    <n v="1"/>
    <n v="0.99"/>
    <s v="t"/>
    <n v="1"/>
    <n v="1"/>
    <s v="['email', 'phone']"/>
    <s v="t"/>
    <s v="t"/>
    <x v="0"/>
    <x v="22"/>
    <n v="37.760489999999997"/>
    <n v="-122.4414"/>
    <s v="Entire guest suite"/>
    <s v="Entire home/apt"/>
    <n v="3"/>
    <s v="1 bath"/>
    <n v="1"/>
    <n v="2"/>
    <s v="[&quot;Long term stays allowed&quot;, &quot;Mosquito net&quot;, &quot;Microwave&quot;, &quot;Board games&quot;, &quot;Clothing storage&quot;, &quot;Shower gel&quot;, &quot;Hangers&quot;, &quot;Room-darkening shades&quot;, &quot;Indoor fireplace&quot;, &quot;First aid kit&quot;, &quot;Olay body soap&quot;, &quot;Laundromat nearby&quot;, &quot;Radiant heating&quot;, &quot;Fire extinguisher&quot;, &quot;Miele 2 burner stove top - electric  electric stove&quot;, &quot;Freezer&quot;, &quot;Wifi&quot;, &quot;Window guards&quot;, &quot;Extra pillows and blankets&quot;, &quot;Refrigerator&quot;, &quot;Bed linens&quot;, &quot;Ethernet connection&quot;, &quot;Cleaning products&quot;, &quot;Kitchen&quot;, &quot;Wine glasses&quot;, &quot;50\&quot; HDTV with Chromecast, Apple TV&quot;, &quot;Nespresso machine&quot;, &quot;Dedicated workspace&quot;, &quot;Hot water kettle&quot;, &quot;Smoke alarm&quot;, &quot;Coffee maker&quot;, &quot;Security cameras on property&quot;, &quot;Dishes and silverware&quot;, &quot;Conditioner&quot;, &quot;Private entrance&quot;, &quot;Cooking basics&quot;, &quot;Smart lock&quot;, &quot;Hot water&quot;, &quot;Free street parking&quot;, &quot;Iron&quot;, &quot;Hair dryer&quot;, &quot;Shampoo&quot;, &quot;Portable fans&quot;, &quot;Essentials&quot;, &quot;Baking sheet&quot;, &quot;Carbon monoxide alarm&quot;]"/>
    <x v="463"/>
    <n v="2"/>
    <n v="29"/>
    <n v="2"/>
    <n v="2"/>
    <n v="1125"/>
    <n v="1125"/>
    <n v="2"/>
    <n v="1125"/>
    <s v="t"/>
    <n v="8"/>
    <n v="23"/>
    <n v="53"/>
    <n v="143"/>
    <d v="2022-09-07T00:00:00"/>
    <n v="101"/>
    <n v="68"/>
    <n v="8"/>
    <d v="2021-02-14T00:00:00"/>
    <d v="2022-09-05T00:00:00"/>
    <n v="5"/>
    <n v="4.9800000000000004"/>
    <n v="4.99"/>
    <n v="5"/>
    <n v="5"/>
    <n v="4.99"/>
    <n v="4.92"/>
    <s v="f"/>
    <n v="1"/>
    <n v="1"/>
    <n v="0"/>
    <n v="0"/>
    <n v="5.31"/>
  </r>
  <r>
    <n v="44540545"/>
    <s v="Bright Studio in the Sunny Mission District!"/>
    <s v="A spacious studio with full separate kitchen and bathroom in the cultured Mission District.  This apartment is ideal for your extended  stay in San Francisco whether on business or leisure.  The building is conveniently located 1/2 block from the 16th Street Bart station making downtown and surrounding neighborhoods easily accessible.  All the essentials of home!&lt;br /&gt;&lt;br /&gt;- Fully-equipped kitchen&lt;br /&gt;- Wifi&lt;br /&gt;- On-site laundry &lt;br /&gt;- Smart Tv for streaming&lt;br /&gt;&lt;br /&gt;&lt;b&gt;Other things to note&lt;/b&gt;&lt;br /&gt;- Signed lease required.&lt;br /&gt;- Legal photo Id required.&lt;br /&gt;- After booking please provide name(s) of guests and email addresses for lease via docusign."/>
    <d v="2012-12-17T00:00:00"/>
    <s v="within a few hours"/>
    <n v="0.93"/>
    <n v="0.9"/>
    <s v="f"/>
    <n v="154"/>
    <n v="155"/>
    <s v="['email', 'phone']"/>
    <s v="t"/>
    <s v="t"/>
    <x v="0"/>
    <x v="7"/>
    <n v="37.764299999999999"/>
    <n v="-122.41705"/>
    <s v="Entire rental unit"/>
    <s v="Entire home/apt"/>
    <n v="2"/>
    <s v="1 bath"/>
    <n v="0"/>
    <n v="1"/>
    <s v="[&quot;Wifi&quot;, &quot;Long term stays allowed&quot;, &quot;Refrigerator&quot;, &quot;Cooking basics&quot;, &quot;Oven&quot;, &quot;Kitchen&quot;, &quot;Coffee maker&quot;, &quot;Dishes and silverware&quot;, &quot;Microwave&quot;, &quot;Dryer&quot;, &quot;Iron&quot;, &quot;Washer&quot;, &quot;Gas stove&quot;, &quot;Hangers&quot;, &quot;Freezer&quot;, &quot;Heating&quot;, &quot;Smoke alarm&quot;, &quot;Essentials&quot;, &quot;TV&quot;, &quot;Carbon monoxide alarm&quot;]"/>
    <x v="132"/>
    <n v="30"/>
    <n v="150"/>
    <n v="30"/>
    <n v="30"/>
    <n v="1125"/>
    <n v="1125"/>
    <n v="30"/>
    <n v="1125"/>
    <s v="t"/>
    <n v="30"/>
    <n v="60"/>
    <n v="90"/>
    <n v="180"/>
    <d v="2022-09-07T00:00:00"/>
    <n v="1"/>
    <n v="1"/>
    <n v="0"/>
    <d v="2022-07-01T00:00:00"/>
    <d v="2022-07-01T00:00:00"/>
    <n v="5"/>
    <n v="5"/>
    <n v="5"/>
    <n v="5"/>
    <n v="5"/>
    <n v="5"/>
    <n v="5"/>
    <s v="f"/>
    <n v="154"/>
    <n v="153"/>
    <n v="1"/>
    <n v="0"/>
    <n v="0.43"/>
  </r>
  <r>
    <n v="44562619"/>
    <s v="Classy, Artsy, View &amp; BBQ - Family &amp; Work Friendly"/>
    <s v="All-inclusive:  linen &amp; towel services; weekly cleaning,  pantry essentials. Available by request: catering, driver, local excursions. &lt;br /&gt;&lt;br /&gt;Leave all stress behind and toast your friends &amp; family in my artfully curated luxe place.¬†Enjoy a balcony with Bay View, sip a Napa red by the fireplace, or Grill something yummy in the sunlight-filled patio.  &lt;br /&gt;‚ÄúStaying like local‚Äù house located near Glen Canyon Park near fab hikes, short drive to restaurants, SoMA¬†and close to highways. Car is recommended.&lt;br /&gt;&lt;br /&gt;&lt;b&gt;The space&lt;/b&gt;&lt;br /&gt;The newly remodeled 2-level house has a panoramic balcony view, a great patio with grill and outside furniture, an open living and dining area, and three bedrooms and two bathrooms located on the top floor. The downstairs level has an additional master bedroom with a separate front door entrance and stairs leading to the common area upstairs.¬†¬†¬†¬†&lt;br /&gt;Cooking, dining, and entertaining are simplified in this well thought out space. You will find a com"/>
    <d v="2015-11-23T00:00:00"/>
    <s v="within an hour"/>
    <n v="1"/>
    <n v="1"/>
    <s v="f"/>
    <n v="1"/>
    <n v="3"/>
    <s v="['email', 'phone']"/>
    <s v="t"/>
    <s v="t"/>
    <x v="0"/>
    <x v="29"/>
    <n v="37.738230000000001"/>
    <n v="-122.44511"/>
    <s v="Entire home"/>
    <s v="Entire home/apt"/>
    <n v="9"/>
    <s v="3 baths"/>
    <n v="4"/>
    <n v="4"/>
    <s v="[&quot;Long term stays allowed&quot;, &quot;Free washer \u2013 In unit&quot;, &quot;Private patio or balcony&quot;, &quot;Oven&quot;, &quot;Barbecue utensils&quot;, &quot;Free parking on premises&quot;, &quot;Microwave&quot;, &quot;High chair&quot;, &quot;Hangers&quot;, &quot;TV&quot;, &quot;BBQ grill&quot;, &quot;First aid kit&quot;, &quot;Indoor fireplace&quot;, &quot;Fire extinguisher&quot;, &quot;Dryer&quot;, &quot;Heating&quot;, &quot;Wifi&quot;, &quot;Window guards&quot;, &quot;Extra pillows and blankets&quot;, &quot;Refrigerator&quot;, &quot;Bed linens&quot;, &quot;Kitchen&quot;, &quot;Dedicated workspace&quot;, &quot;Smoke alarm&quot;, &quot;Coffee maker&quot;, &quot;Stove&quot;, &quot;Security cameras on property&quot;, &quot;Dishes and silverware&quot;, &quot;Crib&quot;, &quot;Private entrance&quot;, &quot;Dishwasher&quot;, &quot;Cooking basics&quot;, &quot;Smart lock&quot;, &quot;Hot water&quot;, &quot;Free street parking&quot;, &quot;Outdoor furniture&quot;, &quot;Iron&quot;, &quot;Hair dryer&quot;, &quot;Shampoo&quot;, &quot;Bathtub&quot;, &quot;Private fenced garden or backyard&quot;, &quot;Essentials&quot;, &quot;Baking sheet&quot;, &quot;Carbon monoxide alarm&quot;]"/>
    <x v="109"/>
    <n v="30"/>
    <n v="360"/>
    <n v="30"/>
    <n v="30"/>
    <n v="1125"/>
    <n v="1125"/>
    <n v="30"/>
    <n v="1125"/>
    <s v="t"/>
    <n v="30"/>
    <n v="60"/>
    <n v="90"/>
    <n v="365"/>
    <d v="2022-09-07T00:00:00"/>
    <n v="11"/>
    <n v="2"/>
    <n v="1"/>
    <d v="2020-09-07T00:00:00"/>
    <d v="2022-09-05T00:00:00"/>
    <n v="5"/>
    <n v="5"/>
    <n v="5"/>
    <n v="5"/>
    <n v="5"/>
    <n v="5"/>
    <n v="5"/>
    <s v="t"/>
    <n v="1"/>
    <n v="1"/>
    <n v="0"/>
    <n v="0"/>
    <n v="0.45"/>
  </r>
  <r>
    <n v="44577140"/>
    <s v="Great Corner Studio in the Mission!"/>
    <s v="A nice corner apartment in the Mission District which is the sunniest and warmest neighborhood in SF.  Bart is just a 1/2 block from apartment which makes downtown and surrounding neighborhoods easily accessible.  The Mission is a great neighborhood to experience the culture of SF yet be close to FiDi and downtown.  Great whether on business or leisure!&lt;br /&gt;&lt;br /&gt;-Fully-equipped kitchen&lt;br /&gt;- Wifi&lt;br /&gt;- On-site laundry&lt;br /&gt;- Extra linens and blankets&lt;br /&gt;&lt;br /&gt;&lt;b&gt;Other things to note&lt;/b&gt;&lt;br /&gt;- Signed lease required in accordance w/ local law.&lt;br /&gt;- Legal photo Id required.&lt;br /&gt;- After booking please provide us with email address and legal names for lease via docusign."/>
    <d v="2012-12-17T00:00:00"/>
    <s v="within a few hours"/>
    <n v="0.93"/>
    <n v="0.9"/>
    <s v="f"/>
    <n v="154"/>
    <n v="155"/>
    <s v="['email', 'phone']"/>
    <s v="t"/>
    <s v="t"/>
    <x v="0"/>
    <x v="7"/>
    <n v="37.76444"/>
    <n v="-122.41905"/>
    <s v="Entire rental unit"/>
    <s v="Entire home/apt"/>
    <n v="2"/>
    <s v="1 bath"/>
    <n v="0"/>
    <n v="1"/>
    <s v="[&quot;Wifi&quot;, &quot;Long term stays allowed&quot;, &quot;Refrigerator&quot;, &quot;Oven&quot;, &quot;Kitchen&quot;, &quot;Coffee maker&quot;, &quot;Microwave&quot;, &quot;Dryer&quot;, &quot;Iron&quot;, &quot;Washer&quot;, &quot;Gas stove&quot;, &quot;Freezer&quot;, &quot;Heating&quot;, &quot;Smoke alarm&quot;, &quot;Essentials&quot;, &quot;TV&quot;, &quot;Carbon monoxide alarm&quot;]"/>
    <x v="132"/>
    <n v="30"/>
    <n v="150"/>
    <n v="30"/>
    <n v="30"/>
    <n v="1125"/>
    <n v="1125"/>
    <n v="30"/>
    <n v="1125"/>
    <s v="t"/>
    <n v="2"/>
    <n v="32"/>
    <n v="62"/>
    <n v="152"/>
    <d v="2022-09-07T00:00:00"/>
    <n v="1"/>
    <n v="1"/>
    <n v="0"/>
    <d v="2022-07-25T00:00:00"/>
    <d v="2022-07-25T00:00:00"/>
    <n v="4"/>
    <n v="4"/>
    <n v="4"/>
    <n v="5"/>
    <n v="5"/>
    <n v="5"/>
    <n v="4"/>
    <s v="f"/>
    <n v="154"/>
    <n v="153"/>
    <n v="1"/>
    <n v="0"/>
    <n v="0.67"/>
  </r>
  <r>
    <n v="44585686"/>
    <s v="Luxurious-Modern-VictorianHome in Central Location"/>
    <s v="Beautifully furnished. Good vibes. Clean. Inviting and welcoming atmosphere. &lt;br /&gt;&lt;br /&gt;The place is fully renovated and offers in unit washer and dryer. Dishwasher. 2 fridges and freezers.&lt;br /&gt;&lt;br /&gt;Neighborhood is up and coming with easy access to public transportation and the freeway. Walking distance to Muni and BART. 20 minutes to the airport. 10 to 15 minutes to the Castro. Downtown is only 10 minutes away and definitely walkable to grocery stores, the Westfield Mall, AMC movie theater and more.&lt;br /&gt;&lt;br /&gt;&lt;b&gt;The space&lt;/b&gt;&lt;br /&gt;You‚Äôre welcome to use anything in the apartment. This goes from your private bedroom to the shared living room space, kitchen and bathroom.&lt;br /&gt;&lt;br /&gt;Everything in the space was purchased brand new. I hope you can enjoy it as much as you possibly can.&lt;br /&gt;&lt;br /&gt;&lt;b&gt;Other things to note&lt;/b&gt;&lt;br /&gt;You‚Äôll have access to Netflix, Amazon Prime, Peacock, HBO, Hulu and more. &lt;br /&gt;&lt;br /&gt;The living room has a surround sound system to give you the ultimate movie "/>
    <d v="2015-01-24T00:00:00"/>
    <s v="within an hour"/>
    <n v="0.8"/>
    <n v="1"/>
    <s v="f"/>
    <n v="1"/>
    <n v="1"/>
    <s v="['email', 'phone', 'work_email']"/>
    <s v="t"/>
    <s v="t"/>
    <x v="0"/>
    <x v="24"/>
    <n v="37.778179999999999"/>
    <n v="-122.40765"/>
    <s v="Private room in rental unit"/>
    <s v="Private room"/>
    <n v="1"/>
    <s v="1 shared bath"/>
    <n v="1"/>
    <n v="1"/>
    <s v="[&quot;Long term stays allowed&quot;, &quot;Oven&quot;, &quot;Gym&quot;, &quot;Barbecue utensils&quot;, &quot;Microwave&quot;, &quot;Paid parking off premises&quot;, &quot;Hangers&quot;, &quot;Air conditioning&quot;, &quot;Cleaning before checkout&quot;, &quot;Lock on bedroom door&quot;, &quot;TV&quot;, &quot;First aid kit&quot;, &quot;Fire extinguisher&quot;, &quot;Dryer&quot;, &quot;Washer&quot;, &quot;Wifi&quot;, &quot;Single level home&quot;, &quot;Extra pillows and blankets&quot;, &quot;Refrigerator&quot;, &quot;Lockbox&quot;, &quot;Kitchen&quot;, &quot;Luggage dropoff allowed&quot;, &quot;Bread maker&quot;, &quot;Smoke alarm&quot;, &quot;Coffee maker&quot;, &quot;Stove&quot;, &quot;Security cameras on property&quot;, &quot;Dishes and silverware&quot;, &quot;Dishwasher&quot;, &quot;Cooking basics&quot;, &quot;Patio or balcony&quot;, &quot;Hot water&quot;, &quot;Free street parking&quot;, &quot;Iron&quot;, &quot;Hair dryer&quot;, &quot;Shampoo&quot;, &quot;Heating&quot;, &quot;Essentials&quot;, &quot;Carbon monoxide alarm&quot;]"/>
    <x v="61"/>
    <n v="30"/>
    <n v="1125"/>
    <n v="30"/>
    <n v="30"/>
    <n v="1125"/>
    <n v="1125"/>
    <n v="30"/>
    <n v="1125"/>
    <s v="t"/>
    <n v="1"/>
    <n v="1"/>
    <n v="7"/>
    <n v="282"/>
    <d v="2022-09-07T00:00:00"/>
    <n v="3"/>
    <n v="2"/>
    <n v="1"/>
    <d v="2021-05-31T00:00:00"/>
    <d v="2022-08-13T00:00:00"/>
    <n v="3.67"/>
    <n v="4.33"/>
    <n v="4.67"/>
    <n v="4.33"/>
    <n v="3.67"/>
    <n v="4"/>
    <n v="4.33"/>
    <s v="t"/>
    <n v="1"/>
    <n v="0"/>
    <n v="1"/>
    <n v="0"/>
    <n v="0.19"/>
  </r>
  <r>
    <n v="44599930"/>
    <s v="Joaquin Miller Room at Chateau Tivoli"/>
    <s v="This bed-and-breakfast in a 19th-century mansion is a 3-minute walk from Alamo Square Park and the famous Painted Ladies row houses. The 9 lavish rooms and suites, some with turrets or private parlors, are named for famous people with local ties, and contain antique furnishings and wall coverings. Free amenities include continental breakfast on weekdays, weekend champagne brunches, a nightly wine-and-cheese reception, and wifi throughout the house.&lt;br /&gt;&lt;br /&gt;&lt;b&gt;The space&lt;/b&gt;&lt;br /&gt;A third-floor room featuring a full-size bed and three bowed windows. The hallway bathroom is shared with the Jack London room and includes a handheld shower over a claw-foot bathtub.&lt;br /&gt;&lt;br /&gt;Ask about booking together with Jack London Suite for an additional $99.&lt;br /&gt;&lt;br /&gt;&lt;b&gt;License number&lt;/b&gt;&lt;br /&gt;Approved by government"/>
    <d v="2016-04-13T00:00:00"/>
    <s v="within an hour"/>
    <n v="1"/>
    <n v="1"/>
    <s v="f"/>
    <n v="9"/>
    <n v="10"/>
    <s v="['email', 'phone', 'work_email']"/>
    <s v="t"/>
    <s v="t"/>
    <x v="0"/>
    <x v="0"/>
    <n v="37.779989999999998"/>
    <n v="-122.43285"/>
    <s v="Private room in bed and breakfast"/>
    <s v="Private room"/>
    <n v="2"/>
    <s v="1 shared bath"/>
    <n v="1"/>
    <n v="1"/>
    <s v="[&quot;Wifi&quot;, &quot;Breakfast&quot;, &quot;Long term stays allowed&quot;, &quot;Iron&quot;, &quot;High chair&quot;, &quot;Hair dryer&quot;, &quot;Smoke alarm&quot;, &quot;Essentials&quot;, &quot;Carbon monoxide alarm&quot;]"/>
    <x v="422"/>
    <n v="1"/>
    <n v="365"/>
    <n v="1"/>
    <n v="1"/>
    <n v="10"/>
    <n v="365"/>
    <n v="1"/>
    <n v="13.2"/>
    <s v="t"/>
    <n v="11"/>
    <n v="37"/>
    <n v="67"/>
    <n v="328"/>
    <d v="2022-09-07T00:00:00"/>
    <n v="1"/>
    <n v="1"/>
    <n v="0"/>
    <d v="2022-05-15T00:00:00"/>
    <d v="2022-05-15T00:00:00"/>
    <n v="5"/>
    <n v="5"/>
    <n v="5"/>
    <n v="5"/>
    <n v="5"/>
    <n v="5"/>
    <n v="5"/>
    <s v="t"/>
    <n v="9"/>
    <n v="0"/>
    <n v="9"/>
    <n v="0"/>
    <n v="0.26"/>
  </r>
  <r>
    <n v="43432057"/>
    <s v="White Swan, Deluxe Queen with Fireplace"/>
    <s v="Our Deluxe Queen Rooms with Fireplaces were made for relaxing. Tuck back in the plush, pillow-top mattress of your Queen sized bed. Take a soak in the deep soaking tub in your newly renovated bathroom (the bath salts are right on the vanity). Sit on the sofa in-front of your gas fireplace. Rooms are also equipped with flat-panel televisions and iPod docking stations.&lt;br /&gt;&lt;br /&gt;&lt;b&gt;Other things to note&lt;/b&gt;&lt;br /&gt;xx&lt;br /&gt;&lt;br /&gt;&lt;b&gt;License number&lt;/b&gt;&lt;br /&gt;Exempt"/>
    <d v="2017-12-17T00:00:00"/>
    <s v="within an hour"/>
    <n v="1"/>
    <n v="1"/>
    <s v="t"/>
    <n v="4"/>
    <n v="4"/>
    <s v="['email', 'phone']"/>
    <s v="t"/>
    <s v="t"/>
    <x v="0"/>
    <x v="20"/>
    <n v="37.789561999999997"/>
    <n v="-122.41121699999999"/>
    <s v="Room in hotel"/>
    <s v="Private room"/>
    <n v="2"/>
    <s v="1 private bath"/>
    <n v="1"/>
    <n v="1"/>
    <s v="[&quot;Wifi&quot;, &quot;Long term stays allowed&quot;, &quot;Indoor fireplace&quot;, &quot;Iron&quot;, &quot;Hair dryer&quot;, &quot;Shampoo&quot;, &quot;Heating&quot;, &quot;Smoke alarm&quot;, &quot;Essentials&quot;, &quot;Backyard&quot;, &quot;TV&quot;, &quot;Security cameras on property&quot;, &quot;Carbon monoxide alarm&quot;, &quot;Crib&quot;]"/>
    <x v="425"/>
    <n v="1"/>
    <n v="1125"/>
    <n v="1"/>
    <n v="4"/>
    <n v="999"/>
    <n v="1125"/>
    <n v="1.3"/>
    <n v="999.6"/>
    <s v="t"/>
    <n v="8"/>
    <n v="36"/>
    <n v="65"/>
    <n v="257"/>
    <d v="2022-09-07T00:00:00"/>
    <n v="27"/>
    <n v="21"/>
    <n v="2"/>
    <d v="2020-05-25T00:00:00"/>
    <d v="2022-08-14T00:00:00"/>
    <n v="4.8099999999999996"/>
    <n v="4.8499999999999996"/>
    <n v="4.8499999999999996"/>
    <n v="4.8099999999999996"/>
    <n v="4.8899999999999997"/>
    <n v="4.8899999999999997"/>
    <n v="4.8899999999999997"/>
    <s v="t"/>
    <n v="4"/>
    <n v="0"/>
    <n v="4"/>
    <n v="0"/>
    <n v="0.97"/>
  </r>
  <r>
    <n v="43432089"/>
    <s v="White Swan, Luxury King with Fireplace"/>
    <s v="Our Luxury King with Fireplace brings plenty of comfort and space. Enjoy the king bed topped with a pillow-top mattress, walk-in closet with make-up/vanity area, newly renovated bathrooms outfitted with relaxing soaking tubs (enjoy a fragrant soak, thanks to the in-room bath salts), gas fireplaces, flat-panel televisions, and spacious sitting area with coffee table or desk, luxurious wingback chairs, and a sleeper sofa.&lt;br /&gt;&lt;br /&gt;&lt;b&gt;The space&lt;/b&gt;&lt;br /&gt;Our Luxury King with Fireplace brings plenty of comfort and space. Enjoy the king bed topped with a pillow-top mattress, walk-in closet with make-up/vanity area, newly renovated bathrooms outfitted with relaxing soaking tubs (enjoy a fragrant soak, thanks to the in-room bath salts), gas fireplaces, flat-panel televisions, and spacious sitting area with coffee table or desk, luxurious wingback chairs, and a sleeper sofa. Guests receive access to the White Swan‚Äôs signature amenities, including a daily breakfast basket, complimentary coffee"/>
    <d v="2017-12-17T00:00:00"/>
    <s v="within an hour"/>
    <n v="1"/>
    <n v="1"/>
    <s v="t"/>
    <n v="4"/>
    <n v="4"/>
    <s v="['email', 'phone']"/>
    <s v="t"/>
    <s v="t"/>
    <x v="0"/>
    <x v="20"/>
    <n v="37.789561999999997"/>
    <n v="-122.41121699999999"/>
    <s v="Room in hotel"/>
    <s v="Private room"/>
    <n v="2"/>
    <s v="1 private bath"/>
    <n v="1"/>
    <n v="1"/>
    <s v="[&quot;Wifi&quot;, &quot;Long term stays allowed&quot;, &quot;Patio or balcony&quot;, &quot;Free street parking&quot;, &quot;Iron&quot;, &quot;Hair dryer&quot;, &quot;Shampoo&quot;, &quot;Heating&quot;, &quot;Smoke alarm&quot;, &quot;Essentials&quot;, &quot;Backyard&quot;, &quot;TV&quot;, &quot;Security cameras on property&quot;, &quot;Carbon monoxide alarm&quot;, &quot;Crib&quot;]"/>
    <x v="456"/>
    <n v="1"/>
    <n v="1125"/>
    <n v="1"/>
    <n v="4"/>
    <n v="999"/>
    <n v="1125"/>
    <n v="1.3"/>
    <n v="999.6"/>
    <s v="t"/>
    <n v="25"/>
    <n v="55"/>
    <n v="85"/>
    <n v="277"/>
    <d v="2022-09-07T00:00:00"/>
    <n v="3"/>
    <n v="1"/>
    <n v="0"/>
    <d v="2021-02-16T00:00:00"/>
    <d v="2022-03-23T00:00:00"/>
    <n v="5"/>
    <n v="5"/>
    <n v="5"/>
    <n v="5"/>
    <n v="5"/>
    <n v="5"/>
    <n v="5"/>
    <s v="t"/>
    <n v="4"/>
    <n v="0"/>
    <n v="4"/>
    <n v="0"/>
    <n v="0.16"/>
  </r>
  <r>
    <n v="44599936"/>
    <s v="Jack London Room at Chateau Tivoli"/>
    <s v="This bed-and-breakfast in a 19th-century mansion is a 3-minute walk from Alamo Square Park and the famous Painted Ladies row houses. The 9 lavish rooms and suites, some with turrets or private parlors, are named for famous people with local ties, and contain antique furnishings and wall coverings. Free amenities include continental breakfast on weekdays, weekend champagne brunches, a nightly wine-and-cheese reception, and wifi throughout the house.&lt;br /&gt;&lt;br /&gt;&lt;b&gt;The space&lt;/b&gt;&lt;br /&gt;A third-floor room offering a full-size bed and a turret sitting area. The hallway bathroom is shared with the Joaquin Miller room and includes a handheld shower over a claw-foot bathtub.&lt;br /&gt;&lt;br /&gt;Ask about booking with Jack London Suite for an additional $99.&lt;br /&gt;&lt;br /&gt;&lt;b&gt;License number&lt;/b&gt;&lt;br /&gt;Approved by government"/>
    <d v="2016-04-13T00:00:00"/>
    <s v="within an hour"/>
    <n v="1"/>
    <n v="1"/>
    <s v="f"/>
    <n v="9"/>
    <n v="10"/>
    <s v="['email', 'phone', 'work_email']"/>
    <s v="t"/>
    <s v="t"/>
    <x v="0"/>
    <x v="0"/>
    <n v="37.779719999999998"/>
    <n v="-122.43465999999999"/>
    <s v="Private room in bed and breakfast"/>
    <s v="Private room"/>
    <n v="2"/>
    <s v="1 shared bath"/>
    <n v="1"/>
    <n v="1"/>
    <s v="[&quot;Wifi&quot;, &quot;Breakfast&quot;, &quot;Long term stays allowed&quot;, &quot;Iron&quot;, &quot;High chair&quot;, &quot;Hair dryer&quot;, &quot;Bathtub&quot;, &quot;Essentials&quot;]"/>
    <x v="270"/>
    <n v="1"/>
    <n v="365"/>
    <n v="1"/>
    <n v="1"/>
    <n v="10"/>
    <n v="365"/>
    <n v="1"/>
    <n v="13.2"/>
    <s v="t"/>
    <n v="13"/>
    <n v="37"/>
    <n v="57"/>
    <n v="316"/>
    <d v="2022-09-07T00:00:00"/>
    <n v="2"/>
    <n v="2"/>
    <n v="1"/>
    <d v="2021-11-14T00:00:00"/>
    <d v="2022-08-21T00:00:00"/>
    <n v="5"/>
    <n v="5"/>
    <n v="5"/>
    <n v="5"/>
    <n v="5"/>
    <n v="4.5"/>
    <n v="5"/>
    <s v="t"/>
    <n v="9"/>
    <n v="0"/>
    <n v="9"/>
    <n v="0"/>
    <n v="0.2"/>
  </r>
  <r>
    <n v="44599997"/>
    <s v="Lola Montez Basement at Chateau Tivoli"/>
    <s v="This bed-and-breakfast in a 19th-century mansion is a 3-minute walk from Alamo Square Park and the famous Painted Ladies row houses. The 9 lavish rooms and suites, some with turrets or private parlors, are named for famous people with local ties, and contain antique furnishings and wall coverings. Free amenities include continental breakfast on weekdays, weekend champagne brunches, a nightly wine-and-cheese reception, and wifi throughout the house.&lt;br /&gt;&lt;br /&gt;&lt;b&gt;The space&lt;/b&gt;&lt;br /&gt;A ground-floor economy suite offering two bedrooms, each with a full-size bed, a small dining area, and a private sidewalk entrance. Located inside the main bedroom, the private bathroom features a shower over a claw-foot tub.&lt;br /&gt;&lt;br /&gt;&lt;b&gt;License number&lt;/b&gt;&lt;br /&gt;0301878"/>
    <d v="2016-04-13T00:00:00"/>
    <s v="within an hour"/>
    <n v="1"/>
    <n v="1"/>
    <s v="f"/>
    <n v="9"/>
    <n v="10"/>
    <s v="['email', 'phone', 'work_email']"/>
    <s v="t"/>
    <s v="t"/>
    <x v="0"/>
    <x v="0"/>
    <n v="37.77993"/>
    <n v="-122.43442"/>
    <s v="Private room in bed and breakfast"/>
    <s v="Private room"/>
    <n v="4"/>
    <s v="1 bath"/>
    <n v="1"/>
    <n v="2"/>
    <s v="[&quot;Long term stays allowed&quot;, &quot;High chair&quot;, &quot;Shower gel&quot;, &quot;Hangers&quot;, &quot;Portable heater&quot;, &quot;Piano&quot;, &quot;Electric stove&quot;, &quot;Laundromat nearby&quot;, &quot;Central heating&quot;, &quot;EO shampoo&quot;, &quot;Wifi&quot;, &quot;Single level home&quot;, &quot;Bed linens&quot;, &quot;Kitchen&quot;, &quot;Luggage dropoff allowed&quot;, &quot;Smoke alarm&quot;, &quot;Pack \u2019n play/Travel crib&quot;, &quot;Breakfast&quot;, &quot;Private entrance&quot;, &quot;Hot water&quot;, &quot;Iron&quot;, &quot;Mini fridge&quot;, &quot;Hair dryer&quot;, &quot;Bathtub&quot;, &quot;Portable fans&quot;, &quot;Essentials&quot;, &quot;Carbon monoxide alarm&quot;]"/>
    <x v="464"/>
    <n v="1"/>
    <n v="365"/>
    <n v="1"/>
    <n v="2"/>
    <n v="10"/>
    <n v="365"/>
    <n v="1"/>
    <n v="13.2"/>
    <s v="t"/>
    <n v="10"/>
    <n v="26"/>
    <n v="56"/>
    <n v="302"/>
    <d v="2022-09-07T00:00:00"/>
    <n v="2"/>
    <n v="1"/>
    <n v="0"/>
    <d v="2021-09-04T00:00:00"/>
    <d v="2022-01-30T00:00:00"/>
    <n v="5"/>
    <n v="5"/>
    <n v="5"/>
    <n v="5"/>
    <n v="5"/>
    <n v="5"/>
    <n v="5"/>
    <s v="t"/>
    <n v="9"/>
    <n v="0"/>
    <n v="9"/>
    <n v="0"/>
    <n v="0.16"/>
  </r>
  <r>
    <n v="43432094"/>
    <s v="White Swan, Deluxe King with Fireplace"/>
    <s v="Our Deluxe King Room with Fireplace comes complete with a king-sized bed with a pillow-top mattress, newly renovated bathrooms outfitted with relaxing soaking tubs (enjoy a fragrant soak, thanks to the in-room bath salts), gas fireplaces, 32-inch flat-panel televisions, iPod docking stations, and sleeper sofas. The spacious sitting area with sofa and chairs is perfect for hosting a small pre-dinner social with friends.&lt;br /&gt;&lt;br /&gt;&lt;b&gt;The space&lt;/b&gt;&lt;br /&gt;Settle in by the fire in the parlor. With a good book in our library. Out on our patio. Or with us during an afternoon in our lobby We've ample room in which you can spread out. And ‚Äì upon request from games and books to all-day coffee and tea service and more - plenty of welcoming touches to keep you there.&lt;br /&gt;&lt;br /&gt;&lt;b&gt;Other things to note&lt;/b&gt;&lt;br /&gt;All of our rooms and rates include:&lt;br /&gt;‚Ä¢ Complimentary daily breakfast basket&lt;br /&gt;‚Ä¢ Complimentary daily glass of wine with nibbles&lt;br /&gt;‚Ä¢ Complimentary wireless internet&lt;br /&gt;‚Ä¢ Compliment"/>
    <d v="2017-12-17T00:00:00"/>
    <s v="within an hour"/>
    <n v="1"/>
    <n v="1"/>
    <s v="t"/>
    <n v="4"/>
    <n v="4"/>
    <s v="['email', 'phone']"/>
    <s v="t"/>
    <s v="t"/>
    <x v="0"/>
    <x v="20"/>
    <n v="37.789561999999997"/>
    <n v="-122.41121699999999"/>
    <s v="Room in hotel"/>
    <s v="Private room"/>
    <n v="3"/>
    <s v="1 private bath"/>
    <n v="1"/>
    <n v="1"/>
    <s v="[&quot;Wifi&quot;, &quot;Long term stays allowed&quot;, &quot;Refrigerator&quot;, &quot;Coffee maker&quot;, &quot;Iron&quot;, &quot;Hair dryer&quot;, &quot;Shampoo&quot;, &quot;Heating&quot;, &quot;Smoke alarm&quot;, &quot;Essentials&quot;, &quot;TV&quot;, &quot;Carbon monoxide alarm&quot;, &quot;Crib&quot;]"/>
    <x v="324"/>
    <n v="1"/>
    <n v="1125"/>
    <n v="1"/>
    <n v="4"/>
    <n v="999"/>
    <n v="1125"/>
    <n v="1.3"/>
    <n v="999.6"/>
    <s v="t"/>
    <n v="18"/>
    <n v="48"/>
    <n v="74"/>
    <n v="266"/>
    <d v="2022-09-07T00:00:00"/>
    <n v="33"/>
    <n v="5"/>
    <n v="1"/>
    <d v="2020-08-02T00:00:00"/>
    <d v="2022-08-10T00:00:00"/>
    <n v="4.4800000000000004"/>
    <n v="4.4800000000000004"/>
    <n v="4.5199999999999996"/>
    <n v="4.67"/>
    <n v="4.7"/>
    <n v="4.76"/>
    <n v="4.45"/>
    <s v="t"/>
    <n v="4"/>
    <n v="0"/>
    <n v="4"/>
    <n v="0"/>
    <n v="1.29"/>
  </r>
  <r>
    <n v="43459680"/>
    <s v="Luxurious Boho Mission home w/ outdoor space"/>
    <s v="Welcome home to a spacious, meticulous, eclectic apartment in prime mission. Steps from the hip Valencia corridor, near Heath and Tartine, you'll be situated walking distance from everything San Francisco has to offer. &lt;br /&gt;&lt;br /&gt;*high speed internet&lt;br /&gt;*washer and dryer&lt;br /&gt;*high end appliances&lt;br /&gt;*sweeping windows &lt;br /&gt;*streaming TV&lt;br /&gt;*tuft and needle mattress&lt;br /&gt;*new kitchen goods&lt;br /&gt;&lt;br /&gt;&lt;b&gt;The space&lt;/b&gt;&lt;br /&gt;The natural light floods the tall rooms, with space to spare in every nook. Each detail is inspired by the local surroundings. From sweeping ceilings, original to the Victorian, to mission-inspired decor, new and top-of-the-line appliances and a spacious outdoor terrace, you'll never want to leave. The bathroom and closet are enormous, and each room offers comforts tailored to the creative spirit."/>
    <d v="2011-07-16T00:00:00"/>
    <s v="within an hour"/>
    <n v="1"/>
    <n v="1"/>
    <s v="t"/>
    <n v="1"/>
    <n v="3"/>
    <s v="['email', 'phone']"/>
    <s v="t"/>
    <s v="t"/>
    <x v="0"/>
    <x v="7"/>
    <n v="37.760420000000003"/>
    <n v="-122.41961000000001"/>
    <s v="Entire rental unit"/>
    <s v="Entire home/apt"/>
    <n v="3"/>
    <s v="1 bath"/>
    <n v="2"/>
    <n v="2"/>
    <s v="[&quot;Long term stays allowed&quot;, &quot;Free washer \u2013 In unit&quot;, &quot;Private patio or balcony&quot;, &quot;Oven&quot;, &quot;Microwave&quot;, &quot;Pour-over coffee&quot;, &quot;HDTV with Roku, Amazon Prime Video, Netflix&quot;, &quot;Shower gel&quot;, &quot;Hangers&quot;, &quot;Body soap&quot;, &quot;Outdoor dining area&quot;, &quot;First aid kit&quot;, &quot;Indoor fireplace&quot;, &quot;Fire extinguisher&quot;, &quot;Keypad&quot;, &quot;Freezer&quot;, &quot;Wifi&quot;, &quot;Refrigerator&quot;, &quot;Bed linens&quot;, &quot;Kitchen&quot;, &quot;Free dryer \u2013 In unit&quot;, &quot;Dedicated workspace&quot;, &quot;Sound system with aux&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Heating&quot;, &quot;Private fenced garden or backyard&quot;, &quot;Essentials&quot;, &quot;Carbon monoxide alarm&quot;]"/>
    <x v="347"/>
    <n v="30"/>
    <n v="365"/>
    <n v="30"/>
    <n v="30"/>
    <n v="1125"/>
    <n v="1125"/>
    <n v="30"/>
    <n v="1125"/>
    <s v="t"/>
    <n v="0"/>
    <n v="22"/>
    <n v="47"/>
    <n v="282"/>
    <d v="2022-09-07T00:00:00"/>
    <n v="3"/>
    <n v="1"/>
    <n v="0"/>
    <d v="2020-09-21T00:00:00"/>
    <d v="2021-12-13T00:00:00"/>
    <n v="5"/>
    <n v="5"/>
    <n v="5"/>
    <n v="5"/>
    <n v="4.67"/>
    <n v="5"/>
    <n v="5"/>
    <s v="f"/>
    <n v="1"/>
    <n v="1"/>
    <n v="0"/>
    <n v="0"/>
    <n v="0.13"/>
  </r>
  <r>
    <n v="43471386"/>
    <s v="79ab SFSU/Parkside masterensuite quiet priva entry"/>
    <s v="Most desirable Parkside neighborhood safe, quiet studio, Fully furnished room.&lt;br /&gt;Great location on 18th av/Taraval , sunny and clean newly remodeled master suites with private bath and real hardwood floor, right across from supermarket, coin laundry at premises-garage, 5 mins walk to the L-Taraval  bus stop, it have the #28, muni line. To Sfsu, city college, Usf, Ucsf. Shuttle bus pick up to High tech companies (google, Facebook..)&lt;br /&gt;&lt;br /&gt;&lt;b&gt;The space&lt;/b&gt;&lt;br /&gt;Master suite n shared bar sink counter, refrigerator, microwave, water boiler, separate from master suite in the ground level once you walk-in the ground level is on your left side&lt;br /&gt;&lt;br /&gt;&lt;b&gt;Guest access&lt;/b&gt;&lt;br /&gt;Your own masterensuite n shared Bar counter all the utensils supplies , In the ground level with room C. &lt;br /&gt;when you walk-in n your left , the refrigerator, counter space, at this location has coin laundry .&lt;br /&gt;&lt;br /&gt;&lt;b&gt;Other things to note&lt;/b&gt;&lt;br /&gt;Parking has a fee apply if is available&lt;br /&gt;In general,"/>
    <d v="2017-05-20T00:00:00"/>
    <s v="within an hour"/>
    <n v="1"/>
    <n v="0.94"/>
    <s v="t"/>
    <n v="48"/>
    <n v="90"/>
    <s v="['email', 'phone']"/>
    <s v="t"/>
    <s v="t"/>
    <x v="0"/>
    <x v="23"/>
    <n v="37.742890000000003"/>
    <n v="-122.47396999999999"/>
    <s v="Private room in rental unit"/>
    <s v="Private room"/>
    <n v="2"/>
    <s v="1 bath"/>
    <n v="1"/>
    <n v="1"/>
    <s v="[&quot;Long term stays allowed&quot;, &quot;Microwave&quot;, &quot;Shower gel&quot;, &quot;Hangers&quot;, &quot;Cleaning before checkout&quot;, &quot;Lock on bedroom door&quot;, &quot;Fire extinguisher&quot;, &quot;Keypad&quot;, &quot;Wifi&quot;, &quot;Extra pillows and blankets&quot;, &quot;Refrigerator&quot;, &quot;Bed linens&quot;, &quot;Luggage dropoff allowed&quot;, &quot;Smoke alarm&quot;, &quot;Private entrance&quot;, &quot;Hot water&quot;, &quot;Hair dryer&quot;, &quot;Shampoo&quot;, &quot;Heating&quot;, &quot;Essentials&quot;, &quot;Carbon monoxide alarm&quot;]"/>
    <x v="12"/>
    <n v="30"/>
    <n v="180"/>
    <n v="30"/>
    <n v="30"/>
    <n v="180"/>
    <n v="180"/>
    <n v="30"/>
    <n v="180"/>
    <s v="t"/>
    <n v="0"/>
    <n v="24"/>
    <n v="54"/>
    <n v="329"/>
    <d v="2022-09-07T00:00:00"/>
    <n v="5"/>
    <n v="2"/>
    <n v="0"/>
    <d v="2020-09-30T00:00:00"/>
    <d v="2022-07-05T00:00:00"/>
    <n v="5"/>
    <n v="4.8"/>
    <n v="4.5999999999999996"/>
    <n v="5"/>
    <n v="5"/>
    <n v="5"/>
    <n v="4.8"/>
    <s v="f"/>
    <n v="26"/>
    <n v="3"/>
    <n v="23"/>
    <n v="0"/>
    <n v="0.21"/>
  </r>
  <r>
    <n v="44609975"/>
    <s v="Private Amazing Garden Retreat in SF Mission"/>
    <s v="Colorful and Comfortable, Private 1-bedroom In-Law, private entrance, located in the Sunniest and most vibrant neighborhood in SF, The Mission District!  Walk to amazing spots within minutes, or hike up to Bernal Hill for an amazing 360 view of San Francisco.  Remodeled and efficient apartment will help you feel at home right away!  Steps to El Metate, 2 blocks to Atlas Cafe, 5 min. walk to Tartine Manufactory.  Walk to Mission St in 10 min or Valencia St in 12 min.  Dolores Park--20 min walk.&lt;br /&gt;&lt;br /&gt;&lt;b&gt;The space&lt;/b&gt;&lt;br /&gt;Colorful and bright apartment with original artwork.  Recently redone Private Backyard Garden Patio is your own Oasis and Retreat in the heart of the Mission District&lt;br /&gt;&lt;br /&gt;&lt;b&gt;Other things to note&lt;/b&gt;&lt;br /&gt;Signed Rental Agreement required for confirmation of stays more than 30 nights.&lt;br /&gt;  &lt;br /&gt;Cleaning fee: $125 for 30 days; $125+$200 for 60 days; $125 + $125 + $200 for 90 days.  &lt;br /&gt;&lt;br /&gt;Cleaning fee includes swap of fresh sheets/towels mid-point of 3"/>
    <d v="2016-05-18T00:00:00"/>
    <s v="within an hour"/>
    <n v="1"/>
    <n v="1"/>
    <s v="f"/>
    <n v="2"/>
    <n v="2"/>
    <s v="['email', 'phone']"/>
    <s v="t"/>
    <s v="t"/>
    <x v="0"/>
    <x v="7"/>
    <n v="37.75479"/>
    <n v="-122.41112"/>
    <s v="Entire guest suite"/>
    <s v="Entire home/apt"/>
    <n v="2"/>
    <s v="1 bath"/>
    <n v="1"/>
    <n v="1"/>
    <s v="[&quot;BBQ grill&quot;, &quot;Wifi&quot;, &quot;Private entrance&quot;, &quot;Long term stays allowed&quot;, &quot;Private patio or balcony&quot;, &quot;Hot water&quot;, &quot;Lockbox&quot;, &quot;Kitchen&quot;, &quot;Outdoor furniture&quot;, &quot;Essentials&quot;, &quot;Iron&quot;, &quot;Hair dryer&quot;, &quot;Heating&quot;, &quot;Smoke alarm&quot;, &quot;Hangers&quot;, &quot;Backyard&quot;, &quot;TV&quot;, &quot;Carbon monoxide alarm&quot;]"/>
    <x v="88"/>
    <n v="30"/>
    <n v="120"/>
    <n v="30"/>
    <n v="30"/>
    <n v="120"/>
    <n v="120"/>
    <n v="30"/>
    <n v="120"/>
    <s v="t"/>
    <n v="0"/>
    <n v="13"/>
    <n v="20"/>
    <n v="272"/>
    <d v="2022-09-07T00:00:00"/>
    <n v="5"/>
    <n v="2"/>
    <n v="0"/>
    <d v="2020-09-16T00:00:00"/>
    <d v="2022-05-04T00:00:00"/>
    <n v="4.2"/>
    <n v="4.5999999999999996"/>
    <n v="4.2"/>
    <n v="5"/>
    <n v="4.2"/>
    <n v="5"/>
    <n v="4"/>
    <s v="f"/>
    <n v="2"/>
    <n v="2"/>
    <n v="0"/>
    <n v="0"/>
    <n v="0.21"/>
  </r>
  <r>
    <n v="44616371"/>
    <s v="Spacious/Renovated Downtown 1x1"/>
    <s v="A spacious and remodeled one bedroom apartment with separate living room, kitchen, and bathroom.  The sofa also has a pull-out couch as well.  This is a corner apartment so it is a little more quiet.  Within walking distance to downtown and Union Square.  A spacious and open apartment for your extended stay in San Francisco!&lt;br /&gt;&lt;br /&gt;- Fully-equipped kitchen&lt;br /&gt;- Wifi&lt;br /&gt;- On-site laundry&lt;br /&gt;- Pull-out sofa&lt;br /&gt;- Hardwood floors&lt;br /&gt;- Extra linens and blankets&lt;br /&gt;&lt;br /&gt;&lt;b&gt;Other things to note&lt;/b&gt;&lt;br /&gt;- Signed lease required (send via docusign).&lt;br /&gt;- Legal photo Id required.&lt;br /&gt;- After booking please provide us with email address and name(s) of guests for leae via docusign."/>
    <d v="2012-12-17T00:00:00"/>
    <s v="within a few hours"/>
    <n v="0.93"/>
    <n v="0.9"/>
    <s v="f"/>
    <n v="154"/>
    <n v="155"/>
    <s v="['email', 'phone']"/>
    <s v="t"/>
    <s v="t"/>
    <x v="0"/>
    <x v="20"/>
    <n v="37.783940000000001"/>
    <n v="-122.41486"/>
    <s v="Entire rental unit"/>
    <s v="Entire home/apt"/>
    <n v="3"/>
    <s v="1 bath"/>
    <n v="1"/>
    <n v="2"/>
    <s v="[&quot;Wifi&quot;, &quot;Long term stays allowed&quot;, &quot;Refrigerator&quot;, &quot;Cooking basics&quot;, &quot;Kitchen&quot;, &quot;Coffee maker&quot;, &quot;Dishes and silverware&quot;, &quot;Microwave&quot;, &quot;Dryer&quot;, &quot;Iron&quot;, &quot;Washer&quot;, &quot;Gas stove&quot;, &quot;Hangers&quot;, &quot;Freezer&quot;, &quot;Heating&quot;, &quot;Smoke alarm&quot;, &quot;Essentials&quot;, &quot;TV&quot;, &quot;Carbon monoxide alarm&quot;]"/>
    <x v="168"/>
    <n v="30"/>
    <n v="150"/>
    <n v="30"/>
    <n v="30"/>
    <n v="1125"/>
    <n v="1125"/>
    <n v="30"/>
    <n v="1125"/>
    <s v="t"/>
    <n v="30"/>
    <n v="60"/>
    <n v="90"/>
    <n v="180"/>
    <d v="2022-09-07T00:00:00"/>
    <n v="1"/>
    <n v="1"/>
    <n v="0"/>
    <d v="2022-01-15T00:00:00"/>
    <d v="2022-01-15T00:00:00"/>
    <n v="5"/>
    <n v="5"/>
    <n v="5"/>
    <n v="5"/>
    <n v="5"/>
    <n v="5"/>
    <n v="5"/>
    <s v="f"/>
    <n v="154"/>
    <n v="153"/>
    <n v="1"/>
    <n v="0"/>
    <n v="0.13"/>
  </r>
  <r>
    <n v="44657842"/>
    <s v="Pied √† terre in the heart of the City"/>
    <s v="Large skylights fill the apartment with light, and tall ceilings make this space feel even bigger. Location is within walking distance to Financial District, Union Square, and Huntington Park at the top of Nob Hill. Bustling neighborhood, but south facing so feels very quiet and peaceful.&lt;br /&gt;&lt;br /&gt;&lt;b&gt;The space&lt;/b&gt;&lt;br /&gt;Entire studio apartment with four burner gas stove, fridge and freezer, dishwasher and washer/dryer all in-unit. Queen sized Murphy Bed with built in closets and storage around the bed. New West Elm pull out couch with memory foam mattress if an extra bed is needed.&lt;br /&gt;&lt;br /&gt;&lt;b&gt;Guest access&lt;/b&gt;&lt;br /&gt;Expansive finished rooftop with couches and table, to lounge for evening happy hour, or work during the day in the fresh air."/>
    <d v="2015-10-20T00:00:00"/>
    <s v="within an hour"/>
    <n v="1"/>
    <n v="1"/>
    <s v="t"/>
    <n v="1"/>
    <n v="1"/>
    <s v="['email', 'phone', 'work_email']"/>
    <s v="t"/>
    <s v="f"/>
    <x v="0"/>
    <x v="9"/>
    <n v="37.790529999999997"/>
    <n v="-122.41328"/>
    <s v="Entire condo"/>
    <s v="Entire home/apt"/>
    <n v="3"/>
    <s v="1 bath"/>
    <n v="0"/>
    <n v="1"/>
    <s v="[&quot;Long term stays allowed&quot;, &quot;Oven&quot;, &quot;Microwave&quot;, &quot;Hangers&quot;, &quot;TV&quot;, &quot;Keypad&quot;, &quot;Dryer&quot;, &quot;Washer&quot;, &quot;Freezer&quot;, &quot;Wifi&quot;, &quot;Refrigerator&quot;, &quot;Kitchen&quot;, &quot;Elevator&quot;, &quot;Coffee maker&quot;, &quot;Smoke alarm&quot;, &quot;Stove&quot;, &quot;Dishes and silverware&quot;, &quot;Dishwasher&quot;, &quot;Cooking basics&quot;, &quot;Hot water&quot;, &quot;Free street parking&quot;, &quot;Shampoo&quot;, &quot;Heating&quot;, &quot;Essentials&quot;, &quot;Carbon monoxide alarm&quot;]"/>
    <x v="15"/>
    <n v="30"/>
    <n v="1125"/>
    <n v="30"/>
    <n v="30"/>
    <n v="1125"/>
    <n v="1125"/>
    <n v="30"/>
    <n v="1125"/>
    <s v="t"/>
    <n v="0"/>
    <n v="0"/>
    <n v="0"/>
    <n v="146"/>
    <d v="2022-09-07T00:00:00"/>
    <n v="12"/>
    <n v="5"/>
    <n v="0"/>
    <d v="2020-10-10T00:00:00"/>
    <d v="2022-08-07T00:00:00"/>
    <n v="5"/>
    <n v="5"/>
    <n v="5"/>
    <n v="5"/>
    <n v="5"/>
    <n v="4.92"/>
    <n v="5"/>
    <s v="t"/>
    <n v="1"/>
    <n v="1"/>
    <n v="0"/>
    <n v="0"/>
    <n v="0.52"/>
  </r>
  <r>
    <n v="45400716"/>
    <s v="Long Term Central City Condo + Parking + Roof Deck"/>
    <s v="Incredibly central to everything in San Francisco, this modern and well-appointed apartment is yours to call home base as you explore all the city has to offer. Perfect location to stay at while looking for your full-time home. Tastefully upgraded to with two separate work stations for WFH heroes, this quiet, top floor unit boasts great light, brand new furniture including a king size bed, and amazing views of Sutro tower where you can watch Karl the Fog slink his way over the hills each night.&lt;br /&gt;&lt;br /&gt;&lt;b&gt;The space&lt;/b&gt;&lt;br /&gt;We recently redecorated with the help of the professionals at Havenly complete with a plush Article sectional, new West Elm table, chairs and 65&quot; 4K TV.&lt;br /&gt;&lt;br /&gt;Our building was completed in 2008 and leveraged a cement framing so not only is the building safe, it's incredibly quiet for a peaceful, oasis feeling. Now, with all new living room furniture and a new Purple king bed in the master bedroom, you'll be moving into a space that feels brand new. &lt;br /&gt;&lt;br"/>
    <d v="2014-04-29T00:00:00"/>
    <s v="within a day"/>
    <n v="1"/>
    <n v="1"/>
    <s v="f"/>
    <n v="1"/>
    <n v="2"/>
    <s v="['email', 'phone', 'work_email']"/>
    <s v="t"/>
    <s v="t"/>
    <x v="0"/>
    <x v="24"/>
    <n v="37.777030000000003"/>
    <n v="-122.40851000000001"/>
    <s v="Entire condo"/>
    <s v="Entire home/apt"/>
    <n v="4"/>
    <s v="2 baths"/>
    <n v="2"/>
    <n v="2"/>
    <s v="[&quot;Long term stays allowed&quot;, &quot;Free washer \u2013 In unit&quot;, &quot;Stainless steel gas stove&quot;, &quot;Barbecue utensils&quot;, &quot;Microwave&quot;, &quot;Stainless steel oven&quot;, &quot;Shower gel&quot;, &quot;Hangers&quot;, &quot;Body soap&quot;, &quot;BBQ grill&quot;, &quot;Room-darkening shades&quot;, &quot;Indoor fireplace&quot;, &quot;First aid kit&quot;, &quot;Radiant heating&quot;, &quot;Fire extinguisher&quot;, &quot;Keypad&quot;, &quot;Freezer&quot;, &quot;Sonos  Bluetooth sound system&quot;, &quot;65\&quot; HDTV with Chromecast&quot;, &quot;Extra pillows and blankets&quot;, &quot;Refrigerator&quot;, &quot;Bed linens&quot;, &quot;Ethernet connection&quot;, &quot;Kitchen&quot;, &quot;Free dryer \u2013 In unit&quot;, &quot;Dedicated workspace&quot;, &quot;Free residential garage on premises \u2013 1 space&quot;, &quot;Smoke alarm&quot;, &quot;Security cameras on property&quot;, &quot;Dishes and silverware&quot;, &quot;Game console&quot;, &quot;Conditioner&quot;, &quot;Dishwasher&quot;, &quot;Cooking basics&quot;, &quot;Hot water&quot;, &quot;Free street parking&quot;, &quot;Fast wifi \u2013 339 Mbps&quot;, &quot;Iron&quot;, &quot;Mini fridge&quot;, &quot;Hair dryer&quot;, &quot;Shampoo&quot;, &quot;Bathtub&quot;, &quot;Portable fans&quot;, &quot;Essentials&quot;, &quot;Baking sheet&quot;, &quot;Carbon monoxide alarm&quot;]"/>
    <x v="25"/>
    <n v="30"/>
    <n v="1125"/>
    <n v="30"/>
    <n v="30"/>
    <n v="1125"/>
    <n v="1125"/>
    <n v="30"/>
    <n v="1125"/>
    <s v="t"/>
    <n v="10"/>
    <n v="11"/>
    <n v="40"/>
    <n v="220"/>
    <d v="2022-09-07T00:00:00"/>
    <n v="3"/>
    <n v="1"/>
    <n v="0"/>
    <d v="2021-01-03T00:00:00"/>
    <d v="2022-04-24T00:00:00"/>
    <n v="5"/>
    <n v="5"/>
    <n v="5"/>
    <n v="5"/>
    <n v="5"/>
    <n v="4.67"/>
    <n v="4.67"/>
    <s v="f"/>
    <n v="1"/>
    <n v="1"/>
    <n v="0"/>
    <n v="0"/>
    <n v="0.15"/>
  </r>
  <r>
    <n v="44667442"/>
    <s v="Spacious Private Guest Suite near Glen Park"/>
    <s v="A charming, spacious guest suite with its own private entrance, full bath and kitchenette on the 1st floor of a newly renovated 1920s house. Our Mission Terrace home is conveniently located on a quiet street: 2-min walk to bus stops connecting to many SF attractions (Union Square, Fisherman's Wharf, Mission District etc), 10-min walk to Glen Park BART, and 10-min drive to SFO Airport. One block away from a large Asian supermarket and 3 blocks away from restaurants and cafes on Mission Street.&lt;br /&gt;&lt;br /&gt;&lt;b&gt;The space&lt;/b&gt;&lt;br /&gt;This is a spacious 1st-floor guest suite in a 1920s house that was thoroughly renovated in 2020. The guest suite has its own private entrance, kitchenette, bathroom and in-unit washer/dryer. The kitchenette is equipped with a hot plate, toaster oven, microwave, mini-fridge, Keurig (incl decaf k-cups), electric water kettle for tea and other cooking essentials. This home is perfect for those who are looking for a comfortable, convenient home base to explore what San"/>
    <d v="2011-05-03T00:00:00"/>
    <s v="within an hour"/>
    <n v="1"/>
    <n v="1"/>
    <s v="t"/>
    <n v="1"/>
    <n v="1"/>
    <s v="['email', 'phone']"/>
    <s v="t"/>
    <s v="t"/>
    <x v="0"/>
    <x v="13"/>
    <n v="37.728909999999999"/>
    <n v="-122.42937999999999"/>
    <s v="Entire guest suite"/>
    <s v="Entire home/apt"/>
    <n v="3"/>
    <s v="1 bath"/>
    <n v="1"/>
    <n v="1"/>
    <s v="[&quot;Free washer \u2013 In unit&quot;, &quot;Microwave&quot;, &quot;Board games&quot;, &quot;Fast wifi \u2013 299 Mbps&quot;, &quot;Toaster&quot;, &quot;Shower gel&quot;, &quot;Hangers&quot;, &quot;Dining table&quot;, &quot;Clothing storage: dresser and closet&quot;, &quot;Room-darkening shades&quot;, &quot;First aid kit&quot;, &quot;Central heating&quot;, &quot;Single level home&quot;, &quot;Extra pillows and blankets&quot;, &quot;Bed linens&quot;, &quot;Cleaning products&quot;, &quot;Kitchen&quot;, &quot;Wine glasses&quot;, &quot;Luggage dropoff allowed&quot;, &quot;Free dryer \u2013 In unit&quot;, &quot;Hot water kettle&quot;, &quot;Induction stove&quot;, &quot;Smoke alarm&quot;, &quot;Coffee maker&quot;, &quot;Security cameras on property&quot;, &quot;Dishes and silverware&quot;, &quot;Conditioner&quot;, &quot;Private entrance&quot;, &quot;Cooking basics&quot;, &quot;Smart lock&quot;, &quot;Hot water&quot;, &quot;Free street parking&quot;, &quot;Iron&quot;, &quot;Mini fridge&quot;, &quot;Hair dryer&quot;, &quot;Shampoo&quot;, &quot;55\&quot; TV with Roku&quot;, &quot;Portable fans&quot;, &quot;Essentials&quot;, &quot;Carbon monoxide alarm&quot;]"/>
    <x v="411"/>
    <n v="2"/>
    <n v="9"/>
    <n v="2"/>
    <n v="7"/>
    <n v="9"/>
    <n v="9"/>
    <n v="5.8"/>
    <n v="9"/>
    <s v="t"/>
    <n v="6"/>
    <n v="27"/>
    <n v="45"/>
    <n v="78"/>
    <d v="2022-09-07T00:00:00"/>
    <n v="41"/>
    <n v="29"/>
    <n v="3"/>
    <d v="2021-05-31T00:00:00"/>
    <d v="2022-08-29T00:00:00"/>
    <n v="4.95"/>
    <n v="4.9000000000000004"/>
    <n v="4.9800000000000004"/>
    <n v="5"/>
    <n v="4.95"/>
    <n v="4.8499999999999996"/>
    <n v="4.88"/>
    <s v="f"/>
    <n v="1"/>
    <n v="1"/>
    <n v="0"/>
    <n v="0"/>
    <n v="2.65"/>
  </r>
  <r>
    <n v="44683264"/>
    <s v="Historic Mission Studio w/ Character &amp; Charm"/>
    <s v="A great studio located in a great part of the Mission.  A block away from Valencia street and all of the great restaurants and shops.  This apartment has all your basic needs.  @4th street Bart is only a few blocks away to get you downtown in minutes.  Laundry options are just around the corner - less than a football field away.  A great apartment to make your temporary home!&lt;br /&gt;&lt;br /&gt;-Fully -equipped kitchen&lt;br /&gt;- Wifi&lt;br /&gt;- Smart Tv for streaming &lt;br /&gt;- Great location in the Mission&lt;br /&gt;&lt;br /&gt;&lt;b&gt;Other things to note&lt;/b&gt;&lt;br /&gt;- Signed lease required.&lt;br /&gt;- Legal photo Id required.&lt;br /&gt;- After booking please provide us with email for lease via docusign (if more than one guests please provide their info as well)."/>
    <d v="2012-12-17T00:00:00"/>
    <s v="within a few hours"/>
    <n v="0.93"/>
    <n v="0.9"/>
    <s v="f"/>
    <n v="154"/>
    <n v="155"/>
    <s v="['email', 'phone']"/>
    <s v="t"/>
    <s v="t"/>
    <x v="0"/>
    <x v="7"/>
    <n v="37.753889999999998"/>
    <n v="-122.42333000000001"/>
    <s v="Entire rental unit"/>
    <s v="Entire home/apt"/>
    <n v="2"/>
    <s v="1 bath"/>
    <n v="0"/>
    <n v="1"/>
    <s v="[&quot;Wifi&quot;, &quot;Long term stays allowed&quot;, &quot;Refrigerator&quot;, &quot;Cooking basics&quot;, &quot;Oven&quot;, &quot;Kitchen&quot;, &quot;Coffee maker&quot;, &quot;Dishes and silverware&quot;, &quot;Microwave&quot;, &quot;Essentials&quot;, &quot;Iron&quot;, &quot;Heating&quot;, &quot;Smoke alarm&quot;, &quot;Hangers&quot;, &quot;Stove&quot;, &quot;TV&quot;, &quot;Carbon monoxide alarm&quot;]"/>
    <x v="170"/>
    <n v="30"/>
    <n v="150"/>
    <n v="30"/>
    <n v="30"/>
    <n v="1125"/>
    <n v="1125"/>
    <n v="30"/>
    <n v="1125"/>
    <s v="t"/>
    <n v="28"/>
    <n v="58"/>
    <n v="88"/>
    <n v="178"/>
    <d v="2022-09-07T00:00:00"/>
    <n v="1"/>
    <n v="0"/>
    <n v="0"/>
    <d v="2021-07-18T00:00:00"/>
    <d v="2021-07-18T00:00:00"/>
    <n v="5"/>
    <n v="5"/>
    <n v="5"/>
    <n v="5"/>
    <n v="5"/>
    <n v="5"/>
    <n v="4"/>
    <s v="f"/>
    <n v="154"/>
    <n v="153"/>
    <n v="1"/>
    <n v="0"/>
    <n v="7.0000000000000007E-2"/>
  </r>
  <r>
    <n v="44684762"/>
    <s v="Quaint Downtown SF Studio Apartment"/>
    <s v="A quaint studio on Taylor &amp; Ellis that is all about functionality.  This apartment and building is located directly across from the Hilton.  Walk to downtown and Union Square in minutes.  The apartment has all the essentials of home and is a great spot for convenience in the city.  A great option for your extended stay in San Francisco.&lt;br /&gt;&lt;br /&gt;- Fully-equipped kitchen&lt;br /&gt;- Wifi&lt;br /&gt;- Smart Tv&lt;br /&gt;- On-site laundry &lt;br /&gt;- Extra linens and towels&lt;br /&gt;&lt;br /&gt;&lt;b&gt;Other things to note&lt;/b&gt;&lt;br /&gt;- Signed lease required.&lt;br /&gt;- Legal photo Id required.&lt;br /&gt;- After booking please provide us with email for lease via docusign."/>
    <d v="2012-12-17T00:00:00"/>
    <s v="within a few hours"/>
    <n v="0.93"/>
    <n v="0.9"/>
    <s v="f"/>
    <n v="154"/>
    <n v="155"/>
    <s v="['email', 'phone']"/>
    <s v="t"/>
    <s v="t"/>
    <x v="0"/>
    <x v="20"/>
    <n v="37.785989999999998"/>
    <n v="-122.41191999999999"/>
    <s v="Entire rental unit"/>
    <s v="Entire home/apt"/>
    <n v="2"/>
    <s v="1 bath"/>
    <n v="0"/>
    <n v="1"/>
    <s v="[&quot;Wifi&quot;, &quot;Long term stays allowed&quot;, &quot;Refrigerator&quot;, &quot;Cooking basics&quot;, &quot;Oven&quot;, &quot;Kitchen&quot;, &quot;Coffee maker&quot;, &quot;Dishes and silverware&quot;, &quot;Microwave&quot;, &quot;Dryer&quot;, &quot;Iron&quot;, &quot;Washer&quot;, &quot;Freezer&quot;, &quot;Hangers&quot;, &quot;Heating&quot;, &quot;Smoke alarm&quot;, &quot;Essentials&quot;, &quot;TV&quot;, &quot;Carbon monoxide alarm&quot;]"/>
    <x v="329"/>
    <n v="30"/>
    <n v="150"/>
    <n v="30"/>
    <n v="30"/>
    <n v="1125"/>
    <n v="1125"/>
    <n v="30"/>
    <n v="1125"/>
    <s v="t"/>
    <n v="30"/>
    <n v="60"/>
    <n v="90"/>
    <n v="180"/>
    <d v="2022-09-07T00:00:00"/>
    <n v="3"/>
    <n v="3"/>
    <n v="1"/>
    <d v="2022-02-15T00:00:00"/>
    <d v="2022-08-11T00:00:00"/>
    <n v="4.33"/>
    <n v="5"/>
    <n v="5"/>
    <n v="5"/>
    <n v="5"/>
    <n v="3.67"/>
    <n v="4"/>
    <s v="f"/>
    <n v="154"/>
    <n v="153"/>
    <n v="1"/>
    <n v="0"/>
    <n v="0.44"/>
  </r>
  <r>
    <n v="43487004"/>
    <s v="2 Bed Town Home + Rooftop + Gym l Dogpatch SF"/>
    <s v="Brand new town home in the heart of Dogpatch! The Landing is 2 blocks from the 22nd St Cal Train station, steps from Potrero Hill Rec Center and has amazing amenities available to guests like our private 1/2 acre rooftop terrace and park, dedicated bike parking and more! Rest easy knowing that there is a team of experts on property trained in proper cleaning and disinfectant techniques to keep you and yours safe.&lt;br /&gt;&lt;br /&gt;&lt;b&gt;The space&lt;/b&gt;&lt;br /&gt;The Space&lt;br /&gt;In-Suite Laundry&lt;br /&gt;Fully Equipped Kitchen&lt;br /&gt;Linens&lt;br /&gt;Paid Garage Parking&lt;br /&gt;Long term stays allowed&lt;br /&gt;Allow stays for 30 days or more&lt;br /&gt;&lt;br /&gt;&lt;b&gt;Guest access&lt;/b&gt;&lt;br /&gt;Guests will have access to the 1/2 acre private rooftop park and terrace.&lt;br /&gt;&lt;br /&gt;&lt;b&gt;Other things to note&lt;/b&gt;&lt;br /&gt;Building Amenities &lt;br /&gt;&lt;br /&gt;- Personalized Resident Ambassador Experience &lt;br /&gt;- 1/2 acre Private Rooftop Park&lt;br /&gt;- Secure Parcel and Cold Storage Rooms for all of your delivery needs&lt;br /&gt;&lt;br /&gt;Pets are allowed but there are b"/>
    <d v="2019-03-11T00:00:00"/>
    <s v="within a few hours"/>
    <n v="1"/>
    <n v="0.8"/>
    <s v="f"/>
    <n v="10"/>
    <n v="12"/>
    <s v="['email', 'phone']"/>
    <s v="t"/>
    <s v="t"/>
    <x v="0"/>
    <x v="8"/>
    <n v="37.75788"/>
    <n v="-122.39395"/>
    <s v="Entire rental unit"/>
    <s v="Entire home/apt"/>
    <n v="4"/>
    <s v="1.5 baths"/>
    <n v="2"/>
    <n v="2"/>
    <s v="[&quot;Long term stays allowed&quot;, &quot;Oven&quot;, &quot;Shower gel&quot;, &quot;Air conditioning&quot;, &quot;Hangers&quot;, &quot;TV&quot;, &quot;Body soap&quot;, &quot;Gym in building&quot;, &quot;First aid kit&quot;, &quot;Fire extinguisher&quot;, &quot;Dryer&quot;, &quot;Washer&quot;, &quot;Heating&quot;, &quot;Freezer&quot;, &quot;Clothing storage: closet&quot;, &quot;Wifi&quot;, &quot;Refrigerator&quot;, &quot;Cleaning products&quot;, &quot;Kitchen&quot;, &quot;Luggage dropoff allowed&quot;, &quot;Nespresso machine&quot;, &quot;Paid parking garage on premises&quot;, &quot;Smoke alarm&quot;, &quot;Coffee maker&quot;, &quot;Stove&quot;, &quot;Dishes and silverware&quot;, &quot;Conditioner&quot;, &quot;Dishwasher&quot;, &quot;Cooking basics&quot;, &quot;Smart lock&quot;, &quot;Hot water&quot;, &quot;Free street parking&quot;, &quot;Iron&quot;, &quot;Shampoo&quot;, &quot;Bathtub&quot;, &quot;Essentials&quot;, &quot;Carbon monoxide alarm&quot;]"/>
    <x v="408"/>
    <n v="30"/>
    <n v="1125"/>
    <n v="30"/>
    <n v="30"/>
    <n v="1125"/>
    <n v="1125"/>
    <n v="30"/>
    <n v="1125"/>
    <s v="t"/>
    <n v="0"/>
    <n v="0"/>
    <n v="0"/>
    <n v="218"/>
    <d v="2022-09-07T00:00:00"/>
    <n v="6"/>
    <n v="1"/>
    <n v="0"/>
    <d v="2020-11-08T00:00:00"/>
    <d v="2022-07-06T00:00:00"/>
    <n v="4.33"/>
    <n v="4.33"/>
    <n v="4.5"/>
    <n v="4.17"/>
    <n v="4.17"/>
    <n v="4.33"/>
    <n v="3.67"/>
    <s v="f"/>
    <n v="10"/>
    <n v="10"/>
    <n v="0"/>
    <n v="0"/>
    <n v="0.27"/>
  </r>
  <r>
    <n v="45423640"/>
    <s v="Artist's Ocean Beach SF Surf Serenity Retreat"/>
    <s v="Immerse yourself in our cozy guest suite in the Outer Richmond. A spot just 10 blocks from Ocean Beach, less to Scenic Land's End Trail (views of the GG bridge and headlands), historic Sutro Baths and Heights park along with  Golden Gate Park near by. A block and half to restaurants and bars, etc. Surfboard/bike-storage friendly private room with free street parking. Please note this is not an apartment, so it has no proper kitchen. It is a downstairs room in our home with a private entrance.&lt;br /&gt;&lt;br /&gt;&lt;b&gt;The space&lt;/b&gt;&lt;br /&gt;We're told our queen bed is very comfortable and relaxing, you get WiFi, the TV is connected via Roku., and a creative bathroom with multiple shower heads, shampoo, soap, and hair dryer.  Plenty of room for you to park your bike, luggage or store your surfboard out of the way! There is a small refrigerator, microwave and coffeemaker with an assortment of coffee and tea.  When we have nice weather the front deck is a nice place to sit with your coffee and perhaps a "/>
    <d v="2016-01-25T00:00:00"/>
    <s v="within an hour"/>
    <n v="1"/>
    <n v="1"/>
    <s v="t"/>
    <n v="1"/>
    <n v="2"/>
    <s v="['email', 'phone']"/>
    <s v="t"/>
    <s v="t"/>
    <x v="0"/>
    <x v="4"/>
    <n v="37.779559999999996"/>
    <n v="-122.49946"/>
    <s v="Entire guest suite"/>
    <s v="Entire home/apt"/>
    <n v="2"/>
    <s v="1 bath"/>
    <n v="1"/>
    <n v="1"/>
    <s v="[&quot;Clothing storage: closet and dresser&quot;, &quot;Private patio or balcony&quot;, &quot;Microwave&quot;, &quot;Board games&quot;, &quot;Shower gel&quot;, &quot;Hangers&quot;, &quot;Body soap&quot;, &quot;Outdoor dining area&quot;, &quot;First aid kit&quot;, &quot;Laundromat nearby&quot;, &quot;Fire extinguisher&quot;, &quot;Freezer&quot;, &quot;Wifi&quot;, &quot;Single level home&quot;, &quot;Extra pillows and blankets&quot;, &quot;Refrigerator&quot;, &quot;Bed linens&quot;, &quot;Lockbox&quot;, &quot;Wine glasses&quot;, &quot;Luggage dropoff allowed&quot;, &quot;Smoke alarm&quot;, &quot;Coffee maker&quot;, &quot;Security cameras on property&quot;, &quot;Dishes and silverware&quot;, &quot;42\&quot; HDTV with Roku&quot;, &quot;Private entrance&quot;, &quot;Hot water&quot;, &quot;Free street parking&quot;, &quot;Outdoor furniture&quot;, &quot;Iron&quot;, &quot;Mini fridge&quot;, &quot;Hair dryer&quot;, &quot;Shampoo&quot;, &quot;Heating&quot;, &quot;Portable fans&quot;, &quot;Essentials&quot;, &quot;Carbon monoxide alarm&quot;]"/>
    <x v="129"/>
    <n v="1"/>
    <n v="27"/>
    <n v="1"/>
    <n v="1"/>
    <n v="1125"/>
    <n v="1125"/>
    <n v="1"/>
    <n v="1125"/>
    <s v="t"/>
    <n v="5"/>
    <n v="30"/>
    <n v="55"/>
    <n v="142"/>
    <d v="2022-09-07T00:00:00"/>
    <n v="197"/>
    <n v="104"/>
    <n v="7"/>
    <d v="2020-09-20T00:00:00"/>
    <d v="2022-09-05T00:00:00"/>
    <n v="4.8"/>
    <n v="4.8600000000000003"/>
    <n v="4.8099999999999996"/>
    <n v="4.93"/>
    <n v="4.8600000000000003"/>
    <n v="4.9000000000000004"/>
    <n v="4.6500000000000004"/>
    <s v="t"/>
    <n v="1"/>
    <n v="1"/>
    <n v="0"/>
    <n v="0"/>
    <n v="8.23"/>
  </r>
  <r>
    <n v="43488825"/>
    <s v="Bubble House Upstairs Flat - 2 BR 1  BTH by Beach"/>
    <s v="Upstairs portion of light-filled art deco corner house with Pacific Ocean view from living room and front bedroom.  Known in the neighborhood as the Bubble House, it's decorated with art and character inside and out.  Kitchen and bathroom are fully equipped.  BBQ on the back deck over the backyard.  If you have a car you'll have parking right in front of the house.&lt;br /&gt;&lt;br /&gt;&lt;b&gt;The space&lt;/b&gt;&lt;br /&gt;The place is perfect for 2-4 people.  The front bedroom is large, with a corner ocean view, large closet and workspace. The smaller back bedroom can sleep one person, two small people or be used as a cozy den / TV room.  The TV has an HDMI cable and USB-C adapter so you can connect it to your device and watch movies.  (I don't subscribe to cable/internet TV.)  It has hooks for clothes, a workspace, and balcony overlooking the backyard with a BBQ.   There is a more comfortable office chair in the hall closet.The kitchen is small but well organized. Dining table seats 4-6. The living room is la"/>
    <d v="2013-09-03T00:00:00"/>
    <s v="within a few hours"/>
    <n v="1"/>
    <n v="0.97"/>
    <s v="t"/>
    <n v="3"/>
    <n v="7"/>
    <s v="['email', 'phone']"/>
    <s v="t"/>
    <s v="t"/>
    <x v="0"/>
    <x v="25"/>
    <n v="37.756320000000002"/>
    <n v="-122.49987"/>
    <s v="Entire home"/>
    <s v="Entire home/apt"/>
    <n v="4"/>
    <s v="1 bath"/>
    <n v="2"/>
    <n v="2"/>
    <s v="[&quot;Long term stays allowed&quot;, &quot;Private patio or balcony&quot;, &quot;Oven&quot;, &quot;Free parking on premises&quot;, &quot;Microwave&quot;, &quot;Hangers&quot;, &quot;Air conditioning&quot;, &quot;TV&quot;, &quot;Outdoor dining area&quot;, &quot;BBQ grill&quot;, &quot;First aid kit&quot;, &quot;Indoor fireplace&quot;, &quot;Fire extinguisher&quot;, &quot;Keypad&quot;, &quot;Dryer&quot;, &quot;Washer&quot;, &quot;Wifi&quot;, &quot;Refrigerator&quot;, &quot;Kitchen&quot;, &quot;Dedicated workspace&quot;, &quot;Coffee maker&quot;, &quot;Smoke alarm&quot;, &quot;Stove&quot;, &quot;Dishes and silverware&quot;, &quot;Private entrance&quot;, &quot;Cooking basics&quot;, &quot;Hot water&quot;, &quot;Free street parking&quot;, &quot;Outdoor furniture&quot;, &quot;Iron&quot;, &quot;Hair dryer&quot;, &quot;Shampoo&quot;, &quot;Heating&quot;, &quot;Private fenced garden or backyard&quot;, &quot;Essentials&quot;, &quot;Carbon monoxide alarm&quot;]"/>
    <x v="201"/>
    <n v="1"/>
    <n v="90"/>
    <n v="1"/>
    <n v="2"/>
    <n v="1125"/>
    <n v="1125"/>
    <n v="1.3"/>
    <n v="1125"/>
    <s v="t"/>
    <n v="0"/>
    <n v="0"/>
    <n v="0"/>
    <n v="0"/>
    <d v="2022-09-07T00:00:00"/>
    <n v="74"/>
    <n v="26"/>
    <n v="1"/>
    <d v="2020-05-27T00:00:00"/>
    <d v="2022-08-21T00:00:00"/>
    <n v="4.96"/>
    <n v="4.99"/>
    <n v="4.96"/>
    <n v="4.99"/>
    <n v="4.95"/>
    <n v="5"/>
    <n v="4.76"/>
    <s v="f"/>
    <n v="2"/>
    <n v="2"/>
    <n v="0"/>
    <n v="0"/>
    <n v="2.66"/>
  </r>
  <r>
    <n v="44756248"/>
    <s v="Cozy Mission District Studio"/>
    <s v="A comfy and spacious Mission District studio in SF.  The Mission District is a vibrant neighborhood that has great food and shops along with the best weather in the city.  The apartment is located a 1/2 block from the 16th Street Bart station making downtown and surrounding neighborhoods easily accessible.  All the comforts of home and ideal for your extended stay in SF!&lt;br /&gt;&lt;br /&gt;- Fully-equipped kitchen&lt;br /&gt;- Wifi&lt;br /&gt;- On-site laundry &lt;br /&gt;- Extra linens and blankets&lt;br /&gt;&lt;br /&gt;&lt;b&gt;Other things to note&lt;/b&gt;&lt;br /&gt;- Signed lease required.&lt;br /&gt;- Legal photo Id required.&lt;br /&gt;- After booking please provide us with email and guest name(s) for lease via docusign."/>
    <d v="2012-12-17T00:00:00"/>
    <s v="within a few hours"/>
    <n v="0.93"/>
    <n v="0.9"/>
    <s v="f"/>
    <n v="154"/>
    <n v="155"/>
    <s v="['email', 'phone']"/>
    <s v="t"/>
    <s v="t"/>
    <x v="0"/>
    <x v="7"/>
    <n v="37.766080000000002"/>
    <n v="-122.41906"/>
    <s v="Entire rental unit"/>
    <s v="Entire home/apt"/>
    <n v="2"/>
    <s v="1 bath"/>
    <n v="0"/>
    <n v="1"/>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x v="280"/>
    <n v="30"/>
    <n v="150"/>
    <n v="30"/>
    <n v="30"/>
    <n v="1125"/>
    <n v="1125"/>
    <n v="30"/>
    <n v="1125"/>
    <s v="t"/>
    <n v="30"/>
    <n v="60"/>
    <n v="90"/>
    <n v="180"/>
    <d v="2022-09-07T00:00:00"/>
    <n v="1"/>
    <n v="1"/>
    <n v="0"/>
    <d v="2022-04-03T00:00:00"/>
    <d v="2022-04-03T00:00:00"/>
    <n v="4"/>
    <n v="5"/>
    <n v="5"/>
    <n v="5"/>
    <n v="5"/>
    <n v="5"/>
    <n v="4"/>
    <s v="f"/>
    <n v="154"/>
    <n v="153"/>
    <n v="1"/>
    <n v="0"/>
    <n v="0.19"/>
  </r>
  <r>
    <n v="44757611"/>
    <s v="1 BR Suite, Gym + Rooftop Terrace I Dogpatch SF"/>
    <s v="You will love Dogpatch! Whether you are commuting for work, working from home or exploring all that the Bay Area has to offer The Landing is an ideal place to call home. With a team of Resident Ambassadors who are experts in everything that the community and neighborhood has to offer, they are available by text, phone or in person from a safe distance 7 days a week.&lt;br /&gt;&lt;br /&gt;&lt;b&gt;Guest access&lt;/b&gt;&lt;br /&gt;Smart Lock Access&lt;br /&gt;&lt;br /&gt;&lt;b&gt;Other things to note&lt;/b&gt;&lt;br /&gt;Building Amenities &lt;br /&gt;&lt;br /&gt;- Personalized Resident Ambassador Experience &lt;br /&gt;- 1/2 acre Private Rooftop Park&lt;br /&gt;- Secure Parcel and Cold Storage Rooms for all of your delivery needs&lt;br /&gt;&lt;br /&gt;Pets are allowed but there are breed restrictions and a $75 non refundable pet rent that will apply per month . Please contact us directly for further inquires. &lt;br /&gt;&lt;br /&gt;Garage parking is available at a monthly rate of $400 per month for a single stall. Please contact us directly for further inquiries."/>
    <d v="2019-03-11T00:00:00"/>
    <s v="within a few hours"/>
    <n v="1"/>
    <n v="0.8"/>
    <s v="f"/>
    <n v="10"/>
    <n v="12"/>
    <s v="['email', 'phone']"/>
    <s v="t"/>
    <s v="t"/>
    <x v="0"/>
    <x v="8"/>
    <n v="37.758459999999999"/>
    <n v="-122.39438"/>
    <s v="Entire rental unit"/>
    <s v="Entire home/apt"/>
    <n v="2"/>
    <s v="1 bath"/>
    <n v="1"/>
    <n v="1"/>
    <s v="[&quot;Long term stays allowed&quot;, &quot;Oven&quot;, &quot;Gym&quot;, &quot;Microwave&quot;, &quot;Shower gel&quot;, &quot;Air conditioning&quot;, &quot;Hangers&quot;, &quot;TV&quot;, &quot;Body soap&quot;, &quot;First aid kit&quot;, &quot;Fire extinguisher&quot;, &quot;Dryer&quot;, &quot;Washer&quot;, &quot;Freezer&quot;, &quot;Clothing storage: closet&quot;, &quot;Wifi&quot;, &quot;Refrigerator&quot;, &quot;Bed linens&quot;, &quot;Cleaning products&quot;, &quot;Kitchen&quot;, &quot;Luggage dropoff allowed&quot;, &quot;Dedicated workspace&quot;, &quot;Paid parking garage on premises&quot;, &quot;Smoke alarm&quot;, &quot;Coffee maker&quot;, &quot;Stove&quot;, &quot;Dishes and silverware&quot;, &quot;Pack \u2019n play/Travel crib&quot;, &quot;Conditioner&quot;, &quot;Dishwasher&quot;, &quot;Cooking basics&quot;, &quot;Patio or balcony&quot;, &quot;Hot water&quot;, &quot;Bathtub&quot;, &quot;Free street parking&quot;, &quot;Smart lock&quot;, &quot;Shampoo&quot;, &quot;Heating&quot;, &quot;Essentials&quot;, &quot;Carbon monoxide alarm&quot;]"/>
    <x v="82"/>
    <n v="30"/>
    <n v="1125"/>
    <n v="30"/>
    <n v="30"/>
    <n v="1125"/>
    <n v="1125"/>
    <n v="30"/>
    <n v="1125"/>
    <s v="t"/>
    <n v="28"/>
    <n v="58"/>
    <n v="88"/>
    <n v="363"/>
    <d v="2022-09-07T00:00:00"/>
    <n v="6"/>
    <n v="3"/>
    <n v="0"/>
    <d v="2020-12-14T00:00:00"/>
    <d v="2022-07-11T00:00:00"/>
    <n v="4.83"/>
    <n v="4.83"/>
    <n v="4.83"/>
    <n v="4.83"/>
    <n v="4.33"/>
    <n v="5"/>
    <n v="4.17"/>
    <s v="f"/>
    <n v="10"/>
    <n v="10"/>
    <n v="0"/>
    <n v="0"/>
    <n v="0.28000000000000003"/>
  </r>
  <r>
    <n v="44799193"/>
    <s v="Cozy Downtown Studio Across from Hilton SF"/>
    <s v="A conveniently located apartment next to the Hilton in Union Square.  A quaint apartment with all the essentials of home.  Centrally located near downtown and Union Square makes the city accessible.  Public transportation options are plentiful and market street is a few blocks away.  Ideal for your extended stay in SF whether on business or leisure.&lt;br /&gt;&lt;br /&gt;- Fully-equipped kitchen&lt;br /&gt;- Wifi&lt;br /&gt;- Smart Tv&lt;br /&gt;- On-site laundry&lt;br /&gt;&lt;br /&gt;&lt;b&gt;Other things to note&lt;/b&gt;&lt;br /&gt;- Signed lease required.&lt;br /&gt;- legal photo Id required."/>
    <d v="2012-12-17T00:00:00"/>
    <s v="within a few hours"/>
    <n v="0.93"/>
    <n v="0.9"/>
    <s v="f"/>
    <n v="154"/>
    <n v="155"/>
    <s v="['email', 'phone']"/>
    <s v="t"/>
    <s v="t"/>
    <x v="0"/>
    <x v="20"/>
    <n v="37.785510000000002"/>
    <n v="-122.41199"/>
    <s v="Entire rental unit"/>
    <s v="Entire home/apt"/>
    <n v="2"/>
    <s v="1 bath"/>
    <n v="0"/>
    <n v="1"/>
    <s v="[&quot;Wifi&quot;, &quot;Long term stays allowed&quot;, &quot;Refrigerator&quot;, &quot;Cooking basics&quot;, &quot;Oven&quot;, &quot;Kitchen&quot;, &quot;Coffee maker&quot;, &quot;Dishes and silverware&quot;, &quot;Microwave&quot;, &quot;Dryer&quot;, &quot;Iron&quot;, &quot;Washer&quot;, &quot;Heating&quot;, &quot;Smoke alarm&quot;, &quot;Essentials&quot;, &quot;Stove&quot;, &quot;TV&quot;, &quot;Carbon monoxide alarm&quot;]"/>
    <x v="266"/>
    <n v="30"/>
    <n v="150"/>
    <n v="30"/>
    <n v="30"/>
    <n v="150"/>
    <n v="150"/>
    <n v="30"/>
    <n v="150"/>
    <s v="t"/>
    <n v="25"/>
    <n v="55"/>
    <n v="85"/>
    <n v="175"/>
    <d v="2022-09-07T00:00:00"/>
    <n v="1"/>
    <n v="1"/>
    <n v="0"/>
    <d v="2022-07-31T00:00:00"/>
    <d v="2022-07-31T00:00:00"/>
    <n v="5"/>
    <n v="5"/>
    <n v="4"/>
    <n v="5"/>
    <n v="5"/>
    <n v="4"/>
    <n v="4"/>
    <s v="f"/>
    <n v="154"/>
    <n v="153"/>
    <n v="1"/>
    <n v="0"/>
    <n v="0.77"/>
  </r>
  <r>
    <n v="43490760"/>
    <s v="Luxurious apartment in SF's Mission District"/>
    <s v="This luxurious and modern two-story apartment in SF's Misson district is your home away from home. Whether you are traveling for work or pleasure, this place has it all. From spacious and quiet bedrooms to an open floor plan living/entertaining area, you are bound to enjoy this newly remodeled apartment. When making a booking request, please tell us a little about you and your guests, and your plans for your stay. This is our home we so want to make sure it will be treated well. Thanks!&lt;br /&gt;&lt;br /&gt;&lt;b&gt;The space&lt;/b&gt;&lt;br /&gt;This apartment is in one of the most coveted neighborhoods in San Francisco. It is quiet, but so close to all the action! The three bedrooms are located on the first floor of the apartment, two have en-suite bathrooms with steam shower and bathtub for your own personal spa session. Head upstairs for an incredible open attic where the kitchen, living area, and dining area are located. Enjoy the city-scape and views of downtown from a private deck just off the dining area."/>
    <d v="2020-01-06T00:00:00"/>
    <s v="within an hour"/>
    <n v="1"/>
    <n v="0.47"/>
    <s v="f"/>
    <n v="5"/>
    <n v="9"/>
    <s v="['email', 'phone']"/>
    <s v="t"/>
    <s v="f"/>
    <x v="0"/>
    <x v="7"/>
    <n v="37.756439999999998"/>
    <n v="-122.41021000000001"/>
    <s v="Entire rental unit"/>
    <s v="Entire home/apt"/>
    <n v="6"/>
    <s v="3.5 baths"/>
    <n v="3"/>
    <n v="3"/>
    <s v="[&quot;Wifi&quot;, &quot;Private entrance&quot;, &quot;Long term stays allowed&quot;, &quot;Indoor fireplace&quot;, &quot;Smart lock&quot;, &quot;Kitchen&quot;, &quot;Free parking on premises&quot;, &quot;Fire extinguisher&quot;, &quot;Dryer&quot;, &quot;Washer&quot;, &quot;Essentials&quot;, &quot;Hair dryer&quot;, &quot;Shampoo&quot;, &quot;Heating&quot;, &quot;Smoke alarm&quot;, &quot;Hangers&quot;, &quot;TV&quot;, &quot;Carbon monoxide alarm&quot;]"/>
    <x v="54"/>
    <n v="30"/>
    <n v="1125"/>
    <n v="30"/>
    <n v="30"/>
    <n v="1125"/>
    <n v="1125"/>
    <n v="30"/>
    <n v="1125"/>
    <s v="t"/>
    <n v="28"/>
    <n v="58"/>
    <n v="88"/>
    <n v="178"/>
    <d v="2022-09-07T00:00:00"/>
    <n v="2"/>
    <n v="2"/>
    <n v="0"/>
    <d v="2022-06-29T00:00:00"/>
    <d v="2022-08-07T00:00:00"/>
    <n v="5"/>
    <n v="5"/>
    <n v="5"/>
    <n v="5"/>
    <n v="5"/>
    <n v="5"/>
    <n v="5"/>
    <s v="f"/>
    <n v="1"/>
    <n v="1"/>
    <n v="0"/>
    <n v="0"/>
    <n v="0.85"/>
  </r>
  <r>
    <n v="43500476"/>
    <s v="SF City Chalet"/>
    <s v="‚ÄúSF City Chalet&quot; gives you a great location to the glorious San Francisco lifestyle. You will be a 5 minute walk to Bart (Bay Area Rapid Transit) which in less than 5 stops (25 minutes) you are in the heart of the city and its greater main attractions such as a ride on a cable car, Chinatown, Lombard Street, Downtown, and the Ferry Building, just to name a few. You have the luxury of the backyard to relax and potentially use as an office space while drinking a cup of coffee or tea.&lt;br /&gt;&lt;br /&gt;&lt;b&gt;The space&lt;/b&gt;&lt;br /&gt;This is a downstairs unit, there are tenants above you. Your space is completely private and has a private entrance.&lt;br /&gt;&lt;br /&gt;&lt;b&gt;Guest access&lt;/b&gt;&lt;br /&gt;You will access via the back gate through the yard. Seperate entrance&lt;br /&gt;&lt;br /&gt;&lt;b&gt;Other things to note&lt;/b&gt;&lt;br /&gt;PARKING&lt;br /&gt;&lt;br /&gt;Parking permit are for people who permanently live in the neighborhood. Due to street cleaning days which are Thursdays &amp; Friday mornings. Every Thursday no parking (on street, side closest to p"/>
    <d v="2015-06-16T00:00:00"/>
    <s v="within a day"/>
    <n v="0.8"/>
    <n v="0.7"/>
    <s v="f"/>
    <n v="1"/>
    <n v="1"/>
    <s v="['email', 'phone']"/>
    <s v="t"/>
    <s v="f"/>
    <x v="0"/>
    <x v="2"/>
    <n v="37.721449999999997"/>
    <n v="-122.44561"/>
    <s v="Entire guesthouse"/>
    <s v="Entire home/apt"/>
    <n v="4"/>
    <s v="1 bath"/>
    <n v="2"/>
    <n v="2"/>
    <s v="[&quot;Long term stays allowed&quot;, &quot;Oven&quot;, &quot;Microwave&quot;, &quot;Hangers&quot;, &quot;TV&quot;, &quot;First aid kit&quot;, &quot;Children\u2019s books and toys&quot;, &quot;Fire extinguisher&quot;, &quot;Keypad&quot;, &quot;Wifi&quot;, &quot;Refrigerator&quot;, &quot;Kitchen&quot;, &quot;Dedicated workspace&quot;, &quot;Coffee maker&quot;, &quot;Smoke alarm&quot;, &quot;Stove&quot;, &quot;Dishes and silverware&quot;, &quot;Crib&quot;, &quot;Private entrance&quot;, &quot;Cooking basics&quot;, &quot;Patio or balcony&quot;, &quot;Hot water&quot;, &quot;Free street parking&quot;, &quot;Hair dryer&quot;, &quot;Shampoo&quot;, &quot;Heating&quot;, &quot;Private fenced garden or backyard&quot;, &quot;Essentials&quot;]"/>
    <x v="372"/>
    <n v="2"/>
    <n v="29"/>
    <n v="2"/>
    <n v="2"/>
    <n v="29"/>
    <n v="29"/>
    <n v="2"/>
    <n v="29"/>
    <s v="t"/>
    <n v="2"/>
    <n v="12"/>
    <n v="30"/>
    <n v="284"/>
    <d v="2022-09-07T00:00:00"/>
    <n v="41"/>
    <n v="22"/>
    <n v="1"/>
    <d v="2020-11-15T00:00:00"/>
    <d v="2022-08-15T00:00:00"/>
    <n v="4.66"/>
    <n v="4.88"/>
    <n v="4.63"/>
    <n v="4.83"/>
    <n v="4.71"/>
    <n v="4.71"/>
    <n v="4.59"/>
    <s v="f"/>
    <n v="1"/>
    <n v="1"/>
    <n v="0"/>
    <n v="0"/>
    <n v="1.86"/>
  </r>
  <r>
    <n v="44856131"/>
    <s v="Charming Victorian home on top of Potrero Hill"/>
    <s v="This charming hilltop home located in Potrero Hill boasts beautiful views of the San Francisco Bay and great city access, while still being a quiet retreat. Enjoy the sunniest neighborhood in SF by relaxing on the porch or in the backyard, also furnished with a heat lamp for chilly evenings. With an office, 2 bedrooms (one unfurnished), and a large living/dining room, you'll have plenty of space to spread out indoors as well.&lt;br /&gt;&lt;br /&gt;&lt;b&gt;The space&lt;/b&gt;&lt;br /&gt;Two-story home with high ceilings, white shiplap walls, and beautiful wood floors. The first floor has an open living and dining room with plenty of seating, which also connects to a fully-equipped kitchen. In the front of the house, you'll also find an office with a desk, TV, and pullout couch. In the back, is the laundry room and bathroom, as well as access to the spacious backyard with an outdoor couch, coffee table, and heat lamp for the chilly SF evenings. &lt;br /&gt;&lt;br /&gt;Upstairs, you'll find the master bedroom with a queen bed a"/>
    <d v="2012-08-14T00:00:00"/>
    <s v="within an hour"/>
    <n v="1"/>
    <n v="1"/>
    <s v="f"/>
    <n v="1"/>
    <n v="1"/>
    <s v="['email', 'phone']"/>
    <s v="t"/>
    <s v="t"/>
    <x v="0"/>
    <x v="8"/>
    <n v="37.75553"/>
    <n v="-122.39928"/>
    <s v="Entire home"/>
    <s v="Entire home/apt"/>
    <n v="4"/>
    <s v="1 bath"/>
    <n v="3"/>
    <n v="2"/>
    <s v="[&quot;Long term stays allowed&quot;, &quot;Free washer \u2013 In unit&quot;, &quot;Private patio or balcony&quot;, &quot;Oven&quot;, &quot;Outdoor shower&quot;, &quot;Free parking on premises&quot;, &quot;Microwave&quot;, &quot;Pour-over coffee&quot;, &quot;Toaster&quot;, &quot;Shower gel&quot;, &quot;Hangers&quot;, &quot;Body soap&quot;, &quot;Cable TV&quot;, &quot;TV with standard cable&quot;, &quot;Drying rack for clothing&quot;, &quot;Dining table&quot;, &quot;First aid kit&quot;, &quot;Piano&quot;, &quot;Freezer&quot;, &quot;Wifi&quot;, &quot;Extra pillows and blankets&quot;, &quot;Refrigerator&quot;, &quot;Bed linens&quot;, &quot;Rice maker&quot;, &quot;Lockbox&quot;, &quot;Cleaning products&quot;, &quot;Kitchen&quot;, &quot;Wine glasses&quot;, &quot;Free dryer \u2013 In unit&quot;, &quot;Dedicated workspace&quot;, &quot;Hot water kettle&quot;, &quot;Smoke alarm&quot;, &quot;Coffee maker&quot;, &quot;Stove&quot;, &quot;Dishes and silverware&quot;, &quot;Conditioner&quot;, &quot;Private entrance&quot;, &quot;Dishwasher&quot;, &quot;Cooking basics&quot;, &quot;Apple sound system&quot;, &quot;Hot water&quot;, &quot;Bathtub&quot;, &quot;Free street parking&quot;, &quot;Outdoor furniture&quot;, &quot;Clothing storage: closet and wardrobe&quot;, &quot;Private fenced garden or backyard&quot;, &quot;Shampoo&quot;, &quot;Heating&quot;, &quot;Essentials&quot;, &quot;Baking sheet&quot;, &quot;Carbon monoxide alarm&quot;]"/>
    <x v="86"/>
    <n v="3"/>
    <n v="1125"/>
    <n v="3"/>
    <n v="3"/>
    <n v="1125"/>
    <n v="1125"/>
    <n v="3"/>
    <n v="1125"/>
    <s v="t"/>
    <n v="0"/>
    <n v="0"/>
    <n v="2"/>
    <n v="15"/>
    <d v="2022-09-07T00:00:00"/>
    <n v="12"/>
    <n v="6"/>
    <n v="0"/>
    <d v="2021-03-22T00:00:00"/>
    <d v="2022-07-16T00:00:00"/>
    <n v="5"/>
    <n v="5"/>
    <n v="5"/>
    <n v="5"/>
    <n v="5"/>
    <n v="5"/>
    <n v="5"/>
    <s v="f"/>
    <n v="1"/>
    <n v="1"/>
    <n v="0"/>
    <n v="0"/>
    <n v="0.67"/>
  </r>
  <r>
    <n v="43510827"/>
    <s v="SF Queen Garden Retreat (Cole Valley): Shared Home"/>
    <s v="Welcome to San Francisco‚Äôs Haight-Ashbury and Cole-Valley neighborhood! You are invited to stay in my private Queen Room. It is situated in a Marina Style flat with a total of three bedrooms in the home. There is a gorgeous-large living room, full-service kitchen, and a split-bath for us to share. The home is close to Golden Gate Park and nestled in a quiet area centrally located in SF. Public transit MUNI (N-Judah) train takes you to Downtown &amp; BART in 15-20 mins. UCSF is walkable!&lt;br /&gt;&lt;br /&gt;&lt;b&gt;The space&lt;/b&gt;&lt;br /&gt;Laundry Facilities are in the basement and are offered to guests staying greater than 30 days. Laundry detergent and fabric softener provided."/>
    <d v="2015-09-11T00:00:00"/>
    <s v="within a few hours"/>
    <n v="1"/>
    <n v="0.6"/>
    <s v="f"/>
    <n v="9"/>
    <n v="14"/>
    <s v="['email', 'phone']"/>
    <s v="t"/>
    <s v="t"/>
    <x v="0"/>
    <x v="21"/>
    <n v="37.764940000000003"/>
    <n v="-122.45471000000001"/>
    <s v="Private room in condo"/>
    <s v="Private room"/>
    <n v="1"/>
    <s v="1.5 shared baths"/>
    <n v="1"/>
    <n v="1"/>
    <s v="[&quot;Long term stays allowed&quot;, &quot;Oven&quot;, &quot;Microwave&quot;, &quot;Paid parking off premises&quot;, &quot;Hangers&quot;, &quot;Lock on bedroom door&quot;, &quot;TV&quot;, &quot;Fire extinguisher&quot;, &quot;Dryer&quot;, &quot;Washer&quot;, &quot;Heating&quot;, &quot;Wifi&quot;, &quot;Extra pillows and blankets&quot;, &quot;Refrigerator&quot;, &quot;Bed linens&quot;, &quot;Host greets you&quot;, &quot;Cleaning products&quot;, &quot;Kitchen&quot;, &quot;Dedicated workspace&quot;, &quot;Smoke alarm&quot;, &quot;Coffee maker&quot;, &quot;Backyard&quot;, &quot;Stove&quot;, &quot;Dishes and silverware&quot;, &quot;Cooking basics&quot;, &quot;Hot water&quot;, &quot;Free street parking&quot;, &quot;Iron&quot;, &quot;Hair dryer&quot;, &quot;Shampoo&quot;, &quot;Bathtub&quot;, &quot;Essentials&quot;, &quot;Carbon monoxide alarm&quot;]"/>
    <x v="308"/>
    <n v="30"/>
    <n v="1125"/>
    <n v="30"/>
    <n v="30"/>
    <n v="1125"/>
    <n v="1125"/>
    <n v="30"/>
    <n v="1125"/>
    <s v="t"/>
    <n v="2"/>
    <n v="2"/>
    <n v="6"/>
    <n v="186"/>
    <d v="2022-09-07T00:00:00"/>
    <n v="1"/>
    <n v="0"/>
    <n v="0"/>
    <d v="2020-08-08T00:00:00"/>
    <d v="2020-08-08T00:00:00"/>
    <n v="5"/>
    <n v="5"/>
    <n v="5"/>
    <n v="5"/>
    <n v="5"/>
    <n v="5"/>
    <n v="5"/>
    <s v="f"/>
    <n v="1"/>
    <n v="0"/>
    <n v="1"/>
    <n v="0"/>
    <n v="0.04"/>
  </r>
  <r>
    <n v="44907640"/>
    <s v="New Bernal Heights Apartment with Bay Views"/>
    <s v="Nestled down in a quiet, sun soaked garden setting this unique, brand new construction, 550 sq. ft. apartment offers both privacy and views of the Bay.&lt;br /&gt;All new, premium appliances and modern furnishings including a 150 sq. ft. private deck with bay views.&lt;br /&gt;10 minute walk to Cortland Ave shops and restaurants. Steps away from Bernal Heights summit.&lt;br /&gt;15 minute drive to downtown San Francisco.&lt;br /&gt;Easy access to highways 101, 280, SFO, Muni and BART.&lt;br /&gt;&lt;br /&gt;&lt;b&gt;License number&lt;/b&gt;&lt;br /&gt;5634013"/>
    <d v="2015-03-08T00:00:00"/>
    <s v="within an hour"/>
    <n v="1"/>
    <n v="1"/>
    <s v="f"/>
    <n v="1"/>
    <n v="1"/>
    <s v="['email', 'phone']"/>
    <s v="t"/>
    <s v="t"/>
    <x v="0"/>
    <x v="1"/>
    <n v="37.741289999999999"/>
    <n v="-122.40951"/>
    <s v="Entire guesthouse"/>
    <s v="Entire home/apt"/>
    <n v="2"/>
    <s v="1 bath"/>
    <n v="1"/>
    <n v="2"/>
    <s v="[&quot;Long term stays allowed&quot;, &quot;Free washer \u2013 In unit&quot;, &quot;Private patio or balcony&quot;, &quot;Oven&quot;, &quot;Free parking on premises&quot;, &quot;Microwave&quot;, &quot;Board games&quot;, &quot;Toaster&quot;, &quot;Shower gel&quot;, &quot;Hangers&quot;, &quot;Body soap&quot;, &quot;Outdoor dining area&quot;, &quot;First aid kit&quot;, &quot;Electric stove&quot;, &quot;Fire extinguisher&quot;, &quot;Keypad&quot;, &quot;Freezer&quot;, &quot;Wifi&quot;, &quot;Extra pillows and blankets&quot;, &quot;Refrigerator&quot;, &quot;Bed linens&quot;, &quot;Cleaning products&quot;, &quot;Clothing storage: walk-in closet, dresser, and closet&quot;, &quot;Kitchen&quot;, &quot;Wine glasses&quot;, &quot;Free dryer \u2013 In unit&quot;, &quot;Hot water kettle&quot;, &quot;Smoke alarm&quot;, &quot;Coffee maker&quot;, &quot;Security cameras on property&quot;, &quot;Dishes and silverware&quot;, &quot;Conditioner&quot;, &quot;Keurig coffee machine&quot;, &quot;Private entrance&quot;, &quot;Dishwasher&quot;, &quot;Cooking basics&quot;, &quot;Hot water&quot;, &quot;Free street parking&quot;, &quot;HDTV with Apple TV&quot;, &quot;Outdoor furniture&quot;, &quot;Iron&quot;, &quot;Hair dryer&quot;, &quot;Shampoo&quot;, &quot;Heating&quot;, &quot;Portable fans&quot;, &quot;Essentials&quot;, &quot;Private fenced garden or backyard&quot;, &quot;Baking sheet&quot;, &quot;Carbon monoxide alarm&quot;]"/>
    <x v="74"/>
    <n v="3"/>
    <n v="1125"/>
    <n v="3"/>
    <n v="3"/>
    <n v="1125"/>
    <n v="1125"/>
    <n v="3"/>
    <n v="1125"/>
    <s v="t"/>
    <n v="6"/>
    <n v="13"/>
    <n v="13"/>
    <n v="29"/>
    <d v="2022-09-07T00:00:00"/>
    <n v="7"/>
    <n v="7"/>
    <n v="1"/>
    <d v="2021-10-13T00:00:00"/>
    <d v="2022-08-30T00:00:00"/>
    <n v="5"/>
    <n v="5"/>
    <n v="5"/>
    <n v="5"/>
    <n v="5"/>
    <n v="4.71"/>
    <n v="4.71"/>
    <s v="f"/>
    <n v="1"/>
    <n v="1"/>
    <n v="0"/>
    <n v="0"/>
    <n v="0.64"/>
  </r>
  <r>
    <n v="44959827"/>
    <s v="Top Floor Mission District Studio/Open/Spacious!"/>
    <s v="A spacious and open studio on the top floor of our building in the cultured Mission District.  Our building is in the sunniest and warmest neighborhood in SF and only a 1/2 block from Bart.  Bart makes going downtown very accessible as well as surrounding neighborhoods and the Easy Bay.  The Mission a great neighborhood to experience culture in this vibrant neighborhood!&lt;br /&gt;&lt;br /&gt;- Fully-equipped kitchen&lt;br /&gt;- Wifi&lt;br /&gt;- On-site laundry &lt;br /&gt;- Close to 16th Street Bart&lt;br /&gt;&lt;br /&gt;&lt;b&gt;Other things to note&lt;/b&gt;&lt;br /&gt;- Signed lease required in accordance w/ local law.&lt;br /&gt;- Legal photo Id required."/>
    <d v="2012-12-17T00:00:00"/>
    <s v="within a few hours"/>
    <n v="0.93"/>
    <n v="0.9"/>
    <s v="f"/>
    <n v="154"/>
    <n v="155"/>
    <s v="['email', 'phone']"/>
    <s v="t"/>
    <s v="t"/>
    <x v="0"/>
    <x v="7"/>
    <n v="37.764000000000003"/>
    <n v="-122.41672"/>
    <s v="Entire rental unit"/>
    <s v="Entire home/apt"/>
    <n v="2"/>
    <s v="1 bath"/>
    <n v="0"/>
    <n v="1"/>
    <s v="[&quot;Wifi&quot;, &quot;Long term stays allowed&quot;, &quot;Refrigerator&quot;, &quot;Cooking basics&quot;, &quot;Oven&quot;, &quot;Kitchen&quot;, &quot;Coffee maker&quot;, &quot;Dishes and silverware&quot;, &quot;Microwave&quot;, &quot;Dryer&quot;, &quot;Iron&quot;, &quot;Washer&quot;, &quot;Gas stove&quot;, &quot;Hangers&quot;, &quot;Heating&quot;, &quot;Smoke alarm&quot;, &quot;Essentials&quot;, &quot;TV&quot;, &quot;Carbon monoxide alarm&quot;]"/>
    <x v="75"/>
    <n v="30"/>
    <n v="150"/>
    <n v="30"/>
    <n v="30"/>
    <n v="1125"/>
    <n v="1125"/>
    <n v="30"/>
    <n v="1125"/>
    <s v="t"/>
    <n v="6"/>
    <n v="36"/>
    <n v="66"/>
    <n v="156"/>
    <d v="2022-09-07T00:00:00"/>
    <n v="2"/>
    <n v="1"/>
    <n v="0"/>
    <d v="2021-08-15T00:00:00"/>
    <d v="2022-02-17T00:00:00"/>
    <n v="4.5"/>
    <n v="5"/>
    <n v="5"/>
    <n v="5"/>
    <n v="5"/>
    <n v="4"/>
    <n v="4"/>
    <s v="f"/>
    <n v="154"/>
    <n v="153"/>
    <n v="1"/>
    <n v="0"/>
    <n v="0.15"/>
  </r>
  <r>
    <n v="44964546"/>
    <s v="Quaint Corner Studio in Downtown/Civic Center"/>
    <s v="A nice corner studio in Downtown/Civic Center in a convenient location steps from Union Square.  Within walking distance to many attractions in downtown SF as well as local businesses and stores.  Odds are you will not need public transportation in this area unless you prefer it.  A great option whether on business or leisure!&lt;br /&gt;&lt;br /&gt;- Fully-equipped kitchen&lt;br /&gt;- Wifi&lt;br /&gt;- Smart Tv&lt;br /&gt;- On-site laundry&lt;br /&gt;&lt;br /&gt;&lt;b&gt;Other things to note&lt;/b&gt;&lt;br /&gt;- Signed lease required.&lt;br /&gt;- Legal photo Id required."/>
    <d v="2012-12-17T00:00:00"/>
    <s v="within a few hours"/>
    <n v="0.93"/>
    <n v="0.9"/>
    <s v="f"/>
    <n v="154"/>
    <n v="155"/>
    <s v="['email', 'phone']"/>
    <s v="t"/>
    <s v="t"/>
    <x v="0"/>
    <x v="20"/>
    <n v="37.785769999999999"/>
    <n v="-122.41028"/>
    <s v="Entire rental unit"/>
    <s v="Entire home/apt"/>
    <n v="2"/>
    <s v="1 bath"/>
    <n v="0"/>
    <n v="1"/>
    <s v="[&quot;Wifi&quot;, &quot;Long term stays allowed&quot;, &quot;Refrigerator&quot;, &quot;Dishwasher&quot;, &quot;Cooking basics&quot;, &quot;Oven&quot;, &quot;Kitchen&quot;, &quot;Coffee maker&quot;, &quot;Dishes and silverware&quot;, &quot;Microwave&quot;, &quot;Dryer&quot;, &quot;Iron&quot;, &quot;Washer&quot;, &quot;Hangers&quot;, &quot;Heating&quot;, &quot;Smoke alarm&quot;, &quot;Essentials&quot;, &quot;Stove&quot;, &quot;TV&quot;, &quot;Carbon monoxide alarm&quot;]"/>
    <x v="88"/>
    <n v="30"/>
    <n v="150"/>
    <n v="30"/>
    <n v="30"/>
    <n v="1125"/>
    <n v="1125"/>
    <n v="30"/>
    <n v="1125"/>
    <s v="t"/>
    <n v="23"/>
    <n v="53"/>
    <n v="83"/>
    <n v="173"/>
    <d v="2022-09-07T00:00:00"/>
    <n v="1"/>
    <n v="1"/>
    <n v="0"/>
    <d v="2022-08-07T00:00:00"/>
    <d v="2022-08-07T00:00:00"/>
    <n v="5"/>
    <n v="5"/>
    <n v="5"/>
    <n v="5"/>
    <n v="5"/>
    <n v="5"/>
    <n v="5"/>
    <s v="f"/>
    <n v="154"/>
    <n v="153"/>
    <n v="1"/>
    <n v="0"/>
    <n v="0.94"/>
  </r>
  <r>
    <n v="44999980"/>
    <s v="Cozy Corner Studio in Downtown/Civic Center"/>
    <s v="A cozy corner studio in downtown SF on Taylor St.  This is a convenient location if you need to be downtown or the surrounding area.  There is public transportation within walking distance but chances are you can probably walk to where ever you need to be.  An ideal apartment for your extended stay in SF whether on business or leisure that is at an affordable rate.&lt;br /&gt;&lt;br /&gt;- Fully-equipped kitchen&lt;br /&gt;- Wifi&lt;br /&gt;- Smart Tv&lt;br /&gt;- On-site laundry&lt;br /&gt;&lt;br /&gt;&lt;b&gt;Other things to note&lt;/b&gt;&lt;br /&gt;- Signed lease required.&lt;br /&gt;- Legal photo Id required.&lt;br /&gt;- After booking please provide us with email address and name(s) of guests for lease via docusign."/>
    <d v="2012-12-17T00:00:00"/>
    <s v="within a few hours"/>
    <n v="0.93"/>
    <n v="0.9"/>
    <s v="f"/>
    <n v="154"/>
    <n v="155"/>
    <s v="['email', 'phone']"/>
    <s v="t"/>
    <s v="t"/>
    <x v="0"/>
    <x v="20"/>
    <n v="37.785780000000003"/>
    <n v="-122.41004"/>
    <s v="Entire rental unit"/>
    <s v="Entire home/apt"/>
    <n v="2"/>
    <s v="1 bath"/>
    <n v="0"/>
    <n v="1"/>
    <s v="[&quot;Wifi&quot;, &quot;Long term stays allowed&quot;, &quot;Refrigerator&quot;, &quot;Cooking basics&quot;, &quot;Oven&quot;, &quot;Kitchen&quot;, &quot;Electric stove&quot;, &quot;Coffee maker&quot;, &quot;Dishes and silverware&quot;, &quot;Microwave&quot;, &quot;Dryer&quot;, &quot;Iron&quot;, &quot;Washer&quot;, &quot;Freezer&quot;, &quot;Hangers&quot;, &quot;Heating&quot;, &quot;Smoke alarm&quot;, &quot;Essentials&quot;, &quot;TV&quot;, &quot;Carbon monoxide alarm&quot;]"/>
    <x v="266"/>
    <n v="30"/>
    <n v="150"/>
    <n v="30"/>
    <n v="30"/>
    <n v="1125"/>
    <n v="1125"/>
    <n v="30"/>
    <n v="1125"/>
    <s v="t"/>
    <n v="30"/>
    <n v="60"/>
    <n v="90"/>
    <n v="180"/>
    <d v="2022-09-07T00:00:00"/>
    <n v="1"/>
    <n v="1"/>
    <n v="1"/>
    <d v="2022-08-18T00:00:00"/>
    <d v="2022-08-18T00:00:00"/>
    <n v="4"/>
    <n v="5"/>
    <n v="5"/>
    <n v="4"/>
    <n v="4"/>
    <n v="3"/>
    <n v="4"/>
    <s v="f"/>
    <n v="154"/>
    <n v="153"/>
    <n v="1"/>
    <n v="0"/>
    <n v="1"/>
  </r>
  <r>
    <n v="45000465"/>
    <s v="Top Floor Spacious Mission Studio"/>
    <s v="An open and spacious studio on the top floor of out 16th Street building in the Mission District. The Mission is home to great culture and food, especially burritos!  The Mission is also the sunniest and warmest neighborhood in the city.  16th Street Bart is around the corner which make downtown and surrounding neighborhoods easily accessible.&lt;br /&gt;&lt;br /&gt;- Fully- equipped kitchen&lt;br /&gt;- Wifi&lt;br /&gt;- Smart Tv&lt;br /&gt;- On-site laundry&lt;br /&gt;&lt;br /&gt;&lt;b&gt;Other things to note&lt;/b&gt;&lt;br /&gt;- Signed lease required.&lt;br /&gt;- Legal photo Id required."/>
    <d v="2012-12-17T00:00:00"/>
    <s v="within a few hours"/>
    <n v="0.93"/>
    <n v="0.9"/>
    <s v="f"/>
    <n v="154"/>
    <n v="155"/>
    <s v="['email', 'phone']"/>
    <s v="t"/>
    <s v="t"/>
    <x v="0"/>
    <x v="7"/>
    <n v="37.766089999999998"/>
    <n v="-122.41722"/>
    <s v="Entire rental unit"/>
    <s v="Entire home/apt"/>
    <n v="2"/>
    <s v="1 bath"/>
    <n v="0"/>
    <n v="1"/>
    <s v="[&quot;Wifi&quot;, &quot;Long term stays allowed&quot;, &quot;Kitchen&quot;, &quot;Dryer&quot;, &quot;Iron&quot;, &quot;Washer&quot;, &quot;Hangers&quot;, &quot;Heating&quot;, &quot;Smoke alarm&quot;, &quot;Essentials&quot;, &quot;TV&quot;, &quot;Carbon monoxide alarm&quot;]"/>
    <x v="75"/>
    <n v="30"/>
    <n v="150"/>
    <n v="30"/>
    <n v="30"/>
    <n v="1125"/>
    <n v="1125"/>
    <n v="30"/>
    <n v="1125"/>
    <s v="t"/>
    <n v="30"/>
    <n v="60"/>
    <n v="90"/>
    <n v="180"/>
    <d v="2022-09-07T00:00:00"/>
    <n v="1"/>
    <n v="1"/>
    <n v="0"/>
    <d v="2021-09-26T00:00:00"/>
    <d v="2021-09-26T00:00:00"/>
    <n v="4"/>
    <n v="5"/>
    <n v="5"/>
    <n v="5"/>
    <n v="5"/>
    <n v="3"/>
    <n v="4"/>
    <s v="f"/>
    <n v="154"/>
    <n v="153"/>
    <n v="1"/>
    <n v="0"/>
    <n v="0.09"/>
  </r>
  <r>
    <n v="45001059"/>
    <s v="Top Floor Studio in Historic Building"/>
    <s v="A great studio apartment in our Historic Tudor style building on 22nd and Guerrero in the Mission.  This is a great location in the Mission which is one block from Valencia street where all the action is.  Laundry is just around the corner outside the door.  There are plenty of restaurant options right outside the door.  Bart is a few blocks away on 24th Street.  Awesome location in the Mission on Top Floor!&lt;br /&gt;&lt;br /&gt;- Fully -equipped kitchen &lt;br /&gt;- Wifi &lt;br /&gt;- Great location &lt;br /&gt;- Extra linens and blankets&lt;br /&gt;&lt;br /&gt;&lt;b&gt;Other things to note&lt;/b&gt;&lt;br /&gt;- Signed lease required.&lt;br /&gt;- Legal photo Id required."/>
    <d v="2012-12-17T00:00:00"/>
    <s v="within a few hours"/>
    <n v="0.93"/>
    <n v="0.9"/>
    <s v="f"/>
    <n v="154"/>
    <n v="155"/>
    <s v="['email', 'phone']"/>
    <s v="t"/>
    <s v="t"/>
    <x v="0"/>
    <x v="7"/>
    <n v="37.75414"/>
    <n v="-122.42435"/>
    <s v="Entire rental unit"/>
    <s v="Entire home/apt"/>
    <n v="2"/>
    <s v="1 bath"/>
    <n v="0"/>
    <n v="1"/>
    <s v="[&quot;Wifi&quot;, &quot;Long term stays allowed&quot;, &quot;Refrigerator&quot;, &quot;Cooking basics&quot;, &quot;Oven&quot;, &quot;Kitchen&quot;, &quot;Coffee maker&quot;, &quot;Dishes and silverware&quot;, &quot;Microwave&quot;, &quot;Essentials&quot;, &quot;Iron&quot;, &quot;Heating&quot;, &quot;Smoke alarm&quot;, &quot;Hangers&quot;, &quot;Stove&quot;, &quot;TV&quot;, &quot;Carbon monoxide alarm&quot;]"/>
    <x v="59"/>
    <n v="30"/>
    <n v="150"/>
    <n v="30"/>
    <n v="30"/>
    <n v="1125"/>
    <n v="1125"/>
    <n v="30"/>
    <n v="1125"/>
    <s v="t"/>
    <n v="0"/>
    <n v="29"/>
    <n v="59"/>
    <n v="149"/>
    <d v="2022-09-07T00:00:00"/>
    <n v="3"/>
    <n v="2"/>
    <n v="0"/>
    <d v="2021-07-11T00:00:00"/>
    <d v="2022-03-14T00:00:00"/>
    <n v="4.67"/>
    <n v="5"/>
    <n v="4.67"/>
    <n v="4"/>
    <n v="4.67"/>
    <n v="4.67"/>
    <n v="4"/>
    <s v="f"/>
    <n v="154"/>
    <n v="153"/>
    <n v="1"/>
    <n v="0"/>
    <n v="0.21"/>
  </r>
  <r>
    <n v="45469961"/>
    <s v="San Francisco at Marina Neighborhood with Parking"/>
    <s v="Newly furnished one-bedroom apartment on the second floor at the desirable Marina/Cow Hollow neighborhood in the city of San Francisco. Short walk to shops, bars, restaurants, and bus stops. Two blocks from Hwy 101/Van Ness/Lombard. Near Fort Mason.&lt;br /&gt;Living room with fully equipped kitchen&lt;br /&gt;One queen-size bed with bedding&lt;br /&gt;Sleeper sofa, 50&quot; Roku TV, dining table&lt;br /&gt;Large bedroom closet&lt;br /&gt;Shower with bathtub&lt;br /&gt;Coin-operated laundry in bldg&lt;br /&gt;Uncovered gated garage for one car&lt;br /&gt;&lt;br /&gt;&lt;b&gt;The space&lt;/b&gt;&lt;br /&gt;The building sits on the bottom of the hill, making it easy to get in and out of the garage, and also to walk around the neighborhood.&lt;br /&gt;Our apartment is located in a multi-family building of 10 units, mostly occupied by young professionals who work in the city. &lt;br /&gt;The unit sits towards the back of the building, which tends to be quieter than units facing the street.&lt;br /&gt;We provide basic hospitality items for your arrival such as personal hygiene produc"/>
    <d v="2016-01-31T00:00:00"/>
    <s v="within an hour"/>
    <n v="0.99"/>
    <n v="1"/>
    <s v="t"/>
    <n v="22"/>
    <n v="27"/>
    <s v="['email', 'phone']"/>
    <s v="t"/>
    <s v="t"/>
    <x v="0"/>
    <x v="3"/>
    <n v="37.80021"/>
    <n v="-122.42921"/>
    <s v="Entire rental unit"/>
    <s v="Entire home/apt"/>
    <n v="2"/>
    <s v="1 bath"/>
    <n v="1"/>
    <n v="2"/>
    <s v="[&quot;Long term stays allowed&quot;, &quot;50\&quot; HDTV with Roku&quot;, &quot;Free parking on premises&quot;, &quot;Hangers&quot;, &quot;First aid kit&quot;, &quot;Paid dryer \u2013 In building&quot;, &quot;Fire extinguisher&quot;, &quot;Paid washer \u2013 In building&quot;, &quot;Keypad&quot;, &quot;Wifi&quot;, &quot;Refrigerator&quot;, &quot;Kitchen&quot;, &quot;Dedicated workspace&quot;, &quot;Coffee maker&quot;, &quot;Smoke alarm&quot;, &quot;Dishes and silverware&quot;, &quot;Security cameras on property&quot;, &quot;Breakfast&quot;, &quot;Private entrance&quot;, &quot;Cooking basics&quot;, &quot;Hot water&quot;, &quot;Iron&quot;, &quot;Hair dryer&quot;, &quot;Shampoo&quot;, &quot;Heating&quot;, &quot;Essentials&quot;, &quot;Carbon monoxide alarm&quot;]"/>
    <x v="271"/>
    <n v="30"/>
    <n v="1125"/>
    <n v="30"/>
    <n v="30"/>
    <n v="1125"/>
    <n v="1125"/>
    <n v="30"/>
    <n v="1125"/>
    <s v="t"/>
    <n v="5"/>
    <n v="5"/>
    <n v="5"/>
    <n v="38"/>
    <d v="2022-09-07T00:00:00"/>
    <n v="8"/>
    <n v="6"/>
    <n v="1"/>
    <d v="2021-01-05T00:00:00"/>
    <d v="2022-08-22T00:00:00"/>
    <n v="4.63"/>
    <n v="4.63"/>
    <n v="5"/>
    <n v="4.88"/>
    <n v="5"/>
    <n v="5"/>
    <n v="4.63"/>
    <s v="f"/>
    <n v="2"/>
    <n v="2"/>
    <n v="0"/>
    <n v="0"/>
    <n v="0.39"/>
  </r>
  <r>
    <n v="43517881"/>
    <s v="Private Bedroom in a luxury house with parking"/>
    <s v="A beautiful, sunny, spacious, private room with queen bed, cotton sheets, large closet, extremely high-speed internet, in a newly renovated luxury house, fully furnished, with parking on promises, the view of the city, and Bay bridge. Close to the heart of SF, Cal-train station, UCSF Mission Bay Campus, Chase Center, walking distance to BART.&lt;br /&gt;&lt;br /&gt;&lt;b&gt;The space&lt;/b&gt;&lt;br /&gt;Private large bedroom, Queen bed, Large closet, Secure keyless locks, Free parking on premises as well as many available spots for possible guests, Bathroom (may be shared with one another person), Fully equipped kitchen, Dining room, Beautiful living room, 70‚Äô TV with Amazon Prime and Netflix, 1000 MBPS very high-speed internet, Balcony, Beautiful backyard with private access to the park, Washer/Dryer, and many more."/>
    <d v="2016-08-02T00:00:00"/>
    <s v="within an hour"/>
    <n v="1"/>
    <n v="1"/>
    <s v="f"/>
    <n v="1"/>
    <n v="2"/>
    <s v="['email', 'phone', 'work_email']"/>
    <s v="t"/>
    <s v="t"/>
    <x v="0"/>
    <x v="12"/>
    <n v="37.736559999999997"/>
    <n v="-122.38597"/>
    <s v="Private room in home"/>
    <s v="Private room"/>
    <n v="1"/>
    <s v="1 private bath"/>
    <n v="1"/>
    <n v="1"/>
    <s v="[&quot;Wifi&quot;, &quot;Long term stays allowed&quot;, &quot;Kitchen&quot;, &quot;Lock on bedroom door&quot;, &quot;Free parking on premises&quot;, &quot;Fire extinguisher&quot;, &quot;Dryer&quot;, &quot;Iron&quot;, &quot;Washer&quot;, &quot;Essentials&quot;, &quot;Hair dryer&quot;, &quot;Shampoo&quot;, &quot;Heating&quot;, &quot;Smoke alarm&quot;, &quot;Hangers&quot;, &quot;TV&quot;, &quot;Security cameras on property&quot;, &quot;Carbon monoxide alarm&quot;]"/>
    <x v="119"/>
    <n v="30"/>
    <n v="1125"/>
    <n v="30"/>
    <n v="30"/>
    <n v="1125"/>
    <n v="1125"/>
    <n v="30"/>
    <n v="1125"/>
    <s v="t"/>
    <n v="0"/>
    <n v="0"/>
    <n v="0"/>
    <n v="264"/>
    <d v="2022-09-07T00:00:00"/>
    <n v="1"/>
    <n v="1"/>
    <n v="1"/>
    <d v="2022-08-27T00:00:00"/>
    <d v="2022-08-27T00:00:00"/>
    <n v="5"/>
    <n v="5"/>
    <n v="5"/>
    <n v="5"/>
    <n v="5"/>
    <n v="5"/>
    <n v="5"/>
    <s v="f"/>
    <n v="1"/>
    <n v="0"/>
    <n v="1"/>
    <n v="0"/>
    <n v="1"/>
  </r>
  <r>
    <n v="45078628"/>
    <s v="63A UCSF/GG PARK 3bd/2ba apt newly renovated"/>
    <s v="Prime location at Inner Sunset,  in the safe neighborhood next to Golden Gate Park, at 20th av/Irving, newly-remodeled private entry, Walking distance to UCSF, hospital, De Young Museum, Japanese and Botanical Garden, Stow Lakes, Muni N-Judah Line to Downtown/Ocean Beach. Muni Bus 7, 28, 29 on 19th av. to Golden Gate Bridge, FiDi , High Tech Co. (FB,  Genetech , etc.) shuttle bus pickup on 19th av. Many 5 star restaurants, grocery, bank, post office, Starbucks bakery.&lt;br /&gt;, coin laundry at premise&lt;br /&gt;&lt;br /&gt;&lt;b&gt;The space&lt;/b&gt;&lt;br /&gt;Entire apt space upper level back unit&lt;br /&gt;&lt;br /&gt;&lt;b&gt;Guest access&lt;/b&gt;&lt;br /&gt;Entire apt space and hallway toward courtyard for laundry use only&lt;br /&gt;&lt;br /&gt;&lt;b&gt;Other things to note&lt;/b&gt;&lt;br /&gt;All the supplies for chkin use only, if you need more it‚Äôs self supply, (very convenient in walking distance for your grocery ,... ) special items please have 24 hours notice, fee May apply.&lt;br /&gt;Furniture and bedding display May various, it depends on the guest needs, no stor"/>
    <d v="2016-03-07T00:00:00"/>
    <s v="within an hour"/>
    <n v="1"/>
    <n v="0.8"/>
    <s v="t"/>
    <n v="21"/>
    <n v="40"/>
    <s v="['email', 'phone']"/>
    <s v="t"/>
    <s v="t"/>
    <x v="0"/>
    <x v="25"/>
    <n v="37.764989999999997"/>
    <n v="-122.47742"/>
    <s v="Entire rental unit"/>
    <s v="Entire home/apt"/>
    <n v="10"/>
    <s v="2 baths"/>
    <n v="2"/>
    <n v="5"/>
    <s v="[&quot;Long term stays allowed&quot;, &quot;Microwave&quot;, &quot;Paid parking off premises&quot;, &quot;Hangers&quot;, &quot;Cleaning before checkout&quot;, &quot;Keypad&quot;, &quot;Dryer&quot;, &quot;Washer&quot;, &quot;Wifi&quot;, &quot;Refrigerator&quot;, &quot;Bed linens&quot;, &quot;Kitchen&quot;, &quot;Smoke alarm&quot;, &quot;Private entrance&quot;, &quot;Cooking basics&quot;, &quot;Hot water&quot;, &quot;Free street parking&quot;, &quot;Hair dryer&quot;, &quot;Shampoo&quot;, &quot;Heating&quot;, &quot;Essentials&quot;]"/>
    <x v="30"/>
    <n v="30"/>
    <n v="90"/>
    <n v="30"/>
    <n v="30"/>
    <n v="90"/>
    <n v="90"/>
    <n v="30"/>
    <n v="90"/>
    <s v="t"/>
    <n v="30"/>
    <n v="60"/>
    <n v="90"/>
    <n v="90"/>
    <d v="2022-09-07T00:00:00"/>
    <n v="1"/>
    <n v="1"/>
    <n v="0"/>
    <d v="2021-10-06T00:00:00"/>
    <d v="2021-10-06T00:00:00"/>
    <n v="5"/>
    <n v="5"/>
    <n v="5"/>
    <n v="5"/>
    <n v="5"/>
    <n v="5"/>
    <n v="5"/>
    <s v="f"/>
    <n v="20"/>
    <n v="6"/>
    <n v="14"/>
    <n v="0"/>
    <n v="0.09"/>
  </r>
  <r>
    <n v="45080917"/>
    <s v="Lovely Spacious Apt w/parking! UCSF, beach GG park"/>
    <s v="Welcome to our spacious studio guest apartment, 550 sq. ft with a french door to a back yard for you to enjoy while you visit San Francisco.  Private entry, downstairs unit in a residential home.  Free parking in our driveway which is GOLD in San Francisco.  Apartment is a 7 minute drive to&lt;br /&gt;Golden Gate park, SF beach, UCSF, 20 minute to downtown. Apartment is on a commercial street with coffee shops, restaurants, boba shops, and a brewery all within a few minutes walk. Safe and clean!&lt;br /&gt;&lt;br /&gt;&lt;b&gt;The space&lt;/b&gt;&lt;br /&gt;This new apartment was just built and completed Aug 10, 2020.  &lt;br /&gt;&lt;br /&gt;Located in a SAFE neighborhood called the Sunset District in San Francisco; a local coffee shop, restaurants, Walgreens, boba, and brewery are all available to you within a few minutes walking distance. Dim sum restaurants are 6 blocks away.&lt;br /&gt;&lt;br /&gt;6 minute drive to SF ocean beach or to Golden Gate Park. &lt;br /&gt;20 minute drive to downtown San Francisco.  &lt;br /&gt;5 minute drive to UCSF.&lt;br /&gt;10"/>
    <d v="2016-02-01T00:00:00"/>
    <s v="within an hour"/>
    <n v="1"/>
    <n v="1"/>
    <s v="t"/>
    <n v="2"/>
    <n v="2"/>
    <s v="['email', 'phone']"/>
    <s v="t"/>
    <s v="t"/>
    <x v="0"/>
    <x v="25"/>
    <n v="37.752960000000002"/>
    <n v="-122.48119"/>
    <s v="Entire rental unit"/>
    <s v="Entire home/apt"/>
    <n v="2"/>
    <s v="1 bath"/>
    <n v="0"/>
    <n v="2"/>
    <s v="[&quot;Shared patio or balcony&quot;, &quot;Long term stays allowed&quot;, &quot;Free parking on premises&quot;, &quot;Hangers&quot;, &quot;TV&quot;, &quot;Outdoor dining area&quot;, &quot;BBQ grill&quot;, &quot;Keypad&quot;, &quot;Wifi&quot;, &quot;Kitchen&quot;, &quot;Dedicated workspace&quot;, &quot;Coffee maker&quot;, &quot;Smoke alarm&quot;, &quot;Backyard&quot;, &quot;Dishes and silverware&quot;, &quot;Private entrance&quot;, &quot;Hot water&quot;, &quot;Outdoor furniture&quot;, &quot;Hair dryer&quot;, &quot;Heating&quot;, &quot;Essentials&quot;]"/>
    <x v="107"/>
    <n v="7"/>
    <n v="180"/>
    <n v="7"/>
    <n v="7"/>
    <n v="1125"/>
    <n v="1125"/>
    <n v="7"/>
    <n v="1125"/>
    <s v="t"/>
    <n v="1"/>
    <n v="17"/>
    <n v="47"/>
    <n v="227"/>
    <d v="2022-09-07T00:00:00"/>
    <n v="45"/>
    <n v="28"/>
    <n v="2"/>
    <d v="2020-10-06T00:00:00"/>
    <d v="2022-08-16T00:00:00"/>
    <n v="4.87"/>
    <n v="4.93"/>
    <n v="4.87"/>
    <n v="4.9800000000000004"/>
    <n v="4.8899999999999997"/>
    <n v="4.91"/>
    <n v="4.82"/>
    <s v="t"/>
    <n v="1"/>
    <n v="1"/>
    <n v="0"/>
    <n v="0"/>
    <n v="1.92"/>
  </r>
  <r>
    <n v="45092739"/>
    <s v="Oceanview high-end home by Beach/GGP/parking"/>
    <s v="The Outer Richmond in San Francisco is a family-friendly district with several fun things to do. 10 minutes walk to the Golden Gate Park to its south and Land's End to the north. &lt;br /&gt;The Ocean View house has around 3500 square feet, with 5 bedrooms and 3 full bathrooms, High quality of furnitures, Tempur-pedic mattresses, and beautiful Wood floor, with center heating system. &lt;br /&gt;One driveway parking is provided.&lt;br /&gt;Please note, we don‚Äôt allow any kind of parties. Family and company are coming to stay.&lt;br /&gt;&lt;br /&gt;&lt;b&gt;The space&lt;/b&gt;&lt;br /&gt;5 bedrooms, 3 full bathrooms, 1 kitchen, 1 dining room, 1 living room&lt;br /&gt;Bedrooms: &lt;br /&gt;Room 1: City and Sun rise view. King Mid-century wood bed frame. BSimmons mattress, 65 inch smart TV, electric fire place, two sofa. &lt;br /&gt;Room 2: City and sun rise view. One bunkbed, one single bed. Study table, sofa. &lt;br /&gt;Room3: City and Sun rise view. One queen bed with Z Gallerie headboard, Tempur-pedic mattress, art wood cabinet, 55 inch smart TV, two cha"/>
    <d v="2016-06-20T00:00:00"/>
    <s v="within an hour"/>
    <n v="0.91"/>
    <n v="1"/>
    <s v="f"/>
    <n v="16"/>
    <n v="24"/>
    <s v="['email', 'phone']"/>
    <s v="t"/>
    <s v="t"/>
    <x v="0"/>
    <x v="4"/>
    <n v="37.778790000000001"/>
    <n v="-122.50102"/>
    <s v="Entire home"/>
    <s v="Entire home/apt"/>
    <n v="10"/>
    <s v="3 baths"/>
    <n v="5"/>
    <n v="8"/>
    <s v="[&quot;Sound system&quot;, &quot;Long term stays allowed&quot;, &quot;Free washer \u2013 In unit&quot;, &quot;Private patio or balcony&quot;, &quot;Oven&quot;, &quot;Microwave&quot;, &quot;Toaster&quot;, &quot;Shower gel&quot;, &quot;Hangers&quot;, &quot;Cleaning before checkout&quot;, &quot;Body soap&quot;, &quot;Dining table&quot;, &quot;Room-darkening shades&quot;, &quot;Indoor fireplace&quot;, &quot;First aid kit&quot;, &quot;Fire extinguisher&quot;, &quot;Keypad&quot;, &quot;Heating&quot;, &quot;Freezer&quot;, &quot;Shared fenced garden or backyard&quot;, &quot;Clothing storage: closet&quot;, &quot;Wifi&quot;, &quot;Extra pillows and blankets&quot;, &quot;Refrigerator&quot;, &quot;Bed linens&quot;, &quot;Ethernet connection&quot;, &quot;Rice maker&quot;, &quot;Cleaning products&quot;, &quot;Kitchen&quot;, &quot;Wine glasses&quot;, &quot;Luggage dropoff allowed&quot;, &quot;Free driveway parking on premises \u2013 1 space&quot;, &quot;Free dryer \u2013 In unit&quot;, &quot;Hot water kettle&quot;, &quot;Smoke alarm&quot;, &quot;Coffee maker&quot;, &quot;Stove&quot;, &quot;Security cameras on property&quot;, &quot;Dishes and silverware&quot;, &quot;Conditioner&quot;, &quot;Keurig coffee machine&quot;, &quot;Private entrance&quot;, &quot;Dishwasher&quot;, &quot;Cooking basics&quot;, &quot;Hot water&quot;, &quot;Free street parking&quot;, &quot;Outdoor furniture&quot;, &quot;Iron&quot;, &quot;Game console: PS5&quot;, &quot;Hair dryer&quot;, &quot;Shampoo&quot;, &quot;Bathtub&quot;, &quot;Essentials&quot;, &quot;Baking sheet&quot;, &quot;Carbon monoxide alarm&quot;, &quot;75\&quot; HDTV&quot;]"/>
    <x v="465"/>
    <n v="1"/>
    <n v="28"/>
    <n v="1"/>
    <n v="1"/>
    <n v="1125"/>
    <n v="1125"/>
    <n v="1"/>
    <n v="1125"/>
    <s v="t"/>
    <n v="20"/>
    <n v="45"/>
    <n v="75"/>
    <n v="322"/>
    <d v="2022-09-07T00:00:00"/>
    <n v="12"/>
    <n v="9"/>
    <n v="1"/>
    <d v="2021-02-06T00:00:00"/>
    <d v="2022-08-20T00:00:00"/>
    <n v="4.5"/>
    <n v="4"/>
    <n v="4.25"/>
    <n v="5"/>
    <n v="4.92"/>
    <n v="4.83"/>
    <n v="4.33"/>
    <s v="f"/>
    <n v="4"/>
    <n v="3"/>
    <n v="1"/>
    <n v="0"/>
    <n v="0.62"/>
  </r>
  <r>
    <n v="45492193"/>
    <s v="San Francisco One Bedroom with City Views"/>
    <s v="This apartment is professionally managed by Furnished Quarters, the largest independently owned and operated supplier of short-term furnished housing with over 24 years of experience in the industry. Effortlessly live, work, and play at 340 Fremont, Live, work and play at 340 Fremont, located in San Francisco‚Äôs newest high-rise residential neighborhood. The modern high-rise building is designed to inspire your everyday while providing all of the contemporary comforts of home. The vast array of amenities fosters a resort-like atmosphere to elevate your lifestyle. Indulge in 24-hour concierge, a rooftop terrace with sweeping city views, curated resident lounges, a state-of-the-art fitness center and yoga room, an outdoor grilling area and fire pits, and pet grooming facilities with a private dog run. Within the vicinity of some of the best dining, shopping and cultural experiences the city has to offer, residents enjoy convenient proximity to the Embarcadero waterfront, the Financial Dis"/>
    <d v="2014-10-14T00:00:00"/>
    <s v="within a few hours"/>
    <n v="0.94"/>
    <n v="1"/>
    <s v="f"/>
    <n v="222"/>
    <n v="954"/>
    <s v="['email', 'phone', 'work_email']"/>
    <s v="t"/>
    <s v="t"/>
    <x v="0"/>
    <x v="24"/>
    <n v="37.786180000000002"/>
    <n v="-122.39188"/>
    <s v="Entire rental unit"/>
    <s v="Entire home/apt"/>
    <n v="3"/>
    <s v="1 bath"/>
    <n v="1"/>
    <n v="1"/>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x v="321"/>
    <n v="30"/>
    <n v="270"/>
    <n v="30"/>
    <n v="30"/>
    <n v="1125"/>
    <n v="1125"/>
    <n v="30"/>
    <n v="1125"/>
    <s v="t"/>
    <n v="0"/>
    <n v="26"/>
    <n v="56"/>
    <n v="325"/>
    <d v="2022-09-07T00:00:00"/>
    <n v="4"/>
    <n v="1"/>
    <n v="0"/>
    <d v="2021-03-09T00:00:00"/>
    <d v="2022-01-07T00:00:00"/>
    <n v="5"/>
    <n v="5"/>
    <n v="5"/>
    <n v="5"/>
    <n v="5"/>
    <n v="5"/>
    <n v="4.75"/>
    <s v="t"/>
    <n v="18"/>
    <n v="18"/>
    <n v="0"/>
    <n v="0"/>
    <n v="0.22"/>
  </r>
  <r>
    <n v="45492201"/>
    <s v="Modern One Bedroom in Rincon Hill, San Francisco"/>
    <s v="This apartment is professionally managed by Furnished Quarters, the largest independently owned and operated supplier of short-term furnished housing with over 20 years of experience in the industry. The modern high-rise building features a 24-hour concierge, pet grooming and private dog run facilities, resident lounges, a grilling area, a reading room, a yoga room and a fitness center. You‚Äôll be steps away from the Embarcadero, Financial District, South Beach and SoMa, as well as Muni, BART and the Google Shuttle.&lt;br /&gt;&lt;br /&gt;&lt;b&gt;The space&lt;/b&gt;&lt;br /&gt;This modern one-bedroom apartment in a Rincon Hill high rise features hardwood floors, a walk-in closet and stunning views of the city and the Salesforce Tower through large floor-to-ceiling windows.¬†The bed provided is queen size, fitted with plush linens and pillows. Building amenities include a 24-hour concierge, pet grooming and private dog run facilities, resident lounges, a grilling area, a reading room, a yoga room and a fitness center"/>
    <d v="2014-10-14T00:00:00"/>
    <s v="within a few hours"/>
    <n v="0.94"/>
    <n v="1"/>
    <s v="f"/>
    <n v="222"/>
    <n v="954"/>
    <s v="['email', 'phone', 'work_email']"/>
    <s v="t"/>
    <s v="t"/>
    <x v="0"/>
    <x v="24"/>
    <n v="37.786200000000001"/>
    <n v="-122.39182"/>
    <s v="Entire rental unit"/>
    <s v="Entire home/apt"/>
    <n v="3"/>
    <s v="1 bath"/>
    <n v="1"/>
    <n v="1"/>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x v="321"/>
    <n v="30"/>
    <n v="270"/>
    <n v="30"/>
    <n v="30"/>
    <n v="1125"/>
    <n v="1125"/>
    <n v="30"/>
    <n v="1125"/>
    <s v="t"/>
    <n v="24"/>
    <n v="54"/>
    <n v="84"/>
    <n v="354"/>
    <d v="2022-09-07T00:00:00"/>
    <n v="1"/>
    <n v="0"/>
    <n v="0"/>
    <d v="2021-02-28T00:00:00"/>
    <d v="2021-02-28T00:00:00"/>
    <n v="5"/>
    <n v="5"/>
    <n v="5"/>
    <n v="5"/>
    <n v="5"/>
    <n v="5"/>
    <n v="3"/>
    <s v="t"/>
    <n v="18"/>
    <n v="18"/>
    <n v="0"/>
    <n v="0"/>
    <n v="0.05"/>
  </r>
  <r>
    <n v="43535706"/>
    <s v="Sunny Penthouse Garden View Flat (ColeValley)"/>
    <s v="This flat is on the penthouse level with amazing 360 degree views of Cole Valley. Well suited for longer term stays and great for professionals or families visiting for extended period. I am close to UCSF and the muni stop that takes you directly to Market Street. I am right next to a Whole Foods &amp; Golden Gate Park in a quiet area, but just steps a way from the hustle and bustle of SF. This home includes a kitchen and washer/dryer! This is a 1 bedroom home with a sleeper sofa.&lt;br /&gt;&lt;br /&gt;&lt;b&gt;The space&lt;/b&gt;&lt;br /&gt;This penthouse flat is well appointed. It has been beautifully maintained and renovated to preserve the San Francisco Edwardian style building charm. There are plenty of windows (360 degrees) that allows for extreme natural light. Guests of this southern half of the flat will have extreme privacy. In this back half of the home, there will be a private entrance with a private split bathroom (one room with toilet and a separate room with tub-shower/vanity), private kitchen, private "/>
    <d v="2015-09-11T00:00:00"/>
    <s v="within a few hours"/>
    <n v="0.9"/>
    <n v="0.47"/>
    <s v="t"/>
    <n v="9"/>
    <n v="12"/>
    <s v="['email', 'phone']"/>
    <s v="t"/>
    <s v="t"/>
    <x v="0"/>
    <x v="21"/>
    <n v="37.764969999999998"/>
    <n v="-122.4545"/>
    <s v="Entire condo"/>
    <s v="Entire home/apt"/>
    <n v="2"/>
    <s v="1 bath"/>
    <n v="1"/>
    <n v="2"/>
    <s v="[&quot;Long term stays allowed&quot;, &quot;Oven&quot;, &quot;Paid street parking off premises&quot;, &quot;Toaster&quot;, &quot;Hangers&quot;, &quot;TV&quot;, &quot;Dining table&quot;, &quot;Room-darkening shades&quot;, &quot;Laundromat nearby&quot;, &quot;Fire extinguisher&quot;, &quot;Keypad&quot;, &quot;Dryer&quot;, &quot;Washer&quot;, &quot;Freezer&quot;, &quot;Wifi&quot;, &quot;Extra pillows and blankets&quot;, &quot;Refrigerator&quot;, &quot;Bed linens&quot;, &quot;Ethernet connection&quot;, &quot;Cleaning products&quot;, &quot;Kitchen&quot;, &quot;Wine glasses&quot;, &quot;Luggage dropoff allowed&quot;, &quot;Hot water kettle&quot;, &quot;Safe&quot;, &quot;Smoke alarm&quot;, &quot;Coffee maker&quot;, &quot;Stove&quot;, &quot;Dishes and silverware&quot;, &quot;Private entrance&quot;, &quot;Dishwasher&quot;, &quot;Cooking basics&quot;, &quot;Hot water&quot;, &quot;Clothing storage: walk-in closet and dresser&quot;, &quot;Bathtub&quot;, &quot;Heating&quot;, &quot;Essentials&quot;, &quot;Baking sheet&quot;, &quot;Carbon monoxide alarm&quot;]"/>
    <x v="146"/>
    <n v="30"/>
    <n v="999"/>
    <n v="30"/>
    <n v="30"/>
    <n v="999"/>
    <n v="999"/>
    <n v="30"/>
    <n v="999"/>
    <s v="t"/>
    <n v="0"/>
    <n v="5"/>
    <n v="35"/>
    <n v="310"/>
    <d v="2022-09-07T00:00:00"/>
    <n v="6"/>
    <n v="1"/>
    <n v="0"/>
    <d v="2020-11-02T00:00:00"/>
    <d v="2022-04-30T00:00:00"/>
    <n v="5"/>
    <n v="5"/>
    <n v="4.83"/>
    <n v="5"/>
    <n v="5"/>
    <n v="5"/>
    <n v="4.83"/>
    <s v="f"/>
    <n v="8"/>
    <n v="2"/>
    <n v="6"/>
    <n v="0"/>
    <n v="0.27"/>
  </r>
  <r>
    <n v="43546682"/>
    <s v="Embarcadero Luxurious Stunning 1 bedroom &amp; Parking"/>
    <s v="The building was designed for those who seek luxury, privacy, security and closiness to all main attractions, the Embarcadero and Financial district. &lt;br /&gt;The one bedroom, one bath spacious 885 sqft condo, coming with a parking spot is located on the 2nd floor facing the courtyard with a lot of privacy.  It is decorated with high quality furniture, Bosch  appliances, Nespresso machine, Bose speaker, printer, WIFI, Smart TV,  hardwood floor through the whole open space &amp; carpet in the bedroom.&lt;br /&gt;&lt;br /&gt;&lt;b&gt;The space&lt;/b&gt;&lt;br /&gt;The building is managed by a HOA and therefore request you to sign a rental agreement for the duration of your stay (min. 1 month - max. 6 months). &lt;br /&gt;Amenities includes a stunning front lobby, fitness room, spacious indoor/outdoor sky deck with panoramic views of the city skylines &amp; the Bay, views of Coit Tower, Bay Bridge, Ferry building, Sydney Walton Park, Transamerica Pyramid. and The Embarcadero Center.&lt;br /&gt;&lt;br /&gt;- Spacious 1 bedroom/bath condo with 1 pa"/>
    <d v="2016-02-09T00:00:00"/>
    <s v="within an hour"/>
    <n v="1"/>
    <n v="1"/>
    <s v="t"/>
    <n v="1"/>
    <n v="6"/>
    <s v="['email', 'phone']"/>
    <s v="t"/>
    <s v="t"/>
    <x v="0"/>
    <x v="17"/>
    <n v="37.799100000000003"/>
    <n v="-122.40121000000001"/>
    <s v="Entire condo"/>
    <s v="Entire home/apt"/>
    <n v="2"/>
    <s v="1 bath"/>
    <n v="1"/>
    <n v="2"/>
    <s v="[&quot;Sound system&quot;, &quot;Long term stays allowed&quot;, &quot;Free washer \u2013 In unit&quot;, &quot;Free parking garage on premises&quot;, &quot;Oven&quot;, &quot;Panthene conditioner&quot;, &quot;Gym&quot;, &quot;Microwave&quot;, &quot;Paid parking off premises&quot;, &quot;Toaster&quot;, &quot;Hangers&quot;, &quot;Cable TV&quot;, &quot;TV with standard cable&quot;, &quot;Dining table&quot;, &quot;First aid kit&quot;, &quot;Fire extinguisher&quot;, &quot;Freezer&quot;, &quot;Wifi&quot;, &quot;Extra pillows and blankets&quot;, &quot;Refrigerator&quot;, &quot;Bed linens&quot;, &quot;Host greets you&quot;, &quot;Cleaning products&quot;, &quot;Kitchen&quot;, &quot;Wine glasses&quot;, &quot;Elevator&quot;, &quot;Free dryer \u2013 In unit&quot;, &quot;Dedicated workspace&quot;, &quot;Hot water kettle&quot;, &quot;Smoke alarm&quot;, &quot;Coffee maker&quot;, &quot;Stove&quot;, &quot;Security cameras on property&quot;, &quot;Dishes and silverware&quot;, &quot;Pack \u2019n play/Travel crib&quot;, &quot;Crib&quot;, &quot;Dishwasher&quot;, &quot;Cooking basics&quot;, &quot;Hot water&quot;, &quot;Bathtub&quot;, &quot;Iron&quot;, &quot;Hair dryer&quot;, &quot;Heating&quot;, &quot;Essentials&quot;, &quot;Carbon monoxide alarm&quot;]"/>
    <x v="25"/>
    <n v="30"/>
    <n v="180"/>
    <n v="30"/>
    <n v="30"/>
    <n v="1125"/>
    <n v="1125"/>
    <n v="30"/>
    <n v="1125"/>
    <s v="t"/>
    <n v="7"/>
    <n v="9"/>
    <n v="20"/>
    <n v="293"/>
    <d v="2022-09-07T00:00:00"/>
    <n v="10"/>
    <n v="6"/>
    <n v="1"/>
    <d v="2021-03-18T00:00:00"/>
    <d v="2022-08-14T00:00:00"/>
    <n v="5"/>
    <n v="5"/>
    <n v="5"/>
    <n v="4.8"/>
    <n v="5"/>
    <n v="5"/>
    <n v="5"/>
    <s v="f"/>
    <n v="1"/>
    <n v="1"/>
    <n v="0"/>
    <n v="0"/>
    <n v="0.56000000000000005"/>
  </r>
  <r>
    <n v="45703397"/>
    <s v="Cozy apartment in Downtown San Francisco"/>
    <s v="One bedroom in a commonly found Victorian style apartment in Nob Hill (a posh neighborhood) is available to use. It's a descent size bedroom with a double bed and TV. The living room has a sofa where an additional person can sleep, an office and dining area. A French door is connecting the bedroom to the living room. The kitchen has all the appliances that you may need. The shower has a bath tub.&lt;br /&gt;&lt;br /&gt;Sorry no pets are allowed!&lt;br /&gt;&lt;br /&gt;&lt;b&gt;The space&lt;/b&gt;&lt;br /&gt;The apartment is in a very central location - walking distance to some of San Francisco‚Äôs best sightseeing locations with plenty of parks, grocery stores, restaurants, shops and coffee places close by:&lt;br /&gt;A block away from the apartment is The Fairmont Hotel, Grace Cathedral and Huntington Park;&lt;br /&gt;Grocery stores - one across from the building and one on Powell St. Trader Joe‚Äôs grocery is a 9 min walk and Whole Foods grocery is a 16 min walk.&lt;br /&gt;Union Square is an 8 min walk.&lt;br /&gt;Market Street (the main street in the"/>
    <d v="2013-02-12T00:00:00"/>
    <s v="within an hour"/>
    <n v="1"/>
    <n v="0.67"/>
    <s v="t"/>
    <n v="1"/>
    <n v="1"/>
    <s v="['email', 'phone']"/>
    <s v="t"/>
    <s v="t"/>
    <x v="0"/>
    <x v="9"/>
    <n v="37.79177"/>
    <n v="-122.41212"/>
    <s v="Entire rental unit"/>
    <s v="Entire home/apt"/>
    <n v="2"/>
    <s v="1 bath"/>
    <n v="1"/>
    <n v="1"/>
    <s v="[&quot;Long term stays allowed&quot;, &quot;Oven&quot;, &quot;Microwave&quot;, &quot;Shower gel&quot;, &quot;Hangers&quot;, &quot;Cable TV&quot;, &quot;TV with standard cable&quot;, &quot;Room-darkening shades&quot;, &quot;Indoor fireplace&quot;, &quot;Dryer&quot;, &quot;Washer&quot;, &quot;Heating&quot;, &quot;Fireplace guards&quot;, &quot;Wifi&quot;, &quot;Single level home&quot;, &quot;Extra pillows and blankets&quot;, &quot;Refrigerator&quot;, &quot;Bed linens&quot;, &quot;Lockbox&quot;, &quot;Kitchen&quot;, &quot;Dedicated workspace&quot;, &quot;Smoke alarm&quot;, &quot;Coffee maker&quot;, &quot;Stove&quot;, &quot;Dishes and silverware&quot;, &quot;Breakfast&quot;, &quot;Private entrance&quot;, &quot;Cooking basics&quot;, &quot;Hot water&quot;, &quot;Free street parking&quot;, &quot;Iron&quot;, &quot;Hair dryer&quot;, &quot;Shampoo&quot;, &quot;Bathtub&quot;, &quot;Essentials&quot;, &quot;Carbon monoxide alarm&quot;]"/>
    <x v="154"/>
    <n v="30"/>
    <n v="90"/>
    <n v="30"/>
    <n v="30"/>
    <n v="90"/>
    <n v="90"/>
    <n v="30"/>
    <n v="90"/>
    <s v="t"/>
    <n v="12"/>
    <n v="30"/>
    <n v="50"/>
    <n v="130"/>
    <d v="2022-09-07T00:00:00"/>
    <n v="6"/>
    <n v="4"/>
    <n v="0"/>
    <d v="2021-01-30T00:00:00"/>
    <d v="2022-07-05T00:00:00"/>
    <n v="5"/>
    <n v="4.83"/>
    <n v="5"/>
    <n v="5"/>
    <n v="5"/>
    <n v="5"/>
    <n v="4.83"/>
    <s v="f"/>
    <n v="1"/>
    <n v="1"/>
    <n v="0"/>
    <n v="0"/>
    <n v="0.31"/>
  </r>
  <r>
    <n v="43565930"/>
    <s v="Cozy Nook in the Heart of Noe Valley"/>
    <s v="Private Studio Apartment in the heart of Noe Valley! Be close to all the restaurants, cafes, and shops in this chic and friendly neighborhood. &lt;br /&gt;&lt;br /&gt;Plenty of street parking, access to public transit, and city access bike share. Call Noe Valley your home while visiting Fog City.&lt;br /&gt;&lt;br /&gt;&lt;b&gt;The space&lt;/b&gt;&lt;br /&gt;Deluxe couch and Murphy Bed makes this space one of a kind. Use the couch to relax and watch TV after a long day of traveling and tourism. Then sleep on a deluxe Murphy Bed, transforming the space into a beautiful bedroom.&lt;br /&gt;&lt;br /&gt;&lt;b&gt;Guest access&lt;/b&gt;&lt;br /&gt;You have full access to this private studio apartment. I live in the space next door and am happy to assist you with anything you need, including check-in, recommendations, or suggestions.&lt;br /&gt;&lt;br /&gt;&lt;b&gt;Other things to note&lt;/b&gt;&lt;br /&gt;House rules: &lt;br /&gt;&lt;br /&gt;- due to COVID we ask that only those booked on the reservation enter the building.&lt;br /&gt;- quiet hours between 10pm-8am&lt;br /&gt;- no smoking or drugs of any kind on pr"/>
    <d v="2012-06-27T00:00:00"/>
    <s v="within an hour"/>
    <n v="1"/>
    <n v="1"/>
    <s v="t"/>
    <n v="3"/>
    <n v="3"/>
    <s v="['email', 'phone']"/>
    <s v="t"/>
    <s v="t"/>
    <x v="0"/>
    <x v="26"/>
    <n v="37.750340000000001"/>
    <n v="-122.43334"/>
    <s v="Entire rental unit"/>
    <s v="Entire home/apt"/>
    <n v="2"/>
    <s v="1 bath"/>
    <n v="0"/>
    <n v="1"/>
    <s v="[&quot;Long term stays allowed&quot;, &quot;Free parking on premises&quot;, &quot;Microwave&quot;, &quot;Shower gel&quot;, &quot;Hangers&quot;, &quot;Body soap&quot;, &quot;First aid kit&quot;, &quot;Keypad&quot;, &quot;Wifi&quot;, &quot;Extra pillows and blankets&quot;, &quot;Refrigerator&quot;, &quot;Bed linens&quot;, &quot;Nespresso machine&quot;, &quot;Dedicated workspace&quot;, &quot;Coffee maker&quot;, &quot;Smoke alarm&quot;, &quot;Dishes and silverware&quot;, &quot;Private entrance&quot;, &quot;Cooking basics&quot;, &quot;Hot water&quot;, &quot;Free street parking&quot;, &quot;50\&quot; HDTV with Amazon Prime Video, Netflix, Roku&quot;, &quot;Mini fridge&quot;, &quot;Hair dryer&quot;, &quot;Shampoo&quot;, &quot;Heating&quot;, &quot;Essentials&quot;, &quot;Carbon monoxide alarm&quot;]"/>
    <x v="326"/>
    <n v="30"/>
    <n v="90"/>
    <n v="30"/>
    <n v="30"/>
    <n v="1125"/>
    <n v="1125"/>
    <n v="30"/>
    <n v="1125"/>
    <s v="t"/>
    <n v="3"/>
    <n v="8"/>
    <n v="38"/>
    <n v="128"/>
    <d v="2022-09-07T00:00:00"/>
    <n v="38"/>
    <n v="5"/>
    <n v="1"/>
    <d v="2020-08-23T00:00:00"/>
    <d v="2022-08-30T00:00:00"/>
    <n v="4.92"/>
    <n v="4.87"/>
    <n v="5"/>
    <n v="4.97"/>
    <n v="5"/>
    <n v="5"/>
    <n v="4.68"/>
    <s v="t"/>
    <n v="2"/>
    <n v="2"/>
    <n v="0"/>
    <n v="0"/>
    <n v="1.53"/>
  </r>
  <r>
    <n v="45713504"/>
    <s v="Sea Theme Private Suite near ocean beach"/>
    <s v="A newly renovated Master Suite charming bedroom on the second floor, You will enjoy the comfort of the Queen bed made with high quality sheets, pillows, and a comforter while having the privacy of your own  entrance. The bathroom comes with all new vanities. Beautiful carpet floors. shared refrigerator , Microwave and a coffee maker. Short walk from coffee shops, restaurants, supermarket. 2 blocks to Ocean Beach, 5 mins drive to Zoo &amp;Golden Gate Park, Easy free street parking . 20 mins to SFO&lt;br /&gt;&lt;br /&gt;&lt;b&gt;The space&lt;/b&gt;&lt;br /&gt;This lovely room and comfortable bed will let you sleeping very well when you return from long trip‚Ä¶..&lt;br /&gt;&lt;br /&gt;You can hear Sound of the waves if you open the window at night time,  also you can hear the sound of your eyelashes when you blink‚Ä¶&lt;br /&gt;&lt;br /&gt;you can hear the birds chirping in the morning;&lt;br /&gt;&lt;br /&gt;Enjoy coffee in the back yard‚Ä¶..&lt;br /&gt;&lt;br /&gt;&lt;b&gt;Guest access&lt;/b&gt;&lt;br /&gt;Bedroom, Live room, bathroom, backyard&lt;br /&gt;&lt;br /&gt;&lt;b&gt;Other things to note&lt;/b&gt;&lt;br /&gt;"/>
    <d v="2018-05-16T00:00:00"/>
    <s v="within an hour"/>
    <n v="1"/>
    <n v="1"/>
    <s v="t"/>
    <n v="6"/>
    <n v="17"/>
    <s v="['email', 'phone']"/>
    <s v="t"/>
    <s v="t"/>
    <x v="0"/>
    <x v="25"/>
    <n v="37.74888"/>
    <n v="-122.50472000000001"/>
    <s v="Private room in home"/>
    <s v="Private room"/>
    <n v="2"/>
    <s v="1 private bath"/>
    <n v="1"/>
    <n v="1"/>
    <s v="[&quot;Long term stays allowed&quot;, &quot;Free parking on premises&quot;, &quot;Microwave&quot;, &quot;Clothing storage&quot;, &quot;Shower gel&quot;, &quot;Hangers&quot;, &quot;Lock on bedroom door&quot;, &quot;Body soap&quot;, &quot;Room-darkening shades&quot;, &quot;First aid kit&quot;, &quot;Fire extinguisher&quot;, &quot;Dryer&quot;, &quot;Washer&quot;, &quot;Heating&quot;, &quot;Shared fenced garden or backyard&quot;, &quot;Wifi&quot;, &quot;Extra pillows and blankets&quot;, &quot;Bed linens&quot;, &quot;Lockbox&quot;, &quot;Cleaning products&quot;, &quot;Luggage dropoff allowed&quot;, &quot;Dedicated workspace&quot;, &quot;Smoke alarm&quot;, &quot;Coffee maker&quot;, &quot;Conditioner&quot;, &quot;Keurig coffee machine&quot;, &quot;Private entrance&quot;, &quot;Cooking basics&quot;, &quot;Hot water&quot;, &quot;Free street parking&quot;, &quot;Outdoor furniture&quot;, &quot;Iron&quot;, &quot;Mini fridge&quot;, &quot;Hair dryer&quot;, &quot;Shampoo&quot;, &quot;Bathtub&quot;, &quot;Essentials&quot;, &quot;Carbon monoxide alarm&quot;]"/>
    <x v="308"/>
    <n v="1"/>
    <n v="28"/>
    <n v="1"/>
    <n v="1"/>
    <n v="28"/>
    <n v="28"/>
    <n v="1"/>
    <n v="28"/>
    <s v="t"/>
    <n v="2"/>
    <n v="5"/>
    <n v="13"/>
    <n v="82"/>
    <d v="2022-09-07T00:00:00"/>
    <n v="149"/>
    <n v="110"/>
    <n v="9"/>
    <d v="2021-05-15T00:00:00"/>
    <d v="2022-08-26T00:00:00"/>
    <n v="4.96"/>
    <n v="4.97"/>
    <n v="4.9800000000000004"/>
    <n v="4.99"/>
    <n v="5"/>
    <n v="4.87"/>
    <n v="4.9000000000000004"/>
    <s v="f"/>
    <n v="6"/>
    <n v="0"/>
    <n v="6"/>
    <n v="0"/>
    <n v="9.2899999999999991"/>
  </r>
  <r>
    <n v="45735314"/>
    <s v="Brand new, spacious 3BR/2BA condo. Great location!"/>
    <s v="This is a beautiful, newly-built condominium unit located in Outer Richmond perfect for exploring everything SF has to offer. It is conveniently located within walking distance to many attractions and restaurants.&lt;br /&gt;&lt;br /&gt;&lt;b&gt;The space&lt;/b&gt;&lt;br /&gt;The condo has 3 bedrooms and 2 full bathrooms which includes a master en suite and  a total of 1415 sq ft. of living space. Each bedroom is spacious with comfortable queen sized beds, wood shutters and plenty of natural light. Open concept with full kitchen, counter height seating, and an expandable dining table that can seat up to 8. The unit is equipped with high-speed wireless internet, in unit washer and dryer and a smart TV.  The kitchen is fully equipped with a microwave, toaster oven and other cooking essentials."/>
    <d v="2020-09-20T00:00:00"/>
    <s v="within a few hours"/>
    <n v="1"/>
    <n v="1"/>
    <s v="t"/>
    <n v="1"/>
    <n v="1"/>
    <s v="['email', 'phone']"/>
    <s v="t"/>
    <s v="f"/>
    <x v="0"/>
    <x v="4"/>
    <n v="37.78349"/>
    <n v="-122.48381999999999"/>
    <s v="Entire condo"/>
    <s v="Entire home/apt"/>
    <n v="6"/>
    <s v="2 baths"/>
    <n v="3"/>
    <n v="3"/>
    <s v="[&quot;Long term stays allowed&quot;, &quot;Oven&quot;, &quot;Free parking on premises&quot;, &quot;Microwave&quot;, &quot;Shower gel&quot;, &quot;Air conditioning&quot;, &quot;Hangers&quot;, &quot;TV&quot;, &quot;Fire extinguisher&quot;, &quot;Keypad&quot;, &quot;Dryer&quot;, &quot;Washer&quot;, &quot;Heating&quot;, &quot;Wifi&quot;, &quot;Extra pillows and blankets&quot;, &quot;Refrigerator&quot;, &quot;Bed linens&quot;, &quot;Kitchen&quot;, &quot;Dedicated workspace&quot;, &quot;Smoke alarm&quot;, &quot;Coffee maker&quot;, &quot;Backyard&quot;, &quot;Stove&quot;, &quot;Dishes and silverware&quot;, &quot;Private entrance&quot;, &quot;Dishwasher&quot;, &quot;Cooking basics&quot;, &quot;Hot water&quot;, &quot;Free street parking&quot;, &quot;Hair dryer&quot;, &quot;Shampoo&quot;, &quot;Bathtub&quot;, &quot;Essentials&quot;, &quot;Carbon monoxide alarm&quot;]"/>
    <x v="0"/>
    <n v="30"/>
    <n v="90"/>
    <n v="30"/>
    <n v="30"/>
    <n v="1125"/>
    <n v="1125"/>
    <n v="30"/>
    <n v="1125"/>
    <s v="t"/>
    <n v="0"/>
    <n v="13"/>
    <n v="43"/>
    <n v="295"/>
    <d v="2022-09-07T00:00:00"/>
    <n v="5"/>
    <n v="3"/>
    <n v="0"/>
    <d v="2021-02-23T00:00:00"/>
    <d v="2022-05-07T00:00:00"/>
    <n v="5"/>
    <n v="4.8"/>
    <n v="5"/>
    <n v="4.8"/>
    <n v="5"/>
    <n v="5"/>
    <n v="4.5999999999999996"/>
    <s v="t"/>
    <n v="1"/>
    <n v="1"/>
    <n v="0"/>
    <n v="0"/>
    <n v="0.27"/>
  </r>
  <r>
    <n v="45520374"/>
    <s v="Private, bright and cute Guest House with loft"/>
    <s v="Lovely &amp; Private Guest House in SF. If you‚Äôre searching for a home between homes or for a sabbatical rental for extended period of time, then consider us.&lt;br /&gt;Our 2 levels home has living area downstairs and a spacious loft upstairs for bedroom/office. It's 9 min from SFO and 15 min to SOMA &amp; Mission. Plenty of public transport options for access across San Francisco.&lt;br /&gt;Our house is fully furnished with amenities: wifi, gas range, microwave, TV, iron, washer/dryer. One block away from beautiful trail.&lt;br /&gt;&lt;br /&gt;&lt;b&gt;The space&lt;/b&gt;&lt;br /&gt;main level: living area, dining area, kitchen, bathroom&lt;br /&gt;loft: bedroom + work desk + large area for stretching and yoga&lt;br /&gt;&lt;br /&gt;&lt;b&gt;Guest access&lt;/b&gt;&lt;br /&gt;The whole unit is private to you during your stay. You entry through the backyard which is a shared common area&lt;br /&gt;&lt;br /&gt;&lt;b&gt;Other things to note&lt;/b&gt;&lt;br /&gt;House Rules &lt;br /&gt;1._x0009_No smoking or use of incense inside the property. &lt;br /&gt;2._x0009_Shoes off inside the house. Please feel free to wear slipper"/>
    <d v="2010-11-18T00:00:00"/>
    <s v="within an hour"/>
    <n v="1"/>
    <n v="0.89"/>
    <s v="t"/>
    <n v="2"/>
    <n v="3"/>
    <s v="['email', 'phone', 'work_email']"/>
    <s v="t"/>
    <s v="t"/>
    <x v="0"/>
    <x v="12"/>
    <n v="37.718960000000003"/>
    <n v="-122.39744"/>
    <s v="Entire home"/>
    <s v="Entire home/apt"/>
    <n v="2"/>
    <s v="1 bath"/>
    <n v="1"/>
    <n v="1"/>
    <s v="[&quot;Long term stays allowed&quot;, &quot;Oven&quot;, &quot;Microwave&quot;, &quot;Clothing storage&quot;, &quot;Shower gel&quot;, &quot;Hangers&quot;, &quot;Body soap&quot;, &quot;42\&quot; HDTV with Apple TV&quot;, &quot;Dining table&quot;, &quot;BBQ grill&quot;, &quot;Room-darkening shades&quot;, &quot;First aid kit&quot;, &quot;Laundromat nearby&quot;, &quot;Fire extinguisher&quot;, &quot;Dryer&quot;, &quot;Washer&quot;, &quot;Freezer&quot;, &quot;Wifi&quot;, &quot;Extra pillows and blankets&quot;, &quot;Refrigerator&quot;, &quot;Bed linens&quot;, &quot;Ethernet connection&quot;, &quot;Lockbox&quot;, &quot;Cleaning products&quot;, &quot;Kitchen&quot;, &quot;Dedicated workspace&quot;, &quot;Hot water kettle&quot;, &quot;Smoke alarm&quot;, &quot;Coffee maker&quot;, &quot;Stove&quot;, &quot;Dishes and silverware&quot;, &quot;Conditioner&quot;, &quot;Keurig coffee machine&quot;, &quot;Private entrance&quot;, &quot;Dishwasher&quot;, &quot;Cooking basics&quot;, &quot;Hot water&quot;, &quot;Free street parking&quot;, &quot;Outdoor furniture&quot;, &quot;Iron&quot;, &quot;Hair dryer&quot;, &quot;Shampoo&quot;, &quot;Heating&quot;, &quot;Portable fans&quot;, &quot;Essentials&quot;, &quot;Private fenced garden or backyard&quot;, &quot;Carbon monoxide alarm&quot;]"/>
    <x v="280"/>
    <n v="30"/>
    <n v="180"/>
    <n v="30"/>
    <n v="30"/>
    <n v="180"/>
    <n v="180"/>
    <n v="30"/>
    <n v="180"/>
    <s v="t"/>
    <n v="0"/>
    <n v="0"/>
    <n v="0"/>
    <n v="155"/>
    <d v="2022-09-07T00:00:00"/>
    <n v="6"/>
    <n v="2"/>
    <n v="0"/>
    <d v="2020-11-30T00:00:00"/>
    <d v="2022-06-18T00:00:00"/>
    <n v="5"/>
    <n v="5"/>
    <n v="4.83"/>
    <n v="5"/>
    <n v="5"/>
    <n v="4.83"/>
    <n v="4.83"/>
    <s v="f"/>
    <n v="1"/>
    <n v="1"/>
    <n v="0"/>
    <n v="0"/>
    <n v="0.28000000000000003"/>
  </r>
  <r>
    <n v="45739694"/>
    <s v="Sunny and Bright San Francisco studio with patio!"/>
    <s v="Bright and sunny studio with patio.  Near the world famous Salesforce building, Bay Bridge and Embarcadero waterfront.&lt;br /&gt;Building has a door attendant, gym, pool, hot tub and more.  Close to public transit.   Parking is available for an extra charge. Please no smoking. Please remove shoes in unit.&lt;br /&gt;&lt;br /&gt;&lt;b&gt;The space&lt;/b&gt;&lt;br /&gt;Guests have full use of the studio including in unit washer and dryer and walk in closet with plenty of storage space.  Patio is dedicated to the unit.&lt;br /&gt;&lt;br /&gt;&lt;b&gt;Guest access&lt;/b&gt;&lt;br /&gt;Outdoor pool and hot tub available to guests.  Gym currently unavailable (due to Covid-19 restrictions).&lt;br /&gt;&lt;br /&gt;&lt;b&gt;Other things to note&lt;/b&gt;&lt;br /&gt;Please remove shoes in unit.  Unit is located at the base of the Bay Bridge, there is some bridge noise in unit."/>
    <d v="2020-10-05T00:00:00"/>
    <s v="within an hour"/>
    <n v="1"/>
    <n v="1"/>
    <s v="f"/>
    <n v="1"/>
    <n v="1"/>
    <s v="['phone']"/>
    <s v="t"/>
    <s v="t"/>
    <x v="0"/>
    <x v="24"/>
    <n v="37.788179999999997"/>
    <n v="-122.38947"/>
    <s v="Entire rental unit"/>
    <s v="Entire home/apt"/>
    <n v="2"/>
    <s v="1 bath"/>
    <n v="0"/>
    <n v="1"/>
    <s v="[&quot;Long term stays allowed&quot;, &quot;Gym&quot;, &quot;Hangers&quot;, &quot;Hot tub&quot;, &quot;Dryer&quot;, &quot;Washer&quot;, &quot;Wifi&quot;, &quot;Extra pillows and blankets&quot;, &quot;Bed linens&quot;, &quot;Kitchen&quot;, &quot;Pool&quot;, &quot;Smoke alarm&quot;, &quot;Backyard&quot;, &quot;Dishes and silverware&quot;, &quot;Private entrance&quot;, &quot;Patio or balcony&quot;, &quot;Hot water&quot;, &quot;Bathtub&quot;, &quot;Hair dryer&quot;, &quot;Heating&quot;, &quot;Essentials&quot;, &quot;Carbon monoxide alarm&quot;]"/>
    <x v="255"/>
    <n v="30"/>
    <n v="1125"/>
    <n v="30"/>
    <n v="30"/>
    <n v="1125"/>
    <n v="1125"/>
    <n v="30"/>
    <n v="1125"/>
    <s v="t"/>
    <n v="0"/>
    <n v="0"/>
    <n v="24"/>
    <n v="299"/>
    <d v="2022-09-07T00:00:00"/>
    <n v="7"/>
    <n v="2"/>
    <n v="1"/>
    <d v="2020-11-23T00:00:00"/>
    <d v="2022-08-10T00:00:00"/>
    <n v="5"/>
    <n v="5"/>
    <n v="4.71"/>
    <n v="5"/>
    <n v="5"/>
    <n v="5"/>
    <n v="4.71"/>
    <s v="t"/>
    <n v="1"/>
    <n v="1"/>
    <n v="0"/>
    <n v="0"/>
    <n v="0.32"/>
  </r>
  <r>
    <n v="43568590"/>
    <s v="Sunny 'Athens' Inspired Room w/ Private Bathroom"/>
    <s v="Looking for long term renters (over 1 month) to live with my girlfriend and I in this newly remodeled 3 story home. &lt;br /&gt;&lt;br /&gt;Each of our rooms has a city/country theme that corresponds to one of the streets in our neighborhood. &lt;br /&gt;&lt;br /&gt;Wifi w/ extremely fast fiber connection, small desk, smart TV, full closet, and new Serta mattress. &lt;br /&gt;&lt;br /&gt;Upstairs you will find a Movie/Game room, remodeled kitchen, laundry, small gym/yoga space in garage, and more. There is also a large backyard!&lt;br /&gt;&lt;br /&gt;&lt;b&gt;The space&lt;/b&gt;&lt;br /&gt;In addition to your private bedroom and bathroom you will have access to all shared areas including kitchen, dining/work room, living room, movie/game room, laundry, small gym/yoga space in garage, and backyard. &lt;br /&gt;&lt;br /&gt;The price includes everything. You are expected to clean after yourself (dishes for example), but the price also includes weekly cleans.&lt;br /&gt;&lt;br /&gt;&lt;b&gt;Guest access&lt;/b&gt;&lt;br /&gt;You can access all shared spaces- living area, dining, room, laundry, e"/>
    <d v="2013-07-11T00:00:00"/>
    <s v="within a few hours"/>
    <n v="0.93"/>
    <n v="0.84"/>
    <s v="t"/>
    <n v="4"/>
    <n v="15"/>
    <s v="['email', 'phone']"/>
    <s v="t"/>
    <s v="t"/>
    <x v="0"/>
    <x v="13"/>
    <n v="37.720230000000001"/>
    <n v="-122.42806"/>
    <s v="Private room in home"/>
    <s v="Private room"/>
    <n v="1"/>
    <s v="1.5 baths"/>
    <n v="1"/>
    <n v="1"/>
    <s v="[&quot;Long term stays allowed&quot;, &quot;Oven&quot;, &quot;Gym&quot;, &quot;Barbecue utensils&quot;, &quot;Microwave&quot;, &quot;Hangers&quot;, &quot;Air conditioning&quot;, &quot;Lock on bedroom door&quot;, &quot;TV&quot;, &quot;First aid kit&quot;, &quot;Fire extinguisher&quot;, &quot;Dryer&quot;, &quot;Washer&quot;, &quot;Wifi&quot;, &quot;Extra pillows and blankets&quot;, &quot;Refrigerator&quot;, &quot;Bed linens&quot;, &quot;Kitchen&quot;, &quot;Luggage dropoff allowed&quot;, &quot;Smoke alarm&quot;, &quot;Coffee maker&quot;, &quot;Backyard&quot;, &quot;Stove&quot;, &quot;Security cameras on property&quot;, &quot;Dishes and silverware&quot;, &quot;Game console&quot;, &quot;Dishwasher&quot;, &quot;Cooking basics&quot;, &quot;Patio or balcony&quot;, &quot;Hot water&quot;, &quot;Free street parking&quot;, &quot;Iron&quot;, &quot;Hair dryer&quot;, &quot;Heating&quot;, &quot;Essentials&quot;, &quot;Baking sheet&quot;, &quot;Carbon monoxide alarm&quot;]"/>
    <x v="307"/>
    <n v="30"/>
    <n v="130"/>
    <n v="30"/>
    <n v="30"/>
    <n v="130"/>
    <n v="130"/>
    <n v="30"/>
    <n v="130"/>
    <s v="t"/>
    <n v="0"/>
    <n v="0"/>
    <n v="1"/>
    <n v="57"/>
    <d v="2022-09-07T00:00:00"/>
    <n v="6"/>
    <n v="3"/>
    <n v="0"/>
    <d v="2020-09-30T00:00:00"/>
    <d v="2022-07-16T00:00:00"/>
    <n v="5"/>
    <n v="5"/>
    <n v="5"/>
    <n v="4.83"/>
    <n v="5"/>
    <n v="5"/>
    <n v="5"/>
    <s v="f"/>
    <n v="2"/>
    <n v="0"/>
    <n v="2"/>
    <n v="0"/>
    <n v="0.25"/>
  </r>
  <r>
    <n v="45549943"/>
    <s v="Hidden Bookshelf Private Room by Golden Gate Park"/>
    <s v="Outdoor lovers favorite... Unique and comfortable private room with a bookshelf decor sliding door, located in the Richmond District, San Francisco. We've proudly prepared this unique Monthly-stay experience for you in a lively and safe neighborhood.  Walking distance to the beaches, Golden Gate park, restaurants, banks, UPS, and cafes. Incredible walk score for running everyday-errands. Grocery Outlet and Tradr's Sam tiki bar is a block away. &lt;br /&gt;Take advantage of the current Holiday Discount!&lt;br /&gt;&lt;br /&gt;&lt;b&gt;The space&lt;/b&gt;&lt;br /&gt;When you walk into our house on the second floor, you'll notice the pleasant new hardwood floors and the high ceiling. The kitchen is recently renovated and ready to be utilized. The private room you'll be taking is fully furnished with a queen-sized bed, a useful desk, and the open wall organizer closet. The window facing the street provides sufficient light and ventilation. There's also a fluffy couch and desks in the living/dining room for working on your la"/>
    <d v="2016-06-24T00:00:00"/>
    <s v="within an hour"/>
    <n v="0.94"/>
    <n v="0.65"/>
    <s v="f"/>
    <n v="21"/>
    <n v="35"/>
    <s v="['email', 'phone']"/>
    <s v="t"/>
    <s v="t"/>
    <x v="0"/>
    <x v="4"/>
    <n v="37.778280000000002"/>
    <n v="-122.4864"/>
    <s v="Private room in home"/>
    <s v="Private room"/>
    <n v="1"/>
    <s v="1 shared bath"/>
    <n v="1"/>
    <n v="1"/>
    <s v="[&quot;Wifi&quot;, &quot;Long term stays allowed&quot;, &quot;Bed linens&quot;, &quot;Hot water&quot;, &quot;Kitchen&quot;, &quot;Fire extinguisher&quot;, &quot;Dryer&quot;, &quot;Washer&quot;, &quot;Heating&quot;, &quot;Smoke alarm&quot;, &quot;Lock on bedroom door&quot;, &quot;Security cameras on property&quot;, &quot;Carbon monoxide alarm&quot;]"/>
    <x v="296"/>
    <n v="30"/>
    <n v="1125"/>
    <n v="30"/>
    <n v="30"/>
    <n v="1125"/>
    <n v="1125"/>
    <n v="30"/>
    <n v="1125"/>
    <s v="t"/>
    <n v="0"/>
    <n v="0"/>
    <n v="0"/>
    <n v="0"/>
    <d v="2022-09-07T00:00:00"/>
    <n v="4"/>
    <n v="3"/>
    <n v="0"/>
    <d v="2020-11-11T00:00:00"/>
    <d v="2021-11-28T00:00:00"/>
    <n v="4.75"/>
    <n v="4.5"/>
    <n v="3.25"/>
    <n v="5"/>
    <n v="5"/>
    <n v="5"/>
    <n v="5"/>
    <s v="f"/>
    <n v="17"/>
    <n v="3"/>
    <n v="14"/>
    <n v="0"/>
    <n v="0.18"/>
  </r>
  <r>
    <n v="45578681"/>
    <s v="Private Stylish Apartment in Cole Valley"/>
    <s v="This is a very quiet garden apartment newly remodeled located in the highly desired Inner Sunset / Cole Valley with a separate entrance from the main house. &lt;br /&gt;1 bedroom, convertible sofa in the living room and 1 bath with shower.&lt;br /&gt;&lt;br /&gt;It includes an equipped kitchen, premium Tuft &amp; Needle mattress, large TV, Netflix in the living room. Located 20 min from downtown and 1 block away from the Golden Gate Park! 94 Walkscore&lt;br /&gt;&lt;br /&gt;Washer &amp; dryer in unit&lt;br /&gt;&lt;br /&gt;&lt;b&gt;The space&lt;/b&gt;&lt;br /&gt;The garden-unit apartment is located on the back of the building, super quiet. Stay in a quiet tree lined street. Colle Valley, Noe Valley, and Mission Valencia corridor are within easy walking distance.&lt;br /&gt;&lt;br /&gt;&lt;b&gt;Guest access&lt;/b&gt;&lt;br /&gt;Private entrance"/>
    <d v="2014-10-02T00:00:00"/>
    <s v="within a few hours"/>
    <n v="1"/>
    <n v="1"/>
    <s v="t"/>
    <n v="1"/>
    <n v="1"/>
    <s v="['email', 'phone', 'work_email']"/>
    <s v="t"/>
    <s v="t"/>
    <x v="0"/>
    <x v="21"/>
    <n v="37.765459999999997"/>
    <n v="-122.45824"/>
    <s v="Entire rental unit"/>
    <s v="Entire home/apt"/>
    <n v="4"/>
    <s v="1 bath"/>
    <n v="1"/>
    <n v="2"/>
    <s v="[&quot;Long term stays allowed&quot;, &quot;Free washer \u2013 In unit&quot;, &quot;Oven&quot;, &quot;Barbecue utensils&quot;, &quot;Microwave&quot;, &quot;Board games&quot;, &quot;High chair&quot;, &quot;Shower gel&quot;, &quot;Hangers&quot;, &quot;Children\u2019s dinnerware&quot;, &quot;Toaster&quot;, &quot;Body soap&quot;, &quot;Outdoor dining area&quot;, &quot;Drying rack for clothing&quot;, &quot;Dining table&quot;, &quot;BBQ grill&quot;, &quot;Room-darkening shades&quot;, &quot;Children\u2019s books and toys&quot;, &quot;Laundromat nearby&quot;, &quot;Fire extinguisher&quot;, &quot;Keypad&quot;, &quot;Freezer&quot;, &quot;Fast wifi \u2013 102 Mbps&quot;, &quot;Outlet covers&quot;, &quot;Single level home&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Crib&quot;, &quot;Pack \u2019n play/Travel crib&quot;, &quot;Breakfast&quot;, &quot;Private entrance&quot;, &quot;Clothing storage: walk-in closet&quot;, &quot;Cooking basics&quot;, &quot;Hot water&quot;, &quot;Free street parking&quot;, &quot;55\&quot; HDTV with Netflix&quot;, &quot;Baby bath&quot;, &quot;Outdoor furniture&quot;, &quot;Iron&quot;, &quot;Hair dryer&quot;, &quot;Shampoo&quot;, &quot;Heating&quot;, &quot;Portable fans&quot;, &quot;Essentials&quot;, &quot;Private fenced garden or backyard&quot;, &quot;Baking sheet&quot;, &quot;Carbon monoxide alarm&quot;]"/>
    <x v="63"/>
    <n v="30"/>
    <n v="1125"/>
    <n v="30"/>
    <n v="30"/>
    <n v="1125"/>
    <n v="1125"/>
    <n v="30"/>
    <n v="1125"/>
    <s v="t"/>
    <n v="0"/>
    <n v="0"/>
    <n v="0"/>
    <n v="262"/>
    <d v="2022-09-07T00:00:00"/>
    <n v="10"/>
    <n v="6"/>
    <n v="0"/>
    <d v="2020-12-28T00:00:00"/>
    <d v="2022-07-31T00:00:00"/>
    <n v="5"/>
    <n v="5"/>
    <n v="5"/>
    <n v="5"/>
    <n v="5"/>
    <n v="5"/>
    <n v="4.8"/>
    <s v="f"/>
    <n v="1"/>
    <n v="1"/>
    <n v="0"/>
    <n v="0"/>
    <n v="0.48"/>
  </r>
  <r>
    <n v="43568824"/>
    <s v="Sunny 'Brazil' Inspired Room w/ Private Bathroom"/>
    <s v="Looking for long term guests to live with my wife and I in this newly remodeled 3 story home. &lt;br /&gt;&lt;br /&gt;Each of our rooms has a city/country theme that corresponds to one of the streets in our neighborhood. &lt;br /&gt;&lt;br /&gt;Wifi w/ extremely fast fiber connection, small desk, smart TV, full closet, and new Serta mattress. &lt;br /&gt;&lt;br /&gt;This room is upstairs on top floor with a beautiful view. Also with movie/game room, remodeled kitchen, laundry, small gym/yoga space in garage, and a large backyard!&lt;br /&gt;&lt;br /&gt;&lt;b&gt;The space&lt;/b&gt;&lt;br /&gt;In addition to your private bedroom and bathroom you will have access to all shared areas including kitchen, dining/work room, living room, movie/game room, laundry, small gym/yoga space in garage, and backyard. &lt;br /&gt;&lt;br /&gt;The price includes everything. You are expected to clean after yourself (dishes for example), but the price also includes weekly cleans.&lt;br /&gt;&lt;br /&gt;&lt;b&gt;Guest access&lt;/b&gt;&lt;br /&gt;You can access all shared spaces- living area, dining, room, laundry, "/>
    <d v="2013-07-11T00:00:00"/>
    <s v="within a few hours"/>
    <n v="0.93"/>
    <n v="0.84"/>
    <s v="t"/>
    <n v="4"/>
    <n v="15"/>
    <s v="['email', 'phone']"/>
    <s v="t"/>
    <s v="t"/>
    <x v="0"/>
    <x v="13"/>
    <n v="37.718989999999998"/>
    <n v="-122.4285"/>
    <s v="Private room in home"/>
    <s v="Private room"/>
    <n v="1"/>
    <s v="1.5 baths"/>
    <n v="1"/>
    <n v="1"/>
    <s v="[&quot;Long term stays allowed&quot;, &quot;Oven&quot;, &quot;Gym&quot;, &quot;Microwave&quot;, &quot;Hangers&quot;, &quot;Air conditioning&quot;, &quot;Lock on bedroom door&quot;, &quot;TV&quot;, &quot;BBQ grill&quot;, &quot;First aid kit&quot;, &quot;Fire extinguisher&quot;, &quot;Dryer&quot;, &quot;Washer&quot;, &quot;Wifi&quot;, &quot;Extra pillows and blankets&quot;, &quot;Refrigerator&quot;, &quot;Bed linens&quot;, &quot;Kitchen&quot;, &quot;Luggage dropoff allowed&quot;, &quot;Fire pit&quot;, &quot;Smoke alarm&quot;, &quot;Coffee maker&quot;, &quot;Backyard&quot;, &quot;Stove&quot;, &quot;Security cameras on property&quot;, &quot;Dishes and silverware&quot;, &quot;Game console&quot;, &quot;Dishwasher&quot;, &quot;Cooking basics&quot;, &quot;Patio or balcony&quot;, &quot;Hot water&quot;, &quot;Outdoor furniture&quot;, &quot;Iron&quot;, &quot;Hair dryer&quot;, &quot;Heating&quot;, &quot;Essentials&quot;, &quot;Baking sheet&quot;, &quot;Carbon monoxide alarm&quot;]"/>
    <x v="307"/>
    <n v="30"/>
    <n v="120"/>
    <n v="30"/>
    <n v="30"/>
    <n v="120"/>
    <n v="120"/>
    <n v="30"/>
    <n v="120"/>
    <s v="t"/>
    <n v="5"/>
    <n v="16"/>
    <n v="16"/>
    <n v="80"/>
    <d v="2022-09-07T00:00:00"/>
    <n v="8"/>
    <n v="5"/>
    <n v="1"/>
    <d v="2020-11-02T00:00:00"/>
    <d v="2022-08-16T00:00:00"/>
    <n v="5"/>
    <n v="5"/>
    <n v="4.75"/>
    <n v="5"/>
    <n v="5"/>
    <n v="4.75"/>
    <n v="5"/>
    <s v="f"/>
    <n v="2"/>
    <n v="0"/>
    <n v="2"/>
    <n v="0"/>
    <n v="0.36"/>
  </r>
  <r>
    <n v="43568842"/>
    <s v="Cole Valley sunny and contemporary guest suite"/>
    <s v="Sunny, contemporary one-bedroom guest suite in the heart of Cole Valley, a wonderful San Francisco neighborhood (Cole Valley and guest suite were featured in the March 2018 issue of Sunset Magazine). Our suite has two floors, with a large sitting room (breakfast table, TV area and spacious writing desk) on the main floor, and one bedroom and a bathroom upstairs. Our suite faces South, with great views of Sutro Tower, and is very private and secure, with a locked courtyard.&lt;br /&gt;&lt;br /&gt;&lt;b&gt;The space&lt;/b&gt;&lt;br /&gt;The unit does not come with a kitchen. There is a mini-fridge, a bar cart equipped with a Nespresso machine, an electric kettle, and an assortment of teas and coffees.&lt;br /&gt;&lt;br /&gt;&lt;b&gt;License number&lt;/b&gt;&lt;br /&gt;STR-0004552"/>
    <d v="2017-11-09T00:00:00"/>
    <s v="within a few hours"/>
    <n v="1"/>
    <n v="0.88"/>
    <s v="t"/>
    <n v="1"/>
    <n v="1"/>
    <s v="['email', 'phone']"/>
    <s v="t"/>
    <s v="t"/>
    <x v="0"/>
    <x v="5"/>
    <n v="37.765569999999997"/>
    <n v="-122.44983999999999"/>
    <s v="Entire guest suite"/>
    <s v="Entire home/apt"/>
    <n v="2"/>
    <s v="1 bath"/>
    <n v="1"/>
    <n v="1"/>
    <s v="[&quot;Long term stays allowed&quot;, &quot;Puracy conditioner&quot;, &quot;Microwave&quot;, &quot;Toaster&quot;, &quot;Shower gel&quot;, &quot;Hangers&quot;, &quot;Cable TV&quot;, &quot;Room-darkening shades&quot;, &quot;First aid kit&quot;, &quot;Laundromat nearby&quot;, &quot;Fire extinguisher&quot;, &quot;Keypad&quot;, &quot;Freezer&quot;, &quot;Paid parking lot off premises&quot;, &quot;Wifi&quot;, &quot;Extra pillows and blankets&quot;, &quot;Bed linens&quot;, &quot;HDTV with Netflix, Amazon Prime Video, premium cable, standard cable&quot;, &quot;Luggage dropoff allowed&quot;, &quot;Nespresso machine&quot;, &quot;Hot water kettle&quot;, &quot;Smoke alarm&quot;, &quot;Coffee maker&quot;, &quot;Mini fridge refrigerator&quot;, &quot;Private entrance&quot;, &quot;Hot water&quot;, &quot;Puracy shampoo&quot;, &quot;Free street parking&quot;, &quot;Iron&quot;, &quot;Mini fridge&quot;, &quot;Hair dryer&quot;, &quot;Heating&quot;, &quot;Portable fans&quot;, &quot;Essentials&quot;, &quot;Carbon monoxide alarm&quot;]"/>
    <x v="83"/>
    <n v="2"/>
    <n v="30"/>
    <n v="2"/>
    <n v="2"/>
    <n v="30"/>
    <n v="30"/>
    <n v="2"/>
    <n v="30"/>
    <s v="t"/>
    <n v="0"/>
    <n v="0"/>
    <n v="0"/>
    <n v="0"/>
    <d v="2022-09-07T00:00:00"/>
    <n v="61"/>
    <n v="23"/>
    <n v="0"/>
    <d v="2020-07-05T00:00:00"/>
    <d v="2022-01-03T00:00:00"/>
    <n v="4.9800000000000004"/>
    <n v="4.97"/>
    <n v="4.9800000000000004"/>
    <n v="4.9800000000000004"/>
    <n v="4.97"/>
    <n v="5"/>
    <n v="4.82"/>
    <s v="f"/>
    <n v="1"/>
    <n v="1"/>
    <n v="0"/>
    <n v="0"/>
    <n v="2.2999999999999998"/>
  </r>
  <r>
    <n v="45595687"/>
    <s v="Downtown - Cozy  &amp; Comfortable - Near BART"/>
    <s v="Clean, comfortable, quiet for a place located right in the middle of the City. &lt;br /&gt;Fast WiFi, Premium TV channels on 42&quot; Flat Screen TV. &lt;br /&gt;Sofa with a pull out bed for the additional guest.&lt;br /&gt;&lt;br /&gt;&lt;b&gt;The space&lt;/b&gt;&lt;br /&gt;Clean, modern, contemporary comfortable room.     Room has new vinyl flooring, efficient remodeled bathroom.&lt;br /&gt;There are multiple parking garages &lt;br /&gt;1) Market Square Garage - adjacent to property located, entrance located on Jessie street &lt;br /&gt;2) Trinity public parking - located at 8th and Mission - 1 block away&lt;br /&gt;Both are approximately $30 per day.&lt;br /&gt;&lt;br /&gt;&lt;b&gt;Guest access&lt;/b&gt;&lt;br /&gt;When arriving to the property, please ring the doorbell to get access inside. Once inside, you'll need to walk up about 20 stairs to the Reception Desk to check in and receive your room keys. &lt;br /&gt;Your room key will also get you access to the main door so you can come and go at your leisure.  For your security and the security of others, please close the door behind you"/>
    <d v="2016-11-15T00:00:00"/>
    <s v="within an hour"/>
    <n v="1"/>
    <n v="0.98"/>
    <s v="f"/>
    <n v="16"/>
    <n v="16"/>
    <s v="['email', 'phone']"/>
    <s v="t"/>
    <s v="t"/>
    <x v="0"/>
    <x v="24"/>
    <n v="37.775379999999998"/>
    <n v="-122.41625000000001"/>
    <s v="Private room in serviced apartment"/>
    <s v="Private room"/>
    <n v="2"/>
    <s v="1 private bath"/>
    <n v="1"/>
    <n v="1"/>
    <s v="[&quot;Long term stays allowed&quot;, &quot;Paid parking garage off premises&quot;, &quot;Shower gel&quot;, &quot;Hangers&quot;, &quot;Portable heater&quot;, &quot;Lock on bedroom door&quot;, &quot;Body soap&quot;, &quot;Room-darkening shades&quot;, &quot;Paid dryer \u2013 In building&quot;, &quot;Fire extinguisher&quot;, &quot;Paid washer \u2013 In building&quot;, &quot;Wifi&quot;, &quot;Extra pillows and blankets&quot;, &quot;Refrigerator&quot;, &quot;Bed linens&quot;, &quot;Cleaning products&quot;, &quot;42\&quot; HDTV with premium cable&quot;, &quot;Luggage dropoff allowed&quot;, &quot;Hot water kettle&quot;, &quot;Safe&quot;, &quot;Smoke alarm&quot;, &quot;Coffee maker&quot;, &quot;Security cameras on property&quot;, &quot;Pack \u2019n play/Travel crib&quot;, &quot;Conditioner&quot;, &quot;Crib&quot;, &quot;Keurig coffee machine&quot;, &quot;Hot water&quot;, &quot;Building staff&quot;, &quot;Iron&quot;, &quot;Mini fridge&quot;, &quot;Hair dryer&quot;, &quot;Shampoo&quot;, &quot;Portable fans&quot;, &quot;Essentials&quot;, &quot;Carbon monoxide alarm&quot;]"/>
    <x v="348"/>
    <n v="1"/>
    <n v="30"/>
    <n v="1"/>
    <n v="1"/>
    <n v="1125"/>
    <n v="1125"/>
    <n v="1"/>
    <n v="1125"/>
    <s v="t"/>
    <n v="22"/>
    <n v="52"/>
    <n v="82"/>
    <n v="172"/>
    <d v="2022-09-07T00:00:00"/>
    <n v="73"/>
    <n v="51"/>
    <n v="3"/>
    <d v="2020-10-19T00:00:00"/>
    <d v="2022-09-03T00:00:00"/>
    <n v="4.5999999999999996"/>
    <n v="4.5999999999999996"/>
    <n v="4.63"/>
    <n v="4.78"/>
    <n v="4.71"/>
    <n v="4.1100000000000003"/>
    <n v="4.45"/>
    <s v="t"/>
    <n v="15"/>
    <n v="0"/>
    <n v="8"/>
    <n v="0"/>
    <n v="3.18"/>
  </r>
  <r>
    <n v="45609029"/>
    <s v="9-Bedroom Amazing Home Perfect for Remote Workers"/>
    <s v="Beautiful newly renovated home in one of the best neighborhoods in San Francisco.&lt;br /&gt;&lt;br /&gt;&lt;b&gt;The space&lt;/b&gt;&lt;br /&gt;This is a newly renovated, fully furnished, spacious home located in Pacific Heights. It includes 9 bedrooms with desks, 9 beds, 5 bathrooms, a fully equipped kitchen, dining room, living room, a work area, a backyard with outdoor seating, and great reliable wifi throughout the property.&lt;br /&gt;&lt;br /&gt;&lt;b&gt;Guest access&lt;/b&gt;&lt;br /&gt;You will have exclusive access to the entire home."/>
    <d v="2017-11-19T00:00:00"/>
    <s v="within a few hours"/>
    <n v="0.99"/>
    <n v="0.63"/>
    <s v="f"/>
    <n v="150"/>
    <n v="172"/>
    <s v="['email', 'phone']"/>
    <s v="t"/>
    <s v="t"/>
    <x v="0"/>
    <x v="16"/>
    <n v="37.789009999999998"/>
    <n v="-122.43836"/>
    <s v="Entire home"/>
    <s v="Entire home/apt"/>
    <n v="12"/>
    <s v="5.5 baths"/>
    <n v="9"/>
    <n v="9"/>
    <s v="[&quot;Long term stays allowed&quot;, &quot;Oven&quot;, &quot;Microwave&quot;, &quot;Shower gel&quot;, &quot;Hangers&quot;, &quot;TV&quot;, &quot;Body soap&quot;, &quot;First aid kit&quot;, &quot;Fire extinguisher&quot;, &quot;Dryer&quot;, &quot;Washer&quot;, &quot;Freezer&quot;, &quot;Wifi&quot;, &quot;Refrigerator&quot;, &quot;Bed linens&quot;, &quot;Kitchen&quot;, &quot;Coffee maker&quot;, &quot;Smoke alarm&quot;, &quot;Backyard&quot;, &quot;Stove&quot;, &quot;Dishes and silverware&quot;, &quot;Conditioner&quot;, &quot;Private entrance&quot;, &quot;Dishwasher&quot;, &quot;Cooking basics&quot;, &quot;Patio or balcony&quot;, &quot;Outdoor furniture&quot;, &quot;Iron&quot;, &quot;Hair dryer&quot;, &quot;Shampoo&quot;, &quot;Heating&quot;, &quot;Essentials&quot;, &quot;Carbon monoxide alarm&quot;]"/>
    <x v="466"/>
    <n v="30"/>
    <n v="1125"/>
    <n v="30"/>
    <n v="30"/>
    <n v="1125"/>
    <n v="1125"/>
    <n v="30"/>
    <n v="1125"/>
    <s v="t"/>
    <n v="6"/>
    <n v="36"/>
    <n v="66"/>
    <n v="341"/>
    <d v="2022-09-07T00:00:00"/>
    <n v="2"/>
    <n v="0"/>
    <n v="0"/>
    <d v="2021-03-23T00:00:00"/>
    <d v="2021-08-28T00:00:00"/>
    <n v="5"/>
    <n v="5"/>
    <n v="5"/>
    <n v="5"/>
    <n v="4"/>
    <n v="5"/>
    <n v="5"/>
    <s v="f"/>
    <n v="10"/>
    <n v="1"/>
    <n v="9"/>
    <n v="0"/>
    <n v="0.11"/>
  </r>
  <r>
    <n v="45745045"/>
    <s v="*Drum Set Room*"/>
    <s v="This is a nice room in a four bedroom house in the Mission District.&lt;br /&gt;&lt;br /&gt;It has a very comfy queen sized bed, plus an extra bed/chair can be pull out for extra guest.&lt;br /&gt;&lt;br /&gt;Huge windows that face the street, fast internet connection, Smart TV&lt;br /&gt;&lt;br /&gt;This place would be ideal for friends or couples traveling on a low budget.&lt;br /&gt;&lt;br /&gt;Please let us know BEFORE booking your total number of guests, also if you are bringing pets or kids.&lt;br /&gt;&lt;br /&gt;&lt;b&gt;The space&lt;/b&gt;&lt;br /&gt;The house sits right next to the oldest standing house in San Francisco (recently remodeled), our house is about the same age, with its quirks and weird architectural design. It might not be fancy but has a lot of character and charm.&lt;br /&gt;&lt;br /&gt;We have access to a nice rooftop where you can relax and enjoy the beautiful views of Potrero Hills and Twin Peaks.&lt;br /&gt;&lt;br /&gt;Please be very careful while accessing the rooftop, no kids, food or drinks are allowed there.&lt;br /&gt;&lt;br /&gt;&lt;b&gt;License number&lt;/b&gt;&lt;br /&gt;pendin"/>
    <d v="2020-10-06T00:00:00"/>
    <s v="within an hour"/>
    <n v="1"/>
    <n v="1"/>
    <s v="f"/>
    <n v="7"/>
    <n v="8"/>
    <s v="['email', 'phone']"/>
    <s v="t"/>
    <s v="t"/>
    <x v="0"/>
    <x v="7"/>
    <n v="37.752319999999997"/>
    <n v="-122.4083"/>
    <s v="Private room in home"/>
    <s v="Private room"/>
    <n v="3"/>
    <s v="1.5 baths"/>
    <n v="1"/>
    <n v="2"/>
    <s v="[&quot;Wifi&quot;, &quot;Long term stays allowed&quot;, &quot;Cooking basics&quot;, &quot;Patio or balcony&quot;, &quot;Kitchen&quot;, &quot;Lock on bedroom door&quot;, &quot;Keypad&quot;, &quot;Dryer&quot;, &quot;Iron&quot;, &quot;Washer&quot;, &quot;Essentials&quot;, &quot;Hair dryer&quot;, &quot;Shampoo&quot;, &quot;Air conditioning&quot;, &quot;Heating&quot;, &quot;Hangers&quot;, &quot;TV&quot;]"/>
    <x v="351"/>
    <n v="30"/>
    <n v="1125"/>
    <n v="30"/>
    <n v="30"/>
    <n v="1125"/>
    <n v="1125"/>
    <n v="30"/>
    <n v="1125"/>
    <s v="t"/>
    <n v="0"/>
    <n v="0"/>
    <n v="0"/>
    <n v="231"/>
    <d v="2022-09-07T00:00:00"/>
    <n v="127"/>
    <n v="48"/>
    <n v="0"/>
    <d v="2020-10-14T00:00:00"/>
    <d v="2022-05-12T00:00:00"/>
    <n v="4.4000000000000004"/>
    <n v="4.5"/>
    <n v="4.17"/>
    <n v="4.91"/>
    <n v="4.8"/>
    <n v="4.6399999999999997"/>
    <n v="4.47"/>
    <s v="t"/>
    <n v="4"/>
    <n v="0"/>
    <n v="4"/>
    <n v="0"/>
    <n v="5.49"/>
  </r>
  <r>
    <n v="45745602"/>
    <s v="*Ukulele Room*"/>
    <s v="This is a nice room in a four bedroom house in the Mission District.&lt;br /&gt;&lt;br /&gt;It has a very comfy twin sized bed that can accommodate two adults&lt;br /&gt;&lt;br /&gt;Huge windows that face the street, fast internet connection&lt;br /&gt;&lt;br /&gt;This place would be ideal for friends or couples traveling on a low budget.&lt;br /&gt;&lt;br /&gt;Please let us know BEFORE booking your total number of guests, also if you are bringing pets or kids.&lt;br /&gt;&lt;br /&gt;&lt;b&gt;The space&lt;/b&gt;&lt;br /&gt;The house sits right next to the oldest standing house in San Francisco (recently remodeled), our house is about the same age, with its quirks and weird architectural design. It might not be fancy but has a lot of character and charm.&lt;br /&gt;&lt;br /&gt;We have access to a nice rooftop where you can relax and enjoy the beautiful views of Potrero Hills and Twin Peaks.&lt;br /&gt;&lt;br /&gt;Please be very careful while accessing the rooftop, no kids, food or drinks are allowed there.&lt;br /&gt;&lt;br /&gt;&lt;b&gt;Guest access&lt;/b&gt;&lt;br /&gt;Second floor, and rooftop&lt;br /&gt;&lt;br /&gt;&lt;b&gt;Licen"/>
    <d v="2020-10-06T00:00:00"/>
    <s v="within an hour"/>
    <n v="1"/>
    <n v="1"/>
    <s v="f"/>
    <n v="7"/>
    <n v="8"/>
    <s v="['email', 'phone']"/>
    <s v="t"/>
    <s v="t"/>
    <x v="0"/>
    <x v="7"/>
    <n v="37.753010000000003"/>
    <n v="-122.40803"/>
    <s v="Private room in home"/>
    <s v="Private room"/>
    <n v="1"/>
    <s v="1.5 shared baths"/>
    <n v="1"/>
    <n v="2"/>
    <s v="[&quot;Wifi&quot;, &quot;Long term stays allowed&quot;, &quot;Cooking basics&quot;, &quot;Kitchen&quot;, &quot;Lock on bedroom door&quot;, &quot;Keypad&quot;, &quot;Dryer&quot;, &quot;Iron&quot;, &quot;Washer&quot;, &quot;Essentials&quot;, &quot;Hair dryer&quot;, &quot;Shampoo&quot;, &quot;Air conditioning&quot;, &quot;Heating&quot;, &quot;Hangers&quot;, &quot;TV&quot;]"/>
    <x v="431"/>
    <n v="30"/>
    <n v="1125"/>
    <n v="30"/>
    <n v="30"/>
    <n v="1125"/>
    <n v="1125"/>
    <n v="30"/>
    <n v="1125"/>
    <s v="t"/>
    <n v="0"/>
    <n v="6"/>
    <n v="19"/>
    <n v="294"/>
    <d v="2022-09-07T00:00:00"/>
    <n v="93"/>
    <n v="46"/>
    <n v="1"/>
    <d v="2020-10-09T00:00:00"/>
    <d v="2022-08-14T00:00:00"/>
    <n v="4.29"/>
    <n v="4.42"/>
    <n v="4.2"/>
    <n v="4.83"/>
    <n v="4.7"/>
    <n v="4.54"/>
    <n v="4.49"/>
    <s v="t"/>
    <n v="4"/>
    <n v="0"/>
    <n v="4"/>
    <n v="0"/>
    <n v="3.99"/>
  </r>
  <r>
    <n v="45745676"/>
    <s v="Bass Room"/>
    <s v="This is a nice room in a four bedroom house in the Mission District.&lt;br /&gt;&lt;br /&gt;It has a very comfy full sized bed that can accommodate two adults&lt;br /&gt;&lt;br /&gt;Huge windows easy access to bathroom and kitchen, fast internet connection.&lt;br /&gt;&lt;br /&gt;This place would be ideal for friends or couples traveling on a low budget.&lt;br /&gt;&lt;br /&gt;Please let us know BEFORE booking your total number of guests, also if you are bringing pets or kids.&lt;br /&gt;&lt;br /&gt;&lt;b&gt;The space&lt;/b&gt;&lt;br /&gt;The house sits right next to the oldest standing house in San Francisco (recently remodeled), our house is about the same age, with its quirks and weird architectural design. It might not be fancy but has a lot of character and charm.&lt;br /&gt;&lt;br /&gt;We have access to a nice rooftop where you can relax and enjoy the beautiful views of Potrero Hills and Twin Peaks.&lt;br /&gt;&lt;br /&gt;Please be very careful while accessing the rooftop, no kids, food or drinks are allowed there.&lt;br /&gt;&lt;br /&gt;&lt;b&gt;License number&lt;/b&gt;&lt;br /&gt;pending"/>
    <d v="2020-10-06T00:00:00"/>
    <s v="within an hour"/>
    <n v="1"/>
    <n v="1"/>
    <s v="f"/>
    <n v="7"/>
    <n v="8"/>
    <s v="['email', 'phone']"/>
    <s v="t"/>
    <s v="t"/>
    <x v="0"/>
    <x v="7"/>
    <n v="37.751480000000001"/>
    <n v="-122.40832"/>
    <s v="Private room in home"/>
    <s v="Private room"/>
    <n v="2"/>
    <s v="1.5 shared baths"/>
    <n v="1"/>
    <n v="1"/>
    <s v="[&quot;Wifi&quot;, &quot;Long term stays allowed&quot;, &quot;Cooking basics&quot;, &quot;Bed linens&quot;, &quot;Kitchen&quot;, &quot;Lock on bedroom door&quot;, &quot;Keypad&quot;, &quot;Essentials&quot;, &quot;Iron&quot;, &quot;Heating&quot;, &quot;Hair dryer&quot;, &quot;Shampoo&quot;, &quot;Air conditioning&quot;, &quot;Hangers&quot;, &quot;TV&quot;, &quot;Dishes and silverware&quot;]"/>
    <x v="437"/>
    <n v="30"/>
    <n v="1125"/>
    <n v="30"/>
    <n v="30"/>
    <n v="1125"/>
    <n v="1125"/>
    <n v="30"/>
    <n v="1125"/>
    <s v="t"/>
    <n v="0"/>
    <n v="0"/>
    <n v="0"/>
    <n v="222"/>
    <d v="2022-09-07T00:00:00"/>
    <n v="105"/>
    <n v="49"/>
    <n v="0"/>
    <d v="2020-10-10T00:00:00"/>
    <d v="2022-05-14T00:00:00"/>
    <n v="4.37"/>
    <n v="4.53"/>
    <n v="4.1900000000000004"/>
    <n v="4.7"/>
    <n v="4.6500000000000004"/>
    <n v="4.59"/>
    <n v="4.5999999999999996"/>
    <s v="t"/>
    <n v="4"/>
    <n v="0"/>
    <n v="4"/>
    <n v="0"/>
    <n v="4.51"/>
  </r>
  <r>
    <n v="45745768"/>
    <s v="Guitar Room"/>
    <s v="This is a nice room in a four bedroom house in the Mission District.&lt;br /&gt;&lt;br /&gt;It has a very comfy full sized bed that can accommodate two adults and a single bed for an extra guess&lt;br /&gt;&lt;br /&gt;Huge windows that face the back patio, fast internet connection&lt;br /&gt;&lt;br /&gt;This place would be ideal for friends or couples traveling on a low budget.&lt;br /&gt;&lt;br /&gt;Please let us know BEFORE booking your total number of guests, also if you are bringing pets or kids.&lt;br /&gt;&lt;br /&gt;&lt;b&gt;The space&lt;/b&gt;&lt;br /&gt;The house sits right next to the oldest standing house in San Francisco (recently remodeled), our house is about the same age, with its quirks and weird architectural design. It might not be fancy but has a lot of character and charm.&lt;br /&gt;&lt;br /&gt;We have access to a nice rooftop where you can relax and enjoy the beautiful views of Potrero Hills and Twin Peaks.&lt;br /&gt;&lt;br /&gt;Please be very careful while accessing the rooftop, no kids, food or drinks are allowed there.&lt;br /&gt;&lt;br /&gt;&lt;b&gt;License number&lt;/b&gt;&lt;br /&gt;Cit"/>
    <d v="2020-10-06T00:00:00"/>
    <s v="within an hour"/>
    <n v="1"/>
    <n v="1"/>
    <s v="f"/>
    <n v="7"/>
    <n v="8"/>
    <s v="['email', 'phone']"/>
    <s v="t"/>
    <s v="t"/>
    <x v="0"/>
    <x v="7"/>
    <n v="37.75253"/>
    <n v="-122.40858"/>
    <s v="Private room in home"/>
    <s v="Private room"/>
    <n v="3"/>
    <s v="1.5 shared baths"/>
    <n v="1"/>
    <n v="2"/>
    <s v="[&quot;Wifi&quot;, &quot;Long term stays allowed&quot;, &quot;Cooking basics&quot;, &quot;Hot water&quot;, &quot;Kitchen&quot;, &quot;Lock on bedroom door&quot;, &quot;Keypad&quot;, &quot;Dryer&quot;, &quot;Washer&quot;, &quot;Iron&quot;, &quot;Essentials&quot;, &quot;Hair dryer&quot;, &quot;Shampoo&quot;, &quot;Air conditioning&quot;, &quot;Heating&quot;, &quot;Hangers&quot;, &quot;TV&quot;]"/>
    <x v="351"/>
    <n v="30"/>
    <n v="1125"/>
    <n v="30"/>
    <n v="30"/>
    <n v="1125"/>
    <n v="1125"/>
    <n v="30"/>
    <n v="1125"/>
    <s v="t"/>
    <n v="0"/>
    <n v="0"/>
    <n v="2"/>
    <n v="258"/>
    <d v="2022-09-07T00:00:00"/>
    <n v="90"/>
    <n v="48"/>
    <n v="0"/>
    <d v="2021-01-01T00:00:00"/>
    <d v="2022-05-25T00:00:00"/>
    <n v="4.6100000000000003"/>
    <n v="4.7"/>
    <n v="4.26"/>
    <n v="4.91"/>
    <n v="4.8"/>
    <n v="4.72"/>
    <n v="4.66"/>
    <s v="t"/>
    <n v="4"/>
    <n v="0"/>
    <n v="4"/>
    <n v="0"/>
    <n v="4.3899999999999997"/>
  </r>
  <r>
    <n v="43582741"/>
    <s v="Penthouse Studio ~ Safe Waterfront Location"/>
    <s v="Private studio on the 8th floor of a high rise building. SAFE location along the waterfront of San Francisco. Located next to the pier where you can walk/bike to Fisherman's Wharf, Explortorium, Oracle Park, Chase Arena, Safeway, as well as dozens of famous restaurants and bars. &lt;br /&gt;&lt;br /&gt;High speed wi-fi, water, electricty, and trash/recycling all included!&lt;br /&gt;&lt;br /&gt;The building contains pool/hot tub, sauna, 2 bbq pits, 24/7 doorman, gym and weight room, and a racquetball court (rackets + balls included!).&lt;br /&gt;&lt;br /&gt;&lt;b&gt;The space&lt;/b&gt;&lt;br /&gt;Comfortable studio to give you a home away from home feel. Large walk in closet and very comfortable Tuft and Needles Queen bed. Will come with kitchen appliances as well as general necessities you'd fine at a hotel. Large standing desk, chairs, and monitors for a great work station. A 65-inch Smart OLED TV with Chromecast available. &lt;br /&gt;&lt;br /&gt;Forced air cooling and ceiling fan to keep the inside cool. It can get hot on the occasional heat wave"/>
    <d v="2015-05-02T00:00:00"/>
    <s v="within an hour"/>
    <n v="1"/>
    <n v="1"/>
    <s v="f"/>
    <n v="1"/>
    <n v="1"/>
    <s v="['email', 'phone', 'work_email']"/>
    <s v="t"/>
    <s v="t"/>
    <x v="0"/>
    <x v="24"/>
    <n v="37.786740000000002"/>
    <n v="-122.38955"/>
    <s v="Entire condo"/>
    <s v="Entire home/apt"/>
    <n v="2"/>
    <s v="1 bath"/>
    <n v="0"/>
    <n v="1"/>
    <s v="[&quot;Long term stays allowed&quot;, &quot;Oven&quot;, &quot;Shared pool&quot;, &quot;Microwave&quot;, &quot;High chair&quot;, &quot;Shower gel&quot;, &quot;Hangers&quot;, &quot;Body soap&quot;, &quot;BBQ grill&quot;, &quot;Shared gym in building&quot;, &quot;First aid kit&quot;, &quot;Laundromat nearby&quot;, &quot;Dryer&quot;, &quot;Washer&quot;, &quot;Heating&quot;, &quot;Freezer&quot;, &quot;Shared hot tub&quot;, &quot;Paid parking lot off premises&quot;, &quot;Wifi&quot;, &quot;Extra pillows and blankets&quot;, &quot;Refrigerator&quot;, &quot;Bed linens&quot;, &quot;Rice maker&quot;, &quot;Kitchen&quot;, &quot;Dedicated workspace&quot;, &quot;Smoke alarm&quot;, &quot;HDTV with Chromecast&quot;, &quot;Backyard&quot;, &quot;Stove&quot;, &quot;Dishes and silverware&quot;, &quot;Private entrance&quot;, &quot;Dishwasher&quot;, &quot;Cooking basics&quot;, &quot;Hot water&quot;, &quot;Free street parking&quot;, &quot;Hair dryer&quot;, &quot;Shampoo&quot;, &quot;Bathtub&quot;, &quot;Essentials&quot;, &quot;Carbon monoxide alarm&quot;, &quot;Waterfront&quot;]"/>
    <x v="150"/>
    <n v="30"/>
    <n v="1125"/>
    <n v="30"/>
    <n v="30"/>
    <n v="1125"/>
    <n v="1125"/>
    <n v="30"/>
    <n v="1125"/>
    <s v="t"/>
    <n v="2"/>
    <n v="17"/>
    <n v="47"/>
    <n v="322"/>
    <d v="2022-09-07T00:00:00"/>
    <n v="1"/>
    <n v="0"/>
    <n v="0"/>
    <d v="2021-02-01T00:00:00"/>
    <d v="2021-02-01T00:00:00"/>
    <n v="5"/>
    <n v="5"/>
    <n v="5"/>
    <n v="5"/>
    <n v="5"/>
    <n v="5"/>
    <n v="5"/>
    <s v="f"/>
    <n v="1"/>
    <n v="1"/>
    <n v="0"/>
    <n v="0"/>
    <n v="0.05"/>
  </r>
  <r>
    <n v="45767492"/>
    <s v="Charming Potrero Apartment with Home Office, W/D!"/>
    <s v="Beautiful and spacious Potrero apartment with classic charm and period details such as pocket doors and a gorgeous antique fireplace.  The large back yard is ideal for pets (negotiable with owner).  &lt;br /&gt;&lt;br /&gt;This sunny and light filled home has 2 very large bedrooms, ample closet space, and a lovely home office with work desk and task lighting (can fit a twin bed if needed).  Large but cozy lounge with Roku TV.  Steps from Zuckerberg General Hospital.  Short walk to 24th St dining hotspots.&lt;br /&gt;&lt;br /&gt;&lt;b&gt;The space&lt;/b&gt;&lt;br /&gt;APARTMENT-&lt;br /&gt;&lt;br /&gt;This large and sunny 2 bedroom is a welcome respite from the busy city.  Just a block from Zuckerberg Memorial hospital, and very close to UCSF Mission Bay, this is an ideal retreat for travel nurses, medical staff, or anyone looking for a clean, beautifully restored apartment to call home.&lt;br /&gt;&lt;br /&gt;BEDROOMS-&lt;br /&gt;&lt;br /&gt;Bedroom 1-&lt;br /&gt;&lt;br /&gt;This  large room features high ceilings and a very comfortable Queen Memory Foam bed.   The bedroom "/>
    <d v="2012-04-15T00:00:00"/>
    <s v="within an hour"/>
    <n v="1"/>
    <n v="0.95"/>
    <s v="t"/>
    <n v="18"/>
    <n v="21"/>
    <s v="['email', 'phone']"/>
    <s v="t"/>
    <s v="t"/>
    <x v="0"/>
    <x v="7"/>
    <n v="37.752679999999998"/>
    <n v="-122.40582000000001"/>
    <s v="Entire rental unit"/>
    <s v="Entire home/apt"/>
    <n v="4"/>
    <s v="1.5 baths"/>
    <n v="2"/>
    <n v="2"/>
    <s v="[&quot;Wifi&quot;, &quot;Private entrance&quot;, &quot;Long term stays allowed&quot;, &quot;Cooking basics&quot;, &quot;Bed linens&quot;, &quot;Hot water&quot;, &quot;Lockbox&quot;, &quot;Kitchen&quot;, &quot;Dryer&quot;, &quot;Washer&quot;, &quot;Essentials&quot;, &quot;Hair dryer&quot;, &quot;Shampoo&quot;, &quot;Heating&quot;, &quot;Smoke alarm&quot;, &quot;Hangers&quot;, &quot;TV&quot;, &quot;Security cameras on property&quot;, &quot;Carbon monoxide alarm&quot;]"/>
    <x v="97"/>
    <n v="30"/>
    <n v="1125"/>
    <n v="30"/>
    <n v="30"/>
    <n v="1125"/>
    <n v="1125"/>
    <n v="30"/>
    <n v="1125"/>
    <s v="t"/>
    <n v="0"/>
    <n v="6"/>
    <n v="36"/>
    <n v="126"/>
    <d v="2022-09-07T00:00:00"/>
    <n v="3"/>
    <n v="1"/>
    <n v="0"/>
    <d v="2020-11-28T00:00:00"/>
    <d v="2022-05-01T00:00:00"/>
    <n v="4.33"/>
    <n v="5"/>
    <n v="4.33"/>
    <n v="3.67"/>
    <n v="3.67"/>
    <n v="4"/>
    <n v="4.67"/>
    <s v="f"/>
    <n v="9"/>
    <n v="5"/>
    <n v="4"/>
    <n v="0"/>
    <n v="0.14000000000000001"/>
  </r>
  <r>
    <n v="45785294"/>
    <s v="Sunny Large Unit in the Mission 4 Bedrooms/3Baths"/>
    <s v="This is a very large 4 bedroom unit on two levels, with 3 bathrooms (2 full bathroom, one shower+sink, one toilet+sink). It is perfect for larger parties who need their own rooms and easy access to bathrooms. The place offers a large kitchen, a formal dining room, and a living room. &lt;br /&gt;&lt;br /&gt;This is for long term rental (30 days min). &lt;br /&gt;&lt;br /&gt;The unit is in the Mission, steps away from the lively 24th St corridor. However, it is a quiet haven with the back of the unit facing a garden and views of Twin Peaks.&lt;br /&gt;&lt;br /&gt;&lt;b&gt;The space&lt;/b&gt;&lt;br /&gt;The space is spacious and has been remodeled recently. You will have breathing room. You will be able to stay with your friends/family, but not in your friends' hair. There are three bathrooms and one is split, so you will not wait for one to open long.&lt;br /&gt;&lt;br /&gt;And while the front door leads to the bustle of the Mission, the back door leads onto a small deck at the top of the stairs that overlooks a quite urban oasis of gardens with tall t"/>
    <d v="2013-06-30T00:00:00"/>
    <s v="within a few hours"/>
    <n v="1"/>
    <n v="0.74"/>
    <s v="t"/>
    <n v="2"/>
    <n v="9"/>
    <s v="['email', 'phone', 'work_email']"/>
    <s v="t"/>
    <s v="t"/>
    <x v="0"/>
    <x v="7"/>
    <n v="37.757350000000002"/>
    <n v="-122.40628"/>
    <s v="Entire rental unit"/>
    <s v="Entire home/apt"/>
    <n v="10"/>
    <s v="3.5 baths"/>
    <n v="4"/>
    <n v="6"/>
    <s v="[&quot;Wifi&quot;, &quot;Private entrance&quot;, &quot;Long term stays allowed&quot;, &quot;Cooking basics&quot;, &quot;Hot water&quot;, &quot;Kitchen&quot;, &quot;Dryer&quot;, &quot;Washer&quot;, &quot;Essentials&quot;, &quot;Shampoo&quot;, &quot;Heating&quot;, &quot;Smoke alarm&quot;, &quot;Hangers&quot;, &quot;Backyard&quot;, &quot;Carbon monoxide alarm&quot;]"/>
    <x v="135"/>
    <n v="30"/>
    <n v="1125"/>
    <n v="30"/>
    <n v="30"/>
    <n v="1125"/>
    <n v="1125"/>
    <n v="30"/>
    <n v="1125"/>
    <s v="t"/>
    <n v="0"/>
    <n v="0"/>
    <n v="0"/>
    <n v="262"/>
    <d v="2022-09-07T00:00:00"/>
    <n v="3"/>
    <n v="1"/>
    <n v="0"/>
    <d v="2020-12-09T00:00:00"/>
    <d v="2022-02-01T00:00:00"/>
    <n v="5"/>
    <n v="5"/>
    <n v="5"/>
    <n v="5"/>
    <n v="5"/>
    <n v="5"/>
    <n v="5"/>
    <s v="f"/>
    <n v="2"/>
    <n v="2"/>
    <n v="0"/>
    <n v="0"/>
    <n v="0.14000000000000001"/>
  </r>
  <r>
    <n v="45618175"/>
    <s v="Bright Modern Private Soma Studio Street Entrance"/>
    <s v="Centrally located within walking distance to Moscone Convention Center,  SF MOMA, Metreon, Chase Stadium and Oracle Stadium.  A mini kitchenette (beverage fridge, microwave, and Nespresso coffee maker) will help tide you over while you check out the delicious restaurant scene.  Trader Joes and Whole Foods are a few blocks away.  High speed WiFi with a brand new 50‚Äù Amazon tv will keep you entertained during the nights you want to stay in.&lt;br /&gt;&lt;br /&gt;&lt;b&gt;The space&lt;/b&gt;&lt;br /&gt;Modern ground floor studio off a busy street to give you the San Francisco techy vibe of SOMA.  Harrison is a fairly busy street and you will hear street noise at night.   Please do not book if you are a light sleeper or if noise is an issue.  There can be garbage trucks/fire trucks/street sweeper etc late at night.  There is an air purifier and portable heater in the closet along with an extra blanket and pillow.  Floors are stained concrete with a carpet around the bed.&lt;br /&gt;&lt;br /&gt;&lt;b&gt;Guest access&lt;/b&gt;&lt;br /&gt;Studio Room"/>
    <d v="2011-12-18T00:00:00"/>
    <s v="within an hour"/>
    <n v="1"/>
    <n v="1"/>
    <s v="t"/>
    <n v="1"/>
    <n v="1"/>
    <s v="['email', 'phone', 'work_email']"/>
    <s v="t"/>
    <s v="t"/>
    <x v="0"/>
    <x v="24"/>
    <n v="37.778320000000001"/>
    <n v="-122.40279"/>
    <s v="Private room in condo"/>
    <s v="Private room"/>
    <n v="2"/>
    <s v="1 private bath"/>
    <n v="1"/>
    <n v="1"/>
    <s v="[&quot;Long term stays allowed&quot;, &quot;Private patio or balcony&quot;, &quot;Microwave&quot;, &quot;Hangers&quot;, &quot;Portable heater&quot;, &quot;First aid kit&quot;, &quot;Fire extinguisher&quot;, &quot;50\&quot; HDTV with Netflix, Amazon Prime Video&quot;, &quot;Wifi&quot;, &quot;Single level home&quot;, &quot;Extra pillows and blankets&quot;, &quot;Refrigerator&quot;, &quot;Bed linens&quot;, &quot;Lockbox&quot;, &quot;Wine glasses&quot;, &quot;Nespresso machine&quot;, &quot;Dedicated workspace&quot;, &quot;Hot water kettle&quot;, &quot;Smoke alarm&quot;, &quot;Clothing storage: dresser&quot;, &quot;Coffee maker&quot;, &quot;Security cameras on property&quot;, &quot;Dishes and silverware&quot;, &quot;Conditioner&quot;, &quot;Private entrance&quot;, &quot;Hot water&quot;, &quot;Free street parking&quot;, &quot;Iron&quot;, &quot;Mini fridge&quot;, &quot;Hair dryer&quot;, &quot;Shampoo&quot;, &quot;Portable fans&quot;, &quot;Essentials&quot;, &quot;Carbon monoxide alarm&quot;]"/>
    <x v="215"/>
    <n v="1"/>
    <n v="1125"/>
    <n v="1"/>
    <n v="2"/>
    <n v="1125"/>
    <n v="1125"/>
    <n v="1.3"/>
    <n v="1125"/>
    <s v="t"/>
    <n v="0"/>
    <n v="1"/>
    <n v="16"/>
    <n v="67"/>
    <d v="2022-09-07T00:00:00"/>
    <n v="142"/>
    <n v="66"/>
    <n v="5"/>
    <d v="2020-11-06T00:00:00"/>
    <d v="2022-08-31T00:00:00"/>
    <n v="4.8899999999999997"/>
    <n v="4.9000000000000004"/>
    <n v="4.99"/>
    <n v="4.97"/>
    <n v="4.99"/>
    <n v="4.37"/>
    <n v="4.87"/>
    <s v="t"/>
    <n v="1"/>
    <n v="0"/>
    <n v="1"/>
    <n v="0"/>
    <n v="6.35"/>
  </r>
  <r>
    <n v="45624070"/>
    <s v="Gorgeous period Victorian room in Noe Valley"/>
    <s v="Beautiful period-decorated bedroom in a well maintained 1890 Victorian home. Walk to the Mission, 24th St, BART, Muni, Dolores Park.&lt;br /&gt;&lt;br /&gt;You have a beautiful, newly remodeled bath shared with one other room. Please forget your past experience of shared baths. Here, all shower shelves, towel bars and cabinets are labeled by room number, creating clear boundaries. Cleaning is regular and you'll likely never find other guests' mess in your way. It's highly organized - just see my reviews.&lt;br /&gt;&lt;br /&gt;&lt;b&gt;The space&lt;/b&gt;&lt;br /&gt;The space itself is about 13 x 17 with huge bay windows and 10 foot ceilings. The window coverings are highly light blocking.&lt;br /&gt;&lt;br /&gt;The bed is a Queen size with very comfortable mattress.  My guests frequently remark on the comfort of my mattresses.&lt;br /&gt;&lt;br /&gt;There is a very comfortable reading nook with a Howard Elliot chair that cradles you for the perfect meditation or reading session.  You can also work or have coffee or meals by the window at the bistro "/>
    <d v="2014-09-11T00:00:00"/>
    <s v="within an hour"/>
    <n v="1"/>
    <n v="1"/>
    <s v="t"/>
    <n v="4"/>
    <n v="5"/>
    <s v="['email', 'phone']"/>
    <s v="t"/>
    <s v="f"/>
    <x v="0"/>
    <x v="26"/>
    <n v="37.747669000000002"/>
    <n v="-122.42525500000001"/>
    <s v="Private room in home"/>
    <s v="Private room"/>
    <n v="2"/>
    <s v="1 shared bath"/>
    <n v="1"/>
    <n v="1"/>
    <s v="[&quot;Long term stays allowed&quot;, &quot;Oven&quot;, &quot;Microwave&quot;, &quot;Hangers&quot;, &quot;Lock on bedroom door&quot;, &quot;First aid kit&quot;, &quot;Fire extinguisher&quot;, &quot;Keypad&quot;, &quot;Dryer&quot;, &quot;Washer&quot;, &quot;Wifi&quot;, &quot;Extra pillows and blankets&quot;, &quot;Refrigerator&quot;, &quot;Bed linens&quot;, &quot;Ethernet connection&quot;, &quot;Kitchen&quot;, &quot;Luggage dropoff allowed&quot;, &quot;Dedicated workspace&quot;, &quot;Smoke alarm&quot;, &quot;Coffee maker&quot;, &quot;Stove&quot;, &quot;Dishes and silverware&quot;, &quot;Dishwasher&quot;, &quot;Cooking basics&quot;, &quot;Hot water&quot;, &quot;Free street parking&quot;, &quot;Iron&quot;, &quot;Hair dryer&quot;, &quot;Shampoo&quot;, &quot;Heating&quot;, &quot;Essentials&quot;, &quot;Baking sheet&quot;, &quot;Carbon monoxide alarm&quot;]"/>
    <x v="42"/>
    <n v="1"/>
    <n v="1125"/>
    <n v="1"/>
    <n v="1"/>
    <n v="1125"/>
    <n v="1125"/>
    <n v="1"/>
    <n v="1125"/>
    <s v="t"/>
    <n v="2"/>
    <n v="24"/>
    <n v="42"/>
    <n v="132"/>
    <d v="2022-09-07T00:00:00"/>
    <n v="119"/>
    <n v="80"/>
    <n v="8"/>
    <d v="2020-10-11T00:00:00"/>
    <d v="2022-09-04T00:00:00"/>
    <n v="4.9800000000000004"/>
    <n v="4.9800000000000004"/>
    <n v="4.9800000000000004"/>
    <n v="4.99"/>
    <n v="4.99"/>
    <n v="4.92"/>
    <n v="4.9400000000000004"/>
    <s v="t"/>
    <n v="4"/>
    <n v="0"/>
    <n v="4"/>
    <n v="0"/>
    <n v="5.12"/>
  </r>
  <r>
    <n v="43605780"/>
    <s v="Cozy Comfy Beautiful 2 Beds 1 Bath in SF Sunset"/>
    <s v="Beautiful Convenient 2 Beds 1 Baths For You to Stay!&lt;br /&gt;&lt;br /&gt;Welcome to our beautiful cozy 2 bedrooms!  No matter you are tourist, business person or students, our place will make you and family, friends or business partners will always feel comfortable and peace. Also, you will find easy parking and public transportation to downtown and anywhere in the City while you are traveling. Enjoy the beach, or stay at our beautiful backyard for a cup of coffee, you will enjoy your stay with us!&lt;br /&gt;&lt;br /&gt;&lt;b&gt;The space&lt;/b&gt;&lt;br /&gt;-2 bedrooms with 2 queen-size beds and a full-size folding bed Can accommodate comfortably 5 people.&lt;br /&gt;The living room has plenty of space, and you can enjoy the convenience of the use of the kitchen. The backyard is a good place to hang out. Laundry is not available.&lt;br /&gt;&lt;br /&gt;&lt;b&gt;License number&lt;/b&gt;&lt;br /&gt;STR-0004670"/>
    <d v="2020-05-24T00:00:00"/>
    <s v="within an hour"/>
    <n v="1"/>
    <n v="1"/>
    <s v="t"/>
    <n v="1"/>
    <n v="1"/>
    <s v="['phone']"/>
    <s v="t"/>
    <s v="t"/>
    <x v="0"/>
    <x v="25"/>
    <n v="37.751300000000001"/>
    <n v="-122.49381"/>
    <s v="Private room in home"/>
    <s v="Private room"/>
    <n v="4"/>
    <s v="1 private bath"/>
    <n v="2"/>
    <n v="2"/>
    <s v="[&quot;Long term stays allowed&quot;, &quot;Microwave&quot;, &quot;Pour-over coffee&quot;, &quot;Toaster&quot;, &quot;Shower gel&quot;, &quot;Hangers&quot;, &quot;Portable heater&quot;, &quot;Lock on bedroom door&quot;, &quot;Body soap&quot;, &quot;Cable TV&quot;, &quot;TV with standard cable&quot;, &quot;First aid kit&quot;, &quot;Laundromat nearby&quot;, &quot;Table corner guards&quot;, &quot;Fire extinguisher&quot;, &quot;Private garden or backyard&quot;, &quot;Freezer&quot;, &quot;Central heating&quot;, &quot;Clothing storage: closet&quot;, &quot;Wifi&quot;, &quot;Window guards&quot;, &quot;Extra pillows and blankets&quot;, &quot;Children\u2019s books and toys for ages 0-2 years old, 2-5 years old, 5-10 years old, and 10+ years old&quot;, &quot;Bed linens&quot;, &quot;Ethernet connection&quot;, &quot;Refrigerator&quot;, &quot;Cleaning products&quot;, &quot;Single level home&quot;, &quot;Wine glasses&quot;, &quot;Luggage dropoff allowed&quot;, &quot;Hot water kettle&quot;, &quot;Safe&quot;, &quot;Smoke alarm&quot;, &quot;Coffee maker&quot;, &quot;Stove&quot;, &quot;Dishes and silverware&quot;, &quot;Conditioner&quot;, &quot;Private entrance&quot;, &quot;Hot water&quot;, &quot;Free street parking&quot;, &quot;Iron&quot;, &quot;Hair dryer&quot;, &quot;Shampoo&quot;, &quot;Free driveway parking on premises&quot;, &quot;Essentials&quot;, &quot;Carbon monoxide alarm&quot;]"/>
    <x v="239"/>
    <n v="1"/>
    <n v="30"/>
    <n v="1"/>
    <n v="1"/>
    <n v="1125"/>
    <n v="1125"/>
    <n v="1"/>
    <n v="1125"/>
    <s v="t"/>
    <n v="15"/>
    <n v="42"/>
    <n v="72"/>
    <n v="162"/>
    <d v="2022-09-07T00:00:00"/>
    <n v="70"/>
    <n v="66"/>
    <n v="5"/>
    <d v="2021-08-08T00:00:00"/>
    <d v="2022-08-30T00:00:00"/>
    <n v="4.79"/>
    <n v="4.8"/>
    <n v="4.7699999999999996"/>
    <n v="4.84"/>
    <n v="4.83"/>
    <n v="4.83"/>
    <n v="4.71"/>
    <s v="t"/>
    <n v="1"/>
    <n v="0"/>
    <n v="1"/>
    <n v="0"/>
    <n v="5.3"/>
  </r>
  <r>
    <n v="45637368"/>
    <s v="San Francisco Romantic Carriagehouse"/>
    <s v="Fantastic beautifully furnished 1883 San Francisco Carriage House&lt;br /&gt;&lt;br /&gt;&lt;b&gt;The space&lt;/b&gt;&lt;br /&gt;The property overlooks a beautifully landscaped garden and is&lt;br /&gt;very private and extremely quiet. It has its own deck which is covered and great to enjoy the garden.&lt;br /&gt;&lt;br /&gt;&lt;b&gt;Guest access&lt;/b&gt;&lt;br /&gt;There is a private off street parking spot in front of private entrance to the Carriage House.&lt;br /&gt;&lt;br /&gt;&lt;b&gt;Other things to note&lt;/b&gt;&lt;br /&gt;This is not a property for hosting parties and we have strict &lt;br /&gt;Quiet Time due to closeness of neighbors whom we know and respect. After 930 pm we have to enforce this policy."/>
    <d v="2013-07-08T00:00:00"/>
    <s v="within a few hours"/>
    <n v="1"/>
    <n v="0.75"/>
    <s v="t"/>
    <n v="2"/>
    <n v="2"/>
    <s v="['email', 'phone']"/>
    <s v="t"/>
    <s v="t"/>
    <x v="0"/>
    <x v="0"/>
    <n v="37.77178"/>
    <n v="-122.43491"/>
    <s v="Entire home"/>
    <s v="Entire home/apt"/>
    <n v="2"/>
    <s v="1.5 baths"/>
    <n v="1"/>
    <n v="1"/>
    <s v="[&quot;Long term stays allowed&quot;, &quot;Free washer \u2013 In unit&quot;, &quot;Free parking on premises&quot;, &quot;Microwave&quot;, &quot;Hangers&quot;, &quot;Ceiling fan&quot;, &quot;Body soap&quot;, &quot;Cable TV&quot;, &quot;Outdoor dining area&quot;, &quot;Room-darkening shades&quot;, &quot;Indoor fireplace&quot;, &quot;First aid kit&quot;, &quot;Fire extinguisher&quot;, &quot;Wifi&quot;, &quot;Extra pillows and blankets&quot;, &quot;54\&quot; HDTV with standard cable&quot;, &quot;Bed linens&quot;, &quot;Refrigerator&quot;, &quot;Host greets you&quot;, &quot;Kitchen&quot;, &quot;Free dryer \u2013 In unit&quot;, &quot;Dedicated workspace&quot;, &quot;Smoke alarm&quot;, &quot;Coffee maker&quot;, &quot;Dishes and silverware&quot;, &quot;Breakfast&quot;, &quot;Private entrance&quot;, &quot;Hot water&quot;, &quot;Outdoor furniture&quot;, &quot;Iron&quot;, &quot;Hair dryer&quot;, &quot;Shampoo&quot;, &quot;Heating&quot;, &quot;Essentials&quot;, &quot;Carbon monoxide alarm&quot;]"/>
    <x v="82"/>
    <n v="30"/>
    <n v="1125"/>
    <n v="30"/>
    <n v="30"/>
    <n v="1125"/>
    <n v="1125"/>
    <n v="30"/>
    <n v="1125"/>
    <s v="t"/>
    <n v="0"/>
    <n v="11"/>
    <n v="41"/>
    <n v="281"/>
    <d v="2022-09-07T00:00:00"/>
    <n v="1"/>
    <n v="1"/>
    <n v="0"/>
    <d v="2022-07-31T00:00:00"/>
    <d v="2022-07-31T00:00:00"/>
    <n v="5"/>
    <n v="5"/>
    <n v="5"/>
    <n v="5"/>
    <n v="5"/>
    <n v="5"/>
    <n v="5"/>
    <s v="f"/>
    <n v="2"/>
    <n v="2"/>
    <n v="0"/>
    <n v="0"/>
    <n v="0.77"/>
  </r>
  <r>
    <n v="45654835"/>
    <s v="Private room &amp; bath w/ nearby convenience"/>
    <s v="Clean renovated space &amp; easy parking in sunny Portola District of San Francisco. We host world travelers, locals, and students in a comfortable/peaceful environment. Provided with your own bathroom and w/ access to a shared space that includes a kitchenette, coin-op laundry, and dining area. Easy walk towards cafes, restaurants, banks, convenient stores, pubs, and grocery stores minutes away for a relaxing stretch. Free local park across the street w/ tennis, baseball, basketball courts, etc...&lt;br /&gt;&lt;br /&gt;&lt;b&gt;The space&lt;/b&gt;&lt;br /&gt;Room has private bathroom and free fast wi-fi for unlimited number of devices (optional ethernet plug-in for max speed)&lt;br /&gt;&lt;br /&gt;Kitchenette and shared common area is built into the garage area. Please note the rest of garage is currently used as storage until around Oct/Nov 2021&lt;br /&gt;&lt;br /&gt;Unlimited coffee/tea provided. Use of microwave, electric stove, water kettle, and toaster oven provided in kitchenette&lt;br /&gt;&lt;br /&gt;Coin-op laundry provided with unlimited us"/>
    <d v="2018-04-12T00:00:00"/>
    <s v="within a day"/>
    <n v="1"/>
    <n v="0.59"/>
    <s v="f"/>
    <n v="3"/>
    <n v="3"/>
    <s v="['email', 'phone']"/>
    <s v="t"/>
    <s v="t"/>
    <x v="0"/>
    <x v="13"/>
    <n v="37.728560000000002"/>
    <n v="-122.41077"/>
    <s v="Private room in home"/>
    <s v="Private room"/>
    <n v="2"/>
    <s v="1 private bath"/>
    <n v="1"/>
    <n v="1"/>
    <s v="[&quot;60\&quot; TV&quot;, &quot;Long term stays allowed&quot;, &quot;Microwave&quot;, &quot;Toaster&quot;, &quot;Hangers&quot;, &quot;Lock on bedroom door&quot;, &quot;Dining table&quot;, &quot;Paid dryer \u2013 In building&quot;, &quot;Paid washer \u2013 In building&quot;, &quot;Freezer&quot;, &quot;Clothing storage: closet&quot;, &quot;Extra pillows and blankets&quot;, &quot;Refrigerator&quot;, &quot;Ethernet connection&quot;, &quot;Fast wifi \u2013 756 Mbps&quot;, &quot;Kitchen&quot;, &quot;Dedicated workspace&quot;, &quot;Hot water kettle&quot;, &quot;Coffee maker&quot;, &quot;Smoke alarm&quot;, &quot;Backyard&quot;, &quot;Security cameras on property&quot;, &quot;Dishes and silverware&quot;, &quot;Private entrance&quot;, &quot;Dishwasher&quot;, &quot;Cooking basics&quot;, &quot;Smart lock&quot;, &quot;Hot water&quot;, &quot;Free street parking&quot;, &quot;Hair dryer&quot;, &quot;Heating&quot;, &quot;Essentials&quot;, &quot;Carbon monoxide alarm&quot;]"/>
    <x v="69"/>
    <n v="30"/>
    <n v="62"/>
    <n v="30"/>
    <n v="30"/>
    <n v="1125"/>
    <n v="1125"/>
    <n v="30"/>
    <n v="1125"/>
    <s v="t"/>
    <n v="29"/>
    <n v="59"/>
    <n v="89"/>
    <n v="179"/>
    <d v="2022-09-07T00:00:00"/>
    <n v="6"/>
    <n v="3"/>
    <n v="0"/>
    <d v="2020-12-31T00:00:00"/>
    <d v="2022-07-02T00:00:00"/>
    <n v="5"/>
    <n v="4.83"/>
    <n v="4.83"/>
    <n v="5"/>
    <n v="5"/>
    <n v="5"/>
    <n v="4.83"/>
    <s v="f"/>
    <n v="3"/>
    <n v="0"/>
    <n v="3"/>
    <n v="0"/>
    <n v="0.28999999999999998"/>
  </r>
  <r>
    <n v="45655750"/>
    <s v="Private Studio in Perfect Location"/>
    <s v="Beautiful, fully furnished studio located in one of San Francisco's most popular neighborhoods. It is on the first floor of a fully restored, turn of the century Victorian. The studio is clean and contemporary with modern amenities. It is approximately 500 square feet and is totally private, including its own private entrance.  Available for minimum of 30 night stays.&lt;br /&gt;&lt;br /&gt;&lt;b&gt;The space&lt;/b&gt;&lt;br /&gt;Nearby, secure, GARAGE PARKING is included in the price.&lt;br /&gt;&lt;br /&gt;The full kitchen has a new dishwasher, oven, microwave and huge fridge with ice maker. Full bathroom with tub and shower. There's plenty of heat and endless hot water.&lt;br /&gt;&lt;br /&gt;The space can easily accommodate up to two people with an extra thick, incredibly comfortable queen size real bed. A huge walk in closet makes it easy to store suit cases and hang clothes.&lt;br /&gt;&lt;br /&gt;There is a 50&quot; flat screen Roku television for streaming Netflix, Amazon, etc. and high speed WiFi internet access. There is no cable TV here.&lt;br /&gt;&lt;"/>
    <d v="2012-10-31T00:00:00"/>
    <s v="within an hour"/>
    <n v="1"/>
    <n v="1"/>
    <s v="t"/>
    <n v="2"/>
    <n v="11"/>
    <s v="['email', 'phone']"/>
    <s v="t"/>
    <s v="t"/>
    <x v="0"/>
    <x v="22"/>
    <n v="37.761850000000003"/>
    <n v="-122.42912"/>
    <s v="Entire condo"/>
    <s v="Entire home/apt"/>
    <n v="2"/>
    <s v="1 bath"/>
    <n v="0"/>
    <n v="1"/>
    <s v="[&quot;Long term stays allowed&quot;, &quot;Free washer \u2013 In unit&quot;, &quot;50\&quot; HDTV with Roku&quot;, &quot;Oven&quot;, &quot;Free parking on premises&quot;, &quot;Microwave&quot;, &quot;Shower gel&quot;, &quot;Hangers&quot;, &quot;First aid kit&quot;, &quot;Indoor fireplace&quot;, &quot;Fire extinguisher&quot;, &quot;Keypad&quot;, &quot;Freezer&quot;, &quot;Wifi&quot;, &quot;Extra pillows and blankets&quot;, &quot;Refrigerator&quot;, &quot;Bed linens&quot;, &quot;Kitchen&quot;, &quot;Luggage dropoff allowed&quot;, &quot;Free dryer \u2013 In unit&quot;, &quot;Smoke alarm&quot;, &quot;Coffee maker&quot;, &quot;Stove&quot;, &quot;Dishes and silverware&quot;, &quot;Conditioner&quot;, &quot;Private entrance&quot;, &quot;Dishwasher&quot;, &quot;Cooking basics&quot;, &quot;Hot water&quot;, &quot;Free street parking&quot;, &quot;Iron&quot;, &quot;Hair dryer&quot;, &quot;Shampoo&quot;, &quot;Heating&quot;, &quot;Essentials&quot;, &quot;Carbon monoxide alarm&quot;]"/>
    <x v="146"/>
    <n v="30"/>
    <n v="1125"/>
    <n v="30"/>
    <n v="30"/>
    <n v="1125"/>
    <n v="1125"/>
    <n v="30"/>
    <n v="1125"/>
    <s v="t"/>
    <n v="6"/>
    <n v="6"/>
    <n v="32"/>
    <n v="307"/>
    <d v="2022-09-07T00:00:00"/>
    <n v="5"/>
    <n v="3"/>
    <n v="0"/>
    <d v="2021-04-29T00:00:00"/>
    <d v="2022-07-31T00:00:00"/>
    <n v="5"/>
    <n v="5"/>
    <n v="5"/>
    <n v="5"/>
    <n v="5"/>
    <n v="5"/>
    <n v="4.5999999999999996"/>
    <s v="f"/>
    <n v="1"/>
    <n v="1"/>
    <n v="0"/>
    <n v="0"/>
    <n v="0.3"/>
  </r>
  <r>
    <n v="45785640"/>
    <s v="Sun-Filled Flat in Quiet Noe Valley"/>
    <s v="This apartment is the embodiment of SF neighborhood living. Situated in the heart of peaceful Noe Valley amid boutique shops, restaurants, a premiere Whole Foods and several quaint bars for a quiet nip as the sun sets over twin peaks. This unit boasts a five-pane wrap around bay window with views that take in Bernal Heights, Diamond Heights and extent to the Bay.   &lt;br /&gt;&lt;br /&gt;Beautiful one bedroom, with plenty of room for a small family. Gas range, Nespresso Vertuo machine for coffee and queen bed.&lt;br /&gt;&lt;br /&gt;&lt;b&gt;The space&lt;/b&gt;&lt;br /&gt;One-bedroom apartment on the top floor. Beautiful views, plenty of space, and quiet building.&lt;br /&gt;&lt;br /&gt;&lt;b&gt;Guest access&lt;/b&gt;&lt;br /&gt;You have full access to this 1-bedroom apartment. I live in the building and am happy to assist you with anything you need, including check-in, recommendations, or suggestions.&lt;br /&gt;&lt;br /&gt;&lt;b&gt;Other things to note&lt;/b&gt;&lt;br /&gt;House rules: &lt;br /&gt;&lt;br /&gt;- due to COVID we ask that only those booked on the reservation enter the building.&lt;br"/>
    <d v="2012-02-20T00:00:00"/>
    <s v="within a few hours"/>
    <n v="1"/>
    <n v="1"/>
    <s v="t"/>
    <n v="3"/>
    <n v="3"/>
    <s v="['email', 'phone', 'work_email']"/>
    <s v="t"/>
    <s v="t"/>
    <x v="0"/>
    <x v="26"/>
    <n v="37.752189999999999"/>
    <n v="-122.43362999999999"/>
    <s v="Entire rental unit"/>
    <s v="Entire home/apt"/>
    <n v="4"/>
    <s v="1 bath"/>
    <n v="1"/>
    <n v="1"/>
    <s v="[&quot;Long term stays allowed&quot;, &quot;Oven&quot;, &quot;Free parking on premises&quot;, &quot;Microwave&quot;, &quot;Shower gel&quot;, &quot;Hangers&quot;, &quot;TV&quot;, &quot;Body soap&quot;, &quot;First aid kit&quot;, &quot;Laundromat nearby&quot;, &quot;Fire extinguisher&quot;, &quot;Keypad&quot;, &quot;Freezer&quot;, &quot;Wifi&quot;, &quot;Extra pillows and blankets&quot;, &quot;Refrigerator&quot;, &quot;Bed linens&quot;, &quot;Kitchen&quot;, &quot;Luggage dropoff allowed&quot;, &quot;Nespresso machine&quot;, &quot;Dedicated workspace&quot;, &quot;Smoke alarm&quot;, &quot;Coffee maker&quot;, &quot;Stove&quot;, &quot;Dishes and silverware&quot;, &quot;Conditioner&quot;, &quot;Private entrance&quot;, &quot;Cooking basics&quot;, &quot;Hot water&quot;, &quot;Free street parking&quot;, &quot;Iron&quot;, &quot;Hair dryer&quot;, &quot;Shampoo&quot;, &quot;Heating&quot;, &quot;Essentials&quot;, &quot;Baking sheet&quot;, &quot;Carbon monoxide alarm&quot;]"/>
    <x v="323"/>
    <n v="30"/>
    <n v="90"/>
    <n v="30"/>
    <n v="30"/>
    <n v="1125"/>
    <n v="1125"/>
    <n v="30"/>
    <n v="1125"/>
    <s v="t"/>
    <n v="0"/>
    <n v="10"/>
    <n v="40"/>
    <n v="130"/>
    <d v="2022-09-07T00:00:00"/>
    <n v="10"/>
    <n v="4"/>
    <n v="0"/>
    <d v="2021-01-01T00:00:00"/>
    <d v="2022-06-30T00:00:00"/>
    <n v="5"/>
    <n v="5"/>
    <n v="5"/>
    <n v="5"/>
    <n v="5"/>
    <n v="5"/>
    <n v="4.9000000000000004"/>
    <s v="t"/>
    <n v="1"/>
    <n v="1"/>
    <n v="0"/>
    <n v="0"/>
    <n v="0.49"/>
  </r>
  <r>
    <n v="43614392"/>
    <s v="Union Street Single Family Mansion - in Marina"/>
    <s v="Large and spacious with room for you and your family to relax and enjoy San Francisco's sites while having your own home!  We have a game room with pool table, exercise room with elliptical machine and treadmill, foyer with piano, Weber grill on the back yard deck, high speed internet throughout and cable TV for you to enjoy! Relax in our large back yard and listen to the birds or read a book while overlooking the Golden Gate Bridge from the penthouse. Public parking nearby. Walk Score 99.&lt;br /&gt;&lt;br /&gt;&lt;b&gt;The space&lt;/b&gt;&lt;br /&gt;Our 1901 Historic home is over 3,000 square feet and four levels.  There is no elevator so please make sure steps will not be an issue for you or anyone in your group.  Directly out of front door you are surrounded by great restaurants, bars, shopping and transit. Dogs allowed but have an additional $30/ day fee. Parking available at nearby public garages. Parking in front of our house is metered, we do not have a garage.&lt;br /&gt;&lt;br /&gt;&lt;b&gt;Guest access&lt;/b&gt;&lt;br /&gt;This listi"/>
    <d v="2016-06-16T00:00:00"/>
    <s v="within an hour"/>
    <n v="1"/>
    <n v="1"/>
    <s v="t"/>
    <n v="1"/>
    <n v="1"/>
    <s v="['email', 'phone']"/>
    <s v="t"/>
    <s v="t"/>
    <x v="0"/>
    <x v="3"/>
    <n v="37.797220000000003"/>
    <n v="-122.43659"/>
    <s v="Entire home"/>
    <s v="Entire home/apt"/>
    <n v="9"/>
    <s v="2.5 baths"/>
    <n v="4"/>
    <n v="8"/>
    <s v="[&quot;Long term stays allowed&quot;, &quot;Free washer \u2013 In unit&quot;, &quot;Private patio or balcony&quot;, &quot;Oven&quot;, &quot;Barbecue utensils&quot;, &quot;Microwave&quot;, &quot;Paid parking off premises&quot;, &quot;Pour-over coffee&quot;, &quot;Hangers&quot;, &quot;Body soap&quot;, &quot;Private gym in building&quot;, &quot;BBQ grill&quot;, &quot;Room-darkening shades&quot;, &quot;Piano&quot;, &quot;Indoor fireplace&quot;, &quot;Children\u2019s books and toys&quot;, &quot;Fire extinguisher&quot;, &quot;Freezer&quot;, &quot;Wifi&quot;, &quot;Extra pillows and blankets&quot;, &quot;Refrigerator&quot;, &quot;Bed linens&quot;, &quot;Kitchen&quot;, &quot;Luggage dropoff allowed&quot;, &quot;Free dryer \u2013 In unit&quot;, &quot;Dedicated workspace&quot;, &quot;Smoke alarm&quot;, &quot;Coffee maker&quot;, &quot;Stove&quot;, &quot;Security cameras on property&quot;, &quot;Dishes and silverware&quot;, &quot;Pack \u2019n play/Travel crib&quot;, &quot;Conditioner&quot;, &quot;Crib&quot;, &quot;Private entrance&quot;, &quot;Dishwasher&quot;, &quot;Cooking basics&quot;, &quot;Smart lock&quot;, &quot;Hot water&quot;, &quot;Bathtub&quot;, &quot;Free street parking&quot;, &quot;55\&quot; HDTV with premium cable&quot;, &quot;Outdoor furniture&quot;, &quot;Iron&quot;, &quot;Hair dryer&quot;, &quot;Shampoo&quot;, &quot;Heating&quot;, &quot;Private fenced garden or backyard&quot;, &quot;Essentials&quot;, &quot;Baking sheet&quot;, &quot;Carbon monoxide alarm&quot;]"/>
    <x v="176"/>
    <n v="30"/>
    <n v="360"/>
    <n v="30"/>
    <n v="30"/>
    <n v="1125"/>
    <n v="1125"/>
    <n v="30"/>
    <n v="1125"/>
    <s v="t"/>
    <n v="9"/>
    <n v="16"/>
    <n v="33"/>
    <n v="155"/>
    <d v="2022-09-07T00:00:00"/>
    <n v="79"/>
    <n v="31"/>
    <n v="0"/>
    <d v="2020-06-28T00:00:00"/>
    <d v="2022-07-04T00:00:00"/>
    <n v="4.76"/>
    <n v="4.82"/>
    <n v="4.76"/>
    <n v="4.97"/>
    <n v="4.96"/>
    <n v="4.97"/>
    <n v="4.6500000000000004"/>
    <s v="f"/>
    <n v="1"/>
    <n v="1"/>
    <n v="0"/>
    <n v="0"/>
    <n v="2.96"/>
  </r>
  <r>
    <n v="45798438"/>
    <s v="Ocean Views Private Master Bed. Reno BA, Deck, Pkg"/>
    <s v="Ocean &amp; City VIEWS! Sparkling spacious newly renovated top floor bedroom suite with private full size bathroom, 1 car driveway parking included in rental, with fast wifi available for your enjoyment! Step onto a furnished outdoor deck directly from your bedroom! Shared opened concept kitchen w/ modern quartz counters, recessed lighting, new appliances &amp; hardwood flooring throughout. Peaceful neighborhood  &amp; easy access to freeways makes home very convenient to explore San Francisco Bay Area.&lt;br /&gt;&lt;br /&gt;&lt;b&gt;The space&lt;/b&gt;&lt;br /&gt;Close to Ocean Ave, Mission Street and Stonestown Shopping Center Restaurants. Public transportation is only a block away. Centrally located with easy access to Golden Gate Park, Ocean Beach, DeYoung Museum and shops and restaurants down the Peninsula. &lt;br /&gt;&lt;br /&gt;Property was recently remodeled with the highest attention to details. Newly painted, new deck, new bathrooms and kitchen. 1 car driveway parking is included in rental price.&lt;br /&gt;&lt;br /&gt;&lt;b&gt;Guest access&lt;/b&gt;"/>
    <d v="2020-10-09T00:00:00"/>
    <s v="within a few hours"/>
    <n v="1"/>
    <n v="1"/>
    <s v="f"/>
    <n v="2"/>
    <n v="3"/>
    <s v="['email', 'phone']"/>
    <s v="t"/>
    <s v="f"/>
    <x v="0"/>
    <x v="28"/>
    <n v="37.717309999999998"/>
    <n v="-122.46566"/>
    <s v="Private room in rental unit"/>
    <s v="Private room"/>
    <n v="2"/>
    <s v="1 private bath"/>
    <n v="1"/>
    <n v="1"/>
    <s v="[&quot;Long term stays allowed&quot;, &quot;Clothing storage: closet and dresser&quot;, &quot;Oven&quot;, &quot;Free parking on premises&quot;, &quot;Microwave&quot;, &quot;Shower gel&quot;, &quot;Hangers&quot;, &quot;Lock on bedroom door&quot;, &quot;TV&quot;, &quot;Body soap&quot;, &quot;NA conditioner&quot;, &quot;Fire extinguisher&quot;, &quot;Dryer&quot;, &quot;Freezer&quot;, &quot;Washer \u2013\u00a0In building&quot;, &quot;Wifi&quot;, &quot;Extra pillows and blankets&quot;, &quot;Refrigerator&quot;, &quot;Bed linens&quot;, &quot;Lockbox&quot;, &quot;Kitchen&quot;, &quot;Dedicated workspace&quot;, &quot;Smoke alarm&quot;, &quot;Coffee maker&quot;, &quot;Backyard&quot;, &quot;Stove&quot;, &quot;Dishes and silverware&quot;, &quot;Private entrance&quot;, &quot;Dishwasher&quot;, &quot;Cooking basics&quot;, &quot;Patio or balcony&quot;, &quot;Hot water&quot;, &quot;Free street parking&quot;, &quot;Na shampoo&quot;, &quot;Hair dryer&quot;, &quot;Heating&quot;, &quot;Essentials&quot;, &quot;Paid parking on premises&quot;, &quot;Carbon monoxide alarm&quot;]"/>
    <x v="326"/>
    <n v="30"/>
    <n v="180"/>
    <n v="30"/>
    <n v="30"/>
    <n v="1125"/>
    <n v="1125"/>
    <n v="30"/>
    <n v="1125"/>
    <s v="t"/>
    <n v="0"/>
    <n v="0"/>
    <n v="29"/>
    <n v="63"/>
    <d v="2022-09-07T00:00:00"/>
    <n v="45"/>
    <n v="3"/>
    <n v="0"/>
    <d v="2020-10-26T00:00:00"/>
    <d v="2022-07-30T00:00:00"/>
    <n v="4.62"/>
    <n v="4.62"/>
    <n v="4.47"/>
    <n v="4.82"/>
    <n v="4.8899999999999997"/>
    <n v="4.8"/>
    <n v="4.62"/>
    <s v="t"/>
    <n v="2"/>
    <n v="0"/>
    <n v="2"/>
    <n v="0"/>
    <n v="1.98"/>
  </r>
  <r>
    <n v="45805136"/>
    <s v="Modern Private Bedroom &amp; Bath - Separate entrance"/>
    <s v="Welcome to Crocker Amazon neighborhood of San Francisco, with convenient access to Freeways; 15 minutes away from SFO. Bus stop across the street gets you to Balboa Park BART station in 5 minutes. A 15 minute BART ride from there to downtown San Francisco. Street parking is available. This quiet, clean space is perfect for the business traveler. Walking distance: Crocker Amazon Park, local shops, banks, restaurants &amp; neighborhood bars. The Dark Horse Inn is one of my favorites.&lt;br /&gt;&lt;br /&gt;&lt;b&gt;The space&lt;/b&gt;&lt;br /&gt;Newly remodeled, modern, private bedroom with cozy writing desk and luxurious, spacious private bathroom. Private entrance. Sanitized per CDC guidelines before each guest arrival.&lt;br /&gt;&lt;br /&gt;&lt;b&gt;Guest access&lt;/b&gt;&lt;br /&gt;No access to main house.&lt;br /&gt;&lt;br /&gt;&lt;b&gt;Other things to note&lt;/b&gt;&lt;br /&gt;Private entrance, completely private space.&lt;br /&gt;&lt;br /&gt;&lt;b&gt;License number&lt;/b&gt;&lt;br /&gt;str-0004076"/>
    <d v="2011-12-26T00:00:00"/>
    <s v="within an hour"/>
    <n v="1"/>
    <n v="0.99"/>
    <s v="t"/>
    <n v="1"/>
    <n v="2"/>
    <s v="['email', 'phone']"/>
    <s v="t"/>
    <s v="t"/>
    <x v="0"/>
    <x v="31"/>
    <n v="37.711370000000002"/>
    <n v="-122.43826"/>
    <s v="Private room in home"/>
    <s v="Private room"/>
    <n v="2"/>
    <s v="1 private bath"/>
    <n v="1"/>
    <n v="1"/>
    <s v="[&quot;Shower gel&quot;, &quot;Hangers&quot;, &quot;Lock on bedroom door&quot;, &quot;Body soap&quot;, &quot;Room-darkening shades&quot;, &quot;First aid kit&quot;, &quot;Laundromat nearby&quot;, &quot;Fire extinguisher&quot;, &quot;Clothing storage: closet&quot;, &quot;Wifi&quot;, &quot;Single level home&quot;, &quot;Extra pillows and blankets&quot;, &quot;Bed linens&quot;, &quot;Ethernet connection&quot;, &quot;Host greets you&quot;, &quot;Cleaning products&quot;, &quot;Luggage dropoff allowed&quot;, &quot;Dedicated workspace&quot;, &quot;Smoke alarm&quot;, &quot;Coffee maker&quot;, &quot;Security cameras on property&quot;, &quot;Keurig coffee machine&quot;, &quot;Private entrance&quot;, &quot;Hot water&quot;, &quot;Free street parking&quot;, &quot;Iron&quot;, &quot;Hair dryer&quot;, &quot;Shampoo&quot;, &quot;Heating&quot;, &quot;Portable fans&quot;, &quot;Essentials&quot;, &quot;Carbon monoxide alarm&quot;]"/>
    <x v="59"/>
    <n v="2"/>
    <n v="7"/>
    <n v="2"/>
    <n v="2"/>
    <n v="1125"/>
    <n v="1125"/>
    <n v="2"/>
    <n v="1125"/>
    <s v="t"/>
    <n v="7"/>
    <n v="30"/>
    <n v="55"/>
    <n v="55"/>
    <d v="2022-09-07T00:00:00"/>
    <n v="132"/>
    <n v="90"/>
    <n v="9"/>
    <d v="2020-10-25T00:00:00"/>
    <d v="2022-09-04T00:00:00"/>
    <n v="4.99"/>
    <n v="4.9800000000000004"/>
    <n v="4.9800000000000004"/>
    <n v="4.96"/>
    <n v="4.97"/>
    <n v="4.8099999999999996"/>
    <n v="4.93"/>
    <s v="t"/>
    <n v="1"/>
    <n v="0"/>
    <n v="1"/>
    <n v="0"/>
    <n v="5.8"/>
  </r>
  <r>
    <n v="45806097"/>
    <s v="beautiful Mission Loft w/ view and private roof"/>
    <s v="Beautifully designed, light-filled loft that is perfect for one person or a couple. Enjoy iconic views of twin peaks and Sutro Tower. Epic sunsets. This apartment was my home for seven years, until my career took me abroad. No expense was spared on the design, kitchen supplies, and technology. The WiFi is 1000 mb/s, the 75&quot; tv is brand new, and there are Sonos speakers in every corner of the apartment. In-unit washer and dryer.&lt;br /&gt;&lt;br /&gt;You must have reviews.&lt;br /&gt;&lt;br /&gt;&lt;b&gt;The space&lt;/b&gt;&lt;br /&gt;Enjoy the giant, light and airy space. A huge desk for even the most lateral organizers. Chefs kitchen. Peloton for your pandemic workout needs. Private terrace and private roof deck.&lt;br /&gt;&lt;br /&gt;Great sound system, blazing fast Wi-Fi. &lt;br /&gt;&lt;br /&gt;You will feel at home.&lt;br /&gt;&lt;br /&gt;&lt;b&gt;Guest access&lt;/b&gt;&lt;br /&gt;All of it"/>
    <d v="2011-01-22T00:00:00"/>
    <s v="within a day"/>
    <n v="1"/>
    <n v="0.83"/>
    <s v="f"/>
    <n v="1"/>
    <n v="1"/>
    <s v="['email', 'phone']"/>
    <s v="t"/>
    <s v="t"/>
    <x v="0"/>
    <x v="7"/>
    <n v="37.762250000000002"/>
    <n v="-122.4143"/>
    <s v="Entire loft"/>
    <s v="Entire home/apt"/>
    <n v="2"/>
    <s v="1.5 baths"/>
    <n v="1"/>
    <n v="1"/>
    <s v="[&quot;Long term stays allowed&quot;, &quot;Free washer \u2013 In unit&quot;, &quot;Private patio or balcony&quot;, &quot;Gym&quot;, &quot;Free parking on premises&quot;, &quot;Hangers&quot;, &quot;BBQ grill&quot;, &quot;First aid kit&quot;, &quot;Fire extinguisher&quot;, &quot;Dryer&quot;, &quot;Wifi&quot;, &quot;Refrigerator&quot;, &quot;Kitchen&quot;, &quot;Elevator&quot;, &quot;Dedicated workspace&quot;, &quot;Coffee maker&quot;, &quot;Smoke alarm&quot;, &quot;Stove&quot;, &quot;Dishes and silverware&quot;, &quot;Security cameras on property&quot;, &quot;Private entrance&quot;, &quot;Hot water&quot;, &quot;Free street parking&quot;, &quot;HDTV with HBO Max, Apple TV, Netflix&quot;, &quot;Outdoor furniture&quot;, &quot;Iron&quot;, &quot;Hair dryer&quot;, &quot;Heating&quot;, &quot;Essentials&quot;, &quot;Carbon monoxide alarm&quot;]"/>
    <x v="242"/>
    <n v="35"/>
    <n v="1125"/>
    <n v="35"/>
    <n v="35"/>
    <n v="1125"/>
    <n v="1125"/>
    <n v="35"/>
    <n v="1125"/>
    <s v="t"/>
    <n v="0"/>
    <n v="0"/>
    <n v="0"/>
    <n v="203"/>
    <d v="2022-09-07T00:00:00"/>
    <n v="2"/>
    <n v="2"/>
    <n v="0"/>
    <d v="2022-04-06T00:00:00"/>
    <d v="2022-05-21T00:00:00"/>
    <n v="5"/>
    <n v="5"/>
    <n v="5"/>
    <n v="5"/>
    <n v="5"/>
    <n v="5"/>
    <n v="4.5"/>
    <s v="f"/>
    <n v="1"/>
    <n v="1"/>
    <n v="0"/>
    <n v="0"/>
    <n v="0.39"/>
  </r>
  <r>
    <n v="45814991"/>
    <s v="Cozy Garden Apartment in Sunny Mission District"/>
    <s v="This 950 sqft 2 bedroom guest suite is a rare find in the city of San Francisco. The living and dining areas are cozy, and the bedrooms are large and full of light. Located in the heart of the historic Mission district, our lovely home is minutes away from SF General hospital, ~15 min drive/Uber to the airport, and steps away from 24th street restaurants and bars. We're a 13 min walk from 24th street Bart, and a 15 min walk to the lively Valencia street.&lt;br /&gt;&lt;br /&gt;&lt;b&gt;The space&lt;/b&gt;&lt;br /&gt;You will have complete and private access to a living room with TV, a kitchen stocked with essentials and 2 bedrooms with comfortable queen size beds. One bedroom also has a comfortable desk and chair. &lt;br /&gt;&lt;br /&gt;We have an unfinished backyard for some fresh air, with both bedrooms having direct access.&lt;br /&gt;&lt;br /&gt;&lt;b&gt;Guest access&lt;/b&gt;&lt;br /&gt;The backyard will be shared with the upstairs (usually us) for your visit.&lt;br /&gt;&lt;br /&gt;Parking in our driveway /garage is available for an extra $300 per month (please"/>
    <d v="2012-08-12T00:00:00"/>
    <s v="within an hour"/>
    <n v="1"/>
    <n v="0.67"/>
    <s v="f"/>
    <n v="2"/>
    <n v="4"/>
    <s v="['email', 'phone']"/>
    <s v="t"/>
    <s v="t"/>
    <x v="0"/>
    <x v="7"/>
    <n v="37.75432"/>
    <n v="-122.4085"/>
    <s v="Entire rental unit"/>
    <s v="Entire home/apt"/>
    <n v="4"/>
    <s v="1 bath"/>
    <n v="2"/>
    <n v="2"/>
    <s v="[&quot;Shared patio or balcony&quot;, &quot;Long term stays allowed&quot;, &quot;Free washer \u2013 In unit&quot;, &quot;Oven&quot;, &quot;Microwave&quot;, &quot;Paid parking off premises&quot;, &quot;Shower gel&quot;, &quot;Hangers&quot;, &quot;TV&quot;, &quot;Body soap&quot;, &quot;First aid kit&quot;, &quot;Laundromat nearby&quot;, &quot;Heating&quot;, &quot;Freezer&quot;, &quot;Shared fenced garden or backyard&quot;, &quot;Clothing storage: closet&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Private entrance&quot;, &quot;Cooking basics&quot;, &quot;Hot water&quot;, &quot;Free street parking&quot;, &quot;Fast wifi \u2013 174 Mbps&quot;, &quot;Outdoor furniture&quot;, &quot;Iron&quot;, &quot;Hair dryer&quot;, &quot;Shampoo&quot;, &quot;Bathtub&quot;, &quot;Portable fans&quot;, &quot;Essentials&quot;, &quot;Baking sheet&quot;, &quot;Carbon monoxide alarm&quot;]"/>
    <x v="11"/>
    <n v="30"/>
    <n v="1125"/>
    <n v="30"/>
    <n v="30"/>
    <n v="1125"/>
    <n v="1125"/>
    <n v="30"/>
    <n v="1125"/>
    <s v="t"/>
    <n v="0"/>
    <n v="0"/>
    <n v="13"/>
    <n v="256"/>
    <d v="2022-09-07T00:00:00"/>
    <n v="13"/>
    <n v="3"/>
    <n v="1"/>
    <d v="2020-10-12T00:00:00"/>
    <d v="2022-08-14T00:00:00"/>
    <n v="4.54"/>
    <n v="4.62"/>
    <n v="4.46"/>
    <n v="4.92"/>
    <n v="4.8499999999999996"/>
    <n v="4.8499999999999996"/>
    <n v="4.38"/>
    <s v="t"/>
    <n v="2"/>
    <n v="2"/>
    <n v="0"/>
    <n v="0"/>
    <n v="0.56000000000000005"/>
  </r>
  <r>
    <n v="45657042"/>
    <s v="Peaceful Private Room B, 3 Min Walk To Ocean Beach"/>
    <s v="A great hostel style accommodation in the heart of the Sunset District. Feel at home with a private bedroom, private bathroom, shared kitchen space (with two other units), and shared backyard space (with the whole house). Golden Gate Park and Ocean Beach are close by. A couple blocks from a grocery store, shops and restaurants. Public transportation is near by which can take you anywhere in the city and there is also free parallel street parking.&lt;br /&gt;&lt;br /&gt;&lt;b&gt;Guest access&lt;/b&gt;&lt;br /&gt;Guest will have access to:&lt;br /&gt; - Unit (private bedroom and bathroom)&lt;br /&gt; - Shared Kitchen (shared with two other guest unit)&lt;br /&gt; - Yard Space (shared with whole house)&lt;br /&gt; - Front Entry Space (shared with whole house)&lt;br /&gt;&lt;br /&gt;&lt;b&gt;License number&lt;/b&gt;&lt;br /&gt;STR-0004549"/>
    <d v="2020-09-29T00:00:00"/>
    <s v="within an hour"/>
    <n v="1"/>
    <n v="1"/>
    <s v="t"/>
    <n v="3"/>
    <n v="3"/>
    <s v="['email', 'phone']"/>
    <s v="t"/>
    <s v="f"/>
    <x v="0"/>
    <x v="25"/>
    <n v="37.751199999999997"/>
    <n v="-122.50424"/>
    <s v="Private room in home"/>
    <s v="Private room"/>
    <n v="2"/>
    <s v="1 private bath"/>
    <n v="1"/>
    <n v="1"/>
    <s v="[&quot;Long term stays allowed&quot;, &quot;Microwave&quot;, &quot;Toaster&quot;, &quot;Hangers&quot;, &quot;Lock on bedroom door&quot;, &quot;Body soap&quot;, &quot;Dining table&quot;, &quot;First aid kit&quot;, &quot;Laundromat nearby&quot;, &quot;Radiant heating&quot;, &quot;Freezer&quot;, &quot;Single Electric Burner electric stove&quot;, &quot;Clothing storage: closet&quot;, &quot;Wifi&quot;, &quot;Refrigerator&quot;, &quot;Bed linens&quot;, &quot;Lockbox&quot;, &quot;Kitchen&quot;, &quot;Luggage dropoff allowed&quot;, &quot;Dedicated workspace&quot;, &quot;Hot water kettle&quot;, &quot;Coffee maker&quot;, &quot;Smoke alarm&quot;, &quot;Backyard&quot;, &quot;Dishes and silverware&quot;, &quot;Cooking basics&quot;, &quot;Hot water&quot;, &quot;Free street parking&quot;, &quot;Outdoor furniture&quot;, &quot;Hair dryer&quot;, &quot;Shampoo&quot;, &quot;Portable fans&quot;, &quot;Essentials&quot;, &quot;Carbon monoxide alarm&quot;]"/>
    <x v="308"/>
    <n v="2"/>
    <n v="1125"/>
    <n v="2"/>
    <n v="2"/>
    <n v="1125"/>
    <n v="1125"/>
    <n v="2"/>
    <n v="1125"/>
    <s v="t"/>
    <n v="2"/>
    <n v="27"/>
    <n v="44"/>
    <n v="308"/>
    <d v="2022-09-07T00:00:00"/>
    <n v="75"/>
    <n v="51"/>
    <n v="7"/>
    <d v="2020-10-04T00:00:00"/>
    <d v="2022-09-03T00:00:00"/>
    <n v="4.83"/>
    <n v="4.84"/>
    <n v="4.88"/>
    <n v="4.91"/>
    <n v="4.87"/>
    <n v="4.7699999999999996"/>
    <n v="4.71"/>
    <s v="t"/>
    <n v="3"/>
    <n v="0"/>
    <n v="3"/>
    <n v="0"/>
    <n v="3.2"/>
  </r>
  <r>
    <n v="45658379"/>
    <s v="Peaceful Private Room A, 3 Min Walk To Ocean Beach"/>
    <s v="A great hostel style accommodation in the heart of the Sunset District. Feel at home with a private bedroom, private bathroom, shared kitchen space (with two other units), and shared backyard space (with the whole house). Golden Gate Park and Ocean Beach are close by. A couple blocks from a grocery store, shops and restaurants. Public transportation is near by which can take you anywhere in the city and there is also free parallel street parking.&lt;br /&gt;&lt;br /&gt;&lt;b&gt;Guest access&lt;/b&gt;&lt;br /&gt;Guest will have access to:&lt;br /&gt; - Unit (private bedroom and bathroom)&lt;br /&gt; - Shared Kitchen (shared with two other guest unit)&lt;br /&gt; - Yard Space (shared with whole house)&lt;br /&gt; - Front Entry Space (shared with whole house)&lt;br /&gt;&lt;br /&gt;&lt;b&gt;License number&lt;/b&gt;&lt;br /&gt;STR-0004549"/>
    <d v="2020-09-29T00:00:00"/>
    <s v="within an hour"/>
    <n v="1"/>
    <n v="1"/>
    <s v="t"/>
    <n v="3"/>
    <n v="3"/>
    <s v="['email', 'phone']"/>
    <s v="t"/>
    <s v="f"/>
    <x v="0"/>
    <x v="25"/>
    <n v="37.749169999999999"/>
    <n v="-122.50508000000001"/>
    <s v="Private room in home"/>
    <s v="Private room"/>
    <n v="2"/>
    <s v="1 private bath"/>
    <n v="1"/>
    <n v="1"/>
    <s v="[&quot;Long term stays allowed&quot;, &quot;Microwave&quot;, &quot;Board games&quot;, &quot;Toaster&quot;, &quot;Hangers&quot;, &quot;Lock on bedroom door&quot;, &quot;Body soap&quot;, &quot;Dining table&quot;, &quot;First aid kit&quot;, &quot;Laundromat nearby&quot;, &quot;Radiant heating&quot;, &quot;Freezer&quot;, &quot;Single Electric Burner electric stove&quot;, &quot;Clothing storage: closet&quot;, &quot;Wifi&quot;, &quot;Refrigerator&quot;, &quot;Bed linens&quot;, &quot;Lockbox&quot;, &quot;Kitchen&quot;, &quot;Luggage dropoff allowed&quot;, &quot;Dedicated workspace&quot;, &quot;Hot water kettle&quot;, &quot;Smoke alarm&quot;, &quot;Coffee maker&quot;, &quot;Backyard&quot;, &quot;Dishes and silverware&quot;, &quot;Cooking basics&quot;, &quot;Hot water&quot;, &quot;Free street parking&quot;, &quot;Outdoor furniture&quot;, &quot;Hair dryer&quot;, &quot;Shampoo&quot;, &quot;Bathtub&quot;, &quot;Portable fans&quot;, &quot;Essentials&quot;, &quot;Carbon monoxide alarm&quot;]"/>
    <x v="266"/>
    <n v="2"/>
    <n v="1125"/>
    <n v="2"/>
    <n v="2"/>
    <n v="1125"/>
    <n v="1125"/>
    <n v="2"/>
    <n v="1125"/>
    <s v="t"/>
    <n v="12"/>
    <n v="40"/>
    <n v="61"/>
    <n v="336"/>
    <d v="2022-09-07T00:00:00"/>
    <n v="77"/>
    <n v="40"/>
    <n v="6"/>
    <d v="2020-10-03T00:00:00"/>
    <d v="2022-08-28T00:00:00"/>
    <n v="4.78"/>
    <n v="4.9000000000000004"/>
    <n v="4.92"/>
    <n v="4.9000000000000004"/>
    <n v="4.9000000000000004"/>
    <n v="4.79"/>
    <n v="4.68"/>
    <s v="t"/>
    <n v="3"/>
    <n v="0"/>
    <n v="3"/>
    <n v="0"/>
    <n v="3.28"/>
  </r>
  <r>
    <n v="45669885"/>
    <s v="Russian Hill Luxury Penthouse ORGANIC SANITATION"/>
    <s v="Penthouse apartment located in the best neighborhood to see all the sights. Located in Russian Hill, just steps away from all the great neighborhoods that San Francisco has to offer; North Beach, Fisherman‚Äôs Wharf... Fully updated and refurbished penthouse apartment with iconic views of Coit Tower, Alcatraz, Cathedral... Gourmet kitchen with Viking appliances, All-Clad pots &amp; pans... Luxury king size beds with ironed Frette linens and luxury down comforters.&lt;br /&gt;&lt;br /&gt;VIDEO&lt;br /&gt;&lt;br /&gt;https://vimeo.com/252208332&lt;br /&gt;&lt;br /&gt;&lt;b&gt;The space&lt;/b&gt;&lt;br /&gt;This penthouse  apartment has everything you will need for a short or long stay in San Francisco.  Every detail has been thought out from the bath products to the kitchen appliances.  Take a luxury deep soaking tub with luxury bath soaps or cook on the chef gourmet range with All-clad pots!  Even the sheets are hand pressed for your arrival making sleeping in a luxury experience.&lt;br /&gt;&lt;br /&gt;&lt;b&gt;Guest access&lt;/b&gt;&lt;br /&gt;You have access to the roof d"/>
    <d v="2020-09-30T00:00:00"/>
    <s v="within a few hours"/>
    <n v="1"/>
    <n v="1"/>
    <s v="f"/>
    <n v="1"/>
    <n v="1"/>
    <s v="['email', 'phone']"/>
    <s v="t"/>
    <s v="f"/>
    <x v="0"/>
    <x v="10"/>
    <n v="37.80003"/>
    <n v="-122.41172"/>
    <s v="Entire rental unit"/>
    <s v="Entire home/apt"/>
    <n v="4"/>
    <s v="1 bath"/>
    <n v="2"/>
    <n v="2"/>
    <s v="[&quot;Long term stays allowed&quot;, &quot;Free parking on premises&quot;, &quot;EV charger&quot;, &quot;Shower gel&quot;, &quot;Hangers&quot;, &quot;TV&quot;, &quot;Body soap&quot;, &quot;First aid kit&quot;, &quot;Fire extinguisher&quot;, &quot;Dryer&quot;, &quot;Washer&quot;, &quot;Heating&quot;, &quot;Wifi&quot;, &quot;Kitchen&quot;, &quot;Luggage dropoff allowed&quot;, &quot;Smoke alarm&quot;, &quot;Security cameras on property&quot;, &quot;Conditioner&quot;, &quot;Hot water&quot;, &quot;Iron&quot;, &quot;Hair dryer&quot;, &quot;Shampoo&quot;, &quot;Bathtub&quot;, &quot;Essentials&quot;, &quot;Carbon monoxide alarm&quot;]"/>
    <x v="45"/>
    <n v="30"/>
    <n v="1125"/>
    <n v="30"/>
    <n v="30"/>
    <n v="1125"/>
    <n v="1125"/>
    <n v="30"/>
    <n v="1125"/>
    <s v="t"/>
    <n v="13"/>
    <n v="43"/>
    <n v="73"/>
    <n v="298"/>
    <d v="2022-09-07T00:00:00"/>
    <n v="3"/>
    <n v="3"/>
    <n v="0"/>
    <d v="2021-09-30T00:00:00"/>
    <d v="2022-07-19T00:00:00"/>
    <n v="5"/>
    <n v="5"/>
    <n v="5"/>
    <n v="5"/>
    <n v="5"/>
    <n v="5"/>
    <n v="5"/>
    <s v="f"/>
    <n v="1"/>
    <n v="1"/>
    <n v="0"/>
    <n v="0"/>
    <n v="0.26"/>
  </r>
  <r>
    <n v="43652136"/>
    <s v="Tiny cottage with mystical garden -Cole Valley"/>
    <s v="Please note, no arrivals past 8:00pm due to work schedule and please include  ETA when you book reservation. &lt;br /&gt;&lt;br /&gt;Entire cottage is 200 sq ft -20ft x 10ft. Main room has  queen size sofa  sleeper which is firm but comfortable , desk, TV, french doors out to private garden, hard wood floors.. Off main room is the bathroom/kitchetnette with stone floor w/ radiant heat. KItchenette has mini fridge, toaster oven, coffee maker, expresso maker and microwave. Outside quiet hours are 10:00pm-8:00am.&lt;br /&gt;&lt;br /&gt;&lt;b&gt;The space&lt;/b&gt;&lt;br /&gt;Located in the heart of SF with incredible mass transit options, your space will feel like you‚Äôre in the country, while steps from all the action. The best of both worlds.&lt;br /&gt;The space is small . . . 200 sq feet total but it was well designed for efficiency and offers big style and a grand garden experience. Please note, as my home is located in the heart of the city, my  neighbors are in close proximity, therefore no outside conversations are permitted pas"/>
    <d v="2015-01-06T00:00:00"/>
    <s v="within an hour"/>
    <n v="1"/>
    <n v="0.97"/>
    <s v="t"/>
    <n v="2"/>
    <n v="3"/>
    <s v="['email', 'phone']"/>
    <s v="t"/>
    <s v="t"/>
    <x v="0"/>
    <x v="6"/>
    <n v="37.760150000000003"/>
    <n v="-122.44686"/>
    <s v="Tiny home"/>
    <s v="Entire home/apt"/>
    <n v="2"/>
    <s v="1 bath"/>
    <n v="0"/>
    <n v="1"/>
    <s v="[&quot;Shared patio or balcony&quot;, &quot;Microwave&quot;, &quot;Fast wifi \u2013 60 Mbps&quot;, &quot;Shower gel&quot;, &quot;Hangers&quot;, &quot;Cable TV&quot;, &quot;TV with standard cable&quot;, &quot;First aid kit&quot;, &quot;Fire extinguisher&quot;, &quot;Refrigerator&quot;, &quot;Bed linens&quot;, &quot;Luggage dropoff allowed&quot;, &quot;Coffee maker&quot;, &quot;Smoke alarm&quot;, &quot;Security cameras on property&quot;, &quot;Dishes and silverware&quot;, &quot;Private entrance&quot;, &quot;Cooking basics&quot;, &quot;Hot water&quot;, &quot;Free street parking&quot;, &quot;Outdoor furniture&quot;, &quot;Iron&quot;, &quot;Hair dryer&quot;, &quot;Shampoo&quot;, &quot;Heating&quot;, &quot;Private fenced garden or backyard&quot;, &quot;Essentials&quot;, &quot;Carbon monoxide alarm&quot;]"/>
    <x v="441"/>
    <n v="1"/>
    <n v="14"/>
    <n v="1"/>
    <n v="1"/>
    <n v="1125"/>
    <n v="1125"/>
    <n v="1"/>
    <n v="1125"/>
    <s v="t"/>
    <n v="6"/>
    <n v="29"/>
    <n v="46"/>
    <n v="133"/>
    <d v="2022-09-07T00:00:00"/>
    <n v="290"/>
    <n v="128"/>
    <n v="6"/>
    <d v="2020-06-14T00:00:00"/>
    <d v="2022-09-03T00:00:00"/>
    <n v="5"/>
    <n v="5"/>
    <n v="4.99"/>
    <n v="4.99"/>
    <n v="5"/>
    <n v="5"/>
    <n v="4.97"/>
    <s v="f"/>
    <n v="2"/>
    <n v="2"/>
    <n v="0"/>
    <n v="0"/>
    <n v="10.66"/>
  </r>
  <r>
    <n v="46380625"/>
    <s v="Full cozy lodge apartment with private üõÄ bath"/>
    <s v="Central location. The unique cozy appartment lodge is close to everything. Has a private sleeping space, mini kitchenette and bathroom. Communal spaces include a rooftop, full-kitchen, oven, common space. By Valencia St. (Plenty restaurants), ***Safe neighborhood.&lt;br /&gt;&lt;br /&gt;Within minutes walking distance to produce and meat markets, cafes, shops, bars, and live music! The Mission is one of the most central areas in the city being walking distance to The Castro, The Lower Haight, and Hayes Valley!&lt;br /&gt;&lt;br /&gt;&lt;b&gt;The space&lt;/b&gt;&lt;br /&gt;Living Space Close to Everything!&lt;br /&gt;&lt;br /&gt;Diverse and happening! Live in one of San Francisco's hippest neighborhoods. The area is surrounded by the locally-owned shops, cafes, restaurants, and bars of Valencia Street!&lt;br /&gt;&lt;br /&gt;SUPER CONVENIENT LOCATION&lt;br /&gt;- 5-minute walk to 16th Street BART station&lt;br /&gt;- 7-minute walk to Whole Foods Market and Safeway&lt;br /&gt;- 9-minute walk to the J -MUNI Train and F Street Car&lt;br /&gt;-5 blocks from Dolores Park&lt;br /&gt;- E"/>
    <d v="2019-06-16T00:00:00"/>
    <s v="within an hour"/>
    <n v="1"/>
    <n v="1"/>
    <s v="f"/>
    <n v="1"/>
    <n v="2"/>
    <s v="['email', 'phone']"/>
    <s v="t"/>
    <s v="t"/>
    <x v="0"/>
    <x v="7"/>
    <n v="37.766849999999998"/>
    <n v="-122.42202"/>
    <s v="Private room in rental unit"/>
    <s v="Private room"/>
    <n v="2"/>
    <s v="1 private bath"/>
    <n v="1"/>
    <n v="1"/>
    <s v="[&quot;Long term stays allowed&quot;, &quot;Oven&quot;, &quot;Microwave&quot;, &quot;Clothing storage&quot;, &quot;Shower gel&quot;, &quot;Lock on bedroom door&quot;, &quot;TV&quot;, &quot;Outdoor dining area&quot;, &quot;Gym nearby&quot;, &quot;First aid kit&quot;, &quot;Private hot tub&quot;, &quot;Keypad&quot;, &quot;Paid washer \u2013 In building&quot;, &quot;Dryer&quot;, &quot;Freezer&quot;, &quot;Wifi&quot;, &quot;Refrigerator&quot;, &quot;Rice maker&quot;, &quot;Kitchen&quot;, &quot;Luggage dropoff allowed&quot;, &quot;Elevator&quot;, &quot;Dedicated workspace&quot;, &quot;Smoke alarm&quot;, &quot;Patio or balcony&quot;, &quot;Hot water&quot;, &quot;Bathtub&quot;, &quot;Mini fridge&quot;, &quot;Heating&quot;, &quot;Essentials&quot;, &quot;Carbon monoxide alarm&quot;]"/>
    <x v="140"/>
    <n v="30"/>
    <n v="365"/>
    <n v="30"/>
    <n v="30"/>
    <n v="1125"/>
    <n v="1125"/>
    <n v="30"/>
    <n v="1125"/>
    <s v="t"/>
    <n v="30"/>
    <n v="60"/>
    <n v="90"/>
    <n v="365"/>
    <d v="2022-09-07T00:00:00"/>
    <n v="1"/>
    <n v="1"/>
    <n v="1"/>
    <d v="2022-08-31T00:00:00"/>
    <d v="2022-08-31T00:00:00"/>
    <n v="5"/>
    <n v="5"/>
    <n v="5"/>
    <n v="5"/>
    <n v="5"/>
    <n v="5"/>
    <n v="5"/>
    <s v="t"/>
    <n v="1"/>
    <n v="0"/>
    <n v="1"/>
    <n v="0"/>
    <n v="1"/>
  </r>
  <r>
    <n v="46396118"/>
    <s v="Modern Studio Apartment in Convenient Rincon Hill Location"/>
    <s v="This apartment is professionally managed by Furnished Quarters, the largest independently owned and operated supplier of short-term furnished housing with over 24 years of experience in the industry. Effortlessly live, work, and play at 340 Fremont, Live, work and play at 340 Fremont, located in San Francisco‚Äôs newest high-rise residential neighborhood. The modern high-rise building is designed to inspire your everyday while providing all of the contemporary comforts of home. The vast array of amenities fosters a resort-like atmosphere to elevate your lifestyle. Indulge in 24-hour concierge, a rooftop terrace with sweeping city views, curated resident lounges, a state-of-the-art fitness center and yoga room, an outdoor grilling area and fire pits, and pet grooming facilities with a private dog run. Within the vicinity of some of the best dining, shopping and cultural experiences the city has to offer, residents enjoy convenient proximity to the Embarcadero waterfront, the Financial Dis"/>
    <d v="2014-10-14T00:00:00"/>
    <s v="within a few hours"/>
    <n v="0.94"/>
    <n v="1"/>
    <s v="f"/>
    <n v="222"/>
    <n v="954"/>
    <s v="['email', 'phone', 'work_email']"/>
    <s v="t"/>
    <s v="t"/>
    <x v="0"/>
    <x v="24"/>
    <n v="37.787970000000001"/>
    <n v="-122.39205"/>
    <s v="Entire rental unit"/>
    <s v="Entire home/apt"/>
    <n v="2"/>
    <s v="1 bath"/>
    <n v="0"/>
    <n v="1"/>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x v="1"/>
    <n v="30"/>
    <n v="270"/>
    <n v="30"/>
    <n v="30"/>
    <n v="1125"/>
    <n v="1125"/>
    <n v="30"/>
    <n v="1125"/>
    <s v="t"/>
    <n v="21"/>
    <n v="51"/>
    <n v="81"/>
    <n v="351"/>
    <d v="2022-09-07T00:00:00"/>
    <n v="2"/>
    <n v="0"/>
    <n v="0"/>
    <d v="2021-01-07T00:00:00"/>
    <d v="2021-08-03T00:00:00"/>
    <n v="4.5"/>
    <n v="5"/>
    <n v="5"/>
    <n v="4"/>
    <n v="4.5"/>
    <n v="4.5"/>
    <n v="4.5"/>
    <s v="t"/>
    <n v="18"/>
    <n v="18"/>
    <n v="0"/>
    <n v="0"/>
    <n v="0.1"/>
  </r>
  <r>
    <n v="43703455"/>
    <s v="Remodeled 1BR Garden Apt in a perfect location"/>
    <s v="This remodeled suite has lots of light and is in the heart of the Inner Sunset, one of San Francisco's best neighborhoods. Only a few blocks away from restaurants, cafes, local shops, public transportation to the rest of the city, and of course Golden Gate Park. We are also within walking distance of the UCSF Parnassus medical complex. &lt;br /&gt;&lt;br /&gt;Our unit has high-speed Internet (Fiber), a big working desk with ample light and a desk lamp. Perfect for your productivity and working remotely!&lt;br /&gt;&lt;br /&gt;&lt;b&gt;The space&lt;/b&gt;&lt;br /&gt;Our place is located on a quiet street and has its own separate entrance. It includes a bedroom, bathroom, living room, and a full-function kitchen. Guests can access the backyard for lounging and relaxing.&lt;br /&gt;&lt;br /&gt;The bedroom has a double bed, nightstand, bookcase, and closet. The living room has a sofa bed (twin size), coffee table, desk, and TV (Netflix and Amazon Prime video). The bathroom has a sink, shower with a rain shower head, and toilet. The kitchen ha"/>
    <d v="2013-04-05T00:00:00"/>
    <s v="within an hour"/>
    <n v="1"/>
    <n v="0.96"/>
    <s v="t"/>
    <n v="1"/>
    <n v="3"/>
    <s v="['email', 'phone']"/>
    <s v="t"/>
    <s v="t"/>
    <x v="0"/>
    <x v="21"/>
    <n v="37.761029999999998"/>
    <n v="-122.47024999999999"/>
    <s v="Entire guest suite"/>
    <s v="Entire home/apt"/>
    <n v="3"/>
    <s v="1 bath"/>
    <n v="1"/>
    <n v="2"/>
    <s v="[&quot;Long term stays allowed&quot;, &quot;Oven&quot;, &quot;Microwave&quot;, &quot;Toaster&quot;, &quot;Shower gel&quot;, &quot;Hangers&quot;, &quot;TV&quot;, &quot;Body soap&quot;, &quot;First aid kit&quot;, &quot;Laundromat nearby&quot;, &quot;Fire extinguisher&quot;, &quot;Keypad&quot;, &quot;Freezer&quot;, &quot;Fast wifi \u2013 495 Mbps&quot;, &quot;Extra pillows and blankets&quot;, &quot;Refrigerator&quot;, &quot;Cleaning products&quot;, &quot;Kitchen&quot;, &quot;Wine glasses&quot;, &quot;Dedicated workspace&quot;, &quot;Hot water kettle&quot;, &quot;Smoke alarm&quot;, &quot;Coffee maker&quot;, &quot;Stove&quot;, &quot;Dishes and silverware&quot;, &quot;Conditioner&quot;, &quot;Private entrance&quot;, &quot;Cooking basics&quot;, &quot;Hot water&quot;, &quot;Free street parking&quot;, &quot;Iron&quot;, &quot;Hair dryer&quot;, &quot;Shampoo&quot;, &quot;Heating&quot;, &quot;Carbon monoxide alarm&quot;, &quot;Essentials&quot;, &quot;Pack \u2019n play/Travel crib - available upon request&quot;]"/>
    <x v="121"/>
    <n v="3"/>
    <n v="60"/>
    <n v="3"/>
    <n v="3"/>
    <n v="1125"/>
    <n v="1125"/>
    <n v="3"/>
    <n v="1125"/>
    <s v="t"/>
    <n v="0"/>
    <n v="1"/>
    <n v="7"/>
    <n v="76"/>
    <d v="2022-09-07T00:00:00"/>
    <n v="46"/>
    <n v="32"/>
    <n v="3"/>
    <d v="2020-11-29T00:00:00"/>
    <d v="2022-09-04T00:00:00"/>
    <n v="5"/>
    <n v="4.93"/>
    <n v="4.93"/>
    <n v="5"/>
    <n v="5"/>
    <n v="5"/>
    <n v="4.8499999999999996"/>
    <s v="f"/>
    <n v="1"/>
    <n v="1"/>
    <n v="0"/>
    <n v="0"/>
    <n v="2.13"/>
  </r>
  <r>
    <n v="46396121"/>
    <s v="San Francisco Studio near South of Market (SoMa) Neighborhood"/>
    <s v="This apartment is professionally managed by Furnished Quarters, the largest independently owned and operated supplier of short-term furnished housing with over 24 years of experience in the industry. Effortlessly live, work, and play at 340 Fremont, Live, work and play at 340 Fremont, located in San Francisco‚Äôs newest high-rise residential neighborhood. The modern high-rise building is designed to inspire your everyday while providing all of the contemporary comforts of home. The vast array of amenities fosters a resort-like atmosphere to elevate your lifestyle. Indulge in 24-hour concierge, a rooftop terrace with sweeping city views, curated resident lounges, a state-of-the-art fitness center and yoga room, an outdoor grilling area and fire pits, and pet grooming facilities with a private dog run. Within the vicinity of some of the best dining, shopping and cultural experiences the city has to offer, residents enjoy convenient proximity to the Embarcadero waterfront, the Financial Dis"/>
    <d v="2014-10-14T00:00:00"/>
    <s v="within a few hours"/>
    <n v="0.94"/>
    <n v="1"/>
    <s v="f"/>
    <n v="222"/>
    <n v="954"/>
    <s v="['email', 'phone', 'work_email']"/>
    <s v="t"/>
    <s v="t"/>
    <x v="0"/>
    <x v="24"/>
    <n v="37.786549999999998"/>
    <n v="-122.39156"/>
    <s v="Entire rental unit"/>
    <s v="Entire home/apt"/>
    <n v="2"/>
    <s v="1 bath"/>
    <n v="0"/>
    <n v="1"/>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x v="94"/>
    <n v="30"/>
    <n v="270"/>
    <n v="30"/>
    <n v="30"/>
    <n v="1125"/>
    <n v="1125"/>
    <n v="30"/>
    <n v="1125"/>
    <s v="t"/>
    <n v="0"/>
    <n v="16"/>
    <n v="46"/>
    <n v="315"/>
    <d v="2022-09-07T00:00:00"/>
    <n v="3"/>
    <n v="1"/>
    <n v="0"/>
    <d v="2021-03-02T00:00:00"/>
    <d v="2021-11-01T00:00:00"/>
    <n v="5"/>
    <n v="5"/>
    <n v="5"/>
    <n v="5"/>
    <n v="4.67"/>
    <n v="5"/>
    <n v="4.67"/>
    <s v="t"/>
    <n v="18"/>
    <n v="18"/>
    <n v="0"/>
    <n v="0"/>
    <n v="0.16"/>
  </r>
  <r>
    <n v="45829230"/>
    <s v="Tommy Tee's City Loft"/>
    <s v="This Lower Pac Heights 2/2 top floor loft condo with a secure parking space features views of Nob Hill, and a short walk to a park, public transportation, and many dining options. Vaulted ceilings, hardwood floors, and a well stocked modern kitchen.  Laundry facilities on-site. Amenities include high speed internet and big screen TV with Netflix and Amazon Prime subscriptions. Tech commuter buses stop just steps from your door. A short walk to trendy Polk Street, Filmore, and Japan Town.&lt;br /&gt;&lt;br /&gt;&lt;b&gt;The space&lt;/b&gt;&lt;br /&gt;The unit is on the top floor and the rear of the building so well away from street noise. A great relaxation space is right off the upstairs open loft bedroom - your own private deck. The downstairs bedroom has full privacy and view of Nob HIll, California Street, and even the cable car.&lt;br /&gt;&lt;br /&gt;&lt;b&gt;Guest access&lt;/b&gt;&lt;br /&gt;Common areas of the building include a large deck and back yard patio. There is a coin or credit card operated laundry at the garage level.&lt;br /&gt;&lt;br "/>
    <d v="2014-09-20T00:00:00"/>
    <s v="within an hour"/>
    <n v="1"/>
    <n v="0.89"/>
    <s v="t"/>
    <n v="3"/>
    <n v="3"/>
    <s v="['email', 'phone', 'work_email']"/>
    <s v="t"/>
    <s v="t"/>
    <x v="0"/>
    <x v="0"/>
    <n v="37.789079999999998"/>
    <n v="-122.42439"/>
    <s v="Entire condo"/>
    <s v="Entire home/apt"/>
    <n v="4"/>
    <s v="2 baths"/>
    <n v="2"/>
    <n v="2"/>
    <s v="[&quot;Long term stays allowed&quot;, &quot;Private patio or balcony&quot;, &quot;Oven&quot;, &quot;Free parking on premises&quot;, &quot;Microwave&quot;, &quot;Shower gel&quot;, &quot;Hangers&quot;, &quot;TV&quot;, &quot;Dining table&quot;, &quot;First aid kit&quot;, &quot;Fire extinguisher&quot;, &quot;Keypad&quot;, &quot;Heating&quot;, &quot;Freezer&quot;, &quot;Wifi&quot;, &quot;Extra pillows and blankets&quot;, &quot;Refrigerator&quot;, &quot;Bed linens&quot;, &quot;Rice maker&quot;, &quot;Cleaning products&quot;, &quot;Kitchen&quot;, &quot;Wine glasses&quot;, &quot;Hot water kettle&quot;, &quot;Coffee maker&quot;, &quot;Smoke alarm&quot;, &quot;Stove&quot;, &quot;Dishes and silverware&quot;, &quot;Private entrance&quot;, &quot;Dishwasher&quot;, &quot;Cooking basics&quot;, &quot;Hot water&quot;, &quot;Free street parking&quot;, &quot;Hair dryer&quot;, &quot;Shampoo&quot;, &quot;Bathtub&quot;, &quot;Portable fans&quot;, &quot;Essentials&quot;, &quot;Baking sheet&quot;]"/>
    <x v="30"/>
    <n v="90"/>
    <n v="1125"/>
    <n v="90"/>
    <n v="90"/>
    <n v="1125"/>
    <n v="1125"/>
    <n v="90"/>
    <n v="1125"/>
    <s v="t"/>
    <n v="0"/>
    <n v="0"/>
    <n v="22"/>
    <n v="297"/>
    <d v="2022-09-07T00:00:00"/>
    <n v="4"/>
    <n v="3"/>
    <n v="0"/>
    <d v="2021-07-15T00:00:00"/>
    <d v="2022-07-31T00:00:00"/>
    <n v="5"/>
    <n v="5"/>
    <n v="5"/>
    <n v="5"/>
    <n v="5"/>
    <n v="5"/>
    <n v="5"/>
    <s v="f"/>
    <n v="1"/>
    <n v="1"/>
    <n v="0"/>
    <n v="0"/>
    <n v="0.28999999999999998"/>
  </r>
  <r>
    <n v="43710126"/>
    <s v="Elegant and modern Sunset Home By Golden Gate Park"/>
    <s v="A lovingly updated home that is cleaned to a high standard.  This 4 bedrooms, 2.5 baths home is located in the inner sunset, a trendy part of SF. Whether you are visiting for work or special events, or just here on vacation - there is something for everyone to do in this area. Explore the food, head to the beach or visit Golden Gate Park. Located 20 minutes away from the airport with access to public transportation to downtown, Golden Gate Bridge, and Fisherman's Wharf.  Welcome to your SF home!&lt;br /&gt;&lt;br /&gt;&lt;b&gt;The space&lt;/b&gt;&lt;br /&gt;Built-in the early 1930‚Äôs, this classic sunset home offers over 2200 square feet of space for everyone to enjoy. Awaken in the soft, comforting embrace of the pure white bedrooms before sipping morning coffee in the cozy kitchen. The home‚Äôs fully-outfitted kitchen ensures that fresh ingredients from local markets can be whipped up into fine meals, welcome the evening with a sip of cocktails in the sunroom, relax and enjoy the beautiful sunset. &lt;br /&gt;&lt;br /&gt;A rang"/>
    <d v="2015-05-22T00:00:00"/>
    <s v="within an hour"/>
    <n v="1"/>
    <n v="0.99"/>
    <s v="f"/>
    <n v="6"/>
    <n v="9"/>
    <s v="['email', 'phone']"/>
    <s v="t"/>
    <s v="t"/>
    <x v="0"/>
    <x v="21"/>
    <n v="37.759720000000002"/>
    <n v="-122.47535000000001"/>
    <s v="Entire home"/>
    <s v="Entire home/apt"/>
    <n v="14"/>
    <s v="2.5 baths"/>
    <n v="4"/>
    <n v="7"/>
    <s v="[&quot;Long term stays allowed&quot;, &quot;Oven&quot;, &quot;Free parking on premises&quot;, &quot;Microwave&quot;, &quot;High chair&quot;, &quot;Children\u2019s dinnerware&quot;, &quot;Hangers&quot;, &quot;TV&quot;, &quot;First aid kit&quot;, &quot;Indoor fireplace&quot;, &quot;Children\u2019s books and toys&quot;, &quot;Fire extinguisher&quot;, &quot;Dryer&quot;, &quot;Washer&quot;, &quot;Wifi&quot;, &quot;Refrigerator&quot;, &quot;Kitchen&quot;, &quot;Dedicated workspace&quot;, &quot;Smoke alarm&quot;, &quot;Coffee maker&quot;, &quot;Stove&quot;, &quot;Security cameras on property&quot;, &quot;Dishes and silverware&quot;, &quot;Pack \u2019n play/Travel crib&quot;, &quot;Crib&quot;, &quot;Private entrance&quot;, &quot;Dishwasher&quot;, &quot;Cooking basics&quot;, &quot;Smart lock&quot;, &quot;Hot water&quot;, &quot;Free street parking&quot;, &quot;Iron&quot;, &quot;Hair dryer&quot;, &quot;Shampoo&quot;, &quot;Heating&quot;, &quot;Essentials&quot;, &quot;Carbon monoxide alarm&quot;]"/>
    <x v="467"/>
    <n v="2"/>
    <n v="360"/>
    <n v="1"/>
    <n v="2"/>
    <n v="1125"/>
    <n v="1125"/>
    <n v="1.6"/>
    <n v="1125"/>
    <s v="t"/>
    <n v="15"/>
    <n v="24"/>
    <n v="35"/>
    <n v="41"/>
    <d v="2022-09-07T00:00:00"/>
    <n v="78"/>
    <n v="40"/>
    <n v="8"/>
    <d v="2020-06-27T00:00:00"/>
    <d v="2022-09-05T00:00:00"/>
    <n v="4.76"/>
    <n v="4.8600000000000003"/>
    <n v="4.72"/>
    <n v="4.91"/>
    <n v="4.9000000000000004"/>
    <n v="4.8600000000000003"/>
    <n v="4.67"/>
    <s v="f"/>
    <n v="2"/>
    <n v="2"/>
    <n v="0"/>
    <n v="0"/>
    <n v="2.91"/>
  </r>
  <r>
    <n v="45829352"/>
    <s v="Mission Designer Apartment"/>
    <s v="Huge private master bedroom + bathroom in a sunny, bright, eclectic, warm apartment just steps from the best restaurants and shopping in The Mission. Creative, artistic environment with great art, furniture, &amp; chefs kitchen. Comfortable bed, great details and every convenience. Used regularly by Airbnb VIP's &amp; employees. &lt;br /&gt;Comfortable bed, soft sheets and the run of the place. We use the spare bedroom as an office during business hours so, apart from that, the place is yours.&lt;br /&gt;&lt;br /&gt;&lt;b&gt;The space&lt;/b&gt;&lt;br /&gt;The perfect location! Your own luxurious, private, beautiful, bright master bedroom with private bathroom, walk-in closet, workspace, hi-speed WiFi, gourmet kitchen, plenty of light and a creative atmosphere within seconds of the best dining in SF and a truly eclectic, colorful and fun locale. A warm welcome to The Mission District! &lt;br /&gt;&lt;br /&gt;YOUR MASTER BEDROOM: has a new, firm,  queen mattress to sleep on. For working there is a George Nelson &quot;Action Office&quot; desk and Eames "/>
    <d v="2018-10-03T00:00:00"/>
    <s v="within a day"/>
    <n v="1"/>
    <n v="1"/>
    <s v="f"/>
    <n v="1"/>
    <n v="1"/>
    <s v="['email', 'phone']"/>
    <s v="t"/>
    <s v="t"/>
    <x v="0"/>
    <x v="7"/>
    <n v="37.758740000000003"/>
    <n v="-122.42092"/>
    <s v="Private room in rental unit"/>
    <s v="Private room"/>
    <n v="2"/>
    <s v="1 private bath"/>
    <n v="1"/>
    <n v="2"/>
    <s v="[&quot;Long term stays allowed&quot;, &quot;Free washer \u2013 In unit&quot;, &quot;Private patio or balcony&quot;, &quot;Paid parking garage off premises&quot;, &quot;Oven&quot;, &quot;Microwave&quot;, &quot;Board games&quot;, &quot;Pour-over coffee&quot;, &quot;Toaster&quot;, &quot;Hangers&quot;, &quot;TV&quot;, &quot;Body soap&quot;, &quot;Outdoor dining area&quot;, &quot;Dining table&quot;, &quot;First aid kit&quot;, &quot;Fire extinguisher&quot;, &quot;Freezer&quot;, &quot;Extra pillows and blankets&quot;, &quot;Refrigerator&quot;, &quot;Bed linens&quot;, &quot;Cleaning products&quot;, &quot;Kitchen&quot;, &quot;Wine glasses&quot;, &quot;Luggage dropoff allowed&quot;, &quot;Free dryer \u2013 In unit&quot;, &quot;Dedicated workspace&quot;, &quot;Smoke alarm&quot;, &quot;Coffee maker&quot;, &quot;Fast wifi \u2013 294 Mbps&quot;, &quot;Security cameras on property&quot;, &quot;Carbon monoxide alarm&quot;, &quot;Dishes and silverware&quot;, &quot;Stove&quot;, &quot;Private entrance&quot;, &quot;Dishwasher&quot;, &quot;Cooking basics&quot;, &quot;Smart lock&quot;, &quot;Hot water&quot;, &quot;Clothing storage: walk-in closet and dresser&quot;, &quot;Outdoor furniture&quot;, &quot;Iron&quot;, &quot;Hair dryer&quot;, &quot;Shampoo&quot;, &quot;Heating&quot;, &quot;Portable fans&quot;, &quot;Essentials&quot;, &quot;Baking sheet&quot;, &quot;Geneva sound system with Bluetooth and aux&quot;]"/>
    <x v="260"/>
    <n v="30"/>
    <n v="356"/>
    <n v="30"/>
    <n v="30"/>
    <n v="356"/>
    <n v="356"/>
    <n v="30"/>
    <n v="356"/>
    <s v="t"/>
    <n v="5"/>
    <n v="35"/>
    <n v="65"/>
    <n v="155"/>
    <d v="2022-09-07T00:00:00"/>
    <n v="5"/>
    <n v="1"/>
    <n v="1"/>
    <d v="2021-04-02T00:00:00"/>
    <d v="2022-08-13T00:00:00"/>
    <n v="5"/>
    <n v="5"/>
    <n v="5"/>
    <n v="5"/>
    <n v="5"/>
    <n v="5"/>
    <n v="5"/>
    <s v="f"/>
    <n v="1"/>
    <n v="0"/>
    <n v="1"/>
    <n v="0"/>
    <n v="0.28999999999999998"/>
  </r>
  <r>
    <n v="46417292"/>
    <s v="Well-appointed, comfortable room in heart of SF"/>
    <s v="Welcome to the heart of San Francisco! Enjoy everything SF has to offer in this beautiful and well-appointed room in a lovely Victorian home at 14th and Valencia. The home is located in the highly desirable Mission Dolores neighborhood and is a quick walk to everything you'll need, including the 16th/Mission Bart (3 blocks).&lt;br /&gt;&lt;br /&gt;You'll have everything you need - including fast WiFi, your own desk and chair, laundry, and a fabulous kitchen - for a happy and restful stay in the city.&lt;br /&gt;&lt;br /&gt;&lt;b&gt;The space&lt;/b&gt;&lt;br /&gt;The room has a comfortable full/double bed with super soft linens, a desk and chair for work, a closet to hang clothes and store luggage, and plenty of towels.  The unit entrance has a keypad lock and each room also has a keypad lock for privacy and security.&lt;br /&gt;&lt;br /&gt;Please note that this room does not get a lot of natural sunlight. There are two windows for airflow and a ceiling fan. &lt;br /&gt;&lt;br /&gt;This room shares common spaces with with 2 other bedrooms, including a"/>
    <d v="2020-11-13T00:00:00"/>
    <s v="within an hour"/>
    <n v="1"/>
    <n v="1"/>
    <s v="t"/>
    <n v="17"/>
    <n v="19"/>
    <s v="['email', 'phone']"/>
    <s v="t"/>
    <s v="t"/>
    <x v="0"/>
    <x v="7"/>
    <n v="37.769089999999998"/>
    <n v="-122.42368"/>
    <s v="Private room in rental unit"/>
    <s v="Private room"/>
    <n v="1"/>
    <s v="1 shared bath"/>
    <n v="1"/>
    <n v="1"/>
    <s v="[&quot;Long term stays allowed&quot;, &quot;Hangers&quot;, &quot;Air conditioning&quot;, &quot;Lock on bedroom door&quot;, &quot;First aid kit&quot;, &quot;Fire extinguisher&quot;, &quot;Keypad&quot;, &quot;Dryer&quot;, &quot;Washer&quot;, &quot;Refrigerator&quot;, &quot;Fast wifi \u2013 124 Mbps&quot;, &quot;Kitchen&quot;, &quot;Dedicated workspace&quot;, &quot;Smoke alarm&quot;, &quot;Security cameras on property&quot;, &quot;Cooking basics&quot;, &quot;Iron&quot;, &quot;Hair dryer&quot;, &quot;Shampoo&quot;, &quot;Heating&quot;, &quot;Essentials&quot;, &quot;Carbon monoxide alarm&quot;]"/>
    <x v="31"/>
    <n v="30"/>
    <n v="183"/>
    <n v="30"/>
    <n v="30"/>
    <n v="183"/>
    <n v="183"/>
    <n v="30"/>
    <n v="183"/>
    <s v="t"/>
    <n v="8"/>
    <n v="8"/>
    <n v="37"/>
    <n v="127"/>
    <d v="2022-09-07T00:00:00"/>
    <n v="5"/>
    <n v="5"/>
    <n v="0"/>
    <d v="2021-09-30T00:00:00"/>
    <d v="2022-07-05T00:00:00"/>
    <n v="5"/>
    <n v="5"/>
    <n v="5"/>
    <n v="5"/>
    <n v="5"/>
    <n v="5"/>
    <n v="5"/>
    <s v="f"/>
    <n v="12"/>
    <n v="0"/>
    <n v="12"/>
    <n v="0"/>
    <n v="0.44"/>
  </r>
  <r>
    <n v="46434914"/>
    <s v="Beautiful, tranquil home in heart of the Castro"/>
    <s v="Welcome to this adorable one bedroom private space to call home when you're in San Francisco.   Fresh and modern and ready for your arrival, you'll find this to be a well-equipped space for your visit to the lively Castro neighborhood - in the heart of San Francisco.  Modern appliances and bathroom, cozy furniture, super comfortable bed, and soft, crisp bedding await you.   You'll be a half block from all of the buzz of this area, yet in a very quiet and private home to rest and enjoy.&lt;br /&gt;&lt;br /&gt;&lt;b&gt;The space&lt;/b&gt;&lt;br /&gt;Approximately 500 square feet.  Beautiful hardwood floors, modern kitchen with gorgeous backsplash and hand-crafted wood shelves.   Grohe kitchen and Hansgrohe bath fixtures will make you feel at home.  Modern glass shower and a window for fresh air in the bathroom.  And enjoy the gas BBQ or a quiet drink in the big, leafy (shared) backyard, replete with a Meyer lemon tree often in bloom.&lt;br /&gt;&lt;br /&gt;&lt;b&gt;Guest access&lt;/b&gt;&lt;br /&gt;Your own front entrance.  Shared large backyard."/>
    <d v="2012-04-30T00:00:00"/>
    <s v="within a few hours"/>
    <n v="1"/>
    <n v="0.96"/>
    <s v="t"/>
    <n v="6"/>
    <n v="8"/>
    <s v="['email', 'phone']"/>
    <s v="t"/>
    <s v="t"/>
    <x v="0"/>
    <x v="22"/>
    <n v="37.76079"/>
    <n v="-122.43308"/>
    <s v="Entire rental unit"/>
    <s v="Entire home/apt"/>
    <n v="2"/>
    <s v="1 bath"/>
    <n v="1"/>
    <n v="1"/>
    <s v="[&quot;Long term stays allowed&quot;, &quot;Hangers&quot;, &quot;TV&quot;, &quot;First aid kit&quot;, &quot;Fire extinguisher&quot;, &quot;Keypad&quot;, &quot;Dryer&quot;, &quot;Washer&quot;, &quot;Wifi&quot;, &quot;Kitchen&quot;, &quot;Dedicated workspace&quot;, &quot;Smoke alarm&quot;, &quot;Backyard&quot;, &quot;Private entrance&quot;, &quot;Cooking basics&quot;, &quot;Patio or balcony&quot;, &quot;Hot water&quot;, &quot;Iron&quot;, &quot;Hair dryer&quot;, &quot;Shampoo&quot;, &quot;Heating&quot;, &quot;Essentials&quot;, &quot;Carbon monoxide alarm&quot;]"/>
    <x v="271"/>
    <n v="30"/>
    <n v="1125"/>
    <n v="30"/>
    <n v="30"/>
    <n v="1125"/>
    <n v="1125"/>
    <n v="30"/>
    <n v="1125"/>
    <s v="t"/>
    <n v="0"/>
    <n v="29"/>
    <n v="29"/>
    <n v="29"/>
    <d v="2022-09-07T00:00:00"/>
    <n v="12"/>
    <n v="7"/>
    <n v="0"/>
    <d v="2021-01-03T00:00:00"/>
    <d v="2022-07-26T00:00:00"/>
    <n v="5"/>
    <n v="5"/>
    <n v="4.92"/>
    <n v="5"/>
    <n v="5"/>
    <n v="5"/>
    <n v="4.83"/>
    <s v="f"/>
    <n v="2"/>
    <n v="2"/>
    <n v="0"/>
    <n v="0"/>
    <n v="0.59"/>
  </r>
  <r>
    <n v="43712950"/>
    <s v="Edwardian Home"/>
    <s v="A beautiful 1905 single family Edwardian home with modern amenities right in the middle of San Francisco in the Duboce Triangle Historic District. On a one block tree lined street that dead ends into Duboce Park, the home is sandwiched between the Castro, the Haight and Alamo Square. All of the metro lines run 3 blocks away and it's a 10 minute walk to a variety of different neighborhoods.&lt;br /&gt;&lt;br /&gt;&lt;b&gt;The space&lt;/b&gt;&lt;br /&gt;Complete with 12 foot ceilings, gourmet kitchen, formal living room, formal dining room, family room, private garden, 2 decks, flat screen TV, and wifi. The master bedroom has a queen bed, TV, Peloton,  and private deck. The second bedroom also has a queen bed. There's also a third bedroom with three single beds and an attached large playroom where a full size air mattress can be set up if needed. &lt;br /&gt;&lt;br /&gt;This is our main residence, but we spend the summers in Europe, so welcome guests to live here in our absence.  Unfortunately, due to a glitch in the Airbnb soft"/>
    <d v="2012-05-23T00:00:00"/>
    <s v="within a few hours"/>
    <n v="1"/>
    <n v="0.82"/>
    <s v="t"/>
    <n v="2"/>
    <n v="3"/>
    <s v="['email', 'phone']"/>
    <s v="t"/>
    <s v="t"/>
    <x v="0"/>
    <x v="0"/>
    <n v="37.769300000000001"/>
    <n v="-122.43297"/>
    <s v="Entire home"/>
    <s v="Entire home/apt"/>
    <n v="7"/>
    <s v="1.5 baths"/>
    <n v="3"/>
    <n v="5"/>
    <s v="[&quot;Long term stays allowed&quot;, &quot;Free parking on premises&quot;, &quot;HDTV with Netflix, Amazon Prime Video, Roku&quot;, &quot;Hangers&quot;, &quot;Outdoor dining area&quot;, &quot;BBQ grill&quot;, &quot;First aid kit&quot;, &quot;Indoor fireplace&quot;, &quot;Fire extinguisher&quot;, &quot;Dryer&quot;, &quot;Washer&quot;, &quot;Wifi&quot;, &quot;Refrigerator&quot;, &quot;Lockbox&quot;, &quot;Cleaning products&quot;, &quot;Kitchen&quot;, &quot;Coffee maker&quot;, &quot;Smoke alarm&quot;, &quot;Dishes and silverware&quot;, &quot;Private entrance&quot;, &quot;Cooking basics&quot;, &quot;Patio or balcony&quot;, &quot;Outdoor furniture&quot;, &quot;Iron&quot;, &quot;Hair dryer&quot;, &quot;Shampoo&quot;, &quot;Heating&quot;, &quot;Private fenced garden or backyard&quot;, &quot;Essentials&quot;, &quot;Carbon monoxide alarm&quot;]"/>
    <x v="303"/>
    <n v="5"/>
    <n v="1125"/>
    <n v="5"/>
    <n v="7"/>
    <n v="45"/>
    <n v="1125"/>
    <n v="5.3"/>
    <n v="936.9"/>
    <s v="t"/>
    <n v="0"/>
    <n v="0"/>
    <n v="0"/>
    <n v="69"/>
    <d v="2022-09-07T00:00:00"/>
    <n v="9"/>
    <n v="4"/>
    <n v="0"/>
    <d v="2020-08-29T00:00:00"/>
    <d v="2022-08-05T00:00:00"/>
    <n v="5"/>
    <n v="5"/>
    <n v="5"/>
    <n v="5"/>
    <n v="5"/>
    <n v="5"/>
    <n v="4.67"/>
    <s v="f"/>
    <n v="1"/>
    <n v="1"/>
    <n v="0"/>
    <n v="0"/>
    <n v="0.36"/>
  </r>
  <r>
    <n v="46468461"/>
    <s v="Charming San Francisco Apartment with Views"/>
    <s v="A charming apartment in the heart of San Francisco's Lone Mountain neighborhood. Centrally located with access to USF, Inner Richmond, and Jordan Park, this light-filled apartment offers a well-equipped kitchen with a dining area, a living room with access to the garden, a spacious bedroom with workspace &amp; full bath. Enjoy views of San Francisco from your private patio.  &lt;br /&gt;&lt;br /&gt;Sleeps up to 4 with a queen bed and queen sleeper sofa with new gel foam mattress. &lt;br /&gt;&lt;br /&gt;Laundry available for extended stays.&lt;br /&gt;&lt;br /&gt;&lt;b&gt;The space&lt;/b&gt;&lt;br /&gt;Approximately 600 square feet: Enjoy your private patio with view of the city with beautiful sunsets.&lt;br /&gt;&lt;br /&gt;&lt;b&gt;Guest access&lt;/b&gt;&lt;br /&gt;Private apartment with full kitchen and bath; private patio; shared garden&lt;br /&gt;&lt;br /&gt;&lt;b&gt;License number&lt;/b&gt;&lt;br /&gt;STR-0004953"/>
    <d v="2017-03-07T00:00:00"/>
    <s v="within a few hours"/>
    <n v="1"/>
    <n v="0.98"/>
    <s v="f"/>
    <n v="1"/>
    <n v="1"/>
    <s v="['email', 'phone']"/>
    <s v="t"/>
    <s v="f"/>
    <x v="0"/>
    <x v="19"/>
    <n v="37.77863"/>
    <n v="-122.45308"/>
    <s v="Entire guesthouse"/>
    <s v="Entire home/apt"/>
    <n v="4"/>
    <s v="1 bath"/>
    <n v="1"/>
    <n v="2"/>
    <s v="[&quot;Long term stays allowed&quot;, &quot;Oven&quot;, &quot;Microwave&quot;, &quot;Toaster&quot;, &quot;Hangers&quot;, &quot;TV&quot;, &quot;Dining table&quot;, &quot;First aid kit&quot;, &quot;Fire extinguisher&quot;, &quot;Wifi&quot;, &quot;Single level home&quot;, &quot;Extra pillows and blankets&quot;, &quot;Refrigerator&quot;, &quot;Bed linens&quot;, &quot;Lockbox&quot;, &quot;Kitchen&quot;, &quot;Wine glasses&quot;, &quot;Luggage dropoff allowed&quot;, &quot;Coffee maker&quot;, &quot;Smoke alarm&quot;, &quot;Backyard&quot;, &quot;Stove&quot;, &quot;Dishes and silverware&quot;, &quot;Private entrance&quot;, &quot;Cooking basics&quot;, &quot;Patio or balcony&quot;, &quot;Hot water&quot;, &quot;Bathtub&quot;, &quot;Free street parking&quot;, &quot;Iron&quot;, &quot;Hair dryer&quot;, &quot;Heating&quot;, &quot;Essentials&quot;, &quot;Carbon monoxide alarm&quot;]"/>
    <x v="131"/>
    <n v="4"/>
    <n v="28"/>
    <n v="1"/>
    <n v="4"/>
    <n v="28"/>
    <n v="28"/>
    <n v="4"/>
    <n v="28"/>
    <s v="t"/>
    <n v="4"/>
    <n v="6"/>
    <n v="6"/>
    <n v="83"/>
    <d v="2022-09-07T00:00:00"/>
    <n v="48"/>
    <n v="31"/>
    <n v="3"/>
    <d v="2020-12-26T00:00:00"/>
    <d v="2022-08-25T00:00:00"/>
    <n v="4.96"/>
    <n v="4.96"/>
    <n v="4.9400000000000004"/>
    <n v="5"/>
    <n v="5"/>
    <n v="4.92"/>
    <n v="4.79"/>
    <s v="f"/>
    <n v="1"/>
    <n v="1"/>
    <n v="0"/>
    <n v="0"/>
    <n v="2.3199999999999998"/>
  </r>
  <r>
    <n v="46497687"/>
    <s v="Outer Richmond Bungalow"/>
    <s v="We have a spacious private studio apartment below our home in the Outer Richmond that is 1 mile from Ocean Beach, 2 blocks from Golden Gate Park,  and 1 mile from Lands End and China Beach.   Surfing, hiking, exploring at its finest.  Enjoy the best parts of San Francisco.  It is also steps from the 38 MUNI bus line that runs downtown. Great restaurants and bakeries  within two blocks on Balboa Street. More dining options nearby on Geary street and Clement Street. Easy street parking.&lt;br /&gt;&lt;br /&gt;&lt;b&gt;Other things to note&lt;/b&gt;&lt;br /&gt;License number - STR-0004968&lt;br /&gt;&lt;br /&gt;&lt;b&gt;License number&lt;/b&gt;&lt;br /&gt;City registration pending"/>
    <d v="2013-05-24T00:00:00"/>
    <s v="within an hour"/>
    <n v="1"/>
    <n v="0.98"/>
    <s v="t"/>
    <n v="1"/>
    <n v="1"/>
    <s v="['email', 'phone']"/>
    <s v="t"/>
    <s v="f"/>
    <x v="0"/>
    <x v="4"/>
    <n v="37.775480000000002"/>
    <n v="-122.49142999999999"/>
    <s v="Entire guest suite"/>
    <s v="Entire home/apt"/>
    <n v="2"/>
    <s v="1 bath"/>
    <n v="1"/>
    <n v="1"/>
    <s v="[&quot;Microwave&quot;, &quot;Shower gel&quot;, &quot;Hangers&quot;, &quot;Body soap&quot;, &quot;Room-darkening shades&quot;, &quot;First aid kit&quot;, &quot;Laundromat nearby&quot;, &quot;Fire extinguisher&quot;, &quot;Clothing storage: closet&quot;, &quot;Wifi&quot;, &quot;Single level home&quot;, &quot;Extra pillows and blankets&quot;, &quot;Cleaning products&quot;, &quot;Wine glasses&quot;, &quot;Luggage dropoff allowed&quot;, &quot;Dedicated workspace&quot;, &quot;Hot water kettle&quot;, &quot;Smoke alarm&quot;, &quot;Dishes and silverware&quot;, &quot;Conditioner&quot;, &quot;Private entrance&quot;, &quot;Smart lock&quot;, &quot;Hot water&quot;, &quot;Free street parking&quot;, &quot;Mini fridge&quot;, &quot;Hair dryer&quot;, &quot;Shampoo&quot;, &quot;Heating&quot;, &quot;Essentials&quot;, &quot;Carbon monoxide alarm&quot;]"/>
    <x v="7"/>
    <n v="2"/>
    <n v="3"/>
    <n v="2"/>
    <n v="2"/>
    <n v="1125"/>
    <n v="1125"/>
    <n v="2"/>
    <n v="1125"/>
    <s v="t"/>
    <n v="8"/>
    <n v="31"/>
    <n v="46"/>
    <n v="46"/>
    <d v="2022-09-07T00:00:00"/>
    <n v="33"/>
    <n v="33"/>
    <n v="5"/>
    <d v="2021-11-14T00:00:00"/>
    <d v="2022-09-05T00:00:00"/>
    <n v="4.88"/>
    <n v="4.91"/>
    <n v="5"/>
    <n v="4.97"/>
    <n v="4.97"/>
    <n v="4.88"/>
    <n v="4.76"/>
    <s v="t"/>
    <n v="1"/>
    <n v="1"/>
    <n v="0"/>
    <n v="0"/>
    <n v="3.32"/>
  </r>
  <r>
    <n v="45843730"/>
    <s v="The House Protects The Dreamer - 2BR/1BA Victorian"/>
    <s v="Come call this beautiful Bernal Heights home on the edge of lively Precita Park your own!&lt;br /&gt;&lt;br /&gt;This quiet and private flat has stunning views of Bernal Hill from the beautiful bay windows of the front bedroom, a sweeping view of the bay from the other bedroom, and large kitchen! It's fully furnished and equipped to host groups of 5. &lt;br /&gt;&lt;br /&gt;Precita Park features 2 take-out cafes, restaurants, and live outdoor music most weekends. There‚Äôs also plenty of street parking and only blocks from the Mission!&lt;br /&gt;&lt;br /&gt;&lt;b&gt;The space&lt;/b&gt;&lt;br /&gt;My home is a reflection of myself and I'm partial to art deco and keeping the classic SF victorian feel to my home! Updates have been made where needed (i.e. I've had plenty newly installed outlets to not have anyone feel limited in my home) but for the most part, you will get an authentic and classic SF home here! This is a large and unique victorian home with all the modern conveniences including: a walk in shower, dishwasher, and updated electr"/>
    <d v="2018-02-08T00:00:00"/>
    <s v="within an hour"/>
    <n v="1"/>
    <n v="1"/>
    <s v="t"/>
    <n v="1"/>
    <n v="5"/>
    <s v="['email', 'phone']"/>
    <s v="t"/>
    <s v="f"/>
    <x v="0"/>
    <x v="1"/>
    <n v="37.747540000000001"/>
    <n v="-122.41128"/>
    <s v="Entire home"/>
    <s v="Entire home/apt"/>
    <n v="5"/>
    <s v="1 bath"/>
    <n v="2"/>
    <n v="3"/>
    <s v="[&quot;Long term stays allowed&quot;, &quot;Oven&quot;, &quot;Microwave&quot;, &quot;Hangers&quot;, &quot;First aid kit&quot;, &quot;Fire extinguisher&quot;, &quot;Wifi&quot;, &quot;Extra pillows and blankets&quot;, &quot;Refrigerator&quot;, &quot;Bed linens&quot;, &quot;Kitchen&quot;, &quot;Coffee maker&quot;, &quot;Smoke alarm&quot;, &quot;Stove&quot;, &quot;Dishes and silverware&quot;, &quot;Dishwasher&quot;, &quot;Hot water&quot;, &quot;Free street parking&quot;, &quot;Iron&quot;, &quot;Hair dryer&quot;, &quot;Shampoo&quot;, &quot;Heating&quot;, &quot;Essentials&quot;, &quot;Carbon monoxide alarm&quot;]"/>
    <x v="468"/>
    <n v="2"/>
    <n v="90"/>
    <n v="2"/>
    <n v="4"/>
    <n v="1125"/>
    <n v="1125"/>
    <n v="2.1"/>
    <n v="1125"/>
    <s v="t"/>
    <n v="10"/>
    <n v="32"/>
    <n v="59"/>
    <n v="59"/>
    <d v="2022-09-07T00:00:00"/>
    <n v="109"/>
    <n v="67"/>
    <n v="2"/>
    <d v="2020-11-09T00:00:00"/>
    <d v="2022-08-20T00:00:00"/>
    <n v="4.93"/>
    <n v="4.91"/>
    <n v="4.84"/>
    <n v="4.95"/>
    <n v="4.96"/>
    <n v="4.9400000000000004"/>
    <n v="4.83"/>
    <s v="f"/>
    <n v="1"/>
    <n v="1"/>
    <n v="0"/>
    <n v="0"/>
    <n v="4.9000000000000004"/>
  </r>
  <r>
    <n v="45843816"/>
    <s v="Charming Mission Apartment"/>
    <s v="Newly renovated apartment built in a 130 year old Marina style house with a separate entrance from the main house. Two bedrooms, one bath, a fully equipped kitchen, washer, and dryer, large smart TV. The apartment has a perfect placement on a quiet street, but close enough to all the great restaurants, coffee shops, and nightlife of Mission. 98 walk score.&lt;br /&gt;&lt;br /&gt;&lt;b&gt;The space&lt;/b&gt;&lt;br /&gt;New construction, hardwood floors, full kitchen, plus carefully chosen mattresses and bedding for a relaxing and restful night.&lt;br /&gt;&lt;br /&gt;&lt;b&gt;License number&lt;/b&gt;&lt;br /&gt;STR-0004911"/>
    <d v="2014-09-26T00:00:00"/>
    <s v="within an hour"/>
    <n v="1"/>
    <n v="0.94"/>
    <s v="f"/>
    <n v="1"/>
    <n v="1"/>
    <s v="['email', 'phone']"/>
    <s v="t"/>
    <s v="t"/>
    <x v="0"/>
    <x v="7"/>
    <n v="37.758499999999998"/>
    <n v="-122.40815000000001"/>
    <s v="Entire condo"/>
    <s v="Entire home/apt"/>
    <n v="4"/>
    <s v="1 bath"/>
    <n v="2"/>
    <n v="2"/>
    <s v="[&quot;Long term stays allowed&quot;, &quot;Mosquito net&quot;, &quot;Fast wifi \u2013 224 Mbps&quot;, &quot;Microwave&quot;, &quot;Stainless steel oven&quot;, &quot;Pour-over coffee&quot;, &quot;Clothing storage&quot;, &quot;High chair&quot;, &quot;Shower gel&quot;, &quot;Hangers&quot;, &quot;Body soap&quot;, &quot;Dining table&quot;, &quot;Room-darkening shades&quot;, &quot;Changing table&quot;, &quot;First aid kit&quot;, &quot;Fire extinguisher&quot;, &quot;Keypad&quot;, &quot;Freezer&quot;, &quot;Free dryer \u2013 In building&quot;, &quot;Extra pillows and blankets&quot;, &quot;Refrigerator&quot;, &quot;Cleaning products&quot;, &quot;Kitchen&quot;, &quot;Wine glasses&quot;, &quot;Luggage dropoff allowed&quot;, &quot;Nespresso machine&quot;, &quot;Hot water kettle&quot;, &quot;Smoke alarm&quot;, &quot;Coffee maker&quot;, &quot;Backyard&quot;, &quot;Dishes and silverware&quot;, &quot;Pack \u2019n play/Travel crib&quot;, &quot;Conditioner&quot;, &quot;Private entrance&quot;, &quot;Dishwasher&quot;, &quot;Cooking basics&quot;, &quot;Stainless steel electric stove&quot;, &quot;Hot water&quot;, &quot;Crib - available upon request&quot;, &quot;Free street parking&quot;, &quot;TV with Netflix, Roku&quot;, &quot;Iron&quot;, &quot;Hair dryer&quot;, &quot;Shampoo&quot;, &quot;Heating&quot;, &quot;Essentials&quot;, &quot;Baking sheet&quot;, &quot;Carbon monoxide alarm&quot;, &quot;Free washer \u2013 In building&quot;]"/>
    <x v="388"/>
    <n v="2"/>
    <n v="1125"/>
    <n v="2"/>
    <n v="2"/>
    <n v="1125"/>
    <n v="1125"/>
    <n v="2"/>
    <n v="1125"/>
    <s v="t"/>
    <n v="1"/>
    <n v="5"/>
    <n v="5"/>
    <n v="10"/>
    <d v="2022-09-07T00:00:00"/>
    <n v="53"/>
    <n v="18"/>
    <n v="0"/>
    <d v="2020-11-15T00:00:00"/>
    <d v="2022-05-18T00:00:00"/>
    <n v="4.9400000000000004"/>
    <n v="4.9400000000000004"/>
    <n v="4.96"/>
    <n v="4.9800000000000004"/>
    <n v="5"/>
    <n v="4.8899999999999997"/>
    <n v="4.8099999999999996"/>
    <s v="f"/>
    <n v="1"/>
    <n v="1"/>
    <n v="0"/>
    <n v="0"/>
    <n v="2.4"/>
  </r>
  <r>
    <n v="46505086"/>
    <s v="Ocean beach,  Private Studio/ New / Garage Parking"/>
    <s v="This is a In Law Studio, near ocean beach walking distance to beach. Private Entrance &lt;br /&gt;Studio has bed, 42in smart TV, Wi - Fi, big eating area with microwave, toaster / electric stove top and all utensils for eating and outdoor seating in backyard. Optional garage parking included&lt;br /&gt;&lt;br /&gt;&lt;b&gt;The space&lt;/b&gt;&lt;br /&gt;2 blocks from laundry, few blocks away from restaurants &lt;br /&gt;3 blocks from Walgreens &amp; public transportation &lt;br /&gt;12 blocks from Safeway and ocean beach / cliff house&lt;br /&gt;&lt;br /&gt;&lt;b&gt;Guest access&lt;/b&gt;&lt;br /&gt;Can use backyard area with chairs and tables &lt;br /&gt;Can use garage for parking&lt;br /&gt;&lt;br /&gt;&lt;b&gt;License number&lt;/b&gt;&lt;br /&gt;STR-0004550"/>
    <d v="2015-09-14T00:00:00"/>
    <s v="within a day"/>
    <n v="1"/>
    <n v="0.92"/>
    <s v="f"/>
    <n v="1"/>
    <n v="2"/>
    <s v="['email', 'phone']"/>
    <s v="t"/>
    <s v="t"/>
    <x v="0"/>
    <x v="4"/>
    <n v="37.780799999999999"/>
    <n v="-122.50004"/>
    <s v="Entire home"/>
    <s v="Entire home/apt"/>
    <n v="2"/>
    <s v="1 bath"/>
    <n v="1"/>
    <n v="1"/>
    <s v="[&quot;Long term stays allowed&quot;, &quot;Private patio or balcony&quot;, &quot;Free parking on premises&quot;, &quot;Microwave&quot;, &quot;Hangers&quot;, &quot;Cable TV&quot;, &quot;TV with standard cable&quot;, &quot;First aid kit&quot;, &quot;Fire extinguisher&quot;, &quot;Wifi&quot;, &quot;Refrigerator&quot;, &quot;Kitchen&quot;, &quot;Luggage dropoff allowed&quot;, &quot;Coffee maker&quot;, &quot;Smoke alarm&quot;, &quot;Backyard&quot;, &quot;Dishes and silverware&quot;, &quot;Cooking basics&quot;, &quot;Hot water&quot;, &quot;Free street parking&quot;, &quot;Iron&quot;, &quot;Hair dryer&quot;, &quot;Shampoo&quot;, &quot;Heating&quot;, &quot;Essentials&quot;]"/>
    <x v="79"/>
    <n v="1"/>
    <n v="365"/>
    <n v="1"/>
    <n v="1"/>
    <n v="365"/>
    <n v="365"/>
    <n v="1"/>
    <n v="365"/>
    <s v="t"/>
    <n v="3"/>
    <n v="17"/>
    <n v="33"/>
    <n v="302"/>
    <d v="2022-09-07T00:00:00"/>
    <n v="146"/>
    <n v="80"/>
    <n v="9"/>
    <d v="2020-11-19T00:00:00"/>
    <d v="2022-09-05T00:00:00"/>
    <n v="4.57"/>
    <n v="4.6900000000000004"/>
    <n v="4.84"/>
    <n v="4.83"/>
    <n v="4.7699999999999996"/>
    <n v="4.87"/>
    <n v="4.63"/>
    <s v="f"/>
    <n v="1"/>
    <n v="1"/>
    <n v="0"/>
    <n v="0"/>
    <n v="6.66"/>
  </r>
  <r>
    <n v="46505554"/>
    <s v="2BR Garden Cottage Nestled in the Heart of SF!"/>
    <s v="Our lovely 2 bedroom garden cottage is the perfect home away from home nestled far from the street for a quiet retreat right within the center of SF! Our fully equipped cottage is one block away from bustling Union St and walking distance to plenty of shops, parks and restaurants.&lt;br /&gt;&lt;br /&gt;&lt;b&gt;Guest access&lt;/b&gt;&lt;br /&gt;Guests will have full private access to the cottage during their stay. There is a large unfenced garden area which is shared with the secondary unit on the property. That said, the luscious garden is well-maintained and established which provides ample privacy between the two units on the property."/>
    <d v="2013-01-28T00:00:00"/>
    <s v="within a few hours"/>
    <n v="1"/>
    <n v="0.56999999999999995"/>
    <s v="t"/>
    <n v="2"/>
    <n v="2"/>
    <s v="['email', 'phone']"/>
    <s v="t"/>
    <s v="t"/>
    <x v="0"/>
    <x v="3"/>
    <n v="37.79757"/>
    <n v="-122.42562"/>
    <s v="Entire guesthouse"/>
    <s v="Entire home/apt"/>
    <n v="4"/>
    <s v="1 bath"/>
    <n v="2"/>
    <n v="2"/>
    <s v="[&quot;Long term stays allowed&quot;, &quot;Free parking garage on premises&quot;, &quot;Microwave&quot;, &quot;Hangers&quot;, &quot;TV&quot;, &quot;First aid kit&quot;, &quot;Fire extinguisher&quot;, &quot;Dryer&quot;, &quot;Washer&quot;, &quot;Wifi&quot;, &quot;Lockbox&quot;, &quot;Kitchen&quot;, &quot;Smoke alarm&quot;, &quot;Dishes and silverware&quot;, &quot;Private entrance&quot;, &quot;Dishwasher&quot;, &quot;Cooking basics&quot;, &quot;Patio or balcony&quot;, &quot;Outdoor furniture&quot;, &quot;Iron&quot;, &quot;Hair dryer&quot;, &quot;Shampoo&quot;, &quot;Heating&quot;, &quot;Essentials&quot;, &quot;Carbon monoxide alarm&quot;]"/>
    <x v="155"/>
    <n v="30"/>
    <n v="120"/>
    <n v="30"/>
    <n v="30"/>
    <n v="120"/>
    <n v="120"/>
    <n v="30"/>
    <n v="120"/>
    <s v="t"/>
    <n v="29"/>
    <n v="59"/>
    <n v="89"/>
    <n v="179"/>
    <d v="2022-09-07T00:00:00"/>
    <n v="6"/>
    <n v="3"/>
    <n v="1"/>
    <d v="2020-12-16T00:00:00"/>
    <d v="2022-08-22T00:00:00"/>
    <n v="4.83"/>
    <n v="4.83"/>
    <n v="5"/>
    <n v="5"/>
    <n v="5"/>
    <n v="5"/>
    <n v="4.67"/>
    <s v="f"/>
    <n v="2"/>
    <n v="2"/>
    <n v="0"/>
    <n v="0"/>
    <n v="0.28999999999999998"/>
  </r>
  <r>
    <n v="43717711"/>
    <s v="A Cozy, Clean, &amp; Tidy Room For You"/>
    <s v="This private room &amp; bath is an in-law unit with a small outside eating/sitting area and efficiency kitchen (no oven).  The room is in the garage however we both enter through the front door of the main house.  The neighborhood is quiet &amp; safe.  The Beach &amp; Zoo is less then 1 mile away. There is also some nightlife about 1 mile away that is mostly patron by locals . Lots of great restaurants w/in a 2 to 3 mile radius as well.&lt;br /&gt;&lt;br /&gt;&lt;b&gt;The space&lt;/b&gt;&lt;br /&gt;There is brand new carpet in the bedroom and in the sitting area, plus a new paint job as well. The efficiency kitchen has a coffee maker, burner, toaster oven, microwave &amp; fridge.   Washer &amp; Dryer are on the premises too."/>
    <d v="2016-05-11T00:00:00"/>
    <s v="within a few hours"/>
    <n v="1"/>
    <n v="0.71"/>
    <s v="t"/>
    <n v="2"/>
    <n v="3"/>
    <s v="['email', 'phone']"/>
    <s v="t"/>
    <s v="t"/>
    <x v="0"/>
    <x v="23"/>
    <n v="37.736809999999998"/>
    <n v="-122.49748"/>
    <s v="Private room in home"/>
    <s v="Private room"/>
    <n v="1"/>
    <s v="1 private bath"/>
    <n v="1"/>
    <n v="1"/>
    <s v="[&quot;Wifi&quot;, &quot;Long term stays allowed&quot;, &quot;Refrigerator&quot;, &quot;Kitchen&quot;, &quot;Lock on bedroom door&quot;, &quot;Fire extinguisher&quot;, &quot;Dryer&quot;, &quot;Washer&quot;, &quot;Heating&quot;, &quot;Coffee maker&quot;, &quot;Essentials&quot;, &quot;Dishes and silverware&quot;]"/>
    <x v="306"/>
    <n v="30"/>
    <n v="180"/>
    <n v="30"/>
    <n v="30"/>
    <n v="180"/>
    <n v="180"/>
    <n v="30"/>
    <n v="180"/>
    <s v="t"/>
    <n v="0"/>
    <n v="0"/>
    <n v="21"/>
    <n v="21"/>
    <d v="2022-09-07T00:00:00"/>
    <n v="3"/>
    <n v="3"/>
    <n v="0"/>
    <d v="2021-09-12T00:00:00"/>
    <d v="2022-03-31T00:00:00"/>
    <n v="5"/>
    <n v="5"/>
    <n v="5"/>
    <n v="5"/>
    <n v="5"/>
    <n v="5"/>
    <n v="5"/>
    <s v="f"/>
    <n v="2"/>
    <n v="0"/>
    <n v="2"/>
    <n v="0"/>
    <n v="0.25"/>
  </r>
  <r>
    <n v="43726571"/>
    <s v="Sunny private room - N. Beach/Telegraph Hill"/>
    <s v="A newly furnished cozy bedroom with one shared bathroom in the heart of Telegraph Hill. A stone's throw from North Beach, a light stroll to Fisherman's Wharf, a respite in Washington Square Park, an uphill mosey towards Coit Tower, or a meander through Chinatown are all easily accessible. Shared kitchen and dining area provided with modern appliances.&lt;br /&gt;&lt;br /&gt;&lt;b&gt;The space&lt;/b&gt;&lt;br /&gt;-  Fast/free Wi-Fi provided.&lt;br /&gt;&lt;br /&gt;- Free unlimited coffee provided. &lt;br /&gt;&lt;br /&gt;Use of microwave, gas stove, water kettle, and toaster oven provided in kitchen area.&lt;br /&gt;&lt;br /&gt;- Optional coin-operated laundry facility located in basement with unlimited use.&lt;br /&gt;&lt;br /&gt;- Thermostat is set from 65 to 68F. If temperature is too hot or cold, please adapt accordingly.&lt;br /&gt;&lt;br /&gt;&lt;b&gt;Guest access&lt;/b&gt;&lt;br /&gt;Access to the shared bathroom, kitchen and laundry area. The laundry facility is located in basement, the basement stair can be access from the first floor left hand side. Please clean the lint trap after"/>
    <d v="2020-01-26T00:00:00"/>
    <s v="within an hour"/>
    <n v="1"/>
    <n v="0.86"/>
    <s v="t"/>
    <n v="8"/>
    <n v="8"/>
    <s v="['email', 'phone']"/>
    <s v="t"/>
    <s v="t"/>
    <x v="0"/>
    <x v="17"/>
    <n v="37.800820000000002"/>
    <n v="-122.40539"/>
    <s v="Private room in rental unit"/>
    <s v="Private room"/>
    <n v="1"/>
    <s v="1 shared bath"/>
    <n v="1"/>
    <n v="1"/>
    <s v="[&quot;Long term stays allowed&quot;, &quot;Oven&quot;, &quot;Microwave&quot;, &quot;Hangers&quot;, &quot;Lock on bedroom door&quot;, &quot;Body soap&quot;, &quot;Dining table&quot;, &quot;Paid dryer \u2013 In building&quot;, &quot;Fire extinguisher&quot;, &quot;Paid washer \u2013 In building&quot;, &quot;Keypad&quot;, &quot;Freezer&quot;, &quot;Central heating&quot;, &quot;Clothing storage: closet&quot;, &quot;Wifi&quot;, &quot;Extra pillows and blankets&quot;, &quot;Refrigerator&quot;, &quot;Bed linens&quot;, &quot;Cleaning products&quot;, &quot;Kitchen&quot;, &quot;Dedicated workspace&quot;, &quot;Hot water kettle&quot;, &quot;Safe&quot;, &quot;Smoke alarm&quot;, &quot;Coffee maker&quot;, &quot;Stove&quot;, &quot;Dishes and silverware&quot;, &quot;Private entrance&quot;, &quot;Cooking basics&quot;, &quot;Hot water&quot;, &quot;Free street parking&quot;, &quot;Hair dryer&quot;, &quot;Shampoo&quot;, &quot;Essentials&quot;, &quot;Carbon monoxide alarm&quot;]"/>
    <x v="260"/>
    <n v="30"/>
    <n v="62"/>
    <n v="30"/>
    <n v="30"/>
    <n v="62"/>
    <n v="62"/>
    <n v="30"/>
    <n v="62"/>
    <s v="t"/>
    <n v="6"/>
    <n v="34"/>
    <n v="64"/>
    <n v="339"/>
    <d v="2022-09-07T00:00:00"/>
    <n v="4"/>
    <n v="2"/>
    <n v="0"/>
    <d v="2021-04-18T00:00:00"/>
    <d v="2022-03-07T00:00:00"/>
    <n v="4.75"/>
    <n v="5"/>
    <n v="4.75"/>
    <n v="5"/>
    <n v="5"/>
    <n v="4.75"/>
    <n v="4.5"/>
    <s v="f"/>
    <n v="8"/>
    <n v="3"/>
    <n v="5"/>
    <n v="0"/>
    <n v="0.24"/>
  </r>
  <r>
    <n v="43729319"/>
    <s v="Prvt rm w/1 shared bthr-North Beach/Telegraph Hill"/>
    <s v="A newly furnished cozy bedroom with shared bathroom in the heart of Telegraph Hill. A stone's throw from North Beach, a light stroll to Fisherman's Wharf, a respite in Washington Square Park, an uphill mosey towards Coit Tower, or a meander through Chinatown are all easily accessible. walking distance to financial district. Shared kitchen and dining area provided with modern appliances.&lt;br /&gt;&lt;br /&gt;&lt;b&gt;The space&lt;/b&gt;&lt;br /&gt;-  Fast/free Wi-Fi provided.&lt;br /&gt;&lt;br /&gt;- Free unlimited coffee provided. &lt;br /&gt;&lt;br /&gt;Use of microwave, gas stove, water kettle, and toaster oven provided in kitchen area.&lt;br /&gt;&lt;br /&gt;- Optional coin-operated laundry facility located in basement with unlimited use.&lt;br /&gt;&lt;br /&gt;- Thermostat is set from 65 to 68F. If temperature is too hot or cold, please adapt accordingly.&lt;br /&gt;&lt;br /&gt;&lt;b&gt;Guest access&lt;/b&gt;&lt;br /&gt;Access to the shared bathroom, kitchen and laundry area. The laundry facility is located in basement, the basement stair can be access from the first floor left hand si"/>
    <d v="2020-01-26T00:00:00"/>
    <s v="within an hour"/>
    <n v="1"/>
    <n v="0.86"/>
    <s v="t"/>
    <n v="8"/>
    <n v="8"/>
    <s v="['email', 'phone']"/>
    <s v="t"/>
    <s v="t"/>
    <x v="0"/>
    <x v="17"/>
    <n v="37.799210000000002"/>
    <n v="-122.40573000000001"/>
    <s v="Private room in rental unit"/>
    <s v="Private room"/>
    <n v="1"/>
    <s v="1 shared bath"/>
    <n v="1"/>
    <n v="1"/>
    <s v="[&quot;Long term stays allowed&quot;, &quot;Oven&quot;, &quot;Microwave&quot;, &quot;Hangers&quot;, &quot;Lock on bedroom door&quot;, &quot;Body soap&quot;, &quot;Paid dryer \u2013 In building&quot;, &quot;Fire extinguisher&quot;, &quot;Paid washer \u2013 In building&quot;, &quot;Keypad&quot;, &quot;Wifi&quot;, &quot;Refrigerator&quot;, &quot;Cleaning products&quot;, &quot;Kitchen&quot;, &quot;Dedicated workspace&quot;, &quot;Hot water kettle&quot;, &quot;Coffee maker&quot;, &quot;Smoke alarm&quot;, &quot;Stove&quot;, &quot;Dishes and silverware&quot;, &quot;Private entrance&quot;, &quot;Cooking basics&quot;, &quot;Hot water&quot;, &quot;Free street parking&quot;, &quot;Hair dryer&quot;, &quot;Shampoo&quot;, &quot;Heating&quot;, &quot;Essentials&quot;, &quot;Carbon monoxide alarm&quot;]"/>
    <x v="18"/>
    <n v="30"/>
    <n v="62"/>
    <n v="30"/>
    <n v="30"/>
    <n v="62"/>
    <n v="62"/>
    <n v="30"/>
    <n v="62"/>
    <s v="t"/>
    <n v="0"/>
    <n v="5"/>
    <n v="35"/>
    <n v="125"/>
    <d v="2022-09-07T00:00:00"/>
    <n v="8"/>
    <n v="4"/>
    <n v="1"/>
    <d v="2020-07-31T00:00:00"/>
    <d v="2022-08-20T00:00:00"/>
    <n v="5"/>
    <n v="5"/>
    <n v="4.88"/>
    <n v="5"/>
    <n v="5"/>
    <n v="5"/>
    <n v="4.75"/>
    <s v="f"/>
    <n v="8"/>
    <n v="3"/>
    <n v="5"/>
    <n v="0"/>
    <n v="0.31"/>
  </r>
  <r>
    <n v="43742330"/>
    <s v="1BR Suite + Private Rooftop + Gym I Dogpatch SF"/>
    <s v="Brand new apartment in the heart of Dogpatch! The Landing is 2 blocks from the 22nd St Cal Train station, steps from Potrero Hill Rec Center and has amazing amenities available to guests like our private 1/2 acre rooftop terrace and park, dedicated bike parking and more! Rest easy knowing that there is a team of experts on property trained in proper cleaning and disinfectant techniques to keep you and yours safe.&lt;br /&gt;&lt;br /&gt;&lt;b&gt;The space&lt;/b&gt;&lt;br /&gt;The Space&lt;br /&gt;&lt;br /&gt;In-Suite Laundry&lt;br /&gt;Fully Equipped Kitchen&lt;br /&gt;Linens&lt;br /&gt;Paid Garage Parking&lt;br /&gt;Long term stays allowed&lt;br /&gt;Allow stays for 30 days or more&lt;br /&gt;&lt;br /&gt;&lt;b&gt;Guest access&lt;/b&gt;&lt;br /&gt;Guests will have access to the 1/2 acre private rooftop park and terrace.&lt;br /&gt;&lt;br /&gt;&lt;b&gt;Other things to note&lt;/b&gt;&lt;br /&gt;Building Amenities &lt;br /&gt;&lt;br /&gt;- Personalized Resident Ambassador Experience &lt;br /&gt;- 1/2 acre Private Rooftop Park&lt;br /&gt;- Secure Parcel and Cold Storage Rooms for all of your delivery needs&lt;br /&gt;&lt;br /&gt;Pets are allowed but there"/>
    <d v="2019-03-11T00:00:00"/>
    <s v="within a few hours"/>
    <n v="1"/>
    <n v="0.8"/>
    <s v="f"/>
    <n v="10"/>
    <n v="12"/>
    <s v="['email', 'phone']"/>
    <s v="t"/>
    <s v="t"/>
    <x v="0"/>
    <x v="8"/>
    <n v="37.756869999999999"/>
    <n v="-122.39394"/>
    <s v="Entire rental unit"/>
    <s v="Entire home/apt"/>
    <n v="2"/>
    <s v="1 bath"/>
    <n v="1"/>
    <n v="1"/>
    <s v="[&quot;Long term stays allowed&quot;, &quot;Paid parking garage off premises&quot;, &quot;Oven&quot;, &quot;Microwave&quot;, &quot;Shower gel&quot;, &quot;Air conditioning&quot;, &quot;Hangers&quot;, &quot;TV&quot;, &quot;Body soap&quot;, &quot;Gym in building&quot;, &quot;First aid kit&quot;, &quot;Fire extinguisher&quot;, &quot;Dryer&quot;, &quot;Washer&quot;, &quot;Freezer&quot;, &quot;Clothing storage: closet&quot;, &quot;Wifi&quot;, &quot;Refrigerator&quot;, &quot;Bed linens&quot;, &quot;Cleaning products&quot;, &quot;Kitchen&quot;, &quot;Luggage dropoff allowed&quot;, &quot;Dedicated workspace&quot;, &quot;Smoke alarm&quot;, &quot;Coffee maker&quot;, &quot;Backyard&quot;, &quot;Stove&quot;, &quot;Dishes and silverware&quot;, &quot;Pack \u2019n play/Travel crib&quot;, &quot;Conditioner&quot;, &quot;Dishwasher&quot;, &quot;Cooking basics&quot;, &quot;Patio or balcony&quot;, &quot;Hot water&quot;, &quot;Bathtub&quot;, &quot;Free street parking&quot;, &quot;Smart lock&quot;, &quot;Shampoo&quot;, &quot;Heating&quot;, &quot;Essentials&quot;, &quot;Paid parking on premises&quot;, &quot;Carbon monoxide alarm&quot;]"/>
    <x v="82"/>
    <n v="30"/>
    <n v="1125"/>
    <n v="30"/>
    <n v="30"/>
    <n v="1125"/>
    <n v="1125"/>
    <n v="30"/>
    <n v="1125"/>
    <s v="t"/>
    <n v="28"/>
    <n v="58"/>
    <n v="88"/>
    <n v="261"/>
    <d v="2022-09-07T00:00:00"/>
    <n v="2"/>
    <n v="1"/>
    <n v="1"/>
    <d v="2020-08-08T00:00:00"/>
    <d v="2022-08-25T00:00:00"/>
    <n v="5"/>
    <n v="5"/>
    <n v="5"/>
    <n v="5"/>
    <n v="5"/>
    <n v="5"/>
    <n v="4.5"/>
    <s v="f"/>
    <n v="10"/>
    <n v="10"/>
    <n v="0"/>
    <n v="0"/>
    <n v="0.08"/>
  </r>
  <r>
    <n v="43818495"/>
    <s v="Spacious Outer Sunset Home near the beach!"/>
    <s v="Clean and spacious place to stay in the Sunset neighborhood! Great place to stay if you need some room to stretch and walking distance tot he Ocean!&lt;br /&gt;&lt;br /&gt;Walk to grab coffee at Andytown or the breakfast sandwich at Devil's Teeth, or enjoy in our newly decorated backyard. &lt;br /&gt;&lt;br /&gt;Main floor: 2 bedrooms and 1 baths; 1 Queen beds with new mattresses and a bunk bed (Twins both top and bottom). The downstairs suite is a full bed with private bath, TV and office area.&lt;br /&gt;&lt;br /&gt;&lt;b&gt;The space&lt;/b&gt;&lt;br /&gt;The backyard has been updated with a large trampoline, BBQ grill, fireplace and seating.&lt;br /&gt;&lt;br /&gt;&lt;b&gt;Guest access&lt;/b&gt;&lt;br /&gt;Can use the the fire pit, BBQ and outdoor furniture. Kids (and adults) can use the giant trampoline (please use at your own risk).&lt;br /&gt;&lt;br /&gt;&lt;b&gt;License number&lt;/b&gt;&lt;br /&gt;2022-003935STR"/>
    <d v="2016-04-06T00:00:00"/>
    <s v="within a day"/>
    <n v="0.8"/>
    <n v="0.11"/>
    <s v="f"/>
    <n v="2"/>
    <n v="2"/>
    <s v="['email', 'phone', 'work_email']"/>
    <s v="t"/>
    <s v="t"/>
    <x v="0"/>
    <x v="25"/>
    <n v="37.747549999999997"/>
    <n v="-122.50142"/>
    <s v="Entire home"/>
    <s v="Entire home/apt"/>
    <n v="4"/>
    <s v="2 baths"/>
    <n v="3"/>
    <n v="4"/>
    <s v="[&quot;Long term stays allowed&quot;, &quot;Free parking on premises&quot;, &quot;Body soap&quot;, &quot;BBQ grill&quot;, &quot;Room-darkening shades&quot;, &quot;Indoor fireplace&quot;, &quot;TV with HBO Max, Apple TV, Amazon Prime Video, Netflix&quot;, &quot;First aid kit&quot;, &quot;Fire extinguisher&quot;, &quot;Dryer&quot;, &quot;Washer&quot;, &quot;Heating&quot;, &quot;Wifi&quot;, &quot;Refrigerator&quot;, &quot;Bed linens&quot;, &quot;Cleaning products&quot;, &quot;Kitchen&quot;, &quot;Dedicated workspace&quot;, &quot;Bidet&quot;, &quot;Fire pit&quot;, &quot;Smoke alarm&quot;, &quot;Coffee maker&quot;, &quot;Backyard&quot;, &quot;Dishes and silverware&quot;, &quot;Breakfast&quot;, &quot;Private entrance&quot;, &quot;Cooking basics&quot;, &quot;Outdoor furniture&quot;, &quot;Iron&quot;, &quot;Hair dryer&quot;, &quot;Shampoo&quot;, &quot;Bathtub&quot;, &quot;Essentials&quot;, &quot;Carbon monoxide alarm&quot;]"/>
    <x v="469"/>
    <n v="7"/>
    <n v="1125"/>
    <n v="7"/>
    <n v="7"/>
    <n v="1125"/>
    <n v="1125"/>
    <n v="7"/>
    <n v="1125"/>
    <s v="t"/>
    <n v="0"/>
    <n v="8"/>
    <n v="38"/>
    <n v="128"/>
    <d v="2022-09-07T00:00:00"/>
    <n v="1"/>
    <n v="1"/>
    <n v="1"/>
    <d v="2022-08-13T00:00:00"/>
    <d v="2022-08-13T00:00:00"/>
    <n v="5"/>
    <n v="5"/>
    <n v="5"/>
    <n v="5"/>
    <n v="5"/>
    <n v="5"/>
    <n v="5"/>
    <s v="f"/>
    <n v="2"/>
    <n v="2"/>
    <n v="0"/>
    <n v="0"/>
    <n v="1"/>
  </r>
  <r>
    <n v="43818989"/>
    <s v="Noe Valley Quiet Neighborhood Gem"/>
    <s v="Beautiful garden apartment that is both quiet and bright that sleeps one to two people with one bedroom, one bathoom, a private street entrance and private deck off the bedroom that overlooks the garden.&lt;br /&gt;&lt;br /&gt;The kitchen has a dishwasher and  gas stove with a table and chairs for dinning.&lt;br /&gt;&lt;br /&gt;There is a separate laundry room with a full size washer and dryer.&lt;br /&gt;&lt;br /&gt;The living room has a TV and DVD player in the armoire.  There is WiFi acces.&lt;br /&gt;&lt;br /&gt;Street parking is fairly easy with NO permit parking requi&lt;br /&gt;&lt;br /&gt;&lt;b&gt;The space&lt;/b&gt;&lt;br /&gt;Very quiet and serene unit located on one of the best blocks in Now Valley and only 4 blocks from 24th Street commercial district.&lt;br /&gt;&lt;br /&gt;&lt;b&gt;Guest access&lt;/b&gt;&lt;br /&gt;Private deck off the bedroom-accessed through the french doors.  The bedroom overlooks the back yard with mature trees for privacy beyond your private deck.&lt;br /&gt;&lt;br /&gt;&lt;b&gt;Other things to note&lt;/b&gt;&lt;br /&gt;Roger G&lt;br /&gt;A quiet abode in Noe Valley.&lt;br /&gt;Very comfortable, "/>
    <d v="2018-10-22T00:00:00"/>
    <s v="a few days or more"/>
    <n v="0"/>
    <n v="0.5"/>
    <s v="f"/>
    <n v="1"/>
    <n v="2"/>
    <s v="['email', 'phone']"/>
    <s v="t"/>
    <s v="f"/>
    <x v="0"/>
    <x v="26"/>
    <n v="37.752789999999997"/>
    <n v="-122.43861"/>
    <s v="Entire rental unit"/>
    <s v="Entire home/apt"/>
    <n v="2"/>
    <s v="1 bath"/>
    <n v="1"/>
    <n v="1"/>
    <s v="[&quot;Wifi&quot;, &quot;Private entrance&quot;, &quot;Long term stays allowed&quot;, &quot;Patio or balcony&quot;, &quot;Host greets you&quot;, &quot;Kitchen&quot;, &quot;Fire extinguisher&quot;, &quot;Outdoor furniture&quot;, &quot;Dryer&quot;, &quot;Iron&quot;, &quot;Washer&quot;, &quot;Essentials&quot;, &quot;Hair dryer&quot;, &quot;Heating&quot;, &quot;Smoke alarm&quot;, &quot;Hangers&quot;, &quot;TV&quot;, &quot;Carbon monoxide alarm&quot;]"/>
    <x v="419"/>
    <n v="30"/>
    <n v="1125"/>
    <n v="30"/>
    <n v="30"/>
    <n v="1125"/>
    <n v="1125"/>
    <n v="30"/>
    <n v="1125"/>
    <s v="t"/>
    <n v="23"/>
    <n v="53"/>
    <n v="83"/>
    <n v="358"/>
    <d v="2022-09-07T00:00:00"/>
    <n v="1"/>
    <n v="1"/>
    <n v="0"/>
    <d v="2021-10-31T00:00:00"/>
    <d v="2021-10-31T00:00:00"/>
    <n v="4"/>
    <n v="4"/>
    <n v="5"/>
    <n v="5"/>
    <n v="5"/>
    <n v="4"/>
    <n v="3"/>
    <s v="f"/>
    <n v="1"/>
    <n v="1"/>
    <n v="0"/>
    <n v="0"/>
    <n v="0.1"/>
  </r>
  <r>
    <n v="45889585"/>
    <s v="Bernal Hill View"/>
    <s v="Great studio with spectacular views of twin peaks - Noe Valley .&lt;br /&gt;Large picture window - lots of light .&lt;br /&gt;Separate kitchen . Microwave and hotplate&lt;br /&gt;Private entrance. the owner is on premises but lives an insulated floor above .&lt;br /&gt;Walk down steps to the Mission . Fabulous location on Bernal Hill N.W. slope&lt;br /&gt;Close to bus and Bart . Easy access to Hwy 101 and 280&lt;br /&gt;Street is a tree lined cul de sac.&lt;br /&gt;Completely furnished .&lt;br /&gt;New hardwood and tile floors&lt;br /&gt;&lt;br /&gt;&lt;b&gt;The space&lt;/b&gt;&lt;br /&gt;Close to everything . Just a walk down the neighborhood staircase to get to Mission . Close to all freeways but it feels like you are staying in the county !  It is very quiet with a back yard  and a picnic table .&lt;br /&gt;&lt;br /&gt;&lt;b&gt;Guest access&lt;/b&gt;&lt;br /&gt;Great studio with views of twin peaks - Noe Valley .&lt;br /&gt;Large picture window - lots of light .&lt;br /&gt;Separate kitchen .&lt;br /&gt;Private entrance.&lt;br /&gt;Walk down steps to the Mission . Fabulous location on Bernal Hill N.W. slope&lt;br /&gt;"/>
    <d v="2013-04-15T00:00:00"/>
    <s v="within an hour"/>
    <n v="1"/>
    <n v="0.99"/>
    <s v="t"/>
    <n v="2"/>
    <n v="3"/>
    <s v="['email', 'phone']"/>
    <s v="t"/>
    <s v="t"/>
    <x v="0"/>
    <x v="1"/>
    <n v="37.743789999999997"/>
    <n v="-122.41987"/>
    <s v="Entire rental unit"/>
    <s v="Entire home/apt"/>
    <n v="2"/>
    <s v="1 bath"/>
    <n v="1"/>
    <n v="1"/>
    <s v="[&quot;Long term stays allowed&quot;, &quot;Private patio or balcony&quot;, &quot;Wifi \u2013 39 Mbps&quot;, &quot;Microwave&quot;, &quot;Pour-over coffee&quot;, &quot;Toaster&quot;, &quot;Hangers&quot;, &quot;TV&quot;, &quot;Outdoor dining area&quot;, &quot;Dining table&quot;, &quot;Room-darkening shades&quot;, &quot;Hot plate and microwave electric stove&quot;, &quot;Dryer&quot;, &quot;Free washer&quot;, &quot;Freezer&quot;, &quot;Shared fenced garden or backyard&quot;, &quot;Extra pillows and blankets&quot;, &quot;Refrigerator&quot;, &quot;Bed linens&quot;, &quot;Lockbox&quot;, &quot;Cleaning products&quot;, &quot;Kitchen&quot;, &quot;Wine glasses&quot;, &quot;Rainfreash body soap&quot;, &quot;Dedicated workspace&quot;, &quot;Hot water kettle&quot;, &quot;Smoke alarm&quot;, &quot;Coffee maker&quot;, &quot;Dishes and silverware&quot;, &quot;Private entrance&quot;, &quot;Cooking basics&quot;, &quot;Hot water&quot;, &quot;Free street parking&quot;, &quot;Outdoor furniture&quot;, &quot;Clothing storage: dresser, closet, and walk-in closet&quot;, &quot;Heating&quot;, &quot;Essentials&quot;, &quot;Carbon monoxide alarm&quot;]"/>
    <x v="121"/>
    <n v="2"/>
    <n v="180"/>
    <n v="2"/>
    <n v="3"/>
    <n v="180"/>
    <n v="180"/>
    <n v="2.1"/>
    <n v="180"/>
    <s v="t"/>
    <n v="11"/>
    <n v="41"/>
    <n v="71"/>
    <n v="161"/>
    <d v="2022-09-07T00:00:00"/>
    <n v="17"/>
    <n v="17"/>
    <n v="2"/>
    <d v="2021-12-20T00:00:00"/>
    <d v="2022-09-01T00:00:00"/>
    <n v="5"/>
    <n v="5"/>
    <n v="4.88"/>
    <n v="4.9400000000000004"/>
    <n v="4.9400000000000004"/>
    <n v="5"/>
    <n v="4.76"/>
    <s v="f"/>
    <n v="2"/>
    <n v="2"/>
    <n v="0"/>
    <n v="0"/>
    <n v="1.95"/>
  </r>
  <r>
    <n v="45897643"/>
    <s v="Central 2Beds Condo with Peloton and Standing Desk"/>
    <s v="2b/1b condo in the heart of Lower Pacific Heights. Walking distance to Japan town, Van Ness,  and many local fav restaurants on Fillmore.&lt;br /&gt;&lt;br /&gt;The place is fully furnished with a Peloton, a standing desk and a monitor in the living room that is perfect for working remote/at home individuals or couples.&lt;br /&gt;&lt;br /&gt;Two bedrooms with beds/bedding. One bedroom is equipped with a desk and chair and could be used as an office.&lt;br /&gt;&lt;br /&gt;The building has 5 units in total and is very quiet in general.&lt;br /&gt;&lt;br /&gt;&lt;b&gt;The space&lt;/b&gt;&lt;br /&gt;Perfect for working remote individuals that want to live in SF short term.   &lt;br /&gt;&lt;br /&gt;Living/Dining/Kitchen:&lt;br /&gt;- Fully furnished living and dining room with TV and Apple TV &lt;br /&gt;- Fully stocked kitchen with cooking wares and dining wares&lt;br /&gt;- Workstation with an auto standing desk, monitor and keyboard in the living room&lt;br /&gt;- Workout area with Peloton, a yoga mat and foam roller.&lt;br /&gt;&lt;br /&gt;Two Bedrooms:&lt;br /&gt;- Bedrooms are fully furnished with b"/>
    <d v="2014-07-27T00:00:00"/>
    <s v="within an hour"/>
    <n v="1"/>
    <n v="0.79"/>
    <s v="f"/>
    <n v="5"/>
    <n v="12"/>
    <s v="['email', 'phone']"/>
    <s v="t"/>
    <s v="t"/>
    <x v="0"/>
    <x v="0"/>
    <n v="37.788150000000002"/>
    <n v="-122.43009000000001"/>
    <s v="Entire condo"/>
    <s v="Entire home/apt"/>
    <n v="4"/>
    <s v="1 bath"/>
    <n v="2"/>
    <n v="2"/>
    <s v="[&quot;Long term stays allowed&quot;, &quot;Private patio or balcony&quot;, &quot;Oven&quot;, &quot;Microwave&quot;, &quot;Hangers&quot;, &quot;Indoor fireplace&quot;, &quot;Fire extinguisher&quot;, &quot;Paid washer \u2013 In building&quot;, &quot;Dryer&quot;, &quot;Wifi&quot;, &quot;Extra pillows and blankets&quot;, &quot;Refrigerator&quot;, &quot;Bed linens&quot;, &quot;Kitchen&quot;, &quot;Dedicated workspace&quot;, &quot;Coffee maker&quot;, &quot;55\&quot; HDTV with Apple TV, Roku&quot;, &quot;Smoke alarm&quot;, &quot;Stove&quot;, &quot;Dishes and silverware&quot;, &quot;Dishwasher&quot;, &quot;Cooking basics&quot;, &quot;Hot water&quot;, &quot;Free street parking&quot;, &quot;Outdoor furniture&quot;, &quot;Hair dryer&quot;, &quot;Private fenced garden or backyard&quot;, &quot;Heating&quot;, &quot;Essentials&quot;, &quot;Carbon monoxide alarm&quot;]"/>
    <x v="242"/>
    <n v="30"/>
    <n v="1125"/>
    <n v="30"/>
    <n v="30"/>
    <n v="1125"/>
    <n v="1125"/>
    <n v="30"/>
    <n v="1125"/>
    <s v="t"/>
    <n v="22"/>
    <n v="28"/>
    <n v="58"/>
    <n v="148"/>
    <d v="2022-09-07T00:00:00"/>
    <n v="4"/>
    <n v="3"/>
    <n v="1"/>
    <d v="2021-04-11T00:00:00"/>
    <d v="2022-08-27T00:00:00"/>
    <n v="5"/>
    <n v="5"/>
    <n v="5"/>
    <n v="5"/>
    <n v="5"/>
    <n v="5"/>
    <n v="5"/>
    <s v="f"/>
    <n v="1"/>
    <n v="1"/>
    <n v="0"/>
    <n v="0"/>
    <n v="0.23"/>
  </r>
  <r>
    <n v="45899378"/>
    <s v="Luxury Penthouse, Jacuzzi &amp; Fireplace! (Jul-Dec)"/>
    <s v="Luxury suite living! Pool &amp; hot tub..This Penthouse Corner studio condo is spacious w/ magnificent views &amp; private deck. Quiet pool-facing. Sophisticated foldout bed for easy workout/social space! Gorgeous fireplace. 24-hr doormen, packages, dining, shops, UPS, etc below. GrubHub/groceries to door. 3 blocks to Hayes Valley, ballet &amp; museums. Block well-manicured. Compost shoots, 2 washers/dryers penthouse level. Garage parking spot EV charge. Just furnished, dishes, 65‚Äù TV.&lt;br /&gt;&lt;br /&gt;&lt;b&gt;The space&lt;/b&gt;&lt;br /&gt;Two full closets and custom storage. This Penthouse Corner condo feels spacious with magnificent west city views and deck with lay out lounge chair. It is truly a luxury living suite. The living space faces in toward the pool as depicted in the second photo, so it is quiet day and night. The home is equipped with two mirrored closets, a custom-built modern and sophisticated foldout bed with frosted glass California Closets to create a quick and easy workout or social space! Engineeri"/>
    <d v="2014-03-15T00:00:00"/>
    <s v="within an hour"/>
    <n v="1"/>
    <n v="0.8"/>
    <s v="t"/>
    <n v="3"/>
    <n v="8"/>
    <s v="['email', 'phone', 'work_email']"/>
    <s v="t"/>
    <s v="t"/>
    <x v="0"/>
    <x v="20"/>
    <n v="37.78172"/>
    <n v="-122.42236"/>
    <s v="Entire condo"/>
    <s v="Entire home/apt"/>
    <n v="2"/>
    <s v="1 bath"/>
    <n v="0"/>
    <n v="1"/>
    <s v="[&quot;Sound system&quot;, &quot;Portable air conditioning&quot;, &quot;Long term stays allowed&quot;, &quot;Private patio or balcony&quot;, &quot;Oven&quot;, &quot;Shared pool&quot;, &quot;Free parking on premises&quot;, &quot;Microwave&quot;, &quot;Paid parking off premises&quot;, &quot;EV charger&quot;, &quot;Hangers&quot;, &quot;Cable TV&quot;, &quot;65\&quot; HDTV with Netflix, standard cable&quot;, &quot;Indoor fireplace&quot;, &quot;Fire extinguisher&quot;, &quot;Dryer&quot;, &quot;Washer&quot;, &quot;Heating&quot;, &quot;Shared hot tub&quot;, &quot;Wifi&quot;, &quot;Refrigerator&quot;, &quot;Ethernet connection&quot;, &quot;Cleaning products&quot;, &quot;Kitchen&quot;, &quot;Elevator&quot;, &quot;Dedicated workspace&quot;, &quot;Smoke alarm&quot;, &quot;Coffee maker&quot;, &quot;Stove&quot;, &quot;Security cameras on property&quot;, &quot;Dishes and silverware&quot;, &quot;Breakfast&quot;, &quot;Private entrance&quot;, &quot;Dishwasher&quot;, &quot;Cooking basics&quot;, &quot;Hot water&quot;, &quot;Building staff&quot;, &quot;Iron&quot;, &quot;Hair dryer&quot;, &quot;Shampoo&quot;, &quot;Bathtub&quot;, &quot;Portable fans&quot;, &quot;Essentials&quot;, &quot;Paid parking on premises&quot;, &quot;Baking sheet&quot;, &quot;Carbon monoxide alarm&quot;]"/>
    <x v="357"/>
    <n v="150"/>
    <n v="400"/>
    <n v="150"/>
    <n v="150"/>
    <n v="400"/>
    <n v="400"/>
    <n v="150"/>
    <n v="400"/>
    <s v="t"/>
    <n v="2"/>
    <n v="30"/>
    <n v="37"/>
    <n v="286"/>
    <d v="2022-09-07T00:00:00"/>
    <n v="5"/>
    <n v="2"/>
    <n v="0"/>
    <d v="2020-11-18T00:00:00"/>
    <d v="2022-06-30T00:00:00"/>
    <n v="5"/>
    <n v="5"/>
    <n v="5"/>
    <n v="5"/>
    <n v="5"/>
    <n v="4.8"/>
    <n v="5"/>
    <s v="f"/>
    <n v="3"/>
    <n v="2"/>
    <n v="1"/>
    <n v="0"/>
    <n v="0.23"/>
  </r>
  <r>
    <n v="46512891"/>
    <s v="Peaceful Private Room C, 3 Min Walk To Ocean Beach"/>
    <s v="A great hostel style accommodation in the heart of the Sunset District. Feel at home with a private bedroom, private bathroom, shared kitchen space (with two other units), and shared backyard space (with the whole house). Golden Gate Park and Ocean Beach are close by. A couple blocks from a grocery store, shops and restaurants. Public transportation is near by which can take you anywhere in the city and there is also free parallel street parking.&lt;br /&gt;&lt;br /&gt;&lt;b&gt;Guest access&lt;/b&gt;&lt;br /&gt;Guest will have access to:&lt;br /&gt;- Unit (private bedroom and bathroom)&lt;br /&gt;- Shared Kitchen (shared with two other guest unit)&lt;br /&gt;- Yard Space (shared with whole house)&lt;br /&gt;- Front Entry Space (shared with whole house)&lt;br /&gt;&lt;br /&gt;&lt;b&gt;License number&lt;/b&gt;&lt;br /&gt;STR-0004549"/>
    <d v="2020-09-29T00:00:00"/>
    <s v="within an hour"/>
    <n v="1"/>
    <n v="1"/>
    <s v="t"/>
    <n v="3"/>
    <n v="3"/>
    <s v="['email', 'phone']"/>
    <s v="t"/>
    <s v="f"/>
    <x v="0"/>
    <x v="25"/>
    <n v="37.751339999999999"/>
    <n v="-122.50476"/>
    <s v="Private room in home"/>
    <s v="Private room"/>
    <n v="2"/>
    <s v="1 private bath"/>
    <n v="1"/>
    <n v="1"/>
    <s v="[&quot;Long term stays allowed&quot;, &quot;Microwave&quot;, &quot;Board games&quot;, &quot;Toaster&quot;, &quot;Hangers&quot;, &quot;Lock on bedroom door&quot;, &quot;Body soap&quot;, &quot;Dining table&quot;, &quot;First aid kit&quot;, &quot;Laundromat nearby&quot;, &quot;Radiant heating&quot;, &quot;Freezer&quot;, &quot;Clothing storage: closet&quot;, &quot;Wifi&quot;, &quot;Portable Stove electric stove&quot;, &quot;Refrigerator&quot;, &quot;Bed linens&quot;, &quot;Lockbox&quot;, &quot;Kitchen&quot;, &quot;Luggage dropoff allowed&quot;, &quot;Dedicated workspace&quot;, &quot;Hot water kettle&quot;, &quot;Coffee maker&quot;, &quot;Smoke alarm&quot;, &quot;Backyard&quot;, &quot;Dishes and silverware&quot;, &quot;Cooking basics&quot;, &quot;Hot water&quot;, &quot;Free street parking&quot;, &quot;Outdoor furniture&quot;, &quot;Hair dryer&quot;, &quot;Shampoo&quot;, &quot;Portable fans&quot;, &quot;Essentials&quot;, &quot;Carbon monoxide alarm&quot;]"/>
    <x v="308"/>
    <n v="2"/>
    <n v="1125"/>
    <n v="2"/>
    <n v="2"/>
    <n v="1125"/>
    <n v="1125"/>
    <n v="2"/>
    <n v="1125"/>
    <s v="t"/>
    <n v="1"/>
    <n v="15"/>
    <n v="40"/>
    <n v="308"/>
    <d v="2022-09-07T00:00:00"/>
    <n v="82"/>
    <n v="48"/>
    <n v="8"/>
    <d v="2020-11-28T00:00:00"/>
    <d v="2022-09-05T00:00:00"/>
    <n v="4.82"/>
    <n v="4.91"/>
    <n v="4.8899999999999997"/>
    <n v="4.91"/>
    <n v="4.8899999999999997"/>
    <n v="4.79"/>
    <n v="4.76"/>
    <s v="t"/>
    <n v="3"/>
    <n v="0"/>
    <n v="3"/>
    <n v="0"/>
    <n v="3.79"/>
  </r>
  <r>
    <n v="46526780"/>
    <s v="(#4) 3Br 1Ba Remodeled top-floor SoMa Flat"/>
    <s v="Extraordinary location close to everything. 1.5 block to BART/Muni.  This is Unit #4  in a 5-unit 1920's Edwardian building on a quiet street in SoMa, fully remodeled in 2018. It has an open kitchen/living area with eating bar. Each bedroom has a large closet &amp; a work desk.&lt;br /&gt;&lt;br /&gt;Lease can be 1-12 months. (Prefer 3-6 month rentals) Perfect for a group that is new to town and needs a place to land with no hassle, or doesn't have their own furniture. Good wifi for working from home. Great for Students!&lt;br /&gt;&lt;br /&gt;&lt;b&gt;The space&lt;/b&gt;&lt;br /&gt;All new electrical, plumbing, insulation, walls, fixtures, etc. Sleek, quiet, efficient electric heating in each bedroom with separate thermostats. New and cool bathroom with tons of bathroom storage. New oak hardwood floors (no, not that Pergo sh*t you see all the time -- actual hardwood installed by an old Italian guy!). Washer/Dryer in the unit. All new cabinetry, granite kitchen. Dishwasher, garbage disposal. Plenty of hallway and bedroom closet sp"/>
    <d v="2013-05-11T00:00:00"/>
    <s v="within a day"/>
    <n v="1"/>
    <n v="0.95"/>
    <s v="f"/>
    <n v="4"/>
    <n v="7"/>
    <s v="['email', 'phone']"/>
    <s v="t"/>
    <s v="t"/>
    <x v="0"/>
    <x v="24"/>
    <n v="37.777189999999997"/>
    <n v="-122.40934"/>
    <s v="Entire rental unit"/>
    <s v="Entire home/apt"/>
    <n v="6"/>
    <s v="1 bath"/>
    <n v="3"/>
    <n v="3"/>
    <s v="[&quot;Wifi&quot;, &quot;Private entrance&quot;, &quot;Refrigerator&quot;, &quot;First aid kit&quot;, &quot;Long term stays allowed&quot;, &quot;Lockbox&quot;, &quot;Kitchen&quot;, &quot;Coffee maker&quot;, &quot;Fire extinguisher&quot;, &quot;Dryer&quot;, &quot;Iron&quot;, &quot;Washer&quot;, &quot;Essentials&quot;, &quot;Hair dryer&quot;, &quot;Air conditioning&quot;, &quot;Heating&quot;, &quot;Smoke alarm&quot;, &quot;Hangers&quot;, &quot;TV&quot;, &quot;Carbon monoxide alarm&quot;]"/>
    <x v="69"/>
    <n v="75"/>
    <n v="1125"/>
    <n v="75"/>
    <n v="75"/>
    <n v="1125"/>
    <n v="1125"/>
    <n v="75"/>
    <n v="1125"/>
    <s v="t"/>
    <n v="0"/>
    <n v="1"/>
    <n v="1"/>
    <n v="196"/>
    <d v="2022-09-07T00:00:00"/>
    <n v="3"/>
    <n v="1"/>
    <n v="1"/>
    <d v="2021-04-03T00:00:00"/>
    <d v="2022-08-22T00:00:00"/>
    <n v="4.67"/>
    <n v="4.67"/>
    <n v="4.33"/>
    <n v="4.67"/>
    <n v="4.33"/>
    <n v="4"/>
    <n v="5"/>
    <s v="f"/>
    <n v="3"/>
    <n v="3"/>
    <n v="0"/>
    <n v="0"/>
    <n v="0.17"/>
  </r>
  <r>
    <n v="46527097"/>
    <s v="Spacious 3bd House w/ Parking Laundry in San Fran"/>
    <s v="This is a spacious, detached house that you will have all to yourself located in the family-friendly and clean neighborhood called the Richmond in San Francisco.&lt;br /&gt;&lt;br /&gt;There is one parking spot.&lt;br /&gt;&lt;br /&gt;There are 3 bedrooms and 1.5 bathrooms, desks, a washer/drier, several televisions - all your essentials are covered including sheets, towels, dishes, cutlery, etc are provided.&lt;br /&gt;&lt;br /&gt;Walk to Golden Gate park, Sea Cliff, grocery stores, cafes or hope on many buses within a block or two to get all around the city.&lt;br /&gt;&lt;br /&gt;&lt;b&gt;The space&lt;/b&gt;&lt;br /&gt;On the main level is the kitchen, living, dining room and powder room along with a door leading to the backyard. Beautiful views of San Francisco.&lt;br /&gt;&lt;br /&gt;Upstairs are 3 bedrooms with a split bathroom (shower and toilet are in separate rooms which is very convenient). Two of the bedrooms have their own TV.&lt;br /&gt;&lt;br /&gt;We provide all the essentials for your stay.&lt;br /&gt;&lt;br /&gt;Great wi-fi in the house.&lt;br /&gt;&lt;br /&gt;2 desks&lt;br /&gt;&lt;br /&gt;Th"/>
    <d v="2017-05-11T00:00:00"/>
    <s v="within an hour"/>
    <n v="0.9"/>
    <n v="1"/>
    <s v="f"/>
    <n v="5"/>
    <n v="6"/>
    <s v="['email', 'phone']"/>
    <s v="t"/>
    <s v="t"/>
    <x v="0"/>
    <x v="4"/>
    <n v="37.778730000000003"/>
    <n v="-122.48769"/>
    <s v="Entire home"/>
    <s v="Entire home/apt"/>
    <n v="6"/>
    <s v="1.5 baths"/>
    <n v="3"/>
    <n v="4"/>
    <s v="[&quot;Long term stays allowed&quot;, &quot;Oven&quot;, &quot;Free parking on premises&quot;, &quot;Microwave&quot;, &quot;Toaster&quot;, &quot;Hangers&quot;, &quot;Portable heater&quot;, &quot;Cleaning before checkout&quot;, &quot;Cable TV&quot;, &quot;TV with standard cable&quot;, &quot;Outdoor dining area&quot;, &quot;Dining table&quot;, &quot;First aid kit&quot;, &quot;Laundromat nearby&quot;, &quot;Fire extinguisher&quot;, &quot;Dryer&quot;, &quot;Washer&quot;, &quot;Freezer&quot;, &quot;Wifi&quot;, &quot;Extra pillows and blankets&quot;, &quot;Refrigerator&quot;, &quot;Bed linens&quot;, &quot;Lockbox&quot;, &quot;Cleaning products&quot;, &quot;Kitchen&quot;, &quot;Wine glasses&quot;, &quot;Hot water kettle&quot;, &quot;Smoke alarm&quot;, &quot;Coffee maker&quot;, &quot;Backyard&quot;, &quot;Stove&quot;, &quot;Dishes and silverware&quot;, &quot;Private entrance&quot;, &quot;Dishwasher&quot;, &quot;Cooking basics&quot;, &quot;Hot water&quot;, &quot;Free street parking&quot;, &quot;Iron&quot;, &quot;Hair dryer&quot;, &quot;Shampoo&quot;, &quot;Bathtub&quot;, &quot;Essentials&quot;, &quot;Carbon monoxide alarm&quot;]"/>
    <x v="11"/>
    <n v="30"/>
    <n v="150"/>
    <n v="30"/>
    <n v="30"/>
    <n v="1125"/>
    <n v="1125"/>
    <n v="30"/>
    <n v="1125"/>
    <s v="t"/>
    <n v="4"/>
    <n v="7"/>
    <n v="37"/>
    <n v="217"/>
    <d v="2022-09-07T00:00:00"/>
    <n v="2"/>
    <n v="1"/>
    <n v="0"/>
    <d v="2021-07-05T00:00:00"/>
    <d v="2022-01-08T00:00:00"/>
    <n v="4.5"/>
    <n v="5"/>
    <n v="3.5"/>
    <n v="5"/>
    <n v="5"/>
    <n v="5"/>
    <n v="4.5"/>
    <s v="t"/>
    <n v="5"/>
    <n v="5"/>
    <n v="0"/>
    <n v="0"/>
    <n v="0.14000000000000001"/>
  </r>
  <r>
    <n v="46549103"/>
    <s v="Spacious Family Home  (3bd) w Backyard Deck"/>
    <s v="Huge, spacious and fully furnished 3 bedroom house minutes away from the beach and SFO airport in Oceanview neighborhood, SF. Bring the whole family! (and the in laws). &lt;br /&gt;&lt;br /&gt;The layout of the home is open and spacious with 3 bedrooms, 1 office, 2.5 bathroom, each with showers and bathtubs, 2 queen size beds, and 1 king size bed.&lt;br /&gt;&lt;br /&gt;Outdoor deck great place to practice that yoga and for kiddos to run around.&lt;br /&gt;&lt;br /&gt;&lt;b&gt;The space&lt;/b&gt;&lt;br /&gt;Newly renovated, newly and fully furnished, luxurious space. &lt;br /&gt;&lt;br /&gt;Living room has a 55&quot; Smart TV with Netflix, Hulu, HBO etc perfect for relaxing after a long day. &lt;br /&gt;&lt;br /&gt;Need to get work done? The office looks out into the garden and has fast, reliable internet, monitor, desk, printer, and other office supplies.&lt;br /&gt;&lt;br /&gt;Bedrooms are spacious and cozy with mattress heat pads, and top of the line mattresses and linens. &lt;br /&gt;&lt;br /&gt;The house has everything you might need- just drop your luggage, relax and welcome to your n"/>
    <d v="2011-08-03T00:00:00"/>
    <s v="within a few hours"/>
    <n v="0.88"/>
    <n v="0.95"/>
    <s v="t"/>
    <n v="2"/>
    <n v="3"/>
    <s v="['email', 'phone']"/>
    <s v="t"/>
    <s v="t"/>
    <x v="0"/>
    <x v="28"/>
    <n v="37.714190000000002"/>
    <n v="-122.46089000000001"/>
    <s v="Entire home"/>
    <s v="Entire home/apt"/>
    <n v="6"/>
    <s v="2.5 baths"/>
    <n v="3"/>
    <n v="3"/>
    <s v="[&quot;Long term stays allowed&quot;, &quot;Stainless steel gas stove&quot;, &quot;Private patio or balcony&quot;, &quot;Microwave&quot;, &quot;Stainless steel oven&quot;, &quot;Pour-over coffee&quot;, &quot;Shower gel&quot;, &quot;Children\u2019s dinnerware&quot;, &quot;Hangers&quot;, &quot;Cable TV&quot;, &quot;First aid kit&quot;, &quot;Free driveway parking on premises \u2013 2 spaces&quot;, &quot;Laundromat nearby&quot;, &quot;Fire extinguisher&quot;, &quot;Heating&quot;, &quot;Freezer&quot;, &quot;Shared fenced garden or backyard&quot;, &quot;Wifi&quot;, &quot;Extra pillows and blankets&quot;, &quot;Refrigerator&quot;, &quot;Bed linens&quot;, &quot;Rice maker&quot;, &quot;Lockbox&quot;, &quot;Kitchen&quot;, &quot;Luggage dropoff allowed&quot;, &quot;Dedicated workspace&quot;, &quot;55\&quot; HDTV with Amazon Prime Video, Chromecast, HBO Max, Netflix, standard cable&quot;, &quot;Smoke alarm&quot;, &quot;Coffee maker&quot;, &quot;Security cameras on property&quot;, &quot;Dishes and silverware&quot;, &quot;Keurig coffee machine&quot;, &quot;Private entrance&quot;, &quot;Dishwasher&quot;, &quot;Cooking basics&quot;, &quot;Hot water&quot;, &quot;Free street parking&quot;, &quot;Iron&quot;, &quot;Hair dryer&quot;, &quot;Shampoo&quot;, &quot;Bathtub&quot;, &quot;Portable fans&quot;, &quot;Essentials&quot;, &quot;Baking sheet&quot;, &quot;Carbon monoxide alarm&quot;]"/>
    <x v="470"/>
    <n v="2"/>
    <n v="1125"/>
    <n v="1"/>
    <n v="2"/>
    <n v="1125"/>
    <n v="1125"/>
    <n v="2"/>
    <n v="1125"/>
    <s v="t"/>
    <n v="7"/>
    <n v="19"/>
    <n v="39"/>
    <n v="204"/>
    <d v="2022-09-07T00:00:00"/>
    <n v="42"/>
    <n v="30"/>
    <n v="5"/>
    <d v="2021-03-08T00:00:00"/>
    <d v="2022-09-04T00:00:00"/>
    <n v="4.83"/>
    <n v="4.8099999999999996"/>
    <n v="4.8600000000000003"/>
    <n v="4.88"/>
    <n v="4.95"/>
    <n v="4.6399999999999997"/>
    <n v="4.74"/>
    <s v="f"/>
    <n v="2"/>
    <n v="1"/>
    <n v="1"/>
    <n v="0"/>
    <n v="2.2999999999999998"/>
  </r>
  <r>
    <n v="43821247"/>
    <s v="Downstairs Private Garden Suite!"/>
    <s v="KING SIZE BED.&lt;br /&gt;Charming down stairs .Private  entrance.Your own Laundry &amp;fridge outside your room.&lt;br /&gt;Upstairs kitchen should you wish to cook.&lt;br /&gt; locks: keyless finger coded.&lt;br /&gt;Linens provided.(please leave us feed back whether you prefer white or multicolored towels) &lt;br /&gt;WiFi !&lt;br /&gt;easy parking on the street&lt;br /&gt;privacy glass on patio door&lt;br /&gt;Incredible back garden you may be woken by the birds singing , hummingbirds feed around 130pm in the afternoon if they come.At night colored lights in garden.&lt;br /&gt;&lt;br /&gt;&lt;b&gt;The space&lt;/b&gt;&lt;br /&gt;Your accommodations are very private  located  , down stairs.uUpstairs is the kitchen and living area. There is a full size fridge downstairs  just you! as well as cupboards as well as a fresh food storage container .&lt;br /&gt;You may not see us that often unless we are in the kitchen, garage or in the garden.&lt;br /&gt; However we have 3 CATS who are  smart escape artists ,we will need your help  to MAKE SURE the door that leads to upstairs is  k"/>
    <d v="2012-10-07T00:00:00"/>
    <s v="within an hour"/>
    <n v="1"/>
    <n v="0.92"/>
    <s v="t"/>
    <n v="1"/>
    <n v="1"/>
    <s v="['email', 'phone']"/>
    <s v="t"/>
    <s v="f"/>
    <x v="0"/>
    <x v="23"/>
    <n v="37.739379999999997"/>
    <n v="-122.47868"/>
    <s v="Private room in guest suite"/>
    <s v="Private room"/>
    <n v="2"/>
    <s v="1 private bath"/>
    <n v="1"/>
    <n v="1"/>
    <s v="[&quot;Long term stays allowed&quot;, &quot;Free washer \u2013 In unit&quot;, &quot;Private patio or balcony&quot;, &quot;Oven&quot;, &quot;Microwave&quot;, &quot;Toaster&quot;, &quot;Shower gel&quot;, &quot;Hangers&quot;, &quot;Lock on bedroom door&quot;, &quot;Body soap&quot;, &quot;Generic conditioner&quot;, &quot;Outdoor dining area&quot;, &quot;Your personal full fridge refrigerator&quot;, &quot;Room-darkening shades&quot;, &quot;Fire extinguisher&quot;, &quot;Keypad&quot;, &quot;Freezer&quot;, &quot;Central heating&quot;, &quot;Wifi&quot;, &quot;Extra pillows and blankets&quot;, &quot;Bed linens&quot;, &quot;Cleaning products&quot;, &quot;Kitchen&quot;, &quot;Generic shampoo&quot;, &quot;Wine glasses&quot;, &quot;Free dryer \u2013 In unit&quot;, &quot;Dedicated workspace&quot;, &quot;Hot water kettle&quot;, &quot;Safe&quot;, &quot;Smoke alarm&quot;, &quot;Coffee maker&quot;, &quot;Stove&quot;, &quot;Dishes and silverware&quot;, &quot;Private entrance&quot;, &quot;Dishwasher&quot;, &quot;Cooking basics&quot;, &quot;Hot water&quot;, &quot;Free street parking&quot;, &quot;Outdoor furniture&quot;, &quot;Iron&quot;, &quot;Clothing storage: dresser, wardrobe, closet, and walk-in closet&quot;, &quot;Hair dryer&quot;, &quot;Private fenced garden or backyard&quot;, &quot;Portable fans&quot;, &quot;Essentials&quot;, &quot;Baking sheet&quot;, &quot;Carbon monoxide alarm&quot;]"/>
    <x v="42"/>
    <n v="2"/>
    <n v="365"/>
    <n v="2"/>
    <n v="2"/>
    <n v="1125"/>
    <n v="1125"/>
    <n v="2"/>
    <n v="1125"/>
    <s v="t"/>
    <n v="4"/>
    <n v="34"/>
    <n v="64"/>
    <n v="154"/>
    <d v="2022-09-07T00:00:00"/>
    <n v="79"/>
    <n v="34"/>
    <n v="1"/>
    <d v="2020-07-31T00:00:00"/>
    <d v="2022-09-01T00:00:00"/>
    <n v="4.9000000000000004"/>
    <n v="4.92"/>
    <n v="4.91"/>
    <n v="4.92"/>
    <n v="4.87"/>
    <n v="4.91"/>
    <n v="4.8499999999999996"/>
    <s v="t"/>
    <n v="1"/>
    <n v="0"/>
    <n v="1"/>
    <n v="0"/>
    <n v="3.08"/>
  </r>
  <r>
    <n v="45926438"/>
    <s v="Renovated Edwardian Home Near Dolores Park"/>
    <s v="This elegant and sunny Edwardian 2 bedroom, 1 bath furnished flat with outdoor deck offers a quiet retreat above scenic Dolores Park.  Near Valencia Street, ideally situated between Noe Valley, Castro and the Mission District, it is a perfect San Francisco location.&lt;br /&gt;&lt;br /&gt;&lt;b&gt;The space&lt;/b&gt;&lt;br /&gt;RECENTLY RENOVATED HOME NEAR Dolores Park&lt;br /&gt;Neighborhood: Mission&lt;br /&gt;City: San Francisco &lt;br /&gt;Bedrooms: 2 BR&lt;br /&gt;Bathrooms: 1 BA&lt;br /&gt;Style: Condo&lt;br /&gt;Parking: Ample street parking&lt;br /&gt;Lease Terms: 1-6 months&lt;br /&gt;&lt;br /&gt;The flat was recently renovated and features beautiful hardwood floors, an updated kitchen and bathroom, and a private outdoor balcony. The living and dinning rooms enjoy beautiful views of palm trees and rolling hillsides. Entertain guest through the built in service bar, or work from home n the comfortable office nook. The master suite is large and sun filled on the rear of the property with access to the balcony. The second bedroom has a huge walk in closet that c"/>
    <d v="2015-01-30T00:00:00"/>
    <s v="within a few hours"/>
    <n v="1"/>
    <n v="0"/>
    <s v="f"/>
    <n v="1"/>
    <n v="3"/>
    <s v="['email', 'phone']"/>
    <s v="t"/>
    <s v="t"/>
    <x v="0"/>
    <x v="26"/>
    <n v="37.755650000000003"/>
    <n v="-122.42700000000001"/>
    <s v="Entire rental unit"/>
    <s v="Entire home/apt"/>
    <n v="3"/>
    <s v="1 bath"/>
    <n v="2"/>
    <n v="2"/>
    <s v="[&quot;Long term stays allowed&quot;, &quot;Oven&quot;, &quot;Microwave&quot;, &quot;Shower gel&quot;, &quot;Hangers&quot;, &quot;TV&quot;, &quot;Indoor fireplace&quot;, &quot;Fire extinguisher&quot;, &quot;Dryer&quot;, &quot;Washer&quot;, &quot;Wifi&quot;, &quot;Extra pillows and blankets&quot;, &quot;Refrigerator&quot;, &quot;Bed linens&quot;, &quot;Kitchen&quot;, &quot;Smoke alarm&quot;, &quot;Coffee maker&quot;, &quot;Stove&quot;, &quot;Security cameras on property&quot;, &quot;Dishes and silverware&quot;, &quot;Private entrance&quot;, &quot;Dishwasher&quot;, &quot;Cooking basics&quot;, &quot;Patio or balcony&quot;, &quot;Hot water&quot;, &quot;Smart lock&quot;, &quot;Iron&quot;, &quot;Hair dryer&quot;, &quot;Shampoo&quot;, &quot;Heating&quot;, &quot;Essentials&quot;, &quot;Baking sheet&quot;, &quot;Carbon monoxide alarm&quot;]"/>
    <x v="8"/>
    <n v="30"/>
    <n v="180"/>
    <n v="30"/>
    <n v="30"/>
    <n v="180"/>
    <n v="180"/>
    <n v="30"/>
    <n v="180"/>
    <s v="t"/>
    <n v="0"/>
    <n v="0"/>
    <n v="0"/>
    <n v="54"/>
    <d v="2022-09-07T00:00:00"/>
    <n v="4"/>
    <n v="0"/>
    <n v="0"/>
    <d v="2020-12-02T00:00:00"/>
    <d v="2021-05-15T00:00:00"/>
    <n v="5"/>
    <n v="5"/>
    <n v="5"/>
    <n v="5"/>
    <n v="5"/>
    <n v="5"/>
    <n v="5"/>
    <s v="f"/>
    <n v="1"/>
    <n v="1"/>
    <n v="0"/>
    <n v="0"/>
    <n v="0.19"/>
  </r>
  <r>
    <n v="46553625"/>
    <s v="Large 2 BR in the beautiful Quesada Garden"/>
    <s v="Quesada Gardens are a wonderland of Canary Island date palms, bright flowers, and leafy vegetation. This sunny house faces the gardens and is surrounded by trees. Parrots wake you up in the morning and you forget you are in San Francisco. You will find peace and quiet here. Half block from public transportation.&lt;br /&gt;Due to hair allergies, we are unable to host any animals. &lt;br /&gt;Kids on property. You might hear steps and jumps.&lt;br /&gt;&lt;br /&gt;&lt;b&gt;The space&lt;/b&gt;&lt;br /&gt;Open spaces, comfortable rooms, full kitchen, washer and dryer in the unit, and a backyard to sip your coffee in the morning. &lt;br /&gt;No private parking. &lt;br /&gt;Private entrance. &lt;br /&gt;Shared backyard&lt;br /&gt;&lt;br /&gt;&lt;b&gt;Other things to note&lt;/b&gt;&lt;br /&gt;This is a family friendly home. &lt;br /&gt;Kids live here.&lt;br /&gt;&lt;br /&gt;&lt;b&gt;License number&lt;/b&gt;&lt;br /&gt;1119424"/>
    <d v="2016-07-11T00:00:00"/>
    <s v="within a day"/>
    <n v="1"/>
    <n v="0.9"/>
    <s v="f"/>
    <n v="1"/>
    <n v="2"/>
    <s v="['email', 'phone']"/>
    <s v="t"/>
    <s v="t"/>
    <x v="0"/>
    <x v="12"/>
    <n v="37.733600000000003"/>
    <n v="-122.39100999999999"/>
    <s v="Entire home"/>
    <s v="Entire home/apt"/>
    <n v="4"/>
    <s v="1.5 baths"/>
    <n v="2"/>
    <n v="3"/>
    <s v="[&quot;Long term stays allowed&quot;, &quot;Hangers&quot;, &quot;Ceiling fan&quot;, &quot;Body soap&quot;, &quot;Fire extinguisher&quot;, &quot;Dryer&quot;, &quot;Washer&quot;, &quot;Heating&quot;, &quot;Wifi&quot;, &quot;Refrigerator&quot;, &quot;Lockbox&quot;, &quot;Cleaning products&quot;, &quot;Kitchen&quot;, &quot;Dedicated workspace&quot;, &quot;Smoke alarm&quot;, &quot;Coffee maker&quot;, &quot;Dishes and silverware&quot;, &quot;Pack \u2019n play/Travel crib&quot;, &quot;Private entrance&quot;, &quot;Cooking basics&quot;, &quot;Hot water&quot;, &quot;Clothing storage: walk-in closet and dresser&quot;, &quot;Iron&quot;, &quot;Hair dryer&quot;, &quot;Shampoo&quot;, &quot;Bathtub&quot;, &quot;Essentials&quot;, &quot;Carbon monoxide alarm&quot;]"/>
    <x v="172"/>
    <n v="30"/>
    <n v="91"/>
    <n v="30"/>
    <n v="30"/>
    <n v="91"/>
    <n v="91"/>
    <n v="30"/>
    <n v="91"/>
    <s v="t"/>
    <n v="0"/>
    <n v="19"/>
    <n v="49"/>
    <n v="324"/>
    <d v="2022-09-07T00:00:00"/>
    <n v="3"/>
    <n v="2"/>
    <n v="0"/>
    <d v="2021-08-03T00:00:00"/>
    <d v="2022-08-01T00:00:00"/>
    <n v="4.33"/>
    <n v="4"/>
    <n v="5"/>
    <n v="5"/>
    <n v="4.33"/>
    <n v="2.67"/>
    <n v="4"/>
    <s v="f"/>
    <n v="1"/>
    <n v="1"/>
    <n v="0"/>
    <n v="0"/>
    <n v="0.22"/>
  </r>
  <r>
    <n v="43822671"/>
    <s v="Large Fully-Furnished Bedroom in a Luxury Condo"/>
    <s v="Large private fully furnished bedroom with an attached bathroom, closet, and a patio overlooking the Bay Bridge.&lt;br /&gt;&lt;br /&gt;The place is a large 2 bedroom, 2.5 bathroom duplex condo in a modern luxury building in South Beach/Soma right on the Embarcadero. It has beautiful views and plenty of light. &lt;br /&gt;&lt;br /&gt;Amenities:&lt;br /&gt;In-unit washer and dryer&lt;br /&gt;Room is furnished&lt;br /&gt;Access to balcony&lt;br /&gt;Swimming pool and jacuzzi&lt;br /&gt;Fitness center with cardio/strength training equipment and free weights&lt;br /&gt;Controlled access entry"/>
    <d v="2012-03-27T00:00:00"/>
    <s v="a few days or more"/>
    <n v="0.4"/>
    <n v="0"/>
    <s v="f"/>
    <n v="3"/>
    <n v="4"/>
    <s v="['email', 'phone']"/>
    <s v="t"/>
    <s v="t"/>
    <x v="0"/>
    <x v="24"/>
    <n v="37.787849999999999"/>
    <n v="-122.38961999999999"/>
    <s v="Private room in condo"/>
    <s v="Private room"/>
    <n v="1"/>
    <s v="1.5 baths"/>
    <n v="1"/>
    <n v="1"/>
    <s v="[&quot;Long term stays allowed&quot;, &quot;Gym&quot;, &quot;Hangers&quot;, &quot;Hot tub&quot;, &quot;Lock on bedroom door&quot;, &quot;TV&quot;, &quot;First aid kit&quot;, &quot;Fire extinguisher&quot;, &quot;Dryer&quot;, &quot;Washer&quot;, &quot;Wifi&quot;, &quot;Kitchen&quot;, &quot;Pool&quot;, &quot;Elevator&quot;, &quot;Smoke alarm&quot;, &quot;Breakfast&quot;, &quot;Patio or balcony&quot;, &quot;Hot water&quot;, &quot;Iron&quot;, &quot;Shampoo&quot;, &quot;Heating&quot;, &quot;Essentials&quot;, &quot;Carbon monoxide alarm&quot;]"/>
    <x v="84"/>
    <n v="30"/>
    <n v="1125"/>
    <n v="30"/>
    <n v="30"/>
    <n v="1125"/>
    <n v="1125"/>
    <n v="30"/>
    <n v="1125"/>
    <s v="t"/>
    <n v="30"/>
    <n v="60"/>
    <n v="90"/>
    <n v="180"/>
    <d v="2022-09-07T00:00:00"/>
    <n v="2"/>
    <n v="0"/>
    <n v="0"/>
    <d v="2020-08-04T00:00:00"/>
    <d v="2021-03-31T00:00:00"/>
    <n v="5"/>
    <n v="5"/>
    <n v="5"/>
    <n v="5"/>
    <n v="5"/>
    <n v="5"/>
    <n v="5"/>
    <s v="f"/>
    <n v="2"/>
    <n v="0"/>
    <n v="2"/>
    <n v="0"/>
    <n v="0.08"/>
  </r>
  <r>
    <n v="46640594"/>
    <s v="SF Lux Private Designer Penthouse on Mt Davidson"/>
    <s v="2BR/1B Designer Penthouse w/private entrance.   Convenient parking directly in front.  Quiet and 10 min to downtown.  Outdoor deck w/breathtaking view. New lux beds.  Gorgeous designer marble bathroom w/heated floor, and skylight+window.   Pro kitchen (Wolf, SubZero) w/marble counters,  bar, fine china, real silver.   Euro cafe dining room + Formal DR w/round table(up to 9).  LR w/automatic gas fireplace.  Pro work space (2 Aeron chairs+ conf table+ WIFI). Top quality Miele laundry room.  More&lt;br /&gt;&lt;br /&gt;&lt;b&gt;The space&lt;/b&gt;&lt;br /&gt;Perfect for romantic get-aways, elegant or informal dinner parties, events, or working from home office.  Not suitable for small children (no childproofing)&lt;br /&gt;&lt;br /&gt;&lt;b&gt;Guest access&lt;/b&gt;&lt;br /&gt;Guests have private entry and private use of complete floor including bedrooms, kitchen, bath, dining room, living room, and laundry&lt;br /&gt;&lt;br /&gt;&lt;b&gt;Other things to note&lt;/b&gt;&lt;br /&gt;10 minute Uber to downtown.  15 minute Uber to SFO.&lt;br /&gt;&lt;br /&gt;&lt;b&gt;License number&lt;/b&gt;&lt;br /&gt;STR-0004"/>
    <d v="2015-02-04T00:00:00"/>
    <s v="within an hour"/>
    <n v="1"/>
    <n v="0.91"/>
    <s v="t"/>
    <n v="1"/>
    <n v="1"/>
    <s v="['email', 'phone']"/>
    <s v="t"/>
    <s v="t"/>
    <x v="0"/>
    <x v="29"/>
    <n v="37.738770000000002"/>
    <n v="-122.44777999999999"/>
    <s v="Entire home"/>
    <s v="Entire home/apt"/>
    <n v="4"/>
    <s v="1 bath"/>
    <n v="2"/>
    <n v="2"/>
    <s v="[&quot;Sound system&quot;, &quot;Long term stays allowed&quot;, &quot;Clothing storage: closet and dresser&quot;, &quot;Private patio or balcony&quot;, &quot;Microwave&quot;, &quot;Pour-over coffee&quot;, &quot;Toaster&quot;, &quot;Shower gel&quot;, &quot;Hangers&quot;, &quot;Sub Zero refrigerator&quot;, &quot;Viking stainless steel oven&quot;, &quot;Ceiling fan&quot;, &quot;TV&quot;, &quot;Body soap&quot;, &quot;Dining table&quot;, &quot;First aid kit&quot;, &quot;Indoor fireplace&quot;, &quot;Fire extinguisher&quot;, &quot;Keypad&quot;, &quot;Dryer&quot;, &quot;Washer&quot;, &quot;Freezer&quot;, &quot;Central heating&quot;, &quot;Wifi&quot;, &quot;Extra pillows and blankets&quot;, &quot;Bed linens&quot;, &quot;Cleaning products&quot;, &quot;Kitchen&quot;, &quot;Wine glasses&quot;, &quot;Luggage dropoff allowed&quot;, &quot;Nespresso machine&quot;, &quot;Dedicated workspace&quot;, &quot;Hot water kettle&quot;, &quot;Smoke alarm&quot;, &quot;Coffee maker&quot;, &quot;Stove&quot;, &quot;Dishes and silverware&quot;, &quot;Private entrance&quot;, &quot;Dishwasher&quot;, &quot;Cooking basics&quot;, &quot;Hot water&quot;, &quot;Free street parking&quot;, &quot;Outdoor furniture&quot;, &quot;Iron&quot;, &quot;Hair dryer&quot;, &quot;Shampoo&quot;, &quot;Bathtub&quot;, &quot;Essentials&quot;, &quot;Baking sheet&quot;, &quot;Carbon monoxide alarm&quot;]"/>
    <x v="74"/>
    <n v="10"/>
    <n v="30"/>
    <n v="10"/>
    <n v="10"/>
    <n v="1125"/>
    <n v="1125"/>
    <n v="10"/>
    <n v="1125"/>
    <s v="t"/>
    <n v="9"/>
    <n v="34"/>
    <n v="50"/>
    <n v="208"/>
    <d v="2022-09-07T00:00:00"/>
    <n v="22"/>
    <n v="14"/>
    <n v="1"/>
    <d v="2021-03-08T00:00:00"/>
    <d v="2022-09-02T00:00:00"/>
    <n v="4.82"/>
    <n v="5"/>
    <n v="4.91"/>
    <n v="4.95"/>
    <n v="4.7699999999999996"/>
    <n v="4.7699999999999996"/>
    <n v="4.91"/>
    <s v="t"/>
    <n v="1"/>
    <n v="1"/>
    <n v="0"/>
    <n v="0"/>
    <n v="1.2"/>
  </r>
  <r>
    <n v="43840297"/>
    <s v="La Monarca by Kasa | Walk to Union Square | Standa"/>
    <s v="This virtual service hotel offers 24/7 support by text or phone and everything you need, nothing you don't - with a swift self check-in at 4pm. &lt;br /&gt;&lt;br /&gt;&quot;This place was cute and in a great location! It was clean and comfortable, and perfect for a short trip!&quot;&lt;br /&gt;&lt;br /&gt;Come work, play, and relax in a stylish hotel room, professionally managed by Kasa. Enjoy the privacy of your own space, plus high-end shared amenities like a kitchen, laundry room, and TV lounge.&lt;br /&gt;&lt;br /&gt;La Monarca is located in a vintage building in the historic Nob Hill neighborhood of downtown San Francisco. Our rooms are managed by a 24-hour virtual team who is always available to help you. There‚Äôs no better way to experience the City by the Bay!&lt;br /&gt;&lt;br /&gt;&lt;b&gt;The space&lt;/b&gt;&lt;br /&gt;Key room amenities include:&lt;br /&gt;- Fabulous queen-size bed with memory foam mattress &lt;br /&gt;- Smart TV that allows you to browse the web and stream HD movies and TV shows&lt;br /&gt;- Cozy sitting area with stylish chairs and a table&lt;br /&gt;- "/>
    <d v="2016-08-07T00:00:00"/>
    <s v="within an hour"/>
    <n v="1"/>
    <n v="0.99"/>
    <s v="f"/>
    <n v="249"/>
    <n v="282"/>
    <s v="['email', 'phone', 'work_email']"/>
    <s v="t"/>
    <s v="t"/>
    <x v="0"/>
    <x v="20"/>
    <n v="37.78904"/>
    <n v="-122.41334999999999"/>
    <s v="Room in boutique hotel"/>
    <s v="Private room"/>
    <n v="2"/>
    <s v="1 bath"/>
    <n v="0"/>
    <n v="1"/>
    <s v="[&quot;Oven&quot;, &quot;Microwave&quot;, &quot;Hangers&quot;, &quot;TV&quot;, &quot;Room-darkening shades&quot;, &quot;First aid kit&quot;, &quot;Fire extinguisher&quot;, &quot;Dryer&quot;, &quot;Washer&quot;, &quot;Heating&quot;, &quot;Wifi&quot;, &quot;Bed linens&quot;, &quot;Kitchen&quot;, &quot;Dedicated workspace&quot;, &quot;Smoke alarm&quot;, &quot;Coffee maker&quot;, &quot;Dishes and silverware&quot;, &quot;Private entrance&quot;, &quot;Dishwasher&quot;, &quot;Cooking basics&quot;, &quot;Smart lock&quot;, &quot;Hot water&quot;, &quot;Iron&quot;, &quot;Hair dryer&quot;, &quot;Shampoo&quot;, &quot;Bathtub&quot;, &quot;Essentials&quot;, &quot;Carbon monoxide alarm&quot;]"/>
    <x v="323"/>
    <n v="1"/>
    <n v="24"/>
    <n v="1"/>
    <n v="4"/>
    <n v="24"/>
    <n v="24"/>
    <n v="1"/>
    <n v="24"/>
    <s v="t"/>
    <n v="25"/>
    <n v="55"/>
    <n v="85"/>
    <n v="292"/>
    <d v="2022-09-07T00:00:00"/>
    <n v="47"/>
    <n v="29"/>
    <n v="5"/>
    <d v="2020-08-03T00:00:00"/>
    <d v="2022-09-05T00:00:00"/>
    <n v="4.7699999999999996"/>
    <n v="4.8499999999999996"/>
    <n v="4.83"/>
    <n v="4.87"/>
    <n v="4.83"/>
    <n v="4.74"/>
    <n v="4.7699999999999996"/>
    <s v="t"/>
    <n v="19"/>
    <n v="9"/>
    <n v="10"/>
    <n v="0"/>
    <n v="1.84"/>
  </r>
  <r>
    <n v="46676129"/>
    <s v="2 bedroom, 2 bath, city dream! AMAZING VIEWS"/>
    <s v="Immaculate!  Views views views location location location&lt;br /&gt;&lt;br /&gt;Two bedroom two bath, new carpet, new paint, stainless appliances, granite countertops, too much to list!&lt;br /&gt;&lt;br /&gt;&lt;b&gt;The space&lt;/b&gt;&lt;br /&gt;Immaculate!"/>
    <d v="2014-11-19T00:00:00"/>
    <s v="within a few hours"/>
    <n v="0.9"/>
    <n v="1"/>
    <s v="f"/>
    <n v="2"/>
    <n v="2"/>
    <s v="['email', 'phone']"/>
    <s v="t"/>
    <s v="t"/>
    <x v="0"/>
    <x v="24"/>
    <n v="37.788089999999997"/>
    <n v="-122.39134"/>
    <s v="Entire condo"/>
    <s v="Entire home/apt"/>
    <n v="4"/>
    <s v="2 baths"/>
    <n v="2"/>
    <n v="2"/>
    <s v="[&quot;Shared patio or balcony&quot;, &quot;Long term stays allowed&quot;, &quot;Free washer \u2013 In unit&quot;, &quot;Shared pool&quot;, &quot;Free parking on premises&quot;, &quot;Hangers&quot;, &quot;Cable TV&quot;, &quot;Private gym in building&quot;, &quot;BBQ grill&quot;, &quot;First aid kit&quot;, &quot;Fire extinguisher&quot;, &quot;Shared hot tub&quot;, &quot;Wifi&quot;, &quot;Refrigerator&quot;, &quot;Kitchen&quot;, &quot;Free dryer \u2013 In unit&quot;, &quot;Coffee maker&quot;, &quot;Smoke alarm&quot;, &quot;Dishes and silverware&quot;, &quot;Breakfast&quot;, &quot;Private entrance&quot;, &quot;Cooking basics&quot;, &quot;Outdoor furniture&quot;, &quot;Building staff&quot;, &quot;Iron&quot;, &quot;Hair dryer&quot;, &quot;Shampoo&quot;, &quot;Heating&quot;, &quot;Essentials&quot;, &quot;60\&quot; HDTV with standard cable, premium cable&quot;, &quot;Carbon monoxide alarm&quot;]"/>
    <x v="412"/>
    <n v="30"/>
    <n v="1125"/>
    <n v="30"/>
    <n v="30"/>
    <n v="1125"/>
    <n v="1125"/>
    <n v="30"/>
    <n v="1125"/>
    <s v="t"/>
    <n v="7"/>
    <n v="37"/>
    <n v="67"/>
    <n v="342"/>
    <d v="2022-09-07T00:00:00"/>
    <n v="2"/>
    <n v="2"/>
    <n v="0"/>
    <d v="2022-04-11T00:00:00"/>
    <d v="2022-07-15T00:00:00"/>
    <n v="5"/>
    <n v="5"/>
    <n v="5"/>
    <n v="5"/>
    <n v="5"/>
    <n v="5"/>
    <n v="5"/>
    <s v="t"/>
    <n v="2"/>
    <n v="2"/>
    <n v="0"/>
    <n v="0"/>
    <n v="0.4"/>
  </r>
  <r>
    <n v="43840352"/>
    <s v="La Monarca by Kasa | Nob Hill Neighborhood | Queen"/>
    <s v="This virtual service hotel offers 24/7 support by text or phone and everything you need, nothing you don't - with a swift self check-in at 4pm. &lt;br /&gt;&lt;br /&gt;Come work, play, and relax in a stylish hotel room, professionally managed by Kasa. Enjoy the privacy of your own space, plus high-end shared amenities like a kitchen, laundry room, and TV lounge.&lt;br /&gt;&lt;br /&gt;La Monarca is located in a vintage building in the historic Nob Hill neighborhood of downtown San Francisco. Our rooms are managed by a 24-hour virtual team who is always available to help you. There‚Äôs no better way to experience the City by the Bay!&lt;br /&gt;&lt;br /&gt;&lt;b&gt;The space&lt;/b&gt;&lt;br /&gt;Key room amenities include:&lt;br /&gt;- Fabulous queen-size bed with memory foam mattress &lt;br /&gt;- Smart TV that allows you to browse the web and stream HD movies and TV shows&lt;br /&gt;- Cozy sitting area with stylish chairs and a table&lt;br /&gt;- Ultra high-speed WiFi&lt;br /&gt;- Housekeeping service upon request, free of charge&lt;br /&gt;- A pet-friendly atmosphere so you"/>
    <d v="2016-08-07T00:00:00"/>
    <s v="within an hour"/>
    <n v="1"/>
    <n v="0.99"/>
    <s v="f"/>
    <n v="249"/>
    <n v="282"/>
    <s v="['email', 'phone', 'work_email']"/>
    <s v="t"/>
    <s v="t"/>
    <x v="0"/>
    <x v="20"/>
    <n v="37.78951"/>
    <n v="-122.41101999999999"/>
    <s v="Room in boutique hotel"/>
    <s v="Private room"/>
    <n v="2"/>
    <s v="1 bath"/>
    <n v="0"/>
    <n v="1"/>
    <s v="[&quot;Oven&quot;, &quot;Microwave&quot;, &quot;Hangers&quot;, &quot;TV&quot;, &quot;Room-darkening shades&quot;, &quot;First aid kit&quot;, &quot;Fire extinguisher&quot;, &quot;Dryer&quot;, &quot;Washer&quot;, &quot;Heating&quot;, &quot;Wifi&quot;, &quot;Refrigerator&quot;, &quot;Bed linens&quot;, &quot;Kitchen&quot;, &quot;Dedicated workspace&quot;, &quot;Smoke alarm&quot;, &quot;Coffee maker&quot;, &quot;Stove&quot;, &quot;Dishes and silverware&quot;, &quot;Private entrance&quot;, &quot;Dishwasher&quot;, &quot;Cooking basics&quot;, &quot;Smart lock&quot;, &quot;Hot water&quot;, &quot;Iron&quot;, &quot;Hair dryer&quot;, &quot;Shampoo&quot;, &quot;Bathtub&quot;, &quot;Essentials&quot;, &quot;Carbon monoxide alarm&quot;]"/>
    <x v="178"/>
    <n v="1"/>
    <n v="24"/>
    <n v="1"/>
    <n v="4"/>
    <n v="24"/>
    <n v="24"/>
    <n v="1"/>
    <n v="24"/>
    <s v="t"/>
    <n v="25"/>
    <n v="55"/>
    <n v="85"/>
    <n v="292"/>
    <d v="2022-09-07T00:00:00"/>
    <n v="466"/>
    <n v="142"/>
    <n v="7"/>
    <d v="2020-07-10T00:00:00"/>
    <d v="2022-09-05T00:00:00"/>
    <n v="4.5199999999999996"/>
    <n v="4.67"/>
    <n v="4.8"/>
    <n v="4.75"/>
    <n v="4.74"/>
    <n v="4.58"/>
    <n v="4.51"/>
    <s v="t"/>
    <n v="19"/>
    <n v="9"/>
    <n v="10"/>
    <n v="0"/>
    <n v="17.7"/>
  </r>
  <r>
    <n v="43840354"/>
    <s v="La Monarca By Kasa | Walk to Union Square | Residential Hotel Queen Bed"/>
    <s v="This virtual service hotel offers 24/7 support by text or phone and everything you need, nothing you don't - with a swift self check-in at 4pm. &lt;br /&gt;&lt;br /&gt;Come work, play, and relax in a stylish hotel room, professionally managed by Kasa. Enjoy the privacy of your own space, plus high-end shared amenities like a kitchen, laundry room, and TV lounge.&lt;br /&gt;&lt;br /&gt;La Monarca is located in a vintage building in the historic Nob Hill neighborhood of downtown San Francisco. Our rooms are managed by a 24-hour virtual team who is always available to help you. There‚Äôs no better way to experience the City by the Bay!&lt;br /&gt;&lt;br /&gt;&lt;b&gt;The space&lt;/b&gt;&lt;br /&gt;Key room amenities include:&lt;br /&gt;- Fabulous queen-size bed with memory foam mattress &lt;br /&gt;- Smart TV that allows you to browse the web and stream HD movies and TV shows&lt;br /&gt;- Cozy sitting area with stylish chairs and a table&lt;br /&gt;- Ultra high-speed WiFi&lt;br /&gt;- Housekeeping service upon request, free of charge&lt;br /&gt;- A pet-friendly atmosphere so you"/>
    <d v="2016-08-07T00:00:00"/>
    <s v="within an hour"/>
    <n v="1"/>
    <n v="0.99"/>
    <s v="f"/>
    <n v="249"/>
    <n v="282"/>
    <s v="['email', 'phone', 'work_email']"/>
    <s v="t"/>
    <s v="t"/>
    <x v="0"/>
    <x v="20"/>
    <n v="37.787570000000002"/>
    <n v="-122.41298"/>
    <s v="Room in boutique hotel"/>
    <s v="Private room"/>
    <n v="2"/>
    <s v="1 bath"/>
    <n v="0"/>
    <n v="1"/>
    <s v="[&quot;Oven&quot;, &quot;Microwave&quot;, &quot;Hangers&quot;, &quot;TV&quot;, &quot;Room-darkening shades&quot;, &quot;First aid kit&quot;, &quot;Fire extinguisher&quot;, &quot;Dryer&quot;, &quot;Washer&quot;, &quot;Heating&quot;, &quot;Wifi&quot;, &quot;Bed linens&quot;, &quot;Kitchen&quot;, &quot;Dedicated workspace&quot;, &quot;Smoke alarm&quot;, &quot;Coffee maker&quot;, &quot;Dishes and silverware&quot;, &quot;Private entrance&quot;, &quot;Dishwasher&quot;, &quot;Cooking basics&quot;, &quot;Smart lock&quot;, &quot;Hot water&quot;, &quot;Iron&quot;, &quot;Hair dryer&quot;, &quot;Shampoo&quot;, &quot;Bathtub&quot;, &quot;Essentials&quot;, &quot;Carbon monoxide alarm&quot;]"/>
    <x v="208"/>
    <n v="7"/>
    <n v="24"/>
    <n v="7"/>
    <n v="7"/>
    <n v="24"/>
    <n v="24"/>
    <n v="7"/>
    <n v="24"/>
    <s v="t"/>
    <n v="18"/>
    <n v="48"/>
    <n v="78"/>
    <n v="288"/>
    <d v="2022-09-07T00:00:00"/>
    <n v="73"/>
    <n v="57"/>
    <n v="0"/>
    <d v="2020-11-01T00:00:00"/>
    <d v="2022-07-30T00:00:00"/>
    <n v="4.5999999999999996"/>
    <n v="4.7300000000000004"/>
    <n v="4.68"/>
    <n v="4.75"/>
    <n v="4.75"/>
    <n v="4.5999999999999996"/>
    <n v="4.7"/>
    <s v="t"/>
    <n v="19"/>
    <n v="9"/>
    <n v="10"/>
    <n v="0"/>
    <n v="3.24"/>
  </r>
  <r>
    <n v="46732281"/>
    <s v="SF 2-Bedroom Apt at Cow Hollow with Parking"/>
    <s v="All-new, bright, and airy furnished 2-bedroom apartment on the third floor at the desirable Marina/Cow Hollow neighborhood in the city of San Francisco. Short walk to shops, bars, restaurants, and bus stops. Two blocks from Hwy 101/Van Ness/Lombard. Near Fort Mason.&lt;br /&gt;Fully equipped kitchen&lt;br /&gt;Two queen-size beds with bedding&lt;br /&gt;Workspace in the bedroom&lt;br /&gt;Sleeper sofa, 50&quot; Roku TV&lt;br /&gt;Shower with bathtub&lt;br /&gt;Coin-operated washer/dryer in building&lt;br /&gt;Uncovered gated garage for one car&lt;br /&gt;&lt;br /&gt;&lt;b&gt;The space&lt;/b&gt;&lt;br /&gt;The building sits on the bottom of the hill, making it easy to get in and out of the garage, and also to walk around the neighborhood.&lt;br /&gt;Our apartment is located in a multi-family building of 10 units, mostly occupied by young professionals who work in the city. &lt;br /&gt;The unit sits towards the back of the building, which tends to be quieter than units facing the street.&lt;br /&gt;Unit has 2 queen size beds and a full-size sleeper sofa in the living room, accommo"/>
    <d v="2016-01-31T00:00:00"/>
    <s v="within an hour"/>
    <n v="0.99"/>
    <n v="1"/>
    <s v="t"/>
    <n v="22"/>
    <n v="27"/>
    <s v="['email', 'phone']"/>
    <s v="t"/>
    <s v="t"/>
    <x v="0"/>
    <x v="3"/>
    <n v="37.800170000000001"/>
    <n v="-122.42919999999999"/>
    <s v="Entire rental unit"/>
    <s v="Entire home/apt"/>
    <n v="3"/>
    <s v="1 bath"/>
    <n v="2"/>
    <n v="3"/>
    <s v="[&quot;Long term stays allowed&quot;, &quot;Oven&quot;, &quot;Free parking on premises&quot;, &quot;Microwave&quot;, &quot;Toaster&quot;, &quot;Shower gel&quot;, &quot;Hangers&quot;, &quot;TV&quot;, &quot;Body soap&quot;, &quot;Dining table&quot;, &quot;Room-darkening shades&quot;, &quot;First aid kit&quot;, &quot;Paid dryer \u2013 In building&quot;, &quot;Fire extinguisher&quot;, &quot;Paid washer \u2013 In building&quot;, &quot;Laundromat nearby&quot;, &quot;Keypad&quot;, &quot;Heating&quot;, &quot;Freezer&quot;, &quot;Wifi&quot;, &quot;Extra pillows and blankets&quot;, &quot;Refrigerator&quot;, &quot;Bed linens&quot;, &quot;Cleaning products&quot;, &quot;Kitchen&quot;, &quot;Wine glasses&quot;, &quot;Dedicated workspace&quot;, &quot;Hot water kettle&quot;, &quot;Smoke alarm&quot;, &quot;Coffee maker&quot;, &quot;Stove&quot;, &quot;Security cameras on property&quot;, &quot;Dishes and silverware&quot;, &quot;Conditioner&quot;, &quot;Private entrance&quot;, &quot;Cooking basics&quot;, &quot;Hot water&quot;, &quot;Free street parking&quot;, &quot;Iron&quot;, &quot;Hair dryer&quot;, &quot;Shampoo&quot;, &quot;Bathtub&quot;, &quot;Essentials&quot;, &quot;Baking sheet&quot;, &quot;Carbon monoxide alarm&quot;]"/>
    <x v="7"/>
    <n v="30"/>
    <n v="1125"/>
    <n v="30"/>
    <n v="30"/>
    <n v="1125"/>
    <n v="1125"/>
    <n v="30"/>
    <n v="1125"/>
    <s v="t"/>
    <n v="0"/>
    <n v="28"/>
    <n v="58"/>
    <n v="58"/>
    <d v="2022-09-07T00:00:00"/>
    <n v="12"/>
    <n v="8"/>
    <n v="0"/>
    <d v="2021-05-08T00:00:00"/>
    <d v="2022-07-30T00:00:00"/>
    <n v="5"/>
    <n v="4.83"/>
    <n v="4.92"/>
    <n v="4.92"/>
    <n v="4.92"/>
    <n v="5"/>
    <n v="4.5"/>
    <s v="t"/>
    <n v="2"/>
    <n v="2"/>
    <n v="0"/>
    <n v="0"/>
    <n v="0.74"/>
  </r>
  <r>
    <n v="45941698"/>
    <s v="Stay in One of the Coveted Neighborhoods in SF!"/>
    <s v="Welcome to our well-maintained quintessential home in the trendy Bernal Heights neighborhood.  You will enjoy a short 2 block walk to our special main street with coffee shops, restaurants, bars, and a small co-op grocery store. Plus 2 parks close by. Our home has lots of natural light, and a large private garden off the back deck.  This is the perfect spot to have short drive access to downtown, coastal beaches, hiking trails, and the airport.&lt;br /&gt;&lt;br /&gt;&lt;b&gt;The space&lt;/b&gt;&lt;br /&gt;This house was built in 1907 after the 1906 earthquake and fire.  It was meant to be temporary, but it was so well made it still stands solidly! It has a cottage feel with a spacious and private backyard and garden&lt;br /&gt;&lt;br /&gt;&lt;b&gt;Guest access&lt;/b&gt;&lt;br /&gt;Guests will have access to all indoor areas and the backyard, and gazebo. The basement is not accessible to guests at this time.&lt;br /&gt;&lt;br /&gt;&lt;b&gt;License number&lt;/b&gt;&lt;br /&gt;pending"/>
    <d v="2020-10-18T00:00:00"/>
    <s v="within an hour"/>
    <n v="1"/>
    <n v="1"/>
    <s v="f"/>
    <n v="1"/>
    <n v="1"/>
    <s v="['phone']"/>
    <s v="t"/>
    <s v="t"/>
    <x v="0"/>
    <x v="1"/>
    <n v="37.736499999999999"/>
    <n v="-122.41616"/>
    <s v="Entire home"/>
    <s v="Entire home/apt"/>
    <n v="3"/>
    <s v="1 bath"/>
    <n v="2"/>
    <n v="2"/>
    <s v="[&quot;Long term stays allowed&quot;, &quot;Private patio or balcony&quot;, &quot;Hangers&quot;, &quot;TV&quot;, &quot;Outdoor dining area&quot;, &quot;First aid kit&quot;, &quot;Fire extinguisher&quot;, &quot;Wifi&quot;, &quot;Refrigerator&quot;, &quot;Lockbox&quot;, &quot;Kitchen&quot;, &quot;Dedicated workspace&quot;, &quot;Coffee maker&quot;, &quot;Smoke alarm&quot;, &quot;Dishes and silverware&quot;, &quot;Security cameras on property&quot;, &quot;Private entrance&quot;, &quot;Hot water&quot;, &quot;Outdoor furniture&quot;, &quot;Iron&quot;, &quot;Hair dryer&quot;, &quot;Private fenced garden or backyard&quot;, &quot;Heating&quot;, &quot;Essentials&quot;, &quot;Carbon monoxide alarm&quot;]"/>
    <x v="94"/>
    <n v="2"/>
    <n v="29"/>
    <n v="2"/>
    <n v="2"/>
    <n v="1125"/>
    <n v="1125"/>
    <n v="2"/>
    <n v="1125"/>
    <s v="t"/>
    <n v="4"/>
    <n v="4"/>
    <n v="18"/>
    <n v="42"/>
    <d v="2022-09-07T00:00:00"/>
    <n v="20"/>
    <n v="10"/>
    <n v="1"/>
    <d v="2020-11-14T00:00:00"/>
    <d v="2022-09-03T00:00:00"/>
    <n v="4.8499999999999996"/>
    <n v="4.8"/>
    <n v="5"/>
    <n v="4.95"/>
    <n v="4.95"/>
    <n v="4.9000000000000004"/>
    <n v="4.75"/>
    <s v="f"/>
    <n v="1"/>
    <n v="1"/>
    <n v="0"/>
    <n v="0"/>
    <n v="0.9"/>
  </r>
  <r>
    <n v="45957153"/>
    <s v="Private Apartment in Mission/Bernal Heights 2 Room"/>
    <s v="Welcome to Bernal Heights, San Francisco! This private apartment has everything you need.  It has views of Twin Peaks and Downtown SF. It comes with a large living room, spacious kitchen with table to dine  and one bedroom plus one smaller bonus room. One bedroom is spacious with a full sized bed and the other is more like an office and comes with a twin sized bed. The bathroom is spacious and comfortable. Enjoy some fresh air and enjoy the backyard patio area.&lt;br /&gt;&lt;br /&gt;&lt;b&gt;The space&lt;/b&gt;&lt;br /&gt;This apartment is walking distance to restaurants, coffee shops, grocery stores and public transportation. This home is centrally located.&lt;br /&gt;&lt;br /&gt;&lt;b&gt;Guest access&lt;/b&gt;&lt;br /&gt;Backyard and laundry room&lt;br /&gt;&lt;br /&gt;&lt;b&gt;Other things to note&lt;/b&gt;&lt;br /&gt;Comes with access to backyard and patio"/>
    <d v="2019-01-02T00:00:00"/>
    <s v="within a few hours"/>
    <n v="1"/>
    <n v="1"/>
    <s v="f"/>
    <n v="2"/>
    <n v="2"/>
    <s v="['email', 'phone']"/>
    <s v="t"/>
    <s v="f"/>
    <x v="0"/>
    <x v="1"/>
    <n v="37.74109"/>
    <n v="-122.42345"/>
    <s v="Entire rental unit"/>
    <s v="Entire home/apt"/>
    <n v="4"/>
    <s v="1 bath"/>
    <n v="2"/>
    <n v="2"/>
    <s v="[&quot;Long term stays allowed&quot;, &quot;Oven&quot;, &quot;Microwave&quot;, &quot;Shower gel&quot;, &quot;Hangers&quot;, &quot;TV&quot;, &quot;Indoor fireplace&quot;, &quot;Dryer&quot;, &quot;Washer&quot;, &quot;Wifi&quot;, &quot;Extra pillows and blankets&quot;, &quot;Refrigerator&quot;, &quot;Bed linens&quot;, &quot;Kitchen&quot;, &quot;Luggage dropoff allowed&quot;, &quot;Coffee maker&quot;, &quot;Backyard&quot;, &quot;Stove&quot;, &quot;Dishes and silverware&quot;, &quot;Cooking basics&quot;, &quot;Patio or balcony&quot;, &quot;Hot water&quot;, &quot;Free street parking&quot;, &quot;Iron&quot;, &quot;Hair dryer&quot;, &quot;Shampoo&quot;, &quot;Heating&quot;, &quot;Essentials&quot;]"/>
    <x v="150"/>
    <n v="30"/>
    <n v="1125"/>
    <n v="30"/>
    <n v="30"/>
    <n v="1125"/>
    <n v="1125"/>
    <n v="30"/>
    <n v="1125"/>
    <s v="t"/>
    <n v="7"/>
    <n v="37"/>
    <n v="67"/>
    <n v="157"/>
    <d v="2022-09-07T00:00:00"/>
    <n v="11"/>
    <n v="6"/>
    <n v="1"/>
    <d v="2021-03-04T00:00:00"/>
    <d v="2022-08-28T00:00:00"/>
    <n v="4.3600000000000003"/>
    <n v="4.7300000000000004"/>
    <n v="4.3600000000000003"/>
    <n v="4.91"/>
    <n v="4.91"/>
    <n v="4.55"/>
    <n v="4.45"/>
    <s v="t"/>
    <n v="2"/>
    <n v="2"/>
    <n v="0"/>
    <n v="0"/>
    <n v="0.6"/>
  </r>
  <r>
    <n v="43840355"/>
    <s v="La Monarca by Kasa | Weekly Stays Welcome! Nob Hil"/>
    <s v="This virtual service hotel offers 24/7 support by text or phone and everything you need, nothing you don't - with a swift self check-in at 4pm. &lt;br /&gt;&lt;br /&gt;Come work, play, and relax in a stylish hotel room, professionally managed by Kasa. Enjoy the privacy of your own space, plus high-end shared amenities like a kitchen, laundry room, and TV lounge.&lt;br /&gt;&lt;br /&gt;&quot;Whoever designed this hotel did an amazing job and really thought about their audience. You won't be disappointed staying here and I highly recommend it.&quot;&lt;br /&gt;&lt;br /&gt;La Monarca is located in a vintage building in the historic Nob Hill neighborhood of downtown San Francisco. Our rooms are managed by a 24-hour virtual team who is always available to help you. There‚Äôs no better way to experience the City by the Bay!&lt;br /&gt;&lt;br /&gt;&lt;b&gt;The space&lt;/b&gt;&lt;br /&gt;The La Monarca Hotel is brand new to Kasa, and you will be one of the first people to stay in our newly furnished rooms! &lt;br /&gt;&lt;br /&gt;Key room amenities include:&lt;br /&gt;- Fabulous king-siz"/>
    <d v="2016-08-07T00:00:00"/>
    <s v="within an hour"/>
    <n v="1"/>
    <n v="0.99"/>
    <s v="f"/>
    <n v="249"/>
    <n v="282"/>
    <s v="['email', 'phone', 'work_email']"/>
    <s v="t"/>
    <s v="t"/>
    <x v="0"/>
    <x v="20"/>
    <n v="37.787399999999998"/>
    <n v="-122.41307999999999"/>
    <s v="Room in boutique hotel"/>
    <s v="Private room"/>
    <n v="2"/>
    <s v="1 bath"/>
    <n v="0"/>
    <n v="1"/>
    <s v="[&quot;Oven&quot;, &quot;Microwave&quot;, &quot;Hangers&quot;, &quot;TV&quot;, &quot;Room-darkening shades&quot;, &quot;First aid kit&quot;, &quot;Fire extinguisher&quot;, &quot;Dryer&quot;, &quot;Washer&quot;, &quot;Heating&quot;, &quot;Wifi&quot;, &quot;Bed linens&quot;, &quot;Kitchen&quot;, &quot;Dedicated workspace&quot;, &quot;Smoke alarm&quot;, &quot;Coffee maker&quot;, &quot;Dishes and silverware&quot;, &quot;Private entrance&quot;, &quot;Dishwasher&quot;, &quot;Cooking basics&quot;, &quot;Smart lock&quot;, &quot;Hot water&quot;, &quot;Iron&quot;, &quot;Hair dryer&quot;, &quot;Shampoo&quot;, &quot;Bathtub&quot;, &quot;Essentials&quot;, &quot;Carbon monoxide alarm&quot;]"/>
    <x v="105"/>
    <n v="7"/>
    <n v="24"/>
    <n v="7"/>
    <n v="7"/>
    <n v="24"/>
    <n v="24"/>
    <n v="7"/>
    <n v="24"/>
    <s v="t"/>
    <n v="23"/>
    <n v="53"/>
    <n v="83"/>
    <n v="293"/>
    <d v="2022-09-07T00:00:00"/>
    <n v="172"/>
    <n v="70"/>
    <n v="5"/>
    <d v="2020-10-17T00:00:00"/>
    <d v="2022-08-29T00:00:00"/>
    <n v="4.57"/>
    <n v="4.74"/>
    <n v="4.8"/>
    <n v="4.75"/>
    <n v="4.71"/>
    <n v="4.63"/>
    <n v="4.62"/>
    <s v="t"/>
    <n v="19"/>
    <n v="9"/>
    <n v="10"/>
    <n v="0"/>
    <n v="7.47"/>
  </r>
  <r>
    <n v="46749763"/>
    <s v="Stunning One Bedroom in Luxury South of Market (So"/>
    <s v="This apartment is professionally managed by Furnished Quarters, the largest independently owned and operated supplier of short-term furnished housing with over 24 years of experience in the industry. The Paramount, a luxury building, is located in the increasingly popular South of Market (SoMa) neighborhood and boasts amenities such as a 24/7 attended lobby, fitness center, rooftop terrace, landscaped sun terrace, sky lounge, business center, conference and meeting rooms, an outdoor swimming pool and more. The pet-friendly property also offers a rooftop dog run. The SoMa neighborhood is San Francisco's urban renewal district, is home to many of the city's museums and tech headquarters. Get around the city with ease by walking to one of the many nearby Muni or BART stations on Market Street.&lt;br /&gt;&lt;br /&gt;&lt;b&gt;The space&lt;/b&gt;&lt;br /&gt;Experience SoMa, San Francisco&amp;#39;s top downtown neighborhood, in this sleek one-bedroom apartment designed with detail in mind. The apartment features a gourmet ki"/>
    <d v="2014-10-14T00:00:00"/>
    <s v="within a few hours"/>
    <n v="0.94"/>
    <n v="1"/>
    <s v="f"/>
    <n v="222"/>
    <n v="954"/>
    <s v="['email', 'phone', 'work_email']"/>
    <s v="t"/>
    <s v="t"/>
    <x v="0"/>
    <x v="11"/>
    <n v="37.787649999999999"/>
    <n v="-122.40067999999999"/>
    <s v="Entire rental unit"/>
    <s v="Entire home/apt"/>
    <n v="3"/>
    <s v="1 bath"/>
    <n v="1"/>
    <n v="1"/>
    <s v="[&quot;Long term stays allowed&quot;, &quot;Oven&quot;, &quot;Gym&quot;, &quot;Microwave&quot;, &quot;Hangers&quot;, &quot;Cable TV&quot;, &quot;TV with standard cable&quot;, &quot;Dryer&quot;, &quot;Washer&quot;, &quot;Wifi&quot;, &quot;Refrigerator&quot;, &quot;Bed linens&quot;, &quot;Kitchen&quot;, &quot;Pool&quot;, &quot;Coffee maker&quot;, &quot;Smoke alarm&quot;, &quot;Stove&quot;, &quot;Dishes and silverware&quot;, &quot;Dishwasher&quot;, &quot;Hot water&quot;, &quot;Iron&quot;, &quot;Hair dryer&quot;, &quot;Shampoo&quot;, &quot;Heating&quot;, &quot;Essentials&quot;, &quot;Carbon monoxide alarm&quot;]"/>
    <x v="321"/>
    <n v="30"/>
    <n v="270"/>
    <n v="30"/>
    <n v="30"/>
    <n v="1125"/>
    <n v="1125"/>
    <n v="30"/>
    <n v="1125"/>
    <s v="t"/>
    <n v="3"/>
    <n v="33"/>
    <n v="63"/>
    <n v="332"/>
    <d v="2022-09-07T00:00:00"/>
    <n v="3"/>
    <n v="1"/>
    <n v="0"/>
    <d v="2021-05-04T00:00:00"/>
    <d v="2022-03-03T00:00:00"/>
    <n v="4.67"/>
    <n v="4.67"/>
    <n v="5"/>
    <n v="4.67"/>
    <n v="5"/>
    <n v="4.33"/>
    <n v="4.33"/>
    <s v="t"/>
    <n v="18"/>
    <n v="18"/>
    <n v="0"/>
    <n v="0"/>
    <n v="0.18"/>
  </r>
  <r>
    <n v="43849384"/>
    <s v="Sunny Penthouse 1BR/1BA in Cole Valley &amp; GG Park"/>
    <s v="Beautiful Cole Valley Penthouse with unobstructive views of Kezar Stadium and Golden Gate Park.&lt;br /&gt;&lt;br /&gt;&lt;b&gt;The space&lt;/b&gt;&lt;br /&gt;This penthouse flat is well appointed. It has been beautifully maintained and renovated to preserve the San Francisco Edwardian style building charm. There are plenty of windows (360 degrees) that allows for extreme natural light. Guests of this northern half of the flat will have extreme privacy. In this back half of the home, there will be a private entrance with a large, well-lit private bathroom, private kitchen, private bedroom, private washer/dryer, and private living/dining room.&lt;br /&gt;&lt;br /&gt;This is a beautiful building, however it is on the 3rd floor, so there are 4 flights of stairs and does require a bit of endurance. There is no elevator on this property so please keep this in mind if climbing stairs is difficult.&lt;br /&gt;&lt;br /&gt;The private bedroom has a king sized bed (2018) with 100% Egyptian Cotton sheets and Room &amp; Board Furniture. The living room i"/>
    <d v="2015-09-11T00:00:00"/>
    <s v="within a few hours"/>
    <n v="0.9"/>
    <n v="0.47"/>
    <s v="t"/>
    <n v="9"/>
    <n v="12"/>
    <s v="['email', 'phone']"/>
    <s v="t"/>
    <s v="t"/>
    <x v="0"/>
    <x v="21"/>
    <n v="37.765560000000001"/>
    <n v="-122.45332000000001"/>
    <s v="Entire condo"/>
    <s v="Entire home/apt"/>
    <n v="2"/>
    <s v="1 bath"/>
    <n v="1"/>
    <n v="1"/>
    <s v="[&quot;Long term stays allowed&quot;, &quot;Oven&quot;, &quot;Shower gel&quot;, &quot;Hangers&quot;, &quot;Cable TV&quot;, &quot;TV with standard cable&quot;, &quot;First aid kit&quot;, &quot;Fire extinguisher&quot;, &quot;Keypad&quot;, &quot;Dryer&quot;, &quot;Washer&quot;, &quot;Heating&quot;, &quot;Wifi&quot;, &quot;Extra pillows and blankets&quot;, &quot;Refrigerator&quot;, &quot;Bed linens&quot;, &quot;Kitchen&quot;, &quot;Luggage dropoff allowed&quot;, &quot;Smoke alarm&quot;, &quot;Coffee maker&quot;, &quot;Stove&quot;, &quot;Dishes and silverware&quot;, &quot;Game console&quot;, &quot;Private entrance&quot;, &quot;Dishwasher&quot;, &quot;Cooking basics&quot;, &quot;Hot water&quot;, &quot;Iron&quot;, &quot;Hair dryer&quot;, &quot;Shampoo&quot;, &quot;Bathtub&quot;, &quot;Essentials&quot;, &quot;Baking sheet&quot;, &quot;Carbon monoxide alarm&quot;]"/>
    <x v="135"/>
    <n v="30"/>
    <n v="1125"/>
    <n v="30"/>
    <n v="30"/>
    <n v="1125"/>
    <n v="1125"/>
    <n v="30"/>
    <n v="1125"/>
    <s v="t"/>
    <n v="0"/>
    <n v="27"/>
    <n v="57"/>
    <n v="332"/>
    <d v="2022-09-07T00:00:00"/>
    <n v="10"/>
    <n v="6"/>
    <n v="0"/>
    <d v="2020-09-08T00:00:00"/>
    <d v="2022-05-13T00:00:00"/>
    <n v="5"/>
    <n v="4.9000000000000004"/>
    <n v="4.9000000000000004"/>
    <n v="5"/>
    <n v="5"/>
    <n v="4.9000000000000004"/>
    <n v="4.9000000000000004"/>
    <s v="f"/>
    <n v="8"/>
    <n v="2"/>
    <n v="6"/>
    <n v="0"/>
    <n v="0.41"/>
  </r>
  <r>
    <n v="46797138"/>
    <s v="Cozy Cottage PVT SF rm 5min walk to BART"/>
    <s v="Cozy little private room in the backyard house. Adequate Wi-Fi, full access to the kitchen. Prepared with a queen bed, small table, and a closet. &lt;br /&gt;&lt;br /&gt;5 mins walk to Balboa Park BART station. Close to CCSF, Wholefoods, and many restaurants. Great area for Transit, Bus lines, and MUNI. City College of San Francisco is approx. 3 mins walk.&lt;br /&gt;&lt;br /&gt;&lt;b&gt;The space&lt;/b&gt;&lt;br /&gt;The bathroom and kitchen are shared with 2 other rooms. Relax and enjoy your stay in this private cottage.&lt;br /&gt;&lt;br /&gt;Quiet and nice neighborhood, close to school, parks, bars, cafe, restaurants, local supermarket, gym, and BART train station.&lt;br /&gt;Feel free to utilize the kitchen.&lt;br /&gt;&lt;br /&gt;*Reservation can be extended*&lt;br /&gt;&lt;br /&gt;*Professional cleanings every 2 weeks*&lt;br /&gt;&lt;br /&gt;Please feel free to ask as many questions as possible, before booking the room. Since we offer monthly stays, we want to give our valued guests detailed information so they can book with confidence. :)&lt;br /&gt;&lt;br /&gt;&lt;b&gt;Guest access&lt;/b&gt;&lt;br"/>
    <d v="2016-06-24T00:00:00"/>
    <s v="within an hour"/>
    <n v="0.94"/>
    <n v="0.65"/>
    <s v="f"/>
    <n v="21"/>
    <n v="35"/>
    <s v="['email', 'phone']"/>
    <s v="t"/>
    <s v="t"/>
    <x v="0"/>
    <x v="28"/>
    <n v="37.720660000000002"/>
    <n v="-122.45162000000001"/>
    <s v="Private room in home"/>
    <s v="Private room"/>
    <n v="1"/>
    <s v="1 shared bath"/>
    <n v="1"/>
    <n v="1"/>
    <s v="[&quot;Long term stays allowed&quot;, &quot;Oven&quot;, &quot;Microwave&quot;, &quot;Hangers&quot;, &quot;Dining table&quot;, &quot;Paid dryer \u2013 In building&quot;, &quot;Fire extinguisher&quot;, &quot;Paid washer \u2013 In building&quot;, &quot;Freezer&quot;, &quot;Clothing storage: closet&quot;, &quot;Wifi&quot;, &quot;Refrigerator&quot;, &quot;Bed linens&quot;, &quot;Kitchen&quot;, &quot;Smoke alarm&quot;, &quot;Backyard&quot;, &quot;Stove&quot;, &quot;Dishes and silverware&quot;, &quot;Security cameras on property&quot;, &quot;Cooking basics&quot;, &quot;Hot water&quot;, &quot;Free street parking&quot;, &quot;Bathtub&quot;, &quot;Essentials&quot;, &quot;Carbon monoxide alarm&quot;]"/>
    <x v="471"/>
    <n v="30"/>
    <n v="31"/>
    <n v="30"/>
    <n v="30"/>
    <n v="31"/>
    <n v="31"/>
    <n v="30"/>
    <n v="31"/>
    <s v="t"/>
    <n v="3"/>
    <n v="3"/>
    <n v="3"/>
    <n v="3"/>
    <d v="2022-09-07T00:00:00"/>
    <n v="2"/>
    <n v="1"/>
    <n v="0"/>
    <d v="2021-06-01T00:00:00"/>
    <d v="2022-04-05T00:00:00"/>
    <n v="4.5"/>
    <n v="4"/>
    <n v="4.5"/>
    <n v="4.5"/>
    <n v="4.5"/>
    <n v="5"/>
    <n v="5"/>
    <s v="f"/>
    <n v="17"/>
    <n v="3"/>
    <n v="14"/>
    <n v="0"/>
    <n v="0.13"/>
  </r>
  <r>
    <n v="46877156"/>
    <s v="Cottage private room SF, 5mins walk to BART"/>
    <s v="Unbeatable price! A tiny cute little private room in the backyard house. Adequate Wi-Fi, full access to the kitchen, furnished with a single bed, desk, and a drawer. &lt;br /&gt;&lt;br /&gt;5 mins walk to Balboa Park BART station. Close to CCSF, Wholefoods, and many restaurants. Great area for Transit, Bus lines, and MUNI. City College of San Francisco is approx. 3 mins walk.&lt;br /&gt;&lt;br /&gt;&lt;b&gt;The space&lt;/b&gt;&lt;br /&gt;This room is tiny, please note prior to booking.&lt;br /&gt;&lt;br /&gt;The bathroom and kitchen are shared with 2 other rooms. Relax and enjoy your stay in this private cottage.&lt;br /&gt;&lt;br /&gt;Quiet and nice neighborhood, close to school, parks, bars, cafe, restaurants, local supermarket, gym, and BART train station.&lt;br /&gt;Feel free to utilize the kitchen.&lt;br /&gt;&lt;br /&gt;*Reservation can be extended*&lt;br /&gt;&lt;br /&gt;*Professional cleanings every 2 weeks*&lt;br /&gt;&lt;br /&gt;Please feel free to ask as many questions as possible, before booking the room. Since we offer monthly stays, we want to give our valued guests detailed in"/>
    <d v="2016-06-24T00:00:00"/>
    <s v="within an hour"/>
    <n v="0.94"/>
    <n v="0.65"/>
    <s v="f"/>
    <n v="21"/>
    <n v="35"/>
    <s v="['email', 'phone']"/>
    <s v="t"/>
    <s v="t"/>
    <x v="0"/>
    <x v="28"/>
    <n v="37.721969999999999"/>
    <n v="-122.45"/>
    <s v="Private room in home"/>
    <s v="Private room"/>
    <n v="1"/>
    <s v="1 shared bath"/>
    <n v="1"/>
    <n v="1"/>
    <s v="[&quot;Long term stays allowed&quot;, &quot;Oven&quot;, &quot;Microwave&quot;, &quot;Dining table&quot;, &quot;Paid dryer \u2013 In building&quot;, &quot;Paid washer \u2013 In building&quot;, &quot;Freezer&quot;, &quot;Wifi&quot;, &quot;Refrigerator&quot;, &quot;Bed linens&quot;, &quot;Kitchen&quot;, &quot;Smoke alarm&quot;, &quot;Clothing storage: dresser&quot;, &quot;Backyard&quot;, &quot;Stove&quot;, &quot;Dishes and silverware&quot;, &quot;Security cameras on property&quot;, &quot;Cooking basics&quot;, &quot;Hot water&quot;, &quot;Free street parking&quot;, &quot;Bathtub&quot;, &quot;Portable fans&quot;, &quot;Essentials&quot;, &quot;Carbon monoxide alarm&quot;]"/>
    <x v="472"/>
    <n v="30"/>
    <n v="31"/>
    <n v="30"/>
    <n v="30"/>
    <n v="31"/>
    <n v="31"/>
    <n v="30"/>
    <n v="31"/>
    <s v="t"/>
    <n v="2"/>
    <n v="2"/>
    <n v="2"/>
    <n v="2"/>
    <d v="2022-09-07T00:00:00"/>
    <n v="2"/>
    <n v="0"/>
    <n v="0"/>
    <d v="2021-06-02T00:00:00"/>
    <d v="2021-08-05T00:00:00"/>
    <n v="3.5"/>
    <n v="4"/>
    <n v="3.5"/>
    <n v="5"/>
    <n v="4"/>
    <n v="5"/>
    <n v="3.5"/>
    <s v="f"/>
    <n v="17"/>
    <n v="3"/>
    <n v="14"/>
    <n v="0"/>
    <n v="0.13"/>
  </r>
  <r>
    <n v="45972337"/>
    <s v="Spectacular view condo w deck/fireplace"/>
    <s v="Luxury renovated 2 bedroom both with en-suite bath. View of Golden Gate Bridge, Marin headlands, Pacific Ocean from open plan living/dining/kitchen, one bedroom and massive private deck with heater. Best sunsets in the city! Plenty of storage, washer/dryer in unit. Furnished with designer goods or can be unfurnished. Quiet residential neighborhood but very central, close to Castro, Cole Valley, Haight Ashbury, transit.&lt;br /&gt;&lt;br /&gt;&lt;b&gt;The space&lt;/b&gt;&lt;br /&gt;two completely separate bedroom suites both with their own bath. One with king bed and marble shower bath, window looking out on greenery. The other with full bed off living room but with direct access to view deck and deep tub bath. Open plan living/dining/kitchen with direct access to view deck&lt;br /&gt;&lt;br /&gt;&lt;b&gt;Guest access&lt;/b&gt;&lt;br /&gt;Entire condo, shares only one wall with adjoinging unit.&lt;br /&gt;&lt;br /&gt;&lt;b&gt;Other things to note&lt;/b&gt;&lt;br /&gt;TV in living room and primary bedroom connected to Chromecast - download Google Home app and put anything on "/>
    <d v="2013-01-28T00:00:00"/>
    <s v="within a few hours"/>
    <n v="1"/>
    <n v="1"/>
    <s v="f"/>
    <n v="1"/>
    <n v="3"/>
    <s v="['email', 'phone']"/>
    <s v="t"/>
    <s v="t"/>
    <x v="0"/>
    <x v="5"/>
    <n v="37.763080000000002"/>
    <n v="-122.44609"/>
    <s v="Entire condo"/>
    <s v="Entire home/apt"/>
    <n v="4"/>
    <s v="2 baths"/>
    <n v="2"/>
    <n v="2"/>
    <s v="[&quot;Long term stays allowed&quot;, &quot;Private patio or balcony&quot;, &quot;Oven&quot;, &quot;Hangers&quot;, &quot;TV&quot;, &quot;Room-darkening shades&quot;, &quot;Indoor fireplace&quot;, &quot;Fire extinguisher&quot;, &quot;Dryer&quot;, &quot;Washer&quot;, &quot;Freezer&quot;, &quot;Wifi&quot;, &quot;Single level home&quot;, &quot;Extra pillows and blankets&quot;, &quot;Refrigerator&quot;, &quot;Bed linens&quot;, &quot;Lockbox&quot;, &quot;Kitchen&quot;, &quot;Coffee maker&quot;, &quot;Smoke alarm&quot;, &quot;Stove&quot;, &quot;Dishes and silverware&quot;, &quot;Private entrance&quot;, &quot;Dishwasher&quot;, &quot;Cooking basics&quot;, &quot;Hot water&quot;, &quot;Bathtub&quot;, &quot;Free street parking&quot;, &quot;Outdoor furniture&quot;, &quot;Heating&quot;, &quot;Essentials&quot;, &quot;Carbon monoxide alarm&quot;]"/>
    <x v="25"/>
    <n v="30"/>
    <n v="180"/>
    <n v="30"/>
    <n v="30"/>
    <n v="180"/>
    <n v="180"/>
    <n v="30"/>
    <n v="180"/>
    <s v="t"/>
    <n v="0"/>
    <n v="6"/>
    <n v="12"/>
    <n v="76"/>
    <d v="2022-09-07T00:00:00"/>
    <n v="3"/>
    <n v="3"/>
    <n v="0"/>
    <d v="2021-12-10T00:00:00"/>
    <d v="2022-07-22T00:00:00"/>
    <n v="5"/>
    <n v="5"/>
    <n v="5"/>
    <n v="5"/>
    <n v="5"/>
    <n v="5"/>
    <n v="5"/>
    <s v="f"/>
    <n v="1"/>
    <n v="1"/>
    <n v="0"/>
    <n v="0"/>
    <n v="0.33"/>
  </r>
  <r>
    <n v="45987976"/>
    <s v="New Mid Century Home in Bernal Height SF"/>
    <s v="Welcome to Bernal Height Area in San Francisco! This is a house like condo unit which have individual entrance and your own private back yard. This unit was recently upgraded and adding all new furnitures and lighting fixtures with designer choices. We provide bunk bed in the guest bedroom for both adults and children. One block to Precita Park and Zip Car Rental around the corner. This property provides convenient location in the city for your stay.&lt;br /&gt;&lt;br /&gt;&lt;b&gt;The space&lt;/b&gt;&lt;br /&gt;During these challenging times, we will take additional measures to disinfect the premises. We are doing our best to provide you with beautiful and safe accommodation. All rooms will have UV light scan up to 15 mins. We have provide sanitize wipes and sanitizers in the property for guest to use.&lt;br /&gt;&lt;br /&gt;&lt;b&gt;Guest access&lt;/b&gt;&lt;br /&gt;Guest have full access to the entire unit and beck yard.&lt;br /&gt;&lt;br /&gt;&lt;b&gt;Other things to note&lt;/b&gt;&lt;br /&gt;This is an old building. We have wall heat and portable heat only. There is no"/>
    <d v="2019-05-29T00:00:00"/>
    <s v="within an hour"/>
    <n v="1"/>
    <n v="0.93"/>
    <s v="t"/>
    <n v="3"/>
    <n v="10"/>
    <s v="['email', 'phone']"/>
    <s v="t"/>
    <s v="t"/>
    <x v="0"/>
    <x v="1"/>
    <n v="37.747149999999998"/>
    <n v="-122.41365999999999"/>
    <s v="Entire rental unit"/>
    <s v="Entire home/apt"/>
    <n v="4"/>
    <s v="1 bath"/>
    <n v="2"/>
    <n v="3"/>
    <s v="[&quot;Long term stays allowed&quot;, &quot;Free parking on premises&quot;, &quot;Hangers&quot;, &quot;TV&quot;, &quot;First aid kit&quot;, &quot;Fire extinguisher&quot;, &quot;Dryer&quot;, &quot;Washer&quot;, &quot;Wifi&quot;, &quot;Kitchen&quot;, &quot;Smoke alarm&quot;, &quot;Security cameras on property&quot;, &quot;Breakfast&quot;, &quot;Private entrance&quot;, &quot;Cooking basics&quot;, &quot;Smart lock&quot;, &quot;Hair dryer&quot;, &quot;Shampoo&quot;, &quot;Heating&quot;, &quot;Essentials&quot;, &quot;Carbon monoxide alarm&quot;]"/>
    <x v="21"/>
    <n v="30"/>
    <n v="90"/>
    <n v="30"/>
    <n v="30"/>
    <n v="1125"/>
    <n v="1125"/>
    <n v="30"/>
    <n v="1125"/>
    <s v="t"/>
    <n v="10"/>
    <n v="24"/>
    <n v="54"/>
    <n v="144"/>
    <d v="2022-09-07T00:00:00"/>
    <n v="1"/>
    <n v="0"/>
    <n v="0"/>
    <d v="2020-11-08T00:00:00"/>
    <d v="2020-11-08T00:00:00"/>
    <n v="5"/>
    <n v="5"/>
    <n v="5"/>
    <n v="5"/>
    <n v="5"/>
    <n v="5"/>
    <n v="5"/>
    <s v="f"/>
    <n v="2"/>
    <n v="2"/>
    <n v="0"/>
    <n v="0"/>
    <n v="0.04"/>
  </r>
  <r>
    <n v="45988466"/>
    <s v="Cozy Apartment in the Marina District"/>
    <s v="This beautiful one bedroom apartment is located in the lovely Marina district, close to the Marina greens, Fort Mason, Golden Gate Bridge, and so much more.&lt;br /&gt;&lt;br /&gt;&lt;b&gt;The space&lt;/b&gt;&lt;br /&gt;You'll enjoy this spacious 1 bedroom apartment in a building with several other apartments in the heart of the Marina district which is 2 blocks off of Chestnut street.  &lt;br /&gt;&lt;br /&gt;Beautiful furnishings, comfortable bed, high quality linens and fluffy towels.  The sofa has a bed for extra guests, the kids or other traveling companions.   Typical charming bathroom and kitchen to make small meals.&lt;br /&gt;&lt;br /&gt;If you need more space, my sister has a fabulous apartment 10 minutes walk from here.   Here's her listing ID: 49502271&lt;br /&gt;&lt;br /&gt;&lt;b&gt;Guest access&lt;/b&gt;&lt;br /&gt;Guests will have access to the whole apartment during their stay.   Laundry is shared and in the garage.&lt;br /&gt;&lt;br /&gt;&lt;b&gt;Other things to note&lt;/b&gt;&lt;br /&gt;We sanitize house before new guest arrives.&lt;br /&gt;&lt;br /&gt;Two blocks from the house , on marina g"/>
    <d v="2020-10-21T00:00:00"/>
    <s v="within a day"/>
    <n v="1"/>
    <n v="1"/>
    <s v="t"/>
    <n v="1"/>
    <n v="1"/>
    <s v="['phone']"/>
    <s v="t"/>
    <s v="t"/>
    <x v="0"/>
    <x v="3"/>
    <n v="37.802500000000002"/>
    <n v="-122.44014"/>
    <s v="Entire rental unit"/>
    <s v="Entire home/apt"/>
    <n v="4"/>
    <s v="1 bath"/>
    <n v="1"/>
    <n v="2"/>
    <s v="[&quot;Long term stays allowed&quot;, &quot;Oven&quot;, &quot;Microwave&quot;, &quot;Hangers&quot;, &quot;TV&quot;, &quot;First aid kit&quot;, &quot;Fire extinguisher&quot;, &quot;Dryer&quot;, &quot;Washer&quot;, &quot;Wifi&quot;, &quot;Refrigerator&quot;, &quot;Bed linens&quot;, &quot;Lockbox&quot;, &quot;Kitchen&quot;, &quot;Smoke alarm&quot;, &quot;Stove&quot;, &quot;Dishes and silverware&quot;, &quot;Private entrance&quot;, &quot;Iron&quot;, &quot;Hair dryer&quot;, &quot;Shampoo&quot;, &quot;Heating&quot;, &quot;Essentials&quot;, &quot;Carbon monoxide alarm&quot;]"/>
    <x v="210"/>
    <n v="30"/>
    <n v="180"/>
    <n v="30"/>
    <n v="30"/>
    <n v="1125"/>
    <n v="1125"/>
    <n v="30"/>
    <n v="1125"/>
    <s v="t"/>
    <n v="0"/>
    <n v="0"/>
    <n v="4"/>
    <n v="30"/>
    <d v="2022-09-07T00:00:00"/>
    <n v="23"/>
    <n v="3"/>
    <n v="0"/>
    <d v="2020-12-07T00:00:00"/>
    <d v="2022-08-07T00:00:00"/>
    <n v="4.74"/>
    <n v="4.78"/>
    <n v="4.91"/>
    <n v="4.91"/>
    <n v="4.87"/>
    <n v="5"/>
    <n v="4.57"/>
    <s v="f"/>
    <n v="1"/>
    <n v="1"/>
    <n v="0"/>
    <n v="0"/>
    <n v="1.08"/>
  </r>
  <r>
    <n v="45996800"/>
    <s v="City Views, open remodeled kit &amp; bath, bright room"/>
    <s v="City views from newly remodeled modern home. Views from front room. New hardwood floors, new kitchen, new bath, new recessed lights.&lt;br /&gt;&lt;br /&gt;Newly remodeled shared bathroom with host and shared kitchen. Open kitchen, living and dining area with stainless steel appliances, dishwasher, gas stove and refrigerator and quartz counters.&lt;br /&gt;&lt;br /&gt;Close to Stonestown Shopping Center, Whole Foods on Ocean, Grocery Stores, restaurants and shops on Mission and Ocean. Easy access to freeway to go downtown, Peninsula.&lt;br /&gt;&lt;br /&gt;&lt;b&gt;The space&lt;/b&gt;&lt;br /&gt;Home was just remodeled with new kitchen and baths, new hardwood floors, fresh interior paint, double pane windows. Plenty of FREE street parking in this picturesque and quaint neighborhood. Easy public transportation&lt;br /&gt;&lt;br /&gt;&lt;b&gt;Guest access&lt;/b&gt;&lt;br /&gt;Guests share the kitchen and living room.  Please wash your own dishes wipe counters and tidy up kitchen/stove after use.  Bathroom is shared with me (1 person) only&lt;br /&gt;&lt;br /&gt;&lt;b&gt;Other things to n"/>
    <d v="2020-10-09T00:00:00"/>
    <s v="within a few hours"/>
    <n v="1"/>
    <n v="1"/>
    <s v="f"/>
    <n v="2"/>
    <n v="3"/>
    <s v="['email', 'phone']"/>
    <s v="t"/>
    <s v="f"/>
    <x v="0"/>
    <x v="28"/>
    <n v="37.719639999999998"/>
    <n v="-122.46543"/>
    <s v="Private room in home"/>
    <s v="Private room"/>
    <n v="1"/>
    <s v="1 shared bath"/>
    <n v="1"/>
    <n v="1"/>
    <s v="[&quot;Long term stays allowed&quot;, &quot;Oven&quot;, &quot;Microwave&quot;, &quot;Shower gel&quot;, &quot;Lock on bedroom door&quot;, &quot;Body soap&quot;, &quot;Indoor fireplace&quot;, &quot;Fire extinguisher&quot;, &quot;Wifi&quot;, &quot;Refrigerator&quot;, &quot;Bed linens&quot;, &quot;Lockbox&quot;, &quot;Kitchen&quot;, &quot;Smoke alarm&quot;, &quot;Stove&quot;, &quot;Dishes and silverware&quot;, &quot;Conditioner&quot;, &quot;Dishwasher&quot;, &quot;Cooking basics&quot;, &quot;Hot water&quot;, &quot;Free street parking&quot;, &quot;Hair dryer&quot;, &quot;Shampoo&quot;, &quot;Heating&quot;, &quot;Essentials&quot;, &quot;Carbon monoxide alarm&quot;]"/>
    <x v="12"/>
    <n v="30"/>
    <n v="360"/>
    <n v="30"/>
    <n v="30"/>
    <n v="1125"/>
    <n v="1125"/>
    <n v="30"/>
    <n v="1125"/>
    <s v="t"/>
    <n v="13"/>
    <n v="43"/>
    <n v="73"/>
    <n v="99"/>
    <d v="2022-09-07T00:00:00"/>
    <n v="28"/>
    <n v="1"/>
    <n v="1"/>
    <d v="2020-10-23T00:00:00"/>
    <d v="2022-08-13T00:00:00"/>
    <n v="4.75"/>
    <n v="4.82"/>
    <n v="4.82"/>
    <n v="4.75"/>
    <n v="4.79"/>
    <n v="4.68"/>
    <n v="4.71"/>
    <s v="f"/>
    <n v="2"/>
    <n v="0"/>
    <n v="2"/>
    <n v="0"/>
    <n v="1.23"/>
  </r>
  <r>
    <n v="43894729"/>
    <s v="The Homestead"/>
    <s v="https://www.airbnb.com/rooms/15662917?guests=1&amp;adults=1&amp;s=67&amp;unique_share_id=7be58dfb-3417-4709-8c3c-b65c59edaea3&lt;br /&gt;&lt;br /&gt;&lt;b&gt;License number&lt;/b&gt;&lt;br /&gt;STR-0005101"/>
    <d v="2011-07-04T00:00:00"/>
    <s v="within an hour"/>
    <n v="1"/>
    <n v="1"/>
    <s v="t"/>
    <n v="1"/>
    <n v="2"/>
    <s v="['email', 'phone']"/>
    <s v="t"/>
    <s v="t"/>
    <x v="0"/>
    <x v="26"/>
    <n v="37.749659999999999"/>
    <n v="-122.43823999999999"/>
    <s v="Private room in guest suite"/>
    <s v="Private room"/>
    <n v="2"/>
    <s v="1 bath"/>
    <n v="1"/>
    <n v="1"/>
    <s v="[&quot;Long term stays allowed&quot;, &quot;Private patio or balcony&quot;, &quot;Shared garden or backyard&quot;, &quot;Toaster&quot;, &quot;Hangers&quot;, &quot;Portable heater&quot;, &quot;Lock on bedroom door&quot;, &quot;Body soap&quot;, &quot;Shared hot tub - available all year, open 24 hours&quot;, &quot;Outdoor dining area&quot;, &quot;First aid kit&quot;, &quot;Free dryer&quot;, &quot;Fire extinguisher&quot;, &quot;Washer&quot;, &quot;Central heating&quot;, &quot;Wifi&quot;, &quot;Extra pillows and blankets&quot;, &quot;Refrigerator&quot;, &quot;Bed linens&quot;, &quot;Lockbox&quot;, &quot;Cleaning products&quot;, &quot;Kitchen&quot;, &quot;Wine glasses&quot;, &quot;Luggage dropoff allowed&quot;, &quot;Hot water kettle&quot;, &quot;Smoke alarm&quot;, &quot;Dishes and silverware&quot;, &quot;Private entrance&quot;, &quot;Hot water&quot;, &quot;Free street parking&quot;, &quot;Outdoor furniture&quot;, &quot;Iron&quot;, &quot;Mini fridge&quot;, &quot;Hair dryer&quot;, &quot;Shampoo&quot;, &quot;Portable fans&quot;, &quot;Essentials&quot;, &quot;Carbon monoxide alarm&quot;]"/>
    <x v="69"/>
    <n v="2"/>
    <n v="365"/>
    <n v="2"/>
    <n v="2"/>
    <n v="365"/>
    <n v="365"/>
    <n v="2"/>
    <n v="365"/>
    <s v="t"/>
    <n v="4"/>
    <n v="11"/>
    <n v="41"/>
    <n v="260"/>
    <d v="2022-09-07T00:00:00"/>
    <n v="19"/>
    <n v="19"/>
    <n v="6"/>
    <d v="2022-03-20T00:00:00"/>
    <d v="2022-08-31T00:00:00"/>
    <n v="4.95"/>
    <n v="4.8899999999999997"/>
    <n v="4.84"/>
    <n v="4.8899999999999997"/>
    <n v="4.84"/>
    <n v="5"/>
    <n v="4.84"/>
    <s v="t"/>
    <n v="1"/>
    <n v="0"/>
    <n v="1"/>
    <n v="0"/>
    <n v="3.31"/>
  </r>
  <r>
    <n v="43910662"/>
    <s v="Cozy Garden Apartment with a Private Entrance"/>
    <s v="You're in the perfect place to partake in all that San Francisco has to offer, and yet come home to a comfortable garden apartment in a completely safe neighborhood. You are one block from buses, a quick drive across the Golden Gate Bridge will transport you to the magnificent Marin Headlands, Mt. Tamalpais, Muir Woods and Sausalito. Explore a bit further and you're in the Wine Country, enjoying colorful vistas while wine tasting."/>
    <d v="2010-12-29T00:00:00"/>
    <s v="within an hour"/>
    <n v="1"/>
    <n v="0.95"/>
    <s v="f"/>
    <n v="9"/>
    <n v="10"/>
    <s v="['email', 'phone']"/>
    <s v="t"/>
    <s v="t"/>
    <x v="0"/>
    <x v="3"/>
    <n v="37.802489999999999"/>
    <n v="-122.44539"/>
    <s v="Entire rental unit"/>
    <s v="Entire home/apt"/>
    <n v="2"/>
    <s v="1 bath"/>
    <n v="1"/>
    <n v="1"/>
    <s v="[&quot;Sound system&quot;, &quot;Long term stays allowed&quot;, &quot;Private patio or balcony&quot;, &quot;Microwave&quot;, &quot;Paid street parking off premises&quot;, &quot;Toaster&quot;, &quot;Hangers&quot;, &quot;Gas oven&quot;, &quot;Outdoor dining area&quot;, &quot;BBQ grill&quot;, &quot;Shared gym in building&quot;, &quot;Room-darkening shades&quot;, &quot;Indoor fireplace&quot;, &quot;First aid kit&quot;, &quot;Paid dryer \u2013 In building&quot;, &quot;Fire extinguisher&quot;, &quot;Paid washer \u2013 In building&quot;, &quot;Laundromat nearby&quot;, &quot;IKEA gas stove&quot;, &quot;Wifi&quot;, &quot;Bed linens&quot;, &quot;Kitchen&quot;, &quot;Wine glasses&quot;, &quot;Dedicated workspace&quot;, &quot;Fire pit&quot;, &quot;GE refrigerator&quot;, &quot;Safe&quot;, &quot;Smoke alarm&quot;, &quot;Coffee maker&quot;, &quot;Dishes and silverware&quot;, &quot;Private entrance&quot;, &quot;Dishwasher&quot;, &quot;Cooking basics&quot;, &quot;Hot water&quot;, &quot;50\&quot; HDTV&quot;, &quot;Outdoor furniture&quot;, &quot;Iron&quot;, &quot;Hair dryer&quot;, &quot;Shampoo&quot;, &quot;Heating&quot;, &quot;Private fenced garden or backyard&quot;, &quot;Essentials&quot;, &quot;Carbon monoxide alarm&quot;]"/>
    <x v="154"/>
    <n v="30"/>
    <n v="1125"/>
    <n v="30"/>
    <n v="30"/>
    <n v="1125"/>
    <n v="1125"/>
    <n v="30"/>
    <n v="1125"/>
    <s v="t"/>
    <n v="3"/>
    <n v="9"/>
    <n v="32"/>
    <n v="307"/>
    <d v="2022-09-07T00:00:00"/>
    <n v="4"/>
    <n v="4"/>
    <n v="0"/>
    <d v="2021-10-16T00:00:00"/>
    <d v="2022-07-31T00:00:00"/>
    <n v="5"/>
    <n v="5"/>
    <n v="5"/>
    <n v="5"/>
    <n v="5"/>
    <n v="5"/>
    <n v="4.75"/>
    <s v="t"/>
    <n v="9"/>
    <n v="9"/>
    <n v="0"/>
    <n v="0"/>
    <n v="0.37"/>
  </r>
  <r>
    <n v="43926564"/>
    <s v="1 BR Suite + Private Rooftop + Gym l Dogpatch"/>
    <s v="You will love Dogpatch! Whether you are commuting for work, working from home or exploring all that the Bay Area has to offer The Landing is an ideal place to call home. With a team of Resident Ambassadors who are experts in everything that the community and neighborhood has to offer, they are available by text, phone or in person from a safe distance 7 days a week.&lt;br /&gt;&lt;br /&gt;&lt;b&gt;Other things to note&lt;/b&gt;&lt;br /&gt;Building Amenities &lt;br /&gt;&lt;br /&gt;- Personalized Resident Ambassador Experience &lt;br /&gt;- 1/2 acre Private Rooftop Park&lt;br /&gt;- Secure Parcel and Cold Storage Rooms for all of your delivery needs&lt;br /&gt;&lt;br /&gt;Pets are allowed but there are breed restrictions and a $75 non refundable pet rent that will apply per month . Please contact us directly for further inquires. &lt;br /&gt;&lt;br /&gt;Garage parking is available at a monthly rate of $400 per month for a single stall. Please contact us directly for further inquiries."/>
    <d v="2019-03-11T00:00:00"/>
    <s v="within a few hours"/>
    <n v="1"/>
    <n v="0.8"/>
    <s v="f"/>
    <n v="10"/>
    <n v="12"/>
    <s v="['email', 'phone']"/>
    <s v="t"/>
    <s v="t"/>
    <x v="0"/>
    <x v="8"/>
    <n v="37.758360000000003"/>
    <n v="-122.39587"/>
    <s v="Entire rental unit"/>
    <s v="Entire home/apt"/>
    <n v="2"/>
    <s v="1 bath"/>
    <n v="1"/>
    <n v="1"/>
    <s v="[&quot;Long term stays allowed&quot;, &quot;Oven&quot;, &quot;Gym&quot;, &quot;Microwave&quot;, &quot;Shower gel&quot;, &quot;Air conditioning&quot;, &quot;Hangers&quot;, &quot;TV&quot;, &quot;Body soap&quot;, &quot;First aid kit&quot;, &quot;Fire extinguisher&quot;, &quot;Dryer&quot;, &quot;Washer&quot;, &quot;Freezer&quot;, &quot;Clothing storage: closet&quot;, &quot;Wifi&quot;, &quot;Refrigerator&quot;, &quot;Bed linens&quot;, &quot;Cleaning products&quot;, &quot;Kitchen&quot;, &quot;Luggage dropoff allowed&quot;, &quot;Dedicated workspace&quot;, &quot;Paid parking garage on premises&quot;, &quot;Smoke alarm&quot;, &quot;Coffee maker&quot;, &quot;Backyard&quot;, &quot;Stove&quot;, &quot;Security cameras on property&quot;, &quot;Dishes and silverware&quot;, &quot;Pack \u2019n play/Travel crib&quot;, &quot;Conditioner&quot;, &quot;Dishwasher&quot;, &quot;Cooking basics&quot;, &quot;Patio or balcony&quot;, &quot;Hot water&quot;, &quot;Bathtub&quot;, &quot;Free street parking&quot;, &quot;Smart lock&quot;, &quot;Shampoo&quot;, &quot;Heating&quot;, &quot;Essentials&quot;, &quot;Carbon monoxide alarm&quot;]"/>
    <x v="82"/>
    <n v="30"/>
    <n v="1125"/>
    <n v="30"/>
    <n v="30"/>
    <n v="1125"/>
    <n v="1125"/>
    <n v="30"/>
    <n v="1125"/>
    <s v="t"/>
    <n v="0"/>
    <n v="0"/>
    <n v="0"/>
    <n v="217"/>
    <d v="2022-09-07T00:00:00"/>
    <n v="4"/>
    <n v="1"/>
    <n v="0"/>
    <d v="2020-08-31T00:00:00"/>
    <d v="2022-06-09T00:00:00"/>
    <n v="5"/>
    <n v="5"/>
    <n v="5"/>
    <n v="5"/>
    <n v="4.75"/>
    <n v="5"/>
    <n v="4.5"/>
    <s v="f"/>
    <n v="10"/>
    <n v="10"/>
    <n v="0"/>
    <n v="0"/>
    <n v="0.16"/>
  </r>
  <r>
    <n v="43947688"/>
    <s v="Big, quiet, top flr apt, hot tub, views, king beds"/>
    <s v="Everyone will love you for bringing them to this clean, spacious, private, fully-equipped suite. Only minutes to everyplace you'll want to go. King beds. Huge living and dining space. Stainless-steel kitchen. Balcony decks with romantic views of the Bay Area.  Private garden patio &amp; hot tub.  2 TVs, and a movie theater. High-quality furniture. Immaculately clean. Everything you need provided. As little as 20 minutes to the Civic Center, SFO, and the Golden Gate Bridge.&lt;br /&gt;&lt;br /&gt;&lt;b&gt;The space&lt;/b&gt;&lt;br /&gt;You get private use of this 2,300+ square-foot apartment. &lt;br /&gt;&lt;br /&gt;Please note your host lives in the apartment below.&lt;br /&gt;&lt;br /&gt;You'll enjoy big rooms, high ceilings, and wide halls...you'll find it light and airy, not cramped like some SF homes...everyone will enjoy plenty of space.  Every part of the building has been recently updated. It's always cleaned to the highest standard. Plus enjoy the backyard garden and patio, and front deck with views the SF Bay. &lt;br /&gt;&lt;br /&gt;Includes 4 "/>
    <d v="2013-10-02T00:00:00"/>
    <s v="within an hour"/>
    <n v="1"/>
    <n v="0.99"/>
    <s v="t"/>
    <n v="6"/>
    <n v="6"/>
    <s v="['email', 'phone']"/>
    <s v="t"/>
    <s v="t"/>
    <x v="0"/>
    <x v="35"/>
    <n v="37.719740000000002"/>
    <n v="-122.40412999999999"/>
    <s v="Entire rental unit"/>
    <s v="Entire home/apt"/>
    <n v="8"/>
    <s v="3 baths"/>
    <n v="4"/>
    <n v="4"/>
    <s v="[&quot;Long term stays allowed&quot;, &quot;Private patio or balcony&quot;, &quot;Oven&quot;, &quot;55\&quot; HDTV with Roku, standard cable&quot;, &quot;Barbecue utensils&quot;, &quot;Microwave&quot;, &quot;High chair&quot;, &quot;Shower gel&quot;, &quot;Hangers&quot;, &quot;Cable TV&quot;, &quot;BBQ grill&quot;, &quot;Room-darkening shades&quot;, &quot;Indoor fireplace&quot;, &quot;First aid kit&quot;, &quot;Private hot tub&quot;, &quot;Children\u2019s books and toys&quot;, &quot;Table corner guards&quot;, &quot;Baby safety gates&quot;, &quot;Fire extinguisher&quot;, &quot;Keypad&quot;, &quot;Heating&quot;, &quot;Fireplace guards&quot;, &quot;Free dryer \u2013 In building&quot;, &quot;Outlet covers&quot;, &quot;Wifi&quot;, &quot;Extra pillows and blankets&quot;, &quot;Refrigerator&quot;, &quot;Bed linens&quot;, &quot;Ethernet connection&quot;, &quot;Kitchen&quot;, &quot;Luggage dropoff allowed&quot;, &quot;Dedicated workspace&quot;, &quot;Smoke alarm&quot;, &quot;Coffee maker&quot;, &quot;Stove&quot;, &quot;Security cameras on property&quot;, &quot;Dishes and silverware&quot;, &quot;Game console&quot;, &quot;Crib&quot;, &quot;Pack \u2019n play/Travel crib&quot;, &quot;Private entrance&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quot;Free washer \u2013 In building&quot;]"/>
    <x v="473"/>
    <n v="2"/>
    <n v="30"/>
    <n v="1"/>
    <n v="2"/>
    <n v="28"/>
    <n v="30"/>
    <n v="1.7"/>
    <n v="30"/>
    <s v="t"/>
    <n v="4"/>
    <n v="21"/>
    <n v="42"/>
    <n v="121"/>
    <d v="2022-09-07T00:00:00"/>
    <n v="14"/>
    <n v="8"/>
    <n v="2"/>
    <d v="2021-06-20T00:00:00"/>
    <d v="2022-08-14T00:00:00"/>
    <n v="5"/>
    <n v="5"/>
    <n v="4.93"/>
    <n v="5"/>
    <n v="5"/>
    <n v="4.79"/>
    <n v="4.93"/>
    <s v="f"/>
    <n v="6"/>
    <n v="4"/>
    <n v="2"/>
    <n v="0"/>
    <n v="0.94"/>
  </r>
  <r>
    <n v="43987361"/>
    <s v="Jean's Private AirBnB studio"/>
    <s v="This studio includes a private entrance at the side of the house and includes a full bathroom. It's in an unpretentious, diverse, working class neighborhood in San Francisco. We are away from City center (5 miles to downtown) and tourist areas but walking distance to many restaurants, grocery stores, a park, and public transportation and major highways making for a great starting point for exploring opportunities and access to all of the Bay Area.&lt;br /&gt;&lt;br /&gt;&lt;b&gt;The space&lt;/b&gt;&lt;br /&gt;Enjoy our modern remodeled studio: charming bedroom, bathroom. High speed wireless internet via WiFi. Close to all public transport: (MUNI 0.5 block, BART is about 10 blocks away, 20-25 min walk) and 15 mins from SFO airport by car. &lt;br /&gt;&lt;br /&gt;There is a new queen sized bed. The 50&quot; LED TV has ROKU builtin. You're welcome to login if you have an account with your own credentials to watch your subscribed programming. We provide tea, coffee, and bath toiletries. The bathroom has a shower, toilet, and sink vanit"/>
    <d v="2020-06-28T00:00:00"/>
    <s v="within an hour"/>
    <n v="1"/>
    <n v="1"/>
    <s v="t"/>
    <n v="2"/>
    <n v="2"/>
    <s v="['email', 'phone']"/>
    <s v="t"/>
    <s v="f"/>
    <x v="0"/>
    <x v="13"/>
    <n v="37.715449999999997"/>
    <n v="-122.43288"/>
    <s v="Private room in home"/>
    <s v="Private room"/>
    <n v="2"/>
    <s v="1 private bath"/>
    <n v="1"/>
    <n v="1"/>
    <s v="[&quot;Private entrance&quot;, &quot;Refrigerator&quot;, &quot;First aid kit&quot;, &quot;Wifi \u2013 32 Mbps&quot;, &quot;Hot water&quot;, &quot;Lockbox&quot;, &quot;Long term stays allowed&quot;, &quot;Lock on bedroom door&quot;, &quot;Free parking on premises&quot;, &quot;HDTV&quot;, &quot;Dryer&quot;, &quot;Washer&quot;, &quot;Essentials&quot;, &quot;Dedicated workspace&quot;, &quot;Hair dryer&quot;, &quot;Shampoo&quot;, &quot;Heating&quot;, &quot;Hangers&quot;, &quot;Backyard&quot;]"/>
    <x v="88"/>
    <n v="1"/>
    <n v="29"/>
    <n v="1"/>
    <n v="1"/>
    <n v="29"/>
    <n v="29"/>
    <n v="1"/>
    <n v="29"/>
    <s v="t"/>
    <n v="6"/>
    <n v="36"/>
    <n v="66"/>
    <n v="156"/>
    <d v="2022-09-07T00:00:00"/>
    <n v="26"/>
    <n v="21"/>
    <n v="6"/>
    <d v="2020-07-18T00:00:00"/>
    <d v="2022-09-04T00:00:00"/>
    <n v="4.7699999999999996"/>
    <n v="4.88"/>
    <n v="4.6900000000000004"/>
    <n v="5"/>
    <n v="4.8499999999999996"/>
    <n v="4.7300000000000004"/>
    <n v="4.62"/>
    <s v="f"/>
    <n v="2"/>
    <n v="0"/>
    <n v="2"/>
    <n v="0"/>
    <n v="1"/>
  </r>
  <r>
    <n v="44061995"/>
    <s v="Haight Ashbury plant sanctuary"/>
    <s v="Lovely and spacious studio in the heart of Haight Ashbury ready for your soft launch in San Francisco. This space has been created with love and good energy, and is located ideally next to Golden Gate park as well as near lots of restaurants and shops, as well as conveniently next door to Whole Foods. &lt;br /&gt;&lt;br /&gt;Looking for long term rentals but very open to shorter term stays, so write and let me know what you are looking for during your stay here be it for over thirty days or for less.&lt;br /&gt;&lt;br /&gt;&lt;b&gt;The space&lt;/b&gt;&lt;br /&gt;The closet has been converted to a bedroom, so this place really functions more like a junior one bedroom. Bathtub and bathroom is also quite sweet. Separate eat-in kitchen for cooking and preparing food for yourself while you're here.&lt;br /&gt;&lt;br /&gt;&lt;b&gt;Guest access&lt;/b&gt;&lt;br /&gt;All space is your space"/>
    <d v="2009-09-15T00:00:00"/>
    <s v="within a day"/>
    <n v="1"/>
    <n v="0.64"/>
    <s v="f"/>
    <n v="1"/>
    <n v="2"/>
    <s v="['email', 'phone', 'work_email']"/>
    <s v="t"/>
    <s v="t"/>
    <x v="0"/>
    <x v="5"/>
    <n v="37.769100000000002"/>
    <n v="-122.45307"/>
    <s v="Entire rental unit"/>
    <s v="Entire home/apt"/>
    <n v="4"/>
    <s v="1 bath"/>
    <n v="1"/>
    <n v="1"/>
    <s v="[&quot;Long term stays allowed&quot;, &quot;Oven&quot;, &quot;Microwave&quot;, &quot;Toaster&quot;, &quot;Shower gel&quot;, &quot;Hangers&quot;, &quot;Dining table&quot;, &quot;Clothing storage: dresser and closet&quot;, &quot;Laundromat nearby&quot;, &quot;Radiant heating&quot;, &quot;Freezer&quot;, &quot;Wifi&quot;, &quot;Extra pillows and blankets&quot;, &quot;Refrigerator&quot;, &quot;Bed linens&quot;, &quot;Ethernet connection&quot;, &quot;Rice maker&quot;, &quot;Cleaning products&quot;, &quot;Kitchen&quot;, &quot;Wine glasses&quot;, &quot;Lake access&quot;, &quot;Gas stove&quot;, &quot;Dedicated workspace&quot;, &quot;Hot water kettle&quot;, &quot;Smoke alarm&quot;, &quot;Dishes and silverware&quot;, &quot;Sonos sound system&quot;, &quot;Dishwasher&quot;, &quot;Cooking basics&quot;, &quot;Private entrance&quot;, &quot;Hot water&quot;, &quot;Free street parking&quot;, &quot;Paid parking garage on premises \u2013 1 space&quot;, &quot;Dr bronner body soap&quot;, &quot;Hair dryer&quot;, &quot;Shampoo&quot;, &quot;Bathtub&quot;, &quot;Portable fans&quot;, &quot;Essentials&quot;, &quot;Baking sheet&quot;, &quot;Carbon monoxide alarm&quot;]"/>
    <x v="84"/>
    <n v="30"/>
    <n v="90"/>
    <n v="30"/>
    <n v="30"/>
    <n v="90"/>
    <n v="90"/>
    <n v="30"/>
    <n v="90"/>
    <s v="t"/>
    <n v="1"/>
    <n v="31"/>
    <n v="61"/>
    <n v="61"/>
    <d v="2022-09-07T00:00:00"/>
    <n v="4"/>
    <n v="4"/>
    <n v="1"/>
    <d v="2021-11-28T00:00:00"/>
    <d v="2022-08-18T00:00:00"/>
    <n v="4.75"/>
    <n v="4.5"/>
    <n v="4.75"/>
    <n v="4.5"/>
    <n v="4.5"/>
    <n v="5"/>
    <n v="4.5"/>
    <s v="f"/>
    <n v="1"/>
    <n v="1"/>
    <n v="0"/>
    <n v="0"/>
    <n v="0.42"/>
  </r>
  <r>
    <n v="46986918"/>
    <s v="House like apartment with private entrance"/>
    <s v="The apartment is about 650sqt. Newly remodeled bathroom. Close to everything. Transportations, downtown, China town and north beech.&lt;br /&gt;&lt;br /&gt;Many coffee shops and restaurants. Big Four hotels and Grace Cathedral are a few blocks away. &lt;br /&gt;&lt;br /&gt;Pets allowed, please send me a message before booking.  $200/monthly fee per pat."/>
    <d v="2011-06-12T00:00:00"/>
    <s v="within an hour"/>
    <n v="1"/>
    <n v="0.99"/>
    <s v="f"/>
    <n v="16"/>
    <n v="20"/>
    <s v="['email', 'phone']"/>
    <s v="t"/>
    <s v="t"/>
    <x v="0"/>
    <x v="10"/>
    <n v="37.797890000000002"/>
    <n v="-122.41321000000001"/>
    <s v="Entire rental unit"/>
    <s v="Entire home/apt"/>
    <n v="4"/>
    <s v="1.5 baths"/>
    <n v="2"/>
    <n v="3"/>
    <s v="[&quot;Wifi&quot;, &quot;Private entrance&quot;, &quot;Long term stays allowed&quot;, &quot;Hot water&quot;, &quot;Kitchen&quot;, &quot;Fire extinguisher&quot;, &quot;Dryer&quot;, &quot;Washer&quot;, &quot;Iron&quot;, &quot;Essentials&quot;, &quot;Hair dryer&quot;, &quot;Shampoo&quot;, &quot;Heating&quot;, &quot;Smoke alarm&quot;, &quot;Hangers&quot;, &quot;TV&quot;, &quot;Carbon monoxide alarm&quot;]"/>
    <x v="17"/>
    <n v="30"/>
    <n v="365"/>
    <n v="30"/>
    <n v="30"/>
    <n v="365"/>
    <n v="365"/>
    <n v="30"/>
    <n v="365"/>
    <s v="t"/>
    <n v="2"/>
    <n v="29"/>
    <n v="59"/>
    <n v="334"/>
    <d v="2022-09-07T00:00:00"/>
    <n v="6"/>
    <n v="3"/>
    <n v="0"/>
    <d v="2021-02-23T00:00:00"/>
    <d v="2022-08-06T00:00:00"/>
    <n v="5"/>
    <n v="5"/>
    <n v="4.67"/>
    <n v="4.83"/>
    <n v="5"/>
    <n v="5"/>
    <n v="4.83"/>
    <s v="t"/>
    <n v="14"/>
    <n v="14"/>
    <n v="0"/>
    <n v="0"/>
    <n v="0.32"/>
  </r>
  <r>
    <n v="46037939"/>
    <s v="Sunny 3-Bd Victorian Flat in the Mission District"/>
    <s v="Our home is a lovely 3 bedroom upper flat in a 2-unit Victorian building. With high ceilings, hardwood floors, big windows and gracious spaces, along with warm colors and tasteful furnishings, it is comfortable and homey. The sunny kitchen, dining room and deck look out on a back garden with lemon trees, and nice vistas of Bernal Hill and Diamond Heights. We are on a residential street in the vibrant and popular Mission District.&lt;br /&gt;&lt;br /&gt;&lt;b&gt;The space&lt;/b&gt;&lt;br /&gt;The House: Built in 1890, we purchased and renovated the house in 2002. It is pleasant and homey, with classical Victorian grace and charm. The interior has warm colors, hardwood and original Douglas fir soft wood floors, tall ceilings and tall windows for nice light. It is perfect for a family with children or would be very comfortable for a couple. The kitchen is well-equipped and good for cooking, and the dining room is pleasant. There is a laundry room with washer and dryer in the unit, and a deck overlooking the back garde"/>
    <d v="2020-10-24T00:00:00"/>
    <s v="within an hour"/>
    <n v="1"/>
    <n v="1"/>
    <s v="f"/>
    <n v="1"/>
    <n v="1"/>
    <s v="['phone']"/>
    <s v="t"/>
    <s v="f"/>
    <x v="0"/>
    <x v="7"/>
    <n v="37.751579999999997"/>
    <n v="-122.40776"/>
    <s v="Entire condo"/>
    <s v="Entire home/apt"/>
    <n v="6"/>
    <s v="1 bath"/>
    <n v="3"/>
    <n v="3"/>
    <s v="[&quot;Long term stays allowed&quot;, &quot;Private patio or balcony&quot;, &quot;Hangers&quot;, &quot;TV&quot;, &quot;Body soap&quot;, &quot;First aid kit&quot;, &quot;Fire extinguisher&quot;, &quot;Wifi&quot;, &quot;Window guards&quot;, &quot;Ethernet connection&quot;, &quot;Kitchen&quot;, &quot;Smoke alarm&quot;, &quot;Backyard&quot;, &quot;Dishes and silverware&quot;, &quot;Dryer \u2013\u00a0In unit&quot;, &quot;Conditioner&quot;, &quot;Private entrance&quot;, &quot;Cooking basics&quot;, &quot;Hot water&quot;, &quot;Bathtub&quot;, &quot;Iron&quot;, &quot;Hair dryer&quot;, &quot;Shampoo&quot;, &quot;Heating&quot;, &quot;Portable fans&quot;, &quot;Essentials&quot;, &quot;Carbon monoxide alarm&quot;, &quot;Washer \u2013\u00a0In unit&quot;]"/>
    <x v="146"/>
    <n v="30"/>
    <n v="1125"/>
    <n v="30"/>
    <n v="30"/>
    <n v="1125"/>
    <n v="1125"/>
    <n v="30"/>
    <n v="1125"/>
    <s v="t"/>
    <n v="0"/>
    <n v="0"/>
    <n v="0"/>
    <n v="71"/>
    <d v="2022-09-07T00:00:00"/>
    <n v="1"/>
    <n v="0"/>
    <n v="0"/>
    <d v="2020-12-31T00:00:00"/>
    <d v="2020-12-31T00:00:00"/>
    <n v="5"/>
    <n v="5"/>
    <n v="5"/>
    <n v="5"/>
    <n v="5"/>
    <n v="5"/>
    <n v="5"/>
    <s v="f"/>
    <n v="1"/>
    <n v="1"/>
    <n v="0"/>
    <n v="0"/>
    <n v="0.05"/>
  </r>
  <r>
    <n v="44087782"/>
    <s v="2BD/1BA Top Floor Modern Apt in Bustling Mission"/>
    <s v="On the top floor in the bustling Mission district, this classic San Francisco apartment has a walking score of 99 and is walking distance to popular eateries, independent coffee spots, boutique shops, and the Bay Area Rapid Transit (BART). A great space for working from home, the unit is nestled in a quiet side street and is equipped with high-speed internet!&lt;br /&gt;&lt;br /&gt;Before you book you should know, per San Francisco mandates, this apartment is available for booking for a minimum of 30 nights per stay.&lt;br /&gt;&lt;br /&gt;&lt;b&gt;The space&lt;/b&gt;&lt;br /&gt;There will be contactless self-check-in arranged before your arrival to ensure a smooth and safe stay.&lt;br /&gt;&lt;br /&gt;Wifi is provided! Kick back, relax, and catch up on your favorite shows after a day of exploring all that San Francisco has to offer. Peacock premium is available to you during your stay, just pick up the Flex remote, hold the blue mic button and say 'peacock' to access your favorite shows. For those who are looking to hunker down somewhere"/>
    <d v="2013-08-08T00:00:00"/>
    <s v="within an hour"/>
    <n v="1"/>
    <n v="0.86"/>
    <s v="t"/>
    <n v="1"/>
    <n v="1"/>
    <s v="['email', 'phone']"/>
    <s v="t"/>
    <s v="t"/>
    <x v="0"/>
    <x v="7"/>
    <n v="37.766939999999998"/>
    <n v="-122.41929"/>
    <s v="Entire rental unit"/>
    <s v="Entire home/apt"/>
    <n v="4"/>
    <s v="1 bath"/>
    <n v="2"/>
    <n v="3"/>
    <s v="[&quot;Shared patio or balcony&quot;, &quot;Long term stays allowed&quot;, &quot;Oven&quot;, &quot;Mosquito net&quot;, &quot;Microwave&quot;, &quot;Clothing storage&quot;, &quot;Toaster&quot;, &quot;Shower gel&quot;, &quot;Hangers&quot;, &quot;Paid street parking off premises&quot;, &quot;Fenced garden or backyard&quot;, &quot;Body soap&quot;, &quot;Dining table&quot;, &quot;Room-darkening shades&quot;, &quot;First aid kit&quot;, &quot;Laundromat nearby&quot;, &quot;Fire extinguisher&quot;, &quot;Dryer&quot;, &quot;Washer&quot;, &quot;65\&quot; HDTV with Roku&quot;, &quot;Freezer&quot;, &quot;Wifi&quot;, &quot;Extra pillows and blankets&quot;, &quot;Refrigerator&quot;, &quot;Bed linens&quot;, &quot;Rice maker&quot;, &quot;Lockbox&quot;, &quot;Cleaning products&quot;, &quot;Kitchen&quot;, &quot;Wine glasses&quot;, &quot;Dedicated workspace&quot;, &quot;Hot water kettle&quot;, &quot;Trash compactor&quot;, &quot;Smoke alarm&quot;, &quot;Coffee maker&quot;, &quot;Stove&quot;, &quot;Dishes and silverware&quot;, &quot;Conditioner&quot;, &quot;Keurig coffee machine&quot;, &quot;Private entrance&quot;, &quot;Dishwasher&quot;, &quot;Cooking basics&quot;, &quot;Hot water&quot;, &quot;Free street parking&quot;, &quot;Hair dryer&quot;, &quot;Shampoo&quot;, &quot;Heating&quot;, &quot;Portable fans&quot;, &quot;Essentials&quot;, &quot;Baking sheet&quot;, &quot;Carbon monoxide alarm&quot;]"/>
    <x v="69"/>
    <n v="30"/>
    <n v="90"/>
    <n v="30"/>
    <n v="30"/>
    <n v="1125"/>
    <n v="1125"/>
    <n v="30"/>
    <n v="1125"/>
    <s v="t"/>
    <n v="1"/>
    <n v="1"/>
    <n v="11"/>
    <n v="101"/>
    <d v="2022-09-07T00:00:00"/>
    <n v="10"/>
    <n v="5"/>
    <n v="1"/>
    <d v="2020-11-25T00:00:00"/>
    <d v="2022-08-14T00:00:00"/>
    <n v="5"/>
    <n v="5"/>
    <n v="4.7"/>
    <n v="5"/>
    <n v="5"/>
    <n v="4.8"/>
    <n v="4.9000000000000004"/>
    <s v="f"/>
    <n v="1"/>
    <n v="1"/>
    <n v="0"/>
    <n v="0"/>
    <n v="0.46"/>
  </r>
  <r>
    <n v="46057087"/>
    <s v="Sunny Mission Dolores 2Bedroom apt, Remodeled"/>
    <s v="Beautiful and sunny top floor 2 Bedroom/1Bathroom apartment 1/2 block from Valencia St, 2 blocks from the famous Mission Dolores Park, in the Mission neighborhood.  The apartment has a perfect placement on a quiet street, but close enough to all the great restaurants and nightlife of Valencia Street. The apartment comes with everything you need. No dealing with other people's belongings, just your own turnkey space for short stays in San Francisco.&lt;br /&gt;&lt;br /&gt;&lt;b&gt;The space&lt;/b&gt;&lt;br /&gt;Unit is on the top floor of a three floor building. Building has a secured metal exterior gate and has three other units.    Apartment has private entrance, in-unit washer and dryer, dishwasher.    Queen bed in each bedroom, sofa bed in the living room.&lt;br /&gt;&lt;br /&gt;&lt;b&gt;Other things to note&lt;/b&gt;&lt;br /&gt;TV:  we will provide firestick for you to log into your streaming provider.  There is no cable TV."/>
    <d v="2015-12-04T00:00:00"/>
    <s v="within an hour"/>
    <n v="1"/>
    <n v="0.82"/>
    <s v="t"/>
    <n v="5"/>
    <n v="6"/>
    <s v="['email', 'phone']"/>
    <s v="t"/>
    <s v="t"/>
    <x v="0"/>
    <x v="7"/>
    <n v="37.760770000000001"/>
    <n v="-122.42068999999999"/>
    <s v="Entire rental unit"/>
    <s v="Entire home/apt"/>
    <n v="3"/>
    <s v="1 bath"/>
    <n v="2"/>
    <n v="2"/>
    <s v="[&quot;Long term stays allowed&quot;, &quot;Microwave&quot;, &quot;Stainless steel oven&quot;, &quot;TV&quot;, &quot;Fire extinguisher&quot;, &quot;Dryer&quot;, &quot;Washer&quot;, &quot;Wifi&quot;, &quot;Refrigerator&quot;, &quot;Bed linens&quot;, &quot;Lockbox&quot;, &quot;Kitchen&quot;, &quot;Gas stove&quot;, &quot;Essentials&quot;, &quot;Coffee maker&quot;, &quot;Smoke alarm&quot;, &quot;Dishes and silverware&quot;, &quot;Private entrance&quot;, &quot;Dishwasher&quot;, &quot;Cooking basics&quot;, &quot;Iron&quot;, &quot;Heating&quot;, &quot;Hangers&quot;, &quot;Carbon monoxide alarm&quot;]"/>
    <x v="28"/>
    <n v="30"/>
    <n v="1125"/>
    <n v="30"/>
    <n v="30"/>
    <n v="1125"/>
    <n v="1125"/>
    <n v="30"/>
    <n v="1125"/>
    <s v="t"/>
    <n v="0"/>
    <n v="0"/>
    <n v="0"/>
    <n v="0"/>
    <d v="2022-09-07T00:00:00"/>
    <n v="4"/>
    <n v="3"/>
    <n v="1"/>
    <d v="2021-04-04T00:00:00"/>
    <d v="2022-08-19T00:00:00"/>
    <n v="5"/>
    <n v="5"/>
    <n v="4.75"/>
    <n v="5"/>
    <n v="4.75"/>
    <n v="5"/>
    <n v="4.5"/>
    <s v="f"/>
    <n v="2"/>
    <n v="2"/>
    <n v="0"/>
    <n v="0"/>
    <n v="0.23"/>
  </r>
  <r>
    <n v="44100289"/>
    <s v="Family Home with Garden &amp; Parking - Heart of SF"/>
    <s v="Welcome to our comfortable and cozy single family home in the heart of San Francisco.  The house is centrally located in a green, quiet pocket of the city with access to golden gate park, the Mission, Noe Valley, Glen Park, the Sunset and all the city has to offer.  Beautiful outdoor space, open modern kitchen/living/dining, 4 comfortable bedrooms, 3 full baths + TV room, office/Peloton/yoga space.  Indoor parking for one car and easy street parking in front. Nearby parks, trails and city access&lt;br /&gt;&lt;br /&gt;&lt;b&gt;The space&lt;/b&gt;&lt;br /&gt;The home is a fully detached 2 level home.&lt;br /&gt;On the main living level, there is an open kitchen, dining and living room area. Down a short hallway there is the primary bedroom with ensuite full bathroom, kids bunkbed room, single bedroom and a hall bathroom.  &lt;br /&gt;Downstairs you will find a large TV room with Netflix and Amazon Prime, Queen bedroom, third full bathroom, and an office, peloton, yoga room and access to the backyard.&lt;br /&gt;The kitchen is fully s"/>
    <d v="2012-05-27T00:00:00"/>
    <s v="within an hour"/>
    <n v="1"/>
    <n v="0.83"/>
    <s v="f"/>
    <n v="1"/>
    <n v="5"/>
    <s v="['email', 'phone']"/>
    <s v="t"/>
    <s v="t"/>
    <x v="0"/>
    <x v="6"/>
    <n v="37.753590000000003"/>
    <n v="-122.45184999999999"/>
    <s v="Entire home"/>
    <s v="Entire home/apt"/>
    <n v="7"/>
    <s v="3 baths"/>
    <n v="4"/>
    <n v="5"/>
    <s v="[&quot;Long term stays allowed&quot;, &quot;Free washer \u2013 In unit&quot;, &quot;Private patio or balcony&quot;, &quot;Free parking on premises&quot;, &quot;Hangers&quot;, &quot;BBQ grill&quot;, &quot;First aid kit&quot;, &quot;Indoor fireplace&quot;, &quot;Fire extinguisher&quot;, &quot;Dryer&quot;, &quot;Refrigerator&quot;, &quot;Kitchen&quot;, &quot;Dedicated workspace&quot;, &quot;Coffee maker&quot;, &quot;Smoke alarm&quot;, &quot;Dishes and silverware&quot;, &quot;Pack \u2019n play/Travel crib&quot;, &quot;Private entrance&quot;, &quot;Dishwasher&quot;, &quot;Cooking basics&quot;, &quot;Smart lock&quot;, &quot;Free street parking&quot;, &quot;Fast wifi \u2013 83 Mbps&quot;, &quot;Iron&quot;, &quot;TV with Amazon Prime Video, Apple TV, HBO Max, Netflix&quot;, &quot;Hair dryer&quot;, &quot;Shampoo&quot;, &quot;Heating&quot;, &quot;Private fenced garden or backyard&quot;, &quot;Essentials&quot;, &quot;Carbon monoxide alarm&quot;]"/>
    <x v="303"/>
    <n v="6"/>
    <n v="29"/>
    <n v="6"/>
    <n v="6"/>
    <n v="1125"/>
    <n v="1125"/>
    <n v="6"/>
    <n v="1125"/>
    <s v="t"/>
    <n v="0"/>
    <n v="0"/>
    <n v="0"/>
    <n v="0"/>
    <d v="2022-09-07T00:00:00"/>
    <n v="2"/>
    <n v="2"/>
    <n v="0"/>
    <d v="2022-01-03T00:00:00"/>
    <d v="2022-07-30T00:00:00"/>
    <n v="5"/>
    <n v="5"/>
    <n v="5"/>
    <n v="5"/>
    <n v="5"/>
    <n v="5"/>
    <n v="5"/>
    <s v="f"/>
    <n v="1"/>
    <n v="1"/>
    <n v="0"/>
    <n v="0"/>
    <n v="0.24"/>
  </r>
  <r>
    <n v="46091378"/>
    <s v="Charming 2Br / 2 Office Hideaway on Quiet Street"/>
    <s v="A beautiful place to stay! This charming apartment is available for 30 day minimum up to 90 days. Located on a quiet residential street with easy access to public transportation, neighborhood amenities and Golden Gate Park. The flat is fully furnished. Smart TV (AirPlay compatible), high speed Wi-Fi, gas &amp; electricity included.&lt;br /&gt;&lt;br /&gt;&lt;b&gt;The space&lt;/b&gt;&lt;br /&gt;Beautifully furnished two-bedroom with hardwood floors, living room, 2 offices, full kitchen and bath, dining nook, and quiet deck.&lt;br /&gt;&lt;br /&gt;Smart TV (AirPlay compatible), Wi-fi and utilities (water, gas, electric, garbage service) are included.&lt;br /&gt;&lt;br /&gt;Centrally located between Cole Valley and Haight Ashbury, easy to access the entire city with plenty of nearby public transportation, walking distance to Golden Gate Park, restaurants and shopping. While parking on our street is restricted during weekdays, there is unrestricted street parking two blocks away.&lt;br /&gt;&lt;br /&gt;Please Note:  no smoking is allowed on the property. We "/>
    <d v="2013-01-11T00:00:00"/>
    <s v="within a few hours"/>
    <n v="1"/>
    <n v="0.83"/>
    <s v="f"/>
    <n v="1"/>
    <n v="1"/>
    <s v="['email', 'phone']"/>
    <s v="t"/>
    <s v="t"/>
    <x v="0"/>
    <x v="5"/>
    <n v="37.76923"/>
    <n v="-122.44674999999999"/>
    <s v="Entire rental unit"/>
    <s v="Entire home/apt"/>
    <n v="3"/>
    <s v="1 bath"/>
    <n v="2"/>
    <n v="2"/>
    <s v="[&quot;Long term stays allowed&quot;, &quot;Microwave&quot;, &quot;HDTV&quot;, &quot;Hangers&quot;, &quot;Fire extinguisher&quot;, &quot;Shared fenced garden or backyard&quot;, &quot;Wifi&quot;, &quot;Refrigerator&quot;, &quot;Lockbox&quot;, &quot;Kitchen&quot;, &quot;Dedicated workspace&quot;, &quot;Smoke alarm&quot;, &quot;Dishes and silverware&quot;, &quot;Security cameras on property&quot;, &quot;Private entrance&quot;, &quot;Cooking basics&quot;, &quot;Patio or balcony&quot;, &quot;Hot water&quot;, &quot;Outdoor furniture&quot;, &quot;Heating&quot;, &quot;Essentials&quot;, &quot;Carbon monoxide alarm&quot;]"/>
    <x v="149"/>
    <n v="30"/>
    <n v="90"/>
    <n v="30"/>
    <n v="30"/>
    <n v="90"/>
    <n v="90"/>
    <n v="30"/>
    <n v="90"/>
    <s v="t"/>
    <n v="29"/>
    <n v="59"/>
    <n v="89"/>
    <n v="269"/>
    <d v="2022-09-07T00:00:00"/>
    <n v="13"/>
    <n v="3"/>
    <n v="0"/>
    <d v="2020-11-29T00:00:00"/>
    <d v="2022-05-16T00:00:00"/>
    <n v="4.92"/>
    <n v="4.92"/>
    <n v="5"/>
    <n v="5"/>
    <n v="5"/>
    <n v="4.92"/>
    <n v="4.7699999999999996"/>
    <s v="f"/>
    <n v="1"/>
    <n v="1"/>
    <n v="0"/>
    <n v="0"/>
    <n v="0.6"/>
  </r>
  <r>
    <n v="47049897"/>
    <s v="Inner Sunset.  In city but away from &quot;The City&quot;"/>
    <s v="Welcome to our San Francisco guest room w/ ensuite bath. Great location, perfect for someone who wants a comfortable home and easy access to SF/Bay Area.  Public transportation is very convenient.  Irving and Noriega are both 2-3 blocks away and offer plenty of restaurant options. Golden Gate Park is 3 blocks away. Queen bed sleeps two people comfortably. We offer free wifi and complimentary amenities such as fresh clean towels, shampoo, coffee and tea.&lt;br /&gt;&lt;br /&gt;&lt;b&gt;The space&lt;/b&gt;&lt;br /&gt;Guests have exclusive use of the room and attached bathroom.&lt;br /&gt;&lt;br /&gt;&lt;b&gt;Guest access&lt;/b&gt;&lt;br /&gt;Guests have access to the room, bathroom, and the small entryway on the side of the house.  The garage, backyard and main house are not available.&lt;br /&gt;&lt;br /&gt;&lt;b&gt;Other things to note&lt;/b&gt;&lt;br /&gt;We live upstairs with an active toddler and a baby. Although the interior is newly renovated, upstair sounds carry to the floor below.  For light sleepers we can provide ear plugs or a sound machine for you. Please feel f"/>
    <d v="2013-07-02T00:00:00"/>
    <s v="within an hour"/>
    <n v="1"/>
    <n v="0.94"/>
    <s v="f"/>
    <n v="1"/>
    <n v="1"/>
    <s v="['email', 'phone']"/>
    <s v="t"/>
    <s v="t"/>
    <x v="0"/>
    <x v="25"/>
    <n v="37.758459999999999"/>
    <n v="-122.47699"/>
    <s v="Private room in guest suite"/>
    <s v="Private room"/>
    <n v="2"/>
    <s v="1 private bath"/>
    <n v="1"/>
    <n v="1"/>
    <s v="[&quot;Long term stays allowed&quot;, &quot;Oven&quot;, &quot;Microwave&quot;, &quot;Toaster&quot;, &quot;Shower gel&quot;, &quot;Hangers&quot;, &quot;Children\u2019s dinnerware&quot;, &quot;Air conditioning&quot;, &quot;Lock on bedroom door&quot;, &quot;Body soap&quot;, &quot;Clothing storage: dresser and closet&quot;, &quot;Room-darkening shades&quot;, &quot;Changing table&quot;, &quot;Heating&quot;, &quot;Freezer&quot;, &quot;Fast wifi \u2013 95 Mbps&quot;, &quot;Refrigerator&quot;, &quot;Bed linens&quot;, &quot;Babysitter recommendations&quot;, &quot;Dedicated workspace&quot;, &quot;Hot water kettle&quot;, &quot;Bidet&quot;, &quot;Smoke alarm&quot;, &quot;Coffee maker&quot;, &quot;Pack \u2019n play/Travel crib&quot;, &quot;Conditioner&quot;, &quot;Crib&quot;, &quot;Private entrance&quot;, &quot;Smart lock&quot;, &quot;Hot water&quot;, &quot;Free street parking&quot;, &quot;50\&quot; HDTV&quot;, &quot;Baby bath&quot;, &quot;Iron&quot;, &quot;Mini fridge&quot;, &quot;Hair dryer&quot;, &quot;Shampoo&quot;, &quot;Children\u2019s books and toys for ages 0-2 years old&quot;, &quot;Essentials&quot;, &quot;Carbon monoxide alarm&quot;]"/>
    <x v="144"/>
    <n v="3"/>
    <n v="1125"/>
    <n v="3"/>
    <n v="3"/>
    <n v="1125"/>
    <n v="1125"/>
    <n v="3"/>
    <n v="1125"/>
    <s v="t"/>
    <n v="8"/>
    <n v="20"/>
    <n v="45"/>
    <n v="45"/>
    <d v="2022-09-07T00:00:00"/>
    <n v="34"/>
    <n v="10"/>
    <n v="4"/>
    <d v="2021-01-11T00:00:00"/>
    <d v="2022-09-01T00:00:00"/>
    <n v="4.76"/>
    <n v="4.79"/>
    <n v="4.8499999999999996"/>
    <n v="4.5599999999999996"/>
    <n v="4.79"/>
    <n v="4.97"/>
    <n v="4.62"/>
    <s v="f"/>
    <n v="1"/>
    <n v="0"/>
    <n v="1"/>
    <n v="0"/>
    <n v="1.69"/>
  </r>
  <r>
    <n v="47056064"/>
    <s v="*Stylish Victorian Ideal _ Long Stays ‚ôõQueen Beds*"/>
    <s v="Unwind at the bright and comfy apt in Clayton, an upscale neighborhood mere mins from Golden Gate Bridge and park. Gaze at the breathtaking panoramic views from the rooftop terrace and enjoy the backyard and patio. The convenient location allows you to explore the city and the entire Bay Area easily.&lt;br /&gt;&lt;br /&gt;Comfortable design and rich amenity list will satisfy your every need.&lt;br /&gt;&lt;br /&gt;‚úî 2 BR w/ Queen Beds&lt;br /&gt;‚úî Fully Equipped Kitchen&lt;br /&gt;‚úî Rooftop Terrace&lt;br /&gt;‚úî Backyard + Patio&lt;br /&gt;‚úî High-Speed Wi-Fi&lt;br /&gt;&lt;br /&gt;Learn more below!&lt;br /&gt;&lt;br /&gt;&lt;b&gt;The space&lt;/b&gt;&lt;br /&gt;The upscale neighborhood location is complemented by the lovely Victorian design and d√©cor, which spans throughout this inviting apartment's entire interior. &lt;br /&gt;&lt;br /&gt;Hardwood floors paired with spacious windows, which make the entire apartment extremely bright during the day, create an intimate ambiance that will stay with you long after your leave. Modern amenities, comfortable furniture, and original decorations"/>
    <d v="2018-07-20T00:00:00"/>
    <s v="within a few hours"/>
    <n v="1"/>
    <n v="0.75"/>
    <s v="f"/>
    <n v="12"/>
    <n v="13"/>
    <s v="['email', 'phone']"/>
    <s v="t"/>
    <s v="t"/>
    <x v="0"/>
    <x v="5"/>
    <n v="37.767919999999997"/>
    <n v="-122.44763"/>
    <s v="Entire rental unit"/>
    <s v="Entire home/apt"/>
    <n v="4"/>
    <s v="1 bath"/>
    <n v="2"/>
    <n v="2"/>
    <s v="[&quot;Shared patio or balcony&quot;, &quot;Long term stays allowed&quot;, &quot;Stainless steel gas stove&quot;, &quot;Microwave&quot;, &quot;Stainless steel oven&quot;, &quot;Paid street parking off premises&quot;, &quot;Shower gel&quot;, &quot;Hangers&quot;, &quot;Body soap&quot;, &quot;Dining table&quot;, &quot;Room-darkening shades&quot;, &quot;Paid dryer \u2013 In building&quot;, &quot;Laundromat nearby&quot;, &quot;Paid washer \u2013 In building&quot;, &quot;Clothing storage: closet and walk-in closet&quot;, &quot;Keypad&quot;, &quot;40\&quot; HDTV with Netflix, Roku&quot;, &quot;Heating&quot;, &quot;Freezer&quot;, &quot;Shared fenced garden or backyard&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Dishes and silverware&quot;, &quot;Conditioner&quot;, &quot;Keurig coffee machine&quot;, &quot;Private entrance&quot;, &quot;Cooking basics&quot;, &quot;Hot water&quot;, &quot;Pocket wifi&quot;, &quot;Free street parking&quot;, &quot;Iron&quot;, &quot;Hair dryer&quot;, &quot;Shampoo&quot;, &quot;Bathtub&quot;, &quot;Essentials&quot;, &quot;Baking sheet&quot;, &quot;Carbon monoxide alarm&quot;]"/>
    <x v="357"/>
    <n v="30"/>
    <n v="1125"/>
    <n v="30"/>
    <n v="30"/>
    <n v="1125"/>
    <n v="1125"/>
    <n v="30"/>
    <n v="1125"/>
    <s v="t"/>
    <n v="6"/>
    <n v="21"/>
    <n v="21"/>
    <n v="99"/>
    <d v="2022-09-07T00:00:00"/>
    <n v="4"/>
    <n v="1"/>
    <n v="0"/>
    <d v="2021-05-05T00:00:00"/>
    <d v="2022-03-01T00:00:00"/>
    <n v="5"/>
    <n v="5"/>
    <n v="4.75"/>
    <n v="4.75"/>
    <n v="5"/>
    <n v="5"/>
    <n v="5"/>
    <s v="t"/>
    <n v="6"/>
    <n v="6"/>
    <n v="0"/>
    <n v="0"/>
    <n v="0.24"/>
  </r>
  <r>
    <n v="46146220"/>
    <s v="New Mid Century Modern Designer Home w/Play House"/>
    <s v="This is a new renovated designer home with all high quality elements. The designer retains the Boho and Mid Century style, combining new and old elements together. Playhouse in the back yard provide guests to enjoy the outdoor life. If you want to relax in this crazy period, or a short vacation near the city or choose a quiet office location, our residence will be your ideal choice! You can relax in a beautiful and bright private bedroom and explore the sights of a local outdoor restaurants.&lt;br /&gt;&lt;br /&gt;&lt;b&gt;The space&lt;/b&gt;&lt;br /&gt;New central heating was installed.&lt;br /&gt;&lt;br /&gt;&lt;b&gt;Guest access&lt;/b&gt;&lt;br /&gt;Guest can access the entire unit&lt;br /&gt;&lt;br /&gt;&lt;b&gt;License number&lt;/b&gt;&lt;br /&gt;City registration pending"/>
    <d v="2019-05-29T00:00:00"/>
    <s v="within an hour"/>
    <n v="1"/>
    <n v="0.93"/>
    <s v="t"/>
    <n v="3"/>
    <n v="10"/>
    <s v="['email', 'phone']"/>
    <s v="t"/>
    <s v="t"/>
    <x v="0"/>
    <x v="26"/>
    <n v="37.743429999999996"/>
    <n v="-122.43146"/>
    <s v="Entire home"/>
    <s v="Entire home/apt"/>
    <n v="6"/>
    <s v="1 bath"/>
    <n v="2"/>
    <n v="2"/>
    <s v="[&quot;Long term stays allowed&quot;, &quot;Oven&quot;, &quot;Free parking on premises&quot;, &quot;Microwave&quot;, &quot;Shower gel&quot;, &quot;Hangers&quot;, &quot;TV&quot;, &quot;First aid kit&quot;, &quot;Fire extinguisher&quot;, &quot;Dryer&quot;, &quot;Washer&quot;, &quot;Wifi&quot;, &quot;Refrigerator&quot;, &quot;Bed linens&quot;, &quot;Rice maker&quot;, &quot;Kitchen&quot;, &quot;Smoke alarm&quot;, &quot;Coffee maker&quot;, &quot;Backyard&quot;, &quot;Stove&quot;, &quot;Security cameras on property&quot;, &quot;Dishes and silverware&quot;, &quot;Private entrance&quot;, &quot;Cooking basics&quot;, &quot;Patio or balcony&quot;, &quot;Hot water&quot;, &quot;Free street parking&quot;, &quot;Smart lock&quot;, &quot;Outdoor furniture&quot;, &quot;Iron&quot;, &quot;Hair dryer&quot;, &quot;Shampoo&quot;, &quot;Heating&quot;, &quot;Portable fans&quot;, &quot;Essentials&quot;, &quot;Carbon monoxide alarm&quot;]"/>
    <x v="130"/>
    <n v="30"/>
    <n v="30"/>
    <n v="30"/>
    <n v="30"/>
    <n v="1125"/>
    <n v="1125"/>
    <n v="30"/>
    <n v="1125"/>
    <s v="t"/>
    <n v="30"/>
    <n v="60"/>
    <n v="90"/>
    <n v="90"/>
    <d v="2022-09-07T00:00:00"/>
    <n v="7"/>
    <n v="0"/>
    <n v="0"/>
    <d v="2020-11-23T00:00:00"/>
    <d v="2021-06-01T00:00:00"/>
    <n v="4.57"/>
    <n v="4.43"/>
    <n v="4.57"/>
    <n v="4.8600000000000003"/>
    <n v="4.43"/>
    <n v="4.8600000000000003"/>
    <n v="4"/>
    <s v="f"/>
    <n v="2"/>
    <n v="2"/>
    <n v="0"/>
    <n v="0"/>
    <n v="0.32"/>
  </r>
  <r>
    <n v="47705504"/>
    <s v="Charming 1 bed 1bath - 1 block to Dolores Park"/>
    <s v="Nestled on a flat, residential block near Dolores Park at the cusp of SF's most vibrant neighborhoods: the Castro, Mission Dolores, Noe Valley, this stylish, modern 1 bedroom, 1 bath is a sanctuary in and out. Originally conceived as an atelier by a previous owner/SF Ballet designer with a private entrance and patio, offers a quiet getaway from the hustle and bustle of SF. Easy access to Muni, tech shuttles, BART, Whole Foods, along with many restaurants, bars, cafes and bakeries!&lt;br /&gt;&lt;br /&gt;&lt;b&gt;The space&lt;/b&gt;&lt;br /&gt;Guests will have access to the entire 1st floor of the house, a 900 square foot unit. This includes a fully stocked kitchen and countertop eating area. There is a work-from-home desk area with a comfortable Eames chair and desk lamp, so you can take all your Zoom meetings in comfort and style. The master bedroom is carpeted and the living room and kitchen have newly done hardwood floors. &lt;br /&gt;&lt;br /&gt;The master bedroom has a large closet that has extra linens, blankets, and han"/>
    <d v="2021-01-12T00:00:00"/>
    <s v="within an hour"/>
    <n v="1"/>
    <n v="1"/>
    <s v="t"/>
    <n v="2"/>
    <n v="2"/>
    <s v="['email', 'phone']"/>
    <s v="t"/>
    <s v="t"/>
    <x v="0"/>
    <x v="22"/>
    <n v="37.762099999999997"/>
    <n v="-122.43123"/>
    <s v="Entire guesthouse"/>
    <s v="Entire home/apt"/>
    <n v="4"/>
    <s v="1 bath"/>
    <n v="1"/>
    <n v="2"/>
    <s v="[&quot;Long term stays allowed&quot;, &quot;Private patio or balcony&quot;, &quot;Oven&quot;, &quot;Microwave&quot;, &quot;Board games&quot;, &quot;Toaster&quot;, &quot;Shower gel&quot;, &quot;Hangers&quot;, &quot;First aid kit&quot;, &quot;Laundromat nearby&quot;, &quot;Fire extinguisher&quot;, &quot;Freezer&quot;, &quot;Clothing storage: closet&quot;, &quot;Wifi&quot;, &quot;Extra pillows and blankets&quot;, &quot;Refrigerator&quot;, &quot;Bed linens&quot;, &quot;Tea Tree shampoo&quot;, &quot;Cleaning products&quot;, &quot;Kitchen&quot;, &quot;Wine glasses&quot;, &quot;Luggage dropoff allowed&quot;, &quot;Gas stove&quot;, &quot;Dedicated workspace&quot;, &quot;Hot water kettle&quot;, &quot;Smoke alarm&quot;, &quot;Coffee maker&quot;, &quot;Security cameras on property&quot;, &quot;Tea Tree conditioner&quot;, &quot;Dishes and silverware&quot;, &quot;Private entrance&quot;, &quot;Dishwasher&quot;, &quot;Cooking basics&quot;, &quot;55\&quot; HDTV with Netflix, Chromecast, Amazon Prime Video&quot;, &quot;Hot water&quot;, &quot;Free street parking&quot;, &quot;Smart lock&quot;, &quot;Iron&quot;, &quot;Hair dryer&quot;, &quot;Heating&quot;, &quot;Portable fans&quot;, &quot;Essentials&quot;, &quot;Baking sheet&quot;, &quot;Carbon monoxide alarm&quot;]"/>
    <x v="229"/>
    <n v="1"/>
    <n v="1125"/>
    <n v="1"/>
    <n v="1"/>
    <n v="1125"/>
    <n v="1125"/>
    <n v="1"/>
    <n v="1125"/>
    <s v="t"/>
    <n v="3"/>
    <n v="9"/>
    <n v="18"/>
    <n v="156"/>
    <d v="2022-09-07T00:00:00"/>
    <n v="150"/>
    <n v="91"/>
    <n v="7"/>
    <d v="2021-02-13T00:00:00"/>
    <d v="2022-09-06T00:00:00"/>
    <n v="4.99"/>
    <n v="5"/>
    <n v="4.99"/>
    <n v="5"/>
    <n v="4.99"/>
    <n v="4.99"/>
    <n v="4.83"/>
    <s v="t"/>
    <n v="1"/>
    <n v="1"/>
    <n v="0"/>
    <n v="0"/>
    <n v="7.87"/>
  </r>
  <r>
    <n v="46266088"/>
    <s v="Spacious Private Room &amp; Private Bath"/>
    <s v="Clean renovated space &amp; easy parking in sunny Portola District of San Francisco. We host world travelers, locals, and students in a comfortable/peaceful environment. Provided with your own bathroom and w/ access to a shared space that includes a kitchenette, coin-op laundry, and dining area. Easy walk towards cafes, restaurants, banks, convenient stores, pubs, and grocery stores minutes away for a relaxing stretch. Free local park across the street w/ tennis, baseball, basketball courts, etc...&lt;br /&gt;&lt;br /&gt;&lt;b&gt;The space&lt;/b&gt;&lt;br /&gt;Room has private bathroom and free fast wi-fi for unlimited number of devices (optional ethernet plug-in for max speed)&lt;br /&gt;&lt;br /&gt;Kitchenette and shared common area is built into the garage area. Please note the rest of garage is currently used as storage until around Oct/Nov 2021&lt;br /&gt;&lt;br /&gt;Unlimited coffee/tea provided. Use of microwave, electric stove, water kettle, and toaster oven provided in kitchenette&lt;br /&gt;&lt;br /&gt;Coin-op laundry provided with unlimited us"/>
    <d v="2018-04-12T00:00:00"/>
    <s v="within a day"/>
    <n v="1"/>
    <n v="0.59"/>
    <s v="f"/>
    <n v="3"/>
    <n v="3"/>
    <s v="['email', 'phone']"/>
    <s v="t"/>
    <s v="t"/>
    <x v="0"/>
    <x v="13"/>
    <n v="37.729050000000001"/>
    <n v="-122.4098"/>
    <s v="Private room in home"/>
    <s v="Private room"/>
    <n v="2"/>
    <s v="1 private bath"/>
    <n v="1"/>
    <n v="1"/>
    <s v="[&quot;Long term stays allowed&quot;, &quot;Gym&quot;, &quot;Fast wifi \u2013 712 Mbps&quot;, &quot;Microwave&quot;, &quot;Toaster&quot;, &quot;Children\u2019s dinnerware&quot;, &quot;Hangers&quot;, &quot;EV charger&quot;, &quot;Lock on bedroom door&quot;, &quot;Dining table&quot;, &quot;Paid dryer \u2013 In building&quot;, &quot;Paid washer \u2013 In building&quot;, &quot;Freezer&quot;, &quot;Clothing storage: closet&quot;, &quot;Extra pillows and blankets&quot;, &quot;Refrigerator&quot;, &quot;Bed linens&quot;, &quot;Ethernet connection&quot;, &quot;Kitchen&quot;, &quot;Dedicated workspace&quot;, &quot;Hot water kettle&quot;, &quot;Smoke alarm&quot;, &quot;Coffee maker&quot;, &quot;Security cameras on property&quot;, &quot;Dishes and silverware&quot;, &quot;Keurig coffee machine&quot;, &quot;Private entrance&quot;, &quot;Dishwasher&quot;, &quot;Cooking basics&quot;, &quot;Smart lock&quot;, &quot;Hot water&quot;, &quot;Free street parking&quot;, &quot;Hair dryer&quot;, &quot;Heating&quot;, &quot;Essentials&quot;, &quot;Carbon monoxide alarm&quot;]"/>
    <x v="154"/>
    <n v="30"/>
    <n v="62"/>
    <n v="30"/>
    <n v="30"/>
    <n v="1125"/>
    <n v="1125"/>
    <n v="30"/>
    <n v="1125"/>
    <s v="t"/>
    <n v="29"/>
    <n v="59"/>
    <n v="89"/>
    <n v="179"/>
    <d v="2022-09-07T00:00:00"/>
    <n v="5"/>
    <n v="2"/>
    <n v="0"/>
    <d v="2021-03-20T00:00:00"/>
    <d v="2022-05-10T00:00:00"/>
    <n v="4.2"/>
    <n v="4.4000000000000004"/>
    <n v="4.8"/>
    <n v="5"/>
    <n v="4.2"/>
    <n v="4.4000000000000004"/>
    <n v="4.8"/>
    <s v="f"/>
    <n v="3"/>
    <n v="0"/>
    <n v="3"/>
    <n v="0"/>
    <n v="0.28000000000000003"/>
  </r>
  <r>
    <n v="46266736"/>
    <s v="Renovated Room w Private Bath"/>
    <s v="Clean renovated space &amp; easy parking in sunny Portola District of San Francisco. We host world travelers, locals, and students in a comfortable/peaceful environment. Provided with your own bathroom and w/ access to a shared space that includes a kitchenette, coin-op laundry, and dining area. Easy walk towards cafes, restaurants, banks, convenient stores, pubs, and grocery stores minutes away for a relaxing stretch. Free local park across the street w/ tennis, baseball, basketball courts, etc...&lt;br /&gt;&lt;br /&gt;&lt;b&gt;The space&lt;/b&gt;&lt;br /&gt;Room has private bathroom and free fast wi-fi for unlimited number of devices (optional ethernet plug-in for max speed)&lt;br /&gt;&lt;br /&gt;Kitchenette and shared common area is built into the garage area. Please note the rest of garage is currently used as storage until around Oct/Nov 2021&lt;br /&gt;&lt;br /&gt;Unlimited coffee/tea provided. Use of microwave, electric stove, water kettle, and toaster oven provided in kitchenette&lt;br /&gt;&lt;br /&gt;Coin-op laundry provided with unlimited us"/>
    <d v="2018-04-12T00:00:00"/>
    <s v="within a day"/>
    <n v="1"/>
    <n v="0.59"/>
    <s v="f"/>
    <n v="3"/>
    <n v="3"/>
    <s v="['email', 'phone']"/>
    <s v="t"/>
    <s v="t"/>
    <x v="0"/>
    <x v="13"/>
    <n v="37.729570000000002"/>
    <n v="-122.41016"/>
    <s v="Private room in home"/>
    <s v="Private room"/>
    <n v="2"/>
    <s v="1 private bath"/>
    <n v="1"/>
    <n v="1"/>
    <s v="[&quot;Long term stays allowed&quot;, &quot;Oven&quot;, &quot;Microwave&quot;, &quot;Toaster&quot;, &quot;Children\u2019s dinnerware&quot;, &quot;Hangers&quot;, &quot;Lock on bedroom door&quot;, &quot;Dining table&quot;, &quot;Fast wifi \u2013 772 Mbps&quot;, &quot;Shared gym in building&quot;, &quot;Paid dryer \u2013 In building&quot;, &quot;Paid washer \u2013 In building&quot;, &quot;Freezer&quot;, &quot;Clothing storage: closet&quot;, &quot;Extra pillows and blankets&quot;, &quot;Refrigerator&quot;, &quot;Bed linens&quot;, &quot;Ethernet connection&quot;, &quot;Kitchen&quot;, &quot;Dedicated workspace&quot;, &quot;Hot water kettle&quot;, &quot;50\&quot; HDTV with Amazon Prime Video, HBO Max, Netflix&quot;, &quot;Smoke alarm&quot;, &quot;Coffee maker&quot;, &quot;Backyard&quot;, &quot;Stove&quot;, &quot;Security cameras on property&quot;, &quot;Dishes and silverware&quot;, &quot;Keurig coffee machine&quot;, &quot;Private entrance&quot;, &quot;Dishwasher&quot;, &quot;Cooking basics&quot;, &quot;Smart lock&quot;, &quot;Hot water&quot;, &quot;Free street parking&quot;, &quot;Hair dryer&quot;, &quot;Heating&quot;, &quot;Essentials&quot;, &quot;Carbon monoxide alarm&quot;]"/>
    <x v="51"/>
    <n v="30"/>
    <n v="62"/>
    <n v="30"/>
    <n v="30"/>
    <n v="1125"/>
    <n v="1125"/>
    <n v="30"/>
    <n v="1125"/>
    <s v="t"/>
    <n v="29"/>
    <n v="59"/>
    <n v="89"/>
    <n v="179"/>
    <d v="2022-09-07T00:00:00"/>
    <n v="6"/>
    <n v="2"/>
    <n v="1"/>
    <d v="2020-12-17T00:00:00"/>
    <d v="2022-08-14T00:00:00"/>
    <n v="5"/>
    <n v="4.83"/>
    <n v="4.83"/>
    <n v="5"/>
    <n v="5"/>
    <n v="4.83"/>
    <n v="4.83"/>
    <s v="f"/>
    <n v="3"/>
    <n v="0"/>
    <n v="3"/>
    <n v="0"/>
    <n v="0.28999999999999998"/>
  </r>
  <r>
    <n v="47719078"/>
    <s v="Hotel Griffon by the Bay, queen bedded room"/>
    <s v="Indulge yourself by choosing a queen sized room in a historic San Francisco boutique hotel directly on San Francisco's Embarcadero. Voted &quot;Best Boutique Hotel&quot; &amp; &quot;Best 24-Hour Getaway&quot; by San Francisco Magazine, you'll enjoy exceptional amenities which include well-appointed guestrooms,  &amp; on-site dining at Perry's Embarcadero.&lt;br /&gt;&lt;br /&gt;&lt;b&gt;The space&lt;/b&gt;&lt;br /&gt;A soothing stay includes:&lt;br /&gt;&lt;br /&gt;A blend of sophistication with modern comfort filled with bright interior d√©cor. Sophisticated furnishings are complemented with shades of gold, tan and rich browns  accented by contemporary artwork. All queen rooms feature luxurious beds with extra deep mattresses, stylish headboards and bathrooms with shower tub combination and terrycloth robes. Modern touches include Wi-Fi, flat-screen televisions, and in room safes.&lt;br /&gt;&lt;br /&gt;The space offers:&lt;br /&gt;&lt;br /&gt;For dining convenience Perry's Embarcadero offers outdoor dining on both the waterfront entrance and by the Steuart Street entrance.&lt;br "/>
    <d v="2021-01-13T00:00:00"/>
    <s v="within an hour"/>
    <n v="1"/>
    <n v="0.8"/>
    <s v="f"/>
    <n v="1"/>
    <n v="2"/>
    <s v="['email', 'phone']"/>
    <s v="t"/>
    <s v="t"/>
    <x v="0"/>
    <x v="11"/>
    <n v="37.792850000000001"/>
    <n v="-122.39225999999999"/>
    <s v="Room in boutique hotel"/>
    <s v="Private room"/>
    <n v="2"/>
    <s v="1 private bath"/>
    <n v="1"/>
    <n v="1"/>
    <s v="[&quot;Wifi&quot;, &quot;Long term stays allowed&quot;, &quot;Hot water&quot;, &quot;Lock on bedroom door&quot;, &quot;Fire extinguisher&quot;, &quot;Essentials&quot;, &quot;Dedicated workspace&quot;, &quot;Hair dryer&quot;, &quot;Air conditioning&quot;, &quot;Heating&quot;, &quot;Smoke alarm&quot;, &quot;Hangers&quot;, &quot;TV&quot;, &quot;Security cameras on property&quot;, &quot;Carbon monoxide alarm&quot;]"/>
    <x v="474"/>
    <n v="1"/>
    <n v="28"/>
    <n v="1"/>
    <n v="1"/>
    <n v="28"/>
    <n v="28"/>
    <n v="1"/>
    <n v="28"/>
    <s v="t"/>
    <n v="0"/>
    <n v="0"/>
    <n v="0"/>
    <n v="0"/>
    <d v="2022-09-07T00:00:00"/>
    <n v="96"/>
    <n v="27"/>
    <n v="4"/>
    <d v="2021-01-29T00:00:00"/>
    <d v="2022-09-02T00:00:00"/>
    <n v="4.74"/>
    <n v="4.66"/>
    <n v="4.83"/>
    <n v="4.9000000000000004"/>
    <n v="4.79"/>
    <n v="4.88"/>
    <n v="4.54"/>
    <s v="t"/>
    <n v="1"/>
    <n v="0"/>
    <n v="1"/>
    <n v="0"/>
    <n v="4.91"/>
  </r>
  <r>
    <n v="46301687"/>
    <s v="Centrally Located Apartment (2 Bedrooms)"/>
    <s v="This apartment is located on the 3rd floor and is within walking distance of North Beach, Chinatown, Downtown, and the Financial District.  It includes 2 bedrooms with queen size beds and 1 bathroom. People love this location for its proximity to good food and night life.&lt;br /&gt;&lt;br /&gt;&lt;b&gt;The space&lt;/b&gt;&lt;br /&gt;There are 2 bedrooms with queen size beds and 1 bathroom.&lt;br /&gt;&lt;br /&gt;&lt;b&gt;Guest access&lt;/b&gt;&lt;br /&gt;We are just one block away from all North Beach restaurants and public transportation. If needed, there is a paid parking lot just one block away. There is also easy access to general stores like Walgreens and coffee shops within one block of the apartment."/>
    <d v="2020-11-08T00:00:00"/>
    <s v="within an hour"/>
    <n v="1"/>
    <n v="0.33"/>
    <s v="f"/>
    <n v="1"/>
    <n v="5"/>
    <s v="['email', 'phone']"/>
    <s v="t"/>
    <s v="t"/>
    <x v="0"/>
    <x v="10"/>
    <n v="37.798580000000001"/>
    <n v="-122.4102"/>
    <s v="Entire rental unit"/>
    <s v="Entire home/apt"/>
    <n v="4"/>
    <s v="1 bath"/>
    <n v="2"/>
    <n v="2"/>
    <s v="[&quot;Long term stays allowed&quot;, &quot;Free washer \u2013 In unit&quot;, &quot;Paid parking garage off premises&quot;, &quot;Oven&quot;, &quot;Microwave&quot;, &quot;Shower gel&quot;, &quot;Air conditioning&quot;, &quot;Hangers&quot;, &quot;Body soap&quot;, &quot;Dining table&quot;, &quot;Room-darkening shades&quot;, &quot;First aid kit&quot;, &quot;Electric stove&quot;, &quot;Laundromat nearby&quot;, &quot;Fire extinguisher&quot;, &quot;Freezer&quot;, &quot;Shared fenced garden or backyard&quot;, &quot;Central heating&quot;, &quot;Clothing storage: closet&quot;, &quot;Wifi&quot;, &quot;Refrigerator&quot;, &quot;Bed linens&quot;, &quot;Host greets you&quot;, &quot;Lockbox&quot;, &quot;Cleaning products&quot;, &quot;Kitchen&quot;, &quot;Luggage dropoff allowed&quot;, &quot;Free dryer \u2013 In unit&quot;, &quot;Dedicated workspace&quot;, &quot;Hot water kettle&quot;, &quot;Smoke alarm&quot;, &quot;Conditioner&quot;, &quot;Private entrance&quot;, &quot;Hot water&quot;, &quot;Iron&quot;, &quot;Hair dryer&quot;, &quot;Shampoo&quot;, &quot;Bathtub&quot;, &quot;Portable fans&quot;, &quot;Essentials&quot;, &quot;Carbon monoxide alarm&quot;]"/>
    <x v="29"/>
    <n v="31"/>
    <n v="1125"/>
    <n v="31"/>
    <n v="31"/>
    <n v="1125"/>
    <n v="1125"/>
    <n v="31"/>
    <n v="1125"/>
    <s v="t"/>
    <n v="30"/>
    <n v="60"/>
    <n v="90"/>
    <n v="180"/>
    <d v="2022-09-07T00:00:00"/>
    <n v="3"/>
    <n v="3"/>
    <n v="1"/>
    <d v="2021-10-05T00:00:00"/>
    <d v="2022-08-14T00:00:00"/>
    <n v="4"/>
    <n v="4"/>
    <n v="4"/>
    <n v="4.67"/>
    <n v="4.33"/>
    <n v="5"/>
    <n v="3"/>
    <s v="f"/>
    <n v="1"/>
    <n v="1"/>
    <n v="0"/>
    <n v="0"/>
    <n v="0.27"/>
  </r>
  <r>
    <n v="47065418"/>
    <s v="Cheerful 2 bedroom space with private bathroom"/>
    <s v="Keep it simple at this peaceful and centrally-located place. Available 2 bedrooms and private bathroom in this charming Victorian flat in between the famous sunny Castro and the hip Mission District. Just blocks away from restaurants, cafes and boutiques. The property is conveniently located a block away from the San Francisco MUNI light rail system, which is a short ride to main attractions throughout the city. In addition, Dolores Park is just one block away.&lt;br /&gt;&lt;br /&gt;&lt;b&gt;The space&lt;/b&gt;&lt;br /&gt;Cozy bedrooms and a private bathroom with tub/shower. No kitchen access but mini fridge, toaster and coffee maker available.&lt;br /&gt;&lt;br /&gt;20 minutes to San Francisco International Airport. &lt;br /&gt;15 minutes to Chase Center. &lt;br /&gt;15 minutes to Golden Gate Park. &lt;br /&gt;15 minutes to Union Square.&lt;br /&gt;&lt;br /&gt;&lt;b&gt;Guest access&lt;/b&gt;&lt;br /&gt;2 bedrooms, hallway and private bathroom&lt;br /&gt;&lt;br /&gt;&lt;b&gt;Other things to note&lt;/b&gt;&lt;br /&gt;Microwave, Keurig coffee maker, giant TV with a fire stick in the room&lt;br /&gt;&lt;br /&gt;There"/>
    <d v="2014-04-12T00:00:00"/>
    <s v="within an hour"/>
    <n v="1"/>
    <n v="1"/>
    <s v="t"/>
    <n v="4"/>
    <n v="6"/>
    <s v="['email', 'phone']"/>
    <s v="t"/>
    <s v="t"/>
    <x v="0"/>
    <x v="22"/>
    <n v="37.76173"/>
    <n v="-122.43102"/>
    <s v="Private room in home"/>
    <s v="Private room"/>
    <n v="4"/>
    <s v="1 private bath"/>
    <n v="2"/>
    <n v="2"/>
    <s v="[&quot;Long term stays allowed&quot;, &quot;Microwave&quot;, &quot;Toaster&quot;, &quot;Shower gel&quot;, &quot;Hangers&quot;, &quot;Portable heater&quot;, &quot;Lock on bedroom door&quot;, &quot;TV&quot;, &quot;Body soap&quot;, &quot;First aid kit&quot;, &quot;Laundromat nearby&quot;, &quot;Fire extinguisher&quot;, &quot;Central heating&quot;, &quot;Wifi&quot;, &quot;Refrigerator&quot;, &quot;Bed linens&quot;, &quot;Sonos Bluetooth sound system&quot;, &quot;Luggage dropoff allowed&quot;, &quot;Smoke alarm&quot;, &quot;Coffee maker&quot;, &quot;Dishes and silverware&quot;, &quot;Conditioner&quot;, &quot;Smart lock&quot;, &quot;Hot water&quot;, &quot;Free street parking&quot;, &quot;Mini fridge&quot;, &quot;Hair dryer&quot;, &quot;Shampoo&quot;, &quot;Bathtub&quot;, &quot;Portable fans&quot;, &quot;Essentials&quot;, &quot;Carbon monoxide alarm&quot;]"/>
    <x v="331"/>
    <n v="2"/>
    <n v="365"/>
    <n v="1"/>
    <n v="2"/>
    <n v="1125"/>
    <n v="1125"/>
    <n v="1.3"/>
    <n v="1125"/>
    <s v="t"/>
    <n v="0"/>
    <n v="4"/>
    <n v="24"/>
    <n v="246"/>
    <d v="2022-09-07T00:00:00"/>
    <n v="143"/>
    <n v="101"/>
    <n v="3"/>
    <d v="2021-02-06T00:00:00"/>
    <d v="2022-08-19T00:00:00"/>
    <n v="4.72"/>
    <n v="4.7300000000000004"/>
    <n v="4.7300000000000004"/>
    <n v="4.8499999999999996"/>
    <n v="4.84"/>
    <n v="4.8899999999999997"/>
    <n v="4.6900000000000004"/>
    <s v="t"/>
    <n v="1"/>
    <n v="0"/>
    <n v="1"/>
    <n v="0"/>
    <n v="7.41"/>
  </r>
  <r>
    <n v="47093287"/>
    <s v="1,100sqft 1BDRM APT in Prime Prestigious Location"/>
    <s v="Unique ‚ÄúBasement-Loft‚Äù style apartment by the iconic Lyon Street Steps. Spacious 1 bedroom, 1 bathroom, 1 living room with a work space. Approximately 1,100 square ft. Quite residential neighborhood. Walking distance to Chestnut St and Presidio Park.&lt;br /&gt;&lt;br /&gt;&lt;b&gt;Guest access&lt;/b&gt;&lt;br /&gt;New personal Washer and Dryer in your unit."/>
    <d v="2018-07-20T00:00:00"/>
    <s v="within an hour"/>
    <n v="1"/>
    <n v="0.88"/>
    <s v="f"/>
    <n v="2"/>
    <n v="2"/>
    <s v="['email', 'phone']"/>
    <s v="t"/>
    <s v="t"/>
    <x v="0"/>
    <x v="16"/>
    <n v="37.794800000000002"/>
    <n v="-122.44540000000001"/>
    <s v="Entire rental unit"/>
    <s v="Entire home/apt"/>
    <n v="2"/>
    <s v="1 bath"/>
    <n v="1"/>
    <n v="1"/>
    <s v="[&quot;Wifi&quot;, &quot;Long term stays allowed&quot;, &quot;First aid kit&quot;, &quot;Indoor fireplace&quot;, &quot;Hot water&quot;, &quot;Kitchen&quot;, &quot;Dryer&quot;, &quot;Iron&quot;, &quot;Washer&quot;, &quot;Essentials&quot;, &quot;Hair dryer&quot;, &quot;Dedicated workspace&quot;, &quot;Heating&quot;, &quot;Smoke alarm&quot;, &quot;Hangers&quot;, &quot;TV&quot;]"/>
    <x v="18"/>
    <n v="30"/>
    <n v="210"/>
    <n v="30"/>
    <n v="30"/>
    <n v="210"/>
    <n v="210"/>
    <n v="30"/>
    <n v="210"/>
    <s v="t"/>
    <n v="0"/>
    <n v="3"/>
    <n v="18"/>
    <n v="280"/>
    <d v="2022-09-07T00:00:00"/>
    <n v="4"/>
    <n v="1"/>
    <n v="0"/>
    <d v="2021-05-16T00:00:00"/>
    <d v="2021-12-04T00:00:00"/>
    <n v="5"/>
    <n v="5"/>
    <n v="4.5"/>
    <n v="4.5"/>
    <n v="4.75"/>
    <n v="5"/>
    <n v="5"/>
    <s v="f"/>
    <n v="2"/>
    <n v="2"/>
    <n v="0"/>
    <n v="0"/>
    <n v="0.25"/>
  </r>
  <r>
    <n v="47732438"/>
    <s v="New studio: Bright, clean, Comfortable ."/>
    <s v="Warm and bright sunny loft on the top floor providing ambient sunlight. &lt;br /&gt;Quiet and safe neighborhood.&lt;br /&gt;Good space for traveling workers. &lt;br /&gt;Guest parking available  (no permits required).&lt;br /&gt;Provided a mini fridge,  microwave, and coffee maker for convenience.&lt;br /&gt;&lt;br /&gt;There is a futon in the closet but can be set up upon request ahead of time for extra guests.&lt;br /&gt;&lt;br /&gt;&lt;b&gt;The space&lt;/b&gt;&lt;br /&gt;The space has many windows and skylight making it a good working environment. &lt;br /&gt;There is a microwave, coffee maker, and mini fridge for your convenience. &lt;br /&gt;&lt;br /&gt;Groceries are only a couple minute drive away. And there is guest parking near by.&lt;br /&gt;&lt;br /&gt;&lt;b&gt;Guest access&lt;/b&gt;&lt;br /&gt;Please limit use of common area due to social distancing.&lt;br /&gt;&lt;br /&gt;&lt;b&gt;License number&lt;/b&gt;&lt;br /&gt;1060763"/>
    <d v="2020-11-10T00:00:00"/>
    <s v="within an hour"/>
    <n v="1"/>
    <n v="1"/>
    <s v="f"/>
    <n v="4"/>
    <n v="7"/>
    <s v="['email', 'phone']"/>
    <s v="t"/>
    <s v="t"/>
    <x v="0"/>
    <x v="27"/>
    <n v="37.715739999999997"/>
    <n v="-122.47371"/>
    <s v="Private room in home"/>
    <s v="Private room"/>
    <n v="1"/>
    <s v="1.5 baths"/>
    <n v="1"/>
    <n v="2"/>
    <s v="[&quot;Wifi&quot;, &quot;Long term stays allowed&quot;, &quot;Cooking basics&quot;, &quot;Hot water&quot;, &quot;Kitchen&quot;, &quot;Lock on bedroom door&quot;, &quot;Free parking on premises&quot;, &quot;Dryer&quot;, &quot;Washer&quot;, &quot;Essentials&quot;, &quot;Hair dryer&quot;, &quot;Heating&quot;, &quot;Smoke alarm&quot;, &quot;Hangers&quot;, &quot;TV&quot;, &quot;Carbon monoxide alarm&quot;]"/>
    <x v="5"/>
    <n v="30"/>
    <n v="90"/>
    <n v="30"/>
    <n v="30"/>
    <n v="1125"/>
    <n v="1125"/>
    <n v="30"/>
    <n v="1125"/>
    <s v="t"/>
    <n v="0"/>
    <n v="0"/>
    <n v="1"/>
    <n v="130"/>
    <d v="2022-09-07T00:00:00"/>
    <n v="2"/>
    <n v="2"/>
    <n v="0"/>
    <d v="2021-11-10T00:00:00"/>
    <d v="2021-11-30T00:00:00"/>
    <n v="3"/>
    <n v="3"/>
    <n v="3"/>
    <n v="3"/>
    <n v="3"/>
    <n v="5"/>
    <n v="3"/>
    <s v="t"/>
    <n v="4"/>
    <n v="0"/>
    <n v="4"/>
    <n v="0"/>
    <n v="0.2"/>
  </r>
  <r>
    <n v="46310827"/>
    <s v="Modern, luxury  in SOMA"/>
    <s v="Perfect place for working close to downtown San Francisco and Union Square.&lt;br /&gt;&lt;br /&gt;&lt;b&gt;The space&lt;/b&gt;&lt;br /&gt;The apartment is on two levels, upstairs you'll find a kitchen and living room, with a half bathroom, and downstairs you'll find a large master suite, with a full bathroom and storage areas. The entire space is yours, with no shared areas. An elevator connects the two levels, as well as to the whole apartment.&lt;br /&gt;&lt;br /&gt;Upstairs is a shared viewing deck, with great views of the city.&lt;br /&gt;&lt;br /&gt;&lt;b&gt;Guest access&lt;/b&gt;&lt;br /&gt;We will have a keypad with the key inside so you can access the space.&lt;br /&gt;&lt;br /&gt;&lt;b&gt;Other things to note&lt;/b&gt;&lt;br /&gt;We have one free parking spot for you, in the garage underneath the condo. Also we have a washer and dryer inside the apartment."/>
    <d v="2011-03-04T00:00:00"/>
    <s v="within an hour"/>
    <n v="1"/>
    <n v="0.93"/>
    <s v="t"/>
    <n v="2"/>
    <n v="2"/>
    <s v="['email', 'phone', 'work_email']"/>
    <s v="t"/>
    <s v="t"/>
    <x v="0"/>
    <x v="24"/>
    <n v="37.777509999999999"/>
    <n v="-122.4074"/>
    <s v="Entire condo"/>
    <s v="Entire home/apt"/>
    <n v="3"/>
    <s v="1.5 baths"/>
    <n v="1"/>
    <n v="1"/>
    <s v="[&quot;Shared patio or balcony&quot;, &quot;Long term stays allowed&quot;, &quot;Free washer \u2013 In unit&quot;, &quot;Free parking on premises&quot;, &quot;High chair&quot;, &quot;Hangers&quot;, &quot;Indoor fireplace&quot;, &quot;Wifi&quot;, &quot;Refrigerator&quot;, &quot;Lockbox&quot;, &quot;Kitchen&quot;, &quot;Free dryer \u2013 In unit&quot;, &quot;Dedicated workspace&quot;, &quot;Coffee maker&quot;, &quot;Smoke alarm&quot;, &quot;Dishes and silverware&quot;, &quot;Pack \u2019n play/Travel crib&quot;, &quot;Crib&quot;, &quot;Private entrance&quot;, &quot;Cooking basics&quot;, &quot;55\&quot; HDTV with Netflix&quot;, &quot;Hair dryer&quot;, &quot;Shampoo&quot;, &quot;Heating&quot;, &quot;Essentials&quot;, &quot;Carbon monoxide alarm&quot;]"/>
    <x v="107"/>
    <n v="30"/>
    <n v="365"/>
    <n v="30"/>
    <n v="30"/>
    <n v="365"/>
    <n v="365"/>
    <n v="30"/>
    <n v="365"/>
    <s v="t"/>
    <n v="0"/>
    <n v="20"/>
    <n v="50"/>
    <n v="140"/>
    <d v="2022-09-07T00:00:00"/>
    <n v="8"/>
    <n v="4"/>
    <n v="0"/>
    <d v="2021-03-15T00:00:00"/>
    <d v="2022-07-14T00:00:00"/>
    <n v="4.75"/>
    <n v="5"/>
    <n v="4.13"/>
    <n v="5"/>
    <n v="5"/>
    <n v="4.38"/>
    <n v="4.38"/>
    <s v="f"/>
    <n v="1"/>
    <n v="1"/>
    <n v="0"/>
    <n v="0"/>
    <n v="0.44"/>
  </r>
  <r>
    <n v="48326392"/>
    <s v="SoMa 1BR w/ W/D, Rooftop, nr BART &amp; Muni"/>
    <s v="Feel at home wherever you choose to live with Blueground. You‚Äôll love this stylish SoMa furnished one-bedroom apartment with its modern decor, fully equipped kitchen, and roomy living room. Ideally located, you‚Äôre close to all the best that San Francisco has to offer! (#SFO461)&lt;br /&gt;&lt;br /&gt;&lt;b&gt;The space&lt;/b&gt;&lt;br /&gt;Thoughtfully designed with bespoke finishes, modern furnishings, and a fully-equipped kitchen, you‚Äôll enjoy that ‚ÄúI‚Äôm home‚Äù feeling with this Blueground apartment. Whether you‚Äôre lounging in your stylish living room streaming the latest and greatest entertainment on the smart TV or premium wireless speaker, or getting some well-earned rest on the superior quality mattress with luxury linens, you‚Äôll fall in love with everything this SoMa apartment has to offer.  This apartment also offers in-apartment laundry.&lt;br /&gt;&lt;br /&gt;&lt;br /&gt;Amenities&lt;br /&gt;&lt;br /&gt;Building amenities unique to this one-bedroom apartment include an on-site:&lt;br /&gt;&lt;br /&gt;- Doorman&lt;br /&gt;- Roof Deck&lt;br /&gt;- Garden&lt;br /&gt;&lt;b"/>
    <d v="2016-12-16T00:00:00"/>
    <s v="within an hour"/>
    <n v="1"/>
    <n v="0.97"/>
    <s v="f"/>
    <n v="4019"/>
    <n v="4334"/>
    <s v="['email', 'phone', 'work_email']"/>
    <s v="t"/>
    <s v="t"/>
    <x v="0"/>
    <x v="24"/>
    <n v="37.780799999999999"/>
    <n v="-122.41182999999999"/>
    <s v="Entire rental unit"/>
    <s v="Entire home/apt"/>
    <n v="2"/>
    <s v="1 bath"/>
    <n v="1"/>
    <n v="1"/>
    <s v="[&quot;Long term stays allowed&quot;, &quot;Oven&quot;, &quot;Microwave&quot;, &quot;Hangers&quot;, &quot;TV&quot;, &quot;BBQ grill&quot;, &quot;Wifi&quot;, &quot;Refrigerator&quot;, &quot;Bed linens&quot;, &quot;Lockbox&quot;, &quot;Kitchen&quot;, &quot;Elevator&quot;, &quot;Smoke alarm&quot;, &quot;Backyard&quot;, &quot;Dryer \u2013\u00a0In unit&quot;, &quot;Private entrance&quot;, &quot;Dishwasher&quot;, &quot;Hot water&quot;, &quot;Bathtub&quot;, &quot;Iron&quot;, &quot;Hair dryer&quot;, &quot;Shampoo&quot;, &quot;Heating&quot;, &quot;Essentials&quot;, &quot;Carbon monoxide alarm&quot;, &quot;Washer \u2013\u00a0In unit&quot;]"/>
    <x v="121"/>
    <n v="31"/>
    <n v="1125"/>
    <n v="31"/>
    <n v="730"/>
    <n v="1125"/>
    <n v="1125"/>
    <n v="710"/>
    <n v="1125"/>
    <s v="t"/>
    <n v="5"/>
    <n v="35"/>
    <n v="65"/>
    <n v="340"/>
    <d v="2022-09-07T00:00:00"/>
    <n v="1"/>
    <n v="0"/>
    <n v="0"/>
    <d v="2021-06-25T00:00:00"/>
    <d v="2021-06-25T00:00:00"/>
    <n v="4"/>
    <n v="5"/>
    <n v="5"/>
    <n v="4"/>
    <n v="5"/>
    <n v="1"/>
    <n v="3"/>
    <s v="t"/>
    <n v="141"/>
    <n v="141"/>
    <n v="0"/>
    <n v="0"/>
    <n v="7.0000000000000007E-2"/>
  </r>
  <r>
    <n v="48333201"/>
    <s v="Pac Hts sunlit gem w/ W/D &amp; AC"/>
    <s v="Note: this listing is only available for a minimum of 30 days. Located in the heart of Pacific Heights, this Victorian era beauty has been immaculately remodeled, and is one of the very few SF apartments featuring an in-unit washer/dryer, full-size dishwasher AND air conditioning! This quiet, 2nd floor easy walk up combines old world charm with modern amenities.&lt;br /&gt;&lt;br /&gt;&lt;b&gt;The space&lt;/b&gt;&lt;br /&gt;This circa 1900 building has been completely rebuilt from the studs up. The large open-plan kitchen/living area includes a ceiling fan and bay window banquette with four seat dining table and additional built-in storage space. The bedroom is elegantly appointed with a comfortable queen bed, nightstands, ceiling fan, large fully-kitted Elfa closets, and an in-unit stacked laundry center (washer/dryer). The bright bathroom includes heated floors, a rain shower, illuminated medicine cabinet, and custom cabinetry for extra storage. A dedicated and secure bike room is available upon request.&lt;br /&gt;&lt;br"/>
    <d v="2020-12-21T00:00:00"/>
    <s v="within an hour"/>
    <n v="1"/>
    <n v="1"/>
    <s v="t"/>
    <n v="4"/>
    <n v="4"/>
    <s v="['email', 'phone']"/>
    <s v="t"/>
    <s v="t"/>
    <x v="0"/>
    <x v="16"/>
    <n v="37.789180000000002"/>
    <n v="-122.4376"/>
    <s v="Entire rental unit"/>
    <s v="Entire home/apt"/>
    <n v="2"/>
    <s v="1 bath"/>
    <n v="1"/>
    <n v="1"/>
    <s v="[&quot;Long term stays allowed&quot;, &quot;Free washer \u2013 In unit&quot;, &quot;Clothing storage: closet and dresser&quot;, &quot;LG stainless steel oven&quot;, &quot;Microwave&quot;, &quot;Board games&quot;, &quot;Toaster&quot;, &quot;Hangers&quot;, &quot;Central air conditioning&quot;, &quot;Ceiling fan&quot;, &quot;Cable TV&quot;, &quot;Dining table&quot;, &quot;55\&quot; HDTV with Amazon Prime Video, Apple TV, Netflix, standard cable&quot;, &quot;First aid kit&quot;, &quot;Fast wifi \u2013 780 Mbps&quot;, &quot;Fire extinguisher&quot;, &quot;LG stainless steel gas stove&quot;, &quot;Freezer&quot;, &quot;Bose Bluetooth sound system&quot;, &quot;Central heating&quot;, &quot;Extra pillows and blankets&quot;, &quot;Bed linens&quot;, &quot;Ethernet connection&quot;, &quot;Host greets you&quot;, &quot;Cleaning products&quot;, &quot;Kitchen&quot;, &quot;Wine glasses&quot;, &quot;Luggage dropoff allowed&quot;, &quot;Free dryer \u2013 In unit&quot;, &quot;Hot water kettle&quot;, &quot;Smoke alarm&quot;, &quot;Coffee maker&quot;, &quot;Security cameras on property&quot;, &quot;Dishes and silverware&quot;, &quot;Baking sheet&quot;, &quot;Private entrance&quot;, &quot;Dishwasher&quot;, &quot;Cooking basics&quot;, &quot;Hot water&quot;, &quot;Iron&quot;, &quot;Hair dryer&quot;, &quot;Essentials&quot;, &quot;Sub-Zero (under counter) refrigerator&quot;, &quot;Carbon monoxide alarm&quot;]"/>
    <x v="146"/>
    <n v="30"/>
    <n v="120"/>
    <n v="30"/>
    <n v="30"/>
    <n v="120"/>
    <n v="120"/>
    <n v="30"/>
    <n v="120"/>
    <s v="t"/>
    <n v="20"/>
    <n v="20"/>
    <n v="50"/>
    <n v="59"/>
    <d v="2022-09-07T00:00:00"/>
    <n v="3"/>
    <n v="2"/>
    <n v="0"/>
    <d v="2021-05-01T00:00:00"/>
    <d v="2022-03-06T00:00:00"/>
    <n v="5"/>
    <n v="5"/>
    <n v="5"/>
    <n v="5"/>
    <n v="5"/>
    <n v="5"/>
    <n v="5"/>
    <s v="f"/>
    <n v="4"/>
    <n v="4"/>
    <n v="0"/>
    <n v="0"/>
    <n v="0.18"/>
  </r>
  <r>
    <n v="47857629"/>
    <s v="Private Suite with Kitchen, Bonus Room &amp; Balcony"/>
    <s v="Private sunny studio with balcony bay views and bonus room. Safe &amp; friendly San Francisco mountain neighborhood. &lt;br /&gt;Walking distance to:&lt;br /&gt;1)  Balboa Bart (8min walk) - 15 minute ride to downtown SF/ piers&lt;br /&gt;2) Ocean Ave (6min walk) coffee shops,  ale houses, restaurants, target, cvs, chase&lt;br /&gt;3) Tennis &amp; basketball courts, soccer field, running loop, and mini hike (5min walk)&lt;br /&gt;4) Lakeview mini park (10min walk) and ridge lane (1 min walk) with views of the pacific ocean, bay, and San Francisco hills.&lt;br /&gt;&lt;br /&gt;&lt;b&gt;The space&lt;/b&gt;&lt;br /&gt;We have plenty of outdoor equipment for use (soccer balls, tennis rackets, basketball, etc) - just ask! We can provide upon request. &lt;br /&gt;&lt;br /&gt;We also have added a 32‚Äù inch TV in the bedroom with access to Netflix.&lt;br /&gt;&lt;br /&gt;&lt;b&gt;Guest access&lt;/b&gt;&lt;br /&gt;The bedroom, kitchenette, and balcony are completely private. The bonus room is open to a shared hallway which we use to go in and out - we do not use the bonus room.&lt;br /&gt;&lt;br /&gt;&lt;b&gt;License num"/>
    <d v="2015-08-16T00:00:00"/>
    <s v="within a few hours"/>
    <n v="1"/>
    <n v="0.79"/>
    <s v="t"/>
    <n v="1"/>
    <n v="1"/>
    <s v="['email', 'phone', 'work_email']"/>
    <s v="t"/>
    <s v="t"/>
    <x v="0"/>
    <x v="28"/>
    <n v="37.719569999999997"/>
    <n v="-122.45192"/>
    <s v="Private room in home"/>
    <s v="Private room"/>
    <n v="2"/>
    <s v="1 private bath"/>
    <n v="1"/>
    <n v="1"/>
    <s v="[&quot;Long term stays allowed&quot;, &quot;Free washer \u2013 In unit&quot;, &quot;Private patio or balcony&quot;, &quot;Microwave&quot;, &quot;Board games&quot;, &quot;Hangers&quot;, &quot;Wifi \u2013 32 Mbps&quot;, &quot;Lock on bedroom door&quot;, &quot;Body soap&quot;, &quot;Clothing storage: dresser and closet&quot;, &quot;Room-darkening shades&quot;, &quot;First aid kit&quot;, &quot;Fire extinguisher&quot;, &quot;Heating&quot;, &quot;Refrigerator&quot;, &quot;Lockbox&quot;, &quot;Cleaning products&quot;, &quot;Kitchen&quot;, &quot;Wine glasses&quot;, &quot;Free dryer \u2013 In unit&quot;, &quot;Hot water kettle&quot;, &quot;Induction stove&quot;, &quot;Smoke alarm&quot;, &quot;Coffee maker&quot;, &quot;Dishes and silverware&quot;, &quot;Conditioner&quot;, &quot;Keurig coffee machine&quot;, &quot;Cooking basics&quot;, &quot;Hot water&quot;, &quot;Free street parking&quot;, &quot;Outdoor furniture&quot;, &quot;Mini fridge&quot;, &quot;TV with Netflix&quot;, &quot;Google Home  sound system&quot;, &quot;Hair dryer&quot;, &quot;Shampoo&quot;, &quot;Bathtub&quot;, &quot;Portable fans&quot;, &quot;Essentials&quot;, &quot;Carbon monoxide alarm&quot;]"/>
    <x v="14"/>
    <n v="2"/>
    <n v="1125"/>
    <n v="2"/>
    <n v="2"/>
    <n v="1125"/>
    <n v="1125"/>
    <n v="2"/>
    <n v="1125"/>
    <s v="t"/>
    <n v="9"/>
    <n v="36"/>
    <n v="66"/>
    <n v="246"/>
    <d v="2022-09-07T00:00:00"/>
    <n v="27"/>
    <n v="13"/>
    <n v="2"/>
    <d v="2021-02-14T00:00:00"/>
    <d v="2022-08-28T00:00:00"/>
    <n v="4.96"/>
    <n v="4.93"/>
    <n v="4.8499999999999996"/>
    <n v="5"/>
    <n v="5"/>
    <n v="4.8499999999999996"/>
    <n v="4.93"/>
    <s v="f"/>
    <n v="1"/>
    <n v="0"/>
    <n v="1"/>
    <n v="0"/>
    <n v="1.42"/>
  </r>
  <r>
    <n v="48341928"/>
    <s v="Potrero Hill 2BR w/View. Renovated. Serene."/>
    <s v="This is a serene, 2 bed, 1 bath, w/ washer/dryer. Top unit with sweeping views from kitchen, living room and private deck. Potrero Hill is a eclectic, quiet village in San Francisco boasting some of the best skyline views. 1 block walk to organic small biz grocer, convenience market and coffee shop. 4 block walk to 18th St. corridor w/ great neighborhood restaurants, bookstore, etc. Walking distance to DogPatch, UCSF Mission Bay &amp; Chase Center. Easy commuter access to CalTrain &amp; 101/280 to SV.&lt;br /&gt;&lt;br /&gt;&lt;b&gt;The space&lt;/b&gt;&lt;br /&gt;This unit is brand new to AirBnB and has been updated including a kitchen renovation. Great neighborhood. Wide, flat block. Tennis and basketball courts and children‚Äôs park 2 blocks away. Our family of four lives in the unit below to help with accommodations and navigating the City.&lt;br /&gt;&lt;br /&gt;&lt;b&gt;Other things to note&lt;/b&gt;&lt;br /&gt;There is very easy street parking on our wide, flat block. However, a permit from the City of SF is required for long term... more than 2 ho"/>
    <d v="2019-03-15T00:00:00"/>
    <s v="within a few hours"/>
    <n v="1"/>
    <n v="1"/>
    <s v="t"/>
    <n v="1"/>
    <n v="1"/>
    <s v="['phone']"/>
    <s v="t"/>
    <s v="t"/>
    <x v="0"/>
    <x v="8"/>
    <n v="37.759740000000001"/>
    <n v="-122.39655"/>
    <s v="Entire condo"/>
    <s v="Entire home/apt"/>
    <n v="4"/>
    <s v="1 bath"/>
    <n v="2"/>
    <n v="2"/>
    <s v="[&quot;Long term stays allowed&quot;, &quot;Free washer \u2013 In unit&quot;, &quot;Private patio or balcony&quot;, &quot;Oven&quot;, &quot;HDTV with Roku&quot;, &quot;Clothing storage: closet, walk-in closet, and dresser&quot;, &quot;Microwave&quot;, &quot;Board games&quot;, &quot;Paid street parking off premises&quot;, &quot;Toaster&quot;, &quot;Hangers&quot;, &quot;Ceiling fan&quot;, &quot;Body soap&quot;, &quot;Outdoor dining area&quot;, &quot;Drying rack for clothing&quot;, &quot;Fire extinguisher&quot;, &quot;Freezer&quot;, &quot;Central heating&quot;, &quot;Wifi&quot;, &quot;Extra pillows and blankets&quot;, &quot;Refrigerator&quot;, &quot;Bed linens&quot;, &quot;Host greets you&quot;, &quot;Babysitter recommendations&quot;, &quot;Cleaning products&quot;, &quot;Kitchen&quot;, &quot;Wine glasses&quot;, &quot;Luggage dropoff allowed&quot;, &quot;Free dryer \u2013 In unit&quot;, &quot;Dedicated workspace&quot;, &quot;Hot water kettle&quot;, &quot;Smoke alarm&quot;, &quot;Coffee maker&quot;, &quot;Stove&quot;, &quot;Dishes and silverware&quot;, &quot;Private entrance&quot;, &quot;Dishwasher&quot;, &quot;Cooking basics&quot;, &quot;Hot water&quot;, &quot;Pocket wifi&quot;, &quot;Free street parking&quot;, &quot;Outdoor furniture&quot;, &quot;Hair dryer&quot;, &quot;Bathtub&quot;, &quot;Portable fans&quot;, &quot;Essentials&quot;, &quot;Baking sheet&quot;, &quot;Carbon monoxide alarm&quot;]"/>
    <x v="69"/>
    <n v="30"/>
    <n v="1125"/>
    <n v="30"/>
    <n v="30"/>
    <n v="1125"/>
    <n v="1125"/>
    <n v="30"/>
    <n v="1125"/>
    <s v="t"/>
    <n v="0"/>
    <n v="0"/>
    <n v="27"/>
    <n v="189"/>
    <d v="2022-09-07T00:00:00"/>
    <n v="5"/>
    <n v="4"/>
    <n v="1"/>
    <d v="2021-07-10T00:00:00"/>
    <d v="2022-08-14T00:00:00"/>
    <n v="5"/>
    <n v="5"/>
    <n v="5"/>
    <n v="5"/>
    <n v="5"/>
    <n v="5"/>
    <n v="5"/>
    <s v="f"/>
    <n v="1"/>
    <n v="1"/>
    <n v="0"/>
    <n v="0"/>
    <n v="0.35"/>
  </r>
  <r>
    <n v="47137431"/>
    <s v="Clean &amp; Quiet private single room nearby  park."/>
    <s v="There are newly remodeled private bedroom in the 3b2b unit. The room is very clean and quiet, share bathroom with a friendly young male tenant.&lt;br /&gt;&lt;br /&gt;Parking: &lt;br /&gt;there are 24/7 free parking space in the front yard of the house.&lt;br /&gt;Transportation:&lt;br /&gt;&lt;br /&gt;3 mins walk to the M Muni station at the corner of the street, which leads directly to SFSU, Stonestown mall and SF downtown. It takes only 15 minutes to walk to Daly City Bart Station or SFSU.&lt;br /&gt;&lt;br /&gt;&lt;b&gt;The space&lt;/b&gt;&lt;br /&gt;This cute little bedroom is located next to the community park, there are shopping malls nearby, and within ten minutes drive there are animal parks, lakeside scenic spots, hiking parks, etc.&lt;br /&gt;&lt;br /&gt;&lt;b&gt;Guest access&lt;/b&gt;&lt;br /&gt;This private bedroom on the 3b2b property. Share bathroom with one friendly housemate. Share kitchen and laundry."/>
    <d v="2020-11-10T00:00:00"/>
    <s v="within an hour"/>
    <n v="1"/>
    <n v="1"/>
    <s v="f"/>
    <n v="4"/>
    <n v="7"/>
    <s v="['email', 'phone']"/>
    <s v="t"/>
    <s v="t"/>
    <x v="0"/>
    <x v="28"/>
    <n v="37.712110000000003"/>
    <n v="-122.4659"/>
    <s v="Private room in home"/>
    <s v="Private room"/>
    <n v="1"/>
    <s v="0 shared baths"/>
    <n v="1"/>
    <n v="1"/>
    <s v="[&quot;Wifi&quot;, &quot;Private entrance&quot;, &quot;Long term stays allowed&quot;, &quot;Cooking basics&quot;, &quot;Hot water&quot;, &quot;Kitchen&quot;, &quot;Lock on bedroom door&quot;, &quot;Free parking on premises&quot;, &quot;Fire extinguisher&quot;, &quot;Dryer&quot;, &quot;Washer&quot;, &quot;Dedicated workspace&quot;, &quot;Hangers&quot;, &quot;Heating&quot;, &quot;Smoke alarm&quot;, &quot;Essentials&quot;, &quot;Dishes and silverware&quot;, &quot;Carbon monoxide alarm&quot;]"/>
    <x v="119"/>
    <n v="30"/>
    <n v="1125"/>
    <n v="30"/>
    <n v="30"/>
    <n v="1125"/>
    <n v="1125"/>
    <n v="30"/>
    <n v="1125"/>
    <s v="t"/>
    <n v="0"/>
    <n v="0"/>
    <n v="0"/>
    <n v="0"/>
    <d v="2022-09-07T00:00:00"/>
    <n v="1"/>
    <n v="0"/>
    <n v="0"/>
    <d v="2021-07-03T00:00:00"/>
    <d v="2021-07-03T00:00:00"/>
    <n v="5"/>
    <n v="5"/>
    <n v="5"/>
    <n v="5"/>
    <n v="5"/>
    <n v="5"/>
    <n v="5"/>
    <s v="f"/>
    <n v="4"/>
    <n v="0"/>
    <n v="4"/>
    <n v="0"/>
    <n v="7.0000000000000007E-2"/>
  </r>
  <r>
    <n v="47871031"/>
    <s v="Your Home away from Home in SF"/>
    <s v="Our home is a 3b/1b top floor unit central to all things San Francisco. We are minutes away from the GG Bridge, 2 blocks away from GG Park, and just a stroll to beautiful hikes at Lands End &amp; Ocean Beach. This space is ideal for a family trying to get away, or those looking to explore the city. Inside is updated, with 3 TV's, Wifi, a work space, and a large backyard to sit and relax in. Grocery stores and restaurants are walking distance and public transportation is accessible. Getaway to SF!&lt;br /&gt;&lt;br /&gt;&lt;b&gt;The space&lt;/b&gt;&lt;br /&gt;This space can sleep 6 comfortably and is fully equipped for everything you will need for your stay. This is the top floor unit, with a private main entrance and plenty of free parking around the neighborhood. The entire space includes 3 bedrooms (2 rooms with King size beds/TV's, and 1 with a Full size bed), 1 Main bathroom in the hallway, full kitchen with a dishwasher, dining room, and living room. This house is centrally located and easily accessible to explore"/>
    <d v="2021-01-24T00:00:00"/>
    <s v="within an hour"/>
    <n v="1"/>
    <n v="0.93"/>
    <s v="t"/>
    <n v="1"/>
    <n v="3"/>
    <s v="['email', 'phone']"/>
    <s v="t"/>
    <s v="t"/>
    <x v="0"/>
    <x v="4"/>
    <n v="37.77572"/>
    <n v="-122.49473"/>
    <s v="Entire home"/>
    <s v="Entire home/apt"/>
    <n v="6"/>
    <s v="1 bath"/>
    <n v="3"/>
    <n v="3"/>
    <s v="[&quot;Long term stays allowed&quot;, &quot;Oven&quot;, &quot;Free parking on premises&quot;, &quot;Microwave&quot;, &quot;Hangers&quot;, &quot;TV&quot;, &quot;First aid kit&quot;, &quot;Fire extinguisher&quot;, &quot;Wifi&quot;, &quot;Refrigerator&quot;, &quot;Lockbox&quot;, &quot;Kitchen&quot;, &quot;Dedicated workspace&quot;, &quot;Coffee maker&quot;, &quot;Smoke alarm&quot;, &quot;Backyard&quot;, &quot;Stove&quot;, &quot;Dishes and silverware&quot;, &quot;Security cameras on property&quot;, &quot;Private entrance&quot;, &quot;Cooking basics&quot;, &quot;Patio or balcony&quot;, &quot;Hot water&quot;, &quot;Free street parking&quot;, &quot;Iron&quot;, &quot;Hair dryer&quot;, &quot;Shampoo&quot;, &quot;Heating&quot;, &quot;Essentials&quot;, &quot;Carbon monoxide alarm&quot;]"/>
    <x v="128"/>
    <n v="3"/>
    <n v="1125"/>
    <n v="3"/>
    <n v="3"/>
    <n v="1125"/>
    <n v="1125"/>
    <n v="3"/>
    <n v="1125"/>
    <s v="t"/>
    <n v="8"/>
    <n v="30"/>
    <n v="48"/>
    <n v="128"/>
    <d v="2022-09-07T00:00:00"/>
    <n v="71"/>
    <n v="42"/>
    <n v="4"/>
    <d v="2021-02-21T00:00:00"/>
    <d v="2022-09-06T00:00:00"/>
    <n v="4.9000000000000004"/>
    <n v="4.8899999999999997"/>
    <n v="4.9400000000000004"/>
    <n v="4.97"/>
    <n v="4.9400000000000004"/>
    <n v="4.92"/>
    <n v="4.8499999999999996"/>
    <s v="f"/>
    <n v="1"/>
    <n v="1"/>
    <n v="0"/>
    <n v="0"/>
    <n v="3.78"/>
  </r>
  <r>
    <n v="47175669"/>
    <s v="Rare Pac Hts w/ in-unit W/D &amp; AC"/>
    <s v="Note: this listing is only available for a minimum of 30 days. Located in the heart of Pacific Heights, this Victorian era beauty has been immaculately remodeled, and is one of the very few SF apartments featuring an in-unit washer/dryer, full-size dishwasher AND air conditioning! This quiet, third floor easy walk up combines old world charm with modern amenities.&lt;br /&gt;&lt;br /&gt;&lt;b&gt;The space&lt;/b&gt;&lt;br /&gt;This circa 1900 building has been completely rebuilt from the studs up. The large open-plan kitchen/living area includes a ceiling fan, 4-seat dining table, and built-ins (bookshelves, drawers, cabinets) that provide tons of storage space. The hallway features a large closet and utility/pantry. The bedroom is elegantly appointed with a comfortable queen bed, ceiling fan, and large fully-kitted Elfa closets. The bright bathroom includes heated floors, a rain shower, illuminated medicine cabinet and access to the in-unit laundry center (stacked washer/dryer). Dedicated and secure bike storage al"/>
    <d v="2020-12-21T00:00:00"/>
    <s v="within an hour"/>
    <n v="1"/>
    <n v="1"/>
    <s v="t"/>
    <n v="4"/>
    <n v="4"/>
    <s v="['email', 'phone']"/>
    <s v="t"/>
    <s v="t"/>
    <x v="0"/>
    <x v="16"/>
    <n v="37.790239999999997"/>
    <n v="-122.43743000000001"/>
    <s v="Entire rental unit"/>
    <s v="Entire home/apt"/>
    <n v="2"/>
    <s v="1 bath"/>
    <n v="1"/>
    <n v="1"/>
    <s v="[&quot;Long term stays allowed&quot;, &quot;Free washer \u2013 In unit&quot;, &quot;Clothing storage: closet and dresser&quot;, &quot;LG stainless steel oven&quot;, &quot;Microwave&quot;, &quot;Board games&quot;, &quot;Toaster&quot;, &quot;Hangers&quot;, &quot;Central air conditioning&quot;, &quot;Ceiling fan&quot;, &quot;Cable TV&quot;, &quot;Dining table&quot;, &quot;55\&quot; HDTV with Amazon Prime Video, Apple TV, Netflix, standard cable&quot;, &quot;First aid kit&quot;, &quot;Fire extinguisher&quot;, &quot;LG stainless steel gas stove&quot;, &quot;Freezer&quot;, &quot;Bose Bluetooth sound system&quot;, &quot;Central heating&quot;, &quot;Extra pillows and blankets&quot;, &quot;Bed linens&quot;, &quot;Ethernet connection&quot;, &quot;Host greets you&quot;, &quot;Cleaning products&quot;, &quot;Kitchen&quot;, &quot;Wine glasses&quot;, &quot;Luggage dropoff allowed&quot;, &quot;Free dryer \u2013 In unit&quot;, &quot;Fast wifi \u2013 784 Mbps&quot;, &quot;Hot water kettle&quot;, &quot;Smoke alarm&quot;, &quot;Coffee maker&quot;, &quot;Security cameras on property&quot;, &quot;Dishes and silverware&quot;, &quot;Private entrance&quot;, &quot;Dishwasher&quot;, &quot;Cooking basics&quot;, &quot;Hot water&quot;, &quot;Kenmore refrigerator&quot;, &quot;Iron&quot;, &quot;Hair dryer&quot;, &quot;Essentials&quot;, &quot;Baking sheet&quot;, &quot;Carbon monoxide alarm&quot;]"/>
    <x v="146"/>
    <n v="30"/>
    <n v="365"/>
    <n v="30"/>
    <n v="30"/>
    <n v="365"/>
    <n v="365"/>
    <n v="30"/>
    <n v="365"/>
    <s v="t"/>
    <n v="0"/>
    <n v="0"/>
    <n v="0"/>
    <n v="66"/>
    <d v="2022-09-07T00:00:00"/>
    <n v="9"/>
    <n v="6"/>
    <n v="0"/>
    <d v="2021-03-12T00:00:00"/>
    <d v="2022-06-18T00:00:00"/>
    <n v="5"/>
    <n v="5"/>
    <n v="5"/>
    <n v="5"/>
    <n v="5"/>
    <n v="5"/>
    <n v="4.8899999999999997"/>
    <s v="f"/>
    <n v="4"/>
    <n v="4"/>
    <n v="0"/>
    <n v="0"/>
    <n v="0.5"/>
  </r>
  <r>
    <n v="47873934"/>
    <s v="Chic 3 Bdrm Victorian in trendy Area Close to Park"/>
    <s v="With a walkscore of 93, this modern Victorian flat has 3 large bedrooms and 1.5 baths.  Located in trendy NOPA (North of the Panhandle), it is within walking distance to Golden Gate Park and popular local eats, cafes, bakeries &amp; shops.  Only 3 blocks to BiRite Market and 2 blocks to a major supermarket.  Stay and enjoy a newly renovated Victorian with 12-ft high ceiling, amazing large windows,  spacious living room and bedrooms, and a kitchen next to a private patio.  Also in-flat washer/dryer.&lt;br /&gt;&lt;br /&gt;&lt;b&gt;Other things to note&lt;/b&gt;&lt;br /&gt;No loud noise after 10pm"/>
    <d v="2018-07-15T00:00:00"/>
    <s v="within an hour"/>
    <n v="1"/>
    <n v="1"/>
    <s v="t"/>
    <n v="5"/>
    <n v="7"/>
    <s v="['email', 'phone']"/>
    <s v="t"/>
    <s v="t"/>
    <x v="0"/>
    <x v="5"/>
    <n v="37.775129999999997"/>
    <n v="-122.44428000000001"/>
    <s v="Entire rental unit"/>
    <s v="Entire home/apt"/>
    <n v="6"/>
    <s v="1.5 baths"/>
    <n v="3"/>
    <n v="3"/>
    <s v="[&quot;Long term stays allowed&quot;, &quot;Clothing storage: closet and dresser&quot;, &quot;Oven&quot;, &quot;Microwave&quot;, &quot;Toaster&quot;, &quot;Hangers&quot;, &quot;Body soap&quot;, &quot;Cable TV&quot;, &quot;TV with standard cable&quot;, &quot;Dining table&quot;, &quot;First aid kit&quot;, &quot;Fire extinguisher&quot;, &quot;Dryer&quot;, &quot;Washer&quot;, &quot;Freezer&quot;, &quot;Wifi&quot;, &quot;Single level home&quot;, &quot;Extra pillows and blankets&quot;, &quot;Refrigerator&quot;, &quot;Bed linens&quot;, &quot;Rice maker&quot;, &quot;Lockbox&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Dishwasher&quot;, &quot;Cooking basics&quot;, &quot;Patio or balcony&quot;, &quot;Hot water&quot;, &quot;Outdoor furniture&quot;, &quot;Iron&quot;, &quot;Hair dryer&quot;, &quot;Shampoo&quot;, &quot;Heating&quot;, &quot;Portable fans&quot;, &quot;Essentials&quot;, &quot;Baking sheet&quot;, &quot;Carbon monoxide alarm&quot;]"/>
    <x v="78"/>
    <n v="30"/>
    <n v="365"/>
    <n v="30"/>
    <n v="30"/>
    <n v="1125"/>
    <n v="1125"/>
    <n v="30"/>
    <n v="1125"/>
    <s v="t"/>
    <n v="7"/>
    <n v="9"/>
    <n v="9"/>
    <n v="132"/>
    <d v="2022-09-07T00:00:00"/>
    <n v="4"/>
    <n v="2"/>
    <n v="0"/>
    <d v="2021-05-03T00:00:00"/>
    <d v="2022-07-30T00:00:00"/>
    <n v="5"/>
    <n v="5"/>
    <n v="5"/>
    <n v="5"/>
    <n v="5"/>
    <n v="5"/>
    <n v="4.5"/>
    <s v="t"/>
    <n v="4"/>
    <n v="4"/>
    <n v="0"/>
    <n v="0"/>
    <n v="0.24"/>
  </r>
  <r>
    <n v="47184559"/>
    <s v="Month to Month Welcome! Brand New Luxury Apartment"/>
    <s v="Right next to the Embarcadero and easy access to muni, this cozy luxury apartment is at the prime location for all SF's goods.&lt;br /&gt;&lt;br /&gt;&lt;b&gt;The space&lt;/b&gt;&lt;br /&gt;65 inch TV, kitchen bar, private room, and bathroom, you can experience the life of living in SF.&lt;br /&gt;&lt;br /&gt;&lt;b&gt;Guest access&lt;/b&gt;&lt;br /&gt;Bedroom, Bathroom, Kitchen, Washer, Dryer, Living room&lt;br /&gt;&lt;br /&gt;&lt;b&gt;License number&lt;/b&gt;&lt;br /&gt;City registration pending"/>
    <d v="2018-03-09T00:00:00"/>
    <s v="within a few hours"/>
    <n v="1"/>
    <n v="0.5"/>
    <s v="f"/>
    <n v="1"/>
    <n v="1"/>
    <s v="['email', 'phone']"/>
    <s v="t"/>
    <s v="t"/>
    <x v="0"/>
    <x v="11"/>
    <n v="37.790680000000002"/>
    <n v="-122.39046"/>
    <s v="Private room in condo"/>
    <s v="Private room"/>
    <n v="2"/>
    <s v="2 baths"/>
    <n v="2"/>
    <n v="2"/>
    <s v="[&quot;Long term stays allowed&quot;, &quot;Free washer \u2013 In unit&quot;, &quot;Gym&quot;, &quot;Microwave&quot;, &quot;Stainless steel oven&quot;, &quot;Paid street parking off premises&quot;, &quot;Shower gel&quot;, &quot;Hangers&quot;, &quot;65\&quot; HDTV with Netflix, Chromecast, Apple TV&quot;, &quot;Central air conditioning&quot;, &quot;Body soap&quot;, &quot;Drying rack for clothing&quot;, &quot;Room-darkening shades&quot;, &quot;First aid kit&quot;, &quot;Fire extinguisher&quot;, &quot;Freezer&quot;, &quot;Central heating&quot;, &quot;Clothing storage: closet&quot;, &quot;Wifi&quot;, &quot;Extra pillows and blankets&quot;, &quot;Refrigerator&quot;, &quot;Bed linens&quot;, &quot;Ethernet connection&quot;, &quot;Lockbox&quot;, &quot;Cleaning products&quot;, &quot;Kitchen&quot;, &quot;Wine glasses&quot;, &quot;Elevator&quot;, &quot;Free dryer \u2013 In unit&quot;, &quot;Dedicated workspace&quot;, &quot;Smoke alarm&quot;, &quot;Stove&quot;, &quot;Dishes and silverware&quot;, &quot;Conditioner&quot;, &quot;Private entrance&quot;, &quot;Dishwasher&quot;, &quot;Cooking basics&quot;, &quot;Hot water&quot;, &quot;Iron&quot;, &quot;Hair dryer&quot;, &quot;Shampoo&quot;, &quot;Bathtub&quot;, &quot;Essentials&quot;, &quot;Baking sheet&quot;, &quot;Carbon monoxide alarm&quot;]"/>
    <x v="30"/>
    <n v="30"/>
    <n v="200"/>
    <n v="30"/>
    <n v="30"/>
    <n v="200"/>
    <n v="200"/>
    <n v="30"/>
    <n v="200"/>
    <s v="t"/>
    <n v="0"/>
    <n v="0"/>
    <n v="0"/>
    <n v="263"/>
    <d v="2022-09-07T00:00:00"/>
    <n v="1"/>
    <n v="1"/>
    <n v="0"/>
    <d v="2021-12-04T00:00:00"/>
    <d v="2021-12-04T00:00:00"/>
    <n v="5"/>
    <n v="5"/>
    <n v="5"/>
    <n v="5"/>
    <n v="5"/>
    <n v="5"/>
    <n v="5"/>
    <s v="f"/>
    <n v="1"/>
    <n v="0"/>
    <n v="1"/>
    <n v="0"/>
    <n v="0.11"/>
  </r>
  <r>
    <n v="48368087"/>
    <s v="Large Bright 2 Bedroom w L Deck &amp; One Free Parking"/>
    <s v="ÊàëÁöÑÊàøÊ∫êÈù†ËøëOur rental is located within walking distance to the beach &amp; Golden Gate Park. It is an extremely safe neighborhood with top-rated schools. Easy access to public transportation. Nearby are busy cafes, an ice cream shop, restaurants, markets &amp; groceries (organic foods &amp; products), a Safeway nearby is open until late night located on (Noriega St &amp; 32nd Ave), a very famous bakery- Devil Teeth Baking Co. on (Noriega St &amp; 45th Ave). We provide high speed internet 600 mbps (recently upgraded).&lt;br /&gt;&lt;br /&gt;&lt;b&gt;The space&lt;/b&gt;&lt;br /&gt;Âõ†ÁÇ∫ÂÖâÁÖß„ÄÅËàíÈÅ©ÁöÑÂ∫ä„ÄÅÂªöÊàø„ÄÅËàíÈÅ©,ÊÇ®‰∏ÄÂÆöÊúÉÊÑõ‰∏äÊàëÁöÑÊàøÊ∫ê„ÄÇÊàëÁöÑÊàøÊ∫êÈÅ©ÂêàÊÉÖ‰æ∂„ÄÅÁç®Ëá™ÊóÖË°åÁöÑÂÜíÈö™ÂÆ∂„ÄÅÂïÜÂãôÊóÖÂÆ¢„ÄÅÊúâÂ∞èÂ≠©ÁöÑÂÆ∂Â∫≠„ÄÅÊØõÂ∞èÂ≠©(ÂØµÁâ©)„ÄÇ&lt;br /&gt;&lt;br /&gt;Bright &amp; charming home in the trendy Outer Sunset on 38th Ave between (Moraga St &amp; Noriega St), closed to the beach (about 0.7 miles, 10 or 11 Short blocks from our apartment to the beach) &amp; closed to Golden Gate Park. And closed to the Zoo as well (about 2 miles, 8 mins driving from our apartment to the Zoo).&lt;br /&gt;Also closed to &amp; easy to get to Golden Gate Bridge (about 5.5 miles, 13 mi"/>
    <d v="2020-02-28T00:00:00"/>
    <s v="within an hour"/>
    <n v="1"/>
    <n v="0.99"/>
    <s v="f"/>
    <n v="1"/>
    <n v="3"/>
    <s v="['email', 'phone']"/>
    <s v="t"/>
    <s v="t"/>
    <x v="0"/>
    <x v="25"/>
    <n v="37.755519999999997"/>
    <n v="-122.49594999999999"/>
    <s v="Entire home"/>
    <s v="Entire home/apt"/>
    <n v="6"/>
    <s v="1.5 baths"/>
    <n v="2"/>
    <n v="3"/>
    <s v="[&quot;Oven&quot;, &quot;Free parking on premises&quot;, &quot;Microwave&quot;, &quot;Pour-over coffee&quot;, &quot;Clothing storage&quot;, &quot;Hangers&quot;, &quot;TV&quot;, &quot;Body soap&quot;, &quot;Dining table&quot;, &quot;First aid kit&quot;, &quot;Indoor fireplace&quot;, &quot;Fire extinguisher&quot;, &quot;Dryer&quot;, &quot;Washer&quot;, &quot;Heating&quot;, &quot;Freezer&quot;, &quot;Wifi&quot;, &quot;Extra pillows and blankets&quot;, &quot;Refrigerator&quot;, &quot;Kitchen&quot;, &quot;Wine glasses&quot;, &quot;Dedicated workspace&quot;, &quot;Hot water kettle&quot;, &quot;Smoke alarm&quot;, &quot;Coffee maker&quot;, &quot;Stove&quot;, &quot;Dishes and silverware&quot;, &quot;Conditioner&quot;, &quot;Cooking basics&quot;, &quot;Hot water&quot;, &quot;Free street parking&quot;, &quot;Iron&quot;, &quot;Hair dryer&quot;, &quot;Shampoo&quot;, &quot;Bathtub&quot;, &quot;Essentials&quot;, &quot;Carbon monoxide alarm&quot;]"/>
    <x v="70"/>
    <n v="2"/>
    <n v="25"/>
    <n v="1"/>
    <n v="2"/>
    <n v="1125"/>
    <n v="1125"/>
    <n v="2"/>
    <n v="1125"/>
    <s v="t"/>
    <n v="6"/>
    <n v="16"/>
    <n v="34"/>
    <n v="245"/>
    <d v="2022-09-07T00:00:00"/>
    <n v="54"/>
    <n v="33"/>
    <n v="4"/>
    <d v="2021-04-08T00:00:00"/>
    <d v="2022-08-31T00:00:00"/>
    <n v="4.5599999999999996"/>
    <n v="4.72"/>
    <n v="4.43"/>
    <n v="4.83"/>
    <n v="4.72"/>
    <n v="4.72"/>
    <n v="4.59"/>
    <s v="t"/>
    <n v="1"/>
    <n v="1"/>
    <n v="0"/>
    <n v="0"/>
    <n v="3.13"/>
  </r>
  <r>
    <n v="47216046"/>
    <s v="2 bd Mission house w/ terrace (the Letterpress)"/>
    <s v="Welcome to the Letterpress! Built in the 30s this building served for years as a family's home and printing business. Today the former printshop on the first floor is an art studio and the living space above it is available for you to live and create. This is a standalone house! On a residential street in the hot mission district you have great weather which you can enjoy on the rear roof terrace, and ready access to all the city offers. 1gb fiber wifi internet.&lt;br /&gt;&lt;br /&gt;&lt;b&gt;The space&lt;/b&gt;&lt;br /&gt;The apartment has oak wood floors, a countertop made from inking marble found in the print shop, and numerous hand-crafted details combining modern materials and found objects from the history of the building. Coved ceilings in every room and two bay windows at the front give a charming feel. Every room has big windows and plenty of light. Large eat-in kitchen, two bedrooms with queen beds, and a very large living room which doubles as an office or guest room. Washer/dryer and a first floor stor"/>
    <d v="2010-08-30T00:00:00"/>
    <s v="within a day"/>
    <n v="1"/>
    <n v="0.46"/>
    <s v="f"/>
    <n v="1"/>
    <n v="2"/>
    <s v="['email', 'phone']"/>
    <s v="t"/>
    <s v="t"/>
    <x v="0"/>
    <x v="7"/>
    <n v="37.768949999999997"/>
    <n v="-122.41845000000001"/>
    <s v="Entire home"/>
    <s v="Entire home/apt"/>
    <n v="4"/>
    <s v="1 bath"/>
    <n v="2"/>
    <n v="2"/>
    <s v="[&quot;Long term stays allowed&quot;, &quot;Private patio or balcony&quot;, &quot;Oven&quot;, &quot;Microwave&quot;, &quot;Paid parking off premises&quot;, &quot;Hangers&quot;, &quot;Body soap&quot;, &quot;Room-darkening shades&quot;, &quot;Window AC unit&quot;, &quot;Clothing storage: closet and walk-in closet&quot;, &quot;Dryer&quot;, &quot;Washer&quot;, &quot;Heating&quot;, &quot;Freezer&quot;, &quot;Wifi&quot;, &quot;Extra pillows and blankets&quot;, &quot;Refrigerator&quot;, &quot;Bed linens&quot;, &quot;Cleaning products&quot;, &quot;Kitchen&quot;, &quot;Gas stove&quot;, &quot;Dedicated workspace&quot;, &quot;TV with Netflix, Roku, HBO Max, Amazon Prime Video&quot;, &quot;Hot water kettle&quot;, &quot;Smoke alarm&quot;, &quot;Coffee maker&quot;, &quot;Backyard&quot;, &quot;Security cameras on property&quot;, &quot;Dishes and silverware&quot;, &quot;Conditioner&quot;, &quot;Private entrance&quot;, &quot;Dishwasher&quot;, &quot;Cooking basics&quot;, &quot;Hot water&quot;, &quot;Free street parking&quot;, &quot;Hair dryer&quot;, &quot;Shampoo&quot;, &quot;Bathtub&quot;, &quot;Essentials&quot;, &quot;Carbon monoxide alarm&quot;]"/>
    <x v="82"/>
    <n v="30"/>
    <n v="1125"/>
    <n v="30"/>
    <n v="30"/>
    <n v="1125"/>
    <n v="1125"/>
    <n v="30"/>
    <n v="1125"/>
    <s v="t"/>
    <n v="0"/>
    <n v="0"/>
    <n v="0"/>
    <n v="71"/>
    <d v="2022-09-07T00:00:00"/>
    <n v="3"/>
    <n v="3"/>
    <n v="0"/>
    <d v="2022-01-19T00:00:00"/>
    <d v="2022-04-17T00:00:00"/>
    <n v="5"/>
    <n v="5"/>
    <n v="5"/>
    <n v="5"/>
    <n v="5"/>
    <n v="3.33"/>
    <n v="5"/>
    <s v="f"/>
    <n v="1"/>
    <n v="1"/>
    <n v="0"/>
    <n v="0"/>
    <n v="0.39"/>
  </r>
  <r>
    <n v="48401828"/>
    <s v="Brand New Hayes Valley Luxury Condo!"/>
    <s v="Completely Brand New construction and furniture in a luxury building! With floor to window ceilings, hardwood floors, high quality appliances, and professionally decorated interior design.  Along with the tasteful furnishings, it is comfortable and homey. Located in the Hayes Valley with perfect access to transit, restaurants , shopping and a park, the location cannot be beat; this intimate condo is the perfect pied-√†-terre.&lt;br /&gt;&lt;br /&gt;&lt;b&gt;The space&lt;/b&gt;&lt;br /&gt;The space is completely brand new, with high-end furniture and luxury appliances.&lt;br /&gt;&lt;br /&gt;&lt;b&gt;Guest access&lt;/b&gt;&lt;br /&gt;Guests will have complete access to the building, including the roof deck."/>
    <d v="2013-02-24T00:00:00"/>
    <s v="within an hour"/>
    <n v="1"/>
    <n v="1"/>
    <s v="t"/>
    <n v="2"/>
    <n v="4"/>
    <s v="['email', 'phone']"/>
    <s v="t"/>
    <s v="t"/>
    <x v="0"/>
    <x v="0"/>
    <n v="37.777209999999997"/>
    <n v="-122.42648"/>
    <s v="Entire condo"/>
    <s v="Entire home/apt"/>
    <n v="2"/>
    <s v="1 bath"/>
    <n v="1"/>
    <n v="1"/>
    <s v="[&quot;Shared patio or balcony&quot;, &quot;Long term stays allowed&quot;, &quot;Microwave&quot;, &quot;Clothing storage&quot;, &quot;Hangers&quot;, &quot;TV&quot;, &quot;First aid kit&quot;, &quot;Bosch stainless steel gas stove&quot;, &quot;Dove body soap&quot;, &quot;Fire extinguisher&quot;, &quot;Washer&quot;, &quot;Heating&quot;, &quot;Dove conditioner&quot;, &quot;Dove shampoo&quot;, &quot;Wifi&quot;, &quot;Bed linens&quot;, &quot;Cleaning products&quot;, &quot;Kitchen&quot;, &quot;Bosch refrigerator&quot;, &quot;Wine glasses&quot;, &quot;Bosch stainless steel oven&quot;, &quot;Free dryer \u2013 In unit&quot;, &quot;Dedicated workspace&quot;, &quot;Hot water kettle&quot;, &quot;Smoke alarm&quot;, &quot;Coffee maker&quot;, &quot;Security cameras on property&quot;, &quot;Dishes and silverware&quot;, &quot;Dishwasher&quot;, &quot;Cooking basics&quot;, &quot;Hot water&quot;, &quot;Outdoor furniture&quot;, &quot;Iron&quot;, &quot;Hair dryer&quot;, &quot;Bathtub&quot;, &quot;Essentials&quot;, &quot;Baking sheet&quot;, &quot;Carbon monoxide alarm&quot;]"/>
    <x v="163"/>
    <n v="30"/>
    <n v="1125"/>
    <n v="30"/>
    <n v="30"/>
    <n v="1125"/>
    <n v="1125"/>
    <n v="30"/>
    <n v="1125"/>
    <s v="t"/>
    <n v="0"/>
    <n v="21"/>
    <n v="51"/>
    <n v="141"/>
    <d v="2022-09-07T00:00:00"/>
    <n v="7"/>
    <n v="6"/>
    <n v="0"/>
    <d v="2021-05-12T00:00:00"/>
    <d v="2022-07-02T00:00:00"/>
    <n v="5"/>
    <n v="5"/>
    <n v="5"/>
    <n v="5"/>
    <n v="5"/>
    <n v="5"/>
    <n v="5"/>
    <s v="f"/>
    <n v="2"/>
    <n v="2"/>
    <n v="0"/>
    <n v="0"/>
    <n v="0.43"/>
  </r>
  <r>
    <n v="47924635"/>
    <s v="Dolores Park Garden Suite"/>
    <s v="A lovely, completely private, garden suite located in a historic San Francisco Victorian tucked on a hill in Dolores Heights between the Mission District, the Castro and Noe Valley.  Just one block from Dolores Park, and close to the vibrant restaurants and shops of the Mission, Castro and Noe Valley.&lt;br /&gt;&lt;br /&gt;House rules:&lt;br /&gt;- No loud music.&lt;br /&gt;- No unauthorized guests.&lt;br /&gt;- No smoking&lt;br /&gt;- Please respect your neighbors and keep ALL noise to a minimum.&lt;br /&gt;- No large gathering.&lt;br /&gt;&lt;br /&gt;&lt;b&gt;The space&lt;/b&gt;&lt;br /&gt;The Victorian is located in a very quiet, small and secluded neighborhood in the middle of all the action with plenty of street parking.&lt;br /&gt;&lt;br /&gt;&lt;b&gt;Guest access&lt;/b&gt;&lt;br /&gt;Guests have access to the entire suite by means of a private exterior entrance.&lt;br /&gt;&lt;br /&gt;&lt;b&gt;Other things to note&lt;/b&gt;&lt;br /&gt;The neighborhood is safe.  All entrances and yards are monitored by video and audio cameras for the added safety of our guests.&lt;br /&gt;&lt;br /&gt;&lt;b&gt;License number&lt;/b&gt;&lt;br /&gt;pending"/>
    <d v="2015-07-27T00:00:00"/>
    <s v="within an hour"/>
    <n v="0.91"/>
    <n v="1"/>
    <s v="t"/>
    <n v="3"/>
    <n v="6"/>
    <s v="['email', 'phone']"/>
    <s v="t"/>
    <s v="t"/>
    <x v="0"/>
    <x v="22"/>
    <n v="37.756619999999998"/>
    <n v="-122.43156999999999"/>
    <s v="Entire guest suite"/>
    <s v="Entire home/apt"/>
    <n v="2"/>
    <s v="1 bath"/>
    <n v="1"/>
    <n v="1"/>
    <s v="[&quot;Microwave&quot;, &quot;Clothing storage&quot;, &quot;Shower gel&quot;, &quot;Hangers&quot;, &quot;HDTV with Amazon Prime Video, Netflix, standard cable&quot;, &quot;Body soap&quot;, &quot;Cable TV&quot;, &quot;Dining table&quot;, &quot;First aid kit&quot;, &quot;Laundromat nearby&quot;, &quot;Fire extinguisher&quot;, &quot;Radiant heating&quot;, &quot;Wifi&quot;, &quot;Refrigerator&quot;, &quot;Bed linens&quot;, &quot;Cleaning products&quot;, &quot;Wine glasses&quot;, &quot;Luggage dropoff allowed&quot;, &quot;Dedicated workspace&quot;, &quot;Smoke alarm&quot;, &quot;Coffee maker&quot;, &quot;Security cameras on property&quot;, &quot;Dishes and silverware&quot;, &quot;Conditioner&quot;, &quot;Keurig coffee machine&quot;, &quot;Private entrance&quot;, &quot;Hot water&quot;, &quot;Free street parking&quot;, &quot;Iron&quot;, &quot;Mini fridge&quot;, &quot;Hair dryer&quot;, &quot;Shampoo&quot;, &quot;Bathtub&quot;, &quot;Essentials&quot;, &quot;Carbon monoxide alarm&quot;]"/>
    <x v="172"/>
    <n v="1"/>
    <n v="5"/>
    <n v="1"/>
    <n v="1"/>
    <n v="1125"/>
    <n v="1125"/>
    <n v="1"/>
    <n v="1125"/>
    <s v="t"/>
    <n v="14"/>
    <n v="41"/>
    <n v="71"/>
    <n v="71"/>
    <d v="2022-09-07T00:00:00"/>
    <n v="95"/>
    <n v="59"/>
    <n v="4"/>
    <d v="2021-03-04T00:00:00"/>
    <d v="2022-08-29T00:00:00"/>
    <n v="4.95"/>
    <n v="4.92"/>
    <n v="4.99"/>
    <n v="4.97"/>
    <n v="4.95"/>
    <n v="4.9400000000000004"/>
    <n v="4.8099999999999996"/>
    <s v="t"/>
    <n v="3"/>
    <n v="3"/>
    <n v="0"/>
    <n v="0"/>
    <n v="5.15"/>
  </r>
  <r>
    <n v="47928069"/>
    <s v="Bright and Newly Renovated One Bedroom Apartment"/>
    <s v="*DISCOUNTED SHORT TERM STAY Nov 7-25 for $60/night* Message if interested!&lt;br /&gt;&lt;br /&gt; This sunlit apartment includes a fully equipped kitchenette and boasts a rare city skyline view on the top floor of a 3-story building. Located in trendy Hayes Valley just a short walk from boutiques, high-end shops, hip restaurants and nightspots and from tourist destinations like the Painted Ladies, and walking distance to Asian Art museum, City Hall, Opera House, SF Symphony, and the Jazz Center.&lt;br /&gt;&lt;br /&gt;&lt;b&gt;The space&lt;/b&gt;&lt;br /&gt;This 1bed 1 bath provides basic kitchen appliances, kitchenware, other miscellaneous kitchen items (foil, Zilops, saran wrap, coffee filters), toiletries (toilet paper, paper towels, shampoo, conditioner, soap), Roku smart TV for streaming &amp; apps, strong wifi for taking WFH Zoom calls, central heat as well as space heater, and rare city view.&lt;br /&gt; &lt;br /&gt;A covered carport is available for your vehicle. It opens by lock &amp; key and does not have an automatic garage or gate op"/>
    <d v="2015-10-01T00:00:00"/>
    <s v="within an hour"/>
    <n v="0.8"/>
    <n v="0.91"/>
    <s v="f"/>
    <n v="2"/>
    <n v="2"/>
    <s v="['email', 'phone']"/>
    <s v="t"/>
    <s v="t"/>
    <x v="0"/>
    <x v="0"/>
    <n v="37.775700000000001"/>
    <n v="-122.42887"/>
    <s v="Entire rental unit"/>
    <s v="Entire home/apt"/>
    <n v="3"/>
    <s v="1 bath"/>
    <n v="1"/>
    <n v="2"/>
    <s v="[&quot;Long term stays allowed&quot;, &quot;Oven&quot;, &quot;Microwave&quot;, &quot;Shower gel&quot;, &quot;Hangers&quot;, &quot;TV&quot;, &quot;Body soap&quot;, &quot;Room-darkening shades&quot;, &quot;First aid kit&quot;, &quot;Paid dryer \u2013 In building&quot;, &quot;Fire extinguisher&quot;, &quot;Paid washer \u2013 In building&quot;, &quot;Laundromat nearby&quot;, &quot;Heating&quot;, &quot;Freezer&quot;, &quot;Clothing storage: closet&quot;, &quot;Wifi&quot;, &quot;Extra pillows and blankets&quot;, &quot;Refrigerator&quot;, &quot;Bed linens&quot;, &quot;Lockbox&quot;, &quot;Cleaning products&quot;, &quot;Kitchen&quot;, &quot;Wine glasses&quot;, &quot;Luggage dropoff allowed&quot;, &quot;Dedicated workspace&quot;, &quot;Hot water kettle&quot;, &quot;Safe&quot;, &quot;Smoke alarm&quot;, &quot;Coffee maker&quot;, &quot;Dishes and silverware&quot;, &quot;Conditioner&quot;, &quot;Private entrance&quot;, &quot;Cooking basics&quot;, &quot;Hot water&quot;, &quot;Free street parking&quot;, &quot;Free carport on premises \u2013 1 space&quot;, &quot;Mini fridge&quot;, &quot;Hair dryer&quot;, &quot;Shampoo&quot;, &quot;Bathtub&quot;, &quot;Essentials&quot;, &quot;Carbon monoxide alarm&quot;]"/>
    <x v="76"/>
    <n v="30"/>
    <n v="365"/>
    <n v="30"/>
    <n v="30"/>
    <n v="1125"/>
    <n v="1125"/>
    <n v="30"/>
    <n v="1125"/>
    <s v="t"/>
    <n v="1"/>
    <n v="1"/>
    <n v="17"/>
    <n v="80"/>
    <d v="2022-09-07T00:00:00"/>
    <n v="8"/>
    <n v="7"/>
    <n v="1"/>
    <d v="2021-03-21T00:00:00"/>
    <d v="2022-08-19T00:00:00"/>
    <n v="4.75"/>
    <n v="4.75"/>
    <n v="4.5"/>
    <n v="4.88"/>
    <n v="4.75"/>
    <n v="4.75"/>
    <n v="4.63"/>
    <s v="f"/>
    <n v="2"/>
    <n v="2"/>
    <n v="0"/>
    <n v="0"/>
    <n v="0.45"/>
  </r>
  <r>
    <n v="47938763"/>
    <s v="Richmond District Top floor Pied a Terre"/>
    <s v="This top floor flat is lovely and light filled. This 1923 Marina style flat offers all the convenience of home, with a full kitchen, luxury linens and a deep tub for soaking at the end of the day.&lt;br /&gt;Located just blocks from Baker and China Beaches, the Presidio, and Golden Gate Park and numerous museums. Excellent, cafes, restaurants,  as well as major bus lines all close by. There is a grocery and laundry on the corner. The neighborhood and area is perfect for walking and discovering SF.&lt;br /&gt;&lt;br /&gt;&lt;b&gt;The space&lt;/b&gt;&lt;br /&gt;Climb the stairs to a peaceful retreat. You land in the foyer where you can hang your hat and ease into your stay. The living room has lots of cozy seating for conversation, reading or napping. There is a table by the window where you can sit in the morning and drink coffee and watch the neighborhood start the day. In the evening, enjoy glass of wine and play a game of scrabble or dominoes.&lt;br /&gt;&lt;br /&gt;The dining room tables seats four and there is a breakfast bar th"/>
    <d v="2021-01-24T00:00:00"/>
    <s v="within an hour"/>
    <n v="1"/>
    <n v="0.91"/>
    <s v="t"/>
    <n v="1"/>
    <n v="1"/>
    <s v="['email', 'phone']"/>
    <s v="t"/>
    <s v="t"/>
    <x v="0"/>
    <x v="4"/>
    <n v="37.78398"/>
    <n v="-122.48116"/>
    <s v="Entire condo"/>
    <s v="Entire home/apt"/>
    <n v="2"/>
    <s v="1 bath"/>
    <n v="1"/>
    <n v="1"/>
    <s v="[&quot;Oven&quot;, &quot;Microwave&quot;, &quot;Toaster&quot;, &quot;Hangers&quot;, &quot;TV&quot;, &quot;Dining table&quot;, &quot;Room-darkening shades&quot;, &quot;First aid kit&quot;, &quot;Fire extinguisher&quot;, &quot;Freezer&quot;, &quot;Wifi&quot;, &quot;Extra pillows and blankets&quot;, &quot;Refrigerator&quot;, &quot;Bed linens&quot;, &quot;Lockbox&quot;, &quot;Kitchen&quot;, &quot;Wine glasses&quot;, &quot;Dedicated workspace&quot;, &quot;Hot water kettle&quot;, &quot;Smoke alarm&quot;, &quot;Clothing storage: dresser&quot;, &quot;Coffee maker&quot;, &quot;Stove&quot;, &quot;Dishes and silverware&quot;, &quot;Conditioner&quot;, &quot;Private entrance&quot;, &quot;Dishwasher&quot;, &quot;Cooking basics&quot;, &quot;Record player&quot;, &quot;Hot water&quot;, &quot;Free street parking&quot;, &quot;Iron&quot;, &quot;Hair dryer&quot;, &quot;Shampoo&quot;, &quot;Bathtub&quot;, &quot;Essentials&quot;, &quot;Baking sheet&quot;, &quot;Carbon monoxide alarm&quot;]"/>
    <x v="176"/>
    <n v="4"/>
    <n v="15"/>
    <n v="4"/>
    <n v="4"/>
    <n v="1125"/>
    <n v="1125"/>
    <n v="4"/>
    <n v="1125"/>
    <s v="t"/>
    <n v="6"/>
    <n v="14"/>
    <n v="25"/>
    <n v="89"/>
    <d v="2022-09-07T00:00:00"/>
    <n v="21"/>
    <n v="13"/>
    <n v="3"/>
    <d v="2021-04-10T00:00:00"/>
    <d v="2022-09-05T00:00:00"/>
    <n v="5"/>
    <n v="5"/>
    <n v="5"/>
    <n v="5"/>
    <n v="5"/>
    <n v="5"/>
    <n v="4.8099999999999996"/>
    <s v="t"/>
    <n v="1"/>
    <n v="1"/>
    <n v="0"/>
    <n v="0"/>
    <n v="1.22"/>
  </r>
  <r>
    <n v="47312898"/>
    <s v="Pac Hts Jr 1 bedroom w/ W/D &amp; AC"/>
    <s v="Note: this listing is only available for a minimum of 30 days. Located in the heart of Pacific Heights, this Victorian era beauty has been immaculately remodeled, and is one of the few SF junior one bedroom apartments featuring an in-unit washer/dryer, full-size dishwasher AND air conditioning! This quiet, third floor easy walk up combines old world charm with modern amenities.&lt;br /&gt;&lt;br /&gt;&lt;b&gt;The space&lt;/b&gt;&lt;br /&gt;This circa 1900 building has been completely rebuilt from the studs up. Thoughtfully designed, this junior one bedroom includes a wall of closets plus utility/pantry, which lead to an open living/kitchen/dining area with gas stove (vents to outside), double-oven, and full-size refrigerator. The comfortable queen bed is separated from the living area by a six foot high pony wall. The bright bathroom features heated floors, rain shower and an illuminated medicine cabinet. Dedicated and secure bike storage also available upon request.&lt;br /&gt;&lt;br /&gt;&lt;b&gt;Guest access&lt;/b&gt;&lt;br /&gt;Important: w"/>
    <d v="2020-12-21T00:00:00"/>
    <s v="within an hour"/>
    <n v="1"/>
    <n v="1"/>
    <s v="t"/>
    <n v="4"/>
    <n v="4"/>
    <s v="['email', 'phone']"/>
    <s v="t"/>
    <s v="t"/>
    <x v="0"/>
    <x v="16"/>
    <n v="37.789180000000002"/>
    <n v="-122.4376"/>
    <s v="Entire rental unit"/>
    <s v="Entire home/apt"/>
    <n v="2"/>
    <s v="1 bath"/>
    <n v="0"/>
    <n v="1"/>
    <s v="[&quot;Long term stays allowed&quot;, &quot;Free washer \u2013 In unit&quot;, &quot;Clothing storage: closet and dresser&quot;, &quot;LG stainless steel oven&quot;, &quot;Microwave&quot;, &quot;Board games&quot;, &quot;Toaster&quot;, &quot;Hangers&quot;, &quot;Central air conditioning&quot;, &quot;Ceiling fan&quot;, &quot;Cable TV&quot;, &quot;Dining table&quot;, &quot;55\&quot; HDTV with Amazon Prime Video, Apple TV, Netflix, standard cable&quot;, &quot;First aid kit&quot;, &quot;Fast wifi \u2013 415 Mbps&quot;, &quot;Fire extinguisher&quot;, &quot;LG stainless steel gas stove&quot;, &quot;Freezer&quot;, &quot;Bose Bluetooth sound system&quot;, &quot;Central heating&quot;, &quot;Extra pillows and blankets&quot;, &quot;Bed linens&quot;, &quot;Ethernet connection&quot;, &quot;Host greets you&quot;, &quot;Cleaning products&quot;, &quot;Kitchen&quot;, &quot;Wine glasses&quot;, &quot;Luggage dropoff allowed&quot;, &quot;Free dryer \u2013 In unit&quot;, &quot;Hot water kettle&quot;, &quot;Smoke alarm&quot;, &quot;Coffee maker&quot;, &quot;Security cameras on property&quot;, &quot;Dishes and silverware&quot;, &quot;Kenmore Pro refrigerator&quot;, &quot;Private entrance&quot;, &quot;Dishwasher&quot;, &quot;Cooking basics&quot;, &quot;Hot water&quot;, &quot;Iron&quot;, &quot;Hair dryer&quot;, &quot;Essentials&quot;, &quot;Baking sheet&quot;, &quot;Carbon monoxide alarm&quot;]"/>
    <x v="25"/>
    <n v="30"/>
    <n v="120"/>
    <n v="30"/>
    <n v="30"/>
    <n v="120"/>
    <n v="120"/>
    <n v="30"/>
    <n v="120"/>
    <s v="t"/>
    <n v="0"/>
    <n v="0"/>
    <n v="0"/>
    <n v="98"/>
    <d v="2022-09-07T00:00:00"/>
    <n v="6"/>
    <n v="3"/>
    <n v="0"/>
    <d v="2021-03-31T00:00:00"/>
    <d v="2022-06-04T00:00:00"/>
    <n v="5"/>
    <n v="5"/>
    <n v="5"/>
    <n v="5"/>
    <n v="5"/>
    <n v="5"/>
    <n v="4.83"/>
    <s v="f"/>
    <n v="4"/>
    <n v="4"/>
    <n v="0"/>
    <n v="0"/>
    <n v="0.34"/>
  </r>
  <r>
    <n v="47325832"/>
    <s v="Soma 1BR w/ Parking, BBQ, Lounge, nr BART"/>
    <s v="Feel at home wherever you choose to live with Blueground. You‚Äôll love this cozy SoMa furnished one-bedroom apartment with its modern decor, fully equipped kitchen, and exquisite living room. Ideally located, you‚Äôre close to all the best that San Francisco has to offer! (#SFO415)&lt;br /&gt;&lt;br /&gt;&lt;b&gt;The space&lt;/b&gt;&lt;br /&gt;As with any Blueground apartment, you‚Äôll find a thoughtfully designed space complete with beautiful furniture and a fully-equipped kitchen in this one-bedroom property. And, thanks to our superior quality mattresses, luxury linens, and towels, you can relax knowing you‚Äôll always feel comfortably at home. When you‚Äôre ready for some fun, you can take in the San Francisco vibes or bring the entertainment to you with the premium wireless speaker or smart TV.  This apartment also offers in-apartment laundry.&lt;br /&gt;&lt;br /&gt;&lt;br /&gt;Amenities&lt;br /&gt;&lt;br /&gt;Building amenities unique to this one-bedroom apartment include an on-site:&lt;br /&gt;&lt;br /&gt;- Doorman&lt;br /&gt;- Roof Deck&lt;br /&gt;- Garden&lt;br /&gt;&lt;br /&gt;-"/>
    <d v="2016-12-16T00:00:00"/>
    <s v="within an hour"/>
    <n v="1"/>
    <n v="0.97"/>
    <s v="f"/>
    <n v="4019"/>
    <n v="4334"/>
    <s v="['email', 'phone', 'work_email']"/>
    <s v="t"/>
    <s v="t"/>
    <x v="0"/>
    <x v="24"/>
    <n v="37.780799999999999"/>
    <n v="-122.41182999999999"/>
    <s v="Entire rental unit"/>
    <s v="Entire home/apt"/>
    <n v="2"/>
    <s v="1 bath"/>
    <n v="1"/>
    <n v="1"/>
    <s v="[&quot;Long term stays allowed&quot;, &quot;Oven&quot;, &quot;Microwave&quot;, &quot;Hangers&quot;, &quot;TV&quot;, &quot;BBQ grill&quot;, &quot;Wifi&quot;, &quot;Refrigerator&quot;, &quot;Bed linens&quot;, &quot;Lockbox&quot;, &quot;Kitchen&quot;, &quot;Elevator&quot;, &quot;Coffee maker&quot;, &quot;Smoke alarm&quot;, &quot;Backyard&quot;, &quot;Dryer \u2013\u00a0In unit&quot;, &quot;Private entrance&quot;, &quot;Dishwasher&quot;, &quot;Hot water&quot;, &quot;Bathtub&quot;, &quot;Iron&quot;, &quot;Hair dryer&quot;, &quot;Shampoo&quot;, &quot;Heating&quot;, &quot;Essentials&quot;, &quot;Carbon monoxide alarm&quot;, &quot;Washer \u2013\u00a0In unit&quot;]"/>
    <x v="285"/>
    <n v="31"/>
    <n v="1125"/>
    <n v="31"/>
    <n v="730"/>
    <n v="1125"/>
    <n v="1125"/>
    <n v="679.8"/>
    <n v="1125"/>
    <s v="t"/>
    <n v="14"/>
    <n v="22"/>
    <n v="52"/>
    <n v="327"/>
    <d v="2022-09-07T00:00:00"/>
    <n v="1"/>
    <n v="1"/>
    <n v="0"/>
    <d v="2022-07-12T00:00:00"/>
    <d v="2022-07-12T00:00:00"/>
    <n v="4"/>
    <n v="5"/>
    <n v="5"/>
    <n v="5"/>
    <n v="3"/>
    <n v="5"/>
    <n v="3"/>
    <s v="t"/>
    <n v="141"/>
    <n v="141"/>
    <n v="0"/>
    <n v="0"/>
    <n v="0.52"/>
  </r>
  <r>
    <n v="48441585"/>
    <s v="Stylish 2BR w great outdoor space in Hayes Valley!"/>
    <s v="Wake up to an airy and newly remodeled apartment in the heart of fabulous Hayes Valley! Unit has tall ceilings throughout and lots of natural light. This unit has access to great outdoor space where you can read a book or unwind by enjoying a glass of wine. This unit has a washer/dryer, full size appliances  as well as fast wifi.&lt;br /&gt;&lt;br /&gt;It is centrally located and within very short walking distance to dozens of great restaurants, trendy bars, coffee shops, grocery stores, as well as bike/car rentals.&lt;br /&gt;&lt;br /&gt;&lt;b&gt;The space&lt;/b&gt;&lt;br /&gt;The outdoor space is modern and cozy. It is very private and has a tall wooden fence around it. This space is shared with one other unit.&lt;br /&gt;&lt;br /&gt;&lt;b&gt;Guest access&lt;/b&gt;&lt;br /&gt;Guests can access backyard space and use outdoor furniture.&lt;br /&gt;&lt;br /&gt;&lt;b&gt;Other things to note&lt;/b&gt;&lt;br /&gt;I can provide you with delivery instructions to receive packages on the property during your stay."/>
    <d v="2015-12-10T00:00:00"/>
    <s v="within an hour"/>
    <n v="1"/>
    <n v="1"/>
    <s v="t"/>
    <n v="1"/>
    <n v="4"/>
    <s v="['email', 'phone']"/>
    <s v="t"/>
    <s v="f"/>
    <x v="0"/>
    <x v="0"/>
    <n v="37.775239999999997"/>
    <n v="-122.42274999999999"/>
    <s v="Entire condo"/>
    <s v="Entire home/apt"/>
    <n v="4"/>
    <s v="1 bath"/>
    <n v="2"/>
    <n v="2"/>
    <s v="[&quot;Shared patio or balcony&quot;, &quot;Long term stays allowed&quot;, &quot;Oven&quot;, &quot;Microwave&quot;, &quot;Paid parking off premises&quot;, &quot;Shower gel&quot;, &quot;Hangers&quot;, &quot;Cable TV&quot;, &quot;TV with standard cable&quot;, &quot;Room-darkening shades&quot;, &quot;First aid kit&quot;, &quot;Fire extinguisher&quot;, &quot;Dryer&quot;, &quot;Washer&quot;, &quot;Freezer&quot;, &quot;Wifi&quot;, &quot;Extra pillows and blankets&quot;, &quot;Refrigerator&quot;, &quot;Bed linens&quot;, &quot;Host greets you&quot;, &quot;Babysitter recommendations&quot;, &quot;Cleaning products&quot;, &quot;Kitchen&quot;, &quot;Wine glasses&quot;, &quot;Lockbox&quot;, &quot;Luggage dropoff allowed&quot;, &quot;Dedicated workspace&quot;, &quot;Smoke alarm&quot;, &quot;Coffee maker&quot;, &quot;Backyard&quot;, &quot;Stove&quot;, &quot;Security cameras on property&quot;, &quot;Dishes and silverware&quot;, &quot;Pack \u2019n play/Travel crib&quot;, &quot;Conditioner&quot;, &quot;Private entrance&quot;, &quot;Dishwasher&quot;, &quot;Cooking basics&quot;, &quot;Hot water&quot;, &quot;Outdoor furniture&quot;, &quot;Iron&quot;, &quot;Hair dryer&quot;, &quot;Shampoo&quot;, &quot;Heating&quot;, &quot;Essentials&quot;, &quot;Baking sheet&quot;, &quot;Carbon monoxide alarm&quot;]"/>
    <x v="21"/>
    <n v="30"/>
    <n v="1125"/>
    <n v="30"/>
    <n v="30"/>
    <n v="1125"/>
    <n v="1125"/>
    <n v="30"/>
    <n v="1125"/>
    <s v="t"/>
    <n v="0"/>
    <n v="19"/>
    <n v="49"/>
    <n v="75"/>
    <d v="2022-09-07T00:00:00"/>
    <n v="6"/>
    <n v="4"/>
    <n v="0"/>
    <d v="2021-04-18T00:00:00"/>
    <d v="2022-05-21T00:00:00"/>
    <n v="5"/>
    <n v="5"/>
    <n v="5"/>
    <n v="5"/>
    <n v="5"/>
    <n v="5"/>
    <n v="5"/>
    <s v="f"/>
    <n v="1"/>
    <n v="1"/>
    <n v="0"/>
    <n v="0"/>
    <n v="0.35"/>
  </r>
  <r>
    <n v="47967589"/>
    <s v="San Francisco penthouse Pac Heights, Bay Views"/>
    <s v="Pac Heights penthouse, boasts a spacious living room illuminated by natural sunlight with striking bay views. Located just a block from trendy boutiques, SoHo-style funky art galleries, high-end interior-decorating shops, renowned restaurants and hip nightspots. Two blocks from billionaire row.&lt;br /&gt;&lt;br /&gt;&lt;b&gt;The space&lt;/b&gt;&lt;br /&gt;Cozy up by the fire, sit on the deck while peering out at sweeping views of the golden gate bridge, the infamous Alcatraz Island and the bay. Play the baby grand piano, cook a delicious meal in the state of the art, easy to get around kitchen.&lt;br /&gt;&lt;br /&gt;&lt;b&gt;Guest access&lt;/b&gt;&lt;br /&gt;Guests have access through a security door/gate. The penthouse is located on the top floor of a three story building.&lt;br /&gt;&lt;br /&gt;&lt;b&gt;Other things to note&lt;/b&gt;&lt;br /&gt;Extra deep cleaning fee for dogs- $200 NO CATS PLEASE, we are highly allergic&lt;br /&gt;&lt;br /&gt;&lt;b&gt;License number&lt;/b&gt;&lt;br /&gt;1121063"/>
    <d v="2015-01-29T00:00:00"/>
    <s v="within a day"/>
    <n v="0.8"/>
    <n v="0.77"/>
    <s v="t"/>
    <n v="1"/>
    <n v="1"/>
    <s v="['email', 'phone']"/>
    <s v="t"/>
    <s v="f"/>
    <x v="0"/>
    <x v="16"/>
    <n v="37.793889999999998"/>
    <n v="-122.4264"/>
    <s v="Entire rental unit"/>
    <s v="Entire home/apt"/>
    <n v="4"/>
    <s v="1 bath"/>
    <n v="2"/>
    <n v="2"/>
    <s v="[&quot;Long term stays allowed&quot;, &quot;Oven&quot;, &quot;Microwave&quot;, &quot;Toaster&quot;, &quot;Hangers&quot;, &quot;Hot tub&quot;, &quot;Cleaning before checkout&quot;, &quot;TV&quot;, &quot;Room-darkening shades&quot;, &quot;Indoor fireplace&quot;, &quot;First aid kit&quot;, &quot;Fire extinguisher&quot;, &quot;Dryer&quot;, &quot;Washer&quot;, &quot;Wifi&quot;, &quot;Refrigerator&quot;, &quot;Lockbox&quot;, &quot;Cleaning products&quot;, &quot;Kitchen&quot;, &quot;Coffee maker&quot;, &quot;Smoke alarm&quot;, &quot;Stove&quot;, &quot;Security cameras on property&quot;, &quot;Dishes and silverware&quot;, &quot;Dishwasher&quot;, &quot;Cooking basics&quot;, &quot;Patio or balcony&quot;, &quot;Hot water&quot;, &quot;Bathtub&quot;, &quot;Heating&quot;, &quot;Essentials&quot;, &quot;Carbon monoxide alarm&quot;, &quot;Waterfront&quot;]"/>
    <x v="199"/>
    <n v="30"/>
    <n v="365"/>
    <n v="30"/>
    <n v="30"/>
    <n v="365"/>
    <n v="365"/>
    <n v="30"/>
    <n v="365"/>
    <s v="t"/>
    <n v="0"/>
    <n v="0"/>
    <n v="0"/>
    <n v="220"/>
    <d v="2022-09-07T00:00:00"/>
    <n v="9"/>
    <n v="4"/>
    <n v="0"/>
    <d v="2021-03-15T00:00:00"/>
    <d v="2022-05-29T00:00:00"/>
    <n v="4.8899999999999997"/>
    <n v="4.8899999999999997"/>
    <n v="4.67"/>
    <n v="5"/>
    <n v="4.8899999999999997"/>
    <n v="5"/>
    <n v="4.5599999999999996"/>
    <s v="f"/>
    <n v="1"/>
    <n v="1"/>
    <n v="0"/>
    <n v="0"/>
    <n v="0.5"/>
  </r>
  <r>
    <n v="48444696"/>
    <s v="Stylish 2BR/2BA Suite + Private Rooftop"/>
    <s v="Brand new apartment in the heart of Dogpatch! The Landing is 2 blocks from the 22nd St Cal Train station, steps from Potrero Hill Rec Center and has amazing amenities available to guests like our private 1/2 acre rooftop terrace and park, dedicated bike parking and more! Rest easy knowing that there is a team of experts on property trained in proper cleaning and disinfectant techniques to keep you and yours safe.&lt;br /&gt;&lt;br /&gt;&lt;b&gt;The space&lt;/b&gt;&lt;br /&gt;The Space&lt;br /&gt;In-Suite Laundry&lt;br /&gt;Fully Equipped Kitchen&lt;br /&gt;Linens&lt;br /&gt;Paid Garage Parking **based on availability&lt;br /&gt;Long term stays allowed&lt;br /&gt;Allow stays for 30 days or more&lt;br /&gt;&lt;br /&gt;&lt;b&gt;Guest access&lt;/b&gt;&lt;br /&gt;Guests will have access to the 1/2 acre private rooftop park and terrace.&lt;br /&gt;&lt;br /&gt;&lt;b&gt;Other things to note&lt;/b&gt;&lt;br /&gt;Building Amenities &lt;br /&gt;&lt;br /&gt;- Personalized Resident Ambassador Experience &lt;br /&gt;- 1/2 acre Private Rooftop Park&lt;br /&gt;- Secure Parcel and Cold Storage Rooms for all of your delivery needs&lt;br /&gt;&lt;br /&gt;Pets are"/>
    <d v="2019-03-11T00:00:00"/>
    <s v="within a few hours"/>
    <n v="1"/>
    <n v="0.8"/>
    <s v="f"/>
    <n v="10"/>
    <n v="12"/>
    <s v="['email', 'phone']"/>
    <s v="t"/>
    <s v="t"/>
    <x v="0"/>
    <x v="8"/>
    <n v="37.757260000000002"/>
    <n v="-122.39584000000001"/>
    <s v="Entire rental unit"/>
    <s v="Entire home/apt"/>
    <n v="4"/>
    <s v="2 baths"/>
    <n v="2"/>
    <n v="2"/>
    <s v="[&quot;Long term stays allowed&quot;, &quot;Private patio or balcony&quot;, &quot;Oven&quot;, &quot;Microwave&quot;, &quot;Shower gel&quot;, &quot;Air conditioning&quot;, &quot;Hangers&quot;, &quot;TV&quot;, &quot;Body soap&quot;, &quot;Outdoor dining area&quot;, &quot;BBQ grill&quot;, &quot;First aid kit&quot;, &quot;Fire extinguisher&quot;, &quot;Dryer&quot;, &quot;Washer&quot;, &quot;Freezer&quot;, &quot;Clothing storage: closet&quot;, &quot;Wifi&quot;, &quot;Refrigerator&quot;, &quot;Bed linens&quot;, &quot;Cleaning products&quot;, &quot;Kitchen&quot;, &quot;Luggage dropoff allowed&quot;, &quot;Dedicated workspace&quot;, &quot;Fire pit&quot;, &quot;Paid parking garage on premises&quot;, &quot;Smoke alarm&quot;, &quot;Coffee maker&quot;, &quot;Stove&quot;, &quot;Dishes and silverware&quot;, &quot;Conditioner&quot;, &quot;Dishwasher&quot;, &quot;Cooking basics&quot;, &quot;Smart lock&quot;, &quot;Hot water&quot;, &quot;Bathtub&quot;, &quot;Free street parking&quot;, &quot;Outdoor furniture&quot;, &quot;Shampoo&quot;, &quot;Heating&quot;, &quot;Essentials&quot;, &quot;Carbon monoxide alarm&quot;]"/>
    <x v="159"/>
    <n v="30"/>
    <n v="1125"/>
    <n v="30"/>
    <n v="30"/>
    <n v="1125"/>
    <n v="1125"/>
    <n v="30"/>
    <n v="1125"/>
    <s v="t"/>
    <n v="4"/>
    <n v="34"/>
    <n v="64"/>
    <n v="154"/>
    <d v="2022-09-07T00:00:00"/>
    <n v="1"/>
    <n v="1"/>
    <n v="0"/>
    <d v="2022-07-01T00:00:00"/>
    <d v="2022-07-01T00:00:00"/>
    <n v="5"/>
    <n v="5"/>
    <n v="5"/>
    <n v="5"/>
    <n v="5"/>
    <n v="5"/>
    <n v="5"/>
    <s v="f"/>
    <n v="10"/>
    <n v="10"/>
    <n v="0"/>
    <n v="0"/>
    <n v="0.43"/>
  </r>
  <r>
    <n v="47403311"/>
    <s v="1 BR Suite + Rooftop + Gym I Dogpatch"/>
    <s v="You will love Dogpatch! Whether you are commuting for work, working from home or exploring all that the Bay Area has to offer The Landing is an ideal place to call home. With a team of Resident Ambassadors who are experts in everything that the community and neighborhood has to offer, they are available by text, phone or in person from a safe distance 7 days a week.&lt;br /&gt;&lt;br /&gt;&lt;b&gt;The space&lt;/b&gt;&lt;br /&gt;Building Amenities &lt;br /&gt;&lt;br /&gt;- Personalized Resident Ambassador Experience &lt;br /&gt;- 1/2 acre Private Rooftop Park&lt;br /&gt;- Secure Parcel and Cold Storage Rooms for all of your delivery needs&lt;br /&gt;&lt;br /&gt;Pets are allowed but there are breed restrictions and a $75 non refundable pet rent that will apply per month . Please contact us directly for further inquires. &lt;br /&gt;&lt;br /&gt;Garage parking is available at a monthly rate of $400 per month for a single stall. Please contact us directly for further inquiries."/>
    <d v="2019-03-11T00:00:00"/>
    <s v="within a few hours"/>
    <n v="1"/>
    <n v="0.8"/>
    <s v="f"/>
    <n v="10"/>
    <n v="12"/>
    <s v="['email', 'phone']"/>
    <s v="t"/>
    <s v="t"/>
    <x v="0"/>
    <x v="8"/>
    <n v="37.757249999999999"/>
    <n v="-122.39364"/>
    <s v="Entire rental unit"/>
    <s v="Entire home/apt"/>
    <n v="2"/>
    <s v="1 bath"/>
    <n v="1"/>
    <n v="1"/>
    <s v="[&quot;Long term stays allowed&quot;, &quot;Oven&quot;, &quot;Microwave&quot;, &quot;Shower gel&quot;, &quot;Air conditioning&quot;, &quot;Hangers&quot;, &quot;TV&quot;, &quot;Body soap&quot;, &quot;Gym in building&quot;, &quot;First aid kit&quot;, &quot;Fire extinguisher&quot;, &quot;Dryer&quot;, &quot;Washer&quot;, &quot;Heating&quot;, &quot;Freezer&quot;, &quot;Clothing storage: closet&quot;, &quot;Wifi&quot;, &quot;Refrigerator&quot;, &quot;Bed linens&quot;, &quot;Cleaning products&quot;, &quot;Kitchen&quot;, &quot;Luggage dropoff allowed&quot;, &quot;Dedicated workspace&quot;, &quot;Paid parking garage on premises&quot;, &quot;Smoke alarm&quot;, &quot;Coffee maker&quot;, &quot;Stove&quot;, &quot;Dishes and silverware&quot;, &quot;Conditioner&quot;, &quot;Dishwasher&quot;, &quot;Cooking basics&quot;, &quot;Patio or balcony&quot;, &quot;Hot water&quot;, &quot;Free street parking&quot;, &quot;Smart lock&quot;, &quot;Hair dryer&quot;, &quot;Shampoo&quot;, &quot;Bathtub&quot;, &quot;Essentials&quot;, &quot;Carbon monoxide alarm&quot;]"/>
    <x v="82"/>
    <n v="30"/>
    <n v="1125"/>
    <n v="30"/>
    <n v="30"/>
    <n v="1125"/>
    <n v="1125"/>
    <n v="30"/>
    <n v="1125"/>
    <s v="t"/>
    <n v="15"/>
    <n v="20"/>
    <n v="50"/>
    <n v="325"/>
    <d v="2022-09-07T00:00:00"/>
    <n v="4"/>
    <n v="2"/>
    <n v="0"/>
    <d v="2021-03-15T00:00:00"/>
    <d v="2022-07-18T00:00:00"/>
    <n v="4.5"/>
    <n v="5"/>
    <n v="5"/>
    <n v="4.75"/>
    <n v="5"/>
    <n v="4.5"/>
    <n v="4"/>
    <s v="f"/>
    <n v="10"/>
    <n v="10"/>
    <n v="0"/>
    <n v="0"/>
    <n v="0.22"/>
  </r>
  <r>
    <n v="48458908"/>
    <s v="Suite with separate entrance in prime Russian Hill"/>
    <s v="It is like having your own little private world, separate entrance from the garden in the back.&lt;br /&gt;&lt;br /&gt;Room with your own exclusive bathroom, shower only&lt;br /&gt;&lt;br /&gt;Microwave...no kitchen.&lt;br /&gt;But with a outdoor sit down table balcony.&lt;br /&gt;Centrally located in one of the most expensive neighborhood.&lt;br /&gt;Facing east with rising sun.&lt;br /&gt;&lt;br /&gt;Beware there is a locked door to separate from the rest of the flat, so there will be some noise from an elderly lady, who sleep at 7 pm, up at 7 am.  Up at nights sometimes.  &lt;br /&gt;Most won‚Äôt aware"/>
    <d v="2013-08-01T00:00:00"/>
    <s v="within an hour"/>
    <n v="1"/>
    <n v="0.94"/>
    <s v="f"/>
    <n v="5"/>
    <n v="6"/>
    <s v="['email', 'phone']"/>
    <s v="t"/>
    <s v="t"/>
    <x v="0"/>
    <x v="10"/>
    <n v="37.803170000000001"/>
    <n v="-122.41654"/>
    <s v="Entire guest suite"/>
    <s v="Entire home/apt"/>
    <n v="1"/>
    <s v="1 bath"/>
    <n v="0"/>
    <n v="1"/>
    <s v="[&quot;Wifi&quot;, &quot;Private entrance&quot;, &quot;Refrigerator&quot;, &quot;First aid kit&quot;, &quot;Patio or balcony&quot;, &quot;Long term stays allowed&quot;, &quot;Essentials&quot;, &quot;Dedicated workspace&quot;, &quot;Hair dryer&quot;, &quot;Shampoo&quot;, &quot;Heating&quot;, &quot;Smoke alarm&quot;, &quot;Hangers&quot;, &quot;Backyard&quot;, &quot;TV&quot;, &quot;Security cameras on property&quot;, &quot;Carbon monoxide alarm&quot;]"/>
    <x v="3"/>
    <n v="30"/>
    <n v="180"/>
    <n v="30"/>
    <n v="30"/>
    <n v="180"/>
    <n v="180"/>
    <n v="30"/>
    <n v="180"/>
    <s v="t"/>
    <n v="0"/>
    <n v="26"/>
    <n v="56"/>
    <n v="331"/>
    <d v="2022-09-07T00:00:00"/>
    <n v="7"/>
    <n v="4"/>
    <n v="1"/>
    <d v="2021-04-17T00:00:00"/>
    <d v="2022-08-28T00:00:00"/>
    <n v="5"/>
    <n v="4.8600000000000003"/>
    <n v="4.43"/>
    <n v="5"/>
    <n v="5"/>
    <n v="5"/>
    <n v="4.8600000000000003"/>
    <s v="f"/>
    <n v="5"/>
    <n v="5"/>
    <n v="0"/>
    <n v="0"/>
    <n v="0.41"/>
  </r>
  <r>
    <n v="48012976"/>
    <s v="In a world famous House, Central San Francisco"/>
    <s v="MTV Real World House&lt;br /&gt;Detached on all four sides&lt;br /&gt;Separate entrance, back entrance too&lt;br /&gt;Earthquake &amp; fire standard&lt;br /&gt;Middle flat, 3 in total.&lt;br /&gt;Great View in all areas&lt;br /&gt;Plenty of lights, face East.&lt;br /&gt;&lt;br /&gt;Great for a single too.  Guests overnight is $100 per night, maximum 3 nights &lt;br /&gt;Each Pet per charge is $750+ a month&lt;br /&gt;Brazilian Cherry wood&lt;br /&gt;Marble floors bathroom&lt;br /&gt;Walkable to famous Fisherman Wharf&lt;br /&gt;5 parks nearby&lt;br /&gt;Easy for deliveries&lt;br /&gt;Viking stoves&lt;br /&gt;&lt;br /&gt;&lt;b&gt;The space&lt;/b&gt;&lt;br /&gt;Still spectacular views in all the rooms.&lt;br /&gt;Open floor plan that flow together.&lt;br /&gt;Walking distance to many attractions, restaurants...&lt;br /&gt;&lt;br /&gt;&lt;b&gt;Guest access&lt;/b&gt;&lt;br /&gt;Free 2 hours street parking, but normally ticket once or twice a month.&lt;br /&gt;Cable cars are up and down the street.&lt;br /&gt;Walkable to many areas like dry cleaners, restaurants, parks, tennis courts, basketball court...&lt;br /&gt;Fay Park, Michaelangelo Park are within 1 &amp; 2 blocks.&lt;br"/>
    <d v="2013-08-01T00:00:00"/>
    <s v="within an hour"/>
    <n v="1"/>
    <n v="0.94"/>
    <s v="f"/>
    <n v="5"/>
    <n v="6"/>
    <s v="['email', 'phone']"/>
    <s v="t"/>
    <s v="t"/>
    <x v="0"/>
    <x v="10"/>
    <n v="37.803049999999999"/>
    <n v="-122.41679999999999"/>
    <s v="Entire rental unit"/>
    <s v="Entire home/apt"/>
    <n v="2"/>
    <s v="2 baths"/>
    <n v="2"/>
    <n v="2"/>
    <s v="[&quot;Long term stays allowed&quot;, &quot;Hangers&quot;, &quot;TV&quot;, &quot;First aid kit&quot;, &quot;Indoor fireplace&quot;, &quot;Fire extinguisher&quot;, &quot;Keypad&quot;, &quot;Dryer&quot;, &quot;Washer&quot;, &quot;Wifi&quot;, &quot;Refrigerator&quot;, &quot;Kitchen&quot;, &quot;Dedicated workspace&quot;, &quot;Coffee maker&quot;, &quot;Smoke alarm&quot;, &quot;Backyard&quot;, &quot;Dishes and silverware&quot;, &quot;Security cameras on property&quot;, &quot;Breakfast&quot;, &quot;Private entrance&quot;, &quot;Patio or balcony&quot;, &quot;Iron&quot;, &quot;Hair dryer&quot;, &quot;Shampoo&quot;, &quot;Heating&quot;, &quot;Essentials&quot;, &quot;Carbon monoxide alarm&quot;]"/>
    <x v="118"/>
    <n v="30"/>
    <n v="150"/>
    <n v="30"/>
    <n v="30"/>
    <n v="150"/>
    <n v="150"/>
    <n v="30"/>
    <n v="150"/>
    <s v="t"/>
    <n v="30"/>
    <n v="60"/>
    <n v="90"/>
    <n v="90"/>
    <d v="2022-09-07T00:00:00"/>
    <n v="4"/>
    <n v="4"/>
    <n v="0"/>
    <d v="2021-10-01T00:00:00"/>
    <d v="2022-06-27T00:00:00"/>
    <n v="4.25"/>
    <n v="4.25"/>
    <n v="4.5"/>
    <n v="5"/>
    <n v="4.25"/>
    <n v="5"/>
    <n v="4"/>
    <s v="f"/>
    <n v="5"/>
    <n v="5"/>
    <n v="0"/>
    <n v="0"/>
    <n v="0.35"/>
  </r>
  <r>
    <n v="48013359"/>
    <s v="Renovated 1BR Home Steps to Bernal Heights Park!"/>
    <s v="Our home is a quaint, single-family home in the Bernal Heights neighborhood of San Francisco and is just steps from Bernal Hill! &lt;br /&gt;&lt;br /&gt;It's the perfect getaway or home base for anyone visiting SF! Perfect for couple, business travelers, and small groups traveling for leisure. &lt;br /&gt;&lt;br /&gt;One- bedroom, one- bathroom with peak-a-boo views of SF's cityscape.&lt;br /&gt;&lt;br /&gt;&lt;b&gt;The space&lt;/b&gt;&lt;br /&gt;Our home is a quaint, single-family home in the Bernal Heights neighborhood of San Francisco. &lt;br /&gt;&lt;br /&gt;Our home has an open floor plan so guests can enjoy each others company while they split their time between the kitchen and living room. Natural light floods the room and accentuates the original wood floors. The comfy couch serves as a second bed or allows you kick back and watch TV after a long day. The kitchen comes fully-equipped and all the appliances are new... perfect for the home cook! &lt;br /&gt;&lt;br /&gt;The bedroom is cozy and includes a spacious walk-in closet. &lt;br /&gt;&lt;br /&gt;You can take in "/>
    <d v="2021-02-02T00:00:00"/>
    <s v="within an hour"/>
    <n v="1"/>
    <n v="1"/>
    <s v="t"/>
    <n v="1"/>
    <n v="1"/>
    <s v="['email', 'phone']"/>
    <s v="t"/>
    <s v="t"/>
    <x v="0"/>
    <x v="1"/>
    <n v="37.742519999999999"/>
    <n v="-122.41494"/>
    <s v="Entire home"/>
    <s v="Entire home/apt"/>
    <n v="4"/>
    <s v="1 bath"/>
    <n v="1"/>
    <n v="2"/>
    <s v="[&quot;Long term stays allowed&quot;, &quot;Oven&quot;, &quot;Microwave&quot;, &quot;Hangers&quot;, &quot;TV&quot;, &quot;First aid kit&quot;, &quot;Fire extinguisher&quot;, &quot;Freezer&quot;, &quot;Wifi&quot;, &quot;Refrigerator&quot;, &quot;Kitchen&quot;, &quot;Hot water kettle&quot;, &quot;Smoke alarm&quot;, &quot;Backyard&quot;, &quot;Stove&quot;, &quot;Dishes and silverware&quot;, &quot;Private entrance&quot;, &quot;Dishwasher&quot;, &quot;Hot water&quot;, &quot;Iron&quot;, &quot;Hair dryer&quot;, &quot;Shampoo&quot;, &quot;Heating&quot;, &quot;Essentials&quot;, &quot;Carbon monoxide alarm&quot;]"/>
    <x v="130"/>
    <n v="30"/>
    <n v="90"/>
    <n v="30"/>
    <n v="30"/>
    <n v="1125"/>
    <n v="1125"/>
    <n v="30"/>
    <n v="1125"/>
    <s v="t"/>
    <n v="30"/>
    <n v="60"/>
    <n v="90"/>
    <n v="90"/>
    <d v="2022-09-07T00:00:00"/>
    <n v="13"/>
    <n v="2"/>
    <n v="0"/>
    <d v="2021-02-07T00:00:00"/>
    <d v="2022-02-15T00:00:00"/>
    <n v="4.6900000000000004"/>
    <n v="4.8499999999999996"/>
    <n v="4.6900000000000004"/>
    <n v="4.92"/>
    <n v="4.8499999999999996"/>
    <n v="4.8499999999999996"/>
    <n v="4.54"/>
    <s v="f"/>
    <n v="1"/>
    <n v="1"/>
    <n v="0"/>
    <n v="0"/>
    <n v="0.67"/>
  </r>
  <r>
    <n v="47486385"/>
    <s v="Luxury One Bedroom in Downtown San Francisco Area"/>
    <s v="This apartment is professionally managed by Furnished Quarters, the largest independently owned and operated supplier of short-term furnished housing with over 24 years of experience in the industry. This luxury, pet-friendly building offers 30,000 square feet of indoor and outdoor amenities, including a 24-hour concierge; Energy Solarium (airy light-filled space ideal for yoga, group fitness classes and social events); spa suite; outdoor pool; urban terrace; pet spa; spin studio; fitness center; backyard terrace; skyline terrace; resident lounge; business lounge; boardroom; dog run; and more. The surrounding neighborhoods of SoMa, Civic Center, Hayes Valley and the Mission District offer a variety of shopping, dining, art, museums, tech businesses, government buildings and more. Public transportation stops are plentiful along the nearby Market Street.&lt;br /&gt;&lt;br /&gt;&lt;b&gt;The space&lt;/b&gt;&lt;br /&gt;This ultra-luxury one-bedroom, one-bath apartment features polished concrete or wood flooring, spaciou"/>
    <d v="2014-10-14T00:00:00"/>
    <s v="within a few hours"/>
    <n v="0.94"/>
    <n v="1"/>
    <s v="f"/>
    <n v="222"/>
    <n v="954"/>
    <s v="['email', 'phone', 'work_email']"/>
    <s v="t"/>
    <s v="t"/>
    <x v="0"/>
    <x v="24"/>
    <n v="37.775620000000004"/>
    <n v="-122.41804999999999"/>
    <s v="Entire rental unit"/>
    <s v="Entire home/apt"/>
    <n v="3"/>
    <s v="1 bath"/>
    <n v="1"/>
    <n v="1"/>
    <s v="[&quot;Long term stays allowed&quot;, &quot;Oven&quot;, &quot;Gym&quot;, &quot;Microwave&quot;, &quot;Hangers&quot;, &quot;Cable TV&quot;, &quot;TV with standard cable&quot;, &quot;Dryer&quot;, &quot;Washer&quot;, &quot;Wifi&quot;, &quot;Refrigerator&quot;, &quot;Bed linens&quot;, &quot;Kitchen&quot;, &quot;Pool&quot;, &quot;Coffee maker&quot;, &quot;Smoke alarm&quot;, &quot;Stove&quot;, &quot;Dishes and silverware&quot;, &quot;Dishwasher&quot;, &quot;Hot water&quot;, &quot;Iron&quot;, &quot;Hair dryer&quot;, &quot;Shampoo&quot;, &quot;Heating&quot;, &quot;Essentials&quot;, &quot;Carbon monoxide alarm&quot;]"/>
    <x v="321"/>
    <n v="30"/>
    <n v="270"/>
    <n v="30"/>
    <n v="30"/>
    <n v="1125"/>
    <n v="1125"/>
    <n v="30"/>
    <n v="1125"/>
    <s v="t"/>
    <n v="2"/>
    <n v="32"/>
    <n v="62"/>
    <n v="331"/>
    <d v="2022-09-07T00:00:00"/>
    <n v="1"/>
    <n v="0"/>
    <n v="0"/>
    <d v="2021-02-24T00:00:00"/>
    <d v="2021-02-24T00:00:00"/>
    <n v="5"/>
    <n v="5"/>
    <n v="5"/>
    <n v="5"/>
    <n v="5"/>
    <n v="5"/>
    <n v="5"/>
    <s v="t"/>
    <n v="18"/>
    <n v="18"/>
    <n v="0"/>
    <n v="0"/>
    <n v="0.05"/>
  </r>
  <r>
    <n v="47488375"/>
    <s v="*Stylish Victorian-ideal Long Stays -Queen Beds_2*"/>
    <s v="Unwind at the bright and comfy apt in Clayton, an upscale neighborhood mere mins from Golden Gate Bridge and park. Gaze at the breathtaking panoramic views from the rooftop terrace and enjoy the backyard and patio. The convenient location allows you to explore the city and the entire Bay Area easily.&lt;br /&gt;&lt;br /&gt;Comfortable design and rich amenity list will satisfy your every need.&lt;br /&gt;&lt;br /&gt;‚úî 2 BR w/ Queen Beds&lt;br /&gt;‚úî Fully Equipped Kitchen&lt;br /&gt;‚úî Rooftop Terrace&lt;br /&gt;‚úî Backyard + Patio&lt;br /&gt;‚úî High-Speed Wi-Fi&lt;br /&gt;&lt;br /&gt;Learn more below!&lt;br /&gt;&lt;br /&gt;&lt;b&gt;The space&lt;/b&gt;&lt;br /&gt;The upscale neighborhood location is complemented by the lovely Victorian design and d√©cor, which spans throughout this inviting apartment's entire interior. &lt;br /&gt;&lt;br /&gt;Hardwood floors paired with spacious windows, which make the entire apartment extremely bright during the day, create an intimate ambiance that will stay with you long after your leave. Modern amenities, comfortable furniture, and original decorations"/>
    <d v="2018-07-20T00:00:00"/>
    <s v="within a few hours"/>
    <n v="1"/>
    <n v="0.75"/>
    <s v="f"/>
    <n v="12"/>
    <n v="13"/>
    <s v="['email', 'phone']"/>
    <s v="t"/>
    <s v="t"/>
    <x v="0"/>
    <x v="5"/>
    <n v="37.767919999999997"/>
    <n v="-122.44781"/>
    <s v="Entire rental unit"/>
    <s v="Entire home/apt"/>
    <n v="4"/>
    <s v="1 bath"/>
    <n v="2"/>
    <n v="2"/>
    <s v="[&quot;Shared patio or balcony&quot;, &quot;Long term stays allowed&quot;, &quot;Oven&quot;, &quot;Free parking on premises&quot;, &quot;Microwave&quot;, &quot;Paid street parking off premises&quot;, &quot;Shower gel&quot;, &quot;Hangers&quot;, &quot;Body soap&quot;, &quot;Dining table&quot;, &quot;Room-darkening shades&quot;, &quot;First aid kit&quot;, &quot;Paid dryer \u2013 In building&quot;, &quot;40\&quot; HDTV with Amazon Prime Video, Netflix, Roku&quot;, &quot;Paid washer \u2013 In building&quot;, &quot;Fire extinguisher&quot;, &quot;Laundromat nearby&quot;, &quot;Keypad&quot;, &quot;Freezer&quot;, &quot;Shared fenced garden or backyard&quot;, &quot;Clothing storage: walk-in closet and closet&quot;, &quot;Wifi&quot;, &quot;Extra pillows and blankets&quot;, &quot;Refrigerator&quot;, &quot;Bed linens&quot;, &quot;Ethernet connection&quot;, &quot;Cleaning products&quot;, &quot;Kitchen&quot;, &quot;Wine glasses&quot;, &quot;Dedicated workspace&quot;, &quot;Smoke alarm&quot;, &quot;Coffee maker&quot;, &quot;Stove&quot;, &quot;Security cameras on property&quot;, &quot;Dishes and silverware&quot;, &quot;Conditioner&quot;, &quot;Keurig coffee machine&quot;, &quot;Private entrance&quot;, &quot;Cooking basics&quot;, &quot;Hot water&quot;, &quot;Bathtub&quot;, &quot;Pocket wifi&quot;, &quot;Free street parking&quot;, &quot;Iron&quot;, &quot;Hair dryer&quot;, &quot;Shampoo&quot;, &quot;Heating&quot;, &quot;Essentials&quot;, &quot;Baking sheet&quot;, &quot;Carbon monoxide alarm&quot;]"/>
    <x v="323"/>
    <n v="30"/>
    <n v="1125"/>
    <n v="30"/>
    <n v="30"/>
    <n v="1125"/>
    <n v="1125"/>
    <n v="30"/>
    <n v="1125"/>
    <s v="t"/>
    <n v="0"/>
    <n v="8"/>
    <n v="33"/>
    <n v="273"/>
    <d v="2022-09-07T00:00:00"/>
    <n v="6"/>
    <n v="4"/>
    <n v="1"/>
    <d v="2021-04-03T00:00:00"/>
    <d v="2022-08-17T00:00:00"/>
    <n v="5"/>
    <n v="4.5"/>
    <n v="4.67"/>
    <n v="5"/>
    <n v="4.83"/>
    <n v="5"/>
    <n v="4.67"/>
    <s v="f"/>
    <n v="6"/>
    <n v="6"/>
    <n v="0"/>
    <n v="0"/>
    <n v="0.34"/>
  </r>
  <r>
    <n v="47496005"/>
    <s v="Centrally Located - Beautiful, Modern Two Bedroom"/>
    <s v="Beautiful apartment in the heart of Cole Valley.  Enjoy the open living space and gourmet kitchen with Bosch appliances and plenty of room for a cozy sit-down dinner. Lounge in your bedroom that walks out to a private patio. Take every chance to explore Cole Valley's charming stores and restaurants, or walk a few blocks to Golden Gate Park, Inner Sunset, and  Haight.&lt;br /&gt;&lt;br /&gt;&lt;b&gt;The space&lt;/b&gt;&lt;br /&gt;This is a quiet, newly renoviated unit with a fully stocked kitchen. Perfect for visiting family, working from home, or playing tourist. It is a street level flat with it's own private entrance and outdoor patio.&lt;br /&gt;&lt;br /&gt;&lt;b&gt;Other things to note&lt;/b&gt;&lt;br /&gt;Note: there is free street parking nearby, but it is limited. Most free parking is limited to two hours without a parking permit. There is a paid lot half block away at Kezar."/>
    <d v="2016-01-15T00:00:00"/>
    <s v="within a few hours"/>
    <n v="1"/>
    <n v="0.75"/>
    <s v="f"/>
    <n v="1"/>
    <n v="2"/>
    <s v="['email', 'phone']"/>
    <s v="t"/>
    <s v="t"/>
    <x v="0"/>
    <x v="5"/>
    <n v="37.767060000000001"/>
    <n v="-122.45157"/>
    <s v="Entire rental unit"/>
    <s v="Entire home/apt"/>
    <n v="4"/>
    <s v="2 baths"/>
    <n v="2"/>
    <n v="2"/>
    <s v="[&quot;Long term stays allowed&quot;, &quot;Free washer \u2013 In unit&quot;, &quot;Private patio or balcony&quot;, &quot;Microwave&quot;, &quot;Board games&quot;, &quot;Toaster&quot;, &quot;Shower gel&quot;, &quot;Hangers&quot;, &quot;Body soap&quot;, &quot;Dining table&quot;, &quot;Room-darkening shades&quot;, &quot;First aid kit&quot;, &quot;Bosch stainless steel gas stove&quot;, &quot;Radiant heating&quot;, &quot;Fire extinguisher&quot;, &quot;Freezer&quot;, &quot;Paid parking lot off premises&quot;, &quot;Wifi&quot;, &quot;Extra pillows and blankets&quot;, &quot;Bed linens&quot;, &quot;Sonos Bluetooth sound system&quot;, &quot;Babysitter recommendations&quot;, &quot;Cleaning products&quot;, &quot;Kitchen&quot;, &quot;Wine glasses&quot;, &quot;Bosch refrigerator&quot;, &quot;Bosch stainless steel oven&quot;, &quot;Luggage dropoff allowed&quot;, &quot;55\&quot; HDTV with Netflix, Amazon Prime Video&quot;, &quot;Free dryer \u2013 In unit&quot;, &quot;Dedicated workspace&quot;, &quot;Hot water kettle&quot;, &quot;Smoke alarm&quot;, &quot;Coffee maker&quot;, &quot;Dishes and silverware&quot;, &quot;Conditioner&quot;, &quot;Clothing storage: closet, wardrobe, and walk-in closet&quot;, &quot;Private entrance&quot;, &quot;Dishwasher&quot;, &quot;Cooking basics&quot;, &quot;Hot water&quot;, &quot;Free street parking&quot;, &quot;Iron&quot;, &quot;Hair dryer&quot;, &quot;Shampoo&quot;, &quot;Bathtub&quot;, &quot;Portable fans&quot;, &quot;Essentials&quot;, &quot;Baking sheet&quot;, &quot;Carbon monoxide alarm&quot;]"/>
    <x v="69"/>
    <n v="30"/>
    <n v="30"/>
    <n v="30"/>
    <n v="30"/>
    <n v="1125"/>
    <n v="1125"/>
    <n v="30"/>
    <n v="1125"/>
    <s v="t"/>
    <n v="2"/>
    <n v="2"/>
    <n v="2"/>
    <n v="44"/>
    <d v="2022-09-07T00:00:00"/>
    <n v="5"/>
    <n v="2"/>
    <n v="0"/>
    <d v="2021-03-21T00:00:00"/>
    <d v="2022-05-27T00:00:00"/>
    <n v="5"/>
    <n v="5"/>
    <n v="5"/>
    <n v="5"/>
    <n v="5"/>
    <n v="5"/>
    <n v="5"/>
    <s v="f"/>
    <n v="1"/>
    <n v="1"/>
    <n v="0"/>
    <n v="0"/>
    <n v="0.28000000000000003"/>
  </r>
  <r>
    <n v="47510276"/>
    <s v="Private Suite in Hayes Valley with Private Bath"/>
    <s v="Welcome to our home.  The master suite sleeps up to two people and is located on the 2nd level.  The room comprises of 4 rooms;  bedroom, closet sitting area, bathroom and sun room.  It also has an exterior door to the backyard.  We are within walking distance to downtown San Francisco, shops, restaurants and parks.   The property includes a quaint courtyard for your relaxation.  Parking is little to none and requires a  permit. Public transportation is highly advisable.&lt;br /&gt;&lt;br /&gt;&lt;b&gt;The space&lt;/b&gt;&lt;br /&gt;Our beautiful Victorian home has lots of charm with a warm and cozy atmosphere.  The home was built in 1873, owned by my grandfather who passed away several years ago.  He loved and took great pride in his home so much that I wanted to preserve the history that he built over the years with others, so I decided the best way to do that is turn his home into a BNB.  We kept a lot of his decor and mixed it with some modern updates to retain the old Victorian charm.  There are several stairs"/>
    <d v="2021-01-07T00:00:00"/>
    <s v="within an hour"/>
    <n v="1"/>
    <n v="0.98"/>
    <s v="t"/>
    <n v="3"/>
    <n v="3"/>
    <s v="['email', 'phone']"/>
    <s v="t"/>
    <s v="t"/>
    <x v="0"/>
    <x v="0"/>
    <n v="37.776240000000001"/>
    <n v="-122.43004999999999"/>
    <s v="Private room in home"/>
    <s v="Private room"/>
    <n v="2"/>
    <s v="1.5 baths"/>
    <n v="1"/>
    <n v="1"/>
    <s v="[&quot;Clothing storage: closet and dresser&quot;, &quot;Private patio or balcony&quot;, &quot;Paid parking garage off premises&quot;, &quot;Oven&quot;, &quot;Barbecue utensils&quot;, &quot;Microwave&quot;, &quot;Pour-over coffee&quot;, &quot;Toaster&quot;, &quot;Shower gel&quot;, &quot;Hangers&quot;, &quot;Lock on bedroom door&quot;, &quot;Body soap&quot;, &quot;Outdoor dining area&quot;, &quot;Dining table&quot;, &quot;BBQ grill&quot;, &quot;First aid kit&quot;, &quot;Laundromat nearby&quot;, &quot;Fire extinguisher&quot;, &quot;Freezer&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Private entrance&quot;, &quot;Dishwasher&quot;, &quot;Cooking basics&quot;, &quot;TV with &quot;, &quot;Hot water&quot;, &quot;Outdoor furniture&quot;, &quot;Iron&quot;, &quot;Hair dryer&quot;, &quot;Shampoo&quot;, &quot;Heating&quot;, &quot;Portable fans&quot;, &quot;Essentials&quot;, &quot;Private fenced garden or backyard&quot;, &quot;Baking sheet&quot;, &quot;Carbon monoxide alarm&quot;]"/>
    <x v="56"/>
    <n v="2"/>
    <n v="10"/>
    <n v="2"/>
    <n v="2"/>
    <n v="1125"/>
    <n v="1125"/>
    <n v="2"/>
    <n v="1125"/>
    <s v="t"/>
    <n v="2"/>
    <n v="9"/>
    <n v="31"/>
    <n v="223"/>
    <d v="2022-09-07T00:00:00"/>
    <n v="23"/>
    <n v="18"/>
    <n v="0"/>
    <d v="2021-07-16T00:00:00"/>
    <d v="2022-06-26T00:00:00"/>
    <n v="5"/>
    <n v="4.96"/>
    <n v="4.96"/>
    <n v="5"/>
    <n v="5"/>
    <n v="5"/>
    <n v="4.91"/>
    <s v="f"/>
    <n v="3"/>
    <n v="0"/>
    <n v="3"/>
    <n v="0"/>
    <n v="1.65"/>
  </r>
  <r>
    <n v="47586305"/>
    <s v="NYC meets SF - 1B/1B in Exceptional Location"/>
    <s v="This unique, bright, quiet converted loft, combines stylish finishes with an urban feel, only minutes away from the bay. Exposed brick, timber, and high ceilings compliment the open floor plan. Kitchen features Studio Becker cabinets, Bosch appliances, and granite countertops. Spacious, modern bath complete with Kohler fixtures. Bosch W/D in unit. All conveniences just a few steps away: Caltrain, Muni, access to 101 &amp; 280, 10 min walk to Bart - restaurants, shopping, attractions, the ballpark..&lt;br /&gt;&lt;br /&gt;&lt;b&gt;The space&lt;/b&gt;&lt;br /&gt;This is a condo in a modified loft boutique building. There are only about 40 units and 4 stories. What is nice about the modified loft is that you get the high ceilings and spaciousness, as well as a separate bedroom. The condo has an open floor plan with a cozy work space in the living area. All appliances are Bosch and in great condition. The units were built in 2006. This is a very bright and quiet unit. Some units in the building could get street noise but t"/>
    <d v="2018-03-19T00:00:00"/>
    <s v="within an hour"/>
    <n v="1"/>
    <n v="0.83"/>
    <s v="t"/>
    <n v="1"/>
    <n v="1"/>
    <s v="['email', 'phone']"/>
    <s v="t"/>
    <s v="t"/>
    <x v="0"/>
    <x v="24"/>
    <n v="37.777200000000001"/>
    <n v="-122.39472000000001"/>
    <s v="Entire condo"/>
    <s v="Entire home/apt"/>
    <n v="2"/>
    <s v="1 bath"/>
    <n v="1"/>
    <n v="1"/>
    <s v="[&quot;Long term stays allowed&quot;, &quot;Free washer \u2013 In unit&quot;, &quot;Paid parking off premises&quot;, &quot;Clothing storage&quot;, &quot;Hangers&quot;, &quot;TV&quot;, &quot;Body soap&quot;, &quot;Drying rack for clothing&quot;, &quot;Dining table&quot;, &quot;Heating&quot;, &quot;Freezer&quot;, &quot;Wifi&quot;, &quot;Extra pillows and blankets&quot;, &quot;Ethernet connection&quot;, &quot;Cleaning products&quot;, &quot;Kitchen&quot;, &quot;Elevator&quot;, &quot;Free dryer \u2013 In unit&quot;, &quot;Dedicated workspace&quot;, &quot;Smoke alarm&quot;, &quot;Coffee maker&quot;, &quot;Stove&quot;, &quot;Security cameras on property&quot;, &quot;Dishes and silverware&quot;, &quot;Dishwasher&quot;, &quot;Cooking basics&quot;, &quot;Iron&quot;, &quot;Hair dryer&quot;, &quot;Shampoo&quot;, &quot;Bathtub&quot;, &quot;Essentials&quot;, &quot;Carbon monoxide alarm&quot;]"/>
    <x v="18"/>
    <n v="180"/>
    <n v="1125"/>
    <n v="180"/>
    <n v="180"/>
    <n v="1125"/>
    <n v="1125"/>
    <n v="180"/>
    <n v="1125"/>
    <s v="t"/>
    <n v="0"/>
    <n v="0"/>
    <n v="0"/>
    <n v="190"/>
    <d v="2022-09-07T00:00:00"/>
    <n v="5"/>
    <n v="2"/>
    <n v="0"/>
    <d v="2021-04-22T00:00:00"/>
    <d v="2022-05-06T00:00:00"/>
    <n v="5"/>
    <n v="5"/>
    <n v="5"/>
    <n v="5"/>
    <n v="5"/>
    <n v="5"/>
    <n v="5"/>
    <s v="f"/>
    <n v="1"/>
    <n v="1"/>
    <n v="0"/>
    <n v="0"/>
    <n v="0.3"/>
  </r>
  <r>
    <n v="47586424"/>
    <s v="Cozy Corner in Central San Francisco Location"/>
    <s v="Escape the crowds in this spacious and private loft in San Francisco. Situated just minutes' walk from Twin Peaks, Noe Valley, Cole Valley, and Castro, get an authentic San Francisco experience while having a quiet retreat to come home to. Private access, high speed internet, a kitchenette, and laundry are all bonuses.&lt;br /&gt;&lt;br /&gt;Due to an unfortunate string of bad incidents, we are no longer accepting reservations from guests with negative reviews or no booking history. Thank you for your understanding!&lt;br /&gt;&lt;br /&gt;&lt;b&gt;The space&lt;/b&gt;&lt;br /&gt;The space is a loft separated into two floors with a queen size bed upstairs and a pull out sectional on the main floor. The kitchenette area comes with a toaster oven, microwave, toaster, coffee maker, tea kettle, dishwasher, and refrigerator. Enjoy the large bathroom, including a walk in shower with high pressure jet heads. You'll also have private access to a washer and dryer should you need to do any laundry. An intimate dining area, television, and"/>
    <d v="2018-07-30T00:00:00"/>
    <s v="within an hour"/>
    <n v="1"/>
    <n v="0.98"/>
    <s v="t"/>
    <n v="1"/>
    <n v="1"/>
    <s v="['email', 'phone']"/>
    <s v="t"/>
    <s v="f"/>
    <x v="0"/>
    <x v="22"/>
    <n v="37.759749999999997"/>
    <n v="-122.44625000000001"/>
    <s v="Entire condo"/>
    <s v="Entire home/apt"/>
    <n v="4"/>
    <s v="1 bath"/>
    <n v="0"/>
    <n v="2"/>
    <s v="[&quot;Long term stays allowed&quot;, &quot;Microwave&quot;, &quot;Board games&quot;, &quot;Toaster&quot;, &quot;Hangers&quot;, &quot;Body soap&quot;, &quot;Dining table&quot;, &quot;First aid kit&quot;, &quot;Fire extinguisher&quot;, &quot;Keypad&quot;, &quot;Dryer&quot;, &quot;Washer&quot;, &quot;40\&quot; HDTV with Netflix, Roku&quot;, &quot;Freezer&quot;, &quot;Clothing storage: closet&quot;, &quot;Wifi&quot;, &quot;Extra pillows and blankets&quot;, &quot;Refrigerator&quot;, &quot;Bed linens&quot;, &quot;Cleaning products&quot;, &quot;Luggage dropoff allowed&quot;, &quot;Dedicated workspace&quot;, &quot;Hot water kettle&quot;, &quot;Smoke alarm&quot;, &quot;Coffee maker&quot;, &quot;Security cameras on property&quot;, &quot;Dishes and silverware&quot;, &quot;Conditioner&quot;, &quot;Private entrance&quot;, &quot;Dishwasher&quot;, &quot;Hot water&quot;, &quot;Free street parking&quot;, &quot;Children\u2019s books and toys for ages 5-10 years old and 10+ years old&quot;, &quot;Iron&quot;, &quot;Hair dryer&quot;, &quot;Shampoo&quot;, &quot;Heating&quot;, &quot;Essentials&quot;, &quot;Baking sheet&quot;, &quot;Carbon monoxide alarm&quot;]"/>
    <x v="285"/>
    <n v="2"/>
    <n v="28"/>
    <n v="2"/>
    <n v="2"/>
    <n v="28"/>
    <n v="28"/>
    <n v="2"/>
    <n v="28"/>
    <s v="t"/>
    <n v="0"/>
    <n v="10"/>
    <n v="35"/>
    <n v="35"/>
    <d v="2022-09-07T00:00:00"/>
    <n v="38"/>
    <n v="33"/>
    <n v="4"/>
    <d v="2021-08-18T00:00:00"/>
    <d v="2022-09-03T00:00:00"/>
    <n v="4.97"/>
    <n v="5"/>
    <n v="5"/>
    <n v="5"/>
    <n v="5"/>
    <n v="4.97"/>
    <n v="4.92"/>
    <s v="f"/>
    <n v="1"/>
    <n v="1"/>
    <n v="0"/>
    <n v="0"/>
    <n v="2.95"/>
  </r>
  <r>
    <n v="48916461"/>
    <s v="Cozy Masterbedroom with Priv Bath near UCSF"/>
    <s v="Furnished masterbedrm with own bathroom, facing the Pacific Ocean with a partial view.  Full size closet , carpeted and has a desk, 2 bookshelves, and a night stand. &lt;br /&gt;&lt;br /&gt;3 female housemates to share the kitchen with you, along with washer and dryer in the garage.&lt;br /&gt;&lt;br /&gt;&lt;b&gt;Guest access&lt;/b&gt;&lt;br /&gt;Shared kitchen and dryer washer in garage.&lt;br /&gt;&lt;br /&gt;&lt;b&gt;Other things to note&lt;/b&gt;&lt;br /&gt;No partying, no pets And  no drugs. &lt;br /&gt;&lt;br /&gt;Overnight guest is case by case. Drama free in the household.&lt;br /&gt;&lt;br /&gt;&lt;b&gt;License number&lt;/b&gt;&lt;br /&gt;Str-02884"/>
    <d v="2013-04-17T00:00:00"/>
    <s v="within an hour"/>
    <n v="1"/>
    <n v="0.69"/>
    <s v="f"/>
    <n v="5"/>
    <n v="8"/>
    <s v="['email', 'phone']"/>
    <s v="t"/>
    <s v="t"/>
    <x v="0"/>
    <x v="25"/>
    <n v="37.755420000000001"/>
    <n v="-122.47946"/>
    <s v="Private room in home"/>
    <s v="Private room"/>
    <n v="1"/>
    <s v="1 private bath"/>
    <n v="1"/>
    <n v="1"/>
    <s v="[&quot;Long term stays allowed&quot;, &quot;Oven&quot;, &quot;Free parking on premises&quot;, &quot;Microwave&quot;, &quot;Hangers&quot;, &quot;Lock on bedroom door&quot;, &quot;First aid kit&quot;, &quot;Free dryer \u2013 In building&quot;, &quot;Wifi&quot;, &quot;Refrigerator&quot;, &quot;Kitchen&quot;, &quot;Luggage dropoff allowed&quot;, &quot;Dedicated workspace&quot;, &quot;Coffee maker&quot;, &quot;Smoke alarm&quot;, &quot;Stove&quot;, &quot;Dishes and silverware&quot;, &quot;Breakfast&quot;, &quot;Private entrance&quot;, &quot;Cooking basics&quot;, &quot;Hot water&quot;, &quot;Iron&quot;, &quot;Hair dryer&quot;, &quot;Shampoo&quot;, &quot;Heating&quot;, &quot;Private fenced garden or backyard&quot;, &quot;Essentials&quot;, &quot;Carbon monoxide alarm&quot;, &quot;Free washer \u2013 In building&quot;]"/>
    <x v="308"/>
    <n v="30"/>
    <n v="1125"/>
    <n v="30"/>
    <n v="30"/>
    <n v="1125"/>
    <n v="1125"/>
    <n v="30"/>
    <n v="1125"/>
    <s v="t"/>
    <n v="0"/>
    <n v="0"/>
    <n v="5"/>
    <n v="95"/>
    <d v="2022-09-07T00:00:00"/>
    <n v="6"/>
    <n v="5"/>
    <n v="0"/>
    <d v="2021-09-02T00:00:00"/>
    <d v="2022-08-01T00:00:00"/>
    <n v="4.67"/>
    <n v="4.5"/>
    <n v="4.5"/>
    <n v="4.83"/>
    <n v="4.5"/>
    <n v="4.5"/>
    <n v="4.5"/>
    <s v="f"/>
    <n v="4"/>
    <n v="0"/>
    <n v="4"/>
    <n v="0"/>
    <n v="0.49"/>
  </r>
  <r>
    <n v="48955947"/>
    <s v="Classic Pac Hts 1bd/1ba Victorian meets SF Modern"/>
    <s v="Newly listed and available! &lt;br /&gt;Delightful, light-filled 1bdm/1ba on a flat tree lined street that is centrally located in Pacific Heights! 1906 Queen Anne Victorian with soaring 11ft ceiling. Period charm combined with many modern upgrades for today's needs! Walkscore 98!&lt;br /&gt;&lt;br /&gt;&lt;b&gt;The space&lt;/b&gt;&lt;br /&gt;FEATURES:&lt;br /&gt;&lt;br /&gt;**Victorian era period details and windows&lt;br /&gt;&lt;br /&gt;**Hardwood floors throughout&lt;br /&gt;&lt;br /&gt;**Lots of light and tranquil feeling&lt;br /&gt;&lt;br /&gt;**Flat screen TV with Netfix and Amazon Prime&lt;br /&gt;&lt;br /&gt;**Large walk in closet&lt;br /&gt;&lt;br /&gt;**In unit washer/dryer&lt;br /&gt;&lt;br /&gt;**Newly updated Calcutta Marble bathroom&lt;br /&gt;&lt;br /&gt;&lt;b&gt;Other things to note&lt;/b&gt;&lt;br /&gt;*No parties, no vaping, smoking, no drugs, no loud music after 10pm! &lt;br /&gt;&lt;br /&gt;*No guests/visitors beyond approved # of guests and no unapproved pets.&lt;br /&gt;(please observe daily quiet hours 10pm-8am and house rules. &lt;br /&gt;If not, you risk being asked to leave)&lt;br /&gt;&lt;br /&gt;*Fireplace in Living Room decorative only an"/>
    <d v="2016-08-23T00:00:00"/>
    <s v="within a few hours"/>
    <n v="1"/>
    <n v="0.51"/>
    <s v="f"/>
    <n v="3"/>
    <n v="12"/>
    <s v="['email', 'phone', 'work_email']"/>
    <s v="t"/>
    <s v="t"/>
    <x v="0"/>
    <x v="16"/>
    <n v="37.79401"/>
    <n v="-122.42664000000001"/>
    <s v="Entire rental unit"/>
    <s v="Entire home/apt"/>
    <n v="2"/>
    <s v="1 bath"/>
    <n v="1"/>
    <n v="1"/>
    <s v="[&quot;Long term stays allowed&quot;, &quot;Oven&quot;, &quot;Microwave&quot;, &quot;Clothing storage&quot;, &quot;Toaster&quot;, &quot;Shower gel&quot;, &quot;Hangers&quot;, &quot;TV&quot;, &quot;Body soap&quot;, &quot;Dining table&quot;, &quot;First aid kit&quot;, &quot;Fire extinguisher&quot;, &quot;Dryer&quot;, &quot;Washer&quot;, &quot;Heating&quot;, &quot;Freezer&quot;, &quot;Wifi&quot;, &quot;Refrigerator&quot;, &quot;Bed linens&quot;, &quot;Cleaning products&quot;, &quot;Kitchen&quot;, &quot;Dedicated workspace&quot;, &quot;Hot water kettle&quot;, &quot;Trash compactor&quot;, &quot;Smoke alarm&quot;, &quot;Coffee maker&quot;, &quot;Stove&quot;, &quot;Security cameras on property&quot;, &quot;Dishes and silverware&quot;, &quot;Conditioner&quot;, &quot;Private entrance&quot;, &quot;Dishwasher&quot;, &quot;Cooking basics&quot;, &quot;Hot water&quot;, &quot;Iron&quot;, &quot;Hair dryer&quot;, &quot;Shampoo&quot;, &quot;Bathtub&quot;, &quot;Essentials&quot;, &quot;Carbon monoxide alarm&quot;]"/>
    <x v="411"/>
    <n v="30"/>
    <n v="1125"/>
    <n v="30"/>
    <n v="30"/>
    <n v="1125"/>
    <n v="1125"/>
    <n v="30"/>
    <n v="1125"/>
    <s v="t"/>
    <n v="30"/>
    <n v="60"/>
    <n v="90"/>
    <n v="90"/>
    <d v="2022-09-07T00:00:00"/>
    <n v="6"/>
    <n v="6"/>
    <n v="1"/>
    <d v="2021-11-28T00:00:00"/>
    <d v="2022-09-04T00:00:00"/>
    <n v="4.5"/>
    <n v="4.67"/>
    <n v="5"/>
    <n v="5"/>
    <n v="4.83"/>
    <n v="5"/>
    <n v="4.33"/>
    <s v="f"/>
    <n v="3"/>
    <n v="3"/>
    <n v="0"/>
    <n v="0"/>
    <n v="0.63"/>
  </r>
  <r>
    <n v="48473036"/>
    <s v="Cozy Sunset suite"/>
    <s v="Private 1-bedroom in-law unit with a separate entrance, full bathroom and kitchen located in outer Sunset. Ideal for 1 - 2 guests looking for a short or long-term stay in peaceful and quiet neighborhood. Free Wi-Fi,  central heating and street parking. 15 minute walk to Golden Gate Park,  20 minute to the Ocean Beach, and  only 5 minutes to public transportation.  Many restaurants and shops are near by.&lt;br /&gt;&lt;br /&gt;&lt;b&gt;The space&lt;/b&gt;&lt;br /&gt;You‚Äôll have the apartment to yourself&lt;br /&gt;&lt;br /&gt;&lt;b&gt;Guest access&lt;/b&gt;&lt;br /&gt;Check yourself with a lockbox&lt;br /&gt;&lt;br /&gt;&lt;b&gt;Other things to note&lt;/b&gt;&lt;br /&gt;Pets, parties, smoking are not allowed&lt;br /&gt;&lt;br /&gt;&lt;b&gt;License number&lt;/b&gt;&lt;br /&gt;pending"/>
    <d v="2021-03-03T00:00:00"/>
    <s v="within an hour"/>
    <n v="1"/>
    <n v="0.98"/>
    <s v="f"/>
    <n v="1"/>
    <n v="1"/>
    <s v="['email', 'phone']"/>
    <s v="t"/>
    <s v="f"/>
    <x v="0"/>
    <x v="25"/>
    <n v="37.758830000000003"/>
    <n v="-122.48778"/>
    <s v="Entire guest suite"/>
    <s v="Entire home/apt"/>
    <n v="2"/>
    <s v="1 bath"/>
    <n v="1"/>
    <n v="1"/>
    <s v="[&quot;Long term stays allowed&quot;, &quot;Mosquito net&quot;, &quot;Microwave&quot;, &quot;HDTV&quot;, &quot;Clothing storage&quot;, &quot;Hangers&quot;, &quot;Body soap&quot;, &quot;Dining table&quot;, &quot;Room-darkening shades&quot;, &quot;Fire extinguisher&quot;, &quot;Freezer&quot;, &quot;Wifi&quot;, &quot;Extra pillows and blankets&quot;, &quot;Refrigerator&quot;, &quot;Bed linens&quot;, &quot;Lockbox&quot;, &quot;Cleaning products&quot;, &quot;Kitchen&quot;, &quot;Wine glasses&quot;, &quot;Luggage dropoff allowed&quot;, &quot;Dedicated workspace&quot;, &quot;Hot water kettle&quot;, &quot;Smoke alarm&quot;, &quot;Coffee maker&quot;, &quot;Dishes and silverware&quot;, &quot;Conditioner&quot;, &quot;Private entrance&quot;, &quot;Cooking basics&quot;, &quot;Hot water&quot;, &quot;Bathtub&quot;, &quot;Free street parking&quot;, &quot;Iron&quot;, &quot;Hair dryer&quot;, &quot;Shampoo&quot;, &quot;Heating&quot;, &quot;Essentials&quot;]"/>
    <x v="154"/>
    <n v="3"/>
    <n v="90"/>
    <n v="3"/>
    <n v="3"/>
    <n v="90"/>
    <n v="90"/>
    <n v="3"/>
    <n v="90"/>
    <s v="t"/>
    <n v="7"/>
    <n v="14"/>
    <n v="19"/>
    <n v="37"/>
    <d v="2022-09-07T00:00:00"/>
    <n v="51"/>
    <n v="36"/>
    <n v="2"/>
    <d v="2021-05-04T00:00:00"/>
    <d v="2022-08-26T00:00:00"/>
    <n v="4.51"/>
    <n v="4.6900000000000004"/>
    <n v="4.6500000000000004"/>
    <n v="4.88"/>
    <n v="4.78"/>
    <n v="4.6500000000000004"/>
    <n v="4.55"/>
    <s v="f"/>
    <n v="1"/>
    <n v="1"/>
    <n v="0"/>
    <n v="0"/>
    <n v="3.11"/>
  </r>
  <r>
    <n v="48486251"/>
    <s v="Garden Suite in Sunset/Parkside Craftsman"/>
    <s v="Stay in the guest suite in the basement of our 1912 craftsman home. Our family lives above, so you can hear us walking around, but we try to be considerate housemates.  We live in the quiet Sunset/Parkside neighborhood one block from restaurants and transit. The suite does not have a kitchen, but there is a microwave, coffee maker, and mini fridge. The wifi is fast and there is a combo washer/dryer. FAQ: We're not near downtown or the tourist areas, but we are near buses to get you there.&lt;br /&gt;&lt;br /&gt;&lt;b&gt;The space&lt;/b&gt;&lt;br /&gt;The guest suite has a private entrance, one bedroom with a queen bed, a bathroom with shower (no tub), a laundry room, coffee bar, and a living room with TV area and desk area.&lt;br /&gt;&lt;br /&gt;&lt;b&gt;Guest access&lt;/b&gt;&lt;br /&gt;Enter the suite through the left side gate to the backyard and down the patio steps. There is a 2 hour parking zone on our street that is enforced 8am-6pm, but free 24 hour street parking is available 1-2 blocks south.&lt;br /&gt;&lt;br /&gt;&lt;b&gt;Other things to note&lt;/b&gt;&lt;br"/>
    <d v="2012-11-17T00:00:00"/>
    <s v="within an hour"/>
    <n v="1"/>
    <n v="0.98"/>
    <s v="t"/>
    <n v="1"/>
    <n v="6"/>
    <s v="['email', 'phone']"/>
    <s v="t"/>
    <s v="t"/>
    <x v="0"/>
    <x v="23"/>
    <n v="37.741590000000002"/>
    <n v="-122.47779"/>
    <s v="Entire guest suite"/>
    <s v="Entire home/apt"/>
    <n v="2"/>
    <s v="1 bath"/>
    <n v="1"/>
    <n v="1"/>
    <s v="[&quot;Free washer \u2013 In unit&quot;, &quot;Microwave&quot;, &quot;Toaster&quot;, &quot;Shower gel&quot;, &quot;Hangers&quot;, &quot;TV&quot;, &quot;Dining table&quot;, &quot;Fire extinguisher&quot;, &quot;Keypad&quot;, &quot;Freezer&quot;, &quot;Shared fenced garden or backyard&quot;, &quot;Clothing storage: closet&quot;, &quot;Refrigerator&quot;, &quot;Bed linens&quot;, &quot;Ethernet connection&quot;, &quot;Free dryer \u2013 In unit&quot;, &quot;Dedicated workspace&quot;, &quot;Hot water kettle&quot;, &quot;Smoke alarm&quot;, &quot;Coffee maker&quot;, &quot;Security cameras on property&quot;, &quot;Dishes and silverware&quot;, &quot;Conditioner&quot;, &quot;Keurig coffee machine&quot;, &quot;Private entrance&quot;, &quot;Patio or balcony&quot;, &quot;Hot water&quot;, &quot;Free street parking&quot;, &quot;Iron&quot;, &quot;Mini fridge&quot;, &quot;Hair dryer&quot;, &quot;Shampoo&quot;, &quot;Heating&quot;, &quot;Essentials&quot;, &quot;Carbon monoxide alarm&quot;, &quot;Fast wifi \u2013 215 Mbps&quot;]"/>
    <x v="271"/>
    <n v="4"/>
    <n v="21"/>
    <n v="2"/>
    <n v="4"/>
    <n v="1125"/>
    <n v="1125"/>
    <n v="4"/>
    <n v="1125"/>
    <s v="t"/>
    <n v="0"/>
    <n v="0"/>
    <n v="0"/>
    <n v="0"/>
    <d v="2022-09-07T00:00:00"/>
    <n v="47"/>
    <n v="38"/>
    <n v="2"/>
    <d v="2021-06-10T00:00:00"/>
    <d v="2022-09-02T00:00:00"/>
    <n v="5"/>
    <n v="5"/>
    <n v="5"/>
    <n v="5"/>
    <n v="5"/>
    <n v="5"/>
    <n v="4.9400000000000004"/>
    <s v="f"/>
    <n v="1"/>
    <n v="1"/>
    <n v="0"/>
    <n v="0"/>
    <n v="3.1"/>
  </r>
  <r>
    <n v="48975753"/>
    <s v="Welcome Home! Top Floor 2 Bed Flat! Art + Design."/>
    <s v="This charming Mission flat is a true home, and it's located in one of the most exciting neighborhoods in the city. This is a great place to stay when you come to San Francisco. Centrally located, whether you're coming here on business or on vacation!  Newly remodeled and modern two bedroom apartment with modern accents and a true San Francisco feel! It is on a quiet street in the Mission neighborhood, with many great restaurants and bars just minutes from the door.&lt;br /&gt;&lt;br /&gt;&lt;b&gt;The space&lt;/b&gt;&lt;br /&gt;Our gorgeous, modern two-bedroom home is the perfect place for relaxing after a long day of exploring San Francisco. Being within walking distance to the heart of the vibrant Mission district makes this one of the best areas for exploring the latest San Francisco trends in restaurants, bars, shops and the general hipster scene. Great transportation links easily take you anywhere you want to go.&lt;br /&gt;&lt;br /&gt;Our bright and cheery home is beautifully decorated with modern, comfortable furnishings"/>
    <d v="2011-06-24T00:00:00"/>
    <s v="within a few hours"/>
    <n v="1"/>
    <n v="0.91"/>
    <s v="f"/>
    <n v="2"/>
    <n v="9"/>
    <s v="['email', 'phone', 'work_email']"/>
    <s v="t"/>
    <s v="t"/>
    <x v="0"/>
    <x v="7"/>
    <n v="37.759779999999999"/>
    <n v="-122.40721000000001"/>
    <s v="Entire rental unit"/>
    <s v="Entire home/apt"/>
    <n v="3"/>
    <s v="1 bath"/>
    <n v="2"/>
    <n v="2"/>
    <s v="[&quot;Long term stays allowed&quot;, &quot;Free washer \u2013 In unit&quot;, &quot;Clothing storage: closet and dresser&quot;, &quot;Microwave&quot;, &quot;Stainless steel oven&quot;, &quot;Hangers&quot;, &quot;Body soap&quot;, &quot;Dining table&quot;, &quot;First aid kit&quot;, &quot;Stainless steel stove&quot;, &quot;Fire extinguisher&quot;, &quot;LG refrigerator&quot;, &quot;Freezer&quot;, &quot;Central heating&quot;, &quot;50\&quot; HDTV with standard cable&quot;, &quot;Wifi&quot;, &quot;Bed linens&quot;, &quot;Lockbox&quot;, &quot;Cleaning products&quot;, &quot;Kitchen&quot;, &quot;Wine glasses&quot;, &quot;Free dryer \u2013 In unit&quot;, &quot;Dedicated workspace&quot;, &quot;Hot water kettle&quot;, &quot;Smoke alarm&quot;, &quot;Coffee maker&quot;, &quot;Dishes and silverware&quot;, &quot;Conditioner&quot;, &quot;Dishwasher&quot;, &quot;Cooking basics&quot;, &quot;Hot water&quot;, &quot;Iron&quot;, &quot;Hair dryer&quot;, &quot;Shampoo&quot;, &quot;Essentials&quot;, &quot;Baking sheet&quot;, &quot;Carbon monoxide alarm&quot;]"/>
    <x v="97"/>
    <n v="30"/>
    <n v="1125"/>
    <n v="30"/>
    <n v="30"/>
    <n v="1125"/>
    <n v="1125"/>
    <n v="30"/>
    <n v="1125"/>
    <s v="t"/>
    <n v="2"/>
    <n v="32"/>
    <n v="62"/>
    <n v="337"/>
    <d v="2022-09-07T00:00:00"/>
    <n v="4"/>
    <n v="3"/>
    <n v="0"/>
    <d v="2021-08-22T00:00:00"/>
    <d v="2022-07-13T00:00:00"/>
    <n v="5"/>
    <n v="5"/>
    <n v="4.75"/>
    <n v="5"/>
    <n v="5"/>
    <n v="5"/>
    <n v="4.75"/>
    <s v="f"/>
    <n v="2"/>
    <n v="2"/>
    <n v="0"/>
    <n v="0"/>
    <n v="0.31"/>
  </r>
  <r>
    <n v="48980962"/>
    <s v="1A-Private Room at Marina/Cow Hollow"/>
    <s v="Our room is located at the intersection of the Marina and Cow Hollow Districts. You'll get a good night's rest on the cozy full bed, then get some work done with fast Wi-Fi.  &lt;br /&gt;&lt;br /&gt;This is a quiet set up cottage, sorry no living room. Shared kitchen area.&lt;br /&gt;&lt;br /&gt;The room offers access to two beautiful neighborhoods: The Marina and the mature Cow Hollow. Discover them for yourself!&lt;br /&gt;&lt;br /&gt;&lt;b&gt;The space&lt;/b&gt;&lt;br /&gt;Enter at keyless lock gate to alley, the cottage main door is located at mid of alley. 2 rooms‚Äô quiet cottage with simple cook only.&lt;br /&gt;&lt;br /&gt;&lt;b&gt;Guest access&lt;/b&gt;&lt;br /&gt;Street parking or rent a parking space around.&lt;br /&gt;&lt;br /&gt;&lt;b&gt;Other things to note&lt;/b&gt;&lt;br /&gt;This is a quiet set up cottage, no party please!"/>
    <d v="2017-11-09T00:00:00"/>
    <s v="within a few hours"/>
    <n v="1"/>
    <n v="0.95"/>
    <s v="f"/>
    <n v="20"/>
    <n v="20"/>
    <s v="['phone']"/>
    <s v="t"/>
    <s v="f"/>
    <x v="0"/>
    <x v="3"/>
    <n v="37.799190000000003"/>
    <n v="-122.43420999999999"/>
    <s v="Private room in guest suite"/>
    <s v="Private room"/>
    <n v="1"/>
    <s v="1 shared bath"/>
    <n v="1"/>
    <n v="1"/>
    <s v="[&quot;Wifi&quot;, &quot;Long term stays allowed&quot;, &quot;Refrigerator&quot;, &quot;Cooking basics&quot;, &quot;Bed linens&quot;, &quot;Hot water&quot;, &quot;Kitchen&quot;, &quot;Coffee maker&quot;, &quot;Dishes and silverware&quot;, &quot;Dedicated workspace&quot;, &quot;Hair dryer&quot;, &quot;Shampoo&quot;, &quot;Smoke alarm&quot;, &quot;Lock on bedroom door&quot;, &quot;Backyard&quot;, &quot;Body soap&quot;, &quot;Carbon monoxide alarm&quot;]"/>
    <x v="415"/>
    <n v="30"/>
    <n v="1125"/>
    <n v="30"/>
    <n v="30"/>
    <n v="1125"/>
    <n v="1125"/>
    <n v="30"/>
    <n v="1125"/>
    <s v="t"/>
    <n v="3"/>
    <n v="33"/>
    <n v="63"/>
    <n v="153"/>
    <d v="2022-09-07T00:00:00"/>
    <n v="5"/>
    <n v="5"/>
    <n v="0"/>
    <d v="2021-09-29T00:00:00"/>
    <d v="2022-08-03T00:00:00"/>
    <n v="4.4000000000000004"/>
    <n v="4.4000000000000004"/>
    <n v="4.2"/>
    <n v="4.8"/>
    <n v="4.5999999999999996"/>
    <n v="4.8"/>
    <n v="4.2"/>
    <s v="f"/>
    <n v="20"/>
    <n v="1"/>
    <n v="19"/>
    <n v="0"/>
    <n v="0.44"/>
  </r>
  <r>
    <n v="48981272"/>
    <s v="1B-Private Room at Marina/Cow Hollow"/>
    <s v="Our quiet room is located at the intersection of the Marina and Cow Hollow Districts. You'll get a good night's rest on the cozy full bed, then get some work done with fast Wi-Fi. This room is in the 2 rooms‚Äô cottage.  &lt;br /&gt;&lt;br /&gt;This is a quiet set up cottage, sorry no living room. Shared kitchen area.&lt;br /&gt;&lt;br /&gt;Our room offers access to two beautiful neighborhoods: The Marina and the mature Cow Hollow. Discover them for yourself!&lt;br /&gt;&lt;br /&gt;&lt;b&gt;Other things to note&lt;/b&gt;&lt;br /&gt;Laundromat is one block away."/>
    <d v="2017-11-09T00:00:00"/>
    <s v="within a few hours"/>
    <n v="1"/>
    <n v="0.95"/>
    <s v="f"/>
    <n v="20"/>
    <n v="20"/>
    <s v="['phone']"/>
    <s v="t"/>
    <s v="f"/>
    <x v="0"/>
    <x v="3"/>
    <n v="37.80097"/>
    <n v="-122.43311"/>
    <s v="Private room in guest suite"/>
    <s v="Private room"/>
    <n v="1"/>
    <s v="1 shared bath"/>
    <n v="1"/>
    <n v="1"/>
    <s v="[&quot;Wifi&quot;, &quot;Long term stays allowed&quot;, &quot;Cooking basics&quot;, &quot;Bed linens&quot;, &quot;Hot water&quot;, &quot;Kitchen&quot;, &quot;Coffee maker&quot;, &quot;Dedicated workspace&quot;, &quot;Hair dryer&quot;, &quot;Shampoo&quot;, &quot;Smoke alarm&quot;, &quot;Lock on bedroom door&quot;, &quot;Backyard&quot;, &quot;Body soap&quot;, &quot;Carbon monoxide alarm&quot;]"/>
    <x v="119"/>
    <n v="30"/>
    <n v="1125"/>
    <n v="30"/>
    <n v="30"/>
    <n v="1125"/>
    <n v="1125"/>
    <n v="30"/>
    <n v="1125"/>
    <s v="t"/>
    <n v="4"/>
    <n v="10"/>
    <n v="40"/>
    <n v="130"/>
    <d v="2022-09-07T00:00:00"/>
    <n v="4"/>
    <n v="4"/>
    <n v="0"/>
    <d v="2021-09-11T00:00:00"/>
    <d v="2022-05-27T00:00:00"/>
    <n v="5"/>
    <n v="5"/>
    <n v="4.75"/>
    <n v="5"/>
    <n v="5"/>
    <n v="5"/>
    <n v="4.75"/>
    <s v="f"/>
    <n v="20"/>
    <n v="1"/>
    <n v="19"/>
    <n v="0"/>
    <n v="0.33"/>
  </r>
  <r>
    <n v="49015924"/>
    <s v="Newly Renovated, Spacious Unit in the Heart of SF"/>
    <s v="Beautiful and sunny 3 bedrooms (3 queen beds) 1 bathroom unit in the heart of Bernal Heights. This newly renovated, fully furnished apartment with a private entrance, patio, and shared backyard and a gas BBQ. Includes an open concept kitchen, dishwasher and living room area with 55&quot; TV designed for entertainment.  There are 3 built in desks with comfortable chairs so you can take all your Zoom meetings with privacy and style.&lt;br /&gt;&lt;br /&gt;&lt;b&gt;The space&lt;/b&gt;&lt;br /&gt;Coin operated washer and dryer in building, dishwasher, Roku and DirectTV INCLUDED. Front door intercom."/>
    <d v="2010-12-29T00:00:00"/>
    <s v="within an hour"/>
    <n v="1"/>
    <n v="0.95"/>
    <s v="f"/>
    <n v="9"/>
    <n v="10"/>
    <s v="['email', 'phone']"/>
    <s v="t"/>
    <s v="t"/>
    <x v="0"/>
    <x v="1"/>
    <n v="37.744419999999998"/>
    <n v="-122.42287"/>
    <s v="Entire rental unit"/>
    <s v="Entire home/apt"/>
    <n v="4"/>
    <s v="1 bath"/>
    <n v="3"/>
    <n v="3"/>
    <s v="[&quot;Long term stays allowed&quot;, &quot;Oven&quot;, &quot;Microwave&quot;, &quot;Hangers&quot;, &quot;Indoor fireplace&quot;, &quot;Fire extinguisher&quot;, &quot;Dryer&quot;, &quot;Washer&quot;, &quot;42\&quot; HDTV&quot;, &quot;Heating&quot;, &quot;Wifi&quot;, &quot;Refrigerator&quot;, &quot;Kitchen&quot;, &quot;Dedicated workspace&quot;, &quot;Smoke alarm&quot;, &quot;Stove&quot;, &quot;Dishes and silverware&quot;, &quot;Private entrance&quot;, &quot;Dishwasher&quot;, &quot;Cooking basics&quot;, &quot;Iron&quot;, &quot;Shampoo&quot;, &quot;Bathtub&quot;, &quot;Portable fans&quot;, &quot;Essentials&quot;]"/>
    <x v="146"/>
    <n v="30"/>
    <n v="1125"/>
    <n v="30"/>
    <n v="30"/>
    <n v="1125"/>
    <n v="1125"/>
    <n v="30"/>
    <n v="1125"/>
    <s v="t"/>
    <n v="5"/>
    <n v="35"/>
    <n v="65"/>
    <n v="340"/>
    <d v="2022-09-07T00:00:00"/>
    <n v="3"/>
    <n v="3"/>
    <n v="1"/>
    <d v="2021-11-30T00:00:00"/>
    <d v="2022-08-14T00:00:00"/>
    <n v="4.67"/>
    <n v="4.67"/>
    <n v="4.33"/>
    <n v="4.67"/>
    <n v="4.33"/>
    <n v="4.67"/>
    <n v="5"/>
    <s v="f"/>
    <n v="9"/>
    <n v="9"/>
    <n v="0"/>
    <n v="0"/>
    <n v="0.32"/>
  </r>
  <r>
    <n v="49016583"/>
    <s v="Historic 1924 Getaway in the Heart of Russian Hill"/>
    <s v="HISTORIC 1924 CONDO beautifully furnished with garage parking (1 car), laundry room, full kitchen/dining nook, sleeps 6. Located short walk from Lombard St., cable car turnaround, Buena Vista Cafe, coffee shops, restaurants, shopping, sightseeing, Fisherman's Wharf &amp; Ghirardelli Square. Bedroom #1 with queen bed, smart TV, desk &amp; views of the Golden Gate Bridge; bedroom #2 with queen bed, desk, smart TV, &amp; walk-in closet; family room has a full sofa sleeper. Great for corporate &amp; families alike.&lt;br /&gt;&lt;br /&gt;&lt;b&gt;The space&lt;/b&gt;&lt;br /&gt;This spacious condominium is ideal for exploring the city, reading a good book in a cozy chase lounge in the afternoon sun, playing a board game, cards or chess; taking in view of the Golden Gate Bridge through a telescope/binoculars, or using as a fully functional work space.&lt;br /&gt;This space (building) was built in 1924 and still has a lot of original features, so we ask that you to take care when staying with us with the windows, hardware, walls, etc...thank y"/>
    <d v="2014-01-04T00:00:00"/>
    <s v="within a few hours"/>
    <n v="1"/>
    <n v="1"/>
    <s v="t"/>
    <n v="1"/>
    <n v="2"/>
    <s v="['email', 'phone']"/>
    <s v="t"/>
    <s v="f"/>
    <x v="0"/>
    <x v="10"/>
    <n v="37.801670000000001"/>
    <n v="-122.42337999999999"/>
    <s v="Entire condo"/>
    <s v="Entire home/apt"/>
    <n v="6"/>
    <s v="1 bath"/>
    <n v="2"/>
    <n v="3"/>
    <s v="[&quot;Long term stays allowed&quot;, &quot;Free washer \u2013 In unit&quot;, &quot;Microwave&quot;, &quot;Board games&quot;, &quot;Pour-over coffee&quot;, &quot;Wolf stainless steel oven&quot;, &quot;Toaster&quot;, &quot;Hangers&quot;, &quot;Portable heater&quot;, &quot;Dining table&quot;, &quot;Children\u2019s books and toys&quot;, &quot;40\&quot; HDTV with Amazon Prime Video, Apple TV, Netflix, Roku&quot;, &quot;Fire extinguisher&quot;, &quot;Keypad&quot;, &quot;Freezer&quot;, &quot;Clothing storage: walk-in closet and closet&quot;, &quot;Wifi&quot;, &quot;Extra pillows and blankets&quot;, &quot;Bed linens&quot;, &quot;Cleaning products&quot;, &quot;Kitchen&quot;, &quot;Wine glasses&quot;, &quot;Luggage dropoff allowed&quot;, &quot;Free dryer \u2013 In unit&quot;, &quot;Dedicated workspace&quot;, &quot;Hot water kettle&quot;, &quot;Free residential garage on premises \u2013 1 space&quot;, &quot;Wolf stainless steel gas stove&quot;, &quot;Smoke alarm&quot;, &quot;Coffee maker&quot;, &quot;Security cameras on property&quot;, &quot;Dishes and silverware&quot;, &quot;Keurig coffee machine&quot;, &quot;Private entrance&quot;, &quot;Dishwasher&quot;, &quot;Cooking basics&quot;, &quot;Hot water&quot;, &quot;Free street parking&quot;, &quot;Iron&quot;, &quot;Hair dryer&quot;, &quot;Bathtub&quot;, &quot;Portable fans&quot;, &quot;Essentials&quot;, &quot;GE?? refrigerator&quot;, &quot;Baking sheet&quot;, &quot;Carbon monoxide alarm&quot;]"/>
    <x v="83"/>
    <n v="30"/>
    <n v="1125"/>
    <n v="30"/>
    <n v="30"/>
    <n v="1125"/>
    <n v="1125"/>
    <n v="30"/>
    <n v="1125"/>
    <s v="t"/>
    <n v="10"/>
    <n v="40"/>
    <n v="70"/>
    <n v="250"/>
    <d v="2022-09-07T00:00:00"/>
    <n v="6"/>
    <n v="4"/>
    <n v="0"/>
    <d v="2021-06-07T00:00:00"/>
    <d v="2022-07-06T00:00:00"/>
    <n v="5"/>
    <n v="5"/>
    <n v="4.83"/>
    <n v="4.83"/>
    <n v="5"/>
    <n v="5"/>
    <n v="4.83"/>
    <s v="f"/>
    <n v="1"/>
    <n v="1"/>
    <n v="0"/>
    <n v="0"/>
    <n v="0.39"/>
  </r>
  <r>
    <n v="49025308"/>
    <s v="Revere Avenue Garden apartment"/>
    <s v="Beautiful garden apartment with private entrance newly remodeled throughout. &lt;br /&gt;Due to the shutdown, this property had to be re-listed and all 50 five-star  guest reviews were not transferred to this site. Below is one guest's review from October 2019 parking is available for $20.00 extra fee./day.&lt;br /&gt;&lt;br /&gt;&quot;You willl love it; very elegant decor, spacious feel, luxurious bathroom, sparkling clean, with an oasis of a garden. Just as advertised&quot;&lt;br /&gt;&lt;br /&gt;&lt;b&gt;The space&lt;/b&gt;&lt;br /&gt;Private entrance to an uniquely designed private living area with private garden access. Newly remodeled private bathroom. Refrigerator, microwave and coffee maker within the unit.&lt;br /&gt;&lt;br /&gt;&lt;b&gt;Guest access&lt;/b&gt;&lt;br /&gt;Located on quiet residential neighborhood one block away from the 3rd street bus/rail providing 15-20 minute easy access to downtown . 20 minute drive to airport. &lt;br /&gt;Parking available on the street.&lt;br /&gt;&lt;br /&gt;&lt;b&gt;Other things to note&lt;/b&gt;&lt;br /&gt;Parking available at$20.00/day&lt;br /&gt;&lt;br /&gt;&lt;b&gt;Licens"/>
    <d v="2017-02-17T00:00:00"/>
    <s v="within an hour"/>
    <n v="1"/>
    <n v="1"/>
    <s v="t"/>
    <n v="1"/>
    <n v="2"/>
    <s v="['email', 'phone']"/>
    <s v="t"/>
    <s v="t"/>
    <x v="0"/>
    <x v="12"/>
    <n v="37.732729999999997"/>
    <n v="-122.39371"/>
    <s v="Entire rental unit"/>
    <s v="Entire home/apt"/>
    <n v="2"/>
    <s v="1 bath"/>
    <n v="0"/>
    <n v="1"/>
    <s v="[&quot;Long term stays allowed&quot;, &quot;Free washer \u2013 In unit&quot;, &quot;Private patio or balcony&quot;, &quot;50\&quot; HDTV with Roku&quot;, &quot;Microwave&quot;, &quot;Toaster&quot;, &quot;Shower gel&quot;, &quot;Hangers&quot;, &quot;EV charger&quot;, &quot;Ceiling fan&quot;, &quot;Body soap&quot;, &quot;Outdoor dining area&quot;, &quot;Dining table&quot;, &quot;Room-darkening shades&quot;, &quot;Laundromat nearby&quot;, &quot;Fire extinguisher&quot;, &quot;Wifi&quot;, &quot;Window guards&quot;, &quot;Extra pillows and blankets&quot;, &quot;Refrigerator&quot;, &quot;Bed linens&quot;, &quot;Ethernet connection&quot;, &quot;Cleaning products&quot;, &quot;Wine glasses&quot;, &quot;Luggage dropoff allowed&quot;, &quot;Free driveway parking on premises \u2013 1 space&quot;, &quot;Free dryer \u2013 In unit&quot;, &quot;Dedicated workspace&quot;, &quot;Hot water kettle&quot;, &quot;Safe&quot;, &quot;Smoke alarm&quot;, &quot;Clothing storage: dresser&quot;, &quot;Coffee maker&quot;, &quot;Dishes and silverware&quot;, &quot;Conditioner&quot;, &quot;Private entrance&quot;, &quot;Hot water&quot;, &quot;Free street parking&quot;, &quot;Building staff&quot;, &quot;Iron&quot;, &quot;Mini fridge&quot;, &quot;Hair dryer&quot;, &quot;Shampoo&quot;, &quot;Heating&quot;, &quot;Private fenced garden or backyard&quot;, &quot;Essentials&quot;, &quot;Carbon monoxide alarm&quot;]"/>
    <x v="0"/>
    <n v="4"/>
    <n v="29"/>
    <n v="4"/>
    <n v="4"/>
    <n v="1125"/>
    <n v="1125"/>
    <n v="4"/>
    <n v="1125"/>
    <s v="t"/>
    <n v="10"/>
    <n v="38"/>
    <n v="68"/>
    <n v="68"/>
    <d v="2022-09-07T00:00:00"/>
    <n v="17"/>
    <n v="12"/>
    <n v="1"/>
    <d v="2021-06-25T00:00:00"/>
    <d v="2022-08-29T00:00:00"/>
    <n v="5"/>
    <n v="5"/>
    <n v="5"/>
    <n v="5"/>
    <n v="5"/>
    <n v="4.71"/>
    <n v="4.88"/>
    <s v="t"/>
    <n v="1"/>
    <n v="1"/>
    <n v="0"/>
    <n v="0"/>
    <n v="1.1599999999999999"/>
  </r>
  <r>
    <n v="49041741"/>
    <s v="Beautiful Sunset Gem w/ Private Garage by GG Park"/>
    <s v="Beautifully renovated flat with two spacious bedrooms and three beds, one of which has an ensuite bathroom and one has access to the patio and garden. Outstanding views are just moments from this beautiful home. The trails, hilltop views from Grand View Park, and the Golden Gate Park's quiet wonderland are all within walking distance, with the serenity of Ocean Beach just beyond. A major muni stop is nearby. A hidden gem in the Inner Sunset indeed!&lt;br /&gt;&lt;br /&gt;&lt;b&gt;The space&lt;/b&gt;&lt;br /&gt;Dive into a network of gastronomic neighborhoods or explore the sights of shops on Irving Street. Steps from Tech bus &amp; N Judah Muni Stop make this home a rare find.&lt;br /&gt;&lt;br /&gt;&lt;b&gt;Guest access&lt;/b&gt;&lt;br /&gt;Guests have 24/7 keypad access.  Guests have the entire ground floor apartment to themselves, including the garage.&lt;br /&gt;&lt;br /&gt;Please note that the host family live on-site in the main house upstairs, with separate access. &lt;br /&gt;&lt;br /&gt;Laundry is located in the garage, and is shared.&lt;br /&gt;&lt;br /&gt;&lt;b&gt;Other things t"/>
    <d v="2015-05-22T00:00:00"/>
    <s v="within an hour"/>
    <n v="1"/>
    <n v="0.99"/>
    <s v="f"/>
    <n v="6"/>
    <n v="9"/>
    <s v="['email', 'phone']"/>
    <s v="t"/>
    <s v="t"/>
    <x v="0"/>
    <x v="21"/>
    <n v="37.760269999999998"/>
    <n v="-122.47526999999999"/>
    <s v="Entire rental unit"/>
    <s v="Entire home/apt"/>
    <n v="7"/>
    <s v="2 baths"/>
    <n v="2"/>
    <n v="3"/>
    <s v="[&quot;Long term stays allowed&quot;, &quot;Free parking on premises&quot;, &quot;Hangers&quot;, &quot;TV&quot;, &quot;Outdoor dining area&quot;, &quot;First aid kit&quot;, &quot;Fire extinguisher&quot;, &quot;Dryer&quot;, &quot;Washer&quot;, &quot;Wifi&quot;, &quot;Refrigerator&quot;, &quot;Kitchen&quot;, &quot;Dedicated workspace&quot;, &quot;Coffee maker&quot;, &quot;Smoke alarm&quot;, &quot;Security cameras on property&quot;, &quot;Dishes and silverware&quot;, &quot;Pack \u2019n play/Travel crib&quot;, &quot;Crib&quot;, &quot;Private entrance&quot;, &quot;Cooking basics&quot;, &quot;Smart lock&quot;, &quot;Free street parking&quot;, &quot;Outdoor furniture&quot;, &quot;Iron&quot;, &quot;Hair dryer&quot;, &quot;Shampoo&quot;, &quot;Heating&quot;, &quot;Essentials&quot;, &quot;Carbon monoxide alarm&quot;]"/>
    <x v="73"/>
    <n v="2"/>
    <n v="1125"/>
    <n v="2"/>
    <n v="3"/>
    <n v="1125"/>
    <n v="1125"/>
    <n v="3"/>
    <n v="1125"/>
    <s v="t"/>
    <n v="17"/>
    <n v="43"/>
    <n v="68"/>
    <n v="68"/>
    <d v="2022-09-07T00:00:00"/>
    <n v="69"/>
    <n v="45"/>
    <n v="2"/>
    <d v="2021-04-18T00:00:00"/>
    <d v="2022-09-03T00:00:00"/>
    <n v="4.67"/>
    <n v="4.7"/>
    <n v="4.78"/>
    <n v="4.99"/>
    <n v="4.87"/>
    <n v="4.8099999999999996"/>
    <n v="4.59"/>
    <s v="t"/>
    <n v="2"/>
    <n v="2"/>
    <n v="0"/>
    <n v="0"/>
    <n v="4.07"/>
  </r>
  <r>
    <n v="48019016"/>
    <s v="A-Private Room and Bath at Marina/Cow Hollow"/>
    <s v="Our quiet and sun-filled room is located at the intersection of the Marina and Cow Hollow Districts. You'll get a good night's rest on the cozy queen bed, then get some work done with fast Wi-Fi. The room is connected to a bathroom for your exclusive use.  &lt;br /&gt;&lt;br /&gt;This is a quiet set up apartment, sorry no living room. Shared kitchen area. &lt;br /&gt;&lt;br /&gt;Our room offers access to two beautiful neighborhoods: The Marina and the mature Cow Hollow. Discover them for yourself!&lt;br /&gt;&lt;br /&gt;&lt;b&gt;The space&lt;/b&gt;&lt;br /&gt;The space comes fully furnished with fresh linens on a queen-sized bed and a desk for remote working.  The private bathroom has a walk-in shower. The shower has great water pressure. If you like to cook, the kitchen area comes fully equipped with dishes and essential cooking utensils. It is a shared common space we offer to long-term Airbnb guests.&lt;br /&gt;&lt;br /&gt;We look forward to hosting you!&lt;br /&gt;&lt;br /&gt;&lt;b&gt;Guest access&lt;/b&gt;&lt;br /&gt;Shared kitchen&lt;br /&gt;&lt;br /&gt;&lt;b&gt;Other things to note&lt;/b&gt;&lt;br /"/>
    <d v="2017-11-09T00:00:00"/>
    <s v="within a few hours"/>
    <n v="1"/>
    <n v="0.95"/>
    <s v="f"/>
    <n v="20"/>
    <n v="20"/>
    <s v="['phone']"/>
    <s v="t"/>
    <s v="f"/>
    <x v="0"/>
    <x v="3"/>
    <n v="37.801009999999998"/>
    <n v="-122.4325"/>
    <s v="Private room in rental unit"/>
    <s v="Private room"/>
    <n v="1"/>
    <s v="1 private bath"/>
    <n v="1"/>
    <n v="1"/>
    <s v="[&quot;Wifi&quot;, &quot;Long term stays allowed&quot;, &quot;First aid kit&quot;, &quot;Kitchen&quot;, &quot;Lock on bedroom door&quot;, &quot;Fire extinguisher&quot;, &quot;Keypad&quot;, &quot;Essentials&quot;, &quot;Iron&quot;, &quot;Dedicated workspace&quot;, &quot;Hair dryer&quot;, &quot;Shampoo&quot;, &quot;Heating&quot;, &quot;Smoke alarm&quot;, &quot;Hangers&quot;, &quot;Carbon monoxide alarm&quot;]"/>
    <x v="31"/>
    <n v="30"/>
    <n v="1125"/>
    <n v="30"/>
    <n v="30"/>
    <n v="1125"/>
    <n v="1125"/>
    <n v="30"/>
    <n v="1125"/>
    <s v="t"/>
    <n v="0"/>
    <n v="0"/>
    <n v="0"/>
    <n v="72"/>
    <d v="2022-09-07T00:00:00"/>
    <n v="7"/>
    <n v="5"/>
    <n v="1"/>
    <d v="2021-05-25T00:00:00"/>
    <d v="2022-08-31T00:00:00"/>
    <n v="5"/>
    <n v="4.8600000000000003"/>
    <n v="4.71"/>
    <n v="4.8600000000000003"/>
    <n v="4.8600000000000003"/>
    <n v="4.8600000000000003"/>
    <n v="4.8600000000000003"/>
    <s v="f"/>
    <n v="20"/>
    <n v="1"/>
    <n v="19"/>
    <n v="0"/>
    <n v="0.45"/>
  </r>
  <r>
    <n v="48033302"/>
    <s v="Bright &amp; Cozy Sunset Room"/>
    <s v="Stunning and Clean San Francisco Room&lt;br /&gt;- Short Term Available&lt;br /&gt;- Located in Sunset District&lt;br /&gt;- Inside of a 4Br/2Ba House&lt;br /&gt;- Full size Living and Dining&lt;br /&gt;- Kitchen&lt;br /&gt;- Garage&lt;br /&gt;- Washer and Dryer&lt;br /&gt;- Parking Available&lt;br /&gt;- Wifi &lt;br /&gt;- Close to UCSF and popular shopping centers!&lt;br /&gt;Our home has hardwood floors throughout, new paint, new Wifi, washer and dryer, and free parking. We are all minimalist, clean, and mindful. The new roommate would share a full size bathroom with one other person.&lt;br /&gt;&lt;br /&gt;&lt;b&gt;The space&lt;/b&gt;&lt;br /&gt;clean + quiet&lt;br /&gt;&lt;br /&gt;&lt;b&gt;Guest access&lt;/b&gt;&lt;br /&gt;entire house&lt;br /&gt;&lt;br /&gt;&lt;b&gt;Other things to note&lt;/b&gt;&lt;br /&gt;no shoes in house"/>
    <d v="2020-01-08T00:00:00"/>
    <s v="within a day"/>
    <n v="0.87"/>
    <n v="0.48"/>
    <s v="f"/>
    <n v="6"/>
    <n v="7"/>
    <s v="['email', 'phone']"/>
    <s v="t"/>
    <s v="t"/>
    <x v="0"/>
    <x v="25"/>
    <n v="37.761409999999998"/>
    <n v="-122.4897"/>
    <s v="Private room in home"/>
    <s v="Private room"/>
    <n v="1"/>
    <s v="1 shared bath"/>
    <n v="1"/>
    <n v="1"/>
    <s v="[&quot;Wifi&quot;, &quot;Long term stays allowed&quot;, &quot;Lockbox&quot;, &quot;Kitchen&quot;, &quot;Lock on bedroom door&quot;, &quot;Free parking on premises&quot;, &quot;Fire extinguisher&quot;, &quot;Dryer&quot;, &quot;Iron&quot;, &quot;Washer&quot;, &quot;Hangers&quot;, &quot;Heating&quot;, &quot;Smoke alarm&quot;, &quot;Essentials&quot;, &quot;TV&quot;, &quot;Carbon monoxide alarm&quot;]"/>
    <x v="367"/>
    <n v="30"/>
    <n v="1125"/>
    <n v="30"/>
    <n v="30"/>
    <n v="1125"/>
    <n v="1125"/>
    <n v="30"/>
    <n v="1125"/>
    <s v="t"/>
    <n v="1"/>
    <n v="7"/>
    <n v="37"/>
    <n v="127"/>
    <d v="2022-09-07T00:00:00"/>
    <n v="1"/>
    <n v="0"/>
    <n v="0"/>
    <d v="2021-06-26T00:00:00"/>
    <d v="2021-06-26T00:00:00"/>
    <n v="4"/>
    <n v="4"/>
    <n v="4"/>
    <n v="4"/>
    <n v="4"/>
    <n v="5"/>
    <n v="5"/>
    <s v="f"/>
    <n v="5"/>
    <n v="0"/>
    <n v="5"/>
    <n v="0"/>
    <n v="7.0000000000000007E-2"/>
  </r>
  <r>
    <n v="48047294"/>
    <s v="SF Home near Beach and Golden Gate Park"/>
    <s v="Modern cozy 2-story single family home in a great location with compact car parking on site. Newly remodeled kitchen, bathroom, backyard deck with new rugs, sheet sets, and towels. &lt;br /&gt;&lt;br /&gt;Washer and dryer are available in the garage. &lt;br /&gt;&lt;br /&gt;Brand new deck with patio seating. &lt;br /&gt;&lt;br /&gt;Beautiful newly remodeled main bathroom with rainforest shower head. &lt;br /&gt;&lt;br /&gt;High speed internet, great for remote workers.&lt;br /&gt;&lt;br /&gt;Great location close to restaurants, cafes, Safeway, Sunset Reservoir, Ocean Beach, Golden Gate Park, and mall.&lt;br /&gt;&lt;br /&gt;&lt;b&gt;The space&lt;/b&gt;&lt;br /&gt;Guests will have access to 2 bedrooms, 1 bathroom, kitchen, living room, and brand new patio deck. Washer/dryer and garage are shared space.&lt;br /&gt;&lt;br /&gt;&lt;b&gt;Guest access&lt;/b&gt;&lt;br /&gt;Guests will have access to 2 bedrooms, 1 bathroom, kitchen, living room, and brand new patio deck. Garage space includes washer/dryer and is the only part of the home that is shared. You‚Äôll have full private access to the upstairs part of th"/>
    <d v="2010-06-24T00:00:00"/>
    <s v="within an hour"/>
    <n v="1"/>
    <n v="0.78"/>
    <s v="t"/>
    <n v="1"/>
    <n v="1"/>
    <s v="['email', 'phone']"/>
    <s v="t"/>
    <s v="f"/>
    <x v="0"/>
    <x v="25"/>
    <n v="37.750579999999999"/>
    <n v="-122.48564"/>
    <s v="Private room in home"/>
    <s v="Private room"/>
    <n v="4"/>
    <s v="1 private bath"/>
    <n v="2"/>
    <n v="2"/>
    <s v="[&quot;Long term stays allowed&quot;, &quot;Private patio or balcony&quot;, &quot;Microwave&quot;, &quot;Stainless steel oven&quot;, &quot;Toaster&quot;, &quot;Hangers&quot;, &quot;TV&quot;, &quot;Dining table&quot;, &quot;Fire extinguisher&quot;, &quot;Dryer&quot;, &quot;Washer&quot;, &quot;Freezer&quot;, &quot;Wifi&quot;, &quot;Refrigerator&quot;, &quot;Bed linens&quot;, &quot;Rice maker&quot;, &quot;Lockbox&quot;, &quot;Kitchen&quot;, &quot;Free driveway parking on premises \u2013 1 space&quot;, &quot;Gas stove&quot;, &quot;Dedicated workspace&quot;, &quot;Coffee maker&quot;, &quot;Smoke alarm&quot;, &quot;Backyard&quot;, &quot;Security cameras on property&quot;, &quot;Dishes and silverware&quot;, &quot;Crib&quot;, &quot;Private entrance&quot;, &quot;Dishwasher&quot;, &quot;Cooking basics&quot;, &quot;Hot water&quot;, &quot;Free street parking&quot;, &quot;Iron&quot;, &quot;Hair dryer&quot;, &quot;Heating&quot;, &quot;Essentials&quot;, &quot;Carbon monoxide alarm&quot;]"/>
    <x v="146"/>
    <n v="5"/>
    <n v="90"/>
    <n v="5"/>
    <n v="5"/>
    <n v="1125"/>
    <n v="1125"/>
    <n v="5"/>
    <n v="1125"/>
    <s v="t"/>
    <n v="10"/>
    <n v="29"/>
    <n v="45"/>
    <n v="119"/>
    <d v="2022-09-07T00:00:00"/>
    <n v="4"/>
    <n v="3"/>
    <n v="1"/>
    <d v="2021-07-24T00:00:00"/>
    <d v="2022-08-14T00:00:00"/>
    <n v="5"/>
    <n v="5"/>
    <n v="5"/>
    <n v="5"/>
    <n v="4.75"/>
    <n v="5"/>
    <n v="5"/>
    <s v="f"/>
    <n v="1"/>
    <n v="0"/>
    <n v="1"/>
    <n v="0"/>
    <n v="0.28999999999999998"/>
  </r>
  <r>
    <n v="49043980"/>
    <s v="Charming Sherwood Forest Private Apt. Free Parking"/>
    <s v="This is a charming private studio apartment perfect for 2-3 Adults. Located in the beautiful Sherwood Forest neighborhood of San Francisco near public transportation (MUNI &amp; BART), ethnic restaurants and access to both US 101 and 280 freeways. The studio is located 15 minute drive from Golden gate Park, SOMA, and other attractions in the heart of San Francisco. This is a safe neighborhood with free street parking 24/7.&lt;br /&gt;&lt;br /&gt;&lt;b&gt;The space&lt;/b&gt;&lt;br /&gt;A beautiful home nestled in a peaceful and quiet neighborhood of San Francisco awaits you. The apartment is part of a beautiful published estate in San Francisco. The design is warm, comfortable and charming. 4 windows bring in natural light and a view of the trees and plants on the property. The studio has a comfortable queen size bed with a high-quality mattress and plenty of pillows. In addition to the bed, a queen size pull out sofa can comfortably sleep 2 people. Additional sheets and pillows are available.&lt;br /&gt;&lt;br /&gt;&lt;b&gt;License numb"/>
    <d v="2013-08-29T00:00:00"/>
    <s v="within an hour"/>
    <n v="1"/>
    <n v="1"/>
    <s v="t"/>
    <n v="1"/>
    <n v="3"/>
    <s v="['email', 'phone']"/>
    <s v="t"/>
    <s v="t"/>
    <x v="0"/>
    <x v="29"/>
    <n v="37.738169999999997"/>
    <n v="-122.45966"/>
    <s v="Entire guest suite"/>
    <s v="Entire home/apt"/>
    <n v="3"/>
    <s v="1 bath"/>
    <n v="1"/>
    <n v="2"/>
    <s v="[&quot;Long term stays allowed&quot;, &quot;HDTV with Roku&quot;, &quot;Free parking on premises&quot;, &quot;Microwave&quot;, &quot;Shower gel&quot;, &quot;Hangers&quot;, &quot;Body soap&quot;, &quot;Dining table&quot;, &quot;Room-darkening shades&quot;, &quot;Fire extinguisher&quot;, &quot;Heating&quot;, &quot;Clothing storage: closet&quot;, &quot;Wifi&quot;, &quot;Extra pillows and blankets&quot;, &quot;Bed linens&quot;, &quot;Kitchen&quot;, &quot;Wine glasses&quot;, &quot;Dedicated workspace&quot;, &quot;Smoke alarm&quot;, &quot;Coffee maker&quot;, &quot;Dishes and silverware&quot;, &quot;Conditioner&quot;, &quot;Private entrance&quot;, &quot;Smart lock&quot;, &quot;Hot water&quot;, &quot;Free street parking&quot;, &quot;Iron&quot;, &quot;Mini fridge&quot;, &quot;Hair dryer&quot;, &quot;Shampoo&quot;, &quot;Bathtub&quot;, &quot;Essentials&quot;]"/>
    <x v="157"/>
    <n v="3"/>
    <n v="1125"/>
    <n v="3"/>
    <n v="3"/>
    <n v="1125"/>
    <n v="1125"/>
    <n v="3"/>
    <n v="1125"/>
    <s v="t"/>
    <n v="10"/>
    <n v="40"/>
    <n v="70"/>
    <n v="160"/>
    <d v="2022-09-07T00:00:00"/>
    <n v="23"/>
    <n v="21"/>
    <n v="3"/>
    <d v="2021-05-22T00:00:00"/>
    <d v="2022-09-03T00:00:00"/>
    <n v="5"/>
    <n v="4.91"/>
    <n v="4.91"/>
    <n v="5"/>
    <n v="5"/>
    <n v="4.96"/>
    <n v="4.6500000000000004"/>
    <s v="f"/>
    <n v="1"/>
    <n v="1"/>
    <n v="0"/>
    <n v="0"/>
    <n v="1.46"/>
  </r>
  <r>
    <n v="49058232"/>
    <s v="Breathtaking Bay View!"/>
    <s v="Newly remodeled Home with Breathing Taking Bay View situated in Marina District. Minutes away from Golden Gate Bridge and one minute away from Palace of Fine Arts.&lt;br /&gt;&lt;br /&gt;&lt;b&gt;The space&lt;/b&gt;&lt;br /&gt;4 Smart Tv / 2 Cars Garage / Free One-time Slippers / Toothbrush &amp; Toothpaste / Office Supplies / First Aid Kit / Free Water &amp; Coffee &amp; Instant noodles and ETC&lt;br /&gt;Free Washer and Dryer Machine&lt;br /&gt;&lt;br /&gt;&lt;b&gt;Guest access&lt;/b&gt;&lt;br /&gt;Light traffic &lt;br /&gt;Easy access to GG Bridge to Marin County&lt;br /&gt;Tourist attractions within few miles&lt;br /&gt;&lt;br /&gt;&lt;b&gt;Other things to note&lt;/b&gt;&lt;br /&gt;Marina District is one of the most quiet and safe neighborhoods in SF&lt;br /&gt;&lt;br /&gt;&lt;b&gt;License number&lt;/b&gt;&lt;br /&gt;1122559"/>
    <d v="2021-04-05T00:00:00"/>
    <s v="within an hour"/>
    <n v="1"/>
    <n v="0.99"/>
    <s v="t"/>
    <n v="1"/>
    <n v="1"/>
    <s v="['email', 'phone']"/>
    <s v="t"/>
    <s v="t"/>
    <x v="0"/>
    <x v="32"/>
    <n v="37.80594"/>
    <n v="-122.44864"/>
    <s v="Entire home"/>
    <s v="Entire home/apt"/>
    <n v="8"/>
    <s v="2.5 baths"/>
    <n v="3"/>
    <n v="4"/>
    <s v="[&quot;Long term stays allowed&quot;, &quot;Oven&quot;, &quot;Mosquito net&quot;, &quot;Free parking on premises&quot;, &quot;Microwave&quot;, &quot;High chair&quot;, &quot;Hangers&quot;, &quot;Toaster&quot;, &quot;TV&quot;, &quot;Body soap&quot;, &quot;Dining table&quot;, &quot;Beachfront&quot;, &quot;First aid kit&quot;, &quot;Indoor fireplace&quot;, &quot;Fire extinguisher&quot;, &quot;Dryer&quot;, &quot;Washer&quot;, &quot;Fireplace guards&quot;, &quot;Clothing storage: walk-in closet and closet&quot;, &quot;Extra pillows and blankets&quot;, &quot;Refrigerator&quot;, &quot;Bed linens&quot;, &quot;Lockbox&quot;, &quot;Cleaning products&quot;, &quot;Kitchen&quot;, &quot;Wine glasses&quot;, &quot;Dedicated workspace&quot;, &quot;Hot water kettle&quot;, &quot;Smoke alarm&quot;, &quot;Coffee maker&quot;, &quot;Fast wifi \u2013 581 Mbps&quot;, &quot;Stove&quot;, &quot;Dishes and silverware&quot;, &quot;Backyard&quot;, &quot;Conditioner&quot;, &quot;Keurig coffee machine&quot;, &quot;Private entrance&quot;, &quot;Dishwasher&quot;, &quot;Cooking basics&quot;, &quot;Patio or balcony&quot;, &quot;Hot water&quot;, &quot;Iron&quot;, &quot;Hair dryer&quot;, &quot;Shampoo&quot;, &quot;Heating&quot;, &quot;Essentials&quot;, &quot;Baking sheet&quot;, &quot;Carbon monoxide alarm&quot;]"/>
    <x v="191"/>
    <n v="2"/>
    <n v="1125"/>
    <n v="2"/>
    <n v="3"/>
    <n v="1125"/>
    <n v="1125"/>
    <n v="2.4"/>
    <n v="1125"/>
    <s v="t"/>
    <n v="4"/>
    <n v="13"/>
    <n v="22"/>
    <n v="187"/>
    <d v="2022-09-07T00:00:00"/>
    <n v="45"/>
    <n v="29"/>
    <n v="3"/>
    <d v="2021-05-19T00:00:00"/>
    <d v="2022-08-25T00:00:00"/>
    <n v="4.93"/>
    <n v="4.96"/>
    <n v="4.96"/>
    <n v="4.96"/>
    <n v="5"/>
    <n v="5"/>
    <n v="4.78"/>
    <s v="t"/>
    <n v="1"/>
    <n v="1"/>
    <n v="0"/>
    <n v="0"/>
    <n v="2.83"/>
  </r>
  <r>
    <n v="49060748"/>
    <s v="Club Donatello in heart of Union Square"/>
    <s v="This resort is within very close walking distance of Union Square, San Francisco. The rooms extra-large studios each have super comfy king bed and pullout queen sofa.&lt;br /&gt;&lt;br /&gt;&lt;b&gt;The space&lt;/b&gt;&lt;br /&gt;With a restaurant/bar, gym/hot tub, and club room on the top floor with hot drinks, fireplace and view of the city, you'll be very comfortable and happy here! The concierge in the Club Room is always so helpful with recommendations and securing tickets. Paid valet parking at the hotel has competitive rates.&lt;br /&gt;&lt;br /&gt;&lt;b&gt;Guest access&lt;/b&gt;&lt;br /&gt;You will have access to the wonderful restaurant/bar, the lovely quiet nooks in the lobby that are great for quiet meetings, and the Club Room on the top floor that offers really nice city views in a comfortable indoor/outdoor area with great fireplace, complementary hot drinks, and concierge available to help you plan your next great meal or outing!&lt;br /&gt;&lt;br /&gt;&lt;b&gt;Other things to note&lt;/b&gt;&lt;br /&gt;Parking is available on the property and costs $57/night a"/>
    <d v="2019-02-25T00:00:00"/>
    <s v="within an hour"/>
    <n v="1"/>
    <n v="1"/>
    <s v="f"/>
    <n v="43"/>
    <n v="44"/>
    <s v="['email', 'phone']"/>
    <s v="t"/>
    <s v="t"/>
    <x v="0"/>
    <x v="20"/>
    <n v="37.787869999999998"/>
    <n v="-122.41042"/>
    <s v="Entire condo"/>
    <s v="Entire home/apt"/>
    <n v="4"/>
    <s v="1 bath"/>
    <n v="1"/>
    <n v="2"/>
    <s v="[&quot;Paid parking off premises&quot;, &quot;Hangers&quot;, &quot;Air conditioning&quot;, &quot;Hot tub&quot;, &quot;TV&quot;, &quot;Body soap&quot;, &quot;Wifi&quot;, &quot;Bed linens&quot;, &quot;Elevator&quot;, &quot;Dedicated workspace&quot;, &quot;Coffee maker&quot;, &quot;Smoke alarm&quot;, &quot;Crib&quot;, &quot;Cooking basics&quot;, &quot;Hot water&quot;, &quot;Building staff&quot;, &quot;Iron&quot;, &quot;Hair dryer&quot;, &quot;Shampoo&quot;, &quot;Heating&quot;, &quot;Essentials&quot;, &quot;Carbon monoxide alarm&quot;]"/>
    <x v="21"/>
    <n v="1"/>
    <n v="7"/>
    <n v="1"/>
    <n v="1"/>
    <n v="1125"/>
    <n v="1125"/>
    <n v="1"/>
    <n v="1125"/>
    <s v="t"/>
    <n v="0"/>
    <n v="0"/>
    <n v="0"/>
    <n v="0"/>
    <d v="2022-09-07T00:00:00"/>
    <n v="1"/>
    <n v="1"/>
    <n v="0"/>
    <d v="2021-11-02T00:00:00"/>
    <d v="2021-11-02T00:00:00"/>
    <n v="5"/>
    <n v="5"/>
    <n v="5"/>
    <n v="5"/>
    <n v="5"/>
    <n v="5"/>
    <n v="5"/>
    <s v="t"/>
    <n v="6"/>
    <n v="6"/>
    <n v="0"/>
    <n v="0"/>
    <n v="0.1"/>
  </r>
  <r>
    <n v="49061200"/>
    <s v="Brand New, Modern 1 Bedroom in Pacific Heights"/>
    <s v="Modern, brand new 1 bedroom apartment in prestigious Pacific Heights neighborhood. This building has just been fully rebuilt. Elevator. In unit washer and drier. Dishwasher. Steps from parks, restaurants, transportation."/>
    <d v="2017-05-11T00:00:00"/>
    <s v="within an hour"/>
    <n v="0.9"/>
    <n v="1"/>
    <s v="f"/>
    <n v="5"/>
    <n v="6"/>
    <s v="['email', 'phone']"/>
    <s v="t"/>
    <s v="t"/>
    <x v="0"/>
    <x v="16"/>
    <n v="37.795430000000003"/>
    <n v="-122.42691000000001"/>
    <s v="Entire rental unit"/>
    <s v="Entire home/apt"/>
    <n v="3"/>
    <s v="1 bath"/>
    <n v="1"/>
    <n v="2"/>
    <s v="[&quot;Long term stays allowed&quot;, &quot;Hangers&quot;, &quot;TV&quot;, &quot;Body soap&quot;, &quot;Fire extinguisher&quot;, &quot;Keypad&quot;, &quot;Dryer&quot;, &quot;Washer&quot;, &quot;Wifi&quot;, &quot;Refrigerator&quot;, &quot;Bed linens&quot;, &quot;Kitchen&quot;, &quot;Dedicated workspace&quot;, &quot;Smoke alarm&quot;, &quot;Dishes and silverware&quot;, &quot;Private entrance&quot;, &quot;Cooking basics&quot;, &quot;Hot water&quot;, &quot;Hair dryer&quot;, &quot;Shampoo&quot;, &quot;Heating&quot;, &quot;Essentials&quot;, &quot;Carbon monoxide alarm&quot;]"/>
    <x v="69"/>
    <n v="30"/>
    <n v="1125"/>
    <n v="30"/>
    <n v="30"/>
    <n v="1125"/>
    <n v="1125"/>
    <n v="30"/>
    <n v="1125"/>
    <s v="t"/>
    <n v="0"/>
    <n v="0"/>
    <n v="24"/>
    <n v="204"/>
    <d v="2022-09-07T00:00:00"/>
    <n v="2"/>
    <n v="2"/>
    <n v="0"/>
    <d v="2021-10-16T00:00:00"/>
    <d v="2021-12-01T00:00:00"/>
    <n v="5"/>
    <n v="5"/>
    <n v="5"/>
    <n v="5"/>
    <n v="5"/>
    <n v="5"/>
    <n v="5"/>
    <s v="t"/>
    <n v="5"/>
    <n v="5"/>
    <n v="0"/>
    <n v="0"/>
    <n v="0.18"/>
  </r>
  <r>
    <n v="49064041"/>
    <s v="Long Term Stays Only (1m+) 2BR with W/D In Unit"/>
    <s v="Conveniently located, bright, modern and large 2BR Nob/Russian Hill apartment. One block from restaurants, coffee shops, grocery stores. Great short-term rental for relocating professionals or as temporary corporate housing.&lt;br /&gt;&lt;br /&gt;Quiet/nice area, away from the TenderNob riff-raff | Walk to work in the FiDi or SOMA (or work from home w/ desk!) | Whole Foods and Trader Joes easy walking distance | Coffee shops within one block | 15 restaurants within 1-2 blocks | 40 restaurants within three blocks.&lt;br /&gt;&lt;br /&gt;&lt;b&gt;The space&lt;/b&gt;&lt;br /&gt;- Very clean and sanitized apartment.&lt;br /&gt;- Spacious Two-Bedroom apartment.&lt;br /&gt;- Modern kitchen, with everything you need to cook amazing meals.&lt;br /&gt;- Kitchen / Living Room open floor plan.&lt;br /&gt;- Large bright windows.&lt;br /&gt;- Washer &amp; dryer IN UNIT.&lt;br /&gt;- Big comfy couch with premium queen size pull-out mattress in living room.&lt;br /&gt;- AppleTV in living room.&lt;br /&gt;- 65 inch TV in living room.&lt;br /&gt;- Desk &amp; office chair with two 21 inch monitors, conne"/>
    <d v="2013-07-02T00:00:00"/>
    <s v="within an hour"/>
    <n v="1"/>
    <n v="1"/>
    <s v="t"/>
    <n v="1"/>
    <n v="1"/>
    <s v="['email', 'phone']"/>
    <s v="t"/>
    <s v="t"/>
    <x v="0"/>
    <x v="9"/>
    <n v="37.791330000000002"/>
    <n v="-122.41987"/>
    <s v="Entire rental unit"/>
    <s v="Entire home/apt"/>
    <n v="4"/>
    <s v="1 bath"/>
    <n v="2"/>
    <n v="3"/>
    <s v="[&quot;Long term stays allowed&quot;, &quot;Free washer \u2013 In unit&quot;, &quot;Stainless steel gas stove&quot;, &quot;Microwave&quot;, &quot;Stainless steel oven&quot;, &quot;Paid parking off premises&quot;, &quot;Toaster&quot;, &quot;Shower gel&quot;, &quot;Hangers&quot;, &quot;Drying rack for clothing&quot;, &quot;Dining table&quot;, &quot;Room-darkening shades&quot;, &quot;Indoor fireplace&quot;, &quot;First aid kit&quot;, &quot;Dove body soap&quot;, &quot;Fire extinguisher&quot;, &quot;Freezer&quot;, &quot;65\&quot; HDTV with Apple TV, HBO Max, Netflix, premium cable&quot;, &quot;Wifi&quot;, &quot;Single level home&quot;, &quot;Extra pillows and blankets&quot;, &quot;Refrigerator&quot;, &quot;Bed linens&quot;, &quot;Cleaning products&quot;, &quot;Kitchen&quot;, &quot;Wine glasses&quot;, &quot;Nespresso machine&quot;, &quot;Free dryer \u2013 In unit&quot;, &quot;Dedicated workspace&quot;, &quot;Hot water kettle&quot;, &quot;Smoke alarm&quot;, &quot;Coffee maker&quot;, &quot;Dishes and silverware&quot;, &quot;Conditioner&quot;, &quot;Dishwasher&quot;, &quot;Cooking basics&quot;, &quot;Hot water&quot;, &quot;Bathtub&quot;, &quot;Iron&quot;, &quot;Hair dryer&quot;, &quot;Shampoo&quot;, &quot;Heating&quot;, &quot;Essentials&quot;, &quot;Baking sheet&quot;, &quot;Carbon monoxide alarm&quot;]"/>
    <x v="52"/>
    <n v="30"/>
    <n v="1125"/>
    <n v="30"/>
    <n v="60"/>
    <n v="1125"/>
    <n v="1125"/>
    <n v="32.299999999999997"/>
    <n v="1125"/>
    <s v="t"/>
    <n v="16"/>
    <n v="46"/>
    <n v="76"/>
    <n v="351"/>
    <d v="2022-09-07T00:00:00"/>
    <n v="5"/>
    <n v="3"/>
    <n v="0"/>
    <d v="2021-05-20T00:00:00"/>
    <d v="2022-02-14T00:00:00"/>
    <n v="5"/>
    <n v="5"/>
    <n v="5"/>
    <n v="5"/>
    <n v="5"/>
    <n v="5"/>
    <n v="5"/>
    <s v="t"/>
    <n v="1"/>
    <n v="1"/>
    <n v="0"/>
    <n v="0"/>
    <n v="0.32"/>
  </r>
  <r>
    <n v="48530225"/>
    <s v="Quiet and Spacious Single Family Sunset Home"/>
    <s v="Classic 5-Bed, 3-Bath Residence on two levels. The living room has a gas fireplace w/ wood mantle, crown molding and new wood windows. Dining room opens to a chef's kitchen which features a 5-burner stove w/ hood. Bathrooms are remodeled w/ new vanities. 4 skylights. The lower level is equipped with a Peloton, a smart gym (mirror.co) and 2 Apple Thunderbolt monitors. Located near Noriega Street shops, Judah Street restaurants, MUNI Metro and close to Ocean Beach and Golden Gate Park.&lt;br /&gt;&lt;br /&gt;&lt;b&gt;Guest access&lt;/b&gt;&lt;br /&gt;Easy street parking&lt;br /&gt;&lt;br /&gt;&lt;b&gt;License number&lt;/b&gt;&lt;br /&gt;STR-0005197"/>
    <d v="2010-08-20T00:00:00"/>
    <s v="within an hour"/>
    <n v="1"/>
    <n v="1"/>
    <s v="f"/>
    <n v="1"/>
    <n v="1"/>
    <s v="['email', 'phone', 'work_email']"/>
    <s v="t"/>
    <s v="t"/>
    <x v="0"/>
    <x v="25"/>
    <n v="37.756149999999998"/>
    <n v="-122.49176"/>
    <s v="Entire home"/>
    <s v="Entire home/apt"/>
    <n v="6"/>
    <s v="3 baths"/>
    <n v="5"/>
    <n v="5"/>
    <s v="[&quot;Long term stays allowed&quot;, &quot;Mosquito net&quot;, &quot;Free parking on premises&quot;, &quot;Microwave&quot;, &quot;Stainless steel oven&quot;, &quot;Board games&quot;, &quot;Toaster&quot;, &quot;Hangers&quot;, &quot;Children\u2019s dinnerware&quot;, &quot;TV&quot;, &quot;Private gym in building&quot;, &quot;Drying rack for clothing&quot;, &quot;Dining table&quot;, &quot;Clothing storage: dresser and closet&quot;, &quot;BBQ grill&quot;, &quot;Room-darkening shades&quot;, &quot;Piano&quot;, &quot;Indoor fireplace&quot;, &quot;First aid kit&quot;, &quot;Fire extinguisher&quot;, &quot;Dryer&quot;, &quot;Washer&quot;, &quot;Heating&quot;, &quot;Freezer&quot;, &quot;Wifi&quot;, &quot;Extra pillows and blankets&quot;, &quot;Refrigerator&quot;, &quot;Bed linens&quot;, &quot;Sonos Bluetooth sound system&quot;, &quot;Lockbox&quot;, &quot;Kitchen&quot;, &quot;Wine glasses&quot;, &quot;Portable fans&quot;, &quot;Dedicated workspace&quot;, &quot;Hot water kettle&quot;, &quot;Bidet&quot;, &quot;Smoke alarm&quot;, &quot;Coffee maker&quot;, &quot;Beach essentials&quot;, &quot;Stove&quot;, &quot;Dishes and silverware&quot;, &quot;Pack \u2019n play/Travel crib&quot;, &quot;Bikes&quot;, &quot;Private entrance&quot;, &quot;Dishwasher&quot;, &quot;Cooking basics&quot;, &quot;Hot water&quot;, &quot;EV charger - level 2, tesla only&quot;, &quot;Outdoor furniture&quot;, &quot;Iron&quot;, &quot;Hair dryer&quot;, &quot;Shampoo&quot;, &quot;Bathtub&quot;, &quot;Children\u2019s books and toys for ages 2-5 years old and 5-10 years old&quot;, &quot;Essentials&quot;, &quot;Private fenced garden or backyard&quot;, &quot;Carbon monoxide alarm&quot;]"/>
    <x v="176"/>
    <n v="2"/>
    <n v="1125"/>
    <n v="2"/>
    <n v="2"/>
    <n v="1125"/>
    <n v="1125"/>
    <n v="2"/>
    <n v="1125"/>
    <s v="t"/>
    <n v="0"/>
    <n v="0"/>
    <n v="0"/>
    <n v="3"/>
    <d v="2022-09-07T00:00:00"/>
    <n v="14"/>
    <n v="10"/>
    <n v="2"/>
    <d v="2021-04-17T00:00:00"/>
    <d v="2022-08-12T00:00:00"/>
    <n v="4.93"/>
    <n v="5"/>
    <n v="5"/>
    <n v="5"/>
    <n v="5"/>
    <n v="4.93"/>
    <n v="4.93"/>
    <s v="t"/>
    <n v="1"/>
    <n v="1"/>
    <n v="0"/>
    <n v="0"/>
    <n v="0.83"/>
  </r>
  <r>
    <n v="48549141"/>
    <s v="Huge Sunny Top Floor 2 Bed 2 Bath Heart of Mission"/>
    <s v="Heart of the Mission. 6 blocks from Castro &amp; 4 from Hayes Valley, this large 2 bed 2 bath, top floor unit has loads of natural light. Views of Twin Peaks &amp; Sutro Tower from Living Room. There‚Äôs a nice deck patio to enjoy breakfast or dinner. Parking out front is easy, or you can park a block away for $20 daily. &lt;br /&gt;&lt;br /&gt;Hundreds of restaurants, bars and Dolores Park within blocks. Great place to spend some time in SF. We're a small family who travels frequently and prefers to share our home while away.&lt;br /&gt;&lt;br /&gt;&lt;b&gt;The space&lt;/b&gt;&lt;br /&gt;Two large bedrooms, one room has a private bathroom. The other bathroom is near the living room. Both rooms have a queen size bed, the living room has two large sofas and we store a blow up mattress here as well if eight people need to stay. Six people fit comfortably, but eight can be managed. &lt;br /&gt;&lt;br /&gt;Back yard has a BBQ and we have a deck with views of Sutro Tower and Twin Peaks.&lt;br /&gt;&lt;br /&gt;&lt;b&gt;Guest access&lt;/b&gt;&lt;br /&gt;All spaces in the apartment and"/>
    <d v="2011-03-07T00:00:00"/>
    <s v="within an hour"/>
    <n v="1"/>
    <n v="0.98"/>
    <s v="f"/>
    <n v="1"/>
    <n v="1"/>
    <s v="['email', 'phone']"/>
    <s v="t"/>
    <s v="t"/>
    <x v="0"/>
    <x v="7"/>
    <n v="37.765790000000003"/>
    <n v="-122.42118000000001"/>
    <s v="Entire rental unit"/>
    <s v="Entire home/apt"/>
    <n v="8"/>
    <s v="2 baths"/>
    <n v="2"/>
    <n v="2"/>
    <s v="[&quot;Sound system&quot;, &quot;Long term stays allowed&quot;, &quot;Free washer \u2013 In unit&quot;, &quot;Private patio or balcony&quot;, &quot;Barbecue utensils&quot;, &quot;Microwave&quot;, &quot;Stainless steel oven&quot;, &quot;Paid parking off premises&quot;, &quot;High chair&quot;, &quot;Shower gel&quot;, &quot;Hangers&quot;, &quot;Children\u2019s dinnerware&quot;, &quot;Toaster&quot;, &quot;Body soap&quot;, &quot;Cable TV&quot;, &quot;Outdoor dining area&quot;, &quot;Dining table&quot;, &quot;BBQ grill&quot;, &quot;Room-darkening shades&quot;, &quot;First aid kit&quot;, &quot;Stainless steel stove&quot;, &quot;Children\u2019s books and toys&quot;, &quot;Fire extinguisher&quot;, &quot;Heating&quot;, &quot;Freezer&quot;, &quot;Wifi&quot;, &quot;Refrigerator&quot;, &quot;Bed linens&quot;, &quot;Rice maker&quot;, &quot;Lockbox&quot;, &quot;Cleaning products&quot;, &quot;Kitchen&quot;, &quot;Wine glasses&quot;, &quot;36\&quot; HDTV with HBO Max, standard cable, Netflix&quot;, &quot;Free dryer \u2013 In unit&quot;, &quot;Dedicated workspace&quot;, &quot;Hot water kettle&quot;, &quot;Smoke alarm&quot;, &quot;Coffee maker&quot;, &quot;Security cameras on property&quot;, &quot;Dishes and silverware&quot;, &quot;Conditioner&quot;, &quot;Crib&quot;, &quot;Pack \u2019n play/Travel crib&quot;, &quot;Bikes&quot;, &quot;Private entrance&quot;, &quot;Cooking basics&quot;, &quot;Hot water&quot;, &quot;Free street parking&quot;, &quot;Outdoor furniture&quot;, &quot;Iron&quot;, &quot;Hair dryer&quot;, &quot;Shampoo&quot;, &quot;Bathtub&quot;, &quot;Private fenced garden or backyard&quot;, &quot;Essentials&quot;, &quot;Baking sheet&quot;, &quot;Carbon monoxide alarm&quot;]"/>
    <x v="345"/>
    <n v="2"/>
    <n v="60"/>
    <n v="2"/>
    <n v="2"/>
    <n v="60"/>
    <n v="60"/>
    <n v="2"/>
    <n v="60"/>
    <s v="t"/>
    <n v="0"/>
    <n v="2"/>
    <n v="16"/>
    <n v="32"/>
    <d v="2022-09-07T00:00:00"/>
    <n v="33"/>
    <n v="21"/>
    <n v="1"/>
    <d v="2021-04-01T00:00:00"/>
    <d v="2022-08-18T00:00:00"/>
    <n v="4.7300000000000004"/>
    <n v="4.82"/>
    <n v="4.76"/>
    <n v="4.97"/>
    <n v="4.88"/>
    <n v="4.5199999999999996"/>
    <n v="4.7300000000000004"/>
    <s v="f"/>
    <n v="1"/>
    <n v="1"/>
    <n v="0"/>
    <n v="0"/>
    <n v="1.89"/>
  </r>
  <r>
    <n v="48549479"/>
    <s v="Upgraded 2BR Seaside Retreat w Garden"/>
    <s v="Elegant, artsy and newly-upgraded 2-BR guest suite in a house is welcoming its very first guests.  Newly upgraded kitchen, bathroom, new furniture and paint throughout.  The suite has its private entrance from street through garage. It boasts access to a large backyard through the 2nd bedroom that offer you great outdoor space, for enjoyment of a coffee, a good book or CA sunshine.  The pacific ocean is just 4 blocks away.  Close to Lake Merced, the zoo, shopping,  easy freeway access.&lt;br /&gt;&lt;br /&gt;&lt;b&gt;The space&lt;/b&gt;&lt;br /&gt;There's no formal living or dining room through the 2nd bedroom is set up to be also used as living and dining area.  Outside the unit entrance there's also good empty garage space.  The backyard is shared with a couple living upstairs with a dog."/>
    <d v="2015-06-22T00:00:00"/>
    <s v="within a few hours"/>
    <n v="1"/>
    <n v="0.88"/>
    <s v="f"/>
    <n v="2"/>
    <n v="4"/>
    <s v="['phone']"/>
    <s v="t"/>
    <s v="t"/>
    <x v="0"/>
    <x v="23"/>
    <n v="37.738210000000002"/>
    <n v="-122.50149999999999"/>
    <s v="Entire guest suite"/>
    <s v="Entire home/apt"/>
    <n v="3"/>
    <s v="1 bath"/>
    <n v="2"/>
    <n v="2"/>
    <s v="[&quot;Wifi&quot;, &quot;Long term stays allowed&quot;, &quot;First aid kit&quot;, &quot;Cooking basics&quot;, &quot;Hot water&quot;, &quot;Kitchen&quot;, &quot;Fire extinguisher&quot;, &quot;Dryer&quot;, &quot;Washer&quot;, &quot;Essentials&quot;, &quot;Heating&quot;, &quot;Hair dryer&quot;, &quot;Shampoo&quot;, &quot;Air conditioning&quot;, &quot;Smoke alarm&quot;, &quot;Hangers&quot;, &quot;Dedicated workspace&quot;, &quot;TV&quot;, &quot;Carbon monoxide alarm&quot;]"/>
    <x v="150"/>
    <n v="30"/>
    <n v="180"/>
    <n v="30"/>
    <n v="30"/>
    <n v="1125"/>
    <n v="1125"/>
    <n v="30"/>
    <n v="1125"/>
    <s v="t"/>
    <n v="6"/>
    <n v="36"/>
    <n v="66"/>
    <n v="156"/>
    <d v="2022-09-07T00:00:00"/>
    <n v="2"/>
    <n v="2"/>
    <n v="0"/>
    <d v="2022-06-25T00:00:00"/>
    <d v="2022-07-31T00:00:00"/>
    <n v="5"/>
    <n v="5"/>
    <n v="5"/>
    <n v="5"/>
    <n v="5"/>
    <n v="5"/>
    <n v="4"/>
    <s v="t"/>
    <n v="2"/>
    <n v="2"/>
    <n v="0"/>
    <n v="0"/>
    <n v="0.8"/>
  </r>
  <r>
    <n v="48566499"/>
    <s v="Gorgeous Renovated Near Painted LadiesHayes Valley"/>
    <s v="A high-end Newly Renovated and sterilized in a mid-century gorgeous building, in a super convenient location.&lt;br /&gt;Be the first ones to live here since remodel. Super convenient location in the heart of Hayes Valley/ Lower Haight and is steps to just about everything.&lt;br /&gt;The unit and all rooms are 100% secure and have advanced electronic locks.&lt;br /&gt;&lt;br /&gt;&lt;b&gt;The space&lt;/b&gt;&lt;br /&gt;*** Building amenities ***&lt;br /&gt;- The building: mid century modern, small boutique style 9 unit building.&lt;br /&gt;- Last few bedrooms available: (rooms price range: $1,525/mo- $1,600/mo).&lt;br /&gt;- All-inclusive: Utilities, Giga-fiber wifi, HDMI smart TV, cleaning service&amp; supplies, furnished.&lt;br /&gt;- Advanced intercom with smartphone access for remote access &amp; package delivery.&lt;br /&gt;- Brand New 2020 Rebuild.&lt;br /&gt;- High Ceilings and Lots of Windows - Very Bright&lt;br /&gt;- Fully insulated including between all rooms for energy efficiency and quiet living, double-paned windows.&lt;br /&gt;- Gigabit Fiber provides the fastest, m"/>
    <d v="2012-04-03T00:00:00"/>
    <s v="within an hour"/>
    <n v="1"/>
    <n v="1"/>
    <s v="f"/>
    <n v="2"/>
    <n v="21"/>
    <s v="['email', 'phone']"/>
    <s v="t"/>
    <s v="t"/>
    <x v="0"/>
    <x v="0"/>
    <n v="37.773940000000003"/>
    <n v="-122.42892000000001"/>
    <s v="Private room in rental unit"/>
    <s v="Private room"/>
    <n v="2"/>
    <s v="2 shared baths"/>
    <n v="1"/>
    <n v="1"/>
    <s v="[&quot;Long term stays allowed&quot;, &quot;Oven&quot;, &quot;Gym&quot;, &quot;Barbecue utensils&quot;, &quot;Microwave&quot;, &quot;Ping pong table&quot;, &quot;Hangers&quot;, &quot;Lock on bedroom door&quot;, &quot;Body soap&quot;, &quot;Cable TV&quot;, &quot;TV with standard cable&quot;, &quot;Outdoor dining area&quot;, &quot;Dining table&quot;, &quot;BBQ grill&quot;, &quot;Dryer&quot;, &quot;Washer&quot;, &quot;Freezer&quot;, &quot;Wifi&quot;, &quot;Refrigerator&quot;, &quot;Ethernet connection&quot;, &quot;Cleaning products&quot;, &quot;Kitchen&quot;, &quot;Dedicated workspace&quot;, &quot;Smoke alarm&quot;, &quot;Backyard&quot;, &quot;Stove&quot;, &quot;Dishes and silverware&quot;, &quot;Private entrance&quot;, &quot;Dishwasher&quot;, &quot;Cooking basics&quot;, &quot;Patio or balcony&quot;, &quot;Outdoor furniture&quot;, &quot;Mini fridge&quot;, &quot;Iron&quot;, &quot;Hair dryer&quot;, &quot;Shampoo&quot;, &quot;Heating&quot;, &quot;Essentials&quot;, &quot;Carbon monoxide alarm&quot;]"/>
    <x v="329"/>
    <n v="90"/>
    <n v="1125"/>
    <n v="90"/>
    <n v="90"/>
    <n v="1125"/>
    <n v="1125"/>
    <n v="90"/>
    <n v="1125"/>
    <s v="t"/>
    <n v="0"/>
    <n v="0"/>
    <n v="0"/>
    <n v="33"/>
    <d v="2022-09-07T00:00:00"/>
    <n v="1"/>
    <n v="1"/>
    <n v="0"/>
    <d v="2021-12-19T00:00:00"/>
    <d v="2021-12-19T00:00:00"/>
    <n v="5"/>
    <n v="5"/>
    <n v="5"/>
    <n v="5"/>
    <n v="5"/>
    <n v="5"/>
    <n v="5"/>
    <s v="t"/>
    <n v="2"/>
    <n v="0"/>
    <n v="2"/>
    <n v="0"/>
    <n v="0.11"/>
  </r>
  <r>
    <n v="49076524"/>
    <s v="Cozy &amp; Warm Apt  Near Dogpatch Neighborhood"/>
    <s v="This adorable garden apartment is just right for that person who loves to eat out and enjoy the City.  Just outside, enjoy views of the City from this Potrero gem, one of San Francisco's sunniest neighborhoods.&lt;br /&gt;&lt;br /&gt;&lt;b&gt;The space&lt;/b&gt;&lt;br /&gt;In this space, you have a beautiful bathroom, great living room with kitchen combo and a separate bedroom (down a few stairs) with a big closet.  You'll also have access to the patio area just outside your living room door.&lt;br /&gt;&lt;br /&gt;&lt;b&gt;Other things to note&lt;/b&gt;&lt;br /&gt;If your stay is over 6 weeks, you'll need a required cleaning every six weeks, we will include one complimentary cleaning but you will need to pay for the rest."/>
    <d v="2021-04-06T00:00:00"/>
    <s v="within an hour"/>
    <n v="1"/>
    <n v="1"/>
    <s v="t"/>
    <n v="1"/>
    <n v="1"/>
    <s v="['email', 'phone']"/>
    <s v="t"/>
    <s v="f"/>
    <x v="0"/>
    <x v="8"/>
    <n v="37.761499999999998"/>
    <n v="-122.39896"/>
    <s v="Entire rental unit"/>
    <s v="Entire home/apt"/>
    <n v="4"/>
    <s v="1 bath"/>
    <n v="1"/>
    <n v="1"/>
    <s v="[&quot;Long term stays allowed&quot;, &quot;Hangers&quot;, &quot;TV&quot;, &quot;First aid kit&quot;, &quot;Fire extinguisher&quot;, &quot;Wifi&quot;, &quot;Refrigerator&quot;, &quot;Kitchen&quot;, &quot;Dedicated workspace&quot;, &quot;Coffee maker&quot;, &quot;Smoke alarm&quot;, &quot;Backyard&quot;, &quot;Dishes and silverware&quot;, &quot;Security cameras on property&quot;, &quot;Private entrance&quot;, &quot;Cooking basics&quot;, &quot;Iron&quot;, &quot;Hair dryer&quot;, &quot;Shampoo&quot;, &quot;Heating&quot;, &quot;Essentials&quot;, &quot;Carbon monoxide alarm&quot;]"/>
    <x v="69"/>
    <n v="30"/>
    <n v="110"/>
    <n v="30"/>
    <n v="30"/>
    <n v="110"/>
    <n v="110"/>
    <n v="30"/>
    <n v="110"/>
    <s v="t"/>
    <n v="4"/>
    <n v="34"/>
    <n v="64"/>
    <n v="90"/>
    <d v="2022-09-07T00:00:00"/>
    <n v="5"/>
    <n v="4"/>
    <n v="0"/>
    <d v="2021-05-26T00:00:00"/>
    <d v="2022-05-31T00:00:00"/>
    <n v="5"/>
    <n v="4.8"/>
    <n v="5"/>
    <n v="5"/>
    <n v="5"/>
    <n v="5"/>
    <n v="4.5999999999999996"/>
    <s v="f"/>
    <n v="1"/>
    <n v="1"/>
    <n v="0"/>
    <n v="0"/>
    <n v="0.32"/>
  </r>
  <r>
    <n v="48567054"/>
    <s v="Luxurious 2 BD/2BA Condo In the Heart of SF/ SoMa!"/>
    <s v="Our two-bedroom loft is new, comfortable, and features modern design elements. Located in San Francisco's SoMa neighborhood, you are minutes away from many of the city's renowned attractions/ landmarks and amenities. &lt;br /&gt;&lt;br /&gt;Our home is perfect for business travelers, we have great strong wifi and close to SF's tech HQs, families, and everyone in between.&lt;br /&gt;&lt;br /&gt;&lt;b&gt;The space&lt;/b&gt;&lt;br /&gt;Our home is in a new building. It's a two-bedroom, two-story loft apartment. We designed it to be comfortable but we've incorporated modern design elements. &lt;br /&gt;&lt;br /&gt;On the first floor is the master bedroom. The bedroom has city views, a King-sized bed, spacious floating desk (for all our WFH guests) and a large en-suite bathroom with a luxurious walk-in rain shower!&lt;br /&gt;&lt;br /&gt;On the second floor, guests will walk up to find floor-to-ceiling windows making up one entire wall of the living room. The living room is a truly comfortable space where you can sit back and relax after a long day of exp"/>
    <d v="2021-03-09T00:00:00"/>
    <s v="within a few hours"/>
    <n v="1"/>
    <n v="1"/>
    <s v="f"/>
    <n v="1"/>
    <n v="1"/>
    <s v="['email', 'phone']"/>
    <s v="t"/>
    <s v="t"/>
    <x v="0"/>
    <x v="24"/>
    <n v="37.775570000000002"/>
    <n v="-122.41304"/>
    <s v="Entire condo"/>
    <s v="Entire home/apt"/>
    <n v="5"/>
    <s v="2 baths"/>
    <n v="2"/>
    <n v="3"/>
    <s v="[&quot;Wifi&quot;, &quot;Private entrance&quot;, &quot;Long term stays allowed&quot;, &quot;First aid kit&quot;, &quot;Kitchen&quot;, &quot;Fire extinguisher&quot;, &quot;Dryer&quot;, &quot;Iron&quot;, &quot;Washer&quot;, &quot;Essentials&quot;, &quot;Hair dryer&quot;, &quot;Shampoo&quot;, &quot;Heating&quot;, &quot;Smoke alarm&quot;, &quot;Hangers&quot;, &quot;Dedicated workspace&quot;, &quot;TV&quot;, &quot;Carbon monoxide alarm&quot;]"/>
    <x v="23"/>
    <n v="14"/>
    <n v="160"/>
    <n v="14"/>
    <n v="30"/>
    <n v="1125"/>
    <n v="1125"/>
    <n v="17.7"/>
    <n v="1125"/>
    <s v="t"/>
    <n v="27"/>
    <n v="57"/>
    <n v="87"/>
    <n v="203"/>
    <d v="2022-09-07T00:00:00"/>
    <n v="22"/>
    <n v="4"/>
    <n v="0"/>
    <d v="2021-03-24T00:00:00"/>
    <d v="2022-07-30T00:00:00"/>
    <n v="4.68"/>
    <n v="4.7300000000000004"/>
    <n v="4.59"/>
    <n v="5"/>
    <n v="4.91"/>
    <n v="4.2300000000000004"/>
    <n v="4.18"/>
    <s v="f"/>
    <n v="1"/>
    <n v="1"/>
    <n v="0"/>
    <n v="0"/>
    <n v="1.24"/>
  </r>
  <r>
    <n v="48070225"/>
    <s v="Mission/Noe SF Urban Chic Sanctuary- walkable"/>
    <s v="I partnered with my best friend, Jennie Taylor, at www.indigogracedesign.com to make this modern space a beautiful home. I have enjoyed every minute of it here and am now ready to open it up and share it with a select few! I can‚Äôt wait to welcome you!&lt;br /&gt;&lt;br /&gt;About the space:&lt;br /&gt;1100 square feet, super fast WIFI, fully stocked kitchen, smart TV and a few extra touches to make your stay enjoyable. Keurig coffee and bathroom amenities included.&lt;br /&gt;&lt;br /&gt;&lt;b&gt;The space&lt;/b&gt;&lt;br /&gt;1100 square feet, super fast WIFI, fully stocked kitchen, smart TV and a few extra touches to make your stay enjoyable. Keurig coffee and bathroom amenities included.&lt;br /&gt;&lt;br /&gt;&lt;b&gt;License number&lt;/b&gt;&lt;br /&gt;pending"/>
    <d v="2016-12-30T00:00:00"/>
    <s v="within a few hours"/>
    <n v="1"/>
    <n v="0.67"/>
    <s v="f"/>
    <n v="1"/>
    <n v="1"/>
    <s v="['email', 'phone']"/>
    <s v="t"/>
    <s v="t"/>
    <x v="0"/>
    <x v="7"/>
    <n v="37.752949999999998"/>
    <n v="-122.42071"/>
    <s v="Entire condo"/>
    <s v="Entire home/apt"/>
    <n v="3"/>
    <s v="2 baths"/>
    <n v="2"/>
    <n v="2"/>
    <s v="[&quot;Sound system&quot;, &quot;Long term stays allowed&quot;, &quot;Oven&quot;, &quot;Microwave&quot;, &quot;Toaster&quot;, &quot;Shower gel&quot;, &quot;Air conditioning&quot;, &quot;Hangers&quot;, &quot;Ceiling fan&quot;, &quot;TV&quot;, &quot;Body soap&quot;, &quot;Drying rack for clothing&quot;, &quot;Dining table&quot;, &quot;Fire extinguisher&quot;, &quot;Dryer&quot;, &quot;Washer&quot;, &quot;Heating&quot;, &quot;Freezer&quot;, &quot;Wifi&quot;, &quot;Single level home&quot;, &quot;Extra pillows and blankets&quot;, &quot;Refrigerator&quot;, &quot;Bed linens&quot;, &quot;Rice maker&quot;, &quot;Kitchen&quot;, &quot;Wine glasses&quot;, &quot;Dedicated workspace&quot;, &quot;Hot water kettle&quot;, &quot;Smoke alarm&quot;, &quot;Coffee maker&quot;, &quot;Stove&quot;, &quot;Security cameras on property&quot;, &quot;Dishes and silverware&quot;, &quot;Conditioner&quot;, &quot;Keurig coffee machine&quot;, &quot;Private entrance&quot;, &quot;Dishwasher&quot;, &quot;Patio or balcony&quot;, &quot;Hot water&quot;, &quot;Iron&quot;, &quot;Mini fridge&quot;, &quot;Hair dryer&quot;, &quot;Shampoo&quot;, &quot;Bathtub&quot;, &quot;Portable fans&quot;, &quot;Essentials&quot;, &quot;Baking sheet&quot;, &quot;Carbon monoxide alarm&quot;]"/>
    <x v="128"/>
    <n v="14"/>
    <n v="1125"/>
    <n v="14"/>
    <n v="14"/>
    <n v="1125"/>
    <n v="1125"/>
    <n v="14"/>
    <n v="1125"/>
    <s v="t"/>
    <n v="1"/>
    <n v="1"/>
    <n v="1"/>
    <n v="250"/>
    <d v="2022-09-07T00:00:00"/>
    <n v="7"/>
    <n v="3"/>
    <n v="0"/>
    <d v="2021-04-29T00:00:00"/>
    <d v="2021-11-27T00:00:00"/>
    <n v="5"/>
    <n v="4.71"/>
    <n v="5"/>
    <n v="4.71"/>
    <n v="4.8600000000000003"/>
    <n v="5"/>
    <n v="4.8600000000000003"/>
    <s v="f"/>
    <n v="1"/>
    <n v="1"/>
    <n v="0"/>
    <n v="0"/>
    <n v="0.42"/>
  </r>
  <r>
    <n v="49081984"/>
    <s v="Nobhill PRIVATE ROOM #6 w/ en-suite bath"/>
    <s v="The newly remodeled bedroom is located in my totally remodeled 6 bedroom  6 bath unit&lt;br /&gt;&lt;br /&gt;It's just one block from the Top of Nob Hill where the Fairmont, Mark Hopkins, and Huntington hotels are located and a short stroll to Union Square, Chinatown and several other popular amenities.&lt;br /&gt;&lt;br /&gt;Each room has its own private en-suite bathroom and electronic lock for added privacy and convenience, Wi-Fi, fresh towels and linens, smart TV, desk, etc&lt;br /&gt;&lt;br /&gt;&lt;b&gt;The space&lt;/b&gt;&lt;br /&gt;Washer and dryer are located in the room on your right first thing entering the unit. Extra toiletries, towels, and cleaning supplies can be found in one of the closets in the hallway.&lt;br /&gt;&lt;br /&gt;&lt;b&gt;License number&lt;/b&gt;&lt;br /&gt;STR-0004943"/>
    <d v="2021-03-28T00:00:00"/>
    <s v="within an hour"/>
    <n v="1"/>
    <n v="1"/>
    <s v="t"/>
    <n v="4"/>
    <n v="5"/>
    <s v="['phone']"/>
    <s v="t"/>
    <s v="f"/>
    <x v="0"/>
    <x v="20"/>
    <n v="37.789670000000001"/>
    <n v="-122.41261"/>
    <s v="Private room in rental unit"/>
    <s v="Private room"/>
    <n v="2"/>
    <s v="1 private bath"/>
    <n v="1"/>
    <n v="1"/>
    <s v="[&quot;Long term stays allowed&quot;, &quot;Hangers&quot;, &quot;Lock on bedroom door&quot;, &quot;TV&quot;, &quot;First aid kit&quot;, &quot;Fire extinguisher&quot;, &quot;Dryer&quot;, &quot;Washer&quot;, &quot;Wifi&quot;, &quot;Refrigerator&quot;, &quot;Kitchen&quot;, &quot;Dedicated workspace&quot;, &quot;Coffee maker&quot;, &quot;Smoke alarm&quot;, &quot;Smart lock&quot;, &quot;Iron&quot;, &quot;Hair dryer&quot;, &quot;Shampoo&quot;, &quot;Heating&quot;, &quot;Essentials&quot;, &quot;Carbon monoxide alarm&quot;]"/>
    <x v="34"/>
    <n v="2"/>
    <n v="1125"/>
    <n v="2"/>
    <n v="2"/>
    <n v="1125"/>
    <n v="1125"/>
    <n v="2"/>
    <n v="1125"/>
    <s v="t"/>
    <n v="17"/>
    <n v="33"/>
    <n v="63"/>
    <n v="63"/>
    <d v="2022-09-07T00:00:00"/>
    <n v="57"/>
    <n v="40"/>
    <n v="1"/>
    <d v="2021-05-31T00:00:00"/>
    <d v="2022-08-16T00:00:00"/>
    <n v="4.88"/>
    <n v="4.95"/>
    <n v="4.95"/>
    <n v="4.9800000000000004"/>
    <n v="4.96"/>
    <n v="4.95"/>
    <n v="4.79"/>
    <s v="t"/>
    <n v="4"/>
    <n v="0"/>
    <n v="4"/>
    <n v="0"/>
    <n v="3.68"/>
  </r>
  <r>
    <n v="49089497"/>
    <s v="Nobhill PRIVATE ROOM #5 w/ en-suite bath"/>
    <s v="The newly remodeled bedroom is located in my totally remodeled 6 bedroom  6 bath unit&lt;br /&gt;&lt;br /&gt;It's just one block from the Top of Nob Hill where the Fairmont, Mark Hopkins, and Huntington hotels are located and a short stroll to Union Square, Chinatown and several other popular amenities.&lt;br /&gt;&lt;br /&gt;Each room has its own private en-suite bathroom and electronic lock for added privacy and convenience, Wi-Fi, fresh towels and linens, smart TV, desk, etc.&lt;br /&gt;&lt;br /&gt;&lt;b&gt;The space&lt;/b&gt;&lt;br /&gt;Washer and dryer are located in the room on your right first thing entering the unit. Extra toiletries, towels, and cleaning supplies can be found in one of the closets in the hallway.&lt;br /&gt;&lt;br /&gt;&lt;b&gt;License number&lt;/b&gt;&lt;br /&gt;STR-0004943"/>
    <d v="2021-03-28T00:00:00"/>
    <s v="within an hour"/>
    <n v="1"/>
    <n v="1"/>
    <s v="t"/>
    <n v="4"/>
    <n v="5"/>
    <s v="['phone']"/>
    <s v="t"/>
    <s v="f"/>
    <x v="0"/>
    <x v="20"/>
    <n v="37.789529999999999"/>
    <n v="-122.41274"/>
    <s v="Private room in rental unit"/>
    <s v="Private room"/>
    <n v="2"/>
    <s v="1 private bath"/>
    <n v="1"/>
    <n v="1"/>
    <s v="[&quot;Wifi&quot;, &quot;Long term stays allowed&quot;, &quot;First aid kit&quot;, &quot;Smart lock&quot;, &quot;Kitchen&quot;, &quot;Lock on bedroom door&quot;, &quot;Fire extinguisher&quot;, &quot;Dryer&quot;, &quot;Iron&quot;, &quot;Washer&quot;, &quot;Essentials&quot;, &quot;Hair dryer&quot;, &quot;Shampoo&quot;, &quot;Heating&quot;, &quot;Smoke alarm&quot;, &quot;Hangers&quot;, &quot;Dedicated workspace&quot;, &quot;TV&quot;, &quot;Carbon monoxide alarm&quot;]"/>
    <x v="222"/>
    <n v="2"/>
    <n v="1125"/>
    <n v="2"/>
    <n v="2"/>
    <n v="1125"/>
    <n v="1125"/>
    <n v="2"/>
    <n v="1125"/>
    <s v="t"/>
    <n v="11"/>
    <n v="41"/>
    <n v="71"/>
    <n v="71"/>
    <d v="2022-09-07T00:00:00"/>
    <n v="38"/>
    <n v="27"/>
    <n v="0"/>
    <d v="2021-06-24T00:00:00"/>
    <d v="2022-08-07T00:00:00"/>
    <n v="4.74"/>
    <n v="4.87"/>
    <n v="4.95"/>
    <n v="4.97"/>
    <n v="4.97"/>
    <n v="4.8899999999999997"/>
    <n v="4.74"/>
    <s v="t"/>
    <n v="4"/>
    <n v="0"/>
    <n v="4"/>
    <n v="0"/>
    <n v="2.59"/>
  </r>
  <r>
    <n v="49090400"/>
    <s v="(#3) 3BR 1Ba Renovated Flat in the heart of SoMA"/>
    <s v="Extraordinary location close to everything. 1.5 block to BART/Muni. This is Unit #3 in a 5-unit 1920's Edwardian building on a quiet street in SoMa, fully remodeled in 2018. It has an open kitchen/living area with eating bar. Each bedroom has a large closet &amp; a work desk. Lease can be 1 month to 1 year. Perfect for a group that is new to the area and needs a place to land with no hassle, or doesn't have their own furniture. An easy way get to know the City. Good wifi for working from home.&lt;br /&gt;&lt;br /&gt;&lt;b&gt;The space&lt;/b&gt;&lt;br /&gt;All new electrical, plumbing, insulation, walls, fixtures, etc. Sleek, quiet, efficient electric heating in each bedroom with separate thermostats. New and cool bathroom with tons of bathroom storage. New oak hardwood floors (no, not that Pergo sh*t you see all the time -- actual hardwood installed by an old Italian guy!). Washer/Dryer in the unit. All new cabinetry, granite kitchen. Dishwasher, garbage disposal. Plenty of hallway and bedroom closet space.&lt;br /&gt;&lt;br /&gt;"/>
    <d v="2013-05-11T00:00:00"/>
    <s v="within a day"/>
    <n v="1"/>
    <n v="0.95"/>
    <s v="f"/>
    <n v="4"/>
    <n v="7"/>
    <s v="['email', 'phone']"/>
    <s v="t"/>
    <s v="t"/>
    <x v="0"/>
    <x v="24"/>
    <n v="37.777819999999998"/>
    <n v="-122.41168"/>
    <s v="Entire rental unit"/>
    <s v="Entire home/apt"/>
    <n v="4"/>
    <s v="1 bath"/>
    <n v="3"/>
    <n v="3"/>
    <s v="[&quot;Long term stays allowed&quot;, &quot;Oven&quot;, &quot;Microwave&quot;, &quot;Pour-over coffee&quot;, &quot;Toaster&quot;, &quot;Hangers&quot;, &quot;TV&quot;, &quot;Body soap&quot;, &quot;Dining table&quot;, &quot;First aid kit&quot;, &quot;Stainless steel stove&quot;, &quot;Fire extinguisher&quot;, &quot;Dryer&quot;, &quot;Washer&quot;, &quot;Heating&quot;, &quot;Freezer&quot;, &quot;Wifi&quot;, &quot;Extra pillows and blankets&quot;, &quot;Refrigerator&quot;, &quot;Bed linens&quot;, &quot;Lockbox&quot;, &quot;Cleaning products&quot;, &quot;Kitchen&quot;, &quot;Wine glasses&quot;, &quot;Dedicated workspace&quot;, &quot;Hot water kettle&quot;, &quot;Clothing storage: wardrobe&quot;, &quot;Smoke alarm&quot;, &quot;Coffee maker&quot;, &quot;Dishes and silverware&quot;, &quot;Conditioner&quot;, &quot;Private entrance&quot;, &quot;Dishwasher&quot;, &quot;Cooking basics&quot;, &quot;Hot water&quot;, &quot;Iron&quot;, &quot;Hair dryer&quot;, &quot;Shampoo&quot;, &quot;Bathtub&quot;, &quot;Essentials&quot;, &quot;Baking sheet&quot;, &quot;Carbon monoxide alarm&quot;]"/>
    <x v="69"/>
    <n v="75"/>
    <n v="1125"/>
    <n v="75"/>
    <n v="75"/>
    <n v="1125"/>
    <n v="1125"/>
    <n v="75"/>
    <n v="1125"/>
    <s v="t"/>
    <n v="0"/>
    <n v="0"/>
    <n v="0"/>
    <n v="263"/>
    <d v="2022-09-07T00:00:00"/>
    <n v="4"/>
    <n v="3"/>
    <n v="0"/>
    <d v="2021-08-01T00:00:00"/>
    <d v="2022-05-08T00:00:00"/>
    <n v="4.25"/>
    <n v="4.75"/>
    <n v="4"/>
    <n v="4"/>
    <n v="5"/>
    <n v="4"/>
    <n v="4.75"/>
    <s v="f"/>
    <n v="3"/>
    <n v="3"/>
    <n v="0"/>
    <n v="0"/>
    <n v="0.3"/>
  </r>
  <r>
    <n v="49093030"/>
    <s v="Charming Cozy Home in nature SF views and parks."/>
    <s v="Cozy single-family home with 2 large bedrooms, 1.5 bath, upgraded kitchen with beautiful front/back yards for privacy and safety. This home is in a family-friendly neighborhood. Close to shops/stores/BART. Only 10 mins away (via freeway) to SF downtown, 2 mins to beautiful John McLaren Park with stunning hikes and views of the bay area, Crocker Amazon Playground and famous Glen Park district, 15 mins away to SFO. Perfect holiday retreat nested in nature and Bay Area get away. No smoking allowed.&lt;br /&gt;&lt;br /&gt;&lt;b&gt;The space&lt;/b&gt;&lt;br /&gt;Two-car parking on driveway, 240V EV Charging (NEMA plug, bring your own charging cable), and extremely fast Wi-Fi available. We use solar panels to provide clean and renewable energy to our guests.&lt;br /&gt;&lt;br /&gt;The upgraded kitchen includes stainless steel refrigerator, microwave, toaster, gas stove with oven, K-Cup coffee machine, and cookware. &lt;br /&gt;&lt;br /&gt;Living room includes a nice power recliner sofa, electric fireplace and a big size 55‚Äù LED Roku TV.&lt;br /&gt;&lt;b"/>
    <d v="2018-12-08T00:00:00"/>
    <s v="within an hour"/>
    <n v="1"/>
    <n v="0.94"/>
    <s v="f"/>
    <n v="1"/>
    <n v="1"/>
    <s v="['email', 'phone']"/>
    <s v="t"/>
    <s v="t"/>
    <x v="0"/>
    <x v="13"/>
    <n v="37.722990000000003"/>
    <n v="-122.42622"/>
    <s v="Entire home"/>
    <s v="Entire home/apt"/>
    <n v="4"/>
    <s v="1.5 baths"/>
    <n v="2"/>
    <n v="2"/>
    <s v="[&quot;Herbal Essence conditioner&quot;, &quot;Long term stays allowed&quot;, &quot;Private patio or balcony&quot;, &quot;Microwave&quot;, &quot;Clothing storage&quot;, &quot;Toaster&quot;, &quot;Shower gel&quot;, &quot;Hangers&quot;, &quot;EV charger&quot;, &quot;GE stainless steel oven&quot;, &quot;Dining table&quot;, &quot;Room-darkening shades&quot;, &quot;Indoor fireplace&quot;, &quot;Free driveway parking on premises \u2013 2 spaces&quot;, &quot;Fire extinguisher&quot;, &quot;Freezer&quot;, &quot;Free dryer \u2013 In building&quot;, &quot;Herbal Essence body soap&quot;, &quot;Wifi&quot;, &quot;Extra pillows and blankets&quot;, &quot;Refrigerator&quot;, &quot;Bed linens&quot;, &quot;Ethernet connection&quot;, &quot;Lockbox&quot;, &quot;Cleaning products&quot;, &quot;Kitchen&quot;, &quot;Wine glasses&quot;, &quot;Dedicated workspace&quot;, &quot;Hot water kettle&quot;, &quot;Smoke alarm&quot;, &quot;Coffee maker&quot;, &quot;Security cameras on property&quot;, &quot;Dishes and silverware&quot;, &quot;Keurig coffee machine&quot;, &quot;GE stainless steel gas stove&quot;, &quot;Private entrance&quot;, &quot;Dishwasher&quot;, &quot;Cooking basics&quot;, &quot;Hot water&quot;, &quot;Bathtub&quot;, &quot;Free street parking&quot;, &quot;Herbal Essence shampoo&quot;, &quot;Hair dryer&quot;, &quot;Private fenced garden or backyard&quot;, &quot;Heating&quot;, &quot;55\&quot; HDTV&quot;, &quot;Essentials&quot;, &quot;Baking sheet&quot;, &quot;Carbon monoxide alarm&quot;, &quot;Free washer \u2013 In building&quot;]"/>
    <x v="78"/>
    <n v="3"/>
    <n v="30"/>
    <n v="2"/>
    <n v="3"/>
    <n v="30"/>
    <n v="30"/>
    <n v="2.6"/>
    <n v="30"/>
    <s v="t"/>
    <n v="12"/>
    <n v="25"/>
    <n v="25"/>
    <n v="25"/>
    <d v="2022-09-07T00:00:00"/>
    <n v="48"/>
    <n v="30"/>
    <n v="3"/>
    <d v="2021-05-11T00:00:00"/>
    <d v="2022-09-03T00:00:00"/>
    <n v="4.83"/>
    <n v="4.8499999999999996"/>
    <n v="4.75"/>
    <n v="4.9400000000000004"/>
    <n v="5"/>
    <n v="4.7699999999999996"/>
    <n v="4.8099999999999996"/>
    <s v="f"/>
    <n v="1"/>
    <n v="1"/>
    <n v="0"/>
    <n v="0"/>
    <n v="2.97"/>
  </r>
  <r>
    <n v="49101007"/>
    <s v="Spacious studio+garden+parking at peaceful SF area"/>
    <s v="Spacious studio with private backyard access spared in a single family house. Guests use the entire studio space on the 1st floor including the backyard.&lt;br /&gt;Located in safe and peaceful neighborhood near Mt Davidson in San Francisco. Great place for those looking for a rest in a safe, private, clean, modern but nature-friendly place to stay in SF city with easy parking.&lt;br /&gt;We put extra efforts to make the place clean and safe. Bedsheet is changed to a new one for every guest.&lt;br /&gt;&lt;br /&gt;&lt;b&gt;The space&lt;/b&gt;&lt;br /&gt;The space has a queen-size bed, bathroom, kitchenette (refrigerator, coffee maker, toaster, and microwave), a table, and a sofa bed (queen-size), and a comfy chair. Additionally, you have direct access to the private backyard garden. The backyard has a table and chairs. Great spot to enjoy morning coffee with nature.&lt;br /&gt;&lt;br /&gt;&lt;b&gt;Guest access&lt;/b&gt;&lt;br /&gt;A lot of free street parking available within a block if you have a car. Muni bus stop (Muni 36 that goes to and from Glen park"/>
    <d v="2015-01-25T00:00:00"/>
    <s v="within an hour"/>
    <n v="1"/>
    <n v="0.97"/>
    <s v="t"/>
    <n v="1"/>
    <n v="1"/>
    <s v="['email', 'phone']"/>
    <s v="t"/>
    <s v="f"/>
    <x v="0"/>
    <x v="29"/>
    <n v="37.740699999999997"/>
    <n v="-122.45124"/>
    <s v="Entire guest suite"/>
    <s v="Entire home/apt"/>
    <n v="2"/>
    <s v="1 bath"/>
    <n v="0"/>
    <n v="2"/>
    <s v="[&quot;Private patio or balcony&quot;, &quot;Microwave&quot;, &quot;Toaster&quot;, &quot;Shower gel&quot;, &quot;Children\u2019s dinnerware&quot;, &quot;Portable heater&quot;, &quot;Hangers&quot;, &quot;Body soap&quot;, &quot;Outdoor dining area&quot;, &quot;Room-darkening shades&quot;, &quot;Fire extinguisher&quot;, &quot;Keypad&quot;, &quot;Freezer&quot;, &quot;Central heating&quot;, &quot;Clothing storage: closet&quot;, &quot;Wifi&quot;, &quot;Single level home&quot;, &quot;Extra pillows and blankets&quot;, &quot;Refrigerator&quot;, &quot;Bed linens&quot;, &quot;Cleaning products&quot;, &quot;Wine glasses&quot;, &quot;Luggage dropoff allowed&quot;, &quot;Dedicated workspace&quot;, &quot;Hot water kettle&quot;, &quot;Smoke alarm&quot;, &quot;Coffee maker&quot;, &quot;Security cameras on property&quot;, &quot;Dishes and silverware&quot;, &quot;Pack \u2019n play/Travel crib&quot;, &quot;Keurig coffee machine&quot;, &quot;Hot water&quot;, &quot;Free street parking&quot;, &quot;Mini fridge&quot;, &quot;Hair dryer&quot;, &quot;Shampoo&quot;, &quot;Private fenced garden or backyard&quot;, &quot;Portable fans&quot;, &quot;Essentials&quot;, &quot;Carbon monoxide alarm&quot;]"/>
    <x v="80"/>
    <n v="2"/>
    <n v="7"/>
    <n v="2"/>
    <n v="4"/>
    <n v="1125"/>
    <n v="1125"/>
    <n v="2"/>
    <n v="1125"/>
    <s v="t"/>
    <n v="0"/>
    <n v="8"/>
    <n v="19"/>
    <n v="19"/>
    <d v="2022-09-07T00:00:00"/>
    <n v="46"/>
    <n v="37"/>
    <n v="3"/>
    <d v="2021-06-27T00:00:00"/>
    <d v="2022-08-21T00:00:00"/>
    <n v="5"/>
    <n v="4.9800000000000004"/>
    <n v="4.9800000000000004"/>
    <n v="5"/>
    <n v="5"/>
    <n v="4.8499999999999996"/>
    <n v="4.8899999999999997"/>
    <s v="f"/>
    <n v="1"/>
    <n v="1"/>
    <n v="0"/>
    <n v="0"/>
    <n v="3.15"/>
  </r>
  <r>
    <n v="48592681"/>
    <s v="Solid little NOPA House"/>
    <s v="This is a nice little house a couple blocks north of the panhandle. It's a quick bike ride/Lyft from the park, the Haight, downtown, Clement street and the Castro. The wifi is fast and there are several desks you can use to work. The two non master bedrooms are connected. &lt;br /&gt;Please note, that this is an older house  Please temper your expectations accordingly.&lt;br /&gt;&lt;br /&gt;Note: Mold issue has been resolved and heat and dryer are fixed!&lt;br /&gt;&lt;br /&gt;&lt;b&gt;The space&lt;/b&gt;&lt;br /&gt;The house is composed of a nice, moderately sized living room, a master bedroom, two connected bedrooms (ideal for kids or close friends), a large kitchen, a bathroom, and an outdoor patio. &lt;br /&gt;The kitchen is equiped with a (old) gas stove and oven, a microwave, toaster, toaster oven, electric hot plate, blender and coffee maker (no dish washer).&lt;br /&gt;&lt;br /&gt;Please note, the house is older. It's well maintained and professionally cleaned each time, but if you're used to modern accomidations or hotels and expect modern "/>
    <d v="2015-08-15T00:00:00"/>
    <s v="within a day"/>
    <n v="0.75"/>
    <n v="0.67"/>
    <s v="f"/>
    <n v="1"/>
    <n v="3"/>
    <s v="['phone']"/>
    <s v="t"/>
    <s v="t"/>
    <x v="0"/>
    <x v="0"/>
    <n v="37.777979999999999"/>
    <n v="-122.44482000000001"/>
    <s v="Entire home"/>
    <s v="Entire home/apt"/>
    <n v="6"/>
    <s v="1 bath"/>
    <n v="3"/>
    <n v="3"/>
    <s v="[&quot;Long term stays allowed&quot;, &quot;Free washer \u2013 In unit&quot;, &quot;Private patio or balcony&quot;, &quot;Microwave&quot;, &quot;Bar soap, generic body washes. body soap&quot;, &quot;Toaster&quot;, &quot;Hangers&quot;, &quot;Portable heater&quot;, &quot;Cleaning before checkout&quot;, &quot;Drying rack for clothing&quot;, &quot;Treseme conditioner&quot;, &quot;Laundromat nearby&quot;, &quot;Freezer&quot;, &quot;Central heating&quot;, &quot;Wifi&quot;, &quot;Single level home&quot;, &quot;Extra pillows and blankets&quot;, &quot;Refrigerator&quot;, &quot;Bed linens&quot;, &quot;Rice maker&quot;, &quot;Cleaning products&quot;, &quot;Kitchen&quot;, &quot;Wine glasses&quot;, &quot;Luggage dropoff allowed&quot;, &quot;Old gas stove (need to use stove lighter) - normal otherwise stove&quot;, &quot;Free dryer \u2013 In unit&quot;, &quot;Dedicated workspace&quot;, &quot;Safe&quot;, &quot;Smoke alarm&quot;, &quot;Coffee maker&quot;, &quot;Dishes and silverware&quot;, &quot;Private entrance&quot;, &quot;Cooking basics&quot;, &quot;Hot water&quot;, &quot;50\&quot; HDTV&quot;, &quot;Old oven - normal otherwise if a little small oven&quot;, &quot;Iron&quot;, &quot;Treseme shampoo&quot;, &quot;Private fenced garden or backyard&quot;, &quot;Bathtub&quot;, &quot;Essentials&quot;, &quot;Baking sheet&quot;, &quot;Carbon monoxide alarm&quot;]"/>
    <x v="146"/>
    <n v="30"/>
    <n v="1125"/>
    <n v="30"/>
    <n v="30"/>
    <n v="1125"/>
    <n v="1125"/>
    <n v="30"/>
    <n v="1125"/>
    <s v="t"/>
    <n v="0"/>
    <n v="19"/>
    <n v="49"/>
    <n v="49"/>
    <d v="2022-09-07T00:00:00"/>
    <n v="5"/>
    <n v="3"/>
    <n v="0"/>
    <d v="2021-04-11T00:00:00"/>
    <d v="2022-06-05T00:00:00"/>
    <n v="4.4000000000000004"/>
    <n v="4.2"/>
    <n v="3.8"/>
    <n v="4.4000000000000004"/>
    <n v="4.5999999999999996"/>
    <n v="4.4000000000000004"/>
    <n v="4.4000000000000004"/>
    <s v="f"/>
    <n v="1"/>
    <n v="1"/>
    <n v="0"/>
    <n v="0"/>
    <n v="0.28999999999999998"/>
  </r>
  <r>
    <n v="48605702"/>
    <s v="A home that feels like vacation...  Hayes Valley"/>
    <s v="Kids welcome. Discount for long stays, available for yearly lease. This is a bright airy unit located in the heart of San Francisco in one of the most desirable travel spots of the city. 1 minute walk to Hayes St. and all the amazing shops it has to offer. Breakfast at a local caf√©, picnic in Octavia park, shopping all over. Just minutes away from the Opera house, Symphony hall, SF Jazz center, and the Ballet. Bike to downtown or Golden Gate park.  Hayes Valley, the coolest place in the city.&lt;br /&gt;&lt;br /&gt;&lt;b&gt;The space&lt;/b&gt;&lt;br /&gt;The unit is on the top floor up a flight of 30 steps. In the photo of the property, it's the upper right unit&lt;br /&gt;&lt;br /&gt;NOTE FOR CLEANING FEE REFUND!&lt;br /&gt;Because of a very bad experience, one guest left the unit a complete disaster costing us almost $500.00 to clean, we have raised the cleaning fee to $350.00. But... If the unit is left in good condition we are VERY happy to refund  $200.00 of our courteous guests deposit. The cleaning company costs $150.00 minim"/>
    <d v="2013-12-18T00:00:00"/>
    <s v="within a day"/>
    <n v="1"/>
    <n v="0.89"/>
    <s v="t"/>
    <n v="2"/>
    <n v="3"/>
    <s v="['phone']"/>
    <s v="t"/>
    <s v="t"/>
    <x v="0"/>
    <x v="0"/>
    <n v="37.778669999999998"/>
    <n v="-122.42667"/>
    <s v="Entire rental unit"/>
    <s v="Entire home/apt"/>
    <n v="3"/>
    <s v="1 bath"/>
    <n v="2"/>
    <n v="2"/>
    <s v="[&quot;Wifi&quot;, &quot;Private entrance&quot;, &quot;Long term stays allowed&quot;, &quot;First aid kit&quot;, &quot;Cooking basics&quot;, &quot;Kitchen&quot;, &quot;Dishes and silverware&quot;, &quot;Fire extinguisher&quot;, &quot;Dryer&quot;, &quot;Iron&quot;, &quot;Washer&quot;, &quot;Essentials&quot;, &quot;Hair dryer&quot;, &quot;Heating&quot;, &quot;Smoke alarm&quot;, &quot;Hangers&quot;, &quot;TV&quot;, &quot;Carbon monoxide alarm&quot;]"/>
    <x v="69"/>
    <n v="60"/>
    <n v="1125"/>
    <n v="60"/>
    <n v="60"/>
    <n v="1125"/>
    <n v="1125"/>
    <n v="60"/>
    <n v="1125"/>
    <s v="t"/>
    <n v="0"/>
    <n v="0"/>
    <n v="11"/>
    <n v="286"/>
    <d v="2022-09-07T00:00:00"/>
    <n v="3"/>
    <n v="2"/>
    <n v="0"/>
    <d v="2021-08-31T00:00:00"/>
    <d v="2022-08-06T00:00:00"/>
    <n v="5"/>
    <n v="5"/>
    <n v="5"/>
    <n v="5"/>
    <n v="5"/>
    <n v="5"/>
    <n v="5"/>
    <s v="f"/>
    <n v="2"/>
    <n v="2"/>
    <n v="0"/>
    <n v="0"/>
    <n v="0.24"/>
  </r>
  <r>
    <n v="48624676"/>
    <s v="Light and airy loft in prime location SOMA"/>
    <s v="1000 square foot loft conveniently located in SOMA less than 2 blocks from Civic Center Muni and Bart Station. &lt;br /&gt;&lt;br /&gt;3 block walk to Moscone Center. &lt;br /&gt;&lt;br /&gt;Allocated Parking Spot inside Garage included.&lt;br /&gt;&lt;br /&gt;New Bosch kitchen  appliances &lt;br /&gt;&lt;br /&gt;Washer/dryer&lt;br /&gt;&lt;br /&gt;Office/workspace nook/Hi speed internet &lt;br /&gt;&lt;br /&gt; TEMPUR-Cloud Supreme Breeze California king size bed &lt;br /&gt;&lt;br /&gt;Brand new fully furnished with a Yamaha electric piano/keyboard and Wrensilva HiFi record console. Sonos system. &lt;br /&gt;&lt;br /&gt;Wi-fi&lt;br /&gt;&lt;br /&gt;1.5 bath&lt;br /&gt;&lt;br /&gt;&lt;b&gt;The space&lt;/b&gt;&lt;br /&gt;A beautiful,spacious, light and airy newly furnished loft. &lt;br /&gt;17ft windows with blackout shades. &lt;br /&gt;Fireplace, Yamaha keyboard, Smart Television, Sonos record console. Library. Office/desk nook with premium high speed internet. All new kitchen appliances. King size bed. &lt;br /&gt;&lt;br /&gt;Roof top access fully furnished and landscaped.&lt;br /&gt;&lt;br /&gt;&lt;b&gt;Guest access&lt;/b&gt;&lt;br /&gt;Located in SOMA district. 2 block "/>
    <d v="2013-11-03T00:00:00"/>
    <s v="within an hour"/>
    <n v="1"/>
    <n v="0.75"/>
    <s v="f"/>
    <n v="2"/>
    <n v="3"/>
    <s v="['email', 'phone']"/>
    <s v="t"/>
    <s v="t"/>
    <x v="0"/>
    <x v="24"/>
    <n v="37.777450000000002"/>
    <n v="-122.41274"/>
    <s v="Entire loft"/>
    <s v="Entire home/apt"/>
    <n v="1"/>
    <s v="1.5 baths"/>
    <n v="1"/>
    <n v="1"/>
    <s v="[&quot;Shared patio or balcony&quot;, &quot;Long term stays allowed&quot;, &quot;Free washer \u2013 In unit&quot;, &quot;Microwave&quot;, &quot;Paid street parking off premises&quot;, &quot;Samsung refrigerator&quot;, &quot;Shower gel&quot;, &quot;Hangers&quot;, &quot;Toaster&quot;, &quot;Ceiling fan&quot;, &quot;Body soap&quot;, &quot;Cable TV&quot;, &quot;Outdoor dining area&quot;, &quot;Dining table&quot;, &quot;Room-darkening shades&quot;, &quot;Indoor fireplace&quot;, &quot;First aid kit&quot;, &quot;Laundromat nearby&quot;, &quot;Fire extinguisher&quot;, &quot;Bosch stainless steel stove&quot;, &quot;Freezer&quot;, &quot;Clothing storage: dresser, wardrobe, and closet&quot;, &quot;Central heating&quot;, &quot;Wifi&quot;, &quot;Extra pillows and blankets&quot;, &quot;Bed linens&quot;, &quot;Sonos Bluetooth sound system&quot;, &quot;Ethernet connection&quot;, &quot;Cleaning products&quot;, &quot;Kitchen&quot;, &quot;Wine glasses&quot;, &quot;Host greets you&quot;, &quot;Bosch stainless steel oven&quot;, &quot;Nespresso machine&quot;, &quot;Free dryer \u2013 In unit&quot;, &quot;Dedicated workspace&quot;, &quot;Hot water kettle&quot;, &quot;Free residential garage on premises \u2013 1 space&quot;, &quot;Smoke alarm&quot;, &quot;Coffee maker&quot;, &quot;Security cameras on property&quot;, &quot;Dishes and silverware&quot;, &quot;Dishwasher&quot;, &quot;Cooking basics&quot;, &quot;Record player&quot;, &quot;Hot water&quot;, &quot;Outdoor furniture&quot;, &quot;Iron&quot;, &quot;55\&quot; HDTV with Netflix, standard cable&quot;, &quot;Hair dryer&quot;, &quot;Shampoo&quot;, &quot;Bathtub&quot;, &quot;Portable fans&quot;, &quot;Essentials&quot;, &quot;Baking sheet&quot;, &quot;Carbon monoxide alarm&quot;]"/>
    <x v="50"/>
    <n v="30"/>
    <n v="90"/>
    <n v="30"/>
    <n v="30"/>
    <n v="1125"/>
    <n v="1125"/>
    <n v="30"/>
    <n v="1125"/>
    <s v="t"/>
    <n v="21"/>
    <n v="51"/>
    <n v="81"/>
    <n v="356"/>
    <d v="2022-09-07T00:00:00"/>
    <n v="6"/>
    <n v="5"/>
    <n v="1"/>
    <d v="2021-09-02T00:00:00"/>
    <d v="2022-08-08T00:00:00"/>
    <n v="4.67"/>
    <n v="5"/>
    <n v="5"/>
    <n v="5"/>
    <n v="5"/>
    <n v="4"/>
    <n v="4.5"/>
    <s v="f"/>
    <n v="1"/>
    <n v="1"/>
    <n v="0"/>
    <n v="0"/>
    <n v="0.49"/>
  </r>
  <r>
    <n v="49111995"/>
    <s v="High-End studio - Natural light - Noe Valley"/>
    <s v="This is your chance to rent a gorgeous High-End remodeled studio that has in unit washer and dryer,private entry, super quiet, safe, lots of storage and natural light. The property offers nice common areas as well. Be a part of an intimate well maintained 4 unit building on a quiet secluded street with wonderful neighbors. Footsteps away from 24th street shopping, Dolores Park, Valencia and Bart.&lt;br /&gt;Some of the items included are bed, work desk, couch, flat screen TV, eating table, microwave, wi-Fi&lt;br /&gt;&lt;br /&gt;&lt;b&gt;The space&lt;/b&gt;&lt;br /&gt;Guests have a private walkway to their unit and can enjoy the privacy of a quiet and charming high-end studio. Other than that they are welcome to use the back patio which is a shared space and is secured.&lt;br /&gt;&lt;br /&gt;&lt;b&gt;Guest access&lt;/b&gt;&lt;br /&gt;youll have access to the studio and the shared back patio"/>
    <d v="2012-05-18T00:00:00"/>
    <s v="within an hour"/>
    <n v="1"/>
    <n v="0.91"/>
    <s v="f"/>
    <n v="2"/>
    <n v="6"/>
    <s v="['email', 'phone']"/>
    <s v="t"/>
    <s v="t"/>
    <x v="0"/>
    <x v="7"/>
    <n v="37.753120000000003"/>
    <n v="-122.42518"/>
    <s v="Entire rental unit"/>
    <s v="Entire home/apt"/>
    <n v="2"/>
    <s v="1 bath"/>
    <n v="0"/>
    <n v="1"/>
    <s v="[&quot;Wifi&quot;, &quot;Private entrance&quot;, &quot;Long term stays allowed&quot;, &quot;First aid kit&quot;, &quot;Cooking basics&quot;, &quot;Kitchen&quot;, &quot;Dishes and silverware&quot;, &quot;Dryer&quot;, &quot;Iron&quot;, &quot;Washer&quot;, &quot;Essentials&quot;, &quot;Hair dryer&quot;, &quot;Shampoo&quot;, &quot;Heating&quot;, &quot;Smoke alarm&quot;, &quot;Hangers&quot;, &quot;Dedicated workspace&quot;, &quot;TV&quot;, &quot;Carbon monoxide alarm&quot;]"/>
    <x v="230"/>
    <n v="30"/>
    <n v="1125"/>
    <n v="30"/>
    <n v="30"/>
    <n v="1125"/>
    <n v="1125"/>
    <n v="30"/>
    <n v="1125"/>
    <s v="t"/>
    <n v="0"/>
    <n v="5"/>
    <n v="5"/>
    <n v="80"/>
    <d v="2022-09-07T00:00:00"/>
    <n v="6"/>
    <n v="4"/>
    <n v="1"/>
    <d v="2021-06-06T00:00:00"/>
    <d v="2022-08-15T00:00:00"/>
    <n v="4.67"/>
    <n v="4.5"/>
    <n v="4.83"/>
    <n v="5"/>
    <n v="5"/>
    <n v="5"/>
    <n v="4.33"/>
    <s v="f"/>
    <n v="2"/>
    <n v="2"/>
    <n v="0"/>
    <n v="0"/>
    <n v="0.39"/>
  </r>
  <r>
    <n v="48076259"/>
    <s v="Urban living by the Bay - Entire condo 2Bed/2Bath"/>
    <s v="A beautiful modern 2bed/2bath condo on Rincon hill, setup to be the perfect home away from home for guests looking to experience San Francisco while comfortably being able to work remotely with an ergonomic work setup and high speed Internet (100mbps downlink and uplink). &lt;br /&gt;This condo has a double master bedroom with 1 King bed and 1 queen bed. &lt;br /&gt;&lt;br /&gt;The well stocked kitchen has been carefully setup to enable our guests to enjoy cooking with the fresh produce from the Ferry Building Farmer‚Äôs market.&lt;br /&gt;&lt;br /&gt;&lt;b&gt;The space&lt;/b&gt;&lt;br /&gt;Inspired by the outdoors, we wanted our home to reflect the serene calm of nature amidst the hustle and bustle of the vibrant city. Our living room - we call it ‚Äúthe tranquil woods‚Äù with a green color of life wall accent surrounded by a peaceful white, is meant to help you relax and feel in touch with nature. The ‚Äúdeep ocean‚Äù bedroom with its sky blue on 3 sides and a deep cyan wall will remind you of the laying on a beach and finally the ‚Äústarry n"/>
    <d v="2014-04-08T00:00:00"/>
    <s v="within a few hours"/>
    <n v="1"/>
    <n v="1"/>
    <s v="f"/>
    <n v="2"/>
    <n v="2"/>
    <s v="['email', 'phone']"/>
    <s v="t"/>
    <s v="t"/>
    <x v="0"/>
    <x v="24"/>
    <n v="37.785359999999997"/>
    <n v="-122.39507999999999"/>
    <s v="Entire condo"/>
    <s v="Entire home/apt"/>
    <n v="5"/>
    <s v="2 baths"/>
    <n v="2"/>
    <n v="2"/>
    <s v="[&quot;Long term stays allowed&quot;, &quot;Gym&quot;, &quot;Barbecue utensils&quot;, &quot;Free parking on premises&quot;, &quot;Microwave&quot;, &quot;Game console: PS3&quot;, &quot;Toaster&quot;, &quot;Shower gel&quot;, &quot;Hangers&quot;, &quot;Central air conditioning&quot;, &quot;Cleaning before checkout&quot;, &quot;GE stainless steel oven&quot;, &quot;Body soap&quot;, &quot;BBQ grill&quot;, &quot;First aid kit&quot;, &quot;Piano&quot;, &quot;Fire extinguisher&quot;, &quot;Washer&quot;, &quot;Freezer&quot;, &quot;Central heating&quot;, &quot;Clothing storage: closet&quot;, &quot;Wifi&quot;, &quot;55\&quot; HDTV with Apple TV&quot;, &quot;Bed linens&quot;, &quot;Ethernet connection&quot;, &quot;Cleaning products&quot;, &quot;Kitchen&quot;, &quot;Denon Home Theater Receiver with Boston Acoustics speakers + Subwoofer sound system with aux&quot;, &quot;Wine glasses&quot;, &quot;Elevator&quot;, &quot;Free dryer \u2013 In unit&quot;, &quot;Dedicated workspace&quot;, &quot;Hot water kettle&quot;, &quot;Bidet&quot;, &quot;GE refrigerator&quot;, &quot;Smoke alarm&quot;, &quot;Coffee maker&quot;, &quot;Dishes and silverware&quot;, &quot;Conditioner&quot;, &quot;GE stainless steel gas stove&quot;, &quot;Dishwasher&quot;, &quot;Cooking basics&quot;, &quot;Smart lock&quot;, &quot;Hot water&quot;, &quot;Outdoor furniture&quot;, &quot;Iron&quot;, &quot;Mini fridge&quot;, &quot;Hair dryer&quot;, &quot;Shampoo&quot;, &quot;Bathtub&quot;, &quot;Essentials&quot;, &quot;Carbon monoxide alarm&quot;]"/>
    <x v="62"/>
    <n v="30"/>
    <n v="1125"/>
    <n v="30"/>
    <n v="30"/>
    <n v="1125"/>
    <n v="1125"/>
    <n v="30"/>
    <n v="1125"/>
    <s v="t"/>
    <n v="2"/>
    <n v="29"/>
    <n v="59"/>
    <n v="334"/>
    <d v="2022-09-07T00:00:00"/>
    <n v="1"/>
    <n v="0"/>
    <n v="0"/>
    <d v="2021-08-15T00:00:00"/>
    <d v="2021-08-15T00:00:00"/>
    <n v="5"/>
    <n v="5"/>
    <n v="4"/>
    <n v="5"/>
    <n v="5"/>
    <n v="5"/>
    <n v="4"/>
    <s v="f"/>
    <n v="1"/>
    <n v="1"/>
    <n v="0"/>
    <n v="0"/>
    <n v="0.08"/>
  </r>
  <r>
    <n v="48624853"/>
    <s v="1 Bedroom apartment near Golden Gate bridge"/>
    <s v="Find a place to fully relax after work or while working from home. Two blocks from the bustling restaurant-filled streets of Irving and one more block will get you to the famous Golden Gate Park. Don't forget to take a few minutes to yourself in the light-filled atrium just right outside your door. Enjoy a fully furnished condo with an in-unit washer &amp; dryer, parking, and utilities included. Newly remodeled and never lived in."/>
    <d v="2021-03-12T00:00:00"/>
    <s v="within a few hours"/>
    <n v="1"/>
    <n v="0.75"/>
    <s v="f"/>
    <n v="3"/>
    <n v="3"/>
    <s v="['phone']"/>
    <s v="t"/>
    <s v="t"/>
    <x v="0"/>
    <x v="21"/>
    <n v="37.756630000000001"/>
    <n v="-122.46630999999999"/>
    <s v="Entire condo"/>
    <s v="Entire home/apt"/>
    <n v="2"/>
    <s v="1 bath"/>
    <n v="1"/>
    <n v="1"/>
    <s v="[&quot;Long term stays allowed&quot;, &quot;Free parking on premises&quot;, &quot;Hangers&quot;, &quot;Air conditioning&quot;, &quot;TV&quot;, &quot;First aid kit&quot;, &quot;Fire extinguisher&quot;, &quot;Dryer&quot;, &quot;Washer&quot;, &quot;Wifi&quot;, &quot;Host greets you&quot;, &quot;Kitchen&quot;, &quot;Dedicated workspace&quot;, &quot;Smoke alarm&quot;, &quot;Breakfast&quot;, &quot;Private entrance&quot;, &quot;Cooking basics&quot;, &quot;Hot water&quot;, &quot;Iron&quot;, &quot;Hair dryer&quot;, &quot;Shampoo&quot;, &quot;Essentials&quot;, &quot;Carbon monoxide alarm&quot;]"/>
    <x v="215"/>
    <n v="30"/>
    <n v="1125"/>
    <n v="30"/>
    <n v="30"/>
    <n v="1125"/>
    <n v="1125"/>
    <n v="30"/>
    <n v="1125"/>
    <s v="t"/>
    <n v="0"/>
    <n v="0"/>
    <n v="0"/>
    <n v="218"/>
    <d v="2022-09-07T00:00:00"/>
    <n v="1"/>
    <n v="0"/>
    <n v="0"/>
    <d v="2021-05-22T00:00:00"/>
    <d v="2021-05-22T00:00:00"/>
    <n v="5"/>
    <n v="5"/>
    <n v="5"/>
    <n v="5"/>
    <n v="5"/>
    <n v="5"/>
    <n v="5"/>
    <s v="f"/>
    <n v="1"/>
    <n v="1"/>
    <n v="0"/>
    <n v="0"/>
    <n v="0.06"/>
  </r>
  <r>
    <n v="48631814"/>
    <s v="Modern Safe 1Bed and 1Bath Apt w/ Private Entrance"/>
    <s v="This is a quaint garden apartment with a landscape view from all the rooms with a separate entrance from the main house.  The apartment is new construction with a full queen bed in the master bedroom with a Murphy couch that turns into a queen bed.  This modern space has a fully equipped kitchen, fridge, microwave, dish washer and washer/dryer in the apartment.  Our guest will have access to a newly constructed shared garden with a fire pit and outdoor Weber or Traeger BBQ pits.&lt;br /&gt;&lt;br /&gt;&lt;b&gt;The space&lt;/b&gt;&lt;br /&gt;My husband and I designed the space, providing details and amenities that we would like when we travel - comfortable and soft linens and towels, natural soaps and cleaning sprays. &lt;br /&gt;&lt;br /&gt;Our location is a 3 min walk to Peet's Coffee and Lucky's Supermarket.  We are 1 mile from Stonestown Shopping center which has a new Whole Foods Market, Trader Joe‚Äôs and Target.  The beach and SF Zoo as well several pro golf courses are within a mile.  Plenty of street parking.  Easy acces"/>
    <d v="2016-05-02T00:00:00"/>
    <s v="within an hour"/>
    <n v="1"/>
    <n v="0.97"/>
    <s v="t"/>
    <n v="1"/>
    <n v="1"/>
    <s v="['email', 'phone']"/>
    <s v="t"/>
    <s v="t"/>
    <x v="0"/>
    <x v="27"/>
    <n v="37.733519999999999"/>
    <n v="-122.49276999999999"/>
    <s v="Entire rental unit"/>
    <s v="Entire home/apt"/>
    <n v="3"/>
    <s v="1 bath"/>
    <n v="1"/>
    <n v="2"/>
    <s v="[&quot;Long term stays allowed&quot;, &quot;Free washer \u2013 In unit&quot;, &quot;50\&quot; HDTV with Roku&quot;, &quot;Barbecue utensils&quot;, &quot;Free parking on premises&quot;, &quot;Microwave&quot;, &quot;Toaster&quot;, &quot;Shower gel&quot;, &quot;Hangers&quot;, &quot;Central air conditioning&quot;, &quot;Body soap&quot;, &quot;Outdoor dining area&quot;, &quot;Drying rack for clothing&quot;, &quot;Dining table&quot;, &quot;BBQ grill&quot;, &quot;Room-darkening shades&quot;, &quot;First aid kit&quot;, &quot;Fire extinguisher&quot;, &quot;Clothing storage: closet and walk-in closet&quot;, &quot;Freezer&quot;, &quot;Central heating&quot;, &quot;Wifi&quot;, &quot;Single level home&quot;, &quot;Extra pillows and blankets&quot;, &quot;Refrigerator&quot;, &quot;Bed linens&quot;, &quot;Rice maker&quot;, &quot;Cleaning products&quot;, &quot;Kitchen&quot;, &quot;Wine glasses&quot;, &quot;Free dryer \u2013 In unit&quot;, &quot;Dedicated workspace&quot;, &quot;Hot water kettle&quot;, &quot;Bidet&quot;, &quot;BlueStar stainless steel gas stove&quot;, &quot;Fire pit&quot;, &quot;Smoke alarm&quot;, &quot;Coffee maker&quot;, &quot;BlueStar stainless steel oven&quot;, &quot;Dishes and silverware&quot;, &quot;Conditioner&quot;, &quot;Private entrance&quot;, &quot;Dishwasher&quot;, &quot;Cooking basics&quot;, &quot;Smart lock&quot;, &quot;Hot water&quot;, &quot;Free street parking&quot;, &quot;Outdoor furniture&quot;, &quot;Iron&quot;, &quot;Hair dryer&quot;, &quot;Shampoo&quot;, &quot;Private fenced garden or backyard&quot;, &quot;Essentials&quot;, &quot;Baking sheet&quot;, &quot;Carbon monoxide alarm&quot;]"/>
    <x v="277"/>
    <n v="2"/>
    <n v="30"/>
    <n v="2"/>
    <n v="2"/>
    <n v="30"/>
    <n v="30"/>
    <n v="2"/>
    <n v="30"/>
    <s v="t"/>
    <n v="6"/>
    <n v="21"/>
    <n v="29"/>
    <n v="119"/>
    <d v="2022-09-07T00:00:00"/>
    <n v="22"/>
    <n v="22"/>
    <n v="3"/>
    <d v="2022-01-24T00:00:00"/>
    <d v="2022-08-28T00:00:00"/>
    <n v="4.95"/>
    <n v="5"/>
    <n v="5"/>
    <n v="5"/>
    <n v="5"/>
    <n v="4.95"/>
    <n v="5"/>
    <s v="f"/>
    <n v="1"/>
    <n v="1"/>
    <n v="0"/>
    <n v="0"/>
    <n v="2.91"/>
  </r>
  <r>
    <n v="48082869"/>
    <s v="2BD Pet-Friendly Bungalow w/ Cute Outdoor space!"/>
    <s v="Cute and well appointed two bedroom bungalow with outdoor space. &lt;br /&gt;&lt;br /&gt;I live here and rent the space out while I travel ‚Äî true old-school Airbnb style!&lt;br /&gt;&lt;br /&gt;When I'm here I WFH, so there's fast internet, an adjustable-height standing desk, and a monitor for you to use.&lt;br /&gt;&lt;br /&gt;The outdoor patio gets lots of sun and is perfect to relax with a margarita. I have everything here to make cocktails :)&lt;br /&gt;&lt;br /&gt;You're welcome to use the washer and dryer and anything you find in the kitchen. &lt;br /&gt;&lt;br /&gt;Mi casa, su casa.&lt;br /&gt;&lt;br /&gt;&lt;b&gt;The space&lt;/b&gt;&lt;br /&gt;Queen bed in owner‚Äôs suite with adjoining full bath (shower over tub).&lt;br /&gt;&lt;br /&gt;Guest bedroom has a Full sized bed w/TV.&lt;br /&gt;&lt;br /&gt;Additional full bath (toilet and shower) off of hallway.&lt;br /&gt;&lt;br /&gt;Living room w/TV.&lt;br /&gt;&lt;br /&gt;Dining area has a beautiful wood table and 6 chairs.&lt;br /&gt;&lt;br /&gt;Outdoor space is a deck with a small patch of garden. Pets are welcome as long as you pick up and throw away their deposits!&lt;br /&gt;&lt;br /"/>
    <d v="2010-03-19T00:00:00"/>
    <s v="within an hour"/>
    <n v="1"/>
    <n v="0.94"/>
    <s v="f"/>
    <n v="2"/>
    <n v="2"/>
    <s v="['email', 'phone', 'work_email']"/>
    <s v="t"/>
    <s v="t"/>
    <x v="0"/>
    <x v="12"/>
    <n v="37.737200000000001"/>
    <n v="-122.38800999999999"/>
    <s v="Entire home"/>
    <s v="Entire home/apt"/>
    <n v="4"/>
    <s v="2 baths"/>
    <n v="2"/>
    <n v="2"/>
    <s v="[&quot;Free washer \u2013 In unit&quot;, &quot;Oven&quot;, &quot;Board games&quot;, &quot;Shower gel&quot;, &quot;Hangers&quot;, &quot;Portable heater&quot;, &quot;Body soap&quot;, &quot;TV with Roku, HBO Max, Netflix, Amazon Prime Video&quot;, &quot;Drying rack for clothing&quot;, &quot;Dining table&quot;, &quot;First aid kit&quot;, &quot;Fire extinguisher&quot;, &quot;Baby safety gates&quot;, &quot;Freezer&quot;, &quot;Central heating&quot;, &quot;Clothing storage: closet&quot;, &quot;Wifi&quot;, &quot;Single level home&quot;, &quot;Extra pillows and blankets&quot;, &quot;Refrigerator&quot;, &quot;Bed linens&quot;, &quot;Rice maker&quot;, &quot;Cleaning products&quot;, &quot;Kitchen&quot;, &quot;Wine glasses&quot;, &quot;Free dryer \u2013 In unit&quot;, &quot;Hot water kettle&quot;, &quot;Bidet&quot;, &quot;Smoke alarm&quot;, &quot;Coffee maker&quot;, &quot;Stove&quot;, &quot;Security cameras on property&quot;, &quot;Dishes and silverware&quot;, &quot;Conditioner&quot;, &quot;Bikes&quot;, &quot;Private entrance&quot;, &quot;Dishwasher&quot;, &quot;Cooking basics&quot;, &quot;Hot water&quot;, &quot;Free street parking&quot;, &quot;Outdoor furniture&quot;, &quot;Hair dryer&quot;, &quot;Shampoo&quot;, &quot;Bathtub&quot;, &quot;Portable fans&quot;, &quot;Essentials&quot;, &quot;Private fenced garden or backyard&quot;, &quot;Baking sheet&quot;, &quot;Carbon monoxide alarm&quot;]"/>
    <x v="23"/>
    <n v="2"/>
    <n v="14"/>
    <n v="2"/>
    <n v="3"/>
    <n v="1125"/>
    <n v="1125"/>
    <n v="2"/>
    <n v="1125"/>
    <s v="t"/>
    <n v="0"/>
    <n v="0"/>
    <n v="0"/>
    <n v="0"/>
    <d v="2022-09-07T00:00:00"/>
    <n v="5"/>
    <n v="5"/>
    <n v="0"/>
    <d v="2022-03-12T00:00:00"/>
    <d v="2022-06-05T00:00:00"/>
    <n v="4.8"/>
    <n v="5"/>
    <n v="4.8"/>
    <n v="4.4000000000000004"/>
    <n v="5"/>
    <n v="4.8"/>
    <n v="5"/>
    <s v="t"/>
    <n v="2"/>
    <n v="1"/>
    <n v="1"/>
    <n v="0"/>
    <n v="0.83"/>
  </r>
  <r>
    <n v="48109019"/>
    <s v="Luxury 2 bedroom furnished condo w/Garden - Marina"/>
    <s v="Fully furnished home like condo, The Green Marina Condo in a very quiet block of the coveted Marina district of San Francisco. Enjoy the sunny south facing sculpted garden with large lawn and flowers throughout the year or walk a few steps to enjoy the view of the Golden Gate bridge or another 5 minutes to the Ghirardelli Square or Fisherman's Wharf, nothing is far.&lt;br /&gt;&lt;br /&gt;If you like to dine out or shop, you can choose from Chestnut, Union or Polk Street - all within a half mile walking distance.&lt;br /&gt;&lt;br /&gt;&lt;b&gt;The space&lt;/b&gt;&lt;br /&gt;Or if you want to stay home, you have every amenity in the condo - every kitchen tool you can think of, dining set for 8, dual fuel BBQ (Propane and Charcoal) in the backyard, Backyard furniture. Or just watch shows on the HDTV with Comcast digital cable or on YouTube thru complimentary high speed Wi-Fi. Or serve up a cocktail or a glass of wine from the bar set in the dining room.&lt;br /&gt;&lt;br /&gt;The condo uses only LED lighting and all appliances are energy s"/>
    <d v="2016-03-10T00:00:00"/>
    <s v="within an hour"/>
    <n v="1"/>
    <n v="1"/>
    <s v="t"/>
    <n v="1"/>
    <n v="1"/>
    <s v="['email', 'phone']"/>
    <s v="t"/>
    <s v="t"/>
    <x v="0"/>
    <x v="3"/>
    <n v="37.802900000000001"/>
    <n v="-122.42625"/>
    <s v="Entire condo"/>
    <s v="Entire home/apt"/>
    <n v="4"/>
    <s v="1.5 baths"/>
    <n v="2"/>
    <n v="2"/>
    <s v="[&quot;Shared patio or balcony&quot;, &quot;Long term stays allowed&quot;, &quot;Stainless steel gas stove&quot;, &quot;Barbecue utensils&quot;, &quot;Microwave&quot;, &quot;Stainless steel oven&quot;, &quot;Board games&quot;, &quot;Toaster&quot;, &quot;Shower gel&quot;, &quot;Hangers&quot;, &quot;Cleaning before checkout&quot;, &quot;Body soap&quot;, &quot;Cable TV&quot;, &quot;Outdoor dining area&quot;, &quot;Dining table&quot;, &quot;BBQ grill&quot;, &quot;Clothing storage: dresser and closet&quot;, &quot;Room-darkening shades&quot;, &quot;Indoor fireplace&quot;, &quot;First aid kit&quot;, &quot;Laundromat nearby&quot;, &quot;Radiant heating&quot;, &quot;Fire extinguisher&quot;, &quot;Dryer&quot;, &quot;Washer&quot;, &quot;Freezer&quot;, &quot;Fireplace guards&quot;, &quot;Shared fenced garden or backyard&quot;, &quot;Wifi&quot;, &quot;Extra pillows and blankets&quot;, &quot;Refrigerator&quot;, &quot;Bed linens&quot;, &quot;Ethernet connection&quot;, &quot;Rice maker&quot;, &quot;Cleaning products&quot;, &quot;Kitchen&quot;, &quot;Wine glasses&quot;, &quot;Luggage dropoff allowed&quot;, &quot;Dedicated workspace&quot;, &quot;Hot water kettle&quot;, &quot;Smoke alarm&quot;, &quot;Coffee maker&quot;, &quot;Security cameras on property&quot;, &quot;Dishes and silverware&quot;, &quot;Conditioner&quot;, &quot;Private entrance&quot;, &quot;Dishwasher&quot;, &quot;Cooking basics&quot;, &quot;Smart lock&quot;, &quot;Hot water&quot;, &quot;Paid parking garage on premises \u2013 1 space&quot;, &quot;HDTV with premium cable, standard cable&quot;, &quot;Outdoor furniture&quot;, &quot;Iron&quot;, &quot;Hair dryer&quot;, &quot;Shampoo&quot;, &quot;Bathtub&quot;, &quot;Essentials&quot;, &quot;Baking sheet&quot;, &quot;Carbon monoxide alarm&quot;]"/>
    <x v="475"/>
    <n v="7"/>
    <n v="180"/>
    <n v="7"/>
    <n v="7"/>
    <n v="1125"/>
    <n v="1125"/>
    <n v="7"/>
    <n v="1125"/>
    <s v="t"/>
    <n v="8"/>
    <n v="8"/>
    <n v="8"/>
    <n v="8"/>
    <d v="2022-09-07T00:00:00"/>
    <n v="9"/>
    <n v="6"/>
    <n v="1"/>
    <d v="2021-05-28T00:00:00"/>
    <d v="2022-08-19T00:00:00"/>
    <n v="5"/>
    <n v="5"/>
    <n v="5"/>
    <n v="5"/>
    <n v="5"/>
    <n v="5"/>
    <n v="4.8899999999999997"/>
    <s v="f"/>
    <n v="1"/>
    <n v="1"/>
    <n v="0"/>
    <n v="0"/>
    <n v="0.57999999999999996"/>
  </r>
  <r>
    <n v="48640926"/>
    <s v="Sunrise Park View Guest Suite by Golden Gate Park"/>
    <s v="Welcome to our newly remodeled guest suite! The suite is on the 4th floor of the building, and we live one floor below. The room has 1 Sleep Number Queen Bed, a private bathroom, TV, free Wi-Fi, and a large desk. There is a well-equipped shared kitchen available. We are half a block from Golden Gate Park, 0.5 miles from museums, 1.5 blocks from the N Light Rail to Mission/Dolores Park, Castro, Downtown and the Embarcadero, and 1 transfer to Oakland via Bart. &lt;br /&gt;&lt;br /&gt;Designated parking is not provided.&lt;br /&gt;&lt;br /&gt;&lt;b&gt;The space&lt;/b&gt;&lt;br /&gt;The suite is located on the penthouse floor of our 3rd-4th floor condo. Since the room is on the 4th floor, there are several flights of stairs leading up to the unit. It has a Sleep Number queen bed for your adjustable comfort, TV, desk area, and private bathroom.  The whole building was built just over a year ago, so everything is quite new. The room itself is bright and airy, and features large east-facing windows that have a view of the iconic Sutr"/>
    <d v="2012-07-08T00:00:00"/>
    <s v="within an hour"/>
    <n v="1"/>
    <n v="0.98"/>
    <s v="t"/>
    <n v="4"/>
    <n v="5"/>
    <s v="['email', 'phone']"/>
    <s v="t"/>
    <s v="t"/>
    <x v="0"/>
    <x v="25"/>
    <n v="37.764699999999998"/>
    <n v="-122.47853000000001"/>
    <s v="Private room in rental unit"/>
    <s v="Private room"/>
    <n v="2"/>
    <s v="1 private bath"/>
    <n v="1"/>
    <n v="1"/>
    <s v="[&quot;Long term stays allowed&quot;, &quot;Microwave&quot;, &quot;Paid parking off premises&quot;, &quot;Board games&quot;, &quot;Shower gel&quot;, &quot;Hangers&quot;, &quot;Portable heater&quot;, &quot;Lock on bedroom door&quot;, &quot;TV&quot;, &quot;Whole Foods 365 conditioner&quot;, &quot;Dining table&quot;, &quot;Room-darkening shades&quot;, &quot;First aid kit&quot;, &quot;Electric stove&quot;, &quot;Laundromat nearby&quot;, &quot;Fire extinguisher&quot;, &quot;Keypad&quot;, &quot;Freezer&quot;, &quot;Central heating&quot;, &quot;Clothing storage: closet&quot;, &quot;Wifi&quot;, &quot;Refrigerator&quot;, &quot;Bed linens&quot;, &quot;Cleaning products&quot;, &quot;Kitchen&quot;, &quot;Wine glasses&quot;, &quot;Dedicated workspace&quot;, &quot;Hot water kettle&quot;, &quot;Smoke alarm&quot;, &quot;Security cameras on property&quot;, &quot;Dishes and silverware&quot;, &quot;Private entrance&quot;, &quot;Cooking basics&quot;, &quot;Hot water&quot;, &quot;Free street parking&quot;, &quot;Whole Foods 365 shampoo&quot;, &quot;Iron&quot;, &quot;Hair dryer&quot;, &quot;Portable fans&quot;, &quot;Essentials&quot;, &quot;Carbon monoxide alarm&quot;]"/>
    <x v="144"/>
    <n v="3"/>
    <n v="30"/>
    <n v="3"/>
    <n v="3"/>
    <n v="1125"/>
    <n v="1125"/>
    <n v="3"/>
    <n v="1125"/>
    <s v="t"/>
    <n v="3"/>
    <n v="4"/>
    <n v="14"/>
    <n v="104"/>
    <d v="2022-09-07T00:00:00"/>
    <n v="47"/>
    <n v="33"/>
    <n v="3"/>
    <d v="2021-04-04T00:00:00"/>
    <d v="2022-08-27T00:00:00"/>
    <n v="4.96"/>
    <n v="4.9400000000000004"/>
    <n v="4.96"/>
    <n v="4.9800000000000004"/>
    <n v="4.9800000000000004"/>
    <n v="4.79"/>
    <n v="4.8899999999999997"/>
    <s v="f"/>
    <n v="4"/>
    <n v="0"/>
    <n v="4"/>
    <n v="0"/>
    <n v="2.7"/>
  </r>
  <r>
    <n v="48149914"/>
    <s v="Private Apartment in &quot;Little Russia&quot; San Francisco"/>
    <s v="The lower unit one bed room 1 full bath apartment is clean&lt;br /&gt;warm and comfortable. The apartment has its own entrance.&lt;br /&gt;It is located in a very beautiful part of San Francisco with lots of great restaurants, close to public transportation, close to golden gate park, the golden gate bridge, Ocean beach and bakers Beach.&lt;br /&gt;&lt;br /&gt;&lt;b&gt;License number&lt;/b&gt;&lt;br /&gt;STR-0003872"/>
    <d v="2019-04-05T00:00:00"/>
    <s v="within an hour"/>
    <n v="1"/>
    <n v="0.83"/>
    <s v="t"/>
    <n v="1"/>
    <n v="5"/>
    <s v="['email', 'phone']"/>
    <s v="t"/>
    <s v="t"/>
    <x v="0"/>
    <x v="19"/>
    <n v="37.782139999999998"/>
    <n v="-122.47808999999999"/>
    <s v="Entire rental unit"/>
    <s v="Entire home/apt"/>
    <n v="2"/>
    <s v="1 bath"/>
    <n v="1"/>
    <n v="1"/>
    <s v="[&quot;Wifi&quot;, &quot;Private entrance&quot;, &quot;Refrigerator&quot;, &quot;Free street parking&quot;, &quot;Kitchen&quot;, &quot;Coffee maker&quot;, &quot;Essentials&quot;, &quot;Dedicated workspace&quot;, &quot;Hair dryer&quot;, &quot;Shampoo&quot;, &quot;Heating&quot;, &quot;Smoke alarm&quot;, &quot;Hangers&quot;, &quot;Dishes and silverware&quot;, &quot;Carbon monoxide alarm&quot;]"/>
    <x v="285"/>
    <n v="1"/>
    <n v="15"/>
    <n v="1"/>
    <n v="1"/>
    <n v="15"/>
    <n v="15"/>
    <n v="1"/>
    <n v="15"/>
    <s v="t"/>
    <n v="0"/>
    <n v="0"/>
    <n v="0"/>
    <n v="229"/>
    <d v="2022-09-07T00:00:00"/>
    <n v="10"/>
    <n v="10"/>
    <n v="0"/>
    <d v="2022-01-22T00:00:00"/>
    <d v="2022-05-28T00:00:00"/>
    <n v="4.9000000000000004"/>
    <n v="4.8"/>
    <n v="4.7"/>
    <n v="4.9000000000000004"/>
    <n v="5"/>
    <n v="4.7"/>
    <n v="5"/>
    <s v="f"/>
    <n v="1"/>
    <n v="1"/>
    <n v="0"/>
    <n v="0"/>
    <n v="1.31"/>
  </r>
  <r>
    <n v="48645038"/>
    <s v="Private Apartment -- A Block from the Beach"/>
    <s v="Welcome to your own apartment near the beach.  This apartment is good for 2 adults - with a convertible couch that works for additional children.  There is a cute kitchenette for basic cooking. There are two rooms:  living room + bedroom with a Cal King bed.  The beach nearby is great for dog walks and playing in the sand.  Noriega St. and Judah St. are both nearby and have lots of boutiques, restaurants, grocery shopping, and cool cafes.  The Outer Sunset is a great, low-key beach neighborhood.&lt;br /&gt;&lt;br /&gt;&lt;b&gt;License number&lt;/b&gt;&lt;br /&gt;pending"/>
    <d v="2013-06-06T00:00:00"/>
    <s v="within an hour"/>
    <n v="1"/>
    <n v="1"/>
    <s v="f"/>
    <n v="1"/>
    <n v="3"/>
    <s v="['email', 'phone']"/>
    <s v="t"/>
    <s v="t"/>
    <x v="0"/>
    <x v="25"/>
    <n v="37.755740000000003"/>
    <n v="-122.50724"/>
    <s v="Entire guest suite"/>
    <s v="Entire home/apt"/>
    <n v="2"/>
    <s v="1 bath"/>
    <n v="1"/>
    <n v="1"/>
    <s v="[&quot;Private patio or balcony&quot;, &quot;Microwave&quot;, &quot;Hangers&quot;, &quot;TV&quot;, &quot;First aid kit&quot;, &quot;Wifi&quot;, &quot;Refrigerator&quot;, &quot;Lockbox&quot;, &quot;Kitchen&quot;, &quot;Dedicated workspace&quot;, &quot;Coffee maker&quot;, &quot;Smoke alarm&quot;, &quot;Backyard&quot;, &quot;Dishes and silverware&quot;, &quot;Private entrance&quot;, &quot;Cooking basics&quot;, &quot;Hot water&quot;, &quot;Free street parking&quot;, &quot;Iron&quot;, &quot;Hair dryer&quot;, &quot;Shampoo&quot;, &quot;Heating&quot;, &quot;Essentials&quot;, &quot;Carbon monoxide alarm&quot;]"/>
    <x v="239"/>
    <n v="2"/>
    <n v="15"/>
    <n v="2"/>
    <n v="2"/>
    <n v="1125"/>
    <n v="1125"/>
    <n v="2"/>
    <n v="1125"/>
    <s v="t"/>
    <n v="5"/>
    <n v="5"/>
    <n v="5"/>
    <n v="5"/>
    <d v="2022-09-07T00:00:00"/>
    <n v="75"/>
    <n v="55"/>
    <n v="4"/>
    <d v="2021-03-28T00:00:00"/>
    <d v="2022-08-17T00:00:00"/>
    <n v="4.3899999999999997"/>
    <n v="4.6399999999999997"/>
    <n v="4.43"/>
    <n v="4.5999999999999996"/>
    <n v="4.53"/>
    <n v="4.8"/>
    <n v="4.3499999999999996"/>
    <s v="t"/>
    <n v="1"/>
    <n v="1"/>
    <n v="0"/>
    <n v="0"/>
    <n v="4.25"/>
  </r>
  <r>
    <n v="49161676"/>
    <s v="Designed Suite + Parking &amp; EV Charge, 5min ‚Üí SFSU"/>
    <s v="Stay in a peaceful, beautifully designed private guest suite!&lt;br /&gt;- Free driveway parking + EV charger, and a shared yard&lt;br /&gt;- Self-check-in &amp; a private entrance&lt;br /&gt;- Super fast WiFi&lt;br /&gt;- A king-sized bed with a luxurious mattress&lt;br /&gt;- A few minutes' walk to SF State University, Stonestown mall (Trader Joe's, Target), and golf courses. &lt;br /&gt;- Public transportation (Muni) is just 5 minutes away and 10 minutes car ride from/to SFO airport!&lt;br /&gt;Located in the upscale neighborhood Lakeside in San Francisco.&lt;br /&gt;&lt;br /&gt;&lt;b&gt;The space&lt;/b&gt;&lt;br /&gt;Enter privately into your own newly remodeled suite in a safe, quiet residential neighborhood. &lt;br /&gt;&lt;br /&gt;This suite comes fully equipped with:&lt;br /&gt;- Keyless code lock to enter the property (self-check-in)&lt;br /&gt;- Free private driveway parking (fits 1 private car/SUV) + Free EV charger&lt;br /&gt;- Wireless high-speed (WiFi) internet&lt;br /&gt;- Private bedroom, living room, and a bathroom with a walk-in shower&lt;br /&gt;- 65&quot; Smart TV (Netflix/Hulu/Amazon/D"/>
    <d v="2014-03-20T00:00:00"/>
    <s v="within an hour"/>
    <n v="1"/>
    <n v="1"/>
    <s v="t"/>
    <n v="1"/>
    <n v="1"/>
    <s v="['email', 'phone']"/>
    <s v="t"/>
    <s v="t"/>
    <x v="0"/>
    <x v="27"/>
    <n v="37.719839999999998"/>
    <n v="-122.47423000000001"/>
    <s v="Entire guest suite"/>
    <s v="Entire home/apt"/>
    <n v="2"/>
    <s v="1 bath"/>
    <n v="1"/>
    <n v="1"/>
    <s v="[&quot;Free washer \u2013 In unit&quot;, &quot;Mosquito net&quot;, &quot;Microwave&quot;, &quot;Board games&quot;, &quot;Shower gel&quot;, &quot;Hangers&quot;, &quot;Portable heater&quot;, &quot;Body soap&quot;, &quot;Outdoor dining area&quot;, &quot;Room-darkening shades&quot;, &quot;First aid kit&quot;, &quot;Laundromat nearby&quot;, &quot;Fire extinguisher&quot;, &quot;Keypad&quot;, &quot;Shared fenced garden or backyard&quot;, &quot;Central heating&quot;, &quot;Single level home&quot;, &quot;Extra pillows and blankets&quot;, &quot;65\&quot; HDTV with HBO Max, Amazon Prime Video, Netflix&quot;, &quot;Bed linens&quot;, &quot;Luggage dropoff allowed&quot;, &quot;Nespresso machine&quot;, &quot;Free driveway parking on premises \u2013 1 space&quot;, &quot;Free dryer \u2013 In unit&quot;, &quot;Hot water kettle&quot;, &quot;Smoke alarm&quot;, &quot;Coffee maker&quot;, &quot;Security cameras on property&quot;, &quot;Fast wifi \u2013 504 Mbps&quot;, &quot;Conditioner&quot;, &quot;Private entrance&quot;, &quot;Hot water&quot;, &quot;Free street parking&quot;, &quot;Outdoor furniture&quot;, &quot;Mini fridge&quot;, &quot;Hair dryer&quot;, &quot;Shampoo&quot;, &quot;Portable fans&quot;, &quot;Essentials&quot;, &quot;EV charger - level 1&quot;, &quot;Carbon monoxide alarm&quot;]"/>
    <x v="210"/>
    <n v="2"/>
    <n v="9"/>
    <n v="2"/>
    <n v="2"/>
    <n v="9"/>
    <n v="9"/>
    <n v="2"/>
    <n v="9"/>
    <s v="t"/>
    <n v="1"/>
    <n v="12"/>
    <n v="35"/>
    <n v="306"/>
    <d v="2022-09-07T00:00:00"/>
    <n v="62"/>
    <n v="42"/>
    <n v="6"/>
    <d v="2021-04-22T00:00:00"/>
    <d v="2022-09-04T00:00:00"/>
    <n v="4.9400000000000004"/>
    <n v="4.95"/>
    <n v="4.9800000000000004"/>
    <n v="4.9800000000000004"/>
    <n v="5"/>
    <n v="4.9400000000000004"/>
    <n v="4.9400000000000004"/>
    <s v="t"/>
    <n v="1"/>
    <n v="1"/>
    <n v="0"/>
    <n v="0"/>
    <n v="3.69"/>
  </r>
  <r>
    <n v="48161642"/>
    <s v="Fully Equipped Modern Condo in the Heart of SF"/>
    <s v="Across Washington Street from the famous House of Prime Rib restaurant and a CorePower Yoga studio, this condo is set back from the street in the inner courtyard of a 2017 new construction building. &lt;br /&gt;&lt;br /&gt;Polk Street (one block east) offers dining that native SF residents know and love including Michelin star-rated restaurants and casual eats. Whole Foods is three blocks south and Lafayette Park is just two blocks (uphill) to the west.&lt;br /&gt;&lt;br /&gt;&lt;b&gt;The space&lt;/b&gt;&lt;br /&gt;Guests have the condo to themselves including the private balcony. The lobby, elevator, and fully furnished roof deck are shared spaces with other building residents.&lt;br /&gt;&lt;br /&gt;&lt;b&gt;Guest access&lt;/b&gt;&lt;br /&gt;Complete with luxury amenities, the building‚Äôs roof deck boasts panoramic views of the San Francisco Bay and the city skyline. Designer couches and dining tables offer three separate gathering places.&lt;br /&gt;&lt;br /&gt;&lt;b&gt;Other things to note&lt;/b&gt;&lt;br /&gt;The unit is equipped with Webpass (Gigabit high speed internet) and a Rok"/>
    <d v="2012-07-31T00:00:00"/>
    <s v="within an hour"/>
    <n v="1"/>
    <n v="1"/>
    <s v="t"/>
    <n v="1"/>
    <n v="1"/>
    <s v="['email', 'phone', 'work_email']"/>
    <s v="t"/>
    <s v="t"/>
    <x v="0"/>
    <x v="9"/>
    <n v="37.792949999999998"/>
    <n v="-122.42243999999999"/>
    <s v="Entire condo"/>
    <s v="Entire home/apt"/>
    <n v="2"/>
    <s v="1 bath"/>
    <n v="1"/>
    <n v="1"/>
    <s v="[&quot;HDTV with Netflix, Roku, Amazon Prime Video, HBO Max&quot;, &quot;Long term stays allowed&quot;, &quot;Free washer \u2013 In unit&quot;, &quot;Private patio or balcony&quot;, &quot;Oven&quot;, &quot;Microwave&quot;, &quot;Clothing storage&quot;, &quot;Toaster&quot;, &quot;Hangers&quot;, &quot;Outdoor dining area&quot;, &quot;Room-darkening shades&quot;, &quot;Fire extinguisher&quot;, &quot;Freezer&quot;, &quot;Honest Company shampoo&quot;, &quot;Refrigerator&quot;, &quot;Bed linens&quot;, &quot;Host greets you&quot;, &quot;Cleaning products&quot;, &quot;Kitchen&quot;, &quot;Wine glasses&quot;, &quot;Elevator&quot;, &quot;Free dryer \u2013 In unit&quot;, &quot;Dedicated workspace&quot;, &quot;Smoke alarm&quot;, &quot;Fast wifi \u2013 544 Mbps&quot;, &quot;Coffee maker&quot;, &quot;Stove&quot;, &quot;Security cameras on property&quot;, &quot;Honest Company conditioner&quot;, &quot;Dishes and silverware&quot;, &quot;Keurig coffee machine&quot;, &quot;Dishwasher&quot;, &quot;Cooking basics&quot;, &quot;Hot water&quot;, &quot;Bathtub&quot;, &quot;Outdoor furniture&quot;, &quot;Hair dryer&quot;, &quot;Heating&quot;, &quot;Honest Company body soap&quot;, &quot;Essentials&quot;, &quot;Paid parking on premises&quot;, &quot;Baking sheet&quot;, &quot;Carbon monoxide alarm&quot;]"/>
    <x v="29"/>
    <n v="60"/>
    <n v="365"/>
    <n v="60"/>
    <n v="60"/>
    <n v="1125"/>
    <n v="1125"/>
    <n v="60"/>
    <n v="1125"/>
    <s v="t"/>
    <n v="0"/>
    <n v="0"/>
    <n v="13"/>
    <n v="103"/>
    <d v="2022-09-07T00:00:00"/>
    <n v="8"/>
    <n v="5"/>
    <n v="0"/>
    <d v="2021-04-01T00:00:00"/>
    <d v="2022-08-06T00:00:00"/>
    <n v="5"/>
    <n v="5"/>
    <n v="5"/>
    <n v="5"/>
    <n v="5"/>
    <n v="5"/>
    <n v="5"/>
    <s v="t"/>
    <n v="1"/>
    <n v="1"/>
    <n v="0"/>
    <n v="0"/>
    <n v="0.46"/>
  </r>
  <r>
    <n v="49180146"/>
    <s v="Bright Urban Retreat w/ Hot Tub &amp;Private Entrance"/>
    <s v="Come enjoy the busy city of San Francisco with a quiet place to unwind. The space is located 5 minutes Uber away from Castro near the top of SF's Twin Peaks directly in front of the iconic Sutro radio tower. Surrounded by trees, you‚Äôll think that you‚Äôre at cabin in the middle of the forest.&lt;br /&gt;&lt;br /&gt;&lt;b&gt;The space&lt;/b&gt;&lt;br /&gt;The space is the private downstairs bedroom of a 2 story home with a private entrance. The space has 1 bathroom which is directly accessible from the main area. There is a door that connects to the rest of the house (with the hanging mirror on it) that is locked and not accessible by the guest. Outside the entrance is a deck with a pleasant view of trees.&lt;br /&gt;&lt;br /&gt;Note that the unit *does not* have a full kitchen, though a microwave, fridge, and a Keurig are provided.&lt;br /&gt;&lt;br /&gt;&lt;b&gt;Guest access&lt;/b&gt;&lt;br /&gt;You‚Äôre welcome to use the deck. Light up the fire pit and make some s‚Äômores.&lt;br /&gt;&lt;br /&gt;&lt;b&gt;License number&lt;/b&gt;&lt;br /&gt;STR-0004780"/>
    <d v="2013-10-03T00:00:00"/>
    <s v="within an hour"/>
    <n v="1"/>
    <n v="1"/>
    <s v="t"/>
    <n v="1"/>
    <n v="1"/>
    <s v="['email', 'phone']"/>
    <s v="t"/>
    <s v="t"/>
    <x v="0"/>
    <x v="6"/>
    <n v="37.754399999999997"/>
    <n v="-122.45452"/>
    <s v="Entire guest suite"/>
    <s v="Entire home/apt"/>
    <n v="2"/>
    <s v="1 bath"/>
    <n v="0"/>
    <n v="1"/>
    <s v="[&quot;Private patio or balcony&quot;, &quot;Microwave&quot;, &quot;Hangers&quot;, &quot;TV&quot;, &quot;Fire extinguisher&quot;, &quot;Private hot tub - available all year, open 24 hours&quot;, &quot;Wifi&quot;, &quot;Refrigerator&quot;, &quot;Lockbox&quot;, &quot;Coffee maker&quot;, &quot;Smoke alarm&quot;, &quot;Keurig coffee machine&quot;, &quot;Private entrance&quot;, &quot;Free street parking&quot;, &quot;Outdoor furniture&quot;, &quot;Iron&quot;, &quot;Mini fridge&quot;, &quot;Hair dryer&quot;, &quot;Shampoo&quot;, &quot;Heating&quot;, &quot;Essentials&quot;, &quot;Carbon monoxide alarm&quot;]"/>
    <x v="242"/>
    <n v="2"/>
    <n v="8"/>
    <n v="1"/>
    <n v="3"/>
    <n v="1125"/>
    <n v="1125"/>
    <n v="1.9"/>
    <n v="1125"/>
    <s v="t"/>
    <n v="5"/>
    <n v="16"/>
    <n v="16"/>
    <n v="16"/>
    <d v="2022-09-07T00:00:00"/>
    <n v="60"/>
    <n v="34"/>
    <n v="1"/>
    <d v="2021-04-27T00:00:00"/>
    <d v="2022-09-05T00:00:00"/>
    <n v="4.9000000000000004"/>
    <n v="4.97"/>
    <n v="4.97"/>
    <n v="4.93"/>
    <n v="5"/>
    <n v="4.93"/>
    <n v="4.87"/>
    <s v="f"/>
    <n v="1"/>
    <n v="1"/>
    <n v="0"/>
    <n v="0"/>
    <n v="3.61"/>
  </r>
  <r>
    <n v="48184357"/>
    <s v="Modern 1Bd+Office, a block from the waterfront"/>
    <s v="Behold the coveted architecture of a historic brick loft (vaulted ceiling, exposed rafters, brick walls, and serious character) while enjoying the benefits of living one block from the Embarcadero, steps away from the Ferry Building and Ball Park, with a fully enclosed bedroom and separate office that offer privacy.  This peaceful top-floor loft with a partial view of the Bay Bridge delivers on all counts. High-end modern kitchen and bath. Located steps from waterfront, shopping, transit.&lt;br /&gt;&lt;br /&gt;&lt;b&gt;The space&lt;/b&gt;&lt;br /&gt;This renovated loft is on the second floor of the building with access via stairs or elevator. WiFi, projection television with external speaker system, heated toilet seat with bidet, and a parking spot in the attached garage included. Laundry in unit. The original waterfront warehouse was built in 1857, then converted into lofts in 1996."/>
    <d v="2019-06-24T00:00:00"/>
    <s v="within a few hours"/>
    <n v="1"/>
    <n v="0.63"/>
    <s v="t"/>
    <n v="1"/>
    <n v="1"/>
    <s v="['phone']"/>
    <s v="t"/>
    <s v="t"/>
    <x v="0"/>
    <x v="24"/>
    <n v="37.787489999999998"/>
    <n v="-122.39048"/>
    <s v="Entire condo"/>
    <s v="Entire home/apt"/>
    <n v="2"/>
    <s v="1 bath"/>
    <n v="1"/>
    <n v="1"/>
    <s v="[&quot;Sound system&quot;, &quot;Long term stays allowed&quot;, &quot;Free parking on premises&quot;, &quot;Clothing storage: closet, dresser, and wardrobe&quot;, &quot;Microwave&quot;, &quot;Toaster&quot;, &quot;Hangers&quot;, &quot;Bosch oven&quot;, &quot;Ceiling fan&quot;, &quot;TV&quot;, &quot;Bosch stove&quot;, &quot;Dining table&quot;, &quot;Fire extinguisher&quot;, &quot;Dryer&quot;, &quot;Washer&quot;, &quot;Freezer&quot;, &quot;Wifi&quot;, &quot;Kitchen&quot;, &quot;Bosch refrigerator&quot;, &quot;Wine glasses&quot;, &quot;Nespresso machine&quot;, &quot;Elevator&quot;, &quot;Dedicated workspace&quot;, &quot;Hot water kettle&quot;, &quot;Coffee maker&quot;, &quot;Smoke alarm&quot;, &quot;Dishes and silverware&quot;, &quot;Private entrance&quot;, &quot;Dishwasher&quot;, &quot;Cooking basics&quot;, &quot;Iron&quot;, &quot;Hair dryer&quot;, &quot;Heating&quot;, &quot;Essentials&quot;, &quot;Baking sheet&quot;, &quot;Carbon monoxide alarm&quot;]"/>
    <x v="178"/>
    <n v="30"/>
    <n v="1125"/>
    <n v="30"/>
    <n v="30"/>
    <n v="1125"/>
    <n v="1125"/>
    <n v="30"/>
    <n v="1125"/>
    <s v="t"/>
    <n v="9"/>
    <n v="9"/>
    <n v="9"/>
    <n v="181"/>
    <d v="2022-09-07T00:00:00"/>
    <n v="8"/>
    <n v="6"/>
    <n v="1"/>
    <d v="2021-07-30T00:00:00"/>
    <d v="2022-08-14T00:00:00"/>
    <n v="5"/>
    <n v="5"/>
    <n v="5"/>
    <n v="5"/>
    <n v="5"/>
    <n v="4.88"/>
    <n v="5"/>
    <s v="f"/>
    <n v="1"/>
    <n v="1"/>
    <n v="0"/>
    <n v="0"/>
    <n v="0.59"/>
  </r>
  <r>
    <n v="49213228"/>
    <s v="Family-friendly Modern Noe Valley Gem"/>
    <s v="Welcome to the neighborhood! Noe Valley is full of activity and community life; and our garden flat is in the *heart* of it all. We recently  remodeled our home from top to bottom including a new gourmet kitchen, two stylish bathrooms, two sitting areas, two common eating areas, large sunny windows, newly finished Douglass Fir floors, and recessed lighting throughout. Relax on our patio or backyard after a day of sightseeing, shopping or eating in one of the city's many outdoor dining parklets.&lt;br /&gt;&lt;br /&gt;&lt;b&gt;The space&lt;/b&gt;&lt;br /&gt;Our home is perfect for a family as we have one master bedroom with a king bed, an ensuite bathroom, and two other bedrooms, one with two twin beds side-by-side, and a third bedroom with a twin bed and desk for getting some remote work in. We have high speed internet and a 55 inch flat screen TV in the living room and a 28 inch flat screen TV in the master bedroom. Enjoy Netflix and HBO+ with Roku on our guest account. All bedrooms have dressers to store your bel"/>
    <d v="2010-11-13T00:00:00"/>
    <s v="within a few hours"/>
    <n v="1"/>
    <n v="0.67"/>
    <s v="f"/>
    <n v="1"/>
    <n v="2"/>
    <s v="['email', 'phone']"/>
    <s v="t"/>
    <s v="f"/>
    <x v="0"/>
    <x v="26"/>
    <n v="37.751939999999998"/>
    <n v="-122.43351"/>
    <s v="Entire condo"/>
    <s v="Entire home/apt"/>
    <n v="5"/>
    <s v="2 baths"/>
    <n v="3"/>
    <n v="4"/>
    <s v="[&quot;Long term stays allowed&quot;, &quot;Clothing storage: closet and dresser&quot;, &quot;Private patio or balcony&quot;, &quot;Stainless steel oven&quot;, &quot;Board games&quot;, &quot;Toaster&quot;, &quot;Shower gel&quot;, &quot;Hangers&quot;, &quot;Body soap&quot;, &quot;Outdoor dining area&quot;, &quot;Drying rack for clothing&quot;, &quot;Dining table&quot;, &quot;First aid kit&quot;, &quot;Fire extinguisher&quot;, &quot;Washer&quot;, &quot;Freezer&quot;, &quot;Central heating&quot;, &quot;Wifi&quot;, &quot;Extra pillows and blankets&quot;, &quot;Refrigerator&quot;, &quot;Bed linens&quot;, &quot;Lockbox&quot;, &quot;Cleaning products&quot;, &quot;Kitchen&quot;, &quot;Wine glasses&quot;, &quot;Free driveway parking on premises \u2013 1 space&quot;, &quot;Free dryer \u2013 In unit&quot;, &quot;Dedicated workspace&quot;, &quot;Hot water kettle&quot;, &quot;Smoke alarm&quot;, &quot;Coffee maker&quot;, &quot;Stove&quot;, &quot;Security cameras on property&quot;, &quot;Dishes and silverware&quot;, &quot;Dishwasher&quot;, &quot;Cooking basics&quot;, &quot;Record player&quot;, &quot;Hot water&quot;, &quot;Outdoor furniture&quot;, &quot;Iron&quot;, &quot;Hair dryer&quot;, &quot;Shampoo&quot;, &quot;Bathtub&quot;, &quot;55\&quot; HDTV&quot;, &quot;Essentials&quot;, &quot;Private fenced garden or backyard&quot;, &quot;Baking sheet&quot;, &quot;Carbon monoxide alarm&quot;]"/>
    <x v="242"/>
    <n v="14"/>
    <n v="28"/>
    <n v="14"/>
    <n v="14"/>
    <n v="28"/>
    <n v="28"/>
    <n v="14"/>
    <n v="28"/>
    <s v="t"/>
    <n v="16"/>
    <n v="16"/>
    <n v="27"/>
    <n v="49"/>
    <d v="2022-09-07T00:00:00"/>
    <n v="3"/>
    <n v="2"/>
    <n v="0"/>
    <d v="2021-07-11T00:00:00"/>
    <d v="2022-08-03T00:00:00"/>
    <n v="5"/>
    <n v="5"/>
    <n v="5"/>
    <n v="5"/>
    <n v="5"/>
    <n v="5"/>
    <n v="5"/>
    <s v="f"/>
    <n v="1"/>
    <n v="1"/>
    <n v="0"/>
    <n v="0"/>
    <n v="0.21"/>
  </r>
  <r>
    <n v="49229434"/>
    <s v="The Upgrade - Premium Walkable Location!"/>
    <s v="The room is bright and sunny. The dine-in kitchen is ready and stocked with cookware, dishes spices and oils. Make yourself at home and focus on relaxing and exploring on your days off!&lt;br /&gt;Weekly professional housekeeping for kitchen and bathroom.&lt;br /&gt;&lt;br /&gt;&lt;b&gt;The space&lt;/b&gt;&lt;br /&gt;Private room with one bed. One shared bathroom between two guest rooms.&lt;br /&gt;&lt;br /&gt;I have tastefully created a peaceful, pleasant and comfortable environment that would enhance my guests' experience. I have made a space where amazing can happen. I appreciate the similarities and the differences that make people and shared experiences special.&lt;br /&gt;&lt;br /&gt;Each room has large windows, high ceilings, queen-size bed with electric blanket, dresser, lounging chaise, adjustable height desk, full length mirror, nightstand, lamp with USB connection, medium closet, laundry hamper/sorter and secure keypad locks.&lt;br /&gt;&lt;br /&gt;A full bathroom with shower, toilet, bidet and sink in the common area is shared between 2 guest r"/>
    <d v="2018-01-04T00:00:00"/>
    <s v="within an hour"/>
    <n v="1"/>
    <n v="0.93"/>
    <s v="t"/>
    <n v="4"/>
    <n v="4"/>
    <s v="['email', 'phone']"/>
    <s v="t"/>
    <s v="t"/>
    <x v="0"/>
    <x v="21"/>
    <n v="37.765141"/>
    <n v="-122.460854"/>
    <s v="Private room in rental unit"/>
    <s v="Private room"/>
    <n v="1"/>
    <s v="1 shared bath"/>
    <n v="1"/>
    <n v="1"/>
    <s v="[&quot;Long term stays allowed&quot;, &quot;Microwave&quot;, &quot;Clothing storage&quot;, &quot;Toaster&quot;, &quot;Shower gel&quot;, &quot;Hangers&quot;, &quot;Cleaning before checkout&quot;, &quot;Lock on bedroom door&quot;, &quot;Body soap&quot;, &quot;Dining table&quot;, &quot;Room-darkening shades&quot;, &quot;First aid kit&quot;, &quot;Laundromat nearby&quot;, &quot;Fire extinguisher&quot;, &quot;Keypad&quot;, &quot;Freezer&quot;, &quot;Central heating&quot;, &quot;Extra pillows and blankets&quot;, &quot;Refrigerator&quot;, &quot;Bed linens&quot;, &quot;Ethernet connection&quot;, &quot;Cleaning products&quot;, &quot;Kitchen&quot;, &quot;Wine glasses&quot;, &quot;Luggage dropoff allowed&quot;, &quot;Nespresso machine&quot;, &quot;2 Burner Glass Stovetop stove&quot;, &quot;Dedicated workspace&quot;, &quot;Hot water kettle&quot;, &quot;Bidet&quot;, &quot;Smoke alarm&quot;, &quot;Coffee maker&quot;, &quot;Dishes and silverware&quot;, &quot;Conditioner&quot;, &quot;Cooking basics&quot;, &quot;Hot water&quot;, &quot;Free street parking&quot;, &quot;Fast wifi \u2013 309 Mbps&quot;, &quot;Iron&quot;, &quot;Hair dryer&quot;, &quot;Shampoo&quot;, &quot;Essentials&quot;, &quot;Carbon monoxide alarm&quot;]"/>
    <x v="32"/>
    <n v="3"/>
    <n v="90"/>
    <n v="3"/>
    <n v="3"/>
    <n v="1125"/>
    <n v="1125"/>
    <n v="3"/>
    <n v="1125"/>
    <s v="t"/>
    <n v="0"/>
    <n v="0"/>
    <n v="0"/>
    <n v="0"/>
    <d v="2022-09-07T00:00:00"/>
    <n v="5"/>
    <n v="3"/>
    <n v="0"/>
    <d v="2021-05-06T00:00:00"/>
    <d v="2022-04-14T00:00:00"/>
    <n v="4.4000000000000004"/>
    <n v="4.5999999999999996"/>
    <n v="5"/>
    <n v="5"/>
    <n v="5"/>
    <n v="5"/>
    <n v="4.4000000000000004"/>
    <s v="t"/>
    <n v="4"/>
    <n v="0"/>
    <n v="4"/>
    <n v="0"/>
    <n v="0.31"/>
  </r>
  <r>
    <n v="48654768"/>
    <s v="Elegant Nob Hill Studio"/>
    <s v="Elegant Nob Hill Studio a few blocks from Huntington Park and Union Square.   First floor convenience store. Across from Ritz Carlton Hotel.  Bright studio with Queen Murphy bed, tiny kitchenette and a great bathroom. Beautiful bay window.  Located in small, 22 unit boutique building.  No television in unit.  If inquiring, please let me know a little bit about yourself and why you would like to stay.  In unit washer/dryer combo (dryer isn't great!). Not ideal for cooking.&lt;br /&gt;&lt;br /&gt;&lt;b&gt;The space&lt;/b&gt;&lt;br /&gt;This is a delightful studio condo.  The bed is super comfortable and the space is ample for one person who is staying in SF or even working from home.  Bathroom is delightful with a great shower and a window.  Beautiful wood floors and wonderful bay window.  The kitchen is very tiny and not ideal for any seriouis or regular cooking.  There is a microwave/convection oven, small refrigerator and very tiny cook top.&lt;br /&gt;&lt;br /&gt;&lt;b&gt;Other things to note&lt;/b&gt;&lt;br /&gt;There is no television and th"/>
    <d v="2017-07-29T00:00:00"/>
    <s v="within an hour"/>
    <n v="0.9"/>
    <n v="1"/>
    <s v="t"/>
    <n v="3"/>
    <n v="5"/>
    <s v="['email', 'phone', 'work_email']"/>
    <s v="t"/>
    <s v="t"/>
    <x v="0"/>
    <x v="14"/>
    <n v="37.791145324707003"/>
    <n v="-122.407752990722"/>
    <s v="Entire condo"/>
    <s v="Entire home/apt"/>
    <n v="1"/>
    <s v="1 bath"/>
    <n v="1"/>
    <n v="1"/>
    <s v="[&quot;Long term stays allowed&quot;, &quot;Free washer \u2013 In unit&quot;, &quot;Microwave&quot;, &quot;Hangers&quot;, &quot;Dining table&quot;, &quot;Wifi&quot;, &quot;Bed linens&quot;, &quot;Cleaning products&quot;, &quot;Kitchen&quot;, &quot;Free dryer \u2013 In unit&quot;, &quot;Dedicated workspace&quot;, &quot;Hot water kettle&quot;, &quot;Coffee maker&quot;, &quot;Smoke alarm&quot;, &quot;Stove&quot;, &quot;Dishes and silverware&quot;, &quot;Cooking basics&quot;, &quot;Hot water&quot;, &quot;Mini fridge&quot;, &quot;Heating&quot;, &quot;Essentials&quot;, &quot;Carbon monoxide alarm&quot;]"/>
    <x v="6"/>
    <n v="30"/>
    <n v="1125"/>
    <n v="30"/>
    <n v="30"/>
    <n v="1125"/>
    <n v="1125"/>
    <n v="30"/>
    <n v="1125"/>
    <s v="t"/>
    <n v="0"/>
    <n v="0"/>
    <n v="0"/>
    <n v="40"/>
    <d v="2022-09-07T00:00:00"/>
    <n v="5"/>
    <n v="3"/>
    <n v="0"/>
    <d v="2021-06-12T00:00:00"/>
    <d v="2021-12-20T00:00:00"/>
    <n v="5"/>
    <n v="4.8"/>
    <n v="5"/>
    <n v="4.8"/>
    <n v="4.8"/>
    <n v="5"/>
    <n v="5"/>
    <s v="f"/>
    <n v="1"/>
    <n v="1"/>
    <n v="0"/>
    <n v="0"/>
    <n v="0.33"/>
  </r>
  <r>
    <n v="48657907"/>
    <s v="Heart of SF -- 2bdrm + WFH office/3rd bedroom"/>
    <s v="Spacious classic Victorian-era apartment offered in the sunny and central Mission District. 2 bedrooms + 1 full bath + 1 separate office with single daybed. The kitchen &amp; bathroom are newly remodeled. Free washer and dryer access. Lots of famous cafes &amp; restaurants nearby - Tartine Bakery, Flour + Water, Sightglass Coffee, etc.&lt;br /&gt;&lt;br /&gt;&lt;b&gt;The space&lt;/b&gt;&lt;br /&gt;The building is a quaint 1885 Victorian with amazing charm and history. Beautiful bay windows in the living room bring in abundant light. A large flat screen smart TV with Netflix, Hulu, Amazon Prime, &amp; Disney+ capabilities. &lt;br /&gt;&lt;br /&gt;Two bedrooms: one with a king sized bed and the other with a queen. We purchase new linens and duvets regularly, and wash the duvets and blankets in between guests (not just the duvet cover!)&lt;br /&gt;&lt;br /&gt;Our flat also offers a great work from home office with a long clean desk, and also has a twin sized comfy day bed for guests. Lots of extra linens available if you need to use the daybed.&lt;br /&gt;&lt;br"/>
    <d v="2016-01-28T00:00:00"/>
    <s v="within a day"/>
    <n v="1"/>
    <n v="0.91"/>
    <s v="t"/>
    <n v="2"/>
    <n v="2"/>
    <s v="['email', 'phone']"/>
    <s v="t"/>
    <s v="t"/>
    <x v="0"/>
    <x v="7"/>
    <n v="37.7592"/>
    <n v="-122.41589"/>
    <s v="Entire rental unit"/>
    <s v="Entire home/apt"/>
    <n v="4"/>
    <s v="1 bath"/>
    <n v="3"/>
    <n v="2"/>
    <s v="[&quot;Long term stays allowed&quot;, &quot;Oven&quot;, &quot;Microwave&quot;, &quot;Hangers&quot;, &quot;Body soap&quot;, &quot;Fire extinguisher&quot;, &quot;Dryer&quot;, &quot;Washer&quot;, &quot;Freezer&quot;, &quot;Wifi&quot;, &quot;Refrigerator&quot;, &quot;Bed linens&quot;, &quot;Kitchen&quot;, &quot;Dedicated workspace&quot;, &quot;Hot water kettle&quot;, &quot;Coffee maker&quot;, &quot;Smoke alarm&quot;, &quot;Backyard&quot;, &quot;Dishes and silverware&quot;, &quot;Conditioner&quot;, &quot;Private entrance&quot;, &quot;Cooking basics&quot;, &quot;Hot water&quot;, &quot;Bathtub&quot;, &quot;Hair dryer&quot;, &quot;Shampoo&quot;, &quot;Heating&quot;, &quot;Essentials&quot;, &quot;Carbon monoxide alarm&quot;]"/>
    <x v="105"/>
    <n v="31"/>
    <n v="365"/>
    <n v="31"/>
    <n v="31"/>
    <n v="365"/>
    <n v="365"/>
    <n v="31"/>
    <n v="365"/>
    <s v="t"/>
    <n v="0"/>
    <n v="0"/>
    <n v="0"/>
    <n v="236"/>
    <d v="2022-09-07T00:00:00"/>
    <n v="6"/>
    <n v="5"/>
    <n v="0"/>
    <d v="2021-08-20T00:00:00"/>
    <d v="2022-05-04T00:00:00"/>
    <n v="5"/>
    <n v="4.83"/>
    <n v="4.83"/>
    <n v="5"/>
    <n v="5"/>
    <n v="4.83"/>
    <n v="4.83"/>
    <s v="f"/>
    <n v="1"/>
    <n v="1"/>
    <n v="0"/>
    <n v="0"/>
    <n v="0.47"/>
  </r>
  <r>
    <n v="49232531"/>
    <s v="Comforts of Home - Premium Walkable Location!"/>
    <s v="The room is bright and sunny. The dine-in kitchen is ready and stocked with cookware, dishes spices and oils. Make yourself at home and focus on relaxing and exploring on your days off!&lt;br /&gt;Weekly professional housekeeping for kitchen and bathroom.&lt;br /&gt;&lt;br /&gt;&lt;b&gt;The space&lt;/b&gt;&lt;br /&gt;SF has limited mid term rentals: 30 days to a year. If you need a longer stay we can discuss options. &lt;br /&gt;&lt;br /&gt;This is Room #1. - Room #1 is for one guest and shares the bathroom with Room #4.&lt;br /&gt;&lt;br /&gt;Room #2 is a supply closet.&lt;br /&gt;Room #3 is for one guest and has a separate bathroom.&lt;br /&gt;Room #4 is for one guest and shares the bathroom with this room.&lt;br /&gt;&lt;br /&gt;No more than three guests will share the kitchen and dining area. No more than two guests to a bathroom.&lt;br /&gt;&lt;br /&gt;I live in the back part of the property. I work weekends and I‚Äôm most often studying at home on my days off. &lt;br /&gt;&lt;br /&gt;I have tastefully created a peaceful, pleasant and comfortable environment that would enhance my guests' "/>
    <d v="2018-01-04T00:00:00"/>
    <s v="within an hour"/>
    <n v="1"/>
    <n v="0.93"/>
    <s v="t"/>
    <n v="4"/>
    <n v="4"/>
    <s v="['email', 'phone']"/>
    <s v="t"/>
    <s v="t"/>
    <x v="0"/>
    <x v="21"/>
    <n v="37.764090000000003"/>
    <n v="-122.46005"/>
    <s v="Private room in rental unit"/>
    <s v="Private room"/>
    <n v="1"/>
    <s v="1 shared bath"/>
    <n v="1"/>
    <n v="1"/>
    <s v="[&quot;Long term stays allowed&quot;, &quot;2 Burner Glass Stovetop electric stove&quot;, &quot;Microwave&quot;, &quot;Clothing storage&quot;, &quot;Toaster&quot;, &quot;Shower gel&quot;, &quot;Hangers&quot;, &quot;Cleaning before checkout&quot;, &quot;Lock on bedroom door&quot;, &quot;Body soap&quot;, &quot;Dining table&quot;, &quot;Room-darkening shades&quot;, &quot;First aid kit&quot;, &quot;Laundromat nearby&quot;, &quot;Fire extinguisher&quot;, &quot;Keypad&quot;, &quot;Freezer&quot;, &quot;Central heating&quot;, &quot;Extra pillows and blankets&quot;, &quot;Refrigerator&quot;, &quot;Bed linens&quot;, &quot;Cleaning products&quot;, &quot;Kitchen&quot;, &quot;Wine glasses&quot;, &quot;Luggage dropoff allowed&quot;, &quot;Dedicated workspace&quot;, &quot;Hot water kettle&quot;, &quot;Bidet&quot;, &quot;Smoke alarm&quot;, &quot;Coffee maker&quot;, &quot;Dishes and silverware&quot;, &quot;Conditioner&quot;, &quot;Fast wifi \u2013 764 Mbps&quot;, &quot;Keurig coffee machine&quot;, &quot;Cooking basics&quot;, &quot;Hot water&quot;, &quot;Free street parking&quot;, &quot;Iron&quot;, &quot;Hair dryer&quot;, &quot;Shampoo&quot;, &quot;Essentials&quot;, &quot;Carbon monoxide alarm&quot;]"/>
    <x v="162"/>
    <n v="5"/>
    <n v="29"/>
    <n v="5"/>
    <n v="5"/>
    <n v="1125"/>
    <n v="1125"/>
    <n v="5"/>
    <n v="1125"/>
    <s v="t"/>
    <n v="0"/>
    <n v="0"/>
    <n v="0"/>
    <n v="0"/>
    <d v="2022-09-07T00:00:00"/>
    <n v="9"/>
    <n v="8"/>
    <n v="0"/>
    <d v="2021-08-25T00:00:00"/>
    <d v="2022-07-24T00:00:00"/>
    <n v="5"/>
    <n v="5"/>
    <n v="4.8899999999999997"/>
    <n v="5"/>
    <n v="5"/>
    <n v="4.8899999999999997"/>
    <n v="4.8899999999999997"/>
    <s v="t"/>
    <n v="4"/>
    <n v="0"/>
    <n v="4"/>
    <n v="0"/>
    <n v="0.71"/>
  </r>
  <r>
    <n v="49248632"/>
    <s v="Charming one bedroom Noe Valley."/>
    <s v="This is a light, comfortable, quiet and charming, one bedroom space in Noe Valley, close (3 mins walk) to main tram line public transport, with separate guest access.  It is an owner occupied San Francisco Victorian, built 1900.  Located in a lovely, family friendly part of pretty San Francisco.&lt;br /&gt;&lt;br /&gt;&lt;b&gt;The space&lt;/b&gt;&lt;br /&gt;The California sunshine comes from both sides in this airy unit. We aim for ease and comfort with quality bedding and linens, and a modern bathroom.   The local area is very approachable with local good greengrocers/butchers/coffee shops and restaurants in walkable distances.  You can choose from several different breakfast spots or enjoy homemade coffee and chill in the unit. &lt;br /&gt;We are very Covid careful and are vaccinated. We do deep cleaning between stays, hopefully reassuring you that your safety (and ours!) is a priority&lt;br /&gt;&lt;br /&gt;&lt;b&gt;Other things to note&lt;/b&gt;&lt;br /&gt;If it‚Äôs a long term booking of 28 days,  there will be a additional cleaning (gratis) mid-w"/>
    <d v="2010-10-10T00:00:00"/>
    <s v="within an hour"/>
    <n v="1"/>
    <n v="1"/>
    <s v="t"/>
    <n v="1"/>
    <n v="2"/>
    <s v="['email', 'phone', 'work_email']"/>
    <s v="t"/>
    <s v="t"/>
    <x v="0"/>
    <x v="15"/>
    <n v="37.740780000000001"/>
    <n v="-122.42679"/>
    <s v="Entire guest suite"/>
    <s v="Entire home/apt"/>
    <n v="2"/>
    <s v="1 bath"/>
    <n v="1"/>
    <n v="2"/>
    <s v="[&quot;Long term stays allowed&quot;, &quot;32\&quot; HDTV with Chromecast&quot;, &quot;Microwave&quot;, &quot;Toaster&quot;, &quot;Shower gel&quot;, &quot;Hangers&quot;, &quot;Body soap&quot;, &quot;Children\u2019s books and toys&quot;, &quot;Laundromat nearby&quot;, &quot;Fire extinguisher&quot;, &quot;Clothing storage: closet&quot;, &quot;Wifi&quot;, &quot;Single level home&quot;, &quot;Extra pillows and blankets&quot;, &quot;Refrigerator&quot;, &quot;Bed linens&quot;, &quot;Lockbox&quot;, &quot;Cleaning products&quot;, &quot;Wine glasses&quot;, &quot;Luggage dropoff allowed&quot;, &quot;Dedicated workspace&quot;, &quot;Hot water kettle&quot;, &quot;Smoke alarm&quot;, &quot;Coffee maker&quot;, &quot;Dishes and silverware&quot;, &quot;Carbon monoxide alarm&quot;, &quot;Conditioner&quot;, &quot;Private entrance&quot;, &quot;Hot water&quot;, &quot;Free street parking&quot;, &quot;Iron&quot;, &quot;Mini fridge&quot;, &quot;Hair dryer&quot;, &quot;Shampoo&quot;, &quot;Heating&quot;, &quot;Portable fans&quot;, &quot;Essentials&quot;, &quot;Pack \u2019n play/Travel crib - available upon request&quot;]"/>
    <x v="424"/>
    <n v="3"/>
    <n v="28"/>
    <n v="3"/>
    <n v="3"/>
    <n v="28"/>
    <n v="28"/>
    <n v="3"/>
    <n v="28"/>
    <s v="t"/>
    <n v="1"/>
    <n v="20"/>
    <n v="42"/>
    <n v="122"/>
    <d v="2022-09-07T00:00:00"/>
    <n v="45"/>
    <n v="35"/>
    <n v="3"/>
    <d v="2021-05-27T00:00:00"/>
    <d v="2022-09-04T00:00:00"/>
    <n v="4.96"/>
    <n v="4.96"/>
    <n v="4.9800000000000004"/>
    <n v="5"/>
    <n v="4.9800000000000004"/>
    <n v="4.8899999999999997"/>
    <n v="4.82"/>
    <s v="f"/>
    <n v="1"/>
    <n v="1"/>
    <n v="0"/>
    <n v="0"/>
    <n v="2.88"/>
  </r>
  <r>
    <n v="48200207"/>
    <s v="Luxury, 812 sqft, 1 bed + den, assigned parking"/>
    <s v="Large, luxury, new condo in the heart of SF! You will have full use of a beautifully furnished very sunny one bedroom (+den)  condo  located on the 8th floor (out of 9). There is a fully stocked kitchen, comfortable beds (down comforters, 500+ tc ) , TV (Nflx &amp;HBO),  washer+dryer and one parking space dedicated to the condo. Clean, safe and comfortable. Rented only for periods of one month or longer. Ask about daily/weekly full service or adding an extra bed. 24 hour concierge/front desk.&lt;br /&gt;&lt;br /&gt;&lt;b&gt;The space&lt;/b&gt;&lt;br /&gt;Entire unit - 1 bed, den and a bath&lt;br /&gt;Parking: Included, underground parking, assigned spot&lt;br /&gt;Washer+Dryer: inside unit&lt;br /&gt;Size: 812 sq ft (includes a den for office/extra bed use)&lt;br /&gt;Concierge: Available 24 hours at the building entrance/lobby. &lt;br /&gt;Location: SOMA (South of Market Street, premium location close to restaurants, night life,  BART/Caltrain/trains)&lt;br /&gt;Kitchen: Fully stocked (Keurig Coffee machine, pans, pots, plates, spices, condiments)&lt;br /&gt;"/>
    <d v="2021-02-16T00:00:00"/>
    <s v="within an hour"/>
    <n v="1"/>
    <n v="1"/>
    <s v="f"/>
    <n v="1"/>
    <n v="1"/>
    <s v="['email', 'phone']"/>
    <s v="t"/>
    <s v="f"/>
    <x v="0"/>
    <x v="24"/>
    <n v="37.781269999999999"/>
    <n v="-122.40182"/>
    <s v="Entire condo"/>
    <s v="Entire home/apt"/>
    <n v="4"/>
    <s v="1 bath"/>
    <n v="1"/>
    <n v="2"/>
    <s v="[&quot;Long term stays allowed&quot;, &quot;Free washer \u2013 In unit&quot;, &quot;Oven&quot;, &quot;Microwave&quot;, &quot;Clothing storage&quot;, &quot;Toaster&quot;, &quot;Shower gel&quot;, &quot;Children\u2019s dinnerware&quot;, &quot;Hangers&quot;, &quot;Cleaning before checkout&quot;, &quot;Body soap&quot;, &quot;65\&quot; HDTV&quot;, &quot;Dining table&quot;, &quot;Freezer&quot;, &quot;Wifi&quot;, &quot;Extra pillows and blankets&quot;, &quot;Refrigerator&quot;, &quot;Bed linens&quot;, &quot;Ethernet connection&quot;, &quot;Cleaning products&quot;, &quot;Kitchen&quot;, &quot;Wine glasses&quot;, &quot;Luggage dropoff allowed&quot;, &quot;Elevator&quot;, &quot;Free dryer \u2013 In unit&quot;, &quot;Dedicated workspace&quot;, &quot;Free residential garage on premises \u2013 1 space&quot;, &quot;Safe&quot;, &quot;Smoke alarm&quot;, &quot;Coffee maker&quot;, &quot;Stove&quot;, &quot;Dishes and silverware&quot;, &quot;Conditioner&quot;, &quot;Keurig coffee machine&quot;, &quot;Private entrance&quot;, &quot;Dishwasher&quot;, &quot;Cooking basics&quot;, &quot;Hot water&quot;, &quot;Bathtub&quot;, &quot;Building staff&quot;, &quot;Shampoo&quot;, &quot;Heating&quot;, &quot;Portable fans&quot;, &quot;Essentials&quot;, &quot;Baking sheet&quot;, &quot;Carbon monoxide alarm&quot;]"/>
    <x v="146"/>
    <n v="30"/>
    <n v="1125"/>
    <n v="30"/>
    <n v="30"/>
    <n v="1125"/>
    <n v="1125"/>
    <n v="30"/>
    <n v="1125"/>
    <s v="t"/>
    <n v="28"/>
    <n v="58"/>
    <n v="88"/>
    <n v="363"/>
    <d v="2022-09-07T00:00:00"/>
    <n v="4"/>
    <n v="3"/>
    <n v="1"/>
    <d v="2021-08-31T00:00:00"/>
    <d v="2022-08-19T00:00:00"/>
    <n v="4.5"/>
    <n v="4.5"/>
    <n v="4.75"/>
    <n v="5"/>
    <n v="4.75"/>
    <n v="5"/>
    <n v="4.25"/>
    <s v="f"/>
    <n v="1"/>
    <n v="1"/>
    <n v="0"/>
    <n v="0"/>
    <n v="0.32"/>
  </r>
  <r>
    <n v="49255910"/>
    <s v="Convenient  location, Nice room on 2nd FL"/>
    <s v="This  place is in convenient area located on 19th Ave cross street Taraval.  Safeway, walgreens, grocery stores, banks and restaurants are near by. And also this place  is so convenient for transportation, L car to Downtown and West Beach, #28 Bus to Golden Gate Park ,SFSU,  Stones-town  shopping center and Bart station, 19th Ave is directly connected Highway 280.&lt;br /&gt;&lt;br /&gt;&lt;b&gt;The space&lt;/b&gt;&lt;br /&gt;This space is private bedroom with private  bathroom. Also there are kitchen and eating area shared. High speed WiFi and laundry  are in the unit.&lt;br /&gt;&lt;br /&gt;&lt;b&gt;Guest access&lt;/b&gt;&lt;br /&gt;The gate is on left side of the house. You go through pathway to yard, entrance door on right side. 2 hrs free parking on the front of house Mon.-Fri.9:00 -6:00pm, whole day free parking on next block near Larsen park.&lt;br /&gt;&lt;br /&gt;&lt;b&gt;Other things to note&lt;/b&gt;&lt;br /&gt;Clean towels and linens are provide one time each stay."/>
    <d v="2013-10-04T00:00:00"/>
    <s v="within an hour"/>
    <n v="1"/>
    <n v="0.96"/>
    <s v="t"/>
    <n v="9"/>
    <n v="24"/>
    <s v="['email', 'phone']"/>
    <s v="t"/>
    <s v="t"/>
    <x v="0"/>
    <x v="23"/>
    <n v="37.743270000000003"/>
    <n v="-122.47502"/>
    <s v="Private room in home"/>
    <s v="Private room"/>
    <n v="2"/>
    <s v="1 private bath"/>
    <n v="1"/>
    <n v="1"/>
    <s v="[&quot;Long term stays allowed&quot;, &quot;Microwave&quot;, &quot;Toaster&quot;, &quot;Hangers&quot;, &quot;Cleaning before checkout&quot;, &quot;Lock on bedroom door&quot;, &quot;Dining table&quot;, &quot;Paid dryer \u2013 In building&quot;, &quot;Fire extinguisher&quot;, &quot;Paid washer \u2013 In building&quot;, &quot;Keypad&quot;, &quot;Central heating&quot;, &quot;Wifi&quot;, &quot;Refrigerator&quot;, &quot;Kitchen&quot;, &quot;Luggage dropoff allowed&quot;, &quot;Dedicated workspace&quot;, &quot;Coffee maker&quot;, &quot;Smoke alarm&quot;, &quot;Stove&quot;, &quot;Security cameras on property&quot;, &quot;Cooking basics&quot;, &quot;Hot water&quot;, &quot;Mini fridge&quot;, &quot;Hair dryer&quot;, &quot;Shampoo&quot;, &quot;Essentials&quot;, &quot;Carbon monoxide alarm&quot;]"/>
    <x v="64"/>
    <n v="30"/>
    <n v="92"/>
    <n v="30"/>
    <n v="30"/>
    <n v="92"/>
    <n v="92"/>
    <n v="30"/>
    <n v="92"/>
    <s v="t"/>
    <n v="7"/>
    <n v="37"/>
    <n v="67"/>
    <n v="157"/>
    <d v="2022-09-07T00:00:00"/>
    <n v="3"/>
    <n v="2"/>
    <n v="1"/>
    <d v="2021-06-26T00:00:00"/>
    <d v="2022-08-24T00:00:00"/>
    <n v="5"/>
    <n v="5"/>
    <n v="5"/>
    <n v="5"/>
    <n v="5"/>
    <n v="5"/>
    <n v="5"/>
    <s v="f"/>
    <n v="9"/>
    <n v="0"/>
    <n v="9"/>
    <n v="0"/>
    <n v="0.21"/>
  </r>
  <r>
    <n v="49257231"/>
    <s v="Sunny Large Penthouse Views 2 bed above Noe Valley"/>
    <s v="The perfect place to enjoy the Penthouse level views from the top of Noe Valley, the most central location within San Francisco. Enjoy the high-end finishes, open floor layout, large empty closets for all your belongings, luxury bathroom. HD with Roku and free high-speed wifi provided. Huge sunny back deck with Adirondack chairs overlooking the cherry blossom tree and zen rock garden."/>
    <d v="2011-06-16T00:00:00"/>
    <s v="within an hour"/>
    <n v="1"/>
    <n v="1"/>
    <s v="f"/>
    <n v="6"/>
    <n v="12"/>
    <s v="['email', 'phone']"/>
    <s v="t"/>
    <s v="t"/>
    <x v="0"/>
    <x v="6"/>
    <n v="37.747579999999999"/>
    <n v="-122.44549000000001"/>
    <s v="Entire rental unit"/>
    <s v="Entire home/apt"/>
    <n v="4"/>
    <s v="1.5 baths"/>
    <n v="2"/>
    <n v="4"/>
    <s v="[&quot;Long term stays allowed&quot;, &quot;Private patio or balcony&quot;, &quot;Oven&quot;, &quot;Microwave&quot;, &quot;Toaster&quot;, &quot;Hangers&quot;, &quot;Cable TV&quot;, &quot;TV with standard cable&quot;, &quot;Dining table&quot;, &quot;BBQ grill&quot;, &quot;Clothing storage: dresser and closet&quot;, &quot;Room-darkening shades&quot;, &quot;Indoor fireplace&quot;, &quot;First aid kit&quot;, &quot;Private hot tub&quot;, &quot;Fire extinguisher&quot;, &quot;Dryer&quot;, &quot;Washer&quot;, &quot;Heating&quot;, &quot;Freezer&quot;, &quot;Wifi&quot;, &quot;Refrigerator&quot;, &quot;Bed linens&quot;, &quot;Lockbox&quot;, &quot;Kitchen&quot;, &quot;Dedicated workspace&quot;, &quot;Hot water kettle&quot;, &quot;Smoke alarm&quot;, &quot;Coffee maker&quot;, &quot;Backyard&quot;, &quot;Stove&quot;, &quot;Dishes and silverware&quot;, &quot;Dishwasher&quot;, &quot;Cooking basics&quot;, &quot;Hot water&quot;, &quot;Free street parking&quot;, &quot;Paid parking garage on premises \u2013 1 space&quot;, &quot;Outdoor furniture&quot;, &quot;Iron&quot;, &quot;Mini fridge&quot;, &quot;Hair dryer&quot;, &quot;Shampoo&quot;, &quot;Bathtub&quot;, &quot;Essentials&quot;, &quot;Carbon monoxide alarm&quot;]"/>
    <x v="20"/>
    <n v="30"/>
    <n v="90"/>
    <n v="30"/>
    <n v="30"/>
    <n v="90"/>
    <n v="90"/>
    <n v="30"/>
    <n v="90"/>
    <s v="t"/>
    <n v="1"/>
    <n v="1"/>
    <n v="31"/>
    <n v="306"/>
    <d v="2022-09-07T00:00:00"/>
    <n v="2"/>
    <n v="2"/>
    <n v="1"/>
    <d v="2022-02-22T00:00:00"/>
    <d v="2022-08-13T00:00:00"/>
    <n v="5"/>
    <n v="5"/>
    <n v="4.5"/>
    <n v="5"/>
    <n v="5"/>
    <n v="5"/>
    <n v="5"/>
    <s v="f"/>
    <n v="5"/>
    <n v="5"/>
    <n v="0"/>
    <n v="0"/>
    <n v="0.3"/>
  </r>
  <r>
    <n v="48703517"/>
    <s v="Fantastic 3BR steps to Dolores Park. Fab Location!"/>
    <s v="A fantastic fully remodeled fresh large 3 BR, 2 Bath. The location is unbeatable!! With a 95 walk score, you don't need a car but we have FREE parking. &lt;br /&gt;&lt;br /&gt;Our sunny well-lit home is on the most desirable block of the hip Mission district - the best local restaurants, bars &amp; Dolores Park around the corner. Tartine, Delfina, Bi-Rite.&lt;br /&gt;&lt;br /&gt;Beautifully designed with all modern amenities &amp; well-stocked kitchen. Brand new kitchen appliances, flooring. Comfortable beds, Smart HD-TV, Bath linens, and more!&lt;br /&gt;&lt;br /&gt;&lt;b&gt;The space&lt;/b&gt;&lt;br /&gt;Easy access to downtown, Moscone and other tourist spots with the charm of a San Francisco local neighborhood.&lt;br /&gt;&lt;br /&gt;&lt;b&gt;Guest access&lt;/b&gt;&lt;br /&gt;Our apartment is on the First floor and there is a laundry on the ground floor.&lt;br /&gt;&lt;br /&gt;There is a lovely back patio you will have access to.&lt;br /&gt;&lt;br /&gt;We are very close to Bart, Muni and freeways.&lt;br /&gt;&lt;br /&gt;&lt;b&gt;Other things to note&lt;/b&gt;&lt;br /&gt;We can offer free parking for one car for our guests if"/>
    <d v="2013-09-20T00:00:00"/>
    <s v="within a few hours"/>
    <n v="0.86"/>
    <n v="1"/>
    <s v="t"/>
    <n v="2"/>
    <n v="2"/>
    <s v="['email', 'phone']"/>
    <s v="t"/>
    <s v="f"/>
    <x v="0"/>
    <x v="22"/>
    <n v="37.760390000000001"/>
    <n v="-122.42596"/>
    <s v="Entire condo"/>
    <s v="Entire home/apt"/>
    <n v="10"/>
    <s v="2 baths"/>
    <n v="3"/>
    <n v="3"/>
    <s v="[&quot;Long term stays allowed&quot;, &quot;Private patio or balcony&quot;, &quot;Oven&quot;, &quot;Free parking on premises&quot;, &quot;Microwave&quot;, &quot;Hangers&quot;, &quot;Cable TV&quot;, &quot;TV with standard cable&quot;, &quot;First aid kit&quot;, &quot;Fire extinguisher&quot;, &quot;Dryer&quot;, &quot;Washer&quot;, &quot;Heating&quot;, &quot;Wifi&quot;, &quot;Refrigerator&quot;, &quot;Lockbox&quot;, &quot;Kitchen&quot;, &quot;Luggage dropoff allowed&quot;, &quot;Dedicated workspace&quot;, &quot;Coffee maker&quot;, &quot;Smoke alarm&quot;, &quot;Stove&quot;, &quot;Dishes and silverware&quot;, &quot;Private entrance&quot;, &quot;Dishwasher&quot;, &quot;Hot water&quot;, &quot;Free street parking&quot;, &quot;Iron&quot;, &quot;Hair dryer&quot;, &quot;Shampoo&quot;, &quot;Bathtub&quot;, &quot;Essentials&quot;, &quot;Carbon monoxide alarm&quot;]"/>
    <x v="74"/>
    <n v="30"/>
    <n v="1125"/>
    <n v="30"/>
    <n v="30"/>
    <n v="1125"/>
    <n v="1125"/>
    <n v="30"/>
    <n v="1125"/>
    <s v="t"/>
    <n v="0"/>
    <n v="0"/>
    <n v="0"/>
    <n v="0"/>
    <d v="2022-09-07T00:00:00"/>
    <n v="4"/>
    <n v="2"/>
    <n v="0"/>
    <d v="2021-05-11T00:00:00"/>
    <d v="2022-02-15T00:00:00"/>
    <n v="5"/>
    <n v="5"/>
    <n v="4.75"/>
    <n v="5"/>
    <n v="5"/>
    <n v="5"/>
    <n v="5"/>
    <s v="t"/>
    <n v="2"/>
    <n v="2"/>
    <n v="0"/>
    <n v="0"/>
    <n v="0.25"/>
  </r>
  <r>
    <n v="49263227"/>
    <s v="Yoga Room: Good vibes, natural light, tall ceiling"/>
    <s v="(Lacto-vegetarian, smoke- and alcohol-free home)&lt;br /&gt;Unique stay option for adventurous and open-minded travelers. This yoga room turned guest bedroom is spacious, serene, and filled with light. Open space can be used for work, yoga or creative pursuits during the day. At night, the murphy bed can be pulled down to sleep comfortably on a luxury queen-sized mattress. Comes with a private bathroom and access to shared living space. I am a yoga teacher and try to maintain warm, positive energy at home.&lt;br /&gt;&lt;br /&gt;&lt;b&gt;License number&lt;/b&gt;&lt;br /&gt;pending"/>
    <d v="2014-08-30T00:00:00"/>
    <s v="within an hour"/>
    <n v="1"/>
    <n v="0.98"/>
    <s v="t"/>
    <n v="3"/>
    <n v="6"/>
    <s v="['email', 'phone']"/>
    <s v="t"/>
    <s v="t"/>
    <x v="0"/>
    <x v="0"/>
    <n v="37.780470000000001"/>
    <n v="-122.43017"/>
    <s v="Private room in home"/>
    <s v="Private room"/>
    <n v="2"/>
    <s v="1 private bath"/>
    <n v="1"/>
    <n v="1"/>
    <s v="[&quot;Long term stays allowed&quot;, &quot;Paid street parking off premises&quot;, &quot;Shower gel&quot;, &quot;Hangers&quot;, &quot;Body soap&quot;, &quot;Laundromat nearby&quot;, &quot;Fire extinguisher&quot;, &quot;Central heating&quot;, &quot;Wifi&quot;, &quot;Single level home&quot;, &quot;Refrigerator&quot;, &quot;Bed linens&quot;, &quot;Lockbox&quot;, &quot;Cleaning products&quot;, &quot;Luggage dropoff allowed&quot;, &quot;Smoke alarm&quot;, &quot;Conditioner&quot;, &quot;Cooking basics&quot;, &quot;Hot water&quot;, &quot;Free street parking&quot;, &quot;Hair dryer&quot;, &quot;Shampoo&quot;, &quot;Bathtub&quot;, &quot;Portable fans&quot;, &quot;Essentials&quot;, &quot;Carbon monoxide alarm&quot;]"/>
    <x v="59"/>
    <n v="1"/>
    <n v="1125"/>
    <n v="2"/>
    <n v="3"/>
    <n v="1125"/>
    <n v="1125"/>
    <n v="2.6"/>
    <n v="1125"/>
    <s v="t"/>
    <n v="2"/>
    <n v="16"/>
    <n v="46"/>
    <n v="136"/>
    <d v="2022-09-07T00:00:00"/>
    <n v="65"/>
    <n v="57"/>
    <n v="2"/>
    <d v="2021-08-04T00:00:00"/>
    <d v="2022-08-21T00:00:00"/>
    <n v="4.95"/>
    <n v="4.9800000000000004"/>
    <n v="4.95"/>
    <n v="4.95"/>
    <n v="4.95"/>
    <n v="4.58"/>
    <n v="4.8499999999999996"/>
    <s v="f"/>
    <n v="3"/>
    <n v="0"/>
    <n v="3"/>
    <n v="0"/>
    <n v="4.88"/>
  </r>
  <r>
    <n v="48227084"/>
    <s v="Private room at Candlestick Cove, peaceful area"/>
    <s v="Welcome to furnished private single occupancy bedroom with nice size closet space. Shared bath with another female.  NO Smoking or Drugs Keep common areas clean. Furnished: Queen size bed, computer desk, chair, lamps, power plugs &lt;br /&gt;&lt;br /&gt;Kitchen access for light cooking &lt;br /&gt;Designated covered parking &lt;br /&gt;Single-family house located in safe neighborhood. &lt;br /&gt;Your room is your sanctuary.&lt;br /&gt;&lt;br /&gt;&lt;b&gt;The space&lt;/b&gt;&lt;br /&gt;Shared kitchen and living room&lt;br /&gt;Shared restroom with another female"/>
    <d v="2017-04-04T00:00:00"/>
    <s v="a few days or more"/>
    <n v="0.4"/>
    <n v="0.09"/>
    <s v="f"/>
    <n v="2"/>
    <n v="2"/>
    <s v="['email', 'phone']"/>
    <s v="t"/>
    <s v="t"/>
    <x v="0"/>
    <x v="12"/>
    <n v="37.713610000000003"/>
    <n v="-122.39497"/>
    <s v="Private room in townhouse"/>
    <s v="Private room"/>
    <n v="1"/>
    <s v="1 shared bath"/>
    <n v="1"/>
    <n v="1"/>
    <s v="[&quot;Wifi&quot;, &quot;Long term stays allowed&quot;, &quot;First aid kit&quot;, &quot;Kitchen&quot;, &quot;Lock on bedroom door&quot;, &quot;Free parking on premises&quot;, &quot;Dryer&quot;, &quot;Washer&quot;, &quot;Dedicated workspace&quot;, &quot;Hangers&quot;, &quot;Heating&quot;, &quot;Smoke alarm&quot;, &quot;Essentials&quot;, &quot;TV&quot;]"/>
    <x v="459"/>
    <n v="30"/>
    <n v="1125"/>
    <n v="30"/>
    <n v="30"/>
    <n v="1125"/>
    <n v="1125"/>
    <n v="30"/>
    <n v="1125"/>
    <s v="t"/>
    <n v="0"/>
    <n v="19"/>
    <n v="49"/>
    <n v="49"/>
    <d v="2022-09-07T00:00:00"/>
    <n v="1"/>
    <n v="1"/>
    <n v="1"/>
    <d v="2022-08-20T00:00:00"/>
    <d v="2022-08-20T00:00:00"/>
    <n v="5"/>
    <n v="5"/>
    <n v="5"/>
    <n v="5"/>
    <n v="5"/>
    <n v="5"/>
    <n v="5"/>
    <s v="f"/>
    <n v="2"/>
    <n v="0"/>
    <n v="2"/>
    <n v="0"/>
    <n v="1"/>
  </r>
  <r>
    <n v="48712090"/>
    <s v="Private historic room in Hayes Valley"/>
    <s v="Welcome to our home.  This comfy and relaxing bedroom is in a beautiful Victorian full of charm and character and is located on the 2nd level.   Room gets chilly.  Recommend warm clothing.  This bedroom sleeps up to two adults and shares the bathroom with one other bedroom.    The home is w/in walking distance to downtown SF, shops, restaurants and parks.  The property includes a quaint courtyard for your relaxation.  Parking is little to non, so public transportation is advisable.&lt;br /&gt;&lt;br /&gt;&lt;b&gt;The space&lt;/b&gt;&lt;br /&gt;Our beautiful Victorian home has lots of charm with a warm and cozy atmosphere.  The home was built in 1873, owned by my grandfather who passed away several years ago.  He loved and took great pride in his home so much that I wanted to preserve the history that he built over the years with others, so I decided the best way to do that is turn his home into a BNB.  We kept a lot of his decor and mixed it with some modern updates to retain the old Victorian charm.  There are sev"/>
    <d v="2021-01-07T00:00:00"/>
    <s v="within an hour"/>
    <n v="1"/>
    <n v="0.98"/>
    <s v="t"/>
    <n v="3"/>
    <n v="3"/>
    <s v="['email', 'phone']"/>
    <s v="t"/>
    <s v="t"/>
    <x v="0"/>
    <x v="0"/>
    <n v="37.77666"/>
    <n v="-122.42777"/>
    <s v="Private room in home"/>
    <s v="Private room"/>
    <n v="2"/>
    <s v="1.5 baths"/>
    <n v="1"/>
    <n v="1"/>
    <s v="[&quot;Private patio or balcony&quot;, &quot;Paid parking garage off premises&quot;, &quot;Oven&quot;, &quot;Barbecue utensils&quot;, &quot;Microwave&quot;, &quot;Pour-over coffee&quot;, &quot;Toaster&quot;, &quot;Shower gel&quot;, &quot;Hangers&quot;, &quot;Lock on bedroom door&quot;, &quot;Body soap&quot;, &quot;Dining table&quot;, &quot;BBQ grill&quot;, &quot;Clothing storage: dresser and closet&quot;, &quot;First aid kit&quot;, &quot;Laundromat nearby&quot;, &quot;Fire extinguisher&quot;, &quot;Freezer&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40\&quot; TV with &quot;, &quot;Dishes and silverware&quot;, &quot;Keurig coffee machine&quot;, &quot;Dishwasher&quot;, &quot;Cooking basics&quot;, &quot;Hot water&quot;, &quot;Bathtub&quot;, &quot;Outdoor furniture&quot;, &quot;Iron&quot;, &quot;Hair dryer&quot;, &quot;Shampoo&quot;, &quot;Heating&quot;, &quot;Portable fans&quot;, &quot;Essentials&quot;, &quot;Private fenced garden or backyard&quot;, &quot;Baking sheet&quot;, &quot;Carbon monoxide alarm&quot;]"/>
    <x v="227"/>
    <n v="1"/>
    <n v="10"/>
    <n v="1"/>
    <n v="1"/>
    <n v="1125"/>
    <n v="1125"/>
    <n v="1"/>
    <n v="1125"/>
    <s v="t"/>
    <n v="0"/>
    <n v="7"/>
    <n v="23"/>
    <n v="215"/>
    <d v="2022-09-07T00:00:00"/>
    <n v="30"/>
    <n v="24"/>
    <n v="1"/>
    <d v="2021-07-07T00:00:00"/>
    <d v="2022-09-03T00:00:00"/>
    <n v="4.97"/>
    <n v="4.93"/>
    <n v="5"/>
    <n v="5"/>
    <n v="5"/>
    <n v="4.97"/>
    <n v="4.9000000000000004"/>
    <s v="f"/>
    <n v="3"/>
    <n v="0"/>
    <n v="3"/>
    <n v="0"/>
    <n v="2.1"/>
  </r>
  <r>
    <n v="48230046"/>
    <s v="763 - Private Comfy 2B1B Ground Unit in Richmond"/>
    <s v="New ground unit central Richmond district. Near public transit on Geary St &amp; Balboa St, close to many restaurants, cafes, shops, pharmacies, grocery stores, bars &amp; theater. Easy in &amp; out of SF via Golden Gate Bridge.&lt;br /&gt;&lt;br /&gt;-2 blocks to GG Park&lt;br /&gt;-10 mins drive to GG Bridge&lt;br /&gt;-20 mins walk to Ocean Beach&lt;br /&gt;-20 mins drive to Downtown SF&lt;br /&gt;-30 mins drive to SFO&lt;br /&gt;-Many buses nearby take you to Downtown, Chinatown, Japan Town, Fisherman's Wharf, GG Bridge, Lombard St, USF, SFSU, UCSF, AAU&lt;br /&gt;&lt;br /&gt;&lt;b&gt;The space&lt;/b&gt;&lt;br /&gt;This ground floor unit is very comfortable, quiet and private. It consists of 2 bedrooms with a Queen bed and full bed, and can sleep max 4 people, 1 full bathroom, a living room with a kitchenette (refrigerator, microwave, toaster oven, sink, water boiler, no full kitchen, no stove, no oven). &lt;br /&gt;&lt;br /&gt;We provide essentials such as bedding, towels, shampoo, body wash, and hair dryer. It also has high speed WiFi.&lt;br /&gt;&lt;br /&gt;My family lives upstairs, b"/>
    <d v="2021-01-21T00:00:00"/>
    <s v="within an hour"/>
    <n v="1"/>
    <n v="1"/>
    <s v="f"/>
    <n v="1"/>
    <n v="1"/>
    <s v="['email', 'phone']"/>
    <s v="t"/>
    <s v="t"/>
    <x v="0"/>
    <x v="4"/>
    <n v="37.775889999999997"/>
    <n v="-122.49409"/>
    <s v="Entire guest suite"/>
    <s v="Entire home/apt"/>
    <n v="4"/>
    <s v="1 bath"/>
    <n v="2"/>
    <n v="2"/>
    <s v="[&quot;Long term stays allowed&quot;, &quot;Microwave&quot;, &quot;Toaster&quot;, &quot;Shower gel&quot;, &quot;Hangers&quot;, &quot;Body soap&quot;, &quot;First aid kit&quot;, &quot;Laundromat nearby&quot;, &quot;Fire extinguisher&quot;, &quot;Keypad&quot;, &quot;Central heating&quot;, &quot;Clothing storage: closet&quot;, &quot;Wifi&quot;, &quot;Single level home&quot;, &quot;Extra pillows and blankets&quot;, &quot;Refrigerator&quot;, &quot;Bed linens&quot;, &quot;Kitchen&quot;, &quot;Hot water kettle&quot;, &quot;Smoke alarm&quot;, &quot;Coffee maker&quot;, &quot;Security cameras on property&quot;, &quot;Dishes and silverware&quot;, &quot;Conditioner&quot;, &quot;Private entrance&quot;, &quot;Cooking basics&quot;, &quot;Hot water&quot;, &quot;Free street parking&quot;, &quot;45\&quot; HDTV with Amazon Prime Video, Netflix&quot;, &quot;Hair dryer&quot;, &quot;Shampoo&quot;, &quot;Bathtub&quot;, &quot;Essentials&quot;, &quot;Carbon monoxide alarm&quot;]"/>
    <x v="49"/>
    <n v="2"/>
    <n v="28"/>
    <n v="2"/>
    <n v="2"/>
    <n v="28"/>
    <n v="28"/>
    <n v="2"/>
    <n v="28"/>
    <s v="t"/>
    <n v="5"/>
    <n v="21"/>
    <n v="51"/>
    <n v="51"/>
    <d v="2022-09-07T00:00:00"/>
    <n v="86"/>
    <n v="57"/>
    <n v="5"/>
    <d v="2021-04-19T00:00:00"/>
    <d v="2022-08-31T00:00:00"/>
    <n v="4.7300000000000004"/>
    <n v="4.9000000000000004"/>
    <n v="4.9000000000000004"/>
    <n v="4.9400000000000004"/>
    <n v="4.9000000000000004"/>
    <n v="4.84"/>
    <n v="4.62"/>
    <s v="f"/>
    <n v="1"/>
    <n v="1"/>
    <n v="0"/>
    <n v="0"/>
    <n v="5.09"/>
  </r>
  <r>
    <n v="48712496"/>
    <s v="Private cozy room in Hayes Valley"/>
    <s v="Welcome to our home.  This bedroom sleeps up to two people, located on 2nd floor.  This bedroom shares the bathroom with one other bedroom.   We are within walking distance to downtown SF, shops, restaurants and parks.  Feel free to use the living, sitting, dining room and kitchen. The property includes a quaint courtyard for your relaxation.  Parking is little to none.  Street parking is limited to 2 hours.  Its preferable that you use public transportation which is easily accessible.&lt;br /&gt;&lt;br /&gt;&lt;b&gt;The space&lt;/b&gt;&lt;br /&gt;Our beautiful Victorian home has lots of charm with a warm and cozy atmosphere.  The home was built in 1873, owned by my grandfather who passed away several years ago.  He loved and took great pride in his home so much that I wanted to preserve the history that he built over the years with others, so I decided the best way to do that is turn his home into a BNB.  We kept a lot of his decor and mixed it with some modern updates to retain the old Victorian charm.  There are"/>
    <d v="2021-01-07T00:00:00"/>
    <s v="within an hour"/>
    <n v="1"/>
    <n v="0.98"/>
    <s v="t"/>
    <n v="3"/>
    <n v="3"/>
    <s v="['email', 'phone']"/>
    <s v="t"/>
    <s v="t"/>
    <x v="0"/>
    <x v="0"/>
    <n v="37.776985000000003"/>
    <n v="-122.42894699999999"/>
    <s v="Private room in home"/>
    <s v="Private room"/>
    <n v="2"/>
    <s v="1.5 baths"/>
    <n v="1"/>
    <n v="1"/>
    <s v="[&quot;Private patio or balcony&quot;, &quot;Paid parking garage off premises&quot;, &quot;Oven&quot;, &quot;Microwave&quot;, &quot;Pour-over coffee&quot;, &quot;Clothing storage&quot;, &quot;Toaster&quot;, &quot;Shower gel&quot;, &quot;Hangers&quot;, &quot;Lock on bedroom door&quot;, &quot;TV&quot;, &quot;Body soap&quot;, &quot;Dining table&quot;, &quot;BBQ grill&quot;, &quot;First aid kit&quot;, &quot;Laundromat nearby&quot;, &quot;Fire extinguisher&quot;, &quot;Freezer&quot;, &quot;Wifi&quot;, &quot;Extra pillows and blankets&quot;, &quot;Refrigerator&quot;, &quot;Bed linens&quot;, &quot;Host greets you&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Bathtub&quot;, &quot;Outdoor furniture&quot;, &quot;Iron&quot;, &quot;Hair dryer&quot;, &quot;Shampoo&quot;, &quot;Heating&quot;, &quot;Portable fans&quot;, &quot;Essentials&quot;, &quot;Private fenced garden or backyard&quot;, &quot;Carbon monoxide alarm&quot;]"/>
    <x v="57"/>
    <n v="1"/>
    <n v="10"/>
    <n v="1"/>
    <n v="1"/>
    <n v="1125"/>
    <n v="1125"/>
    <n v="1"/>
    <n v="1125"/>
    <s v="t"/>
    <n v="1"/>
    <n v="9"/>
    <n v="25"/>
    <n v="207"/>
    <d v="2022-09-07T00:00:00"/>
    <n v="55"/>
    <n v="41"/>
    <n v="2"/>
    <d v="2021-07-09T00:00:00"/>
    <d v="2022-09-05T00:00:00"/>
    <n v="4.95"/>
    <n v="4.93"/>
    <n v="4.9800000000000004"/>
    <n v="4.91"/>
    <n v="4.95"/>
    <n v="4.96"/>
    <n v="4.8899999999999997"/>
    <s v="f"/>
    <n v="3"/>
    <n v="0"/>
    <n v="3"/>
    <n v="0"/>
    <n v="3.87"/>
  </r>
  <r>
    <n v="48736078"/>
    <s v="Heart of the City + surrounded by nature"/>
    <s v="SPACIOUS LIVING IN THE CITY! Enjoy the best of both worlds. Nature in your backyard....&lt;br /&gt;*Beautiful, three-level home in the heart of San Francisco &lt;br /&gt;*Directly across the street from the sprawling forests and trails of Glen Canyon. &lt;br /&gt;*Surrounded by towering cypress trees, tiered garden, outdoor seating, two fire pits and hot tub.&lt;br /&gt;*Perfect place to relax at the end of a day exploring SF. &lt;br /&gt;*BART and MUNI are a 5-8 minute walk as well as Glen Park Village with a gourmet grocery &amp; restaurants.&lt;br /&gt;&lt;br /&gt;&lt;b&gt;The space&lt;/b&gt;&lt;br /&gt;Get the best of San Francisco in this forest-like setting with towering cypress trees , a cozy outdoor patio, a grill as well as a luscious, tiered garden leading to two outdoor seating areas and fire pits. Relax in the hot tub at the end of the day and let your kids (or grown-ups!) swing on the bench-style outdoor swing and look up at the stars.&lt;br /&gt;&lt;br /&gt;-Wood burning fireplace, brand new wood flooring, carpet in the bedrooms. Comfy couches an"/>
    <d v="2016-03-06T00:00:00"/>
    <s v="within an hour"/>
    <n v="1"/>
    <n v="1"/>
    <s v="t"/>
    <n v="1"/>
    <n v="2"/>
    <s v="['email', 'phone']"/>
    <s v="t"/>
    <s v="t"/>
    <x v="0"/>
    <x v="18"/>
    <n v="37.736660000000001"/>
    <n v="-122.44309"/>
    <s v="Entire home"/>
    <s v="Entire home/apt"/>
    <n v="7"/>
    <s v="2 baths"/>
    <n v="4"/>
    <n v="5"/>
    <s v="[&quot;Portable air conditioning&quot;, &quot;56\&quot; HDTV with Apple TV&quot;, &quot;Private patio or balcony&quot;, &quot;Oven&quot;, &quot;Barbecue utensils&quot;, &quot;Free parking on premises&quot;, &quot;Microwave&quot;, &quot;Board games&quot;, &quot;Pour-over coffee&quot;, &quot;Hangers&quot;, &quot;Children\u2019s dinnerware&quot;, &quot;Body soap&quot;, &quot;Outdoor dining area&quot;, &quot;Dining table&quot;, &quot;BBQ grill&quot;, &quot;First aid kit&quot;, &quot;Piano&quot;, &quot;Indoor fireplace&quot;, &quot;Private hot tub&quot;, &quot;Children\u2019s books and toys&quot;, &quot;Fire extinguisher&quot;, &quot;Keypad&quot;, &quot;Heating&quot;, &quot;Freezer&quot;, &quot;Fireplace guards&quot;, &quot;Free dryer \u2013 In building&quot;, &quot;Clothing storage: closet&quot;, &quot;Wifi&quot;, &quot;Extra pillows and blankets&quot;, &quot;Refrigerator&quot;, &quot;Bed linens&quot;, &quot;Ethernet connection&quot;, &quot;Rice maker&quot;, &quot;Cleaning products&quot;, &quot;Kitchen&quot;, &quot;Wine glasses&quot;, &quot;Dedicated workspace&quot;, &quot;Hot water kettle&quot;, &quot;Fire pit&quot;, &quot;Smoke alarm&quot;, &quot;Coffee maker&quot;, &quot;Stove&quot;, &quot;Security cameras on property&quot;, &quot;Dishes and silverware&quot;, &quot;Conditioner&quot;, &quot;Pack \u2019n play/Travel crib&quot;, &quot;Bluetooth sound system&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quot;Free washer \u2013 In building&quot;]"/>
    <x v="476"/>
    <n v="5"/>
    <n v="20"/>
    <n v="5"/>
    <n v="5"/>
    <n v="1125"/>
    <n v="1125"/>
    <n v="5"/>
    <n v="1125"/>
    <s v="t"/>
    <n v="0"/>
    <n v="0"/>
    <n v="0"/>
    <n v="0"/>
    <d v="2022-09-07T00:00:00"/>
    <n v="21"/>
    <n v="12"/>
    <n v="2"/>
    <d v="2021-04-08T00:00:00"/>
    <d v="2022-08-21T00:00:00"/>
    <n v="4.8099999999999996"/>
    <n v="4.8600000000000003"/>
    <n v="4.9000000000000004"/>
    <n v="4.95"/>
    <n v="4.95"/>
    <n v="4.8099999999999996"/>
    <n v="4.62"/>
    <s v="t"/>
    <n v="1"/>
    <n v="1"/>
    <n v="0"/>
    <n v="0"/>
    <n v="1.22"/>
  </r>
  <r>
    <n v="48230949"/>
    <s v="Pac Hts 1 bd w/ in-unit W/D &amp; AC"/>
    <s v="Note: this listing is only available for a minimum of 30 days. Located in the heart of Pacific Heights, this Victorian era beauty has been immaculately remodeled, and is one of the very few SF apartments featuring an in-unit washer/dryer, full-size dishwasher AND air conditioning! This quiet, second floor easy walk-up combines old world charm with modern amenities.&lt;br /&gt;&lt;br /&gt;&lt;b&gt;The space&lt;/b&gt;&lt;br /&gt;This circa 1900 building has been completely rebuilt from the studs up. The large open-plan kitchen/living area includes a ceiling fan, dining area with built-in banquette, and corner desk. The hallway features a wall of Elfa-kitted closets. The bedroom is elegantly appointed with a comfortable queen bed, ceiling fan, and a dresser. The bright bathroom includes heated floors, a rain shower, and illuminated medicine cabinet. Dedicated and secure bike storage also available upon request.&lt;br /&gt;&lt;br /&gt;&lt;b&gt;Guest access&lt;/b&gt;&lt;br /&gt;Important: we can only get a limited number of temporary street parking "/>
    <d v="2020-12-21T00:00:00"/>
    <s v="within an hour"/>
    <n v="1"/>
    <n v="1"/>
    <s v="t"/>
    <n v="4"/>
    <n v="4"/>
    <s v="['email', 'phone']"/>
    <s v="t"/>
    <s v="t"/>
    <x v="0"/>
    <x v="16"/>
    <n v="37.789180000000002"/>
    <n v="-122.4376"/>
    <s v="Entire rental unit"/>
    <s v="Entire home/apt"/>
    <n v="2"/>
    <s v="1 bath"/>
    <n v="1"/>
    <n v="1"/>
    <s v="[&quot;Long term stays allowed&quot;, &quot;Free washer \u2013 In unit&quot;, &quot;Clothing storage: closet and dresser&quot;, &quot;Microwave&quot;, &quot;Board games&quot;, &quot;Toaster&quot;, &quot;Hangers&quot;, &quot;Central air conditioning&quot;, &quot;Ceiling fan&quot;, &quot;Cable TV&quot;, &quot;Liebherr refrigerator&quot;, &quot;Dining table&quot;, &quot;55\&quot; HDTV with Amazon Prime Video, Apple TV, Netflix, standard cable&quot;, &quot;First aid kit&quot;, &quot;Bosch stainless steel gas stove&quot;, &quot;Fire extinguisher&quot;, &quot;Freezer&quot;, &quot;Bose Bluetooth sound system&quot;, &quot;Central heating&quot;, &quot;Extra pillows and blankets&quot;, &quot;Bed linens&quot;, &quot;Ethernet connection&quot;, &quot;Host greets you&quot;, &quot;Cleaning products&quot;, &quot;Kitchen&quot;, &quot;Wine glasses&quot;, &quot;Luggage dropoff allowed&quot;, &quot;Fast wifi \u2013 676 Mbps&quot;, &quot;Bosch stainless steel oven&quot;, &quot;Free dryer \u2013 In unit&quot;, &quot;Dedicated workspace&quot;, &quot;Hot water kettle&quot;, &quot;Smoke alarm&quot;, &quot;Coffee maker&quot;, &quot;Security cameras on property&quot;, &quot;Dishes and silverware&quot;, &quot;Private entrance&quot;, &quot;Dishwasher&quot;, &quot;Cooking basics&quot;, &quot;Hot water&quot;, &quot;Iron&quot;, &quot;Hair dryer&quot;, &quot;Essentials&quot;, &quot;Baking sheet&quot;, &quot;Carbon monoxide alarm&quot;]"/>
    <x v="146"/>
    <n v="30"/>
    <n v="120"/>
    <n v="30"/>
    <n v="30"/>
    <n v="120"/>
    <n v="120"/>
    <n v="30"/>
    <n v="120"/>
    <s v="t"/>
    <n v="0"/>
    <n v="2"/>
    <n v="7"/>
    <n v="221"/>
    <d v="2022-09-07T00:00:00"/>
    <n v="10"/>
    <n v="6"/>
    <n v="1"/>
    <d v="2021-05-02T00:00:00"/>
    <d v="2022-08-12T00:00:00"/>
    <n v="5"/>
    <n v="5"/>
    <n v="5"/>
    <n v="5"/>
    <n v="5"/>
    <n v="5"/>
    <n v="4.9000000000000004"/>
    <s v="f"/>
    <n v="4"/>
    <n v="4"/>
    <n v="0"/>
    <n v="0"/>
    <n v="0.61"/>
  </r>
  <r>
    <n v="49270960"/>
    <s v="Spacious 4br/3ba Victorian in ultra-prime location"/>
    <s v="Premium Pacific Heights 2 floor, 4 bedroom/3 bath remodeled Victorian&lt;br /&gt;&lt;br /&gt;&lt;b&gt;The space&lt;/b&gt;&lt;br /&gt;This condo like house is 2300 Square feet. &lt;br /&gt; Downstairs: there is the large master bedroom with a california king bed with a 85 Inch TV. There are two additional bedrooms each with an extra long twins and also a full bathroom (bath 1) with extra deep extra wide kholer tub and dual shower head.  &lt;br /&gt;The main floor features an open floor plan livingroom and diningroom. Living room has two flip down sofas for extra sleeping space and dining room has a table that can expand to seat 10. The main den/ TV room has a u- shape velvet sofa with a sofabed (sofa plus the sofa bed that can accomodate 4 small kids) and 72 inch TV.  There is a full bathroom (bath 2) with bathtub/shower off the den.  Kitchen has counter height table that sits 6.  There is also a small dedicated desk area. The back bedroom features a generous full bed and a small in room TV. There is also a luxury salon marble "/>
    <d v="2017-01-27T00:00:00"/>
    <s v="within an hour"/>
    <n v="1"/>
    <n v="0.83"/>
    <s v="t"/>
    <n v="2"/>
    <n v="2"/>
    <s v="['email', 'phone', 'work_email']"/>
    <s v="t"/>
    <s v="t"/>
    <x v="0"/>
    <x v="16"/>
    <n v="37.792150140443802"/>
    <n v="-122.43461650659"/>
    <s v="Entire condo"/>
    <s v="Entire home/apt"/>
    <n v="8"/>
    <s v="3 baths"/>
    <n v="4"/>
    <n v="4"/>
    <s v="[&quot;Sound system&quot;, &quot;Long term stays allowed&quot;, &quot;Free washer \u2013 In unit&quot;, &quot;Sub-Zero refrigerator&quot;, &quot;Microwave&quot;, &quot;Stainless steel oven&quot;, &quot;Board games&quot;, &quot;Toaster&quot;, &quot;Shower gel&quot;, &quot;Hangers&quot;, &quot;Drying rack for clothing&quot;, &quot;Dining table&quot;, &quot;Room-darkening shades&quot;, &quot;Piano&quot;, &quot;First aid kit&quot;, &quot;Stainless steel stove&quot;, &quot;Laundromat nearby&quot;, &quot;Radiant heating&quot;, &quot;Fire extinguisher&quot;, &quot;Freezer&quot;, &quot;Various different brands conditioner&quot;, &quot;Wifi&quot;, &quot;Extra pillows and blankets&quot;, &quot;Various different brands shampoo&quot;, &quot;Bed linens&quot;, &quot;Ethernet connection&quot;, &quot;Rice maker&quot;, &quot;Cleaning products&quot;, &quot;Kitchen&quot;, &quot;Wine glasses&quot;, &quot;Free dryer \u2013 In unit&quot;, &quot;Dedicated workspace&quot;, &quot;Hot water kettle&quot;, &quot;Smoke alarm&quot;, &quot;Coffee maker&quot;, &quot;Dishes and silverware&quot;, &quot;Children\u2019s books and toys for ages 2-5 years old, 5-10 years old, and 10+ years old&quot;, &quot;Dishwasher&quot;, &quot;Cooking basics&quot;, &quot;Private entrance&quot;, &quot;Hot water&quot;, &quot;Free street parking&quot;, &quot;Iron&quot;, &quot;Hair dryer&quot;, &quot;Various different brands body soap&quot;, &quot;Bathtub&quot;, &quot;65\&quot; HDTV with Apple TV, Netflix, premium cable&quot;, &quot;Essentials&quot;, &quot;Free driveway parking on premises&quot;, &quot;Baking sheet&quot;, &quot;Carbon monoxide alarm&quot;]"/>
    <x v="477"/>
    <n v="5"/>
    <n v="1125"/>
    <n v="4"/>
    <n v="5"/>
    <n v="1125"/>
    <n v="1125"/>
    <n v="5"/>
    <n v="1125"/>
    <s v="t"/>
    <n v="12"/>
    <n v="35"/>
    <n v="65"/>
    <n v="328"/>
    <d v="2022-09-07T00:00:00"/>
    <n v="2"/>
    <n v="2"/>
    <n v="1"/>
    <d v="2022-07-31T00:00:00"/>
    <d v="2022-08-15T00:00:00"/>
    <n v="5"/>
    <n v="5"/>
    <n v="5"/>
    <n v="5"/>
    <n v="5"/>
    <n v="5"/>
    <n v="5"/>
    <s v="f"/>
    <n v="1"/>
    <n v="1"/>
    <n v="0"/>
    <n v="0"/>
    <n v="1.54"/>
  </r>
  <r>
    <n v="49275786"/>
    <s v="Modern, New Studio with Private Patio"/>
    <s v="Brand new modern studio with private patio in San Francisco's most prestigious neighborhood - Pacific Heights. This luxury boutique building was recently gut renovated and this is an entirely new unit with high end finishes. &lt;br /&gt;&lt;br /&gt;High speed internet wifi package.&lt;br /&gt;&lt;br /&gt;&lt;br /&gt;You will be walking distance to many shops and restaurants on multiple destination streets - Fillmore, Union, Chestnut, Polk.&lt;br /&gt;&lt;br /&gt;Alta Plaza park several blocks away.&lt;br /&gt;&lt;br /&gt;You cant get much better in San Francisco.&lt;br /&gt;&lt;br /&gt;&lt;b&gt;Other things to note&lt;/b&gt;&lt;br /&gt;Washer and drier (coin-operated) located in the garage. Shared between a few units."/>
    <d v="2017-05-11T00:00:00"/>
    <s v="within an hour"/>
    <n v="0.9"/>
    <n v="1"/>
    <s v="f"/>
    <n v="5"/>
    <n v="6"/>
    <s v="['email', 'phone']"/>
    <s v="t"/>
    <s v="t"/>
    <x v="0"/>
    <x v="16"/>
    <n v="37.793729999999996"/>
    <n v="-122.42655000000001"/>
    <s v="Entire rental unit"/>
    <s v="Entire home/apt"/>
    <n v="2"/>
    <s v="1 bath"/>
    <n v="0"/>
    <n v="1"/>
    <s v="[&quot;Long term stays allowed&quot;, &quot;Microwave&quot;, &quot;Stainless steel oven&quot;, &quot;Hangers&quot;, &quot;Air conditioning&quot;, &quot;TV&quot;, &quot;Body soap&quot;, &quot;Dining table&quot;, &quot;Fire extinguisher&quot;, &quot;Freezer&quot;, &quot;Clothing storage: closet&quot;, &quot;Wifi&quot;, &quot;Extra pillows and blankets&quot;, &quot;Refrigerator&quot;, &quot;Bed linens&quot;, &quot;Cleaning products&quot;, &quot;Kitchen&quot;, &quot;Wine glasses&quot;, &quot;Elevator&quot;, &quot;Dedicated workspace&quot;, &quot;Hot water kettle&quot;, &quot;Coffee maker&quot;, &quot;Smoke alarm&quot;, &quot;Stove&quot;, &quot;Dishes and silverware&quot;, &quot;Private entrance&quot;, &quot;Dishwasher&quot;, &quot;Cooking basics&quot;, &quot;Hot water&quot;, &quot;Free street parking&quot;, &quot;Shampoo&quot;, &quot;Heating&quot;, &quot;Essentials&quot;, &quot;Baking sheet&quot;, &quot;Carbon monoxide alarm&quot;]"/>
    <x v="37"/>
    <n v="30"/>
    <n v="1125"/>
    <n v="30"/>
    <n v="30"/>
    <n v="1125"/>
    <n v="1125"/>
    <n v="30"/>
    <n v="1125"/>
    <s v="t"/>
    <n v="2"/>
    <n v="10"/>
    <n v="10"/>
    <n v="260"/>
    <d v="2022-09-07T00:00:00"/>
    <n v="4"/>
    <n v="3"/>
    <n v="0"/>
    <d v="2021-08-14T00:00:00"/>
    <d v="2022-03-17T00:00:00"/>
    <n v="4.25"/>
    <n v="4"/>
    <n v="4.5"/>
    <n v="4.5"/>
    <n v="4.5"/>
    <n v="4.25"/>
    <n v="4"/>
    <s v="t"/>
    <n v="5"/>
    <n v="5"/>
    <n v="0"/>
    <n v="0"/>
    <n v="0.31"/>
  </r>
  <r>
    <n v="48233813"/>
    <s v="Sunny Full Floor 3 Bedroom Mission Dolores Flat"/>
    <s v="Enjoy a classic San Francisco experience in this beautifully renovated 3 bedroom, full floor flat. The location cannot be beat! Steps away from both Valencia St. business corridor and the heart of the Mission.  Walkable to Dolores Park, BART, the Castro, and more! Ideal for families, vacationers, and business travelers alike. We include all essential kid-friendly items. One bedroom can fully convert to an office with a desk and printer.&lt;br /&gt;&lt;br /&gt;&lt;b&gt;The space&lt;/b&gt;&lt;br /&gt;-Newly remodeled with new memory foam mattresses on all beds&lt;br /&gt;-Tech equipped with fiber internet, smart TV, Sonos system, Ratio coffee maker, printer and more&lt;br /&gt;-Board games and book lending library&lt;br /&gt;-Pack &amp; Play, umbrella stroller, highchair, bottle brush, and kids toys and books available&lt;br /&gt;-Dolores picnic basket with park blanket and plastic re-usable dishes &lt;br /&gt;-We stock the picnic basket with a bottle of wine, but if you'd like an alcohol free stay, please just let us know and we will provide some op"/>
    <d v="2013-02-12T00:00:00"/>
    <s v="within a few hours"/>
    <n v="1"/>
    <n v="0.92"/>
    <s v="t"/>
    <n v="1"/>
    <n v="1"/>
    <s v="['email', 'phone']"/>
    <s v="t"/>
    <s v="t"/>
    <x v="0"/>
    <x v="7"/>
    <n v="37.761200000000002"/>
    <n v="-122.42079"/>
    <s v="Entire condo"/>
    <s v="Entire home/apt"/>
    <n v="9"/>
    <s v="1 bath"/>
    <n v="3"/>
    <n v="5"/>
    <s v="[&quot;Paid parking garage off premises&quot;, &quot;Oven&quot;, &quot;Microwave&quot;, &quot;Board games&quot;, &quot;High chair&quot;, &quot;Hangers&quot;, &quot;Children\u2019s dinnerware&quot;, &quot;Toaster&quot;, &quot;TV&quot;, &quot;Dining table&quot;, &quot;Room-darkening shades&quot;, &quot;First aid kit&quot;, &quot;Children\u2019s books and toys&quot;, &quot;Laundromat nearby&quot;, &quot;Fire extinguisher&quot;, &quot;Dryer&quot;, &quot;Washer&quot;, &quot;Freezer&quot;, &quot;Clothing storage: closet&quot;, &quot;Sonos  Bluetooth sound system&quot;, &quot;Wifi&quot;, &quot;Refrigerator&quot;, &quot;Bed linens&quot;, &quot;Rice maker&quot;, &quot;Kitchen&quot;, &quot;Wine glasses&quot;, &quot;Dedicated workspace&quot;, &quot;Hot water kettle&quot;, &quot;Smoke alarm&quot;, &quot;Coffee maker&quot;, &quot;Stove&quot;, &quot;Security cameras on property&quot;, &quot;Dishes and silverware&quot;, &quot;Pack \u2019n play/Travel crib&quot;, &quot;Breakfast&quot;, &quot;Private entrance&quot;, &quot;Dishwasher&quot;, &quot;Cooking basics&quot;, &quot;Smart lock&quot;, &quot;Hot water&quot;, &quot;Baby monitor&quot;, &quot;Iron&quot;, &quot;Hair dryer&quot;, &quot;Shampoo&quot;, &quot;Heating&quot;, &quot;Essentials&quot;, &quot;Baking sheet&quot;, &quot;Carbon monoxide alarm&quot;]"/>
    <x v="478"/>
    <n v="1"/>
    <n v="2"/>
    <n v="1"/>
    <n v="2"/>
    <n v="1125"/>
    <n v="1125"/>
    <n v="1.3"/>
    <n v="1125"/>
    <s v="t"/>
    <n v="16"/>
    <n v="39"/>
    <n v="56"/>
    <n v="130"/>
    <d v="2022-09-07T00:00:00"/>
    <n v="63"/>
    <n v="29"/>
    <n v="4"/>
    <d v="2021-02-28T00:00:00"/>
    <d v="2022-09-02T00:00:00"/>
    <n v="5"/>
    <n v="4.9800000000000004"/>
    <n v="4.95"/>
    <n v="4.9400000000000004"/>
    <n v="5"/>
    <n v="4.95"/>
    <n v="4.71"/>
    <s v="f"/>
    <n v="1"/>
    <n v="1"/>
    <n v="0"/>
    <n v="0"/>
    <n v="3.39"/>
  </r>
  <r>
    <n v="48753894"/>
    <s v="Corner Tower - Premium Walkable Location!"/>
    <s v="The room is bright and sunny. The dine-in kitchen is ready and stocked with cookware, dishes spices and oils. Make yourself at home and focus on relaxing and exploring on your days off!&lt;br /&gt;Weekly professional housekeeping for kitchen and bathroom.&lt;br /&gt;&lt;br /&gt;&lt;b&gt;The space&lt;/b&gt;&lt;br /&gt;SF has limited mid term rentals: 30 days to a year. If you need a longer stay we can discuss options. &lt;br /&gt;&lt;br /&gt;This is Room #3. - Room #3 has access to one unattached, private bathroom.&lt;br /&gt;&lt;br /&gt;Room #1 is for one guest and shares a bathroom with Room #4.&lt;br /&gt;Room #2 is a supply closet.&lt;br /&gt;Room #4 is for one guest and shares a bathroom with Room #1.&lt;br /&gt;&lt;br /&gt;No more than three guests will share the kitchen and dining area. No more than two guests to a bathroom. &lt;br /&gt;&lt;br /&gt;I live in the back part of the property. I work weekends and I‚Äôm most often studying at home on my days off.&lt;br /&gt;&lt;br /&gt;Cleaning up after yourself in the kitchen and dining area is required for consideration of others in the shar"/>
    <d v="2018-01-04T00:00:00"/>
    <s v="within an hour"/>
    <n v="1"/>
    <n v="0.93"/>
    <s v="t"/>
    <n v="4"/>
    <n v="4"/>
    <s v="['email', 'phone']"/>
    <s v="t"/>
    <s v="t"/>
    <x v="0"/>
    <x v="21"/>
    <n v="37.765140000000002"/>
    <n v="-122.46098000000001"/>
    <s v="Private room in rental unit"/>
    <s v="Private room"/>
    <n v="2"/>
    <s v="1 private bath"/>
    <n v="1"/>
    <n v="1"/>
    <s v="[&quot;Long term stays allowed&quot;, &quot;Clothing storage: closet and dresser&quot;, &quot;2 Burner Glass Stovetop electric stove&quot;, &quot;Microwave&quot;, &quot;Toaster&quot;, &quot;Shower gel&quot;, &quot;Hangers&quot;, &quot;Cleaning before checkout&quot;, &quot;Lock on bedroom door&quot;, &quot;Body soap&quot;, &quot;Dining table&quot;, &quot;Room-darkening shades&quot;, &quot;First aid kit&quot;, &quot;Laundromat nearby&quot;, &quot;Fire extinguisher&quot;, &quot;Keypad&quot;, &quot;Freezer&quot;, &quot;Extra pillows and blankets&quot;, &quot;Refrigerator&quot;, &quot;Bed linens&quot;, &quot;Cleaning products&quot;, &quot;Kitchen&quot;, &quot;Wine glasses&quot;, &quot;Luggage dropoff allowed&quot;, &quot;Fast wifi \u2013 703 Mbps&quot;, &quot;Dedicated workspace&quot;, &quot;Hot water kettle&quot;, &quot;Bidet&quot;, &quot;Smoke alarm&quot;, &quot;Coffee maker&quot;, &quot;Dishes and silverware&quot;, &quot;Conditioner&quot;, &quot;Keurig coffee machine&quot;, &quot;Cooking basics&quot;, &quot;Hot water&quot;, &quot;Free street parking&quot;, &quot;Iron&quot;, &quot;Hair dryer&quot;, &quot;Shampoo&quot;, &quot;Heating&quot;, &quot;Essentials&quot;, &quot;Carbon monoxide alarm&quot;]"/>
    <x v="32"/>
    <n v="5"/>
    <n v="29"/>
    <n v="7"/>
    <n v="7"/>
    <n v="1125"/>
    <n v="1125"/>
    <n v="7"/>
    <n v="1125"/>
    <s v="t"/>
    <n v="0"/>
    <n v="0"/>
    <n v="0"/>
    <n v="0"/>
    <d v="2022-09-07T00:00:00"/>
    <n v="10"/>
    <n v="9"/>
    <n v="1"/>
    <d v="2021-06-01T00:00:00"/>
    <d v="2022-08-08T00:00:00"/>
    <n v="5"/>
    <n v="5"/>
    <n v="4.9000000000000004"/>
    <n v="5"/>
    <n v="5"/>
    <n v="5"/>
    <n v="5"/>
    <s v="t"/>
    <n v="4"/>
    <n v="0"/>
    <n v="4"/>
    <n v="0"/>
    <n v="0.65"/>
  </r>
  <r>
    <n v="48756526"/>
    <s v="Chic cozy SF Mission Apartment: great living space"/>
    <s v="Welcome to the coolest part of the Mission a few blocks from vibrant 24th Street, great restaurants, galleries and the trendy bars. Whether you are working temporarily in SF, relocating or looking for a long, relaxing vacation, our newly renovated SF Mission Apartment is the place for you!&lt;br /&gt;&lt;br /&gt;&lt;b&gt;The space&lt;/b&gt;&lt;br /&gt;Everything is brand new in our flat, from the paint to the hardware on the kitchen cabinets! Enjoy your stay in this fully furnished home!&lt;br /&gt;&lt;br /&gt;Situated in the back of the lot, you are greeted with an urban garden setting. One step up leads you into the home. Fully prepared for your arrival, the front of unit are the two bedrooms.&lt;br /&gt;&lt;br /&gt;The first bedroom has a new, comfortable queen size bed.&lt;br /&gt;&lt;br /&gt;The second room is charming, situated with a single bed to accommodated one guest.&lt;br /&gt;&lt;br /&gt;The bright full bathroom has a hair dryer and shower/tub combo and plenty of storage for your personal items.&lt;br /&gt;&lt;br /&gt;Towards the back of the home is the relaxin"/>
    <d v="2011-06-24T00:00:00"/>
    <s v="within a few hours"/>
    <n v="1"/>
    <n v="0.91"/>
    <s v="f"/>
    <n v="2"/>
    <n v="9"/>
    <s v="['email', 'phone', 'work_email']"/>
    <s v="t"/>
    <s v="t"/>
    <x v="0"/>
    <x v="7"/>
    <n v="37.759689999999999"/>
    <n v="-122.40707"/>
    <s v="Entire rental unit"/>
    <s v="Entire home/apt"/>
    <n v="3"/>
    <s v="1 bath"/>
    <n v="2"/>
    <n v="3"/>
    <s v="[&quot;Long term stays allowed&quot;, &quot;Free washer \u2013 In unit&quot;, &quot;Microwave&quot;, &quot;Toaster&quot;, &quot;Shower gel&quot;, &quot;Hangers&quot;, &quot;TV&quot;, &quot;Body soap&quot;, &quot;First aid kit&quot;, &quot;Fire extinguisher&quot;, &quot;Central heating&quot;, &quot;Wifi&quot;, &quot;Extra pillows and blankets&quot;, &quot;Refrigerator&quot;, &quot;Bed linens&quot;, &quot;Lockbox&quot;, &quot;Cleaning products&quot;, &quot;Kitchen&quot;, &quot;Free dryer \u2013 In unit&quot;, &quot;Gas stove&quot;, &quot;Dedicated workspace&quot;, &quot;Hot water kettle&quot;, &quot;Smoke alarm&quot;, &quot;Coffee maker&quot;, &quot;Dishes and silverware&quot;, &quot;Conditioner&quot;, &quot;Dishwasher&quot;, &quot;Cooking basics&quot;, &quot;Hot water&quot;, &quot;Hair dryer&quot;, &quot;Shampoo&quot;, &quot;Bathtub&quot;, &quot;Portable fans&quot;, &quot;Essentials&quot;, &quot;Carbon monoxide alarm&quot;]"/>
    <x v="124"/>
    <n v="30"/>
    <n v="1125"/>
    <n v="30"/>
    <n v="30"/>
    <n v="1125"/>
    <n v="1125"/>
    <n v="30"/>
    <n v="1125"/>
    <s v="t"/>
    <n v="0"/>
    <n v="21"/>
    <n v="51"/>
    <n v="326"/>
    <d v="2022-09-07T00:00:00"/>
    <n v="5"/>
    <n v="2"/>
    <n v="0"/>
    <d v="2021-05-04T00:00:00"/>
    <d v="2022-07-16T00:00:00"/>
    <n v="4.8"/>
    <n v="4.5999999999999996"/>
    <n v="4.8"/>
    <n v="4.8"/>
    <n v="4.4000000000000004"/>
    <n v="4.4000000000000004"/>
    <n v="4.4000000000000004"/>
    <s v="f"/>
    <n v="2"/>
    <n v="2"/>
    <n v="0"/>
    <n v="0"/>
    <n v="0.3"/>
  </r>
  <r>
    <n v="48805636"/>
    <s v="San Francisco Two Bedroom with Private Balcony and Bay Views"/>
    <s v="This apartment is professionally managed by Furnished Quarters, the largest independently owned and operated supplier of short-term furnished housing with over 24 years of experience in the industry. Effortlessly live, work, and play at 340 Fremont, Live, work and play at 340 Fremont, located in San Francisco‚Äôs newest high-rise residential neighborhood. The modern high-rise building is designed to inspire your everyday while providing all of the contemporary comforts of home. The vast array of amenities fosters a resort-like atmosphere to elevate your lifestyle. Indulge in 24-hour concierge, a rooftop terrace with sweeping city views, curated resident lounges, a state-of-the-art fitness center and yoga room, an outdoor grilling area and fire pits, and pet grooming facilities with a private dog run. Within the vicinity of some of the best dining, shopping and cultural experiences the city has to offer, residents enjoy convenient proximity to the Embarcadero waterfront, the Financial Dis"/>
    <d v="2014-10-14T00:00:00"/>
    <s v="within a few hours"/>
    <n v="0.94"/>
    <n v="1"/>
    <s v="f"/>
    <n v="222"/>
    <n v="954"/>
    <s v="['email', 'phone', 'work_email']"/>
    <s v="t"/>
    <s v="t"/>
    <x v="0"/>
    <x v="24"/>
    <n v="37.786470000000001"/>
    <n v="-122.39386"/>
    <s v="Entire rental unit"/>
    <s v="Entire home/apt"/>
    <n v="5"/>
    <s v="2 baths"/>
    <n v="2"/>
    <n v="2"/>
    <s v="[&quot;Long term stays allowed&quot;, &quot;Oven&quot;, &quot;Gym&quot;, &quot;Microwave&quot;, &quot;Hangers&quot;, &quot;Air conditioning&quot;, &quot;Cable TV&quot;, &quot;TV with standard cable&quot;, &quot;Dryer&quot;, &quot;Washer&quot;, &quot;Wifi&quot;, &quot;Refrigerator&quot;, &quot;Bed linens&quot;, &quot;Kitchen&quot;, &quot;Dedicated workspace&quot;, &quot;Coffee maker&quot;, &quot;Smoke alarm&quot;, &quot;Stove&quot;, &quot;Dishes and silverware&quot;, &quot;Dishwasher&quot;, &quot;Hot water&quot;, &quot;Iron&quot;, &quot;Hair dryer&quot;, &quot;Shampoo&quot;, &quot;Heating&quot;, &quot;Essentials&quot;, &quot;Carbon monoxide alarm&quot;]"/>
    <x v="408"/>
    <n v="30"/>
    <n v="270"/>
    <n v="30"/>
    <n v="30"/>
    <n v="1125"/>
    <n v="1125"/>
    <n v="30"/>
    <n v="1125"/>
    <s v="t"/>
    <n v="30"/>
    <n v="60"/>
    <n v="90"/>
    <n v="359"/>
    <d v="2022-09-07T00:00:00"/>
    <n v="2"/>
    <n v="2"/>
    <n v="0"/>
    <d v="2022-01-21T00:00:00"/>
    <d v="2022-03-07T00:00:00"/>
    <n v="5"/>
    <n v="5"/>
    <n v="4"/>
    <n v="5"/>
    <n v="5"/>
    <n v="5"/>
    <n v="5"/>
    <s v="t"/>
    <n v="18"/>
    <n v="18"/>
    <n v="0"/>
    <n v="0"/>
    <n v="0.26"/>
  </r>
  <r>
    <n v="49275820"/>
    <s v="2br Victorian House with Breathtaking views"/>
    <s v="Amazing Victorian House on top of Potrero Hill one of the best places in San Francisco to have  a magnificent view of the city. Spacious house with a breathtaking terrace and a gorgeous garden. Wifi, parking, access to Netflix, Amazon, Peacock.Very close to downtown, the Mission, Castro, Ferry building, AT&amp;T Giants, Chase Center, general hospital, UCSF, just 15 minutes from the airport. Great restaurants, wineries, parks and tours at historical Anchor Steam Factory in the neighborhood.&lt;br /&gt;&lt;br /&gt;&lt;b&gt;The space&lt;/b&gt;&lt;br /&gt;Cozy living room with fire place and books. Enjoy a glass of wine, or a cup of coffee in the terrace filled with beautiful sunsets watching the cargo ships coming from the Pacific Ocean crossing under the Bay Bridge with views of Oakland, Berkeley hills, downtown SF. Then turn the lights on and enjoy the magic vibes in the garden.&lt;br /&gt;&lt;br /&gt;&lt;b&gt;Guest access&lt;/b&gt;&lt;br /&gt;In the main floor, guests can access to the living room, dining room, the two bedrooms, one bathroom, kitch"/>
    <d v="2016-02-10T00:00:00"/>
    <s v="within an hour"/>
    <n v="1"/>
    <n v="1"/>
    <s v="t"/>
    <n v="2"/>
    <n v="2"/>
    <s v="['email', 'phone']"/>
    <s v="t"/>
    <s v="t"/>
    <x v="0"/>
    <x v="8"/>
    <n v="37.759869000000002"/>
    <n v="-122.402878"/>
    <s v="Entire home"/>
    <s v="Entire home/apt"/>
    <n v="4"/>
    <s v="1 bath"/>
    <n v="2"/>
    <n v="2"/>
    <s v="[&quot;Long term stays allowed&quot;, &quot;Oven&quot;, &quot;Free parking on premises&quot;, &quot;Microwave&quot;, &quot;Board games&quot;, &quot;Toaster&quot;, &quot;Hangers&quot;, &quot;Portable heater&quot;, &quot;TV&quot;, &quot;Body soap&quot;, &quot;Outdoor dining area&quot;, &quot;Drying rack for clothing&quot;, &quot;Dining table&quot;, &quot;Room-darkening shades&quot;, &quot;Indoor fireplace&quot;, &quot;First aid kit&quot;, &quot;Fire extinguisher&quot;, &quot;Keypad&quot;, &quot;Freezer&quot;, &quot;Central heating&quot;, &quot;Clothing storage: closet&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Dishwasher&quot;, &quot;Cooking basics&quot;, &quot;Patio or balcony&quot;, &quot;Hot water&quot;, &quot;Free street parking&quot;, &quot;Outdoor furniture&quot;, &quot;Iron&quot;, &quot;Hair dryer&quot;, &quot;Shampoo&quot;, &quot;Bathtub&quot;, &quot;Portable fans&quot;, &quot;Essentials&quot;, &quot;Private fenced garden or backyard&quot;, &quot;Carbon monoxide alarm&quot;]"/>
    <x v="43"/>
    <n v="1"/>
    <n v="1125"/>
    <n v="1"/>
    <n v="2"/>
    <n v="1125"/>
    <n v="1125"/>
    <n v="1.3"/>
    <n v="1125"/>
    <s v="t"/>
    <n v="5"/>
    <n v="14"/>
    <n v="24"/>
    <n v="184"/>
    <d v="2022-09-07T00:00:00"/>
    <n v="102"/>
    <n v="73"/>
    <n v="4"/>
    <d v="2021-06-15T00:00:00"/>
    <d v="2022-08-25T00:00:00"/>
    <n v="4.99"/>
    <n v="4.99"/>
    <n v="4.99"/>
    <n v="5"/>
    <n v="4.99"/>
    <n v="4.99"/>
    <n v="4.88"/>
    <s v="f"/>
    <n v="2"/>
    <n v="2"/>
    <n v="0"/>
    <n v="0"/>
    <n v="6.8"/>
  </r>
  <r>
    <n v="49294011"/>
    <s v="The Skybox - Buena Vista"/>
    <s v="Superior top-floor of victorian Buena Vista Park location with sweeping views, must see to believe!  Recently renovated, chef's kitchen, hardwood floors, great vibes throughout.  Street parking is a snap,  adventuring on foot is easy for neighborhood tennis courts, Goat Rocks, Twin Peaks, Clarendon Forest, great restaurants and shops in Haight Ashbury, Castro and beyond.  In other words, sublime lodging.  We are excited to share this great city with you!&lt;br /&gt;&lt;br /&gt;&lt;b&gt;The space&lt;/b&gt;&lt;br /&gt;The Skybox is the top unit of a classic Victorian duplex built in 1905 (pre-earthquake).  The building adjacent to the north was built in 1961, and was originally a stable or garage for the two Victorians on either side of it.  Pretty cool neighborhood.&lt;br /&gt;&lt;br /&gt;&lt;b&gt;Guest access&lt;/b&gt;&lt;br /&gt;The Skybox is its own universe: enter the key code, climb the stairs, and the entire flat is yours to enjoy. Please do not try to access the attic.&lt;br /&gt;&lt;br /&gt;&lt;b&gt;License number&lt;/b&gt;&lt;br /&gt;pending"/>
    <d v="2012-03-04T00:00:00"/>
    <s v="within an hour"/>
    <n v="1"/>
    <n v="1"/>
    <s v="f"/>
    <n v="1"/>
    <n v="4"/>
    <s v="['email', 'phone']"/>
    <s v="t"/>
    <s v="t"/>
    <x v="0"/>
    <x v="5"/>
    <n v="37.76858"/>
    <n v="-122.43908999999999"/>
    <s v="Entire condo"/>
    <s v="Entire home/apt"/>
    <n v="4"/>
    <s v="1.5 baths"/>
    <n v="3"/>
    <n v="3"/>
    <s v="[&quot;Sound system&quot;, &quot;Long term stays allowed&quot;, &quot;Private patio or balcony&quot;, &quot;Oven&quot;, &quot;Microwave&quot;, &quot;HDTV&quot;, &quot;Hangers&quot;, &quot;Body soap&quot;, &quot;Washer&quot;, &quot;Central heating&quot;, &quot;Wifi&quot;, &quot;Extra pillows and blankets&quot;, &quot;Refrigerator&quot;, &quot;Bed linens&quot;, &quot;Ethernet connection&quot;, &quot;Lockbox&quot;, &quot;Cleaning products&quot;, &quot;Kitchen&quot;, &quot;Free dryer \u2013 In unit&quot;, &quot;Dedicated workspace&quot;, &quot;Hot water kettle&quot;, &quot;Smoke alarm&quot;, &quot;Coffee maker&quot;, &quot;Stove&quot;, &quot;Dishes and silverware&quot;, &quot;Conditioner&quot;, &quot;Clothing storage: walk-in closet&quot;, &quot;Dishwasher&quot;, &quot;Cooking basics&quot;, &quot;Hot water&quot;, &quot;Free street parking&quot;, &quot;Outdoor furniture&quot;, &quot;Iron&quot;, &quot;Hair dryer&quot;, &quot;Shampoo&quot;, &quot;Bathtub&quot;, &quot;Essentials&quot;, &quot;Carbon monoxide alarm&quot;]"/>
    <x v="479"/>
    <n v="30"/>
    <n v="1125"/>
    <n v="30"/>
    <n v="30"/>
    <n v="1125"/>
    <n v="1125"/>
    <n v="30"/>
    <n v="1125"/>
    <s v="t"/>
    <n v="0"/>
    <n v="27"/>
    <n v="57"/>
    <n v="237"/>
    <d v="2022-09-07T00:00:00"/>
    <n v="8"/>
    <n v="3"/>
    <n v="1"/>
    <d v="2021-05-16T00:00:00"/>
    <d v="2022-08-20T00:00:00"/>
    <n v="5"/>
    <n v="5"/>
    <n v="5"/>
    <n v="5"/>
    <n v="5"/>
    <n v="5"/>
    <n v="4.8600000000000003"/>
    <s v="f"/>
    <n v="1"/>
    <n v="1"/>
    <n v="0"/>
    <n v="0"/>
    <n v="0.5"/>
  </r>
  <r>
    <n v="48257958"/>
    <s v="Sunset View Suite and Patio by Golden Gate Park"/>
    <s v="Welcome to our newly remodeled guest suite in our home! This is a private suite on the 4th floor of the building, we live on the floor below. Private space includes: 2 bedrooms (each with a queen bed), 1 bathroom, a TV, Wi-Fi, a small desk/sitting area, and a patio. There is also access to a shared kitchen. We are 0.5 blocks from Golden Gate Park, 0.5 mi from museums, and 1.5 blocks from train to Castro/Mission/Downtown/the Embarcadero/transfer to Oakland.&lt;br /&gt;&lt;br /&gt;Designated parking is not provided.&lt;br /&gt;&lt;br /&gt;&lt;b&gt;The space&lt;/b&gt;&lt;br /&gt;The suite is located on the penthouse floor of our 3rd-4th floor condo. Since the room is on the 4th floor, there are several flights of stairs leading up to the unit. The 4th floor is shared with one other unit, and the units are separated by the shared kitchen. You will have your own deadbolt lock and keypad entrance to the suite.&lt;br /&gt;&lt;br /&gt;The private areas in the suite include two bedrooms (each with a queen bed), a TV, a small office/seating area, a"/>
    <d v="2012-07-08T00:00:00"/>
    <s v="within an hour"/>
    <n v="1"/>
    <n v="0.98"/>
    <s v="t"/>
    <n v="4"/>
    <n v="5"/>
    <s v="['email', 'phone']"/>
    <s v="t"/>
    <s v="t"/>
    <x v="0"/>
    <x v="25"/>
    <n v="37.764389999999999"/>
    <n v="-122.47854"/>
    <s v="Private room in rental unit"/>
    <s v="Private room"/>
    <n v="4"/>
    <s v="1 private bath"/>
    <n v="2"/>
    <n v="2"/>
    <s v="[&quot;Long term stays allowed&quot;, &quot;Private patio or balcony&quot;, &quot;Microwave&quot;, &quot;Paid parking off premises&quot;, &quot;Board games&quot;, &quot;Shower gel&quot;, &quot;Hangers&quot;, &quot;Lock on bedroom door&quot;, &quot;Whole Foods 365 conditioner&quot;, &quot;Cable TV&quot;, &quot;24\&quot; TV with Chromecast, premium cable, Netflix, Amazon Prime Video, standard cable&quot;, &quot;Dining table&quot;, &quot;Room-darkening shades&quot;, &quot;First aid kit&quot;, &quot;Laundromat nearby&quot;, &quot;Fire extinguisher&quot;, &quot;Keypad&quot;, &quot;Freezer&quot;, &quot;Wifi&quot;, &quot;Refrigerator&quot;, &quot;Bed linens&quot;, &quot;Cleaning products&quot;, &quot;Kitchen&quot;, &quot;Wine glasses&quot;, &quot;Dedicated workspace&quot;, &quot;Hot water kettle&quot;, &quot;Smoke alarm&quot;, &quot;Stove&quot;, &quot;Security cameras on property&quot;, &quot;Dishes and silverware&quot;, &quot;Private entrance&quot;, &quot;Cooking basics&quot;, &quot;Hot water&quot;, &quot;Free street parking&quot;, &quot;Outdoor furniture&quot;, &quot;Whole Foods 365 shampoo&quot;, &quot;Iron&quot;, &quot;Hair dryer&quot;, &quot;Heating&quot;, &quot;Portable fans&quot;, &quot;Essentials&quot;, &quot;Carbon monoxide alarm&quot;]"/>
    <x v="7"/>
    <n v="3"/>
    <n v="30"/>
    <n v="3"/>
    <n v="3"/>
    <n v="1125"/>
    <n v="1125"/>
    <n v="3"/>
    <n v="1125"/>
    <s v="t"/>
    <n v="2"/>
    <n v="4"/>
    <n v="21"/>
    <n v="98"/>
    <d v="2022-09-07T00:00:00"/>
    <n v="61"/>
    <n v="41"/>
    <n v="3"/>
    <d v="2021-04-04T00:00:00"/>
    <d v="2022-08-22T00:00:00"/>
    <n v="4.87"/>
    <n v="4.9000000000000004"/>
    <n v="4.93"/>
    <n v="4.97"/>
    <n v="4.93"/>
    <n v="4.79"/>
    <n v="4.79"/>
    <s v="f"/>
    <n v="4"/>
    <n v="0"/>
    <n v="4"/>
    <n v="0"/>
    <n v="3.51"/>
  </r>
  <r>
    <n v="48868806"/>
    <s v="Ultra luxe, renovated, modern Victorian w/parking"/>
    <s v="Ultra luxe, renovated, bright, modern Victorian with views in the geographical center of San Francisco. Kitchen has been completely remodeled, including marble counters, Wolf range and a Nespresso bar. This place feels like San Francisco... and also like home. Large private garden and view deck off the kitchen is perfect for morning coffee or planning your day. The surrounding area is green, high-end, luxury and walkable to many of San Francisco's hippest areas. I travel frequently.&lt;br /&gt;&lt;br /&gt;&lt;b&gt;The space&lt;/b&gt;&lt;br /&gt;Plenty of space and storage inside this luxurious and quintessentially San Francisco apartment. You might not want to leave!! And while the neighborhood is quiet and very safe, when you do want to leave, it‚Äôs only a short walk to the Castro, Kite Hill Park, Dolores Park, restaurants, sites and the bustle that makes SF so unique.&lt;br /&gt;&lt;br /&gt;&lt;b&gt;Other things to note&lt;/b&gt;&lt;br /&gt;I‚Äôm an avid traveler... and worked as a travel writer for many years. So I know many of the components o"/>
    <d v="2016-10-11T00:00:00"/>
    <s v="within an hour"/>
    <n v="1"/>
    <n v="0.8"/>
    <s v="t"/>
    <n v="1"/>
    <n v="2"/>
    <s v="['phone']"/>
    <s v="t"/>
    <s v="t"/>
    <x v="0"/>
    <x v="22"/>
    <n v="37.759529999999998"/>
    <n v="-122.44444"/>
    <s v="Entire rental unit"/>
    <s v="Entire home/apt"/>
    <n v="2"/>
    <s v="2 baths"/>
    <n v="2"/>
    <n v="2"/>
    <s v="[&quot;Long term stays allowed&quot;, &quot;Free parking on premises&quot;, &quot;Air conditioning&quot;, &quot;TV&quot;, &quot;Body soap&quot;, &quot;Dryer&quot;, &quot;Washer&quot;, &quot;Wifi&quot;, &quot;Bed linens&quot;, &quot;Lockbox&quot;, &quot;Cleaning products&quot;, &quot;Kitchen&quot;, &quot;Dedicated workspace&quot;, &quot;Smoke alarm&quot;, &quot;Backyard&quot;, &quot;Dishes and silverware&quot;, &quot;Security cameras on property&quot;, &quot;Cooking basics&quot;, &quot;Hot water&quot;, &quot;Hair dryer&quot;, &quot;Shampoo&quot;, &quot;Heating&quot;, &quot;Essentials&quot;, &quot;Carbon monoxide alarm&quot;]"/>
    <x v="303"/>
    <n v="4"/>
    <n v="1125"/>
    <n v="4"/>
    <n v="4"/>
    <n v="1125"/>
    <n v="1125"/>
    <n v="4"/>
    <n v="1125"/>
    <s v="t"/>
    <n v="1"/>
    <n v="2"/>
    <n v="3"/>
    <n v="193"/>
    <d v="2022-09-07T00:00:00"/>
    <n v="25"/>
    <n v="19"/>
    <n v="0"/>
    <d v="2021-05-17T00:00:00"/>
    <d v="2022-07-31T00:00:00"/>
    <n v="4.96"/>
    <n v="4.96"/>
    <n v="4.96"/>
    <n v="4.96"/>
    <n v="5"/>
    <n v="5"/>
    <n v="4.8"/>
    <s v="f"/>
    <n v="1"/>
    <n v="1"/>
    <n v="0"/>
    <n v="0"/>
    <n v="1.57"/>
  </r>
  <r>
    <n v="49295380"/>
    <s v="Spacious 4bd home in the heart of San Francisco"/>
    <s v="Spacious, clean 4 bedroom, 2 bath unit.  Enjoy the charm of an original SF houses built in the 1800s with the comfort of updated amenities.  Cook dinner on the wolf stove, have a drink at the bar and entertain in the formal  dinning room.  Open the door to a surreal garden tucked in front of the Sutro eucalyptus forest.  You will feel like you are in the country but yet only steps away from parks, shops, cafes, groceries and restaurants of Cole, Haight street and Golden Gate Park.&lt;br /&gt;&lt;br /&gt;&lt;b&gt;The space&lt;/b&gt;&lt;br /&gt;1500sq/ft with 4 bedrooms, the kitchen, dinning room, living room and bathroom.  The unit keeps the charm of an original San Francisco home with hardwood floors, 5 panel doors, and molding and it is decorated with mid-century design. &lt;br /&gt;&lt;br /&gt;You'll sleep soundly on the queen-sized memory foam mattresses with soft sheets. All 4 rooms have black out blinds and are away from the street.  You will find the nights are very quiet.&lt;br /&gt;&lt;br /&gt;Stream your favorite shows on Netflix"/>
    <d v="2012-11-08T00:00:00"/>
    <s v="within an hour"/>
    <n v="1"/>
    <n v="0.88"/>
    <s v="t"/>
    <n v="1"/>
    <n v="1"/>
    <s v="['email', 'phone']"/>
    <s v="t"/>
    <s v="t"/>
    <x v="0"/>
    <x v="5"/>
    <n v="37.760649999999998"/>
    <n v="-122.45107"/>
    <s v="Entire condo"/>
    <s v="Entire home/apt"/>
    <n v="6"/>
    <s v="2 baths"/>
    <n v="4"/>
    <n v="4"/>
    <s v="[&quot;Shared patio or balcony&quot;, &quot;Long term stays allowed&quot;, &quot;Oven&quot;, &quot;Microwave&quot;, &quot;Toaster&quot;, &quot;Shower gel&quot;, &quot;Hangers&quot;, &quot;Ginger Lily Farms body soap&quot;, &quot;Outdoor dining area&quot;, &quot;Dining table&quot;, &quot;Room-darkening shades&quot;, &quot;Laundromat nearby&quot;, &quot;Keypad&quot;, &quot;Ginger Lily farms conditioner&quot;, &quot;Freezer&quot;, &quot;Central heating&quot;, &quot;Wifi&quot;, &quot;Extra pillows and blankets&quot;, &quot;Refrigerator&quot;, &quot;Bed linens&quot;, &quot;Kitchen&quot;, &quot;Wine glasses&quot;, &quot;Ginger Lily farms shampoo&quot;, &quot;Free dryer \u2013 In unit&quot;, &quot;Dedicated workspace&quot;, &quot;Hot water kettle&quot;, &quot;Smoke alarm&quot;, &quot;Coffee maker&quot;, &quot;Stove&quot;, &quot;Security cameras on property&quot;, &quot;Dishes and silverware&quot;, &quot;Private entrance&quot;, &quot;Dishwasher&quot;, &quot;Cooking basics&quot;, &quot;Hot water&quot;, &quot;Free street parking&quot;, &quot;Iron&quot;, &quot;Mini fridge&quot;, &quot;Hair dryer&quot;, &quot;60\&quot; HDTV with Chromecast&quot;, &quot;Bathtub&quot;, &quot;Private fenced garden or backyard&quot;, &quot;Essentials&quot;, &quot;Baking sheet&quot;, &quot;Carbon monoxide alarm&quot;, &quot;Free washer \u2013 In building&quot;]"/>
    <x v="480"/>
    <n v="30"/>
    <n v="1125"/>
    <n v="30"/>
    <n v="30"/>
    <n v="1125"/>
    <n v="1125"/>
    <n v="30"/>
    <n v="1125"/>
    <s v="t"/>
    <n v="30"/>
    <n v="47"/>
    <n v="54"/>
    <n v="329"/>
    <d v="2022-09-07T00:00:00"/>
    <n v="16"/>
    <n v="7"/>
    <n v="1"/>
    <d v="2021-05-18T00:00:00"/>
    <d v="2022-08-17T00:00:00"/>
    <n v="5"/>
    <n v="5"/>
    <n v="5"/>
    <n v="5"/>
    <n v="5"/>
    <n v="5"/>
    <n v="4.8099999999999996"/>
    <s v="f"/>
    <n v="1"/>
    <n v="1"/>
    <n v="0"/>
    <n v="0"/>
    <n v="1"/>
  </r>
  <r>
    <n v="48267727"/>
    <s v="B-Private Room and Bath at Marina/Cow Hollow"/>
    <s v="Our quiet and sun-filled room is located at the intersection of the Marina and Cow Hollow Districts. You'll get a good night's rest on the cozy queen bed, then get some work done with fast Wi-Fi. The room is connected to a bathroom for your exclusive use.  &lt;br /&gt;Our room offers access to two beautiful neighborhoods: The Marina and the mature Cow Hollow. Discover them for yourself!&lt;br /&gt;&lt;br /&gt;&lt;b&gt;The space&lt;/b&gt;&lt;br /&gt;The space comes fully furnished with fresh linens on a queen-sized bed and a desk for remote working.  The private bathroom has a walk-in shower. The shower has great water pressure. If you like to cook, the kitchen area comes fully equipped with dishes and essential cooking utensils. It is a shared common space we offer to long-term Airbnb guests.&lt;br /&gt;&lt;br /&gt;We look forward to hosting you!&lt;br /&gt;&lt;br /&gt;&lt;b&gt;Guest access&lt;/b&gt;&lt;br /&gt;Shared kitchen&lt;br /&gt;&lt;br /&gt;&lt;b&gt;Other things to note&lt;/b&gt;&lt;br /&gt;Laundromat is one block away."/>
    <d v="2017-11-09T00:00:00"/>
    <s v="within a few hours"/>
    <n v="1"/>
    <n v="0.95"/>
    <s v="f"/>
    <n v="20"/>
    <n v="20"/>
    <s v="['phone']"/>
    <s v="t"/>
    <s v="f"/>
    <x v="0"/>
    <x v="3"/>
    <n v="37.799300000000002"/>
    <n v="-122.43226"/>
    <s v="Private room in rental unit"/>
    <s v="Private room"/>
    <n v="1"/>
    <s v="1 private bath"/>
    <n v="1"/>
    <n v="1"/>
    <s v="[&quot;Wifi&quot;, &quot;Long term stays allowed&quot;, &quot;First aid kit&quot;, &quot;Kitchen&quot;, &quot;Lock on bedroom door&quot;, &quot;Fire extinguisher&quot;, &quot;Keypad&quot;, &quot;Essentials&quot;, &quot;Iron&quot;, &quot;Dedicated workspace&quot;, &quot;Hair dryer&quot;, &quot;Shampoo&quot;, &quot;Heating&quot;, &quot;Smoke alarm&quot;, &quot;Hangers&quot;, &quot;Dishes and silverware&quot;, &quot;Carbon monoxide alarm&quot;]"/>
    <x v="31"/>
    <n v="30"/>
    <n v="1125"/>
    <n v="30"/>
    <n v="30"/>
    <n v="1125"/>
    <n v="1125"/>
    <n v="30"/>
    <n v="1125"/>
    <s v="t"/>
    <n v="17"/>
    <n v="17"/>
    <n v="35"/>
    <n v="125"/>
    <d v="2022-09-07T00:00:00"/>
    <n v="6"/>
    <n v="5"/>
    <n v="1"/>
    <d v="2021-04-11T00:00:00"/>
    <d v="2022-08-16T00:00:00"/>
    <n v="5"/>
    <n v="5"/>
    <n v="4.5"/>
    <n v="5"/>
    <n v="4.83"/>
    <n v="5"/>
    <n v="4.5"/>
    <s v="f"/>
    <n v="20"/>
    <n v="1"/>
    <n v="19"/>
    <n v="0"/>
    <n v="0.35"/>
  </r>
  <r>
    <n v="48900825"/>
    <s v="Castro/Noe Valley 1BDR with a view"/>
    <s v="This is a garden apartment with a view of the entire city and a separate entrance from the main house. One bedroom one bath newly renovated it includes a fully equipped kitchen, a desk, a large TV, apple tv and Netflix. Located right next to Kite Hill and its famous views, 5 min from the heart of the Castro and 10 min walking from 24th St and all its Noe Valley. Closely accessible to public transportation. There is ample street parking on this very quiet and uniquely San Francisco street.&lt;br /&gt;&lt;br /&gt;&lt;b&gt;The space&lt;/b&gt;&lt;br /&gt;About this space&lt;br /&gt;Welcome to San Francisco and Castro/Noe Valley! This great Mid Century flat is perfectly situated on the hill between the Castro &amp; Noe Valley, two of SF's most popular destinations.&lt;br /&gt;&lt;br /&gt;This place is comfy w/ amenities, easy transportation, walkable!!!&lt;br /&gt;&lt;br /&gt;Location, Location, Location!!&lt;br /&gt;&lt;br /&gt;&lt;br /&gt;&lt;br /&gt;&lt;br /&gt;THE SPACE -&lt;br /&gt;Recently remodeled, with Stylish, comfortable, and spacious living areas&lt;br /&gt;&lt;br /&gt;- Queen sized bed, "/>
    <d v="2012-05-29T00:00:00"/>
    <s v="within a few hours"/>
    <n v="1"/>
    <n v="0.86"/>
    <s v="t"/>
    <n v="1"/>
    <n v="4"/>
    <s v="['email', 'phone']"/>
    <s v="t"/>
    <s v="t"/>
    <x v="0"/>
    <x v="22"/>
    <n v="37.758600000000001"/>
    <n v="-122.44153"/>
    <s v="Entire guest suite"/>
    <s v="Entire home/apt"/>
    <n v="4"/>
    <s v="1 bath"/>
    <n v="1"/>
    <n v="1"/>
    <s v="[&quot;Long term stays allowed&quot;, &quot;Microwave&quot;, &quot;GE stainless steel oven&quot;, &quot;TV&quot;, &quot;Body soap&quot;, &quot;Dining table&quot;, &quot;Freezer&quot;, &quot;Wifi&quot;, &quot;Refrigerator&quot;, &quot;Bed linens&quot;, &quot;Kitchen&quot;, &quot;Wine glasses&quot;, &quot;Nespresso machine&quot;, &quot;Dedicated workspace&quot;, &quot;Hot water kettle&quot;, &quot;Coffee maker&quot;, &quot;Smoke alarm&quot;, &quot;Stove&quot;, &quot;Security cameras on property&quot;, &quot;Dishes and silverware&quot;, &quot;Pack \u2019n play/Travel crib&quot;, &quot;Private entrance&quot;, &quot;Cooking basics&quot;, &quot;Patio or balcony&quot;, &quot;Hot water&quot;, &quot;Free street parking&quot;, &quot;Smart lock&quot;, &quot;Crib - always at the listing&quot;, &quot;Iron&quot;, &quot;Hair dryer&quot;, &quot;Shampoo&quot;, &quot;Heating&quot;, &quot;Essentials&quot;, &quot;Carbon monoxide alarm&quot;]"/>
    <x v="121"/>
    <n v="30"/>
    <n v="1125"/>
    <n v="30"/>
    <n v="30"/>
    <n v="1125"/>
    <n v="1125"/>
    <n v="30"/>
    <n v="1125"/>
    <s v="t"/>
    <n v="12"/>
    <n v="42"/>
    <n v="55"/>
    <n v="115"/>
    <d v="2022-09-07T00:00:00"/>
    <n v="20"/>
    <n v="6"/>
    <n v="1"/>
    <d v="2021-04-20T00:00:00"/>
    <d v="2022-08-20T00:00:00"/>
    <n v="4.8499999999999996"/>
    <n v="4.95"/>
    <n v="4.8499999999999996"/>
    <n v="5"/>
    <n v="4.95"/>
    <n v="5"/>
    <n v="4.8"/>
    <s v="f"/>
    <n v="1"/>
    <n v="1"/>
    <n v="0"/>
    <n v="0"/>
    <n v="1.19"/>
  </r>
  <r>
    <n v="48903812"/>
    <s v="2Bd/1.25Ba+Office Retreat-Walk to Beach, Presidio!"/>
    <s v="Newly listed on Lake Street corridor! &lt;br /&gt;Relaxing and Peaceful 2bdm/1.25 bath (split bath) flat+ office. Full floor 1920's Edwardian flat spans over 1250sqft. &lt;br /&gt;&lt;br /&gt;Kitchen, Formal dining, Formal living, Separate Office.  Close by neighborhood conveniences, highly acclaimed schools, beach, Presidio, Lands End with a high 95/100 walkscore.com rating!  &lt;br /&gt;üåûüåû&lt;br /&gt;** Summer bookings opened up now starting 6/10. Stays after Oct 2022 are not open yet-please send us a message to confirm availability**&lt;br /&gt;&lt;br /&gt;&lt;b&gt;The space&lt;/b&gt;&lt;br /&gt;Short 1st floor walk up, lots of sunlight  in the flat. As you enter, you'll see the office room separated by sliding door then make your way to the living room,  dining room, and kitchen. &lt;br /&gt;&lt;br /&gt;Both bedrooms are rear yard facing so it's a nice and peaceful retreat- being in the city without feeling city hustle and bustle!&lt;br /&gt;&lt;br /&gt;Located on a lovely flat block. 1/2 block away from tree lined Lake Street.&lt;br /&gt;&lt;br /&gt;&lt;b&gt;Guest access&lt;/b&gt;&lt;br /&gt;"/>
    <d v="2016-08-23T00:00:00"/>
    <s v="within a few hours"/>
    <n v="1"/>
    <n v="0.51"/>
    <s v="f"/>
    <n v="3"/>
    <n v="12"/>
    <s v="['email', 'phone', 'work_email']"/>
    <s v="t"/>
    <s v="t"/>
    <x v="0"/>
    <x v="4"/>
    <n v="37.786700000000003"/>
    <n v="-122.47942"/>
    <s v="Entire rental unit"/>
    <s v="Entire home/apt"/>
    <n v="4"/>
    <s v="1 bath"/>
    <n v="2"/>
    <n v="2"/>
    <s v="[&quot;Long term stays allowed&quot;, &quot;Microwave&quot;, &quot;Toaster&quot;, &quot;Hangers&quot;, &quot;TV&quot;, &quot;Dining table&quot;, &quot;Room-darkening shades&quot;, &quot;First aid kit&quot;, &quot;Fire extinguisher&quot;, &quot;Dryer&quot;, &quot;Washer&quot;, &quot;Heating&quot;, &quot;Freezer&quot;, &quot;Wifi&quot;, &quot;Refrigerator&quot;, &quot;Samsung  gas stove&quot;, &quot;Bed linens&quot;, &quot;Cleaning products&quot;, &quot;Kitchen&quot;, &quot;Wine glasses&quot;, &quot;Dedicated workspace&quot;, &quot;Hot water kettle&quot;, &quot;Smoke alarm&quot;, &quot;Security cameras on property&quot;, &quot;Dishes and silverware&quot;, &quot;Conditioner&quot;, &quot;Private entrance&quot;, &quot;Dishwasher&quot;, &quot;Cooking basics&quot;, &quot;Hot water&quot;, &quot;Free street parking&quot;, &quot;Iron&quot;, &quot;Hair dryer&quot;, &quot;Shampoo&quot;, &quot;Bathtub&quot;, &quot;Samsung  oven&quot;, &quot;Essentials&quot;, &quot;Carbon monoxide alarm&quot;]"/>
    <x v="162"/>
    <n v="30"/>
    <n v="1125"/>
    <n v="30"/>
    <n v="30"/>
    <n v="1125"/>
    <n v="1125"/>
    <n v="30"/>
    <n v="1125"/>
    <s v="t"/>
    <n v="7"/>
    <n v="37"/>
    <n v="67"/>
    <n v="342"/>
    <d v="2022-09-07T00:00:00"/>
    <n v="3"/>
    <n v="2"/>
    <n v="0"/>
    <d v="2021-08-24T00:00:00"/>
    <d v="2022-06-10T00:00:00"/>
    <n v="4.67"/>
    <n v="4.33"/>
    <n v="4"/>
    <n v="5"/>
    <n v="5"/>
    <n v="5"/>
    <n v="5"/>
    <s v="f"/>
    <n v="3"/>
    <n v="3"/>
    <n v="0"/>
    <n v="0"/>
    <n v="0.24"/>
  </r>
  <r>
    <n v="49318980"/>
    <s v="Private Room in Historic Haight Ashbury Victorian"/>
    <s v="Private Bedroom with shared bath in San Francisco single family Victorian home. Centrally located in the Haight-Ashbury District of San Francisco, steps from the Golden Gate Park Panhandle, GG Park, &amp; world famous Haight Street. Great walkability and easy public tranportation to major tourist areas of San Francisco.&lt;br /&gt;&lt;br /&gt;&lt;b&gt;The space&lt;/b&gt;&lt;br /&gt;We offer a room in a single family home built in 1895. You chance to share life in an urban environment that offers lots of things to do in a relatively quiet setting. &lt;br /&gt;&lt;br /&gt;Your room offers a Queen-size bed with new mattress. The room has been recently renovated, while still keeping its Victorian era charm. A quiet space overlooking our private deck. Despite renovations and updated systems, our home is 128 years old, and has been through 2 major earthquakes (1906 &amp; 1989). The walls &amp; corners may not be perfectly squared, and some doors stick when opening them, we call it Victorian charm.&lt;br /&gt;&lt;br /&gt;You may note that our home is not ai"/>
    <d v="2017-05-12T00:00:00"/>
    <s v="within an hour"/>
    <n v="1"/>
    <n v="1"/>
    <s v="t"/>
    <n v="1"/>
    <n v="2"/>
    <s v="['phone']"/>
    <s v="t"/>
    <s v="t"/>
    <x v="0"/>
    <x v="5"/>
    <n v="37.772570000000002"/>
    <n v="-122.44973"/>
    <s v="Private room in townhouse"/>
    <s v="Private room"/>
    <n v="2"/>
    <s v="2 shared baths"/>
    <n v="1"/>
    <n v="1"/>
    <s v="[&quot;Shared patio or balcony&quot;, &quot;Long term stays allowed&quot;, &quot;Clothing storage: closet and dresser&quot;, &quot;Microwave&quot;, &quot;Toaster&quot;, &quot;Hangers&quot;, &quot;Viking stainless steel oven&quot;, &quot;Lock on bedroom door&quot;, &quot;Dining table&quot;, &quot;Room-darkening shades&quot;, &quot;Indoor fireplace&quot;, &quot;First aid kit&quot;, &quot;Laundromat nearby&quot;, &quot;Fire extinguisher&quot;, &quot;40\&quot; HDTV with Apple TV&quot;, &quot;Central heating&quot;, &quot;Extra pillows and blankets&quot;, &quot;Refrigerator&quot;, &quot;Bed linens&quot;, &quot;Host greets you&quot;, &quot;Cleaning products&quot;, &quot;Wine glasses&quot;, &quot;Luggage dropoff allowed&quot;, &quot;Hot water kettle&quot;, &quot;Varies body soap&quot;, &quot;Smoke alarm&quot;, &quot;Coffee maker&quot;, &quot;Stove&quot;, &quot;Security cameras on property&quot;, &quot;Dishes and silverware&quot;, &quot;Fast wifi \u2013 107 Mbps&quot;, &quot;Bikes&quot;, &quot;Varies conditioner&quot;, &quot;Dishwasher&quot;, &quot;Cooking basics&quot;, &quot;Hot water&quot;, &quot;Free street parking&quot;, &quot;Iron&quot;, &quot;Hair dryer&quot;, &quot;Shampoo&quot;, &quot;Bathtub&quot;, &quot;Portable fans&quot;, &quot;Essentials&quot;, &quot;Carbon monoxide alarm&quot;]"/>
    <x v="266"/>
    <n v="3"/>
    <n v="1125"/>
    <n v="3"/>
    <n v="3"/>
    <n v="1125"/>
    <n v="1125"/>
    <n v="3"/>
    <n v="1125"/>
    <s v="t"/>
    <n v="1"/>
    <n v="1"/>
    <n v="2"/>
    <n v="2"/>
    <d v="2022-09-07T00:00:00"/>
    <n v="31"/>
    <n v="31"/>
    <n v="7"/>
    <d v="2021-12-15T00:00:00"/>
    <d v="2022-09-05T00:00:00"/>
    <n v="4.9000000000000004"/>
    <n v="4.84"/>
    <n v="4.71"/>
    <n v="5"/>
    <n v="4.97"/>
    <n v="5"/>
    <n v="4.9000000000000004"/>
    <s v="f"/>
    <n v="1"/>
    <n v="0"/>
    <n v="1"/>
    <n v="0"/>
    <n v="3.48"/>
  </r>
  <r>
    <n v="49327047"/>
    <s v="Loft at Marina/Cow Hollow"/>
    <s v="Our quiet and sun-filled loft is located at the intersection of the Marina and Cow Hollow Districts. You'll get a good night's rest on the cozy queen bed, then get some work done with fast Wi-Fi. &lt;br /&gt;&lt;br /&gt;The loft offers access to two beautiful neighborhoods: The Marina and the mature Cow Hollow. Discover them for yourself!&lt;br /&gt;&lt;br /&gt;&lt;b&gt;The space&lt;/b&gt;&lt;br /&gt;The loft has a twin bed set up outside the bedroom for additional guest, please see additional fee."/>
    <d v="2017-11-09T00:00:00"/>
    <s v="within a few hours"/>
    <n v="1"/>
    <n v="0.95"/>
    <s v="f"/>
    <n v="20"/>
    <n v="20"/>
    <s v="['phone']"/>
    <s v="t"/>
    <s v="f"/>
    <x v="0"/>
    <x v="3"/>
    <n v="37.800840000000001"/>
    <n v="-122.43286999999999"/>
    <s v="Entire guest suite"/>
    <s v="Entire home/apt"/>
    <n v="1"/>
    <s v="1 bath"/>
    <n v="1"/>
    <n v="2"/>
    <s v="[&quot;Long term stays allowed&quot;, &quot;Microwave&quot;, &quot;Stainless steel oven&quot;, &quot;Paid street parking off premises&quot;, &quot;Shower gel&quot;, &quot;TV&quot;, &quot;Dining table&quot;, &quot;First aid kit&quot;, &quot;Laundromat nearby&quot;, &quot;Freezer&quot;, &quot;Wifi&quot;, &quot;Refrigerator&quot;, &quot;Bed linens&quot;, &quot;Cleaning products&quot;, &quot;Kitchen&quot;, &quot;Gas stove&quot;, &quot;Dedicated workspace&quot;, &quot;Coffee maker&quot;, &quot;Clothing storage: dresser&quot;, &quot;Smoke alarm&quot;, &quot;Dishes and silverware&quot;, &quot;Private entrance&quot;, &quot;Cooking basics&quot;, &quot;Hot water&quot;, &quot;Iron&quot;, &quot;Hair dryer&quot;, &quot;Shampoo&quot;, &quot;Heating&quot;, &quot;Portable fans&quot;, &quot;Essentials&quot;, &quot;Carbon monoxide alarm&quot;]"/>
    <x v="18"/>
    <n v="30"/>
    <n v="1125"/>
    <n v="30"/>
    <n v="30"/>
    <n v="1125"/>
    <n v="1125"/>
    <n v="30"/>
    <n v="1125"/>
    <s v="t"/>
    <n v="3"/>
    <n v="6"/>
    <n v="36"/>
    <n v="126"/>
    <d v="2022-09-07T00:00:00"/>
    <n v="7"/>
    <n v="5"/>
    <n v="1"/>
    <d v="2021-05-22T00:00:00"/>
    <d v="2022-08-28T00:00:00"/>
    <n v="4.8600000000000003"/>
    <n v="4.57"/>
    <n v="4.8600000000000003"/>
    <n v="5"/>
    <n v="4.8600000000000003"/>
    <n v="4.8600000000000003"/>
    <n v="4.71"/>
    <s v="f"/>
    <n v="20"/>
    <n v="1"/>
    <n v="19"/>
    <n v="0"/>
    <n v="0.44"/>
  </r>
  <r>
    <n v="48274411"/>
    <s v="E-Private Room (share bath) at Marina/Cow Hollow"/>
    <s v="Our quiet and sun-filled room is located at the intersection of the Marina and Cow Hollow Districts. You'll get a good night's rest on the cozy queen bed, then get some work done with fast Wi-Fi.&lt;br /&gt;&lt;br /&gt;Our room offers access to two beautiful neighborhoods: The Marina and the mature Cow Hollow. Discover them for yourself!&lt;br /&gt;&lt;br /&gt;&lt;b&gt;The space&lt;/b&gt;&lt;br /&gt;The space comes fully furnished with fresh linens on a queen-sized bed and a desk for remote working.  The shared bathroom has a walk-in shower. The shower has great water pressure. If you like to cook, the kitchen area comes fully equipped with dishes and essential cooking utensils. It is a shared common space we offer to long-term Airbnb guests.&lt;br /&gt;&lt;br /&gt;We look forward to hosting you!&lt;br /&gt;&lt;br /&gt;&lt;b&gt;Guest access&lt;/b&gt;&lt;br /&gt;Shared kitchen&lt;br /&gt;&lt;br /&gt;&lt;b&gt;Other things to note&lt;/b&gt;&lt;br /&gt;Laundromat is one block away, will provide laundry bag for the guests."/>
    <d v="2017-11-09T00:00:00"/>
    <s v="within a few hours"/>
    <n v="1"/>
    <n v="0.95"/>
    <s v="f"/>
    <n v="20"/>
    <n v="20"/>
    <s v="['phone']"/>
    <s v="t"/>
    <s v="f"/>
    <x v="0"/>
    <x v="3"/>
    <n v="37.800550000000001"/>
    <n v="-122.43221"/>
    <s v="Private room in rental unit"/>
    <s v="Private room"/>
    <n v="1"/>
    <s v="1 bath"/>
    <n v="1"/>
    <n v="1"/>
    <s v="[&quot;Wifi&quot;, &quot;Long term stays allowed&quot;, &quot;First aid kit&quot;, &quot;Kitchen&quot;, &quot;Lock on bedroom door&quot;, &quot;Fire extinguisher&quot;, &quot;Keypad&quot;, &quot;Essentials&quot;, &quot;Iron&quot;, &quot;Dedicated workspace&quot;, &quot;Hair dryer&quot;, &quot;Shampoo&quot;, &quot;Heating&quot;, &quot;Smoke alarm&quot;, &quot;Hangers&quot;, &quot;Carbon monoxide alarm&quot;]"/>
    <x v="68"/>
    <n v="30"/>
    <n v="1125"/>
    <n v="30"/>
    <n v="30"/>
    <n v="1125"/>
    <n v="1125"/>
    <n v="30"/>
    <n v="1125"/>
    <s v="t"/>
    <n v="0"/>
    <n v="0"/>
    <n v="0"/>
    <n v="78"/>
    <d v="2022-09-07T00:00:00"/>
    <n v="2"/>
    <n v="0"/>
    <n v="0"/>
    <d v="2021-04-08T00:00:00"/>
    <d v="2021-05-25T00:00:00"/>
    <n v="4.5"/>
    <n v="4.5"/>
    <n v="5"/>
    <n v="4"/>
    <n v="5"/>
    <n v="5"/>
    <n v="3.5"/>
    <s v="f"/>
    <n v="20"/>
    <n v="1"/>
    <n v="19"/>
    <n v="0"/>
    <n v="0.12"/>
  </r>
  <r>
    <n v="48274426"/>
    <s v="D-Private Room (share bath) at Marina/Cow Hollow"/>
    <s v="Our quiet and sun-filled room is located at the intersection of the Marina and Cow Hollow Districts. You'll get a good night's rest on the cozy queen bed, then get some work done with fast Wi-Fi. &lt;br /&gt;&lt;br /&gt;This is a quiet set up apartment, sorry no living room. Shared kitchen area.&lt;br /&gt;&lt;br /&gt;Our room offers access to two beautiful neighborhoods: The Marina and the mature Cow Hollow. Discover them for yourself!&lt;br /&gt;&lt;br /&gt;&lt;b&gt;The space&lt;/b&gt;&lt;br /&gt;The space comes fully furnished with fresh linens on a queen-sized bed and a desk for remote working.  The shared bathroom has a walk-in shower. The shower has great water pressure. If you like to cook, the kitchen area comes fully equipped with dishes and essential cooking utensils. It is a shared common space we offer to long-term Airbnb guests.&lt;br /&gt;&lt;br /&gt;We look forward to hosting you!&lt;br /&gt;&lt;br /&gt;&lt;b&gt;Guest access&lt;/b&gt;&lt;br /&gt;Shared kitchen&lt;br /&gt;&lt;br /&gt;&lt;b&gt;Other things to note&lt;/b&gt;&lt;br /&gt;Laundromat is one block away."/>
    <d v="2017-11-09T00:00:00"/>
    <s v="within a few hours"/>
    <n v="1"/>
    <n v="0.95"/>
    <s v="f"/>
    <n v="20"/>
    <n v="20"/>
    <s v="['phone']"/>
    <s v="t"/>
    <s v="f"/>
    <x v="0"/>
    <x v="3"/>
    <n v="37.798859999999998"/>
    <n v="-122.43266"/>
    <s v="Private room in rental unit"/>
    <s v="Private room"/>
    <n v="1"/>
    <s v="1 bath"/>
    <n v="1"/>
    <n v="1"/>
    <s v="[&quot;Wifi&quot;, &quot;Long term stays allowed&quot;, &quot;First aid kit&quot;, &quot;Kitchen&quot;, &quot;Lock on bedroom door&quot;, &quot;Fire extinguisher&quot;, &quot;Keypad&quot;, &quot;Essentials&quot;, &quot;Iron&quot;, &quot;Dedicated workspace&quot;, &quot;Hair dryer&quot;, &quot;Shampoo&quot;, &quot;Heating&quot;, &quot;Smoke alarm&quot;, &quot;Hangers&quot;, &quot;Carbon monoxide alarm&quot;]"/>
    <x v="68"/>
    <n v="30"/>
    <n v="1125"/>
    <n v="30"/>
    <n v="30"/>
    <n v="1125"/>
    <n v="1125"/>
    <n v="30"/>
    <n v="1125"/>
    <s v="t"/>
    <n v="10"/>
    <n v="40"/>
    <n v="70"/>
    <n v="160"/>
    <d v="2022-09-07T00:00:00"/>
    <n v="4"/>
    <n v="3"/>
    <n v="1"/>
    <d v="2021-05-01T00:00:00"/>
    <d v="2022-08-22T00:00:00"/>
    <n v="4.5"/>
    <n v="4.75"/>
    <n v="4.25"/>
    <n v="5"/>
    <n v="5"/>
    <n v="4.75"/>
    <n v="4.25"/>
    <s v="f"/>
    <n v="20"/>
    <n v="1"/>
    <n v="19"/>
    <n v="0"/>
    <n v="0.24"/>
  </r>
  <r>
    <n v="48274436"/>
    <s v="C-Private Room (share bath) at Marina/Cow Hollow"/>
    <s v="Our quiet and sun-filled room is located at the intersection of the Marina and Cow Hollow Districts. You'll get a good night's rest on the cozy queen bed, then get some work done with fast Wi-Fi.&lt;br /&gt;&lt;br /&gt;Our room offers access to two beautiful neighborhoods: The Marina and the mature Cow Hollow. Discover them for yourself!&lt;br /&gt;&lt;br /&gt;&lt;b&gt;The space&lt;/b&gt;&lt;br /&gt;The space comes fully furnished with fresh linens on a queen-sized bed and a desk for remote working.  The shared bathroom has a walk-in shower. The shower has great water pressure. If you like to cook, the kitchen area comes fully equipped with dishes and essential cooking utensils. It is a shared common space we offer to long-term Airbnb guests.&lt;br /&gt;&lt;br /&gt;We look forward to hosting you!&lt;br /&gt;&lt;br /&gt;&lt;b&gt;Guest access&lt;/b&gt;&lt;br /&gt;Shared kitchen&lt;br /&gt;&lt;br /&gt;&lt;b&gt;Other things to note&lt;/b&gt;&lt;br /&gt;Laundromat is one block away."/>
    <d v="2017-11-09T00:00:00"/>
    <s v="within a few hours"/>
    <n v="1"/>
    <n v="0.95"/>
    <s v="f"/>
    <n v="20"/>
    <n v="20"/>
    <s v="['phone']"/>
    <s v="t"/>
    <s v="f"/>
    <x v="0"/>
    <x v="3"/>
    <n v="37.798870000000001"/>
    <n v="-122.43382"/>
    <s v="Private room in rental unit"/>
    <s v="Private room"/>
    <n v="1"/>
    <s v="1 bath"/>
    <n v="1"/>
    <n v="1"/>
    <s v="[&quot;Wifi&quot;, &quot;Long term stays allowed&quot;, &quot;First aid kit&quot;, &quot;Kitchen&quot;, &quot;Lock on bedroom door&quot;, &quot;Fire extinguisher&quot;, &quot;Keypad&quot;, &quot;Essentials&quot;, &quot;Iron&quot;, &quot;Dedicated workspace&quot;, &quot;Hair dryer&quot;, &quot;Shampoo&quot;, &quot;Heating&quot;, &quot;Smoke alarm&quot;, &quot;Hangers&quot;, &quot;Carbon monoxide alarm&quot;]"/>
    <x v="415"/>
    <n v="30"/>
    <n v="1125"/>
    <n v="30"/>
    <n v="30"/>
    <n v="1125"/>
    <n v="1125"/>
    <n v="30"/>
    <n v="1125"/>
    <s v="t"/>
    <n v="26"/>
    <n v="26"/>
    <n v="50"/>
    <n v="140"/>
    <d v="2022-09-07T00:00:00"/>
    <n v="5"/>
    <n v="2"/>
    <n v="0"/>
    <d v="2021-04-09T00:00:00"/>
    <d v="2022-05-18T00:00:00"/>
    <n v="4.5999999999999996"/>
    <n v="4.5999999999999996"/>
    <n v="4.4000000000000004"/>
    <n v="4.8"/>
    <n v="5"/>
    <n v="5"/>
    <n v="4.8"/>
    <s v="f"/>
    <n v="20"/>
    <n v="1"/>
    <n v="19"/>
    <n v="0"/>
    <n v="0.28999999999999998"/>
  </r>
  <r>
    <n v="48299614"/>
    <s v="Cozy 2 Beds/2 Baths Private Suite in Central SF"/>
    <s v="A Cozy, comfortable, and beautiful west portal private place on the first floor for you to stay in when you come to SF. You will find yourself enjoy the benefit of the comfort of my house, while you can take advantage of easy transportation, tasty foods, the peaceful environment of this famous neighborhood in SF.&lt;br /&gt;Supermarkets, Starbucks coffee, top-rated restaurants are all within walking distance, you won't' feel bored or hungry while you are staying. Come to check and explore the city with us!&lt;br /&gt;&lt;br /&gt;&lt;b&gt;The space&lt;/b&gt;&lt;br /&gt;Our marina-style house is a true San Francisco original, with the very recent luxury upgrade, it has the prime location of the safe, quiet, and peaceful upscale west portal neighborhood. &lt;br /&gt;-&gt;&gt;Walker's paradise 94 walker's score: Grocery markets, Farmer's market, many top-rated restaurants/coffee shops/bakery shops/movie treaters/fresh produce mart, along with a taste of the true SF local vibe are all just a stone away for you to discover.&lt;br /&gt;&lt;br /&gt;&lt;br"/>
    <d v="2021-02-23T00:00:00"/>
    <s v="within an hour"/>
    <n v="1"/>
    <n v="1"/>
    <s v="t"/>
    <n v="2"/>
    <n v="2"/>
    <s v="['email', 'phone']"/>
    <s v="t"/>
    <s v="t"/>
    <x v="0"/>
    <x v="23"/>
    <n v="37.741239999999998"/>
    <n v="-122.47301"/>
    <s v="Entire home"/>
    <s v="Entire home/apt"/>
    <n v="5"/>
    <s v="2 baths"/>
    <n v="2"/>
    <n v="3"/>
    <s v="[&quot;Long term stays allowed&quot;, &quot;Free parking on premises&quot;, &quot;Microwave&quot;, &quot;Paid parking off premises&quot;, &quot;Shower gel&quot;, &quot;Hangers&quot;, &quot;TV&quot;, &quot;Body soap&quot;, &quot;First aid kit&quot;, &quot;Heating&quot;, &quot;Wifi&quot;, &quot;Single level home&quot;, &quot;Extra pillows and blankets&quot;, &quot;Refrigerator&quot;, &quot;Bed linens&quot;, &quot;Ethernet connection&quot;, &quot;Cleaning products&quot;, &quot;Luggage dropoff allowed&quot;, &quot;Smoke alarm&quot;, &quot;Coffee maker&quot;, &quot;Backyard&quot;, &quot;Dishes and silverware&quot;, &quot;Private entrance&quot;, &quot;Cooking basics&quot;, &quot;Smart lock&quot;, &quot;Hot water&quot;, &quot;Free street parking&quot;, &quot;We provide shampoo and conditioner conditioner&quot;, &quot;Iron&quot;, &quot;Hair dryer&quot;, &quot;Shampoo&quot;, &quot;Bathtub&quot;, &quot;Essentials&quot;, &quot;Paid parking on premises&quot;, &quot;Carbon monoxide alarm&quot;]"/>
    <x v="315"/>
    <n v="1"/>
    <n v="30"/>
    <n v="1"/>
    <n v="1"/>
    <n v="1125"/>
    <n v="1125"/>
    <n v="1"/>
    <n v="1125"/>
    <s v="t"/>
    <n v="10"/>
    <n v="33"/>
    <n v="59"/>
    <n v="145"/>
    <d v="2022-09-07T00:00:00"/>
    <n v="158"/>
    <n v="110"/>
    <n v="6"/>
    <d v="2021-03-07T00:00:00"/>
    <d v="2022-09-04T00:00:00"/>
    <n v="4.8600000000000003"/>
    <n v="4.9400000000000004"/>
    <n v="4.9400000000000004"/>
    <n v="4.96"/>
    <n v="4.91"/>
    <n v="4.9000000000000004"/>
    <n v="4.82"/>
    <s v="t"/>
    <n v="1"/>
    <n v="1"/>
    <n v="0"/>
    <n v="0"/>
    <n v="8.6199999999999992"/>
  </r>
  <r>
    <n v="49863191"/>
    <s v="#aD47 Double Sunny Room near Dolores Park/Center"/>
    <s v="Double sunny amazing private room in Guerrero location, located just a block away from restaurants, BART and grocery stores! &lt;br /&gt;Cross streets are Guerrero St &amp; Market St. &lt;br /&gt;Our house has a fully equipped kitchen, furnished common spaces, and in-unit laundry.&lt;br /&gt;Guerrero street is one of the safest, and well-to-do neighborhoods in San Francisco. Everything is set for you so you can experience the city while focusing on your life and work.&lt;br /&gt;&lt;br /&gt;&lt;b&gt;The space&lt;/b&gt;&lt;br /&gt;This is a large 13 bedroom and 5 baths apartment. Our home has a fully equipped kitchen, furnished common spaces, and in-unit laundry. We offer a utilities and services fee that includes strong wifi, professional cleaning every week, energy, water, gas, garbage, and recycling. Professional cleaning in the common spaces, restock of basic house supplies (paper towels, hand soap, toilet paper, detergent, etc)."/>
    <d v="2019-06-11T00:00:00"/>
    <s v="within a few hours"/>
    <n v="1"/>
    <n v="0.93"/>
    <s v="f"/>
    <n v="73"/>
    <n v="123"/>
    <s v="['email', 'phone']"/>
    <s v="t"/>
    <s v="t"/>
    <x v="0"/>
    <x v="7"/>
    <n v="37.769179999999999"/>
    <n v="-122.42327"/>
    <s v="Private room in rental unit"/>
    <s v="Private room"/>
    <n v="2"/>
    <s v="5 shared baths"/>
    <n v="1"/>
    <n v="1"/>
    <s v="[&quot;Wifi&quot;, &quot;Long term stays allowed&quot;, &quot;First aid kit&quot;, &quot;Cooking basics&quot;, &quot;Kitchen&quot;, &quot;Lock on bedroom door&quot;, &quot;Fire extinguisher&quot;, &quot;Dryer&quot;, &quot;Iron&quot;, &quot;Washer&quot;, &quot;Essentials&quot;, &quot;Hair dryer&quot;, &quot;Air conditioning&quot;, &quot;Heating&quot;, &quot;Smoke alarm&quot;, &quot;Hangers&quot;, &quot;Dedicated workspace&quot;, &quot;TV&quot;, &quot;Carbon monoxide alarm&quot;]"/>
    <x v="68"/>
    <n v="365"/>
    <n v="1125"/>
    <n v="365"/>
    <n v="365"/>
    <n v="1125"/>
    <n v="1125"/>
    <n v="365"/>
    <n v="1125"/>
    <s v="t"/>
    <n v="28"/>
    <n v="58"/>
    <n v="88"/>
    <n v="363"/>
    <d v="2022-09-07T00:00:00"/>
    <n v="1"/>
    <n v="1"/>
    <n v="0"/>
    <d v="2021-09-14T00:00:00"/>
    <d v="2021-09-14T00:00:00"/>
    <n v="1"/>
    <n v="1"/>
    <n v="1"/>
    <n v="1"/>
    <n v="1"/>
    <n v="3"/>
    <n v="1"/>
    <s v="f"/>
    <n v="55"/>
    <n v="1"/>
    <n v="54"/>
    <n v="0"/>
    <n v="0.08"/>
  </r>
  <r>
    <n v="49864726"/>
    <s v="Condo for 6 in bustling North Beach Neighborhood"/>
    <s v="In the heart of North Beach, walking distance to  restaurants,  Trader Joes, Safeway, Starbucks, public transportation including the cable car, Washington Park, Joe Dimaggio Playground, Lombard Street (the crooked street), Coit Tower/Telegraph Hill and Fisherman's Wharf. Great walking neighborhood. No car needed.&lt;br /&gt;&lt;br /&gt;&lt;b&gt;Guest access&lt;/b&gt;&lt;br /&gt;We're in a terrific neighborhood for walking and public transportation, with a 99% Walkability score. It's a residential area, so there is free street parking, but it's also a very popular tourist area, so finding a spot can be a challenge, especially in the evening. There are a couple of parking garages in the neighborhood. Google &quot;North Beach Parking Garages&quot;&lt;br /&gt;&lt;br /&gt;&lt;b&gt;License number&lt;/b&gt;&lt;br /&gt;pending"/>
    <d v="2015-07-05T00:00:00"/>
    <s v="within an hour"/>
    <n v="1"/>
    <n v="1"/>
    <s v="t"/>
    <n v="1"/>
    <n v="2"/>
    <s v="['email', 'phone']"/>
    <s v="t"/>
    <s v="t"/>
    <x v="0"/>
    <x v="17"/>
    <n v="37.804169999999999"/>
    <n v="-122.41381"/>
    <s v="Entire condo"/>
    <s v="Entire home/apt"/>
    <n v="6"/>
    <s v="2 baths"/>
    <n v="4"/>
    <n v="4"/>
    <s v="[&quot;Long term stays allowed&quot;, &quot;Clothing storage: closet and dresser&quot;, &quot;Oven&quot;, &quot;HDTV with Roku&quot;, &quot;Microwave&quot;, &quot;Board games&quot;, &quot;Toaster&quot;, &quot;Shower gel&quot;, &quot;Hangers&quot;, &quot;Body soap&quot;, &quot;Dining table&quot;, &quot;First aid kit&quot;, &quot;Laundromat nearby&quot;, &quot;Fire extinguisher&quot;, &quot;Keypad&quot;, &quot;Heating&quot;, &quot;Freezer&quot;, &quot;Wifi&quot;, &quot;Single level home&quot;, &quot;Extra pillows and blankets&quot;, &quot;Refrigerator&quot;, &quot;Bed linens&quot;, &quot;Cleaning products&quot;, &quot;Kitchen&quot;, &quot;Wine glasses&quot;, &quot;Dedicated workspace&quot;, &quot;Hot water kettle&quot;, &quot;Smoke alarm&quot;, &quot;Coffee maker&quot;, &quot;Stove&quot;, &quot;Dishes and silverware&quot;, &quot;Conditioner&quot;, &quot;Private entrance&quot;, &quot;Dishwasher&quot;, &quot;Cooking basics&quot;, &quot;Hot water&quot;, &quot;Iron&quot;, &quot;Hair dryer&quot;, &quot;Shampoo&quot;, &quot;Bathtub&quot;, &quot;Essentials&quot;, &quot;Carbon monoxide alarm&quot;]"/>
    <x v="481"/>
    <n v="2"/>
    <n v="1125"/>
    <n v="2"/>
    <n v="2"/>
    <n v="1125"/>
    <n v="1125"/>
    <n v="2"/>
    <n v="1125"/>
    <s v="t"/>
    <n v="4"/>
    <n v="13"/>
    <n v="29"/>
    <n v="104"/>
    <d v="2022-09-07T00:00:00"/>
    <n v="77"/>
    <n v="60"/>
    <n v="6"/>
    <d v="2021-06-14T00:00:00"/>
    <d v="2022-09-04T00:00:00"/>
    <n v="4.8600000000000003"/>
    <n v="4.9000000000000004"/>
    <n v="4.7699999999999996"/>
    <n v="4.99"/>
    <n v="4.95"/>
    <n v="5"/>
    <n v="4.79"/>
    <s v="t"/>
    <n v="1"/>
    <n v="1"/>
    <n v="0"/>
    <n v="0"/>
    <n v="5.12"/>
  </r>
  <r>
    <n v="49418236"/>
    <s v="Prime Mid Century Flat, Laundry, Parking."/>
    <s v="Gorgeous newly remodeled and centrally located home. Large screen TV. Laundry in unit. Well equipped kitchen featuring gas convection range, dishwasher, marble lined bathroom. Two king beds.  One car parking for compact car is included. This midcentury apartment faces the back of building. Walking distance to bars, restaurants, shopping. Castro Station underground about 4 blocks away. On the third floor (European 2nd). No elevator.&lt;br /&gt;One car parking for compact car is included.&lt;br /&gt;Daily rate is $595.&lt;br /&gt;&lt;br /&gt;&lt;b&gt;The space&lt;/b&gt;&lt;br /&gt;Castro/Upper Market/Central Location. &lt;br /&gt;&lt;br /&gt;Top floor - 3rd floor (European 2nd floor).&lt;br /&gt;&lt;br /&gt;About 1200 sq ft.&lt;br /&gt;&lt;br /&gt;Two Bedrooms with King Beds.&lt;br /&gt;Ideally suited for four people maximum.&lt;br /&gt;&lt;br /&gt;Flat screen TV with netflix. Free wifi.&lt;br /&gt;Built in wall speakers. Recessed lighting.&lt;br /&gt;Marble lined baths.&lt;br /&gt;&lt;br /&gt;In unit laundry. convection gas range, dishwasher, refrigerator.&lt;br /&gt;&lt;br /&gt;Quiet unit faces the back.&lt;br /&gt;No A/"/>
    <d v="2010-06-03T00:00:00"/>
    <s v="within an hour"/>
    <n v="1"/>
    <n v="1"/>
    <s v="t"/>
    <n v="3"/>
    <n v="5"/>
    <s v="['email', 'phone']"/>
    <s v="t"/>
    <s v="t"/>
    <x v="0"/>
    <x v="22"/>
    <n v="37.759480000000003"/>
    <n v="-122.43949000000001"/>
    <s v="Entire rental unit"/>
    <s v="Entire home/apt"/>
    <n v="4"/>
    <s v="2 baths"/>
    <n v="2"/>
    <n v="2"/>
    <s v="[&quot;Long term stays allowed&quot;, &quot;Oven&quot;, &quot;Toaster&quot;, &quot;Hangers&quot;, &quot;Paid parking lot on premises \u2013 1 space&quot;, &quot;Dining table&quot;, &quot;Fire extinguisher&quot;, &quot;Keypad&quot;, &quot;Washer&quot;, &quot;Heating&quot;, &quot;Freezer&quot;, &quot;Wifi&quot;, &quot;Refrigerator&quot;, &quot;Bed linens&quot;, &quot;Ethernet connection&quot;, &quot;Rice maker&quot;, &quot;Kitchen&quot;, &quot;Wine glasses&quot;, &quot;Luggage dropoff allowed&quot;, &quot;Free dryer \u2013 In unit&quot;, &quot;Bidet&quot;, &quot;Coffee maker&quot;, &quot;Smoke alarm&quot;, &quot;Stove&quot;, &quot;Security cameras on property&quot;, &quot;50\&quot; HDTV with &quot;, &quot;Dishes and silverware&quot;, &quot;Dishwasher&quot;, &quot;Cooking basics&quot;, &quot;Hot water&quot;, &quot;Free carport on premises \u2013 1 space&quot;, &quot;Iron&quot;, &quot;Hair dryer&quot;, &quot;Bathtub&quot;, &quot;Essentials&quot;, &quot;Carbon monoxide alarm&quot;]"/>
    <x v="276"/>
    <n v="30"/>
    <n v="1125"/>
    <n v="30"/>
    <n v="30"/>
    <n v="1125"/>
    <n v="1125"/>
    <n v="30"/>
    <n v="1125"/>
    <s v="t"/>
    <n v="0"/>
    <n v="4"/>
    <n v="11"/>
    <n v="163"/>
    <d v="2022-09-07T00:00:00"/>
    <n v="6"/>
    <n v="5"/>
    <n v="0"/>
    <d v="2021-09-03T00:00:00"/>
    <d v="2022-05-06T00:00:00"/>
    <n v="5"/>
    <n v="5"/>
    <n v="4.83"/>
    <n v="4.83"/>
    <n v="5"/>
    <n v="5"/>
    <n v="4.83"/>
    <s v="f"/>
    <n v="3"/>
    <n v="3"/>
    <n v="0"/>
    <n v="0"/>
    <n v="0.49"/>
  </r>
  <r>
    <n v="49425026"/>
    <s v="Pacific Heights Lovely Terrace Entire Apartment"/>
    <s v="Modern Pacific heights terrace apartment on the border of Presidio Heights with private entrance,  outdoor terrace seating, full washer/dryer, in a beautiful quiet, treelined neighborhood. 2 blocks from Lyon St steps and beautiful Presidio hiking trails, 10-15 minute walk to Fillmore St shops, Alta Plaza park, Laurel Village &amp; Sacramento St shopping. 5-10 minute walk to California Street and public transport.&lt;br /&gt;My family and puppy live upstairs and have a separate entrance.&lt;br /&gt;&lt;br /&gt;&lt;b&gt;Guest access&lt;/b&gt;&lt;br /&gt;There is no dedicated parking space. Street parking is available and not too hard to find. Read the signs and avoid days that have street cleaning.&lt;br /&gt;&lt;br /&gt;&lt;b&gt;Other things to note&lt;/b&gt;&lt;br /&gt;We live upstairs but you have your own dedicated entrance and the units are separated.  You might hear our footsteps or our well behaved puppy on rare occasions.&lt;br /&gt;&lt;br /&gt;&lt;b&gt;License number&lt;/b&gt;&lt;br /&gt;1123714"/>
    <d v="2016-05-18T00:00:00"/>
    <s v="within an hour"/>
    <n v="1"/>
    <n v="0.98"/>
    <s v="t"/>
    <n v="1"/>
    <n v="1"/>
    <s v="['email', 'phone']"/>
    <s v="t"/>
    <s v="t"/>
    <x v="0"/>
    <x v="34"/>
    <n v="37.789239999999999"/>
    <n v="-122.44739"/>
    <s v="Entire rental unit"/>
    <s v="Entire home/apt"/>
    <n v="4"/>
    <s v="1 bath"/>
    <n v="1"/>
    <n v="2"/>
    <s v="[&quot;Wifi&quot;, &quot;Private entrance&quot;, &quot;Long term stays allowed&quot;, &quot;First aid kit&quot;, &quot;Cooking basics&quot;, &quot;Kitchen&quot;, &quot;Fire extinguisher&quot;, &quot;Keypad&quot;, &quot;Dryer&quot;, &quot;Iron&quot;, &quot;Washer&quot;, &quot;Essentials&quot;, &quot;Hair dryer&quot;, &quot;Shampoo&quot;, &quot;Heating&quot;, &quot;Smoke alarm&quot;, &quot;Hangers&quot;, &quot;Dedicated workspace&quot;, &quot;TV&quot;, &quot;Carbon monoxide alarm&quot;]"/>
    <x v="137"/>
    <n v="4"/>
    <n v="1125"/>
    <n v="4"/>
    <n v="4"/>
    <n v="1125"/>
    <n v="1125"/>
    <n v="4"/>
    <n v="1125"/>
    <s v="t"/>
    <n v="3"/>
    <n v="14"/>
    <n v="21"/>
    <n v="21"/>
    <d v="2022-09-07T00:00:00"/>
    <n v="35"/>
    <n v="27"/>
    <n v="2"/>
    <d v="2021-07-05T00:00:00"/>
    <d v="2022-08-31T00:00:00"/>
    <n v="5"/>
    <n v="5"/>
    <n v="4.97"/>
    <n v="5"/>
    <n v="5"/>
    <n v="4.9400000000000004"/>
    <n v="5"/>
    <s v="t"/>
    <n v="1"/>
    <n v="1"/>
    <n v="0"/>
    <n v="0"/>
    <n v="2.44"/>
  </r>
  <r>
    <n v="49435568"/>
    <s v="Awesome View San Francisco"/>
    <s v="The house has a great view of the city and it is on a quiet cul-de-sac with staircases that go down to the bus lines and is a short walk to the Bart . There are also garden staircases that go up to the top of Bernal Hill that offer a 360' view of the Bay area . &lt;br /&gt; The house was built in the early 1900s and has 10 ft . ceilings and is open and comfortable .&lt;br /&gt;&lt;br /&gt;&lt;b&gt;The space&lt;/b&gt;&lt;br /&gt;The house has three bedrooms with queen beds in each room . There are two bedrooms upstairs and one on the main floor . The owner lives on premises in a separate area with a separate entrance on the lower floor . There are three floors in the house .&lt;br /&gt;&lt;br /&gt;&lt;b&gt;Guest access&lt;/b&gt;&lt;br /&gt;Street parking is fairly good and the place has close access to all the major freeways . There is ground transportation a close walk away . There are also many restaurants in the vicinity and Precita park is an easy walk away . As the house is on a hill there are nice staircases going down to get to everything&lt;br /&gt;"/>
    <d v="2013-04-15T00:00:00"/>
    <s v="within an hour"/>
    <n v="1"/>
    <n v="0.99"/>
    <s v="t"/>
    <n v="2"/>
    <n v="3"/>
    <s v="['email', 'phone']"/>
    <s v="t"/>
    <s v="t"/>
    <x v="0"/>
    <x v="1"/>
    <n v="37.745539999999998"/>
    <n v="-122.41786999999999"/>
    <s v="Entire home"/>
    <s v="Entire home/apt"/>
    <n v="6"/>
    <s v="1 bath"/>
    <n v="3"/>
    <n v="3"/>
    <s v="[&quot;Long term stays allowed&quot;, &quot;Private patio or balcony&quot;, &quot;Oven&quot;, &quot;Microwave&quot;, &quot;Clothing storage&quot;, &quot;Hangers&quot;, &quot;TV&quot;, &quot;Body soap&quot;, &quot;Outdoor dining area&quot;, &quot;Dining table&quot;, &quot;Room-darkening shades&quot;, &quot;First aid kit&quot;, &quot;Fire extinguisher&quot;, &quot;Keypad&quot;, &quot;Dryer&quot;, &quot;Washer&quot;, &quot;Sony sound system&quot;, &quot;Heating&quot;, &quot;Freezer&quot;, &quot;Wifi&quot;, &quot;Refrigerator&quot;, &quot;Bed linens&quot;, &quot;Cleaning products&quot;, &quot;Kitchen&quot;, &quot;Dedicated workspace&quot;, &quot;Hot water kettle&quot;, &quot;Smoke alarm&quot;, &quot;Coffee maker&quot;, &quot;Stove&quot;, &quot;Dishes and silverware&quot;, &quot;Private entrance&quot;, &quot;Dishwasher&quot;, &quot;Cooking basics&quot;, &quot;Hot water&quot;, &quot;Free street parking&quot;, &quot;Outdoor furniture&quot;, &quot;Iron&quot;, &quot;Hair dryer&quot;, &quot;Bathtub&quot;, &quot;Essentials&quot;, &quot;Carbon monoxide alarm&quot;]"/>
    <x v="366"/>
    <n v="2"/>
    <n v="1125"/>
    <n v="2"/>
    <n v="3"/>
    <n v="1125"/>
    <n v="1125"/>
    <n v="2.1"/>
    <n v="1125"/>
    <s v="t"/>
    <n v="16"/>
    <n v="46"/>
    <n v="72"/>
    <n v="162"/>
    <d v="2022-09-07T00:00:00"/>
    <n v="27"/>
    <n v="23"/>
    <n v="3"/>
    <d v="2021-07-05T00:00:00"/>
    <d v="2022-08-29T00:00:00"/>
    <n v="5"/>
    <n v="5"/>
    <n v="4.8899999999999997"/>
    <n v="5"/>
    <n v="5"/>
    <n v="5"/>
    <n v="4.8899999999999997"/>
    <s v="f"/>
    <n v="2"/>
    <n v="2"/>
    <n v="0"/>
    <n v="0"/>
    <n v="1.88"/>
  </r>
  <r>
    <n v="49908370"/>
    <s v="Hotel Del Sol Deluxe Two Doubles"/>
    <s v="Enjoy two double beds in this 275 square foot room.&lt;br /&gt;Top floor with courtyard view&lt;br /&gt;Parking is available on a first come first serve basis for $30 per night + tax&lt;br /&gt;&lt;br /&gt;&lt;b&gt;The space&lt;/b&gt;&lt;br /&gt;Room Amenities&lt;br /&gt;High-Speed Wi-Fi&lt;br /&gt;32‚Ä≥ flat-screen TV&lt;br /&gt;Complimentary Grab-‚Äòn‚Äô-Go continental breakfast box daily from 7 a.m. to 10 a.m.&lt;br /&gt;Linens laundered with green cleaning products&lt;br /&gt;Individually-controlled heat&lt;br /&gt;Hair dryer&lt;br /&gt;Lather branded bath toiletries&lt;br /&gt;Minifridge upon request&lt;br /&gt;Iron and ironing board&lt;br /&gt;In-room safe&lt;br /&gt;Rollaway upon request&lt;br /&gt;Two double beds&lt;br /&gt;&lt;br /&gt;&lt;b&gt;License number&lt;/b&gt;&lt;br /&gt;Exempt"/>
    <d v="2021-02-03T00:00:00"/>
    <s v="within an hour"/>
    <n v="1"/>
    <n v="1"/>
    <s v="f"/>
    <n v="3"/>
    <n v="3"/>
    <s v="['email', 'phone']"/>
    <s v="t"/>
    <s v="t"/>
    <x v="0"/>
    <x v="3"/>
    <n v="37.799370000000003"/>
    <n v="-122.43392900000001"/>
    <s v="Room in boutique hotel"/>
    <s v="Private room"/>
    <n v="4"/>
    <s v="1 private bath"/>
    <n v="1"/>
    <n v="2"/>
    <s v="[&quot;Long term stays allowed&quot;, &quot;Hangers&quot;, &quot;Air conditioning&quot;, &quot;TV&quot;, &quot;Body soap&quot;, &quot;Room-darkening shades&quot;, &quot;Clothing storage: closet&quot;, &quot;Wifi&quot;, &quot;Bed linens&quot;, &quot;Pool&quot;, &quot;Elevator&quot;, &quot;Safe&quot;, &quot;Smoke alarm&quot;, &quot;Security cameras on property&quot;, &quot;Pack \u2019n play/Travel crib&quot;, &quot;Conditioner&quot;, &quot;Crib&quot;, &quot;Breakfast&quot;, &quot;Private entrance&quot;, &quot;Hot water&quot;, &quot;Iron&quot;, &quot;Hair dryer&quot;, &quot;Shampoo&quot;, &quot;Heating&quot;, &quot;Essentials&quot;, &quot;Carbon monoxide alarm&quot;]"/>
    <x v="101"/>
    <n v="1"/>
    <n v="29"/>
    <n v="1"/>
    <n v="4"/>
    <n v="29"/>
    <n v="999"/>
    <n v="1"/>
    <n v="650.1"/>
    <s v="t"/>
    <n v="22"/>
    <n v="52"/>
    <n v="82"/>
    <n v="288"/>
    <d v="2022-09-07T00:00:00"/>
    <n v="61"/>
    <n v="61"/>
    <n v="4"/>
    <d v="2021-11-29T00:00:00"/>
    <d v="2022-09-05T00:00:00"/>
    <n v="4.72"/>
    <n v="4.79"/>
    <n v="4.72"/>
    <n v="4.92"/>
    <n v="4.8499999999999996"/>
    <n v="4.95"/>
    <n v="4.5199999999999996"/>
    <s v="t"/>
    <n v="3"/>
    <n v="0"/>
    <n v="3"/>
    <n v="0"/>
    <n v="6.47"/>
  </r>
  <r>
    <n v="48304083"/>
    <s v="Gleaming Getaway for Galavanting Guests"/>
    <s v="Supremely furnished with mid-century modern trappings and refined artwork, this listing is an oasis for those wishing to explore SF and retire to something peaceful.  Lounge, wetbar, rainfall shower, and a dedicated solid wood desk are just few of the amenities you can enjoy. &lt;br /&gt;&lt;br /&gt;Based in the medially-located Sunnyside, you can go to:&lt;br /&gt;- Golden Gate Bridge in 25 minutes,&lt;br /&gt;- Golden Gate Park in 20 minutes,&lt;br /&gt;- Union Square in 20 minutes,&lt;br /&gt;- Chase Center in 15 minutes&lt;br /&gt;&lt;br /&gt;&lt;b&gt;The space&lt;/b&gt;&lt;br /&gt;Based on an open floor plan and decorated with a mid-century modern furnishings, the spaces allows you to relax. You will be surrounded by warm tones with hints of blue to balance out the atmosphere.&lt;br /&gt;&lt;br /&gt;Admire statement pieces as you work your way from the living room to the kitchen to your bedroom. Work on the the bar seating on the island or cook your meal on the gallery. Both are clad in beautiful Caesarstone quartz. In the mornings, you can enjoy various so"/>
    <d v="2015-05-20T00:00:00"/>
    <s v="within a few hours"/>
    <n v="1"/>
    <n v="1"/>
    <s v="t"/>
    <n v="3"/>
    <n v="3"/>
    <s v="['email', 'phone', 'work_email']"/>
    <s v="t"/>
    <s v="t"/>
    <x v="0"/>
    <x v="2"/>
    <n v="37.732050000000001"/>
    <n v="-122.45022"/>
    <s v="Entire home"/>
    <s v="Entire home/apt"/>
    <n v="6"/>
    <s v="3 baths"/>
    <n v="3"/>
    <n v="4"/>
    <s v="[&quot;Long term stays allowed&quot;, &quot;Free washer \u2013 In unit&quot;, &quot;Private patio or balcony&quot;, &quot;Barbecue utensils&quot;, &quot;40\&quot; HDTV with Amazon Prime Video, Chromecast, HBO Max, Netflix&quot;, &quot;Microwave&quot;, &quot;Board games&quot;, &quot;Pour-over coffee&quot;, &quot;Toaster&quot;, &quot;Shower gel&quot;, &quot;Hangers&quot;, &quot;Body soap&quot;, &quot;Outdoor dining area&quot;, &quot;Drying rack for clothing&quot;, &quot;Dining table&quot;, &quot;Nest Bluetooth sound system&quot;, &quot;BBQ grill&quot;, &quot;Room-darkening shades&quot;, &quot;Indoor fireplace&quot;, &quot;First aid kit&quot;, &quot;Fast wifi \u2013 71 Mbps&quot;, &quot;Bosch stainless steel gas stove&quot;, &quot;Laundromat nearby&quot;, &quot;Fire extinguisher&quot;, &quot;Freezer&quot;, &quot;Central heating&quot;, &quot;Clothing storage: closet&quot;, &quot;Extra pillows and blankets&quot;, &quot;Bed linens&quot;, &quot;Cleaning products&quot;, &quot;Kitchen&quot;, &quot;Wine glasses&quot;, &quot;Bosch refrigerator&quot;, &quot;Bosch stainless steel oven&quot;, &quot;Luggage dropoff allowed&quot;, &quot;Free dryer \u2013 In unit&quot;, &quot;Dedicated workspace&quot;, &quot;Hot water kettle&quot;, &quot;Fire pit&quot;, &quot;Smoke alarm&quot;, &quot;Coffee maker&quot;, &quot;Security cameras on property&quot;, &quot;Dishes and silverware&quot;, &quot;Conditioner&quot;, &quot;Keurig coffee machine&quot;, &quot;Dishwasher&quot;, &quot;Cooking basics&quot;, &quot;Smart lock&quot;, &quot;Hot water&quot;, &quot;Free street parking&quot;, &quot;Free parking garage on premises \u2013 1 space&quot;, &quot;Outdoor furniture&quot;, &quot;Iron&quot;, &quot;Hair dryer&quot;, &quot;Shampoo&quot;, &quot;Bathtub&quot;, &quot;Portable fans&quot;, &quot;Essentials&quot;, &quot;Private fenced garden or backyard&quot;, &quot;Baking sheet&quot;, &quot;Carbon monoxide alarm&quot;]"/>
    <x v="246"/>
    <n v="2"/>
    <n v="1125"/>
    <n v="2"/>
    <n v="2"/>
    <n v="1125"/>
    <n v="1125"/>
    <n v="2"/>
    <n v="1125"/>
    <s v="t"/>
    <n v="8"/>
    <n v="21"/>
    <n v="43"/>
    <n v="205"/>
    <d v="2022-09-07T00:00:00"/>
    <n v="45"/>
    <n v="35"/>
    <n v="2"/>
    <d v="2021-05-26T00:00:00"/>
    <d v="2022-08-24T00:00:00"/>
    <n v="4.9800000000000004"/>
    <n v="4.9800000000000004"/>
    <n v="4.9800000000000004"/>
    <n v="5"/>
    <n v="4.9800000000000004"/>
    <n v="4.93"/>
    <n v="4.8899999999999997"/>
    <s v="f"/>
    <n v="3"/>
    <n v="3"/>
    <n v="0"/>
    <n v="0"/>
    <n v="2.87"/>
  </r>
  <r>
    <n v="50418118"/>
    <s v="SUNNY GARDEN APT - SEPARATE ENTRANCE SLEEPS 2 to 3"/>
    <s v="Very easy for transportation and visits. Garden oasis. Have your coffee on the patio. Cats and dog in garden will visit you.&lt;br /&gt;&lt;br /&gt;Large bedroom has a queen size bed. Adjustable bed with head and  foot articulation, dual USB ports (Type A and C) and dual massage with wave technology.&lt;br /&gt;&lt;br /&gt;Two mountain bikes (helmets and locks too) available to use to get around the park and town. Lots of bike lanes near house.&lt;br /&gt;&lt;br /&gt;&lt;b&gt;License number&lt;/b&gt;&lt;br /&gt;STR-0004914"/>
    <d v="2021-06-15T00:00:00"/>
    <s v="within an hour"/>
    <n v="1"/>
    <n v="1"/>
    <s v="t"/>
    <n v="1"/>
    <n v="1"/>
    <s v="['email', 'phone']"/>
    <s v="t"/>
    <s v="t"/>
    <x v="0"/>
    <x v="19"/>
    <n v="37.779890000000002"/>
    <n v="-122.47629000000001"/>
    <s v="Entire rental unit"/>
    <s v="Entire home/apt"/>
    <n v="3"/>
    <s v="1 bath"/>
    <n v="2"/>
    <n v="2"/>
    <s v="[&quot;Shared patio or balcony&quot;, &quot;Long term stays allowed&quot;, &quot;Clothing storage: closet and dresser&quot;, &quot;Paid parking garage off premises&quot;, &quot;Oven&quot;, &quot;HDTV with Roku&quot;, &quot;Barbecue utensils&quot;, &quot;Microwave&quot;, &quot;Toaster&quot;, &quot;Shower gel&quot;, &quot;Hangers&quot;, &quot;Portable heater&quot;, &quot;Body soap&quot;, &quot;Outdoor dining area&quot;, &quot;Drying rack for clothing&quot;, &quot;Dining table&quot;, &quot;BBQ grill&quot;, &quot;Room-darkening shades&quot;, &quot;First aid kit&quot;, &quot;Electric stove&quot;, &quot;Children\u2019s books and toys&quot;, &quot;Laundromat nearby&quot;, &quot;Fire extinguisher&quot;, &quot;Freezer&quot;, &quot;Shared fenced garden or backyard&quot;, &quot;Free dryer \u2013 In building&quot;, &quot;Wifi&quot;, &quot;Single level home&quot;, &quot;Extra pillows and blankets&quot;, &quot;Refrigerator&quot;, &quot;Bed linens&quot;, &quot;Lockbox&quot;, &quot;Cleaning products&quot;, &quot;Kitchen&quot;, &quot;Pack \u2019n play/Travel crib - always at the listing&quot;, &quot;Wine glasses&quot;, &quot;Luggage dropoff allowed&quot;, &quot;Bread maker&quot;, &quot;Dedicated workspace&quot;, &quot;Hot water kettle&quot;, &quot;Smoke alarm&quot;, &quot;Coffee maker&quot;, &quot;Beach essentials&quot;, &quot;Dishes and silverware&quot;, &quot;Conditioner&quot;, &quot;Keurig coffee machine&quot;, &quot;Bikes&quot;, &quot;Private entrance&quot;, &quot;Cooking basics&quot;, &quot;Hot water&quot;, &quot;Free street parking&quot;, &quot;Outdoor furniture&quot;, &quot;Iron&quot;, &quot;Hair dryer&quot;, &quot;Shampoo&quot;, &quot;Bathtub&quot;, &quot;Portable fans&quot;, &quot;Essentials&quot;, &quot;Baking sheet&quot;, &quot;Carbon monoxide alarm&quot;, &quot;Free washer \u2013 In building&quot;]"/>
    <x v="213"/>
    <n v="3"/>
    <n v="29"/>
    <n v="1"/>
    <n v="3"/>
    <n v="1125"/>
    <n v="1125"/>
    <n v="3"/>
    <n v="1125"/>
    <s v="t"/>
    <n v="10"/>
    <n v="22"/>
    <n v="23"/>
    <n v="23"/>
    <d v="2022-09-07T00:00:00"/>
    <n v="40"/>
    <n v="34"/>
    <n v="3"/>
    <d v="2021-06-28T00:00:00"/>
    <d v="2022-09-01T00:00:00"/>
    <n v="4.93"/>
    <n v="5"/>
    <n v="4.93"/>
    <n v="4.9800000000000004"/>
    <n v="5"/>
    <n v="4.95"/>
    <n v="4.9000000000000004"/>
    <s v="t"/>
    <n v="1"/>
    <n v="1"/>
    <n v="0"/>
    <n v="0"/>
    <n v="2.75"/>
  </r>
  <r>
    <n v="49467562"/>
    <s v="Hayes Valley Classic Victorian Flat"/>
    <s v="Classic SF Victorian located in the middle of SF, in Hayes Valley just one block off the famous Alamo Square which hosts the post card famous Painted Ladies and the iconic &quot;Full House&quot;.  Our home is steps away from 2 major bus lines, countless eateries, bars, coffee shops with a quiet backyard to rest in after touring the city. You are walking/busing  distance from the Fillmore district, Lower-Haight, NOPA, and downtown.&lt;br /&gt;&lt;br /&gt;&lt;b&gt;The space&lt;/b&gt;&lt;br /&gt;We have 3 full bedrooms, 1 child's room, 2 full bathrooms, a fully equipped kitchen, TV room and a living room awash in natural sunlight from 3 seven foot windows.&lt;br /&gt;&lt;br /&gt;&lt;b&gt;Guest access&lt;/b&gt;&lt;br /&gt;Where ever you stay in the city having a car is a pain, most likely you need a parking permit for the neighborhood you are staying in as well as dealing with street cleaning days/times. We have only street parking and there is a 2 hour limit for cars without a permit. Uber/Lyft, Muni and walking are your best options.&lt;br /&gt;&lt;br /&gt;&lt;b&gt;Other th"/>
    <d v="2013-05-18T00:00:00"/>
    <s v="within a day"/>
    <n v="0.75"/>
    <n v="0.25"/>
    <s v="f"/>
    <n v="1"/>
    <n v="3"/>
    <s v="['email', 'phone']"/>
    <s v="t"/>
    <s v="t"/>
    <x v="0"/>
    <x v="0"/>
    <n v="37.775579999999998"/>
    <n v="-122.42928999999999"/>
    <s v="Entire townhouse"/>
    <s v="Entire home/apt"/>
    <n v="6"/>
    <s v="2 baths"/>
    <n v="4"/>
    <n v="4"/>
    <s v="[&quot;BBQ grill&quot;, &quot;Wifi&quot;, &quot;Cooking basics&quot;, &quot;Lockbox&quot;, &quot;Kitchen&quot;, &quot;Dryer&quot;, &quot;Iron&quot;, &quot;Washer&quot;, &quot;Essentials&quot;, &quot;Hair dryer&quot;, &quot;Dedicated workspace&quot;, &quot;Heating&quot;, &quot;Smoke alarm&quot;, &quot;Hangers&quot;, &quot;Fire pit&quot;, &quot;TV&quot;, &quot;Carbon monoxide alarm&quot;, &quot;Outdoor dining area&quot;]"/>
    <x v="91"/>
    <n v="4"/>
    <n v="21"/>
    <n v="4"/>
    <n v="4"/>
    <n v="21"/>
    <n v="21"/>
    <n v="4"/>
    <n v="21"/>
    <s v="t"/>
    <n v="0"/>
    <n v="0"/>
    <n v="1"/>
    <n v="34"/>
    <d v="2022-09-07T00:00:00"/>
    <n v="6"/>
    <n v="2"/>
    <n v="0"/>
    <d v="2021-06-21T00:00:00"/>
    <d v="2022-08-07T00:00:00"/>
    <n v="4.83"/>
    <n v="4.67"/>
    <n v="4.5"/>
    <n v="4.83"/>
    <n v="5"/>
    <n v="5"/>
    <n v="4.67"/>
    <s v="f"/>
    <n v="1"/>
    <n v="1"/>
    <n v="0"/>
    <n v="0"/>
    <n v="0.41"/>
  </r>
  <r>
    <n v="50010586"/>
    <s v="Spacious Unique Artist Built Sunny &amp; Quiet 2BR Apt"/>
    <s v="Large, light filled, quiet, private 2 bedroom apartment/guest suite with split bathroom (commode and sink in one room, bath/shower and sink in other), kitchenette, and ceilings up to 16'. We have been working on this space for the last 2 years to get the details just right, including hand built furniture and art by local artists.  Above the din of the Mission, this apartment is a unique space built in the attic of a large Edwardian house run by artists Laurel Roth Hope and Andy Diaz Hope .&lt;br /&gt;&lt;br /&gt;&lt;b&gt;The space&lt;/b&gt;&lt;br /&gt;This guest suite is a unique custom space perfect for a relaxing escape or productive work trip in San Francisco.  No detail was spared--all of the doors and architectural details were loving restored from houses of the period of our building (the 1890's).  Most of the furniture was custom built by us (Laurel and Andy) using the salvaged structural Douglas Fir removed during the construction process. Light fixtures are a mix of restored early 1900's and modern.  The s"/>
    <d v="2012-09-17T00:00:00"/>
    <s v="within an hour"/>
    <n v="1"/>
    <n v="0.96"/>
    <s v="t"/>
    <n v="1"/>
    <n v="3"/>
    <s v="['email', 'phone']"/>
    <s v="t"/>
    <s v="t"/>
    <x v="0"/>
    <x v="7"/>
    <n v="37.757567999999999"/>
    <n v="-122.412605"/>
    <s v="Entire guest suite"/>
    <s v="Entire home/apt"/>
    <n v="4"/>
    <s v="1.5 baths"/>
    <n v="2"/>
    <n v="2"/>
    <s v="[&quot;Long term stays allowed&quot;, &quot;Free washer \u2013 In unit&quot;, &quot;Private patio or balcony&quot;, &quot;Microwave&quot;, &quot;Toaster&quot;, &quot;Shower gel&quot;, &quot;Hangers&quot;, &quot;2 burner counter top Duxtorp Induction cooktop induction stove&quot;, &quot;TV&quot;, &quot;Body soap&quot;, &quot;Dining table&quot;, &quot;First aid kit&quot;, &quot;Fast wifi \u2013 93 Mbps&quot;, &quot;Clothing storage: walk-in closet, closet, dresser, and wardrobe&quot;, &quot;Laundromat nearby&quot;, &quot;Fire extinguisher&quot;, &quot;Keypad&quot;, &quot;Freezer&quot;, &quot;Outlet covers&quot;, &quot;Extra pillows and blankets&quot;, &quot;Bed linens&quot;, &quot;Ethernet connection&quot;, &quot;Cleaning products&quot;, &quot;Kitchen&quot;, &quot;Wine glasses&quot;, &quot;Apartment sized freezer/refrigerator refrigerator&quot;, &quot;Luggage dropoff allowed&quot;, &quot;1/3 size french door counter oven with convection bake stainless steel oven&quot;, &quot;Free dryer \u2013 In unit&quot;, &quot;Hot water kettle&quot;, &quot;Smoke alarm&quot;, &quot;Coffee maker&quot;, &quot;Dishes and silverware&quot;, &quot;Conditioner&quot;, &quot;Bluetooth sound system&quot;, &quot;Private entrance&quot;, &quot;Cooking basics&quot;, &quot;Hot water&quot;, &quot;Bathtub&quot;, &quot;Free street parking&quot;, &quot;Iron&quot;, &quot;Hair dryer&quot;, &quot;Shampoo&quot;, &quot;Heating&quot;, &quot;Portable fans&quot;, &quot;Essentials&quot;, &quot;Carbon monoxide alarm&quot;]"/>
    <x v="401"/>
    <n v="3"/>
    <n v="30"/>
    <n v="3"/>
    <n v="3"/>
    <n v="30"/>
    <n v="30"/>
    <n v="3"/>
    <n v="30"/>
    <s v="t"/>
    <n v="8"/>
    <n v="15"/>
    <n v="45"/>
    <n v="125"/>
    <d v="2022-09-07T00:00:00"/>
    <n v="52"/>
    <n v="43"/>
    <n v="5"/>
    <d v="2021-06-25T00:00:00"/>
    <d v="2022-09-03T00:00:00"/>
    <n v="5"/>
    <n v="5"/>
    <n v="5"/>
    <n v="5"/>
    <n v="5"/>
    <n v="4.9800000000000004"/>
    <n v="4.92"/>
    <s v="f"/>
    <n v="1"/>
    <n v="1"/>
    <n v="0"/>
    <n v="0"/>
    <n v="3.55"/>
  </r>
  <r>
    <n v="50429144"/>
    <s v="43-SFSU/lake Merced spacious master-ensuite"/>
    <s v="One of the best neighborhoods in San Francisco, &lt;br /&gt;located at Lakeshore District, a spacious quiet private entry w/master ensuite (private bath)has plenty natural light along Lake Merced, walking distance to SF State University, Harding golf course, Lakeshore Plaza, near Stonestown Galleria, Westlake Shopping Center, SF Zoo and supermarket. &lt;br /&gt;It is easy access to the freeway 280 and 101. to high tech comp. google, FB, GENETEC, shuttle bus pick up on 19th Ave. Plenty free street parking.&lt;br /&gt;&lt;br /&gt;&lt;b&gt;The space&lt;/b&gt;&lt;br /&gt;one spacious bedroom n ensuite Private bath, kitchenette has bar sink n refrigerator&lt;br /&gt;&lt;br /&gt;&lt;b&gt;Guest access&lt;/b&gt;&lt;br /&gt;one private spacious bedroom n bath, bar sink n refrigerator area only,  please do not access to host home space, thank you&lt;br /&gt;&lt;br /&gt;&lt;b&gt;Other things to note&lt;/b&gt;&lt;br /&gt;In general, Sf building is old, the wall is thin noise may traval, pls turn your volume down. If you are sensitive of the noise, pls bring your own ear plug.  &lt;br /&gt;&lt;br /&gt;&lt;br /&gt;If"/>
    <d v="2017-05-20T00:00:00"/>
    <s v="within an hour"/>
    <n v="1"/>
    <n v="0.94"/>
    <s v="t"/>
    <n v="48"/>
    <n v="90"/>
    <s v="['email', 'phone']"/>
    <s v="t"/>
    <s v="t"/>
    <x v="0"/>
    <x v="27"/>
    <n v="37.729550000000003"/>
    <n v="-122.48954999999999"/>
    <s v="Private room in home"/>
    <s v="Private room"/>
    <n v="3"/>
    <s v="1 shared bath"/>
    <n v="1"/>
    <n v="1"/>
    <s v="[&quot;Long term stays allowed&quot;, &quot;Free parking on premises&quot;, &quot;Microwave&quot;, &quot;Toaster&quot;, &quot;Shower gel&quot;, &quot;Hangers&quot;, &quot;Portable heater&quot;, &quot;Cleaning before checkout&quot;, &quot;Lock on bedroom door&quot;, &quot;Body soap&quot;, &quot;Clothing storage: dresser and closet&quot;, &quot;Electric stove&quot;, &quot;Laundromat nearby&quot;, &quot;Keypad&quot;, &quot;Wifi&quot;, &quot;Single level home&quot;, &quot;Extra pillows and blankets&quot;, &quot;Refrigerator&quot;, &quot;Bed linens&quot;, &quot;Cleaning products&quot;, &quot;Kitchen&quot;, &quot;Wine glasses&quot;, &quot;Luggage dropoff allowed&quot;, &quot;Lake access&quot;, &quot;Dedicated workspace&quot;, &quot;Hot water kettle&quot;, &quot;Safe&quot;, &quot;Dishes and silverware&quot;, &quot;Conditioner&quot;, &quot;Private entrance&quot;, &quot;Cooking basics&quot;, &quot;Hot water&quot;, &quot;Free street parking&quot;, &quot;Iron&quot;, &quot;Hair dryer&quot;, &quot;Shampoo&quot;, &quot;Essentials&quot;]"/>
    <x v="386"/>
    <n v="1"/>
    <n v="90"/>
    <n v="1"/>
    <n v="1"/>
    <n v="90"/>
    <n v="90"/>
    <n v="1"/>
    <n v="90"/>
    <s v="t"/>
    <n v="16"/>
    <n v="46"/>
    <n v="76"/>
    <n v="166"/>
    <d v="2022-09-07T00:00:00"/>
    <n v="19"/>
    <n v="17"/>
    <n v="1"/>
    <d v="2021-06-18T00:00:00"/>
    <d v="2022-09-05T00:00:00"/>
    <n v="4.63"/>
    <n v="4.79"/>
    <n v="4.68"/>
    <n v="4.74"/>
    <n v="4.84"/>
    <n v="4.58"/>
    <n v="4.74"/>
    <s v="f"/>
    <n v="26"/>
    <n v="3"/>
    <n v="23"/>
    <n v="0"/>
    <n v="1.28"/>
  </r>
  <r>
    <n v="50444103"/>
    <s v="Garden Studio Retreat or Remote Office"/>
    <s v="Enjoy a peaceful retreat and/or remote office space in an updated private studio apartment steps away from Precita Park &amp; Bernal Hill and an easy commute down the peninsula.  Easy &amp; safe street parking (no meters/limitations).  Nearby restaurants, cafes &amp; groceries.  Short walk to 24th St in the Mission.  In-studio kitchenette with coffee/tea/espresso, radiant floor heating.  Looks out onto a professionally landscaped garden courtyard - please use the courtyard only for access to the studio.&lt;br /&gt;&lt;br /&gt;&lt;b&gt;The space&lt;/b&gt;&lt;br /&gt;French doors look out directly onto a garden patio that is professionally maintained and has an angel's trumpet tree, a jasmine hedgerow, and several other beautiful species.  The flowering in the garden is seasonal - the flora is in peak bloom between April and July, but it's always a well-manicured refuge and rarely without flowering of one kind or another.  &lt;br /&gt;&lt;br /&gt;The courtyard itself is a common area used by us and our neighbors.  We ask that you use the co"/>
    <d v="2011-11-10T00:00:00"/>
    <s v="within an hour"/>
    <n v="1"/>
    <n v="0.96"/>
    <s v="t"/>
    <n v="1"/>
    <n v="2"/>
    <s v="['email', 'phone']"/>
    <s v="t"/>
    <s v="t"/>
    <x v="0"/>
    <x v="1"/>
    <n v="37.744349999999997"/>
    <n v="-122.41311"/>
    <s v="Private room in condo"/>
    <s v="Private room"/>
    <n v="2"/>
    <s v="1 private bath"/>
    <n v="1"/>
    <n v="1"/>
    <s v="[&quot;Long term stays allowed&quot;, &quot;Clothing storage: closet and dresser&quot;, &quot;Microwave&quot;, &quot;Board games&quot;, &quot;Toaster&quot;, &quot;Shower gel&quot;, &quot;Hangers&quot;, &quot;Portable heater&quot;, &quot;Lock on bedroom door&quot;, &quot;TV&quot;, &quot;Body soap&quot;, &quot;Drying rack for clothing&quot;, &quot;Room-darkening shades&quot;, &quot;First aid kit&quot;, &quot;Radiant heating&quot;, &quot;Fire extinguisher&quot;, &quot;Freezer&quot;, &quot;Wifi&quot;, &quot;Extra pillows and blankets&quot;, &quot;Refrigerator&quot;, &quot;Bed linens&quot;, &quot;Ethernet connection&quot;, &quot;Lockbox&quot;, &quot;Cleaning products&quot;, &quot;Kitchen&quot;, &quot;Wine glasses&quot;, &quot;Luggage dropoff allowed&quot;, &quot;Nespresso machine&quot;, &quot;Dedicated workspace&quot;, &quot;Smoke alarm&quot;, &quot;Coffee maker&quot;, &quot;Dishes and silverware&quot;, &quot;Conditioner&quot;, &quot;Hot water&quot;, &quot;Free street parking&quot;, &quot;Iron&quot;, &quot;Mini fridge&quot;, &quot;Hair dryer&quot;, &quot;Shampoo&quot;, &quot;Bathtub&quot;, &quot;Portable fans&quot;, &quot;Essentials&quot;, &quot;Carbon monoxide alarm&quot;]"/>
    <x v="178"/>
    <n v="3"/>
    <n v="28"/>
    <n v="3"/>
    <n v="3"/>
    <n v="28"/>
    <n v="28"/>
    <n v="3"/>
    <n v="28"/>
    <s v="t"/>
    <n v="6"/>
    <n v="31"/>
    <n v="31"/>
    <n v="31"/>
    <d v="2022-09-07T00:00:00"/>
    <n v="36"/>
    <n v="32"/>
    <n v="2"/>
    <d v="2021-08-02T00:00:00"/>
    <d v="2022-08-31T00:00:00"/>
    <n v="4.92"/>
    <n v="5"/>
    <n v="4.92"/>
    <n v="4.9400000000000004"/>
    <n v="5"/>
    <n v="4.9400000000000004"/>
    <n v="4.83"/>
    <s v="f"/>
    <n v="1"/>
    <n v="0"/>
    <n v="1"/>
    <n v="0"/>
    <n v="2.69"/>
  </r>
  <r>
    <n v="50012265"/>
    <s v="Charming Cheerful Bernal Heights Apartment"/>
    <s v="My bright, charming  2 bedroom flat is amongst the cutest in the city! On a quiet tree-lined street, a few blocks from Cortland Ave in Bernal Heights, it sleeps 4 and has surround sound movie theater, super-fast wifi dishwasher &amp; washer/dryer... plus, easy parking!&lt;br /&gt;&lt;br /&gt;&lt;b&gt;The space&lt;/b&gt;&lt;br /&gt;Super charming, sunny 2 bedroom apartment in super charming, sunny neighborhood! Up a flight of stairs, the second-floor of well-kept two unit house , on a quiet, tree-lined street, my apartment is amongst the cutest in the city! &lt;br /&gt;&lt;br /&gt;Enter the apartment into the bright, cheerful, skylit kitchen, equipped with all new appliances, including new dishwasher and gas stove. The apartment has circular feng shui, with the kitchen at the center - every colorful room has at least two doors. Living room has views of (ghost of) Candlestick Park, Portrero Hill, and SF Bay and doubles as the second bedroom (comfortable daybed and couch) and a MOVIE THEATER (HD movie projector, pull-down screen, and"/>
    <d v="2012-05-17T00:00:00"/>
    <s v="within an hour"/>
    <n v="1"/>
    <n v="0.9"/>
    <s v="f"/>
    <n v="1"/>
    <n v="3"/>
    <s v="['email', 'phone']"/>
    <s v="t"/>
    <s v="t"/>
    <x v="0"/>
    <x v="1"/>
    <n v="37.736870000000003"/>
    <n v="-122.41152"/>
    <s v="Entire home"/>
    <s v="Entire home/apt"/>
    <n v="4"/>
    <s v="1 bath"/>
    <n v="2"/>
    <n v="3"/>
    <s v="[&quot;Long term stays allowed&quot;, &quot;Oven&quot;, &quot;Free parking on premises&quot;, &quot;Microwave&quot;, &quot;Toaster&quot;, &quot;Shower gel&quot;, &quot;Clothing storage: closet, dresser, and walk-in closet&quot;, &quot;Hangers&quot;, &quot;Yahama, Cambridge Soundworks sound system with Bluetooth and aux&quot;, &quot;TV&quot;, &quot;Body soap&quot;, &quot;Drying rack for clothing&quot;, &quot;Room-darkening shades&quot;, &quot;First aid kit&quot;, &quot;Fire extinguisher&quot;, &quot;Dryer&quot;, &quot;Washer&quot;, &quot;Freezer&quot;, &quot;Wifi&quot;, &quot;Extra pillows and blankets&quot;, &quot;Refrigerator&quot;, &quot;Bed linens&quot;, &quot;Ethernet connection&quot;, &quot;Rice maker&quot;, &quot;Cleaning products&quot;, &quot;Kitchen&quot;, &quot;Wine glasses&quot;, &quot;Lockbox&quot;, &quot;Luggage dropoff allowed&quot;, &quot;Dedicated workspace&quot;, &quot;Hot water kettle&quot;, &quot;Smoke alarm&quot;, &quot;Coffee maker&quot;, &quot;Stove&quot;, &quot;Dishes and silverware&quot;, &quot;Conditioner&quot;, &quot;Private entrance&quot;, &quot;Dishwasher&quot;, &quot;Cooking basics&quot;, &quot;Hot water&quot;, &quot;Free street parking&quot;, &quot;Iron&quot;, &quot;Hair dryer&quot;, &quot;Shampoo&quot;, &quot;Heating&quot;, &quot;Essentials&quot;, &quot;Carbon monoxide alarm&quot;]"/>
    <x v="161"/>
    <n v="3"/>
    <n v="1125"/>
    <n v="3"/>
    <n v="3"/>
    <n v="1125"/>
    <n v="1125"/>
    <n v="3"/>
    <n v="1125"/>
    <s v="t"/>
    <n v="0"/>
    <n v="0"/>
    <n v="0"/>
    <n v="0"/>
    <d v="2022-09-07T00:00:00"/>
    <n v="24"/>
    <n v="13"/>
    <n v="0"/>
    <d v="2021-06-01T00:00:00"/>
    <d v="2022-07-31T00:00:00"/>
    <n v="4.71"/>
    <n v="4.79"/>
    <n v="4.54"/>
    <n v="4.88"/>
    <n v="4.88"/>
    <n v="4.63"/>
    <n v="4.54"/>
    <s v="f"/>
    <n v="1"/>
    <n v="1"/>
    <n v="0"/>
    <n v="0"/>
    <n v="1.55"/>
  </r>
  <r>
    <n v="50034807"/>
    <s v="2B-Private bedroom and bath at Marina/Cow Hollow"/>
    <s v="Our private bedroom is located at the intersection of the Marina and Cow Hollow Districts. You'll get a good night's rest on the cozy queen bed, then get some work done with fast Wi-Fi. The room is connected to a bathroom for your exclusive use.  &lt;br /&gt;Our room offers access to two beautiful neighborhoods: The Marina and the mature Cow Hollow. Discover them for yourself!&lt;br /&gt;&lt;br /&gt;&lt;b&gt;Other things to note&lt;/b&gt;&lt;br /&gt;Laundromat is one block away."/>
    <d v="2017-11-09T00:00:00"/>
    <s v="within a few hours"/>
    <n v="1"/>
    <n v="0.95"/>
    <s v="f"/>
    <n v="20"/>
    <n v="20"/>
    <s v="['phone']"/>
    <s v="t"/>
    <s v="f"/>
    <x v="0"/>
    <x v="3"/>
    <n v="37.800550000000001"/>
    <n v="-122.43411999999999"/>
    <s v="Private room in rental unit"/>
    <s v="Private room"/>
    <n v="1"/>
    <s v="1 shared bath"/>
    <n v="1"/>
    <n v="1"/>
    <s v="[&quot;Wifi&quot;, &quot;Long term stays allowed&quot;, &quot;Cooking basics&quot;, &quot;Kitchen&quot;, &quot;Lock on bedroom door&quot;, &quot;Fire extinguisher&quot;, &quot;Essentials&quot;, &quot;Iron&quot;, &quot;Dedicated workspace&quot;, &quot;Hair dryer&quot;, &quot;Shampoo&quot;, &quot;Heating&quot;, &quot;Smoke alarm&quot;, &quot;Hangers&quot;, &quot;Carbon monoxide alarm&quot;]"/>
    <x v="31"/>
    <n v="30"/>
    <n v="1125"/>
    <n v="30"/>
    <n v="30"/>
    <n v="1125"/>
    <n v="1125"/>
    <n v="30"/>
    <n v="1125"/>
    <s v="t"/>
    <n v="0"/>
    <n v="25"/>
    <n v="55"/>
    <n v="145"/>
    <d v="2022-09-07T00:00:00"/>
    <n v="3"/>
    <n v="3"/>
    <n v="0"/>
    <d v="2021-11-22T00:00:00"/>
    <d v="2022-04-02T00:00:00"/>
    <n v="4.33"/>
    <n v="5"/>
    <n v="4"/>
    <n v="5"/>
    <n v="5"/>
    <n v="5"/>
    <n v="4.33"/>
    <s v="f"/>
    <n v="20"/>
    <n v="1"/>
    <n v="19"/>
    <n v="0"/>
    <n v="0.31"/>
  </r>
  <r>
    <n v="50037067"/>
    <s v="Modern Oasis 2BR Guest suite"/>
    <s v="Located minutes away from Mt. Sutro and Twin Peaks, 1.5 miles from Golden Gate Park, the downstairs unit features it's own entrance through the backyard with a kitchenette &amp; spacious living area. There is plenty of parking on the street. We live in the upstairs level and can answer any questions as needed and are happy to help as much or as little as you'd like. Forest Knolls is a quiet and safe neighborhood that makes you feel like you're in a forest in the middle of an urban city.&lt;br /&gt;&lt;br /&gt;&lt;b&gt;The space&lt;/b&gt;&lt;br /&gt;This is a completely renovated property that is centrally located in San Francisco.   You will have easy access to all surrounding neighborhoods.  Haight, Sunset, Castro, and Cole Valley are all just a few minutes away.  UCSF Parnassus is easily accessible.&lt;br /&gt;&lt;br /&gt;Within walking distance is also easy access to many different hikes/strolls.  The popular twin peaks is just 25 minutes away and the trailhead to Mt. Sutro is right at our doorstep!&lt;br /&gt;&lt;br /&gt;&lt;b&gt;Guest access&lt;/"/>
    <d v="2014-12-09T00:00:00"/>
    <s v="within an hour"/>
    <n v="1"/>
    <n v="0.95"/>
    <s v="t"/>
    <n v="1"/>
    <n v="1"/>
    <s v="['email', 'phone']"/>
    <s v="t"/>
    <s v="t"/>
    <x v="0"/>
    <x v="21"/>
    <n v="37.754950000000001"/>
    <n v="-122.45631"/>
    <s v="Entire guest suite"/>
    <s v="Entire home/apt"/>
    <n v="4"/>
    <s v="1 bath"/>
    <n v="2"/>
    <n v="2"/>
    <s v="[&quot;Shared patio or balcony&quot;, &quot;Long term stays allowed&quot;, &quot;Microwave&quot;, &quot;Board games&quot;, &quot;Toaster&quot;, &quot;Shower gel&quot;, &quot;TV with Amazon Prime Video, Netflix&quot;, &quot;Portable heater&quot;, &quot;Hangers&quot;, &quot;Body soap&quot;, &quot;Outdoor dining area&quot;, &quot;Dining table&quot;, &quot;BBQ grill&quot;, &quot;Clothing storage: dresser and closet&quot;, &quot;First aid kit&quot;, &quot;Dryer&quot;, &quot;Washer&quot;, &quot;Freezer&quot;, &quot;Wifi&quot;, &quot;Refrigerator&quot;, &quot;Bed linens&quot;, &quot;Rice maker&quot;, &quot;Lockbox&quot;, &quot;Cleaning products&quot;, &quot;Kitchen&quot;, &quot;Wine glasses&quot;, &quot;Nespresso machine&quot;, &quot;Hot water kettle&quot;, &quot;Fire pit&quot;, &quot;Smoke alarm&quot;, &quot;Coffee maker&quot;, &quot;Backyard&quot;, &quot;Security cameras on property&quot;, &quot;Dishes and silverware&quot;, &quot;Conditioner&quot;, &quot;Private entrance&quot;, &quot;Dishwasher&quot;, &quot;Hot water&quot;, &quot;Free street parking&quot;, &quot;Outdoor furniture&quot;, &quot;Iron&quot;, &quot;Hair dryer&quot;, &quot;Shampoo&quot;, &quot;Bathtub&quot;, &quot;Essentials&quot;, &quot;Carbon monoxide alarm&quot;]"/>
    <x v="91"/>
    <n v="1"/>
    <n v="29"/>
    <n v="1"/>
    <n v="3"/>
    <n v="1125"/>
    <n v="1125"/>
    <n v="1.9"/>
    <n v="1125"/>
    <s v="t"/>
    <n v="4"/>
    <n v="24"/>
    <n v="47"/>
    <n v="137"/>
    <d v="2022-09-07T00:00:00"/>
    <n v="46"/>
    <n v="38"/>
    <n v="3"/>
    <d v="2021-07-12T00:00:00"/>
    <d v="2022-08-22T00:00:00"/>
    <n v="4.9800000000000004"/>
    <n v="5"/>
    <n v="5"/>
    <n v="4.9800000000000004"/>
    <n v="5"/>
    <n v="4.87"/>
    <n v="4.8899999999999997"/>
    <s v="f"/>
    <n v="1"/>
    <n v="1"/>
    <n v="0"/>
    <n v="0"/>
    <n v="3.26"/>
  </r>
  <r>
    <n v="49502271"/>
    <s v="Bright &amp; Spacious Apt Near the Palace of Fine Arts"/>
    <s v="On the Northern edge of the City, in a bright spacious one bedroom, away from the hustle of Chestnut and Lombard streets but close enough to walk over for a wonderful meal.  Enjoy this great neighborhood that has so much to offer.&lt;br /&gt;&lt;br /&gt;&lt;b&gt;The space&lt;/b&gt;&lt;br /&gt;This apartment has a spacious living room &amp; bedroom, kitchen with eat in nook and bathroom.&lt;br /&gt;&lt;br /&gt;If you need more space, my brother has a fabulous apartment 10 minutes walk from here.   Here's his listing ID: 45988466&lt;br /&gt;&lt;br /&gt;&lt;b&gt;Guest access&lt;/b&gt;&lt;br /&gt;You'll have access to the whole apartment, the yard &amp; laundry are shared with others in the building&lt;br /&gt;&lt;br /&gt;&lt;b&gt;Other things to note&lt;/b&gt;&lt;br /&gt;Up at least two flights of stairs&lt;br /&gt;Laundry is on the ground level and is coin operated&lt;br /&gt;&lt;br /&gt;If your stay is over 6 weeks, you'll need a required cleaning every six weeks, we will include one complimentary cleaning but you will need to pay for the rest.   &lt;br /&gt;&lt;br /&gt;If you need more space, my brother has a fabulous apar"/>
    <d v="2021-04-29T00:00:00"/>
    <s v="within an hour"/>
    <n v="1"/>
    <n v="0.86"/>
    <s v="t"/>
    <n v="1"/>
    <n v="1"/>
    <s v="['phone']"/>
    <s v="t"/>
    <s v="t"/>
    <x v="0"/>
    <x v="3"/>
    <n v="37.799759999999999"/>
    <n v="-122.44481"/>
    <s v="Entire rental unit"/>
    <s v="Entire home/apt"/>
    <n v="4"/>
    <s v="1 bath"/>
    <n v="1"/>
    <n v="1"/>
    <s v="[&quot;Long term stays allowed&quot;, &quot;Oven&quot;, &quot;Microwave&quot;, &quot;Hangers&quot;, &quot;TV&quot;, &quot;First aid kit&quot;, &quot;Paid dryer \u2013 In building&quot;, &quot;Fire extinguisher&quot;, &quot;Paid washer \u2013 In building&quot;, &quot;Wifi&quot;, &quot;Refrigerator&quot;, &quot;Kitchen&quot;, &quot;Coffee maker&quot;, &quot;Smoke alarm&quot;, &quot;Stove&quot;, &quot;Dishes and silverware&quot;, &quot;Private entrance&quot;, &quot;Cooking basics&quot;, &quot;Iron&quot;, &quot;Hair dryer&quot;, &quot;Shampoo&quot;, &quot;Heating&quot;, &quot;Essentials&quot;, &quot;Carbon monoxide alarm&quot;]"/>
    <x v="14"/>
    <n v="30"/>
    <n v="180"/>
    <n v="30"/>
    <n v="30"/>
    <n v="1125"/>
    <n v="1125"/>
    <n v="30"/>
    <n v="1125"/>
    <s v="t"/>
    <n v="0"/>
    <n v="6"/>
    <n v="36"/>
    <n v="62"/>
    <d v="2022-09-07T00:00:00"/>
    <n v="5"/>
    <n v="4"/>
    <n v="0"/>
    <d v="2021-07-02T00:00:00"/>
    <d v="2022-04-30T00:00:00"/>
    <n v="4.8"/>
    <n v="4.8"/>
    <n v="4.8"/>
    <n v="4.8"/>
    <n v="5"/>
    <n v="5"/>
    <n v="4"/>
    <s v="f"/>
    <n v="1"/>
    <n v="1"/>
    <n v="0"/>
    <n v="0"/>
    <n v="0.35"/>
  </r>
  <r>
    <n v="50452457"/>
    <s v="44SFSU-Lakeshore cozy rm shared ba.w/private entry"/>
    <s v="One of the best neighborhoods in San Francisco, &lt;br /&gt;located at Lakeshore District, a cozy, quiet small room with shared kitchenette and bath along Lake Merced, ( jogging) , walking distance to SF State Univ. Harding golf course, Lakeshore Plaza, near Stonestown Galleria, Westlake Shopping Center, SF Zoo and supermarket. &lt;br /&gt;It is easy access to the freeway 280 and 101. high tech comp. google, FB, GENETEC, shuttle bus pick up on 19th Ave. Bus to Gg park, Plenty free street parking.&lt;br /&gt;&lt;br /&gt;&lt;b&gt;The space&lt;/b&gt;&lt;br /&gt;This is fully detached single family home , listing for downstairs ground floor unit  , one cozy room (shared kitchenette and  shared bath, as only common area) with private entry&lt;br /&gt;&lt;br /&gt;&lt;b&gt;Guest access&lt;/b&gt;&lt;br /&gt;kitchenette and side yard&lt;br /&gt;&lt;br /&gt;&lt;b&gt;Other things to note&lt;/b&gt;&lt;br /&gt;Vaccinated required&lt;br /&gt;&lt;br /&gt;. This is very nice neighborhood, old buildings , the wall is thin pls respect the nearby residence and other housemates, keep your noise level down, Quiet time"/>
    <d v="2017-05-20T00:00:00"/>
    <s v="within an hour"/>
    <n v="1"/>
    <n v="0.94"/>
    <s v="t"/>
    <n v="48"/>
    <n v="90"/>
    <s v="['email', 'phone']"/>
    <s v="t"/>
    <s v="t"/>
    <x v="0"/>
    <x v="27"/>
    <n v="37.72992"/>
    <n v="-122.4892"/>
    <s v="Private room in guest suite"/>
    <s v="Private room"/>
    <n v="1"/>
    <s v="1 shared bath"/>
    <n v="1"/>
    <n v="1"/>
    <s v="[&quot;Long term stays allowed&quot;, &quot;Microwave&quot;, &quot;Toaster&quot;, &quot;Shower gel&quot;, &quot;Hangers&quot;, &quot;Cleaning before checkout&quot;, &quot;Lock on bedroom door&quot;, &quot;Drying rack for clothing&quot;, &quot;Room-darkening shades&quot;, &quot;Laundromat nearby&quot;, &quot;Keypad&quot;, &quot;All brands conditioner&quot;, &quot;Wifi&quot;, &quot;Extra pillows and blankets&quot;, &quot;Refrigerator&quot;, &quot;Bed linens&quot;, &quot;Cleaning products&quot;, &quot;Kitchen&quot;, &quot;Luggage dropoff allowed&quot;, &quot;Lake access&quot;, &quot;Hot water kettle&quot;, &quot;Clothing storage: wardrobe&quot;, &quot;Safe&quot;, &quot;Smoke alarm&quot;, &quot;Coffee maker&quot;, &quot;Backyard&quot;, &quot;Dishes and silverware&quot;, &quot;Private entrance&quot;, &quot;Cooking basics&quot;, &quot;Hot water&quot;, &quot;Free street parking&quot;, &quot;Hair dryer&quot;, &quot;Shampoo&quot;, &quot;Heating&quot;, &quot;All brands  body soap&quot;, &quot;Essentials&quot;, &quot;Carbon monoxide alarm&quot;]"/>
    <x v="12"/>
    <n v="1"/>
    <n v="28"/>
    <n v="1"/>
    <n v="2"/>
    <n v="28"/>
    <n v="28"/>
    <n v="1.9"/>
    <n v="28"/>
    <s v="t"/>
    <n v="23"/>
    <n v="53"/>
    <n v="83"/>
    <n v="358"/>
    <d v="2022-09-07T00:00:00"/>
    <n v="19"/>
    <n v="18"/>
    <n v="2"/>
    <d v="2021-09-05T00:00:00"/>
    <d v="2022-08-29T00:00:00"/>
    <n v="4.68"/>
    <n v="4.74"/>
    <n v="4.68"/>
    <n v="4.8899999999999997"/>
    <n v="4.95"/>
    <n v="4.58"/>
    <n v="4.47"/>
    <s v="f"/>
    <n v="26"/>
    <n v="3"/>
    <n v="23"/>
    <n v="0"/>
    <n v="1.55"/>
  </r>
  <r>
    <n v="50049153"/>
    <s v="Aubry's By The Bay Perfect location"/>
    <s v="Located in South Beach near the Financial District, Piers, Giants Stadium, North Beach and a short Uber away from many attractions  This place is very QUITE unlike most places in the city. It's been newly remodeled and become our favorite place. Just down the street are restaurants, coffee shops and a market that has groceries and a deli. Its a short walk many by bars and trendy restaurants.  I'm positive you will enjoy our little beauty as much as we do!&lt;br /&gt;&lt;br /&gt;&lt;b&gt;License number&lt;/b&gt;&lt;br /&gt;STR-0004722"/>
    <d v="2016-12-23T00:00:00"/>
    <s v="within a few hours"/>
    <n v="1"/>
    <n v="1"/>
    <s v="t"/>
    <n v="1"/>
    <n v="3"/>
    <s v="['email', 'phone']"/>
    <s v="t"/>
    <s v="t"/>
    <x v="0"/>
    <x v="24"/>
    <n v="37.783389999999997"/>
    <n v="-122.39238"/>
    <s v="Entire condo"/>
    <s v="Entire home/apt"/>
    <n v="2"/>
    <s v="1 bath"/>
    <n v="1"/>
    <n v="2"/>
    <s v="[&quot;Long term stays allowed&quot;, &quot;Private patio or balcony&quot;, &quot;Free parking on premises&quot;, &quot;Microwave&quot;, &quot;Hangers&quot;, &quot;TV&quot;, &quot;First aid kit&quot;, &quot;Fire extinguisher&quot;, &quot;Wifi&quot;, &quot;Extra pillows and blankets&quot;, &quot;Refrigerator&quot;, &quot;Bed linens&quot;, &quot;Lockbox&quot;, &quot;Kitchen&quot;, &quot;Elevator&quot;, &quot;Dedicated workspace&quot;, &quot;Coffee maker&quot;, &quot;Smoke alarm&quot;, &quot;Stove&quot;, &quot;Security cameras on property&quot;, &quot;Dishes and silverware&quot;, &quot;Cooking basics&quot;, &quot;Hot water&quot;, &quot;Iron&quot;, &quot;Hair dryer&quot;, &quot;Shampoo&quot;, &quot;Heating&quot;, &quot;Essentials&quot;, &quot;Carbon monoxide alarm&quot;]"/>
    <x v="201"/>
    <n v="4"/>
    <n v="1125"/>
    <n v="4"/>
    <n v="4"/>
    <n v="1125"/>
    <n v="1125"/>
    <n v="4"/>
    <n v="1125"/>
    <s v="t"/>
    <n v="0"/>
    <n v="0"/>
    <n v="0"/>
    <n v="187"/>
    <d v="2022-09-07T00:00:00"/>
    <n v="7"/>
    <n v="7"/>
    <n v="0"/>
    <d v="2021-11-28T00:00:00"/>
    <d v="2022-06-19T00:00:00"/>
    <n v="4.8600000000000003"/>
    <n v="5"/>
    <n v="4.8600000000000003"/>
    <n v="4.71"/>
    <n v="4.8600000000000003"/>
    <n v="4.8600000000000003"/>
    <n v="4.57"/>
    <s v="f"/>
    <n v="1"/>
    <n v="1"/>
    <n v="0"/>
    <n v="0"/>
    <n v="0.74"/>
  </r>
  <r>
    <n v="49523008"/>
    <s v="Hayes Valley - QUIET cozy condo near food/bars/art"/>
    <s v="60-90 night stays available upon request!&lt;br /&gt;&lt;br /&gt;Modern, QUIET pied-a-terre located in Hayes Valley.  Surrounded by an abundance of amazing restaurants to satisfy every culinary taste.  Three blocks from SFJazz, the War Memorial Opera House, Davies Symphony Hall &amp; the San Francisco Ballet. &lt;br /&gt;&lt;br /&gt;One block from the subway to take you west to Ocean Beach or east to Oakland.  Literally three blocks to City Hall.  This is the ultimate location for any visitor who wants to experience the best of San Francisco.&lt;br /&gt;&lt;br /&gt;&lt;b&gt;The space&lt;/b&gt;&lt;br /&gt;1 Franklin was built in 2016:&lt;br /&gt;Condo includes air conditioning, in-unit laundry, fully stocked kitchen w/ dishwasher and designer finishes throughout to make your stay as comfortable and enjoyable as possible.&lt;br /&gt;&lt;br /&gt;Living Room:  &lt;br /&gt;features a 50&quot; smart tv w/ Netflix and AppleTV.  Dedicated workspace w/ Google Webpass (very fast internet) and a view of the exterior 2nd floor courtyard where you can enjoy your morning cup of coffee"/>
    <d v="2015-06-07T00:00:00"/>
    <s v="within an hour"/>
    <n v="1"/>
    <n v="1"/>
    <s v="t"/>
    <n v="2"/>
    <n v="2"/>
    <s v="['email', 'phone']"/>
    <s v="t"/>
    <s v="t"/>
    <x v="0"/>
    <x v="20"/>
    <n v="37.774441000000003"/>
    <n v="-122.42094400000001"/>
    <s v="Entire condo"/>
    <s v="Entire home/apt"/>
    <n v="2"/>
    <s v="1 bath"/>
    <n v="1"/>
    <n v="1"/>
    <s v="[&quot;Shared patio or balcony&quot;, &quot;Long term stays allowed&quot;, &quot;Free washer \u2013 In unit&quot;, &quot;Microwave&quot;, &quot;Toaster&quot;, &quot;Shower gel&quot;, &quot;Hangers&quot;, &quot;Central air conditioning&quot;, &quot;Bertazzoni stainless steel oven&quot;, &quot;Outdoor dining area&quot;, &quot;Liebherr refrigerator&quot;, &quot;BBQ grill&quot;, &quot;Room-darkening shades&quot;, &quot;First aid kit&quot;, &quot;Fire extinguisher&quot;, &quot;Freezer&quot;, &quot;Central heating&quot;, &quot;50\&quot; HDTV with Apple TV, Netflix&quot;, &quot;Clothing storage: closet&quot;, &quot;Bed linens&quot;, &quot;Ethernet connection&quot;, &quot;Host greets you&quot;, &quot;Cleaning products&quot;, &quot;Kitchen&quot;, &quot;Wine glasses&quot;, &quot;Bertazzoni stainless steel gas stove&quot;, &quot;Elevator&quot;, &quot;Free dryer \u2013 In unit&quot;, &quot;Dedicated workspace&quot;, &quot;Smoke alarm&quot;, &quot;Fast wifi \u2013 64 Mbps&quot;, &quot;Coffee maker&quot;, &quot;Dishes and silverware&quot;, &quot;Conditioner&quot;, &quot;Keurig coffee machine&quot;, &quot;Dishwasher&quot;, &quot;Cooking basics&quot;, &quot;Hot water&quot;, &quot;Outdoor furniture&quot;, &quot;Iron&quot;, &quot;Hair dryer&quot;, &quot;Shampoo&quot;, &quot;Bathtub&quot;, &quot;Essentials&quot;, &quot;Baking sheet&quot;, &quot;Carbon monoxide alarm&quot;]"/>
    <x v="76"/>
    <n v="30"/>
    <n v="1125"/>
    <n v="30"/>
    <n v="30"/>
    <n v="1125"/>
    <n v="1125"/>
    <n v="30"/>
    <n v="1125"/>
    <s v="t"/>
    <n v="0"/>
    <n v="0"/>
    <n v="3"/>
    <n v="278"/>
    <d v="2022-09-07T00:00:00"/>
    <n v="5"/>
    <n v="4"/>
    <n v="0"/>
    <d v="2021-08-05T00:00:00"/>
    <d v="2022-06-30T00:00:00"/>
    <n v="4.8"/>
    <n v="4.4000000000000004"/>
    <n v="4.8"/>
    <n v="4.5999999999999996"/>
    <n v="5"/>
    <n v="5"/>
    <n v="4.8"/>
    <s v="f"/>
    <n v="2"/>
    <n v="2"/>
    <n v="0"/>
    <n v="0"/>
    <n v="0.38"/>
  </r>
  <r>
    <n v="50471530"/>
    <s v="Retro Modern Tri-level House w/Panaramic View"/>
    <s v="You'll have a great time at this comfortable place to stay - to relax or go play! Celebrate in Labor Day, B-days, Showers, casual mtg, all in this private location!&lt;br /&gt;&lt;br /&gt;Enjoy walks or hikes in the fresh air from the slight ocean breeze. The small neighborhood park is just a half block away and across from there are stairs to hike up the hill to a playground for small children. The grocery store is less than 5 minute drive or you could walk the hills (3 long blocks). Lots to do in SF if you'd like!&lt;br /&gt;&lt;br /&gt;&lt;b&gt;The space&lt;/b&gt;&lt;br /&gt;Its a perfect space to feel like you're at home with some extras! Large open spaces so your're not on top of one another.  Relax in this secret retro, yet modern gem. We've enjoyed this centrally located home for many many years.&lt;br /&gt;&lt;br /&gt;&lt;b&gt;Guest access&lt;/b&gt;&lt;br /&gt;The guest have access to the entire house: &lt;br /&gt;&lt;br /&gt;1st floor: bedroom with Twin Trundle bed and sheets and pillows, can be used as 1 single bed or open  up to 2 single beds or flat queen "/>
    <d v="2015-11-19T00:00:00"/>
    <s v="within an hour"/>
    <n v="1"/>
    <n v="0.98"/>
    <s v="f"/>
    <n v="1"/>
    <n v="1"/>
    <s v="['phone']"/>
    <s v="t"/>
    <s v="t"/>
    <x v="0"/>
    <x v="15"/>
    <n v="37.741070000000001"/>
    <n v="-122.4318"/>
    <s v="Entire home"/>
    <s v="Entire home/apt"/>
    <n v="8"/>
    <s v="2 baths"/>
    <n v="4"/>
    <n v="6"/>
    <s v="[&quot;Long term stays allowed&quot;, &quot;Free washer \u2013 In unit&quot;, &quot;Fast wifi \u2013 88 Mbps&quot;, &quot;Private patio or balcony&quot;, &quot;Oven&quot;, &quot;Microwave&quot;, &quot;Board games&quot;, &quot;Toaster&quot;, &quot;Shower gel&quot;, &quot;Hangers&quot;, &quot;Cleaning before checkout&quot;, &quot;Cable TV&quot;, &quot;Dining table&quot;, &quot;Clothing storage: dresser and closet&quot;, &quot;First aid kit&quot;, &quot;Indoor fireplace&quot;, &quot;Fire extinguisher&quot;, &quot;Keypad&quot;, &quot;Freezer&quot;, &quot;Central heating&quot;, &quot;50\&quot; TV with standard cable&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Stove&quot;, &quot;Security cameras on property&quot;, &quot;Dishes and silverware&quot;, &quot;Conditioner&quot;, &quot;Private entrance&quot;, &quot;Dishwasher&quot;, &quot;Cooking basics&quot;, &quot;Hot water&quot;, &quot;Free street parking&quot;, &quot;Iron&quot;, &quot;Hair dryer&quot;, &quot;Shampoo&quot;, &quot;Bathtub&quot;, &quot;Portable fans&quot;, &quot;Essentials&quot;, &quot;Free driveway parking on premises&quot;, &quot;Baking sheet&quot;, &quot;Carbon monoxide alarm&quot;]"/>
    <x v="262"/>
    <n v="1"/>
    <n v="28"/>
    <n v="1"/>
    <n v="1"/>
    <n v="28"/>
    <n v="28"/>
    <n v="1"/>
    <n v="28"/>
    <s v="t"/>
    <n v="10"/>
    <n v="21"/>
    <n v="47"/>
    <n v="313"/>
    <d v="2022-09-07T00:00:00"/>
    <n v="25"/>
    <n v="25"/>
    <n v="6"/>
    <d v="2022-04-03T00:00:00"/>
    <d v="2022-09-05T00:00:00"/>
    <n v="4.6399999999999997"/>
    <n v="4.76"/>
    <n v="4.68"/>
    <n v="4.6399999999999997"/>
    <n v="4.84"/>
    <n v="4.84"/>
    <n v="4.72"/>
    <s v="t"/>
    <n v="1"/>
    <n v="1"/>
    <n v="0"/>
    <n v="0"/>
    <n v="4.75"/>
  </r>
  <r>
    <n v="50064502"/>
    <s v="Beautiful Unit steps away from Beach and Marina"/>
    <s v="Leave your worries behind as you step into the exquisite Marina District Unit, steps away from the Marina Green, Beach, Fort Mason, Chestnut St, and all the fun places, shopping, and restaurants you desire. 20 minute walk to GG Bridge.&lt;br /&gt;&lt;br /&gt;My unit is located on a very quiet and private street with no stairs and no common area. The bedroom opens to a beautiful patio. You will have your private bedroom with a king sized bed, and share the bathroom with me. Lots of street parking on the same block.&lt;br /&gt;&lt;br /&gt;&lt;b&gt;The space&lt;/b&gt;&lt;br /&gt;Private entrance to my 1200 square feet Unit. You will enter to a beautiful open living room which takes you to a brand new kitchen with high-end appliances, counter top, and cabinets. Then you step to your private bedroom which opens to a private patio.&lt;br /&gt;&lt;br /&gt;&lt;b&gt;Guest access&lt;/b&gt;&lt;br /&gt;You can almost walk every where since everything you desire is within walking distance. Parking is available on the street most of the time.  Unber and lyft are very po"/>
    <d v="2014-05-18T00:00:00"/>
    <s v="within an hour"/>
    <n v="1"/>
    <n v="0.94"/>
    <s v="t"/>
    <n v="2"/>
    <n v="5"/>
    <s v="['email', 'phone']"/>
    <s v="t"/>
    <s v="t"/>
    <x v="0"/>
    <x v="3"/>
    <n v="37.804000000000002"/>
    <n v="-122.43947"/>
    <s v="Private room in condo"/>
    <s v="Private room"/>
    <n v="1"/>
    <s v="1 bath"/>
    <n v="1"/>
    <n v="1"/>
    <s v="[&quot;Long term stays allowed&quot;, &quot;Free washer \u2013 In unit&quot;, &quot;Private patio or balcony&quot;, &quot;Oven&quot;, &quot;Microwave&quot;, &quot;Pour-over coffee&quot;, &quot;Clothing storage&quot;, &quot;Hangers&quot;, &quot;TV&quot;, &quot;Body soap&quot;, &quot;Outdoor dining area&quot;, &quot;Dining table&quot;, &quot;First aid kit&quot;, &quot;Fire extinguisher&quot;, &quot;Heating&quot;, &quot;Freezer&quot;, &quot;Wifi&quot;, &quot;Single level home&quot;, &quot;Extra pillows and blankets&quot;, &quot;Refrigerator&quot;, &quot;Bed linens&quot;, &quot;Kitchen&quot;, &quot;Free dryer \u2013 In unit&quot;, &quot;Dedicated workspace&quot;, &quot;Hot water kettle&quot;, &quot;Smoke alarm&quot;, &quot;Coffee maker&quot;, &quot;Stove&quot;, &quot;Dishes and silverware&quot;, &quot;Conditioner&quot;, &quot;Keurig coffee machine&quot;, &quot;Private entrance&quot;, &quot;Dishwasher&quot;, &quot;Cooking basics&quot;, &quot;Hot water&quot;, &quot;Free street parking&quot;, &quot;Iron&quot;, &quot;Hair dryer&quot;, &quot;Shampoo&quot;, &quot;Bathtub&quot;, &quot;Private fenced garden or backyard&quot;, &quot;Essentials&quot;, &quot;Baking sheet&quot;, &quot;Carbon monoxide alarm&quot;]"/>
    <x v="94"/>
    <n v="2"/>
    <n v="1125"/>
    <n v="2"/>
    <n v="2"/>
    <n v="1125"/>
    <n v="1125"/>
    <n v="2"/>
    <n v="1125"/>
    <s v="t"/>
    <n v="11"/>
    <n v="27"/>
    <n v="55"/>
    <n v="330"/>
    <d v="2022-09-07T00:00:00"/>
    <n v="9"/>
    <n v="9"/>
    <n v="0"/>
    <d v="2021-10-18T00:00:00"/>
    <d v="2022-08-03T00:00:00"/>
    <n v="5"/>
    <n v="5"/>
    <n v="5"/>
    <n v="5"/>
    <n v="5"/>
    <n v="5"/>
    <n v="4.8899999999999997"/>
    <s v="f"/>
    <n v="2"/>
    <n v="1"/>
    <n v="1"/>
    <n v="0"/>
    <n v="0.83"/>
  </r>
  <r>
    <n v="50065326"/>
    <s v="Hotel Del Sol Deluxe King"/>
    <s v="Enjoy a King Size bed in this 245-square-foot room perched on a high floor with courtyard views. &lt;br /&gt;Parking is available on a first come first serve basis for $30 per night + tax&lt;br /&gt;&lt;br /&gt;&lt;b&gt;The space&lt;/b&gt;&lt;br /&gt;High-Speed Wi-Fi&lt;br /&gt;50‚Ä≥ flat-screen TV&lt;br /&gt;Complimentary Grab-‚Äòn‚Äô-Go continental breakfast box daily from 7 a.m. to 10 a.m.&lt;br /&gt;Walk-in closet&lt;br /&gt;Lather branded bath amenities&lt;br /&gt;Iron/ironing board&lt;br /&gt;Linens laundered with green cleaning products&lt;br /&gt;&lt;br /&gt;&lt;b&gt;License number&lt;/b&gt;&lt;br /&gt;licensed hotel/B&amp;B"/>
    <d v="2021-02-03T00:00:00"/>
    <s v="within an hour"/>
    <n v="1"/>
    <n v="1"/>
    <s v="f"/>
    <n v="3"/>
    <n v="3"/>
    <s v="['email', 'phone']"/>
    <s v="t"/>
    <s v="t"/>
    <x v="0"/>
    <x v="3"/>
    <n v="37.799950000000003"/>
    <n v="-122.43471"/>
    <s v="Room in boutique hotel"/>
    <s v="Private room"/>
    <n v="3"/>
    <s v="1 private bath"/>
    <n v="1"/>
    <n v="1"/>
    <s v="[&quot;Long term stays allowed&quot;, &quot;Hangers&quot;, &quot;Air conditioning&quot;, &quot;Lock on bedroom door&quot;, &quot;TV&quot;, &quot;Wifi&quot;, &quot;Pool&quot;, &quot;Paid parking lot on premises \u2013 10 spaces&quot;, &quot;Elevator&quot;, &quot;Smoke alarm&quot;, &quot;Security cameras on property&quot;, &quot;Pack \u2019n play/Travel crib&quot;, &quot;Crib&quot;, &quot;Breakfast&quot;, &quot;Private entrance&quot;, &quot;Iron&quot;, &quot;Hair dryer&quot;, &quot;Shampoo&quot;, &quot;Heating&quot;, &quot;Essentials&quot;, &quot;Carbon monoxide alarm&quot;]"/>
    <x v="101"/>
    <n v="1"/>
    <n v="29"/>
    <n v="1"/>
    <n v="4"/>
    <n v="999"/>
    <n v="1125"/>
    <n v="1"/>
    <n v="1044.3"/>
    <s v="t"/>
    <n v="20"/>
    <n v="49"/>
    <n v="79"/>
    <n v="275"/>
    <d v="2022-09-07T00:00:00"/>
    <n v="71"/>
    <n v="45"/>
    <n v="2"/>
    <d v="2021-06-06T00:00:00"/>
    <d v="2022-08-22T00:00:00"/>
    <n v="4.42"/>
    <n v="4.58"/>
    <n v="4.4800000000000004"/>
    <n v="4.68"/>
    <n v="4.5599999999999996"/>
    <n v="4.82"/>
    <n v="4.3899999999999997"/>
    <s v="t"/>
    <n v="3"/>
    <n v="0"/>
    <n v="3"/>
    <n v="0"/>
    <n v="4.6399999999999997"/>
  </r>
  <r>
    <n v="50065520"/>
    <s v="Hotel Del Sol Jr Suite with Sofa Bed"/>
    <s v="Unwind in this suite with one queen bed, minifridge, and separate living area with sofa-sleeper.&lt;br /&gt;Parking is available on a first come first serve basis for $30 per night + tax&lt;br /&gt;&lt;br /&gt;&lt;b&gt;The space&lt;/b&gt;&lt;br /&gt;High-Speed Wi-Fi&lt;br /&gt;50‚Ä≥ flat-screen TV&lt;br /&gt;Complimentary Grab-‚Äòn‚Äô-Go continental breakfast box daily from 7 a.m. to 10 a.m.&lt;br /&gt;Walk-in closet&lt;br /&gt;Lather branded bath amenities&lt;br /&gt;Iron/ironing board&lt;br /&gt;Linens laundered with green cleaning products&lt;br /&gt;&lt;br /&gt;&lt;b&gt;License number&lt;/b&gt;&lt;br /&gt;Exempt"/>
    <d v="2021-02-03T00:00:00"/>
    <s v="within an hour"/>
    <n v="1"/>
    <n v="1"/>
    <s v="f"/>
    <n v="3"/>
    <n v="3"/>
    <s v="['email', 'phone']"/>
    <s v="t"/>
    <s v="t"/>
    <x v="0"/>
    <x v="3"/>
    <n v="37.799370000000003"/>
    <n v="-122.43392900000001"/>
    <s v="Room in boutique hotel"/>
    <s v="Private room"/>
    <n v="4"/>
    <s v="1 private bath"/>
    <n v="1"/>
    <n v="2"/>
    <s v="[&quot;Long term stays allowed&quot;, &quot;Clothing storage&quot;, &quot;Hangers&quot;, &quot;Air conditioning&quot;, &quot;TV&quot;, &quot;Body soap&quot;, &quot;Room-darkening shades&quot;, &quot;Wifi&quot;, &quot;Bed linens&quot;, &quot;Pool&quot;, &quot;Elevator&quot;, &quot;Safe&quot;, &quot;Smoke alarm&quot;, &quot;Security cameras on property&quot;, &quot;Pack \u2019n play/Travel crib&quot;, &quot;Conditioner&quot;, &quot;Crib&quot;, &quot;Breakfast&quot;, &quot;Private entrance&quot;, &quot;Hot water&quot;, &quot;Iron&quot;, &quot;Hair dryer&quot;, &quot;Shampoo&quot;, &quot;Heating&quot;, &quot;Essentials&quot;, &quot;Carbon monoxide alarm&quot;]"/>
    <x v="131"/>
    <n v="1"/>
    <n v="29"/>
    <n v="1"/>
    <n v="4"/>
    <n v="999"/>
    <n v="1125"/>
    <n v="1"/>
    <n v="1044.3"/>
    <s v="t"/>
    <n v="26"/>
    <n v="56"/>
    <n v="86"/>
    <n v="292"/>
    <d v="2022-09-07T00:00:00"/>
    <n v="16"/>
    <n v="6"/>
    <n v="1"/>
    <d v="2021-07-04T00:00:00"/>
    <d v="2022-09-01T00:00:00"/>
    <n v="4.5599999999999996"/>
    <n v="4.5"/>
    <n v="4.1900000000000004"/>
    <n v="4.5599999999999996"/>
    <n v="4.6900000000000004"/>
    <n v="4.75"/>
    <n v="4.38"/>
    <s v="t"/>
    <n v="3"/>
    <n v="0"/>
    <n v="3"/>
    <n v="0"/>
    <n v="1.1100000000000001"/>
  </r>
  <r>
    <n v="50066936"/>
    <s v="Modrn Vict, 2 bd 2ba, 3AC,Hi Wlk Score, Grt Loc"/>
    <s v="Mission Dolores Downtown Neighborhood with 100% Walk Score.&lt;br /&gt;Beware of some S.F. areas that get heavy fog, in our area, you'll get Lots of Sunshine, and the unit has three A/C to feel cool. High-Speed Internet.&lt;br /&gt;Easy access to the best of San Francisco.  The unit is just minutes from dozens of restaurants, shops,  parks, and the beautiful Bay. It's about a four-minute walk to public transportation along Market Street. About two blocks away are Whole Foods, Safeway,  and the Pet Food Express.&lt;br /&gt;&lt;br /&gt;&lt;b&gt;The space&lt;/b&gt;&lt;br /&gt;In the master bedroom, you can either choose 2 twin beds or 1 king bed (by combining the 2 twin beds to become 1 king bed)."/>
    <d v="2014-12-12T00:00:00"/>
    <s v="within a few hours"/>
    <n v="1"/>
    <n v="1"/>
    <s v="t"/>
    <n v="2"/>
    <n v="6"/>
    <s v="['email', 'phone']"/>
    <s v="t"/>
    <s v="f"/>
    <x v="0"/>
    <x v="24"/>
    <n v="37.770490000000002"/>
    <n v="-122.42169"/>
    <s v="Entire rental unit"/>
    <s v="Entire home/apt"/>
    <n v="4"/>
    <s v="2 baths"/>
    <n v="2"/>
    <n v="2"/>
    <s v="[&quot;Long term stays allowed&quot;, &quot;Microwave&quot;, &quot;Toaster&quot;, &quot;Hangers&quot;, &quot;Air conditioning&quot;, &quot;Ceiling fan&quot;, &quot;TV&quot;, &quot;Body soap&quot;, &quot;Frigidaire refrigerator&quot;, &quot;Fire extinguisher&quot;, &quot;Keypad&quot;, &quot;Dryer&quot;, &quot;Freezer&quot;, &quot;Wifi&quot;, &quot;Bed linens&quot;, &quot;Ethernet connection&quot;, &quot;Kitchen&quot;, &quot;Wine glasses&quot;, &quot;Dedicated workspace&quot;, &quot;Smoke alarm&quot;, &quot;Coffee maker&quot;, &quot;Stove&quot;, &quot;Security cameras on property&quot;, &quot;Dishes and silverware&quot;, &quot;Crib&quot;, &quot;Dishwasher&quot;, &quot;Cooking basics&quot;, &quot;Hot water&quot;, &quot;Bathtub&quot;, &quot;Iron&quot;, &quot;Hair dryer&quot;, &quot;Shampoo&quot;, &quot;Heating&quot;, &quot;Essentials&quot;, &quot;Carbon monoxide alarm&quot;]"/>
    <x v="50"/>
    <n v="30"/>
    <n v="1125"/>
    <n v="30"/>
    <n v="30"/>
    <n v="1125"/>
    <n v="1125"/>
    <n v="30"/>
    <n v="1125"/>
    <s v="t"/>
    <n v="9"/>
    <n v="39"/>
    <n v="69"/>
    <n v="107"/>
    <d v="2022-09-07T00:00:00"/>
    <n v="8"/>
    <n v="6"/>
    <n v="1"/>
    <d v="2021-07-21T00:00:00"/>
    <d v="2022-08-22T00:00:00"/>
    <n v="4.88"/>
    <n v="4.88"/>
    <n v="4.75"/>
    <n v="5"/>
    <n v="5"/>
    <n v="5"/>
    <n v="4.88"/>
    <s v="t"/>
    <n v="2"/>
    <n v="2"/>
    <n v="0"/>
    <n v="0"/>
    <n v="0.57999999999999996"/>
  </r>
  <r>
    <n v="50488642"/>
    <s v="Spacious Private Room with Bathroom &amp; Balcony"/>
    <s v="One of the most beautiful and unique cities in the US, San Francisco tops many travelers' bucket lists. The Golden Gate Bridge, cable cars and Alcatraz often come to mind, but strolling through San Francisco's diverse neighborhoods to admire the unique Victorian architecture and world class dining always ends up as a visitor favorite. First a gold rush boomtown, then the center of the hippie movement in 60's, San Francisco is now home to many of the world's leading tech companies.&lt;br /&gt;&lt;br /&gt;&lt;b&gt;Other things to note&lt;/b&gt;&lt;br /&gt;As we are a hostel we do have some shared spaces such as the living room. All rooms have their private ensuite.&lt;br /&gt;&lt;br /&gt;At check in, make sure to be able to provide a government-issued ID along with a valid credit card. Sorry no locals are allowed to stay in this property.&lt;br /&gt;&lt;br /&gt;Due to the San Francisco mandate, we are no longer allowed to serve breakfast within the property.&lt;br /&gt;&lt;br /&gt;This is a cashless facility, any payments are to be made via credit card"/>
    <d v="2021-06-15T00:00:00"/>
    <s v="within an hour"/>
    <n v="1"/>
    <n v="0.99"/>
    <s v="f"/>
    <n v="6"/>
    <n v="9"/>
    <s v="['email', 'phone']"/>
    <s v="t"/>
    <s v="t"/>
    <x v="0"/>
    <x v="3"/>
    <n v="37.800980000000003"/>
    <n v="-122.425865"/>
    <s v="Private room in hostel"/>
    <s v="Private room"/>
    <n v="2"/>
    <s v="1 private bath"/>
    <n v="1"/>
    <n v="1"/>
    <s v="[&quot;Private patio or balcony&quot;, &quot;Microwave&quot;, &quot;Paid street parking off premises&quot;, &quot;Hangers&quot;, &quot;Lock on bedroom door&quot;, &quot;In shared area refrigerator&quot;, &quot;Body soap&quot;, &quot;Cable TV&quot;, &quot;TV with standard cable&quot;, &quot;Dining table&quot;, &quot;Room-darkening shades&quot;, &quot;Window AC unit&quot;, &quot;First aid kit&quot;, &quot;Laundromat nearby&quot;, &quot;Radiant heating&quot;, &quot;Dryer&quot;, &quot;Free parking garage on premises \u2013 38 spaces&quot;, &quot;Clothing storage: closet&quot;, &quot;Wifi&quot;, &quot;Bed linens&quot;, &quot;Luggage dropoff allowed&quot;, &quot;Elevator&quot;, &quot;Dedicated workspace&quot;, &quot;Hot water kettle&quot;, &quot;Safe&quot;, &quot;Smoke alarm&quot;, &quot;Security cameras on property&quot;, &quot;Dishes and silverware&quot;, &quot;Conditioner&quot;, &quot;Hot water&quot;, &quot;Building staff&quot;, &quot;Iron&quot;, &quot;Hair dryer&quot;, &quot;Shampoo&quot;, &quot;Essentials&quot;]"/>
    <x v="227"/>
    <n v="1"/>
    <n v="14"/>
    <n v="1"/>
    <n v="2"/>
    <n v="14"/>
    <n v="14"/>
    <n v="1.3"/>
    <n v="14"/>
    <s v="t"/>
    <n v="21"/>
    <n v="51"/>
    <n v="81"/>
    <n v="345"/>
    <d v="2022-09-07T00:00:00"/>
    <n v="502"/>
    <n v="447"/>
    <n v="20"/>
    <d v="2021-07-08T00:00:00"/>
    <d v="2022-09-05T00:00:00"/>
    <n v="4.72"/>
    <n v="4.83"/>
    <n v="4.8"/>
    <n v="4.91"/>
    <n v="4.8899999999999997"/>
    <n v="4.82"/>
    <n v="4.66"/>
    <s v="t"/>
    <n v="6"/>
    <n v="0"/>
    <n v="3"/>
    <n v="3"/>
    <n v="35.270000000000003"/>
  </r>
  <r>
    <n v="50087990"/>
    <s v="SF North Beach Pied-√†-terre"/>
    <s v="Located in San Francisco's most iconic neighborhood of North Beach (Little Italy), our building is filled with charm, character, and personality, so you can relax, take it all in, and live like a local.&lt;br /&gt;&lt;br /&gt;Video Tour:   search YouTube for qL15rK-qLBI"/>
    <d v="2019-09-03T00:00:00"/>
    <s v="within an hour"/>
    <n v="1"/>
    <n v="0.86"/>
    <s v="t"/>
    <n v="2"/>
    <n v="2"/>
    <s v="['email', 'phone']"/>
    <s v="t"/>
    <s v="t"/>
    <x v="0"/>
    <x v="17"/>
    <n v="37.804729999999999"/>
    <n v="-122.40918000000001"/>
    <s v="Entire rental unit"/>
    <s v="Entire home/apt"/>
    <n v="2"/>
    <s v="1 bath"/>
    <n v="1"/>
    <n v="1"/>
    <s v="[&quot;Long term stays allowed&quot;, &quot;Oven&quot;, &quot;Free parking on premises&quot;, &quot;Microwave&quot;, &quot;Toaster&quot;, &quot;Shower gel&quot;, &quot;Hangers&quot;, &quot;TV&quot;, &quot;Body soap&quot;, &quot;Dining table&quot;, &quot;Fast wifi \u2013 78 Mbps&quot;, &quot;Paid dryer \u2013 In building&quot;, &quot;Fire extinguisher&quot;, &quot;Paid washer \u2013 In building&quot;, &quot;Laundromat nearby&quot;, &quot;Heating&quot;, &quot;Freezer&quot;, &quot;Clothing storage: closet&quot;, &quot;Refrigerator&quot;, &quot;Bed linens&quot;, &quot;Cleaning products&quot;, &quot;Kitchen&quot;, &quot;Wine glasses&quot;, &quot;Elevator&quot;, &quot;Dedicated workspace&quot;, &quot;Hot water kettle&quot;, &quot;Smoke alarm&quot;, &quot;Stove&quot;, &quot;Dishes and silverware&quot;, &quot;Cooking basics&quot;, &quot;Hot water&quot;, &quot;Free street parking&quot;, &quot;Iron&quot;, &quot;Hair dryer&quot;, &quot;Shampoo&quot;, &quot;Bathtub&quot;, &quot;Essentials&quot;, &quot;Baking sheet&quot;, &quot;Carbon monoxide alarm&quot;]"/>
    <x v="34"/>
    <n v="30"/>
    <n v="365"/>
    <n v="30"/>
    <n v="30"/>
    <n v="365"/>
    <n v="365"/>
    <n v="30"/>
    <n v="365"/>
    <s v="t"/>
    <n v="14"/>
    <n v="43"/>
    <n v="68"/>
    <n v="68"/>
    <d v="2022-09-07T00:00:00"/>
    <n v="6"/>
    <n v="5"/>
    <n v="1"/>
    <d v="2021-09-06T00:00:00"/>
    <d v="2022-08-20T00:00:00"/>
    <n v="5"/>
    <n v="5"/>
    <n v="4.83"/>
    <n v="5"/>
    <n v="5"/>
    <n v="5"/>
    <n v="4.83"/>
    <s v="f"/>
    <n v="2"/>
    <n v="2"/>
    <n v="0"/>
    <n v="0"/>
    <n v="0.49"/>
  </r>
  <r>
    <n v="49571120"/>
    <s v="Modern, but cozy flat with backyard you will love!"/>
    <s v="Modern, but comfortable condo in a 2 unit walk-up located on the North Slope of Potrero Hill, one of the sunniest parts of San Francisco. With direct access to a  beautifully manicured backyard, and amenities like a Dyson blow dryer, and a Wolf range, the space offers a retreat from the city bustle, but close enough if you want to jump in.&lt;br /&gt;&lt;br /&gt;Ideal stay for traveling professionals and those looking to move to San Francisco but need a little time to find the right place.&lt;br /&gt;&lt;br /&gt;&lt;b&gt;The space&lt;/b&gt;&lt;br /&gt;*Walk-up 2 unit victorian, bottom unit.&lt;br /&gt;*This is a 2 bedroom 1 bath condo, unit is 1000 sqft &lt;br /&gt;*Hardwood throughout&lt;br /&gt;*Washer/Dryer in unit&lt;br /&gt;*Great Wifi, Sonos speaker, Smart TV with Netflix, Amazon Prime, Hulu.&lt;br /&gt;*Organic Garden for enjoyment- Kale, Spinach, tomatoes, depending on the season. &lt;br /&gt;*Quality, &quot;clean&quot; shampoo/conditioner, body wash.&lt;br /&gt;*Welcome kit including sparkling water, coffee, snacks, fruit.&lt;br /&gt;*Shared backyard, but you will most likel"/>
    <d v="2012-12-10T00:00:00"/>
    <s v="within an hour"/>
    <n v="1"/>
    <n v="0.67"/>
    <s v="f"/>
    <n v="1"/>
    <n v="1"/>
    <s v="['email', 'phone']"/>
    <s v="t"/>
    <s v="t"/>
    <x v="0"/>
    <x v="8"/>
    <n v="37.76014"/>
    <n v="-122.40344"/>
    <s v="Entire home"/>
    <s v="Entire home/apt"/>
    <n v="2"/>
    <s v="1 bath"/>
    <n v="2"/>
    <n v="2"/>
    <s v="[&quot;Wifi&quot;, &quot;Private entrance&quot;, &quot;Breakfast&quot;, &quot;First aid kit&quot;, &quot;Cooking basics&quot;, &quot;Long term stays allowed&quot;, &quot;Kitchen&quot;, &quot;Fire extinguisher&quot;, &quot;Dryer&quot;, &quot;Iron&quot;, &quot;Washer&quot;, &quot;Essentials&quot;, &quot;Hair dryer&quot;, &quot;Shampoo&quot;, &quot;Heating&quot;, &quot;Smoke alarm&quot;, &quot;Hangers&quot;, &quot;TV&quot;, &quot;Carbon monoxide alarm&quot;]"/>
    <x v="482"/>
    <n v="30"/>
    <n v="1125"/>
    <n v="30"/>
    <n v="30"/>
    <n v="1125"/>
    <n v="1125"/>
    <n v="30"/>
    <n v="1125"/>
    <s v="t"/>
    <n v="22"/>
    <n v="52"/>
    <n v="82"/>
    <n v="172"/>
    <d v="2022-09-07T00:00:00"/>
    <n v="3"/>
    <n v="3"/>
    <n v="1"/>
    <d v="2021-09-16T00:00:00"/>
    <d v="2022-08-31T00:00:00"/>
    <n v="5"/>
    <n v="5"/>
    <n v="5"/>
    <n v="5"/>
    <n v="5"/>
    <n v="5"/>
    <n v="4.67"/>
    <s v="f"/>
    <n v="1"/>
    <n v="1"/>
    <n v="0"/>
    <n v="0"/>
    <n v="0.25"/>
  </r>
  <r>
    <n v="50100184"/>
    <s v="1 Bedroom Condo in Downtown San Francisco"/>
    <s v="Be in the center of all the action with this light-filled urban oasis in thriving downtown San Francisco. The unit has everything you need to make this your home away from home, including a comfortable Leesa mattress, kitchen appliances, and stable high-speed internet. Minutes from Embarcadero, Moscone Center, Salesforce Tower, and Oracle Park, this spot is perfect for the urban explorer, digital nomad, or visiting professional who wants to be near all the action.&lt;br /&gt;&lt;br /&gt;&lt;b&gt;The space&lt;/b&gt;&lt;br /&gt;Beautiful wide-planked wooden floors cover this well-maintained unit with high-end finishes and appliances. The couch in the living room is a comfortable pull-out for the occasional guest. The building is an award-winning boutique condominium with only 17 other units.&lt;br /&gt;&lt;br /&gt;&lt;b&gt;Guest access&lt;/b&gt;&lt;br /&gt;There is no parking in the building, but you're within walking distance from restaurants, shops, and public transit. There is also a parking lot across the street that offers hourly and monthly"/>
    <d v="2014-04-10T00:00:00"/>
    <s v="within an hour"/>
    <n v="1"/>
    <n v="1"/>
    <s v="f"/>
    <n v="1"/>
    <n v="1"/>
    <s v="['email', 'phone', 'work_email']"/>
    <s v="t"/>
    <s v="t"/>
    <x v="0"/>
    <x v="24"/>
    <n v="37.785429999999998"/>
    <n v="-122.3956"/>
    <s v="Entire condo"/>
    <s v="Entire home/apt"/>
    <n v="3"/>
    <s v="1 bath"/>
    <n v="1"/>
    <n v="2"/>
    <s v="[&quot;Long term stays allowed&quot;, &quot;Free washer \u2013 In unit&quot;, &quot;46\&quot; HDTV with Chromecast&quot;, &quot;Private patio or balcony&quot;, &quot;Oven&quot;, &quot;Microwave&quot;, &quot;Hangers&quot;, &quot;Body soap&quot;, &quot;Outdoor dining area&quot;, &quot;Drying rack for clothing&quot;, &quot;Dining table&quot;, &quot;Clothing storage: dresser and closet&quot;, &quot;Room-darkening shades&quot;, &quot;First aid kit&quot;, &quot;Fire extinguisher&quot;, &quot;Keypad&quot;, &quot;Freezer&quot;, &quot;Paid parking lot off premises&quot;, &quot;Wifi&quot;, &quot;Extra pillows and blankets&quot;, &quot;Refrigerator&quot;, &quot;Bed linens&quot;, &quot;Cleaning products&quot;, &quot;Kitchen&quot;, &quot;Wine glasses&quot;, &quot;Elevator&quot;, &quot;Free dryer \u2013 In unit&quot;, &quot;Gas stove&quot;, &quot;Dedicated workspace&quot;, &quot;Hot water kettle&quot;, &quot;Smoke alarm&quot;, &quot;Coffee maker&quot;, &quot;Dishes and silverware&quot;, &quot;Conditioner&quot;, &quot;Keurig coffee machine&quot;, &quot;Private entrance&quot;, &quot;Dishwasher&quot;, &quot;Cooking basics&quot;, &quot;Record player&quot;, &quot;Hot water&quot;, &quot;Bathtub&quot;, &quot;Outdoor furniture&quot;, &quot;Iron&quot;, &quot;Hair dryer&quot;, &quot;Shampoo&quot;, &quot;Heating&quot;, &quot;Portable fans&quot;, &quot;Essentials&quot;, &quot;Baking sheet&quot;, &quot;Carbon monoxide alarm&quot;]"/>
    <x v="178"/>
    <n v="30"/>
    <n v="180"/>
    <n v="30"/>
    <n v="30"/>
    <n v="180"/>
    <n v="180"/>
    <n v="30"/>
    <n v="180"/>
    <s v="t"/>
    <n v="1"/>
    <n v="1"/>
    <n v="31"/>
    <n v="122"/>
    <d v="2022-09-07T00:00:00"/>
    <n v="3"/>
    <n v="3"/>
    <n v="1"/>
    <d v="2021-09-20T00:00:00"/>
    <d v="2022-08-13T00:00:00"/>
    <n v="5"/>
    <n v="5"/>
    <n v="4.67"/>
    <n v="5"/>
    <n v="5"/>
    <n v="5"/>
    <n v="5"/>
    <s v="f"/>
    <n v="1"/>
    <n v="1"/>
    <n v="0"/>
    <n v="0"/>
    <n v="0.25"/>
  </r>
  <r>
    <n v="50108399"/>
    <s v="Close to Dolores park, 3 br 2000 square feet."/>
    <s v="10% discount for 2 months or more. My home is in the heart of Valencia corridor, best shops and restaurants! You have access to a large shared deck. This unique home is and artist's dream, with art all over the walls, high ceilings and a recently renovated kitchen.&lt;br /&gt;New couch, and brand new mattresses, bedroom images will be posted soon.&lt;br /&gt;&lt;br /&gt;&lt;b&gt;The space&lt;/b&gt;&lt;br /&gt;Entire 2000 square foot home is yours. The deck is shared with a few neighbors."/>
    <d v="2011-06-27T00:00:00"/>
    <s v="within an hour"/>
    <n v="1"/>
    <n v="1"/>
    <s v="t"/>
    <n v="3"/>
    <n v="4"/>
    <s v="['email', 'phone']"/>
    <s v="t"/>
    <s v="t"/>
    <x v="0"/>
    <x v="7"/>
    <n v="37.756140000000002"/>
    <n v="-122.42086"/>
    <s v="Entire condo"/>
    <s v="Entire home/apt"/>
    <n v="7"/>
    <s v="2 baths"/>
    <n v="3"/>
    <n v="4"/>
    <s v="[&quot;Shared patio or balcony&quot;, &quot;Long term stays allowed&quot;, &quot;Hangers&quot;, &quot;BBQ grill&quot;, &quot;Fire extinguisher&quot;, &quot;Dryer&quot;, &quot;Washer&quot;, &quot;Wifi&quot;, &quot;Kitchen&quot;, &quot;Dedicated workspace&quot;, &quot;Fire pit&quot;, &quot;Smoke alarm&quot;, &quot;Backyard&quot;, &quot;Private entrance&quot;, &quot;Cooking basics&quot;, &quot;Outdoor furniture&quot;, &quot;Iron&quot;, &quot;Hair dryer&quot;, &quot;Shampoo&quot;, &quot;Heating&quot;, &quot;Essentials&quot;, &quot;Carbon monoxide alarm&quot;]"/>
    <x v="53"/>
    <n v="30"/>
    <n v="120"/>
    <n v="30"/>
    <n v="30"/>
    <n v="1125"/>
    <n v="1125"/>
    <n v="30"/>
    <n v="1125"/>
    <s v="t"/>
    <n v="0"/>
    <n v="2"/>
    <n v="32"/>
    <n v="122"/>
    <d v="2022-09-07T00:00:00"/>
    <n v="1"/>
    <n v="0"/>
    <n v="0"/>
    <d v="2021-08-31T00:00:00"/>
    <d v="2021-08-31T00:00:00"/>
    <n v="5"/>
    <n v="5"/>
    <n v="5"/>
    <n v="5"/>
    <n v="5"/>
    <n v="5"/>
    <n v="5"/>
    <s v="t"/>
    <n v="1"/>
    <n v="1"/>
    <n v="0"/>
    <n v="0"/>
    <n v="0.08"/>
  </r>
  <r>
    <n v="49589574"/>
    <s v="Noe Valley Firehouse Flat"/>
    <s v="Wonderfully converted firehouse nestled in Noe Valley. This property boasts three bedrooms all with working spaces and queen size beds.&lt;br /&gt;&lt;br /&gt;&lt;b&gt;License number&lt;/b&gt;&lt;br /&gt;City Registration Pending"/>
    <d v="2021-05-04T00:00:00"/>
    <s v="within an hour"/>
    <n v="1"/>
    <n v="0.91"/>
    <s v="t"/>
    <n v="1"/>
    <n v="2"/>
    <s v="['email', 'phone']"/>
    <s v="t"/>
    <s v="t"/>
    <x v="0"/>
    <x v="1"/>
    <n v="37.745519999999999"/>
    <n v="-122.42322"/>
    <s v="Entire guesthouse"/>
    <s v="Entire home/apt"/>
    <n v="6"/>
    <s v="1 bath"/>
    <n v="3"/>
    <n v="4"/>
    <s v="[&quot;Long term stays allowed&quot;, &quot;Hangers&quot;, &quot;Ceiling fan&quot;, &quot;TV&quot;, &quot;Room-darkening shades&quot;, &quot;First aid kit&quot;, &quot;Fire extinguisher&quot;, &quot;Dryer&quot;, &quot;Washer&quot;, &quot;Freezer&quot;, &quot;Shared fenced garden or backyard&quot;, &quot;Wifi&quot;, &quot;Kitchen&quot;, &quot;Luggage dropoff allowed&quot;, &quot;Dedicated workspace&quot;, &quot;Coffee maker&quot;, &quot;Smoke alarm&quot;, &quot;Private entrance&quot;, &quot;Cooking basics&quot;, &quot;Smart lock&quot;, &quot;Free street parking&quot;, &quot;Iron&quot;, &quot;Hair dryer&quot;, &quot;Shampoo&quot;, &quot;Heating&quot;, &quot;Essentials&quot;, &quot;Carbon monoxide alarm&quot;]"/>
    <x v="131"/>
    <n v="30"/>
    <n v="1125"/>
    <n v="30"/>
    <n v="30"/>
    <n v="1125"/>
    <n v="1125"/>
    <n v="30"/>
    <n v="1125"/>
    <s v="t"/>
    <n v="3"/>
    <n v="30"/>
    <n v="60"/>
    <n v="335"/>
    <d v="2022-09-07T00:00:00"/>
    <n v="43"/>
    <n v="27"/>
    <n v="0"/>
    <d v="2021-05-21T00:00:00"/>
    <d v="2022-05-22T00:00:00"/>
    <n v="4.93"/>
    <n v="4.91"/>
    <n v="4.91"/>
    <n v="4.9800000000000004"/>
    <n v="4.91"/>
    <n v="4.95"/>
    <n v="4.84"/>
    <s v="f"/>
    <n v="1"/>
    <n v="1"/>
    <n v="0"/>
    <n v="0"/>
    <n v="2.72"/>
  </r>
  <r>
    <n v="49591060"/>
    <s v="Charming Garden-Apartment near Dolores Park"/>
    <s v="A charming space in a great location, tucked away from the street, surrounded by trees and flowers offers Comfort &amp; Culture. Your own very private space with separate entrance and patio not connected to the house upstairs. Unfortunately the neighbor is doing a big renovation project that might cause noise. Working hours are 8am to 4pm. Best to visit on weekends, of course, or if you are busy during the day away from the house.&lt;br /&gt;&lt;br /&gt;&lt;b&gt;The space&lt;/b&gt;&lt;br /&gt;The space is small and cosy with a big desk and a big comfy bed with spring mattress. A French door opens to your own private patio with table and chairs, ideal for an outdoor snack or evening drink. Between bedroom and kitchen area is a 6ft high beam - so tall people be aware! There is no full kitchen, only microwave, small fridge, hot water, Keurig coffee machine, toaster and a double hotplate - no stove and no sink in the kitchen area just in the bathroom next to it.&lt;br /&gt;&lt;br /&gt;&lt;b&gt;Guest access&lt;/b&gt;&lt;br /&gt;The neighborhood is best "/>
    <d v="2012-05-25T00:00:00"/>
    <s v="within a few hours"/>
    <n v="1"/>
    <n v="0.93"/>
    <s v="t"/>
    <n v="2"/>
    <n v="2"/>
    <s v="['email', 'phone']"/>
    <s v="t"/>
    <s v="t"/>
    <x v="0"/>
    <x v="7"/>
    <n v="37.758620000000001"/>
    <n v="-122.42376"/>
    <s v="Entire guesthouse"/>
    <s v="Entire home/apt"/>
    <n v="2"/>
    <s v="1 bath"/>
    <n v="1"/>
    <n v="1"/>
    <s v="[&quot;Long term stays allowed&quot;, &quot;Free washer \u2013 In unit&quot;, &quot;Private patio or balcony&quot;, &quot;Microwave&quot;, &quot;Pour-over coffee&quot;, &quot;Paid street parking off premises&quot;, &quot;Toaster&quot;, &quot;Shower gel&quot;, &quot;Hangers&quot;, &quot;Portable heater&quot;, &quot;Outdoor dining area&quot;, &quot;Drying rack for clothing&quot;, &quot;Room-darkening shades&quot;, &quot;First aid kit&quot;, &quot;Small fridge with small freezer for ice cubes refrigerator&quot;, &quot;32\&quot; HDTV with Roku, Netflix, HBO Max, Amazon Prime Video&quot;, &quot;Laundromat nearby&quot;, &quot;Wifi&quot;, &quot;Single level home&quot;, &quot;Extra pillows and blankets&quot;, &quot;Bed linens&quot;, &quot;Rice maker&quot;, &quot;Lockbox&quot;, &quot;Cleaning products&quot;, &quot;Kitchen&quot;, &quot;Wine glasses&quot;, &quot;Luggage dropoff allowed&quot;, &quot;Free dryer \u2013 In unit&quot;, &quot;Dedicated workspace&quot;, &quot;Hot water kettle&quot;, &quot;Bidet&quot;, &quot;Smoke alarm&quot;, &quot;Coffee maker&quot;, &quot;Backyard&quot;, &quot;Dishes and silverware&quot;, &quot;Keurig coffee machine&quot;, &quot;Private entrance&quot;, &quot;Cooking basics&quot;, &quot;Hot water&quot;, &quot;Free street parking&quot;, &quot;Clothing storage: wardrobe and dresser&quot;, &quot;3 in 1 Trader Joes conditioner&quot;, &quot;3 in 1 - Trader Joes shampoo&quot;, &quot;Outdoor furniture&quot;, &quot;Iron&quot;, &quot;Mini fridge&quot;, &quot;Hair dryer&quot;, &quot;Portable fans&quot;, &quot;Essentials&quot;, &quot;Carbon monoxide alarm&quot;]"/>
    <x v="15"/>
    <n v="3"/>
    <n v="30"/>
    <n v="3"/>
    <n v="3"/>
    <n v="30"/>
    <n v="30"/>
    <n v="3"/>
    <n v="30"/>
    <s v="t"/>
    <n v="2"/>
    <n v="2"/>
    <n v="18"/>
    <n v="76"/>
    <d v="2022-09-07T00:00:00"/>
    <n v="63"/>
    <n v="47"/>
    <n v="4"/>
    <d v="2021-05-29T00:00:00"/>
    <d v="2022-08-30T00:00:00"/>
    <n v="4.8600000000000003"/>
    <n v="4.9000000000000004"/>
    <n v="4.9000000000000004"/>
    <n v="5"/>
    <n v="4.9400000000000004"/>
    <n v="4.97"/>
    <n v="4.8600000000000003"/>
    <s v="f"/>
    <n v="2"/>
    <n v="2"/>
    <n v="0"/>
    <n v="0"/>
    <n v="4.05"/>
  </r>
  <r>
    <n v="50115550"/>
    <s v="Modern Design Loft on Guy Place + Garage Parking"/>
    <s v="Modern style 2 story 1BR/2BA loft in the center of San Francisco - walk to Financial District, North Beach, SOMA, Chinatown, Ferry Building in 15 minutes or less.&lt;br /&gt;&lt;br /&gt;Apartment offers lots of natural light throughout the day in a spacious open format, and includes an exercise bike, weights, yoga mat, and Apple TV with all of the popular video services. Comfortably sleeps 2-3, with a king bed in the upstairs open bedroom, and a queen air mattress.&lt;br /&gt;&lt;br /&gt;Fiber internet, 2 office areas, and a washer/dryer.&lt;br /&gt;&lt;br /&gt;&lt;b&gt;Guest access&lt;/b&gt;&lt;br /&gt;Guests have access to the common area, garage attached to the common area, and the loft.&lt;br /&gt;&lt;br /&gt;Guests will be provided with an access code that will grant them access to the building.&lt;br /&gt;&lt;br /&gt;From there, guests will be provided with access to the loft for the duration of their stay.&lt;br /&gt;&lt;br /&gt;&lt;b&gt;Other things to note&lt;/b&gt;&lt;br /&gt;Cleaning service can be arranged mid-stay, if desired. Service time/day and payment can be coordinated mid-"/>
    <d v="2016-04-30T00:00:00"/>
    <s v="within an hour"/>
    <n v="1"/>
    <n v="0.83"/>
    <s v="f"/>
    <n v="1"/>
    <n v="1"/>
    <s v="['email', 'phone']"/>
    <s v="t"/>
    <s v="t"/>
    <x v="0"/>
    <x v="24"/>
    <n v="37.785139999999998"/>
    <n v="-122.39431"/>
    <s v="Entire loft"/>
    <s v="Entire home/apt"/>
    <n v="4"/>
    <s v="2 baths"/>
    <n v="1"/>
    <n v="1"/>
    <s v="[&quot;Sound system&quot;, &quot;Portable air conditioning&quot;, &quot;Long term stays allowed&quot;, &quot;Free washer \u2013 In unit&quot;, &quot;Paid parking garage off premises&quot;, &quot;62\&quot; HDTV with HBO Max, Apple TV, Netflix&quot;, &quot;Oven&quot;, &quot;Barbecue utensils&quot;, &quot;Board games&quot;, &quot;Clothing storage&quot;, &quot;Toaster&quot;, &quot;Hangers&quot;, &quot;Fast wifi \u2013 531 Mbps&quot;, &quot;Private gym in building&quot;, &quot;Drying rack for clothing&quot;, &quot;Dining table&quot;, &quot;Room-darkening shades&quot;, &quot;First aid kit&quot;, &quot;Laundromat nearby&quot;, &quot;Fire extinguisher&quot;, &quot;Freezer&quot;, &quot;Central heating&quot;, &quot;Extra pillows and blankets&quot;, &quot;Refrigerator&quot;, &quot;Bed linens&quot;, &quot;Rice maker&quot;, &quot;Lockbox&quot;, &quot;Cleaning products&quot;, &quot;Kitchen&quot;, &quot;Wine glasses&quot;, &quot;Elevator&quot;, &quot;Free dryer \u2013 In unit&quot;, &quot;Dedicated workspace&quot;, &quot;Hot water kettle&quot;, &quot;Smoke alarm&quot;, &quot;Coffee maker&quot;, &quot;Stove&quot;, &quot;Dishes and silverware&quot;, &quot;Dishwasher&quot;, &quot;Cooking basics&quot;, &quot;Free parking garage on premises \u2013 1 space&quot;, &quot;Iron&quot;, &quot;Hair dryer&quot;, &quot;Shampoo&quot;, &quot;Portable fans&quot;, &quot;Essentials&quot;, &quot;Baking sheet&quot;, &quot;Carbon monoxide alarm&quot;]"/>
    <x v="166"/>
    <n v="30"/>
    <n v="500"/>
    <n v="30"/>
    <n v="30"/>
    <n v="1125"/>
    <n v="1125"/>
    <n v="30"/>
    <n v="1125"/>
    <s v="t"/>
    <n v="0"/>
    <n v="0"/>
    <n v="16"/>
    <n v="106"/>
    <d v="2022-09-07T00:00:00"/>
    <n v="4"/>
    <n v="3"/>
    <n v="0"/>
    <d v="2021-08-07T00:00:00"/>
    <d v="2022-01-21T00:00:00"/>
    <n v="5"/>
    <n v="5"/>
    <n v="5"/>
    <n v="5"/>
    <n v="5"/>
    <n v="4.75"/>
    <n v="5"/>
    <s v="t"/>
    <n v="1"/>
    <n v="1"/>
    <n v="0"/>
    <n v="0"/>
    <n v="0.3"/>
  </r>
  <r>
    <n v="50136259"/>
    <s v="Single Family Home with Nice Deck and Views"/>
    <s v="Live like a San Francisco local in this 1925 Craftsman style single-family home with sweeping views of San Francisco Bay and Oakland hills from the front of the house, and quiet garden views from a spacious outdoor deck located at the rear of the house‚Äîfor enjoyable indoor/outdoor dining and lounging.&lt;br /&gt;&lt;br /&gt;&lt;b&gt;The space&lt;/b&gt;&lt;br /&gt;THE SPACE&lt;br /&gt;Fully equipped kitchen to accommodate any level of cooking experience. If you enjoy cooking, you'll feel right at home.&lt;br /&gt;&lt;br /&gt;Outdoor table and chairs on covered deck at rear of house accommodates fresh-air dining.&lt;br /&gt;&lt;br /&gt;Front bedroom includes a full-sized desk with HD computer monitor and keyboard for a comfortable workspace featuring a ‚Äòbay and hills‚Äô street view.&lt;br /&gt;&lt;br /&gt;Rear bedroom provides a quiet oasis with direct access to outdoor covered deck through french doors.&lt;br /&gt;&lt;br /&gt;Full-sized Washer/Dryer laundry area downstairs.&lt;br /&gt;&lt;br /&gt;OTHER THINGS OF NOTE&lt;br /&gt;The kitchen is very well equipped, to accommodate any level o"/>
    <d v="2013-09-16T00:00:00"/>
    <s v="within a day"/>
    <n v="1"/>
    <n v="1"/>
    <s v="f"/>
    <n v="1"/>
    <n v="1"/>
    <s v="['email', 'phone']"/>
    <s v="t"/>
    <s v="t"/>
    <x v="0"/>
    <x v="12"/>
    <n v="37.732469999999999"/>
    <n v="-122.39413999999999"/>
    <s v="Entire home"/>
    <s v="Entire home/apt"/>
    <n v="4"/>
    <s v="1 bath"/>
    <n v="2"/>
    <n v="2"/>
    <s v="[&quot;Long term stays allowed&quot;, &quot;Free washer \u2013 In unit&quot;, &quot;Clothing storage: closet and dresser&quot;, &quot;Private patio or balcony&quot;, &quot;Microwave&quot;, &quot;Toaster&quot;, &quot;Hangers&quot;, &quot;Portable heater&quot;, &quot;65\&quot; HDTV with Amazon Prime Video, Netflix, Roku&quot;, &quot;GE stainless steel oven&quot;, &quot;Body soap&quot;, &quot;Outdoor dining area&quot;, &quot;Drying rack for clothing&quot;, &quot;Dining table&quot;, &quot;Room-darkening shades&quot;, &quot;First aid kit&quot;, &quot;Laundromat nearby&quot;, &quot;Fire extinguisher&quot;, &quot;Private garden or backyard&quot;, &quot;Freezer&quot;, &quot;Central heating&quot;, &quot;Wifi&quot;, &quot;Extra pillows and blankets&quot;, &quot;Bed linens&quot;, &quot;Sony 5.1 Surround Sound sound system with Bluetooth and aux&quot;, &quot;Kitchen&quot;, &quot;Wine glasses&quot;, &quot;Whirlpool refrigerator&quot;, &quot;Free driveway parking on premises \u2013 1 space&quot;, &quot;Free dryer \u2013 In unit&quot;, &quot;Dedicated workspace&quot;, &quot;Smoke alarm&quot;, &quot;Coffee maker&quot;, &quot;Beach essentials&quot;, &quot;Security cameras on property&quot;, &quot;Dishes and silverware&quot;, &quot;Conditioner&quot;, &quot;GE stainless steel gas stove&quot;, &quot;Private entrance&quot;, &quot;Dishwasher&quot;, &quot;Cooking basics&quot;, &quot;Smart lock&quot;, &quot;Free street parking&quot;, &quot;Outdoor furniture&quot;, &quot;Iron&quot;, &quot;Hair dryer&quot;, &quot;Shampoo&quot;, &quot;Essentials&quot;, &quot;Baking sheet&quot;, &quot;Carbon monoxide alarm&quot;]"/>
    <x v="146"/>
    <n v="30"/>
    <n v="180"/>
    <n v="30"/>
    <n v="30"/>
    <n v="1125"/>
    <n v="1125"/>
    <n v="30"/>
    <n v="1125"/>
    <s v="t"/>
    <n v="30"/>
    <n v="60"/>
    <n v="90"/>
    <n v="180"/>
    <d v="2022-09-07T00:00:00"/>
    <n v="1"/>
    <n v="1"/>
    <n v="1"/>
    <d v="2022-08-13T00:00:00"/>
    <d v="2022-08-13T00:00:00"/>
    <n v="5"/>
    <n v="5"/>
    <n v="5"/>
    <n v="5"/>
    <n v="5"/>
    <n v="4"/>
    <n v="5"/>
    <s v="f"/>
    <n v="1"/>
    <n v="1"/>
    <n v="0"/>
    <n v="0"/>
    <n v="1"/>
  </r>
  <r>
    <n v="50157379"/>
    <s v="Bright SF flat w/ yard - 3 blocks to GGP"/>
    <s v="Relax in a local San Francisco flat with yard, located in the Richmond district (Little Russia). Easy access to public transportation, grocery stores, close to hospitals, Golden Gate Park, Baker Beach and the Presidio.&lt;br /&gt;&lt;br /&gt;&lt;b&gt;The space&lt;/b&gt;&lt;br /&gt;The flat includes 2 bright bedrooms, a main living area, full kitchen, 1.5 bath and a backyard (that I've been working on throughout the pandemic). &lt;br /&gt;&lt;br /&gt;I have a Shepherd/Husky mix dog so this place may not be suitable for guests who have allergy to dogs.&lt;br /&gt;&lt;br /&gt;&lt;b&gt;Guest access&lt;/b&gt;&lt;br /&gt;-The front door is a keypad lock, code will be provided closer to check-in date. -Each bedroom door also has keypad locks. &lt;br /&gt;-Street parking only (I also have a car and typically find parking within 1-2 blocks)&lt;br /&gt;-Driveway is only for loading &amp; unloading, please don't block driveway for extended periods of time.&lt;br /&gt;&lt;br /&gt;&lt;b&gt;License number&lt;/b&gt;&lt;br /&gt;STR-0004162"/>
    <d v="2017-09-04T00:00:00"/>
    <s v="within an hour"/>
    <n v="1"/>
    <n v="0.6"/>
    <s v="f"/>
    <n v="1"/>
    <n v="4"/>
    <s v="['email', 'phone', 'work_email']"/>
    <s v="t"/>
    <s v="t"/>
    <x v="0"/>
    <x v="19"/>
    <n v="37.778350000000003"/>
    <n v="-122.47702"/>
    <s v="Entire home"/>
    <s v="Entire home/apt"/>
    <n v="4"/>
    <s v="1.5 baths"/>
    <n v="2"/>
    <n v="2"/>
    <s v="[&quot;Shared patio or balcony&quot;, &quot;Free washer \u2013 In unit&quot;, &quot;Oven&quot;, &quot;Barbecue utensils&quot;, &quot;Microwave&quot;, &quot;Board games&quot;, &quot;Paid street parking off premises&quot;, &quot;Toaster&quot;, &quot;Shower gel&quot;, &quot;Hangers&quot;, &quot;Body soap&quot;, &quot;Dining table&quot;, &quot;BBQ grill&quot;, &quot;Room-darkening shades&quot;, &quot;First aid kit&quot;, &quot;Laundromat nearby&quot;, &quot;Fire extinguisher&quot;, &quot;Keypad&quot;, &quot;Heating&quot;, &quot;Freezer&quot;, &quot;Clothing storage: closet&quot;, &quot;Wifi&quot;, &quot;Extra pillows and blankets&quot;, &quot;Refrigerator&quot;, &quot;Bed linens&quot;, &quot;Cleaning products&quot;, &quot;Kitchen&quot;, &quot;Wine glasses&quot;, &quot;Free dryer \u2013 In unit&quot;, &quot;Dedicated workspace&quot;, &quot;Hot water kettle&quot;, &quot;Bidet&quot;, &quot;Smoke alarm&quot;, &quot;Coffee maker&quot;, &quot;Beach essentials&quot;, &quot;Stove&quot;, &quot;Security cameras on property&quot;, &quot;Dishes and silverware&quot;, &quot;Conditioner&quot;, &quot;Bluetooth sound system&quot;, &quot;43\&quot; HDTV with Amazon Prime Video, Apple TV, HBO Max, Netflix&quot;, &quot;Dishwasher&quot;, &quot;Cooking basics&quot;, &quot;Private entrance&quot;, &quot;Hot water&quot;, &quot;Free street parking&quot;, &quot;Outdoor furniture&quot;, &quot;Iron&quot;, &quot;Hair dryer&quot;, &quot;Shampoo&quot;, &quot;Bathtub&quot;, &quot;Private fenced garden or backyard&quot;, &quot;Essentials&quot;, &quot;Baking sheet&quot;, &quot;Carbon monoxide alarm&quot;]"/>
    <x v="276"/>
    <n v="2"/>
    <n v="7"/>
    <n v="2"/>
    <n v="2"/>
    <n v="7"/>
    <n v="7"/>
    <n v="2"/>
    <n v="7"/>
    <s v="t"/>
    <n v="0"/>
    <n v="0"/>
    <n v="0"/>
    <n v="0"/>
    <d v="2022-09-07T00:00:00"/>
    <n v="1"/>
    <n v="0"/>
    <n v="0"/>
    <d v="2021-06-17T00:00:00"/>
    <d v="2021-06-17T00:00:00"/>
    <n v="5"/>
    <n v="5"/>
    <n v="5"/>
    <n v="5"/>
    <n v="5"/>
    <n v="5"/>
    <n v="4"/>
    <s v="f"/>
    <n v="1"/>
    <n v="1"/>
    <n v="0"/>
    <n v="0"/>
    <n v="7.0000000000000007E-2"/>
  </r>
  <r>
    <n v="50158503"/>
    <s v="Beach Bungalow in the heart of the Mission Distict"/>
    <s v="Make some memories at this unique and family-friendly place.&lt;br /&gt;&lt;br /&gt;&lt;b&gt;The space&lt;/b&gt;&lt;br /&gt;Airbnb includes entire house at 135 Lexington st apt A!  During these unprecedented times being safe is a top priority for me so the house is cleaned thoroughly and given adequate  time between guests for ventilation disinfecting.&lt;br /&gt;&lt;br /&gt;&lt;b&gt;Guest access&lt;/b&gt;&lt;br /&gt;There is access to the property from the street. Open the front gate and continue down the stairs until you reach a house at the back of the property.&lt;br /&gt;&lt;br /&gt;&lt;b&gt;Other things to note&lt;/b&gt;&lt;br /&gt;There is a Polaroid camera in the tiki room! Go take some pictures and make some memories!! Don‚Äôt forget to enjoy everything that the neighborhood has to offer!&lt;br /&gt;&lt;br /&gt;&lt;b&gt;License number&lt;/b&gt;&lt;br /&gt;pending"/>
    <d v="2017-03-21T00:00:00"/>
    <s v="within a few hours"/>
    <n v="0.9"/>
    <n v="0.81"/>
    <s v="f"/>
    <n v="1"/>
    <n v="1"/>
    <s v="['email', 'phone']"/>
    <s v="t"/>
    <s v="t"/>
    <x v="0"/>
    <x v="7"/>
    <n v="37.76079"/>
    <n v="-122.41951"/>
    <s v="Entire bungalow"/>
    <s v="Entire home/apt"/>
    <n v="4"/>
    <s v="1 bath"/>
    <n v="2"/>
    <n v="2"/>
    <s v="[&quot;Paid parking garage off premises&quot;, &quot;Oven&quot;, &quot;Barbecue utensils&quot;, &quot;32\&quot; HDTV with Roku, Netflix, Amazon Prime Video&quot;, &quot;Board games&quot;, &quot;Pour-over coffee&quot;, &quot;Hangers&quot;, &quot;Portable heater&quot;, &quot;Dining table&quot;, &quot;BBQ grill&quot;, &quot;Room-darkening shades&quot;, &quot;First aid kit&quot;, &quot;Laundromat nearby&quot;, &quot;Fire extinguisher&quot;, &quot;Freezer&quot;, &quot;Dove bar soap unscented  body soap&quot;, &quot;Clothing storage: closet&quot;, &quot;Wifi&quot;, &quot;Extra pillows and blankets&quot;, &quot;Refrigerator&quot;, &quot;Bed linens&quot;, &quot;Rice maker&quot;, &quot;Single level home&quot;, &quot;Cleaning products&quot;, &quot;Kitchen&quot;, &quot;Luggage dropoff allowed&quot;, &quot;Gas stove&quot;, &quot;Dedicated workspace&quot;, &quot;Hot water kettle&quot;, &quot;Bidet&quot;, &quot;Smoke alarm&quot;, &quot;Coffee maker&quot;, &quot;Security cameras on property&quot;, &quot;Dishes and silverware&quot;, &quot;Cooking basics&quot;, &quot;Record player&quot;, &quot;Hot water&quot;, &quot;Free street parking&quot;, &quot;Mane and tail  conditioner&quot;, &quot;Bathtub&quot;, &quot;Portable fans&quot;, &quot;Essentials&quot;, &quot;Baking sheet&quot;, &quot;Carbon monoxide alarm&quot;, &quot;Mane and tail shampoo&quot;, &quot;Sound system with Bluetooth and aux&quot;]"/>
    <x v="372"/>
    <n v="1"/>
    <n v="3"/>
    <n v="1"/>
    <n v="1"/>
    <n v="3"/>
    <n v="3"/>
    <n v="1"/>
    <n v="3"/>
    <s v="t"/>
    <n v="0"/>
    <n v="0"/>
    <n v="4"/>
    <n v="250"/>
    <d v="2022-09-07T00:00:00"/>
    <n v="23"/>
    <n v="23"/>
    <n v="1"/>
    <d v="2021-10-04T00:00:00"/>
    <d v="2022-08-08T00:00:00"/>
    <n v="4.74"/>
    <n v="4.74"/>
    <n v="4.43"/>
    <n v="4.78"/>
    <n v="4.87"/>
    <n v="4.96"/>
    <n v="4.78"/>
    <s v="f"/>
    <n v="1"/>
    <n v="1"/>
    <n v="0"/>
    <n v="0"/>
    <n v="2.04"/>
  </r>
  <r>
    <n v="50159258"/>
    <s v="Charming Suite - self check-in &amp; parking near SFO"/>
    <s v="Private guest suite in the heart of SF‚Äôs diverse Visitacion Valley district, with a gorgeous view of the city. Just 13 mins from SFO, and a block from MUNI buses that take you anywhere in SF: browsing Fisherman‚Äôs Wharf, tanning by Ocean Beach, or exploring Golden Gate Park. The suite is also next door to McLaren Park and Visitation Library. When you come back, our spacious studio with private entry, restroom, kitchen, bedroom, and fast internet is perfect for remote work and home entertainment.&lt;br /&gt;&lt;br /&gt;&lt;b&gt;The space&lt;/b&gt;&lt;br /&gt;please no pets allowed&lt;br /&gt;&lt;br /&gt;&lt;b&gt;License number&lt;/b&gt;&lt;br /&gt;pending"/>
    <d v="2021-05-31T00:00:00"/>
    <s v="within an hour"/>
    <n v="1"/>
    <n v="1"/>
    <s v="t"/>
    <n v="1"/>
    <n v="2"/>
    <s v="['email', 'phone']"/>
    <s v="t"/>
    <s v="f"/>
    <x v="0"/>
    <x v="35"/>
    <n v="37.71293"/>
    <n v="-122.41278"/>
    <s v="Entire guest suite"/>
    <s v="Entire home/apt"/>
    <n v="3"/>
    <s v="1 bath"/>
    <n v="1"/>
    <n v="2"/>
    <s v="[&quot;Free parking on premises&quot;, &quot;Microwave&quot;, &quot;Toaster&quot;, &quot;Hangers&quot;, &quot;Dove/Olay body soap&quot;, &quot;Frigidaire  stove&quot;, &quot;Dining table&quot;, &quot;First aid kit&quot;, &quot;43\&quot; TV with Roku&quot;, &quot;Fire extinguisher&quot;, &quot;Private garden or backyard&quot;, &quot;Shea Moisture/Pantene conditioner&quot;, &quot;Shea Moisture/Pantene shampoo&quot;, &quot;Wifi&quot;, &quot;Lockbox&quot;, &quot;Cleaning products&quot;, &quot;Kitchen&quot;, &quot;Luggage dropoff allowed&quot;, &quot;Dedicated workspace&quot;, &quot;Hot water kettle&quot;, &quot;Frigidaire  oven&quot;, &quot;Smoke alarm&quot;, &quot;Coffee maker&quot;, &quot;Security cameras on property&quot;, &quot;Dishes and silverware&quot;, &quot;Private entrance&quot;, &quot;Cooking basics&quot;, &quot;Patio or balcony&quot;, &quot;Hot water&quot;, &quot;Kenmore refrigerator&quot;, &quot;Iron&quot;, &quot;Hair dryer&quot;, &quot;Heating&quot;, &quot;Essentials&quot;, &quot;Carbon monoxide alarm&quot;]"/>
    <x v="47"/>
    <n v="1"/>
    <n v="14"/>
    <n v="1"/>
    <n v="1"/>
    <n v="1125"/>
    <n v="1125"/>
    <n v="1"/>
    <n v="1125"/>
    <s v="t"/>
    <n v="4"/>
    <n v="22"/>
    <n v="36"/>
    <n v="123"/>
    <d v="2022-09-07T00:00:00"/>
    <n v="111"/>
    <n v="91"/>
    <n v="11"/>
    <d v="2021-06-09T00:00:00"/>
    <d v="2022-09-05T00:00:00"/>
    <n v="4.91"/>
    <n v="4.9400000000000004"/>
    <n v="4.95"/>
    <n v="4.97"/>
    <n v="4.95"/>
    <n v="4.5599999999999996"/>
    <n v="4.7699999999999996"/>
    <s v="f"/>
    <n v="1"/>
    <n v="1"/>
    <n v="0"/>
    <n v="0"/>
    <n v="7.3"/>
  </r>
  <r>
    <n v="49593662"/>
    <s v="Modern Uppr Market/Castro hi amenity studio condo!"/>
    <s v="Modern art-filled studio with hardwood floors in the Upper Market heart of San Francisco. Large en-suite bathroom, dining area and kitchen, with in-unit laundry &amp; fast wi-fi! Conveniently located near transport and the neighborhood amenities of Upper Market/Castro and Cole Valley.  Get ready to enjoy San Francisco like a local!"/>
    <d v="2013-11-21T00:00:00"/>
    <s v="within a few hours"/>
    <n v="1"/>
    <n v="0.97"/>
    <s v="f"/>
    <n v="6"/>
    <n v="7"/>
    <s v="['email', 'phone']"/>
    <s v="t"/>
    <s v="t"/>
    <x v="0"/>
    <x v="22"/>
    <n v="37.761360000000003"/>
    <n v="-122.44253"/>
    <s v="Entire condo"/>
    <s v="Entire home/apt"/>
    <n v="2"/>
    <s v="1 bath"/>
    <n v="0"/>
    <n v="1"/>
    <s v="[&quot;Wifi&quot;, &quot;Private entrance&quot;, &quot;Refrigerator&quot;, &quot;Cooking basics&quot;, &quot;Long term stays allowed&quot;, &quot;Kitchen&quot;, &quot;Coffee maker&quot;, &quot;Fire extinguisher&quot;, &quot;Dryer&quot;, &quot;Iron&quot;, &quot;Washer&quot;, &quot;Essentials&quot;, &quot;Hair dryer&quot;, &quot;Shampoo&quot;, &quot;Heating&quot;, &quot;Smoke alarm&quot;, &quot;Hangers&quot;, &quot;Dishes and silverware&quot;, &quot;Carbon monoxide alarm&quot;]"/>
    <x v="18"/>
    <n v="30"/>
    <n v="1125"/>
    <n v="30"/>
    <n v="30"/>
    <n v="1125"/>
    <n v="1125"/>
    <n v="30"/>
    <n v="1125"/>
    <s v="t"/>
    <n v="22"/>
    <n v="52"/>
    <n v="82"/>
    <n v="357"/>
    <d v="2022-09-07T00:00:00"/>
    <n v="5"/>
    <n v="3"/>
    <n v="1"/>
    <d v="2021-06-16T00:00:00"/>
    <d v="2022-08-16T00:00:00"/>
    <n v="5"/>
    <n v="5"/>
    <n v="5"/>
    <n v="5"/>
    <n v="5"/>
    <n v="4.8"/>
    <n v="4.8"/>
    <s v="f"/>
    <n v="5"/>
    <n v="5"/>
    <n v="0"/>
    <n v="0"/>
    <n v="0.33"/>
  </r>
  <r>
    <n v="50188513"/>
    <s v="Beautiful modern-studio - N. Beach/Telegraph Hill"/>
    <s v="Beautifully arranged studio, a touch of modernity, and steps away from North Beach restaurants. Experience San Francisco from your own unique stay with a place to simply call home.&lt;br /&gt;&lt;br /&gt;&lt;b&gt;The space&lt;/b&gt;&lt;br /&gt;Free fast wi-fi for unlimited number of devices (optional ethernet plug-in for max speed)&lt;br /&gt;&lt;br /&gt;Unlimited coffee provided. &lt;br /&gt;&lt;br /&gt;Use of microwave, electric stove, water kettle, and toaster oven provided in kitchen area.&lt;br /&gt;&lt;br /&gt;Coin-op laundry provided with unlimited use. All detergent/softener/bleach provided at no extra cost.&lt;br /&gt;&lt;br /&gt;The thermostat is set by the guest at their conform levels.&lt;br /&gt;&lt;br /&gt;&lt;b&gt;Guest access&lt;/b&gt;&lt;br /&gt;Access to the shared laundry area. The laundry facility is located in basement, the basement stair can be access from the first floor left hand side. Please clean the lint trap after using the dryer.&lt;br /&gt;&lt;br /&gt;&lt;b&gt;Other things to note&lt;/b&gt;&lt;br /&gt;No smoking, pets, or parties.&lt;br /&gt;&lt;br /&gt;Bag garbage before throwing to garbage bin #1 on 1"/>
    <d v="2020-01-26T00:00:00"/>
    <s v="within an hour"/>
    <n v="1"/>
    <n v="0.86"/>
    <s v="t"/>
    <n v="8"/>
    <n v="8"/>
    <s v="['email', 'phone']"/>
    <s v="t"/>
    <s v="t"/>
    <x v="0"/>
    <x v="17"/>
    <n v="37.800130000000003"/>
    <n v="-122.40548"/>
    <s v="Entire rental unit"/>
    <s v="Entire home/apt"/>
    <n v="2"/>
    <s v="1 bath"/>
    <n v="1"/>
    <n v="1"/>
    <s v="[&quot;Long term stays allowed&quot;, &quot;Oven&quot;, &quot;Microwave&quot;, &quot;Toaster&quot;, &quot;Hangers&quot;, &quot;Cleaning before checkout&quot;, &quot;Body soap&quot;, &quot;Dining table&quot;, &quot;Paid dryer \u2013 In building&quot;, &quot;Fire extinguisher&quot;, &quot;Paid washer \u2013 In building&quot;, &quot;Keypad&quot;, &quot;Clothing storage: closet&quot;, &quot;Wifi&quot;, &quot;Extra pillows and blankets&quot;, &quot;Refrigerator&quot;, &quot;Bed linens&quot;, &quot;Cleaning products&quot;, &quot;Kitchen&quot;, &quot;Dedicated workspace&quot;, &quot;Hot water kettle&quot;, &quot;Smoke alarm&quot;, &quot;Coffee maker&quot;, &quot;Stove&quot;, &quot;Dishes and silverware&quot;, &quot;Private entrance&quot;, &quot;Cooking basics&quot;, &quot;Hot water&quot;, &quot;Hair dryer&quot;, &quot;Shampoo&quot;, &quot;Heating&quot;, &quot;Essentials&quot;, &quot;Carbon monoxide alarm&quot;]"/>
    <x v="227"/>
    <n v="30"/>
    <n v="92"/>
    <n v="30"/>
    <n v="30"/>
    <n v="92"/>
    <n v="92"/>
    <n v="30"/>
    <n v="92"/>
    <s v="t"/>
    <n v="6"/>
    <n v="36"/>
    <n v="66"/>
    <n v="156"/>
    <d v="2022-09-07T00:00:00"/>
    <n v="3"/>
    <n v="3"/>
    <n v="0"/>
    <d v="2022-02-11T00:00:00"/>
    <d v="2022-06-25T00:00:00"/>
    <n v="4.67"/>
    <n v="4.67"/>
    <n v="4.67"/>
    <n v="5"/>
    <n v="4.67"/>
    <n v="5"/>
    <n v="4.33"/>
    <s v="f"/>
    <n v="8"/>
    <n v="3"/>
    <n v="5"/>
    <n v="0"/>
    <n v="0.43"/>
  </r>
  <r>
    <n v="50191012"/>
    <s v="Lovely modern renovated - N. Beach/Telegraph Hill"/>
    <s v="Lovely renovated studio, a touch of modernity, and steps away from North Beach restaurants. Experience San Francisco from your own unique stay with a place to simply call home.&lt;br /&gt;&lt;br /&gt;&lt;b&gt;The space&lt;/b&gt;&lt;br /&gt;Free fast wi-fi for unlimited number of devices (optional ethernet plug-in for max speed)&lt;br /&gt;&lt;br /&gt;Unlimited coffee provided. &lt;br /&gt;&lt;br /&gt;Use of microwave, electric stove, water kettle, and toaster oven provided in kitchen area.&lt;br /&gt;&lt;br /&gt;Coin-op laundry provided with unlimited use. All detergent/softener/bleach provided at no extra cost.&lt;br /&gt;&lt;br /&gt;The thermostat is set by the guest at their conform levels.&lt;br /&gt;&lt;br /&gt;&lt;b&gt;Guest access&lt;/b&gt;&lt;br /&gt;Access to the shared laundry area. The laundry facility is located in basement, the basement stair can be access from the first floor left hand side. Please clean the lint trap after using the dryer.&lt;br /&gt;&lt;br /&gt;&lt;b&gt;Other things to note&lt;/b&gt;&lt;br /&gt;No smoking, pets, or parties.&lt;br /&gt;&lt;br /&gt;Bag garbage before throwing to garbage bin #1 on 1st f"/>
    <d v="2020-01-26T00:00:00"/>
    <s v="within an hour"/>
    <n v="1"/>
    <n v="0.86"/>
    <s v="t"/>
    <n v="8"/>
    <n v="8"/>
    <s v="['email', 'phone']"/>
    <s v="t"/>
    <s v="t"/>
    <x v="0"/>
    <x v="17"/>
    <n v="37.801409999999997"/>
    <n v="-122.40602"/>
    <s v="Entire rental unit"/>
    <s v="Entire home/apt"/>
    <n v="2"/>
    <s v="1 bath"/>
    <n v="1"/>
    <n v="1"/>
    <s v="[&quot;Long term stays allowed&quot;, &quot;Microwave&quot;, &quot;Hangers&quot;, &quot;Cleaning before checkout&quot;, &quot;Body soap&quot;, &quot;Toaster oven oven&quot;, &quot;Dining table&quot;, &quot;Room-darkening shades&quot;, &quot;Paid dryer \u2013 In building&quot;, &quot;Keypad&quot;, &quot;Paid washer \u2013 In building&quot;, &quot;Clothing storage: closet&quot;, &quot;Wifi&quot;, &quot;Extra pillows and blankets&quot;, &quot;Refrigerator&quot;, &quot;Bed linens&quot;, &quot;Cleaning products&quot;, &quot;Kitchen&quot;, &quot;Dedicated workspace&quot;, &quot;Hot water kettle&quot;, &quot;Safe&quot;, &quot;Smoke alarm&quot;, &quot;Coffee maker&quot;, &quot;Stove&quot;, &quot;Dishes and silverware&quot;, &quot;Private entrance&quot;, &quot;Cooking basics&quot;, &quot;Hot water&quot;, &quot;Hair dryer&quot;, &quot;Shampoo&quot;, &quot;Heating&quot;, &quot;Essentials&quot;, &quot;55\&quot; HDTV with Amazon Prime Video, HBO Max, Netflix&quot;, &quot;Carbon monoxide alarm&quot;]"/>
    <x v="227"/>
    <n v="30"/>
    <n v="93"/>
    <n v="30"/>
    <n v="30"/>
    <n v="93"/>
    <n v="93"/>
    <n v="30"/>
    <n v="93"/>
    <s v="t"/>
    <n v="6"/>
    <n v="36"/>
    <n v="66"/>
    <n v="156"/>
    <d v="2022-09-07T00:00:00"/>
    <n v="9"/>
    <n v="7"/>
    <n v="1"/>
    <d v="2021-07-18T00:00:00"/>
    <d v="2022-08-20T00:00:00"/>
    <n v="4.8899999999999997"/>
    <n v="5"/>
    <n v="4.8899999999999997"/>
    <n v="5"/>
    <n v="5"/>
    <n v="5"/>
    <n v="4.8899999999999997"/>
    <s v="f"/>
    <n v="8"/>
    <n v="3"/>
    <n v="5"/>
    <n v="0"/>
    <n v="0.65"/>
  </r>
  <r>
    <n v="49597213"/>
    <s v="Marina Garden Apt, Private Garage, 30 Day Minimum"/>
    <s v="Explore San Francisco from a quiet Cow Hollow neighborhood gem that is nestled between the bustling shopping and restaurants of Union St.,  Fillmore St. and Chestnut St.  The garden unit is located on a quiet one way street and terrific place to rest after walking or hiking in the Presidio, the Marina, Fort Mason, Crissy Field or checking out the Golden Gate Bridge. This listing is a monthly option only and not available for short term visits.&lt;br /&gt;&lt;br /&gt;&lt;b&gt;The space&lt;/b&gt;&lt;br /&gt;The unit  is newly refurbished with unique floral and love bird wallpaper to enhance the garden atmosphere and tranquility.  We have a private bedroom with a queen size bed and a custom pullout sofa with a twin bed.  The bathroom has new fixtures and shower but no bathtub. Please enjoy a private section of our urban garden from the walk out glass door.&lt;br /&gt;&lt;br /&gt;&lt;b&gt;Guest access&lt;/b&gt;&lt;br /&gt;This garden unit is a sanctuary with a private entrance and parking for easy accessibility and freedom of movement."/>
    <d v="2019-08-29T00:00:00"/>
    <s v="within an hour"/>
    <n v="0.88"/>
    <n v="0.7"/>
    <s v="f"/>
    <n v="1"/>
    <n v="2"/>
    <s v="['email', 'phone']"/>
    <s v="t"/>
    <s v="t"/>
    <x v="0"/>
    <x v="3"/>
    <n v="37.798090000000002"/>
    <n v="-122.43464"/>
    <s v="Entire rental unit"/>
    <s v="Entire home/apt"/>
    <n v="2"/>
    <s v="1 bath"/>
    <n v="1"/>
    <n v="2"/>
    <s v="[&quot;Long term stays allowed&quot;, &quot;Private patio or balcony&quot;, &quot;Free parking on premises&quot;, &quot;HDTV with Apple TV, Amazon Prime Video&quot;, &quot;Outdoor dining area&quot;, &quot;BBQ grill&quot;, &quot;First aid kit&quot;, &quot;Fire extinguisher&quot;, &quot;Keypad&quot;, &quot;Washer&quot;, &quot;Wifi&quot;, &quot;Refrigerator&quot;, &quot;Kitchen&quot;, &quot;Coffee maker&quot;, &quot;Smoke alarm&quot;, &quot;Breakfast&quot;, &quot;Private entrance&quot;, &quot;Cooking basics&quot;, &quot;Outdoor furniture&quot;, &quot;Private fenced garden or backyard&quot;, &quot;Heating&quot;, &quot;Essentials&quot;, &quot;Carbon monoxide alarm&quot;]"/>
    <x v="25"/>
    <n v="30"/>
    <n v="1125"/>
    <n v="30"/>
    <n v="30"/>
    <n v="1125"/>
    <n v="1125"/>
    <n v="30"/>
    <n v="1125"/>
    <s v="t"/>
    <n v="0"/>
    <n v="0"/>
    <n v="8"/>
    <n v="260"/>
    <d v="2022-09-07T00:00:00"/>
    <n v="3"/>
    <n v="3"/>
    <n v="0"/>
    <d v="2021-09-11T00:00:00"/>
    <d v="2022-02-28T00:00:00"/>
    <n v="4.67"/>
    <n v="5"/>
    <n v="5"/>
    <n v="5"/>
    <n v="5"/>
    <n v="5"/>
    <n v="4.67"/>
    <s v="f"/>
    <n v="1"/>
    <n v="1"/>
    <n v="0"/>
    <n v="0"/>
    <n v="0.25"/>
  </r>
  <r>
    <n v="49597911"/>
    <s v="2D-Private Room at Marina/Cow Hollow"/>
    <s v="Our sun-filled room is located at the intersection of the Marina and Cow Hollow Districts. You'll get a good night's rest on the cozy full bed, then get some work done with fast Wi-Fi.   &lt;br /&gt;&lt;br /&gt;Our room offers access to two beautiful neighborhoods: The Marina and the mature Cow Hollow. Discover them for yourself!"/>
    <d v="2017-11-09T00:00:00"/>
    <s v="within a few hours"/>
    <n v="1"/>
    <n v="0.95"/>
    <s v="f"/>
    <n v="20"/>
    <n v="20"/>
    <s v="['phone']"/>
    <s v="t"/>
    <s v="f"/>
    <x v="0"/>
    <x v="3"/>
    <n v="37.801160000000003"/>
    <n v="-122.43456999999999"/>
    <s v="Private room in guest suite"/>
    <s v="Private room"/>
    <n v="1"/>
    <s v="1 shared bath"/>
    <n v="1"/>
    <n v="1"/>
    <s v="[&quot;Wifi&quot;, &quot;Long term stays allowed&quot;, &quot;Cooking basics&quot;, &quot;Bed linens&quot;, &quot;Hot water&quot;, &quot;Kitchen&quot;, &quot;Dedicated workspace&quot;, &quot;Hair dryer&quot;, &quot;Shampoo&quot;, &quot;Smoke alarm&quot;, &quot;Lock on bedroom door&quot;, &quot;Body soap&quot;, &quot;Carbon monoxide alarm&quot;]"/>
    <x v="5"/>
    <n v="30"/>
    <n v="1125"/>
    <n v="30"/>
    <n v="30"/>
    <n v="1125"/>
    <n v="1125"/>
    <n v="30"/>
    <n v="1125"/>
    <s v="t"/>
    <n v="2"/>
    <n v="32"/>
    <n v="62"/>
    <n v="152"/>
    <d v="2022-09-07T00:00:00"/>
    <n v="2"/>
    <n v="2"/>
    <n v="1"/>
    <d v="2022-08-04T00:00:00"/>
    <d v="2022-09-04T00:00:00"/>
    <n v="4.5"/>
    <n v="5"/>
    <n v="4"/>
    <n v="5"/>
    <n v="5"/>
    <n v="5"/>
    <n v="4.5"/>
    <s v="f"/>
    <n v="20"/>
    <n v="1"/>
    <n v="19"/>
    <n v="0"/>
    <n v="1.71"/>
  </r>
  <r>
    <n v="49615500"/>
    <s v="Direct entrance and private bathroom-Contactless"/>
    <s v="Contactless check in/out&lt;br /&gt;&lt;br /&gt;Welcome to The Portola neighborhood of San Francisco! With convenient access to freeways and street parking is easy and available. This quiet, clean garage level space is perfect for the business traveler. Walking distance to Mclaren Park (read more in listing) and restaurants and shops on San Bruno Ave.&lt;br /&gt;&lt;br /&gt;&lt;b&gt;The space&lt;/b&gt;&lt;br /&gt;Simple and comfortable at garage level with wifi and a big TV for your favorite streams when you get back from your day. You have a private mini fridge for drinks/leftovers, etc&lt;br /&gt;&lt;br /&gt;We share the same front door, but we live upstairs, so you can go directly to your space downstairs&lt;br /&gt;&lt;br /&gt;&lt;b&gt;Guest access&lt;/b&gt;&lt;br /&gt;Public transportation (MUNI) stops 1 block away and street parking is plentiful and easy.. you probably won't have to parallel park in my neighborhood :)&lt;br /&gt;&lt;br /&gt;&lt;b&gt;License number&lt;/b&gt;&lt;br /&gt;pending"/>
    <d v="2016-04-05T00:00:00"/>
    <s v="within an hour"/>
    <n v="1"/>
    <n v="0.95"/>
    <s v="f"/>
    <n v="1"/>
    <n v="1"/>
    <s v="['email', 'phone', 'work_email']"/>
    <s v="t"/>
    <s v="t"/>
    <x v="0"/>
    <x v="13"/>
    <n v="37.722250000000003"/>
    <n v="-122.41058"/>
    <s v="Private room in home"/>
    <s v="Private room"/>
    <n v="2"/>
    <s v="1 private bath"/>
    <n v="1"/>
    <n v="1"/>
    <s v="[&quot;Wifi&quot;, &quot;Private entrance&quot;, &quot;Refrigerator&quot;, &quot;Hot water&quot;, &quot;Free street parking&quot;, &quot;Lockbox&quot;, &quot;Free parking on premises&quot;, &quot;55\&quot; HDTV with Netflix, Amazon Prime Video&quot;, &quot;Shampoo&quot;, &quot;Heating&quot;, &quot;Smoke alarm&quot;, &quot;Essentials&quot;, &quot;Security cameras on property&quot;, &quot;Carbon monoxide alarm&quot;]"/>
    <x v="6"/>
    <n v="1"/>
    <n v="3"/>
    <n v="1"/>
    <n v="1"/>
    <n v="1125"/>
    <n v="1125"/>
    <n v="1"/>
    <n v="1125"/>
    <s v="t"/>
    <n v="1"/>
    <n v="14"/>
    <n v="26"/>
    <n v="195"/>
    <d v="2022-09-07T00:00:00"/>
    <n v="110"/>
    <n v="78"/>
    <n v="1"/>
    <d v="2021-05-23T00:00:00"/>
    <d v="2022-08-10T00:00:00"/>
    <n v="4.6500000000000004"/>
    <n v="4.75"/>
    <n v="4.7699999999999996"/>
    <n v="4.79"/>
    <n v="4.76"/>
    <n v="4.7"/>
    <n v="4.7300000000000004"/>
    <s v="f"/>
    <n v="1"/>
    <n v="0"/>
    <n v="1"/>
    <n v="0"/>
    <n v="6.98"/>
  </r>
  <r>
    <n v="50509845"/>
    <s v="Room w/ Private Bath and Separate Entrance"/>
    <s v="The perfect place to have your own private room with private bathroom. This will be a clean room with all promised amenities. &lt;br /&gt;&lt;br /&gt;-Self check-in /check-out: Key codes and instructions will be provided via Airbnb messaging before check-in day. &lt;br /&gt;&lt;br /&gt;A short walk to McLaren Park. About 15mins drive to SFO airport. About 20mins drive to SF downtown.&lt;br /&gt;&lt;br /&gt;&lt;b&gt;The space&lt;/b&gt;&lt;br /&gt;This private room is with private bath&lt;br /&gt;included:&lt;br /&gt;- 1 Full size bed&lt;br /&gt;- 1 private bathroom and shower (shampoo, body wash, bath towel, hair dryer are provided.)&lt;br /&gt;- 1 mini-fridge&lt;br /&gt;- 1 desk and chair&lt;br /&gt;&lt;br /&gt;- CHECK-IN is after 3 PM.&lt;br /&gt;- CHECK-OUT is by 12 PM. &lt;br /&gt;&lt;br /&gt;- You will have personal entry codes to access both entrance and private room&lt;br /&gt;&lt;br /&gt;- No Private Parking Space is provided.  Street parking only&lt;br /&gt;&lt;br /&gt;&lt;b&gt;Guest access&lt;/b&gt;&lt;br /&gt;Free street parking&lt;br /&gt;Guest will have access to one private room and private bath only. &lt;br /&gt;Other units in the build"/>
    <d v="2021-06-20T00:00:00"/>
    <s v="within an hour"/>
    <n v="1"/>
    <n v="0.98"/>
    <s v="t"/>
    <n v="4"/>
    <n v="4"/>
    <s v="['email', 'phone']"/>
    <s v="t"/>
    <s v="t"/>
    <x v="0"/>
    <x v="13"/>
    <n v="37.723030000000001"/>
    <n v="-122.42702"/>
    <s v="Private room in home"/>
    <s v="Private room"/>
    <n v="2"/>
    <s v="1 private bath"/>
    <n v="1"/>
    <n v="1"/>
    <s v="[&quot;Wifi&quot;, &quot;Private entrance&quot;, &quot;Dove body soap&quot;, &quot;Free street parking&quot;, &quot;Lock on bedroom door&quot;, &quot;Keypad&quot;, &quot;Mini fridge&quot;, &quot;Hair dryer&quot;, &quot;Carbon monoxide alarm&quot;, &quot;Portable heater&quot;, &quot;Smoke alarm&quot;, &quot;Essentials&quot;, &quot;Security cameras on property&quot;, &quot;Dove shampoo&quot;]"/>
    <x v="16"/>
    <n v="2"/>
    <n v="27"/>
    <n v="2"/>
    <n v="2"/>
    <n v="27"/>
    <n v="27"/>
    <n v="2"/>
    <n v="27"/>
    <s v="t"/>
    <n v="7"/>
    <n v="7"/>
    <n v="7"/>
    <n v="7"/>
    <d v="2022-09-07T00:00:00"/>
    <n v="78"/>
    <n v="65"/>
    <n v="5"/>
    <d v="2021-07-11T00:00:00"/>
    <d v="2022-09-05T00:00:00"/>
    <n v="4.9000000000000004"/>
    <n v="4.92"/>
    <n v="4.96"/>
    <n v="4.96"/>
    <n v="4.96"/>
    <n v="4.62"/>
    <n v="4.79"/>
    <s v="f"/>
    <n v="4"/>
    <n v="0"/>
    <n v="4"/>
    <n v="0"/>
    <n v="5.52"/>
  </r>
  <r>
    <n v="49634091"/>
    <s v="Quiet Marina District Garden Oasis Free Parking"/>
    <s v="This Queen Courtyard Room has one queen size bed with the entrance in the quiet flower filled cobblestone courtyard. This is a small family-run motel in the Marina district, close to Cow Hollow and Pacific Heights. You‚Äôll love it here because of the walkable neighborhood, the coziness, and the free off-street parking. This is not a pet friendly room.&lt;br /&gt;Maximum Guest Allowed: 2 Guests / Room&lt;br /&gt;&lt;br /&gt;&lt;b&gt;The space&lt;/b&gt;&lt;br /&gt;It is good for couples, solo adventurers, business travelers, families (with kids). Housekeeping is also provided daily!! Parking with a private garage is included as well. &lt;br /&gt;&lt;br /&gt;Contemporary amenities include free Wi-Fi, cable television with premium channels, refrigerator, and microwave with complimentary coffee, tea and hot chocolate. Guests also receive free off-street garage parking during their visit.&lt;br /&gt;&lt;br /&gt;&lt;b&gt;Guest access&lt;/b&gt;&lt;br /&gt;Guests have full access to all public areas of the property, and Free wi-fi is included.&lt;br /&gt;&lt;br /&gt;&lt;b&gt;Other things t"/>
    <d v="2021-04-28T00:00:00"/>
    <s v="within an hour"/>
    <n v="0.99"/>
    <n v="0.99"/>
    <s v="f"/>
    <n v="12"/>
    <n v="12"/>
    <s v="['email', 'phone']"/>
    <s v="t"/>
    <s v="t"/>
    <x v="0"/>
    <x v="3"/>
    <n v="37.799880999999999"/>
    <n v="-122.435287"/>
    <s v="Room in aparthotel"/>
    <s v="Entire home/apt"/>
    <n v="2"/>
    <s v="1 bath"/>
    <n v="1"/>
    <n v="1"/>
    <s v="[&quot;Long term stays allowed&quot;, &quot;Free parking on premises&quot;, &quot;Microwave&quot;, &quot;Paid street parking off premises&quot;, &quot;Shower gel&quot;, &quot;Hangers&quot;, &quot;TV&quot;, &quot;Body soap&quot;, &quot;Laundromat nearby&quot;, &quot;Fire extinguisher&quot;, &quot;Wifi&quot;, &quot;Extra pillows and blankets&quot;, &quot;Refrigerator&quot;, &quot;Bed linens&quot;, &quot;Luggage dropoff allowed&quot;, &quot;Dedicated workspace&quot;, &quot;Hot water kettle&quot;, &quot;Smoke alarm&quot;, &quot;Coffee maker&quot;, &quot;Conditioner&quot;, &quot;Crib&quot;, &quot;Private entrance&quot;, &quot;Hot water&quot;, &quot;Building staff&quot;, &quot;Iron&quot;, &quot;Mini fridge&quot;, &quot;Hair dryer&quot;, &quot;Shampoo&quot;, &quot;Heating&quot;, &quot;Portable fans&quot;, &quot;Essentials&quot;, &quot;Carbon monoxide alarm&quot;, &quot;Waterfront&quot;]"/>
    <x v="242"/>
    <n v="1"/>
    <n v="28"/>
    <n v="1"/>
    <n v="2"/>
    <n v="3"/>
    <n v="1125"/>
    <n v="1.1000000000000001"/>
    <n v="1107.2"/>
    <s v="t"/>
    <n v="22"/>
    <n v="52"/>
    <n v="82"/>
    <n v="357"/>
    <d v="2022-09-07T00:00:00"/>
    <n v="480"/>
    <n v="348"/>
    <n v="19"/>
    <d v="2021-05-16T00:00:00"/>
    <d v="2022-09-06T00:00:00"/>
    <n v="4.74"/>
    <n v="4.7699999999999996"/>
    <n v="4.75"/>
    <n v="4.83"/>
    <n v="4.87"/>
    <n v="4.8499999999999996"/>
    <n v="4.6900000000000004"/>
    <s v="t"/>
    <n v="12"/>
    <n v="10"/>
    <n v="2"/>
    <n v="0"/>
    <n v="30"/>
  </r>
  <r>
    <n v="49634141"/>
    <s v="European Paradise in the Courtyard Free Parking"/>
    <s v="This Queen Courtyard Room has one queen bed and a fully equipped kitchen and is located in the heart of the Marina District. Look out your window at the flower filled, cobblestone courtyard. This is a small family-owned motel in the Marina district, close to Cow Hollow and Pacific Heights. Park your car in one of our free off-street garages, round the corner and walk along Chestnut street for a bite to eat. This is a pet friendly room (dogs only/extra $)&lt;br /&gt;Maximum Guest Allowed: 2 Guests / Room&lt;br /&gt;&lt;br /&gt;&lt;b&gt;The space&lt;/b&gt;&lt;br /&gt;It is good for couples, solo adventurers, business travelers, families (with kids), and furry friends (pets). Housekeeping is also provided daily!!! Parking with a private garage is included as well. Please specify if you have any dogs. (dogs only/extra $) We have a dog run in the back.&lt;br /&gt;&lt;br /&gt;Contemporary amenities include free Wi-Fi, cable television with premium channels, full kitchen with refrigerator, gas stove/oven, microwave, coffee maker, bistro di"/>
    <d v="2021-04-28T00:00:00"/>
    <s v="within an hour"/>
    <n v="0.99"/>
    <n v="0.99"/>
    <s v="f"/>
    <n v="12"/>
    <n v="12"/>
    <s v="['email', 'phone']"/>
    <s v="t"/>
    <s v="t"/>
    <x v="0"/>
    <x v="3"/>
    <n v="37.799880999999999"/>
    <n v="-122.435287"/>
    <s v="Room in aparthotel"/>
    <s v="Entire home/apt"/>
    <n v="2"/>
    <s v="1 bath"/>
    <n v="1"/>
    <n v="1"/>
    <s v="[&quot;Long term stays allowed&quot;, &quot;Oven&quot;, &quot;Free parking on premises&quot;, &quot;Microwave&quot;, &quot;Paid street parking off premises&quot;, &quot;Toaster&quot;, &quot;Shower gel&quot;, &quot;Hangers&quot;, &quot;TV&quot;, &quot;Body soap&quot;, &quot;Dining table&quot;, &quot;Laundromat nearby&quot;, &quot;Fire extinguisher&quot;, &quot;Freezer&quot;, &quot;Clothing storage: closet&quot;, &quot;Wifi&quot;, &quot;Extra pillows and blankets&quot;, &quot;Refrigerator&quot;, &quot;Bed linens&quot;, &quot;Kitchen&quot;, &quot;Wine glasses&quot;, &quot;Luggage dropoff allowed&quot;, &quot;Dedicated workspace&quot;, &quot;Hot water kettle&quot;, &quot;Safe&quot;, &quot;Smoke alarm&quot;, &quot;Coffee maker&quot;, &quot;Stove&quot;, &quot;Dishes and silverware&quot;, &quot;Conditioner&quot;, &quot;Crib&quot;, &quot;Private entrance&quot;, &quot;Cooking basics&quot;, &quot;Hot water&quot;, &quot;Building staff&quot;, &quot;Iron&quot;, &quot;Hair dryer&quot;, &quot;Shampoo&quot;, &quot;Heating&quot;, &quot;Portable fans&quot;, &quot;Essentials&quot;, &quot;Carbon monoxide alarm&quot;, &quot;Waterfront&quot;]"/>
    <x v="187"/>
    <n v="1"/>
    <n v="28"/>
    <n v="1"/>
    <n v="2"/>
    <n v="3"/>
    <n v="1125"/>
    <n v="1.1000000000000001"/>
    <n v="1107.2"/>
    <s v="t"/>
    <n v="24"/>
    <n v="54"/>
    <n v="84"/>
    <n v="359"/>
    <d v="2022-09-07T00:00:00"/>
    <n v="427"/>
    <n v="362"/>
    <n v="27"/>
    <d v="2021-05-24T00:00:00"/>
    <d v="2022-09-06T00:00:00"/>
    <n v="4.7699999999999996"/>
    <n v="4.83"/>
    <n v="4.76"/>
    <n v="4.8"/>
    <n v="4.83"/>
    <n v="4.83"/>
    <n v="4.68"/>
    <s v="t"/>
    <n v="12"/>
    <n v="10"/>
    <n v="2"/>
    <n v="0"/>
    <n v="27.14"/>
  </r>
  <r>
    <n v="49634202"/>
    <s v="Garden Oasis in The Busy City of SF W/Free Parking"/>
    <s v="This courtyard room has two Full Size Beds plus an attached fully equipped kitchen. Its entrance is in the back of our quiet flower filled courtyard. While the bedroom is a bit tight the kitchen gives you some extra space in a separate room. The kitchen is fully equipped everything you need. This is a small family run Motel in the Marina district, close to Cow Hollow and Pacific Heights.  (Sleeps 2-4 people max). No rollaway beds. This is a pet friendly room (dog only/extra $)&lt;br /&gt;&lt;br /&gt;&lt;b&gt;The space&lt;/b&gt;&lt;br /&gt;It is good for couples, solo adventurers, business travelers, families (with kids), and furry friends (pets). Housekeeping is also provided daily!!! Parking with a private garage is included as well. Please specify if you have any pets (dogs only/extra $) We have a dog run in the back.&lt;br /&gt;&lt;br /&gt;Contemporary amenities include free Wi-Fi, cable television with premium channels, full kitchen with refrigerator,gas stove/oven,and all kitchen utensils and flatware/cutlery with complim"/>
    <d v="2021-04-28T00:00:00"/>
    <s v="within an hour"/>
    <n v="0.99"/>
    <n v="0.99"/>
    <s v="f"/>
    <n v="12"/>
    <n v="12"/>
    <s v="['email', 'phone']"/>
    <s v="t"/>
    <s v="t"/>
    <x v="0"/>
    <x v="3"/>
    <n v="37.799880999999999"/>
    <n v="-122.435287"/>
    <s v="Room in aparthotel"/>
    <s v="Entire home/apt"/>
    <n v="4"/>
    <s v="1 bath"/>
    <n v="1"/>
    <n v="2"/>
    <s v="[&quot;Long term stays allowed&quot;, &quot;Oven&quot;, &quot;Free parking on premises&quot;, &quot;Microwave&quot;, &quot;Paid street parking off premises&quot;, &quot;Toaster&quot;, &quot;Shower gel&quot;, &quot;Hangers&quot;, &quot;TV&quot;, &quot;Body soap&quot;, &quot;Dining table&quot;, &quot;Laundromat nearby&quot;, &quot;Fire extinguisher&quot;, &quot;Freezer&quot;, &quot;Wifi&quot;, &quot;Extra pillows and blankets&quot;, &quot;Refrigerator&quot;, &quot;Bed linens&quot;, &quot;Kitchen&quot;, &quot;Wine glasses&quot;, &quot;Luggage dropoff allowed&quot;, &quot;Dedicated workspace&quot;, &quot;Hot water kettle&quot;, &quot;Smoke alarm&quot;, &quot;Coffee maker&quot;, &quot;Stove&quot;, &quot;Dishes and silverware&quot;, &quot;Conditioner&quot;, &quot;Crib&quot;, &quot;Private entrance&quot;, &quot;Cooking basics&quot;, &quot;Hot water&quot;, &quot;Building staff&quot;, &quot;Iron&quot;, &quot;Hair dryer&quot;, &quot;Shampoo&quot;, &quot;Heating&quot;, &quot;Portable fans&quot;, &quot;Essentials&quot;, &quot;Carbon monoxide alarm&quot;, &quot;Waterfront&quot;]"/>
    <x v="390"/>
    <n v="1"/>
    <n v="28"/>
    <n v="1"/>
    <n v="4"/>
    <n v="3"/>
    <n v="1125"/>
    <n v="1.1000000000000001"/>
    <n v="1107.2"/>
    <s v="t"/>
    <n v="19"/>
    <n v="44"/>
    <n v="74"/>
    <n v="349"/>
    <d v="2022-09-07T00:00:00"/>
    <n v="74"/>
    <n v="60"/>
    <n v="1"/>
    <d v="2021-05-28T00:00:00"/>
    <d v="2022-08-16T00:00:00"/>
    <n v="4.8099999999999996"/>
    <n v="4.88"/>
    <n v="4.8899999999999997"/>
    <n v="4.92"/>
    <n v="4.8600000000000003"/>
    <n v="4.96"/>
    <n v="4.8099999999999996"/>
    <s v="t"/>
    <n v="12"/>
    <n v="10"/>
    <n v="2"/>
    <n v="0"/>
    <n v="4.74"/>
  </r>
  <r>
    <n v="49634228"/>
    <s v="Breathtaking Flower Filled Courtyard in the Marina"/>
    <s v="This courtyard room has TWO extra-long Full Size beds (length of a queen bed but width of a full). The entrance to this room is in our little oasis of a courtyard. Filled with blooming flowers and cobblestone walkways. This is a small family-run motel in the Marina district, close to Cow Hollow and Pacific Heights. You‚Äôll love it here because of the neighborhood, the coziness, and the free off-street parking.This room is not pet friendly.&lt;br /&gt;&lt;br /&gt;&lt;b&gt;The space&lt;/b&gt;&lt;br /&gt;It is good for couples, solo adventurers, business travelers, families (with kids). &lt;br /&gt;&lt;br /&gt;Housekeeping is also provided daily!!&lt;br /&gt;&lt;br /&gt;There is a small refrigerator, microwave and a coffee maker with coffee, tea and hot cocoa. All rooms have a private bathroom. (Sleeps 2 - 4). Some rooms can accommodate a rollaway but contact us directly to make sure.&lt;br /&gt;Maximum Guest Allowed: 4 Guests / Room&lt;br /&gt;&lt;br /&gt;Contemporary amenities include free Wi-Fi, cable television with premium channels, refrigerator, with com"/>
    <d v="2021-04-28T00:00:00"/>
    <s v="within an hour"/>
    <n v="0.99"/>
    <n v="0.99"/>
    <s v="f"/>
    <n v="12"/>
    <n v="12"/>
    <s v="['email', 'phone']"/>
    <s v="t"/>
    <s v="t"/>
    <x v="0"/>
    <x v="3"/>
    <n v="37.799880999999999"/>
    <n v="-122.435287"/>
    <s v="Room in aparthotel"/>
    <s v="Entire home/apt"/>
    <n v="4"/>
    <s v="1 bath"/>
    <n v="1"/>
    <n v="2"/>
    <s v="[&quot;Long term stays allowed&quot;, &quot;Free parking on premises&quot;, &quot;Microwave&quot;, &quot;Paid street parking off premises&quot;, &quot;Shower gel&quot;, &quot;Hangers&quot;, &quot;32\&quot; TV with standard cable&quot;, &quot;Body soap&quot;, &quot;Cable TV&quot;, &quot;Laundromat nearby&quot;, &quot;Fire extinguisher&quot;, &quot;Wifi&quot;, &quot;Extra pillows and blankets&quot;, &quot;Refrigerator&quot;, &quot;Bed linens&quot;, &quot;Luggage dropoff allowed&quot;, &quot;Dedicated workspace&quot;, &quot;Hot water kettle&quot;, &quot;Smoke alarm&quot;, &quot;Coffee maker&quot;, &quot;Conditioner&quot;, &quot;Crib&quot;, &quot;Private entrance&quot;, &quot;Building staff&quot;, &quot;Iron&quot;, &quot;Mini fridge&quot;, &quot;Hair dryer&quot;, &quot;Shampoo&quot;, &quot;Heating&quot;, &quot;Portable fans&quot;, &quot;Essentials&quot;, &quot;Carbon monoxide alarm&quot;, &quot;Waterfront&quot;]"/>
    <x v="225"/>
    <n v="1"/>
    <n v="28"/>
    <n v="1"/>
    <n v="4"/>
    <n v="3"/>
    <n v="1125"/>
    <n v="1.1000000000000001"/>
    <n v="1107.2"/>
    <s v="t"/>
    <n v="8"/>
    <n v="22"/>
    <n v="45"/>
    <n v="311"/>
    <d v="2022-09-07T00:00:00"/>
    <n v="325"/>
    <n v="282"/>
    <n v="11"/>
    <d v="2021-05-21T00:00:00"/>
    <d v="2022-09-01T00:00:00"/>
    <n v="4.76"/>
    <n v="4.82"/>
    <n v="4.74"/>
    <n v="4.8499999999999996"/>
    <n v="4.84"/>
    <n v="4.84"/>
    <n v="4.76"/>
    <s v="t"/>
    <n v="12"/>
    <n v="10"/>
    <n v="2"/>
    <n v="0"/>
    <n v="20.53"/>
  </r>
  <r>
    <n v="50201215"/>
    <s v="Nice SOMA 1BR with High Ceilings and Patio"/>
    <s v="Please enjoy our completely remodeled 1BR/1BA unit in the heart of SOMA. The unit is stylish, modern with high ceilings and access to outoor patio. We are in the process of furnishing the unit so pictures right now are not complete but will have what you need by the time that you check in!&lt;br /&gt;&lt;br /&gt;&lt;b&gt;The space&lt;/b&gt;&lt;br /&gt;The kitchen is modern in feel  with stainless appliances (range, dishwasher, fridge, microwave) but not large.  The living room is spacious with high ceilings.  The floor is hardwood throughout.  The bedroom is not large but is big enough for a queen bed and closet.  There‚Äôs a shared patio space for guests."/>
    <d v="2013-08-14T00:00:00"/>
    <s v="within a few hours"/>
    <n v="0.94"/>
    <n v="0.56000000000000005"/>
    <s v="f"/>
    <n v="9"/>
    <n v="14"/>
    <s v="['email', 'phone']"/>
    <s v="t"/>
    <s v="t"/>
    <x v="0"/>
    <x v="24"/>
    <n v="37.779049999999998"/>
    <n v="-122.40512"/>
    <s v="Entire rental unit"/>
    <s v="Entire home/apt"/>
    <n v="2"/>
    <s v="1 bath"/>
    <n v="1"/>
    <n v="1"/>
    <s v="[&quot;Long term stays allowed&quot;, &quot;Oven&quot;, &quot;Microwave&quot;, &quot;Hangers&quot;, &quot;Body soap&quot;, &quot;Paid dryer \u2013 In building&quot;, &quot;Fire extinguisher&quot;, &quot;Paid washer \u2013 In building&quot;, &quot;Freezer&quot;, &quot;Wifi&quot;, &quot;Refrigerator&quot;, &quot;Bed linens&quot;, &quot;Lockbox&quot;, &quot;Kitchen&quot;, &quot;Dedicated workspace&quot;, &quot;Smoke alarm&quot;, &quot;Stove&quot;, &quot;Dishes and silverware&quot;, &quot;Dishwasher&quot;, &quot;Cooking basics&quot;, &quot;Patio or balcony&quot;, &quot;Hot water&quot;, &quot;Outdoor furniture&quot;, &quot;Shampoo&quot;, &quot;Heating&quot;, &quot;55\&quot; HDTV&quot;, &quot;Essentials&quot;, &quot;Carbon monoxide alarm&quot;]"/>
    <x v="154"/>
    <n v="30"/>
    <n v="1125"/>
    <n v="30"/>
    <n v="30"/>
    <n v="1125"/>
    <n v="1125"/>
    <n v="30"/>
    <n v="1125"/>
    <s v="t"/>
    <n v="3"/>
    <n v="3"/>
    <n v="3"/>
    <n v="91"/>
    <d v="2022-09-07T00:00:00"/>
    <n v="3"/>
    <n v="2"/>
    <n v="0"/>
    <d v="2021-08-20T00:00:00"/>
    <d v="2022-04-13T00:00:00"/>
    <n v="4"/>
    <n v="4"/>
    <n v="3.67"/>
    <n v="4.67"/>
    <n v="4.67"/>
    <n v="3.33"/>
    <n v="3.33"/>
    <s v="f"/>
    <n v="7"/>
    <n v="7"/>
    <n v="0"/>
    <n v="0"/>
    <n v="0.23"/>
  </r>
  <r>
    <n v="50521665"/>
    <s v="Duboce Triangle Victorian, 2 bedrooms, 2 bath"/>
    <s v="Beautiful Victorian, built around 1887; furnished; no garage;&lt;br /&gt;3 bedrooms, 2 full bathrooms, living room, dining room, kitchen; sunny small deck, large backyard, bay windows, high ceilings, hardwood floors; walking distance to restaurants, public transportation, stores, city parks, schools;&lt;br /&gt;&lt;br /&gt;&lt;b&gt;License number&lt;/b&gt;&lt;br /&gt;STR-0005161"/>
    <d v="2016-02-03T00:00:00"/>
    <s v="within an hour"/>
    <n v="1"/>
    <n v="1"/>
    <s v="t"/>
    <n v="1"/>
    <n v="2"/>
    <s v="['email', 'phone']"/>
    <s v="t"/>
    <s v="t"/>
    <x v="0"/>
    <x v="22"/>
    <n v="37.766210000000001"/>
    <n v="-122.43286999999999"/>
    <s v="Private room in condo"/>
    <s v="Private room"/>
    <n v="3"/>
    <s v="2 baths"/>
    <n v="2"/>
    <n v="3"/>
    <s v="[&quot;Long term stays allowed&quot;, &quot;Private patio or balcony&quot;, &quot;Oven&quot;, &quot;Microwave&quot;, &quot;Clothing storage&quot;, &quot;Toaster&quot;, &quot;Hangers&quot;, &quot;Air conditioning&quot;, &quot;Lock on bedroom door&quot;, &quot;TV&quot;, &quot;Body soap&quot;, &quot;Outdoor dining area&quot;, &quot;Dining table&quot;, &quot;First aid kit&quot;, &quot;Indoor fireplace&quot;, &quot;Fire extinguisher&quot;, &quot;Keypad&quot;, &quot;Dryer&quot;, &quot;Washer&quot;, &quot;Heating&quot;, &quot;Wifi&quot;, &quot;Extra pillows and blankets&quot;, &quot;Refrigerator&quot;, &quot;Bed linens&quot;, &quot;Cleaning products&quot;, &quot;Kitchen&quot;, &quot;Wine glasses&quot;, &quot;Dedicated workspace&quot;, &quot;Hot water kettle&quot;, &quot;Smoke alarm&quot;, &quot;Coffee maker&quot;, &quot;Stove&quot;, &quot;Dishes and silverware&quot;, &quot;Conditioner&quot;, &quot;Private entrance&quot;, &quot;Dishwasher&quot;, &quot;Cooking basics&quot;, &quot;Hot water&quot;, &quot;Outdoor furniture&quot;, &quot;Iron&quot;, &quot;Hair dryer&quot;, &quot;Bathtub&quot;, &quot;Essentials&quot;, &quot;Carbon monoxide alarm&quot;]"/>
    <x v="74"/>
    <n v="5"/>
    <n v="28"/>
    <n v="5"/>
    <n v="5"/>
    <n v="1125"/>
    <n v="1125"/>
    <n v="5"/>
    <n v="1125"/>
    <s v="t"/>
    <n v="24"/>
    <n v="54"/>
    <n v="79"/>
    <n v="79"/>
    <d v="2022-09-07T00:00:00"/>
    <n v="1"/>
    <n v="1"/>
    <n v="1"/>
    <d v="2022-08-23T00:00:00"/>
    <d v="2022-08-23T00:00:00"/>
    <n v="5"/>
    <n v="5"/>
    <n v="5"/>
    <n v="5"/>
    <n v="5"/>
    <n v="5"/>
    <n v="5"/>
    <s v="t"/>
    <n v="1"/>
    <n v="0"/>
    <n v="1"/>
    <n v="0"/>
    <n v="1"/>
  </r>
  <r>
    <n v="50212186"/>
    <s v="Artist's Private Mission Garden Cottage"/>
    <s v="The Mission Garden Cottage is a fully-detached one-bdrm, one-bath private oasis in the heart of SF's historic and cultural Mission district. It‚Äôs tucked behind an 1890s Victorian on a beautiful tree-lined street adjacent to the vibrant 24th St corridor. Arguably, the Mission is the sunniest and most fun neighborhood in SF. Exceptional restaurants abound with food choices from around the world. Go out and discover it all, or stay in and enjoy all the amenities of your private home away from home.&lt;br /&gt;&lt;br /&gt;&lt;b&gt;The space&lt;/b&gt;&lt;br /&gt;--COVID-19 UPDATE‚Äî&lt;br /&gt;We‚Äôre doing our part to keep guests safe by following AIRBNB/CDC guidelines including a thorough cleaning and disinfecting of high touch point surfaces such as light switches, doorknobs, faucets, handles, remotes, etc. before you check-in. Travel safe and stay healthy!&lt;br /&gt;&lt;br /&gt;We wanted a tranquil space for grandparents to visit their grandchildren, and friends and family to visit us, so we put a lot of thought into its charm and comfo"/>
    <d v="2012-03-27T00:00:00"/>
    <s v="within a few hours"/>
    <n v="1"/>
    <n v="0.83"/>
    <s v="f"/>
    <n v="1"/>
    <n v="1"/>
    <s v="['phone']"/>
    <s v="t"/>
    <s v="f"/>
    <x v="0"/>
    <x v="7"/>
    <n v="37.754519999999999"/>
    <n v="-122.41415000000001"/>
    <s v="Entire guesthouse"/>
    <s v="Entire home/apt"/>
    <n v="2"/>
    <s v="1 bath"/>
    <n v="1"/>
    <n v="1"/>
    <s v="[&quot;Long term stays allowed&quot;, &quot;Free washer \u2013 In unit&quot;, &quot;Private patio or balcony&quot;, &quot;Oven&quot;, &quot;Microwave&quot;, &quot;Toaster&quot;, &quot;Shower gel&quot;, &quot;Hangers&quot;, &quot;Outdoor dining area&quot;, &quot;Dining table&quot;, &quot;Clothing storage: dresser and closet&quot;, &quot;43\&quot; HDTV&quot;, &quot;First aid kit&quot;, &quot;Laundromat nearby&quot;, &quot;Fire extinguisher&quot;, &quot;Alaffia body soap&quot;, &quot;Freezer&quot;, &quot;Wifi&quot;, &quot;Extra pillows and blankets&quot;, &quot;Refrigerator&quot;, &quot;Bed linens&quot;, &quot;Lockbox&quot;, &quot;Babysitter recommendations&quot;, &quot;Cleaning products&quot;, &quot;Kitchen&quot;, &quot;Pack \u2019n play/Travel crib - always at the listing&quot;, &quot;Wine glasses&quot;, &quot;Free dryer \u2013 In unit&quot;, &quot;Dedicated workspace&quot;, &quot;Hot water kettle&quot;, &quot;Bidet&quot;, &quot;Smoke alarm&quot;, &quot;Coffee maker&quot;, &quot;Stove&quot;, &quot;Security cameras on property&quot;, &quot;Dishes and silverware&quot;, &quot;Conditioner&quot;, &quot;Private entrance&quot;, &quot;Dishwasher&quot;, &quot;Cooking basics&quot;, &quot;Record player&quot;, &quot;Hot water&quot;, &quot;Free street parking&quot;, &quot;Outdoor furniture&quot;, &quot;Iron&quot;, &quot;Private fenced garden or backyard&quot;, &quot;Shampoo&quot;, &quot;Heating&quot;, &quot;Portable fans&quot;, &quot;Essentials&quot;, &quot;Baking sheet&quot;, &quot;Carbon monoxide alarm&quot;]"/>
    <x v="215"/>
    <n v="30"/>
    <n v="1125"/>
    <n v="30"/>
    <n v="30"/>
    <n v="1125"/>
    <n v="1125"/>
    <n v="30"/>
    <n v="1125"/>
    <s v="t"/>
    <n v="0"/>
    <n v="0"/>
    <n v="0"/>
    <n v="247"/>
    <d v="2022-09-07T00:00:00"/>
    <n v="3"/>
    <n v="3"/>
    <n v="0"/>
    <d v="2022-04-11T00:00:00"/>
    <d v="2022-08-06T00:00:00"/>
    <n v="5"/>
    <n v="5"/>
    <n v="4.67"/>
    <n v="5"/>
    <n v="5"/>
    <n v="4.67"/>
    <n v="4.67"/>
    <s v="f"/>
    <n v="1"/>
    <n v="1"/>
    <n v="0"/>
    <n v="0"/>
    <n v="0.6"/>
  </r>
  <r>
    <n v="49634300"/>
    <s v="Room With Kitchen &amp; Parking Facing Busy Lombard St"/>
    <s v="This Lombard Street Facing Queen Room has an attached fully equipped Kitchen. The bedroom has one Queen size bed. The separate Kitchen has a gas range/oven, refrigerator, microwave, bistro dining table plus dishes and cooking utensils. This room sleeps two (three with a rollaway- $20/night) and is dog friendly. Pet fees apply.&lt;br /&gt;**Please note that the bedroom overlooks Lombard Street and has quite a bit of traffic noise&lt;br /&gt;Maximum Guest Allowed: 2 Guests / Room&lt;br /&gt;&lt;br /&gt;&lt;b&gt;The space&lt;/b&gt;&lt;br /&gt;This is a small family run Motel in the Marina district, close to Cow Hollow and Pacific Heights. You‚Äôll love this motel because of the neighborhood, the kitchen and the coziness It is good for couples, solo adventurers, business travelers, families (with kids), and furry friends (pets). Please specify if you have any pets (dogs only/extra $)&lt;br /&gt;&lt;br /&gt;Housekeeping is also provided daily!!! &lt;br /&gt;&lt;br /&gt;Contemporary amenities include free Wi-Fi, cable television with premium channels, full k"/>
    <d v="2021-04-28T00:00:00"/>
    <s v="within an hour"/>
    <n v="0.99"/>
    <n v="0.99"/>
    <s v="f"/>
    <n v="12"/>
    <n v="12"/>
    <s v="['email', 'phone']"/>
    <s v="t"/>
    <s v="t"/>
    <x v="0"/>
    <x v="3"/>
    <n v="37.799880999999999"/>
    <n v="-122.435287"/>
    <s v="Room in aparthotel"/>
    <s v="Entire home/apt"/>
    <n v="2"/>
    <s v="1 bath"/>
    <n v="1"/>
    <n v="1"/>
    <s v="[&quot;Long term stays allowed&quot;, &quot;Oven&quot;, &quot;Free parking on premises&quot;, &quot;Microwave&quot;, &quot;Paid street parking off premises&quot;, &quot;Toaster&quot;, &quot;Shower gel&quot;, &quot;Hangers&quot;, &quot;TV&quot;, &quot;Body soap&quot;, &quot;Dining table&quot;, &quot;Laundromat nearby&quot;, &quot;Fire extinguisher&quot;, &quot;Freezer&quot;, &quot;Wifi&quot;, &quot;Extra pillows and blankets&quot;, &quot;Refrigerator&quot;, &quot;Bed linens&quot;, &quot;Kitchen&quot;, &quot;Wine glasses&quot;, &quot;Luggage dropoff allowed&quot;, &quot;Dedicated workspace&quot;, &quot;Hot water kettle&quot;, &quot;Safe&quot;, &quot;Smoke alarm&quot;, &quot;Coffee maker&quot;, &quot;Backyard&quot;, &quot;Dishes and silverware&quot;, &quot;Conditioner&quot;, &quot;Crib&quot;, &quot;Private entrance&quot;, &quot;Cooking basics&quot;, &quot;Hot water&quot;, &quot;Free street parking&quot;, &quot;Building staff&quot;, &quot;Iron&quot;, &quot;Hair dryer&quot;, &quot;Shampoo&quot;, &quot;Heating&quot;, &quot;Portable fans&quot;, &quot;Essentials&quot;, &quot;Carbon monoxide alarm&quot;, &quot;Waterfront&quot;]"/>
    <x v="163"/>
    <n v="1"/>
    <n v="28"/>
    <n v="1"/>
    <n v="2"/>
    <n v="3"/>
    <n v="1125"/>
    <n v="1.1000000000000001"/>
    <n v="1107.2"/>
    <s v="t"/>
    <n v="18"/>
    <n v="44"/>
    <n v="74"/>
    <n v="349"/>
    <d v="2022-09-07T00:00:00"/>
    <n v="201"/>
    <n v="131"/>
    <n v="10"/>
    <d v="2021-05-13T00:00:00"/>
    <d v="2022-09-05T00:00:00"/>
    <n v="4.51"/>
    <n v="4.62"/>
    <n v="4.5599999999999996"/>
    <n v="4.8"/>
    <n v="4.7300000000000004"/>
    <n v="4.5999999999999996"/>
    <n v="4.43"/>
    <s v="t"/>
    <n v="12"/>
    <n v="10"/>
    <n v="2"/>
    <n v="0"/>
    <n v="12.48"/>
  </r>
  <r>
    <n v="49634330"/>
    <s v="Family Room Facing Busy Lombard St With Own Garage"/>
    <s v="This Lombard Street Facing Family Room has two separate sleeping areas. The front room which faces the street has Two Twin Beds while the smaller and quieter back bedroom has One Queen Size Bed. The larger front room also has a refrigerator, microwave, coffee maker, and television. Parents or light sleepers usually sleep in the quieter back bedroom. The entrance to this room is on Lombard Street so please note that the front room has traffic noise. Not pet-friendly. (Sleeps 2-4 persons)&lt;br /&gt;&lt;br /&gt;&lt;b&gt;The space&lt;/b&gt;&lt;br /&gt;This is a small family-run motel in the Marina district, close to Cow Hollow and Pacific Heights. You‚Äôll love it here because of the neighborhood, the coziness, and the free parking. It is good for couples, solo adventurers, business travelers, families (with kids). Housekeeping is also provided daily!! Parking with a private garage is included as well. &lt;br /&gt; &lt;br /&gt;Contemporary amenities include free Wi-Fi, cable television with premium channels, refrigerator, with comp"/>
    <d v="2021-04-28T00:00:00"/>
    <s v="within an hour"/>
    <n v="0.99"/>
    <n v="0.99"/>
    <s v="f"/>
    <n v="12"/>
    <n v="12"/>
    <s v="['email', 'phone']"/>
    <s v="t"/>
    <s v="t"/>
    <x v="0"/>
    <x v="3"/>
    <n v="37.799880999999999"/>
    <n v="-122.435287"/>
    <s v="Room in boutique hotel"/>
    <s v="Private room"/>
    <n v="4"/>
    <s v="1 private bath"/>
    <n v="1"/>
    <n v="3"/>
    <s v="[&quot;Long term stays allowed&quot;, &quot;Free parking on premises&quot;, &quot;Microwave&quot;, &quot;Paid street parking off premises&quot;, &quot;Shower gel&quot;, &quot;Hangers&quot;, &quot;Cleaning before checkout&quot;, &quot;Lock on bedroom door&quot;, &quot;TV&quot;, &quot;Body soap&quot;, &quot;Clothing storage: dresser and closet&quot;, &quot;Room-darkening shades&quot;, &quot;Laundromat nearby&quot;, &quot;Fire extinguisher&quot;, &quot;Wifi&quot;, &quot;Extra pillows and blankets&quot;, &quot;Refrigerator&quot;, &quot;Bed linens&quot;, &quot;Luggage dropoff allowed&quot;, &quot;Smoke alarm&quot;, &quot;Coffee maker&quot;, &quot;Conditioner&quot;, &quot;Crib&quot;, &quot;Private entrance&quot;, &quot;Hot water&quot;, &quot;Building staff&quot;, &quot;Iron&quot;, &quot;Mini fridge&quot;, &quot;Hair dryer&quot;, &quot;Shampoo&quot;, &quot;Heating&quot;, &quot;Portable fans&quot;, &quot;Essentials&quot;, &quot;Carbon monoxide alarm&quot;, &quot;Waterfront&quot;]"/>
    <x v="135"/>
    <n v="1"/>
    <n v="28"/>
    <n v="1"/>
    <n v="4"/>
    <n v="3"/>
    <n v="1125"/>
    <n v="1.1000000000000001"/>
    <n v="1107.2"/>
    <s v="t"/>
    <n v="10"/>
    <n v="24"/>
    <n v="54"/>
    <n v="311"/>
    <d v="2022-09-07T00:00:00"/>
    <n v="47"/>
    <n v="30"/>
    <n v="2"/>
    <d v="2021-05-15T00:00:00"/>
    <d v="2022-08-17T00:00:00"/>
    <n v="4.72"/>
    <n v="4.6399999999999997"/>
    <n v="4.68"/>
    <n v="4.79"/>
    <n v="4.79"/>
    <n v="4.79"/>
    <n v="4.62"/>
    <s v="t"/>
    <n v="12"/>
    <n v="10"/>
    <n v="2"/>
    <n v="0"/>
    <n v="2.93"/>
  </r>
  <r>
    <n v="49634358"/>
    <s v="Tranquil room in the Marina District"/>
    <s v="This beautifully appointed room with its entrance in our flower-filled European courtyard has two extra-long double beds (length of queen-sized beds). The windows face out onto our neighbor's property. This is a small family-run motel in the Marina district, close to Cow Hollow and Pacific Heights. You‚Äôll love it here because of the neighborhood, the coziness, and the free off-street parking. Not a pet friendly room.&lt;br /&gt;&lt;br /&gt;&lt;b&gt;The space&lt;/b&gt;&lt;br /&gt;All of our guestrooms come with free off-street parking for one vehicle, bar size refrigerator, microwave, K-cup Coffee maker with gourmet coffee, tea, and cocoa, all-natural EO products (shampoo, conditioner, and body wash), hairdryer, iron, and ironing board and free WIFI.&lt;br /&gt;&lt;br /&gt;The bathroom has an adjustable height hand-held shower wand, grab bars, raised toilet seat, an accessible sink and closed caption television. The in-room hearing accessible features include an audio-visual smoke detector.&lt;br /&gt;For those guests requiring heari"/>
    <d v="2021-04-28T00:00:00"/>
    <s v="within an hour"/>
    <n v="0.99"/>
    <n v="0.99"/>
    <s v="f"/>
    <n v="12"/>
    <n v="12"/>
    <s v="['email', 'phone']"/>
    <s v="t"/>
    <s v="t"/>
    <x v="0"/>
    <x v="3"/>
    <n v="37.799880999999999"/>
    <n v="-122.435287"/>
    <s v="Room in boutique hotel"/>
    <s v="Private room"/>
    <n v="4"/>
    <s v="1 private bath"/>
    <n v="1"/>
    <n v="2"/>
    <s v="[&quot;Long term stays allowed&quot;, &quot;Free parking on premises&quot;, &quot;Microwave&quot;, &quot;Paid street parking off premises&quot;, &quot;Shower gel&quot;, &quot;Hangers&quot;, &quot;Lock on bedroom door&quot;, &quot;TV&quot;, &quot;Body soap&quot;, &quot;Laundromat nearby&quot;, &quot;Fire extinguisher&quot;, &quot;Wifi&quot;, &quot;Extra pillows and blankets&quot;, &quot;Bed linens&quot;, &quot;Luggage dropoff allowed&quot;, &quot;Dedicated workspace&quot;, &quot;Hot water kettle&quot;, &quot;Smoke alarm&quot;, &quot;Coffee maker&quot;, &quot;Conditioner&quot;, &quot;Crib&quot;, &quot;Private entrance&quot;, &quot;Hot water&quot;, &quot;Building staff&quot;, &quot;Iron&quot;, &quot;Mini fridge&quot;, &quot;Hair dryer&quot;, &quot;Shampoo&quot;, &quot;Heating&quot;, &quot;Portable fans&quot;, &quot;Essentials&quot;, &quot;Carbon monoxide alarm&quot;, &quot;Waterfront&quot;]"/>
    <x v="225"/>
    <n v="1"/>
    <n v="28"/>
    <n v="1"/>
    <n v="4"/>
    <n v="3"/>
    <n v="1125"/>
    <n v="1.1000000000000001"/>
    <n v="1107.2"/>
    <s v="t"/>
    <n v="9"/>
    <n v="26"/>
    <n v="54"/>
    <n v="324"/>
    <d v="2022-09-07T00:00:00"/>
    <n v="100"/>
    <n v="61"/>
    <n v="5"/>
    <d v="2021-05-07T00:00:00"/>
    <d v="2022-09-04T00:00:00"/>
    <n v="4.79"/>
    <n v="4.8899999999999997"/>
    <n v="4.76"/>
    <n v="4.9000000000000004"/>
    <n v="4.92"/>
    <n v="4.8"/>
    <n v="4.7300000000000004"/>
    <s v="t"/>
    <n v="12"/>
    <n v="10"/>
    <n v="2"/>
    <n v="0"/>
    <n v="6.13"/>
  </r>
  <r>
    <n v="49634378"/>
    <s v="2 Charming Attached Courtyard Rooms Free Parking"/>
    <s v="These two separate queen rooms connected by a large bathroom have their entrances in the back of our flower filled cobblestone courtyard. Each room has a Queen Size Bed with its own entrance door. The larger of the two rooms has a bistro table, chairs, small refrigerator, microwave, coffee maker and faces our neighbor's property. The smaller bedroom overlooks a small rooftop garden with our courtyard below. (Sleeps 2-4). This room is not pet friendly. &lt;br /&gt;Maximum Guest Allowed: 4 Guests / Room&lt;br /&gt;&lt;br /&gt;&lt;b&gt;The space&lt;/b&gt;&lt;br /&gt;This is a small family-run motel in the Marina district, close to Cow Hollow and Pacific Heights. You‚Äôll love it here because of the neighborhood, the coziness, and the free parking. It is good for couples, solo adventurers, business travelers, families (with kids). Housekeeping is also provided daily!! Parking with a private garage is included as well. &lt;br /&gt; &lt;br /&gt;Contemporary amenities include free Wi-Fi, cable television with premium channels, refrigerator, "/>
    <d v="2021-04-28T00:00:00"/>
    <s v="within an hour"/>
    <n v="0.99"/>
    <n v="0.99"/>
    <s v="f"/>
    <n v="12"/>
    <n v="12"/>
    <s v="['email', 'phone']"/>
    <s v="t"/>
    <s v="t"/>
    <x v="0"/>
    <x v="3"/>
    <n v="37.799880999999999"/>
    <n v="-122.435287"/>
    <s v="Room in aparthotel"/>
    <s v="Entire home/apt"/>
    <n v="4"/>
    <s v="1 bath"/>
    <n v="2"/>
    <n v="2"/>
    <s v="[&quot;Long term stays allowed&quot;, &quot;Free parking on premises&quot;, &quot;Microwave&quot;, &quot;Paid street parking off premises&quot;, &quot;Shower gel&quot;, &quot;Hangers&quot;, &quot;Cleaning before checkout&quot;, &quot;TV&quot;, &quot;Clothing storage: dresser and closet&quot;, &quot;Laundromat nearby&quot;, &quot;Fire extinguisher&quot;, &quot;Wifi&quot;, &quot;Extra pillows and blankets&quot;, &quot;Refrigerator&quot;, &quot;Bed linens&quot;, &quot;Luggage dropoff allowed&quot;, &quot;Dedicated workspace&quot;, &quot;Hot water kettle&quot;, &quot;Smoke alarm&quot;, &quot;Coffee maker&quot;, &quot;Conditioner&quot;, &quot;Crib&quot;, &quot;Private entrance&quot;, &quot;Hot water&quot;, &quot;Building staff&quot;, &quot;Iron&quot;, &quot;Mini fridge&quot;, &quot;Hair dryer&quot;, &quot;Shampoo&quot;, &quot;Heating&quot;, &quot;Portable fans&quot;, &quot;Essentials&quot;, &quot;Carbon monoxide alarm&quot;, &quot;Waterfront&quot;]"/>
    <x v="321"/>
    <n v="1"/>
    <n v="28"/>
    <n v="1"/>
    <n v="4"/>
    <n v="3"/>
    <n v="1125"/>
    <n v="1.1000000000000001"/>
    <n v="1107.2"/>
    <s v="t"/>
    <n v="11"/>
    <n v="22"/>
    <n v="41"/>
    <n v="281"/>
    <d v="2022-09-07T00:00:00"/>
    <n v="39"/>
    <n v="28"/>
    <n v="1"/>
    <d v="2021-06-23T00:00:00"/>
    <d v="2022-08-28T00:00:00"/>
    <n v="4.6900000000000004"/>
    <n v="4.67"/>
    <n v="4.59"/>
    <n v="4.7699999999999996"/>
    <n v="4.7699999999999996"/>
    <n v="4.67"/>
    <n v="4.51"/>
    <s v="t"/>
    <n v="12"/>
    <n v="10"/>
    <n v="2"/>
    <n v="0"/>
    <n v="2.65"/>
  </r>
  <r>
    <n v="50216842"/>
    <s v="Castro: Garden retreat in the midst of everything"/>
    <s v="Welcome to SF‚Äôs centre of the 7x7 - Mission-Castro-Dolores-Valencia. Newly renovated open concept with indoor outdoor living spaces encased in a 1890s Victorian home. The backyard embraces Californian living with barbe, outdoor dining surrounded by succulents, trees and blue skies! &lt;br /&gt;&lt;br /&gt;A garage for your car, 2 bikes to &lt;br /&gt;experience SF local. Walk to the best Park (Dolores) and swim in the california sun, amazing cafes, fresh bakeries, Mexican cantinas, sourdough pizzas&lt;br /&gt;&lt;br /&gt;&lt;b&gt;The space&lt;/b&gt;&lt;br /&gt;The entire condo is a 1200 sq ft home - you have it all! And we have a garage that is yours too! We don‚Äôt drive but we have 2 bikes for your convenience. And the backyard is our pride and it‚Äôs literally an oasis&lt;br /&gt;&lt;br /&gt;&lt;b&gt;Guest access&lt;/b&gt;&lt;br /&gt;The entire home&lt;br /&gt;&lt;br /&gt;&lt;b&gt;Other things to note&lt;/b&gt;&lt;br /&gt;We highly recommend that you don‚Äôt drive around the city - leave your car here and travel the city via public transportation (we do have street cars from the 1800s) and walk"/>
    <d v="2011-11-26T00:00:00"/>
    <s v="within a day"/>
    <n v="1"/>
    <n v="0.33"/>
    <s v="f"/>
    <n v="1"/>
    <n v="1"/>
    <s v="['email', 'phone']"/>
    <s v="t"/>
    <s v="t"/>
    <x v="0"/>
    <x v="22"/>
    <n v="37.760890000000003"/>
    <n v="-122.43059"/>
    <s v="Entire condo"/>
    <s v="Entire home/apt"/>
    <n v="4"/>
    <s v="1.5 baths"/>
    <n v="2"/>
    <n v="1"/>
    <s v="[&quot;Long term stays allowed&quot;, &quot;Free washer \u2013 In unit&quot;, &quot;Private patio or balcony&quot;, &quot;Samsung  refrigerator&quot;, &quot;Barbecue utensils&quot;, &quot;Free parking on premises&quot;, &quot;Samsung stainless steel oven&quot;, &quot;Toaster&quot;, &quot;Shower gel&quot;, &quot;Hangers&quot;, &quot;Paid street parking off premises&quot;, &quot;Body soap&quot;, &quot;Cable TV&quot;, &quot;Outdoor dining area&quot;, &quot;Dining table&quot;, &quot;BBQ grill&quot;, &quot;65\&quot; HDTV with Chromecast, Netflix, standard cable, Amazon Prime Video&quot;, &quot;Laundromat nearby&quot;, &quot;Freezer&quot;, &quot;Central heating&quot;, &quot;Clothing storage: closet&quot;, &quot;Wifi&quot;, &quot;Extra pillows and blankets&quot;, &quot;Bed linens&quot;, &quot;Lockbox&quot;, &quot;Cleaning products&quot;, &quot;Kitchen&quot;, &quot;Wine glasses&quot;, &quot;Luggage dropoff allowed&quot;, &quot;Free dryer \u2013 In unit&quot;, &quot;Dedicated workspace&quot;, &quot;Hot water kettle&quot;, &quot;Dishes and silverware&quot;, &quot;Conditioner&quot;, &quot;Bikes&quot;, &quot;Bluetooth sound system&quot;, &quot;Private entrance&quot;, &quot;Dishwasher&quot;, &quot;Cooking basics&quot;, &quot;Hot water&quot;, &quot;Samsung  stainless steel gas stove&quot;, &quot;Free street parking&quot;, &quot;Outdoor furniture&quot;, &quot;Iron&quot;, &quot;Hair dryer&quot;, &quot;Shampoo&quot;, &quot;Bathtub&quot;, &quot;Portable fans&quot;, &quot;Essentials&quot;, &quot;Private fenced garden or backyard&quot;, &quot;Baking sheet&quot;]"/>
    <x v="21"/>
    <n v="30"/>
    <n v="35"/>
    <n v="30"/>
    <n v="30"/>
    <n v="35"/>
    <n v="35"/>
    <n v="30"/>
    <n v="35"/>
    <s v="t"/>
    <n v="0"/>
    <n v="1"/>
    <n v="1"/>
    <n v="1"/>
    <d v="2022-09-07T00:00:00"/>
    <n v="1"/>
    <n v="1"/>
    <n v="0"/>
    <d v="2021-09-11T00:00:00"/>
    <d v="2021-09-11T00:00:00"/>
    <n v="5"/>
    <n v="5"/>
    <n v="5"/>
    <n v="5"/>
    <n v="5"/>
    <n v="5"/>
    <n v="5"/>
    <s v="f"/>
    <n v="1"/>
    <n v="1"/>
    <n v="0"/>
    <n v="0"/>
    <n v="0.08"/>
  </r>
  <r>
    <n v="50241143"/>
    <s v="Private 2 bed 2 bath w/ kitchen. Free parking"/>
    <s v="Relax with the whole family at this peaceful place to stay&lt;br /&gt;&lt;br /&gt;&lt;b&gt;The space&lt;/b&gt;&lt;br /&gt;- Newly built in 2021&lt;br /&gt;- Nice neighbourhood&lt;br /&gt;- Near highway (280), subway, bus, and tram (Balboa Park station)&lt;br /&gt;- Free street parking&lt;br /&gt;- Beautiful backyard&lt;br /&gt;- Washer and dryer&lt;br /&gt;- Lightning fast 1000Mb/s internet&lt;br /&gt;- Walking distance to Wholefoods, Safeway, cafes, restaurants, and City College of SF&lt;br /&gt;- Balboa park (and police station) steps away from the front door&lt;br /&gt;- Easy self check in with smart locks&lt;br /&gt;- Early luggage drop off available&lt;br /&gt;- Family friendly: comes with kids toys and colouring books&lt;br /&gt;- Fully equipped small kitchen&lt;br /&gt;- Lift-top coffee table becomes dining table&lt;br /&gt;- Pull out couch with sleeping space for 2&lt;br /&gt;- Desk and chair for workspace&lt;br /&gt;- 4K smart TV with Netflix, Hulu, Apple TV+, Prime Video, and Youtube TV&lt;br /&gt;- Bedrooms have blackout blinds to ensure you get a good night‚Äôs rest&lt;br /&gt;- Complimentary tea, coffee, cooki"/>
    <d v="2021-06-06T00:00:00"/>
    <s v="within an hour"/>
    <n v="1"/>
    <n v="1"/>
    <s v="t"/>
    <n v="2"/>
    <n v="2"/>
    <s v="['email', 'phone']"/>
    <s v="t"/>
    <s v="t"/>
    <x v="0"/>
    <x v="2"/>
    <n v="37.726199999999999"/>
    <n v="-122.44664"/>
    <s v="Entire guest suite"/>
    <s v="Entire home/apt"/>
    <n v="6"/>
    <s v="2 baths"/>
    <n v="2"/>
    <n v="4"/>
    <s v="[&quot;Long term stays allowed&quot;, &quot;Private patio or balcony&quot;, &quot;Microwave&quot;, &quot;Toaster&quot;, &quot;Shower gel&quot;, &quot;Hangers&quot;, &quot;Body soap&quot;, &quot;Outdoor dining area&quot;, &quot;Dining table&quot;, &quot;Room-darkening shades&quot;, &quot;First aid kit&quot;, &quot;Laundromat nearby&quot;, &quot;Fire extinguisher&quot;, &quot;Freezer&quot;, &quot;Free dryer \u2013 In building&quot;, &quot;Central heating&quot;, &quot;Clothing storage: closet&quot;, &quot;Wifi&quot;, &quot;Extra pillows and blankets&quot;, &quot;Refrigerator&quot;, &quot;Bed linens&quot;, &quot;Cleaning products&quot;, &quot;Kitchen&quot;, &quot;Wine glasses&quot;, &quot;Luggage dropoff allowed&quot;, &quot;Nespresso machine&quot;, &quot;Dedicated workspace&quot;, &quot;Hot water kettle&quot;, &quot;Smoke alarm&quot;, &quot;Coffee maker&quot;, &quot;Children\u2019s books and toys for ages 0-2 years old and 2-5 years old&quot;, &quot;Stove&quot;, &quot;Security cameras on property&quot;, &quot;Dishes and silverware&quot;, &quot;Conditioner&quot;, &quot;Private entrance&quot;, &quot;Cooking basics&quot;, &quot;Smart lock&quot;, &quot;Hot water&quot;, &quot;Free street parking&quot;, &quot;Outdoor furniture&quot;, &quot;Iron&quot;, &quot;Hair dryer&quot;, &quot;Shampoo&quot;, &quot;Private fenced garden or backyard&quot;, &quot;Carbon monoxide alarm&quot;, &quot;Essentials&quot;, &quot;55\&quot; HDTV with Apple TV, Chromecast&quot;, &quot;Free washer \u2013 In building&quot;]"/>
    <x v="358"/>
    <n v="2"/>
    <n v="28"/>
    <n v="2"/>
    <n v="2"/>
    <n v="28"/>
    <n v="28"/>
    <n v="2"/>
    <n v="28"/>
    <s v="t"/>
    <n v="4"/>
    <n v="25"/>
    <n v="54"/>
    <n v="54"/>
    <d v="2022-09-07T00:00:00"/>
    <n v="75"/>
    <n v="67"/>
    <n v="3"/>
    <d v="2021-08-02T00:00:00"/>
    <d v="2022-09-03T00:00:00"/>
    <n v="4.93"/>
    <n v="4.87"/>
    <n v="4.93"/>
    <n v="4.96"/>
    <n v="4.96"/>
    <n v="4.87"/>
    <n v="4.92"/>
    <s v="f"/>
    <n v="2"/>
    <n v="2"/>
    <n v="0"/>
    <n v="0"/>
    <n v="5.6"/>
  </r>
  <r>
    <n v="50242959"/>
    <s v="Fresh, Contemporary Central Sunset 2-Bed Home"/>
    <s v="Middle Sunset, large 2-bedroom house, 1.5 bath. Tastefully furnished, hardwood floors. Spacious and modern. Two blocks walking distance to metro station, ride to downtown proper within 30-minutes. 20-minutes to UCSF hospital. Close to Golden Gate Park and ocean beach for outdoor enthusiasts. Near commercial corridors. Comes with parking, free laundry. Owner reserves third bedroom for his use. It is locked when he is traveling. When he hosts, all guests will be informed of the shared spaces.&lt;br /&gt;&lt;br /&gt;&lt;b&gt;License number&lt;/b&gt;&lt;br /&gt;STR-0005164"/>
    <d v="2011-08-18T00:00:00"/>
    <s v="within a few hours"/>
    <n v="1"/>
    <n v="0.94"/>
    <s v="t"/>
    <n v="18"/>
    <n v="31"/>
    <s v="['email', 'phone', 'work_email']"/>
    <s v="t"/>
    <s v="t"/>
    <x v="0"/>
    <x v="25"/>
    <n v="37.755809999999997"/>
    <n v="-122.48659000000001"/>
    <s v="Entire home"/>
    <s v="Entire home/apt"/>
    <n v="4"/>
    <s v="1.5 baths"/>
    <n v="2"/>
    <n v="2"/>
    <s v="[&quot;Long term stays allowed&quot;, &quot;Free parking on premises&quot;, &quot;Hangers&quot;, &quot;TV&quot;, &quot;Fire extinguisher&quot;, &quot;Dryer&quot;, &quot;Washer&quot;, &quot;Wifi&quot;, &quot;Refrigerator&quot;, &quot;Host greets you&quot;, &quot;Kitchen&quot;, &quot;Dedicated workspace&quot;, &quot;Smoke alarm&quot;, &quot;Dishes and silverware&quot;, &quot;Security cameras on property&quot;, &quot;Cooking basics&quot;, &quot;Iron&quot;, &quot;Hair dryer&quot;, &quot;Shampoo&quot;, &quot;Heating&quot;, &quot;Essentials&quot;, &quot;Carbon monoxide alarm&quot;]"/>
    <x v="176"/>
    <n v="3"/>
    <n v="90"/>
    <n v="3"/>
    <n v="3"/>
    <n v="90"/>
    <n v="90"/>
    <n v="3"/>
    <n v="90"/>
    <s v="t"/>
    <n v="0"/>
    <n v="0"/>
    <n v="0"/>
    <n v="0"/>
    <d v="2022-09-07T00:00:00"/>
    <n v="21"/>
    <n v="18"/>
    <n v="1"/>
    <d v="2021-07-09T00:00:00"/>
    <d v="2022-08-21T00:00:00"/>
    <n v="5"/>
    <n v="5"/>
    <n v="4.9000000000000004"/>
    <n v="5"/>
    <n v="5"/>
    <n v="4.95"/>
    <n v="4.95"/>
    <s v="f"/>
    <n v="13"/>
    <n v="13"/>
    <n v="0"/>
    <n v="0"/>
    <n v="1.48"/>
  </r>
  <r>
    <n v="50246462"/>
    <s v="Amazing Views Edwardian Flat above Dolores Heights"/>
    <s v="Vertigo, named after the 1958 Alfred Hitchcock movie filmed in San Francisco, was named after the renovations were completed in 2005.&lt;br /&gt;&lt;br /&gt;Please respect Vertigo ‚Äî NO parties, NO smoking, NO pets.&lt;br /&gt;&lt;br /&gt;The house was built in 1912, and has been restored to meet modern home requirements while keeping all the fine period appointments intact.  The owners took special care over a 4-year period meticulously enhancing the home to what you see today.  Indoor, outdoor living with a view.&lt;br /&gt;&lt;br /&gt;&lt;b&gt;The space&lt;/b&gt;&lt;br /&gt;Edwardian charm throughout, well maintained with modern amenities.  High-speed Internet WiFi, sound system throughout,  cooks kitchen, outdoor dining, casual San Francisco living.  Shared (with 1 other unit) roof deck &amp; yard doubling space ‚Äî outdoor living &amp; dining.&lt;br /&gt;&lt;br /&gt;&lt;b&gt;Guest access&lt;/b&gt;&lt;br /&gt;Great location to walk from.  Easy access to Dolores Park (at the end of the street), Castro, Mission, and Noe Valley.  Great restaurants, bars, nightlife, and outdoor "/>
    <d v="2012-04-05T00:00:00"/>
    <s v="within a few hours"/>
    <n v="1"/>
    <n v="1"/>
    <s v="f"/>
    <n v="1"/>
    <n v="3"/>
    <s v="['email', 'phone']"/>
    <s v="t"/>
    <s v="t"/>
    <x v="0"/>
    <x v="22"/>
    <n v="37.760080000000002"/>
    <n v="-122.43284"/>
    <s v="Entire condo"/>
    <s v="Entire home/apt"/>
    <n v="4"/>
    <s v="1 bath"/>
    <n v="2"/>
    <n v="2"/>
    <s v="[&quot;Long term stays allowed&quot;, &quot;Clothing storage: closet and dresser&quot;, &quot;Free parking on premises&quot;, &quot;Microwave&quot;, &quot;Hangers&quot;, &quot;Viking stainless steel oven&quot;, &quot;Outdoor dining area&quot;, &quot;BBQ grill&quot;, &quot;Fire extinguisher&quot;, &quot;Keypad&quot;, &quot;Dryer&quot;, &quot;Washer&quot;, &quot;Heating&quot;, &quot;Freezer&quot;, &quot;Wifi&quot;, &quot;Refrigerator&quot;, &quot;Bed linens&quot;, &quot;Cleaning products&quot;, &quot;Kitchen&quot;, &quot;Wine glasses&quot;, &quot;Dedicated workspace&quot;, &quot;Smoke alarm&quot;, &quot;HDTV with Chromecast&quot;, &quot;Coffee maker&quot;, &quot;Backyard&quot;, &quot;Security cameras on property&quot;, &quot;Dishes and silverware&quot;, &quot;Sonos sound system&quot;, &quot;Dishwasher&quot;, &quot;Cooking basics&quot;, &quot;Viking stainless steel stove&quot;, &quot;Hot water&quot;, &quot;Private entrance&quot;, &quot;Patio or balcony&quot;, &quot;Free street parking&quot;, &quot;Outdoor furniture&quot;, &quot;Iron&quot;, &quot;Mini fridge&quot;, &quot;Shampoo&quot;, &quot;Bathtub&quot;, &quot;Portable fans&quot;, &quot;Essentials&quot;, &quot;Baking sheet&quot;, &quot;Carbon monoxide alarm&quot;]"/>
    <x v="293"/>
    <n v="3"/>
    <n v="1125"/>
    <n v="3"/>
    <n v="3"/>
    <n v="1125"/>
    <n v="1125"/>
    <n v="3"/>
    <n v="1125"/>
    <s v="t"/>
    <n v="23"/>
    <n v="53"/>
    <n v="83"/>
    <n v="83"/>
    <d v="2022-09-07T00:00:00"/>
    <n v="5"/>
    <n v="2"/>
    <n v="1"/>
    <d v="2021-06-21T00:00:00"/>
    <d v="2022-08-10T00:00:00"/>
    <n v="4.5999999999999996"/>
    <n v="5"/>
    <n v="4.2"/>
    <n v="4.8"/>
    <n v="4.8"/>
    <n v="5"/>
    <n v="4.4000000000000004"/>
    <s v="f"/>
    <n v="1"/>
    <n v="1"/>
    <n v="0"/>
    <n v="0"/>
    <n v="0.34"/>
  </r>
  <r>
    <n v="50246512"/>
    <s v="Studio Suite, with private entrance."/>
    <s v="Newly remodeled living space on the lower level of a two story family house. We're located on the southern side of San Francisco in the Excelsior. The neighborhood is quiet and mainly residential. Nearby are a lot of places to eat, many bank branches,  a library and grocery stores. Also we are a few blocks away from McLaren Park where there are hiking trails, dog parks, basketball courts and a lot more.&lt;br /&gt;The space is spacious, quiet, has a private entrance, full bath and kitchenette.&lt;br /&gt;&lt;br /&gt;&lt;b&gt;The space&lt;/b&gt;&lt;br /&gt;The space is bright and new with a few old pieces of architecture to keep some pieces of the home‚Äôs history.&lt;br /&gt;&lt;br /&gt;&lt;b&gt;Guest access&lt;/b&gt;&lt;br /&gt;Street parking is available in the neighborhood, sometimes it‚Äôs harder than others to find a spot, but it‚Äôs not impossible. There are no hourly parking restrictions. Balboa Park BART station is a little more than a half mile away from the house, it's a 15 minute walk or a 5 minute bus ride.&lt;br /&gt;&lt;br /&gt;&lt;b&gt;License number&lt;/b&gt;&lt;br /"/>
    <d v="2012-06-11T00:00:00"/>
    <s v="within an hour"/>
    <n v="0.9"/>
    <n v="0.96"/>
    <s v="t"/>
    <n v="2"/>
    <n v="3"/>
    <s v="['email', 'phone']"/>
    <s v="t"/>
    <s v="t"/>
    <x v="0"/>
    <x v="13"/>
    <n v="37.717379999999999"/>
    <n v="-122.43535"/>
    <s v="Private room in home"/>
    <s v="Private room"/>
    <n v="2"/>
    <s v="1 private bath"/>
    <n v="1"/>
    <n v="1"/>
    <s v="[&quot;Long term stays allowed&quot;, &quot;Barbecue utensils&quot;, &quot;Microwave&quot;, &quot;Pour-over coffee&quot;, &quot;Clothing storage&quot;, &quot;Toaster&quot;, &quot;Hangers&quot;, &quot;Lock on bedroom door&quot;, &quot;TV&quot;, &quot;Body soap&quot;, &quot;Dining table&quot;, &quot;BBQ grill&quot;, &quot;Fire extinguisher&quot;, &quot;Dryer&quot;, &quot;Washer&quot;, &quot;Heating&quot;, &quot;Freezer&quot;, &quot;Wifi&quot;, &quot;Extra pillows and blankets&quot;, &quot;Bed linens&quot;, &quot;Cleaning products&quot;, &quot;Kitchen&quot;, &quot;Wine glasses&quot;, &quot;Luggage dropoff allowed&quot;, &quot;Dedicated workspace&quot;, &quot;Fire pit&quot;, &quot;Smoke alarm&quot;, &quot;Coffee maker&quot;, &quot;Backyard&quot;, &quot;Dishes and silverware&quot;, &quot;Conditioner&quot;, &quot;Private entrance&quot;, &quot;Patio or balcony&quot;, &quot;Hot water&quot;, &quot;Free street parking&quot;, &quot;Outdoor furniture&quot;, &quot;Iron&quot;, &quot;Mini fridge&quot;, &quot;Hair dryer&quot;, &quot;Shampoo&quot;, &quot;Bathtub&quot;, &quot;Essentials&quot;, &quot;Carbon monoxide alarm&quot;]"/>
    <x v="30"/>
    <n v="2"/>
    <n v="365"/>
    <n v="2"/>
    <n v="2"/>
    <n v="1125"/>
    <n v="1125"/>
    <n v="2"/>
    <n v="1125"/>
    <s v="t"/>
    <n v="14"/>
    <n v="41"/>
    <n v="71"/>
    <n v="71"/>
    <d v="2022-09-07T00:00:00"/>
    <n v="31"/>
    <n v="23"/>
    <n v="2"/>
    <d v="2021-06-25T00:00:00"/>
    <d v="2022-08-29T00:00:00"/>
    <n v="4.9400000000000004"/>
    <n v="4.9400000000000004"/>
    <n v="5"/>
    <n v="5"/>
    <n v="5"/>
    <n v="4.9000000000000004"/>
    <n v="4.9400000000000004"/>
    <s v="t"/>
    <n v="2"/>
    <n v="0"/>
    <n v="2"/>
    <n v="0"/>
    <n v="2.11"/>
  </r>
  <r>
    <n v="49634404"/>
    <s v="Marina King Suite Close To Presidio Free Parking"/>
    <s v="The King Suite is our largest and nicest unit and is located in the back of our flower filled courtyard. The quiet bedroom has a King Bed with windows facing our neighbors' private gardens. The Living Room has hardwood floors with a sofa sleeper and a fully equipped kitchen and private off-street parking. This is a small family run Motel in the Marina district, close to Cow Hollow and Pacific Heights. This is a pet friendly room (dogs only/extra $)&lt;br /&gt;Maximum Guest Allowed: 4 Guests / Room&lt;br /&gt;&lt;br /&gt;&lt;b&gt;The space&lt;/b&gt;&lt;br /&gt;You‚Äôll love this motel because of the neighborhood, the kitchen, the coziness and the free off-street parking. It is good for couples, solo adventurers, business travelers, families (with kids), and furry friends (pets). Please specify if you have any pets (dogs only/extra $) We have a dog run in the back.&lt;br /&gt;&lt;br /&gt; Housekeeping is also provided daily!!! Parking with a private garage is included as well. &lt;br /&gt;&lt;br /&gt;Contemporary amenities include free Wi-Fi, cable"/>
    <d v="2021-04-28T00:00:00"/>
    <s v="within an hour"/>
    <n v="0.99"/>
    <n v="0.99"/>
    <s v="f"/>
    <n v="12"/>
    <n v="12"/>
    <s v="['email', 'phone']"/>
    <s v="t"/>
    <s v="t"/>
    <x v="0"/>
    <x v="3"/>
    <n v="37.799880999999999"/>
    <n v="-122.435287"/>
    <s v="Room in aparthotel"/>
    <s v="Entire home/apt"/>
    <n v="4"/>
    <s v="1 bath"/>
    <n v="1"/>
    <n v="1"/>
    <s v="[&quot;Long term stays allowed&quot;, &quot;Clothing storage: closet and dresser&quot;, &quot;Oven&quot;, &quot;Free parking on premises&quot;, &quot;Microwave&quot;, &quot;Paid street parking off premises&quot;, &quot;Toaster&quot;, &quot;Shower gel&quot;, &quot;Hangers&quot;, &quot;Cleaning before checkout&quot;, &quot;TV&quot;, &quot;Body soap&quot;, &quot;Dining table&quot;, &quot;Laundromat nearby&quot;, &quot;Fire extinguisher&quot;, &quot;Freezer&quot;, &quot;Wifi&quot;, &quot;Extra pillows and blankets&quot;, &quot;Refrigerator&quot;, &quot;Bed linens&quot;, &quot;Kitchen&quot;, &quot;Wine glasses&quot;, &quot;Luggage dropoff allowed&quot;, &quot;Dedicated workspace&quot;, &quot;Hot water kettle&quot;, &quot;Smoke alarm&quot;, &quot;Coffee maker&quot;, &quot;Stove&quot;, &quot;Dishes and silverware&quot;, &quot;Conditioner&quot;, &quot;Crib&quot;, &quot;Private entrance&quot;, &quot;Cooking basics&quot;, &quot;Hot water&quot;, &quot;Building staff&quot;, &quot;Iron&quot;, &quot;Hair dryer&quot;, &quot;Shampoo&quot;, &quot;Heating&quot;, &quot;Portable fans&quot;, &quot;Essentials&quot;, &quot;Carbon monoxide alarm&quot;, &quot;Waterfront&quot;]"/>
    <x v="456"/>
    <n v="1"/>
    <n v="28"/>
    <n v="1"/>
    <n v="4"/>
    <n v="3"/>
    <n v="1125"/>
    <n v="1.1000000000000001"/>
    <n v="1107.2"/>
    <s v="t"/>
    <n v="5"/>
    <n v="15"/>
    <n v="18"/>
    <n v="269"/>
    <d v="2022-09-07T00:00:00"/>
    <n v="13"/>
    <n v="12"/>
    <n v="2"/>
    <d v="2021-05-30T00:00:00"/>
    <d v="2022-09-04T00:00:00"/>
    <n v="4.92"/>
    <n v="5"/>
    <n v="5"/>
    <n v="5"/>
    <n v="5"/>
    <n v="4.8499999999999996"/>
    <n v="5"/>
    <s v="t"/>
    <n v="12"/>
    <n v="10"/>
    <n v="2"/>
    <n v="0"/>
    <n v="0.84"/>
  </r>
  <r>
    <n v="49634424"/>
    <s v="Family Room Facing Busy Lombard St With Own Garage"/>
    <s v="This Lombard Street facing Family Room has two separate sleeping areas each with One Queen Size Bed. This is a small family-run motel in the Marina district, close to Cow Hollow and Pacific Heights. The entrance to this room and its garage is on Lombard Street so please note that the front bedroom faces the street and has traffic noise. Parents/light sleepers usually sleep in the quieter, smaller back bedroom. &lt;br /&gt;Sleeps 2-4 (5 with rollaway $20/night).&lt;br /&gt;&lt;br /&gt;&lt;b&gt;The space&lt;/b&gt;&lt;br /&gt;Contemporary amenities include free Wi-Fi, cable television with premium channels, refrigerator, microwave, with complimentary coffee, tea and hot chocolate. Guests also receive free off-street garage parking during their visit.  Housekeeping is also provided daily!! &lt;br /&gt;&lt;br /&gt;This is not a pet friendly room.&lt;br /&gt;&lt;br /&gt;The larger front room has a refrigerator, microwave, coffee maker and television plus one of the queen beds.&lt;br /&gt;&lt;br /&gt;&lt;b&gt;Guest access&lt;/b&gt;&lt;br /&gt;Guests have full access to all public "/>
    <d v="2021-04-28T00:00:00"/>
    <s v="within an hour"/>
    <n v="0.99"/>
    <n v="0.99"/>
    <s v="f"/>
    <n v="12"/>
    <n v="12"/>
    <s v="['email', 'phone']"/>
    <s v="t"/>
    <s v="t"/>
    <x v="0"/>
    <x v="3"/>
    <n v="37.799880999999999"/>
    <n v="-122.435287"/>
    <s v="Room in aparthotel"/>
    <s v="Entire home/apt"/>
    <n v="4"/>
    <s v="1 bath"/>
    <n v="2"/>
    <n v="2"/>
    <s v="[&quot;Long term stays allowed&quot;, &quot;Free parking on premises&quot;, &quot;Microwave&quot;, &quot;Paid street parking off premises&quot;, &quot;Shower gel&quot;, &quot;Hangers&quot;, &quot;TV&quot;, &quot;Body soap&quot;, &quot;Laundromat nearby&quot;, &quot;Fire extinguisher&quot;, &quot;Wifi&quot;, &quot;Extra pillows and blankets&quot;, &quot;Refrigerator&quot;, &quot;Bed linens&quot;, &quot;Luggage dropoff allowed&quot;, &quot;Dedicated workspace&quot;, &quot;Hot water kettle&quot;, &quot;Smoke alarm&quot;, &quot;Coffee maker&quot;, &quot;Backyard&quot;, &quot;Conditioner&quot;, &quot;Crib&quot;, &quot;Private entrance&quot;, &quot;Hot water&quot;, &quot;Building staff&quot;, &quot;Iron&quot;, &quot;Mini fridge&quot;, &quot;Hair dryer&quot;, &quot;Shampoo&quot;, &quot;Heating&quot;, &quot;Portable fans&quot;, &quot;Essentials&quot;, &quot;Carbon monoxide alarm&quot;, &quot;Waterfront&quot;]"/>
    <x v="135"/>
    <n v="1"/>
    <n v="28"/>
    <n v="1"/>
    <n v="4"/>
    <n v="3"/>
    <n v="1125"/>
    <n v="1.1000000000000001"/>
    <n v="1107.2"/>
    <s v="t"/>
    <n v="7"/>
    <n v="28"/>
    <n v="56"/>
    <n v="81"/>
    <d v="2022-09-07T00:00:00"/>
    <n v="301"/>
    <n v="231"/>
    <n v="15"/>
    <d v="2021-05-09T00:00:00"/>
    <d v="2022-09-04T00:00:00"/>
    <n v="4.57"/>
    <n v="4.5999999999999996"/>
    <n v="4.7"/>
    <n v="4.75"/>
    <n v="4.7300000000000004"/>
    <n v="4.66"/>
    <n v="4.54"/>
    <s v="t"/>
    <n v="12"/>
    <n v="10"/>
    <n v="2"/>
    <n v="0"/>
    <n v="18.54"/>
  </r>
  <r>
    <n v="49634438"/>
    <s v="Cozy Flat Facing Busy Lombard St W/Private Garage"/>
    <s v="This is a street facing room with one queen bed, a sofa; and a full kitchen. We are a small family run Motel in the Marina district, close to Cow Hollow and Pacific Heights. You‚Äôll love this motel because of the walk-able neighborhood, the roomy kitchen, cozy European feel and the free off-street parking. Feel free to bring your dog in this kitchen room (with a supercharge)&lt;br /&gt;&lt;br /&gt;&lt;b&gt;The space&lt;/b&gt;&lt;br /&gt;- Please note: Due to the room location, all rooms with a street view incur heavy street noise. Please take this under advisement when booking this room type.&lt;br /&gt;&lt;br /&gt;It is good for couples, solo adventurers, business travelers, families (with kids), and furry friends (pets). Housekeeping is also provided daily!!! Please specify if you have any pets (dogs only/extra $) We have a dog run in the back. &lt;br /&gt;&lt;br /&gt;Contemporary amenities include free Wi-Fi, cable television with premium channels, full kitchen with refrigerator,gas stove/oven,and all kitchen utensils and flatware/cutle"/>
    <d v="2021-04-28T00:00:00"/>
    <s v="within an hour"/>
    <n v="0.99"/>
    <n v="0.99"/>
    <s v="f"/>
    <n v="12"/>
    <n v="12"/>
    <s v="['email', 'phone']"/>
    <s v="t"/>
    <s v="t"/>
    <x v="0"/>
    <x v="3"/>
    <n v="37.799880999999999"/>
    <n v="-122.435287"/>
    <s v="Room in aparthotel"/>
    <s v="Entire home/apt"/>
    <n v="2"/>
    <s v="1 bath"/>
    <n v="1"/>
    <n v="1"/>
    <s v="[&quot;Long term stays allowed&quot;, &quot;Oven&quot;, &quot;Free parking on premises&quot;, &quot;Microwave&quot;, &quot;Toaster&quot;, &quot;Shower gel&quot;, &quot;Hangers&quot;, &quot;Cleaning before checkout&quot;, &quot;TV&quot;, &quot;Body soap&quot;, &quot;Dining table&quot;, &quot;Clothing storage: dresser and closet&quot;, &quot;Room-darkening shades&quot;, &quot;Laundromat nearby&quot;, &quot;Fire extinguisher&quot;, &quot;Freezer&quot;, &quot;Wifi&quot;, &quot;Extra pillows and blankets&quot;, &quot;Refrigerator&quot;, &quot;Bed linens&quot;, &quot;Kitchen&quot;, &quot;Wine glasses&quot;, &quot;Luggage dropoff allowed&quot;, &quot;Dedicated workspace&quot;, &quot;Hot water kettle&quot;, &quot;Smoke alarm&quot;, &quot;Coffee maker&quot;, &quot;Stove&quot;, &quot;Dishes and silverware&quot;, &quot;Conditioner&quot;, &quot;Crib&quot;, &quot;Private entrance&quot;, &quot;Cooking basics&quot;, &quot;Hot water&quot;, &quot;Building staff&quot;, &quot;Iron&quot;, &quot;Hair dryer&quot;, &quot;Shampoo&quot;, &quot;Heating&quot;, &quot;Portable fans&quot;, &quot;Essentials&quot;, &quot;Carbon monoxide alarm&quot;, &quot;Waterfront&quot;]"/>
    <x v="56"/>
    <n v="1"/>
    <n v="28"/>
    <n v="1"/>
    <n v="4"/>
    <n v="3"/>
    <n v="1125"/>
    <n v="1.1000000000000001"/>
    <n v="1107.2"/>
    <s v="t"/>
    <n v="17"/>
    <n v="44"/>
    <n v="74"/>
    <n v="349"/>
    <d v="2022-09-07T00:00:00"/>
    <n v="80"/>
    <n v="55"/>
    <n v="5"/>
    <d v="2021-06-12T00:00:00"/>
    <d v="2022-09-02T00:00:00"/>
    <n v="4.6100000000000003"/>
    <n v="4.5999999999999996"/>
    <n v="4.7"/>
    <n v="4.7"/>
    <n v="4.76"/>
    <n v="4.8"/>
    <n v="4.5599999999999996"/>
    <s v="t"/>
    <n v="12"/>
    <n v="10"/>
    <n v="2"/>
    <n v="0"/>
    <n v="5.3"/>
  </r>
  <r>
    <n v="50265268"/>
    <s v="bright and roomy studio apartment"/>
    <s v="This bright and airy, beautifully decorated flat with a fully equipped kitchen is the perfect home base for your SF adventures. &lt;br /&gt;&lt;br /&gt;Located in the outer sunset, a safe and quiet, laid-back, beachy neighborhood. You'll be just 6 blocks away from Golden Gate Park and the beach! &lt;br /&gt;&lt;br /&gt;Extremely walkable neighborhood, great casual restaurants and coffee shops, easy free street parking. Close to public transportation.&lt;br /&gt;&lt;br /&gt;&lt;b&gt;The space&lt;/b&gt;&lt;br /&gt;Bright and airy private space with a fully equipped kitchen close to the beach, park, and public transportation. Easiest neighborhood to park your car in SF.&lt;br /&gt;&lt;br /&gt;&lt;b&gt;Guest access&lt;/b&gt;&lt;br /&gt;Apartment and washer and dryer. There is no backyard access.&lt;br /&gt;&lt;br /&gt;&lt;b&gt;Other things to note&lt;/b&gt;&lt;br /&gt;You will hear foot traffic (slippered human feet and dog paws) and occasional dog barking during the day. House is very quiet from 10pm - 8am&lt;br /&gt;&lt;br /&gt;&lt;b&gt;License number&lt;/b&gt;&lt;br /&gt;str-0003952"/>
    <d v="2021-06-07T00:00:00"/>
    <s v="within an hour"/>
    <n v="1"/>
    <n v="1"/>
    <s v="t"/>
    <n v="1"/>
    <n v="1"/>
    <s v="['email', 'phone']"/>
    <s v="t"/>
    <s v="t"/>
    <x v="0"/>
    <x v="25"/>
    <n v="37.754530000000003"/>
    <n v="-122.49827999999999"/>
    <s v="Entire guest suite"/>
    <s v="Entire home/apt"/>
    <n v="2"/>
    <s v="1 bath"/>
    <n v="1"/>
    <n v="1"/>
    <s v="[&quot;Long term stays allowed&quot;, &quot;Clothing storage: closet and dresser&quot;, &quot;4 burner gas range / oven  oven&quot;, &quot;Free parking on premises&quot;, &quot;Microwave&quot;, &quot;Board games&quot;, &quot;Toaster&quot;, &quot;Shower gel&quot;, &quot;Hangers&quot;, &quot;Portable heater&quot;, &quot;Body soap&quot;, &quot;Dining table&quot;, &quot;Room-darkening shades&quot;, &quot;First aid kit&quot;, &quot;Fire extinguisher&quot;, &quot;Keypad&quot;, &quot;Freezer&quot;, &quot;Free dryer \u2013 In building&quot;, &quot;Wifi&quot;, &quot;Single level home&quot;, &quot;Extra pillows and blankets&quot;, &quot;Refrigerator&quot;, &quot;Bed linens&quot;, &quot;Cleaning products&quot;, &quot;Kitchen&quot;, &quot;Wine glasses&quot;, &quot;Luggage dropoff allowed&quot;, &quot;Gas stove&quot;, &quot;Hot water kettle&quot;, &quot;Smoke alarm&quot;, &quot;Coffee maker&quot;, &quot;Dishes and silverware&quot;, &quot;Conditioner&quot;, &quot;Private entrance&quot;, &quot;Cooking basics&quot;, &quot;TV with &quot;, &quot;Hot water&quot;, &quot;Free street parking&quot;, &quot;Iron&quot;, &quot;Hair dryer&quot;, &quot;Shampoo&quot;, &quot;Essentials&quot;, &quot;Baking sheet&quot;, &quot;Carbon monoxide alarm&quot;, &quot;Free washer \u2013 In building&quot;]"/>
    <x v="14"/>
    <n v="2"/>
    <n v="60"/>
    <n v="2"/>
    <n v="2"/>
    <n v="1125"/>
    <n v="1125"/>
    <n v="2"/>
    <n v="1125"/>
    <s v="t"/>
    <n v="3"/>
    <n v="12"/>
    <n v="23"/>
    <n v="23"/>
    <d v="2022-09-07T00:00:00"/>
    <n v="51"/>
    <n v="44"/>
    <n v="3"/>
    <d v="2021-07-09T00:00:00"/>
    <d v="2022-09-04T00:00:00"/>
    <n v="4.9400000000000004"/>
    <n v="4.9800000000000004"/>
    <n v="4.92"/>
    <n v="5"/>
    <n v="5"/>
    <n v="4.9000000000000004"/>
    <n v="4.78"/>
    <s v="t"/>
    <n v="1"/>
    <n v="1"/>
    <n v="0"/>
    <n v="0"/>
    <n v="3.59"/>
  </r>
  <r>
    <n v="50271268"/>
    <s v="Clean, quiet and central."/>
    <s v="Centrally located around the corner from Alamo Square &amp; the famous Painted Ladies.  Divisadero street has many unique shops, specialty food stores, bars and restaurants, that are within walking distance. The entrance to Golden Gate Park, aka the Panhandle, is located 2 blocks away, and the Castro, as well as the Upper and Lower Haight, are within walking distance. If you drive a car, the free app SPOT ANGELS is worth checking out. There's plenty of public transport near by.&lt;br /&gt;&lt;br /&gt;&lt;b&gt;The space&lt;/b&gt;&lt;br /&gt;Your private room comes with a queen bed, TV, side table, and a closet.  &lt;br /&gt;&lt;br /&gt;The unit itself has three bedrooms, (I rent out two separately) and two bathrooms (one of which is shared by the two rented rooms) &lt;br /&gt;&lt;br /&gt;In addition to the bathroom, the living room, kitchen and garden are shared space.  &lt;br /&gt;&lt;br /&gt;My other listing is (Clean, quiet and centrally located, with Garden View).  Airbnb does not allow links, so please do a search based on title to check if dates are"/>
    <d v="2012-10-20T00:00:00"/>
    <s v="within an hour"/>
    <n v="1"/>
    <n v="1"/>
    <s v="t"/>
    <n v="3"/>
    <n v="4"/>
    <s v="['email', 'phone']"/>
    <s v="t"/>
    <s v="t"/>
    <x v="0"/>
    <x v="0"/>
    <n v="37.774323000000003"/>
    <n v="-122.43644"/>
    <s v="Private room in condo"/>
    <s v="Private room"/>
    <n v="2"/>
    <s v="1 shared bath"/>
    <n v="1"/>
    <n v="1"/>
    <s v="[&quot;Shared patio or balcony&quot;, &quot;Long term stays allowed&quot;, &quot;Free washer \u2013 In unit&quot;, &quot;Clothing storage: closet and dresser&quot;, &quot;Microwave&quot;, &quot;Stainless steel oven&quot;, &quot;Board games&quot;, &quot;Paid street parking off premises&quot;, &quot;Toaster&quot;, &quot;Shower gel&quot;, &quot;Hangers&quot;, &quot;Portable heater&quot;, &quot;Lock on bedroom door&quot;, &quot;Ceiling fan&quot;, &quot;Outdoor dining area&quot;, &quot;Drying rack for clothing&quot;, &quot;Dining table&quot;, &quot;Everyone for every body soap shampoo and body wash body soap&quot;, &quot;Room-darkening shades&quot;, &quot;Everyone for every body soap shampoo and body wash shampoo&quot;, &quot;Indoor fireplace&quot;, &quot;First aid kit&quot;, &quot;Laundromat nearby&quot;, &quot;Fire extinguisher&quot;, &quot;Freezer&quot;, &quot;24\&quot; HDTV with Netflix&quot;, &quot;Shared fenced garden or backyard&quot;, &quot;Extra pillows and blankets&quot;, &quot;Refrigerator&quot;, &quot;Bed linens&quot;, &quot;Rice maker&quot;, &quot;Host greets you&quot;, &quot;Cleaning products&quot;, &quot;Kitchen&quot;, &quot;Wine glasses&quot;, &quot;Luggage dropoff allowed&quot;, &quot;Free dryer \u2013 In unit&quot;, &quot;Hot water kettle&quot;, &quot;Smoke alarm&quot;, &quot;Coffee maker&quot;, &quot;Dishes and silverware&quot;, &quot;GE stainless steel gas stove&quot;, &quot;Dishwasher&quot;, &quot;Cooking basics&quot;, &quot;Hot water&quot;, &quot;Free street parking&quot;, &quot;Fast wifi \u2013 226 Mbps&quot;, &quot;Outdoor furniture&quot;, &quot;Iron&quot;, &quot;Hair dryer&quot;, &quot;Bathtub&quot;, &quot;Essentials&quot;, &quot;Baking sheet&quot;, &quot;Carbon monoxide alarm&quot;]"/>
    <x v="170"/>
    <n v="2"/>
    <n v="29"/>
    <n v="1"/>
    <n v="2"/>
    <n v="1125"/>
    <n v="1125"/>
    <n v="2"/>
    <n v="1125"/>
    <s v="t"/>
    <n v="0"/>
    <n v="14"/>
    <n v="41"/>
    <n v="203"/>
    <d v="2022-09-07T00:00:00"/>
    <n v="102"/>
    <n v="88"/>
    <n v="9"/>
    <d v="2021-06-26T00:00:00"/>
    <d v="2022-09-02T00:00:00"/>
    <n v="4.9800000000000004"/>
    <n v="5"/>
    <n v="4.99"/>
    <n v="4.9800000000000004"/>
    <n v="4.97"/>
    <n v="4.95"/>
    <n v="4.8899999999999997"/>
    <s v="f"/>
    <n v="3"/>
    <n v="0"/>
    <n v="3"/>
    <n v="0"/>
    <n v="6.97"/>
  </r>
  <r>
    <n v="50285215"/>
    <s v="Convenient  location, Comfortable room, nice yard"/>
    <s v="This  place is in convenient area located on 19th Ave cross street Taraval.  Safeway, walgreens, grocery stores, banks and restaurants are near by. And also this place  is very convenient for transportation, L car to Downtown and West Beach, #28 Bus to Golden Gate Park ,SFSU,  Stones-town  shopping center and Bart station, 19th Ave is directly connected Highway 280.&lt;br /&gt;&lt;br /&gt;&lt;b&gt;The space&lt;/b&gt;&lt;br /&gt;This space is remodeled house. Guests have private bedroom and private  bathroom that is at just next door. Also you can use kitchen and eating area shared.&lt;br /&gt;High speed WiFi and laundry  are in the unit.&lt;br /&gt;&lt;br /&gt;&lt;b&gt;Guest access&lt;/b&gt;&lt;br /&gt;The gate is on left side of the house. You go through pathway to yard, entrance door on right side. Parking: 2hrs free parking on the front of house Mon.-Fri.9:00 -6:00pm, whole day free parking on next block near Larsen park. Do not park your car on the front of house during street clean time on Wednesday 7:00-9:00 Am.&lt;br /&gt;&lt;br /&gt;&lt;b&gt;Other things to no"/>
    <d v="2013-10-04T00:00:00"/>
    <s v="within an hour"/>
    <n v="1"/>
    <n v="0.96"/>
    <s v="t"/>
    <n v="9"/>
    <n v="24"/>
    <s v="['email', 'phone']"/>
    <s v="t"/>
    <s v="t"/>
    <x v="0"/>
    <x v="23"/>
    <n v="37.743650000000002"/>
    <n v="-122.47613"/>
    <s v="Private room in home"/>
    <s v="Private room"/>
    <n v="2"/>
    <s v="1 private bath"/>
    <n v="1"/>
    <n v="1"/>
    <s v="[&quot;Long term stays allowed&quot;, &quot;Paid washer&quot;, &quot;Microwave&quot;, &quot;Toaster&quot;, &quot;Hangers&quot;, &quot;Lock on bedroom door&quot;, &quot;Dining table&quot;, &quot;Paid dryer \u2013 In unit&quot;, &quot;Keypad&quot;, &quot;Central heating&quot;, &quot;Wifi&quot;, &quot;Refrigerator&quot;, &quot;Kitchen&quot;, &quot;Dedicated workspace&quot;, &quot;Coffee maker&quot;, &quot;Smoke alarm&quot;, &quot;Stove&quot;, &quot;Security cameras on property&quot;, &quot;Cooking basics&quot;, &quot;Hot water&quot;, &quot;Mini fridge&quot;, &quot;Hair dryer&quot;, &quot;Shampoo&quot;, &quot;Essentials&quot;, &quot;Carbon monoxide alarm&quot;]"/>
    <x v="119"/>
    <n v="30"/>
    <n v="92"/>
    <n v="30"/>
    <n v="30"/>
    <n v="92"/>
    <n v="92"/>
    <n v="30"/>
    <n v="92"/>
    <s v="t"/>
    <n v="0"/>
    <n v="0"/>
    <n v="0"/>
    <n v="78"/>
    <d v="2022-09-07T00:00:00"/>
    <n v="4"/>
    <n v="3"/>
    <n v="0"/>
    <d v="2021-07-31T00:00:00"/>
    <d v="2022-07-05T00:00:00"/>
    <n v="4.5"/>
    <n v="4.5"/>
    <n v="5"/>
    <n v="4.75"/>
    <n v="4.75"/>
    <n v="4.75"/>
    <n v="4"/>
    <s v="f"/>
    <n v="9"/>
    <n v="0"/>
    <n v="9"/>
    <n v="0"/>
    <n v="0.3"/>
  </r>
  <r>
    <n v="50549243"/>
    <s v="Hayes Valley 1bd Victorian House - Ideal Location"/>
    <s v="I'm so excited to share my Victorian home in SF's Hayes Valley, the most central location in all of San Francisco! The place is a great jump-off point for your visit - 20 minutes from the airport, 10 minute walking distance from Mission, NoPa, Castro, Panhandle, 1.5 miles to Golden Gate Park).&lt;br /&gt;&lt;br /&gt;Amenities like a fully stocked kitchen with spices/sauces, outdoor seating, washer &amp; dryer, and a Peloton will help you feel at home and provide comfort and convenience during your stay.&lt;br /&gt;&lt;br /&gt;&lt;b&gt;The space&lt;/b&gt;&lt;br /&gt;My home is full of Victorian charm and outfitted mid-century modern style, and features a study, living room, kitchen, guest bedroom, bathroom, and a plant-filled outdoor patio for guest use. The space is full of windows and gets great afternoon light. &lt;br /&gt;&lt;br /&gt;Guests are welcome to use my Peloton (bring your own shoes!) if looking to get some extra cardio in during the stay.&lt;br /&gt;&lt;br /&gt;&lt;b&gt;Guest access&lt;/b&gt;&lt;br /&gt;Guests can access the living room, bathroom, guest bedro"/>
    <d v="2011-06-23T00:00:00"/>
    <s v="within a few hours"/>
    <n v="1"/>
    <n v="0.88"/>
    <s v="f"/>
    <n v="1"/>
    <n v="5"/>
    <s v="['email', 'phone', 'work_email']"/>
    <s v="t"/>
    <s v="t"/>
    <x v="0"/>
    <x v="0"/>
    <n v="37.773150000000001"/>
    <n v="-122.42634"/>
    <s v="Entire home"/>
    <s v="Entire home/apt"/>
    <n v="2"/>
    <s v="1 bath"/>
    <n v="1"/>
    <n v="1"/>
    <s v="[&quot;Long term stays allowed&quot;, &quot;Free washer \u2013 In unit&quot;, &quot;Private patio or balcony&quot;, &quot;Oven&quot;, &quot;Microwave&quot;, &quot;Shower gel&quot;, &quot;Hangers&quot;, &quot;Central air conditioning&quot;, &quot;HDTV with Amazon Prime Video, HBO Max, Netflix, Roku&quot;, &quot;Body soap&quot;, &quot;Dining table&quot;, &quot;First aid kit&quot;, &quot;Piano&quot;, &quot;Fire extinguisher&quot;, &quot;Freezer&quot;, &quot;Wifi&quot;, &quot;Single level home&quot;, &quot;Extra pillows and blankets&quot;, &quot;Refrigerator&quot;, &quot;Bed linens&quot;, &quot;Sonos Bluetooth sound system&quot;, &quot;Cleaning products&quot;, &quot;Kitchen&quot;, &quot;Wine glasses&quot;, &quot;Luggage dropoff allowed&quot;, &quot;Free dryer \u2013 In unit&quot;, &quot;Dedicated workspace&quot;, &quot;Hot water kettle&quot;, &quot;Smoke alarm&quot;, &quot;Backyard&quot;, &quot;Stove&quot;, &quot;Dishes and silverware&quot;, &quot;Conditioner&quot;, &quot;Breakfast&quot;, &quot;Dishwasher&quot;, &quot;Cooking basics&quot;, &quot;Smart lock&quot;, &quot;Hot water&quot;, &quot;Free street parking&quot;, &quot;Outdoor furniture&quot;, &quot;Iron&quot;, &quot;Hair dryer&quot;, &quot;Shampoo&quot;, &quot;Heating&quot;, &quot;Essentials&quot;, &quot;Baking sheet&quot;, &quot;Carbon monoxide alarm&quot;]"/>
    <x v="24"/>
    <n v="4"/>
    <n v="1125"/>
    <n v="3"/>
    <n v="5"/>
    <n v="1125"/>
    <n v="1125"/>
    <n v="3.8"/>
    <n v="1125"/>
    <s v="t"/>
    <n v="3"/>
    <n v="3"/>
    <n v="7"/>
    <n v="7"/>
    <d v="2022-09-07T00:00:00"/>
    <n v="15"/>
    <n v="10"/>
    <n v="0"/>
    <d v="2021-06-29T00:00:00"/>
    <d v="2022-07-17T00:00:00"/>
    <n v="4.93"/>
    <n v="4.93"/>
    <n v="5"/>
    <n v="4.93"/>
    <n v="5"/>
    <n v="5"/>
    <n v="4.93"/>
    <s v="f"/>
    <n v="1"/>
    <n v="1"/>
    <n v="0"/>
    <n v="0"/>
    <n v="1.03"/>
  </r>
  <r>
    <n v="49636107"/>
    <s v="A beautiful cozy house in SF-4 rooms 2 bath"/>
    <s v="All-inclusive: linen &amp; towel services; weekly cleaning, pantry essentials.  ‚ÄúStaying like local‚Äù , walk in short distance to restaurants, play park, close to highway and SFO airport.  NO EVENTS OR PARTIES!&lt;br /&gt;&lt;br /&gt;&lt;b&gt;License number&lt;/b&gt;&lt;br /&gt;pending"/>
    <d v="2021-05-06T00:00:00"/>
    <s v="within an hour"/>
    <n v="1"/>
    <n v="1"/>
    <s v="t"/>
    <n v="1"/>
    <n v="1"/>
    <s v="['email', 'phone']"/>
    <s v="t"/>
    <s v="f"/>
    <x v="0"/>
    <x v="12"/>
    <n v="37.734070000000003"/>
    <n v="-122.40326"/>
    <s v="Entire home"/>
    <s v="Entire home/apt"/>
    <n v="8"/>
    <s v="2 baths"/>
    <n v="4"/>
    <n v="4"/>
    <s v="[&quot;Long term stays allowed&quot;, &quot;Stainless steel gas stove&quot;, &quot;Microwave&quot;, &quot;Stainless steel oven&quot;, &quot;Toaster&quot;, &quot;Shower gel&quot;, &quot;Hangers&quot;, &quot;TV&quot;, &quot;Dining table&quot;, &quot;Fire extinguisher&quot;, &quot;Keypad&quot;, &quot;Heating&quot;, &quot;Freezer&quot;, &quot;Clothing storage: closet&quot;, &quot;Wifi&quot;, &quot;Refrigerator&quot;, &quot;Kitchen&quot;, &quot;Hot water kettle&quot;, &quot;Smoke alarm&quot;, &quot;Coffee maker&quot;, &quot;Security cameras on property&quot;, &quot;Dishes and silverware&quot;, &quot;Conditioner&quot;, &quot;Keurig coffee machine&quot;, &quot;Private entrance&quot;, &quot;Dishwasher&quot;, &quot;Cooking basics&quot;, &quot;Hot water&quot;, &quot;Free street parking&quot;, &quot;Iron&quot;, &quot;Hair dryer&quot;, &quot;Shampoo&quot;, &quot;Bathtub&quot;, &quot;Portable fans&quot;, &quot;Essentials&quot;, &quot;Private fenced garden or backyard&quot;, &quot;Carbon monoxide alarm&quot;]"/>
    <x v="454"/>
    <n v="4"/>
    <n v="29"/>
    <n v="4"/>
    <n v="4"/>
    <n v="1125"/>
    <n v="1125"/>
    <n v="4"/>
    <n v="1125"/>
    <s v="t"/>
    <n v="16"/>
    <n v="46"/>
    <n v="76"/>
    <n v="162"/>
    <d v="2022-09-07T00:00:00"/>
    <n v="35"/>
    <n v="33"/>
    <n v="3"/>
    <d v="2021-08-06T00:00:00"/>
    <d v="2022-09-05T00:00:00"/>
    <n v="4.74"/>
    <n v="4.8"/>
    <n v="4.63"/>
    <n v="4.9400000000000004"/>
    <n v="4.83"/>
    <n v="4.5999999999999996"/>
    <n v="4.66"/>
    <s v="t"/>
    <n v="1"/>
    <n v="1"/>
    <n v="0"/>
    <n v="0"/>
    <n v="2.64"/>
  </r>
  <r>
    <n v="49636117"/>
    <s v="Family-Friendly Home in The Sunset"/>
    <s v="We take hosting seriously. See reviews for our other property below (Show other reviews)&lt;br /&gt;Located next to Stern Grove park in a quiet, conveniently-located neighborhood. &lt;br /&gt;Walking distance to cafes, 5 min bike ride or drive to the beach and fantastic restaurants nearby in West Portal! 10-20 min drive to Castro, Mission and downtown. &lt;br /&gt;Chill in the Japanese-inspired backyard, get comfy in your office, enjoy an espresso. &lt;br /&gt;Free parking, 1,000 Mbps internet. Local host with ideas for every taste!&lt;br /&gt;&lt;br /&gt;&lt;b&gt;The space&lt;/b&gt;&lt;br /&gt;Along with an upstairs and downstairs bedroom the home also has a living room, dining room and an office.  There is also a lovely backyard with outdoor furniture set, BBQ and gas fire pit.&lt;br /&gt;We personally love having our morning coffee in the backyard with the birds.&lt;br /&gt;&lt;br /&gt;&lt;b&gt;Other things to note&lt;/b&gt;&lt;br /&gt;Stern Grove will be running free concerts every weekend all summer that include the following artists: Thievery Corporation, The Dip, Des"/>
    <d v="2012-06-07T00:00:00"/>
    <s v="within a few hours"/>
    <n v="1"/>
    <n v="0.81"/>
    <s v="t"/>
    <n v="2"/>
    <n v="3"/>
    <s v="['email', 'phone']"/>
    <s v="t"/>
    <s v="t"/>
    <x v="0"/>
    <x v="23"/>
    <n v="37.739370000000001"/>
    <n v="-122.47785"/>
    <s v="Entire home"/>
    <s v="Entire home/apt"/>
    <n v="6"/>
    <s v="2 baths"/>
    <n v="2"/>
    <n v="3"/>
    <s v="[&quot;Long term stays allowed&quot;, &quot;Free parking on premises&quot;, &quot;Hangers&quot;, &quot;TV&quot;, &quot;First aid kit&quot;, &quot;Fire extinguisher&quot;, &quot;Dryer&quot;, &quot;Washer&quot;, &quot;Wifi&quot;, &quot;Refrigerator&quot;, &quot;Lockbox&quot;, &quot;Kitchen&quot;, &quot;Dedicated workspace&quot;, &quot;Fire pit&quot;, &quot;Coffee maker&quot;, &quot;Smoke alarm&quot;, &quot;Backyard&quot;, &quot;Security cameras on property&quot;, &quot;Private entrance&quot;, &quot;Cooking basics&quot;, &quot;Outdoor furniture&quot;, &quot;Hair dryer&quot;, &quot;Shampoo&quot;, &quot;Heating&quot;, &quot;Essentials&quot;, &quot;Carbon monoxide alarm&quot;]"/>
    <x v="483"/>
    <n v="6"/>
    <n v="31"/>
    <n v="6"/>
    <n v="6"/>
    <n v="31"/>
    <n v="31"/>
    <n v="6"/>
    <n v="31"/>
    <s v="t"/>
    <n v="0"/>
    <n v="0"/>
    <n v="0"/>
    <n v="0"/>
    <d v="2022-09-07T00:00:00"/>
    <n v="14"/>
    <n v="8"/>
    <n v="1"/>
    <d v="2021-07-15T00:00:00"/>
    <d v="2022-08-22T00:00:00"/>
    <n v="5"/>
    <n v="5"/>
    <n v="5"/>
    <n v="4.93"/>
    <n v="5"/>
    <n v="4.93"/>
    <n v="4.8600000000000003"/>
    <s v="f"/>
    <n v="2"/>
    <n v="1"/>
    <n v="1"/>
    <n v="0"/>
    <n v="1"/>
  </r>
  <r>
    <n v="50323617"/>
    <s v="Alta Plaza Suite"/>
    <s v="The Pacific Studio is an oasis of tranquility in one of San Francisco's most prestigious neighborhoods.  Providing great natural light, the One Bedroom features grand rooms on a bank of wonderful windows.&lt;br /&gt;&lt;br /&gt;&lt;b&gt;The space&lt;/b&gt;&lt;br /&gt;The Pacific One Bedroom is an oasis of tranquility in one of San Francisco's most prestigious neighborhoods.  The one bedroom is on the upper floor of a classic Pacific Heights building and features generous sized rooms which provide tremendous natural light throughout the day. The upscale shopping and dining area of upper Fillmore Street is only one block away.  Alta Plaza Park is just half a block west.  Climb the grand staircase to magnificent city views.  The location of the property is very central and just one block away from public transportation.&lt;br /&gt;&lt;br /&gt;Ascend the stairs to the unit and as you enter the unit you will find a large and pleasantly appointed living room with a bank of windows.  The living room also has a pull out couch and a la"/>
    <d v="2016-08-22T00:00:00"/>
    <s v="within an hour"/>
    <n v="1"/>
    <n v="0.98"/>
    <s v="f"/>
    <n v="35"/>
    <n v="46"/>
    <s v="['email', 'phone']"/>
    <s v="t"/>
    <s v="t"/>
    <x v="0"/>
    <x v="16"/>
    <n v="37.791080000000001"/>
    <n v="-122.43649000000001"/>
    <s v="Entire rental unit"/>
    <s v="Entire home/apt"/>
    <n v="3"/>
    <s v="1 bath"/>
    <n v="1"/>
    <n v="2"/>
    <s v="[&quot;Wifi&quot;, &quot;Long term stays allowed&quot;, &quot;First aid kit&quot;, &quot;Kitchen&quot;, &quot;Dryer&quot;, &quot;Iron&quot;, &quot;Washer&quot;, &quot;Heating&quot;, &quot;Hair dryer&quot;, &quot;Dedicated workspace&quot;, &quot;Bathtub&quot;, &quot;Smoke alarm&quot;, &quot;Hangers&quot;, &quot;TV&quot;, &quot;Carbon monoxide alarm&quot;]"/>
    <x v="79"/>
    <n v="30"/>
    <n v="182"/>
    <n v="30"/>
    <n v="30"/>
    <n v="182"/>
    <n v="182"/>
    <n v="30"/>
    <n v="182"/>
    <s v="t"/>
    <n v="0"/>
    <n v="8"/>
    <n v="18"/>
    <n v="280"/>
    <d v="2022-09-07T00:00:00"/>
    <n v="2"/>
    <n v="2"/>
    <n v="0"/>
    <d v="2021-10-16T00:00:00"/>
    <d v="2021-12-18T00:00:00"/>
    <n v="5"/>
    <n v="5"/>
    <n v="5"/>
    <n v="5"/>
    <n v="5"/>
    <n v="5"/>
    <n v="5"/>
    <s v="t"/>
    <n v="26"/>
    <n v="26"/>
    <n v="0"/>
    <n v="0"/>
    <n v="0.18"/>
  </r>
  <r>
    <n v="50331188"/>
    <s v="2 Bedrooms private bath short walk to GG Park SF"/>
    <s v="Private unit with 2 bedrooms and a full private bathroom 1 min. away from Golden Gate Park. This is a divided unit from an apartment with individual entrance. One of the bedroom has patio with access to the backyard. Queen size beds for both bedrooms and good for 4 people. There is a Safeway supermarket cross street opens 24 hours. Many Bus lines around, easy access to downtown, Golden Gate Park &amp; Fisherman Wharf. Free street parking are available.&lt;br /&gt;&lt;br /&gt;&lt;b&gt;License number&lt;/b&gt;&lt;br /&gt;pending"/>
    <d v="2021-06-02T00:00:00"/>
    <s v="within an hour"/>
    <n v="1"/>
    <n v="0.99"/>
    <s v="t"/>
    <n v="1"/>
    <n v="2"/>
    <s v="['email', 'phone']"/>
    <s v="t"/>
    <s v="t"/>
    <x v="0"/>
    <x v="19"/>
    <n v="37.774169999999998"/>
    <n v="-122.4658"/>
    <s v="Private room in home"/>
    <s v="Private room"/>
    <n v="4"/>
    <s v="1 shared bath"/>
    <n v="2"/>
    <n v="2"/>
    <s v="[&quot;Long term stays allowed&quot;, &quot;Clothing storage&quot;, &quot;Shower gel&quot;, &quot;Hangers&quot;, &quot;TV&quot;, &quot;First aid kit&quot;, &quot;Laundromat nearby&quot;, &quot;Fire extinguisher&quot;, &quot;Wifi&quot;, &quot;Refrigerator&quot;, &quot;Bed linens&quot;, &quot;Luggage dropoff allowed&quot;, &quot;Dedicated workspace&quot;, &quot;Coffee maker&quot;, &quot;Smoke alarm&quot;, &quot;Backyard&quot;, &quot;Conditioner&quot;, &quot;Patio or balcony&quot;, &quot;Hot water&quot;, &quot;Free street parking&quot;, &quot;Iron&quot;, &quot;Hair dryer&quot;, &quot;Shampoo&quot;, &quot;Heating&quot;, &quot;Essentials&quot;, &quot;Carbon monoxide alarm&quot;]"/>
    <x v="48"/>
    <n v="1"/>
    <n v="28"/>
    <n v="1"/>
    <n v="1"/>
    <n v="28"/>
    <n v="28"/>
    <n v="1"/>
    <n v="28"/>
    <s v="t"/>
    <n v="8"/>
    <n v="33"/>
    <n v="63"/>
    <n v="63"/>
    <d v="2022-09-07T00:00:00"/>
    <n v="74"/>
    <n v="54"/>
    <n v="3"/>
    <d v="2021-06-19T00:00:00"/>
    <d v="2022-08-27T00:00:00"/>
    <n v="4.74"/>
    <n v="4.76"/>
    <n v="4.7300000000000004"/>
    <n v="4.88"/>
    <n v="4.8"/>
    <n v="4.92"/>
    <n v="4.7"/>
    <s v="t"/>
    <n v="1"/>
    <n v="0"/>
    <n v="1"/>
    <n v="0"/>
    <n v="4.9800000000000004"/>
  </r>
  <r>
    <n v="49639075"/>
    <s v="Private Suite in the Heart of Parkside"/>
    <s v="This is a fabulous private guest suite in the heart of the Parkside District in San Francisco.  It is steps from the MUNI train that runs downtown (or out toward the beach if you'd rather) and another bus line that runs to the inner sunset, just blocks from Golden Gate Park.  Great restaurants nearby include the best dumplings spot, fantastic hot pot, yummy sushi, Korean food, and our fav neighborhood restaurant/bar, the Parkside Tavern. A bit of exercise wanted? It's a lovely walk to the beach.&lt;br /&gt;&lt;br /&gt;&lt;b&gt;Guest access&lt;/b&gt;&lt;br /&gt;you'll have a private bedroom, bathroom, living room and kitchenette!  the space also has a cute entryway where you can sit to put on your shoes and its own backyard patio area with table and chairs.&lt;br /&gt;&lt;br /&gt;&lt;b&gt;Other things to note&lt;/b&gt;&lt;br /&gt;this area around the house is walkable and safe. great restaurants all around to enjoy. i go on a 3 mile roundtrip walk to ocean beach most days of the week and the beach changes every day!&lt;br /&gt;&lt;br /&gt;&lt;b&gt;License number&lt;"/>
    <d v="2015-10-18T00:00:00"/>
    <s v="within an hour"/>
    <n v="1"/>
    <n v="1"/>
    <s v="t"/>
    <n v="1"/>
    <n v="2"/>
    <s v="['phone']"/>
    <s v="t"/>
    <s v="f"/>
    <x v="0"/>
    <x v="23"/>
    <n v="37.74192"/>
    <n v="-122.48817"/>
    <s v="Entire guest suite"/>
    <s v="Entire home/apt"/>
    <n v="3"/>
    <s v="1 bath"/>
    <n v="1"/>
    <n v="2"/>
    <s v="[&quot;Fast wifi \u2013 336 Mbps&quot;, &quot;Long term stays allowed&quot;, &quot;Private patio or balcony&quot;, &quot;HDTV with Roku&quot;, &quot;Microwave&quot;, &quot;Board games&quot;, &quot;Toaster&quot;, &quot;Hangers&quot;, &quot;Children\u2019s dinnerware&quot;, &quot;Dining table&quot;, &quot;BBQ grill&quot;, &quot;Room-darkening shades&quot;, &quot;First aid kit&quot;, &quot;Dove body soap&quot;, &quot;Laundromat nearby&quot;, &quot;Fire extinguisher&quot;, &quot;Keypad&quot;, &quot;Freezer&quot;, &quot;Clothing storage: closet&quot;, &quot;Extra pillows and blankets&quot;, &quot;Refrigerator&quot;, &quot;Bed linens&quot;, &quot;Rice maker&quot;, &quot;Cleaning products&quot;, &quot;Kitchen&quot;, &quot;Wine glasses&quot;, &quot;Luggage dropoff allowed&quot;, &quot;Dedicated workspace&quot;, &quot;Hot water kettle&quot;, &quot;Smoke alarm&quot;, &quot;Coffee maker&quot;, &quot;Beach essentials&quot;, &quot;Security cameras on property&quot;, &quot;Dishes and silverware&quot;, &quot;Conditioner&quot;, &quot;Bikes&quot;, &quot;Private entrance&quot;, &quot;Cooking basics&quot;, &quot;Hot water&quot;, &quot;Bathtub&quot;, &quot;Free street parking&quot;, &quot;Outdoor furniture&quot;, &quot;Iron&quot;, &quot;Hair dryer&quot;, &quot;Shampoo&quot;, &quot;Heating&quot;, &quot;Portable fans&quot;, &quot;Essentials&quot;, &quot;Children\u2019s books and toys for ages 2-5 years old and 5-10 years old&quot;, &quot;Baking sheet&quot;, &quot;Carbon monoxide alarm&quot;]"/>
    <x v="222"/>
    <n v="2"/>
    <n v="1125"/>
    <n v="2"/>
    <n v="2"/>
    <n v="1125"/>
    <n v="1125"/>
    <n v="2"/>
    <n v="1125"/>
    <s v="t"/>
    <n v="5"/>
    <n v="7"/>
    <n v="22"/>
    <n v="22"/>
    <d v="2022-09-07T00:00:00"/>
    <n v="33"/>
    <n v="21"/>
    <n v="1"/>
    <d v="2021-05-17T00:00:00"/>
    <d v="2022-08-17T00:00:00"/>
    <n v="5"/>
    <n v="5"/>
    <n v="5"/>
    <n v="5"/>
    <n v="5"/>
    <n v="4.9400000000000004"/>
    <n v="4.9400000000000004"/>
    <s v="t"/>
    <n v="1"/>
    <n v="1"/>
    <n v="0"/>
    <n v="0"/>
    <n v="2.0699999999999998"/>
  </r>
  <r>
    <n v="49640324"/>
    <s v="A Victorian in Heart of SF  - Cable Car Rm"/>
    <s v="Stay in a real Victorian House in San Francisco just blocks from the Painted Ladies.   This home features your own private room with a private bath across the hall.   The home was built in 1896 and features :&lt;br /&gt;‚Ä¢_x0009_High Ceilings&lt;br /&gt;‚Ä¢_x0009_Large Bdroom with Queen Bed&lt;br /&gt;‚Ä¢_x0009_Fully Furnished Eat-In Kitchen with Pantry (Open 7am to 7pm)&lt;br /&gt;‚Ä¢_x0009_Enclosed back porch or sunroom&lt;br /&gt;‚Ä¢_x0009_Views of Downtown, Mission, Castro.&lt;br /&gt;‚Ä¢_x0009_Central SF ...1 block to restaurants, bars and bus transportation.&lt;br /&gt;There is Wifi and w/dryer on site.&lt;br /&gt;&lt;br /&gt;&lt;b&gt;The space&lt;/b&gt;&lt;br /&gt;This very large Victorian Flat has very large rooms and 14 foot ceilings.   With 3 bathrooms in the house and your use of common space our guests just love staying here.&lt;br /&gt;&lt;br /&gt;&lt;b&gt;Guest access&lt;/b&gt;&lt;br /&gt;Guests have use of all common spaces.  The kitchen is open from 7am to 7pm.   There is a TV room, living room, patio and kitchen all for use by our guests.&lt;br /&gt;&lt;br /&gt;&lt;b&gt;Other things to note&lt;/b&gt;&lt;br /&gt;Parking&lt;br /&gt;&lt;br /&gt;There is stree"/>
    <d v="2020-04-19T00:00:00"/>
    <s v="within an hour"/>
    <n v="1"/>
    <n v="1"/>
    <s v="t"/>
    <n v="2"/>
    <n v="3"/>
    <s v="['email', 'phone']"/>
    <s v="t"/>
    <s v="t"/>
    <x v="0"/>
    <x v="0"/>
    <n v="37.773699999999998"/>
    <n v="-122.42865"/>
    <s v="Private room in home"/>
    <s v="Private room"/>
    <n v="2"/>
    <s v="3 shared baths"/>
    <n v="1"/>
    <n v="1"/>
    <s v="[&quot;Shared patio or balcony&quot;, &quot;Hangers&quot;, &quot;Air conditioning&quot;, &quot;Lock on bedroom door&quot;, &quot;TV&quot;, &quot;First aid kit&quot;, &quot;Indoor fireplace&quot;, &quot;Fire extinguisher&quot;, &quot;Keypad&quot;, &quot;Dryer&quot;, &quot;Washer&quot;, &quot;Wifi&quot;, &quot;Refrigerator&quot;, &quot;Kitchen&quot;, &quot;Dedicated workspace&quot;, &quot;Coffee maker&quot;, &quot;Smoke alarm&quot;, &quot;Security cameras on property&quot;, &quot;Dishes and silverware&quot;, &quot;Cooking basics&quot;, &quot;Iron&quot;, &quot;Hair dryer&quot;, &quot;Shampoo&quot;, &quot;Heating&quot;, &quot;Private fenced garden or backyard&quot;, &quot;Essentials&quot;, &quot;Carbon monoxide alarm&quot;]"/>
    <x v="72"/>
    <n v="1"/>
    <n v="14"/>
    <n v="1"/>
    <n v="3"/>
    <n v="14"/>
    <n v="14"/>
    <n v="1"/>
    <n v="14"/>
    <s v="t"/>
    <n v="1"/>
    <n v="2"/>
    <n v="6"/>
    <n v="64"/>
    <d v="2022-09-07T00:00:00"/>
    <n v="83"/>
    <n v="82"/>
    <n v="8"/>
    <d v="2021-08-02T00:00:00"/>
    <d v="2022-08-29T00:00:00"/>
    <n v="4.8899999999999997"/>
    <n v="4.95"/>
    <n v="4.75"/>
    <n v="4.9000000000000004"/>
    <n v="4.8600000000000003"/>
    <n v="4.9800000000000004"/>
    <n v="4.83"/>
    <s v="f"/>
    <n v="2"/>
    <n v="0"/>
    <n v="2"/>
    <n v="0"/>
    <n v="6.19"/>
  </r>
  <r>
    <n v="50335212"/>
    <s v="SECURE, PRIVATE  CLEAN ROOM IN VERY CENTRAL SF"/>
    <s v="LOCATION: Safe and calm room very central in S.F. . Five minutes walk from Valencia str&lt;br /&gt;10 to Haigh Str&lt;br /&gt;Also 7 mints. to Van Ness metro stop and Hayes Valley&lt;br /&gt; We have 1 full bathroom . L. Room, separate kitchen &lt;br /&gt;  Always clean . ( With your helps and attention please !!!)&lt;br /&gt;Total occupancy is 3 people in 3 rooms 1 L.Room&lt;br /&gt;There is 120$ cleaning fee for &lt;br /&gt;a month. Bills including except electric bill, ( mostly around 70-100&lt;br /&gt;in winter ) Cleaning fee at the room's page includes 4 months cleaning fee.&lt;br /&gt;&lt;br /&gt;&lt;b&gt;The space&lt;/b&gt;&lt;br /&gt;Please feel free to use whatever you would like to. &lt;br /&gt;If you break anything  just let me know please &lt;br /&gt;. I can fix many things:-))&lt;br /&gt;&lt;br /&gt;&lt;b&gt;Guest access&lt;/b&gt;&lt;br /&gt;You have access for all the place. &lt;br /&gt;Don‚Äôt try to burn fireplace please. &lt;br /&gt;Grazie&lt;br /&gt;&lt;br /&gt;&lt;b&gt;Other things to note&lt;/b&gt;&lt;br /&gt;No shoes in the house please! &lt;br /&gt;Streets of SF sooo dirty 8-(((&lt;br /&gt;Please always clean common spaces after yoursel"/>
    <d v="2012-12-02T00:00:00"/>
    <s v="within an hour"/>
    <n v="1"/>
    <n v="1"/>
    <s v="f"/>
    <n v="2"/>
    <n v="2"/>
    <s v="['email', 'phone']"/>
    <s v="t"/>
    <s v="t"/>
    <x v="0"/>
    <x v="24"/>
    <n v="37.773110000000003"/>
    <n v="-122.41916999999999"/>
    <s v="Private room in home"/>
    <s v="Private room"/>
    <n v="1"/>
    <s v="1 shared bath"/>
    <n v="1"/>
    <n v="1"/>
    <s v="[&quot;Sound system&quot;, &quot;Shared patio or balcony&quot;, &quot;Long term stays allowed&quot;, &quot;Oven&quot;, &quot;Mosquito net&quot;, &quot;Microwave&quot;, &quot;Clothing storage&quot;, &quot;Toaster&quot;, &quot;Shower gel&quot;, &quot;Hangers&quot;, &quot;EV charger&quot;, &quot;Lock on bedroom door&quot;, &quot;TV&quot;, &quot;Body soap&quot;, &quot;BBQ grill&quot;, &quot;Room-darkening shades&quot;, &quot;First aid kit&quot;, &quot;Laundromat nearby&quot;, &quot;Fire extinguisher&quot;, &quot;Dryer&quot;, &quot;Washer&quot;, &quot;Heating&quot;, &quot;Wifi&quot;, &quot;Refrigerator&quot;, &quot;Bed linens&quot;, &quot;Lockbox&quot;, &quot;Cleaning products&quot;, &quot;Kitchen&quot;, &quot;Wine glasses&quot;, &quot;Luggage dropoff allowed&quot;, &quot;Dedicated workspace&quot;, &quot;Hot water kettle&quot;, &quot;Bidet&quot;, &quot;Safe&quot;, &quot;Smoke alarm&quot;, &quot;Stove&quot;, &quot;Security cameras on property&quot;, &quot;Dishes and silverware&quot;, &quot;Conditioner&quot;, &quot;Cooking basics&quot;, &quot;Hot water&quot;, &quot;Iron&quot;, &quot;Hair dryer&quot;, &quot;Shampoo&quot;, &quot;Bathtub&quot;, &quot;Essentials&quot;, &quot;Carbon monoxide alarm&quot;]"/>
    <x v="243"/>
    <n v="30"/>
    <n v="465"/>
    <n v="30"/>
    <n v="30"/>
    <n v="1125"/>
    <n v="1125"/>
    <n v="30"/>
    <n v="1125"/>
    <s v="t"/>
    <n v="0"/>
    <n v="0"/>
    <n v="0"/>
    <n v="79"/>
    <d v="2022-09-07T00:00:00"/>
    <n v="6"/>
    <n v="5"/>
    <n v="1"/>
    <d v="2021-07-31T00:00:00"/>
    <d v="2022-08-22T00:00:00"/>
    <n v="4.67"/>
    <n v="4.83"/>
    <n v="4.5"/>
    <n v="5"/>
    <n v="4.83"/>
    <n v="4.5"/>
    <n v="4.83"/>
    <s v="t"/>
    <n v="2"/>
    <n v="0"/>
    <n v="2"/>
    <n v="0"/>
    <n v="0.45"/>
  </r>
  <r>
    <n v="50361081"/>
    <s v="Garden Apartment in Bernal Heights Victorian"/>
    <s v="Enjoy everything Bernal Heights and the Mission have to offer from this cozy SF apartment. Tucked away on a quiet residential street, this Victorian building is minutes away from some of the best restaurants in the City, Precita Park, Valencia Street Shops, Cortland Village, Noe Valley and an easy 10 minute walk to 24th St. Bart Station.&lt;br /&gt;&lt;br /&gt;&lt;b&gt;The space&lt;/b&gt;&lt;br /&gt;The apartment is located on the ground floor of a two unit Victorian building with an attached deck that has city and garden views for exclusive guest use. &lt;br /&gt;&lt;br /&gt;The bedroom has a queen bed and there is a pull out queen sofa in the living area. There is a full size bathroom with a bathtub and shower and a small, but well equipped eat-in kitchen.&lt;br /&gt;&lt;br /&gt;*A few things to note*:&lt;br /&gt;&lt;br /&gt;- the bedroom is a completely separate room, but it does not have a door separating it from the main living space (there is a privacy curtain)&lt;br /&gt;-the queen sofa in the living room is quite comfortable, but it takes up about "/>
    <d v="2012-11-18T00:00:00"/>
    <s v="within a few hours"/>
    <n v="1"/>
    <n v="0.83"/>
    <s v="t"/>
    <n v="1"/>
    <n v="2"/>
    <s v="['email', 'phone', 'work_email']"/>
    <s v="t"/>
    <s v="t"/>
    <x v="0"/>
    <x v="1"/>
    <n v="37.747320000000002"/>
    <n v="-122.4182"/>
    <s v="Entire guest suite"/>
    <s v="Entire home/apt"/>
    <n v="4"/>
    <s v="1 bath"/>
    <n v="1"/>
    <n v="2"/>
    <s v="[&quot;Sound system&quot;, &quot;Long term stays allowed&quot;, &quot;Private patio or balcony&quot;, &quot;Oven&quot;, &quot;HDTV with Roku&quot;, &quot;Barbecue utensils&quot;, &quot;Microwave&quot;, &quot;Board games&quot;, &quot;Clothing storage&quot;, &quot;Toaster&quot;, &quot;Hangers&quot;, &quot;Body soap&quot;, &quot;Outdoor dining area&quot;, &quot;Drying rack for clothing&quot;, &quot;Dining table&quot;, &quot;BBQ grill&quot;, &quot;Room-darkening shades&quot;, &quot;First aid kit&quot;, &quot;Children\u2019s books and toys&quot;, &quot;Laundromat nearby&quot;, &quot;Fire extinguisher&quot;, &quot;Heating&quot;, &quot;Freezer&quot;, &quot;Free dryer \u2013 In building&quot;, &quot;Wifi&quot;, &quot;Single level home&quot;, &quot;Extra pillows and blankets&quot;, &quot;Refrigerator&quot;, &quot;Bed linens&quot;, &quot;Ethernet connection&quot;, &quot;Lockbox&quot;, &quot;Cleaning products&quot;, &quot;Kitchen&quot;, &quot;Wine glasses&quot;, &quot;Luggage dropoff allowed&quot;, &quot;Hot water kettle&quot;, &quot;Smoke alarm&quot;, &quot;Coffee maker&quot;, &quot;Backyard&quot;, &quot;Stove&quot;, &quot;Dishes and silverware&quot;, &quot;Conditioner&quot;, &quot;Private entrance&quot;, &quot;Cooking basics&quot;, &quot;Hot water&quot;, &quot;Free street parking&quot;, &quot;Outdoor furniture&quot;, &quot;Iron&quot;, &quot;Mini fridge&quot;, &quot;Hair dryer&quot;, &quot;Shampoo&quot;, &quot;Bathtub&quot;, &quot;Portable fans&quot;, &quot;Essentials&quot;, &quot;Baking sheet&quot;, &quot;Carbon monoxide alarm&quot;, &quot;Free washer \u2013 In building&quot;]"/>
    <x v="25"/>
    <n v="2"/>
    <n v="365"/>
    <n v="2"/>
    <n v="2"/>
    <n v="365"/>
    <n v="365"/>
    <n v="2"/>
    <n v="365"/>
    <s v="t"/>
    <n v="5"/>
    <n v="7"/>
    <n v="34"/>
    <n v="34"/>
    <d v="2022-09-07T00:00:00"/>
    <n v="38"/>
    <n v="30"/>
    <n v="0"/>
    <d v="2021-06-27T00:00:00"/>
    <d v="2022-07-10T00:00:00"/>
    <n v="4.95"/>
    <n v="4.97"/>
    <n v="4.97"/>
    <n v="4.97"/>
    <n v="5"/>
    <n v="4.87"/>
    <n v="4.8899999999999997"/>
    <s v="f"/>
    <n v="1"/>
    <n v="1"/>
    <n v="0"/>
    <n v="0"/>
    <n v="2.6"/>
  </r>
  <r>
    <n v="50376815"/>
    <s v="Two bedroom house in SF"/>
    <s v="The house is located in a small and quiet district. It‚Äôs close to the airport and downtown of SF. Parking here is street parking"/>
    <d v="2016-02-02T00:00:00"/>
    <s v="within an hour"/>
    <n v="1"/>
    <n v="0.95"/>
    <s v="t"/>
    <n v="4"/>
    <n v="4"/>
    <s v="['email', 'phone']"/>
    <s v="t"/>
    <s v="t"/>
    <x v="0"/>
    <x v="35"/>
    <n v="37.712339999999998"/>
    <n v="-122.39937"/>
    <s v="Entire home"/>
    <s v="Entire home/apt"/>
    <n v="4"/>
    <s v="1 bath"/>
    <n v="1"/>
    <n v="2"/>
    <s v="[&quot;Long term stays allowed&quot;, &quot;Oven&quot;, &quot;Microwave&quot;, &quot;Clothing storage&quot;, &quot;Toaster&quot;, &quot;Hangers&quot;, &quot;Body soap&quot;, &quot;Dining table&quot;, &quot;First aid kit&quot;, &quot;Laundromat nearby&quot;, &quot;Fire extinguisher&quot;, &quot;Dryer&quot;, &quot;Washer&quot;, &quot;Freezer&quot;, &quot;Wifi&quot;, &quot;Extra pillows and blankets&quot;, &quot;Refrigerator&quot;, &quot;Bed linens&quot;, &quot;Rice maker&quot;, &quot;Cleaning products&quot;, &quot;Kitchen&quot;, &quot;Wine glasses&quot;, &quot;Gas stove&quot;, &quot;Dedicated workspace&quot;, &quot;Hot water kettle&quot;, &quot;Safe&quot;, &quot;Smoke alarm&quot;, &quot;Coffee maker&quot;, &quot;Dishes and silverware&quot;, &quot;Conditioner&quot;, &quot;36\&quot; TV&quot;, &quot;Private entrance&quot;, &quot;Cooking basics&quot;, &quot;Hot water&quot;, &quot;Free street parking&quot;, &quot;Iron&quot;, &quot;Hair dryer&quot;, &quot;Shampoo&quot;, &quot;Heating&quot;, &quot;Portable fans&quot;, &quot;Essentials&quot;, &quot;Free driveway parking on premises&quot;, &quot;Carbon monoxide alarm&quot;]"/>
    <x v="79"/>
    <n v="30"/>
    <n v="365"/>
    <n v="30"/>
    <n v="30"/>
    <n v="365"/>
    <n v="365"/>
    <n v="30"/>
    <n v="365"/>
    <s v="t"/>
    <n v="29"/>
    <n v="59"/>
    <n v="89"/>
    <n v="364"/>
    <d v="2022-09-07T00:00:00"/>
    <n v="3"/>
    <n v="2"/>
    <n v="0"/>
    <d v="2021-08-29T00:00:00"/>
    <d v="2022-06-05T00:00:00"/>
    <n v="4.67"/>
    <n v="4.67"/>
    <n v="4.67"/>
    <n v="5"/>
    <n v="5"/>
    <n v="5"/>
    <n v="4.67"/>
    <s v="f"/>
    <n v="3"/>
    <n v="3"/>
    <n v="0"/>
    <n v="0"/>
    <n v="0.24"/>
  </r>
  <r>
    <n v="49675594"/>
    <s v="Noe Valley, sunny, views, entertainment, shops"/>
    <s v="THIRD FLOOR (TOP FLOOR) &lt;br /&gt;Large bedroom with queen bed, dresser, closets.  Sunny.&lt;br /&gt;Great walking neighborhood, beautiful houses and views.Many cafes, restaurants, boutiques, parks.&lt;br /&gt;Close to public transportation and freeways. Easy commute to downtown.&lt;br /&gt;&lt;br /&gt;&lt;b&gt;The space&lt;/b&gt;&lt;br /&gt;PERFECT PLACE FOR SOMEONE ON VACATION WHO LOVES NATURE, CUISINE, AND ENTERTAINMENT&lt;br /&gt;Please be accustomed to apartment living in a city.  If you can't handle typical apartment and city noise, you might be unhappy.  This is not a suburban cul de sac.  You will not be living here alone.&lt;br /&gt;&lt;br /&gt;&lt;b&gt;Other things to note&lt;/b&gt;&lt;br /&gt;Also, you can walk to beautiful parks: Glen Park; Bernal Hill; Dolores Park. You can take MUNI to Golden Gate Park and Ocean Beach; to the Embarcadero waterfront; to the Golden Gate Bridge (nice walk across, bring a warm jacket); Presidio Park; Marina Park; Marina Palace of Fine Arts; SFMOMA (Modern Art Museum); Palace of Legion of Honor museum; De Young Museum and S"/>
    <d v="2021-05-08T00:00:00"/>
    <s v="within a few hours"/>
    <n v="1"/>
    <n v="0.5"/>
    <s v="f"/>
    <n v="1"/>
    <n v="2"/>
    <s v="['email', 'phone']"/>
    <s v="t"/>
    <s v="f"/>
    <x v="0"/>
    <x v="15"/>
    <n v="37.740540000000003"/>
    <n v="-122.42521000000001"/>
    <s v="Private room in rental unit"/>
    <s v="Private room"/>
    <n v="1"/>
    <s v="1 shared bath"/>
    <n v="1"/>
    <n v="1"/>
    <s v="[&quot;Long term stays allowed&quot;, &quot;Hangers&quot;, &quot;Lock on bedroom door&quot;, &quot;Fire extinguisher&quot;, &quot;Dryer&quot;, &quot;Washer&quot;, &quot;Wifi&quot;, &quot;Refrigerator&quot;, &quot;Lockbox&quot;, &quot;Kitchen&quot;, &quot;Dedicated workspace&quot;, &quot;Coffee maker&quot;, &quot;Smoke alarm&quot;, &quot;Backyard&quot;, &quot;Cooking basics&quot;, &quot;Iron&quot;, &quot;Hair dryer&quot;, &quot;Shampoo&quot;, &quot;Heating&quot;, &quot;Essentials&quot;, &quot;Carbon monoxide alarm&quot;]"/>
    <x v="68"/>
    <n v="30"/>
    <n v="1125"/>
    <n v="30"/>
    <n v="30"/>
    <n v="1125"/>
    <n v="1125"/>
    <n v="30"/>
    <n v="1125"/>
    <s v="t"/>
    <n v="0"/>
    <n v="14"/>
    <n v="44"/>
    <n v="319"/>
    <d v="2022-09-07T00:00:00"/>
    <n v="6"/>
    <n v="4"/>
    <n v="1"/>
    <d v="2021-06-15T00:00:00"/>
    <d v="2022-08-15T00:00:00"/>
    <n v="4.33"/>
    <n v="4.5"/>
    <n v="4.33"/>
    <n v="4.83"/>
    <n v="4.5"/>
    <n v="4.33"/>
    <n v="4.83"/>
    <s v="f"/>
    <n v="1"/>
    <n v="0"/>
    <n v="1"/>
    <n v="0"/>
    <n v="0.4"/>
  </r>
  <r>
    <n v="50596228"/>
    <s v="SPACIOUS  NEW APARTMENT by Presidio Park"/>
    <s v="Located at the heart of San Francisco in Presidio Heights/Inner Richmond. Safe green and quiet top neighborhood;&lt;br /&gt;On the green belt between Presidio and golden Gate Park.&lt;br /&gt;Spacious 2 bedroom apartment located on lower level w Private entry from street level, and back glass door open to huge green back yard. Fully Equipped kitchen w center granit island&lt;br /&gt;&lt;br /&gt;Walk to great Shopes Caffes and restaurants, and laundromates just around the corner with every cousine imaginable&lt;br /&gt;ENJOY THE BEST SF HAS TO OFFER!&lt;br /&gt;&lt;br /&gt;&lt;b&gt;The space&lt;/b&gt;&lt;br /&gt;Your guest unit is completely private with no shared space with other guests aside from out side garden.&lt;br /&gt;&lt;br /&gt;&lt;b&gt;Guest access&lt;/b&gt;&lt;br /&gt;Sunny back yard and patio"/>
    <d v="2017-12-22T00:00:00"/>
    <s v="within a few hours"/>
    <n v="1"/>
    <n v="1"/>
    <s v="f"/>
    <n v="3"/>
    <n v="3"/>
    <s v="['email', 'phone']"/>
    <s v="t"/>
    <s v="t"/>
    <x v="0"/>
    <x v="19"/>
    <n v="37.784379999999999"/>
    <n v="-122.4721"/>
    <s v="Entire rental unit"/>
    <s v="Entire home/apt"/>
    <n v="3"/>
    <s v="1 bath"/>
    <n v="2"/>
    <n v="5"/>
    <s v="[&quot;Long term stays allowed&quot;, &quot;Private patio or balcony&quot;, &quot;Oven&quot;, &quot;Microwave&quot;, &quot;High chair&quot;, &quot;Hangers&quot;, &quot;Toaster&quot;, &quot;Body soap&quot;, &quot;BBQ grill&quot;, &quot;Room-darkening shades&quot;, &quot;Laundromat nearby&quot;, &quot;Fire extinguisher&quot;, &quot;Freezer&quot;, &quot;Wifi&quot;, &quot;Single level home&quot;, &quot;Extra pillows and blankets&quot;, &quot;Refrigerator&quot;, &quot;Bed linens&quot;, &quot;Ethernet connection&quot;, &quot;Babysitter recommendations&quot;, &quot;Cleaning products&quot;, &quot;Kitchen&quot;, &quot;Lockbox&quot;, &quot;Luggage dropoff allowed&quot;, &quot;Dedicated workspace&quot;, &quot;Hot water kettle&quot;, &quot;Paid parking garage on premises&quot;, &quot;Smoke alarm&quot;, &quot;Coffee maker&quot;, &quot;Stove&quot;, &quot;Dishes and silverware&quot;, &quot;Pack \u2019n play/Travel crib&quot;, &quot;Crib&quot;, &quot;Private entrance&quot;, &quot;Cooking basics&quot;, &quot;Hot water&quot;, &quot;32\&quot; HDTV&quot;, &quot;Baby bath&quot;, &quot;Outdoor furniture&quot;, &quot;Iron&quot;, &quot;Hair dryer&quot;, &quot;Shampoo&quot;, &quot;Heating&quot;, &quot;Private fenced garden or backyard&quot;, &quot;Essentials&quot;, &quot;Baking sheet&quot;, &quot;Carbon monoxide alarm&quot;]"/>
    <x v="230"/>
    <n v="30"/>
    <n v="120"/>
    <n v="30"/>
    <n v="30"/>
    <n v="1125"/>
    <n v="1125"/>
    <n v="30"/>
    <n v="1125"/>
    <s v="t"/>
    <n v="0"/>
    <n v="22"/>
    <n v="52"/>
    <n v="142"/>
    <d v="2022-09-07T00:00:00"/>
    <n v="4"/>
    <n v="4"/>
    <n v="0"/>
    <d v="2021-10-16T00:00:00"/>
    <d v="2022-02-20T00:00:00"/>
    <n v="3"/>
    <n v="3.5"/>
    <n v="3"/>
    <n v="4"/>
    <n v="4.25"/>
    <n v="4.75"/>
    <n v="3.5"/>
    <s v="t"/>
    <n v="3"/>
    <n v="3"/>
    <n v="0"/>
    <n v="0"/>
    <n v="0.37"/>
  </r>
  <r>
    <n v="50617578"/>
    <s v="Private Bedroom Special in Bayview"/>
    <s v="Hi there, I have a house in Bayview where I rent out several rooms at a time hostel-style (private bedrooms but shared kitchen and bathrooms with the other guests in the house). This is a special rate listing for whichever room I happen to have available during your requested time period, and may be a combination of two rooms where I have combined availability (for instance 2 weeks in one room, then 2 weeks in another).  Please message me for details on what I have available for your dates!&lt;br /&gt;&lt;br /&gt;&lt;b&gt;The space&lt;/b&gt;&lt;br /&gt;The house was built in 1900, in a simple Victorian style. &lt;br /&gt;&lt;br /&gt;Please note that I provide bed linens and towels, however I do not provide disposable items such as soap, toilet paper, or shampoo."/>
    <d v="2015-02-02T00:00:00"/>
    <s v="within an hour"/>
    <n v="0.95"/>
    <n v="0.91"/>
    <s v="f"/>
    <n v="13"/>
    <n v="26"/>
    <s v="['email', 'phone']"/>
    <s v="t"/>
    <s v="t"/>
    <x v="0"/>
    <x v="12"/>
    <n v="37.732880000000002"/>
    <n v="-122.38755"/>
    <s v="Private room in home"/>
    <s v="Private room"/>
    <n v="1"/>
    <s v="2.5 shared baths"/>
    <n v="1"/>
    <n v="1"/>
    <s v="[&quot;Wifi&quot;, &quot;Long term stays allowed&quot;, &quot;Cooking basics&quot;, &quot;Hot water&quot;, &quot;Free street parking&quot;, &quot;Kitchen&quot;, &quot;Lockbox&quot;, &quot;Lock on bedroom door&quot;, &quot;Fire extinguisher&quot;, &quot;Dryer&quot;, &quot;Washer&quot;, &quot;Dedicated workspace&quot;, &quot;Hangers&quot;, &quot;Heating&quot;, &quot;Smoke alarm&quot;, &quot;Essentials&quot;, &quot;Security cameras on property&quot;, &quot;Carbon monoxide alarm&quot;]"/>
    <x v="434"/>
    <n v="30"/>
    <n v="180"/>
    <n v="30"/>
    <n v="30"/>
    <n v="180"/>
    <n v="180"/>
    <n v="30"/>
    <n v="180"/>
    <s v="t"/>
    <n v="3"/>
    <n v="3"/>
    <n v="15"/>
    <n v="290"/>
    <d v="2022-09-07T00:00:00"/>
    <n v="3"/>
    <n v="2"/>
    <n v="0"/>
    <d v="2021-08-22T00:00:00"/>
    <d v="2022-04-30T00:00:00"/>
    <n v="4.67"/>
    <n v="4.67"/>
    <n v="4.33"/>
    <n v="4.67"/>
    <n v="4.67"/>
    <n v="5"/>
    <n v="4.67"/>
    <s v="f"/>
    <n v="7"/>
    <n v="0"/>
    <n v="7"/>
    <n v="0"/>
    <n v="0.24"/>
  </r>
  <r>
    <n v="49694414"/>
    <s v="Noe Valley Sanctuary"/>
    <s v="Welcome to our 1908 Victorian! Its 2800 sq. ft. private upper unit is sun-drenched and has beautiful treetop views from every window plus SF's cityscape!&lt;br /&gt;Designed with understated elegance, comfort and eco considerations throughout, its 11 ft ceilings, chef's kitchen, open-plan great room, plus &quot;slow street&quot; location; makes it incredibly welcoming and peaceful.&lt;br /&gt;Perfect for the executive's stay, and families seeking a picturesque home away from home, it also includes a garage for parking/bikes.&lt;br /&gt;&lt;br /&gt;&lt;b&gt;The space&lt;/b&gt;&lt;br /&gt;This gorgeous Top floors Unit feels like its own private house, and its instantly welcoming neighborhood makes everyone feel right at home.&lt;br /&gt;&lt;br /&gt;Dining room has a lovely American-made solid cherry wood Stickley table with comfortable leather chairs, Herman Miller lighting and Poliform cabinets. Reading nooks in the large bay windows for lounging, or an online meeting, as wifi works throughout with eero extensions.  &lt;br /&gt;The home away from home, wh"/>
    <d v="2012-08-19T00:00:00"/>
    <s v="within an hour"/>
    <n v="1"/>
    <n v="1"/>
    <s v="f"/>
    <n v="1"/>
    <n v="1"/>
    <s v="['email', 'phone']"/>
    <s v="t"/>
    <s v="t"/>
    <x v="0"/>
    <x v="26"/>
    <n v="37.746079999999999"/>
    <n v="-122.42824"/>
    <s v="Entire home"/>
    <s v="Entire home/apt"/>
    <n v="7"/>
    <s v="2.5 baths"/>
    <n v="5"/>
    <n v="4"/>
    <s v="[&quot;Long term stays allowed&quot;, &quot;Private patio or balcony&quot;, &quot;Oven&quot;, &quot;Barbecue utensils&quot;, &quot;Free parking on premises&quot;, &quot;Microwave&quot;, &quot;Toaster&quot;, &quot;Shower gel&quot;, &quot;Hangers&quot;, &quot;Fenced garden or backyard&quot;, &quot;Body soap&quot;, &quot;Outdoor dining area&quot;, &quot;Drying rack for clothing&quot;, &quot;Dining table&quot;, &quot;BBQ grill&quot;, &quot;Room-darkening shades&quot;, &quot;Piano&quot;, &quot;Indoor fireplace&quot;, &quot;Children\u2019s books and toys&quot;, &quot;Laundromat nearby&quot;, &quot;Fire extinguisher&quot;, &quot;Dryer&quot;, &quot;Washer&quot;, &quot;Heating&quot;, &quot;Freezer&quot;, &quot;Wifi&quot;, &quot;Extra pillows and blankets&quot;, &quot;Refrigerator&quot;, &quot;Bed linens&quot;, &quot;Ethernet connection&quot;, &quot;Rice maker&quot;, &quot;Cleaning products&quot;, &quot;Kitchen&quot;, &quot;Wine glasses&quot;, &quot;Host greets you&quot;, &quot;Luggage dropoff allowed&quot;, &quot;Dedicated workspace&quot;, &quot;Clothing storage: walk-in closet, closet, and dresser&quot;, &quot;Sound system with aux&quot;, &quot;Hot water kettle&quot;, &quot;Smoke alarm&quot;, &quot;Coffee maker&quot;, &quot;Beach essentials&quot;, &quot;HDTV with &quot;, &quot;Dishes and silverware&quot;, &quot;Stove&quot;, &quot;Conditioner&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x v="71"/>
    <n v="30"/>
    <n v="180"/>
    <n v="30"/>
    <n v="30"/>
    <n v="1125"/>
    <n v="1125"/>
    <n v="30"/>
    <n v="1125"/>
    <s v="t"/>
    <n v="0"/>
    <n v="0"/>
    <n v="2"/>
    <n v="277"/>
    <d v="2022-09-07T00:00:00"/>
    <n v="2"/>
    <n v="2"/>
    <n v="1"/>
    <d v="2022-07-29T00:00:00"/>
    <d v="2022-08-31T00:00:00"/>
    <n v="5"/>
    <n v="5"/>
    <n v="5"/>
    <n v="5"/>
    <n v="5"/>
    <n v="5"/>
    <n v="5"/>
    <s v="f"/>
    <n v="1"/>
    <n v="1"/>
    <n v="0"/>
    <n v="0"/>
    <n v="1.46"/>
  </r>
  <r>
    <n v="49708275"/>
    <s v="Castro Top floor with 2 beds city views 800 SQFT"/>
    <s v="Rent the top floor master suite with nearly 800 sqft of private living space.  Stay in the historic Castro district, walking distance to Haight Ashbury, Golden Gate Park, NOPA and Hayes valley.  You will get the top floor on a 4th story walkup with sweeping views of the city..&lt;br /&gt;&lt;br /&gt;&lt;b&gt;The space&lt;/b&gt;&lt;br /&gt;This top floor is a 4th story walkup from the street level.  You have full access to the entire top floor and the shared common spaces of the dining room and kitchen.  &lt;br /&gt;&lt;br /&gt;The first floor consists of the flat consists of &lt;br /&gt;&lt;br /&gt;Dining room with antique furniture, modern kitchen with granite countertops, fully equipped and well stocked gourmet kitchen.   Real oak and maple hardwood floors covered with  rugs and art collections from around the world. &lt;br /&gt;&lt;br /&gt;There is a small balcony off the kitchen and a shared backyard with a BBQ grill.   Onsite laundry facility with a steam washer and dryer are located in the backyard.  &lt;br /&gt;&lt;br /&gt;The master suite and living room"/>
    <d v="2012-02-15T00:00:00"/>
    <s v="within an hour"/>
    <n v="1"/>
    <n v="1"/>
    <s v="t"/>
    <n v="5"/>
    <n v="9"/>
    <s v="['email', 'phone']"/>
    <s v="t"/>
    <s v="t"/>
    <x v="0"/>
    <x v="22"/>
    <n v="37.765839999999997"/>
    <n v="-122.43616"/>
    <s v="Private room in condo"/>
    <s v="Private room"/>
    <n v="3"/>
    <s v="1 private bath"/>
    <n v="1"/>
    <n v="2"/>
    <s v="[&quot;Portable air conditioning&quot;, &quot;Shared patio or balcony&quot;, &quot;Paid parking garage off premises&quot;, &quot;Barbecue utensils&quot;, &quot;Microwave&quot;, &quot;Shower gel&quot;, &quot;Hangers&quot;, &quot;Portable heater&quot;, &quot;Lock on bedroom door&quot;, &quot;Outdoor dining area&quot;, &quot;Dining table&quot;, &quot;BBQ grill&quot;, &quot;First aid kit&quot;, &quot;Kenmore oven&quot;, &quot;Fire extinguisher&quot;, &quot;Keypad&quot;, &quot;Washer&quot;, &quot;Freezer&quot;, &quot;Shared fenced garden or backyard&quot;, &quot;Free dryer \u2013 In building&quot;, &quot;Central heating&quot;, &quot;Wifi&quot;, &quot;Refrigerator&quot;, &quot;52\&quot; HDTV with HBO Max, premium cable&quot;, &quot;Cleaning products&quot;, &quot;Kitchen&quot;, &quot;Luggage dropoff allowed&quot;, &quot;Dedicated workspace&quot;, &quot;Hot water kettle&quot;, &quot;Smoke alarm&quot;, &quot;Coffee maker&quot;, &quot;Dishes and silverware&quot;, &quot;Dishwasher&quot;, &quot;Cooking basics&quot;, &quot;Kenmore stove&quot;, &quot;Kiehls body soap&quot;, &quot;Outdoor furniture&quot;, &quot;Iron&quot;, &quot;Mini fridge&quot;, &quot;Hair dryer&quot;, &quot;Shampoo&quot;, &quot;Essentials&quot;, &quot;Baking sheet&quot;, &quot;Carbon monoxide alarm&quot;]"/>
    <x v="34"/>
    <n v="1"/>
    <n v="10"/>
    <n v="1"/>
    <n v="1"/>
    <n v="1125"/>
    <n v="1125"/>
    <n v="1"/>
    <n v="1125"/>
    <s v="t"/>
    <n v="4"/>
    <n v="29"/>
    <n v="55"/>
    <n v="140"/>
    <d v="2022-09-07T00:00:00"/>
    <n v="134"/>
    <n v="112"/>
    <n v="7"/>
    <d v="2021-05-24T00:00:00"/>
    <d v="2022-09-03T00:00:00"/>
    <n v="4.91"/>
    <n v="4.95"/>
    <n v="4.8499999999999996"/>
    <n v="4.9400000000000004"/>
    <n v="4.93"/>
    <n v="4.99"/>
    <n v="4.87"/>
    <s v="t"/>
    <n v="4"/>
    <n v="2"/>
    <n v="2"/>
    <n v="0"/>
    <n v="8.52"/>
  </r>
  <r>
    <n v="50379502"/>
    <s v="Sunset Surf Shack"/>
    <s v="Welcome to your beach house in the city! Conveniently close to downtown via public transit yet 3 blocks from the ocean. Walking distance to cute shops, restaurants and cafes in the hip Outer Sunset neighborhood. As artists, the home is filled with original woodworking, ceramics and more. &lt;br /&gt;You'll have everything you'd need for a long stay or quick trip.&lt;br /&gt;&lt;br /&gt;Bringing a dog? Just please message host prior to booking for instructions. &lt;br /&gt;&lt;br /&gt;See more in our  IG @sunsetsurfshack&lt;br /&gt;&lt;br /&gt;&lt;b&gt;The space&lt;/b&gt;&lt;br /&gt;The space is peaceful, quiet and private. Should you need more beds, we have a comfy air mattress that fits nicely in the living room.&lt;br /&gt;&lt;br /&gt;&lt;b&gt;Guest access&lt;/b&gt;&lt;br /&gt;Street parking is ample and the neighborhood is incredibly walkable.&lt;br /&gt;&lt;br /&gt;&lt;b&gt;Other things to note&lt;/b&gt;&lt;br /&gt;If you're bringing your dog, please let us know so that we can provide further instruction.&lt;br /&gt;&lt;br /&gt;&lt;b&gt;License number&lt;/b&gt;&lt;br /&gt;STR-0005127"/>
    <d v="2012-05-30T00:00:00"/>
    <s v="within a day"/>
    <n v="1"/>
    <n v="1"/>
    <s v="t"/>
    <n v="1"/>
    <n v="1"/>
    <s v="['email', 'phone', 'work_email']"/>
    <s v="t"/>
    <s v="t"/>
    <x v="0"/>
    <x v="25"/>
    <n v="37.745510000000003"/>
    <n v="-122.50493"/>
    <s v="Entire guest suite"/>
    <s v="Entire home/apt"/>
    <n v="4"/>
    <s v="1 bath"/>
    <n v="1"/>
    <n v="1"/>
    <s v="[&quot;Long term stays allowed&quot;, &quot;Oven&quot;, &quot;Microwave&quot;, &quot;Board games&quot;, &quot;Toaster&quot;, &quot;Hangers&quot;, &quot;TV&quot;, &quot;Body soap&quot;, &quot;Dining table&quot;, &quot;Room-darkening shades&quot;, &quot;Fire extinguisher&quot;, &quot;Freezer&quot;, &quot;Clothing storage: closet&quot;, &quot;Wifi&quot;, &quot;Extra pillows and blankets&quot;, &quot;Refrigerator&quot;, &quot;Bed linens&quot;, &quot;Lockbox&quot;, &quot;Kitchen&quot;, &quot;Wine glasses&quot;, &quot;Luggage dropoff allowed&quot;, &quot;Dedicated workspace&quot;, &quot;Hot water kettle&quot;, &quot;Smoke alarm&quot;, &quot;Coffee maker&quot;, &quot;Stove&quot;, &quot;Dishes and silverware&quot;, &quot;Conditioner&quot;, &quot;Private entrance&quot;, &quot;Dishwasher&quot;, &quot;Cooking basics&quot;, &quot;Record player&quot;, &quot;Hot water&quot;, &quot;Free street parking&quot;, &quot;Iron&quot;, &quot;Hair dryer&quot;, &quot;Shampoo&quot;, &quot;Heating&quot;, &quot;Essentials&quot;, &quot;Baking sheet&quot;, &quot;Carbon monoxide alarm&quot;]"/>
    <x v="25"/>
    <n v="1"/>
    <n v="1125"/>
    <n v="1"/>
    <n v="1"/>
    <n v="1125"/>
    <n v="1125"/>
    <n v="1"/>
    <n v="1125"/>
    <s v="t"/>
    <n v="0"/>
    <n v="0"/>
    <n v="0"/>
    <n v="0"/>
    <d v="2022-09-07T00:00:00"/>
    <n v="75"/>
    <n v="75"/>
    <n v="0"/>
    <d v="2021-09-18T00:00:00"/>
    <d v="2022-07-06T00:00:00"/>
    <n v="4.96"/>
    <n v="4.95"/>
    <n v="4.99"/>
    <n v="5"/>
    <n v="4.95"/>
    <n v="4.96"/>
    <n v="4.88"/>
    <s v="t"/>
    <n v="1"/>
    <n v="1"/>
    <n v="0"/>
    <n v="0"/>
    <n v="6.34"/>
  </r>
  <r>
    <n v="50379946"/>
    <s v="Luxury Soma Condo with Bay Bridge Views!"/>
    <s v="Beautiful and spacious Soma condo, only a block away from the Embarcadero. Bay bridge views from the living room and bedroom. Walking distance to waterfront restaurants,  the Ferry building, Muni, Bart, AT&amp;T park, salesforce park and more... If you are looking for a stylish, light and bright condo with beautiful views and easy access to fitness amenities including running outside, you have found the right spot!&lt;br /&gt;- Lease will need to be signed by all guests&lt;br /&gt;- Renter‚Äôs insurance required&lt;br /&gt;&lt;br /&gt;&lt;b&gt;Other things to note&lt;/b&gt;&lt;br /&gt;Lease will need to be signed that will be emailed to guests after reservation is confirmed. &lt;br /&gt;One key per registered guest.&lt;br /&gt;Renter's insurance required."/>
    <d v="2016-09-01T00:00:00"/>
    <s v="within an hour"/>
    <n v="1"/>
    <n v="0.36"/>
    <s v="t"/>
    <n v="1"/>
    <n v="1"/>
    <s v="['email', 'phone']"/>
    <s v="t"/>
    <s v="t"/>
    <x v="0"/>
    <x v="24"/>
    <n v="37.78877"/>
    <n v="-122.39055999999999"/>
    <s v="Entire condo"/>
    <s v="Entire home/apt"/>
    <n v="2"/>
    <s v="2 baths"/>
    <n v="2"/>
    <n v="2"/>
    <s v="[&quot;Long term stays allowed&quot;, &quot;Free washer \u2013 In unit&quot;, &quot;Shared pool&quot;, &quot;Free parking on premises&quot;, &quot;Shared hot tub&quot;, &quot;Wifi&quot;, &quot;Refrigerator&quot;, &quot;Host greets you&quot;, &quot;Kitchen&quot;, &quot;Free dryer \u2013 In unit&quot;, &quot;Dedicated workspace&quot;, &quot;Coffee maker&quot;, &quot;Smoke alarm&quot;, &quot;Dishes and silverware&quot;, &quot;Security cameras on property&quot;, &quot;Cooking basics&quot;, &quot;Iron&quot;, &quot;Hair dryer&quot;, &quot;Paid parking on premises&quot;, &quot;Carbon monoxide alarm&quot;, &quot;75\&quot; HDTV&quot;]"/>
    <x v="23"/>
    <n v="30"/>
    <n v="365"/>
    <n v="30"/>
    <n v="30"/>
    <n v="365"/>
    <n v="365"/>
    <n v="30"/>
    <n v="365"/>
    <s v="t"/>
    <n v="2"/>
    <n v="2"/>
    <n v="2"/>
    <n v="259"/>
    <d v="2022-09-07T00:00:00"/>
    <n v="3"/>
    <n v="2"/>
    <n v="0"/>
    <d v="2021-08-31T00:00:00"/>
    <d v="2022-01-20T00:00:00"/>
    <n v="5"/>
    <n v="5"/>
    <n v="5"/>
    <n v="5"/>
    <n v="5"/>
    <n v="5"/>
    <n v="5"/>
    <s v="f"/>
    <n v="1"/>
    <n v="1"/>
    <n v="0"/>
    <n v="0"/>
    <n v="0.24"/>
  </r>
  <r>
    <n v="50380218"/>
    <s v="CASABLANCA -Grand Edwardian View home"/>
    <s v="Grand historic Edwardian is located in one of San Francisco‚Äôs most prestigious and sought after locales. Situated on top of the hill, the home has drop dead views of the city . Centrally located with easy access to top restaurants, museums, GG park &amp; UCSF. City home of international renowned designer has been featured in numerous magazines . Creative d√©cor, modern luxury , a cook‚Äôs kitchen with gleaming appliances, enchanting double garden plus 3 car parking make for an unforgettable stay.&lt;br /&gt;&lt;br /&gt;&lt;b&gt;The space&lt;/b&gt;&lt;br /&gt;The rooms are spread over 3 floors.&lt;br /&gt;Laundry is in the garage which is street level. &lt;br /&gt;3 car parking is in our 2 driveways.&lt;br /&gt;&lt;br /&gt;&lt;b&gt;Guest access&lt;/b&gt;&lt;br /&gt;We have parking for upto 3 cars in our 2 driveways. One driveway is in front of the house and a double car driveway on the side/ back of house. 1 block from public transportation as well.&lt;br /&gt;&lt;br /&gt;&lt;b&gt;Other things to note&lt;/b&gt;&lt;br /&gt;San Francisco does not permit homes to be rented full time on airbnb. Li"/>
    <d v="2021-06-13T00:00:00"/>
    <s v="within an hour"/>
    <n v="1"/>
    <n v="0.94"/>
    <s v="t"/>
    <n v="1"/>
    <n v="1"/>
    <s v="['email', 'phone']"/>
    <s v="t"/>
    <s v="f"/>
    <x v="0"/>
    <x v="21"/>
    <n v="37.763930000000002"/>
    <n v="-122.45396"/>
    <s v="Entire villa"/>
    <s v="Entire home/apt"/>
    <n v="8"/>
    <s v="3.5 baths"/>
    <n v="4"/>
    <n v="5"/>
    <s v="[&quot;Viking double oven stainless steel oven&quot;, &quot;Long term stays allowed&quot;, &quot;Free washer \u2013 In unit&quot;, &quot;Private patio or balcony&quot;, &quot;Elizabeth W Signature Products conditioner&quot;, &quot;Barbecue utensils&quot;, &quot;Microwave&quot;, &quot;Elizabeth W signature products shampoo&quot;, &quot;Board games&quot;, &quot;Toaster&quot;, &quot;Shower gel&quot;, &quot;Hangers&quot;, &quot;Portable heater&quot;, &quot;Clothing storage: dresser, closet, and wardrobe&quot;, &quot;Outdoor dining area&quot;, &quot;Dining table&quot;, &quot;BBQ grill&quot;, &quot;First aid kit&quot;, &quot;Indoor fireplace&quot;, &quot;Laundromat nearby&quot;, &quot;Fire extinguisher&quot;, &quot;Freezer&quot;, &quot;Central heating&quot;, &quot;Wifi&quot;, &quot;Extra pillows and blankets&quot;, &quot;Refrigerator&quot;, &quot;Bed linens&quot;, &quot;Sonos Bluetooth sound system&quot;, &quot;Rice maker&quot;, &quot;Cleaning products&quot;, &quot;Kitchen&quot;, &quot;Wine glasses&quot;, &quot;Luggage dropoff allowed&quot;, &quot;Nespresso machine&quot;, &quot;Private sauna&quot;, &quot;Free dryer \u2013 In unit&quot;, &quot;Dedicated workspace&quot;, &quot;Hot water kettle&quot;, &quot;Smoke alarm&quot;, &quot;Coffee maker&quot;, &quot;Free driveway parking on premises \u2013 3 spaces&quot;, &quot;Security cameras on property&quot;, &quot;Dishes and silverware&quot;, &quot;Baking sheet&quot;, &quot;Private entrance&quot;, &quot;Dishwasher&quot;, &quot;Cooking basics&quot;, &quot;Smart lock&quot;, &quot;Hot water&quot;, &quot;Free street parking&quot;, &quot;60\&quot; HDTV with Amazon Prime Video, Netflix&quot;, &quot;Viking -6 burner with grill top  stainless steel gas stove&quot;, &quot;Iron&quot;, &quot;Outdoor furniture&quot;, &quot;Hair dryer&quot;, &quot;Private fenced garden or backyard&quot;, &quot;Bathtub&quot;, &quot;Portable fans&quot;, &quot;Essentials&quot;, &quot;Elizabeth W Signature products body soap&quot;, &quot;Carbon monoxide alarm&quot;]"/>
    <x v="484"/>
    <n v="3"/>
    <n v="1125"/>
    <n v="3"/>
    <n v="3"/>
    <n v="1125"/>
    <n v="1125"/>
    <n v="3"/>
    <n v="1125"/>
    <s v="t"/>
    <n v="16"/>
    <n v="46"/>
    <n v="70"/>
    <n v="345"/>
    <d v="2022-09-07T00:00:00"/>
    <n v="11"/>
    <n v="10"/>
    <n v="1"/>
    <d v="2021-08-26T00:00:00"/>
    <d v="2022-08-10T00:00:00"/>
    <n v="4.91"/>
    <n v="4.91"/>
    <n v="4.7300000000000004"/>
    <n v="5"/>
    <n v="5"/>
    <n v="5"/>
    <n v="4.91"/>
    <s v="f"/>
    <n v="1"/>
    <n v="1"/>
    <n v="0"/>
    <n v="0"/>
    <n v="0.87"/>
  </r>
  <r>
    <n v="49714479"/>
    <s v="Charming 400 sqft ground level studio"/>
    <s v="This is spacious ground level studio in the heart of the Castro with all the restaurants and nitelife choices steps away.The studio has a well equipped and functional kitchenette, queen size mattress, private bath and entrance.  There is outdoor deck space with chairs for morning coffee or afternoon wine. Walking distance to NOPA, Haight, and Hayes Valley neighborhoods.  Easy access to public transportation&lt;br /&gt;&lt;br /&gt;&lt;b&gt;The space&lt;/b&gt;&lt;br /&gt;This is a ground floor studio with all tile floors.  Approximately 400 SqFT there is room to stretch out.  Features a queen size bed with 1500 thread count sheets, large TV  with all the premium channels, a dedicated desk space.  The kitchenette is very functional and well equipped to cook.  Onsite laundry is available and there is an outdoor space for morning coffee or afternoon wine.&lt;br /&gt;&lt;br /&gt;We allow 1 dog with a $10 per day pet fee.  No pets on the furniture&lt;br /&gt;&lt;br /&gt;&lt;b&gt;Guest access&lt;/b&gt;&lt;br /&gt;You have access to your studio and the shared deck "/>
    <d v="2012-02-15T00:00:00"/>
    <s v="within an hour"/>
    <n v="1"/>
    <n v="1"/>
    <s v="t"/>
    <n v="5"/>
    <n v="9"/>
    <s v="['email', 'phone']"/>
    <s v="t"/>
    <s v="t"/>
    <x v="0"/>
    <x v="22"/>
    <n v="37.766260000000003"/>
    <n v="-122.43643"/>
    <s v="Entire guesthouse"/>
    <s v="Entire home/apt"/>
    <n v="2"/>
    <s v="1 bath"/>
    <n v="1"/>
    <n v="1"/>
    <s v="[&quot;Private patio or balcony&quot;, &quot;Microwave&quot;, &quot;Hangers&quot;, &quot;Fire extinguisher&quot;, &quot;Keypad&quot;, &quot;Dryer&quot;, &quot;Washer&quot;, &quot;Wifi&quot;, &quot;Refrigerator&quot;, &quot;52\&quot; HDTV with HBO Max, premium cable&quot;, &quot;Kitchen&quot;, &quot;Luggage dropoff allowed&quot;, &quot;Dedicated workspace&quot;, &quot;Coffee maker&quot;, &quot;Smoke alarm&quot;, &quot;Dishes and silverware&quot;, &quot;Private entrance&quot;, &quot;Cooking basics&quot;, &quot;Kiehls or equivalent  conditioner&quot;, &quot;Hot water&quot;, &quot;Free street parking&quot;, &quot;Kiehls body soap&quot;, &quot;Outdoor furniture&quot;, &quot;Iron&quot;, &quot;Hair dryer&quot;, &quot;Shampoo&quot;, &quot;Heating&quot;, &quot;Essentials&quot;, &quot;Carbon monoxide alarm&quot;]"/>
    <x v="192"/>
    <n v="1"/>
    <n v="7"/>
    <n v="1"/>
    <n v="1"/>
    <n v="1125"/>
    <n v="1125"/>
    <n v="1"/>
    <n v="1125"/>
    <s v="t"/>
    <n v="3"/>
    <n v="19"/>
    <n v="34"/>
    <n v="122"/>
    <d v="2022-09-07T00:00:00"/>
    <n v="172"/>
    <n v="137"/>
    <n v="5"/>
    <d v="2021-06-03T00:00:00"/>
    <d v="2022-08-24T00:00:00"/>
    <n v="4.91"/>
    <n v="4.91"/>
    <n v="4.84"/>
    <n v="4.9800000000000004"/>
    <n v="4.96"/>
    <n v="4.9800000000000004"/>
    <n v="4.83"/>
    <s v="t"/>
    <n v="4"/>
    <n v="2"/>
    <n v="2"/>
    <n v="0"/>
    <n v="11.17"/>
  </r>
  <r>
    <n v="49715655"/>
    <s v="3 Bedroom apartment in the Marina District"/>
    <s v="An amazing place to stay in the heart of the Marina district in San Francisco!  One of the best neighborhoods and the perfect place to experience the city like a local. The marina is known for its upbeat restaurants and bars. You will be walking distance to the Marina green, Palace of the fine arts and Crissy field: the grassy area that will take you to our famous Golden Gate bridge. You can rent a bike within a block of the apartment."/>
    <d v="2016-06-01T00:00:00"/>
    <s v="within an hour"/>
    <n v="1"/>
    <n v="1"/>
    <s v="t"/>
    <n v="1"/>
    <n v="1"/>
    <s v="['email', 'phone']"/>
    <s v="t"/>
    <s v="t"/>
    <x v="0"/>
    <x v="3"/>
    <n v="37.799458000000001"/>
    <n v="-122.44049099999999"/>
    <s v="Entire rental unit"/>
    <s v="Entire home/apt"/>
    <n v="6"/>
    <s v="1 bath"/>
    <n v="3"/>
    <n v="3"/>
    <s v="[&quot;Long term stays allowed&quot;, &quot;Hangers&quot;, &quot;TV&quot;, &quot;First aid kit&quot;, &quot;Fire extinguisher&quot;, &quot;Dryer&quot;, &quot;Washer&quot;, &quot;Wifi&quot;, &quot;Kitchen&quot;, &quot;Dedicated workspace&quot;, &quot;Smoke alarm&quot;, &quot;Pack \u2019n play/Travel crib&quot;, &quot;Breakfast&quot;, &quot;Private entrance&quot;, &quot;Cooking basics&quot;, &quot;Iron&quot;, &quot;Hair dryer&quot;, &quot;Shampoo&quot;, &quot;Heating&quot;, &quot;Essentials&quot;, &quot;Carbon monoxide alarm&quot;]"/>
    <x v="188"/>
    <n v="30"/>
    <n v="1125"/>
    <n v="30"/>
    <n v="30"/>
    <n v="1125"/>
    <n v="1125"/>
    <n v="30"/>
    <n v="1125"/>
    <s v="t"/>
    <n v="0"/>
    <n v="0"/>
    <n v="17"/>
    <n v="107"/>
    <d v="2022-09-07T00:00:00"/>
    <n v="4"/>
    <n v="4"/>
    <n v="1"/>
    <d v="2021-11-13T00:00:00"/>
    <d v="2022-08-13T00:00:00"/>
    <n v="4.5"/>
    <n v="5"/>
    <n v="3.75"/>
    <n v="5"/>
    <n v="4.25"/>
    <n v="5"/>
    <n v="4.25"/>
    <s v="t"/>
    <n v="1"/>
    <n v="1"/>
    <n v="0"/>
    <n v="0"/>
    <n v="0.4"/>
  </r>
  <r>
    <n v="49718825"/>
    <s v="Explore City and Nature From a Cozy Guest Suite"/>
    <s v="WE FOLLOW CDC GUIDELINES ON DISINFECTING BETWEEN STAYS. Refresh and unwind upon arrival with some chocolate and wine. Wake up in a bright and modern room, brew stove-top espresso, and watch the famous fog roll in from a bistro table on the front patio. After a day exploring the city or nearby nature trails, return home to a widescreen TV and comfy bed. Rest assured knowing that the apartment is cleaned with organic and natural products and all faucet water is filtered, even the shower!&lt;br /&gt;&lt;br /&gt;&lt;b&gt;The space&lt;/b&gt;&lt;br /&gt;Full size kitchen if you like to cook. &lt;br /&gt;&lt;br /&gt;A small sofa bed can accommodate a third guest or fourth, child, but without much privacy. We also provide a pack n play. &lt;br /&gt;&lt;br /&gt;There is potential for noise. You may hear the heater and walking from above on occasion (though we do our best to be mindful). We can provide ear plugs for those that are sensitive. &lt;br /&gt;&lt;br /&gt;Various streaming services available for evenings when you just want to stay in and a patio for "/>
    <d v="2021-05-11T00:00:00"/>
    <s v="within an hour"/>
    <n v="1"/>
    <n v="0.89"/>
    <s v="f"/>
    <n v="1"/>
    <n v="1"/>
    <s v="['email', 'phone']"/>
    <s v="t"/>
    <s v="t"/>
    <x v="0"/>
    <x v="15"/>
    <n v="37.738810000000001"/>
    <n v="-122.43528999999999"/>
    <s v="Entire rental unit"/>
    <s v="Entire home/apt"/>
    <n v="3"/>
    <s v="1 bath"/>
    <n v="0"/>
    <n v="2"/>
    <s v="[&quot;Long term stays allowed&quot;, &quot;Free washer \u2013 In unit&quot;, &quot;Private patio or balcony&quot;, &quot;Oven&quot;, &quot;Microwave&quot;, &quot;Shower gel&quot;, &quot;Hangers&quot;, &quot;TV&quot;, &quot;First aid kit&quot;, &quot;Fire extinguisher&quot;, &quot;Freezer&quot;, &quot;Wifi&quot;, &quot;Extra pillows and blankets&quot;, &quot;Refrigerator&quot;, &quot;Bed linens&quot;, &quot;Cleaning products&quot;, &quot;Kitchen&quot;, &quot;Wine glasses&quot;, &quot;Free dryer \u2013 In unit&quot;, &quot;Dedicated workspace&quot;, &quot;Hot water kettle&quot;, &quot;Smoke alarm&quot;, &quot;Coffee maker&quot;, &quot;Backyard&quot;, &quot;Stove&quot;, &quot;Dishes and silverware&quot;, &quot;Pack \u2019n play/Travel crib&quot;, &quot;Conditioner&quot;, &quot;Private entrance&quot;, &quot;Clothing storage: walk-in closet&quot;, &quot;Dishwasher&quot;, &quot;Cooking basics&quot;, &quot;Hot water&quot;, &quot;Outdoor furniture&quot;, &quot;Iron&quot;, &quot;Hair dryer&quot;, &quot;Shampoo&quot;, &quot;Heating&quot;, &quot;Portable fans&quot;, &quot;Essentials&quot;, &quot;Baking sheet&quot;, &quot;Carbon monoxide alarm&quot;]"/>
    <x v="146"/>
    <n v="5"/>
    <n v="29"/>
    <n v="5"/>
    <n v="5"/>
    <n v="1125"/>
    <n v="1125"/>
    <n v="5"/>
    <n v="1125"/>
    <s v="t"/>
    <n v="0"/>
    <n v="13"/>
    <n v="43"/>
    <n v="43"/>
    <d v="2022-09-07T00:00:00"/>
    <n v="15"/>
    <n v="15"/>
    <n v="1"/>
    <d v="2021-12-24T00:00:00"/>
    <d v="2022-08-10T00:00:00"/>
    <n v="4.7300000000000004"/>
    <n v="4.87"/>
    <n v="4.87"/>
    <n v="4.8"/>
    <n v="4.87"/>
    <n v="4.87"/>
    <n v="4.87"/>
    <s v="f"/>
    <n v="1"/>
    <n v="1"/>
    <n v="0"/>
    <n v="0"/>
    <n v="1.74"/>
  </r>
  <r>
    <n v="50623567"/>
    <s v="Orange Village Hostel - Triple Bed w/Bathroom"/>
    <s v="Located in Central San Francisco, Orange Village Hostel is just a 5 minute walk from &quot;Union Square&quot;. With 7 floors, the hostel is fully equipped with a kitchen, laundry room, lounge area, and free Wi-Fi accessible throughout the entire building. Stay in the center of the action in this one-of-a-kind, home away from home!&lt;br /&gt;&lt;br /&gt;&lt;b&gt;The space&lt;/b&gt;&lt;br /&gt;The hostel is equipped with multiple room types for your traveling needs. Guests can expect private rooms to include either the option of Full size, 2x Twin size, or Queen size mattresses. Private rooms will include TV with cable access, small fridge, microwave, and the option of a full private shower, or shared hallway bathrooms. &lt;br /&gt;For travelers looking for the authentic hostel experience, cheaper dorm rooms are available. Dormitory rooms can share up to 3 to 4 guests depending on choice. Bunk beds have panels installed for a bit more privacy and a small reading light, plus an outlet for your charging needs. All rooms are equipped "/>
    <d v="2016-06-09T00:00:00"/>
    <s v="within an hour"/>
    <n v="0.98"/>
    <n v="1"/>
    <s v="f"/>
    <n v="6"/>
    <n v="8"/>
    <s v="['email', 'phone']"/>
    <s v="t"/>
    <s v="f"/>
    <x v="0"/>
    <x v="20"/>
    <n v="37.785834999999999"/>
    <n v="-122.411598"/>
    <s v="Private room in hostel"/>
    <s v="Private room"/>
    <n v="3"/>
    <s v="1 private bath"/>
    <n v="1"/>
    <n v="3"/>
    <s v="[&quot;Paid parking garage off premises&quot;, &quot;Oven&quot;, &quot;Toaster&quot;, &quot;Hangers&quot;, &quot;Cleaning before checkout&quot;, &quot;Lock on bedroom door&quot;, &quot;Body soap&quot;, &quot;Dining table&quot;, &quot;First aid kit&quot;, &quot;Electric stove&quot;, &quot;Paid dryer \u2013 In building&quot;, &quot;Fire extinguisher&quot;, &quot;Paid washer \u2013 In building&quot;, &quot;Central heating&quot;, &quot;Clothing storage: closet&quot;, &quot;Wifi&quot;, &quot;Extra pillows and blankets&quot;, &quot;Refrigerator&quot;, &quot;Bed linens&quot;, &quot;Rice maker&quot;, &quot;Cleaning products&quot;, &quot;Kitchen&quot;, &quot;Luggage dropoff allowed&quot;, &quot;Elevator&quot;, &quot;Dedicated workspace&quot;, &quot;Hot water kettle&quot;, &quot;Smoke alarm&quot;, &quot;Security cameras on property&quot;, &quot;Dishes and silverware&quot;, &quot;Conditioner&quot;, &quot;Cooking basics&quot;, &quot;Hot water&quot;, &quot;Building staff&quot;, &quot;Iron&quot;, &quot;Mini fridge&quot;, &quot;Hair dryer&quot;, &quot;Shampoo&quot;, &quot;32\&quot; HDTV with premium cable&quot;, &quot;Portable fans&quot;, &quot;Essentials&quot;, &quot;Baking sheet&quot;, &quot;Carbon monoxide alarm&quot;]"/>
    <x v="59"/>
    <n v="1"/>
    <n v="14"/>
    <n v="1"/>
    <n v="1"/>
    <n v="1"/>
    <n v="14"/>
    <n v="1"/>
    <n v="13.5"/>
    <s v="t"/>
    <n v="16"/>
    <n v="36"/>
    <n v="66"/>
    <n v="242"/>
    <d v="2022-09-07T00:00:00"/>
    <n v="13"/>
    <n v="10"/>
    <n v="0"/>
    <d v="2021-07-29T00:00:00"/>
    <d v="2022-07-24T00:00:00"/>
    <n v="4.6900000000000004"/>
    <n v="4.8499999999999996"/>
    <n v="4.62"/>
    <n v="4.92"/>
    <n v="4.62"/>
    <n v="4.7699999999999996"/>
    <n v="4.7699999999999996"/>
    <s v="t"/>
    <n v="6"/>
    <n v="0"/>
    <n v="5"/>
    <n v="1"/>
    <n v="0.96"/>
  </r>
  <r>
    <n v="50623787"/>
    <s v="Orange Village Hostel - Queen Bed w/Bathroom"/>
    <s v="Located in Central San Francisco, Orange Village Hostel is just a 5 minute walk from &quot;Union Square&quot;. With 7 floors, the hostel is fully equipped with a kitchen, laundry room, lounge area, and free Wi-Fi accessible throughout the entire building. Stay in the center of the action in this one-of-a-kind, home away from home!&lt;br /&gt;&lt;br /&gt;&lt;b&gt;The space&lt;/b&gt;&lt;br /&gt;The hostel is equipped with multiple room types for your traveling needs. Guests can expect private rooms to include either the option of Full size, 2x Twin size, or Queen size mattresses. Private rooms will include TV with cable access, small fridge, microwave, and the option of a full private shower, or shared hallway bathrooms. &lt;br /&gt;For travelers looking for the authentic hostel experience, cheaper dorm rooms are available. Dormitory rooms can share up to 3 to 4 guests depending on choice. Bunk beds have panels installed for a bit more privacy and a small reading light, plus an outlet for your charging needs. All rooms are equipped "/>
    <d v="2016-06-09T00:00:00"/>
    <s v="within an hour"/>
    <n v="0.98"/>
    <n v="1"/>
    <s v="f"/>
    <n v="6"/>
    <n v="8"/>
    <s v="['email', 'phone']"/>
    <s v="t"/>
    <s v="f"/>
    <x v="0"/>
    <x v="20"/>
    <n v="37.785420000000002"/>
    <n v="-122.41077"/>
    <s v="Private room in hostel"/>
    <s v="Private room"/>
    <n v="2"/>
    <s v="1 shared bath"/>
    <n v="1"/>
    <n v="1"/>
    <s v="[&quot;Paid parking garage off premises&quot;, &quot;Oven&quot;, &quot;40\&quot; HDTV with premium cable&quot;, &quot;Microwave&quot;, &quot;Toaster&quot;, &quot;Hangers&quot;, &quot;Cleaning before checkout&quot;, &quot;Lock on bedroom door&quot;, &quot;Body soap&quot;, &quot;Dining table&quot;, &quot;First aid kit&quot;, &quot;Electric stove&quot;, &quot;Paid dryer \u2013 In building&quot;, &quot;Fire extinguisher&quot;, &quot;Paid washer \u2013 In building&quot;, &quot;Central heating&quot;, &quot;Clothing storage: closet&quot;, &quot;Wifi&quot;, &quot;Extra pillows and blankets&quot;, &quot;Refrigerator&quot;, &quot;Bed linens&quot;, &quot;Rice maker&quot;, &quot;Cleaning products&quot;, &quot;Kitchen&quot;, &quot;Luggage dropoff allowed&quot;, &quot;Elevator&quot;, &quot;Dedicated workspace&quot;, &quot;Hot water kettle&quot;, &quot;Smoke alarm&quot;, &quot;Security cameras on property&quot;, &quot;Dishes and silverware&quot;, &quot;Conditioner&quot;, &quot;Cooking basics&quot;, &quot;Hot water&quot;, &quot;Building staff&quot;, &quot;Iron&quot;, &quot;Mini fridge&quot;, &quot;Hair dryer&quot;, &quot;Shampoo&quot;, &quot;Portable fans&quot;, &quot;Essentials&quot;, &quot;Baking sheet&quot;, &quot;Carbon monoxide alarm&quot;]"/>
    <x v="59"/>
    <n v="1"/>
    <n v="14"/>
    <n v="1"/>
    <n v="1"/>
    <n v="1"/>
    <n v="14"/>
    <n v="1"/>
    <n v="13.3"/>
    <s v="t"/>
    <n v="12"/>
    <n v="41"/>
    <n v="71"/>
    <n v="247"/>
    <d v="2022-09-07T00:00:00"/>
    <n v="7"/>
    <n v="5"/>
    <n v="0"/>
    <d v="2021-07-20T00:00:00"/>
    <d v="2022-08-06T00:00:00"/>
    <n v="4.71"/>
    <n v="4.71"/>
    <n v="4.43"/>
    <n v="4.8600000000000003"/>
    <n v="4.8600000000000003"/>
    <n v="4.29"/>
    <n v="4.43"/>
    <s v="t"/>
    <n v="6"/>
    <n v="0"/>
    <n v="5"/>
    <n v="1"/>
    <n v="0.51"/>
  </r>
  <r>
    <n v="50639618"/>
    <s v="Central sunny apartment ‚Äî 24th Street BART"/>
    <s v="We're happy to host visitors and travellers in our spacious front room. The bed is very comfortable and there is a desk and comfortable chair if you need to work while you are visiting. We are centrally located in the mission surrounded by restaurants and walking distance to Dolores park and 24th street BART. Note: two kitty cats live here: Arlo and Elmer.&lt;br /&gt;&lt;br /&gt;&lt;b&gt;The space&lt;/b&gt;&lt;br /&gt;Guests are welcome to use the large kitchen, laundry, art studio and supplies, and the back patio (great sun from 11-2pm each day).&lt;br /&gt;&lt;br /&gt;&lt;b&gt;Guest access&lt;/b&gt;&lt;br /&gt;Guests have access to the living/dining room, large kitchen, art studio/laundry room, bathroom, and back patio. There is street parking within a block or two.&lt;br /&gt;&lt;br /&gt;&lt;b&gt;Other things to note&lt;/b&gt;&lt;br /&gt;Two cats live on site ‚Äî Arlo and Elmer. They are very cute.&lt;br /&gt;&lt;br /&gt;&lt;b&gt;License number&lt;/b&gt;&lt;br /&gt;pending"/>
    <d v="2011-06-15T00:00:00"/>
    <s v="within an hour"/>
    <n v="1"/>
    <n v="0.98"/>
    <s v="f"/>
    <n v="2"/>
    <n v="4"/>
    <s v="['email', 'phone']"/>
    <s v="t"/>
    <s v="t"/>
    <x v="0"/>
    <x v="1"/>
    <n v="37.746980000000001"/>
    <n v="-122.42122000000001"/>
    <s v="Private room in condo"/>
    <s v="Private room"/>
    <n v="2"/>
    <s v="1 shared bath"/>
    <n v="1"/>
    <n v="1"/>
    <s v="[&quot;Shared patio or balcony&quot;, &quot;Long term stays allowed&quot;, &quot;Free washer \u2013 In unit&quot;, &quot;Barbecue utensils&quot;, &quot;Microwave&quot;, &quot;Stainless steel oven&quot;, &quot;Board games&quot;, &quot;Pour-over coffee&quot;, &quot;Toaster&quot;, &quot;Shower gel&quot;, &quot;Hangers&quot;, &quot;Portable heater&quot;, &quot;Fast wifi \u2013 57 Mbps&quot;, &quot;Lock on bedroom door&quot;, &quot;Outdoor dining area&quot;, &quot;Drying rack for clothing&quot;, &quot;Dining table&quot;, &quot;BBQ grill&quot;, &quot;Room-darkening shades&quot;, &quot;Piano&quot;, &quot;First aid kit&quot;, &quot;Dove body soap&quot;, &quot;Laundromat nearby&quot;, &quot;Fire extinguisher&quot;, &quot;Freezer&quot;, &quot;Shared fenced garden or backyard&quot;, &quot;Dove conditioner&quot;, &quot;Central heating&quot;, &quot;Dove shampoo&quot;, &quot;Single level home&quot;, &quot;Extra pillows and blankets&quot;, &quot;Refrigerator&quot;, &quot;Bed linens&quot;, &quot;Rice maker&quot;, &quot;Lockbox&quot;, &quot;Cleaning products&quot;, &quot;Kitchen&quot;, &quot;Luggage dropoff allowed&quot;, &quot;Free dryer \u2013 In unit&quot;, &quot;Dedicated workspace&quot;, &quot;Hot water kettle&quot;, &quot;Fire pit&quot;, &quot;Smoke alarm&quot;, &quot;Clothing storage: dresser&quot;, &quot;Coffee maker&quot;, &quot;Stove&quot;, &quot;Dishes and silverware&quot;, &quot;Bikes&quot;, &quot;Dishwasher&quot;, &quot;Cooking basics&quot;, &quot;Hot water&quot;, &quot;Free street parking&quot;, &quot;Outdoor furniture&quot;, &quot;Hair dryer&quot;, &quot;Bathtub&quot;, &quot;Portable fans&quot;, &quot;Essentials&quot;, &quot;Baking sheet&quot;, &quot;Carbon monoxide alarm&quot;]"/>
    <x v="170"/>
    <n v="3"/>
    <n v="28"/>
    <n v="3"/>
    <n v="3"/>
    <n v="1125"/>
    <n v="1125"/>
    <n v="3"/>
    <n v="1125"/>
    <s v="t"/>
    <n v="1"/>
    <n v="5"/>
    <n v="34"/>
    <n v="34"/>
    <d v="2022-09-07T00:00:00"/>
    <n v="32"/>
    <n v="27"/>
    <n v="0"/>
    <d v="2021-07-14T00:00:00"/>
    <d v="2022-07-23T00:00:00"/>
    <n v="4.66"/>
    <n v="4.6900000000000004"/>
    <n v="4.38"/>
    <n v="4.88"/>
    <n v="4.75"/>
    <n v="4.84"/>
    <n v="4.6900000000000004"/>
    <s v="f"/>
    <n v="2"/>
    <n v="0"/>
    <n v="2"/>
    <n v="0"/>
    <n v="2.2799999999999998"/>
  </r>
  <r>
    <n v="49738591"/>
    <s v="Perfect City Getaway to Beautiful San Francisco!"/>
    <s v="The location is amazing in Pacific Heights. Safe, pleasant and at walking distance to restaurants, super markets, pharmacy, public library, famous Presidio park and its golf course, tennis courts, gym with swimming pool, yoga, pilates, spinning, etc. There are bus stops to go everywhere at walking distance! &lt;br /&gt;&lt;br /&gt;Even though the condo is cozy, you won‚Äôt need much more space since you‚Äôll be spending time enjoying the sights, scenery and beautiful California weather! The possibilities are endless...&lt;br /&gt;&lt;br /&gt;&lt;b&gt;The space&lt;/b&gt;&lt;br /&gt;Entire condo will be yours!&lt;br /&gt;&lt;br /&gt;&lt;b&gt;Other things to note&lt;/b&gt;&lt;br /&gt;Even though the condo is cozy, you won‚Äôt need much more space since you‚Äôll be spending time outdoors enjoying the sights, scenery and beautiful California weather!  Take a quick jaunt to wine country (35 min drive) or weekend trip to Lake Tahoe (3.5 hr drive), bike across the Golden Gate Bridge to in the Marin Headlands, put your toes in the sand at serene Ocean beach and breathe in "/>
    <d v="2013-06-24T00:00:00"/>
    <s v="within a few hours"/>
    <n v="1"/>
    <n v="1"/>
    <s v="t"/>
    <n v="1"/>
    <n v="1"/>
    <s v="['email', 'phone']"/>
    <s v="t"/>
    <s v="t"/>
    <x v="0"/>
    <x v="0"/>
    <n v="37.78725"/>
    <n v="-122.44289999999999"/>
    <s v="Entire condo"/>
    <s v="Entire home/apt"/>
    <n v="3"/>
    <s v="1 bath"/>
    <n v="1"/>
    <n v="1"/>
    <s v="[&quot;Long term stays allowed&quot;, &quot;Clothing storage: closet and dresser&quot;, &quot;Oven&quot;, &quot;Microwave&quot;, &quot;Paid parking off premises&quot;, &quot;Toaster&quot;, &quot;Shower gel&quot;, &quot;Hangers&quot;, &quot;TV&quot;, &quot;Dining table&quot;, &quot;First aid kit&quot;, &quot;Paid dryer \u2013 In building&quot;, &quot;Laundromat nearby&quot;, &quot;Paid washer \u2013 In building&quot;, &quot;Heating&quot;, &quot;Freezer&quot;, &quot;Wifi&quot;, &quot;Extra pillows and blankets&quot;, &quot;Refrigerator&quot;, &quot;Bed linens&quot;, &quot;Cleaning products&quot;, &quot;Kitchen&quot;, &quot;Wine glasses&quot;, &quot;Elevator&quot;, &quot;Dedicated workspace&quot;, &quot;Smoke alarm&quot;, &quot;Coffee maker&quot;, &quot;Stove&quot;, &quot;Dishes and silverware&quot;, &quot;Conditioner&quot;, &quot;Dishwasher&quot;, &quot;Cooking basics&quot;, &quot;Hot water&quot;, &quot;Free street parking&quot;, &quot;Iron&quot;, &quot;Hair dryer&quot;, &quot;Shampoo&quot;, &quot;Bathtub&quot;, &quot;Essentials&quot;, &quot;Baking sheet&quot;, &quot;Carbon monoxide alarm&quot;]"/>
    <x v="139"/>
    <n v="30"/>
    <n v="365"/>
    <n v="30"/>
    <n v="30"/>
    <n v="365"/>
    <n v="365"/>
    <n v="30"/>
    <n v="365"/>
    <s v="t"/>
    <n v="0"/>
    <n v="14"/>
    <n v="44"/>
    <n v="319"/>
    <d v="2022-09-07T00:00:00"/>
    <n v="2"/>
    <n v="2"/>
    <n v="0"/>
    <d v="2021-11-12T00:00:00"/>
    <d v="2022-02-02T00:00:00"/>
    <n v="5"/>
    <n v="4.5"/>
    <n v="5"/>
    <n v="5"/>
    <n v="4"/>
    <n v="5"/>
    <n v="4.5"/>
    <s v="f"/>
    <n v="1"/>
    <n v="1"/>
    <n v="0"/>
    <n v="0"/>
    <n v="0.2"/>
  </r>
  <r>
    <n v="50643410"/>
    <s v="Convenient  location, super market transp. near by"/>
    <s v="This place is in convenient area located on 17th Ave cross street Taraval. Super market Safeway is just at the  cross street. Grocery stores Walgreen, Bank and restaurants are near by. And also this place is so convenient for transportation, L car is just at corner  to Downtown and West Beach. Bus #28  is to Golden Gate Park ,SFSU, Stones-town shopping center and Bart station to airport. 19th Ave is directly connected Highway 280.&lt;br /&gt;&lt;br /&gt;&lt;b&gt;The space&lt;/b&gt;&lt;br /&gt;This property is a single house in convenient location Safeway, walgreens, grocery stores, banks ,restaurants and muni stops just at corner on Taraval st. There are Fiber fast WiFi service and newer kitchen. Also there is a private bathroom in your bedroom.&lt;br /&gt;&lt;br /&gt;&lt;b&gt;Guest access&lt;/b&gt;&lt;br /&gt;There is a laundry room at downstairs.&lt;br /&gt;&lt;br /&gt;&lt;b&gt;Other things to note&lt;/b&gt;&lt;br /&gt;Parking, 2 hours  free parking limit is on 17th  Ave near the house, Mon-Fri.    9:00-   6:00 Pm. No time limit parking near Carl Larsen Park, two blocks  "/>
    <d v="2013-10-04T00:00:00"/>
    <s v="within an hour"/>
    <n v="1"/>
    <n v="0.96"/>
    <s v="t"/>
    <n v="9"/>
    <n v="24"/>
    <s v="['email', 'phone']"/>
    <s v="t"/>
    <s v="t"/>
    <x v="0"/>
    <x v="23"/>
    <n v="37.74418"/>
    <n v="-122.47423999999999"/>
    <s v="Private room in home"/>
    <s v="Private room"/>
    <n v="2"/>
    <s v="1 private bath"/>
    <n v="1"/>
    <n v="1"/>
    <s v="[&quot;Long term stays allowed&quot;, &quot;Oven&quot;, &quot;Microwave&quot;, &quot;Toaster&quot;, &quot;Hangers&quot;, &quot;Cleaning before checkout&quot;, &quot;Lock on bedroom door&quot;, &quot;Dining table&quot;, &quot;Paid dryer \u2013 In building&quot;, &quot;Fire extinguisher&quot;, &quot;Paid washer \u2013 In building&quot;, &quot;Keypad&quot;, &quot;Central heating&quot;, &quot;Wifi&quot;, &quot;Refrigerator&quot;, &quot;Kitchen&quot;, &quot;Luggage dropoff allowed&quot;, &quot;Dedicated workspace&quot;, &quot;Coffee maker&quot;, &quot;Smoke alarm&quot;, &quot;Stove&quot;, &quot;Cooking basics&quot;, &quot;Hot water&quot;, &quot;Mini fridge&quot;, &quot;Hair dryer&quot;, &quot;Shampoo&quot;, &quot;Essentials&quot;, &quot;Carbon monoxide alarm&quot;]"/>
    <x v="68"/>
    <n v="30"/>
    <n v="92"/>
    <n v="30"/>
    <n v="30"/>
    <n v="1125"/>
    <n v="1125"/>
    <n v="30"/>
    <n v="1125"/>
    <s v="t"/>
    <n v="0"/>
    <n v="0"/>
    <n v="0"/>
    <n v="84"/>
    <d v="2022-09-07T00:00:00"/>
    <n v="1"/>
    <n v="0"/>
    <n v="0"/>
    <d v="2021-08-20T00:00:00"/>
    <d v="2021-08-20T00:00:00"/>
    <n v="5"/>
    <n v="5"/>
    <n v="5"/>
    <n v="5"/>
    <n v="5"/>
    <n v="5"/>
    <n v="5"/>
    <s v="f"/>
    <n v="9"/>
    <n v="0"/>
    <n v="9"/>
    <n v="0"/>
    <n v="0.08"/>
  </r>
  <r>
    <n v="51047707"/>
    <s v="Modern room in renovated Apt in SoMa"/>
    <s v="Beautiful modern style private bedroom in a fully remodeled home in SoMa. Conveniently located within 4 blocks from SF Shopping Center with lots of restaurants. Walk to Whole Foods grocery store (1/2 block). Close to bus lines. Easy access to Union Square, financial district, and SoMa. Convenient access with keyless self-entry check-in. This listing is for one person only ‚Äì no exception.&lt;br /&gt;&lt;br /&gt;&lt;b&gt;The space&lt;/b&gt;&lt;br /&gt;Come and enjoy a beautiful bedroom in a gorgeous remodeled home in the most central neighborhood SF has to offer. The bedroom has lock and key. For business travelers, my place has a desk, chair and high-speed internet. Bedroom features a comfortable bed with new linens and a closet.&lt;br /&gt;&lt;br /&gt;&lt;b&gt;Guest access&lt;/b&gt;&lt;br /&gt;1 block bus lines&lt;br /&gt;The nearest Bart station is Powell St. (4 blocks away)&lt;br /&gt;CalTrain (2 blocks away)&lt;br /&gt;uBer/Lyft&lt;br /&gt;&lt;br /&gt;&lt;b&gt;Other things to note&lt;/b&gt;&lt;br /&gt;Quiet hours 8:00 am - 10:00 pm&lt;br /&gt;Private bedroom with lock and key &lt;br /&gt;Please don't"/>
    <d v="2021-05-26T00:00:00"/>
    <s v="within an hour"/>
    <n v="1"/>
    <n v="1"/>
    <s v="t"/>
    <n v="2"/>
    <n v="9"/>
    <s v="['phone']"/>
    <s v="t"/>
    <s v="t"/>
    <x v="0"/>
    <x v="24"/>
    <n v="37.781280000000002"/>
    <n v="-122.39843999999999"/>
    <s v="Private room in rental unit"/>
    <s v="Private room"/>
    <n v="1"/>
    <s v="1 shared bath"/>
    <n v="1"/>
    <n v="1"/>
    <s v="[&quot;Long term stays allowed&quot;, &quot;Free washer \u2013 In unit&quot;, &quot;Microwave&quot;, &quot;Stainless steel oven&quot;, &quot;Samsung refrigerator&quot;, &quot;Shower gel&quot;, &quot;Hangers&quot;, &quot;Toaster&quot;, &quot;Lock on bedroom door&quot;, &quot;Body soap&quot;, &quot;Outdoor dining area&quot;, &quot;Dining table&quot;, &quot;Room-darkening shades&quot;, &quot;First aid kit&quot;, &quot;Fire extinguisher&quot;, &quot;Keypad&quot;, &quot;Freezer&quot;, &quot;Central heating&quot;, &quot;Wifi&quot;, &quot;Extra pillows and blankets&quot;, &quot;Bed linens&quot;, &quot;Rice maker&quot;, &quot;Cleaning products&quot;, &quot;Kitchen&quot;, &quot;Luggage dropoff allowed&quot;, &quot;Free dryer \u2013 In unit&quot;, &quot;Dedicated workspace&quot;, &quot;Hot water kettle&quot;, &quot;Smoke alarm&quot;, &quot;Coffee maker&quot;, &quot;Security cameras on property&quot;, &quot;Dishes and silverware&quot;, &quot;Conditioner&quot;, &quot;Samsung stainless steel gas stove&quot;, &quot;Keurig coffee machine&quot;, &quot;Clothing storage: walk-in closet&quot;, &quot;Dishwasher&quot;, &quot;Cooking basics&quot;, &quot;Hot water&quot;, &quot;Iron&quot;, &quot;Hair dryer&quot;, &quot;Shampoo&quot;, &quot;Portable fans&quot;, &quot;Essentials&quot;, &quot;Carbon monoxide alarm&quot;]"/>
    <x v="18"/>
    <n v="30"/>
    <n v="150"/>
    <n v="30"/>
    <n v="150"/>
    <n v="1125"/>
    <n v="1125"/>
    <n v="103.6"/>
    <n v="1125"/>
    <s v="t"/>
    <n v="27"/>
    <n v="57"/>
    <n v="87"/>
    <n v="127"/>
    <d v="2022-09-07T00:00:00"/>
    <n v="4"/>
    <n v="4"/>
    <n v="0"/>
    <d v="2021-12-29T00:00:00"/>
    <d v="2022-05-31T00:00:00"/>
    <n v="5"/>
    <n v="5"/>
    <n v="5"/>
    <n v="5"/>
    <n v="5"/>
    <n v="4.75"/>
    <n v="4.75"/>
    <s v="t"/>
    <n v="2"/>
    <n v="0"/>
    <n v="2"/>
    <n v="0"/>
    <n v="0.47"/>
  </r>
  <r>
    <n v="50647094"/>
    <s v="Beautiful Modern SF Luxury Home 4bd/3ba Safe&amp;Gated"/>
    <s v="Bring your family and friends to this beautiful &amp; cozy home featuring 4 bedrooms and 3 bathrooms in San Francisco, CA. This 2,100 sq ft home is spacious and is located in a very quiet and safe gated community with parking inside! You will be staying on the top unit w/ two floors of a 3-story home. Private entrance! with Parking!&lt;br /&gt;&lt;br /&gt;This community is very quiet so please be respectful to the neighbors. Any complaints from neighbors, you will be asked to leave without a refund. No Party.&lt;br /&gt;&lt;br /&gt;&lt;b&gt;The space&lt;/b&gt;&lt;br /&gt;The entire 2,100-square-foot top unit is yours to enjoy! &lt;br /&gt;This renovated modern and luxury home features 4bedrooms/3 bathrooms including a beautiful bright living room, full kitchen, sunroom, and home office!&lt;br /&gt;&lt;br /&gt;The Master bedroom features one queen-size bed&lt;br /&gt;Bedroom 2 features one full-size bed&lt;br /&gt;bedroom 3 features two twin size bed&lt;br /&gt;bedroom 4 converted to a nice and quiet office, perfect for working from home!&lt;br /&gt;One couches that conver"/>
    <d v="2016-09-24T00:00:00"/>
    <s v="within an hour"/>
    <n v="1"/>
    <n v="0.99"/>
    <s v="f"/>
    <n v="1"/>
    <n v="5"/>
    <s v="['email', 'phone']"/>
    <s v="t"/>
    <s v="t"/>
    <x v="0"/>
    <x v="2"/>
    <n v="37.718130000000002"/>
    <n v="-122.44329"/>
    <s v="Entire home"/>
    <s v="Entire home/apt"/>
    <n v="8"/>
    <s v="3 baths"/>
    <n v="3"/>
    <n v="6"/>
    <s v="[&quot;Long term stays allowed&quot;, &quot;Private patio or balcony&quot;, &quot;Oven&quot;, &quot;Mosquito net&quot;, &quot;Free parking on premises&quot;, &quot;Microwave&quot;, &quot;Board games&quot;, &quot;Toaster&quot;, &quot;Shower gel&quot;, &quot;Hangers&quot;, &quot;Clothing storage: closet, dresser, and walk-in closet&quot;, &quot;EV charger&quot;, &quot;TV&quot;, &quot;Body soap&quot;, &quot;Dining table&quot;, &quot;Room-darkening shades&quot;, &quot;Piano&quot;, &quot;Indoor fireplace&quot;, &quot;First aid kit&quot;, &quot;Fire extinguisher&quot;, &quot;Keypad&quot;, &quot;Freezer&quot;, &quot;Free dryer \u2013 In building&quot;, &quot;Wifi&quot;, &quot;Extra pillows and blankets&quot;, &quot;Refrigerator&quot;, &quot;Bed linens&quot;, &quot;Ethernet connection&quot;, &quot;Rice maker&quot;, &quot;Cleaning products&quot;, &quot;Kitchen&quot;, &quot;Wine glasses&quot;, &quot;Luggage dropoff allowed&quot;, &quot;Nespresso machine&quot;, &quot;Dedicated workspace&quot;, &quot;Hot water kettle&quot;, &quot;Smoke alarm&quot;, &quot;Coffee maker&quot;, &quot;Stove&quot;, &quot;Dishes and silverware&quot;, &quot;Conditioner&quot;, &quot;Keurig coffee machine&quot;, &quot;Cooking basics&quot;, &quot;Hot water&quot;, &quot;Free street parking&quot;, &quot;Iron&quot;, &quot;Hair dryer&quot;, &quot;Shampoo&quot;, &quot;Bathtub&quot;, &quot;Essentials&quot;, &quot;Carbon monoxide alarm&quot;]"/>
    <x v="310"/>
    <n v="1"/>
    <n v="30"/>
    <n v="1"/>
    <n v="1"/>
    <n v="1125"/>
    <n v="1125"/>
    <n v="1"/>
    <n v="1125"/>
    <s v="t"/>
    <n v="14"/>
    <n v="44"/>
    <n v="74"/>
    <n v="74"/>
    <d v="2022-09-07T00:00:00"/>
    <n v="21"/>
    <n v="21"/>
    <n v="2"/>
    <d v="2021-11-14T00:00:00"/>
    <d v="2022-08-13T00:00:00"/>
    <n v="4.76"/>
    <n v="4.8099999999999996"/>
    <n v="4.43"/>
    <n v="4.8600000000000003"/>
    <n v="4.8600000000000003"/>
    <n v="4.43"/>
    <n v="4.43"/>
    <s v="f"/>
    <n v="1"/>
    <n v="1"/>
    <n v="0"/>
    <n v="0"/>
    <n v="2.11"/>
  </r>
  <r>
    <n v="49834625"/>
    <s v="New Condo with Amazing WFH Setup and Private Patio"/>
    <s v="Brand new minimalist condominium-style apartment in the heart of Nob Hill, with direct access to a back patio space with BBQ and outdoor seating. Includes new kitchen, dining nook area, home office set-up, bathroom with tub and large bedroom with abundant closet space. &lt;br /&gt;&lt;br /&gt;The apartment features high-end furniture from Herman Miller, Crate &amp; Barrel, and Design Within Reach, 65‚Äù TV, Apple TV, fast Internet. &lt;br /&gt;&lt;br /&gt;Perfect for a family of four or a single person that wants a spectacular WFH office setup.&lt;br /&gt;&lt;br /&gt;&lt;b&gt;The space&lt;/b&gt;&lt;br /&gt;Everything is available and private during your stay.&lt;br /&gt;&lt;br /&gt;&lt;b&gt;Guest access&lt;/b&gt;&lt;br /&gt;This apartment will only be occupied by the guest. There is no involvement from anyone else other than upon request.&lt;br /&gt;&lt;br /&gt;&lt;b&gt;Other things to note&lt;/b&gt;&lt;br /&gt;This is one of the best and safest areas of the city with perfect 100% walk score"/>
    <d v="2012-01-30T00:00:00"/>
    <s v="within a day"/>
    <n v="1"/>
    <n v="0.55000000000000004"/>
    <s v="t"/>
    <n v="3"/>
    <n v="4"/>
    <s v="['email', 'phone', 'work_email']"/>
    <s v="t"/>
    <s v="t"/>
    <x v="0"/>
    <x v="9"/>
    <n v="37.795999999999999"/>
    <n v="-122.41101"/>
    <s v="Entire rental unit"/>
    <s v="Entire home/apt"/>
    <n v="4"/>
    <s v="1 bath"/>
    <n v="1"/>
    <n v="2"/>
    <s v="[&quot;Sound system&quot;, &quot;Shared patio or balcony&quot;, &quot;Long term stays allowed&quot;, &quot;Paid parking garage off premises&quot;, &quot;Oven&quot;, &quot;Mosquito net&quot;, &quot;Barbecue utensils&quot;, &quot;Microwave&quot;, &quot;Pour-over coffee&quot;, &quot;Clothing storage&quot;, &quot;Fast wifi \u2013 247 Mbps&quot;, &quot;Shower gel&quot;, &quot;Hangers&quot;, &quot;Air conditioning&quot;, &quot;Toaster&quot;, &quot;Cleaning before checkout&quot;, &quot;Body soap&quot;, &quot;Outdoor dining area&quot;, &quot;Drying rack for clothing&quot;, &quot;Dining table&quot;, &quot;BBQ grill&quot;, &quot;Room-darkening shades&quot;, &quot;First aid kit&quot;, &quot;Laundromat nearby&quot;, &quot;Fire extinguisher&quot;, &quot;Keypad&quot;, &quot;Heating&quot;, &quot;Freezer&quot;, &quot;Shared fenced garden or backyard&quot;, &quot;Single level home&quot;, &quot;Extra pillows and blankets&quot;, &quot;Refrigerator&quot;, &quot;Bed linens&quot;, &quot;Ethernet connection&quot;, &quot;Rice maker&quot;, &quot;Cleaning products&quot;, &quot;Kitchen&quot;, &quot;Wine glasses&quot;, &quot;Luggage dropoff allowed&quot;, &quot;Dedicated workspace&quot;, &quot;Hot water kettle&quot;, &quot;Smoke alarm&quot;, &quot;Coffee maker&quot;, &quot;Beach essentials&quot;, &quot;Stove&quot;, &quot;Security cameras on property&quot;, &quot;Dishes and silverware&quot;, &quot;Conditioner&quot;, &quot;Shared gym nearby&quot;, &quot;Private entrance&quot;, &quot;65\&quot; HDTV with Apple TV&quot;, &quot;Cooking basics&quot;, &quot;Hot water&quot;, &quot;Free street parking&quot;, &quot;Outdoor furniture&quot;, &quot;Iron&quot;, &quot;Hair dryer&quot;, &quot;Shampoo&quot;, &quot;Bathtub&quot;, &quot;Portable fans&quot;, &quot;Essentials&quot;, &quot;Baking sheet&quot;, &quot;Carbon monoxide alarm&quot;]"/>
    <x v="178"/>
    <n v="30"/>
    <n v="1125"/>
    <n v="30"/>
    <n v="30"/>
    <n v="1125"/>
    <n v="1125"/>
    <n v="30"/>
    <n v="1125"/>
    <s v="t"/>
    <n v="22"/>
    <n v="52"/>
    <n v="82"/>
    <n v="172"/>
    <d v="2022-09-07T00:00:00"/>
    <n v="3"/>
    <n v="2"/>
    <n v="1"/>
    <d v="2021-09-03T00:00:00"/>
    <d v="2022-08-13T00:00:00"/>
    <n v="5"/>
    <n v="5"/>
    <n v="5"/>
    <n v="5"/>
    <n v="5"/>
    <n v="5"/>
    <n v="5"/>
    <s v="f"/>
    <n v="3"/>
    <n v="3"/>
    <n v="0"/>
    <n v="0"/>
    <n v="0.24"/>
  </r>
  <r>
    <n v="51050512"/>
    <s v="Private Suite By Golden Gate Park and UCSF"/>
    <s v="1 Bedroom Guest Suite nested on the side of forested hills overlooking San Francisco. Separate Entrance from main house. Peaceful and friendly neighborhood, yet centrally located next to Public transport into downtown. 5 min walk from UCSF Parnassus and a 5 min walk to Golden Gate Park.&lt;br /&gt;&lt;br /&gt;&lt;b&gt;The space&lt;/b&gt;&lt;br /&gt;The entrance, and laundry room are on the ground floor. Going up the stairs, there are two rooms, 1 bedroom, and 1 living area. There is a queen bed in the bedroom, and a pull out sofa bed in the living area.&lt;br /&gt;&lt;br /&gt;&lt;b&gt;Guest access&lt;/b&gt;&lt;br /&gt;Peaceful and family friendly neighborhood in the heart of San Francisco. Street parking is avaliable, but limited to 2 hours during the weekdays.&lt;br /&gt;&lt;br /&gt;&lt;b&gt;Other things to note&lt;/b&gt;&lt;br /&gt;The rooms fits 3 comfortably, but the space is a bit small for 4 people.&lt;br /&gt;&lt;br /&gt;&lt;b&gt;License number&lt;/b&gt;&lt;br /&gt;STR-0005162"/>
    <d v="2013-12-10T00:00:00"/>
    <s v="within an hour"/>
    <n v="1"/>
    <n v="1"/>
    <s v="t"/>
    <n v="1"/>
    <n v="2"/>
    <s v="['email', 'phone']"/>
    <s v="t"/>
    <s v="t"/>
    <x v="0"/>
    <x v="21"/>
    <n v="37.761760000000002"/>
    <n v="-122.45366"/>
    <s v="Entire guest suite"/>
    <s v="Entire home/apt"/>
    <n v="4"/>
    <s v="2 baths"/>
    <n v="1"/>
    <n v="2"/>
    <s v="[&quot;Head and Shoulders shampoo&quot;, &quot;Shower gel&quot;, &quot;Hangers&quot;, &quot;Portable heater&quot;, &quot;Room-darkening shades&quot;, &quot;First aid kit&quot;, &quot;Dove body soap&quot;, &quot;Pantene conditioner&quot;, &quot;Fire extinguisher&quot;, &quot;Washer&quot;, &quot;Central heating&quot;, &quot;Clothing storage: closet&quot;, &quot;Extra pillows and blankets&quot;, &quot;50\&quot; HDTV with Amazon Prime Video, Chromecast, HBO Max, Netflix&quot;, &quot;Bed linens&quot;, &quot;Cleaning products&quot;, &quot;Free dryer \u2013 In unit&quot;, &quot;Fast wifi \u2013 383 Mbps&quot;, &quot;Dedicated workspace&quot;, &quot;Hot water kettle&quot;, &quot;Safe&quot;, &quot;Smoke alarm&quot;, &quot;Security cameras on property&quot;, &quot;Private entrance&quot;, &quot;Smart lock&quot;, &quot;Hot water&quot;, &quot;Free street parking&quot;, &quot;Iron&quot;, &quot;Hair dryer&quot;, &quot;Bathtub&quot;, &quot;Portable fans&quot;, &quot;Essentials&quot;, &quot;Carbon monoxide alarm&quot;]"/>
    <x v="348"/>
    <n v="1"/>
    <n v="14"/>
    <n v="1"/>
    <n v="1"/>
    <n v="14"/>
    <n v="14"/>
    <n v="1"/>
    <n v="14"/>
    <s v="t"/>
    <n v="11"/>
    <n v="24"/>
    <n v="24"/>
    <n v="24"/>
    <d v="2022-09-07T00:00:00"/>
    <n v="77"/>
    <n v="61"/>
    <n v="3"/>
    <d v="2021-07-18T00:00:00"/>
    <d v="2022-08-30T00:00:00"/>
    <n v="4.91"/>
    <n v="4.91"/>
    <n v="4.87"/>
    <n v="4.99"/>
    <n v="4.96"/>
    <n v="4.96"/>
    <n v="4.7300000000000004"/>
    <s v="f"/>
    <n v="1"/>
    <n v="1"/>
    <n v="0"/>
    <n v="0"/>
    <n v="5.54"/>
  </r>
  <r>
    <n v="49835182"/>
    <s v="Sunny Mission Bernal Edwardian w/Patio &amp; Yard"/>
    <s v="Sunny spacious apartment in a great walkable neighbor.  Mission Bernal is one of the sunniest corners of SF and there is a deck and backyard+grill to enjoy it.  Basically any direction takes you to great bars, parks, and restaurants.  Short walk to BART to access the airport and the rest of the Bay.&lt;br /&gt;&lt;br /&gt;&lt;b&gt;The space&lt;/b&gt;&lt;br /&gt;The apartment is in a classic Edwardian with period details.  Lots of windows and a great view out the living room.   The backyard is a little oasis with a private deck and shared backyard.  The apartment is spacious for SF with a 'bonus' room that can be used as a workspace, theatre (via mounted projector), or 2nd bedroom (with a full sized comfy sofabed...though not much privacy).  Good working space with fast internet and a dedicated desk.&lt;br /&gt;&lt;br /&gt;The bedroom does face a busier street  so not best for light sleepers.&lt;br /&gt;&lt;br /&gt;&lt;b&gt;Guest access&lt;/b&gt;&lt;br /&gt;Transportation is easy with 24th Street BART station only 15mins away and a bike share around the cor"/>
    <d v="2011-08-15T00:00:00"/>
    <s v="within an hour"/>
    <n v="1"/>
    <n v="1"/>
    <s v="t"/>
    <n v="1"/>
    <n v="1"/>
    <s v="['email', 'phone']"/>
    <s v="t"/>
    <s v="t"/>
    <x v="0"/>
    <x v="1"/>
    <n v="37.747070000000001"/>
    <n v="-122.41101"/>
    <s v="Entire home"/>
    <s v="Entire home/apt"/>
    <n v="2"/>
    <s v="1 bath"/>
    <n v="1"/>
    <n v="1"/>
    <s v="[&quot;Long term stays allowed&quot;, &quot;Private patio or balcony&quot;, &quot;Shared garden or backyard&quot;, &quot;Microwave&quot;, &quot;Stainless steel oven&quot;, &quot;Toaster&quot;, &quot;TV&quot;, &quot;Drying rack for clothing&quot;, &quot;Dining table&quot;, &quot;BBQ grill&quot;, &quot;Fire extinguisher&quot;, &quot;Keypad&quot;, &quot;Free dryer \u2013 In building&quot;, &quot;Extra pillows and blankets&quot;, &quot;Refrigerator&quot;, &quot;Kitchen&quot;, &quot;Dedicated workspace&quot;, &quot;Hot water kettle&quot;, &quot;Fire pit&quot;, &quot;Coffee maker&quot;, &quot;Smoke alarm&quot;, &quot;Stove&quot;, &quot;Dishes and silverware&quot;, &quot;Private entrance&quot;, &quot;Dishwasher&quot;, &quot;Cooking basics&quot;, &quot;Fast wifi \u2013 58 Mbps&quot;, &quot;Outdoor furniture&quot;, &quot;Iron&quot;, &quot;Heating&quot;, &quot;Essentials&quot;, &quot;Baking sheet&quot;, &quot;Carbon monoxide alarm&quot;, &quot;Free washer \u2013 In building&quot;]"/>
    <x v="485"/>
    <n v="30"/>
    <n v="1125"/>
    <n v="30"/>
    <n v="30"/>
    <n v="1125"/>
    <n v="1125"/>
    <n v="30"/>
    <n v="1125"/>
    <s v="t"/>
    <n v="10"/>
    <n v="26"/>
    <n v="56"/>
    <n v="56"/>
    <d v="2022-09-07T00:00:00"/>
    <n v="6"/>
    <n v="6"/>
    <n v="0"/>
    <d v="2021-09-07T00:00:00"/>
    <d v="2022-07-31T00:00:00"/>
    <n v="4.83"/>
    <n v="5"/>
    <n v="4.5"/>
    <n v="5"/>
    <n v="5"/>
    <n v="5"/>
    <n v="4.5"/>
    <s v="t"/>
    <n v="1"/>
    <n v="1"/>
    <n v="0"/>
    <n v="0"/>
    <n v="0.49"/>
  </r>
  <r>
    <n v="50679278"/>
    <s v="Large Art Filled Suite next to the Painted Ladies!"/>
    <s v="Enjoy the vibrant aesthetic of this tastefully decorated large room, filled with art and plants. The room is comfy and private, and Self Check-in will give you complete independence. No more worries about late check-in fees!&lt;br /&gt;Centrally located on the first floor of a characteristic SF Victorian apartment, WalkScore here is a 95: &quot;Walkers Paradise&quot;, meaning you can get anywhere quickly, and just pop down the street for groceries and bars. Great for couples, business travelers, and small families.&lt;br /&gt;&lt;br /&gt;&lt;b&gt;The space&lt;/b&gt;&lt;br /&gt;The apartment is very large and it is divided in two, on one side live my husband and me and the other side is for guests only. Both sides have their own private entrance. The two units share a kitchen in the middle. If you plan to use the kitchen and we are at home, we ask that we schedule time for use. But no worries, we are very flexible and very often not at home.&lt;br /&gt;&lt;br /&gt;Areas available:&lt;br /&gt;‚Ä¢ Kitchen and its tools, including use of fridge&lt;br /&gt;‚Ä¢ Fu"/>
    <d v="2011-06-15T00:00:00"/>
    <s v="within an hour"/>
    <n v="1"/>
    <n v="1"/>
    <s v="f"/>
    <n v="3"/>
    <n v="5"/>
    <s v="['email', 'phone']"/>
    <s v="t"/>
    <s v="f"/>
    <x v="0"/>
    <x v="0"/>
    <n v="37.778640000000003"/>
    <n v="-122.43146"/>
    <s v="Private room in rental unit"/>
    <s v="Private room"/>
    <n v="3"/>
    <s v="1 private bath"/>
    <n v="1"/>
    <n v="2"/>
    <s v="[&quot;Shared patio or balcony&quot;, &quot;Long term stays allowed&quot;, &quot;Free washer \u2013 In unit&quot;, &quot;Microwave&quot;, &quot;HDTV&quot;, &quot;Hangers&quot;, &quot;Lock on bedroom door&quot;, &quot;BBQ grill&quot;, &quot;Window AC unit&quot;, &quot;First aid kit&quot;, &quot;Children\u2019s books and toys&quot;, &quot;Fire extinguisher&quot;, &quot;Keypad&quot;, &quot;Wifi&quot;, &quot;Refrigerator&quot;, &quot;Kitchen&quot;, &quot;Free dryer \u2013 In unit&quot;, &quot;Dedicated workspace&quot;, &quot;Smoke alarm&quot;, &quot;Coffee maker&quot;, &quot;Dishes and silverware&quot;, &quot;Pack \u2019n play/Travel crib&quot;, &quot;Private entrance&quot;, &quot;Cooking basics&quot;, &quot;Free street parking&quot;, &quot;Iron&quot;, &quot;Hair dryer&quot;, &quot;Shampoo&quot;, &quot;Heating&quot;, &quot;Essentials&quot;, &quot;Carbon monoxide alarm&quot;]"/>
    <x v="78"/>
    <n v="1"/>
    <n v="29"/>
    <n v="1"/>
    <n v="1"/>
    <n v="29"/>
    <n v="29"/>
    <n v="1"/>
    <n v="29"/>
    <s v="t"/>
    <n v="6"/>
    <n v="24"/>
    <n v="53"/>
    <n v="53"/>
    <d v="2022-09-07T00:00:00"/>
    <n v="83"/>
    <n v="74"/>
    <n v="7"/>
    <d v="2021-07-11T00:00:00"/>
    <d v="2022-08-31T00:00:00"/>
    <n v="4.87"/>
    <n v="4.92"/>
    <n v="4.92"/>
    <n v="4.9000000000000004"/>
    <n v="4.93"/>
    <n v="4.9400000000000004"/>
    <n v="4.7699999999999996"/>
    <s v="t"/>
    <n v="1"/>
    <n v="0"/>
    <n v="1"/>
    <n v="0"/>
    <n v="5.87"/>
  </r>
  <r>
    <n v="50680917"/>
    <s v="Stunning views from the Richmond Crows Nest"/>
    <s v="Nestled in between Land End, Ocean Beach and Golden Gate Park, the apartment is the perfect space to explore from, and come back to recharge.&lt;br /&gt;&lt;br /&gt;The neighbors refer to it as &quot;The Crows Nest&quot; because the apartment is set back from the road and feels very private. Yet with panoramic views, you feel like you're on top of the world and can see everything! &lt;br /&gt;&lt;br /&gt;Fully stocked for a comfortable long term stay, this apartment is an excellent place to access an outdoor SF landmark experience.&lt;br /&gt;&lt;br /&gt;&lt;b&gt;The space&lt;/b&gt;&lt;br /&gt;The house was built in the 1920 and the top floor apartment was added in the 1950's so it has delightful architectural details and incredible charm. &lt;br /&gt;&lt;br /&gt;The kitchen has a restored gas Wedgewood from the 50's and the wood burning stove in the living room is from the same era. There is new stackable washer and dryer are in the hallway closet, so you can do laundry anytime. The sink basin in the bathroom is original but the faucet, toilet, shower and cla"/>
    <d v="2011-06-20T00:00:00"/>
    <s v="within an hour"/>
    <n v="1"/>
    <n v="0.5"/>
    <s v="f"/>
    <n v="1"/>
    <n v="6"/>
    <s v="['email', 'phone']"/>
    <s v="t"/>
    <s v="t"/>
    <x v="0"/>
    <x v="4"/>
    <n v="37.775829999999999"/>
    <n v="-122.50275999999999"/>
    <s v="Entire guest suite"/>
    <s v="Entire home/apt"/>
    <n v="2"/>
    <s v="1 bath"/>
    <n v="1"/>
    <n v="1"/>
    <s v="[&quot;Long term stays allowed&quot;, &quot;Hangers&quot;, &quot;TV&quot;, &quot;First aid kit&quot;, &quot;Indoor fireplace&quot;, &quot;Fire extinguisher&quot;, &quot;Dryer&quot;, &quot;Washer&quot;, &quot;Wifi&quot;, &quot;Refrigerator&quot;, &quot;Kitchen&quot;, &quot;Coffee maker&quot;, &quot;Smoke alarm&quot;, &quot;Dishes and silverware&quot;, &quot;Breakfast&quot;, &quot;Private entrance&quot;, &quot;Cooking basics&quot;, &quot;Hair dryer&quot;, &quot;Shampoo&quot;, &quot;Heating&quot;, &quot;Essentials&quot;, &quot;Carbon monoxide alarm&quot;]"/>
    <x v="40"/>
    <n v="30"/>
    <n v="31"/>
    <n v="30"/>
    <n v="31"/>
    <n v="31"/>
    <n v="45"/>
    <n v="30"/>
    <n v="31"/>
    <s v="t"/>
    <n v="12"/>
    <n v="26"/>
    <n v="56"/>
    <n v="56"/>
    <d v="2022-09-07T00:00:00"/>
    <n v="2"/>
    <n v="2"/>
    <n v="0"/>
    <d v="2021-10-01T00:00:00"/>
    <d v="2021-11-21T00:00:00"/>
    <n v="5"/>
    <n v="5"/>
    <n v="5"/>
    <n v="5"/>
    <n v="5"/>
    <n v="5"/>
    <n v="5"/>
    <s v="f"/>
    <n v="1"/>
    <n v="1"/>
    <n v="0"/>
    <n v="0"/>
    <n v="0.18"/>
  </r>
  <r>
    <n v="49859494"/>
    <s v="Sunset Orchid Garden Suite: 2 Bedrooms/2 Bathrooms"/>
    <s v="Clean and quiet 2 bedrooms with 2 full bathrooms adjacent to a landscaped garden.  Enjoy beautiful orchids in each room and a quiet garden oasis. &lt;br /&gt;&lt;br /&gt;Guests choose our location to walk 1 block to Golden Gate Park, 1 Block to the N-Judah train, and 1.5 miles to Ocean Beach.&lt;br /&gt;See our Guidebook: https://abnb.me/NED9d3gypnb&lt;br /&gt;(Best viewed in Map mode)&lt;br /&gt;&lt;br /&gt;Guests looking for a place with 2 full bathrooms (shower in each) but don't need a kitchen find the most value in our place.&lt;br /&gt;&lt;br /&gt;&lt;b&gt;The space&lt;/b&gt;&lt;br /&gt;Two bedrooms with two full bathrooms are the only living spaces on the ground floor with a private entrance through the garage.&lt;br /&gt;&lt;br /&gt;The main queen bedroom has an attached full bath with tub/shower, large closets, and a smart TV.  This room features a breakfast nook/office area with table for 4, a refrigerator, microwave oven, toaster, coffeemaker, and hot water kettle.  Dishes and lots of other amenities are provided.&lt;br /&gt;Use of the washer and dryer is n"/>
    <d v="2015-10-06T00:00:00"/>
    <s v="within a few hours"/>
    <n v="1"/>
    <n v="0.98"/>
    <s v="t"/>
    <n v="1"/>
    <n v="1"/>
    <s v="['email', 'phone']"/>
    <s v="t"/>
    <s v="t"/>
    <x v="0"/>
    <x v="25"/>
    <n v="37.763687831197601"/>
    <n v="-122.484255332242"/>
    <s v="Entire guest suite"/>
    <s v="Entire home/apt"/>
    <n v="4"/>
    <s v="2 baths"/>
    <n v="2"/>
    <n v="2"/>
    <s v="[&quot;Shared patio or balcony&quot;, &quot;Microwave&quot;, &quot;Toaster&quot;, &quot;Shower gel&quot;, &quot;Hangers&quot;, &quot;Body soap&quot;, &quot;Outdoor dining area&quot;, &quot;Dining table&quot;, &quot;First aid kit&quot;, &quot;Laundromat nearby&quot;, &quot;Radiant heating&quot;, &quot;Fire extinguisher&quot;, &quot;Keypad&quot;, &quot;Shared fenced garden or backyard&quot;, &quot;Clothing storage: closet&quot;, &quot;Wifi&quot;, &quot;Single level home&quot;, &quot;Extra pillows and blankets&quot;, &quot;Bed linens&quot;, &quot;Cleaning products&quot;, &quot;Luggage dropoff allowed&quot;, &quot;Dedicated workspace&quot;, &quot;Hot water kettle&quot;, &quot;Smoke alarm&quot;, &quot;HDTV with Netflix&quot;, &quot;Coffee maker&quot;, &quot;Security cameras on property&quot;, &quot;Dishes and silverware&quot;, &quot;Conditioner&quot;, &quot;Hot water&quot;, &quot;Free street parking&quot;, &quot;Outdoor furniture&quot;, &quot;Iron&quot;, &quot;Mini fridge&quot;, &quot;Hair dryer&quot;, &quot;Shampoo&quot;, &quot;Bathtub&quot;, &quot;Essentials&quot;, &quot;Carbon monoxide alarm&quot;]"/>
    <x v="1"/>
    <n v="2"/>
    <n v="26"/>
    <n v="2"/>
    <n v="3"/>
    <n v="26"/>
    <n v="26"/>
    <n v="2.5"/>
    <n v="26"/>
    <s v="t"/>
    <n v="3"/>
    <n v="3"/>
    <n v="3"/>
    <n v="3"/>
    <d v="2022-09-07T00:00:00"/>
    <n v="64"/>
    <n v="58"/>
    <n v="4"/>
    <d v="2021-08-08T00:00:00"/>
    <d v="2022-08-22T00:00:00"/>
    <n v="4.95"/>
    <n v="4.92"/>
    <n v="4.95"/>
    <n v="4.97"/>
    <n v="4.95"/>
    <n v="4.8600000000000003"/>
    <n v="4.8600000000000003"/>
    <s v="f"/>
    <n v="1"/>
    <n v="1"/>
    <n v="0"/>
    <n v="0"/>
    <n v="4.8499999999999996"/>
  </r>
  <r>
    <n v="50734589"/>
    <s v="Filbert Cottage"/>
    <s v="Our Cottage, located on Filbert Street, is a charming 992 square foot light-filled cottage, thoughtfully designed and newly renovated. The space makes use of every inch to provide comfort and function while maintaining a bright and airy feel. Luxurious for one couple, comfortable for two couples and cozy for adult(s) with children or teens! The unit benefits from a private entrance and includes a tranquil outdoor patio.&lt;br /&gt;&lt;br /&gt;&lt;b&gt;The space&lt;/b&gt;&lt;br /&gt;Guests have private access to the entire cottage via a private entrance. The cottage is two floors with a cozy living room with TV, office with desk/murphy bed (queen-size), half bath, fully equipped kitchen with breakfast nook, private bedroom (queen bed) with full bath (shower only - no tub), washer/dryer, private patio with outdoor seating.&lt;br /&gt; &lt;br /&gt;For families, the cottage is family-friendly in the way most hotel rooms are: we provide a portable crib, some toys, games, and books, and an inflatable tub for bathing. There are, howe"/>
    <d v="2015-04-01T00:00:00"/>
    <s v="within a few hours"/>
    <n v="0.9"/>
    <n v="0.97"/>
    <s v="t"/>
    <n v="1"/>
    <n v="2"/>
    <s v="['email', 'phone']"/>
    <s v="t"/>
    <s v="t"/>
    <x v="0"/>
    <x v="10"/>
    <n v="37.799300000000002"/>
    <n v="-122.41903000000001"/>
    <s v="Entire guesthouse"/>
    <s v="Entire home/apt"/>
    <n v="4"/>
    <s v="1.5 baths"/>
    <n v="2"/>
    <n v="2"/>
    <s v="[&quot;Long term stays allowed&quot;, &quot;Free washer \u2013 In unit&quot;, &quot;Oven&quot;, &quot;Microwave&quot;, &quot;Board games&quot;, &quot;Pour-over coffee&quot;, &quot;Clothing storage&quot;, &quot;HDTV with Netflix, Amazon Prime Video, HBO Max&quot;, &quot;Body soap&quot;, &quot;Dining table&quot;, &quot;First aid kit&quot;, &quot;Fire extinguisher&quot;, &quot;Radiant heating&quot;, &quot;Freezer&quot;, &quot;Wifi&quot;, &quot;Extra pillows and blankets&quot;, &quot;Refrigerator&quot;, &quot;Bed linens&quot;, &quot;Lockbox&quot;, &quot;Cleaning products&quot;, &quot;Kitchen&quot;, &quot;Free dryer \u2013 In unit&quot;, &quot;Dedicated workspace&quot;, &quot;Smoke alarm&quot;, &quot;Coffee maker&quot;, &quot;Backyard&quot;, &quot;Stove&quot;, &quot;Dishes and silverware&quot;, &quot;Conditioner&quot;, &quot;Dishwasher&quot;, &quot;Cooking basics&quot;, &quot;Patio or balcony&quot;, &quot;Hot water&quot;, &quot;Baby bath&quot;, &quot;Iron&quot;, &quot;Hair dryer&quot;, &quot;Shampoo&quot;, &quot;Essentials&quot;, &quot;Baking sheet&quot;, &quot;Carbon monoxide alarm&quot;]"/>
    <x v="486"/>
    <n v="30"/>
    <n v="1125"/>
    <n v="30"/>
    <n v="30"/>
    <n v="1125"/>
    <n v="1125"/>
    <n v="30"/>
    <n v="1125"/>
    <s v="t"/>
    <n v="0"/>
    <n v="18"/>
    <n v="28"/>
    <n v="274"/>
    <d v="2022-09-07T00:00:00"/>
    <n v="15"/>
    <n v="15"/>
    <n v="0"/>
    <d v="2022-01-24T00:00:00"/>
    <d v="2022-06-13T00:00:00"/>
    <n v="5"/>
    <n v="5"/>
    <n v="4.93"/>
    <n v="4.93"/>
    <n v="5"/>
    <n v="4.93"/>
    <n v="4.87"/>
    <s v="f"/>
    <n v="1"/>
    <n v="1"/>
    <n v="0"/>
    <n v="0"/>
    <n v="1.98"/>
  </r>
  <r>
    <n v="51130197"/>
    <s v="Renovated w/ free parking, 2br 2.5ba unit."/>
    <s v="Renovated ground floor unit in a safe, quiet area and yet waking distance to commercial street with restaurants, supermarkets, and public transit - L train, (20 minutes to downtown or ocean beach) -28 Bus (10 minutes to golden gate park, 20 min to golden gate bridge)&lt;br /&gt;&lt;br /&gt;The unit is professionally cleaned and offers high end luxury foam mattress to ensure maximum comfort.&lt;br /&gt;&lt;br /&gt;If Driving:&lt;br /&gt;- 8 min to Golden Gate Park&lt;br /&gt;- 6 min to UCSF medical center&lt;br /&gt;- 15 min to Golden gate bridge&lt;br /&gt;- 10 min to twin peaks&lt;br /&gt;&lt;br /&gt;&lt;b&gt;The space&lt;/b&gt;&lt;br /&gt;- Newly renovated, comfortable, ground floor unit.&lt;br /&gt;- Private entrance. &lt;br /&gt;- Two bedrooms: each has a queen size bed with new, luxurious foam mattresses&lt;br /&gt;- Each bedroom has an en suite bathroom (standing shower) &lt;br /&gt;- Living room&lt;br /&gt;  - Sofa: can be easily converted to a sofa bed, with extra bed sheet and blankets provided.&lt;br /&gt;  - A half bathroom in the living room.&lt;br /&gt;  - Flat screen smart TV with Netflix."/>
    <d v="2014-10-31T00:00:00"/>
    <s v="within an hour"/>
    <n v="1"/>
    <n v="0.98"/>
    <s v="t"/>
    <n v="1"/>
    <n v="1"/>
    <s v="['email', 'phone']"/>
    <s v="t"/>
    <s v="t"/>
    <x v="0"/>
    <x v="23"/>
    <n v="37.745060000000002"/>
    <n v="-122.47154999999999"/>
    <s v="Entire guest suite"/>
    <s v="Entire home/apt"/>
    <n v="4"/>
    <s v="2.5 baths"/>
    <n v="2"/>
    <n v="3"/>
    <s v="[&quot;Long term stays allowed&quot;, &quot;Microwave&quot;, &quot;Toaster&quot;, &quot;Shower gel&quot;, &quot;Hangers&quot;, &quot;Portable heater&quot;, &quot;Body soap&quot;, &quot;Fast wifi \u2013 575 Mbps&quot;, &quot;Outdoor dining area&quot;, &quot;Dining table&quot;, &quot;Room-darkening shades&quot;, &quot;First aid kit&quot;, &quot;Laundromat nearby&quot;, &quot;Fire extinguisher&quot;, &quot;Keypad&quot;, &quot;Freezer&quot;, &quot;Shared fenced garden or backyard&quot;, &quot;Free dryer \u2013 In building&quot;, &quot;Central heating&quot;, &quot;Clothing storage: closet&quot;, &quot;Single level home&quot;, &quot;Extra pillows and blankets&quot;, &quot;Refrigerator&quot;, &quot;Bed linens&quot;, &quot;Cleaning products&quot;, &quot;Wine glasses&quot;, &quot;Luggage dropoff allowed&quot;, &quot;Free driveway parking on premises \u2013 1 space&quot;, &quot;Dedicated workspace&quot;, &quot;Hot water kettle&quot;, &quot;Smoke alarm&quot;, &quot;Coffee maker&quot;, &quot;Security cameras on property&quot;, &quot;Dishes and silverware&quot;, &quot;Conditioner&quot;, &quot;Private entrance&quot;, &quot;Hot water&quot;, &quot;Free street parking&quot;, &quot;55\&quot; HDTV with Netflix&quot;, &quot;Outdoor furniture&quot;, &quot;Iron&quot;, &quot;Hair dryer&quot;, &quot;Shampoo&quot;, &quot;Portable fans&quot;, &quot;Essentials&quot;, &quot;Carbon monoxide alarm&quot;, &quot;Free washer \u2013 In building&quot;]"/>
    <x v="356"/>
    <n v="3"/>
    <n v="29"/>
    <n v="2"/>
    <n v="5"/>
    <n v="29"/>
    <n v="29"/>
    <n v="3"/>
    <n v="29"/>
    <s v="t"/>
    <n v="0"/>
    <n v="0"/>
    <n v="0"/>
    <n v="0"/>
    <d v="2022-09-07T00:00:00"/>
    <n v="56"/>
    <n v="52"/>
    <n v="4"/>
    <d v="2021-08-06T00:00:00"/>
    <d v="2022-09-06T00:00:00"/>
    <n v="4.93"/>
    <n v="4.96"/>
    <n v="4.96"/>
    <n v="4.96"/>
    <n v="4.9800000000000004"/>
    <n v="4.71"/>
    <n v="4.76"/>
    <s v="f"/>
    <n v="1"/>
    <n v="1"/>
    <n v="0"/>
    <n v="0"/>
    <n v="4.22"/>
  </r>
  <r>
    <n v="51139076"/>
    <s v="Economy Queen Room with Shared Bathroom"/>
    <s v="Are you looking for a budget accommodation in one of the most unique, hip and walk friendly neighborhood in central San Francisco? A neighborhood with restaurants, bakeries and shops? Look no further... we've got something for you!&lt;br /&gt;One of the common things that our visitors say about our Guest House is that it belongs to one of the most creative, coolest neighborhoods in San Francisco while still being very affordable. &lt;br /&gt;The perfect place where to relax after a day full of exciting adventures.&lt;br /&gt;&lt;br /&gt;&lt;b&gt;The space&lt;/b&gt;&lt;br /&gt;Hostel type accommodation with 1 Queen Bed. Shared bathroom, shower and toilet.&lt;br /&gt;&lt;br /&gt;&lt;b&gt;License number&lt;/b&gt;&lt;br /&gt;0453731"/>
    <d v="2021-07-19T00:00:00"/>
    <s v="within an hour"/>
    <n v="0.94"/>
    <n v="0.98"/>
    <s v="f"/>
    <n v="1"/>
    <n v="4"/>
    <s v="['email', 'phone']"/>
    <s v="t"/>
    <s v="t"/>
    <x v="0"/>
    <x v="20"/>
    <n v="37.776150000000001"/>
    <n v="-122.42273"/>
    <s v="Private room in guesthouse"/>
    <s v="Private room"/>
    <n v="2"/>
    <s v="1 shared bath"/>
    <n v="1"/>
    <n v="1"/>
    <s v="[&quot;Wifi&quot;, &quot;Long term stays allowed&quot;, &quot;Bed linens&quot;, &quot;Hot water&quot;, &quot;Luggage dropoff allowed&quot;, &quot;Cleaning before checkout&quot;, &quot;Security cameras on property&quot;, &quot;Dedicated workspace&quot;, &quot;Shampoo&quot;, &quot;Heating&quot;, &quot;Smoke alarm&quot;, &quot;Essentials&quot;, &quot;Cable TV&quot;, &quot;TV with standard cable&quot;]"/>
    <x v="150"/>
    <n v="1"/>
    <n v="1125"/>
    <n v="1"/>
    <n v="1"/>
    <n v="1125"/>
    <n v="1125"/>
    <n v="1"/>
    <n v="1125"/>
    <s v="t"/>
    <n v="25"/>
    <n v="55"/>
    <n v="85"/>
    <n v="360"/>
    <d v="2022-09-07T00:00:00"/>
    <n v="102"/>
    <n v="102"/>
    <n v="11"/>
    <d v="2021-11-01T00:00:00"/>
    <d v="2022-08-20T00:00:00"/>
    <n v="4.1100000000000003"/>
    <n v="4.16"/>
    <n v="4.24"/>
    <n v="3.87"/>
    <n v="4.09"/>
    <n v="4.6399999999999997"/>
    <n v="4.2300000000000004"/>
    <s v="t"/>
    <n v="1"/>
    <n v="0"/>
    <n v="1"/>
    <n v="0"/>
    <n v="9.84"/>
  </r>
  <r>
    <n v="51152647"/>
    <s v="Charming garden retreat"/>
    <s v="Cozy garden suite in classic San Francisco Victorian row house - several stairs to access!  It has its own entrance through the backyard, which you will be able to enjoy on sunny days or warm evenings.  It is compact, but will all new furniture and all the essentials you need:  full/double size bed, full bathroom, TV, and complimentary coffee and bottled water.  It is perfect for solo adventurers and travelers who will love it because of the privacy, cleanliness, and comfort.&lt;br /&gt;&lt;br /&gt;&lt;b&gt;The space&lt;/b&gt;&lt;br /&gt;Although small and essential, it is a clean, stylish space that serves as a perfect pied-a-terre from which to explore San Francisco - it is priced accordingly.&lt;br /&gt;&lt;br /&gt;&lt;b&gt;Guest access&lt;/b&gt;&lt;br /&gt;Free street parking is readily available during the day but REALLY SCARCE in the evenings.&lt;br /&gt;Ride share services are a better option to explore SF, as well as BART (the commuter train) with the Balboa station just a 15-minute walk, and several bus (muni) lines just 3 blocks away.&lt;br /&gt;"/>
    <d v="2016-03-02T00:00:00"/>
    <s v="within an hour"/>
    <n v="1"/>
    <n v="0.97"/>
    <s v="t"/>
    <n v="2"/>
    <n v="2"/>
    <s v="['email', 'phone']"/>
    <s v="t"/>
    <s v="t"/>
    <x v="0"/>
    <x v="13"/>
    <n v="37.718649999999997"/>
    <n v="-122.43728"/>
    <s v="Entire guest suite"/>
    <s v="Entire home/apt"/>
    <n v="2"/>
    <s v="1 bath"/>
    <n v="1"/>
    <n v="1"/>
    <s v="[&quot;Wifi&quot;, &quot;Private entrance&quot;, &quot;Room-darkening shades&quot;, &quot;Bed linens&quot;, &quot;Hot water&quot;, &quot;Free street parking&quot;, &quot;Coffee maker&quot;, &quot;Keypad&quot;, &quot;TV with Amazon Prime Video, HBO Max, Netflix, Roku&quot;, &quot;Essentials&quot;, &quot;Mini fridge&quot;, &quot;Hair dryer&quot;, &quot;Shampoo&quot;, &quot;Heating&quot;, &quot;Smoke alarm&quot;, &quot;Hangers&quot;, &quot;Backyard&quot;, &quot;Body soap&quot;, &quot;Carbon monoxide alarm&quot;, &quot;Outdoor dining area&quot;]"/>
    <x v="140"/>
    <n v="2"/>
    <n v="20"/>
    <n v="2"/>
    <n v="2"/>
    <n v="1125"/>
    <n v="1125"/>
    <n v="2"/>
    <n v="1125"/>
    <s v="t"/>
    <n v="2"/>
    <n v="24"/>
    <n v="48"/>
    <n v="48"/>
    <d v="2022-09-07T00:00:00"/>
    <n v="69"/>
    <n v="60"/>
    <n v="2"/>
    <d v="2021-07-28T00:00:00"/>
    <d v="2022-09-05T00:00:00"/>
    <n v="4.88"/>
    <n v="4.91"/>
    <n v="4.9400000000000004"/>
    <n v="4.99"/>
    <n v="5"/>
    <n v="4.72"/>
    <n v="4.8099999999999996"/>
    <s v="f"/>
    <n v="2"/>
    <n v="2"/>
    <n v="0"/>
    <n v="0"/>
    <n v="5.09"/>
  </r>
  <r>
    <n v="51487267"/>
    <s v="Phoenix 2 Queen Beds Room"/>
    <s v="The rock n‚Äô roll spirit of this weird and wonderful 1950‚Äôs-era motor court hotel reflects the layers of history that have unfolded here. The Phoenix continues to be a pitstop for musicians passing through and intrepid travelers looking to have a good time in the heart of the city. Located at the intersection of the Tenderloin, Civic Center and Little Saigon districts.&lt;br /&gt;&lt;br /&gt;&lt;b&gt;Other things to note&lt;/b&gt;&lt;br /&gt;The Phoenix‚Äôs lush, secluded courtyard is an oasis among the grit of the Tenderloin. 44 guest rooms and suites, a bar and restaurant, an art-filled pool heated to 85 degrees, and an awesome staff ‚Äì at your service.  The Phoenix Hotel, while it is an urban oasis, does not charge a urban or resort fee, common at other San Francisco hotels.&lt;br /&gt;&lt;br /&gt;We offer a variety of other amenities and services to make your stay memorable and meaningful. Need something that‚Äôs not on the list? Don‚Äôt hesitate to ask ‚Äì we‚Äôre here to help.&lt;br /&gt;&lt;br /&gt;&lt;b&gt;License number&lt;/b&gt;&lt;br /&gt;licensed hotel/B&amp;B"/>
    <d v="2021-08-05T00:00:00"/>
    <s v="within an hour"/>
    <n v="0.9"/>
    <n v="1"/>
    <s v="t"/>
    <n v="3"/>
    <n v="3"/>
    <s v="['email', 'phone']"/>
    <s v="t"/>
    <s v="f"/>
    <x v="0"/>
    <x v="20"/>
    <n v="37.782319999999999"/>
    <n v="-122.41727"/>
    <s v="Room in hotel"/>
    <s v="Private room"/>
    <n v="4"/>
    <s v="1 private bath"/>
    <n v="1"/>
    <n v="2"/>
    <s v="[&quot;Wifi&quot;, &quot;Long term stays allowed&quot;, &quot;Shared pool&quot;, &quot;Fire pit&quot;, &quot;Smoke alarm&quot;, &quot;Lock on bedroom door&quot;, &quot;Paid parking on premises&quot;, &quot;TV&quot;, &quot;Security cameras on property&quot;, &quot;Carbon monoxide alarm&quot;, &quot;Outdoor dining area&quot;]"/>
    <x v="160"/>
    <n v="21"/>
    <n v="365"/>
    <n v="1"/>
    <n v="4"/>
    <n v="365"/>
    <n v="365"/>
    <n v="1.1000000000000001"/>
    <n v="365"/>
    <s v="t"/>
    <n v="17"/>
    <n v="45"/>
    <n v="75"/>
    <n v="281"/>
    <d v="2022-09-07T00:00:00"/>
    <n v="18"/>
    <n v="17"/>
    <n v="0"/>
    <d v="2021-08-28T00:00:00"/>
    <d v="2022-07-04T00:00:00"/>
    <n v="4.83"/>
    <n v="4.83"/>
    <n v="4.78"/>
    <n v="4.8899999999999997"/>
    <n v="4.83"/>
    <n v="3.56"/>
    <n v="4.3899999999999997"/>
    <s v="t"/>
    <n v="3"/>
    <n v="0"/>
    <n v="3"/>
    <n v="0"/>
    <n v="1.44"/>
  </r>
  <r>
    <n v="51488127"/>
    <s v="WOW!  Exquisite OCEANFRONT City Living with a VIEW"/>
    <s v="This beautifully furnished condo is perfect for a couple in need of short-term housing, corporate rental assignment or a long vacation. Features include, over-sized bay windows, updated kitchen, amazing view. Stainless steel appliances and amazing sunsets from your private balcony. Close to Golden Gate Bridge and easy commute to  East Bay or Marin. &lt;br /&gt;&lt;br /&gt;1 bedroom&lt;br /&gt;Queen bed&lt;br /&gt;1 full bath&lt;br /&gt;OCEANFRONT Spectacular VIEW &lt;br /&gt;BALCONY&lt;br /&gt;Elevator&lt;br /&gt;&lt;br /&gt;&lt;b&gt;The space&lt;/b&gt;&lt;br /&gt;community for over age 34&lt;br /&gt;Easy Parking in front of the condo&lt;br /&gt;&lt;br /&gt;&lt;b&gt;Guest access&lt;/b&gt;&lt;br /&gt;Property manager meets guests&lt;br /&gt;&lt;br /&gt;&lt;b&gt;Other things to note&lt;/b&gt;&lt;br /&gt;This is a shoeless condo.&lt;br /&gt;&lt;br /&gt;Senior community for those over age 35&lt;br /&gt;Must provide ID photos, home address for monthly guests&lt;br /&gt;All stays must provide&lt;br /&gt;cell phones&lt;br /&gt;emails &lt;br /&gt;photo on AirBB  no scenery or caracatures&lt;br /&gt;&lt;br /&gt;&lt;b&gt;License number&lt;/b&gt;&lt;br /&gt;STR-0004473"/>
    <d v="2011-10-26T00:00:00"/>
    <s v="within a few hours"/>
    <n v="1"/>
    <n v="0.98"/>
    <s v="t"/>
    <n v="5"/>
    <n v="16"/>
    <s v="['email', 'phone']"/>
    <s v="t"/>
    <s v="t"/>
    <x v="0"/>
    <x v="4"/>
    <n v="37.771839999999997"/>
    <n v="-122.50904"/>
    <s v="Entire condo"/>
    <s v="Entire home/apt"/>
    <n v="2"/>
    <s v="1 bath"/>
    <n v="1"/>
    <n v="1"/>
    <s v="[&quot;Long term stays allowed&quot;, &quot;Private patio or balcony&quot;, &quot;Oven&quot;, &quot;Free parking on premises&quot;, &quot;Microwave&quot;, &quot;Hangers&quot;, &quot;Cleaning before checkout&quot;, &quot;TV&quot;, &quot;Outdoor dining area&quot;, &quot;Dining table&quot;, &quot;Beachfront&quot;, &quot;Indoor fireplace&quot;, &quot;Stainless steel stove&quot;, &quot;Dryer&quot;, &quot;Washer&quot;, &quot;Freezer&quot;, &quot;Wifi&quot;, &quot;Extra pillows and blankets&quot;, &quot;Refrigerator&quot;, &quot;Bed linens&quot;, &quot;Cleaning products&quot;, &quot;Kitchen&quot;, &quot;Wine glasses&quot;, &quot;Elevator&quot;, &quot;Hot water kettle&quot;, &quot;Smoke alarm&quot;, &quot;Coffee maker&quot;, &quot;Security cameras on property&quot;, &quot;Dishes and silverware&quot;, &quot;Dishwasher&quot;, &quot;Cooking basics&quot;, &quot;Hot water&quot;, &quot;Bathtub&quot;, &quot;Free street parking&quot;, &quot;Iron&quot;, &quot;Hair dryer&quot;, &quot;Heating&quot;, &quot;Essentials&quot;, &quot;Carbon monoxide alarm&quot;, &quot;Waterfront&quot;]"/>
    <x v="81"/>
    <n v="30"/>
    <n v="90"/>
    <n v="30"/>
    <n v="30"/>
    <n v="90"/>
    <n v="90"/>
    <n v="30"/>
    <n v="90"/>
    <s v="t"/>
    <n v="7"/>
    <n v="11"/>
    <n v="41"/>
    <n v="65"/>
    <d v="2022-09-07T00:00:00"/>
    <n v="2"/>
    <n v="1"/>
    <n v="0"/>
    <d v="2021-08-21T00:00:00"/>
    <d v="2022-06-01T00:00:00"/>
    <n v="5"/>
    <n v="5"/>
    <n v="4.5"/>
    <n v="5"/>
    <n v="5"/>
    <n v="4.5"/>
    <n v="5"/>
    <s v="f"/>
    <n v="1"/>
    <n v="1"/>
    <n v="0"/>
    <n v="0"/>
    <n v="0.16"/>
  </r>
  <r>
    <n v="50749922"/>
    <s v="Space, light, epic views and easy parking"/>
    <s v="One regular queen bed and 2 child size beds. A friendly dog lives at the property.&lt;br /&gt;My place is away from the noise, pollution and hustle of downtown. It's convenient for the airport, has easy parking and yet you can be downtown in 15-20 minutes. You will enjoy beautiful views and a very friendly host. My place is great for couples or families with children with a car. The child size beds are 5ft 4inches long.&lt;br /&gt;&lt;br /&gt;&lt;b&gt;The space&lt;/b&gt;&lt;br /&gt;My family home was designed by local artists. From the antique-car-hood awning to the San Francisco Hyde Street Cable Car cable railing in the stairs, every feature is unique. High ceilings, walls of windows, and broad open spaces give this house a light and open spacious feel and panoramic view of the city rare in a town where space tends to run sparse.&lt;br /&gt;&lt;br /&gt;The room has a queen bed, and 2 child size beds. The child size beds are 5ft 4inches long. The room features black out curtains, though some light comes in through the celestial win"/>
    <d v="2014-05-11T00:00:00"/>
    <s v="within an hour"/>
    <n v="1"/>
    <n v="1"/>
    <s v="t"/>
    <n v="3"/>
    <n v="4"/>
    <s v="['email', 'phone']"/>
    <s v="t"/>
    <s v="f"/>
    <x v="0"/>
    <x v="12"/>
    <n v="37.71425"/>
    <n v="-122.38943"/>
    <s v="Private room in villa"/>
    <s v="Private room"/>
    <n v="4"/>
    <s v="1 shared bath"/>
    <n v="1"/>
    <n v="3"/>
    <s v="[&quot;Long term stays allowed&quot;, &quot;Free washer \u2013 In unit&quot;, &quot;Private patio or balcony&quot;, &quot;Oven&quot;, &quot;Barbecue utensils&quot;, &quot;SubZero one shelf available refrigerator&quot;, &quot;Microwave&quot;, &quot;Fast wifi \u2013 81 Mbps&quot;, &quot;Toaster&quot;, &quot;Shower gel&quot;, &quot;Children\u2019s dinnerware&quot;, &quot;Drying rack for clothing&quot;, &quot;Dining table&quot;, &quot;BBQ grill&quot;, &quot;Room-darkening shades&quot;, &quot;Piano&quot;, &quot;First aid kit&quot;, &quot;Children\u2019s books and toys&quot;, &quot;Fire extinguisher&quot;, &quot;Baby safety gates&quot;, &quot;Herbal Essences Repairing Argan Oil of Morocco conditioner&quot;, &quot;65\&quot; HDTV with Netflix&quot;, &quot;Herbal Essences Repairing Argan Oil of Morocco shampoo&quot;, &quot;Bed linens&quot;, &quot;Rice maker&quot;, &quot;Cleaning products&quot;, &quot;Kitchen&quot;, &quot;Wine glasses&quot;, &quot;Lockbox&quot;, &quot;Luggage dropoff allowed&quot;, &quot;Free dryer \u2013 In unit&quot;, &quot;Bread maker&quot;, &quot;Hot water kettle&quot;, &quot;Smoke alarm&quot;, &quot;Coffee maker&quot;, &quot;Stove&quot;, &quot;Security cameras on property&quot;, &quot;Dishes and silverware&quot;, &quot;Dishwasher&quot;, &quot;Cooking basics&quot;, &quot;Hot water&quot;, &quot;Free street parking&quot;, &quot;EV charger - level 2, tesla only&quot;, &quot;Iron&quot;, &quot;Hair dryer&quot;, &quot;Private fenced garden or backyard&quot;, &quot;Heating&quot;, &quot;Essentials&quot;, &quot;Baking sheet&quot;, &quot;Carbon monoxide alarm&quot;]"/>
    <x v="265"/>
    <n v="1"/>
    <n v="1125"/>
    <n v="1"/>
    <n v="1"/>
    <n v="1125"/>
    <n v="1125"/>
    <n v="1"/>
    <n v="1125"/>
    <s v="t"/>
    <n v="0"/>
    <n v="0"/>
    <n v="0"/>
    <n v="0"/>
    <d v="2022-09-07T00:00:00"/>
    <n v="6"/>
    <n v="4"/>
    <n v="0"/>
    <d v="2021-07-17T00:00:00"/>
    <d v="2022-08-02T00:00:00"/>
    <n v="4.67"/>
    <n v="4.5"/>
    <n v="4.33"/>
    <n v="5"/>
    <n v="5"/>
    <n v="4.33"/>
    <n v="4.5"/>
    <s v="t"/>
    <n v="3"/>
    <n v="0"/>
    <n v="3"/>
    <n v="0"/>
    <n v="0.43"/>
  </r>
  <r>
    <n v="50766515"/>
    <s v="Mission district flat with modern vibe &amp; amenities"/>
    <s v="This is a brand new luxurious 2bed/1 bath condo in a great Mission district location - close to two of the most desirable neighborhoods in SF with great eateries on Guerrero and a few minutes walk to 24th St, the heart of Noe Valley. With shops, restaurants, bars, supermarkets, public transit and tech shuttles at your doorstep, this modern 2nd story condo is your work from home destination! Featuring queen beds, spacious bedrooms and dedicated work space, there is lot of room for a large party"/>
    <d v="2021-05-12T00:00:00"/>
    <s v="within an hour"/>
    <n v="1"/>
    <n v="1"/>
    <s v="t"/>
    <n v="5"/>
    <n v="5"/>
    <s v="['email', 'phone']"/>
    <s v="t"/>
    <s v="t"/>
    <x v="0"/>
    <x v="7"/>
    <n v="37.748559999999998"/>
    <n v="-122.42104999999999"/>
    <s v="Entire condo"/>
    <s v="Entire home/apt"/>
    <n v="6"/>
    <s v="1 bath"/>
    <n v="2"/>
    <n v="2"/>
    <s v="[&quot;Long term stays allowed&quot;, &quot;Free washer \u2013 In unit&quot;, &quot;Oven&quot;, &quot;50\&quot; HDTV with Amazon Prime Video, Chromecast, Apple TV, Netflix&quot;, &quot;Microwave&quot;, &quot;Toaster&quot;, &quot;Hangers&quot;, &quot;Central air conditioning&quot;, &quot;Dining table&quot;, &quot;Laundromat nearby&quot;, &quot;Fire extinguisher&quot;, &quot;Central heating&quot;, &quot;Paid parking lot off premises&quot;, &quot;Clothing storage: closet&quot;, &quot;Wifi&quot;, &quot;Extra pillows and blankets&quot;, &quot;Refrigerator&quot;, &quot;Bed linens&quot;, &quot;Lockbox&quot;, &quot;Cleaning products&quot;, &quot;Kitchen&quot;, &quot;Wine glasses&quot;, &quot;Free dryer \u2013 In unit&quot;, &quot;Dedicated workspace&quot;, &quot;Bidet&quot;, &quot;Smoke alarm&quot;, &quot;Coffee maker&quot;, &quot;Stove&quot;, &quot;Security cameras on property&quot;, &quot;Dishes and silverware&quot;, &quot;Keurig coffee machine&quot;, &quot;Private entrance&quot;, &quot;Dishwasher&quot;, &quot;Cooking basics&quot;, &quot;Hot water&quot;, &quot;Free street parking&quot;, &quot;Iron&quot;, &quot;Hair dryer&quot;, &quot;Bathtub&quot;, &quot;Essentials&quot;, &quot;Carbon monoxide alarm&quot;]"/>
    <x v="24"/>
    <n v="30"/>
    <n v="1125"/>
    <n v="30"/>
    <n v="30"/>
    <n v="1125"/>
    <n v="1125"/>
    <n v="30"/>
    <n v="1125"/>
    <s v="t"/>
    <n v="30"/>
    <n v="60"/>
    <n v="90"/>
    <n v="180"/>
    <d v="2022-09-07T00:00:00"/>
    <n v="3"/>
    <n v="2"/>
    <n v="1"/>
    <d v="2021-09-04T00:00:00"/>
    <d v="2022-08-27T00:00:00"/>
    <n v="5"/>
    <n v="5"/>
    <n v="4.67"/>
    <n v="5"/>
    <n v="5"/>
    <n v="4.67"/>
    <n v="5"/>
    <s v="t"/>
    <n v="1"/>
    <n v="1"/>
    <n v="0"/>
    <n v="0"/>
    <n v="0.24"/>
  </r>
  <r>
    <n v="51505215"/>
    <s v="New 1 Bd/1Ba Pacific Heights, Amazing location!"/>
    <s v="Enjoy a stylish experience at this centrally-located place in Pacific Heights. Best neighborhood in SF!&lt;br /&gt;&lt;br /&gt;New place with 1bd/1bath with queen size bed w/TV plus living dining combo, kitch‚Ä¶Twin air mattress available that can be used in living area. &lt;br /&gt;Washer/dryer. &lt;br /&gt;&lt;br /&gt;Street parking available.Walk to &lt;br /&gt;Fillmore street, Sacramento Street, Union Street, Chestnut Street, Presidio, Lyon St. steps. We are blocks from Alta Plaza Park. Couple blocks away from Hotel Drisco. &lt;br /&gt;&lt;br /&gt;My family &amp;2 dogs live above.&lt;br /&gt;&lt;br /&gt;&lt;b&gt;The space&lt;/b&gt;&lt;br /&gt;We live above the place with two children and two friendly dogs who can bark when people are at the door or ring our bell. It‚Äôs a private space that you will have with a private entrance. We do not enter it! There are steps to get to the guest suite from the secure gate and we are on a hill. Deliveries can ring guest suite button. There is street parking but please don‚Äôt block driveway and read signs for restrictions!&lt;br /&gt;&lt;b"/>
    <d v="2020-05-13T00:00:00"/>
    <s v="within an hour"/>
    <n v="1"/>
    <n v="0.91"/>
    <s v="t"/>
    <n v="1"/>
    <n v="1"/>
    <s v="['email', 'phone']"/>
    <s v="t"/>
    <s v="t"/>
    <x v="0"/>
    <x v="16"/>
    <n v="37.792068"/>
    <n v="-122.44094800000001"/>
    <s v="Entire guest suite"/>
    <s v="Entire home/apt"/>
    <n v="3"/>
    <s v="1 bath"/>
    <n v="1"/>
    <n v="1"/>
    <s v="[&quot;Long term stays allowed&quot;, &quot;Free washer \u2013 In unit&quot;, &quot;Free parking on premises&quot;, &quot;AESOP, Malian +Goetz, or Le Labo  body soap&quot;, &quot;Board games&quot;, &quot;Toaster&quot;, &quot;Shower gel&quot;, &quot;Hangers&quot;, &quot;TV&quot;, &quot;Dining table&quot;, &quot;Clothing storage: dresser and closet&quot;, &quot;Room-darkening shades&quot;, &quot;First aid kit&quot;, &quot;Radiant heating&quot;, &quot;Fire extinguisher&quot;, &quot;Keypad&quot;, &quot;Wifi&quot;, &quot;Extra pillows and blankets&quot;, &quot;Refrigerator&quot;, &quot;Bed linens&quot;, &quot;Cleaning products&quot;, &quot;Kitchen&quot;, &quot;Wine glasses&quot;, &quot;Free dryer \u2013 In unit&quot;, &quot;Hot water kettle&quot;, &quot;Smoke alarm&quot;, &quot;Coffee maker&quot;, &quot;Security cameras on property&quot;, &quot;Dishes and silverware&quot;, &quot;Conditioner&quot;, &quot;Private entrance&quot;, &quot;Cooking basics&quot;, &quot;Hot water&quot;, &quot;Free street parking&quot;, &quot;Iron&quot;, &quot;Hair dryer&quot;, &quot;Shampoo&quot;, &quot;Essentials&quot;, &quot;Carbon monoxide alarm&quot;]"/>
    <x v="176"/>
    <n v="3"/>
    <n v="28"/>
    <n v="3"/>
    <n v="3"/>
    <n v="28"/>
    <n v="28"/>
    <n v="3"/>
    <n v="28"/>
    <s v="t"/>
    <n v="10"/>
    <n v="32"/>
    <n v="32"/>
    <n v="122"/>
    <d v="2022-09-07T00:00:00"/>
    <n v="26"/>
    <n v="26"/>
    <n v="1"/>
    <d v="2021-11-10T00:00:00"/>
    <d v="2022-09-03T00:00:00"/>
    <n v="4.92"/>
    <n v="5"/>
    <n v="4.96"/>
    <n v="5"/>
    <n v="4.92"/>
    <n v="5"/>
    <n v="4.7300000000000004"/>
    <s v="f"/>
    <n v="1"/>
    <n v="1"/>
    <n v="0"/>
    <n v="0"/>
    <n v="2.58"/>
  </r>
  <r>
    <n v="51507331"/>
    <s v="Private in-law in a beautiful SF Victorian"/>
    <s v="Enjoy a fashionably decorated in-law unit in our home. Private entrance, private bathroom, full kitchen, and queen sized bed. &lt;br /&gt;&lt;br /&gt;We are located in the heart of NOPA near Alamo Square Park, the Painted Ladies, and the best restaurants and cafes in San Francisco.&lt;br /&gt;&lt;br /&gt;&lt;b&gt;License number&lt;/b&gt;&lt;br /&gt;pending"/>
    <d v="2011-11-27T00:00:00"/>
    <s v="within an hour"/>
    <n v="1"/>
    <n v="1"/>
    <s v="f"/>
    <n v="2"/>
    <n v="4"/>
    <s v="['email', 'phone', 'work_email']"/>
    <s v="t"/>
    <s v="t"/>
    <x v="0"/>
    <x v="0"/>
    <n v="37.77854"/>
    <n v="-122.43814"/>
    <s v="Private room in home"/>
    <s v="Private room"/>
    <n v="2"/>
    <s v="1 private bath"/>
    <n v="1"/>
    <n v="1"/>
    <s v="[&quot;Long term stays allowed&quot;, &quot;Microwave&quot;, &quot;Toaster&quot;, &quot;Hangers&quot;, &quot;Lock on bedroom door&quot;, &quot;Body soap&quot;, &quot;Room-darkening shades&quot;, &quot;First aid kit&quot;, &quot;Fire extinguisher&quot;, &quot;Clothing storage: closet&quot;, &quot;Wifi&quot;, &quot;Extra pillows and blankets&quot;, &quot;Refrigerator&quot;, &quot;Bed linens&quot;, &quot;Kitchen&quot;, &quot;Coffee maker&quot;, &quot;Smoke alarm&quot;, &quot;Stove&quot;, &quot;Dishes and silverware&quot;, &quot;Dishwasher&quot;, &quot;Cooking basics&quot;, &quot;Hot water&quot;, &quot;Bathtub&quot;, &quot;Hair dryer&quot;, &quot;Shampoo&quot;, &quot;Heating&quot;, &quot;Essentials&quot;, &quot;Carbon monoxide alarm&quot;]"/>
    <x v="444"/>
    <n v="4"/>
    <n v="1125"/>
    <n v="4"/>
    <n v="4"/>
    <n v="1125"/>
    <n v="1125"/>
    <n v="4"/>
    <n v="1125"/>
    <s v="t"/>
    <n v="17"/>
    <n v="28"/>
    <n v="57"/>
    <n v="57"/>
    <d v="2022-09-07T00:00:00"/>
    <n v="16"/>
    <n v="15"/>
    <n v="3"/>
    <d v="2021-09-03T00:00:00"/>
    <d v="2022-08-28T00:00:00"/>
    <n v="5"/>
    <n v="5"/>
    <n v="5"/>
    <n v="5"/>
    <n v="5"/>
    <n v="5"/>
    <n v="5"/>
    <s v="f"/>
    <n v="2"/>
    <n v="1"/>
    <n v="1"/>
    <n v="0"/>
    <n v="1.3"/>
  </r>
  <r>
    <n v="51179922"/>
    <s v="Noe Valley/Dolores Heights Oasis, 30 Day Min."/>
    <s v="Amazing location on a quiet, family friendly block just minutes from two incredible neighborhoods, Noe Valley and the Mission. Both neighborhoods offer a plethora of great cafes, markets, shopping, the best restaurants, and nightlife right nearby. 10 minutes by foot from BART, a 12 minute walk to Whole Foods, and 15 minutes to the iconic Dolores Park.  It's a quick and easy 10 minute BART ride to downtown, Union Square, and the Embarcardero.&lt;br /&gt;&lt;br /&gt;&lt;b&gt;The space&lt;/b&gt;&lt;br /&gt;Two bedrooms, one bathroom, with the smaller bedroom doubling as a perfect work from home office.  Large front patio with a picnic table, umbrella, and outdoor seating to relax and enjoy the sunny Mission/Noe weather.  Smart TV and WiFi.  The modern kitchen has stainless steel appliances as well a washer/dryer that you are welcome to use.  There is an EcoBee thermostat with heating and air-conditioning (latter a rarity in SF homes!). There is also ample closet space and storage in each of the bedrooms.&lt;br /&gt;&lt;br /&gt;Th"/>
    <d v="2011-04-26T00:00:00"/>
    <s v="within an hour"/>
    <n v="1"/>
    <n v="0.5"/>
    <s v="f"/>
    <n v="1"/>
    <n v="1"/>
    <s v="['email', 'phone', 'work_email']"/>
    <s v="t"/>
    <s v="f"/>
    <x v="0"/>
    <x v="7"/>
    <n v="37.751530000000002"/>
    <n v="-122.42301"/>
    <s v="Entire condo"/>
    <s v="Entire home/apt"/>
    <n v="4"/>
    <s v="1 bath"/>
    <n v="2"/>
    <n v="2"/>
    <s v="[&quot;Long term stays allowed&quot;, &quot;Free washer \u2013 In unit&quot;, &quot;Private patio or balcony&quot;, &quot;Microwave&quot;, &quot;Toaster&quot;, &quot;Shower gel&quot;, &quot;Hangers&quot;, &quot;Body soap&quot;, &quot;Outdoor dining area&quot;, &quot;Drying rack for clothing&quot;, &quot;Dining table&quot;, &quot;First aid kit&quot;, &quot;Laundromat nearby&quot;, &quot;Radiant heating&quot;, &quot;Fire extinguisher&quot;, &quot;Freezer&quot;, &quot;LG refrigerator&quot;, &quot;42\&quot; HDTV with Amazon Prime Video&quot;, &quot;Central heating&quot;, &quot;Clothing storage: closet&quot;, &quot;Wifi&quot;, &quot;Extra pillows and blankets&quot;, &quot;Bed linens&quot;, &quot;Cleaning products&quot;, &quot;Kitchen&quot;, &quot;Wine glasses&quot;, &quot;Free dryer \u2013 In unit&quot;, &quot;GE stove&quot;, &quot;Dedicated workspace&quot;, &quot;Hot water kettle&quot;, &quot;GE oven&quot;, &quot;Smoke alarm&quot;, &quot;Security cameras on property&quot;, &quot;Dishes and silverware&quot;, &quot;Conditioner&quot;, &quot;Private entrance&quot;, &quot;Dishwasher&quot;, &quot;Cooking basics&quot;, &quot;Hot water&quot;, &quot;Outdoor furniture&quot;, &quot;Hair dryer&quot;, &quot;Shampoo&quot;, &quot;Bathtub&quot;, &quot;Essentials&quot;, &quot;Baking sheet&quot;, &quot;Carbon monoxide alarm&quot;]"/>
    <x v="113"/>
    <n v="30"/>
    <n v="120"/>
    <n v="30"/>
    <n v="30"/>
    <n v="120"/>
    <n v="120"/>
    <n v="30"/>
    <n v="120"/>
    <s v="t"/>
    <n v="0"/>
    <n v="0"/>
    <n v="0"/>
    <n v="0"/>
    <d v="2022-09-07T00:00:00"/>
    <n v="2"/>
    <n v="2"/>
    <n v="0"/>
    <d v="2022-04-09T00:00:00"/>
    <d v="2022-06-07T00:00:00"/>
    <n v="5"/>
    <n v="5"/>
    <n v="5"/>
    <n v="4.5"/>
    <n v="5"/>
    <n v="5"/>
    <n v="5"/>
    <s v="f"/>
    <n v="1"/>
    <n v="1"/>
    <n v="0"/>
    <n v="0"/>
    <n v="0.39"/>
  </r>
  <r>
    <n v="51521830"/>
    <s v="King bed, city views, outdoor space, and spacious"/>
    <s v="This 650 sq-ft/60 sq-m private suite has 2 desks, 1 bdrm, private balcony (w/ Golden Gate Bridge views), renovated bathroom, AC/heating, kitchenette, and open floor concept. The private entrance is on the first floor - no stairs! It is located on the northeast corner of Bernal Heights-close to Bernal Hill (w/ some of the best views of SF), Precita Park, and the restaurant-lined Cortland and Mission Ave. The location makes this suite the perfect jumping-off point for exploring SF Bay Area.&lt;br /&gt;&lt;br /&gt;&lt;b&gt;The space&lt;/b&gt;&lt;br /&gt;You will be staying in a luxurious master suite that has been freshly remodeled this year and is located in Bernal Heights. The private master suite has its own keyless entrance and includes a full bedroom, separate living room area, deck, and kitchenette. &lt;br /&gt;&lt;br /&gt;The suite features soaring ceilings, lots of natural light and views of the Golden Gate Bridge, ultra-fast wifi, and air conditioning + heating you can control for ultimate comfort. Some other highlights "/>
    <d v="2014-10-15T00:00:00"/>
    <s v="within an hour"/>
    <n v="1"/>
    <n v="1"/>
    <s v="t"/>
    <n v="1"/>
    <n v="1"/>
    <s v="['email', 'phone', 'work_email']"/>
    <s v="t"/>
    <s v="t"/>
    <x v="0"/>
    <x v="1"/>
    <n v="37.745809999999999"/>
    <n v="-122.40833000000001"/>
    <s v="Entire guest suite"/>
    <s v="Entire home/apt"/>
    <n v="2"/>
    <s v="1 bath"/>
    <n v="1"/>
    <n v="1"/>
    <s v="[&quot;Free washer \u2013 In unit&quot;, &quot;Private patio or balcony&quot;, &quot;Microwave&quot;, &quot;Toaster&quot;, &quot;Hangers&quot;, &quot;Fast wifi \u2013 57 Mbps&quot;, &quot;Outdoor dining area&quot;, &quot;Dining table&quot;, &quot;Room-darkening shades&quot;, &quot;Heating - split type ductless system&quot;, &quot;First aid kit&quot;, &quot;Fire extinguisher&quot;, &quot;Freezer&quot;, &quot;AC - split type ductless system&quot;, &quot;Single level home&quot;, &quot;Extra pillows and blankets&quot;, &quot;Refrigerator&quot;, &quot;Bed linens&quot;, &quot;Cleaning products&quot;, &quot;Tresemme  shampoo&quot;, &quot;Kitchen&quot;, &quot;Wine glasses&quot;, &quot;TV with Amazon Prime Video, Chromecast, Netflix&quot;, &quot;Free dryer \u2013 In unit&quot;, &quot;Dedicated workspace&quot;, &quot;Hot water kettle&quot;, &quot;Clothing storage: wardrobe&quot;, &quot;Smoke alarm&quot;, &quot;Coffee maker&quot;, &quot;Security cameras on property&quot;, &quot;Dishes and silverware&quot;, &quot;Private entrance&quot;, &quot;Dishwasher&quot;, &quot;Cooking basics&quot;, &quot;Smart lock&quot;, &quot;Hot water&quot;, &quot;Free street parking&quot;, &quot;Outdoor furniture&quot;, &quot;Iron&quot;, &quot;Dial body soap&quot;, &quot;Hair dryer&quot;, &quot;Essentials&quot;, &quot;Carbon monoxide alarm&quot;]"/>
    <x v="123"/>
    <n v="2"/>
    <n v="11"/>
    <n v="2"/>
    <n v="2"/>
    <n v="1125"/>
    <n v="1125"/>
    <n v="2"/>
    <n v="1125"/>
    <s v="t"/>
    <n v="4"/>
    <n v="22"/>
    <n v="22"/>
    <n v="22"/>
    <d v="2022-09-07T00:00:00"/>
    <n v="28"/>
    <n v="28"/>
    <n v="6"/>
    <d v="2022-05-15T00:00:00"/>
    <d v="2022-09-05T00:00:00"/>
    <n v="5"/>
    <n v="5"/>
    <n v="5"/>
    <n v="5"/>
    <n v="5"/>
    <n v="4.96"/>
    <n v="5"/>
    <s v="f"/>
    <n v="1"/>
    <n v="1"/>
    <n v="0"/>
    <n v="0"/>
    <n v="7.24"/>
  </r>
  <r>
    <n v="51524836"/>
    <s v="Private guest suite A"/>
    <s v="This is a spacious master suite studio with private bathroom, kitchenette, work desk, and a huge patio facing the back yard! It has a Queen sized bed, as well as a large elevated tatami. The tatami is so huge that it can possibly sleep 2 kids , and kids may love it! &lt;br /&gt;&lt;br /&gt;Three blocks to Pacific Ocean, two blocks to Judah St (commercial street) with Muni N light rail that can take you to Downtown SF, or transfer to Golden Gate Bridge.&lt;br /&gt;&lt;br /&gt;&lt;b&gt;The space&lt;/b&gt;&lt;br /&gt;This spacious master studio is at the back of our house behind the garage, connected with a large patio right outside the room, facing our backyard. It has a large Queen sized bed that sleeps two people, and as well as an elevated tatami that serves as a second bed that can sleep two kids  or one adult. It's also equipped with a private kitchenette, bathroom, and smart TV.&lt;br /&gt;&lt;br /&gt;I am living upstairs, but you have your own private access downstairs to your room after entering the main door.&lt;br /&gt;&lt;br /&gt;There are a"/>
    <d v="2019-05-27T00:00:00"/>
    <s v="within an hour"/>
    <n v="1"/>
    <n v="1"/>
    <s v="t"/>
    <n v="4"/>
    <n v="8"/>
    <s v="['email', 'phone']"/>
    <s v="t"/>
    <s v="t"/>
    <x v="0"/>
    <x v="25"/>
    <n v="37.757080000000002"/>
    <n v="-122.50444"/>
    <s v="Entire guest suite"/>
    <s v="Entire home/apt"/>
    <n v="3"/>
    <s v="1 bath"/>
    <n v="0"/>
    <n v="1"/>
    <s v="[&quot;Long term stays allowed&quot;, &quot;Microwave&quot;, &quot;Hangers&quot;, &quot;TV&quot;, &quot;First aid kit&quot;, &quot;Fire extinguisher&quot;, &quot;Dryer&quot;, &quot;Wifi&quot;, &quot;Extra pillows and blankets&quot;, &quot;Refrigerator&quot;, &quot;Bed linens&quot;, &quot;Luggage dropoff allowed&quot;, &quot;Dedicated workspace&quot;, &quot;Coffee maker&quot;, &quot;Smoke alarm&quot;, &quot;Backyard&quot;, &quot;Dishes and silverware&quot;, &quot;Cooking basics&quot;, &quot;Patio or balcony&quot;, &quot;Hot water&quot;, &quot;Free street parking&quot;, &quot;Iron&quot;, &quot;Hair dryer&quot;, &quot;Shampoo&quot;, &quot;Heating&quot;, &quot;Essentials&quot;]"/>
    <x v="139"/>
    <n v="2"/>
    <n v="28"/>
    <n v="2"/>
    <n v="2"/>
    <n v="28"/>
    <n v="28"/>
    <n v="2"/>
    <n v="28"/>
    <s v="t"/>
    <n v="12"/>
    <n v="27"/>
    <n v="57"/>
    <n v="57"/>
    <d v="2022-09-07T00:00:00"/>
    <n v="66"/>
    <n v="61"/>
    <n v="2"/>
    <d v="2021-08-15T00:00:00"/>
    <d v="2022-08-20T00:00:00"/>
    <n v="4.9800000000000004"/>
    <n v="5"/>
    <n v="4.9800000000000004"/>
    <n v="5"/>
    <n v="5"/>
    <n v="4.88"/>
    <n v="4.9400000000000004"/>
    <s v="f"/>
    <n v="3"/>
    <n v="3"/>
    <n v="0"/>
    <n v="0"/>
    <n v="5.09"/>
  </r>
  <r>
    <n v="51524837"/>
    <s v="Modern Studio Minimal Living Maximum Lifestyle 313"/>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89859999999997"/>
    <n v="-122.42032"/>
    <s v="Room in aparthotel"/>
    <s v="Private room"/>
    <n v="2"/>
    <s v="1 private bath"/>
    <n v="0"/>
    <n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Crib&quot;, &quot;Private entrance&quot;, &quot;Cooking basics&quot;, &quot;Hot water&quot;, &quot;Iron&quot;, &quot;Hair dryer&quot;, &quot;Shampoo&quot;, &quot;Heating&quot;, &quot;Essentials&quot;, &quot;Carbon monoxide alarm&quot;]"/>
    <x v="411"/>
    <n v="4"/>
    <n v="90"/>
    <n v="1"/>
    <n v="4"/>
    <n v="1125"/>
    <n v="1125"/>
    <n v="3.9"/>
    <n v="1125"/>
    <s v="t"/>
    <n v="26"/>
    <n v="56"/>
    <n v="86"/>
    <n v="176"/>
    <d v="2022-09-07T00:00:00"/>
    <n v="4"/>
    <n v="3"/>
    <n v="0"/>
    <d v="2021-08-31T00:00:00"/>
    <d v="2021-10-15T00:00:00"/>
    <n v="5"/>
    <n v="5"/>
    <n v="5"/>
    <n v="5"/>
    <n v="5"/>
    <n v="5"/>
    <n v="4.75"/>
    <s v="f"/>
    <n v="36"/>
    <n v="0"/>
    <n v="36"/>
    <n v="0"/>
    <n v="0.32"/>
  </r>
  <r>
    <n v="51194667"/>
    <s v="Incredible Location! *Steps to Dolores Park*"/>
    <s v="Hello:-D&lt;br /&gt;Please click ‚ÄúShow more‚Äù below to read the full description.&lt;br /&gt;&lt;br /&gt;The room is available on a monthly basis:&lt;br /&gt;&lt;br /&gt;Your reservation MUST begin on September 1st 2022, and end on the LAST day of September (even if you'll arrive/depart on different dates).&lt;br /&gt;&lt;br /&gt;1-months minimum REQUIRED.&lt;br /&gt;&lt;br /&gt;*Please ONLY send a request if you meet ALL of these requirements (NO exceptions)*&lt;br /&gt;&lt;br /&gt;You will be charged at the beginning of each month, so you will not have to pay for the full reservation upfront.&lt;br /&gt;&lt;br /&gt;Thank you, &lt;br /&gt;Justin&lt;br /&gt;&lt;br /&gt;&lt;b&gt;The space&lt;/b&gt;&lt;br /&gt;This is a private bedroom in a shared 1 bedroom apartment in the heart of SF. The apt is on the 3rd floor (with elevator) of an apartment  building 1 block from Dolores Park. Beautiful views of the park, Castro, and Twin Peaks. The apartment is shared with 1 roommate who's lived in the city for over 30 years. The room includes a small refrigerator, tea kettle, and coffee maker. The apt has a sh"/>
    <d v="2020-09-08T00:00:00"/>
    <s v="within an hour"/>
    <n v="1"/>
    <n v="1"/>
    <s v="f"/>
    <n v="1"/>
    <n v="1"/>
    <s v="['email', 'phone']"/>
    <s v="t"/>
    <s v="t"/>
    <x v="0"/>
    <x v="22"/>
    <n v="37.761209999999998"/>
    <n v="-122.42845"/>
    <s v="Private room in rental unit"/>
    <s v="Private room"/>
    <n v="1"/>
    <s v="1 shared bath"/>
    <n v="1"/>
    <n v="1"/>
    <s v="[&quot;Shared patio or balcony&quot;, &quot;Long term stays allowed&quot;, &quot;Oven&quot;, &quot;Microwave&quot;, &quot;Clothing storage&quot;, &quot;Toaster&quot;, &quot;Air conditioning&quot;, &quot;Lock on bedroom door&quot;, &quot;Outdoor dining area&quot;, &quot;Room-darkening shades&quot;, &quot;First aid kit&quot;, &quot;Fire extinguisher&quot;, &quot;Washer&quot;, &quot;Freezer&quot;, &quot;Wifi&quot;, &quot;Extra pillows and blankets&quot;, &quot;Refrigerator&quot;, &quot;Bed linens&quot;, &quot;Rice maker&quot;, &quot;Kitchen&quot;, &quot;Luggage dropoff allowed&quot;, &quot;Dedicated workspace&quot;, &quot;Hot water kettle&quot;, &quot;Coffee maker&quot;, &quot;Smoke alarm&quot;, &quot;Stove&quot;, &quot;Dishes and silverware&quot;, &quot;Outdoor furniture&quot;, &quot;Mini fridge&quot;, &quot;Hangers&quot;, &quot;Baking sheet&quot;, &quot;Carbon monoxide alarm&quot;]"/>
    <x v="120"/>
    <n v="28"/>
    <n v="30"/>
    <n v="28"/>
    <n v="28"/>
    <n v="30"/>
    <n v="30"/>
    <n v="28"/>
    <n v="30"/>
    <s v="t"/>
    <n v="1"/>
    <n v="1"/>
    <n v="1"/>
    <n v="169"/>
    <d v="2022-09-07T00:00:00"/>
    <n v="8"/>
    <n v="8"/>
    <n v="0"/>
    <d v="2021-09-08T00:00:00"/>
    <d v="2022-03-08T00:00:00"/>
    <n v="4.88"/>
    <n v="5"/>
    <n v="4.63"/>
    <n v="4.88"/>
    <n v="5"/>
    <n v="5"/>
    <n v="5"/>
    <s v="f"/>
    <n v="1"/>
    <n v="0"/>
    <n v="1"/>
    <n v="0"/>
    <n v="0.66"/>
  </r>
  <r>
    <n v="51216972"/>
    <s v="Sunny Noe Valley/Bernal Heights Garden Studio"/>
    <s v="Conveniently situated minutes from Mission &amp; Valencia Street, in the Mission, Noe Valley and Bernal Heights districts. Highly walkable area with restaurants and shops to explore. (Walk score: 93, no car needed for daily errands.) Public transit (Bart/Muni) close. Cozy minimalistic garden studio to make your own during your stay. PLEASE read site completely as it can be helpful with details as well as planning and packing. Great neighborhood to experience SF like a local, with access to downtown.&lt;br /&gt;&lt;br /&gt;&lt;b&gt;License number&lt;/b&gt;&lt;br /&gt;2022-005814STR"/>
    <d v="2016-09-04T00:00:00"/>
    <s v="within an hour"/>
    <n v="1"/>
    <n v="1"/>
    <s v="f"/>
    <n v="1"/>
    <n v="2"/>
    <s v="['email', 'phone']"/>
    <s v="t"/>
    <s v="t"/>
    <x v="0"/>
    <x v="26"/>
    <n v="37.747178148684903"/>
    <n v="-122.425368018963"/>
    <s v="Entire guest suite"/>
    <s v="Entire home/apt"/>
    <n v="2"/>
    <s v="1 bath"/>
    <n v="1"/>
    <n v="1"/>
    <s v="[&quot;EO Essentials conditioner&quot;, &quot;Private patio or balcony&quot;, &quot;Hangers&quot;, &quot;EO Essentials body soap&quot;, &quot;Portable heater&quot;, &quot;Drying rack for clothing&quot;, &quot;Room-darkening shades&quot;, &quot;First aid kit&quot;, &quot;Fire extinguisher&quot;, &quot;Freezer&quot;, &quot;Shared fenced garden or backyard&quot;, &quot;Central heating&quot;, &quot;Wifi&quot;, &quot;EO Essentials shampoo&quot;, &quot;Extra pillows and blankets&quot;, &quot;Refrigerator&quot;, &quot;Bed linens&quot;, &quot;Ethernet connection&quot;, &quot;Single level home&quot;, &quot;Cleaning products&quot;, &quot;Kitchen&quot;, &quot;Wine glasses&quot;, &quot;Host greets you&quot;, &quot;Luggage dropoff allowed&quot;, &quot;Dedicated workspace&quot;, &quot;Hot water kettle&quot;, &quot;Clothing storage: wardrobe&quot;, &quot;Smoke alarm&quot;, &quot;Coffee maker&quot;, &quot;Security cameras on property&quot;, &quot;Dishes and silverware&quot;, &quot;Private entrance&quot;, &quot;Hot water&quot;, &quot;31\&quot; HDTV with Amazon Prime Video, Apple TV, Netflix&quot;, &quot;Free street parking&quot;, &quot;Outdoor furniture&quot;, &quot;Iron&quot;, &quot;Hair dryer&quot;, &quot;Portable fans&quot;, &quot;Essentials&quot;, &quot;Carbon monoxide alarm&quot;]"/>
    <x v="134"/>
    <n v="1"/>
    <n v="20"/>
    <n v="1"/>
    <n v="4"/>
    <n v="20"/>
    <n v="20"/>
    <n v="1.2"/>
    <n v="20"/>
    <s v="t"/>
    <n v="4"/>
    <n v="20"/>
    <n v="25"/>
    <n v="294"/>
    <d v="2022-09-07T00:00:00"/>
    <n v="8"/>
    <n v="8"/>
    <n v="5"/>
    <d v="2022-07-24T00:00:00"/>
    <d v="2022-08-28T00:00:00"/>
    <n v="5"/>
    <n v="4.88"/>
    <n v="5"/>
    <n v="5"/>
    <n v="5"/>
    <n v="5"/>
    <n v="5"/>
    <s v="f"/>
    <n v="1"/>
    <n v="1"/>
    <n v="0"/>
    <n v="0"/>
    <n v="5.22"/>
  </r>
  <r>
    <n v="51541759"/>
    <s v="Modern Studio Minimal Living Maximum Lifestyle 406"/>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01"/>
    <n v="-122.42010999999999"/>
    <s v="Room in aparthotel"/>
    <s v="Private room"/>
    <n v="1"/>
    <s v="1 private bath"/>
    <n v="0"/>
    <n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202"/>
    <n v="4"/>
    <n v="90"/>
    <n v="1"/>
    <n v="4"/>
    <n v="1125"/>
    <n v="1125"/>
    <n v="3.9"/>
    <n v="1125"/>
    <s v="t"/>
    <n v="14"/>
    <n v="44"/>
    <n v="74"/>
    <n v="164"/>
    <d v="2022-09-07T00:00:00"/>
    <n v="4"/>
    <n v="2"/>
    <n v="0"/>
    <d v="2021-08-17T00:00:00"/>
    <d v="2022-03-13T00:00:00"/>
    <n v="5"/>
    <n v="5"/>
    <n v="5"/>
    <n v="5"/>
    <n v="5"/>
    <n v="5"/>
    <n v="5"/>
    <s v="f"/>
    <n v="36"/>
    <n v="0"/>
    <n v="36"/>
    <n v="0"/>
    <n v="0.31"/>
  </r>
  <r>
    <n v="51541922"/>
    <s v="Modern Studio Minimal Living Maximum Lifestyle 407"/>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89529999999999"/>
    <n v="-122.41822999999999"/>
    <s v="Room in aparthotel"/>
    <s v="Private room"/>
    <n v="2"/>
    <s v="1 private bath"/>
    <n v="0"/>
    <n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67"/>
    <n v="4"/>
    <n v="90"/>
    <n v="1"/>
    <n v="4"/>
    <n v="1125"/>
    <n v="1125"/>
    <n v="3.9"/>
    <n v="1125"/>
    <s v="t"/>
    <n v="14"/>
    <n v="44"/>
    <n v="74"/>
    <n v="164"/>
    <d v="2022-09-07T00:00:00"/>
    <n v="10"/>
    <n v="7"/>
    <n v="0"/>
    <d v="2021-08-16T00:00:00"/>
    <d v="2022-06-10T00:00:00"/>
    <n v="4.7"/>
    <n v="4.8"/>
    <n v="4.8"/>
    <n v="5"/>
    <n v="5"/>
    <n v="4.8"/>
    <n v="4.5999999999999996"/>
    <s v="f"/>
    <n v="36"/>
    <n v="0"/>
    <n v="36"/>
    <n v="0"/>
    <n v="0.77"/>
  </r>
  <r>
    <n v="50826010"/>
    <s v="Hayes Valley Flat in the Heart of San Francisco"/>
    <s v="Enjoy a stylish experience at this centrally-located 700 square foot Hayes Valley apartment with large private patio.  The flat has one king bedroom and a pull out queen.   Hayes Valley is a very popular San Francisco neighborhood with easy access to public transportation, restaurants, bars and shopping.  This quaint and charming space is perfect for your San Francisco stay.&lt;br /&gt;&lt;br /&gt;&lt;b&gt;License number&lt;/b&gt;&lt;br /&gt;STR-0005065"/>
    <d v="2021-07-04T00:00:00"/>
    <s v="within an hour"/>
    <n v="1"/>
    <n v="1"/>
    <s v="t"/>
    <n v="1"/>
    <n v="1"/>
    <s v="['phone']"/>
    <s v="t"/>
    <s v="t"/>
    <x v="0"/>
    <x v="0"/>
    <n v="37.773949999999999"/>
    <n v="-122.42404000000001"/>
    <s v="Entire serviced apartment"/>
    <s v="Entire home/apt"/>
    <n v="4"/>
    <s v="1 bath"/>
    <n v="1"/>
    <n v="2"/>
    <s v="[&quot;Long term stays allowed&quot;, &quot;Free washer \u2013 In unit&quot;, &quot;Stainless steel gas stove&quot;, &quot;Private patio or balcony&quot;, &quot;Fast wifi \u2013 494 Mbps&quot;, &quot;Microwave&quot;, &quot;Stainless steel oven&quot;, &quot;Hangers&quot;, &quot;Outdoor dining area&quot;, &quot;First aid kit&quot;, &quot;Fire extinguisher&quot;, &quot;Freezer&quot;, &quot;Central heating&quot;, &quot;AC - split type ductless system&quot;, &quot;Clothing storage: closet&quot;, &quot;Extra pillows and blankets&quot;, &quot;Refrigerator&quot;, &quot;Bed linens&quot;, &quot;Ethernet connection&quot;, &quot;Cleaning products&quot;, &quot;Kitchen&quot;, &quot;Wine glasses&quot;, &quot;Free dryer \u2013 In unit&quot;, &quot;Dedicated workspace&quot;, &quot;Fire pit&quot;, &quot;Smoke alarm&quot;, &quot;Coffee maker&quot;, &quot;Dishes and silverware&quot;, &quot;32\&quot; HDTV with HBO Max, Netflix, Apple TV&quot;, &quot;Pack \u2019n play/Travel crib&quot;, &quot;Private entrance&quot;, &quot;Dishwasher&quot;, &quot;Cooking basics&quot;, &quot;Smart lock&quot;, &quot;Hot water&quot;, &quot;Free street parking&quot;, &quot;Outdoor furniture&quot;, &quot;Iron&quot;, &quot;Hair dryer&quot;, &quot;Essentials&quot;, &quot;Carbon monoxide alarm&quot;]"/>
    <x v="52"/>
    <n v="2"/>
    <n v="365"/>
    <n v="2"/>
    <n v="2"/>
    <n v="1125"/>
    <n v="1125"/>
    <n v="2"/>
    <n v="1125"/>
    <s v="t"/>
    <n v="6"/>
    <n v="32"/>
    <n v="56"/>
    <n v="326"/>
    <d v="2022-09-07T00:00:00"/>
    <n v="41"/>
    <n v="37"/>
    <n v="2"/>
    <d v="2021-07-21T00:00:00"/>
    <d v="2022-08-15T00:00:00"/>
    <n v="4.95"/>
    <n v="5"/>
    <n v="4.95"/>
    <n v="4.95"/>
    <n v="5"/>
    <n v="5"/>
    <n v="4.7300000000000004"/>
    <s v="t"/>
    <n v="1"/>
    <n v="1"/>
    <n v="0"/>
    <n v="0"/>
    <n v="2.97"/>
  </r>
  <r>
    <n v="51548853"/>
    <s v="Hung k to"/>
    <s v="Relax with the whole family at this peaceful place to stay.  A very quiet place also we have a very nice view of the city. The private upstairs is filled with natural light and wood floors . Your  entry is up the staircase from the sidewalk to the primary entrance&lt;br /&gt;&lt;br /&gt;&lt;b&gt;The space&lt;/b&gt;&lt;br /&gt;The home includes an open full kitchen, living room, and dining area . The three bedrooms each have a King-sized bed, dresser, and closets for your use. The bathroom has both a tub and shower&lt;br /&gt;&lt;br /&gt;&lt;b&gt;Guest access&lt;/b&gt;&lt;br /&gt;The flat is a separate self-contained unit located on the upper level of my home. You will have sole access to it with a keypad. The code will be given to you upon arrival . You will not have access to the garage .&lt;br /&gt;&lt;br /&gt;&lt;b&gt;Other things to note&lt;/b&gt;&lt;br /&gt;You can park one car in front of my garage. Also very easy to look for parking in our neighborhood. We have streets clean every Thursday from 8 to 11 AM.&lt;br /&gt;&lt;br /&gt;&lt;b&gt;License number&lt;/b&gt;&lt;br /&gt;1133518"/>
    <d v="2020-05-22T00:00:00"/>
    <s v="within an hour"/>
    <n v="0.9"/>
    <n v="0.95"/>
    <s v="f"/>
    <n v="1"/>
    <n v="1"/>
    <s v="['email', 'phone']"/>
    <s v="t"/>
    <s v="f"/>
    <x v="0"/>
    <x v="13"/>
    <n v="37.726579999999998"/>
    <n v="-122.41146999999999"/>
    <s v="Entire home"/>
    <s v="Entire home/apt"/>
    <n v="6"/>
    <s v="2 baths"/>
    <n v="3"/>
    <n v="3"/>
    <s v="[&quot;Dining table&quot;, &quot;Wifi&quot;, &quot;Long term stays allowed&quot;, &quot;50\&quot; HDTV with Amazon Prime Video&quot;, &quot;Free parking on premises \u2013 1 space&quot;, &quot;Smart lock&quot;, &quot;Free street parking&quot;, &quot;Kitchen&quot;, &quot;Coffee maker&quot;, &quot;Microwave&quot;, &quot;Freezer&quot;, &quot;Hair dryer&quot;, &quot;Sansund refrigerator&quot;, &quot;Toaster&quot;, &quot;Smoke alarm&quot;, &quot;Central heating&quot;, &quot;Dishes and silverware&quot;, &quot;Security cameras on property&quot;]"/>
    <x v="74"/>
    <n v="2"/>
    <n v="1125"/>
    <n v="2"/>
    <n v="2"/>
    <n v="1125"/>
    <n v="1125"/>
    <n v="2"/>
    <n v="1125"/>
    <s v="t"/>
    <n v="13"/>
    <n v="36"/>
    <n v="57"/>
    <n v="322"/>
    <d v="2022-09-07T00:00:00"/>
    <n v="21"/>
    <n v="21"/>
    <n v="4"/>
    <d v="2022-04-19T00:00:00"/>
    <d v="2022-08-21T00:00:00"/>
    <n v="4.8600000000000003"/>
    <n v="4.8600000000000003"/>
    <n v="5"/>
    <n v="4.9000000000000004"/>
    <n v="4.9000000000000004"/>
    <n v="4.67"/>
    <n v="4.8600000000000003"/>
    <s v="t"/>
    <n v="1"/>
    <n v="1"/>
    <n v="0"/>
    <n v="0"/>
    <n v="4.4400000000000004"/>
  </r>
  <r>
    <n v="50830186"/>
    <s v="Lower Haight Tower Unit"/>
    <s v="Located in the heart of the Lower Haight neighborhood, is our cozy one bedroom tower unit. Above 3 flights of stairs, enter into furnished home offering hardwood floors throughout, and private washer and dryer. With minimalist decor and bay windows there is plenty of space to spread out in natural light. The space features a double entranced walk in closet or office. Your 3rd floor view, is of the beautiful Sutro tower and Lower Haight.&lt;br /&gt;&lt;br /&gt;&lt;b&gt;The space&lt;/b&gt;&lt;br /&gt;The Building was built in the early 1900s holding the original structure but now offers 26 units.  This 1000 sq ft, 1 bed, 3rd floor has hardwood floors throughout with a 55‚Äùsmart TV and high speed internet. &lt;br /&gt;&lt;br /&gt;You can view the Sutro Tower and main cross streets from the windows and the kitchen has a stacked washer and dryer."/>
    <d v="2013-06-07T00:00:00"/>
    <s v="within a day"/>
    <n v="0.6"/>
    <n v="0.67"/>
    <s v="f"/>
    <n v="10"/>
    <n v="13"/>
    <s v="['email', 'phone']"/>
    <s v="t"/>
    <s v="t"/>
    <x v="0"/>
    <x v="0"/>
    <n v="37.771459999999998"/>
    <n v="-122.42919000000001"/>
    <s v="Entire rental unit"/>
    <s v="Entire home/apt"/>
    <n v="2"/>
    <s v="1 bath"/>
    <n v="1"/>
    <n v="1"/>
    <s v="[&quot;Long term stays allowed&quot;, &quot;Oven&quot;, &quot;Microwave&quot;, &quot;Hangers&quot;, &quot;TV&quot;, &quot;First aid kit&quot;, &quot;Fire extinguisher&quot;, &quot;Dryer&quot;, &quot;Washer&quot;, &quot;Heating&quot;, &quot;Wifi&quot;, &quot;Extra pillows and blankets&quot;, &quot;Refrigerator&quot;, &quot;Bed linens&quot;, &quot;Kitchen&quot;, &quot;Luggage dropoff allowed&quot;, &quot;Dedicated workspace&quot;, &quot;Smoke alarm&quot;, &quot;Coffee maker&quot;, &quot;Stove&quot;, &quot;Dishes and silverware&quot;, &quot;Pack \u2019n play/Travel crib&quot;, &quot;Dishwasher&quot;, &quot;Cooking basics&quot;, &quot;Hot water&quot;, &quot;Building staff&quot;, &quot;Iron&quot;, &quot;Hair dryer&quot;, &quot;Shampoo&quot;, &quot;Bathtub&quot;, &quot;Essentials&quot;, &quot;Carbon monoxide alarm&quot;]"/>
    <x v="11"/>
    <n v="30"/>
    <n v="90"/>
    <n v="30"/>
    <n v="30"/>
    <n v="90"/>
    <n v="90"/>
    <n v="30"/>
    <n v="90"/>
    <s v="t"/>
    <n v="0"/>
    <n v="10"/>
    <n v="40"/>
    <n v="40"/>
    <d v="2022-09-07T00:00:00"/>
    <n v="5"/>
    <n v="4"/>
    <n v="0"/>
    <d v="2021-08-19T00:00:00"/>
    <d v="2022-05-31T00:00:00"/>
    <n v="5"/>
    <n v="5"/>
    <n v="5"/>
    <n v="4.8"/>
    <n v="5"/>
    <n v="5"/>
    <n v="4.8"/>
    <s v="f"/>
    <n v="7"/>
    <n v="7"/>
    <n v="0"/>
    <n v="0"/>
    <n v="0.39"/>
  </r>
  <r>
    <n v="50834115"/>
    <s v="Harry potter theme private room near ocean beach"/>
    <s v="Modern &amp; super clean H P theme charming bedroom w/ your own privacy entrance, and own deck, high quality sheets, pillows and comforter.... High speed fiber WIFI ...... will sure to impress you! Beautiful hard wood floors. shared walk-in rain shower bathroom, refrigerator, Microwave and coffee maker. Living room, back yard, Short walk from coffee shops, restaurants, supermarket. Wine bar, Ocean Beach, 5 mins drive to Zoo  or Golden Gate Park, Easy street parking is available. 20 mins to SFO&lt;br /&gt;&lt;br /&gt;&lt;b&gt;The space&lt;/b&gt;&lt;br /&gt;This room will let you feel live in Harry Potter's room;&lt;br /&gt;&lt;br /&gt;More Romantic when you sleeping under Stars Projector LED Lights ;&lt;br /&gt;&lt;br /&gt;you can hear the birds chirping in the morning;&lt;br /&gt;&lt;br /&gt;Enjoy coffee on your own large deck‚Ä¶‚Ä¶&lt;br /&gt;&lt;br /&gt;We have 2 styles of bedding, &lt;br /&gt;Maybe you meet red color or blue color, please let us  know if you need your favorite color, thank you !&lt;br /&gt;&lt;br /&gt;&lt;b&gt;Guest access&lt;/b&gt;&lt;br /&gt;HP bed room, bathroom, living room, deck, "/>
    <d v="2018-05-16T00:00:00"/>
    <s v="within an hour"/>
    <n v="1"/>
    <n v="1"/>
    <s v="t"/>
    <n v="6"/>
    <n v="17"/>
    <s v="['email', 'phone']"/>
    <s v="t"/>
    <s v="t"/>
    <x v="0"/>
    <x v="25"/>
    <n v="37.745739999999998"/>
    <n v="-122.50511"/>
    <s v="Private room in home"/>
    <s v="Private room"/>
    <n v="2"/>
    <s v="1 shared bath"/>
    <n v="1"/>
    <n v="1"/>
    <s v="[&quot;Long term stays allowed&quot;, &quot;Private patio or balcony&quot;, &quot;Free parking on premises&quot;, &quot;Microwave&quot;, &quot;Clothing storage&quot;, &quot;Shower gel&quot;, &quot;Hangers&quot;, &quot;Lock on bedroom door&quot;, &quot;Body soap&quot;, &quot;Dining table&quot;, &quot;Room-darkening shades&quot;, &quot;First aid kit&quot;, &quot;Fire extinguisher&quot;, &quot;Keypad&quot;, &quot;Dryer&quot;, &quot;Shared fenced garden or backyard&quot;, &quot;Wifi&quot;, &quot;Extra pillows and blankets&quot;, &quot;Refrigerator&quot;, &quot;Bed linens&quot;, &quot;Cleaning products&quot;, &quot;Wine glasses&quot;, &quot;Luggage dropoff allowed&quot;, &quot;Dedicated workspace&quot;, &quot;Smoke alarm&quot;, &quot;Coffee maker&quot;, &quot;Children\u2019s books and toys for ages 0-2 years old and 2-5 years old&quot;, &quot;Dishes and silverware&quot;, &quot;Conditioner&quot;, &quot;Keurig coffee machine&quot;, &quot;Private entrance&quot;, &quot;Cooking basics&quot;, &quot;Hot water&quot;, &quot;Free street parking&quot;, &quot;Outdoor furniture&quot;, &quot;Iron&quot;, &quot;Mini fridge&quot;, &quot;Hair dryer&quot;, &quot;Shampoo&quot;, &quot;Heating&quot;, &quot;Essentials&quot;, &quot;Carbon monoxide alarm&quot;]"/>
    <x v="263"/>
    <n v="1"/>
    <n v="28"/>
    <n v="1"/>
    <n v="1"/>
    <n v="28"/>
    <n v="28"/>
    <n v="1"/>
    <n v="28"/>
    <s v="t"/>
    <n v="1"/>
    <n v="6"/>
    <n v="18"/>
    <n v="103"/>
    <d v="2022-09-07T00:00:00"/>
    <n v="130"/>
    <n v="113"/>
    <n v="4"/>
    <d v="2021-07-07T00:00:00"/>
    <d v="2022-08-28T00:00:00"/>
    <n v="4.93"/>
    <n v="4.93"/>
    <n v="4.99"/>
    <n v="4.99"/>
    <n v="4.99"/>
    <n v="4.8899999999999997"/>
    <n v="4.9000000000000004"/>
    <s v="f"/>
    <n v="6"/>
    <n v="0"/>
    <n v="6"/>
    <n v="0"/>
    <n v="9.11"/>
  </r>
  <r>
    <n v="51564246"/>
    <s v="Bedroom in classic San Francisco home"/>
    <s v="Take in the panoramic views from this classic San Francisco Victorian home. The house is on a quiet cul-de-sac, while only steps away from bustling Mission Street.&lt;br /&gt;&lt;br /&gt;&lt;b&gt;The space&lt;/b&gt;&lt;br /&gt;The room functions as my study when I don't have guests. It is a cozy space complete with desk, armchair, and bookshelves. There is a closet with shelving and hangars. You would share the the rest of the apartment with only myself. This includes the bathroom, kitchen, living room, and deck.&lt;br /&gt;&lt;br /&gt;&lt;b&gt;License number&lt;/b&gt;&lt;br /&gt;STR-0005311"/>
    <d v="2017-08-21T00:00:00"/>
    <s v="within an hour"/>
    <n v="1"/>
    <n v="1"/>
    <s v="f"/>
    <n v="2"/>
    <n v="2"/>
    <s v="['email', 'phone']"/>
    <s v="t"/>
    <s v="t"/>
    <x v="0"/>
    <x v="1"/>
    <n v="37.74418"/>
    <n v="-122.41755999999999"/>
    <s v="Private room in condo"/>
    <s v="Private room"/>
    <n v="2"/>
    <s v="1 shared bath"/>
    <n v="1"/>
    <n v="1"/>
    <s v="[&quot;Shared patio or balcony&quot;, &quot;Long term stays allowed&quot;, &quot;Oven&quot;, &quot;HDTV with Roku&quot;, &quot;Toaster&quot;, &quot;Shower gel&quot;, &quot;Hangers&quot;, &quot;Outdoor dining area&quot;, &quot;Drying rack for clothing&quot;, &quot;Dining table&quot;, &quot;Fire extinguisher&quot;, &quot;Freezer&quot;, &quot;Central heating&quot;, &quot;Clothing storage: closet&quot;, &quot;Wifi&quot;, &quot;Single level home&quot;, &quot;Extra pillows and blankets&quot;, &quot;Refrigerator&quot;, &quot;Bed linens&quot;, &quot;Host greets you&quot;, &quot;Cleaning products&quot;, &quot;Kitchen&quot;, &quot;Wine glasses&quot;, &quot;Luggage dropoff allowed&quot;, &quot;Dedicated workspace&quot;, &quot;Hot water kettle&quot;, &quot;Bidet&quot;, &quot;Smoke alarm&quot;, &quot;Stove&quot;, &quot;Dishes and silverware&quot;, &quot;Conditioner&quot;, &quot;Dishwasher&quot;, &quot;Cooking basics&quot;, &quot;Record player&quot;, &quot;Hot water&quot;, &quot;Iron&quot;, &quot;Hair dryer&quot;, &quot;Shampoo&quot;, &quot;Bathtub&quot;, &quot;Portable fans&quot;, &quot;Essentials&quot;, &quot;Baking sheet&quot;, &quot;Carbon monoxide alarm&quot;]"/>
    <x v="3"/>
    <n v="1"/>
    <n v="365"/>
    <n v="1"/>
    <n v="1"/>
    <n v="365"/>
    <n v="365"/>
    <n v="1"/>
    <n v="365"/>
    <s v="t"/>
    <n v="0"/>
    <n v="7"/>
    <n v="29"/>
    <n v="29"/>
    <d v="2022-09-07T00:00:00"/>
    <n v="68"/>
    <n v="63"/>
    <n v="1"/>
    <d v="2021-08-17T00:00:00"/>
    <d v="2022-08-09T00:00:00"/>
    <n v="4.93"/>
    <n v="4.97"/>
    <n v="4.88"/>
    <n v="4.96"/>
    <n v="4.9000000000000004"/>
    <n v="4.82"/>
    <n v="4.97"/>
    <s v="t"/>
    <n v="2"/>
    <n v="1"/>
    <n v="1"/>
    <n v="0"/>
    <n v="5.27"/>
  </r>
  <r>
    <n v="51564352"/>
    <s v="Modern Studio Minimal Living Maximum Lifestyle 409"/>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256"/>
    <d v="2019-04-06T00:00:00"/>
    <s v="within an hour"/>
    <n v="1"/>
    <n v="0.98"/>
    <s v="t"/>
    <n v="36"/>
    <n v="37"/>
    <s v="['email', 'phone']"/>
    <s v="t"/>
    <s v="f"/>
    <x v="0"/>
    <x v="9"/>
    <n v="37.791620000000002"/>
    <n v="-122.41811"/>
    <s v="Room in aparthotel"/>
    <s v="Private room"/>
    <n v="2"/>
    <s v="1 private bath"/>
    <n v="0"/>
    <n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111"/>
    <n v="4"/>
    <n v="90"/>
    <n v="1"/>
    <n v="4"/>
    <n v="1125"/>
    <n v="1125"/>
    <n v="3.9"/>
    <n v="1125"/>
    <s v="t"/>
    <n v="6"/>
    <n v="31"/>
    <n v="61"/>
    <n v="151"/>
    <d v="2022-09-07T00:00:00"/>
    <n v="22"/>
    <n v="20"/>
    <n v="1"/>
    <d v="2021-08-22T00:00:00"/>
    <d v="2022-08-18T00:00:00"/>
    <n v="4.91"/>
    <n v="4.82"/>
    <n v="5"/>
    <n v="4.8600000000000003"/>
    <n v="4.82"/>
    <n v="4.7699999999999996"/>
    <n v="4.7699999999999996"/>
    <s v="f"/>
    <n v="36"/>
    <n v="0"/>
    <n v="36"/>
    <n v="0"/>
    <n v="1.73"/>
  </r>
  <r>
    <n v="51564723"/>
    <s v="Modern Studio Minimal Living Maximum Lifestyle 402"/>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289999999996"/>
    <n v="-122.41819"/>
    <s v="Room in aparthotel"/>
    <s v="Private room"/>
    <n v="2"/>
    <s v="1 private bath"/>
    <n v="0"/>
    <n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134"/>
    <n v="4"/>
    <n v="90"/>
    <n v="1"/>
    <n v="4"/>
    <n v="1125"/>
    <n v="1125"/>
    <n v="3.9"/>
    <n v="1125"/>
    <s v="t"/>
    <n v="12"/>
    <n v="12"/>
    <n v="12"/>
    <n v="95"/>
    <d v="2022-09-07T00:00:00"/>
    <n v="1"/>
    <n v="1"/>
    <n v="0"/>
    <d v="2021-12-19T00:00:00"/>
    <d v="2021-12-19T00:00:00"/>
    <n v="4"/>
    <n v="5"/>
    <n v="5"/>
    <n v="5"/>
    <n v="5"/>
    <n v="4"/>
    <n v="3"/>
    <s v="f"/>
    <n v="36"/>
    <n v="0"/>
    <n v="36"/>
    <n v="0"/>
    <n v="0.11"/>
  </r>
  <r>
    <n v="51248658"/>
    <s v="Elegant Noe Valley/Glen Park private suite"/>
    <s v="Elegant private suite in the Noe Valley/Glen Park neighborhood of San Francisco on a quiet, safe street convenient to transport (J Church Streetcar, 24 Muni bus, BART), restaurants and shopping.  Private entrance, queen size bed, high fidelity entertainment system, private white marble bathroom w/ shower and soaking tub, private office with desk and printer; refrigerator, microwave and coffee maker.  Free parking on quiet street.  Ideal for couples who like to walk.  Infants permitted.&lt;br /&gt;&lt;br /&gt;&lt;b&gt;The space&lt;/b&gt;&lt;br /&gt;The space within the suite is designed to offer a private getaway and base for couples and single travelers exploring San Francisco, with the amenities, comfort and eclectic feel we enjoy when we travel.  There are no shared spaces:  the 3 rooms of the suite are completely private.  The bathroom was built to be a relaxing chamber in white marble and blue lights, with a complete cast iron soaking tub (soaking salts included) as well as a full shower with 2 heads, including"/>
    <d v="2021-07-24T00:00:00"/>
    <s v="within an hour"/>
    <n v="1"/>
    <n v="0.96"/>
    <s v="t"/>
    <n v="1"/>
    <n v="1"/>
    <s v="['email', 'phone']"/>
    <s v="t"/>
    <s v="t"/>
    <x v="0"/>
    <x v="15"/>
    <n v="37.738939999999999"/>
    <n v="-122.42749000000001"/>
    <s v="Casa particular"/>
    <s v="Entire home/apt"/>
    <n v="2"/>
    <s v="1 bath"/>
    <n v="1"/>
    <n v="1"/>
    <s v="[&quot;Private patio or balcony&quot;, &quot;Free parking on premises&quot;, &quot;Microwave&quot;, &quot;HDTV&quot;, &quot;Shower gel&quot;, &quot;Hangers&quot;, &quot;Outdoor dining area&quot;, &quot;Dining table&quot;, &quot;Room-darkening shades&quot;, &quot;Clothing storage: dresser and walk-in closet&quot;, &quot;Fire extinguisher&quot;, &quot;Keypad&quot;, &quot;Freezer&quot;, &quot;Central heating&quot;, &quot;Wifi&quot;, &quot;Extra pillows and blankets&quot;, &quot;Refrigerator&quot;, &quot;Bed linens&quot;, &quot;Ethernet connection&quot;, &quot;Cleaning products&quot;, &quot;Wine glasses&quot;, &quot;Luggage dropoff allowed&quot;, &quot;Dedicated workspace&quot;, &quot;Ivory body soap&quot;, &quot;Smoke alarm&quot;, &quot;Coffee maker&quot;, &quot;Security cameras on property&quot;, &quot;Dishes and silverware&quot;, &quot;Conditioner&quot;, &quot;Private entrance&quot;, &quot;Hot water&quot;, &quot;Free street parking&quot;, &quot;Outdoor furniture&quot;, &quot;Iron&quot;, &quot;Hair dryer&quot;, &quot;Shampoo&quot;, &quot;Bathtub&quot;, &quot;Essentials&quot;, &quot;Carbon monoxide alarm&quot;]"/>
    <x v="111"/>
    <n v="3"/>
    <n v="27"/>
    <n v="3"/>
    <n v="3"/>
    <n v="27"/>
    <n v="27"/>
    <n v="3"/>
    <n v="27"/>
    <s v="t"/>
    <n v="3"/>
    <n v="25"/>
    <n v="37"/>
    <n v="37"/>
    <d v="2022-09-07T00:00:00"/>
    <n v="37"/>
    <n v="32"/>
    <n v="3"/>
    <d v="2021-08-08T00:00:00"/>
    <d v="2022-08-26T00:00:00"/>
    <n v="5"/>
    <n v="5"/>
    <n v="5"/>
    <n v="5"/>
    <n v="5"/>
    <n v="5"/>
    <n v="4.92"/>
    <s v="f"/>
    <n v="1"/>
    <n v="1"/>
    <n v="0"/>
    <n v="0"/>
    <n v="2.8"/>
  </r>
  <r>
    <n v="50875485"/>
    <s v="Spacious Private Room with Ensuite Bathroom"/>
    <s v="One of the most beautiful and unique cities in the US, San Francisco tops many travelers' bucket lists. The Golden Gate Bridge, cable cars and Alcatraz often come to mind, but strolling through San Francisco's diverse neighborhoods to admire the unique Victorian architecture and world-class dining always ends up as a visitor favorite. First a gold rush boomtown, then the center of the hippie movement in 60's, San Francisco is now home to many of the world's leading tech companies.&lt;br /&gt;&lt;br /&gt;&lt;b&gt;Other things to note&lt;/b&gt;&lt;br /&gt;As we are a hostel we do have some shared spaces such as the living room. All rooms have their private ensuite.&lt;br /&gt;&lt;br /&gt;At check in, make sure to be able to provide a government-issued ID along with a valid credit card. Sorry no locals are allowed to stay in this property.&lt;br /&gt;&lt;br /&gt;Due to the San Francisco mandate, we are no longer allowed to serve breakfast within the property.&lt;br /&gt;&lt;br /&gt;This is a cashless facility, any payments are to be made via credit card"/>
    <d v="2021-06-15T00:00:00"/>
    <s v="within an hour"/>
    <n v="1"/>
    <n v="0.99"/>
    <s v="f"/>
    <n v="6"/>
    <n v="9"/>
    <s v="['email', 'phone']"/>
    <s v="t"/>
    <s v="t"/>
    <x v="0"/>
    <x v="3"/>
    <n v="37.800919"/>
    <n v="-122.42581199999999"/>
    <s v="Private room in hostel"/>
    <s v="Private room"/>
    <n v="2"/>
    <s v="1 private bath"/>
    <n v="1"/>
    <n v="1"/>
    <s v="[&quot;Microwave&quot;, &quot;Paid street parking off premises&quot;, &quot;Hangers&quot;, &quot;Lock on bedroom door&quot;, &quot;In shared area refrigerator&quot;, &quot;Body soap&quot;, &quot;Cable TV&quot;, &quot;TV with standard cable&quot;, &quot;Dining table&quot;, &quot;Room-darkening shades&quot;, &quot;Window AC unit&quot;, &quot;First aid kit&quot;, &quot;Laundromat nearby&quot;, &quot;Radiant heating&quot;, &quot;Free parking garage on premises \u2013 38 spaces&quot;, &quot;Clothing storage: closet&quot;, &quot;Wifi&quot;, &quot;Bed linens&quot;, &quot;Host greets you&quot;, &quot;Luggage dropoff allowed&quot;, &quot;Elevator&quot;, &quot;Dedicated workspace&quot;, &quot;Hot water kettle&quot;, &quot;Safe&quot;, &quot;Smoke alarm&quot;, &quot;Security cameras on property&quot;, &quot;Dishes and silverware&quot;, &quot;Conditioner&quot;, &quot;Hot water&quot;, &quot;Iron&quot;, &quot;Hair dryer&quot;, &quot;Shampoo&quot;, &quot;Essentials&quot;]"/>
    <x v="67"/>
    <n v="1"/>
    <n v="14"/>
    <n v="1"/>
    <n v="2"/>
    <n v="14"/>
    <n v="14"/>
    <n v="1"/>
    <n v="14"/>
    <s v="t"/>
    <n v="17"/>
    <n v="47"/>
    <n v="77"/>
    <n v="312"/>
    <d v="2022-09-07T00:00:00"/>
    <n v="379"/>
    <n v="294"/>
    <n v="14"/>
    <d v="2021-07-10T00:00:00"/>
    <d v="2022-09-05T00:00:00"/>
    <n v="4.74"/>
    <n v="4.83"/>
    <n v="4.79"/>
    <n v="4.93"/>
    <n v="4.88"/>
    <n v="4.88"/>
    <n v="4.7"/>
    <s v="t"/>
    <n v="6"/>
    <n v="0"/>
    <n v="3"/>
    <n v="3"/>
    <n v="26.75"/>
  </r>
  <r>
    <n v="50875936"/>
    <s v="One Bed in a 4-Bed Mixed Room with Bathroom"/>
    <s v="One of the most beautiful and unique cities in the US, San Francisco tops many travelers' bucket lists. The Golden Gate Bridge, cable cars and Alcatraz often come to mind, but strolling through San Francisco's diverse neighborhoods to admire the unique Victorian architecture and world-class dining always ends up as a visitor favorite. First a gold rush boomtown, then the center of the hippie movement in 60's, San Francisco is now home to many of the world's leading tech companies.&lt;br /&gt;&lt;br /&gt;&lt;b&gt;Other things to note&lt;/b&gt;&lt;br /&gt;As we are a hostel we do have some shared spaces such as the living room. All rooms have their private ensuite.&lt;br /&gt;&lt;br /&gt;At check in, make sure to be able to provide a government-issued ID along with a valid credit card. Sorry no locals are allowed to stay in this property.&lt;br /&gt;&lt;br /&gt;Due to the San Francisco mandate, we are no longer allowed to serve breakfast within the property.&lt;br /&gt;&lt;br /&gt;This is a cashless facility, any payments are to be made via credit card"/>
    <d v="2021-06-15T00:00:00"/>
    <s v="within an hour"/>
    <n v="1"/>
    <n v="0.99"/>
    <s v="f"/>
    <n v="6"/>
    <n v="9"/>
    <s v="['email', 'phone']"/>
    <s v="t"/>
    <s v="t"/>
    <x v="0"/>
    <x v="3"/>
    <n v="37.799810000000001"/>
    <n v="-122.42657"/>
    <s v="Shared room in hostel"/>
    <s v="Shared room"/>
    <n v="1"/>
    <s v="1 shared bath"/>
    <n v="1"/>
    <n v="2"/>
    <s v="[&quot;Wifi&quot;, &quot;Window AC unit&quot;, &quot;Bed linens&quot;, &quot;Hot water&quot;, &quot;First aid kit&quot;, &quot;Luggage dropoff allowed&quot;, &quot;Microwave&quot;, &quot;Radiant heating&quot;, &quot;Elevator&quot;, &quot;Building staff&quot;, &quot;Hot water kettle&quot;, &quot;Hair dryer&quot;, &quot;Free parking garage on premises \u2013 48 spaces&quot;, &quot;Smoke alarm&quot;, &quot;Essentials&quot;, &quot;In shared area refrigerator&quot;, &quot;Dishes and silverware&quot;, &quot;Security cameras on property&quot;]"/>
    <x v="120"/>
    <n v="1"/>
    <n v="14"/>
    <n v="1"/>
    <n v="1"/>
    <n v="14"/>
    <n v="14"/>
    <n v="1"/>
    <n v="14"/>
    <s v="t"/>
    <n v="0"/>
    <n v="0"/>
    <n v="0"/>
    <n v="1"/>
    <d v="2022-09-07T00:00:00"/>
    <n v="144"/>
    <n v="86"/>
    <n v="0"/>
    <d v="2021-07-10T00:00:00"/>
    <d v="2022-07-01T00:00:00"/>
    <n v="4.6900000000000004"/>
    <n v="4.7699999999999996"/>
    <n v="4.72"/>
    <n v="4.88"/>
    <n v="4.8099999999999996"/>
    <n v="4.87"/>
    <n v="4.7"/>
    <s v="t"/>
    <n v="6"/>
    <n v="0"/>
    <n v="3"/>
    <n v="3"/>
    <n v="10.16"/>
  </r>
  <r>
    <n v="51250970"/>
    <s v="Peaceful Mid-Century Modern 3 bd in San Francisco"/>
    <s v="Inviting, lovingly cared for home,  in safe and desirable Portola neighborhood of San Francisco.&lt;br /&gt;The home itself is very clean with great mid century modern finishes, beautiful hardwood floors, upstairs deck off the main bedroom looks over our private yard. Enter through the classic San Francisco breezeway entrance to your spacious flat. &lt;br /&gt;A few blocks away is McLaren Park, Jerry Garcia Amphiteatre and vibrant San Bruno ave.. Easy freeway/ SFO access,  short bike/bus/ drive to the Civic center.&lt;br /&gt;&lt;br /&gt;&lt;b&gt;The space&lt;/b&gt;&lt;br /&gt;The space is the upstairs area of our home which includes 3 bedrooms and 2 baths. The area is available as a private space for our guests.&lt;br /&gt;&lt;br /&gt;&lt;b&gt;Guest access&lt;/b&gt;&lt;br /&gt;The entire upstairs suite is for guests as well as sharing our laundry area and breezeway. We ask not to use the yard because of our small pet dog that thinks he owns the place."/>
    <d v="2013-08-08T00:00:00"/>
    <s v="within an hour"/>
    <n v="1"/>
    <n v="1"/>
    <s v="t"/>
    <n v="2"/>
    <n v="2"/>
    <s v="['email', 'phone', 'work_email']"/>
    <s v="t"/>
    <s v="t"/>
    <x v="0"/>
    <x v="13"/>
    <n v="37.725230000000003"/>
    <n v="-122.40763"/>
    <s v="Entire guest suite"/>
    <s v="Entire home/apt"/>
    <n v="6"/>
    <s v="2 baths"/>
    <n v="3"/>
    <n v="3"/>
    <s v="[&quot;Long term stays allowed&quot;, &quot;Clothing storage: closet and dresser&quot;, &quot;Private patio or balcony&quot;, &quot;Free parking on premises&quot;, &quot;Microwave&quot;, &quot;36\&quot; HDTV&quot;, &quot;Herbal Essences conditioner&quot;, &quot;Toaster&quot;, &quot;Shower gel&quot;, &quot;Hangers&quot;, &quot;Kitchen Aid refrigerator&quot;, &quot;GE stainless steel oven&quot;, &quot;Body soap&quot;, &quot;Dining table&quot;, &quot;Room-darkening shades&quot;, &quot;First aid kit&quot;, &quot;Fire extinguisher&quot;, &quot;Freezer&quot;, &quot;Free dryer \u2013 In building&quot;, &quot;Central heating&quot;, &quot;Wifi&quot;, &quot;Extra pillows and blankets&quot;, &quot;Bed linens&quot;, &quot;Cleaning products&quot;, &quot;Kitchen&quot;, &quot;Wine glasses&quot;, &quot;Luggage dropoff allowed&quot;, &quot;Nespresso machine&quot;, &quot;Dedicated workspace&quot;, &quot;Hot water kettle&quot;, &quot;Safe&quot;, &quot;Smoke alarm&quot;, &quot;Coffee maker&quot;, &quot;Dishes and silverware&quot;, &quot;Private entrance&quot;, &quot;Cooking basics&quot;, &quot;Hot water&quot;, &quot;Free street parking&quot;, &quot;Iron&quot;, &quot;Hair dryer&quot;, &quot;Shampoo&quot;, &quot;Bathtub&quot;, &quot;Essentials&quot;, &quot;Baking sheet&quot;, &quot;Carbon monoxide alarm&quot;, &quot;Free washer \u2013 In building&quot;]"/>
    <x v="50"/>
    <n v="30"/>
    <n v="1125"/>
    <n v="30"/>
    <n v="30"/>
    <n v="1125"/>
    <n v="1125"/>
    <n v="30"/>
    <n v="1125"/>
    <s v="t"/>
    <n v="0"/>
    <n v="24"/>
    <n v="54"/>
    <n v="144"/>
    <d v="2022-09-07T00:00:00"/>
    <n v="3"/>
    <n v="3"/>
    <n v="0"/>
    <d v="2022-01-10T00:00:00"/>
    <d v="2022-08-07T00:00:00"/>
    <n v="5"/>
    <n v="5"/>
    <n v="5"/>
    <n v="5"/>
    <n v="5"/>
    <n v="5"/>
    <n v="5"/>
    <s v="f"/>
    <n v="1"/>
    <n v="1"/>
    <n v="0"/>
    <n v="0"/>
    <n v="0.37"/>
  </r>
  <r>
    <n v="51581993"/>
    <s v="Private 1-bedroom w/ patio and separate entrance"/>
    <s v="Keep it simple at this peaceful and centrally-located place with separate entrance and private spa-like bathroom.&lt;br /&gt;&lt;br /&gt;Amazing location! 2 minute walk to cute Glen Park Village, featuring many restaurants, a health-focused supermarket, a fun bar, dry cleaners, and a library. 4 minute walk to Bart station that will take you to Union Square/Downtown in 20 minutes. Very close to 280 freeway for easy access to/from SFO airport.&lt;br /&gt;&lt;br /&gt;&lt;b&gt;The space&lt;/b&gt;&lt;br /&gt;This is the lower level of a residential house that has a separate entrance through the private, enclosed patio. The space includes a wet bar with sink, mini fridge, and microwave. My partner and I live upstairs and will respect your privacy, but we will be responsive to any reasonable requests that might come up during your stay.&lt;br /&gt;&lt;br /&gt;We do not have children or pets so you can expect your stay to be peaceful and relaxing. We do occasionally watch a dog for a friend or have families with children visiting us, but we will "/>
    <d v="2018-09-03T00:00:00"/>
    <s v="within an hour"/>
    <n v="1"/>
    <n v="0.99"/>
    <s v="t"/>
    <n v="1"/>
    <n v="1"/>
    <s v="['email', 'phone']"/>
    <s v="t"/>
    <s v="t"/>
    <x v="0"/>
    <x v="15"/>
    <n v="37.734229999999997"/>
    <n v="-122.43098000000001"/>
    <s v="Entire guest suite"/>
    <s v="Entire home/apt"/>
    <n v="2"/>
    <s v="1 bath"/>
    <n v="1"/>
    <n v="1"/>
    <s v="[&quot;Long term stays allowed&quot;, &quot;Private patio or balcony&quot;, &quot;Microwave&quot;, &quot;Hangers&quot;, &quot;Body soap&quot;, &quot;Outdoor dining area&quot;, &quot;First aid kit&quot;, &quot;Piano&quot;, &quot;Laundromat nearby&quot;, &quot;Fire extinguisher&quot;, &quot;Freezer&quot;, &quot;Central heating&quot;, &quot;Clothing storage: closet&quot;, &quot;Wifi&quot;, &quot;Extra pillows and blankets&quot;, &quot;Bed linens&quot;, &quot;Lockbox&quot;, &quot;65\&quot; HDTV with Amazon Prime Video, Apple TV, HBO Max, Netflix&quot;, &quot;Cleaning products&quot;, &quot;Luggage dropoff allowed&quot;, &quot;Smoke alarm&quot;, &quot;Coffee maker&quot;, &quot;Dishes and silverware&quot;, &quot;Conditioner&quot;, &quot;Bluetooth sound system&quot;, &quot;Private entrance&quot;, &quot;Hot water&quot;, &quot;Free street parking&quot;, &quot;Outdoor furniture&quot;, &quot;Mini fridge&quot;, &quot;Hair dryer&quot;, &quot;Shampoo&quot;, &quot;Portable fans&quot;, &quot;Essentials&quot;, &quot;Carbon monoxide alarm&quot;]"/>
    <x v="107"/>
    <n v="2"/>
    <n v="60"/>
    <n v="2"/>
    <n v="5"/>
    <n v="60"/>
    <n v="60"/>
    <n v="4.5"/>
    <n v="60"/>
    <s v="t"/>
    <n v="12"/>
    <n v="39"/>
    <n v="63"/>
    <n v="338"/>
    <d v="2022-09-07T00:00:00"/>
    <n v="53"/>
    <n v="51"/>
    <n v="3"/>
    <d v="2021-08-22T00:00:00"/>
    <d v="2022-09-06T00:00:00"/>
    <n v="4.96"/>
    <n v="4.9800000000000004"/>
    <n v="5"/>
    <n v="4.9800000000000004"/>
    <n v="4.9800000000000004"/>
    <n v="4.96"/>
    <n v="4.8099999999999996"/>
    <s v="f"/>
    <n v="1"/>
    <n v="1"/>
    <n v="0"/>
    <n v="0"/>
    <n v="4.16"/>
  </r>
  <r>
    <n v="50876053"/>
    <s v="Private 4-Bed room with Bathroom"/>
    <s v="One of the most beautiful and unique cities in the US, San Francisco tops many travelers' bucket lists. The Golden Gate Bridge, cable cars and Alcatraz often come to mind, but strolling through San Francisco's diverse neighborhoods to admire the unique Victorian architecture and world-class dining always ends up as a visitor favorite. First a gold rush boomtown, then the center of the hippie movement in 60's, San Francisco is now home to many of the world's leading tech companies.&lt;br /&gt;&lt;br /&gt;&lt;b&gt;Other things to note&lt;/b&gt;&lt;br /&gt;As we are a hostel we do have some shared spaces such as the living room. All rooms have their private ensuite.&lt;br /&gt;&lt;br /&gt;At check in, make sure to be able to provide a government-issued ID along with a valid credit card. Sorry no locals are allowed to stay in this property.&lt;br /&gt;&lt;br /&gt;Due to the San Francisco mandate, we are no longer allowed to serve breakfast within the property.&lt;br /&gt;&lt;br /&gt;This is a cashless facility, any payments are to be made via credit card"/>
    <d v="2021-06-15T00:00:00"/>
    <s v="within an hour"/>
    <n v="1"/>
    <n v="0.99"/>
    <s v="f"/>
    <n v="6"/>
    <n v="9"/>
    <s v="['email', 'phone']"/>
    <s v="t"/>
    <s v="t"/>
    <x v="0"/>
    <x v="3"/>
    <n v="37.800020000000004"/>
    <n v="-122.42534999999999"/>
    <s v="Private room in hostel"/>
    <s v="Private room"/>
    <n v="4"/>
    <s v="1 private bath"/>
    <n v="1"/>
    <n v="2"/>
    <s v="[&quot;Microwave&quot;, &quot;Paid street parking off premises&quot;, &quot;Hangers&quot;, &quot;Lock on bedroom door&quot;, &quot;In shared area refrigerator&quot;, &quot;Dining table&quot;, &quot;Room-darkening shades&quot;, &quot;Window AC unit&quot;, &quot;First aid kit&quot;, &quot;Radiant heating&quot;, &quot;Clothing storage: closet&quot;, &quot;Wifi&quot;, &quot;Bed linens&quot;, &quot;Free residential garage on premises \u2013 38 spaces&quot;, &quot;Luggage dropoff allowed&quot;, &quot;Elevator&quot;, &quot;Hot water kettle&quot;, &quot;Smoke alarm&quot;, &quot;Dishes and silverware&quot;, &quot;Security cameras on property&quot;, &quot;Hot water&quot;, &quot;Building staff&quot;, &quot;Iron&quot;, &quot;Hair dryer&quot;, &quot;Essentials&quot;]"/>
    <x v="281"/>
    <n v="1"/>
    <n v="14"/>
    <n v="1"/>
    <n v="2"/>
    <n v="14"/>
    <n v="14"/>
    <n v="1.1000000000000001"/>
    <n v="14"/>
    <s v="t"/>
    <n v="0"/>
    <n v="0"/>
    <n v="0"/>
    <n v="203"/>
    <d v="2022-09-07T00:00:00"/>
    <n v="24"/>
    <n v="22"/>
    <n v="0"/>
    <d v="2021-08-13T00:00:00"/>
    <d v="2022-07-27T00:00:00"/>
    <n v="4.79"/>
    <n v="4.83"/>
    <n v="4.92"/>
    <n v="4.71"/>
    <n v="4.79"/>
    <n v="4.92"/>
    <n v="4.75"/>
    <s v="f"/>
    <n v="6"/>
    <n v="0"/>
    <n v="3"/>
    <n v="3"/>
    <n v="1.84"/>
  </r>
  <r>
    <n v="51280287"/>
    <s v="Lovely 2 Bedroom Apt in the Heart of San Francisco"/>
    <s v="Stylish apartment in classic San Francisco flatiron building with views of historic Haight Ashbury neighborhood and park.&lt;br /&gt;&lt;br /&gt;Our 2 bedroom apartment is a stylish stopping point. Perfect for couples, small families, and business travelers. &lt;br /&gt;&lt;br /&gt;Great lunching pad to explore the best the city has to offer. Golden Gate Park, Golden Gate Bridge, Fisherman's Wharf, and downtown SF are located within a short 15 min drive.&lt;br /&gt;&lt;br /&gt;&lt;b&gt;The space&lt;/b&gt;&lt;br /&gt;Walk in to find beautifully tall ceilings that flood the space with light in what's been noted as the only residential flatiron west of the Mississippi!&lt;br /&gt;&lt;br /&gt;The flat has a two well-sized bedrooms with brand new queen-sized beds and beautiful bay windows! There's an updated bathroom at the end of the hallway with a combination tub/shower. &lt;br /&gt;&lt;br /&gt;The kitchen has wonderful mosaic floor tiles, a 5-burner gas stove, and plenty of space for every chef of the group to cook their favorite meals!&lt;br /&gt;&lt;br /&gt;The living room "/>
    <d v="2021-07-26T00:00:00"/>
    <s v="within an hour"/>
    <n v="1"/>
    <n v="1"/>
    <s v="t"/>
    <n v="1"/>
    <n v="1"/>
    <s v="['email', 'phone']"/>
    <s v="t"/>
    <s v="t"/>
    <x v="0"/>
    <x v="5"/>
    <n v="37.77196"/>
    <n v="-122.44098"/>
    <s v="Entire condo"/>
    <s v="Entire home/apt"/>
    <n v="4"/>
    <s v="1 bath"/>
    <n v="2"/>
    <n v="2"/>
    <s v="[&quot;Long term stays allowed&quot;, &quot;Oven&quot;, &quot;Microwave&quot;, &quot;TV&quot;, &quot;Dining table&quot;, &quot;First aid kit&quot;, &quot;Indoor fireplace&quot;, &quot;Fire extinguisher&quot;, &quot;Dryer&quot;, &quot;Washer&quot;, &quot;Freezer&quot;, &quot;Central heating&quot;, &quot;Wifi&quot;, &quot;Refrigerator&quot;, &quot;Bed linens&quot;, &quot;Kitchen&quot;, &quot;Dedicated workspace&quot;, &quot;Smoke alarm&quot;, &quot;Stove&quot;, &quot;Dishes and silverware&quot;, &quot;Hot water&quot;, &quot;Free street parking&quot;, &quot;Iron&quot;, &quot;Hair dryer&quot;, &quot;Bathtub&quot;, &quot;Essentials&quot;, &quot;Carbon monoxide alarm&quot;]"/>
    <x v="384"/>
    <n v="30"/>
    <n v="90"/>
    <n v="30"/>
    <n v="30"/>
    <n v="1125"/>
    <n v="1125"/>
    <n v="30"/>
    <n v="1125"/>
    <s v="t"/>
    <n v="19"/>
    <n v="49"/>
    <n v="79"/>
    <n v="79"/>
    <d v="2022-09-07T00:00:00"/>
    <n v="56"/>
    <n v="54"/>
    <n v="2"/>
    <d v="2021-08-20T00:00:00"/>
    <d v="2022-08-14T00:00:00"/>
    <n v="4.82"/>
    <n v="4.96"/>
    <n v="4.84"/>
    <n v="4.96"/>
    <n v="4.9800000000000004"/>
    <n v="4.9800000000000004"/>
    <n v="4.71"/>
    <s v="f"/>
    <n v="1"/>
    <n v="1"/>
    <n v="0"/>
    <n v="0"/>
    <n v="4.38"/>
  </r>
  <r>
    <n v="51618250"/>
    <s v="Prime Marina Location!"/>
    <s v="Intimate 2-unit building in the heart of Marina. Featuring; very spacious 2-bedroom, one and half bath flat located on the second floor, formal living room, formal dining room. Fully updated bathroom. In unit full size Washer/Dryer. This charming home has tons of natural light with views of Chrissy Field, Fort Mason, Marina library, the play ground.&lt;br /&gt;&lt;br /&gt;&lt;b&gt;The space&lt;/b&gt;&lt;br /&gt;Intimate 2-unit building in the heart of Marina. Featuring; very spacious 2-bedroom, one and half bath flat located on the second floor, formal living room, formal dining room. Fully updated bathroom. In unit full size Washer/Dryer. This charming home has tons of natural light with views of Chrissy Field, Fort Mason, Marina library, the play ground. &lt;br /&gt;&lt;P&gt;&lt;br /&gt;Master bedroom equipped with a king size bed, and second bedroom with queen size bed. Hard wood floors throughout.&lt;br /&gt;&lt;p&gt;&lt;br /&gt;Fantastic neighborhood, close to many shops/restaurants, Safeway, 24-hr fitness, post office, star bucks and whole lot "/>
    <d v="2016-01-31T00:00:00"/>
    <s v="within an hour"/>
    <n v="1"/>
    <n v="0.76"/>
    <s v="f"/>
    <n v="19"/>
    <n v="34"/>
    <s v="['email', 'phone']"/>
    <s v="t"/>
    <s v="t"/>
    <x v="0"/>
    <x v="3"/>
    <n v="37.800069999999998"/>
    <n v="-122.43172"/>
    <s v="Entire condo"/>
    <s v="Entire home/apt"/>
    <n v="4"/>
    <s v="1.5 baths"/>
    <n v="2"/>
    <n v="2"/>
    <s v="[&quot;Wifi&quot;, &quot;Private entrance&quot;, &quot;Long term stays allowed&quot;, &quot;Cooking basics&quot;, &quot;Kitchen&quot;, &quot;Fire extinguisher&quot;, &quot;Dryer&quot;, &quot;Iron&quot;, &quot;Washer&quot;, &quot;Essentials&quot;, &quot;Dedicated workspace&quot;, &quot;Shampoo&quot;, &quot;Heating&quot;, &quot;Smoke alarm&quot;, &quot;Hangers&quot;, &quot;TV&quot;, &quot;Carbon monoxide alarm&quot;]"/>
    <x v="146"/>
    <n v="31"/>
    <n v="365"/>
    <n v="31"/>
    <n v="31"/>
    <n v="365"/>
    <n v="365"/>
    <n v="31"/>
    <n v="365"/>
    <s v="t"/>
    <n v="4"/>
    <n v="34"/>
    <n v="64"/>
    <n v="154"/>
    <d v="2022-09-07T00:00:00"/>
    <n v="3"/>
    <n v="3"/>
    <n v="1"/>
    <d v="2022-03-09T00:00:00"/>
    <d v="2022-08-12T00:00:00"/>
    <n v="5"/>
    <n v="4.67"/>
    <n v="5"/>
    <n v="5"/>
    <n v="4"/>
    <n v="5"/>
    <n v="4.33"/>
    <s v="f"/>
    <n v="1"/>
    <n v="1"/>
    <n v="0"/>
    <n v="0"/>
    <n v="0.49"/>
  </r>
  <r>
    <n v="51639052"/>
    <s v="‚ù§Ô∏è‚òòÔ∏è Spacious &amp; CLEAN Rm üèû NR PARK üöÉ to DowntnSFü•Çüç∞üõí"/>
    <s v="Unwind at this stunning newly renovated home. The house has 4 bedrooms, and is designed uniquely and personal touch and details for a luxurious yet charming feel. &lt;br /&gt; &lt;br /&gt;Enjoy the views from the balcony on the second floor while enjoying your cup of coffee or tea or having a chit-chat with your housemates.&lt;br /&gt;&lt;br /&gt;&lt;b&gt;The space&lt;/b&gt;&lt;br /&gt;The house is located in a lovely neighborhood and is just a few minutes walk from McLaren Park, Duck Park, Louis Sutter Playground and more. Although shops and restaurants are only a five-minute drive away, the area feels peaceful and secluded.&lt;br /&gt; &lt;br /&gt;A lovely space to unwind and relax after a busy day whether it is work or play. Awake refreshed and ready for a day exploring the city via this clean, sunny apartment with impressive views. Head out and wander through the nearby farmers‚Äô market and pick up local ingredients to later craft a meal in the fully stocked kitchen.&lt;br /&gt; &lt;br /&gt;This modern, sun-drenched house offers a tranquil residen"/>
    <d v="2018-11-19T00:00:00"/>
    <s v="within an hour"/>
    <n v="1"/>
    <n v="0.96"/>
    <s v="t"/>
    <n v="61"/>
    <n v="83"/>
    <s v="['email', 'phone']"/>
    <s v="t"/>
    <s v="t"/>
    <x v="0"/>
    <x v="13"/>
    <n v="37.724089999999997"/>
    <n v="-122.41672"/>
    <s v="Private room in home"/>
    <s v="Private room"/>
    <n v="2"/>
    <s v="1.5 shared baths"/>
    <n v="1"/>
    <n v="1"/>
    <s v="[&quot;Long term stays allowed&quot;, &quot;Private patio or balcony&quot;, &quot;Oven&quot;, &quot;Microwave&quot;, &quot;Hangers&quot;, &quot;Lock on bedroom door&quot;, &quot;TV&quot;, &quot;Body soap&quot;, &quot;Dining table&quot;, &quot;First aid kit&quot;, &quot;Paid dryer \u2013 In unit&quot;, &quot;Fire extinguisher&quot;, &quot;Clothing storage: closet&quot;, &quot;Wifi&quot;, &quot;Refrigerator&quot;, &quot;Bed linens&quot;, &quot;Cleaning products&quot;, &quot;Kitchen&quot;, &quot;Dedicated workspace&quot;, &quot;Hot water kettle&quot;, &quot;Smoke alarm&quot;, &quot;Coffee maker&quot;, &quot;Stove&quot;, &quot;Security cameras on property&quot;, &quot;Dishes and silverware&quot;, &quot;Conditioner&quot;, &quot;Dishwasher&quot;, &quot;Cooking basics&quot;, &quot;Smart lock&quot;, &quot;Hot water&quot;, &quot;Bathtub&quot;, &quot;Free street parking&quot;, &quot;Iron&quot;, &quot;Mini fridge&quot;, &quot;Hair dryer&quot;, &quot;Shampoo&quot;, &quot;Heating&quot;, &quot;Private fenced garden or backyard&quot;, &quot;Essentials&quot;, &quot;Paid washer \u2013 In unit&quot;, &quot;Baking sheet&quot;, &quot;Carbon monoxide alarm&quot;]"/>
    <x v="487"/>
    <n v="120"/>
    <n v="1125"/>
    <n v="30"/>
    <n v="120"/>
    <n v="1125"/>
    <n v="1125"/>
    <n v="119"/>
    <n v="1125"/>
    <s v="t"/>
    <n v="0"/>
    <n v="0"/>
    <n v="0"/>
    <n v="65"/>
    <d v="2022-09-07T00:00:00"/>
    <n v="3"/>
    <n v="3"/>
    <n v="1"/>
    <d v="2022-05-19T00:00:00"/>
    <d v="2022-08-21T00:00:00"/>
    <n v="5"/>
    <n v="5"/>
    <n v="5"/>
    <n v="5"/>
    <n v="5"/>
    <n v="4.67"/>
    <n v="4.67"/>
    <s v="f"/>
    <n v="25"/>
    <n v="8"/>
    <n v="17"/>
    <n v="0"/>
    <n v="0.8"/>
  </r>
  <r>
    <n v="50896231"/>
    <s v="Great location Castro/Mission Dolores 3 br, 2 ba"/>
    <s v="This 3 bedrooms, 2 bathrooms apartment is conveniently located on the ground floor of the building and just steps away from stores, cafes, parks. Easy access to downtown, Embarcadero, Fisherman Wharf and all tourist attractions."/>
    <d v="2014-09-03T00:00:00"/>
    <s v="within a few hours"/>
    <n v="1"/>
    <n v="0.94"/>
    <s v="f"/>
    <n v="4"/>
    <n v="10"/>
    <s v="['email', 'phone']"/>
    <s v="t"/>
    <s v="t"/>
    <x v="0"/>
    <x v="7"/>
    <n v="37.766509999999997"/>
    <n v="-122.42592999999999"/>
    <s v="Entire rental unit"/>
    <s v="Entire home/apt"/>
    <n v="4"/>
    <s v="2 baths"/>
    <n v="3"/>
    <n v="3"/>
    <s v="[&quot;Long term stays allowed&quot;, &quot;Oven&quot;, &quot;Microwave&quot;, &quot;Toaster&quot;, &quot;Hangers&quot;, &quot;TV&quot;, &quot;Body soap&quot;, &quot;Dining table&quot;, &quot;First aid kit&quot;, &quot;Paid dryer \u2013 In building&quot;, &quot;Paid washer \u2013 In building&quot;, &quot;Freezer&quot;, &quot;Wifi&quot;, &quot;Refrigerator&quot;, &quot;Cleaning products&quot;, &quot;Kitchen&quot;, &quot;Wine glasses&quot;, &quot;Hot water kettle&quot;, &quot;Coffee maker&quot;, &quot;Smoke alarm&quot;, &quot;Stove&quot;, &quot;Dishes and silverware&quot;, &quot;Conditioner&quot;, &quot;Private entrance&quot;, &quot;Dishwasher&quot;, &quot;Cooking basics&quot;, &quot;Hot water&quot;, &quot;Bathtub&quot;, &quot;Free street parking&quot;, &quot;Hair dryer&quot;, &quot;Shampoo&quot;, &quot;Heating&quot;, &quot;Essentials&quot;, &quot;Carbon monoxide alarm&quot;]"/>
    <x v="94"/>
    <n v="30"/>
    <n v="365"/>
    <n v="30"/>
    <n v="30"/>
    <n v="365"/>
    <n v="365"/>
    <n v="30"/>
    <n v="365"/>
    <s v="t"/>
    <n v="17"/>
    <n v="47"/>
    <n v="69"/>
    <n v="322"/>
    <d v="2022-09-07T00:00:00"/>
    <n v="1"/>
    <n v="1"/>
    <n v="0"/>
    <d v="2022-05-26T00:00:00"/>
    <d v="2022-05-26T00:00:00"/>
    <n v="5"/>
    <n v="5"/>
    <n v="5"/>
    <n v="5"/>
    <n v="5"/>
    <n v="5"/>
    <n v="5"/>
    <s v="f"/>
    <n v="4"/>
    <n v="4"/>
    <n v="0"/>
    <n v="0"/>
    <n v="0.28999999999999998"/>
  </r>
  <r>
    <n v="51639202"/>
    <s v="‚ù§Ô∏è‚òòÔ∏è Comfy &amp; CLEAN Rm üñº PARK VIEW üöÉ to Downtn SF ü•Çüç∞üõí"/>
    <s v="Unwind at this stunning newly renovated home. The house has 4 bedrooms, and is designed uniquely and personal touch and details for a luxurious yet charming feel. &lt;br /&gt; &lt;br /&gt;Enjoy the views from the balcony on the second floor while enjoying your cup of coffee or tea or having a chit-chat with your housemates.&lt;br /&gt;&lt;br /&gt;&lt;b&gt;The space&lt;/b&gt;&lt;br /&gt;The house is located in a lovely neighborhood and just a few minutes walk from McLaren Park, Duck Park, Louis Sutter Playground and more. Although shops and restaurants are only a five-minute drive away, the area feels peaceful and secluded.&lt;br /&gt; &lt;br /&gt;A lovely space to unwind and relax after a busy day whether it is work or play. Awake refreshed and ready for a day exploring the city via this clean, sunny apartment with impressive views. Head out and wander through the nearby farmers‚Äô market and pick up local ingredients to later craft a meal in the fully stocked kitchen.&lt;br /&gt; &lt;br /&gt;This modern, sun-drenched house offers a tranquil residentia"/>
    <d v="2018-11-19T00:00:00"/>
    <s v="within an hour"/>
    <n v="1"/>
    <n v="0.96"/>
    <s v="t"/>
    <n v="61"/>
    <n v="83"/>
    <s v="['email', 'phone']"/>
    <s v="t"/>
    <s v="t"/>
    <x v="0"/>
    <x v="13"/>
    <n v="37.724040000000002"/>
    <n v="-122.41655"/>
    <s v="Private room in home"/>
    <s v="Private room"/>
    <n v="2"/>
    <s v="1.5 shared baths"/>
    <n v="1"/>
    <n v="1"/>
    <s v="[&quot;Long term stays allowed&quot;, &quot;Private patio or balcony&quot;, &quot;Microwave&quot;, &quot;Stainless steel oven&quot;, &quot;Toaster&quot;, &quot;Hangers&quot;, &quot;Lock on bedroom door&quot;, &quot;TV&quot;, &quot;Body soap&quot;, &quot;Dining table&quot;, &quot;First aid kit&quot;, &quot;Paid dryer \u2013 In unit&quot;, &quot;Fire extinguisher&quot;, &quot;Clothing storage: closet&quot;, &quot;Wifi&quot;, &quot;Refrigerator&quot;, &quot;Bed linens&quot;, &quot;Cleaning products&quot;, &quot;Kitchen&quot;, &quot;Dedicated workspace&quot;, &quot;Hot water kettle&quot;, &quot;Smoke alarm&quot;, &quot;Coffee maker&quot;, &quot;Stove&quot;, &quot;Security cameras on property&quot;, &quot;Dishes and silverware&quot;, &quot;Conditioner&quot;, &quot;Dishwasher&quot;, &quot;Cooking basics&quot;, &quot;Smart lock&quot;, &quot;Hot water&quot;, &quot;Bathtub&quot;, &quot;Free street parking&quot;, &quot;Iron&quot;, &quot;Mini fridge&quot;, &quot;Hair dryer&quot;, &quot;Shampoo&quot;, &quot;Heating&quot;, &quot;Private fenced garden or backyard&quot;, &quot;Essentials&quot;, &quot;Paid washer \u2013 In unit&quot;, &quot;Baking sheet&quot;, &quot;Carbon monoxide alarm&quot;]"/>
    <x v="119"/>
    <n v="120"/>
    <n v="1125"/>
    <n v="30"/>
    <n v="120"/>
    <n v="1125"/>
    <n v="1125"/>
    <n v="118"/>
    <n v="1125"/>
    <s v="t"/>
    <n v="0"/>
    <n v="20"/>
    <n v="50"/>
    <n v="140"/>
    <d v="2022-09-07T00:00:00"/>
    <n v="1"/>
    <n v="1"/>
    <n v="0"/>
    <d v="2022-05-14T00:00:00"/>
    <d v="2022-05-14T00:00:00"/>
    <n v="5"/>
    <n v="5"/>
    <n v="5"/>
    <n v="5"/>
    <n v="5"/>
    <n v="5"/>
    <n v="4"/>
    <s v="f"/>
    <n v="25"/>
    <n v="8"/>
    <n v="17"/>
    <n v="0"/>
    <n v="0.26"/>
  </r>
  <r>
    <n v="51665914"/>
    <s v="Castro/Noe-Entire Quiet Home Overlooking the City"/>
    <s v="This private one bedroom, one bath home is the perfect base for exploring the city. You‚Äôll enjoy a quiet retreat that is still conveniently located within walking distance of some of the most vibrant neighborhoods and close to public transportation. Perfect for a solo traveller or a couple, you'll have the whole place to yourself. If you‚Äôre searching for a stay with a great location and privacy, look no further. This is the perfect spot for your stay in the City by the Bay!&lt;br /&gt;&lt;br /&gt;&lt;b&gt;The space&lt;/b&gt;&lt;br /&gt;You will have your own private entrance that is completely separate from the upper unit. Enjoy the comfortable queen size bed in the main bedroom with a luxurious goose down comforter. The bathroom was recently renovated with a spacious shower. The newly updated kitchen features a new gas range, microwave, mini fridge/freezer along with a keurig coffee maker, Bonavita gooseneck electric kettle, and equipment for preparing the perfect pour over coffee. New washer and dryer are availab"/>
    <d v="2021-08-15T00:00:00"/>
    <s v="within an hour"/>
    <n v="1"/>
    <n v="1"/>
    <s v="t"/>
    <n v="1"/>
    <n v="1"/>
    <s v="['email', 'phone']"/>
    <s v="t"/>
    <s v="t"/>
    <x v="0"/>
    <x v="22"/>
    <n v="37.757170000000002"/>
    <n v="-122.43456999999999"/>
    <s v="Entire guest suite"/>
    <s v="Entire home/apt"/>
    <n v="2"/>
    <s v="1 bath"/>
    <n v="1"/>
    <n v="1"/>
    <s v="[&quot;32\&quot; HDTV with Roku&quot;, &quot;Free washer \u2013 In unit&quot;, &quot;Oven&quot;, &quot;Microwave&quot;, &quot;Board games&quot;, &quot;Pour-over coffee&quot;, &quot;Shower gel&quot;, &quot;Hangers&quot;, &quot;Body soap&quot;, &quot;Dining table&quot;, &quot;Clothing storage: dresser and closet&quot;, &quot;First aid kit&quot;, &quot;Laundromat nearby&quot;, &quot;Fire extinguisher&quot;, &quot;Keypad&quot;, &quot;Freezer&quot;, &quot;Central heating&quot;, &quot;Extra pillows and blankets&quot;, &quot;Bed linens&quot;, &quot;Rice maker&quot;, &quot;Fast wifi \u2013 85 Mbps&quot;, &quot;Kitchen&quot;, &quot;Wine glasses&quot;, &quot;Free dryer \u2013 In unit&quot;, &quot;Gas stove&quot;, &quot;Dedicated workspace&quot;, &quot;Hot water kettle&quot;, &quot;Smoke alarm&quot;, &quot;Coffee maker&quot;, &quot;Security cameras on property&quot;, &quot;Dishes and silverware&quot;, &quot;Conditioner&quot;, &quot;Keurig coffee machine&quot;, &quot;Private entrance&quot;, &quot;Cooking basics&quot;, &quot;Hot water&quot;, &quot;Free street parking&quot;, &quot;Mini fridge&quot;, &quot;Hair dryer&quot;, &quot;Shampoo&quot;, &quot;Portable fans&quot;, &quot;Essentials&quot;, &quot;Baking sheet&quot;, &quot;Carbon monoxide alarm&quot;]"/>
    <x v="379"/>
    <n v="2"/>
    <n v="10"/>
    <n v="2"/>
    <n v="2"/>
    <n v="1125"/>
    <n v="1125"/>
    <n v="2"/>
    <n v="1125"/>
    <s v="t"/>
    <n v="12"/>
    <n v="35"/>
    <n v="55"/>
    <n v="75"/>
    <d v="2022-09-07T00:00:00"/>
    <n v="18"/>
    <n v="18"/>
    <n v="2"/>
    <d v="2022-02-13T00:00:00"/>
    <d v="2022-09-05T00:00:00"/>
    <n v="4.9400000000000004"/>
    <n v="4.9400000000000004"/>
    <n v="5"/>
    <n v="5"/>
    <n v="5"/>
    <n v="4.8899999999999997"/>
    <n v="4.8899999999999997"/>
    <s v="f"/>
    <n v="1"/>
    <n v="1"/>
    <n v="0"/>
    <n v="0"/>
    <n v="2.61"/>
  </r>
  <r>
    <n v="51285025"/>
    <s v="Cheerful 3bedrooms 2full baths Private top floor"/>
    <s v="Our neighborhood are residential in city of San Francisco, we are very peaceful and everyone respect our neighbors to live here. Your family will be close to everything when you stay at this centrally-located place. The Olympic Club Golf course,Lake Merced,Ocean Beach,Stern Grove Park,San Francisco Zoo, Golden Gate park are close in area. There are many nice restaurants like American,Chinese,Japanese,Thai,Vietnamese,Mexican food all nearby us. Public transportation like subway 1 1/2 blocks away&lt;br /&gt;&lt;br /&gt;&lt;b&gt;The space&lt;/b&gt;&lt;br /&gt;You are staying in top floor has private front entrance 12steps stairs case with  3bedrooms,2bathrooms,dining room/open kitchen,and 12ft heights ceiling living room. (I m hosting and living in my studio on ground level with my own entry next to garage door)&lt;br /&gt;&lt;br /&gt;&lt;b&gt;Guest access&lt;/b&gt;&lt;br /&gt;Entire top floor and rear yard&lt;br /&gt;&lt;br /&gt;&lt;b&gt;Other things to note&lt;/b&gt;&lt;br /&gt;Our neighbors are most home owner and we know each other‚Äôs over 18 years. We are in very quiet, pe"/>
    <d v="2021-07-26T00:00:00"/>
    <s v="within an hour"/>
    <n v="1"/>
    <n v="1"/>
    <s v="f"/>
    <n v="1"/>
    <n v="1"/>
    <s v="['email', 'phone']"/>
    <s v="t"/>
    <s v="t"/>
    <x v="0"/>
    <x v="25"/>
    <n v="37.746049999999997"/>
    <n v="-122.49417"/>
    <s v="Entire home"/>
    <s v="Entire home/apt"/>
    <n v="8"/>
    <s v="2 baths"/>
    <n v="3"/>
    <n v="8"/>
    <s v="[&quot;55\&quot; HDTV with Amazon Prime Video, Chromecast, HBO Max, Netflix, Roku&quot;, &quot;Long term stays allowed&quot;, &quot;Clothing storage: closet and dresser&quot;, &quot;Free parking on premises&quot;, &quot;Microwave&quot;, &quot;Paid street parking off premises&quot;, &quot;High chair&quot;, &quot;Shower gel&quot;, &quot;Hangers&quot;, &quot;Children\u2019s dinnerware&quot;, &quot;Portable heater&quot;, &quot;Toaster&quot;, &quot;Body soap&quot;, &quot;Drying rack for clothing&quot;, &quot;Dining table&quot;, &quot;Room-darkening shades&quot;, &quot;Changing table&quot;, &quot;First aid kit&quot;, &quot;Stainless steel stove&quot;, &quot;Laundromat nearby&quot;, &quot;Radiant heating&quot;, &quot;Baby safety gates&quot;, &quot;Fire extinguisher&quot;, &quot;Freezer&quot;, &quot;Central heating&quot;, &quot;Extra pillows and blankets&quot;, &quot;Rice maker&quot;, &quot;Ethernet connection&quot;, &quot;Babysitter recommendations&quot;, &quot;Cleaning products&quot;, &quot;Kitchen&quot;, &quot;Wine glasses&quot;, &quot;KitchenAid refrigerator&quot;, &quot;Dedicated workspace&quot;, &quot;Hot water kettle&quot;, &quot;Safe&quot;, &quot;Smoke alarm&quot;, &quot;Coffee maker&quot;, &quot;Children\u2019s books and toys for ages 0-2 years old and 2-5 years old&quot;, &quot;Security cameras on property&quot;, &quot;Dishes and silverware&quot;, &quot;Conditioner&quot;, &quot;Crib&quot;, &quot;Pack \u2019n play/Travel crib&quot;, &quot;Private entrance&quot;, &quot;Dishwasher&quot;, &quot;Cooking basics&quot;, &quot;Smart lock&quot;, &quot;Hot water&quot;, &quot;Free street parking&quot;, &quot;Baby bath&quot;, &quot;Iron&quot;, &quot;Hair dryer&quot;, &quot;Shampoo&quot;, &quot;Bathtub&quot;, &quot;Essentials&quot;, &quot;Paid parking on premises&quot;, &quot;Carbon monoxide alarm&quot;, &quot;Fast wifi \u2013 499 Mbps&quot;]"/>
    <x v="488"/>
    <n v="2"/>
    <n v="28"/>
    <n v="2"/>
    <n v="2"/>
    <n v="1125"/>
    <n v="1125"/>
    <n v="2"/>
    <n v="1125"/>
    <s v="t"/>
    <n v="14"/>
    <n v="36"/>
    <n v="66"/>
    <n v="333"/>
    <d v="2022-09-07T00:00:00"/>
    <n v="13"/>
    <n v="13"/>
    <n v="6"/>
    <d v="2022-06-20T00:00:00"/>
    <d v="2022-09-03T00:00:00"/>
    <n v="5"/>
    <n v="4.92"/>
    <n v="4.92"/>
    <n v="5"/>
    <n v="5"/>
    <n v="4.7699999999999996"/>
    <n v="4.8499999999999996"/>
    <s v="f"/>
    <n v="1"/>
    <n v="1"/>
    <n v="0"/>
    <n v="0"/>
    <n v="4.87"/>
  </r>
  <r>
    <n v="51285544"/>
    <s v="Casa Cosco, Bright Mission/Bernal FULL apartment"/>
    <s v="Casa Cosco, is a full apartment located between the  Mission and Bernal Heights neighborhoods, giving you the possibility to walk and explore both neighborhoods. Its also about 15 minutes walking from Dolores Park and famously Castro neighborhood. &lt;br /&gt;There's a Safeway, Walgreens, local coffee shops, restaurants, laundromat, public transportation within two blocks... This place offers lots of natural lighting too!"/>
    <d v="2019-06-04T00:00:00"/>
    <s v="within a few hours"/>
    <n v="0.88"/>
    <n v="1"/>
    <s v="f"/>
    <n v="3"/>
    <n v="3"/>
    <s v="['email', 'phone']"/>
    <s v="t"/>
    <s v="t"/>
    <x v="0"/>
    <x v="26"/>
    <n v="37.743290000000002"/>
    <n v="-122.42444"/>
    <s v="Entire condo"/>
    <s v="Entire home/apt"/>
    <n v="3"/>
    <s v="1 bath"/>
    <n v="1"/>
    <n v="2"/>
    <s v="[&quot;Organic soap body soap&quot;, &quot;Long term stays allowed&quot;, &quot;Oven&quot;, &quot;Microwave&quot;, &quot;Toaster&quot;, &quot;Shower gel&quot;, &quot;Hangers&quot;, &quot;TV&quot;, &quot;Dining table&quot;, &quot;Room-darkening shades&quot;, &quot;First aid kit&quot;, &quot;Laundromat nearby&quot;, &quot;Fire extinguisher&quot;, &quot;Clothing storage: wardrobe and closet&quot;, &quot;Freezer&quot;, &quot;Wifi&quot;, &quot;Extra pillows and blankets&quot;, &quot;Refrigerator&quot;, &quot;Bed linens&quot;, &quot;Lockbox&quot;, &quot;Cleaning products&quot;, &quot;Kitchen&quot;, &quot;Wine glasses&quot;, &quot;Luggage dropoff allowed&quot;, &quot;Gas stove&quot;, &quot;Dedicated workspace&quot;, &quot;Organic Shampoo shampoo&quot;, &quot;Smoke alarm&quot;, &quot;Coffee maker&quot;, &quot;Dishes and silverware&quot;, &quot;Organic conditioner conditioner&quot;, &quot;Private entrance&quot;, &quot;Cooking basics&quot;, &quot;Hot water&quot;, &quot;Free street parking&quot;, &quot;Iron&quot;, &quot;Mini fridge&quot;, &quot;Hair dryer&quot;, &quot;Heating&quot;, &quot;Essentials&quot;, &quot;Baking sheet&quot;, &quot;Carbon monoxide alarm&quot;]"/>
    <x v="11"/>
    <n v="30"/>
    <n v="90"/>
    <n v="30"/>
    <n v="30"/>
    <n v="1125"/>
    <n v="1125"/>
    <n v="30"/>
    <n v="1125"/>
    <s v="t"/>
    <n v="0"/>
    <n v="28"/>
    <n v="58"/>
    <n v="148"/>
    <d v="2022-09-07T00:00:00"/>
    <n v="5"/>
    <n v="5"/>
    <n v="0"/>
    <d v="2021-10-31T00:00:00"/>
    <d v="2022-06-17T00:00:00"/>
    <n v="5"/>
    <n v="5"/>
    <n v="5"/>
    <n v="5"/>
    <n v="4.8"/>
    <n v="4.8"/>
    <n v="4.8"/>
    <s v="t"/>
    <n v="3"/>
    <n v="3"/>
    <n v="0"/>
    <n v="0"/>
    <n v="0.48"/>
  </r>
  <r>
    <n v="50901173"/>
    <s v="Lovely Garden Flat in Victorian Building"/>
    <s v="This lovely garden flat will give you the home away from home for your stay in San Francisco whether you want to cook in or venture out to the many restaurants nearby! It is centrally located, around the corner from the Full House house and walking distance from the Painted Ladies, the Fillmore and Golden Gate Park. Easy bus access to Union Square and Fisherman's Wharf. If you want to experience San Francisco, and it's many neighborhoods  you will not be disappointed by this location!!&lt;br /&gt;&lt;br /&gt;&lt;b&gt;The space&lt;/b&gt;&lt;br /&gt;This centrally located one-bedroom garden flat is in a beautiful Victorian building dating back to 1886. There is a fully equipped kitchen with all the supplies you will need to cook meals at home. The bedroom is quiet and has two closets with ample  room to hang your clothes, side tables for your books and a charging plug on the side lamps for easy phone charging. The living room has a comfy couch that folds out into a Queen size bed, a separate work space with a desk an"/>
    <d v="2016-06-05T00:00:00"/>
    <s v="within an hour"/>
    <n v="1"/>
    <n v="0.94"/>
    <s v="t"/>
    <n v="1"/>
    <n v="1"/>
    <s v="['email', 'phone']"/>
    <s v="t"/>
    <s v="f"/>
    <x v="0"/>
    <x v="0"/>
    <n v="37.784080000000003"/>
    <n v="-122.44226999999999"/>
    <s v="Entire rental unit"/>
    <s v="Entire home/apt"/>
    <n v="4"/>
    <s v="1 bath"/>
    <n v="1"/>
    <n v="2"/>
    <s v="[&quot;Shared patio or balcony&quot;, &quot;Long term stays allowed&quot;, &quot;Microwave&quot;, &quot;Board games&quot;, &quot;Toaster&quot;, &quot;Shower gel&quot;, &quot;Hangers&quot;, &quot;Ceiling fan&quot;, &quot;Body soap&quot;, &quot;Dining table&quot;, &quot;Fast wifi \u2013 449 Mbps&quot;, &quot;First aid kit&quot;, &quot;Children\u2019s books and toys&quot;, &quot;Fire extinguisher&quot;, &quot;Freezer&quot;, &quot;Shared fenced garden or backyard&quot;, &quot;Free dryer \u2013 In building&quot;, &quot;Central heating&quot;, &quot;Clothing storage: walk-in closet and closet&quot;, &quot;Frigidaire stainless steel stove&quot;, &quot;Single level home&quot;, &quot;Extra pillows and blankets&quot;, &quot;Refrigerator&quot;, &quot;Bed linens&quot;, &quot;Host greets you&quot;, &quot;Cleaning products&quot;, &quot;43\&quot; HDTV with Amazon Prime Video, Chromecast, HBO Max&quot;, &quot;Kitchen&quot;, &quot;Wine glasses&quot;, &quot;Luggage dropoff allowed&quot;, &quot;Dedicated workspace&quot;, &quot;Hot water kettle&quot;, &quot;Fire pit&quot;, &quot;Smoke alarm&quot;, &quot;Coffee maker&quot;, &quot;Security cameras on property&quot;, &quot;Dishes and silverware&quot;, &quot;Conditioner&quot;, &quot;Private entrance&quot;, &quot;Cooking basics&quot;, &quot;Hot water&quot;, &quot;Outdoor furniture&quot;, &quot;Frigidaire stainless steel oven&quot;, &quot;Shampoo&quot;, &quot;Essentials&quot;, &quot;Baking sheet&quot;, &quot;Carbon monoxide alarm&quot;, &quot;Free washer \u2013 In building&quot;]"/>
    <x v="0"/>
    <n v="30"/>
    <n v="1125"/>
    <n v="30"/>
    <n v="30"/>
    <n v="1125"/>
    <n v="1125"/>
    <n v="30"/>
    <n v="1125"/>
    <s v="t"/>
    <n v="0"/>
    <n v="0"/>
    <n v="0"/>
    <n v="161"/>
    <d v="2022-09-07T00:00:00"/>
    <n v="25"/>
    <n v="25"/>
    <n v="0"/>
    <d v="2021-09-18T00:00:00"/>
    <d v="2022-04-30T00:00:00"/>
    <n v="4.8"/>
    <n v="4.76"/>
    <n v="4.72"/>
    <n v="4.96"/>
    <n v="4.92"/>
    <n v="4.76"/>
    <n v="4.5999999999999996"/>
    <s v="f"/>
    <n v="1"/>
    <n v="1"/>
    <n v="0"/>
    <n v="0"/>
    <n v="2.11"/>
  </r>
  <r>
    <n v="50904287"/>
    <s v="Secluded Home with Views of Skyline and Twin Peaks"/>
    <s v="Discover a quiet, secluded retreat at the end of a small cul-de-sac on the north slope of Bernal Heights. With just one immediate neighbor, a huge yard, and a mini park across the street, this semi-detached home offers discreet &amp; peaceful living not often found in the city. Enjoy Bernal's small-town vibe from the comfort of an updated abode featuring views of the skyline &amp; Twin Peaks.  You'll love the living space with two bay windows and lots of natural light.&lt;br /&gt;&lt;br /&gt;&lt;b&gt;The space&lt;/b&gt;&lt;br /&gt;BEDROOMS&lt;br /&gt;&lt;br /&gt;The home has three bedrooms. Each room has a queen bed (Casper mattress), an optional trundle bed, and blackout curtains. &lt;br /&gt;&lt;br /&gt;BALCONY&lt;br /&gt;&lt;br /&gt;Balcony has 180¬∞ views of the city, including twin peaks.&lt;br /&gt;&lt;br /&gt;BATHROOMS&lt;br /&gt;&lt;br /&gt;There are two full bathrooms, a master bathroom with shower over bathtub en suite, and a hallway bathroom also with shower over bathtub.&lt;br /&gt;&lt;br /&gt;KITCHEN&lt;br /&gt;&lt;br /&gt;We have a large fully stocked kitchen with coffee bar, and we are walki"/>
    <d v="2020-07-05T00:00:00"/>
    <s v="within an hour"/>
    <n v="1"/>
    <n v="1"/>
    <s v="t"/>
    <n v="1"/>
    <n v="1"/>
    <s v="['email', 'phone']"/>
    <s v="t"/>
    <s v="t"/>
    <x v="0"/>
    <x v="1"/>
    <n v="37.74541"/>
    <n v="-122.4085"/>
    <s v="Entire home"/>
    <s v="Entire home/apt"/>
    <n v="11"/>
    <s v="2 baths"/>
    <n v="3"/>
    <n v="6"/>
    <s v="[&quot;Long term stays allowed&quot;, &quot;Clothing storage: closet and dresser&quot;, &quot;Private patio or balcony&quot;, &quot;55\&quot; HDTV with Amazon Prime Video, Roku, standard cable&quot;, &quot;Microwave&quot;, &quot;Stainless steel oven&quot;, &quot;Board games&quot;, &quot;High chair&quot;, &quot;Shower gel&quot;, &quot;Hangers&quot;, &quot;Children\u2019s dinnerware&quot;, &quot;Portable heater&quot;, &quot;Toaster&quot;, &quot;Cable TV&quot;, &quot;Outdoor dining area&quot;, &quot;Dining table&quot;, &quot;Room-darkening shades&quot;, &quot;Indoor fireplace&quot;, &quot;First aid kit&quot;, &quot;Table corner guards&quot;, &quot;Baby safety gates&quot;, &quot;Fire extinguisher&quot;, &quot;Keypad&quot;, &quot;Freezer&quot;, &quot;Free dryer \u2013 In building&quot;, &quot;Central heating&quot;, &quot;Body wash body soap&quot;, &quot;Outlet covers&quot;, &quot;Extra pillows and blankets&quot;, &quot;Fast wifi \u2013 109 Mbps&quot;, &quot;Bed linens&quot;, &quot;Rice maker&quot;, &quot;Refrigerator&quot;, &quot;Cleaning products&quot;, &quot;Kitchen&quot;, &quot;Wine glasses&quot;, &quot;Luggage dropoff allowed&quot;, &quot;Dedicated workspace&quot;, &quot;Hot water kettle&quot;, &quot;Free residential garage on premises \u2013 1 space&quot;, &quot;Safe&quot;, &quot;Smoke alarm&quot;, &quot;Coffee maker&quot;, &quot;Security cameras on property&quot;, &quot;Dishes and silverware&quot;, &quot;Conditioner&quot;, &quot;Pack \u2019n play/Travel crib&quot;, &quot;Children\u2019s books and toys for ages 2-5 years old, 5-10 years old, and 10+ years old&quot;, &quot;Dishwasher&quot;, &quot;Cooking basics&quot;, &quot;Stainless steel electric stove&quot;, &quot;Hot water&quot;, &quot;Private entrance&quot;, &quot;Free street parking&quot;, &quot;Outdoor furniture&quot;, &quot;Iron&quot;, &quot;Hair dryer&quot;, &quot;Shampoo&quot;, &quot;Bathtub&quot;, &quot;Portable fans&quot;, &quot;Essentials&quot;, &quot;Private fenced garden or backyard&quot;, &quot;Baking sheet&quot;, &quot;Carbon monoxide alarm&quot;, &quot;Free washer \u2013 In building&quot;]"/>
    <x v="489"/>
    <n v="2"/>
    <n v="1125"/>
    <n v="2"/>
    <n v="2"/>
    <n v="1125"/>
    <n v="1125"/>
    <n v="2"/>
    <n v="1125"/>
    <s v="t"/>
    <n v="10"/>
    <n v="15"/>
    <n v="19"/>
    <n v="105"/>
    <d v="2022-09-07T00:00:00"/>
    <n v="65"/>
    <n v="55"/>
    <n v="3"/>
    <d v="2021-07-24T00:00:00"/>
    <d v="2022-08-28T00:00:00"/>
    <n v="4.95"/>
    <n v="4.92"/>
    <n v="4.95"/>
    <n v="4.97"/>
    <n v="4.95"/>
    <n v="4.8899999999999997"/>
    <n v="4.83"/>
    <s v="f"/>
    <n v="1"/>
    <n v="1"/>
    <n v="0"/>
    <n v="0"/>
    <n v="4.74"/>
  </r>
  <r>
    <n v="51309897"/>
    <s v="Well-lit, lovely private bedroom with ensuite bath"/>
    <s v="This stylish place to stay is perfect for working remotely or to stay while exploring the city. You'll love the ensuite bathroom with tons of amenities. This newly renovated room has plenty of space for you to enjoy working from home or just to sleep after a long day of exploring San Francisco!&lt;br /&gt;&lt;br /&gt;&lt;b&gt;The space&lt;/b&gt;&lt;br /&gt;This is a 2-bedroom 2-bathroom space (I live in the second bedroom with the other ensuite bathroom and can be available to provide tips or accommodate any requests). Your bedroom has a queen-size bed, a futon that can be converted into a full-size bed, a large desk with a few office essentials, a microwave, a little closet for storing your items and that also contain extra linens, and an ensuite bathroom that's stocked with towels and some other necessities.&lt;br /&gt;&lt;br /&gt;&lt;b&gt;Guest access&lt;/b&gt;&lt;br /&gt;You'll have access to your bedroom and bathroom, living room, kitchen, washer and dryer, and a shared backyard patio that's completely fenced in.&lt;br /&gt;&lt;br /&gt;&lt;b&gt;License numb"/>
    <d v="2018-04-16T00:00:00"/>
    <s v="within an hour"/>
    <n v="1"/>
    <n v="0.93"/>
    <s v="f"/>
    <n v="1"/>
    <n v="1"/>
    <s v="['email', 'phone']"/>
    <s v="t"/>
    <s v="t"/>
    <x v="0"/>
    <x v="1"/>
    <n v="37.742429999999999"/>
    <n v="-122.42192"/>
    <s v="Private room in rental unit"/>
    <s v="Private room"/>
    <n v="4"/>
    <s v="1 private bath"/>
    <n v="1"/>
    <n v="2"/>
    <s v="[&quot;Shared patio or balcony&quot;, &quot;Long term stays allowed&quot;, &quot;Free washer \u2013 In unit&quot;, &quot;Microwave&quot;, &quot;Stainless steel oven&quot;, &quot;Shower gel&quot;, &quot;Hangers&quot;, &quot;Portable heater&quot;, &quot;Lock on bedroom door&quot;, &quot;TV&quot;, &quot;Body soap&quot;, &quot;JBL Bluetooth sound system&quot;, &quot;Outdoor dining area&quot;, &quot;First aid kit&quot;, &quot;Stainless steel stove&quot;, &quot;Laundromat nearby&quot;, &quot;Fire extinguisher&quot;, &quot;Freezer&quot;, &quot;Shared fenced garden or backyard&quot;, &quot;Central heating&quot;, &quot;Clothing storage: closet&quot;, &quot;Extra pillows and blankets&quot;, &quot;Refrigerator&quot;, &quot;Bed linens&quot;, &quot;Rice maker&quot;, &quot;Lockbox&quot;, &quot;Cleaning products&quot;, &quot;Kitchen&quot;, &quot;Wine glasses&quot;, &quot;Luggage dropoff allowed&quot;, &quot;Free dryer \u2013 In unit&quot;, &quot;Dedicated workspace&quot;, &quot;Smoke alarm&quot;, &quot;Coffee maker&quot;, &quot;Dishes and silverware&quot;, &quot;Conditioner&quot;, &quot;Fast wifi \u2013 130 Mbps&quot;, &quot;Keurig coffee machine&quot;, &quot;Private entrance&quot;, &quot;Dishwasher&quot;, &quot;Cooking basics&quot;, &quot;Hot water&quot;, &quot;Free street parking&quot;, &quot;Outdoor furniture&quot;, &quot;Iron&quot;, &quot;Hair dryer&quot;, &quot;Shampoo&quot;, &quot;Essentials&quot;, &quot;Baking sheet&quot;, &quot;Carbon monoxide alarm&quot;]"/>
    <x v="168"/>
    <n v="1"/>
    <n v="1125"/>
    <n v="1"/>
    <n v="1"/>
    <n v="1125"/>
    <n v="1125"/>
    <n v="1"/>
    <n v="1125"/>
    <s v="t"/>
    <n v="4"/>
    <n v="27"/>
    <n v="57"/>
    <n v="332"/>
    <d v="2022-09-07T00:00:00"/>
    <n v="30"/>
    <n v="30"/>
    <n v="4"/>
    <d v="2022-03-20T00:00:00"/>
    <d v="2022-08-26T00:00:00"/>
    <n v="4.7300000000000004"/>
    <n v="4.63"/>
    <n v="4.9000000000000004"/>
    <n v="4.87"/>
    <n v="4.7699999999999996"/>
    <n v="4.83"/>
    <n v="4.57"/>
    <s v="f"/>
    <n v="1"/>
    <n v="0"/>
    <n v="1"/>
    <n v="0"/>
    <n v="5.23"/>
  </r>
  <r>
    <n v="51312294"/>
    <s v="Stylish, Private 2 BD near Golden Gate Park/Bridge"/>
    <s v="Beautiful 2 bedroom directly on Rossi Park in the trendy Richmond neighborhood. Steps to Golden Gate Park, dining/shopping/nightlife on Clement/California St, and 10 min from Ocean Beach! Comfortable queen beds that sleep up to 4 adults with spacious, renovated bathroom. Enjoy the stylish living room with dining area and kitchenette. Across the street from a beautiful park with 3 tennis/pickelball courts, basketball, and field. A+ location close to amenities/sites, walkable to everything!&lt;br /&gt;&lt;br /&gt;&lt;b&gt;The space&lt;/b&gt;&lt;br /&gt;Modern, updated, and trendy furniture/decor. Cute place to stay while you're in the city. Complimentary Nespresso Coffee/Espresso. Comfortable Queen Beds with down comforters, Large flat screen TV w/ Amazon Fire Stick. Directly across the street from a beautiful park. Full dining area, living room, and kitchenette with refrigerator, microwave, toaster oven, and Nespresso coffee machine. Stylish living room with comfortable couch and accent chair. Keyless entry, seamles"/>
    <d v="2015-04-28T00:00:00"/>
    <s v="within an hour"/>
    <n v="1"/>
    <n v="0.99"/>
    <s v="t"/>
    <n v="1"/>
    <n v="1"/>
    <s v="['email', 'phone']"/>
    <s v="t"/>
    <s v="t"/>
    <x v="0"/>
    <x v="19"/>
    <n v="37.778709999999997"/>
    <n v="-122.45766"/>
    <s v="Entire guest suite"/>
    <s v="Entire home/apt"/>
    <n v="4"/>
    <s v="1 bath"/>
    <n v="2"/>
    <n v="2"/>
    <s v="[&quot;Microwave&quot;, &quot;Toaster&quot;, &quot;Shower gel&quot;, &quot;Hangers&quot;, &quot;Pantene Pro V body soap&quot;, &quot;Dining table&quot;, &quot;Room-darkening shades&quot;, &quot;First aid kit&quot;, &quot;Fire extinguisher&quot;, &quot;Keypad&quot;, &quot;Heating&quot;, &quot;Freezer&quot;, &quot;HDTV with Amazon Prime Video, Netflix&quot;, &quot;Wifi&quot;, &quot;Refrigerator&quot;, &quot;Bed linens&quot;, &quot;Wine glasses&quot;, &quot;Pantene Pro V conditioner&quot;, &quot;Dedicated workspace&quot;, &quot;Smoke alarm&quot;, &quot;Coffee maker&quot;, &quot;Security cameras on property&quot;, &quot;Private entrance&quot;, &quot;Hot water&quot;, &quot;Free street parking&quot;, &quot;Iron&quot;, &quot;Hair dryer&quot;, &quot;Shampoo&quot;, &quot;Bathtub&quot;, &quot;Essentials&quot;, &quot;Carbon monoxide alarm&quot;, &quot;Clothing storage: closet, wardrobe, and dresser&quot;]"/>
    <x v="91"/>
    <n v="3"/>
    <n v="21"/>
    <n v="3"/>
    <n v="3"/>
    <n v="1125"/>
    <n v="1125"/>
    <n v="3"/>
    <n v="1125"/>
    <s v="t"/>
    <n v="8"/>
    <n v="19"/>
    <n v="36"/>
    <n v="36"/>
    <d v="2022-09-07T00:00:00"/>
    <n v="48"/>
    <n v="46"/>
    <n v="3"/>
    <d v="2021-09-03T00:00:00"/>
    <d v="2022-08-29T00:00:00"/>
    <n v="4.88"/>
    <n v="4.9000000000000004"/>
    <n v="4.9800000000000004"/>
    <n v="4.9800000000000004"/>
    <n v="4.9400000000000004"/>
    <n v="4.92"/>
    <n v="4.5999999999999996"/>
    <s v="f"/>
    <n v="1"/>
    <n v="1"/>
    <n v="0"/>
    <n v="0"/>
    <n v="3.89"/>
  </r>
  <r>
    <n v="50920396"/>
    <s v="1bd/1ba Cole valley classic spacious Victorian apt"/>
    <s v="SF Most desirable neighborhood Located  in Cole Valley. This classic victorian apt. Has a spacious sunny living room, decorated fireplace, office area, separate full size kitchen, bathroom; fully furnished. Walking distance to UCSF and Golden gate park, whole food supermarket and Cole valley shopping area&lt;br /&gt;easy access to market street downtown of SF (FIDI dist. ) and freeway. w/public trans convenience to all.&lt;br /&gt;WIFI, the fastest speed perfect for working from home, &lt;br /&gt;WiFi&lt;br /&gt;994 Clayton  &lt;br /&gt;Pw: Home994$&lt;br /&gt;&lt;br /&gt;&lt;b&gt;The space&lt;/b&gt;&lt;br /&gt;Entire upper floor inside the apt ."/>
    <d v="2017-05-20T00:00:00"/>
    <s v="within an hour"/>
    <n v="1"/>
    <n v="0.94"/>
    <s v="t"/>
    <n v="48"/>
    <n v="90"/>
    <s v="['email', 'phone']"/>
    <s v="t"/>
    <s v="t"/>
    <x v="0"/>
    <x v="5"/>
    <n v="37.764670000000002"/>
    <n v="-122.44816"/>
    <s v="Entire rental unit"/>
    <s v="Entire home/apt"/>
    <n v="4"/>
    <s v="1 bath"/>
    <n v="1"/>
    <n v="2"/>
    <s v="[&quot;Long term stays allowed&quot;, &quot;Oven&quot;, &quot;Microwave&quot;, &quot;Shower gel&quot;, &quot;Hangers&quot;, &quot;Cleaning before checkout&quot;, &quot;Body soap&quot;, &quot;Room-darkening shades&quot;, &quot;Fire extinguisher&quot;, &quot;Keypad&quot;, &quot;Wifi&quot;, &quot;Extra pillows and blankets&quot;, &quot;Refrigerator&quot;, &quot;Bed linens&quot;, &quot;Ethernet connection&quot;, &quot;Cleaning products&quot;, &quot;Kitchen&quot;, &quot;Luggage dropoff allowed&quot;, &quot;Safe&quot;, &quot;Coffee maker&quot;, &quot;Smoke alarm&quot;, &quot;Stove&quot;, &quot;Dishes and silverware&quot;, &quot;Conditioner&quot;, &quot;Private entrance&quot;, &quot;Cooking basics&quot;, &quot;Hot water&quot;, &quot;Free street parking&quot;, &quot;Hair dryer&quot;, &quot;Shampoo&quot;, &quot;Heating&quot;, &quot;Essentials&quot;]"/>
    <x v="180"/>
    <n v="30"/>
    <n v="180"/>
    <n v="30"/>
    <n v="30"/>
    <n v="180"/>
    <n v="180"/>
    <n v="30"/>
    <n v="180"/>
    <s v="t"/>
    <n v="6"/>
    <n v="18"/>
    <n v="48"/>
    <n v="138"/>
    <d v="2022-09-07T00:00:00"/>
    <n v="7"/>
    <n v="6"/>
    <n v="1"/>
    <d v="2021-09-01T00:00:00"/>
    <d v="2022-08-15T00:00:00"/>
    <n v="4.8600000000000003"/>
    <n v="5"/>
    <n v="4.71"/>
    <n v="4.8600000000000003"/>
    <n v="4.8600000000000003"/>
    <n v="4.8600000000000003"/>
    <n v="4.57"/>
    <s v="f"/>
    <n v="26"/>
    <n v="3"/>
    <n v="23"/>
    <n v="0"/>
    <n v="0.56000000000000005"/>
  </r>
  <r>
    <n v="51324102"/>
    <s v="Quintessential SF! 2BR w/ Patio &amp; Panoramic Views"/>
    <s v="**** This property is COVID-19 Cleaning Compliant ****&lt;br /&gt;We want you to know that we‚Äôre doing our part to help our guests and community stay safe by cleaning and disinfecting our homes. Our team adheres to COVID-19 compliant cleaning protocols between each guest stay.&lt;br /&gt;&lt;br /&gt;&lt;b&gt;The space&lt;/b&gt;&lt;br /&gt;Welcome to our dramatic, contemporary home in the historic Telegraph Hill neighborhood of San Francisco!&lt;br /&gt;&lt;br /&gt;We are situated in an amazing location directly on the Filbert steps and just below Coit Tower, with spectacular Bay Bridge views, plus an out door terrace. &lt;br /&gt;&lt;br /&gt;Walking Distance to -&lt;br /&gt;* San Francisco Bay &lt;br /&gt;* Panoramic Bay Bridge &lt;br /&gt;* Embarcadero &lt;br /&gt;* Treasure Island&lt;br /&gt;* Next to the Filbert Steps and Garden&lt;br /&gt;* And of course Coit Tower&lt;br /&gt;&lt;br /&gt;Instagrammable Views‚Äîfrom the cozy living and dining area upstairs to the snug and elegant bedrooms downstairs. All this is complimented by a covered outdoor terrace. The direct Bay and iconic Filbert St"/>
    <d v="2015-05-26T00:00:00"/>
    <s v="within an hour"/>
    <n v="1"/>
    <n v="0.86"/>
    <s v="t"/>
    <n v="1"/>
    <n v="1"/>
    <s v="['email', 'phone']"/>
    <s v="t"/>
    <s v="t"/>
    <x v="0"/>
    <x v="17"/>
    <n v="37.802349999999997"/>
    <n v="-122.40533000000001"/>
    <s v="Entire home"/>
    <s v="Entire home/apt"/>
    <n v="4"/>
    <s v="2 baths"/>
    <n v="2"/>
    <n v="2"/>
    <s v="[&quot;Long term stays allowed&quot;, &quot;TV&quot;, &quot;Body soap&quot;, &quot;Outdoor dining area&quot;, &quot;First aid kit&quot;, &quot;Fire extinguisher&quot;, &quot;Keypad&quot;, &quot;Washer&quot;, &quot;Wifi&quot;, &quot;Refrigerator&quot;, &quot;Kitchen&quot;, &quot;Dedicated workspace&quot;, &quot;Coffee maker&quot;, &quot;Smoke alarm&quot;, &quot;Dishes and silverware&quot;, &quot;Private entrance&quot;, &quot;Cooking basics&quot;, &quot;Hot water&quot;, &quot;Iron&quot;, &quot;Hair dryer&quot;, &quot;Shampoo&quot;, &quot;Heating&quot;, &quot;Essentials&quot;, &quot;Paid parking on premises&quot;, &quot;Carbon monoxide alarm&quot;]"/>
    <x v="490"/>
    <n v="3"/>
    <n v="60"/>
    <n v="3"/>
    <n v="3"/>
    <n v="60"/>
    <n v="60"/>
    <n v="3"/>
    <n v="60"/>
    <s v="t"/>
    <n v="4"/>
    <n v="34"/>
    <n v="54"/>
    <n v="140"/>
    <d v="2022-09-07T00:00:00"/>
    <n v="14"/>
    <n v="14"/>
    <n v="3"/>
    <d v="2021-09-26T00:00:00"/>
    <d v="2022-08-22T00:00:00"/>
    <n v="4.79"/>
    <n v="4.8600000000000003"/>
    <n v="4.93"/>
    <n v="5"/>
    <n v="4.79"/>
    <n v="5"/>
    <n v="4.6399999999999997"/>
    <s v="f"/>
    <n v="1"/>
    <n v="1"/>
    <n v="0"/>
    <n v="0"/>
    <n v="1.21"/>
  </r>
  <r>
    <n v="50936636"/>
    <s v="Cheerful and Cozy 2 Bedroom Apartment with Patio"/>
    <s v="Nestled between Golden Gate Park, Ocean Beach, and a short Muni ride to Downtown, you will find our conveniently located 2 Bedroom/1 Bath unit, great for families or friends that want to visit San Francisco.&lt;br /&gt;&lt;br /&gt;&lt;b&gt;The space&lt;/b&gt;&lt;br /&gt;The Airbnb unit is on the 1st floor of a two story house.  The unit has an outer front door entrance which leads to a lobby.  The lobby leads to a private entrance to the Airbnb unit, the garage where the washer/dryer is and the stairs to the 2nd floor.&lt;br /&gt;&lt;br /&gt;The unit has 2 bedrooms (approx. 110 - 130 sqft each), 1 full bathroom, a  small living room and a full kitchen.&lt;br /&gt;&lt;br /&gt;For sanitation reasons, no shoes inside the unit please.  Shoe rack is provide in front of the door leading into the unit.&lt;br /&gt;&lt;br /&gt;&lt;b&gt;Guest access&lt;/b&gt;&lt;br /&gt;Guest may have access the washer/dryer located in the garage on the 1st floor.&lt;br /&gt;&lt;br /&gt;&lt;b&gt;Other things to note&lt;/b&gt;&lt;br /&gt;Please do ask if you have special requests and we will try to accommodate.&lt;br /&gt;&lt;br /&gt;A "/>
    <d v="2017-08-08T00:00:00"/>
    <s v="within an hour"/>
    <n v="1"/>
    <n v="0.94"/>
    <s v="f"/>
    <n v="1"/>
    <n v="1"/>
    <s v="['email', 'phone']"/>
    <s v="t"/>
    <s v="t"/>
    <x v="0"/>
    <x v="23"/>
    <n v="37.743720000000003"/>
    <n v="-122.47458"/>
    <s v="Entire guest suite"/>
    <s v="Entire home/apt"/>
    <n v="5"/>
    <s v="1 bath"/>
    <n v="2"/>
    <n v="2"/>
    <s v="[&quot;Long term stays allowed&quot;, &quot;Private patio or balcony&quot;, &quot;Microwave&quot;, &quot;GE Profile stainless steel oven&quot;, &quot;Board games&quot;, &quot;Fast wifi \u2013 580 Mbps&quot;, &quot;Shower gel&quot;, &quot;Hangers&quot;, &quot;Children\u2019s dinnerware&quot;, &quot;GE Profile gas stove&quot;, &quot;Body soap&quot;, &quot;Outdoor dining area&quot;, &quot;Room-darkening shades&quot;, &quot;First aid kit&quot;, &quot;Laundromat nearby&quot;, &quot;Fire extinguisher&quot;, &quot;Baby safety gates&quot;, &quot;Keypad&quot;, &quot;GE Profile refrigerator&quot;, &quot;Private garden or backyard&quot;, &quot;Freezer&quot;, &quot;Free dryer \u2013 In building&quot;, &quot;43\&quot; HDTV with Roku&quot;, &quot;Central heating&quot;, &quot;Outlet covers&quot;, &quot;Clothing storage: closet&quot;, &quot;Extra pillows and blankets&quot;, &quot;Bed linens&quot;, &quot;Ethernet connection&quot;, &quot;Cleaning products&quot;, &quot;Kitchen&quot;, &quot;Pack \u2019n play/Travel crib - always at the listing&quot;, &quot;Wine glasses&quot;, &quot;Luggage dropoff allowed&quot;, &quot;Hot water kettle&quot;, &quot;Smoke alarm&quot;, &quot;Coffee maker&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Carbon monoxide alarm&quot;, &quot;Free washer \u2013 In building&quot;]"/>
    <x v="77"/>
    <n v="2"/>
    <n v="28"/>
    <n v="2"/>
    <n v="2"/>
    <n v="28"/>
    <n v="28"/>
    <n v="2"/>
    <n v="28"/>
    <s v="t"/>
    <n v="2"/>
    <n v="5"/>
    <n v="26"/>
    <n v="116"/>
    <d v="2022-09-07T00:00:00"/>
    <n v="16"/>
    <n v="16"/>
    <n v="5"/>
    <d v="2022-06-06T00:00:00"/>
    <d v="2022-09-03T00:00:00"/>
    <n v="4.8099999999999996"/>
    <n v="4.63"/>
    <n v="4.9400000000000004"/>
    <n v="4.9400000000000004"/>
    <n v="4.88"/>
    <n v="4.75"/>
    <n v="4.8099999999999996"/>
    <s v="f"/>
    <n v="1"/>
    <n v="1"/>
    <n v="0"/>
    <n v="0"/>
    <n v="5.1100000000000003"/>
  </r>
  <r>
    <n v="51327141"/>
    <s v="Luxury NY Loft, Downtown SF, Pet &amp; Work Friendly"/>
    <s v="Inspiring designer NY style loft located in San Francisco's historic Mint Plaza by the iconic Old US Mint. One of 22 high ceiling lofts where century-old heritage meets modern tech with over 800 square feet comprising of 1 bedroom, 1 office, and 1 bathroom.&lt;br /&gt;&lt;br /&gt;Conveniently located downtown across from Westfield Mall, Union Square, BART, MoMa, escape from the hustle and bustle with modern amenities in unit (1Gb WiFi, Nest Thermostat, 50&quot; TV, Washer/Dryer) and in building (Roof, Hot Tub, Peloton).&lt;br /&gt;&lt;br /&gt;&lt;b&gt;The space&lt;/b&gt;&lt;br /&gt;This pet-friendly loft has an open layout with concrete walls and emperador marble flooring. Living room has a sofa sectional, 50&quot; TV (includes HBO Now, Netflix, etc), and separate dining area and the entire apartment is temperature controlled with a Nest thermostat and has an Alexa speaker. Fully furnished, the master bedroom features a Queen Sized Bed with a Casper Mattress. Study has an Autonomous Standing Desk. The kitchen is fully stocked with cooki"/>
    <d v="2014-04-29T00:00:00"/>
    <s v="within a few hours"/>
    <n v="1"/>
    <n v="1"/>
    <s v="f"/>
    <n v="1"/>
    <n v="1"/>
    <s v="['phone']"/>
    <s v="t"/>
    <s v="t"/>
    <x v="0"/>
    <x v="24"/>
    <n v="37.782550000000001"/>
    <n v="-122.40877999999999"/>
    <s v="Entire loft"/>
    <s v="Entire home/apt"/>
    <n v="2"/>
    <s v="1 bath"/>
    <n v="1"/>
    <n v="1"/>
    <s v="[&quot;Long term stays allowed&quot;, &quot;Free washer \u2013 In unit&quot;, &quot;Stainless steel oven&quot;, &quot;Toaster&quot;, &quot;Shower gel&quot;, &quot;Hangers&quot;, &quot;Central air conditioning&quot;, &quot;Ceiling fan&quot;, &quot;TV&quot;, &quot;BBQ grill&quot;, &quot;Shared gym in building&quot;, &quot;Room-darkening shades&quot;, &quot;Piano&quot;, &quot;Stainless steel stove&quot;, &quot;Dryer&quot;, &quot;Heating&quot;, &quot;Freezer&quot;, &quot;Wifi&quot;, &quot;Refrigerator&quot;, &quot;Bed linens&quot;, &quot;Lockbox&quot;, &quot;Cleaning products&quot;, &quot;Kitchen&quot;, &quot;Wine glasses&quot;, &quot;Public Goods body soap&quot;, &quot;Elevator&quot;, &quot;Dedicated workspace&quot;, &quot;Hot water kettle&quot;, &quot;Public Goods shampoo&quot;, &quot;Smoke alarm&quot;, &quot;Coffee maker&quot;, &quot;Dishes and silverware&quot;, &quot;Dishwasher&quot;, &quot;Cooking basics&quot;, &quot;Hot water&quot;, &quot;Public Goods conditioner&quot;, &quot;Outdoor furniture&quot;, &quot;Iron&quot;, &quot;Bathtub&quot;, &quot;Essentials&quot;, &quot;Baking sheet&quot;, &quot;Carbon monoxide alarm&quot;]"/>
    <x v="146"/>
    <n v="30"/>
    <n v="120"/>
    <n v="30"/>
    <n v="30"/>
    <n v="1125"/>
    <n v="1125"/>
    <n v="30"/>
    <n v="1125"/>
    <s v="t"/>
    <n v="0"/>
    <n v="4"/>
    <n v="19"/>
    <n v="142"/>
    <d v="2022-09-07T00:00:00"/>
    <n v="20"/>
    <n v="19"/>
    <n v="1"/>
    <d v="2021-09-04T00:00:00"/>
    <d v="2022-08-14T00:00:00"/>
    <n v="4.8"/>
    <n v="4.75"/>
    <n v="4.55"/>
    <n v="4.75"/>
    <n v="4.9000000000000004"/>
    <n v="4.9000000000000004"/>
    <n v="4.75"/>
    <s v="f"/>
    <n v="1"/>
    <n v="1"/>
    <n v="0"/>
    <n v="0"/>
    <n v="1.63"/>
  </r>
  <r>
    <n v="50940300"/>
    <s v="Large artistic space, epic views and easy parking"/>
    <s v="The two single beds in the second bedroom are child size (suitable for people under 5ft tall only). A friendly German Shepherd dog lives on the property.&lt;br /&gt;My place is away from the noise, pollution and hustle of downtown. It's convenient for the airport, has easy parking and yet you can be downtown in 15-20 minutes. You will enjoy beautiful views and a very friendly host. My place is great for families with children with a car.&lt;br /&gt;Your host lives on a separate floor.&lt;br /&gt;&lt;br /&gt;&lt;b&gt;The space&lt;/b&gt;&lt;br /&gt;My family home was designed by local artists. From the antique-car-hood awning to the San Francisco Hyde Street Cable Car cable railing in the stairs, every feature is unique. High ceilings (12ft), walls of windows, and broad open spaces give this house a light and open spacious feel and panoramic view of the city rare in a town where space tends to run sparse.&lt;br /&gt;&lt;br /&gt;The master bedroom has a queen four poster bed, and a second queen bed. The second bedroom has a queen bed and 2 c"/>
    <d v="2014-05-11T00:00:00"/>
    <s v="within an hour"/>
    <n v="1"/>
    <n v="1"/>
    <s v="t"/>
    <n v="3"/>
    <n v="4"/>
    <s v="['email', 'phone']"/>
    <s v="t"/>
    <s v="f"/>
    <x v="0"/>
    <x v="12"/>
    <n v="37.71651"/>
    <n v="-122.38939000000001"/>
    <s v="Private room in villa"/>
    <s v="Private room"/>
    <n v="8"/>
    <s v="1.5 baths"/>
    <n v="2"/>
    <n v="5"/>
    <s v="[&quot;Long term stays allowed&quot;, &quot;Free washer \u2013 In unit&quot;, &quot;Fast wifi \u2013 88 Mbps&quot;, &quot;Private patio or balcony&quot;, &quot;Oven&quot;, &quot;SubZero, 2 shelves available for guests. refrigerator&quot;, &quot;Barbecue utensils&quot;, &quot;Microwave&quot;, &quot;Board games&quot;, &quot;Toaster&quot;, &quot;Shower gel&quot;, &quot;Children\u2019s dinnerware&quot;, &quot;EV charger&quot;, &quot;Body soap&quot;, &quot;Drying rack for clothing&quot;, &quot;Dining table&quot;, &quot;BBQ grill&quot;, &quot;First aid kit&quot;, &quot;Piano&quot;, &quot;Children\u2019s books and toys&quot;, &quot;Radiant heating&quot;, &quot;Baby safety gates&quot;, &quot;Fire extinguisher&quot;, &quot;Herbal Essences Repairing Argan Oil of Morocco conditioner&quot;, &quot;Central heating&quot;, &quot;65\&quot; HDTV with Netflix&quot;, &quot;Herbal Essences Repairing Argan Oil of Morocco shampoo&quot;, &quot;Bed linens&quot;, &quot;Rice maker&quot;, &quot;Cleaning products&quot;, &quot;Kitchen&quot;, &quot;Wine glasses&quot;, &quot;Lockbox&quot;, &quot;Luggage dropoff allowed&quot;, &quot;Free dryer \u2013 In unit&quot;, &quot;Bread maker&quot;, &quot;Hot water kettle&quot;, &quot;Smoke alarm&quot;, &quot;Coffee maker&quot;, &quot;Stove&quot;, &quot;Security cameras on property&quot;, &quot;Dishes and silverware&quot;, &quot;Dishwasher&quot;, &quot;Cooking basics&quot;, &quot;Hot water&quot;, &quot;Free street parking&quot;, &quot;Iron&quot;, &quot;Hair dryer&quot;, &quot;Private fenced garden or backyard&quot;, &quot;Bathtub&quot;, &quot;Essentials&quot;, &quot;Baking sheet&quot;, &quot;Carbon monoxide alarm&quot;]"/>
    <x v="491"/>
    <n v="1"/>
    <n v="1125"/>
    <n v="1"/>
    <n v="1"/>
    <n v="1125"/>
    <n v="1125"/>
    <n v="1"/>
    <n v="1125"/>
    <s v="t"/>
    <n v="0"/>
    <n v="0"/>
    <n v="0"/>
    <n v="0"/>
    <d v="2022-09-07T00:00:00"/>
    <n v="3"/>
    <n v="1"/>
    <n v="0"/>
    <d v="2021-08-11T00:00:00"/>
    <d v="2022-06-26T00:00:00"/>
    <n v="5"/>
    <n v="5"/>
    <n v="5"/>
    <n v="5"/>
    <n v="5"/>
    <n v="4"/>
    <n v="5"/>
    <s v="t"/>
    <n v="3"/>
    <n v="0"/>
    <n v="3"/>
    <n v="0"/>
    <n v="0.23"/>
  </r>
  <r>
    <n v="50971449"/>
    <s v="VINTAGE SUNNY POTRERO HILL  1 BR flat"/>
    <s v="This flat has 1  bedroom  1 bath. kitchen, living room.  Located in Potrero Hill, it is close to HWY 101, 280. Bus 19 nearby. Ample  street parking.   Stay and enjoy a vintage top floor flat with great views of Twin peaks. Large windows,  a kitchen next to a rear  patio  for a bbq.&lt;br /&gt;&lt;br /&gt;&lt;b&gt;The space&lt;/b&gt;&lt;br /&gt;queen size bed with closet, desk/table, chair. Living room with sofa/bed, 32&quot; TV. WIFI available. Living room  with bay windows looks towards Twin Peaks and the sunset. The apartment has lots of natural light throughout. there is a bbq in the rear quiet yard that is shared with other (2) units in the building. Full bathroom with shower over tub. Kitchen has a stove, microwave, dishwasher, toaster, and is all functional.&lt;br /&gt;&lt;br /&gt;&lt;b&gt;Guest access&lt;/b&gt;&lt;br /&gt;Street perpendicular parking is ample."/>
    <d v="2016-05-26T00:00:00"/>
    <s v="within a few hours"/>
    <n v="0.86"/>
    <n v="0.7"/>
    <s v="t"/>
    <n v="2"/>
    <n v="13"/>
    <s v="['email', 'phone']"/>
    <s v="t"/>
    <s v="t"/>
    <x v="0"/>
    <x v="8"/>
    <n v="37.75544"/>
    <n v="-122.40089999999999"/>
    <s v="Entire rental unit"/>
    <s v="Entire home/apt"/>
    <n v="3"/>
    <s v="1 bath"/>
    <n v="1"/>
    <n v="2"/>
    <s v="[&quot;Long term stays allowed&quot;, &quot;Oven&quot;, &quot;Barbecue utensils&quot;, &quot;Microwave&quot;, &quot;Pour-over coffee&quot;, &quot;Clothing storage&quot;, &quot;Hangers&quot;, &quot;Air conditioning&quot;, &quot;TV&quot;, &quot;Body soap&quot;, &quot;BBQ grill&quot;, &quot;Room-darkening shades&quot;, &quot;First aid kit&quot;, &quot;Laundromat nearby&quot;, &quot;Fire extinguisher&quot;, &quot;Freezer&quot;, &quot;Wifi&quot;, &quot;Extra pillows and blankets&quot;, &quot;Refrigerator&quot;, &quot;Bed linens&quot;, &quot;Ethernet connection&quot;, &quot;Cleaning products&quot;, &quot;Kitchen&quot;, &quot;Luggage dropoff allowed&quot;, &quot;Dedicated workspace&quot;, &quot;Smoke alarm&quot;, &quot;Coffee maker&quot;, &quot;Backyard&quot;, &quot;Stove&quot;, &quot;Security cameras on property&quot;, &quot;Dishes and silverware&quot;, &quot;Conditioner&quot;, &quot;Private entrance&quot;, &quot;Cooking basics&quot;, &quot;Patio or balcony&quot;, &quot;Hot water&quot;, &quot;Bathtub&quot;, &quot;Free street parking&quot;, &quot;Smart lock&quot;, &quot;Iron&quot;, &quot;Hair dryer&quot;, &quot;Shampoo&quot;, &quot;Heating&quot;, &quot;Essentials&quot;, &quot;Carbon monoxide alarm&quot;]"/>
    <x v="150"/>
    <n v="30"/>
    <n v="1125"/>
    <n v="30"/>
    <n v="30"/>
    <n v="1125"/>
    <n v="1125"/>
    <n v="30"/>
    <n v="1125"/>
    <s v="t"/>
    <n v="17"/>
    <n v="30"/>
    <n v="60"/>
    <n v="335"/>
    <d v="2022-09-07T00:00:00"/>
    <n v="1"/>
    <n v="1"/>
    <n v="0"/>
    <d v="2021-10-02T00:00:00"/>
    <d v="2021-10-02T00:00:00"/>
    <n v="5"/>
    <n v="5"/>
    <n v="5"/>
    <n v="5"/>
    <n v="5"/>
    <n v="5"/>
    <n v="5"/>
    <s v="f"/>
    <n v="2"/>
    <n v="2"/>
    <n v="0"/>
    <n v="0"/>
    <n v="0.09"/>
  </r>
  <r>
    <n v="51331893"/>
    <s v="Pacific Heights Studio! Peaceful &amp; Light-filled Delight. Walkscore 97!"/>
    <s v="Newly listed! Enjoy a charming experience at this centrally-located Pacific Heights studio.  Soaring 11ft ceiling and ample natural light radiates this spacious 500 sqft studio. Open floorplan ideal for work, retreat, or personal stays. Walking distance to many shops, cafes, restaurants!&lt;br /&gt;&lt;br /&gt;&lt;b&gt;The space&lt;/b&gt;&lt;br /&gt;FEATURES:&lt;br /&gt;&lt;br /&gt;**Period details, molding, and windows&lt;br /&gt;&lt;br /&gt;**Vintage Stove and Refrigerator/Freezer&lt;br /&gt;&lt;br /&gt;**Hardwood floors throughout&lt;br /&gt;&lt;br /&gt;**Natural light and tranquil feeling&lt;br /&gt;&lt;br /&gt;**Flat screen TV &lt;br /&gt;&lt;br /&gt;**Walk in closet&lt;br /&gt;&lt;br /&gt;**Coin washer/dryer in garage. Shared with 2 other units.&lt;br /&gt;&lt;br /&gt;&lt;b&gt;Guest access&lt;/b&gt;&lt;br /&gt;Shared rear yard beautifully landscaped. Available by reservation to use if owners or their guests are not using.&lt;br /&gt;&lt;br /&gt;&lt;b&gt;Other things to note&lt;/b&gt;&lt;br /&gt;CLEANING:&lt;br /&gt;&lt;br /&gt;*For long term 30+ day stays, biweekly, triweekly or monthly cleaning added to reservation at $100/cleaning.¬†&lt;br /&gt;&lt;br /&gt;Cleaners can cha"/>
    <d v="2021-07-28T00:00:00"/>
    <s v="within a few hours"/>
    <n v="1"/>
    <n v="0.63"/>
    <s v="t"/>
    <n v="1"/>
    <n v="2"/>
    <s v="['phone']"/>
    <s v="t"/>
    <s v="t"/>
    <x v="0"/>
    <x v="16"/>
    <n v="37.794620000000002"/>
    <n v="-122.42822"/>
    <s v="Entire rental unit"/>
    <s v="Entire home/apt"/>
    <n v="1"/>
    <s v="1 bath"/>
    <n v="0"/>
    <n v="1"/>
    <s v="[&quot;Long term stays allowed&quot;, &quot;Oven&quot;, &quot;Microwave&quot;, &quot;Toaster&quot;, &quot;Shower gel&quot;, &quot;Hangers&quot;, &quot;TV&quot;, &quot;Body soap&quot;, &quot;Dining table&quot;, &quot;First aid kit&quot;, &quot;Electric stove&quot;, &quot;Paid dryer \u2013 In building&quot;, &quot;Fire extinguisher&quot;, &quot;Paid washer \u2013 In building&quot;, &quot;Freezer&quot;, &quot;Shared fenced garden or backyard&quot;, &quot;Central heating&quot;, &quot;Wifi&quot;, &quot;Extra pillows and blankets&quot;, &quot;Refrigerator&quot;, &quot;Bed linens&quot;, &quot;Cleaning products&quot;, &quot;Kitchen&quot;, &quot;Luggage dropoff allowed&quot;, &quot;Dedicated workspace&quot;, &quot;Hot water kettle&quot;, &quot;Fire pit&quot;, &quot;Smoke alarm&quot;, &quot;Coffee maker&quot;, &quot;Dishes and silverware&quot;, &quot;Conditioner&quot;, &quot;Cooking basics&quot;, &quot;Hot water&quot;, &quot;Free street parking&quot;, &quot;Outdoor furniture&quot;, &quot;Iron&quot;, &quot;Hair dryer&quot;, &quot;Shampoo&quot;, &quot;Essentials&quot;, &quot;Carbon monoxide alarm&quot;]"/>
    <x v="76"/>
    <n v="30"/>
    <n v="365"/>
    <n v="30"/>
    <n v="30"/>
    <n v="365"/>
    <n v="365"/>
    <n v="30"/>
    <n v="365"/>
    <s v="t"/>
    <n v="0"/>
    <n v="26"/>
    <n v="56"/>
    <n v="146"/>
    <d v="2022-09-07T00:00:00"/>
    <n v="2"/>
    <n v="2"/>
    <n v="0"/>
    <d v="2022-01-01T00:00:00"/>
    <d v="2022-04-01T00:00:00"/>
    <n v="5"/>
    <n v="5"/>
    <n v="5"/>
    <n v="5"/>
    <n v="5"/>
    <n v="5"/>
    <n v="4.5"/>
    <s v="f"/>
    <n v="1"/>
    <n v="1"/>
    <n v="0"/>
    <n v="0"/>
    <n v="0.24"/>
  </r>
  <r>
    <n v="51348923"/>
    <s v="Hotel Bijou - Superior Two Double Beds"/>
    <s v="You won‚Äôt find many other hotels near Union Square in San Francisco quite like Hotel Bijou. It‚Äôs award-winning architecture and top-rated contemporary accommodations lets you experience San Francisco in a completely new way. &lt;br /&gt;&lt;br /&gt;At check-in: Please present a valid credit card and picture ID. A refundable security deposit of $200 will be collected. A daily Urban Amenity Fee of $29.11 will be collected. Pet Cleaning Fee $29.11&lt;br /&gt;&lt;br /&gt;Note: Parking not available at this hotel. .&lt;br /&gt;&lt;br /&gt;&lt;b&gt;Other things to note&lt;/b&gt;&lt;br /&gt;This property does not have air conditioned rooms, all rooms are equipped with a floor fan that can be located in the closet.&lt;br /&gt;&lt;br /&gt;&lt;b&gt;License number&lt;/b&gt;&lt;br /&gt;0424789"/>
    <d v="2019-06-04T00:00:00"/>
    <s v="within an hour"/>
    <n v="0.92"/>
    <n v="1"/>
    <s v="f"/>
    <n v="8"/>
    <n v="10"/>
    <s v="['email', 'phone']"/>
    <s v="t"/>
    <s v="t"/>
    <x v="0"/>
    <x v="20"/>
    <n v="37.783700000000003"/>
    <n v="-122.41067"/>
    <s v="Room in hotel"/>
    <s v="Private room"/>
    <n v="2"/>
    <s v="1 private bath"/>
    <n v="1"/>
    <n v="2"/>
    <s v="[&quot;Wifi&quot;, &quot;Long term stays allowed&quot;, &quot;First aid kit&quot;, &quot;Fire extinguisher&quot;, &quot;Iron&quot;, &quot;Dedicated workspace&quot;, &quot;Hair dryer&quot;, &quot;Shampoo&quot;, &quot;Heating&quot;, &quot;Smoke alarm&quot;, &quot;Hangers&quot;, &quot;TV&quot;, &quot;Pack \u2019n play/Travel crib&quot;]"/>
    <x v="56"/>
    <n v="1"/>
    <n v="28"/>
    <n v="1"/>
    <n v="1"/>
    <n v="1125"/>
    <n v="1125"/>
    <n v="1"/>
    <n v="1125"/>
    <s v="t"/>
    <n v="26"/>
    <n v="56"/>
    <n v="86"/>
    <n v="361"/>
    <d v="2022-09-07T00:00:00"/>
    <n v="1"/>
    <n v="1"/>
    <n v="0"/>
    <d v="2021-10-01T00:00:00"/>
    <d v="2021-10-01T00:00:00"/>
    <n v="3"/>
    <n v="4"/>
    <n v="3"/>
    <n v="2"/>
    <n v="5"/>
    <n v="1"/>
    <n v="4"/>
    <s v="t"/>
    <n v="8"/>
    <n v="0"/>
    <n v="6"/>
    <n v="0"/>
    <n v="0.09"/>
  </r>
  <r>
    <n v="51386434"/>
    <s v="*UPDATED* Suite w/ Pvt Entrace near GG Park"/>
    <s v="IMPORTANT: Please read the entire listing before booking, including the house rules.&lt;br /&gt;&lt;br /&gt;Welcome to my newly updated guest suite (with small kitchen) in our family home! The suite is on the ground floor of the building, adjacent to the garage, and the owner lives on the floor above. The suite is half a block from Golden Gate Park, 0.5 miles from museums, 1.5 blocks from the N Light Rail to Cole Valley, Noe Valley, Dolores Park, Castro, Downtown, the Embarcadero, and 1 transfer from BART to Oakland.&lt;br /&gt;&lt;br /&gt;&lt;b&gt;Other things to note&lt;/b&gt;&lt;br /&gt;Sorry, but guest access to our backyard is prohibited at this time. We have plans to construct a small, private, and partitioned area that guests will have access to in the future when the weather permits.&lt;br /&gt;&lt;br /&gt;&lt;b&gt;License number&lt;/b&gt;&lt;br /&gt;pending"/>
    <d v="2013-04-23T00:00:00"/>
    <s v="within an hour"/>
    <n v="0.88"/>
    <n v="0.97"/>
    <s v="f"/>
    <n v="2"/>
    <n v="2"/>
    <s v="['email', 'phone']"/>
    <s v="t"/>
    <s v="t"/>
    <x v="0"/>
    <x v="25"/>
    <n v="37.763150000000003"/>
    <n v="-122.47812999999999"/>
    <s v="Entire guest suite"/>
    <s v="Entire home/apt"/>
    <n v="4"/>
    <s v="1 bath"/>
    <n v="1"/>
    <n v="1"/>
    <s v="[&quot;Long term stays allowed&quot;, &quot;Microwave&quot;, &quot;Board games&quot;, &quot;Clothing storage&quot;, &quot;Paid street parking off premises&quot;, &quot;Hangers&quot;, &quot;TV&quot;, &quot;Dining table&quot;, &quot;First aid kit&quot;, &quot;Laundromat nearby&quot;, &quot;Radiant heating&quot;, &quot;Fire extinguisher&quot;, &quot;Keypad&quot;, &quot;Freezer&quot;, &quot;Wifi&quot;, &quot;Single level home&quot;, &quot;Extra pillows and blankets&quot;, &quot;Bed linens&quot;, &quot;Cleaning products&quot;, &quot;Kitchen&quot;, &quot;Wine glasses&quot;, &quot;Luggage dropoff allowed&quot;, &quot;Lake access&quot;, &quot;Dedicated workspace&quot;, &quot;Hot water kettle&quot;, &quot;Induction stove&quot;, &quot;Smoke alarm&quot;, &quot;Coffee maker&quot;, &quot;Security cameras on property&quot;, &quot;Dishes and silverware&quot;, &quot;Keurig coffee machine&quot;, &quot;Private entrance&quot;, &quot;Cooking basics&quot;, &quot;Hot water&quot;, &quot;Free street parking&quot;, &quot;Iron&quot;, &quot;Mini fridge&quot;, &quot;Hair dryer&quot;, &quot;Essentials&quot;, &quot;Carbon monoxide alarm&quot;]"/>
    <x v="178"/>
    <n v="3"/>
    <n v="1125"/>
    <n v="2"/>
    <n v="3"/>
    <n v="1125"/>
    <n v="1125"/>
    <n v="2.7"/>
    <n v="1125"/>
    <s v="t"/>
    <n v="3"/>
    <n v="10"/>
    <n v="31"/>
    <n v="121"/>
    <d v="2022-09-07T00:00:00"/>
    <n v="41"/>
    <n v="38"/>
    <n v="2"/>
    <d v="2021-08-23T00:00:00"/>
    <d v="2022-08-23T00:00:00"/>
    <n v="4.7300000000000004"/>
    <n v="4.88"/>
    <n v="4.9000000000000004"/>
    <n v="4.71"/>
    <n v="4.78"/>
    <n v="4.8"/>
    <n v="4.68"/>
    <s v="f"/>
    <n v="1"/>
    <n v="1"/>
    <n v="0"/>
    <n v="0"/>
    <n v="3.23"/>
  </r>
  <r>
    <n v="51387279"/>
    <s v="Modern Studio Minimal Living Maximum Lifestyle 202"/>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89589999999997"/>
    <n v="-122.42"/>
    <s v="Room in aparthotel"/>
    <s v="Private room"/>
    <n v="2"/>
    <s v="1 private bath"/>
    <n v="0"/>
    <n v="1"/>
    <s v="[&quot;Long term stays allowed&quot;, &quot;Oven&quot;, &quot;Microwave&quot;, &quot;Clothing storage&quot;, &quot;Toaster&quot;, &quot;Shower gel&quot;, &quot;Hangers&quot;, &quot;TV&quot;, &quot;Body soap&quot;, &quot;Dining table&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x v="67"/>
    <n v="4"/>
    <n v="90"/>
    <n v="1"/>
    <n v="4"/>
    <n v="1125"/>
    <n v="1125"/>
    <n v="4"/>
    <n v="1125"/>
    <s v="t"/>
    <n v="0"/>
    <n v="0"/>
    <n v="0"/>
    <n v="64"/>
    <d v="2022-09-07T00:00:00"/>
    <n v="11"/>
    <n v="8"/>
    <n v="0"/>
    <d v="2021-08-02T00:00:00"/>
    <d v="2022-01-01T00:00:00"/>
    <n v="4.91"/>
    <n v="5"/>
    <n v="4.91"/>
    <n v="5"/>
    <n v="5"/>
    <n v="5"/>
    <n v="4.7300000000000004"/>
    <s v="f"/>
    <n v="36"/>
    <n v="0"/>
    <n v="36"/>
    <n v="0"/>
    <n v="0.82"/>
  </r>
  <r>
    <n v="51725511"/>
    <s v="Luxury 1 bedroom unit"/>
    <s v="A 5 stars stay without a 5 stars price! 15 min from SFO and 20 min to Downtown SF, easy access to hwy 101 &amp; 280. Dream come true for business and leisure travelers. Brand new unit with private entrance from street, heated floors, spa like bathroom, smart TV w/ Laptop docking station, blackout shades, gig speed internet, coffee &amp; snacks, self check-in/out, nest thermostat &amp; door lock, kitchenette w/ highend cookware great for small meals,street parking @ dvwy, easy access to public transportation&lt;br /&gt;&lt;br /&gt;&lt;b&gt;The space&lt;/b&gt;&lt;br /&gt;Newly constructed unit with classy and highend finishes, the unit is part of a larger home where we the hosts and our 2 little daughters  live on the back side. Enjoy a private access and self check in/out using nest Yale door lock and your unique access code. Very cozy sitting area and kitchenette equipped with non toxic highend cookware (pots, pans, toaster oven microwave fridge, electric stove top) to prepare a delicious small meal, along the cookware the kit"/>
    <d v="2016-08-19T00:00:00"/>
    <s v="within an hour"/>
    <n v="1"/>
    <n v="0.93"/>
    <s v="t"/>
    <n v="1"/>
    <n v="1"/>
    <s v="['email', 'phone']"/>
    <s v="t"/>
    <s v="t"/>
    <x v="0"/>
    <x v="31"/>
    <n v="37.709589999999999"/>
    <n v="-122.43903"/>
    <s v="Entire rental unit"/>
    <s v="Entire home/apt"/>
    <n v="4"/>
    <s v="1 bath"/>
    <n v="1"/>
    <n v="2"/>
    <s v="[&quot;Long term stays allowed&quot;, &quot;Microwave&quot;, &quot;Toaster&quot;, &quot;Shower gel&quot;, &quot;Hangers&quot;, &quot;Dining table&quot;, &quot;Room-darkening shades&quot;, &quot;Electric stove&quot;, &quot;Laundromat nearby&quot;, &quot;Radiant heating&quot;, &quot;Fire extinguisher&quot;, &quot;43\&quot; HDTV with Amazon Prime Video, Apple TV, Netflix&quot;, &quot;Freezer&quot;, &quot;Clothing storage: closet&quot;, &quot;Wifi&quot;, &quot;Window guards&quot;, &quot;Extra pillows and blankets&quot;, &quot;Refrigerator&quot;, &quot;Bed linens&quot;, &quot;Ethernet connection&quot;, &quot;Single level home&quot;, &quot;Kitchen&quot;, &quot;Lockbox&quot;, &quot;Wine glasses&quot;, &quot;Free driveway parking on premises \u2013 1 space&quot;, &quot;Dedicated workspace&quot;, &quot;Hot water kettle&quot;, &quot;Smoke alarm&quot;, &quot;Coffee maker&quot;, &quot;Security cameras on property&quot;, &quot;Dishes and silverware&quot;, &quot;Conditioner&quot;, &quot;Keurig coffee machine&quot;, &quot;Private entrance&quot;, &quot;Cooking basics&quot;, &quot;Hot water&quot;, &quot;Free street parking&quot;, &quot;Hair dryer&quot;, &quot;Shampoo&quot;, &quot;Essentials&quot;, &quot;Carbon monoxide alarm&quot;]"/>
    <x v="146"/>
    <n v="2"/>
    <n v="28"/>
    <n v="2"/>
    <n v="2"/>
    <n v="1125"/>
    <n v="1125"/>
    <n v="2"/>
    <n v="1125"/>
    <s v="t"/>
    <n v="10"/>
    <n v="29"/>
    <n v="59"/>
    <n v="334"/>
    <d v="2022-09-07T00:00:00"/>
    <n v="42"/>
    <n v="42"/>
    <n v="5"/>
    <d v="2021-12-10T00:00:00"/>
    <d v="2022-09-02T00:00:00"/>
    <n v="5"/>
    <n v="5"/>
    <n v="5"/>
    <n v="5"/>
    <n v="5"/>
    <n v="4.9800000000000004"/>
    <n v="4.95"/>
    <s v="f"/>
    <n v="1"/>
    <n v="1"/>
    <n v="0"/>
    <n v="0"/>
    <n v="4.63"/>
  </r>
  <r>
    <n v="51737149"/>
    <s v="Cozy Private Queen Room in Cole Valley"/>
    <s v="This stylish and spacious private room in our flat, provides a secure and comfortable space for you to live, work and explore San Francisco. &lt;br /&gt;&lt;br /&gt;Situated conveniently in Cole Valley, a walkers paradise, next to Golden Gate Park, street cafes, restaurants, Haight-Ashbury, and UCSF. We are away from the hustle, but centrally located in the city with the N-Muni train in the same block.&lt;br /&gt;&lt;br /&gt;&lt;b&gt;The space&lt;/b&gt;&lt;br /&gt;Welcome to our 1,500 square foot home that includes a living room, beautiful kitchen, laundry room, split bathroom, and out door patio. There are a total of 4 rooms and a maximum of 4 long term guests at one time. Often times our guests are working professionals here on 30-90 day assignments at the hospital or in the tech world giving the home a surprisingly quiet vibe.&lt;br /&gt;&lt;br /&gt;Our home is set up with your comfort in mind and furnished with everything you will need to feel at home. All you need to do is bring your personal belongings and you will be up and running"/>
    <d v="2015-09-11T00:00:00"/>
    <s v="within a few hours"/>
    <n v="0.9"/>
    <n v="0.47"/>
    <s v="t"/>
    <n v="9"/>
    <n v="12"/>
    <s v="['email', 'phone']"/>
    <s v="t"/>
    <s v="t"/>
    <x v="0"/>
    <x v="21"/>
    <n v="37.765180000000001"/>
    <n v="-122.45359000000001"/>
    <s v="Private room in casa particular"/>
    <s v="Private room"/>
    <n v="1"/>
    <s v="1 shared bath"/>
    <n v="1"/>
    <n v="1"/>
    <s v="[&quot;Long term stays allowed&quot;, &quot;Oven&quot;, &quot;Barbecue utensils&quot;, &quot;Microwave&quot;, &quot;Paid parking off premises&quot;, &quot;Clothing storage&quot;, &quot;Toaster&quot;, &quot;Hangers&quot;, &quot;Lock on bedroom door&quot;, &quot;TV&quot;, &quot;Outdoor dining area&quot;, &quot;BBQ grill&quot;, &quot;Room-darkening shades&quot;, &quot;Indoor fireplace&quot;, &quot;First aid kit&quot;, &quot;Laundromat nearby&quot;, &quot;Fire extinguisher&quot;, &quot;Keypad&quot;, &quot;Dryer&quot;, &quot;Washer&quot;, &quot;Heating&quot;, &quot;Freezer&quot;, &quot;Wifi&quot;, &quot;Single level home&quot;, &quot;Refrigerator&quot;, &quot;Bed linens&quot;, &quot;Cleaning products&quot;, &quot;Kitchen&quot;, &quot;Wine glasses&quot;, &quot;Luggage dropoff allowed&quot;, &quot;Dedicated workspace&quot;, &quot;Hot water kettle&quot;, &quot;Fire pit&quot;, &quot;Smoke alarm&quot;, &quot;Coffee maker&quot;, &quot;Backyard&quot;, &quot;Stove&quot;, &quot;Dishes and silverware&quot;, &quot;Dishwasher&quot;, &quot;Cooking basics&quot;, &quot;Patio or balcony&quot;, &quot;Hot water&quot;, &quot;Free street parking&quot;, &quot;Outdoor furniture&quot;, &quot;Iron&quot;, &quot;Hair dryer&quot;, &quot;Bathtub&quot;, &quot;Essentials&quot;, &quot;Baking sheet&quot;, &quot;Carbon monoxide alarm&quot;]"/>
    <x v="3"/>
    <n v="30"/>
    <n v="1125"/>
    <n v="30"/>
    <n v="30"/>
    <n v="1125"/>
    <n v="1125"/>
    <n v="30"/>
    <n v="1125"/>
    <s v="t"/>
    <n v="22"/>
    <n v="23"/>
    <n v="53"/>
    <n v="328"/>
    <d v="2022-09-07T00:00:00"/>
    <n v="2"/>
    <n v="2"/>
    <n v="0"/>
    <d v="2021-12-19T00:00:00"/>
    <d v="2022-02-25T00:00:00"/>
    <n v="5"/>
    <n v="5"/>
    <n v="5"/>
    <n v="5"/>
    <n v="5"/>
    <n v="5"/>
    <n v="5"/>
    <s v="f"/>
    <n v="8"/>
    <n v="2"/>
    <n v="6"/>
    <n v="0"/>
    <n v="0.23"/>
  </r>
  <r>
    <n v="51745827"/>
    <s v="Sonder at FOUND Union Square | Double Twin Room"/>
    <s v="Culture and history mixed with new-age tech. Stay in the heart of San Francisco at FOUND Union Square. This recently remodeled building starts with a mid-century modern black and gray brick exterior. The refurbished lobby is coated with subway tile accent walls and herringbone-style floors. Earth tones and wood finishes add a simple yet modern touch to your space. The shopping district is just outside your door. You could easily spend a day at Westfield San Francisco Centre ‚Äî a nine-story mall with over 170 retail and food options. Take a stroll to The Painted Ladies or indulge in fresh seafood at Fisherman's Wharf. Treasure this high-spirited city at FOUND Union Squar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Daily clean"/>
    <d v="2018-10-10T00:00:00"/>
    <s v="within an hour"/>
    <n v="0.99"/>
    <n v="0.99"/>
    <s v="f"/>
    <n v="10"/>
    <n v="389"/>
    <s v="['email', 'phone', 'work_email']"/>
    <s v="t"/>
    <s v="t"/>
    <x v="0"/>
    <x v="20"/>
    <n v="37.785559999999997"/>
    <n v="-122.41025999999999"/>
    <s v="Room in boutique hotel"/>
    <s v="Private room"/>
    <n v="2"/>
    <s v="1 bath"/>
    <n v="0"/>
    <n v="2"/>
    <s v="[&quot;Wifi&quot;, &quot;Long term stays allowed&quot;, &quot;Bed linens&quot;, &quot;Hot water&quot;, &quot;Keypad&quot;, &quot;Elevator&quot;, &quot;Dryer&quot;, &quot;Washer&quot;, &quot;Iron&quot;, &quot;Essentials&quot;, &quot;Hair dryer&quot;, &quot;Shampoo&quot;, &quot;Air conditioning&quot;, &quot;Heating&quot;, &quot;Hangers&quot;, &quot;TV&quot;]"/>
    <x v="39"/>
    <n v="2"/>
    <n v="365"/>
    <n v="1"/>
    <n v="2"/>
    <n v="1"/>
    <n v="28"/>
    <n v="2"/>
    <n v="19.3"/>
    <s v="t"/>
    <n v="5"/>
    <n v="5"/>
    <n v="18"/>
    <n v="234"/>
    <d v="2022-09-07T00:00:00"/>
    <n v="7"/>
    <n v="7"/>
    <n v="0"/>
    <d v="2021-09-20T00:00:00"/>
    <d v="2022-06-30T00:00:00"/>
    <n v="4.29"/>
    <n v="4.57"/>
    <n v="4.71"/>
    <n v="4.8600000000000003"/>
    <n v="4.43"/>
    <n v="4.8600000000000003"/>
    <n v="4.1399999999999997"/>
    <s v="t"/>
    <n v="10"/>
    <n v="0"/>
    <n v="10"/>
    <n v="0"/>
    <n v="0.59"/>
  </r>
  <r>
    <n v="51746625"/>
    <s v="Sonder at FOUND Union Square | King Room"/>
    <s v="Culture and history mixed with new-age tech. Stay in the heart of San Francisco at FOUND Union Square. This recently remodeled building starts with a mid-century modern black and gray brick exterior. The refurbished lobby is coated with subway tile accent walls and herringbone-style floors. Earth tones and wood finishes add a simple yet modern touch to your space. The shopping district is just outside your door. You could easily spend a day at Westfield San Francisco Centre ‚Äî a nine-story mall with over 170 retail and food options. Take a stroll to The Painted Ladies or indulge in fresh seafood at Fisherman's Wharf. Treasure this high-spirited city at FOUND Union Squar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Plenty of s"/>
    <d v="2018-10-10T00:00:00"/>
    <s v="within an hour"/>
    <n v="0.99"/>
    <n v="0.99"/>
    <s v="f"/>
    <n v="10"/>
    <n v="389"/>
    <s v="['email', 'phone', 'work_email']"/>
    <s v="t"/>
    <s v="t"/>
    <x v="0"/>
    <x v="20"/>
    <n v="37.78604"/>
    <n v="-122.40864999999999"/>
    <s v="Room in boutique hotel"/>
    <s v="Private room"/>
    <n v="2"/>
    <s v="1 bath"/>
    <n v="0"/>
    <n v="1"/>
    <s v="[&quot;Wifi&quot;, &quot;Long term stays allowed&quot;, &quot;Bed linens&quot;, &quot;Hot water&quot;, &quot;Coffee maker&quot;, &quot;Keypad&quot;, &quot;Elevator&quot;, &quot;Dryer&quot;, &quot;Washer&quot;, &quot;Iron&quot;, &quot;Essentials&quot;, &quot;Hair dryer&quot;, &quot;Shampoo&quot;, &quot;Air conditioning&quot;, &quot;Heating&quot;, &quot;Hangers&quot;, &quot;Dedicated workspace&quot;, &quot;TV&quot;]"/>
    <x v="124"/>
    <n v="2"/>
    <n v="365"/>
    <n v="1"/>
    <n v="2"/>
    <n v="1"/>
    <n v="28"/>
    <n v="2"/>
    <n v="24"/>
    <s v="t"/>
    <n v="18"/>
    <n v="42"/>
    <n v="72"/>
    <n v="316"/>
    <d v="2022-09-07T00:00:00"/>
    <n v="14"/>
    <n v="14"/>
    <n v="1"/>
    <d v="2021-09-22T00:00:00"/>
    <d v="2022-08-15T00:00:00"/>
    <n v="4.43"/>
    <n v="4.6399999999999997"/>
    <n v="4.79"/>
    <n v="4.93"/>
    <n v="4.5"/>
    <n v="4.93"/>
    <n v="4.79"/>
    <s v="t"/>
    <n v="10"/>
    <n v="0"/>
    <n v="10"/>
    <n v="0"/>
    <n v="1.2"/>
  </r>
  <r>
    <n v="51746773"/>
    <s v="Sonder at FOUND Union Square | Queen Room"/>
    <s v="Culture and history mixed with new-age tech. Stay in the heart of San Francisco at FOUND Union Square. This recently remodeled building starts with a mid-century modern black and gray brick exterior. The refurbished lobby is coated with subway tile accent walls and herringbone-style floors. Earth tones and wood finishes add a simple yet modern touch to your space. The shopping district is just outside your door. You could easily spend a day at Westfield San Francisco Centre ‚Äî a nine-story mall with over 170 retail and food options. Take a stroll to The Painted Ladies or indulge in fresh seafood at Fisherman's Wharf. Treasure this high-spirited city at FOUND Union Squar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Plenty of s"/>
    <d v="2018-10-10T00:00:00"/>
    <s v="within an hour"/>
    <n v="0.99"/>
    <n v="0.99"/>
    <s v="f"/>
    <n v="10"/>
    <n v="389"/>
    <s v="['email', 'phone', 'work_email']"/>
    <s v="t"/>
    <s v="t"/>
    <x v="0"/>
    <x v="20"/>
    <n v="37.78389"/>
    <n v="-122.40988"/>
    <s v="Room in boutique hotel"/>
    <s v="Private room"/>
    <n v="2"/>
    <s v="1 bath"/>
    <n v="0"/>
    <n v="1"/>
    <s v="[&quot;Wifi&quot;, &quot;Long term stays allowed&quot;, &quot;Bed linens&quot;, &quot;Hot water&quot;, &quot;Coffee maker&quot;, &quot;Keypad&quot;, &quot;Elevator&quot;, &quot;Dryer&quot;, &quot;Washer&quot;, &quot;Iron&quot;, &quot;Essentials&quot;, &quot;Hair dryer&quot;, &quot;Shampoo&quot;, &quot;Air conditioning&quot;, &quot;Heating&quot;, &quot;Hangers&quot;, &quot;Dedicated workspace&quot;, &quot;TV&quot;]"/>
    <x v="25"/>
    <n v="2"/>
    <n v="365"/>
    <n v="1"/>
    <n v="2"/>
    <n v="1"/>
    <n v="28"/>
    <n v="2"/>
    <n v="27"/>
    <s v="t"/>
    <n v="25"/>
    <n v="55"/>
    <n v="85"/>
    <n v="360"/>
    <d v="2022-09-07T00:00:00"/>
    <n v="164"/>
    <n v="164"/>
    <n v="9"/>
    <d v="2021-09-21T00:00:00"/>
    <d v="2022-08-21T00:00:00"/>
    <n v="4.37"/>
    <n v="4.55"/>
    <n v="4.63"/>
    <n v="4.7300000000000004"/>
    <n v="4.6100000000000003"/>
    <n v="4.2300000000000004"/>
    <n v="4.37"/>
    <s v="t"/>
    <n v="10"/>
    <n v="0"/>
    <n v="10"/>
    <n v="0"/>
    <n v="13.98"/>
  </r>
  <r>
    <n v="50997954"/>
    <s v="Entire 3 bed flat, amazing kitchen &amp; garden oasis"/>
    <s v="Your family and friends will be close to everything! Golden Gate Park, the Presidio, Ocean Beach, California Science Academy, DeYoung Museum, Clement Street, close to transportation, and all things that make San Francisco awesome. Culture, restaurants from around the world and an entire Bay to explore. This 19th Century Victorian speaks to the character and craftsmanship of a 120-year-old home with all the contemporary comforts. Hotel experience in a home-like environment!&lt;br /&gt;&lt;br /&gt;&lt;b&gt;License number&lt;/b&gt;&lt;br /&gt;2022-008529STR"/>
    <d v="2017-02-19T00:00:00"/>
    <s v="within an hour"/>
    <n v="1"/>
    <n v="1"/>
    <s v="f"/>
    <n v="1"/>
    <n v="1"/>
    <s v="['email', 'phone']"/>
    <s v="t"/>
    <s v="t"/>
    <x v="0"/>
    <x v="19"/>
    <n v="37.775480000000002"/>
    <n v="-122.4575"/>
    <s v="Entire condo"/>
    <s v="Entire home/apt"/>
    <n v="6"/>
    <s v="1.5 baths"/>
    <n v="3"/>
    <n v="4"/>
    <s v="[&quot;Long term stays allowed&quot;, &quot;Free washer \u2013 In unit&quot;, &quot;Stainless steel gas stove&quot;, &quot;Private patio or balcony&quot;, &quot;Mosquito net&quot;, &quot;Barbecue utensils&quot;, &quot;Microwave&quot;, &quot;HDTV&quot;, &quot;Stainless steel oven&quot;, &quot;Board games&quot;, &quot;Toaster&quot;, &quot;Shower gel&quot;, &quot;Hangers&quot;, &quot;Outdoor dining area&quot;, &quot;Drying rack for clothing&quot;, &quot;Dining table&quot;, &quot;BBQ grill&quot;, &quot;Room-darkening shades&quot;, &quot;Indoor fireplace&quot;, &quot;First aid kit&quot;, &quot;Laundromat nearby&quot;, &quot;Fire extinguisher&quot;, &quot;Keypad&quot;, &quot;Freezer&quot;, &quot;Shared fenced garden or backyard&quot;, &quot;Central heating&quot;, &quot;Clothing storage: closet&quot;, &quot;Wifi&quot;, &quot;Single level home&quot;, &quot;Extra pillows and blankets&quot;, &quot;Children\u2019s books and toys for ages 0-2 years old, 2-5 years old, 5-10 years old, and 10+ years old&quot;, &quot;Bed linens&quot;, &quot;Ethernet connection&quot;, &quot;Babysitter recommendations&quot;, &quot;Cleaning products&quot;, &quot;Kitchen&quot;, &quot;Wine glasses&quot;, &quot;Refrigerator&quot;, &quot;Luggage dropoff allowed&quot;, &quot;Nespresso machine&quot;, &quot;Free dryer \u2013 In unit&quot;, &quot;Organic body soap&quot;, &quot;Hot water kettle&quot;, &quot;Fire pit&quot;, &quot;Smoke alarm&quot;, &quot;Coffee maker&quot;, &quot;Dishes and silverware&quot;, &quot;Varies conditioner&quot;, &quot;Dishwasher&quot;, &quot;Cooking basics&quot;, &quot;Record player&quot;, &quot;Hot water&quot;, &quot;Private entrance&quot;, &quot;Free street parking&quot;, &quot;Outdoor furniture&quot;, &quot;Iron&quot;, &quot;Varies shampoo&quot;, &quot;Hair dryer&quot;, &quot;Essentials&quot;, &quot;Baking sheet&quot;, &quot;Carbon monoxide alarm&quot;]"/>
    <x v="55"/>
    <n v="2"/>
    <n v="30"/>
    <n v="2"/>
    <n v="2"/>
    <n v="1125"/>
    <n v="1125"/>
    <n v="2"/>
    <n v="1125"/>
    <s v="t"/>
    <n v="8"/>
    <n v="24"/>
    <n v="36"/>
    <n v="126"/>
    <d v="2022-09-07T00:00:00"/>
    <n v="7"/>
    <n v="7"/>
    <n v="1"/>
    <d v="2021-10-08T00:00:00"/>
    <d v="2022-08-27T00:00:00"/>
    <n v="5"/>
    <n v="5"/>
    <n v="5"/>
    <n v="5"/>
    <n v="5"/>
    <n v="5"/>
    <n v="5"/>
    <s v="t"/>
    <n v="1"/>
    <n v="1"/>
    <n v="0"/>
    <n v="0"/>
    <n v="0.63"/>
  </r>
  <r>
    <n v="51746953"/>
    <s v="Sonder at FOUND Union Square | Double Bunk Room"/>
    <s v="Culture and history mixed with new-age tech. Stay in the heart of San Francisco at FOUND Union Square. This recently remodeled building starts with a mid-century modern black and gray brick exterior. The refurbished lobby is coated with subway tile accent walls and herringbone-style floors. Earth tones and wood finishes add a simple yet modern touch to your space. The shopping district is just outside your door. You could easily spend a day at Westfield San Francisco Centre ‚Äî a nine-story mall with over 170 retail and food options. Take a stroll to The Painted Ladies or indulge in fresh seafood at Fisherman's Wharf. Treasure this high-spirited city at FOUND Union Square.&lt;br /&gt;&lt;br /&gt;&lt;b&gt;The space&lt;/b&gt;&lt;br /&gt;Working, relaxing, living. Our spaces have all the other essentials you need for your stay. &lt;br /&gt; &lt;br /&gt;- Contact-free check-in &lt;br /&gt;- 24/7 virtual support &lt;br /&gt;- Super-fast WiFi &lt;br /&gt;- Fresh towels and bathroom essentials &lt;br /&gt;- Pre-cleaning before your arrival &lt;br /&gt;- Roku for st"/>
    <d v="2018-10-10T00:00:00"/>
    <s v="within an hour"/>
    <n v="0.99"/>
    <n v="0.99"/>
    <s v="f"/>
    <n v="10"/>
    <n v="389"/>
    <s v="['email', 'phone', 'work_email']"/>
    <s v="t"/>
    <s v="t"/>
    <x v="0"/>
    <x v="20"/>
    <n v="37.785649999999997"/>
    <n v="-122.41016"/>
    <s v="Room in boutique hotel"/>
    <s v="Private room"/>
    <n v="4"/>
    <s v="1 bath"/>
    <n v="0"/>
    <n v="4"/>
    <s v="[&quot;Wifi&quot;, &quot;Long term stays allowed&quot;, &quot;Bed linens&quot;, &quot;Hot water&quot;, &quot;Keypad&quot;, &quot;Elevator&quot;, &quot;Dryer&quot;, &quot;Washer&quot;, &quot;Iron&quot;, &quot;Essentials&quot;, &quot;Hair dryer&quot;, &quot;Shampoo&quot;, &quot;Air conditioning&quot;, &quot;Heating&quot;, &quot;Hangers&quot;]"/>
    <x v="172"/>
    <n v="2"/>
    <n v="365"/>
    <n v="1"/>
    <n v="2"/>
    <n v="1"/>
    <n v="28"/>
    <n v="2"/>
    <n v="27.2"/>
    <s v="t"/>
    <n v="27"/>
    <n v="57"/>
    <n v="87"/>
    <n v="362"/>
    <d v="2022-09-07T00:00:00"/>
    <n v="142"/>
    <n v="142"/>
    <n v="10"/>
    <d v="2021-09-20T00:00:00"/>
    <d v="2022-08-23T00:00:00"/>
    <n v="4.3600000000000003"/>
    <n v="4.34"/>
    <n v="4.5999999999999996"/>
    <n v="4.74"/>
    <n v="4.5199999999999996"/>
    <n v="4.4800000000000004"/>
    <n v="4.43"/>
    <s v="t"/>
    <n v="10"/>
    <n v="0"/>
    <n v="10"/>
    <n v="0"/>
    <n v="12.07"/>
  </r>
  <r>
    <n v="51387925"/>
    <s v="Modern Studio Minimal Living Maximum Lifestyle 203"/>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049999999998"/>
    <n v="-122.42021"/>
    <s v="Room in aparthotel"/>
    <s v="Private room"/>
    <n v="2"/>
    <s v="1 private bath"/>
    <n v="0"/>
    <n v="1"/>
    <s v="[&quot;Long term stays allowed&quot;, &quot;Oven&quot;, &quot;Microwave&quot;, &quot;Clothing storage&quot;, &quot;Toaster&quot;, &quot;Shower gel&quot;, &quot;Hangers&quot;, &quot;TV&quot;, &quot;Body soap&quot;, &quot;Dining table&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x v="215"/>
    <n v="4"/>
    <n v="90"/>
    <n v="1"/>
    <n v="4"/>
    <n v="1125"/>
    <n v="1125"/>
    <n v="3.9"/>
    <n v="1125"/>
    <s v="t"/>
    <n v="17"/>
    <n v="47"/>
    <n v="77"/>
    <n v="167"/>
    <d v="2022-09-07T00:00:00"/>
    <n v="6"/>
    <n v="5"/>
    <n v="2"/>
    <d v="2021-08-22T00:00:00"/>
    <d v="2022-08-14T00:00:00"/>
    <n v="4.83"/>
    <n v="5"/>
    <n v="5"/>
    <n v="5"/>
    <n v="5"/>
    <n v="4.83"/>
    <n v="4.67"/>
    <s v="f"/>
    <n v="36"/>
    <n v="0"/>
    <n v="36"/>
    <n v="0"/>
    <n v="0.47"/>
  </r>
  <r>
    <n v="51002009"/>
    <s v="2 Bedroom 1 bath  apartment"/>
    <s v="Kick back and relax in this calm, stylish space. Close to Transpertation.&lt;br /&gt;&lt;br /&gt;&lt;b&gt;License number&lt;/b&gt;&lt;br /&gt;1131921"/>
    <d v="2016-05-23T00:00:00"/>
    <s v="within a few hours"/>
    <n v="1"/>
    <n v="0.8"/>
    <s v="f"/>
    <n v="1"/>
    <n v="1"/>
    <s v="['phone']"/>
    <s v="f"/>
    <s v="f"/>
    <x v="0"/>
    <x v="2"/>
    <n v="37.720639318582897"/>
    <n v="-122.44384237491199"/>
    <s v="Entire condo"/>
    <s v="Entire home/apt"/>
    <n v="3"/>
    <s v="1 bath"/>
    <n v="2"/>
    <n v="2"/>
    <s v="[&quot;Oven&quot;, &quot;Hangers&quot;, &quot;TV&quot;, &quot;Avalon Organics shampoo&quot;, &quot;Room-darkening shades&quot;, &quot;First aid kit&quot;, &quot;Dove body soap&quot;, &quot;Fire extinguisher&quot;, &quot;Dryer&quot;, &quot;Washer&quot;, &quot;Avalon Organics (from Whole Foods) conditioner&quot;, &quot;Freezer&quot;, &quot;Central heating&quot;, &quot;Wifi&quot;, &quot;Extra pillows and blankets&quot;, &quot;Refrigerator&quot;, &quot;Bed linens&quot;, &quot;Cleaning products&quot;, &quot;Kitchen&quot;, &quot;Luggage dropoff allowed&quot;, &quot;Nespresso machine&quot;, &quot;Induction stove&quot;, &quot;Smoke alarm&quot;, &quot;Coffee maker&quot;, &quot;Security cameras on property&quot;, &quot;Dishes and silverware&quot;, &quot;Private entrance&quot;, &quot;Dishwasher&quot;, &quot;Cooking basics&quot;, &quot;Hot water&quot;, &quot;Bathtub&quot;, &quot;Essentials&quot;, &quot;Carbon monoxide alarm&quot;]"/>
    <x v="150"/>
    <n v="2"/>
    <n v="14"/>
    <n v="2"/>
    <n v="2"/>
    <n v="14"/>
    <n v="14"/>
    <n v="2"/>
    <n v="14"/>
    <s v="t"/>
    <n v="2"/>
    <n v="32"/>
    <n v="62"/>
    <n v="62"/>
    <d v="2022-09-07T00:00:00"/>
    <n v="1"/>
    <n v="1"/>
    <n v="1"/>
    <d v="2022-08-24T00:00:00"/>
    <d v="2022-08-24T00:00:00"/>
    <n v="5"/>
    <n v="5"/>
    <n v="4"/>
    <n v="5"/>
    <n v="5"/>
    <n v="5"/>
    <n v="5"/>
    <s v="f"/>
    <n v="1"/>
    <n v="1"/>
    <n v="0"/>
    <n v="0"/>
    <n v="1"/>
  </r>
  <r>
    <n v="51403713"/>
    <s v="Modern Studio Minimal Living Maximum Lifestyle 303"/>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080000000001"/>
    <n v="-122.42006000000001"/>
    <s v="Room in aparthotel"/>
    <s v="Private room"/>
    <n v="1"/>
    <s v="1 private bath"/>
    <n v="0"/>
    <n v="1"/>
    <s v="[&quot;Long term stays allowed&quot;, &quot;Hangers&quot;, &quot;TV&quot;, &quot;Dryer&quot;, &quot;Washer&quot;, &quot;Wifi&quot;, &quot;Refrigerator&quot;, &quot;Lockbox&quot;, &quot;Kitchen&quot;, &quot;Dedicated workspace&quot;, &quot;Coffee maker&quot;, &quot;Smoke alarm&quot;, &quot;Security cameras on property&quot;, &quot;Private entrance&quot;, &quot;Cooking basics&quot;, &quot;Hot water&quot;, &quot;Iron&quot;, &quot;Hair dryer&quot;, &quot;Shampoo&quot;, &quot;Heating&quot;, &quot;Essentials&quot;, &quot;Carbon monoxide alarm&quot;]"/>
    <x v="79"/>
    <n v="4"/>
    <n v="90"/>
    <n v="1"/>
    <n v="4"/>
    <n v="1125"/>
    <n v="1125"/>
    <n v="3.9"/>
    <n v="1125"/>
    <s v="t"/>
    <n v="4"/>
    <n v="33"/>
    <n v="63"/>
    <n v="153"/>
    <d v="2022-09-07T00:00:00"/>
    <n v="21"/>
    <n v="16"/>
    <n v="1"/>
    <d v="2021-08-06T00:00:00"/>
    <d v="2022-08-27T00:00:00"/>
    <n v="4.8600000000000003"/>
    <n v="4.95"/>
    <n v="4.8600000000000003"/>
    <n v="4.95"/>
    <n v="4.95"/>
    <n v="4.9000000000000004"/>
    <n v="4.71"/>
    <s v="f"/>
    <n v="36"/>
    <n v="0"/>
    <n v="36"/>
    <n v="0"/>
    <n v="1.58"/>
  </r>
  <r>
    <n v="51409857"/>
    <s v="Modern Studio Minimal Living Maximum Lifestyle 204"/>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139999999999"/>
    <n v="-122.41806"/>
    <s v="Room in aparthotel"/>
    <s v="Private room"/>
    <n v="2"/>
    <s v="1 private bath"/>
    <n v="0"/>
    <n v="1"/>
    <s v="[&quot;Long term stays allowed&quot;, &quot;Oven&quot;, &quot;Microwave&quot;, &quot;Clothing storage&quot;, &quot;Toaster&quot;, &quot;Shower gel&quot;, &quot;Hangers&quot;, &quot;Lock on bedroom door&quot;, &quot;TV&quot;, &quot;Body soap&quot;, &quot;Dining table&quot;, &quot;Paid dryer \u2013 In building&quot;, &quot;Fire extinguisher&quot;, &quot;Paid washer \u2013 In building&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Crib&quot;, &quot;Private entrance&quot;, &quot;Dishwasher&quot;, &quot;Cooking basics&quot;, &quot;Hot water&quot;, &quot;Iron&quot;, &quot;Mini fridge&quot;, &quot;Hair dryer&quot;, &quot;Shampoo&quot;, &quot;Heating&quot;, &quot;Essentials&quot;, &quot;Carbon monoxide alarm&quot;]"/>
    <x v="111"/>
    <n v="4"/>
    <n v="90"/>
    <n v="1"/>
    <n v="4"/>
    <n v="1125"/>
    <n v="1125"/>
    <n v="3.9"/>
    <n v="1125"/>
    <s v="t"/>
    <n v="20"/>
    <n v="50"/>
    <n v="80"/>
    <n v="170"/>
    <d v="2022-09-07T00:00:00"/>
    <n v="15"/>
    <n v="13"/>
    <n v="0"/>
    <d v="2021-08-22T00:00:00"/>
    <d v="2022-05-20T00:00:00"/>
    <n v="4.8"/>
    <n v="5"/>
    <n v="4.93"/>
    <n v="4.93"/>
    <n v="5"/>
    <n v="4.93"/>
    <n v="4.87"/>
    <s v="f"/>
    <n v="36"/>
    <n v="0"/>
    <n v="36"/>
    <n v="0"/>
    <n v="1.18"/>
  </r>
  <r>
    <n v="51432250"/>
    <s v="The Elegant Edwardian! Walk to Golden Gate Park!"/>
    <s v="Welcome to our beloved family home. This 3 bed 2.5 bath corner property has an abundance of natural light &amp; original hardwood floors.  Enjoy comfortable living on the upper two floors (basement is separate).  Located only two blocks from Golden Gate Park, walk to the Rose Garden, DeYoung Museum, Japanese Tea Garden, Academy of Sciences &amp; Botanical Garden.  Easy access to major bus lines &amp; many neighborhood restaurants &amp; cafes, including those on Clement Street.  Plenty of street parking as well.&lt;br /&gt;&lt;br /&gt;&lt;b&gt;The space&lt;/b&gt;&lt;br /&gt;You'll enjoy comfortable living on 2 floors of this corner home.  Off either side of the entry foyer on the main level is a spacious formal living room and oak-paneled dining room, both of which have floor to ceiling windows and receive beautiful natural light throughout the day.  The main level also has a spacious family kitchen with island/peninsula, an office/den and half bathroom with toilet and sink.  The grand original staircase leads to an upper hall and "/>
    <d v="2016-01-29T00:00:00"/>
    <s v="within a few hours"/>
    <n v="1"/>
    <n v="0.91"/>
    <s v="t"/>
    <n v="2"/>
    <n v="5"/>
    <s v="['email', 'phone']"/>
    <s v="t"/>
    <s v="t"/>
    <x v="0"/>
    <x v="19"/>
    <n v="37.776699999999998"/>
    <n v="-122.47044"/>
    <s v="Entire home"/>
    <s v="Entire home/apt"/>
    <n v="7"/>
    <s v="2.5 baths"/>
    <n v="3"/>
    <n v="3"/>
    <s v="[&quot;Long term stays allowed&quot;, &quot;Clothing storage: closet and dresser&quot;, &quot;Oven&quot;, &quot;Microwave&quot;, &quot;Toaster&quot;, &quot;Shower gel&quot;, &quot;Hangers&quot;, &quot;Portable heater&quot;, &quot;TV&quot;, &quot;Body soap&quot;, &quot;Dining table&quot;, &quot;Piano&quot;, &quot;Radiant heating&quot;, &quot;Fire extinguisher&quot;, &quot;Washer&quot;, &quot;Freezer&quot;, &quot;Wifi&quot;, &quot;Extra pillows and blankets&quot;, &quot;Refrigerator&quot;, &quot;Bed linens&quot;, &quot;Cleaning products&quot;, &quot;Kitchen&quot;, &quot;Wine glasses&quot;, &quot;Nespresso machine&quot;, &quot;Free dryer \u2013 In unit&quot;, &quot;Hot water kettle&quot;, &quot;Smoke alarm&quot;, &quot;Coffee maker&quot;, &quot;Stove&quot;, &quot;Security cameras on property&quot;, &quot;Dishes and silverware&quot;, &quot;Conditioner&quot;, &quot;Dishwasher&quot;, &quot;Cooking basics&quot;, &quot;Hot water&quot;, &quot;Free street parking&quot;, &quot;Iron&quot;, &quot;Hair dryer&quot;, &quot;Shampoo&quot;, &quot;Bathtub&quot;, &quot;Portable fans&quot;, &quot;Essentials&quot;, &quot;Baking sheet&quot;, &quot;Carbon monoxide alarm&quot;]"/>
    <x v="228"/>
    <n v="3"/>
    <n v="30"/>
    <n v="3"/>
    <n v="3"/>
    <n v="30"/>
    <n v="30"/>
    <n v="3"/>
    <n v="30"/>
    <s v="t"/>
    <n v="0"/>
    <n v="0"/>
    <n v="0"/>
    <n v="0"/>
    <d v="2022-09-07T00:00:00"/>
    <n v="14"/>
    <n v="14"/>
    <n v="1"/>
    <d v="2021-10-10T00:00:00"/>
    <d v="2022-08-23T00:00:00"/>
    <n v="4.8600000000000003"/>
    <n v="5"/>
    <n v="5"/>
    <n v="5"/>
    <n v="5"/>
    <n v="4.8600000000000003"/>
    <n v="4.71"/>
    <s v="f"/>
    <n v="2"/>
    <n v="2"/>
    <n v="0"/>
    <n v="0"/>
    <n v="1.26"/>
  </r>
  <r>
    <n v="51433637"/>
    <s v="Modern Studio Minimal Living Maximum Lifestyle 304"/>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800000000002"/>
    <n v="-122.4198"/>
    <s v="Room in aparthotel"/>
    <s v="Private room"/>
    <n v="2"/>
    <s v="1 private bath"/>
    <n v="0"/>
    <n v="1"/>
    <s v="[&quot;Long term stays allowed&quot;, &quot;Oven&quot;, &quot;Microwave&quot;, &quot;Clothing storage&quot;, &quot;Toaster&quot;, &quot;Shower gel&quot;, &quot;Hangers&quot;, &quot;Lock on bedroom door&quot;, &quot;TV&quot;, &quot;Body soap&quot;, &quot;Dining table&quot;, &quot;Fire extinguisher&quot;, &quot;Paid washer \u2013 In building&quot;, &quot;Dryer&quot;, &quot;Freezer&quot;, &quot;Wifi&quot;, &quot;Extra pillows and blankets&quot;, &quot;Refrigerator&quot;, &quot;Bed linens&quot;, &quot;Lockbox&quot;, &quot;Kitchen&quot;, &quot;Dedicated workspace&quot;, &quot;Smoke alarm&quot;, &quot;Coffee maker&quot;, &quot;Stove&quot;, &quot;Security cameras on property&quot;, &quot;Conditioner&quot;, &quot;Crib&quot;, &quot;Private entrance&quot;, &quot;Dishwasher&quot;, &quot;Cooking basics&quot;, &quot;Hot water&quot;, &quot;Iron&quot;, &quot;Mini fridge&quot;, &quot;Hair dryer&quot;, &quot;Shampoo&quot;, &quot;Heating&quot;, &quot;Essentials&quot;, &quot;Carbon monoxide alarm&quot;]"/>
    <x v="39"/>
    <n v="4"/>
    <n v="90"/>
    <n v="1"/>
    <n v="4"/>
    <n v="1125"/>
    <n v="1125"/>
    <n v="4"/>
    <n v="1125"/>
    <s v="t"/>
    <n v="19"/>
    <n v="49"/>
    <n v="79"/>
    <n v="169"/>
    <d v="2022-09-07T00:00:00"/>
    <n v="23"/>
    <n v="19"/>
    <n v="0"/>
    <d v="2021-08-09T00:00:00"/>
    <d v="2022-05-19T00:00:00"/>
    <n v="4.78"/>
    <n v="4.87"/>
    <n v="4.91"/>
    <n v="4.91"/>
    <n v="4.91"/>
    <n v="4.78"/>
    <n v="4.78"/>
    <s v="f"/>
    <n v="36"/>
    <n v="0"/>
    <n v="36"/>
    <n v="0"/>
    <n v="1.75"/>
  </r>
  <r>
    <n v="51433945"/>
    <s v="Modern Studio Minimal Living Maximum Lifestyle 404"/>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89709999999999"/>
    <n v="-122.41876999999999"/>
    <s v="Room in aparthotel"/>
    <s v="Private room"/>
    <n v="2"/>
    <s v="1 private bath"/>
    <n v="0"/>
    <n v="1"/>
    <s v="[&quot;Long term stays allowed&quot;, &quot;Oven&quot;, &quot;Microwave&quot;, &quot;Clothing storage&quot;, &quot;Toaster&quot;, &quot;Shower gel&quot;, &quot;Hangers&quot;, &quot;Lock on bedroom door&quot;, &quot;TV&quot;, &quot;Body soap&quot;, &quot;Dining table&quot;, &quot;Fire extinguisher&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Crib&quot;, &quot;Private entrance&quot;, &quot;Dishwasher&quot;, &quot;Cooking basics&quot;, &quot;Hot water&quot;, &quot;Iron&quot;, &quot;Mini fridge&quot;, &quot;Hair dryer&quot;, &quot;Shampoo&quot;, &quot;Heating&quot;, &quot;Essentials&quot;, &quot;Carbon monoxide alarm&quot;]"/>
    <x v="13"/>
    <n v="4"/>
    <n v="90"/>
    <n v="1"/>
    <n v="4"/>
    <n v="1125"/>
    <n v="1125"/>
    <n v="3.9"/>
    <n v="1125"/>
    <s v="t"/>
    <n v="21"/>
    <n v="51"/>
    <n v="81"/>
    <n v="171"/>
    <d v="2022-09-07T00:00:00"/>
    <n v="18"/>
    <n v="17"/>
    <n v="2"/>
    <d v="2021-08-22T00:00:00"/>
    <d v="2022-08-22T00:00:00"/>
    <n v="4.8899999999999997"/>
    <n v="4.83"/>
    <n v="4.9400000000000004"/>
    <n v="4.9400000000000004"/>
    <n v="4.9400000000000004"/>
    <n v="4.67"/>
    <n v="4.5599999999999996"/>
    <s v="f"/>
    <n v="36"/>
    <n v="0"/>
    <n v="36"/>
    <n v="0"/>
    <n v="1.41"/>
  </r>
  <r>
    <n v="51438281"/>
    <s v="Modern Studio Minimal Living Maximum Lifestyle 405"/>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89560000000002"/>
    <n v="-122.41879"/>
    <s v="Room in aparthotel"/>
    <s v="Private room"/>
    <n v="2"/>
    <s v="1 private bath"/>
    <n v="0"/>
    <n v="1"/>
    <s v="[&quot;Long term stays allowed&quot;, &quot;Hangers&quot;, &quot;TV&quot;, &quot;Dryer&quot;, &quot;Washer&quot;, &quot;Wifi&quot;, &quot;Refrigerator&quot;, &quot;Lockbox&quot;, &quot;Kitchen&quot;, &quot;Dedicated workspace&quot;, &quot;Smoke alarm&quot;, &quot;Dishes and silverware&quot;, &quot;Security cameras on property&quot;, &quot;Private entrance&quot;, &quot;Cooking basics&quot;, &quot;Hot water&quot;, &quot;Iron&quot;, &quot;Hair dryer&quot;, &quot;Shampoo&quot;, &quot;Heating&quot;, &quot;Essentials&quot;, &quot;Carbon monoxide alarm&quot;]"/>
    <x v="360"/>
    <n v="4"/>
    <n v="90"/>
    <n v="1"/>
    <n v="4"/>
    <n v="1125"/>
    <n v="1125"/>
    <n v="3.9"/>
    <n v="1125"/>
    <s v="t"/>
    <n v="18"/>
    <n v="48"/>
    <n v="78"/>
    <n v="168"/>
    <d v="2022-09-07T00:00:00"/>
    <n v="16"/>
    <n v="13"/>
    <n v="3"/>
    <d v="2021-08-08T00:00:00"/>
    <d v="2022-09-02T00:00:00"/>
    <n v="4.8099999999999996"/>
    <n v="4.8099999999999996"/>
    <n v="4.88"/>
    <n v="4.88"/>
    <n v="4.75"/>
    <n v="4.6900000000000004"/>
    <n v="4.5599999999999996"/>
    <s v="f"/>
    <n v="36"/>
    <n v="0"/>
    <n v="36"/>
    <n v="0"/>
    <n v="1.21"/>
  </r>
  <r>
    <n v="51438517"/>
    <s v="Modern Studio Minimal Living Maximum Lifestyle 403"/>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339999999998"/>
    <n v="-122.41988000000001"/>
    <s v="Room in aparthotel"/>
    <s v="Private room"/>
    <n v="2"/>
    <s v="1 private bath"/>
    <n v="0"/>
    <n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360"/>
    <n v="4"/>
    <n v="90"/>
    <n v="1"/>
    <n v="4"/>
    <n v="1125"/>
    <n v="1125"/>
    <n v="3.9"/>
    <n v="1125"/>
    <s v="t"/>
    <n v="26"/>
    <n v="56"/>
    <n v="86"/>
    <n v="176"/>
    <d v="2022-09-07T00:00:00"/>
    <n v="7"/>
    <n v="4"/>
    <n v="0"/>
    <d v="2021-08-15T00:00:00"/>
    <d v="2022-05-04T00:00:00"/>
    <n v="4.8600000000000003"/>
    <n v="4.57"/>
    <n v="5"/>
    <n v="5"/>
    <n v="5"/>
    <n v="4.71"/>
    <n v="4.43"/>
    <s v="f"/>
    <n v="36"/>
    <n v="0"/>
    <n v="36"/>
    <n v="0"/>
    <n v="0.54"/>
  </r>
  <r>
    <n v="51438696"/>
    <s v="Modern Studio Minimal Living Maximum Lifestyle 401"/>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690000000003"/>
    <n v="-122.4194"/>
    <s v="Room in aparthotel"/>
    <s v="Private room"/>
    <n v="2"/>
    <s v="1 private bath"/>
    <n v="0"/>
    <n v="1"/>
    <s v="[&quot;Long term stays allowed&quot;, &quot;Hangers&quot;, &quot;TV&quot;, &quot;Dryer&quot;, &quot;Washer&quot;, &quot;Wifi&quot;, &quot;Refrigerator&quot;, &quot;Lockbox&quot;, &quot;Kitchen&quot;, &quot;Dedicated workspace&quot;, &quot;Coffee maker&quot;, &quot;Smoke alarm&quot;, &quot;Dishes and silverware&quot;, &quot;Security cameras on property&quot;, &quot;Crib&quot;, &quot;Private entrance&quot;, &quot;Cooking basics&quot;, &quot;Hot water&quot;, &quot;Iron&quot;, &quot;Hair dryer&quot;, &quot;Shampoo&quot;, &quot;Heating&quot;, &quot;Essentials&quot;, &quot;Carbon monoxide alarm&quot;]"/>
    <x v="134"/>
    <n v="4"/>
    <n v="90"/>
    <n v="1"/>
    <n v="4"/>
    <n v="1125"/>
    <n v="1125"/>
    <n v="3.9"/>
    <n v="1125"/>
    <s v="t"/>
    <n v="17"/>
    <n v="47"/>
    <n v="77"/>
    <n v="167"/>
    <d v="2022-09-07T00:00:00"/>
    <n v="8"/>
    <n v="4"/>
    <n v="1"/>
    <d v="2021-08-11T00:00:00"/>
    <d v="2022-09-04T00:00:00"/>
    <n v="4.75"/>
    <n v="4.88"/>
    <n v="5"/>
    <n v="4.75"/>
    <n v="5"/>
    <n v="4.88"/>
    <n v="4.88"/>
    <s v="f"/>
    <n v="36"/>
    <n v="0"/>
    <n v="36"/>
    <n v="0"/>
    <n v="0.61"/>
  </r>
  <r>
    <n v="51756252"/>
    <s v="Modern Studio Minimal Living Maximum Lifestyle 206"/>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0140000000001"/>
    <n v="-122.42028000000001"/>
    <s v="Room in aparthotel"/>
    <s v="Private room"/>
    <n v="1"/>
    <s v="1 private bath"/>
    <n v="0"/>
    <n v="1"/>
    <s v="[&quot;Long term stays allowed&quot;, &quot;Oven&quot;, &quot;Microwave&quot;, &quot;Clothing storage&quot;, &quot;Toaster&quot;, &quot;Shower gel&quot;, &quot;Hangers&quot;, &quot;Lock on bedroom door&quot;, &quot;TV&quot;, &quot;Body soap&quot;, &quot;Dining table&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x v="51"/>
    <n v="4"/>
    <n v="90"/>
    <n v="1"/>
    <n v="4"/>
    <n v="1125"/>
    <n v="1125"/>
    <n v="4"/>
    <n v="1125"/>
    <s v="t"/>
    <n v="25"/>
    <n v="55"/>
    <n v="85"/>
    <n v="175"/>
    <d v="2022-09-07T00:00:00"/>
    <n v="24"/>
    <n v="24"/>
    <n v="2"/>
    <d v="2021-09-12T00:00:00"/>
    <d v="2022-08-22T00:00:00"/>
    <n v="4.83"/>
    <n v="4.83"/>
    <n v="4.92"/>
    <n v="4.92"/>
    <n v="4.88"/>
    <n v="4.83"/>
    <n v="4.67"/>
    <s v="f"/>
    <n v="36"/>
    <n v="0"/>
    <n v="36"/>
    <n v="0"/>
    <n v="1.99"/>
  </r>
  <r>
    <n v="51756326"/>
    <s v="Modern Studio Minimal Living Maximum Lifestyle 207"/>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370000000001"/>
    <n v="-122.42009"/>
    <s v="Room in aparthotel"/>
    <s v="Private room"/>
    <n v="2"/>
    <s v="1 private bath"/>
    <n v="0"/>
    <n v="1"/>
    <s v="[&quot;Long term stays allowed&quot;, &quot;Hangers&quot;, &quot;Lock on bedroom door&quot;, &quot;TV&quot;, &quot;Dryer&quot;, &quot;Washer&quot;, &quot;Wifi&quot;, &quot;Refrigerator&quot;, &quot;Lockbox&quot;, &quot;Kitchen&quot;, &quot;Dedicated workspace&quot;, &quot;Smoke alarm&quot;, &quot;Dishes and silverware&quot;, &quot;Security cameras on property&quot;, &quot;Private entrance&quot;, &quot;Cooking basics&quot;, &quot;Hot water&quot;, &quot;Iron&quot;, &quot;Hair dryer&quot;, &quot;Shampoo&quot;, &quot;Heating&quot;, &quot;Essentials&quot;, &quot;Carbon monoxide alarm&quot;]"/>
    <x v="20"/>
    <n v="4"/>
    <n v="90"/>
    <n v="1"/>
    <n v="4"/>
    <n v="1125"/>
    <n v="1125"/>
    <n v="3.9"/>
    <n v="1125"/>
    <s v="t"/>
    <n v="19"/>
    <n v="49"/>
    <n v="79"/>
    <n v="169"/>
    <d v="2022-09-07T00:00:00"/>
    <n v="13"/>
    <n v="13"/>
    <n v="5"/>
    <d v="2021-09-10T00:00:00"/>
    <d v="2022-09-04T00:00:00"/>
    <n v="4.6900000000000004"/>
    <n v="4.7699999999999996"/>
    <n v="4.92"/>
    <n v="5"/>
    <n v="4.92"/>
    <n v="4.62"/>
    <n v="4.38"/>
    <s v="f"/>
    <n v="36"/>
    <n v="0"/>
    <n v="36"/>
    <n v="0"/>
    <n v="1.07"/>
  </r>
  <r>
    <n v="51764799"/>
    <s v="Modern Studio Minimal Living Maximum Lifestyle 309"/>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350000000001"/>
    <n v="-122.42008"/>
    <s v="Room in aparthotel"/>
    <s v="Private room"/>
    <n v="2"/>
    <s v="1 private bath"/>
    <n v="0"/>
    <n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360"/>
    <n v="4"/>
    <n v="90"/>
    <n v="1"/>
    <n v="4"/>
    <n v="1125"/>
    <n v="1125"/>
    <n v="3.9"/>
    <n v="1125"/>
    <s v="t"/>
    <n v="15"/>
    <n v="45"/>
    <n v="75"/>
    <n v="165"/>
    <d v="2022-09-07T00:00:00"/>
    <n v="12"/>
    <n v="12"/>
    <n v="2"/>
    <d v="2021-11-06T00:00:00"/>
    <d v="2022-08-20T00:00:00"/>
    <n v="4.83"/>
    <n v="4.92"/>
    <n v="5"/>
    <n v="5"/>
    <n v="5"/>
    <n v="4.92"/>
    <n v="4.58"/>
    <s v="f"/>
    <n v="36"/>
    <n v="0"/>
    <n v="36"/>
    <n v="0"/>
    <n v="1.18"/>
  </r>
  <r>
    <n v="51764941"/>
    <s v="Modern Studio Minimal Living Maximum Lifestyle 308"/>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89679999999997"/>
    <n v="-122.41891"/>
    <s v="Room in aparthotel"/>
    <s v="Private room"/>
    <n v="1"/>
    <s v="1 private bath"/>
    <n v="0"/>
    <n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76"/>
    <n v="4"/>
    <n v="90"/>
    <n v="1"/>
    <n v="4"/>
    <n v="1125"/>
    <n v="1125"/>
    <n v="3.9"/>
    <n v="1125"/>
    <s v="t"/>
    <n v="24"/>
    <n v="54"/>
    <n v="84"/>
    <n v="174"/>
    <d v="2022-09-07T00:00:00"/>
    <n v="5"/>
    <n v="4"/>
    <n v="1"/>
    <d v="2021-09-06T00:00:00"/>
    <d v="2022-08-22T00:00:00"/>
    <n v="4.4000000000000004"/>
    <n v="4.5999999999999996"/>
    <n v="5"/>
    <n v="5"/>
    <n v="4.8"/>
    <n v="5"/>
    <n v="4"/>
    <s v="f"/>
    <n v="36"/>
    <n v="0"/>
    <n v="36"/>
    <n v="0"/>
    <n v="0.41"/>
  </r>
  <r>
    <n v="51765398"/>
    <s v="Modern Studio Minimal Living Maximum Lifestyle 307"/>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690000000003"/>
    <n v="-122.41803"/>
    <s v="Room in aparthotel"/>
    <s v="Private room"/>
    <n v="2"/>
    <s v="1 private bath"/>
    <n v="0"/>
    <n v="1"/>
    <s v="[&quot;Long term stays allowed&quot;, &quot;Oven&quot;, &quot;Microwave&quot;, &quot;Clothing storage&quot;, &quot;Toaster&quot;, &quot;Shower gel&quot;, &quot;Hangers&quot;, &quot;Lock on bedroom door&quot;, &quot;TV&quot;, &quot;Body soap&quot;, &quot;Dining table&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x v="67"/>
    <n v="4"/>
    <n v="90"/>
    <n v="1"/>
    <n v="4"/>
    <n v="1125"/>
    <n v="1125"/>
    <n v="3.9"/>
    <n v="1125"/>
    <s v="t"/>
    <n v="6"/>
    <n v="36"/>
    <n v="66"/>
    <n v="156"/>
    <d v="2022-09-07T00:00:00"/>
    <n v="16"/>
    <n v="14"/>
    <n v="0"/>
    <d v="2021-09-03T00:00:00"/>
    <d v="2022-07-01T00:00:00"/>
    <n v="4.5"/>
    <n v="4.8099999999999996"/>
    <n v="4.5599999999999996"/>
    <n v="4.8099999999999996"/>
    <n v="4.88"/>
    <n v="4.6900000000000004"/>
    <n v="4.4400000000000004"/>
    <s v="f"/>
    <n v="36"/>
    <n v="0"/>
    <n v="36"/>
    <n v="0"/>
    <n v="1.3"/>
  </r>
  <r>
    <n v="51766004"/>
    <s v="Modern Studio Minimal Living Maximum Lifestyle 301"/>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89580000000001"/>
    <n v="-122.41844"/>
    <s v="Room in aparthotel"/>
    <s v="Private room"/>
    <n v="2"/>
    <s v="1 private bath"/>
    <n v="0"/>
    <n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Crib&quot;, &quot;Private entrance&quot;, &quot;Cooking basics&quot;, &quot;Hot water&quot;, &quot;Iron&quot;, &quot;Hair dryer&quot;, &quot;Shampoo&quot;, &quot;Heating&quot;, &quot;Essentials&quot;, &quot;Carbon monoxide alarm&quot;]"/>
    <x v="39"/>
    <n v="4"/>
    <n v="90"/>
    <n v="1"/>
    <n v="4"/>
    <n v="1125"/>
    <n v="1125"/>
    <n v="4"/>
    <n v="1125"/>
    <s v="t"/>
    <n v="23"/>
    <n v="53"/>
    <n v="83"/>
    <n v="173"/>
    <d v="2022-09-07T00:00:00"/>
    <n v="19"/>
    <n v="17"/>
    <n v="3"/>
    <d v="2021-08-29T00:00:00"/>
    <d v="2022-08-28T00:00:00"/>
    <n v="4.84"/>
    <n v="4.84"/>
    <n v="4.8899999999999997"/>
    <n v="4.8899999999999997"/>
    <n v="4.79"/>
    <n v="4.8899999999999997"/>
    <n v="4.68"/>
    <s v="f"/>
    <n v="36"/>
    <n v="0"/>
    <n v="36"/>
    <n v="0"/>
    <n v="1.52"/>
  </r>
  <r>
    <n v="51452051"/>
    <s v="Sunny 2 Bedrm in the Heart of the Marina District"/>
    <s v="This quiet 2 bedroom apartment is in the heart of the Marina District. One block from restaurants, bars and retail shops.  &lt;br /&gt;&lt;br /&gt;The apartment has two bedrooms, both with queen size beds which are in the back of the apartment.  One bathroom, large dining area, and seating area with lots of light from the front picture window.&lt;br /&gt;&lt;br /&gt;The kitchen has basic amenities to make a meal or a cup of coffee.  &lt;br /&gt;&lt;br /&gt;This is a great spot to land at the end of the day after exploring all that San Francisco has to offer.&lt;br /&gt;&lt;br /&gt;&lt;b&gt;The space&lt;/b&gt;&lt;br /&gt;Location, Location, Location!  We are located in the heart of the Marina District. Around the corner from the apartment are coffee shops, restaurants, bars and retail shops. &lt;br /&gt;&lt;br /&gt;The apartment has two spacious bedrooms, each has a queen size bed with plenty of closet space and storage.  We have a Smart TV (no cable) so you can log in with your own accounts to watch your favorite shows.  &lt;br /&gt;&lt;br /&gt;The kitchen has a refrigerato"/>
    <d v="2021-08-03T00:00:00"/>
    <s v="within an hour"/>
    <n v="1"/>
    <n v="0.97"/>
    <s v="f"/>
    <n v="1"/>
    <n v="1"/>
    <s v="['email', 'phone']"/>
    <s v="t"/>
    <s v="t"/>
    <x v="0"/>
    <x v="3"/>
    <n v="37.802039999999998"/>
    <n v="-122.43944"/>
    <s v="Entire rental unit"/>
    <s v="Entire home/apt"/>
    <n v="4"/>
    <s v="1 bath"/>
    <n v="2"/>
    <n v="2"/>
    <s v="[&quot;Long term stays allowed&quot;, &quot;Oven&quot;, &quot;Microwave&quot;, &quot;Clothing storage&quot;, &quot;Shower gel&quot;, &quot;Hangers&quot;, &quot;TV&quot;, &quot;First aid kit&quot;, &quot;Fire extinguisher&quot;, &quot;Keypad&quot;, &quot;Wifi&quot;, &quot;Refrigerator&quot;, &quot;Bed linens&quot;, &quot;Kitchen&quot;, &quot;Smoke alarm&quot;, &quot;Coffee maker&quot;, &quot;Backyard&quot;, &quot;Stove&quot;, &quot;Security cameras on property&quot;, &quot;Dishes and silverware&quot;, &quot;Pack \u2019n play/Travel crib&quot;, &quot;Conditioner&quot;, &quot;Cooking basics&quot;, &quot;Hot water&quot;, &quot;Iron&quot;, &quot;Hair dryer&quot;, &quot;Shampoo&quot;, &quot;Heating&quot;, &quot;Essentials&quot;, &quot;Carbon monoxide alarm&quot;]"/>
    <x v="419"/>
    <n v="2"/>
    <n v="90"/>
    <n v="2"/>
    <n v="2"/>
    <n v="90"/>
    <n v="90"/>
    <n v="2"/>
    <n v="90"/>
    <s v="t"/>
    <n v="0"/>
    <n v="0"/>
    <n v="0"/>
    <n v="0"/>
    <d v="2022-09-07T00:00:00"/>
    <n v="22"/>
    <n v="18"/>
    <n v="1"/>
    <d v="2021-08-20T00:00:00"/>
    <d v="2022-08-08T00:00:00"/>
    <n v="4.55"/>
    <n v="4.7699999999999996"/>
    <n v="4.8600000000000003"/>
    <n v="4.8600000000000003"/>
    <n v="4.7699999999999996"/>
    <n v="4.91"/>
    <n v="4.55"/>
    <s v="f"/>
    <n v="1"/>
    <n v="1"/>
    <n v="0"/>
    <n v="0"/>
    <n v="1.72"/>
  </r>
  <r>
    <n v="51025594"/>
    <s v="Spacious 1 Bed/1 Bath with a View of Sutro Tower"/>
    <s v="Relax at this peaceful place to stay, atop Corona Heights district, you'll enjoy a great view of San Francisco in a spacious 1 bedroom, 1 bath unit.&lt;br /&gt;&lt;br /&gt;&lt;b&gt;The space&lt;/b&gt;&lt;br /&gt;Fantastic view from the sunroom that overlooks a green valley.  You can see across the bay on a good day, and are directly across from twin peaks.  We are directly across from a park, and about 7-10 walk to the Castro (along with the Castro muni stop).  &lt;br /&gt;&lt;br /&gt;The park next door offers a fantastic view of the city, and is about a 4 minute walk from the front door.  On many days you can see fog pouring over twin peaks into the valley from the sunroom, and see a completely clear blue sky above you and from the front of the house.&lt;br /&gt;&lt;br /&gt;&lt;b&gt;Guest access&lt;/b&gt;&lt;br /&gt;You will have access to our whole apartment with the exception of the 2nd &amp; 3rd locked bedrooms.&lt;br /&gt;&lt;br /&gt;&lt;b&gt;Other things to note&lt;/b&gt;&lt;br /&gt;There are about 2 flights of stairs (30 stairs) to the apartment.&lt;br /&gt;&lt;br /&gt;The apartment is at the t"/>
    <d v="2021-07-13T00:00:00"/>
    <s v="within an hour"/>
    <n v="1"/>
    <n v="0.94"/>
    <s v="t"/>
    <n v="1"/>
    <n v="1"/>
    <s v="['phone']"/>
    <s v="t"/>
    <s v="t"/>
    <x v="0"/>
    <x v="22"/>
    <n v="37.763530000000003"/>
    <n v="-122.43942"/>
    <s v="Entire condo"/>
    <s v="Entire home/apt"/>
    <n v="2"/>
    <s v="1 bath"/>
    <n v="1"/>
    <n v="1"/>
    <s v="[&quot;Usually Pantene but not always shampoo&quot;, &quot;Long term stays allowed&quot;, &quot;Oven&quot;, &quot;Microwave&quot;, &quot;High chair&quot;, &quot;Hangers&quot;, &quot;Portable heater&quot;, &quot;TV&quot;, &quot;First aid kit&quot;, &quot;Fire extinguisher&quot;, &quot;Dryer&quot;, &quot;Washer&quot;, &quot;Central heating&quot;, &quot;Wifi&quot;, &quot;Extra pillows and blankets&quot;, &quot;Refrigerator&quot;, &quot;Bed linens&quot;, &quot;Lockbox&quot;, &quot;Kitchen&quot;, &quot;Free driveway parking on premises \u2013 1 space&quot;, &quot;Dedicated workspace&quot;, &quot;Smoke alarm&quot;, &quot;Coffee maker&quot;, &quot;Stove&quot;, &quot;Dishes and silverware&quot;, &quot;Pack \u2019n play/Travel crib&quot;, &quot;Dishwasher&quot;, &quot;Cooking basics&quot;, &quot;Hot water&quot;, &quot;Free street parking&quot;, &quot;Iron&quot;, &quot;Hair dryer&quot;, &quot;Bathtub&quot;, &quot;Essentials&quot;, &quot;Carbon monoxide alarm&quot;]"/>
    <x v="444"/>
    <n v="2"/>
    <n v="29"/>
    <n v="2"/>
    <n v="2"/>
    <n v="29"/>
    <n v="29"/>
    <n v="2"/>
    <n v="29"/>
    <s v="t"/>
    <n v="0"/>
    <n v="0"/>
    <n v="0"/>
    <n v="0"/>
    <d v="2022-09-07T00:00:00"/>
    <n v="15"/>
    <n v="7"/>
    <n v="0"/>
    <d v="2021-07-21T00:00:00"/>
    <d v="2022-08-03T00:00:00"/>
    <n v="4.87"/>
    <n v="4.8"/>
    <n v="4.93"/>
    <n v="4.7300000000000004"/>
    <n v="4.93"/>
    <n v="5"/>
    <n v="4.7300000000000004"/>
    <s v="f"/>
    <n v="1"/>
    <n v="1"/>
    <n v="0"/>
    <n v="0"/>
    <n v="1.0900000000000001"/>
  </r>
  <r>
    <n v="51452654"/>
    <s v="Modern Hilltop Studio w/ Private Entry and Garden"/>
    <s v="Welcome to our newly renovated private-entry master suite nestled atop a hill in Bernal Heights. Your suite transitions to the garden through the airy French doors. Enjoy private keyless entry, the luxury bathroom, large backyard, a kitchenette, and a working space. Unlimited free street parking.&lt;br /&gt;Located on a quiet street: 10-min walk to Bernal Heights Park (Pano SF view!), and fantastic restaurants on Cortland Ave. Easy access to highway: 15 mins to downtown or SFO; 10 mins to Mission.&lt;br /&gt;&lt;br /&gt;&lt;b&gt;The space&lt;/b&gt;&lt;br /&gt;This studio is fully renovated with a private entry and a private backyard space.  The suite is in the backside of the house facing the backyard, on the first floor. &lt;br /&gt;&lt;br /&gt;The studio features a very comfortable queen size bed with fine linen, luxurious Jack &amp; Jill bathroom, a kitchenette, dining/ WFH area, a walk-in closet with extra working desk and outdoor lounge areas.&lt;br /&gt;&lt;br /&gt;The living area features a comfortable 72'' sofa and smart TV.&lt;br /&gt;&lt;br /&gt;The "/>
    <d v="2013-04-11T00:00:00"/>
    <s v="within an hour"/>
    <n v="1"/>
    <n v="0.98"/>
    <s v="t"/>
    <n v="1"/>
    <n v="1"/>
    <s v="['email', 'phone']"/>
    <s v="t"/>
    <s v="t"/>
    <x v="0"/>
    <x v="1"/>
    <n v="37.739240000000002"/>
    <n v="-122.41146000000001"/>
    <s v="Entire guest suite"/>
    <s v="Entire home/apt"/>
    <n v="2"/>
    <s v="1 bath"/>
    <n v="0"/>
    <n v="1"/>
    <s v="[&quot;Private patio or balcony&quot;, &quot;Microwave&quot;, &quot;Toaster&quot;, &quot;Shower gel&quot;, &quot;Hangers&quot;, &quot;Body soap&quot;, &quot;Drying rack for clothing&quot;, &quot;Dining table&quot;, &quot;43\&quot; HDTV&quot;, &quot;First aid kit&quot;, &quot;Laundromat nearby&quot;, &quot;Fire extinguisher&quot;, &quot;Keypad&quot;, &quot;Central heating&quot;, &quot;Wifi&quot;, &quot;Single level home&quot;, &quot;Extra pillows and blankets&quot;, &quot;Bed linens&quot;, &quot;Cleaning products&quot;, &quot;Wine glasses&quot;, &quot;Luggage dropoff allowed&quot;, &quot;Dedicated workspace&quot;, &quot;Hot water kettle&quot;, &quot;Smoke alarm&quot;, &quot;Coffee maker&quot;, &quot;Security cameras on property&quot;, &quot;Dishes and silverware&quot;, &quot;Conditioner&quot;, &quot;Private entrance&quot;, &quot;Clothing storage: walk-in closet&quot;, &quot;Hot water&quot;, &quot;Free street parking&quot;, &quot;Outdoor furniture&quot;, &quot;Iron&quot;, &quot;Mini fridge&quot;, &quot;Hair dryer&quot;, &quot;Shampoo&quot;, &quot;Bathtub&quot;, &quot;Private fenced garden or backyard&quot;, &quot;Essentials&quot;]"/>
    <x v="160"/>
    <n v="1"/>
    <n v="20"/>
    <n v="1"/>
    <n v="1"/>
    <n v="1125"/>
    <n v="1125"/>
    <n v="1"/>
    <n v="1125"/>
    <s v="t"/>
    <n v="2"/>
    <n v="18"/>
    <n v="48"/>
    <n v="138"/>
    <d v="2022-09-07T00:00:00"/>
    <n v="63"/>
    <n v="63"/>
    <n v="9"/>
    <d v="2022-01-17T00:00:00"/>
    <d v="2022-09-02T00:00:00"/>
    <n v="4.97"/>
    <n v="4.9800000000000004"/>
    <n v="5"/>
    <n v="5"/>
    <n v="5"/>
    <n v="4.87"/>
    <n v="4.75"/>
    <s v="f"/>
    <n v="1"/>
    <n v="1"/>
    <n v="0"/>
    <n v="0"/>
    <n v="8.08"/>
  </r>
  <r>
    <n v="51027324"/>
    <s v="Cozy bedroom in the Mission ‚Äî 24th Street BART"/>
    <s v="This room is peaceful and cozy with access to the Mission, Noe, and Bernal neighborhoods, as well as the rest of the city via the BART, rideshare, and city bikes.&lt;br /&gt;&lt;br /&gt;&lt;b&gt;The space&lt;/b&gt;&lt;br /&gt;The room is economical but comfortable and well-appointed. Comes with space to store and hang clothes, a desk, and a chair. Perfect for one person or a couple who want to spend time out and about in the city and have a cozy place to sleep at night.&lt;br /&gt;&lt;br /&gt;&lt;b&gt;Guest access&lt;/b&gt;&lt;br /&gt;Guests have full access to a large kitchen, the bathroom, living room, the back patio, and an artist drawing and painting studio and materials. There is street parking within a block or two.&lt;br /&gt;&lt;br /&gt;&lt;b&gt;License number&lt;/b&gt;&lt;br /&gt;pending"/>
    <d v="2011-06-15T00:00:00"/>
    <s v="within an hour"/>
    <n v="1"/>
    <n v="0.98"/>
    <s v="f"/>
    <n v="2"/>
    <n v="4"/>
    <s v="['email', 'phone']"/>
    <s v="t"/>
    <s v="t"/>
    <x v="0"/>
    <x v="1"/>
    <n v="37.747149999999998"/>
    <n v="-122.42095999999999"/>
    <s v="Private room in condo"/>
    <s v="Private room"/>
    <n v="2"/>
    <s v="1 shared bath"/>
    <n v="1"/>
    <n v="1"/>
    <s v="[&quot;Shared patio or balcony&quot;, &quot;Long term stays allowed&quot;, &quot;Oven&quot;, &quot;Barbecue utensils&quot;, &quot;Microwave&quot;, &quot;Board games&quot;, &quot;Pour-over coffee&quot;, &quot;Clothing storage&quot;, &quot;Toaster&quot;, &quot;Body soap&quot;, &quot;Outdoor dining area&quot;, &quot;Dining table&quot;, &quot;BBQ grill&quot;, &quot;Room-darkening shades&quot;, &quot;Piano&quot;, &quot;First aid kit&quot;, &quot;Laundromat nearby&quot;, &quot;Fire extinguisher&quot;, &quot;Dryer&quot;, &quot;Washer&quot;, &quot;Heating&quot;, &quot;Freezer&quot;, &quot;Shared fenced garden or backyard&quot;, &quot;Single level home&quot;, &quot;Extra pillows and blankets&quot;, &quot;Refrigerator&quot;, &quot;Bed linens&quot;, &quot;Rice maker&quot;, &quot;Lockbox&quot;, &quot;Cleaning products&quot;, &quot;Kitchen&quot;, &quot;Luggage dropoff allowed&quot;, &quot;Dedicated workspace&quot;, &quot;Hot water kettle&quot;, &quot;Fire pit&quot;, &quot;Smoke alarm&quot;, &quot;Coffee maker&quot;, &quot;Stove&quot;, &quot;Dishes and silverware&quot;, &quot;Conditioner&quot;, &quot;Bikes&quot;, &quot;Dishwasher&quot;, &quot;Cooking basics&quot;, &quot;Hot water&quot;, &quot;Free street parking&quot;, &quot;Wifi \u2013 41 Mbps&quot;, &quot;Outdoor furniture&quot;, &quot;Hair dryer&quot;, &quot;Shampoo&quot;, &quot;Bathtub&quot;, &quot;Portable fans&quot;, &quot;Essentials&quot;, &quot;Baking sheet&quot;, &quot;Carbon monoxide alarm&quot;]"/>
    <x v="308"/>
    <n v="3"/>
    <n v="28"/>
    <n v="3"/>
    <n v="3"/>
    <n v="1125"/>
    <n v="1125"/>
    <n v="3"/>
    <n v="1125"/>
    <s v="t"/>
    <n v="9"/>
    <n v="29"/>
    <n v="59"/>
    <n v="59"/>
    <d v="2022-09-07T00:00:00"/>
    <n v="42"/>
    <n v="34"/>
    <n v="2"/>
    <d v="2021-08-01T00:00:00"/>
    <d v="2022-09-03T00:00:00"/>
    <n v="4.74"/>
    <n v="4.83"/>
    <n v="4.4800000000000004"/>
    <n v="4.9800000000000004"/>
    <n v="4.88"/>
    <n v="4.83"/>
    <n v="4.71"/>
    <s v="f"/>
    <n v="2"/>
    <n v="0"/>
    <n v="2"/>
    <n v="0"/>
    <n v="3.13"/>
  </r>
  <r>
    <n v="51888815"/>
    <s v="Artfully Designed  3 Bed/2 Bath Home"/>
    <s v="Beautiful and eclectic house in Bernal Hill with lots of character, back yard, parking and laundry.&lt;br /&gt;&lt;br /&gt;&lt;b&gt;The space&lt;/b&gt;&lt;br /&gt;3 Bedrooms, 2 Baths, Sleeps 6, Chef's Kitchen, Garage, Pet Ok, Secure Backyard&lt;br /&gt;Bedroom 1 top floor- queen bed, pillow top mattress, closet, double french doors that open up to small outside deck overlooking back garden&lt;br /&gt;&lt;br /&gt;Bedroom 2- main floor- queen bed&lt;br /&gt;&lt;br /&gt;Bedroom 3 main floor - front sitting room w/ deluxe one touch sleeper sofa that doubles as queen bed w/ memory foam mattress, pillow top &amp; double pocket doors that open into living room&lt;br /&gt;&lt;br /&gt;Bathroom 1- top floor-beautifully tiled bathroom, rainfall shower head w/ seat that double as wet sauna, heated floors, separate toilet w/ pocket door.&lt;br /&gt;&lt;br /&gt;Bathroom 2- main floor- full sized bath tub w/ shower&lt;br /&gt;&lt;br /&gt;Large fully stocked chef's kitchen with butcher block counter tops, oversized sink, vegetable sink, walk in pantry, dishwasher, kitchen opens into back sitting roo"/>
    <d v="2021-08-26T00:00:00"/>
    <s v="within an hour"/>
    <n v="1"/>
    <n v="0.96"/>
    <s v="t"/>
    <n v="1"/>
    <n v="1"/>
    <s v="['email', 'phone']"/>
    <s v="t"/>
    <s v="t"/>
    <x v="0"/>
    <x v="1"/>
    <n v="37.73912"/>
    <n v="-122.41952000000001"/>
    <s v="Entire home"/>
    <s v="Entire home/apt"/>
    <n v="6"/>
    <s v="2 baths"/>
    <n v="3"/>
    <n v="3"/>
    <s v="[&quot;Long term stays allowed&quot;, &quot;Oven&quot;, &quot;Microwave&quot;, &quot;Hangers&quot;, &quot;TV&quot;, &quot;First aid kit&quot;, &quot;Fire extinguisher&quot;, &quot;Dryer&quot;, &quot;Washer&quot;, &quot;Heating&quot;, &quot;Wifi&quot;, &quot;Refrigerator&quot;, &quot;Bed linens&quot;, &quot;Kitchen&quot;, &quot;Dedicated workspace&quot;, &quot;Free residential garage on premises \u2013 1 space&quot;, &quot;Coffee maker&quot;, &quot;Smoke alarm&quot;, &quot;Backyard&quot;, &quot;Stove&quot;, &quot;Dishes and silverware&quot;, &quot;Private entrance&quot;, &quot;Dishwasher&quot;, &quot;Cooking basics&quot;, &quot;Patio or balcony&quot;, &quot;Hot water&quot;, &quot;Free street parking&quot;, &quot;Iron&quot;, &quot;Hair dryer&quot;, &quot;Shampoo&quot;, &quot;Bathtub&quot;, &quot;Essentials&quot;, &quot;Carbon monoxide alarm&quot;]"/>
    <x v="492"/>
    <n v="5"/>
    <n v="120"/>
    <n v="5"/>
    <n v="5"/>
    <n v="1125"/>
    <n v="1125"/>
    <n v="5"/>
    <n v="1125"/>
    <s v="t"/>
    <n v="0"/>
    <n v="0"/>
    <n v="0"/>
    <n v="0"/>
    <d v="2022-09-07T00:00:00"/>
    <n v="26"/>
    <n v="26"/>
    <n v="2"/>
    <d v="2021-11-15T00:00:00"/>
    <d v="2022-08-23T00:00:00"/>
    <n v="4.96"/>
    <n v="4.96"/>
    <n v="4.92"/>
    <n v="5"/>
    <n v="4.92"/>
    <n v="4.96"/>
    <n v="4.88"/>
    <s v="f"/>
    <n v="1"/>
    <n v="1"/>
    <n v="0"/>
    <n v="0"/>
    <n v="2.63"/>
  </r>
  <r>
    <n v="51453486"/>
    <s v="North beach apt"/>
    <s v="The apt is in the heart of North Beach, close to Coit Tower, Lombard (crooked) Street, Fisherman Wharf and downtown, making it easy to plan your visit of San Francisco.&lt;br /&gt;&lt;br /&gt;&lt;b&gt;The space&lt;/b&gt;&lt;br /&gt;The apt has a live-in kitchen with table,  Bertazzoni stove and fridge.  To the side there is a living room with view of the garden.  There are 1.5 bathrooms, with a rain shower over bath.   The first bedroom has a queen size bed and a twin size loft and view of the garden patio.   The second bedroom has a queen size bed and opens to a living/office/3rd bedroom with a sofa bed.&lt;br /&gt;&lt;br /&gt;&lt;b&gt;Guest access&lt;/b&gt;&lt;br /&gt;North Beach is a walker paradise, you can walk to all the amenities of downtown.&lt;br /&gt;&lt;br /&gt;&lt;b&gt;License number&lt;/b&gt;&lt;br /&gt;2021-005689STR"/>
    <d v="2021-08-03T00:00:00"/>
    <s v="within a day"/>
    <n v="0.9"/>
    <n v="0.82"/>
    <s v="t"/>
    <n v="1"/>
    <n v="1"/>
    <s v="['phone']"/>
    <s v="t"/>
    <s v="f"/>
    <x v="0"/>
    <x v="17"/>
    <n v="37.804589999999997"/>
    <n v="-122.41200000000001"/>
    <s v="Entire condo"/>
    <s v="Entire home/apt"/>
    <n v="6"/>
    <s v="1.5 baths"/>
    <n v="2"/>
    <n v="4"/>
    <s v="[&quot;Private patio or balcony&quot;, &quot;Bertazzoni refrigerator&quot;, &quot;Toaster&quot;, &quot;Hangers&quot;, &quot;Bertazzoni stainless steel oven&quot;, &quot;TV&quot;, &quot;Outdoor dining area&quot;, &quot;BBQ grill&quot;, &quot;Indoor fireplace&quot;, &quot;Fire extinguisher&quot;, &quot;Dryer&quot;, &quot;Washer&quot;, &quot;Private garden or backyard&quot;, &quot;Freezer&quot;, &quot;Wifi&quot;, &quot;Extra pillows and blankets&quot;, &quot;Bed linens&quot;, &quot;Kitchen&quot;, &quot;Wine glasses&quot;, &quot;Luggage dropoff allowed&quot;, &quot;Dedicated workspace&quot;, &quot;Smoke alarm&quot;, &quot;Free residential garage on premises&quot;, &quot;Dishes and silverware&quot;, &quot;Private entrance&quot;, &quot;Dishwasher&quot;, &quot;Cooking basics&quot;, &quot;Hot water&quot;, &quot;Bathtub&quot;, &quot;Outdoor furniture&quot;, &quot;Hair dryer&quot;, &quot;Shampoo&quot;, &quot;Heating&quot;, &quot;Essentials&quot;, &quot;Carbon monoxide alarm&quot;]"/>
    <x v="275"/>
    <n v="2"/>
    <n v="20"/>
    <n v="2"/>
    <n v="2"/>
    <n v="20"/>
    <n v="20"/>
    <n v="2"/>
    <n v="20"/>
    <s v="t"/>
    <n v="18"/>
    <n v="44"/>
    <n v="74"/>
    <n v="349"/>
    <d v="2022-09-07T00:00:00"/>
    <n v="16"/>
    <n v="15"/>
    <n v="1"/>
    <d v="2021-08-22T00:00:00"/>
    <d v="2022-08-10T00:00:00"/>
    <n v="5"/>
    <n v="5"/>
    <n v="4.9400000000000004"/>
    <n v="5"/>
    <n v="5"/>
    <n v="5"/>
    <n v="4.8099999999999996"/>
    <s v="f"/>
    <n v="1"/>
    <n v="1"/>
    <n v="0"/>
    <n v="0"/>
    <n v="1.26"/>
  </r>
  <r>
    <n v="51473651"/>
    <s v="Palm Trees private room near Ocean Beach Zoo GGPK"/>
    <s v="Super clean palm tree theme bedroom w/your own privacy entrance.&lt;br /&gt;‚òÖ High quality sheets, pillows and comforter&lt;br /&gt;‚òÖLuxurious, comfortable Tempur-Pedic 12‚ÄùHybrid Mattress&lt;br /&gt;‚òÖ High speed WIFI‚Ä¶.will sure to impress you! shared walk-in rain shower bathroom, refrigerator, Microwave &amp; coffee maker. &lt;br /&gt;-Short walks to coffee shops, restaurants,supermarket. Wine bar,Ocean Beach, 5 mins drive to Zoo or Golden Gate Park,EZ street parking is available.&lt;br /&gt;‚úÖ This room For 1 person Only! Ô∏è &lt;br /&gt;‚ùóÔ∏èWill ask Extra guest  leave!&lt;br /&gt;&lt;br /&gt;&lt;b&gt;The space&lt;/b&gt;&lt;br /&gt;Tempur-Pedic Medium-Hybrid 12‚ÄùMattress super comfortable;&lt;br /&gt;Quiet and safest area, &lt;br /&gt;Easy parking, easy get to freeway to anywhere; &lt;br /&gt;You can hear the birds chirping in the morning; enjoy coffee in the back yard; &lt;br /&gt;And much more!&lt;br /&gt;&lt;br /&gt;I'm sure you won't regret choosing our home&lt;br /&gt;&lt;br /&gt;&lt;b&gt;Guest access&lt;/b&gt;&lt;br /&gt;Bed room, bathroom, living room, backyard&lt;br /&gt;&lt;br /&gt;&lt;b&gt;Other things to note&lt;/b&gt;&lt;br /&gt;No any kinds"/>
    <d v="2018-05-16T00:00:00"/>
    <s v="within an hour"/>
    <n v="1"/>
    <n v="1"/>
    <s v="t"/>
    <n v="6"/>
    <n v="17"/>
    <s v="['email', 'phone']"/>
    <s v="t"/>
    <s v="t"/>
    <x v="0"/>
    <x v="25"/>
    <n v="37.746189999999999"/>
    <n v="-122.50609"/>
    <s v="Private room in home"/>
    <s v="Private room"/>
    <n v="1"/>
    <s v="1 shared bath"/>
    <n v="1"/>
    <n v="1"/>
    <s v="[&quot;Shared patio or balcony&quot;, &quot;Long term stays allowed&quot;, &quot;Free parking on premises&quot;, &quot;Microwave&quot;, &quot;Clothing storage&quot;, &quot;Shower gel&quot;, &quot;Hangers&quot;, &quot;Lock on bedroom door&quot;, &quot;TV&quot;, &quot;Body soap&quot;, &quot;Dining table&quot;, &quot;Room-darkening shades&quot;, &quot;First aid kit&quot;, &quot;Fast wifi \u2013 566 Mbps&quot;, &quot;Children\u2019s books and toys&quot;, &quot;Fire extinguisher&quot;, &quot;Keypad&quot;, &quot;Dryer&quot;, &quot;Washer&quot;, &quot;Shared fenced garden or backyard&quot;, &quot;Extra pillows and blankets&quot;, &quot;Refrigerator&quot;, &quot;Bed linens&quot;, &quot;Cleaning products&quot;, &quot;Wine glasses&quot;, &quot;Luggage dropoff allowed&quot;, &quot;Dedicated workspace&quot;, &quot;Smoke alarm&quot;, &quot;Coffee maker&quot;, &quot;Conditioner&quot;, &quot;Keurig coffee machine&quot;, &quot;Private entrance&quot;, &quot;Cooking basics&quot;, &quot;Hot water&quot;, &quot;Free street parking&quot;, &quot;Outdoor furniture&quot;, &quot;Iron&quot;, &quot;Mini fridge&quot;, &quot;Hair dryer&quot;, &quot;Shampoo&quot;, &quot;Heating&quot;, &quot;Essentials&quot;, &quot;Carbon monoxide alarm&quot;]"/>
    <x v="319"/>
    <n v="1"/>
    <n v="28"/>
    <n v="1"/>
    <n v="1"/>
    <n v="28"/>
    <n v="28"/>
    <n v="1"/>
    <n v="28"/>
    <s v="t"/>
    <n v="1"/>
    <n v="14"/>
    <n v="39"/>
    <n v="121"/>
    <d v="2022-09-07T00:00:00"/>
    <n v="82"/>
    <n v="79"/>
    <n v="8"/>
    <d v="2021-08-25T00:00:00"/>
    <d v="2022-09-05T00:00:00"/>
    <n v="4.99"/>
    <n v="4.99"/>
    <n v="4.99"/>
    <n v="5"/>
    <n v="4.9800000000000004"/>
    <n v="4.88"/>
    <n v="4.96"/>
    <s v="f"/>
    <n v="6"/>
    <n v="0"/>
    <n v="6"/>
    <n v="0"/>
    <n v="6.49"/>
  </r>
  <r>
    <n v="51894028"/>
    <s v="Golden Gate Park  Oasis"/>
    <s v="Spacious and clean  2 bed 1 bath condo with sunroom and patio. The sunroom fills the flat with natural light and warmth. Come home to a quiet, clean and relaxing oasis after exploring the city.  TV, records, books, games available for entertainment. &lt;br /&gt;&lt;br /&gt;Five minute walk to Golden Gate Park's most beautiful attractions including the Japanese Tea Garden, De Young Museum,  Academy of Sciences, Botanical Garden and Stow Lake. Public transportation is easily accessible to explore all of San Francisco!&lt;br /&gt;&lt;br /&gt;&lt;b&gt;The space&lt;/b&gt;&lt;br /&gt;This space is perfect for travelers who enjoy nature and a quiet space in a busy city.  We furnished the condo thoughtfully to maximize the space and living experience. &lt;br /&gt;&lt;br /&gt;The condo can accommodate up to 4 guests comfortably. The king sized bed comes with an adjustable base to help you relax in the evening. The bathroom is equipped with a heated Toto toilet seat. Enjoy a record while you eat in the dinning room! There are also games in the dini"/>
    <d v="2013-05-27T00:00:00"/>
    <s v="within a few hours"/>
    <n v="1"/>
    <n v="0.71"/>
    <s v="f"/>
    <n v="3"/>
    <n v="6"/>
    <s v="['phone']"/>
    <s v="t"/>
    <s v="t"/>
    <x v="0"/>
    <x v="19"/>
    <n v="37.774889999999999"/>
    <n v="-122.47265"/>
    <s v="Entire condo"/>
    <s v="Entire home/apt"/>
    <n v="4"/>
    <s v="1 bath"/>
    <n v="2"/>
    <n v="2"/>
    <s v="[&quot;Wifi&quot;, &quot;Private entrance&quot;, &quot;Breakfast&quot;, &quot;First aid kit&quot;, &quot;Cooking basics&quot;, &quot;Lockbox&quot;, &quot;Kitchen&quot;, &quot;Free parking on premises&quot;, &quot;Fire extinguisher&quot;, &quot;Iron&quot;, &quot;Dedicated workspace&quot;, &quot;Hair dryer&quot;, &quot;Shampoo&quot;, &quot;Heating&quot;, &quot;Smoke alarm&quot;, &quot;Essentials&quot;, &quot;TV&quot;, &quot;Carbon monoxide alarm&quot;]"/>
    <x v="493"/>
    <n v="2"/>
    <n v="12"/>
    <n v="2"/>
    <n v="2"/>
    <n v="12"/>
    <n v="12"/>
    <n v="2"/>
    <n v="12"/>
    <s v="t"/>
    <n v="0"/>
    <n v="0"/>
    <n v="0"/>
    <n v="0"/>
    <d v="2022-09-07T00:00:00"/>
    <n v="3"/>
    <n v="3"/>
    <n v="0"/>
    <d v="2021-09-21T00:00:00"/>
    <d v="2021-10-03T00:00:00"/>
    <n v="5"/>
    <n v="5"/>
    <n v="5"/>
    <n v="5"/>
    <n v="5"/>
    <n v="5"/>
    <n v="4.67"/>
    <s v="f"/>
    <n v="3"/>
    <n v="1"/>
    <n v="2"/>
    <n v="0"/>
    <n v="0.26"/>
  </r>
  <r>
    <n v="51787922"/>
    <s v="Centrally Located Studio in San Francisco"/>
    <s v="Enjoy easy access to everything from this perfectly located home base.  The studio has all new furniture with a queen size bed, full kitchen w/ dishwasher, dining, desk and sofa with television.&lt;br /&gt;&lt;br /&gt;&lt;b&gt;The space&lt;/b&gt;&lt;br /&gt;The studio is located on the top floor of a multi-unit building.  It is a secure building with locked gates/doors.  Once inside the studio, there is a queen size bed, a desk and chair, full bathroom with a shower (no bathtub), full kitchen with cooking utensils, pots/pans, dishes, coffeemaker, microwave, full size refrigerator and stove/oven. &lt;br /&gt;&lt;br /&gt;There is a Smart TV with apps (no cable), central heat (fireplace is not to be used), coin-op washer and dryer, and a small seating area outside. There is high speed internet and a large closet.&lt;br /&gt;&lt;br /&gt;There are stairs, so guests must be able to climb stairs to reach the apartment.&lt;br /&gt;&lt;br /&gt;&lt;b&gt;Guest access&lt;/b&gt;&lt;br /&gt;Guests have access to the studio and there is a shared outdoor area with a table and chairs."/>
    <d v="2021-08-21T00:00:00"/>
    <s v="within an hour"/>
    <n v="1"/>
    <n v="1"/>
    <s v="t"/>
    <n v="2"/>
    <n v="2"/>
    <s v="['email', 'phone']"/>
    <s v="t"/>
    <s v="t"/>
    <x v="0"/>
    <x v="3"/>
    <n v="37.797550000000001"/>
    <n v="-122.42440999999999"/>
    <s v="Entire rental unit"/>
    <s v="Entire home/apt"/>
    <n v="2"/>
    <s v="1 bath"/>
    <n v="1"/>
    <n v="1"/>
    <s v="[&quot;Long term stays allowed&quot;, &quot;Oven&quot;, &quot;Microwave&quot;, &quot;Toaster&quot;, &quot;Shower gel&quot;, &quot;Hangers&quot;, &quot;TV&quot;, &quot;Body soap&quot;, &quot;Dining table&quot;, &quot;First aid kit&quot;, &quot;Paid dryer \u2013 In building&quot;, &quot;Fire extinguisher&quot;, &quot;Paid washer \u2013 In building&quot;, &quot;Laundromat nearby&quot;, &quot;Freezer&quot;, &quot;Central heating&quot;, &quot;Clothing storage: closet&quot;, &quot;Wifi&quot;, &quot;Refrigerator&quot;, &quot;Bed linens&quot;, &quot;Lockbox&quot;, &quot;Kitchen&quot;, &quot;Wine glasses&quot;, &quot;Dedicated workspace&quot;, &quot;Hot water kettle&quot;, &quot;Smoke alarm&quot;, &quot;Coffee maker&quot;, &quot;Stove&quot;, &quot;Dishes and silverware&quot;, &quot;Conditioner&quot;, &quot;Dishwasher&quot;, &quot;Cooking basics&quot;, &quot;Hot water&quot;, &quot;Free street parking&quot;, &quot;Outdoor furniture&quot;, &quot;Iron&quot;, &quot;Hair dryer&quot;, &quot;Shampoo&quot;, &quot;Portable fans&quot;, &quot;Essentials&quot;, &quot;Baking sheet&quot;, &quot;Carbon monoxide alarm&quot;]"/>
    <x v="271"/>
    <n v="30"/>
    <n v="180"/>
    <n v="30"/>
    <n v="30"/>
    <n v="180"/>
    <n v="180"/>
    <n v="30"/>
    <n v="180"/>
    <s v="t"/>
    <n v="23"/>
    <n v="26"/>
    <n v="29"/>
    <n v="82"/>
    <d v="2022-09-07T00:00:00"/>
    <n v="2"/>
    <n v="2"/>
    <n v="0"/>
    <d v="2021-12-14T00:00:00"/>
    <d v="2022-07-04T00:00:00"/>
    <n v="5"/>
    <n v="5"/>
    <n v="5"/>
    <n v="5"/>
    <n v="5"/>
    <n v="4.5"/>
    <n v="5"/>
    <s v="f"/>
    <n v="2"/>
    <n v="2"/>
    <n v="0"/>
    <n v="0"/>
    <n v="0.22"/>
  </r>
  <r>
    <n v="51474151"/>
    <s v="Spacious House &amp; Garden for 8+ (Free Parking)"/>
    <s v="Welcome to the Portola Airbnb, in the heart of San Francisco‚Äôs garden district. A spacious house with a beautiful garden in the city proper‚Äîsuitable for large groups who want to spend time together at home while also getting out to explore the city.&lt;br /&gt;&lt;br /&gt;In addition to four bedrooms and three baths, there‚Äôs plenty of hangout space indoors and out. You‚Äôll be close to public transportation, bustling San Bruno Ave., and the third-largest green space in the city, McLaren Park.&lt;br /&gt;&lt;br /&gt;&lt;b&gt;License number&lt;/b&gt;&lt;br /&gt;2022-005113STR"/>
    <d v="2014-02-20T00:00:00"/>
    <s v="within a few hours"/>
    <n v="1"/>
    <n v="1"/>
    <s v="f"/>
    <n v="1"/>
    <n v="1"/>
    <s v="['email', 'phone', 'work_email']"/>
    <s v="t"/>
    <s v="t"/>
    <x v="0"/>
    <x v="13"/>
    <n v="37.727580000000003"/>
    <n v="-122.41463"/>
    <s v="Entire home"/>
    <s v="Entire home/apt"/>
    <n v="13"/>
    <s v="3 baths"/>
    <n v="4"/>
    <n v="6"/>
    <s v="[&quot;Free washer \u2013 In unit&quot;, &quot;Private patio or balcony&quot;, &quot;Barbecue utensils&quot;, &quot;Microwave&quot;, &quot;Stainless steel oven&quot;, &quot;Board games&quot;, &quot;Toaster&quot;, &quot;Hangers&quot;, &quot;Portable heater&quot;, &quot;Body soap&quot;, &quot;Wifi \u2013 43 Mbps&quot;, &quot;Drying rack for clothing&quot;, &quot;Dining table&quot;, &quot;Clothing storage: dresser and closet&quot;, &quot;Outdoor dining area&quot;, &quot;BBQ grill&quot;, &quot;Fire extinguisher&quot;, &quot;Freezer&quot;, &quot;Central heating&quot;, &quot;Extra pillows and blankets&quot;, &quot;Refrigerator&quot;, &quot;Bed linens&quot;, &quot;Cleaning products&quot;, &quot;Kitchen&quot;, &quot;Wine glasses&quot;, &quot;Luggage dropoff allowed&quot;, &quot;Free dryer \u2013 In unit&quot;, &quot;Gas stove&quot;, &quot;Dedicated workspace&quot;, &quot;Hot water kettle&quot;, &quot;Smoke alarm&quot;, &quot;Coffee maker&quot;, &quot;Security cameras on property&quot;, &quot;Dishes and silverware&quot;, &quot;Conditioner&quot;, &quot;Private entrance&quot;, &quot;Dishwasher&quot;, &quot;Cooking basics&quot;, &quot;Smart lock&quot;, &quot;Hot water&quot;, &quot;Free street parking&quot;, &quot;Free residential garage on premises \u2013 2 spaces&quot;, &quot;TV with Amazon Prime Video, HBO Max, Netflix&quot;, &quot;Outdoor furniture&quot;, &quot;Iron&quot;, &quot;Hair dryer&quot;, &quot;Shampoo&quot;, &quot;Bathtub&quot;, &quot;Portable fans&quot;, &quot;Essentials&quot;, &quot;Private fenced garden or backyard&quot;, &quot;Baking sheet&quot;, &quot;Carbon monoxide alarm&quot;]"/>
    <x v="232"/>
    <n v="2"/>
    <n v="10"/>
    <n v="2"/>
    <n v="2"/>
    <n v="1125"/>
    <n v="1125"/>
    <n v="2"/>
    <n v="1125"/>
    <s v="t"/>
    <n v="0"/>
    <n v="0"/>
    <n v="0"/>
    <n v="22"/>
    <d v="2022-09-07T00:00:00"/>
    <n v="4"/>
    <n v="4"/>
    <n v="3"/>
    <d v="2022-08-07T00:00:00"/>
    <d v="2022-09-05T00:00:00"/>
    <n v="5"/>
    <n v="5"/>
    <n v="4.5"/>
    <n v="5"/>
    <n v="5"/>
    <n v="4.75"/>
    <n v="4.25"/>
    <s v="f"/>
    <n v="1"/>
    <n v="1"/>
    <n v="0"/>
    <n v="0"/>
    <n v="3.75"/>
  </r>
  <r>
    <n v="51478151"/>
    <s v="SF Embarcadero Waterfront"/>
    <s v="San Francisco Bay Sunrise w/ beautiful waterfront morning walks ideally located in the heart of San Francisco‚Äôs Embarcadero with bay and city views within steps of numerous award winning restaurants and social venues. Oracle Park Stadium, Chase Center, Goggle, Salesforce, Ferry Building, SF Caltrain, Financial District, Downtown, and Starbucks all nearby a short distance away. Amenities include Fitness Center, Outdoor Pool, and Pool Deck. Gated Parking Garage space and Valet Service (optional)."/>
    <d v="2021-08-05T00:00:00"/>
    <s v="within an hour"/>
    <n v="1"/>
    <n v="1"/>
    <s v="f"/>
    <n v="1"/>
    <n v="1"/>
    <s v="['email', 'phone']"/>
    <s v="t"/>
    <s v="t"/>
    <x v="0"/>
    <x v="24"/>
    <n v="37.788539999999998"/>
    <n v="-122.39073999999999"/>
    <s v="Entire condo"/>
    <s v="Entire home/apt"/>
    <n v="2"/>
    <s v="1 bath"/>
    <n v="1"/>
    <n v="1"/>
    <s v="[&quot;Wifi&quot;, &quot;Long term stays allowed&quot;, &quot;First aid kit&quot;, &quot;Host greets you&quot;, &quot;Kitchen&quot;, &quot;Pool&quot;, &quot;Free parking on premises&quot;, &quot;Fire extinguisher&quot;, &quot;Washer&quot;, &quot;Hot tub&quot;, &quot;Smoke alarm&quot;, &quot;Paid parking on premises&quot;, &quot;TV&quot;, &quot;Carbon monoxide alarm&quot;]"/>
    <x v="7"/>
    <n v="30"/>
    <n v="365"/>
    <n v="30"/>
    <n v="30"/>
    <n v="1125"/>
    <n v="1125"/>
    <n v="30"/>
    <n v="1125"/>
    <s v="t"/>
    <n v="0"/>
    <n v="0"/>
    <n v="0"/>
    <n v="271"/>
    <d v="2022-09-07T00:00:00"/>
    <n v="1"/>
    <n v="1"/>
    <n v="0"/>
    <d v="2021-10-04T00:00:00"/>
    <d v="2021-10-04T00:00:00"/>
    <n v="5"/>
    <n v="5"/>
    <n v="5"/>
    <n v="5"/>
    <n v="5"/>
    <n v="5"/>
    <n v="5"/>
    <s v="t"/>
    <n v="1"/>
    <n v="1"/>
    <n v="0"/>
    <n v="0"/>
    <n v="0.09"/>
  </r>
  <r>
    <n v="51789768"/>
    <s v="Modern Studio Minimal Living Maximum Lifestyle 408"/>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820000000001"/>
    <n v="-122.41871999999999"/>
    <s v="Room in aparthotel"/>
    <s v="Private room"/>
    <n v="1"/>
    <s v="1 private bath"/>
    <n v="0"/>
    <n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51"/>
    <n v="4"/>
    <n v="90"/>
    <n v="1"/>
    <n v="4"/>
    <n v="1125"/>
    <n v="1125"/>
    <n v="3.9"/>
    <n v="1125"/>
    <s v="t"/>
    <n v="14"/>
    <n v="35"/>
    <n v="65"/>
    <n v="155"/>
    <d v="2022-09-07T00:00:00"/>
    <n v="24"/>
    <n v="22"/>
    <n v="1"/>
    <d v="2021-09-01T00:00:00"/>
    <d v="2022-08-28T00:00:00"/>
    <n v="4.75"/>
    <n v="4.75"/>
    <n v="4.67"/>
    <n v="4.79"/>
    <n v="4.75"/>
    <n v="4.83"/>
    <n v="4.67"/>
    <s v="f"/>
    <n v="36"/>
    <n v="0"/>
    <n v="36"/>
    <n v="0"/>
    <n v="1.94"/>
  </r>
  <r>
    <n v="51789905"/>
    <s v="Modern Studio Minimal Living Maximum Lifestyle 410"/>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0990000000001"/>
    <n v="-122.42037000000001"/>
    <s v="Room in aparthotel"/>
    <s v="Private room"/>
    <n v="2"/>
    <s v="1 private bath"/>
    <n v="0"/>
    <n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111"/>
    <n v="4"/>
    <n v="90"/>
    <n v="1"/>
    <n v="4"/>
    <n v="1125"/>
    <n v="1125"/>
    <n v="3.9"/>
    <n v="1125"/>
    <s v="t"/>
    <n v="26"/>
    <n v="56"/>
    <n v="86"/>
    <n v="176"/>
    <d v="2022-09-07T00:00:00"/>
    <n v="13"/>
    <n v="12"/>
    <n v="1"/>
    <d v="2021-09-03T00:00:00"/>
    <d v="2022-08-20T00:00:00"/>
    <n v="4.8499999999999996"/>
    <n v="4.6900000000000004"/>
    <n v="4.7699999999999996"/>
    <n v="4.6900000000000004"/>
    <n v="4.8499999999999996"/>
    <n v="4.6900000000000004"/>
    <n v="4.62"/>
    <s v="f"/>
    <n v="36"/>
    <n v="0"/>
    <n v="36"/>
    <n v="0"/>
    <n v="1.05"/>
  </r>
  <r>
    <n v="51789989"/>
    <s v="Modern Studio Minimal Living Maximum Lifestyle 411"/>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0950000000002"/>
    <n v="-122.42008"/>
    <s v="Room in aparthotel"/>
    <s v="Private room"/>
    <n v="1"/>
    <s v="1 private bath"/>
    <n v="0"/>
    <n v="1"/>
    <s v="[&quot;Long term stays allowed&quot;, &quot;Hangers&quot;, &quot;Lock on bedroom door&quot;, &quot;TV&quot;, &quot;Dryer&quot;, &quot;Washer&quot;, &quot;Wifi&quot;, &quot;Refrigerator&quot;, &quot;Lockbox&quot;, &quot;Kitchen&quot;, &quot;Dedicated workspace&quot;, &quot;Smoke alarm&quot;, &quot;Dishes and silverware&quot;, &quot;Security cameras on property&quot;, &quot;Private entrance&quot;, &quot;Cooking basics&quot;, &quot;Hot water&quot;, &quot;Iron&quot;, &quot;Hair dryer&quot;, &quot;Shampoo&quot;, &quot;Heating&quot;, &quot;Essentials&quot;, &quot;Carbon monoxide alarm&quot;]"/>
    <x v="51"/>
    <n v="4"/>
    <n v="90"/>
    <n v="1"/>
    <n v="4"/>
    <n v="1125"/>
    <n v="1125"/>
    <n v="3.9"/>
    <n v="1125"/>
    <s v="t"/>
    <n v="0"/>
    <n v="0"/>
    <n v="0"/>
    <n v="64"/>
    <d v="2022-09-07T00:00:00"/>
    <n v="1"/>
    <n v="1"/>
    <n v="0"/>
    <d v="2021-11-30T00:00:00"/>
    <d v="2021-11-30T00:00:00"/>
    <n v="5"/>
    <n v="5"/>
    <n v="5"/>
    <n v="5"/>
    <n v="5"/>
    <n v="5"/>
    <n v="5"/>
    <s v="f"/>
    <n v="36"/>
    <n v="0"/>
    <n v="36"/>
    <n v="0"/>
    <n v="0.11"/>
  </r>
  <r>
    <n v="51790054"/>
    <s v="Modern Studio Minimal Living Maximum Lifestyle 412"/>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809999999998"/>
    <n v="-122.41822999999999"/>
    <s v="Room in aparthotel"/>
    <s v="Private room"/>
    <n v="2"/>
    <s v="1 private bath"/>
    <n v="0"/>
    <n v="1"/>
    <s v="[&quot;Long term stays allowed&quot;, &quot;Hangers&quot;, &quot;Lock on bedroom door&quot;, &quot;TV&quot;, &quot;Dryer&quot;, &quot;Washer&quot;, &quot;Wifi&quot;, &quot;Refrigerator&quot;, &quot;Lockbox&quot;, &quot;Kitchen&quot;, &quot;Dedicated workspace&quot;, &quot;Smoke alarm&quot;, &quot;Dishes and silverware&quot;, &quot;Security cameras on property&quot;, &quot;Private entrance&quot;, &quot;Cooking basics&quot;, &quot;Hot water&quot;, &quot;Iron&quot;, &quot;Hair dryer&quot;, &quot;Shampoo&quot;, &quot;Heating&quot;, &quot;Essentials&quot;, &quot;Carbon monoxide alarm&quot;]"/>
    <x v="51"/>
    <n v="4"/>
    <n v="90"/>
    <n v="1"/>
    <n v="4"/>
    <n v="1125"/>
    <n v="1125"/>
    <n v="3.9"/>
    <n v="1125"/>
    <s v="t"/>
    <n v="20"/>
    <n v="50"/>
    <n v="80"/>
    <n v="170"/>
    <d v="2022-09-07T00:00:00"/>
    <n v="11"/>
    <n v="11"/>
    <n v="2"/>
    <d v="2021-09-22T00:00:00"/>
    <d v="2022-08-19T00:00:00"/>
    <n v="4.91"/>
    <n v="4.7300000000000004"/>
    <n v="4.91"/>
    <n v="4.91"/>
    <n v="4.91"/>
    <n v="5"/>
    <n v="4.2699999999999996"/>
    <s v="f"/>
    <n v="36"/>
    <n v="0"/>
    <n v="36"/>
    <n v="0"/>
    <n v="0.94"/>
  </r>
  <r>
    <n v="51790100"/>
    <s v="Modern Studio Minimal Living Maximum Lifestyle 413"/>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89900000000003"/>
    <n v="-122.42016"/>
    <s v="Room in aparthotel"/>
    <s v="Private room"/>
    <n v="2"/>
    <s v="1 private bath"/>
    <n v="0"/>
    <n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Crib&quot;, &quot;Private entrance&quot;, &quot;Cooking basics&quot;, &quot;Hot water&quot;, &quot;Iron&quot;, &quot;Hair dryer&quot;, &quot;Shampoo&quot;, &quot;Heating&quot;, &quot;Essentials&quot;, &quot;Carbon monoxide alarm&quot;]"/>
    <x v="134"/>
    <n v="4"/>
    <n v="90"/>
    <n v="1"/>
    <n v="4"/>
    <n v="1125"/>
    <n v="1125"/>
    <n v="3.9"/>
    <n v="1125"/>
    <s v="t"/>
    <n v="27"/>
    <n v="57"/>
    <n v="87"/>
    <n v="177"/>
    <d v="2022-09-07T00:00:00"/>
    <n v="3"/>
    <n v="2"/>
    <n v="0"/>
    <d v="2021-09-06T00:00:00"/>
    <d v="2022-05-11T00:00:00"/>
    <n v="5"/>
    <n v="4.67"/>
    <n v="4.67"/>
    <n v="5"/>
    <n v="4.67"/>
    <n v="5"/>
    <n v="4.67"/>
    <s v="f"/>
    <n v="36"/>
    <n v="0"/>
    <n v="36"/>
    <n v="0"/>
    <n v="0.25"/>
  </r>
  <r>
    <n v="51790196"/>
    <s v="Modern Studio Minimal Living Maximum Lifestyle 302"/>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690000000003"/>
    <n v="-122.41943000000001"/>
    <s v="Room in aparthotel"/>
    <s v="Private room"/>
    <n v="2"/>
    <s v="1 private bath"/>
    <n v="0"/>
    <n v="1"/>
    <s v="[&quot;Long term stays allowed&quot;, &quot;Oven&quot;, &quot;Microwave&quot;, &quot;Clothing storage&quot;, &quot;Toaster&quot;, &quot;Shower gel&quot;, &quot;Hangers&quot;, &quot;Lock on bedroom door&quot;, &quot;TV&quot;, &quot;Body soap&quot;, &quot;Dining table&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x v="67"/>
    <n v="4"/>
    <n v="90"/>
    <n v="1"/>
    <n v="4"/>
    <n v="1125"/>
    <n v="1125"/>
    <n v="3.9"/>
    <n v="1125"/>
    <s v="t"/>
    <n v="6"/>
    <n v="36"/>
    <n v="66"/>
    <n v="156"/>
    <d v="2022-09-07T00:00:00"/>
    <n v="12"/>
    <n v="12"/>
    <n v="3"/>
    <d v="2021-12-27T00:00:00"/>
    <d v="2022-08-23T00:00:00"/>
    <n v="4.75"/>
    <n v="4.92"/>
    <n v="5"/>
    <n v="5"/>
    <n v="5"/>
    <n v="4.58"/>
    <n v="4.67"/>
    <s v="f"/>
    <n v="36"/>
    <n v="0"/>
    <n v="36"/>
    <n v="0"/>
    <n v="1.41"/>
  </r>
  <r>
    <n v="51790253"/>
    <s v="Modern Studio Minimal Living Maximum Lifestyle 305"/>
    <s v="The Dorel is your perfect escape from the hustle and bustle of city life. Newly remodeled in 2019, our furnished micro studio units were built with your comfort in mind, and with the necessities needed to settle into urban life.&lt;br /&gt;&lt;br /&gt;&lt;b&gt;The space&lt;/b&gt;&lt;br /&gt;Unit Features-&lt;br /&gt;&lt;br /&gt;Two bend bay window facing California St&lt;br /&gt;Private bathroom&lt;br /&gt;Vessel vanity sink &lt;br /&gt;Full size Murphy bed&lt;br /&gt;Couch&lt;br /&gt;Wardrobe cabinets&lt;br /&gt;Microwave&lt;br /&gt;Mini-fridge w/ freezer&lt;br /&gt;Desk area&lt;br /&gt;Roku smart tv&lt;br /&gt;Iron + board&lt;br /&gt;Hair dryer&lt;br /&gt;All utilities, wi-fi internet, and weekly housekeeping service included.&lt;br /&gt;&lt;br /&gt;&lt;b&gt;Guest access&lt;/b&gt;&lt;br /&gt;Areas shared with other guests:&lt;br /&gt;&lt;br /&gt;Gourmet community kitchen area, outdoor patio deck, and on-site laundry room.&lt;br /&gt;&lt;br /&gt;&lt;b&gt;License number&lt;/b&gt;&lt;br /&gt;1126356"/>
    <d v="2019-04-06T00:00:00"/>
    <s v="within an hour"/>
    <n v="1"/>
    <n v="0.98"/>
    <s v="t"/>
    <n v="36"/>
    <n v="37"/>
    <s v="['email', 'phone']"/>
    <s v="t"/>
    <s v="f"/>
    <x v="0"/>
    <x v="9"/>
    <n v="37.7913"/>
    <n v="-122.41806"/>
    <s v="Room in aparthotel"/>
    <s v="Private room"/>
    <n v="2"/>
    <s v="1 private bath"/>
    <n v="0"/>
    <n v="1"/>
    <s v="[&quot;Long term stays allowed&quot;, &quot;Oven&quot;, &quot;Microwave&quot;, &quot;Clothing storage&quot;, &quot;Toaster&quot;, &quot;Shower gel&quot;, &quot;Hangers&quot;, &quot;Lock on bedroom door&quot;, &quot;TV&quot;, &quot;Body soap&quot;, &quot;Dining table&quot;, &quot;Dryer&quot;, &quot;Washer&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x v="67"/>
    <n v="4"/>
    <n v="90"/>
    <n v="1"/>
    <n v="4"/>
    <n v="1125"/>
    <n v="1125"/>
    <n v="4"/>
    <n v="1125"/>
    <s v="t"/>
    <n v="24"/>
    <n v="54"/>
    <n v="79"/>
    <n v="169"/>
    <d v="2022-09-07T00:00:00"/>
    <n v="8"/>
    <n v="7"/>
    <n v="0"/>
    <d v="2021-09-04T00:00:00"/>
    <d v="2022-05-20T00:00:00"/>
    <n v="4.88"/>
    <n v="5"/>
    <n v="5"/>
    <n v="5"/>
    <n v="5"/>
    <n v="5"/>
    <n v="4.75"/>
    <s v="f"/>
    <n v="36"/>
    <n v="0"/>
    <n v="36"/>
    <n v="0"/>
    <n v="0.65"/>
  </r>
  <r>
    <n v="51790330"/>
    <s v="Modern Studio Minimal Living Maximum Lifestyle 306"/>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89830000000002"/>
    <n v="-122.41976"/>
    <s v="Room in aparthotel"/>
    <s v="Private room"/>
    <n v="1"/>
    <s v="1 private bath"/>
    <n v="0"/>
    <n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202"/>
    <n v="4"/>
    <n v="90"/>
    <n v="1"/>
    <n v="4"/>
    <n v="1125"/>
    <n v="1125"/>
    <n v="3.9"/>
    <n v="1125"/>
    <s v="t"/>
    <n v="16"/>
    <n v="46"/>
    <n v="76"/>
    <n v="166"/>
    <d v="2022-09-07T00:00:00"/>
    <n v="4"/>
    <n v="4"/>
    <n v="0"/>
    <d v="2021-09-27T00:00:00"/>
    <d v="2021-12-11T00:00:00"/>
    <n v="4.75"/>
    <n v="4.75"/>
    <n v="5"/>
    <n v="5"/>
    <n v="5"/>
    <n v="5"/>
    <n v="5"/>
    <s v="f"/>
    <n v="36"/>
    <n v="0"/>
    <n v="36"/>
    <n v="0"/>
    <n v="0.35"/>
  </r>
  <r>
    <n v="51790394"/>
    <s v="Modern Studio Minimal Living Maximum Lifestyle 310"/>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0199999999999"/>
    <n v="-122.42019000000001"/>
    <s v="Room in aparthotel"/>
    <s v="Private room"/>
    <n v="2"/>
    <s v="1 private bath"/>
    <n v="0"/>
    <n v="1"/>
    <s v="[&quot;Long term stays allowed&quot;, &quot;Hangers&quot;, &quot;Lock on bedroom door&quot;, &quot;TV&quot;, &quot;Paid dryer \u2013 In building&quot;, &quot;Paid washer \u2013 In building&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360"/>
    <n v="4"/>
    <n v="90"/>
    <n v="1"/>
    <n v="4"/>
    <n v="1125"/>
    <n v="1125"/>
    <n v="3.9"/>
    <n v="1125"/>
    <s v="t"/>
    <n v="23"/>
    <n v="53"/>
    <n v="83"/>
    <n v="173"/>
    <d v="2022-09-07T00:00:00"/>
    <n v="14"/>
    <n v="14"/>
    <n v="3"/>
    <d v="2021-09-27T00:00:00"/>
    <d v="2022-08-23T00:00:00"/>
    <n v="4.43"/>
    <n v="4.6399999999999997"/>
    <n v="4.6399999999999997"/>
    <n v="4.6399999999999997"/>
    <n v="4.5"/>
    <n v="4.6399999999999997"/>
    <n v="4.5"/>
    <s v="f"/>
    <n v="36"/>
    <n v="0"/>
    <n v="36"/>
    <n v="0"/>
    <n v="1.21"/>
  </r>
  <r>
    <n v="51929867"/>
    <s v="Cozy Garden unit 2 BR 1 BA Nice Place Free Parking"/>
    <s v="Sunny detached home garden in law unit, nice quite neighborhood. &lt;br /&gt;Cozy modern unit on ground level, private side entry, French door open out to backyard lounge area from both spacious bedroom's, relax &amp; enjoy.&lt;br /&gt;Also courtesy FREE driveway parking. &lt;br /&gt;Living/Dining room combo with Refrigerator, Microwave, Electric Kettle, Dishes, utensil ( No Kitchen No STOVE ), modern walk in shower. walk to Lakeshore Plaza shop, Stern Grove, Pinelake park, Metro bus.&lt;br /&gt;Close by SFSU, TPL Golf, Lakeshore, Zoo, Beach.&lt;br /&gt;&lt;br /&gt;&lt;b&gt;The space&lt;/b&gt;&lt;br /&gt;Garden like setting unit with side gate private entry, outdoor motion sensor light activated night access .  &lt;br /&gt;Cozy spacious 2 bedroom with French door walk out to Garden lounge area.  1 remodeled bathroom with walk in  shower. &lt;br /&gt;Living / Dinning room combo. set up for easy meals with full size refrigerator, microwave, air flyer, electric kettle, dishes &amp; utensils. &lt;br /&gt;( No kitchen No stove cooking ) sink, washer, dryer Laundry in g"/>
    <d v="2021-08-14T00:00:00"/>
    <s v="within a few hours"/>
    <n v="1"/>
    <n v="0.99"/>
    <s v="t"/>
    <n v="1"/>
    <n v="1"/>
    <s v="['email', 'phone']"/>
    <s v="t"/>
    <s v="t"/>
    <x v="0"/>
    <x v="27"/>
    <n v="37.735469772297201"/>
    <n v="-122.48561045202"/>
    <s v="Entire home"/>
    <s v="Entire home/apt"/>
    <n v="4"/>
    <s v="1 bath"/>
    <n v="2"/>
    <n v="3"/>
    <s v="[&quot;Long term stays allowed&quot;, &quot;Clothing storage: closet and dresser&quot;, &quot;Private patio or balcony&quot;, &quot;Microwave&quot;, &quot;Shower gel&quot;, &quot;Hangers&quot;, &quot;Portable heater&quot;, &quot;Children\u2019s dinnerware&quot;, &quot;Cable TV&quot;, &quot;Room-darkening shades&quot;, &quot;First aid kit&quot;, &quot;50\&quot; HDTV with Netflix, standard cable&quot;, &quot;Keypad&quot;, &quot;Free dryer \u2013 In building&quot;, &quot;Central heating&quot;, &quot;Outlet covers&quot;, &quot;Wifi&quot;, &quot;Extra pillows and blankets&quot;, &quot;Refrigerator&quot;, &quot;Bed linens&quot;, &quot;Cleaning products&quot;, &quot;Wine glasses&quot;, &quot;Luggage dropoff allowed&quot;, &quot;Free driveway parking on premises \u2013 1 space&quot;, &quot;Dedicated workspace&quot;, &quot;Hot water kettle&quot;, &quot;Trash compactor&quot;, &quot;Smoke alarm&quot;, &quot;Coffee maker&quot;, &quot;Security cameras on property&quot;, &quot;Dishes and silverware&quot;, &quot;Crib&quot;, &quot;Private entrance&quot;, &quot;Free street parking&quot;, &quot;Outdoor furniture&quot;, &quot;Iron&quot;, &quot;Hair dryer&quot;, &quot;Shampoo&quot;, &quot;Private fenced garden or backyard&quot;, &quot;Portable fans&quot;, &quot;Essentials&quot;, &quot;Free washer \u2013 In building&quot;]"/>
    <x v="113"/>
    <n v="3"/>
    <n v="28"/>
    <n v="1"/>
    <n v="3"/>
    <n v="1125"/>
    <n v="1125"/>
    <n v="3"/>
    <n v="1125"/>
    <s v="t"/>
    <n v="4"/>
    <n v="13"/>
    <n v="32"/>
    <n v="78"/>
    <d v="2022-09-07T00:00:00"/>
    <n v="46"/>
    <n v="45"/>
    <n v="6"/>
    <d v="2021-09-06T00:00:00"/>
    <d v="2022-09-01T00:00:00"/>
    <n v="4.87"/>
    <n v="4.8899999999999997"/>
    <n v="4.83"/>
    <n v="4.93"/>
    <n v="4.93"/>
    <n v="4.8"/>
    <n v="4.87"/>
    <s v="f"/>
    <n v="1"/>
    <n v="1"/>
    <n v="0"/>
    <n v="0"/>
    <n v="3.76"/>
  </r>
  <r>
    <n v="51790474"/>
    <s v="Modern Studio Minimal Living Maximum Lifestyle 312"/>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449999999998"/>
    <n v="-122.41974"/>
    <s v="Room in aparthotel"/>
    <s v="Private room"/>
    <n v="2"/>
    <s v="1 private bath"/>
    <n v="0"/>
    <n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76"/>
    <n v="4"/>
    <n v="90"/>
    <n v="1"/>
    <n v="4"/>
    <n v="1125"/>
    <n v="1125"/>
    <n v="3.9"/>
    <n v="1125"/>
    <s v="t"/>
    <n v="26"/>
    <n v="56"/>
    <n v="86"/>
    <n v="176"/>
    <d v="2022-09-07T00:00:00"/>
    <n v="12"/>
    <n v="12"/>
    <n v="2"/>
    <d v="2021-10-02T00:00:00"/>
    <d v="2022-08-18T00:00:00"/>
    <n v="4.83"/>
    <n v="5"/>
    <n v="5"/>
    <n v="5"/>
    <n v="4.83"/>
    <n v="4.75"/>
    <n v="4.58"/>
    <s v="f"/>
    <n v="36"/>
    <n v="0"/>
    <n v="36"/>
    <n v="0"/>
    <n v="1.06"/>
  </r>
  <r>
    <n v="51790541"/>
    <s v="Modern Studio Minimal Living Maximum Lifestyle 208"/>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460000000001"/>
    <n v="-122.42015000000001"/>
    <s v="Room in aparthotel"/>
    <s v="Private room"/>
    <n v="1"/>
    <s v="1 private bath"/>
    <n v="0"/>
    <n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51"/>
    <n v="4"/>
    <n v="90"/>
    <n v="1"/>
    <n v="4"/>
    <n v="1125"/>
    <n v="1125"/>
    <n v="3.9"/>
    <n v="1125"/>
    <s v="t"/>
    <n v="15"/>
    <n v="45"/>
    <n v="75"/>
    <n v="165"/>
    <d v="2022-09-07T00:00:00"/>
    <n v="9"/>
    <n v="7"/>
    <n v="1"/>
    <d v="2021-08-31T00:00:00"/>
    <d v="2022-08-27T00:00:00"/>
    <n v="4.78"/>
    <n v="4.67"/>
    <n v="5"/>
    <n v="4.78"/>
    <n v="4.78"/>
    <n v="4.8899999999999997"/>
    <n v="4.5599999999999996"/>
    <s v="f"/>
    <n v="36"/>
    <n v="0"/>
    <n v="36"/>
    <n v="0"/>
    <n v="0.72"/>
  </r>
  <r>
    <n v="51790636"/>
    <s v="Modern Studio Minimal Living Maximum Lifestyle 205"/>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icense number&lt;br /&gt;&lt;br /&gt;&lt;b&gt;License number&lt;/b&gt;&lt;br /&gt;1126356"/>
    <d v="2019-04-06T00:00:00"/>
    <s v="within an hour"/>
    <n v="1"/>
    <n v="0.98"/>
    <s v="t"/>
    <n v="36"/>
    <n v="37"/>
    <s v="['email', 'phone']"/>
    <s v="t"/>
    <s v="f"/>
    <x v="0"/>
    <x v="9"/>
    <n v="37.791589999999999"/>
    <n v="-122.42035"/>
    <s v="Room in aparthotel"/>
    <s v="Private room"/>
    <n v="2"/>
    <s v="1 private bath"/>
    <n v="0"/>
    <n v="1"/>
    <s v="[&quot;Long term stays allowed&quot;, &quot;Oven&quot;, &quot;Microwave&quot;, &quot;Clothing storage&quot;, &quot;Toaster&quot;, &quot;Shower gel&quot;, &quot;Hangers&quot;, &quot;Lock on bedroom door&quot;, &quot;TV&quot;, &quot;Body soap&quot;, &quot;Dining table&quot;, &quot;Paid dryer \u2013 In building&quot;, &quot;Paid washer \u2013 In building&quot;, &quot;Freezer&quot;, &quot;Wifi&quot;, &quot;Extra pillows and blankets&quot;, &quot;Refrigerator&quot;, &quot;Bed linens&quot;, &quot;Lockbox&quot;, &quot;Kitchen&quot;, &quot;Dedicated workspace&quot;, &quot;Smoke alarm&quot;, &quot;Coffee maker&quot;, &quot;Stove&quot;, &quot;Security cameras on property&quot;, &quot;Dishes and silverware&quot;, &quot;Conditioner&quot;, &quot;Private entrance&quot;, &quot;Dishwasher&quot;, &quot;Cooking basics&quot;, &quot;Hot water&quot;, &quot;Iron&quot;, &quot;Mini fridge&quot;, &quot;Hair dryer&quot;, &quot;Shampoo&quot;, &quot;Heating&quot;, &quot;Essentials&quot;, &quot;Carbon monoxide alarm&quot;]"/>
    <x v="13"/>
    <n v="4"/>
    <n v="90"/>
    <n v="1"/>
    <n v="4"/>
    <n v="1125"/>
    <n v="1125"/>
    <n v="3.9"/>
    <n v="1125"/>
    <s v="t"/>
    <n v="17"/>
    <n v="47"/>
    <n v="77"/>
    <n v="167"/>
    <d v="2022-09-07T00:00:00"/>
    <n v="17"/>
    <n v="16"/>
    <n v="4"/>
    <d v="2021-09-06T00:00:00"/>
    <d v="2022-08-29T00:00:00"/>
    <n v="4.71"/>
    <n v="4.82"/>
    <n v="4.9400000000000004"/>
    <n v="5"/>
    <n v="4.9400000000000004"/>
    <n v="4.6500000000000004"/>
    <n v="4.41"/>
    <s v="f"/>
    <n v="36"/>
    <n v="0"/>
    <n v="36"/>
    <n v="0"/>
    <n v="1.39"/>
  </r>
  <r>
    <n v="51790724"/>
    <s v="Modern Studio Minimal Living Maximum Lifestyle 211"/>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icense number&lt;br /&gt;&lt;br /&gt;&lt;b&gt;License number&lt;/b&gt;&lt;br /&gt;1126356"/>
    <d v="2019-04-06T00:00:00"/>
    <s v="within an hour"/>
    <n v="1"/>
    <n v="0.98"/>
    <s v="t"/>
    <n v="36"/>
    <n v="37"/>
    <s v="['email', 'phone']"/>
    <s v="t"/>
    <s v="f"/>
    <x v="0"/>
    <x v="9"/>
    <n v="37.791409999999999"/>
    <n v="-122.41843"/>
    <s v="Room in aparthotel"/>
    <s v="Private room"/>
    <n v="1"/>
    <s v="1 private bath"/>
    <n v="0"/>
    <n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51"/>
    <n v="4"/>
    <n v="90"/>
    <n v="1"/>
    <n v="4"/>
    <n v="1125"/>
    <n v="1125"/>
    <n v="3.9"/>
    <n v="1125"/>
    <s v="t"/>
    <n v="26"/>
    <n v="56"/>
    <n v="86"/>
    <n v="176"/>
    <d v="2022-09-07T00:00:00"/>
    <n v="9"/>
    <n v="9"/>
    <n v="2"/>
    <d v="2021-11-01T00:00:00"/>
    <d v="2022-08-22T00:00:00"/>
    <n v="4.67"/>
    <n v="4.67"/>
    <n v="4.5599999999999996"/>
    <n v="4.8899999999999997"/>
    <n v="5"/>
    <n v="4.78"/>
    <n v="4.5599999999999996"/>
    <s v="f"/>
    <n v="36"/>
    <n v="0"/>
    <n v="36"/>
    <n v="0"/>
    <n v="0.87"/>
  </r>
  <r>
    <n v="52434440"/>
    <s v="42 SFSU/Lakeshore 1 spacious priv. rm w/shared ba."/>
    <s v="One of the best neighborhoods in San Francisco, single house &lt;br /&gt; located at Lakeshore District, along w/ Lake Merced, this private room in walking distance to SF State University, Harding golf course, Lakeshore Plaza, near Stonestown Galleria, Westlake Shopping Center, SF Zoo and supermarket. &lt;br /&gt;It is easy access to the freeway 280 and 101. to high tech comp. google, FB, GENETEC, shuttle bus pick up on 19th Ave.&lt;br /&gt;&lt;br /&gt;&lt;b&gt;The space&lt;/b&gt;&lt;br /&gt;One spacious bedroom n shared bathroom with one other room guest (if no other guest it will just yourself as a private bath) and shared cozy kitchenette only common area. Pls be aware if you book for 3 guests, there is not much space in the room.&lt;br /&gt;&lt;br /&gt;&lt;b&gt;Guest access&lt;/b&gt;&lt;br /&gt;Spacious bedroom , shared hallway, kitchennette, &lt;br /&gt;Bathroom, (only share with one guest if no one booking then is private bath ) backyard (no bbq )&lt;br /&gt;&lt;br /&gt;&lt;b&gt;Other things to note&lt;/b&gt;&lt;br /&gt;In general, Sf building is old, the wall is thin, noise may traval"/>
    <d v="2017-05-20T00:00:00"/>
    <s v="within an hour"/>
    <n v="1"/>
    <n v="0.94"/>
    <s v="t"/>
    <n v="48"/>
    <n v="90"/>
    <s v="['email', 'phone']"/>
    <s v="t"/>
    <s v="t"/>
    <x v="0"/>
    <x v="27"/>
    <n v="37.73086"/>
    <n v="-122.48909"/>
    <s v="Private room in home"/>
    <s v="Private room"/>
    <n v="3"/>
    <s v="1 shared bath"/>
    <n v="1"/>
    <n v="2"/>
    <s v="[&quot;Long term stays allowed&quot;, &quot;Free parking on premises&quot;, &quot;Microwave&quot;, &quot;Clothing storage&quot;, &quot;Shower gel&quot;, &quot;Hangers&quot;, &quot;Cleaning before checkout&quot;, &quot;Lock on bedroom door&quot;, &quot;Body soap&quot;, &quot;Laundromat nearby&quot;, &quot;Keypad&quot;, &quot;Wifi&quot;, &quot;Single level home&quot;, &quot;Extra pillows and blankets&quot;, &quot;Refrigerator&quot;, &quot;Bed linens&quot;, &quot;Cleaning products&quot;, &quot;Wine glasses&quot;, &quot;Luggage dropoff allowed&quot;, &quot;Lake access&quot;, &quot;Hot water kettle&quot;, &quot;Safe&quot;, &quot;Coffee maker&quot;, &quot;Backyard&quot;, &quot;Stove&quot;, &quot;Dishes and silverware&quot;, &quot;Conditioner&quot;, &quot;Cooking basics&quot;, &quot;Hot water&quot;, &quot;Free street parking&quot;, &quot;Hair dryer&quot;, &quot;Shampoo&quot;, &quot;Heating&quot;, &quot;Essentials&quot;]"/>
    <x v="31"/>
    <n v="1"/>
    <n v="90"/>
    <n v="1"/>
    <n v="1"/>
    <n v="90"/>
    <n v="90"/>
    <n v="1"/>
    <n v="90"/>
    <s v="t"/>
    <n v="23"/>
    <n v="53"/>
    <n v="83"/>
    <n v="173"/>
    <d v="2022-09-07T00:00:00"/>
    <n v="28"/>
    <n v="28"/>
    <n v="6"/>
    <d v="2021-11-05T00:00:00"/>
    <d v="2022-09-05T00:00:00"/>
    <n v="4.75"/>
    <n v="4.75"/>
    <n v="4.75"/>
    <n v="4.8600000000000003"/>
    <n v="4.93"/>
    <n v="4.75"/>
    <n v="4.6100000000000003"/>
    <s v="f"/>
    <n v="26"/>
    <n v="3"/>
    <n v="23"/>
    <n v="0"/>
    <n v="2.74"/>
  </r>
  <r>
    <n v="52434895"/>
    <s v="41SFSU/Lakeahore beautiful spacious masterensuite"/>
    <s v="One of the best neighborhoods in San Francisco, &lt;br /&gt;Private bedroom located at Lakeshore District, along w/ Lake Merced, in San Francisco, walking distance to SF State University, Lakeshore Plaza, near Stonestown Galleria, Westlake Shopping Center, SF Zoo and supermarket. &lt;br /&gt;It is easy access to the freeway 280 and 101. to high tech comp. google, FB, GENETEC, shuttle bus pick&lt;br /&gt;up on 19th Ave.&lt;br /&gt;&lt;br /&gt;&lt;b&gt;The space&lt;/b&gt;&lt;br /&gt;Guest have one 2nd fl spacious masterensuite and dnstairs shared Kitchenette only , hallway, pls respect others and owners spaces&lt;br /&gt;&lt;br /&gt;&lt;b&gt;Guest access&lt;/b&gt;&lt;br /&gt;Your own masterensuite and shared Kitchenette, hallway, refrigerator microwave‚Ä¶. All the basic cooking utensils pls respect others.&lt;br /&gt;&lt;br /&gt;&lt;b&gt;Other things to note&lt;/b&gt;&lt;br /&gt;In general, Sf building is old, the wall is thin noise may traval, pls turn your volume down. If you are sensitive of the noise, pls bring your own ear plug.  &lt;br /&gt;&lt;br /&gt;If you book for two guests, our set up as one ful"/>
    <d v="2017-05-20T00:00:00"/>
    <s v="within an hour"/>
    <n v="1"/>
    <n v="0.94"/>
    <s v="t"/>
    <n v="48"/>
    <n v="90"/>
    <s v="['email', 'phone']"/>
    <s v="t"/>
    <s v="t"/>
    <x v="0"/>
    <x v="27"/>
    <n v="37.729480000000002"/>
    <n v="-122.48990999999999"/>
    <s v="Private room in home"/>
    <s v="Private room"/>
    <n v="3"/>
    <s v="1 shared bath"/>
    <n v="1"/>
    <n v="1"/>
    <s v="[&quot;Long term stays allowed&quot;, &quot;Free parking on premises&quot;, &quot;Microwave&quot;, &quot;Clothing storage&quot;, &quot;Shower gel&quot;, &quot;Hangers&quot;, &quot;Cleaning before checkout&quot;, &quot;Lock on bedroom door&quot;, &quot;Body soap&quot;, &quot;Laundromat nearby&quot;, &quot;Keypad&quot;, &quot;Wifi&quot;, &quot;Single level home&quot;, &quot;Extra pillows and blankets&quot;, &quot;Refrigerator&quot;, &quot;Bed linens&quot;, &quot;Cleaning products&quot;, &quot;Kitchen&quot;, &quot;Wine glasses&quot;, &quot;Luggage dropoff allowed&quot;, &quot;Lake access&quot;, &quot;Hot water kettle&quot;, &quot;Safe&quot;, &quot;Stove&quot;, &quot;Dishes and silverware&quot;, &quot;Conditioner&quot;, &quot;Cooking basics&quot;, &quot;Hot water&quot;, &quot;Free street parking&quot;, &quot;Hair dryer&quot;, &quot;Shampoo&quot;, &quot;Heating&quot;, &quot;Essentials&quot;]"/>
    <x v="98"/>
    <n v="1"/>
    <n v="90"/>
    <n v="1"/>
    <n v="1"/>
    <n v="90"/>
    <n v="90"/>
    <n v="1"/>
    <n v="90"/>
    <s v="t"/>
    <n v="17"/>
    <n v="47"/>
    <n v="77"/>
    <n v="166"/>
    <d v="2022-09-07T00:00:00"/>
    <n v="10"/>
    <n v="10"/>
    <n v="4"/>
    <d v="2022-05-13T00:00:00"/>
    <d v="2022-08-31T00:00:00"/>
    <n v="4.9000000000000004"/>
    <n v="4.8"/>
    <n v="4.9000000000000004"/>
    <n v="4.8"/>
    <n v="5"/>
    <n v="4.8"/>
    <n v="4.9000000000000004"/>
    <s v="f"/>
    <n v="26"/>
    <n v="3"/>
    <n v="23"/>
    <n v="0"/>
    <n v="2.54"/>
  </r>
  <r>
    <n v="52460074"/>
    <s v="New Modern Clean 2-Bedroom 2-Bath in SoMa"/>
    <s v="SF Permit STR-0005045&lt;br /&gt;&lt;br /&gt;Your family will be close to everything when you stay at this centrally-located place. Whole Foods is 1.5 blocks away (5 min walk) and Moscone Convention Center is 2 blocks away (10 min walk). Easy access to highway. Easy walk to shopping at Westfield Mall or Union Square. &lt;br /&gt;&lt;br /&gt;All new furniture and appliances. Modern &amp; clean design. Electronic door access, fast WiFi, &amp; laundry machines inside. Always sanitized &amp; clean after each visit. 3rd Floor Unit (no elevator). Unit 3A&lt;br /&gt;&lt;br /&gt;&lt;b&gt;The space&lt;/b&gt;&lt;br /&gt;2 Bedroom and 2 Bath Apartment provides plenty of space to stretch out and enjoy your time away. No more cramped hotels or fighting for the bathroom. Also enjoy a fully stocked kitchen in case you have the urge to cook a light meal. But don't forget all the great restaurants that make San Francisco a top attraction in the world. &lt;br /&gt;&lt;br /&gt;Each bedroom has a queen bed that can easily fit two people. Two twin sofa beds can convert from chairs t"/>
    <d v="2013-07-15T00:00:00"/>
    <s v="within an hour"/>
    <n v="1"/>
    <n v="0.93"/>
    <s v="t"/>
    <n v="1"/>
    <n v="2"/>
    <s v="['email', 'phone']"/>
    <s v="t"/>
    <s v="t"/>
    <x v="0"/>
    <x v="24"/>
    <n v="37.778258999999998"/>
    <n v="-122.404053"/>
    <s v="Entire serviced apartment"/>
    <s v="Entire home/apt"/>
    <n v="6"/>
    <s v="2 baths"/>
    <n v="2"/>
    <n v="4"/>
    <s v="[&quot;Long term stays allowed&quot;, &quot;Free washer \u2013 In unit&quot;, &quot;Private patio or balcony&quot;, &quot;50\&quot; HDTV with Amazon Prime Video, Netflix&quot;, &quot;Microwave&quot;, &quot;Stainless steel oven&quot;, &quot;Samsung refrigerator&quot;, &quot;Shower gel&quot;, &quot;Hangers&quot;, &quot;Central air conditioning&quot;, &quot;Generic conditioner&quot;, &quot;Dining table&quot;, &quot;First aid kit&quot;, &quot;Fire extinguisher&quot;, &quot;Freezer&quot;, &quot;Central heating&quot;, &quot;Paid parking lot off premises&quot;, &quot;Clothing storage: closet&quot;, &quot;Wifi&quot;, &quot;Extra pillows and blankets&quot;, &quot;Bed linens&quot;, &quot;Ethernet connection&quot;, &quot;Cleaning products&quot;, &quot;Kitchen&quot;, &quot;Generic shampoo&quot;, &quot;Wine glasses&quot;, &quot;Luggage dropoff allowed&quot;, &quot;Generic body soap&quot;, &quot;Free dryer \u2013 In unit&quot;, &quot;Dedicated workspace&quot;, &quot;Hot water kettle&quot;, &quot;Smoke alarm&quot;, &quot;Security cameras on property&quot;, &quot;Dishes and silverware&quot;, &quot;Samsung stainless steel gas stove&quot;, &quot;Sonos sound system&quot;, &quot;Dishwasher&quot;, &quot;Cooking basics&quot;, &quot;Smart lock&quot;, &quot;Hot water&quot;, &quot;Free street parking&quot;, &quot;Outdoor furniture&quot;, &quot;Iron&quot;, &quot;Hair dryer&quot;, &quot;Portable fans&quot;, &quot;Essentials&quot;, &quot;Baking sheet&quot;, &quot;Carbon monoxide alarm&quot;]"/>
    <x v="494"/>
    <n v="2"/>
    <n v="60"/>
    <n v="2"/>
    <n v="2"/>
    <n v="1125"/>
    <n v="1125"/>
    <n v="2"/>
    <n v="1125"/>
    <s v="t"/>
    <n v="18"/>
    <n v="48"/>
    <n v="74"/>
    <n v="347"/>
    <d v="2022-09-07T00:00:00"/>
    <n v="9"/>
    <n v="9"/>
    <n v="0"/>
    <d v="2022-03-28T00:00:00"/>
    <d v="2022-08-01T00:00:00"/>
    <n v="4.8899999999999997"/>
    <n v="4.8899999999999997"/>
    <n v="4.8899999999999997"/>
    <n v="4.8899999999999997"/>
    <n v="4.8899999999999997"/>
    <n v="4.67"/>
    <n v="4.4400000000000004"/>
    <s v="f"/>
    <n v="1"/>
    <n v="1"/>
    <n v="0"/>
    <n v="0"/>
    <n v="1.65"/>
  </r>
  <r>
    <n v="51940665"/>
    <s v="2BR/2Bath SF Cottage+Plant-Filled Sun Deck &amp;Garage"/>
    <s v="Enter through the red door into a peaceful, centrally-located 2-level, 2BR+2-Bath SF cottage w/large windows &amp;hardwood floors&lt;br /&gt;&lt;br /&gt;PRIVATE SUN DECK+GARDEN PATIO&lt;br /&gt;&lt;br /&gt;GARAGE PARKING for 2 CARS&lt;br /&gt;&lt;br /&gt;HIGH SPEED WIFI INTERNET&lt;br /&gt;&lt;br /&gt;BEDROOM 1 &lt;br /&gt;King-size organic memory foam mattress&lt;br /&gt;Window seat, desk &amp;walk-in closet&lt;br /&gt;&lt;br /&gt;BEDROOM 2&lt;br /&gt;Queen bed+closet&lt;br /&gt;&lt;br /&gt;LIVING ROOM&lt;br /&gt;Flatscreen TV+sleeper couch&lt;br /&gt;&lt;br /&gt;KITCHEN&lt;br /&gt;Wolf range, microwave &amp;dishwasher&lt;br /&gt;&lt;br /&gt;BATH 1&lt;br /&gt;Large spa shower w/2showerheads&lt;br /&gt;Toilet+bidet&lt;br /&gt;&lt;br /&gt;BATH 2&lt;br /&gt;Deep soaking tub+handheld&lt;br /&gt;Toilet&lt;br /&gt;&lt;br /&gt;&lt;b&gt;The space&lt;/b&gt;&lt;br /&gt;The SF Red Door Cottage is a 1,300-sq-foot 1907 historic &quot;earthquake cottage,&quot; built after the SF quake of 1906. It's been partially renovated and updated with luxe amenities in 2010 and 2020, but still holds much of its Old San Francisco style and charm.&lt;br /&gt;&lt;br /&gt;The entire plant-filled 2-level cottage, private deck, gated gar"/>
    <d v="2011-06-27T00:00:00"/>
    <s v="within a day"/>
    <n v="1"/>
    <n v="1"/>
    <s v="t"/>
    <n v="1"/>
    <n v="1"/>
    <s v="['email', 'phone']"/>
    <s v="t"/>
    <s v="t"/>
    <x v="0"/>
    <x v="24"/>
    <n v="37.774410000000003"/>
    <n v="-122.40161999999999"/>
    <s v="Entire home"/>
    <s v="Entire home/apt"/>
    <n v="4"/>
    <s v="2 baths"/>
    <n v="2"/>
    <n v="3"/>
    <s v="[&quot;Long term stays allowed&quot;, &quot;Free washer \u2013 In unit&quot;, &quot;Private patio or balcony&quot;, &quot;Microwave&quot;, &quot;Toaster&quot;, &quot;Shower gel&quot;, &quot;Hangers&quot;, &quot;Cable TV&quot;, &quot;Outdoor dining area&quot;, &quot;Dining table&quot;, &quot;Room-darkening shades&quot;, &quot;First aid kit&quot;, &quot;Laundromat nearby&quot;, &quot;Fire extinguisher&quot;, &quot;Mrs. Meyer's Clean Day Body Wash body soap&quot;, &quot;Freezer&quot;, &quot;Fast wifi \u2013 364 Mbps&quot;, &quot;Central heating&quot;, &quot;Paid parking lot off premises&quot;, &quot;Extra pillows and blankets&quot;, &quot;Bed linens&quot;, &quot;Ethernet connection&quot;, &quot;Fridigaire refrigerator&quot;, &quot;Cleaning products&quot;, &quot;Kitchen&quot;, &quot;Wine glasses&quot;, &quot;Lockbox&quot;, &quot;Luggage dropoff allowed&quot;, &quot;Wolf stainless steel stove&quot;, &quot;Free dryer \u2013 In unit&quot;, &quot;Essentials&quot;, &quot;Dedicated workspace&quot;, &quot;Kiehl's shampoo&quot;, &quot;Bidet&quot;, &quot;Hot water kettle&quot;, &quot;Safe&quot;, &quot;Smoke alarm&quot;, &quot;Coffee maker&quot;, &quot;Kiehl's Hair Conditioner and Grooming Aid Formula 133 conditioner&quot;, &quot;Security cameras on property&quot;, &quot;Dishes and silverware&quot;, &quot;Private entrance&quot;, &quot;Clothing storage: walk-in closet&quot;, &quot;Dishwasher&quot;, &quot;Cooking basics&quot;, &quot;Hot water&quot;, &quot;Free street parking&quot;, &quot;Free residential garage on premises \u2013 2 spaces&quot;, &quot;Outdoor furniture&quot;, &quot;Iron&quot;, &quot;Frigidaire stainless steel oven&quot;, &quot;Hair dryer&quot;, &quot;Bathtub&quot;, &quot;Portable fans&quot;, &quot;68\&quot; HDTV with premium cable, standard cable&quot;, &quot;Carbon monoxide alarm&quot;]"/>
    <x v="495"/>
    <n v="30"/>
    <n v="120"/>
    <n v="30"/>
    <n v="30"/>
    <n v="1125"/>
    <n v="1125"/>
    <n v="30"/>
    <n v="1125"/>
    <s v="t"/>
    <n v="0"/>
    <n v="0"/>
    <n v="27"/>
    <n v="207"/>
    <d v="2022-09-07T00:00:00"/>
    <n v="4"/>
    <n v="4"/>
    <n v="0"/>
    <d v="2021-11-20T00:00:00"/>
    <d v="2022-06-03T00:00:00"/>
    <n v="5"/>
    <n v="5"/>
    <n v="5"/>
    <n v="5"/>
    <n v="5"/>
    <n v="4.5"/>
    <n v="4.75"/>
    <s v="f"/>
    <n v="1"/>
    <n v="1"/>
    <n v="0"/>
    <n v="0"/>
    <n v="0.41"/>
  </r>
  <r>
    <n v="52488759"/>
    <s v="Historic Outer Richmond Home w/ Hot Tub and Yard"/>
    <s v="As the land comes to an end and meets the Pacific Ocean, our eclectic, chic home with original detailing from 1929 awaits!  Enjoy easy walking access to Several Beach as well as all the trail head at Land‚Äôs End, including Sutro Baths. The house is less than a 10 minute walk from the Legion of Honor and located directly across from a public golf course and forest, which ensures plenty to do during the day and the tranquility at night (while still being steps from all that SF has to offer).&lt;br /&gt;&lt;br /&gt;&lt;b&gt;The space&lt;/b&gt;&lt;br /&gt;3 bedroom, 2 full bathes, breakfast nook, kitchen, formal dining room (with tuned Baldwin baby grand), formal living room, office, and deck/yard access.&lt;br /&gt;Master bedroom (Bedroom #1) ‚Äì located on top floor, the master includes a California king size bed, Roku-connected 32 inch television, walk in closet, and the best part, a panoramic view of Ocean beach for sunrise and sunset viewing, or just staring into the horizon.  One door connects to kitchen the other to the "/>
    <d v="2015-11-07T00:00:00"/>
    <s v="within a day"/>
    <n v="1"/>
    <n v="0.63"/>
    <s v="f"/>
    <n v="1"/>
    <n v="1"/>
    <s v="['email', 'phone']"/>
    <s v="t"/>
    <s v="t"/>
    <x v="0"/>
    <x v="4"/>
    <n v="37.780230000000003"/>
    <n v="-122.50205"/>
    <s v="Entire home"/>
    <s v="Entire home/apt"/>
    <n v="8"/>
    <s v="2 baths"/>
    <n v="3"/>
    <n v="8"/>
    <s v="[&quot;Long term stays allowed&quot;, &quot;Free washer \u2013 In unit&quot;, &quot;Private patio or balcony&quot;, &quot;1920s gas Wedgwood lit with fire oven&quot;, &quot;Barbecue utensils&quot;, &quot;Microwave&quot;, &quot;Board games&quot;, &quot;Pour-over coffee&quot;, &quot;Toaster&quot;, &quot;Hangers&quot;, &quot;Children\u2019s dinnerware&quot;, &quot;Body soap&quot;, &quot;Outdoor dining area&quot;, &quot;Dining table&quot;, &quot;BBQ grill&quot;, &quot;Clothing storage: dresser and closet&quot;, &quot;Room-darkening shades&quot;, &quot;Piano&quot;, &quot;Indoor fireplace&quot;, &quot;Private hot tub&quot;, &quot;Children\u2019s books and toys&quot;, &quot;Fire extinguisher&quot;, &quot;Freezer&quot;, &quot;Clamp on table seat high chair&quot;, &quot;Central heating&quot;, &quot;32\&quot; HDTV with Amazon Prime Video, Apple TV, Netflix, Roku&quot;, &quot;Wifi&quot;, &quot;Extra pillows and blankets&quot;, &quot;Refrigerator&quot;, &quot;Rice maker&quot;, &quot;Host greets you&quot;, &quot;Babysitter recommendations&quot;, &quot;Cleaning products&quot;, &quot;Kitchen&quot;, &quot;Wine glasses&quot;, &quot;Nespresso machine&quot;, &quot;Free dryer \u2013 In unit&quot;, &quot;Dedicated workspace&quot;, &quot;Hot water kettle&quot;, &quot;Safe&quot;, &quot;Smoke alarm&quot;, &quot;Coffee maker&quot;, &quot;Stove&quot;, &quot;Dishes and silverware&quot;, &quot;Private entrance&quot;, &quot;Dishwasher&quot;, &quot;Cooking basics&quot;, &quot;Record player&quot;, &quot;Hot water&quot;, &quot;Free street parking&quot;, &quot;Outdoor furniture&quot;, &quot;Iron&quot;, &quot;Mini fridge&quot;, &quot;Hair dryer&quot;, &quot;Shampoo&quot;, &quot;Bathtub&quot;, &quot;Portable fans&quot;, &quot;Essentials&quot;, &quot;Private fenced garden or backyard&quot;, &quot;Baking sheet&quot;, &quot;Carbon monoxide alarm&quot;]"/>
    <x v="71"/>
    <n v="1"/>
    <n v="60"/>
    <n v="4"/>
    <n v="7"/>
    <n v="60"/>
    <n v="60"/>
    <n v="5.4"/>
    <n v="60"/>
    <s v="t"/>
    <n v="0"/>
    <n v="0"/>
    <n v="1"/>
    <n v="3"/>
    <d v="2022-09-07T00:00:00"/>
    <n v="4"/>
    <n v="4"/>
    <n v="0"/>
    <d v="2022-06-11T00:00:00"/>
    <d v="2022-07-25T00:00:00"/>
    <n v="5"/>
    <n v="5"/>
    <n v="5"/>
    <n v="5"/>
    <n v="5"/>
    <n v="4.75"/>
    <n v="5"/>
    <s v="f"/>
    <n v="1"/>
    <n v="1"/>
    <n v="0"/>
    <n v="0"/>
    <n v="1.35"/>
  </r>
  <r>
    <n v="52498132"/>
    <s v="Bedroom, bath and garden"/>
    <s v="We are opening this room to host women who are seeking medical treatment that they are struggling to access in their state. This is only available for women seeking this treatment. We support your choice. &lt;br /&gt;&lt;br /&gt;We the owners, live upstairs. If our schedules align, we would love to make you an espresso in the morning and share recommendations on what you should see during your stay!&lt;br /&gt;&lt;br /&gt;Your bedroom and bathroom are very private, we do ask for minimal noise during your stay and promise to do the same.&lt;br /&gt;&lt;br /&gt;&lt;b&gt;The space&lt;/b&gt;&lt;br /&gt;Your room has its own heating and though it is downstairs, gets plenty of sunlight in the mornings. &lt;br /&gt;&lt;br /&gt;There is street parking and easy bus rides to the tourist spots. We are also a short walk to beautiful Stern Grove park!&lt;br /&gt;&lt;br /&gt;&lt;b&gt;Guest access&lt;/b&gt;&lt;br /&gt;You will also be able to enter and leave the house through the garage as you please.&lt;br /&gt;&lt;br /&gt;&lt;b&gt;Other things to note&lt;/b&gt;&lt;br /&gt;We only ask that you abide by quiet hours. We are "/>
    <d v="2012-06-07T00:00:00"/>
    <s v="within a few hours"/>
    <n v="1"/>
    <n v="0.81"/>
    <s v="t"/>
    <n v="2"/>
    <n v="3"/>
    <s v="['email', 'phone']"/>
    <s v="t"/>
    <s v="t"/>
    <x v="0"/>
    <x v="23"/>
    <n v="37.739330000000002"/>
    <n v="-122.47792"/>
    <s v="Private room in home"/>
    <s v="Private room"/>
    <n v="2"/>
    <s v="1 private bath"/>
    <n v="1"/>
    <n v="1"/>
    <s v="[&quot;BBQ grill&quot;, &quot;Wifi&quot;, &quot;Private entrance&quot;, &quot;Lockbox&quot;, &quot;Outdoor furniture&quot;, &quot;Essentials&quot;, &quot;Dedicated workspace&quot;, &quot;Shared fenced garden or backyard&quot;, &quot;Shampoo&quot;, &quot;Heating&quot;, &quot;Smoke alarm&quot;, &quot;Hangers&quot;, &quot;Fire pit&quot;, &quot;Security cameras on property&quot;, &quot;Carbon monoxide alarm&quot;]"/>
    <x v="496"/>
    <n v="1"/>
    <n v="5"/>
    <n v="1"/>
    <n v="1"/>
    <n v="5"/>
    <n v="5"/>
    <n v="1"/>
    <n v="5"/>
    <s v="f"/>
    <n v="0"/>
    <n v="0"/>
    <n v="0"/>
    <n v="0"/>
    <d v="2022-09-07T00:00:00"/>
    <n v="3"/>
    <n v="3"/>
    <n v="0"/>
    <d v="2021-10-23T00:00:00"/>
    <d v="2021-11-28T00:00:00"/>
    <n v="5"/>
    <n v="5"/>
    <n v="5"/>
    <n v="5"/>
    <n v="5"/>
    <n v="5"/>
    <n v="5"/>
    <s v="f"/>
    <n v="2"/>
    <n v="1"/>
    <n v="1"/>
    <n v="0"/>
    <n v="0.28000000000000003"/>
  </r>
  <r>
    <n v="52499026"/>
    <s v="Beautiful New Guest Suite with Private Entrance"/>
    <s v="Beautiful brand new furnished studio in-law. Unit has a private entrance and is on the ground level in San Francisco's Bayview District. Walk to 3rd street Muni Rail, bus stops, close to tons of SF attractions, 10-min. to SFO airport.&lt;br /&gt;&lt;br /&gt;The space has a walk-in shower, kitchenette, AC/Heat, WiFi, Cable TV and all new modern appliances. This  cozy space offers the best of the Bay Area at your fingertips!&lt;br /&gt;&lt;br /&gt;&lt;b&gt;The space&lt;/b&gt;&lt;br /&gt;The Guest Suite is located in the garage as a studio in-law. There are cameras in the garage and outside of the home for added security.&lt;br /&gt;&lt;br /&gt;You will enter through the garage door to access the Guest Suite.&lt;br /&gt;&lt;br /&gt;The garage is a common area to the home. You may hear light noise from time to time if the garbage is being disposed of.&lt;br /&gt;&lt;br /&gt;&lt;b&gt;License number&lt;/b&gt;&lt;br /&gt;STR-0005095"/>
    <d v="2013-01-29T00:00:00"/>
    <s v="within an hour"/>
    <n v="1"/>
    <n v="0.98"/>
    <s v="t"/>
    <n v="2"/>
    <n v="2"/>
    <s v="['email', 'phone']"/>
    <s v="t"/>
    <s v="t"/>
    <x v="0"/>
    <x v="12"/>
    <n v="37.732199999999999"/>
    <n v="-122.38619"/>
    <s v="Entire guest suite"/>
    <s v="Entire home/apt"/>
    <n v="2"/>
    <s v="1 bath"/>
    <n v="0"/>
    <n v="1"/>
    <s v="[&quot;HDTV with HBO Max, Netflix, Amazon Prime Video, premium cable, Roku&quot;, &quot;Clothing storage: closet and dresser&quot;, &quot;Long term stays allowed&quot;, &quot;Microwave&quot;, &quot;Toaster&quot;, &quot;Shower gel&quot;, &quot;Hangers&quot;, &quot;Central air conditioning&quot;, &quot;Body soap&quot;, &quot;Room-darkening shades&quot;, &quot;First aid kit&quot;, &quot;Electric stove&quot;, &quot;Laundromat nearby&quot;, &quot;Fire extinguisher&quot;, &quot;Freezer&quot;, &quot;Wifi&quot;, &quot;Single level home&quot;, &quot;Extra pillows and blankets&quot;, &quot;Refrigerator&quot;, &quot;Bed linens&quot;, &quot;Lockbox&quot;, &quot;Cleaning products&quot;, &quot;Kitchen&quot;, &quot;Wine glasses&quot;, &quot;Luggage dropoff allowed&quot;, &quot;Dedicated workspace&quot;, &quot;Smoke alarm&quot;, &quot;Coffee maker&quot;, &quot;Security cameras on property&quot;, &quot;Dishes and silverware&quot;, &quot;Conditioner&quot;, &quot;Keurig coffee machine&quot;, &quot;Private entrance&quot;, &quot;Cooking basics&quot;, &quot;Hot water&quot;, &quot;Free street parking&quot;, &quot;Iron&quot;, &quot;Mini fridge&quot;, &quot;Hair dryer&quot;, &quot;Shampoo&quot;, &quot;Heating&quot;, &quot;Essentials&quot;, &quot;Carbon monoxide alarm&quot;]"/>
    <x v="154"/>
    <n v="2"/>
    <n v="365"/>
    <n v="2"/>
    <n v="2"/>
    <n v="1125"/>
    <n v="1125"/>
    <n v="2"/>
    <n v="1125"/>
    <s v="t"/>
    <n v="16"/>
    <n v="41"/>
    <n v="54"/>
    <n v="54"/>
    <d v="2022-09-07T00:00:00"/>
    <n v="11"/>
    <n v="11"/>
    <n v="1"/>
    <d v="2021-11-03T00:00:00"/>
    <d v="2022-08-13T00:00:00"/>
    <n v="5"/>
    <n v="5"/>
    <n v="5"/>
    <n v="5"/>
    <n v="5"/>
    <n v="4.7300000000000004"/>
    <n v="4.82"/>
    <s v="t"/>
    <n v="1"/>
    <n v="1"/>
    <n v="0"/>
    <n v="0"/>
    <n v="1.07"/>
  </r>
  <r>
    <n v="52517982"/>
    <s v="Fully remodeled  apartment with deck, views"/>
    <s v="Welcome to our Edwardian house. You will stay in fully remodeled private apartment on  a quiet residential street, in a quintessential San Francisco neighborhood  with Edwardian and Victorian architecture, in the immediate proximity of Golden Gate Park, Haight and Ashbury, with easy access to downtown, Golden Gate Park, beaches, Market and Mission streets&lt;br /&gt;&lt;br /&gt;&lt;b&gt;The space&lt;/b&gt;&lt;br /&gt;-Fully remodeled quiet apartment&lt;br /&gt;-Large light-filled living/dining room with a fully equipped kitchen&lt;br /&gt;-Separate bedroom&lt;br /&gt;-French doors from the living room leading to a private deck opening to a beautifully landscaped garden&lt;br /&gt;-Hardwood floors&lt;br /&gt;-High ceilings&lt;br /&gt;-Garden level&lt;br /&gt;-Bathroom with luxurious finishes&lt;br /&gt;-Views of Twin Peaks and Buena Vista Park &lt;br /&gt;-Roof-top deck&lt;br /&gt;-Plenty of sun on a sunny day&lt;br /&gt;&lt;br /&gt;&lt;b&gt;License number&lt;/b&gt;&lt;br /&gt;STR-0004510"/>
    <d v="2021-09-28T00:00:00"/>
    <s v="within an hour"/>
    <n v="1"/>
    <n v="1"/>
    <s v="t"/>
    <n v="1"/>
    <n v="1"/>
    <s v="['email', 'phone']"/>
    <s v="t"/>
    <s v="t"/>
    <x v="0"/>
    <x v="5"/>
    <n v="37.773983000000001"/>
    <n v="-122.45208700000001"/>
    <s v="Entire condo"/>
    <s v="Entire home/apt"/>
    <n v="3"/>
    <s v="1 bath"/>
    <n v="1"/>
    <n v="1"/>
    <s v="[&quot;Long term stays allowed&quot;, &quot;Private patio or balcony&quot;, &quot;Microwave&quot;, &quot;Stainless steel oven&quot;, &quot;Paid parking off premises&quot;, &quot;Ping pong table&quot;, &quot;Shower gel&quot;, &quot;Hangers&quot;, &quot;Toaster&quot;, &quot;Body soap&quot;, &quot;Outdoor dining area&quot;, &quot;Dining table&quot;, &quot;BBQ grill&quot;, &quot;Room-darkening shades&quot;, &quot;Fire extinguisher&quot;, &quot;Freezer&quot;, &quot;Shared fenced garden or backyard&quot;, &quot;Free dryer \u2013 In building&quot;, &quot;Central heating&quot;, &quot;Clothing storage: closet&quot;, &quot;Wifi&quot;, &quot;Extra pillows and blankets&quot;, &quot;Refrigerator&quot;, &quot;Bed linens&quot;, &quot;Host greets you&quot;, &quot;Cleaning products&quot;, &quot;Kitchen&quot;, &quot;Wine glasses&quot;, &quot;Luggage dropoff allowed&quot;, &quot;Hot water kettle&quot;, &quot;Fire pit&quot;, &quot;Smoke alarm&quot;, &quot;Coffee maker&quot;, &quot;Stove&quot;, &quot;Security cameras on property&quot;, &quot;Dishes and silverware&quot;, &quot;Conditioner&quot;, &quot;Private entrance&quot;, &quot;Dishwasher&quot;, &quot;Cooking basics&quot;, &quot;Hot water&quot;, &quot;Free street parking&quot;, &quot;TV with Netflix, Roku&quot;, &quot;Outdoor furniture&quot;, &quot;Iron&quot;, &quot;Hair dryer&quot;, &quot;Shampoo&quot;, &quot;Essentials&quot;, &quot;Carbon monoxide alarm&quot;, &quot;Free washer \u2013 In building&quot;]"/>
    <x v="421"/>
    <n v="2"/>
    <n v="365"/>
    <n v="1"/>
    <n v="2"/>
    <n v="1125"/>
    <n v="1125"/>
    <n v="2"/>
    <n v="1125"/>
    <s v="t"/>
    <n v="6"/>
    <n v="20"/>
    <n v="50"/>
    <n v="83"/>
    <d v="2022-09-07T00:00:00"/>
    <n v="42"/>
    <n v="42"/>
    <n v="4"/>
    <d v="2021-10-18T00:00:00"/>
    <d v="2022-08-31T00:00:00"/>
    <n v="4.8600000000000003"/>
    <n v="5"/>
    <n v="4.93"/>
    <n v="4.9800000000000004"/>
    <n v="5"/>
    <n v="5"/>
    <n v="4.76"/>
    <s v="t"/>
    <n v="1"/>
    <n v="1"/>
    <n v="0"/>
    <n v="0"/>
    <n v="3.88"/>
  </r>
  <r>
    <n v="51803401"/>
    <s v="Spacious SF home, quiet, convenient w/parking"/>
    <s v="Fantastic SF home in great location and condition, perfect for relaxation or work. The spacious home offers quiet yet convenient living. The home offers two bedrooms and one bonus room/sunroom/office, with full kitchen, bathroom, living/dining room, laundry and one car free parking. It is close to Golden Gate Park, downtown, beach, shops, UCSF, restaurants and everying. More importantly, we are your local resource and will be happy to assist.&lt;br /&gt;&lt;br /&gt;&lt;b&gt;The space&lt;/b&gt;&lt;br /&gt;It is a two floor home. Entrance is on street. All Airbnb bedrooms, bonus sun room/office, bathroom, kitchen, living/dining room are on the same floor - 2nd floor. Garage and laundry are on first floor. Host lives in the one bedroom suites on first floor with seperate entrance. Host can provides help as needed. When host is on travel, co-hosts will provide help.&lt;br /&gt;&lt;br /&gt;&lt;b&gt;Guest access&lt;/b&gt;&lt;br /&gt;Walk, bike, bus, Uber or drive, easy to go any where from this location.&lt;br /&gt;&lt;br /&gt;&lt;b&gt;Other things to note&lt;/b&gt;&lt;br /&gt;Cl"/>
    <d v="2016-01-27T00:00:00"/>
    <s v="within an hour"/>
    <n v="1"/>
    <n v="1"/>
    <s v="f"/>
    <n v="1"/>
    <n v="1"/>
    <s v="['email', 'phone']"/>
    <s v="t"/>
    <s v="t"/>
    <x v="0"/>
    <x v="4"/>
    <n v="37.776449999999997"/>
    <n v="-122.47937"/>
    <s v="Entire home"/>
    <s v="Entire home/apt"/>
    <n v="6"/>
    <s v="1 bath"/>
    <n v="2"/>
    <n v="3"/>
    <s v="[&quot;Long term stays allowed&quot;, &quot;Paid parking garage off premises&quot;, &quot;Barbecue utensils&quot;, &quot;Microwave&quot;, &quot;Stainless steel oven&quot;, &quot;Board games&quot;, &quot;Toaster&quot;, &quot;Shower gel&quot;, &quot;Hangers&quot;, &quot;TV&quot;, &quot;Body soap&quot;, &quot;Dining table&quot;, &quot;Room-darkening shades&quot;, &quot;Indoor fireplace&quot;, &quot;First aid kit&quot;, &quot;Stainless steel stove&quot;, &quot;Laundromat nearby&quot;, &quot;Fire extinguisher&quot;, &quot;Freezer&quot;, &quot;Free dryer \u2013 In building&quot;, &quot;Central heating&quot;, &quot;Wifi&quot;, &quot;Extra pillows and blankets&quot;, &quot;Children\u2019s books and toys for ages 0-2 years old, 2-5 years old, 5-10 years old, and 10+ years old&quot;, &quot;Bed linens&quot;, &quot;Ethernet connection&quot;, &quot;Babysitter recommendations&quot;, &quot;Cleaning products&quot;, &quot;Kitchen&quot;, &quot;Refrigerator&quot;, &quot;Lockbox&quot;, &quot;Luggage dropoff allowed&quot;, &quot;Dedicated workspace&quot;, &quot;Clothing storage: walk-in closet, closet, and dresser&quot;, &quot;Smoke alarm&quot;, &quot;Coffee maker&quot;, &quot;Dishes and silverware&quot;, &quot;Conditioner&quot;, &quot;Private entrance&quot;, &quot;Cooking basics&quot;, &quot;Hot water&quot;, &quot;Free street parking&quot;, &quot;Free parking garage on premises \u2013 1 space&quot;, &quot;Paid parking garage on premises \u2013 1 space&quot;, &quot;Iron&quot;, &quot;Hair dryer&quot;, &quot;Shampoo&quot;, &quot;Bathtub&quot;, &quot;Portable fans&quot;, &quot;Essentials&quot;, &quot;Private fenced garden or backyard&quot;, &quot;Baking sheet&quot;, &quot;Carbon monoxide alarm&quot;, &quot;Free washer \u2013 In building&quot;]"/>
    <x v="184"/>
    <n v="1"/>
    <n v="365"/>
    <n v="1"/>
    <n v="1"/>
    <n v="1125"/>
    <n v="1125"/>
    <n v="1"/>
    <n v="1125"/>
    <s v="t"/>
    <n v="11"/>
    <n v="26"/>
    <n v="54"/>
    <n v="327"/>
    <d v="2022-09-07T00:00:00"/>
    <n v="55"/>
    <n v="55"/>
    <n v="6"/>
    <d v="2021-11-18T00:00:00"/>
    <d v="2022-08-29T00:00:00"/>
    <n v="4.53"/>
    <n v="4.5999999999999996"/>
    <n v="4.51"/>
    <n v="4.8899999999999997"/>
    <n v="4.8499999999999996"/>
    <n v="4.84"/>
    <n v="4.5599999999999996"/>
    <s v="t"/>
    <n v="1"/>
    <n v="1"/>
    <n v="0"/>
    <n v="0"/>
    <n v="5.61"/>
  </r>
  <r>
    <n v="51805390"/>
    <s v="Just Remodeled, Bright &amp; Airy House with Garden"/>
    <s v="Cozy, light-filled 2 bedroom/2bath single family house located in a quiet family-oriented neighborhood, with all the conveniences to the best of SF for a memorable visit.&lt;br /&gt;&lt;br /&gt;&lt;b&gt;The space&lt;/b&gt;&lt;br /&gt;The entry to the home is at street level through two secure entrances: first a gate &amp; then the front door. Through the front door is the newly renovated foyer and plush carpeted stairs up to the main floor of the home.&lt;br /&gt; &lt;br /&gt;Upstairs, you‚Äôll arrive at the main living area with a spacious open design, with direct sunlight streaming in all day. The Dining Room is outfitted with a hand-crafted dining table &amp; benches (by my dad!). The Living Room with a decorative (non-functional) fireplace is on the right, with park views &amp; glimpse of the Golden Gate Bridge. As you turn towards the back of the house, head towards the newly renovated kitchen, equipped with an Italian gas range &amp; oven, Nespresso machine, full size fridge &amp; freezer, dishwasher, microwave+airfryer combo &amp; toaster. Enjoy"/>
    <d v="2014-10-28T00:00:00"/>
    <s v="within a few hours"/>
    <n v="1"/>
    <n v="0.67"/>
    <s v="f"/>
    <n v="1"/>
    <n v="1"/>
    <s v="['email', 'phone']"/>
    <s v="t"/>
    <s v="t"/>
    <x v="0"/>
    <x v="34"/>
    <n v="37.784190321210701"/>
    <n v="-122.449390493016"/>
    <s v="Entire home"/>
    <s v="Entire home/apt"/>
    <n v="4"/>
    <s v="2 baths"/>
    <n v="2"/>
    <n v="3"/>
    <s v="[&quot;Free washer \u2013 In unit&quot;, &quot;Private patio or balcony&quot;, &quot;Free parking on premises&quot;, &quot;Microwave&quot;, &quot;Stainless steel oven&quot;, &quot;Toaster&quot;, &quot;Hangers&quot;, &quot;Drying rack for clothing&quot;, &quot;Dining table&quot;, &quot;Room-darkening shades&quot;, &quot;Stainless steel stove&quot;, &quot;Children\u2019s books and toys&quot;, &quot;Laundromat nearby&quot;, &quot;Fire extinguisher&quot;, &quot;Freezer&quot;, &quot;Wifi&quot;, &quot;Refrigerator&quot;, &quot;Bed linens&quot;, &quot;Lockbox&quot;, &quot;Kitchen&quot;, &quot;Wine glasses&quot;, &quot;Free dryer \u2013 In unit&quot;, &quot;Dedicated workspace&quot;, &quot;Sound system with aux&quot;, &quot;Bidet&quot;, &quot;Smoke alarm&quot;, &quot;HDTV with Netflix&quot;, &quot;Security cameras on property&quot;, &quot;Dishes and silverware&quot;, &quot;Private entrance&quot;, &quot;Clothing storage: walk-in closet&quot;, &quot;Dishwasher&quot;, &quot;Cooking basics&quot;, &quot;Hot water&quot;, &quot;Free street parking&quot;, &quot;Iron&quot;, &quot;Hair dryer&quot;, &quot;Private fenced garden or backyard&quot;, &quot;Heating&quot;, &quot;Essentials&quot;, &quot;Carbon monoxide alarm&quot;]"/>
    <x v="309"/>
    <n v="1"/>
    <n v="14"/>
    <n v="1"/>
    <n v="2"/>
    <n v="14"/>
    <n v="14"/>
    <n v="1.3"/>
    <n v="14"/>
    <s v="t"/>
    <n v="23"/>
    <n v="50"/>
    <n v="80"/>
    <n v="260"/>
    <d v="2022-09-07T00:00:00"/>
    <n v="1"/>
    <n v="1"/>
    <n v="1"/>
    <d v="2022-09-04T00:00:00"/>
    <d v="2022-09-04T00:00:00"/>
    <n v="5"/>
    <n v="5"/>
    <n v="5"/>
    <n v="5"/>
    <n v="5"/>
    <n v="5"/>
    <n v="5"/>
    <s v="f"/>
    <n v="1"/>
    <n v="1"/>
    <n v="0"/>
    <n v="0"/>
    <n v="1"/>
  </r>
  <r>
    <n v="51817080"/>
    <s v="Convenient location Sunny room private bathroom"/>
    <s v="This  place is in convenient area located on 19th Ave cross street Taraval.  Safeway, walgreens, grocery stores, banks and restaurants are near by, only few block walking distance to Stonestown  shopping center. And also this location is very convenient for transportation, L car to Downtown and West Beach, #28 Bus to Golden Gate Park ,SFSU and Bart station to airport. 19th Ave is directly connected Highway 280.&lt;br /&gt;&lt;br /&gt;&lt;b&gt;The space&lt;/b&gt;&lt;br /&gt;This private bedroom is with private  bathroom. Also there are kitchen and eating area shared.&lt;br /&gt;High speed WiFi and laundry  are in the unit.&lt;br /&gt;&lt;br /&gt;&lt;b&gt;Guest access&lt;/b&gt;&lt;br /&gt;The gate is on left side of the house. You go through pathway to yard, entrance door on right side. &lt;br /&gt;2 hrs free parking on the front of house Mon.-Fri.9:00 -6:00pm, whole day free parking on next block near Larsen park.&lt;br /&gt;&lt;br /&gt;&lt;b&gt;Other things to note&lt;/b&gt;&lt;br /&gt;Clean towels and linens are provide one time each stay."/>
    <d v="2013-10-04T00:00:00"/>
    <s v="within an hour"/>
    <n v="1"/>
    <n v="0.96"/>
    <s v="t"/>
    <n v="9"/>
    <n v="24"/>
    <s v="['email', 'phone']"/>
    <s v="t"/>
    <s v="t"/>
    <x v="0"/>
    <x v="23"/>
    <n v="37.741079816908197"/>
    <n v="-122.476171544438"/>
    <s v="Private room in home"/>
    <s v="Private room"/>
    <n v="2"/>
    <s v="1 private bath"/>
    <n v="1"/>
    <n v="1"/>
    <s v="[&quot;Long term stays allowed&quot;, &quot;Microwave&quot;, &quot;Toaster&quot;, &quot;Hangers&quot;, &quot;Cleaning before checkout&quot;, &quot;Lock on bedroom door&quot;, &quot;Dining table&quot;, &quot;Fire extinguisher&quot;, &quot;Keypad&quot;, &quot;Washer&quot;, &quot;Central heating&quot;, &quot;Wifi&quot;, &quot;Refrigerator&quot;, &quot;Kitchen&quot;, &quot;Luggage dropoff allowed&quot;, &quot;Dedicated workspace&quot;, &quot;Coffee maker&quot;, &quot;Smoke alarm&quot;, &quot;Stove&quot;, &quot;Security cameras on property&quot;, &quot;Dryer \u2013\u00a0In unit&quot;, &quot;Cooking basics&quot;, &quot;Hot water&quot;, &quot;Hair dryer&quot;, &quot;Shampoo&quot;, &quot;Essentials&quot;, &quot;Carbon monoxide alarm&quot;]"/>
    <x v="64"/>
    <n v="30"/>
    <n v="92"/>
    <n v="30"/>
    <n v="30"/>
    <n v="92"/>
    <n v="92"/>
    <n v="30"/>
    <n v="92"/>
    <s v="t"/>
    <n v="5"/>
    <n v="35"/>
    <n v="65"/>
    <n v="155"/>
    <d v="2022-09-07T00:00:00"/>
    <n v="1"/>
    <n v="1"/>
    <n v="0"/>
    <d v="2022-06-12T00:00:00"/>
    <d v="2022-06-12T00:00:00"/>
    <n v="5"/>
    <n v="5"/>
    <n v="5"/>
    <n v="5"/>
    <n v="5"/>
    <n v="5"/>
    <n v="5"/>
    <s v="f"/>
    <n v="9"/>
    <n v="0"/>
    <n v="9"/>
    <n v="0"/>
    <n v="0.34"/>
  </r>
  <r>
    <n v="51827480"/>
    <s v="San Francisco Private Room (B)"/>
    <s v="This is a clean private room in a quiet neighborhood.&lt;br /&gt;&lt;br /&gt;My place is great for a single person who is here on a business trip or on vacation. One person only. No exceptions. Sorry.&lt;br /&gt;&lt;br /&gt;-Self check-in /check-out: Key codes and instructions will be provided via Airbnb messaging on check-in day. &lt;br /&gt;&lt;br /&gt;A short walk to McLaren Park. About 15mins drive to SFO airport. About 20mins drive to SF downtown.&lt;br /&gt;&lt;br /&gt;&lt;b&gt;The space&lt;/b&gt;&lt;br /&gt;this private room included:&lt;br /&gt;- 1 Full size bed&lt;br /&gt;- 1 desk and chair&lt;br /&gt;&lt;br /&gt;- CHECK-IN is after 3 PM.&lt;br /&gt;- CHECK-OUT is by 12 PM. &lt;br /&gt;&lt;br /&gt;- No Private Parking Space is provided.  Street parking only&lt;br /&gt;&lt;br /&gt;&lt;b&gt;Guest access&lt;/b&gt;&lt;br /&gt;Free street parking.&lt;br /&gt;Guest will have access to one private room, shared bathroom, and shared Kitchenette(no stove).&lt;br /&gt;Other units in the building are not accessible.&lt;br /&gt;&lt;br /&gt;&lt;b&gt;Other things to note&lt;/b&gt;&lt;br /&gt;- Entrances,hallway and garage are under surveillance and active recording fo"/>
    <d v="2021-06-20T00:00:00"/>
    <s v="within an hour"/>
    <n v="1"/>
    <n v="0.98"/>
    <s v="t"/>
    <n v="4"/>
    <n v="4"/>
    <s v="['email', 'phone']"/>
    <s v="t"/>
    <s v="t"/>
    <x v="0"/>
    <x v="13"/>
    <n v="37.721420000000002"/>
    <n v="-122.42914"/>
    <s v="Private room in home"/>
    <s v="Private room"/>
    <n v="1"/>
    <s v="1 shared bath"/>
    <n v="1"/>
    <n v="1"/>
    <s v="[&quot;Wifi&quot;, &quot;Private entrance&quot;, &quot;Central heating&quot;, &quot;Refrigerator&quot;, &quot;Free street parking&quot;, &quot;Lock on bedroom door&quot;, &quot;Microwave&quot;, &quot;Fire extinguisher&quot;, &quot;Keypad&quot;, &quot;Hair dryer&quot;, &quot;Shampoo&quot;, &quot;Smoke alarm&quot;, &quot;Essentials&quot;, &quot;Body soap&quot;, &quot;Security cameras on property&quot;, &quot;Carbon monoxide alarm&quot;]"/>
    <x v="346"/>
    <n v="3"/>
    <n v="27"/>
    <n v="3"/>
    <n v="3"/>
    <n v="27"/>
    <n v="27"/>
    <n v="3"/>
    <n v="27"/>
    <s v="t"/>
    <n v="7"/>
    <n v="9"/>
    <n v="9"/>
    <n v="9"/>
    <d v="2022-09-07T00:00:00"/>
    <n v="37"/>
    <n v="37"/>
    <n v="0"/>
    <d v="2021-09-10T00:00:00"/>
    <d v="2022-08-06T00:00:00"/>
    <n v="4.78"/>
    <n v="4.8899999999999997"/>
    <n v="4.8899999999999997"/>
    <n v="4.8600000000000003"/>
    <n v="4.84"/>
    <n v="4.51"/>
    <n v="4.78"/>
    <s v="f"/>
    <n v="4"/>
    <n v="0"/>
    <n v="4"/>
    <n v="0"/>
    <n v="3.06"/>
  </r>
  <r>
    <n v="51828193"/>
    <s v="Private Room in San Francisco (A)"/>
    <s v="This is a clean private room in a quiet neighborhood.&lt;br /&gt;&lt;br /&gt;My place is great for a single person who is here on a business trip or on vacation. One person only. No exceptions. Sorry.&lt;br /&gt;&lt;br /&gt;-Self check-in /check-out: Key codes and instructions will be provided via Airbnb messaging on check-in day. &lt;br /&gt;&lt;br /&gt;A short walk to McLaren Park. About 15mins drive to SFO airport. About 20mins drive to SF downtown.&lt;br /&gt;&lt;br /&gt;&lt;b&gt;The space&lt;/b&gt;&lt;br /&gt;this private room included:&lt;br /&gt;- 1 Full size bed&lt;br /&gt;- 1 desk and chair&lt;br /&gt;&lt;br /&gt;- CHECK-IN is after 3 PM.&lt;br /&gt;- CHECK-OUT is by 12 PM. &lt;br /&gt;&lt;br /&gt;- No Private Parking Space is provided.  Street parking only&lt;br /&gt;&lt;br /&gt;&lt;b&gt;Guest access&lt;/b&gt;&lt;br /&gt;Free street parking.&lt;br /&gt;Guest will have access to one private room, shared bathroom, and shared Kitchenette(no stove).&lt;br /&gt;Other units in the building are not accessible.&lt;br /&gt;&lt;br /&gt;&lt;b&gt;Other things to note&lt;/b&gt;&lt;br /&gt;- Entrances, hallway and garage are under surveillance and active recording f"/>
    <d v="2021-06-20T00:00:00"/>
    <s v="within an hour"/>
    <n v="1"/>
    <n v="0.98"/>
    <s v="t"/>
    <n v="4"/>
    <n v="4"/>
    <s v="['email', 'phone']"/>
    <s v="t"/>
    <s v="t"/>
    <x v="0"/>
    <x v="13"/>
    <n v="37.722990000000003"/>
    <n v="-122.42847"/>
    <s v="Private room in home"/>
    <s v="Private room"/>
    <n v="1"/>
    <s v="1 shared bath"/>
    <n v="1"/>
    <n v="1"/>
    <s v="[&quot;Wifi&quot;, &quot;Private entrance&quot;, &quot;Central heating&quot;, &quot;Free street parking&quot;, &quot;Lock on bedroom door&quot;, &quot;Microwave&quot;, &quot;Fire extinguisher&quot;, &quot;Keypad&quot;, &quot;Dedicated workspace&quot;, &quot;Hair dryer&quot;, &quot;Shampoo&quot;, &quot;Smoke alarm&quot;, &quot;Essentials&quot;, &quot;Body soap&quot;, &quot;Security cameras on property&quot;, &quot;Carbon monoxide alarm&quot;]"/>
    <x v="346"/>
    <n v="3"/>
    <n v="27"/>
    <n v="3"/>
    <n v="3"/>
    <n v="27"/>
    <n v="27"/>
    <n v="3"/>
    <n v="27"/>
    <s v="t"/>
    <n v="9"/>
    <n v="15"/>
    <n v="15"/>
    <n v="15"/>
    <d v="2022-09-07T00:00:00"/>
    <n v="56"/>
    <n v="56"/>
    <n v="2"/>
    <d v="2021-09-12T00:00:00"/>
    <d v="2022-08-26T00:00:00"/>
    <n v="4.8600000000000003"/>
    <n v="4.91"/>
    <n v="4.93"/>
    <n v="4.84"/>
    <n v="4.8899999999999997"/>
    <n v="4.54"/>
    <n v="4.8"/>
    <s v="f"/>
    <n v="4"/>
    <n v="0"/>
    <n v="4"/>
    <n v="0"/>
    <n v="4.6500000000000004"/>
  </r>
  <r>
    <n v="51971157"/>
    <s v="Beautiful Edwardian Era Railroad Flat"/>
    <s v="Delightful Edwardian railroad flat with original hardwood floors,  lots of light, AND in an desirable location of San Francisco‚Äôs hippest neighborhoods! (I am asthmatic and highly allergic. No pets nor hairy emotional support/service animals. If this is agreeable to you, please read on regarding POSSIBLE Bonus Area not listed.)  Also checkout my ‚ÄúGuidebooks‚Äù on things to do!&lt;br /&gt;&lt;br /&gt;&lt;b&gt;The space&lt;/b&gt;&lt;br /&gt;This is the entire first level Edwardian Era railroad flat with two bedrooms, kitchen, 1-1/2 bath. Please read fine print of details before booking. There are steps from the street level to the front gate. (Six steps from sidewalk to landing. Three steps from landing to front gate.) And in the back, outside, 14 steps will lead you down to small backyard. Air BnB does not discriminate against animals - however, I AM asthmatic and highly allergic to animals. Please, NO pets. No hairy emotional support/service animals. If this is OK with you, please read on regarding POSSIBLE Bonus Are"/>
    <d v="2015-07-31T00:00:00"/>
    <s v="within an hour"/>
    <n v="1"/>
    <n v="1"/>
    <s v="f"/>
    <n v="1"/>
    <n v="1"/>
    <s v="['email', 'phone']"/>
    <s v="t"/>
    <s v="t"/>
    <x v="0"/>
    <x v="1"/>
    <n v="37.745530000000002"/>
    <n v="-122.42152"/>
    <s v="Entire condo"/>
    <s v="Entire home/apt"/>
    <n v="4"/>
    <s v="1.5 baths"/>
    <n v="2"/>
    <n v="2"/>
    <s v="[&quot;Long term stays allowed&quot;, &quot;Microwave&quot;, &quot;Board games&quot;, &quot;Toaster&quot;, &quot;Shower gel&quot;, &quot;Hangers&quot;, &quot;Kenmore stainless steel gas stove&quot;, &quot;Drying rack for clothing&quot;, &quot;Dining table&quot;, &quot;Clothing storage: dresser and closet&quot;, &quot;First aid kit&quot;, &quot;Nexxus and Dove conditioner&quot;, &quot;Laundromat nearby&quot;, &quot;Fire extinguisher&quot;, &quot;Heating&quot;, &quot;Freezer&quot;, &quot;Wifi&quot;, &quot;Extra pillows and blankets&quot;, &quot;Bed linens&quot;, &quot;Rice maker&quot;, &quot;Lockbox&quot;, &quot;Cleaning products&quot;, &quot;Kitchen&quot;, &quot;Wine glasses&quot;, &quot;Whirlpool refrigerator&quot;, &quot;40\&quot; HDTV with HBO Max, Netflix, Amazon Prime Video, Chromecast, Apple TV&quot;, &quot;Kenmore stainless steel oven&quot;, &quot;CleanCult bar, Dove and Ivory shower gel body soap&quot;, &quot;Dedicated workspace&quot;, &quot;Hot water kettle&quot;, &quot;Smoke alarm&quot;, &quot;Coffee maker&quot;, &quot;Dishes and silverware&quot;, &quot;Private entrance&quot;, &quot;Dishwasher&quot;, &quot;Cooking basics&quot;, &quot;Hot water&quot;, &quot;Iron&quot;, &quot;Hair dryer&quot;, &quot;Children\u2019s books and toys for ages 2-5 years old and 5-10 years old&quot;, &quot;Bathtub&quot;, &quot;Nexxus and Dove shampoo&quot;, &quot;Essentials&quot;, &quot;Baking sheet&quot;, &quot;Carbon monoxide alarm&quot;]"/>
    <x v="146"/>
    <n v="3"/>
    <n v="90"/>
    <n v="3"/>
    <n v="3"/>
    <n v="1125"/>
    <n v="1125"/>
    <n v="3"/>
    <n v="1125"/>
    <s v="t"/>
    <n v="0"/>
    <n v="0"/>
    <n v="0"/>
    <n v="0"/>
    <d v="2022-09-07T00:00:00"/>
    <n v="14"/>
    <n v="14"/>
    <n v="2"/>
    <d v="2021-12-21T00:00:00"/>
    <d v="2022-08-23T00:00:00"/>
    <n v="4.8600000000000003"/>
    <n v="4.8600000000000003"/>
    <n v="5"/>
    <n v="4.93"/>
    <n v="4.8600000000000003"/>
    <n v="4.79"/>
    <n v="4.79"/>
    <s v="t"/>
    <n v="1"/>
    <n v="1"/>
    <n v="0"/>
    <n v="0"/>
    <n v="1.61"/>
  </r>
  <r>
    <n v="51828219"/>
    <s v="Private Room close to McLaren Park (C)"/>
    <s v="This is a clean private room in a quiet neighborhood.&lt;br /&gt;&lt;br /&gt;My place is great for a single person who is here on a business trip or on vacation. One person only. No exceptions. Sorry.&lt;br /&gt;&lt;br /&gt;-Self check-in /check-out: Key codes and instructions will be provided via Airbnb messaging on check-in day. &lt;br /&gt;&lt;br /&gt;A short walk to McLaren Park. About 15mins drive to SFO airport. About 20mins drive to SF downtown.&lt;br /&gt;„ÄêImportant: READ HOUSE RULES„Äë&lt;br /&gt;&lt;br /&gt;&lt;b&gt;The space&lt;/b&gt;&lt;br /&gt;this private room included:&lt;br /&gt;- 1 Full size bed&lt;br /&gt;- 1 desk and chair&lt;br /&gt;&lt;br /&gt;- CHECK-IN is after 3 PM.&lt;br /&gt;- CHECK-OUT is by 12 PM. &lt;br /&gt;&lt;br /&gt;- No Private Parking Space is provided.  Street parking only&lt;br /&gt;&lt;br /&gt;&lt;b&gt;Guest access&lt;/b&gt;&lt;br /&gt;Free street parking.&lt;br /&gt;Private bedroom, shared bathroom, and shared Kitchenette(no stove)&lt;br /&gt;Other units in the building are not accessible.&lt;br /&gt;&lt;br /&gt;&lt;b&gt;Other things to note&lt;/b&gt;&lt;br /&gt;- Entrances, hallway and garage are under surveillance and active reco"/>
    <d v="2021-06-20T00:00:00"/>
    <s v="within an hour"/>
    <n v="1"/>
    <n v="0.98"/>
    <s v="t"/>
    <n v="4"/>
    <n v="4"/>
    <s v="['email', 'phone']"/>
    <s v="t"/>
    <s v="t"/>
    <x v="0"/>
    <x v="13"/>
    <n v="37.722729999999999"/>
    <n v="-122.42686"/>
    <s v="Private room in home"/>
    <s v="Private room"/>
    <n v="1"/>
    <s v="1 shared bath"/>
    <n v="1"/>
    <n v="1"/>
    <s v="[&quot;Wifi&quot;, &quot;Private entrance&quot;, &quot;Central heating&quot;, &quot;Free street parking&quot;, &quot;Lock on bedroom door&quot;, &quot;Microwave&quot;, &quot;Fire extinguisher&quot;, &quot;Keypad&quot;, &quot;Mini fridge&quot;, &quot;Hair dryer&quot;, &quot;Shampoo&quot;, &quot;Smoke alarm&quot;, &quot;Essentials&quot;, &quot;Body soap&quot;, &quot;Security cameras on property&quot;, &quot;Carbon monoxide alarm&quot;]"/>
    <x v="346"/>
    <n v="3"/>
    <n v="27"/>
    <n v="3"/>
    <n v="3"/>
    <n v="27"/>
    <n v="27"/>
    <n v="3"/>
    <n v="27"/>
    <s v="t"/>
    <n v="9"/>
    <n v="10"/>
    <n v="10"/>
    <n v="10"/>
    <d v="2022-09-07T00:00:00"/>
    <n v="39"/>
    <n v="37"/>
    <n v="4"/>
    <d v="2021-09-02T00:00:00"/>
    <d v="2022-08-31T00:00:00"/>
    <n v="4.87"/>
    <n v="5"/>
    <n v="4.92"/>
    <n v="4.97"/>
    <n v="5"/>
    <n v="4.67"/>
    <n v="4.9000000000000004"/>
    <s v="f"/>
    <n v="4"/>
    <n v="0"/>
    <n v="4"/>
    <n v="0"/>
    <n v="3.15"/>
  </r>
  <r>
    <n v="52533880"/>
    <s v="Quiet Sanctuary By The Beach"/>
    <s v="Whether you're seeking a vacation in SF by the beach, a new work-from-home spot or a short-term place to stay when relocating to San Francisco, this is the place.  You have a two bedroom house with an office and patio complete with grill and fire pit.  And the best part is that Ocean Beach and the Pacific Ocean are seven short blocks away!  You'll be right in between GG Park and the SF Zoo, each 1 mile away.  This is our retirement retreat, that we want you to enjoy when we can'!!  Be our guest!&lt;br /&gt;&lt;br /&gt;&lt;b&gt;The space&lt;/b&gt;&lt;br /&gt;Entry, office, laundry and access to patio and back yard are on the first floor.  Two bedrooms, living room, dining area, bathroom and kitchen are on second floor.  We recently purchased the house, and many amenities are new:  king size bed, washer/dryer, grill, fire pit, window treatments, kitchen and entry flooring, windows (after first of year).  Stove and refrigerator will be replaced before you arrive.  We have added art that is especially vivid on foggy da"/>
    <d v="2015-02-25T00:00:00"/>
    <s v="within a day"/>
    <n v="1"/>
    <n v="0.83"/>
    <s v="f"/>
    <n v="1"/>
    <n v="1"/>
    <s v="['email', 'phone']"/>
    <s v="t"/>
    <s v="t"/>
    <x v="0"/>
    <x v="25"/>
    <n v="37.749540000000003"/>
    <n v="-122.50145000000001"/>
    <s v="Entire home"/>
    <s v="Entire home/apt"/>
    <n v="4"/>
    <s v="1 bath"/>
    <n v="2"/>
    <n v="2"/>
    <s v="[&quot;Long term stays allowed&quot;, &quot;Private patio or balcony&quot;, &quot;Oven&quot;, &quot;Barbecue utensils&quot;, &quot;Microwave&quot;, &quot;Toaster&quot;, &quot;Shower gel&quot;, &quot;Hangers&quot;, &quot;TV&quot;, &quot;Body soap&quot;, &quot;Dining table&quot;, &quot;BBQ grill&quot;, &quot;Clothing storage: dresser and closet&quot;, &quot;First aid kit&quot;, &quot;Fire extinguisher&quot;, &quot;Freezer&quot;, &quot;Free dryer \u2013 In building&quot;, &quot;Central heating&quot;, &quot;Wifi&quot;, &quot;Extra pillows and blankets&quot;, &quot;Refrigerator&quot;, &quot;Bed linens&quot;, &quot;Lockbox&quot;, &quot;Cleaning products&quot;, &quot;Kitchen&quot;, &quot;Wine glasses&quot;, &quot;Free driveway parking on premises \u2013 1 space&quot;, &quot;Dedicated workspace&quot;, &quot;Fire pit&quot;, &quot;Smoke alarm&quot;, &quot;Coffee maker&quot;, &quot;Beach essentials&quot;, &quot;Stove&quot;, &quot;Dishes and silverware&quot;, &quot;Conditioner&quot;, &quot;Private entrance&quot;, &quot;Cooking basics&quot;, &quot;Hot water&quot;, &quot;Free street parking&quot;, &quot;Outdoor furniture&quot;, &quot;Hair dryer&quot;, &quot;Shampoo&quot;, &quot;Bathtub&quot;, &quot;Private fenced garden or backyard&quot;, &quot;Essentials&quot;, &quot;Baking sheet&quot;, &quot;Carbon monoxide alarm&quot;, &quot;Free washer \u2013 In building&quot;]"/>
    <x v="188"/>
    <n v="7"/>
    <n v="90"/>
    <n v="7"/>
    <n v="7"/>
    <n v="90"/>
    <n v="90"/>
    <n v="7"/>
    <n v="90"/>
    <s v="t"/>
    <n v="0"/>
    <n v="2"/>
    <n v="2"/>
    <n v="254"/>
    <d v="2022-09-07T00:00:00"/>
    <n v="7"/>
    <n v="7"/>
    <n v="0"/>
    <d v="2021-12-22T00:00:00"/>
    <d v="2022-05-18T00:00:00"/>
    <n v="5"/>
    <n v="5"/>
    <n v="4.8600000000000003"/>
    <n v="5"/>
    <n v="5"/>
    <n v="4.8600000000000003"/>
    <n v="4.57"/>
    <s v="f"/>
    <n v="1"/>
    <n v="1"/>
    <n v="0"/>
    <n v="0"/>
    <n v="0.81"/>
  </r>
  <r>
    <n v="53034831"/>
    <s v="Peaceful garden space in nice neighborhood in SF"/>
    <s v="On a quiet street in San Francisco sits this modern home. A moment of respite from the hustle and bustle of life in the city. Have your coffee on the peaceful deck and enjoy our giant grapefruit trees. Steps away you'll have access to the very efficient bus lines or Bart (bay area rapid transit) which will take you anywhere you want to go. Also there is access to city bike rentals one block away.&lt;br /&gt;&lt;br /&gt;&lt;b&gt;The space&lt;/b&gt;&lt;br /&gt;You'll have the entire guest suite to&lt;br /&gt;yourself, with a dedicated entrance through the garage, studio bedroom, bathroom, tv and kitchenette facilities - along with access to the backyard patio lined with fruit trees. You may see your host in the garden with the service dogs they are raising, other than that the place is yours and totally private.&lt;br /&gt;&lt;br /&gt;&lt;b&gt;Guest access&lt;/b&gt;&lt;br /&gt;In terms of parking, there are typically plenty of spaces available on the street, but please be mindful of time limits and street cleaning times and leave nothing visible.&lt;br /&gt;"/>
    <d v="2020-09-13T00:00:00"/>
    <s v="within an hour"/>
    <n v="1"/>
    <n v="1"/>
    <s v="t"/>
    <n v="1"/>
    <n v="2"/>
    <s v="['email', 'phone']"/>
    <s v="t"/>
    <s v="t"/>
    <x v="0"/>
    <x v="2"/>
    <n v="37.730179999999997"/>
    <n v="-122.4325"/>
    <s v="Entire guest suite"/>
    <s v="Entire home/apt"/>
    <n v="2"/>
    <s v="1 bath"/>
    <n v="1"/>
    <n v="1"/>
    <s v="[&quot;Essentials  body soap&quot;, &quot;Long term stays allowed&quot;, &quot;Private patio or balcony&quot;, &quot;Microwave&quot;, &quot;Essentials  conditioner&quot;, &quot;Board games&quot;, &quot;Clothing storage&quot;, &quot;Shower gel&quot;, &quot;Hangers&quot;, &quot;TV&quot;, &quot;Outdoor dining area&quot;, &quot;Dining table&quot;, &quot;Room-darkening shades&quot;, &quot;Laundromat nearby&quot;, &quot;Radiant heating&quot;, &quot;Fire extinguisher&quot;, &quot;Keypad&quot;, &quot;Freezer&quot;, &quot;Essentials  shampoo&quot;, &quot;Wifi&quot;, &quot;Extra pillows and blankets&quot;, &quot;Bed linens&quot;, &quot;Cleaning products&quot;, &quot;Kitchen&quot;, &quot;Wine glasses&quot;, &quot;Kayak&quot;, &quot;Luggage dropoff allowed&quot;, &quot;Dedicated workspace&quot;, &quot;Hot water kettle&quot;, &quot;Fire pit&quot;, &quot;Smoke alarm&quot;, &quot;Coffee maker&quot;, &quot;Security cameras on property&quot;, &quot;Dishes and silverware&quot;, &quot;Breakfast&quot;, &quot;Private entrance&quot;, &quot;Cooking basics&quot;, &quot;Hot water&quot;, &quot;Free street parking&quot;, &quot;Outdoor furniture&quot;, &quot;Iron&quot;, &quot;Mini fridge&quot;, &quot;Hair dryer&quot;, &quot;Private fenced garden or backyard&quot;, &quot;Essentials&quot;, &quot;Carbon monoxide alarm&quot;]"/>
    <x v="222"/>
    <n v="1"/>
    <n v="365"/>
    <n v="1"/>
    <n v="1"/>
    <n v="365"/>
    <n v="365"/>
    <n v="1"/>
    <n v="365"/>
    <s v="t"/>
    <n v="1"/>
    <n v="21"/>
    <n v="49"/>
    <n v="320"/>
    <d v="2022-09-07T00:00:00"/>
    <n v="36"/>
    <n v="36"/>
    <n v="0"/>
    <d v="2021-10-29T00:00:00"/>
    <d v="2022-07-28T00:00:00"/>
    <n v="4.78"/>
    <n v="4.75"/>
    <n v="4.97"/>
    <n v="4.97"/>
    <n v="4.9400000000000004"/>
    <n v="4.78"/>
    <n v="4.8099999999999996"/>
    <s v="t"/>
    <n v="1"/>
    <n v="1"/>
    <n v="0"/>
    <n v="0"/>
    <n v="3.44"/>
  </r>
  <r>
    <n v="52539040"/>
    <s v="Cheerful 1-Bedroom Unit With Free Parking!"/>
    <s v="Cozy and clean 1-bedroom in-law unit in great location accommodates 2 adults and 1 child. 1.5 blocks away from Safeway and great restaurants on Noriega! Close to Golden Gate Park.  MUNI stop is within walking distance. Free driveway parking is available upon request. Please let me know if you'll be using a car so we know ahead of time to reserve the spot for you!&lt;br /&gt;&lt;br /&gt;&lt;b&gt;The space&lt;/b&gt;&lt;br /&gt;There is a full kitchen in the unit with stove and oven. Microwave toaster and coffee maker on kitchen counter for guests to use.&lt;br /&gt;&lt;br /&gt;Feel free to use the patio to enjoy a nice sunset view or just to hang out! The lower part of the backyard is also open if you want to walk around and check it out.&lt;br /&gt;&lt;br /&gt;&lt;b&gt;License number&lt;/b&gt;&lt;br /&gt;STR-0005285"/>
    <d v="2021-09-30T00:00:00"/>
    <s v="within an hour"/>
    <n v="1"/>
    <n v="0.99"/>
    <s v="t"/>
    <n v="1"/>
    <n v="1"/>
    <s v="['email', 'phone']"/>
    <s v="t"/>
    <s v="t"/>
    <x v="0"/>
    <x v="25"/>
    <n v="37.752070000000003"/>
    <n v="-122.48654000000001"/>
    <s v="Entire guest suite"/>
    <s v="Entire home/apt"/>
    <n v="2"/>
    <s v="1 bath"/>
    <n v="1"/>
    <n v="1"/>
    <s v="[&quot;Oven&quot;, &quot;Microwave&quot;, &quot;Toaster&quot;, &quot;Shower gel&quot;, &quot;Hangers&quot;, &quot;TV&quot;, &quot;Body soap&quot;, &quot;Dining table&quot;, &quot;Freezer&quot;, &quot;Central heating&quot;, &quot;Clothing storage: closet&quot;, &quot;Wifi&quot;, &quot;Single level home&quot;, &quot;Extra pillows and blankets&quot;, &quot;Refrigerator&quot;, &quot;Bed linens&quot;, &quot;Lockbox&quot;, &quot;Kitchen&quot;, &quot;Luggage dropoff allowed&quot;, &quot;Dedicated workspace&quot;, &quot;Hot water kettle&quot;, &quot;Smoke alarm&quot;, &quot;Coffee maker&quot;, &quot;Backyard&quot;, &quot;Stove&quot;, &quot;Dishes and silverware&quot;, &quot;Conditioner&quot;, &quot;Private entrance&quot;, &quot;Cooking basics&quot;, &quot;Patio or balcony&quot;, &quot;Hot water&quot;, &quot;Free street parking&quot;, &quot;Iron&quot;, &quot;Hair dryer&quot;, &quot;Shampoo&quot;, &quot;Free driveway parking on premises&quot;, &quot;Essentials&quot;, &quot;Baking sheet&quot;, &quot;Carbon monoxide alarm&quot;]"/>
    <x v="34"/>
    <n v="1"/>
    <n v="21"/>
    <n v="1"/>
    <n v="1"/>
    <n v="21"/>
    <n v="21"/>
    <n v="1"/>
    <n v="21"/>
    <s v="t"/>
    <n v="6"/>
    <n v="28"/>
    <n v="53"/>
    <n v="128"/>
    <d v="2022-09-07T00:00:00"/>
    <n v="31"/>
    <n v="31"/>
    <n v="3"/>
    <d v="2021-10-22T00:00:00"/>
    <d v="2022-09-04T00:00:00"/>
    <n v="4.9400000000000004"/>
    <n v="4.9400000000000004"/>
    <n v="5"/>
    <n v="4.97"/>
    <n v="5"/>
    <n v="4.9000000000000004"/>
    <n v="4.87"/>
    <s v="t"/>
    <n v="1"/>
    <n v="1"/>
    <n v="0"/>
    <n v="0"/>
    <n v="2.9"/>
  </r>
  <r>
    <n v="51990289"/>
    <s v="1 Bedroom Condo in Downtown San Francisco"/>
    <s v="Be at the center of all the action with this light-filled urban oasis in thriving downtown San Francisco. The unit has everything you need to make this your home away from home, including a comfortable king size mattress and stable high-speed internet. Minutes away from Embarcadero, Moscone Center, Salesforce Tower, and Oracle Park, this spot is perfect for the urban explorer, digital nomad, or visiting professional who wants to be near all the action."/>
    <d v="2015-02-26T00:00:00"/>
    <s v="within an hour"/>
    <n v="1"/>
    <n v="0.4"/>
    <s v="f"/>
    <n v="1"/>
    <n v="2"/>
    <s v="['email', 'phone']"/>
    <s v="t"/>
    <s v="t"/>
    <x v="0"/>
    <x v="11"/>
    <n v="37.786920000000002"/>
    <n v="-122.39806"/>
    <s v="Entire condo"/>
    <s v="Entire home/apt"/>
    <n v="2"/>
    <s v="1 bath"/>
    <n v="1"/>
    <n v="2"/>
    <s v="[&quot;BBQ grill&quot;, &quot;Wifi&quot;, &quot;Long term stays allowed&quot;, &quot;Refrigerator&quot;, &quot;Kitchen&quot;, &quot;Washer&quot;, &quot;Air conditioning&quot;, &quot;Smoke alarm&quot;, &quot;Paid parking on premises&quot;, &quot;TV&quot;, &quot;Carbon monoxide alarm&quot;, &quot;Outdoor dining area&quot;]"/>
    <x v="79"/>
    <n v="30"/>
    <n v="365"/>
    <n v="30"/>
    <n v="30"/>
    <n v="365"/>
    <n v="365"/>
    <n v="30"/>
    <n v="365"/>
    <s v="t"/>
    <n v="1"/>
    <n v="16"/>
    <n v="46"/>
    <n v="321"/>
    <d v="2022-09-07T00:00:00"/>
    <n v="1"/>
    <n v="1"/>
    <n v="0"/>
    <d v="2022-06-02T00:00:00"/>
    <d v="2022-06-02T00:00:00"/>
    <n v="5"/>
    <n v="5"/>
    <n v="4"/>
    <n v="5"/>
    <n v="5"/>
    <n v="5"/>
    <n v="5"/>
    <s v="f"/>
    <n v="1"/>
    <n v="1"/>
    <n v="0"/>
    <n v="0"/>
    <n v="0.31"/>
  </r>
  <r>
    <n v="53065936"/>
    <s v="Comfortable Bedroom in shared Condo."/>
    <s v="We are renting a private bedroom in a shared flat. The room is a cozy room (13'X12') with two closets, a Queen bed, and a desk. The shared space is a large living area with a seating space and a dining area. There is a large, well-equipped kitchen which is occasionally used by the co-tenants.  There is a full bath and a half bath. The bathrooms are shared. Finally, there is a lovely roof deck which has views of downtown, Bernal Hill, Potrero Hill, Twin Peaks, and the Mission.&lt;br /&gt;&lt;br /&gt;&lt;b&gt;Other things to note&lt;/b&gt;&lt;br /&gt;The landowners have two units. One of the property owners live onsite, in the unit below but uses one of the three bedrooms as a home office during the day. The other property owner has a bedroom in the shared unit, but lives in Hawaii part time and is therefore gone a lot. When she is not using the room, it is used as a guest room for visiting relatives. The unit is primarily used, therefore, as overflow space for the unit below. Therefore the kitchen and living areas a"/>
    <d v="2011-10-12T00:00:00"/>
    <s v="within a few hours"/>
    <n v="1"/>
    <n v="0.5"/>
    <s v="f"/>
    <n v="1"/>
    <n v="3"/>
    <s v="['email', 'phone']"/>
    <s v="t"/>
    <s v="t"/>
    <x v="0"/>
    <x v="7"/>
    <n v="37.756729999999997"/>
    <n v="-122.40795"/>
    <s v="Private room in condo"/>
    <s v="Private room"/>
    <n v="2"/>
    <s v="1.5 shared baths"/>
    <n v="1"/>
    <n v="1"/>
    <s v="[&quot;BBQ grill&quot;, &quot;Wifi&quot;, &quot;Shared patio or balcony&quot;, &quot;Refrigerator&quot;, &quot;First aid kit&quot;, &quot;Host greets you&quot;, &quot;Long term stays allowed&quot;, &quot;Kitchen&quot;, &quot;Coffee maker&quot;, &quot;Dishes and silverware&quot;, &quot;Fire extinguisher&quot;, &quot;Washer&quot;, &quot;Dedicated workspace&quot;, &quot;Smoke alarm&quot;, &quot;Lock on bedroom door&quot;, &quot;TV&quot;, &quot;Security cameras on property&quot;, &quot;Carbon monoxide alarm&quot;, &quot;Outdoor dining area&quot;]"/>
    <x v="6"/>
    <n v="30"/>
    <n v="180"/>
    <n v="30"/>
    <n v="30"/>
    <n v="180"/>
    <n v="180"/>
    <n v="30"/>
    <n v="180"/>
    <s v="t"/>
    <n v="25"/>
    <n v="51"/>
    <n v="79"/>
    <n v="168"/>
    <d v="2022-09-07T00:00:00"/>
    <n v="2"/>
    <n v="2"/>
    <n v="1"/>
    <d v="2022-03-05T00:00:00"/>
    <d v="2022-08-14T00:00:00"/>
    <n v="5"/>
    <n v="5"/>
    <n v="5"/>
    <n v="5"/>
    <n v="4.5"/>
    <n v="5"/>
    <n v="4"/>
    <s v="f"/>
    <n v="1"/>
    <n v="0"/>
    <n v="1"/>
    <n v="0"/>
    <n v="0.32"/>
  </r>
  <r>
    <n v="52551887"/>
    <s v="Quaint and Charming 2BR in Inner Mission!"/>
    <s v="Calling all travel nurses, healthcare workers, young professionals, and soon-to-be SF residents! Come and experience the city at its finest and stay in our quaint and cozy unit central to everything!&lt;br /&gt;&lt;br /&gt;&lt;b&gt;The space&lt;/b&gt;&lt;br /&gt;This adorable condo unit conveniently located in the Inner Mission is on the bottom floor of a three-unit building. It has two comfy bedrooms with a queen bed and a bunk bed -- perfect for a family of four! Moreover, it has a spacious living room, a vibrant kitchen, and one bath.&lt;br /&gt;&lt;br /&gt;Other amenities include --&lt;br /&gt;* Complimentary Wi-Fi&lt;br /&gt;* In-unit stacked washer and dryer&lt;br /&gt;* Refrigerator and Dishwasher&lt;br /&gt;* Workspace&lt;br /&gt;&lt;br /&gt;Very close to transportation:  Hwy 101/280, Muni, Bart, and South Bay shuttle buses. Walking distance to SF General, 24th Street, and the Inner Mission shopping and restaurants -- you will surely have a fantastic time during your stay!&lt;br /&gt;&lt;br /&gt;&lt;br /&gt;**** This property is COVID-19 Cleaning Compliant****&lt;br /&gt;We wan"/>
    <d v="2014-01-16T00:00:00"/>
    <s v="within an hour"/>
    <n v="0.98"/>
    <n v="0.76"/>
    <s v="f"/>
    <n v="11"/>
    <n v="70"/>
    <s v="['email', 'phone']"/>
    <s v="t"/>
    <s v="t"/>
    <x v="0"/>
    <x v="7"/>
    <n v="37.755090000000003"/>
    <n v="-122.40649999999999"/>
    <s v="Entire condo"/>
    <s v="Entire home/apt"/>
    <n v="4"/>
    <s v="1 bath"/>
    <n v="2"/>
    <n v="2"/>
    <s v="[&quot;Long term stays allowed&quot;, &quot;Paid parking garage off premises&quot;, &quot;TV&quot;, &quot;First aid kit&quot;, &quot;Fire extinguisher&quot;, &quot;Dryer&quot;, &quot;Washer&quot;, &quot;Wifi&quot;, &quot;Refrigerator&quot;, &quot;Bed linens&quot;, &quot;Kitchen&quot;, &quot;Dedicated workspace&quot;, &quot;Coffee maker&quot;, &quot;Smoke alarm&quot;, &quot;Stove&quot;, &quot;Dishes and silverware&quot;, &quot;Dishwasher&quot;, &quot;Cooking basics&quot;, &quot;Hot water&quot;, &quot;Iron&quot;, &quot;Hair dryer&quot;, &quot;Shampoo&quot;, &quot;Heating&quot;, &quot;Essentials&quot;, &quot;Carbon monoxide alarm&quot;]"/>
    <x v="273"/>
    <n v="30"/>
    <n v="90"/>
    <n v="30"/>
    <n v="30"/>
    <n v="1125"/>
    <n v="1125"/>
    <n v="30"/>
    <n v="1125"/>
    <s v="t"/>
    <n v="16"/>
    <n v="28"/>
    <n v="58"/>
    <n v="148"/>
    <d v="2022-09-07T00:00:00"/>
    <n v="1"/>
    <n v="1"/>
    <n v="0"/>
    <d v="2022-03-14T00:00:00"/>
    <d v="2022-03-14T00:00:00"/>
    <n v="5"/>
    <n v="4"/>
    <n v="5"/>
    <n v="5"/>
    <n v="5"/>
    <n v="4"/>
    <n v="4"/>
    <s v="f"/>
    <n v="3"/>
    <n v="3"/>
    <n v="0"/>
    <n v="0"/>
    <n v="0.17"/>
  </r>
  <r>
    <n v="52008865"/>
    <s v="Centrally Located SOMA Flat"/>
    <s v="Centrally located hidden gem in SOMA is perfect for groups in town for work, or for the family on an extended stay.  Walking distance to the Civic Center, Orpheum Theater and Market Street BART Station..&lt;br /&gt;&lt;br /&gt;&lt;b&gt;The space&lt;/b&gt;&lt;br /&gt;Once inside, please remove shoes and go upstairs.  A right turn takes you to the main hallway where if you take a left, it takes you to a shared bathroom, the master bedroom with queen bed, the kitchen, and on the other side of kitchen is another bedroom with a queen bed.  If you go right down the main hallway, then you'll find another bedroom with a queen bed, then the living room and a smaller bedroom (with a full mattress). &lt;br /&gt; &lt;br /&gt;All bedrooms have work desks.&lt;br /&gt;&lt;br /&gt;&lt;b&gt;Guest access&lt;/b&gt;&lt;br /&gt;Guests have access to the entire flat.&lt;br /&gt;&lt;br /&gt;&lt;b&gt;Other things to note&lt;/b&gt;&lt;br /&gt;Premium designer linens/towels provided &lt;br /&gt;Coffee and tea provided &lt;br /&gt;Kiehl's bath and body products provided &lt;br /&gt; &lt;br /&gt;In order to ensure the safety of our gues"/>
    <d v="2019-10-26T00:00:00"/>
    <s v="within an hour"/>
    <n v="1"/>
    <n v="1"/>
    <s v="f"/>
    <n v="19"/>
    <n v="26"/>
    <s v="['email', 'phone']"/>
    <s v="t"/>
    <s v="t"/>
    <x v="0"/>
    <x v="24"/>
    <n v="37.775289999999998"/>
    <n v="-122.41249999999999"/>
    <s v="Entire home"/>
    <s v="Entire home/apt"/>
    <n v="8"/>
    <s v="2 baths"/>
    <n v="4"/>
    <n v="4"/>
    <s v="[&quot;Long term stays allowed&quot;, &quot;Oven&quot;, &quot;Microwave&quot;, &quot;Clothing storage&quot;, &quot;Toaster&quot;, &quot;Hangers&quot;, &quot;TV&quot;, &quot;First aid kit&quot;, &quot;Fire extinguisher&quot;, &quot;Keypad&quot;, &quot;Wifi&quot;, &quot;Refrigerator&quot;, &quot;Bed linens&quot;, &quot;Kitchen&quot;, &quot;Dedicated workspace&quot;, &quot;Hot water kettle&quot;, &quot;Coffee maker&quot;, &quot;Smoke alarm&quot;, &quot;Stove&quot;, &quot;Security cameras on property&quot;, &quot;Dishes and silverware&quot;, &quot;Dishwasher&quot;, &quot;Cooking basics&quot;, &quot;Hot water&quot;, &quot;Iron&quot;, &quot;Hair dryer&quot;, &quot;Shampoo&quot;, &quot;Heating&quot;, &quot;Essentials&quot;, &quot;Carbon monoxide alarm&quot;]"/>
    <x v="1"/>
    <n v="30"/>
    <n v="1125"/>
    <n v="30"/>
    <n v="30"/>
    <n v="1125"/>
    <n v="1125"/>
    <n v="30"/>
    <n v="1125"/>
    <s v="t"/>
    <n v="22"/>
    <n v="27"/>
    <n v="57"/>
    <n v="332"/>
    <d v="2022-09-07T00:00:00"/>
    <n v="2"/>
    <n v="2"/>
    <n v="1"/>
    <d v="2022-04-08T00:00:00"/>
    <d v="2022-08-13T00:00:00"/>
    <n v="5"/>
    <n v="5"/>
    <n v="5"/>
    <n v="5"/>
    <n v="5"/>
    <n v="4"/>
    <n v="4.5"/>
    <s v="t"/>
    <n v="13"/>
    <n v="9"/>
    <n v="4"/>
    <n v="0"/>
    <n v="0.39"/>
  </r>
  <r>
    <n v="52569239"/>
    <s v="Furnished Studio Condo with private patio"/>
    <s v="This stylish Nob Hill studio has everything you need, at a great location, and with a rare private outdoor patio.&lt;br /&gt;The secure boutique building is across from the Ritz Carlton and just two to three blocks from to: Chinatown, Union Square, Huntington Park, Bart, Muni, cable cars and very close to the Financial District.  Trader Joe's is nearby and the building has a well stocked grocery store."/>
    <d v="2014-07-10T00:00:00"/>
    <s v="a few days or more"/>
    <n v="0"/>
    <n v="0.56000000000000005"/>
    <s v="f"/>
    <n v="1"/>
    <n v="1"/>
    <s v="['email', 'phone']"/>
    <s v="f"/>
    <s v="t"/>
    <x v="0"/>
    <x v="14"/>
    <n v="37.792119999999997"/>
    <n v="-122.40703000000001"/>
    <s v="Entire condo"/>
    <s v="Entire home/apt"/>
    <n v="2"/>
    <s v="1 bath"/>
    <n v="0"/>
    <n v="2"/>
    <s v="[&quot;Long term stays allowed&quot;, &quot;Free washer \u2013 In unit&quot;, &quot;Private patio or balcony&quot;, &quot;Paid parking garage off premises&quot;, &quot;Microwave&quot;, &quot;36\&quot; HDTV&quot;, &quot;Toaster&quot;, &quot;Hangers&quot;, &quot;Dining table&quot;, &quot;Clothing storage: dresser and closet&quot;, &quot;Electric stove&quot;, &quot;Freezer&quot;, &quot;Central heating&quot;, &quot;Wifi&quot;, &quot;Single level home&quot;, &quot;Extra pillows and blankets&quot;, &quot;Refrigerator&quot;, &quot;Bed linens&quot;, &quot;Ethernet connection&quot;, &quot;Cleaning products&quot;, &quot;Kitchen&quot;, &quot;Wine glasses&quot;, &quot;Elevator&quot;, &quot;Free dryer \u2013 In unit&quot;, &quot;Coffee maker&quot;, &quot;Smoke alarm&quot;, &quot;Dishes and silverware&quot;, &quot;Cooking basics&quot;, &quot;Hot water&quot;, &quot;Outdoor furniture&quot;, &quot;Iron&quot;, &quot;Mini fridge&quot;, &quot;Private fenced garden or backyard&quot;, &quot;Essentials&quot;, &quot;Carbon monoxide alarm&quot;]"/>
    <x v="18"/>
    <n v="30"/>
    <n v="1125"/>
    <n v="30"/>
    <n v="30"/>
    <n v="1125"/>
    <n v="1125"/>
    <n v="30"/>
    <n v="1125"/>
    <s v="t"/>
    <n v="3"/>
    <n v="10"/>
    <n v="10"/>
    <n v="282"/>
    <d v="2022-09-07T00:00:00"/>
    <n v="4"/>
    <n v="4"/>
    <n v="0"/>
    <d v="2021-11-09T00:00:00"/>
    <d v="2022-02-16T00:00:00"/>
    <n v="5"/>
    <n v="5"/>
    <n v="5"/>
    <n v="5"/>
    <n v="5"/>
    <n v="5"/>
    <n v="5"/>
    <s v="f"/>
    <n v="1"/>
    <n v="1"/>
    <n v="0"/>
    <n v="0"/>
    <n v="0.4"/>
  </r>
  <r>
    <n v="53066536"/>
    <s v="Lovely private room in the heart of North Beach."/>
    <s v="Enjoy a stylish experience at this centrally-located place."/>
    <d v="2021-10-29T00:00:00"/>
    <s v="within a day"/>
    <n v="0.75"/>
    <n v="0.88"/>
    <s v="f"/>
    <n v="3"/>
    <n v="3"/>
    <s v="['phone']"/>
    <s v="t"/>
    <s v="t"/>
    <x v="0"/>
    <x v="11"/>
    <n v="37.796889999999998"/>
    <n v="-122.40521"/>
    <s v="Private room in serviced apartment"/>
    <s v="Private room"/>
    <n v="2"/>
    <s v="1 private bath"/>
    <n v="1"/>
    <n v="1"/>
    <s v="[&quot;Wifi&quot;, &quot;Long term stays allowed&quot;, &quot;First aid kit&quot;, &quot;Lockbox&quot;, &quot;Kitchen&quot;, &quot;Fire extinguisher&quot;, &quot;Washer&quot;, &quot;Smoke alarm&quot;, &quot;Lock on bedroom door&quot;, &quot;TV&quot;, &quot;Security cameras on property&quot;, &quot;Carbon monoxide alarm&quot;]"/>
    <x v="6"/>
    <n v="32"/>
    <n v="365"/>
    <n v="32"/>
    <n v="32"/>
    <n v="365"/>
    <n v="365"/>
    <n v="32"/>
    <n v="365"/>
    <s v="t"/>
    <n v="0"/>
    <n v="0"/>
    <n v="29"/>
    <n v="304"/>
    <d v="2022-09-07T00:00:00"/>
    <n v="2"/>
    <n v="2"/>
    <n v="1"/>
    <d v="2022-07-09T00:00:00"/>
    <d v="2022-08-14T00:00:00"/>
    <n v="4.5"/>
    <n v="5"/>
    <n v="4.5"/>
    <n v="5"/>
    <n v="5"/>
    <n v="4.5"/>
    <n v="4.5"/>
    <s v="f"/>
    <n v="3"/>
    <n v="0"/>
    <n v="3"/>
    <n v="0"/>
    <n v="0.98"/>
  </r>
  <r>
    <n v="52009205"/>
    <s v="Bright Spacious 3bd/3bath Apt in the Heart of SF!"/>
    <s v="Enjoy a stylish experience at this newly remodeled centrally-located Airbnb in the Inner Richmond district, one of the best districts to be in if you want to make the most of your visit in SF! We are a short bus ride from downtown and the Golden Gate bridge and a few blocks from Golden Gate Park!&lt;br /&gt;&lt;br /&gt;Fast wifi, board games, coffee, snacks/food, laundry, parking and other amenities included!&lt;br /&gt;&lt;br /&gt;&lt;b&gt;The space&lt;/b&gt;&lt;br /&gt;-Very good lighting (indoor lighting, skylights, windows)&lt;br /&gt;-New hardwood floors, remodeled full stock kitchen and fully tiled bathrooms.&lt;br /&gt;-Full stock modern kitchen with an island countertop&lt;br /&gt;-Complimentary food, snacks and coffee.&lt;br /&gt;-Couches, tables, Smart UHD TVs (with Netflix/ HBO/ Hulu/ Disney+/ Prime Video/ ESPN+)&lt;br /&gt;-Board games and other amenities.&lt;br /&gt;-Nintendo Switch (with Smash Bros, Mario Karts, Mario Party Superstars, Switch Sports, Just Dance 2022, etc)&lt;br /&gt;-Full laundry in the unit.&lt;br /&gt;-Heater.&lt;br /&gt;-Parking on the driveway&lt;b"/>
    <d v="2017-02-24T00:00:00"/>
    <s v="within an hour"/>
    <n v="1"/>
    <n v="0.95"/>
    <s v="t"/>
    <n v="2"/>
    <n v="2"/>
    <s v="['email', 'phone']"/>
    <s v="t"/>
    <s v="t"/>
    <x v="0"/>
    <x v="19"/>
    <n v="37.778550000000003"/>
    <n v="-122.46362000000001"/>
    <s v="Entire rental unit"/>
    <s v="Entire home/apt"/>
    <n v="13"/>
    <s v="2.5 baths"/>
    <n v="3"/>
    <n v="5"/>
    <s v="[&quot;Portable air conditioning&quot;, &quot;Long term stays allowed&quot;, &quot;Mosquito net&quot;, &quot;Microwave&quot;, &quot;Stainless steel oven&quot;, &quot;Board games&quot;, &quot;Toaster&quot;, &quot;Hangers&quot;, &quot;Portable heater&quot;, &quot;TV&quot;, &quot;Body soap&quot;, &quot;Fast wifi \u2013 363 Mbps&quot;, &quot;Drying rack for clothing&quot;, &quot;Dining table&quot;, &quot;First aid kit&quot;, &quot;Stainless steel stove&quot;, &quot;Washer&quot;, &quot;Freezer&quot;, &quot;LG refrigerator&quot;, &quot;Central heating&quot;, &quot;Clothing storage: closet&quot;, &quot;Extra pillows and blankets&quot;, &quot;Bed linens&quot;, &quot;Ethernet connection&quot;, &quot;Rice maker&quot;, &quot;Cleaning products&quot;, &quot;Kitchen&quot;, &quot;Wine glasses&quot;, &quot;Lockbox&quot;, &quot;Luggage dropoff allowed&quot;, &quot;Free driveway parking on premises \u2013 1 space&quot;, &quot;Free dryer \u2013 In unit&quot;, &quot;Dedicated workspace&quot;, &quot;Hot water kettle&quot;, &quot;Smoke alarm&quot;, &quot;Coffee maker&quot;, &quot;Security cameras on property&quot;, &quot;Dishes and silverware&quot;, &quot;Conditioner&quot;, &quot;Keurig coffee machine&quot;, &quot;Game console: Nintendo Switch and PS4&quot;, &quot;Dishwasher&quot;, &quot;Cooking basics&quot;, &quot;Private entrance&quot;, &quot;Hot water&quot;, &quot;Iron&quot;, &quot;Mini fridge&quot;, &quot;Hair dryer&quot;, &quot;Shampoo&quot;, &quot;Bathtub&quot;, &quot;Essentials&quot;, &quot;Baking sheet&quot;, &quot;Carbon monoxide alarm&quot;]"/>
    <x v="497"/>
    <n v="1"/>
    <n v="90"/>
    <n v="1"/>
    <n v="1"/>
    <n v="90"/>
    <n v="90"/>
    <n v="1"/>
    <n v="90"/>
    <s v="t"/>
    <n v="0"/>
    <n v="0"/>
    <n v="4"/>
    <n v="26"/>
    <d v="2022-09-07T00:00:00"/>
    <n v="18"/>
    <n v="18"/>
    <n v="1"/>
    <d v="2021-09-13T00:00:00"/>
    <d v="2022-08-08T00:00:00"/>
    <n v="4.9400000000000004"/>
    <n v="5"/>
    <n v="4.83"/>
    <n v="5"/>
    <n v="5"/>
    <n v="4.83"/>
    <n v="4.8899999999999997"/>
    <s v="f"/>
    <n v="2"/>
    <n v="2"/>
    <n v="0"/>
    <n v="0"/>
    <n v="1.5"/>
  </r>
  <r>
    <n v="53096053"/>
    <s v="Spacious 3 Bedroom Flat w/ Parking &amp; Outdoor Space"/>
    <s v="This spacious, newly remodeled flat is in a quiet neighborhood that‚Äôs just a three-block walk to the historic Castro District and a short walk to Noe Valley - both neighborhoods have shopping, bars, and entertainment. And, when you‚Äôre home, relax on the private deck or in the sauna in the master suite.  Plus, there is parking for guests!&lt;br /&gt;&lt;br /&gt;&lt;b&gt;The space&lt;/b&gt;&lt;br /&gt;You enter the flat through your own private entrance then up one flight of stairs.&lt;br /&gt;&lt;br /&gt;There are three bedrooms: the master with a roomy California king bed, a sauna, a TV, and an en suite bathroom; a second with a California king bed, access to a back patio and the backyard, a large TV, and a standing adjustable office desk; and the third with one  twin bed plus a bunk bed to allow for families of all configurations to be comfortable, with toys and games to appeal to various ages.  &lt;br /&gt;&lt;br /&gt;There are two full bathrooms - one with a full bath and shower, and the master en suite with a shower.  &lt;br /&gt;&lt;br /&gt;The "/>
    <d v="2021-10-06T00:00:00"/>
    <s v="within an hour"/>
    <n v="1"/>
    <n v="1"/>
    <s v="t"/>
    <n v="1"/>
    <n v="1"/>
    <s v="['phone']"/>
    <s v="t"/>
    <s v="t"/>
    <x v="0"/>
    <x v="26"/>
    <n v="37.754640000000002"/>
    <n v="-122.43863"/>
    <s v="Private room in condo"/>
    <s v="Private room"/>
    <n v="9"/>
    <s v="2 baths"/>
    <n v="3"/>
    <n v="7"/>
    <s v="[&quot;Long term stays allowed&quot;, &quot;Private patio or balcony&quot;, &quot;Oven&quot;, &quot;Free parking on premises&quot;, &quot;Microwave&quot;, &quot;Clothing storage&quot;, &quot;Toaster&quot;, &quot;Shower gel&quot;, &quot;Hangers&quot;, &quot;Lock on bedroom door&quot;, &quot;TV&quot;, &quot;Body soap&quot;, &quot;Outdoor dining area&quot;, &quot;Dining table&quot;, &quot;Room-darkening shades&quot;, &quot;First aid kit&quot;, &quot;Fire extinguisher&quot;, &quot;Keypad&quot;, &quot;Washer&quot;, &quot;Heating&quot;, &quot;Freezer&quot;, &quot;Free dryer \u2013 In building&quot;, &quot;Wifi&quot;, &quot;Extra pillows and blankets&quot;, &quot;Refrigerator&quot;, &quot;Bed linens&quot;, &quot;Cleaning products&quot;, &quot;Kitchen&quot;, &quot;Wine glasses&quot;, &quot;Private sauna&quot;, &quot;Dedicated workspace&quot;, &quot;Hot water kettle&quot;, &quot;Smoke alarm&quot;, &quot;Coffee maker&quot;, &quot;Children\u2019s books and toys for ages 0-2 years old and 2-5 years old&quot;, &quot;Stove&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Private fenced garden or backyard&quot;, &quot;Essentials&quot;, &quot;Carbon monoxide alarm&quot;]"/>
    <x v="498"/>
    <n v="3"/>
    <n v="29"/>
    <n v="3"/>
    <n v="3"/>
    <n v="1125"/>
    <n v="1125"/>
    <n v="3"/>
    <n v="1125"/>
    <s v="t"/>
    <n v="15"/>
    <n v="39"/>
    <n v="65"/>
    <n v="65"/>
    <d v="2022-09-07T00:00:00"/>
    <n v="46"/>
    <n v="46"/>
    <n v="6"/>
    <d v="2021-11-25T00:00:00"/>
    <d v="2022-08-30T00:00:00"/>
    <n v="4.96"/>
    <n v="4.91"/>
    <n v="4.9800000000000004"/>
    <n v="4.93"/>
    <n v="5"/>
    <n v="4.91"/>
    <n v="4.96"/>
    <s v="t"/>
    <n v="1"/>
    <n v="0"/>
    <n v="1"/>
    <n v="0"/>
    <n v="4.8099999999999996"/>
  </r>
  <r>
    <n v="52574214"/>
    <s v="San Francisco Condo with PARKING (30-day Min)."/>
    <s v="Close to attractions, transportation, shops, restaurants, cafes and markets. Crooked St, Fisherman's Wharf, Ghirardelli Square, SF Symphony, Opera House, Fillmore District, Polk St, Marina - all within 15 min walk. Breathtaking views of Golden Gate Bridge from bedroom. Newer furniture. Walk score of 100! Rare opportunity to park inside building garage.&lt;br /&gt;&lt;br /&gt;&lt;b&gt;The space&lt;/b&gt;&lt;br /&gt;One bedroom condo on sixth (top) floor of a charming 1929 building. Building has Elevator. Upon entering condo, bedroom on left, bathroom straight ahead, kitchen and bright living room on right. Bedroom has spacious closet, a Queen size bed, a very cozy study chair and a small yet functional work desk and a stool. Bedroom has view of Golden Gate Bridge from 2 of its 3 large windows. Hallway has a console table for placing misc items and keys/wallet, etc. and a coat hanger behind front door, and a beautiful round mirror. Kitchen has new or newer stainless steel appliances and all necessary utensils and cro"/>
    <d v="2016-08-07T00:00:00"/>
    <s v="within an hour"/>
    <n v="1"/>
    <n v="1"/>
    <s v="t"/>
    <n v="1"/>
    <n v="1"/>
    <s v="['email', 'phone']"/>
    <s v="t"/>
    <s v="f"/>
    <x v="0"/>
    <x v="10"/>
    <n v="37.797269999999997"/>
    <n v="-122.42344"/>
    <s v="Entire condo"/>
    <s v="Entire home/apt"/>
    <n v="2"/>
    <s v="1 bath"/>
    <n v="1"/>
    <n v="2"/>
    <s v="[&quot;Long term stays allowed&quot;, &quot;Stainless steel gas stove&quot;, &quot;Microwave&quot;, &quot;Stainless steel oven&quot;, &quot;Board games&quot;, &quot;Toaster&quot;, &quot;Shower gel&quot;, &quot;Hangers&quot;, &quot;Body soap&quot;, &quot;Cable TV&quot;, &quot;Room-darkening shades&quot;, &quot;First aid kit&quot;, &quot;66\&quot; HDTV with Amazon Prime Video, Apple TV, HBO Max, Netflix, standard cable&quot;, &quot;Paid dryer \u2013 In building&quot;, &quot;Radiant heating&quot;, &quot;Fire extinguisher&quot;, &quot;Washer&quot;, &quot;Laundromat nearby&quot;, &quot;Freezer&quot;, &quot;Central heating&quot;, &quot;Clothing storage: closet&quot;, &quot;Wifi&quot;, &quot;Window guards&quot;, &quot;Extra pillows and blankets&quot;, &quot;Refrigerator&quot;, &quot;Bed linens&quot;, &quot;Rice maker&quot;, &quot;Cleaning products&quot;, &quot;Kitchen&quot;, &quot;Elevator&quot;, &quot;Dedicated workspace&quot;, &quot;Hot water kettle&quot;, &quot;Safe&quot;, &quot;Smoke alarm&quot;, &quot;Coffee maker&quot;, &quot;Security cameras on property&quot;, &quot;Dishes and silverware&quot;, &quot;Conditioner&quot;, &quot;Dishwasher&quot;, &quot;Cooking basics&quot;, &quot;Hot water&quot;, &quot;Free parking garage on premises \u2013 1 space&quot;, &quot;Outdoor furniture&quot;, &quot;Iron&quot;, &quot;Hair dryer&quot;, &quot;Shampoo&quot;, &quot;Bathtub&quot;, &quot;Essentials&quot;, &quot;Baking sheet&quot;, &quot;Carbon monoxide alarm&quot;]"/>
    <x v="15"/>
    <n v="30"/>
    <n v="365"/>
    <n v="30"/>
    <n v="30"/>
    <n v="1125"/>
    <n v="1125"/>
    <n v="30"/>
    <n v="1125"/>
    <s v="t"/>
    <n v="2"/>
    <n v="5"/>
    <n v="6"/>
    <n v="145"/>
    <d v="2022-09-07T00:00:00"/>
    <n v="2"/>
    <n v="2"/>
    <n v="0"/>
    <d v="2021-12-28T00:00:00"/>
    <d v="2022-04-22T00:00:00"/>
    <n v="5"/>
    <n v="4.5"/>
    <n v="5"/>
    <n v="5"/>
    <n v="5"/>
    <n v="4.5"/>
    <n v="5"/>
    <s v="f"/>
    <n v="1"/>
    <n v="1"/>
    <n v="0"/>
    <n v="0"/>
    <n v="0.24"/>
  </r>
  <r>
    <n v="53114925"/>
    <s v="Charming Condo in San Francisco!"/>
    <s v="Welcome to San Francisco! Keep your trip relaxed and walkable at this charming, centrally located condo where you are steps away from the best the city has to offer! Staying here will be a truly authentic SF experience, where every hill is a view and you can easily walk to the most charismatic parts of the city.&lt;br /&gt;&lt;br /&gt;This condo comes equipped with two beds (one queen and one twin) that can easily accommodate 1-3 individuals. This is the perfect place for exploring or for a quick city getaway.&lt;br /&gt;&lt;br /&gt;&lt;b&gt;The space&lt;/b&gt;&lt;br /&gt;Small studio condo in a charming Edwardian building. The space is small, but has everything needed to host 1-3 people comfortably.&lt;br /&gt;&lt;br /&gt;&lt;b&gt;License number&lt;/b&gt;&lt;br /&gt;2022-005835STR"/>
    <d v="2018-04-25T00:00:00"/>
    <s v="within an hour"/>
    <n v="1"/>
    <n v="0.91"/>
    <s v="f"/>
    <n v="1"/>
    <n v="1"/>
    <s v="['email', 'phone', 'work_email']"/>
    <s v="t"/>
    <s v="t"/>
    <x v="0"/>
    <x v="14"/>
    <n v="37.791723895100397"/>
    <n v="-122.406611864932"/>
    <s v="Entire condo"/>
    <s v="Entire home/apt"/>
    <n v="3"/>
    <s v="1 bath"/>
    <n v="0"/>
    <n v="2"/>
    <s v="[&quot;Free washer \u2013 In unit&quot;, &quot;Paid parking garage off premises&quot;, &quot;Microwave&quot;, &quot;Shower gel&quot;, &quot;Dining table&quot;, &quot;Small electric oven suitable for baking meals serving 1-3 people. oven&quot;, &quot;Electric stove&quot;, &quot;Laundromat nearby&quot;, &quot;Fire extinguisher&quot;, &quot;Freezer&quot;, &quot;Central heating&quot;, &quot;Wifi&quot;, &quot;65\&quot; HDTV with Netflix&quot;, &quot;Refrigerator&quot;, &quot;Bed linens&quot;, &quot;Ethernet connection&quot;, &quot;Lockbox&quot;, &quot;Cleaning products&quot;, &quot;Kitchen&quot;, &quot;Wine glasses&quot;, &quot;Elevator&quot;, &quot;Free dryer \u2013 In unit&quot;, &quot;Dedicated workspace&quot;, &quot;Coffee maker&quot;, &quot;Smoke alarm&quot;, &quot;Dishes and silverware&quot;, &quot;Conditioner&quot;, &quot;Cooking basics&quot;, &quot;Hot water&quot;, &quot;Free street parking&quot;, &quot;Hair dryer&quot;, &quot;Shampoo&quot;, &quot;Essentials&quot;, &quot;Baking sheet&quot;, &quot;Carbon monoxide alarm&quot;]"/>
    <x v="84"/>
    <n v="2"/>
    <n v="10"/>
    <n v="2"/>
    <n v="2"/>
    <n v="1125"/>
    <n v="1125"/>
    <n v="2"/>
    <n v="1125"/>
    <s v="t"/>
    <n v="0"/>
    <n v="0"/>
    <n v="0"/>
    <n v="0"/>
    <d v="2022-09-07T00:00:00"/>
    <n v="9"/>
    <n v="9"/>
    <n v="3"/>
    <d v="2022-06-26T00:00:00"/>
    <d v="2022-08-30T00:00:00"/>
    <n v="5"/>
    <n v="5"/>
    <n v="4.78"/>
    <n v="5"/>
    <n v="5"/>
    <n v="5"/>
    <n v="5"/>
    <s v="f"/>
    <n v="1"/>
    <n v="1"/>
    <n v="0"/>
    <n v="0"/>
    <n v="3.65"/>
  </r>
  <r>
    <n v="52009897"/>
    <s v="Spiritual sanctuary in a vibrant neighborhood"/>
    <s v="(Lacto-vegetarian, smoke- and alcohol-free home)&lt;br /&gt;Perfect stay option for those wanting to be close to vibrant city neighborhoods, all while enjoying the peaceful feel of a spiritual space. Large king-size bed with a luxury memory foam mattress is perfect for relaxing or recovering from jetlag. Shared bathroom comes with clean, eco-friendly toiletries. Shared living and dining space can be used to work, eat, and unwind. I am a yoga teacher and try to maintain warm, positive energy at home.&lt;br /&gt;&lt;br /&gt;&lt;b&gt;License number&lt;/b&gt;&lt;br /&gt;pending"/>
    <d v="2014-08-30T00:00:00"/>
    <s v="within an hour"/>
    <n v="1"/>
    <n v="0.98"/>
    <s v="t"/>
    <n v="3"/>
    <n v="6"/>
    <s v="['email', 'phone']"/>
    <s v="t"/>
    <s v="t"/>
    <x v="0"/>
    <x v="0"/>
    <n v="37.78069"/>
    <n v="-122.43029"/>
    <s v="Private room in home"/>
    <s v="Private room"/>
    <n v="2"/>
    <s v="1 shared bath"/>
    <n v="1"/>
    <n v="1"/>
    <s v="[&quot;Long term stays allowed&quot;, &quot;Clothing storage&quot;, &quot;Paid street parking off premises&quot;, &quot;Shower gel&quot;, &quot;Hangers&quot;, &quot;Dining table&quot;, &quot;Laundromat nearby&quot;, &quot;Fire extinguisher&quot;, &quot;Freezer&quot;, &quot;Central heating&quot;, &quot;Wifi&quot;, &quot;Single level home&quot;, &quot;Refrigerator&quot;, &quot;Bed linens&quot;, &quot;Lockbox&quot;, &quot;Cleaning products&quot;, &quot;Luggage dropoff allowed&quot;, &quot;Smoke alarm&quot;, &quot;Conditioner&quot;, &quot;Cooking basics&quot;, &quot;Hot water&quot;, &quot;Free street parking&quot;, &quot;Hair dryer&quot;, &quot;Shampoo&quot;, &quot;Bathtub&quot;, &quot;Essentials&quot;, &quot;Carbon monoxide alarm&quot;]"/>
    <x v="280"/>
    <n v="1"/>
    <n v="1125"/>
    <n v="2"/>
    <n v="3"/>
    <n v="1125"/>
    <n v="1125"/>
    <n v="2.6"/>
    <n v="1125"/>
    <s v="t"/>
    <n v="7"/>
    <n v="26"/>
    <n v="52"/>
    <n v="135"/>
    <d v="2022-09-07T00:00:00"/>
    <n v="52"/>
    <n v="52"/>
    <n v="3"/>
    <d v="2021-09-26T00:00:00"/>
    <d v="2022-08-22T00:00:00"/>
    <n v="4.92"/>
    <n v="4.96"/>
    <n v="4.96"/>
    <n v="4.9400000000000004"/>
    <n v="4.92"/>
    <n v="4.6900000000000004"/>
    <n v="4.87"/>
    <s v="f"/>
    <n v="3"/>
    <n v="0"/>
    <n v="3"/>
    <n v="0"/>
    <n v="4.5"/>
  </r>
  <r>
    <n v="52009898"/>
    <s v="Meditation Room: Simple living in a vibrant locale"/>
    <s v="(Lacto-vegetarian, smoke- and alcohol-free home)&lt;br /&gt;A cozy and affordable stay option for easy-going, solo travelers. This lovely room is set low with a comfy twin mattress on the floor and a meditation altar that inspires calmness - a nice contrast to the vibrancy of the neighborhood. Has a desk and ergonomic chair. High ceilings enhance the feeling of spaciousness in this light-filled room. Shared bathroom and living space. I am a yoga teacher and try to maintain warm, positive energy at home.&lt;br /&gt;&lt;br /&gt;&lt;b&gt;License number&lt;/b&gt;&lt;br /&gt;pending"/>
    <d v="2014-08-30T00:00:00"/>
    <s v="within an hour"/>
    <n v="1"/>
    <n v="0.98"/>
    <s v="t"/>
    <n v="3"/>
    <n v="6"/>
    <s v="['email', 'phone']"/>
    <s v="t"/>
    <s v="t"/>
    <x v="0"/>
    <x v="0"/>
    <n v="37.78069"/>
    <n v="-122.43167"/>
    <s v="Private room in home"/>
    <s v="Private room"/>
    <n v="1"/>
    <s v="1 shared bath"/>
    <n v="1"/>
    <n v="1"/>
    <s v="[&quot;Long term stays allowed&quot;, &quot;Free washer \u2013 In unit&quot;, &quot;Paid street parking off premises&quot;, &quot;Shower gel&quot;, &quot;Body soap&quot;, &quot;Dining table&quot;, &quot;Laundromat nearby&quot;, &quot;Fire extinguisher&quot;, &quot;Heating&quot;, &quot;Wifi&quot;, &quot;Single level home&quot;, &quot;Bed linens&quot;, &quot;Lockbox&quot;, &quot;Cleaning products&quot;, &quot;Luggage dropoff allowed&quot;, &quot;Free dryer \u2013 In unit&quot;, &quot;Dedicated workspace&quot;, &quot;Smoke alarm&quot;, &quot;Conditioner&quot;, &quot;Cooking basics&quot;, &quot;Hot water&quot;, &quot;Free street parking&quot;, &quot;Hair dryer&quot;, &quot;Shampoo&quot;, &quot;Bathtub&quot;, &quot;Essentials&quot;, &quot;Carbon monoxide alarm&quot;]"/>
    <x v="386"/>
    <n v="1"/>
    <n v="1125"/>
    <n v="2"/>
    <n v="3"/>
    <n v="1125"/>
    <n v="1125"/>
    <n v="2.6"/>
    <n v="1125"/>
    <s v="t"/>
    <n v="7"/>
    <n v="37"/>
    <n v="67"/>
    <n v="157"/>
    <d v="2022-09-07T00:00:00"/>
    <n v="23"/>
    <n v="23"/>
    <n v="2"/>
    <d v="2021-10-18T00:00:00"/>
    <d v="2022-08-12T00:00:00"/>
    <n v="4.87"/>
    <n v="4.87"/>
    <n v="5"/>
    <n v="4.91"/>
    <n v="5"/>
    <n v="4.6500000000000004"/>
    <n v="4.87"/>
    <s v="f"/>
    <n v="3"/>
    <n v="0"/>
    <n v="3"/>
    <n v="0"/>
    <n v="2.12"/>
  </r>
  <r>
    <n v="52010007"/>
    <s v="Modern &amp; relaxing bedroom suite in Bernal heights"/>
    <s v="Forget your worries in this spacious and serene space. This private 1 bedroom 1 bath suite is located in Bernal heights next to Cortland avenue. It‚Äôs two minutes from bars and restaurants and a 15 minute drive from downtown SF. Enjoy sipping wine in our resort like outdoor patio.&lt;br /&gt;&lt;br /&gt;&lt;b&gt;The space&lt;/b&gt;&lt;br /&gt;Modern bedroom suite on the first floor with access to backyard and patio area. Private bathroom with soak-in tub and separate shower area. Workstation, TV and closet available inside the suite. Easy direct access from main door.&lt;br /&gt;&lt;br /&gt;&lt;b&gt;Guest access&lt;/b&gt;&lt;br /&gt;All the outdoor space, backyard and deck. There are lounge chairs and a patio heater to enjoy outdoors.&lt;br /&gt;&lt;br /&gt;&lt;b&gt;Other things to note&lt;/b&gt;&lt;br /&gt;We live upstairs and we ensure there is minimal noise overall. You might hear some minor noise while we are in kitchen/living area upstairs during daytime.&lt;br /&gt;&lt;br /&gt;&lt;b&gt;License number&lt;/b&gt;&lt;br /&gt;STR-0005342"/>
    <d v="2013-06-21T00:00:00"/>
    <s v="within an hour"/>
    <n v="1"/>
    <n v="0.94"/>
    <s v="f"/>
    <n v="1"/>
    <n v="1"/>
    <s v="['email', 'phone']"/>
    <s v="t"/>
    <s v="t"/>
    <x v="0"/>
    <x v="1"/>
    <n v="37.736839000000003"/>
    <n v="-122.414902"/>
    <s v="Private room in home"/>
    <s v="Private room"/>
    <n v="2"/>
    <s v="1 private bath"/>
    <n v="1"/>
    <n v="1"/>
    <s v="[&quot;Private patio or balcony&quot;, &quot;Free parking on premises&quot;, &quot;Shower gel&quot;, &quot;Hangers&quot;, &quot;Portable heater&quot;, &quot;Lock on bedroom door&quot;, &quot;Outdoor dining area&quot;, &quot;Room-darkening shades&quot;, &quot;Laundromat nearby&quot;, &quot;Fire extinguisher&quot;, &quot;Keypad&quot;, &quot;Native conditioner&quot;, &quot;Central heating&quot;, &quot;Clothing storage: closet&quot;, &quot;Wifi&quot;, &quot;Extra pillows and blankets&quot;, &quot;Bed linens&quot;, &quot;Dedicated workspace&quot;, &quot;Smoke alarm&quot;, &quot;Coffee maker&quot;, &quot;Security cameras on property&quot;, &quot;Pack \u2019n play/Travel crib&quot;, &quot;Keurig coffee machine&quot;, &quot;Hot water&quot;, &quot;Free street parking&quot;, &quot;43\&quot; HDTV with Netflix, Roku&quot;, &quot;Outdoor furniture&quot;, &quot;Iron&quot;, &quot;Native  shampoo&quot;, &quot;Hair dryer&quot;, &quot;Private fenced garden or backyard&quot;, &quot;Bathtub&quot;, &quot;Essentials&quot;, &quot;Carbon monoxide alarm&quot;]"/>
    <x v="0"/>
    <n v="1"/>
    <n v="14"/>
    <n v="1"/>
    <n v="1"/>
    <n v="1125"/>
    <n v="1125"/>
    <n v="1"/>
    <n v="1125"/>
    <s v="t"/>
    <n v="17"/>
    <n v="47"/>
    <n v="71"/>
    <n v="148"/>
    <d v="2022-09-07T00:00:00"/>
    <n v="21"/>
    <n v="21"/>
    <n v="2"/>
    <d v="2021-12-04T00:00:00"/>
    <d v="2022-08-13T00:00:00"/>
    <n v="4.95"/>
    <n v="5"/>
    <n v="5"/>
    <n v="5"/>
    <n v="5"/>
    <n v="4.95"/>
    <n v="4.71"/>
    <s v="f"/>
    <n v="1"/>
    <n v="0"/>
    <n v="1"/>
    <n v="0"/>
    <n v="2.27"/>
  </r>
  <r>
    <n v="53117893"/>
    <s v="2 Rue Henny"/>
    <s v="Welcome to Maison Henny! This spacious guest room, which has a private entrance and self-check in, is tucked away in the Parkside neighborhood of San Francisco and located close to SFSU/Stonestown/Stern Grove. Downtown is less than 20 minutes (without traffic!) away by car and Muni Taraval/19th Ave is only a 10 minute walk from here. Amenities include fast WiFi and free coffee/tea/snacks. Please note that the room shares walls with the main house so we may hear each other.&lt;br /&gt;&lt;br /&gt;&lt;b&gt;The space&lt;/b&gt;&lt;br /&gt;The room, encompassing approximately 300 sq ft, has been tastefully updated and is equipped with an extra wide California king bed, a queen-sized sofa bed, a luxurious ensuite bathroom, a bar table with two stools, open storage shelves, a Keurig coffee maker/hot water kettle, and a microwave/mini fridge.&lt;br /&gt;&lt;br /&gt;&lt;b&gt;Guest access&lt;/b&gt;&lt;br /&gt;You will have the entire place to yourself with no shared spaces. There is also a private deck with table and chairs.&lt;br /&gt;&lt;br /&gt;&lt;b&gt;Other things to"/>
    <d v="2015-05-11T00:00:00"/>
    <s v="within an hour"/>
    <n v="1"/>
    <n v="0.99"/>
    <s v="t"/>
    <n v="2"/>
    <n v="2"/>
    <s v="['email', 'phone']"/>
    <s v="t"/>
    <s v="t"/>
    <x v="0"/>
    <x v="23"/>
    <n v="37.737270000000002"/>
    <n v="-122.47983000000001"/>
    <s v="Entire guest suite"/>
    <s v="Entire home/apt"/>
    <n v="4"/>
    <s v="1 bath"/>
    <n v="0"/>
    <n v="2"/>
    <s v="[&quot;Long term stays allowed&quot;, &quot;Private patio or balcony&quot;, &quot;Microwave&quot;, &quot;Hangers&quot;, &quot;Portable heater&quot;, &quot;Body soap&quot;, &quot;Outdoor dining area&quot;, &quot;Dining table&quot;, &quot;Keypad&quot;, &quot;Clothing storage: closet&quot;, &quot;Extra pillows and blankets&quot;, &quot;Refrigerator&quot;, &quot;Bed linens&quot;, &quot;55\&quot; HDTV with Roku&quot;, &quot;Ethernet connection&quot;, &quot;Wine glasses&quot;, &quot;Luggage dropoff allowed&quot;, &quot;Dedicated workspace&quot;, &quot;Hot water kettle&quot;, &quot;Smoke alarm&quot;, &quot;Coffee maker&quot;, &quot;Fast wifi \u2013 301 Mbps&quot;, &quot;Security cameras on property&quot;, &quot;Conditioner&quot;, &quot;Dishes and silverware&quot;, &quot;Keurig coffee machine&quot;, &quot;Private entrance&quot;, &quot;Hot water&quot;, &quot;Free street parking&quot;, &quot;Outdoor furniture&quot;, &quot;Iron&quot;, &quot;Mini fridge&quot;, &quot;Hair dryer&quot;, &quot;Shampoo&quot;, &quot;Bathtub&quot;, &quot;Portable fans&quot;, &quot;Essentials&quot;, &quot;Carbon monoxide alarm&quot;]"/>
    <x v="180"/>
    <n v="2"/>
    <n v="29"/>
    <n v="1"/>
    <n v="4"/>
    <n v="29"/>
    <n v="29"/>
    <n v="2"/>
    <n v="29"/>
    <s v="t"/>
    <n v="6"/>
    <n v="34"/>
    <n v="64"/>
    <n v="154"/>
    <d v="2022-09-07T00:00:00"/>
    <n v="25"/>
    <n v="25"/>
    <n v="5"/>
    <d v="2022-03-17T00:00:00"/>
    <d v="2022-08-29T00:00:00"/>
    <n v="5"/>
    <n v="5"/>
    <n v="5"/>
    <n v="5"/>
    <n v="5"/>
    <n v="4.92"/>
    <n v="4.8"/>
    <s v="f"/>
    <n v="2"/>
    <n v="2"/>
    <n v="0"/>
    <n v="0"/>
    <n v="4.29"/>
  </r>
  <r>
    <n v="53148100"/>
    <s v="Fantastic one bedroom with cute deck"/>
    <s v="If you are looking for a quiet, cozy place away from busy downtown, if you are coming for business , with family or small group of friends this is a perfect place for you ! &lt;br /&gt;It‚Äôs a charming one bedroom that‚Äôs fits 4 (we got a comfy sofa bed as well) with a lovely deck.&lt;br /&gt;&lt;br /&gt;&lt;b&gt;License number&lt;/b&gt;&lt;br /&gt;1132827"/>
    <d v="2014-03-02T00:00:00"/>
    <s v="within an hour"/>
    <n v="1"/>
    <n v="0.98"/>
    <s v="t"/>
    <n v="1"/>
    <n v="2"/>
    <s v="['email', 'phone']"/>
    <s v="t"/>
    <s v="t"/>
    <x v="0"/>
    <x v="13"/>
    <n v="37.730640000000001"/>
    <n v="-122.4058"/>
    <s v="Entire vacation home"/>
    <s v="Entire home/apt"/>
    <n v="3"/>
    <s v="1 bath"/>
    <n v="1"/>
    <n v="2"/>
    <s v="[&quot;Long term stays allowed&quot;, &quot;Private patio or balcony&quot;, &quot;Oven&quot;, &quot;Microwave&quot;, &quot;Toaster&quot;, &quot;Hangers&quot;, &quot;TV&quot;, &quot;Outdoor dining area&quot;, &quot;Dining table&quot;, &quot;First aid kit&quot;, &quot;Laundromat nearby&quot;, &quot;Fire extinguisher&quot;, &quot;Keypad&quot;, &quot;Freezer&quot;, &quot;Central heating&quot;, &quot;Wifi&quot;, &quot;Refrigerator&quot;, &quot;Bed linens&quot;, &quot;Kitchen&quot;, &quot;Wine glasses&quot;, &quot;Luggage dropoff allowed&quot;, &quot;Gas stove&quot;, &quot;Dedicated workspace&quot;, &quot;Fire pit&quot;, &quot;Coffee maker&quot;, &quot;Smoke alarm&quot;, &quot;Dishes and silverware&quot;, &quot;Dishwasher&quot;, &quot;Cooking basics&quot;, &quot;Hot water&quot;, &quot;Iron&quot;, &quot;Hair dryer&quot;, &quot;Shampoo&quot;, &quot;Essentials&quot;, &quot;Carbon monoxide alarm&quot;]"/>
    <x v="242"/>
    <n v="1"/>
    <n v="28"/>
    <n v="1"/>
    <n v="1"/>
    <n v="28"/>
    <n v="28"/>
    <n v="1"/>
    <n v="28"/>
    <s v="t"/>
    <n v="6"/>
    <n v="17"/>
    <n v="47"/>
    <n v="322"/>
    <d v="2022-09-07T00:00:00"/>
    <n v="44"/>
    <n v="44"/>
    <n v="2"/>
    <d v="2022-01-14T00:00:00"/>
    <d v="2022-08-25T00:00:00"/>
    <n v="4.95"/>
    <n v="4.93"/>
    <n v="4.95"/>
    <n v="5"/>
    <n v="5"/>
    <n v="4.8600000000000003"/>
    <n v="4.93"/>
    <s v="t"/>
    <n v="1"/>
    <n v="1"/>
    <n v="0"/>
    <n v="0"/>
    <n v="5.57"/>
  </r>
  <r>
    <n v="52620201"/>
    <s v="Modern Richmond Flat, Great Location!"/>
    <s v="Located in the Richmond district, this historic flat checks all the boxes! Just 2 blocks away from award winning restaurants, movie theater, coffee cafes, and much more. Walk to the famous Baker Beach and get a stunning view of Golden Gate Bridge.&lt;br /&gt;The kitchen has everything you need to create meals  and entertain. Stay here and enjoy a modern bohemian vibe.&lt;br /&gt;The flat also has an office for doing a little or a lot of work.&lt;br /&gt;&lt;br /&gt;&lt;b&gt;The space&lt;/b&gt;&lt;br /&gt;Please note, this flat is 110 years old.  It has Wifi, but not electrical outlets that are the current standard, meaning there aren't 4 or 5 to a room...&lt;br /&gt;Please read listing carefully to make sure the flat has items you need for your stay.&lt;br /&gt;For example, there is no microwave.&lt;br /&gt;&lt;br /&gt;&lt;b&gt;Guest access&lt;/b&gt;&lt;br /&gt;Street parking is available.&lt;br /&gt;&lt;br /&gt;&lt;b&gt;Other things to note&lt;/b&gt;&lt;br /&gt;The use of the backyard is not included.&lt;br /&gt;Please do not block the driveway.&lt;br /&gt;Please be considerate with noise for the other tenan"/>
    <d v="2015-01-23T00:00:00"/>
    <s v="within an hour"/>
    <n v="1"/>
    <n v="0.99"/>
    <s v="t"/>
    <n v="5"/>
    <n v="5"/>
    <s v="['email', 'phone']"/>
    <s v="t"/>
    <s v="t"/>
    <x v="0"/>
    <x v="4"/>
    <n v="37.784529999999997"/>
    <n v="-122.48419"/>
    <s v="Entire rental unit"/>
    <s v="Entire home/apt"/>
    <n v="5"/>
    <s v="1 bath"/>
    <n v="2"/>
    <n v="2"/>
    <s v="[&quot;Long term stays allowed&quot;, &quot;Oven&quot;, &quot;Microwave&quot;, &quot;Clothing storage&quot;, &quot;Toaster&quot;, &quot;Shower gel&quot;, &quot;Hangers&quot;, &quot;Body soap&quot;, &quot;Dining table&quot;, &quot;Room-darkening shades&quot;, &quot;First aid kit&quot;, &quot;Laundromat nearby&quot;, &quot;Fire extinguisher&quot;, &quot;Freezer&quot;, &quot;Wifi&quot;, &quot;Single level home&quot;, &quot;Extra pillows and blankets&quot;, &quot;Refrigerator&quot;, &quot;Bed linens&quot;, &quot;Lockbox&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Cooking basics&quot;, &quot;Hot water&quot;, &quot;Bathtub&quot;, &quot;Free street parking&quot;, &quot;Iron&quot;, &quot;Hair dryer&quot;, &quot;Shampoo&quot;, &quot;Heating&quot;, &quot;Portable fans&quot;, &quot;Essentials&quot;, &quot;Baking sheet&quot;, &quot;Carbon monoxide alarm&quot;]"/>
    <x v="146"/>
    <n v="30"/>
    <n v="1125"/>
    <n v="30"/>
    <n v="30"/>
    <n v="1125"/>
    <n v="1125"/>
    <n v="30"/>
    <n v="1125"/>
    <s v="t"/>
    <n v="0"/>
    <n v="6"/>
    <n v="27"/>
    <n v="290"/>
    <d v="2022-09-07T00:00:00"/>
    <n v="13"/>
    <n v="13"/>
    <n v="0"/>
    <d v="2021-11-24T00:00:00"/>
    <d v="2022-08-01T00:00:00"/>
    <n v="4.8499999999999996"/>
    <n v="4.92"/>
    <n v="4.8499999999999996"/>
    <n v="5"/>
    <n v="4.92"/>
    <n v="5"/>
    <n v="4.6900000000000004"/>
    <s v="t"/>
    <n v="1"/>
    <n v="1"/>
    <n v="0"/>
    <n v="0"/>
    <n v="1.35"/>
  </r>
  <r>
    <n v="52013923"/>
    <s v="Modern Studio Minimal Living Maximum Lifestyle 210"/>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469999999997"/>
    <n v="-122.42007"/>
    <s v="Room in aparthotel"/>
    <s v="Private room"/>
    <n v="2"/>
    <s v="1 private bath"/>
    <n v="0"/>
    <n v="1"/>
    <s v="[&quot;Long term stays allowed&quot;, &quot;Hangers&quot;, &quot;Lock on bedroom door&quot;, &quot;TV&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111"/>
    <n v="4"/>
    <n v="90"/>
    <n v="1"/>
    <n v="4"/>
    <n v="1125"/>
    <n v="1125"/>
    <n v="4"/>
    <n v="1125"/>
    <s v="t"/>
    <n v="25"/>
    <n v="55"/>
    <n v="85"/>
    <n v="175"/>
    <d v="2022-09-07T00:00:00"/>
    <n v="15"/>
    <n v="15"/>
    <n v="1"/>
    <d v="2021-09-19T00:00:00"/>
    <d v="2022-08-13T00:00:00"/>
    <n v="4.93"/>
    <n v="5"/>
    <n v="5"/>
    <n v="5"/>
    <n v="5"/>
    <n v="5"/>
    <n v="4.8"/>
    <s v="f"/>
    <n v="36"/>
    <n v="0"/>
    <n v="36"/>
    <n v="0"/>
    <n v="1.27"/>
  </r>
  <r>
    <n v="53156395"/>
    <s v="Welcome To *The Donatello* ST#1"/>
    <s v="Inspired by the great Renaissance artist who shares its name, The Donatello is a hotel in San Francisco's fashionable shopping and theater district by Union Square, with a charming Italian atmosphere&lt;br /&gt;&lt;br /&gt;Settle into our newly renovated, tastefully appointed rooms that are among the most spacious in San Francisco. The top floor fitness center, with a whirlpool spa and private saunas, provides the perfect retreat after a day exploring the city or visiting the nearby wineries of Napa or Sonoma Valley.&lt;br /&gt;&lt;br /&gt;&lt;b&gt;The space&lt;/b&gt;&lt;br /&gt;-Hairdryer&lt;br /&gt;-In-Room Safe&lt;br /&gt;-Partial Kitchen&lt;br /&gt;-TV with Chromecast&lt;br /&gt;-Wi-Fi Internet Access&lt;br /&gt;-1 King Bed&lt;br /&gt;-1 Sleeper Sofa&lt;br /&gt;-Partial Kitchen&lt;br /&gt;-1 Bathroom&lt;br /&gt;-Maximum Occupancy: 4&lt;br /&gt;-400 Square Feet of Living Space&lt;br /&gt;&lt;br /&gt;&lt;b&gt;Guest access&lt;/b&gt;&lt;br /&gt;Resort Features&lt;br /&gt;-ATM&lt;br /&gt;-Bar&lt;br /&gt;-Business Center&lt;br /&gt;-Fitness Center&lt;br /&gt;-Concierge Services&lt;br /&gt;-Hot Tub (Indoor)&lt;br /&gt;-Restaurant&lt;br /&gt;-Rooftop Terrace&lt;br /&gt;-R"/>
    <d v="2020-03-03T00:00:00"/>
    <s v="within an hour"/>
    <n v="1"/>
    <n v="0.33"/>
    <s v="t"/>
    <n v="155"/>
    <n v="196"/>
    <s v="['email', 'phone']"/>
    <s v="t"/>
    <s v="t"/>
    <x v="0"/>
    <x v="20"/>
    <n v="37.788400000000003"/>
    <n v="-122.40940000000001"/>
    <s v="Entire condo"/>
    <s v="Entire home/apt"/>
    <n v="4"/>
    <s v="1 bath"/>
    <n v="0"/>
    <n v="2"/>
    <s v="[&quot;Shared patio or balcony&quot;, &quot;Long term stays allowed&quot;, &quot;Gym&quot;, &quot;Free parking on premises&quot;, &quot;Microwave&quot;, &quot;Clothing storage&quot;, &quot;Shower gel&quot;, &quot;Air conditioning&quot;, &quot;Hangers&quot;, &quot;Hot tub&quot;, &quot;TV&quot;, &quot;Body soap&quot;, &quot;First aid kit&quot;, &quot;Fire extinguisher&quot;, &quot;Washer&quot;, &quot;Heating&quot;, &quot;Wifi&quot;, &quot;Single level home&quot;, &quot;Bed linens&quot;, &quot;Pool&quot;, &quot;Luggage dropoff allowed&quot;, &quot;Dedicated workspace&quot;, &quot;Safe&quot;, &quot;Smoke alarm&quot;, &quot;Coffee maker&quot;, &quot;Hot water&quot;, &quot;Outdoor furniture&quot;, &quot;Building staff&quot;, &quot;Iron&quot;, &quot;Mini fridge&quot;, &quot;Hair dryer&quot;, &quot;Shampoo&quot;, &quot;Bathtub&quot;, &quot;Essentials&quot;, &quot;Carbon monoxide alarm&quot;]"/>
    <x v="335"/>
    <n v="2"/>
    <n v="1125"/>
    <n v="2"/>
    <n v="2"/>
    <n v="1125"/>
    <n v="1125"/>
    <n v="2"/>
    <n v="1125"/>
    <s v="t"/>
    <n v="15"/>
    <n v="35"/>
    <n v="65"/>
    <n v="65"/>
    <d v="2022-09-07T00:00:00"/>
    <n v="7"/>
    <n v="7"/>
    <n v="2"/>
    <d v="2022-05-28T00:00:00"/>
    <d v="2022-08-29T00:00:00"/>
    <n v="4.8600000000000003"/>
    <n v="4.71"/>
    <n v="4.8600000000000003"/>
    <n v="5"/>
    <n v="5"/>
    <n v="5"/>
    <n v="5"/>
    <s v="f"/>
    <n v="8"/>
    <n v="8"/>
    <n v="0"/>
    <n v="0"/>
    <n v="2.04"/>
  </r>
  <r>
    <n v="52030809"/>
    <s v="Bright bedroom in Victorian home, SoMa"/>
    <s v="Sunny private room in my Victorian home, it‚Äôs a nice comfortable place to relax after a busy work day or after a day of adventuring in the city! &lt;br /&gt;&lt;br /&gt;Located on a quieter street in the SoMa district! A centrally located  neighborhood, 5-15 min walking distance to Moscone Center, public transportation - MUNI &amp; BART, shared bikes, mopeds &amp; scooters, Museums, Restaurants, Breweries, Wine bars, Coffee Shops, Nightclubs &amp; Live Music Venues making it the perfect homebase for city exploration.&lt;br /&gt;&lt;br /&gt;&lt;b&gt;The space&lt;/b&gt;&lt;br /&gt;Your Room:&lt;br /&gt;This sunny beautiful room has a comfortable Queen-size bed, soft cotton bedsheet, multiple pillows, white noise sound machine, desk, comfortable reading chair, closet with towel, hangers and small dresser, heater, full-body mirror behind the door, and a fan. You will also have hand sanitizer, disinfecting wipes and spray in your closet.&lt;br /&gt;&lt;br /&gt;Kitchen &amp; Living Room &amp; Backyard:&lt;br /&gt;Please feel free to use the lovely, fully equipped kitchen. You"/>
    <d v="2021-09-02T00:00:00"/>
    <s v="within an hour"/>
    <n v="1"/>
    <n v="0.98"/>
    <s v="t"/>
    <n v="3"/>
    <n v="3"/>
    <s v="['email', 'phone']"/>
    <s v="t"/>
    <s v="t"/>
    <x v="0"/>
    <x v="24"/>
    <n v="37.775590000000001"/>
    <n v="-122.40918000000001"/>
    <s v="Private room in home"/>
    <s v="Private room"/>
    <n v="2"/>
    <s v="1 shared bath"/>
    <n v="1"/>
    <n v="1"/>
    <s v="[&quot;Shared patio or balcony&quot;, &quot;Free washer \u2013 In unit&quot;, &quot;Microwave&quot;, &quot;Board games&quot;, &quot;Pour-over coffee&quot;, &quot;Toaster&quot;, &quot;Shower gel&quot;, &quot;Hangers&quot;, &quot;Portable heater&quot;, &quot;Body soap&quot;, &quot;Outdoor dining area&quot;, &quot;Drying rack for clothing&quot;, &quot;Dining table&quot;, &quot;Clothing storage: dresser and closet&quot;, &quot;BBQ grill&quot;, &quot;Room-darkening shades&quot;, &quot;First aid kit&quot;, &quot;Frigidaire refrigerator&quot;, &quot;Samsung oven&quot;, &quot;Fire extinguisher&quot;, &quot;Keypad&quot;, &quot;Freezer&quot;, &quot;Shared fenced garden or backyard&quot;, &quot;Extra pillows and blankets&quot;, &quot;Bed linens&quot;, &quot;Rice maker&quot;, &quot;Cleaning products&quot;, &quot;Kitchen&quot;, &quot;Wine glasses&quot;, &quot;Luggage dropoff allowed&quot;, &quot;Samsung gas stove&quot;, &quot;Free dryer \u2013 In unit&quot;, &quot;Dedicated workspace&quot;, &quot;Hot water kettle&quot;, &quot;Smoke alarm&quot;, &quot;Coffee maker&quot;, &quot;Dishes and silverware&quot;, &quot;Conditioner&quot;, &quot;Fast wifi \u2013 486 Mbps&quot;, &quot;Breakfast&quot;, &quot;Dishwasher&quot;, &quot;Cooking basics&quot;, &quot;Hot water&quot;, &quot;Outdoor furniture&quot;, &quot;Iron&quot;, &quot;Hair dryer&quot;, &quot;Shampoo&quot;, &quot;Bathtub&quot;, &quot;Portable fans&quot;, &quot;Essentials&quot;, &quot;Baking sheet&quot;, &quot;Carbon monoxide alarm&quot;]"/>
    <x v="15"/>
    <n v="1"/>
    <n v="21"/>
    <n v="1"/>
    <n v="1"/>
    <n v="1125"/>
    <n v="1125"/>
    <n v="1"/>
    <n v="1125"/>
    <s v="t"/>
    <n v="12"/>
    <n v="32"/>
    <n v="62"/>
    <n v="337"/>
    <d v="2022-09-07T00:00:00"/>
    <n v="73"/>
    <n v="73"/>
    <n v="5"/>
    <d v="2021-10-13T00:00:00"/>
    <d v="2022-08-30T00:00:00"/>
    <n v="4.97"/>
    <n v="4.97"/>
    <n v="5"/>
    <n v="4.97"/>
    <n v="4.96"/>
    <n v="4.8600000000000003"/>
    <n v="4.8600000000000003"/>
    <s v="t"/>
    <n v="3"/>
    <n v="0"/>
    <n v="3"/>
    <n v="0"/>
    <n v="6.64"/>
  </r>
  <r>
    <n v="52646737"/>
    <s v="Enjoy SF Like a Local"/>
    <s v="This sleek San Francisco flat is the perfect work retreat: blocks from BART, muni, and highways 280 and 101 in downtown Glen Park. With ample space to spread out, fiber internet, and modern decor, this apartment embodies modern San Francisco in a very traditional Victorian flat. When you are done with work for the day-- go hiking in Glen Park canyon or for drinks in the Mission, Noe Valley, or Bernal Heights, all within walking distance."/>
    <d v="2016-01-12T00:00:00"/>
    <s v="within an hour"/>
    <n v="1"/>
    <n v="1"/>
    <s v="f"/>
    <n v="1"/>
    <n v="1"/>
    <s v="['email', 'phone']"/>
    <s v="t"/>
    <s v="t"/>
    <x v="0"/>
    <x v="15"/>
    <n v="37.73751"/>
    <n v="-122.42784"/>
    <s v="Entire condo"/>
    <s v="Entire home/apt"/>
    <n v="4"/>
    <s v="1 bath"/>
    <n v="2"/>
    <n v="3"/>
    <s v="[&quot;Wifi&quot;, &quot;Long term stays allowed&quot;, &quot;First aid kit&quot;, &quot;Kitchen&quot;, &quot;Fire extinguisher&quot;, &quot;Washer&quot;, &quot;Dedicated workspace&quot;, &quot;Smoke alarm&quot;, &quot;TV&quot;, &quot;Carbon monoxide alarm&quot;]"/>
    <x v="25"/>
    <n v="30"/>
    <n v="364"/>
    <n v="30"/>
    <n v="30"/>
    <n v="364"/>
    <n v="364"/>
    <n v="30"/>
    <n v="364"/>
    <s v="t"/>
    <n v="6"/>
    <n v="13"/>
    <n v="13"/>
    <n v="270"/>
    <d v="2022-09-07T00:00:00"/>
    <n v="1"/>
    <n v="1"/>
    <n v="0"/>
    <d v="2022-04-24T00:00:00"/>
    <d v="2022-04-24T00:00:00"/>
    <n v="5"/>
    <n v="5"/>
    <n v="4"/>
    <n v="5"/>
    <n v="5"/>
    <n v="3"/>
    <n v="5"/>
    <s v="f"/>
    <n v="1"/>
    <n v="1"/>
    <n v="0"/>
    <n v="0"/>
    <n v="0.22"/>
  </r>
  <r>
    <n v="52073226"/>
    <s v="Light filled home in the Heart of Bernal w/ loft"/>
    <s v="Take it easy at this unique and tranquil getaway. You'll find yourself in an amazing home with a remodeled kitchen. A loft that can be your home office or enjoy a light filled sunroom&lt;br /&gt;&lt;br /&gt;&lt;b&gt;The space&lt;/b&gt;&lt;br /&gt;The solarium is my favorite spot in the home both day and night. It is the heart of the home. With direct access to the yard and seamless flow to the kitchen the home is perfect for hanging out, working from home, or entertaining."/>
    <d v="2014-11-07T00:00:00"/>
    <s v="within a few hours"/>
    <n v="1"/>
    <n v="1"/>
    <s v="t"/>
    <n v="2"/>
    <n v="2"/>
    <s v="['email', 'phone']"/>
    <s v="t"/>
    <s v="t"/>
    <x v="0"/>
    <x v="1"/>
    <n v="37.744239999999998"/>
    <n v="-122.41059"/>
    <s v="Entire home"/>
    <s v="Entire home/apt"/>
    <n v="6"/>
    <s v="1 bath"/>
    <n v="3"/>
    <n v="3"/>
    <s v="[&quot;BBQ grill&quot;, &quot;Wifi&quot;, &quot;Long term stays allowed&quot;, &quot;Free washer \u2013 In unit&quot;, &quot;First aid kit&quot;, &quot;Refrigerator&quot;, &quot;Kitchen&quot;, &quot;HDTV with premium cable&quot;, &quot;Coffee maker&quot;, &quot;Free parking on premises&quot;, &quot;Fire extinguisher&quot;, &quot;Outdoor furniture&quot;, &quot;Iron&quot;, &quot;Dedicated workspace&quot;, &quot;Smoke alarm&quot;, &quot;Dishes and silverware&quot;, &quot;Carbon monoxide alarm&quot;, &quot;Outdoor dining area&quot;]"/>
    <x v="23"/>
    <n v="30"/>
    <n v="365"/>
    <n v="30"/>
    <n v="30"/>
    <n v="365"/>
    <n v="365"/>
    <n v="30"/>
    <n v="365"/>
    <s v="t"/>
    <n v="0"/>
    <n v="0"/>
    <n v="0"/>
    <n v="275"/>
    <d v="2022-09-07T00:00:00"/>
    <n v="3"/>
    <n v="3"/>
    <n v="1"/>
    <d v="2022-02-10T00:00:00"/>
    <d v="2022-08-14T00:00:00"/>
    <n v="5"/>
    <n v="5"/>
    <n v="5"/>
    <n v="5"/>
    <n v="5"/>
    <n v="5"/>
    <n v="4.67"/>
    <s v="t"/>
    <n v="2"/>
    <n v="2"/>
    <n v="0"/>
    <n v="0"/>
    <n v="0.43"/>
  </r>
  <r>
    <n v="53173870"/>
    <s v="Safe+clean+Parking+All Handmade+Japanese Zen Dream"/>
    <s v="COVID-19 vaccine mandatory home!&lt;br /&gt;Daily sanitized common spaces using disinfectants approved by global health agencies. Hand sanitizer provided at the door. &lt;br /&gt;Guaranteed parking, three shared impeccably clean bathrooms, a spotless clean house and a safe environment.&lt;br /&gt;All illegal stuff free home&lt;br /&gt;NO: shoes, no locks/no cooking/no parties/no pets/no young children, no visitors, no wandering around, no deck access.&lt;br /&gt;We have more than 5 listings but we ONLY use 5 listings maximum at ANY given time&lt;br /&gt;&lt;br /&gt;&lt;b&gt;The space&lt;/b&gt;&lt;br /&gt;In these terrible times of coronavirus we pray for us all and our world as we ensure to do our part taking daily disinfecting precautions and safety procedures.&lt;br /&gt;&lt;br /&gt;The walls in our houses in San Francisco are made of wood for earthquake safety measures so our homes do not have good sound proof making it imperative for you&lt;br /&gt;- to wear your headphones at all times and to lower your regular tone of voice as much as possible as due to Co"/>
    <d v="2013-03-21T00:00:00"/>
    <s v="within an hour"/>
    <n v="1"/>
    <n v="0.8"/>
    <s v="t"/>
    <n v="4"/>
    <n v="14"/>
    <s v="['email', 'phone']"/>
    <s v="t"/>
    <s v="t"/>
    <x v="0"/>
    <x v="29"/>
    <n v="37.735059999999997"/>
    <n v="-122.46441"/>
    <s v="Private room in home"/>
    <s v="Private room"/>
    <n v="1"/>
    <s v="3 shared baths"/>
    <n v="1"/>
    <n v="1"/>
    <s v="[&quot;Wifi&quot;, &quot;Long term stays allowed&quot;, &quot;First aid kit&quot;, &quot;Free parking on premises&quot;, &quot;Fire extinguisher&quot;, &quot;Essentials&quot;, &quot;Iron&quot;, &quot;Dedicated workspace&quot;, &quot;Hair dryer&quot;, &quot;Shampoo&quot;, &quot;Smoke alarm&quot;, &quot;Hangers&quot;, &quot;Security cameras on property&quot;, &quot;Carbon monoxide alarm&quot;]"/>
    <x v="226"/>
    <n v="15"/>
    <n v="31"/>
    <n v="15"/>
    <n v="15"/>
    <n v="31"/>
    <n v="31"/>
    <n v="15"/>
    <n v="31"/>
    <s v="t"/>
    <n v="30"/>
    <n v="60"/>
    <n v="90"/>
    <n v="365"/>
    <d v="2022-09-07T00:00:00"/>
    <n v="2"/>
    <n v="2"/>
    <n v="0"/>
    <d v="2022-03-01T00:00:00"/>
    <d v="2022-06-23T00:00:00"/>
    <n v="4"/>
    <n v="4.5"/>
    <n v="5"/>
    <n v="4"/>
    <n v="3"/>
    <n v="5"/>
    <n v="5"/>
    <s v="f"/>
    <n v="4"/>
    <n v="0"/>
    <n v="4"/>
    <n v="0"/>
    <n v="0.31"/>
  </r>
  <r>
    <n v="52662804"/>
    <s v="Lower Nob Hill 2BR w/ Gym &amp; Roof, nr bars"/>
    <s v="Discover the best of San Francisco, with this two-bedroom Nob Hill apartment. It‚Äôll be easy to simply show up and start living in this contemporary Blueground furnished apartment with its fully-equipped kitchen, comfortable living room, and our dedicated, on-the-ground support. (#SFO691)&lt;br /&gt;&lt;br /&gt;&lt;b&gt;The space&lt;/b&gt;&lt;br /&gt;Gorgeous furniture, fully-equipped kitchen, smart TV, and a premium wireless speaker are just a few of the amenities you‚Äôll find inside this two-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two-bedroom apartment include an on-site:&lt;br /&gt;&lt;br /&gt;- 24/7 Security&lt;br /&gt;- Gym&lt;br /&gt;- Indoor Par"/>
    <d v="2016-12-16T00:00:00"/>
    <s v="within an hour"/>
    <n v="1"/>
    <n v="0.97"/>
    <s v="f"/>
    <n v="4019"/>
    <n v="4334"/>
    <s v="['email', 'phone', 'work_email']"/>
    <s v="t"/>
    <s v="t"/>
    <x v="0"/>
    <x v="20"/>
    <n v="37.787529999999997"/>
    <n v="-122.421312"/>
    <s v="Entire rental unit"/>
    <s v="Entire home/apt"/>
    <n v="4"/>
    <s v="2 baths"/>
    <n v="2"/>
    <n v="2"/>
    <s v="[&quot;Long term stays allowed&quot;, &quot;Oven&quot;, &quot;Gym&quot;, &quot;Microwave&quot;, &quot;Hangers&quot;, &quot;Air conditioning&quot;, &quot;TV&quot;, &quot;BBQ grill&quot;, &quot;Wifi&quot;, &quot;Refrigerator&quot;, &quot;Bed linens&quot;, &quot;Lockbox&quot;, &quot;Kitchen&quot;, &quot;Elevator&quot;, &quot;Smoke alarm&quot;, &quot;Backyard&quot;, &quot;Dryer \u2013\u00a0In unit&quot;, &quot;Private entrance&quot;, &quot;Dishwasher&quot;, &quot;Hot water&quot;, &quot;Bathtub&quot;, &quot;Iron&quot;, &quot;Hair dryer&quot;, &quot;Shampoo&quot;, &quot;Heating&quot;, &quot;Essentials&quot;, &quot;Paid parking on premises&quot;, &quot;Carbon monoxide alarm&quot;, &quot;Washer \u2013\u00a0In unit&quot;]"/>
    <x v="499"/>
    <n v="31"/>
    <n v="1125"/>
    <n v="31"/>
    <n v="730"/>
    <n v="1125"/>
    <n v="1125"/>
    <n v="696.2"/>
    <n v="1125"/>
    <s v="t"/>
    <n v="0"/>
    <n v="9"/>
    <n v="9"/>
    <n v="260"/>
    <d v="2022-09-07T00:00:00"/>
    <n v="2"/>
    <n v="2"/>
    <n v="0"/>
    <d v="2021-11-23T00:00:00"/>
    <d v="2022-01-16T00:00:00"/>
    <n v="4.5"/>
    <n v="4.5"/>
    <n v="4.5"/>
    <n v="4.5"/>
    <n v="4.5"/>
    <n v="4.5"/>
    <n v="4"/>
    <s v="t"/>
    <n v="141"/>
    <n v="141"/>
    <n v="0"/>
    <n v="0"/>
    <n v="0.21"/>
  </r>
  <r>
    <n v="52074646"/>
    <s v="Elegant Private Room in the Heart of the City"/>
    <s v="Destress in this cozy suite nestled in the heart of the City. Here, you will enjoy a spacious private bedroom with an adjacent living room - these two connected spaces are for your exclusive use. Monica (me!) lives in the apartment, however, you will have the place mostly to yourself. The house is situated four blocks from the vibrant Castro Street. Grocery stores, coffee shops, restaurants, bars, public transit are all within walking distance.&lt;br /&gt;&lt;br /&gt;&lt;b&gt;The space&lt;/b&gt;&lt;br /&gt;The living room and connected bedroom are located in the front of the apartment - this space is for your exclusive use. &lt;br /&gt;&lt;br /&gt;The bedroom is outfitted with a comfy Queen size bed with luxury linens, a desk with a makeup mirror, and ample closet space. &lt;br /&gt;&lt;br /&gt;The living room is equipped with a sofa bed, work desk, smart TV, mini refrigerator, microwave, coffee maker, and an electric tea kettle for your comfort and convenience.&lt;br /&gt;&lt;br /&gt;The apartment has one full bathroom, which is located a few steps "/>
    <d v="2019-08-20T00:00:00"/>
    <s v="within a few hours"/>
    <n v="1"/>
    <n v="1"/>
    <s v="t"/>
    <n v="1"/>
    <n v="1"/>
    <s v="['email', 'phone']"/>
    <s v="t"/>
    <s v="f"/>
    <x v="0"/>
    <x v="22"/>
    <n v="37.762230000000002"/>
    <n v="-122.44061000000001"/>
    <s v="Private room in condo"/>
    <s v="Private room"/>
    <n v="2"/>
    <s v="1 shared bath"/>
    <n v="1"/>
    <n v="2"/>
    <s v="[&quot;Free washer \u2013 In unit&quot;, &quot;Oven&quot;, &quot;39\&quot; TV with &quot;, &quot;Microwave&quot;, &quot;Board games&quot;, &quot;Toaster&quot;, &quot;Hangers&quot;, &quot;Portable heater&quot;, &quot;Body soap&quot;, &quot;Drying rack for clothing&quot;, &quot;Dining table&quot;, &quot;Room-darkening shades&quot;, &quot;First aid kit&quot;, &quot;Fire extinguisher&quot;, &quot;Freezer&quot;, &quot;Central heating&quot;, &quot;Clothing storage: closet&quot;, &quot;Single level home&quot;, &quot;Extra pillows and blankets&quot;, &quot;Refrigerator&quot;, &quot;Bed linens&quot;, &quot;Cleaning products&quot;, &quot;Kitchen&quot;, &quot;Wine glasses&quot;, &quot;Free dryer \u2013 In unit&quot;, &quot;Dedicated workspace&quot;, &quot;Fast wifi \u2013 89 Mbps&quot;, &quot;Smoke alarm&quot;, &quot;Coffee maker&quot;, &quot;Stove&quot;, &quot;Security cameras on property&quot;, &quot;Dishes and silverware&quot;, &quot;Conditioner&quot;, &quot;Dishwasher&quot;, &quot;Cooking basics&quot;, &quot;Smart lock&quot;, &quot;Hot water&quot;, &quot;Free street parking&quot;, &quot;Iron&quot;, &quot;Mini fridge&quot;, &quot;Hair dryer&quot;, &quot;Shampoo&quot;, &quot;Essentials&quot;, &quot;Baking sheet&quot;, &quot;Carbon monoxide alarm&quot;]"/>
    <x v="79"/>
    <n v="1"/>
    <n v="7"/>
    <n v="1"/>
    <n v="1"/>
    <n v="7"/>
    <n v="7"/>
    <n v="1"/>
    <n v="7"/>
    <s v="t"/>
    <n v="0"/>
    <n v="0"/>
    <n v="5"/>
    <n v="161"/>
    <d v="2022-09-07T00:00:00"/>
    <n v="48"/>
    <n v="48"/>
    <n v="5"/>
    <d v="2021-10-19T00:00:00"/>
    <d v="2022-09-05T00:00:00"/>
    <n v="5"/>
    <n v="4.9800000000000004"/>
    <n v="5"/>
    <n v="5"/>
    <n v="5"/>
    <n v="4.9800000000000004"/>
    <n v="4.88"/>
    <s v="f"/>
    <n v="1"/>
    <n v="0"/>
    <n v="1"/>
    <n v="0"/>
    <n v="4.4400000000000004"/>
  </r>
  <r>
    <n v="52667150"/>
    <s v="Cozy bedroom in Victorian home. SoMa"/>
    <s v="Cozy private room in my Victorian home, it‚Äôs a nice comfortable place to relax after a busy work day or after a day of adventuring in the city! &lt;br /&gt;&lt;br /&gt;Located on a quieter street in the SoMa district! A centrally located  neighborhood, 5-15 min walking distance to Moscone Center, public transportation - MUNI &amp; BART, shared bikes, mopeds &amp; scooters, Museums, Restaurants, Breweries, Wine bars, Coffee Shops, Nightclubs &amp; Live Music Venues making it the perfect homebase for city exploration.&lt;br /&gt;&lt;br /&gt;&lt;b&gt;The space&lt;/b&gt;&lt;br /&gt;Your Room:&lt;br /&gt;This beautiful room has a comfortable Queen-size bed, soft cotton bedsheet, multiple pillows, white noise sound machine, desk, comfortable reading chair, closet with towel, hangers and small dresser, heater, full-body mirror behind the door, and a fan. There is also hand sanitizer, disinfecting wipes and spray inside your closet.&lt;br /&gt;&lt;br /&gt;Kitchen &amp; Living Room &amp; Backyard:&lt;br /&gt;Please feel free to use the lovely, fully equipped kitchen. You are mor"/>
    <d v="2021-09-02T00:00:00"/>
    <s v="within an hour"/>
    <n v="1"/>
    <n v="0.98"/>
    <s v="t"/>
    <n v="3"/>
    <n v="3"/>
    <s v="['email', 'phone']"/>
    <s v="t"/>
    <s v="t"/>
    <x v="0"/>
    <x v="24"/>
    <n v="37.77572"/>
    <n v="-122.40955"/>
    <s v="Private room in home"/>
    <s v="Private room"/>
    <n v="2"/>
    <s v="1 shared bath"/>
    <n v="1"/>
    <n v="1"/>
    <s v="[&quot;Shared patio or balcony&quot;, &quot;Free washer \u2013 In unit&quot;, &quot;Clothing storage: closet and dresser&quot;, &quot;Microwave&quot;, &quot;Board games&quot;, &quot;Pour-over coffee&quot;, &quot;Toaster&quot;, &quot;Shower gel&quot;, &quot;Hangers&quot;, &quot;Portable heater&quot;, &quot;Body soap&quot;, &quot;Outdoor dining area&quot;, &quot;Drying rack for clothing&quot;, &quot;Dining table&quot;, &quot;BBQ grill&quot;, &quot;Room-darkening shades&quot;, &quot;First aid kit&quot;, &quot;Frigidaire refrigerator&quot;, &quot;Samsung oven&quot;, &quot;Fire extinguisher&quot;, &quot;Keypad&quot;, &quot;Freezer&quot;, &quot;Shared fenced garden or backyard&quot;, &quot;Extra pillows and blankets&quot;, &quot;Bed linens&quot;, &quot;Rice maker&quot;, &quot;Cleaning products&quot;, &quot;Kitchen&quot;, &quot;Wine glasses&quot;, &quot;Luggage dropoff allowed&quot;, &quot;Free dryer \u2013 In unit&quot;, &quot;Gas stove&quot;, &quot;Dedicated workspace&quot;, &quot;Hot water kettle&quot;, &quot;Fast wifi \u2013 431 Mbps&quot;, &quot;Smoke alarm&quot;, &quot;Coffee maker&quot;, &quot;Dishes and silverware&quot;, &quot;Conditioner&quot;, &quot;Breakfast&quot;, &quot;Dishwasher&quot;, &quot;Cooking basics&quot;, &quot;Hot water&quot;, &quot;Outdoor furniture&quot;, &quot;Iron&quot;, &quot;Hair dryer&quot;, &quot;Shampoo&quot;, &quot;Bathtub&quot;, &quot;Portable fans&quot;, &quot;Essentials&quot;, &quot;Baking sheet&quot;, &quot;Carbon monoxide alarm&quot;]"/>
    <x v="168"/>
    <n v="1"/>
    <n v="21"/>
    <n v="1"/>
    <n v="1"/>
    <n v="1125"/>
    <n v="1125"/>
    <n v="1"/>
    <n v="1125"/>
    <s v="t"/>
    <n v="6"/>
    <n v="28"/>
    <n v="58"/>
    <n v="238"/>
    <d v="2022-09-07T00:00:00"/>
    <n v="70"/>
    <n v="70"/>
    <n v="4"/>
    <d v="2021-10-13T00:00:00"/>
    <d v="2022-09-04T00:00:00"/>
    <n v="4.99"/>
    <n v="4.99"/>
    <n v="4.99"/>
    <n v="4.96"/>
    <n v="4.99"/>
    <n v="4.63"/>
    <n v="4.8600000000000003"/>
    <s v="t"/>
    <n v="3"/>
    <n v="0"/>
    <n v="3"/>
    <n v="0"/>
    <n v="6.36"/>
  </r>
  <r>
    <n v="52075105"/>
    <s v="Country Getaway in San Francisco"/>
    <s v="Comfort and privacy, this home is lived-in.  Spacious lot with patio and fire-pit gives you room to breathe.  Renovated kitchen and bath with all amenities.  Parking usually available  in front of the house.  Pano view of downtown SF, the Bay Bridge, and Mission District from living room.&lt;br /&gt;&lt;br /&gt;&lt;b&gt;The space&lt;/b&gt;&lt;br /&gt;Laidley Street was a dirt road when this house was built in 1906,  when Glen Park was where San Franciscans could be in the country.  House sits on the up-hill side of the street with panoramic view of downtown, the Bay Bridge and the East Bay Hills in the distance.  Great family home with space inside and outside to work and play.  WiFi, Xfinity cable TV and DVR, tuned piano, and even a turntable in the entertainment center.&lt;br /&gt;On-street parking is in front of the house and rarely a problem.&lt;br /&gt;Wood burning stove is available in the living room with plenty of firewood behind the house, for use in evenings and rainy days.  The stove doors must be kept closed when b"/>
    <d v="2021-04-29T00:00:00"/>
    <s v="within a few hours"/>
    <n v="1"/>
    <n v="1"/>
    <s v="f"/>
    <n v="1"/>
    <n v="3"/>
    <s v="['email', 'phone']"/>
    <s v="t"/>
    <s v="t"/>
    <x v="0"/>
    <x v="15"/>
    <n v="37.739579999999997"/>
    <n v="-122.43192000000001"/>
    <s v="Entire home"/>
    <s v="Entire home/apt"/>
    <n v="5"/>
    <s v="2 baths"/>
    <n v="3"/>
    <n v="4"/>
    <s v="[&quot;Long term stays allowed&quot;, &quot;Free washer \u2013 In unit&quot;, &quot;Private patio or balcony&quot;, &quot;Barbecue utensils&quot;, &quot;Microwave&quot;, &quot;32\&quot; HDTV with Amazon Prime Video, Netflix, standard cable&quot;, &quot;Samsung refrigerator&quot;, &quot;Shower gel&quot;, &quot;Hangers&quot;, &quot;Portable heater&quot;, &quot;Samsung stainless steel oven&quot;, &quot;Toaster&quot;, &quot;Cable TV&quot;, &quot;Dining table&quot;, &quot;BBQ grill&quot;, &quot;Piano&quot;, &quot;Indoor fireplace&quot;, &quot;Fire extinguisher&quot;, &quot;Private garden or backyard&quot;, &quot;Freezer&quot;, &quot;Wifi&quot;, &quot;Extra pillows and blankets&quot;, &quot;Bed linens&quot;, &quot;Ethernet connection&quot;, &quot;Rice maker&quot;, &quot;Cleaning products&quot;, &quot;Kitchen&quot;, &quot;Wine glasses&quot;, &quot;Samsung stainless steel stove&quot;, &quot;Luggage dropoff allowed&quot;, &quot;Free dryer \u2013 In unit&quot;, &quot;Dedicated workspace&quot;, &quot;Hot water kettle&quot;, &quot;Bidet&quot;, &quot;Fire pit&quot;, &quot;Smoke alarm&quot;, &quot;Coffee maker&quot;, &quot;Clothing storage: wardrobe, closet, walk-in closet, and dresser&quot;, &quot;Security cameras on property&quot;, &quot;Conditioner&quot;, &quot;Dishes and silverware&quot;, &quot;Private entrance&quot;, &quot;Dishwasher&quot;, &quot;Cooking basics&quot;, &quot;Record player&quot;, &quot;Hot water&quot;, &quot;Free street parking&quot;, &quot;Outdoor furniture&quot;, &quot;Iron&quot;, &quot;Hair dryer&quot;, &quot;Shampoo&quot;, &quot;Bathtub&quot;, &quot;Pioneer sound system with aux&quot;, &quot;Essentials&quot;, &quot;Baking sheet&quot;, &quot;Carbon monoxide alarm&quot;]"/>
    <x v="315"/>
    <n v="30"/>
    <n v="120"/>
    <n v="30"/>
    <n v="30"/>
    <n v="120"/>
    <n v="120"/>
    <n v="30"/>
    <n v="120"/>
    <s v="t"/>
    <n v="0"/>
    <n v="0"/>
    <n v="9"/>
    <n v="66"/>
    <d v="2022-09-07T00:00:00"/>
    <n v="1"/>
    <n v="1"/>
    <n v="1"/>
    <d v="2022-08-12T00:00:00"/>
    <d v="2022-08-12T00:00:00"/>
    <n v="5"/>
    <n v="5"/>
    <n v="4"/>
    <n v="5"/>
    <n v="5"/>
    <n v="5"/>
    <n v="5"/>
    <s v="f"/>
    <n v="1"/>
    <n v="1"/>
    <n v="0"/>
    <n v="0"/>
    <n v="1"/>
  </r>
  <r>
    <n v="52075955"/>
    <s v="Lovely 1 bed/1 ba, North Beach, San Francisco"/>
    <s v="This special place is close to everything. It is in the heart of North Beach that have ample restaurants, bars, shopping, that are walking distance. Parks, church, cable car, Fisherman‚Äôs Wharf and The Embaracadero is less than 1 mile away. No need to drive, Uber/Lyft can be at your door in no time. Enjoy City life? Must visit North Beach for full experience.&lt;br /&gt;&lt;br /&gt;&lt;b&gt;The space&lt;/b&gt;&lt;br /&gt;Guest(s) uses the entire space.&lt;br /&gt;&lt;br /&gt;&lt;b&gt;Guest access&lt;/b&gt;&lt;br /&gt;Guest(s) gets access to the entire apartment only.&lt;br /&gt;&lt;br /&gt;&lt;b&gt;Other things to note&lt;/b&gt;&lt;br /&gt;It‚Äôs a ‚Äúhappening‚Äù area at North Beach SF! It‚Äôs very alive and close to everything that you need. Weekends could include a little more volume at night."/>
    <d v="2017-03-07T00:00:00"/>
    <s v="within an hour"/>
    <n v="1"/>
    <n v="1"/>
    <s v="t"/>
    <n v="2"/>
    <n v="2"/>
    <s v="['email', 'phone']"/>
    <s v="t"/>
    <s v="f"/>
    <x v="0"/>
    <x v="17"/>
    <n v="37.800559999999997"/>
    <n v="-122.40634"/>
    <s v="Entire rental unit"/>
    <s v="Entire home/apt"/>
    <n v="2"/>
    <s v="1 bath"/>
    <n v="1"/>
    <n v="1"/>
    <s v="[&quot;Long term stays allowed&quot;, &quot;Oven&quot;, &quot;Paid street parking off premises&quot;, &quot;Toaster&quot;, &quot;Hangers&quot;, &quot;TV&quot;, &quot;Body soap&quot;, &quot;Dining table&quot;, &quot;Room-darkening shades&quot;, &quot;First aid kit&quot;, &quot;Laundromat nearby&quot;, &quot;Fire extinguisher&quot;, &quot;Freezer&quot;, &quot;Central heating&quot;, &quot;Wifi&quot;, &quot;Single level home&quot;, &quot;Extra pillows and blankets&quot;, &quot;Refrigerator&quot;, &quot;Bed linens&quot;, &quot;Ethernet connection&quot;, &quot;Cleaning products&quot;, &quot;Kitchen&quot;, &quot;Luggage dropoff allowed&quot;, &quot;Gas stove&quot;, &quot;Dedicated workspace&quot;, &quot;Hot water kettle&quot;, &quot;Smoke alarm&quot;, &quot;Coffee maker&quot;, &quot;Dishes and silverware&quot;, &quot;Conditioner&quot;, &quot;Private entrance&quot;, &quot;Cooking basics&quot;, &quot;Hot water&quot;, &quot;Pocket wifi&quot;, &quot;Hair dryer&quot;, &quot;Shampoo&quot;, &quot;Bathtub&quot;, &quot;Essentials&quot;, &quot;Carbon monoxide alarm&quot;]"/>
    <x v="11"/>
    <n v="30"/>
    <n v="365"/>
    <n v="30"/>
    <n v="30"/>
    <n v="365"/>
    <n v="365"/>
    <n v="30"/>
    <n v="365"/>
    <s v="t"/>
    <n v="13"/>
    <n v="43"/>
    <n v="73"/>
    <n v="348"/>
    <d v="2022-09-07T00:00:00"/>
    <n v="2"/>
    <n v="2"/>
    <n v="1"/>
    <d v="2021-11-01T00:00:00"/>
    <d v="2022-08-13T00:00:00"/>
    <n v="5"/>
    <n v="5"/>
    <n v="4.5"/>
    <n v="5"/>
    <n v="5"/>
    <n v="5"/>
    <n v="5"/>
    <s v="t"/>
    <n v="2"/>
    <n v="2"/>
    <n v="0"/>
    <n v="0"/>
    <n v="0.19"/>
  </r>
  <r>
    <n v="52076589"/>
    <s v="Chic Hayes Valley 2Bed/2Bath condo ¬∑ FREE PKG"/>
    <s v="Welcome home to Fulton BnB! Enjoy a pet and family-friendly modern 2bed/2bath home, get ready to wake up to the SF incredible views. &lt;br /&gt;&lt;br /&gt;Newly constructed luxury condo with brand new furniture, floor to window ceilings, an in-unit washer/dryer, and dedicated free parking in the building. Located in the Hayes Valley with a walk score of 98. Enjoy amenities of conference rooms, dog run, and fantastic roof deck with a stunning view of the San Francisco skyline.&lt;br /&gt;&lt;br /&gt;&lt;b&gt;The space&lt;/b&gt;&lt;br /&gt;For 1-person or 2-people guests, we are able to modify the second bedroom as an office if needed.&lt;br /&gt;&lt;br /&gt;&lt;b&gt;Guest access&lt;/b&gt;&lt;br /&gt;Guests will have complete access to the building (bike storage, parking garage, roof deck, BBQ area, conference room, dog run)&lt;br /&gt;&lt;br /&gt;&lt;b&gt;Other things to note&lt;/b&gt;&lt;br /&gt;‚òÖ The minimum is 30 nights. Long-term guests will get a discount for 8weeks or more&lt;br /&gt;&lt;br /&gt;‚òÖ Fur babies are very welcome! We have a $50/monthly pet fee per month (2 pets max). Please let "/>
    <d v="2017-06-19T00:00:00"/>
    <s v="within an hour"/>
    <n v="1"/>
    <n v="0.67"/>
    <s v="t"/>
    <n v="1"/>
    <n v="1"/>
    <s v="['email', 'phone']"/>
    <s v="t"/>
    <s v="t"/>
    <x v="0"/>
    <x v="0"/>
    <n v="37.778239999999997"/>
    <n v="-122.425873"/>
    <s v="Entire condo"/>
    <s v="Entire home/apt"/>
    <n v="4"/>
    <s v="2 baths"/>
    <n v="2"/>
    <n v="3"/>
    <s v="[&quot;Shared patio or balcony&quot;, &quot;Long term stays allowed&quot;, &quot;Oven&quot;, &quot;Microwave&quot;, &quot;Board games&quot;, &quot;Clothing storage&quot;, &quot;Shower gel&quot;, &quot;Hangers&quot;, &quot;TV&quot;, &quot;Body soap&quot;, &quot;Dining table&quot;, &quot;BBQ grill&quot;, &quot;First aid kit&quot;, &quot;Fire extinguisher&quot;, &quot;Washer&quot;, &quot;Freezer&quot;, &quot;Central heating&quot;, &quot;Wifi&quot;, &quot;Refrigerator&quot;, &quot;Bed linens&quot;, &quot;Cleaning products&quot;, &quot;Kitchen&quot;, &quot;Wine glasses&quot;, &quot;Elevator&quot;, &quot;Free dryer \u2013 In unit&quot;, &quot;Dedicated workspace&quot;, &quot;Hot water kettle&quot;, &quot;Free residential garage on premises \u2013 1 space&quot;, &quot;Safe&quot;, &quot;Smoke alarm&quot;, &quot;Stove&quot;, &quot;Dishes and silverware&quot;, &quot;Conditioner&quot;, &quot;Dishwasher&quot;, &quot;Cooking basics&quot;, &quot;Hot water&quot;, &quot;Free street parking&quot;, &quot;Hair dryer&quot;, &quot;Shampoo&quot;, &quot;Bathtub&quot;, &quot;Essentials&quot;, &quot;Carbon monoxide alarm&quot;]"/>
    <x v="153"/>
    <n v="30"/>
    <n v="30"/>
    <n v="30"/>
    <n v="30"/>
    <n v="1125"/>
    <n v="1125"/>
    <n v="30"/>
    <n v="1125"/>
    <s v="t"/>
    <n v="1"/>
    <n v="25"/>
    <n v="34"/>
    <n v="113"/>
    <d v="2022-09-07T00:00:00"/>
    <n v="2"/>
    <n v="2"/>
    <n v="0"/>
    <d v="2022-02-02T00:00:00"/>
    <d v="2022-05-26T00:00:00"/>
    <n v="5"/>
    <n v="5"/>
    <n v="5"/>
    <n v="5"/>
    <n v="5"/>
    <n v="5"/>
    <n v="4.5"/>
    <s v="f"/>
    <n v="1"/>
    <n v="1"/>
    <n v="0"/>
    <n v="0"/>
    <n v="0.28000000000000003"/>
  </r>
  <r>
    <n v="53236790"/>
    <s v="Cheerful 3 Bedroom 2 Bathroom and a living room"/>
    <s v="newly remodeled basement with independent entrance, one primary bedroom with a private full bath, two bedrooms , a shared full bath and a dining room. Bring your whole family to this great place with lots of room for fun&lt;br /&gt;‚Ä¢ Large and bright dining room with comfortable sofa chair&lt;br /&gt;‚Ä¢ TV with YouTube, Netflix, Hulu ,Prime video and local TV program&lt;br /&gt;‚Ä¢ High speed WIFI&lt;br /&gt;‚Ä¢   King size bed with comfortable mattress and beddings&lt;br /&gt;‚Ä¢ laundry room equipped with washer and dryer&lt;br /&gt;‚Ä¢professionally cleaned&lt;br /&gt;&lt;br /&gt;&lt;b&gt;The space&lt;/b&gt;&lt;br /&gt;You are welcome to use everything in the unit. each of the bedrooms has a king size bed , which can accomodate two people , the primary bedroom has a full bathroom.  The sofabed in the living room can accomodate two more guests.&lt;br /&gt; An electric magnetic induction cooker is provided , ideal for light cook, hotpot. &lt;br /&gt;Note that there is no stove or gas range for cooking&lt;br /&gt;&lt;br /&gt;&lt;b&gt;Guest access&lt;/b&gt;&lt;br /&gt;You can get walk around to get mo"/>
    <d v="2021-11-08T00:00:00"/>
    <s v="within an hour"/>
    <n v="1"/>
    <n v="1"/>
    <s v="t"/>
    <n v="2"/>
    <n v="2"/>
    <s v="['email', 'phone']"/>
    <s v="t"/>
    <s v="t"/>
    <x v="0"/>
    <x v="12"/>
    <n v="37.73809"/>
    <n v="-122.39772000000001"/>
    <s v="Entire guest suite"/>
    <s v="Entire home/apt"/>
    <n v="8"/>
    <s v="2 baths"/>
    <n v="3"/>
    <n v="5"/>
    <s v="[&quot;Long term stays allowed&quot;, &quot;Free washer \u2013 In unit&quot;, &quot;Mosquito net&quot;, &quot;Microwave&quot;, &quot;Toaster&quot;, &quot;Shower gel&quot;, &quot;Hangers&quot;, &quot;Portable heater&quot;, &quot;Dining table&quot;, &quot;Room-darkening shades&quot;, &quot;Piano&quot;, &quot;Free dryer&quot;, &quot;Dove body soap&quot;, &quot;First aid kit&quot;, &quot;Laundromat nearby&quot;, &quot;Keypad&quot;, &quot;Baby safety gates&quot;, &quot;Freezer&quot;, &quot;Central heating&quot;, &quot;Dove shampoo&quot;, &quot;Outlet covers&quot;, &quot;Clothing storage: closet&quot;, &quot;Extra pillows and blankets&quot;, &quot;Bed linens&quot;, &quot;Ethernet connection&quot;, &quot;Rice maker&quot;, &quot;Cleaning products&quot;, &quot;Wine glasses&quot;, &quot;Fast wifi \u2013 91 Mbps&quot;, &quot;Luggage dropoff allowed&quot;, &quot;Lake access&quot;, &quot;Hot water kettle&quot;, &quot;50\&quot; HDTV with Amazon Prime Video, HBO Max, Netflix&quot;, &quot;Safe&quot;, &quot;Smoke alarm&quot;, &quot;Coffee maker&quot;, &quot;Security cameras on property&quot;, &quot;Dishes and silverware&quot;, &quot;Private entrance&quot;, &quot;Cooking basics&quot;, &quot;Hot water&quot;, &quot;Free street parking&quot;, &quot;Mini fridge&quot;, &quot;Hair dryer&quot;, &quot;Private fenced garden or backyard&quot;, &quot;Essentials&quot;, &quot;Baking sheet&quot;, &quot;Carbon monoxide alarm&quot;]"/>
    <x v="358"/>
    <n v="1"/>
    <n v="1125"/>
    <n v="1"/>
    <n v="1"/>
    <n v="1125"/>
    <n v="1125"/>
    <n v="1"/>
    <n v="1125"/>
    <s v="t"/>
    <n v="9"/>
    <n v="36"/>
    <n v="65"/>
    <n v="154"/>
    <d v="2022-09-07T00:00:00"/>
    <n v="37"/>
    <n v="37"/>
    <n v="7"/>
    <d v="2022-05-15T00:00:00"/>
    <d v="2022-09-02T00:00:00"/>
    <n v="4.8600000000000003"/>
    <n v="4.8600000000000003"/>
    <n v="4.92"/>
    <n v="4.95"/>
    <n v="4.8099999999999996"/>
    <n v="4.6500000000000004"/>
    <n v="4.8099999999999996"/>
    <s v="f"/>
    <n v="2"/>
    <n v="2"/>
    <n v="0"/>
    <n v="0"/>
    <n v="9.57"/>
  </r>
  <r>
    <n v="53237882"/>
    <s v="1 Bedroom Apt, 15 min to downtown SF"/>
    <s v="This apartment existed on Airbnb 5 years and has 300+ five stars reviews. Now it is transferred from mom to daughter.&lt;br /&gt;Elegant and spacious, private 1BR/1BA suite with 3 beds.&lt;br /&gt;Private entrance. &lt;br /&gt;Fully equipped kitchen.&lt;br /&gt;Quiet neighborhood.&lt;br /&gt;Serene garden.&lt;br /&gt;UNRESTRICTED, FREE and easy parking.&lt;br /&gt;10 min walk to West Portal metro station. 15 min ride to downtown, 5 min to major freeways.&lt;br /&gt;West Portal street has great restaurants. &lt;br /&gt;Sleeping arrangements: queen bed, sofa sleeper, roll away bed.&lt;br /&gt;&lt;br /&gt;&lt;b&gt;The space&lt;/b&gt;&lt;br /&gt;We have a 625 sq. ft. newly remodeled private apartment on the first floor of our house.&lt;br /&gt;The apartment has private entrance. It consists of living room, dining area, fully equipped kitchen, bedroom with walk in closet, bathroom with bathtub and heated floor.&lt;br /&gt;The kitchen has a new 4 burner electrical cooktop with ventilation and full size refrigerator.   We have all utilities for your dining and cooking. Apartment has ind"/>
    <d v="2012-12-20T00:00:00"/>
    <s v="within an hour"/>
    <n v="1"/>
    <n v="1"/>
    <s v="f"/>
    <n v="1"/>
    <n v="1"/>
    <s v="['email', 'phone']"/>
    <s v="t"/>
    <s v="t"/>
    <x v="0"/>
    <x v="29"/>
    <n v="37.734949999999998"/>
    <n v="-122.45961"/>
    <s v="Entire guest suite"/>
    <s v="Entire home/apt"/>
    <n v="4"/>
    <s v="1 bath"/>
    <n v="1"/>
    <n v="3"/>
    <s v="[&quot;Shared patio or balcony&quot;, &quot;Long term stays allowed&quot;, &quot;Free washer \u2013 In unit&quot;, &quot;Common conditioner&quot;, &quot;Microwave&quot;, &quot;Toaster&quot;, &quot;Shower gel&quot;, &quot;Hangers&quot;, &quot;HDTV with Amazon Prime Video, HBO Max, Netflix, Roku&quot;, &quot;Regular shampoo&quot;, &quot;Room-darkening shades&quot;, &quot;First aid kit&quot;, &quot;Fire extinguisher&quot;, &quot;Keypad&quot;, &quot;Freezer&quot;, &quot;Central heating&quot;, &quot;Common refrigerator&quot;, &quot;Wifi&quot;, &quot;Extra pillows and blankets&quot;, &quot;Bed linens&quot;, &quot;Cleaning products&quot;, &quot;Kitchen&quot;, &quot;Pack \u2019n play/Travel crib - always at the listing&quot;, &quot;Wine glasses&quot;, &quot;Luggage dropoff allowed&quot;, &quot;Free dryer \u2013 In unit&quot;, &quot;Dedicated workspace&quot;, &quot;Hot water kettle&quot;, &quot;Safe&quot;, &quot;Smoke alarm&quot;, &quot;Coffee maker&quot;, &quot;Backyard&quot;, &quot;Common stove&quot;, &quot;Security cameras on property&quot;, &quot;Dishes and silverware&quot;, &quot;Private entrance&quot;, &quot;Clothing storage: walk-in closet&quot;, &quot;Children\u2019s books and toys for ages 0-2 years old, 2-5 years old, and 5-10 years old&quot;, &quot;Dishwasher&quot;, &quot;Hot water&quot;, &quot;Cooking basics&quot;, &quot;Free street parking&quot;, &quot;Outdoor furniture&quot;, &quot;Iron&quot;, &quot;Hair dryer&quot;, &quot;Bathtub&quot;, &quot;Essentials&quot;, &quot;Carbon monoxide alarm&quot;, &quot;Regular body soap&quot;]"/>
    <x v="357"/>
    <n v="2"/>
    <n v="28"/>
    <n v="2"/>
    <n v="2"/>
    <n v="28"/>
    <n v="28"/>
    <n v="2"/>
    <n v="28"/>
    <s v="t"/>
    <n v="5"/>
    <n v="24"/>
    <n v="50"/>
    <n v="140"/>
    <d v="2022-09-07T00:00:00"/>
    <n v="49"/>
    <n v="49"/>
    <n v="3"/>
    <d v="2021-12-06T00:00:00"/>
    <d v="2022-09-05T00:00:00"/>
    <n v="4.71"/>
    <n v="4.82"/>
    <n v="4.8"/>
    <n v="4.96"/>
    <n v="4.9000000000000004"/>
    <n v="4.84"/>
    <n v="4.71"/>
    <s v="t"/>
    <n v="1"/>
    <n v="1"/>
    <n v="0"/>
    <n v="0"/>
    <n v="5.33"/>
  </r>
  <r>
    <n v="52667277"/>
    <s v="Pleasant bedroom in Victorian home. SoMa"/>
    <s v="Cozy private room in my Victorian home, it‚Äôs a nice comfortable place to relax after a busy work day or after a day of adventuring in the city! &lt;br /&gt;&lt;br /&gt;Located on a quieter street in the SoMa district! A centrally located  neighborhood, 5-15 min walking distance to Moscone Center, public transportation - MUNI &amp; BART, shared bikes, mopeds &amp; scooters, Museums, Restaurants, Brewery, Wine bars, Coffee Shops, Art Theaters, Nightclubs &amp; Live Music Venues making it the perfect homebase for city exploration.&lt;br /&gt;&lt;br /&gt;&lt;b&gt;The space&lt;/b&gt;&lt;br /&gt;Your Room:&lt;br /&gt;This beautiful room has a comfortable Queen-size bed, soft cotton bedsheet, multiple pillows, white noise sound machine, desk, comfortable reading chair, closet with towel, hangers and small dresser, heater, full-body mirror behind the door, and a fan. Also hand sanitizer, disinfecting wipes and spray in your closet.&lt;br /&gt;&lt;br /&gt;Kitchen &amp; Living Room &amp; Backyard:&lt;br /&gt;Please feel free to use the lovely, fully equipped kitchen. You are more"/>
    <d v="2021-09-02T00:00:00"/>
    <s v="within an hour"/>
    <n v="1"/>
    <n v="0.98"/>
    <s v="t"/>
    <n v="3"/>
    <n v="3"/>
    <s v="['email', 'phone']"/>
    <s v="t"/>
    <s v="t"/>
    <x v="0"/>
    <x v="24"/>
    <n v="37.775869999999998"/>
    <n v="-122.4088"/>
    <s v="Private room in home"/>
    <s v="Private room"/>
    <n v="2"/>
    <s v="1 shared bath"/>
    <n v="1"/>
    <n v="1"/>
    <s v="[&quot;Shared patio or balcony&quot;, &quot;Free washer \u2013 In unit&quot;, &quot;Clothing storage: closet and dresser&quot;, &quot;Microwave&quot;, &quot;Board games&quot;, &quot;Pour-over coffee&quot;, &quot;Toaster&quot;, &quot;Shower gel&quot;, &quot;Hangers&quot;, &quot;Portable heater&quot;, &quot;Body soap&quot;, &quot;Outdoor dining area&quot;, &quot;Drying rack for clothing&quot;, &quot;Dining table&quot;, &quot;BBQ grill&quot;, &quot;Room-darkening shades&quot;, &quot;First aid kit&quot;, &quot;Frigidaire refrigerator&quot;, &quot;Samsung oven&quot;, &quot;Fire extinguisher&quot;, &quot;Keypad&quot;, &quot;Freezer&quot;, &quot;Shared fenced garden or backyard&quot;, &quot;Samsung stove&quot;, &quot;Extra pillows and blankets&quot;, &quot;Bed linens&quot;, &quot;Rice maker&quot;, &quot;Cleaning products&quot;, &quot;Kitchen&quot;, &quot;Wine glasses&quot;, &quot;Luggage dropoff allowed&quot;, &quot;Free dryer \u2013 In unit&quot;, &quot;Fast wifi \u2013 362 Mbps&quot;, &quot;Dedicated workspace&quot;, &quot;Hot water kettle&quot;, &quot;Smoke alarm&quot;, &quot;Coffee maker&quot;, &quot;Dishes and silverware&quot;, &quot;Conditioner&quot;, &quot;Breakfast&quot;, &quot;Dishwasher&quot;, &quot;Cooking basics&quot;, &quot;Hot water&quot;, &quot;Outdoor furniture&quot;, &quot;Iron&quot;, &quot;Hair dryer&quot;, &quot;Shampoo&quot;, &quot;Bathtub&quot;, &quot;Portable fans&quot;, &quot;Essentials&quot;, &quot;Baking sheet&quot;, &quot;Carbon monoxide alarm&quot;]"/>
    <x v="65"/>
    <n v="1"/>
    <n v="21"/>
    <n v="1"/>
    <n v="1"/>
    <n v="1125"/>
    <n v="1125"/>
    <n v="1"/>
    <n v="1125"/>
    <s v="t"/>
    <n v="13"/>
    <n v="33"/>
    <n v="58"/>
    <n v="332"/>
    <d v="2022-09-07T00:00:00"/>
    <n v="52"/>
    <n v="52"/>
    <n v="2"/>
    <d v="2021-11-23T00:00:00"/>
    <d v="2022-08-15T00:00:00"/>
    <n v="4.92"/>
    <n v="5"/>
    <n v="5"/>
    <n v="4.9800000000000004"/>
    <n v="5"/>
    <n v="4.6500000000000004"/>
    <n v="4.8499999999999996"/>
    <s v="t"/>
    <n v="3"/>
    <n v="0"/>
    <n v="3"/>
    <n v="0"/>
    <n v="5.4"/>
  </r>
  <r>
    <n v="52092566"/>
    <s v="Comfy Big New 2bed1bath 2nd Flr, Bright, Parkings"/>
    <s v="Forget all worries in this spacious, private, serene space. 2nd-flr suite contains 2 huge bedrooms, 1 full bathroom. It's renovated and supplied with new appliances &amp; furniture. Modern designs! &lt;br /&gt;&lt;br /&gt;Lots of sunlight, quiet, safe, clean! (picture not taken during day nor by professionals‚Ä¶ hard to show. It is bright, apologize for poor lighting) &lt;br /&gt;&lt;br /&gt;Next to 3rd largest SF park. Easy parking &amp; transportation/commute (within 5-15min). You'll love it. Please reach out if interested. We're ready to serve!&lt;br /&gt;&lt;br /&gt;&lt;b&gt;Other things to note&lt;/b&gt;&lt;br /&gt;Shared entrance, but private rooms! We respect privacy and value community. We will do everything to keep our house welcoming, safe, and clean."/>
    <d v="2021-09-05T00:00:00"/>
    <s v="within a few hours"/>
    <n v="1"/>
    <n v="1"/>
    <s v="f"/>
    <n v="1"/>
    <n v="1"/>
    <s v="['email', 'phone']"/>
    <s v="t"/>
    <s v="t"/>
    <x v="0"/>
    <x v="35"/>
    <n v="37.719180000000001"/>
    <n v="-122.40506999999999"/>
    <s v="Private room in guest suite"/>
    <s v="Private room"/>
    <n v="5"/>
    <s v="1 private bath"/>
    <n v="2"/>
    <n v="3"/>
    <s v="[&quot;Long term stays allowed&quot;, &quot;Clothing storage: closet and dresser&quot;, &quot;Board games&quot;, &quot;Shower gel&quot;, &quot;Hangers&quot;, &quot;Cleaning before checkout&quot;, &quot;Lock on bedroom door&quot;, &quot;Body soap&quot;, &quot;Dining table&quot;, &quot;Room-darkening shades&quot;, &quot;First aid kit&quot;, &quot;Fire extinguisher&quot;, &quot;Wifi&quot;, &quot;Extra pillows and blankets&quot;, &quot;Bed linens&quot;, &quot;Host greets you&quot;, &quot;Lockbox&quot;, &quot;Cleaning products&quot;, &quot;Wine glasses&quot;, &quot;Luggage dropoff allowed&quot;, &quot;Dedicated workspace&quot;, &quot;Hot water kettle&quot;, &quot;Safe&quot;, &quot;Smoke alarm&quot;, &quot;Coffee maker&quot;, &quot;Dishes and silverware&quot;, &quot;Conditioner&quot;, &quot;Cooking basics&quot;, &quot;Free street parking&quot;, &quot;Mini fridge&quot;, &quot;Hair dryer&quot;, &quot;Shampoo&quot;, &quot;Essentials&quot;, &quot;Carbon monoxide alarm&quot;]"/>
    <x v="136"/>
    <n v="30"/>
    <n v="1125"/>
    <n v="30"/>
    <n v="30"/>
    <n v="1125"/>
    <n v="1125"/>
    <n v="30"/>
    <n v="1125"/>
    <s v="t"/>
    <n v="30"/>
    <n v="60"/>
    <n v="90"/>
    <n v="270"/>
    <d v="2022-09-07T00:00:00"/>
    <n v="1"/>
    <n v="1"/>
    <n v="0"/>
    <d v="2021-10-31T00:00:00"/>
    <d v="2021-10-31T00:00:00"/>
    <n v="4"/>
    <n v="4"/>
    <n v="5"/>
    <n v="5"/>
    <n v="5"/>
    <n v="4"/>
    <n v="5"/>
    <s v="t"/>
    <n v="1"/>
    <n v="0"/>
    <n v="1"/>
    <n v="0"/>
    <n v="0.1"/>
  </r>
  <r>
    <n v="53238238"/>
    <s v="Elegant 2 bedroom SF flat"/>
    <s v="Walk to some of the best restaurants, coffee shops, clubs, specialty stores in San Francisco. Absolutely the best location! 2 blocks to the Marina, half bock to Union Street. Great for hikes along Marina Green to Golden Gate Bridge. This is a photographer paradise. Foodies will not be disappointed! Stay in the heart of San Francisco and live like a native.&lt;br /&gt;&lt;br /&gt;&lt;b&gt;The space&lt;/b&gt;&lt;br /&gt;Newly renovated and painted. Hardwood floors throughout. Spacious Bedrooms and walk in closets with private marble baths. Remodeled kitchen, laundry in unit. Luxurious bedding.&lt;br /&gt;&lt;br /&gt;&lt;b&gt;Guest access&lt;/b&gt;&lt;br /&gt;On street parking, or indoor garages located one block away&lt;br /&gt;&lt;br /&gt;&lt;b&gt;Other things to note&lt;/b&gt;&lt;br /&gt;This is a walking neighborhood. One of San Francisco‚Äôs finest!"/>
    <d v="2015-05-28T00:00:00"/>
    <s v="within a few hours"/>
    <n v="1"/>
    <n v="1"/>
    <s v="f"/>
    <n v="1"/>
    <n v="3"/>
    <s v="['email', 'phone']"/>
    <s v="t"/>
    <s v="t"/>
    <x v="0"/>
    <x v="3"/>
    <n v="37.796840000000003"/>
    <n v="-122.43401"/>
    <s v="Entire condo"/>
    <s v="Entire home/apt"/>
    <n v="4"/>
    <s v="2 baths"/>
    <n v="2"/>
    <n v="2"/>
    <s v="[&quot;Long term stays allowed&quot;, &quot;Free washer \u2013 In unit&quot;, &quot;Private patio or balcony&quot;, &quot;Paid parking garage off premises&quot;, &quot;Oven&quot;, &quot;Barbecue utensils&quot;, &quot;Fast wifi \u2013 193 Mbps&quot;, &quot;Free parking on premises&quot;, &quot;Microwave&quot;, &quot;Board games&quot;, &quot;High chair&quot;, &quot;Shower gel&quot;, &quot;Hangers&quot;, &quot;Children\u2019s dinnerware&quot;, &quot;Central air conditioning&quot;, &quot;Toaster&quot;, &quot;Cleaning before checkout&quot;, &quot;Body soap&quot;, &quot;Outdoor dining area&quot;, &quot;Drying rack for clothing&quot;, &quot;Dining table&quot;, &quot;BBQ grill&quot;, &quot;Room-darkening shades&quot;, &quot;First aid kit&quot;, &quot;Children\u2019s books and toys&quot;, &quot;Laundromat nearby&quot;, &quot;Fire extinguisher&quot;, &quot;Baby safety gates&quot;, &quot;Freezer&quot;, &quot;Fireplace guards&quot;, &quot;Central heating&quot;, &quot;Outlet covers&quot;, &quot;55\&quot; HDTV with Netflix, Roku, HBO Max, Apple TV, Amazon Prime Video, premium cable&quot;, &quot;Extra pillows and blankets&quot;, &quot;Refrigerator&quot;, &quot;Bed linens&quot;, &quot;Ethernet connection&quot;, &quot;Babysitter recommendations&quot;, &quot;Cleaning products&quot;, &quot;Kitchen&quot;, &quot;Wine glasses&quot;, &quot;Lockbox&quot;, &quot;Luggage dropoff allowed&quot;, &quot;Free dryer \u2013 In unit&quot;, &quot;Dedicated workspace&quot;, &quot;Hot water kettle&quot;, &quot;Fire pit&quot;, &quot;Smoke alarm&quot;, &quot;Coffee maker&quot;, &quot;Beach essentials&quot;, &quot;Stove&quot;, &quot;Security cameras on property&quot;, &quot;Dishes and silverware&quot;, &quot;Conditioner&quot;, &quot;Pack \u2019n play/Travel crib&quot;, &quot;Bikes&quot;, &quot;Bluetooth sound system&quot;, &quot;Private entrance&quot;, &quot;Clothing storage: dresser, closet, wardrobe, and walk-in closet&quot;, &quot;Dishwasher&quot;, &quot;Cooking basics&quot;, &quot;Hot water&quot;, &quot;Crib - available upon request&quot;, &quot;Pocket wifi&quot;, &quot;Shared gym nearby&quot;, &quot;Free street parking&quot;, &quot;Baby bath&quot;, &quot;Baby monitor&quot;, &quot;Outdoor furniture&quot;, &quot;Iron&quot;, &quot;Hair dryer&quot;, &quot;Shampoo&quot;, &quot;Bathtub&quot;, &quot;Portable fans&quot;, &quot;Essentials&quot;, &quot;Private fenced garden or backyard&quot;, &quot;Baking sheet&quot;, &quot;Carbon monoxide alarm&quot;, &quot;Waterfront&quot;]"/>
    <x v="242"/>
    <n v="30"/>
    <n v="1125"/>
    <n v="30"/>
    <n v="30"/>
    <n v="1125"/>
    <n v="1125"/>
    <n v="30"/>
    <n v="1125"/>
    <s v="t"/>
    <n v="0"/>
    <n v="0"/>
    <n v="5"/>
    <n v="212"/>
    <d v="2022-09-07T00:00:00"/>
    <n v="1"/>
    <n v="1"/>
    <n v="0"/>
    <d v="2022-06-01T00:00:00"/>
    <d v="2022-06-01T00:00:00"/>
    <n v="5"/>
    <n v="5"/>
    <n v="5"/>
    <n v="5"/>
    <n v="5"/>
    <n v="5"/>
    <n v="5"/>
    <s v="t"/>
    <n v="1"/>
    <n v="1"/>
    <n v="0"/>
    <n v="0"/>
    <n v="0.3"/>
  </r>
  <r>
    <n v="52114387"/>
    <s v="Elegant Large Room - Central Location"/>
    <s v="Make the most of your San Francisco visit in our updated 1902 Victorian Home.  Right in the heart of the city with tree-lined streets and gorgeous homes.  Super transit friendly: only two blocks from Church and Market Streets where all MUNI subway lines stop.  The room has a premium brand pillow top queen sized bed, sofa, office armoire, thermostat controlled gas fireplace, ceiling fan, and flat screen TV.&lt;br /&gt;&lt;br /&gt;&lt;b&gt;License number&lt;/b&gt;&lt;br /&gt;pending"/>
    <d v="2021-09-04T00:00:00"/>
    <s v="within an hour"/>
    <n v="1"/>
    <n v="1"/>
    <s v="t"/>
    <n v="4"/>
    <n v="4"/>
    <s v="['email', 'phone']"/>
    <s v="t"/>
    <s v="t"/>
    <x v="0"/>
    <x v="0"/>
    <n v="37.770940000000003"/>
    <n v="-122.43091"/>
    <s v="Private room in rental unit"/>
    <s v="Private room"/>
    <n v="2"/>
    <s v="1.5 shared baths"/>
    <n v="1"/>
    <n v="1"/>
    <s v="[&quot;Paid parking garage off premises&quot;, &quot;Microwave&quot;, &quot;Toaster&quot;, &quot;Shower gel&quot;, &quot;Hangers&quot;, &quot;Lock on bedroom door&quot;, &quot;Ceiling fan&quot;, &quot;GE stainless steel oven&quot;, &quot;First aid kit&quot;, &quot;Indoor fireplace&quot;, &quot;Paid dryer \u2013 In building&quot;, &quot;Fire extinguisher&quot;, &quot;Paid washer \u2013 In building&quot;, &quot;Keypad&quot;, &quot;Freezer&quot;, &quot;Central heating&quot;, &quot;Clothing storage: closet&quot;, &quot;Wifi&quot;, &quot;Extra pillows and blankets&quot;, &quot;Bed linens&quot;, &quot;Cleaning products&quot;, &quot;Kitchen&quot;, &quot;Wine glasses&quot;, &quot;Luggage dropoff allowed&quot;, &quot;Suave shampoo&quot;, &quot;Dedicated workspace&quot;, &quot;Hot water kettle&quot;, &quot;GE refrigerator&quot;, &quot;Smoke alarm&quot;, &quot;Coffee maker&quot;, &quot;Security cameras on property&quot;, &quot;Dishes and silverware&quot;, &quot;Keurig coffee machine&quot;, &quot;GE stainless steel gas stove&quot;, &quot;Dishwasher&quot;, &quot;Cooking basics&quot;, &quot;Suave body soap&quot;, &quot;Hot water&quot;, &quot;40\&quot; HDTV with Roku&quot;, &quot;Free street parking&quot;, &quot;Iron&quot;, &quot;Hair dryer&quot;, &quot;Bathtub&quot;, &quot;Essentials&quot;, &quot;Baking sheet&quot;, &quot;Carbon monoxide alarm&quot;]"/>
    <x v="75"/>
    <n v="2"/>
    <n v="25"/>
    <n v="2"/>
    <n v="2"/>
    <n v="25"/>
    <n v="25"/>
    <n v="2"/>
    <n v="25"/>
    <s v="t"/>
    <n v="6"/>
    <n v="23"/>
    <n v="50"/>
    <n v="52"/>
    <d v="2022-09-07T00:00:00"/>
    <n v="53"/>
    <n v="53"/>
    <n v="5"/>
    <d v="2021-10-01T00:00:00"/>
    <d v="2022-08-28T00:00:00"/>
    <n v="4.75"/>
    <n v="4.87"/>
    <n v="4.72"/>
    <n v="4.87"/>
    <n v="4.8899999999999997"/>
    <n v="4.9800000000000004"/>
    <n v="4.75"/>
    <s v="f"/>
    <n v="4"/>
    <n v="0"/>
    <n v="4"/>
    <n v="0"/>
    <n v="4.6500000000000004"/>
  </r>
  <r>
    <n v="52123928"/>
    <s v="Spacious 2 Bedroom Condo in Alamo Square"/>
    <s v="Feel miles away in the middle of the city in this centrally-located and stylish top-floor unit.&lt;br /&gt;&lt;br /&gt;&lt;b&gt;The space&lt;/b&gt;&lt;br /&gt;2 bedroom / 2 bath renovated top-floor unit in beautiful Alamo Square neighborhood. The upscale kitchen, full dining room, and spacious living room provide a sanctuary to escape the bustling city just outside the door. Admire the views from downtown, relax in front of the fireplace, or cozy up with a book on the sofa between adventures in the city.&lt;br /&gt;&lt;br /&gt;&lt;b&gt;Guest access&lt;/b&gt;&lt;br /&gt;Alamo Square is extremely central and walkable to many other neighborhoods in the city. Hayes Valley, Pacific Heights, Divisidero, and Lower Haight are all within walking distance. There are also many central bus routes nearby with a 22 Fillmore bus stop just outside the door.&lt;br /&gt;&lt;br /&gt;&lt;b&gt;Other things to note&lt;/b&gt;&lt;br /&gt;PLEASE NOTE: This is my personal home and is only available select dates of the year. While I attempt to keep some spaces clear for guests, you will encounter per"/>
    <d v="2013-07-27T00:00:00"/>
    <s v="within an hour"/>
    <n v="1"/>
    <n v="0.92"/>
    <s v="t"/>
    <n v="2"/>
    <n v="5"/>
    <s v="['email', 'phone']"/>
    <s v="t"/>
    <s v="t"/>
    <x v="0"/>
    <x v="0"/>
    <n v="37.776710000000001"/>
    <n v="-122.43051"/>
    <s v="Entire condo"/>
    <s v="Entire home/apt"/>
    <n v="4"/>
    <s v="2 baths"/>
    <n v="2"/>
    <n v="2"/>
    <s v="[&quot;Private patio or balcony&quot;, &quot;HDTV&quot;, &quot;Board games&quot;, &quot;Hangers&quot;, &quot;Ceiling fan&quot;, &quot;Drying rack for clothing&quot;, &quot;Room-darkening shades&quot;, &quot;Indoor fireplace&quot;, &quot;Free dryer&quot;, &quot;First aid kit&quot;, &quot;Fire extinguisher&quot;, &quot;Washer&quot;, &quot;Wifi&quot;, &quot;Extra pillows and blankets&quot;, &quot;Refrigerator&quot;, &quot;Bed linens&quot;, &quot;Lockbox&quot;, &quot;Kitchen&quot;, &quot;Dedicated workspace&quot;, &quot;Smoke alarm&quot;, &quot;Coffee maker&quot;, &quot;Backyard&quot;, &quot;Dishes and silverware&quot;, &quot;Iron&quot;, &quot;Hair dryer&quot;, &quot;Bathtub&quot;, &quot;Essentials&quot;, &quot;Carbon monoxide alarm&quot;]"/>
    <x v="176"/>
    <n v="2"/>
    <n v="14"/>
    <n v="2"/>
    <n v="2"/>
    <n v="14"/>
    <n v="14"/>
    <n v="2"/>
    <n v="14"/>
    <s v="t"/>
    <n v="0"/>
    <n v="0"/>
    <n v="0"/>
    <n v="0"/>
    <d v="2022-09-07T00:00:00"/>
    <n v="16"/>
    <n v="16"/>
    <n v="1"/>
    <d v="2022-01-09T00:00:00"/>
    <d v="2022-08-20T00:00:00"/>
    <n v="4.75"/>
    <n v="4.88"/>
    <n v="4.88"/>
    <n v="5"/>
    <n v="4.8099999999999996"/>
    <n v="5"/>
    <n v="4.6900000000000004"/>
    <s v="f"/>
    <n v="2"/>
    <n v="1"/>
    <n v="1"/>
    <n v="0"/>
    <n v="1.98"/>
  </r>
  <r>
    <n v="52125635"/>
    <s v="Modern Studio Minimal Living Maximum Lifestyle 209"/>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9175"/>
    <n v="-122.41838"/>
    <s v="Room in aparthotel"/>
    <s v="Private room"/>
    <n v="2"/>
    <s v="1 private bath"/>
    <n v="0"/>
    <n v="1"/>
    <s v="[&quot;Long term stays allowed&quot;, &quot;Hangers&quot;, &quot;Lock on bedroom door&quot;, &quot;TV&quot;, &quot;First aid kit&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111"/>
    <n v="4"/>
    <n v="90"/>
    <n v="1"/>
    <n v="4"/>
    <n v="1125"/>
    <n v="1125"/>
    <n v="4"/>
    <n v="1125"/>
    <s v="t"/>
    <n v="26"/>
    <n v="56"/>
    <n v="86"/>
    <n v="176"/>
    <d v="2022-09-07T00:00:00"/>
    <n v="14"/>
    <n v="14"/>
    <n v="1"/>
    <d v="2021-09-19T00:00:00"/>
    <d v="2022-08-21T00:00:00"/>
    <n v="4.6399999999999997"/>
    <n v="4.6399999999999997"/>
    <n v="4.8600000000000003"/>
    <n v="4.6399999999999997"/>
    <n v="4.93"/>
    <n v="5"/>
    <n v="4.3600000000000003"/>
    <s v="f"/>
    <n v="36"/>
    <n v="0"/>
    <n v="36"/>
    <n v="0"/>
    <n v="1.19"/>
  </r>
  <r>
    <n v="52126879"/>
    <s v="Modern 2BR, 1BA-Walk to Golden Gate Park, Beach"/>
    <s v="Brand new, clean and modern 1st floor guest suite nestled in the Outer Richmond/Sutro Heights neighborhood of San Francisco. Perfect for a weekend getaway to visit Golden Gate Park, Sutro Baths, Ocean Beach, and Land's End (all destinations within walking distance!). Or decide to live like a local either by working from home here in comfort &amp; style with high speed internet , or being minutes away from working at the nearby hospitals (VASF, UCSF, St. Mary's)&lt;br /&gt;&lt;br /&gt;&lt;b&gt;The space&lt;/b&gt;&lt;br /&gt;- Entire guest suite is 670 square feet&lt;br /&gt;- Private entrance door with electronic keypad&lt;br /&gt;- 2 bedrooms (1 with queen bed and frame, 1 sofa-bed with brand new memory foam pull-out queen mattress)&lt;br /&gt;- 1 bathroom (shower with main head and accessory, hairdryer, shampoo, conditioner, body gel, lotion, toothpaste, floss) &lt;br /&gt;- Kitchenette (fridge, microwave, toaster, electric plate) with mobile island to prep food &lt;br /&gt;- desk with office chair (extra monitors, Dell docking station, keyboard, "/>
    <d v="2016-02-01T00:00:00"/>
    <s v="within an hour"/>
    <n v="1"/>
    <n v="1"/>
    <s v="t"/>
    <n v="1"/>
    <n v="1"/>
    <s v="['email', 'phone']"/>
    <s v="t"/>
    <s v="t"/>
    <x v="0"/>
    <x v="4"/>
    <n v="37.777459999999998"/>
    <n v="-122.50359"/>
    <s v="Entire guest suite"/>
    <s v="Entire home/apt"/>
    <n v="4"/>
    <s v="1 bath"/>
    <n v="2"/>
    <n v="2"/>
    <s v="[&quot;Long term stays allowed&quot;, &quot;Microwave&quot;, &quot;Toaster&quot;, &quot;Hangers&quot;, &quot;TV&quot;, &quot;Body soap&quot;, &quot;Dining table&quot;, &quot;First aid kit&quot;, &quot;Laundromat nearby&quot;, &quot;Fire extinguisher&quot;, &quot;Keypad&quot;, &quot;Freezer&quot;, &quot;Free dryer \u2013 In building&quot;, &quot;Clothing storage: closet&quot;, &quot;Extra pillows and blankets&quot;, &quot;Refrigerator&quot;, &quot;Bed linens&quot;, &quot;Dedicated workspace&quot;, &quot;Hot water kettle&quot;, &quot;Smoke alarm&quot;, &quot;Coffee maker&quot;, &quot;Dishes and silverware&quot;, &quot;Conditioner&quot;, &quot;Keurig coffee machine&quot;, &quot;Private entrance&quot;, &quot;Cooking basics&quot;, &quot;Hot water&quot;, &quot;Free street parking&quot;, &quot;Outdoor furniture&quot;, &quot;Hair dryer&quot;, &quot;Shampoo&quot;, &quot;Fast wifi \u2013 281 Mbps&quot;, &quot;Private fenced garden or backyard&quot;, &quot;Essentials&quot;, &quot;Carbon monoxide alarm&quot;, &quot;Free washer \u2013 In building&quot;]"/>
    <x v="187"/>
    <n v="2"/>
    <n v="30"/>
    <n v="2"/>
    <n v="2"/>
    <n v="30"/>
    <n v="30"/>
    <n v="2"/>
    <n v="30"/>
    <s v="t"/>
    <n v="9"/>
    <n v="9"/>
    <n v="38"/>
    <n v="300"/>
    <d v="2022-09-07T00:00:00"/>
    <n v="34"/>
    <n v="34"/>
    <n v="2"/>
    <d v="2021-09-24T00:00:00"/>
    <d v="2022-08-18T00:00:00"/>
    <n v="4.91"/>
    <n v="4.91"/>
    <n v="4.97"/>
    <n v="5"/>
    <n v="4.97"/>
    <n v="4.91"/>
    <n v="4.79"/>
    <s v="f"/>
    <n v="1"/>
    <n v="1"/>
    <n v="0"/>
    <n v="0"/>
    <n v="2.92"/>
  </r>
  <r>
    <n v="52742250"/>
    <s v="Great  apartment next to Golden gate Park"/>
    <s v="Two bedroom apartment  centrally located and just two blocks away from Golden Gate Park. The master bedroom has a king size bed and the second bedroom has a queen size bed. Both rooms are very spacious and have a lot of light. The kitchen is fully equipped and the dining area has a large size table for comfortable meals and also WFH. The apartment is one of 4 units. This apartment is on the second floor. Friendly neighbors and a nice backyard with a BBQ.&lt;br /&gt;&lt;br /&gt;&lt;b&gt;The space&lt;/b&gt;&lt;br /&gt;Two large bedrooms, one bathroom and an open living/ dinning room and kitchen. Access to outdoor area for grilling, relaxing or even working!&lt;br /&gt;&lt;br /&gt;&lt;b&gt;Guest access&lt;/b&gt;&lt;br /&gt;Parking is free on the street but there are restrictions. M- F the car needs to be moved every 2 hours between 8 AM -6 PM. Other times and weekends is fine. Guest parking is available for purchase so the car doesn‚Äôt need to be moved."/>
    <d v="2013-02-11T00:00:00"/>
    <s v="within an hour"/>
    <n v="1"/>
    <n v="1"/>
    <s v="f"/>
    <n v="2"/>
    <n v="2"/>
    <s v="['email', 'phone']"/>
    <s v="t"/>
    <s v="t"/>
    <x v="0"/>
    <x v="19"/>
    <n v="37.777720000000002"/>
    <n v="-122.45834000000001"/>
    <s v="Entire condo"/>
    <s v="Entire home/apt"/>
    <n v="3"/>
    <s v="1 bath"/>
    <n v="2"/>
    <n v="2"/>
    <s v="[&quot;Shared patio or balcony&quot;, &quot;Long term stays allowed&quot;, &quot;Stainless steel oven&quot;, &quot;Toaster&quot;, &quot;Hangers&quot;, &quot;Ceiling fan&quot;, &quot;Dining table&quot;, &quot;BBQ grill&quot;, &quot;Room-darkening shades&quot;, &quot;Laundromat nearby&quot;, &quot;Keypad&quot;, &quot;Freezer&quot;, &quot;Shared fenced garden or backyard&quot;, &quot;Central heating&quot;, &quot;Wifi&quot;, &quot;Refrigerator&quot;, &quot;Bed linens&quot;, &quot;Cleaning products&quot;, &quot;Kitchen&quot;, &quot;Luggage dropoff allowed&quot;, &quot;Dedicated workspace&quot;, &quot;Hot water kettle&quot;, &quot;Coffee maker&quot;, &quot;Smoke alarm&quot;, &quot;Stove&quot;, &quot;Dishes and silverware&quot;, &quot;Dishwasher&quot;, &quot;Cooking basics&quot;, &quot;Hot water&quot;, &quot;Free street parking&quot;, &quot;Outdoor furniture&quot;, &quot;Iron&quot;, &quot;Hair dryer&quot;, &quot;Bathtub&quot;, &quot;Essentials&quot;, &quot;Baking sheet&quot;, &quot;Carbon monoxide alarm&quot;, &quot;Clothing storage: closet, wardrobe, and dresser&quot;]"/>
    <x v="63"/>
    <n v="30"/>
    <n v="365"/>
    <n v="30"/>
    <n v="30"/>
    <n v="365"/>
    <n v="365"/>
    <n v="30"/>
    <n v="365"/>
    <s v="t"/>
    <n v="9"/>
    <n v="39"/>
    <n v="69"/>
    <n v="249"/>
    <d v="2022-09-07T00:00:00"/>
    <n v="1"/>
    <n v="1"/>
    <n v="0"/>
    <d v="2022-03-16T00:00:00"/>
    <d v="2022-03-16T00:00:00"/>
    <n v="5"/>
    <n v="5"/>
    <n v="5"/>
    <n v="5"/>
    <n v="5"/>
    <n v="5"/>
    <n v="5"/>
    <s v="t"/>
    <n v="2"/>
    <n v="2"/>
    <n v="0"/>
    <n v="0"/>
    <n v="0.17"/>
  </r>
  <r>
    <n v="53241705"/>
    <s v="Classical San Francisco Apartment in Pac Heights!!"/>
    <s v="Gain a true San Francisco experience with this enormous, 3-room classical apartment! Located in the highly desirable Pacific Heights neighborhood, you are walking distance to multiple parks, grocery stores, and dozens of world-class bars and restaurants! &lt;br /&gt;&lt;br /&gt;With direct access to freeways, the commuting to the North, South, or East Bays is a breeze! Or work from home in the extra room complete with desk, keyboard, and monitor connections! &lt;br /&gt;&lt;br /&gt;-Washer &amp; Dryer in building. &lt;br /&gt;-Monthly stays preferred"/>
    <d v="2012-02-28T00:00:00"/>
    <s v="within a day"/>
    <n v="1"/>
    <n v="0.28999999999999998"/>
    <s v="f"/>
    <n v="1"/>
    <n v="1"/>
    <s v="['phone']"/>
    <s v="t"/>
    <s v="t"/>
    <x v="0"/>
    <x v="0"/>
    <n v="37.788307000000003"/>
    <n v="-122.42559799999999"/>
    <s v="Entire rental unit"/>
    <s v="Entire home/apt"/>
    <n v="2"/>
    <s v="1 bath"/>
    <n v="1"/>
    <n v="1"/>
    <s v="[&quot;Long term stays allowed&quot;, &quot;Private patio or balcony&quot;, &quot;Paid parking garage off premises&quot;, &quot;Oven&quot;, &quot;Microwave&quot;, &quot;Game console: PS3&quot;, &quot;Toaster&quot;, &quot;Hangers&quot;, &quot;Outdoor dining area&quot;, &quot;Dining table&quot;, &quot;BBQ grill&quot;, &quot;Room-darkening shades&quot;, &quot;First aid kit&quot;, &quot;Paid dryer \u2013 In building&quot;, &quot;Radiant heating&quot;, &quot;Paid washer \u2013 In building&quot;, &quot;Fire extinguisher&quot;, &quot;65\&quot; HDTV with Roku&quot;, &quot;Laundromat nearby&quot;, &quot;Freezer&quot;, &quot;Shared fenced garden or backyard&quot;, &quot;Clothing storage: closet&quot;, &quot;Wifi&quot;, &quot;Extra pillows and blankets&quot;, &quot;Refrigerator&quot;, &quot;Bed linens&quot;, &quot;Ethernet connection&quot;, &quot;Cleaning products&quot;, &quot;Kitchen&quot;, &quot;Wine glasses&quot;, &quot;Gas stove&quot;, &quot;Dedicated workspace&quot;, &quot;Hot water kettle&quot;, &quot;Smoke alarm&quot;, &quot;Coffee maker&quot;, &quot;Beach essentials&quot;, &quot;Dishes and silverware&quot;, &quot;Cooking basics&quot;, &quot;Hot water&quot;, &quot;Free street parking&quot;, &quot;Outdoor furniture&quot;, &quot;Iron&quot;, &quot;Bathtub&quot;, &quot;Portable fans&quot;, &quot;Essentials&quot;, &quot;Baking sheet&quot;, &quot;Carbon monoxide alarm&quot;]"/>
    <x v="69"/>
    <n v="30"/>
    <n v="31"/>
    <n v="30"/>
    <n v="30"/>
    <n v="31"/>
    <n v="31"/>
    <n v="30"/>
    <n v="31"/>
    <s v="t"/>
    <n v="23"/>
    <n v="53"/>
    <n v="83"/>
    <n v="358"/>
    <d v="2022-09-07T00:00:00"/>
    <n v="2"/>
    <n v="2"/>
    <n v="0"/>
    <d v="2022-02-21T00:00:00"/>
    <d v="2022-07-04T00:00:00"/>
    <n v="5"/>
    <n v="5"/>
    <n v="5"/>
    <n v="5"/>
    <n v="5"/>
    <n v="5"/>
    <n v="4.5"/>
    <s v="f"/>
    <n v="1"/>
    <n v="1"/>
    <n v="0"/>
    <n v="0"/>
    <n v="0.3"/>
  </r>
  <r>
    <n v="53255450"/>
    <s v="Diamond Garden Suite"/>
    <s v="Conveniently located near Noe Valley and the Castro.  Pleasant one bedroom on a private garden.  Large kitchen and well outfitted apartment.  Access to washer and dryer.  Close to public transport. Shopping and dining options nearby.&lt;br /&gt;&lt;br /&gt;&lt;b&gt;The space&lt;/b&gt;&lt;br /&gt;Located between Noe Valley and the Castro, our Diamond Garden Suite offers all of the convenience of the dynamic urban center with quiet and privacy.  The pleasant one bedroom apartment is located on a private garden with views onto other gardens.  The apartment ‚Äòs living room and bedroom both face onto the garden.  The large kitchen is adjacent to the living room.  There is a nice bathroom next to the kitchen.  The unit also has a separate storage area.&lt;br /&gt;&lt;br /&gt;The apartment is well outfitted with cooking equipment and a smart TV.  There is also access to a washer and dryer.  The distance to the street and an extra door enhance the security.  &lt;br /&gt;&lt;br /&gt;The area is very popular and there are numerous shopping and dinin"/>
    <d v="2016-08-22T00:00:00"/>
    <s v="within an hour"/>
    <n v="1"/>
    <n v="0.98"/>
    <s v="f"/>
    <n v="35"/>
    <n v="46"/>
    <s v="['email', 'phone']"/>
    <s v="t"/>
    <s v="t"/>
    <x v="0"/>
    <x v="22"/>
    <n v="37.758839999999999"/>
    <n v="-122.4358"/>
    <s v="Entire rental unit"/>
    <s v="Entire home/apt"/>
    <n v="2"/>
    <s v="1 bath"/>
    <n v="1"/>
    <n v="1"/>
    <s v="[&quot;Wifi&quot;, &quot;Long term stays allowed&quot;, &quot;First aid kit&quot;, &quot;Indoor fireplace&quot;, &quot;Ethernet connection&quot;, &quot;Kitchen&quot;, &quot;Fire extinguisher&quot;, &quot;Dryer&quot;, &quot;Iron&quot;, &quot;Washer&quot;, &quot;Dedicated workspace&quot;, &quot;Hair dryer&quot;, &quot;Smoke alarm&quot;, &quot;Hangers&quot;, &quot;TV&quot;, &quot;Carbon monoxide alarm&quot;]"/>
    <x v="15"/>
    <n v="30"/>
    <n v="182"/>
    <n v="30"/>
    <n v="30"/>
    <n v="182"/>
    <n v="182"/>
    <n v="30"/>
    <n v="182"/>
    <s v="t"/>
    <n v="0"/>
    <n v="0"/>
    <n v="10"/>
    <n v="285"/>
    <d v="2022-09-07T00:00:00"/>
    <n v="2"/>
    <n v="2"/>
    <n v="0"/>
    <d v="2022-05-11T00:00:00"/>
    <d v="2022-07-15T00:00:00"/>
    <n v="3.5"/>
    <n v="3"/>
    <n v="5"/>
    <n v="3.5"/>
    <n v="4.5"/>
    <n v="5"/>
    <n v="3"/>
    <s v="t"/>
    <n v="26"/>
    <n v="26"/>
    <n v="0"/>
    <n v="0"/>
    <n v="0.5"/>
  </r>
  <r>
    <n v="53255458"/>
    <s v="Alamo Square"/>
    <s v="Economic Unit in a Great Location&lt;br /&gt;&lt;br /&gt;&lt;b&gt;The space&lt;/b&gt;&lt;br /&gt;Cozy two bedroom 1 bath apartment with modern touches through out. Comfortable bedrooms with space to store luggages and small desk to work or study. Kitchen offers modern appliances that include a dishwasher. Apartment is located on the second floor with big windows to let in tons of natural light. The bedrooms are furnished with queen memory foam matresses to ensure a comfortable stay. renovated bathroom offers stand up shower."/>
    <d v="2016-08-22T00:00:00"/>
    <s v="within an hour"/>
    <n v="1"/>
    <n v="0.98"/>
    <s v="f"/>
    <n v="35"/>
    <n v="46"/>
    <s v="['email', 'phone']"/>
    <s v="t"/>
    <s v="t"/>
    <x v="0"/>
    <x v="0"/>
    <n v="37.775840000000002"/>
    <n v="-122.43648"/>
    <s v="Entire home"/>
    <s v="Entire home/apt"/>
    <n v="4"/>
    <s v="1 bath"/>
    <n v="2"/>
    <n v="2"/>
    <s v="[&quot;Long term stays allowed&quot;, &quot;First aid kit&quot;, &quot;Kitchen&quot;, &quot;Fire extinguisher&quot;, &quot;Dryer&quot;, &quot;Iron&quot;, &quot;Washer&quot;, &quot;Hair dryer&quot;, &quot;Shampoo&quot;, &quot;Heating&quot;, &quot;Smoke alarm&quot;, &quot;Hangers&quot;, &quot;Carbon monoxide alarm&quot;, &quot;Cable TV&quot;, &quot;TV with standard cable&quot;]"/>
    <x v="79"/>
    <n v="30"/>
    <n v="182"/>
    <n v="30"/>
    <n v="30"/>
    <n v="182"/>
    <n v="182"/>
    <n v="30"/>
    <n v="182"/>
    <s v="t"/>
    <n v="5"/>
    <n v="35"/>
    <n v="65"/>
    <n v="340"/>
    <d v="2022-09-07T00:00:00"/>
    <n v="1"/>
    <n v="1"/>
    <n v="1"/>
    <d v="2022-08-14T00:00:00"/>
    <d v="2022-08-14T00:00:00"/>
    <n v="5"/>
    <n v="5"/>
    <n v="5"/>
    <n v="5"/>
    <n v="5"/>
    <n v="4"/>
    <n v="4"/>
    <s v="t"/>
    <n v="26"/>
    <n v="26"/>
    <n v="0"/>
    <n v="0"/>
    <n v="1"/>
  </r>
  <r>
    <n v="53258020"/>
    <s v="Panoramic View Room in 1890 Noe Valley Victorian"/>
    <s v="Beautiful top floor view room bedroom in a well maintained 1890 Victorian home. Walk to the Mission, 24th St, BART, Muni, Dolores Park.&lt;br /&gt;&lt;br /&gt;You have a beautiful, newly remodeled bath shared with one other room. Please forget your past experience of shared baths. Here, all shower shelves, towel bars and cabinets are labeled by room number, creating clear boundaries. Cleaning is regular and you'll likely never find other guests' mess in your way. It's highly organized - just see my reviews.&lt;br /&gt;&lt;br /&gt;&lt;b&gt;The space&lt;/b&gt;&lt;br /&gt;The space itself is 12x16 and has most of the original molding and shiplap was created with during the Great Depression to house Mary's extended family in order to endure the that tumultuous period.&lt;br /&gt;&lt;br /&gt;The bed is a Queen size with very comfortable mattress.&lt;br /&gt;&lt;br /&gt;Should you need faster speed than WiFi, there is also a gigabit speed Ethernet port and CAT6. While I do not have any televisions in the house, this should provide you with incredible strea"/>
    <d v="2014-09-11T00:00:00"/>
    <s v="within an hour"/>
    <n v="1"/>
    <n v="1"/>
    <s v="t"/>
    <n v="4"/>
    <n v="5"/>
    <s v="['email', 'phone']"/>
    <s v="t"/>
    <s v="f"/>
    <x v="0"/>
    <x v="26"/>
    <n v="37.748460000000001"/>
    <n v="-122.42610000000001"/>
    <s v="Private room in home"/>
    <s v="Private room"/>
    <n v="2"/>
    <s v="1 shared bath"/>
    <n v="1"/>
    <n v="1"/>
    <s v="[&quot;Long term stays allowed&quot;, &quot;Oven&quot;, &quot;Microwave&quot;, &quot;Hangers&quot;, &quot;Lock on bedroom door&quot;, &quot;First aid kit&quot;, &quot;Fire extinguisher&quot;, &quot;Keypad&quot;, &quot;Dryer&quot;, &quot;Washer&quot;, &quot;Wifi&quot;, &quot;Extra pillows and blankets&quot;, &quot;Refrigerator&quot;, &quot;Bed linens&quot;, &quot;Ethernet connection&quot;, &quot;Kitchen&quot;, &quot;Luggage dropoff allowed&quot;, &quot;Dedicated workspace&quot;, &quot;Smoke alarm&quot;, &quot;Coffee maker&quot;, &quot;Stove&quot;, &quot;Dishes and silverware&quot;, &quot;Dishwasher&quot;, &quot;Cooking basics&quot;, &quot;Hot water&quot;, &quot;Free street parking&quot;, &quot;Iron&quot;, &quot;Hair dryer&quot;, &quot;Shampoo&quot;, &quot;Heating&quot;, &quot;Essentials&quot;, &quot;Baking sheet&quot;, &quot;Carbon monoxide alarm&quot;]"/>
    <x v="59"/>
    <n v="1"/>
    <n v="1125"/>
    <n v="1"/>
    <n v="1"/>
    <n v="1125"/>
    <n v="1125"/>
    <n v="1"/>
    <n v="1125"/>
    <s v="t"/>
    <n v="1"/>
    <n v="10"/>
    <n v="26"/>
    <n v="106"/>
    <d v="2022-09-07T00:00:00"/>
    <n v="54"/>
    <n v="54"/>
    <n v="4"/>
    <d v="2021-11-15T00:00:00"/>
    <d v="2022-08-29T00:00:00"/>
    <n v="4.9800000000000004"/>
    <n v="5"/>
    <n v="4.96"/>
    <n v="4.9800000000000004"/>
    <n v="4.96"/>
    <n v="4.9400000000000004"/>
    <n v="4.91"/>
    <s v="t"/>
    <n v="4"/>
    <n v="0"/>
    <n v="4"/>
    <n v="0"/>
    <n v="5.45"/>
  </r>
  <r>
    <n v="53260074"/>
    <s v="Lovely 2 bedroom Victorian  apt in the Mission"/>
    <s v="This historic and charming victorian apartment is at the heart of the Mission district. Walking distance to popular restaurants on Valencia street, Dolores park and Castro district.&lt;br /&gt;&lt;br /&gt;Public transportation is easily accessible, two blocks from the 16th street Bart station and is 10 minutes to downtown. Major bus routes take you to across San Francisco. Perfect for a car less journey.&lt;br /&gt;&lt;br /&gt;Parking is available on the street in front of the driveway, first come first serve basis.&lt;br /&gt;&lt;br /&gt;&lt;b&gt;The space&lt;/b&gt;&lt;br /&gt;Dedicated office in addition to the two bedrooms. Central location with public transit that takes you to downtown in 10 minutes. Walking distance to popular restaurants and grocery stores.&lt;br /&gt;&lt;br /&gt;&lt;b&gt;Other things to note&lt;/b&gt;&lt;br /&gt;While parking is not guaranteed, but our building is not fully occupied and the street parking in front of our drive way is typically available for guests."/>
    <d v="2014-03-03T00:00:00"/>
    <s v="within an hour"/>
    <n v="1"/>
    <n v="1"/>
    <s v="f"/>
    <n v="2"/>
    <n v="3"/>
    <s v="['email', 'phone']"/>
    <s v="t"/>
    <s v="t"/>
    <x v="0"/>
    <x v="7"/>
    <n v="37.76728"/>
    <n v="-122.41937"/>
    <s v="Entire rental unit"/>
    <s v="Entire home/apt"/>
    <n v="3"/>
    <s v="1 bath"/>
    <n v="2"/>
    <n v="2"/>
    <s v="[&quot;Wifi&quot;, &quot;Long term stays allowed&quot;, &quot;Refrigerator&quot;, &quot;First aid kit&quot;, &quot;Free street parking&quot;, &quot;Cleaning products&quot;, &quot;Kitchen&quot;, &quot;Fire extinguisher&quot;, &quot;Free driveway parking on premises \u2013 1 space&quot;, &quot;Washer&quot;, &quot;Dedicated workspace&quot;, &quot;Bathtub&quot;, &quot;Smoke alarm&quot;, &quot;Body soap&quot;, &quot;Carbon monoxide alarm&quot;, &quot;Conditioner&quot;]"/>
    <x v="11"/>
    <n v="30"/>
    <n v="1125"/>
    <n v="30"/>
    <n v="30"/>
    <n v="1125"/>
    <n v="1125"/>
    <n v="30"/>
    <n v="1125"/>
    <s v="t"/>
    <n v="0"/>
    <n v="6"/>
    <n v="33"/>
    <n v="276"/>
    <d v="2022-09-07T00:00:00"/>
    <n v="2"/>
    <n v="2"/>
    <n v="0"/>
    <d v="2022-05-15T00:00:00"/>
    <d v="2022-06-16T00:00:00"/>
    <n v="4.5"/>
    <n v="4.5"/>
    <n v="4.5"/>
    <n v="4.5"/>
    <n v="5"/>
    <n v="5"/>
    <n v="5"/>
    <s v="t"/>
    <n v="2"/>
    <n v="2"/>
    <n v="0"/>
    <n v="0"/>
    <n v="0.52"/>
  </r>
  <r>
    <n v="52127775"/>
    <s v="Noe Valley High-End Modern Victorian 3b/3ba/park"/>
    <s v="High-end modern Victorian completely gutted and redone in 2018. This is a 4 bed 3 bath house with the front room being locked(nobody is in it, home is 100% yours) therefore being rented as a 3 bed 3 bath house.  The rooms are  spacious with natural light, large closets, electric blinds. Quiet backyard, 2 off street parking spaces(1 garage and 1 driveway), a living room, movie room, 65&quot; smart TV in each bedroom, dry bar downstairs. Best part of Noe Valley right off of 24th st shopping and dining.&lt;br /&gt;&lt;br /&gt;&lt;b&gt;The space&lt;/b&gt;&lt;br /&gt;this is a lovely home with all the bells and wistles. please note that the hot tub isnt working and is not to be used. you will enjoy the heated floors, modern blinds and lights, great sound system in the walls that is controlled by sonos, parking for two cars and a well equipped kitchen.&lt;br /&gt;&lt;br /&gt;&lt;b&gt;Guest access&lt;/b&gt;&lt;br /&gt;this is a sunny neighborhood with lots of parks, restaurants, cafes, shopping. you can easily walk to wholefoods and anywhere but if you do "/>
    <d v="2012-05-18T00:00:00"/>
    <s v="within an hour"/>
    <n v="1"/>
    <n v="0.91"/>
    <s v="f"/>
    <n v="2"/>
    <n v="6"/>
    <s v="['email', 'phone']"/>
    <s v="t"/>
    <s v="t"/>
    <x v="0"/>
    <x v="26"/>
    <n v="37.75179"/>
    <n v="-122.43572"/>
    <s v="Entire home"/>
    <s v="Entire home/apt"/>
    <n v="6"/>
    <s v="3 baths"/>
    <n v="3"/>
    <n v="3"/>
    <s v="[&quot;Wifi&quot;, &quot;Long term stays allowed&quot;, &quot;First aid kit&quot;, &quot;Cooking basics&quot;, &quot;Lockbox&quot;, &quot;Kitchen&quot;, &quot;Free parking on premises&quot;, &quot;Dryer&quot;, &quot;Iron&quot;, &quot;Washer&quot;, &quot;Essentials&quot;, &quot;Hair dryer&quot;, &quot;Shampoo&quot;, &quot;Heating&quot;, &quot;Smoke alarm&quot;, &quot;Hangers&quot;, &quot;Stove&quot;, &quot;TV&quot;, &quot;Security cameras on property&quot;, &quot;Carbon monoxide alarm&quot;]"/>
    <x v="204"/>
    <n v="3"/>
    <n v="1125"/>
    <n v="3"/>
    <n v="3"/>
    <n v="1125"/>
    <n v="1125"/>
    <n v="3"/>
    <n v="1125"/>
    <s v="t"/>
    <n v="15"/>
    <n v="31"/>
    <n v="54"/>
    <n v="141"/>
    <d v="2022-09-07T00:00:00"/>
    <n v="25"/>
    <n v="25"/>
    <n v="4"/>
    <d v="2021-09-20T00:00:00"/>
    <d v="2022-08-27T00:00:00"/>
    <n v="5"/>
    <n v="5"/>
    <n v="4.84"/>
    <n v="5"/>
    <n v="5"/>
    <n v="5"/>
    <n v="5"/>
    <s v="f"/>
    <n v="2"/>
    <n v="2"/>
    <n v="0"/>
    <n v="0"/>
    <n v="2.12"/>
  </r>
  <r>
    <n v="52794428"/>
    <s v="1911 Queen Anne Charmer"/>
    <s v="Bienvenue! (That means &quot;Welcome&quot; in French). And our historic Queen Anne house welcomes you into 1600+ square feet of cozy elegance. &lt;br /&gt;&lt;br /&gt;A perfect balance has been struck between honoring the original touches by builders Fernando Nelson &amp; sons back in 1911 as well as having refreshing modern conveniences. There's just the right amount of sophistication and pops of personality.  Each room imbibes an inviting and enchanting energy making up a lovely &quot;home away from home&quot;.&lt;br /&gt;&lt;br /&gt;&lt;b&gt;The space&lt;/b&gt;&lt;br /&gt;Unwind after a work-from-home day or a quintessential sight seeing adventure in the City by the Bay in this peaceful and centrally-located home, in the Inner Richmond Nelson Historic District.  &lt;br /&gt;One of the last Queen Anne style homes built in the area with so much historic charm and character, just steps from Golden Gate Park, the DeYoung museum, The Academy of Arts &amp; Sciences (aka: the aquarium), and the Japanese Tea Garden.&lt;br /&gt;&lt;br /&gt;Its tall ceilings give a spacious feel"/>
    <d v="2011-06-21T00:00:00"/>
    <s v="within a few hours"/>
    <n v="1"/>
    <n v="1"/>
    <s v="f"/>
    <n v="1"/>
    <n v="5"/>
    <s v="['email', 'phone']"/>
    <s v="t"/>
    <s v="t"/>
    <x v="0"/>
    <x v="19"/>
    <n v="37.775069999999999"/>
    <n v="-122.46785"/>
    <s v="Entire home"/>
    <s v="Entire home/apt"/>
    <n v="4"/>
    <s v="1.5 baths"/>
    <n v="2"/>
    <n v="2"/>
    <s v="[&quot;Long term stays allowed&quot;, &quot;Free washer \u2013 In unit&quot;, &quot;Private patio or balcony&quot;, &quot;Wedgewood stove&quot;, &quot;Board games&quot;, &quot;Toaster&quot;, &quot;Hangers&quot;, &quot;Ceiling fan&quot;, &quot;Body soap&quot;, &quot;Outdoor dining area&quot;, &quot;Dining table&quot;, &quot;First aid kit&quot;, &quot;Fire extinguisher&quot;, &quot;Wedgewood oven&quot;, &quot;Freezer&quot;, &quot;Fireplace guards&quot;, &quot;LG refrigerator&quot;, &quot;Central heating&quot;, &quot;Wifi&quot;, &quot;Bed linens&quot;, &quot;Sonos Bluetooth sound system&quot;, &quot;Cleaning products&quot;, &quot;Kitchen&quot;, &quot;Wine glasses&quot;, &quot;Free dryer \u2013 In unit&quot;, &quot;Dedicated workspace&quot;, &quot;Hot water kettle&quot;, &quot;Bidet&quot;, &quot;Fire pit&quot;, &quot;Smoke alarm&quot;, &quot;Coffee maker&quot;, &quot;Security cameras on property&quot;, &quot;Dishes and silverware&quot;, &quot;Conditioner&quot;, &quot;Private entrance&quot;, &quot;Dishwasher&quot;, &quot;Cooking basics&quot;, &quot;Smart lock&quot;, &quot;Hot water&quot;, &quot;55\&quot; HDTV with Netflix&quot;, &quot;Outdoor furniture&quot;, &quot;Iron&quot;, &quot;Hair dryer&quot;, &quot;Shampoo&quot;, &quot;Bathtub&quot;, &quot;Clothing storage: dresser, closet, and walk-in closet&quot;, &quot;Essentials&quot;, &quot;Private fenced garden or backyard&quot;, &quot;Baking sheet&quot;, &quot;Carbon monoxide alarm&quot;, &quot;Free driveway parking on premises&quot;]"/>
    <x v="91"/>
    <n v="30"/>
    <n v="1125"/>
    <n v="30"/>
    <n v="30"/>
    <n v="1125"/>
    <n v="1125"/>
    <n v="30"/>
    <n v="1125"/>
    <s v="t"/>
    <n v="20"/>
    <n v="25"/>
    <n v="55"/>
    <n v="218"/>
    <d v="2022-09-07T00:00:00"/>
    <n v="2"/>
    <n v="2"/>
    <n v="0"/>
    <d v="2021-12-30T00:00:00"/>
    <d v="2022-07-02T00:00:00"/>
    <n v="5"/>
    <n v="5"/>
    <n v="5"/>
    <n v="5"/>
    <n v="5"/>
    <n v="4.5"/>
    <n v="4.5"/>
    <s v="f"/>
    <n v="1"/>
    <n v="1"/>
    <n v="0"/>
    <n v="0"/>
    <n v="0.24"/>
  </r>
  <r>
    <n v="52794728"/>
    <s v="Bed in 2 Bed Female Capsule Suite"/>
    <s v="One single bed inside our spiffy new 2 Bed Female Capsule Suite!  Each capsule is an enclosed bed (either upper or lower) with pull down privacy screen. reading light, charging station, and clock built into the bed. Each guest has their own semi-private side of the room with desk, chair and light provided. Mini-fridge and sink provided inside the room, with restrooms and showers located in several places down the hall.&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tch the Blandina Tour, led"/>
    <d v="2016-11-04T00:00:00"/>
    <s v="within an hour"/>
    <n v="0.98"/>
    <n v="0.99"/>
    <s v="f"/>
    <n v="12"/>
    <n v="12"/>
    <s v="['email', 'phone']"/>
    <s v="t"/>
    <s v="t"/>
    <x v="0"/>
    <x v="20"/>
    <n v="37.787790000000001"/>
    <n v="-122.42019999999999"/>
    <s v="Shared room in hotel"/>
    <s v="Shared room"/>
    <n v="1"/>
    <s v="0 shared baths"/>
    <n v="1"/>
    <n v="1"/>
    <s v="[&quot;Wifi&quot;, &quot;Breakfast&quot;, &quot;Long term stays allowed&quot;, &quot;Iron&quot;, &quot;Dedicated workspace&quot;, &quot;Hair dryer&quot;, &quot;Heating&quot;, &quot;Smoke alarm&quot;, &quot;Security cameras on property&quot;, &quot;Carbon monoxide alarm&quot;]"/>
    <x v="263"/>
    <n v="1"/>
    <n v="365"/>
    <n v="1"/>
    <n v="1"/>
    <n v="21"/>
    <n v="21"/>
    <n v="1"/>
    <n v="21"/>
    <s v="t"/>
    <n v="12"/>
    <n v="27"/>
    <n v="55"/>
    <n v="324"/>
    <d v="2022-09-07T00:00:00"/>
    <n v="5"/>
    <n v="5"/>
    <n v="1"/>
    <d v="2021-11-13T00:00:00"/>
    <d v="2022-08-16T00:00:00"/>
    <n v="3.2"/>
    <n v="4.2"/>
    <n v="3.2"/>
    <n v="4.2"/>
    <n v="4.2"/>
    <n v="3.4"/>
    <n v="3.6"/>
    <s v="t"/>
    <n v="12"/>
    <n v="0"/>
    <n v="3"/>
    <n v="6"/>
    <n v="0.5"/>
  </r>
  <r>
    <n v="52794880"/>
    <s v="Grateful Dead Themed Room with Shared Restroom"/>
    <s v="Grateful Dead themed private room with Queen size bed and shared bathroom with shower (located down the hallway).&lt;br /&gt;&lt;br /&gt;Room contains photos and memorabilia of this iconic group, perhaps the most influential in SF music history! &lt;br /&gt;&lt;br /&gt;Free access to our Hall of Fame Gallery honoring Bay Area music legends, and featuring original tribute write-ups, with accompanying audio tour. &lt;br /&gt;&lt;br /&gt;Mini-fridge, sink, closet, and TV with HBO inside room. Shampoo, conditioner, soap, and towels provided.&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
    <d v="2016-11-04T00:00:00"/>
    <s v="within an hour"/>
    <n v="0.98"/>
    <n v="0.99"/>
    <s v="f"/>
    <n v="12"/>
    <n v="12"/>
    <s v="['email', 'phone']"/>
    <s v="t"/>
    <s v="t"/>
    <x v="0"/>
    <x v="9"/>
    <n v="37.789319999999996"/>
    <n v="-122.41853"/>
    <s v="Room in hotel"/>
    <s v="Private room"/>
    <n v="2"/>
    <s v="0 baths"/>
    <n v="1"/>
    <n v="1"/>
    <s v="[&quot;Wifi&quot;, &quot;Breakfast&quot;, &quot;Long term stays allowed&quot;, &quot;Security cameras on property&quot;, &quot;Iron&quot;, &quot;Dedicated workspace&quot;, &quot;Hair dryer&quot;, &quot;Shampoo&quot;, &quot;Heating&quot;, &quot;Smoke alarm&quot;, &quot;Carbon monoxide alarm&quot;, &quot;Cable TV&quot;, &quot;TV with standard cable&quot;]"/>
    <x v="84"/>
    <n v="1"/>
    <n v="365"/>
    <n v="1"/>
    <n v="1"/>
    <n v="21"/>
    <n v="21"/>
    <n v="1"/>
    <n v="21"/>
    <s v="t"/>
    <n v="11"/>
    <n v="30"/>
    <n v="57"/>
    <n v="332"/>
    <d v="2022-09-07T00:00:00"/>
    <n v="1"/>
    <n v="1"/>
    <n v="0"/>
    <d v="2022-06-08T00:00:00"/>
    <d v="2022-06-08T00:00:00"/>
    <n v="4"/>
    <n v="4"/>
    <n v="4"/>
    <n v="5"/>
    <n v="5"/>
    <n v="4"/>
    <n v="4"/>
    <s v="t"/>
    <n v="12"/>
    <n v="0"/>
    <n v="3"/>
    <n v="6"/>
    <n v="0.33"/>
  </r>
  <r>
    <n v="52128660"/>
    <s v="Modern Studio Minimal Living Maximum Lifestyle 311"/>
    <s v="The Dorel is your perfect escape from the hustle and bustle of city life. Newly remodeled in 2019, our partially furnished efficiency units were built with your comfort in mind with the necessities needed to settle into urban life including a private bathroom, full or double Murphy beds, sofa, microwave and mini-fridge. The building features a gourmet community kitchen, an outdoor patio deck, on-site laundry and high-speed Wi-Fi.&lt;br /&gt;&lt;br /&gt;&lt;b&gt;The space&lt;/b&gt;&lt;br /&gt;Enjoy your studio with a private bathroom, full Murphy bed, sofa, smart TV, microwave and mini-fridge.&lt;br /&gt;&lt;br /&gt;The building features a gourmet community kitchen, an outdoor patio deck, on-site laundry and high-speed Wi-Fi. Each door is equipped with Key Fob locks to ensure the safety of our guests.&lt;br /&gt;&lt;br /&gt;&lt;b&gt;License number&lt;/b&gt;&lt;br /&gt;1126356"/>
    <d v="2019-04-06T00:00:00"/>
    <s v="within an hour"/>
    <n v="1"/>
    <n v="0.98"/>
    <s v="t"/>
    <n v="36"/>
    <n v="37"/>
    <s v="['email', 'phone']"/>
    <s v="t"/>
    <s v="f"/>
    <x v="0"/>
    <x v="9"/>
    <n v="37.789850000000001"/>
    <n v="-122.41813999999999"/>
    <s v="Room in aparthotel"/>
    <s v="Private room"/>
    <n v="1"/>
    <s v="1 private bath"/>
    <n v="0"/>
    <n v="1"/>
    <s v="[&quot;Long term stays allowed&quot;, &quot;Hangers&quot;, &quot;Lock on bedroom door&quot;, &quot;TV&quot;, &quot;First aid kit&quot;, &quot;Dryer&quot;, &quot;Washer&quot;, &quot;Wifi&quot;, &quot;Refrigerator&quot;, &quot;Lockbox&quot;, &quot;Kitchen&quot;, &quot;Dedicated workspace&quot;, &quot;Coffee maker&quot;, &quot;Smoke alarm&quot;, &quot;Dishes and silverware&quot;, &quot;Security cameras on property&quot;, &quot;Private entrance&quot;, &quot;Cooking basics&quot;, &quot;Hot water&quot;, &quot;Iron&quot;, &quot;Hair dryer&quot;, &quot;Shampoo&quot;, &quot;Heating&quot;, &quot;Essentials&quot;, &quot;Carbon monoxide alarm&quot;]"/>
    <x v="76"/>
    <n v="4"/>
    <n v="90"/>
    <n v="1"/>
    <n v="4"/>
    <n v="1125"/>
    <n v="1125"/>
    <n v="3.9"/>
    <n v="1125"/>
    <s v="t"/>
    <n v="24"/>
    <n v="54"/>
    <n v="84"/>
    <n v="174"/>
    <d v="2022-09-07T00:00:00"/>
    <n v="7"/>
    <n v="7"/>
    <n v="1"/>
    <d v="2021-09-23T00:00:00"/>
    <d v="2022-08-24T00:00:00"/>
    <n v="4.57"/>
    <n v="4.71"/>
    <n v="5"/>
    <n v="4.8600000000000003"/>
    <n v="4.8600000000000003"/>
    <n v="4.71"/>
    <n v="4.43"/>
    <s v="f"/>
    <n v="36"/>
    <n v="0"/>
    <n v="36"/>
    <n v="0"/>
    <n v="0.6"/>
  </r>
  <r>
    <n v="52808966"/>
    <s v="Private Luxury Apartment In Nob Hill"/>
    <s v="Only able to rent to 1 person. No exceptions.&lt;br /&gt;&lt;br /&gt;Centrally located 2 blocks from Union Square and Chinatown in Nob Hill. 3/4 mile to North Point. Close to great restaurants, shops and public transportation.  This studio, bathroom, and small kitchen are completely private.&lt;br /&gt;&lt;br /&gt;Clothes washer and dryer are in free and in the unit.&lt;br /&gt;&lt;br /&gt;$10 Bart ride from the SFO airport gets you 2 blocks from apartment&lt;br /&gt;$20 Uber ride. from SFO airport gets you to the doorstep.&lt;br /&gt;&lt;br /&gt;&lt;b&gt;The space&lt;/b&gt;&lt;br /&gt;1 large, well-lit, private studio with private bathroom and small kitchen. Designer furniture and classy artwork. A tall closet to hang and fold belongings.  Also. a dresser to keep additional belongings.&lt;br /&gt;&lt;br /&gt;-Queen size bed&lt;br /&gt;-wood floors&lt;br /&gt;-Nice natural light&lt;br /&gt;&lt;br /&gt;&lt;b&gt;Guest access&lt;/b&gt;&lt;br /&gt;Parking is not supplied by the property. Street parking is available and there are parking garages nearby."/>
    <d v="2014-05-28T00:00:00"/>
    <s v="within a day"/>
    <n v="1"/>
    <n v="1"/>
    <s v="f"/>
    <n v="1"/>
    <n v="2"/>
    <s v="['email', 'phone']"/>
    <s v="t"/>
    <s v="t"/>
    <x v="0"/>
    <x v="14"/>
    <n v="37.790790000000001"/>
    <n v="-122.40891999999999"/>
    <s v="Entire condo"/>
    <s v="Entire home/apt"/>
    <n v="1"/>
    <s v="1 bath"/>
    <n v="1"/>
    <n v="1"/>
    <s v="[&quot;Long term stays allowed&quot;, &quot;Microwave&quot;, &quot;Pour-over coffee&quot;, &quot;Paid street parking off premises&quot;, &quot;Hangers&quot;, &quot;Body soap&quot;, &quot;Room-darkening shades&quot;, &quot;First aid kit&quot;, &quot;Radiant heating&quot;, &quot;Washer&quot;, &quot;Freezer&quot;, &quot;Wifi&quot;, &quot;Extra pillows and blankets&quot;, &quot;Refrigerator&quot;, &quot;Cleaning products&quot;, &quot;Kitchen&quot;, &quot;Wine glasses&quot;, &quot;Elevator&quot;, &quot;Free dryer \u2013 In unit&quot;, &quot;Hot water kettle&quot;, &quot;Coffee maker&quot;, &quot;Smoke alarm&quot;, &quot;Stove&quot;, &quot;Dishes and silverware&quot;, &quot;Conditioner&quot;, &quot;Cooking basics&quot;, &quot;Hot water&quot;, &quot;Free street parking&quot;, &quot;Mini fridge&quot;, &quot;Shampoo&quot;, &quot;Essentials&quot;]"/>
    <x v="11"/>
    <n v="31"/>
    <n v="180"/>
    <n v="31"/>
    <n v="31"/>
    <n v="1125"/>
    <n v="1125"/>
    <n v="31"/>
    <n v="1125"/>
    <s v="t"/>
    <n v="0"/>
    <n v="0"/>
    <n v="0"/>
    <n v="249"/>
    <d v="2022-09-07T00:00:00"/>
    <n v="2"/>
    <n v="2"/>
    <n v="0"/>
    <d v="2022-02-20T00:00:00"/>
    <d v="2022-04-16T00:00:00"/>
    <n v="5"/>
    <n v="5"/>
    <n v="5"/>
    <n v="5"/>
    <n v="5"/>
    <n v="4.5"/>
    <n v="4.5"/>
    <s v="t"/>
    <n v="1"/>
    <n v="1"/>
    <n v="0"/>
    <n v="0"/>
    <n v="0.3"/>
  </r>
  <r>
    <n v="53276646"/>
    <s v="Lush Room w/ Private Bath in Downtown Central SF"/>
    <s v="Located in the heart of SF, our place offers the perfect paradise for all types of travelers. Whether you are here for work or pleasure, our upscale modernized place is centrally located within walking distance of many local attractions like Oracle Park, SF Museum of Modern Art, Moscone Center, Yerba Buena, Salesforce Park and Union Square shopping. Just steps away you‚Äôll also find many restaurants from fine dinning to casual breweries to nightclubs. Plus street parking is a readily available!&lt;br /&gt;&lt;br /&gt;&lt;b&gt;The space&lt;/b&gt;&lt;br /&gt;The room is accessible by a private key code so no need to worry about losing a key. The room also has an ultra comfy memory-foam king bed and fresh cozy linen for the best sleeping experience at your comfort. With a private luxury bathroom and a 43&quot; HD smart TV with ChromeCast and complimentary access to Amazon Prime Video and Disney+ (other streaming services with your own login), you'll never want to leave your room. A working desk and bright lighting are also "/>
    <d v="2019-09-08T00:00:00"/>
    <s v="within an hour"/>
    <n v="1"/>
    <n v="0.99"/>
    <s v="t"/>
    <n v="5"/>
    <n v="5"/>
    <s v="['email', 'phone']"/>
    <s v="t"/>
    <s v="t"/>
    <x v="0"/>
    <x v="24"/>
    <n v="37.784260000000003"/>
    <n v="-122.39557000000001"/>
    <s v="Private room in townhouse"/>
    <s v="Private room"/>
    <n v="2"/>
    <s v="1 private bath"/>
    <n v="1"/>
    <n v="1"/>
    <s v="[&quot;Long term stays allowed&quot;, &quot;Free washer \u2013 In unit&quot;, &quot;Microwave&quot;, &quot;Clothing storage&quot;, &quot;43\&quot; HDTV with Amazon Prime Video, Roku&quot;, &quot;Hangers&quot;, &quot;Samsung refrigerator&quot;, &quot;Central air conditioning&quot;, &quot;Samsung stainless steel oven&quot;, &quot;Lock on bedroom door&quot;, &quot;Toaster&quot;, &quot;Paid street parking off premises&quot;, &quot;Dining table&quot;, &quot;Room-darkening shades&quot;, &quot;First aid kit&quot;, &quot;Dove body soap&quot;, &quot;Electric stove&quot;, &quot;Fire extinguisher&quot;, &quot;Freezer&quot;, &quot;Pantene advanced care conditioner&quot;, &quot;Central heating&quot;, &quot;Wifi&quot;, &quot;Bed linens&quot;, &quot;Ethernet connection&quot;, &quot;Rice maker&quot;, &quot;Cleaning products&quot;, &quot;Kitchen&quot;, &quot;Wine glasses&quot;, &quot;Luggage dropoff allowed&quot;, &quot;Free dryer \u2013 In unit&quot;, &quot;Pantene advanced care shampoo&quot;, &quot;Dedicated workspace&quot;, &quot;Hot water kettle&quot;, &quot;Smoke alarm&quot;, &quot;Coffee maker&quot;, &quot;Security cameras on property&quot;, &quot;Dishes and silverware&quot;, &quot;Dishwasher&quot;, &quot;Cooking basics&quot;, &quot;Smart lock&quot;, &quot;Hot water&quot;, &quot;Iron&quot;, &quot;Hair dryer&quot;, &quot;Essentials&quot;, &quot;Carbon monoxide alarm&quot;]"/>
    <x v="202"/>
    <n v="1"/>
    <n v="60"/>
    <n v="1"/>
    <n v="1"/>
    <n v="1125"/>
    <n v="1125"/>
    <n v="1"/>
    <n v="1125"/>
    <s v="t"/>
    <n v="6"/>
    <n v="18"/>
    <n v="34"/>
    <n v="107"/>
    <d v="2022-09-07T00:00:00"/>
    <n v="41"/>
    <n v="41"/>
    <n v="4"/>
    <d v="2022-01-20T00:00:00"/>
    <d v="2022-08-31T00:00:00"/>
    <n v="4.9800000000000004"/>
    <n v="4.9800000000000004"/>
    <n v="5"/>
    <n v="5"/>
    <n v="5"/>
    <n v="4.9000000000000004"/>
    <n v="4.95"/>
    <s v="f"/>
    <n v="5"/>
    <n v="1"/>
    <n v="4"/>
    <n v="0"/>
    <n v="5.32"/>
  </r>
  <r>
    <n v="53277420"/>
    <s v="Super comfy 3BR Home w/Ocean Views &amp; Bonus Cabin"/>
    <s v="You will feel wonderfully at home in this newly renovated, spacious home, featuring 3 bedrooms, formal living room, dining room, kitchen, 3 bathrooms with walk-in shower, one with soaking tub, and spectacular sunset views.  This spacious, comfortable property features abundant outdoor space, as well as a stand-alone, stunning 4k projection theater with  four leather recliners. Free parking!  Pets welcome!&lt;br /&gt;&lt;br /&gt;&lt;b&gt;The space&lt;/b&gt;&lt;br /&gt;The Movie Cabin:&lt;br /&gt;Our property features a stand-alone cabin with a large projection television and four leather reclining seats and stereo sound.  There is a bathroom with a stall shower.  The Movie Cabin is also a great place for yoga and meditating and makes a great office that is outside the main living area.  Your ‚Äúcommute‚Äù is a few steps!&lt;br /&gt;&lt;br /&gt;The is ample outdoor seating outside the Movie Cabin where you can enjoy ocean views and beautiful sunsets.&lt;br /&gt;&lt;br /&gt;The Living Room:&lt;br /&gt;The living room features a large leather sectional sofa "/>
    <d v="2014-08-14T00:00:00"/>
    <s v="within an hour"/>
    <n v="1"/>
    <n v="1"/>
    <s v="f"/>
    <n v="1"/>
    <n v="3"/>
    <s v="['email', 'phone']"/>
    <s v="t"/>
    <s v="t"/>
    <x v="0"/>
    <x v="29"/>
    <n v="37.735518999999996"/>
    <n v="-122.458511"/>
    <s v="Entire home"/>
    <s v="Entire home/apt"/>
    <n v="8"/>
    <s v="3 baths"/>
    <n v="3"/>
    <n v="3"/>
    <s v="[&quot;Sound system&quot;, &quot;Long term stays allowed&quot;, &quot;Clothing storage: closet and dresser&quot;, &quot;Oven&quot;, &quot;Free parking on premises&quot;, &quot;Microwave&quot;, &quot;Board games&quot;, &quot;Toaster&quot;, &quot;Shower gel&quot;, &quot;Hangers&quot;, &quot;Body soap&quot;, &quot;Dining table&quot;, &quot;First aid kit&quot;, &quot;Fire extinguisher&quot;, &quot;Washer&quot;, &quot;Freezer&quot;, &quot;Central heating&quot;, &quot;Wifi&quot;, &quot;Extra pillows and blankets&quot;, &quot;Refrigerator&quot;, &quot;Bed linens&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Private entrance&quot;, &quot;Dishwasher&quot;, &quot;Cooking basics&quot;, &quot;Hot water&quot;, &quot;Free street parking&quot;, &quot;HDTV with Apple TV&quot;, &quot;Outdoor furniture&quot;, &quot;Hair dryer&quot;, &quot;Shampoo&quot;, &quot;Bathtub&quot;, &quot;Portable fans&quot;, &quot;Essentials&quot;, &quot;Private fenced garden or backyard&quot;, &quot;Baking sheet&quot;, &quot;Carbon monoxide alarm&quot;]"/>
    <x v="45"/>
    <n v="1"/>
    <n v="1125"/>
    <n v="1"/>
    <n v="2"/>
    <n v="1125"/>
    <n v="1125"/>
    <n v="1"/>
    <n v="1125"/>
    <s v="t"/>
    <n v="17"/>
    <n v="45"/>
    <n v="75"/>
    <n v="350"/>
    <d v="2022-09-07T00:00:00"/>
    <n v="6"/>
    <n v="6"/>
    <n v="3"/>
    <d v="2022-07-31T00:00:00"/>
    <d v="2022-08-28T00:00:00"/>
    <n v="5"/>
    <n v="5"/>
    <n v="5"/>
    <n v="5"/>
    <n v="5"/>
    <n v="5"/>
    <n v="4.83"/>
    <s v="t"/>
    <n v="1"/>
    <n v="1"/>
    <n v="0"/>
    <n v="0"/>
    <n v="4.62"/>
  </r>
  <r>
    <n v="53277674"/>
    <s v="Charming Room + Private Bath in Central Soma DT SF"/>
    <s v="Located in the heart of SF, our place offers the perfect paradise for all types of travelers. Whether you are here for work or pleasure, our upscale modernized place is centrally located within walking distance of many local attractions like Oracle Park, SF Museum of Modern Art, Moscone Center, Yerba Buena, Salesforce Park and Union Square shopping. Just steps away you‚Äôll also find many restaurants from fine dinning to casual breweries to nightclubs. Plus street parking is a readily available!&lt;br /&gt;&lt;br /&gt;&lt;b&gt;The space&lt;/b&gt;&lt;br /&gt;The room is accessible by a private key code so no need to worry about losing a key. The room also has an ultra comfy memory-foam king bed and fresh cozy linen for the best sleeping experience at your comfort. With a private luxury bathroom and a 43&quot; HD smart TV with ChromeCast and complimentary access to Amazon Prime Video and Disney+ (other streaming services with your own login), you'll never want to leave your room. A working desk and bright lighting are also "/>
    <d v="2019-09-08T00:00:00"/>
    <s v="within an hour"/>
    <n v="1"/>
    <n v="0.99"/>
    <s v="t"/>
    <n v="5"/>
    <n v="5"/>
    <s v="['email', 'phone']"/>
    <s v="t"/>
    <s v="t"/>
    <x v="0"/>
    <x v="24"/>
    <n v="37.782609999999998"/>
    <n v="-122.39561"/>
    <s v="Private room in townhouse"/>
    <s v="Private room"/>
    <n v="2"/>
    <s v="1 private bath"/>
    <n v="1"/>
    <n v="1"/>
    <s v="[&quot;Long term stays allowed&quot;, &quot;Free washer \u2013 In unit&quot;, &quot;Samsung  refrigerator&quot;, &quot;Microwave&quot;, &quot;Pantene  conditioner&quot;, &quot;Samsung stainless steel oven&quot;, &quot;43\&quot; HDTV with Amazon Prime Video, Roku&quot;, &quot;Shower gel&quot;, &quot;Hangers&quot;, &quot;Central air conditioning&quot;, &quot;Toaster&quot;, &quot;Lock on bedroom door&quot;, &quot;Paid street parking off premises&quot;, &quot;Dining table&quot;, &quot;Room-darkening shades&quot;, &quot;First aid kit&quot;, &quot;Fire extinguisher&quot;, &quot;Freezer&quot;, &quot;Central heating&quot;, &quot;Clothing storage: closet&quot;, &quot;Wifi&quot;, &quot;Bed linens&quot;, &quot;Ethernet connection&quot;, &quot;Rice maker&quot;, &quot;Cleaning products&quot;, &quot;Kitchen&quot;, &quot;Wine glasses&quot;, &quot;Luggage dropoff allowed&quot;, &quot;Free dryer \u2013 In unit&quot;, &quot;Bread maker&quot;, &quot;Dedicated workspace&quot;, &quot;Hot water kettle&quot;, &quot;Smoke alarm&quot;, &quot;Coffee maker&quot;, &quot;Security cameras on property&quot;, &quot;Dishes and silverware&quot;, &quot;Dishwasher&quot;, &quot;Cooking basics&quot;, &quot;Smart lock&quot;, &quot;Hot water&quot;, &quot;Iron&quot;, &quot;Hair dryer&quot;, &quot;Shampoo&quot;, &quot;Essentials&quot;, &quot;Carbon monoxide alarm&quot;]"/>
    <x v="136"/>
    <n v="1"/>
    <n v="60"/>
    <n v="1"/>
    <n v="1"/>
    <n v="60"/>
    <n v="60"/>
    <n v="1"/>
    <n v="60"/>
    <s v="t"/>
    <n v="9"/>
    <n v="24"/>
    <n v="42"/>
    <n v="119"/>
    <d v="2022-09-07T00:00:00"/>
    <n v="35"/>
    <n v="35"/>
    <n v="4"/>
    <d v="2022-02-25T00:00:00"/>
    <d v="2022-09-06T00:00:00"/>
    <n v="4.9400000000000004"/>
    <n v="4.97"/>
    <n v="5"/>
    <n v="4.8899999999999997"/>
    <n v="4.83"/>
    <n v="4.8899999999999997"/>
    <n v="4.8600000000000003"/>
    <s v="f"/>
    <n v="5"/>
    <n v="1"/>
    <n v="4"/>
    <n v="0"/>
    <n v="5.38"/>
  </r>
  <r>
    <n v="52859379"/>
    <s v="The Addison by Kasa | Premium Queen Loft"/>
    <s v="This virtual service apart-hotel offers 24/7 support by text or phone and everything you need, nothing you don't - with a swift self check-in at 4pm. &lt;br /&gt;&lt;br /&gt;Want the real San Franciscan experience of living like a local in one of the most luxurious neighborhoods in the city? Then look no further than our Pacific Heights hotel, which offers several amenities and close proximity to CPMC Pacific Heights Outpatient Center and Japantown as well as easy access to the marina, Presidio, and downtown SF.&lt;br /&gt;&lt;br /&gt;&lt;b&gt;The space&lt;/b&gt;&lt;br /&gt;Each of our apart-hotel rooms has its own unique layout and decor. Pictures above are a sampling of our rooms at this property, but they may not show the exact unit or floor you receive. Floor plans, furniture, design, and artwork may differ slightly. Your room may look different from the sample photos but will be just as stylish and comfortable!&lt;br /&gt;&lt;br /&gt;Key apartment features include:&lt;br /&gt;- Euro-style bathrooms&lt;br /&gt;- Dreamy queen-size bed with memory "/>
    <d v="2016-08-07T00:00:00"/>
    <s v="within an hour"/>
    <n v="1"/>
    <n v="0.99"/>
    <s v="f"/>
    <n v="249"/>
    <n v="282"/>
    <s v="['email', 'phone', 'work_email']"/>
    <s v="t"/>
    <s v="t"/>
    <x v="0"/>
    <x v="16"/>
    <n v="37.791170000000001"/>
    <n v="-122.43094000000001"/>
    <s v="Entire loft"/>
    <s v="Entire home/apt"/>
    <n v="2"/>
    <s v="1 bath"/>
    <n v="1"/>
    <n v="1"/>
    <s v="[&quot;Long term stays allowed&quot;, &quot;Paid parking off premises&quot;, &quot;Hangers&quot;, &quot;TV&quot;, &quot;Room-darkening shades&quot;, &quot;First aid kit&quot;, &quot;Fire extinguisher&quot;, &quot;Dryer&quot;, &quot;Washer&quot;, &quot;Wifi&quot;, &quot;Refrigerator&quot;, &quot;Bed linens&quot;, &quot;Kitchen&quot;, &quot;Dedicated workspace&quot;, &quot;Coffee maker&quot;, &quot;Smoke alarm&quot;, &quot;Stove&quot;, &quot;Private entrance&quot;, &quot;Smart lock&quot;, &quot;Hot water&quot;, &quot;Free street parking&quot;, &quot;Iron&quot;, &quot;Hair dryer&quot;, &quot;Shampoo&quot;, &quot;Heating&quot;, &quot;Essentials&quot;]"/>
    <x v="335"/>
    <n v="7"/>
    <n v="28"/>
    <n v="7"/>
    <n v="7"/>
    <n v="28"/>
    <n v="28"/>
    <n v="7"/>
    <n v="28"/>
    <s v="t"/>
    <n v="12"/>
    <n v="33"/>
    <n v="63"/>
    <n v="266"/>
    <d v="2022-09-07T00:00:00"/>
    <n v="9"/>
    <n v="9"/>
    <n v="0"/>
    <d v="2021-11-12T00:00:00"/>
    <d v="2022-03-22T00:00:00"/>
    <n v="4.4400000000000004"/>
    <n v="4.5599999999999996"/>
    <n v="4.5599999999999996"/>
    <n v="4.5599999999999996"/>
    <n v="4.67"/>
    <n v="4.8899999999999997"/>
    <n v="4.4400000000000004"/>
    <s v="t"/>
    <n v="19"/>
    <n v="9"/>
    <n v="10"/>
    <n v="0"/>
    <n v="0.9"/>
  </r>
  <r>
    <n v="52148168"/>
    <s v="Delightful patio suite in sunny Bernal Heights"/>
    <s v="Beautifully remodeled one-bedroom apartment with your own patio and  private entrance in lively and sunny Bernal neighborhood. Floors redone with radiant heating and gorgeous Italian cement tiles, a comfortable sleeper sofa in the living area, a fully equipped kitchen with range, oven and dishwasher, a tub with a rain shower head in the bathroom, a queen bed in the bedroom and a washer-dryer for doing your laundry.&lt;br /&gt;Just around the corner from restaurants, bars, yoga studios, and more!&lt;br /&gt;&lt;br /&gt;&lt;b&gt;Other things to note&lt;/b&gt;&lt;br /&gt;We are very sorry we cannot accommodate guests with animals. We have health and safety issues in our home which preclude this.&lt;br /&gt;&lt;br /&gt;Also, we have hardwood floors and people staying in the downstairs apartment can sometimes hear the footsteps of people walking upstairs. We put soundproofing mats under our rugs to minimize the noise and there is also a portable white noise generator for our guests to use at their convenience.&lt;br /&gt;&lt;br /&gt;&lt;b&gt;License numbe"/>
    <d v="2021-05-27T00:00:00"/>
    <s v="within an hour"/>
    <n v="1"/>
    <n v="0.97"/>
    <s v="t"/>
    <n v="1"/>
    <n v="1"/>
    <s v="['email', 'phone']"/>
    <s v="t"/>
    <s v="t"/>
    <x v="0"/>
    <x v="1"/>
    <n v="37.740009999999998"/>
    <n v="-122.42001"/>
    <s v="Entire guest suite"/>
    <s v="Entire home/apt"/>
    <n v="3"/>
    <s v="1 bath"/>
    <n v="1"/>
    <n v="2"/>
    <s v="[&quot;Long term stays allowed&quot;, &quot;Free washer \u2013 In unit&quot;, &quot;Private patio or balcony&quot;, &quot;Oven&quot;, &quot;Microwave&quot;, &quot;Pour-over coffee&quot;, &quot;Toaster&quot;, &quot;Shower gel&quot;, &quot;Hangers&quot;, &quot;Body soap&quot;, &quot;Dining table&quot;, &quot;Clothing storage: dresser and closet&quot;, &quot;Room-darkening shades&quot;, &quot;First aid kit&quot;, &quot;Children\u2019s books and toys&quot;, &quot;Radiant heating&quot;, &quot;Fire extinguisher&quot;, &quot;Keypad&quot;, &quot;Freezer&quot;, &quot;Central heating&quot;, &quot;Wifi&quot;, &quot;Extra pillows and blankets&quot;, &quot;Refrigerator&quot;, &quot;Bed linens&quot;, &quot;Ethernet connection&quot;, &quot;Babysitter recommendations&quot;, &quot;Cleaning products&quot;, &quot;Kitchen&quot;, &quot;Luggage dropoff allowed&quot;, &quot;Free dryer \u2013 In unit&quot;, &quot;Dedicated workspace&quot;, &quot;Hot water kettle&quot;, &quot;Bidet&quot;, &quot;Smoke alarm&quot;, &quot;Coffee maker&quot;, &quot;Stove&quot;, &quot;Security cameras on property&quot;, &quot;Dishes and silverware&quot;, &quot;Conditioner&quot;, &quot;Bikes&quot;, &quot;Private entrance&quot;, &quot;Dishwasher&quot;, &quot;Cooking basics&quot;, &quot;Hot water&quot;, &quot;Free street parking&quot;, &quot;Outdoor furniture&quot;, &quot;Iron&quot;, &quot;Hair dryer&quot;, &quot;Shampoo&quot;, &quot;Bathtub&quot;, &quot;Essentials&quot;, &quot;Carbon monoxide alarm&quot;]"/>
    <x v="0"/>
    <n v="3"/>
    <n v="1125"/>
    <n v="2"/>
    <n v="3"/>
    <n v="1125"/>
    <n v="1125"/>
    <n v="2.9"/>
    <n v="1125"/>
    <s v="t"/>
    <n v="4"/>
    <n v="8"/>
    <n v="23"/>
    <n v="23"/>
    <d v="2022-09-07T00:00:00"/>
    <n v="32"/>
    <n v="32"/>
    <n v="0"/>
    <d v="2021-11-27T00:00:00"/>
    <d v="2022-07-29T00:00:00"/>
    <n v="5"/>
    <n v="5"/>
    <n v="5"/>
    <n v="4.9400000000000004"/>
    <n v="5"/>
    <n v="5"/>
    <n v="5"/>
    <s v="f"/>
    <n v="1"/>
    <n v="1"/>
    <n v="0"/>
    <n v="0"/>
    <n v="3.37"/>
  </r>
  <r>
    <n v="52901955"/>
    <s v="Full Bed Weekly"/>
    <s v="The Urban Hotel/Hostel is located half a block from the famous Dragons Gate entrance to Chinatown and two blocks from the historic Union Square. We offer a quite solution to the hustle and bustle of City life our 52 rooms, shared bathrooms/showers/tub, beautiful common area and one of the best staff's in the San Francisco area!&lt;br /&gt;&lt;br /&gt;&lt;b&gt;The space&lt;/b&gt;&lt;br /&gt;The Full Bed  Room at The Urban is a room that offers a full bed with contemporary styled furnishings and plush bedding with a 32-inch LCD TV. The full bed  can accommodate up to 2 adults making it perfect for couples traveling on a budget. Alongside the double bed resides a small work desk with lamp and power outlets with complimentary Wi-Fi. All rooms at The Urban feature a single sink in-room and shared bath configuration in a European boutique hostel style.&lt;br /&gt;&lt;br /&gt;&lt;b&gt;Guest access&lt;/b&gt;&lt;br /&gt;The main entrance of the hotel is located on Bush street, gray colored building right in the corner of Grant avenue. Upon your arrival,"/>
    <d v="2021-08-17T00:00:00"/>
    <s v="within an hour"/>
    <n v="0.93"/>
    <n v="0.99"/>
    <s v="f"/>
    <n v="2"/>
    <n v="5"/>
    <s v="['phone']"/>
    <s v="t"/>
    <s v="f"/>
    <x v="0"/>
    <x v="11"/>
    <n v="37.789389999999997"/>
    <n v="-122.40611"/>
    <s v="Private room in hostel"/>
    <s v="Private room"/>
    <n v="2"/>
    <s v="0 shared baths"/>
    <n v="1"/>
    <n v="1"/>
    <s v="[&quot;Wifi&quot;, &quot;Private entrance&quot;, &quot;Long term stays allowed&quot;, &quot;Security cameras on property&quot;, &quot;Essentials&quot;, &quot;Iron&quot;, &quot;Dedicated workspace&quot;, &quot;Building staff&quot;, &quot;Hair dryer&quot;, &quot;Heating&quot;, &quot;Carbon monoxide alarm&quot;, &quot;HDTV with standard cable&quot;, &quot;Cable TV&quot;]"/>
    <x v="178"/>
    <n v="7"/>
    <n v="28"/>
    <n v="1"/>
    <n v="1"/>
    <n v="1125"/>
    <n v="1125"/>
    <n v="1"/>
    <n v="1125"/>
    <s v="t"/>
    <n v="26"/>
    <n v="56"/>
    <n v="86"/>
    <n v="112"/>
    <d v="2022-09-07T00:00:00"/>
    <n v="5"/>
    <n v="5"/>
    <n v="2"/>
    <d v="2021-11-11T00:00:00"/>
    <d v="2022-09-04T00:00:00"/>
    <n v="4.5999999999999996"/>
    <n v="4.4000000000000004"/>
    <n v="5"/>
    <n v="4.5999999999999996"/>
    <n v="4.8"/>
    <n v="4.8"/>
    <n v="4.2"/>
    <s v="t"/>
    <n v="2"/>
    <n v="0"/>
    <n v="2"/>
    <n v="0"/>
    <n v="0.5"/>
  </r>
  <r>
    <n v="52919122"/>
    <s v="Green Day Themed Room with Shared Restroom"/>
    <s v="Green Day themed private room with Queen size bed and shared bathroom with shower (located down the hallway). &lt;br /&gt;&lt;br /&gt;Room contains photos and memorabilia of this seminal pop-punk group from the East Bay, including full size poster version of the famous 'Dookie' album cover. &lt;br /&gt;&lt;br /&gt;Free access to our Hall of Fame Gallery honoring Bay Area music legends, and featuring original tribute write-ups with accompanying audio tour.&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lt;b&gt;Guest access&lt;/b&gt;&lt;br /&gt;Common room lounge is now open - equipped with Guitar Hero 3 on Xbox360!&lt;br /&gt;&lt;br /&gt;As of April 2022, the mask mandate has been lifted in San Francisco, CA. Masks are not required while on site but are still recommended and encouraged!&lt;br /"/>
    <d v="2016-11-04T00:00:00"/>
    <s v="within an hour"/>
    <n v="0.98"/>
    <n v="0.99"/>
    <s v="f"/>
    <n v="12"/>
    <n v="12"/>
    <s v="['email', 'phone']"/>
    <s v="t"/>
    <s v="t"/>
    <x v="0"/>
    <x v="9"/>
    <n v="37.78942"/>
    <n v="-122.42035"/>
    <s v="Room in boutique hotel"/>
    <s v="Private room"/>
    <n v="3"/>
    <s v="0 baths"/>
    <n v="1"/>
    <n v="1"/>
    <s v="[&quot;Wifi&quot;, &quot;Breakfast&quot;, &quot;Long term stays allowed&quot;, &quot;Room-darkening shades&quot;, &quot;Mini fridge&quot;, &quot;Dedicated workspace&quot;, &quot;Shampoo&quot;, &quot;Smoke alarm&quot;, &quot;Hangers&quot;, &quot;TV&quot;, &quot;Security cameras on property&quot;, &quot;Carbon monoxide alarm&quot;]"/>
    <x v="84"/>
    <n v="1"/>
    <n v="365"/>
    <n v="1"/>
    <n v="1"/>
    <n v="21"/>
    <n v="21"/>
    <n v="1"/>
    <n v="21"/>
    <s v="t"/>
    <n v="16"/>
    <n v="34"/>
    <n v="61"/>
    <n v="336"/>
    <d v="2022-09-07T00:00:00"/>
    <n v="1"/>
    <n v="1"/>
    <n v="0"/>
    <d v="2022-06-08T00:00:00"/>
    <d v="2022-06-08T00:00:00"/>
    <n v="5"/>
    <n v="5"/>
    <n v="5"/>
    <n v="5"/>
    <n v="5"/>
    <n v="5"/>
    <n v="5"/>
    <s v="t"/>
    <n v="12"/>
    <n v="0"/>
    <n v="3"/>
    <n v="6"/>
    <n v="0.33"/>
  </r>
  <r>
    <n v="52175524"/>
    <s v="Entire Modern Zen Apartment in Lower Haight!"/>
    <s v="Experience this zen and modern apartment in the historic Lower Haight-Ashbury neighborhood.  You can't beat this central location as a base for exploring the best of San Francisco.  This apartment is located close to the Panhandle / Golden Gate Park and Alamo Square, and is just a few steps away from top restaurants, coffee shops, and bars.   It's also within walking distance or a short Lyft / Uber ride to several other great neighborhoods.&lt;br /&gt;&lt;br /&gt;&lt;b&gt;The space&lt;/b&gt;&lt;br /&gt;The apartment has a private street entrance and has high-end amenities.  The kitchen has all Thermadore appliances including a separate wine fridge.  There is a full sized washer and dryer in the unit.  The living room has a fireplace, large screen TV, and sofa sleeper (queen size).  The bedroom has a large walk-in closet, TV, and queen size bed.  The bathroom is connected to the bedroom and has heated floors, a bidet, two sinks, a large tub, and separate shower.  There is a large desk and also expandable dining tabl"/>
    <d v="2013-09-17T00:00:00"/>
    <s v="within an hour"/>
    <n v="1"/>
    <n v="1"/>
    <s v="t"/>
    <n v="1"/>
    <n v="1"/>
    <s v="['email', 'phone']"/>
    <s v="t"/>
    <s v="t"/>
    <x v="0"/>
    <x v="5"/>
    <n v="37.770510000000002"/>
    <n v="-122.4383"/>
    <s v="Entire guest suite"/>
    <s v="Entire home/apt"/>
    <n v="4"/>
    <s v="1 bath"/>
    <n v="1"/>
    <n v="2"/>
    <s v="[&quot;Shared patio or balcony&quot;, &quot;Long term stays allowed&quot;, &quot;Free washer \u2013 In unit&quot;, &quot;Oven&quot;, &quot;Barbecue utensils&quot;, &quot;Microwave&quot;, &quot;Board games&quot;, &quot;Toaster&quot;, &quot;Shower gel&quot;, &quot;Hangers&quot;, &quot;Ceiling fan&quot;, &quot;Body soap&quot;, &quot;HDTV with Amazon Prime Video, Apple TV, HBO Max, Netflix&quot;, &quot;Outdoor dining area&quot;, &quot;Dining table&quot;, &quot;BBQ grill&quot;, &quot;Indoor fireplace&quot;, &quot;Radiant heating&quot;, &quot;Fire extinguisher&quot;, &quot;Freezer&quot;, &quot;Wifi&quot;, &quot;Single level home&quot;, &quot;Extra pillows and blankets&quot;, &quot;Refrigerator&quot;, &quot;Bed linens&quot;, &quot;Cleaning products&quot;, &quot;Kitchen&quot;, &quot;Wine glasses&quot;, &quot;Luggage dropoff allowed&quot;, &quot;Free dryer \u2013 In unit&quot;, &quot;Dedicated workspace&quot;, &quot;Induction stove&quot;, &quot;Bidet&quot;, &quot;Fire pit&quot;, &quot;Smoke alarm&quot;, &quot;Coffee maker&quot;, &quot;Dishes and silverware&quot;, &quot;Conditioner&quot;, &quot;Private entrance&quot;, &quot;Clothing storage: walk-in closet&quot;, &quot;Dishwasher&quot;, &quot;Cooking basics&quot;, &quot;Hot water&quot;, &quot;Free street parking&quot;, &quot;Outdoor furniture&quot;, &quot;Iron&quot;, &quot;Hair dryer&quot;, &quot;Shampoo&quot;, &quot;Bathtub&quot;, &quot;Essentials&quot;, &quot;Baking sheet&quot;, &quot;Carbon monoxide alarm&quot;]"/>
    <x v="74"/>
    <n v="2"/>
    <n v="30"/>
    <n v="2"/>
    <n v="2"/>
    <n v="30"/>
    <n v="30"/>
    <n v="2"/>
    <n v="30"/>
    <s v="t"/>
    <n v="3"/>
    <n v="12"/>
    <n v="23"/>
    <n v="246"/>
    <d v="2022-09-07T00:00:00"/>
    <n v="47"/>
    <n v="47"/>
    <n v="7"/>
    <d v="2022-02-06T00:00:00"/>
    <d v="2022-08-30T00:00:00"/>
    <n v="4.9800000000000004"/>
    <n v="5"/>
    <n v="5"/>
    <n v="5"/>
    <n v="4.96"/>
    <n v="5"/>
    <n v="4.9400000000000004"/>
    <s v="t"/>
    <n v="1"/>
    <n v="1"/>
    <n v="0"/>
    <n v="0"/>
    <n v="6.59"/>
  </r>
  <r>
    <n v="52175564"/>
    <s v="Cheerful 3 Bedroom Condo *mostly private in DT SF"/>
    <s v="Located in the heart of SF, our place offers the perfect paradise for all types of travelers. We offer 3 private rooms + 3 baths, living room &amp; a fully equipped kitchen. Pls read below for more details about unit/living situation. With many destinations nearby like Oracle Park, SF MoMa, Moscone Center, Salesforce Park, Westfield Mall/Union Square &amp; nightlife options. Street parking is readily available - overnight parking lots blocks away or temporary street parking permit (pls refer below).&lt;br /&gt;&lt;br /&gt;&lt;b&gt;The space&lt;/b&gt;&lt;br /&gt;Your Space: &lt;br /&gt;Enjoy a stylish experience at this centrally-located haven. Our unit will feel like your own private space. Our guests will have 3 full luxurious bedrooms equipped with their own private bathroom attached as well as a 43&quot; smart tv in each room. Guests will have full access to a modern kitchen with complimentary coffee and tea! Guest will also have sole access to the living room which has a pullout mattress and can act as an additional room. Finally"/>
    <d v="2019-09-08T00:00:00"/>
    <s v="within an hour"/>
    <n v="1"/>
    <n v="0.99"/>
    <s v="t"/>
    <n v="5"/>
    <n v="5"/>
    <s v="['email', 'phone']"/>
    <s v="t"/>
    <s v="t"/>
    <x v="0"/>
    <x v="24"/>
    <n v="37.782150000000001"/>
    <n v="-122.39479"/>
    <s v="Entire townhouse"/>
    <s v="Entire home/apt"/>
    <n v="8"/>
    <s v="3.5 baths"/>
    <n v="3"/>
    <n v="4"/>
    <s v="[&quot;Long term stays allowed&quot;, &quot;Free washer \u2013 In unit&quot;, &quot;LG stainless steel oven&quot;, &quot;Microwave&quot;, &quot;Game console: PS3&quot;, &quot;Paid street parking off premises&quot;, &quot;43\&quot; HDTV with Amazon Prime Video, Roku&quot;, &quot;Shower gel&quot;, &quot;Hangers&quot;, &quot;Central air conditioning&quot;, &quot;Toaster&quot;, &quot;Body soap&quot;, &quot;Dining table&quot;, &quot;Room-darkening shades&quot;, &quot;First aid kit&quot;, &quot;Pantene conditioner&quot;, &quot;Fire extinguisher&quot;, &quot;LG stainless steel gas stove&quot;, &quot;Freezer&quot;, &quot;Central heating&quot;, &quot;Clothing storage: closet&quot;, &quot;Wifi&quot;, &quot;Refrigerator&quot;, &quot;Rice maker&quot;, &quot;Ethernet connection&quot;, &quot;Cleaning products&quot;, &quot;Kitchen&quot;, &quot;Wine glasses&quot;, &quot;Free dryer \u2013 In unit&quot;, &quot;Dedicated workspace&quot;, &quot;Hot water kettle&quot;, &quot;Smoke alarm&quot;, &quot;Coffee maker&quot;, &quot;Security cameras on property&quot;, &quot;Dishes and silverware&quot;, &quot;Dishwasher&quot;, &quot;Cooking basics&quot;, &quot;Smart lock&quot;, &quot;Hot water&quot;, &quot;Pantene shampoo&quot;, &quot;Iron&quot;, &quot;Hair dryer&quot;, &quot;Essentials&quot;, &quot;Carbon monoxide alarm&quot;]"/>
    <x v="104"/>
    <n v="1"/>
    <n v="60"/>
    <n v="1"/>
    <n v="1"/>
    <n v="60"/>
    <n v="60"/>
    <n v="1"/>
    <n v="60"/>
    <s v="t"/>
    <n v="2"/>
    <n v="13"/>
    <n v="27"/>
    <n v="190"/>
    <d v="2022-09-07T00:00:00"/>
    <n v="7"/>
    <n v="7"/>
    <n v="0"/>
    <d v="2022-03-17T00:00:00"/>
    <d v="2022-07-29T00:00:00"/>
    <n v="5"/>
    <n v="5"/>
    <n v="4.8600000000000003"/>
    <n v="5"/>
    <n v="5"/>
    <n v="4.8600000000000003"/>
    <n v="4.8600000000000003"/>
    <s v="t"/>
    <n v="5"/>
    <n v="1"/>
    <n v="4"/>
    <n v="0"/>
    <n v="1.2"/>
  </r>
  <r>
    <n v="53378110"/>
    <s v="Glen Hideaway - Light-filled Garden 3BR w/Parking"/>
    <s v="Welcome to Glen Hideaway, with serene indoor spaces (3BR/2 bath), remodeled full kitchen, deck space, and a beautiful yard and garden overlooking majestic Glen Canyon Park, which is just 2 minutes' walk away. Balance is key: we're removed from the craze of downtown SF, but just minutes' walk from BART. Close to Glen Park shops and restaurants, but on a quiet residential street. Very much in SF, but just 15 minutes' ride from SFO Airport. Kick back and relax in this calm, stylish space.&lt;br /&gt;&lt;br /&gt;&lt;b&gt;The space&lt;/b&gt;&lt;br /&gt;Located a stone‚Äôs-throw from Glen Park BART station and several other convenient transportation options, our home is the perfect retreat for those who want a base to explore the city (and beyond), but appreciate coming back to a quiet and relaxing environment.&lt;br /&gt;&lt;br /&gt;We wouldn‚Äôt host guests in anything less than a space we‚Äôd love to live in. Our 3BR home  includes a deluxe king bed with down comforter, 2 queen bedrooms, wifi, clothes hanging space, dresser, iron and i"/>
    <d v="2012-12-22T00:00:00"/>
    <s v="within an hour"/>
    <n v="1"/>
    <n v="0.91"/>
    <s v="t"/>
    <n v="3"/>
    <n v="4"/>
    <s v="['email', 'phone']"/>
    <s v="t"/>
    <s v="t"/>
    <x v="0"/>
    <x v="15"/>
    <n v="37.736559999999997"/>
    <n v="-122.43922000000001"/>
    <s v="Entire home"/>
    <s v="Entire home/apt"/>
    <n v="7"/>
    <s v="2 baths"/>
    <n v="3"/>
    <n v="3"/>
    <s v="[&quot;Long term stays allowed&quot;, &quot;Free parking on premises&quot;, &quot;TV with HBO Max, Netflix, Amazon Prime Video, Roku&quot;, &quot;Children\u2019s dinnerware&quot;, &quot;Hangers&quot;, &quot;Outdoor dining area&quot;, &quot;First aid kit&quot;, &quot;Indoor fireplace&quot;, &quot;Fire extinguisher&quot;, &quot;Dryer&quot;, &quot;Washer&quot;, &quot;Wifi&quot;, &quot;Refrigerator&quot;, &quot;Kitchen&quot;, &quot;Luggage dropoff allowed&quot;, &quot;Dedicated workspace&quot;, &quot;Smoke alarm&quot;, &quot;Coffee maker&quot;, &quot;Backyard&quot;, &quot;Security cameras on property&quot;, &quot;Dishes and silverware&quot;, &quot;Crib&quot;, &quot;Cooking basics&quot;, &quot;Patio or balcony&quot;, &quot;Hot water&quot;, &quot;Free street parking&quot;, &quot;Smart lock&quot;, &quot;Iron&quot;, &quot;Hair dryer&quot;, &quot;Shampoo&quot;, &quot;Heating&quot;, &quot;Essentials&quot;, &quot;Carbon monoxide alarm&quot;]"/>
    <x v="392"/>
    <n v="3"/>
    <n v="30"/>
    <n v="3"/>
    <n v="3"/>
    <n v="30"/>
    <n v="30"/>
    <n v="3"/>
    <n v="30"/>
    <s v="t"/>
    <n v="6"/>
    <n v="13"/>
    <n v="34"/>
    <n v="138"/>
    <d v="2022-09-07T00:00:00"/>
    <n v="6"/>
    <n v="6"/>
    <n v="1"/>
    <d v="2021-11-20T00:00:00"/>
    <d v="2022-08-24T00:00:00"/>
    <n v="5"/>
    <n v="5"/>
    <n v="5"/>
    <n v="4.67"/>
    <n v="5"/>
    <n v="5"/>
    <n v="5"/>
    <s v="f"/>
    <n v="3"/>
    <n v="3"/>
    <n v="0"/>
    <n v="0"/>
    <n v="0.62"/>
  </r>
  <r>
    <n v="52208054"/>
    <s v="Lux Penthouse | Huge Deck | Golden Gate Park View"/>
    <s v="Across from Golden Gate Park, this luxury condo offers a spacious stay next to some of the top attractions in San Francisco. Overlooking a park with museums, gardens, and various entertainment, as well as being located in the vibrant Sunset neighborhood and Irving Street, the beautiful penthouse condo is in a perfect location.&lt;br /&gt;&lt;br /&gt;&lt;b&gt;The space&lt;/b&gt;&lt;br /&gt;Wake up every morning to beautiful views of Golden Gate Park through classic-style San Francisco Bay windows. Located in the Inner Sunset, &lt;br /&gt;This 1400 square foot condo has an open layout and high ceilings, combined with 3 spacious bedrooms that can comfortably accommodate 5 guests. Being on the penthouse floor, the condo‚Äôs living room opens into a giant deck that can be used for soaking up the sun and enjoying the views spanning from UCSF to Grandview Park.&lt;br /&gt;&lt;br /&gt;A short stroll from Golden Park‚Äôs central attractions, including Academy of Sciences, De Young Museum, Arboretum, Japanese Tea Garden, and much more.&lt;br /&gt;&lt;br /"/>
    <d v="2015-11-03T00:00:00"/>
    <s v="within a day"/>
    <n v="0.7"/>
    <n v="0.67"/>
    <s v="t"/>
    <n v="1"/>
    <n v="1"/>
    <s v="['email', 'phone']"/>
    <s v="t"/>
    <s v="t"/>
    <x v="0"/>
    <x v="21"/>
    <n v="37.764719999999997"/>
    <n v="-122.47311000000001"/>
    <s v="Entire condo"/>
    <s v="Entire home/apt"/>
    <n v="5"/>
    <s v="2 baths"/>
    <n v="3"/>
    <n v="3"/>
    <s v="[&quot;Long term stays allowed&quot;, &quot;Free washer \u2013 In unit&quot;, &quot;Clothing storage: closet and dresser&quot;, &quot;Private patio or balcony&quot;, &quot;Oven&quot;, &quot;Mosquito net&quot;, &quot;Barbecue utensils&quot;, &quot;Free parking on premises&quot;, &quot;Microwave&quot;, &quot;Toaster&quot;, &quot;Shower gel&quot;, &quot;Hangers&quot;, &quot;Body soap&quot;, &quot;Outdoor dining area&quot;, &quot;Drying rack for clothing&quot;, &quot;Dining table&quot;, &quot;BBQ grill&quot;, &quot;First aid kit&quot;, &quot;52\&quot; HDTV&quot;, &quot;Fire extinguisher&quot;, &quot;Freezer&quot;, &quot;Central heating&quot;, &quot;Wifi&quot;, &quot;Extra pillows and blankets&quot;, &quot;Refrigerator&quot;, &quot;Bed linens&quot;, &quot;Cleaning products&quot;, &quot;Kitchen&quot;, &quot;Wine glasses&quot;, &quot;Nespresso machine&quot;, &quot;Free dryer \u2013 In unit&quot;, &quot;Dedicated workspace&quot;, &quot;Hot water kettle&quot;, &quot;Smoke alarm&quot;, &quot;Coffee maker&quot;, &quot;Stove&quot;, &quot;Dishes and silverware&quot;, &quot;Conditioner&quot;, &quot;Dishwasher&quot;, &quot;Cooking basics&quot;, &quot;Hot water&quot;, &quot;Free street parking&quot;, &quot;Outdoor furniture&quot;, &quot;Iron&quot;, &quot;Hair dryer&quot;, &quot;Shampoo&quot;, &quot;Bathtub&quot;, &quot;Essentials&quot;, &quot;Baking sheet&quot;, &quot;Carbon monoxide alarm&quot;]"/>
    <x v="110"/>
    <n v="30"/>
    <n v="180"/>
    <n v="30"/>
    <n v="30"/>
    <n v="180"/>
    <n v="180"/>
    <n v="30"/>
    <n v="180"/>
    <s v="t"/>
    <n v="0"/>
    <n v="27"/>
    <n v="57"/>
    <n v="332"/>
    <d v="2022-09-07T00:00:00"/>
    <n v="3"/>
    <n v="3"/>
    <n v="0"/>
    <d v="2022-05-19T00:00:00"/>
    <d v="2022-08-04T00:00:00"/>
    <n v="5"/>
    <n v="5"/>
    <n v="5"/>
    <n v="5"/>
    <n v="5"/>
    <n v="5"/>
    <n v="5"/>
    <s v="f"/>
    <n v="1"/>
    <n v="1"/>
    <n v="0"/>
    <n v="0"/>
    <n v="0.8"/>
  </r>
  <r>
    <n v="52220400"/>
    <s v="P/Private room near CCSF, SF State, easy parking."/>
    <s v="My place is close to Stonestown Galleria. You‚Äôll love my place because of the neighborhood, the light, the comfy bed, the coziness. My place is good for solo adventurers and business travelers.&lt;br /&gt;&lt;br /&gt;&lt;b&gt;The space&lt;/b&gt;&lt;br /&gt;Our home is a gem located near Westwood Park. The house is newly remodeled so everything is brand new. You will enjoy the convenience of accessing public transit, groceries, parks in minutes and the quiet residency in one of SF's nicest neighborhood.&lt;br /&gt;&lt;br /&gt;&lt;b&gt;Guest access&lt;/b&gt;&lt;br /&gt;These two rooms are located on the second floor of the house. You can use laundry, treadmill and basketball in the backyard.&lt;br /&gt;&lt;br /&gt;&lt;b&gt;Other things to note&lt;/b&gt;&lt;br /&gt;Calls will not be available 24/7. Text messages are always available. It is recommended that guests contact me through the Airbnb app/website; I will get back to you the fastest.&lt;br /&gt;&lt;br /&gt;- We only provide toilet paper on check-in.  If you need more than what is provided you will need to get it yourself.&lt;br /&gt;- Pl"/>
    <d v="2016-07-26T00:00:00"/>
    <s v="within an hour"/>
    <n v="1"/>
    <n v="1"/>
    <s v="t"/>
    <n v="8"/>
    <n v="8"/>
    <s v="['email', 'phone']"/>
    <s v="t"/>
    <s v="t"/>
    <x v="0"/>
    <x v="29"/>
    <n v="37.728409499999998"/>
    <n v="-122.4575383"/>
    <s v="Private room in home"/>
    <s v="Private room"/>
    <n v="1"/>
    <s v="1 shared bath"/>
    <n v="1"/>
    <n v="1"/>
    <s v="[&quot;Long term stays allowed&quot;, &quot;Oven&quot;, &quot;Shared garden or backyard&quot;, &quot;Microwave&quot;, &quot;Samsung refrigerator&quot;, &quot;Hangers&quot;, &quot;Toaster&quot;, &quot;Central air conditioning&quot;, &quot;Lock on bedroom door&quot;, &quot;Body soap&quot;, &quot;Cable TV&quot;, &quot;Outdoor dining area&quot;, &quot;Dining table&quot;, &quot;First aid kit&quot;, &quot;Piano&quot;, &quot;Free dryer&quot;, &quot;Indoor fireplace&quot;, &quot;Fire extinguisher&quot;, &quot;Keypad&quot;, &quot;Washer&quot;, &quot;Freezer&quot;, &quot;Central heating&quot;, &quot;Clothing storage: closet&quot;, &quot;Wifi&quot;, &quot;Extra pillows and blankets&quot;, &quot;Kitchen&quot;, &quot;Wine glasses&quot;, &quot;Gas stove&quot;, &quot;Dedicated workspace&quot;, &quot;Hot water kettle&quot;, &quot;Trash compactor&quot;, &quot;Smoke alarm&quot;, &quot;Coffee maker&quot;, &quot;Security cameras on property&quot;, &quot;Dishes and silverware&quot;, &quot;Dishwasher&quot;, &quot;Cooking basics&quot;, &quot;Free street parking&quot;, &quot;Outdoor furniture&quot;, &quot;Iron&quot;, &quot;72\&quot; HDTV with standard cable&quot;, &quot;Hair dryer&quot;, &quot;Essentials&quot;, &quot;Carbon monoxide alarm&quot;]"/>
    <x v="119"/>
    <n v="30"/>
    <n v="365"/>
    <n v="30"/>
    <n v="30"/>
    <n v="1125"/>
    <n v="1125"/>
    <n v="30"/>
    <n v="1125"/>
    <s v="t"/>
    <n v="9"/>
    <n v="11"/>
    <n v="12"/>
    <n v="287"/>
    <d v="2022-09-07T00:00:00"/>
    <n v="1"/>
    <n v="1"/>
    <n v="1"/>
    <d v="2022-08-27T00:00:00"/>
    <d v="2022-08-27T00:00:00"/>
    <n v="5"/>
    <n v="5"/>
    <n v="5"/>
    <n v="4"/>
    <n v="5"/>
    <n v="5"/>
    <n v="5"/>
    <s v="t"/>
    <n v="6"/>
    <n v="0"/>
    <n v="6"/>
    <n v="0"/>
    <n v="1"/>
  </r>
  <r>
    <n v="52925646"/>
    <s v="Home in central location"/>
    <s v="Top floor victorian home in the heart of San Francisco. Couple blocks from the house of painted ladies, Hayes valley, and Haight street. The most sought location for tourists and locals. near by all destination areas.&lt;br /&gt;&lt;br /&gt;&lt;b&gt;License number&lt;/b&gt;&lt;br /&gt;City registration pending"/>
    <d v="2021-10-22T00:00:00"/>
    <s v="within a day"/>
    <n v="1"/>
    <n v="1"/>
    <s v="t"/>
    <n v="1"/>
    <n v="3"/>
    <s v="['email', 'phone']"/>
    <s v="t"/>
    <s v="t"/>
    <x v="0"/>
    <x v="0"/>
    <n v="37.77364"/>
    <n v="-122.43201999999999"/>
    <s v="Entire rental unit"/>
    <s v="Entire home/apt"/>
    <n v="6"/>
    <s v="1 bath"/>
    <n v="3"/>
    <n v="3"/>
    <s v="[&quot;Wifi&quot;, &quot;Long term stays allowed&quot;, &quot;Lockbox&quot;, &quot;Kitchen&quot;, &quot;Fire extinguisher&quot;, &quot;Washer&quot;, &quot;Dedicated workspace&quot;, &quot;Smoke alarm&quot;, &quot;TV&quot;, &quot;Security cameras on property&quot;, &quot;Carbon monoxide alarm&quot;]"/>
    <x v="74"/>
    <n v="30"/>
    <n v="60"/>
    <n v="30"/>
    <n v="30"/>
    <n v="60"/>
    <n v="60"/>
    <n v="30"/>
    <n v="60"/>
    <s v="t"/>
    <n v="30"/>
    <n v="60"/>
    <n v="90"/>
    <n v="180"/>
    <d v="2022-09-07T00:00:00"/>
    <n v="17"/>
    <n v="17"/>
    <n v="0"/>
    <d v="2021-11-01T00:00:00"/>
    <d v="2022-06-17T00:00:00"/>
    <n v="4.82"/>
    <n v="4.88"/>
    <n v="5"/>
    <n v="5"/>
    <n v="4.88"/>
    <n v="4.82"/>
    <n v="4.76"/>
    <s v="f"/>
    <n v="1"/>
    <n v="1"/>
    <n v="0"/>
    <n v="0"/>
    <n v="1.64"/>
  </r>
  <r>
    <n v="52240573"/>
    <s v="Beautiful Live-Work San Francisco Loft in DogPatch"/>
    <s v="A live-work loft located in creative Dogpatch, this unit is perfect for professionals, with a desk, vertical bike storage, a big outdoor deck, a whiteboard wall, and more! The neighbors are nice, WiFi is fast, and you're now minutes from the Warriors Stadium, the new Crane Cove Park, and great restaurants. Big windows keep the apartment well-lit, and automated shades and lighting keep it comfortable.&lt;br /&gt;&lt;br /&gt;This will be the best apartment you've ever lived in! &lt;br /&gt;&lt;br /&gt;*Minimum of 30 nights stays&lt;br /&gt;&lt;br /&gt;&lt;b&gt;The space&lt;/b&gt;&lt;br /&gt;Welcome home to this sun drenched top floor corner loft located on the quiet side of an intimate building in sought after Dogpatch/Central Waterfront. Walk in and enjoy the wood-beam ceilings on the lower level.  Looking past the kitchen, your eye goes to the large open living room with floor-to ceiling windows, a fold-out couch (Queen), TV and a work station. Concrete floors add that feel of loft living you've been looking for.  Upper level loft bedroom"/>
    <d v="2013-01-10T00:00:00"/>
    <s v="within an hour"/>
    <n v="1"/>
    <n v="0.99"/>
    <s v="t"/>
    <n v="179"/>
    <n v="622"/>
    <s v="['email', 'phone']"/>
    <s v="t"/>
    <s v="t"/>
    <x v="0"/>
    <x v="8"/>
    <n v="37.762349999999998"/>
    <n v="-122.38873"/>
    <s v="Entire rental unit"/>
    <s v="Entire home/apt"/>
    <n v="3"/>
    <s v="1.5 baths"/>
    <n v="1"/>
    <n v="2"/>
    <s v="[&quot;Long term stays allowed&quot;, &quot;Private patio or balcony&quot;, &quot;Oven&quot;, &quot;Microwave&quot;, &quot;Clothing storage&quot;, &quot;Toaster&quot;, &quot;Hangers&quot;, &quot;TV&quot;, &quot;Outdoor dining area&quot;, &quot;Dining table&quot;, &quot;BBQ grill&quot;, &quot;First aid kit&quot;, &quot;Fire extinguisher&quot;, &quot;Keypad&quot;, &quot;Dryer&quot;, &quot;Washer&quot;, &quot;Heating&quot;, &quot;Freezer&quot;, &quot;Refrigerator&quot;, &quot;Bed linens&quot;, &quot;Kitchen&quot;, &quot;Elevator&quot;, &quot;Dedicated workspace&quot;, &quot;Smoke alarm&quot;, &quot;Coffee maker&quot;, &quot;Stove&quot;, &quot;Security cameras on property&quot;, &quot;Dishes and silverware&quot;, &quot;Dishwasher&quot;, &quot;Cooking basics&quot;, &quot;Hot water&quot;, &quot;Fast wifi \u2013 56 Mbps&quot;, &quot;Free street parking&quot;, &quot;Iron&quot;, &quot;Shampoo&quot;, &quot;Bathtub&quot;, &quot;Essentials&quot;, &quot;Carbon monoxide alarm&quot;]"/>
    <x v="35"/>
    <n v="30"/>
    <n v="90"/>
    <n v="30"/>
    <n v="31"/>
    <n v="1125"/>
    <n v="1125"/>
    <n v="30.8"/>
    <n v="1125"/>
    <s v="t"/>
    <n v="0"/>
    <n v="16"/>
    <n v="46"/>
    <n v="72"/>
    <d v="2022-09-07T00:00:00"/>
    <n v="3"/>
    <n v="3"/>
    <n v="1"/>
    <d v="2021-11-24T00:00:00"/>
    <d v="2022-08-08T00:00:00"/>
    <n v="5"/>
    <n v="5"/>
    <n v="5"/>
    <n v="5"/>
    <n v="5"/>
    <n v="4.67"/>
    <n v="4.67"/>
    <s v="f"/>
    <n v="6"/>
    <n v="4"/>
    <n v="2"/>
    <n v="0"/>
    <n v="0.31"/>
  </r>
  <r>
    <n v="53398096"/>
    <s v="Brand New Remodelled Historic Condo in A+ Location"/>
    <s v="BRAND NEW EVERYTHING!!&lt;br /&gt;Elegance abounds in this fully remodelled top floor Victorian condo. This full-floor flat combines the elements of modern living with a fully restored Victorian building with lots of period details. The remodelled kitchen offers top-of-the-line BRAND NEW appliances: Bertazzoni range, Bosch Dishwasher, and Fisher&amp;Paykal Fridge. Both bathrooms are FULLY remodelled with designer finishes. Walking distance to coveted Duboce Park, and lots of AMAZING cafes and restaurants."/>
    <d v="2019-09-23T00:00:00"/>
    <s v="within a day"/>
    <n v="1"/>
    <n v="1"/>
    <s v="t"/>
    <n v="1"/>
    <n v="4"/>
    <s v="['email', 'phone']"/>
    <s v="t"/>
    <s v="t"/>
    <x v="0"/>
    <x v="0"/>
    <n v="37.771970000000003"/>
    <n v="-122.43026999999999"/>
    <s v="Entire condo"/>
    <s v="Entire home/apt"/>
    <n v="4"/>
    <s v="1.5 baths"/>
    <n v="3"/>
    <n v="3"/>
    <s v="[&quot;Long term stays allowed&quot;, &quot;Stainless steel oven&quot;, &quot;Shower gel&quot;, &quot;Hangers&quot;, &quot;TV&quot;, &quot;Body soap&quot;, &quot;Fisher&amp;Paykal refrigerator&quot;, &quot;Dining table&quot;, &quot;Clothing storage: dresser and closet&quot;, &quot;Room-darkening shades&quot;, &quot;First aid kit&quot;, &quot;Betazzoni stainless steel gas stove&quot;, &quot;Radiant heating&quot;, &quot;Fire extinguisher&quot;, &quot;Washer&quot;, &quot;Freezer&quot;, &quot;Wifi&quot;, &quot;Extra pillows and blankets&quot;, &quot;Bed linens&quot;, &quot;Cleaning products&quot;, &quot;Kitchen&quot;, &quot;Wine glasses&quot;, &quot;Free dryer \u2013 In unit&quot;, &quot;Dedicated workspace&quot;, &quot;Hot water kettle&quot;, &quot;Smoke alarm&quot;, &quot;Dishes and silverware&quot;, &quot;Conditioner&quot;, &quot;Private entrance&quot;, &quot;Dishwasher&quot;, &quot;Cooking basics&quot;, &quot;Hot water&quot;, &quot;Iron&quot;, &quot;Hair dryer&quot;, &quot;Shampoo&quot;, &quot;Essentials&quot;, &quot;Carbon monoxide alarm&quot;]"/>
    <x v="395"/>
    <n v="30"/>
    <n v="365"/>
    <n v="30"/>
    <n v="30"/>
    <n v="365"/>
    <n v="365"/>
    <n v="30"/>
    <n v="365"/>
    <s v="t"/>
    <n v="0"/>
    <n v="0"/>
    <n v="23"/>
    <n v="203"/>
    <d v="2022-09-07T00:00:00"/>
    <n v="2"/>
    <n v="2"/>
    <n v="0"/>
    <d v="2021-12-31T00:00:00"/>
    <d v="2022-03-31T00:00:00"/>
    <n v="5"/>
    <n v="5"/>
    <n v="5"/>
    <n v="5"/>
    <n v="5"/>
    <n v="5"/>
    <n v="5"/>
    <s v="f"/>
    <n v="1"/>
    <n v="1"/>
    <n v="0"/>
    <n v="0"/>
    <n v="0.24"/>
  </r>
  <r>
    <n v="53405558"/>
    <s v="Victorian Heart of the City  Golden Gate Pvt Room"/>
    <s v="Stay in a real 1896 San Francisco Victorian in one of (SF)‚Äôs most trendy, central, and architecturally period neighborhoods, Hayes Valley.  Located right in the heart of the city.  This home host guests with a large private room, three bathrooms, living room, kitchen, and outdoor patio.   Located blocks from the Painted Ladies and one block to the Muni transportation line.  &lt;br /&gt;Play in the city and then return to a Victorian home with amenities that will allow you to relax and enjoy your stay.&lt;br /&gt;&lt;br /&gt;&lt;b&gt;The space&lt;/b&gt;&lt;br /&gt;Over the past few years, we have hosted more than 1000 guests into our Page Street Home. &lt;br /&gt;&lt;br /&gt;Home: A place where one lives; a residence. 2. The physical structure within which one lives, such as a house or apartment. 3. A dwelling place together with the family &lt;br /&gt;&lt;br /&gt;Hotel: a commercial establishment offering lodging to travelers, and often having restaurants, meeting rooms, stores, etc., that are available to the general public. &lt;br /&gt;&lt;br /&gt;So thi"/>
    <d v="2020-04-19T00:00:00"/>
    <s v="within an hour"/>
    <n v="1"/>
    <n v="1"/>
    <s v="t"/>
    <n v="2"/>
    <n v="3"/>
    <s v="['email', 'phone']"/>
    <s v="t"/>
    <s v="t"/>
    <x v="0"/>
    <x v="0"/>
    <n v="37.773449999999997"/>
    <n v="-122.43164"/>
    <s v="Private room in home"/>
    <s v="Private room"/>
    <n v="2"/>
    <s v="3 baths"/>
    <n v="1"/>
    <n v="1"/>
    <s v="[&quot;Hangers&quot;, &quot;Air conditioning&quot;, &quot;Lock on bedroom door&quot;, &quot;Outdoor dining area&quot;, &quot;BBQ grill&quot;, &quot;First aid kit&quot;, &quot;Fire extinguisher&quot;, &quot;Paid washer \u2013 In building&quot;, &quot;Dryer&quot;, &quot;Private garden or backyard&quot;, &quot;Keypad&quot;, &quot;Wifi&quot;, &quot;Refrigerator&quot;, &quot;Kitchen&quot;, &quot;Luggage dropoff allowed&quot;, &quot;Dedicated workspace&quot;, &quot;Coffee maker&quot;, &quot;Smoke alarm&quot;, &quot;Security cameras on property&quot;, &quot;Dishes and silverware&quot;, &quot;34\&quot; HDTV with Amazon Prime Video&quot;, &quot;Cooking basics&quot;, &quot;Patio or balcony&quot;, &quot;Hot water&quot;, &quot;Outdoor furniture&quot;, &quot;Iron&quot;, &quot;Hair dryer&quot;, &quot;Shampoo&quot;, &quot;Heating&quot;, &quot;Essentials&quot;, &quot;Carbon monoxide alarm&quot;]"/>
    <x v="36"/>
    <n v="1"/>
    <n v="14"/>
    <n v="1"/>
    <n v="3"/>
    <n v="14"/>
    <n v="14"/>
    <n v="1"/>
    <n v="14"/>
    <s v="t"/>
    <n v="1"/>
    <n v="10"/>
    <n v="17"/>
    <n v="63"/>
    <d v="2022-09-07T00:00:00"/>
    <n v="63"/>
    <n v="63"/>
    <n v="9"/>
    <d v="2021-11-30T00:00:00"/>
    <d v="2022-08-31T00:00:00"/>
    <n v="4.8099999999999996"/>
    <n v="4.87"/>
    <n v="4.76"/>
    <n v="4.8099999999999996"/>
    <n v="4.75"/>
    <n v="4.95"/>
    <n v="4.8099999999999996"/>
    <s v="t"/>
    <n v="2"/>
    <n v="0"/>
    <n v="2"/>
    <n v="0"/>
    <n v="6.7"/>
  </r>
  <r>
    <n v="52240726"/>
    <s v="‚ù§Ô∏èCozy 2BR Aptüè† w/ sofa bed nr Golden Gateüåâ‚ù§Ô∏è"/>
    <s v="This newly renovated 2 bedroom unit is located in the highly desirable Russian Hill neighborhood. It has hardwood floors and is furnished with the things that you will need during your stay. &lt;br /&gt; &lt;br /&gt;Conveniently located. This spacious apartment is only a few blocks from Starbucks, Walgreens, and other stores that you'll need! There are many restaurants right around the corner to eat at.&lt;br /&gt;&lt;br /&gt;&lt;b&gt;The space&lt;/b&gt;&lt;br /&gt;This beautifully renovated and furnished 2 bedrooms, 1 bathroom apartment has the amenities you need. The sleeping area includes a queen-sized bed in the master bedroom and a sofa bed in the other bedroom. The living room has a comfortable sofa. There is a stocked kitchen with appliances, dinnerware, cooking utensils. &lt;br /&gt; &lt;br /&gt;Extra blankets and towels, shampoo, conditioner, and body wash and hairdryers are all provided. Need to do your laundry while traveling? No problem, washer and dryers, and detergent are also provided for guest use! For this unit, there's n"/>
    <d v="2014-12-23T00:00:00"/>
    <s v="within an hour"/>
    <n v="1"/>
    <n v="0.98"/>
    <s v="t"/>
    <n v="62"/>
    <n v="87"/>
    <s v="['email', 'phone']"/>
    <s v="t"/>
    <s v="t"/>
    <x v="0"/>
    <x v="10"/>
    <n v="37.797170000000001"/>
    <n v="-122.41598"/>
    <s v="Entire rental unit"/>
    <s v="Entire home/apt"/>
    <n v="4"/>
    <s v="1 bath"/>
    <n v="2"/>
    <n v="2"/>
    <s v="[&quot;Long term stays allowed&quot;, &quot;Free washer \u2013 In unit&quot;, &quot;Oven&quot;, &quot;Microwave&quot;, &quot;Shower gel&quot;, &quot;Hangers&quot;, &quot;TV&quot;, &quot;Body soap&quot;, &quot;Dining table&quot;, &quot;First aid kit&quot;, &quot;Laundromat nearby&quot;, &quot;Fire extinguisher&quot;, &quot;Heating&quot;, &quot;Clothing storage: closet&quot;, &quot;Wifi&quot;, &quot;Extra pillows and blankets&quot;, &quot;Refrigerator&quot;, &quot;Bed linens&quot;, &quot;Rice maker&quot;, &quot;Lockbox&quot;, &quot;Cleaning products&quot;, &quot;Kitchen&quot;, &quot;Wine glasses&quot;, &quot;Free dryer \u2013 In unit&quot;, &quot;Dedicated workspace&quot;, &quot;Hot water kettle&quot;, &quot;Trash compactor&quot;, &quot;Smoke alarm&quot;, &quot;Stove&quot;, &quot;Dishes and silverware&quot;, &quot;Conditioner&quot;, &quot;Dishwasher&quot;, &quot;Cooking basics&quot;, &quot;Hot water&quot;, &quot;Free street parking&quot;, &quot;Iron&quot;, &quot;Hair dryer&quot;, &quot;Shampoo&quot;, &quot;Bathtub&quot;, &quot;Essentials&quot;, &quot;Baking sheet&quot;, &quot;Carbon monoxide alarm&quot;]"/>
    <x v="24"/>
    <n v="2"/>
    <n v="1125"/>
    <n v="2"/>
    <n v="2"/>
    <n v="1125"/>
    <n v="1125"/>
    <n v="2"/>
    <n v="1125"/>
    <s v="t"/>
    <n v="0"/>
    <n v="0"/>
    <n v="0"/>
    <n v="0"/>
    <d v="2022-09-07T00:00:00"/>
    <n v="33"/>
    <n v="33"/>
    <n v="2"/>
    <d v="2021-09-20T00:00:00"/>
    <d v="2022-08-24T00:00:00"/>
    <n v="4.9400000000000004"/>
    <n v="4.9400000000000004"/>
    <n v="4.91"/>
    <n v="4.9400000000000004"/>
    <n v="5"/>
    <n v="5"/>
    <n v="4.79"/>
    <s v="f"/>
    <n v="2"/>
    <n v="2"/>
    <n v="0"/>
    <n v="0"/>
    <n v="2.8"/>
  </r>
  <r>
    <n v="53423350"/>
    <s v="Peaceful, Modern, Canyon-View 2BR w/ parking+BART"/>
    <s v="We welcome you to the private-access upper floor of our house. With serene indoor spaces (remodeled full kitchen/2BR/1 bath/living room), deck space with outdoor dining, and a beautiful yard overlooking majestic Glen Canyon Park. Great for business travel or leisure. Balance is key: we're removed from the craze of downtown SF, but just minutes' walk from BART. Close to Glen Park shops and restaurants, but on a quiet residential street. Very much in SF, but just 15 minutes' ride from SFO Airport.&lt;br /&gt;&lt;br /&gt;&lt;b&gt;The space&lt;/b&gt;&lt;br /&gt;HIgh-speed internet throughout the house. &lt;br /&gt;&lt;br /&gt;LIVING ROOM: Stylishly appointed, with ample seating, bright workspace, and internet-connected Roku TV. &lt;br /&gt;&lt;br /&gt;KITCHEN: Recently renovated and fully equipped with appliances, coffee machine, electric kettle, fridge and freezer.&lt;br /&gt;&lt;br /&gt;BEDROOMS: 2 bright, Glen Canyon facing bedrooms with comfortable, supportive mattresses and down comforters. Ample closet space for hanging clothes. &lt;br /&gt;&lt;br /&gt;BATHROO"/>
    <d v="2012-12-22T00:00:00"/>
    <s v="within an hour"/>
    <n v="1"/>
    <n v="0.91"/>
    <s v="t"/>
    <n v="3"/>
    <n v="4"/>
    <s v="['email', 'phone']"/>
    <s v="t"/>
    <s v="t"/>
    <x v="0"/>
    <x v="15"/>
    <n v="37.737000000000002"/>
    <n v="-122.43744"/>
    <s v="Entire home"/>
    <s v="Entire home/apt"/>
    <n v="5"/>
    <s v="1 bath"/>
    <n v="2"/>
    <n v="2"/>
    <s v="[&quot;Long term stays allowed&quot;, &quot;Private patio or balcony&quot;, &quot;Oven&quot;, &quot;Free parking on premises&quot;, &quot;Microwave&quot;, &quot;Clothing storage&quot;, &quot;High chair&quot;, &quot;Shower gel&quot;, &quot;Hangers&quot;, &quot;HDTV with Netflix, HBO Max, Amazon Prime Video, Apple TV, Roku&quot;, &quot;Toaster&quot;, &quot;Body soap&quot;, &quot;Outdoor dining area&quot;, &quot;Dining table&quot;, &quot;First aid kit&quot;, &quot;Children\u2019s books and toys&quot;, &quot;Laundromat nearby&quot;, &quot;Fire extinguisher&quot;, &quot;Freezer&quot;, &quot;Free dryer \u2013 In building&quot;, &quot;Wifi&quot;, &quot;Extra pillows and blankets&quot;, &quot;Refrigerator&quot;, &quot;Rice maker&quot;, &quot;Ethernet connection&quot;, &quot;Cleaning products&quot;, &quot;Kitchen&quot;, &quot;Wine glasses&quot;, &quot;Luggage dropoff allowed&quot;, &quot;Dedicated workspace&quot;, &quot;Hot water kettle&quot;, &quot;Smoke alarm&quot;, &quot;Coffee maker&quot;, &quot;Stove&quot;, &quot;Security cameras on property&quot;, &quot;Dishes and silverware&quot;, &quot;Pack \u2019n play/Travel crib&quot;, &quot;Conditioner&quot;, &quot;Crib&quot;, &quot;EV charger - level 1&quot;, &quot;Private entrance&quot;, &quot;Dishwasher&quot;, &quot;Cooking basics&quot;, &quot;Smart lock&quot;, &quot;Hot water&quot;, &quot;Free street parking&quot;, &quot;Outdoor furniture&quot;, &quot;Iron&quot;, &quot;Hair dryer&quot;, &quot;Shampoo&quot;, &quot;Heating&quot;, &quot;Private fenced garden or backyard&quot;, &quot;Essentials&quot;, &quot;Baking sheet&quot;, &quot;Carbon monoxide alarm&quot;, &quot;Free washer \u2013 In building&quot;]"/>
    <x v="441"/>
    <n v="2"/>
    <n v="90"/>
    <n v="1"/>
    <n v="2"/>
    <n v="90"/>
    <n v="90"/>
    <n v="2"/>
    <n v="90"/>
    <s v="t"/>
    <n v="7"/>
    <n v="11"/>
    <n v="30"/>
    <n v="134"/>
    <d v="2022-09-07T00:00:00"/>
    <n v="32"/>
    <n v="32"/>
    <n v="1"/>
    <d v="2021-11-21T00:00:00"/>
    <d v="2022-08-20T00:00:00"/>
    <n v="4.91"/>
    <n v="4.8099999999999996"/>
    <n v="5"/>
    <n v="4.97"/>
    <n v="5"/>
    <n v="4.91"/>
    <n v="4.8099999999999996"/>
    <s v="f"/>
    <n v="3"/>
    <n v="3"/>
    <n v="0"/>
    <n v="0"/>
    <n v="3.3"/>
  </r>
  <r>
    <n v="52926892"/>
    <s v="NOPA Private Suite"/>
    <s v="1880‚Äôs Victorian Carriage House studio with loft in NOPA; centrally located with&lt;br /&gt;easy access to all points of interest and professional/business destinations&lt;br /&gt;within the City. Sleeps 4. Full Kitchen. 3 grocery stores , traditional corner markets,&lt;br /&gt;great restaurants &amp; nightlife all within walking distance. Very close to many public &lt;br /&gt;transportation options.&lt;br /&gt;&lt;br /&gt;&lt;b&gt;The space&lt;/b&gt;&lt;br /&gt;The entire space&lt;br /&gt;&lt;br /&gt;&lt;b&gt;Guest access&lt;/b&gt;&lt;br /&gt;Entire space&lt;br /&gt;&lt;br /&gt;&lt;b&gt;License number&lt;/b&gt;&lt;br /&gt;1108237"/>
    <d v="2013-04-05T00:00:00"/>
    <s v="within an hour"/>
    <n v="1"/>
    <n v="1"/>
    <s v="t"/>
    <n v="1"/>
    <n v="2"/>
    <s v="['email', 'phone']"/>
    <s v="t"/>
    <s v="t"/>
    <x v="0"/>
    <x v="19"/>
    <n v="37.775880000000001"/>
    <n v="-122.44658"/>
    <s v="Entire home"/>
    <s v="Entire home/apt"/>
    <n v="4"/>
    <s v="1 bath"/>
    <n v="0"/>
    <n v="2"/>
    <s v="[&quot;Long term stays allowed&quot;, &quot;Microwave&quot;, &quot;Stainless steel oven&quot;, &quot;Toaster&quot;, &quot;Hangers&quot;, &quot;TV&quot;, &quot;Body soap&quot;, &quot;Dining table&quot;, &quot;Clothing storage: dresser and closet&quot;, &quot;Indoor fireplace&quot;, &quot;Stainless steel stove&quot;, &quot;Laundromat nearby&quot;, &quot;Freezer&quot;, &quot;Central heating&quot;, &quot;Wifi&quot;, &quot;Extra pillows and blankets&quot;, &quot;Refrigerator&quot;, &quot;Bed linens&quot;, &quot;Ethernet connection&quot;, &quot;Lockbox&quot;, &quot;Cleaning products&quot;, &quot;Kitchen&quot;, &quot;Wine glasses&quot;, &quot;Luggage dropoff allowed&quot;, &quot;Dedicated workspace&quot;, &quot;Hot water kettle&quot;, &quot;Smoke alarm&quot;, &quot;Dishes and silverware&quot;, &quot;Conditioner&quot;, &quot;Private entrance&quot;, &quot;Cooking basics&quot;, &quot;Hot water&quot;, &quot;Iron&quot;, &quot;Hair dryer&quot;, &quot;Shampoo&quot;, &quot;Essentials&quot;, &quot;Baking sheet&quot;, &quot;Carbon monoxide alarm&quot;]"/>
    <x v="1"/>
    <n v="1"/>
    <n v="1125"/>
    <n v="1"/>
    <n v="1"/>
    <n v="1125"/>
    <n v="1125"/>
    <n v="1"/>
    <n v="1125"/>
    <s v="t"/>
    <n v="4"/>
    <n v="13"/>
    <n v="30"/>
    <n v="111"/>
    <d v="2022-09-07T00:00:00"/>
    <n v="77"/>
    <n v="77"/>
    <n v="8"/>
    <d v="2021-11-08T00:00:00"/>
    <d v="2022-09-05T00:00:00"/>
    <n v="4.87"/>
    <n v="4.9000000000000004"/>
    <n v="4.88"/>
    <n v="4.99"/>
    <n v="4.97"/>
    <n v="4.91"/>
    <n v="4.7699999999999996"/>
    <s v="t"/>
    <n v="1"/>
    <n v="1"/>
    <n v="0"/>
    <n v="0"/>
    <n v="7.6"/>
  </r>
  <r>
    <n v="52933960"/>
    <s v="Lovely Spacious 3BR Home w/ Indoor Fireplace"/>
    <s v="Newly remodeled Edwardian building unit, spacious 3B/1B home can accommodate up to 6 guests comfortably.&lt;br /&gt;&lt;br /&gt;Located on a quiet street in the SoMa near Design District. The whole group will enjoy easy access to everything from this centrally located home.&lt;br /&gt;&lt;br /&gt;Quality furniture and bedding will provide you a quality stay.&lt;br /&gt;&lt;br /&gt;&lt;b&gt;The space&lt;/b&gt;&lt;br /&gt;One king bedroom with a working desk and two queen bedrooms with closets. Most furniture is from Pottery Barn, West Elm, Article, provides you a quality stay. All three rooms are furnished with Casper mattresses and multiple choices of pillows. Quality towels and linen for all guests.&lt;br /&gt;&lt;br /&gt;Toto washlet elevates your relaxation and hygiene needs.&lt;br /&gt;&lt;br /&gt;Newly remodeled bathroom. &lt;br /&gt;&lt;br /&gt;The full kitchen is equipped with a stove range, a hood, a microwave, a dishwasher, and an air-fryer. The new cabinets provide huge storage space and the quartz countertop is easy to keep clean.&lt;br /&gt;&lt;br /&gt;The bright kitchen ha"/>
    <d v="2013-12-23T00:00:00"/>
    <s v="within an hour"/>
    <n v="1"/>
    <n v="0.98"/>
    <s v="t"/>
    <n v="4"/>
    <n v="4"/>
    <s v="['email', 'phone']"/>
    <s v="t"/>
    <s v="t"/>
    <x v="0"/>
    <x v="24"/>
    <n v="37.775260000000003"/>
    <n v="-122.40383"/>
    <s v="Entire condo"/>
    <s v="Entire home/apt"/>
    <n v="6"/>
    <s v="1 bath"/>
    <n v="3"/>
    <n v="3"/>
    <s v="[&quot;Shared patio or balcony&quot;, &quot;Long term stays allowed&quot;, &quot;Free washer \u2013 In unit&quot;, &quot;Clothing storage: closet and dresser&quot;, &quot;Microwave&quot;, &quot;Toaster&quot;, &quot;Shower gel&quot;, &quot;Hangers&quot;, &quot;Cleaning before checkout&quot;, &quot;Fast wifi \u2013 189 Mbps&quot;, &quot;Dining table&quot;, &quot;Room-darkening shades&quot;, &quot;Indoor fireplace&quot;, &quot;First aid kit&quot;, &quot;Dove body soap&quot;, &quot;Pantene conditioner&quot;, &quot;Frigidaire refrigerator&quot;, &quot;Fire extinguisher&quot;, &quot;Keypad&quot;, &quot;Freezer&quot;, &quot;Central heating&quot;, &quot;Paid parking lot off premises&quot;, &quot;Extra pillows and blankets&quot;, &quot;Bed linens&quot;, &quot;55\&quot; HDTV with Roku&quot;, &quot;Cleaning products&quot;, &quot;Kitchen&quot;, &quot;Wine glasses&quot;, &quot;Luggage dropoff allowed&quot;, &quot;Nespresso machine&quot;, &quot;Free dryer \u2013 In unit&quot;, &quot;Dedicated workspace&quot;, &quot;Hot water kettle&quot;, &quot;Bidet&quot;, &quot;Fire pit&quot;, &quot;Smoke alarm&quot;, &quot;Coffee maker&quot;, &quot;Backyard&quot;, &quot;Security cameras on property&quot;, &quot;Dishes and silverware&quot;, &quot;Bikes&quot;, &quot;Private entrance&quot;, &quot;Dishwasher&quot;, &quot;Cooking basics&quot;, &quot;Frigidaire stainless steel gas stove&quot;, &quot;Hot water&quot;, &quot;Free street parking&quot;, &quot;Pantene shampoo&quot;, &quot;Iron&quot;, &quot;Frigidaire stainless steel oven&quot;, &quot;Hair dryer&quot;, &quot;Bathtub&quot;, &quot;Essentials&quot;, &quot;Carbon monoxide alarm&quot;]"/>
    <x v="279"/>
    <n v="3"/>
    <n v="30"/>
    <n v="3"/>
    <n v="3"/>
    <n v="1125"/>
    <n v="1125"/>
    <n v="3"/>
    <n v="1125"/>
    <s v="t"/>
    <n v="5"/>
    <n v="27"/>
    <n v="52"/>
    <n v="224"/>
    <d v="2022-09-07T00:00:00"/>
    <n v="4"/>
    <n v="4"/>
    <n v="1"/>
    <d v="2022-07-06T00:00:00"/>
    <d v="2022-08-30T00:00:00"/>
    <n v="5"/>
    <n v="5"/>
    <n v="5"/>
    <n v="5"/>
    <n v="5"/>
    <n v="4"/>
    <n v="5"/>
    <s v="f"/>
    <n v="4"/>
    <n v="1"/>
    <n v="3"/>
    <n v="0"/>
    <n v="1.88"/>
  </r>
  <r>
    <n v="52935630"/>
    <s v="Twin Bed Daily"/>
    <s v="Located one block from Dragons Gate/China Town and two blocks from world famous Union Square, our hostel offers great shopping and restaurant options as well as our signature outstanding hospitality!&lt;br /&gt;&lt;br /&gt;&lt;b&gt;The space&lt;/b&gt;&lt;br /&gt;The Twin Room at The Urban is our most budget-friendly lodging option. This simple room offers a single bed with contemporary styled furnishings and plush bedding with a 32-inch LCD TV making it perfect for the single traveler visiting San Francisco for leisure or business. Alongside the single bed resides a small work desk with lamp and power outlets with complimentary Wi-Fi. All rooms at The Urban feature a single sink in-room and shared bath configuration in a European boutique hostel style.&lt;br /&gt;&lt;br /&gt;&lt;b&gt;Guest access&lt;/b&gt;&lt;br /&gt;The main entrance of the hotel is located on Bush street, gray colored building right in the corner of Grant avenue. Upon your arrival, please press 01 in order for the staff to open the door for you.  Then, go up few steps to be g"/>
    <d v="2021-08-17T00:00:00"/>
    <s v="within an hour"/>
    <n v="0.93"/>
    <n v="0.99"/>
    <s v="f"/>
    <n v="2"/>
    <n v="5"/>
    <s v="['phone']"/>
    <s v="t"/>
    <s v="f"/>
    <x v="0"/>
    <x v="11"/>
    <n v="37.789149999999999"/>
    <n v="-122.40671"/>
    <s v="Private room in hostel"/>
    <s v="Private room"/>
    <n v="2"/>
    <s v="0 shared baths"/>
    <n v="1"/>
    <n v="1"/>
    <s v="[&quot;Wifi&quot;, &quot;Long term stays allowed&quot;, &quot;First aid kit&quot;, &quot;HDTV with standard cable&quot;, &quot;Security cameras on property&quot;, &quot;Fire extinguisher&quot;, &quot;Essentials&quot;, &quot;Iron&quot;, &quot;Dedicated workspace&quot;, &quot;Building staff&quot;, &quot;Hair dryer&quot;, &quot;Heating&quot;, &quot;Carbon monoxide alarm&quot;, &quot;Hangers&quot;, &quot;Cable TV&quot;]"/>
    <x v="154"/>
    <n v="1"/>
    <n v="28"/>
    <n v="1"/>
    <n v="1"/>
    <n v="1125"/>
    <n v="1125"/>
    <n v="1"/>
    <n v="1125"/>
    <s v="t"/>
    <n v="19"/>
    <n v="49"/>
    <n v="79"/>
    <n v="105"/>
    <d v="2022-09-07T00:00:00"/>
    <n v="10"/>
    <n v="10"/>
    <n v="4"/>
    <d v="2021-11-09T00:00:00"/>
    <d v="2022-09-04T00:00:00"/>
    <n v="4.2"/>
    <n v="4.4000000000000004"/>
    <n v="4.4000000000000004"/>
    <n v="4"/>
    <n v="4.0999999999999996"/>
    <n v="4.5"/>
    <n v="4.5999999999999996"/>
    <s v="t"/>
    <n v="2"/>
    <n v="0"/>
    <n v="2"/>
    <n v="0"/>
    <n v="0.99"/>
  </r>
  <r>
    <n v="52952950"/>
    <s v="Sunny ground level apt with access to huge yard"/>
    <s v="Cute and chic ground-level apt, with a huge backyard and private access. Cozy and suttle vibe and recently renovated. Located in the beautiful Sunset district. Blocks from Golden Gate Park &amp; 1.5 miles to Ocean beach. On a very safe block next to Irving st. and Noriega st. shops, restaurants, Safeway, and a half block from the N-Judah line.&lt;br /&gt;&lt;br /&gt;&lt;b&gt;The space&lt;/b&gt;&lt;br /&gt;Three-room apt Includes living room, Bedroom, Extra room for office or storage (can be turned into another bedroom) full bathroom, a small renovated kitchen. The backyard has a patio dining set, swinging hammock and an outdoor love seat.  The Bed is a comfy queen mattress, live plants are set up throughout the apartment.&lt;br /&gt;&lt;br /&gt;&lt;b&gt;Guest access&lt;/b&gt;&lt;br /&gt;Easy access to the N-judah line which is a half block down the street 10 min ride to Ocean beach or go the other way to anywhere in downtown."/>
    <d v="2015-10-15T00:00:00"/>
    <s v="within a few hours"/>
    <n v="0.8"/>
    <n v="0.94"/>
    <s v="f"/>
    <n v="3"/>
    <n v="5"/>
    <s v="['phone']"/>
    <s v="t"/>
    <s v="t"/>
    <x v="0"/>
    <x v="25"/>
    <n v="37.761270000000003"/>
    <n v="-122.48542999999999"/>
    <s v="Entire rental unit"/>
    <s v="Entire home/apt"/>
    <n v="2"/>
    <s v="1 bath"/>
    <n v="1"/>
    <n v="1"/>
    <s v="[&quot;Long term stays allowed&quot;, &quot;Stainless steel gas stove&quot;, &quot;Stainless steel oven&quot;, &quot;Board games&quot;, &quot;Toaster&quot;, &quot;Hangers&quot;, &quot;Portable heater&quot;, &quot;Body soap&quot;, &quot;Outdoor dining area&quot;, &quot;BBQ grill&quot;, &quot;Laundromat nearby&quot;, &quot;Fire extinguisher&quot;, &quot;Keypad&quot;, &quot;Freezer&quot;, &quot;Shared fenced garden or backyard&quot;, &quot;Central heating&quot;, &quot;Wifi&quot;, &quot;Single level home&quot;, &quot;Extra pillows and blankets&quot;, &quot;Refrigerator&quot;, &quot;Bed linens&quot;, &quot;Ethernet connection&quot;, &quot;Cleaning products&quot;, &quot;Kitchen&quot;, &quot;Wine glasses&quot;, &quot;Dedicated workspace&quot;, &quot;Hot water kettle&quot;, &quot;Smoke alarm&quot;, &quot;Coffee maker&quot;, &quot;Dishes and silverware&quot;, &quot;Private entrance&quot;, &quot;Game console: Xbox 360&quot;, &quot;Cooking basics&quot;, &quot;Hot water&quot;, &quot;Free street parking&quot;, &quot;Outdoor furniture&quot;, &quot;Iron&quot;, &quot;65\&quot; TV&quot;, &quot;Hair dryer&quot;, &quot;Bathtub&quot;, &quot;Essentials&quot;, &quot;Baking sheet&quot;, &quot;Carbon monoxide alarm&quot;]"/>
    <x v="342"/>
    <n v="30"/>
    <n v="365"/>
    <n v="30"/>
    <n v="30"/>
    <n v="365"/>
    <n v="365"/>
    <n v="30"/>
    <n v="365"/>
    <s v="t"/>
    <n v="0"/>
    <n v="22"/>
    <n v="52"/>
    <n v="327"/>
    <d v="2022-09-07T00:00:00"/>
    <n v="2"/>
    <n v="2"/>
    <n v="0"/>
    <d v="2022-01-02T00:00:00"/>
    <d v="2022-03-25T00:00:00"/>
    <n v="5"/>
    <n v="5"/>
    <n v="5"/>
    <n v="5"/>
    <n v="5"/>
    <n v="5"/>
    <n v="5"/>
    <s v="t"/>
    <n v="3"/>
    <n v="3"/>
    <n v="0"/>
    <n v="0"/>
    <n v="0.24"/>
  </r>
  <r>
    <n v="52269214"/>
    <s v="Bright Room w/ Private Bathroom in Central DT SF"/>
    <s v="Our place is a cozy haven to retire to in the middle of downtown SF after a day of business or pleasure. We offer lovely modernize, private living with a chic interior. Unlike other stays in SF, street parking is readily available along w/ overnight parking lots blocks away or temporary parking permit (pls refer below). With multiple things nearby like Oracle Park, many bars and nightclubs, San Francisco Museum of Modern Art, the Moscone Center, Salesforce Park and Westfield Mall/Union Square.&lt;br /&gt;&lt;br /&gt;&lt;b&gt;The space&lt;/b&gt;&lt;br /&gt;Your room:&lt;br /&gt;Luxury memory-foam king bed, colorful bedsheets, and multiple pillows combine for a deluxe sleeping experience. A brand new working desk and lamp are also provided in the room. The room is accessible by a private keycode. &lt;br /&gt;&lt;br /&gt;Kitchen:&lt;br /&gt;We encourage guest to use our lovely, fully equipped kitchen and common area with modern appliances including a mini breakfast bar area with a 50&quot; TV. Complimentary coffee and tea is provided for those ea"/>
    <d v="2016-10-13T00:00:00"/>
    <s v="within an hour"/>
    <n v="1"/>
    <n v="0.99"/>
    <s v="t"/>
    <n v="7"/>
    <n v="7"/>
    <s v="['email', 'phone']"/>
    <s v="t"/>
    <s v="t"/>
    <x v="0"/>
    <x v="24"/>
    <n v="37.782679999999999"/>
    <n v="-122.39337999999999"/>
    <s v="Private room in home"/>
    <s v="Private room"/>
    <n v="2"/>
    <s v="1 private bath"/>
    <n v="1"/>
    <n v="1"/>
    <s v="[&quot;Long term stays allowed&quot;, &quot;Free washer \u2013 In unit&quot;, &quot;Oven&quot;, &quot;Microwave&quot;, &quot;Clothing storage&quot;, &quot;Paid street parking off premises&quot;, &quot;Shower gel&quot;, &quot;Hangers&quot;, &quot;Central air conditioning&quot;, &quot;Lock on bedroom door&quot;, &quot;TV&quot;, &quot;Body soap&quot;, &quot;Dining table&quot;, &quot;Room-darkening shades&quot;, &quot;First aid kit&quot;, &quot;Fire extinguisher&quot;, &quot;Freezer&quot;, &quot;Wifi&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Conditioner&quot;, &quot;Dishwasher&quot;, &quot;Cooking basics&quot;, &quot;Smart lock&quot;, &quot;Hot water&quot;, &quot;Iron&quot;, &quot;Hair dryer&quot;, &quot;Shampoo&quot;, &quot;Heating&quot;, &quot;Essentials&quot;, &quot;Carbon monoxide alarm&quot;]"/>
    <x v="47"/>
    <n v="1"/>
    <n v="60"/>
    <n v="1"/>
    <n v="1"/>
    <n v="1125"/>
    <n v="1125"/>
    <n v="1"/>
    <n v="1125"/>
    <s v="t"/>
    <n v="3"/>
    <n v="15"/>
    <n v="31"/>
    <n v="101"/>
    <d v="2022-09-07T00:00:00"/>
    <n v="51"/>
    <n v="51"/>
    <n v="6"/>
    <d v="2021-10-10T00:00:00"/>
    <d v="2022-09-05T00:00:00"/>
    <n v="5"/>
    <n v="4.9800000000000004"/>
    <n v="5"/>
    <n v="4.9800000000000004"/>
    <n v="5"/>
    <n v="4.8600000000000003"/>
    <n v="4.8600000000000003"/>
    <s v="f"/>
    <n v="5"/>
    <n v="1"/>
    <n v="4"/>
    <n v="0"/>
    <n v="4.59"/>
  </r>
  <r>
    <n v="53463602"/>
    <s v="Private Guest Suite SF at Golden Gate Park &amp; UCSF"/>
    <s v="Our guest suite is a tastefully decorated, generously-sized one-bedroom with a private entrance and all the amenities you need for a comfortable stay in San Francisco.&lt;br /&gt;&lt;br /&gt;&lt;b&gt;The space&lt;/b&gt;&lt;br /&gt;BEDROOM + OFFICE SPACE&lt;br /&gt;The bedroom offers a queen-sized bed with Hotel Collection pillows, soft brushed microfiber linens and a large duvet with an extra sherpa blanket. &lt;br /&gt;&lt;br /&gt;There‚Äôs also a dedicated workspace with a high-speed WiFi (150+ Mbps - speed check details in the listing‚Äôs photos), a comfortable swivel chair, laptop riser and a desk lamp with USB outlet, making it a great spot if you need to get any work done during your trip. &lt;br /&gt;&lt;br /&gt;Other amenities include: &lt;br /&gt;a sizeable closet with plenty of hangers&lt;br /&gt;a full-body mirror&lt;br /&gt;an iron with ironing board&lt;br /&gt;a selection of t contemporary and local-inspired books to keep you entertained&lt;br /&gt;a crib or a pack‚Äôn‚Äôplay can be provided on request if you are traveling with a small child. &lt;br /&gt; &lt;br /&gt;LIVING ROOM&lt;b"/>
    <d v="2015-08-09T00:00:00"/>
    <s v="within an hour"/>
    <n v="1"/>
    <n v="1"/>
    <s v="t"/>
    <n v="1"/>
    <n v="1"/>
    <s v="['email', 'phone']"/>
    <s v="t"/>
    <s v="t"/>
    <x v="0"/>
    <x v="5"/>
    <n v="37.763159999999999"/>
    <n v="-122.45225000000001"/>
    <s v="Entire guest suite"/>
    <s v="Entire home/apt"/>
    <n v="2"/>
    <s v="1 bath"/>
    <n v="1"/>
    <n v="1"/>
    <s v="[&quot;Free parking on premises&quot;, &quot;Microwave&quot;, &quot;High chair&quot;, &quot;Shower gel&quot;, &quot;Hangers&quot;, &quot;Children\u2019s dinnerware&quot;, &quot;Portable heater&quot;, &quot;Dining table&quot;, &quot;Room-darkening shades&quot;, &quot;First aid kit&quot;, &quot;Fire extinguisher&quot;, &quot;Freezer&quot;, &quot;Free dryer \u2013 In building&quot;, &quot;Outlet covers&quot;, &quot;Clothing storage: closet&quot;, &quot;Paid parking lot off premises&quot;, &quot;Extra pillows and blankets&quot;, &quot;Bed linens&quot;, &quot;Lockbox&quot;, &quot;Babysitter recommendations&quot;, &quot;Cleaning products&quot;, &quot;Luggage dropoff allowed&quot;, &quot;Nespresso machine&quot;, &quot;Dedicated workspace&quot;, &quot;Hot water kettle&quot;, &quot;Smoke alarm&quot;, &quot;Coffee maker&quot;, &quot;Children\u2019s books and toys for ages 0-2 years old and 2-5 years old&quot;, &quot;Dishes and silverware&quot;, &quot;Conditioner&quot;, &quot;Private entrance&quot;, &quot;Fast wifi \u2013 121 Mbps&quot;, &quot;Cooking basics&quot;, &quot;Hot water&quot;, &quot;Crib - available upon request&quot;, &quot;Free street parking&quot;, &quot;Iron&quot;, &quot;Mini fridge&quot;, &quot;Hair dryer&quot;, &quot;Shampoo&quot;, &quot;Bathtub&quot;, &quot;Carbon monoxide alarm&quot;, &quot;Essentials&quot;, &quot;Private fenced garden or backyard&quot;, &quot;55\&quot; HDTV with Amazon Prime Video, Chromecast, Netflix&quot;, &quot;Pack \u2019n play/Travel crib - available upon request&quot;, &quot;Free washer \u2013 In building&quot;]"/>
    <x v="35"/>
    <n v="3"/>
    <n v="27"/>
    <n v="2"/>
    <n v="3"/>
    <n v="27"/>
    <n v="27"/>
    <n v="3"/>
    <n v="27"/>
    <s v="t"/>
    <n v="3"/>
    <n v="33"/>
    <n v="41"/>
    <n v="41"/>
    <d v="2022-09-07T00:00:00"/>
    <n v="37"/>
    <n v="37"/>
    <n v="3"/>
    <d v="2021-12-27T00:00:00"/>
    <d v="2022-08-19T00:00:00"/>
    <n v="5"/>
    <n v="5"/>
    <n v="4.95"/>
    <n v="5"/>
    <n v="5"/>
    <n v="4.97"/>
    <n v="4.8099999999999996"/>
    <s v="f"/>
    <n v="1"/>
    <n v="1"/>
    <n v="0"/>
    <n v="0"/>
    <n v="4.3499999999999996"/>
  </r>
  <r>
    <n v="52273857"/>
    <s v="N. Beach 1BR w/ Gym &amp; Pool, nr TJ &amp; MUNI"/>
    <s v="Feel at home wherever you choose to live with Blueground. You‚Äôll love this lovely North Beach furnished one-bedroom apartment with its modern decor, fully equipped kitchen, and sophisticated living room. Ideally located, you‚Äôre close to all the best that San Francisco has to offer! (#SFO660)&lt;br /&gt;&lt;br /&gt;&lt;b&gt;The space&lt;/b&gt;&lt;br /&gt;Thoughtfully designed with bespoke finishes, modern furnishings, and a fully-equipped kitchen, you‚Äôll enjoy that ‚ÄúI‚Äôm home‚Äù feeling with this Blueground apartment. Whether you‚Äôre lounging in your bright living room streaming the latest and greatest entertainment on the smart TV or premium wireless speaker, or getting some well-earned rest on the superior quality mattress with luxury linens, you‚Äôll fall in love with everything this North Beach apartment has to offer. &lt;br /&gt;&lt;br /&gt;&lt;br /&gt;Amenities&lt;br /&gt;&lt;br /&gt;Building amenities unique to this one-bedroom apartment include an on-site:&lt;br /&gt;&lt;br /&gt;- In-Building Laundry&lt;br /&gt;- Swimming Pool&lt;br /&gt;- Gym&lt;br /&gt;- Indoor Parking&lt;b"/>
    <d v="2016-12-16T00:00:00"/>
    <s v="within an hour"/>
    <n v="1"/>
    <n v="0.97"/>
    <s v="f"/>
    <n v="4019"/>
    <n v="4334"/>
    <s v="['email', 'phone', 'work_email']"/>
    <s v="t"/>
    <s v="t"/>
    <x v="0"/>
    <x v="17"/>
    <n v="37.806842599999896"/>
    <n v="-122.4103284"/>
    <s v="Entire rental unit"/>
    <s v="Entire home/apt"/>
    <n v="2"/>
    <s v="1 bath"/>
    <n v="1"/>
    <n v="1"/>
    <s v="[&quot;Long term stays allowed&quot;, &quot;Oven&quot;, &quot;Gym&quot;, &quot;Microwave&quot;, &quot;Hangers&quot;, &quot;Air conditioning&quot;, &quot;TV&quot;, &quot;Dryer \u2013 In building&quot;, &quot;Washer \u2013\u00a0In building&quot;, &quot;Wifi&quot;, &quot;Refrigerator&quot;, &quot;Bed linens&quot;, &quot;Lockbox&quot;, &quot;Kitchen&quot;, &quot;Pool&quot;, &quot;Elevator&quot;, &quot;Smoke alarm&quot;, &quot;Private entrance&quot;, &quot;Dishwasher&quot;, &quot;Hot water&quot;, &quot;Bathtub&quot;, &quot;Iron&quot;, &quot;Hair dryer&quot;, &quot;Shampoo&quot;, &quot;Heating&quot;, &quot;Essentials&quot;, &quot;Paid parking on premises&quot;, &quot;Carbon monoxide alarm&quot;]"/>
    <x v="95"/>
    <n v="31"/>
    <n v="1125"/>
    <n v="31"/>
    <n v="730"/>
    <n v="1125"/>
    <n v="1125"/>
    <n v="701.9"/>
    <n v="1125"/>
    <s v="t"/>
    <n v="0"/>
    <n v="0"/>
    <n v="0"/>
    <n v="108"/>
    <d v="2022-09-07T00:00:00"/>
    <n v="2"/>
    <n v="2"/>
    <n v="1"/>
    <d v="2022-07-03T00:00:00"/>
    <d v="2022-08-15T00:00:00"/>
    <n v="5"/>
    <n v="5"/>
    <n v="5"/>
    <n v="5"/>
    <n v="5"/>
    <n v="5"/>
    <n v="5"/>
    <s v="t"/>
    <n v="141"/>
    <n v="141"/>
    <n v="0"/>
    <n v="0"/>
    <n v="0.9"/>
  </r>
  <r>
    <n v="53496125"/>
    <s v="Flamingo Suite in Outer Richmond"/>
    <s v="Modern, Chic, and Stylish Guest Suite located in the Richmond district. &lt;br /&gt;Your home away from home, the suite is situated one and a half blocks to Golden Gate Park, ten blocks from the ocean, and a block from the local neighborhood food scene. The suite is centrally located for exploration and hiking of the San Francisco Sunset district and historic Sutro Heights, Lands End, Sea Cliff, and the Presidio. &lt;br /&gt;&lt;br /&gt;Sleeps 4&lt;br /&gt;&lt;br /&gt;&lt;b&gt;The space&lt;/b&gt;&lt;br /&gt;Cozy 1 bedroom 1 bath suite with a new kitchenette, dining area, and a separate front entrance and use of the back yard.&lt;br /&gt;&lt;br /&gt;King size bed with the new Keetsa mattress in the main bedroom and a queen-size pull-out sofa bed in the living room. &lt;br /&gt;&lt;br /&gt;Please refrain from wearing street shoes in the house.  &lt;br /&gt;&lt;br /&gt;No unauthorized visitors or extra guests without prior approval.&lt;br /&gt;&lt;br /&gt;&lt;b&gt;Guest access&lt;/b&gt;&lt;br /&gt;The suite is situated on a residential street with ample street parking (local parking ordinances apply)"/>
    <d v="2014-08-25T00:00:00"/>
    <s v="within an hour"/>
    <n v="0.9"/>
    <n v="0.94"/>
    <s v="t"/>
    <n v="1"/>
    <n v="2"/>
    <s v="['email', 'phone']"/>
    <s v="t"/>
    <s v="t"/>
    <x v="0"/>
    <x v="4"/>
    <n v="37.773890000000002"/>
    <n v="-122.50027"/>
    <s v="Entire guest suite"/>
    <s v="Entire home/apt"/>
    <n v="4"/>
    <s v="1 bath"/>
    <n v="1"/>
    <n v="2"/>
    <s v="[&quot;Shared patio or balcony&quot;, &quot;Microwave&quot;, &quot;Board games&quot;, &quot;Toaster&quot;, &quot;Shower gel&quot;, &quot;Hangers&quot;, &quot;Body soap&quot;, &quot;Outdoor dining area&quot;, &quot;Dining table&quot;, &quot;BBQ grill&quot;, &quot;First aid kit&quot;, &quot;Children\u2019s books and toys&quot;, &quot;Laundromat nearby&quot;, &quot;Fire extinguisher&quot;, &quot;Keypad&quot;, &quot;Freezer&quot;, &quot;Shared fenced garden or backyard&quot;, &quot;Central heating&quot;, &quot;Clothing storage: closet&quot;, &quot;Extra pillows and blankets&quot;, &quot;Refrigerator&quot;, &quot;Bed linens&quot;, &quot;Cleaning products&quot;, &quot;Kitchen&quot;, &quot;Wine glasses&quot;, &quot;Luggage dropoff allowed&quot;, &quot;Nespresso machine&quot;, &quot;TV with Netflix, premium cable&quot;, &quot;Dedicated workspace&quot;, &quot;Hot water kettle&quot;, &quot;Smoke alarm&quot;, &quot;Coffee maker&quot;, &quot;Dishes and silverware&quot;, &quot;Pack \u2019n play/Travel crib&quot;, &quot;Conditioner&quot;, &quot;Bluetooth sound system&quot;, &quot;Private entrance&quot;, &quot;Dishwasher&quot;, &quot;Fast wifi \u2013 214 Mbps&quot;, &quot;Cooking basics&quot;, &quot;Hot water&quot;, &quot;Free street parking&quot;, &quot;Outdoor furniture&quot;, &quot;Iron&quot;, &quot;Hair dryer&quot;, &quot;Shampoo&quot;, &quot;Bathtub&quot;, &quot;Essentials&quot;, &quot;Carbon monoxide alarm&quot;]"/>
    <x v="32"/>
    <n v="2"/>
    <n v="20"/>
    <n v="1"/>
    <n v="4"/>
    <n v="20"/>
    <n v="20"/>
    <n v="2"/>
    <n v="20"/>
    <s v="t"/>
    <n v="1"/>
    <n v="6"/>
    <n v="21"/>
    <n v="184"/>
    <d v="2022-09-07T00:00:00"/>
    <n v="54"/>
    <n v="54"/>
    <n v="7"/>
    <d v="2022-01-17T00:00:00"/>
    <d v="2022-09-04T00:00:00"/>
    <n v="5"/>
    <n v="4.9800000000000004"/>
    <n v="4.9800000000000004"/>
    <n v="4.93"/>
    <n v="5"/>
    <n v="4.9400000000000004"/>
    <n v="4.91"/>
    <s v="f"/>
    <n v="1"/>
    <n v="1"/>
    <n v="0"/>
    <n v="0"/>
    <n v="6.92"/>
  </r>
  <r>
    <n v="52302237"/>
    <s v="brand new 2bedroom 1bath haight Ashbury W&amp;D #36"/>
    <s v="location location location. This new two-bedroom apartment has hard wood floors, heated bathroom floors and new kitchen with top of the line appliances.&lt;br /&gt;Perfect for professionals coming to San Francisco for an extended stay, the Haight Ashbury neighborhood arguably the best neighborhood in San Francisco. just steps from UCSF , USF, Kaiser, St. Mary's Hospital, Golden Gate Park, all the the tech buses, the Theater District and all transportation.&lt;br /&gt;With a walking score of 97 its a walkers paradise&lt;br /&gt;&lt;br /&gt;&lt;b&gt;The space&lt;/b&gt;&lt;br /&gt;This new two-bedroom apartment has hard wood floors, heated tile bathroom floors and new kitchen with top of the line appliances."/>
    <d v="2017-01-05T00:00:00"/>
    <s v="within a few hours"/>
    <n v="1"/>
    <n v="0.99"/>
    <s v="t"/>
    <n v="9"/>
    <n v="20"/>
    <s v="['email', 'phone']"/>
    <s v="t"/>
    <s v="t"/>
    <x v="0"/>
    <x v="5"/>
    <n v="37.770470000000003"/>
    <n v="-122.44403"/>
    <s v="Entire rental unit"/>
    <s v="Entire home/apt"/>
    <n v="4"/>
    <s v="1 bath"/>
    <n v="2"/>
    <n v="2"/>
    <s v="[&quot;Wifi&quot;, &quot;Private entrance&quot;, &quot;Long term stays allowed&quot;, &quot;TV&quot;, &quot;Bed linens&quot;, &quot;Hot water&quot;, &quot;First aid kit&quot;, &quot;Kitchen&quot;, &quot;Cooking basics&quot;, &quot;Dryer&quot;, &quot;Washer&quot;, &quot;Essentials&quot;, &quot;Hair dryer&quot;, &quot;Shampoo&quot;, &quot;Heating&quot;, &quot;Smoke alarm&quot;, &quot;Hangers&quot;, &quot;Body soap&quot;, &quot;Carbon monoxide alarm&quot;]"/>
    <x v="15"/>
    <n v="30"/>
    <n v="190"/>
    <n v="30"/>
    <n v="30"/>
    <n v="1125"/>
    <n v="1125"/>
    <n v="30"/>
    <n v="1125"/>
    <s v="t"/>
    <n v="15"/>
    <n v="45"/>
    <n v="75"/>
    <n v="255"/>
    <d v="2022-09-07T00:00:00"/>
    <n v="3"/>
    <n v="3"/>
    <n v="0"/>
    <d v="2021-12-22T00:00:00"/>
    <d v="2022-06-06T00:00:00"/>
    <n v="5"/>
    <n v="5"/>
    <n v="5"/>
    <n v="5"/>
    <n v="5"/>
    <n v="5"/>
    <n v="5"/>
    <s v="f"/>
    <n v="9"/>
    <n v="9"/>
    <n v="0"/>
    <n v="0"/>
    <n v="0.35"/>
  </r>
  <r>
    <n v="53502313"/>
    <s v="Gorgeous 2BR Victorian - Walk to Parks &amp; Cafes"/>
    <s v="Located within the vibrant Haight neighborhood surrounded by Victorian architecture is this cozy, warm and inviting Tudor style home with everything you need for a relaxing stay.&lt;br /&gt;&lt;br /&gt;The perfect blend of modern, designer living with beautiful heritage features including bright bay windows and ornate fireplaces along with 2 spacious bedrooms, 2 living areas, office space and 2 bathrooms.&lt;br /&gt;&lt;br /&gt;Stay just mins from parks, shopping, nightlife and restaurants in this eclectic, sophisticated part of the city.&lt;br /&gt;&lt;br /&gt;&lt;b&gt;The space&lt;/b&gt;&lt;br /&gt;Make your way up the stairs to the charming entry and step inside your next home away from home in this vibrant, central neighborhood.&lt;br /&gt;&lt;br /&gt;Step through into the warm, inviting living room where you can relax on the plush sofas that surround the big screen smart TV and the beautiful ornate fireplace. The office space sits by the large bay windows that frame the room giving you views out onto the garden ‚Äì the perfect place to get inspire"/>
    <d v="2021-11-24T00:00:00"/>
    <s v="within an hour"/>
    <n v="1"/>
    <n v="0.98"/>
    <s v="t"/>
    <n v="2"/>
    <n v="2"/>
    <s v="['email', 'phone']"/>
    <s v="t"/>
    <s v="f"/>
    <x v="0"/>
    <x v="5"/>
    <n v="37.771059999999999"/>
    <n v="-122.44072"/>
    <s v="Entire rental unit"/>
    <s v="Entire home/apt"/>
    <n v="5"/>
    <s v="2 baths"/>
    <n v="2"/>
    <n v="3"/>
    <s v="[&quot;Long term stays allowed&quot;, &quot;Oven&quot;, &quot;Microwave&quot;, &quot;Hangers&quot;, &quot;TV&quot;, &quot;First aid kit&quot;, &quot;Fire extinguisher&quot;, &quot;Wifi&quot;, &quot;Extra pillows and blankets&quot;, &quot;Refrigerator&quot;, &quot;Bed linens&quot;, &quot;Babysitter recommendations&quot;, &quot;Kitchen&quot;, &quot;Dedicated workspace&quot;, &quot;Coffee maker&quot;, &quot;Smoke alarm&quot;, &quot;Stove&quot;, &quot;Dishes and silverware&quot;, &quot;Private entrance&quot;, &quot;Dishwasher&quot;, &quot;Cooking basics&quot;, &quot;Smart lock&quot;, &quot;Hot water&quot;, &quot;Bathtub&quot;, &quot;Free street parking&quot;, &quot;Iron&quot;, &quot;Hair dryer&quot;, &quot;Shampoo&quot;, &quot;Heating&quot;, &quot;Essentials&quot;, &quot;Carbon monoxide alarm&quot;]"/>
    <x v="95"/>
    <n v="1"/>
    <n v="45"/>
    <n v="1"/>
    <n v="7"/>
    <n v="45"/>
    <n v="45"/>
    <n v="6.2"/>
    <n v="45"/>
    <s v="t"/>
    <n v="0"/>
    <n v="0"/>
    <n v="0"/>
    <n v="0"/>
    <d v="2022-09-07T00:00:00"/>
    <n v="1"/>
    <n v="1"/>
    <n v="0"/>
    <d v="2022-04-20T00:00:00"/>
    <d v="2022-04-20T00:00:00"/>
    <n v="5"/>
    <n v="5"/>
    <n v="3"/>
    <n v="5"/>
    <n v="5"/>
    <n v="5"/>
    <n v="5"/>
    <s v="f"/>
    <n v="2"/>
    <n v="1"/>
    <n v="1"/>
    <n v="0"/>
    <n v="0.21"/>
  </r>
  <r>
    <n v="53517568"/>
    <s v="Lovely and Well-Located 2BD Apt."/>
    <s v="An ideal destination for special occasion, family vacation or business trips,&lt;br /&gt;next to the Golden gate park with hiking and biking trails to the Ocean beach, museums, Botanical garden and so much more. Many great restaurants just short walk away. Reliable public transportation to anywhere in the city.&lt;br /&gt;&lt;br /&gt;&lt;b&gt;The space&lt;/b&gt;&lt;br /&gt;&quot;This unit with separate entrance and patio in the backyard garden features two bedrooms and 1 bathroom, and there is also a sofa in the living room that can be converted into another bed should one be needed.&quot;&lt;br /&gt;&lt;br /&gt;&lt;b&gt;License number&lt;/b&gt;&lt;br /&gt;STR-0004664"/>
    <d v="2014-04-30T00:00:00"/>
    <s v="within an hour"/>
    <n v="1"/>
    <n v="1"/>
    <s v="t"/>
    <n v="1"/>
    <n v="2"/>
    <s v="['email', 'phone']"/>
    <s v="t"/>
    <s v="t"/>
    <x v="0"/>
    <x v="25"/>
    <n v="37.763750000000002"/>
    <n v="-122.47975"/>
    <s v="Entire guest suite"/>
    <s v="Entire home/apt"/>
    <n v="4"/>
    <s v="1 bath"/>
    <n v="2"/>
    <n v="3"/>
    <s v="[&quot;Private patio or balcony&quot;, &quot;Oven&quot;, &quot;Dole body soap&quot;, &quot;Microwave&quot;, &quot;Toaster&quot;, &quot;Shower gel&quot;, &quot;Hangers&quot;, &quot;Portable heater&quot;, &quot;Cable TV&quot;, &quot;Dining table&quot;, &quot;Clothing storage: dresser and closet&quot;, &quot;Room-darkening shades&quot;, &quot;First aid kit&quot;, &quot;Laundromat nearby&quot;, &quot;Fire extinguisher&quot;, &quot;Central heating&quot;, &quot;Dole conditioner&quot;, &quot;Wifi&quot;, &quot;Single level home&quot;, &quot;Extra pillows and blankets&quot;, &quot;Refrigerator&quot;, &quot;Bed linens&quot;, &quot;Ethernet connection&quot;, &quot;Lockbox&quot;, &quot;Cleaning products&quot;, &quot;Wine glasses&quot;, &quot;Luggage dropoff allowed&quot;, &quot;Dedicated workspace&quot;, &quot;Hot water kettle&quot;, &quot;Smoke alarm&quot;, &quot;Coffee maker&quot;, &quot;Stove&quot;, &quot;Dishes and silverware&quot;, &quot;Private entrance&quot;, &quot;Cooking basics&quot;, &quot;Hot water&quot;, &quot;Free street parking&quot;, &quot;40\&quot; TV with Amazon Prime Video, standard cable&quot;, &quot;Outdoor furniture&quot;, &quot;Iron&quot;, &quot;Hair dryer&quot;, &quot;Shampoo&quot;, &quot;Bathtub&quot;, &quot;Private fenced garden or backyard&quot;, &quot;Essentials&quot;, &quot;Carbon monoxide alarm&quot;]"/>
    <x v="8"/>
    <n v="3"/>
    <n v="21"/>
    <n v="3"/>
    <n v="3"/>
    <n v="1125"/>
    <n v="1125"/>
    <n v="3"/>
    <n v="1125"/>
    <s v="t"/>
    <n v="8"/>
    <n v="20"/>
    <n v="50"/>
    <n v="230"/>
    <d v="2022-09-07T00:00:00"/>
    <n v="35"/>
    <n v="35"/>
    <n v="4"/>
    <d v="2021-12-15T00:00:00"/>
    <d v="2022-08-30T00:00:00"/>
    <n v="4.8600000000000003"/>
    <n v="4.97"/>
    <n v="4.9400000000000004"/>
    <n v="5"/>
    <n v="4.9400000000000004"/>
    <n v="4.91"/>
    <n v="4.66"/>
    <s v="f"/>
    <n v="1"/>
    <n v="1"/>
    <n v="0"/>
    <n v="0"/>
    <n v="3.93"/>
  </r>
  <r>
    <n v="53595169"/>
    <s v="Private Room in Gorgeous 2BR Victorian | Walk to P"/>
    <s v="Located within the vibrant Haight neighborhood surrounded by Victorian architecture is this cozy, warm and inviting Tudor style home with everything you need for a relaxing stay.&lt;br /&gt;&lt;br /&gt;The perfect blend of modern, designer living with beautiful heritage features including bright bay windows and ornate fireplaces.&lt;br /&gt;&lt;br /&gt;This listing is for a large private bedroom with its own living area and office space. You will have access to 1.5 bathrooms in the hall and share the kitchen and main living area with one&lt;br /&gt;&lt;br /&gt;&lt;b&gt;The space&lt;/b&gt;&lt;br /&gt;Make your way up the stairs to the charming entry and step inside your next home away from home in this vibrant, central neighborhood.&lt;br /&gt;&lt;br /&gt;Step through into the warm, inviting living room where you can relax on the plush sofas that surround the big screen smart TV and the beautiful ornate fireplace. The office space sits by the large bay windows that frame the room giving you views out onto the garden ‚Äì the perfect place to get inspired"/>
    <d v="2021-11-24T00:00:00"/>
    <s v="within an hour"/>
    <n v="1"/>
    <n v="0.98"/>
    <s v="t"/>
    <n v="2"/>
    <n v="2"/>
    <s v="['email', 'phone']"/>
    <s v="t"/>
    <s v="f"/>
    <x v="0"/>
    <x v="5"/>
    <n v="37.771459999999998"/>
    <n v="-122.44105"/>
    <s v="Private room in rental unit"/>
    <s v="Private room"/>
    <n v="2"/>
    <s v="1 shared bath"/>
    <n v="1"/>
    <n v="1"/>
    <s v="[&quot;Long term stays allowed&quot;, &quot;Oven&quot;, &quot;Microwave&quot;, &quot;Hangers&quot;, &quot;TV&quot;, &quot;First aid kit&quot;, &quot;Fire extinguisher&quot;, &quot;Wifi&quot;, &quot;Extra pillows and blankets&quot;, &quot;Refrigerator&quot;, &quot;Bed linens&quot;, &quot;Babysitter recommendations&quot;, &quot;Kitchen&quot;, &quot;Dedicated workspace&quot;, &quot;Coffee maker&quot;, &quot;Smoke alarm&quot;, &quot;Stove&quot;, &quot;Dishes and silverware&quot;, &quot;Private entrance&quot;, &quot;Dishwasher&quot;, &quot;Cooking basics&quot;, &quot;Smart lock&quot;, &quot;Hot water&quot;, &quot;Bathtub&quot;, &quot;Free street parking&quot;, &quot;Iron&quot;, &quot;Hair dryer&quot;, &quot;Shampoo&quot;, &quot;Heating&quot;, &quot;Essentials&quot;, &quot;Carbon monoxide alarm&quot;]"/>
    <x v="215"/>
    <n v="1"/>
    <n v="45"/>
    <n v="1"/>
    <n v="7"/>
    <n v="45"/>
    <n v="45"/>
    <n v="6.2"/>
    <n v="45"/>
    <s v="t"/>
    <n v="2"/>
    <n v="26"/>
    <n v="55"/>
    <n v="55"/>
    <d v="2022-09-07T00:00:00"/>
    <n v="26"/>
    <n v="26"/>
    <n v="2"/>
    <d v="2021-12-20T00:00:00"/>
    <d v="2022-09-02T00:00:00"/>
    <n v="5"/>
    <n v="4.92"/>
    <n v="4.92"/>
    <n v="5"/>
    <n v="5"/>
    <n v="5"/>
    <n v="4.88"/>
    <s v="t"/>
    <n v="2"/>
    <n v="1"/>
    <n v="1"/>
    <n v="0"/>
    <n v="2.98"/>
  </r>
  <r>
    <n v="52321792"/>
    <s v="3 Rue Henny"/>
    <s v="Welcome to Maison Henny! This spacious guest room, which has a private entrance and self-check in, is tucked away in the Parkside neighborhood of San Francisco and located close to SFSU/Stonestown/Stern Grove. Downtown is less than 20 minutes (without traffic!) away by car and Muni Taraval/19th Ave is only a 10 minute walk from here. Amenities include fast WiFi and free coffee/tea/snacks. Please note that you may hear us open and close the garage occasionally.&lt;br /&gt;&lt;br /&gt;&lt;b&gt;The space&lt;/b&gt;&lt;br /&gt;The room, encompassing approximately 300 sq ft, is equipped with a comfy queen bed, a queen sized sofa bed, a full bathroom, a bar table with two stools, a Keurig coffee/hot water kettle, and a microwave/mini fridge.&lt;br /&gt;&lt;br /&gt;&lt;b&gt;Guest access&lt;/b&gt;&lt;br /&gt;You will have the entire place to yourself with no shared spaces.&lt;br /&gt;&lt;br /&gt;&lt;b&gt;License number&lt;/b&gt;&lt;br /&gt;STR-0005155"/>
    <d v="2015-05-11T00:00:00"/>
    <s v="within an hour"/>
    <n v="1"/>
    <n v="0.99"/>
    <s v="t"/>
    <n v="2"/>
    <n v="2"/>
    <s v="['email', 'phone']"/>
    <s v="t"/>
    <s v="t"/>
    <x v="0"/>
    <x v="23"/>
    <n v="37.737259999999999"/>
    <n v="-122.48045999999999"/>
    <s v="Entire guest suite"/>
    <s v="Entire home/apt"/>
    <n v="4"/>
    <s v="1 bath"/>
    <n v="0"/>
    <n v="2"/>
    <s v="[&quot;Long term stays allowed&quot;, &quot;Microwave&quot;, &quot;Hangers&quot;, &quot;Portable heater&quot;, &quot;Body soap&quot;, &quot;Dining table&quot;, &quot;Keypad&quot;, &quot;Freezer&quot;, &quot;Clothing storage: closet&quot;, &quot;Extra pillows and blankets&quot;, &quot;47\&quot; HDTV with Roku&quot;, &quot;Bed linens&quot;, &quot;Ethernet connection&quot;, &quot;Wine glasses&quot;, &quot;Luggage dropoff allowed&quot;, &quot;Dedicated workspace&quot;, &quot;Smoke alarm&quot;, &quot;Coffee maker&quot;, &quot;Security cameras on property&quot;, &quot;Dishes and silverware&quot;, &quot;Conditioner&quot;, &quot;Keurig coffee machine&quot;, &quot;Private entrance&quot;, &quot;Hot water&quot;, &quot;Free street parking&quot;, &quot;Fast wifi \u2013 155 Mbps&quot;, &quot;Iron&quot;, &quot;Mini fridge&quot;, &quot;Hair dryer&quot;, &quot;Shampoo&quot;, &quot;Portable fans&quot;, &quot;Essentials&quot;, &quot;Carbon monoxide alarm&quot;]"/>
    <x v="180"/>
    <n v="2"/>
    <n v="29"/>
    <n v="1"/>
    <n v="4"/>
    <n v="29"/>
    <n v="29"/>
    <n v="2"/>
    <n v="29"/>
    <s v="t"/>
    <n v="3"/>
    <n v="28"/>
    <n v="58"/>
    <n v="148"/>
    <d v="2022-09-07T00:00:00"/>
    <n v="37"/>
    <n v="37"/>
    <n v="4"/>
    <d v="2021-11-01T00:00:00"/>
    <d v="2022-08-27T00:00:00"/>
    <n v="4.92"/>
    <n v="4.8899999999999997"/>
    <n v="4.92"/>
    <n v="5"/>
    <n v="4.95"/>
    <n v="4.8099999999999996"/>
    <n v="4.8099999999999996"/>
    <s v="f"/>
    <n v="2"/>
    <n v="2"/>
    <n v="0"/>
    <n v="0"/>
    <n v="3.57"/>
  </r>
  <r>
    <n v="53546008"/>
    <s v="Comfy, modern &amp; large 3Bd condo by GG park &amp; UCSF"/>
    <s v="Bring the whole family to this comfy 3bed/2.5bath condo with lots of room to rest up after a fun filled day at nearby attractions (e.g. Golden Gate park, Cal Academy of Sciences, DeYoung museum, Ocean beach, etc.)&lt;br /&gt;&lt;br /&gt;&lt;b&gt;The space&lt;/b&gt;&lt;br /&gt;The top floor condo is appx 1800sqft, 3 bedrooms, 2.5 bathrooms. &lt;br /&gt;&lt;br /&gt;Each bedroom has ample closet space. &lt;br /&gt;&lt;br /&gt;Master bedroom has king size bed and a desk space. Marble tiles in the master bathroom with rain shower and jacuzzi tub. &lt;br /&gt;&lt;br /&gt;Second bedroom has a queen size bed. &lt;br /&gt;&lt;br /&gt;Third bedroom has a queen size sofabed with a twin junior loft bed that has a slide. &lt;br /&gt;&lt;br /&gt;The large living room has a 65‚Äù smart TV, that can be viewed from the dining room. &lt;br /&gt;&lt;br /&gt;The kitchen is fully equipped with stainless appliances, pots/pans, dishes and utensils sets,  brand new air fryer/ toaster oven unit and coffee maker. &lt;br /&gt;&lt;br /&gt;We also offer a garage space for 1 car parking and new LG washer/dryer for use at additio"/>
    <d v="2013-06-12T00:00:00"/>
    <s v="within a few hours"/>
    <n v="1"/>
    <n v="1"/>
    <s v="f"/>
    <n v="2"/>
    <n v="2"/>
    <s v="['email', 'phone']"/>
    <s v="t"/>
    <s v="f"/>
    <x v="0"/>
    <x v="21"/>
    <n v="37.756639999999997"/>
    <n v="-122.46671000000001"/>
    <s v="Entire rental unit"/>
    <s v="Entire home/apt"/>
    <n v="5"/>
    <s v="2.5 baths"/>
    <n v="3"/>
    <n v="3"/>
    <s v="[&quot;Long term stays allowed&quot;, &quot;Microwave&quot;, &quot;Stainless steel oven&quot;, &quot;Toaster&quot;, &quot;Shower gel&quot;, &quot;Hangers&quot;, &quot;Children\u2019s dinnerware&quot;, &quot;Air conditioning&quot;, &quot;Fenced garden or backyard&quot;, &quot;Drying rack for clothing&quot;, &quot;Dining table&quot;, &quot;BBQ grill&quot;, &quot;Room-darkening shades&quot;, &quot;First aid kit&quot;, &quot;Children\u2019s books and toys&quot;, &quot;Paid dryer \u2013 In building&quot;, &quot;Fire extinguisher&quot;, &quot;Paid washer \u2013 In building&quot;, &quot;Baby safety gates&quot;, &quot;Laundromat nearby&quot;, &quot;Freezer&quot;, &quot;Central heating&quot;, &quot;Outlet covers&quot;, &quot;Wifi&quot;, &quot;Extra pillows and blankets&quot;, &quot;Refrigerator&quot;, &quot;Bed linens&quot;, &quot;Host greets you&quot;, &quot;Lockbox&quot;, &quot;Cleaning products&quot;, &quot;Kitchen&quot;, &quot;Wine glasses&quot;, &quot;Luggage dropoff allowed&quot;, &quot;Dedicated workspace&quot;, &quot;Hot water kettle&quot;, &quot;65\&quot; HDTV with Netflix, Amazon Prime Video, Roku&quot;, &quot;Smoke alarm&quot;, &quot;Coffee maker&quot;, &quot;Stove&quot;, &quot;Security cameras on property&quot;, &quot;Dishes and silverware&quot;, &quot;Pack \u2019n play/Travel crib&quot;, &quot;Conditioner&quot;, &quot;Private entrance&quot;, &quot;Dishwasher&quot;, &quot;Cooking basics&quot;, &quot;Hot water&quot;, &quot;Free street parking&quot;, &quot;Paid parking garage on premises \u2013 1 space&quot;, &quot;Iron&quot;, &quot;Hair dryer&quot;, &quot;Shampoo&quot;, &quot;Bathtub&quot;, &quot;Portable fans&quot;, &quot;Essentials&quot;, &quot;Carbon monoxide alarm&quot;]"/>
    <x v="21"/>
    <n v="30"/>
    <n v="365"/>
    <n v="30"/>
    <n v="30"/>
    <n v="365"/>
    <n v="365"/>
    <n v="30"/>
    <n v="365"/>
    <s v="t"/>
    <n v="0"/>
    <n v="0"/>
    <n v="0"/>
    <n v="249"/>
    <d v="2022-09-07T00:00:00"/>
    <n v="2"/>
    <n v="2"/>
    <n v="0"/>
    <d v="2022-04-30T00:00:00"/>
    <d v="2022-06-30T00:00:00"/>
    <n v="5"/>
    <n v="5"/>
    <n v="4"/>
    <n v="5"/>
    <n v="5"/>
    <n v="4.5"/>
    <n v="4.5"/>
    <s v="f"/>
    <n v="2"/>
    <n v="2"/>
    <n v="0"/>
    <n v="0"/>
    <n v="0.46"/>
  </r>
  <r>
    <n v="53576452"/>
    <s v="Modern, bright &amp; spacious 5 bdrm oasis in SF"/>
    <s v="Bring the entire family, host a work retreat or take a sabbatical at this 5 bdrm, 3 bth home with a huge garden near the zoo, beach, UCSF &amp; SF State! House is on 2 levels, with 3 bdrms, 2 bths, open kitchen, dining &amp; living rm upstairs. Downstairs, you‚Äôll find 2 more bdrms, a bath, 2nd living rm, kitchenette w/mini fridge, microwave, portable stove. For those with accessibility concerns, the downstairs can be entered from street level, no stairs. Hi-speed WiFi, Smart TV, washer/dryer,DVD player.&lt;br /&gt;&lt;br /&gt;&lt;b&gt;The space&lt;/b&gt;&lt;br /&gt;Guests can access the property through our smart lock. They have access to a huge private garden with AstroTurf on 4 levels, built in wood benches, lavender bushes, cherry and lemon trees (they only bloom during spring/summer) and a barbecue. Garden is accessible through the side gate as well as through the large back bedroom on the lower floor. Entire bottom level (with 2 bedrooms, one bath, living room, informal dining room and kitchenette) is accessible from "/>
    <d v="2012-12-14T00:00:00"/>
    <s v="within an hour"/>
    <n v="1"/>
    <n v="1"/>
    <s v="f"/>
    <n v="1"/>
    <n v="2"/>
    <s v="['email', 'phone']"/>
    <s v="t"/>
    <s v="t"/>
    <x v="0"/>
    <x v="23"/>
    <n v="37.74492"/>
    <n v="-122.48678"/>
    <s v="Entire home"/>
    <s v="Entire home/apt"/>
    <n v="10"/>
    <s v="3 baths"/>
    <n v="5"/>
    <n v="7"/>
    <s v="[&quot;Sound system&quot;, &quot;Long term stays allowed&quot;, &quot;Free washer \u2013 In unit&quot;, &quot;Clothing storage: closet and dresser&quot;, &quot;Private patio or balcony&quot;, &quot;Barbecue utensils&quot;, &quot;Microwave&quot;, &quot;Stainless steel oven&quot;, &quot;Board games&quot;, &quot;High chair&quot;, &quot;Shower gel&quot;, &quot;Hangers&quot;, &quot;Children\u2019s dinnerware&quot;, &quot;Toaster&quot;, &quot;Body soap&quot;, &quot;Outdoor dining area&quot;, &quot;Dining table&quot;, &quot;BBQ grill&quot;, &quot;HDTV with Amazon Prime Video, Netflix, premium cable&quot;, &quot;Room-darkening shades&quot;, &quot;First aid kit&quot;, &quot;Fire extinguisher&quot;, &quot;Freezer&quot;, &quot;Central heating&quot;, &quot;Free residential garage on premises \u2013 3 spaces&quot;, &quot;Wifi&quot;, &quot;Extra pillows and blankets&quot;, &quot;Refrigerator&quot;, &quot;Bed linens&quot;, &quot;Rice maker&quot;, &quot;Cleaning products&quot;, &quot;Kitchen&quot;, &quot;Wine glasses&quot;, &quot;Luggage dropoff allowed&quot;, &quot;Nespresso machine&quot;, &quot;Free dryer \u2013 In unit&quot;, &quot;Dedicated workspace&quot;, &quot;Hot water kettle&quot;, &quot;Smoke alarm&quot;, &quot;Coffee maker&quot;, &quot;Stove&quot;, &quot;Dishes and silverware&quot;, &quot;Conditioner&quot;, &quot;Private entrance&quot;, &quot;Dishwasher&quot;, &quot;Children\u2019s books and toys for ages 0-2 years old, 2-5 years old, and 5-10 years old&quot;, &quot;Cooking basics&quot;, &quot;Hot water&quot;, &quot;Free street parking&quot;, &quot;Smart lock&quot;, &quot;Baby bath&quot;, &quot;Iron&quot;, &quot;Mini fridge&quot;, &quot;Hair dryer&quot;, &quot;Shampoo&quot;, &quot;Bathtub&quot;, &quot;Carbon monoxide alarm&quot;, &quot;Essentials&quot;, &quot;Private fenced garden or backyard&quot;, &quot;Baking sheet&quot;, &quot;Pack \u2019n play/Travel crib - available upon request&quot;]"/>
    <x v="166"/>
    <n v="30"/>
    <n v="365"/>
    <n v="30"/>
    <n v="30"/>
    <n v="1125"/>
    <n v="1125"/>
    <n v="30"/>
    <n v="1125"/>
    <s v="t"/>
    <n v="0"/>
    <n v="0"/>
    <n v="0"/>
    <n v="218"/>
    <d v="2022-09-07T00:00:00"/>
    <n v="1"/>
    <n v="1"/>
    <n v="0"/>
    <d v="2022-01-31T00:00:00"/>
    <d v="2022-01-31T00:00:00"/>
    <n v="5"/>
    <n v="5"/>
    <n v="5"/>
    <n v="5"/>
    <n v="5"/>
    <n v="5"/>
    <n v="5"/>
    <s v="t"/>
    <n v="1"/>
    <n v="1"/>
    <n v="0"/>
    <n v="0"/>
    <n v="0.14000000000000001"/>
  </r>
  <r>
    <n v="53660857"/>
    <s v="Spacious 3-Bedroom Bernal Family Home w/Deck&amp;Yard"/>
    <s v="Welcome to our family home! Our light filled house is in the delightful Bernal Heights neighborhood, and can be your home away from home.&lt;br /&gt;&lt;br /&gt;It is walking distance to both Cortland and the Mission, with plenty of options for dining, coffee, and local buys. It's accessible by public transportation (bus, Muni rail, BART). Or, should you prefer to drive, and you can park in our driveway.&lt;br /&gt;&lt;br /&gt;It's ideal for families; you'll have access to our home the way our friends would - kids' toys and gear included!&lt;br /&gt;&lt;br /&gt;&lt;b&gt;Guest access&lt;/b&gt;&lt;br /&gt;Any unlocked room can be accessed.&lt;br /&gt;&lt;br /&gt;Closets contain our personal items, with the exception of things we point out (extra towels, bedding, pack n play, etc.).&lt;br /&gt;&lt;br /&gt;&lt;b&gt;Other things to note&lt;/b&gt;&lt;br /&gt;Here is a link to a few videos to help you navigate our home, from how to open baby gates, to the blinds, to where the extra bedding is: https://youtube.com/playlist?list=PLxcyP0MfPqt1g94Komsu6dJjMsBoIUBbS&lt;br /&gt;&lt;br /&gt;This is our fi"/>
    <d v="2014-02-12T00:00:00"/>
    <s v="within an hour"/>
    <n v="1"/>
    <n v="1"/>
    <s v="t"/>
    <n v="1"/>
    <n v="1"/>
    <s v="['email', 'phone']"/>
    <s v="t"/>
    <s v="t"/>
    <x v="0"/>
    <x v="1"/>
    <n v="37.737229999999997"/>
    <n v="-122.42231"/>
    <s v="Entire home"/>
    <s v="Entire home/apt"/>
    <n v="6"/>
    <s v="4 baths"/>
    <n v="3"/>
    <n v="3"/>
    <s v="[&quot;Private patio or balcony&quot;, &quot;Oven&quot;, &quot;Barbecue utensils&quot;, &quot;Free parking on premises&quot;, &quot;Microwave&quot;, &quot;Board games&quot;, &quot;Clothing storage&quot;, &quot;High chair&quot;, &quot;Shower gel&quot;, &quot;Hangers&quot;, &quot;Children\u2019s dinnerware&quot;, &quot;Toaster&quot;, &quot;TV&quot;, &quot;Outdoor dining area&quot;, &quot;Dining table&quot;, &quot;Room-darkening shades&quot;, &quot;Piano&quot;, &quot;Changing table&quot;, &quot;Dove body soap&quot;, &quot;Indoor fireplace&quot;, &quot;Laundromat nearby&quot;, &quot;Table corner guards&quot;, &quot;Baby safety gates&quot;, &quot;Dryer&quot;, &quot;Washer&quot;, &quot;Heating&quot;, &quot;Fire extinguisher&quot;, &quot;Freezer&quot;, &quot;Outlet covers&quot;, &quot;Wifi&quot;, &quot;Window guards&quot;, &quot;Extra pillows and blankets&quot;, &quot;Refrigerator&quot;, &quot;Bed linens&quot;, &quot;Rice maker&quot;, &quot;Babysitter recommendations&quot;, &quot;Cleaning products&quot;, &quot;Kitchen&quot;, &quot;Wine glasses&quot;, &quot;Lockbox&quot;, &quot;Dedicated workspace&quot;, &quot;Hot water kettle&quot;, &quot;Smoke alarm&quot;, &quot;Coffee maker&quot;, &quot;Stove&quot;, &quot;Security cameras on property&quot;, &quot;Dishes and silverware&quot;, &quot;Pack \u2019n play/Travel crib&quot;, &quot;Varies conditioner&quot;, &quot;Dishwasher&quot;, &quot;Children\u2019s books and toys for ages 0-2 years old, 2-5 years old, and 5-10 years old&quot;, &quot;Cooking basics&quot;, &quot;Hot water&quot;, &quot;Private entrance&quot;, &quot;Baby bath&quot;, &quot;Outdoor furniture&quot;, &quot;Iron&quot;, &quot;Mini fridge&quot;, &quot;Hair dryer&quot;, &quot;Shampoo&quot;, &quot;Bathtub&quot;, &quot;Portable fans&quot;, &quot;Essentials&quot;, &quot;Private fenced garden or backyard&quot;, &quot;Baking sheet&quot;, &quot;Carbon monoxide alarm&quot;]"/>
    <x v="128"/>
    <n v="2"/>
    <n v="18"/>
    <n v="2"/>
    <n v="5"/>
    <n v="1125"/>
    <n v="1125"/>
    <n v="2.1"/>
    <n v="1125"/>
    <s v="t"/>
    <n v="0"/>
    <n v="3"/>
    <n v="6"/>
    <n v="14"/>
    <d v="2022-09-07T00:00:00"/>
    <n v="11"/>
    <n v="11"/>
    <n v="1"/>
    <d v="2021-12-26T00:00:00"/>
    <d v="2022-09-04T00:00:00"/>
    <n v="5"/>
    <n v="4.91"/>
    <n v="5"/>
    <n v="4.91"/>
    <n v="5"/>
    <n v="4.7300000000000004"/>
    <n v="4.7300000000000004"/>
    <s v="t"/>
    <n v="1"/>
    <n v="1"/>
    <n v="0"/>
    <n v="0"/>
    <n v="1.29"/>
  </r>
  <r>
    <n v="53662536"/>
    <s v="Modern Victorian Condo (2BD/2BA+1 office room)"/>
    <s v="Modern, spacious, bright and cozy.&lt;br /&gt;Our apartment is in a beautiful Victorian building from 19th century that was fully renovated in 2021, combining modern living with Victorian charm. &lt;br /&gt;The apartment is located in the heart of Mission - perfect place to enjoy this beautiful neighborhood and explore the rest of the city. Both Valencia St and 24th St corridors with their restaurants, cafes, bars and clubs are just 3 blocks away. Public transport and rental bikes are easily accessible too.&lt;br /&gt;&lt;br /&gt;&lt;b&gt;The space&lt;/b&gt;&lt;br /&gt;The apartment gets a ton of sun (in different rooms) all day long. Private entrance, over 1150 sq ft, 2 ensuite bedrooms, 1 extra bedroom/currently converted into office room.&lt;br /&gt;&lt;br /&gt;Rooms:&lt;br /&gt;--&gt; Grey Bedroom with private Bathroom &lt;br /&gt;--&gt; Yellow Guest Bedroom with Bathroom &lt;br /&gt;--&gt; Guest Bedroom currently converted into fully equipped Office (printer, desk, monitor, keybord). &lt;br /&gt;&lt;br /&gt;Besides that, there's a huge Living Room connected to a fully equ"/>
    <d v="2013-11-13T00:00:00"/>
    <s v="within a few hours"/>
    <n v="1"/>
    <n v="0.94"/>
    <s v="f"/>
    <n v="2"/>
    <n v="8"/>
    <s v="['email', 'phone', 'work_email']"/>
    <s v="t"/>
    <s v="t"/>
    <x v="0"/>
    <x v="7"/>
    <n v="37.757429999999999"/>
    <n v="-122.41311"/>
    <s v="Entire condo"/>
    <s v="Entire home/apt"/>
    <n v="4"/>
    <s v="2 baths"/>
    <n v="2"/>
    <n v="2"/>
    <s v="[&quot;Free washer \u2013 In unit&quot;, &quot;Clothing storage: closet and dresser&quot;, &quot;Oven&quot;, &quot;Free parking on premises&quot;, &quot;Board games&quot;, &quot;Paid street parking off premises&quot;, &quot;Toaster&quot;, &quot;Shower gel&quot;, &quot;Hangers&quot;, &quot;Body soap&quot;, &quot;Dining table&quot;, &quot;Room-darkening shades&quot;, &quot;First aid kit&quot;, &quot;Laundromat nearby&quot;, &quot;Radiant heating&quot;, &quot;Freezer&quot;, &quot;Wifi&quot;, &quot;Extra pillows and blankets&quot;, &quot;55\&quot; HDTV with HBO Max, Netflix&quot;, &quot;Bed linens&quot;, &quot;Refrigerator&quot;, &quot;Cleaning products&quot;, &quot;Kitchen&quot;, &quot;Wine glasses&quot;, &quot;Luggage dropoff allowed&quot;, &quot;Free dryer \u2013 In unit&quot;, &quot;Dedicated workspace&quot;, &quot;Hot water kettle&quot;, &quot;Smoke alarm&quot;, &quot;Stove&quot;, &quot;Dishes and silverware&quot;, &quot;Conditioner&quot;, &quot;Private entrance&quot;, &quot;Dishwasher&quot;, &quot;Cooking basics&quot;, &quot;Smart lock&quot;, &quot;Hot water&quot;, &quot;Free street parking&quot;, &quot;Iron&quot;, &quot;Hair dryer&quot;, &quot;Shampoo&quot;, &quot;Bathtub&quot;, &quot;Essentials&quot;, &quot;Baking sheet&quot;, &quot;Carbon monoxide alarm&quot;]"/>
    <x v="500"/>
    <n v="13"/>
    <n v="19"/>
    <n v="3"/>
    <n v="13"/>
    <n v="1125"/>
    <n v="1125"/>
    <n v="12.8"/>
    <n v="1125"/>
    <s v="t"/>
    <n v="7"/>
    <n v="7"/>
    <n v="7"/>
    <n v="31"/>
    <d v="2022-09-07T00:00:00"/>
    <n v="10"/>
    <n v="10"/>
    <n v="1"/>
    <d v="2021-12-26T00:00:00"/>
    <d v="2022-08-14T00:00:00"/>
    <n v="5"/>
    <n v="5"/>
    <n v="5"/>
    <n v="5"/>
    <n v="5"/>
    <n v="4.8"/>
    <n v="4.8"/>
    <s v="f"/>
    <n v="1"/>
    <n v="1"/>
    <n v="0"/>
    <n v="0"/>
    <n v="1.17"/>
  </r>
  <r>
    <n v="54106100"/>
    <s v="Tranquil Outer Sunset Studio by the Sea"/>
    <s v="Come play outdoors and catch the mellow vibe in SF's Outer Sunset Neighborhood. Our cozy and sunny studio was remodeled in Dec 2021, so every part of it is fresh, clean and NEW. There's a queen-sized bed, stylish bathroom and wet bar basics (electric kettle, mini fridge and microwave). We've outfitted our studio with an understated beach cottage ambiance; it's on the ground floor of the house, with its own separate entrance through the garden/sideyard.&lt;br /&gt;&lt;br /&gt;&lt;b&gt;The space&lt;/b&gt;&lt;br /&gt;This studio is intimate and bright, with all new everything due to the recent remodel. It is located on the ground-floor of our house, and our little family (myself, husband, and dog) live upstairs. Though we love animals, we have a NO PETS policy in this rental :)&lt;br /&gt;&lt;br /&gt;&lt;b&gt;Guest access&lt;/b&gt;&lt;br /&gt;Guests have a private entrance through the side yard and garden.&lt;br /&gt;&lt;br /&gt;&lt;b&gt;Other things to note&lt;/b&gt;&lt;br /&gt;You may hear or see us during your stay as we are right upstairs! We have lived here a very long ti"/>
    <d v="2015-05-06T00:00:00"/>
    <s v="within an hour"/>
    <n v="1"/>
    <n v="0.95"/>
    <s v="t"/>
    <n v="1"/>
    <n v="1"/>
    <s v="['email', 'phone']"/>
    <s v="t"/>
    <s v="t"/>
    <x v="0"/>
    <x v="23"/>
    <n v="37.738869999999999"/>
    <n v="-122.50299"/>
    <s v="Entire rental unit"/>
    <s v="Entire home/apt"/>
    <n v="2"/>
    <s v="1 bath"/>
    <n v="1"/>
    <n v="1"/>
    <s v="[&quot;Microwave&quot;, &quot;Shower gel&quot;, &quot;Hangers&quot;, &quot;TV&quot;, &quot;Room-darkening shades&quot;, &quot;First aid kit&quot;, &quot;Radiant heating&quot;, &quot;Fire extinguisher&quot;, &quot;Wifi&quot;, &quot;Extra pillows and blankets&quot;, &quot;Bed linens&quot;, &quot;Wine glasses&quot;, &quot;Hot water kettle&quot;, &quot;Clothing storage: wardrobe&quot;, &quot;Coffee maker&quot;, &quot;Smoke alarm&quot;, &quot;Dishes and silverware&quot;, &quot;Conditioner&quot;, &quot;Private entrance&quot;, &quot;Hot water&quot;, &quot;Free street parking&quot;, &quot;Mini fridge&quot;, &quot;Hair dryer&quot;, &quot;Shampoo&quot;, &quot;Essentials&quot;]"/>
    <x v="15"/>
    <n v="2"/>
    <n v="10"/>
    <n v="2"/>
    <n v="2"/>
    <n v="10"/>
    <n v="10"/>
    <n v="2"/>
    <n v="10"/>
    <s v="t"/>
    <n v="4"/>
    <n v="8"/>
    <n v="25"/>
    <n v="90"/>
    <d v="2022-09-07T00:00:00"/>
    <n v="25"/>
    <n v="25"/>
    <n v="8"/>
    <d v="2022-05-03T00:00:00"/>
    <d v="2022-09-06T00:00:00"/>
    <n v="5"/>
    <n v="4.96"/>
    <n v="4.96"/>
    <n v="5"/>
    <n v="5"/>
    <n v="4.88"/>
    <n v="4.92"/>
    <s v="f"/>
    <n v="1"/>
    <n v="1"/>
    <n v="0"/>
    <n v="0"/>
    <n v="5.86"/>
  </r>
  <r>
    <n v="54128543"/>
    <s v="Luxury Studio 2 minutes from Magical Dolores Park"/>
    <s v="About Michael &amp; Mark's place&lt;br /&gt;&lt;br /&gt;Luxury Studio just two minutes walk from Dolores Park, the Mission and Castro.&lt;br /&gt;&lt;br /&gt;&lt;b&gt;The space&lt;/b&gt;&lt;br /&gt;This immaculate, clean studio is located in a classic Victorian home (orig. built in 1880) and is beautifully renovated with practical Kitchenette featuring Vertuo Nespresso machine, microwave, fridge and quality amenities.&lt;br /&gt;&lt;br /&gt;The sleeping area consists of a comfortable queen bed and a relaxing sofa that can be converted into an additional sleeper sofa as a second bed.  We also have a work station for those who need to work while here.&lt;br /&gt;&lt;br /&gt;There is a new Luxury Marble Bathroom for guests to use during their stay with luxury soaps and amenities provided. &lt;br /&gt;&lt;br /&gt;Quality materials throughout: soft freshly laundered sheets and bathrobes, fluffy towels.&lt;br /&gt;&lt;br /&gt;In addition you have a great kitchenette for snacks and a relaxing seating area to enjoy Apple TV or listen to your choice of music on the Bose Mini Speaker.&lt;br"/>
    <d v="2021-08-26T00:00:00"/>
    <s v="within an hour"/>
    <n v="1"/>
    <n v="0.98"/>
    <s v="t"/>
    <n v="1"/>
    <n v="1"/>
    <s v="['email', 'phone']"/>
    <s v="t"/>
    <s v="t"/>
    <x v="0"/>
    <x v="22"/>
    <n v="37.759819999999998"/>
    <n v="-122.43089000000001"/>
    <s v="Entire rental unit"/>
    <s v="Entire home/apt"/>
    <n v="3"/>
    <s v="1 bath"/>
    <n v="1"/>
    <n v="2"/>
    <s v="[&quot;Long term stays allowed&quot;, &quot;Microwave&quot;, &quot;Board games&quot;, &quot;Pour-over coffee&quot;, &quot;Shower gel&quot;, &quot;Hangers&quot;, &quot;Portable heater&quot;, &quot;Body soap&quot;, &quot;Clothing storage: dresser and closet&quot;, &quot;First aid kit&quot;, &quot;Laundromat nearby&quot;, &quot;Fire extinguisher&quot;, &quot;Freezer&quot;, &quot;Central heating&quot;, &quot;Wifi&quot;, &quot;Extra pillows and blankets&quot;, &quot;Refrigerator&quot;, &quot;Bed linens&quot;, &quot;Lockbox&quot;, &quot;Cleaning products&quot;, &quot;Wine glasses&quot;, &quot;Luggage dropoff allowed&quot;, &quot;Nespresso machine&quot;, &quot;Dedicated workspace&quot;, &quot;Hot water kettle&quot;, &quot;TV with Amazon Prime Video, Apple TV, Chromecast, HBO Max, Netflix&quot;, &quot;Smoke alarm&quot;, &quot;Coffee maker&quot;, &quot;Dishes and silverware&quot;, &quot;Conditioner&quot;, &quot;Bluetooth sound system&quot;, &quot;Private entrance&quot;, &quot;Hot water&quot;, &quot;Iron&quot;, &quot;Mini fridge&quot;, &quot;Hair dryer&quot;, &quot;Shampoo&quot;, &quot;Portable fans&quot;, &quot;Essentials&quot;, &quot;Carbon monoxide alarm&quot;]"/>
    <x v="334"/>
    <n v="2"/>
    <n v="28"/>
    <n v="2"/>
    <n v="2"/>
    <n v="1125"/>
    <n v="1125"/>
    <n v="2"/>
    <n v="1125"/>
    <s v="t"/>
    <n v="2"/>
    <n v="15"/>
    <n v="32"/>
    <n v="122"/>
    <d v="2022-09-07T00:00:00"/>
    <n v="25"/>
    <n v="25"/>
    <n v="6"/>
    <d v="2022-05-05T00:00:00"/>
    <d v="2022-09-04T00:00:00"/>
    <n v="5"/>
    <n v="5"/>
    <n v="5"/>
    <n v="5"/>
    <n v="5"/>
    <n v="4.96"/>
    <n v="5"/>
    <s v="t"/>
    <n v="1"/>
    <n v="1"/>
    <n v="0"/>
    <n v="0"/>
    <n v="5.95"/>
  </r>
  <r>
    <n v="52421273"/>
    <s v="LOCATION! Open Floorplan Updated 1 Bedroom Unit"/>
    <s v="LOCATION! LOCATON! LOCATION! &lt;br /&gt;&lt;br /&gt;Our updated tranquil 1 bedroom is located in prime Pacific Heights. One block from world famous Presidio National Park and Lyon Street Steps. Short walk to Laurel Heights Sacramento Street with fine restaurants and retail shops. Ideal for that digital nomad to experience the best of San Francisco has to offer. Perfect combination of culture and nature.&lt;br /&gt;&lt;br /&gt;BOOK NOW!&lt;br /&gt;&lt;br /&gt;&lt;b&gt;The space&lt;/b&gt;&lt;br /&gt;Building is located in a very residential neighborhood. Quite building with professionals.  Pet friendly building and neighborhood.&lt;br /&gt;&lt;br /&gt;&lt;b&gt;Guest access&lt;/b&gt;&lt;br /&gt;Ample street parking for guests with vehicle. We can assist with applying for a temporary residential parking permit via SFMTA."/>
    <d v="2021-02-08T00:00:00"/>
    <s v="within an hour"/>
    <n v="1"/>
    <n v="0.93"/>
    <s v="t"/>
    <n v="9"/>
    <n v="10"/>
    <s v="['email', 'phone']"/>
    <s v="t"/>
    <s v="t"/>
    <x v="0"/>
    <x v="34"/>
    <n v="37.791200000000003"/>
    <n v="-122.44808"/>
    <s v="Entire rental unit"/>
    <s v="Entire home/apt"/>
    <n v="2"/>
    <s v="1 bath"/>
    <n v="1"/>
    <n v="1"/>
    <s v="[&quot;Long term stays allowed&quot;, &quot;Microwave&quot;, &quot;Toaster&quot;, &quot;Hangers&quot;, &quot;TV&quot;, &quot;Dining table&quot;, &quot;First aid kit&quot;, &quot;Paid dryer \u2013 In building&quot;, &quot;Fire extinguisher&quot;, &quot;Paid washer \u2013 In building&quot;, &quot;Freezer&quot;, &quot;GE gas stove&quot;, &quot;Central heating&quot;, &quot;Clothing storage: closet&quot;, &quot;Wifi&quot;, &quot;Extra pillows and blankets&quot;, &quot;Bed linens&quot;, &quot;Ethernet connection&quot;, &quot;Cleaning products&quot;, &quot;Kitchen&quot;, &quot;Wine glasses&quot;, &quot;Luggage dropoff allowed&quot;, &quot;Dedicated workspace&quot;, &quot;Hot water kettle&quot;, &quot;GE oven&quot;, &quot;GE refrigerator&quot;, &quot;Smoke alarm&quot;, &quot;Coffee maker&quot;, &quot;Dishes and silverware&quot;, &quot;Dishwasher&quot;, &quot;Cooking basics&quot;, &quot;Hot water&quot;, &quot;Free street parking&quot;, &quot;Iron&quot;, &quot;Hair dryer&quot;, &quot;Bathtub&quot;, &quot;Essentials&quot;, &quot;Baking sheet&quot;, &quot;Carbon monoxide alarm&quot;]"/>
    <x v="13"/>
    <n v="30"/>
    <n v="365"/>
    <n v="30"/>
    <n v="30"/>
    <n v="365"/>
    <n v="365"/>
    <n v="30"/>
    <n v="365"/>
    <s v="t"/>
    <n v="0"/>
    <n v="6"/>
    <n v="35"/>
    <n v="125"/>
    <d v="2022-09-07T00:00:00"/>
    <n v="4"/>
    <n v="4"/>
    <n v="1"/>
    <d v="2022-02-12T00:00:00"/>
    <d v="2022-08-31T00:00:00"/>
    <n v="5"/>
    <n v="5"/>
    <n v="5"/>
    <n v="5"/>
    <n v="5"/>
    <n v="5"/>
    <n v="4.75"/>
    <s v="t"/>
    <n v="4"/>
    <n v="4"/>
    <n v="0"/>
    <n v="0"/>
    <n v="0.57999999999999996"/>
  </r>
  <r>
    <n v="5.48738114858264E+17"/>
    <s v="‚ù§Ô∏è ‚òòÔ∏èComfy &amp; CLEAN Rm üèûÔ∏è Nr PARK üöÉ to Downtown SF ü•Çüç∞üõí"/>
    <s v="Unwind at this stunning newly renovated home. The house has 4 bedrooms, and is designed uniquely and personal touch and details for a luxurious yet charming feel. &lt;br /&gt; &lt;br /&gt;Enjoy the views from the balcony on the second floor while enjoying your cup of coffee or tea or having a chit-chat with your housemates.&lt;br /&gt;&lt;br /&gt;&lt;b&gt;The space&lt;/b&gt;&lt;br /&gt;The house is located in a lovely neighborhood and is just a few minutes walk from McLaren Park, Duck Park, Louis Sutter Playground, and more. Although shops and restaurants are only a five-minute drive away, the area feels peaceful and secluded.&lt;br /&gt; &lt;br /&gt;A lovely space to unwind and relax after a busy day whether it is work or play. Awake refreshed and ready for a day exploring the city via this clean, sunny apartment with impressive views. Head out and wander through the nearby farmers‚Äô market and pick up local ingredients to later craft a meal in the fully stocked kitchen.&lt;br /&gt; &lt;br /&gt;This modern, sun-drenched house offers a tranquil reside"/>
    <d v="2018-11-19T00:00:00"/>
    <s v="within an hour"/>
    <n v="1"/>
    <n v="0.96"/>
    <s v="t"/>
    <n v="61"/>
    <n v="83"/>
    <s v="['email', 'phone']"/>
    <s v="t"/>
    <s v="t"/>
    <x v="0"/>
    <x v="13"/>
    <n v="37.722299999999997"/>
    <n v="-122.41609"/>
    <s v="Private room in home"/>
    <s v="Private room"/>
    <n v="2"/>
    <s v="1.5 shared baths"/>
    <n v="1"/>
    <n v="1"/>
    <s v="[&quot;Long term stays allowed&quot;, &quot;Private patio or balcony&quot;, &quot;Microwave&quot;, &quot;HDTV&quot;, &quot;Stainless steel oven&quot;, &quot;Toaster&quot;, &quot;Hangers&quot;, &quot;Lock on bedroom door&quot;, &quot;Body soap&quot;, &quot;Dining table&quot;, &quot;Room-darkening shades&quot;, &quot;First aid kit&quot;, &quot;Paid dryer \u2013 In unit&quot;, &quot;Fire extinguisher&quot;, &quot;Freezer&quot;, &quot;Clothing storage: closet&quot;, &quot;Wifi&quot;, &quot;Refrigerator&quot;, &quot;Bed linens&quot;, &quot;Cleaning products&quot;, &quot;Kitchen&quot;, &quot;Dedicated workspace&quot;, &quot;Hot water kettle&quot;, &quot;Trash compactor&quot;, &quot;Smoke alarm&quot;, &quot;Coffee maker&quot;, &quot;Stove&quot;, &quot;Security cameras on property&quot;, &quot;Dishes and silverware&quot;, &quot;Conditioner&quot;, &quot;Dishwasher&quot;, &quot;Cooking basics&quot;, &quot;Smart lock&quot;, &quot;Hot water&quot;, &quot;Bathtub&quot;, &quot;Free street parking&quot;, &quot;Outdoor furniture&quot;, &quot;Iron&quot;, &quot;Mini fridge&quot;, &quot;Hair dryer&quot;, &quot;Shampoo&quot;, &quot;Heating&quot;, &quot;Private fenced garden or backyard&quot;, &quot;Essentials&quot;, &quot;Paid washer \u2013 In unit&quot;, &quot;Baking sheet&quot;, &quot;Carbon monoxide alarm&quot;]"/>
    <x v="307"/>
    <n v="120"/>
    <n v="1125"/>
    <n v="30"/>
    <n v="120"/>
    <n v="1125"/>
    <n v="1125"/>
    <n v="114.9"/>
    <n v="1125"/>
    <s v="t"/>
    <n v="17"/>
    <n v="47"/>
    <n v="77"/>
    <n v="167"/>
    <d v="2022-09-07T00:00:00"/>
    <n v="5"/>
    <n v="5"/>
    <n v="1"/>
    <d v="2022-03-28T00:00:00"/>
    <d v="2022-08-13T00:00:00"/>
    <n v="4.8"/>
    <n v="5"/>
    <n v="4.8"/>
    <n v="5"/>
    <n v="4.5999999999999996"/>
    <n v="4.5999999999999996"/>
    <n v="4.8"/>
    <s v="f"/>
    <n v="25"/>
    <n v="8"/>
    <n v="17"/>
    <n v="0"/>
    <n v="0.91"/>
  </r>
  <r>
    <n v="54129274"/>
    <s v="Large, quiet, designer Marina 1-bedroom"/>
    <s v="This is a stylish, top-floor large 1-bedroom in San Francisco's Marina District, with beautiful city views.&lt;br /&gt;&lt;br /&gt;&lt;b&gt;The space&lt;/b&gt;&lt;br /&gt;*30 day minimum*&lt;br /&gt;&lt;br /&gt;Two blocks from the water, this 1 bedroom, 1 bathroom apartment is on the top floor of a traditional 4-story walk-up apartment building in the best neighborhood of San Francisco. It has beautiful city and peekaboo bay views. It‚Äôs peaceful, quiet and clean. &lt;br /&gt;&lt;br /&gt;Well-located, it‚Äôs walking distance Chestnut and Union Streets, the Marina, Presidio, Crissy Field, Fort Mason - and much more. There is a secure garage parking space available for use. &lt;br /&gt;&lt;br /&gt;The living room has a large sectional, smart TV, and desk space. &lt;br /&gt;&lt;br /&gt;The bedroom has a very comfortable king size bed, dresser, walk-in closet and another work space. &lt;br /&gt;&lt;br /&gt;The kitchen is well equipped with a gas stove, Vitamix, microwave, and everything you, and has a small eat-in dining area.&lt;br /&gt;&lt;br /&gt;A few things to note:&lt;br /&gt;- This unit is o"/>
    <d v="2012-10-01T00:00:00"/>
    <s v="within an hour"/>
    <n v="1"/>
    <n v="0.67"/>
    <s v="f"/>
    <n v="1"/>
    <n v="5"/>
    <s v="['email', 'phone']"/>
    <s v="t"/>
    <s v="t"/>
    <x v="0"/>
    <x v="3"/>
    <n v="37.805410000000002"/>
    <n v="-122.44262000000001"/>
    <s v="Entire rental unit"/>
    <s v="Entire home/apt"/>
    <n v="2"/>
    <s v="1 bath"/>
    <n v="1"/>
    <n v="1"/>
    <s v="[&quot;Wifi&quot;, &quot;Long term stays allowed&quot;, &quot;Refrigerator&quot;, &quot;First aid kit&quot;, &quot;Kitchen&quot;, &quot;Coffee maker&quot;, &quot;Free parking on premises&quot;, &quot;HDTV with Roku, Amazon Prime Video, Netflix, HBO Max&quot;, &quot;Dedicated workspace&quot;, &quot;Heating&quot;, &quot;Smoke alarm&quot;, &quot;Dishes and silverware&quot;, &quot;Carbon monoxide alarm&quot;]"/>
    <x v="25"/>
    <n v="30"/>
    <n v="365"/>
    <n v="30"/>
    <n v="30"/>
    <n v="365"/>
    <n v="365"/>
    <n v="30"/>
    <n v="365"/>
    <s v="t"/>
    <n v="0"/>
    <n v="6"/>
    <n v="36"/>
    <n v="216"/>
    <d v="2022-09-07T00:00:00"/>
    <n v="1"/>
    <n v="1"/>
    <n v="1"/>
    <d v="2022-08-30T00:00:00"/>
    <d v="2022-08-30T00:00:00"/>
    <n v="5"/>
    <n v="5"/>
    <n v="5"/>
    <n v="5"/>
    <n v="5"/>
    <n v="5"/>
    <n v="5"/>
    <s v="f"/>
    <n v="1"/>
    <n v="1"/>
    <n v="0"/>
    <n v="0"/>
    <n v="1"/>
  </r>
  <r>
    <n v="54139890"/>
    <s v="4br/3ba (H) Remodeled/Parking/85&quot;TV"/>
    <s v="Safe and quiet 4 bd, 3 bath house in the upper hill section of Portola District, overlooking SF city. Nearby to McLaren Park, transportation, and local eateries (3-6 blocks). Contemporarily decorated. You will have ~2000 sqft living space.&lt;br /&gt;&lt;br /&gt;Video tour is available upon request.&lt;br /&gt;&lt;br /&gt;Êàë‰ª¨ÁöÑÊàøÂ≠êÂùêËêΩÂú®PortolaÂå∫ÁöÑÂ±±È°∂„ÄÇÁ§æÂå∫ÂÆâÂÖ®Âπ∂ÂÆâÈùô„ÄÇÊàøÂ≠êÂèØ‰ª•ÁúãÂà∞San Francisco ÁöÑÂÖ®ÊôØ„ÄÇÊàøÂ≠êÂë®Ëæπ5ÂàÜÈíüÂÜÖÊúâMclaren ÂÖ¨Âõ≠,ÂÖ¨ÂÖ±‰∫§ÈÄö,‰∏≠ÂõΩÈ§êÈ¶Ü,Âíå‰∏≠ÂõΩÂïÜÂ∫ó„ÄÇÊàøÂ≠êÊòØÁé∞‰ª£Ë£Ö‰øÆÈ£éÊ†º„ÄÇ ÊÇ®‰ºöÊã•Êúâ200Âπ≥ÊñπÁ±≥ÁöÑÂ±Ö‰ΩèÁ©∫Èó¥„ÄÇÈúÄË¶ÅÁöÑËØùÊàë‰ª¨ÂèØ‰ª•Êèê‰æõÊàøÈó¥ËßÜÈ¢ëÂØºÊ∏∏„ÄÇ&lt;br /&gt;&lt;br /&gt;&lt;b&gt;The space&lt;/b&gt;&lt;br /&gt;San Francisco Short-Term Residential Rental Registration Number: STR-(PHONE NUMBER HIDDEN)&lt;br /&gt;-----------------------------------------------------------------------------------------&lt;br /&gt;Amazing views of city skyline and partial view of Bay. Some refreshment provided (e.g. coffee). 2-car (depends on size) parking available (free), on-site laundry facilities, full kitchen, and entertainment gadgets (e.g. play station 3,  HD TV, iPad, wifi, netflix, board games, and Massage Chair!).&lt;br /&gt;&lt;br /&gt;4 bedrooms: upstairs master (Quee"/>
    <d v="2015-07-20T00:00:00"/>
    <s v="within an hour"/>
    <n v="1"/>
    <n v="1"/>
    <s v="t"/>
    <n v="2"/>
    <n v="6"/>
    <s v="['email', 'phone']"/>
    <s v="t"/>
    <s v="t"/>
    <x v="0"/>
    <x v="13"/>
    <n v="37.723939999999999"/>
    <n v="-122.40801999999999"/>
    <s v="Private room in home"/>
    <s v="Private room"/>
    <n v="9"/>
    <s v="3 baths"/>
    <n v="4"/>
    <n v="8"/>
    <s v="[&quot;Sound system&quot;, &quot;Long term stays allowed&quot;, &quot;Private patio or balcony&quot;, &quot;Oven&quot;, &quot;Barbecue utensils&quot;, &quot;Free parking on premises&quot;, &quot;Microwave&quot;, &quot;Clothing storage&quot;, &quot;Toaster&quot;, &quot;Shower gel&quot;, &quot;Hangers&quot;, &quot;Children\u2019s dinnerware&quot;, &quot;Lock on bedroom door&quot;, &quot;TV&quot;, &quot;Body soap&quot;, &quot;Drying rack for clothing&quot;, &quot;Dining table&quot;, &quot;Room-darkening shades&quot;, &quot;First aid kit&quot;, &quot;Children\u2019s books and toys&quot;, &quot;Fire extinguisher&quot;, &quot;Dryer&quot;, &quot;Washer&quot;, &quot;Heating&quot;, &quot;Freezer&quot;, &quot;Wifi&quot;, &quot;Window guards&quot;, &quot;Extra pillows and blankets&quot;, &quot;Refrigerator&quot;, &quot;Bed linens&quot;, &quot;Ethernet connection&quot;, &quot;Rice maker&quot;, &quot;Cleaning products&quot;, &quot;Kitchen&quot;, &quot;Wine glasses&quot;, &quot;Luggage dropoff allowed&quot;, &quot;Bread maker&quot;, &quot;Dedicated workspace&quot;, &quot;Hot water kettle&quot;, &quot;Bidet&quot;, &quot;Trash compactor&quot;, &quot;Smoke alarm&quot;, &quot;Coffee maker&quot;, &quot;Stove&quot;, &quot;Dishes and silverware&quot;, &quot;Conditioner&quot;, &quot;Game console&quot;, &quot;Private entrance&quot;, &quot;Dishwasher&quot;, &quot;Cooking basics&quot;, &quot;Smart lock&quot;, &quot;Hot water&quot;, &quot;Free street parking&quot;, &quot;Iron&quot;, &quot;Mini fridge&quot;, &quot;Hair dryer&quot;, &quot;Shampoo&quot;, &quot;Bathtub&quot;, &quot;Portable fans&quot;, &quot;Essentials&quot;, &quot;Baking sheet&quot;, &quot;Carbon monoxide alarm&quot;]"/>
    <x v="103"/>
    <n v="4"/>
    <n v="365"/>
    <n v="4"/>
    <n v="4"/>
    <n v="365"/>
    <n v="365"/>
    <n v="4"/>
    <n v="365"/>
    <s v="t"/>
    <n v="0"/>
    <n v="0"/>
    <n v="0"/>
    <n v="0"/>
    <d v="2022-09-07T00:00:00"/>
    <n v="22"/>
    <n v="22"/>
    <n v="2"/>
    <d v="2022-01-09T00:00:00"/>
    <d v="2022-08-23T00:00:00"/>
    <n v="4.91"/>
    <n v="4.91"/>
    <n v="4.68"/>
    <n v="5"/>
    <n v="4.95"/>
    <n v="4.82"/>
    <n v="4.91"/>
    <s v="f"/>
    <n v="2"/>
    <n v="1"/>
    <n v="1"/>
    <n v="0"/>
    <n v="2.73"/>
  </r>
  <r>
    <n v="53673544"/>
    <s v="‚ù§Ô∏è LIVE IT UP In The Castro! ‚≠êÔ∏è 4BR ‚≠êÔ∏è W/D ‚≠êÔ∏è Walk Score 98 ‚ù§Ô∏è"/>
    <s v="While we're technically in the Duboce Triangle neighborhood, we're really just a few steps from all that's happening in the historic and wildly fun Castro District with its many shops, restaurants and caf√©s. With a Walk Score of 98, you can't go wrong! &lt;br /&gt; &lt;br /&gt;We are above a lovely cannabis dispensary and we are 420 friendly !  Smoking and vaping are allowed on the comfortable patio. &lt;br /&gt; &lt;br /&gt;Stretch out in this house! This house provides spacious accommodations, a kitchen/dining/living open space for entertaining and a nice back deck where you can sip your coffee in the morning (we supply the single-serve coffee pods and sweeteners) and unwind in the peace of the evening with a glass of wine. &lt;br /&gt; &lt;br /&gt;With a Walk Score of 98 and 12-15 minutes by car to downtown, you've found the perfect spot to spread out and relax, entertain, go out on the town, and get to work quickly.  San Francisco - Don't Miss A Minute Of It!&lt;br /&gt;&lt;br /&gt;&lt;b&gt;Guest access&lt;/b&gt;&lt;br /&gt;You have full access t"/>
    <d v="2019-10-26T00:00:00"/>
    <s v="within an hour"/>
    <n v="1"/>
    <n v="1"/>
    <s v="f"/>
    <n v="19"/>
    <n v="26"/>
    <s v="['email', 'phone']"/>
    <s v="t"/>
    <s v="t"/>
    <x v="0"/>
    <x v="22"/>
    <n v="37.758949999999999"/>
    <n v="-122.43377"/>
    <s v="Entire rental unit"/>
    <s v="Entire home/apt"/>
    <n v="8"/>
    <s v="2 baths"/>
    <n v="4"/>
    <n v="4"/>
    <s v="[&quot;Oven&quot;, &quot;Microwave&quot;, &quot;Board games&quot;, &quot;Clothing storage&quot;, &quot;Toaster&quot;, &quot;Hangers&quot;, &quot;Ceiling fan&quot;, &quot;TV&quot;, &quot;BBQ grill&quot;, &quot;First aid kit&quot;, &quot;Fire extinguisher&quot;, &quot;Dryer&quot;, &quot;Washer&quot;, &quot;Heating&quot;, &quot;Wifi&quot;, &quot;Refrigerator&quot;, &quot;Bed linens&quot;, &quot;Kitchen&quot;, &quot;Dedicated workspace&quot;, &quot;Hot water kettle&quot;, &quot;Smoke alarm&quot;, &quot;Coffee maker&quot;, &quot;Stove&quot;, &quot;Dishes and silverware&quot;, &quot;Pack \u2019n play/Travel crib&quot;, &quot;Private entrance&quot;, &quot;Dishwasher&quot;, &quot;Smart lock&quot;, &quot;Iron&quot;, &quot;Hair dryer&quot;, &quot;Shampoo&quot;, &quot;Bathtub&quot;, &quot;Essentials&quot;, &quot;Carbon monoxide alarm&quot;]"/>
    <x v="501"/>
    <n v="1"/>
    <n v="22"/>
    <n v="1"/>
    <n v="3"/>
    <n v="22"/>
    <n v="22"/>
    <n v="1.3"/>
    <n v="22"/>
    <s v="t"/>
    <n v="6"/>
    <n v="34"/>
    <n v="53"/>
    <n v="324"/>
    <d v="2022-09-07T00:00:00"/>
    <n v="1"/>
    <n v="1"/>
    <n v="0"/>
    <d v="2022-05-02T00:00:00"/>
    <d v="2022-05-02T00:00:00"/>
    <n v="5"/>
    <n v="5"/>
    <n v="5"/>
    <n v="5"/>
    <n v="5"/>
    <n v="5"/>
    <n v="5"/>
    <s v="f"/>
    <n v="13"/>
    <n v="9"/>
    <n v="4"/>
    <n v="0"/>
    <n v="0.23"/>
  </r>
  <r>
    <n v="5.4941953975607802E+17"/>
    <s v="Stunning Pacific Heights Apt with Panoramic Views"/>
    <s v="Get comfortable in this charming San Francisco multi-level penthouse apartment and enjoy unforgettable sweeping views of the iconic Bay Area. Built in 1899, this unique and spacious property offers both reprieve from city life and walkable proximity to local shops and landmarks. Bespoke with local art and imagery, put your feet up in this quintessential San Francisco space and visit Awhile.&lt;br /&gt;&lt;br /&gt;&lt;b&gt;The space&lt;/b&gt;&lt;br /&gt;The 2-story apartment is located on the 3rd and 4th floors of a classic San Francisco-style townhome and features fresh designs that honor the home's history.  3 bedrooms and 2 full bathrooms constitute the first level with kitchen, living, and dining located on the top floor.  Additionally, the top floor features another bedroom and full bathroom, as well as a private terrace with panoramic views of the Bay, Golden Gate Bridge, Alcatraz, and the Presidio.&lt;br /&gt;&lt;br /&gt;&lt;b&gt;Other things to note&lt;/b&gt;&lt;br /&gt;For getting around, walking and public transportation are preferred."/>
    <d v="2013-08-26T00:00:00"/>
    <s v="within an hour"/>
    <n v="1"/>
    <n v="0.99"/>
    <s v="t"/>
    <n v="4"/>
    <n v="4"/>
    <s v="['email', 'phone']"/>
    <s v="t"/>
    <s v="t"/>
    <x v="0"/>
    <x v="16"/>
    <n v="37.794870000000003"/>
    <n v="-122.44237"/>
    <s v="Entire rental unit"/>
    <s v="Entire home/apt"/>
    <n v="7"/>
    <s v="3 baths"/>
    <n v="4"/>
    <n v="4"/>
    <s v="[&quot;Long term stays allowed&quot;, &quot;Free washer \u2013 In unit&quot;, &quot;Private patio or balcony&quot;, &quot;Oven&quot;, &quot;LG Bluetooth sound system&quot;, &quot;Microwave&quot;, &quot;Board games&quot;, &quot;Toaster&quot;, &quot;Shower gel&quot;, &quot;Hangers&quot;, &quot;TV&quot;, &quot;Outdoor dining area&quot;, &quot;Dining table&quot;, &quot;BBQ grill&quot;, &quot;First aid kit&quot;, &quot;Indoor fireplace&quot;, &quot;Radiant heating&quot;, &quot;Fire extinguisher&quot;, &quot;Keypad&quot;, &quot;Freezer&quot;, &quot;Central heating&quot;, &quot;Clothing storage: closet&quot;, &quot;Wifi&quot;, &quot;Extra pillows and blankets&quot;, &quot;Refrigerator&quot;, &quot;Bed linens&quot;, &quot;Cleaning products&quot;, &quot;Kitchen&quot;, &quot;Wine glasses&quot;, &quot;Free dryer \u2013 In unit&quot;, &quot;Gas stove&quot;, &quot;Dedicated workspace&quot;, &quot;Hot water kettle&quot;, &quot;Fire pit&quot;, &quot;Smoke alarm&quot;, &quot;Coffee maker&quot;, &quot;Dishes and silverware&quot;, &quot;Conditioner&quot;, &quot;Keurig coffee machine&quot;, &quot;Dishwasher&quot;, &quot;Cooking basics&quot;, &quot;Record player&quot;, &quot;Free street parking&quot;, &quot;Outdoor furniture&quot;, &quot;Iron&quot;, &quot;Hair dryer&quot;, &quot;Shampoo&quot;, &quot;Bathtub&quot;, &quot;Essentials&quot;, &quot;Baking sheet&quot;, &quot;Carbon monoxide alarm&quot;]"/>
    <x v="502"/>
    <n v="2"/>
    <n v="365"/>
    <n v="2"/>
    <n v="4"/>
    <n v="1125"/>
    <n v="1125"/>
    <n v="2"/>
    <n v="1125"/>
    <s v="t"/>
    <n v="9"/>
    <n v="21"/>
    <n v="39"/>
    <n v="133"/>
    <d v="2022-09-07T00:00:00"/>
    <n v="28"/>
    <n v="28"/>
    <n v="4"/>
    <d v="2022-02-10T00:00:00"/>
    <d v="2022-08-28T00:00:00"/>
    <n v="5"/>
    <n v="4.96"/>
    <n v="5"/>
    <n v="4.82"/>
    <n v="4.93"/>
    <n v="5"/>
    <n v="4.93"/>
    <s v="f"/>
    <n v="4"/>
    <n v="1"/>
    <n v="3"/>
    <n v="0"/>
    <n v="4"/>
  </r>
  <r>
    <n v="5.4957377365295398E+17"/>
    <s v="Cheerful 3B2b residential unit"/>
    <s v="newly remodeled 1st floor with independent entrance, one master room with full bath, two bedrooms, a shared full bathroom, and a dining room. The whole group will enjoy easy access to everything from this centrally located place.&lt;br /&gt;Large and bright dining room with comfortable sofa chair&lt;br /&gt;‚Ä¢ TV with Youtube, Netflix,Hulu ,Prime video as well as local TV program&lt;br /&gt;‚Ä¢ High speed WIFI&lt;br /&gt;‚Ä¢large size bed with comfortable matress and cover sets&lt;br /&gt;‚Ä¢ laundry room equipped with washer and dryer&lt;br /&gt;‚Ä¢professionaly clean&lt;br /&gt;&lt;br /&gt;&lt;b&gt;The space&lt;/b&gt;&lt;br /&gt;You are welcome to use everything in the unit. Each of the bedrooms has a king size bed , which can accomodate two people , the primary bedroom has a full bathroom. If there are more than 6 guests , the sofabed in the living room can accomodate two more people.&lt;br /&gt;An electric magnetic induction cooker is provided , ideal for light cooking, hotpot.  Note that there is no stove or gas range for cooking.&lt;br /&gt;&lt;br /&gt;&lt;b&gt;Guest access&lt;/b"/>
    <d v="2021-11-08T00:00:00"/>
    <s v="within an hour"/>
    <n v="1"/>
    <n v="1"/>
    <s v="t"/>
    <n v="2"/>
    <n v="2"/>
    <s v="['email', 'phone']"/>
    <s v="t"/>
    <s v="t"/>
    <x v="0"/>
    <x v="12"/>
    <n v="37.738599999999998"/>
    <n v="-122.39713999999999"/>
    <s v="Entire guest suite"/>
    <s v="Entire home/apt"/>
    <n v="8"/>
    <s v="2 baths"/>
    <n v="3"/>
    <n v="5"/>
    <s v="[&quot;Long term stays allowed&quot;, &quot;Mosquito net&quot;, &quot;Free parking on premises&quot;, &quot;Microwave&quot;, &quot;Shower gel&quot;, &quot;Hangers&quot;, &quot;Children\u2019s dinnerware&quot;, &quot;Smsung refrigerator&quot;, &quot;TV&quot;, &quot;Drying rack for clothing&quot;, &quot;Dining table&quot;, &quot;Room-darkening shades&quot;, &quot;First aid kit&quot;, &quot;Dove body soap&quot;, &quot;Laundromat nearby&quot;, &quot;Washer&quot;, &quot;Freezer&quot;, &quot;Dove conditioner&quot;, &quot;Central heating&quot;, &quot;Outlet covers&quot;, &quot;Clothing storage: closet&quot;, &quot;Wifi&quot;, &quot;Extra pillows and blankets&quot;, &quot;Bed linens&quot;, &quot;Ethernet connection&quot;, &quot;Rice maker&quot;, &quot;Cleaning products&quot;, &quot;Lockbox&quot;, &quot;Wine glasses&quot;, &quot;Luggage dropoff allowed&quot;, &quot;Free dryer \u2013 In unit&quot;, &quot;Hot water kettle&quot;, &quot;Safe&quot;, &quot;Smoke alarm&quot;, &quot;Coffee maker&quot;, &quot;Security cameras on property&quot;, &quot;Dishes and silverware&quot;, &quot;Private entrance&quot;, &quot;Cooking basics&quot;, &quot;Hot water&quot;, &quot;Pocket wifi&quot;, &quot;Free street parking&quot;, &quot;HEAD AND SHOULDERS shampoo&quot;, &quot;Hair dryer&quot;, &quot;Private fenced garden or backyard&quot;, &quot;Essentials&quot;, &quot;Baking sheet&quot;, &quot;Carbon monoxide alarm&quot;]"/>
    <x v="163"/>
    <n v="15"/>
    <n v="1125"/>
    <n v="15"/>
    <n v="15"/>
    <n v="1125"/>
    <n v="1125"/>
    <n v="15"/>
    <n v="1125"/>
    <s v="t"/>
    <n v="9"/>
    <n v="36"/>
    <n v="65"/>
    <n v="244"/>
    <d v="2022-09-07T00:00:00"/>
    <n v="1"/>
    <n v="1"/>
    <n v="0"/>
    <d v="2022-05-30T00:00:00"/>
    <d v="2022-05-30T00:00:00"/>
    <n v="5"/>
    <n v="5"/>
    <n v="5"/>
    <n v="5"/>
    <n v="5"/>
    <n v="5"/>
    <n v="5"/>
    <s v="f"/>
    <n v="2"/>
    <n v="2"/>
    <n v="0"/>
    <n v="0"/>
    <n v="0.3"/>
  </r>
  <r>
    <n v="5.4989416065567398E+17"/>
    <s v="Craftsman Healing Sanctuary in Trendy Neighborhood"/>
    <s v="Enjoy this cozy, well appointed space featuring an updated eat-in kitchen with gas range and dishwasher; modern bathroom with radiant heat flooring; smart TV (Netflix, Hulu, etc); extra long double bed; and home office with fast wi-fi.&lt;br /&gt;&lt;br /&gt;Steps from shops, cafes, restaurants!&lt;br /&gt;&lt;br /&gt;Note that you are coming to my home, not a hotel or investment property. I live/work here half the week so this is old school Airbnb, opening my home to friendly &amp; respectful travelers. Not a fit for kids, partiers, groups.&lt;br /&gt;&lt;br /&gt;&lt;b&gt;The space&lt;/b&gt;&lt;br /&gt;I've put a lot of effort into crafting a space for healing and retreat. The office is light and airy, equipped with a desk, reading chair, and a treatment table that converts to a small guest bed (30&quot;x72&quot;) with memory foam topper.&lt;br /&gt;&lt;br /&gt;The bedroom is a cozy nest with an extra long double bed (54&quot;x80&quot;). I have a 65&quot; smart TV in the living room, and Sonos speakers throughout the house. There is a washer/dryer available for your use, and a "/>
    <d v="2010-07-15T00:00:00"/>
    <s v="within a few hours"/>
    <n v="1"/>
    <n v="0.94"/>
    <s v="t"/>
    <n v="1"/>
    <n v="1"/>
    <s v="['email', 'phone']"/>
    <s v="t"/>
    <s v="t"/>
    <x v="0"/>
    <x v="1"/>
    <n v="37.739750000000001"/>
    <n v="-122.41631"/>
    <s v="Entire condo"/>
    <s v="Entire home/apt"/>
    <n v="2"/>
    <s v="1 bath"/>
    <n v="1"/>
    <n v="2"/>
    <s v="[&quot;Long term stays allowed&quot;, &quot;Free washer \u2013 In unit&quot;, &quot;Stainless steel oven&quot;, &quot;Toaster&quot;, &quot;Hangers&quot;, &quot;Portable heater&quot;, &quot;Drying rack for clothing&quot;, &quot;Dining table&quot;, &quot;First aid kit&quot;, &quot;Bosch stainless steel gas stove&quot;, &quot;Laundromat nearby&quot;, &quot;Radiant heating&quot;, &quot;Fire extinguisher&quot;, &quot;Freezer&quot;, &quot;Central heating&quot;, &quot;AC - split type ductless system&quot;, &quot;Wifi&quot;, &quot;65\&quot; HDTV with Netflix&quot;, &quot;Extra pillows and blankets&quot;, &quot;Single level home&quot;, &quot;Bed linens&quot;, &quot;Sonos Bluetooth sound system&quot;, &quot;Lockbox&quot;, &quot;Cleaning products&quot;, &quot;Kitchen&quot;, &quot;Wine glasses&quot;, &quot;Bosch refrigerator&quot;, &quot;Luggage dropoff allowed&quot;, &quot;Free dryer \u2013 In unit&quot;, &quot;Dedicated workspace&quot;, &quot;Hot water kettle&quot;, &quot;Smoke alarm&quot;, &quot;Coffee maker&quot;, &quot;Dishes and silverware&quot;, &quot;Private entrance&quot;, &quot;Dishwasher&quot;, &quot;Cooking basics&quot;, &quot;Record player&quot;, &quot;Hot water&quot;, &quot;Free street parking&quot;, &quot;Iron&quot;, &quot;Hair dryer&quot;, &quot;Portable fans&quot;, &quot;Essentials&quot;, &quot;Baking sheet&quot;, &quot;Carbon monoxide alarm&quot;]"/>
    <x v="28"/>
    <n v="2"/>
    <n v="28"/>
    <n v="2"/>
    <n v="5"/>
    <n v="28"/>
    <n v="28"/>
    <n v="2.2000000000000002"/>
    <n v="28"/>
    <s v="t"/>
    <n v="3"/>
    <n v="20"/>
    <n v="42"/>
    <n v="117"/>
    <d v="2022-09-07T00:00:00"/>
    <n v="20"/>
    <n v="20"/>
    <n v="1"/>
    <d v="2022-02-09T00:00:00"/>
    <d v="2022-08-23T00:00:00"/>
    <n v="4.9000000000000004"/>
    <n v="5"/>
    <n v="4.8"/>
    <n v="5"/>
    <n v="5"/>
    <n v="5"/>
    <n v="4.9000000000000004"/>
    <s v="f"/>
    <n v="1"/>
    <n v="1"/>
    <n v="0"/>
    <n v="0"/>
    <n v="2.84"/>
  </r>
  <r>
    <n v="54143584"/>
    <s v="Luxury Spacious Room/Private bath Downtown SF SOMA"/>
    <s v="Our place is a cozy haven to retire to in the middle of downtown SF after a day of business or pleasure. We offer lovely modernize, private living with a chic interior. Unlike other stays in SF, street parking is readily available along w/ overnight parking lots blocks away or temporary parking permit (pls refer below). With multiple things nearby like Oracle Park, many bars and nightclubs, San Francisco Museum of Modern Art, the Moscone Center, Salesforce Park and Westfield Mall/Union Square.&lt;br /&gt;&lt;br /&gt;&lt;b&gt;The space&lt;/b&gt;&lt;br /&gt;Your room:&lt;br /&gt;&lt;br /&gt;Luxury memory-foam King bed, colorful bedsheets, and multiple pillows combine for a deluxe sleeping experience. A brand new working desk and lamp are also provided in the room. The room is accessible by a private keycode. &lt;br /&gt;&lt;br /&gt;Kitchen:&lt;br /&gt;We encourage guest to use our lovely, fully equipped kitchen and common area with modern appliances including a mini breakfast bar area with a 50&quot; TV. Complimentary coffee and tea is provided for th"/>
    <d v="2016-10-13T00:00:00"/>
    <s v="within an hour"/>
    <n v="1"/>
    <n v="0.99"/>
    <s v="t"/>
    <n v="7"/>
    <n v="7"/>
    <s v="['email', 'phone']"/>
    <s v="t"/>
    <s v="t"/>
    <x v="0"/>
    <x v="24"/>
    <n v="37.781999999999996"/>
    <n v="-122.39533"/>
    <s v="Private room in home"/>
    <s v="Private room"/>
    <n v="2"/>
    <s v="1 private bath"/>
    <n v="1"/>
    <n v="1"/>
    <s v="[&quot;Long term stays allowed&quot;, &quot;Free washer \u2013 In unit&quot;, &quot;Oven&quot;, &quot;Microwave&quot;, &quot;Clothing storage&quot;, &quot;Toaster&quot;, &quot;Shower gel&quot;, &quot;Hangers&quot;, &quot;Central air conditioning&quot;, &quot;Paid street parking off premises&quot;, &quot;Lock on bedroom door&quot;, &quot;TV&quot;, &quot;Body soap&quot;, &quot;Dining table&quot;, &quot;Room-darkening shades&quot;, &quot;First aid kit&quot;, &quot;Fire extinguisher&quot;, &quot;Freezer&quot;, &quot;Central heating&quot;, &quot;Wifi&quot;, &quot;Refrigerator&quot;, &quot;Rice maker&quot;, &quot;Ethernet connection&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Dishwasher&quot;, &quot;Cooking basics&quot;, &quot;Smart lock&quot;, &quot;Hot water&quot;, &quot;Iron&quot;, &quot;Hair dryer&quot;, &quot;Shampoo&quot;, &quot;Essentials&quot;, &quot;Carbon monoxide alarm&quot;]"/>
    <x v="222"/>
    <n v="1"/>
    <n v="60"/>
    <n v="1"/>
    <n v="1"/>
    <n v="1125"/>
    <n v="1125"/>
    <n v="1"/>
    <n v="1125"/>
    <s v="t"/>
    <n v="9"/>
    <n v="21"/>
    <n v="40"/>
    <n v="125"/>
    <d v="2022-09-07T00:00:00"/>
    <n v="43"/>
    <n v="43"/>
    <n v="5"/>
    <d v="2022-01-08T00:00:00"/>
    <d v="2022-09-05T00:00:00"/>
    <n v="4.8600000000000003"/>
    <n v="4.93"/>
    <n v="5"/>
    <n v="4.9800000000000004"/>
    <n v="5"/>
    <n v="4.8099999999999996"/>
    <n v="4.88"/>
    <s v="f"/>
    <n v="5"/>
    <n v="1"/>
    <n v="4"/>
    <n v="0"/>
    <n v="5.31"/>
  </r>
  <r>
    <n v="53674996"/>
    <s v="*NEW* Spacious &amp; Bright Space in the Heart of Noe"/>
    <s v="A luxurious space in the heart of SF's best neighborhood.&lt;br /&gt;&lt;br /&gt;This apartment offers a spacious living area bathed in natural light that will allow you to make the best of your stay. It is located in the heart of Noe Valley, on 24th, steps away from our favorite coffee shops, restaurants and bakeries.&lt;br /&gt;&lt;br /&gt;&lt;b&gt;The space&lt;/b&gt;&lt;br /&gt;This apartment just got renovated and offers all the amenities for an amazing stay. You will be able to rest, cook, lounge, but also should you need to work, you will find the quietness and space needed.&lt;br /&gt;&lt;br /&gt;This two floor unit offers everything you might need for your SF stay:&lt;br /&gt;&lt;br /&gt;Lower Floor:&lt;br /&gt;- Master bedroom with attached bathroom.&lt;br /&gt;- Comfortable Queen size Tuft &amp; Needle mattress and soft linens.&lt;br /&gt;- Ample storage for your clothes and belongings.&lt;br /&gt;&lt;br /&gt;Main Floor:&lt;br /&gt;- Huge open concept living space with high vaulted ceiling and skylights that bathe the entire space in beautiful natural light.&lt;br /&gt;- The living roo"/>
    <d v="2016-03-02T00:00:00"/>
    <s v="within an hour"/>
    <n v="1"/>
    <n v="1"/>
    <s v="f"/>
    <n v="1"/>
    <n v="1"/>
    <s v="['email', 'phone']"/>
    <s v="t"/>
    <s v="t"/>
    <x v="0"/>
    <x v="26"/>
    <n v="37.750599999999999"/>
    <n v="-122.43556"/>
    <s v="Entire rental unit"/>
    <s v="Entire home/apt"/>
    <n v="4"/>
    <s v="2 baths"/>
    <n v="2"/>
    <n v="3"/>
    <s v="[&quot;Long term stays allowed&quot;, &quot;Free washer \u2013 In unit&quot;, &quot;Microwave&quot;, &quot;Stainless steel oven&quot;, &quot;Pour-over coffee&quot;, &quot;HDTV with Amazon Prime Video, Apple TV, HBO Max, Netflix&quot;, &quot;Dining table&quot;, &quot;Room-darkening shades&quot;, &quot;Stainless steel stove&quot;, &quot;Freezer&quot;, &quot;Central heating&quot;, &quot;Extra pillows and blankets&quot;, &quot;Refrigerator&quot;, &quot;Bed linens&quot;, &quot;Lockbox&quot;, &quot;Cleaning products&quot;, &quot;Kitchen&quot;, &quot;Free dryer \u2013 In unit&quot;, &quot;Dedicated workspace&quot;, &quot;Smoke alarm&quot;, &quot;Coffee maker&quot;, &quot;Dishes and silverware&quot;, &quot;Private entrance&quot;, &quot;Dishwasher&quot;, &quot;Cooking basics&quot;, &quot;Hot water&quot;, &quot;Free street parking&quot;, &quot;Wifi \u2013 36 Mbps&quot;, &quot;Hair dryer&quot;, &quot;Bathtub&quot;, &quot;Portable fans&quot;, &quot;Essentials&quot;, &quot;Carbon monoxide alarm&quot;]"/>
    <x v="232"/>
    <n v="5"/>
    <n v="365"/>
    <n v="5"/>
    <n v="5"/>
    <n v="1125"/>
    <n v="1125"/>
    <n v="5"/>
    <n v="1125"/>
    <s v="t"/>
    <n v="0"/>
    <n v="0"/>
    <n v="0"/>
    <n v="159"/>
    <d v="2022-09-07T00:00:00"/>
    <n v="2"/>
    <n v="2"/>
    <n v="0"/>
    <d v="2022-06-27T00:00:00"/>
    <d v="2022-07-10T00:00:00"/>
    <n v="5"/>
    <n v="5"/>
    <n v="5"/>
    <n v="5"/>
    <n v="5"/>
    <n v="5"/>
    <n v="4"/>
    <s v="f"/>
    <n v="1"/>
    <n v="1"/>
    <n v="0"/>
    <n v="0"/>
    <n v="0.82"/>
  </r>
  <r>
    <n v="5.50002426171208E+17"/>
    <s v="Cheerful 2beds/1bath parking in residential home"/>
    <s v="Relax with your family at this peaceful place to stay.  This is a single family home that owner is occupying part of the house.  However, you have your separate entrance to the first floor while owners are living upstairs with young children.  We have a dog gated on the premise.&lt;br /&gt;&lt;br /&gt;&lt;b&gt;The space&lt;/b&gt;&lt;br /&gt;Sound: We hope our guests enjoy but we are a family of1 dog. We get up early for school and work, so you may hear us in the mornings. We are usually out most of the day, but back in the evenings. We are majority very quiet and kids go to bed early; however, if you are looking for more zen-like noise level or the sound of people living above with bother you, we do not recommend renting our unit. Likewise, this is not a place to rent if you plan to party.&lt;br /&gt;&lt;br /&gt;&lt;b&gt;Guest access&lt;/b&gt;&lt;br /&gt;We have self check in process to make sure contactless check in.&lt;br /&gt;&lt;br /&gt;&lt;b&gt;Other things to note&lt;/b&gt;&lt;br /&gt;We hope our guests can enjoy like staying home.  But meanwhile we hope our guests re"/>
    <d v="2022-01-28T00:00:00"/>
    <s v="within an hour"/>
    <n v="0.95"/>
    <n v="0.98"/>
    <s v="t"/>
    <n v="6"/>
    <n v="6"/>
    <s v="['email', 'phone']"/>
    <s v="t"/>
    <s v="f"/>
    <x v="0"/>
    <x v="35"/>
    <n v="37.717199999999998"/>
    <n v="-122.40456"/>
    <s v="Entire home"/>
    <s v="Entire home/apt"/>
    <n v="4"/>
    <s v="1 bath"/>
    <n v="2"/>
    <n v="2"/>
    <s v="[&quot;Free parking on premises&quot;, &quot;Microwave&quot;, &quot;Toaster&quot;, &quot;Hangers&quot;, &quot;Cleaning before checkout&quot;, &quot;First aid kit&quot;, &quot;Fire extinguisher&quot;, &quot;40\&quot; HDTV with Apple TV&quot;, &quot;Central heating&quot;, &quot;Clothing storage: closet&quot;, &quot;Wifi&quot;, &quot;Extra pillows and blankets&quot;, &quot;Refrigerator&quot;, &quot;Bed linens&quot;, &quot;Cleaning products&quot;, &quot;Kitchen&quot;, &quot;Wine glasses&quot;, &quot;Dedicated workspace&quot;, &quot;Hot water kettle&quot;, &quot;Safe&quot;, &quot;Smoke alarm&quot;, &quot;Coffee maker&quot;, &quot;Security cameras on property&quot;, &quot;Dishes and silverware&quot;, &quot;Pack \u2019n play/Travel crib&quot;, &quot;Crib&quot;, &quot;Private entrance&quot;, &quot;Cooking basics&quot;, &quot;Smart lock&quot;, &quot;Iron&quot;, &quot;Hair dryer&quot;, &quot;Shampoo&quot;, &quot;Essentials&quot;, &quot;Carbon monoxide alarm&quot;]"/>
    <x v="51"/>
    <n v="1"/>
    <n v="5"/>
    <n v="1"/>
    <n v="1"/>
    <n v="3"/>
    <n v="5"/>
    <n v="1"/>
    <n v="4.9000000000000004"/>
    <s v="t"/>
    <n v="7"/>
    <n v="18"/>
    <n v="39"/>
    <n v="310"/>
    <d v="2022-09-07T00:00:00"/>
    <n v="32"/>
    <n v="32"/>
    <n v="5"/>
    <d v="2022-03-06T00:00:00"/>
    <d v="2022-08-25T00:00:00"/>
    <n v="4.97"/>
    <n v="5"/>
    <n v="5"/>
    <n v="4.97"/>
    <n v="4.9400000000000004"/>
    <n v="4.72"/>
    <n v="4.9400000000000004"/>
    <s v="t"/>
    <n v="1"/>
    <n v="1"/>
    <n v="0"/>
    <n v="0"/>
    <n v="5.16"/>
  </r>
  <r>
    <n v="53687935"/>
    <s v="2 private rooms in San Francisco"/>
    <s v="Enjoy a stylish and zen experience at this modern residential home that was built in 2018 in SF. Perfect for business trips, get-aways and for touring SF's culture. We live upstairs, and we're renting 2 private bedrooms and 1 private bathroom on the first floor as you enter the house. &lt;br /&gt;&lt;br /&gt;Walking distance to public transportation (BART + Muni) which takes you to downtown, SFO, and almost anywhere in SF. &lt;br /&gt;&lt;br /&gt;Near highway #280 entrance, only 15 Min drive to SFO.&lt;br /&gt;&lt;br /&gt;Safe and quiet neighborhood.&lt;br /&gt;&lt;br /&gt;&lt;b&gt;The space&lt;/b&gt;&lt;br /&gt;New, clean, modern and bright space located in a 5-bedroom single family house. You'd get 2 private bedrooms, 1 private bathroom, and the backyard to enjoy all on the first floor. The owner lives upstairs. The entrance to the house is shared with the owner who lives upstairs. So please don't take the stairs upstairs. Please check the pictures. &lt;br /&gt;Key room amenities include:&lt;br /&gt;-Fabulous queen-size bed with an organic mattress from a luxu"/>
    <d v="2021-11-26T00:00:00"/>
    <s v="within an hour"/>
    <n v="1"/>
    <n v="0.79"/>
    <s v="f"/>
    <n v="1"/>
    <n v="1"/>
    <s v="['email', 'phone']"/>
    <s v="t"/>
    <s v="t"/>
    <x v="0"/>
    <x v="28"/>
    <n v="37.717529999999996"/>
    <n v="-122.45155"/>
    <s v="Private room in home"/>
    <s v="Private room"/>
    <n v="3"/>
    <s v="1 private bath"/>
    <n v="2"/>
    <n v="2"/>
    <s v="[&quot;Shared patio or balcony&quot;, &quot;Microwave&quot;, &quot;Board games&quot;, &quot;Clothing storage&quot;, &quot;Toaster&quot;, &quot;Shower gel&quot;, &quot;Hangers&quot;, &quot;Portable heater&quot;, &quot;Lock on bedroom door&quot;, &quot;Private gym in building&quot;, &quot;Outdoor dining area&quot;, &quot;Dining table&quot;, &quot;Room-darkening shades&quot;, &quot;First aid kit&quot;, &quot;Laundromat nearby&quot;, &quot;Fire extinguisher&quot;, &quot;Freezer&quot;, &quot;Shared fenced garden or backyard&quot;, &quot;Up &amp; up body soap&quot;, &quot;Central heating&quot;, &quot;Dove shampoo&quot;, &quot;Outlet covers&quot;, &quot;Single level home&quot;, &quot;Extra pillows and blankets&quot;, &quot;Bed linens&quot;, &quot;Ethernet connection&quot;, &quot;Cleaning products&quot;, &quot;Wine glasses&quot;, &quot;Luggage dropoff allowed&quot;, &quot;Nespresso machine&quot;, &quot;Mini fridge  refrigerator&quot;, &quot;Dedicated workspace&quot;, &quot;Hot water kettle&quot;, &quot;Trash compactor&quot;, &quot;Smoke alarm&quot;, &quot;Coffee maker&quot;, &quot;Dishes and silverware&quot;, &quot;43\&quot; HDTV with Amazon Prime Video, Apple TV, HBO Max, Netflix, Roku&quot;, &quot;Conditioner&quot;, &quot;Cooking basics&quot;, &quot;Hot water&quot;, &quot;Free street parking&quot;, &quot;3-in-1 Microwave, Air Fryer and Convection Oven oven&quot;, &quot;Outdoor furniture&quot;, &quot;Iron&quot;, &quot;Mini fridge&quot;, &quot;Hair dryer&quot;, &quot;Fast wifi \u2013 245 Mbps&quot;, &quot;Bathtub&quot;, &quot;Essentials&quot;, &quot;Carbon monoxide alarm&quot;]"/>
    <x v="197"/>
    <n v="3"/>
    <n v="15"/>
    <n v="3"/>
    <n v="3"/>
    <n v="15"/>
    <n v="15"/>
    <n v="3"/>
    <n v="15"/>
    <s v="t"/>
    <n v="29"/>
    <n v="59"/>
    <n v="84"/>
    <n v="174"/>
    <d v="2022-09-07T00:00:00"/>
    <n v="17"/>
    <n v="17"/>
    <n v="2"/>
    <d v="2021-12-14T00:00:00"/>
    <d v="2022-08-24T00:00:00"/>
    <n v="4.59"/>
    <n v="4.59"/>
    <n v="5"/>
    <n v="4.71"/>
    <n v="4.71"/>
    <n v="4.47"/>
    <n v="4.53"/>
    <s v="f"/>
    <n v="1"/>
    <n v="0"/>
    <n v="1"/>
    <n v="0"/>
    <n v="1.9"/>
  </r>
  <r>
    <n v="53695727"/>
    <s v="Artsy Penthouse View Loft"/>
    <s v="This is a furnished 2 bedroom, 1.5 bath loft. It is located in San Francisco's exciting Soma district. It is within walking distance to the Financial district, Market Tech district and Union Square. There is convenient access to Bart, Muni, City Buses and Freeways. &lt;br /&gt;&lt;br /&gt;The unit offers 18 foot ceilings, skylights and lots of sunshine.&lt;br /&gt;&lt;br /&gt;&lt;br /&gt;Within walking distance are markets, cafes, restaurants and other recreational venues."/>
    <d v="2014-05-29T00:00:00"/>
    <s v="within a few hours"/>
    <n v="1"/>
    <n v="1"/>
    <s v="f"/>
    <n v="2"/>
    <n v="4"/>
    <s v="['email', 'phone']"/>
    <s v="t"/>
    <s v="t"/>
    <x v="0"/>
    <x v="24"/>
    <n v="37.776470000000003"/>
    <n v="-122.41083"/>
    <s v="Entire loft"/>
    <s v="Entire home/apt"/>
    <n v="4"/>
    <s v="1.5 baths"/>
    <n v="2"/>
    <n v="4"/>
    <s v="[&quot;Long term stays allowed&quot;, &quot;Free washer \u2013 In unit&quot;, &quot;HDTV with Roku&quot;, &quot;Microwave&quot;, &quot;Hangers&quot;, &quot;Central air conditioning&quot;, &quot;Outdoor dining area&quot;, &quot;Dining table&quot;, &quot;Fire extinguisher&quot;, &quot;Keypad&quot;, &quot;Central heating&quot;, &quot;Refrigerator&quot;, &quot;Kitchen&quot;, &quot;Elevator&quot;, &quot;Free dryer \u2013 In unit&quot;, &quot;Dedicated workspace&quot;, &quot;Coffee maker&quot;, &quot;Smoke alarm&quot;, &quot;Security cameras on property&quot;, &quot;Dishes and silverware&quot;, &quot;Dishwasher&quot;, &quot;Cooking basics&quot;, &quot;Hot water&quot;, &quot;Outdoor furniture&quot;, &quot;Iron&quot;, &quot;Hair dryer&quot;, &quot;Bathtub&quot;, &quot;Essentials&quot;, &quot;Carbon monoxide alarm&quot;]"/>
    <x v="124"/>
    <n v="365"/>
    <n v="365"/>
    <n v="365"/>
    <n v="365"/>
    <n v="365"/>
    <n v="365"/>
    <n v="365"/>
    <n v="365"/>
    <s v="t"/>
    <n v="7"/>
    <n v="37"/>
    <n v="67"/>
    <n v="342"/>
    <d v="2022-09-07T00:00:00"/>
    <n v="2"/>
    <n v="2"/>
    <n v="0"/>
    <d v="2022-03-27T00:00:00"/>
    <d v="2022-06-18T00:00:00"/>
    <n v="4"/>
    <n v="4"/>
    <n v="5"/>
    <n v="3"/>
    <n v="4"/>
    <n v="4"/>
    <n v="5"/>
    <s v="f"/>
    <n v="2"/>
    <n v="2"/>
    <n v="0"/>
    <n v="0"/>
    <n v="0.36"/>
  </r>
  <r>
    <n v="54147727"/>
    <s v="Mission/Noe Valley - Sunny Edwardian Studio"/>
    <s v="Live like a SF native in our lovely 116 year old Edwardian studio located between the bustling Mission District, hip Valencia Corridor and quaint Noe Valley. The studio is complete with everything one might need and is close to public transportation, restaurants, grocery stores, boutiques, laundromats and coffee shops.&lt;br /&gt;&lt;br /&gt;&lt;b&gt;The space&lt;/b&gt;&lt;br /&gt;The space is ideal for one or two people and families with small children. The studio features a private entrance to come and go as you please, private bathroom, comfy double bed, futon couch, kitchenette, desk/workspace, iron/ironing board, WiFi and Smart TV. We provide coffee, creamer, sugar and tea, as well as basics such as cooking oil, salt and pepper. There is a small closet and additional shelves for clothing and other items. The room has lots of natural light. There are black out shades for a good night's rest and a sound machine. The private bathroom is small but has everything you need. There is a tub shower, towels, a small hai"/>
    <d v="2011-09-06T00:00:00"/>
    <s v="within an hour"/>
    <n v="1"/>
    <n v="1"/>
    <s v="f"/>
    <n v="2"/>
    <n v="2"/>
    <s v="['email', 'phone']"/>
    <s v="t"/>
    <s v="t"/>
    <x v="0"/>
    <x v="7"/>
    <n v="37.7502"/>
    <n v="-122.42299"/>
    <s v="Entire rental unit"/>
    <s v="Entire home/apt"/>
    <n v="2"/>
    <s v="1 bath"/>
    <n v="0"/>
    <n v="1"/>
    <s v="[&quot;Long term stays allowed&quot;, &quot;Oven&quot;, &quot;Microwave&quot;, &quot;Board games&quot;, &quot;Toaster&quot;, &quot;Shower gel&quot;, &quot;Hangers&quot;, &quot;Children\u2019s dinnerware&quot;, &quot;Portable heater&quot;, &quot;TV&quot;, &quot;Dining table&quot;, &quot;Room-darkening shades&quot;, &quot;First aid kit&quot;, &quot;Laundromat nearby&quot;, &quot;Fire extinguisher&quot;, &quot;Keypad&quot;, &quot;Freezer&quot;, &quot;Central heating&quot;, &quot;Clothing storage: closet&quot;, &quot;Wifi&quot;, &quot;Window guards&quot;, &quot;Extra pillows and blankets&quot;, &quot;Refrigerator&quot;, &quot;Bed linens&quot;, &quot;Cleaning products&quot;, &quot;Kitchen&quot;, &quot;Wine glasses&quot;, &quot;Dedicated workspace&quot;, &quot;Hot water kettle&quot;, &quot;Smoke alarm&quot;, &quot;Coffee maker&quot;, &quot;Children\u2019s books and toys for ages 0-2 years old and 2-5 years old&quot;, &quot;Stove&quot;, &quot;Security cameras on property&quot;, &quot;Carbon monoxide alarm&quot;, &quot;Conditioner&quot;, &quot;Dishes and silverware&quot;, &quot;Private entrance&quot;, &quot;Cooking basics&quot;, &quot;Hot water&quot;, &quot;Free street parking&quot;, &quot;Iron&quot;, &quot;Hair dryer&quot;, &quot;Shampoo&quot;, &quot;Bathtub&quot;, &quot;Portable fans&quot;, &quot;Essentials&quot;, &quot;Baking sheet&quot;, &quot;Pack \u2019n play/Travel crib - available upon request&quot;]"/>
    <x v="57"/>
    <n v="2"/>
    <n v="29"/>
    <n v="2"/>
    <n v="2"/>
    <n v="29"/>
    <n v="29"/>
    <n v="2"/>
    <n v="29"/>
    <s v="t"/>
    <n v="0"/>
    <n v="5"/>
    <n v="13"/>
    <n v="159"/>
    <d v="2022-09-07T00:00:00"/>
    <n v="3"/>
    <n v="3"/>
    <n v="2"/>
    <d v="2022-07-10T00:00:00"/>
    <d v="2022-08-27T00:00:00"/>
    <n v="5"/>
    <n v="5"/>
    <n v="4.67"/>
    <n v="5"/>
    <n v="5"/>
    <n v="5"/>
    <n v="5"/>
    <s v="f"/>
    <n v="1"/>
    <n v="1"/>
    <n v="0"/>
    <n v="0"/>
    <n v="1.5"/>
  </r>
  <r>
    <n v="54160404"/>
    <s v="DT SF Entire Unit* (Mostly Private, 3 bed+3 bath)"/>
    <s v="Our place is a cozy retreat to retire to in the middle of downtown SF after a day of business or pleasure. We offer 3 private rooms + 3 baths and a fully equipped kitchen. Pls read below for more details about unit/living situation. Street parking is readily available along w/ overnight parking lots blocks away or temporary parking permit (pls refer below). Many destinations are nearby like Oracle Park,  SF MoMa, Moscone Center, Salesforce Park, Westfield Mall/Union Square &amp; nightlife options.&lt;br /&gt;&lt;br /&gt;&lt;b&gt;The space&lt;/b&gt;&lt;br /&gt;Your Space: &lt;br /&gt;Enjoy a stylish experience at this centrally-located haven. Our unit will feel like your own private space. Our guests will have 3 full luxurious bedrooms equipped with their own private bathroom attached as well as a 43&quot; smart tv in each room. Guests will have full access to a modern kitchen and a mini breakfast bar area with a 50&quot; TV. Complimentary coffee and tea is provided. Finally, the whole unit also has heating and air conditioning adjusta"/>
    <d v="2016-10-13T00:00:00"/>
    <s v="within an hour"/>
    <n v="1"/>
    <n v="0.99"/>
    <s v="t"/>
    <n v="7"/>
    <n v="7"/>
    <s v="['email', 'phone']"/>
    <s v="t"/>
    <s v="t"/>
    <x v="0"/>
    <x v="24"/>
    <n v="37.78425"/>
    <n v="-122.3939"/>
    <s v="Entire townhouse"/>
    <s v="Entire home/apt"/>
    <n v="6"/>
    <s v="3 baths"/>
    <n v="3"/>
    <n v="3"/>
    <s v="[&quot;Long term stays allowed&quot;, &quot;Free washer \u2013 In unit&quot;, &quot;LG stainless steel oven&quot;, &quot;Microwave&quot;, &quot;Paid street parking off premises&quot;, &quot;Toaster&quot;, &quot;Shower gel&quot;, &quot;Hangers&quot;, &quot;Central air conditioning&quot;, &quot;Dining table&quot;, &quot;Room-darkening shades&quot;, &quot;First aid kit&quot;, &quot;Dove body soap&quot;, &quot;Pantene conditioner&quot;, &quot;Fire extinguisher&quot;, &quot;LG refrigerator&quot;, &quot;Freezer&quot;, &quot;Central heating&quot;, &quot;Clothing storage: closet&quot;, &quot;Wifi&quot;, &quot;Ethernet connection&quot;, &quot;Cleaning products&quot;, &quot;Kitchen&quot;, &quot;Wine glasses&quot;, &quot;Free dryer \u2013 In unit&quot;, &quot;50\&quot; HDTV with Amazon Prime Video, Chromecast&quot;, &quot;Dedicated workspace&quot;, &quot;Hot water kettle&quot;, &quot;Smoke alarm&quot;, &quot;Coffee maker&quot;, &quot;Security cameras on property&quot;, &quot;Dishes and silverware&quot;, &quot;Dishwasher&quot;, &quot;Cooking basics&quot;, &quot;Smart lock&quot;, &quot;Hot water&quot;, &quot;Paid parking on premises&quot;, &quot;Pantene shampoo&quot;, &quot;Iron&quot;, &quot;Hair dryer&quot;, &quot;Essentials&quot;, &quot;LG stainless steel stove&quot;, &quot;Baking sheet&quot;, &quot;Carbon monoxide alarm&quot;]"/>
    <x v="279"/>
    <n v="1"/>
    <n v="60"/>
    <n v="1"/>
    <n v="1"/>
    <n v="60"/>
    <n v="60"/>
    <n v="1"/>
    <n v="60"/>
    <s v="t"/>
    <n v="0"/>
    <n v="4"/>
    <n v="15"/>
    <n v="84"/>
    <d v="2022-09-07T00:00:00"/>
    <n v="4"/>
    <n v="4"/>
    <n v="0"/>
    <d v="2022-05-07T00:00:00"/>
    <d v="2022-07-24T00:00:00"/>
    <n v="5"/>
    <n v="4.75"/>
    <n v="5"/>
    <n v="5"/>
    <n v="5"/>
    <n v="4.5"/>
    <n v="4.75"/>
    <s v="f"/>
    <n v="5"/>
    <n v="1"/>
    <n v="4"/>
    <n v="0"/>
    <n v="0.97"/>
  </r>
  <r>
    <n v="54160456"/>
    <s v="Comfy Private Room + Bathroom in SF downtown SoMa"/>
    <s v="Our place is a cozy haven to retire to in the middle of downtown SF after a day of business or pleasure. We offer lovely modernize, private living with a chic interior. Unlike other stays in SF, street parking is readily available along w/ overnight parking lots blocks away or temporary parking permit (pls refer below). With multiple things nearby like Oracle Park, many bars and nightclubs, San Francisco Museum of Modern Art, the Moscone Center, Salesforce Park and Westfield Mall/Union Square.&lt;br /&gt;&lt;br /&gt;&lt;b&gt;The space&lt;/b&gt;&lt;br /&gt;Your room:&lt;br /&gt;Luxury memory-foam queen bed, colorful bedsheets, and multiple pillows combine for a deluxe sleeping experience. A brand new working desk and lamp are also provided in the room. The room is accessible by a private keycode. &lt;br /&gt;&lt;br /&gt;Kitchen:&lt;br /&gt;We encourage guest to use our lovely, fully equipped kitchen and common area with modern appliances including a mini breakfast bar area with a 50&quot; TV. Complimentary coffee and tea is provided for those e"/>
    <d v="2016-10-13T00:00:00"/>
    <s v="within an hour"/>
    <n v="1"/>
    <n v="0.99"/>
    <s v="t"/>
    <n v="7"/>
    <n v="7"/>
    <s v="['email', 'phone']"/>
    <s v="t"/>
    <s v="t"/>
    <x v="0"/>
    <x v="24"/>
    <n v="37.783940000000001"/>
    <n v="-122.39467"/>
    <s v="Private room in townhouse"/>
    <s v="Private room"/>
    <n v="2"/>
    <s v="1 private bath"/>
    <n v="1"/>
    <n v="1"/>
    <s v="[&quot;Long term stays allowed&quot;, &quot;Free washer \u2013 In unit&quot;, &quot;Oven&quot;, &quot;Microwave&quot;, &quot;Clothing storage&quot;, &quot;Paid street parking off premises&quot;, &quot;Shower gel&quot;, &quot;Hangers&quot;, &quot;Central air conditioning&quot;, &quot;Lock on bedroom door&quot;, &quot;TV&quot;, &quot;Body soap&quot;, &quot;Dining table&quot;, &quot;First aid kit&quot;, &quot;Fire extinguisher&quot;, &quot;Freezer&quot;, &quot;Central heating&quot;, &quot;Wifi&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Conditioner&quot;, &quot;Dishwasher&quot;, &quot;Cooking basics&quot;, &quot;Smart lock&quot;, &quot;Hot water&quot;, &quot;Iron&quot;, &quot;Hair dryer&quot;, &quot;Shampoo&quot;, &quot;Essentials&quot;, &quot;Carbon monoxide alarm&quot;]"/>
    <x v="165"/>
    <n v="1"/>
    <n v="60"/>
    <n v="1"/>
    <n v="1"/>
    <n v="1125"/>
    <n v="1125"/>
    <n v="1"/>
    <n v="1125"/>
    <s v="t"/>
    <n v="7"/>
    <n v="14"/>
    <n v="31"/>
    <n v="115"/>
    <d v="2022-09-07T00:00:00"/>
    <n v="44"/>
    <n v="44"/>
    <n v="3"/>
    <d v="2022-01-06T00:00:00"/>
    <d v="2022-08-26T00:00:00"/>
    <n v="4.91"/>
    <n v="4.93"/>
    <n v="4.95"/>
    <n v="5"/>
    <n v="5"/>
    <n v="4.8600000000000003"/>
    <n v="4.8"/>
    <s v="f"/>
    <n v="5"/>
    <n v="1"/>
    <n v="4"/>
    <n v="0"/>
    <n v="5.39"/>
  </r>
  <r>
    <n v="53726541"/>
    <s v="Marina 3-bedroom Apartment"/>
    <s v="Heart of San Francisco. The scenic Marina District, on the city‚Äôs northern shore, is known for its upbeat bars and restaurants. Fort Mason, a former military base, is a multifaceted arts complex and event space. A connected grassy park, called Marina Green, has a running and bike path and expansive views of Golden Gate Bridge, Alcatraz and yachts on the water. The Palace of Fine Arts, dating back to 1915, is a neoclassical landmark. ‚Äï Google&lt;br /&gt;&lt;br /&gt;&lt;b&gt;The space&lt;/b&gt;&lt;br /&gt;Three bedrooms, dining room, living room, large kitchen, laundry - washer and dryer, back yard.  Fireplace, solid oak hardwood floors, full bathroom, four desks plus dining table. Exceptional San Francisco (Marina) neighborhood.  Additional sofa bed in living room.&lt;br /&gt;&lt;br /&gt;&lt;b&gt;Guest access&lt;/b&gt;&lt;br /&gt;Full contained residence with front separate entrances."/>
    <d v="2014-01-31T00:00:00"/>
    <s v="within an hour"/>
    <n v="1"/>
    <n v="0.99"/>
    <s v="t"/>
    <n v="9"/>
    <n v="11"/>
    <s v="['email', 'phone']"/>
    <s v="t"/>
    <s v="t"/>
    <x v="0"/>
    <x v="3"/>
    <n v="37.803040000000003"/>
    <n v="-122.43756"/>
    <s v="Entire condo"/>
    <s v="Entire home/apt"/>
    <n v="7"/>
    <s v="1 bath"/>
    <n v="3"/>
    <n v="3"/>
    <s v="[&quot;Long term stays allowed&quot;, &quot;Free washer \u2013 In unit&quot;, &quot;Oven&quot;, &quot;Free parking on premises&quot;, &quot;Microwave&quot;, &quot;HDTV&quot;, &quot;Toaster&quot;, &quot;Hangers&quot;, &quot;Body soap&quot;, &quot;Outdoor dining area&quot;, &quot;Dining table&quot;, &quot;Room-darkening shades&quot;, &quot;Indoor fireplace&quot;, &quot;First aid kit&quot;, &quot;Laundromat nearby&quot;, &quot;Fire extinguisher&quot;, &quot;Freezer&quot;, &quot;Clothing storage: closet&quot;, &quot;Wifi&quot;, &quot;Extra pillows and blankets&quot;, &quot;Refrigerator&quot;, &quot;Bed linens&quot;, &quot;Lockbox&quot;, &quot;Cleaning products&quot;, &quot;Kitchen&quot;, &quot;Wine glasses&quot;, &quot;Free dryer \u2013 In unit&quot;, &quot;Gas stove&quot;, &quot;Dedicated workspace&quot;, &quot;Hot water kettle&quot;, &quot;Smoke alarm&quot;, &quot;Coffee maker&quot;, &quot;Dishes and silverware&quot;, &quot;Private entrance&quot;, &quot;Dishwasher&quot;, &quot;Cooking basics&quot;, &quot;Hot water&quot;, &quot;Bathtub&quot;, &quot;Outdoor furniture&quot;, &quot;Iron&quot;, &quot;Hair dryer&quot;, &quot;Shampoo&quot;, &quot;Heating&quot;, &quot;Private fenced garden or backyard&quot;, &quot;Essentials&quot;, &quot;Carbon monoxide alarm&quot;]"/>
    <x v="14"/>
    <n v="30"/>
    <n v="270"/>
    <n v="30"/>
    <n v="30"/>
    <n v="1125"/>
    <n v="1125"/>
    <n v="30"/>
    <n v="1125"/>
    <s v="t"/>
    <n v="29"/>
    <n v="32"/>
    <n v="47"/>
    <n v="227"/>
    <d v="2022-09-07T00:00:00"/>
    <n v="3"/>
    <n v="3"/>
    <n v="1"/>
    <d v="2022-04-30T00:00:00"/>
    <d v="2022-08-26T00:00:00"/>
    <n v="5"/>
    <n v="5"/>
    <n v="4.67"/>
    <n v="5"/>
    <n v="5"/>
    <n v="5"/>
    <n v="5"/>
    <s v="f"/>
    <n v="5"/>
    <n v="5"/>
    <n v="0"/>
    <n v="0"/>
    <n v="0.69"/>
  </r>
  <r>
    <n v="5.5026451968429299E+17"/>
    <s v="Bright, spacious 3 BD/2BA City Oasis w/ Sunny Yard"/>
    <s v="Bright, spacious remodeled three bedroom, two bathroom 2 level Victorian home, with lots of natural light. Private large sunny backyard oasis with seating and a BBQ.  Backyard gets beautiful sun all day.&lt;br /&gt;&lt;br /&gt;&lt;b&gt;The space&lt;/b&gt;&lt;br /&gt;The main floor has a large living room connected to a large open kitchen/dining room. Lots of windows and natural light. The living room and office have wonderful western views and sunsets.  Upstairs are three bedrooms, and a walk-in shower. Off the dining room is a large sunny backyard oasis with seating and a BBQ. Backyard gets beautiful sun all day.&lt;br /&gt;&lt;br /&gt;&lt;b&gt;Guest access&lt;/b&gt;&lt;br /&gt;Private large sunny backyard is all yours to enjoy during your stay.&lt;br /&gt;&lt;br /&gt;&lt;b&gt;License number&lt;/b&gt;&lt;br /&gt;2022-003504STR"/>
    <d v="2012-09-01T00:00:00"/>
    <s v="within a few hours"/>
    <n v="1"/>
    <n v="0.85"/>
    <s v="t"/>
    <n v="2"/>
    <n v="5"/>
    <s v="['email', 'phone']"/>
    <s v="t"/>
    <s v="t"/>
    <x v="0"/>
    <x v="22"/>
    <n v="37.756107897366199"/>
    <n v="-122.435536136683"/>
    <s v="Entire home"/>
    <s v="Entire home/apt"/>
    <n v="6"/>
    <s v="2 baths"/>
    <n v="3"/>
    <n v="3"/>
    <s v="[&quot;Long term stays allowed&quot;, &quot;Private patio or balcony&quot;, &quot;Barbecue utensils&quot;, &quot;Microwave&quot;, &quot;Stainless steel oven&quot;, &quot;Pour-over coffee&quot;, &quot;Toaster&quot;, &quot;Hangers&quot;, &quot;Body soap&quot;, &quot;Dining table&quot;, &quot;BBQ grill&quot;, &quot;Room-darkening shades&quot;, &quot;Laundromat nearby&quot;, &quot;Heating&quot;, &quot;Freezer&quot;, &quot;65\&quot; HDTV with Netflix, premium cable&quot;, &quot;Wifi&quot;, &quot;Refrigerator&quot;, &quot;Bed linens&quot;, &quot;Thermador stainless steel gas stove&quot;, &quot;Cleaning products&quot;, &quot;Kitchen&quot;, &quot;Wine glasses&quot;, &quot;Luggage dropoff allowed&quot;, &quot;Dedicated workspace&quot;, &quot;Hot water kettle&quot;, &quot;Bidet&quot;, &quot;Smoke alarm&quot;, &quot;Coffee maker&quot;, &quot;Dishes and silverware&quot;, &quot;Conditioner&quot;, &quot;Bluetooth sound system&quot;, &quot;Private entrance&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x v="293"/>
    <n v="4"/>
    <n v="28"/>
    <n v="4"/>
    <n v="4"/>
    <n v="28"/>
    <n v="28"/>
    <n v="4"/>
    <n v="28"/>
    <s v="t"/>
    <n v="9"/>
    <n v="11"/>
    <n v="22"/>
    <n v="22"/>
    <d v="2022-09-07T00:00:00"/>
    <n v="6"/>
    <n v="6"/>
    <n v="0"/>
    <d v="2022-05-02T00:00:00"/>
    <d v="2022-07-25T00:00:00"/>
    <n v="5"/>
    <n v="5"/>
    <n v="5"/>
    <n v="5"/>
    <n v="5"/>
    <n v="5"/>
    <n v="5"/>
    <s v="f"/>
    <n v="2"/>
    <n v="2"/>
    <n v="0"/>
    <n v="0"/>
    <n v="1.4"/>
  </r>
  <r>
    <n v="53737513"/>
    <s v="Cozy 1br Cottage: Quiet, Stocked, Pet-Friendly"/>
    <s v="Welcome to the Dream Catcher Cottage, situated between Noe Valley and Eureka Valley. This minimalist, charming space is on a quiet street with a quaint backyard and a handful of friendly chickens. The cottage is newly furnished and professionally designed with you in mind. Fully equipped with just about everything you'd need. Nestled into the heart of SF, it's a perfect place to set up shop for your temporary work assignment or a place to stay in-between moves. &lt;br /&gt;&lt;br /&gt;‚òÄ Long-term tenants welcome ‚òÄ&lt;br /&gt;&lt;br /&gt;&lt;b&gt;The space&lt;/b&gt;&lt;br /&gt;The cottage has mostly all of the necessities you could need for your short or long term travel.  We have provided a coffee station with coffee and k-cups, basic kitchen utensils, amenities and cookware, Smart TV, Wifi, quality linens, and more. The cottage features a loft-style layout with a full bed, a workspace/study area with electric standing desk, a full kitchen with cooking essentials, and four-person dining area. To access the cottage it does requ"/>
    <d v="2015-01-04T00:00:00"/>
    <s v="within an hour"/>
    <n v="1"/>
    <n v="0.99"/>
    <s v="t"/>
    <n v="27"/>
    <n v="40"/>
    <s v="['email', 'phone', 'work_email']"/>
    <s v="t"/>
    <s v="t"/>
    <x v="0"/>
    <x v="22"/>
    <n v="37.756810000000002"/>
    <n v="-122.43901"/>
    <s v="Entire cottage"/>
    <s v="Entire home/apt"/>
    <n v="2"/>
    <s v="1 bath"/>
    <n v="1"/>
    <n v="1"/>
    <s v="[&quot;Long term stays allowed&quot;, &quot;Oven&quot;, &quot;Free parking on premises&quot;, &quot;Microwave&quot;, &quot;Toaster&quot;, &quot;Hangers&quot;, &quot;TV&quot;, &quot;First aid kit&quot;, &quot;Laundromat nearby&quot;, &quot;Fire extinguisher&quot;, &quot;Freezer&quot;, &quot;Wifi&quot;, &quot;Extra pillows and blankets&quot;, &quot;Refrigerator&quot;, &quot;Bed linens&quot;, &quot;Ethernet connection&quot;, &quot;Kitchen&quot;, &quot;Luggage dropoff allowed&quot;, &quot;Dedicated workspace&quot;, &quot;Hot water kettle&quot;, &quot;Coffee maker&quot;, &quot;Smoke alarm&quot;, &quot;Backyard&quot;, &quot;Stove&quot;, &quot;Dishes and silverware&quot;, &quot;Private entrance&quot;, &quot;Cooking basics&quot;, &quot;Smart lock&quot;, &quot;Hot water&quot;, &quot;Free street parking&quot;, &quot;Iron&quot;, &quot;Hair dryer&quot;, &quot;Shampoo&quot;, &quot;Heating&quot;, &quot;Essentials&quot;, &quot;Carbon monoxide alarm&quot;]"/>
    <x v="271"/>
    <n v="30"/>
    <n v="150"/>
    <n v="30"/>
    <n v="30"/>
    <n v="150"/>
    <n v="150"/>
    <n v="30"/>
    <n v="150"/>
    <s v="t"/>
    <n v="0"/>
    <n v="0"/>
    <n v="0"/>
    <n v="4"/>
    <d v="2022-09-07T00:00:00"/>
    <n v="1"/>
    <n v="1"/>
    <n v="1"/>
    <d v="2022-08-16T00:00:00"/>
    <d v="2022-08-16T00:00:00"/>
    <n v="4"/>
    <n v="5"/>
    <n v="3"/>
    <n v="5"/>
    <n v="5"/>
    <n v="5"/>
    <n v="4"/>
    <s v="f"/>
    <n v="4"/>
    <n v="4"/>
    <n v="0"/>
    <n v="0"/>
    <n v="1"/>
  </r>
  <r>
    <n v="54162527"/>
    <s v="Bright &amp; Modern 1-bedroom rental next to JapanTown"/>
    <s v="Welcome! We hope you feel at home in our brand new and naturally well lit space. Located on the border of Japan Town and Fillmore District, we are also a short walk to Hayes Valley and Polk Street. Your group will enjoy easy access to everything from this centrally located place.&lt;br /&gt;The space includes a bedroom, sitting/TV space, full bathroom, and shared outdoor yard with patio and seating area.&lt;br /&gt;&lt;br /&gt;&lt;b&gt;The space&lt;/b&gt;&lt;br /&gt;Welcome! You will have exclusive access to the entire first floor of our home. It has been newly remodeled and has tons of natural light and garden views.&lt;br /&gt;&lt;br /&gt;&lt;b&gt;Guest access&lt;/b&gt;&lt;br /&gt;All space within unit. Large side yard, along with patio area and outdoor seating.&lt;br /&gt;&lt;br /&gt;&lt;b&gt;Other things to note&lt;/b&gt;&lt;br /&gt;There is lots of street parking available but there is a 2hr time limit imposed 9a-6p Mon-Sat. Not really a problem if you plan to be out sightseeing during the day but something to be mindful of if you plan to be in unit a lot.&lt;br /&gt;&lt;br /&gt;&lt;b&gt;Lice"/>
    <d v="2014-04-16T00:00:00"/>
    <s v="within an hour"/>
    <n v="1"/>
    <n v="1"/>
    <s v="t"/>
    <n v="2"/>
    <n v="2"/>
    <s v="['email', 'phone']"/>
    <s v="t"/>
    <s v="f"/>
    <x v="0"/>
    <x v="0"/>
    <n v="37.78257"/>
    <n v="-122.43151"/>
    <s v="Private room in rental unit"/>
    <s v="Private room"/>
    <n v="2"/>
    <s v="1 private bath"/>
    <n v="1"/>
    <n v="1"/>
    <s v="[&quot;Wifi&quot;, &quot;Long term stays allowed&quot;, &quot;First aid kit&quot;, &quot;Cleaning products&quot;, &quot;Lock on bedroom door&quot;, &quot;Coffee maker&quot;, &quot;Dishes and silverware&quot;, &quot;Microwave&quot;, &quot;Fire extinguisher&quot;, &quot;Washer&quot;, &quot;Essentials&quot;, &quot;Dedicated workspace&quot;, &quot;Hot water kettle&quot;, &quot;Mini fridge&quot;, &quot;Shared fenced garden or backyard&quot;, &quot;Smoke alarm&quot;, &quot;Central heating&quot;, &quot;TV&quot;, &quot;Carbon monoxide alarm&quot;, &quot;Outdoor dining area&quot;]"/>
    <x v="188"/>
    <n v="2"/>
    <n v="1125"/>
    <n v="2"/>
    <n v="2"/>
    <n v="1125"/>
    <n v="1125"/>
    <n v="2"/>
    <n v="1125"/>
    <s v="t"/>
    <n v="12"/>
    <n v="38"/>
    <n v="68"/>
    <n v="343"/>
    <d v="2022-09-07T00:00:00"/>
    <n v="7"/>
    <n v="7"/>
    <n v="2"/>
    <d v="2022-03-27T00:00:00"/>
    <d v="2022-08-28T00:00:00"/>
    <n v="5"/>
    <n v="5"/>
    <n v="4.8600000000000003"/>
    <n v="5"/>
    <n v="5"/>
    <n v="5"/>
    <n v="4.71"/>
    <s v="t"/>
    <n v="1"/>
    <n v="0"/>
    <n v="1"/>
    <n v="0"/>
    <n v="1.27"/>
  </r>
  <r>
    <n v="54208170"/>
    <s v="Convenient place comfortable room  private bath"/>
    <s v="This  place is in convenient area located on 19th Ave cross street Taraval.  Safeway, walgreens, grocery stores, banks and restaurants are near by. And also this place  is very convenient for transportation, L car to Downtown and West Beach, #28 Bus to Golden Gate Park ,SFSU,  Stones-town  shopping center and Bart station, 19th Ave is directly connected Highway 280.&lt;br /&gt;&lt;br /&gt;&lt;b&gt;The space&lt;/b&gt;&lt;br /&gt;This space is private bedroom with private  bathroom. Also there are kitchen and eating area shared. High speed WiFi and laundry  are in the unit.&lt;br /&gt;&lt;br /&gt;&lt;b&gt;Guest access&lt;/b&gt;&lt;br /&gt;The gate is on left side of the house. You go through pathway to yard, entrance door on right side. 2 hrs free parking on the front of house Mon.-Fri.9:00 -6:00pm, whole day free parking on next block near Larsen park.&lt;br /&gt;&lt;br /&gt;&lt;b&gt;Other things to note&lt;/b&gt;&lt;br /&gt;Clean towels and linens are provide one time each stay."/>
    <d v="2013-10-04T00:00:00"/>
    <s v="within an hour"/>
    <n v="1"/>
    <n v="0.96"/>
    <s v="t"/>
    <n v="9"/>
    <n v="24"/>
    <s v="['email', 'phone']"/>
    <s v="t"/>
    <s v="t"/>
    <x v="0"/>
    <x v="23"/>
    <n v="37.741452604731101"/>
    <n v="-122.47635370270601"/>
    <s v="Private room in home"/>
    <s v="Private room"/>
    <n v="2"/>
    <s v="1 private bath"/>
    <n v="1"/>
    <n v="1"/>
    <s v="[&quot;Long term stays allowed&quot;, &quot;Microwave&quot;, &quot;Toaster&quot;, &quot;Hangers&quot;, &quot;Cleaning before checkout&quot;, &quot;Lock on bedroom door&quot;, &quot;Dining table&quot;, &quot;Fire extinguisher&quot;, &quot;Keypad&quot;, &quot;Dryer&quot;, &quot;Washer&quot;, &quot;Central heating&quot;, &quot;Wifi&quot;, &quot;Refrigerator&quot;, &quot;Kitchen&quot;, &quot;Luggage dropoff allowed&quot;, &quot;Dedicated workspace&quot;, &quot;Coffee maker&quot;, &quot;Smoke alarm&quot;, &quot;Stove&quot;, &quot;Security cameras on property&quot;, &quot;Cooking basics&quot;, &quot;Hot water&quot;, &quot;Hair dryer&quot;, &quot;Shampoo&quot;, &quot;Essentials&quot;, &quot;Carbon monoxide alarm&quot;]"/>
    <x v="5"/>
    <n v="30"/>
    <n v="92"/>
    <n v="30"/>
    <n v="30"/>
    <n v="92"/>
    <n v="92"/>
    <n v="30"/>
    <n v="92"/>
    <s v="t"/>
    <n v="16"/>
    <n v="46"/>
    <n v="76"/>
    <n v="166"/>
    <d v="2022-09-07T00:00:00"/>
    <n v="3"/>
    <n v="3"/>
    <n v="1"/>
    <d v="2022-05-29T00:00:00"/>
    <d v="2022-08-23T00:00:00"/>
    <n v="4.67"/>
    <n v="5"/>
    <n v="4.67"/>
    <n v="5"/>
    <n v="5"/>
    <n v="4.33"/>
    <n v="4.33"/>
    <s v="f"/>
    <n v="9"/>
    <n v="0"/>
    <n v="9"/>
    <n v="0"/>
    <n v="0.88"/>
  </r>
  <r>
    <n v="54209115"/>
    <s v="Marina District 1 Bd 1.5 Ba Luxury Garden Condo"/>
    <s v="Luxury furnished marina garden condo impeccably renovated. This spectacular 1Bd, 1 1/2 bath is designed for integrated indoor-outdoor living. Special features include an open living area that looks out to the secluded and exclusive use magical garden. Fully equipped kitchen, updated appliances, in-suite master bath in addition to a half bath, hardwood floors, a storage room and laundry area just outside the unit. A walking score of 94, you're in walking distance to all that SF has to offer.&lt;br /&gt;&lt;br /&gt;&lt;b&gt;Guest access&lt;/b&gt;&lt;br /&gt;Parking is difficult in this neighborhood. Best to come without a car or plan ahead to park your car during your stay in one of the Marina district paid parking garages."/>
    <d v="2015-11-12T00:00:00"/>
    <s v="within a day"/>
    <n v="1"/>
    <n v="0.8"/>
    <s v="f"/>
    <n v="2"/>
    <n v="2"/>
    <s v="['email', 'phone']"/>
    <s v="t"/>
    <s v="t"/>
    <x v="0"/>
    <x v="3"/>
    <n v="37.801720000000003"/>
    <n v="-122.44381"/>
    <s v="Entire condo"/>
    <s v="Entire home/apt"/>
    <n v="2"/>
    <s v="1.5 baths"/>
    <n v="1"/>
    <n v="2"/>
    <s v="[&quot;Wifi&quot;, &quot;Long term stays allowed&quot;, &quot;Cooking basics&quot;, &quot;Indoor fireplace&quot;, &quot;Hot water&quot;, &quot;Kitchen&quot;, &quot;Dishes and silverware&quot;, &quot;Keypad&quot;, &quot;Dryer&quot;, &quot;Iron&quot;, &quot;Washer&quot;, &quot;Essentials&quot;, &quot;Hair dryer&quot;, &quot;Dedicated workspace&quot;, &quot;Heating&quot;, &quot;Smoke alarm&quot;, &quot;Hangers&quot;, &quot;TV&quot;, &quot;Carbon monoxide alarm&quot;, &quot;Outdoor dining area&quot;]"/>
    <x v="136"/>
    <n v="31"/>
    <n v="120"/>
    <n v="31"/>
    <n v="31"/>
    <n v="1125"/>
    <n v="1125"/>
    <n v="31"/>
    <n v="1125"/>
    <s v="t"/>
    <n v="0"/>
    <n v="0"/>
    <n v="0"/>
    <n v="200"/>
    <d v="2022-09-07T00:00:00"/>
    <n v="4"/>
    <n v="4"/>
    <n v="1"/>
    <d v="2022-02-21T00:00:00"/>
    <d v="2022-08-13T00:00:00"/>
    <n v="5"/>
    <n v="5"/>
    <n v="5"/>
    <n v="5"/>
    <n v="5"/>
    <n v="5"/>
    <n v="4.75"/>
    <s v="t"/>
    <n v="1"/>
    <n v="1"/>
    <n v="0"/>
    <n v="0"/>
    <n v="0.6"/>
  </r>
  <r>
    <n v="5.5114776685391603E+17"/>
    <s v="Nest in Potrero Hill, Modern, Comfy, and Central"/>
    <s v="Welcome to this sweet and cozy flat in a duplex at the heart of SF!&lt;br /&gt;&lt;br /&gt;You will enjoy complete privacy in a light filed living room and porch.&lt;br /&gt;Cook meals in a full kitchen, sitting in the porch while watching a beautiful sunset.&lt;br /&gt;At the end of the day, experience a restful night on a Consumer Report top-rated queen mattress with dust mite protected beddings...&lt;br /&gt;&lt;br /&gt;This sunny hillside hideaway is centrally located to public transportation, a medical and financial center, and restaurants.&lt;br /&gt;&lt;br /&gt;STR-0001937&lt;br /&gt;&lt;br /&gt;&lt;b&gt;The space&lt;/b&gt;&lt;br /&gt;Our place is warm and inviting. It is newly remodeled for modern comfort yet keeps its old-world charm. With a large built-in closet, hard wood floors, a porch, in-unit washer and dryer and a smart TV, this cozy nest has everything you need to make your time away as comfortable as possible.&lt;br /&gt;&lt;br /&gt;&lt;b&gt;Guest access&lt;/b&gt;&lt;br /&gt;There is ample and non-restrictive street parking, except for street cleaning hours. There is no par"/>
    <d v="2022-01-19T00:00:00"/>
    <s v="within an hour"/>
    <n v="1"/>
    <n v="0.99"/>
    <s v="t"/>
    <n v="2"/>
    <n v="2"/>
    <s v="['email', 'phone']"/>
    <s v="t"/>
    <s v="t"/>
    <x v="0"/>
    <x v="8"/>
    <n v="37.758249999999997"/>
    <n v="-122.40078"/>
    <s v="Entire rental unit"/>
    <s v="Entire home/apt"/>
    <n v="2"/>
    <s v="1 bath"/>
    <n v="1"/>
    <n v="1"/>
    <s v="[&quot;Portable air conditioning&quot;, &quot;Free washer \u2013 In unit&quot;, &quot;Private patio or balcony&quot;, &quot;Oven&quot;, &quot;Microwave&quot;, &quot;Pour-over coffee&quot;, &quot;Shower gel&quot;, &quot;Hangers&quot;, &quot;Body soap&quot;, &quot;Outdoor dining area&quot;, &quot;Drying rack for clothing&quot;, &quot;Dining table&quot;, &quot;Room-darkening shades&quot;, &quot;First aid kit&quot;, &quot;Laundromat nearby&quot;, &quot;Fire extinguisher&quot;, &quot;Freezer&quot;, &quot;Central heating&quot;, &quot;Clothing storage: closet&quot;, &quot;Wifi&quot;, &quot;Extra pillows and blankets&quot;, &quot;43\&quot; HDTV with Amazon Prime Video, Netflix, Roku&quot;, &quot;Bed linens&quot;, &quot;Refrigerator&quot;, &quot;Lockbox&quot;, &quot;Cleaning products&quot;, &quot;Kitchen&quot;, &quot;Wine glasses&quot;, &quot;Luggage dropoff allowed&quot;, &quot;Free dryer \u2013 In unit&quot;, &quot;Dedicated workspace&quot;, &quot;Hot water kettle&quot;, &quot;Smoke alarm&quot;, &quot;Coffee maker&quot;, &quot;Stove&quot;, &quot;Dishes and silverware&quot;, &quot;Conditioner&quot;, &quot;Dishwasher&quot;, &quot;Cooking basics&quot;, &quot;Hot water&quot;, &quot;Free street parking&quot;, &quot;Outdoor furniture&quot;, &quot;Iron&quot;, &quot;Hair dryer&quot;, &quot;Shampoo&quot;, &quot;Bathtub&quot;, &quot;Essentials&quot;, &quot;Baking sheet&quot;, &quot;Carbon monoxide alarm&quot;]"/>
    <x v="21"/>
    <n v="1"/>
    <n v="25"/>
    <n v="1"/>
    <n v="1"/>
    <n v="1125"/>
    <n v="1125"/>
    <n v="1"/>
    <n v="1125"/>
    <s v="t"/>
    <n v="5"/>
    <n v="17"/>
    <n v="41"/>
    <n v="131"/>
    <d v="2022-09-07T00:00:00"/>
    <n v="17"/>
    <n v="17"/>
    <n v="7"/>
    <d v="2022-05-07T00:00:00"/>
    <d v="2022-09-04T00:00:00"/>
    <n v="4.76"/>
    <n v="4.76"/>
    <n v="4.71"/>
    <n v="5"/>
    <n v="4.88"/>
    <n v="4.82"/>
    <n v="4.76"/>
    <s v="f"/>
    <n v="2"/>
    <n v="2"/>
    <n v="0"/>
    <n v="0"/>
    <n v="4.1100000000000003"/>
  </r>
  <r>
    <n v="54231080"/>
    <s v="Modern 2-bedroom stay in DT SF - private bathrooms"/>
    <s v="Our place is a cozy retreat to retire to in the middle of downtown SF after a day of business or pleasure. We offer two private rooms (+bathrooms) in our home as part of a shared kitchen/living space. Street parking is readily available along w/ overnight parking lots blocks away or temporary parking permit (pls refer below). Many destinations are nearby like Oracle Park,  San Francisco Museum of Modern Art, the Moscone Center, Salesforce Park, Westfield Mall/Union Square, and nightlife options.&lt;br /&gt;&lt;br /&gt;&lt;b&gt;The space&lt;/b&gt;&lt;br /&gt;Your room 1&lt;br /&gt;Luxury memory-foam King bed, colorful bedsheets, and multiple pillows combine for a deluxe sleeping experience. A brand new working desk and lamp are also provided in the room. The room is accessible by a private keycode.&lt;br /&gt; &lt;br /&gt;Your room 2&lt;br /&gt;Luxury memory-foam queen bed, colorful bedsheets, and multiple pillows combine for a deluxe sleeping experience. A brand new working desk and lamp are also provided in the room. The room is accessib"/>
    <d v="2016-10-13T00:00:00"/>
    <s v="within an hour"/>
    <n v="1"/>
    <n v="0.99"/>
    <s v="t"/>
    <n v="7"/>
    <n v="7"/>
    <s v="['email', 'phone']"/>
    <s v="t"/>
    <s v="t"/>
    <x v="0"/>
    <x v="24"/>
    <n v="37.78396"/>
    <n v="-122.39382000000001"/>
    <s v="Private room in townhouse"/>
    <s v="Private room"/>
    <n v="4"/>
    <s v="2 baths"/>
    <n v="2"/>
    <n v="2"/>
    <s v="[&quot;Free washer \u2013 In unit&quot;, &quot;LG stainless steel oven&quot;, &quot;Microwave&quot;, &quot;Paid street parking off premises&quot;, &quot;Shower gel&quot;, &quot;Hangers&quot;, &quot;Central air conditioning&quot;, &quot;Lock on bedroom door&quot;, &quot;Dining table&quot;, &quot;First aid kit&quot;, &quot;Stainless steel stove&quot;, &quot;Fire extinguisher&quot;, &quot;LG refrigerator&quot;, &quot;Freezer&quot;, &quot;Central heating&quot;, &quot;Clothing storage: closet&quot;, &quot;Wifi&quot;, &quot;Bed linens&quot;, &quot;Ethernet connection&quot;, &quot;Cleaning products&quot;, &quot;Kitchen&quot;, &quot;Wine glasses&quot;, &quot;Luggage dropoff allowed&quot;, &quot;Free dryer \u2013 In unit&quot;, &quot;Dedicated workspace&quot;, &quot;Hot water kettle&quot;, &quot;Smoke alarm&quot;, &quot;Coffee maker&quot;, &quot;Security cameras on property&quot;, &quot;Dishes and silverware&quot;, &quot;Conditioner&quot;, &quot;43\&quot; HDTV with Amazon Prime Video, Chromecast&quot;, &quot;Dishwasher&quot;, &quot;Cooking basics&quot;, &quot;Smart lock&quot;, &quot;Hot water&quot;, &quot;Iron&quot;, &quot;Hair dryer&quot;, &quot;Shampoo&quot;, &quot;Essentials&quot;, &quot;Carbon monoxide alarm&quot;]"/>
    <x v="203"/>
    <n v="1"/>
    <n v="15"/>
    <n v="1"/>
    <n v="1"/>
    <n v="1125"/>
    <n v="1125"/>
    <n v="1"/>
    <n v="1125"/>
    <s v="t"/>
    <n v="3"/>
    <n v="8"/>
    <n v="22"/>
    <n v="105"/>
    <d v="2022-09-07T00:00:00"/>
    <n v="8"/>
    <n v="8"/>
    <n v="3"/>
    <d v="2022-04-11T00:00:00"/>
    <d v="2022-09-01T00:00:00"/>
    <n v="5"/>
    <n v="4.88"/>
    <n v="5"/>
    <n v="5"/>
    <n v="5"/>
    <n v="4.88"/>
    <n v="4.75"/>
    <s v="f"/>
    <n v="5"/>
    <n v="1"/>
    <n v="4"/>
    <n v="0"/>
    <n v="1.6"/>
  </r>
  <r>
    <n v="5.5217732927120499E+17"/>
    <s v="Gorgeous Classic Victorian | 3BR | Modern Mission"/>
    <s v="Located on the second floor of a classic Victorian is this gorgeous home with chic designer features &amp; modern Scandi style.&lt;br /&gt;We offer you a 3 bedroom apartment with queen beds and a workspace in each, a high-end gourmet kitchen with a dining area, sparkling new bathrooms &amp; a sun-filled living space by the bay window.&lt;br /&gt;&lt;br /&gt;Need more space? Check out my other listing offering 4 bedrooms in the same location.&lt;br /&gt; &lt;br /&gt;Stay just steps to Mission St with its restaurants and shops, only a 5 min walk to Valencia S&lt;br /&gt;&lt;br /&gt;&lt;b&gt;The space&lt;/b&gt;&lt;br /&gt;Make your way through the ornate iron gates and check yourself in with your own private entry leading up to the second level of this modern Victorian home.&lt;br /&gt; &lt;br /&gt;Relax and unwind on the plush sofa and stream all your favorites on the big screen in the sun-filled living room with two butterfly chairs by the beautiful bay window ‚Äì the perfect place to sit and get lost in a good book.&lt;br /&gt;(The sofa can also be converted into a comfor"/>
    <d v="2012-03-16T00:00:00"/>
    <s v="within an hour"/>
    <n v="1"/>
    <n v="1"/>
    <s v="t"/>
    <n v="2"/>
    <n v="3"/>
    <s v="['email', 'phone']"/>
    <s v="t"/>
    <s v="t"/>
    <x v="0"/>
    <x v="7"/>
    <n v="37.76258"/>
    <n v="-122.41661999999999"/>
    <s v="Private room in rental unit"/>
    <s v="Private room"/>
    <n v="10"/>
    <s v="2 baths"/>
    <n v="3"/>
    <n v="4"/>
    <s v="[&quot;Long term stays allowed&quot;, &quot;Oven&quot;, &quot;Microwave&quot;, &quot;Paid parking off premises&quot;, &quot;Hangers&quot;, &quot;TV&quot;, &quot;BBQ grill&quot;, &quot;First aid kit&quot;, &quot;Fire extinguisher&quot;, &quot;Dryer&quot;, &quot;Washer&quot;, &quot;Heating&quot;, &quot;Wifi&quot;, &quot;Refrigerator&quot;, &quot;Bed linens&quot;, &quot;Lockbox&quot;, &quot;Babysitter recommendations&quot;, &quot;Kitchen&quot;, &quot;Dedicated workspace&quot;, &quot;Smoke alarm&quot;, &quot;Coffee maker&quot;, &quot;Stove&quot;, &quot;Dishes and silverware&quot;, &quot;Pack \u2019n play/Travel crib&quot;, &quot;Dishwasher&quot;, &quot;Cooking basics&quot;, &quot;Hot water&quot;, &quot;Iron&quot;, &quot;Hair dryer&quot;, &quot;Shampoo&quot;, &quot;Bathtub&quot;, &quot;Essentials&quot;, &quot;Carbon monoxide alarm&quot;]"/>
    <x v="503"/>
    <n v="1"/>
    <n v="365"/>
    <n v="1"/>
    <n v="4"/>
    <n v="365"/>
    <n v="365"/>
    <n v="3.7"/>
    <n v="365"/>
    <s v="t"/>
    <n v="0"/>
    <n v="0"/>
    <n v="0"/>
    <n v="0"/>
    <d v="2022-09-07T00:00:00"/>
    <n v="4"/>
    <n v="4"/>
    <n v="0"/>
    <d v="2022-03-14T00:00:00"/>
    <d v="2022-04-17T00:00:00"/>
    <n v="5"/>
    <n v="5"/>
    <n v="5"/>
    <n v="5"/>
    <n v="5"/>
    <n v="5"/>
    <n v="5"/>
    <s v="f"/>
    <n v="2"/>
    <n v="1"/>
    <n v="1"/>
    <n v="0"/>
    <n v="0.67"/>
  </r>
  <r>
    <n v="53755061"/>
    <s v="‚ù§Ô∏èSpacious üèòÔ∏èHouse nr üåäBeach/SFSU/Shopping‚ù§Ô∏è"/>
    <s v="Our home is a historic Mediterranean house located in a quiet upscaled neighborhood, yet you can walk to many restaurants, grocery stores and shopping malls. Stern Grove park is 1.5 blocks away where you can enjoy concerts and festivals within a walkable distance. SFSU is only 15 minutes walking distance. &lt;br /&gt;&lt;br /&gt;There are many small parks around/right across the street where you can jog around and run on the street.&lt;br /&gt;&lt;br /&gt;&lt;b&gt;The space&lt;/b&gt;&lt;br /&gt;‚òÖ‚òÖBASICS AND FURNISHINGS‚òÖ‚òÖ&lt;br /&gt; &lt;br /&gt;The house is a remodeled luxury 3-level home. Two bedrooms with 2 bathrooms on the upper floor will be rented out to short-term renters.  This will be an ideal place to stay for a small group of FAMILIES or PROFESSIONALS who want to explore Northern California on their terms and at their own pace and relax at a luxurious Airbnb after the day. Our home has 2 fully furnished bedrooms and 2 baths stocked with essentials (towels, shampoo, conditioner, etc). It has a cozy living room with a large, comfo"/>
    <d v="2020-02-19T00:00:00"/>
    <s v="within an hour"/>
    <n v="1"/>
    <n v="1"/>
    <s v="t"/>
    <n v="3"/>
    <n v="4"/>
    <s v="['email', 'phone']"/>
    <s v="t"/>
    <s v="f"/>
    <x v="0"/>
    <x v="27"/>
    <n v="37.733199999999997"/>
    <n v="-122.47920000000001"/>
    <s v="Entire home"/>
    <s v="Entire home/apt"/>
    <n v="5"/>
    <s v="1 bath"/>
    <n v="2"/>
    <n v="3"/>
    <s v="[&quot;Long term stays allowed&quot;, &quot;Free washer \u2013 In unit&quot;, &quot;Oven&quot;, &quot;Microwave&quot;, &quot;Shower gel&quot;, &quot;Hangers&quot;, &quot;TV&quot;, &quot;Body soap&quot;, &quot;Dining table&quot;, &quot;First aid kit&quot;, &quot;Indoor fireplace&quot;, &quot;Fire extinguisher&quot;, &quot;Central heating&quot;, &quot;Clothing storage: closet&quot;, &quot;Refrigerator&quot;, &quot;Bed linens&quot;, &quot;Cleaning products&quot;, &quot;Kitchen&quot;, &quot;Wine glasses&quot;, &quot;Free dryer \u2013 In unit&quot;, &quot;Dedicated workspace&quot;, &quot;Hot water kettle&quot;, &quot;Smoke alarm&quot;, &quot;Coffee maker&quot;, &quot;Stove&quot;, &quot;Security cameras on property&quot;, &quot;Dishes and silverware&quot;, &quot;Conditioner&quot;, &quot;Dishwasher&quot;, &quot;Cooking basics&quot;, &quot;Smart lock&quot;, &quot;Free street parking&quot;, &quot;Iron&quot;, &quot;Hair dryer&quot;, &quot;Shampoo&quot;, &quot;Bathtub&quot;, &quot;Fast wifi \u2013 281 Mbps&quot;, &quot;Essentials&quot;, &quot;Baking sheet&quot;, &quot;Carbon monoxide alarm&quot;]"/>
    <x v="447"/>
    <n v="2"/>
    <n v="1125"/>
    <n v="2"/>
    <n v="2"/>
    <n v="1125"/>
    <n v="1125"/>
    <n v="2"/>
    <n v="1125"/>
    <s v="t"/>
    <n v="0"/>
    <n v="0"/>
    <n v="0"/>
    <n v="0"/>
    <d v="2022-09-07T00:00:00"/>
    <n v="14"/>
    <n v="14"/>
    <n v="2"/>
    <d v="2022-03-05T00:00:00"/>
    <d v="2022-08-31T00:00:00"/>
    <n v="4.71"/>
    <n v="4.6399999999999997"/>
    <n v="5"/>
    <n v="4.93"/>
    <n v="4.71"/>
    <n v="4.8600000000000003"/>
    <n v="4.5"/>
    <s v="f"/>
    <n v="2"/>
    <n v="2"/>
    <n v="0"/>
    <n v="0"/>
    <n v="2.25"/>
  </r>
  <r>
    <n v="53756392"/>
    <s v="Amazing 2 BR Mission Terrace Home w/ Free Parking"/>
    <s v="Traditional and quintessential San Francisco house with updated baths. You will be on 2nd / main floor. We are downstairs in garden unit with separate entrance. Sleeps 6 with 2 bedrooms + 1 sofa bed. Conveniently located 10 min walk from Balboa Park BART station (12 min downtown, 20 min SFO). Mission Terrace is a friendly, family oriented and sunny neighborhood with colorful homes, blooming gardens and local markets. Perfect for those wanting a quiet place but quick access to other parts of SF&lt;br /&gt;&lt;br /&gt;&lt;b&gt;The space&lt;/b&gt;&lt;br /&gt;Hi everyone. Welcome to our house in San Francisco! You will be on the 2nd floor which is also the main floor. We will be staying in the garden unit with our mini schnauzer downstairs. The house is dog friendly. Your unit has a separate entrance so everything is private to yourselves. The driveway is reserved for guests so you will also have free private parking. &lt;br /&gt;&lt;br /&gt;The house has 2 bedrooms, 2 bathrooms and around 1,250 square feet. We moved here in early"/>
    <d v="2019-05-11T00:00:00"/>
    <s v="within an hour"/>
    <n v="1"/>
    <n v="1"/>
    <s v="t"/>
    <n v="1"/>
    <n v="3"/>
    <s v="['email', 'phone']"/>
    <s v="t"/>
    <s v="f"/>
    <x v="0"/>
    <x v="2"/>
    <n v="37.725099999999998"/>
    <n v="-122.44262000000001"/>
    <s v="Entire home"/>
    <s v="Entire home/apt"/>
    <n v="6"/>
    <s v="2 baths"/>
    <n v="2"/>
    <n v="3"/>
    <s v="[&quot;Long term stays allowed&quot;, &quot;Clothing storage: closet and dresser&quot;, &quot;Free parking on premises&quot;, &quot;Microwave&quot;, &quot;Shower gel&quot;, &quot;Hangers&quot;, &quot;Portable heater&quot;, &quot;TV&quot;, &quot;Body soap&quot;, &quot;Dining table&quot;, &quot;Room-darkening shades&quot;, &quot;First aid kit&quot;, &quot;Laundromat nearby&quot;, &quot;Fire extinguisher&quot;, &quot;Stainless steel induction stove&quot;, &quot;Freezer&quot;, &quot;Central heating&quot;, &quot;Wifi&quot;, &quot;Extra pillows and blankets&quot;, &quot;Refrigerator&quot;, &quot;Bed linens&quot;, &quot;Ethernet connection&quot;, &quot;Lockbox&quot;, &quot;Cleaning products&quot;, &quot;Kitchen&quot;, &quot;Wine glasses&quot;, &quot;Luggage dropoff allowed&quot;, &quot;Dedicated workspace&quot;, &quot;Hot water kettle&quot;, &quot;Smoke alarm&quot;, &quot;Coffee maker&quot;, &quot;Dishes and silverware&quot;, &quot;Conditioner&quot;, &quot;Private entrance&quot;, &quot;Dishwasher&quot;, &quot;Cooking basics&quot;, &quot;Hot water&quot;, &quot;Free street parking&quot;, &quot;Iron&quot;, &quot;Hair dryer&quot;, &quot;Shampoo&quot;, &quot;Bathtub&quot;, &quot;Essentials&quot;, &quot;Carbon monoxide alarm&quot;]"/>
    <x v="334"/>
    <n v="2"/>
    <n v="365"/>
    <n v="1"/>
    <n v="2"/>
    <n v="365"/>
    <n v="365"/>
    <n v="2"/>
    <n v="365"/>
    <s v="t"/>
    <n v="15"/>
    <n v="45"/>
    <n v="75"/>
    <n v="108"/>
    <d v="2022-09-07T00:00:00"/>
    <n v="35"/>
    <n v="35"/>
    <n v="4"/>
    <d v="2022-01-10T00:00:00"/>
    <d v="2022-08-31T00:00:00"/>
    <n v="4.66"/>
    <n v="4.74"/>
    <n v="4.63"/>
    <n v="4.8899999999999997"/>
    <n v="4.7699999999999996"/>
    <n v="4.66"/>
    <n v="4.5999999999999996"/>
    <s v="t"/>
    <n v="1"/>
    <n v="1"/>
    <n v="0"/>
    <n v="0"/>
    <n v="4.3600000000000003"/>
  </r>
  <r>
    <n v="53774751"/>
    <s v="‚ù§Ô∏è LIVE IT UP In The Castro! ‚≠êÔ∏è Blue Room  ‚≠êÔ∏è W/D ‚≠êÔ∏è Walk Score 98 ‚ù§Ô∏è"/>
    <s v="While we're technically in the Duboce Triangle neighborhood, we're really just a few steps from all that's happening in the historic and wildly fun Castro District with its many shops, restaurants and caf√©s. &lt;br /&gt; &lt;br /&gt;We are above a lovely cannabis dispensary and we are 420 friendly !  Smoking and vaping are allowed on the comfortable patio. &lt;br /&gt; &lt;br /&gt;Stretch out in this house! This house provides spacious accommodations, a shared kitchen/dining/living open space for entertaining and a nice back deck where you can sip your coffee in the morning (we supply the single-serve coffee pods and sweeteners) and unwind in the peace of the evening with a glass of wine. &lt;br /&gt; &lt;br /&gt;With a Walk Score of 98 and 12-15 minutes by car to downtown, you've found the perfect spot to spread out and relax, entertain, go out on the town, and get to work quickly.  San Francisco - Don't Miss A Minute Of It!&lt;br /&gt;&lt;br /&gt;&lt;b&gt;The space&lt;/b&gt;&lt;br /&gt;This is a 4 bedroom 2 bath house.  The kitchen, dining, deck an"/>
    <d v="2019-10-26T00:00:00"/>
    <s v="within an hour"/>
    <n v="1"/>
    <n v="1"/>
    <s v="f"/>
    <n v="19"/>
    <n v="26"/>
    <s v="['email', 'phone']"/>
    <s v="t"/>
    <s v="t"/>
    <x v="0"/>
    <x v="22"/>
    <n v="37.759659999999997"/>
    <n v="-122.43568"/>
    <s v="Private room in condo"/>
    <s v="Private room"/>
    <n v="2"/>
    <s v="2 baths"/>
    <n v="1"/>
    <n v="1"/>
    <s v="[&quot;Oven&quot;, &quot;Microwave&quot;, &quot;Board games&quot;, &quot;Clothing storage&quot;, &quot;Toaster&quot;, &quot;Hangers&quot;, &quot;Ceiling fan&quot;, &quot;TV&quot;, &quot;BBQ grill&quot;, &quot;First aid kit&quot;, &quot;Fire extinguisher&quot;, &quot;Dryer&quot;, &quot;Washer&quot;, &quot;Heating&quot;, &quot;Wifi&quot;, &quot;Refrigerator&quot;, &quot;Bed linens&quot;, &quot;Kitchen&quot;, &quot;Dedicated workspace&quot;, &quot;Hot water kettle&quot;, &quot;Smoke alarm&quot;, &quot;Coffee maker&quot;, &quot;Stove&quot;, &quot;Dishes and silverware&quot;, &quot;Pack \u2019n play/Travel crib&quot;, &quot;Dishwasher&quot;, &quot;Smart lock&quot;, &quot;Iron&quot;, &quot;Hair dryer&quot;, &quot;Shampoo&quot;, &quot;Bathtub&quot;, &quot;Essentials&quot;, &quot;Carbon monoxide alarm&quot;]"/>
    <x v="230"/>
    <n v="1"/>
    <n v="22"/>
    <n v="1"/>
    <n v="1"/>
    <n v="22"/>
    <n v="22"/>
    <n v="1"/>
    <n v="22"/>
    <s v="t"/>
    <n v="19"/>
    <n v="48"/>
    <n v="67"/>
    <n v="338"/>
    <d v="2022-09-07T00:00:00"/>
    <n v="11"/>
    <n v="11"/>
    <n v="1"/>
    <d v="2022-01-02T00:00:00"/>
    <d v="2022-08-28T00:00:00"/>
    <n v="4.6399999999999997"/>
    <n v="4.6399999999999997"/>
    <n v="5"/>
    <n v="4.82"/>
    <n v="4.82"/>
    <n v="5"/>
    <n v="4.91"/>
    <s v="f"/>
    <n v="13"/>
    <n v="9"/>
    <n v="4"/>
    <n v="0"/>
    <n v="1.33"/>
  </r>
  <r>
    <n v="53774753"/>
    <s v="‚ù§Ô∏è LIVE IT UP In The Castro ‚≠êÔ∏è Purple Room ‚≠êÔ∏è W/D ‚≠êÔ∏è Walk Score 98 ‚ù§Ô∏è"/>
    <s v="While we're technically in the Duboce Triangle neighborhood, we're really just a few steps from all that's happening in the historic and wildly fun Castro District with its many shops, restaurants and caf√©s.  With a Walk Score of 98, you can't go wrong! &lt;br /&gt; &lt;br /&gt;We are above a lovely cannabis dispensary and we are 420 friendly!  Smoking and vaping are allowed on the comfortable patio. &lt;br /&gt; &lt;br /&gt;Stretch out in this house! This house provides spacious accommodations, a shared kitchen/dining/living open space for entertaining and a nice back deck where you can sip your coffee in the morning (we supply the single-serve coffee pods and sweeteners) and unwind in the peace of the evening with a glass of wine. &lt;br /&gt; &lt;br /&gt;With a Walk Score of 98 and 12-15 minutes by car to downtown, you've found the perfect spot to spread out and relax, entertain, go out on the town, and get to work quickly.  San Francisco - Don't Miss A Minute Of It!&lt;br /&gt;&lt;br /&gt;&lt;b&gt;The space&lt;/b&gt;&lt;br /&gt;This is a 4 bedroo"/>
    <d v="2019-10-26T00:00:00"/>
    <s v="within an hour"/>
    <n v="1"/>
    <n v="1"/>
    <s v="f"/>
    <n v="19"/>
    <n v="26"/>
    <s v="['email', 'phone']"/>
    <s v="t"/>
    <s v="t"/>
    <x v="0"/>
    <x v="22"/>
    <n v="37.760370000000002"/>
    <n v="-122.43361"/>
    <s v="Private room in condo"/>
    <s v="Private room"/>
    <n v="2"/>
    <s v="2 baths"/>
    <n v="1"/>
    <n v="1"/>
    <s v="[&quot;Oven&quot;, &quot;Microwave&quot;, &quot;Board games&quot;, &quot;Clothing storage&quot;, &quot;Toaster&quot;, &quot;Hangers&quot;, &quot;Ceiling fan&quot;, &quot;TV&quot;, &quot;BBQ grill&quot;, &quot;First aid kit&quot;, &quot;Fire extinguisher&quot;, &quot;Dryer&quot;, &quot;Washer&quot;, &quot;Heating&quot;, &quot;Wifi&quot;, &quot;Refrigerator&quot;, &quot;Bed linens&quot;, &quot;Kitchen&quot;, &quot;Dedicated workspace&quot;, &quot;Hot water kettle&quot;, &quot;Smoke alarm&quot;, &quot;Coffee maker&quot;, &quot;Stove&quot;, &quot;Dishes and silverware&quot;, &quot;Pack \u2019n play/Travel crib&quot;, &quot;Dishwasher&quot;, &quot;Smart lock&quot;, &quot;Iron&quot;, &quot;Hair dryer&quot;, &quot;Shampoo&quot;, &quot;Bathtub&quot;, &quot;Essentials&quot;, &quot;Carbon monoxide alarm&quot;]"/>
    <x v="178"/>
    <n v="1"/>
    <n v="22"/>
    <n v="1"/>
    <n v="1"/>
    <n v="22"/>
    <n v="22"/>
    <n v="1"/>
    <n v="22"/>
    <s v="t"/>
    <n v="12"/>
    <n v="40"/>
    <n v="69"/>
    <n v="340"/>
    <d v="2022-09-07T00:00:00"/>
    <n v="13"/>
    <n v="13"/>
    <n v="2"/>
    <d v="2022-03-21T00:00:00"/>
    <d v="2022-08-28T00:00:00"/>
    <n v="4.38"/>
    <n v="4.6900000000000004"/>
    <n v="4.54"/>
    <n v="4.54"/>
    <n v="4.3099999999999996"/>
    <n v="4.6900000000000004"/>
    <n v="4.2300000000000004"/>
    <s v="f"/>
    <n v="13"/>
    <n v="9"/>
    <n v="4"/>
    <n v="0"/>
    <n v="2.2799999999999998"/>
  </r>
  <r>
    <n v="53774754"/>
    <s v="‚ù§Ô∏è LIVE IT UP In The Castro! ‚≠êÔ∏è Rear Window Room ‚≠êÔ∏è W/D ‚≠êÔ∏è Walk Score 98 ‚ù§Ô∏è"/>
    <s v="While we're technically in the Duboce Triangle neighborhood, we're really just a few steps from all that's happening in the historic and wildly fun Castro District with its many shops, restaurants and caf√©s. &lt;br /&gt; &lt;br /&gt;We are above a lovely cannabis dispensary and we are 420 friendly!  Smoking and vaping are allowed on the comfortable patio. &lt;br /&gt; &lt;br /&gt;Stretch out in this house! This house provides spacious accommodations, a shared kitchen/dining/living open space for entertaining and a nice back deck where you can sip your coffee in the morning (we supply the single-serve coffee pods and sweeteners) and unwind in the peace of the evening with a glass of wine. &lt;br /&gt; &lt;br /&gt;With a Walk Score of 98 and 12-15 minutes by car to downtown, you've found the perfect spot to spread out and relax, entertain, go out on the town, and get to work quickly.  San Francisco - Don't Miss A Minute Of It!&lt;br /&gt;&lt;br /&gt;&lt;b&gt;The space&lt;/b&gt;&lt;br /&gt;This is a 4 bedroom 2 bath house.  The kitchen, dining, deck and"/>
    <d v="2019-10-26T00:00:00"/>
    <s v="within an hour"/>
    <n v="1"/>
    <n v="1"/>
    <s v="f"/>
    <n v="19"/>
    <n v="26"/>
    <s v="['email', 'phone']"/>
    <s v="t"/>
    <s v="t"/>
    <x v="0"/>
    <x v="22"/>
    <n v="37.75911"/>
    <n v="-122.43375"/>
    <s v="Private room in condo"/>
    <s v="Private room"/>
    <n v="2"/>
    <s v="2 baths"/>
    <n v="1"/>
    <n v="1"/>
    <s v="[&quot;Oven&quot;, &quot;Microwave&quot;, &quot;Board games&quot;, &quot;Clothing storage&quot;, &quot;Toaster&quot;, &quot;Hangers&quot;, &quot;Ceiling fan&quot;, &quot;TV&quot;, &quot;BBQ grill&quot;, &quot;First aid kit&quot;, &quot;Fire extinguisher&quot;, &quot;Dryer&quot;, &quot;Washer&quot;, &quot;Heating&quot;, &quot;Wifi&quot;, &quot;Refrigerator&quot;, &quot;Bed linens&quot;, &quot;Kitchen&quot;, &quot;Dedicated workspace&quot;, &quot;Hot water kettle&quot;, &quot;Smoke alarm&quot;, &quot;Coffee maker&quot;, &quot;Stove&quot;, &quot;Dishes and silverware&quot;, &quot;Pack \u2019n play/Travel crib&quot;, &quot;Dishwasher&quot;, &quot;Smart lock&quot;, &quot;Iron&quot;, &quot;Hair dryer&quot;, &quot;Shampoo&quot;, &quot;Bathtub&quot;, &quot;Essentials&quot;, &quot;Carbon monoxide alarm&quot;]"/>
    <x v="79"/>
    <n v="1"/>
    <n v="22"/>
    <n v="1"/>
    <n v="1"/>
    <n v="22"/>
    <n v="22"/>
    <n v="1"/>
    <n v="22"/>
    <s v="t"/>
    <n v="19"/>
    <n v="48"/>
    <n v="77"/>
    <n v="348"/>
    <d v="2022-09-07T00:00:00"/>
    <n v="6"/>
    <n v="6"/>
    <n v="0"/>
    <d v="2022-03-23T00:00:00"/>
    <d v="2022-07-23T00:00:00"/>
    <n v="4.83"/>
    <n v="4.67"/>
    <n v="4.67"/>
    <n v="4.83"/>
    <n v="5"/>
    <n v="5"/>
    <n v="4.5"/>
    <s v="f"/>
    <n v="13"/>
    <n v="9"/>
    <n v="4"/>
    <n v="0"/>
    <n v="1.07"/>
  </r>
  <r>
    <n v="54241538"/>
    <s v="Prime walking location, peaceful, parking included"/>
    <s v="You will be close to everything in this peaceful location with walking access to many attractions. You can walk to restaurants, museums, parks, famous streets, and easy access to downtown. Park your car right in front and start your urban experience in this tucked away gem. &lt;br /&gt;&lt;br /&gt;We have a fully stocked kitchen, but you won't need it If you don't want to cook. There are plenty of options for every meal around the neighborhood.&lt;br /&gt;&lt;br /&gt;&lt;b&gt;The space&lt;/b&gt;&lt;br /&gt;Our apartment has a great room layout with lots of natural light and city street views. The living room, kitchen and dining room are all one space. It is a great way for your party to spend time together. The master bedroom has a California King bed. The second bedroom has a bunk bed with a pull out trundle under it. The bathroom has a separate shower and tub. There is a beautiful garden in the back for your party to enjoy some outdoor space.&lt;br /&gt;This is a family building so there are no parties and must be quiet after 10pm"/>
    <d v="2012-12-04T00:00:00"/>
    <s v="within an hour"/>
    <n v="1"/>
    <n v="1"/>
    <s v="t"/>
    <n v="1"/>
    <n v="1"/>
    <s v="['email', 'phone']"/>
    <s v="t"/>
    <s v="t"/>
    <x v="0"/>
    <x v="19"/>
    <n v="37.7776"/>
    <n v="-122.45623000000001"/>
    <s v="Entire rental unit"/>
    <s v="Entire home/apt"/>
    <n v="5"/>
    <s v="1 bath"/>
    <n v="2"/>
    <n v="4"/>
    <s v="[&quot;Long term stays allowed&quot;, &quot;Free parking on premises&quot;, &quot;Hangers&quot;, &quot;Body soap&quot;, &quot;Outdoor dining area&quot;, &quot;Clothing storage: dresser and closet&quot;, &quot;Room-darkening shades&quot;, &quot;Fire extinguisher&quot;, &quot;Free dryer \u2013 In building&quot;, &quot;Central heating&quot;, &quot;Wifi&quot;, &quot;Extra pillows and blankets&quot;, &quot;Bed linens&quot;, &quot;55\&quot; HDTV with Roku&quot;, &quot;Ethernet connection&quot;, &quot;Kitchen&quot;, &quot;Safe&quot;, &quot;Smoke alarm&quot;, &quot;Conditioner&quot;, &quot;Private entrance&quot;, &quot;Hot water&quot;, &quot;Hair dryer&quot;, &quot;Shampoo&quot;, &quot;Bathtub&quot;, &quot;Essentials&quot;, &quot;Carbon monoxide alarm&quot;, &quot;Free washer \u2013 In building&quot;]"/>
    <x v="183"/>
    <n v="2"/>
    <n v="30"/>
    <n v="2"/>
    <n v="2"/>
    <n v="1125"/>
    <n v="1125"/>
    <n v="2"/>
    <n v="1125"/>
    <s v="t"/>
    <n v="7"/>
    <n v="26"/>
    <n v="40"/>
    <n v="116"/>
    <d v="2022-09-07T00:00:00"/>
    <n v="26"/>
    <n v="26"/>
    <n v="6"/>
    <d v="2022-05-11T00:00:00"/>
    <d v="2022-09-03T00:00:00"/>
    <n v="4.88"/>
    <n v="4.8499999999999996"/>
    <n v="4.92"/>
    <n v="4.96"/>
    <n v="4.96"/>
    <n v="4.96"/>
    <n v="4.6900000000000004"/>
    <s v="t"/>
    <n v="1"/>
    <n v="1"/>
    <n v="0"/>
    <n v="0"/>
    <n v="6.5"/>
  </r>
  <r>
    <n v="5.5274895563024301E+17"/>
    <s v="Charming Condo in Presidio Heights"/>
    <s v="Kick back and relax in this calm, stylish space. &lt;br /&gt;A cyclist and runner‚Äôs paradise with the Presidio and Marin County on your doorstep.&lt;br /&gt;Close to the historic Fillmore street, the Presidio, and Golden Gate Bridge, this is the perfect spot to access some of the best urban and outdoor delights the city has to offer. &lt;br /&gt;The condo boasts a chefs kitchen, dedicated office space, secure storage for bikes and luggage, and you‚Äôll be 1 block from grocery stores, Michelin star restaurants and coffee shops.&lt;br /&gt;&lt;br /&gt;&lt;b&gt;The space&lt;/b&gt;&lt;br /&gt;It is a 2 bedroom apartment in a 6 unit building. There is secure storage and washer/dryer in the building.&lt;br /&gt;&lt;br /&gt;&lt;b&gt;Other things to note&lt;/b&gt;&lt;br /&gt;The apartment is dog friendly but we do have a 20lb weight limit in accordance with our HOA.&lt;br /&gt;We are unable to hosts cats I'm afraid."/>
    <d v="2011-11-27T00:00:00"/>
    <s v="within an hour"/>
    <n v="1"/>
    <n v="1"/>
    <s v="f"/>
    <n v="1"/>
    <n v="1"/>
    <s v="['email', 'phone']"/>
    <s v="t"/>
    <s v="t"/>
    <x v="0"/>
    <x v="34"/>
    <n v="37.788649999999997"/>
    <n v="-122.45117"/>
    <s v="Entire condo"/>
    <s v="Entire home/apt"/>
    <n v="2"/>
    <s v="1 bath"/>
    <n v="2"/>
    <n v="1"/>
    <s v="[&quot;JennAir  stainless steel oven&quot;, &quot;Long term stays allowed&quot;, &quot;Microwave&quot;, &quot;Board games&quot;, &quot;JennAir  stainless steel gas stove&quot;, &quot;Paid street parking off premises&quot;, &quot;Toaster&quot;, &quot;Hangers&quot;, &quot;Clothing storage: closet, dresser, and walk-in closet&quot;, &quot;Sub Zero refrigerator&quot;, &quot;Drying rack for clothing&quot;, &quot;Dining table&quot;, &quot;Room-darkening shades&quot;, &quot;Indoor fireplace&quot;, &quot;First aid kit&quot;, &quot;Dove body soap&quot;, &quot;Paid dryer \u2013 In building&quot;, &quot;Fire extinguisher&quot;, &quot;Paid washer \u2013 In building&quot;, &quot;Laundromat nearby&quot;, &quot;Freezer&quot;, &quot;Wifi&quot;, &quot;Extra pillows and blankets&quot;, &quot;43\&quot; HDTV with Amazon Prime Video, Apple TV, Netflix, Roku&quot;, &quot;Bed linens&quot;, &quot;Host greets you&quot;, &quot;Cleaning products&quot;, &quot;Kitchen&quot;, &quot;Wine glasses&quot;, &quot;Luggage dropoff allowed&quot;, &quot;Dedicated workspace&quot;, &quot;Hot water kettle&quot;, &quot;Smoke alarm&quot;, &quot;Coffee maker&quot;, &quot;Dishes and silverware&quot;, &quot;Conditioner&quot;, &quot;Private entrance&quot;, &quot;Dishwasher&quot;, &quot;Cooking basics&quot;, &quot;Hot water&quot;, &quot;Free street parking&quot;, &quot;Iron&quot;, &quot;Hair dryer&quot;, &quot;Shampoo&quot;, &quot;Heating&quot;, &quot;Essentials&quot;, &quot;Baking sheet&quot;, &quot;Carbon monoxide alarm&quot;]"/>
    <x v="239"/>
    <n v="30"/>
    <n v="365"/>
    <n v="30"/>
    <n v="30"/>
    <n v="365"/>
    <n v="365"/>
    <n v="30"/>
    <n v="365"/>
    <s v="t"/>
    <n v="0"/>
    <n v="0"/>
    <n v="0"/>
    <n v="270"/>
    <d v="2022-09-07T00:00:00"/>
    <n v="4"/>
    <n v="4"/>
    <n v="1"/>
    <d v="2022-03-07T00:00:00"/>
    <d v="2022-08-31T00:00:00"/>
    <n v="5"/>
    <n v="5"/>
    <n v="5"/>
    <n v="5"/>
    <n v="4.75"/>
    <n v="4.75"/>
    <n v="4.75"/>
    <s v="t"/>
    <n v="1"/>
    <n v="1"/>
    <n v="0"/>
    <n v="0"/>
    <n v="0.65"/>
  </r>
  <r>
    <n v="5.5300134015006202E+17"/>
    <s v="Fantastic views in stylish 1 bedroom oasis"/>
    <s v="Enjoy unbeatable views in the guest suite of remodeled midcentury home in the hills of SF's exclusive Clarendon heights. Watch the sunset behind the Golden Gate Bridge &amp; take in sights like Alcatraz &amp; Haight Ashbury from your private balcony while enjoying a glass of wine.&lt;br /&gt;&lt;br /&gt;Perfect for...&lt;br /&gt;Explorers, enjoy the city &amp; surrounding area with day-trips thanks to safe, easy parking&lt;br /&gt;WFH, our daughter took her zoom calls for 2 years here&lt;br /&gt;UCSF visitors, take a break from the hospital in a homey apt&lt;br /&gt;&lt;br /&gt;&lt;b&gt;The space&lt;/b&gt;&lt;br /&gt;You will have private access to the garden level of the house, which has a separate entrance. The bedroom has a window with a view of a redwood in the background. The living space includes a kitchenette, which includes a stove-top and high-end convention toaster oven (our daughter used it to cook full meals and bake).&lt;br /&gt;&lt;br /&gt;This is our daughter's old apartment so there will be some personal items around and clothing &amp; other belongings wil"/>
    <d v="2016-04-01T00:00:00"/>
    <s v="within an hour"/>
    <n v="1"/>
    <n v="0.94"/>
    <s v="t"/>
    <n v="1"/>
    <n v="1"/>
    <s v="['email', 'phone']"/>
    <s v="t"/>
    <s v="f"/>
    <x v="0"/>
    <x v="5"/>
    <n v="37.759390000000003"/>
    <n v="-122.44963"/>
    <s v="Entire guest suite"/>
    <s v="Entire home/apt"/>
    <n v="4"/>
    <s v="1 bath"/>
    <n v="1"/>
    <n v="1"/>
    <s v="[&quot;Long term stays allowed&quot;, &quot;Clothing storage: closet and dresser&quot;, &quot;Fast wifi \u2013 734 Mbps&quot;, &quot;Private patio or balcony&quot;, &quot;Microwave&quot;, &quot;Toaster&quot;, &quot;Hangers&quot;, &quot;Drying rack for clothing&quot;, &quot;Dining table&quot;, &quot;Room-darkening shades&quot;, &quot;First aid kit&quot;, &quot;Olay body soap&quot;, &quot;Laundromat nearby&quot;, &quot;Fire extinguisher&quot;, &quot;Freezer&quot;, &quot;Central heating&quot;, &quot;32\&quot; HDTV with Amazon Prime Video, Netflix, HBO Max&quot;, &quot;Extra pillows and blankets&quot;, &quot;Bed linens&quot;, &quot;Rice maker&quot;, &quot;Host greets you&quot;, &quot;Cleaning products&quot;, &quot;Portable induction stove  induction stove&quot;, &quot;Wine glasses&quot;, &quot;Luggage dropoff allowed&quot;, &quot;Hot water kettle&quot;, &quot;Smoke alarm&quot;, &quot;Coffee maker&quot;, &quot;Dishes and silverware&quot;, &quot;Conditioner&quot;, &quot;Keurig coffee machine&quot;, &quot;Private entrance&quot;, &quot;Cooking basics&quot;, &quot;Hot water&quot;, &quot;Free street parking&quot;, &quot;Outdoor furniture&quot;, &quot;Iron&quot;, &quot;Hair dryer&quot;, &quot;Shampoo&quot;, &quot;Free driveway parking on premises&quot;, &quot;Galant  refrigerator&quot;, &quot;Essentials&quot;, &quot;Carbon monoxide alarm&quot;]"/>
    <x v="56"/>
    <n v="2"/>
    <n v="28"/>
    <n v="2"/>
    <n v="2"/>
    <n v="1125"/>
    <n v="1125"/>
    <n v="2"/>
    <n v="1125"/>
    <s v="t"/>
    <n v="0"/>
    <n v="1"/>
    <n v="4"/>
    <n v="68"/>
    <d v="2022-09-07T00:00:00"/>
    <n v="22"/>
    <n v="22"/>
    <n v="4"/>
    <d v="2022-03-14T00:00:00"/>
    <d v="2022-09-04T00:00:00"/>
    <n v="5"/>
    <n v="5"/>
    <n v="4.91"/>
    <n v="4.95"/>
    <n v="4.95"/>
    <n v="4.95"/>
    <n v="4.91"/>
    <s v="f"/>
    <n v="1"/>
    <n v="1"/>
    <n v="0"/>
    <n v="0"/>
    <n v="3.71"/>
  </r>
  <r>
    <n v="54248789"/>
    <s v="*Stylish Golden Gate Retreat-In the ‚ù§ of the City*"/>
    <s v="Enjoy the stylish design and comfort of the 1-BR apartment in the very heart of San Francisco. It is furnished with everything you may desire during your visit. This fantastic location near the Golden Gate Bridge and Park allows you to walk to the city‚Äòs best restaurants, shops, and transportations options. The entire Bay Area is in the palm of your hand! &lt;br /&gt;&lt;br /&gt;‚úî Fully Equipped Kitchen&lt;br /&gt;‚úî Comfortable Bedroom w/ Double Bed&lt;br /&gt;‚úî Flat Screen TVs&lt;br /&gt;‚úî Open Plan Living Area&lt;br /&gt;‚úî High-Speed Wi-Fi&lt;br /&gt;&lt;br /&gt;Learn more below!&lt;br /&gt;&lt;br /&gt;&lt;b&gt;The space&lt;/b&gt;&lt;br /&gt;Welcome to the custom, cozy 1-BR apartment where a stylish touch enhances the comfortable design. Many modern amenities are present in this lovely space. It is furnished to provide you with an ideal base in the very heart of San Francisco. Light gray tiled floors spread across the entire apartment and are highlighted by rays of healthy natural light during the day and cozy lighting in the evening. &lt;br /&gt;&lt;br /&gt;‚òÖ LIVING ROOM"/>
    <d v="2018-07-20T00:00:00"/>
    <s v="within a few hours"/>
    <n v="1"/>
    <n v="0.75"/>
    <s v="f"/>
    <n v="12"/>
    <n v="13"/>
    <s v="['email', 'phone']"/>
    <s v="t"/>
    <s v="t"/>
    <x v="0"/>
    <x v="19"/>
    <n v="37.782960000000003"/>
    <n v="-122.46686"/>
    <s v="Entire rental unit"/>
    <s v="Entire home/apt"/>
    <n v="2"/>
    <s v="1 bath"/>
    <n v="1"/>
    <n v="1"/>
    <s v="[&quot;Shared patio or balcony&quot;, &quot;Long term stays allowed&quot;, &quot;Oven&quot;, &quot;Microwave&quot;, &quot;Paid street parking off premises&quot;, &quot;Shower gel&quot;, &quot;Hangers&quot;, &quot;Body soap&quot;, &quot;Dining table&quot;, &quot;Clothing storage: dresser and closet&quot;, &quot;Room-darkening shades&quot;, &quot;First aid kit&quot;, &quot;Fire extinguisher&quot;, &quot;Keypad&quot;, &quot;Freezer&quot;, &quot;Free dryer \u2013 In building&quot;, &quot;Wifi&quot;, &quot;Single level home&quot;, &quot;Extra pillows and blankets&quot;, &quot;Refrigerator&quot;, &quot;Bed linens&quot;, &quot;Cleaning products&quot;, &quot;Kitchen&quot;, &quot;Wine glasses&quot;, &quot;Luggage dropoff allowed&quot;, &quot;Gas stove&quot;, &quot;Dedicated workspace&quot;, &quot;Hot water kettle&quot;, &quot;Smoke alarm&quot;, &quot;Coffee maker&quot;, &quot;Security cameras on property&quot;, &quot;40\&quot; HDTV&quot;, &quot;Conditioner&quot;, &quot;Dishes and silverware&quot;, &quot;Private entrance&quot;, &quot;Cooking basics&quot;, &quot;Hot water&quot;, &quot;Bathtub&quot;, &quot;Pocket wifi&quot;, &quot;Free street parking&quot;, &quot;Iron&quot;, &quot;Hair dryer&quot;, &quot;Shampoo&quot;, &quot;Heating&quot;, &quot;Private fenced garden or backyard&quot;, &quot;Essentials&quot;, &quot;Baking sheet&quot;, &quot;Carbon monoxide alarm&quot;, &quot;Free washer \u2013 In building&quot;]"/>
    <x v="150"/>
    <n v="30"/>
    <n v="1125"/>
    <n v="30"/>
    <n v="30"/>
    <n v="1125"/>
    <n v="1125"/>
    <n v="30"/>
    <n v="1125"/>
    <s v="t"/>
    <n v="4"/>
    <n v="30"/>
    <n v="60"/>
    <n v="335"/>
    <d v="2022-09-07T00:00:00"/>
    <n v="1"/>
    <n v="1"/>
    <n v="0"/>
    <d v="2022-06-30T00:00:00"/>
    <d v="2022-06-30T00:00:00"/>
    <n v="5"/>
    <n v="5"/>
    <n v="5"/>
    <n v="5"/>
    <n v="5"/>
    <n v="5"/>
    <n v="5"/>
    <s v="t"/>
    <n v="6"/>
    <n v="6"/>
    <n v="0"/>
    <n v="0"/>
    <n v="0.43"/>
  </r>
  <r>
    <n v="54263591"/>
    <s v="Minimalist  Flat a Block from Haight St"/>
    <s v="Classic Victorian house in a historic neighborhood (the Haight) of San Francisco.  &lt;br /&gt;&lt;br /&gt;This minimalist style apartment in central Haight District provides plenty of space for four people to enjoy a meal or easy access to get around the City, close to the Golden Gate Park, Sutro Towers, &amp; Twin Peaks&lt;br /&gt;&lt;br /&gt;&lt;b&gt;The space&lt;/b&gt;&lt;br /&gt;Modern furniture. Master bedroom with queen bed, second bedroom with queen sofa bed, separate dining and living room, full modern kitchen, private patio opening to beautiful, quiet backyards. This building is a pair of flats, there are neighbors above who have full access the backyard.&lt;br /&gt;&lt;br /&gt;&lt;b&gt;Guest access&lt;/b&gt;&lt;br /&gt;You will have full access to my apartment (condo) and back porch (the backyard is full access to neighbors upstairs, not for guests, I'm sorry)&lt;br /&gt;&lt;br /&gt;&lt;b&gt;Other things to note&lt;/b&gt;&lt;br /&gt;The 2nd bedroom sits between the master bedroom / bathroom hallway and living room with privacy doors on all sides.&lt;br /&gt;&lt;br /&gt;The neighbors above h"/>
    <d v="2022-01-11T00:00:00"/>
    <s v="within an hour"/>
    <n v="1"/>
    <n v="1"/>
    <s v="f"/>
    <n v="1"/>
    <n v="1"/>
    <s v="['email', 'phone']"/>
    <s v="t"/>
    <s v="t"/>
    <x v="0"/>
    <x v="5"/>
    <n v="37.769599999999997"/>
    <n v="-122.44924"/>
    <s v="Entire condo"/>
    <s v="Entire home/apt"/>
    <n v="4"/>
    <s v="1 bath"/>
    <n v="2"/>
    <n v="2"/>
    <s v="[&quot;Long term stays allowed&quot;, &quot;Oven&quot;, &quot;Pour-over coffee&quot;, &quot;Shower gel&quot;, &quot;Hangers&quot;, &quot;TV&quot;, &quot;Dining table&quot;, &quot;First aid kit&quot;, &quot;Fire extinguisher&quot;, &quot;Keypad&quot;, &quot;Washer&quot;, &quot;Freezer&quot;, &quot;Free dryer \u2013 In building&quot;, &quot;Central heating&quot;, &quot;Wifi&quot;, &quot;Refrigerator&quot;, &quot;Bed linens&quot;, &quot;Kitchen&quot;, &quot;Dedicated workspace&quot;, &quot;Hot water kettle&quot;, &quot;Smoke alarm&quot;, &quot;Coffee maker&quot;, &quot;Stove&quot;, &quot;Dishes and silverware&quot;, &quot;Conditioner&quot;, &quot;Private entrance&quot;, &quot;Cooking basics&quot;, &quot;Hot water&quot;, &quot;Iron&quot;, &quot;Hair dryer&quot;, &quot;Shampoo&quot;, &quot;Essentials&quot;, &quot;Carbon monoxide alarm&quot;]"/>
    <x v="83"/>
    <n v="2"/>
    <n v="29"/>
    <n v="2"/>
    <n v="2"/>
    <n v="29"/>
    <n v="29"/>
    <n v="2"/>
    <n v="29"/>
    <s v="t"/>
    <n v="0"/>
    <n v="0"/>
    <n v="0"/>
    <n v="0"/>
    <d v="2022-09-07T00:00:00"/>
    <n v="12"/>
    <n v="12"/>
    <n v="2"/>
    <d v="2022-02-01T00:00:00"/>
    <d v="2022-08-13T00:00:00"/>
    <n v="4.92"/>
    <n v="5"/>
    <n v="4.92"/>
    <n v="5"/>
    <n v="5"/>
    <n v="4.92"/>
    <n v="4.83"/>
    <s v="f"/>
    <n v="1"/>
    <n v="1"/>
    <n v="0"/>
    <n v="0"/>
    <n v="1.64"/>
  </r>
  <r>
    <n v="5.5341761130974202E+17"/>
    <s v="Eichler House SF"/>
    <s v="Welcome to the Eichler House, San Francisco. A fully renovated mid century modern gem with large yard and deck, fireplaces and bbq. Perfect for a quiet getaway in the heart of the city. Close to Glen Park canyon hiking trails and just minutes from all that San Francisco has to offer. Remodeled with modern amenities. Features an atrium and open floor plan with floor-to-ceiling windows to create a seamless connection of indoors to outdoors. The house backs to open space for ultimate privacy.&lt;br /&gt;&lt;br /&gt;&lt;b&gt;The space&lt;/b&gt;&lt;br /&gt;An architect-designed house with a mid-century bar, dedicated kids room and beautiful outdoor space. Parents and kids alike will love the large yard and deck, cozy fireplaces and the bbq for al fresco family meals. There is a large office for those looking to work from home, but when you‚Äôre ready to log off and unplug, it backs on to open space for ultimate privacy and a peaceful, serene outlook. &lt;br /&gt;&lt;br /&gt;This residence has 3 bedrooms and 3 bathrooms, all bedrooms "/>
    <d v="2013-03-25T00:00:00"/>
    <s v="within an hour"/>
    <n v="1"/>
    <n v="0.88"/>
    <s v="f"/>
    <n v="1"/>
    <n v="1"/>
    <s v="['email', 'phone']"/>
    <s v="t"/>
    <s v="t"/>
    <x v="0"/>
    <x v="18"/>
    <n v="37.743160000000003"/>
    <n v="-122.44387999999999"/>
    <s v="Entire home"/>
    <s v="Entire home/apt"/>
    <n v="6"/>
    <s v="2.5 baths"/>
    <n v="3"/>
    <n v="4"/>
    <s v="[&quot;Portable air conditioning&quot;, &quot;Free washer \u2013 In unit&quot;, &quot;Pack \u2019n play/Travel crib - available upon request&quot;, &quot;Fast wifi \u2013 149 Mbps&quot;, &quot;Private patio or balcony&quot;, &quot;Oven&quot;, &quot;Barbecue utensils&quot;, &quot;Microwave&quot;, &quot;Clothing storage: closet, dresser, walk-in closet, and wardrobe&quot;, &quot;Pour-over coffee&quot;, &quot;High chair&quot;, &quot;Hangers&quot;, &quot;Children\u2019s dinnerware&quot;, &quot;Toaster&quot;, &quot;Body soap&quot;, &quot;Outdoor dining area&quot;, &quot;Dining table&quot;, &quot;BBQ grill&quot;, &quot;Room-darkening shades&quot;, &quot;Changing table&quot;, &quot;Indoor fireplace&quot;, &quot;First aid kit&quot;, &quot;Children\u2019s books and toys&quot;, &quot;Table corner guards&quot;, &quot;Baby safety gates&quot;, &quot;Radiant heating&quot;, &quot;Fire extinguisher&quot;, &quot;Freezer&quot;, &quot;Fireplace guards&quot;, &quot;Outlet covers&quot;, &quot;Refrigerator&quot;, &quot;Bed linens&quot;, &quot;Sonos Bluetooth sound system&quot;, &quot;Ethernet connection&quot;, &quot;Cleaning products&quot;, &quot;Kitchen&quot;, &quot;Wine glasses&quot;, &quot;Nespresso machine&quot;, &quot;Free dryer \u2013 In unit&quot;, &quot;Dedicated workspace&quot;, &quot;Hot water kettle&quot;, &quot;Bidet&quot;, &quot;Smoke alarm&quot;, &quot;Coffee maker&quot;, &quot;Stove&quot;, &quot;Security cameras on property&quot;, &quot;Dishes and silverware&quot;, &quot;Conditioner&quot;, &quot;Crib&quot;, &quot;Private entrance&quot;, &quot;Dishwasher&quot;, &quot;Cooking basics&quot;, &quot;Smart lock&quot;, &quot;Hot water&quot;, &quot;Free street parking&quot;, &quot;Baby bath&quot;, &quot;Outdoor furniture&quot;, &quot;Iron&quot;, &quot;Hair dryer&quot;, &quot;Shampoo&quot;, &quot;Bathtub&quot;, &quot;Carbon monoxide alarm&quot;, &quot;Essentials&quot;, &quot;Private fenced garden or backyard&quot;, &quot;Baking sheet&quot;, &quot;90\&quot; HDTV with Apple TV, Amazon Prime Video, HBO Max, Netflix&quot;]"/>
    <x v="504"/>
    <n v="3"/>
    <n v="25"/>
    <n v="3"/>
    <n v="3"/>
    <n v="1125"/>
    <n v="1125"/>
    <n v="3"/>
    <n v="1125"/>
    <s v="t"/>
    <n v="0"/>
    <n v="0"/>
    <n v="17"/>
    <n v="184"/>
    <d v="2022-09-07T00:00:00"/>
    <n v="5"/>
    <n v="5"/>
    <n v="1"/>
    <d v="2022-04-08T00:00:00"/>
    <d v="2022-08-08T00:00:00"/>
    <n v="5"/>
    <n v="5"/>
    <n v="5"/>
    <n v="5"/>
    <n v="5"/>
    <n v="5"/>
    <n v="5"/>
    <s v="f"/>
    <n v="1"/>
    <n v="1"/>
    <n v="0"/>
    <n v="0"/>
    <n v="0.98"/>
  </r>
  <r>
    <n v="53814164"/>
    <s v="Studio Condo w parking 2 blocks from Embarcadero"/>
    <s v="Studio Condo in downtown/centralized location&lt;br /&gt;&lt;br /&gt;2 blocks from Embarcadero&lt;br /&gt;&lt;br /&gt;Next to Bay Bridge&lt;br /&gt;&lt;br /&gt;Walking distance from Downtown/Financial District&lt;br /&gt;&lt;br /&gt;A 10-minute walk from SF Giants Stadium&lt;br /&gt;&lt;br /&gt;24-hour doorman&lt;br /&gt;&lt;br /&gt;Murphy bed&lt;br /&gt;&lt;br /&gt;A couch that can be converted to a bed&lt;br /&gt;&lt;br /&gt;Washer/Dryer&lt;br /&gt;&lt;br /&gt;Kitchen&lt;br /&gt;&lt;br /&gt;Sit/Stand work desk&lt;br /&gt;&lt;br /&gt;65'' Flat Screen TV&lt;br /&gt;&lt;br /&gt;Garage Parking Included"/>
    <d v="2021-12-13T00:00:00"/>
    <s v="within a few hours"/>
    <n v="1"/>
    <n v="1"/>
    <s v="f"/>
    <n v="1"/>
    <n v="1"/>
    <s v="['phone']"/>
    <s v="t"/>
    <s v="f"/>
    <x v="0"/>
    <x v="24"/>
    <n v="37.788359999999997"/>
    <n v="-122.39124"/>
    <s v="Entire condo"/>
    <s v="Entire home/apt"/>
    <n v="2"/>
    <s v="1 bath"/>
    <n v="0"/>
    <n v="1"/>
    <s v="[&quot;BBQ grill&quot;, &quot;Wifi&quot;, &quot;Long term stays allowed&quot;, &quot;Free washer \u2013 In unit&quot;, &quot;Refrigerator&quot;, &quot;Kitchen&quot;, &quot;Shared pool&quot;, &quot;Gym&quot;, &quot;Coffee maker&quot;, &quot;Free parking on premises&quot;, &quot;Dryer&quot;, &quot;Dedicated workspace&quot;, &quot;65\&quot; HDTV with Amazon Prime Video, Netflix&quot;, &quot;Heating&quot;, &quot;Smoke alarm&quot;, &quot;Dishes and silverware&quot;, &quot;Carbon monoxide alarm&quot;]"/>
    <x v="107"/>
    <n v="30"/>
    <n v="365"/>
    <n v="30"/>
    <n v="30"/>
    <n v="365"/>
    <n v="365"/>
    <n v="30"/>
    <n v="365"/>
    <s v="t"/>
    <n v="5"/>
    <n v="30"/>
    <n v="60"/>
    <n v="86"/>
    <d v="2022-09-07T00:00:00"/>
    <n v="2"/>
    <n v="2"/>
    <n v="0"/>
    <d v="2022-01-31T00:00:00"/>
    <d v="2022-05-01T00:00:00"/>
    <n v="5"/>
    <n v="5"/>
    <n v="5"/>
    <n v="5"/>
    <n v="5"/>
    <n v="5"/>
    <n v="5"/>
    <s v="f"/>
    <n v="1"/>
    <n v="1"/>
    <n v="0"/>
    <n v="0"/>
    <n v="0.27"/>
  </r>
  <r>
    <n v="5.5392874453854003E+17"/>
    <s v="Spectacular Pacific Heights Private Studio"/>
    <s v="Sunny and spacious one bedroom studio equipped with full kitchen and comfortable living space.  Designed with the remote worker mind, the space comes with a dedicated workstation if the mood for productivity should strike.  Otherwise, relax and recharge in this commodious apartment with the iconic San Francisco Presidio and Palace of Fine Arts just outside the door.&lt;br /&gt;&lt;br /&gt;&lt;b&gt;The space&lt;/b&gt;&lt;br /&gt;This beautiful unit is lined with windows and blinds, providing ample sunlight and privacy.  This unit faces a historic street with plenty views to take in.&lt;br /&gt;&lt;br /&gt;&lt;b&gt;Other things to note&lt;/b&gt;&lt;br /&gt;Please be mindful that quiet hours are from 10PM-8AM daily.  For the comfort and courtesy of other guests in the building, please be cautious to keep excessive noise to a minimum at these times.&lt;br /&gt;&lt;br /&gt;For getting around, walking and public transportation are preferred. The neighborhood requires residential parking permit. Please let me know if you plan to have a vehicle. I can help with ap"/>
    <d v="2021-02-08T00:00:00"/>
    <s v="within an hour"/>
    <n v="1"/>
    <n v="0.93"/>
    <s v="t"/>
    <n v="9"/>
    <n v="10"/>
    <s v="['email', 'phone']"/>
    <s v="t"/>
    <s v="t"/>
    <x v="0"/>
    <x v="16"/>
    <n v="37.794820000000001"/>
    <n v="-122.44074999999999"/>
    <s v="Entire serviced apartment"/>
    <s v="Entire home/apt"/>
    <n v="2"/>
    <s v="1 bath"/>
    <n v="0"/>
    <n v="1"/>
    <s v="[&quot;Long term stays allowed&quot;, &quot;Stainless steel gas stove&quot;, &quot;Stainless steel oven&quot;, &quot;Toaster&quot;, &quot;Shower gel&quot;, &quot;Hangers&quot;, &quot;Ceiling fan&quot;, &quot;Bose Soundbar Bluetooth sound system&quot;, &quot;TV&quot;, &quot;Indoor fireplace&quot;, &quot;Dove body soap&quot;, &quot;Dryer \u2013 In building&quot;, &quot;Fire extinguisher&quot;, &quot;Keypad&quot;, &quot;Washer&quot;, &quot;Central heating&quot;, &quot;Clothing storage: closet&quot;, &quot;Wifi&quot;, &quot;Extra pillows and blankets&quot;, &quot;Refrigerator&quot;, &quot;Bed linens&quot;, &quot;Ethernet connection&quot;, &quot;Cleaning products&quot;, &quot;Kitchen&quot;, &quot;Wine glasses&quot;, &quot;Dedicated workspace&quot;, &quot;Hot water kettle&quot;, &quot;Smoke alarm&quot;, &quot;Coffee maker&quot;, &quot;Dishes and silverware&quot;, &quot;Conditioner&quot;, &quot;Keurig coffee machine&quot;, &quot;Dishwasher&quot;, &quot;Cooking basics&quot;, &quot;Hot water&quot;, &quot;Free street parking&quot;, &quot;Iron&quot;, &quot;Hair dryer&quot;, &quot;Shampoo&quot;, &quot;Essentials&quot;, &quot;Carbon monoxide alarm&quot;]"/>
    <x v="42"/>
    <n v="30"/>
    <n v="365"/>
    <n v="30"/>
    <n v="30"/>
    <n v="365"/>
    <n v="365"/>
    <n v="30"/>
    <n v="365"/>
    <s v="t"/>
    <n v="1"/>
    <n v="2"/>
    <n v="2"/>
    <n v="83"/>
    <d v="2022-09-07T00:00:00"/>
    <n v="3"/>
    <n v="3"/>
    <n v="0"/>
    <d v="2022-04-12T00:00:00"/>
    <d v="2022-08-03T00:00:00"/>
    <n v="5"/>
    <n v="5"/>
    <n v="5"/>
    <n v="5"/>
    <n v="5"/>
    <n v="4.67"/>
    <n v="5"/>
    <s v="f"/>
    <n v="4"/>
    <n v="4"/>
    <n v="0"/>
    <n v="0"/>
    <n v="0.6"/>
  </r>
  <r>
    <n v="53817024"/>
    <s v="Large 1-bedroom in a condo in the heart of SF"/>
    <s v="Spacious private bedroom in a 1-bed 1-bath condo in downtown SF near the Embarcadero/FiDi/Ferry Building. Includes work desk setup with two monitors. Washer/dryer in unit and a well-equipped kitchen.  Faces the pool/hot tub and indoor gardens so extremely quiet. Building amenities include: outdoor pool and Jacuzzi, fitness center, 24 hour doorman, etc. Please note that the living room is a shared space and I will be occasionally staying in the living room in the evenings.&lt;br /&gt;&lt;br /&gt;&lt;b&gt;The space&lt;/b&gt;&lt;br /&gt;Bedroom leads directly the both the living room space and the bathroom. Bedroom can be locked from the inside. Kitchen, living room, and bathroom are shared spaces.&lt;br /&gt;&lt;br /&gt;&lt;b&gt;Guest access&lt;/b&gt;&lt;br /&gt;Very close to the Embarcadero BART/Muni station as well as many public transit bus lines, and Salesforce Transit Center. Street parking available.&lt;br /&gt;&lt;br /&gt;&lt;b&gt;License number&lt;/b&gt;&lt;br /&gt;2022-002139STR"/>
    <d v="2012-04-19T00:00:00"/>
    <s v="within an hour"/>
    <n v="1"/>
    <n v="0.93"/>
    <s v="t"/>
    <n v="2"/>
    <n v="2"/>
    <s v="['email', 'phone']"/>
    <s v="t"/>
    <s v="t"/>
    <x v="0"/>
    <x v="24"/>
    <n v="37.786940000000001"/>
    <n v="-122.38968"/>
    <s v="Private room in condo"/>
    <s v="Private room"/>
    <n v="2"/>
    <s v="1 shared bath"/>
    <n v="1"/>
    <n v="1"/>
    <s v="[&quot;Long term stays allowed&quot;, &quot;Free washer \u2013 In unit&quot;, &quot;Paid parking garage off premises&quot;, &quot;Oven&quot;, &quot;Shared pool&quot;, &quot;Microwave&quot;, &quot;Board games&quot;, &quot;Toaster&quot;, &quot;Hangers&quot;, &quot;Portable heater&quot;, &quot;Cleaning before checkout&quot;, &quot;Lock on bedroom door&quot;, &quot;Body soap&quot;, &quot;Dining table&quot;, &quot;BBQ grill&quot;, &quot;Room-darkening shades&quot;, &quot;First aid kit&quot;, &quot;Freezer&quot;, &quot;Shared hot tub&quot;, &quot;Wifi&quot;, &quot;Refrigerator&quot;, &quot;Bed linens&quot;, &quot;Host greets you&quot;, &quot;Cleaning products&quot;, &quot;Kitchen&quot;, &quot;Wine glasses&quot;, &quot;Elevator&quot;, &quot;Free dryer \u2013 In unit&quot;, &quot;Dedicated workspace&quot;, &quot;Hot water kettle&quot;, &quot;Smoke alarm&quot;, &quot;Stove&quot;, &quot;Security cameras on property&quot;, &quot;Dishes and silverware&quot;, &quot;Conditioner&quot;, &quot;Shared gym nearby&quot;, &quot;Dishwasher&quot;, &quot;Cooking basics&quot;, &quot;Hot water&quot;, &quot;Free street parking&quot;, &quot;Shared sauna&quot;, &quot;Iron&quot;, &quot;Hair dryer&quot;, &quot;Shampoo&quot;, &quot;Bathtub&quot;, &quot;Essentials&quot;, &quot;Baking sheet&quot;, &quot;Carbon monoxide alarm&quot;, &quot;Waterfront&quot;]"/>
    <x v="40"/>
    <n v="3"/>
    <n v="28"/>
    <n v="1"/>
    <n v="3"/>
    <n v="1125"/>
    <n v="1125"/>
    <n v="3"/>
    <n v="1125"/>
    <s v="t"/>
    <n v="5"/>
    <n v="19"/>
    <n v="42"/>
    <n v="99"/>
    <d v="2022-09-07T00:00:00"/>
    <n v="26"/>
    <n v="26"/>
    <n v="4"/>
    <d v="2022-02-06T00:00:00"/>
    <d v="2022-08-28T00:00:00"/>
    <n v="4.8099999999999996"/>
    <n v="4.96"/>
    <n v="4.8499999999999996"/>
    <n v="4.92"/>
    <n v="5"/>
    <n v="5"/>
    <n v="4.8499999999999996"/>
    <s v="f"/>
    <n v="2"/>
    <n v="1"/>
    <n v="1"/>
    <n v="0"/>
    <n v="3.64"/>
  </r>
  <r>
    <n v="54266126"/>
    <s v="Modern, 2 Queen, 2 Full Bath, Kitchenette, Parking"/>
    <s v="1-4 guests.  Enjoy a modern and comfortable visit to a home within the Excelsior District of San Francisco!  Located near Mission and Geneva, right next to the city's best Taquerias.  An abundance of great local eateries, Safeway, Walgreens and ATMs all within walking distance.  A newly remodeled home, you will have your own private entrance, two queen bedrooms, two full baths, a kitchenette, dining room and living room.  You have full access to a backyard and Weber grill.  Experienced SF host!&lt;br /&gt;&lt;br /&gt;&lt;b&gt;The space&lt;/b&gt;&lt;br /&gt;(No heavy marijuana smoking on property.)&lt;br /&gt;(No bookings with guests meeting for the first time through a third party.)&lt;br /&gt;&lt;br /&gt;Each queen bedroom has a brand new Sealy firm mattress with cotton sheets.  Extra pillows and comforters/throws are included.  Hanging organizers in the closet with compartments for placing folded clothes are located in each bedroom.  Central heating is set to around 68 degrees but each room has its own space heater too.&lt;br /&gt;&lt;br /"/>
    <d v="2014-05-23T00:00:00"/>
    <s v="within an hour"/>
    <n v="1"/>
    <n v="0.96"/>
    <s v="t"/>
    <n v="1"/>
    <n v="1"/>
    <s v="['email', 'phone']"/>
    <s v="t"/>
    <s v="t"/>
    <x v="0"/>
    <x v="13"/>
    <n v="37.718049999999998"/>
    <n v="-122.43738"/>
    <s v="Entire guest suite"/>
    <s v="Entire home/apt"/>
    <n v="4"/>
    <s v="2 baths"/>
    <n v="2"/>
    <n v="2"/>
    <s v="[&quot;Long term stays allowed&quot;, &quot;Free washer \u2013 In unit&quot;, &quot;Private patio or balcony&quot;, &quot;Barbecue utensils&quot;, &quot;Kirkland, Dove etc. body soap&quot;, &quot;Free parking on premises&quot;, &quot;Microwave&quot;, &quot;Stainless steel oven&quot;, &quot;Board games&quot;, &quot;Toaster&quot;, &quot;Shower gel&quot;, &quot;Hangers&quot;, &quot;Portable heater&quot;, &quot;Fast wifi \u2013 443 Mbps&quot;, &quot;Magic Chef refrigerator&quot;, &quot;Outdoor dining area&quot;, &quot;Dining table&quot;, &quot;BBQ grill&quot;, &quot;Room-darkening shades&quot;, &quot;First aid kit&quot;, &quot;Laundromat nearby&quot;, &quot;Fire extinguisher&quot;, &quot;Clothing storage: closet and walk-in closet&quot;, &quot;Keypad&quot;, &quot;Freezer&quot;, &quot;Central heating&quot;, &quot;Single level home&quot;, &quot;Extra pillows and blankets&quot;, &quot;Bed linens&quot;, &quot;Pantene ProV, 2in1 shampoo&quot;, &quot;Cleaning products&quot;, &quot;Wine glasses&quot;, &quot;Luggage dropoff allowed&quot;, &quot;Free dryer \u2013 In unit&quot;, &quot;Dedicated workspace&quot;, &quot;Hot water kettle&quot;, &quot;Smoke alarm&quot;, &quot;Pantene ProV, 2in1 conditioner&quot;, &quot;Coffee maker&quot;, &quot;Security cameras on property&quot;, &quot;Dishes and silverware&quot;, &quot;Private entrance&quot;, &quot;Cooking basics&quot;, &quot;Hot water&quot;, &quot;Free street parking&quot;, &quot;Outdoor furniture&quot;, &quot;Iron&quot;, &quot;Mini fridge&quot;, &quot;Hair dryer&quot;, &quot;Private fenced garden or backyard&quot;, &quot;Bathtub&quot;, &quot;Essentials&quot;, &quot;55\&quot; HDTV with Amazon Prime Video, HBO Max, Netflix&quot;, &quot;Carbon monoxide alarm&quot;]"/>
    <x v="141"/>
    <n v="2"/>
    <n v="28"/>
    <n v="2"/>
    <n v="2"/>
    <n v="28"/>
    <n v="28"/>
    <n v="2"/>
    <n v="28"/>
    <s v="t"/>
    <n v="13"/>
    <n v="43"/>
    <n v="73"/>
    <n v="73"/>
    <d v="2022-09-07T00:00:00"/>
    <n v="32"/>
    <n v="32"/>
    <n v="6"/>
    <d v="2022-02-13T00:00:00"/>
    <d v="2022-09-01T00:00:00"/>
    <n v="4.9400000000000004"/>
    <n v="4.9400000000000004"/>
    <n v="5"/>
    <n v="5"/>
    <n v="4.91"/>
    <n v="4.88"/>
    <n v="4.9400000000000004"/>
    <s v="f"/>
    <n v="1"/>
    <n v="1"/>
    <n v="0"/>
    <n v="0"/>
    <n v="4.6399999999999997"/>
  </r>
  <r>
    <n v="5.5393515968531802E+17"/>
    <s v="Lower Pac Heights; Best location! Corner room!"/>
    <s v="Excellent walking distance to Trader Joe's, Target, Japantown and bars/food on Divisadero. Top floor, high ceilings. Fast Sonic fiber for wifi. Cozy clean bedding. &lt;br /&gt;&lt;br /&gt;A large 11.5x14ft room with a memory foam queen bed, full couch, desk, closet and 37&quot; tv.   &lt;br /&gt;&lt;br /&gt;A quiet cat who keeps to himself. Workout equipment(weights, dumbbells, yoga mats) to use and a kitchen you can cook in. The bathtub and toilet are separate rooms.  Toiletries and towels provided! Also an in unit washer + drying racks.&lt;br /&gt;&lt;br /&gt;&lt;b&gt;The space&lt;/b&gt;&lt;br /&gt;There is no living room or backyard, but the kitchen has seating at an island and gets tons of morning light.  The landing above the stairs has all the workout equipment, a big mirror, and there is seating and desks in every room.&lt;br /&gt;&lt;br /&gt;&lt;b&gt;Guest access&lt;/b&gt;&lt;br /&gt;You'll have access to the kitchen, landing, bathroom with tub, toilet room, and your own room.  Your room will have a unique lock and key.&lt;br /&gt;&lt;br /&gt;&lt;b&gt;Other things to note&lt;/b&gt;&lt;br /&gt;V"/>
    <d v="2013-11-23T00:00:00"/>
    <s v="within an hour"/>
    <n v="1"/>
    <n v="0.62"/>
    <s v="t"/>
    <n v="3"/>
    <n v="3"/>
    <s v="['email', 'phone', 'work_email']"/>
    <s v="t"/>
    <s v="t"/>
    <x v="0"/>
    <x v="0"/>
    <n v="37.784869999999998"/>
    <n v="-122.44063"/>
    <s v="Private room in rental unit"/>
    <s v="Private room"/>
    <n v="1"/>
    <s v="1 shared bath"/>
    <n v="1"/>
    <n v="1"/>
    <s v="[&quot;Long term stays allowed&quot;, &quot;Free washer \u2013 In unit&quot;, &quot;Paid parking garage off premises&quot;, &quot;Oven&quot;, &quot;Microwave&quot;, &quot;Toaster&quot;, &quot;Shower gel&quot;, &quot;Hangers&quot;, &quot;Dr Bronners All in One Peppermint Soap body soap&quot;, &quot;Portable heater&quot;, &quot;Lock on bedroom door&quot;, &quot;Drying rack for clothing&quot;, &quot;Dining table&quot;, &quot;Room-darkening shades&quot;, &quot;Piano&quot;, &quot;First aid kit&quot;, &quot;Pantene conditioner&quot;, &quot;Laundromat nearby&quot;, &quot;Fire extinguisher&quot;, &quot;Baby safety gates&quot;, &quot;Freezer&quot;, &quot;Central heating&quot;, &quot;Clothing storage: closet&quot;, &quot;Extra pillows and blankets&quot;, &quot;Refrigerator&quot;, &quot;Bed linens&quot;, &quot;Ethernet connection&quot;, &quot;Rice maker&quot;, &quot;Cleaning products&quot;, &quot;Kitchen&quot;, &quot;Wine glasses&quot;, &quot;Host greets you&quot;, &quot;Luggage dropoff allowed&quot;, &quot;Dedicated workspace&quot;, &quot;Hot water kettle&quot;, &quot;Bidet&quot;, &quot;Smoke alarm&quot;, &quot;Coffee maker&quot;, &quot;Stove&quot;, &quot;Fast wifi \u2013 267 Mbps&quot;, &quot;Dishes and silverware&quot;, &quot;Cooking basics&quot;, &quot;Hot water&quot;, &quot;Free street parking&quot;, &quot;Pantene shampoo&quot;, &quot;Iron&quot;, &quot;Hair dryer&quot;, &quot;Bathtub&quot;, &quot;Portable fans&quot;, &quot;Essentials&quot;, &quot;Baking sheet&quot;, &quot;Carbon monoxide alarm&quot;, &quot;37\&quot; TV&quot;]"/>
    <x v="68"/>
    <n v="30"/>
    <n v="1125"/>
    <n v="30"/>
    <n v="30"/>
    <n v="1125"/>
    <n v="1125"/>
    <n v="30"/>
    <n v="1125"/>
    <s v="t"/>
    <n v="4"/>
    <n v="10"/>
    <n v="40"/>
    <n v="315"/>
    <d v="2022-09-07T00:00:00"/>
    <n v="3"/>
    <n v="3"/>
    <n v="0"/>
    <d v="2022-04-13T00:00:00"/>
    <d v="2022-08-07T00:00:00"/>
    <n v="5"/>
    <n v="5"/>
    <n v="4.67"/>
    <n v="5"/>
    <n v="5"/>
    <n v="4.67"/>
    <n v="4.67"/>
    <s v="f"/>
    <n v="3"/>
    <n v="0"/>
    <n v="3"/>
    <n v="0"/>
    <n v="0.61"/>
  </r>
  <r>
    <n v="5.5431284415491898E+17"/>
    <s v="Sunny Lower Haight Corner Unit"/>
    <s v="Located in the heart of the Lower Haight neighborhood, is our cozy one bedroom unit. Above 2 flights of stairs, enter into furnished home offering hardwood floors throughout. With minimalist decor and bay windows there is plenty of space to spread out in natural light. The space features a double entranced walk in closet. Your 2nd floor view, is of the beautiful Sutro tower and Lower Haight.&lt;br /&gt;&lt;br /&gt;&lt;b&gt;The space&lt;/b&gt;&lt;br /&gt;The Building was built in the early 1900s holding the original structure but now offers 26 units.  This 1000 sq ft, 1 queen bed, 2nd floor unit  has hardwood floors throughout with a 55‚Äù smart TV and high speed internet. &lt;br /&gt;&lt;br /&gt;You can view the Sutro Tower and main cross streets from the windows.&lt;br /&gt;&lt;br /&gt;&lt;b&gt;Guest access&lt;/b&gt;&lt;br /&gt;Guest have access to their unit, lobby, mailbox, and laundry room in the basement.&lt;br /&gt;&lt;br /&gt;&lt;b&gt;Other things to note&lt;/b&gt;&lt;br /&gt;The unit located on a sloped street, and up 2 flights of stairs. &lt;br /&gt;The unit does get a good amount of "/>
    <d v="2013-06-07T00:00:00"/>
    <s v="within a day"/>
    <n v="0.6"/>
    <n v="0.67"/>
    <s v="f"/>
    <n v="10"/>
    <n v="13"/>
    <s v="['email', 'phone']"/>
    <s v="t"/>
    <s v="t"/>
    <x v="0"/>
    <x v="0"/>
    <n v="37.771340000000002"/>
    <n v="-122.43013999999999"/>
    <s v="Entire rental unit"/>
    <s v="Entire home/apt"/>
    <n v="2"/>
    <s v="1 bath"/>
    <n v="1"/>
    <n v="1"/>
    <s v="[&quot;Long term stays allowed&quot;, &quot;Oven&quot;, &quot;Microwave&quot;, &quot;Hangers&quot;, &quot;TV&quot;, &quot;First aid kit&quot;, &quot;Fire extinguisher&quot;, &quot;Clothing storage: closet&quot;, &quot;Wifi&quot;, &quot;Extra pillows and blankets&quot;, &quot;Refrigerator&quot;, &quot;Bed linens&quot;, &quot;Cleaning products&quot;, &quot;Kitchen&quot;, &quot;Luggage dropoff allowed&quot;, &quot;Dedicated workspace&quot;, &quot;Smoke alarm&quot;, &quot;Coffee maker&quot;, &quot;Stove&quot;, &quot;Dishes and silverware&quot;, &quot;Pack \u2019n play/Travel crib&quot;, &quot;Conditioner&quot;, &quot;Dishwasher&quot;, &quot;Cooking basics&quot;, &quot;Hot water&quot;, &quot;Building staff&quot;, &quot;Iron&quot;, &quot;Hair dryer&quot;, &quot;Shampoo&quot;, &quot;Heating&quot;, &quot;Essentials&quot;]"/>
    <x v="79"/>
    <n v="30"/>
    <n v="365"/>
    <n v="30"/>
    <n v="30"/>
    <n v="365"/>
    <n v="365"/>
    <n v="30"/>
    <n v="365"/>
    <s v="t"/>
    <n v="0"/>
    <n v="0"/>
    <n v="25"/>
    <n v="115"/>
    <d v="2022-09-07T00:00:00"/>
    <n v="3"/>
    <n v="3"/>
    <n v="1"/>
    <d v="2022-03-10T00:00:00"/>
    <d v="2022-08-15T00:00:00"/>
    <n v="5"/>
    <n v="5"/>
    <n v="4.67"/>
    <n v="5"/>
    <n v="5"/>
    <n v="3.67"/>
    <n v="5"/>
    <s v="f"/>
    <n v="7"/>
    <n v="7"/>
    <n v="0"/>
    <n v="0"/>
    <n v="0.49"/>
  </r>
  <r>
    <n v="54292856"/>
    <s v="Historic cottage on Greenwich steps with Bay Views"/>
    <s v="Come see a side of San Francisco you didn‚Äôt know existed. A peaceful, secluded, cottage located off the historic Greenwich steps. Walk up the steps to Coit tower or down to Levi plaza and the Embarcadero. Situated in Telegraph Hill, this piece of SF history offers sweeping bay views, a private garden, and an outdoor patio. Built in 1857 it is one of the oldest homes in the City. Shown in ‚Äú The Wild Parrots of Telegraph Hill‚Äù documentary and novel.&lt;br /&gt;&lt;br /&gt;&lt;b&gt;The space&lt;/b&gt;&lt;br /&gt;This is a two story cottage. The rental unit is on the first floor, we live above on the 2nd floor.&lt;br /&gt;&lt;br /&gt;&lt;b&gt;Guest access&lt;/b&gt;&lt;br /&gt;Guess access includes the rental, patio, garden, and if needed laundry room.&lt;br /&gt;&lt;br /&gt;&lt;b&gt;Other things to note&lt;/b&gt;&lt;br /&gt;Please note there is a large staircase to access the unit. Approximately 100 steps.&lt;br /&gt;&lt;br /&gt;&lt;b&gt;License number&lt;/b&gt;&lt;br /&gt;2022-005954STR"/>
    <d v="2017-05-10T00:00:00"/>
    <s v="within an hour"/>
    <n v="1"/>
    <n v="1"/>
    <s v="f"/>
    <n v="1"/>
    <n v="1"/>
    <s v="['email', 'phone']"/>
    <s v="t"/>
    <s v="t"/>
    <x v="0"/>
    <x v="17"/>
    <n v="37.803595855687298"/>
    <n v="-122.40483339071299"/>
    <s v="Entire condo"/>
    <s v="Entire home/apt"/>
    <n v="3"/>
    <s v="1 bath"/>
    <n v="1"/>
    <n v="1"/>
    <s v="[&quot;Long term stays allowed&quot;, &quot;Private patio or balcony&quot;, &quot;Paid parking garage off premises&quot;, &quot;Free parking on premises&quot;, &quot;Microwave&quot;, &quot;Toaster&quot;, &quot;Hangers&quot;, &quot;Classic gas range  oven&quot;, &quot;TV&quot;, &quot;Outdoor dining area&quot;, &quot;Dining table&quot;, &quot;Clothing storage: dresser and closet&quot;, &quot;Heating - split type ductless system&quot;, &quot;Indoor fireplace&quot;, &quot;First aid kit&quot;, &quot;Paid dryer \u2013 In building&quot;, &quot;Fire extinguisher&quot;, &quot;Laundromat nearby&quot;, &quot;Washer&quot;, &quot;Freezer&quot;, &quot;Extra pillows and blankets&quot;, &quot;Bed linens&quot;, &quot;Lockbox&quot;, &quot;Cleaning products&quot;, &quot;Kitchen&quot;, &quot;Wine glasses&quot;, &quot;Luggage dropoff allowed&quot;, &quot;Gas stove&quot;, &quot;Paid parking garage on premises&quot;, &quot;Smoke alarm&quot;, &quot;Coffee maker&quot;, &quot;Security cameras on property&quot;, &quot;Dishes and silverware&quot;, &quot;Keurig coffee machine&quot;, &quot;Bluetooth sound system&quot;, &quot;Classic refrigerator&quot;, &quot;Private entrance&quot;, &quot;Cooking basics&quot;, &quot;Hot water&quot;, &quot;Free street parking&quot;, &quot;Outdoor furniture&quot;, &quot;Fast wifi \u2013 66 Mbps&quot;, &quot;Iron&quot;, &quot;Hair dryer&quot;, &quot;Portable fans&quot;, &quot;Essentials&quot;, &quot;Baking sheet&quot;, &quot;Carbon monoxide alarm&quot;, &quot;Waterfront&quot;]"/>
    <x v="52"/>
    <n v="3"/>
    <n v="29"/>
    <n v="3"/>
    <n v="3"/>
    <n v="1125"/>
    <n v="1125"/>
    <n v="3"/>
    <n v="1125"/>
    <s v="t"/>
    <n v="2"/>
    <n v="12"/>
    <n v="39"/>
    <n v="314"/>
    <d v="2022-09-07T00:00:00"/>
    <n v="3"/>
    <n v="3"/>
    <n v="2"/>
    <d v="2022-07-29T00:00:00"/>
    <d v="2022-08-31T00:00:00"/>
    <n v="5"/>
    <n v="5"/>
    <n v="5"/>
    <n v="5"/>
    <n v="5"/>
    <n v="5"/>
    <n v="4.67"/>
    <s v="t"/>
    <n v="1"/>
    <n v="1"/>
    <n v="0"/>
    <n v="0"/>
    <n v="2.2000000000000002"/>
  </r>
  <r>
    <n v="54293371"/>
    <s v="Funky One Bedroom Apartment in San Francisco"/>
    <s v="This one bedroom is in the bustling and exciting excelsior district. Close to local restaurants, known for great tacos and Salvadoran cuisine. &lt;br /&gt;&lt;br /&gt;Location/parking: within 800 feet, there are 3+ muni pick up locations. In addition, this spot is 8 miles from the San Francisco international airport (SFO). &lt;br /&gt;PLEASE READ:&lt;br /&gt;Parking is free but like any big city, it is difficult to come by. This spot is ideal for travelers without a vehicle the airport and public transit and close and convenient.&lt;br /&gt;&lt;br /&gt;&lt;b&gt;The space&lt;/b&gt;&lt;br /&gt;This one bedroom apartment is attached to the main house but has private entry from the street. The apartment (airbnb) sits under the main part of the house. Truly city living! Expect to hear neighbors and the owners upstairs moving around occasionally.&lt;br /&gt;&lt;br /&gt;&lt;b&gt;Guest access&lt;/b&gt;&lt;br /&gt;Access to the airbnb is from the street and sits under the main house."/>
    <d v="2015-08-03T00:00:00"/>
    <s v="within an hour"/>
    <n v="1"/>
    <n v="1"/>
    <s v="f"/>
    <n v="1"/>
    <n v="1"/>
    <s v="['phone']"/>
    <s v="t"/>
    <s v="t"/>
    <x v="0"/>
    <x v="13"/>
    <n v="37.723170000000003"/>
    <n v="-122.43415"/>
    <s v="Entire guest suite"/>
    <s v="Entire home/apt"/>
    <n v="2"/>
    <s v="1 bath"/>
    <n v="1"/>
    <n v="1"/>
    <s v="[&quot;Long term stays allowed&quot;, &quot;TV with Roku&quot;, &quot;Microwave&quot;, &quot;Shower gel&quot;, &quot;Portable heater&quot;, &quot;Body soap&quot;, &quot;Dining table&quot;, &quot;First aid kit&quot;, &quot;Prestige  gas stove&quot;, &quot;Laundromat nearby&quot;, &quot;Fire extinguisher&quot;, &quot;Freezer&quot;, &quot;Wifi&quot;, &quot;Refrigerator&quot;, &quot;Bed linens&quot;, &quot;Cleaning products&quot;, &quot;Kitchen&quot;, &quot;Prestige  stainless steel oven&quot;, &quot;Coffee maker&quot;, &quot;Smoke alarm&quot;, &quot;Security cameras on property&quot;, &quot;Dishes and silverware&quot;, &quot;Conditioner&quot;, &quot;Private entrance&quot;, &quot;Cooking basics&quot;, &quot;Hot water&quot;, &quot;Free street parking&quot;, &quot;Shampoo&quot;, &quot;Bathtub&quot;, &quot;Essentials&quot;, &quot;Carbon monoxide alarm&quot;]"/>
    <x v="117"/>
    <n v="30"/>
    <n v="365"/>
    <n v="30"/>
    <n v="30"/>
    <n v="365"/>
    <n v="365"/>
    <n v="30"/>
    <n v="365"/>
    <s v="t"/>
    <n v="7"/>
    <n v="24"/>
    <n v="54"/>
    <n v="222"/>
    <d v="2022-09-07T00:00:00"/>
    <n v="2"/>
    <n v="2"/>
    <n v="1"/>
    <d v="2022-08-01T00:00:00"/>
    <d v="2022-09-01T00:00:00"/>
    <n v="5"/>
    <n v="5"/>
    <n v="5"/>
    <n v="5"/>
    <n v="5"/>
    <n v="5"/>
    <n v="5"/>
    <s v="t"/>
    <n v="1"/>
    <n v="1"/>
    <n v="0"/>
    <n v="0"/>
    <n v="1.58"/>
  </r>
  <r>
    <n v="53835580"/>
    <s v="Studio with Balcony &amp; Stunning View of Bay Bridge"/>
    <s v="You will wake up to an amazing sunrise over the bay. Bright &amp; spacious studio with balcony view of the Bay. Centrally located.&lt;br /&gt;Quite neighborhood but only two blocks away from all the actions.&lt;br /&gt;&lt;br /&gt;&lt;b&gt;The space&lt;/b&gt;&lt;br /&gt;This unit is fully furnished but there is no TV here, I have a monitor on my desk with a USBC connector if needed. &lt;br /&gt;Laundry facility is shared and located in the basement, access can be provided if need be.&lt;br /&gt;&lt;br /&gt;&lt;b&gt;Guest access&lt;/b&gt;&lt;br /&gt;Street parking is available, it's metered and extremely limited."/>
    <d v="2014-12-31T00:00:00"/>
    <s v="within a few hours"/>
    <n v="1"/>
    <n v="1"/>
    <s v="f"/>
    <n v="1"/>
    <n v="1"/>
    <s v="['email', 'phone']"/>
    <s v="t"/>
    <s v="t"/>
    <x v="0"/>
    <x v="11"/>
    <n v="37.795160000000003"/>
    <n v="-122.40127"/>
    <s v="Entire rental unit"/>
    <s v="Entire home/apt"/>
    <n v="2"/>
    <s v="1 bath"/>
    <n v="0"/>
    <n v="1"/>
    <s v="[&quot;Shared patio or balcony&quot;, &quot;Wifi&quot;, &quot;Long term stays allowed&quot;, &quot;Refrigerator&quot;, &quot;Host greets you&quot;, &quot;Kitchen&quot;, &quot;Washer&quot;, &quot;Dedicated workspace&quot;, &quot;Heating&quot;, &quot;Smoke alarm&quot;, &quot;Dishes and silverware&quot;, &quot;Outdoor dining area&quot;]"/>
    <x v="84"/>
    <n v="30"/>
    <n v="33"/>
    <n v="30"/>
    <n v="30"/>
    <n v="33"/>
    <n v="33"/>
    <n v="30"/>
    <n v="33"/>
    <s v="t"/>
    <n v="5"/>
    <n v="15"/>
    <n v="15"/>
    <n v="15"/>
    <d v="2022-09-07T00:00:00"/>
    <n v="1"/>
    <n v="1"/>
    <n v="0"/>
    <d v="2022-05-15T00:00:00"/>
    <d v="2022-05-15T00:00:00"/>
    <n v="5"/>
    <n v="5"/>
    <n v="5"/>
    <n v="5"/>
    <n v="5"/>
    <n v="5"/>
    <n v="5"/>
    <s v="f"/>
    <n v="1"/>
    <n v="1"/>
    <n v="0"/>
    <n v="0"/>
    <n v="0.26"/>
  </r>
  <r>
    <n v="53849558"/>
    <s v="Stunning 1-Bedroom Loft in Clock Tower Building"/>
    <s v="NEW LISTING ‚Äì live like a local while residing in an iconic San Francisco landmark! Anyone who has driven across the Bay Bridge from SF to Oakland has seen the City‚Äôs most visible and historic Clock Tower building off to the right; a building that once housed the largest printing company on the West coast.&lt;br /&gt;&lt;br /&gt;&lt;b&gt;The space&lt;/b&gt;&lt;br /&gt;Seize the rare opportunity to live in the heart of San Francisco in an historic building. This one-of-a-kind, 2-story custom designed loft includes uniquely modern/fun/colorful furniture, original art, and textiles. The space effectively integrates industrial concrete, brick and timber with a recently remodeled, high-end, and super cool living space. Stunning custom cabinetry, two stories of windows and open-plan living, a well-stocked kitchen, and a 2nd floor bedroom that looks out on a quiet and serene tropical plant filled courtyard that all come together beautifully to create an inner-city sanctum. &lt;br /&gt;&lt;br /&gt;We are excited to share the space wit"/>
    <d v="2012-10-07T00:00:00"/>
    <s v="within an hour"/>
    <n v="1"/>
    <n v="0.99"/>
    <s v="t"/>
    <n v="8"/>
    <n v="15"/>
    <s v="['email', 'phone', 'work_email']"/>
    <s v="t"/>
    <s v="t"/>
    <x v="0"/>
    <x v="24"/>
    <n v="37.78425"/>
    <n v="-122.39254"/>
    <s v="Entire condo"/>
    <s v="Entire home/apt"/>
    <n v="2"/>
    <s v="1 bath"/>
    <n v="1"/>
    <n v="1"/>
    <s v="[&quot;Long term stays allowed&quot;, &quot;Free washer \u2013 In unit&quot;, &quot;Free parking on premises&quot;, &quot;Microwave&quot;, &quot;Stainless steel oven&quot;, &quot;3n1 Everyone for Every Body Soap conditioner&quot;, &quot;Shower gel&quot;, &quot;Hangers&quot;, &quot;Cleaning before checkout&quot;, &quot;Ceiling fan&quot;, &quot;TV&quot;, &quot;Paid parking lot on premises \u2013 1 space&quot;, &quot;Outdoor dining area&quot;, &quot;Dining table&quot;, &quot;Room-darkening shades&quot;, &quot;First aid kit&quot;, &quot;Laundromat nearby&quot;, &quot;Freezer&quot;, &quot;Shared fenced garden or backyard&quot;, &quot;Central heating&quot;, &quot;Clothing storage: closet&quot;, &quot;Wifi&quot;, &quot;Extra pillows and blankets&quot;, &quot;Refrigerator&quot;, &quot;Bed linens&quot;, &quot;Host greets you&quot;, &quot;Cleaning products&quot;, &quot;Kitchen&quot;, &quot;Wine glasses&quot;, &quot;Luggage dropoff allowed&quot;, &quot;Elevator&quot;, &quot;Free dryer \u2013 In unit&quot;, &quot;Dedicated workspace&quot;, &quot;Hot water kettle&quot;, &quot;Smoke alarm&quot;, &quot;Coffee maker&quot;, &quot;3n1 Everyone for Every Body Soap body soap&quot;, &quot;Security cameras on property&quot;, &quot;Dishes and silverware&quot;, &quot;Keurig coffee machine&quot;, &quot;Private entrance&quot;, &quot;Dishwasher&quot;, &quot;Cooking basics&quot;, &quot;Stainless steel electric stove&quot;, &quot;Hot water&quot;, &quot;Outdoor furniture&quot;, &quot;Iron&quot;, &quot;Hair dryer&quot;, &quot;3n1 Everyone for Every Body Soap shampoo&quot;, &quot;Essentials&quot;, &quot;Baking sheet&quot;, &quot;Carbon monoxide alarm&quot;]"/>
    <x v="21"/>
    <n v="30"/>
    <n v="1125"/>
    <n v="30"/>
    <n v="30"/>
    <n v="1125"/>
    <n v="1125"/>
    <n v="30"/>
    <n v="1125"/>
    <s v="t"/>
    <n v="0"/>
    <n v="28"/>
    <n v="58"/>
    <n v="148"/>
    <d v="2022-09-07T00:00:00"/>
    <n v="5"/>
    <n v="5"/>
    <n v="1"/>
    <d v="2022-02-04T00:00:00"/>
    <d v="2022-08-15T00:00:00"/>
    <n v="5"/>
    <n v="5"/>
    <n v="5"/>
    <n v="5"/>
    <n v="5"/>
    <n v="4.8"/>
    <n v="4.8"/>
    <s v="t"/>
    <n v="2"/>
    <n v="2"/>
    <n v="0"/>
    <n v="0"/>
    <n v="0.69"/>
  </r>
  <r>
    <n v="53850659"/>
    <s v="Chic, modern comfort living - 2 bedroom w/ parking"/>
    <s v="The apartment is just steps away from Cayuga Park known for its unique themed gardens, whimsical woodcarvings, trails, bustling basketball and tennis courts.&lt;br /&gt;&lt;br /&gt;The neighborhood is local, diverse, quiet, and consists of mostly single family homes.  Close to freeway access and just 1/2 mile to a major transportation hub - BART as well as major muni lines.&lt;br /&gt;&lt;br /&gt;The spacious living room is chic and has large windows.  The kitchen is well-stocked and has all the amenities to make your stay comfortable.&lt;br /&gt;&lt;br /&gt;&lt;b&gt;The space&lt;/b&gt;&lt;br /&gt;This apartment, located at the end of a tiny street steps away from Cayuga Park, boast a spacious living room with large windows, allowing lots of natural light.  &lt;br /&gt;&lt;br /&gt;The revival kitchen has a sky-light, is well-stocked and has all the amenities to make your stay comfortable.  It has a 4-burner electrical cooktop and a double oven.  &lt;br /&gt;&lt;br /&gt;The dining area is adjacent to the kitchen and also has a large window.  &lt;br /&gt;&lt;br /&gt;The 2 bed"/>
    <d v="2021-12-15T00:00:00"/>
    <s v="within an hour"/>
    <n v="1"/>
    <n v="1"/>
    <s v="f"/>
    <n v="2"/>
    <n v="2"/>
    <s v="['phone']"/>
    <s v="t"/>
    <s v="f"/>
    <x v="0"/>
    <x v="2"/>
    <n v="37.714210000000001"/>
    <n v="-122.44785"/>
    <s v="Entire rental unit"/>
    <s v="Entire home/apt"/>
    <n v="4"/>
    <s v="1 bath"/>
    <n v="2"/>
    <n v="2"/>
    <s v="[&quot;Long term stays allowed&quot;, &quot;Free parking garage on premises&quot;, &quot;Oven&quot;, &quot;Fast wifi \u2013 554 Mbps&quot;, &quot;Microwave&quot;, &quot;Clothing storage&quot;, &quot;Toaster&quot;, &quot;Hangers&quot;, &quot;TV&quot;, &quot;Body soap&quot;, &quot;Dining table&quot;, &quot;Room-darkening shades&quot;, &quot;First aid kit&quot;, &quot;Laundromat nearby&quot;, &quot;Fire extinguisher&quot;, &quot;Dryer&quot;, &quot;Washer&quot;, &quot;Freezer&quot;, &quot;Central heating&quot;, &quot;Refrigerator&quot;, &quot;Bed linens&quot;, &quot;Ethernet connection&quot;, &quot;Lockbox&quot;, &quot;Cleaning products&quot;, &quot;Kitchen&quot;, &quot;Wine glasses&quot;, &quot;Luggage dropoff allowed&quot;, &quot;Dedicated workspace&quot;, &quot;Hot water kettle&quot;, &quot;Safe&quot;, &quot;Smoke alarm&quot;, &quot;Coffee maker&quot;, &quot;Stove&quot;, &quot;Dishes and silverware&quot;, &quot;Conditioner&quot;, &quot;Private entrance&quot;, &quot;Dishwasher&quot;, &quot;Cooking basics&quot;, &quot;Hot water&quot;, &quot;Free street parking&quot;, &quot;Iron&quot;, &quot;Hair dryer&quot;, &quot;Shampoo&quot;, &quot;Bathtub&quot;, &quot;Portable fans&quot;, &quot;Essentials&quot;, &quot;Baking sheet&quot;, &quot;Carbon monoxide alarm&quot;]"/>
    <x v="17"/>
    <n v="30"/>
    <n v="365"/>
    <n v="30"/>
    <n v="30"/>
    <n v="365"/>
    <n v="365"/>
    <n v="30"/>
    <n v="365"/>
    <s v="t"/>
    <n v="0"/>
    <n v="0"/>
    <n v="6"/>
    <n v="213"/>
    <d v="2022-09-07T00:00:00"/>
    <n v="2"/>
    <n v="2"/>
    <n v="0"/>
    <d v="2022-04-09T00:00:00"/>
    <d v="2022-05-11T00:00:00"/>
    <n v="5"/>
    <n v="5"/>
    <n v="5"/>
    <n v="5"/>
    <n v="5"/>
    <n v="5"/>
    <n v="5"/>
    <s v="t"/>
    <n v="2"/>
    <n v="2"/>
    <n v="0"/>
    <n v="0"/>
    <n v="0.39"/>
  </r>
  <r>
    <n v="54320727"/>
    <s v="‚ù§Ô∏èüÜïLuxuriousüåª4BD/3.5BAüèòÔ∏èHome in the‚ù§Ô∏èof SFüé¢‚ù§Ô∏è"/>
    <s v="Our home is a historic Mediterranean house located in a quiet upscale neighborhood, yet you can walk to many restaurants, grocery stores, and shopping malls. Stern Grove Park is 1.5 blocks away where you can enjoy concerts and festivals within a walkable distance. SFSU is only 15 minutes walking distance.&lt;br /&gt;&lt;br /&gt;There are many small parks around/right across the street where you can jog around and run on the street.&lt;br /&gt;&lt;br /&gt;&lt;b&gt;The space&lt;/b&gt;&lt;br /&gt;‚òÖ‚òÖBASICS AND FURNISHINGS‚òÖ‚òÖ&lt;br /&gt;&lt;br /&gt;The house is a remodeled luxury 3-level home. There are 2 bedrooms and 2.5 bathrooms on the upper level and 2 bedrooms with 2 bathrooms on the first floor. This will be an ideal place to stay for a small group of FAMILIES or PROFESSIONALS who want to explore Northern California on their terms and at their own pace and relax at a luxurious Airbnb after the day. Our home has 2 fully furnished bedrooms and 2 baths fully stocked with essentials (towels, shampoo, conditioner, etc). It has a cozy living ro"/>
    <d v="2020-02-19T00:00:00"/>
    <s v="within an hour"/>
    <n v="1"/>
    <n v="1"/>
    <s v="t"/>
    <n v="3"/>
    <n v="4"/>
    <s v="['email', 'phone']"/>
    <s v="t"/>
    <s v="f"/>
    <x v="0"/>
    <x v="27"/>
    <n v="37.731279999999998"/>
    <n v="-122.47852"/>
    <s v="Entire home"/>
    <s v="Entire home/apt"/>
    <n v="10"/>
    <s v="3.5 baths"/>
    <n v="4"/>
    <n v="5"/>
    <s v="[&quot;Long term stays allowed&quot;, &quot;Private patio or balcony&quot;, &quot;Oven&quot;, &quot;Microwave&quot;, &quot;Clothing storage&quot;, &quot;Toaster&quot;, &quot;Hangers&quot;, &quot;TV&quot;, &quot;Body soap&quot;, &quot;Dining table&quot;, &quot;First aid kit&quot;, &quot;Indoor fireplace&quot;, &quot;Fire extinguisher&quot;, &quot;Keypad&quot;, &quot;Free dryer \u2013 In building&quot;, &quot;Wifi&quot;, &quot;Refrigerator&quot;, &quot;Bed linens&quot;, &quot;Cleaning products&quot;, &quot;Kitchen&quot;, &quot;Wine glasses&quot;, &quot;Dedicated workspace&quot;, &quot;Hot water kettle&quot;, &quot;Smoke alarm&quot;, &quot;Coffee maker&quot;, &quot;Stove&quot;, &quot;Security cameras on property&quot;, &quot;Dishes and silverware&quot;, &quot;Conditioner&quot;, &quot;Dishwasher&quot;, &quot;Cooking basics&quot;, &quot;Hot water&quot;, &quot;Bathtub&quot;, &quot;Free street parking&quot;, &quot;Iron&quot;, &quot;Hair dryer&quot;, &quot;Shampoo&quot;, &quot;Heating&quot;, &quot;Essentials&quot;, &quot;Baking sheet&quot;, &quot;Carbon monoxide alarm&quot;, &quot;Free washer \u2013 In building&quot;]"/>
    <x v="505"/>
    <n v="2"/>
    <n v="90"/>
    <n v="2"/>
    <n v="2"/>
    <n v="1125"/>
    <n v="1125"/>
    <n v="2"/>
    <n v="1125"/>
    <s v="t"/>
    <n v="0"/>
    <n v="0"/>
    <n v="0"/>
    <n v="0"/>
    <d v="2022-09-07T00:00:00"/>
    <n v="8"/>
    <n v="8"/>
    <n v="1"/>
    <d v="2022-04-23T00:00:00"/>
    <d v="2022-08-15T00:00:00"/>
    <n v="5"/>
    <n v="5"/>
    <n v="5"/>
    <n v="4.75"/>
    <n v="5"/>
    <n v="5"/>
    <n v="4.88"/>
    <s v="f"/>
    <n v="2"/>
    <n v="2"/>
    <n v="0"/>
    <n v="0"/>
    <n v="1.74"/>
  </r>
  <r>
    <n v="5.5654465165905702E+17"/>
    <s v="Lush garden 1-bedroom home"/>
    <s v="A peaceful 1 bedroom 2 bath garden unit in sunny Bayview. Perfect for a getaway and all the amenities to get a little remote work in too--fast wifi even in the backyard, ergonomic office chair, and full kitchen. Pick a lime from the garden to make yourself a cocktail at the end of a warm day or cozy up by the fire pit on a cool night. &lt;br /&gt;&lt;br /&gt;You can be at a Warriors game or concert at the Chase Center in 10 minutes, Giants games in 15 minutes, and most downtown conventions within 20 minutes.&lt;br /&gt;&lt;br /&gt;&lt;b&gt;Guest access&lt;/b&gt;&lt;br /&gt;Access is through a private entrance via the garage. You'll have your own set of keys to come and go as you please. The backyard, garage, and laundry are shared but we'll likely not run into each other unless you want to hang out. I don't own a car so you'll have the garage parking spot all to yourself.&lt;br /&gt;&lt;br /&gt;&lt;b&gt;Other things to note&lt;/b&gt;&lt;br /&gt;The garage parking spot is included during your stay. It's a small one-car spot with narrow walking space for the"/>
    <d v="2013-01-10T00:00:00"/>
    <s v="within an hour"/>
    <n v="1"/>
    <n v="0.95"/>
    <s v="f"/>
    <n v="1"/>
    <n v="1"/>
    <s v="['email', 'phone', 'work_email']"/>
    <s v="t"/>
    <s v="t"/>
    <x v="0"/>
    <x v="12"/>
    <n v="37.738039999999998"/>
    <n v="-122.39216999999999"/>
    <s v="Entire guest suite"/>
    <s v="Entire home/apt"/>
    <n v="3"/>
    <s v="2 baths"/>
    <n v="1"/>
    <n v="2"/>
    <s v="[&quot;Shared patio or balcony&quot;, &quot;Fast wifi \u2013 420 Mbps&quot;, &quot;Barbecue utensils&quot;, &quot;Free parking on premises&quot;, &quot;Microwave&quot;, &quot;Toaster&quot;, &quot;Hangers&quot;, &quot;TV&quot;, &quot;Outdoor dining area&quot;, &quot;BBQ grill&quot;, &quot;First aid kit&quot;, &quot;Fire extinguisher&quot;, &quot;Baby safety gates&quot;, &quot;Freezer&quot;, &quot;Free dryer \u2013 In building&quot;, &quot;Central heating&quot;, &quot;Soapbox Coconut Oil Moisture &amp; Nourish shampoo&quot;, &quot;Outlet covers&quot;, &quot;Clothing storage: closet&quot;, &quot;Refrigerator&quot;, &quot;Bed linens&quot;, &quot;Lockbox&quot;, &quot;Cleaning products&quot;, &quot;Kitchen&quot;, &quot;Pack \u2019n play/Travel crib - always at the listing&quot;, &quot;Wine glasses&quot;, &quot;Gas stove&quot;, &quot;Method Simply Nourish body soap&quot;, &quot;Standalone high chair - always at the listing&quot;, &quot;Dedicated workspace&quot;, &quot;Hot water kettle&quot;, &quot;Fire pit&quot;, &quot;Smoke alarm&quot;, &quot;Coffee maker&quot;, &quot;Dishes and silverware&quot;, &quot;Dishwasher&quot;, &quot;Cooking basics&quot;, &quot;Hot water&quot;, &quot;Free street parking&quot;, &quot;Outdoor furniture&quot;, &quot;Iron&quot;, &quot;Soapbox Coconut Oil Moisture &amp; Nourish conditioner&quot;, &quot;Hair dryer&quot;, &quot;Private fenced garden or backyard&quot;, &quot;Bathtub&quot;, &quot;Essentials&quot;, &quot;Carbon monoxide alarm&quot;, &quot;Free washer \u2013 In building&quot;]"/>
    <x v="323"/>
    <n v="1"/>
    <n v="27"/>
    <n v="1"/>
    <n v="1"/>
    <n v="27"/>
    <n v="27"/>
    <n v="1"/>
    <n v="27"/>
    <s v="t"/>
    <n v="0"/>
    <n v="13"/>
    <n v="35"/>
    <n v="125"/>
    <d v="2022-09-07T00:00:00"/>
    <n v="17"/>
    <n v="17"/>
    <n v="5"/>
    <d v="2022-05-23T00:00:00"/>
    <d v="2022-08-31T00:00:00"/>
    <n v="4.88"/>
    <n v="4.9400000000000004"/>
    <n v="4.9400000000000004"/>
    <n v="4.88"/>
    <n v="4.9400000000000004"/>
    <n v="4.53"/>
    <n v="4.82"/>
    <s v="f"/>
    <n v="1"/>
    <n v="1"/>
    <n v="0"/>
    <n v="0"/>
    <n v="4.72"/>
  </r>
  <r>
    <n v="53861067"/>
    <s v="Cozy, Private Garden Studio near Golden Gate Park"/>
    <s v="Keep it simple at this peaceful and centrally-located place.&lt;br /&gt;&lt;br /&gt;&lt;b&gt;The space&lt;/b&gt;&lt;br /&gt;Modern, light-filled studio facing lush backyard garden. We live in a separate upstairs unit, and this ground-level studio has its own private entrance, so you can do contactless check-in but still call upon us if you need help with anything. &lt;br /&gt;&lt;br /&gt;Note, the unit has a basic kitchenette -- fridge/freezer, sink, microwave, 2 stovetop burners, but NO OVEN.&lt;br /&gt;&lt;br /&gt;&lt;b&gt;Guest access&lt;/b&gt;&lt;br /&gt;Central location makes it easy to get around via walking. Getting an Uber/Lyft is easy and there is a Bikeshare a few blocks away.&lt;br /&gt;&lt;br /&gt;Street parking is not restricted at night and all day on weekends. On weekdays, there is a 2 hour limit, though parking is free. There are no paid garages nearby (for the most part, those are only in the eastern and downtown part of the city). With advance notice, we can provide you with paid daily passes for weekday street parking, but please be sure to confirm "/>
    <d v="2015-04-21T00:00:00"/>
    <s v="within an hour"/>
    <n v="1"/>
    <n v="0.97"/>
    <s v="t"/>
    <n v="1"/>
    <n v="1"/>
    <s v="['email', 'phone']"/>
    <s v="t"/>
    <s v="t"/>
    <x v="0"/>
    <x v="5"/>
    <n v="37.773809999999997"/>
    <n v="-122.45108999999999"/>
    <s v="Entire guest suite"/>
    <s v="Entire home/apt"/>
    <n v="2"/>
    <s v="1 bath"/>
    <n v="0"/>
    <n v="1"/>
    <s v="[&quot;Long term stays allowed&quot;, &quot;Microwave&quot;, &quot;Shower gel&quot;, &quot;Hangers&quot;, &quot;Body soap&quot;, &quot;Outdoor dining area&quot;, &quot;Dining table&quot;, &quot;BBQ grill&quot;, &quot;Clothing storage: dresser and closet&quot;, &quot;Room-darkening shades&quot;, &quot;Window AC unit&quot;, &quot;Laundromat nearby&quot;, &quot;Fire extinguisher&quot;, &quot;Keypad&quot;, &quot;Freezer&quot;, &quot;Central heating&quot;, &quot;Single level home&quot;, &quot;Extra pillows and blankets&quot;, &quot;Refrigerator&quot;, &quot;Bed linens&quot;, &quot;Cleaning products&quot;, &quot;Kitchen&quot;, &quot;Wine glasses&quot;, &quot;Dedicated workspace&quot;, &quot;Hot water kettle&quot;, &quot;Induction stove&quot;, &quot;Smoke alarm&quot;, &quot;Coffee maker&quot;, &quot;Dishes and silverware&quot;, &quot;Conditioner&quot;, &quot;Private entrance&quot;, &quot;Fast wifi \u2013 121 Mbps&quot;, &quot;Cooking basics&quot;, &quot;Hot water&quot;, &quot;Outdoor furniture&quot;, &quot;Iron&quot;, &quot;Mini fridge&quot;, &quot;Hair dryer&quot;, &quot;Shampoo&quot;, &quot;Private fenced garden or backyard&quot;, &quot;Essentials&quot;, &quot;Carbon monoxide alarm&quot;]"/>
    <x v="15"/>
    <n v="30"/>
    <n v="180"/>
    <n v="30"/>
    <n v="30"/>
    <n v="180"/>
    <n v="180"/>
    <n v="30"/>
    <n v="180"/>
    <s v="t"/>
    <n v="4"/>
    <n v="20"/>
    <n v="50"/>
    <n v="140"/>
    <d v="2022-09-07T00:00:00"/>
    <n v="44"/>
    <n v="44"/>
    <n v="5"/>
    <d v="2022-01-20T00:00:00"/>
    <d v="2022-08-26T00:00:00"/>
    <n v="5"/>
    <n v="5"/>
    <n v="5"/>
    <n v="5"/>
    <n v="5"/>
    <n v="5"/>
    <n v="4.95"/>
    <s v="f"/>
    <n v="1"/>
    <n v="1"/>
    <n v="0"/>
    <n v="0"/>
    <n v="5.71"/>
  </r>
  <r>
    <n v="53864977"/>
    <s v="Penthouse Loft with Private Rooftop Patio"/>
    <s v="Top floor, loft penthouse with water views! Soaring ceilings &amp; exposed redwood wood columns made from timber logged @ the turn of the century.  Modern kitchen features stainless steel appliances. Open floor plan with hardwood floors and washer/dryer. Prime South Beach location just 1 block from South Park &amp; the Embarcadero w/easy access to freeways, Oracle Park, Chase Stadium, Ferry Building, Whole Foods, &amp; some of SF's hottest restaurants &amp; bars.&lt;br /&gt;&lt;br /&gt;This property is COVID-19 Cleaning Compliant."/>
    <d v="2012-09-25T00:00:00"/>
    <s v="within an hour"/>
    <n v="1"/>
    <n v="1"/>
    <s v="f"/>
    <n v="1"/>
    <n v="1"/>
    <s v="['email', 'phone', 'work_email']"/>
    <s v="t"/>
    <s v="t"/>
    <x v="0"/>
    <x v="24"/>
    <n v="37.782449999999997"/>
    <n v="-122.39216"/>
    <s v="Entire loft"/>
    <s v="Entire home/apt"/>
    <n v="4"/>
    <s v="2 baths"/>
    <n v="2"/>
    <n v="3"/>
    <s v="[&quot;Sound system&quot;, &quot;Long term stays allowed&quot;, &quot;Private patio or balcony&quot;, &quot;Oven&quot;, &quot;Fast wifi \u2013 90 Mbps&quot;, &quot;Microwave&quot;, &quot;Toaster&quot;, &quot;Ceiling fan&quot;, &quot;TV&quot;, &quot;Outdoor dining area&quot;, &quot;Dining table&quot;, &quot;First aid kit&quot;, &quot;Fire extinguisher&quot;, &quot;Washer&quot;, &quot;Freezer&quot;, &quot;Central heating&quot;, &quot;Refrigerator&quot;, &quot;Bed linens&quot;, &quot;Lockbox&quot;, &quot;Cleaning products&quot;, &quot;Kitchen&quot;, &quot;Wine glasses&quot;, &quot;Elevator&quot;, &quot;Free dryer \u2013 In unit&quot;, &quot;Dedicated workspace&quot;, &quot;Hot water kettle&quot;, &quot;Induction stove&quot;, &quot;Smoke alarm&quot;, &quot;Dishes and silverware&quot;, &quot;Clothing storage: walk-in closet&quot;, &quot;Dishwasher&quot;, &quot;Cooking basics&quot;, &quot;Free street parking&quot;, &quot;Iron&quot;, &quot;Hair dryer&quot;, &quot;Bathtub&quot;, &quot;Essentials&quot;, &quot;Baking sheet&quot;, &quot;Carbon monoxide alarm&quot;]"/>
    <x v="347"/>
    <n v="30"/>
    <n v="90"/>
    <n v="30"/>
    <n v="30"/>
    <n v="1125"/>
    <n v="1125"/>
    <n v="30"/>
    <n v="1125"/>
    <s v="t"/>
    <n v="2"/>
    <n v="2"/>
    <n v="2"/>
    <n v="62"/>
    <d v="2022-09-07T00:00:00"/>
    <n v="2"/>
    <n v="2"/>
    <n v="0"/>
    <d v="2022-03-01T00:00:00"/>
    <d v="2022-04-01T00:00:00"/>
    <n v="4.5"/>
    <n v="4.5"/>
    <n v="5"/>
    <n v="5"/>
    <n v="5"/>
    <n v="4.5"/>
    <n v="4"/>
    <s v="t"/>
    <n v="1"/>
    <n v="1"/>
    <n v="0"/>
    <n v="0"/>
    <n v="0.31"/>
  </r>
  <r>
    <n v="5.5668876767137997E+17"/>
    <s v="Sunny, spacious private room in heart of SF (3C)"/>
    <s v="Welcome to the heart of San Francisco! Enjoy everything SF has to offer in this beautiful and well-appointed room in a lovely Edwardian home at 15th &amp; Minna Street. We are located in the highly desirable Mission neighborhood. Shops, restaurants, &amp; transit, including the 16th/Mission Bart, are steps away.&lt;br /&gt;You'll have fast WiFi, your own desk, laundry in unit, and a fabulous kitchen. Your room is private and you'll share 1.5 bathrooms, the kitchen &amp; laundry with 3 other guests.  3rd floor walk-up."/>
    <d v="2020-11-13T00:00:00"/>
    <s v="within an hour"/>
    <n v="1"/>
    <n v="1"/>
    <s v="t"/>
    <n v="17"/>
    <n v="19"/>
    <s v="['email', 'phone']"/>
    <s v="t"/>
    <s v="t"/>
    <x v="0"/>
    <x v="7"/>
    <n v="37.76811"/>
    <n v="-122.41955"/>
    <s v="Private room in rental unit"/>
    <s v="Private room"/>
    <n v="1"/>
    <s v="1.5 shared baths"/>
    <n v="1"/>
    <n v="1"/>
    <s v="[&quot;Long term stays allowed&quot;, &quot;Free washer \u2013 In unit&quot;, &quot;Stainless steel gas stove&quot;, &quot;Microwave&quot;, &quot;Stainless steel oven&quot;, &quot;Clothing storage&quot;, &quot;Toaster&quot;, &quot;Hangers&quot;, &quot;Lock on bedroom door&quot;, &quot;Fast wifi \u2013 334 Mbps&quot;, &quot;Dining table&quot;, &quot;First aid kit&quot;, &quot;Laundromat nearby&quot;, &quot;Radiant heating&quot;, &quot;Fire extinguisher&quot;, &quot;Keypad&quot;, &quot;Freezer&quot;, &quot;Refrigerator&quot;, &quot;Bed linens&quot;, &quot;Cleaning products&quot;, &quot;Kitchen&quot;, &quot;Wine glasses&quot;, &quot;Luggage dropoff allowed&quot;, &quot;Free dryer \u2013 In unit&quot;, &quot;Dedicated workspace&quot;, &quot;Hot water kettle&quot;, &quot;Smoke alarm&quot;, &quot;Coffee maker&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x v="398"/>
    <n v="30"/>
    <n v="240"/>
    <n v="30"/>
    <n v="30"/>
    <n v="240"/>
    <n v="240"/>
    <n v="30"/>
    <n v="240"/>
    <s v="t"/>
    <n v="5"/>
    <n v="6"/>
    <n v="36"/>
    <n v="216"/>
    <d v="2022-09-07T00:00:00"/>
    <n v="1"/>
    <n v="1"/>
    <n v="0"/>
    <d v="2022-03-28T00:00:00"/>
    <d v="2022-03-28T00:00:00"/>
    <n v="5"/>
    <n v="5"/>
    <n v="5"/>
    <n v="5"/>
    <n v="5"/>
    <n v="4"/>
    <n v="5"/>
    <s v="f"/>
    <n v="12"/>
    <n v="0"/>
    <n v="12"/>
    <n v="0"/>
    <n v="0.18"/>
  </r>
  <r>
    <n v="5.5675551566744499E+17"/>
    <s v="Sunny, large private room in heart of SF (3A)"/>
    <s v="Welcome to the heart of San Francisco! Enjoy everything SF has to offer in this beautiful and well-appointed room in a lovely Edwardian home at 15th &amp; Minna Street. We are located in the highly desirable Mission neighborhood. Shops, restaurants, &amp; transit, including the 16th/Mission Bart, are steps away.&lt;br /&gt;You'll have fast WiFi, your own desk, laundry in unit, and a fabulous kitchen. Your room is private and you'll share 1.5 bathrooms, the kitchen &amp; laundry with 3 other guests.  3rd floor walk-up."/>
    <d v="2020-11-13T00:00:00"/>
    <s v="within an hour"/>
    <n v="1"/>
    <n v="1"/>
    <s v="t"/>
    <n v="17"/>
    <n v="19"/>
    <s v="['email', 'phone']"/>
    <s v="t"/>
    <s v="t"/>
    <x v="0"/>
    <x v="7"/>
    <n v="37.766390000000001"/>
    <n v="-122.41958"/>
    <s v="Private room in home"/>
    <s v="Private room"/>
    <n v="1"/>
    <s v="1.5 shared baths"/>
    <n v="1"/>
    <n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x v="319"/>
    <n v="30"/>
    <n v="200"/>
    <n v="30"/>
    <n v="30"/>
    <n v="200"/>
    <n v="200"/>
    <n v="30"/>
    <n v="200"/>
    <s v="t"/>
    <n v="0"/>
    <n v="0"/>
    <n v="27"/>
    <n v="207"/>
    <d v="2022-09-07T00:00:00"/>
    <n v="3"/>
    <n v="3"/>
    <n v="1"/>
    <d v="2022-03-31T00:00:00"/>
    <d v="2022-08-21T00:00:00"/>
    <n v="5"/>
    <n v="5"/>
    <n v="5"/>
    <n v="5"/>
    <n v="5"/>
    <n v="5"/>
    <n v="5"/>
    <s v="f"/>
    <n v="12"/>
    <n v="0"/>
    <n v="12"/>
    <n v="0"/>
    <n v="0.56000000000000005"/>
  </r>
  <r>
    <n v="5.5676896670010099E+17"/>
    <s v="Comfortable private room in heart of SF (3B)"/>
    <s v="Welcome to the heart of San Francisco! Enjoy everything SF has to offer in this beautiful and well-appointed room in a lovely Edwardian home at 15th &amp; Minna Street. We are located in the highly desirable Mission neighborhood. Shops, restaurants, &amp; transit, including the 16th/Mission Bart, are steps away.&lt;br /&gt;You'll have fast WiFi, your own desk, laundry in unit, and a fabulous kitchen. Your room is private and you'll share 1.5 bathrooms, the kitchen &amp; laundry with 3 other guests.  3rd floor walk-up."/>
    <d v="2020-11-13T00:00:00"/>
    <s v="within an hour"/>
    <n v="1"/>
    <n v="1"/>
    <s v="t"/>
    <n v="17"/>
    <n v="19"/>
    <s v="['email', 'phone']"/>
    <s v="t"/>
    <s v="t"/>
    <x v="0"/>
    <x v="7"/>
    <n v="37.766849999999998"/>
    <n v="-122.41803"/>
    <s v="Private room in home"/>
    <s v="Private room"/>
    <n v="1"/>
    <s v="1.5 shared baths"/>
    <n v="1"/>
    <n v="1"/>
    <s v="[&quot;Long term stays allowed&quot;, &quot;Free washer \u2013 In unit&quot;, &quot;Oven&quot;, &quot;Microwave&quot;, &quot;Clothing storage&quot;, &quot;Toaster&quot;, &quot;Hangers&quot;, &quot;Lock on bedroom door&quot;, &quot;Dining table&quot;, &quot;First aid kit&quot;, &quot;Laundromat nearby&quot;, &quot;Fire extinguisher&quot;, &quot;Keypad&quot;, &quot;Freezer&quot;, &quot;Refrigerator&quot;, &quot;Bed linens&quot;, &quot;Cleaning products&quot;, &quot;Kitchen&quot;, &quot;Wine glasses&quot;, &quot;Luggage dropoff allowed&quot;, &quot;Free dryer \u2013 In unit&quot;, &quot;Dedicated workspace&quot;, &quot;Hot water kettle&quot;, &quot;Fast wifi \u2013 401 Mbps&quot;, &quot;Smoke alarm&quot;, &quot;Coffee maker&quot;, &quot;Stove&quot;, &quot;Security cameras on property&quot;, &quot;Dishes and silverware&quot;, &quot;Keurig coffee machine&quot;, &quot;Dishwasher&quot;, &quot;Cooking basics&quot;, &quot;Hot water&quot;, &quot;Bathtub&quot;, &quot;Free street parking&quot;, &quot;Iron&quot;, &quot;Hair dryer&quot;, &quot;Heating&quot;, &quot;Essentials&quot;, &quot;Baking sheet&quot;, &quot;Carbon monoxide alarm&quot;]"/>
    <x v="233"/>
    <n v="30"/>
    <n v="200"/>
    <n v="30"/>
    <n v="30"/>
    <n v="200"/>
    <n v="200"/>
    <n v="30"/>
    <n v="200"/>
    <s v="t"/>
    <n v="0"/>
    <n v="0"/>
    <n v="25"/>
    <n v="205"/>
    <d v="2022-09-07T00:00:00"/>
    <n v="3"/>
    <n v="3"/>
    <n v="0"/>
    <d v="2022-03-24T00:00:00"/>
    <d v="2022-08-06T00:00:00"/>
    <n v="5"/>
    <n v="5"/>
    <n v="4.67"/>
    <n v="5"/>
    <n v="5"/>
    <n v="5"/>
    <n v="4.67"/>
    <s v="f"/>
    <n v="12"/>
    <n v="0"/>
    <n v="12"/>
    <n v="0"/>
    <n v="0.54"/>
  </r>
  <r>
    <n v="5.57113841942944E+17"/>
    <s v="Rincon Hill 1BR w/ Pool &amp; Theater, nr shops"/>
    <s v="Show up and start living from day one in San Francisco with this beautiful one-bedroom Blueground apartment. You‚Äôll love coming home to this thoughtfully furnished, beautifully designed, and fully-equipped Rincon Hill home. (#SFO848)&lt;br /&gt;&lt;br /&gt;&lt;b&gt;The space&lt;/b&gt;&lt;br /&gt;Gorgeous furniture, fully-equipped kitchen, smart TV, and a premium wireless speaker are just a few of the amenities you‚Äôll find inside this one-bedroom apartment. Ideally located in San Francisco, you‚Äôll find a lot to love outside as well. When you‚Äôre ready to relax, you‚Äôll be happy to discover every Blueground bedroom comes with superior quality mattresses, luxury linens, and cozy towels. We handle everything so you can simply show up and start living.  This apartment also offers in-apartment laundry.&lt;br /&gt;&lt;br /&gt;&lt;br /&gt;Amenities&lt;br /&gt;&lt;br /&gt;Building amenities unique to this one-bedroom apartment include an on-site:&lt;br /&gt;&lt;br /&gt;- Dog Park/Run&lt;br /&gt;- Swimming Pool&lt;br /&gt;- Gym&lt;br /&gt;- Roof Deck&lt;br /&gt;- Media Room&lt;br /&gt;&lt;br /&gt;- Elev"/>
    <d v="2016-12-16T00:00:00"/>
    <s v="within an hour"/>
    <n v="1"/>
    <n v="0.97"/>
    <s v="f"/>
    <n v="4019"/>
    <n v="4334"/>
    <s v="['email', 'phone', 'work_email']"/>
    <s v="t"/>
    <s v="t"/>
    <x v="0"/>
    <x v="24"/>
    <n v="37.787398400000001"/>
    <n v="-122.3923904"/>
    <s v="Entire rental unit"/>
    <s v="Entire home/apt"/>
    <n v="2"/>
    <s v="1 bath"/>
    <n v="1"/>
    <n v="1"/>
    <s v="[&quot;Long term stays allowed&quot;, &quot;Oven&quot;, &quot;Gym&quot;, &quot;Microwave&quot;, &quot;Hangers&quot;, &quot;Air conditioning&quot;, &quot;TV&quot;, &quot;Wifi&quot;, &quot;Refrigerator&quot;, &quot;Bed linens&quot;, &quot;Lockbox&quot;, &quot;Kitchen&quot;, &quot;Pool&quot;, &quot;Elevator&quot;, &quot;Smoke alarm&quot;, &quot;Dryer \u2013\u00a0In unit&quot;, &quot;Private entrance&quot;, &quot;Dishwasher&quot;, &quot;Hot water&quot;, &quot;Bathtub&quot;, &quot;Iron&quot;, &quot;Hair dryer&quot;, &quot;Shampoo&quot;, &quot;Heating&quot;, &quot;Essentials&quot;, &quot;Carbon monoxide alarm&quot;, &quot;Washer \u2013\u00a0In unit&quot;]"/>
    <x v="60"/>
    <n v="31"/>
    <n v="1125"/>
    <n v="31"/>
    <n v="730"/>
    <n v="1125"/>
    <n v="1125"/>
    <n v="701.2"/>
    <n v="1125"/>
    <s v="t"/>
    <n v="0"/>
    <n v="0"/>
    <n v="0"/>
    <n v="198"/>
    <d v="2022-09-07T00:00:00"/>
    <n v="1"/>
    <n v="1"/>
    <n v="1"/>
    <d v="2022-08-15T00:00:00"/>
    <d v="2022-08-15T00:00:00"/>
    <n v="5"/>
    <n v="5"/>
    <n v="5"/>
    <n v="5"/>
    <n v="5"/>
    <n v="5"/>
    <n v="5"/>
    <s v="t"/>
    <n v="141"/>
    <n v="141"/>
    <n v="0"/>
    <n v="0"/>
    <n v="1"/>
  </r>
  <r>
    <n v="54343140"/>
    <s v="Gorgeous 2 Bedroom Apt on Cable Car Line"/>
    <s v="Enjoy this traditional Edwardian flat with crown molding, right off the cable car line, next to Chinatown &amp; North Beach&lt;br /&gt;&lt;br /&gt;&lt;b&gt;The space&lt;/b&gt;&lt;br /&gt;This building consists of two flats/apartments and a garage, your flat sits right about the garage on the 2nd level, with it's own private entrance (there is one unit above you.)&lt;br /&gt;&lt;br /&gt;You walk into the apartment and the first room to the right is the master bedroom featuring a new king size bed and desk for working from home.  Your closet is about 5 feet away in the hallway.   &lt;br /&gt;&lt;br /&gt;Connected to this master bedroom by way of pocket doors (aka sliding door) is the 2nd bedroom with a queen bed, dresser and small closet.  This room also has two other doors, one off the hallway and one off the living room.&lt;br /&gt;&lt;br /&gt;Down the hall past the two bedrooms is the cozy living room which connects to the living room.  In this room is your dining table which also can be used as a desk if needed.&lt;br /&gt;&lt;br /&gt;Right next to the living room"/>
    <d v="2022-01-17T00:00:00"/>
    <s v="within an hour"/>
    <n v="1"/>
    <n v="1"/>
    <s v="f"/>
    <n v="1"/>
    <n v="1"/>
    <s v="['email', 'phone']"/>
    <s v="t"/>
    <s v="f"/>
    <x v="0"/>
    <x v="9"/>
    <n v="37.793419999999998"/>
    <n v="-122.40987"/>
    <s v="Entire rental unit"/>
    <s v="Entire home/apt"/>
    <n v="4"/>
    <s v="1 bath"/>
    <n v="2"/>
    <n v="2"/>
    <s v="[&quot;Long term stays allowed&quot;, &quot;Oven&quot;, &quot;Free parking on premises&quot;, &quot;Clothing storage&quot;, &quot;Toaster&quot;, &quot;Shower gel&quot;, &quot;Hangers&quot;, &quot;TV&quot;, &quot;First aid kit&quot;, &quot;Fire extinguisher&quot;, &quot;Dryer&quot;, &quot;Washer&quot;, &quot;Heating&quot;, &quot;Wifi&quot;, &quot;Refrigerator&quot;, &quot;Bed linens&quot;, &quot;Lockbox&quot;, &quot;Kitchen&quot;, &quot;Wine glasses&quot;, &quot;Dedicated workspace&quot;, &quot;Smoke alarm&quot;, &quot;Coffee maker&quot;, &quot;Dishes and silverware&quot;, &quot;Conditioner&quot;, &quot;Private entrance&quot;, &quot;Cooking basics&quot;, &quot;Hot water&quot;, &quot;Iron&quot;, &quot;Hair dryer&quot;, &quot;Shampoo&quot;, &quot;Bathtub&quot;, &quot;Essentials&quot;, &quot;Carbon monoxide alarm&quot;]"/>
    <x v="25"/>
    <n v="30"/>
    <n v="150"/>
    <n v="30"/>
    <n v="30"/>
    <n v="150"/>
    <n v="150"/>
    <n v="30"/>
    <n v="150"/>
    <s v="t"/>
    <n v="6"/>
    <n v="28"/>
    <n v="58"/>
    <n v="84"/>
    <d v="2022-09-07T00:00:00"/>
    <n v="2"/>
    <n v="2"/>
    <n v="1"/>
    <d v="2022-06-01T00:00:00"/>
    <d v="2022-08-13T00:00:00"/>
    <n v="5"/>
    <n v="5"/>
    <n v="5"/>
    <n v="5"/>
    <n v="4.5"/>
    <n v="4.5"/>
    <n v="4.5"/>
    <s v="f"/>
    <n v="1"/>
    <n v="1"/>
    <n v="0"/>
    <n v="0"/>
    <n v="0.61"/>
  </r>
  <r>
    <n v="5.5735295688348198E+17"/>
    <s v="Powell Place Studio in Nob Hill"/>
    <s v="Situated in the prestigious Nob Hill section of the city, Powell Place is a charming four-story Edwardian building near the Union Square district. The charm of Powell Place may entice you to spend your entire vacation inside your beautiful vacation home, but venture outside and you'll find access to all of San Francisco by boarding one of the city's cable cars, less than a half-block away.&lt;br /&gt;&lt;br /&gt;Please read through full House Rules prior to booking.&lt;br /&gt;&lt;br /&gt;&lt;b&gt;The space&lt;/b&gt;&lt;br /&gt;These charming Californian Studios are the perfect option for couples. Each unit features a queen bed, kitchenette and one bathroom with either a stall shower OR shower/tub combo. Max 2 guests including children.&lt;br /&gt;&lt;br /&gt;Please note that the photos are a representation of the unit, and the unit received may look slightly different. Special requests for specific unit numbers cannot be guaranteed. Most units are accessible by stairs only; if you have requests for specific accessibility needs, please no"/>
    <d v="2022-02-07T00:00:00"/>
    <s v="within an hour"/>
    <n v="0.9"/>
    <n v="0.97"/>
    <s v="t"/>
    <n v="3"/>
    <n v="3"/>
    <s v="['email', 'phone']"/>
    <s v="t"/>
    <s v="t"/>
    <x v="0"/>
    <x v="14"/>
    <n v="37.791545999999997"/>
    <n v="-122.408806"/>
    <s v="Room in aparthotel"/>
    <s v="Entire home/apt"/>
    <n v="2"/>
    <s v="1 bath"/>
    <n v="0"/>
    <n v="1"/>
    <s v="[&quot;Long term stays allowed&quot;, &quot;Paid parking garage off premises&quot;, &quot;Microwave&quot;, &quot;Paid valet parking on premises&quot;, &quot;Clothing storage&quot;, &quot;Toaster&quot;, &quot;Hangers&quot;, &quot;Ceiling fan&quot;, &quot;TV&quot;, &quot;Body soap&quot;, &quot;Room-darkening shades&quot;, &quot;2 Burner Cooktop electric stove&quot;, &quot;Wifi&quot;, &quot;Bed linens&quot;, &quot;Cleaning products&quot;, &quot;Wine glasses&quot;, &quot;Luggage dropoff allowed&quot;, &quot;Coffee maker&quot;, &quot;Smoke alarm&quot;, &quot;Security cameras on property&quot;, &quot;Dishes and silverware&quot;, &quot;Private entrance&quot;, &quot;Hot water&quot;, &quot;Iron&quot;, &quot;Mini fridge&quot;, &quot;Hair dryer&quot;, &quot;Heating&quot;, &quot;Carbon monoxide alarm&quot;, &quot;Essentials&quot;, &quot;Pack \u2019n play/Travel crib - available upon request&quot;]"/>
    <x v="464"/>
    <n v="1"/>
    <n v="365"/>
    <n v="1"/>
    <n v="2"/>
    <n v="365"/>
    <n v="365"/>
    <n v="1.1000000000000001"/>
    <n v="365"/>
    <s v="t"/>
    <n v="21"/>
    <n v="40"/>
    <n v="69"/>
    <n v="86"/>
    <d v="2022-09-07T00:00:00"/>
    <n v="25"/>
    <n v="25"/>
    <n v="4"/>
    <d v="2022-03-10T00:00:00"/>
    <d v="2022-08-31T00:00:00"/>
    <n v="4.72"/>
    <n v="4.92"/>
    <n v="4.84"/>
    <n v="4.96"/>
    <n v="4.96"/>
    <n v="4.72"/>
    <n v="4.5199999999999996"/>
    <s v="t"/>
    <n v="3"/>
    <n v="3"/>
    <n v="0"/>
    <n v="0"/>
    <n v="4.12"/>
  </r>
  <r>
    <n v="54398958"/>
    <s v="Haven ‚òÄ In the Heart of Noe Valley"/>
    <s v="Functional, equipped, and spacious, this cozy 3BR unit is your home away from home. With an unbeatable location nestled into Noe Valley, the house is situated just two blocks from 24th Street and has a walkable score of 96. Whole Foods, coffee shops, restaurants, public transit, and more are all within a short distance.    &lt;br /&gt;&lt;br /&gt;Once you enter the home, you'll climb the stairs to the second floor which hosts a bright and fashionably appointed living room.  Next to the living room is a large dining t&lt;br /&gt;&lt;br /&gt;&lt;b&gt;The space&lt;/b&gt;&lt;br /&gt;Inside you'll find 3 bedrooms and 1 full bathroom outfitted with premium linens and towels. A fully-equipped kitchen is adjacent to the living room and one of the guest bedrooms on the 2nd floor.  Washer and dryer are also located on the 2nd floor.¬†Help yourself to the bar cart and enjoy all your favorite streaming channels on the smart TV. Two additional bedrooms are located on the 3rd floor with a desk and printer in a dedicated workspace.¬†¬† &lt;br /&gt; &lt;"/>
    <d v="2015-01-04T00:00:00"/>
    <s v="within an hour"/>
    <n v="1"/>
    <n v="0.99"/>
    <s v="t"/>
    <n v="27"/>
    <n v="40"/>
    <s v="['email', 'phone', 'work_email']"/>
    <s v="t"/>
    <s v="t"/>
    <x v="0"/>
    <x v="26"/>
    <n v="37.750700000000002"/>
    <n v="-122.42700000000001"/>
    <s v="Entire home"/>
    <s v="Entire home/apt"/>
    <n v="6"/>
    <s v="1 bath"/>
    <n v="3"/>
    <n v="3"/>
    <s v="[&quot;Long term stays allowed&quot;, &quot;Oven&quot;, &quot;Free parking on premises&quot;, &quot;Microwave&quot;, &quot;Clothing storage&quot;, &quot;Toaster&quot;, &quot;Shower gel&quot;, &quot;Hangers&quot;, &quot;Air conditioning&quot;, &quot;Ceiling fan&quot;, &quot;TV&quot;, &quot;First aid kit&quot;, &quot;Indoor fireplace&quot;, &quot;Laundromat nearby&quot;, &quot;Dryer&quot;, &quot;Washer&quot;, &quot;Heating&quot;, &quot;Freezer&quot;, &quot;Wifi&quot;, &quot;Extra pillows and blankets&quot;, &quot;Refrigerator&quot;, &quot;Bed linens&quot;, &quot;Ethernet connection&quot;, &quot;Kitchen&quot;, &quot;Luggage dropoff allowed&quot;, &quot;Dedicated workspace&quot;, &quot;Smoke alarm&quot;, &quot;Coffee maker&quot;, &quot;Stove&quot;, &quot;Security cameras on property&quot;, &quot;Dishes and silverware&quot;, &quot;Private entrance&quot;, &quot;Dishwasher&quot;, &quot;Cooking basics&quot;, &quot;Patio or balcony&quot;, &quot;Hot water&quot;, &quot;Free street parking&quot;, &quot;Smart lock&quot;, &quot;Iron&quot;, &quot;Hair dryer&quot;, &quot;Shampoo&quot;, &quot;Bathtub&quot;, &quot;Essentials&quot;, &quot;Carbon monoxide alarm&quot;]"/>
    <x v="458"/>
    <n v="30"/>
    <n v="365"/>
    <n v="30"/>
    <n v="30"/>
    <n v="365"/>
    <n v="365"/>
    <n v="30"/>
    <n v="365"/>
    <s v="t"/>
    <n v="0"/>
    <n v="0"/>
    <n v="0"/>
    <n v="82"/>
    <d v="2022-09-07T00:00:00"/>
    <n v="2"/>
    <n v="2"/>
    <n v="0"/>
    <d v="2022-03-10T00:00:00"/>
    <d v="2022-05-05T00:00:00"/>
    <n v="5"/>
    <n v="5"/>
    <n v="5"/>
    <n v="5"/>
    <n v="5"/>
    <n v="5"/>
    <n v="4.5"/>
    <s v="f"/>
    <n v="4"/>
    <n v="4"/>
    <n v="0"/>
    <n v="0"/>
    <n v="0.33"/>
  </r>
  <r>
    <n v="53894662"/>
    <s v="DAPPER ROOM Luxurious Velvet &amp; Fur Bedroom in Soma"/>
    <s v="DAPPER ROOM is a gorgeous Victorian bedroom with a Queen size bed, Layla memory foam mattress (rated in top 3 best mattress brands), soft and comfortable bedding, sleep sound machine and multi-colored LED mood lighting (which can be set to any color) to provide a restful and cozy stay. Your room has a dedicated workspace with a Herman Miller Setu office chair, a vintage reading armchair, high speed fiberoptic internet (speeds up to 1GB) and Alexa (Echo Dot) to keep you company.&lt;br /&gt;&lt;br /&gt;&lt;b&gt;The space&lt;/b&gt;&lt;br /&gt;THE HOUSE &amp; THE HOST&lt;br /&gt;********************************* &lt;br /&gt;&lt;br /&gt;Welcome to San Francisco where Victorian charm meets modern design and technology. Your stay at Wilde Inn B&amp;B (named after Oscar Wilde) is designed exactly with these words in mind.   &lt;br /&gt;&lt;br /&gt;Hello, I'm Xenia - your host. Thank you for checking out my listing. I'm a proud San Franciscan with the background in technology and product design - both of which I used to meticulously craft a beautiful homestay e"/>
    <d v="2012-03-14T00:00:00"/>
    <s v="within an hour"/>
    <n v="1"/>
    <n v="0.97"/>
    <s v="t"/>
    <n v="3"/>
    <n v="4"/>
    <s v="['email', 'phone']"/>
    <s v="t"/>
    <s v="t"/>
    <x v="0"/>
    <x v="24"/>
    <n v="37.777769999999997"/>
    <n v="-122.41031"/>
    <s v="Private room in home"/>
    <s v="Private room"/>
    <n v="2"/>
    <s v="1 shared bath"/>
    <n v="1"/>
    <n v="1"/>
    <s v="[&quot;Shared patio or balcony&quot;, &quot;Free washer \u2013 In unit&quot;, &quot;Premium, Hairlix, or other paraben-free brand shampoo&quot;, &quot;Microwave&quot;, &quot;Pour-over coffee&quot;, &quot;Paid street parking off premises&quot;, &quot;Toaster&quot;, &quot;Hangers&quot;, &quot;Portable heater&quot;, &quot;Lock on bedroom door&quot;, &quot;Premium, Hairlix, or other paraben-free brand conditioner&quot;, &quot;Outdoor dining area&quot;, &quot;Drying rack for clothing&quot;, &quot;Clothing storage: dresser and closet&quot;, &quot;Room-darkening shades&quot;, &quot;First aid kit&quot;, &quot;Fire extinguisher&quot;, &quot;Keypad&quot;, &quot;Freezer&quot;, &quot;LG refrigerator&quot;, &quot;Shared fenced garden or backyard&quot;, &quot;Single level home&quot;, &quot;Extra pillows and blankets&quot;, &quot;Bed linens&quot;, &quot;Fast wifi \u2013 766 Mbps&quot;, &quot;Cleaning products&quot;, &quot;Kitchen&quot;, &quot;Wine glasses&quot;, &quot;Luggage dropoff allowed&quot;, &quot;Nespresso machine&quot;, &quot;Free dryer \u2013 In unit&quot;, &quot;Dedicated workspace&quot;, &quot;Hot water kettle&quot;, &quot;Smoke alarm&quot;, &quot;Coffee maker&quot;, &quot;Dishes and silverware&quot;, &quot;Dr Bronner's body soap&quot;, &quot;Breakfast&quot;, &quot;Dishwasher&quot;, &quot;Cooking basics&quot;, &quot;Frigidaire stainless steel gas stove&quot;, &quot;Hot water&quot;, &quot;Outdoor furniture&quot;, &quot;Iron&quot;, &quot;Frigidaire stainless steel oven&quot;, &quot;Hair dryer&quot;, &quot;Bathtub&quot;, &quot;Essentials&quot;, &quot;Baking sheet&quot;, &quot;Carbon monoxide alarm&quot;]"/>
    <x v="42"/>
    <n v="1"/>
    <n v="14"/>
    <n v="1"/>
    <n v="1"/>
    <n v="1125"/>
    <n v="1125"/>
    <n v="1"/>
    <n v="1125"/>
    <s v="t"/>
    <n v="9"/>
    <n v="12"/>
    <n v="30"/>
    <n v="294"/>
    <d v="2022-09-07T00:00:00"/>
    <n v="22"/>
    <n v="22"/>
    <n v="5"/>
    <d v="2021-12-28T00:00:00"/>
    <d v="2022-08-25T00:00:00"/>
    <n v="4.95"/>
    <n v="4.95"/>
    <n v="5"/>
    <n v="5"/>
    <n v="5"/>
    <n v="4.7699999999999996"/>
    <n v="4.95"/>
    <s v="f"/>
    <n v="3"/>
    <n v="0"/>
    <n v="3"/>
    <n v="0"/>
    <n v="2.6"/>
  </r>
  <r>
    <n v="5.5753017212741402E+17"/>
    <s v="Historical clocktower loft with brandnew furniture"/>
    <s v="Open for long-term rental with a 1-year standard rental lease. Please ping us for details. &lt;br /&gt;&lt;br /&gt;San Francisco historical landmark in the best location close to everything. The ClockTower Building served as the headquarters of Schmidt Lithograph Company and was converted to Lofts, overlooking Tropical Courtyard! Brand New furniture, Carpet! &lt;br /&gt;&lt;br /&gt;Minutes to Culinary and Coffee Destinations, South Park, Oracle Park, Chase Center, Cal Train, Muni &amp; BART! Short Distance to Downtown, Ferry Building."/>
    <d v="2013-12-24T00:00:00"/>
    <s v="within a few hours"/>
    <n v="0.83"/>
    <n v="0.5"/>
    <s v="f"/>
    <n v="2"/>
    <n v="5"/>
    <s v="['phone']"/>
    <s v="t"/>
    <s v="f"/>
    <x v="0"/>
    <x v="24"/>
    <n v="37.783149999999999"/>
    <n v="-122.39469"/>
    <s v="Entire loft"/>
    <s v="Entire home/apt"/>
    <n v="3"/>
    <s v="1 bath"/>
    <n v="1"/>
    <n v="1"/>
    <s v="[&quot;Long term stays allowed&quot;, &quot;Oven&quot;, &quot;Microwave&quot;, &quot;Pour-over coffee&quot;, &quot;Clothing storage&quot;, &quot;Toaster&quot;, &quot;Shower gel&quot;, &quot;Hangers&quot;, &quot;TV&quot;, &quot;Body soap&quot;, &quot;Outdoor dining area&quot;, &quot;Dining table&quot;, &quot;BBQ grill&quot;, &quot;Indoor fireplace&quot;, &quot;Dryer&quot;, &quot;Washer&quot;, &quot;Heating&quot;, &quot;Freezer&quot;, &quot;Wifi&quot;, &quot;Extra pillows and blankets&quot;, &quot;Refrigerator&quot;, &quot;Bed linens&quot;, &quot;Cleaning products&quot;, &quot;Kitchen&quot;, &quot;Elevator&quot;, &quot;Dedicated workspace&quot;, &quot;Hot water kettle&quot;, &quot;Fire pit&quot;, &quot;Smoke alarm&quot;, &quot;Coffee maker&quot;, &quot;Stove&quot;, &quot;Dishes and silverware&quot;, &quot;Game console&quot;, &quot;Conditioner&quot;, &quot;Dishwasher&quot;, &quot;Cooking basics&quot;, &quot;Hot water&quot;, &quot;Outdoor furniture&quot;, &quot;Hair dryer&quot;, &quot;Shampoo&quot;, &quot;Bathtub&quot;, &quot;Essentials&quot;, &quot;Paid parking on premises&quot;, &quot;Carbon monoxide alarm&quot;]"/>
    <x v="34"/>
    <n v="30"/>
    <n v="365"/>
    <n v="30"/>
    <n v="30"/>
    <n v="365"/>
    <n v="365"/>
    <n v="30"/>
    <n v="365"/>
    <s v="t"/>
    <n v="7"/>
    <n v="31"/>
    <n v="37"/>
    <n v="306"/>
    <d v="2022-09-07T00:00:00"/>
    <n v="2"/>
    <n v="2"/>
    <n v="0"/>
    <d v="2022-05-14T00:00:00"/>
    <d v="2022-06-20T00:00:00"/>
    <n v="4.5"/>
    <n v="5"/>
    <n v="5"/>
    <n v="5"/>
    <n v="5"/>
    <n v="5"/>
    <n v="4.5"/>
    <s v="f"/>
    <n v="2"/>
    <n v="2"/>
    <n v="0"/>
    <n v="0"/>
    <n v="0.51"/>
  </r>
  <r>
    <n v="5.1019880443606899E+17"/>
    <s v="Fabulous condo with sweeping bay views and deck"/>
    <s v="Waking up to the view of the Golden Gate Bridge is awe inspiring. The view continues to change as the fog blows in and the sun rises and sets. The kitchen and living room face the view and open up to the deck with its sweeping views from the Presidio to Fisherman‚Äôs wharf. It feels both cozy and private high above the street surrounded by a world class view.&lt;br /&gt;&lt;br /&gt;&lt;b&gt;The space&lt;/b&gt;&lt;br /&gt;Second floor view one bedroom unit in 5 unit Victorian building in Pacific Heights. High ceilings, hardwood floors, updated large kitchen and bathroom with shower, fireplace, central heating, large deck with great views of Golden Gate Bridge, the bay and Alcatraz. Midsize&lt;br /&gt;bedroom with queen bed, chest of drawers and tall windows facing south and west. Living room has queen sofa bed, two leather swivel chairs, TV and fireplace.&lt;br /&gt;&lt;br /&gt;&lt;b&gt;Guest access&lt;/b&gt;&lt;br /&gt;Walking distance to Union St. and Fillmore St. shopping, Chestnut street and Marina Green. Street parking only."/>
    <d v="2012-11-14T00:00:00"/>
    <s v="within an hour"/>
    <n v="1"/>
    <n v="0.98"/>
    <s v="t"/>
    <n v="11"/>
    <n v="12"/>
    <s v="['email', 'phone', 'work_email']"/>
    <s v="t"/>
    <s v="t"/>
    <x v="0"/>
    <x v="3"/>
    <n v="37.796509999999998"/>
    <n v="-122.43265"/>
    <s v="Entire condo"/>
    <s v="Entire home/apt"/>
    <n v="2"/>
    <s v="1 bath"/>
    <n v="1"/>
    <n v="2"/>
    <s v="[&quot;Long term stays allowed&quot;, &quot;Clothing storage: closet and dresser&quot;, &quot;Private patio or balcony&quot;, &quot;Microwave&quot;, &quot;Toaster&quot;, &quot;Hangers&quot;, &quot;GE stainless steel oven&quot;, &quot;Outdoor dining area&quot;, &quot;Dining table&quot;, &quot;Indoor fireplace&quot;, &quot;TV with Netflix, Amazon Prime Video, Roku, HBO Max, Apple TV&quot;, &quot;Fire extinguisher&quot;, &quot;Freezer&quot;, &quot;Free dryer \u2013 In building&quot;, &quot;GE gas stove&quot;, &quot;Wifi&quot;, &quot;Extra pillows and blankets&quot;, &quot;Bed linens&quot;, &quot;Host greets you&quot;, &quot;Cleaning products&quot;, &quot;Kitchen&quot;, &quot;Wine glasses&quot;, &quot;Dedicated workspace&quot;, &quot;Bidet&quot;, &quot;GE refrigerator&quot;, &quot;Smoke alarm&quot;, &quot;Coffee maker&quot;, &quot;Dishes and silverware&quot;, &quot;Conditioner&quot;, &quot;Dishwasher&quot;, &quot;Cooking basics&quot;, &quot;Hot water&quot;, &quot;Outdoor furniture&quot;, &quot;Iron&quot;, &quot;Hair dryer&quot;, &quot;Shampoo&quot;, &quot;Heating&quot;, &quot;Essentials&quot;, &quot;Carbon monoxide alarm&quot;, &quot;Free washer \u2013 In building&quot;]"/>
    <x v="1"/>
    <n v="30"/>
    <n v="180"/>
    <n v="30"/>
    <n v="30"/>
    <n v="180"/>
    <n v="180"/>
    <n v="30"/>
    <n v="180"/>
    <s v="t"/>
    <n v="7"/>
    <n v="37"/>
    <n v="46"/>
    <n v="216"/>
    <d v="2022-09-07T00:00:00"/>
    <n v="3"/>
    <n v="3"/>
    <n v="0"/>
    <d v="2022-03-12T00:00:00"/>
    <d v="2022-06-24T00:00:00"/>
    <n v="5"/>
    <n v="5"/>
    <n v="4.67"/>
    <n v="5"/>
    <n v="5"/>
    <n v="5"/>
    <n v="4.67"/>
    <s v="t"/>
    <n v="2"/>
    <n v="2"/>
    <n v="0"/>
    <n v="0"/>
    <n v="0.5"/>
  </r>
  <r>
    <n v="53918199"/>
    <s v="Cozy studio in central SF, private, fully stocked,"/>
    <s v="**30-night minimum required to book** &lt;br /&gt;&lt;br /&gt;Welcome to Sutro Studio, located in the heart of San Francisco, with views of Sutro Tower &amp; Twin Peaks right from the living room. Whether you're a local on stay-cation, a vacationer from out of town, or need a reliable place for the in-laws, this charming studio unit will easily become your home away from home.   &lt;br /&gt;&lt;br /&gt;With an unbeatable location nestled into Noe Valley, the unit is situated just one block from 24th Street and has a walkable score of 96. Whol&lt;br /&gt;&lt;br /&gt;&lt;b&gt;The space&lt;/b&gt;&lt;br /&gt;Sutro studio was professionally designed with the traveler in mind, set up with convenient amenities, new furnishings and decor, and outfitted with premium towels and linens. It's been curated to make your stay as cozy and comfortable as possible, and it's constantly being improved and updated based on guest feedback.¬† &lt;br /&gt; &lt;br /&gt;Inside the home, you'll find a queen bed and full sofa bed, a full bathroom, and other great amenities including"/>
    <d v="2015-01-04T00:00:00"/>
    <s v="within an hour"/>
    <n v="1"/>
    <n v="0.99"/>
    <s v="t"/>
    <n v="27"/>
    <n v="40"/>
    <s v="['email', 'phone', 'work_email']"/>
    <s v="t"/>
    <s v="t"/>
    <x v="0"/>
    <x v="26"/>
    <n v="37.749099999999999"/>
    <n v="-122.42655000000001"/>
    <s v="Entire rental unit"/>
    <s v="Entire home/apt"/>
    <n v="4"/>
    <s v="1 bath"/>
    <n v="0"/>
    <n v="2"/>
    <s v="[&quot;Shared patio or balcony&quot;, &quot;Long term stays allowed&quot;, &quot;Oven&quot;, &quot;Microwave&quot;, &quot;HDTV&quot;, &quot;Toaster&quot;, &quot;Hangers&quot;, &quot;First aid kit&quot;, &quot;Laundromat nearby&quot;, &quot;Fire extinguisher&quot;, &quot;Dryer&quot;, &quot;Washer&quot;, &quot;Freezer&quot;, &quot;Wifi&quot;, &quot;Extra pillows and blankets&quot;, &quot;Refrigerator&quot;, &quot;Bed linens&quot;, &quot;Kitchen&quot;, &quot;Luggage dropoff allowed&quot;, &quot;Dedicated workspace&quot;, &quot;Hot water kettle&quot;, &quot;Coffee maker&quot;, &quot;Smoke alarm&quot;, &quot;Stove&quot;, &quot;Dishes and silverware&quot;, &quot;Private entrance&quot;, &quot;Dishwasher&quot;, &quot;Cooking basics&quot;, &quot;Smart lock&quot;, &quot;Hot water&quot;, &quot;Free street parking&quot;, &quot;Iron&quot;, &quot;Hair dryer&quot;, &quot;Shampoo&quot;, &quot;Essentials&quot;, &quot;Carbon monoxide alarm&quot;]"/>
    <x v="63"/>
    <n v="30"/>
    <n v="365"/>
    <n v="30"/>
    <n v="30"/>
    <n v="365"/>
    <n v="365"/>
    <n v="30"/>
    <n v="365"/>
    <s v="t"/>
    <n v="0"/>
    <n v="0"/>
    <n v="19"/>
    <n v="139"/>
    <d v="2022-09-07T00:00:00"/>
    <n v="1"/>
    <n v="1"/>
    <n v="0"/>
    <d v="2022-07-18T00:00:00"/>
    <d v="2022-07-18T00:00:00"/>
    <n v="5"/>
    <n v="5"/>
    <n v="5"/>
    <n v="5"/>
    <n v="5"/>
    <n v="5"/>
    <n v="5"/>
    <s v="f"/>
    <n v="4"/>
    <n v="4"/>
    <n v="0"/>
    <n v="0"/>
    <n v="0.57999999999999996"/>
  </r>
  <r>
    <n v="53921228"/>
    <s v="BLUE HEAVEN Luxurious Velvet &amp; Fur Bedroom in Soma"/>
    <s v="BLUE HEAVEN is a gorgeous Victorian bedroom with a Queen size bed, Westin Heavenly mattress (just like the hotel!), soft and comfortable bedding, sleep sound machine and multi-colored LED mood lighting (which can be set to any color) to provide a restful and cozy stay. Your room has a dedicated workspace with a Herman Miller Setu office chair, a vintage reading armchair, high speed fiberoptic internet (speeds up to 1GB) and Alexa (Echo Dot) to keep you company.&lt;br /&gt;&lt;br /&gt;&lt;b&gt;The space&lt;/b&gt;&lt;br /&gt;THE HOUSE &amp; THE HOST&lt;br /&gt;*********************************&lt;br /&gt;&lt;br /&gt;Welcome to San Francisco where Victorian charm meets modern design and technology. Your stay at Wilde Inn B&amp;B (named after Oscar Wilde) is designed exactly with these words in mind.     &lt;br /&gt;&lt;br /&gt;Hello, I'm Xenia - your host. Thank you for checking out my listing. I'm a proud San Franciscan with the background in technology and product design - both of which I used to meticulously craft a beautiful homestay experience. As me"/>
    <d v="2012-03-14T00:00:00"/>
    <s v="within an hour"/>
    <n v="1"/>
    <n v="0.97"/>
    <s v="t"/>
    <n v="3"/>
    <n v="4"/>
    <s v="['email', 'phone']"/>
    <s v="t"/>
    <s v="t"/>
    <x v="0"/>
    <x v="24"/>
    <n v="37.775759999999998"/>
    <n v="-122.41247"/>
    <s v="Private room in home"/>
    <s v="Private room"/>
    <n v="2"/>
    <s v="1 shared bath"/>
    <n v="1"/>
    <n v="1"/>
    <s v="[&quot;Shared patio or balcony&quot;, &quot;Free washer \u2013 In unit&quot;, &quot;Microwave&quot;, &quot;Pour-over coffee&quot;, &quot;Paid street parking off premises&quot;, &quot;Toaster&quot;, &quot;Hairlix or other premium brand shampoo&quot;, &quot;Hangers&quot;, &quot;Portable heater&quot;, &quot;Lock on bedroom door&quot;, &quot;Outdoor dining area&quot;, &quot;Drying rack for clothing&quot;, &quot;Room-darkening shades&quot;, &quot;First aid kit&quot;, &quot;Fire extinguisher&quot;, &quot;Keypad&quot;, &quot;Freezer&quot;, &quot;LG refrigerator&quot;, &quot;Shared fenced garden or backyard&quot;, &quot;Clothing storage: closet&quot;, &quot;Single level home&quot;, &quot;Extra pillows and blankets&quot;, &quot;Bed linens&quot;, &quot;Cleaning products&quot;, &quot;Kitchen&quot;, &quot;Wine glasses&quot;, &quot;Luggage dropoff allowed&quot;, &quot;Nespresso machine&quot;, &quot;Free dryer \u2013 In unit&quot;, &quot;Dedicated workspace&quot;, &quot;Fast wifi \u2013 775 Mbps&quot;, &quot;Hot water kettle&quot;, &quot;Smoke alarm&quot;, &quot;Coffee maker&quot;, &quot;Dishes and silverware&quot;, &quot;Dr Bronner's body soap&quot;, &quot;Breakfast&quot;, &quot;Dishwasher&quot;, &quot;Cooking basics&quot;, &quot;Frigidaire stainless steel gas stove&quot;, &quot;Hot water&quot;, &quot;Hairlix or other premium brand conditioner&quot;, &quot;Outdoor furniture&quot;, &quot;Iron&quot;, &quot;Frigidaire stainless steel oven&quot;, &quot;Hair dryer&quot;, &quot;Bathtub&quot;, &quot;Essentials&quot;, &quot;Baking sheet&quot;, &quot;Carbon monoxide alarm&quot;]"/>
    <x v="231"/>
    <n v="1"/>
    <n v="14"/>
    <n v="1"/>
    <n v="1"/>
    <n v="1125"/>
    <n v="1125"/>
    <n v="1"/>
    <n v="1125"/>
    <s v="t"/>
    <n v="10"/>
    <n v="32"/>
    <n v="62"/>
    <n v="326"/>
    <d v="2022-09-07T00:00:00"/>
    <n v="38"/>
    <n v="38"/>
    <n v="6"/>
    <d v="2021-12-31T00:00:00"/>
    <d v="2022-09-06T00:00:00"/>
    <n v="4.92"/>
    <n v="4.97"/>
    <n v="4.92"/>
    <n v="4.95"/>
    <n v="4.87"/>
    <n v="4.6100000000000003"/>
    <n v="4.76"/>
    <s v="f"/>
    <n v="3"/>
    <n v="0"/>
    <n v="3"/>
    <n v="0"/>
    <n v="4.54"/>
  </r>
  <r>
    <n v="53921709"/>
    <s v="GOLDEN NUGGET Luxurious Velvet&amp;Fur Bedroom in Soma"/>
    <s v="Golden Nugget is a small, gorgeous Victorian bedroom with a Queen size bed, Layla memory foam mattress (rated in top 3 best mattress brands), soft and comfortable bedding, sleep sound machine and multi-colored LED mood lighting (which can be set to any color) to provide a restful and cozy stay. Your room has a walk-in closet &amp; dresser, a dedicated workspace with a Herman Miller Setu office chair, high speed fiberoptic internet (speeds up to 1GB), and Alexa (Echo Dot) to keep you company.&lt;br /&gt;&lt;br /&gt;&lt;b&gt;The space&lt;/b&gt;&lt;br /&gt;THE HOUSE &amp; THE HOST  &lt;br /&gt;*********************************&lt;br /&gt;&lt;br /&gt;Welcome to San Francisco where Victorian charm meets modern design and technology. Your stay at Wilde Inn B&amp;B (named after Oscar Wilde) is designed exactly with these words in mind.   &lt;br /&gt;&lt;br /&gt;Hello, I'm Xenia - your host. Thank you for checking out my listing. I'm a proud San Franciscan with the background in technology and product design - both of which I used to meticulously craft a beautiful"/>
    <d v="2012-03-14T00:00:00"/>
    <s v="within an hour"/>
    <n v="1"/>
    <n v="0.97"/>
    <s v="t"/>
    <n v="3"/>
    <n v="4"/>
    <s v="['email', 'phone']"/>
    <s v="t"/>
    <s v="t"/>
    <x v="0"/>
    <x v="24"/>
    <n v="37.774679999999996"/>
    <n v="-122.40902"/>
    <s v="Private room in home"/>
    <s v="Private room"/>
    <n v="2"/>
    <s v="1 shared bath"/>
    <n v="1"/>
    <n v="1"/>
    <s v="[&quot;Shared patio or balcony&quot;, &quot;Free washer \u2013 In unit&quot;, &quot;Microwave&quot;, &quot;Pour-over coffee&quot;, &quot;Paid street parking off premises&quot;, &quot;Toaster&quot;, &quot;Hairlix or other premium brand shampoo&quot;, &quot;Hangers&quot;, &quot;Portable heater&quot;, &quot;Lock on bedroom door&quot;, &quot;Outdoor dining area&quot;, &quot;Drying rack for clothing&quot;, &quot;Room-darkening shades&quot;, &quot;First aid kit&quot;, &quot;Clothing storage: dresser and walk-in closet&quot;, &quot;Fire extinguisher&quot;, &quot;Keypad&quot;, &quot;Freezer&quot;, &quot;LG refrigerator&quot;, &quot;Shared fenced garden or backyard&quot;, &quot;Single level home&quot;, &quot;Extra pillows and blankets&quot;, &quot;Bed linens&quot;, &quot;Cleaning products&quot;, &quot;Kitchen&quot;, &quot;Wine glasses&quot;, &quot;Luggage dropoff allowed&quot;, &quot;Nespresso machine&quot;, &quot;Free dryer \u2013 In unit&quot;, &quot;Dedicated workspace&quot;, &quot;Hot water kettle&quot;, &quot;Smoke alarm&quot;, &quot;Coffee maker&quot;, &quot;Dishes and silverware&quot;, &quot;Dr Bronner's body soap&quot;, &quot;Fast wifi \u2013 793 Mbps&quot;, &quot;Breakfast&quot;, &quot;Dishwasher&quot;, &quot;Cooking basics&quot;, &quot;Frigidaire stainless steel gas stove&quot;, &quot;Hot water&quot;, &quot;Hairlix or other premium brand conditioner&quot;, &quot;Outdoor furniture&quot;, &quot;Iron&quot;, &quot;Frigidaire stainless steel oven&quot;, &quot;Hair dryer&quot;, &quot;Bathtub&quot;, &quot;Essentials&quot;, &quot;Baking sheet&quot;, &quot;Carbon monoxide alarm&quot;]"/>
    <x v="75"/>
    <n v="1"/>
    <n v="14"/>
    <n v="1"/>
    <n v="1"/>
    <n v="1125"/>
    <n v="1125"/>
    <n v="1"/>
    <n v="1125"/>
    <s v="t"/>
    <n v="9"/>
    <n v="24"/>
    <n v="49"/>
    <n v="309"/>
    <d v="2022-09-07T00:00:00"/>
    <n v="36"/>
    <n v="36"/>
    <n v="4"/>
    <d v="2021-12-30T00:00:00"/>
    <d v="2022-08-18T00:00:00"/>
    <n v="5"/>
    <n v="5"/>
    <n v="4.97"/>
    <n v="5"/>
    <n v="5"/>
    <n v="4.92"/>
    <n v="4.9400000000000004"/>
    <s v="f"/>
    <n v="3"/>
    <n v="0"/>
    <n v="3"/>
    <n v="0"/>
    <n v="4.29"/>
  </r>
  <r>
    <n v="5.2322683999477402E+17"/>
    <s v="1br Spacious SoMa Loft New Decor w/ Working Space"/>
    <s v="A newly furnished bright top-floor loft, a refreshing live+work space in the acclaimed SOMA/Design district. &lt;br /&gt;&lt;br /&gt;This loft has all you need for month-long stay: dedicated workspace w/ monitor, printer &amp; projector, fully stocked kitchen w/ espresso machine, in-unit washer/dryer, Peloton bike and gym gears, 65&quot; 4k TV, Sonos sound systems, Casper king bed, etc.&lt;br /&gt;&lt;br /&gt;Tucked away in a peaceful leafy cul-de-sac, it's close to grocery, dining, gym, bus/caltrain &amp; Lyft bike. Walk/Transit/Bike score: 89/91/99.&lt;br /&gt;&lt;br /&gt;&lt;b&gt;The space&lt;/b&gt;&lt;br /&gt;Please check each picture's annotation about the space details.&lt;br /&gt;&lt;br /&gt;&lt;b&gt;Other things to note&lt;/b&gt;&lt;br /&gt;TO ENSURE A GREAT EXPERIENCE FOR EVERYONE&lt;br /&gt;No smoking, not suitable for children or infants, no shoes in the house, quiet hours are between 10 pm and 8 am every day, no parties or events though occasional guests are fine. No illegal drugs or illegal activity. This is a non-smoking building. Please, no smoking in the Condo or lightin"/>
    <d v="2013-10-14T00:00:00"/>
    <s v="within a few hours"/>
    <n v="1"/>
    <n v="0.78"/>
    <s v="t"/>
    <n v="2"/>
    <n v="2"/>
    <s v="['email', 'phone', 'work_email']"/>
    <s v="t"/>
    <s v="t"/>
    <x v="0"/>
    <x v="24"/>
    <n v="37.773018"/>
    <n v="-122.40323600000001"/>
    <s v="Entire loft"/>
    <s v="Entire home/apt"/>
    <n v="2"/>
    <s v="1 bath"/>
    <n v="1"/>
    <n v="1"/>
    <s v="[&quot;Long term stays allowed&quot;, &quot;Free washer \u2013 In unit&quot;, &quot;Stainless steel gas stove&quot;, &quot;Private patio or balcony&quot;, &quot;Mosquito net&quot;, &quot;Microwave&quot;, &quot;Stainless steel oven&quot;, &quot;Paid street parking off premises&quot;, &quot;Toaster&quot;, &quot;Shower gel&quot;, &quot;Hangers&quot;, &quot;Ceiling fan&quot;, &quot;Dining table&quot;, &quot;Room-darkening shades&quot;, &quot;Indoor fireplace&quot;, &quot;First aid kit&quot;, &quot;Fire extinguisher&quot;, &quot;Freezer&quot;, &quot;Central heating&quot;, &quot;Clothing storage: closet&quot;, &quot;Wifi&quot;, &quot;Extra pillows and blankets&quot;, &quot;Refrigerator&quot;, &quot;Bed linens&quot;, &quot;Ethernet connection&quot;, &quot;Rice maker&quot;, &quot;Cleaning products&quot;, &quot;Sonos sound system with Bluetooth and aux&quot;, &quot;Kitchen&quot;, &quot;Wine glasses&quot;, &quot;Lockbox&quot;, &quot;65\&quot; HDTV with Amazon Prime Video, HBO Max, Netflix&quot;, &quot;Free dryer \u2013 In unit&quot;, &quot;Dedicated workspace&quot;, &quot;Hot water kettle&quot;, &quot;Free residential garage on premises \u2013 1 space&quot;, &quot;Safe&quot;, &quot;Smoke alarm&quot;, &quot;Coffee maker&quot;, &quot;Security cameras on property&quot;, &quot;Dishes and silverware&quot;, &quot;Conditioner&quot;, &quot;Shared gym nearby&quot;, &quot;Private entrance&quot;, &quot;Dishwasher&quot;, &quot;Cooking basics&quot;, &quot;Hot water&quot;, &quot;Free street parking&quot;, &quot;Iron&quot;, &quot;Hair dryer&quot;, &quot;Shampoo&quot;, &quot;Bathtub&quot;, &quot;Essentials&quot;, &quot;Carbon monoxide alarm&quot;]"/>
    <x v="254"/>
    <n v="30"/>
    <n v="100"/>
    <n v="30"/>
    <n v="30"/>
    <n v="100"/>
    <n v="100"/>
    <n v="30"/>
    <n v="100"/>
    <s v="t"/>
    <n v="8"/>
    <n v="9"/>
    <n v="13"/>
    <n v="288"/>
    <d v="2022-09-07T00:00:00"/>
    <n v="5"/>
    <n v="5"/>
    <n v="0"/>
    <d v="2022-03-06T00:00:00"/>
    <d v="2022-07-30T00:00:00"/>
    <n v="5"/>
    <n v="5"/>
    <n v="5"/>
    <n v="5"/>
    <n v="5"/>
    <n v="4.5999999999999996"/>
    <n v="4.8"/>
    <s v="f"/>
    <n v="1"/>
    <n v="1"/>
    <n v="0"/>
    <n v="0"/>
    <n v="0.81"/>
  </r>
  <r>
    <n v="5.3643386307262502E+17"/>
    <s v="Relaxing Private Room w Private Bathroom in DT SF"/>
    <s v="Located in the heart of SF, our place offers the perfect paradise for all types of travelers. Whether you are here for work or pleasure, our upscale modernized place is centrally located within walking distance of many local attractions like Oracle Park, SF Museum of Modern Art, Moscone Center, Yerba Buena, Salesforce Park and Union Square shopping. Just steps away you‚Äôll also find many restaurants from fine dinning to casual breweries to nightclubs. Plus street parking is a readily available!&lt;br /&gt;&lt;br /&gt;&lt;b&gt;The space&lt;/b&gt;&lt;br /&gt;The room is accessible by a private key code so no need to worry about losing a key. The room also has an ultra comfy memory-foam queen bed and fresh cozy linen for the best sleeping experience at your comfort. With a private luxury bathroom and a 43&quot; HD smart TV with ChromeCast and complimentary access to Amazon Prime Video and Disney+ (other streaming services with your own login), you'll never want to leave your room. A working desk and bright lighting are also"/>
    <d v="2019-09-08T00:00:00"/>
    <s v="within an hour"/>
    <n v="1"/>
    <n v="0.99"/>
    <s v="t"/>
    <n v="5"/>
    <n v="5"/>
    <s v="['email', 'phone']"/>
    <s v="t"/>
    <s v="t"/>
    <x v="0"/>
    <x v="24"/>
    <n v="37.782060000000001"/>
    <n v="-122.39518"/>
    <s v="Private room in townhouse"/>
    <s v="Private room"/>
    <n v="2"/>
    <s v="1 private bath"/>
    <n v="1"/>
    <n v="1"/>
    <s v="[&quot;Long term stays allowed&quot;, &quot;Free washer \u2013 In unit&quot;, &quot;43\&quot; HDTV with Amazon Prime Video&quot;, &quot;Microwave&quot;, &quot;Pantene  conditioner&quot;, &quot;Paid street parking off premises&quot;, &quot;Toaster&quot;, &quot;Shower gel&quot;, &quot;Hangers&quot;, &quot;Central air conditioning&quot;, &quot;Lock on bedroom door&quot;, &quot;Dining table&quot;, &quot;Room-darkening shades&quot;, &quot;First aid kit&quot;, &quot;Dove body soap&quot;, &quot;Electric stove&quot;, &quot;Fire extinguisher&quot;, &quot;Freezer&quot;, &quot;Central heating&quot;, &quot;Clothing storage: closet&quot;, &quot;Wifi&quot;, &quot;Refrigerator&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Security cameras on property&quot;, &quot;Dishes and silverware&quot;, &quot;Dishwasher&quot;, &quot;Cooking basics&quot;, &quot;Smart lock&quot;, &quot;Hot water&quot;, &quot;Pantene  shampoo&quot;, &quot;Iron&quot;, &quot;Hair dryer&quot;, &quot;Samsung  oven&quot;, &quot;Essentials&quot;, &quot;Carbon monoxide alarm&quot;]"/>
    <x v="271"/>
    <n v="1"/>
    <n v="60"/>
    <n v="1"/>
    <n v="1"/>
    <n v="1125"/>
    <n v="1125"/>
    <n v="1"/>
    <n v="1125"/>
    <s v="t"/>
    <n v="7"/>
    <n v="22"/>
    <n v="36"/>
    <n v="109"/>
    <d v="2022-09-07T00:00:00"/>
    <n v="38"/>
    <n v="38"/>
    <n v="3"/>
    <d v="2022-01-20T00:00:00"/>
    <d v="2022-08-30T00:00:00"/>
    <n v="4.97"/>
    <n v="4.97"/>
    <n v="5"/>
    <n v="5"/>
    <n v="4.97"/>
    <n v="4.8899999999999997"/>
    <n v="4.95"/>
    <s v="f"/>
    <n v="5"/>
    <n v="1"/>
    <n v="4"/>
    <n v="0"/>
    <n v="4.9400000000000004"/>
  </r>
  <r>
    <n v="5.5897707818520102E+17"/>
    <s v="Sunny, cozy private room in the heart of SF (3D)"/>
    <s v="Welcome to the heart of San Francisco! Enjoy everything SF has to offer in this cozy and well-appointed room in a lovely Edwardian home at 15th &amp; Minna Street. We are located in the highly desirable Mission neighborhood. Shops, restaurants, &amp; transit, including the 16th/Mission Bart, are steps away.&lt;br /&gt;You'll have fast WiFi, your own desk, laundry in unit, and a fabulous kitchen. Your room is private and you'll share 1.5 bathrooms, the kitchen &amp; laundry with 3 other guests.  3rd floor walk-up."/>
    <d v="2020-11-13T00:00:00"/>
    <s v="within an hour"/>
    <n v="1"/>
    <n v="1"/>
    <s v="t"/>
    <n v="17"/>
    <n v="19"/>
    <s v="['email', 'phone']"/>
    <s v="t"/>
    <s v="t"/>
    <x v="0"/>
    <x v="7"/>
    <n v="37.766150000000003"/>
    <n v="-122.42009"/>
    <s v="Private room in home"/>
    <s v="Private room"/>
    <n v="1"/>
    <s v="1.5 shared baths"/>
    <n v="1"/>
    <n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x v="12"/>
    <n v="30"/>
    <n v="200"/>
    <n v="30"/>
    <n v="30"/>
    <n v="200"/>
    <n v="200"/>
    <n v="30"/>
    <n v="200"/>
    <s v="t"/>
    <n v="0"/>
    <n v="0"/>
    <n v="4"/>
    <n v="94"/>
    <d v="2022-09-07T00:00:00"/>
    <n v="1"/>
    <n v="1"/>
    <n v="0"/>
    <d v="2022-04-26T00:00:00"/>
    <d v="2022-04-26T00:00:00"/>
    <n v="5"/>
    <n v="5"/>
    <n v="5"/>
    <n v="5"/>
    <n v="5"/>
    <n v="5"/>
    <n v="5"/>
    <s v="f"/>
    <n v="12"/>
    <n v="0"/>
    <n v="12"/>
    <n v="0"/>
    <n v="0.22"/>
  </r>
  <r>
    <n v="5.59481425114656E+17"/>
    <s v="Modern + Spacious 1BR/1BA Merced Manor Apartment"/>
    <s v="Enjoy the city life by day and come home to a spacious, modern and clean 1BD/1BA with a full kitchen and separate side entrance located in a safe and quiet neighborhood with ample street parking.  The apartment is within walking distance to modern conveniences (restaurants, grocery stores, Stonestown Galleria), nearby the great outdoors (lake, park, golf course, SF Zoo), and near direct public transport lines to the Financial District/Union Square and Golden Gate Park/Golden Gate Bridge.&lt;br /&gt;&lt;br /&gt;&lt;b&gt;The space&lt;/b&gt;&lt;br /&gt;Enter the Merced Manor Apartment in your private side entrance with a keyless PIN code (or app, your preference) so you can self check-in at your leisure. &lt;br /&gt;&lt;br /&gt;The kitchen is stocked with utensils and cookware for those that like to stay in to eat and has a mini-fridge with a small freezer unit for any groceries. Additionally, there is a fully stocked tea + coffee station available for your morning caffeine fix.&lt;br /&gt;&lt;br /&gt;The bathroom has a large walk-in shower "/>
    <d v="2012-06-24T00:00:00"/>
    <s v="within a few hours"/>
    <n v="1"/>
    <n v="0.96"/>
    <s v="t"/>
    <n v="1"/>
    <n v="1"/>
    <s v="['email', 'phone', 'work_email']"/>
    <s v="t"/>
    <s v="t"/>
    <x v="0"/>
    <x v="27"/>
    <n v="37.730800000000002"/>
    <n v="-122.47926"/>
    <s v="Entire rental unit"/>
    <s v="Entire home/apt"/>
    <n v="4"/>
    <s v="1 bath"/>
    <n v="1"/>
    <n v="2"/>
    <s v="[&quot;Long term stays allowed&quot;, &quot;Clothing storage: closet and dresser&quot;, &quot;Stainless steel gas stove&quot;, &quot;Microwave&quot;, &quot;Stainless steel oven&quot;, &quot;Board games&quot;, &quot;High chair&quot;, &quot;Shower gel&quot;, &quot;Hangers&quot;, &quot;Toaster&quot;, &quot;Body soap&quot;, &quot;Dining table&quot;, &quot;42\&quot; HDTV with Amazon Prime Video, Apple TV, HBO Max&quot;, &quot;Fast wifi \u2013 593 Mbps&quot;, &quot;First aid kit&quot;, &quot;Laundromat nearby&quot;, &quot;Fire extinguisher&quot;, &quot;Private garden or backyard&quot;, &quot;Central heating&quot;, &quot;Outlet covers&quot;, &quot;Extra pillows and blankets&quot;, &quot;Bed linens&quot;, &quot;Babysitter recommendations&quot;, &quot;Kitchen&quot;, &quot;Wine glasses&quot;, &quot;Luggage dropoff allowed&quot;, &quot;Nespresso machine&quot;, &quot;Dedicated workspace&quot;, &quot;Hot water kettle&quot;, &quot;Smoke alarm&quot;, &quot;Coffee maker&quot;, &quot;Security cameras on property&quot;, &quot;Dishes and silverware&quot;, &quot;Conditioner&quot;, &quot;Private entrance&quot;, &quot;Cooking basics&quot;, &quot;Smart lock&quot;, &quot;Hot water&quot;, &quot;Free street parking&quot;, &quot;Iron&quot;, &quot;Mini fridge&quot;, &quot;Hair dryer&quot;, &quot;Shampoo&quot;, &quot;Carbon monoxide alarm&quot;, &quot;Essentials&quot;, &quot;Baking sheet&quot;, &quot;Pack \u2019n play/Travel crib - available upon request&quot;]"/>
    <x v="163"/>
    <n v="2"/>
    <n v="1125"/>
    <n v="2"/>
    <n v="2"/>
    <n v="1125"/>
    <n v="1125"/>
    <n v="2"/>
    <n v="1125"/>
    <s v="t"/>
    <n v="11"/>
    <n v="26"/>
    <n v="37"/>
    <n v="97"/>
    <d v="2022-09-07T00:00:00"/>
    <n v="34"/>
    <n v="34"/>
    <n v="6"/>
    <d v="2022-02-27T00:00:00"/>
    <d v="2022-09-04T00:00:00"/>
    <n v="5"/>
    <n v="5"/>
    <n v="5"/>
    <n v="5"/>
    <n v="5"/>
    <n v="4.9400000000000004"/>
    <n v="4.91"/>
    <s v="f"/>
    <n v="1"/>
    <n v="1"/>
    <n v="0"/>
    <n v="0"/>
    <n v="5.28"/>
  </r>
  <r>
    <n v="5.4222748895172602E+17"/>
    <s v="Cheerful 2 bedrooms with free parking on driveway"/>
    <s v="My accommodation is very close to public transit M line street car and rapid transit (BART). Walk 2 minutes to the M car stop &amp; it will take you to center / Powell station. Its also close to H-Mart, a big grocery store with 5 small restaurants inside it. Its close to the 2nd biggest shopping mall in San Francisco, &quot;Stonestown&quot;. Stonestown has a huge Apple Store inside, McDonald, Trader Joe's, food court on the 2nd floor, movie theater, Whole Foods and many name brands store inside.&lt;br /&gt;&lt;br /&gt;&lt;b&gt;The space&lt;/b&gt;&lt;br /&gt;the accommodation on the ground level of of the house and is a little bit above the backyard level so you will have access to backyard too&lt;br /&gt;&lt;br /&gt;&lt;b&gt;Guest access&lt;/b&gt;&lt;br /&gt;besides the living area. you can also access the back yard too&lt;br /&gt;&lt;br /&gt;&lt;b&gt;Other things to note&lt;/b&gt;&lt;br /&gt;Now I remember that Sri guy asked for 2 cars parking spaces which I don't have. I listed only 1 parking spot on driveway. He just ignore all the descriptions and said:&quot; I listed &quot;free parking on pre"/>
    <d v="2016-05-04T00:00:00"/>
    <s v="within an hour"/>
    <n v="1"/>
    <n v="1"/>
    <s v="f"/>
    <n v="1"/>
    <n v="3"/>
    <s v="['email', 'phone']"/>
    <s v="t"/>
    <s v="t"/>
    <x v="0"/>
    <x v="28"/>
    <n v="37.714523210621898"/>
    <n v="-122.464688041998"/>
    <s v="Entire home"/>
    <s v="Entire home/apt"/>
    <n v="6"/>
    <s v="1 bath"/>
    <n v="2"/>
    <n v="3"/>
    <s v="[&quot;Long term stays allowed&quot;, &quot;Microwave&quot;, &quot;Toaster&quot;, &quot;Hangers&quot;, &quot;Portable heater&quot;, &quot;Magic Chef refrigerator&quot;, &quot;Single electric burner. I tried cooking meats and simple meals on it no problem. electric stove&quot;, &quot;Body soap&quot;, &quot;Outdoor dining area&quot;, &quot;Dining table&quot;, &quot;Room-darkening shades&quot;, &quot;43\&quot; HDTV&quot;, &quot;First aid kit&quot;, &quot;Laundromat nearby&quot;, &quot;Fire extinguisher&quot;, &quot;Freezer&quot;, &quot;Free dryer \u2013 In building&quot;, &quot;Central heating&quot;, &quot;Clothing storage: closet&quot;, &quot;Wifi&quot;, &quot;Bed linens&quot;, &quot;Cleaning products&quot;, &quot;Kitchen&quot;, &quot;Wine glasses&quot;, &quot;Luggage dropoff allowed&quot;, &quot;Free driveway parking on premises \u2013 1 space&quot;, &quot;Dedicated workspace&quot;, &quot;Smoke alarm&quot;, &quot;Coffee maker&quot;, &quot;Security cameras on property&quot;, &quot;Dishes and silverware&quot;, &quot;Private entrance&quot;, &quot;Cooking basics&quot;, &quot;Smart lock&quot;, &quot;Hot water&quot;, &quot;Free street parking&quot;, &quot;Outdoor furniture&quot;, &quot;Hair dryer&quot;, &quot;Private fenced garden or backyard&quot;, &quot;Essentials&quot;, &quot;Carbon monoxide alarm&quot;, &quot;Free washer \u2013 In building&quot;]"/>
    <x v="48"/>
    <n v="2"/>
    <n v="28"/>
    <n v="2"/>
    <n v="2"/>
    <n v="1125"/>
    <n v="1125"/>
    <n v="2"/>
    <n v="1125"/>
    <s v="t"/>
    <n v="23"/>
    <n v="53"/>
    <n v="83"/>
    <n v="358"/>
    <d v="2022-09-07T00:00:00"/>
    <n v="13"/>
    <n v="13"/>
    <n v="6"/>
    <d v="2022-07-01T00:00:00"/>
    <d v="2022-09-04T00:00:00"/>
    <n v="4.7699999999999996"/>
    <n v="4.6900000000000004"/>
    <n v="4.92"/>
    <n v="4.92"/>
    <n v="4.8499999999999996"/>
    <n v="4.7699999999999996"/>
    <n v="4.46"/>
    <s v="f"/>
    <n v="1"/>
    <n v="1"/>
    <n v="0"/>
    <n v="0"/>
    <n v="5.65"/>
  </r>
  <r>
    <n v="5.6016575597238701E+17"/>
    <s v="La Monarca by Kasa | Nob Hill Neighborhood | Heari"/>
    <s v="This virtual service hotel offers 24/7 support by text or phone and everything you need, nothing you don't - with a swift self check-in at 4pm. &lt;br /&gt;&lt;br /&gt;Come work, play, and relax in a stylish hotel room, professionally managed by Kasa. Enjoy the privacy of your own space, plus high-end shared amenities like a kitchen, laundry room, and TV lounge.&lt;br /&gt;&lt;br /&gt;La Monarca is located in a vintage building in the historic Nob Hill neighborhood of downtown San Francisco. Our rooms are managed by a 24-hour virtual team who is always available to help you. There‚Äôs no better way to experience the City by the Bay!&lt;br /&gt;&lt;br /&gt;&lt;b&gt;The space&lt;/b&gt;&lt;br /&gt;Key room amenities include:&lt;br /&gt;- This unit is equipped with accessible communication features including visual fire alarms and is ADA-hearing accessible&lt;br /&gt;- Fabulous queen-size bed with memory foam mattress &lt;br /&gt;- Smart TV that allows you to browse the web and stream HD movies and TV shows&lt;br /&gt;- Cozy sitting area with stylish chairs and a tabl"/>
    <d v="2016-08-07T00:00:00"/>
    <s v="within an hour"/>
    <n v="1"/>
    <n v="0.99"/>
    <s v="f"/>
    <n v="249"/>
    <n v="282"/>
    <s v="['email', 'phone', 'work_email']"/>
    <s v="t"/>
    <s v="t"/>
    <x v="0"/>
    <x v="20"/>
    <n v="37.789290000000001"/>
    <n v="-122.4118"/>
    <s v="Room in boutique hotel"/>
    <s v="Private room"/>
    <n v="2"/>
    <s v="1 bath"/>
    <n v="0"/>
    <n v="1"/>
    <s v="[&quot;Oven&quot;, &quot;Microwave&quot;, &quot;Hangers&quot;, &quot;TV&quot;, &quot;Room-darkening shades&quot;, &quot;First aid kit&quot;, &quot;Fire extinguisher&quot;, &quot;Dryer&quot;, &quot;Washer&quot;, &quot;Heating&quot;, &quot;Wifi&quot;, &quot;Refrigerator&quot;, &quot;Bed linens&quot;, &quot;Kitchen&quot;, &quot;Dedicated workspace&quot;, &quot;Smoke alarm&quot;, &quot;Coffee maker&quot;, &quot;Stove&quot;, &quot;Dishes and silverware&quot;, &quot;Private entrance&quot;, &quot;Dishwasher&quot;, &quot;Cooking basics&quot;, &quot;Smart lock&quot;, &quot;Hot water&quot;, &quot;Iron&quot;, &quot;Hair dryer&quot;, &quot;Shampoo&quot;, &quot;Bathtub&quot;, &quot;Essentials&quot;, &quot;Carbon monoxide alarm&quot;]"/>
    <x v="14"/>
    <n v="1"/>
    <n v="24"/>
    <n v="1"/>
    <n v="4"/>
    <n v="24"/>
    <n v="24"/>
    <n v="1"/>
    <n v="24"/>
    <s v="t"/>
    <n v="20"/>
    <n v="48"/>
    <n v="78"/>
    <n v="283"/>
    <d v="2022-09-07T00:00:00"/>
    <n v="6"/>
    <n v="6"/>
    <n v="1"/>
    <d v="2022-04-24T00:00:00"/>
    <d v="2022-08-13T00:00:00"/>
    <n v="4.83"/>
    <n v="5"/>
    <n v="5"/>
    <n v="4.5"/>
    <n v="5"/>
    <n v="4.83"/>
    <n v="5"/>
    <s v="t"/>
    <n v="19"/>
    <n v="9"/>
    <n v="10"/>
    <n v="0"/>
    <n v="1.31"/>
  </r>
  <r>
    <n v="53972612"/>
    <s v="Luxurious  3BR 3BA Dream Home and Garden Oasis"/>
    <s v="Luxurious Art Deco Dream HOME !!&lt;br /&gt;3BR 3BA 2450 sq.ft.  2level Home w/bay and downtown SF views!&lt;br /&gt;Gorgeous LR with Fireplace &amp; Hearth &amp; 1923 Steinway Grand Piano, Hardwoods &amp; light &amp; bright throughout! DR w/Nonna's 1935 Table (seats 6) Sunny Center patio !! Gourmet Cooks Kitchen w/WOLF Range, Meile, Stainless French Door Fridge, Custom Shaker Cabinetry &amp; Old World White Carrara Marble Counter Tops!!&lt;br /&gt;Master Suite w/65‚Äù Flat screen! Outdoor Spiral Staircase to roof deck &amp; Laundry Room- upon request!&lt;br /&gt;&lt;br /&gt;&lt;b&gt;The space&lt;/b&gt;&lt;br /&gt;Entirety of our NEWLY RENOVATED, LUXURIOUS 3BR 3BA, 2 LEVEL ART DECO DREAM home AND GARDEN OASIS!! &lt;br /&gt;Entertainers, Artist &amp; Musician RETREAT/Mediterranean VILLA vibe! &lt;br /&gt;ART DECO LUXORY DREAM HOME is &lt;br /&gt;Furnished Like a 1930 HOLLYWOOD PERIOD CORRECT MOVIE SET! &lt;br /&gt;A TRULY San Francisco Experience. Gorgeous &amp; Eclectic Living Space. Ideal for a Romantic Getaway or Musician, Writer, Artist Retreat!!! &lt;br /&gt;ALSO Functions as Extremely Impre"/>
    <d v="2013-02-14T00:00:00"/>
    <s v="within an hour"/>
    <n v="1"/>
    <n v="1"/>
    <s v="t"/>
    <n v="3"/>
    <n v="4"/>
    <s v="['email', 'phone']"/>
    <s v="t"/>
    <s v="t"/>
    <x v="0"/>
    <x v="12"/>
    <n v="37.73948"/>
    <n v="-122.38686"/>
    <s v="Entire home"/>
    <s v="Entire home/apt"/>
    <n v="5"/>
    <s v="3 baths"/>
    <n v="3"/>
    <n v="3"/>
    <s v="[&quot;Long term stays allowed&quot;, &quot;Private patio or balcony&quot;, &quot;Barbecue utensils&quot;, &quot;Board games&quot;, &quot;Pour-over coffee&quot;, &quot;Toaster&quot;, &quot;Shower gel&quot;, &quot;Hangers&quot;, &quot;65\&quot; HDTV with Amazon Prime Video, Apple TV, HBO Max, Netflix, premium cable&quot;, &quot;Central air conditioning&quot;, &quot;NEW WOLF RANGE gas stove&quot;, &quot;Outdoor dining area&quot;, &quot;Dining table&quot;, &quot;BBQ grill&quot;, &quot;Room-darkening shades&quot;, &quot;Piano&quot;, &quot;Indoor fireplace&quot;, &quot;First aid kit&quot;, &quot;New WOLF RANGE oven&quot;, &quot;Radiant heating&quot;, &quot;Fire extinguisher&quot;, &quot;Pure-Castile Soap body soap&quot;, &quot;Freezer&quot;, &quot;Free dryer \u2013 In building&quot;, &quot;Central heating&quot;, &quot;Wifi&quot;, &quot;Extra pillows and blankets&quot;, &quot;Bed linens&quot;, &quot;Ethernet connection&quot;, &quot;Lockbox&quot;, &quot;Cleaning products&quot;, &quot;Kitchen&quot;, &quot;Wine glasses&quot;, &quot;Luggage dropoff allowed&quot;, &quot;Free driveway parking on premises \u2013 1 space&quot;, &quot;SUB ZERO refrigerator&quot;, &quot;Dedicated workspace&quot;, &quot;Hot water kettle&quot;, &quot;Fire pit&quot;, &quot;Safe&quot;, &quot;Smoke alarm&quot;, &quot;Coffee maker&quot;, &quot;Dishes and silverware&quot;, &quot;Bikes&quot;, &quot;Bluetooth sound system&quot;, &quot;Private entrance&quot;, &quot;Dishwasher&quot;, &quot;Cooking basics&quot;, &quot;Record player&quot;, &quot;Hot water&quot;, &quot;Free street parking&quot;, &quot;Moroccan Oil shampoo&quot;, &quot;Outdoor furniture&quot;, &quot;Iron&quot;, &quot;Hair dryer&quot;, &quot;Private fenced garden or backyard&quot;, &quot;Bathtub&quot;, &quot;Portable fans&quot;, &quot;Essentials&quot;, &quot;Baking sheet&quot;, &quot;Carbon monoxide alarm&quot;, &quot;Free washer \u2013 In building&quot;]"/>
    <x v="60"/>
    <n v="30"/>
    <n v="90"/>
    <n v="30"/>
    <n v="30"/>
    <n v="1125"/>
    <n v="1125"/>
    <n v="30"/>
    <n v="1125"/>
    <s v="t"/>
    <n v="25"/>
    <n v="27"/>
    <n v="57"/>
    <n v="147"/>
    <d v="2022-09-07T00:00:00"/>
    <n v="3"/>
    <n v="3"/>
    <n v="0"/>
    <d v="2022-03-04T00:00:00"/>
    <d v="2022-04-11T00:00:00"/>
    <n v="5"/>
    <n v="5"/>
    <n v="5"/>
    <n v="5"/>
    <n v="4.33"/>
    <n v="4.67"/>
    <n v="5"/>
    <s v="t"/>
    <n v="3"/>
    <n v="3"/>
    <n v="0"/>
    <n v="0"/>
    <n v="0.48"/>
  </r>
  <r>
    <n v="5.43466002303976E+17"/>
    <s v="Nest in Potrero Hill, Modern Comfort, Central"/>
    <s v="Welcome to this top flat in a duplex with a stunning Twin Peak view!&lt;br /&gt;&lt;br /&gt;You will enjoy complete privacy in a light filled living room and patio&lt;br /&gt;Cook meals in a full kitchen, watching a beautiful sunset&lt;br /&gt;Work from home with fast Wi-Fi&lt;br /&gt;At the end of the day, experience a restful night on a Consumer Report top-rated queen mattress with dust mite protected bedding&lt;br /&gt;&lt;br /&gt;This sunny hillside hideaway is centrally located to public transportation, medical and financial center, and restaurants.&lt;br /&gt;&lt;br /&gt;STR-0001935&lt;br /&gt;&lt;br /&gt;&lt;b&gt;The space&lt;/b&gt;&lt;br /&gt;Our place is warm and inviting with high ceilings, Bay windows, a large built-in closet and hard wood floors. It is newly remodeled for modern comfort yet keeps its old-world charm. With a balcony, in-unit washer and dryer and a smart TV, this cozy nest has everything you need to make your time away as comfortable as possible.&lt;br /&gt;&lt;br /&gt;&lt;b&gt;Guest access&lt;/b&gt;&lt;br /&gt;There is ample and non-restrictive street parking, except fo"/>
    <d v="2022-01-19T00:00:00"/>
    <s v="within an hour"/>
    <n v="1"/>
    <n v="0.99"/>
    <s v="t"/>
    <n v="2"/>
    <n v="2"/>
    <s v="['email', 'phone']"/>
    <s v="t"/>
    <s v="t"/>
    <x v="0"/>
    <x v="8"/>
    <n v="37.756639999999997"/>
    <n v="-122.40196"/>
    <s v="Entire rental unit"/>
    <s v="Entire home/apt"/>
    <n v="2"/>
    <s v="1 bath"/>
    <n v="1"/>
    <n v="1"/>
    <s v="[&quot;Portable air conditioning&quot;, &quot;32\&quot; HDTV with Roku&quot;, &quot;Free washer \u2013 In unit&quot;, &quot;Private patio or balcony&quot;, &quot;Oven&quot;, &quot;Microwave&quot;, &quot;Pour-over coffee&quot;, &quot;Shower gel&quot;, &quot;Hangers&quot;, &quot;Body soap&quot;, &quot;Outdoor dining area&quot;, &quot;Drying rack for clothing&quot;, &quot;Dining table&quot;, &quot;Room-darkening shades&quot;, &quot;First aid kit&quot;, &quot;Laundromat nearby&quot;, &quot;Fire extinguisher&quot;, &quot;Keypad&quot;, &quot;Freezer&quot;, &quot;Central heating&quot;, &quot;Clothing storage: closet&quot;, &quot;Wifi&quot;, &quot;Extra pillows and blankets&quot;, &quot;Refrigerator&quot;, &quot;Bed linens&quot;, &quot;Ethernet connection&quot;, &quot;Cleaning products&quot;, &quot;Kitchen&quot;, &quot;Wine glasses&quot;, &quot;Luggage dropoff allowed&quot;, &quot;Free dryer \u2013 In unit&quot;, &quot;Gas stove&quot;, &quot;Dedicated workspace&quot;, &quot;Hot water kettle&quot;, &quot;Bidet&quot;, &quot;Smoke alarm&quot;, &quot;Coffee maker&quot;, &quot;Dishes and silverware&quot;, &quot;Conditioner&quot;, &quot;Dishwasher&quot;, &quot;Cooking basics&quot;, &quot;Hot water&quot;, &quot;Free street parking&quot;, &quot;Outdoor furniture&quot;, &quot;Iron&quot;, &quot;Hair dryer&quot;, &quot;Shampoo&quot;, &quot;Bathtub&quot;, &quot;Essentials&quot;, &quot;Baking sheet&quot;, &quot;Carbon monoxide alarm&quot;]"/>
    <x v="182"/>
    <n v="1"/>
    <n v="25"/>
    <n v="1"/>
    <n v="1"/>
    <n v="1125"/>
    <n v="1125"/>
    <n v="1"/>
    <n v="1125"/>
    <s v="t"/>
    <n v="0"/>
    <n v="17"/>
    <n v="33"/>
    <n v="123"/>
    <d v="2022-09-07T00:00:00"/>
    <n v="7"/>
    <n v="7"/>
    <n v="3"/>
    <d v="2022-04-23T00:00:00"/>
    <d v="2022-09-05T00:00:00"/>
    <n v="5"/>
    <n v="5"/>
    <n v="5"/>
    <n v="5"/>
    <n v="5"/>
    <n v="4.8600000000000003"/>
    <n v="4.71"/>
    <s v="f"/>
    <n v="2"/>
    <n v="2"/>
    <n v="0"/>
    <n v="0"/>
    <n v="1.52"/>
  </r>
  <r>
    <n v="5.6148947507891398E+17"/>
    <s v="Free Parking, Heart of SF, King Single (Hotel)"/>
    <s v="Located at the vibrant intersection of Chinatown and North Beach (aka &quot;Little Italy&quot;), the Royal Pacific Motor Inn is 15 minutes' walk to Fisherman's Wharf, the Financial District, and Union Square. We are a hotel, and this is our guests' favorite part of San Francisco.&lt;br /&gt;&lt;br /&gt;A free parking space is included with your reservation.  We offer free WiFi, in-room coffee, private bathrooms, and a 24-hour front desk.  Coin-op laundry facilities are available for guests as well.&lt;br /&gt;&lt;br /&gt;&lt;b&gt;The space&lt;/b&gt;&lt;br /&gt;Built in 1962, the property is a classic mid-century motor inn.  You'll enjoy its central location that is mere steps away from all the attractions that keep our guests coming back.&lt;br /&gt;&lt;br /&gt;Once you arrive, our friendly staff is happy to assist with any questions you may have.  Then, after an exciting day exploring San Francisco, relax in our cozy rooms with high-definition satellite TV and free WiFi.&lt;br /&gt;&lt;br /&gt;&lt;b&gt;Other things to note&lt;/b&gt;&lt;br /&gt;Parking&lt;br /&gt;Parking in San Franc"/>
    <d v="2022-02-13T00:00:00"/>
    <s v="within an hour"/>
    <n v="1"/>
    <n v="1"/>
    <s v="f"/>
    <n v="2"/>
    <n v="2"/>
    <s v="['email', 'phone']"/>
    <s v="t"/>
    <s v="t"/>
    <x v="0"/>
    <x v="14"/>
    <n v="37.797432000000001"/>
    <n v="-122.407883"/>
    <s v="Room in boutique hotel"/>
    <s v="Private room"/>
    <n v="2"/>
    <s v="1 private bath"/>
    <n v="1"/>
    <n v="1"/>
    <s v="[&quot;Free parking on premises&quot;, &quot;Hangers&quot;, &quot;Lock on bedroom door&quot;, &quot;TV&quot;, &quot;Body soap&quot;, &quot;Paid dryer \u2013 In building&quot;, &quot;Fire extinguisher&quot;, &quot;Paid washer \u2013 In building&quot;, &quot;Wifi&quot;, &quot;Luggage dropoff allowed&quot;, &quot;Coffee maker&quot;, &quot;Smoke alarm&quot;, &quot;Security cameras on property&quot;, &quot;Conditioner&quot;, &quot;Crib&quot;, &quot;Hot water&quot;, &quot;Building staff&quot;, &quot;Hair dryer&quot;, &quot;Shampoo&quot;, &quot;Heating&quot;, &quot;Portable fans&quot;, &quot;Essentials&quot;, &quot;Carbon monoxide alarm&quot;]"/>
    <x v="372"/>
    <n v="1"/>
    <n v="21"/>
    <n v="1"/>
    <n v="1"/>
    <n v="21"/>
    <n v="21"/>
    <n v="1"/>
    <n v="21"/>
    <s v="t"/>
    <n v="20"/>
    <n v="50"/>
    <n v="80"/>
    <n v="165"/>
    <d v="2022-09-07T00:00:00"/>
    <n v="212"/>
    <n v="212"/>
    <n v="19"/>
    <d v="2022-03-17T00:00:00"/>
    <d v="2022-08-22T00:00:00"/>
    <n v="4.58"/>
    <n v="4.7"/>
    <n v="4.58"/>
    <n v="4.8899999999999997"/>
    <n v="4.8099999999999996"/>
    <n v="4.8600000000000003"/>
    <n v="4.54"/>
    <s v="t"/>
    <n v="2"/>
    <n v="0"/>
    <n v="2"/>
    <n v="0"/>
    <n v="36.340000000000003"/>
  </r>
  <r>
    <n v="54004223"/>
    <s v="NEW Luxury King Suite in Heart of NOPA"/>
    <s v="Enjoy a stylish stay at this centrally-located luxury suite - a walker's paradise (98 score)!&lt;br /&gt;&lt;br /&gt;Welcome to our newly renovated 700sq ft flat, just kitty corner from the bustling Divisadero main strip.  Whether you are a vacationer or business traveler, this area has charming boutiques, local cafes, hipster bars, and Michelin star restaurants - all within walking distance. &lt;br /&gt;&lt;br /&gt;It is also steps from the iconic Painted Ladies, Alamo Square park with amazing views of San Francisco skyline!&lt;br /&gt;&lt;br /&gt;&lt;b&gt;The space&lt;/b&gt;&lt;br /&gt;Relax in the spacious, modern 1 bedroom after a long day!  it is outfitted with a full kitchen, master bedroom with a king size bed, modern bathroom and a 800sq ft shared backyard.&lt;br /&gt;&lt;br /&gt;The flat is equipped with streaming TV (Amazon, Roku) and 300Mbps wifi speed.&lt;br /&gt;&lt;br /&gt;You have your own private entrance to come and go as you please.  The backyard is shared, so you may see us once in awhile maintaining the plants.&lt;br /&gt;&lt;br /&gt;&lt;b&gt;Guest access&lt;/b&gt;&lt;"/>
    <d v="2012-01-20T00:00:00"/>
    <s v="within a few hours"/>
    <n v="1"/>
    <n v="1"/>
    <s v="f"/>
    <n v="1"/>
    <n v="1"/>
    <s v="['email', 'phone']"/>
    <s v="t"/>
    <s v="t"/>
    <x v="0"/>
    <x v="0"/>
    <n v="37.7774"/>
    <n v="-122.43823"/>
    <s v="Entire rental unit"/>
    <s v="Entire home/apt"/>
    <n v="2"/>
    <s v="1 bath"/>
    <n v="1"/>
    <n v="1"/>
    <s v="[&quot;Long term stays allowed&quot;, &quot;Free washer \u2013 In unit&quot;, &quot;Clothing storage: closet and dresser&quot;, &quot;Oven&quot;, &quot;Microwave&quot;, &quot;Board games&quot;, &quot;Pour-over coffee&quot;, &quot;Toaster&quot;, &quot;Shower gel&quot;, &quot;Hangers&quot;, &quot;Body soap&quot;, &quot;Outdoor dining area&quot;, &quot;Dining table&quot;, &quot;Children\u2019s books and toys&quot;, &quot;Fire extinguisher&quot;, &quot;Freezer&quot;, &quot;Shared fenced garden or backyard&quot;, &quot;Central heating&quot;, &quot;Wifi&quot;, &quot;Single level home&quot;, &quot;Extra pillows and blankets&quot;, &quot;Refrigerator&quot;, &quot;Bed linens&quot;, &quot;Cleaning products&quot;, &quot;Kitchen&quot;, &quot;Wine glasses&quot;, &quot;Free dryer \u2013 In unit&quot;, &quot;Dedicated workspace&quot;, &quot;Hot water kettle&quot;, &quot;Smoke alarm&quot;, &quot;Coffee maker&quot;, &quot;Stove&quot;, &quot;Dishes and silverware&quot;, &quot;48\&quot; HDTV with Roku&quot;, &quot;Conditioner&quot;, &quot;Crib&quot;, &quot;Private entrance&quot;, &quot;Cooking basics&quot;, &quot;Smart lock&quot;, &quot;Hot water&quot;, &quot;Free street parking&quot;, &quot;Iron&quot;, &quot;Hair dryer&quot;, &quot;Shampoo&quot;, &quot;Essentials&quot;, &quot;Carbon monoxide alarm&quot;]"/>
    <x v="197"/>
    <n v="30"/>
    <n v="60"/>
    <n v="30"/>
    <n v="30"/>
    <n v="1125"/>
    <n v="1125"/>
    <n v="30"/>
    <n v="1125"/>
    <s v="t"/>
    <n v="2"/>
    <n v="6"/>
    <n v="36"/>
    <n v="126"/>
    <d v="2022-09-07T00:00:00"/>
    <n v="4"/>
    <n v="4"/>
    <n v="1"/>
    <d v="2022-03-02T00:00:00"/>
    <d v="2022-08-22T00:00:00"/>
    <n v="5"/>
    <n v="5"/>
    <n v="5"/>
    <n v="5"/>
    <n v="5"/>
    <n v="5"/>
    <n v="4.75"/>
    <s v="f"/>
    <n v="1"/>
    <n v="1"/>
    <n v="0"/>
    <n v="0"/>
    <n v="0.63"/>
  </r>
  <r>
    <n v="5.43480744928568E+17"/>
    <s v="Spectacular View Home Overlooking Dolores Park"/>
    <s v="Luxurious, elegantly designed home on Dolores Park with expansive views of the SF skyline. Featured in 7x7 Magazine and on the TV show, Eli Stone, the home encompasses the top 2 floors of a historic 4-story building. Spanning 4,000 sq ft with an open floorplan and stylized art, a balcony runs the entire length of the gourmet kitchen and living room overlooking the cityscape and park. Walking distance to a multitude of tempting restaurants, shops, and bars in the Mission, Castro, and Noe Valley.&lt;br /&gt;&lt;br /&gt;&lt;b&gt;The space&lt;/b&gt;&lt;br /&gt;The renovated 4,000 sq ft home boasts a modern open floorplan with soaring ceilings, 2 living rooms, a formal dining room, library, balcony, and panoramic views from both floors. The gourmet eat-in kitchen offers a walk-in pantry, stainless steel appliances, 2 dishwashers, 2 full-size sinks, 10-foot island, 6 burner Wolf range, and Nespresso coffee maker with complimentary coffee. The home has 4 full bathrooms and 3 bedrooms (a queen air mattress can be added to "/>
    <d v="2017-06-19T00:00:00"/>
    <s v="within an hour"/>
    <n v="1"/>
    <n v="0.96"/>
    <s v="t"/>
    <n v="2"/>
    <n v="2"/>
    <s v="['email', 'phone']"/>
    <s v="t"/>
    <s v="t"/>
    <x v="0"/>
    <x v="22"/>
    <n v="37.758490000000002"/>
    <n v="-122.42896"/>
    <s v="Entire home"/>
    <s v="Entire home/apt"/>
    <n v="8"/>
    <s v="4 baths"/>
    <n v="4"/>
    <n v="3"/>
    <s v="[&quot;Long term stays allowed&quot;, &quot;Free washer \u2013 In unit&quot;, &quot;Private patio or balcony&quot;, &quot;Clothing storage: closet, walk-in closet, and dresser&quot;, &quot;Barbecue utensils&quot;, &quot;Microwave&quot;, &quot;Board games&quot;, &quot;Toaster&quot;, &quot;Shower gel&quot;, &quot;Hangers&quot;, &quot;Children\u2019s dinnerware&quot;, &quot;Body soap&quot;, &quot;Outdoor dining area&quot;, &quot;Drying rack for clothing&quot;, &quot;Dining table&quot;, &quot;BBQ grill&quot;, &quot;Room-darkening shades&quot;, &quot;First aid kit&quot;, &quot;Children\u2019s books and toys&quot;, &quot;Laundromat nearby&quot;, &quot;Fire extinguisher&quot;, &quot;Keypad&quot;, &quot;Freezer&quot;, &quot;Central heating&quot;, &quot;Wifi&quot;, &quot;Extra pillows and blankets&quot;, &quot;Refrigerator&quot;, &quot;Bed linens&quot;, &quot;Ethernet connection&quot;, &quot;Cleaning products&quot;, &quot;Kitchen&quot;, &quot;Wine glasses&quot;, &quot;Portable fans&quot;, &quot;Nespresso machine&quot;, &quot;Free dryer \u2013 In unit&quot;, &quot;Wolf Rang  stainless steel oven&quot;, &quot;Dedicated workspace&quot;, &quot;Hot water kettle&quot;, &quot;Smoke alarm&quot;, &quot;Coffee maker&quot;, &quot;Dishes and silverware&quot;, &quot;Conditioner&quot;, &quot;Wolf 6 burner  stainless steel gas stove&quot;, &quot;Private entrance&quot;, &quot;Dishwasher&quot;, &quot;Cooking basics&quot;, &quot;Record player&quot;, &quot;Hot water&quot;, &quot;Free street parking&quot;, &quot;Outdoor furniture&quot;, &quot;Iron&quot;, &quot;Mini fridge&quot;, &quot;Hair dryer&quot;, &quot;Shampoo&quot;, &quot;Bathtub&quot;, &quot;HDTV with HBO Max, Amazon Prime Video&quot;, &quot;Essentials&quot;, &quot;Baking sheet&quot;, &quot;Carbon monoxide alarm&quot;]"/>
    <x v="506"/>
    <n v="5"/>
    <n v="90"/>
    <n v="5"/>
    <n v="5"/>
    <n v="90"/>
    <n v="90"/>
    <n v="5"/>
    <n v="90"/>
    <s v="t"/>
    <n v="0"/>
    <n v="0"/>
    <n v="16"/>
    <n v="291"/>
    <d v="2022-09-07T00:00:00"/>
    <n v="1"/>
    <n v="1"/>
    <n v="0"/>
    <d v="2022-04-16T00:00:00"/>
    <d v="2022-04-16T00:00:00"/>
    <n v="5"/>
    <n v="5"/>
    <n v="5"/>
    <n v="5"/>
    <n v="5"/>
    <n v="5"/>
    <n v="5"/>
    <s v="f"/>
    <n v="1"/>
    <n v="1"/>
    <n v="0"/>
    <n v="0"/>
    <n v="0.21"/>
  </r>
  <r>
    <n v="5.4422751954687802E+17"/>
    <s v="Lovely 1930s 2bd/1ba Guest Ste w/ Modern Amenities"/>
    <s v="Approximately 20 minutes from downtown San Francisco by car, but still in San Francisco, this is a perfect place to settle down in the evening and recharge for the next day.   Come enjoy this relaxing oasis within the city.&lt;br /&gt;&lt;br /&gt;&lt;b&gt;The space&lt;/b&gt;&lt;br /&gt;Welcome to Portola Nook! &lt;br /&gt;&lt;br /&gt;We will only allow those who are fully vaccinated from COVID-19 to stay in Portola Nook.  Please do not make a reservation with us if you are not vaccinated. &lt;br /&gt;&lt;br /&gt;This is a first floor guest suite nestled inside our house, approximately 672 sq. ft.  We live upstairs with two young children so you will hear living sounds from upstairs but we adhere to quiet times from 10:00 pm to 8:00 am. &lt;br /&gt;&lt;br /&gt;Built in 1930, this is a typical San Francisco home where you will find the comforts of a residential neighborhood within a fast paced cosmopolitan city.  Enjoy all that San Francisco has to offer, from the breathtaking views and architecture to a diverse culinary experience, and all the little "/>
    <d v="2015-01-20T00:00:00"/>
    <s v="within a few hours"/>
    <n v="1"/>
    <n v="1"/>
    <s v="t"/>
    <n v="1"/>
    <n v="1"/>
    <s v="['email', 'phone']"/>
    <s v="t"/>
    <s v="t"/>
    <x v="0"/>
    <x v="13"/>
    <n v="37.728729999999999"/>
    <n v="-122.40916"/>
    <s v="Entire guest suite"/>
    <s v="Entire home/apt"/>
    <n v="4"/>
    <s v="1 bath"/>
    <n v="2"/>
    <n v="2"/>
    <s v="[&quot;Microwave&quot;, &quot;Toaster&quot;, &quot;Shower gel&quot;, &quot;Portable heater&quot;, &quot;Body soap&quot;, &quot;Dining table&quot;, &quot;First aid kit&quot;, &quot;Fire extinguisher&quot;, &quot;Freezer&quot;, &quot;Wifi&quot;, &quot;Refrigerator&quot;, &quot;Rice maker&quot;, &quot;Kitchen&quot;, &quot;Wine glasses&quot;, &quot;Nespresso machine&quot;, &quot;Booster seat high chair - available upon request&quot;, &quot;Dedicated workspace&quot;, &quot;Hot water kettle&quot;, &quot;Smoke alarm&quot;, &quot;Coffee maker&quot;, &quot;Security cameras on property&quot;, &quot;Dishes and silverware&quot;, &quot;Conditioner&quot;, &quot;Private entrance&quot;, &quot;Cooking basics&quot;, &quot;Smart lock&quot;, &quot;Hot water&quot;, &quot;32\&quot; HDTV&quot;, &quot;Free street parking&quot;, &quot;Hair dryer&quot;, &quot;Shampoo&quot;, &quot;Bathtub&quot;, &quot;Carbon monoxide alarm&quot;, &quot;Essentials&quot;, &quot;Pack \u2019n play/Travel crib - available upon request&quot;]"/>
    <x v="14"/>
    <n v="3"/>
    <n v="8"/>
    <n v="3"/>
    <n v="3"/>
    <n v="8"/>
    <n v="8"/>
    <n v="3"/>
    <n v="8"/>
    <s v="t"/>
    <n v="5"/>
    <n v="16"/>
    <n v="37"/>
    <n v="114"/>
    <d v="2022-09-07T00:00:00"/>
    <n v="19"/>
    <n v="19"/>
    <n v="4"/>
    <d v="2022-04-24T00:00:00"/>
    <d v="2022-08-23T00:00:00"/>
    <n v="4.95"/>
    <n v="4.8899999999999997"/>
    <n v="4.95"/>
    <n v="5"/>
    <n v="5"/>
    <n v="4.79"/>
    <n v="4.79"/>
    <s v="f"/>
    <n v="1"/>
    <n v="1"/>
    <n v="0"/>
    <n v="0"/>
    <n v="4.16"/>
  </r>
  <r>
    <n v="5.6232868164120602E+17"/>
    <s v="2BR Gem In ‚≠êÔ∏è The Marina ‚≠êÔ∏è Roof Access ‚≠êÔ∏è Parking ‚≠êÔ∏è Walk Score 99"/>
    <s v="Private two bedroom flat located on the top level of a three-story building half a block from the Marina Green, walking distance to the Palace of Fine Arts, Crissy Field as well as Fisherman‚Äôs Wharf. This home is minutes from most everything San Francisco has to offer and more. &lt;br /&gt; &lt;br /&gt;After a fun-filled day down the street at Fisherman's Wharf, or after a successful work day, this is a great place to relax and unwind. You'll find premium channels on the TVs. A compact car fits in the garage, the roof is accessible and there is a shared W/D in the garage.&lt;br /&gt;&lt;br /&gt;&lt;b&gt;The space&lt;/b&gt;&lt;br /&gt;The combined living room and dining room is very comfortable with great natural light. The living room area has a large sectional couch, a sitting chair, and a 50‚Äù flat screen TV with cable channels including premium channels. There is a queen size self-inflating air mattress that can also be used in the living room. &lt;br /&gt; &lt;br /&gt;Bedroom 1 has a California king bed, night tables, 40‚Äù flat screen T"/>
    <d v="2019-10-26T00:00:00"/>
    <s v="within an hour"/>
    <n v="1"/>
    <n v="1"/>
    <s v="f"/>
    <n v="19"/>
    <n v="26"/>
    <s v="['email', 'phone']"/>
    <s v="t"/>
    <s v="t"/>
    <x v="0"/>
    <x v="3"/>
    <n v="37.804319999999997"/>
    <n v="-122.43917999999999"/>
    <s v="Entire rental unit"/>
    <s v="Entire home/apt"/>
    <n v="4"/>
    <s v="1 bath"/>
    <n v="2"/>
    <n v="2"/>
    <s v="[&quot;Shared patio or balcony&quot;, &quot;Long term stays allowed&quot;, &quot;Oven&quot;, &quot;Free parking on premises&quot;, &quot;Microwave&quot;, &quot;Hangers&quot;, &quot;Cable TV&quot;, &quot;TV with standard cable&quot;, &quot;First aid kit&quot;, &quot;Fire extinguisher&quot;, &quot;Keypad&quot;, &quot;Dryer&quot;, &quot;Wifi&quot;, &quot;Refrigerator&quot;, &quot;Bed linens&quot;, &quot;Kitchen&quot;, &quot;Dedicated workspace&quot;, &quot;Smoke alarm&quot;, &quot;Coffee maker&quot;, &quot;Stove&quot;, &quot;Security cameras on property&quot;, &quot;Dishes and silverware&quot;, &quot;Private entrance&quot;, &quot;Dishwasher&quot;, &quot;Cooking basics&quot;, &quot;Hot water&quot;, &quot;Bathtub&quot;, &quot;Free street parking&quot;, &quot;Iron&quot;, &quot;Hair dryer&quot;, &quot;Shampoo&quot;, &quot;Heating&quot;, &quot;Essentials&quot;, &quot;Carbon monoxide alarm&quot;, &quot;Free washer \u2013 In building&quot;]"/>
    <x v="507"/>
    <n v="3"/>
    <n v="59"/>
    <n v="3"/>
    <n v="3"/>
    <n v="59"/>
    <n v="59"/>
    <n v="3"/>
    <n v="59"/>
    <s v="t"/>
    <n v="0"/>
    <n v="0"/>
    <n v="0"/>
    <n v="0"/>
    <d v="2022-09-07T00:00:00"/>
    <n v="7"/>
    <n v="7"/>
    <n v="0"/>
    <d v="2022-03-06T00:00:00"/>
    <d v="2022-07-17T00:00:00"/>
    <n v="4.43"/>
    <n v="4.71"/>
    <n v="4"/>
    <n v="5"/>
    <n v="4.57"/>
    <n v="5"/>
    <n v="4.1399999999999997"/>
    <s v="f"/>
    <n v="13"/>
    <n v="9"/>
    <n v="4"/>
    <n v="0"/>
    <n v="1.1299999999999999"/>
  </r>
  <r>
    <n v="5.6234771042895603E+17"/>
    <s v="Cheerful 1 bedroom"/>
    <s v="Enjoy a stylish experience at this centrally-located place&lt;br /&gt;&lt;br /&gt;&lt;b&gt;License number&lt;/b&gt;&lt;br /&gt;1132368"/>
    <d v="2022-02-14T00:00:00"/>
    <s v="within an hour"/>
    <n v="1"/>
    <n v="0.97"/>
    <s v="f"/>
    <n v="1"/>
    <n v="1"/>
    <s v="['email', 'phone']"/>
    <s v="t"/>
    <s v="t"/>
    <x v="0"/>
    <x v="0"/>
    <n v="37.786969999999997"/>
    <n v="-122.43396"/>
    <s v="Private room in home"/>
    <s v="Private room"/>
    <n v="2"/>
    <s v="1.5 baths"/>
    <n v="1"/>
    <n v="1"/>
    <s v="[&quot;Shared patio or balcony&quot;, &quot;Wifi&quot;, &quot;Refrigerator&quot;, &quot;First aid kit&quot;, &quot;Smart lock&quot;, &quot;Kitchen&quot;, &quot;Coffee maker&quot;, &quot;Fire extinguisher&quot;, &quot;55\&quot; HDTV with Apple TV, Chromecast, HBO Max, Netflix&quot;, &quot;Washer&quot;, &quot;Dedicated workspace&quot;, &quot;Smoke alarm&quot;, &quot;Backyard&quot;, &quot;Carbon monoxide alarm&quot;, &quot;Outdoor dining area&quot;]"/>
    <x v="331"/>
    <n v="2"/>
    <n v="21"/>
    <n v="2"/>
    <n v="2"/>
    <n v="1125"/>
    <n v="1125"/>
    <n v="2"/>
    <n v="1125"/>
    <s v="t"/>
    <n v="7"/>
    <n v="27"/>
    <n v="55"/>
    <n v="317"/>
    <d v="2022-09-07T00:00:00"/>
    <n v="14"/>
    <n v="14"/>
    <n v="2"/>
    <d v="2022-05-04T00:00:00"/>
    <d v="2022-08-20T00:00:00"/>
    <n v="4.79"/>
    <n v="4.8600000000000003"/>
    <n v="4.8600000000000003"/>
    <n v="4.8600000000000003"/>
    <n v="4.8600000000000003"/>
    <n v="4.93"/>
    <n v="4.8600000000000003"/>
    <s v="t"/>
    <n v="1"/>
    <n v="0"/>
    <n v="1"/>
    <n v="0"/>
    <n v="3.31"/>
  </r>
  <r>
    <n v="5.4518744345708499E+17"/>
    <s v="Classically Modern 4BR Victorian | Great Location"/>
    <s v="Located on the second floor of a classic Victorian is this gorgeous home with chic designer features &amp; modern Scandi style.&lt;br /&gt;Inside you will find 4 bedrooms with queen beds and a workspace in each, a high-end gourmet kitchen with a dining area, sparkling new bathrooms &amp; a sun-filled living space by the bay window.&lt;br /&gt; &lt;br /&gt;Stay just steps to Mission St with its restaurants and shops, only a 5 min walk to Valencia St lined with cafes, bars &amp; boutique stores, parks such as the beloved Dolores Park &amp; an ea&lt;br /&gt;&lt;br /&gt;&lt;b&gt;The space&lt;/b&gt;&lt;br /&gt;Make your way through the ornate iron gates and check yourself in with your own private entry leading up to the second level of this modern Victorian home.&lt;br /&gt; &lt;br /&gt;Relax and unwind on the plush sofa and stream all your favorites on the big screen in the sun-filled living room with two butterfly chairs by the beautiful bay window ‚Äì the perfect place to sit and get lost in a good book.&lt;br /&gt;(The sofa can also be converted into a comfortable sofa"/>
    <d v="2012-03-16T00:00:00"/>
    <s v="within an hour"/>
    <n v="1"/>
    <n v="1"/>
    <s v="t"/>
    <n v="2"/>
    <n v="3"/>
    <s v="['email', 'phone']"/>
    <s v="t"/>
    <s v="t"/>
    <x v="0"/>
    <x v="7"/>
    <n v="37.762700000000002"/>
    <n v="-122.41665"/>
    <s v="Entire rental unit"/>
    <s v="Entire home/apt"/>
    <n v="10"/>
    <s v="2 baths"/>
    <n v="4"/>
    <n v="5"/>
    <s v="[&quot;Long term stays allowed&quot;, &quot;Oven&quot;, &quot;Microwave&quot;, &quot;TV&quot;, &quot;BBQ grill&quot;, &quot;First aid kit&quot;, &quot;Fire extinguisher&quot;, &quot;Dryer&quot;, &quot;Washer&quot;, &quot;Wifi&quot;, &quot;Refrigerator&quot;, &quot;Bed linens&quot;, &quot;Lockbox&quot;, &quot;Kitchen&quot;, &quot;Dedicated workspace&quot;, &quot;Coffee maker&quot;, &quot;Smoke alarm&quot;, &quot;Stove&quot;, &quot;Dishes and silverware&quot;, &quot;Pack \u2019n play/Travel crib&quot;, &quot;Dishwasher&quot;, &quot;Cooking basics&quot;, &quot;Hot water&quot;, &quot;Iron&quot;, &quot;Hair dryer&quot;, &quot;Shampoo&quot;, &quot;Heating&quot;, &quot;Essentials&quot;, &quot;Carbon monoxide alarm&quot;]"/>
    <x v="503"/>
    <n v="1"/>
    <n v="365"/>
    <n v="1"/>
    <n v="4"/>
    <n v="365"/>
    <n v="365"/>
    <n v="3.7"/>
    <n v="365"/>
    <s v="t"/>
    <n v="6"/>
    <n v="18"/>
    <n v="35"/>
    <n v="283"/>
    <d v="2022-09-07T00:00:00"/>
    <n v="46"/>
    <n v="46"/>
    <n v="5"/>
    <d v="2022-02-12T00:00:00"/>
    <d v="2022-09-03T00:00:00"/>
    <n v="4.93"/>
    <n v="4.91"/>
    <n v="4.96"/>
    <n v="4.91"/>
    <n v="4.93"/>
    <n v="4.3499999999999996"/>
    <n v="4.74"/>
    <s v="f"/>
    <n v="2"/>
    <n v="1"/>
    <n v="1"/>
    <n v="0"/>
    <n v="6.63"/>
  </r>
  <r>
    <n v="5.6256082502948198E+17"/>
    <s v="Sunny, quiet private queen room in heart of SF"/>
    <s v="Welcome to the heart of San Francisco! Enjoy everything SF has to offer in this beautiful and spacious room in a lovely Edwardian home at 15th &amp; Minna Street. We are located in the highly desirable Mission neighborhood. Shops, restaurants, &amp; transit, including the 16th/Mission Bart, are steps away.&lt;br /&gt;You'll have fast WiFi, your own desk, laundry in-unit, and a fabulous kitchen. Your room is private and you'll share 1.5 bathrooms, the kitchen &amp; laundry with 3 other guests.  2nd floor walk-up."/>
    <d v="2020-11-13T00:00:00"/>
    <s v="within an hour"/>
    <n v="1"/>
    <n v="1"/>
    <s v="t"/>
    <n v="17"/>
    <n v="19"/>
    <s v="['email', 'phone']"/>
    <s v="t"/>
    <s v="t"/>
    <x v="0"/>
    <x v="7"/>
    <n v="37.7682"/>
    <n v="-122.41994"/>
    <s v="Private room in home"/>
    <s v="Private room"/>
    <n v="1"/>
    <s v="1.5 shared baths"/>
    <n v="1"/>
    <n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x v="61"/>
    <n v="30"/>
    <n v="200"/>
    <n v="30"/>
    <n v="30"/>
    <n v="200"/>
    <n v="200"/>
    <n v="30"/>
    <n v="200"/>
    <s v="t"/>
    <n v="0"/>
    <n v="0"/>
    <n v="0"/>
    <n v="153"/>
    <d v="2022-09-07T00:00:00"/>
    <n v="2"/>
    <n v="2"/>
    <n v="0"/>
    <d v="2022-04-01T00:00:00"/>
    <d v="2022-06-26T00:00:00"/>
    <n v="4"/>
    <n v="3.5"/>
    <n v="3.5"/>
    <n v="5"/>
    <n v="5"/>
    <n v="4"/>
    <n v="3.5"/>
    <s v="f"/>
    <n v="12"/>
    <n v="0"/>
    <n v="12"/>
    <n v="0"/>
    <n v="0.38"/>
  </r>
  <r>
    <n v="54070440"/>
    <s v="Cozy &amp; Charming Private Studio Apartment"/>
    <s v="Welcome to San Francisco! North Beach has the best restaurants, cafes and nightlife the City has to offer and you will love this Luxury remodel studio with all hard-wood floors and wood paneling. Queen sized memory foam mattress, leather chaise lounge sofa, swivel flat screen TV.   Full-sized Refrigerator, microwave, toaster, and coffeemaker. &lt;br /&gt;   Outside terrace with chairs and coffetable, courtyard which leads to the outdoor pool. Laundry facilities in the building."/>
    <d v="2017-07-12T00:00:00"/>
    <s v="within an hour"/>
    <n v="1"/>
    <n v="1"/>
    <s v="f"/>
    <n v="1"/>
    <n v="1"/>
    <s v="['email', 'phone']"/>
    <s v="t"/>
    <s v="t"/>
    <x v="0"/>
    <x v="10"/>
    <n v="37.801299999999998"/>
    <n v="-122.41325000000001"/>
    <s v="Entire vacation home"/>
    <s v="Entire home/apt"/>
    <n v="2"/>
    <s v="1 bath"/>
    <n v="0"/>
    <n v="1"/>
    <s v="[&quot;Long term stays allowed&quot;, &quot;Shared pool&quot;, &quot;TV&quot;, &quot;Dryer&quot;, &quot;Washer&quot;, &quot;Private garden or backyard&quot;, &quot;Wifi&quot;, &quot;Refrigerator&quot;, &quot;Host greets you&quot;, &quot;Kitchen&quot;, &quot;Dedicated workspace&quot;, &quot;Coffee maker&quot;, &quot;Smoke alarm&quot;, &quot;Dishes and silverware&quot;, &quot;Cooking basics&quot;, &quot;Patio or balcony&quot;, &quot;Iron&quot;, &quot;Hair dryer&quot;, &quot;Heating&quot;, &quot;Paid parking on premises&quot;, &quot;Carbon monoxide alarm&quot;]"/>
    <x v="79"/>
    <n v="30"/>
    <n v="90"/>
    <n v="30"/>
    <n v="30"/>
    <n v="1125"/>
    <n v="1125"/>
    <n v="30"/>
    <n v="1125"/>
    <s v="t"/>
    <n v="6"/>
    <n v="36"/>
    <n v="66"/>
    <n v="341"/>
    <d v="2022-09-07T00:00:00"/>
    <n v="1"/>
    <n v="1"/>
    <n v="0"/>
    <d v="2022-07-15T00:00:00"/>
    <d v="2022-07-15T00:00:00"/>
    <n v="5"/>
    <n v="5"/>
    <n v="5"/>
    <n v="5"/>
    <n v="5"/>
    <n v="5"/>
    <n v="5"/>
    <s v="t"/>
    <n v="1"/>
    <n v="1"/>
    <n v="0"/>
    <n v="0"/>
    <n v="0.55000000000000004"/>
  </r>
  <r>
    <n v="5.4559123008064499E+17"/>
    <s v="Convenient Place Supermarket Muni stops at corner"/>
    <s v="This  newly renovated private room comes with a private bathroom/shower. The room features a modern interior there is a mini fridge, closet, drawers. Steps away to supermarkets, banks, restaurants, grocery stores. Take a few  minutes to Downtown SF and Ocean beach by L Car. Bus #28 two blocks away goes to Golden Gate Park, SFSU, shopping malls and Bart station to air port.&lt;br /&gt;&lt;br /&gt;&lt;b&gt;The space&lt;/b&gt;&lt;br /&gt;This property is a single house in convenient location Safeway, walgreens, grocery stores, banks ,restaurants and muni stops just at corner on Taraval st. There are Fiber fast WiFi service and newer kitchen. Also there is a private bathroom in your bedroom.&lt;br /&gt;&lt;br /&gt;&lt;b&gt;Guest access&lt;/b&gt;&lt;br /&gt;There is a laundry room at downstairs.&lt;br /&gt;&lt;br /&gt;&lt;b&gt;Other things to note&lt;/b&gt;&lt;br /&gt;Parking, 2 hours  free parking limit is on 17th  Ave near the house, Mon-Fri.    9:00-   6:00 Pm. No time limit parking near Carl Larsen Park, two blocks  away.Please read parking sign carefully before parking.&lt;br "/>
    <d v="2013-10-04T00:00:00"/>
    <s v="within an hour"/>
    <n v="1"/>
    <n v="0.96"/>
    <s v="t"/>
    <n v="9"/>
    <n v="24"/>
    <s v="['email', 'phone']"/>
    <s v="t"/>
    <s v="t"/>
    <x v="0"/>
    <x v="23"/>
    <n v="37.742519999999999"/>
    <n v="-122.47387000000001"/>
    <s v="Private room in home"/>
    <s v="Private room"/>
    <n v="2"/>
    <s v="1 private bath"/>
    <n v="1"/>
    <n v="1"/>
    <s v="[&quot;Long term stays allowed&quot;, &quot;Oven&quot;, &quot;Microwave&quot;, &quot;Toaster&quot;, &quot;Hangers&quot;, &quot;Cleaning before checkout&quot;, &quot;Lock on bedroom door&quot;, &quot;Dining table&quot;, &quot;Fire extinguisher&quot;, &quot;Keypad&quot;, &quot;Dryer&quot;, &quot;Washer&quot;, &quot;Wifi&quot;, &quot;Refrigerator&quot;, &quot;Kitchen&quot;, &quot;Luggage dropoff allowed&quot;, &quot;Dedicated workspace&quot;, &quot;Coffee maker&quot;, &quot;Smoke alarm&quot;, &quot;Stove&quot;, &quot;Cooking basics&quot;, &quot;Hot water&quot;, &quot;Mini fridge&quot;, &quot;Hair dryer&quot;, &quot;Shampoo&quot;, &quot;Heating&quot;, &quot;Essentials&quot;, &quot;Carbon monoxide alarm&quot;]"/>
    <x v="64"/>
    <n v="30"/>
    <n v="92"/>
    <n v="30"/>
    <n v="30"/>
    <n v="92"/>
    <n v="92"/>
    <n v="30"/>
    <n v="92"/>
    <s v="t"/>
    <n v="0"/>
    <n v="4"/>
    <n v="34"/>
    <n v="124"/>
    <d v="2022-09-07T00:00:00"/>
    <n v="3"/>
    <n v="3"/>
    <n v="1"/>
    <d v="2022-03-18T00:00:00"/>
    <d v="2022-08-22T00:00:00"/>
    <n v="5"/>
    <n v="5"/>
    <n v="4.67"/>
    <n v="5"/>
    <n v="5"/>
    <n v="5"/>
    <n v="5"/>
    <s v="f"/>
    <n v="9"/>
    <n v="0"/>
    <n v="9"/>
    <n v="0"/>
    <n v="0.52"/>
  </r>
  <r>
    <n v="54073573"/>
    <s v="Charming 2BR home w/ separate entrance"/>
    <s v="Enjoy this 2 bedroom, 1 bath house with a full kitchen and side entrance in San Francisco. It's a quiet neighborhood, close to a family friendly park and public transportation.  It's the perfect spot if you're in town for business or are visiting and want a nice place to relax.&lt;br /&gt;&lt;br /&gt;&lt;b&gt;The space&lt;/b&gt;&lt;br /&gt;This private first floor living space has everything you need to relax in a quiet neighborhood.  A spacious living room, 2BR, full bath and kitchen will have you feeling right at home.  The space is located less than 5 minutes away from major highways and public transportation.  A quick Uber/Lyft ride can take to you San Francisco's downtown area in about 10-15 minutes.  There is a nearby park that is family and dog friendly, and has amazing hiking trails and views.  &lt;br /&gt;&lt;br /&gt;My husband and I, our one year old, and two dogs live in a separate unit/ living space on the second floor so you might hear a small amount of noise.  Please don't hesitate to reach out to either of us fo"/>
    <d v="2021-12-30T00:00:00"/>
    <s v="within an hour"/>
    <n v="1"/>
    <n v="0.9"/>
    <s v="f"/>
    <n v="1"/>
    <n v="1"/>
    <s v="['email', 'phone']"/>
    <s v="t"/>
    <s v="f"/>
    <x v="0"/>
    <x v="35"/>
    <n v="37.722859999999997"/>
    <n v="-122.40306"/>
    <s v="Entire home"/>
    <s v="Entire home/apt"/>
    <n v="4"/>
    <s v="1 bath"/>
    <n v="2"/>
    <n v="2"/>
    <s v="[&quot;Long term stays allowed&quot;, &quot;Microwave&quot;, &quot;Stainless steel oven&quot;, &quot;Hangers&quot;, &quot;55\&quot; HDTV with Netflix, HBO Max&quot;, &quot;Dining table&quot;, &quot;BBQ grill&quot;, &quot;First aid kit&quot;, &quot;Laundromat nearby&quot;, &quot;Fire extinguisher&quot;, &quot;Freezer&quot;, &quot;Central heating&quot;, &quot;Clothing storage: closet&quot;, &quot;Wifi&quot;, &quot;Single level home&quot;, &quot;Extra pillows and blankets&quot;, &quot;Refrigerator&quot;, &quot;Bed linens&quot;, &quot;Lockbox&quot;, &quot;Cleaning products&quot;, &quot;Kitchen&quot;, &quot;Wine glasses&quot;, &quot;Dedicated workspace&quot;, &quot;Hot water kettle&quot;, &quot;Fire pit&quot;, &quot;Smoke alarm&quot;, &quot;Coffee maker&quot;, &quot;Stove&quot;, &quot;Security cameras on property&quot;, &quot;Dishes and silverware&quot;, &quot;Private entrance&quot;, &quot;Cooking basics&quot;, &quot;Hot water&quot;, &quot;Free street parking&quot;, &quot;Iron&quot;, &quot;Mini fridge&quot;, &quot;Hair dryer&quot;, &quot;Private fenced garden or backyard&quot;, &quot;Bathtub&quot;, &quot;Essentials&quot;, &quot;Carbon monoxide alarm&quot;]"/>
    <x v="270"/>
    <n v="1"/>
    <n v="30"/>
    <n v="1"/>
    <n v="1"/>
    <n v="30"/>
    <n v="30"/>
    <n v="1"/>
    <n v="30"/>
    <s v="t"/>
    <n v="23"/>
    <n v="53"/>
    <n v="83"/>
    <n v="358"/>
    <d v="2022-09-07T00:00:00"/>
    <n v="9"/>
    <n v="9"/>
    <n v="0"/>
    <d v="2022-01-16T00:00:00"/>
    <d v="2022-07-31T00:00:00"/>
    <n v="4.8899999999999997"/>
    <n v="4.8899999999999997"/>
    <n v="4.78"/>
    <n v="5"/>
    <n v="4.8899999999999997"/>
    <n v="4.5599999999999996"/>
    <n v="4.67"/>
    <s v="t"/>
    <n v="1"/>
    <n v="1"/>
    <n v="0"/>
    <n v="0"/>
    <n v="1.1499999999999999"/>
  </r>
  <r>
    <n v="5.6827984907561798E+17"/>
    <s v="Sunny &amp; spacious queen room in the heart of SF"/>
    <s v="Welcome to the heart of San Francisco! Enjoy everything SF has to offer in this beautiful and well-appointed room in a lovely Edwardian home at 15th &amp; Minna Street. We are located in the highly desirable Mission neighborhood. Shops, restaurants, &amp; transit, including the 16th/Mission Bart, are steps away.&lt;br /&gt;You'll have fast WiFi, your own desk, laundry in unit, and a fabulous kitchen. Your room is private and you'll share 1.5 bathrooms, the kitchen &amp; laundry with up to 3 other guests."/>
    <d v="2020-11-13T00:00:00"/>
    <s v="within an hour"/>
    <n v="1"/>
    <n v="1"/>
    <s v="t"/>
    <n v="17"/>
    <n v="19"/>
    <s v="['email', 'phone']"/>
    <s v="t"/>
    <s v="t"/>
    <x v="0"/>
    <x v="7"/>
    <n v="37.767789999999998"/>
    <n v="-122.41845000000001"/>
    <s v="Private room in home"/>
    <s v="Private room"/>
    <n v="1"/>
    <s v="1.5 shared baths"/>
    <n v="1"/>
    <n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x v="6"/>
    <n v="30"/>
    <n v="200"/>
    <n v="30"/>
    <n v="30"/>
    <n v="200"/>
    <n v="200"/>
    <n v="30"/>
    <n v="200"/>
    <s v="t"/>
    <n v="5"/>
    <n v="35"/>
    <n v="65"/>
    <n v="245"/>
    <d v="2022-09-07T00:00:00"/>
    <n v="2"/>
    <n v="2"/>
    <n v="1"/>
    <d v="2022-04-05T00:00:00"/>
    <d v="2022-08-31T00:00:00"/>
    <n v="5"/>
    <n v="5"/>
    <n v="5"/>
    <n v="5"/>
    <n v="5"/>
    <n v="4"/>
    <n v="4.5"/>
    <s v="f"/>
    <n v="12"/>
    <n v="0"/>
    <n v="12"/>
    <n v="0"/>
    <n v="0.38"/>
  </r>
  <r>
    <n v="5.4773068524536397E+17"/>
    <s v="Metallica Themed Room with Shared Restroom"/>
    <s v="Metallica themed private room with Queen size bed and shared bathroom with shower (located down the hallway). &lt;br /&gt;&lt;br /&gt;Room contains photos and memorabilia of the metal group including multiple Rolling Stones magazine covers and a huge Guitar Hero-themed Getty image hanging over headboard.&lt;br /&gt;&lt;br /&gt;Free access to our Hall of Fame Gallery honoring Bay Area music legends, and featuring original tribute write-ups with accompanying audio tour.&lt;br /&gt;&lt;br /&gt;&lt;b&gt;The space&lt;/b&gt;&lt;br /&gt;Immerse yourself with San Francisco‚Äôs megastars surrounding you in a living incubator of up and coming artists. Sleep with the stars and walk in their footsteps while you stay inside the first and only San Francisco Music Hall of Fame. It might get loud!&lt;br /&gt;&lt;br /&gt;We are a bold entertainment company bringing artists and music lovers together to ignite the soul of local culture. Be a part of San Francisco‚Äôs music legacy -- Your booking directly helps support local musicians &amp; community!&lt;br /&gt;&lt;br /&gt;Make sure to ca"/>
    <d v="2016-11-04T00:00:00"/>
    <s v="within an hour"/>
    <n v="0.98"/>
    <n v="0.99"/>
    <s v="f"/>
    <n v="12"/>
    <n v="12"/>
    <s v="['email', 'phone']"/>
    <s v="t"/>
    <s v="t"/>
    <x v="0"/>
    <x v="9"/>
    <n v="37.789200000000001"/>
    <n v="-122.41835"/>
    <s v="Room in boutique hotel"/>
    <s v="Private room"/>
    <n v="2"/>
    <s v="0 baths"/>
    <n v="1"/>
    <n v="1"/>
    <s v="[&quot;Wifi&quot;, &quot;Breakfast&quot;, &quot;Long term stays allowed&quot;, &quot;Shampoo&quot;, &quot;Smoke alarm&quot;, &quot;TV&quot;, &quot;Security cameras on property&quot;]"/>
    <x v="84"/>
    <n v="1"/>
    <n v="365"/>
    <n v="1"/>
    <n v="1"/>
    <n v="21"/>
    <n v="21"/>
    <n v="1"/>
    <n v="21"/>
    <s v="t"/>
    <n v="4"/>
    <n v="19"/>
    <n v="45"/>
    <n v="319"/>
    <d v="2022-09-07T00:00:00"/>
    <n v="1"/>
    <n v="1"/>
    <n v="0"/>
    <d v="2022-07-12T00:00:00"/>
    <d v="2022-07-12T00:00:00"/>
    <n v="5"/>
    <n v="5"/>
    <n v="5"/>
    <n v="5"/>
    <n v="5"/>
    <n v="5"/>
    <n v="5"/>
    <s v="t"/>
    <n v="12"/>
    <n v="0"/>
    <n v="3"/>
    <n v="6"/>
    <n v="0.52"/>
  </r>
  <r>
    <n v="5.6832312172687603E+17"/>
    <s v="Newly Renovated Private Master Suite 10MIN to GGP"/>
    <s v="Newly renovated private master suite with a modern ambiance, perfect for independent travelers or couples visiting SF. Located just minutes away from GGP, Ocean Beach, and Lands End, this is the ideal place for nature lovers who enjoy being outdoors. You will have access to nearby local attractions, restaurants, and public transportation (free street parking too!). After a long day out exploring, come back to your suite located in one of the safest residential areas in San Francisco&lt;br /&gt;&lt;br /&gt;&lt;b&gt;The space&lt;/b&gt;&lt;br /&gt;-Queen sized memory foam bed&lt;br /&gt;-Private bathroom with standing shower&lt;br /&gt;-Extra comforter provided&lt;br /&gt;-Private Entrance with self-check-in keypad&lt;br /&gt;-New flooring &amp; large walk-in closet&lt;br /&gt;-Free WiFi&lt;br /&gt;-Flat-screen Smart TV (Roku, Netflix, Hulu, sign in with your personal account)&lt;br /&gt;-Keurig coffee machine&lt;br /&gt;-Electric kettle for tea and coffee&lt;br /&gt;-Mini fridge&lt;br /&gt;-Microwave&lt;br /&gt;-There is no private access to a thermostat in the room. The house has cent"/>
    <d v="2022-02-22T00:00:00"/>
    <s v="within an hour"/>
    <n v="1"/>
    <n v="0.98"/>
    <s v="t"/>
    <n v="3"/>
    <n v="4"/>
    <s v="['email', 'phone']"/>
    <s v="t"/>
    <s v="t"/>
    <x v="0"/>
    <x v="25"/>
    <n v="37.756169999999997"/>
    <n v="-122.4786"/>
    <s v="Entire guest suite"/>
    <s v="Entire home/apt"/>
    <n v="2"/>
    <s v="1 bath"/>
    <n v="1"/>
    <n v="1"/>
    <s v="[&quot;Long term stays allowed&quot;, &quot;Shared garden or backyard&quot;, &quot;Microwave&quot;, &quot;Shower gel&quot;, &quot;Hangers&quot;, &quot;Body soap&quot;, &quot;Laundromat nearby&quot;, &quot;Clothing storage: closet and walk-in closet&quot;, &quot;Extra pillows and blankets&quot;, &quot;Cleaning products&quot;, &quot;Wine glasses&quot;, &quot;Dedicated workspace&quot;, &quot;Hot water kettle&quot;, &quot;Smoke alarm&quot;, &quot;Coffee maker&quot;, &quot;HDTV with Apple TV, HBO Max, Roku&quot;, &quot;Security cameras on property&quot;, &quot;Conditioner&quot;, &quot;Keurig coffee machine&quot;, &quot;Private entrance&quot;, &quot;Hot water&quot;, &quot;Free street parking&quot;, &quot;Mini fridge&quot;, &quot;Hair dryer&quot;, &quot;Shampoo&quot;, &quot;Bathtub&quot;, &quot;Fast wifi \u2013 662 Mbps&quot;, &quot;Essentials&quot;, &quot;Carbon monoxide alarm&quot;]"/>
    <x v="38"/>
    <n v="2"/>
    <n v="30"/>
    <n v="2"/>
    <n v="2"/>
    <n v="1125"/>
    <n v="1125"/>
    <n v="2"/>
    <n v="1125"/>
    <s v="t"/>
    <n v="15"/>
    <n v="38"/>
    <n v="68"/>
    <n v="94"/>
    <d v="2022-09-07T00:00:00"/>
    <n v="33"/>
    <n v="33"/>
    <n v="2"/>
    <d v="2022-02-27T00:00:00"/>
    <d v="2022-08-11T00:00:00"/>
    <n v="4.7300000000000004"/>
    <n v="4.76"/>
    <n v="4.8499999999999996"/>
    <n v="4.9400000000000004"/>
    <n v="4.97"/>
    <n v="4.82"/>
    <n v="4.67"/>
    <s v="t"/>
    <n v="3"/>
    <n v="3"/>
    <n v="0"/>
    <n v="0"/>
    <n v="5.13"/>
  </r>
  <r>
    <n v="5.6408910394089101E+17"/>
    <s v="Charming ‚ù§Ô∏è Garden Studio ‚ù§Ô∏è 15 Minutes To Downtown SF"/>
    <s v="This quiet garden studio has everything you need to enjoy San Francisco, whether for work or play.  The backyard garden is beautiful and is a peaceful place to relax after a day of exploring San Francisco or to enjoy your morning coffee or afternoon tea.&lt;br /&gt;&lt;br /&gt;&lt;b&gt;The space&lt;/b&gt;&lt;br /&gt;The space boasts a desk, queen bed, sofa, breakfast nook seating and a kitchen with direct access to the back garden.&lt;br /&gt;&lt;br /&gt;&lt;b&gt;Guest access&lt;/b&gt;&lt;br /&gt;Guests have access to the lower unit and the back garden.&lt;br /&gt;&lt;br /&gt;&lt;b&gt;Other things to note&lt;/b&gt;&lt;br /&gt;Premium designer linens/towels provided &lt;br /&gt;Coffee and tea provided &lt;br /&gt;Kiehl's bath and body products provided &lt;br /&gt; &lt;br /&gt;In order to ensure the safety of our guests, HostWell has implemented additional cleaning and sanitation procedures in all of our rental properties. The enhanced cleaning and sanitation procedures completed by our housekeeping team increases the total cleaning fee rate‚Äîwe thank you for understanding as we do our part to keep "/>
    <d v="2019-10-26T00:00:00"/>
    <s v="within an hour"/>
    <n v="1"/>
    <n v="1"/>
    <s v="f"/>
    <n v="19"/>
    <n v="26"/>
    <s v="['email', 'phone']"/>
    <s v="t"/>
    <s v="t"/>
    <x v="0"/>
    <x v="12"/>
    <n v="37.71855"/>
    <n v="-122.39099"/>
    <s v="Entire rental unit"/>
    <s v="Entire home/apt"/>
    <n v="2"/>
    <s v="1 bath"/>
    <n v="0"/>
    <n v="1"/>
    <s v="[&quot;Oven&quot;, &quot;Clothing storage&quot;, &quot;Hangers&quot;, &quot;Dining table&quot;, &quot;BBQ grill&quot;, &quot;First aid kit&quot;, &quot;Fire extinguisher&quot;, &quot;Wifi&quot;, &quot;Refrigerator&quot;, &quot;Bed linens&quot;, &quot;Kitchen&quot;, &quot;Dedicated workspace&quot;, &quot;Coffee maker&quot;, &quot;Smoke alarm&quot;, &quot;Stove&quot;, &quot;Dishes and silverware&quot;, &quot;Security cameras on property&quot;, &quot;Cooking basics&quot;, &quot;Hot water&quot;, &quot;Bathtub&quot;, &quot;Shampoo&quot;, &quot;Heating&quot;, &quot;Essentials&quot;, &quot;Carbon monoxide alarm&quot;]"/>
    <x v="140"/>
    <n v="1"/>
    <n v="21"/>
    <n v="1"/>
    <n v="1"/>
    <n v="21"/>
    <n v="21"/>
    <n v="1"/>
    <n v="21"/>
    <s v="t"/>
    <n v="18"/>
    <n v="48"/>
    <n v="78"/>
    <n v="353"/>
    <d v="2022-09-07T00:00:00"/>
    <n v="11"/>
    <n v="11"/>
    <n v="0"/>
    <d v="2022-03-24T00:00:00"/>
    <d v="2022-08-04T00:00:00"/>
    <n v="4.55"/>
    <n v="4.45"/>
    <n v="4.82"/>
    <n v="4.91"/>
    <n v="4.2699999999999996"/>
    <n v="3.91"/>
    <n v="4.45"/>
    <s v="f"/>
    <n v="13"/>
    <n v="9"/>
    <n v="4"/>
    <n v="0"/>
    <n v="1.96"/>
  </r>
  <r>
    <n v="5.6834580217808902E+17"/>
    <s v="NEW Renovated Private 2 BD/1 BA 10MIN walk to GGP"/>
    <s v="Newly renovated 2 bedroom, 1 bathroom private suite with spacious entertainment and dining area. The bright and modern suite is perfect for any small groups visiting SF. Located just minutes away from GGP, Ocean Beach, and Lands End, this is the ideal place for nature lovers who enjoy being outdoors. The Sunset district is one of the safest residential areas in San Francisco and nearby you will find various local attractions, restaurants, and public transportation (free street parking too!).&lt;br /&gt;&lt;br /&gt;&lt;b&gt;The space&lt;/b&gt;&lt;br /&gt;-Queen sized memory foam beds&lt;br /&gt;-Extra comforter provided in each room&lt;br /&gt;-Spacious entertainment space and dining area (no stove)&lt;br /&gt;-Full bathroom with standing shower&lt;br /&gt;-Free WiFi&lt;br /&gt;-55‚Äù Flat screen TV with hulu, Netflix, and Roku (sign in with your personal account)&lt;br /&gt;-Private Entrance with self-check-in keypad&lt;br /&gt;-Keurig coffee machine&lt;br /&gt;-Electric kettle for tea and coffee&lt;br /&gt;-Microwave and Air fryer&lt;br /&gt;-Large stainless steel refrigerat"/>
    <d v="2022-02-22T00:00:00"/>
    <s v="within an hour"/>
    <n v="1"/>
    <n v="0.98"/>
    <s v="t"/>
    <n v="3"/>
    <n v="4"/>
    <s v="['email', 'phone']"/>
    <s v="t"/>
    <s v="t"/>
    <x v="0"/>
    <x v="25"/>
    <n v="37.75582"/>
    <n v="-122.47889000000001"/>
    <s v="Entire guest suite"/>
    <s v="Entire home/apt"/>
    <n v="4"/>
    <s v="1 bath"/>
    <n v="2"/>
    <n v="2"/>
    <s v="[&quot;Long term stays allowed&quot;, &quot;Shared garden or backyard&quot;, &quot;Microwave&quot;, &quot;Shower gel&quot;, &quot;Hangers&quot;, &quot;Body soap&quot;, &quot;Dining table&quot;, &quot;Fast wifi \u2013 655 Mbps&quot;, &quot;Laundromat nearby&quot;, &quot;Clothing storage: closet&quot;, &quot;Extra pillows and blankets&quot;, &quot;Refrigerator&quot;, &quot;Cleaning products&quot;, &quot;Wine glasses&quot;, &quot;Coffee maker&quot;, &quot;Smoke alarm&quot;, &quot;Security cameras on property&quot;, &quot;Dishes and silverware&quot;, &quot;Conditioner&quot;, &quot;Keurig coffee machine&quot;, &quot;Private entrance&quot;, &quot;Hot water&quot;, &quot;Free street parking&quot;, &quot;HDTV with HBO Max, Apple TV, Roku, Netflix, Amazon Prime Video&quot;, &quot;Hair dryer&quot;, &quot;Shampoo&quot;, &quot;Portable fans&quot;, &quot;Essentials&quot;, &quot;Carbon monoxide alarm&quot;]"/>
    <x v="324"/>
    <n v="2"/>
    <n v="30"/>
    <n v="2"/>
    <n v="2"/>
    <n v="1125"/>
    <n v="1125"/>
    <n v="2"/>
    <n v="1125"/>
    <s v="t"/>
    <n v="8"/>
    <n v="38"/>
    <n v="68"/>
    <n v="125"/>
    <d v="2022-09-07T00:00:00"/>
    <n v="12"/>
    <n v="12"/>
    <n v="0"/>
    <d v="2022-02-27T00:00:00"/>
    <d v="2022-06-03T00:00:00"/>
    <n v="4.67"/>
    <n v="4.83"/>
    <n v="4.92"/>
    <n v="5"/>
    <n v="5"/>
    <n v="4.83"/>
    <n v="4.67"/>
    <s v="t"/>
    <n v="3"/>
    <n v="3"/>
    <n v="0"/>
    <n v="0"/>
    <n v="1.87"/>
  </r>
  <r>
    <n v="5.6897772474091501E+17"/>
    <s v="Powell Place One Bedroom in Nob Hill"/>
    <s v="Situated in the prestigious Nob Hill section of the city, Powell Place is a charming four-story Edwardian building near the Union Square district. The charm of Powell Place may entice you to spend your entire vacation inside your beautiful vacation home, but venture outside and you'll find access to all of San Francisco by boarding one of the city's cable cars, less than a half-block away.&lt;br /&gt;&lt;br /&gt;Please read through full House Rules prior to booking.&lt;br /&gt;&lt;br /&gt;&lt;b&gt;The space&lt;/b&gt;&lt;br /&gt;Our beautiful Carnelian suites feature one bedroom with a queen bed, separate living room with sofa bed, kitchenette, dining area and one bathroom with either a stall shower OR shower/tub combo. Max 4 guests including children.&lt;br /&gt;&lt;br /&gt;Please note that the photos are a representation of the unit, and the unit received may look slightly different. Special requests for specific unit numbers cannot be guaranteed. Most units are accessible by stairs only; if you have requests for specific accessibility n"/>
    <d v="2022-02-07T00:00:00"/>
    <s v="within an hour"/>
    <n v="0.9"/>
    <n v="0.97"/>
    <s v="t"/>
    <n v="3"/>
    <n v="3"/>
    <s v="['email', 'phone']"/>
    <s v="t"/>
    <s v="t"/>
    <x v="0"/>
    <x v="14"/>
    <n v="37.791545999999997"/>
    <n v="-122.408806"/>
    <s v="Room in aparthotel"/>
    <s v="Entire home/apt"/>
    <n v="4"/>
    <s v="1 bath"/>
    <n v="1"/>
    <n v="2"/>
    <s v="[&quot;Long term stays allowed&quot;, &quot;Paid parking garage off premises&quot;, &quot;Microwave&quot;, &quot;Paid valet parking on premises&quot;, &quot;Clothing storage&quot;, &quot;Toaster&quot;, &quot;Hangers&quot;, &quot;Ceiling fan&quot;, &quot;TV&quot;, &quot;Body soap&quot;, &quot;Dining table&quot;, &quot;Room-darkening shades&quot;, &quot;2 Burner Cooktop electric stove&quot;, &quot;Wifi&quot;, &quot;Extra pillows and blankets&quot;, &quot;Bed linens&quot;, &quot;Cleaning products&quot;, &quot;Wine glasses&quot;, &quot;Luggage dropoff allowed&quot;, &quot;Dedicated workspace&quot;, &quot;Smoke alarm&quot;, &quot;Coffee maker&quot;, &quot;Security cameras on property&quot;, &quot;Dishes and silverware&quot;, &quot;Private entrance&quot;, &quot;Hot water&quot;, &quot;Iron&quot;, &quot;Mini fridge&quot;, &quot;Hair dryer&quot;, &quot;Heating&quot;, &quot;Carbon monoxide alarm&quot;, &quot;Essentials&quot;, &quot;Pack \u2019n play/Travel crib - available upon request&quot;]"/>
    <x v="317"/>
    <n v="1"/>
    <n v="365"/>
    <n v="1"/>
    <n v="2"/>
    <n v="365"/>
    <n v="365"/>
    <n v="1.1000000000000001"/>
    <n v="365"/>
    <s v="t"/>
    <n v="9"/>
    <n v="25"/>
    <n v="54"/>
    <n v="78"/>
    <d v="2022-09-07T00:00:00"/>
    <n v="36"/>
    <n v="36"/>
    <n v="5"/>
    <d v="2022-03-13T00:00:00"/>
    <d v="2022-08-29T00:00:00"/>
    <n v="4.8600000000000003"/>
    <n v="4.8600000000000003"/>
    <n v="4.8899999999999997"/>
    <n v="4.9400000000000004"/>
    <n v="4.8600000000000003"/>
    <n v="4.8899999999999997"/>
    <n v="4.6100000000000003"/>
    <s v="t"/>
    <n v="3"/>
    <n v="3"/>
    <n v="0"/>
    <n v="0"/>
    <n v="6.03"/>
  </r>
  <r>
    <n v="5.68989800027656E+17"/>
    <s v="Powell Place Deluxe Suite in Nob Hill"/>
    <s v="Situated in the prestigious Nob Hill section of the city, Powell Place is a charming four-story Edwardian building near the Union Square district. The charm of Powell Place may entice you to spend your entire vacation inside your beautiful vacation home, but venture outside and you'll find access to all of San Francisco by boarding one of the city's cable cars, less than a half-block away.&lt;br /&gt;&lt;br /&gt;Please read through full House Rules prior to booking.&lt;br /&gt;&lt;br /&gt;&lt;b&gt;The space&lt;/b&gt;&lt;br /&gt;Relax in our spacious Nob Hill Deluxe Suites which feature one bedroom with a queen bed, separate living room with sofa bed, kitchenette, dining area and one bathroom with a shower/tub combo. Max 4 guests including children.&lt;br /&gt;&lt;br /&gt;Please note that the photos are a representation of the unit, and the unit received may look slightly different. Special requests for specific unit numbers cannot be guaranteed. Not all units have patios. Most units are accessible by stairs only; if you have requests for "/>
    <d v="2022-02-07T00:00:00"/>
    <s v="within an hour"/>
    <n v="0.9"/>
    <n v="0.97"/>
    <s v="t"/>
    <n v="3"/>
    <n v="3"/>
    <s v="['email', 'phone']"/>
    <s v="t"/>
    <s v="t"/>
    <x v="0"/>
    <x v="14"/>
    <n v="37.791545999999997"/>
    <n v="-122.408806"/>
    <s v="Room in aparthotel"/>
    <s v="Entire home/apt"/>
    <n v="4"/>
    <s v="1 bath"/>
    <n v="1"/>
    <n v="2"/>
    <s v="[&quot;Long term stays allowed&quot;, &quot;Paid parking garage off premises&quot;, &quot;Microwave&quot;, &quot;Paid valet parking on premises&quot;, &quot;Clothing storage&quot;, &quot;Toaster&quot;, &quot;Hangers&quot;, &quot;Ceiling fan&quot;, &quot;TV&quot;, &quot;Body soap&quot;, &quot;Dining table&quot;, &quot;Room-darkening shades&quot;, &quot;2 Burner Cooktop electric stove&quot;, &quot;Wifi&quot;, &quot;Extra pillows and blankets&quot;, &quot;Bed linens&quot;, &quot;Cleaning products&quot;, &quot;Wine glasses&quot;, &quot;Luggage dropoff allowed&quot;, &quot;Dedicated workspace&quot;, &quot;Smoke alarm&quot;, &quot;Coffee maker&quot;, &quot;Security cameras on property&quot;, &quot;Dishes and silverware&quot;, &quot;Private entrance&quot;, &quot;Hot water&quot;, &quot;Bathtub&quot;, &quot;Iron&quot;, &quot;Mini fridge&quot;, &quot;Hair dryer&quot;, &quot;Heating&quot;, &quot;Carbon monoxide alarm&quot;, &quot;Essentials&quot;, &quot;Pack \u2019n play/Travel crib - available upon request&quot;]"/>
    <x v="503"/>
    <n v="1"/>
    <n v="365"/>
    <n v="1"/>
    <n v="2"/>
    <n v="365"/>
    <n v="365"/>
    <n v="1.1000000000000001"/>
    <n v="365"/>
    <s v="t"/>
    <n v="9"/>
    <n v="11"/>
    <n v="22"/>
    <n v="22"/>
    <d v="2022-09-07T00:00:00"/>
    <n v="4"/>
    <n v="4"/>
    <n v="0"/>
    <d v="2022-03-24T00:00:00"/>
    <d v="2022-07-20T00:00:00"/>
    <n v="4.75"/>
    <n v="4.75"/>
    <n v="4.75"/>
    <n v="4.75"/>
    <n v="4.75"/>
    <n v="4.5"/>
    <n v="4.5"/>
    <s v="t"/>
    <n v="3"/>
    <n v="3"/>
    <n v="0"/>
    <n v="0"/>
    <n v="0.71"/>
  </r>
  <r>
    <n v="5.6941744737881498E+17"/>
    <s v="Free Parking, Heart of SF, Queen Double (Hotel)"/>
    <s v="Located at the vibrant intersection of Chinatown and North Beach (aka &quot;Little Italy&quot;), the Royal Pacific Motor Inn is 15 minutes' walk to Fisherman's Wharf, the Financial District, and Union Square. We are a hotel, and this is our guests' favorite part of San Francisco.&lt;br /&gt;&lt;br /&gt;A free parking space is included with your reservation.  We offer free WiFi, in-room coffee, private bathrooms, and a 24-hour front desk.  Coin-op laundry facilities are available for guests as well.&lt;br /&gt;&lt;br /&gt;&lt;b&gt;The space&lt;/b&gt;&lt;br /&gt;Built in 1962, the property is a classic mid-century motor inn.  You'll enjoy its central location that is mere steps away from all the attractions that keep our guests coming back.&lt;br /&gt;&lt;br /&gt;Once you arrive, our friendly staff is happy to assist with any questions you may have.  Then, after an exciting day exploring San Francisco, relax in our cozy rooms with high-definition satellite TV and free WiFi.&lt;br /&gt;&lt;br /&gt;&lt;b&gt;Other things to note&lt;/b&gt;&lt;br /&gt;Parking&lt;br /&gt;Parking in San Franc"/>
    <d v="2022-02-13T00:00:00"/>
    <s v="within an hour"/>
    <n v="1"/>
    <n v="1"/>
    <s v="f"/>
    <n v="2"/>
    <n v="2"/>
    <s v="['email', 'phone']"/>
    <s v="t"/>
    <s v="t"/>
    <x v="0"/>
    <x v="14"/>
    <n v="37.797432000000001"/>
    <n v="-122.407883"/>
    <s v="Room in boutique hotel"/>
    <s v="Private room"/>
    <n v="4"/>
    <s v="1 private bath"/>
    <n v="1"/>
    <n v="2"/>
    <s v="[&quot;Free parking on premises&quot;, &quot;Hangers&quot;, &quot;Lock on bedroom door&quot;, &quot;TV&quot;, &quot;Body soap&quot;, &quot;Paid dryer \u2013 In building&quot;, &quot;Fire extinguisher&quot;, &quot;Paid washer \u2013 In building&quot;, &quot;Wifi&quot;, &quot;Luggage dropoff allowed&quot;, &quot;Coffee maker&quot;, &quot;Smoke alarm&quot;, &quot;Security cameras on property&quot;, &quot;Conditioner&quot;, &quot;Crib&quot;, &quot;Hot water&quot;, &quot;Building staff&quot;, &quot;Hair dryer&quot;, &quot;Shampoo&quot;, &quot;Heating&quot;, &quot;Portable fans&quot;, &quot;Essentials&quot;, &quot;Carbon monoxide alarm&quot;]"/>
    <x v="163"/>
    <n v="1"/>
    <n v="21"/>
    <n v="1"/>
    <n v="1"/>
    <n v="21"/>
    <n v="21"/>
    <n v="1"/>
    <n v="21"/>
    <s v="t"/>
    <n v="22"/>
    <n v="52"/>
    <n v="82"/>
    <n v="167"/>
    <d v="2022-09-07T00:00:00"/>
    <n v="244"/>
    <n v="244"/>
    <n v="16"/>
    <d v="2022-03-12T00:00:00"/>
    <d v="2022-08-23T00:00:00"/>
    <n v="4.68"/>
    <n v="4.79"/>
    <n v="4.59"/>
    <n v="4.8899999999999997"/>
    <n v="4.84"/>
    <n v="4.87"/>
    <n v="4.7"/>
    <s v="t"/>
    <n v="2"/>
    <n v="0"/>
    <n v="2"/>
    <n v="0"/>
    <n v="40.67"/>
  </r>
  <r>
    <n v="5.4775902380013702E+17"/>
    <s v="Quiet One Bedroom Suite Overlooking Sutro Tower"/>
    <s v="Visit us in this quiet, scenic neighborhood with a large patio and beautiful view of the historic Sutro tower.&lt;br /&gt;&lt;br /&gt;&lt;b&gt;The space&lt;/b&gt;&lt;br /&gt;This newly remodeled, private, one-bedroom unit is a comfortable home base for a visit to San Francisco. The kitchenette includes a microwave, coffee maker, and mini fridge.&lt;br /&gt;&lt;br /&gt;&lt;b&gt;Guest access&lt;/b&gt;&lt;br /&gt;We are in a quiet residential neighborhood with free street parking. Just watch out for the weekly street cleaning!&lt;br /&gt;&lt;br /&gt;&lt;b&gt;Other things to note&lt;/b&gt;&lt;br /&gt;There are wall heaters in the living room and bedroom.&lt;br /&gt;&lt;br /&gt;&lt;b&gt;License number&lt;/b&gt;&lt;br /&gt;City registration pending"/>
    <d v="2019-11-25T00:00:00"/>
    <s v="within an hour"/>
    <n v="1"/>
    <n v="1"/>
    <s v="t"/>
    <n v="1"/>
    <n v="2"/>
    <s v="['email', 'phone']"/>
    <s v="t"/>
    <s v="t"/>
    <x v="0"/>
    <x v="29"/>
    <n v="37.742150000000002"/>
    <n v="-122.44922"/>
    <s v="Entire guesthouse"/>
    <s v="Entire home/apt"/>
    <n v="2"/>
    <s v="1 bath"/>
    <n v="1"/>
    <n v="1"/>
    <s v="[&quot;Long term stays allowed&quot;, &quot;Private patio or balcony&quot;, &quot;Microwave&quot;, &quot;Hangers&quot;, &quot;Fenced garden or backyard&quot;, &quot;TV&quot;, &quot;Body soap&quot;, &quot;First aid kit&quot;, &quot;Fire extinguisher&quot;, &quot;Keypad&quot;, &quot;Freezer&quot;, &quot;Wifi&quot;, &quot;Single level home&quot;, &quot;Bed linens&quot;, &quot;Cleaning products&quot;, &quot;Kitchen&quot;, &quot;Luggage dropoff allowed&quot;, &quot;Dedicated workspace&quot;, &quot;Hot water kettle&quot;, &quot;Smoke alarm&quot;, &quot;Coffee maker&quot;, &quot;Dishes and silverware&quot;, &quot;Conditioner&quot;, &quot;Clothing storage: dresser, walk-in closet, and closet&quot;, &quot;Cooking basics&quot;, &quot;Hot water&quot;, &quot;Free street parking&quot;, &quot;Iron&quot;, &quot;Mini fridge&quot;, &quot;Hair dryer&quot;, &quot;Shampoo&quot;, &quot;Heating&quot;, &quot;Essentials&quot;, &quot;Carbon monoxide alarm&quot;]"/>
    <x v="69"/>
    <n v="2"/>
    <n v="29"/>
    <n v="2"/>
    <n v="2"/>
    <n v="1125"/>
    <n v="1125"/>
    <n v="2"/>
    <n v="1125"/>
    <s v="t"/>
    <n v="8"/>
    <n v="8"/>
    <n v="13"/>
    <n v="13"/>
    <d v="2022-09-07T00:00:00"/>
    <n v="18"/>
    <n v="18"/>
    <n v="1"/>
    <d v="2022-02-25T00:00:00"/>
    <d v="2022-08-14T00:00:00"/>
    <n v="4.9400000000000004"/>
    <n v="5"/>
    <n v="5"/>
    <n v="5"/>
    <n v="5"/>
    <n v="4.78"/>
    <n v="4.9400000000000004"/>
    <s v="t"/>
    <n v="1"/>
    <n v="1"/>
    <n v="0"/>
    <n v="0"/>
    <n v="2.77"/>
  </r>
  <r>
    <n v="5.4779114428079398E+17"/>
    <s v="Cheerful 5-Bedroom home with breath taking views"/>
    <s v="Relax with the whole family at this peaceful place to stay. Centrally located in the heart of San Francisco with breath taking view of the Golden Gate Bridge and Alcatraz Island.&lt;br /&gt;&lt;br /&gt;&lt;b&gt;The space&lt;/b&gt;&lt;br /&gt;This home is located on Marina district with direct views of the Golden Gate Bridge across from the park&lt;br /&gt;&lt;br /&gt;&lt;b&gt;Guest access&lt;/b&gt;&lt;br /&gt;Any where in the house garage and backyard&lt;br /&gt;&lt;br /&gt;&lt;b&gt;Other things to note&lt;/b&gt;&lt;br /&gt;House is centrally located in one of the most scenic areas of San Francisco&lt;br /&gt;&lt;br /&gt;&lt;b&gt;License number&lt;/b&gt;&lt;br /&gt;City registration pending"/>
    <d v="2016-05-21T00:00:00"/>
    <s v="within an hour"/>
    <n v="0.8"/>
    <n v="0.97"/>
    <s v="t"/>
    <n v="1"/>
    <n v="4"/>
    <s v="['phone']"/>
    <s v="t"/>
    <s v="t"/>
    <x v="0"/>
    <x v="3"/>
    <n v="37.804780000000001"/>
    <n v="-122.44414999999999"/>
    <s v="Entire home"/>
    <s v="Entire home/apt"/>
    <n v="7"/>
    <s v="4 baths"/>
    <n v="5"/>
    <n v="5"/>
    <s v="[&quot;Long term stays allowed&quot;, &quot;Free washer \u2013 In unit&quot;, &quot;Private patio or balcony&quot;, &quot;Barbecue utensils&quot;, &quot;Free parking on premises&quot;, &quot;Microwave&quot;, &quot;Stainless steel oven&quot;, &quot;Clothing storage&quot;, &quot;Ping pong table&quot;, &quot;Shower gel&quot;, &quot;Hangers&quot;, &quot;High chair&quot;, &quot;Children\u2019s dinnerware&quot;, &quot;Central air conditioning&quot;, &quot;Toaster&quot;, &quot;Body soap&quot;, &quot;50\&quot; HDTV with Amazon Prime Video, Chromecast, Apple TV, Netflix, HBO Max&quot;, &quot;Outdoor dining area&quot;, &quot;Drying rack for clothing&quot;, &quot;Dining table&quot;, &quot;Beachfront&quot;, &quot;BBQ grill&quot;, &quot;First aid kit&quot;, &quot;Indoor fireplace&quot;, &quot;Children\u2019s books and toys&quot;, &quot;Laundromat nearby&quot;, &quot;Fire extinguisher&quot;, &quot;Freezer&quot;, &quot;Central heating&quot;, &quot;Wifi&quot;, &quot;Extra pillows and blankets&quot;, &quot;Refrigerator&quot;, &quot;Bed linens&quot;, &quot;Ethernet connection&quot;, &quot;Lockbox&quot;, &quot;Cleaning products&quot;, &quot;Kitchen&quot;, &quot;Wine glasses&quot;, &quot;Free dryer \u2013 In unit&quot;, &quot;Essentials&quot;, &quot;Dedicated workspace&quot;, &quot;Gas stove&quot;, &quot;Fire pit&quot;, &quot;Smoke alarm&quot;, &quot;Coffee maker&quot;, &quot;Dishes and silverware&quot;, &quot;Conditioner&quot;, &quot;Crib&quot;, &quot;Pack \u2019n play/Travel crib&quot;, &quot;Dishwasher&quot;, &quot;Cooking basics&quot;, &quot;Hot water&quot;, &quot;Free street parking&quot;, &quot;Outdoor furniture&quot;, &quot;Iron&quot;, &quot;Hair dryer&quot;, &quot;Shampoo&quot;, &quot;Bathtub&quot;, &quot;Private fenced garden or backyard&quot;, &quot;Pool table&quot;, &quot;Baking sheet&quot;, &quot;Carbon monoxide alarm&quot;, &quot;Waterfront&quot;]"/>
    <x v="507"/>
    <n v="2"/>
    <n v="365"/>
    <n v="2"/>
    <n v="2"/>
    <n v="1125"/>
    <n v="1125"/>
    <n v="2"/>
    <n v="1125"/>
    <s v="t"/>
    <n v="6"/>
    <n v="24"/>
    <n v="35"/>
    <n v="303"/>
    <d v="2022-09-07T00:00:00"/>
    <n v="22"/>
    <n v="22"/>
    <n v="4"/>
    <d v="2022-03-10T00:00:00"/>
    <d v="2022-09-03T00:00:00"/>
    <n v="4.7699999999999996"/>
    <n v="4.82"/>
    <n v="4.8600000000000003"/>
    <n v="4.8600000000000003"/>
    <n v="4.7699999999999996"/>
    <n v="5"/>
    <n v="4.7699999999999996"/>
    <s v="t"/>
    <n v="1"/>
    <n v="1"/>
    <n v="0"/>
    <n v="0"/>
    <n v="3.63"/>
  </r>
  <r>
    <n v="5.8764113398225997E+17"/>
    <s v="SERENE_The HUMMINGBIRD Retreat _ San Francisco"/>
    <s v="By special request, this very private and quiet bedroom and bathroom is perfect for a single visitor or cozy couple requiring rest. The twin XL bed features the highest quality Tempurpedic mattress with electrically adjustable frame for great comfort. With additional separate entrance, this sparkling clean and peaceful space is a refuge from urban noise,  is located within the City of San Francisco and is just 1.5 blocks to public light rail; steps from bike share, etc.&lt;br /&gt;&lt;br /&gt;&lt;b&gt;The space&lt;/b&gt;&lt;br /&gt;The bedroom is light filled and measures a comfortable 13'x14'x7'8&quot;.  Hummingbirds are often buzzing about in the adjacent garden areas. A colorful vase collection fills the room and reflects the owners dedication to providing a high level of comfort and style for your stay. Screened windows allow for fresh air circulation.  A wall heater keeps room warm on chilly days.  &lt;br /&gt;An in-room closet is spacious enough for your bags and hanging clothing.  The en-suite bath has level, walk-in s"/>
    <d v="2019-06-27T00:00:00"/>
    <s v="within an hour"/>
    <n v="1"/>
    <n v="0.92"/>
    <s v="t"/>
    <n v="2"/>
    <n v="3"/>
    <s v="['email', 'phone']"/>
    <s v="t"/>
    <s v="t"/>
    <x v="0"/>
    <x v="12"/>
    <n v="37.731560000000002"/>
    <n v="-122.38796000000001"/>
    <s v="Private room in home"/>
    <s v="Private room"/>
    <n v="2"/>
    <s v="1 private bath"/>
    <n v="1"/>
    <n v="1"/>
    <s v="[&quot;Clothing storage: closet&quot;, &quot;Wifi&quot;, &quot;Private entrance&quot;, &quot;Long term stays allowed&quot;, &quot;Private patio or balcony&quot;, &quot;Hot water&quot;, &quot;Cleaning products&quot;, &quot;Lock on bedroom door&quot;, &quot;Wine glasses&quot;, &quot;Luggage dropoff allowed&quot;, &quot;Radiant heating&quot;, &quot;Fire extinguisher&quot;, &quot;Essentials&quot;, &quot;Hot water kettle&quot;, &quot;Shampoo&quot;, &quot;Smoke alarm&quot;, &quot;Hangers&quot;, &quot;Bose sound system&quot;, &quot;Carbon monoxide alarm&quot;, &quot;Honest body soap&quot;]"/>
    <x v="51"/>
    <n v="3"/>
    <n v="28"/>
    <n v="3"/>
    <n v="3"/>
    <n v="28"/>
    <n v="28"/>
    <n v="3"/>
    <n v="28"/>
    <s v="t"/>
    <n v="24"/>
    <n v="42"/>
    <n v="59"/>
    <n v="334"/>
    <d v="2022-09-07T00:00:00"/>
    <n v="1"/>
    <n v="1"/>
    <n v="1"/>
    <d v="2022-08-16T00:00:00"/>
    <d v="2022-08-16T00:00:00"/>
    <n v="5"/>
    <n v="5"/>
    <n v="5"/>
    <n v="5"/>
    <n v="5"/>
    <n v="5"/>
    <n v="5"/>
    <s v="f"/>
    <n v="2"/>
    <n v="1"/>
    <n v="1"/>
    <n v="0"/>
    <n v="1"/>
  </r>
  <r>
    <n v="5.69871289064776E+17"/>
    <s v="Lux üåû SF home w/views &amp; parking Potrero/Dogptch"/>
    <s v="Gorgeous loft like home in the heart of SF's  most charming neighborhood: Potrero/Dogpatch. Elevator to spacious 3bed, 2.5bath home w/private  balconies on each floor. Garage parking .SPIN Bike, ping pong table.  Perfect place for professionals to enjoy SF like a native. Each bedroom has a desk &amp; Eames chr. Master bdrm on separate flr w/own living room.Feather free bedding w/queen beds on separate private floors . Steps to Cal train 22nd st, Chase Ctr &amp; UCSF Mission Bay . Walk to SF's best eats.&lt;br /&gt;&lt;br /&gt;&lt;b&gt;The space&lt;/b&gt;&lt;br /&gt;This sunny huge (2000+)  loft like high ceilings  boasts gorgeous bay views, sunny and bright it is spotless as the owners are very sensitive to dust and observe the Asian NO SHOES in house policy. DECK W/VIEW on each level (2)  and small private garden in back. Terrific walking neighborhood--city's best restaurants and organic grocery store a block away. YES there is a ping pong table YES there is a spinning bike for COVID exercise. High end furnishings includi"/>
    <d v="2015-01-18T00:00:00"/>
    <s v="within an hour"/>
    <n v="1"/>
    <n v="1"/>
    <s v="t"/>
    <n v="2"/>
    <n v="5"/>
    <s v="['email', 'phone', 'work_email']"/>
    <s v="t"/>
    <s v="t"/>
    <x v="0"/>
    <x v="8"/>
    <n v="37.759505076396401"/>
    <n v="-122.397256202775"/>
    <s v="Entire townhouse"/>
    <s v="Entire home/apt"/>
    <n v="6"/>
    <s v="2.5 baths"/>
    <n v="3"/>
    <n v="4"/>
    <s v="[&quot;Long term stays allowed&quot;, &quot;Private patio or balcony&quot;, &quot;Oven&quot;, &quot;Barbecue utensils&quot;, &quot;Free parking on premises&quot;, &quot;Microwave&quot;, &quot;Paid parking off premises&quot;, &quot;Board games&quot;, &quot;Pour-over coffee&quot;, &quot;Ping pong table&quot;, &quot;Shower gel&quot;, &quot;Hangers&quot;, &quot;Toaster&quot;, &quot;Body soap&quot;, &quot;Cable TV&quot;, &quot;TV with standard cable&quot;, &quot;Outdoor dining area&quot;, &quot;Dining table&quot;, &quot;BBQ grill&quot;, &quot;Room-darkening shades&quot;, &quot;Indoor fireplace&quot;, &quot;First aid kit&quot;, &quot;Children\u2019s books and toys&quot;, &quot;Laundromat nearby&quot;, &quot;Fire extinguisher&quot;, &quot;Dryer&quot;, &quot;Washer&quot;, &quot;Freezer&quot;, &quot;Wifi&quot;, &quot;Extra pillows and blankets&quot;, &quot;Refrigerator&quot;, &quot;Bed linens&quot;, &quot;Rice maker&quot;, &quot;Babysitter recommendations&quot;, &quot;Cleaning products&quot;, &quot;Kitchen&quot;, &quot;Wine glasses&quot;, &quot;Host greets you&quot;, &quot;Lockbox&quot;, &quot;Luggage dropoff allowed&quot;, &quot;Elevator&quot;, &quot;Dedicated workspace&quot;, &quot;Hot water kettle&quot;, &quot;Smoke alarm&quot;, &quot;Coffee maker&quot;, &quot;Stove&quot;, &quot;Dishes and silverware&quot;, &quot;Conditioner&quot;, &quot;Keurig coffee machine&quot;, &quot;Private entrance&quot;, &quot;Dishwasher&quot;, &quot;Cooking basics&quot;, &quot;Hot water&quot;, &quot;Free street parking&quot;, &quot;Outdoor furniture&quot;, &quot;Iron&quot;, &quot;Hair dryer&quot;, &quot;Shampoo&quot;, &quot;Heating&quot;, &quot;Portable fans&quot;, &quot;Essentials&quot;, &quot;Private fenced garden or backyard&quot;, &quot;Baking sheet&quot;, &quot;Carbon monoxide alarm&quot;]"/>
    <x v="462"/>
    <n v="3"/>
    <n v="365"/>
    <n v="3"/>
    <n v="3"/>
    <n v="1125"/>
    <n v="1125"/>
    <n v="3"/>
    <n v="1125"/>
    <s v="t"/>
    <n v="17"/>
    <n v="44"/>
    <n v="73"/>
    <n v="151"/>
    <d v="2022-09-07T00:00:00"/>
    <n v="2"/>
    <n v="2"/>
    <n v="1"/>
    <d v="2022-08-05T00:00:00"/>
    <d v="2022-08-21T00:00:00"/>
    <n v="5"/>
    <n v="5"/>
    <n v="4.5"/>
    <n v="5"/>
    <n v="5"/>
    <n v="5"/>
    <n v="4.5"/>
    <s v="f"/>
    <n v="2"/>
    <n v="2"/>
    <n v="0"/>
    <n v="0"/>
    <n v="1.76"/>
  </r>
  <r>
    <n v="5.69891600486464E+17"/>
    <s v="Newly remodeled 1 bedroom suite close to GG Park!"/>
    <s v="Newly remodeled 1 bedroom 1 bath unit in the heart of the Inner Richmond neighborhood.&lt;br /&gt;&lt;br /&gt;This is a foodies paradise with MANY wonderful food options close by. You can walk to Golden Gate Park, hike around the cliffs and Presidio or take a bike ride across the Golden Gate Bridge.  Walk a block away to one of the BEST bakeries and farmers markets in the City!&lt;br /&gt;&lt;br /&gt;&lt;b&gt;The space&lt;/b&gt;&lt;br /&gt;This is a separate apartment in a Classic 1901 Victorian building with its own entrance. &lt;br /&gt;&lt;br /&gt;*Please note that there is a set of stairs to access the third floor apartment so be prepared when considering luggage.&lt;br /&gt;&lt;br /&gt;The unit comfortably sleeps 3 persons. The sofa cushions in the living room remove and sleeps a single person well. The kitchen is small but fully stocked with plate and glass ware for up to 4 people. There is no formal dining area but we invite guests to eat on the living room table or desk.&lt;br /&gt;&lt;br /&gt;Sheets and towels included. Hairdryer and soaps included. An "/>
    <d v="2013-06-12T00:00:00"/>
    <s v="within an hour"/>
    <n v="1"/>
    <n v="0.78"/>
    <s v="t"/>
    <n v="1"/>
    <n v="1"/>
    <s v="['email', 'phone', 'work_email']"/>
    <s v="t"/>
    <s v="t"/>
    <x v="0"/>
    <x v="34"/>
    <n v="37.782319999999999"/>
    <n v="-122.45895"/>
    <s v="Entire rental unit"/>
    <s v="Entire home/apt"/>
    <n v="3"/>
    <s v="1 bath"/>
    <n v="1"/>
    <n v="1"/>
    <s v="[&quot;Long term stays allowed&quot;, &quot;55\&quot; HDTV with Chromecast&quot;, &quot;Oven&quot;, &quot;Microwave&quot;, &quot;Toaster&quot;, &quot;Hangers&quot;, &quot;Body soap&quot;, &quot;Room-darkening shades&quot;, &quot;First aid kit&quot;, &quot;Fast wifi \u2013 139 Mbps&quot;, &quot;Fire extinguisher&quot;, &quot;Dryer&quot;, &quot;Freezer&quot;, &quot;Clothing storage: closet&quot;, &quot;Extra pillows and blankets&quot;, &quot;Refrigerator&quot;, &quot;Bed linens&quot;, &quot;Cleaning products&quot;, &quot;Kitchen&quot;, &quot;Wine glasses&quot;, &quot;Gas stove&quot;, &quot;Dedicated workspace&quot;, &quot;Hot water kettle&quot;, &quot;Smoke alarm&quot;, &quot;Coffee maker&quot;, &quot;Dishes and silverware&quot;, &quot;Conditioner&quot;, &quot;Cooking basics&quot;, &quot;Hot water&quot;, &quot;Iron&quot;, &quot;Hair dryer&quot;, &quot;Shampoo&quot;, &quot;Heating&quot;, &quot;Essentials&quot;, &quot;Carbon monoxide alarm&quot;, &quot;Free washer \u2013 In building&quot;]"/>
    <x v="185"/>
    <n v="3"/>
    <n v="120"/>
    <n v="3"/>
    <n v="3"/>
    <n v="120"/>
    <n v="120"/>
    <n v="3"/>
    <n v="120"/>
    <s v="t"/>
    <n v="10"/>
    <n v="27"/>
    <n v="51"/>
    <n v="51"/>
    <d v="2022-09-07T00:00:00"/>
    <n v="28"/>
    <n v="28"/>
    <n v="4"/>
    <d v="2022-03-21T00:00:00"/>
    <d v="2022-08-30T00:00:00"/>
    <n v="4.93"/>
    <n v="4.8899999999999997"/>
    <n v="5"/>
    <n v="4.82"/>
    <n v="4.93"/>
    <n v="4.8600000000000003"/>
    <n v="4.8600000000000003"/>
    <s v="f"/>
    <n v="1"/>
    <n v="1"/>
    <n v="0"/>
    <n v="0"/>
    <n v="4.91"/>
  </r>
  <r>
    <n v="5.7023166616461702E+17"/>
    <s v="Sunny Top Floor Historic/Hip Mission District 1x1!"/>
    <s v="A Victorian Remodeled 1 bedroom with a stylish remodel centrally located in the Hip Mission District!  Located just one block from Valencia it is close to all the action yet tucked away from all the noise.  Bart is a block and a half away on 24th Street.&lt;br /&gt;&lt;br /&gt;- Hardwood floors&lt;br /&gt;- Wifi&lt;br /&gt;- Fully furnished with dishes, etc.&lt;br /&gt;- Bright and sunny&lt;br /&gt;- Brand new furnishings&lt;br /&gt;&lt;br /&gt;*Off-site parking is available based on demand.  Please inquire.&lt;br /&gt;&lt;br /&gt;&lt;b&gt;Other things to note&lt;/b&gt;&lt;br /&gt;- Signed lease required in accordance with local law.&lt;br /&gt;- Legal Photo Id required.&lt;br /&gt;&lt;br /&gt;*Off-site parking is available based on demand.  Please inquire."/>
    <d v="2012-12-17T00:00:00"/>
    <s v="within a few hours"/>
    <n v="0.93"/>
    <n v="0.9"/>
    <s v="f"/>
    <n v="154"/>
    <n v="155"/>
    <s v="['email', 'phone']"/>
    <s v="t"/>
    <s v="t"/>
    <x v="0"/>
    <x v="7"/>
    <n v="37.751980000000003"/>
    <n v="-122.42352"/>
    <s v="Entire rental unit"/>
    <s v="Entire home/apt"/>
    <n v="3"/>
    <s v="1 bath"/>
    <n v="1"/>
    <n v="1"/>
    <s v="[&quot;Wifi&quot;, &quot;Long term stays allowed&quot;, &quot;Central heating&quot;, &quot;Refrigerator&quot;, &quot;Bed linens&quot;, &quot;Hot water&quot;, &quot;Cooking basics&quot;, &quot;Kitchen&quot;, &quot;Dishes and silverware&quot;, &quot;Iron&quot;, &quot;Dedicated workspace&quot;, &quot;Bathtub&quot;, &quot;Smoke alarm&quot;, &quot;Hangers&quot;, &quot;TV&quot;, &quot;Carbon monoxide alarm&quot;]"/>
    <x v="154"/>
    <n v="30"/>
    <n v="180"/>
    <n v="30"/>
    <n v="30"/>
    <n v="1125"/>
    <n v="1125"/>
    <n v="30"/>
    <n v="1125"/>
    <s v="t"/>
    <n v="10"/>
    <n v="40"/>
    <n v="70"/>
    <n v="305"/>
    <d v="2022-09-07T00:00:00"/>
    <n v="1"/>
    <n v="1"/>
    <n v="0"/>
    <d v="2022-05-31T00:00:00"/>
    <d v="2022-05-31T00:00:00"/>
    <n v="4"/>
    <n v="5"/>
    <n v="5"/>
    <n v="5"/>
    <n v="5"/>
    <n v="5"/>
    <n v="5"/>
    <s v="f"/>
    <n v="154"/>
    <n v="153"/>
    <n v="1"/>
    <n v="0"/>
    <n v="0.3"/>
  </r>
  <r>
    <n v="5.6514993542307802E+17"/>
    <s v="Magnificent San Francisco Studio w/ Rooftop Deck"/>
    <s v="Take the elevator or walk up to this fully furnished condo that's perched above the lively neighborhood of North Beach.&lt;br /&gt;&lt;br /&gt;Kitchen contains a dishwasher, electric cook top, and stainless steel refrigerator and microwave. &lt;br /&gt;&lt;br /&gt;Main room contains a Casper queen-size bed and a breakfast table all flanked by a large window with views of Coit Tower and the Bay.&lt;br /&gt;&lt;br /&gt;Bathroom oasis contains a rain-fall shower head.&lt;br /&gt;&lt;br /&gt;The building features a washer/dryer and roof top deck with 360 views of the city and the Bay."/>
    <d v="2017-03-27T00:00:00"/>
    <s v="within a day"/>
    <n v="1"/>
    <n v="1"/>
    <s v="f"/>
    <n v="1"/>
    <n v="1"/>
    <s v="['phone']"/>
    <s v="t"/>
    <s v="f"/>
    <x v="0"/>
    <x v="17"/>
    <n v="37.800550000000001"/>
    <n v="-122.40537"/>
    <s v="Entire condo"/>
    <s v="Entire home/apt"/>
    <n v="2"/>
    <s v="1 bath"/>
    <n v="0"/>
    <n v="1"/>
    <s v="[&quot;Long term stays allowed&quot;, &quot;TV with Roku&quot;, &quot;Microwave&quot;, &quot;Toaster&quot;, &quot;Shower gel&quot;, &quot;Hangers&quot;, &quot;Ceiling fan&quot;, &quot;Body soap&quot;, &quot;Dining table&quot;, &quot;Room-darkening shades&quot;, &quot;First aid kit&quot;, &quot;Fire extinguisher&quot;, &quot;Keypad&quot;, &quot;Washer&quot;, &quot;Freezer&quot;, &quot;Free dryer \u2013 In building&quot;, &quot;Clothing storage: closet&quot;, &quot;Wifi&quot;, &quot;Extra pillows and blankets&quot;, &quot;Refrigerator&quot;, &quot;Bed linens&quot;, &quot;Cleaning products&quot;, &quot;Kitchen&quot;, &quot;Wine glasses&quot;, &quot;Elevator&quot;, &quot;Smoke alarm&quot;, &quot;Coffee maker&quot;, &quot;Stove&quot;, &quot;Dishes and silverware&quot;, &quot;Conditioner&quot;, &quot;Dishwasher&quot;, &quot;Cooking basics&quot;, &quot;Hot water&quot;, &quot;Iron&quot;, &quot;Hair dryer&quot;, &quot;Shampoo&quot;, &quot;Heating&quot;, &quot;Essentials&quot;, &quot;Carbon monoxide alarm&quot;]"/>
    <x v="69"/>
    <n v="30"/>
    <n v="365"/>
    <n v="30"/>
    <n v="30"/>
    <n v="365"/>
    <n v="365"/>
    <n v="30"/>
    <n v="365"/>
    <s v="t"/>
    <n v="0"/>
    <n v="28"/>
    <n v="58"/>
    <n v="333"/>
    <d v="2022-09-07T00:00:00"/>
    <n v="2"/>
    <n v="2"/>
    <n v="0"/>
    <d v="2022-07-04T00:00:00"/>
    <d v="2022-08-04T00:00:00"/>
    <n v="5"/>
    <n v="5"/>
    <n v="5"/>
    <n v="5"/>
    <n v="5"/>
    <n v="4.5"/>
    <n v="5"/>
    <s v="f"/>
    <n v="1"/>
    <n v="1"/>
    <n v="0"/>
    <n v="0"/>
    <n v="0.91"/>
  </r>
  <r>
    <n v="5.6523915055406003E+17"/>
    <s v="Residential Standard Queen Bedroom"/>
    <s v="Showcasing the contemporary works of emerging artists from around the world, Hotel Des Art provides an environment in which people can experience art in a new and more immediate way.&lt;br /&gt;Located in the heart of San Francisco‚Äôs French Quarter, at the crossroads of Union Square, the Financial District and right next to the great gates of Chinatown, Hotel Des Arts is perfectly situated for business or leisure.&lt;br /&gt;&lt;br /&gt;The result is neither a simple hotel nor art as decoration. It is an interactive experience!&lt;br /&gt;&lt;br /&gt;&lt;b&gt;The space&lt;/b&gt;&lt;br /&gt;RESIDENTIAL UNITS&lt;br /&gt;Our Residential Queen Rooms feature one queen-sized bed with a private bathroom. Each room has a small desk and refrigerator. All rooms feature art displayed on the walls.&lt;br /&gt;&lt;br /&gt;&lt;b&gt;License number&lt;/b&gt;&lt;br /&gt;0474345"/>
    <d v="2019-11-19T00:00:00"/>
    <s v="within an hour"/>
    <n v="0.94"/>
    <n v="0.99"/>
    <s v="f"/>
    <n v="7"/>
    <n v="7"/>
    <s v="['email', 'phone']"/>
    <s v="t"/>
    <s v="t"/>
    <x v="0"/>
    <x v="11"/>
    <n v="37.789319999999996"/>
    <n v="-122.4041"/>
    <s v="Room in hotel"/>
    <s v="Private room"/>
    <n v="2"/>
    <s v="1 private bath"/>
    <n v="1"/>
    <n v="1"/>
    <s v="[&quot;Wifi&quot;, &quot;Long term stays allowed&quot;, &quot;Extra pillows and blankets&quot;, &quot;Refrigerator&quot;, &quot;Bed linens&quot;, &quot;Cleaning before checkout&quot;, &quot;Security cameras on property&quot;, &quot;Essentials&quot;, &quot;Iron&quot;, &quot;Heating&quot;, &quot;Dedicated workspace&quot;, &quot;Hair dryer&quot;, &quot;Shampoo&quot;, &quot;Bathtub&quot;, &quot;Smoke alarm&quot;, &quot;Hangers&quot;, &quot;Cable TV&quot;, &quot;TV with standard cable&quot;]"/>
    <x v="30"/>
    <n v="1"/>
    <n v="1125"/>
    <n v="1"/>
    <n v="7"/>
    <n v="1125"/>
    <n v="1125"/>
    <n v="6.6"/>
    <n v="1125"/>
    <s v="t"/>
    <n v="24"/>
    <n v="54"/>
    <n v="84"/>
    <n v="359"/>
    <d v="2022-09-07T00:00:00"/>
    <n v="7"/>
    <n v="7"/>
    <n v="1"/>
    <d v="2022-05-22T00:00:00"/>
    <d v="2022-08-08T00:00:00"/>
    <n v="4.1399999999999997"/>
    <n v="4.43"/>
    <n v="4.29"/>
    <n v="4.43"/>
    <n v="4.43"/>
    <n v="4.8600000000000003"/>
    <n v="3.71"/>
    <s v="t"/>
    <n v="7"/>
    <n v="0"/>
    <n v="7"/>
    <n v="0"/>
    <n v="1.93"/>
  </r>
  <r>
    <n v="5.6524006273247802E+17"/>
    <s v="Residential Economy Queen Bedroom with Shared Bathroom"/>
    <s v="Showcasing the contemporary works of emerging artists from around the world, Hotel Des Art provides an environment in which people can experience art in a new and more immediate way.&lt;br /&gt;Located in the heart of San Francisco‚Äôs French Quarter, at the crossroads of Union Square, the Financial District and right next to the great gates of Chinatown, Hotel Des Arts is perfectly situated for business or leisure.&lt;br /&gt;&lt;br /&gt;The result is neither a simple hotel nor art as decoration. It is an interactive experience!&lt;br /&gt;&lt;br /&gt;&lt;b&gt;The space&lt;/b&gt;&lt;br /&gt;RESIDENTIAL UNITS&lt;br /&gt;Our Residential Economy Queen Rooms feature a queen-sized bed and a washbasin. Shower and toilet are down the hall and are shared among a couple of rooms. All rooms have art displayed on the walls.&lt;br /&gt;&lt;br /&gt;&lt;b&gt;License number&lt;/b&gt;&lt;br /&gt;0474345"/>
    <d v="2019-11-19T00:00:00"/>
    <s v="within an hour"/>
    <n v="0.94"/>
    <n v="0.99"/>
    <s v="f"/>
    <n v="7"/>
    <n v="7"/>
    <s v="['email', 'phone']"/>
    <s v="t"/>
    <s v="t"/>
    <x v="0"/>
    <x v="11"/>
    <n v="37.78951"/>
    <n v="-122.40376000000001"/>
    <s v="Room in hotel"/>
    <s v="Private room"/>
    <n v="2"/>
    <s v="1 shared bath"/>
    <n v="1"/>
    <n v="1"/>
    <s v="[&quot;Wifi&quot;, &quot;Long term stays allowed&quot;, &quot;Extra pillows and blankets&quot;, &quot;Refrigerator&quot;, &quot;Bed linens&quot;, &quot;Cleaning before checkout&quot;, &quot;Security cameras on property&quot;, &quot;Essentials&quot;, &quot;Iron&quot;, &quot;Dedicated workspace&quot;, &quot;Hair dryer&quot;, &quot;Shampoo&quot;, &quot;Heating&quot;, &quot;Smoke alarm&quot;, &quot;Hangers&quot;, &quot;Cable TV&quot;, &quot;TV with standard cable&quot;]"/>
    <x v="208"/>
    <n v="1"/>
    <n v="1125"/>
    <n v="7"/>
    <n v="7"/>
    <n v="1125"/>
    <n v="1125"/>
    <n v="7"/>
    <n v="1125"/>
    <s v="t"/>
    <n v="24"/>
    <n v="54"/>
    <n v="84"/>
    <n v="359"/>
    <d v="2022-09-07T00:00:00"/>
    <n v="2"/>
    <n v="2"/>
    <n v="0"/>
    <d v="2022-03-29T00:00:00"/>
    <d v="2022-07-29T00:00:00"/>
    <n v="4"/>
    <n v="4.5"/>
    <n v="4.5"/>
    <n v="4"/>
    <n v="3.5"/>
    <n v="5"/>
    <n v="4.5"/>
    <s v="t"/>
    <n v="7"/>
    <n v="0"/>
    <n v="7"/>
    <n v="0"/>
    <n v="0.37"/>
  </r>
  <r>
    <n v="5.6527299133732102E+17"/>
    <s v="Orange Village Hostel- 3  Bed Room w/shared bath"/>
    <s v="Located in Central San Francisco, Orange Village Hostel is just a 5 minute walk from &quot;Union Square&quot;. With 7 floors, the hostel is fully equipped with a kitchen, laundry room, lounge area, and free Wi-Fi accessible throughout the entire building. Stay in the center of the action in this one-of-a-kind, home away from home!&lt;br /&gt;&lt;br /&gt;&lt;b&gt;License number&lt;/b&gt;&lt;br /&gt;0475941"/>
    <d v="2016-06-09T00:00:00"/>
    <s v="within an hour"/>
    <n v="0.98"/>
    <n v="1"/>
    <s v="f"/>
    <n v="6"/>
    <n v="8"/>
    <s v="['email', 'phone']"/>
    <s v="t"/>
    <s v="f"/>
    <x v="0"/>
    <x v="20"/>
    <n v="37.78557"/>
    <n v="-122.41064"/>
    <s v="Private room in hostel"/>
    <s v="Private room"/>
    <n v="3"/>
    <s v="1 shared bath"/>
    <n v="1"/>
    <n v="3"/>
    <s v="[&quot;Paid parking garage off premises&quot;, &quot;Microwave&quot;, &quot;Stainless steel oven&quot;, &quot;Clothing storage&quot;, &quot;Toaster&quot;, &quot;Hangers&quot;, &quot;Cleaning before checkout&quot;, &quot;Lock on bedroom door&quot;, &quot;Body soap&quot;, &quot;Dining table&quot;, &quot;Room-darkening shades&quot;, &quot;First aid kit&quot;, &quot;Paid dryer \u2013 In building&quot;, &quot;Fire extinguisher&quot;, &quot;Paid washer \u2013 In building&quot;, &quot;Central heating&quot;, &quot;Wifi&quot;, &quot;Extra pillows and blankets&quot;, &quot;Refrigerator&quot;, &quot;Bed linens&quot;, &quot;Rice maker&quot;, &quot;Cleaning products&quot;, &quot;Kitchen&quot;, &quot;Luggage dropoff allowed&quot;, &quot;Elevator&quot;, &quot;Dedicated workspace&quot;, &quot;Hot water kettle&quot;, &quot;Smoke alarm&quot;, &quot;Security cameras on property&quot;, &quot;Dishes and silverware&quot;, &quot;Conditioner&quot;, &quot;Cooking basics&quot;, &quot;Stainless steel electric stove&quot;, &quot;Hot water&quot;, &quot;Building staff&quot;, &quot;Iron&quot;, &quot;Mini fridge&quot;, &quot;Hair dryer&quot;, &quot;Shampoo&quot;, &quot;32\&quot; HDTV with premium cable&quot;, &quot;Portable fans&quot;, &quot;Essentials&quot;, &quot;Baking sheet&quot;, &quot;Carbon monoxide alarm&quot;]"/>
    <x v="3"/>
    <n v="1"/>
    <n v="14"/>
    <n v="1"/>
    <n v="7"/>
    <n v="1"/>
    <n v="14"/>
    <n v="4.4000000000000004"/>
    <n v="12.2"/>
    <s v="t"/>
    <n v="18"/>
    <n v="43"/>
    <n v="72"/>
    <n v="243"/>
    <d v="2022-09-07T00:00:00"/>
    <n v="6"/>
    <n v="6"/>
    <n v="3"/>
    <d v="2022-05-15T00:00:00"/>
    <d v="2022-09-01T00:00:00"/>
    <n v="5"/>
    <n v="5"/>
    <n v="5"/>
    <n v="5"/>
    <n v="4.83"/>
    <n v="4.67"/>
    <n v="4.83"/>
    <s v="t"/>
    <n v="6"/>
    <n v="0"/>
    <n v="5"/>
    <n v="1"/>
    <n v="1.55"/>
  </r>
  <r>
    <n v="5.6529097446304102E+17"/>
    <s v="Junior Suite with Ensuite Bathroom"/>
    <s v="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Our Junior Suites feature a King bed, sitting area with views of Saints Peter and Paul Church, and Washington Square. A flat panel television, CD alarm clock radio, and a private bath.&lt;br /&gt;&lt;br /&gt;&lt;b&gt;License number&lt;/b&gt;&lt;br /&gt;1018066"/>
    <d v="2019-11-15T00:00:00"/>
    <s v="within an hour"/>
    <n v="0.7"/>
    <n v="1"/>
    <s v="f"/>
    <n v="7"/>
    <n v="8"/>
    <s v="['email', 'phone']"/>
    <s v="t"/>
    <s v="t"/>
    <x v="0"/>
    <x v="17"/>
    <n v="37.800939999999997"/>
    <n v="-122.40807"/>
    <s v="Private room in guesthouse"/>
    <s v="Private room"/>
    <n v="2"/>
    <s v="1 private bath"/>
    <n v="1"/>
    <n v="1"/>
    <s v="[&quot;Wifi&quot;, &quot;Long term stays allowed&quot;, &quot;Extra pillows and blankets&quot;, &quot;Bed linens&quot;, &quot;Luggage dropoff allowed&quot;, &quot;Cleaning before checkout&quot;, &quot;Security cameras on property&quot;, &quot;Essentials&quot;, &quot;Clothing storage&quot;, &quot;Heating&quot;, &quot;Hair dryer&quot;, &quot;Shampoo&quot;, &quot;Bathtub&quot;, &quot;Smoke alarm&quot;, &quot;Hangers&quot;, &quot;Dedicated workspace&quot;, &quot;Cable TV&quot;, &quot;TV with standard cable&quot;]"/>
    <x v="405"/>
    <n v="1"/>
    <n v="1125"/>
    <n v="1"/>
    <n v="1"/>
    <n v="1125"/>
    <n v="1125"/>
    <n v="1"/>
    <n v="1125"/>
    <s v="t"/>
    <n v="13"/>
    <n v="27"/>
    <n v="54"/>
    <n v="329"/>
    <d v="2022-09-07T00:00:00"/>
    <n v="2"/>
    <n v="2"/>
    <n v="1"/>
    <d v="2022-04-02T00:00:00"/>
    <d v="2022-08-09T00:00:00"/>
    <n v="4"/>
    <n v="5"/>
    <n v="5"/>
    <n v="2.5"/>
    <n v="4.5"/>
    <n v="5"/>
    <n v="5"/>
    <s v="t"/>
    <n v="7"/>
    <n v="0"/>
    <n v="7"/>
    <n v="0"/>
    <n v="0.38"/>
  </r>
  <r>
    <n v="5.7101814042163302E+17"/>
    <s v="The One on Marina Blvd"/>
    <s v="A 4,500 sqft home that is designed by famous Architect William F. Gunnison positioned at the yacht harbor with sweeping full Golden Gate Bridge, the north bay to Alcatraz and Angel Island views and Marin County.&lt;br /&gt;&lt;br /&gt;History:&lt;br /&gt;Gunnison had a long and illustrious career in San Francisco, including the design of two churches - the Glad Tidings Church at 1451-75 Eliis/1280 Webster in 1925 and the Third Baptist Church, 1399 McAllister at Pierce, dedicated in 1952.&lt;br /&gt;&lt;br /&gt;&lt;b&gt;The space&lt;/b&gt;&lt;br /&gt;A three stories home situated on Marina Blvd with four bedrooms, four full baths, two cars garage/two cars driveway. Living room, dining room and an open kitchen with full access patio and backyard.&lt;br /&gt;&lt;br /&gt;&lt;b&gt;Guest access&lt;/b&gt;&lt;br /&gt;Light traffic. Easy access to GG Bridge to Marin County. Tourist attractions within few miles. Steps away to Palace of Fine Arts and best restaurants in the area.&lt;br /&gt;&lt;br /&gt;&lt;b&gt;Other things to note&lt;/b&gt;&lt;br /&gt;Marina District is one of the most quiet and safe "/>
    <d v="2022-02-26T00:00:00"/>
    <s v="within an hour"/>
    <n v="1"/>
    <n v="1"/>
    <s v="t"/>
    <n v="1"/>
    <n v="1"/>
    <s v="['email', 'phone']"/>
    <s v="t"/>
    <s v="t"/>
    <x v="0"/>
    <x v="3"/>
    <n v="37.805202000000001"/>
    <n v="-122.445206"/>
    <s v="Entire home"/>
    <s v="Entire home/apt"/>
    <n v="10"/>
    <s v="4 baths"/>
    <n v="4"/>
    <n v="5"/>
    <s v="[&quot;Long term stays allowed&quot;, &quot;Private patio or balcony&quot;, &quot;Oven&quot;, &quot;Free parking on premises&quot;, &quot;Microwave&quot;, &quot;High chair&quot;, &quot;Shower gel&quot;, &quot;Hangers&quot;, &quot;Portable heater&quot;, &quot;Toaster&quot;, &quot;Body soap&quot;, &quot;Cable TV&quot;, &quot;Outdoor dining area&quot;, &quot;Dining table&quot;, &quot;Beachfront&quot;, &quot;Room-darkening shades&quot;, &quot;84\&quot; HDTV with Netflix, standard cable&quot;, &quot;Indoor fireplace&quot;, &quot;First aid kit&quot;, &quot;Laundromat nearby&quot;, &quot;Fire extinguisher&quot;, &quot;Keypad&quot;, &quot;Freezer&quot;, &quot;Fireplace guards&quot;, &quot;Free dryer \u2013 In building&quot;, &quot;Central heating&quot;, &quot;Fast wifi \u2013 738 Mbps&quot;, &quot;Refrigerator&quot;, &quot;Bed linens&quot;, &quot;Ethernet connection&quot;, &quot;Rice maker&quot;, &quot;Cleaning products&quot;, &quot;Kitchen&quot;, &quot;Wine glasses&quot;, &quot;Bread maker&quot;, &quot;Dedicated workspace&quot;, &quot;Hot water kettle&quot;, &quot;Bidet&quot;, &quot;Paid parking garage on premises&quot;, &quot;Smoke alarm&quot;, &quot;Coffee maker&quot;, &quot;Clothing storage: closet, walk-in closet, and wardrobe&quot;, &quot;Dishes and silverware&quot;, &quot;Stove&quot;, &quot;Conditioner&quot;, &quot;Keurig coffee machine&quot;, &quot;Private entrance&quot;, &quot;Dishwasher&quot;, &quot;Cooking basics&quot;, &quot;Hot water&quot;, &quot;Outdoor furniture&quot;, &quot;Iron&quot;, &quot;Mini fridge&quot;, &quot;Hair dryer&quot;, &quot;Shampoo&quot;, &quot;Bathtub&quot;, &quot;Private fenced garden or backyard&quot;, &quot;Essentials&quot;, &quot;Baking sheet&quot;, &quot;Carbon monoxide alarm&quot;, &quot;Waterfront&quot;, &quot;Free washer \u2013 In building&quot;]"/>
    <x v="508"/>
    <n v="2"/>
    <n v="28"/>
    <n v="2"/>
    <n v="3"/>
    <n v="1125"/>
    <n v="1125"/>
    <n v="2.4"/>
    <n v="1125"/>
    <s v="t"/>
    <n v="10"/>
    <n v="26"/>
    <n v="47"/>
    <n v="130"/>
    <d v="2022-09-07T00:00:00"/>
    <n v="23"/>
    <n v="23"/>
    <n v="3"/>
    <d v="2022-03-29T00:00:00"/>
    <d v="2022-08-21T00:00:00"/>
    <n v="4.96"/>
    <n v="5"/>
    <n v="5"/>
    <n v="5"/>
    <n v="5"/>
    <n v="5"/>
    <n v="4.83"/>
    <s v="t"/>
    <n v="1"/>
    <n v="1"/>
    <n v="0"/>
    <n v="0"/>
    <n v="4.2300000000000004"/>
  </r>
  <r>
    <n v="5.6529187181288E+17"/>
    <s v="Standard King Room with Ensuite Bathroom"/>
    <s v="Ideally situated in the very heart of San Francisco‚Äôs legendary North Beach neighborhood, Washington Square Inn welcomes its guests with all the charm and comfort of a small, upscale European Guest House. We have 15 inviting rooms, each individually decorated with traditional furnishings, including many antiques. &lt;br /&gt;We strive to preserve our property as a little gem in one of the most technologically advanced cities in the world. Welcome to Washington Square Inn!&lt;br /&gt;&lt;br /&gt;&lt;b&gt;The space&lt;/b&gt;&lt;br /&gt;Our Standard King Rooms offer a King sized bed with a comfortable private bath.&lt;br /&gt;&lt;br /&gt;&lt;b&gt;License number&lt;/b&gt;&lt;br /&gt;1018066"/>
    <d v="2019-11-15T00:00:00"/>
    <s v="within an hour"/>
    <n v="0.7"/>
    <n v="1"/>
    <s v="f"/>
    <n v="7"/>
    <n v="8"/>
    <s v="['email', 'phone']"/>
    <s v="t"/>
    <s v="t"/>
    <x v="0"/>
    <x v="17"/>
    <n v="37.800089999999997"/>
    <n v="-122.40966"/>
    <s v="Private room in guesthouse"/>
    <s v="Private room"/>
    <n v="2"/>
    <s v="1 private bath"/>
    <n v="1"/>
    <n v="1"/>
    <s v="[&quot;Wifi&quot;, &quot;Long term stays allowed&quot;, &quot;Extra pillows and blankets&quot;, &quot;Bed linens&quot;, &quot;Luggage dropoff allowed&quot;, &quot;Cleaning before checkout&quot;, &quot;Security cameras on property&quot;, &quot;Essentials&quot;, &quot;Clothing storage&quot;, &quot;Heating&quot;, &quot;Hair dryer&quot;, &quot;Shampoo&quot;, &quot;Bathtub&quot;, &quot;Smoke alarm&quot;, &quot;Hangers&quot;, &quot;Cable TV&quot;, &quot;TV with standard cable&quot;]"/>
    <x v="322"/>
    <n v="1"/>
    <n v="1125"/>
    <n v="1"/>
    <n v="1"/>
    <n v="1125"/>
    <n v="1125"/>
    <n v="1"/>
    <n v="1125"/>
    <s v="t"/>
    <n v="8"/>
    <n v="25"/>
    <n v="55"/>
    <n v="325"/>
    <d v="2022-09-07T00:00:00"/>
    <n v="1"/>
    <n v="1"/>
    <n v="0"/>
    <d v="2022-08-06T00:00:00"/>
    <d v="2022-08-06T00:00:00"/>
    <n v="2"/>
    <n v="1"/>
    <n v="3"/>
    <n v="1"/>
    <n v="1"/>
    <n v="3"/>
    <n v="1"/>
    <s v="t"/>
    <n v="7"/>
    <n v="0"/>
    <n v="7"/>
    <n v="0"/>
    <n v="0.91"/>
  </r>
  <r>
    <n v="5.8902090252450304E+17"/>
    <s v="Beach getaway - large bedroom with private bath"/>
    <s v="The whole group will enjoy easy access to everything from this centrally located place. Spacious and super convenient location. Bus is at the end of block and train stop is 4 blocks away. 3 blocks from the beautiful ocean beach.&lt;br /&gt;&lt;br /&gt;&lt;b&gt;The space&lt;/b&gt;&lt;br /&gt;In- law unit of a single family home in the sunset. This is 1 large room of the 2 rooms. Shared space of kitchenette with full size refrigerator, microwave and toaster oven. Small portable stove for light cooking such as making eggs.&lt;br /&gt;&lt;br /&gt;&lt;b&gt;License number&lt;/b&gt;&lt;br /&gt;1104859"/>
    <d v="2022-03-23T00:00:00"/>
    <s v="within an hour"/>
    <n v="1"/>
    <n v="0.98"/>
    <s v="t"/>
    <n v="3"/>
    <n v="3"/>
    <s v="['email', 'phone']"/>
    <s v="t"/>
    <s v="t"/>
    <x v="0"/>
    <x v="25"/>
    <n v="37.749250000000004"/>
    <n v="-122.50382999999999"/>
    <s v="Private room in home"/>
    <s v="Private room"/>
    <n v="3"/>
    <s v="1 private bath"/>
    <n v="1"/>
    <n v="2"/>
    <s v="[&quot;Wifi&quot;, &quot;Long term stays allowed&quot;, &quot;TV&quot;, &quot;Bed linens&quot;, &quot;Hot water&quot;, &quot;Cooking basics&quot;, &quot;Cleaning products&quot;, &quot;Lockbox&quot;, &quot;Luggage dropoff allowed&quot;, &quot;Free parking on premises&quot;, &quot;Essentials&quot;, &quot;Iron&quot;, &quot;Dedicated workspace&quot;, &quot;Hair dryer&quot;, &quot;Portable heater&quot;, &quot;Smoke alarm&quot;, &quot;Hangers&quot;, &quot;Body soap&quot;, &quot;Security cameras on property&quot;, &quot;Carbon monoxide alarm&quot;]"/>
    <x v="18"/>
    <n v="2"/>
    <n v="1125"/>
    <n v="2"/>
    <n v="2"/>
    <n v="1125"/>
    <n v="1125"/>
    <n v="2"/>
    <n v="1125"/>
    <s v="t"/>
    <n v="6"/>
    <n v="23"/>
    <n v="50"/>
    <n v="50"/>
    <d v="2022-09-07T00:00:00"/>
    <n v="15"/>
    <n v="15"/>
    <n v="1"/>
    <d v="2022-04-06T00:00:00"/>
    <d v="2022-08-27T00:00:00"/>
    <n v="4.93"/>
    <n v="4.87"/>
    <n v="4.67"/>
    <n v="4.87"/>
    <n v="4.87"/>
    <n v="4.87"/>
    <n v="4.8"/>
    <s v="t"/>
    <n v="3"/>
    <n v="1"/>
    <n v="2"/>
    <n v="0"/>
    <n v="2.9"/>
  </r>
  <r>
    <n v="5.7108532982492102E+17"/>
    <s v="Period Charms and Garden Oasis in San Francisco"/>
    <s v="Listen out for hummingbirds in the tranquil garden, while fresh scents from its shrubs gently infuse the house. This Edwardian style home boasts vintage charms throughout, while the turntable and sound system are among the contemporary attractions.&lt;br /&gt;&lt;br /&gt;&lt;b&gt;License number&lt;/b&gt;&lt;br /&gt;STR-0005334"/>
    <d v="2014-07-01T00:00:00"/>
    <s v="within an hour"/>
    <n v="1"/>
    <n v="1"/>
    <s v="t"/>
    <n v="1"/>
    <n v="5"/>
    <s v="['email', 'phone']"/>
    <s v="t"/>
    <s v="t"/>
    <x v="0"/>
    <x v="26"/>
    <n v="37.749969999999998"/>
    <n v="-122.43275"/>
    <s v="Entire condo"/>
    <s v="Entire home/apt"/>
    <n v="4"/>
    <s v="1 bath"/>
    <n v="2"/>
    <n v="2"/>
    <s v="[&quot;Wifi&quot;, &quot;First aid kit&quot;, &quot;Kitchen&quot;, &quot;Fire extinguisher&quot;, &quot;Washer&quot;, &quot;Dedicated workspace&quot;, &quot;Smoke alarm&quot;, &quot;TV&quot;, &quot;Carbon monoxide alarm&quot;]"/>
    <x v="509"/>
    <n v="2"/>
    <n v="14"/>
    <n v="2"/>
    <n v="2"/>
    <n v="1125"/>
    <n v="1125"/>
    <n v="2"/>
    <n v="1125"/>
    <s v="t"/>
    <n v="12"/>
    <n v="12"/>
    <n v="12"/>
    <n v="17"/>
    <d v="2022-09-07T00:00:00"/>
    <n v="4"/>
    <n v="4"/>
    <n v="2"/>
    <d v="2022-05-30T00:00:00"/>
    <d v="2022-08-15T00:00:00"/>
    <n v="4.75"/>
    <n v="4.75"/>
    <n v="5"/>
    <n v="5"/>
    <n v="5"/>
    <n v="5"/>
    <n v="4.75"/>
    <s v="f"/>
    <n v="1"/>
    <n v="1"/>
    <n v="0"/>
    <n v="0"/>
    <n v="1.19"/>
  </r>
  <r>
    <n v="5.71603341547952E+17"/>
    <s v="Roomy 2 Bdrm Home Near Zuckerberg Hospital"/>
    <s v="The apartment is located in the Mission District and three blocks from Zuckerberg Hospital.  Close to everything but apartment is quiet and a great place to call home while staying in SF.&lt;br /&gt;&lt;br /&gt;&lt;b&gt;The space&lt;/b&gt;&lt;br /&gt;This apartment is located in an apartment building with other units. The apartment is on the second floor. There are 2 bedrooms. The master has a queen size bed and plenty of closet space.&lt;br /&gt;&lt;br /&gt;The second bedroom has a full size bed, desk and closet.&lt;br /&gt;&lt;br /&gt;There is a dining area which has plenty of room to work if needed from the apartment.  Living area and a Smart TV to watch TV with apps and your own login (no cable).  The kitchen is small but has everything you need. There is a dishwasher, stove/oven, toaster, coffee maker, water kettle and full size refrigerator.&lt;br /&gt;&lt;br /&gt;There is a washer and dryer in the building that is coin operated and shared with other tenants.&lt;br /&gt;&lt;br /&gt;&lt;b&gt;Guest access&lt;/b&gt;&lt;br /&gt;Guests have access to the entire apartment and sha"/>
    <d v="2021-08-21T00:00:00"/>
    <s v="within an hour"/>
    <n v="1"/>
    <n v="1"/>
    <s v="t"/>
    <n v="2"/>
    <n v="2"/>
    <s v="['email', 'phone']"/>
    <s v="t"/>
    <s v="t"/>
    <x v="0"/>
    <x v="7"/>
    <n v="37.756720000000001"/>
    <n v="-122.40991"/>
    <s v="Entire rental unit"/>
    <s v="Entire home/apt"/>
    <n v="4"/>
    <s v="1 bath"/>
    <n v="2"/>
    <n v="2"/>
    <s v="[&quot;Long term stays allowed&quot;, &quot;Oven&quot;, &quot;Microwave&quot;, &quot;Toaster&quot;, &quot;Shower gel&quot;, &quot;Hangers&quot;, &quot;TV&quot;, &quot;Dining table&quot;, &quot;First aid kit&quot;, &quot;Paid dryer \u2013 In building&quot;, &quot;Fire extinguisher&quot;, &quot;Paid washer \u2013 In building&quot;, &quot;Freezer&quot;, &quot;Central heating&quot;, &quot;Clothing storage: closet&quot;, &quot;Wifi&quot;, &quot;Refrigerator&quot;, &quot;Bed linens&quot;, &quot;Kitchen&quot;, &quot;Wine glasses&quot;, &quot;Dedicated workspace&quot;, &quot;Hot water kettle&quot;, &quot;Smoke alarm&quot;, &quot;Coffee maker&quot;, &quot;Stove&quot;, &quot;Dishes and silverware&quot;, &quot;Conditioner&quot;, &quot;Dishwasher&quot;, &quot;Cooking basics&quot;, &quot;Hot water&quot;, &quot;Free street parking&quot;, &quot;Iron&quot;, &quot;Hair dryer&quot;, &quot;Shampoo&quot;, &quot;Portable fans&quot;, &quot;Essentials&quot;, &quot;Baking sheet&quot;, &quot;Carbon monoxide alarm&quot;]"/>
    <x v="150"/>
    <n v="30"/>
    <n v="365"/>
    <n v="30"/>
    <n v="30"/>
    <n v="365"/>
    <n v="365"/>
    <n v="30"/>
    <n v="365"/>
    <s v="t"/>
    <n v="9"/>
    <n v="9"/>
    <n v="9"/>
    <n v="116"/>
    <d v="2022-09-07T00:00:00"/>
    <n v="1"/>
    <n v="1"/>
    <n v="1"/>
    <d v="2022-08-08T00:00:00"/>
    <d v="2022-08-08T00:00:00"/>
    <n v="5"/>
    <n v="5"/>
    <n v="5"/>
    <n v="4"/>
    <n v="5"/>
    <n v="5"/>
    <n v="5"/>
    <s v="f"/>
    <n v="2"/>
    <n v="2"/>
    <n v="0"/>
    <n v="0"/>
    <n v="1"/>
  </r>
  <r>
    <n v="5.89267721395984E+17"/>
    <s v="Excellent Bright Home in Potrero Hill"/>
    <s v="Comfortable bright one-bedroom unit in sunny Potrero Hill neighborhood of San Francisco. Extraordinary views; cooking amenities; conveniently located near Mission District, Dogpatch Arts District, SoMa and Downtown; Private entrance.&lt;br /&gt;&lt;br /&gt;&lt;b&gt;The space&lt;/b&gt;&lt;br /&gt;This cozy one bedroom is the lower unit of our home. Queen bed, SmartTV, fully functional kitchen allow you to experience San Francisco like a local.&lt;br /&gt;&lt;br /&gt;&lt;b&gt;Guest access&lt;/b&gt;&lt;br /&gt;You will have a personal access to your space so it will feel like your own apartment in beautiful Potrero Hill.&lt;br /&gt;&lt;br /&gt;&lt;b&gt;Other things to note&lt;/b&gt;&lt;br /&gt;The view of the city is unbeatable. The neighborhood is charming with every amenity within walking distance. 20 Minute Walk to the Warriors Stadium and 30 minutes to the Giants. We absolutely love it here and know that you will too.&lt;br /&gt;&lt;br /&gt;&lt;b&gt;License number&lt;/b&gt;&lt;br /&gt;2022-003687STR"/>
    <d v="2015-03-16T00:00:00"/>
    <s v="within a few hours"/>
    <n v="1"/>
    <n v="1"/>
    <s v="f"/>
    <n v="1"/>
    <n v="1"/>
    <s v="['email', 'phone']"/>
    <s v="t"/>
    <s v="t"/>
    <x v="0"/>
    <x v="8"/>
    <n v="37.755772"/>
    <n v="-122.40001700000001"/>
    <s v="Entire rental unit"/>
    <s v="Entire home/apt"/>
    <n v="2"/>
    <s v="1 bath"/>
    <n v="1"/>
    <n v="1"/>
    <s v="[&quot;Wifi&quot;, &quot;Refrigerator&quot;, &quot;First aid kit&quot;, &quot;Kitchen&quot;, &quot;Luggage dropoff allowed&quot;, &quot;Coffee maker&quot;, &quot;Fire extinguisher&quot;, &quot;Hair dryer&quot;, &quot;Heating&quot;, &quot;Smoke alarm&quot;, &quot;Essentials&quot;, &quot;Dishes and silverware&quot;, &quot;Carbon monoxide alarm&quot;, &quot;HDTV with Amazon Prime Video, Apple TV, HBO Max, Netflix&quot;]"/>
    <x v="424"/>
    <n v="2"/>
    <n v="27"/>
    <n v="2"/>
    <n v="2"/>
    <n v="1125"/>
    <n v="1125"/>
    <n v="2"/>
    <n v="1125"/>
    <s v="t"/>
    <n v="1"/>
    <n v="4"/>
    <n v="15"/>
    <n v="246"/>
    <d v="2022-09-07T00:00:00"/>
    <n v="11"/>
    <n v="11"/>
    <n v="3"/>
    <d v="2022-05-19T00:00:00"/>
    <d v="2022-09-02T00:00:00"/>
    <n v="4.91"/>
    <n v="5"/>
    <n v="4.82"/>
    <n v="4.91"/>
    <n v="5"/>
    <n v="4.91"/>
    <n v="4.7300000000000004"/>
    <s v="t"/>
    <n v="1"/>
    <n v="1"/>
    <n v="0"/>
    <n v="0"/>
    <n v="2.95"/>
  </r>
  <r>
    <n v="5.8979851361862502E+17"/>
    <s v="Centrally Located Modern San Francisco Home"/>
    <s v="Located in the middle of San Francisco, just above the hustle and bustle of hip NOPA, is a sophisticated Airbnb nestled on a quiet residential, tree lined street. Enjoy all the comforts of a modern condo in an Edwardian building retaining its 1920's style.&lt;br /&gt;&lt;br /&gt;&lt;b&gt;License number&lt;/b&gt;&lt;br /&gt;STR-0004977"/>
    <d v="2015-08-15T00:00:00"/>
    <s v="within an hour"/>
    <n v="1"/>
    <n v="1"/>
    <s v="t"/>
    <n v="3"/>
    <n v="4"/>
    <s v="['email', 'phone']"/>
    <s v="t"/>
    <s v="t"/>
    <x v="0"/>
    <x v="0"/>
    <n v="37.780250000000002"/>
    <n v="-122.44194"/>
    <s v="Entire condo"/>
    <s v="Entire home/apt"/>
    <n v="5"/>
    <s v="1.5 baths"/>
    <n v="2"/>
    <n v="2"/>
    <s v="[&quot;Long term stays allowed&quot;, &quot;Oven&quot;, &quot;Microwave&quot;, &quot;Hangers&quot;, &quot;TV&quot;, &quot;First aid kit&quot;, &quot;Fire extinguisher&quot;, &quot;Dryer&quot;, &quot;Washer&quot;, &quot;Wifi&quot;, &quot;Extra pillows and blankets&quot;, &quot;Refrigerator&quot;, &quot;Bed linens&quot;, &quot;Lockbox&quot;, &quot;Kitchen&quot;, &quot;Luggage dropoff allowed&quot;, &quot;Dedicated workspace&quot;, &quot;Smoke alarm&quot;, &quot;Coffee maker&quot;, &quot;Stove&quot;, &quot;Security cameras on property&quot;, &quot;Dishes and silverware&quot;, &quot;Dishwasher&quot;, &quot;Cooking basics&quot;, &quot;Hot water&quot;, &quot;Free street parking&quot;, &quot;Iron&quot;, &quot;Hair dryer&quot;, &quot;Shampoo&quot;, &quot;Heating&quot;, &quot;Essentials&quot;, &quot;Carbon monoxide alarm&quot;]"/>
    <x v="203"/>
    <n v="2"/>
    <n v="365"/>
    <n v="2"/>
    <n v="2"/>
    <n v="365"/>
    <n v="365"/>
    <n v="2"/>
    <n v="365"/>
    <s v="t"/>
    <n v="7"/>
    <n v="30"/>
    <n v="56"/>
    <n v="146"/>
    <d v="2022-09-07T00:00:00"/>
    <n v="6"/>
    <n v="6"/>
    <n v="0"/>
    <d v="2022-05-01T00:00:00"/>
    <d v="2022-06-11T00:00:00"/>
    <n v="4.83"/>
    <n v="4.83"/>
    <n v="4.67"/>
    <n v="5"/>
    <n v="4.83"/>
    <n v="4.83"/>
    <n v="4.5"/>
    <s v="f"/>
    <n v="3"/>
    <n v="1"/>
    <n v="2"/>
    <n v="0"/>
    <n v="1.38"/>
  </r>
  <r>
    <n v="5.9007568987211597E+17"/>
    <s v="Super cute two story cottage with Great Views"/>
    <s v="Sweet view cottage half way up Bernal Hill (aka doggie central).  You'll be able to give traffic, weather, and shipping reports to your colleagues from the deck off kitchen. Neighborhood is quiet safe friendly.  Transportation is handy.  Location is convenient.  Accommodation is cozy. Free designated parking right outside your front door. A rarity in SF!&lt;br /&gt;Message me for a discount!&lt;br /&gt;&lt;br /&gt;&lt;b&gt;The space&lt;/b&gt;&lt;br /&gt;It‚Äôs very important to us that you enjoy your stay. We can provide welcome beverages snacks fresh baguette cheese and chilled wine, Prosecco or craft beer. We also provide all your coffee/tea needs with several ways of making it (pot, Keurig, French press or Chemex). I‚Äôll have the milk, cream or dairy alternative of your choice, several different sweeteners, filtered or bottled water and a wide selection of teas.&lt;br /&gt;&lt;br /&gt;&lt;b&gt;Guest access&lt;/b&gt;&lt;br /&gt;The entire home&lt;br /&gt;&lt;br /&gt;&lt;b&gt;License number&lt;/b&gt;&lt;br /&gt;2022-004238STR"/>
    <d v="2022-03-21T00:00:00"/>
    <s v="within a few hours"/>
    <n v="1"/>
    <n v="0.87"/>
    <s v="f"/>
    <n v="1"/>
    <n v="1"/>
    <s v="['phone']"/>
    <s v="t"/>
    <s v="t"/>
    <x v="0"/>
    <x v="1"/>
    <n v="37.747199999999999"/>
    <n v="-122.41401999999999"/>
    <s v="Entire home"/>
    <s v="Entire home/apt"/>
    <n v="4"/>
    <s v="1.5 baths"/>
    <n v="2"/>
    <n v="4"/>
    <s v="[&quot;Long term stays allowed&quot;, &quot;Free washer \u2013 In unit&quot;, &quot;Private patio or balcony&quot;, &quot;Oven&quot;, &quot;Barbecue utensils&quot;, &quot;Microwave&quot;, &quot;Board games&quot;, &quot;Toaster&quot;, &quot;Hangers&quot;, &quot;Ceiling fan&quot;, &quot;Body soap&quot;, &quot;Outdoor dining area&quot;, &quot;Dining table&quot;, &quot;BBQ grill&quot;, &quot;Room-darkening shades&quot;, &quot;Window AC unit&quot;, &quot;First aid kit&quot;, &quot;Laundromat nearby&quot;, &quot;Fire extinguisher&quot;, &quot;Fast wifi \u2013 99 Mbps&quot;, &quot;Central heating&quot;, &quot;Extra pillows and blankets&quot;, &quot;Refrigerator&quot;, &quot;Bed linens&quot;, &quot;Cleaning products&quot;, &quot;Kitchen&quot;, &quot;Wine glasses&quot;, &quot;Luggage dropoff allowed&quot;, &quot;Free dryer \u2013 In unit&quot;, &quot;Dedicated workspace&quot;, &quot;Smoke alarm&quot;, &quot;Coffee maker&quot;, &quot;Stove&quot;, &quot;Dishes and silverware&quot;, &quot;Conditioner&quot;, &quot;Keurig coffee machine&quot;, &quot;Clothing storage: closet, wardrobe, and walk-in closet&quot;, &quot;Private entrance&quot;, &quot;27\&quot; HDTV&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x v="404"/>
    <n v="3"/>
    <n v="365"/>
    <n v="3"/>
    <n v="3"/>
    <n v="365"/>
    <n v="365"/>
    <n v="3"/>
    <n v="365"/>
    <s v="t"/>
    <n v="2"/>
    <n v="9"/>
    <n v="21"/>
    <n v="95"/>
    <d v="2022-09-07T00:00:00"/>
    <n v="10"/>
    <n v="10"/>
    <n v="3"/>
    <d v="2022-06-20T00:00:00"/>
    <d v="2022-08-19T00:00:00"/>
    <n v="5"/>
    <n v="5"/>
    <n v="4.9000000000000004"/>
    <n v="5"/>
    <n v="5"/>
    <n v="4.8"/>
    <n v="5"/>
    <s v="f"/>
    <n v="1"/>
    <n v="1"/>
    <n v="0"/>
    <n v="0"/>
    <n v="3.75"/>
  </r>
  <r>
    <n v="5.7183599863625702E+17"/>
    <s v="Bright &amp; Eclectic Two Bedroom Flat w/ Patio"/>
    <s v="Nestled in between the Haight District and Hayes Valley, you're sure to find some fun and interesting things to do with an authentic experience, staying in a home located in the heart of San Francisco.&lt;br /&gt;&lt;br /&gt;&lt;b&gt;The space&lt;/b&gt;&lt;br /&gt;This flat is the bottom of the two, up about 8-10 steps from the sidewalk level.  As you enter the apartment, you'll see the original hardwood floors and lots of old charm.  There is a small red desk in the hallway for your use.  The first door on your right takes you into the big living room with victorian style sofa and big screen TV and non-working fireplace. Connected by pocket doors is the dining room / office that connects to the retro styled kitchen, eat in for two and the laundry room.&lt;br /&gt;&lt;br /&gt;Moving towards the back of the flat are two bedrooms and a split bathroom (toilet room which use to be called a water closet and the main room with shower and sink).  The master bedroom with white frame has it's own small patio where you can enjoy morning"/>
    <d v="2022-02-27T00:00:00"/>
    <s v="within an hour"/>
    <n v="1"/>
    <n v="0.83"/>
    <s v="f"/>
    <n v="1"/>
    <n v="1"/>
    <s v="['email', 'phone']"/>
    <s v="t"/>
    <s v="t"/>
    <x v="0"/>
    <x v="5"/>
    <n v="37.773380000000003"/>
    <n v="-122.44674999999999"/>
    <s v="Entire condo"/>
    <s v="Entire home/apt"/>
    <n v="4"/>
    <s v="1 bath"/>
    <n v="2"/>
    <n v="2"/>
    <s v="[&quot;Long term stays allowed&quot;, &quot;Oven&quot;, &quot;Shared garden or backyard&quot;, &quot;Hangers&quot;, &quot;TV&quot;, &quot;First aid kit&quot;, &quot;Keypad&quot;, &quot;Washer&quot;, &quot;Wifi&quot;, &quot;Refrigerator&quot;, &quot;Bed linens&quot;, &quot;Kitchen&quot;, &quot;Free dryer \u2013 In unit&quot;, &quot;Dedicated workspace&quot;, &quot;Coffee maker&quot;, &quot;Smoke alarm&quot;, &quot;Stove&quot;, &quot;Dishes and silverware&quot;, &quot;Cooking basics&quot;, &quot;Hot water&quot;, &quot;Iron&quot;, &quot;Hair dryer&quot;, &quot;Shampoo&quot;, &quot;Heating&quot;, &quot;Essentials&quot;, &quot;Carbon monoxide alarm&quot;]"/>
    <x v="84"/>
    <n v="2"/>
    <n v="90"/>
    <n v="2"/>
    <n v="30"/>
    <n v="1125"/>
    <n v="1125"/>
    <n v="6.4"/>
    <n v="1125"/>
    <s v="t"/>
    <n v="8"/>
    <n v="14"/>
    <n v="39"/>
    <n v="54"/>
    <d v="2022-09-07T00:00:00"/>
    <n v="8"/>
    <n v="8"/>
    <n v="2"/>
    <d v="2022-07-05T00:00:00"/>
    <d v="2022-08-16T00:00:00"/>
    <n v="5"/>
    <n v="5"/>
    <n v="4.88"/>
    <n v="5"/>
    <n v="4.88"/>
    <n v="5"/>
    <n v="4.75"/>
    <s v="f"/>
    <n v="1"/>
    <n v="1"/>
    <n v="0"/>
    <n v="0"/>
    <n v="3.69"/>
  </r>
  <r>
    <n v="5.71855536080232E+17"/>
    <s v="Spacious, sunny private room in the heart of SF"/>
    <s v="Welcome to the heart of San Francisco! Enjoy everything SF has to offer in this beautiful and well-appointed room in a lovely Edwardian home at 15th &amp; Minna Street. We are located in the highly desirable Mission neighborhood. Shops, restaurants, &amp; transit, including the 16th/Mission Bart, are steps away.&lt;br /&gt;You'll have fast WiFi, your own desk, laundry in unit, and a fabulous kitchen. Your room is private and you'll share 1.5 bathrooms, the kitchen &amp; laundry with 3 other guests.  2nd floor walk-up."/>
    <d v="2020-11-13T00:00:00"/>
    <s v="within an hour"/>
    <n v="1"/>
    <n v="1"/>
    <s v="t"/>
    <n v="17"/>
    <n v="19"/>
    <s v="['email', 'phone']"/>
    <s v="t"/>
    <s v="t"/>
    <x v="0"/>
    <x v="7"/>
    <n v="37.767969999999998"/>
    <n v="-122.41788"/>
    <s v="Private room in home"/>
    <s v="Private room"/>
    <n v="1"/>
    <s v="1.5 shared baths"/>
    <n v="1"/>
    <n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x v="16"/>
    <n v="30"/>
    <n v="200"/>
    <n v="30"/>
    <n v="30"/>
    <n v="200"/>
    <n v="200"/>
    <n v="30"/>
    <n v="200"/>
    <s v="t"/>
    <n v="0"/>
    <n v="13"/>
    <n v="43"/>
    <n v="223"/>
    <d v="2022-09-07T00:00:00"/>
    <n v="2"/>
    <n v="2"/>
    <n v="0"/>
    <d v="2022-04-15T00:00:00"/>
    <d v="2022-05-26T00:00:00"/>
    <n v="5"/>
    <n v="5"/>
    <n v="4.5"/>
    <n v="5"/>
    <n v="5"/>
    <n v="5"/>
    <n v="5"/>
    <s v="f"/>
    <n v="12"/>
    <n v="0"/>
    <n v="12"/>
    <n v="0"/>
    <n v="0.41"/>
  </r>
  <r>
    <n v="5.7188128948556499E+17"/>
    <s v="Comfortable, private queen room in the heart of SF"/>
    <s v="Welcome to the heart of San Francisco! Enjoy everything SF has to offer in this beautiful and well-appointed room in a lovely Edwardian home at 15th &amp; Minna Street. We are located in the highly desirable Mission neighborhood. Shops, restaurants, &amp; transit, including the 16th/Mission Bart, are steps away.&lt;br /&gt;You'll have fast WiFi, your own desk, laundry in unit, and a fabulous kitchen. Your room is private and you'll share 1.5 bathrooms, the kitchen &amp; laundry with 2 other guests."/>
    <d v="2020-11-13T00:00:00"/>
    <s v="within an hour"/>
    <n v="1"/>
    <n v="1"/>
    <s v="t"/>
    <n v="17"/>
    <n v="19"/>
    <s v="['email', 'phone']"/>
    <s v="t"/>
    <s v="t"/>
    <x v="0"/>
    <x v="7"/>
    <n v="37.7667"/>
    <n v="-122.4179"/>
    <s v="Private room in home"/>
    <s v="Private room"/>
    <n v="1"/>
    <s v="1.5 shared baths"/>
    <n v="1"/>
    <n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Refrigerator&quot;, &quot;Bed linens&quot;, &quot;Fast wifi \u2013 256 Mbp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x v="319"/>
    <n v="30"/>
    <n v="200"/>
    <n v="30"/>
    <n v="30"/>
    <n v="200"/>
    <n v="200"/>
    <n v="30"/>
    <n v="200"/>
    <s v="t"/>
    <n v="4"/>
    <n v="34"/>
    <n v="64"/>
    <n v="244"/>
    <d v="2022-09-07T00:00:00"/>
    <n v="2"/>
    <n v="2"/>
    <n v="0"/>
    <d v="2022-05-21T00:00:00"/>
    <d v="2022-07-30T00:00:00"/>
    <n v="5"/>
    <n v="5"/>
    <n v="5"/>
    <n v="5"/>
    <n v="5"/>
    <n v="4.5"/>
    <n v="5"/>
    <s v="f"/>
    <n v="12"/>
    <n v="0"/>
    <n v="12"/>
    <n v="0"/>
    <n v="0.55000000000000004"/>
  </r>
  <r>
    <n v="5.7189973921798202E+17"/>
    <s v="Cozy &amp; sunny private room in the heart of SF"/>
    <s v="Welcome to the heart of San Francisco! Enjoy everything SF has to offer in this beautiful and well-appointed room in a lovely Edwardian home at 15th &amp; Minna Street. We are located in the highly desirable Mission neighborhood. Shops, restaurants, &amp; transit, including the 16th/Mission Bart, are steps away.&lt;br /&gt;You'll have fast WiFi, your own desk, laundry in unit, and a fabulous kitchen. Your room is private and you'll share 1.5 bathrooms, the kitchen &amp; laundry with 3 other guests.  2nd floor walk-up."/>
    <d v="2020-11-13T00:00:00"/>
    <s v="within an hour"/>
    <n v="1"/>
    <n v="1"/>
    <s v="t"/>
    <n v="17"/>
    <n v="19"/>
    <s v="['email', 'phone']"/>
    <s v="t"/>
    <s v="t"/>
    <x v="0"/>
    <x v="7"/>
    <n v="37.766579999999998"/>
    <n v="-122.41996"/>
    <s v="Private room in home"/>
    <s v="Private room"/>
    <n v="1"/>
    <s v="1.5 shared baths"/>
    <n v="1"/>
    <n v="1"/>
    <s v="[&quot;Long term stays allowed&quot;, &quot;Oven&quot;, &quot;Microwave&quot;, &quot;Clothing storage&quot;, &quot;Toaster&quot;, &quot;Hangers&quot;, &quot;Lock on bedroom door&quot;, &quot;Dining table&quot;, &quot;First aid kit&quot;, &quot;Laundromat nearby&quot;, &quot;Fire extinguisher&quot;, &quot;Keypad&quot;, &quot;Dryer&quot;, &quot;Washer&quot;, &quot;Heating&quot;, &quot;Freezer&quot;, &quot;Wifi&quot;, &quot;Refrigerator&quot;, &quot;Bed linens&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Dishwasher&quot;, &quot;Cooking basics&quot;, &quot;Hot water&quot;, &quot;Free street parking&quot;, &quot;Iron&quot;, &quot;Hair dryer&quot;, &quot;Bathtub&quot;, &quot;Essentials&quot;, &quot;Baking sheet&quot;, &quot;Carbon monoxide alarm&quot;]"/>
    <x v="247"/>
    <n v="30"/>
    <n v="200"/>
    <n v="30"/>
    <n v="30"/>
    <n v="200"/>
    <n v="200"/>
    <n v="30"/>
    <n v="200"/>
    <s v="t"/>
    <n v="0"/>
    <n v="13"/>
    <n v="43"/>
    <n v="223"/>
    <d v="2022-09-07T00:00:00"/>
    <n v="2"/>
    <n v="2"/>
    <n v="0"/>
    <d v="2022-05-11T00:00:00"/>
    <d v="2022-07-31T00:00:00"/>
    <n v="5"/>
    <n v="5"/>
    <n v="4.5"/>
    <n v="5"/>
    <n v="5"/>
    <n v="4.5"/>
    <n v="5"/>
    <s v="f"/>
    <n v="12"/>
    <n v="0"/>
    <n v="12"/>
    <n v="0"/>
    <n v="0.5"/>
  </r>
  <r>
    <n v="5.7248931518374701E+17"/>
    <s v="Family-Friendly 1909 Victorian in the CENTER of SF"/>
    <s v="*Please see previous reviews for this listing in our profile page!*&lt;br /&gt;&lt;br /&gt;   Stay in our spacious family-friendly home in the beautiful North Panhandle neighborhood in the CENTER of San Francisco! Great option for groups as a co-working space.&lt;br /&gt;     Walking distance to Care-Free JFK in Golden Gate Park, the Painted Ladies at Alamo Square, and excellent dining on the Divisadero corridor.  &lt;br /&gt;     Centrally located and perfect launching pad to all of SF‚Äôs main attractions.&lt;br /&gt;&lt;br /&gt;&lt;b&gt;The space&lt;/b&gt;&lt;br /&gt;We designed The Blue Victorian SF based on the insight we gained from own experiences traveling as a family in the US, Europe and Asia.&lt;br /&gt;&lt;br /&gt;     We value simplicity and practicality over luxury, and our home reflects that. We hope to share our space with people who will appreciate the value of a minimalist home that is thoughtfully designed with travelers‚Äô comfort in mind. &lt;br /&gt;&lt;br /&gt;________&lt;br /&gt;&lt;br /&gt;We provide luggage drop off in case you arrive in SF sooner than"/>
    <d v="2015-10-12T00:00:00"/>
    <s v="within an hour"/>
    <n v="1"/>
    <n v="1"/>
    <s v="t"/>
    <n v="1"/>
    <n v="2"/>
    <s v="['email', 'phone', 'work_email']"/>
    <s v="t"/>
    <s v="t"/>
    <x v="0"/>
    <x v="0"/>
    <n v="37.77693"/>
    <n v="-122.44399"/>
    <s v="Entire condo"/>
    <s v="Entire home/apt"/>
    <n v="7"/>
    <s v="1.5 baths"/>
    <n v="3"/>
    <n v="5"/>
    <s v="[&quot;Long term stays allowed&quot;, &quot;Free washer \u2013 In unit&quot;, &quot;Stainless steel gas stove&quot;, &quot;Microwave&quot;, &quot;Stainless steel oven&quot;, &quot;Board games&quot;, &quot;Pour-over coffee&quot;, &quot;Toaster&quot;, &quot;Shower gel&quot;, &quot;Hangers&quot;, &quot;Children\u2019s dinnerware&quot;, &quot;Portable heater&quot;, &quot;Body soap&quot;, &quot;Drying rack for clothing&quot;, &quot;Dining table&quot;, &quot;Room-darkening shades&quot;, &quot;First aid kit&quot;, &quot;Fire extinguisher&quot;, &quot;Clothing storage: wardrobe and closet&quot;, &quot;Freezer&quot;, &quot;Central heating&quot;, &quot;Wifi&quot;, &quot;Extra pillows and blankets&quot;, &quot;Refrigerator&quot;, &quot;Bed linens&quot;, &quot;Rice maker&quot;, &quot;Cleaning products&quot;, &quot;Kitchen&quot;, &quot;Wine glasses&quot;, &quot;Luggage dropoff allowed&quot;, &quot;Free dryer \u2013 In unit&quot;, &quot;Dedicated workspace&quot;, &quot;Hot water kettle&quot;, &quot;Bidet&quot;, &quot;Smoke alarm&quot;, &quot;55\&quot; HDTV with Amazon Prime Video, Apple TV, HBO Max, Netflix&quot;, &quot;Coffee maker&quot;, &quot;Security cameras on property&quot;, &quot;Dishes and silverware&quot;, &quot;Children\u2019s books and toys for ages 2-5 years old, 5-10 years old, and 10+ years old&quot;, &quot;Dishwasher&quot;, &quot;Cooking basics&quot;, &quot;Private entrance&quot;, &quot;Hot water&quot;, &quot;Free street parking&quot;, &quot;Smart lock&quot;, &quot;Paid parking garage on premises \u2013 1 space&quot;, &quot;Iron&quot;, &quot;Hair dryer&quot;, &quot;Shampoo&quot;, &quot;Portable fans&quot;, &quot;Essentials&quot;, &quot;Baking sheet&quot;, &quot;Carbon monoxide alarm&quot;]"/>
    <x v="201"/>
    <n v="31"/>
    <n v="100"/>
    <n v="31"/>
    <n v="31"/>
    <n v="100"/>
    <n v="100"/>
    <n v="31"/>
    <n v="100"/>
    <s v="t"/>
    <n v="0"/>
    <n v="21"/>
    <n v="51"/>
    <n v="326"/>
    <d v="2022-09-07T00:00:00"/>
    <n v="1"/>
    <n v="1"/>
    <n v="0"/>
    <d v="2022-05-03T00:00:00"/>
    <d v="2022-05-03T00:00:00"/>
    <n v="5"/>
    <n v="5"/>
    <n v="5"/>
    <n v="5"/>
    <n v="5"/>
    <n v="5"/>
    <n v="5"/>
    <s v="f"/>
    <n v="1"/>
    <n v="1"/>
    <n v="0"/>
    <n v="0"/>
    <n v="0.23"/>
  </r>
  <r>
    <n v="5.6804059073562502E+17"/>
    <s v="Inviting 3 Bedrm Home in Glen Park"/>
    <s v="Enjoy a stylish experience at this centrally-located home in Glen Park. With 3 bedrooms and 2 1/2 bathrooms, full kitchen and outdoor area. You will enjoy all San Francisco has to offer with this as your home.&lt;br /&gt;&lt;br /&gt;&lt;b&gt;The space&lt;/b&gt;&lt;br /&gt;Please note there are many stairs in the house. There are three levels, a sun room and a great outdoor space with a bbq grill, patio furniture and a heating lamp.&lt;br /&gt;&lt;br /&gt;The queen bedroom with ensuite full bathroom is located just off the front door.  Up 14 stairs is the living area/tv room/kitchen and 1/2 bathroom. Then up another 15 stairs is the master with the cal king bed, and the room with 2 twin beds, washer and dryer, and full bathroom.  The bathroom is split on this level. The toilet and sink are in the master bedroom.  The shower and another sink are in the bedroom with the twin beds.&lt;br /&gt;&lt;br /&gt;There is a cottage on the back of the property that has a full time tenant. He accesses his unit from the back street, you may only see him "/>
    <d v="2022-02-22T00:00:00"/>
    <s v="within an hour"/>
    <n v="1"/>
    <n v="1"/>
    <s v="f"/>
    <n v="1"/>
    <n v="1"/>
    <s v="['email', 'phone']"/>
    <s v="t"/>
    <s v="t"/>
    <x v="0"/>
    <x v="15"/>
    <n v="37.736930000000001"/>
    <n v="-122.43379"/>
    <s v="Entire home"/>
    <s v="Entire home/apt"/>
    <n v="6"/>
    <s v="2.5 baths"/>
    <n v="3"/>
    <n v="4"/>
    <s v="[&quot;Long term stays allowed&quot;, &quot;Free washer \u2013 In unit&quot;, &quot;Private patio or balcony&quot;, &quot;Oven&quot;, &quot;Barbecue utensils&quot;, &quot;Microwave&quot;, &quot;Toaster&quot;, &quot;Shower gel&quot;, &quot;Hangers&quot;, &quot;TV&quot;, &quot;Dining table&quot;, &quot;BBQ grill&quot;, &quot;First aid kit&quot;, &quot;Fire extinguisher&quot;, &quot;Freezer&quot;, &quot;Central heating&quot;, &quot;Wifi&quot;, &quot;Extra pillows and blankets&quot;, &quot;Refrigerator&quot;, &quot;Bed linens&quot;, &quot;Cleaning products&quot;, &quot;Kitchen&quot;, &quot;Wine glasses&quot;, &quot;Free dryer \u2013 In unit&quot;, &quot;Dedicated workspace&quot;, &quot;Hot water kettle&quot;, &quot;Smoke alarm&quot;, &quot;Coffee maker&quot;, &quot;Stove&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Baking sheet&quot;, &quot;Carbon monoxide alarm&quot;]"/>
    <x v="347"/>
    <n v="30"/>
    <n v="365"/>
    <n v="30"/>
    <n v="30"/>
    <n v="1125"/>
    <n v="1125"/>
    <n v="30"/>
    <n v="1125"/>
    <s v="t"/>
    <n v="0"/>
    <n v="1"/>
    <n v="1"/>
    <n v="1"/>
    <d v="2022-09-07T00:00:00"/>
    <n v="1"/>
    <n v="1"/>
    <n v="0"/>
    <d v="2022-05-28T00:00:00"/>
    <d v="2022-05-28T00:00:00"/>
    <n v="5"/>
    <n v="5"/>
    <n v="5"/>
    <n v="5"/>
    <n v="5"/>
    <n v="5"/>
    <n v="5"/>
    <s v="f"/>
    <n v="1"/>
    <n v="1"/>
    <n v="0"/>
    <n v="0"/>
    <n v="0.28999999999999998"/>
  </r>
  <r>
    <n v="6.0303876851161203E+17"/>
    <s v="Modern 2-bedroom apartment with roof deck and view"/>
    <s v="Sun-filled modern 2 bedroom home in the heart of the Mission District.  This special place is close to everything, making it easy to plan your visit.  &lt;br /&gt;&lt;br /&gt;1 block to Dolores Park and 18th Street gourmet ghetto.  3 blocks to 16th St. BART and Market Street, a main transportation hub.  Quiet street, top floor of building, extremely walkable area and close to most of the major public transportation hubs.  &lt;br /&gt;&lt;br /&gt;We raised our children here and now we want to share it with people visiting San Francisco.&lt;br /&gt;&lt;br /&gt;&lt;b&gt;The space&lt;/b&gt;&lt;br /&gt;Open plan kitchen, living and dining area with huge roof deck and city views. 2 private bedrooms with queen beds.  Bedrooms are at the back of the house. &lt;br /&gt;One of the bedrooms has a desk, both have built in wardrobes.  There is laundry in the apartment.  Floating concrete stairs take you to a huge roof deck with planters, tables and chairs and views of the city.  Light pours into the living space.&lt;br /&gt;&lt;br /&gt;&lt;b&gt;Other things to note&lt;/b&gt;&lt;br /&gt;"/>
    <d v="2013-09-09T00:00:00"/>
    <s v="within an hour"/>
    <n v="1"/>
    <n v="0.75"/>
    <s v="f"/>
    <n v="1"/>
    <n v="1"/>
    <s v="['email', 'phone']"/>
    <s v="t"/>
    <s v="t"/>
    <x v="0"/>
    <x v="7"/>
    <n v="37.762390000000003"/>
    <n v="-122.42494000000001"/>
    <s v="Entire condo"/>
    <s v="Entire home/apt"/>
    <n v="6"/>
    <s v="1.5 baths"/>
    <n v="2"/>
    <n v="2"/>
    <s v="[&quot;Long term stays allowed&quot;, &quot;Oven&quot;, &quot;Microwave&quot;, &quot;Toaster&quot;, &quot;Hangers&quot;, &quot;TV&quot;, &quot;Body soap&quot;, &quot;Outdoor dining area&quot;, &quot;Dining table&quot;, &quot;Radiant heating&quot;, &quot;Fire extinguisher&quot;, &quot;Washer&quot;, &quot;Freezer&quot;, &quot;Wifi&quot;, &quot;Refrigerator&quot;, &quot;Bed linens&quot;, &quot;Host greets you&quot;, &quot;Kitchen&quot;, &quot;Wine glasses&quot;, &quot;Free dryer \u2013 In unit&quot;, &quot;Dedicated workspace&quot;, &quot;Hot water kettle&quot;, &quot;Bidet&quot;, &quot;Clothing storage: wardrobe&quot;, &quot;Smoke alarm&quot;, &quot;Coffee maker&quot;, &quot;Stove&quot;, &quot;Dishes and silverware&quot;, &quot;Dishwasher&quot;, &quot;Cooking basics&quot;, &quot;Iron&quot;, &quot;Hair dryer&quot;, &quot;Bathtub&quot;, &quot;Essentials&quot;, &quot;Baking sheet&quot;, &quot;Carbon monoxide alarm&quot;]"/>
    <x v="149"/>
    <n v="30"/>
    <n v="365"/>
    <n v="30"/>
    <n v="30"/>
    <n v="365"/>
    <n v="365"/>
    <n v="30"/>
    <n v="365"/>
    <s v="t"/>
    <n v="16"/>
    <n v="41"/>
    <n v="41"/>
    <n v="290"/>
    <d v="2022-09-07T00:00:00"/>
    <n v="2"/>
    <n v="2"/>
    <n v="0"/>
    <d v="2022-06-20T00:00:00"/>
    <d v="2022-07-23T00:00:00"/>
    <n v="4.5"/>
    <n v="5"/>
    <n v="4.5"/>
    <n v="4.5"/>
    <n v="5"/>
    <n v="5"/>
    <n v="4.5"/>
    <s v="f"/>
    <n v="1"/>
    <n v="1"/>
    <n v="0"/>
    <n v="0"/>
    <n v="0.75"/>
  </r>
  <r>
    <n v="6.0360907135936205E+17"/>
    <s v="Economy Sunny Furnished Room2-Ucsf/USF"/>
    <s v="Nice and good public transportation.  7 minutes walk to UCSF.  15 minutes walk to  USF, ST Mary Hospital.&lt;br /&gt;&lt;br /&gt;Planning to Settle down, S.F. resident, student, hospital, job relocated, rotation. Monthly rental, - Public transportation &amp; shopping location. No tourist or transient. No pet no smoking no party inside the building.&lt;br /&gt;&lt;br /&gt;Please provide official ID with print name and job offer letter after reservation.&lt;br /&gt;&lt;br /&gt;&lt;b&gt;The space&lt;/b&gt;&lt;br /&gt;Settle down, S.F. resident, student, hospital, job relocated, rotation. &lt;br /&gt;&lt;br /&gt;Monthly rental, short term staying - Nice public transportation location. &lt;br /&gt;&lt;br /&gt;No tourist or transient.  No pet no smoking no party inside the building.&lt;br /&gt;&lt;br /&gt;Medium private lock room(130 square feet) single person.&lt;br /&gt; &lt;br /&gt;Large private lock room(190 square feet) single person.&lt;br /&gt;&lt;br /&gt;Extra large private room(230 square feet)  single person.&lt;br /&gt;&lt;br /&gt;Additional bed $20 per night.&lt;br /&gt;&lt;br /&gt;Surround by sunny view and good trans"/>
    <d v="2009-06-17T00:00:00"/>
    <s v="within an hour"/>
    <n v="1"/>
    <n v="0.73"/>
    <s v="f"/>
    <n v="12"/>
    <n v="13"/>
    <s v="['email', 'phone']"/>
    <s v="t"/>
    <s v="t"/>
    <x v="0"/>
    <x v="5"/>
    <n v="37.765796661376903"/>
    <n v="-122.452224731445"/>
    <s v="Private room in rental unit"/>
    <s v="Private room"/>
    <n v="1"/>
    <s v="3 shared baths"/>
    <n v="1"/>
    <n v="1"/>
    <s v="[&quot;Wifi&quot;, &quot;Long term stays allowed&quot;, &quot;Central heating&quot;, &quot;Host greets you&quot;, &quot;Hot water&quot;, &quot;Free street parking&quot;, &quot;Kitchen&quot;, &quot;Storage is limited refrigerator&quot;, &quot;Paid dryer \u2013 In building&quot;, &quot;Fire extinguisher&quot;, &quot;Paid washer \u2013 In building&quot;, &quot;Microwave&quot;, &quot;Dedicated workspace&quot;, &quot;Smoke alarm&quot;, &quot;Hangers&quot;, &quot;Dishes and silverware&quot;, &quot;Security cameras on property&quot;, &quot;Carbon monoxide alarm&quot;]"/>
    <x v="171"/>
    <n v="32"/>
    <n v="110"/>
    <n v="32"/>
    <n v="32"/>
    <n v="1125"/>
    <n v="1125"/>
    <n v="32"/>
    <n v="1125"/>
    <s v="t"/>
    <n v="0"/>
    <n v="0"/>
    <n v="0"/>
    <n v="263"/>
    <d v="2022-09-07T00:00:00"/>
    <n v="1"/>
    <n v="1"/>
    <n v="1"/>
    <d v="2022-08-13T00:00:00"/>
    <d v="2022-08-13T00:00:00"/>
    <n v="4"/>
    <n v="3"/>
    <n v="4"/>
    <n v="5"/>
    <n v="5"/>
    <n v="5"/>
    <n v="5"/>
    <s v="f"/>
    <n v="12"/>
    <n v="0"/>
    <n v="12"/>
    <n v="0"/>
    <n v="1"/>
  </r>
  <r>
    <n v="5.9045036724133197E+17"/>
    <s v="The Noe Bungalow |  Noe Valley  |   San Francisco"/>
    <s v="The Noe Bungalow is a private, well-appointed spacious apartment with a comfy bed, generous closet and beautiful bathroom. Features high-end bed linens, fluffy white towels &amp; curated furnishings. And lots of natural light.&lt;br /&gt;&lt;br /&gt;The Bungalow is located in the clean, quiet and safe Noe Valley neighborhood of San Francisco. You will discover great restaurants, indie coffee shops and boutique shopping. Public transportation is steps away. Plus Noe Valley has some of the best weather in the city.&lt;br /&gt;&lt;br /&gt;&lt;b&gt;The space&lt;/b&gt;&lt;br /&gt;The Bungalow is part of our home, but is completely private to you. &lt;br /&gt;&lt;br /&gt;For our taller guests, please note our ceiling is 7 FEET high.&lt;br /&gt;&lt;br /&gt;In your light filled Bungalow, you will find an updated pretty bathroom, coffee/tea bar, mini fridge, TV, fast WiFi, desk with 2 work chairs, plus a big cozy chair. The closet is generous plus an extra cabinet to store suitcases.&lt;br /&gt;&lt;br /&gt;&lt;b&gt;Guest access&lt;/b&gt;&lt;br /&gt;Access to the private bungalow is up 15 step"/>
    <d v="2022-03-25T00:00:00"/>
    <s v="within a few hours"/>
    <n v="1"/>
    <n v="1"/>
    <s v="f"/>
    <n v="1"/>
    <n v="1"/>
    <s v="['email', 'phone']"/>
    <s v="f"/>
    <s v="f"/>
    <x v="0"/>
    <x v="26"/>
    <n v="37.754959999999997"/>
    <n v="-122.43092"/>
    <s v="Entire serviced apartment"/>
    <s v="Entire home/apt"/>
    <n v="2"/>
    <s v="1 bath"/>
    <n v="1"/>
    <n v="1"/>
    <s v="[&quot;Shower gel&quot;, &quot;Hangers&quot;, &quot;TV&quot;, &quot;Body soap&quot;, &quot;First aid kit&quot;, &quot;Radiant heating&quot;, &quot;Fire extinguisher&quot;, &quot;Keypad&quot;, &quot;Clothing storage: closet&quot;, &quot;Wifi&quot;, &quot;Extra pillows and blankets&quot;, &quot;Bed linens&quot;, &quot;Cleaning products&quot;, &quot;Wine glasses&quot;, &quot;Luggage dropoff allowed&quot;, &quot;Dedicated workspace&quot;, &quot;Hot water kettle&quot;, &quot;Smoke alarm&quot;, &quot;Coffee maker&quot;, &quot;Dishes and silverware&quot;, &quot;Conditioner&quot;, &quot;Private entrance&quot;, &quot;Hot water&quot;, &quot;Iron&quot;, &quot;Mini fridge&quot;, &quot;Hair dryer&quot;, &quot;Shampoo&quot;, &quot;Portable fans&quot;, &quot;Essentials&quot;, &quot;Carbon monoxide alarm&quot;]"/>
    <x v="25"/>
    <n v="3"/>
    <n v="7"/>
    <n v="2"/>
    <n v="4"/>
    <n v="7"/>
    <n v="7"/>
    <n v="3.1"/>
    <n v="7"/>
    <s v="t"/>
    <n v="3"/>
    <n v="13"/>
    <n v="36"/>
    <n v="37"/>
    <d v="2022-09-07T00:00:00"/>
    <n v="19"/>
    <n v="19"/>
    <n v="5"/>
    <d v="2022-05-17T00:00:00"/>
    <d v="2022-08-23T00:00:00"/>
    <n v="5"/>
    <n v="5"/>
    <n v="5"/>
    <n v="4.95"/>
    <n v="5"/>
    <n v="4.95"/>
    <n v="4.84"/>
    <s v="f"/>
    <n v="1"/>
    <n v="1"/>
    <n v="0"/>
    <n v="0"/>
    <n v="5"/>
  </r>
  <r>
    <n v="5.9146689351445094E+17"/>
    <s v="Spacious, private queen room in heart of SF"/>
    <s v="Enjoy everything SF has to offer in this large, well-appointed room in a lovely home at 14th/Valencia.  We are located in the highly desirable Mission Dolores neighborhood and are a quick walk to everything, including the Mission/16th Bart.  There is fast WiFi, a great kitchen, and washer/dryer in unit.&lt;br /&gt;&lt;br /&gt;The room has a comfortable queen bed and a desk and chair for work. The room has a keypad lock for privacy and security. &lt;br /&gt;&lt;br /&gt;This room shares bathrooms with 3 other guests. (1 1/2 baths total)."/>
    <d v="2011-07-26T00:00:00"/>
    <s v="within an hour"/>
    <n v="1"/>
    <n v="1"/>
    <s v="t"/>
    <n v="21"/>
    <n v="23"/>
    <s v="['email', 'phone']"/>
    <s v="t"/>
    <s v="t"/>
    <x v="0"/>
    <x v="7"/>
    <n v="37.767850000000003"/>
    <n v="-122.42421"/>
    <s v="Private room in home"/>
    <s v="Private room"/>
    <n v="1"/>
    <s v="1.5 shared baths"/>
    <n v="1"/>
    <n v="1"/>
    <s v="[&quot;Long term stays allowed&quot;, &quot;Oven&quot;, &quot;Microwave&quot;, &quot;Hangers&quot;, &quot;Lock on bedroom door&quot;, &quot;Cable TV&quot;, &quot;TV with standard cable&quot;, &quot;Room-darkening shades&quot;, &quot;First aid kit&quot;, &quot;Fire extinguisher&quot;, &quot;Keypad&quot;, &quot;Dryer&quot;, &quot;Washer&quot;, &quot;Wifi&quot;, &quot;Extra pillows and blankets&quot;, &quot;Refrigerator&quot;, &quot;Bed linens&quot;, &quot;Kitchen&quot;, &quot;Luggage dropoff allowed&quot;, &quot;Dedicated workspace&quot;, &quot;Smoke alarm&quot;, &quot;Coffee maker&quot;, &quot;Stove&quot;, &quot;Security cameras on property&quot;, &quot;Dishes and silverware&quot;, &quot;Dishwasher&quot;, &quot;Cooking basics&quot;, &quot;Hot water&quot;, &quot;Iron&quot;, &quot;Hair dryer&quot;, &quot;Shampoo&quot;, &quot;Heating&quot;, &quot;Essentials&quot;, &quot;Baking sheet&quot;, &quot;Carbon monoxide alarm&quot;]"/>
    <x v="12"/>
    <n v="30"/>
    <n v="200"/>
    <n v="30"/>
    <n v="30"/>
    <n v="200"/>
    <n v="200"/>
    <n v="30"/>
    <n v="200"/>
    <s v="t"/>
    <n v="0"/>
    <n v="0"/>
    <n v="0"/>
    <n v="49"/>
    <d v="2022-09-07T00:00:00"/>
    <n v="1"/>
    <n v="1"/>
    <n v="0"/>
    <d v="2022-05-10T00:00:00"/>
    <d v="2022-05-10T00:00:00"/>
    <n v="5"/>
    <n v="5"/>
    <n v="5"/>
    <n v="5"/>
    <n v="5"/>
    <n v="5"/>
    <n v="5"/>
    <s v="f"/>
    <n v="5"/>
    <n v="1"/>
    <n v="4"/>
    <n v="0"/>
    <n v="0.25"/>
  </r>
  <r>
    <n v="5.9192891699956301E+17"/>
    <s v="Proximity to North Beach‚òÖParking‚òÖW/D‚òÖFast Wifi"/>
    <s v="Comfort and convenience is what you'll find in our 1BR/1B apartment located in a gated building just one floor up. Lovely shared patio with table and complimentary parking for 1 vehicle. Walking distance to Nob Hill, The Financial District, North Beach &amp; just a few blocks to all main restaurants. We cater to healthcare and business professionals looking for proximity to work, food and entertainment by providing a comfortable and safe space to call home - message to extend calendar!&lt;br /&gt;&lt;br /&gt;&lt;b&gt;The space&lt;/b&gt;&lt;br /&gt;Approximately 480sqft - 1bd/1ba walk-up to first floor. Private entrance to a newly furnished unit with full kitchen and bath. Comfortable queen bed + walk-in closet. Access to shared fenced-in backyard. Area has consistently been safe.&lt;br /&gt;&lt;br /&gt;KITCHEN: Fully equipped kitchen. We provide pots &amp; pans, dishes &amp; silverware, coffeemaker. Microwave upon request. &lt;br /&gt;&lt;br /&gt;SLEEPING ARRANGEMENTS: Bedroom: Queen bed that comfortably sleeps two. The bed features elegant, spa-qual"/>
    <d v="2022-03-27T00:00:00"/>
    <s v="within an hour"/>
    <n v="1"/>
    <n v="1"/>
    <s v="f"/>
    <n v="3"/>
    <n v="3"/>
    <s v="['email', 'phone']"/>
    <s v="t"/>
    <s v="t"/>
    <x v="0"/>
    <x v="9"/>
    <n v="37.796944000000003"/>
    <n v="-122.411377"/>
    <s v="Entire condo"/>
    <s v="Entire home/apt"/>
    <n v="2"/>
    <s v="1 bath"/>
    <n v="1"/>
    <n v="1"/>
    <s v="[&quot;Shared patio or balcony&quot;, &quot;Long term stays allowed&quot;, &quot;50\&quot; HDTV with Roku&quot;, &quot;Free parking on premises&quot;, &quot;Stainless steel oven&quot;, &quot;Clothing storage: closet, dresser, and walk-in closet&quot;, &quot;Outdoor dining area&quot;, &quot;Dining table&quot;, &quot;Room-darkening shades&quot;, &quot;First aid kit&quot;, &quot;Paid dryer \u2013 In building&quot;, &quot;Fire extinguisher&quot;, &quot;Paid washer \u2013 In building&quot;, &quot;Freezer&quot;, &quot;Shared fenced garden or backyard&quot;, &quot;Central heating&quot;, &quot;Wifi&quot;, &quot;Extra pillows and blankets&quot;, &quot;Refrigerator&quot;, &quot;Bed linens&quot;, &quot;Lockbox&quot;, &quot;Cleaning products&quot;, &quot;Kitchen&quot;, &quot;Luggage dropoff allowed&quot;, &quot;Dedicated workspace&quot;, &quot;Hot water kettle&quot;, &quot;Safe&quot;, &quot;Smoke alarm&quot;, &quot;Coffee maker&quot;, &quot;Stove&quot;, &quot;Security cameras on property&quot;, &quot;Dishes and silverware&quot;, &quot;Keurig coffee machine&quot;, &quot;Private entrance&quot;, &quot;Cooking basics&quot;, &quot;Hot water&quot;, &quot;Free street parking&quot;, &quot;Paid parking garage on premises \u2013 1 space&quot;, &quot;Outdoor furniture&quot;, &quot;Hair dryer&quot;, &quot;Bathtub&quot;, &quot;Hangers&quot;, &quot;Carbon monoxide alarm&quot;]"/>
    <x v="230"/>
    <n v="30"/>
    <n v="365"/>
    <n v="30"/>
    <n v="30"/>
    <n v="1125"/>
    <n v="1125"/>
    <n v="30"/>
    <n v="1125"/>
    <s v="t"/>
    <n v="5"/>
    <n v="5"/>
    <n v="34"/>
    <n v="34"/>
    <d v="2022-09-07T00:00:00"/>
    <n v="1"/>
    <n v="1"/>
    <n v="0"/>
    <d v="2022-05-31T00:00:00"/>
    <d v="2022-05-31T00:00:00"/>
    <n v="5"/>
    <n v="5"/>
    <n v="5"/>
    <n v="5"/>
    <n v="5"/>
    <n v="5"/>
    <n v="5"/>
    <s v="f"/>
    <n v="2"/>
    <n v="2"/>
    <n v="0"/>
    <n v="0"/>
    <n v="0.3"/>
  </r>
  <r>
    <n v="5.7597164764641901E+17"/>
    <s v="1 bedroom apartment in the heart of San Francisco"/>
    <s v="Stay in one of the most central and safe neighborhood in San Francisco.  This is a fully furnished 1 bed and 1 bath flat located in residential neighborhood of nob hill, close to Chinatown.  Everywhere is within walking distance.  It is 3 blocks away from grace cathedral and fairmont hotel, 2 blocks from Chinatown, 3 blocks from north beach, 7 blocks from downtown and fisherman‚Äôs wharf.  The cable car stop is few steps away from the door.&lt;br /&gt;&lt;br /&gt;&lt;b&gt;The space&lt;/b&gt;&lt;br /&gt;The flat is located on the ground floor part of a multi family building. Private entrance with key code entry.  It is has one bedroom, bathroom living room with dining table.  There is a pantry area with microwave and fridge but doesn‚Äôt have a kitchen&lt;br /&gt;&lt;br /&gt;&lt;b&gt;Guest access&lt;/b&gt;&lt;br /&gt;The whole space"/>
    <d v="2014-08-25T00:00:00"/>
    <s v="within a few hours"/>
    <n v="1"/>
    <n v="0.72"/>
    <s v="t"/>
    <n v="2"/>
    <n v="4"/>
    <s v="['email', 'phone', 'work_email']"/>
    <s v="t"/>
    <s v="t"/>
    <x v="0"/>
    <x v="9"/>
    <n v="37.793709999999997"/>
    <n v="-122.413"/>
    <s v="Entire rental unit"/>
    <s v="Entire home/apt"/>
    <n v="2"/>
    <s v="1 bath"/>
    <n v="1"/>
    <n v="1"/>
    <s v="[&quot;Wifi&quot;, &quot;Long term stays allowed&quot;, &quot;Refrigerator&quot;, &quot;Coffee maker&quot;, &quot;Dishes and silverware&quot;, &quot;Fire extinguisher&quot;, &quot;Dedicated workspace&quot;, &quot;Smoke alarm&quot;, &quot;TV&quot;, &quot;Carbon monoxide alarm&quot;]"/>
    <x v="18"/>
    <n v="31"/>
    <n v="90"/>
    <n v="31"/>
    <n v="31"/>
    <n v="90"/>
    <n v="90"/>
    <n v="31"/>
    <n v="90"/>
    <s v="t"/>
    <n v="0"/>
    <n v="2"/>
    <n v="32"/>
    <n v="307"/>
    <d v="2022-09-07T00:00:00"/>
    <n v="2"/>
    <n v="2"/>
    <n v="0"/>
    <d v="2022-05-04T00:00:00"/>
    <d v="2022-08-05T00:00:00"/>
    <n v="5"/>
    <n v="5"/>
    <n v="4.5"/>
    <n v="5"/>
    <n v="5"/>
    <n v="5"/>
    <n v="5"/>
    <s v="f"/>
    <n v="2"/>
    <n v="1"/>
    <n v="1"/>
    <n v="0"/>
    <n v="0.47"/>
  </r>
  <r>
    <n v="5.7633297686033997E+17"/>
    <s v="Charming 3BR With ‚ù§Ô∏è Garden Studio ‚ù§Ô∏è 15 Min To Downtown SF"/>
    <s v="This quiet 3BR has everything you need to enjoy San Francisco, whether for work or play.  After a day of meetings or exploring the city, this is a refreshing, open and airy space to return to and relax. &lt;br /&gt; &lt;br /&gt;The backyard garden is beautiful and is a peaceful place to enjoy your morning coffee, afternoon tea or evening glass of wine.  Bonus: have breakfast/lunch/dinner on the deck overlooking the garden!&lt;br /&gt;&lt;br /&gt;&lt;b&gt;The space&lt;/b&gt;&lt;br /&gt;The upstairs has two bedrooms with queen beds, a dining area, living area and full kitchen. The downstairs studio boasts a desk, queen bed, sofa, breakfast nook seating and a kitchen with direct access to the back garden.&lt;br /&gt;&lt;br /&gt;&lt;b&gt;Guest access&lt;/b&gt;&lt;br /&gt;Guests have access to the entire house and the back garden.&lt;br /&gt;&lt;br /&gt;&lt;b&gt;Other things to note&lt;/b&gt;&lt;br /&gt;Premium designer linens/towels provided &lt;br /&gt;Coffee and tea provided &lt;br /&gt;Kiehl's bath and body products provided &lt;br /&gt; &lt;br /&gt;In order to ensure the safety of our guests, HostWell has imp"/>
    <d v="2019-10-26T00:00:00"/>
    <s v="within an hour"/>
    <n v="1"/>
    <n v="1"/>
    <s v="f"/>
    <n v="19"/>
    <n v="26"/>
    <s v="['email', 'phone']"/>
    <s v="t"/>
    <s v="t"/>
    <x v="0"/>
    <x v="12"/>
    <n v="37.718060000000001"/>
    <n v="-122.39082000000001"/>
    <s v="Entire home"/>
    <s v="Entire home/apt"/>
    <n v="6"/>
    <s v="2 baths"/>
    <n v="3"/>
    <n v="3"/>
    <s v="[&quot;Oven&quot;, &quot;Microwave&quot;, &quot;Hangers&quot;, &quot;BBQ grill&quot;, &quot;First aid kit&quot;, &quot;Dryer&quot;, &quot;Washer&quot;, &quot;Heating&quot;, &quot;Wifi&quot;, &quot;Refrigerator&quot;, &quot;Bed linens&quot;, &quot;Lockbox&quot;, &quot;Kitchen&quot;, &quot;Dedicated workspace&quot;, &quot;Coffee maker&quot;, &quot;Smoke alarm&quot;, &quot;Stove&quot;, &quot;Security cameras on property&quot;, &quot;Dishes and silverware&quot;, &quot;Dishwasher&quot;, &quot;Cooking basics&quot;, &quot;Hot water&quot;, &quot;Iron&quot;, &quot;Hair dryer&quot;, &quot;Shampoo&quot;, &quot;Bathtub&quot;, &quot;Private fenced garden or backyard&quot;, &quot;Essentials&quot;]"/>
    <x v="510"/>
    <n v="1"/>
    <n v="21"/>
    <n v="2"/>
    <n v="3"/>
    <n v="21"/>
    <n v="21"/>
    <n v="2.2999999999999998"/>
    <n v="21"/>
    <s v="t"/>
    <n v="0"/>
    <n v="0"/>
    <n v="0"/>
    <n v="0"/>
    <d v="2022-09-07T00:00:00"/>
    <n v="1"/>
    <n v="1"/>
    <n v="0"/>
    <d v="2022-04-08T00:00:00"/>
    <d v="2022-04-08T00:00:00"/>
    <n v="5"/>
    <n v="5"/>
    <n v="5"/>
    <n v="5"/>
    <n v="5"/>
    <n v="5"/>
    <n v="5"/>
    <s v="t"/>
    <n v="13"/>
    <n v="9"/>
    <n v="4"/>
    <n v="0"/>
    <n v="0.2"/>
  </r>
  <r>
    <n v="6.0414690334360704E+17"/>
    <s v="Cow Hollow Modern &amp; Chic Condo-Walk Score 98"/>
    <s v="Enjoy a stylish experience at this centrally-located condo. You can walk to so many things right outside the front door. Very comfortable home with radiant floor heating, washer &amp; dryer in the space, 2 foldout sofa beds, and cool spiral staircase to loft bedroom plus full bathroom.&lt;br /&gt;&lt;br /&gt;&lt;b&gt;Other things to note&lt;/b&gt;&lt;br /&gt;We charge $50/pet fee.&lt;br /&gt;&lt;br /&gt;&lt;b&gt;License number&lt;/b&gt;&lt;br /&gt;2022-003333STR"/>
    <d v="2015-04-29T00:00:00"/>
    <s v="within an hour"/>
    <n v="0.98"/>
    <n v="0.99"/>
    <s v="t"/>
    <n v="47"/>
    <n v="51"/>
    <s v="['email', 'phone', 'work_email']"/>
    <s v="t"/>
    <s v="t"/>
    <x v="0"/>
    <x v="3"/>
    <n v="37.79936"/>
    <n v="-122.44266"/>
    <s v="Entire condo"/>
    <s v="Entire home/apt"/>
    <n v="4"/>
    <s v="1.5 baths"/>
    <n v="1"/>
    <n v="2"/>
    <s v="[&quot;Long term stays allowed&quot;, &quot;Free washer \u2013 In unit&quot;, &quot;Clothing storage: closet and dresser&quot;, &quot;Stainless steel gas stove&quot;, &quot;Microwave&quot;, &quot;Stainless steel oven&quot;, &quot;Paid street parking off premises&quot;, &quot;Toaster&quot;, &quot;Shower gel&quot;, &quot;Hangers&quot;, &quot;Children\u2019s dinnerware&quot;, &quot;Ceiling fan&quot;, &quot;Body soap&quot;, &quot;Room-darkening shades&quot;, &quot;Indoor fireplace&quot;, &quot;First aid kit&quot;, &quot;Radiant heating&quot;, &quot;Fire extinguisher&quot;, &quot;Keypad&quot;, &quot;Freezer&quot;, &quot;100\&quot; TV with Apple TV&quot;, &quot;Wifi&quot;, &quot;Extra pillows and blankets&quot;, &quot;Refrigerator&quot;, &quot;Bed linens&quot;, &quot;Sonos Bluetooth sound system&quot;, &quot;Ethernet connection&quot;, &quot;Cleaning products&quot;, &quot;Kitchen&quot;, &quot;Wine glasses&quot;, &quot;Rice maker&quot;, &quot;Free dryer \u2013 In unit&quot;, &quot;Dedicated workspace&quot;, &quot;Standalone high chair - always at the listing&quot;, &quot;Hot water kettle&quot;, &quot;Smoke alarm&quot;, &quot;Coffee maker&quot;, &quot;Security cameras on property&quot;, &quot;Dishes and silverware&quot;, &quot;Conditioner&quot;, &quot;Keurig coffee machine&quot;, &quot;Private entrance&quot;, &quot;Dishwasher&quot;, &quot;Children\u2019s books and toys for ages 0-2 years old, 2-5 years old, and 5-10 years old&quot;, &quot;Cooking basics&quot;, &quot;Hot water&quot;, &quot;Iron&quot;, &quot;Hair dryer&quot;, &quot;Shampoo&quot;, &quot;Portable fans&quot;, &quot;Essentials&quot;, &quot;Baking sheet&quot;, &quot;Carbon monoxide alarm&quot;]"/>
    <x v="125"/>
    <n v="30"/>
    <n v="90"/>
    <n v="30"/>
    <n v="30"/>
    <n v="1125"/>
    <n v="1125"/>
    <n v="30"/>
    <n v="1125"/>
    <s v="t"/>
    <n v="30"/>
    <n v="60"/>
    <n v="90"/>
    <n v="92"/>
    <d v="2022-09-07T00:00:00"/>
    <n v="1"/>
    <n v="1"/>
    <n v="1"/>
    <d v="2022-08-17T00:00:00"/>
    <d v="2022-08-17T00:00:00"/>
    <n v="5"/>
    <n v="5"/>
    <n v="5"/>
    <n v="5"/>
    <n v="5"/>
    <n v="5"/>
    <n v="5"/>
    <s v="t"/>
    <n v="1"/>
    <n v="1"/>
    <n v="0"/>
    <n v="0"/>
    <n v="1"/>
  </r>
  <r>
    <n v="5.7675380063941299E+17"/>
    <s v="Two bedroom one bath home with beautiful yard."/>
    <s v="Beautiful two bedroom one bath home with lovely yard in one of San Francisco's best neighborhoods. One block to everything you need. Shops and restaurants a Whole Foods and Walgreens. Great walking neighborhood and very close to public transportation.  Has a 99 walk scale! No pets and no smoking.&lt;br /&gt;&lt;br /&gt;&lt;b&gt;License number&lt;/b&gt;&lt;br /&gt;STR-0005464"/>
    <d v="2015-08-10T00:00:00"/>
    <s v="within an hour"/>
    <n v="1"/>
    <n v="0.75"/>
    <s v="f"/>
    <n v="1"/>
    <n v="1"/>
    <s v="['email', 'phone']"/>
    <s v="t"/>
    <s v="t"/>
    <x v="0"/>
    <x v="26"/>
    <n v="37.75132"/>
    <n v="-122.43145"/>
    <s v="Entire home"/>
    <s v="Entire home/apt"/>
    <n v="4"/>
    <s v="1 bath"/>
    <n v="2"/>
    <n v="2"/>
    <s v="[&quot;Oven&quot;, &quot;Microwave&quot;, &quot;Toaster&quot;, &quot;Shower gel&quot;, &quot;Hangers&quot;, &quot;TV&quot;, &quot;Body soap&quot;, &quot;Outdoor dining area&quot;, &quot;Drying rack for clothing&quot;, &quot;Dining table&quot;, &quot;Room-darkening shades&quot;, &quot;Fire extinguisher&quot;, &quot;Washer&quot;, &quot;Freezer&quot;, &quot;Central heating&quot;, &quot;Clothing storage: closet&quot;, &quot;Wifi&quot;, &quot;Extra pillows and blankets&quot;, &quot;Refrigerator&quot;, &quot;Bed linens&quot;, &quot;Cleaning products&quot;, &quot;Kitchen&quot;, &quot;Wine glasses&quot;, &quot;Luggage dropoff allowed&quot;, &quot;Free dryer \u2013 In unit&quot;, &quot;Dedicated workspace&quot;, &quot;Hot water kettle&quot;, &quot;Trash compactor&quot;, &quot;Smoke alarm&quot;, &quot;Coffee maker&quot;, &quot;Stove&quot;, &quot;Dishes and silverware&quot;, &quot;Dishwasher&quot;, &quot;Cooking basics&quot;, &quot;Hot water&quot;, &quot;Free street parking&quot;, &quot;Outdoor furniture&quot;, &quot;Iron&quot;, &quot;Hair dryer&quot;, &quot;Shampoo&quot;, &quot;Bathtub&quot;, &quot;Private fenced garden or backyard&quot;, &quot;Essentials&quot;, &quot;Baking sheet&quot;, &quot;Carbon monoxide alarm&quot;]"/>
    <x v="201"/>
    <n v="5"/>
    <n v="21"/>
    <n v="5"/>
    <n v="5"/>
    <n v="21"/>
    <n v="21"/>
    <n v="5"/>
    <n v="21"/>
    <s v="t"/>
    <n v="0"/>
    <n v="0"/>
    <n v="10"/>
    <n v="148"/>
    <d v="2022-09-07T00:00:00"/>
    <n v="2"/>
    <n v="2"/>
    <n v="0"/>
    <d v="2022-05-01T00:00:00"/>
    <d v="2022-08-04T00:00:00"/>
    <n v="5"/>
    <n v="5"/>
    <n v="4.5"/>
    <n v="5"/>
    <n v="5"/>
    <n v="5"/>
    <n v="4.5"/>
    <s v="f"/>
    <n v="1"/>
    <n v="1"/>
    <n v="0"/>
    <n v="0"/>
    <n v="0.46"/>
  </r>
  <r>
    <n v="5.7781061051416896E+17"/>
    <s v="Casa Particular | Inner Sunset Private Suite"/>
    <s v="This clean and comfortable private guest suite w/ BRAND NEW interior is located in the Inner Sunset district. This place is just one block from Golden Gate Park, TONS of restaurants, banks, and groceries are all within few blocks of walking distance. Multiple buses &amp; light rail lines are nearby.&lt;br /&gt;&lt;br /&gt;- 5 mins walk to Golden Gate Park&lt;br /&gt;- 20 mins drive to SFO Airport&lt;br /&gt;- 20 mins to Downtown SF&lt;br /&gt;- 10 mins drive to GG Bridge&lt;br /&gt;- 7 mins drive to Ocean Beach&lt;br /&gt;- 10 mins drive to SF Zoo&lt;br /&gt;- 5 mins drive to UCSF&lt;br /&gt;&lt;br /&gt;&lt;b&gt;The space&lt;/b&gt;&lt;br /&gt;‚Ä¢_x0009_Own interior entrance. Not shared with anyone.&lt;br /&gt;‚Ä¢_x0009_About 250sf&lt;br /&gt;‚Ä¢_x0009_Dedicated workspace&lt;br /&gt;‚Ä¢_x0009_1 Queen size bed. Fully stocked with linens, pillows, and blankets. (Extra linens and blanket inside the drawer)&lt;br /&gt;‚Ä¢_x0009_In-suite washer-dryer with FREE detergent pods. &lt;br /&gt;‚Ä¢_x0009_65‚Äù HD Smart TV&lt;br /&gt;‚Ä¢_x0009_Free wireless high-speed internet access&lt;br /&gt;‚Ä¢_x0009_Microwave, electric kettle, Keurig coffee machine with FREE Coffee K-Cup Pods, and"/>
    <d v="2014-04-23T00:00:00"/>
    <s v="within an hour"/>
    <n v="1"/>
    <n v="0.97"/>
    <s v="f"/>
    <n v="1"/>
    <n v="1"/>
    <s v="['email', 'phone']"/>
    <s v="t"/>
    <s v="t"/>
    <x v="0"/>
    <x v="21"/>
    <n v="37.763440000000003"/>
    <n v="-122.47519"/>
    <s v="Entire guest suite"/>
    <s v="Entire home/apt"/>
    <n v="2"/>
    <s v="1 bath"/>
    <n v="1"/>
    <n v="1"/>
    <s v="[&quot;Long term stays allowed&quot;, &quot;Free washer \u2013 In unit&quot;, &quot;Microwave&quot;, &quot;Clothing storage&quot;, &quot;Shower gel&quot;, &quot;Air conditioning&quot;, &quot;Portable heater&quot;, &quot;Hangers&quot;, &quot;Body soap&quot;, &quot;65\&quot; HDTV&quot;, &quot;First aid kit&quot;, &quot;Laundromat nearby&quot;, &quot;Fire extinguisher&quot;, &quot;Extra pillows and blankets&quot;, &quot;Bed linens&quot;, &quot;Cleaning products&quot;, &quot;Free dryer \u2013 In unit&quot;, &quot;Dedicated workspace&quot;, &quot;Hot water kettle&quot;, &quot;Smoke alarm&quot;, &quot;Coffee maker&quot;, &quot;Security cameras on property&quot;, &quot;Conditioner&quot;, &quot;Keurig coffee machine&quot;, &quot;Private entrance&quot;, &quot;Smart lock&quot;, &quot;Hot water&quot;, &quot;Free street parking&quot;, &quot;Iron&quot;, &quot;Mini fridge&quot;, &quot;Hair dryer&quot;, &quot;Shampoo&quot;, &quot;Fast wifi \u2013 366 Mbps&quot;, &quot;Essentials&quot;, &quot;Carbon monoxide alarm&quot;]"/>
    <x v="79"/>
    <n v="1"/>
    <n v="365"/>
    <n v="1"/>
    <n v="1"/>
    <n v="1125"/>
    <n v="1125"/>
    <n v="1"/>
    <n v="1125"/>
    <s v="t"/>
    <n v="2"/>
    <n v="5"/>
    <n v="32"/>
    <n v="32"/>
    <d v="2022-09-07T00:00:00"/>
    <n v="27"/>
    <n v="27"/>
    <n v="11"/>
    <d v="2022-05-30T00:00:00"/>
    <d v="2022-09-04T00:00:00"/>
    <n v="4.96"/>
    <n v="5"/>
    <n v="5"/>
    <n v="4.96"/>
    <n v="5"/>
    <n v="4.96"/>
    <n v="4.8499999999999996"/>
    <s v="t"/>
    <n v="1"/>
    <n v="1"/>
    <n v="0"/>
    <n v="0"/>
    <n v="8.02"/>
  </r>
  <r>
    <n v="5.7898253524707494E+17"/>
    <s v="Beautiful new remodel house near John McLaren Park"/>
    <s v="3bedrooms2 bath with private entrance, new remodeled and queen beds in each room.  Garage parking (Garage is small can fit small cars; for cars with rack on top won‚Äôt be able to fit.  SUV like Toyota Sienna will fit but tight.). Street cleaning Tuesday in case you cannot park garage. Convenience location that near grocery and freeway.  The location is walking distance to John McLaren Park that which is the 2nd largest park in San Francisco.&lt;br /&gt;&lt;br /&gt;&lt;b&gt;License number&lt;/b&gt;&lt;br /&gt;City registration pending"/>
    <d v="2022-03-09T00:00:00"/>
    <s v="within an hour"/>
    <n v="1"/>
    <n v="1"/>
    <s v="t"/>
    <n v="1"/>
    <n v="1"/>
    <s v="['email', 'phone']"/>
    <s v="t"/>
    <s v="t"/>
    <x v="0"/>
    <x v="13"/>
    <n v="37.728909999999999"/>
    <n v="-122.40501"/>
    <s v="Entire home"/>
    <s v="Entire home/apt"/>
    <n v="6"/>
    <s v="2 baths"/>
    <n v="3"/>
    <n v="3"/>
    <s v="[&quot;Oven&quot;, &quot;Free parking on premises&quot;, &quot;Microwave&quot;, &quot;High chair&quot;, &quot;Shower gel&quot;, &quot;Hangers&quot;, &quot;Toaster&quot;, &quot;TV&quot;, &quot;Dining table&quot;, &quot;First aid kit&quot;, &quot;Free dryer&quot;, &quot;Fire extinguisher&quot;, &quot;Free washer&quot;, &quot;Freezer&quot;, &quot;Central heating&quot;, &quot;Clothing storage: closet&quot;, &quot;Wifi&quot;, &quot;Extra pillows and blankets&quot;, &quot;Refrigerator&quot;, &quot;Bed linens&quot;, &quot;Kitchen&quot;, &quot;Wine glasses&quot;, &quot;Dedicated workspace&quot;, &quot;Hot water kettle&quot;, &quot;Safe&quot;, &quot;Smoke alarm&quot;, &quot;Coffee maker&quot;, &quot;Stove&quot;, &quot;Security cameras on property&quot;, &quot;Dishes and silverware&quot;, &quot;Pack \u2019n play/Travel crib&quot;, &quot;Conditioner&quot;, &quot;Crib&quot;, &quot;Keurig coffee machine&quot;, &quot;Dishwasher&quot;, &quot;Cooking basics&quot;, &quot;Smart lock&quot;, &quot;Hot water&quot;, &quot;Iron&quot;, &quot;Hair dryer&quot;, &quot;Shampoo&quot;, &quot;Essentials&quot;, &quot;Carbon monoxide alarm&quot;]"/>
    <x v="188"/>
    <n v="1"/>
    <n v="5"/>
    <n v="1"/>
    <n v="1"/>
    <n v="5"/>
    <n v="5"/>
    <n v="1"/>
    <n v="5"/>
    <s v="t"/>
    <n v="6"/>
    <n v="20"/>
    <n v="41"/>
    <n v="200"/>
    <d v="2022-09-07T00:00:00"/>
    <n v="30"/>
    <n v="30"/>
    <n v="7"/>
    <d v="2022-04-10T00:00:00"/>
    <d v="2022-09-04T00:00:00"/>
    <n v="5"/>
    <n v="4.93"/>
    <n v="5"/>
    <n v="5"/>
    <n v="5"/>
    <n v="4.67"/>
    <n v="4.8"/>
    <s v="t"/>
    <n v="1"/>
    <n v="1"/>
    <n v="0"/>
    <n v="0"/>
    <n v="5.96"/>
  </r>
  <r>
    <n v="5.7928299271727501E+17"/>
    <s v="Beautiful top level unit with an epic roofdeck"/>
    <s v="This unique place has a style all its own. From the heated floors to the rooftop deck, this place is somewhere you will love to come back to after a day seeing the sights, at a conference for business, or traveling with family.&lt;br /&gt;&lt;br /&gt;&lt;b&gt;The space&lt;/b&gt;&lt;br /&gt;This top floor unit has stairs leading to a private roofdeck. A backyard on the rooftop as i like to think of it. The bottom floor has one king bedroom, a queen bedroom with an en-suite bathroom, a second guest bathroom in the hallway, and a living room plus kitchen wherein the sofa can fold out into a full sized sleeper.&lt;br /&gt;&lt;br /&gt;&lt;br /&gt;Please note that although the building is new there is no AC. Usually opening the windows works wonders but please take note that many buildings in the area don‚Äôt have AC due to the evaporative effect of the ocean.&lt;br /&gt;&lt;br /&gt;&lt;b&gt;License number&lt;/b&gt;&lt;br /&gt;City registration pending"/>
    <d v="2016-08-30T00:00:00"/>
    <s v="within an hour"/>
    <n v="1"/>
    <n v="1"/>
    <s v="t"/>
    <n v="1"/>
    <n v="2"/>
    <s v="['email', 'phone']"/>
    <s v="t"/>
    <s v="t"/>
    <x v="0"/>
    <x v="24"/>
    <n v="37.774639999999998"/>
    <n v="-122.4105"/>
    <s v="Entire rental unit"/>
    <s v="Entire home/apt"/>
    <n v="6"/>
    <s v="2 baths"/>
    <n v="3"/>
    <n v="4"/>
    <s v="[&quot;Long term stays allowed&quot;, &quot;Free washer \u2013 In unit&quot;, &quot;Microwave&quot;, &quot;Stainless steel oven&quot;, &quot;TV&quot;, &quot;Stainless steel stove&quot;, &quot;Fire extinguisher&quot;, &quot;Keypad&quot;, &quot;Dryer&quot;, &quot;Freezer&quot;, &quot;Wifi&quot;, &quot;Refrigerator&quot;, &quot;Bed linens&quot;, &quot;Kitchen&quot;, &quot;Dedicated workspace&quot;, &quot;Coffee maker&quot;, &quot;Smoke alarm&quot;, &quot;Dishes and silverware&quot;, &quot;Conditioner&quot;, &quot;Dishwasher&quot;, &quot;Cooking basics&quot;, &quot;Patio or balcony&quot;, &quot;Hot water&quot;, &quot;Bathtub&quot;, &quot;Free parking garage on premises \u2013 1 space&quot;, &quot;Private fenced garden or backyard&quot;, &quot;Heating&quot;, &quot;Essentials&quot;, &quot;Carbon monoxide alarm&quot;]"/>
    <x v="511"/>
    <n v="1"/>
    <n v="365"/>
    <n v="1"/>
    <n v="1"/>
    <n v="365"/>
    <n v="365"/>
    <n v="1"/>
    <n v="365"/>
    <s v="t"/>
    <n v="9"/>
    <n v="25"/>
    <n v="25"/>
    <n v="25"/>
    <d v="2022-09-07T00:00:00"/>
    <n v="6"/>
    <n v="6"/>
    <n v="0"/>
    <d v="2022-05-23T00:00:00"/>
    <d v="2022-07-29T00:00:00"/>
    <n v="4.83"/>
    <n v="4.83"/>
    <n v="5"/>
    <n v="4.33"/>
    <n v="5"/>
    <n v="4.83"/>
    <n v="4.67"/>
    <s v="t"/>
    <n v="1"/>
    <n v="1"/>
    <n v="0"/>
    <n v="0"/>
    <n v="1.67"/>
  </r>
  <r>
    <n v="5.7929014703069901E+17"/>
    <s v="Private, sun-filled Castro studio. FREE parking!"/>
    <s v="Lives like a 1-bedroom apartment. Fully private! &lt;br /&gt;&lt;br /&gt;A quick 10 min walk from the Castro train station, this is a quiet, serene studio that overlooks a verdant hill. It has its own entrance and pvt bathroom, kitchen, and bedroom. &lt;br /&gt;&lt;br /&gt;Plus, the rarest of RARE features: FREE street parking. Always plentiful spots in spite of being in the center of the city. &lt;br /&gt;&lt;br /&gt;You'll love waking up to birds chirping and sunlight streaming in, and being able to walk everywhere: GG park, the Haight, Mission Dolores.&lt;br /&gt;&lt;br /&gt;&lt;b&gt;The space&lt;/b&gt;&lt;br /&gt;- Olympic queen bed from Room &amp; Board &lt;br /&gt;- Pvt fully-stocked kitchen, Keurig coffee machine, microwave, fridge, stove&lt;br /&gt;- Pvt sunny bathroom with tub and shower + fluffy towels, and organic, hypoallergenic bath products. &lt;br /&gt;- Cute workspace with desk and chair &lt;br /&gt;- 42 inch TV &lt;br /&gt;- Super-fast wifi &lt;br /&gt;- Shared washer and dryer &lt;br /&gt;- Free + ample street parking! &lt;br /&gt;- Your own entrance, complete privacy! &lt;br /&gt;- Centra"/>
    <d v="2011-08-30T00:00:00"/>
    <s v="within a few hours"/>
    <n v="0.96"/>
    <n v="0.63"/>
    <s v="f"/>
    <n v="1"/>
    <n v="5"/>
    <s v="['email', 'phone']"/>
    <s v="t"/>
    <s v="t"/>
    <x v="0"/>
    <x v="22"/>
    <n v="37.759174073221502"/>
    <n v="-122.44163170826501"/>
    <s v="Private room in condo"/>
    <s v="Private room"/>
    <n v="2"/>
    <s v="1 private bath"/>
    <n v="1"/>
    <n v="1"/>
    <s v="[&quot;Long term stays allowed&quot;, &quot;Oven&quot;, &quot;Free parking on premises&quot;, &quot;Microwave&quot;, &quot;Shower gel&quot;, &quot;Lock on bedroom door&quot;, &quot;Body soap&quot;, &quot;First aid kit&quot;, &quot;Heating&quot;, &quot;Freezer&quot;, &quot;Free dryer \u2013 In building&quot;, &quot;Refrigerator&quot;, &quot;Bed linens&quot;, &quot;Host greets you&quot;, &quot;Cleaning products&quot;, &quot;Kitchen&quot;, &quot;Wine glasses&quot;, &quot;Game console: Xbox One&quot;, &quot;Luggage dropoff allowed&quot;, &quot;Dedicated workspace&quot;, &quot;Smoke alarm&quot;, &quot;Coffee maker&quot;, &quot;Stove&quot;, &quot;Security cameras on property&quot;, &quot;Dishes and silverware&quot;, &quot;Conditioner&quot;, &quot;Keurig coffee machine&quot;, &quot;Private entrance&quot;, &quot;Cooking basics&quot;, &quot;Hot water&quot;, &quot;Free street parking&quot;, &quot;Fast wifi \u2013 63 Mbps&quot;, &quot;Hair dryer&quot;, &quot;Shampoo&quot;, &quot;Bathtub&quot;, &quot;Portable fans&quot;, &quot;Essentials&quot;, &quot;Carbon monoxide alarm&quot;, &quot;42\&quot; HDTV with Netflix, premium cable&quot;, &quot;Free washer \u2013 In building&quot;]"/>
    <x v="170"/>
    <n v="2"/>
    <n v="28"/>
    <n v="2"/>
    <n v="2"/>
    <n v="1125"/>
    <n v="1125"/>
    <n v="2"/>
    <n v="1125"/>
    <s v="t"/>
    <n v="0"/>
    <n v="9"/>
    <n v="27"/>
    <n v="91"/>
    <d v="2022-09-07T00:00:00"/>
    <n v="2"/>
    <n v="2"/>
    <n v="2"/>
    <d v="2022-08-31T00:00:00"/>
    <d v="2022-09-05T00:00:00"/>
    <n v="5"/>
    <n v="5"/>
    <n v="5"/>
    <n v="5"/>
    <n v="5"/>
    <n v="5"/>
    <n v="5"/>
    <s v="f"/>
    <n v="1"/>
    <n v="0"/>
    <n v="1"/>
    <n v="0"/>
    <n v="2"/>
  </r>
  <r>
    <n v="5.8074296692407706E+17"/>
    <s v="3-BEDROOM CONDO WITH WATERVIEW FROM ROOFDECK"/>
    <s v="See my other same apartment under PRIVATE ROOMS listing: 3 Private Rooms &amp; Kitchen &amp; Bath in North Beach. All to yourself for lower rates. You cannot beat this location.  Imagine being in the most desirable Italian tourist location, in the charming waterfront Edvardian with 360 panoramic views of San Francisco, Bridges and Bay from roofdeck. Perfect for everyone wanting or needing a quiet place to rest and sightseeing. Then walk out just few blocks in some of the best tourist attractions, shops.&lt;br /&gt;&lt;br /&gt;&lt;b&gt;The space&lt;/b&gt;&lt;br /&gt;This circa 1900 Charming Edvardian has been completely rebuilt from the studs up and is located on a quaint, quiet street in North Beach - Little Italy. Apartment is on first floor in 3-store house and has three bedrooms, one remodeled bath, remodeled kitchen, new hardwood flooring and a fabulous view of Alcatraz, Golden Gate Bridge and the Bay from roofdeck. &lt;br /&gt;Apartment can be rented fully to one family/group or separately as private rooms for short and lon"/>
    <d v="2018-11-11T00:00:00"/>
    <s v="within an hour"/>
    <n v="1"/>
    <n v="0.97"/>
    <s v="t"/>
    <n v="2"/>
    <n v="2"/>
    <s v="['email', 'phone']"/>
    <s v="t"/>
    <s v="t"/>
    <x v="0"/>
    <x v="17"/>
    <n v="37.804543000000002"/>
    <n v="-122.40862300000001"/>
    <s v="Entire condo"/>
    <s v="Entire home/apt"/>
    <n v="6"/>
    <s v="1 bath"/>
    <n v="3"/>
    <n v="3"/>
    <s v="[&quot;Wifi&quot;, &quot;Long term stays allowed&quot;, &quot;First aid kit&quot;, &quot;Kitchen&quot;, &quot;Fire extinguisher&quot;, &quot;Keypad&quot;, &quot;Washer&quot;, &quot;Dedicated workspace&quot;, &quot;Smoke alarm&quot;, &quot;TV&quot;, &quot;Security cameras on property&quot;, &quot;Carbon monoxide alarm&quot;]"/>
    <x v="512"/>
    <n v="2"/>
    <n v="365"/>
    <n v="2"/>
    <n v="2"/>
    <n v="365"/>
    <n v="365"/>
    <n v="2"/>
    <n v="365"/>
    <s v="t"/>
    <n v="14"/>
    <n v="27"/>
    <n v="53"/>
    <n v="130"/>
    <d v="2022-09-07T00:00:00"/>
    <n v="9"/>
    <n v="9"/>
    <n v="3"/>
    <d v="2022-04-10T00:00:00"/>
    <d v="2022-08-24T00:00:00"/>
    <n v="4.67"/>
    <n v="4.78"/>
    <n v="4.5599999999999996"/>
    <n v="5"/>
    <n v="5"/>
    <n v="5"/>
    <n v="4.67"/>
    <s v="t"/>
    <n v="2"/>
    <n v="1"/>
    <n v="1"/>
    <n v="0"/>
    <n v="1.79"/>
  </r>
  <r>
    <n v="5.8124481673681101E+17"/>
    <s v="3 PRIVATE ROOMS &amp; KITCHEN &amp; BATH IN NORTH BEACH"/>
    <s v="This is entire apartment for you. I have separate room and entrance as part of apartment. You cannot beat this location.  Imagine being in the most desirable Italian tourist location, in the charming waterfront Edvardian with 360 panoramic views of San Francisco, Bridges and Bay from roofdeck. Perfect for the family, friends or person wanting or needing a quiet place to rest and sightseeing. Then walk out just few blocks in some of the best tourist attractions, restaurants, and shops.&lt;br /&gt;&lt;br /&gt;&lt;b&gt;Guest access&lt;/b&gt;&lt;br /&gt;You have 2 private rooms and private kitchen, private bath and living room. My third bedroom is separate from your apartment.  You will have access to nice common roof deck with stunning water views and laundry area.&lt;br /&gt;24 Hours access with box lock code that will be provided to guest before arrival.&lt;br /&gt;&lt;br /&gt;&lt;b&gt;Other things to note&lt;/b&gt;&lt;br /&gt;24 Hours access with key pad box lock that will be provided to guest before arrival.&lt;br /&gt;However, you will not see me unless "/>
    <d v="2018-11-11T00:00:00"/>
    <s v="within an hour"/>
    <n v="1"/>
    <n v="0.97"/>
    <s v="t"/>
    <n v="2"/>
    <n v="2"/>
    <s v="['email', 'phone']"/>
    <s v="t"/>
    <s v="t"/>
    <x v="0"/>
    <x v="17"/>
    <n v="37.804966"/>
    <n v="-122.40868399999999"/>
    <s v="Private room in condo"/>
    <s v="Private room"/>
    <n v="6"/>
    <s v="1 private bath"/>
    <n v="3"/>
    <n v="2"/>
    <s v="[&quot;Wifi&quot;, &quot;Long term stays allowed&quot;, &quot;First aid kit&quot;, &quot;Kitchen&quot;, &quot;Fire extinguisher&quot;, &quot;Keypad&quot;, &quot;Washer&quot;, &quot;Dedicated workspace&quot;, &quot;Smoke alarm&quot;, &quot;TV&quot;, &quot;Security cameras on property&quot;, &quot;Carbon monoxide alarm&quot;]"/>
    <x v="513"/>
    <n v="2"/>
    <n v="365"/>
    <n v="2"/>
    <n v="2"/>
    <n v="365"/>
    <n v="365"/>
    <n v="2"/>
    <n v="365"/>
    <s v="t"/>
    <n v="14"/>
    <n v="27"/>
    <n v="53"/>
    <n v="130"/>
    <d v="2022-09-07T00:00:00"/>
    <n v="2"/>
    <n v="2"/>
    <n v="1"/>
    <d v="2022-07-25T00:00:00"/>
    <d v="2022-08-28T00:00:00"/>
    <n v="5"/>
    <n v="5"/>
    <n v="5"/>
    <n v="5"/>
    <n v="5"/>
    <n v="5"/>
    <n v="5"/>
    <s v="t"/>
    <n v="2"/>
    <n v="1"/>
    <n v="1"/>
    <n v="0"/>
    <n v="1.33"/>
  </r>
  <r>
    <n v="5.9271035959005402E+17"/>
    <s v="Stylish Cozy 2bd/ba Guest Suite in Heart of SF!"/>
    <s v="Enjoy a comfy experience at this centrally-located Airbnb. Great for families and friends trying to make the most of their stay in SF. Location is great and close to most of the major attractions in SF (Golden Gate Park, Presidio National Park, Golden Gate Bridge, Japantown, etc...)&lt;br /&gt;&lt;br /&gt;4KHDTV w/ Netflix, HBOMax, Crunchyroll, ESPN+, Disney+, Hulu and board games. &lt;br /&gt;&lt;br /&gt;Modern kitchen and clean comfortable sleeping places.&lt;br /&gt;&lt;br /&gt;I try to give guests space but available if you need help or recommendations.&lt;br /&gt;&lt;br /&gt;&lt;b&gt;The space&lt;/b&gt;&lt;br /&gt;-Beautiful Full Stock Kitchen with island seating.&lt;br /&gt;-Small living area with a couch, rug and 4KHDTV w/ Netflix, HBOMax, Crunchyroll, ESPN+, Disney+, Hulu and board games. &lt;br /&gt;-Master bedroom with queen size bed and modern fully tiled bathroom. &lt;br /&gt;-Bedroom with bunk bed and workstation.&lt;br /&gt;-Free coffee, snacks, water.&lt;br /&gt;-View of my backyard (The suite is one floor above).&lt;br /&gt;&lt;br /&gt;&lt;b&gt;Guest access&lt;/b&gt;&lt;br /&gt;The entire gues"/>
    <d v="2017-10-01T00:00:00"/>
    <s v="within an hour"/>
    <n v="1"/>
    <n v="0.94"/>
    <s v="t"/>
    <n v="2"/>
    <n v="2"/>
    <s v="['email', 'phone']"/>
    <s v="t"/>
    <s v="t"/>
    <x v="0"/>
    <x v="19"/>
    <n v="37.780670000000001"/>
    <n v="-122.46334"/>
    <s v="Entire guest suite"/>
    <s v="Entire home/apt"/>
    <n v="6"/>
    <s v="2 baths"/>
    <n v="2"/>
    <n v="3"/>
    <s v="[&quot;Long term stays allowed&quot;, &quot;Fast wifi \u2013 324 Mbps&quot;, &quot;Microwave&quot;, &quot;Stainless steel oven&quot;, &quot;Board games&quot;, &quot;Toaster&quot;, &quot;Shower gel&quot;, &quot;Hangers&quot;, &quot;Portable heater&quot;, &quot;Fenced garden or backyard&quot;, &quot;Body soap&quot;, &quot;First aid kit&quot;, &quot;Stainless steel stove&quot;, &quot;65\&quot; HDTV with &quot;, &quot;Laundromat nearby&quot;, &quot;Fire extinguisher&quot;, &quot;Clothing storage: closet&quot;, &quot;Refrigerator&quot;, &quot;Bed linens&quot;, &quot;Rice maker&quot;, &quot;Lockbox&quot;, &quot;Kitchen&quot;, &quot;Luggage dropoff allowed&quot;, &quot;Dedicated workspace&quot;, &quot;Smoke alarm&quot;, &quot;Coffee maker&quot;, &quot;Security cameras on property&quot;, &quot;Dishes and silverware&quot;, &quot;Conditioner&quot;, &quot;Dishwasher&quot;, &quot;Cooking basics&quot;, &quot;Hot water&quot;, &quot;Free street parking&quot;, &quot;Iron&quot;, &quot;Hair dryer&quot;, &quot;Shampoo&quot;, &quot;Bathtub&quot;, &quot;Essentials&quot;, &quot;Carbon monoxide alarm&quot;]"/>
    <x v="91"/>
    <n v="1"/>
    <n v="365"/>
    <n v="1"/>
    <n v="1"/>
    <n v="365"/>
    <n v="365"/>
    <n v="1"/>
    <n v="365"/>
    <s v="t"/>
    <n v="3"/>
    <n v="22"/>
    <n v="37"/>
    <n v="98"/>
    <d v="2022-09-07T00:00:00"/>
    <n v="31"/>
    <n v="31"/>
    <n v="6"/>
    <d v="2022-04-10T00:00:00"/>
    <d v="2022-08-31T00:00:00"/>
    <n v="4.97"/>
    <n v="4.97"/>
    <n v="4.8099999999999996"/>
    <n v="5"/>
    <n v="5"/>
    <n v="4.9400000000000004"/>
    <n v="4.87"/>
    <s v="f"/>
    <n v="2"/>
    <n v="2"/>
    <n v="0"/>
    <n v="0"/>
    <n v="6.16"/>
  </r>
  <r>
    <n v="5.9276164452905203E+17"/>
    <s v="Great/Remodeled Guerrero Studio in the Hip Mission"/>
    <s v="A modern remodeled studio in a great location of the Mission District!  Located on Guerrero Street, a block from Valencia and 2 1/2 blocks from Dolores Park.  Nestled on Guerrero in a row of Victorian and Edwardian homes this is a historic building with modern charm.  Ideal for your extended stay in SF in a neighborhood with culture!&lt;br /&gt;&lt;br /&gt;- Harwood floors&lt;br /&gt;- New appliances &lt;br /&gt;- Wifi &lt;br /&gt;- TV for streaming &lt;br /&gt;- Fully furnished"/>
    <d v="2012-12-17T00:00:00"/>
    <s v="within a few hours"/>
    <n v="0.93"/>
    <n v="0.9"/>
    <s v="f"/>
    <n v="154"/>
    <n v="155"/>
    <s v="['email', 'phone']"/>
    <s v="t"/>
    <s v="t"/>
    <x v="0"/>
    <x v="7"/>
    <n v="37.752330000000001"/>
    <n v="-122.42440999999999"/>
    <s v="Entire rental unit"/>
    <s v="Entire home/apt"/>
    <n v="2"/>
    <s v="1 bath"/>
    <n v="1"/>
    <n v="1"/>
    <s v="[&quot;Kitchen&quot;, &quot;Wifi&quot;, &quot;Long term stays allowed&quot;]"/>
    <x v="15"/>
    <n v="30"/>
    <n v="185"/>
    <n v="30"/>
    <n v="30"/>
    <n v="185"/>
    <n v="185"/>
    <n v="30"/>
    <n v="185"/>
    <s v="t"/>
    <n v="1"/>
    <n v="21"/>
    <n v="51"/>
    <n v="231"/>
    <d v="2022-09-07T00:00:00"/>
    <n v="2"/>
    <n v="2"/>
    <n v="0"/>
    <d v="2022-05-26T00:00:00"/>
    <d v="2022-07-05T00:00:00"/>
    <n v="5"/>
    <n v="5"/>
    <n v="5"/>
    <n v="4.5"/>
    <n v="5"/>
    <n v="5"/>
    <n v="4"/>
    <s v="f"/>
    <n v="154"/>
    <n v="153"/>
    <n v="1"/>
    <n v="0"/>
    <n v="0.56999999999999995"/>
  </r>
  <r>
    <n v="5.9280640342620698E+17"/>
    <s v="SF Vibes 3 bedroom great views Victorian house!"/>
    <s v="The whole group will enjoy easy access to everything from this centrally located place. Perfect for families, couples or friends. Feel a real SF vibe in this unique, stylish, gorgeous victorian house. Located on top of Potrero Hill one of the best neighborhoods to have a magnificent view of the city.&lt;br /&gt;&lt;br /&gt;&lt;b&gt;License number&lt;/b&gt;&lt;br /&gt;STR-0005231"/>
    <d v="2016-02-10T00:00:00"/>
    <s v="within an hour"/>
    <n v="1"/>
    <n v="1"/>
    <s v="t"/>
    <n v="2"/>
    <n v="2"/>
    <s v="['email', 'phone']"/>
    <s v="t"/>
    <s v="t"/>
    <x v="0"/>
    <x v="8"/>
    <n v="37.759822999999997"/>
    <n v="-122.402863"/>
    <s v="Entire home"/>
    <s v="Entire home/apt"/>
    <n v="5"/>
    <s v="1 bath"/>
    <n v="3"/>
    <n v="3"/>
    <s v="[&quot;Long term stays allowed&quot;, &quot;Private patio or balcony&quot;, &quot;Oven&quot;, &quot;Microwave&quot;, &quot;Board games&quot;, &quot;Toaster&quot;, &quot;Shower gel&quot;, &quot;Hangers&quot;, &quot;Portable heater&quot;, &quot;Body soap&quot;, &quot;Outdoor dining area&quot;, &quot;Dining table&quot;, &quot;Room-darkening shades&quot;, &quot;Indoor fireplace&quot;, &quot;First aid kit&quot;, &quot;Fire extinguisher&quot;, &quot;Keypad&quot;, &quot;Freezer&quot;, &quot;Central heating&quot;, &quot;TV with Netflix, Amazon Prime Video&quot;, &quot;Clothing storage: closet&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tove&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Free driveway parking on premises&quot;, &quot;Carbon monoxide alarm&quot;]"/>
    <x v="181"/>
    <n v="1"/>
    <n v="1125"/>
    <n v="1"/>
    <n v="1"/>
    <n v="1125"/>
    <n v="1125"/>
    <n v="1"/>
    <n v="1125"/>
    <s v="t"/>
    <n v="5"/>
    <n v="14"/>
    <n v="24"/>
    <n v="184"/>
    <d v="2022-09-07T00:00:00"/>
    <n v="2"/>
    <n v="2"/>
    <n v="2"/>
    <d v="2022-08-21T00:00:00"/>
    <d v="2022-08-31T00:00:00"/>
    <n v="5"/>
    <n v="5"/>
    <n v="5"/>
    <n v="5"/>
    <n v="5"/>
    <n v="5"/>
    <n v="5"/>
    <s v="f"/>
    <n v="2"/>
    <n v="2"/>
    <n v="0"/>
    <n v="0"/>
    <n v="2"/>
  </r>
  <r>
    <n v="5.92883593481264E+17"/>
    <s v="Spacious 1-bdr/ba Victorian aptm w/ city views"/>
    <s v="Enjoy a comfortable and stylish experience at this centrally located apartment.  Located two blocks from the Castro Muni this apartment boasts a 97 walkability score.  Soaring ceiling and original hardwood flooring throughout the apartment with all the period details and Victorian charm.  Private kitchen, living, bath, and bedroom.  New listing so enjoy the discount&lt;br /&gt;&lt;br /&gt;&lt;b&gt;The space&lt;/b&gt;&lt;br /&gt;You will need to walk up two flights of stairs from the sidewalk to the 1st floor apartment in this victorian building.  The apartment has a spacious bedroom with a brand new 14&quot; memory foam queen size bed and sweeping city views.  There is a small desk overlooking the windows for a private work space.   There is a large smart TV for you to stream from your laptop.    You have a living room and a private kitchen, stocked with all of the essentials, and your own private bath.  &lt;br /&gt;&lt;br /&gt;It is a 1906 wood house,  there is period charm but also some noise.  There are other Airbnb spaces in th"/>
    <d v="2012-02-15T00:00:00"/>
    <s v="within an hour"/>
    <n v="1"/>
    <n v="1"/>
    <s v="t"/>
    <n v="5"/>
    <n v="9"/>
    <s v="['email', 'phone']"/>
    <s v="t"/>
    <s v="t"/>
    <x v="0"/>
    <x v="22"/>
    <n v="37.765087000000001"/>
    <n v="-122.43576"/>
    <s v="Entire condo"/>
    <s v="Entire home/apt"/>
    <n v="2"/>
    <s v="1 bath"/>
    <n v="1"/>
    <n v="1"/>
    <s v="[&quot;BBQ grill&quot;, &quot;Wifi&quot;, &quot;First aid kit&quot;, &quot;Indoor fireplace&quot;, &quot;Cooking basics&quot;, &quot;Kitchen&quot;, &quot;Fire extinguisher&quot;, &quot;Outdoor furniture&quot;, &quot;Keypad&quot;, &quot;Iron&quot;, &quot;Dedicated workspace&quot;, &quot;Hair dryer&quot;, &quot;Heating&quot;, &quot;Smoke alarm&quot;, &quot;TV&quot;, &quot;Carbon monoxide alarm&quot;]"/>
    <x v="299"/>
    <n v="1"/>
    <n v="5"/>
    <n v="1"/>
    <n v="1"/>
    <n v="1125"/>
    <n v="1125"/>
    <n v="1"/>
    <n v="1125"/>
    <s v="t"/>
    <n v="3"/>
    <n v="17"/>
    <n v="38"/>
    <n v="108"/>
    <d v="2022-09-07T00:00:00"/>
    <n v="35"/>
    <n v="35"/>
    <n v="9"/>
    <d v="2022-04-04T00:00:00"/>
    <d v="2022-09-01T00:00:00"/>
    <n v="4.9400000000000004"/>
    <n v="4.97"/>
    <n v="4.9400000000000004"/>
    <n v="5"/>
    <n v="5"/>
    <n v="5"/>
    <n v="4.91"/>
    <s v="t"/>
    <n v="4"/>
    <n v="2"/>
    <n v="2"/>
    <n v="0"/>
    <n v="6.69"/>
  </r>
  <r>
    <n v="6.0426882702959002E+17"/>
    <s v="Penthouse on the Crest of Buena Vista Park-2bd/2ba"/>
    <s v="The property features stunning views of San Francisco skyline, light-filled living space, and convenient location  and  steps away from one of the most scenic parks in the city!  The living space allows for lots of natural light and has hardwood floors throughout. Living and dining rooms are open and spacious overlooking the city through large bay windows. Relax in the property's park view bedrooms on the front of this quiet 5 unit building."/>
    <d v="2017-08-30T00:00:00"/>
    <s v="within a few hours"/>
    <n v="1"/>
    <n v="1"/>
    <s v="f"/>
    <n v="11"/>
    <n v="11"/>
    <s v="['phone']"/>
    <s v="t"/>
    <s v="t"/>
    <x v="0"/>
    <x v="5"/>
    <n v="37.768990000000002"/>
    <n v="-122.43919"/>
    <s v="Entire condo"/>
    <s v="Entire home/apt"/>
    <n v="4"/>
    <s v="2 baths"/>
    <n v="2"/>
    <n v="3"/>
    <s v="[&quot;Long term stays allowed&quot;, &quot;Free washer \u2013 In unit&quot;, &quot;Private patio or balcony&quot;, &quot;Free parking on premises&quot;, &quot;Clothing storage&quot;, &quot;Hangers&quot;, &quot;TV&quot;, &quot;Fire extinguisher&quot;, &quot;Wifi&quot;, &quot;Bed linens&quot;, &quot;Host greets you&quot;, &quot;Kitchen&quot;, &quot;Free dryer \u2013 In unit&quot;, &quot;Dedicated workspace&quot;, &quot;Smoke alarm&quot;, &quot;Dishes and silverware&quot;, &quot;Cooking basics&quot;, &quot;Bathtub&quot;, &quot;Iron&quot;, &quot;Heating&quot;, &quot;Essentials&quot;, &quot;Carbon monoxide alarm&quot;]"/>
    <x v="514"/>
    <n v="30"/>
    <n v="365"/>
    <n v="30"/>
    <n v="30"/>
    <n v="365"/>
    <n v="365"/>
    <n v="30"/>
    <n v="365"/>
    <s v="t"/>
    <n v="22"/>
    <n v="52"/>
    <n v="82"/>
    <n v="82"/>
    <d v="2022-09-07T00:00:00"/>
    <n v="1"/>
    <n v="1"/>
    <n v="1"/>
    <d v="2022-08-18T00:00:00"/>
    <d v="2022-08-18T00:00:00"/>
    <n v="5"/>
    <n v="4"/>
    <n v="4"/>
    <n v="5"/>
    <n v="4"/>
    <n v="5"/>
    <n v="4"/>
    <s v="t"/>
    <n v="11"/>
    <n v="11"/>
    <n v="0"/>
    <n v="0"/>
    <n v="1"/>
  </r>
  <r>
    <n v="5.8134686821875904E+17"/>
    <s v="Luxurious Home-City Skyline View"/>
    <s v="Locate at Bernal Heights with lots of parks and restaurants. This brand new house is bright and airy. The interiors have been beautifully appointed with the finest of designer finishes. Modern kitchen with top of the line appliances, granite countertops, and an island. The master bedroom features a luxurious ensuite. Spacious porch with outdoor furniture to sit back and relax. Easy access to Hwy 101 and 280 and minutes to downtown financial district. A perfect place to discover San Francisco.&lt;br /&gt;&lt;br /&gt;&lt;b&gt;The space&lt;/b&gt;&lt;br /&gt;The abundance of natural light flows seamlessly throughout the wide-open spaces of the open-plan living and dining areas. The bedrooms are cozy, and the natural light that flows through makes a comfortable and relaxing personal space.&lt;br /&gt;&lt;br /&gt;- Modern kitchen with top of the line appliances, granite countertops, and an island&lt;br /&gt;- The master bedroom features a luxurious ensuite&lt;br /&gt;- Smoke alarms for your safety&lt;br /&gt;- Spacious porch with outdoor furniture to"/>
    <d v="2014-01-31T00:00:00"/>
    <s v="within an hour"/>
    <n v="1"/>
    <n v="0.93"/>
    <s v="t"/>
    <n v="3"/>
    <n v="4"/>
    <s v="['email', 'phone']"/>
    <s v="t"/>
    <s v="t"/>
    <x v="0"/>
    <x v="1"/>
    <n v="37.733879999999999"/>
    <n v="-122.41822000000001"/>
    <s v="Entire home"/>
    <s v="Entire home/apt"/>
    <n v="5"/>
    <s v="2 baths"/>
    <n v="3"/>
    <n v="3"/>
    <s v="[&quot;Long term stays allowed&quot;, &quot;Free washer \u2013 In unit&quot;, &quot;Private patio or balcony&quot;, &quot;Free parking garage on premises&quot;, &quot;Microwave&quot;, &quot;Board games&quot;, &quot;Toaster&quot;, &quot;Shower gel&quot;, &quot;Hangers&quot;, &quot;Portable heater&quot;, &quot;Viking stainless steel oven&quot;, &quot;Body soap&quot;, &quot;Dining table&quot;, &quot;Room-darkening shades&quot;, &quot;First aid kit&quot;, &quot;Viking refrigerator&quot;, &quot;Fire extinguisher&quot;, &quot;Freezer&quot;, &quot;Central heating&quot;, &quot;Clothing storage: walk-in closet and closet&quot;, &quot;Wifi&quot;, &quot;Extra pillows and blankets&quot;, &quot;Bed linens&quot;, &quot;Ethernet connection&quot;, &quot;Rice maker&quot;, &quot;Cleaning products&quot;, &quot;Kitchen&quot;, &quot;Wine glasses&quot;, &quot;Free dryer \u2013 In unit&quot;, &quot;Dedicated workspace&quot;, &quot;Hot water kettle&quot;, &quot;Smoke alarm&quot;, &quot;Coffee maker&quot;, &quot;Dishes and silverware&quot;, &quot;Conditioner&quot;, &quot;Dishwasher&quot;, &quot;Cooking basics&quot;, &quot;Viking stainless steel stove&quot;, &quot;Hot water&quot;, &quot;Free street parking&quot;, &quot;Smart lock&quot;, &quot;38\&quot; HDTV&quot;, &quot;Iron&quot;, &quot;Hair dryer&quot;, &quot;Shampoo&quot;, &quot;Bathtub&quot;, &quot;Portable fans&quot;, &quot;Essentials&quot;, &quot;Baking sheet&quot;, &quot;Carbon monoxide alarm&quot;]"/>
    <x v="128"/>
    <n v="3"/>
    <n v="180"/>
    <n v="3"/>
    <n v="3"/>
    <n v="1125"/>
    <n v="1125"/>
    <n v="3"/>
    <n v="1125"/>
    <s v="t"/>
    <n v="9"/>
    <n v="29"/>
    <n v="54"/>
    <n v="325"/>
    <d v="2022-09-07T00:00:00"/>
    <n v="3"/>
    <n v="3"/>
    <n v="2"/>
    <d v="2022-06-30T00:00:00"/>
    <d v="2022-09-01T00:00:00"/>
    <n v="5"/>
    <n v="4.67"/>
    <n v="5"/>
    <n v="5"/>
    <n v="5"/>
    <n v="4.67"/>
    <n v="5"/>
    <s v="t"/>
    <n v="2"/>
    <n v="2"/>
    <n v="0"/>
    <n v="0"/>
    <n v="1.29"/>
  </r>
  <r>
    <n v="5.8184332852730496E+17"/>
    <s v="Bright and Spacious bedroom near Golden Gate Park"/>
    <s v="Sunny and Spacious bedroom with tasteful boho decor-perfect space to relax and recuperate from a full day of sightseeing or business travels.  A block away from Golden Gate Park where you may enjoy hiking trails, 2 miles from the gorgeous Ocean Beach, and dozens of delicious ethnic cuisines in our neighborhood. Our home is centrally located near supermarkets, bakeries, post office and banks. Easy access to MUNI transportation to downtown and free residential parking in the neighborhood."/>
    <d v="2017-06-21T00:00:00"/>
    <s v="within an hour"/>
    <n v="1"/>
    <n v="0.98"/>
    <s v="t"/>
    <n v="7"/>
    <n v="9"/>
    <s v="['email', 'phone']"/>
    <s v="t"/>
    <s v="t"/>
    <x v="0"/>
    <x v="25"/>
    <n v="37.763599999999997"/>
    <n v="-122.47879"/>
    <s v="Private room in home"/>
    <s v="Private room"/>
    <n v="1"/>
    <s v="1 shared bath"/>
    <n v="1"/>
    <n v="1"/>
    <s v="[&quot;Wifi&quot;, &quot;Long term stays allowed&quot;, &quot;Free washer \u2013 In unit&quot;, &quot;First aid kit&quot;, &quot;Refrigerator&quot;, &quot;Kitchen&quot;, &quot;Lock on bedroom door&quot;, &quot;Coffee maker&quot;, &quot;Luggage dropoff allowed&quot;, &quot;Fire extinguisher&quot;, &quot;Keypad&quot;, &quot;Free dryer \u2013 In unit&quot;, &quot;Iron&quot;, &quot;Dedicated workspace&quot;, &quot;Heating&quot;, &quot;Smoke alarm&quot;, &quot;Hangers&quot;, &quot;Dishes and silverware&quot;, &quot;Security cameras on property&quot;, &quot;Carbon monoxide alarm&quot;]"/>
    <x v="6"/>
    <n v="30"/>
    <n v="90"/>
    <n v="30"/>
    <n v="30"/>
    <n v="1125"/>
    <n v="1125"/>
    <n v="30"/>
    <n v="1125"/>
    <s v="t"/>
    <n v="8"/>
    <n v="38"/>
    <n v="68"/>
    <n v="68"/>
    <d v="2022-09-07T00:00:00"/>
    <n v="1"/>
    <n v="1"/>
    <n v="0"/>
    <d v="2022-06-26T00:00:00"/>
    <d v="2022-06-26T00:00:00"/>
    <n v="5"/>
    <n v="5"/>
    <n v="4"/>
    <n v="5"/>
    <n v="5"/>
    <n v="3"/>
    <n v="4"/>
    <s v="t"/>
    <n v="5"/>
    <n v="0"/>
    <n v="5"/>
    <n v="0"/>
    <n v="0.41"/>
  </r>
  <r>
    <n v="5.9295095486579098E+17"/>
    <s v="2 level house near the Castro with stunning views!"/>
    <s v="Stylish, art filled single family home with stunning views of Twin Peaks and beyond is centrally located ‚Äì¬† just a short walk to the heart of the Castro and a quick train ride downtown and to the Embarcadero. Enjoy the serenity of the sun-filled back garden when you're not exploring all the city has to offer!&lt;br /&gt;&lt;br /&gt;&lt;b&gt;The space&lt;/b&gt;&lt;br /&gt;Sleeps 4 comfortably: the large primary bedroom has a queen bed, private bath (w/ 3 shower heads), and direct garden access; the spacious TV room/den has a queen pullout, pocket door for privacy, and an adjacent dedicated bathroom. Chef's kitchen (two ovens, two sinks, large walk-in pantry) and washer/dryer access in the garage.&lt;br /&gt;&lt;br /&gt;&lt;b&gt;Guest access&lt;/b&gt;&lt;br /&gt;Full access to the house except for the home office on the first floor, which will be locked during the stay. The garage is unavailable for parking, but street parking is readily available.&lt;br /&gt;&lt;br /&gt;&lt;b&gt;License number&lt;/b&gt;&lt;br /&gt;1125430"/>
    <d v="2020-02-24T00:00:00"/>
    <s v="within an hour"/>
    <n v="1"/>
    <n v="0.83"/>
    <s v="f"/>
    <n v="1"/>
    <n v="1"/>
    <s v="['email', 'phone']"/>
    <s v="t"/>
    <s v="f"/>
    <x v="0"/>
    <x v="22"/>
    <n v="37.763129999999997"/>
    <n v="-122.44046"/>
    <s v="Entire home"/>
    <s v="Entire home/apt"/>
    <n v="4"/>
    <s v="2 baths"/>
    <n v="1"/>
    <n v="2"/>
    <s v="[&quot;Private patio or balcony&quot;, &quot;Oven&quot;, &quot;Microwave&quot;, &quot;Board games&quot;, &quot;Toaster&quot;, &quot;Shower gel&quot;, &quot;Hangers&quot;, &quot;Ceiling fan&quot;, &quot;TV&quot;, &quot;Outdoor dining area&quot;, &quot;Dining table&quot;, &quot;Room-darkening shades&quot;, &quot;Indoor fireplace&quot;, &quot;First aid kit&quot;, &quot;Fire extinguisher&quot;, &quot;Washer&quot;, &quot;Freezer&quot;, &quot;Fireplace guards&quot;, &quot;Central heating&quot;, &quot;Paid parking lot off premises&quot;, &quot;Wifi&quot;, &quot;Extra pillows and blankets&quot;, &quot;Refrigerator&quot;, &quot;Bed linens&quot;, &quot;Cleaning products&quot;, &quot;Kitchen&quot;, &quot;Wine glasses&quot;, &quot;Luggage dropoff allowed&quot;, &quot;Free dryer \u2013 In unit&quot;, &quot;Gas stove&quot;, &quot;Dedicated workspace&quot;, &quot;Hot water kettle&quot;, &quot;Smoke alarm&quot;, &quot;Coffee maker&quot;, &quot;Dishes and silverware&quot;, &quot;Dishwasher&quot;, &quot;Cooking basics&quot;, &quot;Hot water&quot;, &quot;Free street parking&quot;, &quot;Outdoor furniture&quot;, &quot;Iron&quot;, &quot;Hair dryer&quot;, &quot;Shampoo&quot;, &quot;Private fenced garden or backyard&quot;, &quot;Portable fans&quot;, &quot;Essentials&quot;, &quot;Baking sheet&quot;, &quot;Carbon monoxide alarm&quot;]"/>
    <x v="104"/>
    <n v="2"/>
    <n v="8"/>
    <n v="2"/>
    <n v="2"/>
    <n v="8"/>
    <n v="8"/>
    <n v="2"/>
    <n v="8"/>
    <s v="t"/>
    <n v="7"/>
    <n v="14"/>
    <n v="22"/>
    <n v="22"/>
    <d v="2022-09-07T00:00:00"/>
    <n v="3"/>
    <n v="3"/>
    <n v="0"/>
    <d v="2022-04-17T00:00:00"/>
    <d v="2022-08-06T00:00:00"/>
    <n v="5"/>
    <n v="5"/>
    <n v="5"/>
    <n v="5"/>
    <n v="5"/>
    <n v="5"/>
    <n v="5"/>
    <s v="f"/>
    <n v="1"/>
    <n v="1"/>
    <n v="0"/>
    <n v="0"/>
    <n v="0.63"/>
  </r>
  <r>
    <n v="6.0457945039255706E+17"/>
    <s v="NEW! Bright &amp; Modern Flat a Block from Ocean Beach"/>
    <s v="Escape the hustle and bustle of the city after a long day of touring San Francisco and live like a local at our beach flat in the Outer Sunset district of the city! Travelers don't first picture a beach when they think of San Francisco, but that's what this spot has to offer! &lt;br /&gt;&lt;br /&gt;Enjoy morning walks along the beach with a coffee mug in hand or special cup of joe from the many options nearby. If you're feeling extra perky, take a stroll to Lands End Trail and get a view of the Golden Gate Bridge!&lt;br /&gt;&lt;br /&gt;&lt;b&gt;The space&lt;/b&gt;&lt;br /&gt;Our bright, modern, and open concept second story flat is just 1 block from Ocean Beach, 5 blocks from Golden Gate Park, and easy walking to nearby coffee shops, a boba shop, 2 community grocery stores, and many different eatery options!&lt;br /&gt;&lt;br /&gt;Both serenely decorated bedrooms have queen beds with 100% organic cotton sheets by Pure Earth and foam or alternative down pillows to choose from, along with an extra fleece blanket in the closets. Our larger"/>
    <d v="2015-08-05T00:00:00"/>
    <s v="within an hour"/>
    <n v="1"/>
    <n v="0.96"/>
    <s v="f"/>
    <n v="1"/>
    <n v="1"/>
    <s v="['email', 'phone']"/>
    <s v="t"/>
    <s v="t"/>
    <x v="0"/>
    <x v="25"/>
    <n v="37.755220000000001"/>
    <n v="-122.50700000000001"/>
    <s v="Entire rental unit"/>
    <s v="Entire home/apt"/>
    <n v="4"/>
    <s v="1 bath"/>
    <n v="2"/>
    <n v="2"/>
    <s v="[&quot;Long term stays allowed&quot;, &quot;Microwave&quot;, &quot;Samsung stainless steel oven&quot;, &quot;Samsung refrigerator&quot;, &quot;Shower gel&quot;, &quot;Hangers&quot;, &quot;Children\u2019s dinnerware&quot;, &quot;Toaster&quot;, &quot;Dining table&quot;, &quot;Clothing storage: dresser and closet&quot;, &quot;First aid kit&quot;, &quot;Fire extinguisher&quot;, &quot;Baby safety gates&quot;, &quot;Freezer&quot;, &quot;Free dryer \u2013 In building&quot;, &quot;Central heating&quot;, &quot;Outlet covers&quot;, &quot;Wifi&quot;, &quot;Extra pillows and blankets&quot;, &quot;Bed linens&quot;, &quot;55\&quot; HDTV with Roku&quot;, &quot;Ethernet connection&quot;, &quot;Cleaning products&quot;, &quot;Kitchen&quot;, &quot;Wine glasses&quot;, &quot;Lockbox&quot;, &quot;Dedicated workspace&quot;, &quot;Standalone high chair - always at the listing&quot;, &quot;Smoke alarm&quot;, &quot;Coffee maker&quot;, &quot;Children\u2019s books and toys for ages 0-2 years old and 2-5 years old&quot;, &quot;Security cameras on property&quot;, &quot;Dishes and silverware&quot;, &quot;Conditioner&quot;, &quot;Samsung stainless steel gas stove&quot;, &quot;Keurig coffee machine&quot;, &quot;Private entrance&quot;, &quot;Dishwasher&quot;, &quot;Cooking basics&quot;, &quot;Hot water&quot;, &quot;Free street parking&quot;, &quot;Crib - always at the listing&quot;, &quot;Iron&quot;, &quot;Hair dryer&quot;, &quot;Shampoo&quot;, &quot;Bathtub&quot;, &quot;Portable fans&quot;, &quot;Essentials&quot;, &quot;Baking sheet&quot;, &quot;Carbon monoxide alarm&quot;, &quot;Free washer \u2013 In building&quot;]"/>
    <x v="193"/>
    <n v="2"/>
    <n v="365"/>
    <n v="2"/>
    <n v="3"/>
    <n v="365"/>
    <n v="365"/>
    <n v="2.1"/>
    <n v="365"/>
    <s v="t"/>
    <n v="11"/>
    <n v="27"/>
    <n v="47"/>
    <n v="190"/>
    <d v="2022-09-07T00:00:00"/>
    <n v="12"/>
    <n v="12"/>
    <n v="6"/>
    <d v="2022-06-29T00:00:00"/>
    <d v="2022-09-05T00:00:00"/>
    <n v="5"/>
    <n v="5"/>
    <n v="5"/>
    <n v="5"/>
    <n v="5"/>
    <n v="5"/>
    <n v="5"/>
    <s v="f"/>
    <n v="1"/>
    <n v="1"/>
    <n v="0"/>
    <n v="0"/>
    <n v="5.07"/>
  </r>
  <r>
    <n v="5.9349244627367104E+17"/>
    <s v="The suite with beautiful ocean sunset view"/>
    <s v="The Space&lt;br /&gt;&lt;br /&gt;this spacious suite is located in a quiet neighborhood. Sunny and comfortable bedroom that sleeps two people, with private bathroom and kitchenette ( full size fridge, microwave, an electric kettle, toaster, blender,and coffee pot ) all thoughtful laid out 400 square feet. You'll see the beautiful garden and spectacular ocean sunset view from the window. Free Wifi, brand new Roku TV, street parking right outside the house. The public transportation can take you all around the city.&lt;br /&gt;&lt;br /&gt;&lt;b&gt;The space&lt;/b&gt;&lt;br /&gt;This spacious suite is located in a quiet neighborhood. Sunny and comfortable bedroom that sleeps two people, with private bathroom and kitchenette ( full size fridge, microwave, an electric kettle, toaster, blender,and coffee pot ) all thoughtful laid out 400 square feet. You'll see the beautiful garden and spectacular ocean sunset view from the window. Free Wifi, brand new Roku TV, street parking right outside the house. The public transportation can ta"/>
    <d v="2022-03-29T00:00:00"/>
    <s v="within a few hours"/>
    <n v="1"/>
    <n v="0.91"/>
    <s v="f"/>
    <n v="1"/>
    <n v="1"/>
    <s v="['email', 'phone']"/>
    <s v="t"/>
    <s v="t"/>
    <x v="0"/>
    <x v="23"/>
    <n v="37.745100000000001"/>
    <n v="-122.48148"/>
    <s v="Private room in home"/>
    <s v="Private room"/>
    <n v="2"/>
    <s v="1 private bath"/>
    <n v="1"/>
    <n v="1"/>
    <s v="[&quot;Long term stays allowed&quot;, &quot;Microwave&quot;, &quot;Toaster&quot;, &quot;Hangers&quot;, &quot;Portable heater&quot;, &quot;Cleaning before checkout&quot;, &quot;Lock on bedroom door&quot;, &quot;Body soap&quot;, &quot;Room-darkening shades&quot;, &quot;First aid kit&quot;, &quot;Laundromat nearby&quot;, &quot;Fire extinguisher&quot;, &quot;Clothing storage: closet&quot;, &quot;Wifi&quot;, &quot;Extra pillows and blankets&quot;, &quot;Refrigerator&quot;, &quot;Bed linens&quot;, &quot;Cleaning products&quot;, &quot;Wine glasses&quot;, &quot;Luggage dropoff allowed&quot;, &quot;Dedicated workspace&quot;, &quot;Hot water kettle&quot;, &quot;Smoke alarm&quot;, &quot;Coffee maker&quot;, &quot;Dishes and silverware&quot;, &quot;Conditioner&quot;, &quot;Private entrance&quot;, &quot;Cooking basics&quot;, &quot;Smart lock&quot;, &quot;Hot water&quot;, &quot;Free street parking&quot;, &quot;50\&quot; HDTV&quot;, &quot;Iron&quot;, &quot;Hair dryer&quot;, &quot;Shampoo&quot;, &quot;Portable fans&quot;, &quot;Essentials&quot;]"/>
    <x v="59"/>
    <n v="2"/>
    <n v="1125"/>
    <n v="2"/>
    <n v="2"/>
    <n v="1125"/>
    <n v="1125"/>
    <n v="2"/>
    <n v="1125"/>
    <s v="t"/>
    <n v="7"/>
    <n v="30"/>
    <n v="60"/>
    <n v="145"/>
    <d v="2022-09-07T00:00:00"/>
    <n v="25"/>
    <n v="25"/>
    <n v="4"/>
    <d v="2022-04-10T00:00:00"/>
    <d v="2022-08-21T00:00:00"/>
    <n v="4.8"/>
    <n v="4.84"/>
    <n v="4.6399999999999997"/>
    <n v="4.96"/>
    <n v="4.88"/>
    <n v="4.5599999999999996"/>
    <n v="4.92"/>
    <s v="f"/>
    <n v="1"/>
    <n v="0"/>
    <n v="1"/>
    <n v="0"/>
    <n v="4.97"/>
  </r>
  <r>
    <n v="6.0518887219077696E+17"/>
    <s v="Solo in San Francisco. If all you need is a bed."/>
    <s v="Enjoy easy access to everything from this perfectly located home base. Venture out in San Francisco's Excelsior District and take a bus, an Uber ride and go to places you have planned going. Come back and rest. Then repeat. It is good to have a single bed, no frills, no fuss, no hassle.&lt;br /&gt;&lt;br /&gt;&lt;b&gt;License number&lt;/b&gt;&lt;br /&gt;2022-004257STR"/>
    <d v="2020-08-29T00:00:00"/>
    <s v="within an hour"/>
    <n v="1"/>
    <n v="0.98"/>
    <s v="f"/>
    <n v="1"/>
    <n v="1"/>
    <s v="['email', 'phone']"/>
    <s v="t"/>
    <s v="t"/>
    <x v="0"/>
    <x v="13"/>
    <n v="37.723109999999998"/>
    <n v="-122.43046"/>
    <s v="Private room in home"/>
    <s v="Private room"/>
    <n v="1"/>
    <s v="1 shared bath"/>
    <n v="1"/>
    <n v="1"/>
    <s v="[&quot;Long term stays allowed&quot;, &quot;Shower gel&quot;, &quot;Hangers&quot;, &quot;Portable heater&quot;, &quot;35\&quot; TV with Amazon Prime Video&quot;, &quot;Lock on bedroom door&quot;, &quot;Room-darkening shades&quot;, &quot;First aid kit&quot;, &quot;Laundromat nearby&quot;, &quot;Fire extinguisher&quot;, &quot;Central heating&quot;, &quot;Wifi&quot;, &quot;Extra pillows and blankets&quot;, &quot;Refrigerator&quot;, &quot;Bed linens&quot;, &quot;Luggage dropoff allowed&quot;, &quot;Bidet&quot;, &quot;Smoke alarm&quot;, &quot;Clothing storage: dresser&quot;, &quot;Security cameras on property&quot;, &quot;Hot water&quot;, &quot;Free street parking&quot;, &quot;EV charger - level 2, tesla only&quot;, &quot;Iron&quot;, &quot;Shampoo&quot;, &quot;Bathtub&quot;, &quot;Portable fans&quot;, &quot;Essentials&quot;, &quot;Carbon monoxide alarm&quot;]"/>
    <x v="247"/>
    <n v="1"/>
    <n v="35"/>
    <n v="1"/>
    <n v="1"/>
    <n v="1125"/>
    <n v="1125"/>
    <n v="1"/>
    <n v="1125"/>
    <s v="t"/>
    <n v="20"/>
    <n v="49"/>
    <n v="79"/>
    <n v="79"/>
    <d v="2022-09-07T00:00:00"/>
    <n v="26"/>
    <n v="26"/>
    <n v="6"/>
    <d v="2022-05-11T00:00:00"/>
    <d v="2022-09-04T00:00:00"/>
    <n v="4.6500000000000004"/>
    <n v="4.8099999999999996"/>
    <n v="4.3099999999999996"/>
    <n v="4.88"/>
    <n v="4.6500000000000004"/>
    <n v="4.6900000000000004"/>
    <n v="4.7300000000000004"/>
    <s v="t"/>
    <n v="1"/>
    <n v="0"/>
    <n v="1"/>
    <n v="0"/>
    <n v="6.5"/>
  </r>
  <r>
    <n v="5.9351937531217306E+17"/>
    <s v="Peaceful &amp; Quiet 1BR w/3 Beds Haight Ashbury Condo"/>
    <s v="Keep it simple at this peaceful and centrally-located place... Perfectly situated in the middle of the Haight Ashbury near Golden Gate Park -- you will absolutely enjoy staying in our lovely condo!&lt;br /&gt;&lt;br /&gt;&lt;b&gt;The space&lt;/b&gt;&lt;br /&gt;This amazing home can comfortably accommodate up to four people. It has a spacious bedroom with a queen bed as well as two other sofa beds located in the living room and the private enclosed porch. &lt;br /&gt;&lt;br /&gt;Other amenities include --&lt;br /&gt;* Complimentary Wi-Fi (Comcast Business)&lt;br /&gt;* Fire TV with local stations &amp; Netflix&lt;br /&gt;* In-unit washer &amp; dryer&lt;br /&gt;* Common backyard patio&lt;br /&gt;&lt;br /&gt;Moreover, you'll definitely enjoy the nice afternoon sun! Walking distance to fantastic restaurants, very close to groceries, and great spots -- you will surely have a fantastic time during your stay...&lt;br /&gt;&lt;br /&gt;**** This property is COVID-19 Cleaning Compliant ****&lt;br /&gt;We want you to know that we‚Äôre doing our part to help our guests and community stay safe by clean"/>
    <d v="2022-03-18T00:00:00"/>
    <s v="within a few hours"/>
    <n v="1"/>
    <n v="0.75"/>
    <s v="f"/>
    <n v="1"/>
    <n v="1"/>
    <s v="['email']"/>
    <s v="t"/>
    <s v="t"/>
    <x v="0"/>
    <x v="5"/>
    <n v="37.767189999999999"/>
    <n v="-122.45037000000001"/>
    <s v="Entire condo"/>
    <s v="Entire home/apt"/>
    <n v="4"/>
    <s v="1 bath"/>
    <n v="1"/>
    <n v="3"/>
    <s v="[&quot;Long term stays allowed&quot;, &quot;Microwave&quot;, &quot;Air conditioning&quot;, &quot;First aid kit&quot;, &quot;Fire extinguisher&quot;, &quot;Keypad&quot;, &quot;Washer&quot;, &quot;Wifi&quot;, &quot;Kitchen&quot;, &quot;Free dryer \u2013 In unit&quot;, &quot;Hot water kettle&quot;, &quot;Coffee maker&quot;, &quot;Smoke alarm&quot;, &quot;Backyard&quot;, &quot;Dishes and silverware&quot;, &quot;40\&quot; TV with Netflix&quot;, &quot;Private entrance&quot;, &quot;Cooking basics&quot;, &quot;Free street parking&quot;, &quot;Iron&quot;, &quot;Shampoo&quot;, &quot;Heating&quot;, &quot;Essentials&quot;, &quot;Carbon monoxide alarm&quot;]"/>
    <x v="205"/>
    <n v="30"/>
    <n v="365"/>
    <n v="30"/>
    <n v="30"/>
    <n v="365"/>
    <n v="365"/>
    <n v="30"/>
    <n v="365"/>
    <s v="t"/>
    <n v="20"/>
    <n v="50"/>
    <n v="80"/>
    <n v="170"/>
    <d v="2022-09-07T00:00:00"/>
    <n v="2"/>
    <n v="2"/>
    <n v="1"/>
    <d v="2022-06-30T00:00:00"/>
    <d v="2022-08-09T00:00:00"/>
    <n v="5"/>
    <n v="5"/>
    <n v="3.5"/>
    <n v="5"/>
    <n v="5"/>
    <n v="5"/>
    <n v="4"/>
    <s v="f"/>
    <n v="1"/>
    <n v="1"/>
    <n v="0"/>
    <n v="0"/>
    <n v="0.86"/>
  </r>
  <r>
    <n v="5.8252705733989197E+17"/>
    <s v="Private room and bath in a shared cute home"/>
    <s v="Surround yourself in style in my cute, modern, and colorful bungalow. &lt;br /&gt;&lt;br /&gt;You'll have your own bathroom and as much privacy as you'd like ‚Äî happy to interact or give you space. &lt;br /&gt;&lt;br /&gt;Important to mention that you must not be scared of large dogs ‚Äî my 75-lb dog Tyson (pictured) lives here with me.&lt;br /&gt;&lt;br /&gt;&lt;b&gt;The space&lt;/b&gt;&lt;br /&gt;Private bedroom and private bathroom (not shared) in a colorful and stylish home! One guest maximum.&lt;br /&gt;&lt;br /&gt;Close to public transportation to easily get to Chase Stadium, Oracle Park, The Midway, Highways 101 and 280, and downtown/SOMA. &lt;br /&gt;&lt;br /&gt;Sunniest neighborhood in SF! I live on a residential block that‚Äôs one block from the main commercial corridor (3rd street) in the neighborhood. &lt;br /&gt;&lt;br /&gt;I have a fully stocked kitchen and you are welcome to cook meals with anything you find.&lt;br /&gt;&lt;br /&gt;&lt;b&gt;Guest access&lt;/b&gt;&lt;br /&gt;Full access to outdoor space, kitchen, laundry, your bathroom, your bedroom, dining area, and living room.&lt;br /&gt;&lt;br /&gt;&lt;b&gt;"/>
    <d v="2010-03-19T00:00:00"/>
    <s v="within an hour"/>
    <n v="1"/>
    <n v="0.94"/>
    <s v="f"/>
    <n v="2"/>
    <n v="2"/>
    <s v="['email', 'phone', 'work_email']"/>
    <s v="t"/>
    <s v="t"/>
    <x v="0"/>
    <x v="12"/>
    <n v="37.736429999999999"/>
    <n v="-122.38969"/>
    <s v="Private room in home"/>
    <s v="Private room"/>
    <n v="2"/>
    <s v="1 private bath"/>
    <n v="1"/>
    <n v="1"/>
    <s v="[&quot;Free washer \u2013 In unit&quot;, &quot;Oven&quot;, &quot;Board games&quot;, &quot;Pour-over coffee&quot;, &quot;Clothing storage&quot;, &quot;Shower gel&quot;, &quot;Hangers&quot;, &quot;Body soap&quot;, &quot;Dining table&quot;, &quot;First aid kit&quot;, &quot;Fire extinguisher&quot;, &quot;Keypad&quot;, &quot;Heating&quot;, &quot;Freezer&quot;, &quot;Shared fenced garden or backyard&quot;, &quot;Wifi&quot;, &quot;Single level home&quot;, &quot;Extra pillows and blankets&quot;, &quot;36\&quot; TV with HBO Max, Netflix, Amazon Prime Video&quot;, &quot;Bed linens&quot;, &quot;Rice maker&quot;, &quot;Refrigerator&quot;, &quot;Cleaning products&quot;, &quot;Kitchen&quot;, &quot;Wine glasses&quot;, &quot;Free dryer \u2013 In unit&quot;, &quot;Dedicated workspace&quot;, &quot;Hot water kettle&quot;, &quot;Bidet&quot;, &quot;Smoke alarm&quot;, &quot;Coffee maker&quot;, &quot;Stove&quot;, &quot;Security cameras on property&quot;, &quot;Dishes and silverware&quot;, &quot;Conditioner&quot;, &quot;Dishwasher&quot;, &quot;Cooking basics&quot;, &quot;Hot water&quot;, &quot;Free street parking&quot;, &quot;Outdoor furniture&quot;, &quot;Hair dryer&quot;, &quot;Shampoo&quot;, &quot;Bathtub&quot;, &quot;Essentials&quot;, &quot;Baking sheet&quot;, &quot;Carbon monoxide alarm&quot;]"/>
    <x v="88"/>
    <n v="3"/>
    <n v="10"/>
    <n v="3"/>
    <n v="3"/>
    <n v="1125"/>
    <n v="1125"/>
    <n v="3"/>
    <n v="1125"/>
    <s v="t"/>
    <n v="0"/>
    <n v="0"/>
    <n v="0"/>
    <n v="0"/>
    <d v="2022-09-07T00:00:00"/>
    <n v="14"/>
    <n v="14"/>
    <n v="1"/>
    <d v="2022-04-11T00:00:00"/>
    <d v="2022-08-20T00:00:00"/>
    <n v="4.8600000000000003"/>
    <n v="4.93"/>
    <n v="4.8600000000000003"/>
    <n v="5"/>
    <n v="5"/>
    <n v="4.5"/>
    <n v="4.79"/>
    <s v="t"/>
    <n v="2"/>
    <n v="1"/>
    <n v="1"/>
    <n v="0"/>
    <n v="2.8"/>
  </r>
  <r>
    <n v="6.0655431268275098E+17"/>
    <s v="Trendy 2BR Hayes Valley Condo w/Patio &amp; Rooftop"/>
    <s v="[Please inquire before booking]&lt;br /&gt;&lt;br /&gt;Welcome to our home in the heart of Hayes Valley! Bright, modern and spacious 2BD/2BA condo on the 4th floor with charming city views, plenty of green plants, scandinavian furniture and fun, eclectic decor!&lt;br /&gt;&lt;br /&gt;&lt;b&gt;The space&lt;/b&gt;&lt;br /&gt;The apartment features an open floor plan, hardwood flooring and a fully equipped kitchen with modern appliances. We have in-unit washer/dryer for convenience, and ample storage space. The master bedroom has a walk-in closet, queen bed and attached bath. The second bedroom is set up as an office during the day and will have a queen-sized sofa bed starting June. We have dedicated work spaces with Herman Miller ergonomic chairs and adjustable, standing desks if you need to study or work. &lt;br /&gt;&lt;br /&gt;The building features high-speed elevators, a lobby attendant during week days, state-of-the-art gym and a shared roof deck furnished with a BBQ and lounge seating. &lt;br /&gt;&lt;br /&gt;Our neighborhood has many great resta"/>
    <d v="2011-09-20T00:00:00"/>
    <s v="within a few hours"/>
    <n v="1"/>
    <n v="0.5"/>
    <s v="f"/>
    <n v="1"/>
    <n v="1"/>
    <s v="['email', 'phone', 'work_email']"/>
    <s v="t"/>
    <s v="t"/>
    <x v="0"/>
    <x v="20"/>
    <n v="37.774810000000002"/>
    <n v="-122.42142"/>
    <s v="Entire condo"/>
    <s v="Entire home/apt"/>
    <n v="4"/>
    <s v="2 baths"/>
    <n v="2"/>
    <n v="2"/>
    <s v="[&quot;Long term stays allowed&quot;, &quot;Free washer \u2013 In unit&quot;, &quot;Stainless steel gas stove&quot;, &quot;Private patio or balcony&quot;, &quot;Microwave&quot;, &quot;Stainless steel oven&quot;, &quot;Board games&quot;, &quot;Pour-over coffee&quot;, &quot;Paid street parking off premises&quot;, &quot;Toaster&quot;, &quot;Shower gel&quot;, &quot;Hangers&quot;, &quot;Body soap&quot;, &quot;Drying rack for clothing&quot;, &quot;Dining table&quot;, &quot;BBQ grill&quot;, &quot;Shared gym in building&quot;, &quot;Room-darkening shades&quot;, &quot;Fire extinguisher&quot;, &quot;Freezer&quot;, &quot;Central heating&quot;, &quot;Fast wifi \u2013 559 Mbps&quot;, &quot;Single level home&quot;, &quot;Refrigerator&quot;, &quot;Bed linens&quot;, &quot;55\&quot; HDTV with Roku&quot;, &quot;Lockbox&quot;, &quot;Cleaning products&quot;, &quot;Kitchen&quot;, &quot;Wine glasses&quot;, &quot;Luggage dropoff allowed&quot;, &quot;Elevator&quot;, &quot;Free dryer \u2013 In unit&quot;, &quot;Dedicated workspace&quot;, &quot;Hot water kettle&quot;, &quot;Smoke alarm&quot;, &quot;Coffee maker&quot;, &quot;Dishes and silverware&quot;, &quot;Sonos sound system&quot;, &quot;Dishwasher&quot;, &quot;Cooking basics&quot;, &quot;Hot water&quot;, &quot;Clothing storage: walk-in closet and dresser&quot;, &quot;Free street parking&quot;, &quot;Outdoor furniture&quot;, &quot;Iron&quot;, &quot;Hair dryer&quot;, &quot;Shampoo&quot;, &quot;Bathtub&quot;, &quot;Portable fans&quot;, &quot;Essentials&quot;, &quot;Baking sheet&quot;, &quot;Carbon monoxide alarm&quot;]"/>
    <x v="94"/>
    <n v="85"/>
    <n v="120"/>
    <n v="85"/>
    <n v="85"/>
    <n v="120"/>
    <n v="120"/>
    <n v="85"/>
    <n v="120"/>
    <s v="t"/>
    <n v="15"/>
    <n v="15"/>
    <n v="17"/>
    <n v="182"/>
    <d v="2022-09-07T00:00:00"/>
    <n v="1"/>
    <n v="1"/>
    <n v="1"/>
    <d v="2022-08-14T00:00:00"/>
    <d v="2022-08-14T00:00:00"/>
    <n v="5"/>
    <n v="5"/>
    <n v="5"/>
    <n v="5"/>
    <n v="4"/>
    <n v="5"/>
    <n v="5"/>
    <s v="f"/>
    <n v="1"/>
    <n v="1"/>
    <n v="0"/>
    <n v="0"/>
    <n v="1"/>
  </r>
  <r>
    <n v="5.9474872581262797E+17"/>
    <s v="Marina District Garden Apartment - All New!"/>
    <s v="Our 1 bedroom garden apartment is located in the highly desirable Marina District, an easy walk to a multitude of shops, eateries, two movie theaters, a grocery store, public transportation and many popular points of interest including the Marina Green, Crissy Field, the Palace of Fine Arts, The Presidio National Park, Fort Mason and the Golden Gate Bridge.   It is a ground floor unit in a 3 unit building that was extensively renovated in 2021 with all new appliances and furnishings.&lt;br /&gt;&lt;br /&gt;&lt;b&gt;The space&lt;/b&gt;&lt;br /&gt;Please see the photos. This is a ground floor apartment with a private entrance from the sidewalk. It has access to a fenced backyard/garden. The Apartment went through a complete renovation that was completed in early 2022, so everything is new. It is fully equipped for a comfortable stay with a fully equipped kitchen, living area with large HDTV and premium channels, comfortable spacious bedroom and a full bath.&lt;br /&gt;&lt;br /&gt;&lt;b&gt;Guest access&lt;/b&gt;&lt;br /&gt;You will have the entire"/>
    <d v="2018-06-23T00:00:00"/>
    <s v="within an hour"/>
    <n v="0.9"/>
    <n v="1"/>
    <s v="f"/>
    <n v="1"/>
    <n v="2"/>
    <s v="['email', 'phone']"/>
    <s v="t"/>
    <s v="t"/>
    <x v="0"/>
    <x v="3"/>
    <n v="37.802109999999999"/>
    <n v="-122.44024"/>
    <s v="Entire condo"/>
    <s v="Entire home/apt"/>
    <n v="2"/>
    <s v="1 bath"/>
    <n v="1"/>
    <n v="1"/>
    <s v="[&quot;Shared patio or balcony&quot;, &quot;Long term stays allowed&quot;, &quot;Free washer \u2013 In unit&quot;, &quot;Microwave&quot;, &quot;Samsung stainless steel oven&quot;, &quot;Toaster&quot;, &quot;Shower gel&quot;, &quot;Hangers&quot;, &quot;Body soap&quot;, &quot;Drying rack for clothing&quot;, &quot;Dining table&quot;, &quot;Clothing storage: dresser and closet&quot;, &quot;Room-darkening shades&quot;, &quot;First aid kit&quot;, &quot;Laundromat nearby&quot;, &quot;Radiant heating&quot;, &quot;Fire extinguisher&quot;, &quot;Keypad&quot;, &quot;44\&quot; HDTV with Amazon Prime Video, HBO Max, Netflix, premium cable&quot;, &quot;Freezer&quot;, &quot;Shared fenced garden or backyard&quot;, &quot;Central heating&quot;, &quot;Wifi&quot;, &quot;Single level home&quot;, &quot;Extra pillows and blankets&quot;, &quot;Bed linens&quot;, &quot;Cleaning products&quot;, &quot;Kitchen&quot;, &quot;Wine glasses&quot;, &quot;Luggage dropoff allowed&quot;, &quot;Free dryer \u2013 In unit&quot;, &quot;Hot water kettle&quot;, &quot;Smoke alarm&quot;, &quot;Coffee maker&quot;, &quot;Dishes and silverware&quot;, &quot;Galanz refrigerator&quot;, &quot;Conditioner&quot;, &quot;Samsung stainless steel gas stove&quot;, &quot;Private entrance&quot;, &quot;Dishwasher&quot;, &quot;Cooking basics&quot;, &quot;Hot water&quot;, &quot;Free street parking&quot;, &quot;Outdoor furniture&quot;, &quot;Hair dryer&quot;, &quot;Shampoo&quot;, &quot;Bathtub&quot;, &quot;Essentials&quot;, &quot;Baking sheet&quot;, &quot;Carbon monoxide alarm&quot;]"/>
    <x v="8"/>
    <n v="30"/>
    <n v="365"/>
    <n v="30"/>
    <n v="30"/>
    <n v="365"/>
    <n v="365"/>
    <n v="30"/>
    <n v="365"/>
    <s v="t"/>
    <n v="0"/>
    <n v="0"/>
    <n v="0"/>
    <n v="114"/>
    <d v="2022-09-07T00:00:00"/>
    <n v="1"/>
    <n v="1"/>
    <n v="1"/>
    <d v="2022-08-27T00:00:00"/>
    <d v="2022-08-27T00:00:00"/>
    <n v="5"/>
    <n v="5"/>
    <n v="5"/>
    <n v="5"/>
    <n v="5"/>
    <n v="5"/>
    <n v="5"/>
    <s v="f"/>
    <n v="1"/>
    <n v="1"/>
    <n v="0"/>
    <n v="0"/>
    <n v="1"/>
  </r>
  <r>
    <n v="6.0671210782084301E+17"/>
    <s v="Bright &amp; Modern Ocean Beach Arthouse Outpost"/>
    <s v="Come home to a spacious &amp; serene Ocean Beach Outpost at the very Western Edge of the Contiguous 48, a two-story family home painted with gorgeous murals inside &amp; out by SF graffiti artist Victor Reyes.&lt;br /&gt;&lt;br /&gt;Upstairs 3 artful bedrooms, a living room &amp; bathroom. Downstairs a spacious kitchen &amp; dining opening onto a patio, a 2nd bathroom, a working fireplace, a big backyard, a grill, two firepits &amp; a garden. Oh, did we mention the view of the sunset over the Pacific from the Western facing bedrooms?&lt;br /&gt;&lt;br /&gt;&lt;b&gt;The space&lt;/b&gt;&lt;br /&gt;Our space is a two story family home where upstairs &amp; downstairs are open &amp; connected but with lots of private nooks for adults &amp; kids.&lt;br /&gt;&lt;br /&gt;Upstairs we have one kids' room with a bunk bed and lots of books, a master bedroom artfully decorated overlooking the Pacific, and a private office or 3rd bedroom with a Queen Murphy Bed, also overlooking the Pacific. There's a large, shower-only bathroom with a Japanese bidet, covered from floor to ceiling in"/>
    <d v="2012-08-04T00:00:00"/>
    <s v="within an hour"/>
    <n v="1"/>
    <n v="1"/>
    <s v="f"/>
    <n v="1"/>
    <n v="2"/>
    <s v="['email', 'phone', 'work_email']"/>
    <s v="t"/>
    <s v="t"/>
    <x v="0"/>
    <x v="25"/>
    <n v="37.758859999999999"/>
    <n v="-122.50153"/>
    <s v="Entire home"/>
    <s v="Entire home/apt"/>
    <n v="6"/>
    <s v="2 baths"/>
    <n v="3"/>
    <n v="4"/>
    <s v="[&quot;Long term stays allowed&quot;, &quot;Private patio or balcony&quot;, &quot;Barbecue utensils&quot;, &quot;Board games&quot;, &quot;Paid street parking off premises&quot;, &quot;Toaster&quot;, &quot;Shower gel&quot;, &quot;Hangers&quot;, &quot;Children\u2019s dinnerware&quot;, &quot;Viking stainless steel oven&quot;, &quot;Body soap&quot;, &quot;Outdoor dining area&quot;, &quot;Dining table&quot;, &quot;BBQ grill&quot;, &quot;Room-darkening shades&quot;, &quot;Indoor fireplace&quot;, &quot;First aid kit&quot;, &quot;Children\u2019s books and toys&quot;, &quot;Viking refrigerator&quot;, &quot;Viking stainless steel gas stove&quot;, &quot;Laundromat nearby&quot;, &quot;Fire extinguisher&quot;, &quot;Freezer&quot;, &quot;Free dryer \u2013 In building&quot;, &quot;Central heating&quot;, &quot;Clothing storage: closet&quot;, &quot;Wifi&quot;, &quot;Extra pillows and blankets&quot;, &quot;Bed linens&quot;, &quot;Ethernet connection&quot;, &quot;Babysitter recommendations&quot;, &quot;Cleaning products&quot;, &quot;Kitchen&quot;, &quot;Wine glasses&quot;, &quot;Rice maker&quot;, &quot;Lockbox&quot;, &quot;Luggage dropoff allowed&quot;, &quot;Dedicated workspace&quot;, &quot;Hot water kettle&quot;, &quot;Bidet&quot;, &quot;Fire pit&quot;, &quot;Smoke alarm&quot;, &quot;Coffee maker&quot;, &quot;Beach essentials&quot;, &quot;Security cameras on property&quot;, &quot;Dishes and silverware&quot;, &quot;Private entrance&quot;, &quot;Dishwasher&quot;, &quot;Cooking basics&quot;, &quot;Record player&quot;, &quot;Hot water&quot;, &quot; Bose sound system with Bluetooth and aux&quot;, &quot;Pocket wifi&quot;, &quot;Free street parking&quot;, &quot;Free residential garage on premises \u2013 2 spaces&quot;, &quot;Outdoor furniture&quot;, &quot;Iron&quot;, &quot;Hair dryer&quot;, &quot;Shampoo&quot;, &quot;Private fenced garden or backyard&quot;, &quot;Portable fans&quot;, &quot;Essentials&quot;, &quot;Baking sheet&quot;, &quot;Carbon monoxide alarm&quot;, &quot;Free washer \u2013 In building&quot;]"/>
    <x v="292"/>
    <n v="5"/>
    <n v="1125"/>
    <n v="5"/>
    <n v="5"/>
    <n v="31"/>
    <n v="1125"/>
    <n v="5"/>
    <n v="1090.3"/>
    <s v="t"/>
    <n v="0"/>
    <n v="0"/>
    <n v="6"/>
    <n v="19"/>
    <d v="2022-09-07T00:00:00"/>
    <n v="4"/>
    <n v="4"/>
    <n v="0"/>
    <d v="2022-06-27T00:00:00"/>
    <d v="2022-07-24T00:00:00"/>
    <n v="5"/>
    <n v="5"/>
    <n v="5"/>
    <n v="5"/>
    <n v="5"/>
    <n v="4.75"/>
    <n v="5"/>
    <s v="f"/>
    <n v="1"/>
    <n v="1"/>
    <n v="0"/>
    <n v="0"/>
    <n v="1.64"/>
  </r>
  <r>
    <n v="5.9483361271132902E+17"/>
    <s v="Magical Spacious Mission Victorian home"/>
    <s v="Welcome home to a piece of San Francisco history and magic. &lt;br /&gt;&lt;br /&gt;This stunning, 1800+ square foot house is part of just 5% of the city that fully withstood the 1906 and the Loma Prieta earthquakes, a mix of fortuitous geography and magic. &lt;br /&gt;&lt;br /&gt;For more than 15 years, it has been my sanctuary when the rough and tumble of the business world has kicked me in the stomach, when heartbreak hit, and later it was the co-parent in helping me raise my gorgeous girls. &lt;br /&gt;&lt;br /&gt;I'm ready to share its magic with you!&lt;br /&gt;&lt;br /&gt;&lt;b&gt;The space&lt;/b&gt;&lt;br /&gt;Sky-high ceilings, original parquet floors and wainscoting, furniture and art curated from all over the world, this light-filled home will inspire and recharge you.&lt;br /&gt;&lt;br /&gt;&lt;b&gt;Guest access&lt;/b&gt;&lt;br /&gt;You'll have sole access to three bedrooms, a full bathroom, a huge kitchen with all new appliances, and living room.&lt;br /&gt;&lt;br /&gt;&lt;b&gt;Other things to note&lt;/b&gt;&lt;br /&gt;I am a single mom and a writer who has made my career and home in this city si"/>
    <d v="2015-11-16T00:00:00"/>
    <s v="within an hour"/>
    <n v="1"/>
    <n v="0.97"/>
    <s v="f"/>
    <n v="1"/>
    <n v="2"/>
    <s v="['email', 'phone']"/>
    <s v="t"/>
    <s v="t"/>
    <x v="0"/>
    <x v="7"/>
    <n v="37.76079"/>
    <n v="-122.41840000000001"/>
    <s v="Entire home"/>
    <s v="Entire home/apt"/>
    <n v="6"/>
    <s v="1 bath"/>
    <n v="3"/>
    <n v="3"/>
    <s v="[&quot;Long term stays allowed&quot;, &quot;Microwave&quot;, &quot;Stainless steel oven&quot;, &quot;High chair&quot;, &quot;Shower gel&quot;, &quot;Hangers&quot;, &quot;Toaster&quot;, &quot;Cleaning before checkout&quot;, &quot;Body soap&quot;, &quot;Dining table&quot;, &quot;Clothing storage: dresser and closet&quot;, &quot;Room-darkening shades&quot;, &quot;First aid kit&quot;, &quot;Stainless steel stove&quot;, &quot;Laundromat nearby&quot;, &quot;Fire extinguisher&quot;, &quot;Freezer&quot;, &quot;Wifi&quot;, &quot;Extra pillows and blankets&quot;, &quot;Refrigerator&quot;, &quot;Bed linens&quot;, &quot;63\&quot; HDTV with Netflix, Amazon Prime Video, Roku, HBO Max, Apple TV&quot;, &quot;Cleaning products&quot;, &quot;Kitchen&quot;, &quot;Wine glasses&quot;, &quot;Luggage dropoff allowed&quot;, &quot;Dedicated workspace&quot;, &quot;Hot water kettle&quot;, &quot;Smoke alarm&quot;, &quot;Coffee maker&quot;, &quot;Security cameras on property&quot;, &quot;Dishes and silverware&quot;, &quot;Pack \u2019n play/Travel crib&quot;, &quot;Conditioner&quot;, &quot;Private entrance&quot;, &quot;Dishwasher&quot;, &quot;Cooking basics&quot;, &quot;Record player&quot;, &quot;Hot water&quot;, &quot;Bathtub&quot;, &quot;Iron&quot;, &quot;Hair dryer&quot;, &quot;Shampoo&quot;, &quot;Heating&quot;, &quot;Portable fans&quot;, &quot;Essentials&quot;, &quot;Carbon monoxide alarm&quot;]"/>
    <x v="391"/>
    <n v="3"/>
    <n v="365"/>
    <n v="3"/>
    <n v="3"/>
    <n v="1125"/>
    <n v="1125"/>
    <n v="3"/>
    <n v="1125"/>
    <s v="t"/>
    <n v="13"/>
    <n v="33"/>
    <n v="56"/>
    <n v="146"/>
    <d v="2022-09-07T00:00:00"/>
    <n v="13"/>
    <n v="13"/>
    <n v="3"/>
    <d v="2022-04-30T00:00:00"/>
    <d v="2022-08-26T00:00:00"/>
    <n v="5"/>
    <n v="4.92"/>
    <n v="5"/>
    <n v="4.92"/>
    <n v="5"/>
    <n v="4.92"/>
    <n v="4.8499999999999996"/>
    <s v="f"/>
    <n v="1"/>
    <n v="1"/>
    <n v="0"/>
    <n v="0"/>
    <n v="2.98"/>
  </r>
  <r>
    <n v="5.9483864664788096E+17"/>
    <s v="NEW! Stunning San Francisco Home ~ 5 Mi to Dtwn!"/>
    <s v="Experience city living like a local at this lovely San Francisco vacation rental, set mere steps from shops and local cafes. This 2-bedroom, 1.5-bathroom home offers a lovely escape from the city with a great view of the bay and a fully equipped kitchen for everyone to enjoy. Incredible sights like the Golden Gate Bridge and Union Square are just a short drive away! Whether you‚Äôre here for the history, sites, or stadiums, this townhome provides the perfect quiet-yet-convenient location.&lt;br /&gt;&lt;br /&gt;&lt;b&gt;The space&lt;/b&gt;&lt;br /&gt;Wood-Burning Fireplace | Ocean View | 1,900 Sq Ft | Furnished Balcony | Outdoor Dining Area&lt;br /&gt;&lt;br /&gt;Experience big city fun and adventure at this stunning home ‚Äî perfect for a small family or group of friends!&lt;br /&gt;&lt;br /&gt;Bedroom 1: Queen Bed | Bedroom 2: Full Bed | Living Room: Sleeper Sofa&lt;br /&gt;&lt;br /&gt;INDOOR LIVING: Smart TVs, 4-person dining table, en-suite, walk-in closet, books&lt;br /&gt;KITCHEN: Fully equipped w/ stainless steel appliances, breakfast bar w/ seating, co"/>
    <d v="2017-04-19T00:00:00"/>
    <s v="within an hour"/>
    <n v="1"/>
    <n v="0.99"/>
    <s v="f"/>
    <n v="392"/>
    <n v="693"/>
    <s v="['email', 'phone']"/>
    <s v="t"/>
    <s v="t"/>
    <x v="0"/>
    <x v="12"/>
    <n v="37.730370000000001"/>
    <n v="-122.37045999999999"/>
    <s v="Entire townhouse"/>
    <s v="Entire home/apt"/>
    <n v="6"/>
    <s v="2 baths"/>
    <n v="2"/>
    <n v="3"/>
    <s v="[&quot;Long term stays allowed&quot;, &quot;Oven&quot;, &quot;Free parking on premises&quot;, &quot;Microwave&quot;, &quot;Hangers&quot;, &quot;Air conditioning&quot;, &quot;TV&quot;, &quot;First aid kit&quot;, &quot;Indoor fireplace&quot;, &quot;Fire extinguisher&quot;, &quot;Dryer&quot;, &quot;Washer&quot;, &quot;Heating&quot;, &quot;Wifi&quot;, &quot;Refrigerator&quot;, &quot;Bed linens&quot;, &quot;Kitchen&quot;, &quot;Smoke alarm&quot;, &quot;Dishes and silverware&quot;, &quot;Private entrance&quot;, &quot;Dishwasher&quot;, &quot;Cooking basics&quot;, &quot;Iron&quot;, &quot;Hair dryer&quot;, &quot;Shampoo&quot;, &quot;Bathtub&quot;, &quot;Essentials&quot;, &quot;Carbon monoxide alarm&quot;]"/>
    <x v="324"/>
    <n v="30"/>
    <n v="1125"/>
    <n v="30"/>
    <n v="30"/>
    <n v="1125"/>
    <n v="1125"/>
    <n v="30"/>
    <n v="1125"/>
    <s v="t"/>
    <n v="25"/>
    <n v="55"/>
    <n v="85"/>
    <n v="360"/>
    <d v="2022-09-07T00:00:00"/>
    <n v="1"/>
    <n v="1"/>
    <n v="0"/>
    <d v="2022-05-09T00:00:00"/>
    <d v="2022-05-09T00:00:00"/>
    <n v="5"/>
    <n v="5"/>
    <n v="5"/>
    <n v="5"/>
    <n v="5"/>
    <n v="5"/>
    <n v="5"/>
    <s v="t"/>
    <n v="5"/>
    <n v="5"/>
    <n v="0"/>
    <n v="0"/>
    <n v="0.25"/>
  </r>
  <r>
    <n v="5.9488469343875494E+17"/>
    <s v="Urban Oasis! Modern Mission-Bernal 2BR, 30+ Nights"/>
    <s v="Surrounded by foliage, this Mission-Bernal 2 bedroom is truly an oasis in the city! The sunny backyard with high fences for privacy and deck is great for relaxing. Apartment is compact but feels expansive due to open concept floor plan, efficient design, oversized windows and ten foot ceilings. High end appliances make for a great cook's kitchen. Take advantage of the close proximity to public transportation and freeways.&lt;br /&gt;&lt;br /&gt;Your dream San Francisco living begins here!&lt;br /&gt;&lt;br /&gt;30+ nights min&lt;br /&gt;&lt;br /&gt;&lt;b&gt;The space&lt;/b&gt;&lt;br /&gt;This apartment is amazing because it is close to the best of Mission-Bernal-Noe Valley neighborhoods have to offer but tucked away on a small, quiet street. This garden level unit is part of a 3-unit Edwardian building that was beautifully reimagined and renovated. The tranquility of the garden views and well-chosen modern finishes make it an easy place to relax and enjoy a home away from home.&lt;br /&gt;&lt;br /&gt;The perfect urban oasis, stay in for a quiet dinne"/>
    <d v="2013-01-10T00:00:00"/>
    <s v="within an hour"/>
    <n v="1"/>
    <n v="0.99"/>
    <s v="t"/>
    <n v="179"/>
    <n v="622"/>
    <s v="['email', 'phone']"/>
    <s v="t"/>
    <s v="t"/>
    <x v="0"/>
    <x v="1"/>
    <n v="37.745852999999997"/>
    <n v="-122.419228"/>
    <s v="Entire condo"/>
    <s v="Entire home/apt"/>
    <n v="4"/>
    <s v="1 bath"/>
    <n v="2"/>
    <n v="2"/>
    <s v="[&quot;Long term stays allowed&quot;, &quot;Free washer \u2013 In unit&quot;, &quot;Private patio or balcony&quot;, &quot;Oven&quot;, &quot;Microwave&quot;, &quot;Clothing storage&quot;, &quot;Toaster&quot;, &quot;Hangers&quot;, &quot;Paid street parking off premises&quot;, &quot;Ceiling fan&quot;, &quot;TV&quot;, &quot;Body soap&quot;, &quot;Drying rack for clothing&quot;, &quot;Dining table&quot;, &quot;First aid kit&quot;, &quot;Fire extinguisher&quot;, &quot;Freezer&quot;, &quot;Central heating&quot;, &quot;Refrigerator&quot;, &quot;Bed linens&quot;, &quot;Lockbox&quot;, &quot;Kitchen&quot;, &quot;Fast wifi \u2013 135 Mbps&quot;, &quot;Free dryer \u2013 In unit&quot;, &quot;Gas stove&quot;, &quot;Dedicated workspace&quot;, &quot;Hot water kettle&quot;, &quot;Smoke alarm&quot;, &quot;Coffee maker&quot;, &quot;Security cameras on property&quot;, &quot;Dishes and silverware&quot;, &quot;Conditioner&quot;, &quot;Private entrance&quot;, &quot;Dishwasher&quot;, &quot;Cooking basics&quot;, &quot;Hot water&quot;, &quot;Outdoor furniture&quot;, &quot;Iron&quot;, &quot;Hair dryer&quot;, &quot;Shampoo&quot;, &quot;Bathtub&quot;, &quot;Portable fans&quot;, &quot;Essentials&quot;, &quot;Carbon monoxide alarm&quot;]"/>
    <x v="35"/>
    <n v="30"/>
    <n v="240"/>
    <n v="30"/>
    <n v="31"/>
    <n v="240"/>
    <n v="240"/>
    <n v="30.2"/>
    <n v="240"/>
    <s v="t"/>
    <n v="26"/>
    <n v="56"/>
    <n v="86"/>
    <n v="176"/>
    <d v="2022-09-07T00:00:00"/>
    <n v="1"/>
    <n v="1"/>
    <n v="0"/>
    <d v="2022-06-30T00:00:00"/>
    <d v="2022-06-30T00:00:00"/>
    <n v="5"/>
    <n v="4"/>
    <n v="5"/>
    <n v="5"/>
    <n v="5"/>
    <n v="5"/>
    <n v="5"/>
    <s v="f"/>
    <n v="6"/>
    <n v="4"/>
    <n v="2"/>
    <n v="0"/>
    <n v="0.43"/>
  </r>
  <r>
    <n v="5.8267704954080102E+17"/>
    <s v="Dogpatch Live Work Play"/>
    <s v="Enjoy a stylish experience at this centrally-located place. Secure building and parking garage.&lt;br /&gt;&lt;br /&gt;&lt;b&gt;The space&lt;/b&gt;&lt;br /&gt;This is a 20 unit condominium building in The Dogpatch neighborhood. Our unit is a one bedroom loft with two full bathrooms.&lt;br /&gt;&lt;br /&gt;&lt;b&gt;Guest access&lt;/b&gt;&lt;br /&gt;You‚Äôll have the entire unit."/>
    <d v="2016-03-12T00:00:00"/>
    <s v="within a few hours"/>
    <n v="1"/>
    <n v="1"/>
    <s v="t"/>
    <n v="2"/>
    <n v="2"/>
    <s v="['email', 'phone', 'work_email']"/>
    <s v="t"/>
    <s v="t"/>
    <x v="0"/>
    <x v="8"/>
    <n v="37.76258"/>
    <n v="-122.38682"/>
    <s v="Entire loft"/>
    <s v="Entire home/apt"/>
    <n v="2"/>
    <s v="2 baths"/>
    <n v="1"/>
    <n v="1"/>
    <s v="[&quot;Long term stays allowed&quot;, &quot;Stainless steel gas stove&quot;, &quot;Private patio or balcony&quot;, &quot;Microwave&quot;, &quot;Board games&quot;, &quot;Toaster&quot;, &quot;Shower gel&quot;, &quot;Hangers&quot;, &quot;Ceiling fan&quot;, &quot;TV&quot;, &quot;Body soap&quot;, &quot;GE stainless steel oven&quot;, &quot;Dining table&quot;, &quot;Beachfront&quot;, &quot;Room-darkening shades&quot;, &quot;Indoor fireplace&quot;, &quot;First aid kit&quot;, &quot;Fire extinguisher&quot;, &quot;Keypad&quot;, &quot;Washer&quot;, &quot;Heating&quot;, &quot;Freezer&quot;, &quot;Paid parking lot off premises&quot;, &quot;Extra pillows and blankets&quot;, &quot;Refrigerator&quot;, &quot;Bed linens&quot;, &quot;Ethernet connection&quot;, &quot;Fast wifi \u2013 367 Mbps&quot;, &quot;Cleaning products&quot;, &quot;Kitchen&quot;, &quot;Wine glasses&quot;, &quot;Elevator&quot;, &quot;Free dryer \u2013 In unit&quot;, &quot;Dedicated workspace&quot;, &quot;Hot water kettle&quot;, &quot;Free residential garage on premises \u2013 1 space&quot;, &quot;Smoke alarm&quot;, &quot;Coffee maker&quot;, &quot;Beach essentials&quot;, &quot;EV charger - level 1&quot;, &quot;Dishes and silverware&quot;, &quot;Conditioner&quot;, &quot;Private entrance&quot;, &quot;Dishwasher&quot;, &quot;Cooking basics&quot;, &quot;Hot water&quot;, &quot;Clothing storage: walk-in closet and dresser&quot;, &quot;Pocket wifi&quot;, &quot;Free street parking&quot;, &quot;Outdoor furniture&quot;, &quot;Iron&quot;, &quot;Hair dryer&quot;, &quot;Shampoo&quot;, &quot;Bathtub&quot;, &quot;Essentials&quot;, &quot;Baking sheet&quot;, &quot;Carbon monoxide alarm&quot;, &quot;Waterfront&quot;]"/>
    <x v="51"/>
    <n v="30"/>
    <n v="30"/>
    <n v="30"/>
    <n v="30"/>
    <n v="1125"/>
    <n v="1125"/>
    <n v="30"/>
    <n v="1125"/>
    <s v="t"/>
    <n v="4"/>
    <n v="4"/>
    <n v="4"/>
    <n v="73"/>
    <d v="2022-09-07T00:00:00"/>
    <n v="1"/>
    <n v="1"/>
    <n v="1"/>
    <d v="2022-09-03T00:00:00"/>
    <d v="2022-09-03T00:00:00"/>
    <n v="5"/>
    <n v="5"/>
    <n v="5"/>
    <n v="5"/>
    <n v="5"/>
    <n v="5"/>
    <n v="5"/>
    <s v="t"/>
    <n v="1"/>
    <n v="1"/>
    <n v="0"/>
    <n v="0"/>
    <n v="1"/>
  </r>
  <r>
    <n v="5.8272581086838797E+17"/>
    <s v="Perfect Loc; Lower Pac Heights, Bay Windows!"/>
    <s v="Excellent walking distance to Trader Joe's, Target, Japantown and bars/food on Divisadero. Safe. Top Floor High Ceilings. Fast Sonic fiber for wifi. &lt;br /&gt;&lt;br /&gt;Huge 16x11.5 ft room, pillowtop queen bed, adjustable standing desk, chaise, clothing rack &amp; 24&quot; tv.&lt;br /&gt;&lt;br /&gt;Cozy clean bedding. A quiet cat who keeps to himself. Workout equipment(weights, dumbbells, yoga mats) to use and a stocked kitchen. The bathtub and toilet are separate rooms.  Toiletries and towels provided! Also an in unit washer + drying racks.&lt;br /&gt;&lt;br /&gt;&lt;b&gt;The space&lt;/b&gt;&lt;br /&gt;There is no living room or backyard, but the kitchen has seating at an island and gets tons of morning light.  The landing above the stairs has all the workout equipment, a big mirror, and there is seating and desks in every room.&lt;br /&gt;&lt;br /&gt;&lt;b&gt;Guest access&lt;/b&gt;&lt;br /&gt;You'll have access to the kitchen, landing, bathroom with tub, toilet room, and your own room.  Your room will have a unique lock and key.&lt;br /&gt;&lt;br /&gt;&lt;b&gt;Other things to note&lt;/b&gt;&lt;b"/>
    <d v="2013-11-23T00:00:00"/>
    <s v="within an hour"/>
    <n v="1"/>
    <n v="0.62"/>
    <s v="t"/>
    <n v="3"/>
    <n v="3"/>
    <s v="['email', 'phone', 'work_email']"/>
    <s v="t"/>
    <s v="t"/>
    <x v="0"/>
    <x v="0"/>
    <n v="37.784910000000004"/>
    <n v="-122.44206"/>
    <s v="Private room in rental unit"/>
    <s v="Private room"/>
    <n v="1"/>
    <s v="1 shared bath"/>
    <n v="1"/>
    <n v="1"/>
    <s v="[&quot;Dr. Bronner's Peppermint Soap body soap&quot;, &quot;Free washer \u2013 In unit&quot;, &quot;Paid parking garage off premises&quot;, &quot;Long term stays allowed&quot;, &quot;Oven&quot;, &quot;Barbecue utensils&quot;, &quot;Microwave&quot;, &quot;Toaster&quot;, &quot;Shower gel&quot;, &quot;Hangers&quot;, &quot;40\&quot; TV&quot;, &quot;Portable heater&quot;, &quot;Lock on bedroom door&quot;, &quot;Drying rack for clothing&quot;, &quot;Dining table&quot;, &quot;Room-darkening shades&quot;, &quot;Piano&quot;, &quot;First aid kit&quot;, &quot;Fast wifi \u2013 291 Mbps&quot;, &quot;Laundromat nearby&quot;, &quot;Fire extinguisher&quot;, &quot;Baby safety gates&quot;, &quot;Freezer&quot;, &quot;Central heating&quot;, &quot;Extra pillows and blankets&quot;, &quot;Refrigerator&quot;, &quot;Bed linens&quot;, &quot;Ethernet connection&quot;, &quot;Rice maker&quot;, &quot;Cleaning products&quot;, &quot;Kitchen&quot;, &quot;Wine glasses&quot;, &quot;Host greets you&quot;, &quot;Lockbox&quot;, &quot;Luggage dropoff allowed&quot;, &quot;Pantene Naturals shampoo&quot;, &quot;Dedicated workspace&quot;, &quot;Hot water kettle&quot;, &quot;Bidet&quot;, &quot;Clothing storage: wardrobe&quot;, &quot;Smoke alarm&quot;, &quot;Coffee maker&quot;, &quot;Stove&quot;, &quot;Dishes and silverware&quot;, &quot;Cooking basics&quot;, &quot;Hot water&quot;, &quot;Free street parking&quot;, &quot;Iron&quot;, &quot;Hair dryer&quot;, &quot;Bathtub&quot;, &quot;Portable fans&quot;, &quot;Essentials&quot;, &quot;Baking sheet&quot;, &quot;Carbon monoxide alarm&quot;, &quot;Pantene Naturals conditioner&quot;]"/>
    <x v="68"/>
    <n v="30"/>
    <n v="1125"/>
    <n v="30"/>
    <n v="30"/>
    <n v="1125"/>
    <n v="1125"/>
    <n v="30"/>
    <n v="1125"/>
    <s v="t"/>
    <n v="21"/>
    <n v="30"/>
    <n v="51"/>
    <n v="326"/>
    <d v="2022-09-07T00:00:00"/>
    <n v="2"/>
    <n v="2"/>
    <n v="1"/>
    <d v="2022-05-13T00:00:00"/>
    <d v="2022-08-14T00:00:00"/>
    <n v="5"/>
    <n v="5"/>
    <n v="5"/>
    <n v="5"/>
    <n v="5"/>
    <n v="5"/>
    <n v="5"/>
    <s v="f"/>
    <n v="3"/>
    <n v="0"/>
    <n v="3"/>
    <n v="0"/>
    <n v="0.51"/>
  </r>
  <r>
    <n v="5.8273556479609306E+17"/>
    <s v="Unique CHARM and Unexpected CONVENIENCE"/>
    <s v="1023-A Broadway sits on a steep hill, in the central and desirable Nob/Russian Hill neighborhoods. This quintessential San Francisco multilevel 750 square feet apartment is like nothing you‚Äôve seen before. Located on the Broadway Steps, it has a bedroom w/ ensuite, a second bathroom is shared by a loft area w/ a day bed &amp; a sleeping room with a full size bed. The high ceiling living room and Juliet balcony keep the creative vibe alive from when it was originally a sculptor's studio in the 40‚Äôs!&lt;br /&gt;&lt;br /&gt;&lt;b&gt;The space&lt;/b&gt;&lt;br /&gt;Bedroom #1 and modern ensuite are on the first level as you enter the apartment. The living space and kitchen are up one floor and have amazing light and high ceilings. One more floor up is the the loft area which has a twin day bed. Sleeping area #2 has a full size bed, with bathroom #2 between these sleeping areas.&lt;br /&gt;&lt;br /&gt;&lt;b&gt;License number&lt;/b&gt;&lt;br /&gt;STR-0000000"/>
    <d v="2019-10-28T00:00:00"/>
    <s v="within an hour"/>
    <n v="1"/>
    <n v="1"/>
    <s v="t"/>
    <n v="1"/>
    <n v="1"/>
    <s v="['phone']"/>
    <s v="t"/>
    <s v="f"/>
    <x v="0"/>
    <x v="9"/>
    <n v="37.796280000000003"/>
    <n v="-122.413"/>
    <s v="Entire rental unit"/>
    <s v="Entire home/apt"/>
    <n v="5"/>
    <s v="2 baths"/>
    <n v="2"/>
    <n v="3"/>
    <s v="[&quot;Shared patio or balcony&quot;, &quot;Clothing storage: wardrobe, dresser, and closet&quot;, &quot;Long term stays allowed&quot;, &quot;Paid parking garage off premises&quot;, &quot;Oven&quot;, &quot;Microwave&quot;, &quot;Toaster&quot;, &quot;Hangers&quot;, &quot;Dining table&quot;, &quot;Paid dryer \u2013 In building&quot;, &quot;Radiant heating&quot;, &quot;Paid washer \u2013 In building&quot;, &quot;Fire extinguisher&quot;, &quot;Laundromat nearby&quot;, &quot;Freezer&quot;, &quot;Wifi&quot;, &quot;Extra pillows and blankets&quot;, &quot;Refrigerator&quot;, &quot;Bed linens&quot;, &quot;32\&quot; HDTV with Amazon Prime Video, HBO Max, Netflix, Roku&quot;, &quot;Ethernet connection&quot;, &quot;Cleaning products&quot;, &quot;Kitchen&quot;, &quot;Wine glasses&quot;, &quot;Luggage dropoff allowed&quot;, &quot;Gas stove&quot;, &quot;Dedicated workspace&quot;, &quot;Hot water kettle&quot;, &quot;Smoke alarm&quot;, &quot;Coffee maker&quot;, &quot;Dishes and silverware&quot;, &quot;Private entrance&quot;, &quot;Dishwasher&quot;, &quot;Cooking basics&quot;, &quot;Smart lock&quot;, &quot;Hot water&quot;, &quot;Outdoor furniture&quot;, &quot;Iron&quot;, &quot;Hair dryer&quot;, &quot;Bathtub&quot;, &quot;Essentials&quot;, &quot;Carbon monoxide alarm&quot;]"/>
    <x v="345"/>
    <n v="2"/>
    <n v="365"/>
    <n v="2"/>
    <n v="2"/>
    <n v="1125"/>
    <n v="1125"/>
    <n v="2"/>
    <n v="1125"/>
    <s v="t"/>
    <n v="0"/>
    <n v="3"/>
    <n v="10"/>
    <n v="177"/>
    <d v="2022-09-07T00:00:00"/>
    <n v="35"/>
    <n v="35"/>
    <n v="8"/>
    <d v="2022-04-16T00:00:00"/>
    <d v="2022-09-02T00:00:00"/>
    <n v="4.8"/>
    <n v="4.91"/>
    <n v="4.91"/>
    <n v="5"/>
    <n v="5"/>
    <n v="4.9400000000000004"/>
    <n v="4.7699999999999996"/>
    <s v="t"/>
    <n v="1"/>
    <n v="1"/>
    <n v="0"/>
    <n v="0"/>
    <n v="7.24"/>
  </r>
  <r>
    <n v="5.8336364810832294E+17"/>
    <s v="creative + quiet bernal heights home"/>
    <s v="Peaceful Bernal Heights space for an individual, couple or family.  Full use of kitchen, washer/dryer.  Three bedrooms- one king sized bed w linen bedding, one full sized bed, and one room w twin sized bunks.  One full bath w shower + original clawfoot tub for a good soak.  Nice SF views from this victorian two-story flat.  The rate is currently reduced as we are making improvements to the space- a lovely, fully functional home with cosmetic quirks at the moment.  We'd love to have you.&lt;br /&gt;&lt;br /&gt;&lt;b&gt;Other things to note&lt;/b&gt;&lt;br /&gt;Abundant street parking on our street and all the nearby cross streets, free, no permits required or time constraints except once per week street cleaning.  These are quiet and residential streets.&lt;br /&gt;&lt;br /&gt;&lt;b&gt;License number&lt;/b&gt;&lt;br /&gt;2022-005026STR"/>
    <d v="2022-02-23T00:00:00"/>
    <s v="within a day"/>
    <n v="0.8"/>
    <n v="0.61"/>
    <s v="f"/>
    <n v="1"/>
    <n v="2"/>
    <s v="['phone']"/>
    <s v="f"/>
    <s v="t"/>
    <x v="0"/>
    <x v="1"/>
    <n v="37.74794"/>
    <n v="-122.40992"/>
    <s v="Entire home"/>
    <s v="Entire home/apt"/>
    <n v="5"/>
    <s v="1 bath"/>
    <n v="3"/>
    <n v="4"/>
    <s v="[&quot;Wifi&quot;, &quot;Lockbox&quot;, &quot;Kitchen&quot;, &quot;Fire extinguisher&quot;, &quot;Washer&quot;, &quot;Heating&quot;, &quot;Smoke alarm&quot;, &quot;Carbon monoxide alarm&quot;]"/>
    <x v="201"/>
    <n v="2"/>
    <n v="10"/>
    <n v="2"/>
    <n v="2"/>
    <n v="10"/>
    <n v="10"/>
    <n v="2"/>
    <n v="10"/>
    <s v="t"/>
    <n v="4"/>
    <n v="8"/>
    <n v="19"/>
    <n v="27"/>
    <d v="2022-09-07T00:00:00"/>
    <n v="12"/>
    <n v="12"/>
    <n v="2"/>
    <d v="2022-04-25T00:00:00"/>
    <d v="2022-08-14T00:00:00"/>
    <n v="4.92"/>
    <n v="4.83"/>
    <n v="5"/>
    <n v="4.92"/>
    <n v="5"/>
    <n v="4.92"/>
    <n v="4.75"/>
    <s v="f"/>
    <n v="1"/>
    <n v="1"/>
    <n v="0"/>
    <n v="0"/>
    <n v="2.65"/>
  </r>
  <r>
    <n v="5.9503181372307098E+17"/>
    <s v="Bright room in historic victorian, dorm-style stay"/>
    <s v="Enjoy a bright and updated stay in this historic victorian building! Located in the southeast section of San Francisco, this private room is perfect for 1-2 travelers who are in San Francisco for work or to see the sites. The bed is pictured as a twin but is easily converted to a full/double. The T-train (public transportation) is accessible from your doorstep and is just 6 stops to UCSF and Chase Center. Free street parking is available. Overnight parking in a gated lot available for a fee.&lt;br /&gt;&lt;br /&gt;&lt;b&gt;The space&lt;/b&gt;&lt;br /&gt;The room is located on the 2nd floor above a bakery. The 2nd floor has a total of 6 bedrooms (2 for permanent residents and 4 for guests) as well as a non-profit office space. Your room has key code access, so it is only accessible to you during your stay.&lt;br /&gt;&lt;br /&gt;There is a full, shared kitchen with a stove and oven, microwave, and refrigerator. There are 2 shower rooms and 2 toilet rooms. Though they are shared, they are single-use and lock from the inside.&lt;br "/>
    <d v="2017-07-08T00:00:00"/>
    <s v="within an hour"/>
    <n v="1"/>
    <n v="1"/>
    <s v="f"/>
    <n v="4"/>
    <n v="6"/>
    <s v="['email', 'phone']"/>
    <s v="t"/>
    <s v="t"/>
    <x v="0"/>
    <x v="12"/>
    <n v="37.74109"/>
    <n v="-122.38803"/>
    <s v="Private room in home"/>
    <s v="Private room"/>
    <n v="2"/>
    <s v="2 shared baths"/>
    <n v="1"/>
    <n v="1"/>
    <s v="[&quot;Long term stays allowed&quot;, &quot;Oven&quot;, &quot;Microwave&quot;, &quot;Toaster&quot;, &quot;Hangers&quot;, &quot;Fast wifi \u2013 57 Mbps&quot;, &quot;Lock on bedroom door&quot;, &quot;First aid kit&quot;, &quot;Pantene conditioner&quot;, &quot;Fire extinguisher&quot;, &quot;Washer&quot;, &quot;Freezer&quot;, &quot;Free dryer \u2013 In building&quot;, &quot;Refrigerator&quot;, &quot;Bed linens&quot;, &quot;Kitchen&quot;, &quot;Dedicated workspace&quot;, &quot;Hot water kettle&quot;, &quot;Smoke alarm&quot;, &quot;Stove&quot;, &quot;Dishes and silverware&quot;, &quot;Security cameras on property&quot;, &quot;Paid parking lot on premises&quot;, &quot;Dishwasher&quot;, &quot;Free street parking&quot;, &quot;Pantene shampoo&quot;, &quot;Essentials&quot;, &quot;Carbon monoxide alarm&quot;]"/>
    <x v="231"/>
    <n v="30"/>
    <n v="60"/>
    <n v="30"/>
    <n v="30"/>
    <n v="1125"/>
    <n v="1125"/>
    <n v="30"/>
    <n v="1125"/>
    <s v="t"/>
    <n v="0"/>
    <n v="0"/>
    <n v="25"/>
    <n v="25"/>
    <d v="2022-09-07T00:00:00"/>
    <n v="2"/>
    <n v="2"/>
    <n v="1"/>
    <d v="2022-05-28T00:00:00"/>
    <d v="2022-08-12T00:00:00"/>
    <n v="5"/>
    <n v="5"/>
    <n v="5"/>
    <n v="5"/>
    <n v="5"/>
    <n v="4"/>
    <n v="5"/>
    <s v="f"/>
    <n v="4"/>
    <n v="0"/>
    <n v="4"/>
    <n v="0"/>
    <n v="0.57999999999999996"/>
  </r>
  <r>
    <n v="5.83510908866176E+17"/>
    <s v="Lovely 2 Bedroom+2 Bath Stay in DT SF/South Beach"/>
    <s v="Located in the heart of SF, our place offers the perfect paradise for all types of travelers. We offer two private rooms +2 Private bathrooms in our home as part of a shared kitchen .dining/living space. Street parking is readily available along w/ overnight parking lots blocks away or temporary parking permit (pls refer below) Many destinations are nearby like Oracle Park, San Francisco Museum of Modern Art, the Moscone Center, Salesforce Park, Westfield Mall/Union Square, and nightlife options&lt;br /&gt;&lt;br /&gt;&lt;b&gt;The space&lt;/b&gt;&lt;br /&gt;Both rooms is accessible by a private key code so no need to worry about losing a key. The room 1  has an ultra comfy memory-foam KING bed .room 2 has an ultra comfy memory-foam QUEEN bed and fresh cozy linen for the best sleeping experience at your comfort. With a private luxury bathroom and a 43&quot; HD smart TV with ChromeCast and complimentary access to Amazon Prime Video and Disney+ (other streaming services with your own login), you'll never want to leave your"/>
    <d v="2019-09-08T00:00:00"/>
    <s v="within an hour"/>
    <n v="1"/>
    <n v="0.99"/>
    <s v="t"/>
    <n v="5"/>
    <n v="5"/>
    <s v="['email', 'phone']"/>
    <s v="t"/>
    <s v="t"/>
    <x v="0"/>
    <x v="24"/>
    <n v="37.782069999999997"/>
    <n v="-122.39515"/>
    <s v="Private room in condo"/>
    <s v="Private room"/>
    <n v="4"/>
    <s v="2 baths"/>
    <n v="2"/>
    <n v="2"/>
    <s v="[&quot;Long term stays allowed&quot;, &quot;Free washer \u2013 In unit&quot;, &quot;Samsung  refrigerator&quot;, &quot;Microwave&quot;, &quot;Paid street parking off premises&quot;, &quot;43\&quot; HDTV with Amazon Prime Video, Roku&quot;, &quot;Hangers&quot;, &quot;Toaster&quot;, &quot;Central air conditioning&quot;, &quot;Lock on bedroom door&quot;, &quot;Dining table&quot;, &quot;Room-darkening shades&quot;, &quot;First aid kit&quot;, &quot;Dove body soap&quot;, &quot;Pantene conditioner&quot;, &quot;Fire extinguisher&quot;, &quot;Freezer&quot;, &quot;Central heating&quot;, &quot;Wifi&quot;, &quot;Extra pillows and blankets&quot;, &quot;Bed linens&quot;, &quot;Ethernet connection&quot;, &quot;Rice maker&quot;, &quot;Cleaning products&quot;, &quot;Kitchen&quot;, &quot;Wine glasses&quot;, &quot;Luggage dropoff allowed&quot;, &quot;Free dryer \u2013 In unit&quot;, &quot;Dedicated workspace&quot;, &quot;Hot water kettle&quot;, &quot;Smoke alarm&quot;, &quot;Coffee maker&quot;, &quot;Security cameras on property&quot;, &quot;Dishes and silverware&quot;, &quot;Dishwasher&quot;, &quot;Cooking basics&quot;, &quot;Smart lock&quot;, &quot;Hot water&quot;, &quot;Pantene shampoo&quot;, &quot;Iron&quot;, &quot;Hair dryer&quot;, &quot;Samsung  oven&quot;, &quot;Essentials&quot;, &quot;Carbon monoxide alarm&quot;]"/>
    <x v="515"/>
    <n v="1"/>
    <n v="60"/>
    <n v="1"/>
    <n v="1"/>
    <n v="1125"/>
    <n v="1125"/>
    <n v="1"/>
    <n v="1125"/>
    <s v="t"/>
    <n v="4"/>
    <n v="15"/>
    <n v="29"/>
    <n v="102"/>
    <d v="2022-09-07T00:00:00"/>
    <n v="2"/>
    <n v="2"/>
    <n v="0"/>
    <d v="2022-06-13T00:00:00"/>
    <d v="2022-07-31T00:00:00"/>
    <n v="5"/>
    <n v="5"/>
    <n v="5"/>
    <n v="4.5"/>
    <n v="4.5"/>
    <n v="5"/>
    <n v="4.5"/>
    <s v="t"/>
    <n v="5"/>
    <n v="1"/>
    <n v="4"/>
    <n v="0"/>
    <n v="0.69"/>
  </r>
  <r>
    <n v="5.8395372681015706E+17"/>
    <s v="Cozy, private room in epicenter of San Francisco!"/>
    <s v="This is a furnished private room is available in the heart of San Francisco! The property is surrounded by North Beach, Chinatown, and the Financial District and boasts a Walk Score of 100%! Enjoy yourself in the evenings/weekends with the plethora of bars, Chinese &amp; Italian restaurants, and public parks liberally sprinkled around the neighborhood."/>
    <d v="2022-03-16T00:00:00"/>
    <s v="within a few hours"/>
    <n v="0.8"/>
    <n v="0.5"/>
    <s v="f"/>
    <n v="2"/>
    <n v="4"/>
    <s v="['email', 'phone']"/>
    <s v="t"/>
    <s v="t"/>
    <x v="0"/>
    <x v="11"/>
    <n v="37.793959999999998"/>
    <n v="-122.40286999999999"/>
    <s v="Private room in rental unit"/>
    <s v="Private room"/>
    <n v="1"/>
    <s v="0 shared baths"/>
    <n v="1"/>
    <n v="1"/>
    <s v="[&quot;Wifi&quot;, &quot;Long term stays allowed&quot;, &quot;Lockbox&quot;, &quot;Kitchen&quot;, &quot;Fire extinguisher&quot;, &quot;Smoke alarm&quot;, &quot;Lock on bedroom door&quot;, &quot;TV&quot;, &quot;Security cameras on property&quot;, &quot;Carbon monoxide alarm&quot;]"/>
    <x v="516"/>
    <n v="30"/>
    <n v="30"/>
    <n v="30"/>
    <n v="30"/>
    <n v="30"/>
    <n v="30"/>
    <n v="30"/>
    <n v="30"/>
    <s v="t"/>
    <n v="8"/>
    <n v="22"/>
    <n v="52"/>
    <n v="327"/>
    <d v="2022-09-07T00:00:00"/>
    <n v="2"/>
    <n v="2"/>
    <n v="0"/>
    <d v="2022-07-04T00:00:00"/>
    <d v="2022-08-06T00:00:00"/>
    <n v="5"/>
    <n v="5"/>
    <n v="5"/>
    <n v="5"/>
    <n v="4.5"/>
    <n v="5"/>
    <n v="5"/>
    <s v="f"/>
    <n v="2"/>
    <n v="0"/>
    <n v="2"/>
    <n v="0"/>
    <n v="0.91"/>
  </r>
  <r>
    <n v="5.9583301507101094E+17"/>
    <s v="Brilliant 2BR Dream Home &amp; Garden Oasis"/>
    <s v="Luxurious Art Deco Dream HOME!! &lt;br /&gt;2BR 1BA (sleeps 4) 1450 sq.ft. Home w/bay and downtown SF views!&lt;br /&gt;LR w/ Fireplace &amp; 1923 Steinway Grand Piano, Hardwoods &amp; Fireplace! light &amp; bright throughout! DR w/Nonna's 1935 Table (seats 6) Sunny Center patio Gourmet Cooks Kitchen w/WOLF Range, Meile, Stainless French Door Fridge, Custom Shaker Cabinetry &amp; Old World White Carrara Marble Counter Tops!!&lt;br /&gt;2 Super Plush Bedrooms ~ Master w/65‚Äù Flat screens! Spiral Staircase &amp; roof deck available upon request!&lt;br /&gt;&lt;br /&gt;&lt;b&gt;The space&lt;/b&gt;&lt;br /&gt;Entirety of our NEWLY RENOVATED, LUXURIOUS 2BR 1BA ART DECO DREAM home!! &lt;br /&gt;Sunny Artist &amp; Musician RETREAT/w/Mediterranean VILLA vibe! &lt;br /&gt;ART DECO LUXORY DREAM HOME is &lt;br /&gt;Furnished Like a 1930 HOLLYWOOD PERIOD CORRECT MOVIE SET! &lt;br /&gt;A TRULY San Francisco Experience. Gorgeous &amp; Eclectic Living Space. Ideal for a Romantic Getaway or Musician, Writer, Artist Retreat!!! &lt;br /&gt;ALSO Functions as Extremely Impressive gathering place for Family, Fr"/>
    <d v="2013-02-14T00:00:00"/>
    <s v="within an hour"/>
    <n v="1"/>
    <n v="1"/>
    <s v="t"/>
    <n v="3"/>
    <n v="4"/>
    <s v="['email', 'phone']"/>
    <s v="t"/>
    <s v="t"/>
    <x v="0"/>
    <x v="12"/>
    <n v="37.738522000000003"/>
    <n v="-122.385994"/>
    <s v="Entire home"/>
    <s v="Entire home/apt"/>
    <n v="4"/>
    <s v="1 bath"/>
    <n v="2"/>
    <n v="2"/>
    <s v="[&quot;Long term stays allowed&quot;, &quot;Clothing storage: wardrobe, walk-in closet, and closet&quot;, &quot;Private patio or balcony&quot;, &quot;Moroccan oil shampoo&quot;, &quot;Barbecue utensils&quot;, &quot;Free parking on premises&quot;, &quot;Pour-over coffee&quot;, &quot;Toaster&quot;, &quot;Shower gel&quot;, &quot;Hangers&quot;, &quot;65\&quot; HDTV with Amazon Prime Video, Apple TV, HBO Max, Netflix, premium cable&quot;, &quot;Central air conditioning&quot;, &quot;Sub Zero refrigerator&quot;, &quot;Wolf Range oven&quot;, &quot;Drying rack for clothing&quot;, &quot;Dining table&quot;, &quot;BBQ grill&quot;, &quot;Dr. Bronner body soap&quot;, &quot;Room-darkening shades&quot;, &quot;Piano&quot;, &quot;Indoor fireplace&quot;, &quot;First aid kit&quot;, &quot;Laundromat nearby&quot;, &quot;Fire extinguisher&quot;, &quot;Wolf range gas stove&quot;, &quot;Fast wifi \u2013 80 Mbps&quot;, &quot;Freezer&quot;, &quot;Central heating&quot;, &quot;Extra pillows and blankets&quot;, &quot;Rotel Bluetooth sound system&quot;, &quot;Bed linens&quot;, &quot;Ethernet connection&quot;, &quot;Lockbox&quot;, &quot;Cleaning products&quot;, &quot;Kitchen&quot;, &quot;Wine glasses&quot;, &quot;Luggage dropoff allowed&quot;, &quot;Private sauna&quot;, &quot;Free dryer \u2013 In unit&quot;, &quot;Dedicated workspace&quot;, &quot;Hot water kettle&quot;, &quot;Fire pit&quot;, &quot;Smoke alarm&quot;, &quot;Coffee maker&quot;, &quot;Dishes and silverware&quot;, &quot;Bikes&quot;, &quot;Private entrance&quot;, &quot;Dishwasher&quot;, &quot;Cooking basics&quot;, &quot;Record player&quot;, &quot;Hot water&quot;, &quot;Free street parking&quot;, &quot;Outdoor furniture&quot;, &quot;Iron&quot;, &quot;Moroccan oil conditioner&quot;, &quot;Hair dryer&quot;, &quot;Private fenced garden or backyard&quot;, &quot;Bathtub&quot;, &quot;Portable fans&quot;, &quot;Essentials&quot;, &quot;Baking sheet&quot;, &quot;Carbon monoxide alarm&quot;, &quot;Free washer \u2013 In building&quot;]"/>
    <x v="83"/>
    <n v="30"/>
    <n v="61"/>
    <n v="30"/>
    <n v="30"/>
    <n v="61"/>
    <n v="61"/>
    <n v="30"/>
    <n v="61"/>
    <s v="t"/>
    <n v="3"/>
    <n v="7"/>
    <n v="37"/>
    <n v="217"/>
    <d v="2022-09-07T00:00:00"/>
    <n v="6"/>
    <n v="6"/>
    <n v="0"/>
    <d v="2022-04-18T00:00:00"/>
    <d v="2022-07-16T00:00:00"/>
    <n v="5"/>
    <n v="5"/>
    <n v="5"/>
    <n v="5"/>
    <n v="5"/>
    <n v="4.83"/>
    <n v="5"/>
    <s v="f"/>
    <n v="3"/>
    <n v="3"/>
    <n v="0"/>
    <n v="0"/>
    <n v="1.26"/>
  </r>
  <r>
    <n v="5.9692524210106995E+17"/>
    <s v="Luxury 2BD Spacious Loft in Downtown San Francisco"/>
    <s v="Enjoy this stylish loft in a quiet and modern community furnished by RH Gallery Selections. Centrally located near the Ferry Building, Bay Bridge and Oracle Park to name a few attractions. Make yourself at home cooking in our fully equipped kitchen while you listen to music on our amazing Bose sound system.  Between designer furniture throughout, heated floors and toilet seat, we thought of everything to make you feel at home.  The only thing to note, is we do not have a TV.&lt;br /&gt;&lt;br /&gt;&lt;b&gt;The space&lt;/b&gt;&lt;br /&gt;This building is full of luxurious large apartments with lofts.  You'll walk into the building where others share the lobby, take the elevator to the 3rd floor, where you may interact with other neighbors.&lt;br /&gt;&lt;br /&gt;Once inside this spacious apartment, you have a big master bedroom with bathroom access and a decent closet which may need to be shared with guests from the loft since they do not have a closet.&lt;br /&gt;&lt;br /&gt;The laundry closet is right next to the bathroom for easy access"/>
    <d v="2022-04-03T00:00:00"/>
    <s v="within an hour"/>
    <n v="1"/>
    <n v="1"/>
    <s v="f"/>
    <n v="1"/>
    <n v="2"/>
    <s v="['email', 'phone']"/>
    <s v="t"/>
    <s v="t"/>
    <x v="0"/>
    <x v="11"/>
    <n v="37.789200000000001"/>
    <n v="-122.39333000000001"/>
    <s v="Entire condo"/>
    <s v="Entire home/apt"/>
    <n v="4"/>
    <s v="1 bath"/>
    <n v="2"/>
    <n v="3"/>
    <s v="[&quot;Long term stays allowed&quot;, &quot;Free washer \u2013 In unit&quot;, &quot;Clothing storage&quot;, &quot;Shower gel&quot;, &quot;Hangers&quot;, &quot;Paid parking lot on premises \u2013 1 space&quot;, &quot;First aid kit&quot;, &quot;Radiant heating&quot;, &quot;Fire extinguisher&quot;, &quot;Dryer&quot;, &quot;Freezer&quot;, &quot;Wifi&quot;, &quot;Refrigerator&quot;, &quot;Bed linens&quot;, &quot;Kitchen&quot;, &quot;Dedicated workspace&quot;, &quot;Hot water kettle&quot;, &quot;Smoke alarm&quot;, &quot;Coffee maker&quot;, &quot;Stove&quot;, &quot;Dishes and silverware&quot;, &quot;Conditioner&quot;, &quot;Private entrance&quot;, &quot;Dishwasher&quot;, &quot;Cooking basics&quot;, &quot;Hot water&quot;, &quot;Free street parking&quot;, &quot;Hair dryer&quot;, &quot;Shampoo&quot;, &quot;Bathtub&quot;, &quot;Essentials&quot;, &quot;Carbon monoxide alarm&quot;]"/>
    <x v="201"/>
    <n v="30"/>
    <n v="125"/>
    <n v="30"/>
    <n v="30"/>
    <n v="125"/>
    <n v="125"/>
    <n v="30"/>
    <n v="125"/>
    <s v="t"/>
    <n v="0"/>
    <n v="7"/>
    <n v="37"/>
    <n v="63"/>
    <d v="2022-09-07T00:00:00"/>
    <n v="1"/>
    <n v="1"/>
    <n v="0"/>
    <d v="2022-08-06T00:00:00"/>
    <d v="2022-08-06T00:00:00"/>
    <n v="5"/>
    <n v="5"/>
    <n v="5"/>
    <n v="5"/>
    <n v="5"/>
    <n v="5"/>
    <n v="5"/>
    <s v="f"/>
    <n v="1"/>
    <n v="1"/>
    <n v="0"/>
    <n v="0"/>
    <n v="0.91"/>
  </r>
  <r>
    <n v="5.8505325525243597E+17"/>
    <s v="Amazing Mission Home Steps Away from Dolores Park"/>
    <s v="Best location in San Francisco! Conveniently located in the trendy part of Mission District at the corner of Valencia and 22nd - surrounded by countless restaurants and bars, 10 min walk to sunny Dolores Park, 2 min walk to BART trains. We live upstairs and you will have the entire downstairs (garage level) with a separate entrance. 2 bedrooms with updated kitchen and bath. Fun and passionate hosts. PLEASE NOTE - No parties/events. In consideration for neighbors, please keep noises to a minimum&lt;br /&gt;&lt;br /&gt;&lt;b&gt;The space&lt;/b&gt;&lt;br /&gt;Hi everyone. Welcome to our place in San Francisco! We live upstairs and you will have the entire downstairs at the garage level. We have a separate entrance so you will have everything to yourselves. The space has 2 bedrooms, 1 bathroom and around 700 square feet. It is an older building but your space is fully renovated with a modern kitchenette and bath. All furniture including beds, mattresses and beddings are a few years old. In the living area, we have a 50"/>
    <d v="2013-05-27T00:00:00"/>
    <s v="within an hour"/>
    <n v="1"/>
    <n v="1"/>
    <s v="t"/>
    <n v="2"/>
    <n v="10"/>
    <s v="['email', 'phone']"/>
    <s v="t"/>
    <s v="t"/>
    <x v="0"/>
    <x v="7"/>
    <n v="37.75517"/>
    <n v="-122.41838"/>
    <s v="Entire condo"/>
    <s v="Entire home/apt"/>
    <n v="4"/>
    <s v="1 bath"/>
    <n v="2"/>
    <n v="2"/>
    <s v="[&quot;Long term stays allowed&quot;, &quot;Paid parking garage off premises&quot;, &quot;Oven&quot;, &quot;Microwave&quot;, &quot;Shower gel&quot;, &quot;Hangers&quot;, &quot;Portable heater&quot;, &quot;TV&quot;, &quot;Body soap&quot;, &quot;Dining table&quot;, &quot;Room-darkening shades&quot;, &quot;Laundromat nearby&quot;, &quot;Fire extinguisher&quot;, &quot;Freezer&quot;, &quot;Wifi&quot;, &quot;Single level home&quot;, &quot;Refrigerator&quot;, &quot;Bed linens&quot;, &quot;Ethernet connection&quot;, &quot;Lockbox&quot;, &quot;Kitchen&quot;, &quot;Wine glasses&quot;, &quot;Hot water kettle&quot;, &quot;Smoke alarm&quot;, &quot;Coffee maker&quot;, &quot;Stove&quot;, &quot;Dishes and silverware&quot;, &quot;Conditioner&quot;, &quot;Private entrance&quot;, &quot;Dishwasher&quot;, &quot;Cooking basics&quot;, &quot;Hot water&quot;, &quot;Free street parking&quot;, &quot;Iron&quot;, &quot;Hair dryer&quot;, &quot;Shampoo&quot;, &quot;Bathtub&quot;, &quot;Essentials&quot;, &quot;Baking sheet&quot;, &quot;Carbon monoxide alarm&quot;, &quot;Clothing storage: closet, wardrobe, and dresser&quot;]"/>
    <x v="514"/>
    <n v="2"/>
    <n v="365"/>
    <n v="2"/>
    <n v="2"/>
    <n v="1125"/>
    <n v="1125"/>
    <n v="2"/>
    <n v="1125"/>
    <s v="t"/>
    <n v="10"/>
    <n v="23"/>
    <n v="53"/>
    <n v="86"/>
    <d v="2022-09-07T00:00:00"/>
    <n v="23"/>
    <n v="23"/>
    <n v="1"/>
    <d v="2022-04-12T00:00:00"/>
    <d v="2022-08-21T00:00:00"/>
    <n v="4.87"/>
    <n v="5"/>
    <n v="4.91"/>
    <n v="4.87"/>
    <n v="5"/>
    <n v="4.91"/>
    <n v="4.83"/>
    <s v="t"/>
    <n v="1"/>
    <n v="1"/>
    <n v="0"/>
    <n v="0"/>
    <n v="4.63"/>
  </r>
  <r>
    <n v="5.9703525752058496E+17"/>
    <s v="Economy Friendly Furnished Sunny Room -UCSF/USF"/>
    <s v="Nice and good public transportation.  7 minutes walk to UCSF.  15 minutes walk to  USF, ST Mary Hospital.&lt;br /&gt;&lt;br /&gt;Planning to Settle down, S.F. resident, student, hospital, job relocated, rotation. Monthly rental, - Public transportation &amp; shopping location. No tourist or transient. No pet no smoking no party inside the building.&lt;br /&gt;&lt;br /&gt;Please provide official ID with print name and job offer letter after reservation.&lt;br /&gt;&lt;br /&gt;&lt;b&gt;The space&lt;/b&gt;&lt;br /&gt;The place is located within 10 minutes' walking distance to Grocery stores, restaurants, small old shopping town, Haight street,  Goldern  Gate Park, Museums, UCSF &amp; USF.....&lt;br /&gt;&lt;br /&gt;&lt;b&gt;Other things to note&lt;/b&gt;&lt;br /&gt;Additional guest need to be inform before reservation and will be charged   per day by Airbnb system."/>
    <d v="2009-06-17T00:00:00"/>
    <s v="within an hour"/>
    <n v="1"/>
    <n v="0.73"/>
    <s v="f"/>
    <n v="12"/>
    <n v="13"/>
    <s v="['email', 'phone']"/>
    <s v="t"/>
    <s v="t"/>
    <x v="0"/>
    <x v="5"/>
    <n v="37.765796999999999"/>
    <n v="-122.452225"/>
    <s v="Private room in rental unit"/>
    <s v="Private room"/>
    <n v="1"/>
    <s v="3.5 shared baths"/>
    <n v="1"/>
    <n v="1"/>
    <s v="[&quot;Long term stays allowed&quot;, &quot;Microwave&quot;, &quot;Toaster&quot;, &quot;Lock on bedroom door&quot;, &quot;Paid dryer \u2013 In building&quot;, &quot;Fire extinguisher&quot;, &quot;Paid washer \u2013 In building&quot;, &quot;Laundromat nearby&quot;, &quot;Central heating&quot;, &quot;Wifi&quot;, &quot;Bed linens&quot;, &quot;Host greets you&quot;, &quot;Kitchen&quot;, &quot;Storage is limited refrigerator&quot;, &quot;Dedicated workspace&quot;, &quot;Smoke alarm&quot;, &quot;Dishes and silverware&quot;, &quot;Security cameras on property&quot;, &quot;Hot water&quot;, &quot;Free street parking&quot;, &quot;Hangers&quot;, &quot;Carbon monoxide alarm&quot;]"/>
    <x v="171"/>
    <n v="32"/>
    <n v="90"/>
    <n v="32"/>
    <n v="32"/>
    <n v="90"/>
    <n v="90"/>
    <n v="32"/>
    <n v="90"/>
    <s v="t"/>
    <n v="7"/>
    <n v="37"/>
    <n v="67"/>
    <n v="342"/>
    <d v="2022-09-07T00:00:00"/>
    <n v="3"/>
    <n v="3"/>
    <n v="1"/>
    <d v="2022-05-18T00:00:00"/>
    <d v="2022-08-22T00:00:00"/>
    <n v="5"/>
    <n v="5"/>
    <n v="5"/>
    <n v="5"/>
    <n v="5"/>
    <n v="5"/>
    <n v="5"/>
    <s v="f"/>
    <n v="12"/>
    <n v="0"/>
    <n v="12"/>
    <n v="0"/>
    <n v="0.8"/>
  </r>
  <r>
    <n v="5.9717531755127002E+17"/>
    <s v="Stylish/Cozy 3 bd/ba Apt (great location)"/>
    <s v="Enjoy a stylish comfy experience at this centrally-located Airbnb. Great for families and friends trying to make the most of their stay in SF. Location is great and close to most of the major attractions in SF (Golden Gate Park, Presidio National Park, Golden Gate Bridge, Japantown, etc...)&lt;br /&gt;&lt;br /&gt;4k HD Smart TV with Netflix, HBO Max, Crunchyroll and a few fun games.&lt;br /&gt;Modern kitchen and clean comfortable sleeping places.&lt;br /&gt;&lt;br /&gt;I will available if you need help or recommendations.&lt;br /&gt;&lt;br /&gt;&lt;b&gt;The space&lt;/b&gt;&lt;br /&gt;-Beautiful Full Stock Kitchen with island seating.&lt;br /&gt;-Small living area with a couch, rug and 4k HD Smart TV with Netflix, HBO Max, Disney Plus, Crunchyroll and a few fun games.&lt;br /&gt;-Master bedroom with queen size bed and modern fully tiled bathroom.&lt;br /&gt;-2 Bedrooms with bunk bed and workstation.&lt;br /&gt;-Free coffee, snacks, water.&lt;br /&gt;-View of my backyard from the kitchen and master bedroom (The apartment is on the 1st floor)&lt;br /&gt;&lt;br /&gt;&lt;b&gt;License number&lt;/b&gt;&lt;b"/>
    <d v="2017-10-01T00:00:00"/>
    <s v="within an hour"/>
    <n v="1"/>
    <n v="0.94"/>
    <s v="t"/>
    <n v="2"/>
    <n v="2"/>
    <s v="['email', 'phone']"/>
    <s v="t"/>
    <s v="t"/>
    <x v="0"/>
    <x v="19"/>
    <n v="37.780270000000002"/>
    <n v="-122.46547"/>
    <s v="Entire rental unit"/>
    <s v="Entire home/apt"/>
    <n v="8"/>
    <s v="2 baths"/>
    <n v="3"/>
    <n v="5"/>
    <s v="[&quot;Long term stays allowed&quot;, &quot;Microwave&quot;, &quot;Stainless steel oven&quot;, &quot;Toaster&quot;, &quot;Portable heater&quot;, &quot;TV&quot;, &quot;Fast wifi \u2013 345 Mbps&quot;, &quot;First aid kit&quot;, &quot;Stainless steel stove&quot;, &quot;Fire extinguisher&quot;, &quot;Freezer&quot;, &quot;Refrigerator&quot;, &quot;Rice maker&quot;, &quot;Lockbox&quot;, &quot;Kitchen&quot;, &quot;Dedicated workspace&quot;, &quot;Coffee maker&quot;, &quot;Smoke alarm&quot;, &quot;Dishes and silverware&quot;, &quot;Security cameras on property&quot;, &quot;Keurig coffee machine&quot;, &quot;Dishwasher&quot;, &quot;Cooking basics&quot;, &quot;Iron&quot;, &quot;Hair dryer&quot;, &quot;Portable fans&quot;, &quot;Carbon monoxide alarm&quot;]"/>
    <x v="517"/>
    <n v="2"/>
    <n v="365"/>
    <n v="1"/>
    <n v="2"/>
    <n v="365"/>
    <n v="365"/>
    <n v="2"/>
    <n v="365"/>
    <s v="t"/>
    <n v="0"/>
    <n v="0"/>
    <n v="7"/>
    <n v="25"/>
    <d v="2022-09-07T00:00:00"/>
    <n v="13"/>
    <n v="13"/>
    <n v="3"/>
    <d v="2022-05-22T00:00:00"/>
    <d v="2022-08-14T00:00:00"/>
    <n v="5"/>
    <n v="5"/>
    <n v="4.92"/>
    <n v="5"/>
    <n v="5"/>
    <n v="4.8499999999999996"/>
    <n v="5"/>
    <s v="f"/>
    <n v="2"/>
    <n v="2"/>
    <n v="0"/>
    <n v="0"/>
    <n v="3.58"/>
  </r>
  <r>
    <n v="6.0809147454600806E+17"/>
    <s v="CLEAN and MODERN  Private Room w/ Private Bathroom"/>
    <s v="Recently renovated, modern, and CLEAN private room with private bathroom located within in-law unit. I stay in the in-law unit but you will likely not see me most of the time b/c I'm always working. We are located within ~10 blocks from the beach/Sutro Baths, 1 block away from local restaurants, and at the perfect location to sightsee like a true local. You can easily access the MUNI buses (38, 38R, 31, 18, 5, 5R), or grab a bike/scooter within 2 blocks away and start exploring.&lt;br /&gt;&lt;br /&gt;&lt;b&gt;The space&lt;/b&gt;&lt;br /&gt;Our in-law private room with your own private bathroom is located on the lower level and was recently renovated a few years ago (but we only used it for 3 months while upstairs was renovating). We have kept this place in tip-top shape.&lt;br /&gt;&lt;br /&gt;You will step into a CLEAN and MODERN open living space with beautiful wood flooring, and your private bedroom with a plush and comfortable mattress and pillow. The bathroom is equipped with Dove shampoo, conditioner, bath soap, soft to"/>
    <d v="2015-11-25T00:00:00"/>
    <s v="within an hour"/>
    <n v="1"/>
    <n v="0.98"/>
    <s v="t"/>
    <n v="2"/>
    <n v="3"/>
    <s v="['email', 'phone']"/>
    <s v="t"/>
    <s v="t"/>
    <x v="0"/>
    <x v="4"/>
    <n v="37.77675"/>
    <n v="-122.49912"/>
    <s v="Private room in guest suite"/>
    <s v="Private room"/>
    <n v="3"/>
    <s v="1 private bath"/>
    <n v="1"/>
    <n v="2"/>
    <s v="[&quot;Long term stays allowed&quot;, &quot;Clothing storage: closet and dresser&quot;, &quot;HDTV with Roku&quot;, &quot;Microwave&quot;, &quot;Toaster&quot;, &quot;Hangers&quot;, &quot;Portable heater&quot;, &quot;Lock on bedroom door&quot;, &quot;Fenced garden or backyard&quot;, &quot;Dining table&quot;, &quot;Room-darkening shades&quot;, &quot;First aid kit&quot;, &quot;Dove body soap&quot;, &quot;Laundromat nearby&quot;, &quot;Fire extinguisher&quot;, &quot;Freezer&quot;, &quot;Dove conditioner&quot;, &quot;Central heating&quot;, &quot;Dove shampoo&quot;, &quot;Extra pillows and blankets&quot;, &quot;Refrigerator&quot;, &quot;Bed linens&quot;, &quot;Lockbox&quot;, &quot;Cleaning products&quot;, &quot;Dedicated workspace&quot;, &quot;Hot water kettle&quot;, &quot;Smoke alarm&quot;, &quot;Coffee maker&quot;, &quot;Security cameras on property&quot;, &quot;Dishes and silverware&quot;, &quot;Keurig coffee machine&quot;, &quot;Private entrance&quot;, &quot;Cooking basics&quot;, &quot;Hot water&quot;, &quot;Free street parking&quot;, &quot;Hair dryer&quot;, &quot;Fast wifi \u2013 366 Mbps&quot;, &quot;Bathtub&quot;, &quot;Essentials&quot;]"/>
    <x v="154"/>
    <n v="2"/>
    <n v="30"/>
    <n v="2"/>
    <n v="2"/>
    <n v="1125"/>
    <n v="1125"/>
    <n v="2"/>
    <n v="1125"/>
    <s v="t"/>
    <n v="7"/>
    <n v="31"/>
    <n v="61"/>
    <n v="209"/>
    <d v="2022-09-07T00:00:00"/>
    <n v="5"/>
    <n v="5"/>
    <n v="1"/>
    <d v="2022-05-13T00:00:00"/>
    <d v="2022-08-16T00:00:00"/>
    <n v="4.8"/>
    <n v="5"/>
    <n v="4.8"/>
    <n v="5"/>
    <n v="5"/>
    <n v="5"/>
    <n v="4.8"/>
    <s v="t"/>
    <n v="2"/>
    <n v="1"/>
    <n v="1"/>
    <n v="0"/>
    <n v="1.27"/>
  </r>
  <r>
    <n v="5.9719817940725094E+17"/>
    <s v="Cozy 1 BDRM w/ Private Entry 15 min. from SFO"/>
    <s v="Colorful 1 bedroom/bathroom with private entry and use of home gym available within 15 minutes from SFO.  Tourists may enjoy staying more central to downtown but returning visitors will enjoy the easy ride to SFO and back, quiet neighborhood and walking distance to beautiful Mclaren Park with soccer fields, tennis courts and abundant walking trails.  English/French/ some Spanish!  Happiest guests have a car and can travel around the city efficiently from our home.&lt;br /&gt;&lt;br /&gt;&lt;b&gt;License number&lt;/b&gt;&lt;br /&gt;2022-004090STR"/>
    <d v="2018-06-18T00:00:00"/>
    <s v="within an hour"/>
    <n v="1"/>
    <n v="0.81"/>
    <s v="f"/>
    <n v="1"/>
    <n v="1"/>
    <s v="['email', 'phone']"/>
    <s v="t"/>
    <s v="f"/>
    <x v="0"/>
    <x v="31"/>
    <n v="37.710709999999999"/>
    <n v="-122.43877999999999"/>
    <s v="Private room in home"/>
    <s v="Private room"/>
    <n v="2"/>
    <s v="1 private bath"/>
    <n v="1"/>
    <n v="1"/>
    <s v="[&quot;Long term stays allowed&quot;, &quot;Private patio or balcony&quot;, &quot;Microwave&quot;, &quot;Shower gel&quot;, &quot;Hangers&quot;, &quot;Portable heater&quot;, &quot;46\&quot; HDTV with standard cable, Netflix, Amazon Prime Video&quot;, &quot;Lock on bedroom door&quot;, &quot;Body soap&quot;, &quot;Cable TV&quot;, &quot;Outdoor dining area&quot;, &quot;Drying rack for clothing&quot;, &quot;Shared gym in building&quot;, &quot;Laundromat nearby&quot;, &quot;Keypad&quot;, &quot;Freezer&quot;, &quot;Central heating&quot;, &quot;Wifi&quot;, &quot;Single level home&quot;, &quot;Extra pillows and blankets&quot;, &quot;Refrigerator&quot;, &quot;Bed linens&quot;, &quot;Cleaning products&quot;, &quot;Wine glasses&quot;, &quot;Dedicated workspace&quot;, &quot;Hot water kettle&quot;, &quot;Clothing storage: wardrobe&quot;, &quot;Smoke alarm&quot;, &quot;Coffee maker&quot;, &quot;Dishes and silverware&quot;, &quot;Conditioner&quot;, &quot;Keurig coffee machine&quot;, &quot;Private entrance&quot;, &quot;Hot water&quot;, &quot;Free street parking&quot;, &quot;Outdoor furniture&quot;, &quot;Hair dryer&quot;, &quot;Shampoo&quot;, &quot;Private fenced garden or backyard&quot;, &quot;Portable fans&quot;, &quot;Essentials&quot;, &quot;Carbon monoxide alarm&quot;]"/>
    <x v="11"/>
    <n v="2"/>
    <n v="28"/>
    <n v="2"/>
    <n v="2"/>
    <n v="28"/>
    <n v="28"/>
    <n v="2"/>
    <n v="28"/>
    <s v="t"/>
    <n v="9"/>
    <n v="35"/>
    <n v="59"/>
    <n v="334"/>
    <d v="2022-09-07T00:00:00"/>
    <n v="9"/>
    <n v="9"/>
    <n v="0"/>
    <d v="2022-05-12T00:00:00"/>
    <d v="2022-08-07T00:00:00"/>
    <n v="4.8899999999999997"/>
    <n v="4.8899999999999997"/>
    <n v="5"/>
    <n v="5"/>
    <n v="5"/>
    <n v="4.5599999999999996"/>
    <n v="4.8899999999999997"/>
    <s v="f"/>
    <n v="1"/>
    <n v="0"/>
    <n v="1"/>
    <n v="0"/>
    <n v="2.27"/>
  </r>
  <r>
    <n v="6.0809990168116902E+17"/>
    <s v="Nice apartment (B) near Golden Gate park and UCSF"/>
    <s v="My apartment is located in Sunset district. It‚Äôs near by many of restaurants, supermarkets, grocery stores, coffee shops and Golden Gate Park, it‚Äôs also near by UCSF and many of public bus stops.&lt;br /&gt;The apartment has 1 bedroom, full bathroom, a living room , full kitchen and eating area. Also there is a comfortable queen bed and futon( full size) for our guests.&lt;br /&gt;&lt;br /&gt;&lt;b&gt;The space&lt;/b&gt;&lt;br /&gt;My apartment is in the first floor of the house, the entrance is near the garage door. It has private bedroom, living room, (including a queen bed and a futon ), full bathroom , full kitchen and eating area. It also has a patio and a nice garden backyard for our guests.  It‚Äôs your best vacation place!&lt;br /&gt;&lt;br /&gt;&lt;b&gt;Guest access&lt;/b&gt;&lt;br /&gt;My apartment is in the Sunset district. It‚Äôs very safely area in San Francisco . It‚Äôs near by many of restaurants, coffee shops, supermarkets, grocery stores and Golden Gate Park. It‚Äôs just 5 more minutes for walking. It‚Äôs also close by many of public bus stops"/>
    <d v="2015-07-17T00:00:00"/>
    <s v="within an hour"/>
    <n v="1"/>
    <n v="0.99"/>
    <s v="f"/>
    <n v="4"/>
    <n v="6"/>
    <s v="['email', 'phone']"/>
    <s v="t"/>
    <s v="t"/>
    <x v="0"/>
    <x v="25"/>
    <n v="37.761360000000003"/>
    <n v="-122.47814"/>
    <s v="Entire rental unit"/>
    <s v="Entire home/apt"/>
    <n v="4"/>
    <s v="1 bath"/>
    <n v="1"/>
    <n v="2"/>
    <s v="[&quot;Shared patio or balcony&quot;, &quot;Long term stays allowed&quot;, &quot;Oven&quot;, &quot;Outdoor shower&quot;, &quot;Microwave&quot;, &quot;Toaster&quot;, &quot;Shower gel&quot;, &quot;Hangers&quot;, &quot;Body soap&quot;, &quot;Drying rack for clothing&quot;, &quot;Dining table&quot;, &quot;46\&quot; TV&quot;, &quot;First aid kit&quot;, &quot;Fire extinguisher&quot;, &quot;Freezer&quot;, &quot;Central heating&quot;, &quot;Clothing storage: closet&quot;, &quot;Wifi&quot;, &quot;Single level home&quot;, &quot;Extra pillows and blankets&quot;, &quot;Refrigerator&quot;, &quot;Bed linens&quot;, &quot;Cleaning products&quot;, &quot;Kitchen&quot;, &quot;Luggage dropoff allowed&quot;, &quot;Bread maker&quot;, &quot;Dedicated workspace&quot;, &quot;Hot water kettle&quot;, &quot;Smoke alarm&quot;, &quot;Coffee maker&quot;, &quot;Stove&quot;, &quot;Dishes and silverware&quot;, &quot;Cooking basics&quot;, &quot;Hot water&quot;, &quot;Free street parking&quot;, &quot;Outdoor furniture&quot;, &quot;Iron&quot;, &quot;Hair dryer&quot;, &quot;Shampoo&quot;, &quot;Private fenced garden or backyard&quot;, &quot;Essentials&quot;, &quot;Carbon monoxide alarm&quot;]"/>
    <x v="67"/>
    <n v="2"/>
    <n v="90"/>
    <n v="1"/>
    <n v="2"/>
    <n v="1125"/>
    <n v="1125"/>
    <n v="2"/>
    <n v="1125"/>
    <s v="t"/>
    <n v="7"/>
    <n v="12"/>
    <n v="34"/>
    <n v="124"/>
    <d v="2022-09-07T00:00:00"/>
    <n v="28"/>
    <n v="28"/>
    <n v="6"/>
    <d v="2022-04-29T00:00:00"/>
    <d v="2022-08-24T00:00:00"/>
    <n v="4.6100000000000003"/>
    <n v="4.8600000000000003"/>
    <n v="4.75"/>
    <n v="5"/>
    <n v="4.8899999999999997"/>
    <n v="4.75"/>
    <n v="4.5"/>
    <s v="f"/>
    <n v="4"/>
    <n v="2"/>
    <n v="2"/>
    <n v="0"/>
    <n v="6.36"/>
  </r>
  <r>
    <n v="6.0817981335711398E+17"/>
    <s v="2 bd condo walking to Moscone, Oracle, Chase"/>
    <s v="Beautiful, new condo within steps of Oracle  Park (where the SF Giants play). The condo has two bedrooms with 2.5 bathrooms and a den with a murphy bed.  The condo sleeps 6 comfortably.  Fast internet connection (fiberoptic) through web pass is included.  Easy access to CA Train and SF Muni.  Paid parking is available across the street.&lt;br /&gt;&lt;br /&gt;&lt;b&gt;The space&lt;/b&gt;&lt;br /&gt;The loft-style condo has high ceilings and large open spaces.  It has 2 stories.  It features 2 bedrooms, a den, and 2.5 baths.  Both bedrooms, the den, and two full bathrooms are upstairs.  The first floor has the kitchen, a half bathroom, and a living room. The living room features large windows that look down to King St and a large 75&quot; TV.&lt;br /&gt;&lt;br /&gt;Each bedroom has a king bed and a large TV.  The master bedroom has an attached bathroom. It looks out to a peaceful bamboo courtyard.  The second bedroom has high ceilings and large windows.  It looks out to King St.  The den is covered in bookshelves and a pull-down mur"/>
    <d v="2013-11-06T00:00:00"/>
    <s v="within an hour"/>
    <n v="1"/>
    <n v="1"/>
    <s v="f"/>
    <n v="1"/>
    <n v="2"/>
    <s v="['email', 'phone']"/>
    <s v="t"/>
    <s v="t"/>
    <x v="0"/>
    <x v="24"/>
    <n v="37.776769999999999"/>
    <n v="-122.39142"/>
    <s v="Entire condo"/>
    <s v="Entire home/apt"/>
    <n v="6"/>
    <s v="2.5 baths"/>
    <n v="2"/>
    <n v="3"/>
    <s v="[&quot;Wifi&quot;, &quot;Long term stays allowed&quot;, &quot;Refrigerator&quot;, &quot;First aid kit&quot;, &quot;Kitchen&quot;, &quot;Coffee maker&quot;, &quot;Fire extinguisher&quot;, &quot;Keypad&quot;, &quot;Dryer&quot;, &quot;Iron&quot;, &quot;Washer&quot;, &quot;Dedicated workspace&quot;, &quot;Hair dryer&quot;, &quot;Heating&quot;, &quot;Smoke alarm&quot;, &quot;Dishes and silverware&quot;, &quot;75\&quot; HDTV with Chromecast, Apple TV, Amazon Prime Video, HBO Max, Netflix&quot;]"/>
    <x v="232"/>
    <n v="4"/>
    <n v="60"/>
    <n v="4"/>
    <n v="4"/>
    <n v="1125"/>
    <n v="1125"/>
    <n v="4"/>
    <n v="1125"/>
    <s v="t"/>
    <n v="16"/>
    <n v="31"/>
    <n v="61"/>
    <n v="151"/>
    <d v="2022-09-07T00:00:00"/>
    <n v="6"/>
    <n v="6"/>
    <n v="2"/>
    <d v="2022-05-31T00:00:00"/>
    <d v="2022-09-02T00:00:00"/>
    <n v="5"/>
    <n v="5"/>
    <n v="5"/>
    <n v="4.67"/>
    <n v="4.83"/>
    <n v="5"/>
    <n v="4.33"/>
    <s v="t"/>
    <n v="1"/>
    <n v="1"/>
    <n v="0"/>
    <n v="0"/>
    <n v="1.8"/>
  </r>
  <r>
    <n v="5.8683510628202598E+17"/>
    <s v="Private guest suite steps from Chase Center"/>
    <s v="Guests enjoy a beautiful 1 bedroom private suite. It is the entire lower floor of our 3 level loft with its own (private) bathroom, living room, office and kitchenette. &lt;br /&gt;&lt;br /&gt;The apt is centrally located in San Francisco, walking distance from the Chase Center, home to the SF Warriors. &lt;br /&gt;&lt;br /&gt;We're steps from amazing restaurants such as Plow and Chez Manan and bars and breweries (Anchor Steam).&lt;br /&gt;&lt;br /&gt;We're also conveniently located just blocks from Highway 280.&lt;br /&gt;&lt;br /&gt;&lt;b&gt;The space&lt;/b&gt;&lt;br /&gt;About the space:&lt;br /&gt;- This private suite is the entire first floor of our 3 level loft. &lt;br /&gt;- This includes a Bedroom, bathroom, office, living room, kitchenette and outdoor patio all to yourself. &lt;br /&gt;&lt;br /&gt;Location:&lt;br /&gt;- Centrally located in San Francisco, walking distance from the Chase Center, home to the SF Warriors. &lt;br /&gt;- Steps from amazing restaurants such as Plow and Chez Manan&lt;br /&gt;- Steps from Anchor Steam Brewery, coffee houses, neighborhood parks and Whole Foo"/>
    <d v="2016-06-11T00:00:00"/>
    <s v="within a few hours"/>
    <n v="1"/>
    <n v="0.78"/>
    <s v="f"/>
    <n v="1"/>
    <n v="1"/>
    <s v="['email', 'phone']"/>
    <s v="t"/>
    <s v="t"/>
    <x v="0"/>
    <x v="8"/>
    <n v="37.765050000000002"/>
    <n v="-122.39624000000001"/>
    <s v="Private room in condo"/>
    <s v="Private room"/>
    <n v="2"/>
    <s v="1 private bath"/>
    <n v="1"/>
    <n v="2"/>
    <s v="[&quot;Long term stays allowed&quot;, &quot;Free washer \u2013 In unit&quot;, &quot;Private patio or balcony&quot;, &quot;Microwave&quot;, &quot;Board games&quot;, &quot;Clothing storage&quot;, &quot;Toaster&quot;, &quot;Shower gel&quot;, &quot;Portable heater&quot;, &quot;TV&quot;, &quot;Body soap&quot;, &quot;Drying rack for clothing&quot;, &quot;Dining table&quot;, &quot;Room-darkening shades&quot;, &quot;First aid kit&quot;, &quot;Fire extinguisher&quot;, &quot;Central heating&quot;, &quot;Single level home&quot;, &quot;Extra pillows and blankets&quot;, &quot;Bed linens&quot;, &quot;Cleaning products&quot;, &quot;Wine glasses&quot;, &quot;Elevator&quot;, &quot;Free dryer \u2013 In unit&quot;, &quot;Dedicated workspace&quot;, &quot;Hot water kettle&quot;, &quot;Smoke alarm&quot;, &quot;Coffee maker&quot;, &quot;Dishes and silverware&quot;, &quot;Conditioner&quot;, &quot;Bluetooth sound system&quot;, &quot;Hot water&quot;, &quot;Fast wifi \u2013 148 Mbps&quot;, &quot;Free street parking&quot;, &quot;Iron&quot;, &quot;Mini fridge&quot;, &quot;Hair dryer&quot;, &quot;Shampoo&quot;, &quot;Bathtub&quot;, &quot;Essentials&quot;, &quot;Carbon monoxide alarm&quot;]"/>
    <x v="84"/>
    <n v="30"/>
    <n v="365"/>
    <n v="30"/>
    <n v="30"/>
    <n v="365"/>
    <n v="365"/>
    <n v="30"/>
    <n v="365"/>
    <s v="t"/>
    <n v="0"/>
    <n v="0"/>
    <n v="0"/>
    <n v="0"/>
    <d v="2022-09-07T00:00:00"/>
    <n v="12"/>
    <n v="12"/>
    <n v="0"/>
    <d v="2022-04-13T00:00:00"/>
    <d v="2022-07-14T00:00:00"/>
    <n v="4.83"/>
    <n v="4.92"/>
    <n v="4.92"/>
    <n v="4.92"/>
    <n v="5"/>
    <n v="4.92"/>
    <n v="4.83"/>
    <s v="f"/>
    <n v="1"/>
    <n v="0"/>
    <n v="1"/>
    <n v="0"/>
    <n v="2.4300000000000002"/>
  </r>
  <r>
    <n v="5.9721788704486797E+17"/>
    <s v="Secret garden bedroom/bath in the middle of SF!"/>
    <s v="You'll love this unique private room in the heart of the Castro walking distance to everything the the city has to offer!  Our lovely garden room is stand alone in the garden, private bath access through the doors off the deck. Also access to large shared living room with comfortable seating large screen TV and fireplace with dining area and garden.  Steps to several historic districts, shopping, restaurants, parks etc!&lt;br /&gt;&lt;br /&gt;&lt;b&gt;The space&lt;/b&gt;&lt;br /&gt;The room is very unique, our location is very prime. The private bedroom is a standalone room in the back of the garden.  The living room is located on the other side of the deck on the lower level of our apt.  That is also where the bathroom is.  The unit has it's own entry way that is private from our living space so it would be possible to come and go without interacting with the main living area.&lt;br /&gt;&lt;br /&gt;&lt;b&gt;Guest access&lt;/b&gt;&lt;br /&gt;Guests will have access to the shared living room area. The private bath is off this space which is acc"/>
    <d v="2010-11-06T00:00:00"/>
    <s v="within an hour"/>
    <n v="1"/>
    <n v="0.97"/>
    <s v="t"/>
    <n v="2"/>
    <n v="2"/>
    <s v="['email', 'phone']"/>
    <s v="t"/>
    <s v="t"/>
    <x v="0"/>
    <x v="22"/>
    <n v="37.765090000000001"/>
    <n v="-122.43168"/>
    <s v="Private room in tiny home"/>
    <s v="Private room"/>
    <n v="2"/>
    <s v="1 private bath"/>
    <n v="1"/>
    <n v="1"/>
    <s v="[&quot;Shared patio or balcony&quot;, &quot;Long term stays allowed&quot;, &quot;Paid parking garage off premises&quot;, &quot;Barbecue utensils&quot;, &quot;Microwave&quot;, &quot;Clothing storage&quot;, &quot;Shower gel&quot;, &quot;Lock on bedroom door&quot;, &quot;Body soap&quot;, &quot;Dining table&quot;, &quot;BBQ grill&quot;, &quot;Room-darkening shades&quot;, &quot;Indoor fireplace&quot;, &quot;First aid kit&quot;, &quot;Laundromat nearby&quot;, &quot;Radiant heating&quot;, &quot;Fire extinguisher&quot;, &quot;HDTV with Amazon Prime Video, HBO Max, Apple TV, Netflix&quot;, &quot;Extra pillows and blankets&quot;, &quot;Bed linens&quot;, &quot;Sonos Bluetooth sound system&quot;, &quot;Ethernet connection&quot;, &quot;Cleaning products&quot;, &quot;Lockbox&quot;, &quot;Wine glasses&quot;, &quot;Luggage dropoff allowed&quot;, &quot;Mini fridge  refrigerator&quot;, &quot;Dedicated workspace&quot;, &quot;Hot water kettle&quot;, &quot;Smoke alarm&quot;, &quot;Dishes and silverware&quot;, &quot;Conditioner&quot;, &quot;Private entrance&quot;, &quot;Hot water&quot;, &quot;Free street parking&quot;, &quot;Fast wifi \u2013 226 Mbps&quot;, &quot;Outdoor furniture&quot;, &quot;Iron&quot;, &quot;Mini fridge&quot;, &quot;Hair dryer&quot;, &quot;Shampoo&quot;, &quot;Bathtub&quot;, &quot;Portable fans&quot;, &quot;Essentials&quot;, &quot;Private fenced garden or backyard&quot;, &quot;Carbon monoxide alarm&quot;]"/>
    <x v="254"/>
    <n v="2"/>
    <n v="30"/>
    <n v="2"/>
    <n v="2"/>
    <n v="30"/>
    <n v="30"/>
    <n v="2"/>
    <n v="30"/>
    <s v="t"/>
    <n v="11"/>
    <n v="32"/>
    <n v="49"/>
    <n v="85"/>
    <d v="2022-09-07T00:00:00"/>
    <n v="25"/>
    <n v="25"/>
    <n v="3"/>
    <d v="2022-04-07T00:00:00"/>
    <d v="2022-08-18T00:00:00"/>
    <n v="5"/>
    <n v="5"/>
    <n v="5"/>
    <n v="4.96"/>
    <n v="4.92"/>
    <n v="5"/>
    <n v="4.84"/>
    <s v="f"/>
    <n v="1"/>
    <n v="0"/>
    <n v="1"/>
    <n v="0"/>
    <n v="4.87"/>
  </r>
  <r>
    <n v="5.97710172638304E+17"/>
    <s v="Bright, peaceful garden apartment by the beach"/>
    <s v="Note: we're taking a few months off to become parents! The apartment will be available again starting (probably) in November. If you have specific inquiries, feel free to reach out. Thank you! &lt;br /&gt;&lt;br /&gt;This is a garden-level apartment in a single family home in the Outer Sunset neighborhood of San Francisco. Full kitchen, bathroom, and bedroom/living room; shared backyard. Quiet neighborhood but with bars, restaurants, etc within easy access. Easy street parking. 15 minute walk to the beach!&lt;br /&gt;&lt;br /&gt;&lt;b&gt;The space&lt;/b&gt;&lt;br /&gt;Bright, sunny apartment on the first floor of our home looks out onto the backyard, which has seating areas that get both morning and afternoon light. The fully-stocked dine-in kitchen has everything you need to prepare meals, but San Francisco is an incredible place to eat out, too - we'll give you a guide with some of our favorite spots. The bedroom/living room has space to work, space to relax, and a queen-sized memory-foam mattress for deep, easy sleep.  We'r"/>
    <d v="2015-07-13T00:00:00"/>
    <s v="within an hour"/>
    <n v="1"/>
    <n v="1"/>
    <s v="t"/>
    <n v="1"/>
    <n v="1"/>
    <s v="['email', 'phone']"/>
    <s v="t"/>
    <s v="f"/>
    <x v="0"/>
    <x v="23"/>
    <n v="37.744810000000001"/>
    <n v="-122.49315"/>
    <s v="Entire guest suite"/>
    <s v="Entire home/apt"/>
    <n v="2"/>
    <s v="1 bath"/>
    <n v="1"/>
    <n v="1"/>
    <s v="[&quot;Oven&quot;, &quot;Pour-over coffee&quot;, &quot;Clothing storage&quot;, &quot;Shower gel&quot;, &quot;Hangers&quot;, &quot;Portable heater&quot;, &quot;Body soap&quot;, &quot;Outdoor dining area&quot;, &quot;Dining table&quot;, &quot;Laundromat nearby&quot;, &quot;Fire extinguisher&quot;, &quot;Keypad&quot;, &quot;Freezer&quot;, &quot;Shared fenced garden or backyard&quot;, &quot;Wifi&quot;, &quot;Extra pillows and blankets&quot;, &quot;Refrigerator&quot;, &quot;Bed linens&quot;, &quot;Cleaning products&quot;, &quot;Kitchen&quot;, &quot;Wine glasses&quot;, &quot;Hot water kettle&quot;, &quot;Smoke alarm&quot;, &quot;Coffee maker&quot;, &quot;Beach essentials&quot;, &quot;Stove&quot;, &quot;Dishes and silverware&quot;, &quot;Conditioner&quot;, &quot;Private entrance&quot;, &quot;Cooking basics&quot;, &quot;Hot water&quot;, &quot;Free street parking&quot;, &quot;Outdoor furniture&quot;, &quot;Iron&quot;, &quot;Shampoo&quot;, &quot;Bathtub&quot;, &quot;Essentials&quot;, &quot;Baking sheet&quot;, &quot;Carbon monoxide alarm&quot;]"/>
    <x v="15"/>
    <n v="1"/>
    <n v="7"/>
    <n v="1"/>
    <n v="1"/>
    <n v="7"/>
    <n v="7"/>
    <n v="1"/>
    <n v="7"/>
    <s v="t"/>
    <n v="0"/>
    <n v="0"/>
    <n v="0"/>
    <n v="0"/>
    <d v="2022-09-07T00:00:00"/>
    <n v="18"/>
    <n v="18"/>
    <n v="0"/>
    <d v="2022-05-15T00:00:00"/>
    <d v="2022-07-25T00:00:00"/>
    <n v="5"/>
    <n v="4.9400000000000004"/>
    <n v="5"/>
    <n v="5"/>
    <n v="5"/>
    <n v="4.8899999999999997"/>
    <n v="5"/>
    <s v="f"/>
    <n v="1"/>
    <n v="1"/>
    <n v="0"/>
    <n v="0"/>
    <n v="4.66"/>
  </r>
  <r>
    <n v="5.9783552044344102E+17"/>
    <s v="Chic 3B/2ba Condo w/ Panoramic Roof Deck + Garage"/>
    <s v="Immaculate, newly remodeled condo located in Cow Hollow.&lt;br /&gt;&lt;br /&gt;Unimpeded panoramic views of the GG Bridge, Alcatraz, and more from a private rooftop deck surrounded by a childproof glass fence.&lt;br /&gt;&lt;br /&gt;Walkability is fantastic.  5-minute walk to chic Union Street where there are a wide assortment of restaurants, cafes, and delis on every block.  20-minute walk to Fort Mason.  25-minute walk to Ghiradelli. 15-minute walk to beautiful Marina Green.&lt;br /&gt;&lt;br /&gt;&lt;b&gt;The space&lt;/b&gt;&lt;br /&gt;Three bedrooms and two bathrooms on the main floor.  One bathroom located inside the master.  King in the master.  Second bedroom has two full size beds. Third bedroom contains a single full size bed with a slide-out twin on the bottom.  &lt;br /&gt;&lt;br /&gt;Raise the ambiance by firing up the wall mounted vent free electric fireplace.  Stream and surf using the included wifi at actual (not theoretical) 250 Mbps download speeds.  Use Roku to watch YouTube TV on a flatscreen in every bedroom as well as in the mai"/>
    <d v="2022-04-04T00:00:00"/>
    <s v="within an hour"/>
    <n v="1"/>
    <n v="1"/>
    <s v="f"/>
    <n v="1"/>
    <n v="1"/>
    <s v="['email', 'phone']"/>
    <s v="f"/>
    <s v="t"/>
    <x v="0"/>
    <x v="3"/>
    <n v="37.799720000000001"/>
    <n v="-122.43792999999999"/>
    <s v="Entire condo"/>
    <s v="Entire home/apt"/>
    <n v="6"/>
    <s v="2 baths"/>
    <n v="3"/>
    <n v="4"/>
    <s v="[&quot;Free washer \u2013 In unit&quot;, &quot;Private patio or balcony&quot;, &quot;Thermador stainless steel oven&quot;, &quot;Microwave&quot;, &quot;Clothing storage&quot;, &quot;Toaster&quot;, &quot;Shower gel&quot;, &quot;Hangers&quot;, &quot;Dining table&quot;, &quot;Room-darkening shades&quot;, &quot;Indoor fireplace&quot;, &quot;First aid kit&quot;, &quot;Fire extinguisher&quot;, &quot;Keypad&quot;, &quot;Dryer&quot;, &quot;Freezer&quot;, &quot;Central heating&quot;, &quot;Wifi&quot;, &quot;Bed linens&quot;, &quot;55\&quot; HDTV with Roku&quot;, &quot;Thermador stainless steel gas stove&quot;, &quot;Cleaning products&quot;, &quot;Kitchen&quot;, &quot;Wine glasses&quot;, &quot;Free residential garage on premises \u2013 1 space&quot;, &quot;Hot water kettle&quot;, &quot;Smoke alarm&quot;, &quot;Coffee maker&quot;, &quot;Thermador refrigerator&quot;, &quot;Dishes and silverware&quot;, &quot;Conditioner&quot;, &quot;Keurig coffee machine&quot;, &quot;Private entrance&quot;, &quot;Dishwasher&quot;, &quot;Cooking basics&quot;, &quot;Hot water&quot;, &quot;Outdoor furniture&quot;, &quot;Hair dryer&quot;, &quot;Shampoo&quot;, &quot;Bathtub&quot;, &quot;Essentials&quot;, &quot;Carbon monoxide alarm&quot;]"/>
    <x v="518"/>
    <n v="3"/>
    <n v="21"/>
    <n v="2"/>
    <n v="3"/>
    <n v="21"/>
    <n v="21"/>
    <n v="3"/>
    <n v="21"/>
    <s v="t"/>
    <n v="13"/>
    <n v="32"/>
    <n v="55"/>
    <n v="55"/>
    <d v="2022-09-07T00:00:00"/>
    <n v="16"/>
    <n v="16"/>
    <n v="3"/>
    <d v="2022-05-13T00:00:00"/>
    <d v="2022-08-20T00:00:00"/>
    <n v="4.9400000000000004"/>
    <n v="4.9400000000000004"/>
    <n v="5"/>
    <n v="4.88"/>
    <n v="4.9400000000000004"/>
    <n v="5"/>
    <n v="4.88"/>
    <s v="f"/>
    <n v="1"/>
    <n v="1"/>
    <n v="0"/>
    <n v="0"/>
    <n v="4.07"/>
  </r>
  <r>
    <n v="5.87056756001408E+17"/>
    <s v="Spacious 2BR 2BA Marina Flat"/>
    <s v="Come stay in a newly updated classic marina flat in the heart of the heralded Marina district. Walking distance to food, shopping, and bar scenes of chestnut and Union street, and sight seeing along Chrissy Field and Marina Green. The iconic Golden Gate Bridge can see it from both bedrooms! &lt;br /&gt;&lt;br /&gt;My unit is the top floor with tons of natural light and space (1800 sqft) for you and your friends. Enjoy two full bedrooms and 2 newly remodeled en suite bathrooms!&lt;br /&gt;&lt;br /&gt;&lt;b&gt;The space&lt;/b&gt;&lt;br /&gt;Spacious airy flat, with high ceilings, crown molding, and new fixtures and furnishings throughout. Newly remodeled to add modern flare while retaining classic San Francisco details.&lt;br /&gt;&lt;br /&gt;Note: furniture and bedding in bedrooms may not be exactly as depicted. Working on providing updated photos, and can upon booking.&lt;br /&gt;&lt;br /&gt;&lt;b&gt;Guest access&lt;/b&gt;&lt;br /&gt;I lock storage closets with my personal items.&lt;br /&gt;&lt;br /&gt;&lt;b&gt;Other things to note&lt;/b&gt;&lt;br /&gt;There is construction going on in neighboring"/>
    <d v="2018-02-16T00:00:00"/>
    <s v="within an hour"/>
    <n v="1"/>
    <n v="0.92"/>
    <s v="f"/>
    <n v="1"/>
    <n v="1"/>
    <s v="['email', 'phone', 'work_email']"/>
    <s v="t"/>
    <s v="t"/>
    <x v="0"/>
    <x v="3"/>
    <n v="37.797449999999998"/>
    <n v="-122.4417"/>
    <s v="Entire condo"/>
    <s v="Entire home/apt"/>
    <n v="4"/>
    <s v="2 baths"/>
    <n v="2"/>
    <n v="2"/>
    <s v="[&quot;Free washer \u2013 In unit&quot;, &quot;Microwave&quot;, &quot;Toaster&quot;, &quot;Shower gel&quot;, &quot;Hangers&quot;, &quot;75\&quot; HDTV with Amazon Prime Video, Apple TV, Netflix&quot;, &quot;EV charger&quot;, &quot;Outdoor dining area&quot;, &quot;Dining table&quot;, &quot;First aid kit&quot;, &quot;Indoor fireplace&quot;, &quot;Radiant heating&quot;, &quot;Fire extinguisher&quot;, &quot;Freezer&quot;, &quot;Shared fenced garden or backyard&quot;, &quot;Wifi&quot;, &quot;Extra pillows and blankets&quot;, &quot;Refrigerator&quot;, &quot;Bed linens&quot;, &quot;Sonos Bluetooth sound system&quot;, &quot;Rice maker&quot;, &quot;Cleaning products&quot;, &quot;Kitchen&quot;, &quot;Wine glasses&quot;, &quot;Nespresso machine&quot;, &quot;Free dryer \u2013 In unit&quot;, &quot;Gas stove&quot;, &quot;Dedicated workspace&quot;, &quot;Hot water kettle&quot;, &quot;Fridgedaire stainless steel oven&quot;, &quot;Smoke alarm&quot;, &quot;Coffee maker&quot;, &quot;Dishes and silverware&quot;, &quot;Dishwasher&quot;, &quot;Cooking basics&quot;, &quot;Hair dryer&quot;, &quot;Shampoo&quot;, &quot;Bathtub&quot;, &quot;Portable fans&quot;, &quot;Essentials&quot;, &quot;Baking sheet&quot;, &quot;Carbon monoxide alarm&quot;]"/>
    <x v="303"/>
    <n v="3"/>
    <n v="7"/>
    <n v="3"/>
    <n v="3"/>
    <n v="1125"/>
    <n v="1125"/>
    <n v="3"/>
    <n v="1125"/>
    <s v="t"/>
    <n v="7"/>
    <n v="7"/>
    <n v="7"/>
    <n v="180"/>
    <d v="2022-09-07T00:00:00"/>
    <n v="6"/>
    <n v="6"/>
    <n v="0"/>
    <d v="2022-03-25T00:00:00"/>
    <d v="2022-07-06T00:00:00"/>
    <n v="5"/>
    <n v="4.83"/>
    <n v="5"/>
    <n v="4.83"/>
    <n v="5"/>
    <n v="5"/>
    <n v="4.83"/>
    <s v="t"/>
    <n v="1"/>
    <n v="1"/>
    <n v="0"/>
    <n v="0"/>
    <n v="1.08"/>
  </r>
  <r>
    <n v="5.8741430387002202E+17"/>
    <s v="Entire house - bright, modern 3-bed home w/deck"/>
    <s v="Relax with the whole family at this quiet, updated, mid-century modern single family Parkside home.  Enjoy walking to and exploring nearby beaches, parks, and lakes and as home base to visit all that San Francisco has to offer.  &lt;br /&gt;&lt;br /&gt;Close to Pacific Ocean (Ocean Beach), Stern Grove, SF Zoo, Lake Merced, and Golden Gate Park.  Shopping center with grocery store is just 2 blocks away. Great for families with kids, couples, and business travelers.   Free parking and nearby Muni access to downtown SF.&lt;br /&gt;&lt;br /&gt;&lt;b&gt;The space&lt;/b&gt;&lt;br /&gt;The split-level home has 2 sizable bedrooms and 1 smaller room suitable for a child -- all on the same floor.  Living room, dining room, brand new kitchen &amp; deck + free parking.&lt;br /&gt;&lt;br /&gt;&lt;b&gt;Guest access&lt;/b&gt;&lt;br /&gt;Guests have access to the entire home and backyard + BBQ."/>
    <d v="2014-06-07T00:00:00"/>
    <s v="within an hour"/>
    <n v="1"/>
    <n v="1"/>
    <s v="f"/>
    <n v="1"/>
    <n v="1"/>
    <s v="['email', 'phone']"/>
    <s v="t"/>
    <s v="f"/>
    <x v="0"/>
    <x v="27"/>
    <n v="37.737250000000003"/>
    <n v="-122.49135"/>
    <s v="Entire home"/>
    <s v="Entire home/apt"/>
    <n v="5"/>
    <s v="1.5 baths"/>
    <n v="3"/>
    <n v="3"/>
    <s v="[&quot;Long term stays allowed&quot;, &quot;Private patio or balcony&quot;, &quot;Oven&quot;, &quot;Free parking on premises&quot;, &quot;TV&quot;, &quot;Body soap&quot;, &quot;Outdoor dining area&quot;, &quot;BBQ grill&quot;, &quot;Piano&quot;, &quot;Indoor fireplace&quot;, &quot;Fire extinguisher&quot;, &quot;Dryer&quot;, &quot;Washer&quot;, &quot;Central heating&quot;, &quot;Wifi&quot;, &quot;Refrigerator&quot;, &quot;Lockbox&quot;, &quot;Kitchen&quot;, &quot;Lake access&quot;, &quot;Dedicated workspace&quot;, &quot;Smoke alarm&quot;, &quot;Dishes and silverware&quot;, &quot;Security cameras on property&quot;, &quot;Free street parking&quot;, &quot;Iron&quot;, &quot;Hair dryer&quot;, &quot;Shampoo&quot;, &quot;Bathtub&quot;, &quot;Private fenced garden or backyard&quot;, &quot;Essentials&quot;, &quot;Carbon monoxide alarm&quot;]"/>
    <x v="82"/>
    <n v="30"/>
    <n v="1125"/>
    <n v="30"/>
    <n v="30"/>
    <n v="1125"/>
    <n v="1125"/>
    <n v="30"/>
    <n v="1125"/>
    <s v="t"/>
    <n v="0"/>
    <n v="4"/>
    <n v="34"/>
    <n v="281"/>
    <d v="2022-09-07T00:00:00"/>
    <n v="1"/>
    <n v="1"/>
    <n v="0"/>
    <d v="2022-06-30T00:00:00"/>
    <d v="2022-06-30T00:00:00"/>
    <n v="5"/>
    <n v="5"/>
    <n v="5"/>
    <n v="5"/>
    <n v="5"/>
    <n v="5"/>
    <n v="5"/>
    <s v="f"/>
    <n v="1"/>
    <n v="1"/>
    <n v="0"/>
    <n v="0"/>
    <n v="0.43"/>
  </r>
  <r>
    <n v="6.0942725125396506E+17"/>
    <s v="North Beach by Alcatraz, Wharf w/ garage parking"/>
    <s v="Spacious one bedroom loft in a nice central location in San Francisco. Close to Little Italy, North Beach and just a few walks away to the Wharf.&lt;br /&gt;&lt;br /&gt;&lt;b&gt;License number&lt;/b&gt;&lt;br /&gt;2022-003756STR"/>
    <d v="2016-04-02T00:00:00"/>
    <s v="a few days or more"/>
    <n v="0.33"/>
    <n v="1"/>
    <s v="f"/>
    <n v="1"/>
    <n v="4"/>
    <s v="['email', 'phone']"/>
    <s v="t"/>
    <s v="t"/>
    <x v="0"/>
    <x v="17"/>
    <n v="37.805500000000002"/>
    <n v="-122.41197"/>
    <s v="Entire rental unit"/>
    <s v="Entire home/apt"/>
    <n v="4"/>
    <s v="1 bath"/>
    <n v="1"/>
    <n v="3"/>
    <s v="[&quot;Long term stays allowed&quot;, &quot;Oven&quot;, &quot;Microwave&quot;, &quot;Dining table&quot;, &quot;Room-darkening shades&quot;, &quot;Paid dryer \u2013 In building&quot;, &quot;Radiant heating&quot;, &quot;Paid washer \u2013 In building&quot;, &quot;Fire extinguisher&quot;, &quot;Freezer&quot;, &quot;Wifi&quot;, &quot;Extra pillows and blankets&quot;, &quot;Refrigerator&quot;, &quot;Bed linens&quot;, &quot;Rice maker&quot;, &quot;Lockbox&quot;, &quot;Cleaning products&quot;, &quot;HDTV with Apple TV, Chromecast, Netflix&quot;, &quot;Kitchen&quot;, &quot;Wine glasses&quot;, &quot;Luggage dropoff allowed&quot;, &quot;Dedicated workspace&quot;, &quot;Hot water kettle&quot;, &quot;Coffee maker&quot;, &quot;Smoke alarm&quot;, &quot;Stove&quot;, &quot;Dishes and silverware&quot;, &quot;Dishwasher&quot;, &quot;Cooking basics&quot;, &quot;Free parking garage on premises \u2013 1 space&quot;, &quot;Iron&quot;, &quot;Hair dryer&quot;, &quot;Essentials&quot;, &quot;Baking sheet&quot;]"/>
    <x v="79"/>
    <n v="5"/>
    <n v="1125"/>
    <n v="5"/>
    <n v="5"/>
    <n v="1125"/>
    <n v="1125"/>
    <n v="5"/>
    <n v="1125"/>
    <s v="t"/>
    <n v="0"/>
    <n v="0"/>
    <n v="0"/>
    <n v="37"/>
    <d v="2022-09-07T00:00:00"/>
    <n v="1"/>
    <n v="1"/>
    <n v="0"/>
    <d v="2022-06-11T00:00:00"/>
    <d v="2022-06-11T00:00:00"/>
    <n v="5"/>
    <n v="5"/>
    <n v="5"/>
    <n v="5"/>
    <n v="5"/>
    <n v="5"/>
    <n v="5"/>
    <s v="t"/>
    <n v="1"/>
    <n v="1"/>
    <n v="0"/>
    <n v="0"/>
    <n v="0.34"/>
  </r>
  <r>
    <n v="5.9952189279156403E+17"/>
    <s v="Historic Victorian Home in Heart of SF"/>
    <s v="Step into a piece of San Francisco history at this centrally-located Victorian home. You will enjoy the two top floors of this recently-renovated 1890 Building, filled with high-end furnishings and linens, yet perfect for families. You will have a private yard for Al fresco dining - a quiet oasis in the center of the city. The chef in the family will appreciate the large, luxurious kitchen. You will be just a few blocks to the beautiful Presidio and the beautiful shopping in Presidio Heights.&lt;br /&gt;&lt;br /&gt;&lt;b&gt;The space&lt;/b&gt;&lt;br /&gt;The first story of this large 2,200 sf apartment has a very open floor plan and soaring ceilings. The entry hall flows into the elegant living room, which connects to the cozy family room and dining room. The very large kitchen has a chef-grade 6-burner stove and an entertainer‚Äôs peninsula that can accommodate all of your family for appetizers or buffet. The kitchen is open to both the dining room (seating for six +) and sunny breakfast nook at the back of the hous"/>
    <d v="2014-05-08T00:00:00"/>
    <s v="within an hour"/>
    <n v="1"/>
    <n v="1"/>
    <s v="f"/>
    <n v="1"/>
    <n v="1"/>
    <s v="['email', 'phone']"/>
    <s v="t"/>
    <s v="t"/>
    <x v="0"/>
    <x v="0"/>
    <n v="37.785175000000002"/>
    <n v="-122.445808"/>
    <s v="Entire condo"/>
    <s v="Entire home/apt"/>
    <n v="8"/>
    <s v="2.5 baths"/>
    <n v="3"/>
    <n v="4"/>
    <s v="[&quot;Long term stays allowed&quot;, &quot;Free parking on premises&quot;, &quot;High chair&quot;, &quot;Children\u2019s dinnerware&quot;, &quot;Hangers&quot;, &quot;EV charger&quot;, &quot;TV&quot;, &quot;Outdoor dining area&quot;, &quot;First aid kit&quot;, &quot;Children\u2019s books and toys&quot;, &quot;Fire extinguisher&quot;, &quot;Keypad&quot;, &quot;Dryer&quot;, &quot;Washer&quot;, &quot;Wifi&quot;, &quot;Kitchen&quot;, &quot;Dedicated workspace&quot;, &quot;Smoke alarm&quot;, &quot;Coffee maker&quot;, &quot;Backyard&quot;, &quot;Dishes and silverware&quot;, &quot;Pack \u2019n play/Travel crib&quot;, &quot;Crib&quot;, &quot;Hot water&quot;, &quot;Iron&quot;, &quot;Hair dryer&quot;, &quot;Heating&quot;, &quot;Essentials&quot;, &quot;Carbon monoxide alarm&quot;]"/>
    <x v="71"/>
    <n v="7"/>
    <n v="90"/>
    <n v="7"/>
    <n v="7"/>
    <n v="1125"/>
    <n v="1125"/>
    <n v="7"/>
    <n v="1125"/>
    <s v="t"/>
    <n v="7"/>
    <n v="31"/>
    <n v="52"/>
    <n v="218"/>
    <d v="2022-09-07T00:00:00"/>
    <n v="1"/>
    <n v="1"/>
    <n v="1"/>
    <d v="2022-08-15T00:00:00"/>
    <d v="2022-08-15T00:00:00"/>
    <n v="5"/>
    <n v="5"/>
    <n v="5"/>
    <n v="5"/>
    <n v="5"/>
    <n v="5"/>
    <n v="5"/>
    <s v="t"/>
    <n v="1"/>
    <n v="1"/>
    <n v="0"/>
    <n v="0"/>
    <n v="1"/>
  </r>
  <r>
    <n v="6.1603504221038003E+17"/>
    <s v="Artist's Sanctuary in the Heart of Hayes Valley"/>
    <s v="Welcome to our urban beach house and art studio. Every piece of art tells  story, whether painted by our family, neighbor, friend, or picked up in our travels. We consider our home our oasis with coastal minimalist decor to inspire connection to nature, to foster creativity, and to nurture connection with others with an open kitchen-living room. We hope you'll treat our home like your own, and take the time to sit down in the Bay. We hope you find rest and rejuvenation in our home.&lt;br /&gt;&lt;br /&gt;&lt;b&gt;The space&lt;/b&gt;&lt;br /&gt;You'll walk up 8-10 stairs, our door is on the left (upstairs neighbor's door is on the right).&lt;br /&gt;&lt;br /&gt;Enter into a beautiful living room, dining room, kitchen combo with a calming mural on the back wall, this is a great room to enjoy a meal or company together.  &lt;br /&gt;&lt;br /&gt;Past the kitchen is a well lit room on the left that houses a comfortable sofa bed to enjoy open or closed for extra room.   And a full bathroom right next door.&lt;br /&gt;&lt;br /&gt;On the right is a cute and "/>
    <d v="2022-04-29T00:00:00"/>
    <s v="within an hour"/>
    <n v="1"/>
    <n v="1"/>
    <s v="f"/>
    <n v="1"/>
    <n v="1"/>
    <s v="['email', 'phone']"/>
    <s v="t"/>
    <s v="t"/>
    <x v="0"/>
    <x v="0"/>
    <n v="37.777070000000002"/>
    <n v="-122.42885"/>
    <s v="Entire condo"/>
    <s v="Entire home/apt"/>
    <n v="6"/>
    <s v="2 baths"/>
    <n v="3"/>
    <n v="4"/>
    <s v="[&quot;Long term stays allowed&quot;, &quot;Oven&quot;, &quot;High chair&quot;, &quot;Shower gel&quot;, &quot;TV&quot;, &quot;Children\u2019s books and toys&quot;, &quot;Dryer&quot;, &quot;Washer&quot;, &quot;Wifi&quot;, &quot;Refrigerator&quot;, &quot;Kitchen&quot;, &quot;Smoke alarm&quot;, &quot;Stove&quot;, &quot;Pack \u2019n play/Travel crib&quot;, &quot;Conditioner&quot;, &quot;Dishwasher&quot;, &quot;Hot water&quot;, &quot;Iron&quot;, &quot;Hair dryer&quot;, &quot;Shampoo&quot;, &quot;Heating&quot;, &quot;Essentials&quot;, &quot;Carbon monoxide alarm&quot;]"/>
    <x v="128"/>
    <n v="2"/>
    <n v="28"/>
    <n v="2"/>
    <n v="2"/>
    <n v="28"/>
    <n v="28"/>
    <n v="2"/>
    <n v="28"/>
    <s v="t"/>
    <n v="0"/>
    <n v="0"/>
    <n v="0"/>
    <n v="0"/>
    <d v="2022-09-07T00:00:00"/>
    <n v="8"/>
    <n v="8"/>
    <n v="2"/>
    <d v="2022-06-09T00:00:00"/>
    <d v="2022-08-14T00:00:00"/>
    <n v="5"/>
    <n v="5"/>
    <n v="5"/>
    <n v="5"/>
    <n v="4.63"/>
    <n v="5"/>
    <n v="4.88"/>
    <s v="f"/>
    <n v="1"/>
    <n v="1"/>
    <n v="0"/>
    <n v="0"/>
    <n v="2.64"/>
  </r>
  <r>
    <n v="6.1617998242512704E+17"/>
    <s v="Stunning views from classic San Francisco home"/>
    <s v="Take in the panoramic views from this classic San Francisco Victorian home. The house is on a quiet cul-de-sac, while only steps away from bustling Mission Street.&lt;br /&gt;&lt;br /&gt;&lt;b&gt;The space&lt;/b&gt;&lt;br /&gt;The main living areas of the house are the living room, kitchen, and dining room, which embrace the panoramic city views. From the kitchen, you can access the study, and from there, the main bedroom.  The bathroom is accessed from the living room. The deck is located off the dining room, from which you can take in the views and the hustle-and-bustle of the Mission District. The bedroom looks out on the quiet front garden and includes direct access to the entry hall. The cozy study can function as a second bedroom through use of the Murphy bed. If needed, the sofa bed can be used in the living room.&lt;br /&gt;&lt;br /&gt;&lt;b&gt;Guest access&lt;/b&gt;&lt;br /&gt;The building is a duplex, with both apartments accessed from the front hallway. Guests should respect the privacy of the upstairs apartment and the shared nature"/>
    <d v="2017-08-21T00:00:00"/>
    <s v="within an hour"/>
    <n v="1"/>
    <n v="1"/>
    <s v="f"/>
    <n v="2"/>
    <n v="2"/>
    <s v="['email', 'phone']"/>
    <s v="t"/>
    <s v="t"/>
    <x v="0"/>
    <x v="1"/>
    <n v="37.743960000000001"/>
    <n v="-122.41788"/>
    <s v="Entire condo"/>
    <s v="Entire home/apt"/>
    <n v="4"/>
    <s v="1 bath"/>
    <n v="2"/>
    <n v="3"/>
    <s v="[&quot;Long term stays allowed&quot;, &quot;Oven&quot;, &quot;Clothing storage&quot;, &quot;Toaster&quot;, &quot;Shower gel&quot;, &quot;Hangers&quot;, &quot;TV&quot;, &quot;Outdoor dining area&quot;, &quot;Drying rack for clothing&quot;, &quot;Dining table&quot;, &quot;Fire extinguisher&quot;, &quot;Heating&quot;, &quot;Freezer&quot;, &quot;Wifi&quot;, &quot;Single level home&quot;, &quot;Extra pillows and blankets&quot;, &quot;Refrigerator&quot;, &quot;Bed linens&quot;, &quot;Host greets you&quot;, &quot;Cleaning products&quot;, &quot;Kitchen&quot;, &quot;Wine glasses&quot;, &quot;Luggage dropoff allowed&quot;, &quot;Dedicated workspace&quot;, &quot;Hot water kettle&quot;, &quot;Bidet&quot;, &quot;Smoke alarm&quot;, &quot;Stove&quot;, &quot;Dishes and silverware&quot;, &quot;Conditioner&quot;, &quot;Dishwasher&quot;, &quot;Cooking basics&quot;, &quot;Record player&quot;, &quot;Hot water&quot;, &quot;Patio or balcony&quot;, &quot;Iron&quot;, &quot;Hair dryer&quot;, &quot;Shampoo&quot;, &quot;Bathtub&quot;, &quot;Portable fans&quot;, &quot;Essentials&quot;, &quot;Baking sheet&quot;, &quot;Carbon monoxide alarm&quot;]"/>
    <x v="34"/>
    <n v="1"/>
    <n v="365"/>
    <n v="1"/>
    <n v="1"/>
    <n v="365"/>
    <n v="365"/>
    <n v="1"/>
    <n v="365"/>
    <s v="t"/>
    <n v="0"/>
    <n v="0"/>
    <n v="0"/>
    <n v="0"/>
    <d v="2022-09-07T00:00:00"/>
    <n v="1"/>
    <n v="1"/>
    <n v="1"/>
    <d v="2022-08-16T00:00:00"/>
    <d v="2022-08-16T00:00:00"/>
    <n v="5"/>
    <n v="5"/>
    <n v="5"/>
    <n v="5"/>
    <n v="5"/>
    <n v="5"/>
    <n v="5"/>
    <s v="t"/>
    <n v="2"/>
    <n v="1"/>
    <n v="1"/>
    <n v="0"/>
    <n v="1"/>
  </r>
  <r>
    <n v="6.1044605944587302E+17"/>
    <s v="Lovely apartment A /near Golden Gate park and UCSF"/>
    <s v="Take it easy at this unique and tranquil getaway. My place is in the Sunset district, the area is very safe. Also my apartment is very convenient. It‚Äôs close to lots of restaurants, coffee shops, supermarkets,  grocery stores, and it‚Äôs also near by the public bus stations. It‚Äôs a best vacation place.&lt;br /&gt;&lt;br /&gt;&lt;b&gt;The space&lt;/b&gt;&lt;br /&gt;This apartment is in the first floor of the house, the entrance is near the garage door. The apartment has private bedroom, living room and bathroom. There‚Äôs no full kitchen, but there‚Äôs a microwave, toaster, oven, refrigerator, coffee maker and kitchen supplies in the apartment, all of them for guests.&lt;br /&gt;&lt;br /&gt;&lt;b&gt;Guest access&lt;/b&gt;&lt;br /&gt;There‚Äôs bath towels, body wash , shampoo hair dryer, iron,sheets , pillows for guests.&lt;br /&gt;Also there is a nice garden back yard for guests (shared with other apartment).&lt;br /&gt;&lt;br /&gt;&lt;b&gt;Other things to note&lt;/b&gt;&lt;br /&gt;I don‚Äôt have a parking spot, but there‚Äôs free street parking around my apartment.&lt;br /&gt;The street cleaning i"/>
    <d v="2015-07-17T00:00:00"/>
    <s v="within an hour"/>
    <n v="1"/>
    <n v="0.99"/>
    <s v="f"/>
    <n v="4"/>
    <n v="6"/>
    <s v="['email', 'phone']"/>
    <s v="t"/>
    <s v="t"/>
    <x v="0"/>
    <x v="25"/>
    <n v="37.759480000000003"/>
    <n v="-122.47802"/>
    <s v="Entire rental unit"/>
    <s v="Entire home/apt"/>
    <n v="2"/>
    <s v="1 bath"/>
    <n v="1"/>
    <n v="1"/>
    <s v="[&quot;Long term stays allowed&quot;, &quot;Oven&quot;, &quot;Microwave&quot;, &quot;Toaster&quot;, &quot;Hangers&quot;, &quot;TV&quot;, &quot;Body soap&quot;, &quot;First aid kit&quot;, &quot;Fire extinguisher&quot;, &quot;Central heating&quot;, &quot;Wifi&quot;, &quot;Extra pillows and blankets&quot;, &quot;Refrigerator&quot;, &quot;Bed linens&quot;, &quot;Cleaning products&quot;, &quot;Wine glasses&quot;, &quot;Luggage dropoff allowed&quot;, &quot;Dedicated workspace&quot;, &quot;Trash compactor&quot;, &quot;Smoke alarm&quot;, &quot;Coffee maker&quot;, &quot;Dishes and silverware&quot;, &quot;Private entrance&quot;, &quot;Hot water&quot;, &quot;Iron&quot;, &quot;Hair dryer&quot;, &quot;Shampoo&quot;, &quot;Bathtub&quot;, &quot;Private fenced garden or backyard&quot;, &quot;Essentials&quot;, &quot;Carbon monoxide alarm&quot;, &quot;Waterfront&quot;]"/>
    <x v="273"/>
    <n v="1"/>
    <n v="365"/>
    <n v="1"/>
    <n v="1"/>
    <n v="1125"/>
    <n v="1125"/>
    <n v="1"/>
    <n v="1125"/>
    <s v="t"/>
    <n v="2"/>
    <n v="9"/>
    <n v="39"/>
    <n v="125"/>
    <d v="2022-09-07T00:00:00"/>
    <n v="33"/>
    <n v="33"/>
    <n v="5"/>
    <d v="2022-05-04T00:00:00"/>
    <d v="2022-08-21T00:00:00"/>
    <n v="4.6100000000000003"/>
    <n v="4.7"/>
    <n v="4.67"/>
    <n v="4.8499999999999996"/>
    <n v="4.67"/>
    <n v="4.6100000000000003"/>
    <n v="4.55"/>
    <s v="f"/>
    <n v="4"/>
    <n v="2"/>
    <n v="2"/>
    <n v="0"/>
    <n v="7.8"/>
  </r>
  <r>
    <n v="6.0072650782117094E+17"/>
    <s v="Neat room,dorm-style stay in historic victorian 4"/>
    <s v="Enjoy a bright and updated stay in this historic victorian building! Located in the southeast section of San Francisco, this private room is perfect for 1-2 travelers who are in San Francisco for work or to see the sites. The bed has a trundle with a twinXL for a 2nd guest. The T-train (public transportation) is accessible from your doorstep and is just 6 stops to UCSF and Chase Center. Free street parking is available. Overnight parking in a gated lot available for a fee.&lt;br /&gt;&lt;br /&gt;&lt;b&gt;The space&lt;/b&gt;&lt;br /&gt;The room measures 8'8'' x 11'9'' plus a closet that is 3' x 5'8''. The room is located on the 2nd floor above a bakery. The 2nd floor has a total of 6 bedrooms (2 for permanent residents and 4 for guests) as well as a non-profit office space. Your room has key code access, so it is only accessible to you during your stay.&lt;br /&gt;&lt;br /&gt;There is a full, shared kitchen with a stove and oven, microwave, and refrigerator. There are 2 shower rooms and 2 toilet rooms. Though they are shared, t"/>
    <d v="2017-07-08T00:00:00"/>
    <s v="within an hour"/>
    <n v="1"/>
    <n v="1"/>
    <s v="f"/>
    <n v="4"/>
    <n v="6"/>
    <s v="['email', 'phone']"/>
    <s v="t"/>
    <s v="t"/>
    <x v="0"/>
    <x v="12"/>
    <n v="37.741410000000002"/>
    <n v="-122.38930000000001"/>
    <s v="Private room in home"/>
    <s v="Private room"/>
    <n v="2"/>
    <s v="2 shared baths"/>
    <n v="1"/>
    <n v="2"/>
    <s v="[&quot;Fast wifi \u2013 69 Mbps&quot;, &quot;Long term stays allowed&quot;, &quot;First aid kit&quot;, &quot;Free street parking&quot;, &quot;Kitchen&quot;, &quot;Lock on bedroom door&quot;, &quot;Fire extinguisher&quot;, &quot;Washer&quot;, &quot;Dedicated workspace&quot;, &quot;Free dryer \u2013 In building&quot;, &quot;Smoke alarm&quot;, &quot;Essentials&quot;, &quot;Paid parking on premises&quot;, &quot;Dishes and silverware&quot;, &quot;Security cameras on property&quot;, &quot;Carbon monoxide alarm&quot;]"/>
    <x v="231"/>
    <n v="30"/>
    <n v="60"/>
    <n v="30"/>
    <n v="30"/>
    <n v="1125"/>
    <n v="1125"/>
    <n v="30"/>
    <n v="1125"/>
    <s v="t"/>
    <n v="24"/>
    <n v="54"/>
    <n v="84"/>
    <n v="87"/>
    <d v="2022-09-07T00:00:00"/>
    <n v="1"/>
    <n v="1"/>
    <n v="0"/>
    <d v="2022-07-01T00:00:00"/>
    <d v="2022-07-01T00:00:00"/>
    <n v="5"/>
    <n v="5"/>
    <n v="5"/>
    <n v="5"/>
    <n v="5"/>
    <n v="4"/>
    <n v="5"/>
    <s v="f"/>
    <n v="4"/>
    <n v="0"/>
    <n v="4"/>
    <n v="0"/>
    <n v="0.43"/>
  </r>
  <r>
    <n v="6.17300500228176E+17"/>
    <s v="Cozy Carriage House in the Heart of Cow Hollow"/>
    <s v="This house is a compact but very functional little carriage house that has been around for at least 120+ years, survived the 1906 San Francisco earthquake and fires and has watched San Francisco change over the years.  It has street access through a side gate, making it extra secure and quiet. It offers all of the comforts of home and is a peaceful place to stay when you need a break from exploring the city!&lt;br /&gt;&lt;br /&gt;&lt;b&gt;The space&lt;/b&gt;&lt;br /&gt;This is a two story home with a small living room, kitchen, and full bath downstairs and two bedrooms (one with a workspace) and a half bath upstairs.  The patio is shared between myself and the two other units that face the sidewalk. We are tucked in between several other buildings which ensures security and quiet during the night.&lt;br /&gt;&lt;br /&gt;&lt;b&gt;Guest access&lt;/b&gt;&lt;br /&gt;Guests can access the property through the side walkway which has a coded lock and makes package delivery easy and secure. The patio is a shared common space.&lt;br /&gt;&lt;br /&gt;&lt;b&gt;Other thing"/>
    <d v="2015-09-16T00:00:00"/>
    <s v="within a few hours"/>
    <n v="0.67"/>
    <n v="0.92"/>
    <s v="f"/>
    <n v="1"/>
    <n v="1"/>
    <s v="['email', 'phone']"/>
    <s v="t"/>
    <s v="t"/>
    <x v="0"/>
    <x v="3"/>
    <n v="37.800080000000001"/>
    <n v="-122.43153"/>
    <s v="Entire home"/>
    <s v="Entire home/apt"/>
    <n v="4"/>
    <s v="1.5 baths"/>
    <n v="2"/>
    <n v="2"/>
    <s v="[&quot;Shared patio or balcony&quot;, &quot;Long term stays allowed&quot;, &quot;Free washer \u2013 In unit&quot;, &quot;Microwave&quot;, &quot;HDTV&quot;, &quot;Stainless steel oven&quot;, &quot;Paid street parking off premises&quot;, &quot;Toaster&quot;, &quot;Shower gel&quot;, &quot;Hangers&quot;, &quot;Ceiling fan&quot;, &quot;Body soap&quot;, &quot;First aid kit&quot;, &quot;Indoor fireplace&quot;, &quot;Stainless steel stove&quot;, &quot;Laundromat nearby&quot;, &quot;Fire extinguisher&quot;, &quot;Keypad&quot;, &quot;Heating&quot;, &quot;Clothing storage: wardrobe and closet&quot;, &quot;Freezer&quot;, &quot;Wifi&quot;, &quot;Extra pillows and blankets&quot;, &quot;Refrigerator&quot;, &quot;Bed linens&quot;, &quot;Ethernet connection&quot;, &quot;Cleaning products&quot;, &quot;Kitchen&quot;, &quot;Wine glasses&quot;, &quot;Luggage dropoff allowed&quot;, &quot;Free dryer \u2013 In unit&quot;, &quot;Dedicated workspace&quot;, &quot;Hot water kettle&quot;, &quot;Bidet&quot;, &quot;Smoke alarm&quot;, &quot;Dishes and silverware&quot;, &quot;Conditioner&quot;, &quot;Private entrance&quot;, &quot;Dishwasher&quot;, &quot;Cooking basics&quot;, &quot;Hot water&quot;, &quot;Free street parking&quot;, &quot;Outdoor furniture&quot;, &quot;Hair dryer&quot;, &quot;Shampoo&quot;, &quot;Bathtub&quot;, &quot;Essentials&quot;, &quot;Baking sheet&quot;, &quot;Carbon monoxide alarm&quot;]"/>
    <x v="234"/>
    <n v="1"/>
    <n v="90"/>
    <n v="1"/>
    <n v="1"/>
    <n v="90"/>
    <n v="90"/>
    <n v="1"/>
    <n v="90"/>
    <s v="t"/>
    <n v="2"/>
    <n v="2"/>
    <n v="2"/>
    <n v="66"/>
    <d v="2022-09-07T00:00:00"/>
    <n v="7"/>
    <n v="7"/>
    <n v="0"/>
    <d v="2022-05-17T00:00:00"/>
    <d v="2022-07-28T00:00:00"/>
    <n v="5"/>
    <n v="5"/>
    <n v="5"/>
    <n v="5"/>
    <n v="5"/>
    <n v="5"/>
    <n v="5"/>
    <s v="f"/>
    <n v="1"/>
    <n v="1"/>
    <n v="0"/>
    <n v="0"/>
    <n v="1.84"/>
  </r>
  <r>
    <n v="6.1044694709495795E+17"/>
    <s v="Newly Built Luxurious Garden Suite"/>
    <s v="Newly built garden suite with its own private entrance, full bath with both rainfall and handheld showerheads, kitchenette with microwave/oven and refrigerator. This luxurious suite is located in a quiet and convenient neighborhood. Our home is located a block away from a park featuring tennis courts, children¬†playground and baseball field, a few blocks away from the grocery market, a few minutes from restaurants and local freeways 101/280. This is the perfect location to explore San Francisco!&lt;br /&gt;&lt;br /&gt;&lt;b&gt;License number&lt;/b&gt;&lt;br /&gt;2022-006390STR"/>
    <d v="2015-09-09T00:00:00"/>
    <s v="within an hour"/>
    <n v="1"/>
    <n v="1"/>
    <s v="f"/>
    <n v="1"/>
    <n v="1"/>
    <s v="['email', 'phone', 'work_email']"/>
    <s v="t"/>
    <s v="t"/>
    <x v="0"/>
    <x v="13"/>
    <n v="37.727159999999998"/>
    <n v="-122.40976999999999"/>
    <s v="Entire guest suite"/>
    <s v="Entire home/apt"/>
    <n v="2"/>
    <s v="1 bath"/>
    <n v="1"/>
    <n v="1"/>
    <s v="[&quot;Microwave&quot;, &quot;Shower gel&quot;, &quot;Hangers&quot;, &quot;Outdoor dining area&quot;, &quot;Heating - split type ductless system&quot;, &quot;Laundromat nearby&quot;, &quot;Keypad&quot;, &quot;Freezer&quot;, &quot;Shared fenced garden or backyard&quot;, &quot;Wifi&quot;, &quot;Extra pillows and blankets&quot;, &quot;Bed linens&quot;, &quot;Cleaning products&quot;, &quot;Wine glasses&quot;, &quot;Whirlpool refrigerator&quot;, &quot;Luggage dropoff allowed&quot;, &quot;Hot water kettle&quot;, &quot;Contact host. shampoo&quot;, &quot;Smoke alarm&quot;, &quot;Dishes and silverware&quot;, &quot;Security cameras on property&quot;, &quot;Contact host. body soap&quot;, &quot;Private entrance&quot;, &quot;TV with &quot;, &quot;Hot water&quot;, &quot;Free street parking&quot;, &quot;Outdoor furniture&quot;, &quot;Hair dryer&quot;, &quot;Essentials&quot;, &quot;Carbon monoxide alarm&quot;]"/>
    <x v="76"/>
    <n v="1"/>
    <n v="20"/>
    <n v="1"/>
    <n v="1"/>
    <n v="1125"/>
    <n v="1125"/>
    <n v="1"/>
    <n v="1125"/>
    <s v="t"/>
    <n v="4"/>
    <n v="13"/>
    <n v="33"/>
    <n v="96"/>
    <d v="2022-09-07T00:00:00"/>
    <n v="10"/>
    <n v="10"/>
    <n v="6"/>
    <d v="2022-07-20T00:00:00"/>
    <d v="2022-09-05T00:00:00"/>
    <n v="4.9000000000000004"/>
    <n v="4.9000000000000004"/>
    <n v="5"/>
    <n v="4.9000000000000004"/>
    <n v="5"/>
    <n v="4.8"/>
    <n v="4.7"/>
    <s v="t"/>
    <n v="1"/>
    <n v="1"/>
    <n v="0"/>
    <n v="0"/>
    <n v="6"/>
  </r>
  <r>
    <n v="6.1808200405218803E+17"/>
    <s v="Newly Remodeled Spacious Suite in San Francisco"/>
    <s v="Newly remodeled and beautifully arranged suite on the garden level located in the sunny Portola neighborhood of San Francisco.  It is a stylish, relaxing, and conveniently located abode suitable for exploring what the city has to offer with its rich, diverse culture and amazing food.  We look forward to hosting you in our SF home.&lt;br /&gt;&lt;br /&gt;&lt;b&gt;The space&lt;/b&gt;&lt;br /&gt;This suite is fully renovated with its own private entry.  It is in the backside of the house facing the backyard on the garden level and is very quiet.&lt;br /&gt; &lt;br /&gt;This cozy getaway is elegantly furnished with contemporary furniture and  vibrant artwork.  It is the perfect place to get a good nights' rest for business travelers, working professionals, and families exploring SF Bay Area.&lt;br /&gt; &lt;br /&gt;The suite has everything you need for a comfortable and enjoyable stay.  The bedroom has a queen size bed and tastefully designed full bathroom, along with radiant heated floors, laptop-friendly work desk, TV, fast wifi, and slidin"/>
    <d v="2020-01-26T00:00:00"/>
    <s v="within an hour"/>
    <n v="1"/>
    <n v="0.86"/>
    <s v="t"/>
    <n v="8"/>
    <n v="8"/>
    <s v="['email', 'phone']"/>
    <s v="t"/>
    <s v="t"/>
    <x v="0"/>
    <x v="13"/>
    <n v="37.728670000000001"/>
    <n v="-122.41518000000001"/>
    <s v="Private room in home"/>
    <s v="Private room"/>
    <n v="2"/>
    <s v="1 private bath"/>
    <n v="1"/>
    <n v="1"/>
    <s v="[&quot;Long term stays allowed&quot;, &quot;Microwave&quot;, &quot;Toaster&quot;, &quot;Shower gel&quot;, &quot;55\&quot; HDTV with Amazon Prime Video, Netflix&quot;, &quot;Hangers&quot;, &quot;Lock on bedroom door&quot;, &quot;Dining table&quot;, &quot;Room-darkening shades&quot;, &quot;Paid dryer \u2013 In building&quot;, &quot;Radiant heating&quot;, &quot;Paid washer \u2013 In building&quot;, &quot;Fire extinguisher&quot;, &quot;Wifi&quot;, &quot;Extra pillows and blankets&quot;, &quot;Refrigerator&quot;, &quot;Bed linens&quot;, &quot;Luggage dropoff allowed&quot;, &quot;Dedicated workspace&quot;, &quot;Hot water kettle&quot;, &quot;Smoke alarm&quot;, &quot;Coffee maker&quot;, &quot;Dishes and silverware&quot;, &quot;Keurig coffee machine&quot;, &quot;Private entrance&quot;, &quot;Smart lock&quot;, &quot;Hot water&quot;, &quot;Free street parking&quot;, &quot;Iron&quot;, &quot;Hair dryer&quot;, &quot;Shampoo&quot;, &quot;Private fenced garden or backyard&quot;, &quot;Carbon monoxide alarm&quot;, &quot;Essentials&quot;, &quot;Pack \u2019n play/Travel crib - available upon request&quot;]"/>
    <x v="84"/>
    <n v="2"/>
    <n v="365"/>
    <n v="2"/>
    <n v="2"/>
    <n v="365"/>
    <n v="365"/>
    <n v="2"/>
    <n v="365"/>
    <s v="t"/>
    <n v="6"/>
    <n v="20"/>
    <n v="50"/>
    <n v="140"/>
    <d v="2022-09-07T00:00:00"/>
    <n v="3"/>
    <n v="3"/>
    <n v="0"/>
    <d v="2022-05-27T00:00:00"/>
    <d v="2022-06-20T00:00:00"/>
    <n v="5"/>
    <n v="5"/>
    <n v="5"/>
    <n v="5"/>
    <n v="5"/>
    <n v="5"/>
    <n v="5"/>
    <s v="t"/>
    <n v="8"/>
    <n v="3"/>
    <n v="5"/>
    <n v="0"/>
    <n v="0.87"/>
  </r>
  <r>
    <n v="6.1810400211363494E+17"/>
    <s v="Newly Remodeled Stylish Suite in San Francisco"/>
    <s v="Newly remodeled and beautifully arranged suite on the garden level located in the sunny Portola neighborhood of San Francisco.  It is a stylish, relaxing, and conveniently located abode suitable for exploring what the city has to offer with its rich, diverse culture and amazing food.  We look forward to hosting you in our SF home.&lt;br /&gt;&lt;br /&gt;&lt;b&gt;The space&lt;/b&gt;&lt;br /&gt;This suite is fully renovated with its own private entry.  It is in the backside of the house facing the backyard on the garden level and is very quiet.&lt;br /&gt; &lt;br /&gt;This cozy getaway is elegantly furnished with contemporary furniture and  vibrant artwork.  It is the perfect place to get a good nights' rest for business travelers, working professionals, and families exploring SF Bay Area.&lt;br /&gt; &lt;br /&gt;The suite has everything you need for a comfortable and enjoyable stay.  The bedroom has a queen size bed and tastefully designed full bathroom, along with radiant heated floors, laptop-friendly work desk, TV, fast wifi, and slidin"/>
    <d v="2020-01-26T00:00:00"/>
    <s v="within an hour"/>
    <n v="1"/>
    <n v="0.86"/>
    <s v="t"/>
    <n v="8"/>
    <n v="8"/>
    <s v="['email', 'phone']"/>
    <s v="t"/>
    <s v="t"/>
    <x v="0"/>
    <x v="13"/>
    <n v="37.726909999999997"/>
    <n v="-122.41455999999999"/>
    <s v="Private room in home"/>
    <s v="Private room"/>
    <n v="2"/>
    <s v="1 private bath"/>
    <n v="1"/>
    <n v="1"/>
    <s v="[&quot;Long term stays allowed&quot;, &quot;Microwave&quot;, &quot;Toaster&quot;, &quot;Shower gel&quot;, &quot;55\&quot; HDTV with Amazon Prime Video, Netflix&quot;, &quot;Hangers&quot;, &quot;Lock on bedroom door&quot;, &quot;Dining table&quot;, &quot;Room-darkening shades&quot;, &quot;Paid dryer \u2013 In building&quot;, &quot;Radiant heating&quot;, &quot;Paid washer \u2013 In building&quot;, &quot;Fire extinguisher&quot;, &quot;Freezer&quot;, &quot;Clothing storage: closet&quot;, &quot;Wifi&quot;, &quot;Extra pillows and blankets&quot;, &quot;Refrigerator&quot;, &quot;Bed linens&quot;, &quot;Luggage dropoff allowed&quot;, &quot;Dedicated workspace&quot;, &quot;Hot water kettle&quot;, &quot;Smoke alarm&quot;, &quot;Coffee maker&quot;, &quot;Dishes and silverware&quot;, &quot;Keurig coffee machine&quot;, &quot;Private entrance&quot;, &quot;Smart lock&quot;, &quot;Hot water&quot;, &quot;Free street parking&quot;, &quot;Hair dryer&quot;, &quot;Shampoo&quot;, &quot;Private fenced garden or backyard&quot;, &quot;Carbon monoxide alarm&quot;, &quot;Essentials&quot;, &quot;Pack \u2019n play/Travel crib - available upon request&quot;]"/>
    <x v="84"/>
    <n v="2"/>
    <n v="365"/>
    <n v="2"/>
    <n v="2"/>
    <n v="365"/>
    <n v="365"/>
    <n v="2"/>
    <n v="365"/>
    <s v="t"/>
    <n v="6"/>
    <n v="20"/>
    <n v="50"/>
    <n v="140"/>
    <d v="2022-09-07T00:00:00"/>
    <n v="1"/>
    <n v="1"/>
    <n v="0"/>
    <d v="2022-06-20T00:00:00"/>
    <d v="2022-06-20T00:00:00"/>
    <n v="5"/>
    <n v="5"/>
    <n v="5"/>
    <n v="5"/>
    <n v="5"/>
    <n v="5"/>
    <n v="5"/>
    <s v="t"/>
    <n v="8"/>
    <n v="3"/>
    <n v="5"/>
    <n v="0"/>
    <n v="0.37"/>
  </r>
  <r>
    <n v="6.19165190590304E+17"/>
    <s v="Welcome To *Inn At The Opera* 1B#1"/>
    <s v="A place where performing arts lovers and artists converge, the Inn at the Opera in the heart of San Francisco features a prime location and a luxurious, French-style ambiance.&lt;br /&gt;&lt;br /&gt;Located just steps away from the city's Civic Center, the San Francisco War Memorial Opera House, the California Supreme Court, and Louise M. Davies Symphony Hall, the Inn at the Opera is your gateway to all the finest cultural activities San Francisco has to offer. AT&amp;T Park is 2.8 miles away.&lt;br /&gt;&lt;br /&gt;Enjoy your holiday!&lt;br /&gt;&lt;br /&gt;&lt;b&gt;The space&lt;/b&gt;&lt;br /&gt;-Hairdryer&lt;br /&gt;-Partial Kitchen&lt;br /&gt;-TV with DVD Player&lt;br /&gt;-Wi-Fi Internet Access&lt;br /&gt;-1 Queen Bed&lt;br /&gt;-1 Double Sleeper Sofa&lt;br /&gt;-Partial Kitchen&lt;br /&gt;-1 Bathroom&lt;br /&gt;-Maximum Occupancy: 2-4&lt;br /&gt;-266-400 Square Feet of Living Space&lt;br /&gt;&lt;br /&gt;&lt;b&gt;Guest access&lt;/b&gt;&lt;br /&gt;AMENITIES&lt;br /&gt;-Business Center&lt;br /&gt;-Concierge Services&lt;br /&gt;-Wi-Fi Internet Access&lt;br /&gt;-ATM&lt;br /&gt;-Valet Parking (Fee)&lt;br /&gt;&lt;br /&gt;ACTIVITIES&lt;br /&gt;-Museums&lt;br /&gt;&lt;br /&gt;&lt;b&gt;Othe"/>
    <d v="2020-03-03T00:00:00"/>
    <s v="within an hour"/>
    <n v="1"/>
    <n v="0.33"/>
    <s v="t"/>
    <n v="155"/>
    <n v="196"/>
    <s v="['email', 'phone']"/>
    <s v="t"/>
    <s v="t"/>
    <x v="0"/>
    <x v="20"/>
    <n v="37.779400000000003"/>
    <n v="-122.42153999999999"/>
    <s v="Entire condo"/>
    <s v="Entire home/apt"/>
    <n v="4"/>
    <s v="1 bath"/>
    <n v="1"/>
    <n v="2"/>
    <s v="[&quot;Long term stays allowed&quot;, &quot;Microwave&quot;, &quot;Clothing storage&quot;, &quot;Shower gel&quot;, &quot;Air conditioning&quot;, &quot;Hangers&quot;, &quot;Ceiling fan&quot;, &quot;TV&quot;, &quot;First aid kit&quot;, &quot;Fire extinguisher&quot;, &quot;Heating&quot;, &quot;Wifi&quot;, &quot;Single level home&quot;, &quot;Bed linens&quot;, &quot;Luggage dropoff allowed&quot;, &quot;Dedicated workspace&quot;, &quot;Safe&quot;, &quot;Smoke alarm&quot;, &quot;Coffee maker&quot;, &quot;Hot water&quot;, &quot;Building staff&quot;, &quot;Hair dryer&quot;, &quot;Shampoo&quot;, &quot;Bathtub&quot;, &quot;Essentials&quot;, &quot;Carbon monoxide alarm&quot;]"/>
    <x v="121"/>
    <n v="2"/>
    <n v="1125"/>
    <n v="2"/>
    <n v="2"/>
    <n v="1125"/>
    <n v="1125"/>
    <n v="2"/>
    <n v="1125"/>
    <s v="t"/>
    <n v="24"/>
    <n v="54"/>
    <n v="84"/>
    <n v="84"/>
    <d v="2022-09-07T00:00:00"/>
    <n v="1"/>
    <n v="1"/>
    <n v="1"/>
    <d v="2022-08-23T00:00:00"/>
    <d v="2022-08-23T00:00:00"/>
    <n v="5"/>
    <n v="5"/>
    <n v="5"/>
    <n v="5"/>
    <n v="5"/>
    <n v="5"/>
    <n v="5"/>
    <s v="f"/>
    <n v="8"/>
    <n v="8"/>
    <n v="0"/>
    <n v="0"/>
    <n v="1"/>
  </r>
  <r>
    <n v="6.0085454742260698E+17"/>
    <s v="Stunning Castro Condo with Breathtaking Views"/>
    <s v="With breathtaking views of the city and just steps from the Castro and Noe Valley neighborhoods, this home provides a perfect location for exploring San Francisco. Large open living, dining, and outdoor deck areas provide a peaceful space to relax and unwind.&lt;br /&gt;&lt;br /&gt;&lt;b&gt;The space&lt;/b&gt;&lt;br /&gt;This stunning apartment above the Castro is a one bedroom, one bath apartment with incredible views of downtown San Francisco, Corona Heights, the Castro and everything in between. It is just a 10-minute walk from all the bars, restaurants, shops and amenities of both the Castro and Noe Valley neighborhoods. The apartment is on a safe and quiet cul-de-sac with very little street noise and ample parking. Kite Hill Park and our beautiful local community garden are just steps away.&lt;br /&gt;&lt;br /&gt;The bedroom contains a King bed, reading chair, large closet, and tv for watching Netflix and other streaming services. There is a bathroom with double-headed shower, and a fully-stocked kitchen with gas stove, r"/>
    <d v="2013-03-04T00:00:00"/>
    <s v="within an hour"/>
    <n v="1"/>
    <n v="1"/>
    <s v="f"/>
    <n v="1"/>
    <n v="3"/>
    <s v="['email', 'phone']"/>
    <s v="t"/>
    <s v="t"/>
    <x v="0"/>
    <x v="22"/>
    <n v="37.758969999999998"/>
    <n v="-122.44022"/>
    <s v="Entire condo"/>
    <s v="Entire home/apt"/>
    <n v="2"/>
    <s v="1 bath"/>
    <n v="1"/>
    <n v="1"/>
    <s v="[&quot;Long term stays allowed&quot;, &quot;Private patio or balcony&quot;, &quot;Oven&quot;, &quot;Free parking on premises&quot;, &quot;Microwave&quot;, &quot;Toaster&quot;, &quot;Shower gel&quot;, &quot;Hangers&quot;, &quot;TV&quot;, &quot;Outdoor dining area&quot;, &quot;Dining table&quot;, &quot;Room-darkening shades&quot;, &quot;Fire extinguisher&quot;, &quot;Keypad&quot;, &quot;Washer&quot;, &quot;Freezer&quot;, &quot;Free dryer \u2013 In building&quot;, &quot;Central heating&quot;, &quot;Clothing storage: closet&quot;, &quot;Wifi&quot;, &quot;Extra pillows and blankets&quot;, &quot;Refrigerator&quot;, &quot;Bed linens&quot;, &quot;Cleaning products&quot;, &quot;Kitchen&quot;, &quot;Wine glasses&quot;, &quot;Dedicated workspace&quot;, &quot;Hot water kettle&quot;, &quot;Smoke alarm&quot;, &quot;Coffee maker&quot;, &quot;Stove&quot;, &quot;Dishes and silverware&quot;, &quot;Conditioner&quot;, &quot;Dishwasher&quot;, &quot;Cooking basics&quot;, &quot;Hot water&quot;, &quot;Free street parking&quot;, &quot;Iron&quot;, &quot;Hair dryer&quot;, &quot;Shampoo&quot;, &quot;Essentials&quot;, &quot;Baking sheet&quot;, &quot;Carbon monoxide alarm&quot;]"/>
    <x v="131"/>
    <n v="10"/>
    <n v="29"/>
    <n v="3"/>
    <n v="10"/>
    <n v="1125"/>
    <n v="1125"/>
    <n v="9.8000000000000007"/>
    <n v="1125"/>
    <s v="t"/>
    <n v="3"/>
    <n v="10"/>
    <n v="10"/>
    <n v="10"/>
    <d v="2022-09-07T00:00:00"/>
    <n v="12"/>
    <n v="12"/>
    <n v="4"/>
    <d v="2022-05-28T00:00:00"/>
    <d v="2022-09-05T00:00:00"/>
    <n v="5"/>
    <n v="5"/>
    <n v="5"/>
    <n v="5"/>
    <n v="5"/>
    <n v="5"/>
    <n v="5"/>
    <s v="t"/>
    <n v="1"/>
    <n v="1"/>
    <n v="0"/>
    <n v="0"/>
    <n v="3.5"/>
  </r>
  <r>
    <n v="6.01608794814096E+17"/>
    <s v="Sunny 2 BR flat up hill from Valencia w/ LR, DR"/>
    <s v="Roasting back home? Sunny 2 generous BR flat with big living room with a 55&quot; HDTV and cable. LR, DR, fully equipped kitchen , laundry room with washer/dryer (help yourself to supplies) in flat. Less than a block off Valencia St. Only one bathroom. BART (subway) 4.5 blocks away. Downtown 3 stops (Powell). Montgomery 4 stops. Streetcar to downtown 2.5 blocks away. Big, sunny backyard if so inclined. Public parking garage 1 block away.&lt;br /&gt;&lt;br /&gt;&lt;b&gt;The space&lt;/b&gt;&lt;br /&gt;Easy to get comfortable and feel at home.&lt;br /&gt;&lt;br /&gt;&lt;b&gt;Guest access&lt;/b&gt;&lt;br /&gt;It's all yours including back yard.&lt;br /&gt;&lt;br /&gt;&lt;b&gt;License number&lt;/b&gt;&lt;br /&gt;2022-003820STR"/>
    <d v="2022-04-09T00:00:00"/>
    <s v="within an hour"/>
    <n v="1"/>
    <n v="0.56000000000000005"/>
    <s v="f"/>
    <n v="1"/>
    <n v="1"/>
    <s v="['email', 'phone']"/>
    <s v="t"/>
    <s v="f"/>
    <x v="0"/>
    <x v="7"/>
    <n v="37.758139999999997"/>
    <n v="-122.42161"/>
    <s v="Entire rental unit"/>
    <s v="Entire home/apt"/>
    <n v="4"/>
    <s v="1 bath"/>
    <n v="2"/>
    <n v="2"/>
    <s v="[&quot;BBQ grill&quot;, &quot;Wifi&quot;, &quot;Kitchen&quot;, &quot;Fire extinguisher&quot;, &quot;Dryer&quot;, &quot;Washer&quot;, &quot;Dedicated workspace&quot;, &quot;Smoke alarm&quot;, &quot;TV&quot;, &quot;Carbon monoxide alarm&quot;, &quot;Outdoor dining area&quot;]"/>
    <x v="52"/>
    <n v="1"/>
    <n v="4"/>
    <n v="1"/>
    <n v="1"/>
    <n v="4"/>
    <n v="4"/>
    <n v="1"/>
    <n v="4"/>
    <s v="t"/>
    <n v="10"/>
    <n v="10"/>
    <n v="10"/>
    <n v="10"/>
    <d v="2022-09-07T00:00:00"/>
    <n v="5"/>
    <n v="5"/>
    <n v="2"/>
    <d v="2022-06-05T00:00:00"/>
    <d v="2022-08-15T00:00:00"/>
    <n v="4.8"/>
    <n v="5"/>
    <n v="4.4000000000000004"/>
    <n v="5"/>
    <n v="5"/>
    <n v="5"/>
    <n v="5"/>
    <s v="f"/>
    <n v="1"/>
    <n v="1"/>
    <n v="0"/>
    <n v="0"/>
    <n v="1.58"/>
  </r>
  <r>
    <n v="6.0169419001974605E+17"/>
    <s v="Cozy Economy FriendlyView Furnished Room UCSF/USF"/>
    <s v="Nice and good public transportation.  7 minutes walk to UCSF.  15 minutes walk to  USF, ST Mary Hospital.&lt;br /&gt;&lt;br /&gt;Planning to Settle down, S.F. resident, student, hospital, job relocated, rotation. Monthly rental, - Public transportation &amp; shopping location. No tourist or transient. No pet no smoking no party inside the building.&lt;br /&gt;&lt;br /&gt;Please provide official ID with print name and job offer letter after reservation.&lt;br /&gt;&lt;br /&gt;&lt;b&gt;The space&lt;/b&gt;&lt;br /&gt;The place is located within 10 minutes' walking distance to Grocery stores, restaurants, small old shopping town, Haight street,  Goldern  Gate Park, Museums, UCSF &amp; USF.....&lt;br /&gt;&lt;br /&gt;&lt;b&gt;Other things to note&lt;/b&gt;&lt;br /&gt;Additional guest need to be inform before reservation and will be charged $15 per day by Airbnb system."/>
    <d v="2009-06-17T00:00:00"/>
    <s v="within an hour"/>
    <n v="1"/>
    <n v="0.73"/>
    <s v="f"/>
    <n v="12"/>
    <n v="13"/>
    <s v="['email', 'phone']"/>
    <s v="t"/>
    <s v="t"/>
    <x v="0"/>
    <x v="5"/>
    <n v="37.765796999999999"/>
    <n v="-122.452225"/>
    <s v="Private room in rental unit"/>
    <s v="Private room"/>
    <n v="1"/>
    <s v="3 shared baths"/>
    <n v="1"/>
    <n v="1"/>
    <s v="[&quot;Wifi&quot;, &quot;Long term stays allowed&quot;, &quot;Host greets you&quot;, &quot;Hot water&quot;, &quot;Kitchen&quot;, &quot;Dishes and silverware&quot;, &quot;Paid dryer \u2013 In building&quot;, &quot;Fire extinguisher&quot;, &quot;Paid washer \u2013 In building&quot;, &quot;Dedicated workspace&quot;, &quot;Smoke alarm&quot;, &quot;Hangers&quot;, &quot;TV&quot;, &quot;Security cameras on property&quot;, &quot;Carbon monoxide alarm&quot;]"/>
    <x v="171"/>
    <n v="32"/>
    <n v="90"/>
    <n v="32"/>
    <n v="32"/>
    <n v="90"/>
    <n v="90"/>
    <n v="32"/>
    <n v="90"/>
    <s v="t"/>
    <n v="30"/>
    <n v="60"/>
    <n v="90"/>
    <n v="365"/>
    <d v="2022-09-07T00:00:00"/>
    <n v="1"/>
    <n v="1"/>
    <n v="1"/>
    <d v="2022-08-22T00:00:00"/>
    <d v="2022-08-22T00:00:00"/>
    <n v="2"/>
    <n v="3"/>
    <n v="2"/>
    <n v="5"/>
    <n v="4"/>
    <n v="5"/>
    <n v="1"/>
    <s v="f"/>
    <n v="12"/>
    <n v="0"/>
    <n v="12"/>
    <n v="0"/>
    <n v="1"/>
  </r>
  <r>
    <n v="6.0171772396763405E+17"/>
    <s v="Noe Valley family home with views and patio"/>
    <s v="Welcome to Noe Valley! This a centrally located home, high above the street, with breathtaking views (and sunsets) of Twin Peaks. The first floor is open plan and encourages indoor/outdoor living.&lt;br /&gt;&lt;br /&gt;&lt;b&gt;The space&lt;/b&gt;&lt;br /&gt;The house is a traditional Victorian style home. The first floor includes the living room, dining room, entry way, bathroom with a tub, coat closet and kitchen. The door off the kitchen opens directly onto a warm, sunlit patio and garden. The upstairs has 3 bedrooms and one bathroom with a shower and laundry. There are 2 king beds, 1 extra twin mattress, 1 toddler bed, and 1 crib.&lt;br /&gt;&lt;br /&gt;&lt;b&gt;Guest access&lt;/b&gt;&lt;br /&gt;This is our home so we ask that you treat it as if was your own. Everything is accessible to our guests except the basement and a couple closets.&lt;br /&gt;&lt;br /&gt;&lt;b&gt;Other things to note&lt;/b&gt;&lt;br /&gt;This home sits 3 flights of stairs above the street. Climbing stairs is required, as is walking hills. It's a great place to get in good shape!&lt;br /&gt;&lt;br /&gt;There"/>
    <d v="2010-01-15T00:00:00"/>
    <s v="within an hour"/>
    <n v="1"/>
    <n v="1"/>
    <s v="f"/>
    <n v="1"/>
    <n v="1"/>
    <s v="['email', 'phone']"/>
    <s v="t"/>
    <s v="t"/>
    <x v="0"/>
    <x v="26"/>
    <n v="37.754159999999999"/>
    <n v="-122.43738"/>
    <s v="Entire home"/>
    <s v="Entire home/apt"/>
    <n v="7"/>
    <s v="2 baths"/>
    <n v="3"/>
    <n v="2"/>
    <s v="[&quot;BBQ grill&quot;, &quot;Wifi&quot;, &quot;Long term stays allowed&quot;, &quot;Refrigerator&quot;, &quot;First aid kit&quot;, &quot;Private patio or balcony&quot;, &quot;Kitchen&quot;, &quot;Children\u2019s books and toys&quot;, &quot;Fire extinguisher&quot;, &quot;Dryer&quot;, &quot;Washer&quot;, &quot;Dedicated workspace&quot;, &quot;High chair&quot;, &quot;Children\u2019s dinnerware&quot;, &quot;Heating&quot;, &quot;Smoke alarm&quot;, &quot;Backyard&quot;, &quot;Carbon monoxide alarm&quot;, &quot;Pack \u2019n play/Travel crib&quot;]"/>
    <x v="21"/>
    <n v="30"/>
    <n v="73"/>
    <n v="30"/>
    <n v="30"/>
    <n v="73"/>
    <n v="73"/>
    <n v="30"/>
    <n v="73"/>
    <s v="t"/>
    <n v="0"/>
    <n v="0"/>
    <n v="0"/>
    <n v="0"/>
    <d v="2022-09-07T00:00:00"/>
    <n v="1"/>
    <n v="1"/>
    <n v="0"/>
    <d v="2022-07-24T00:00:00"/>
    <d v="2022-07-24T00:00:00"/>
    <n v="5"/>
    <n v="5"/>
    <n v="5"/>
    <n v="5"/>
    <n v="5"/>
    <n v="5"/>
    <n v="5"/>
    <s v="t"/>
    <n v="1"/>
    <n v="1"/>
    <n v="0"/>
    <n v="0"/>
    <n v="0.65"/>
  </r>
  <r>
    <n v="6.0212845131911603E+17"/>
    <s v="Cozy Guest Suite Mission District"/>
    <s v="Private guest studio with full bathroom and private side entrance  in trendy Mission&lt;br /&gt;&lt;br /&gt;&lt;b&gt;The space&lt;/b&gt;&lt;br /&gt;This is a small but efficient space in an excellent location, close to many restaurants, cafes, and bars. Please note that we allow two guests maximum. These two guests must feel comfortable sharing the same bed.&lt;br /&gt;&lt;br /&gt;&lt;b&gt;Guest access&lt;/b&gt;&lt;br /&gt;Private entrance with keypad.&lt;br /&gt;&lt;br /&gt;&lt;b&gt;Other things to note&lt;/b&gt;&lt;br /&gt;Please note that this space has only a kitchenette but not a full kitchen. Please see the pictures. There is no stove or oven&lt;br /&gt;&lt;br /&gt;&lt;b&gt;License number&lt;/b&gt;&lt;br /&gt;STR-0005478"/>
    <d v="2014-08-02T00:00:00"/>
    <s v="within an hour"/>
    <n v="1"/>
    <n v="1"/>
    <s v="f"/>
    <n v="1"/>
    <n v="4"/>
    <s v="['email', 'phone']"/>
    <s v="t"/>
    <s v="t"/>
    <x v="0"/>
    <x v="7"/>
    <n v="37.759900000000002"/>
    <n v="-122.41039000000001"/>
    <s v="Entire guest suite"/>
    <s v="Entire home/apt"/>
    <n v="2"/>
    <s v="1 bath"/>
    <n v="1"/>
    <n v="1"/>
    <s v="[&quot;Mosquito net&quot;, &quot;Microwave&quot;, &quot;Toaster&quot;, &quot;Shower gel&quot;, &quot;TV&quot;, &quot;Room-darkening shades&quot;, &quot;First aid kit&quot;, &quot;Fire extinguisher&quot;, &quot;Keypad&quot;, &quot;Central heating&quot;, &quot;Wifi&quot;, &quot;Single level home&quot;, &quot;Bed linens&quot;, &quot;Cleaning products&quot;, &quot;Wine glasses&quot;, &quot;Luggage dropoff allowed&quot;, &quot;Hot water kettle&quot;, &quot;Safe&quot;, &quot;Smoke alarm&quot;, &quot;Clothing storage: dresser&quot;, &quot;Coffee maker&quot;, &quot;Security cameras on property&quot;, &quot;Dishes and silverware&quot;, &quot;Private entrance&quot;, &quot;Hot water&quot;, &quot;Mini fridge&quot;, &quot;Hair dryer&quot;, &quot;Shampoo&quot;, &quot;Essentials&quot;, &quot;Carbon monoxide alarm&quot;]"/>
    <x v="17"/>
    <n v="1"/>
    <n v="18"/>
    <n v="1"/>
    <n v="1"/>
    <n v="1125"/>
    <n v="1125"/>
    <n v="1"/>
    <n v="1125"/>
    <s v="t"/>
    <n v="1"/>
    <n v="15"/>
    <n v="31"/>
    <n v="121"/>
    <d v="2022-09-07T00:00:00"/>
    <n v="13"/>
    <n v="13"/>
    <n v="4"/>
    <d v="2022-04-28T00:00:00"/>
    <d v="2022-08-27T00:00:00"/>
    <n v="5"/>
    <n v="5"/>
    <n v="5"/>
    <n v="4.92"/>
    <n v="5"/>
    <n v="4.7699999999999996"/>
    <n v="4.7699999999999996"/>
    <s v="f"/>
    <n v="1"/>
    <n v="1"/>
    <n v="0"/>
    <n v="0"/>
    <n v="2.93"/>
  </r>
  <r>
    <n v="6.1947471428378496E+17"/>
    <s v="San Francisco 2nd Floor Unit - 4BR/1.5BT - 8 beds"/>
    <s v="Your stay is in the residential Bayview. We highly suggest driving own car or using Uber. We don't suggest strolling around the neighborhood at night. We are next to a metal works company, so there's work noise during the weekday. SF trends cold, so pack layers. We don't have AC/heating. We allow pets.&lt;br /&gt;&lt;br /&gt;We keep rooms plain with simple necessities. We don't have TVs. There is no large open living room space, but each room is spacious and the ceilings are tall. Please contact us in the Airbnb App.&lt;br /&gt;&lt;br /&gt;&lt;b&gt;The space&lt;/b&gt;&lt;br /&gt;Each room has two beds one queen and one twin. There is also a desk, chair, mirror, fan, and drying hooks in each room. The decor is simple, but the living space is functional. Let us know if you need extra blankets.&lt;br /&gt;&lt;br /&gt;&lt;b&gt;Guest access&lt;/b&gt;&lt;br /&gt;You may have the entire space to yourself. You may also access only the balcony.&lt;br /&gt;&lt;br /&gt;&lt;b&gt;Other things to note&lt;/b&gt;&lt;br /&gt;The unit is part of a duplex, and it is on the 2nd floor. There is a flight of"/>
    <d v="2019-08-01T00:00:00"/>
    <s v="within an hour"/>
    <n v="1"/>
    <n v="1"/>
    <s v="f"/>
    <n v="1"/>
    <n v="7"/>
    <s v="['email', 'phone']"/>
    <s v="t"/>
    <s v="t"/>
    <x v="0"/>
    <x v="12"/>
    <n v="37.739789999999999"/>
    <n v="-122.38890000000001"/>
    <s v="Entire home"/>
    <s v="Entire home/apt"/>
    <n v="16"/>
    <s v="1.5 baths"/>
    <n v="4"/>
    <n v="8"/>
    <s v="[&quot;Private patio or balcony&quot;, &quot;Oven&quot;, &quot;Microwave&quot;, &quot;Clothing storage&quot;, &quot;Toaster&quot;, &quot;Hangers&quot;, &quot;Body soap&quot;, &quot;Dining table&quot;, &quot;Laundromat nearby&quot;, &quot;Fire extinguisher&quot;, &quot;Keypad&quot;, &quot;Freezer&quot;, &quot;Wifi&quot;, &quot;Refrigerator&quot;, &quot;Bed linens&quot;, &quot;Kitchen&quot;, &quot;Dedicated workspace&quot;, &quot;Hot water kettle&quot;, &quot;Smoke alarm&quot;, &quot;Stove&quot;, &quot;Security cameras on property&quot;, &quot;Dishes and silverware&quot;, &quot;Conditioner&quot;, &quot;Private entrance&quot;, &quot;Dishwasher&quot;, &quot;Cooking basics&quot;, &quot;Hot water&quot;, &quot;Free street parking&quot;, &quot;Hair dryer&quot;, &quot;Shampoo&quot;, &quot;Bathtub&quot;, &quot;Portable fans&quot;, &quot;Essentials&quot;, &quot;Carbon monoxide alarm&quot;]"/>
    <x v="8"/>
    <n v="2"/>
    <n v="27"/>
    <n v="2"/>
    <n v="2"/>
    <n v="27"/>
    <n v="27"/>
    <n v="2"/>
    <n v="27"/>
    <s v="t"/>
    <n v="13"/>
    <n v="36"/>
    <n v="59"/>
    <n v="331"/>
    <d v="2022-09-07T00:00:00"/>
    <n v="18"/>
    <n v="18"/>
    <n v="3"/>
    <d v="2022-05-16T00:00:00"/>
    <d v="2022-09-05T00:00:00"/>
    <n v="4.28"/>
    <n v="4.3899999999999997"/>
    <n v="4.4400000000000004"/>
    <n v="4.67"/>
    <n v="4.67"/>
    <n v="3.83"/>
    <n v="4.1100000000000003"/>
    <s v="t"/>
    <n v="1"/>
    <n v="1"/>
    <n v="0"/>
    <n v="0"/>
    <n v="4.7"/>
  </r>
  <r>
    <n v="6.20239529211968E+17"/>
    <s v="Modern tri-level 2BR live/work loft"/>
    <s v="Very bright live/work tri-level loft in the heart of Soma. &lt;br /&gt;Tastefully furnished, functional and fully equipped. &lt;br /&gt;Perfect SF corporate housing.&lt;br /&gt; &lt;br /&gt;Walk to restaurants, coffee shops and local bars. Gym and Yoga studios within 2-3 blocks. 3 blocks from Caltrain and near tech and biotech companies. &lt;br /&gt;1 month minimum lease. Monthly, mid- and long term rates available.&lt;br /&gt;&lt;br /&gt;&lt;b&gt;The space&lt;/b&gt;&lt;br /&gt;1 king bed in loft area and 2 bunk beds downstairs. &lt;br /&gt;2 independent workspaces. &lt;br /&gt;Private corner unit with individual garage. &lt;br /&gt;Electric car charger, washer-dryer and tons of storage."/>
    <d v="2018-11-18T00:00:00"/>
    <s v="within a day"/>
    <n v="0.5"/>
    <n v="1"/>
    <s v="f"/>
    <n v="1"/>
    <n v="1"/>
    <s v="['email', 'phone']"/>
    <s v="t"/>
    <s v="f"/>
    <x v="0"/>
    <x v="24"/>
    <n v="37.773180000000004"/>
    <n v="-122.40049"/>
    <s v="Entire loft"/>
    <s v="Entire home/apt"/>
    <n v="4"/>
    <s v="2.5 baths"/>
    <n v="2"/>
    <n v="3"/>
    <s v="[&quot;Long term stays allowed&quot;, &quot;Stainless steel gas stove&quot;, &quot;Free parking on premises&quot;, &quot;Microwave&quot;, &quot;Stainless steel oven&quot;, &quot;Ceiling fan&quot;, &quot;Dining table&quot;, &quot;Room-darkening shades&quot;, &quot;Indoor fireplace&quot;, &quot;First aid kit&quot;, &quot;Washer&quot;, &quot;Freezer&quot;, &quot;Central heating&quot;, &quot;Wifi&quot;, &quot;Extra pillows and blankets&quot;, &quot;Refrigerator&quot;, &quot;Bed linens&quot;, &quot;Kitchen&quot;, &quot;Free dryer \u2013 In unit&quot;, &quot;Dedicated workspace&quot;, &quot;Smoke alarm&quot;, &quot;Coffee maker&quot;, &quot;Dishes and silverware&quot;, &quot;Hot water&quot;, &quot;50\&quot; HDTV&quot;, &quot;EV charger - level 2, tesla only&quot;, &quot;Iron&quot;, &quot;Hair dryer&quot;, &quot;Bathtub&quot;, &quot;Essentials&quot;, &quot;Carbon monoxide alarm&quot;]"/>
    <x v="201"/>
    <n v="30"/>
    <n v="540"/>
    <n v="30"/>
    <n v="30"/>
    <n v="540"/>
    <n v="540"/>
    <n v="30"/>
    <n v="540"/>
    <s v="t"/>
    <n v="28"/>
    <n v="29"/>
    <n v="52"/>
    <n v="327"/>
    <d v="2022-09-07T00:00:00"/>
    <n v="1"/>
    <n v="1"/>
    <n v="0"/>
    <d v="2022-07-16T00:00:00"/>
    <d v="2022-07-16T00:00:00"/>
    <n v="5"/>
    <n v="5"/>
    <n v="5"/>
    <n v="5"/>
    <n v="5"/>
    <n v="5"/>
    <n v="5"/>
    <s v="f"/>
    <n v="1"/>
    <n v="1"/>
    <n v="0"/>
    <n v="0"/>
    <n v="0.56000000000000005"/>
  </r>
  <r>
    <n v="6.0231503737749696E+17"/>
    <s v="Lovely Home 3BR/1BA in Hayes Valley"/>
    <s v="Hi guests! Welcome to the beautiful and spacious Victorian home at the most convenient location. The whole group will enjoy easy access to everything from this centrally located place. You will find sushi, kebab, salt and straw ice cream, blue bottle coffee  within only a couple of blocks. You can also walk to the HQ of Ubr, Twttr, Sqr within only 10 min. You will not need a rental car at all.&lt;br /&gt;&lt;br /&gt;&lt;b&gt;The space&lt;/b&gt;&lt;br /&gt;The place is very spacious comparing to most listings in the city. The best thing is the super convenient location. It could host up to six guests, which would lower your average cost by a lot considering the crazy hotel rates in the city. The property itself indeed has some minor delayed maintenances that won't really affect the essential part of the stay. For example, one window can't be fully closed, so it left a very small gap facing the backyard; the kitchen is only intended for light cooking. On the good side, the kitchen has a Bosch French door large fridge"/>
    <d v="2012-11-01T00:00:00"/>
    <s v="within an hour"/>
    <n v="1"/>
    <n v="0.99"/>
    <s v="t"/>
    <n v="6"/>
    <n v="19"/>
    <s v="['email', 'phone']"/>
    <s v="t"/>
    <s v="t"/>
    <x v="0"/>
    <x v="0"/>
    <n v="37.775910000000003"/>
    <n v="-122.42774"/>
    <s v="Entire condo"/>
    <s v="Entire home/apt"/>
    <n v="8"/>
    <s v="1 bath"/>
    <n v="3"/>
    <n v="3"/>
    <s v="[&quot;Shared patio or balcony&quot;, &quot;Long term stays allowed&quot;, &quot;Clothing storage: closet and dresser&quot;, &quot;Free parking on premises&quot;, &quot;Microwave&quot;, &quot;Shower gel&quot;, &quot;Hangers&quot;, &quot;Portable heater&quot;, &quot;Body soap&quot;, &quot;65\&quot; HDTV&quot;, &quot;Dining table&quot;, &quot;Room-darkening shades&quot;, &quot;Dryer \u2013 In building&quot;, &quot;Washer&quot;, &quot;Freezer&quot;, &quot;Wifi&quot;, &quot;Bed linens&quot;, &quot;Kitchen&quot;, &quot;Bosch refrigerator&quot;, &quot;Dedicated workspace&quot;, &quot;Hot water kettle&quot;, &quot;Smoke alarm&quot;, &quot;Coffee maker&quot;, &quot;Stove&quot;, &quot;Security cameras on property&quot;, &quot;Dishes and silverware&quot;, &quot;Conditioner&quot;, &quot;Cooking basics&quot;, &quot;Hot water&quot;, &quot;Hair dryer&quot;, &quot;Shampoo&quot;, &quot;Essentials&quot;, &quot;Carbon monoxide alarm&quot;]"/>
    <x v="126"/>
    <n v="31"/>
    <n v="90"/>
    <n v="31"/>
    <n v="31"/>
    <n v="1125"/>
    <n v="1125"/>
    <n v="31"/>
    <n v="1125"/>
    <s v="t"/>
    <n v="30"/>
    <n v="60"/>
    <n v="85"/>
    <n v="85"/>
    <d v="2022-09-07T00:00:00"/>
    <n v="1"/>
    <n v="1"/>
    <n v="1"/>
    <d v="2022-08-14T00:00:00"/>
    <d v="2022-08-14T00:00:00"/>
    <n v="5"/>
    <n v="5"/>
    <n v="5"/>
    <n v="5"/>
    <n v="5"/>
    <n v="5"/>
    <n v="5"/>
    <s v="t"/>
    <n v="2"/>
    <n v="2"/>
    <n v="0"/>
    <n v="0"/>
    <n v="1"/>
  </r>
  <r>
    <n v="6.1108071288756698E+17"/>
    <s v="Beautiful Victorian Room in SF"/>
    <s v="Experience authentic San Francisco living in this gorgeous Victorian house at the heart of the city. &lt;br /&gt;&lt;br /&gt;Step out to the beautiful Duboce Park and explore the many cafes, restaurants and bars nearby. Walk everywhere from Market Street to Painted Ladies, or take the subway around the corner to access the rest of Bay Area. Come back home to relax in your beautifully decorated large suite with memory foam bed, comfy sofas, and TV.&lt;br /&gt;&lt;br /&gt;&lt;b&gt;The space&lt;/b&gt;&lt;br /&gt;I love this beautiful light filled room with high ceilings and Victorian trims. It's been carefully decorated to give you maximum comfort and privacy. In your room you'll find a memory foam queen size bed, soft sheets, extra pillows and bedding, a large sofa, a workstation desk, wardrobe, large screen TV with Netflix. Fast Xfinity Business Class WiFi Internet.&lt;br /&gt;Our house is a classic two-level Victorian where the guest room is on the upper level and the bathroom is on the first level. Microwave, mini-fridge, hairdryer"/>
    <d v="2022-04-21T00:00:00"/>
    <s v="within an hour"/>
    <n v="1"/>
    <n v="1"/>
    <s v="t"/>
    <n v="2"/>
    <n v="4"/>
    <s v="['email', 'phone']"/>
    <s v="t"/>
    <s v="t"/>
    <x v="0"/>
    <x v="0"/>
    <n v="37.770890000000001"/>
    <n v="-122.43062999999999"/>
    <s v="Private room in home"/>
    <s v="Private room"/>
    <n v="2"/>
    <s v="1 shared bath"/>
    <n v="1"/>
    <n v="1"/>
    <s v="[&quot;Long term stays allowed&quot;, &quot;Paid parking garage off premises&quot;, &quot;HDTV with Roku&quot;, &quot;Microwave&quot;, &quot;Clothing storage&quot;, &quot;Shower gel&quot;, &quot;Hangers&quot;, &quot;Lock on bedroom door&quot;, &quot;Body soap&quot;, &quot;First aid kit&quot;, &quot;Laundromat nearby&quot;, &quot;Fire extinguisher&quot;, &quot;Wifi&quot;, &quot;Extra pillows and blankets&quot;, &quot;Bed linens&quot;, &quot;Cleaning products&quot;, &quot;Luggage dropoff allowed&quot;, &quot;Dedicated workspace&quot;, &quot;Hot water kettle&quot;, &quot;Smoke alarm&quot;, &quot;Security cameras on property&quot;, &quot;Dishes and silverware&quot;, &quot;Hot water&quot;, &quot;Free street parking&quot;, &quot;Iron&quot;, &quot;Mini fridge&quot;, &quot;Hair dryer&quot;, &quot;Shampoo&quot;, &quot;Heating&quot;, &quot;Essentials&quot;, &quot;Carbon monoxide alarm&quot;]"/>
    <x v="180"/>
    <n v="2"/>
    <n v="28"/>
    <n v="1"/>
    <n v="5"/>
    <n v="28"/>
    <n v="28"/>
    <n v="2"/>
    <n v="28"/>
    <s v="t"/>
    <n v="11"/>
    <n v="32"/>
    <n v="58"/>
    <n v="81"/>
    <d v="2022-09-07T00:00:00"/>
    <n v="23"/>
    <n v="23"/>
    <n v="4"/>
    <d v="2022-04-28T00:00:00"/>
    <d v="2022-08-21T00:00:00"/>
    <n v="4.78"/>
    <n v="4.91"/>
    <n v="4.7"/>
    <n v="5"/>
    <n v="5"/>
    <n v="5"/>
    <n v="4.83"/>
    <s v="f"/>
    <n v="2"/>
    <n v="0"/>
    <n v="2"/>
    <n v="0"/>
    <n v="5.19"/>
  </r>
  <r>
    <n v="6.0288626627537395E+17"/>
    <s v="Beautiful Furnished Studio near Giants Stadium"/>
    <s v="Enjoy a stylish experience at this centrally-located place.&lt;br /&gt;&lt;br /&gt;This beautiful apartment is centrally located in Mission Bay near the Giants Stadium, Chase Centre, and a host of trendy cafes, restaurants, supermarkets, and parks. It's also very accessible from public transportation.&lt;br /&gt;&lt;br /&gt;The apartment is fully furnished and the building boasts amazing amenities including a tri-level gym, game goom, outdoor grills and lounge, package lockers and more!&lt;br /&gt;(secure fob entry at every level incl parking)&lt;br /&gt;&lt;br /&gt;&lt;b&gt;The space&lt;/b&gt;&lt;br /&gt;It's a spacious studio apartment with all the necessary furnishings and appliances to help you have a comfortable stressfree stay in San Francisco&lt;br /&gt;&lt;br /&gt;&lt;b&gt;Guest access&lt;/b&gt;&lt;br /&gt;You have access to the entire apartment and all of the amenities in the building, including a pool, hot tub, tri-level gym, game room and package delivery system."/>
    <d v="2017-06-28T00:00:00"/>
    <s v="within an hour"/>
    <n v="1"/>
    <n v="1"/>
    <s v="f"/>
    <n v="1"/>
    <n v="2"/>
    <s v="['email', 'phone']"/>
    <s v="t"/>
    <s v="t"/>
    <x v="0"/>
    <x v="24"/>
    <n v="37.774850000000001"/>
    <n v="-122.38928"/>
    <s v="Entire rental unit"/>
    <s v="Entire home/apt"/>
    <n v="2"/>
    <s v="1 bath"/>
    <n v="0"/>
    <n v="1"/>
    <s v="[&quot;BBQ grill&quot;, &quot;Wifi&quot;, &quot;Long term stays allowed&quot;, &quot;First aid kit&quot;, &quot;Kitchen&quot;, &quot;Shared pool&quot;, &quot;Keypad&quot;, &quot;Washer&quot;, &quot;Dedicated workspace&quot;, &quot;Fire pit&quot;, &quot;Air conditioning&quot;, &quot;Shared hot tub&quot;, &quot;Smoke alarm&quot;, &quot;Pool table&quot;, &quot;Paid parking on premises&quot;, &quot;TV&quot;, &quot;Carbon monoxide alarm&quot;, &quot;Outdoor dining area&quot;]"/>
    <x v="30"/>
    <n v="30"/>
    <n v="90"/>
    <n v="30"/>
    <n v="30"/>
    <n v="1125"/>
    <n v="1125"/>
    <n v="30"/>
    <n v="1125"/>
    <s v="t"/>
    <n v="0"/>
    <n v="0"/>
    <n v="0"/>
    <n v="143"/>
    <d v="2022-09-07T00:00:00"/>
    <n v="1"/>
    <n v="1"/>
    <n v="0"/>
    <d v="2022-05-20T00:00:00"/>
    <d v="2022-05-20T00:00:00"/>
    <n v="5"/>
    <n v="5"/>
    <n v="4"/>
    <n v="5"/>
    <n v="5"/>
    <n v="5"/>
    <n v="5"/>
    <s v="f"/>
    <n v="1"/>
    <n v="1"/>
    <n v="0"/>
    <n v="0"/>
    <n v="0.27"/>
  </r>
  <r>
    <n v="6.2089218610747597E+17"/>
    <s v="Historic 3-Bedroom House in Beautiful Glen Park"/>
    <s v="Come relax and play at our cozy, art-filled home in Glen Park, SF.  Our 3 bedroom Edwardian house dates back to 1898 and was expanded over time.   Our house is comfortable and informally decorated.  We live in a friendly and beautiful neighborhood that has easy connections to several other neighborhoods.  For August 2022, we prefer bookings of at least one week.  If you need shorter than that, please message through contact host.&lt;br /&gt;&lt;br /&gt;&lt;b&gt;The space&lt;/b&gt;&lt;br /&gt;The 2 bedrooms and a half-bathroom are on the second floor.  Second bedroom has 2 twin beds and 2 dressers.  The main floor has kitchen, living room, dining room, and a bedroom/office with a twin bed.  Our kitchen is well equipped.  Please note there are outside stairs to enter the house and a steep stairway to the second floor.&lt;br /&gt;&lt;br /&gt;&lt;b&gt;Guest access&lt;/b&gt;&lt;br /&gt;You will have access to all rooms except one office that will be locked.&lt;br /&gt;&lt;br /&gt;&lt;b&gt;Other things to note&lt;/b&gt;&lt;br /&gt;We have a cat which will be staying with neighbor"/>
    <d v="2011-09-17T00:00:00"/>
    <s v="within a day"/>
    <n v="0.8"/>
    <n v="1"/>
    <s v="f"/>
    <n v="1"/>
    <n v="1"/>
    <s v="['email', 'phone']"/>
    <s v="t"/>
    <s v="t"/>
    <x v="0"/>
    <x v="15"/>
    <n v="37.735529999999997"/>
    <n v="-122.42809"/>
    <s v="Entire home"/>
    <s v="Entire home/apt"/>
    <n v="5"/>
    <s v="1.5 baths"/>
    <n v="3"/>
    <n v="3"/>
    <s v="[&quot;Free washer \u2013 In unit&quot;, &quot;Clothing storage: closet and dresser&quot;, &quot;Free parking on premises&quot;, &quot;Microwave&quot;, &quot;Board games&quot;, &quot;Toaster&quot;, &quot;Hangers&quot;, &quot;Cleaning before checkout&quot;, &quot;Body soap&quot;, &quot;Dining table&quot;, &quot;Room-darkening shades&quot;, &quot;First aid kit&quot;, &quot;Laundromat nearby&quot;, &quot;Fire extinguisher&quot;, &quot;Freezer&quot;, &quot;Free dryer \u2013 In building&quot;, &quot;General Electric oven&quot;, &quot;Central heating&quot;, &quot;Wifi&quot;, &quot;Extra pillows and blankets&quot;, &quot;Bed linens&quot;, &quot;Ethernet connection&quot;, &quot;Rice maker&quot;, &quot;Cleaning products&quot;, &quot;Kitchen&quot;, &quot;Wine glasses&quot;, &quot;Lockbox&quot;, &quot;Luggage dropoff allowed&quot;, &quot;Dedicated workspace&quot;, &quot;Smoke alarm&quot;, &quot;Coffee maker&quot;, &quot;Dishes and silverware&quot;, &quot;Conditioner&quot;, &quot;48\&quot; HDTV&quot;, &quot;Children\u2019s books and toys for ages 2-5 years old, 5-10 years old, and 10+ years old&quot;, &quot;Dishwasher&quot;, &quot;Record player&quot;, &quot;Hot water&quot;, &quot;Cooking basics&quot;, &quot;Free street parking&quot;, &quot;Iron&quot;, &quot;General Electric refrigerator&quot;, &quot;Hair dryer&quot;, &quot;Shampoo&quot;, &quot;Bathtub&quot;, &quot;Portable fans&quot;, &quot;Essentials&quot;, &quot;Private fenced garden or backyard&quot;, &quot;Baking sheet&quot;, &quot;Carbon monoxide alarm&quot;, &quot;General Electric stove&quot;]"/>
    <x v="176"/>
    <n v="2"/>
    <n v="13"/>
    <n v="2"/>
    <n v="2"/>
    <n v="13"/>
    <n v="13"/>
    <n v="2"/>
    <n v="13"/>
    <s v="t"/>
    <n v="0"/>
    <n v="0"/>
    <n v="0"/>
    <n v="17"/>
    <d v="2022-09-07T00:00:00"/>
    <n v="2"/>
    <n v="2"/>
    <n v="1"/>
    <d v="2022-08-06T00:00:00"/>
    <d v="2022-08-12T00:00:00"/>
    <n v="4.5"/>
    <n v="4.5"/>
    <n v="4"/>
    <n v="4.5"/>
    <n v="4.5"/>
    <n v="5"/>
    <n v="4.5"/>
    <s v="f"/>
    <n v="1"/>
    <n v="1"/>
    <n v="0"/>
    <n v="0"/>
    <n v="1.82"/>
  </r>
  <r>
    <n v="6.1114263029265702E+17"/>
    <s v="New Modern Spacious 4bdr Home (Great location)"/>
    <s v="Enjoy a beautiful newly remodeled modern home in central San Francisco.&lt;br /&gt;&lt;br /&gt;My home features 4 bedrooms/2.5 baths with an open theme kitchen/dining/living space.&lt;br /&gt;&lt;br /&gt;There is a large deck, patio, and backyard with a beautiful gazebo, outdoor dining table, patio couches, fire table, and barbecue grill. &lt;br /&gt;&lt;br /&gt;Free parking for 2 (garage and driveway).&lt;br /&gt;&lt;br /&gt;&lt;b&gt;The space&lt;/b&gt;&lt;br /&gt;Everything is newly remodeled within a year.&lt;br /&gt;&lt;br /&gt;Dining Room&lt;br /&gt;-Beautiful high-end dining table (with 10 person seating)&lt;br /&gt;-Very good lighting&lt;br /&gt;-Beautiful french door, leading to the outdoor deck&lt;br /&gt;&lt;br /&gt;Open Kitchen&lt;br /&gt;-Beautiful fully stocked kitchen with state of the art appliances. &lt;br /&gt;-Beautiful island (with 4 person seating).&lt;br /&gt;-Smart fridge (with built-in speakers and option to play music on Spotify)&lt;br /&gt;-Stove, oven, microwave, toaster, keurig kcup coffee machine, espresso machine&lt;br /&gt;-Complimentary snacks, drinks, coffee &lt;br /&gt;-Small door opening to th"/>
    <d v="2022-04-23T00:00:00"/>
    <s v="within a few hours"/>
    <n v="1"/>
    <n v="1"/>
    <s v="f"/>
    <n v="1"/>
    <n v="1"/>
    <s v="['email', 'phone']"/>
    <s v="t"/>
    <s v="t"/>
    <x v="0"/>
    <x v="21"/>
    <n v="37.760309999999997"/>
    <n v="-122.46516"/>
    <s v="Entire home"/>
    <s v="Entire home/apt"/>
    <n v="16"/>
    <s v="2.5 baths"/>
    <n v="4"/>
    <n v="6"/>
    <s v="[&quot;Long term stays allowed&quot;, &quot;Free parking garage on premises&quot;, &quot;Private patio or balcony&quot;, &quot;Barbecue utensils&quot;, &quot;Microwave&quot;, &quot;Board games&quot;, &quot;Samsung stainless steel oven&quot;, &quot;Toaster&quot;, &quot;Shower gel&quot;, &quot;Hangers&quot;, &quot;Air conditioning&quot;, &quot;Portable heater&quot;, &quot;Body soap&quot;, &quot;Outdoor dining area&quot;, &quot;Dining table&quot;, &quot;BBQ grill&quot;, &quot;First aid kit&quot;, &quot;Piano&quot;, &quot;Fire extinguisher&quot;, &quot;Freezer&quot;, &quot;Free dryer \u2013 In building&quot;, &quot;Central heating&quot;, &quot;Clothing storage: closet&quot;, &quot;Wifi&quot;, &quot;Extra pillows and blankets&quot;, &quot;Bed linens&quot;, &quot;Samsung Smart Refrigerator Bluetooth sound system&quot;, &quot;Rice maker&quot;, &quot;Cleaning products&quot;, &quot;Kitchen&quot;, &quot;Wine glasses&quot;, &quot;Dedicated workspace&quot;, &quot;HDTV with Amazon Prime Video, Chromecast, HBO Max, Netflix, Roku&quot;, &quot;Hot water kettle&quot;, &quot;Fire pit&quot;, &quot;Smoke alarm&quot;, &quot;Coffee maker&quot;, &quot;Security cameras on property&quot;, &quot;Dishes and silverware&quot;, &quot;Conditioner&quot;, &quot;Keurig coffee machine&quot;, &quot;Game console: Nintendo Switch&quot;, &quot;Private entrance&quot;, &quot;Dishwasher&quot;, &quot;Cooking basics&quot;, &quot;Stainless steel electric stove&quot;, &quot;Hot water&quot;, &quot;Smart lock&quot;, &quot;Outdoor furniture&quot;, &quot;Iron&quot;, &quot;Hair dryer&quot;, &quot;Shampoo&quot;, &quot;Bathtub&quot;, &quot;Portable fans&quot;, &quot;Essentials&quot;, &quot;Samsung Smart Fridge refrigerator&quot;, &quot;Baking sheet&quot;, &quot;Carbon monoxide alarm&quot;, &quot;Private fenced garden or backyard&quot;, &quot;Free washer \u2013 In building&quot;]"/>
    <x v="519"/>
    <n v="1"/>
    <n v="365"/>
    <n v="1"/>
    <n v="1"/>
    <n v="365"/>
    <n v="365"/>
    <n v="1"/>
    <n v="365"/>
    <s v="t"/>
    <n v="9"/>
    <n v="30"/>
    <n v="57"/>
    <n v="132"/>
    <d v="2022-09-07T00:00:00"/>
    <n v="12"/>
    <n v="12"/>
    <n v="5"/>
    <d v="2022-06-12T00:00:00"/>
    <d v="2022-09-04T00:00:00"/>
    <n v="4.67"/>
    <n v="4.67"/>
    <n v="4.92"/>
    <n v="5"/>
    <n v="4.67"/>
    <n v="4.92"/>
    <n v="4.5"/>
    <s v="f"/>
    <n v="1"/>
    <n v="1"/>
    <n v="0"/>
    <n v="0"/>
    <n v="4.09"/>
  </r>
  <r>
    <n v="6.1171235108212698E+17"/>
    <s v="Lovely 1-bedroom Condo in San Francisco"/>
    <s v="Enjoy a stylish experience at this centrally-located residence in Lower Pacific Heights near great restaurants, shopping and Kaiser Hospital.  &lt;br /&gt;&lt;br /&gt;Convenient public transportation and a walk score of 100 based on walkscore.com. &lt;br /&gt;&lt;br /&gt;Our AirBNB has a private separate entrance, high ceilings and modern kitchen, bathroom &amp; appliances.&lt;br /&gt;&lt;br /&gt;30 night minimum stay.&lt;br /&gt;&lt;br /&gt;&lt;b&gt;The space&lt;/b&gt;&lt;br /&gt;Our AirBNB has a spacious bedroom with a stand-alone closet, modernized kitchen and bathroom, plenty of natural light as well as recessed LED light fixtures in all rooms and a spacious living room lounge and work space.&lt;br /&gt;&lt;br /&gt;&lt;b&gt;Guest access&lt;/b&gt;&lt;br /&gt;Private access through side gate and side door.&lt;br /&gt;&lt;br /&gt;&lt;b&gt;Other things to note&lt;/b&gt;&lt;br /&gt;Coin-operated laundry machines are located on the outside of the building."/>
    <d v="2014-07-03T00:00:00"/>
    <s v="within an hour"/>
    <n v="1"/>
    <n v="0.9"/>
    <s v="f"/>
    <n v="3"/>
    <n v="3"/>
    <s v="['email', 'phone']"/>
    <s v="t"/>
    <s v="t"/>
    <x v="0"/>
    <x v="0"/>
    <n v="37.784039999999997"/>
    <n v="-122.44083999999999"/>
    <s v="Entire condo"/>
    <s v="Entire home/apt"/>
    <n v="2"/>
    <s v="1 bath"/>
    <n v="1"/>
    <n v="1"/>
    <s v="[&quot;Wifi&quot;, &quot;Long term stays allowed&quot;, &quot;First aid kit&quot;, &quot;Kitchen&quot;, &quot;Fire extinguisher&quot;, &quot;Keypad&quot;, &quot;Dryer&quot;, &quot;Washer&quot;, &quot;Dedicated workspace&quot;, &quot;Heating&quot;, &quot;Smoke alarm&quot;, &quot;TV&quot;, &quot;Carbon monoxide alarm&quot;, &quot;Pack \u2019n play/Travel crib&quot;]"/>
    <x v="3"/>
    <n v="30"/>
    <n v="300"/>
    <n v="30"/>
    <n v="30"/>
    <n v="300"/>
    <n v="300"/>
    <n v="30"/>
    <n v="300"/>
    <s v="t"/>
    <n v="0"/>
    <n v="0"/>
    <n v="0"/>
    <n v="202"/>
    <d v="2022-09-07T00:00:00"/>
    <n v="1"/>
    <n v="1"/>
    <n v="1"/>
    <d v="2022-08-09T00:00:00"/>
    <d v="2022-08-09T00:00:00"/>
    <n v="5"/>
    <n v="5"/>
    <n v="5"/>
    <n v="5"/>
    <n v="5"/>
    <n v="5"/>
    <n v="5"/>
    <s v="t"/>
    <n v="3"/>
    <n v="3"/>
    <n v="0"/>
    <n v="0"/>
    <n v="1"/>
  </r>
  <r>
    <n v="6.1187796574382797E+17"/>
    <s v="Newly Remodeled Two Suite Garden Unit"/>
    <s v="Newly remodeled and beautifully arranged two suite garden unit located in the sunny Portola neighborhood of San Francisco.  It is a stylish, relaxing, and conveniently located abode suitable for exploring what the city has to offer with its rich, diverse culture and amazing food.  We look forward to hosting you in our SF home.&lt;br /&gt;&lt;br /&gt;&lt;b&gt;The space&lt;/b&gt;&lt;br /&gt;This two-suite unit is fully renovated with its own private entry.  It is in the backside of the house facing the backyard on the garden level and is very quiet.&lt;br /&gt; &lt;br /&gt;This cozy getaway is elegantly furnished with contemporary furniture and  vibrant artwork.  It is the perfect place to get a good nights' rest for business travelers, working professionals, and families exploring SF Bay Area.&lt;br /&gt; &lt;br /&gt;The unit has everything you need for a comfortable and enjoyable stay.  Each bedroom has a queen size bed and tastefully designed full bathroom, along with radiant heated floors, laptop-friendly work desk, TV, fast wifi, and s"/>
    <d v="2020-01-26T00:00:00"/>
    <s v="within an hour"/>
    <n v="1"/>
    <n v="0.86"/>
    <s v="t"/>
    <n v="8"/>
    <n v="8"/>
    <s v="['email', 'phone']"/>
    <s v="t"/>
    <s v="t"/>
    <x v="0"/>
    <x v="13"/>
    <n v="37.726739999999999"/>
    <n v="-122.41468"/>
    <s v="Entire home"/>
    <s v="Entire home/apt"/>
    <n v="4"/>
    <s v="2 baths"/>
    <n v="2"/>
    <n v="2"/>
    <s v="[&quot;Long term stays allowed&quot;, &quot;Microwave&quot;, &quot;Toaster&quot;, &quot;Shower gel&quot;, &quot;55\&quot; HDTV with Amazon Prime Video, Netflix&quot;, &quot;Hangers&quot;, &quot;Dining table&quot;, &quot;Room-darkening shades&quot;, &quot;Paid dryer \u2013 In building&quot;, &quot;Radiant heating&quot;, &quot;Paid washer \u2013 In building&quot;, &quot;Fire extinguisher&quot;, &quot;Freezer&quot;, &quot;Shared fenced garden or backyard&quot;, &quot;Clothing storage: closet&quot;, &quot;Wifi&quot;, &quot;Single level home&quot;, &quot;Extra pillows and blankets&quot;, &quot;Refrigerator&quot;, &quot;Bed linens&quot;, &quot;Cleaning products&quot;, &quot;Luggage dropoff allowed&quot;, &quot;Dedicated workspace&quot;, &quot;Hot water kettle&quot;, &quot;Smoke alarm&quot;, &quot;Coffee maker&quot;, &quot;Dishes and silverware&quot;, &quot;Keurig coffee machine&quot;, &quot;Private entrance&quot;, &quot;Dishwasher&quot;, &quot;Smart lock&quot;, &quot;Hot water&quot;, &quot;Free street parking&quot;, &quot;Iron&quot;, &quot;Hair dryer&quot;, &quot;Shampoo&quot;, &quot;Carbon monoxide alarm&quot;, &quot;Essentials&quot;, &quot;Pack \u2019n play/Travel crib - available upon request&quot;]"/>
    <x v="444"/>
    <n v="2"/>
    <n v="365"/>
    <n v="2"/>
    <n v="2"/>
    <n v="1125"/>
    <n v="1125"/>
    <n v="2"/>
    <n v="1125"/>
    <s v="t"/>
    <n v="24"/>
    <n v="39"/>
    <n v="69"/>
    <n v="159"/>
    <d v="2022-09-07T00:00:00"/>
    <n v="21"/>
    <n v="21"/>
    <n v="5"/>
    <d v="2022-04-26T00:00:00"/>
    <d v="2022-09-05T00:00:00"/>
    <n v="4.95"/>
    <n v="4.95"/>
    <n v="5"/>
    <n v="5"/>
    <n v="5"/>
    <n v="4.8600000000000003"/>
    <n v="4.8099999999999996"/>
    <s v="t"/>
    <n v="8"/>
    <n v="3"/>
    <n v="5"/>
    <n v="0"/>
    <n v="4.67"/>
  </r>
  <r>
    <n v="6.1228779030691994E+17"/>
    <s v="Gorgeous guest suite w/ kitchen &amp; yard. Walkable!"/>
    <s v="Our guest suite is very comfortable (fully renovated) w/a full service kitchen, large bathroom and spacious outdoor area w/ a BBQ grill.  It is about a 10 min walk to downtown West Portal, which has a variety of restaurants and bars and the muni lightrail station that will get you downtown San Francisco in less than 20mins! If you love the outdoors then this place is for you - it is a brisk 45mins walk to the top of Mount Davidson or Twin Peaks which have one of the best 360 degree views of SF!&lt;br /&gt;&lt;br /&gt;&lt;b&gt;The space&lt;/b&gt;&lt;br /&gt;Perfect for a couple  (double bed) + 1 (sofa).&lt;br /&gt;&lt;br /&gt;&lt;b&gt;License number&lt;/b&gt;&lt;br /&gt;2022-003759STR"/>
    <d v="2014-02-13T00:00:00"/>
    <s v="within a few hours"/>
    <n v="1"/>
    <n v="0.67"/>
    <s v="f"/>
    <n v="1"/>
    <n v="1"/>
    <s v="['email', 'phone']"/>
    <s v="t"/>
    <s v="f"/>
    <x v="0"/>
    <x v="29"/>
    <n v="37.743670000000002"/>
    <n v="-122.45672999999999"/>
    <s v="Entire guest suite"/>
    <s v="Entire home/apt"/>
    <n v="3"/>
    <s v="1 bath"/>
    <n v="1"/>
    <n v="1"/>
    <s v="[&quot;HDTV with Amazon Prime Video, Apple TV, HBO Max, Netflix, standard cable&quot;, &quot;Long term stays allowed&quot;, &quot;Free washer \u2013 In unit&quot;, &quot;Free parking on premises&quot;, &quot;Toaster&quot;, &quot;Shower gel&quot;, &quot;Body soap&quot;, &quot;Cable TV&quot;, &quot;Outdoor dining area&quot;, &quot;Dining table&quot;, &quot;BBQ grill&quot;, &quot;Electric stove&quot;, &quot;Fire extinguisher&quot;, &quot;Keypad&quot;, &quot;Central heating&quot;, &quot;Wifi&quot;, &quot;Extra pillows and blankets&quot;, &quot;Refrigerator&quot;, &quot;Bed linens&quot;, &quot;Cleaning products&quot;, &quot;Kitchen&quot;, &quot;Wine glasses&quot;, &quot;Free dryer \u2013 In unit&quot;, &quot;Dedicated workspace&quot;, &quot;Safe&quot;, &quot;Smoke alarm&quot;, &quot;Clothing storage: dresser&quot;, &quot;Coffee maker&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Private fenced garden or backyard&quot;, &quot;Essentials&quot;, &quot;Carbon monoxide alarm&quot;]"/>
    <x v="30"/>
    <n v="2"/>
    <n v="365"/>
    <n v="2"/>
    <n v="2"/>
    <n v="365"/>
    <n v="365"/>
    <n v="2"/>
    <n v="365"/>
    <s v="t"/>
    <n v="0"/>
    <n v="0"/>
    <n v="0"/>
    <n v="0"/>
    <d v="2022-09-07T00:00:00"/>
    <n v="2"/>
    <n v="2"/>
    <n v="0"/>
    <d v="2022-05-15T00:00:00"/>
    <d v="2022-07-03T00:00:00"/>
    <n v="4.5"/>
    <n v="4"/>
    <n v="5"/>
    <n v="5"/>
    <n v="4.5"/>
    <n v="4"/>
    <n v="3.5"/>
    <s v="f"/>
    <n v="1"/>
    <n v="1"/>
    <n v="0"/>
    <n v="0"/>
    <n v="0.52"/>
  </r>
  <r>
    <n v="6.2101328153816602E+17"/>
    <s v="Cozy 3-bedroom Getaway in Beautiful Bernal Heights"/>
    <s v="Escape the noise &amp; crowds in this beautiful home perched on a classic San Francisco hill with a commanding view of downtown. Adjoining Bernal Heights park, walk out the front door for breathtaking hikes, runs and walks.  Michelin-rates restaurants, bars and San Francisco's unique culture at at your feet. Take your pick: nature or neighborhood fun or BOTH. Fast access to downtown or the peninsula.&lt;br /&gt;&lt;br /&gt;&lt;b&gt;License number&lt;/b&gt;&lt;br /&gt;2022-004961STR"/>
    <d v="2022-05-06T00:00:00"/>
    <s v="within an hour"/>
    <n v="1"/>
    <n v="1"/>
    <s v="f"/>
    <n v="1"/>
    <n v="1"/>
    <s v="['phone']"/>
    <s v="t"/>
    <s v="t"/>
    <x v="0"/>
    <x v="1"/>
    <n v="37.745559999999998"/>
    <n v="-122.41497"/>
    <s v="Private room in home"/>
    <s v="Private room"/>
    <n v="6"/>
    <s v="1 private bath"/>
    <n v="3"/>
    <n v="3"/>
    <s v="[&quot;Long term stays allowed&quot;, &quot;Oven&quot;, &quot;Microwave&quot;, &quot;Clothing storage&quot;, &quot;Toaster&quot;, &quot;Hangers&quot;, &quot;TV&quot;, &quot;Body soap&quot;, &quot;Dining table&quot;, &quot;First aid kit&quot;, &quot;Fire extinguisher&quot;, &quot;Keypad&quot;, &quot;Free dryer \u2013 In building&quot;, &quot;Wifi&quot;, &quot;Refrigerator&quot;, &quot;Bed linens&quot;, &quot;Cleaning products&quot;, &quot;Kitchen&quot;, &quot;Wine glasses&quot;, &quot;Dedicated workspace&quot;, &quot;Smoke alarm&quot;, &quot;Coffee maker&quot;, &quot;Stove&quot;, &quot;Dishes and silverware&quot;, &quot;Conditioner&quot;, &quot;Dishwasher&quot;, &quot;Cooking basics&quot;, &quot;Hot water&quot;, &quot;Bathtub&quot;, &quot;Free street parking&quot;, &quot;Iron&quot;, &quot;Hair dryer&quot;, &quot;Shampoo&quot;, &quot;Heating&quot;, &quot;Essentials&quot;, &quot;Baking sheet&quot;, &quot;Carbon monoxide alarm&quot;, &quot;Free washer \u2013 In building&quot;]"/>
    <x v="87"/>
    <n v="3"/>
    <n v="29"/>
    <n v="3"/>
    <n v="3"/>
    <n v="1125"/>
    <n v="1125"/>
    <n v="3"/>
    <n v="1125"/>
    <s v="t"/>
    <n v="24"/>
    <n v="51"/>
    <n v="81"/>
    <n v="81"/>
    <d v="2022-09-07T00:00:00"/>
    <n v="4"/>
    <n v="4"/>
    <n v="2"/>
    <d v="2022-06-11T00:00:00"/>
    <d v="2022-08-21T00:00:00"/>
    <n v="5"/>
    <n v="5"/>
    <n v="5"/>
    <n v="5"/>
    <n v="5"/>
    <n v="5"/>
    <n v="4.75"/>
    <s v="t"/>
    <n v="1"/>
    <n v="0"/>
    <n v="1"/>
    <n v="0"/>
    <n v="1.35"/>
  </r>
  <r>
    <n v="6.0294201922652403E+17"/>
    <s v="Stylish 3BR Hidden Gem in Miraloma Park, Parking!"/>
    <s v="Welcome to this hidden gem located in Miraloma Park, above Glen Park and next to Twin Peaks. Relax in this peaceful, quiet, and safe suburban neighborhood in the city. Enjoy views of Mount Davidson, the highest point in the city, directly from the living room windows, or sit outside and enjoy the beautifully landscaped backyard. Take advantage of quick access to both the 101 and 280 freeways, making trips to downtown or the Peninsula easy and fast.&lt;br /&gt;&lt;br /&gt;STR-0005262&lt;br /&gt;&lt;br /&gt;&lt;b&gt;The space&lt;/b&gt;&lt;br /&gt;The house resides in Miraloma Park, the geographic center of San Francisco. This diverse neighborhood is like living in a suburb in the city. It's quiet and safe; nevertheless, easy to quickly reach the more bustling neighborhoods of West Portal, Noe Valley, Inner Sunset, and the Castro. A Muni stop is close by, and both the 101 and 280 freeways are easy to get to, making trips to downtown or the Peninsula fast.&lt;br /&gt;&lt;br /&gt;This 1,750 sqft, 3 bedroom, 2 bath home is ideal for a small fam"/>
    <d v="2013-01-10T00:00:00"/>
    <s v="within an hour"/>
    <n v="1"/>
    <n v="0.99"/>
    <s v="t"/>
    <n v="179"/>
    <n v="622"/>
    <s v="['email', 'phone']"/>
    <s v="t"/>
    <s v="t"/>
    <x v="0"/>
    <x v="29"/>
    <n v="37.742972999999999"/>
    <n v="-122.452248"/>
    <s v="Entire home"/>
    <s v="Entire home/apt"/>
    <n v="6"/>
    <s v="2 baths"/>
    <n v="3"/>
    <n v="3"/>
    <s v="[&quot;Sound system&quot;, &quot;Long term stays allowed&quot;, &quot;Free washer \u2013 In unit&quot;, &quot;Oven&quot;, &quot;Microwave&quot;, &quot;Clothing storage&quot;, &quot;Toaster&quot;, &quot;Hangers&quot;, &quot;Body soap&quot;, &quot;Dining table&quot;, &quot;First aid kit&quot;, &quot;Piano&quot;, &quot;Indoor fireplace&quot;, &quot;Fire extinguisher&quot;, &quot;Keypad&quot;, &quot;Private garden or backyard&quot;, &quot;Freezer&quot;, &quot;Central heating&quot;, &quot;Refrigerator&quot;, &quot;Bed linens&quot;, &quot;Cleaning products&quot;, &quot;Kitchen&quot;, &quot;Free driveway parking on premises \u2013 1 space&quot;, &quot;Free dryer \u2013 In unit&quot;, &quot;Bidet&quot;, &quot;Fire pit&quot;, &quot;Smoke alarm&quot;, &quot;Coffee maker&quot;, &quot;Stove&quot;, &quot;Security cameras on property&quot;, &quot;Dishes and silverware&quot;, &quot;Game console&quot;, &quot;Keurig coffee machine&quot;, &quot;Private entrance&quot;, &quot;Dishwasher&quot;, &quot;Cooking basics&quot;, &quot;Hot water&quot;, &quot;Fast wifi \u2013 76 Mbps&quot;, &quot;TV with Apple TV, Chromecast&quot;, &quot;Outdoor furniture&quot;, &quot;Iron&quot;, &quot;Hair dryer&quot;, &quot;Shampoo&quot;, &quot;Portable fans&quot;, &quot;Essentials&quot;, &quot;Carbon monoxide alarm&quot;]"/>
    <x v="520"/>
    <n v="3"/>
    <n v="60"/>
    <n v="3"/>
    <n v="4"/>
    <n v="1125"/>
    <n v="1125"/>
    <n v="3.1"/>
    <n v="1125"/>
    <s v="t"/>
    <n v="17"/>
    <n v="47"/>
    <n v="77"/>
    <n v="77"/>
    <d v="2022-09-07T00:00:00"/>
    <n v="3"/>
    <n v="3"/>
    <n v="0"/>
    <d v="2022-05-27T00:00:00"/>
    <d v="2022-06-18T00:00:00"/>
    <n v="5"/>
    <n v="5"/>
    <n v="5"/>
    <n v="5"/>
    <n v="5"/>
    <n v="5"/>
    <n v="4.67"/>
    <s v="f"/>
    <n v="6"/>
    <n v="4"/>
    <n v="2"/>
    <n v="0"/>
    <n v="0.87"/>
  </r>
  <r>
    <n v="6.3779377156120998E+17"/>
    <s v="Outer Richmond Oasis"/>
    <s v="Enjoy an amazing stay at this brand new and wonderfully located suite in the heart of San Francisco.  Just blocks away from Golden Gate Park, the Balboa Corridor, fantastic views of the Golden Gate Bridge and  a bevy of sites and hikes.  This spot is the perfect home base for your San Francisco trip.  There is easy access to amazing bars and restaurants, as well as the North Bay, Sausilito, Sutro Baths, Lands End and the Marin Headlands.&lt;br /&gt;&lt;br /&gt;&lt;b&gt;The space&lt;/b&gt;&lt;br /&gt;Single Family Home in the Outer Richmond neighborhood of San Francisco that was just renovated in 2020-2021.  The guest suite is on the ground floor behind the garage and consists of a Living Room / Kitchenette, Bedroom and a full bath.  The unit is directly accessible from the street, and has access to a shared backyard space.&lt;br /&gt;&lt;br /&gt;There is a queen bed in the main bedroom, and a potential 3rd guest can be accommodated on our long couch (82&quot;).&lt;br /&gt;&lt;br /&gt;&lt;b&gt;Guest access&lt;/b&gt;&lt;br /&gt;You'll have complete access to a do"/>
    <d v="2012-10-17T00:00:00"/>
    <s v="within a few hours"/>
    <n v="1"/>
    <n v="0.87"/>
    <s v="f"/>
    <n v="1"/>
    <n v="1"/>
    <s v="['email', 'phone']"/>
    <s v="t"/>
    <s v="t"/>
    <x v="0"/>
    <x v="4"/>
    <n v="37.775016999999998"/>
    <n v="-122.492188"/>
    <s v="Entire guest suite"/>
    <s v="Entire home/apt"/>
    <n v="3"/>
    <s v="1 bath"/>
    <n v="1"/>
    <n v="1"/>
    <s v="[&quot;Long term stays allowed&quot;, &quot;Microwave&quot;, &quot;Toaster&quot;, &quot;Shower gel&quot;, &quot;Hangers&quot;, &quot;Cable TV&quot;, &quot;BBQ grill&quot;, &quot;Room-darkening shades&quot;, &quot;Laundromat nearby&quot;, &quot;Radiant heating&quot;, &quot;Fire extinguisher&quot;, &quot;Fast wifi \u2013 770 Mbps&quot;, &quot;Freezer&quot;, &quot;Clothing storage: closet&quot;, &quot;Single level home&quot;, &quot;Refrigerator&quot;, &quot;Ethernet connection&quot;, &quot;Cleaning products&quot;, &quot;Kitchen&quot;, &quot;Wine glasses&quot;, &quot;Lake access&quot;, &quot;Dedicated workspace&quot;, &quot;Hot water kettle&quot;, &quot;60\&quot; HDTV with Amazon Prime Video, Apple TV, HBO Max, Netflix, standard cable&quot;, &quot;Smoke alarm&quot;, &quot;Coffee maker&quot;, &quot;Security cameras on property&quot;, &quot;Dishes and silverware&quot;, &quot;Conditioner&quot;, &quot;Private entrance&quot;, &quot;Smart lock&quot;, &quot;Hot water&quot;, &quot;Free street parking&quot;, &quot;Iron&quot;, &quot;Hair dryer&quot;, &quot;Shampoo&quot;, &quot;Private fenced garden or backyard&quot;, &quot;Carbon monoxide alarm&quot;, &quot;Essentials&quot;, &quot;Pack \u2019n play/Travel crib - available upon request&quot;]"/>
    <x v="146"/>
    <n v="1"/>
    <n v="30"/>
    <n v="1"/>
    <n v="3"/>
    <n v="30"/>
    <n v="30"/>
    <n v="1.3"/>
    <n v="30"/>
    <s v="t"/>
    <n v="10"/>
    <n v="21"/>
    <n v="46"/>
    <n v="183"/>
    <d v="2022-09-07T00:00:00"/>
    <n v="22"/>
    <n v="22"/>
    <n v="9"/>
    <d v="2022-06-07T00:00:00"/>
    <d v="2022-09-05T00:00:00"/>
    <n v="5"/>
    <n v="5"/>
    <n v="5"/>
    <n v="5"/>
    <n v="4.95"/>
    <n v="4.95"/>
    <n v="4.95"/>
    <s v="f"/>
    <n v="1"/>
    <n v="1"/>
    <n v="0"/>
    <n v="0"/>
    <n v="7.1"/>
  </r>
  <r>
    <n v="6.1240703534922304E+17"/>
    <s v="Spacious bedroom in first-floor of house"/>
    <s v="Within 5 minute walk of BART, restaurants, bars, and stores. Ten-minute walk to Dolores Park.&lt;br /&gt;&lt;br /&gt;Large &amp; quiet backyard with firepit. You're welcome to use the kitchen. 1+1/2 baths, shared.&lt;br /&gt;&lt;br /&gt;A small dog (Lami) and a mostly-outdoors cat (Aslan) live here. They're fairly social, or you can choose to keep them out of your room.&lt;br /&gt;&lt;br /&gt;We can probably house a small friendly dog too :)"/>
    <d v="2019-04-20T00:00:00"/>
    <s v="within a day"/>
    <n v="0.75"/>
    <n v="1"/>
    <s v="f"/>
    <n v="1"/>
    <n v="2"/>
    <s v="['email', 'phone']"/>
    <s v="t"/>
    <s v="t"/>
    <x v="0"/>
    <x v="7"/>
    <n v="37.762079999999997"/>
    <n v="-122.41856"/>
    <s v="Private room in rental unit"/>
    <s v="Private room"/>
    <n v="2"/>
    <s v="1.5 shared baths"/>
    <n v="1"/>
    <n v="1"/>
    <s v="[&quot;Wifi&quot;, &quot;Long term stays allowed&quot;, &quot;First aid kit&quot;, &quot;Kitchen&quot;, &quot;Fire extinguisher&quot;, &quot;Washer&quot;, &quot;Dedicated workspace&quot;, &quot;Fire pit&quot;, &quot;Air conditioning&quot;, &quot;Smoke alarm&quot;, &quot;Lock on bedroom door&quot;, &quot;Outdoor dining area&quot;]"/>
    <x v="297"/>
    <n v="30"/>
    <n v="1125"/>
    <n v="30"/>
    <n v="30"/>
    <n v="1125"/>
    <n v="1125"/>
    <n v="30"/>
    <n v="1125"/>
    <s v="t"/>
    <n v="0"/>
    <n v="0"/>
    <n v="0"/>
    <n v="154"/>
    <d v="2022-09-07T00:00:00"/>
    <n v="1"/>
    <n v="1"/>
    <n v="0"/>
    <d v="2022-08-06T00:00:00"/>
    <d v="2022-08-06T00:00:00"/>
    <n v="5"/>
    <n v="4"/>
    <n v="5"/>
    <n v="5"/>
    <n v="5"/>
    <n v="5"/>
    <n v="5"/>
    <s v="t"/>
    <n v="1"/>
    <n v="0"/>
    <n v="1"/>
    <n v="0"/>
    <n v="0.91"/>
  </r>
  <r>
    <n v="6.2169437633451494E+17"/>
    <s v="Luxury 1 Bedroom SF Condo in North Beach"/>
    <s v="Enjoy a one of a kind experience at this luxury condo in North Beach, San Francisco. Nestled on Telegraph Hill with a walkability score of 99, guests can savor everything SF has to offer from this central location. Be ready to walk up steps and hills! While there is no dedicated parking garage, guests can catch a Cable Car from Powell to a stop near Washington Square, or walk from Montgomery BART Station up the Vallejo Stairs.&lt;br /&gt;&lt;br /&gt;You'll have a great time at this comfortable place to stay.&lt;br /&gt;&lt;br /&gt;&lt;b&gt;The space&lt;/b&gt;&lt;br /&gt;This 520 sq foot remodeled 1BR/1BA beautiful condo looks and feels much larger than it is. With high ceilings, plenty of light, and a private terrace off the bedroom.  It‚Äôs perfect for 2 guests.&lt;br /&gt;&lt;br /&gt;The kitchen features Fisher and Paykel appliances (gas oven, dishwasher), a drawer style microwave and a Haier washer/dryer combo. Enjoy a movie in front of the 50‚Äù TV or sit on the terrace with a glass of wine and a small fire. The couch folds flat into a fu"/>
    <d v="2022-05-07T00:00:00"/>
    <s v="within an hour"/>
    <n v="1"/>
    <n v="0.97"/>
    <s v="f"/>
    <n v="1"/>
    <n v="1"/>
    <s v="['email', 'phone']"/>
    <s v="t"/>
    <s v="t"/>
    <x v="0"/>
    <x v="17"/>
    <n v="37.798169999999999"/>
    <n v="-122.40611"/>
    <s v="Entire condo"/>
    <s v="Entire home/apt"/>
    <n v="2"/>
    <s v="1 bath"/>
    <n v="1"/>
    <n v="2"/>
    <s v="[&quot;Long term stays allowed&quot;, &quot;Oven&quot;, &quot;Shower gel&quot;, &quot;Hangers&quot;, &quot;TV&quot;, &quot;Body soap&quot;, &quot;First aid kit&quot;, &quot;Fire extinguisher&quot;, &quot;Freezer&quot;, &quot;Wifi&quot;, &quot;Refrigerator&quot;, &quot;Bed linens&quot;, &quot;Kitchen&quot;, &quot;Wine glasses&quot;, &quot;Dedicated workspace&quot;, &quot;Smoke alarm&quot;, &quot;Coffee maker&quot;, &quot;Stove&quot;, &quot;Dishes and silverware&quot;, &quot;Dryer \u2013\u00a0In unit&quot;, &quot;Conditioner&quot;, &quot;Keurig coffee machine&quot;, &quot;Bluetooth sound system&quot;, &quot;Dishwasher&quot;, &quot;Hot water&quot;, &quot;Iron&quot;, &quot;Hair dryer&quot;, &quot;Shampoo&quot;, &quot;Heating&quot;, &quot;Essentials&quot;, &quot;Carbon monoxide alarm&quot;, &quot;Washer \u2013\u00a0In unit&quot;]"/>
    <x v="521"/>
    <n v="2"/>
    <n v="28"/>
    <n v="2"/>
    <n v="2"/>
    <n v="28"/>
    <n v="28"/>
    <n v="2"/>
    <n v="28"/>
    <s v="t"/>
    <n v="19"/>
    <n v="32"/>
    <n v="42"/>
    <n v="49"/>
    <d v="2022-09-07T00:00:00"/>
    <n v="12"/>
    <n v="12"/>
    <n v="4"/>
    <d v="2022-06-07T00:00:00"/>
    <d v="2022-08-27T00:00:00"/>
    <n v="4.92"/>
    <n v="5"/>
    <n v="5"/>
    <n v="4.83"/>
    <n v="5"/>
    <n v="5"/>
    <n v="4.58"/>
    <s v="f"/>
    <n v="1"/>
    <n v="1"/>
    <n v="0"/>
    <n v="0"/>
    <n v="3.87"/>
  </r>
  <r>
    <n v="6.2250445208808602E+17"/>
    <s v="Noe Valley Nordic-inspired oasis"/>
    <s v="Soak in the morning light through tall Victorian bay windows as you enjoy the calm of Noe Valley, one of the warmest and sunniest corners of San Francisco. In this circa-1890 home overlooking the joggers and cyclists of one of the city's Slow Streets, every room is thoughtfully designed for effortless style and comfort. From the fully-stocked gourmet kitchen to the high-design local and Nordic furnishings throughout, there's no better place to call home during your visit to the city.&lt;br /&gt;&lt;br /&gt;&lt;b&gt;The space&lt;/b&gt;&lt;br /&gt;Danish furniture (vintage and new, including an original Swan chair) pairs with local art in the living room - here you can just as easily enjoy a book while taking in the view from the bay window, sink into the couch for movie night, or catch up on work plugging into the new Apple Studio Display in the office nook.&lt;br /&gt;&lt;br /&gt;Classic oak punctuates the bedrooms, where you'll find an Avocado mattress (made from organic materials right here in California) in the master and a"/>
    <d v="2010-09-13T00:00:00"/>
    <s v="within an hour"/>
    <n v="1"/>
    <n v="1"/>
    <s v="t"/>
    <n v="7"/>
    <n v="9"/>
    <s v="['email', 'phone']"/>
    <s v="t"/>
    <s v="t"/>
    <x v="0"/>
    <x v="26"/>
    <n v="37.746409999999997"/>
    <n v="-122.43008"/>
    <s v="Entire home"/>
    <s v="Entire home/apt"/>
    <n v="4"/>
    <s v="1 bath"/>
    <n v="2"/>
    <n v="2"/>
    <s v="[&quot;Long term stays allowed&quot;, &quot;Barbecue utensils&quot;, &quot;Microwave&quot;, &quot;Pour-over coffee&quot;, &quot;Clothing storage&quot;, &quot;Shower gel&quot;, &quot;Hangers&quot;, &quot;Aesop conditioner&quot;, &quot;Drying rack for clothing&quot;, &quot;Dining table&quot;, &quot;BBQ grill&quot;, &quot;43\&quot; HDTV&quot;, &quot;First aid kit&quot;, &quot;Aesop body soap&quot;, &quot;Fire extinguisher&quot;, &quot;Thermidor stainless steel oven&quot;, &quot;Dryer&quot;, &quot;Washer&quot;, &quot;Heating&quot;, &quot;Aesop shampoo&quot;, &quot;Freezer&quot;, &quot;Wifi&quot;, &quot;Extra pillows and blankets&quot;, &quot;Refrigerator&quot;, &quot;Bed linens&quot;, &quot;Rice maker&quot;, &quot;Cleaning products&quot;, &quot;Kitchen&quot;, &quot;Wine glasses&quot;, &quot;Luggage dropoff allowed&quot;, &quot;Dedicated workspace&quot;, &quot;Hot water kettle&quot;, &quot;Wolf stainless steel gas stove&quot;, &quot;Smoke alarm&quot;, &quot;Coffee maker&quot;, &quot;Backyard&quot;, &quot;HomePod + addl. AirPlay 2 speaker Bluetooth sound system&quot;, &quot;Security cameras on property&quot;, &quot;Dishes and silverware&quot;, &quot;Private entrance&quot;, &quot;Dishwasher&quot;, &quot;Cooking basics&quot;, &quot;Hot water&quot;, &quot;Free street parking&quot;, &quot;Outdoor furniture&quot;, &quot;Iron&quot;, &quot;Mini fridge&quot;, &quot;Hair dryer&quot;, &quot;Bathtub&quot;, &quot;Carbon monoxide alarm&quot;, &quot;Essentials&quot;, &quot;Paid parking on premises&quot;, &quot;Baking sheet&quot;, &quot;Pack \u2019n play/Travel crib - available upon request&quot;]"/>
    <x v="522"/>
    <n v="3"/>
    <n v="60"/>
    <n v="3"/>
    <n v="4"/>
    <n v="1125"/>
    <n v="1125"/>
    <n v="3"/>
    <n v="1125"/>
    <s v="t"/>
    <n v="10"/>
    <n v="40"/>
    <n v="66"/>
    <n v="246"/>
    <d v="2022-09-07T00:00:00"/>
    <n v="7"/>
    <n v="7"/>
    <n v="2"/>
    <d v="2022-05-23T00:00:00"/>
    <d v="2022-08-18T00:00:00"/>
    <n v="5"/>
    <n v="4.8600000000000003"/>
    <n v="4.8600000000000003"/>
    <n v="5"/>
    <n v="5"/>
    <n v="5"/>
    <n v="4.43"/>
    <s v="t"/>
    <n v="2"/>
    <n v="2"/>
    <n v="0"/>
    <n v="0"/>
    <n v="1.94"/>
  </r>
  <r>
    <n v="6.2318547341285901E+17"/>
    <s v="Cheerful and Bright Private Room in San Francisco"/>
    <s v="This stylish bedroom overlooks the ocean, is three blocks from the beach, with neighborhood shopping and dining on Taraval and Noriega, and plenty of street parking.&lt;br /&gt;&lt;br /&gt;&lt;b&gt;The space&lt;/b&gt;&lt;br /&gt;The bedroom is west facing receiving the most glorious sunset when the sun is out. It‚Äôs a spacious room, with ample closet and dresser space. Note- The bedroom is accessed through the kitchen, so there will be some social interaction with hosts and there will be meals made.&lt;br /&gt;&lt;br /&gt;&lt;b&gt;Guest access&lt;/b&gt;&lt;br /&gt;Guests are free to use the common areas- kitchen and the living room when not in use (one of our hosts teaches music during the day).&lt;br /&gt;&lt;br /&gt;&lt;b&gt;Other things to note&lt;/b&gt;&lt;br /&gt;-We are a meat based diet household, there will be meat cooking from time to time.&lt;br /&gt;-Also, we have an old house, some areas may look aged and worn, for example the tub, rest assured it‚Äôs clean.&lt;br /&gt;-We also have an industrial gas stove, it is always on with a tiny flame on each burner, no need to worry.&lt;br"/>
    <d v="2014-06-23T00:00:00"/>
    <s v="within an hour"/>
    <n v="1"/>
    <n v="0.91"/>
    <s v="f"/>
    <n v="1"/>
    <n v="2"/>
    <s v="['email', 'phone']"/>
    <s v="t"/>
    <s v="t"/>
    <x v="0"/>
    <x v="25"/>
    <n v="37.745809999999999"/>
    <n v="-122.50517000000001"/>
    <s v="Private room in home"/>
    <s v="Private room"/>
    <n v="1"/>
    <s v="1 shared bath"/>
    <n v="1"/>
    <n v="1"/>
    <s v="[&quot;Long term stays allowed&quot;, &quot;Barbecue utensils&quot;, &quot;Microwave&quot;, &quot;Stainless steel oven&quot;, &quot;Toaster&quot;, &quot;Shower gel&quot;, &quot;Hangers&quot;, &quot;Portable heater&quot;, &quot;Cleaning before checkout&quot;, &quot;Lock on bedroom door&quot;, &quot;Body soap&quot;, &quot;Dining table&quot;, &quot;Clothing storage: dresser and closet&quot;, &quot;First aid kit&quot;, &quot;Laundromat nearby&quot;, &quot;Wifi&quot;, &quot;Extra pillows and blankets&quot;, &quot;Bed linens&quot;, &quot;Rice maker&quot;, &quot;Cleaning products&quot;, &quot;Kitchen&quot;, &quot;Wine glasses&quot;, &quot;Luggage dropoff allowed&quot;, &quot;Gas stove&quot;, &quot;Dedicated workspace&quot;, &quot;Hot water kettle&quot;, &quot;Bidet&quot;, &quot;Smoke alarm&quot;, &quot;Coffee maker&quot;, &quot;Amana  refrigerator&quot;, &quot;Dishes and silverware&quot;, &quot;Conditioner&quot;, &quot;Cooking basics&quot;, &quot;Hot water&quot;, &quot;Free street parking&quot;, &quot;32\&quot; TV&quot;, &quot;Hair dryer&quot;, &quot;Shampoo&quot;, &quot;Essentials&quot;, &quot;Baking sheet&quot;, &quot;Carbon monoxide alarm&quot;]"/>
    <x v="75"/>
    <n v="1"/>
    <n v="365"/>
    <n v="1"/>
    <n v="1"/>
    <n v="365"/>
    <n v="365"/>
    <n v="1"/>
    <n v="365"/>
    <s v="t"/>
    <n v="11"/>
    <n v="26"/>
    <n v="56"/>
    <n v="56"/>
    <d v="2022-09-07T00:00:00"/>
    <n v="24"/>
    <n v="24"/>
    <n v="10"/>
    <d v="2022-05-23T00:00:00"/>
    <d v="2022-09-05T00:00:00"/>
    <n v="4.96"/>
    <n v="4.96"/>
    <n v="4.92"/>
    <n v="4.92"/>
    <n v="5"/>
    <n v="4.79"/>
    <n v="4.88"/>
    <s v="f"/>
    <n v="1"/>
    <n v="0"/>
    <n v="1"/>
    <n v="0"/>
    <n v="6.67"/>
  </r>
  <r>
    <n v="6.3832255285177702E+17"/>
    <s v="Private Bedroom Suite with Garden Oasis"/>
    <s v="This is a private 1 bedroom apartment with a private entrance in a mid-century house located in the Bernal Heights neighborhood of S.F. You'll be close the Cortland Ave with many restaurants, shops, and Good Life Grocery. You'll also have easy access to public transportation, parks and the library. You'll love this place because of the private garden oasis and a sunny and friendly neighborhood. This place is good for couples, solo adventurers, and business travelers.&lt;br /&gt;&lt;br /&gt;&lt;b&gt;The space&lt;/b&gt;&lt;br /&gt;This private unit is a 1 bedroom, 1 bathroom with a separate entrance. It is located on the ground level of a mid-century single family home on a quiet cul-de-sac. &lt;br /&gt;&lt;br /&gt;This unit gives you enough space for a home base to explore San Francisco. You'll be within walking distance to many restaurants, shops, bars, and more on Cortland St. The Muni bus stop is just at the end of the block and will take you throughout the city or to the BART which quickly gets you to numerous SF locations."/>
    <d v="2012-01-19T00:00:00"/>
    <s v="within an hour"/>
    <n v="1"/>
    <n v="1"/>
    <s v="f"/>
    <n v="3"/>
    <n v="3"/>
    <s v="['email', 'phone']"/>
    <s v="t"/>
    <s v="t"/>
    <x v="0"/>
    <x v="1"/>
    <n v="37.734195999999997"/>
    <n v="-122.416054"/>
    <s v="Entire guest suite"/>
    <s v="Entire home/apt"/>
    <n v="2"/>
    <s v="1 bath"/>
    <n v="1"/>
    <n v="1"/>
    <s v="[&quot;Long term stays allowed&quot;, &quot;Free washer \u2013 In unit&quot;, &quot;Clothing storage: closet and dresser&quot;, &quot;Microwave&quot;, &quot;Hangers&quot;, &quot;Outdoor dining area&quot;, &quot;Room-darkening shades&quot;, &quot;First aid kit&quot;, &quot;Laundromat nearby&quot;, &quot;Fire extinguisher&quot;, &quot;Freezer&quot;, &quot;Dove conditioner&quot;, &quot;Central heating&quot;, &quot;Dove shampoo&quot;, &quot;Aveeno body soap&quot;, &quot;Wifi&quot;, &quot;Single level home&quot;, &quot;Extra pillows and blankets&quot;, &quot;30\&quot; HDTV with Apple TV, Amazon Prime Video, Netflix, HBO Max&quot;, &quot;Bed linens&quot;, &quot;Cleaning products&quot;, &quot;Kitchen&quot;, &quot;Wine glasses&quot;, &quot;Free dryer \u2013 In unit&quot;, &quot;Hot water kettle&quot;, &quot;Induction stove&quot;, &quot;GE refrigerator&quot;, &quot;Smoke alarm&quot;, &quot;Coffee maker&quot;, &quot;Dishes and silverware&quot;, &quot;Private entrance&quot;, &quot;Cooking basics&quot;, &quot;Smart lock&quot;, &quot;Hot water&quot;, &quot;Free street parking&quot;, &quot;Outdoor furniture&quot;, &quot;Iron&quot;, &quot;Hair dryer&quot;, &quot;Private fenced garden or backyard&quot;, &quot;Portable fans&quot;, &quot;Essentials&quot;, &quot;Baking sheet&quot;, &quot;Carbon monoxide alarm&quot;]"/>
    <x v="17"/>
    <n v="4"/>
    <n v="365"/>
    <n v="4"/>
    <n v="7"/>
    <n v="1125"/>
    <n v="1125"/>
    <n v="4.0999999999999996"/>
    <n v="1125"/>
    <s v="t"/>
    <n v="11"/>
    <n v="41"/>
    <n v="71"/>
    <n v="318"/>
    <d v="2022-09-07T00:00:00"/>
    <n v="7"/>
    <n v="7"/>
    <n v="2"/>
    <d v="2022-06-10T00:00:00"/>
    <d v="2022-08-19T00:00:00"/>
    <n v="4.57"/>
    <n v="4.71"/>
    <n v="4.43"/>
    <n v="4.71"/>
    <n v="4.8600000000000003"/>
    <n v="4.71"/>
    <n v="4.57"/>
    <s v="f"/>
    <n v="2"/>
    <n v="2"/>
    <n v="0"/>
    <n v="0"/>
    <n v="2.33"/>
  </r>
  <r>
    <n v="6.1295073897879104E+17"/>
    <s v="2-Bedroom Apartment in a Food Lover's Paradise!"/>
    <s v="You can't beat this location! This apartment is a perfect home base for you to explore all that the city has to offer while living as a true San Franciscan. This is an ideal location if you love eating and exploring! Great restaurants can be found on every block of Clement and Geary. The unit has a fully equipped kitchen for guests to use. It is a walker's paradise with a walking score of 98! Easy walk to Baker Beach or Golden Gate Park!&lt;br /&gt;&lt;br /&gt;&lt;b&gt;The space&lt;/b&gt;&lt;br /&gt;The apartment is located on the first floor, above the homeowner's ice cream store on the ground floor.&lt;br /&gt;&lt;br /&gt;&lt;b&gt;Guest access&lt;/b&gt;&lt;br /&gt;No backyard access at this time. There is one locked room reserved for the homeowner's personal things but everything else in the apartment is for guest use only! The entire apartment is accessible to guests only so there's no need to worry about privacy or anything. Tenants live upstairs but each unit has its own entrance.&lt;br /&gt;&lt;br /&gt;&lt;b&gt;Other things to note&lt;/b&gt;&lt;br /&gt;We have an air "/>
    <d v="2022-04-25T00:00:00"/>
    <s v="within an hour"/>
    <n v="1"/>
    <n v="0.98"/>
    <s v="f"/>
    <n v="1"/>
    <n v="1"/>
    <s v="['email', 'phone']"/>
    <s v="t"/>
    <s v="t"/>
    <x v="0"/>
    <x v="4"/>
    <n v="37.780520000000003"/>
    <n v="-122.48412999999999"/>
    <s v="Entire rental unit"/>
    <s v="Entire home/apt"/>
    <n v="6"/>
    <s v="2 baths"/>
    <n v="2"/>
    <n v="2"/>
    <s v="[&quot;Oven&quot;, &quot;Shower gel&quot;, &quot;TV&quot;, &quot;Body soap&quot;, &quot;Dining table&quot;, &quot;First aid kit&quot;, &quot;Laundromat nearby&quot;, &quot;Fire extinguisher&quot;, &quot;Central heating&quot;, &quot;Wifi&quot;, &quot;Refrigerator&quot;, &quot;Bed linens&quot;, &quot;Lockbox&quot;, &quot;Kitchen&quot;, &quot;Smoke alarm&quot;, &quot;Stove&quot;, &quot;Dishes and silverware&quot;, &quot;Security cameras on property&quot;, &quot;Cooking basics&quot;, &quot;Hot water&quot;, &quot;Hair dryer&quot;, &quot;Essentials&quot;, &quot;Carbon monoxide alarm&quot;]"/>
    <x v="387"/>
    <n v="1"/>
    <n v="14"/>
    <n v="1"/>
    <n v="1"/>
    <n v="14"/>
    <n v="14"/>
    <n v="1"/>
    <n v="14"/>
    <s v="t"/>
    <n v="8"/>
    <n v="28"/>
    <n v="54"/>
    <n v="144"/>
    <d v="2022-09-07T00:00:00"/>
    <n v="11"/>
    <n v="11"/>
    <n v="4"/>
    <d v="2022-06-10T00:00:00"/>
    <d v="2022-08-31T00:00:00"/>
    <n v="4.45"/>
    <n v="4.55"/>
    <n v="4.6399999999999997"/>
    <n v="4.91"/>
    <n v="5"/>
    <n v="4.7300000000000004"/>
    <n v="4.7300000000000004"/>
    <s v="f"/>
    <n v="1"/>
    <n v="1"/>
    <n v="0"/>
    <n v="0"/>
    <n v="3.67"/>
  </r>
  <r>
    <n v="6.3851975125386701E+17"/>
    <s v="Spacious 3 br house steps from Golden Gate Park"/>
    <s v="Chic and stylish house located in the Richmond district. Walking distance to Ocean Beach, Golden Gate Park, and Lands' End.&lt;br /&gt;&lt;br /&gt;&lt;b&gt;The space&lt;/b&gt;&lt;br /&gt;The home features a stylish living area with elegant windows, designer couch and a decorative fireplace. Come back after a long day and have a rest watching movies or exploring books about San Francisco and its history. Main floor: 3 bedrooms and 2 baths; Master bedroom with 1 full bed and bathroom with new mattresses. Second bedroom with queen bed. The third room is an office with a full-size folding bed.&lt;br /&gt;&lt;br /&gt;&lt;b&gt;License number&lt;/b&gt;&lt;br /&gt;2022-005049STR"/>
    <d v="2018-12-23T00:00:00"/>
    <s v="within an hour"/>
    <n v="1"/>
    <n v="1"/>
    <s v="f"/>
    <n v="1"/>
    <n v="1"/>
    <s v="['email', 'phone']"/>
    <s v="t"/>
    <s v="f"/>
    <x v="0"/>
    <x v="4"/>
    <n v="37.774807000000003"/>
    <n v="-122.501801"/>
    <s v="Entire home"/>
    <s v="Entire home/apt"/>
    <n v="6"/>
    <s v="2 baths"/>
    <n v="3"/>
    <n v="3"/>
    <s v="[&quot;Long term stays allowed&quot;, &quot;Free parking on premises&quot;, &quot;Hangers&quot;, &quot;TV&quot;, &quot;Body soap&quot;, &quot;First aid kit&quot;, &quot;Private hot tub&quot;, &quot;Fire extinguisher&quot;, &quot;Keypad&quot;, &quot;Dryer&quot;, &quot;Washer&quot;, &quot;Central heating&quot;, &quot;Wifi&quot;, &quot;Extra pillows and blankets&quot;, &quot;Bed linens&quot;, &quot;Cleaning products&quot;, &quot;Kitchen&quot;, &quot;Dedicated workspace&quot;, &quot;Smoke alarm&quot;, &quot;Security cameras on property&quot;, &quot;Dishes and silverware&quot;, &quot;Conditioner&quot;, &quot;Cooking basics&quot;, &quot;Hair dryer&quot;, &quot;Shampoo&quot;, &quot;Bathtub&quot;, &quot;Essentials&quot;, &quot;Carbon monoxide alarm&quot;]"/>
    <x v="54"/>
    <n v="2"/>
    <n v="365"/>
    <n v="2"/>
    <n v="2"/>
    <n v="365"/>
    <n v="365"/>
    <n v="2"/>
    <n v="365"/>
    <s v="t"/>
    <n v="0"/>
    <n v="0"/>
    <n v="0"/>
    <n v="0"/>
    <d v="2022-09-07T00:00:00"/>
    <n v="4"/>
    <n v="4"/>
    <n v="4"/>
    <d v="2022-08-08T00:00:00"/>
    <d v="2022-08-31T00:00:00"/>
    <n v="5"/>
    <n v="5"/>
    <n v="5"/>
    <n v="5"/>
    <n v="5"/>
    <n v="5"/>
    <n v="5"/>
    <s v="t"/>
    <n v="1"/>
    <n v="1"/>
    <n v="0"/>
    <n v="0"/>
    <n v="4"/>
  </r>
  <r>
    <n v="6.2387983229629299E+17"/>
    <s v="Whole Family Guest Floor in Cayuga Terrace"/>
    <s v="This space is great for a family or group of friends traveling looking for a great stay for the experience of busy San Francisco, with great public transportations.&lt;br /&gt;&lt;br /&gt;&lt;b&gt;The space&lt;/b&gt;&lt;br /&gt;Enjoy your stay with this spacious, bright, private 1b1b with 2 queen beds, screen projector, and backyard access. Great for a family of 2-4 people on a little SF trip! This place is located in Cayuga Terrace; there are many restaurants on Mission street that is one block away from this place. Right across the street is Safeway, so you can get what you need in minutes.&lt;br /&gt;There are occasionally dog barks from the neighbor's dog and the host's dog. It's fine, the little dogs just need a buddy to share secrets with. There‚Äôs a high school behind, so occasionally there will be noise from games/events from that high school. It‚Äôs living in the city!&lt;br /&gt;&lt;br /&gt;&lt;b&gt;Guest access&lt;/b&gt;&lt;br /&gt;Main Floor&lt;br /&gt;&lt;br /&gt;&lt;b&gt;Other things to note&lt;/b&gt;&lt;br /&gt;HOUSE RULE&lt;br /&gt;&lt;br /&gt;***NO smoking in the home&lt;br /&gt;- No"/>
    <d v="2016-04-14T00:00:00"/>
    <s v="within an hour"/>
    <n v="1"/>
    <n v="1"/>
    <s v="f"/>
    <n v="1"/>
    <n v="1"/>
    <s v="['email', 'phone']"/>
    <s v="t"/>
    <s v="t"/>
    <x v="0"/>
    <x v="2"/>
    <n v="37.72146"/>
    <n v="-122.44063"/>
    <s v="Private room in home"/>
    <s v="Private room"/>
    <n v="4"/>
    <s v="1 private bath"/>
    <n v="1"/>
    <n v="2"/>
    <s v="[&quot;Long term stays allowed&quot;, &quot;Microwave&quot;, &quot;Shower gel&quot;, &quot;Hangers&quot;, &quot;Lock on bedroom door&quot;, &quot;First aid kit&quot;, &quot;Pantene conditioner&quot;, &quot;Fire extinguisher&quot;, &quot;Freezer&quot;, &quot;Free dryer \u2013 In building&quot;, &quot;Wifi&quot;, &quot;Refrigerator&quot;, &quot;Clothing storage: closet, walk-in closet, dresser, and wardrobe&quot;, &quot;Cleaning products&quot;, &quot;Dedicated workspace&quot;, &quot;Smoke alarm&quot;, &quot;Dishes and silverware&quot;, &quot;Private entrance&quot;, &quot;Cooking basics&quot;, &quot;Smart lock&quot;, &quot;Hot water&quot;, &quot;Free street parking&quot;, &quot;Pantene shampoo&quot;, &quot;Hair dryer&quot;, &quot;Essentials&quot;, &quot;Carbon monoxide alarm&quot;, &quot;Free washer \u2013 In building&quot;]"/>
    <x v="84"/>
    <n v="1"/>
    <n v="30"/>
    <n v="1"/>
    <n v="1"/>
    <n v="1125"/>
    <n v="1125"/>
    <n v="1"/>
    <n v="1125"/>
    <s v="t"/>
    <n v="21"/>
    <n v="51"/>
    <n v="81"/>
    <n v="356"/>
    <d v="2022-09-07T00:00:00"/>
    <n v="7"/>
    <n v="7"/>
    <n v="4"/>
    <d v="2022-06-25T00:00:00"/>
    <d v="2022-08-29T00:00:00"/>
    <n v="5"/>
    <n v="5"/>
    <n v="5"/>
    <n v="5"/>
    <n v="5"/>
    <n v="4.8600000000000003"/>
    <n v="5"/>
    <s v="t"/>
    <n v="1"/>
    <n v="0"/>
    <n v="1"/>
    <n v="0"/>
    <n v="2.8"/>
  </r>
  <r>
    <n v="6.1296934298197504E+17"/>
    <s v="Famous SF starship house. Amazing 3/1 beach house."/>
    <s v="This is the world famous starshiphouse in the Sunset District of San Francisco. The beautifully remodeled upstairs will give you access to the beach, Stern Grove, SF zoo and Golden Gate Park. And of course Sunset Beach. The best SF experience available.&lt;br /&gt;&lt;br /&gt;&lt;b&gt;The space&lt;/b&gt;&lt;br /&gt;This is an amazing property in the outer sunset district of San Francisco. You will have access to the three bedroom / one bath house with a fully equipped kitchen. &lt;br /&gt;Plus potential access to the backyard which is full of mystery. You will love your stay.&lt;br /&gt;&lt;br /&gt;&lt;b&gt;Guest access&lt;/b&gt;&lt;br /&gt;The upstairs apartment. You have access to the yard upon request.&lt;br /&gt;&lt;br /&gt;&lt;b&gt;License number&lt;/b&gt;&lt;br /&gt;2022-005454STR"/>
    <d v="2019-08-28T00:00:00"/>
    <s v="within an hour"/>
    <n v="1"/>
    <n v="1"/>
    <s v="f"/>
    <n v="1"/>
    <n v="6"/>
    <s v="['email', 'phone']"/>
    <s v="t"/>
    <s v="t"/>
    <x v="0"/>
    <x v="23"/>
    <n v="37.742958000000002"/>
    <n v="-122.504486"/>
    <s v="Entire home"/>
    <s v="Entire home/apt"/>
    <n v="5"/>
    <s v="1 bath"/>
    <n v="3"/>
    <n v="3"/>
    <s v="[&quot;Long term stays allowed&quot;, &quot;Microwave&quot;, &quot;Board games&quot;, &quot;Ping pong table&quot;, &quot;Hangers&quot;, &quot;Children\u2019s dinnerware&quot;, &quot;Toaster&quot;, &quot;Cable TV&quot;, &quot;Drying rack for clothing&quot;, &quot;Dining table&quot;, &quot;Clothing storage: dresser and closet&quot;, &quot;Kitchen Aid gas stove&quot;, &quot;Room-darkening shades&quot;, &quot;Indoor fireplace&quot;, &quot;First aid kit&quot;, &quot;Beachfront&quot;, &quot;Children\u2019s books and toys&quot;, &quot;Laundromat nearby&quot;, &quot;Fire extinguisher&quot;, &quot;Freezer&quot;, &quot;Fireplace guards&quot;, &quot;Shared fenced garden or backyard&quot;, &quot;Central heating&quot;, &quot;Outlet covers&quot;, &quot;Wifi&quot;, &quot;Extra pillows and blankets&quot;, &quot;Refrigerator&quot;, &quot;Bed linens&quot;, &quot;Ethernet connection&quot;, &quot;Rice maker&quot;, &quot;Cleaning products&quot;, &quot;Kitchen&quot;, &quot;Wine glasses&quot;, &quot;Lockbox&quot;, &quot;Luggage dropoff allowed&quot;, &quot;Lake access&quot;, &quot;Dedicated workspace&quot;, &quot;Hot water kettle&quot;, &quot;Fire pit&quot;, &quot;Game console: PS4&quot;, &quot;Smoke alarm&quot;, &quot;Coffee maker&quot;, &quot;Beach essentials&quot;, &quot;Security cameras on property&quot;, &quot;60\&quot; HDTV with Amazon Prime Video, Chromecast, Roku, Apple TV, HBO Max, Netflix, standard cable&quot;, &quot;Conditioner&quot;, &quot;Crib&quot;, &quot;Pack \u2019n play/Travel crib&quot;, &quot;Keurig coffee machine&quot;, &quot;Dishes and silverware&quot;, &quot;Brand new full size gas stove  oven&quot;, &quot;Cooking basics&quot;, &quot;Private entrance&quot;, &quot;Hot water&quot;, &quot;Bikes&quot;, &quot;Free street parking&quot;, &quot;Iron&quot;, &quot;Hair dryer&quot;, &quot;Shampoo&quot;, &quot;Bathtub&quot;, &quot;Essentials&quot;, &quot;Carbon monoxide alarm&quot;, &quot;Waterfront&quot;]"/>
    <x v="457"/>
    <n v="2"/>
    <n v="90"/>
    <n v="2"/>
    <n v="2"/>
    <n v="1125"/>
    <n v="1125"/>
    <n v="2"/>
    <n v="1125"/>
    <s v="t"/>
    <n v="18"/>
    <n v="48"/>
    <n v="78"/>
    <n v="168"/>
    <d v="2022-09-07T00:00:00"/>
    <n v="11"/>
    <n v="11"/>
    <n v="4"/>
    <d v="2022-05-01T00:00:00"/>
    <d v="2022-08-26T00:00:00"/>
    <n v="4.09"/>
    <n v="4.3600000000000003"/>
    <n v="4.55"/>
    <n v="4.91"/>
    <n v="4.82"/>
    <n v="4.55"/>
    <n v="4.2699999999999996"/>
    <s v="f"/>
    <n v="1"/>
    <n v="1"/>
    <n v="0"/>
    <n v="0"/>
    <n v="2.54"/>
  </r>
  <r>
    <n v="6.24636058489328E+17"/>
    <s v="Midtown Terrace Garden Suite"/>
    <s v="The Midtown Terrace Garden Suite is an inviting space to come back to after enjoying all that the San Francisco Bay Area has to offer or it can be a wonderful retreat when working remotely!&lt;br /&gt;&lt;br /&gt;&lt;b&gt;The space&lt;/b&gt;&lt;br /&gt;The Garden Suite consists of a living/ dining room, a separate bedroom and a bathroom with a standing shower (no bathtub). There is a full size oven, range, sink and refrigerator. The bedroom has a queen size bed and there is a full size pull-out sofa in the living room. The Garden Suite enjoys wonderful natural light throughout the day.&lt;br /&gt;&lt;br /&gt;&lt;b&gt;Guest access&lt;/b&gt;&lt;br /&gt;Enter/ exit through the white gate, located to the right of the red staircase leading to the main house. Uneven paving stones line the path to four stairs. The garden level door is just off the deck.&lt;br /&gt;&lt;br /&gt;&lt;b&gt;License number&lt;/b&gt;&lt;br /&gt;2022-006137STR"/>
    <d v="2016-09-21T00:00:00"/>
    <s v="within an hour"/>
    <n v="1"/>
    <n v="1"/>
    <s v="f"/>
    <n v="1"/>
    <n v="1"/>
    <s v="['email', 'phone']"/>
    <s v="t"/>
    <s v="f"/>
    <x v="0"/>
    <x v="6"/>
    <n v="37.746711730957003"/>
    <n v="-122.450462341308"/>
    <s v="Entire guest suite"/>
    <s v="Entire home/apt"/>
    <n v="3"/>
    <s v="1 bath"/>
    <n v="1"/>
    <n v="2"/>
    <s v="[&quot;Shared patio or balcony&quot;, &quot;Long term stays allowed&quot;, &quot;Oven&quot;, &quot;Barbecue utensils&quot;, &quot;Microwave&quot;, &quot;Board games&quot;, &quot;Toaster&quot;, &quot;Shower gel&quot;, &quot;Children\u2019s dinnerware&quot;, &quot;Portable heater&quot;, &quot;Hangers&quot;, &quot;Outdoor dining area&quot;, &quot;Dining table&quot;, &quot;Changing table&quot;, &quot;First aid kit&quot;, &quot;Wifi \u2013 40 Mbps&quot;, &quot;Children\u2019s books and toys&quot;, &quot;Laundromat nearby&quot;, &quot;Fire extinguisher&quot;, &quot;Freezer&quot;, &quot;Shared fenced garden or backyard&quot;, &quot;Outlet covers&quot;, &quot;Clothing storage: closet&quot;, &quot;Extra pillows and blankets&quot;, &quot;Refrigerator&quot;, &quot;Bed linens&quot;, &quot;Rice maker&quot;, &quot;Lockbox&quot;, &quot;Cleaning products&quot;, &quot;Kitchen&quot;, &quot;Wine glasses&quot;, &quot;Gas stove&quot;, &quot;Smoke alarm&quot;, &quot;Coffee maker&quot;, &quot;Security cameras on property&quot;, &quot;Dishes and silverware&quot;, &quot;Private entrance&quot;, &quot;Cooking basics&quot;, &quot;Hot water&quot;, &quot;Free street parking&quot;, &quot;Outdoor furniture&quot;, &quot;Iron&quot;, &quot;Hair dryer&quot;, &quot;Shampoo&quot;, &quot;Portable fans&quot;, &quot;Essentials&quot;, &quot;Baking sheet&quot;, &quot;Carbon monoxide alarm&quot;]"/>
    <x v="106"/>
    <n v="1"/>
    <n v="30"/>
    <n v="1"/>
    <n v="1"/>
    <n v="1125"/>
    <n v="1125"/>
    <n v="1"/>
    <n v="1125"/>
    <s v="t"/>
    <n v="9"/>
    <n v="25"/>
    <n v="49"/>
    <n v="124"/>
    <d v="2022-09-07T00:00:00"/>
    <n v="15"/>
    <n v="15"/>
    <n v="9"/>
    <d v="2022-07-19T00:00:00"/>
    <d v="2022-08-31T00:00:00"/>
    <n v="4.93"/>
    <n v="5"/>
    <n v="4.93"/>
    <n v="4.93"/>
    <n v="5"/>
    <n v="4.87"/>
    <n v="4.87"/>
    <s v="t"/>
    <n v="1"/>
    <n v="1"/>
    <n v="0"/>
    <n v="0"/>
    <n v="8.82"/>
  </r>
  <r>
    <n v="6.3986266538896294E+17"/>
    <s v="The Addison by Kasa | Modern Queen Studio"/>
    <s v="This virtual service apart-hotel offers 24/7 support by text or phone and everything you need, nothing you don't - with a swift self check-in at 4pm. &lt;br /&gt;&lt;br /&gt;Want the real San Franciscan experience of living like a local in one of the most luxurious neighborhoods in the city? Then look no further than our Pacific Heights hotel, which offers several amenities and close proximity to CPMC Pacific Heights Outpatient Center and Japantown as well as easy access to the marina, Presidio, and downtown SF.&lt;br /&gt;&lt;br /&gt;&lt;b&gt;The space&lt;/b&gt;&lt;br /&gt;Each of our apart-hotel rooms has its own unique layout and decor. Pictures above are a sampling of our rooms at this property, but they may not show the exact unit or floor you receive. Floor plans, furniture, design, and artwork may differ slightly. Your room may look different from the sample photos but will be just as stylish and comfortable!&lt;br /&gt;&lt;br /&gt;Key apart-hotel features include:&lt;br /&gt;- Euro-style bathrooms&lt;br /&gt;- Dreamy queen-size bed with memor"/>
    <d v="2016-08-07T00:00:00"/>
    <s v="within an hour"/>
    <n v="1"/>
    <n v="0.99"/>
    <s v="f"/>
    <n v="249"/>
    <n v="282"/>
    <s v="['email', 'phone', 'work_email']"/>
    <s v="t"/>
    <s v="t"/>
    <x v="0"/>
    <x v="16"/>
    <n v="37.790770000000002"/>
    <n v="-122.43147"/>
    <s v="Entire rental unit"/>
    <s v="Entire home/apt"/>
    <n v="2"/>
    <s v="1 bath"/>
    <n v="1"/>
    <n v="1"/>
    <s v="[&quot;Long term stays allowed&quot;, &quot;Paid parking off premises&quot;, &quot;Hangers&quot;, &quot;TV&quot;, &quot;Room-darkening shades&quot;, &quot;First aid kit&quot;, &quot;Fire extinguisher&quot;, &quot;Dryer&quot;, &quot;Washer&quot;, &quot;Wifi&quot;, &quot;Refrigerator&quot;, &quot;Bed linens&quot;, &quot;Kitchen&quot;, &quot;Dedicated workspace&quot;, &quot;Coffee maker&quot;, &quot;Smoke alarm&quot;, &quot;Stove&quot;, &quot;Private entrance&quot;, &quot;Smart lock&quot;, &quot;Hot water&quot;, &quot;Free street parking&quot;, &quot;Iron&quot;, &quot;Hair dryer&quot;, &quot;Shampoo&quot;, &quot;Heating&quot;, &quot;Essentials&quot;]"/>
    <x v="220"/>
    <n v="7"/>
    <n v="28"/>
    <n v="7"/>
    <n v="7"/>
    <n v="28"/>
    <n v="28"/>
    <n v="7"/>
    <n v="28"/>
    <s v="t"/>
    <n v="16"/>
    <n v="46"/>
    <n v="76"/>
    <n v="286"/>
    <d v="2022-09-07T00:00:00"/>
    <n v="2"/>
    <n v="2"/>
    <n v="0"/>
    <d v="2022-07-05T00:00:00"/>
    <d v="2022-08-06T00:00:00"/>
    <n v="5"/>
    <n v="5"/>
    <n v="5"/>
    <n v="4.5"/>
    <n v="5"/>
    <n v="5"/>
    <n v="4"/>
    <s v="t"/>
    <n v="19"/>
    <n v="9"/>
    <n v="10"/>
    <n v="0"/>
    <n v="0.92"/>
  </r>
  <r>
    <n v="6.3986320039816806E+17"/>
    <s v="The Addison by Kasa | Classic Queen Studio"/>
    <s v="This virtual service apart-hotel offers 24/7 support by text or phone and everything you need, nothing you don't - with a swift self check-in at 4pm. &lt;br /&gt;&lt;br /&gt;Want the real San Franciscan experience of living like a local in one of the most luxurious neighborhoods in the city? Then look no further than our Pacific Heights hotel, which offers several amenities and close proximity to CPMC Pacific Heights Outpatient Center and Japantown as well as easy access to the marina, Presidio, and downtown SF.&lt;br /&gt;&lt;br /&gt;&lt;b&gt;The space&lt;/b&gt;&lt;br /&gt;Each of our apart-hotel rooms has its own unique layout and decor. Pictures above are a sampling of our rooms at this property, but they may not show the exact unit or floor you receive. Floor plans, furniture, design, and artwork may differ slightly. Your room may look different from the sample photos but will be just as stylish and comfortable!&lt;br /&gt;&lt;br /&gt;Key apart-hotel features include:&lt;br /&gt;- Euro-style bathrooms&lt;br /&gt;- Dreamy queen-size bed with memor"/>
    <d v="2016-08-07T00:00:00"/>
    <s v="within an hour"/>
    <n v="1"/>
    <n v="0.99"/>
    <s v="f"/>
    <n v="249"/>
    <n v="282"/>
    <s v="['email', 'phone', 'work_email']"/>
    <s v="t"/>
    <s v="t"/>
    <x v="0"/>
    <x v="16"/>
    <n v="37.791110000000003"/>
    <n v="-122.42954"/>
    <s v="Entire rental unit"/>
    <s v="Entire home/apt"/>
    <n v="2"/>
    <s v="1 bath"/>
    <n v="1"/>
    <n v="1"/>
    <s v="[&quot;Long term stays allowed&quot;, &quot;Paid parking off premises&quot;, &quot;Hangers&quot;, &quot;TV&quot;, &quot;Room-darkening shades&quot;, &quot;First aid kit&quot;, &quot;Fire extinguisher&quot;, &quot;Dryer&quot;, &quot;Washer&quot;, &quot;Wifi&quot;, &quot;Refrigerator&quot;, &quot;Bed linens&quot;, &quot;Kitchen&quot;, &quot;Dedicated workspace&quot;, &quot;Coffee maker&quot;, &quot;Smoke alarm&quot;, &quot;Stove&quot;, &quot;Private entrance&quot;, &quot;Smart lock&quot;, &quot;Hot water&quot;, &quot;Free street parking&quot;, &quot;Iron&quot;, &quot;Hair dryer&quot;, &quot;Shampoo&quot;, &quot;Heating&quot;, &quot;Essentials&quot;]"/>
    <x v="270"/>
    <n v="7"/>
    <n v="28"/>
    <n v="7"/>
    <n v="7"/>
    <n v="28"/>
    <n v="28"/>
    <n v="7"/>
    <n v="28"/>
    <s v="t"/>
    <n v="5"/>
    <n v="35"/>
    <n v="65"/>
    <n v="275"/>
    <d v="2022-09-07T00:00:00"/>
    <n v="2"/>
    <n v="2"/>
    <n v="1"/>
    <d v="2022-06-20T00:00:00"/>
    <d v="2022-08-22T00:00:00"/>
    <n v="5"/>
    <n v="5"/>
    <n v="5"/>
    <n v="5"/>
    <n v="5"/>
    <n v="5"/>
    <n v="4.5"/>
    <s v="t"/>
    <n v="19"/>
    <n v="9"/>
    <n v="10"/>
    <n v="0"/>
    <n v="0.75"/>
  </r>
  <r>
    <n v="6.3992508221144102E+17"/>
    <s v="Cozy room in historic victorian, dorm-style stay 3"/>
    <s v="Enjoy a bright and updated stay in this historic victorian building. Located in the southeast section of San Francisco, this private room is perfect for 1-2 travelers who are in San Francisco for work or to see the sites. The T-train (public transportation) is accessible from your doorstep and is just 6 stops to UCSF and Chase Center. If you have a car, there is free street parking.&lt;br /&gt;&lt;br /&gt;&lt;b&gt;The space&lt;/b&gt;&lt;br /&gt;The room measures 8'6'' x 11'9'' and is located on the 2nd floor above a bakery. The 2nd floor has a total of 6 bedrooms (2 for permanent residents and 4 for guests) as well as a non-profit office space. Your room has key code access, so it is only accessible to you during your stay.&lt;br /&gt;&lt;br /&gt;There is a full, shared kitchen with a stove and oven, microwave, and refrigerator. There are 2 shower rooms and 2 toilet rooms. Though they are shared, they are single-use and lock from the inside.&lt;br /&gt;&lt;br /&gt;We named this listing &quot;dorm-style stay&quot; because of the combination of priva"/>
    <d v="2017-07-08T00:00:00"/>
    <s v="within an hour"/>
    <n v="1"/>
    <n v="1"/>
    <s v="f"/>
    <n v="4"/>
    <n v="6"/>
    <s v="['email', 'phone']"/>
    <s v="t"/>
    <s v="t"/>
    <x v="0"/>
    <x v="12"/>
    <n v="37.739609999999999"/>
    <n v="-122.38952999999999"/>
    <s v="Private room in home"/>
    <s v="Private room"/>
    <n v="2"/>
    <s v="2 shared baths"/>
    <n v="1"/>
    <n v="2"/>
    <s v="[&quot;Oven&quot;, &quot;Microwave&quot;, &quot;Toaster&quot;, &quot;Hangers&quot;, &quot;Lock on bedroom door&quot;, &quot;First aid kit&quot;, &quot;Pantene conditioner&quot;, &quot;Fire extinguisher&quot;, &quot;Washer&quot;, &quot;Freezer&quot;, &quot;Free dryer \u2013 In building&quot;, &quot;Wifi&quot;, &quot;Refrigerator&quot;, &quot;Bed linens&quot;, &quot;Kitchen&quot;, &quot;Dedicated workspace&quot;, &quot;Hot water kettle&quot;, &quot;Smoke alarm&quot;, &quot;Stove&quot;, &quot;Security cameras on property&quot;, &quot;Dishes and silverware&quot;, &quot;Free street parking&quot;, &quot;Pantene shampoo&quot;, &quot;Essentials&quot;, &quot;Carbon monoxide alarm&quot;]"/>
    <x v="231"/>
    <n v="4"/>
    <n v="21"/>
    <n v="4"/>
    <n v="4"/>
    <n v="1125"/>
    <n v="1125"/>
    <n v="4"/>
    <n v="1125"/>
    <s v="t"/>
    <n v="19"/>
    <n v="49"/>
    <n v="79"/>
    <n v="79"/>
    <d v="2022-09-07T00:00:00"/>
    <n v="3"/>
    <n v="3"/>
    <n v="1"/>
    <d v="2022-07-05T00:00:00"/>
    <d v="2022-09-02T00:00:00"/>
    <n v="4.67"/>
    <n v="5"/>
    <n v="5"/>
    <n v="5"/>
    <n v="5"/>
    <n v="4"/>
    <n v="4.67"/>
    <s v="f"/>
    <n v="4"/>
    <n v="0"/>
    <n v="4"/>
    <n v="0"/>
    <n v="1.38"/>
  </r>
  <r>
    <n v="6.4069649567644096E+17"/>
    <s v="Golden Gate Park Sweet Home-  3 Bedrooms"/>
    <s v="Newly Renovated top level 3 BD 1 BA private home with spacious entertainment room and kitchen perfect for a group of 6 visiting SF. Located just minutes away from GGP, Ocean Beach, and Lands End, this is the ideal place for nature lovers who enjoy being outdoors. The Sunset district is one of the safest residential areas in San Francisco and nearby you will find various local attractions, restaurants, public transportation &amp; free street parking too!&lt;br /&gt;&lt;br /&gt;&lt;b&gt;The space&lt;/b&gt;&lt;br /&gt;-3 Queen sized memory foam beds&lt;br /&gt;-Extra comforter provided in each room&lt;br /&gt;-Spacious living room, Kitchen, and dining area&lt;br /&gt;-Full bathroom with standing shower&lt;br /&gt;-Free High speed WiFi for streaming and work &lt;br /&gt;-60‚Äù Flat screen TV with hulu, Netflix, and Roku (sign in with your personal account)&lt;br /&gt;-Private Entrance with self-check-in keypad&lt;br /&gt;-Fully furnished kitchen &lt;br /&gt;-Large stainless steel refrigerator&lt;br /&gt;-There is no private access to a thermostat in the room. The house has cent"/>
    <d v="2022-02-22T00:00:00"/>
    <s v="within an hour"/>
    <n v="1"/>
    <n v="0.98"/>
    <s v="t"/>
    <n v="3"/>
    <n v="4"/>
    <s v="['email', 'phone']"/>
    <s v="t"/>
    <s v="t"/>
    <x v="0"/>
    <x v="25"/>
    <n v="37.757869999999997"/>
    <n v="-122.47853000000001"/>
    <s v="Entire home"/>
    <s v="Entire home/apt"/>
    <n v="6"/>
    <s v="1 bath"/>
    <n v="3"/>
    <n v="3"/>
    <s v="[&quot;Long term stays allowed&quot;, &quot;Oven&quot;, &quot;Microwave&quot;, &quot;Board games&quot;, &quot;Clothing storage&quot;, &quot;Toaster&quot;, &quot;Shower gel&quot;, &quot;Hangers&quot;, &quot;Portable heater&quot;, &quot;Body soap&quot;, &quot;Dining table&quot;, &quot;First aid kit&quot;, &quot;Laundromat nearby&quot;, &quot;60\&quot; HDTV with Amazon Prime Video, Apple TV, HBO Max, Netflix, Roku&quot;, &quot;Freezer&quot;, &quot;Shared fenced garden or backyard&quot;, &quot;Central heating&quot;, &quot;Extra pillows and blankets&quot;, &quot;Refrigerator&quot;, &quot;Bed linens&quot;, &quot;Rice maker&quot;, &quot;Cleaning products&quot;, &quot;Kitchen&quot;, &quot;Wine glasses&quot;, &quot;Luggage dropoff allowed&quot;, &quot;Gas stove&quot;, &quot;Fast wifi \u2013 646 Mbps&quot;, &quot;Dedicated workspace&quot;, &quot;Hot water kettle&quot;, &quot;Trash compactor&quot;, &quot;Smoke alarm&quot;, &quot;Coffee maker&quot;, &quot;Security cameras on property&quot;, &quot;Dishes and silverware&quot;, &quot;Conditioner&quot;, &quot;Keurig coffee machine&quot;, &quot;Private entrance&quot;, &quot;Cooking basics&quot;, &quot;Hot water&quot;, &quot;Free street parking&quot;, &quot;Hair dryer&quot;, &quot;Shampoo&quot;, &quot;Bathtub&quot;, &quot;Portable fans&quot;, &quot;Essentials&quot;, &quot;Baking sheet&quot;, &quot;Carbon monoxide alarm&quot;]"/>
    <x v="486"/>
    <n v="2"/>
    <n v="365"/>
    <n v="2"/>
    <n v="2"/>
    <n v="365"/>
    <n v="365"/>
    <n v="2"/>
    <n v="365"/>
    <s v="t"/>
    <n v="20"/>
    <n v="46"/>
    <n v="76"/>
    <n v="133"/>
    <d v="2022-09-07T00:00:00"/>
    <n v="5"/>
    <n v="5"/>
    <n v="1"/>
    <d v="2022-06-09T00:00:00"/>
    <d v="2022-08-08T00:00:00"/>
    <n v="4.8"/>
    <n v="5"/>
    <n v="5"/>
    <n v="5"/>
    <n v="5"/>
    <n v="4.8"/>
    <n v="4.8"/>
    <s v="f"/>
    <n v="3"/>
    <n v="3"/>
    <n v="0"/>
    <n v="0"/>
    <n v="1.65"/>
  </r>
  <r>
    <n v="6.4135624812658406E+17"/>
    <s v="Remodeled/Downtown Studio w/ a View!"/>
    <s v="Conveniently located studio in  our multi-unit building in the heart of Downtown/Civic Center.  Located on the 5th floor the studio offers views of the local area.  This apartment is fully furnished with all the offerings of home and at the fraction of the cost of a hotel.  A great option for your extended stay in SF!&lt;br /&gt;&lt;br /&gt;- Hardwood floors&lt;br /&gt;- Wifi&lt;br /&gt;- Tv for streaming&lt;br /&gt;- Pots, pans, etc.&lt;br /&gt;- Extra blankets and linens"/>
    <d v="2012-12-17T00:00:00"/>
    <s v="within a few hours"/>
    <n v="0.93"/>
    <n v="0.9"/>
    <s v="f"/>
    <n v="154"/>
    <n v="155"/>
    <s v="['email', 'phone']"/>
    <s v="t"/>
    <s v="t"/>
    <x v="0"/>
    <x v="20"/>
    <n v="37.784230000000001"/>
    <n v="-122.41643000000001"/>
    <s v="Entire rental unit"/>
    <s v="Entire home/apt"/>
    <n v="2"/>
    <s v="1 bath"/>
    <n v="1"/>
    <n v="1"/>
    <s v="[&quot;Wifi&quot;, &quot;Long term stays allowed&quot;, &quot;Kitchen&quot;, &quot;Washer&quot;, &quot;Smoke alarm&quot;, &quot;Security cameras on property&quot;]"/>
    <x v="72"/>
    <n v="30"/>
    <n v="180"/>
    <n v="30"/>
    <n v="30"/>
    <n v="180"/>
    <n v="180"/>
    <n v="30"/>
    <n v="180"/>
    <s v="t"/>
    <n v="6"/>
    <n v="20"/>
    <n v="20"/>
    <n v="283"/>
    <d v="2022-09-07T00:00:00"/>
    <n v="1"/>
    <n v="1"/>
    <n v="1"/>
    <d v="2022-08-20T00:00:00"/>
    <d v="2022-08-20T00:00:00"/>
    <n v="5"/>
    <n v="5"/>
    <n v="5"/>
    <n v="5"/>
    <n v="4"/>
    <n v="4"/>
    <n v="5"/>
    <s v="f"/>
    <n v="154"/>
    <n v="153"/>
    <n v="1"/>
    <n v="0"/>
    <n v="1"/>
  </r>
  <r>
    <n v="6.4135774977656294E+17"/>
    <s v="Remodeled Civic Center 2x1 - Convenience!"/>
    <s v="Easy access to downtown and Union Square in this centrally located apartment!  Great if you need to be downtown or surrounding areas!  Fully-equipped with all the comforts of home.  Easy living in SF!&lt;br /&gt;&lt;br /&gt;- Hardwood floors&lt;br /&gt;- Wifi&lt;br /&gt;- Shared Laundry (use pay range App)&lt;br /&gt;- Extra linens and blankets&lt;br /&gt;- Tv for streaming"/>
    <d v="2012-12-17T00:00:00"/>
    <s v="within a few hours"/>
    <n v="0.93"/>
    <n v="0.9"/>
    <s v="f"/>
    <n v="154"/>
    <n v="155"/>
    <s v="['email', 'phone']"/>
    <s v="t"/>
    <s v="t"/>
    <x v="0"/>
    <x v="20"/>
    <n v="37.783900000000003"/>
    <n v="-122.41439"/>
    <s v="Entire rental unit"/>
    <s v="Entire home/apt"/>
    <n v="5"/>
    <s v="1 bath"/>
    <n v="2"/>
    <n v="2"/>
    <s v="[&quot;Wifi&quot;, &quot;Long term stays allowed&quot;, &quot;Refrigerator&quot;, &quot;Cooking basics&quot;, &quot;Oven&quot;, &quot;Kitchen&quot;, &quot;Coffee maker&quot;, &quot;Dishes and silverware&quot;, &quot;Microwave&quot;, &quot;Dryer&quot;, &quot;Iron&quot;, &quot;Washer&quot;, &quot;Hangers&quot;, &quot;Heating&quot;, &quot;Smoke alarm&quot;, &quot;Essentials&quot;, &quot;Stove&quot;, &quot;Carbon monoxide alarm&quot;]"/>
    <x v="154"/>
    <n v="30"/>
    <n v="180"/>
    <n v="30"/>
    <n v="30"/>
    <n v="180"/>
    <n v="180"/>
    <n v="30"/>
    <n v="180"/>
    <s v="t"/>
    <n v="0"/>
    <n v="25"/>
    <n v="55"/>
    <n v="330"/>
    <d v="2022-09-07T00:00:00"/>
    <n v="1"/>
    <n v="1"/>
    <n v="0"/>
    <d v="2022-07-25T00:00:00"/>
    <d v="2022-07-25T00:00:00"/>
    <n v="4"/>
    <n v="3"/>
    <n v="5"/>
    <n v="5"/>
    <n v="5"/>
    <n v="3"/>
    <n v="4"/>
    <s v="f"/>
    <n v="154"/>
    <n v="153"/>
    <n v="1"/>
    <n v="0"/>
    <n v="0.67"/>
  </r>
  <r>
    <n v="6.4339932324390298E+17"/>
    <s v="Beautiful big house sitting in Silver Terrace"/>
    <s v="Our family has been living here for about 20 years.  This is a very  convenience location and the house is spacious.  Our kids have grown up in this house.  We have a wall was painted by our kids and we hope our customers won't mind we keep the wall untouched.  Spacious bedrooms, bathrooms, laundry is on site and free.  Security garage parking.  You have a host on site in case you have any questions however, the check in and stay are contactless.&lt;br /&gt;Co-hosted by a Superhost!&lt;br /&gt;&lt;br /&gt;&lt;b&gt;The space&lt;/b&gt;&lt;br /&gt;1st level: Parking&lt;br /&gt;2nd level: Living Room, Kitchen and Dining Area (take 20+ stairs steps)&lt;br /&gt;3rd level: Bedrooms ( take 10+ stairs steps from 2nd floor)&lt;br /&gt;&lt;br /&gt;Potential noise from the main Street's traffics, but a very convenient location.&lt;br /&gt;&lt;br /&gt;&lt;b&gt;Guest access&lt;/b&gt;&lt;br /&gt;The house has private entrance and no one will access your unit during your stay.  The space accessible by owner or property manager are the courtyard and garage.  We access the courtyard on every"/>
    <d v="2022-05-16T00:00:00"/>
    <s v="within an hour"/>
    <n v="1"/>
    <n v="0.99"/>
    <s v="f"/>
    <n v="3"/>
    <n v="3"/>
    <s v="['email', 'phone']"/>
    <s v="t"/>
    <s v="t"/>
    <x v="0"/>
    <x v="35"/>
    <n v="37.712809999999998"/>
    <n v="-122.40052"/>
    <s v="Entire home"/>
    <s v="Entire home/apt"/>
    <n v="4"/>
    <s v="2 baths"/>
    <n v="2"/>
    <n v="2"/>
    <s v="[&quot;Free washer \u2013 In unit&quot;, &quot;Oven&quot;, &quot;Shared garden or backyard&quot;, &quot;Free parking on premises&quot;, &quot;Microwave&quot;, &quot;Toaster&quot;, &quot;Hangers&quot;, &quot;TV&quot;, &quot;Body soap&quot;, &quot;Outdoor dining area&quot;, &quot;Dining table&quot;, &quot;First aid kit&quot;, &quot;Piano&quot;, &quot;Indoor fireplace&quot;, &quot;Fire extinguisher&quot;, &quot;Dryer&quot;, &quot;Heating&quot;, &quot;Freezer&quot;, &quot;Clothing storage: closet&quot;, &quot;Wifi&quot;, &quot;Extra pillows and blankets&quot;, &quot;Refrigerator&quot;, &quot;Bed linens&quot;, &quot;Lockbox&quot;, &quot;Cleaning products&quot;, &quot;Kitchen&quot;, &quot;Wine glasses&quot;, &quot;Dedicated workspace&quot;, &quot;Hot water kettle&quot;, &quot;Standalone high chair&quot;, &quot;Smoke alarm&quot;, &quot;Coffee maker&quot;, &quot;Stove&quot;, &quot;Security cameras on property&quot;, &quot;Dishes and silverware&quot;, &quot;Pack \u2019n play/Travel crib&quot;, &quot;Conditioner&quot;, &quot;Crib&quot;, &quot;Keurig coffee machine&quot;, &quot;Private entrance&quot;, &quot;Dishwasher&quot;, &quot;Cooking basics&quot;, &quot;Hot water&quot;, &quot;Outdoor furniture&quot;, &quot;Iron&quot;, &quot;Hair dryer&quot;, &quot;Shampoo&quot;, &quot;Bathtub&quot;, &quot;Essentials&quot;, &quot;Carbon monoxide alarm&quot;]"/>
    <x v="162"/>
    <n v="1"/>
    <n v="5"/>
    <n v="1"/>
    <n v="1"/>
    <n v="5"/>
    <n v="5"/>
    <n v="1"/>
    <n v="5"/>
    <s v="t"/>
    <n v="9"/>
    <n v="19"/>
    <n v="37"/>
    <n v="289"/>
    <d v="2022-09-07T00:00:00"/>
    <n v="6"/>
    <n v="6"/>
    <n v="1"/>
    <d v="2022-07-01T00:00:00"/>
    <d v="2022-08-22T00:00:00"/>
    <n v="5"/>
    <n v="5"/>
    <n v="5"/>
    <n v="5"/>
    <n v="5"/>
    <n v="5"/>
    <n v="5"/>
    <s v="t"/>
    <n v="3"/>
    <n v="3"/>
    <n v="0"/>
    <n v="0"/>
    <n v="2.61"/>
  </r>
  <r>
    <n v="6.4494525427477005E+17"/>
    <s v="The Addison by Kasa | Queen Studio"/>
    <s v="This virtual service apart-hotel offers 24/7 support by text or phone and everything you need, nothing you don't - with a swift self check-in at 4pm. &lt;br /&gt;&lt;br /&gt;Want the real San Franciscan experience of living like a local in one of the most luxurious neighborhoods in the city? Then look no further than our Pacific Heights hotel, which offers several amenities and close proximity to CPMC Pacific Heights Outpatient Center and Japantown as well as easy access to the marina, Presidio, and downtown SF.&lt;br /&gt;&lt;br /&gt;&lt;b&gt;The space&lt;/b&gt;&lt;br /&gt;Each of our apart-hotel rooms has its own unique layout and decor. Pictures above are a sampling of our rooms at this property, but they may not show the exact unit or floor you receive. Floor plans, furniture, design, and artwork may differ slightly. Your room may look different from the sample photos but will be just as stylish and comfortable!&lt;br /&gt;&lt;br /&gt;Key apart-hotel features include:&lt;br /&gt;- Euro-style bathrooms&lt;br /&gt;- Dreamy queen-size bed with memor"/>
    <d v="2016-08-07T00:00:00"/>
    <s v="within an hour"/>
    <n v="1"/>
    <n v="0.99"/>
    <s v="f"/>
    <n v="249"/>
    <n v="282"/>
    <s v="['email', 'phone', 'work_email']"/>
    <s v="t"/>
    <s v="t"/>
    <x v="0"/>
    <x v="0"/>
    <n v="37.789430000000003"/>
    <n v="-122.42935"/>
    <s v="Entire loft"/>
    <s v="Entire home/apt"/>
    <n v="2"/>
    <s v="1 bath"/>
    <n v="0"/>
    <n v="1"/>
    <s v="[&quot;Long term stays allowed&quot;, &quot;Paid parking off premises&quot;, &quot;Hangers&quot;, &quot;TV&quot;, &quot;Room-darkening shades&quot;, &quot;First aid kit&quot;, &quot;Fire extinguisher&quot;, &quot;Dryer&quot;, &quot;Washer&quot;, &quot;Wifi&quot;, &quot;Refrigerator&quot;, &quot;Bed linens&quot;, &quot;Kitchen&quot;, &quot;Dedicated workspace&quot;, &quot;Coffee maker&quot;, &quot;Smoke alarm&quot;, &quot;Stove&quot;, &quot;Private entrance&quot;, &quot;Smart lock&quot;, &quot;Hot water&quot;, &quot;Free street parking&quot;, &quot;Iron&quot;, &quot;Hair dryer&quot;, &quot;Shampoo&quot;, &quot;Heating&quot;, &quot;Essentials&quot;]"/>
    <x v="145"/>
    <n v="1"/>
    <n v="28"/>
    <n v="1"/>
    <n v="7"/>
    <n v="28"/>
    <n v="28"/>
    <n v="6.6"/>
    <n v="28"/>
    <s v="t"/>
    <n v="12"/>
    <n v="42"/>
    <n v="72"/>
    <n v="282"/>
    <d v="2022-09-07T00:00:00"/>
    <n v="3"/>
    <n v="3"/>
    <n v="2"/>
    <d v="2022-08-07T00:00:00"/>
    <d v="2022-09-04T00:00:00"/>
    <n v="5"/>
    <n v="5"/>
    <n v="5"/>
    <n v="5"/>
    <n v="5"/>
    <n v="5"/>
    <n v="4.67"/>
    <s v="t"/>
    <n v="19"/>
    <n v="9"/>
    <n v="10"/>
    <n v="0"/>
    <n v="2.81"/>
  </r>
  <r>
    <n v="6.4495122085954803E+17"/>
    <s v="The Addison by Kasa | Pacific Heights | Queen Loft"/>
    <s v="This virtual service apart-hotel offers 24/7 support by text or phone and everything you need, nothing you don't - with a swift self check-in at 4pm. &lt;br /&gt;&lt;br /&gt;Want the real San Franciscan experience of living like a local in one of the most luxurious neighborhoods in the city? Then look no further than our Pacific Heights hotel, which offers several amenities and close proximity to CPMC Pacific Heights Outpatient Center and Japantown as well as easy access to the marina, Presidio, and downtown SF.&lt;br /&gt;&lt;br /&gt;&lt;b&gt;The space&lt;/b&gt;&lt;br /&gt;Each of our apart-hotel rooms has its own unique layout and decor. Pictures above are a sampling of our rooms at this property, but they may not show the exact unit or floor you receive. Floor plans, furniture, design, and artwork may differ slightly. Your room may look different from the sample photos but will be just as stylish and comfortable!&lt;br /&gt;&lt;br /&gt;Key apar-hotel features include:&lt;br /&gt;- Euro-style bathrooms&lt;br /&gt;- Dreamy queen-size bed with memory"/>
    <d v="2016-08-07T00:00:00"/>
    <s v="within an hour"/>
    <n v="1"/>
    <n v="0.99"/>
    <s v="f"/>
    <n v="249"/>
    <n v="282"/>
    <s v="['email', 'phone', 'work_email']"/>
    <s v="t"/>
    <s v="t"/>
    <x v="0"/>
    <x v="16"/>
    <n v="37.791080000000001"/>
    <n v="-122.42954"/>
    <s v="Entire loft"/>
    <s v="Entire home/apt"/>
    <n v="2"/>
    <s v="1 bath"/>
    <n v="0"/>
    <n v="1"/>
    <s v="[&quot;Long term stays allowed&quot;, &quot;Paid parking off premises&quot;, &quot;Hangers&quot;, &quot;TV&quot;, &quot;Room-darkening shades&quot;, &quot;First aid kit&quot;, &quot;Fire extinguisher&quot;, &quot;Dryer&quot;, &quot;Washer&quot;, &quot;Wifi&quot;, &quot;Refrigerator&quot;, &quot;Bed linens&quot;, &quot;Kitchen&quot;, &quot;Dedicated workspace&quot;, &quot;Coffee maker&quot;, &quot;Smoke alarm&quot;, &quot;Stove&quot;, &quot;Private entrance&quot;, &quot;Smart lock&quot;, &quot;Hot water&quot;, &quot;Free street parking&quot;, &quot;Iron&quot;, &quot;Hair dryer&quot;, &quot;Shampoo&quot;, &quot;Heating&quot;, &quot;Essentials&quot;]"/>
    <x v="209"/>
    <n v="1"/>
    <n v="28"/>
    <n v="1"/>
    <n v="7"/>
    <n v="28"/>
    <n v="28"/>
    <n v="6.6"/>
    <n v="28"/>
    <s v="t"/>
    <n v="13"/>
    <n v="43"/>
    <n v="73"/>
    <n v="283"/>
    <d v="2022-09-07T00:00:00"/>
    <n v="5"/>
    <n v="5"/>
    <n v="3"/>
    <d v="2022-06-26T00:00:00"/>
    <d v="2022-09-05T00:00:00"/>
    <n v="4.8"/>
    <n v="5"/>
    <n v="5"/>
    <n v="5"/>
    <n v="4.8"/>
    <n v="4.8"/>
    <n v="4.2"/>
    <s v="t"/>
    <n v="19"/>
    <n v="9"/>
    <n v="10"/>
    <n v="0"/>
    <n v="2.0299999999999998"/>
  </r>
  <r>
    <n v="6.4504403930938598E+17"/>
    <s v="Elegant Modern Home ¬∑ 3,300 ft ¬∑ Hot Tub ¬∑ Garage"/>
    <s v="SUMMER 2022 ¬∑ Airbnb Enhanced Cleaning Protocol ¬∑ Gigabit WiFi Internet &lt;br /&gt; &lt;br /&gt;Arrive to an artfully designed home with luxurious decor and amenities in San Francisco's historic Castro and Mission Dolores districts . Delight friends and family with four bedrooms each paired to a full bathroom, a fully-stocked chef's kitchen clad in marble and brass, and a spacious backyard six-person hot tub, large grill, and al fresco seating.&lt;br /&gt;&lt;br /&gt;&lt;b&gt;The space&lt;/b&gt;&lt;br /&gt;¬∑¬†Comfortably accommodate everyone within the 3,300 ft  (306 m) of interior space over three floors including four bedrooms, four full bathrooms, and a half bath on the first floor. &lt;br /&gt;&lt;br /&gt;¬∑¬†Share meals prepared at home in this fully-stocked chef's kitchen just steps from Whole Foods supermarket, the weekly Castro farmer's market,  and a walk to Bi-Rite Market, a San Francisco foodie favorite purveyor of Marin County farmed meats and fresh produce.&lt;br /&gt;&lt;br /&gt;¬∑¬†Unwind with a glass of wine in the spacious living room, a"/>
    <d v="2015-10-08T00:00:00"/>
    <s v="within an hour"/>
    <n v="1"/>
    <n v="0.99"/>
    <s v="t"/>
    <n v="5"/>
    <n v="5"/>
    <s v="['email', 'phone', 'work_email']"/>
    <s v="t"/>
    <s v="t"/>
    <x v="0"/>
    <x v="7"/>
    <n v="37.765689999999999"/>
    <n v="-122.42598"/>
    <s v="Entire home"/>
    <s v="Entire home/apt"/>
    <n v="8"/>
    <s v="4.5 baths"/>
    <n v="4"/>
    <n v="8"/>
    <s v="[&quot;Sound system&quot;, &quot;Long term stays allowed&quot;, &quot;Free washer \u2013 In unit&quot;, &quot;Private patio or balcony&quot;, &quot;60\&quot; HDTV with Amazon Prime Video, Apple TV, HBO Max, Netflix, premium cable&quot;, &quot;Oven&quot;, &quot;Barbecue utensils&quot;, &quot;Free parking on premises&quot;, &quot;Microwave&quot;, &quot;Paid parking off premises&quot;, &quot;Board games&quot;, &quot;Clothing storage&quot;, &quot;High chair&quot;, &quot;Shower gel&quot;, &quot;Hangers&quot;, &quot;Children\u2019s dinnerware&quot;, &quot;Central air conditioning&quot;, &quot;Toaster&quot;, &quot;EV charger&quot;, &quot;Body soap&quot;, &quot;Private gym in building&quot;, &quot;Cleaning before checkout&quot;, &quot;Outdoor dining area&quot;, &quot;Drying rack for clothing&quot;, &quot;Dining table&quot;, &quot;BBQ grill&quot;, &quot;Room-darkening shades&quot;, &quot;Indoor fireplace&quot;, &quot;First aid kit&quot;, &quot;Private hot tub&quot;, &quot;Children\u2019s books and toys&quot;, &quot;Laundromat nearby&quot;, &quot;Fire extinguisher&quot;, &quot;Heating&quot;, &quot;Freezer&quot;, &quot;Wifi&quot;, &quot;Extra pillows and blankets&quot;, &quot;Refrigerator&quot;, &quot;Bed linens&quot;, &quot;Ethernet connection&quot;, &quot;Rice maker&quot;, &quot;Cleaning products&quot;, &quot;Kitchen&quot;, &quot;Wine glasses&quot;, &quot;Luggage dropoff allowed&quot;, &quot;Free dryer \u2013 In unit&quot;, &quot;Dedicated workspace&quot;, &quot;Hot water kettle&quot;, &quot;Fire pit&quot;, &quot;Smoke alarm&quot;, &quot;Coffee maker&quot;, &quot;Beach essentials&quot;, &quot;Stove&quot;, &quot;Security cameras on property&quot;, &quot;Dishes and silverware&quot;, &quot;Conditioner&quot;, &quot;Pack \u2019n play/Travel crib&quot;, &quot;Keurig coffee machine&quot;, &quot;Private entrance&quot;, &quot;Dishwasher&quot;, &quot;Cooking basics&quot;, &quot;Smart lock&quot;, &quot;Hot water&quot;, &quot;Free street parking&quot;, &quot;Outdoor furniture&quot;, &quot;Iron&quot;, &quot;Hair dryer&quot;, &quot;Shampoo&quot;, &quot;Bathtub&quot;, &quot;Portable fans&quot;, &quot;Essentials&quot;, &quot;Private fenced garden or backyard&quot;, &quot;Baking sheet&quot;, &quot;Carbon monoxide alarm&quot;]"/>
    <x v="523"/>
    <n v="7"/>
    <n v="365"/>
    <n v="7"/>
    <n v="7"/>
    <n v="365"/>
    <n v="365"/>
    <n v="7"/>
    <n v="365"/>
    <s v="t"/>
    <n v="0"/>
    <n v="0"/>
    <n v="4"/>
    <n v="4"/>
    <d v="2022-09-07T00:00:00"/>
    <n v="1"/>
    <n v="1"/>
    <n v="0"/>
    <d v="2022-07-14T00:00:00"/>
    <d v="2022-07-14T00:00:00"/>
    <n v="5"/>
    <n v="5"/>
    <n v="5"/>
    <n v="5"/>
    <n v="5"/>
    <n v="5"/>
    <n v="5"/>
    <s v="t"/>
    <n v="5"/>
    <n v="5"/>
    <n v="0"/>
    <n v="0"/>
    <n v="0.54"/>
  </r>
  <r>
    <n v="6.4520286857167795E+17"/>
    <s v="Charming home 2b with beautiful garden and garage"/>
    <s v="Charming house with a large outdoor area, garden, and a deck with views, BBQ, and herbs for cooking. Pro-style kitchen equipment. Easy access to the highway with about 15 min drive or bus ride to either either airport or downtown . Cross-fit gym equipment.  Coffee shops within walking distance. Right next to gorgeous McLaren park with free tennis and pickleball courts. Free parking in the driveway.&lt;br /&gt;&lt;br /&gt;&lt;b&gt;The space&lt;/b&gt;&lt;br /&gt;Living room with a large flat-screen TV, comfortable sofa, and antique Indonesian coffee table. The dining room (with 6 people dining set), living room, and kitchen are unified in one open area that leads to the patio. The patio has gorgeous views of the Bay, Oakland hills, and Mount Diabolo.&lt;br /&gt;&lt;br /&gt;&lt;b&gt;Guest access&lt;/b&gt;&lt;br /&gt;The entire house, including the garden, is for you to use. There is a front door for access and also there is a side gate to go to the garden. If fruits or berries are ripe enough, you are welcome to enjoy them. Same for the herbs on t"/>
    <d v="2012-04-15T00:00:00"/>
    <s v="within an hour"/>
    <n v="1"/>
    <n v="1"/>
    <s v="f"/>
    <n v="1"/>
    <n v="2"/>
    <s v="['email', 'phone', 'work_email']"/>
    <s v="t"/>
    <s v="t"/>
    <x v="0"/>
    <x v="35"/>
    <n v="37.717779999999998"/>
    <n v="-122.40205"/>
    <s v="Entire home"/>
    <s v="Entire home/apt"/>
    <n v="4"/>
    <s v="1 bath"/>
    <n v="2"/>
    <n v="3"/>
    <s v="[&quot;Portable air conditioning&quot;, &quot;Long term stays allowed&quot;, &quot;Free washer \u2013 In unit&quot;, &quot;Blue Star stainless steel gas stove&quot;, &quot;Private patio or balcony&quot;, &quot;65\&quot; HDTV with Amazon Prime Video&quot;, &quot;Barbecue utensils&quot;, &quot;Microwave&quot;, &quot;Blue Star stainless steel oven&quot;, &quot;Pour-over coffee&quot;, &quot;Clothing storage&quot;, &quot;Toaster&quot;, &quot;Shower gel&quot;, &quot;Hangers&quot;, &quot;Body soap&quot;, &quot;Outdoor dining area&quot;, &quot;Dining table&quot;, &quot;BBQ grill&quot;, &quot;Room-darkening shades&quot;, &quot;First aid kit&quot;, &quot;Children\u2019s books and toys&quot;, &quot;Fire extinguisher&quot;, &quot;Keypad&quot;, &quot;Freezer&quot;, &quot;Central heating&quot;, &quot;Wifi&quot;, &quot;Extra pillows and blankets&quot;, &quot;Refrigerator&quot;, &quot;Bed linens&quot;, &quot;Ethernet connection&quot;, &quot;Rice maker&quot;, &quot;Cleaning products&quot;, &quot;Kitchen&quot;, &quot;Free driveway parking on premises \u2013 1 space&quot;, &quot;Free dryer \u2013 In unit&quot;, &quot;Dedicated workspace&quot;, &quot;Hot water kettle&quot;, &quot;Fire pit&quot;, &quot;Smoke alarm&quot;, &quot;Coffee maker&quot;, &quot;Dishes and silverware&quot;, &quot;Conditioner&quot;, &quot;Private entrance&quot;, &quot;Dishwasher&quot;, &quot;Cooking basics&quot;, &quot;Hot water&quot;, &quot;Outdoor furniture&quot;, &quot;Private fenced garden or backyard&quot;, &quot;Shampoo&quot;, &quot;Bathtub&quot;, &quot;Essentials&quot;, &quot;Baking sheet&quot;, &quot;Carbon monoxide alarm&quot;]"/>
    <x v="176"/>
    <n v="2"/>
    <n v="365"/>
    <n v="2"/>
    <n v="2"/>
    <n v="365"/>
    <n v="365"/>
    <n v="2"/>
    <n v="365"/>
    <s v="t"/>
    <n v="14"/>
    <n v="30"/>
    <n v="60"/>
    <n v="72"/>
    <d v="2022-09-07T00:00:00"/>
    <n v="9"/>
    <n v="9"/>
    <n v="4"/>
    <d v="2022-07-08T00:00:00"/>
    <d v="2022-09-05T00:00:00"/>
    <n v="4.8899999999999997"/>
    <n v="4.78"/>
    <n v="4.78"/>
    <n v="5"/>
    <n v="5"/>
    <n v="5"/>
    <n v="4.8899999999999997"/>
    <s v="t"/>
    <n v="1"/>
    <n v="1"/>
    <n v="0"/>
    <n v="0"/>
    <n v="4.3499999999999996"/>
  </r>
  <r>
    <n v="6.4555560761864102E+17"/>
    <s v="House of Rising Sun in NoPa"/>
    <s v="Please contact me to book at House of Rising Sun. I do not accept instant booking. &lt;br /&gt; &lt;br /&gt;This beautiful  2 story ~2000sqft remodeled Victorian home with with 4bd 2 bath, central to all the fun in San Francisco with the house full of space, inside and out.&lt;br /&gt;&lt;br /&gt;&lt;b&gt;The space&lt;/b&gt;&lt;br /&gt;Your San Francisco adventures start here in a Victorian dream with modern amenities. Climb up the terrazzo stoop (outside stairs) and enter the first of 2 floors . You are welcomed with the Victorian details: colored plaster walls, mouldings, sconces and high ceiling;  just some are just some of the charm. This Chef's kitchen is more than your average kitchen with Viking ranges,  wok stove, and bonuses like rice cooker, CuisenArt, Ninja blender and more to  make all your cooking dreams a reality.  Or skip the cooking and simply order in and dine al fresco with views of the yard on the covered deck adjoining the kitchen or stretch out inside at either the expandable dining room table or dinnette "/>
    <d v="2012-03-07T00:00:00"/>
    <s v="within an hour"/>
    <n v="1"/>
    <n v="1"/>
    <s v="f"/>
    <n v="1"/>
    <n v="1"/>
    <s v="['email', 'phone']"/>
    <s v="t"/>
    <s v="f"/>
    <x v="0"/>
    <x v="0"/>
    <n v="37.777169999999998"/>
    <n v="-122.44474"/>
    <s v="Private room in rental unit"/>
    <s v="Private room"/>
    <n v="14"/>
    <s v="2 baths"/>
    <n v="4"/>
    <n v="12"/>
    <s v="[&quot;Long term stays allowed&quot;, &quot;Free washer \u2013 In unit&quot;, &quot;Private patio or balcony&quot;, &quot;Microwave&quot;, &quot;HDTV&quot;, &quot;Board games&quot;, &quot;Toaster&quot;, &quot;Shower gel&quot;, &quot;Hangers&quot;, &quot;Children\u2019s dinnerware&quot;, &quot;Lock on bedroom door&quot;, &quot;Ceiling fan&quot;, &quot;Body soap&quot;, &quot;Outdoor dining area&quot;, &quot;Drying rack for clothing&quot;, &quot;Dining table&quot;, &quot;Clothing storage: dresser and closet&quot;, &quot;First aid kit&quot;, &quot;Sony receiver connected to blue tooth for indoor and outdoor speakers sound system with Bluetooth and aux&quot;, &quot;Viking two separate electric ovens stainless steel oven&quot;, &quot;Viking stainless steel gas stove&quot;, &quot;Radiant heating&quot;, &quot;Baby safety gates&quot;, &quot;Fire extinguisher&quot;, &quot;Laundromat nearby&quot;, &quot;Freezer&quot;, &quot;Shared fenced garden or backyard&quot;, &quot;Kitchen aid built in  refrigerator&quot;, &quot;Standalone high chair - available upon request&quot;, &quot;Wifi&quot;, &quot;Extra pillows and blankets&quot;, &quot;Children\u2019s books and toys for ages 0-2 years old, 2-5 years old, 5-10 years old, and 10+ years old&quot;, &quot;Bed linens&quot;, &quot;Rice maker&quot;, &quot;Babysitter recommendations&quot;, &quot;Cleaning products&quot;, &quot;Kitchen&quot;, &quot;Wine glasses&quot;, &quot;Lockbox&quot;, &quot;Luggage dropoff allowed&quot;, &quot;Free dryer \u2013 In unit&quot;, &quot;Hot water kettle&quot;, &quot;Smoke alarm&quot;, &quot;Coffee maker&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Essentials&quot;, &quot;Baking sheet&quot;, &quot;Carbon monoxide alarm&quot;]"/>
    <x v="524"/>
    <n v="3"/>
    <n v="31"/>
    <n v="3"/>
    <n v="7"/>
    <n v="28"/>
    <n v="31"/>
    <n v="3.3"/>
    <n v="30.8"/>
    <s v="t"/>
    <n v="4"/>
    <n v="10"/>
    <n v="28"/>
    <n v="193"/>
    <d v="2022-09-07T00:00:00"/>
    <n v="15"/>
    <n v="15"/>
    <n v="5"/>
    <d v="2022-06-17T00:00:00"/>
    <d v="2022-09-05T00:00:00"/>
    <n v="5"/>
    <n v="5"/>
    <n v="4.93"/>
    <n v="5"/>
    <n v="5"/>
    <n v="5"/>
    <n v="4.93"/>
    <s v="f"/>
    <n v="1"/>
    <n v="0"/>
    <n v="1"/>
    <n v="0"/>
    <n v="5.42"/>
  </r>
  <r>
    <n v="6.2530388666989094E+17"/>
    <s v="Urban Island Spa located in Glen Park SF"/>
    <s v="This is a brand new listing located in the very popular Glen Park, Bernal Heights area of San Francisco. Urban Island is a unique tiny house cottage which includes all the amenities one would find in a well-appointed spa setting. Upon entering the private backyard, guests will find a private deck area, complete with comfortable outdoor furniture, an outdoor heater, an enormous awning for shade and rain protection, a large gas BBQ and our top of the line Jacuzzi J-335 hot tub.&lt;br /&gt;&lt;br /&gt;&lt;b&gt;The space&lt;/b&gt;&lt;br /&gt;The 360 gallon J-335 hot tub features a compact lounge seat with powerful jets delivering full-body relief and a no-splash jetted massage pillow. The entire outdoor area is appointed with original arts from various South Pacific and Indonesian islands, providing a fun and relaxing Urban Island experience. Because the cottage is small, we‚Äôve provided a sleeper sofa with outdoor storage for the seat cushion when it is in the bed configuration. The cottage also features a complete kit"/>
    <d v="2016-01-20T00:00:00"/>
    <s v="within an hour"/>
    <n v="1"/>
    <n v="0.95"/>
    <s v="f"/>
    <n v="1"/>
    <n v="1"/>
    <s v="['email', 'phone']"/>
    <s v="t"/>
    <s v="t"/>
    <x v="0"/>
    <x v="15"/>
    <n v="37.738503337506899"/>
    <n v="-122.42629699134901"/>
    <s v="Tiny home"/>
    <s v="Entire home/apt"/>
    <n v="2"/>
    <s v="1 bath"/>
    <n v="1"/>
    <n v="1"/>
    <s v="[&quot;Private patio or balcony&quot;, &quot;Shea Moisture conditioner&quot;, &quot;Barbecue utensils&quot;, &quot;Microwave&quot;, &quot;Private hot tub - available all year, open specific hours&quot;, &quot;Board games&quot;, &quot;Pour-over coffee&quot;, &quot;Hangers&quot;, &quot;Body soap&quot;, &quot;Outdoor dining area&quot;, &quot;Drying rack for clothing&quot;, &quot;BBQ grill&quot;, &quot;First aid kit&quot;, &quot;Fast wifi \u2013 746 Mbps&quot;, &quot;Laundromat nearby&quot;, &quot;Radiant heating&quot;, &quot;Paid washer \u2013 In building&quot;, &quot;Fire extinguisher&quot;, &quot;Keypad&quot;, &quot;Freezer&quot;, &quot;HDTV with Amazon Prime Video, Netflix&quot;, &quot;Extra pillows and blankets&quot;, &quot;Bed linens&quot;, &quot;Shea Moisture shampoo&quot;, &quot;Ethernet connection&quot;, &quot;Cleaning products&quot;, &quot;Kitchen&quot;, &quot;Wine glasses&quot;, &quot;Hot water kettle&quot;, &quot;Bidet&quot;, &quot;Fire pit&quot;, &quot;Safe&quot;, &quot;Smoke alarm&quot;, &quot;Coffee maker&quot;, &quot;Dishes and silverware&quot;, &quot;Keurig coffee machine&quot;, &quot;Private entrance&quot;, &quot;Cooking basics&quot;, &quot;Hot water&quot;, &quot;Free street parking&quot;, &quot;Outdoor furniture&quot;, &quot;Iron&quot;, &quot;Mini fridge&quot;, &quot;Hair dryer&quot;, &quot;Essentials&quot;, &quot;Carbon monoxide alarm&quot;]"/>
    <x v="123"/>
    <n v="1"/>
    <n v="27"/>
    <n v="1"/>
    <n v="1"/>
    <n v="27"/>
    <n v="27"/>
    <n v="1"/>
    <n v="27"/>
    <s v="t"/>
    <n v="9"/>
    <n v="29"/>
    <n v="54"/>
    <n v="232"/>
    <d v="2022-09-07T00:00:00"/>
    <n v="16"/>
    <n v="16"/>
    <n v="10"/>
    <d v="2022-07-03T00:00:00"/>
    <d v="2022-09-05T00:00:00"/>
    <n v="5"/>
    <n v="5"/>
    <n v="5"/>
    <n v="4.9400000000000004"/>
    <n v="5"/>
    <n v="4.8099999999999996"/>
    <n v="5"/>
    <s v="f"/>
    <n v="1"/>
    <n v="1"/>
    <n v="0"/>
    <n v="0"/>
    <n v="7.16"/>
  </r>
  <r>
    <n v="6.2633143621514995E+17"/>
    <s v="Presidio Heights Gem! 2B Modern Luxury Apt w/views"/>
    <s v="Welcome to beautiful Presidio Heights in San Francisco! Perfect for city dwellers that need a little more space - Living room has multiple windows that bring in natural light in through out the space. You will find comfort with a choice of two King mattress rooms, each equipped with TVs &amp; access to Wi-Fi and streaming. This top floor unit has is near city attractions such as the DeYoung Museum and SkyStar Wheel in Golden Gate Park, and includes free garage parking on the premises.&lt;br /&gt;&lt;br /&gt;&lt;b&gt;The space&lt;/b&gt;&lt;br /&gt;Two spacious rooms each equipped with king beds and televisions. Light filled living room equipped with 65 inch TV, dinning space and social area. Full bathroom with rainfall shower head. Full kitchen with bar table and stools.&lt;br /&gt;&lt;br /&gt;&lt;b&gt;Guest access&lt;/b&gt;&lt;br /&gt;Guest has full access to unit. Please respect other tenants and their privacy. No shoes on in the unit please.&lt;br /&gt;&lt;br /&gt;&lt;b&gt;Other things to note&lt;/b&gt;&lt;br /&gt;Unit is on the third/top floor with no elevator. &lt;br /&gt;&lt;br /&gt;F"/>
    <d v="2017-10-05T00:00:00"/>
    <s v="within an hour"/>
    <n v="1"/>
    <n v="1"/>
    <s v="f"/>
    <n v="1"/>
    <n v="1"/>
    <s v="['email', 'phone']"/>
    <s v="t"/>
    <s v="f"/>
    <x v="0"/>
    <x v="34"/>
    <n v="37.785969999999999"/>
    <n v="-122.45191"/>
    <s v="Entire rental unit"/>
    <s v="Entire home/apt"/>
    <n v="5"/>
    <s v="1 bath"/>
    <n v="2"/>
    <n v="2"/>
    <s v="[&quot;Long term stays allowed&quot;, &quot;Microwave&quot;, &quot;Board games&quot;, &quot;Paid street parking off premises&quot;, &quot;Toaster&quot;, &quot;Shower gel&quot;, &quot;Hangers&quot;, &quot;Portable heater&quot;, &quot;Cleaning before checkout&quot;, &quot;GE stainless steel oven&quot;, &quot;Drying rack for clothing&quot;, &quot;Dining table&quot;, &quot;Room-darkening shades&quot;, &quot;First aid kit&quot;, &quot;Dove body soap&quot;, &quot;Pantene conditioner&quot;, &quot;Laundromat nearby&quot;, &quot;Fire extinguisher&quot;, &quot;Clothing storage: closet and walk-in closet&quot;, &quot;Freezer&quot;, &quot;Central heating&quot;, &quot;Wifi&quot;, &quot;Extra pillows and blankets&quot;, &quot;Bed linens&quot;, &quot;Ethernet connection&quot;, &quot;Rice maker&quot;, &quot;Cleaning products&quot;, &quot;Kitchen&quot;, &quot;Wine glasses&quot;, &quot;65\&quot; HDTV with Netflix, Amazon Prime Video&quot;, &quot;GE stainless steel stove&quot;, &quot;Lockbox&quot;, &quot;Dedicated workspace&quot;, &quot;Hot water kettle&quot;, &quot;Free residential garage on premises \u2013 1 space&quot;, &quot;GE refrigerator&quot;, &quot;Smoke alarm&quot;, &quot;Coffee maker&quot;, &quot;Dishes and silverware&quot;, &quot;Game console&quot;, &quot;Keurig coffee machine&quot;, &quot;Dishwasher&quot;, &quot;Cooking basics&quot;, &quot;Hot water&quot;, &quot;Free street parking&quot;, &quot;Pantene shampoo&quot;, &quot;Iron&quot;, &quot;Hair dryer&quot;, &quot;Bathtub&quot;, &quot;Essentials&quot;, &quot;Baking sheet&quot;, &quot;Carbon monoxide alarm&quot;]"/>
    <x v="503"/>
    <n v="3"/>
    <n v="365"/>
    <n v="3"/>
    <n v="3"/>
    <n v="1125"/>
    <n v="1125"/>
    <n v="3"/>
    <n v="1125"/>
    <s v="t"/>
    <n v="8"/>
    <n v="18"/>
    <n v="43"/>
    <n v="208"/>
    <d v="2022-09-07T00:00:00"/>
    <n v="18"/>
    <n v="18"/>
    <n v="6"/>
    <d v="2022-05-30T00:00:00"/>
    <d v="2022-09-03T00:00:00"/>
    <n v="5"/>
    <n v="5"/>
    <n v="5"/>
    <n v="5"/>
    <n v="5"/>
    <n v="5"/>
    <n v="4.67"/>
    <s v="f"/>
    <n v="1"/>
    <n v="1"/>
    <n v="0"/>
    <n v="0"/>
    <n v="5.35"/>
  </r>
  <r>
    <n v="6.2670608093102298E+17"/>
    <s v="Beautifully renovated modern sunny home with view."/>
    <s v="Live, work, relax in this brand new modern home.  It is all here on the western slope of Potrero Hill - location (sunny, quiet neighborhood with easy access to downtown, Peninsula and airport), fantastic views, free parking, chef's kitchen, new appliances, fabulous local modern art and close proximity to the best San Francisco has to offer.  Whether commuting to work, working remotely or vacationing, the house will deliver the amazing experience of living in your own  SF home!&lt;br /&gt;&lt;br /&gt;&lt;b&gt;The space&lt;/b&gt;&lt;br /&gt;The unit you will be renting is a newly renovated one bedroom, one bath.  The bedroom has a queen-size Keetsa mattress. The kitchen, living and dining room have a spacious, open layout with incredible west-facing city views.  The kitchen is a cook's dream!  Enter the unit through a secure gate and go up a flight of stairs to a small patio and into to the unit. The laundry room on the first floor is yours exclusively.  The garage is too small to fit a car, but will easily fit scoot"/>
    <d v="2012-08-28T00:00:00"/>
    <s v="within a few hours"/>
    <n v="1"/>
    <n v="1"/>
    <s v="f"/>
    <n v="1"/>
    <n v="1"/>
    <s v="['email', 'phone']"/>
    <s v="t"/>
    <s v="t"/>
    <x v="0"/>
    <x v="8"/>
    <n v="37.756645202636697"/>
    <n v="-122.40207672119099"/>
    <s v="Entire home"/>
    <s v="Entire home/apt"/>
    <n v="2"/>
    <s v="1 bath"/>
    <n v="1"/>
    <n v="1"/>
    <s v="[&quot;Fast wifi \u2013 478 Mbps&quot;, &quot;Long term stays allowed&quot;, &quot;Free washer \u2013 In unit&quot;, &quot;Private patio or balcony&quot;, &quot;Free parking on premises&quot;, &quot;Microwave&quot;, &quot;Toaster&quot;, &quot;Shower gel&quot;, &quot;Hangers&quot;, &quot;Ceiling fan&quot;, &quot;HDTV with Amazon Prime Video, HBO Max, Netflix, Roku&quot;, &quot;Body soap&quot;, &quot;Z line stainless steel gas stove&quot;, &quot;Drying rack for clothing&quot;, &quot;Dining table&quot;, &quot;Clothing storage: dresser and closet&quot;, &quot;Room-darkening shades&quot;, &quot;Fire extinguisher&quot;, &quot;Freezer&quot;, &quot;Central heating&quot;, &quot;Z line stainless steel oven&quot;, &quot;Hisense refrigerator&quot;, &quot;Extra pillows and blankets&quot;, &quot;Bed linens&quot;, &quot;Ethernet connection&quot;, &quot;Cleaning products&quot;, &quot;Kitchen&quot;, &quot;Wine glasses&quot;, &quot;Luggage dropoff allowed&quot;, &quot;Free dryer \u2013 In unit&quot;, &quot;Dedicated workspace&quot;, &quot;Hot water kettle&quot;, &quot;Smoke alarm&quot;, &quot;Coffee maker&quot;, &quot;Dishes and silverware&quot;, &quot;Private entrance&quot;, &quot;Dishwasher&quot;, &quot;Cooking basics&quot;, &quot;Hot water&quot;, &quot;Free street parking&quot;, &quot;Iron&quot;, &quot;Hair dryer&quot;, &quot;Portable fans&quot;, &quot;Essentials&quot;, &quot;Baking sheet&quot;, &quot;Carbon monoxide alarm&quot;]"/>
    <x v="25"/>
    <n v="30"/>
    <n v="90"/>
    <n v="30"/>
    <n v="30"/>
    <n v="90"/>
    <n v="90"/>
    <n v="30"/>
    <n v="90"/>
    <s v="t"/>
    <n v="0"/>
    <n v="13"/>
    <n v="43"/>
    <n v="133"/>
    <d v="2022-09-07T00:00:00"/>
    <n v="2"/>
    <n v="2"/>
    <n v="1"/>
    <d v="2022-07-10T00:00:00"/>
    <d v="2022-08-17T00:00:00"/>
    <n v="5"/>
    <n v="5"/>
    <n v="5"/>
    <n v="5"/>
    <n v="5"/>
    <n v="5"/>
    <n v="5"/>
    <s v="f"/>
    <n v="1"/>
    <n v="1"/>
    <n v="0"/>
    <n v="0"/>
    <n v="1"/>
  </r>
  <r>
    <n v="6.2815797958347494E+17"/>
    <s v="Miraloma Park 4 Bedroom - Family Friendly"/>
    <s v="Modern 4 bedroom/2 bath two level home with hardwood floors in family friendly Miraloma Park neighborhood. Close to shopping and transportation (1 mile from Glen Park BART, 101, &amp; 280). Ample street parking. Sunny southern facing views.&lt;br /&gt;&lt;br /&gt;&lt;b&gt;License number&lt;/b&gt;&lt;br /&gt;2022-003189STR"/>
    <d v="2011-11-17T00:00:00"/>
    <s v="within a day"/>
    <n v="1"/>
    <n v="0.56999999999999995"/>
    <s v="f"/>
    <n v="1"/>
    <n v="4"/>
    <s v="['email', 'phone']"/>
    <s v="t"/>
    <s v="t"/>
    <x v="0"/>
    <x v="29"/>
    <n v="37.735999999999997"/>
    <n v="-122.449608"/>
    <s v="Entire home"/>
    <s v="Entire home/apt"/>
    <n v="6"/>
    <s v="2 baths"/>
    <n v="4"/>
    <n v="5"/>
    <s v="[&quot;BBQ grill&quot;, &quot;Wifi&quot;, &quot;Long term stays allowed&quot;, &quot;Indoor fireplace&quot;, &quot;Lockbox&quot;, &quot;Kitchen&quot;, &quot;Free parking on premises&quot;, &quot;Fire extinguisher&quot;, &quot;Dryer&quot;, &quot;Washer&quot;, &quot;Dedicated workspace&quot;, &quot;Private fenced garden or backyard&quot;, &quot;Fire pit&quot;, &quot;Heating&quot;, &quot;Smoke alarm&quot;, &quot;TV&quot;, &quot;Outdoor dining area&quot;]"/>
    <x v="176"/>
    <n v="3"/>
    <n v="365"/>
    <n v="3"/>
    <n v="3"/>
    <n v="365"/>
    <n v="365"/>
    <n v="3"/>
    <n v="365"/>
    <s v="t"/>
    <n v="0"/>
    <n v="0"/>
    <n v="5"/>
    <n v="38"/>
    <d v="2022-09-07T00:00:00"/>
    <n v="1"/>
    <n v="1"/>
    <n v="0"/>
    <d v="2022-07-31T00:00:00"/>
    <d v="2022-07-31T00:00:00"/>
    <n v="5"/>
    <n v="5"/>
    <n v="5"/>
    <n v="5"/>
    <n v="5"/>
    <n v="5"/>
    <n v="5"/>
    <s v="f"/>
    <n v="1"/>
    <n v="1"/>
    <n v="0"/>
    <n v="0"/>
    <n v="0.77"/>
  </r>
  <r>
    <n v="6.1319946035021094E+17"/>
    <s v="Full-floor Penthouse | Patio, Ocean View, Parking"/>
    <s v="This full-floor Penthouse Suite is on the top floor of a 4-level single family house on Ashbury Heights (whole house has been listed since 2017 with 80+ all five-star reviews: https://www.airbnb.com/h/ashburytommy).  &lt;br /&gt;&lt;br /&gt;The suite has 1 large bedroom w/ a queen bed, a study w/ a twin XL bed, and a bathroom.  Equipped w/ all new amenities, 75&quot; Sony UHD TV w/ stereo, adjustable height desk, mini-fridge, home safe. &lt;br /&gt;&lt;br /&gt;Perfect for a traveling executive, a couple (+1 kid) or two co-workers/friends!&lt;br /&gt;&lt;br /&gt;&lt;b&gt;The space&lt;/b&gt;&lt;br /&gt;The Penthouse Suite is part of a single family house, not a separate apartment.  You enter from the main entrance of the house and go through the staircase to the third/top floor.  The Penthouse Suite occupies the entire top floor, with nearly 1,000 sq indoor/outdoor space.  I live in the house, which is my primary residence, and work in downtown San Francisco. You will not see me much but I‚Äôm always just a text or phone call away! Free parking on"/>
    <d v="2014-08-11T00:00:00"/>
    <s v="within an hour"/>
    <n v="1"/>
    <n v="1"/>
    <s v="t"/>
    <n v="2"/>
    <n v="2"/>
    <s v="['email', 'phone']"/>
    <s v="t"/>
    <s v="t"/>
    <x v="0"/>
    <x v="5"/>
    <n v="37.764679999999998"/>
    <n v="-122.44495000000001"/>
    <s v="Private room in home"/>
    <s v="Private room"/>
    <n v="3"/>
    <s v="1 private bath"/>
    <n v="2"/>
    <n v="2"/>
    <s v="[&quot;Portable air conditioning&quot;, &quot;Private patio or balcony&quot;, &quot;Shower gel&quot;, &quot;Hangers&quot;, &quot;Portable heater&quot;, &quot;Body soap&quot;, &quot;Outdoor dining area&quot;, &quot;Sony sound system with aux&quot;, &quot;Room-darkening shades&quot;, &quot;First aid kit&quot;, &quot;Free driveway parking on premises \u2013 2 spaces&quot;, &quot;Laundromat nearby&quot;, &quot;Fire extinguisher&quot;, &quot;Keypad&quot;, &quot;Free dryer \u2013 In building&quot;, &quot;Central heating&quot;, &quot;Clothing storage: closet&quot;, &quot;Wifi&quot;, &quot;Extra pillows and blankets&quot;, &quot;Bed linens&quot;, &quot;Cleaning products&quot;, &quot;Wine glasses&quot;, &quot;Luggage dropoff allowed&quot;, &quot;Dedicated workspace&quot;, &quot;Hot water kettle&quot;, &quot;Safe&quot;, &quot;Smoke alarm&quot;, &quot;Coffee maker&quot;, &quot;Security cameras on property&quot;, &quot;Dishes and silverware&quot;, &quot;Conditioner&quot;, &quot;Keurig coffee machine&quot;, &quot;Hot water&quot;, &quot;Crib - available upon request&quot;, &quot;75\&quot; HDTV with Amazon Prime Video, Netflix, premium cable&quot;, &quot;Free street parking&quot;, &quot;Baby bath&quot;, &quot;Outdoor furniture&quot;, &quot;Iron&quot;, &quot;Mini fridge&quot;, &quot;Hair dryer&quot;, &quot;Shampoo&quot;, &quot;Bathtub&quot;, &quot;Portable fans&quot;, &quot;Essentials&quot;, &quot;Carbon monoxide alarm&quot;, &quot;Free washer \u2013 In building&quot;]"/>
    <x v="52"/>
    <n v="1"/>
    <n v="7"/>
    <n v="1"/>
    <n v="1"/>
    <n v="1125"/>
    <n v="1125"/>
    <n v="1"/>
    <n v="1125"/>
    <s v="t"/>
    <n v="9"/>
    <n v="9"/>
    <n v="9"/>
    <n v="9"/>
    <d v="2022-09-07T00:00:00"/>
    <n v="14"/>
    <n v="14"/>
    <n v="2"/>
    <d v="2022-05-02T00:00:00"/>
    <d v="2022-08-28T00:00:00"/>
    <n v="5"/>
    <n v="5"/>
    <n v="5"/>
    <n v="5"/>
    <n v="5"/>
    <n v="5"/>
    <n v="5"/>
    <s v="f"/>
    <n v="2"/>
    <n v="1"/>
    <n v="1"/>
    <n v="0"/>
    <n v="3.26"/>
  </r>
  <r>
    <n v="6.2841823238356698E+17"/>
    <s v="New Spectacular views! Zen garden, outdoor shower!"/>
    <s v="Three bedroom Bernal Heights home within blocks of all the Mission District has to offer. Great for families! Perched on a hill with spectacular views of downtown, Golden Gate, twin peaks from three decks accessible by a pocket sliding glass door that opens up the entire top floor. The home boasts plenty of indoor/outdoor space to enjoy the fire pit,  outdoor seating, outdoor shower in a zen-like Japanese garden.&lt;br /&gt;&lt;br /&gt;&lt;b&gt;The space&lt;/b&gt;&lt;br /&gt;Top level has an open kitchen, living room, dining, and family room with glass wall that opens onto a deck. &lt;br /&gt;Second level has two bedrooms: one with a bunk bed, one with full sized bed; full bathroom with shower over tub; laundry room&lt;br /&gt;Bottom level is a primary suite with en-suite bath, large shower, separate bathtub, access to Japanese garden with outdoor shower, wooden adarandak swing, and sunbathing platform.&lt;br /&gt;&lt;br /&gt;&lt;b&gt;License number&lt;/b&gt;&lt;br /&gt;2022-004618STR"/>
    <d v="2019-03-30T00:00:00"/>
    <s v="within an hour"/>
    <n v="1"/>
    <n v="1"/>
    <s v="f"/>
    <n v="2"/>
    <n v="3"/>
    <s v="['email', 'phone']"/>
    <s v="t"/>
    <s v="t"/>
    <x v="0"/>
    <x v="1"/>
    <n v="37.747239999999998"/>
    <n v="-122.40693"/>
    <s v="Entire home"/>
    <s v="Entire home/apt"/>
    <n v="4"/>
    <s v="3 baths"/>
    <n v="3"/>
    <n v="4"/>
    <s v="[&quot;Long term stays allowed&quot;, &quot;Private patio or balcony&quot;, &quot;Oven&quot;, &quot;Outdoor shower&quot;, &quot;Free parking on premises&quot;, &quot;Microwave&quot;, &quot;Clothing storage&quot;, &quot;Toaster&quot;, &quot;TV&quot;, &quot;Body soap&quot;, &quot;Outdoor dining area&quot;, &quot;Piano&quot;, &quot;Indoor fireplace&quot;, &quot;Children\u2019s books and toys&quot;, &quot;Washer&quot;, &quot;Freezer&quot;, &quot;Wifi&quot;, &quot;Extra pillows and blankets&quot;, &quot;Refrigerator&quot;, &quot;Bed linens&quot;, &quot;Cleaning products&quot;, &quot;Kitchen&quot;, &quot;Wine glasses&quot;, &quot;Free dryer \u2013 In unit&quot;, &quot;Dedicated workspace&quot;, &quot;Fire pit&quot;, &quot;Smoke alarm&quot;, &quot;Coffee maker&quot;, &quot;Stove&quot;, &quot;Security cameras on property&quot;, &quot;Dishes and silverware&quot;, &quot;Conditioner&quot;, &quot;Bluetooth sound system&quot;, &quot;Dishwasher&quot;, &quot;Cooking basics&quot;, &quot;Record player&quot;, &quot;Hot water&quot;, &quot;Bathtub&quot;, &quot;Free street parking&quot;, &quot;EV charger - level 2, tesla only&quot;, &quot;Outdoor furniture&quot;, &quot;Iron&quot;, &quot;Private fenced garden or backyard&quot;, &quot;Shampoo&quot;, &quot;Heating&quot;, &quot;Essentials&quot;, &quot;Baking sheet&quot;]"/>
    <x v="525"/>
    <n v="3"/>
    <n v="28"/>
    <n v="3"/>
    <n v="3"/>
    <n v="28"/>
    <n v="28"/>
    <n v="3"/>
    <n v="28"/>
    <s v="t"/>
    <n v="7"/>
    <n v="27"/>
    <n v="56"/>
    <n v="56"/>
    <d v="2022-09-07T00:00:00"/>
    <n v="5"/>
    <n v="5"/>
    <n v="3"/>
    <d v="2022-07-09T00:00:00"/>
    <d v="2022-09-05T00:00:00"/>
    <n v="4.8"/>
    <n v="4.5999999999999996"/>
    <n v="4.8"/>
    <n v="4.8"/>
    <n v="5"/>
    <n v="4.4000000000000004"/>
    <n v="4.2"/>
    <s v="f"/>
    <n v="1"/>
    <n v="1"/>
    <n v="0"/>
    <n v="0"/>
    <n v="2.46"/>
  </r>
  <r>
    <n v="6.2847567550795699E+17"/>
    <s v="Big Sunny Room w/ King Bed &amp; Work Space"/>
    <s v="Cozy private room in a newly remodeled Edwardian building unit, it‚Äôs a nice comfortable place to relax after a busy workday or after a day of adventuring in the city!&lt;br /&gt;&lt;br /&gt;Located on a quiet street in the SoMa near Design District. &lt;br /&gt;&lt;br /&gt;Most furniture is from Pottery Barn, West Elm, Article, provides you a quality stay. All rooms are furnished with Casper mattresses and multiple choices of pillows. Quality towels and linen for all guests.&lt;br /&gt;&lt;br /&gt;&lt;b&gt;The space&lt;/b&gt;&lt;br /&gt;Your Room&lt;br /&gt;This bright sunny room has a comfortable king-size bed, with a brand new Casper mattress and quality pillows and duvet so each guest can relax and have a great night sleep.&lt;br /&gt;&lt;br /&gt;Bathroom&lt;br /&gt;This shared bathroom, combines the traditional split bathroom design of Edwardian San Francisco homes and modern facilities like a Toto washlet or hands free soap dispenser for better hygiene. &lt;br /&gt;&lt;br /&gt;Kitchen&lt;br /&gt;The full kitchen is equipped with a stove range, a hood, a microwave, a dishwash"/>
    <d v="2013-12-23T00:00:00"/>
    <s v="within an hour"/>
    <n v="1"/>
    <n v="0.98"/>
    <s v="t"/>
    <n v="4"/>
    <n v="4"/>
    <s v="['email', 'phone']"/>
    <s v="t"/>
    <s v="t"/>
    <x v="0"/>
    <x v="24"/>
    <n v="37.775170000000003"/>
    <n v="-122.40405"/>
    <s v="Private room in condo"/>
    <s v="Private room"/>
    <n v="2"/>
    <s v="1 shared bath"/>
    <n v="1"/>
    <n v="1"/>
    <s v="[&quot;Shared patio or balcony&quot;, &quot;Long term stays allowed&quot;, &quot;Free washer \u2013 In unit&quot;, &quot;Mosquito net&quot;, &quot;Microwave&quot;, &quot;Toaster&quot;, &quot;Shower gel&quot;, &quot;Hangers&quot;, &quot;Cleaning before checkout&quot;, &quot;Lock on bedroom door&quot;, &quot;Dining table&quot;, &quot;Room-darkening shades&quot;, &quot;Indoor fireplace&quot;, &quot;First aid kit&quot;, &quot;Dove body soap&quot;, &quot;Pantene conditioner&quot;, &quot;Frigidaire refrigerator&quot;, &quot;Fire extinguisher&quot;, &quot;Keypad&quot;, &quot;Freezer&quot;, &quot;Central heating&quot;, &quot;Paid parking lot off premises&quot;, &quot;Extra pillows and blankets&quot;, &quot;Bed linens&quot;, &quot;55\&quot; HDTV with Roku&quot;, &quot;Cleaning products&quot;, &quot;Kitchen&quot;, &quot;Wine glasses&quot;, &quot;Luggage dropoff allowed&quot;, &quot;Nespresso machine&quot;, &quot;Free dryer \u2013 In unit&quot;, &quot;Dedicated workspace&quot;, &quot;Hot water kettle&quot;, &quot;Bidet&quot;, &quot;Smoke alarm&quot;, &quot;Coffee maker&quot;, &quot;Security cameras on property&quot;, &quot;Dishes and silverware&quot;, &quot;Private entrance&quot;, &quot;Dishwasher&quot;, &quot;Cooking basics&quot;, &quot;Frigidaire stainless steel gas stove&quot;, &quot;Hot water&quot;, &quot;Fast wifi \u2013 178 Mbps&quot;, &quot;Free street parking&quot;, &quot;Pantene shampoo&quot;, &quot;Iron&quot;, &quot;Frigidaire stainless steel oven&quot;, &quot;Hair dryer&quot;, &quot;Private fenced garden or backyard&quot;, &quot;Bathtub&quot;, &quot;Essentials&quot;, &quot;Baking sheet&quot;, &quot;Carbon monoxide alarm&quot;]"/>
    <x v="34"/>
    <n v="2"/>
    <n v="30"/>
    <n v="2"/>
    <n v="2"/>
    <n v="1125"/>
    <n v="1125"/>
    <n v="2"/>
    <n v="1125"/>
    <s v="t"/>
    <n v="6"/>
    <n v="28"/>
    <n v="53"/>
    <n v="53"/>
    <d v="2022-09-07T00:00:00"/>
    <n v="2"/>
    <n v="2"/>
    <n v="0"/>
    <d v="2022-07-03T00:00:00"/>
    <d v="2022-08-01T00:00:00"/>
    <n v="5"/>
    <n v="5"/>
    <n v="5"/>
    <n v="5"/>
    <n v="5"/>
    <n v="5"/>
    <n v="5"/>
    <s v="f"/>
    <n v="4"/>
    <n v="1"/>
    <n v="3"/>
    <n v="0"/>
    <n v="0.9"/>
  </r>
  <r>
    <n v="6.4622474984528998E+17"/>
    <s v="La Monarca By Kasa | Walk to Union Square | Hotel"/>
    <s v="This virtual service hotel offers 24/7 support by text or phone and everything you need, nothing you don't - with a swift self check-in at 4pm. &lt;br /&gt;&lt;br /&gt;Come work, play, and relax in a stylish hotel room, professionally managed by Kasa. Enjoy the privacy of your own space, plus high-end shared amenities like a kitchen, laundry room, and TV lounge.&lt;br /&gt;&lt;br /&gt;La Monarca is located in a vintage building in the historic Nob Hill neighborhood of downtown San Francisco. Our rooms are managed by a 24-hour virtual team who is always available to help you. There‚Äôs no better way to experience the City by the Bay!&lt;br /&gt;&lt;br /&gt;&lt;b&gt;The space&lt;/b&gt;&lt;br /&gt;Key room amenities include:&lt;br /&gt;- Fabulous queen-size bed with memory foam mattress &lt;br /&gt;- Smart TV that allows you to browse the web and stream HD movies and TV shows&lt;br /&gt;- Cozy sitting area with stylish chairs and a table&lt;br /&gt;- Ultra high-speed WiFi&lt;br /&gt;- Housekeeping service upon request, free of charge&lt;br /&gt;- A pet-friendly atmosphere so you"/>
    <d v="2016-08-07T00:00:00"/>
    <s v="within an hour"/>
    <n v="1"/>
    <n v="0.99"/>
    <s v="f"/>
    <n v="249"/>
    <n v="282"/>
    <s v="['email', 'phone', 'work_email']"/>
    <s v="t"/>
    <s v="t"/>
    <x v="0"/>
    <x v="20"/>
    <n v="37.787460000000003"/>
    <n v="-122.41312000000001"/>
    <s v="Room in boutique hotel"/>
    <s v="Private room"/>
    <n v="2"/>
    <s v="1 bath"/>
    <n v="0"/>
    <n v="1"/>
    <s v="[&quot;Oven&quot;, &quot;Microwave&quot;, &quot;Hangers&quot;, &quot;TV&quot;, &quot;Room-darkening shades&quot;, &quot;First aid kit&quot;, &quot;Fire extinguisher&quot;, &quot;Dryer&quot;, &quot;Washer&quot;, &quot;Heating&quot;, &quot;Wifi&quot;, &quot;Bed linens&quot;, &quot;Kitchen&quot;, &quot;Dedicated workspace&quot;, &quot;Smoke alarm&quot;, &quot;Coffee maker&quot;, &quot;Dishes and silverware&quot;, &quot;Private entrance&quot;, &quot;Dishwasher&quot;, &quot;Cooking basics&quot;, &quot;Smart lock&quot;, &quot;Hot water&quot;, &quot;Iron&quot;, &quot;Hair dryer&quot;, &quot;Shampoo&quot;, &quot;Bathtub&quot;, &quot;Essentials&quot;, &quot;Carbon monoxide alarm&quot;]"/>
    <x v="273"/>
    <n v="1"/>
    <n v="24"/>
    <n v="1"/>
    <n v="7"/>
    <n v="24"/>
    <n v="24"/>
    <n v="6.6"/>
    <n v="24"/>
    <s v="t"/>
    <n v="22"/>
    <n v="52"/>
    <n v="82"/>
    <n v="288"/>
    <d v="2022-09-07T00:00:00"/>
    <n v="1"/>
    <n v="1"/>
    <n v="0"/>
    <d v="2022-06-13T00:00:00"/>
    <d v="2022-06-13T00:00:00"/>
    <n v="4"/>
    <n v="3"/>
    <n v="4"/>
    <n v="5"/>
    <n v="5"/>
    <n v="4"/>
    <n v="4"/>
    <s v="t"/>
    <n v="19"/>
    <n v="9"/>
    <n v="10"/>
    <n v="0"/>
    <n v="0.34"/>
  </r>
  <r>
    <n v="6.1373868714654298E+17"/>
    <s v="Modern private 2Bd/I BA guest suite with patio"/>
    <s v="Kick back and relax in this calm, quiet urban retreat. Newly remodeled two bedroom , large living/work area and luxury bathroom. Small patio in front.&lt;br /&gt;Newly renovated private two bedroom(One King size bed, One Full size bed) suite with top of the line amenities. Located between Noe Valley and the Castro, grocery stores,  restaurants and cafes  within easy walking distance.&lt;br /&gt;&lt;br /&gt;&lt;b&gt;The space&lt;/b&gt;&lt;br /&gt;Two large bedrooms, one with a king size bed the other with a full-size bed, both new mattresses. Large LED television in open living/dining/work area.  Wine/coffee bar with espresso coffee maker and small refrigerator. (no kitchen).&lt;br /&gt;&lt;br /&gt;&lt;b&gt;Guest access&lt;/b&gt;&lt;br /&gt;The entire guest suite with private entrance.&lt;br /&gt;&lt;br /&gt;&lt;b&gt;Other things to note&lt;/b&gt;&lt;br /&gt;Street parking only. No kitchen but wine/coffee bar with small refrigerator and microwave.&lt;br /&gt;&lt;br /&gt;&lt;b&gt;License number&lt;/b&gt;&lt;br /&gt;2022-003504STR"/>
    <d v="2012-09-01T00:00:00"/>
    <s v="within a few hours"/>
    <n v="1"/>
    <n v="0.85"/>
    <s v="t"/>
    <n v="2"/>
    <n v="5"/>
    <s v="['email', 'phone']"/>
    <s v="t"/>
    <s v="t"/>
    <x v="0"/>
    <x v="26"/>
    <n v="37.754689999999997"/>
    <n v="-122.43738"/>
    <s v="Entire guest suite"/>
    <s v="Entire home/apt"/>
    <n v="4"/>
    <s v="1 bath"/>
    <n v="2"/>
    <n v="2"/>
    <s v="[&quot;Long term stays allowed&quot;, &quot;Free washer \u2013 In unit&quot;, &quot;Private patio or balcony&quot;, &quot;Microwave&quot;, &quot;Hangers&quot;, &quot;TV&quot;, &quot;Body soap&quot;, &quot;Dining table&quot;, &quot;Clothing storage: dresser and closet&quot;, &quot;Room-darkening shades&quot;, &quot;Laundromat nearby&quot;, &quot;Freezer&quot;, &quot;Wifi&quot;, &quot;Single level home&quot;, &quot;Extra pillows and blankets&quot;, &quot;Bed linens&quot;, &quot;Host greets you&quot;, &quot;Cleaning products&quot;, &quot;Wine glasses&quot;, &quot;Luggage dropoff allowed&quot;, &quot;Free dryer \u2013 In unit&quot;, &quot;Dedicated workspace&quot;, &quot;Smoke alarm&quot;, &quot;Coffee maker&quot;, &quot;Conditioner&quot;, &quot;Private entrance&quot;, &quot;Hot water&quot;, &quot;Free street parking&quot;, &quot;Outdoor furniture&quot;, &quot;Iron&quot;, &quot;Mini fridge&quot;, &quot;Hair dryer&quot;, &quot;Shampoo&quot;, &quot;Heating&quot;, &quot;Essentials&quot;, &quot;Carbon monoxide alarm&quot;]"/>
    <x v="439"/>
    <n v="4"/>
    <n v="28"/>
    <n v="4"/>
    <n v="4"/>
    <n v="28"/>
    <n v="28"/>
    <n v="4"/>
    <n v="28"/>
    <s v="t"/>
    <n v="8"/>
    <n v="24"/>
    <n v="54"/>
    <n v="144"/>
    <d v="2022-09-07T00:00:00"/>
    <n v="16"/>
    <n v="16"/>
    <n v="6"/>
    <d v="2022-05-05T00:00:00"/>
    <d v="2022-09-01T00:00:00"/>
    <n v="4.9400000000000004"/>
    <n v="5"/>
    <n v="5"/>
    <n v="4.9400000000000004"/>
    <n v="4.9400000000000004"/>
    <n v="4.88"/>
    <n v="4.88"/>
    <s v="f"/>
    <n v="2"/>
    <n v="2"/>
    <n v="0"/>
    <n v="0"/>
    <n v="3.81"/>
  </r>
  <r>
    <n v="6.4623442122402202E+17"/>
    <s v="Comfy Ideally Located Neighborly Garden Studio"/>
    <s v="Our comfy, quaint studio is centrally located near multiple restaurants and public transportation to the rest of the city. This quiet, family neighborhood borders Golden Gate Park to the south, The Presidio to the north, and Ocean Beach to the west. Culturally diverse, the studio is located in SF's Little Russia and blocks away from SF's 2nd Chinatown on Clement. We are proud to have a walkability score of 99/100.&lt;br /&gt;&lt;br /&gt;&lt;b&gt;The space&lt;/b&gt;&lt;br /&gt;Please read carefully before booking: Our studio has all the basics you will need for a comfortable stay. This includes full kitchen with microwave, refrigerator and a cooking appliance. The TV includes Roku and Netflix. You will have the entire studio to yourself.&lt;br /&gt;&lt;br /&gt;We are offering a private, quiet, clean small studio in one of the safer neighborhoods in San Francisco. This is a typical garden studio in an older home. This studio is more of a ‚Äúlive like the locals/first apartment for a fresh start in The City‚Äù experience. It is a fun"/>
    <d v="2022-05-28T00:00:00"/>
    <s v="within an hour"/>
    <n v="1"/>
    <n v="1"/>
    <s v="f"/>
    <n v="1"/>
    <n v="1"/>
    <s v="['email', 'phone']"/>
    <s v="f"/>
    <s v="f"/>
    <x v="0"/>
    <x v="4"/>
    <n v="37.782359999999997"/>
    <n v="-122.48"/>
    <s v="Entire guest suite"/>
    <s v="Entire home/apt"/>
    <n v="2"/>
    <s v="1 bath"/>
    <n v="0"/>
    <n v="1"/>
    <s v="[&quot;Long term stays allowed&quot;, &quot;Microwave&quot;, &quot;Toaster&quot;, &quot;Hangers&quot;, &quot;Portable heater&quot;, &quot;Westinghouse refrigerator&quot;, &quot;Outdoor dining area&quot;, &quot;Clothing storage: dresser and closet&quot;, &quot;Olay body soap&quot;, &quot;Laundromat nearby&quot;, &quot;Fire extinguisher&quot;, &quot;Freezer&quot;, &quot;Shared fenced garden or backyard&quot;, &quot;Kirkland conditioner&quot;, &quot;Wifi&quot;, &quot;Single level home&quot;, &quot;Extra pillows and blankets&quot;, &quot;Bed linens&quot;, &quot;Ethernet connection&quot;, &quot;Lockbox&quot;, &quot;Cleaning products&quot;, &quot;Kitchen&quot;, &quot;Dedicated workspace&quot;, &quot;HDTV with Netflix, Roku&quot;, &quot;Smoke alarm&quot;, &quot;Coffee maker&quot;, &quot;Dishes and silverware&quot;, &quot;Cooking basics&quot;, &quot;Kirkland shampoo&quot;, &quot;Outdoor furniture&quot;, &quot;Hair dryer&quot;, &quot;Bathtub&quot;, &quot;Essentials&quot;, &quot;Carbon monoxide alarm&quot;]"/>
    <x v="208"/>
    <n v="2"/>
    <n v="29"/>
    <n v="2"/>
    <n v="3"/>
    <n v="29"/>
    <n v="29"/>
    <n v="2.2999999999999998"/>
    <n v="29"/>
    <s v="t"/>
    <n v="10"/>
    <n v="18"/>
    <n v="48"/>
    <n v="323"/>
    <d v="2022-09-07T00:00:00"/>
    <n v="9"/>
    <n v="9"/>
    <n v="4"/>
    <d v="2022-06-14T00:00:00"/>
    <d v="2022-09-05T00:00:00"/>
    <n v="4.78"/>
    <n v="4.67"/>
    <n v="4.67"/>
    <n v="4.8899999999999997"/>
    <n v="5"/>
    <n v="5"/>
    <n v="4.5599999999999996"/>
    <s v="f"/>
    <n v="1"/>
    <n v="1"/>
    <n v="0"/>
    <n v="0"/>
    <n v="3.14"/>
  </r>
  <r>
    <n v="6.4711490689266406E+17"/>
    <s v="Private, Comfy, Bright, 2-bedroom Bernal Sanctuary"/>
    <s v="Brand new, contemporary design, bright, and comfortable apartment in the wonderful Bernal Heights neighborhood.&lt;br /&gt;&lt;br /&gt;The spot is all set up for convenient access to city-wide sites and activities, enjoyment of the immediately accessible Bernal neighborhood/parks/shopping, and quiet, comfortable work-from-home space.&lt;br /&gt;&lt;br /&gt;Fully equipped kitchen, 2 work from home spaces, small outdoor patio, 2 bedrooms, 2 bathrooms (ensuite on primary bedroom), beautiful finishings throughout, and bright light."/>
    <d v="2010-05-03T00:00:00"/>
    <s v="within a few hours"/>
    <n v="1"/>
    <n v="1"/>
    <s v="f"/>
    <n v="2"/>
    <n v="6"/>
    <s v="['email', 'phone', 'work_email']"/>
    <s v="t"/>
    <s v="t"/>
    <x v="0"/>
    <x v="1"/>
    <n v="37.739159999999998"/>
    <n v="-122.41246"/>
    <s v="Entire rental unit"/>
    <s v="Entire home/apt"/>
    <n v="3"/>
    <s v="2 baths"/>
    <n v="2"/>
    <n v="2"/>
    <s v="[&quot;Long term stays allowed&quot;, &quot;Free washer \u2013 In unit&quot;, &quot;Private patio or balcony&quot;, &quot;Stainless Steel Haier refrigerator&quot;, &quot;Microwave&quot;, &quot;Samsung stainless steel oven&quot;, &quot;Toaster&quot;, &quot;Shower gel&quot;, &quot;Hangers&quot;, &quot;Children\u2019s dinnerware&quot;, &quot;Body soap&quot;, &quot;Outdoor dining area&quot;, &quot;Drying rack for clothing&quot;, &quot;Dining table&quot;, &quot;Samsung stainless steel electric stove&quot;, &quot;Room-darkening shades&quot;, &quot;First aid kit&quot;, &quot;Laundromat nearby&quot;, &quot;Fire extinguisher&quot;, &quot;Baby safety gates&quot;, &quot;Clothing storage: wardrobe and closet&quot;, &quot;Freezer&quot;, &quot;Central heating&quot;, &quot;Wifi&quot;, &quot;Extra pillows and blankets&quot;, &quot;Bed linens&quot;, &quot;Rice maker&quot;, &quot;Babysitter recommendations&quot;, &quot;Cleaning products&quot;, &quot;Kitchen&quot;, &quot;Wine glasses&quot;, &quot;Luggage dropoff allowed&quot;, &quot;Free dryer \u2013 In unit&quot;, &quot;Dedicated workspace&quot;, &quot;Hot water kettle&quot;, &quot;Smoke alarm&quot;, &quot;Coffee maker&quot;, &quot;Children\u2019s books and toys for ages 0-2 years old and 2-5 years old&quot;, &quot;Dishes and silverware&quot;, &quot;Conditioner&quot;, &quot;Private entrance&quot;, &quot;Dishwasher&quot;, &quot;Cooking basics&quot;, &quot;Hot water&quot;, &quot;Free street parking&quot;, &quot;Outdoor furniture&quot;, &quot;Iron&quot;, &quot;Folding or convertible high chair - available upon request&quot;, &quot;Hair dryer&quot;, &quot;Shampoo&quot;, &quot;Carbon monoxide alarm&quot;, &quot;Essentials&quot;, &quot;Baking sheet&quot;, &quot;Pack \u2019n play/Travel crib - available upon request&quot;]"/>
    <x v="48"/>
    <n v="30"/>
    <n v="365"/>
    <n v="30"/>
    <n v="30"/>
    <n v="365"/>
    <n v="365"/>
    <n v="30"/>
    <n v="365"/>
    <s v="t"/>
    <n v="7"/>
    <n v="30"/>
    <n v="59"/>
    <n v="334"/>
    <d v="2022-09-07T00:00:00"/>
    <n v="1"/>
    <n v="1"/>
    <n v="1"/>
    <d v="2022-08-23T00:00:00"/>
    <d v="2022-08-23T00:00:00"/>
    <n v="5"/>
    <n v="5"/>
    <n v="5"/>
    <n v="5"/>
    <n v="5"/>
    <n v="4"/>
    <n v="5"/>
    <s v="t"/>
    <n v="1"/>
    <n v="1"/>
    <n v="0"/>
    <n v="0"/>
    <n v="1"/>
  </r>
  <r>
    <n v="6.4714585548165402E+17"/>
    <s v="‚ù§Ô∏èSpacious 1 BR üëëKing Bed üõå w/ Pvt BA‚ù§Ô∏è"/>
    <s v="This house is well-maintained, and has upgraded furnishings!&lt;br /&gt; &lt;br /&gt;Conveniently located, this spacious apartment is only a couple of blocks from restaurants of different cuisines, grocery stores, farmers' markets and other stores that you'll need! &lt;br /&gt; &lt;br /&gt;The nearest bus stop is 10 minutes away from the property and will take you. John McLaren Park is just a 5-minutes drive from our home.&lt;br /&gt; &lt;br /&gt;Longer inquiries are very welcome. Inquire even if the calendar is blocked off.&lt;br /&gt;&lt;br /&gt;&lt;b&gt;The space&lt;/b&gt;&lt;br /&gt;Designed with your comfort in mind, the traditional floor plan features a beautifully maintained interior and comes equipped with well-proportioned rooms, a good-sized living room, and a flow-through living/dining area. &lt;br /&gt; &lt;br /&gt;Environmentally friendly and modern, this well-equipped, eat-in kitchen has been well-maintained and features stainless-steel appliances, a gas oven, marble countertops, a custom-made island, and a range hood. Spread out in the comfortably"/>
    <d v="2018-11-19T00:00:00"/>
    <s v="within an hour"/>
    <n v="1"/>
    <n v="0.96"/>
    <s v="t"/>
    <n v="61"/>
    <n v="83"/>
    <s v="['email', 'phone']"/>
    <s v="t"/>
    <s v="t"/>
    <x v="0"/>
    <x v="13"/>
    <n v="37.727760000000004"/>
    <n v="-122.40803"/>
    <s v="Private room in home"/>
    <s v="Private room"/>
    <n v="2"/>
    <s v="2.5 shared baths"/>
    <n v="1"/>
    <n v="1"/>
    <s v="[&quot;Long term stays allowed&quot;, &quot;Stainless steel oven&quot;, &quot;Hangers&quot;, &quot;Lock on bedroom door&quot;, &quot;TV&quot;, &quot;Body soap&quot;, &quot;Dining table&quot;, &quot;First aid kit&quot;, &quot;Stainless steel stove&quot;, &quot;Fire extinguisher&quot;, &quot;Free dryer \u2013 In building&quot;, &quot;Central heating&quot;, &quot;Wifi&quot;, &quot;Refrigerator&quot;, &quot;Bed linens&quot;, &quot;Cleaning products&quot;, &quot;Kitchen&quot;, &quot;Wine glasses&quot;, &quot;Dedicated workspace&quot;, &quot;Hot water kettle&quot;, &quot;Smoke alarm&quot;, &quot;Clothing storage: dresser&quot;, &quot;Coffee maker&quot;, &quot;Security cameras on property&quot;, &quot;Dishes and silverware&quot;, &quot;Conditioner&quot;, &quot;Private entrance&quot;, &quot;Dishwasher&quot;, &quot;Cooking basics&quot;, &quot;Smart lock&quot;, &quot;Hot water&quot;, &quot;Free street parking&quot;, &quot;Iron&quot;, &quot;Hair dryer&quot;, &quot;Shampoo&quot;, &quot;Bathtub&quot;, &quot;Essentials&quot;, &quot;Carbon monoxide alarm&quot;, &quot;Free washer \u2013 In building&quot;]"/>
    <x v="6"/>
    <n v="120"/>
    <n v="1125"/>
    <n v="30"/>
    <n v="120"/>
    <n v="1125"/>
    <n v="1125"/>
    <n v="108.8"/>
    <n v="1125"/>
    <s v="t"/>
    <n v="5"/>
    <n v="27"/>
    <n v="57"/>
    <n v="83"/>
    <d v="2022-09-07T00:00:00"/>
    <n v="1"/>
    <n v="1"/>
    <n v="0"/>
    <d v="2022-07-17T00:00:00"/>
    <d v="2022-07-17T00:00:00"/>
    <n v="5"/>
    <n v="5"/>
    <n v="5"/>
    <n v="3"/>
    <n v="5"/>
    <n v="4"/>
    <n v="5"/>
    <s v="f"/>
    <n v="25"/>
    <n v="8"/>
    <n v="17"/>
    <n v="0"/>
    <n v="0.56999999999999995"/>
  </r>
  <r>
    <n v="6.2848851103900198E+17"/>
    <s v="Cozy Room w/ Bay Windows in the Heart of SF"/>
    <s v="Cozy private room in an Edwardian building unit, it‚Äôs a nice comfortable place to relax after a busy workday or after a day of adventuring in the city!&lt;br /&gt;&lt;br /&gt;Located on a quiet street in the SoMa near Design District.&lt;br /&gt;&lt;br /&gt;With most furniture is from Pottery Barn, West Elm, Article, the home provides you with a quality stay. All rooms are furnished with Casper mattresses and multiple choices of pillows, towels and linen for all guests.&lt;br /&gt;&lt;br /&gt;&lt;b&gt;The space&lt;/b&gt;&lt;br /&gt;Your Room&lt;br /&gt;This bright sunny room has a comfortable queen-size bed, with a brand new Casper mattress and quality pillows and duvet so each guest can relax and have a great night sleep.&lt;br /&gt;&lt;br /&gt;Bathroom&lt;br /&gt;This shared bathroom, combines the traditional split bathroom design of Edwardian San Francisco homes and modern facilities like a Toto washlet or hands free soap dispenser for better hygiene. &lt;br /&gt;&lt;br /&gt;Kitchen&lt;br /&gt;The full kitchen is equipped with a stove range, a hood, a microwave, a dishwasher, "/>
    <d v="2013-12-23T00:00:00"/>
    <s v="within an hour"/>
    <n v="1"/>
    <n v="0.98"/>
    <s v="t"/>
    <n v="4"/>
    <n v="4"/>
    <s v="['email', 'phone']"/>
    <s v="t"/>
    <s v="t"/>
    <x v="0"/>
    <x v="24"/>
    <n v="37.775939999999999"/>
    <n v="-122.40394999999999"/>
    <s v="Private room in condo"/>
    <s v="Private room"/>
    <n v="2"/>
    <s v="1 shared bath"/>
    <n v="1"/>
    <n v="1"/>
    <s v="[&quot;Long term stays allowed&quot;, &quot;Free washer \u2013 In unit&quot;, &quot;Mosquito net&quot;, &quot;Microwave&quot;, &quot;Toaster&quot;, &quot;Shower gel&quot;, &quot;Hangers&quot;, &quot;Cleaning before checkout&quot;, &quot;Lock on bedroom door&quot;, &quot;Dining table&quot;, &quot;Clothing storage: dresser and closet&quot;, &quot;Room-darkening shades&quot;, &quot;Indoor fireplace&quot;, &quot;First aid kit&quot;, &quot;Dove body soap&quot;, &quot;Pantene conditioner&quot;, &quot;Frigidaire refrigerator&quot;, &quot;Fire extinguisher&quot;, &quot;Keypad&quot;, &quot;Fast wifi \u2013 192 Mbps&quot;, &quot;Freezer&quot;, &quot;Shared fenced garden or backyard&quot;, &quot;Central heating&quot;, &quot;Paid parking lot off premises&quot;, &quot;Extra pillows and blankets&quot;, &quot;Bed linens&quot;, &quot;55\&quot; HDTV with Roku&quot;, &quot;Cleaning products&quot;, &quot;Kitchen&quot;, &quot;Wine glasses&quot;, &quot;Luggage dropoff allowed&quot;, &quot;Nespresso machine&quot;, &quot;Free dryer \u2013 In unit&quot;, &quot;Dedicated workspace&quot;, &quot;Hot water kettle&quot;, &quot;Bidet&quot;, &quot;Fire pit&quot;, &quot;Smoke alarm&quot;, &quot;Coffee maker&quot;, &quot;Security cameras on property&quot;, &quot;Dishes and silverware&quot;, &quot;Bikes&quot;, &quot;Private entrance&quot;, &quot;Dishwasher&quot;, &quot;Cooking basics&quot;, &quot;Frigidaire stainless steel gas stove&quot;, &quot;Hot water&quot;, &quot;Free street parking&quot;, &quot;Pantene shampoo&quot;, &quot;Iron&quot;, &quot;Frigidaire stainless steel oven&quot;, &quot;Hair dryer&quot;, &quot;Bathtub&quot;, &quot;Essentials&quot;, &quot;Baking sheet&quot;, &quot;Carbon monoxide alarm&quot;]"/>
    <x v="271"/>
    <n v="2"/>
    <n v="30"/>
    <n v="2"/>
    <n v="2"/>
    <n v="1125"/>
    <n v="1125"/>
    <n v="2"/>
    <n v="1125"/>
    <s v="t"/>
    <n v="6"/>
    <n v="28"/>
    <n v="53"/>
    <n v="53"/>
    <d v="2022-09-07T00:00:00"/>
    <n v="3"/>
    <n v="3"/>
    <n v="0"/>
    <d v="2022-06-01T00:00:00"/>
    <d v="2022-07-24T00:00:00"/>
    <n v="5"/>
    <n v="5"/>
    <n v="5"/>
    <n v="5"/>
    <n v="5"/>
    <n v="4.33"/>
    <n v="4.67"/>
    <s v="f"/>
    <n v="4"/>
    <n v="1"/>
    <n v="3"/>
    <n v="0"/>
    <n v="0.91"/>
  </r>
  <r>
    <n v="6.2849416273460902E+17"/>
    <s v="Quiet Private Room near Downtown San Francisco"/>
    <s v="Cozy private room in an Edwardian building unit, it‚Äôs a nice comfortable place to relax after a busy workday or after a day of adventuring in the city!&lt;br /&gt;&lt;br /&gt;Located on a quiet street in the SoMa near Design District.&lt;br /&gt;&lt;br /&gt;With most furniture is from Pottery Barn, West Elm, Article, the home provides you with a quality stay. All rooms are furnished with Casper mattresses and multiple choices of pillows, towels and linen for all guests.&lt;br /&gt;&lt;br /&gt;&lt;b&gt;The space&lt;/b&gt;&lt;br /&gt;Your Room&lt;br /&gt;This quiet room has a comfortable queen-size bed, with a brand new Casper mattress and quality pillows and duvet so each guest can relax and have a great night sleep.&lt;br /&gt;&lt;br /&gt;Bathroom&lt;br /&gt;This shared bathroom, combines the traditional split bathroom design of Edwardian San Francisco homes and modern facilities like a Toto washlet or hands free soap dispenser for better hygiene. &lt;br /&gt;&lt;br /&gt;Kitchen&lt;br /&gt;The full kitchen is equipped with a stove range, a hood, a microwave, a dishwasher, and an "/>
    <d v="2013-12-23T00:00:00"/>
    <s v="within an hour"/>
    <n v="1"/>
    <n v="0.98"/>
    <s v="t"/>
    <n v="4"/>
    <n v="4"/>
    <s v="['email', 'phone']"/>
    <s v="t"/>
    <s v="t"/>
    <x v="0"/>
    <x v="24"/>
    <n v="37.77543"/>
    <n v="-122.40221"/>
    <s v="Private room in condo"/>
    <s v="Private room"/>
    <n v="2"/>
    <s v="1 shared bath"/>
    <n v="1"/>
    <n v="1"/>
    <s v="[&quot;Shared patio or balcony&quot;, &quot;Long term stays allowed&quot;, &quot;Free washer \u2013 In unit&quot;, &quot;Mosquito net&quot;, &quot;Microwave&quot;, &quot;Toaster&quot;, &quot;Shower gel&quot;, &quot;Hangers&quot;, &quot;Cleaning before checkout&quot;, &quot;Lock on bedroom door&quot;, &quot;Dining table&quot;, &quot;Room-darkening shades&quot;, &quot;Indoor fireplace&quot;, &quot;First aid kit&quot;, &quot;Dove body soap&quot;, &quot;Pantene conditioner&quot;, &quot;Frigidaire refrigerator&quot;, &quot;Fire extinguisher&quot;, &quot;Keypad&quot;, &quot;Freezer&quot;, &quot;Shared fenced garden or backyard&quot;, &quot;Central heating&quot;, &quot;Paid parking lot off premises&quot;, &quot;Clothing storage: closet&quot;, &quot;Fast wifi \u2013 184 Mbps&quot;, &quot;Extra pillows and blankets&quot;, &quot;Bed linens&quot;, &quot;55\&quot; HDTV with Roku&quot;, &quot;Cleaning products&quot;, &quot;Kitchen&quot;, &quot;Wine glasses&quot;, &quot;Luggage dropoff allowed&quot;, &quot;Nespresso machine&quot;, &quot;Free dryer \u2013 In unit&quot;, &quot;Dedicated workspace&quot;, &quot;Hot water kettle&quot;, &quot;Bidet&quot;, &quot;Fire pit&quot;, &quot;Smoke alarm&quot;, &quot;Coffee maker&quot;, &quot;Security cameras on property&quot;, &quot;Dishes and silverware&quot;, &quot;Bikes&quot;, &quot;Private entrance&quot;, &quot;Dishwasher&quot;, &quot;Cooking basics&quot;, &quot;Frigidaire stainless steel gas stove&quot;, &quot;Hot water&quot;, &quot;Free street parking&quot;, &quot;Pantene shampoo&quot;, &quot;Iron&quot;, &quot;Frigidaire stainless steel oven&quot;, &quot;Hair dryer&quot;, &quot;Bathtub&quot;, &quot;Essentials&quot;, &quot;Baking sheet&quot;, &quot;Carbon monoxide alarm&quot;]"/>
    <x v="215"/>
    <n v="2"/>
    <n v="30"/>
    <n v="2"/>
    <n v="2"/>
    <n v="1125"/>
    <n v="1125"/>
    <n v="2"/>
    <n v="1125"/>
    <s v="t"/>
    <n v="9"/>
    <n v="31"/>
    <n v="56"/>
    <n v="56"/>
    <d v="2022-09-07T00:00:00"/>
    <n v="3"/>
    <n v="3"/>
    <n v="0"/>
    <d v="2022-05-29T00:00:00"/>
    <d v="2022-07-02T00:00:00"/>
    <n v="4.67"/>
    <n v="4.67"/>
    <n v="5"/>
    <n v="5"/>
    <n v="5"/>
    <n v="4.67"/>
    <n v="4"/>
    <s v="f"/>
    <n v="4"/>
    <n v="1"/>
    <n v="3"/>
    <n v="0"/>
    <n v="0.88"/>
  </r>
  <r>
    <n v="6.3066396191034304E+17"/>
    <s v="Modernized Victorian Era Home in the heart of SF"/>
    <s v="Stylish 3-bedroom &amp; 2-bathroom home in the heart of San Francisco.  &lt;br /&gt;&lt;br /&gt;Our modernized Victorian-era AirBNB has a walk score of 100 with all the comforts of a remodeled home-away-from-home.&lt;br /&gt;&lt;br /&gt;&lt;b&gt;The space&lt;/b&gt;&lt;br /&gt;Bedroom #1:  Master bedroom with a queen bed, closet, full bathroom, double-paned windows and a skylight.  Please note: this bedroom encompasses the entire 2nd floor and feels like a loft space without entry doors.&lt;br /&gt; &lt;br /&gt;Bedroom #2:  Twin bed with a closet and double-paned bay windows.&lt;br /&gt;&lt;br /&gt;Bedroom #3:  Futon sofa that can convert to a queen bed.  The bedroom also has a closet, 55&quot; LCD TV and double-paned bay windows.  Please note: a queen airbed can be provided if guests prefer and airbed rather than futon bed.&lt;br /&gt;&lt;br /&gt;Bathroom #1:  Second floor private bathroom for the master bedroom with a rain shower, toilet and vanity.&lt;br /&gt;&lt;br /&gt;Bathroom #2:  First floor bathroom with a spacious rain shower, toilet and double-sink vanity.&lt;br /&gt;&lt;br /&gt;Kitch"/>
    <d v="2014-07-03T00:00:00"/>
    <s v="within an hour"/>
    <n v="1"/>
    <n v="0.9"/>
    <s v="f"/>
    <n v="3"/>
    <n v="3"/>
    <s v="['email', 'phone']"/>
    <s v="t"/>
    <s v="t"/>
    <x v="0"/>
    <x v="0"/>
    <n v="37.784350000000003"/>
    <n v="-122.44117"/>
    <s v="Entire home"/>
    <s v="Entire home/apt"/>
    <n v="5"/>
    <s v="2 baths"/>
    <n v="3"/>
    <n v="3"/>
    <s v="[&quot;Long term stays allowed&quot;, &quot;Microwave&quot;, &quot;Stainless steel oven&quot;, &quot;Hangers&quot;, &quot;First aid kit&quot;, &quot;Free dryer&quot;, &quot;Children\u2019s books and toys&quot;, &quot;Fire extinguisher&quot;, &quot;Keypad&quot;, &quot;Free washer&quot;, &quot;Freezer&quot;, &quot;Central heating&quot;, &quot;Clothing storage: closet&quot;, &quot;Wifi&quot;, &quot;Refrigerator&quot;, &quot;Kitchen&quot;, &quot;Dedicated workspace&quot;, &quot;Coffee maker&quot;, &quot;Smoke alarm&quot;, &quot;Stove&quot;, &quot;Dishes and silverware&quot;, &quot;Pack \u2019n play/Travel crib&quot;, &quot;Crib&quot;, &quot;Private entrance&quot;, &quot;Cooking basics&quot;, &quot;Hot water&quot;, &quot;Free street parking&quot;, &quot;Hair dryer&quot;, &quot;55\&quot; HDTV&quot;, &quot;Essentials&quot;, &quot;Carbon monoxide alarm&quot;]"/>
    <x v="30"/>
    <n v="30"/>
    <n v="300"/>
    <n v="30"/>
    <n v="30"/>
    <n v="300"/>
    <n v="300"/>
    <n v="30"/>
    <n v="300"/>
    <s v="t"/>
    <n v="1"/>
    <n v="14"/>
    <n v="29"/>
    <n v="304"/>
    <d v="2022-09-07T00:00:00"/>
    <n v="1"/>
    <n v="1"/>
    <n v="1"/>
    <d v="2022-08-13T00:00:00"/>
    <d v="2022-08-13T00:00:00"/>
    <n v="5"/>
    <n v="5"/>
    <n v="5"/>
    <n v="5"/>
    <n v="5"/>
    <n v="5"/>
    <n v="5"/>
    <s v="t"/>
    <n v="3"/>
    <n v="3"/>
    <n v="0"/>
    <n v="0"/>
    <n v="1"/>
  </r>
  <r>
    <n v="6.3206073936603904E+17"/>
    <s v="Lovely Condo in Russian Hill"/>
    <s v="Enjoy San Francisco at this  cozy 1 bed - 1 office condo in Russian Hill neighborhood. This contemporary condo has been updated with clean and modern finishes with fully equipped kitchen and in-unit washer/dryer. &lt;br /&gt;&lt;br /&gt;You will enjoy its well located, very walkable neighborhood - 1/2 mile to the famous Lombard Street, and 1 mile to the waterfront/ Fisherman's Wharf area with many transit options that get to other parts of the city quickly."/>
    <d v="2014-04-18T00:00:00"/>
    <s v="within a few hours"/>
    <n v="1"/>
    <n v="1"/>
    <s v="f"/>
    <n v="1"/>
    <n v="1"/>
    <s v="['email', 'phone']"/>
    <s v="t"/>
    <s v="t"/>
    <x v="0"/>
    <x v="9"/>
    <n v="37.795619833695497"/>
    <n v="-122.420835585261"/>
    <s v="Entire condo"/>
    <s v="Entire home/apt"/>
    <n v="2"/>
    <s v="2 baths"/>
    <n v="1"/>
    <n v="1"/>
    <s v="[&quot;Long term stays allowed&quot;, &quot;Free washer \u2013 In unit&quot;, &quot;Paid street parking off premises&quot;, &quot;Toaster&quot;, &quot;Shower gel&quot;, &quot;Hangers&quot;, &quot;Body soap&quot;, &quot;Drying rack for clothing&quot;, &quot;First aid kit&quot;, &quot;Central heating&quot;, &quot;Clothing storage: closet&quot;, &quot;Wifi&quot;, &quot;Refrigerator&quot;, &quot;Bed linens&quot;, &quot;Lockbox&quot;, &quot;Kitchen&quot;, &quot;Wine glasses&quot;, &quot;Free dryer \u2013 In unit&quot;, &quot;Dedicated workspace&quot;, &quot;Smoke alarm&quot;, &quot;42\&quot; TV with Chromecast&quot;, &quot;Dishes and silverware&quot;, &quot;Conditioner&quot;, &quot;Dishwasher&quot;, &quot;Cooking basics&quot;, &quot;Hot water&quot;, &quot;Hair dryer&quot;, &quot;Shampoo&quot;, &quot;Bathtub&quot;, &quot;Essentials&quot;, &quot;Baking sheet&quot;, &quot;Carbon monoxide alarm&quot;]"/>
    <x v="105"/>
    <n v="30"/>
    <n v="365"/>
    <n v="30"/>
    <n v="30"/>
    <n v="365"/>
    <n v="365"/>
    <n v="30"/>
    <n v="365"/>
    <s v="t"/>
    <n v="1"/>
    <n v="3"/>
    <n v="33"/>
    <n v="231"/>
    <d v="2022-09-07T00:00:00"/>
    <n v="1"/>
    <n v="1"/>
    <n v="1"/>
    <d v="2022-08-20T00:00:00"/>
    <d v="2022-08-20T00:00:00"/>
    <n v="5"/>
    <n v="5"/>
    <n v="5"/>
    <n v="5"/>
    <n v="5"/>
    <n v="5"/>
    <n v="5"/>
    <s v="f"/>
    <n v="1"/>
    <n v="1"/>
    <n v="0"/>
    <n v="0"/>
    <n v="1"/>
  </r>
  <r>
    <n v="6.48470968250592E+17"/>
    <s v="Private Suite with Ocean Beach view, near GGP"/>
    <s v="Relax at this tranquil getaway across the street from Ocean Beach. Eat, work, or hang out in the living room with a balcony overlooking the promenade. Perfect for pontification and, if you're lucky, an epic sunset. Cook in the spacious kitchen. Walk to Golden Gate Park. Brilliant getaway for advanced surfers; you step right off the beach into our yard. Convenient to go out downtown; safe and quiet when you come home. Easy to find street parking on our block. Quick access to coastal highways too.&lt;br /&gt;&lt;br /&gt;&lt;b&gt;The space&lt;/b&gt;&lt;br /&gt;The suite is part of a 3-bedroom, 2-bathroom flat dedicated as an Airbnb rental- the entire second floor of a 3-story building. It's the westernmost building in the U.S. at our exact latitude :)&lt;br /&gt;&lt;br /&gt;There's an ocean view right from the bedroom!&lt;br /&gt;&lt;br /&gt;The building is a 1969 construction, so it's a little worn. But, I take excellent care of the whole house. There's a brand new furnace with central heat to ensure you are cozy during the San Francisco ni"/>
    <d v="2012-07-09T00:00:00"/>
    <s v="within an hour"/>
    <n v="1"/>
    <n v="0.95"/>
    <s v="f"/>
    <n v="3"/>
    <n v="4"/>
    <s v="['email', 'phone']"/>
    <s v="t"/>
    <s v="t"/>
    <x v="0"/>
    <x v="23"/>
    <n v="37.745348211752201"/>
    <n v="-122.506493687621"/>
    <s v="Private room in rental unit"/>
    <s v="Private room"/>
    <n v="2"/>
    <s v="1 private bath"/>
    <n v="1"/>
    <n v="1"/>
    <s v="[&quot;Shared patio or balcony&quot;, &quot;Long term stays allowed&quot;, &quot;Oven&quot;, &quot;Barbecue utensils&quot;, &quot;Microwave&quot;, &quot;Board games&quot;, &quot;Pour-over coffee&quot;, &quot;High chair&quot;, &quot;Hangers&quot;, &quot;Children\u2019s dinnerware&quot;, &quot;Toaster&quot;, &quot;Lock on bedroom door&quot;, &quot;Cable TV&quot;, &quot;Outdoor dining area&quot;, &quot;Drying rack for clothing&quot;, &quot;Dove Unscented Hypoallergenic body soap&quot;, &quot;Dining table&quot;, &quot;Beachfront&quot;, &quot;Changing table&quot;, &quot;First aid kit&quot;, &quot;55\&quot; HDTV with Apple TV, Chromecast, premium cable, standard cable&quot;, &quot;BBQ grill&quot;, &quot;Children\u2019s books and toys&quot;, &quot;Fire extinguisher&quot;, &quot;Baby safety gates&quot;, &quot;Keypad&quot;, &quot;Freezer&quot;, &quot;Shared fenced garden or backyard&quot;, &quot;Free dryer \u2013 In building&quot;, &quot;Clothing storage: walk-in closet and closet&quot;, &quot;Central heating&quot;, &quot;Outlet covers&quot;, &quot;Wifi&quot;, &quot;Extra pillows and blankets&quot;, &quot;Refrigerator&quot;, &quot;Bed linens&quot;, &quot;Rice maker&quot;, &quot;Cleaning products&quot;, &quot;Kitchen&quot;, &quot;Wine glasses&quot;, &quot;Luggage dropoff allowed&quot;, &quot;Gas stove&quot;, &quot;Dedicated workspace&quot;, &quot;Hot water kettle&quot;, &quot;Fire pit&quot;, &quot;Game console: PS4&quot;, &quot;Smoke alarm&quot;, &quot;Coffee maker&quot;, &quot;Security cameras on property&quot;, &quot;Dishes and silverware&quot;, &quot;Pack \u2019n play/Travel crib&quot;, &quot;Crib&quot;, &quot;Private entrance&quot;, &quot;Dishwasher&quot;, &quot;Cooking basics&quot;, &quot;Hot water&quot;, &quot;Pocket wifi&quot;, &quot;Free street parking&quot;, &quot;Baby bath&quot;, &quot;Baby monitor&quot;, &quot;Iron&quot;, &quot;Hair dryer&quot;, &quot;Portable fans&quot;, &quot;Essentials&quot;, &quot;Baking sheet&quot;, &quot;Carbon monoxide alarm&quot;, &quot;Waterfront&quot;, &quot;Free washer \u2013 In building&quot;]"/>
    <x v="205"/>
    <n v="5"/>
    <n v="1125"/>
    <n v="3"/>
    <n v="5"/>
    <n v="1125"/>
    <n v="1125"/>
    <n v="4.5999999999999996"/>
    <n v="1125"/>
    <s v="t"/>
    <n v="13"/>
    <n v="35"/>
    <n v="65"/>
    <n v="65"/>
    <d v="2022-09-07T00:00:00"/>
    <n v="4"/>
    <n v="4"/>
    <n v="3"/>
    <d v="2022-07-31T00:00:00"/>
    <d v="2022-09-03T00:00:00"/>
    <n v="5"/>
    <n v="5"/>
    <n v="4.75"/>
    <n v="5"/>
    <n v="5"/>
    <n v="5"/>
    <n v="5"/>
    <s v="f"/>
    <n v="3"/>
    <n v="0"/>
    <n v="3"/>
    <n v="0"/>
    <n v="3.08"/>
  </r>
  <r>
    <n v="6.14015252015264E+17"/>
    <s v="Private Room+Bath in Lovely Bayview Home (Rm #2)"/>
    <s v="Private 1 bedroom + full bathroom room in a San Francisco home.&lt;br /&gt;&lt;br /&gt;The kitchen, living room, full bathroom, and dining areas are shared spaces.&lt;br /&gt;&lt;br /&gt;Bayview is a colorful residential neighborhood.&lt;br /&gt;&lt;br /&gt;Rent 1 room or multiple rooms if your group is larger.&lt;br /&gt;&lt;br /&gt;&lt;b&gt;The space&lt;/b&gt;&lt;br /&gt;These are private rooms with a private full bathroom. There is full kitchen, Dinning room, and living room shared with other guests. Also there is addition a private full bathroom as you can see in the photos.&lt;br /&gt;&lt;br /&gt;&lt;b&gt;Guest access&lt;/b&gt;&lt;br /&gt;You can access the house by a code for the keypad. Also you can park your car on the street and on our driveway&lt;br /&gt;&lt;br /&gt;&lt;b&gt;Other things to note&lt;/b&gt;&lt;br /&gt;There‚Äôs street cleaning on Monday and Wednesday between 12-2pm. Be sure to move your car then, or you will be ticketed. Please be respectful of the neighbors, and other potential Airbnb guests.&lt;br /&gt;&lt;br /&gt;&lt;b&gt;License number&lt;/b&gt;&lt;br /&gt;STR-0007658"/>
    <d v="2016-01-30T00:00:00"/>
    <s v="within an hour"/>
    <n v="1"/>
    <n v="0.95"/>
    <s v="f"/>
    <n v="2"/>
    <n v="4"/>
    <s v="['email', 'phone']"/>
    <s v="t"/>
    <s v="t"/>
    <x v="0"/>
    <x v="12"/>
    <n v="37.728736850816198"/>
    <n v="-122.390200002908"/>
    <s v="Private room in home"/>
    <s v="Private room"/>
    <n v="2"/>
    <s v="1 shared bath"/>
    <n v="1"/>
    <n v="1"/>
    <s v="[&quot;Sound system&quot;, &quot;Long term stays allowed&quot;, &quot;Oven&quot;, &quot;Free parking on premises&quot;, &quot;Microwave&quot;, &quot;Toaster&quot;, &quot;Shower gel&quot;, &quot;Lock on bedroom door&quot;, &quot;TV&quot;, &quot;Body soap&quot;, &quot;Dining table&quot;, &quot;Room-darkening shades&quot;, &quot;First aid kit&quot;, &quot;Laundromat nearby&quot;, &quot;Fire extinguisher&quot;, &quot;Heating&quot;, &quot;Freezer&quot;, &quot;Wifi&quot;, &quot;Refrigerator&quot;, &quot;Bed linens&quot;, &quot;Cleaning products&quot;, &quot;Kitchen&quot;, &quot;Dedicated workspace&quot;, &quot;Hot water kettle&quot;, &quot;Smoke alarm&quot;, &quot;Coffee maker&quot;, &quot;Backyard&quot;, &quot;Stove&quot;, &quot;Dishes and silverware&quot;, &quot;Conditioner&quot;, &quot;Cooking basics&quot;, &quot;Hot water&quot;, &quot;Free street parking&quot;, &quot;Mini fridge&quot;, &quot;Hair dryer&quot;, &quot;Shampoo&quot;, &quot;Bathtub&quot;, &quot;Portable fans&quot;, &quot;Essentials&quot;, &quot;Carbon monoxide alarm&quot;]"/>
    <x v="88"/>
    <n v="30"/>
    <n v="365"/>
    <n v="30"/>
    <n v="30"/>
    <n v="365"/>
    <n v="365"/>
    <n v="30"/>
    <n v="365"/>
    <s v="t"/>
    <n v="30"/>
    <n v="60"/>
    <n v="90"/>
    <n v="365"/>
    <d v="2022-09-07T00:00:00"/>
    <n v="1"/>
    <n v="1"/>
    <n v="0"/>
    <d v="2022-07-30T00:00:00"/>
    <d v="2022-07-30T00:00:00"/>
    <n v="2"/>
    <n v="3"/>
    <n v="3"/>
    <n v="3"/>
    <n v="1"/>
    <n v="3"/>
    <n v="2"/>
    <s v="f"/>
    <n v="2"/>
    <n v="0"/>
    <n v="2"/>
    <n v="0"/>
    <n v="0.75"/>
  </r>
  <r>
    <n v="6.4854970902144E+17"/>
    <s v="‚ù§Ô∏èBeautiful 1 BRüõèÔ∏è w/ Pvt BA &amp; Backyardüè° VIEW‚ù§Ô∏è"/>
    <s v="This house is well-maintained, and has upgraded furnishings!&lt;br /&gt; &lt;br /&gt;Conveniently located, this spacious apartment is only a couple of blocks from restaurants of different cuisines, grocery stores, farmers' markets and other stores that you'll need! &lt;br /&gt; &lt;br /&gt;The nearest bus stop is 10 minutes away from the property and will take you. John McLaren Park is just a 5-minutes drive from our home.&lt;br /&gt; &lt;br /&gt;Longer inquiries are very welcome. Inquire even if the calendar is blocked off.&lt;br /&gt;&lt;br /&gt;&lt;b&gt;The space&lt;/b&gt;&lt;br /&gt;Designed with your comfort in mind, the traditional floor plan features a beautifully maintained interior and comes equipped with well-proportioned rooms, a good-sized living room, and a flow-through living/dining area. &lt;br /&gt; &lt;br /&gt;Environmentally friendly and modern, this well-equipped, eat-in kitchen has been well-maintained and features stainless-steel appliances, a gas oven, marble countertops, a custom-made island, and a range hood. Spread out in the comfortably"/>
    <d v="2018-11-19T00:00:00"/>
    <s v="within an hour"/>
    <n v="1"/>
    <n v="0.96"/>
    <s v="t"/>
    <n v="61"/>
    <n v="83"/>
    <s v="['email', 'phone']"/>
    <s v="t"/>
    <s v="t"/>
    <x v="0"/>
    <x v="13"/>
    <n v="37.726760599999999"/>
    <n v="-122.40852150000001"/>
    <s v="Private room in home"/>
    <s v="Private room"/>
    <n v="2"/>
    <s v="2.5 shared baths"/>
    <n v="1"/>
    <n v="1"/>
    <s v="[&quot;Wifi&quot;, &quot;Long term stays allowed&quot;, &quot;Refrigerator&quot;, &quot;First aid kit&quot;, &quot;Smart lock&quot;, &quot;Kitchen&quot;, &quot;Coffee maker&quot;, &quot;Dishes and silverware&quot;, &quot;Fire extinguisher&quot;, &quot;Washer&quot;, &quot;Dedicated workspace&quot;, &quot;Smoke alarm&quot;, &quot;Lock on bedroom door&quot;, &quot;TV&quot;, &quot;Security cameras on property&quot;, &quot;Carbon monoxide alarm&quot;]"/>
    <x v="171"/>
    <n v="120"/>
    <n v="1125"/>
    <n v="30"/>
    <n v="120"/>
    <n v="1125"/>
    <n v="1125"/>
    <n v="118.2"/>
    <n v="1125"/>
    <s v="t"/>
    <n v="1"/>
    <n v="1"/>
    <n v="7"/>
    <n v="33"/>
    <d v="2022-09-07T00:00:00"/>
    <n v="1"/>
    <n v="1"/>
    <n v="1"/>
    <d v="2022-09-04T00:00:00"/>
    <d v="2022-09-04T00:00:00"/>
    <n v="5"/>
    <n v="5"/>
    <n v="5"/>
    <n v="5"/>
    <n v="5"/>
    <n v="5"/>
    <n v="5"/>
    <s v="f"/>
    <n v="25"/>
    <n v="8"/>
    <n v="17"/>
    <n v="0"/>
    <n v="1"/>
  </r>
  <r>
    <n v="6.1402947054573299E+17"/>
    <s v="Private Room in a Lovely Bayview Home (Rm #1)"/>
    <s v="Private 1 bedroom in a San Francisco home.&lt;br /&gt;&lt;br /&gt;The kitchen, living room, full bathroom, and dining areas are shared spaces.&lt;br /&gt;&lt;br /&gt;Bayview is a colorful residential neighborhood.&lt;br /&gt;&lt;br /&gt;Rent 1 room or multiple rooms if your group is larger.&lt;br /&gt;&lt;br /&gt;&lt;b&gt;The space&lt;/b&gt;&lt;br /&gt;These are private rooms. &lt;br /&gt;Their are bathroom, kitchen, Dinning room, and living room shared with other guests.&lt;br /&gt;&lt;br /&gt;&lt;b&gt;Guest access&lt;/b&gt;&lt;br /&gt;You can access the house by a code for the keypad. You can also park on the street and on the driveway&lt;br /&gt;&lt;br /&gt;&lt;b&gt;Other things to note&lt;/b&gt;&lt;br /&gt;There‚Äôs street cleaning on Monday and Wednesday between 12-2pm. Be sure to move your car then, or you will be ticketed. Wifi username and password will be on the kitchen countertop. Please be respectful of the neighbors, and other potential Airbnb guests.&lt;br /&gt;&lt;br /&gt;&lt;b&gt;License number&lt;/b&gt;&lt;br /&gt;STR-0007658"/>
    <d v="2016-01-30T00:00:00"/>
    <s v="within an hour"/>
    <n v="1"/>
    <n v="0.95"/>
    <s v="f"/>
    <n v="2"/>
    <n v="4"/>
    <s v="['email', 'phone']"/>
    <s v="t"/>
    <s v="t"/>
    <x v="0"/>
    <x v="12"/>
    <n v="37.728429612956702"/>
    <n v="-122.388736676722"/>
    <s v="Private room in home"/>
    <s v="Private room"/>
    <n v="2"/>
    <s v="1 shared bath"/>
    <n v="1"/>
    <n v="1"/>
    <s v="[&quot;Long term stays allowed&quot;, &quot;Oven&quot;, &quot;Free parking on premises&quot;, &quot;Microwave&quot;, &quot;Toaster&quot;, &quot;Shower gel&quot;, &quot;Lock on bedroom door&quot;, &quot;TV&quot;, &quot;Body soap&quot;, &quot;Dining table&quot;, &quot;Room-darkening shades&quot;, &quot;First aid kit&quot;, &quot;Laundromat nearby&quot;, &quot;Fire extinguisher&quot;, &quot;Heating&quot;, &quot;Freezer&quot;, &quot;Wifi&quot;, &quot;Refrigerator&quot;, &quot;Bed linens&quot;, &quot;Cleaning products&quot;, &quot;Kitchen&quot;, &quot;Dedicated workspace&quot;, &quot;Hot water kettle&quot;, &quot;Smoke alarm&quot;, &quot;Coffee maker&quot;, &quot;Stove&quot;, &quot;Dishes and silverware&quot;, &quot;Conditioner&quot;, &quot;Cooking basics&quot;, &quot;Hot water&quot;, &quot;Free street parking&quot;, &quot;Mini fridge&quot;, &quot;Hair dryer&quot;, &quot;Shampoo&quot;, &quot;Bathtub&quot;, &quot;Essentials&quot;, &quot;Carbon monoxide alarm&quot;]"/>
    <x v="120"/>
    <n v="30"/>
    <n v="185"/>
    <n v="30"/>
    <n v="30"/>
    <n v="185"/>
    <n v="185"/>
    <n v="30"/>
    <n v="185"/>
    <s v="t"/>
    <n v="30"/>
    <n v="60"/>
    <n v="90"/>
    <n v="365"/>
    <d v="2022-09-07T00:00:00"/>
    <n v="5"/>
    <n v="5"/>
    <n v="1"/>
    <d v="2022-05-31T00:00:00"/>
    <d v="2022-08-31T00:00:00"/>
    <n v="3.6"/>
    <n v="3.8"/>
    <n v="3.4"/>
    <n v="3.4"/>
    <n v="3.4"/>
    <n v="3.2"/>
    <n v="3.6"/>
    <s v="f"/>
    <n v="2"/>
    <n v="0"/>
    <n v="2"/>
    <n v="0"/>
    <n v="1.5"/>
  </r>
  <r>
    <n v="6.1439025392517094E+17"/>
    <s v="Airy Sunset Master Bedroom with ensuite Bath"/>
    <s v="Ideal for the independent travelers seeking ample private space. We're in a safe neighborhood w/ plenty of street parking, shops/restaurants, &amp; access to public transit lines.&lt;br /&gt;&lt;br /&gt;&lt;b&gt;The space&lt;/b&gt;&lt;br /&gt;This unit is one of two accessed from a separate entrance from the main house each with it's own keyless lock, en-suite full bath, plush queen bed, workstation, mini-fridge, and plenty of closet space. Windows look out into the garden. The two units share a kitchenette with microwave, toaster, hot kettle, &amp; coffee machine.&lt;br /&gt;&lt;br /&gt;Great Sunset neighborhood with the perfect mix of the best parts of San Francisco: convenient access to downtown and tourist attractions, but without the noise and clutter.&lt;br /&gt;&lt;br /&gt;&lt;b&gt;Guest access&lt;/b&gt;&lt;br /&gt;-Kitchenette with appliances (no range), disposable dishware and utensils, and breakfast table.&lt;br /&gt;-Private, in-unit, mini fridge to store water, snacks, or leftovers.&lt;br /&gt;-Private full bathroom.&lt;br /&gt;&lt;br /&gt;&lt;b&gt;Other things to note&lt;/b&gt;&lt;br /&gt;(Up"/>
    <d v="2018-08-13T00:00:00"/>
    <s v="within an hour"/>
    <n v="1"/>
    <n v="0.97"/>
    <s v="t"/>
    <n v="1"/>
    <n v="3"/>
    <s v="['email', 'phone']"/>
    <s v="t"/>
    <s v="t"/>
    <x v="0"/>
    <x v="25"/>
    <n v="37.75047"/>
    <n v="-122.48885"/>
    <s v="Private room in home"/>
    <s v="Private room"/>
    <n v="2"/>
    <s v="1 private bath"/>
    <n v="1"/>
    <n v="1"/>
    <s v="[&quot;Long term stays allowed&quot;, &quot;Microwave&quot;, &quot;Toaster&quot;, &quot;Shower gel&quot;, &quot;Hangers&quot;, &quot;Portable heater&quot;, &quot;Lock on bedroom door&quot;, &quot;Body soap&quot;, &quot;Dining table&quot;, &quot;First aid kit&quot;, &quot;Laundromat nearby&quot;, &quot;Fire extinguisher&quot;, &quot;Keypad&quot;, &quot;Freezer&quot;, &quot;Central heating&quot;, &quot;Clothing storage: closet&quot;, &quot;Wifi&quot;, &quot;Single level home&quot;, &quot;Bed linens&quot;, &quot;Luggage dropoff allowed&quot;, &quot;Dedicated workspace&quot;, &quot;Hot water kettle&quot;, &quot;Smoke alarm&quot;, &quot;Coffee maker&quot;, &quot;Security cameras on property&quot;, &quot;Dishes and silverware&quot;, &quot;Conditioner&quot;, &quot;Private entrance&quot;, &quot;Cooking basics&quot;, &quot;Hot water&quot;, &quot;Free street parking&quot;, &quot;Iron&quot;, &quot;Mini fridge&quot;, &quot;Hair dryer&quot;, &quot;Shampoo&quot;, &quot;Bathtub&quot;, &quot;Essentials&quot;, &quot;Carbon monoxide alarm&quot;]"/>
    <x v="328"/>
    <n v="1"/>
    <n v="29"/>
    <n v="1"/>
    <n v="2"/>
    <n v="1125"/>
    <n v="1125"/>
    <n v="1.1000000000000001"/>
    <n v="1125"/>
    <s v="t"/>
    <n v="14"/>
    <n v="43"/>
    <n v="73"/>
    <n v="73"/>
    <d v="2022-09-07T00:00:00"/>
    <n v="32"/>
    <n v="32"/>
    <n v="9"/>
    <d v="2022-05-10T00:00:00"/>
    <d v="2022-09-04T00:00:00"/>
    <n v="4.72"/>
    <n v="4.9400000000000004"/>
    <n v="4.84"/>
    <n v="4.9400000000000004"/>
    <n v="4.75"/>
    <n v="4.6900000000000004"/>
    <n v="4.8099999999999996"/>
    <s v="t"/>
    <n v="1"/>
    <n v="0"/>
    <n v="1"/>
    <n v="0"/>
    <n v="7.93"/>
  </r>
  <r>
    <n v="6.3338122962399706E+17"/>
    <s v="Luxury Designer Pad in the Heart of SF"/>
    <s v="Experience luxury in this recently renovated designer pad in the heart of San Francisco. This urban oasis is over a century old and was originally owned by a renowned photographer and student of Ansel Adams. This suite was previously used as his dark room where he developed a lot of his famous work!&lt;br /&gt;&lt;br /&gt;&lt;b&gt;The space&lt;/b&gt;&lt;br /&gt;The private guest-suite features two bedrooms, two bathrooms (one shower, one bath), an open plan living and dining space with a sleek custom kitchen. Set on a corner lot, this remodelled Victorian is a chic and quiet retreat ideal for couples, families, business travellers or people looking to work remotely.&lt;br /&gt;&lt;br /&gt;One bedroom overlooks the garden and offers spectacular views of the San Francisco skyline. It's hard to beat sitting in bed by a large bay window and looking out beyond the wisteria and roses to the city lights. Bedroom two has a French window that opens onto the deck with access to the garden as well.&lt;br /&gt;&lt;br /&gt;Brand new deck (accessible, "/>
    <d v="2015-08-18T00:00:00"/>
    <s v="within an hour"/>
    <n v="1"/>
    <n v="1"/>
    <s v="f"/>
    <n v="1"/>
    <n v="1"/>
    <s v="['email', 'phone']"/>
    <s v="t"/>
    <s v="t"/>
    <x v="0"/>
    <x v="26"/>
    <n v="37.746343113387901"/>
    <n v="-122.43202801848901"/>
    <s v="Entire home"/>
    <s v="Entire home/apt"/>
    <n v="5"/>
    <s v="2 baths"/>
    <n v="2"/>
    <n v="4"/>
    <s v="[&quot;Long term stays allowed&quot;, &quot;Free washer \u2013 In unit&quot;, &quot;Private patio or balcony&quot;, &quot;Microwave&quot;, &quot;Stainless steel oven&quot;, &quot;LG Electric stove&quot;, &quot;Hangers&quot;, &quot;Toaster&quot;, &quot;Everybody Organic body soap&quot;, &quot;Dining table&quot;, &quot;Room-darkening shades&quot;, &quot;First aid kit&quot;, &quot;Radiant heating&quot;, &quot;Fire extinguisher&quot;, &quot;Private garden or backyard&quot;, &quot;Freezer&quot;, &quot;Clothing storage: closet&quot;, &quot;Wifi&quot;, &quot;Extra pillows and blankets&quot;, &quot;Bed linens&quot;, &quot;Lockbox&quot;, &quot;Cleaning products&quot;, &quot;Kitchen&quot;, &quot;Wine glasses&quot;, &quot;Luggage dropoff allowed&quot;, &quot;Nespresso machine&quot;, &quot;Free dryer \u2013 In unit&quot;, &quot;Hot water kettle&quot;, &quot;Trash compactor&quot;, &quot;Smeg refrigerator&quot;, &quot;Safe&quot;, &quot;Smoke alarm&quot;, &quot;Coffee maker&quot;, &quot;Dishes and silverware&quot;, &quot;Pack \u2019n play/Travel crib&quot;, &quot;Conditioner&quot;, &quot;Bikes&quot;, &quot;Private entrance&quot;, &quot;Dishwasher&quot;, &quot;Children\u2019s books and toys for ages 0-2 years old, 2-5 years old, and 5-10 years old&quot;, &quot;Cooking basics&quot;, &quot;Hot water&quot;, &quot;Crib - available upon request&quot;, &quot;Free street parking&quot;, &quot;Outdoor furniture&quot;, &quot;Iron&quot;, &quot;Hair dryer&quot;, &quot;Bathtub&quot;, &quot;Portable fans&quot;, &quot;Essentials&quot;, &quot;Carbon monoxide alarm&quot;]"/>
    <x v="345"/>
    <n v="1"/>
    <n v="1125"/>
    <n v="1"/>
    <n v="1"/>
    <n v="1125"/>
    <n v="1125"/>
    <n v="1"/>
    <n v="1125"/>
    <s v="t"/>
    <n v="14"/>
    <n v="24"/>
    <n v="54"/>
    <n v="329"/>
    <d v="2022-09-07T00:00:00"/>
    <n v="1"/>
    <n v="1"/>
    <n v="1"/>
    <d v="2022-09-05T00:00:00"/>
    <d v="2022-09-05T00:00:00"/>
    <n v="5"/>
    <n v="5"/>
    <n v="5"/>
    <n v="5"/>
    <n v="5"/>
    <n v="5"/>
    <n v="5"/>
    <s v="f"/>
    <n v="1"/>
    <n v="1"/>
    <n v="0"/>
    <n v="0"/>
    <n v="1"/>
  </r>
  <r>
    <n v="6.1457330609744499E+17"/>
    <s v="Separate 1BD/1BA + Living Room with natural light"/>
    <s v="The whole group will enjoy easy access to everything from this centrally located place.&lt;br /&gt;&lt;br /&gt;&lt;b&gt;License number&lt;/b&gt;&lt;br /&gt;2022-004068STR"/>
    <d v="2022-04-27T00:00:00"/>
    <s v="within an hour"/>
    <n v="0.8"/>
    <n v="0.86"/>
    <s v="f"/>
    <n v="1"/>
    <n v="1"/>
    <s v="['email', 'phone']"/>
    <s v="t"/>
    <s v="f"/>
    <x v="0"/>
    <x v="7"/>
    <n v="37.751550000000002"/>
    <n v="-122.41370000000001"/>
    <s v="Entire rental unit"/>
    <s v="Entire home/apt"/>
    <n v="4"/>
    <s v="1 bath"/>
    <n v="1"/>
    <n v="1"/>
    <s v="[&quot;Private patio or balcony&quot;, &quot;Microwave&quot;, &quot;Shower gel&quot;, &quot;TV&quot;, &quot;Body soap&quot;, &quot;Outdoor dining area&quot;, &quot;Room-darkening shades&quot;, &quot;Window AC unit&quot;, &quot;Indoor fireplace&quot;, &quot;First aid kit&quot;, &quot;Stainless steel stove&quot;, &quot;Laundromat nearby&quot;, &quot;Fire extinguisher&quot;, &quot;Keypad&quot;, &quot;Clothing storage: closet&quot;, &quot;Wifi&quot;, &quot;Cleaning products&quot;, &quot;Kitchen&quot;, &quot;Wine glasses&quot;, &quot;Dedicated workspace&quot;, &quot;Smoke alarm&quot;, &quot;Dishes and silverware&quot;, &quot;Conditioner&quot;, &quot;Cooking basics&quot;, &quot;Hot water&quot;, &quot;Outdoor furniture&quot;, &quot;Iron&quot;, &quot;Mini fridge&quot;, &quot;Hair dryer&quot;, &quot;Shampoo&quot;, &quot;Bathtub&quot;, &quot;Hangers&quot;, &quot;Carbon monoxide alarm&quot;]"/>
    <x v="229"/>
    <n v="3"/>
    <n v="14"/>
    <n v="3"/>
    <n v="3"/>
    <n v="14"/>
    <n v="14"/>
    <n v="3"/>
    <n v="14"/>
    <s v="t"/>
    <n v="10"/>
    <n v="33"/>
    <n v="63"/>
    <n v="105"/>
    <d v="2022-09-07T00:00:00"/>
    <n v="11"/>
    <n v="11"/>
    <n v="2"/>
    <d v="2022-05-18T00:00:00"/>
    <d v="2022-08-20T00:00:00"/>
    <n v="4.91"/>
    <n v="4.82"/>
    <n v="5"/>
    <n v="4.91"/>
    <n v="5"/>
    <n v="5"/>
    <n v="4.91"/>
    <s v="f"/>
    <n v="1"/>
    <n v="1"/>
    <n v="0"/>
    <n v="0"/>
    <n v="2.92"/>
  </r>
  <r>
    <n v="6.4859477162183296E+17"/>
    <s v="4-Bedroom Victorian Home in NOPA/Lower Haight"/>
    <s v="Victorian home with tons of period detail, ideal for families, and centrally located in an A+ walking neighborhood with tons of public transit options.  The home is right between four iconic victorian neighborhoods in the city: Alamo Square, NOPA, Haight Ashbury, and the Lower Haight.&lt;br /&gt;&lt;br /&gt;&lt;b&gt;The space&lt;/b&gt;&lt;br /&gt;The home is a private residence with FOUR separate bedrooms ideally laid out for families.&lt;br /&gt;Master: King bed&lt;br /&gt;Bedroom 2: Queen bed&lt;br /&gt;Bedroom 3: Twin bed&lt;br /&gt;Bedroom 4: Twin bed&lt;br /&gt;In addition, the living room has a foldout couch with a firm Queen size bed.&lt;br /&gt;&lt;br /&gt;There are two modern full bathrooms in the unit.&lt;br /&gt;&lt;br /&gt;There is an in-law unit below the main home that we rent out separately with a separate entrance.  The home features a large backyard with fire table, which you will share with the in-law unit below.&lt;br /&gt;&lt;br /&gt;Parking is NOT included with the listing.&lt;br /&gt;&lt;br /&gt;&lt;b&gt;Guest access&lt;/b&gt;&lt;br /&gt;Private access to the full home (except for in-law"/>
    <d v="2013-02-06T00:00:00"/>
    <s v="within an hour"/>
    <n v="1"/>
    <n v="0.96"/>
    <s v="t"/>
    <n v="2"/>
    <n v="2"/>
    <s v="['email', 'phone', 'work_email']"/>
    <s v="t"/>
    <s v="t"/>
    <x v="0"/>
    <x v="5"/>
    <n v="37.772309999999997"/>
    <n v="-122.43819999999999"/>
    <s v="Entire home"/>
    <s v="Entire home/apt"/>
    <n v="8"/>
    <s v="2 baths"/>
    <n v="4"/>
    <n v="5"/>
    <s v="[&quot;Wifi&quot;, &quot;Long term stays allowed&quot;, &quot;First aid kit&quot;, &quot;Kitchen&quot;, &quot;Fire extinguisher&quot;, &quot;Washer&quot;, &quot;Dedicated workspace&quot;, &quot;Fire pit&quot;, &quot;Smoke alarm&quot;, &quot;TV&quot;, &quot;Security cameras on property&quot;, &quot;Carbon monoxide alarm&quot;]"/>
    <x v="526"/>
    <n v="3"/>
    <n v="365"/>
    <n v="3"/>
    <n v="3"/>
    <n v="365"/>
    <n v="365"/>
    <n v="3"/>
    <n v="365"/>
    <s v="t"/>
    <n v="0"/>
    <n v="0"/>
    <n v="0"/>
    <n v="0"/>
    <d v="2022-09-07T00:00:00"/>
    <n v="4"/>
    <n v="4"/>
    <n v="0"/>
    <d v="2022-07-17T00:00:00"/>
    <d v="2022-08-03T00:00:00"/>
    <n v="5"/>
    <n v="5"/>
    <n v="5"/>
    <n v="5"/>
    <n v="5"/>
    <n v="5"/>
    <n v="5"/>
    <s v="f"/>
    <n v="2"/>
    <n v="2"/>
    <n v="0"/>
    <n v="0"/>
    <n v="2.2599999999999998"/>
  </r>
  <r>
    <n v="6.1513038635778202E+17"/>
    <s v="Room to Stretch - Premium Walkable Location!"/>
    <s v="The room is bright and sunny. The dine-in kitchen is ready and stocked with cookware, dishes spices and oils. Make yourself at home and focus on relaxing and exploring on your days off!&lt;br /&gt;Weekly professional housekeeping for kitchen and bathroom.&lt;br /&gt;&lt;br /&gt;&lt;b&gt;The space&lt;/b&gt;&lt;br /&gt;SF has limited mid term rentals: 30 days to a year. If you need a longer stay we can discuss options. &lt;br /&gt;&lt;br /&gt;This is Room #4. - Room #4 is for one guest and shares the bathroom with Room #1.&lt;br /&gt;&lt;br /&gt;Room #1 is for one guest and shares the bathroom with this room.&lt;br /&gt;Room #2 is a supply closet.&lt;br /&gt;Room #3 is for one guest and has a separate bathroom. &lt;br /&gt;&lt;br /&gt;No more than three guests will share the kitchen and dining area. No more than two guests to a bathroom. &lt;br /&gt;&lt;br /&gt;I live in the back part of the property. I work weekends and I‚Äôm most often studying at home on my days off.&lt;br /&gt;&lt;br /&gt;Cleaning up after yourself in the kitchen and dining area is required for consideration of others in the"/>
    <d v="2018-01-04T00:00:00"/>
    <s v="within an hour"/>
    <n v="1"/>
    <n v="0.93"/>
    <s v="t"/>
    <n v="4"/>
    <n v="4"/>
    <s v="['email', 'phone']"/>
    <s v="t"/>
    <s v="t"/>
    <x v="0"/>
    <x v="21"/>
    <n v="37.764090000000003"/>
    <n v="-122.46113"/>
    <s v="Private room in rental unit"/>
    <s v="Private room"/>
    <n v="1"/>
    <s v="1 shared bath"/>
    <n v="1"/>
    <n v="1"/>
    <s v="[&quot;Long term stays allowed&quot;, &quot;Microwave&quot;, &quot;Clothing storage&quot;, &quot;Toaster&quot;, &quot;Shower gel&quot;, &quot;Hangers&quot;, &quot;Cleaning before checkout&quot;, &quot;Lock on bedroom door&quot;, &quot;Body soap&quot;, &quot;Dining table&quot;, &quot;Room-darkening shades&quot;, &quot;First aid kit&quot;, &quot;Laundromat nearby&quot;, &quot;Fire extinguisher&quot;, &quot;Keypad&quot;, &quot;Freezer&quot;, &quot;Fast wifi \u2013 695 Mbps&quot;, &quot;Extra pillows and blankets&quot;, &quot;Refrigerator&quot;, &quot;Bed linens&quot;, &quot;Cleaning products&quot;, &quot;Kitchen&quot;, &quot;Wine glasses&quot;, &quot;Luggage dropoff allowed&quot;, &quot;Dedicated workspace&quot;, &quot;Hot water kettle&quot;, &quot;Bidet&quot;, &quot;Smoke alarm&quot;, &quot;Coffee maker&quot;, &quot;Stove&quot;, &quot;Dishes and silverware&quot;, &quot;Conditioner&quot;, &quot;Keurig coffee machine&quot;, &quot;Cooking basics&quot;, &quot;Hot water&quot;, &quot;Free street parking&quot;, &quot;Iron&quot;, &quot;Hair dryer&quot;, &quot;Shampoo&quot;, &quot;Heating&quot;, &quot;Essentials&quot;, &quot;Carbon monoxide alarm&quot;]"/>
    <x v="371"/>
    <n v="5"/>
    <n v="29"/>
    <n v="5"/>
    <n v="5"/>
    <n v="1125"/>
    <n v="1125"/>
    <n v="5"/>
    <n v="1125"/>
    <s v="t"/>
    <n v="15"/>
    <n v="15"/>
    <n v="15"/>
    <n v="15"/>
    <d v="2022-09-07T00:00:00"/>
    <n v="1"/>
    <n v="1"/>
    <n v="0"/>
    <d v="2022-07-09T00:00:00"/>
    <d v="2022-07-09T00:00:00"/>
    <n v="5"/>
    <n v="5"/>
    <n v="5"/>
    <n v="5"/>
    <n v="5"/>
    <n v="5"/>
    <n v="5"/>
    <s v="t"/>
    <n v="4"/>
    <n v="0"/>
    <n v="4"/>
    <n v="0"/>
    <n v="0.49"/>
  </r>
  <r>
    <n v="6.15131092545184E+17"/>
    <s v="Lovely 1bed/1ba Unit in the heart of San Francisco"/>
    <s v="This special place is close to everything, making it easy to plan your visit. It‚Äôs 5 blocks away from Union Square and 4 blocks from Market Street. There are homeless in the area, but is safe. Enjoy a unique experience in San Francisco!&lt;br /&gt;&lt;br /&gt;&lt;b&gt;The space&lt;/b&gt;&lt;br /&gt;The apartment is located in an old Victorian building.&lt;br /&gt;&lt;br /&gt;&lt;b&gt;Guest access&lt;/b&gt;&lt;br /&gt;You will have a fob key and a key to enter the unit."/>
    <d v="2018-07-04T00:00:00"/>
    <s v="within an hour"/>
    <n v="0.67"/>
    <n v="1"/>
    <s v="f"/>
    <n v="1"/>
    <n v="2"/>
    <s v="['email', 'phone']"/>
    <s v="t"/>
    <s v="t"/>
    <x v="0"/>
    <x v="20"/>
    <n v="37.784050000000001"/>
    <n v="-122.41522000000001"/>
    <s v="Entire rental unit"/>
    <s v="Entire home/apt"/>
    <n v="4"/>
    <s v="1 bath"/>
    <n v="1"/>
    <n v="2"/>
    <s v="[&quot;Long term stays allowed&quot;, &quot;Oven&quot;, &quot;Microwave&quot;, &quot;Hangers&quot;, &quot;Hot tub&quot;, &quot;TV&quot;, &quot;Dining table&quot;, &quot;Clothing storage: dresser and closet&quot;, &quot;Indoor fireplace&quot;, &quot;Radiant heating&quot;, &quot;Freezer&quot;, &quot;Wifi&quot;, &quot;Refrigerator&quot;, &quot;Bed linens&quot;, &quot;Cleaning products&quot;, &quot;Kitchen&quot;, &quot;Gas stove&quot;, &quot;Dedicated workspace&quot;, &quot;Bidet&quot;, &quot;Smoke alarm&quot;, &quot;Dishes and silverware&quot;, &quot;Dishwasher&quot;, &quot;Cooking basics&quot;, &quot;Hot water&quot;, &quot;Iron&quot;, &quot;Hair dryer&quot;, &quot;Bathtub&quot;, &quot;Essentials&quot;, &quot;Baking sheet&quot;, &quot;Carbon monoxide alarm&quot;]"/>
    <x v="15"/>
    <n v="30"/>
    <n v="365"/>
    <n v="30"/>
    <n v="30"/>
    <n v="365"/>
    <n v="365"/>
    <n v="30"/>
    <n v="365"/>
    <s v="t"/>
    <n v="0"/>
    <n v="0"/>
    <n v="0"/>
    <n v="264"/>
    <d v="2022-09-07T00:00:00"/>
    <n v="1"/>
    <n v="1"/>
    <n v="0"/>
    <d v="2022-07-23T00:00:00"/>
    <d v="2022-07-23T00:00:00"/>
    <n v="2"/>
    <n v="3"/>
    <n v="3"/>
    <n v="4"/>
    <n v="3"/>
    <n v="2"/>
    <n v="1"/>
    <s v="t"/>
    <n v="1"/>
    <n v="1"/>
    <n v="0"/>
    <n v="0"/>
    <n v="0.64"/>
  </r>
  <r>
    <n v="6.4934602963421197E+17"/>
    <s v="Dog friendly- Private 1br/1ba Guest Suite"/>
    <s v="Take a break and unwind at this peaceful oasis.&lt;br /&gt;&lt;br /&gt;&lt;b&gt;The space&lt;/b&gt;&lt;br /&gt;Dog-friendly! ($100 per dog fee, 2 dog max)&lt;br /&gt;&lt;br /&gt;Cozy 1br/1ba guest suite (attached to main house) with its own private entrance in a quiet and safe neighborhood in the outer sunset. There are three steps total to get into the guest suite. Shared backyard with others who lives in the main house.&lt;br /&gt;&lt;br /&gt;Kitchenette is equipped with a refrigerator, coffee maker, electric water kettle, and microwave. &lt;br /&gt;&lt;br /&gt;Free WiFi access. Smart tv available for streaming. &lt;br /&gt;&lt;br /&gt;Plenty of street parking. Public transportation nearby.&lt;br /&gt;&lt;br /&gt;2 guest max., no additional guests.&lt;br /&gt;&lt;br /&gt;&lt;b&gt;Guest access&lt;/b&gt;&lt;br /&gt;Private 1br/1ba guest suite &amp; shared backyard&lt;br /&gt;&lt;br /&gt;&lt;b&gt;License number&lt;/b&gt;&lt;br /&gt;2022-007444STR"/>
    <d v="2021-07-20T00:00:00"/>
    <s v="within an hour"/>
    <n v="1"/>
    <n v="1"/>
    <s v="f"/>
    <n v="1"/>
    <n v="1"/>
    <s v="['phone']"/>
    <s v="t"/>
    <s v="t"/>
    <x v="0"/>
    <x v="25"/>
    <n v="37.752446416024597"/>
    <n v="-122.50099397861"/>
    <s v="Entire guest suite"/>
    <s v="Entire home/apt"/>
    <n v="2"/>
    <s v="1 bath"/>
    <n v="1"/>
    <n v="1"/>
    <s v="[&quot;Long term stays allowed&quot;, &quot;Microwave&quot;, &quot;Board games&quot;, &quot;Hangers&quot;, &quot;Portable heater&quot;, &quot;Cleaning before checkout&quot;, &quot;TV&quot;, &quot;Body soap&quot;, &quot;Dining table&quot;, &quot;Room-darkening shades&quot;, &quot;Heating - split type ductless system&quot;, &quot;Laundromat nearby&quot;, &quot;Radiant heating&quot;, &quot;Fire extinguisher&quot;, &quot;Freezer&quot;, &quot;Central heating&quot;, &quot;Clothing storage: closet&quot;, &quot;Wifi&quot;, &quot;Single level home&quot;, &quot;Extra pillows and blankets&quot;, &quot;Refrigerator&quot;, &quot;Bed linens&quot;, &quot;Cleaning products&quot;, &quot;Wine glasses&quot;, &quot;Hot water kettle&quot;, &quot;Smoke alarm&quot;, &quot;Coffee maker&quot;, &quot;Dishes and silverware&quot;, &quot;Conditioner&quot;, &quot;Keurig coffee machine&quot;, &quot;Private entrance&quot;, &quot;Hot water&quot;, &quot;Free street parking&quot;, &quot;Outdoor furniture&quot;, &quot;Iron&quot;, &quot;Hair dryer&quot;, &quot;Shampoo&quot;, &quot;Bathtub&quot;, &quot;Portable fans&quot;, &quot;Essentials&quot;, &quot;Private fenced garden or backyard&quot;]"/>
    <x v="202"/>
    <n v="2"/>
    <n v="1125"/>
    <n v="2"/>
    <n v="2"/>
    <n v="1125"/>
    <n v="1125"/>
    <n v="2"/>
    <n v="1125"/>
    <s v="t"/>
    <n v="10"/>
    <n v="40"/>
    <n v="63"/>
    <n v="63"/>
    <d v="2022-09-07T00:00:00"/>
    <n v="3"/>
    <n v="3"/>
    <n v="2"/>
    <d v="2022-08-07T00:00:00"/>
    <d v="2022-08-25T00:00:00"/>
    <n v="3.67"/>
    <n v="3.67"/>
    <n v="4.67"/>
    <n v="3.33"/>
    <n v="3.67"/>
    <n v="4.67"/>
    <n v="4.33"/>
    <s v="f"/>
    <n v="1"/>
    <n v="1"/>
    <n v="0"/>
    <n v="0"/>
    <n v="2.81"/>
  </r>
  <r>
    <n v="6.3356672572850496E+17"/>
    <s v="Modern 2 Bed - Near Beach, Lands End, GG Park"/>
    <s v="Enjoy the natural beauty that San Francisco has to offer in our charming 2 bedroom garden unit in the Outer Richmond.&lt;br /&gt;&lt;br /&gt;Right next to major tourist attractions like the Sutro Baths, Golden Gate Park, Ocean Beach, Sutro Park, and Lands End Hike, our apartment is also a 5 minute walk to a bus stop.&lt;br /&gt;&lt;br /&gt;Please note that since this is a garden unit there is no stove. However, we do have a microwave, air fryer, kettle, toaster, and refrigerator. Dryer/Laundry is coin operated and at additional cost.&lt;br /&gt;&lt;br /&gt;&lt;b&gt;The space&lt;/b&gt;&lt;br /&gt;Guests would have their own private space and entrance.&lt;br /&gt;&lt;br /&gt;&lt;b&gt;Guest access&lt;/b&gt;&lt;br /&gt;Guests have access to their 2 bedroom unit and the backyard.&lt;br /&gt;&lt;br /&gt;&lt;b&gt;Other things to note&lt;/b&gt;&lt;br /&gt;The double bed at bedroom 2 can be expanded to a King size bed.&lt;br /&gt;&lt;br /&gt;&lt;b&gt;License number&lt;/b&gt;&lt;br /&gt;2022-005694STR"/>
    <d v="2016-01-11T00:00:00"/>
    <s v="within an hour"/>
    <n v="1"/>
    <n v="0.96"/>
    <s v="f"/>
    <n v="1"/>
    <n v="1"/>
    <s v="['email', 'phone']"/>
    <s v="t"/>
    <s v="t"/>
    <x v="0"/>
    <x v="4"/>
    <n v="37.7790382282544"/>
    <n v="-122.50379525759701"/>
    <s v="Entire rental unit"/>
    <s v="Entire home/apt"/>
    <n v="4"/>
    <s v="1 bath"/>
    <n v="2"/>
    <n v="2"/>
    <s v="[&quot;Clothing storage: closet and dresser&quot;, &quot;Microwave&quot;, &quot;Toaster&quot;, &quot;Shower gel&quot;, &quot;Hangers&quot;, &quot;Portable heater&quot;, &quot;TV&quot;, &quot;Body soap&quot;, &quot;Outdoor dining area&quot;, &quot;Dining table&quot;, &quot;Paid dryer \u2013 In building&quot;, &quot;Keypad&quot;, &quot;Paid washer \u2013 In building&quot;, &quot;Freezer&quot;, &quot;Standalone high chair - available upon request&quot;, &quot;Wifi&quot;, &quot;Refrigerator&quot;, &quot;Bed linens&quot;, &quot;Wine glasses&quot;, &quot;Hot water kettle&quot;, &quot;Smoke alarm&quot;, &quot;Coffee maker&quot;, &quot;Security cameras on property&quot;, &quot;Dishes and silverware&quot;, &quot;Conditioner&quot;, &quot;Keurig coffee machine&quot;, &quot;Private entrance&quot;, &quot;Hot water&quot;, &quot;Free street parking&quot;, &quot;Outdoor furniture&quot;, &quot;Hair dryer&quot;, &quot;Shampoo&quot;, &quot;Bathtub&quot;, &quot;Portable fans&quot;, &quot;Essentials&quot;, &quot;Private fenced garden or backyard&quot;, &quot;Carbon monoxide alarm&quot;]"/>
    <x v="70"/>
    <n v="2"/>
    <n v="14"/>
    <n v="2"/>
    <n v="2"/>
    <n v="14"/>
    <n v="14"/>
    <n v="2"/>
    <n v="14"/>
    <s v="t"/>
    <n v="4"/>
    <n v="7"/>
    <n v="7"/>
    <n v="7"/>
    <d v="2022-09-07T00:00:00"/>
    <n v="13"/>
    <n v="13"/>
    <n v="6"/>
    <d v="2022-07-03T00:00:00"/>
    <d v="2022-09-06T00:00:00"/>
    <n v="4.8499999999999996"/>
    <n v="4.92"/>
    <n v="5"/>
    <n v="5"/>
    <n v="4.92"/>
    <n v="4.8499999999999996"/>
    <n v="4.62"/>
    <s v="f"/>
    <n v="1"/>
    <n v="1"/>
    <n v="0"/>
    <n v="0"/>
    <n v="5.82"/>
  </r>
  <r>
    <n v="6.1544738231062195E+17"/>
    <s v="Bright Newly Furnished Private Room in SF"/>
    <s v="Welcome to your own bright comfortable private room! This home is located in Portola, San Francisco. It is safe, clean, and close to many attractions. &lt;br /&gt;&lt;br /&gt;25 minute drive to the Golden Gate Bridge&lt;br /&gt;22 minute drive to Fisherman's Wharf&lt;br /&gt;15 minute drive to Chinatown&lt;br /&gt;13 minute drive to Downtown San Francisco&lt;br /&gt;&lt;br /&gt;There is plenty of free parking in the neighborhood. Street cleaning occurs once a week and you must look at the signs.&lt;br /&gt;&lt;br /&gt;For travel by bus, the stop is located 2 blocks away.&lt;br /&gt;&lt;br /&gt;&lt;b&gt;The space&lt;/b&gt;&lt;br /&gt;The bedroom is towards the back of the house and has a private entrance to the balcony. A key is provided in a lock box for when you want to lock your room. There is a smart tv that is connected to wifi. You can log onto most streaming networks to view your favorite shows. There is also a desk that is perfect for work. Additionally, this room has a private half bath. &lt;br /&gt;&lt;br /&gt;The shared bathroom is clean and has a shower. The shared kit"/>
    <d v="2022-04-28T00:00:00"/>
    <s v="within an hour"/>
    <n v="1"/>
    <n v="0.95"/>
    <s v="f"/>
    <n v="2"/>
    <n v="2"/>
    <s v="['phone']"/>
    <s v="t"/>
    <s v="t"/>
    <x v="0"/>
    <x v="13"/>
    <n v="37.731109796421997"/>
    <n v="-122.414820612645"/>
    <s v="Private room in home"/>
    <s v="Private room"/>
    <n v="2"/>
    <s v="1.5 baths"/>
    <n v="1"/>
    <n v="1"/>
    <s v="[&quot;Long term stays allowed&quot;, &quot;Oven&quot;, &quot;Free parking on premises&quot;, &quot;Microwave&quot;, &quot;Shower gel&quot;, &quot;Air conditioning&quot;, &quot;Lock on bedroom door&quot;, &quot;TV&quot;, &quot;Outdoor dining area&quot;, &quot;Dining table&quot;, &quot;Room-darkening shades&quot;, &quot;Indoor fireplace&quot;, &quot;Dove body soap&quot;, &quot;Fire extinguisher&quot;, &quot;Keypad&quot;, &quot;Freezer&quot;, &quot;Clothing storage: closet&quot;, &quot;Wifi&quot;, &quot;Refrigerator&quot;, &quot;Bed linens&quot;, &quot;Kitchen&quot;, &quot;Dedicated workspace&quot;, &quot;Hot water kettle&quot;, &quot;Smoke alarm&quot;, &quot;Coffee maker&quot;, &quot;Backyard&quot;, &quot;Stove&quot;, &quot;Dishes and silverware&quot;, &quot;Conditioner&quot;, &quot;Dishwasher&quot;, &quot;Cooking basics&quot;, &quot;Hot water&quot;, &quot;Shampoo&quot;, &quot;Heating&quot;, &quot;Essentials&quot;, &quot;Carbon monoxide alarm&quot;]"/>
    <x v="75"/>
    <n v="1"/>
    <n v="365"/>
    <n v="1"/>
    <n v="1"/>
    <n v="365"/>
    <n v="365"/>
    <n v="1"/>
    <n v="365"/>
    <s v="t"/>
    <n v="12"/>
    <n v="40"/>
    <n v="70"/>
    <n v="345"/>
    <d v="2022-09-07T00:00:00"/>
    <n v="4"/>
    <n v="4"/>
    <n v="4"/>
    <d v="2022-08-19T00:00:00"/>
    <d v="2022-09-04T00:00:00"/>
    <n v="5"/>
    <n v="5"/>
    <n v="5"/>
    <n v="5"/>
    <n v="5"/>
    <n v="4.75"/>
    <n v="4.75"/>
    <s v="f"/>
    <n v="2"/>
    <n v="0"/>
    <n v="2"/>
    <n v="0"/>
    <n v="4"/>
  </r>
  <r>
    <n v="6.4956549579272294E+17"/>
    <s v="Luxury Penthouse SF (FiDi) 3 Bedrooms Free Parking"/>
    <s v="Lux Penthouse in the Heart of San Francisco ‚òÖ Best Waterfront &amp; City Views + Free Valet Parking. &lt;br /&gt;&lt;br /&gt;This stylish place to stay is perfect for group trips. It‚Äôs located in prime location of downtown San Francisco with amazing view of San Francisco - Panoramic SF Skyline and Bay Views. The area / neighborhood very safe and dog friendly. The building is extremely clean and secured with private 24 hours security, valet parking and concierge.&lt;br /&gt;&lt;br /&gt;&lt;b&gt;The space&lt;/b&gt;&lt;br /&gt;There‚Äôs private office spaces with printing stations.&lt;br /&gt;&lt;br /&gt;&lt;b&gt;Guest access&lt;/b&gt;&lt;br /&gt;Guests will have all condo access and privileges!&lt;br /&gt;&lt;br /&gt;&lt;b&gt;Other things to note&lt;/b&gt;&lt;br /&gt;Includes private valet ‚ÄúFREE‚Äù parking for guest.&lt;br /&gt;&lt;br /&gt;&lt;b&gt;License number&lt;/b&gt;&lt;br /&gt;2022-005695STR"/>
    <d v="2019-09-14T00:00:00"/>
    <s v="within an hour"/>
    <n v="1"/>
    <n v="1"/>
    <s v="f"/>
    <n v="1"/>
    <n v="1"/>
    <s v="['email', 'phone']"/>
    <s v="t"/>
    <s v="t"/>
    <x v="0"/>
    <x v="24"/>
    <n v="37.785972399999999"/>
    <n v="-122.3938608"/>
    <s v="Entire condo"/>
    <s v="Entire home/apt"/>
    <n v="6"/>
    <s v="2 baths"/>
    <n v="3"/>
    <n v="3"/>
    <s v="[&quot;Long term stays allowed&quot;, &quot;Private patio or balcony&quot;, &quot;Paid parking garage off premises&quot;, &quot;Shared pool&quot;, &quot;Outdoor shower&quot;, &quot;Free parking on premises&quot;, &quot;Microwave&quot;, &quot;Stainless steel oven&quot;, &quot;Bed Head &amp; Neutrogena conditioner&quot;, &quot;Clothing storage&quot;, &quot;Toaster&quot;, &quot;Shower gel&quot;, &quot;Children\u2019s dinnerware&quot;, &quot;Air conditioning&quot;, &quot;TV&quot;, &quot;Outdoor dining area&quot;, &quot;Dining table&quot;, &quot;BBQ grill&quot;, &quot;Shared gym in building&quot;, &quot;First aid kit&quot;, &quot;Indoor fireplace&quot;, &quot;Fire extinguisher&quot;, &quot;Dryer&quot;, &quot;Washer&quot;, &quot;Heating&quot;, &quot;Freezer&quot;, &quot;Shared hot tub&quot;, &quot;Wifi&quot;, &quot;Extra pillows and blankets&quot;, &quot;Refrigerator&quot;, &quot;Bed linens&quot;, &quot;Lockbox&quot;, &quot;Cleaning products&quot;, &quot;Kitchen&quot;, &quot;Wine glasses&quot;, &quot;Elevator&quot;, &quot;Gas stove&quot;, &quot;Dedicated workspace&quot;, &quot;Fire pit&quot;, &quot;Smoke alarm&quot;, &quot;Dishes and silverware&quot;, &quot;Private entrance&quot;, &quot;Dishwasher&quot;, &quot;Cooking basics&quot;, &quot;Hot water&quot;, &quot;Free street parking&quot;, &quot;Shared sauna&quot;, &quot;Dove &amp; Neutrogena body soap&quot;, &quot;Waterfront&quot;, &quot;Outdoor furniture&quot;, &quot;Iron&quot;, &quot;Hair dryer&quot;, &quot;Bathtub&quot;, &quot;Essentials&quot;, &quot;Paid parking on premises&quot;, &quot;Carbon monoxide alarm&quot;, &quot;Bed Head &amp; Neutrogena shampoo&quot;]"/>
    <x v="523"/>
    <n v="1"/>
    <n v="1125"/>
    <n v="1"/>
    <n v="1"/>
    <n v="1125"/>
    <n v="1125"/>
    <n v="1"/>
    <n v="1125"/>
    <s v="t"/>
    <n v="10"/>
    <n v="38"/>
    <n v="68"/>
    <n v="335"/>
    <d v="2022-09-07T00:00:00"/>
    <n v="18"/>
    <n v="18"/>
    <n v="7"/>
    <d v="2022-06-21T00:00:00"/>
    <d v="2022-09-05T00:00:00"/>
    <n v="5"/>
    <n v="5"/>
    <n v="4.83"/>
    <n v="5"/>
    <n v="5"/>
    <n v="5"/>
    <n v="4.9400000000000004"/>
    <s v="t"/>
    <n v="1"/>
    <n v="1"/>
    <n v="0"/>
    <n v="0"/>
    <n v="6.84"/>
  </r>
  <r>
    <n v="6.4987656295544998E+17"/>
    <s v="Sunny Mission 2 BedRm Mid-Century Modern near BART"/>
    <s v="Prime Valencia Corridor location in the heart of SF's hip Mission district. This sunny private unit has easy access to BART (16th and 24th Street stations both within 4 blocks), MUNI, bus lines, freeways. Between Mission &amp; Valencia at 20th Street. Enjoy Michelin rated restaurants, Tartine bakery, 4 ice cream shops (Garden Creamery Smitten Cream Xananth) within 3 blocks, clubs and shops. Dolores Park 4 blocks away.&lt;br /&gt;&lt;br /&gt;&lt;b&gt;The space&lt;/b&gt;&lt;br /&gt;We  have two spacious bedrooms with queen beds. Plus we can set up an air bed in the living room - so our house accommodates up to 4-5 guests comfortably.&lt;br /&gt;&lt;br /&gt;&lt;b&gt;Guest access&lt;/b&gt;&lt;br /&gt;Lockbox permits access at any time (after 3pm - cleaners are typically finished by then).&lt;br /&gt;&lt;br /&gt;&lt;b&gt;License number&lt;/b&gt;&lt;br /&gt;2022-002571STR"/>
    <d v="2014-03-22T00:00:00"/>
    <s v="within a day"/>
    <n v="0.7"/>
    <n v="0.63"/>
    <s v="f"/>
    <n v="1"/>
    <n v="1"/>
    <s v="['email', 'phone', 'work_email']"/>
    <s v="t"/>
    <s v="t"/>
    <x v="0"/>
    <x v="7"/>
    <n v="37.758770576510699"/>
    <n v="-122.421766992667"/>
    <s v="Entire condo"/>
    <s v="Entire home/apt"/>
    <n v="5"/>
    <s v="1 bath"/>
    <n v="2"/>
    <n v="2"/>
    <s v="[&quot;Long term stays allowed&quot;, &quot;Free washer \u2013 In unit&quot;, &quot;LG stainless steel oven&quot;, &quot;Paid parking garage off premises&quot;, &quot;Organics conditioner&quot;, &quot;Microwave&quot;, &quot;Board games&quot;, &quot;Toaster&quot;, &quot;Shower gel&quot;, &quot;Hangers&quot;, &quot;HarmanCardon sound system with Bluetooth and aux&quot;, &quot;Drying rack for clothing&quot;, &quot;Dining table&quot;, &quot;Room-darkening shades&quot;, &quot;First aid kit&quot;, &quot;Laundromat nearby&quot;, &quot;Fire extinguisher&quot;, &quot;Heating&quot;, &quot;Freezer&quot;, &quot;Fireplace guards&quot;, &quot;LG stainless steel gas stove&quot;, &quot;Organics shampoo&quot;, &quot;Wifi&quot;, &quot;Extra pillows and blankets&quot;, &quot;50\&quot; HDTV with Amazon Prime Video, Apple TV, Netflix&quot;, &quot;Bed linens&quot;, &quot;Ethernet connection&quot;, &quot;Babysitter recommendations&quot;, &quot;Cleaning products&quot;, &quot;Kitchen&quot;, &quot;Wine glasses&quot;, &quot;Refrigerator&quot;, &quot;Lockbox&quot;, &quot;Free dryer \u2013 In unit&quot;, &quot;Dedicated workspace&quot;, &quot;Clothing storage: walk-in closet, closet, and dresser&quot;, &quot;Hot water kettle&quot;, &quot;Smoke alarm&quot;, &quot;Coffee maker&quot;, &quot;Dishes and silverware&quot;, &quot;Organics body soap&quot;, &quot;Dishwasher&quot;, &quot;Cooking basics&quot;, &quot;Hot water&quot;, &quot;Free street parking&quot;, &quot;Iron&quot;, &quot;Hair dryer&quot;, &quot;Private fenced garden or backyard&quot;, &quot;Bathtub&quot;, &quot;Portable fans&quot;, &quot;Essentials&quot;, &quot;Baking sheet&quot;, &quot;Carbon monoxide alarm&quot;]"/>
    <x v="345"/>
    <n v="4"/>
    <n v="66"/>
    <n v="4"/>
    <n v="4"/>
    <n v="66"/>
    <n v="66"/>
    <n v="4"/>
    <n v="66"/>
    <s v="t"/>
    <n v="9"/>
    <n v="28"/>
    <n v="58"/>
    <n v="148"/>
    <d v="2022-09-07T00:00:00"/>
    <n v="1"/>
    <n v="1"/>
    <n v="1"/>
    <d v="2022-08-09T00:00:00"/>
    <d v="2022-08-09T00:00:00"/>
    <n v="5"/>
    <n v="5"/>
    <n v="5"/>
    <n v="5"/>
    <n v="5"/>
    <n v="5"/>
    <n v="3"/>
    <s v="f"/>
    <n v="1"/>
    <n v="1"/>
    <n v="0"/>
    <n v="0"/>
    <n v="1"/>
  </r>
  <r>
    <n v="6.5013421156958502E+17"/>
    <s v="Downtown Loft with Roof Top Garden"/>
    <s v="This former warehouse with second story studio apartment and garden roof deck is flooded with light!  Being mid-block affords extra quiet while still close to highways, local transportation, and normally less fog.  Perfect for singles, a couple, or a family. Enjoy coffee on the roof, wine around the oversized counter, or sun soaked lounging in bed. Walkable to Yerba Buena, Union Square, or largest Whole Foods in SF three blocks away.&lt;br /&gt;&lt;br /&gt;&lt;b&gt;Other things to note&lt;/b&gt;&lt;br /&gt;There is free laundry pick up service (Laundry Locker) but no access to wager/dryer on site.&lt;br /&gt;&lt;br /&gt;&lt;b&gt;License number&lt;/b&gt;&lt;br /&gt;1135829"/>
    <d v="2012-10-23T00:00:00"/>
    <s v="within a few hours"/>
    <n v="1"/>
    <n v="0.89"/>
    <s v="f"/>
    <n v="2"/>
    <n v="2"/>
    <s v="['email', 'phone']"/>
    <s v="t"/>
    <s v="f"/>
    <x v="0"/>
    <x v="24"/>
    <n v="37.77505"/>
    <n v="-122.41262"/>
    <s v="Entire home"/>
    <s v="Entire home/apt"/>
    <n v="4"/>
    <s v="1 bath"/>
    <n v="2"/>
    <n v="3"/>
    <s v="[&quot;Bosch electric stove&quot;, &quot;Long term stays allowed&quot;, &quot;Private patio or balcony&quot;, &quot;Barbecue utensils&quot;, &quot;Everybody Soap body soap&quot;, &quot;Microwave&quot;, &quot;Board games&quot;, &quot;Pour-over coffee&quot;, &quot;Toaster&quot;, &quot;Children\u2019s dinnerware&quot;, &quot;Hangers&quot;, &quot;Bosch oven&quot;, &quot;Not available shampoo&quot;, &quot;TV&quot;, &quot;Outdoor dining area&quot;, &quot;Drying rack for clothing&quot;, &quot;Dining table&quot;, &quot;BBQ grill&quot;, &quot;Room-darkening shades&quot;, &quot;First aid kit&quot;, &quot;Children\u2019s books and toys&quot;, &quot;Laundromat nearby&quot;, &quot;Fire extinguisher&quot;, &quot;Keypad&quot;, &quot;Freezer&quot;, &quot;Clothing storage: closet&quot;, &quot;Wifi&quot;, &quot;Refrigerator&quot;, &quot;Bed linens&quot;, &quot;Rice maker&quot;, &quot;Cleaning products&quot;, &quot;Kitchen&quot;, &quot;Wine glasses&quot;, &quot;Luggage dropoff allowed&quot;, &quot;Hot water kettle&quot;, &quot;Smoke alarm&quot;, &quot;Coffee maker&quot;, &quot;Security cameras on property&quot;, &quot;Dishes and silverware&quot;, &quot;Private entrance&quot;, &quot;Dishwasher&quot;, &quot;Cooking basics&quot;, &quot;Hot water&quot;, &quot;Bathtub&quot;, &quot;Free street parking&quot;, &quot;Not available  conditioner&quot;, &quot;Outdoor furniture&quot;, &quot;Iron&quot;, &quot;Hair dryer&quot;, &quot;Heating&quot;, &quot;Portable fans&quot;, &quot;Essentials&quot;, &quot;Baking sheet&quot;, &quot;Carbon monoxide alarm&quot;]"/>
    <x v="527"/>
    <n v="1"/>
    <n v="1125"/>
    <n v="1"/>
    <n v="1"/>
    <n v="1125"/>
    <n v="1125"/>
    <n v="1"/>
    <n v="1125"/>
    <s v="t"/>
    <n v="0"/>
    <n v="0"/>
    <n v="0"/>
    <n v="0"/>
    <d v="2022-09-07T00:00:00"/>
    <n v="8"/>
    <n v="8"/>
    <n v="2"/>
    <d v="2022-07-08T00:00:00"/>
    <d v="2022-08-22T00:00:00"/>
    <n v="4.75"/>
    <n v="4.88"/>
    <n v="4.75"/>
    <n v="4.63"/>
    <n v="4.75"/>
    <n v="4.88"/>
    <n v="4.88"/>
    <s v="f"/>
    <n v="1"/>
    <n v="1"/>
    <n v="0"/>
    <n v="0"/>
    <n v="3.87"/>
  </r>
  <r>
    <n v="6.1554909261385997E+17"/>
    <s v="Cheerful beautiful large home 4 bed 4 bath"/>
    <s v="Take a break and unwind at this peaceful oasis. Cozy spacious home along with a personal bathroom in every room. This is an upcoming area of San Bruno avenue in San Francisco! Right above many shops and restaurants. Located in the Portola district, a few step from a bus stop that takes you straight to downtown SF,fishermen‚Äôs wharf, sfsu Japantown and a lot more! You will be sharing a kitchen with my mother who takes care of the house. A lot of amenities to make this your perfect stay!&lt;br /&gt;&lt;br /&gt;&lt;b&gt;The space&lt;/b&gt;&lt;br /&gt;This space is very cozy and comfortable. The 2nd floor has two rooms with private bathrooms. A big living room, lobby and a spacious kitchen. The 3rd floor has two private rooms with their own private bath. It is newly remodeled and clean. Both floors are well lit and have a lot of nature light.&lt;br /&gt;&lt;br /&gt;&lt;b&gt;Guest access&lt;/b&gt;&lt;br /&gt;You are allowed to use the 2nd and 3rd floor. Guess can use all cooking materials and dishes. Guest can also drink the tea and coffee.&lt;br /&gt;&lt;br "/>
    <d v="2017-01-05T00:00:00"/>
    <s v="within an hour"/>
    <n v="1"/>
    <n v="1"/>
    <s v="t"/>
    <n v="1"/>
    <n v="8"/>
    <s v="['email', 'phone']"/>
    <s v="t"/>
    <s v="t"/>
    <x v="0"/>
    <x v="13"/>
    <n v="37.72804"/>
    <n v="-122.40358999999999"/>
    <s v="Entire home"/>
    <s v="Entire home/apt"/>
    <n v="16"/>
    <s v="4 baths"/>
    <n v="4"/>
    <n v="4"/>
    <s v="[&quot;Long term stays allowed&quot;, &quot;Oven&quot;, &quot;Microwave&quot;, &quot;Hangers&quot;, &quot;Cleaning before checkout&quot;, &quot;First aid kit&quot;, &quot;Fire extinguisher&quot;, &quot;Wifi&quot;, &quot;Extra pillows and blankets&quot;, &quot;Refrigerator&quot;, &quot;Bed linens&quot;, &quot;Kitchen&quot;, &quot;Luggage dropoff allowed&quot;, &quot;Coffee maker&quot;, &quot;Smoke alarm&quot;, &quot;Stove&quot;, &quot;Dishes and silverware&quot;, &quot;Cooking basics&quot;, &quot;Hot water&quot;, &quot;Free street parking&quot;, &quot;Iron&quot;, &quot;Hair dryer&quot;, &quot;Shampoo&quot;, &quot;Essentials&quot;, &quot;Carbon monoxide alarm&quot;]"/>
    <x v="176"/>
    <n v="1"/>
    <n v="365"/>
    <n v="1"/>
    <n v="1"/>
    <n v="365"/>
    <n v="365"/>
    <n v="1"/>
    <n v="365"/>
    <s v="t"/>
    <n v="17"/>
    <n v="44"/>
    <n v="74"/>
    <n v="347"/>
    <d v="2022-09-07T00:00:00"/>
    <n v="11"/>
    <n v="11"/>
    <n v="1"/>
    <d v="2022-05-08T00:00:00"/>
    <d v="2022-08-08T00:00:00"/>
    <n v="4.55"/>
    <n v="4.45"/>
    <n v="4.45"/>
    <n v="4.18"/>
    <n v="4.3600000000000003"/>
    <n v="4.45"/>
    <n v="4.3600000000000003"/>
    <s v="t"/>
    <n v="1"/>
    <n v="1"/>
    <n v="0"/>
    <n v="0"/>
    <n v="2.68"/>
  </r>
  <r>
    <n v="6.5071582207517197E+17"/>
    <s v="Stylish Apartment in the Heart of Noe Valley"/>
    <s v="Kick back and relax in this calm, stylish space a few blocks away from desirable Noe Valley and Castro.  Lots of fun places to eat, drink, and work out! You will be close to groceries, cafes, restaurants, parks, and much more. This is the perfect getaway for a business trip, an extended stay, or a weekend getaway.&lt;br /&gt;&lt;br /&gt;&lt;b&gt;The space&lt;/b&gt;&lt;br /&gt;This place is fabulous! Stylish, modern space with Victorian architectural details. &lt;br /&gt;&lt;br /&gt;When you arrive, you will easily enter using an entry code through your own private entrance. You will walk into an open concept, expansive living area. The living room features two loveseats. Feel free to grab a blanket and get cozy. Enjoy your favorite shows on the smart TV - simply log into your Hulu, Netflix, or Amazon account. The dining room table seats 4, and there are four additional bar stools. Perfect for working during the day or enjoying a drink and appetizers. &lt;br /&gt;&lt;br /&gt;The kitchen features a refrigerator, freezer, dishwasher, microwa"/>
    <d v="2015-09-22T00:00:00"/>
    <s v="within an hour"/>
    <n v="1"/>
    <n v="0.97"/>
    <s v="t"/>
    <n v="3"/>
    <n v="3"/>
    <s v="['email', 'phone']"/>
    <s v="t"/>
    <s v="t"/>
    <x v="0"/>
    <x v="26"/>
    <n v="37.753845781516297"/>
    <n v="-122.436461237591"/>
    <s v="Entire guest suite"/>
    <s v="Entire home/apt"/>
    <n v="2"/>
    <s v="1 bath"/>
    <n v="1"/>
    <n v="1"/>
    <s v="[&quot;Long term stays allowed&quot;, &quot;LG Bluetooth sound system&quot;, &quot;Free parking on premises&quot;, &quot;Microwave&quot;, &quot;Stainless steel oven&quot;, &quot;Shower gel&quot;, &quot;Hangers&quot;, &quot;TV&quot;, &quot;Dining table&quot;, &quot; L'Oreal Paris shampoo&quot;, &quot;Room-darkening shades&quot;, &quot;First aid kit&quot;, &quot;Electric stove&quot;, &quot;Fire extinguisher&quot;, &quot;Freezer&quot;, &quot;Central heating&quot;, &quot;Clothing storage: closet&quot;, &quot;Wifi&quot;, &quot;Extra pillows and blankets&quot;, &quot;Refrigerator&quot;, &quot;Bed linens&quot;, &quot;Cleaning products&quot;, &quot;Kitchen&quot;, &quot;Wine glasses&quot;, &quot;Luggage dropoff allowed&quot;, &quot;Dedicated workspace&quot;, &quot;Hot water kettle&quot;, &quot;Smoke alarm&quot;, &quot;Coffee maker&quot;, &quot;Security cameras on property&quot;, &quot;Dishes and silverware&quot;, &quot;Private entrance&quot;, &quot;Dishwasher&quot;, &quot;Cooking basics&quot;, &quot;Smart lock&quot;, &quot;Hot water&quot;, &quot;Free street parking&quot;, &quot; L'Oreal Paris conditioner&quot;, &quot;Hair dryer&quot;, &quot;Essentials&quot;, &quot;Baking sheet&quot;, &quot;Carbon monoxide alarm&quot;]"/>
    <x v="345"/>
    <n v="3"/>
    <n v="90"/>
    <n v="3"/>
    <n v="3"/>
    <n v="1125"/>
    <n v="1125"/>
    <n v="3"/>
    <n v="1125"/>
    <s v="t"/>
    <n v="8"/>
    <n v="8"/>
    <n v="8"/>
    <n v="89"/>
    <d v="2022-09-07T00:00:00"/>
    <n v="5"/>
    <n v="5"/>
    <n v="1"/>
    <d v="2022-07-05T00:00:00"/>
    <d v="2022-08-08T00:00:00"/>
    <n v="4.8"/>
    <n v="4.8"/>
    <n v="4.8"/>
    <n v="5"/>
    <n v="5"/>
    <n v="5"/>
    <n v="4.8"/>
    <s v="f"/>
    <n v="1"/>
    <n v="1"/>
    <n v="0"/>
    <n v="0"/>
    <n v="2.31"/>
  </r>
  <r>
    <n v="6.5073964085878899E+17"/>
    <s v="Cozy room in historic victorian, dorm-style stay 6"/>
    <s v="Enjoy a bright and updated stay in this historic victorian building. Located in the southeast section of San Francisco, this private room is perfect for 1-2 travelers who are in San Francisco for work or to see the sites. The T-train (public transportation) is accessible from your doorstep and is just 6 stops to UCSF and Chase Center. If you have a car, there is free street parking available.&lt;br /&gt;&lt;br /&gt;&lt;b&gt;The space&lt;/b&gt;&lt;br /&gt;The room measures 8‚Äô8‚Äù x 11‚Äô9‚Äù and is located on the 2nd floor above a bakery. The 2nd floor has a total of 6 bedrooms (2 for permanent residents and 4 for guests) as well as a non-profit office space. Your room has key code access, so it is only accessible to you during your stay.&lt;br /&gt;&lt;br /&gt;There is a full, shared kitchen with a stove and oven, microwave, and refrigerator. There are 2 shower rooms and 2 toilet rooms. Though they are shared, they are single-use and lock from the inside.&lt;br /&gt;&lt;br /&gt;We named this listing &quot;dorm-style stay&quot; because of the combination "/>
    <d v="2017-07-08T00:00:00"/>
    <s v="within an hour"/>
    <n v="1"/>
    <n v="1"/>
    <s v="f"/>
    <n v="4"/>
    <n v="6"/>
    <s v="['email', 'phone']"/>
    <s v="t"/>
    <s v="t"/>
    <x v="0"/>
    <x v="12"/>
    <n v="37.7410124649927"/>
    <n v="-122.390004378084"/>
    <s v="Private room in home"/>
    <s v="Private room"/>
    <n v="2"/>
    <s v="2 shared baths"/>
    <n v="1"/>
    <n v="2"/>
    <s v="[&quot;Oven&quot;, &quot;Microwave&quot;, &quot;Toaster&quot;, &quot;Hangers&quot;, &quot;Lock on bedroom door&quot;, &quot;First aid kit&quot;, &quot;Fast wifi \u2013 59 Mbps&quot;, &quot;Pantene conditioner&quot;, &quot;Fire extinguisher&quot;, &quot;Dryer&quot;, &quot;Washer&quot;, &quot;Freezer&quot;, &quot;Refrigerator&quot;, &quot;Bed linens&quot;, &quot;Kitchen&quot;, &quot;Dedicated workspace&quot;, &quot;Hot water kettle&quot;, &quot;Smoke alarm&quot;, &quot;Stove&quot;, &quot;Security cameras on property&quot;, &quot;Dishes and silverware&quot;, &quot;Free street parking&quot;, &quot;Pantene shampoo&quot;, &quot;Essentials&quot;, &quot;Carbon monoxide alarm&quot;]"/>
    <x v="231"/>
    <n v="4"/>
    <n v="21"/>
    <n v="4"/>
    <n v="4"/>
    <n v="1125"/>
    <n v="1125"/>
    <n v="4"/>
    <n v="1125"/>
    <s v="t"/>
    <n v="16"/>
    <n v="46"/>
    <n v="76"/>
    <n v="76"/>
    <d v="2022-09-07T00:00:00"/>
    <n v="3"/>
    <n v="3"/>
    <n v="2"/>
    <d v="2022-07-31T00:00:00"/>
    <d v="2022-08-15T00:00:00"/>
    <n v="5"/>
    <n v="5"/>
    <n v="5"/>
    <n v="5"/>
    <n v="5"/>
    <n v="4"/>
    <n v="4.33"/>
    <s v="t"/>
    <n v="4"/>
    <n v="0"/>
    <n v="4"/>
    <n v="0"/>
    <n v="2.31"/>
  </r>
  <r>
    <n v="6.5210911995369203E+17"/>
    <s v="Renovated stylish apartment in Lower Pac Heights"/>
    <s v="This 2 bed, 2 bath Classic Edwardian Duplex is perfect for families, a get away for professionals working from home or a couple looking for a relaxing San Francisco experience. Located in the heart of Lower Pacific Heights, you get to experience a space enriched with details of historic Edwardian architecture with the modern amenities of a new construction.&lt;br /&gt;&lt;br /&gt;Walking distance to Fillmore, Divisadero and Laurel Heights. You‚Äôre minutes away from shops, cafes, restaurants and parks.&lt;br /&gt;&lt;br /&gt;&lt;b&gt;The space&lt;/b&gt;&lt;br /&gt;Enjoy a gorgeous space with extra high ceilings and windows wrapped around framing all the trees. &lt;br /&gt;A quiet garden in the back to enjoy a morning coffee in or just to sit and unwind.&lt;br /&gt;&lt;br /&gt;&lt;b&gt;Guest access&lt;/b&gt;&lt;br /&gt;Guests will have full use of our newly renovated home.&lt;br /&gt;&lt;br /&gt;Kitchen&lt;br /&gt;A modern, fully equipped Kitchen with brand new dishwasher, microwave, oven, refrigerator with ice maker, Nespresso coffee machine, toaster and water heater.&lt;br /&gt;&lt;br /&gt;Be"/>
    <d v="2016-12-07T00:00:00"/>
    <s v="within a few hours"/>
    <n v="1"/>
    <n v="0.33"/>
    <s v="f"/>
    <n v="1"/>
    <n v="1"/>
    <s v="['email', 'phone', 'work_email']"/>
    <s v="t"/>
    <s v="t"/>
    <x v="0"/>
    <x v="0"/>
    <n v="37.787160090714004"/>
    <n v="-122.441782753848"/>
    <s v="Entire rental unit"/>
    <s v="Entire home/apt"/>
    <n v="4"/>
    <s v="2 baths"/>
    <n v="2"/>
    <n v="2"/>
    <s v="[&quot;Shared patio or balcony&quot;, &quot;Long term stays allowed&quot;, &quot;Free washer \u2013 In unit&quot;, &quot;Microwave&quot;, &quot;Stainless steel oven&quot;, &quot;Board games&quot;, &quot;Toaster&quot;, &quot;Shower gel&quot;, &quot;Hangers&quot;, &quot;Body soap&quot;, &quot;Drying rack for clothing&quot;, &quot;Dining table&quot;, &quot;Room-darkening shades&quot;, &quot;First aid kit&quot;, &quot;Stainless steel stove&quot;, &quot;Fire extinguisher&quot;, &quot;Clothing storage: closet and walk-in closet&quot;, &quot;Keypad&quot;, &quot;Freezer&quot;, &quot;Shared fenced garden or backyard&quot;, &quot;Central heating&quot;, &quot;Wifi&quot;, &quot;Single level home&quot;, &quot;Extra pillows and blankets&quot;, &quot;Refrigerator&quot;, &quot;Bed linens&quot;, &quot;Cleaning products&quot;, &quot;Kitchen&quot;, &quot;Wine glasses&quot;, &quot;Nespresso machine&quot;, &quot;Free dryer \u2013 In unit&quot;, &quot;Dedicated workspace&quot;, &quot;Hot water kettle&quot;, &quot;Smoke alarm&quot;, &quot;HDTV with Chromecast&quot;, &quot;Coffee maker&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Essentials&quot;, &quot;Carbon monoxide alarm&quot;]"/>
    <x v="159"/>
    <n v="30"/>
    <n v="120"/>
    <n v="30"/>
    <n v="30"/>
    <n v="120"/>
    <n v="120"/>
    <n v="30"/>
    <n v="120"/>
    <s v="t"/>
    <n v="5"/>
    <n v="35"/>
    <n v="65"/>
    <n v="340"/>
    <d v="2022-09-07T00:00:00"/>
    <n v="1"/>
    <n v="1"/>
    <n v="1"/>
    <d v="2022-08-14T00:00:00"/>
    <d v="2022-08-14T00:00:00"/>
    <n v="5"/>
    <n v="5"/>
    <n v="5"/>
    <n v="5"/>
    <n v="5"/>
    <n v="5"/>
    <n v="5"/>
    <s v="f"/>
    <n v="1"/>
    <n v="1"/>
    <n v="0"/>
    <n v="0"/>
    <n v="1"/>
  </r>
  <r>
    <n v="6.5236330601964006E+17"/>
    <s v="Amazing Views in the Secluded Fairmount Heights 3br/3ba WD"/>
    <s v="Spacious, sunny house is located on top of the hill in posh neighborhood of Fairmont Heights between Noe Valley and Glen Park... a quiet residential area.  Stunning views await you on the back deck while all the comforts of home are included inside this 3BR/3BA house. &lt;br /&gt; &lt;br /&gt;Easy, free parking in the neighborhood. Located just 15 minutes from SFO and downtown SF. Excellent restaurants in the hood mainly at 24th St., downtown Noe Valley.&lt;br /&gt;&lt;br /&gt;&lt;b&gt;The space&lt;/b&gt;&lt;br /&gt;Upstairs: Two bedrooms, a king and a queen, with an open floor plan for the kitchen, living and dining rooms. Cable TV. &lt;br /&gt;Downstairs: Open large floor plan furnished studio, almost 500sq feet,totally private  sharing only foyer entrance with upstairs, totally remodeled, hardwood floor, bright and sunny with a lot of windows and some bay view! Includes  full size refrigerator( no stove, NO KITCHEN DOWNSTAIRS ) cable TV, internet.&lt;br /&gt;&lt;br /&gt;&lt;b&gt;Guest access&lt;/b&gt;&lt;br /&gt;Guests have access to entire house, upstairs an"/>
    <d v="2019-10-26T00:00:00"/>
    <s v="within an hour"/>
    <n v="1"/>
    <n v="1"/>
    <s v="f"/>
    <n v="19"/>
    <n v="26"/>
    <s v="['email', 'phone']"/>
    <s v="t"/>
    <s v="t"/>
    <x v="0"/>
    <x v="15"/>
    <n v="37.738860000000003"/>
    <n v="-122.4288"/>
    <s v="Entire home"/>
    <s v="Entire home/apt"/>
    <n v="6"/>
    <s v="3 baths"/>
    <n v="3"/>
    <n v="3"/>
    <s v="[&quot;Free washer \u2013 In unit&quot;, &quot;Private patio or balcony&quot;, &quot;Oven&quot;, &quot;Microwave&quot;, &quot;Clothing storage&quot;, &quot;Toaster&quot;, &quot;Hangers&quot;, &quot;HDTV with standard cable&quot;, &quot;Cable TV&quot;, &quot;Dining table&quot;, &quot;First aid kit&quot;, &quot;Fire extinguisher&quot;, &quot;Keypad&quot;, &quot;Wifi&quot;, &quot;Refrigerator&quot;, &quot;Bed linens&quot;, &quot;Free dryer \u2013 In unit&quot;, &quot;Dedicated workspace&quot;, &quot;Smoke alarm&quot;, &quot;Coffee maker&quot;, &quot;Stove&quot;, &quot;Security cameras on property&quot;, &quot;Dishes and silverware&quot;, &quot;Private entrance&quot;, &quot;Dishwasher&quot;, &quot;Hot water&quot;, &quot;Free street parking&quot;, &quot;Iron&quot;, &quot;Hair dryer&quot;, &quot;Shampoo&quot;, &quot;Heating&quot;, &quot;Private fenced garden or backyard&quot;, &quot;Essentials&quot;, &quot;Carbon monoxide alarm&quot;]"/>
    <x v="525"/>
    <n v="2"/>
    <n v="21"/>
    <n v="2"/>
    <n v="2"/>
    <n v="21"/>
    <n v="21"/>
    <n v="2"/>
    <n v="21"/>
    <s v="t"/>
    <n v="24"/>
    <n v="52"/>
    <n v="82"/>
    <n v="172"/>
    <d v="2022-09-07T00:00:00"/>
    <n v="1"/>
    <n v="1"/>
    <n v="0"/>
    <d v="2022-08-01T00:00:00"/>
    <d v="2022-08-01T00:00:00"/>
    <n v="5"/>
    <n v="5"/>
    <n v="5"/>
    <n v="5"/>
    <n v="5"/>
    <n v="5"/>
    <n v="5"/>
    <s v="f"/>
    <n v="13"/>
    <n v="9"/>
    <n v="4"/>
    <n v="0"/>
    <n v="0.79"/>
  </r>
  <r>
    <n v="6.5237286205788006E+17"/>
    <s v="Amazing Views in the Secluded Fairmount Heights 2br/2ba"/>
    <s v="Spacious, sunny house is located on top of the hill in posh neighborhood of Fairmont Heights between Noe Valley and Glen Park... a quiet residential area.  Stunning views await you on the back deck while all the comforts of home are included inside this 2BR/2BA house. &lt;br /&gt; &lt;br /&gt;Easy, free parking in the neighborhood. Located just 15 minutes from SFO and downtown SF. Excellent restaurants in the hood mainly at 24th St., downtown Noe Valley.&lt;br /&gt;&lt;br /&gt;&lt;b&gt;The space&lt;/b&gt;&lt;br /&gt;Upstairs: Two bedrooms, a king and a queen, with an open floor plan for the kitchen, living and dining rooms. Cable TV. &lt;br /&gt; &lt;br /&gt;There is a studio unit on the main level which is occupied by the owner or possibly other guests.  If you wish to have exclusive access to the entire 3br/3ba property, please look for our other listing for the whole house. &lt;br /&gt;The foyer and laundry machines are common spaces. &lt;br /&gt; &lt;br /&gt;You have exclusive access to the deck on your level.  The lower deck and garden are for exclusi"/>
    <d v="2019-10-26T00:00:00"/>
    <s v="within an hour"/>
    <n v="1"/>
    <n v="1"/>
    <s v="f"/>
    <n v="19"/>
    <n v="26"/>
    <s v="['email', 'phone']"/>
    <s v="t"/>
    <s v="t"/>
    <x v="0"/>
    <x v="15"/>
    <n v="37.738692671486"/>
    <n v="-122.42714289721501"/>
    <s v="Entire home"/>
    <s v="Entire home/apt"/>
    <n v="4"/>
    <s v="2 baths"/>
    <n v="2"/>
    <n v="2"/>
    <s v="[&quot;Oven&quot;, &quot;Microwave&quot;, &quot;Clothing storage&quot;, &quot;Toaster&quot;, &quot;Hangers&quot;, &quot;HDTV with standard cable&quot;, &quot;Cable TV&quot;, &quot;Dining table&quot;, &quot;First aid kit&quot;, &quot;Fire extinguisher&quot;, &quot;Keypad&quot;, &quot;Free dryer \u2013 In building&quot;, &quot;Wifi&quot;, &quot;Refrigerator&quot;, &quot;Bed linens&quot;, &quot;Dedicated workspace&quot;, &quot;Smoke alarm&quot;, &quot;Coffee maker&quot;, &quot;Stove&quot;, &quot;Security cameras on property&quot;, &quot;Dishes and silverware&quot;, &quot;Private entrance&quot;, &quot;Dishwasher&quot;, &quot;Patio or balcony&quot;, &quot;Hot water&quot;, &quot;Free street parking&quot;, &quot;Iron&quot;, &quot;Hair dryer&quot;, &quot;Shampoo&quot;, &quot;Heating&quot;, &quot;Essentials&quot;, &quot;Carbon monoxide alarm&quot;, &quot;Free washer \u2013 In building&quot;]"/>
    <x v="528"/>
    <n v="2"/>
    <n v="21"/>
    <n v="2"/>
    <n v="2"/>
    <n v="21"/>
    <n v="21"/>
    <n v="2"/>
    <n v="21"/>
    <s v="t"/>
    <n v="24"/>
    <n v="52"/>
    <n v="82"/>
    <n v="172"/>
    <d v="2022-09-07T00:00:00"/>
    <n v="2"/>
    <n v="2"/>
    <n v="1"/>
    <d v="2022-08-07T00:00:00"/>
    <d v="2022-08-12T00:00:00"/>
    <n v="5"/>
    <n v="5"/>
    <n v="5"/>
    <n v="5"/>
    <n v="5"/>
    <n v="4"/>
    <n v="4"/>
    <s v="f"/>
    <n v="13"/>
    <n v="9"/>
    <n v="4"/>
    <n v="0"/>
    <n v="1.87"/>
  </r>
  <r>
    <n v="6.5238629079210598E+17"/>
    <s v="Quiet, spacious, private suite with patio."/>
    <s v="Quite, calm suite by Golden Gate Park, a wonderful airy space to come home and relax.  Great neighborhood to hang out in, close to some of SF's great spots -10 mins to De Young Art Museum, Cal Academy of Science, Conservatory of Flowers; also close to The Presido, Golden Gate Bridge. Newly renovated with fast wifi.&lt;br /&gt;&lt;br /&gt;&lt;b&gt;The space&lt;/b&gt;&lt;br /&gt;A large living space with french doors onto a large open patio and garden.  Patio has outdoor eating area with traditional teak wooden table and chairs.  Living space has large sofa, TV, dining table and chairs and wet bar with minifridge, toaster and electric kettle for simple breakfast.  Quiet bedroom with queen bed and large closet.  Full bathroom with glass walled walk-in shower, and large ceramic tiles.  Laundry room (shared).  All newly renovated and on ground floor.&lt;br /&gt;&lt;br /&gt;&lt;b&gt;Guest access&lt;/b&gt;&lt;br /&gt;Ground floor suite will be left to guests, except need for occasional access to laundry room and pantry which are in entrance area.  Thi"/>
    <d v="2013-08-08T00:00:00"/>
    <s v="within a few hours"/>
    <n v="1"/>
    <n v="0.8"/>
    <s v="f"/>
    <n v="1"/>
    <n v="1"/>
    <s v="['email', 'phone']"/>
    <s v="t"/>
    <s v="f"/>
    <x v="0"/>
    <x v="19"/>
    <n v="37.778590000000001"/>
    <n v="-122.46639999999999"/>
    <s v="Entire guest suite"/>
    <s v="Entire home/apt"/>
    <n v="2"/>
    <s v="1 bath"/>
    <n v="1"/>
    <n v="1"/>
    <s v="[&quot;Shared patio or balcony&quot;, &quot;Free washer \u2013 In unit&quot;, &quot;Barbecue utensils&quot;, &quot;Toaster&quot;, &quot;Hangers&quot;, &quot;Body soap&quot;, &quot;Outdoor dining area&quot;, &quot;Dining table&quot;, &quot;BBQ grill&quot;, &quot;Radiant heating&quot;, &quot;Fire extinguisher&quot;, &quot;Shared fenced garden or backyard&quot;, &quot;Clothing storage: closet&quot;, &quot;Single level home&quot;, &quot;Refrigerator&quot;, &quot;Bed linens&quot;, &quot;Host greets you&quot;, &quot;Cleaning products&quot;, &quot;Wine glasses&quot;, &quot;Free dryer \u2013 In unit&quot;, &quot;Dedicated workspace&quot;, &quot;Hot water kettle&quot;, &quot;Coffee maker&quot;, &quot;Smoke alarm&quot;, &quot;Dishes and silverware&quot;, &quot;Private entrance&quot;, &quot;Cooking basics&quot;, &quot;Hot water&quot;, &quot;Free street parking&quot;, &quot;HDTV with Amazon Prime Video, Roku&quot;, &quot;Outdoor furniture&quot;, &quot;Iron&quot;, &quot;Mini fridge&quot;, &quot;Shampoo&quot;, &quot;Carbon monoxide alarm&quot;, &quot;Essentials&quot;, &quot;Wifi \u2013 19 Mbps&quot;]"/>
    <x v="30"/>
    <n v="2"/>
    <n v="7"/>
    <n v="1"/>
    <n v="2"/>
    <n v="7"/>
    <n v="7"/>
    <n v="2"/>
    <n v="7"/>
    <s v="t"/>
    <n v="8"/>
    <n v="22"/>
    <n v="44"/>
    <n v="44"/>
    <d v="2022-09-07T00:00:00"/>
    <n v="3"/>
    <n v="3"/>
    <n v="3"/>
    <d v="2022-08-10T00:00:00"/>
    <d v="2022-08-30T00:00:00"/>
    <n v="5"/>
    <n v="5"/>
    <n v="5"/>
    <n v="5"/>
    <n v="5"/>
    <n v="5"/>
    <n v="5"/>
    <s v="f"/>
    <n v="1"/>
    <n v="1"/>
    <n v="0"/>
    <n v="0"/>
    <n v="3"/>
  </r>
  <r>
    <n v="6.3547547280901504E+17"/>
    <s v="Lovely Bedroom with Ocean Views"/>
    <s v="Beautiful 1 bedroom in a large penthouse with amazing ocean views. The house is furnished, tastefully. Living room with working wood-burning fire place, formal dinning room, modern kitchen with stainless steel appliances, large remodeled bathroom (shared), laundry room with new washer and dryer. Arts and Crafts built-ins and hardwood floors throughout the flat.&lt;br /&gt;Outside private deck with panoramic views. Views of Ocean Beach, GG Park, Twin Peaks, San Bruno mt.&lt;br /&gt;&lt;br /&gt;&lt;b&gt;The space&lt;/b&gt;&lt;br /&gt;This is the second oldest home built in the neighborhood. It had a lot of sunlight with large windows all across and it has some of the most amazing views in the city. The penthouse is two-story, the upper floor has its own bathroom and is occupied by a long-term tenant (female/working professional). The downstairs has two bedrooms, one of which is occupied by another person (female/working professional). The common areas are shared, including the kitchen, living room, laundry room and deck.&lt;b"/>
    <d v="2013-06-28T00:00:00"/>
    <s v="within an hour"/>
    <n v="0.8"/>
    <n v="1"/>
    <s v="f"/>
    <n v="2"/>
    <n v="4"/>
    <s v="['email', 'phone', 'work_email']"/>
    <s v="t"/>
    <s v="t"/>
    <x v="0"/>
    <x v="4"/>
    <n v="37.776009999999999"/>
    <n v="-122.50631"/>
    <s v="Private room in rental unit"/>
    <s v="Private room"/>
    <n v="1"/>
    <s v="1 shared bath"/>
    <n v="1"/>
    <n v="1"/>
    <s v="[&quot;Shared patio or balcony&quot;, &quot;Long term stays allowed&quot;, &quot;Free washer \u2013 In unit&quot;, &quot;Stainless steel gas stove&quot;, &quot;Microwave&quot;, &quot;Portable heater&quot;, &quot;Lock on bedroom door&quot;, &quot;Dining table&quot;, &quot;Indoor fireplace&quot;, &quot;Laundromat nearby&quot;, &quot;Keypad&quot;, &quot;Dryer&quot;, &quot;JenAir stainless steel oven&quot;, &quot;Freezer&quot;, &quot;49\&quot; TV&quot;, &quot;Refrigerator&quot;, &quot;Kitchen&quot;, &quot;Luggage dropoff allowed&quot;, &quot;Fast wifi \u2013 577 Mbps&quot;, &quot;Smoke alarm&quot;, &quot;Dishes and silverware&quot;, &quot;Security cameras on property&quot;, &quot;Clothing storage: walk-in closet&quot;, &quot;Dishwasher&quot;, &quot;Cooking basics&quot;, &quot;Hot water&quot;, &quot;Free street parking&quot;, &quot;Bathtub&quot;, &quot;Essentials&quot;, &quot;Carbon monoxide alarm&quot;]"/>
    <x v="98"/>
    <n v="30"/>
    <n v="365"/>
    <n v="30"/>
    <n v="30"/>
    <n v="365"/>
    <n v="365"/>
    <n v="30"/>
    <n v="365"/>
    <s v="t"/>
    <n v="6"/>
    <n v="36"/>
    <n v="66"/>
    <n v="66"/>
    <d v="2022-09-07T00:00:00"/>
    <n v="1"/>
    <n v="1"/>
    <n v="1"/>
    <d v="2022-08-14T00:00:00"/>
    <d v="2022-08-14T00:00:00"/>
    <n v="5"/>
    <n v="5"/>
    <n v="3"/>
    <n v="5"/>
    <n v="4"/>
    <n v="5"/>
    <n v="4"/>
    <s v="t"/>
    <n v="2"/>
    <n v="0"/>
    <n v="2"/>
    <n v="0"/>
    <n v="1"/>
  </r>
  <r>
    <n v="6.3547628782308506E+17"/>
    <s v="3 Bedroom in Pacific Heights with views of the Bay"/>
    <s v="Elegant and stunning view of the bay this 3 bedroom 2 bathroom apartment is perfectly located in one of San Francisco's most sought-after neighborhoods: Pacific Heights. &lt;br /&gt;Centrally located, great restaurants on Union Street are just two blocks away, shopping on Fillmore St. is a 15 min walk, and the water and marina is a short 10 min walk! &lt;br /&gt;&lt;br /&gt;Make this home away from home with it's soaring ceilings, hardwood floors, graceful proportions and the exceptional details throughout.&lt;br /&gt;&lt;br /&gt;&lt;b&gt;License number&lt;/b&gt;&lt;br /&gt;2022-005002STR"/>
    <d v="2016-11-05T00:00:00"/>
    <s v="within an hour"/>
    <n v="1"/>
    <n v="0.91"/>
    <s v="f"/>
    <n v="2"/>
    <n v="2"/>
    <s v="['phone']"/>
    <s v="t"/>
    <s v="t"/>
    <x v="0"/>
    <x v="16"/>
    <n v="37.794989999999999"/>
    <n v="-122.43188000000001"/>
    <s v="Entire vacation home"/>
    <s v="Entire home/apt"/>
    <n v="6"/>
    <s v="2 baths"/>
    <n v="3"/>
    <n v="3"/>
    <s v="[&quot;Wifi&quot;, &quot;Long term stays allowed&quot;, &quot;Indoor fireplace&quot;, &quot;Lockbox&quot;, &quot;Kitchen&quot;, &quot;Fire extinguisher&quot;, &quot;Dryer&quot;, &quot;Washer&quot;, &quot;Smoke alarm&quot;, &quot;TV&quot;, &quot;Carbon monoxide alarm&quot;]"/>
    <x v="327"/>
    <n v="3"/>
    <n v="1125"/>
    <n v="3"/>
    <n v="3"/>
    <n v="1125"/>
    <n v="1125"/>
    <n v="3"/>
    <n v="1125"/>
    <s v="t"/>
    <n v="5"/>
    <n v="5"/>
    <n v="5"/>
    <n v="5"/>
    <d v="2022-09-07T00:00:00"/>
    <n v="2"/>
    <n v="2"/>
    <n v="1"/>
    <d v="2022-06-10T00:00:00"/>
    <d v="2022-08-20T00:00:00"/>
    <n v="5"/>
    <n v="5"/>
    <n v="5"/>
    <n v="5"/>
    <n v="5"/>
    <n v="5"/>
    <n v="4.5"/>
    <s v="f"/>
    <n v="2"/>
    <n v="2"/>
    <n v="0"/>
    <n v="0"/>
    <n v="0.67"/>
  </r>
  <r>
    <n v="6.5286983629919603E+17"/>
    <s v="Bright 1 bedroom 1.5 bath unit, steps from Castro"/>
    <s v="1 bedroom, 1.5 bath, and a queen bed with a memory foam mattress.&lt;br /&gt;&lt;br /&gt;Other facilities include: extra half bath, living space with large TV (75‚Äù), workout space with Peloton and Tonal, outdoor patio with a mini putting green and a basketball hoop.&lt;br /&gt;&lt;br /&gt;The space is on a separate floor of our house with its own private entrance. &lt;br /&gt;&lt;br /&gt;Very bright and sunny, super fast wifi.&lt;br /&gt;&lt;br /&gt;The property has is gated and in a very safe neighborhood.&lt;br /&gt;&lt;br /&gt;&lt;b&gt;The space&lt;/b&gt;&lt;br /&gt;The house is located a few minutes walk from the heart of Castro (coffee shops, restaurants, theaters), and a few minute drive to Noe valley. &lt;br /&gt;Opposite the property is Kite Hill, which is a quick 5-10 minute hike to some of the best 360 degree views of the city.&lt;br /&gt;&lt;br /&gt;&lt;b&gt;Guest access&lt;/b&gt;&lt;br /&gt;You will have access to the entire floor, which consists of 1 bedroom, 1.5 bath, 1 living room, backyard, and some common space.&lt;br /&gt;We (wife and me) would like to continue using the gym, and thus "/>
    <d v="2012-05-21T00:00:00"/>
    <s v="within a few hours"/>
    <n v="0.9"/>
    <n v="0.78"/>
    <s v="f"/>
    <n v="1"/>
    <n v="1"/>
    <s v="['email', 'phone']"/>
    <s v="t"/>
    <s v="t"/>
    <x v="0"/>
    <x v="22"/>
    <n v="37.759541993698399"/>
    <n v="-122.4430614751"/>
    <s v="Entire home"/>
    <s v="Entire home/apt"/>
    <n v="2"/>
    <s v="1.5 baths"/>
    <n v="1"/>
    <n v="1"/>
    <s v="[&quot;Free washer \u2013 In unit&quot;, &quot;Private patio or balcony&quot;, &quot;Board games&quot;, &quot;High chair&quot;, &quot;Shower gel&quot;, &quot;Children\u2019s dinnerware&quot;, &quot;TV&quot;, &quot;Body soap&quot;, &quot;Outdoor dining area&quot;, &quot;Room-darkening shades&quot;, &quot;First aid kit&quot;, &quot;Children\u2019s books and toys&quot;, &quot;Radiant heating&quot;, &quot;Fire extinguisher&quot;, &quot;Wifi&quot;, &quot;Bed linens&quot;, &quot;Cleaning products&quot;, &quot;Free dryer \u2013 In unit&quot;, &quot;Bidet&quot;, &quot;Smoke alarm&quot;, &quot;Security cameras on property&quot;, &quot;Private entrance&quot;, &quot;Smart lock&quot;, &quot;Hot water&quot;, &quot;Free street parking&quot;, &quot;Private fenced garden or backyard&quot;, &quot;Shampoo&quot;, &quot;Essentials&quot;, &quot;Carbon monoxide alarm&quot;]"/>
    <x v="35"/>
    <n v="1"/>
    <n v="2"/>
    <n v="1"/>
    <n v="1"/>
    <n v="2"/>
    <n v="2"/>
    <n v="1"/>
    <n v="2"/>
    <s v="t"/>
    <n v="9"/>
    <n v="39"/>
    <n v="69"/>
    <n v="69"/>
    <d v="2022-09-07T00:00:00"/>
    <n v="1"/>
    <n v="1"/>
    <n v="0"/>
    <d v="2022-06-25T00:00:00"/>
    <d v="2022-06-25T00:00:00"/>
    <n v="5"/>
    <n v="5"/>
    <n v="5"/>
    <n v="5"/>
    <n v="5"/>
    <n v="5"/>
    <n v="5"/>
    <s v="f"/>
    <n v="1"/>
    <n v="1"/>
    <n v="0"/>
    <n v="0"/>
    <n v="0.4"/>
  </r>
  <r>
    <n v="6.6820011441519002E+17"/>
    <s v="Spacious Suite Near Golden Gate Park NEW Remodeled"/>
    <s v="Relax in one of the best neighborhoods in San Francisco! This home is within walking distance to Golden Gate Park, Presidio, Farmers' Market, and everything else. Enjoy this newly renovated oasis, which features a separate entrance, great amenities, and access to vibrant neighborhoods nearby.&lt;br /&gt;&lt;br /&gt;&lt;b&gt;The space&lt;/b&gt;&lt;br /&gt;The space is a cozy updated unit within the heart of San Francisco. The space is very quiet, comfortable, and peaceful for travelers. Great space for families with kids, or for office workers that need a dedicated space for work.&lt;br /&gt;&lt;br /&gt;&lt;b&gt;Guest access&lt;/b&gt;&lt;br /&gt;Guests are allowed to access the unit itself.&lt;br /&gt;&lt;br /&gt;&lt;b&gt;Other things to note&lt;/b&gt;&lt;br /&gt;Parking in this neighborhood can be difficult, but not impossible. This is a very commercial area and if you plan to have a car, please Google to see if the Inner Richmond district neighbor fits your needs. Please pay attention to parking signs. Note there are others that live in the building and you must be respect"/>
    <d v="2022-07-10T00:00:00"/>
    <s v="within an hour"/>
    <n v="1"/>
    <n v="1"/>
    <s v="f"/>
    <n v="1"/>
    <n v="1"/>
    <s v="['email', 'phone']"/>
    <s v="t"/>
    <s v="t"/>
    <x v="0"/>
    <x v="19"/>
    <n v="37.781770181225298"/>
    <n v="-122.462548445678"/>
    <s v="Entire guest suite"/>
    <s v="Entire home/apt"/>
    <n v="4"/>
    <s v="1 bath"/>
    <n v="2"/>
    <n v="2"/>
    <s v="[&quot;Microwave&quot;, &quot;Stainless steel oven&quot;, &quot;Board games&quot;, &quot;Toaster&quot;, &quot;Shower gel&quot;, &quot;Hangers&quot;, &quot;Portable heater&quot;, &quot;Body soap&quot;, &quot;Room-darkening shades&quot;, &quot;Changing table&quot;, &quot;First aid kit&quot;, &quot;Laundromat nearby&quot;, &quot;Fire extinguisher&quot;, &quot;Fast wifi \u2013 53 Mbps&quot;, &quot;Freezer&quot;, &quot;37\&quot; TV with HBO Max, Netflix&quot;, &quot;Clothing storage: closet&quot;, &quot;Extra pillows and blankets&quot;, &quot;Refrigerator&quot;, &quot;Bed linens&quot;, &quot;Lockbox&quot;, &quot;Cleaning products&quot;, &quot;Kitchen&quot;, &quot;Wine glasses&quot;, &quot;Gas stove&quot;, &quot;Dedicated workspace&quot;, &quot;Hot water kettle&quot;, &quot;Smoke alarm&quot;, &quot;Coffee maker&quot;, &quot;Security cameras on property&quot;, &quot;Dishes and silverware&quot;, &quot;Conditioner&quot;, &quot;Keurig coffee machine&quot;, &quot;Private entrance&quot;, &quot;Cooking basics&quot;, &quot;Hot water&quot;, &quot;Free street parking&quot;, &quot;Iron&quot;, &quot;Hair dryer&quot;, &quot;Shampoo&quot;, &quot;Portable fans&quot;, &quot;Essentials&quot;, &quot;Carbon monoxide alarm&quot;]"/>
    <x v="229"/>
    <n v="2"/>
    <n v="21"/>
    <n v="2"/>
    <n v="2"/>
    <n v="21"/>
    <n v="21"/>
    <n v="2"/>
    <n v="21"/>
    <s v="t"/>
    <n v="7"/>
    <n v="26"/>
    <n v="51"/>
    <n v="51"/>
    <d v="2022-09-07T00:00:00"/>
    <n v="4"/>
    <n v="4"/>
    <n v="2"/>
    <d v="2022-07-31T00:00:00"/>
    <d v="2022-08-28T00:00:00"/>
    <n v="5"/>
    <n v="5"/>
    <n v="5"/>
    <n v="5"/>
    <n v="5"/>
    <n v="5"/>
    <n v="5"/>
    <s v="f"/>
    <n v="1"/>
    <n v="1"/>
    <n v="0"/>
    <n v="0"/>
    <n v="3.08"/>
  </r>
  <r>
    <n v="6.5356843702669594E+17"/>
    <s v="Just listed: Haight Ashbury Redwood Retreat"/>
    <s v="Stylish, newly remodeled studio with full kitchen and radiant heat floors in an elegant 1900 Victorian beneath giant redwood trees.  You will feel worlds away from the bustle of SF yet a 5 minute walk to Haight Street &amp; Cole Valley and 8 blocks to our famous Golden Gate Park. 15 minute Muni/Lyft ride to downtown SF. Enjoy the serenity of the shared yard and new BBQ. &lt;br /&gt;&lt;br /&gt;My family has lived in the house for 42 years and I work upstairs. I am happy to share my vast knowledge of SF's hidden gems.&lt;br /&gt;&lt;br /&gt;&lt;b&gt;The space&lt;/b&gt;&lt;br /&gt;Private entrance into the lovely garden unit. Queen sized bed, work area, full kitchen and elegant bath.&lt;br /&gt;&lt;br /&gt;&lt;b&gt;Guest access&lt;/b&gt;&lt;br /&gt;You will have the unit to yourselves plus the shared back yard with patio and BBQ to use. I will give you privacy in the back yard when you are home except for when my lovely older Golden Retriever may come down to say hello.&lt;br /&gt;&lt;br /&gt;&lt;b&gt;Other things to note&lt;/b&gt;&lt;br /&gt;I will arrange to meet you for initial check in a"/>
    <d v="2015-07-24T00:00:00"/>
    <s v="within an hour"/>
    <n v="1"/>
    <n v="1"/>
    <s v="f"/>
    <n v="1"/>
    <n v="1"/>
    <s v="['email', 'phone', 'work_email']"/>
    <s v="t"/>
    <s v="t"/>
    <x v="0"/>
    <x v="5"/>
    <n v="37.767500068112398"/>
    <n v="-122.445968796663"/>
    <s v="Entire home"/>
    <s v="Entire home/apt"/>
    <n v="2"/>
    <s v="1 bath"/>
    <n v="0"/>
    <n v="1"/>
    <s v="[&quot;Shared patio or balcony&quot;, &quot;Long term stays allowed&quot;, &quot;Free washer \u2013 In unit&quot;, &quot;Clothing storage: closet and dresser&quot;, &quot;Oven&quot;, &quot;Microwave&quot;, &quot;Toaster&quot;, &quot;Hangers&quot;, &quot;TV&quot;, &quot;Outdoor dining area&quot;, &quot;BBQ grill&quot;, &quot;Radiant heating&quot;, &quot;Fire extinguisher&quot;, &quot;Freezer&quot;, &quot;Shared fenced garden or backyard&quot;, &quot;Wifi&quot;, &quot;Refrigerator&quot;, &quot;Host greets you&quot;, &quot;Kitchen&quot;, &quot;Wine glasses&quot;, &quot;Luggage dropoff allowed&quot;, &quot;Nespresso machine&quot;, &quot;Free dryer \u2013 In unit&quot;, &quot;Gas stove&quot;, &quot;Dedicated workspace&quot;, &quot;Hot water kettle&quot;, &quot;Coffee maker&quot;, &quot;Smoke alarm&quot;, &quot;Security cameras on property&quot;, &quot;Dishes and silverware&quot;, &quot;Private entrance&quot;, &quot;Hot water&quot;, &quot;Free street parking&quot;, &quot;Iron&quot;, &quot;Hair dryer&quot;, &quot;Shampoo&quot;, &quot;Essentials&quot;, &quot;Baking sheet&quot;, &quot;Carbon monoxide alarm&quot;]"/>
    <x v="425"/>
    <n v="2"/>
    <n v="365"/>
    <n v="1"/>
    <n v="2"/>
    <n v="365"/>
    <n v="365"/>
    <n v="2"/>
    <n v="365"/>
    <s v="t"/>
    <n v="1"/>
    <n v="10"/>
    <n v="26"/>
    <n v="295"/>
    <d v="2022-09-07T00:00:00"/>
    <n v="8"/>
    <n v="8"/>
    <n v="4"/>
    <d v="2022-07-04T00:00:00"/>
    <d v="2022-08-30T00:00:00"/>
    <n v="5"/>
    <n v="5"/>
    <n v="5"/>
    <n v="5"/>
    <n v="5"/>
    <n v="5"/>
    <n v="5"/>
    <s v="t"/>
    <n v="1"/>
    <n v="1"/>
    <n v="0"/>
    <n v="0"/>
    <n v="3.64"/>
  </r>
  <r>
    <n v="6.5367403633680102E+17"/>
    <s v="Modern / Historic Elegance, Salesforce Center Area"/>
    <s v="Enjoy an amazing, centrally located stylish, modern condo, 1/2 block from BART/MUNI, 10-min walk to Union Square, 12-min walk to Ferry Building, 2 Blocks from Salesforce/Transbay Transit Center, Fast Webpass Wi-Fi. The Rooftop Garden Lounge allows for relaxation or for an outdoor work experience.  Use the rooftop BBQ and enjoy this oasis in the middle of the city. Condo comes with a super comfy king size sofa bed  in addition to the primary king bed. Many gym options near by.&lt;br /&gt;&lt;br /&gt;&lt;b&gt;The space&lt;/b&gt;&lt;br /&gt;Jr. 1-Bedroom, 2-King Beds, Large bathroom (with deep tub), full and modern kitchen (Bosh, Liebherr, ZLINE appliances).  Roof Top Garden Lounge.&lt;br /&gt;&lt;br /&gt;&lt;b&gt;Guest access&lt;/b&gt;&lt;br /&gt;Full Access to this private condo, full access to the roof top garden lounge (common area).&lt;br /&gt;&lt;br /&gt;&lt;b&gt;Other things to note&lt;/b&gt;&lt;br /&gt;Paid to park options available in the area, street parking at night."/>
    <d v="2013-07-05T00:00:00"/>
    <s v="within an hour"/>
    <n v="1"/>
    <n v="0.96"/>
    <s v="t"/>
    <n v="2"/>
    <n v="3"/>
    <s v="['email', 'phone', 'work_email']"/>
    <s v="t"/>
    <s v="t"/>
    <x v="0"/>
    <x v="11"/>
    <n v="37.789711699999998"/>
    <n v="-122.3989344"/>
    <s v="Entire condo"/>
    <s v="Entire home/apt"/>
    <n v="4"/>
    <s v="1 bath"/>
    <n v="1"/>
    <n v="2"/>
    <s v="[&quot;Bosch induction stove&quot;, &quot;Long term stays allowed&quot;, &quot;Free washer \u2013 In unit&quot;, &quot;Microwave&quot;, &quot;Hangers&quot;, &quot;Body soap&quot;, &quot;Outdoor dining area&quot;, &quot;BBQ grill&quot;, &quot;First aid kit&quot;, &quot;Fire extinguisher&quot;, &quot;Dryer&quot;, &quot;Freezer&quot;, &quot;Wifi&quot;, &quot;Extra pillows and blankets&quot;, &quot;Refrigerator&quot;, &quot;Bed linens&quot;, &quot;Host greets you&quot;, &quot;Cleaning products&quot;, &quot;Kitchen&quot;, &quot;Wine glasses&quot;, &quot;Bosch stainless steel oven&quot;, &quot;Elevator&quot;, &quot;Dedicated workspace&quot;, &quot;Hot water kettle&quot;, &quot;Safe&quot;, &quot;Smoke alarm&quot;, &quot;Coffee maker&quot;, &quot;Dishes and silverware&quot;, &quot;Dishwasher&quot;, &quot;Cooking basics&quot;, &quot;Hot water&quot;, &quot;Bathtub&quot;, &quot;Free street parking&quot;, &quot;Outdoor furniture&quot;, &quot;Iron&quot;, &quot;Hair dryer&quot;, &quot;Shampoo&quot;, &quot;Heating&quot;, &quot;Portable fans&quot;, &quot;Essentials&quot;, &quot;HDTV with Roku, Netflix, Amazon Prime Video&quot;, &quot;Baking sheet&quot;, &quot;Carbon monoxide alarm&quot;]"/>
    <x v="85"/>
    <n v="30"/>
    <n v="365"/>
    <n v="30"/>
    <n v="30"/>
    <n v="365"/>
    <n v="365"/>
    <n v="30"/>
    <n v="365"/>
    <s v="t"/>
    <n v="1"/>
    <n v="16"/>
    <n v="16"/>
    <n v="290"/>
    <d v="2022-09-07T00:00:00"/>
    <n v="2"/>
    <n v="2"/>
    <n v="1"/>
    <d v="2022-07-22T00:00:00"/>
    <d v="2022-08-23T00:00:00"/>
    <n v="5"/>
    <n v="5"/>
    <n v="5"/>
    <n v="5"/>
    <n v="5"/>
    <n v="5"/>
    <n v="4"/>
    <s v="f"/>
    <n v="1"/>
    <n v="1"/>
    <n v="0"/>
    <n v="0"/>
    <n v="1.25"/>
  </r>
  <r>
    <n v="6.8068577460511104E+17"/>
    <s v="Private suite with workspace, parking, yard!"/>
    <s v="This is it! Adorable 1-bedroom garden-level suite offers privacy, free parking on premises, and ample outdoor space. Located in a quiet residential neighborhood just 3 blocks from dining, shopping, and light rail into downtown San Francisco, this property offers convenient access to all the city has to offer.&lt;br /&gt;&lt;br /&gt;&lt;b&gt;The space&lt;/b&gt;&lt;br /&gt;Pull up to your home-away-from-home with beautiful views of the San Francisco hills in the distance. Enter your completely private suite on the first floor of a two-story building. Beyond the gated entryway is your living room with kitchenette, 1 bedroom and 1 bathroom, all private. Through your back door you'll have shared access to a rear patio and fenced back yard. &lt;br /&gt;&lt;br /&gt;The combo living-dining area boasts a comfortable lounge futon, dining area, and kitchenette. Kitchen amenities include a full-size refrigerator, freezer, sink, large convection toaster oven, countertop prep space, cabinet storage, dinnerware, electric kettle, and coffee f"/>
    <d v="2012-01-12T00:00:00"/>
    <s v="within a day"/>
    <n v="0.9"/>
    <n v="0.53"/>
    <s v="f"/>
    <n v="1"/>
    <n v="2"/>
    <s v="['email', 'phone']"/>
    <s v="t"/>
    <s v="t"/>
    <x v="0"/>
    <x v="28"/>
    <n v="37.718426299999997"/>
    <n v="-122.45488450000001"/>
    <s v="Entire guest suite"/>
    <s v="Entire home/apt"/>
    <n v="3"/>
    <s v="1 bath"/>
    <n v="1"/>
    <n v="2"/>
    <s v="[&quot;Shared patio or balcony&quot;, &quot;Free parking on premises&quot;, &quot;Microwave&quot;, &quot;Toaster&quot;, &quot;Hangers&quot;, &quot;TV&quot;, &quot;Dining table&quot;, &quot;Heating&quot;, &quot;Freezer&quot;, &quot;Fast wifi \u2013 102 Mbps&quot;, &quot;Free dryer \u2013 In building&quot;, &quot;Shared fenced garden or backyard&quot;, &quot;Clothing storage: closet&quot;, &quot;Refrigerator&quot;, &quot;Bed linens&quot;, &quot;Ethernet connection&quot;, &quot;Lockbox&quot;, &quot;Kitchen&quot;, &quot;Dedicated workspace&quot;, &quot;Hot water kettle&quot;, &quot;Coffee maker&quot;, &quot;Smoke alarm&quot;, &quot;Dishes and silverware&quot;, &quot;Private entrance&quot;, &quot;Hot water&quot;, &quot;Free street parking&quot;, &quot;Hair dryer&quot;, &quot;Shampoo&quot;, &quot;Bathtub&quot;, &quot;Essentials&quot;, &quot;Carbon monoxide alarm&quot;, &quot;Free washer \u2013 In building&quot;]"/>
    <x v="308"/>
    <n v="2"/>
    <n v="15"/>
    <n v="2"/>
    <n v="2"/>
    <n v="15"/>
    <n v="15"/>
    <n v="2"/>
    <n v="15"/>
    <s v="t"/>
    <n v="1"/>
    <n v="1"/>
    <n v="3"/>
    <n v="3"/>
    <d v="2022-09-07T00:00:00"/>
    <n v="4"/>
    <n v="4"/>
    <n v="3"/>
    <d v="2022-08-03T00:00:00"/>
    <d v="2022-08-22T00:00:00"/>
    <n v="4"/>
    <n v="4"/>
    <n v="4"/>
    <n v="4"/>
    <n v="4"/>
    <n v="4"/>
    <n v="4"/>
    <s v="f"/>
    <n v="1"/>
    <n v="1"/>
    <n v="0"/>
    <n v="0"/>
    <n v="3.33"/>
  </r>
  <r>
    <n v="6.6902531604584E+17"/>
    <s v="Adorable 1 BR Garden Suite near Balboa Park BART"/>
    <s v="A private garden-level unit that is part of a larger house with its own entrance. The space includes a cozy living room, a big bedroom, attached kitchenette (with fridge and hotplate), and a large bathroom. Access to a beautiful garden with views of the surrounding hills.¬†15 min away from SFO airport and to Mission District, Noe Valley and Castro, 25 min to Downtown/ SOMA.&lt;br /&gt;&lt;br /&gt;The garden and laundry facilities are shared with the main house upstairs. Parking is available on the street.&lt;br /&gt;&lt;br /&gt;&lt;b&gt;License number&lt;/b&gt;&lt;br /&gt;2022-007406STR"/>
    <d v="2011-11-27T00:00:00"/>
    <s v="within a few hours"/>
    <n v="1"/>
    <n v="0.88"/>
    <s v="f"/>
    <n v="1"/>
    <n v="4"/>
    <s v="['email', 'phone', 'work_email']"/>
    <s v="t"/>
    <s v="t"/>
    <x v="0"/>
    <x v="2"/>
    <n v="37.716528304209"/>
    <n v="-122.443961371402"/>
    <s v="Entire guest suite"/>
    <s v="Entire home/apt"/>
    <n v="2"/>
    <s v="1 bath"/>
    <n v="1"/>
    <n v="1"/>
    <s v="[&quot;Long term stays allowed&quot;, &quot;Microwave&quot;, &quot;Board games&quot;, &quot;Shower gel&quot;, &quot;Hangers&quot;, &quot;TV&quot;, &quot;Body soap&quot;, &quot;Outdoor dining area&quot;, &quot;Dining table&quot;, &quot;Clothing storage: dresser and closet&quot;, &quot;Room-darkening shades&quot;, &quot;First aid kit&quot;, &quot;Laundromat nearby&quot;, &quot;Fire extinguisher&quot;, &quot;Dryer&quot;, &quot;Washer&quot;, &quot;Freezer&quot;, &quot;Amazon Echo Studio sound system with Bluetooth and aux&quot;, &quot;Wifi&quot;, &quot;Single level home&quot;, &quot;Extra pillows and blankets&quot;, &quot;Refrigerator&quot;, &quot;Bed linens&quot;, &quot;Ethernet connection&quot;, &quot;Rice maker&quot;, &quot;Cleaning products&quot;, &quot;Kitchen&quot;, &quot;Wine glasses&quot;, &quot;Lockbox&quot;, &quot;Luggage dropoff allowed&quot;, &quot;Nespresso machine&quot;, &quot;Dedicated workspace&quot;, &quot;Hot water kettle&quot;, &quot;Smoke alarm&quot;, &quot;Coffee maker&quot;, &quot;Dishes and silverware&quot;, &quot;Conditioner&quot;, &quot;Private entrance&quot;, &quot;Cooking basics&quot;, &quot;Hot water&quot;, &quot;Free street parking&quot;, &quot;Outdoor furniture&quot;, &quot;Iron&quot;, &quot;Hair dryer&quot;, &quot;Shampoo&quot;, &quot;Heating&quot;, &quot;Portable fans&quot;, &quot;Essentials&quot;, &quot;Private fenced garden or backyard&quot;, &quot;Carbon monoxide alarm&quot;]"/>
    <x v="411"/>
    <n v="1"/>
    <n v="120"/>
    <n v="1"/>
    <n v="1"/>
    <n v="120"/>
    <n v="120"/>
    <n v="1"/>
    <n v="120"/>
    <s v="t"/>
    <n v="4"/>
    <n v="32"/>
    <n v="62"/>
    <n v="96"/>
    <d v="2022-09-07T00:00:00"/>
    <n v="2"/>
    <n v="2"/>
    <n v="2"/>
    <d v="2022-08-30T00:00:00"/>
    <d v="2022-09-04T00:00:00"/>
    <n v="5"/>
    <n v="5"/>
    <n v="5"/>
    <n v="5"/>
    <n v="5"/>
    <n v="4.5"/>
    <n v="5"/>
    <s v="f"/>
    <n v="1"/>
    <n v="1"/>
    <n v="0"/>
    <n v="0"/>
    <n v="2"/>
  </r>
  <r>
    <n v="6.5516229249502605E+17"/>
    <s v="Spectacular private studio w/ lovely views &amp;nature"/>
    <s v="Take it easy at this unique and tranquil getaway. Located in the center of San Francisco making everything a close drive. This is a private studio with its own bathroom, kitchen, and deck. The studio boasts a spacious bedroom with two closets for storage and a desk for workspace. Located five minutes from the house is Mount Davidson forest which is the tallest natural point in San Francisco, so expect the views to be impressive.&lt;br /&gt;&lt;br /&gt;&lt;b&gt;License number&lt;/b&gt;&lt;br /&gt;2022-006856STR"/>
    <d v="2022-06-22T00:00:00"/>
    <s v="within an hour"/>
    <n v="1"/>
    <n v="0.92"/>
    <s v="f"/>
    <n v="1"/>
    <n v="1"/>
    <s v="['phone']"/>
    <s v="t"/>
    <s v="t"/>
    <x v="0"/>
    <x v="29"/>
    <n v="37.736124410485502"/>
    <n v="-122.454610583399"/>
    <s v="Entire rental unit"/>
    <s v="Entire home/apt"/>
    <n v="2"/>
    <s v="1 bath"/>
    <n v="1"/>
    <n v="1"/>
    <s v="[&quot;Long term stays allowed&quot;, &quot;Private patio or balcony&quot;, &quot;Oven&quot;, &quot;Microwave&quot;, &quot;Toaster&quot;, &quot;Shower gel&quot;, &quot;Hangers&quot;, &quot;Body soap&quot;, &quot;Outdoor dining area&quot;, &quot;Sauna&quot;, &quot;Room-darkening shades&quot;, &quot;First aid kit&quot;, &quot;Laundromat nearby&quot;, &quot;Freezer&quot;, &quot;Central heating&quot;, &quot;Clothing storage: closet&quot;, &quot;Wifi&quot;, &quot;Extra pillows and blankets&quot;, &quot;Refrigerator&quot;, &quot;Bed linens&quot;, &quot;Lockbox&quot;, &quot;Cleaning products&quot;, &quot;Kitchen&quot;, &quot;Luggage dropoff allowed&quot;, &quot;Dedicated workspace&quot;, &quot;Hot water kettle&quot;, &quot;Bidet&quot;, &quot;Smoke alarm&quot;, &quot;Coffee maker&quot;, &quot;Stove&quot;, &quot;Security cameras on property&quot;, &quot;Dishes and silverware&quot;, &quot;Conditioner&quot;, &quot;Cooking basics&quot;, &quot;Hot water&quot;, &quot;Free street parking&quot;, &quot;Outdoor furniture&quot;, &quot;Iron&quot;, &quot;Hair dryer&quot;, &quot;Shampoo&quot;, &quot;Bathtub&quot;, &quot;Free driveway parking on premises&quot;, &quot;Essentials&quot;]"/>
    <x v="348"/>
    <n v="2"/>
    <n v="29"/>
    <n v="2"/>
    <n v="2"/>
    <n v="1125"/>
    <n v="1125"/>
    <n v="2"/>
    <n v="1125"/>
    <s v="t"/>
    <n v="4"/>
    <n v="15"/>
    <n v="15"/>
    <n v="18"/>
    <d v="2022-09-07T00:00:00"/>
    <n v="7"/>
    <n v="7"/>
    <n v="5"/>
    <d v="2022-08-01T00:00:00"/>
    <d v="2022-09-04T00:00:00"/>
    <n v="4.71"/>
    <n v="4.8600000000000003"/>
    <n v="4.8600000000000003"/>
    <n v="4.8600000000000003"/>
    <n v="5"/>
    <n v="5"/>
    <n v="4.71"/>
    <s v="t"/>
    <n v="1"/>
    <n v="1"/>
    <n v="0"/>
    <n v="0"/>
    <n v="5.53"/>
  </r>
  <r>
    <n v="6.6907657064979494E+17"/>
    <s v="Private room at Ocean Beach view flat, near GGP"/>
    <s v="Relax at this tranquil getaway across the street from Ocean Beach. Eat, work, or hang out in the living room with a balcony overlooking the promenade. Perfect for pontification and, if you're lucky, an epic sunset. Cook in the spacious kitchen. Walk to Golden Gate Park. Brilliant getaway for advanced surfers; you step right off the beach into our yard. Convenient to go out downtown; safe and quiet when you come home. Easy to find street parking on our block. Quick access to coastal highways too.&lt;br /&gt;&lt;br /&gt;&lt;b&gt;The space&lt;/b&gt;&lt;br /&gt;The room is part of a 3-bedroom, 2-bathroom flat dedicated as an Airbnb rental- the entire second floor of a 3-story building. It's the westernmost building in the U.S. at our exact latitude :)&lt;br /&gt;&lt;br /&gt;The building is a 1969 construction, so it's a little worn. But, I take excellent care of the whole house. There's a brand new furnace with central heat to ensure you are cozy during the San Francisco nights.&lt;br /&gt;&lt;br /&gt;The living room has an ocean view. This b"/>
    <d v="2012-07-09T00:00:00"/>
    <s v="within an hour"/>
    <n v="1"/>
    <n v="0.95"/>
    <s v="f"/>
    <n v="3"/>
    <n v="4"/>
    <s v="['email', 'phone']"/>
    <s v="t"/>
    <s v="t"/>
    <x v="0"/>
    <x v="25"/>
    <n v="37.747105390766599"/>
    <n v="-122.50839345030801"/>
    <s v="Private room in rental unit"/>
    <s v="Private room"/>
    <n v="2"/>
    <s v="1 shared bath"/>
    <n v="1"/>
    <n v="1"/>
    <s v="[&quot;Long term stays allowed&quot;, &quot;Oven&quot;, &quot;Barbecue utensils&quot;, &quot;Microwave&quot;, &quot;Board games&quot;, &quot;Pour-over coffee&quot;, &quot;High chair&quot;, &quot;Hangers&quot;, &quot;Children\u2019s dinnerware&quot;, &quot;Toaster&quot;, &quot;Lock on bedroom door&quot;, &quot;Cable TV&quot;, &quot;Outdoor dining area&quot;, &quot;Drying rack for clothing&quot;, &quot;Dove Unscented Hypoallergenic body soap&quot;, &quot;Dining table&quot;, &quot;Beachfront&quot;, &quot;Changing table&quot;, &quot;First aid kit&quot;, &quot;55\&quot; HDTV with Apple TV, Chromecast, premium cable, standard cable&quot;, &quot;BBQ grill&quot;, &quot;Children\u2019s books and toys&quot;, &quot;Fire extinguisher&quot;, &quot;Baby safety gates&quot;, &quot;Keypad&quot;, &quot;Freezer&quot;, &quot;Free dryer \u2013 In building&quot;, &quot;Central heating&quot;, &quot;Outlet covers&quot;, &quot;Clothing storage: closet&quot;, &quot;Wifi&quot;, &quot;Extra pillows and blankets&quot;, &quot;Refrigerator&quot;, &quot;Bed linens&quot;, &quot;Rice maker&quot;, &quot;Cleaning products&quot;, &quot;Kitchen&quot;, &quot;Wine glasses&quot;, &quot;Luggage dropoff allowed&quot;, &quot;Dedicated workspace&quot;, &quot;Hot water kettle&quot;, &quot;Fire pit&quot;, &quot;Game console: PS4&quot;, &quot;Smoke alarm&quot;, &quot;Coffee maker&quot;, &quot;Backyard&quot;, &quot;Stove&quot;, &quot;Security cameras on property&quot;, &quot;Dishes and silverware&quot;, &quot;Pack \u2019n play/Travel crib&quot;, &quot;Crib&quot;, &quot;Beach essentials&quot;, &quot;Private entrance&quot;, &quot;Dishwasher&quot;, &quot;Cooking basics&quot;, &quot;Patio or balcony&quot;, &quot;Hot water&quot;, &quot;Pocket wifi&quot;, &quot;Free street parking&quot;, &quot;Baby bath&quot;, &quot;Baby monitor&quot;, &quot;Outdoor furniture&quot;, &quot;Iron&quot;, &quot;Hair dryer&quot;, &quot;Bathtub&quot;, &quot;Portable fans&quot;, &quot;Essentials&quot;, &quot;Baking sheet&quot;, &quot;Carbon monoxide alarm&quot;, &quot;Waterfront&quot;, &quot;Free washer \u2013 In building&quot;]"/>
    <x v="271"/>
    <n v="3"/>
    <n v="1125"/>
    <n v="2"/>
    <n v="3"/>
    <n v="1125"/>
    <n v="1125"/>
    <n v="2.9"/>
    <n v="1125"/>
    <s v="t"/>
    <n v="3"/>
    <n v="9"/>
    <n v="39"/>
    <n v="39"/>
    <d v="2022-09-07T00:00:00"/>
    <n v="2"/>
    <n v="2"/>
    <n v="1"/>
    <d v="2022-08-04T00:00:00"/>
    <d v="2022-08-10T00:00:00"/>
    <n v="5"/>
    <n v="5"/>
    <n v="4.5"/>
    <n v="5"/>
    <n v="5"/>
    <n v="5"/>
    <n v="5"/>
    <s v="f"/>
    <n v="3"/>
    <n v="0"/>
    <n v="3"/>
    <n v="0"/>
    <n v="1.71"/>
  </r>
  <r>
    <n v="6.6910963339432602E+17"/>
    <s v="Private room in Ocean Beach view flat, near GGP"/>
    <s v="Relax at this tranquil getaway across the street from Ocean Beach. Eat, work, or hang out in the living room with a balcony overlooking the promenade. Perfect for pontification and if you're lucky an epic sunset. Cook in the spacious kitchen. Walk to Golden Gate Park. Brilliant getaway for advanced surfers; you step right off the beach into our yard. Convenient to go out downtown; safe and quiet when you come home. Easy to find street parking on our block. Quick access to coastal highways too.&lt;br /&gt;&lt;br /&gt;&lt;b&gt;The space&lt;/b&gt;&lt;br /&gt;The room is part of a 3-bedroom, 2-bathroom flat dedicated as an Airbnb rental- the entire second floor of a 3-story building. It's the westernmost building in the U.S. at our exact latitude :)&lt;br /&gt;&lt;br /&gt;The building is a 1969 construction, so it's a little worn. But, I take excellent care of the whole house. There's a brand new furnace with central heat to ensure you are cozy during the San Francisco nights.&lt;br /&gt;&lt;br /&gt;The living room has an ocean view. This bed"/>
    <d v="2012-07-09T00:00:00"/>
    <s v="within an hour"/>
    <n v="1"/>
    <n v="0.95"/>
    <s v="f"/>
    <n v="3"/>
    <n v="4"/>
    <s v="['email', 'phone']"/>
    <s v="t"/>
    <s v="t"/>
    <x v="0"/>
    <x v="25"/>
    <n v="37.7469805303936"/>
    <n v="-122.507628248944"/>
    <s v="Private room in rental unit"/>
    <s v="Private room"/>
    <n v="2"/>
    <s v="1 shared bath"/>
    <n v="1"/>
    <n v="2"/>
    <s v="[&quot;Shared patio or balcony&quot;, &quot;Long term stays allowed&quot;, &quot;Oven&quot;, &quot;Barbecue utensils&quot;, &quot;Microwave&quot;, &quot;Board games&quot;, &quot;Pour-over coffee&quot;, &quot;High chair&quot;, &quot;Hangers&quot;, &quot;Children\u2019s dinnerware&quot;, &quot;Toaster&quot;, &quot;Lock on bedroom door&quot;, &quot;Cable TV&quot;, &quot;Outdoor dining area&quot;, &quot;Drying rack for clothing&quot;, &quot;Dove Unscented Hypoallergenic body soap&quot;, &quot;Dining table&quot;, &quot;Beachfront&quot;, &quot;Changing table&quot;, &quot;First aid kit&quot;, &quot;BBQ grill&quot;, &quot;Children\u2019s books and toys&quot;, &quot;Fire extinguisher&quot;, &quot;Baby safety gates&quot;, &quot;Keypad&quot;, &quot;Freezer&quot;, &quot;Free dryer \u2013 In building&quot;, &quot;Central heating&quot;, &quot;Outlet covers&quot;, &quot;Clothing storage: closet&quot;, &quot;Wifi&quot;, &quot;Extra pillows and blankets&quot;, &quot;Refrigerator&quot;, &quot;Bed linens&quot;, &quot;Rice maker&quot;, &quot;Cleaning products&quot;, &quot;Kitchen&quot;, &quot;Wine glasses&quot;, &quot;Luggage dropoff allowed&quot;, &quot;55\&quot; HDTV with standard cable&quot;, &quot;Gas stove&quot;, &quot;Dedicated workspace&quot;, &quot;Hot water kettle&quot;, &quot;Fire pit&quot;, &quot;Game console: PS4&quot;, &quot;Smoke alarm&quot;, &quot;Coffee maker&quot;, &quot;Backyard&quot;, &quot;Beach essentials&quot;, &quot;Security cameras on property&quot;, &quot;Dishes and silverware&quot;, &quot;Pack \u2019n play/Travel crib&quot;, &quot;Crib&quot;, &quot;Private entrance&quot;, &quot;Dishwasher&quot;, &quot;Cooking basics&quot;, &quot;Hot water&quot;, &quot;Pocket wifi&quot;, &quot;Free street parking&quot;, &quot;Baby bath&quot;, &quot;Baby monitor&quot;, &quot;Iron&quot;, &quot;Hair dryer&quot;, &quot;Portable fans&quot;, &quot;Essentials&quot;, &quot;Baking sheet&quot;, &quot;Carbon monoxide alarm&quot;, &quot;Waterfront&quot;, &quot;Free washer \u2013 In building&quot;]"/>
    <x v="134"/>
    <n v="3"/>
    <n v="1125"/>
    <n v="2"/>
    <n v="3"/>
    <n v="1125"/>
    <n v="1125"/>
    <n v="2.9"/>
    <n v="1125"/>
    <s v="t"/>
    <n v="11"/>
    <n v="25"/>
    <n v="53"/>
    <n v="53"/>
    <d v="2022-09-07T00:00:00"/>
    <n v="3"/>
    <n v="3"/>
    <n v="3"/>
    <d v="2022-08-23T00:00:00"/>
    <d v="2022-09-05T00:00:00"/>
    <n v="4.67"/>
    <n v="4.67"/>
    <n v="4.67"/>
    <n v="4.33"/>
    <n v="5"/>
    <n v="5"/>
    <n v="4.67"/>
    <s v="f"/>
    <n v="3"/>
    <n v="0"/>
    <n v="3"/>
    <n v="0"/>
    <n v="3"/>
  </r>
  <r>
    <n v="6.6916650191539699E+17"/>
    <s v="1 bedroom full apartment walking distance to bart!"/>
    <s v="Refreshed apartment with brand new furniture, features fiber optic internet speed wired and wireless, a private bedroom with a 1 king bed, medium closet and lots of bed-storage, the living are is comfy with lots of natural light and a big 75&quot;TV perfect to work from home or stream your favorite shows or movies, the 4 person couch is convertible to a king size bed, small equipped kitchen, 1 full bathroom with bathtub, close to lots of bars and restaurants, very clean and deainfected!"/>
    <d v="2019-12-11T00:00:00"/>
    <s v="within a few hours"/>
    <n v="1"/>
    <n v="1"/>
    <s v="f"/>
    <n v="1"/>
    <n v="2"/>
    <s v="['email', 'phone']"/>
    <s v="t"/>
    <s v="t"/>
    <x v="0"/>
    <x v="7"/>
    <n v="37.750447289209902"/>
    <n v="-122.423012469661"/>
    <s v="Entire rental unit"/>
    <s v="Entire home/apt"/>
    <n v="3"/>
    <s v="1 bath"/>
    <n v="1"/>
    <n v="2"/>
    <s v="[&quot;Shared patio or balcony&quot;, &quot;Long term stays allowed&quot;, &quot;Oven&quot;, &quot;Microwave&quot;, &quot;Toaster&quot;, &quot;Hangers&quot;, &quot;TV&quot;, &quot;Dining table&quot;, &quot;Room-darkening shades&quot;, &quot;First aid kit&quot;, &quot;Laundromat nearby&quot;, &quot;Fire extinguisher&quot;, &quot;Central heating&quot;, &quot;Wifi&quot;, &quot;Extra pillows and blankets&quot;, &quot;Refrigerator&quot;, &quot;Bed linens&quot;, &quot;Ethernet connection&quot;, &quot;Host greets you&quot;, &quot;Cleaning products&quot;, &quot;Kitchen&quot;, &quot;Wine glasses&quot;, &quot;Gas stove&quot;, &quot;Bidet&quot;, &quot;Safe&quot;, &quot;Coffee maker&quot;, &quot;Smoke alarm&quot;, &quot;Dishes and silverware&quot;, &quot;Keurig coffee machine&quot;, &quot;Private entrance&quot;, &quot;Cooking basics&quot;, &quot;Hot water&quot;, &quot;Free street parking&quot;, &quot;Bathtub&quot;, &quot;Essentials&quot;, &quot;Carbon monoxide alarm&quot;]"/>
    <x v="7"/>
    <n v="30"/>
    <n v="120"/>
    <n v="30"/>
    <n v="30"/>
    <n v="120"/>
    <n v="120"/>
    <n v="30"/>
    <n v="120"/>
    <s v="t"/>
    <n v="1"/>
    <n v="31"/>
    <n v="61"/>
    <n v="151"/>
    <d v="2022-09-07T00:00:00"/>
    <n v="1"/>
    <n v="1"/>
    <n v="1"/>
    <d v="2022-08-24T00:00:00"/>
    <d v="2022-08-24T00:00:00"/>
    <n v="5"/>
    <n v="5"/>
    <n v="5"/>
    <n v="5"/>
    <n v="5"/>
    <n v="5"/>
    <n v="5"/>
    <s v="f"/>
    <n v="1"/>
    <n v="1"/>
    <n v="0"/>
    <n v="0"/>
    <n v="1"/>
  </r>
  <r>
    <n v="6.6957054601001306E+17"/>
    <s v="Charming cozy private room with all necessities"/>
    <s v="The neighborhood is right in the City Center.  The location is perfect to get around to any part of town and is convenient to the best venues, transportation, and restaurants.&lt;br /&gt;Sometimes the immediate area can be rough around the edges, but the edges definitely don‚Äôt overshadow the beauty.&lt;br /&gt;&lt;br /&gt;Food - Drinks - Concert Venue - they are ALL within walking distance.&lt;br /&gt;&lt;br /&gt;&lt;b&gt;The space&lt;/b&gt;&lt;br /&gt;The property was built in 1908 with European influence and retains many of its original period charm.  It has gone through an extensive renovation with updates to all rooms, hallways, and bathrooms.  Our property consists a mix of rooms with Private Baths and Shared baths.   Please note this room SHARES a bathroom.&lt;br /&gt;We do not have air conditioning or parking. &lt;br /&gt;There are multiple parking garages &lt;br /&gt;1) Market Square Garage - adjacent to property located, entrance located on Jessie street &lt;br /&gt;2) Trinity public parking - located at 8th and Mission - 1 block away&lt;br /&gt;Both ar"/>
    <d v="2016-11-15T00:00:00"/>
    <s v="within an hour"/>
    <n v="1"/>
    <n v="0.98"/>
    <s v="f"/>
    <n v="16"/>
    <n v="16"/>
    <s v="['email', 'phone']"/>
    <s v="t"/>
    <s v="t"/>
    <x v="0"/>
    <x v="24"/>
    <n v="37.776406299999998"/>
    <n v="-122.4151619"/>
    <s v="Room in boutique hotel"/>
    <s v="Private room"/>
    <n v="1"/>
    <s v="4 shared baths"/>
    <n v="1"/>
    <n v="1"/>
    <s v="[&quot;Long term stays allowed&quot;, &quot;Paid parking garage off premises&quot;, &quot;Shower gel&quot;, &quot;Hangers&quot;, &quot;Portable heater&quot;, &quot;Lock on bedroom door&quot;, &quot;Body soap&quot;, &quot;Room-darkening shades&quot;, &quot;Paid dryer \u2013 In building&quot;, &quot;Fire extinguisher&quot;, &quot;Paid washer \u2013 In building&quot;, &quot;Wifi&quot;, &quot;Extra pillows and blankets&quot;, &quot;Bed linens&quot;, &quot;42\&quot; HDTV with premium cable&quot;, &quot;Luggage dropoff allowed&quot;, &quot;Safe&quot;, &quot;Smoke alarm&quot;, &quot;Security cameras on property&quot;, &quot;Conditioner&quot;, &quot;Hot water&quot;, &quot;Mini Fridge refrigerator&quot;, &quot;Building staff&quot;, &quot;Iron&quot;, &quot;Mini fridge&quot;, &quot;Hair dryer&quot;, &quot;Shampoo&quot;, &quot;Portable fans&quot;, &quot;Essentials&quot;, &quot;Carbon monoxide alarm&quot;]"/>
    <x v="308"/>
    <n v="1"/>
    <n v="1125"/>
    <n v="1"/>
    <n v="1"/>
    <n v="1125"/>
    <n v="1125"/>
    <n v="1"/>
    <n v="1125"/>
    <s v="t"/>
    <n v="14"/>
    <n v="44"/>
    <n v="74"/>
    <n v="349"/>
    <d v="2022-09-07T00:00:00"/>
    <n v="5"/>
    <n v="5"/>
    <n v="1"/>
    <d v="2022-07-21T00:00:00"/>
    <d v="2022-08-29T00:00:00"/>
    <n v="5"/>
    <n v="5"/>
    <n v="4.8"/>
    <n v="5"/>
    <n v="5"/>
    <n v="4.4000000000000004"/>
    <n v="5"/>
    <s v="t"/>
    <n v="15"/>
    <n v="0"/>
    <n v="8"/>
    <n v="0"/>
    <n v="3.06"/>
  </r>
  <r>
    <n v="6.7043301618025997E+17"/>
    <s v="Bright, renovated, and central entire apartment"/>
    <s v="Entire apartment in downtown Hayes Valley. 1 large light-filled bedroom with queen bed + 1 living room with queen sleeper sofa + 1 full kitchen + 1 large bathroom.&lt;br /&gt;&lt;br /&gt;The perfect, central location for your stay in San Francisco. Walkable to cafes, shops, restaurants, and bars, but tucked away on a quiet street.&lt;br /&gt;&lt;br /&gt;&lt;b&gt;The space&lt;/b&gt;&lt;br /&gt;Newly remodeled classic home with tall ceilings, hardwood floors, a full kitchen with granite countertops.&lt;br /&gt;&lt;br /&gt;Comfortable queen bed in the bedroom and a queen-sized pull out sofa in the living room.&lt;br /&gt;&lt;br /&gt;Large flatscreen TV with access to Netflix and other streaming services.&lt;br /&gt;&lt;br /&gt;Two dedicated work spaces - a desk with chair and a dining room table make it easy to work from home.&lt;br /&gt;&lt;br /&gt;Fast WiFi (100Mbps+).&lt;br /&gt;&lt;br /&gt;Amazing shower with good pressure and hot water!&lt;br /&gt;&lt;br /&gt;&lt;b&gt;License number&lt;/b&gt;&lt;br /&gt;2022-007575STR"/>
    <d v="2014-01-27T00:00:00"/>
    <s v="within an hour"/>
    <n v="1"/>
    <n v="1"/>
    <s v="f"/>
    <n v="1"/>
    <n v="3"/>
    <s v="['email', 'phone']"/>
    <s v="t"/>
    <s v="t"/>
    <x v="0"/>
    <x v="0"/>
    <n v="37.774850142832697"/>
    <n v="-122.42613567645"/>
    <s v="Entire rental unit"/>
    <s v="Entire home/apt"/>
    <n v="4"/>
    <s v="1 bath"/>
    <n v="1"/>
    <n v="2"/>
    <s v="[&quot;Long term stays allowed&quot;, &quot;Oven&quot;, &quot;Microwave&quot;, &quot;Board games&quot;, &quot;Shower gel&quot;, &quot;Hangers&quot;, &quot;Body soap&quot;, &quot;Outdoor dining area&quot;, &quot;Dining table&quot;, &quot;Room-darkening shades&quot;, &quot;Laundromat nearby&quot;, &quot;Radiant heating&quot;, &quot;Fire extinguisher&quot;, &quot;Freezer&quot;, &quot;Shared fenced garden or backyard&quot;, &quot;Paid parking lot off premises&quot;, &quot;Single level home&quot;, &quot;Extra pillows and blankets&quot;, &quot;Refrigerator&quot;, &quot;Bed linens&quot;, &quot;Lockbox&quot;, &quot;Cleaning products&quot;, &quot;Kitchen&quot;, &quot;Dedicated workspace&quot;, &quot;Hot water kettle&quot;, &quot;HDTV with Netflix, Roku&quot;, &quot;Fast wifi \u2013 105 Mbps&quot;, &quot;Smoke alarm&quot;, &quot;Coffee maker&quot;, &quot;Stove&quot;, &quot;Dishes and silverware&quot;, &quot;Conditioner&quot;, &quot;Private entrance&quot;, &quot;Dishwasher&quot;, &quot;Cooking basics&quot;, &quot;Hot water&quot;, &quot;Free street parking&quot;, &quot;Outdoor furniture&quot;, &quot;Iron&quot;, &quot;Clothing storage: closet and wardrobe&quot;, &quot;Hair dryer&quot;, &quot;Shampoo&quot;, &quot;Bathtub&quot;, &quot;Essentials&quot;, &quot;Carbon monoxide alarm&quot;]"/>
    <x v="90"/>
    <n v="2"/>
    <n v="1125"/>
    <n v="2"/>
    <n v="2"/>
    <n v="1125"/>
    <n v="1125"/>
    <n v="2"/>
    <n v="1125"/>
    <s v="t"/>
    <n v="3"/>
    <n v="3"/>
    <n v="33"/>
    <n v="123"/>
    <d v="2022-09-07T00:00:00"/>
    <n v="1"/>
    <n v="1"/>
    <n v="1"/>
    <d v="2022-08-28T00:00:00"/>
    <d v="2022-08-28T00:00:00"/>
    <n v="5"/>
    <n v="5"/>
    <n v="5"/>
    <n v="5"/>
    <n v="5"/>
    <n v="5"/>
    <n v="5"/>
    <s v="f"/>
    <n v="1"/>
    <n v="1"/>
    <n v="0"/>
    <n v="0"/>
    <n v="1"/>
  </r>
  <r>
    <n v="6.7089303616939302E+17"/>
    <s v="Ocean View Bed and Breakfast at Golden Gate Park"/>
    <s v="Bring the whole family to this great place with lots of room for fun.Close to all conveniences, public transportation, parks, ocean beach, UBER LYFT always around &lt;br /&gt;&lt;br /&gt;Inner Sunset is one of the most beloved neighborhoods in the city. Why? Inner Sunset is a unique pocket that has retained San Francisco's laid back, friendly small town feel despite rampant gentrification throughout nearly all of San Francisco as a whole.&lt;br /&gt;&lt;br /&gt;&lt;b&gt;License number&lt;/b&gt;&lt;br /&gt;STR-0003449"/>
    <d v="2014-10-07T00:00:00"/>
    <s v="within an hour"/>
    <n v="1"/>
    <n v="1"/>
    <s v="t"/>
    <n v="2"/>
    <n v="7"/>
    <s v="['email', 'phone']"/>
    <s v="t"/>
    <s v="t"/>
    <x v="0"/>
    <x v="21"/>
    <n v="37.761331809222803"/>
    <n v="-122.476597840285"/>
    <s v="Private room in home"/>
    <s v="Private room"/>
    <n v="4"/>
    <s v="1.5 shared baths"/>
    <n v="1"/>
    <n v="2"/>
    <s v="[&quot;Microwave&quot;, &quot;Toaster&quot;, &quot;Lock on bedroom door&quot;, &quot;Body soap&quot;, &quot;Laundromat nearby&quot;, &quot;Keypad&quot;, &quot;Refrigerator&quot;, &quot;Bed linens&quot;, &quot;Luggage dropoff allowed&quot;, &quot;Hot water kettle&quot;, &quot;Coffee maker&quot;, &quot;Smoke alarm&quot;, &quot;Security cameras on property&quot;, &quot;32\&quot; HDTV with Amazon Prime Video, Netflix&quot;, &quot;Keurig coffee machine&quot;, &quot;Breakfast&quot;, &quot;Hot water&quot;, &quot;Free street parking&quot;, &quot;Mini fridge&quot;, &quot;Hair dryer&quot;, &quot;Shampoo&quot;, &quot;Heating&quot;, &quot;Portable fans&quot;, &quot;Essentials&quot;, &quot;Carbon monoxide alarm&quot;, &quot;Fast wifi \u2013 328 Mbps&quot;]"/>
    <x v="165"/>
    <n v="1"/>
    <n v="4"/>
    <n v="1"/>
    <n v="1"/>
    <n v="3"/>
    <n v="3"/>
    <n v="1"/>
    <n v="3"/>
    <s v="t"/>
    <n v="7"/>
    <n v="29"/>
    <n v="57"/>
    <n v="324"/>
    <d v="2022-09-07T00:00:00"/>
    <n v="4"/>
    <n v="4"/>
    <n v="2"/>
    <d v="2022-07-23T00:00:00"/>
    <d v="2022-09-04T00:00:00"/>
    <n v="5"/>
    <n v="4.5"/>
    <n v="4.75"/>
    <n v="5"/>
    <n v="5"/>
    <n v="5"/>
    <n v="4.5"/>
    <s v="t"/>
    <n v="2"/>
    <n v="0"/>
    <n v="2"/>
    <n v="0"/>
    <n v="2.5499999999999998"/>
  </r>
  <r>
    <n v="6.8523434308286899E+17"/>
    <s v="San Francisco Studio apartment"/>
    <s v="Relax with at this peaceful place to stay.&lt;br /&gt;&lt;br /&gt;The unit is in the popular and safe neighborhood of Bernal heights is San Francisco. Private entrance, with no one above or below you. Close to freeway and transportation. &lt;br /&gt;&lt;br /&gt;Copy  and paste below url to see reviews. . This is new listing created because old listing license expired.&lt;br /&gt;&lt;br /&gt;https://abnb.me/iL9t0RLpRrb&lt;br /&gt;&lt;br /&gt;https://abnb.me/bjSDXMoqRrb&lt;br /&gt;&lt;br /&gt;&lt;b&gt;The space&lt;/b&gt;&lt;br /&gt;350 square foot studio with view and hi speed wifi, large television, a sofa couch, a memory foam mattress , full bathroom with standing shower, full kitchen, with referigerator. Close by transportation and restaurants.&lt;br /&gt;&lt;br /&gt;&lt;b&gt;Guest access&lt;/b&gt;&lt;br /&gt;Private entry with lock box&lt;br /&gt;&lt;br /&gt;&lt;b&gt;Other things to note&lt;/b&gt;&lt;br /&gt;Uber and lyft is my preferred method. It is very affordable when you are traveling in the city area. &lt;br /&gt;&lt;br /&gt;Bus and Bart is convenient, but I tend to stay away when possible due to the homelessness issue in Sa"/>
    <d v="2022-07-19T00:00:00"/>
    <s v="within an hour"/>
    <n v="1"/>
    <n v="0.94"/>
    <s v="f"/>
    <n v="2"/>
    <n v="2"/>
    <s v="['email', 'phone']"/>
    <s v="t"/>
    <s v="t"/>
    <x v="0"/>
    <x v="1"/>
    <n v="37.744754475936098"/>
    <n v="-122.41229536409701"/>
    <s v="Entire loft"/>
    <s v="Entire home/apt"/>
    <n v="2"/>
    <s v="1 bath"/>
    <n v="0"/>
    <n v="1"/>
    <s v="[&quot;Long term stays allowed&quot;, &quot;56\&quot; HDTV with &quot;, &quot;Oven&quot;, &quot;Microwave&quot;, &quot;Portable heater&quot;, &quot;Hot tub&quot;, &quot;Body soap&quot;, &quot;Fire extinguisher&quot;, &quot;Freezer&quot;, &quot;Wifi&quot;, &quot;Refrigerator&quot;, &quot;Bed linens&quot;, &quot;Kitchen&quot;, &quot;Essentials&quot;, &quot;Dedicated workspace&quot;, &quot;Hot water kettle&quot;, &quot;Coffee maker&quot;, &quot;Smoke alarm&quot;, &quot;Security cameras on property&quot;, &quot;Dishes and silverware&quot;, &quot;Private entrance&quot;, &quot;Dishwasher&quot;, &quot;Cooking basics&quot;, &quot;Free street parking&quot;, &quot;Iron&quot;, &quot;Mini fridge&quot;, &quot;Hair dryer&quot;, &quot;Hangers&quot;, &quot;Carbon monoxide alarm&quot;]"/>
    <x v="178"/>
    <n v="6"/>
    <n v="365"/>
    <n v="4"/>
    <n v="6"/>
    <n v="365"/>
    <n v="365"/>
    <n v="5.9"/>
    <n v="365"/>
    <s v="t"/>
    <n v="6"/>
    <n v="29"/>
    <n v="59"/>
    <n v="59"/>
    <d v="2022-09-07T00:00:00"/>
    <n v="3"/>
    <n v="3"/>
    <n v="3"/>
    <d v="2022-08-14T00:00:00"/>
    <d v="2022-08-22T00:00:00"/>
    <n v="5"/>
    <n v="5"/>
    <n v="5"/>
    <n v="5"/>
    <n v="4.67"/>
    <n v="4.33"/>
    <n v="4.67"/>
    <s v="t"/>
    <n v="2"/>
    <n v="2"/>
    <n v="0"/>
    <n v="0"/>
    <n v="3"/>
  </r>
  <r>
    <n v="6.5823117508120896E+17"/>
    <s v="Family 3 bedroom home with hot tub &amp; peloton"/>
    <s v="Car rental also available with Tesla X, 4 door and baby seat.&lt;br /&gt;&lt;br /&gt;Cosy, bright and very spacious. &lt;br /&gt;2 Californian king beds&lt;br /&gt;1 Queen bed&lt;br /&gt;Hot Tub&lt;br /&gt;50 inch Smart TV with surround sound&lt;br /&gt;Peloton tread and Peloton bike&lt;br /&gt;Tonal&lt;br /&gt;Weights &lt;br /&gt;High chair and kids playroom fully equip with children's toys :)&lt;br /&gt;&lt;br /&gt;The location is in the heart of Noe Valley and a 5 minute walk to the bars, restaurants and shopping on 24th St.&lt;br /&gt;&lt;br /&gt;Kitchen is fully equipped.&lt;br /&gt;&lt;br /&gt;&lt;b&gt;Other things to note&lt;/b&gt;&lt;br /&gt;Car rental also available with Tesla X, 4 door and baby seat.&lt;br /&gt;&lt;br /&gt;&lt;b&gt;License number&lt;/b&gt;&lt;br /&gt;2022-006146STR"/>
    <d v="2022-06-27T00:00:00"/>
    <s v="within a few hours"/>
    <n v="1"/>
    <n v="0.75"/>
    <s v="f"/>
    <n v="1"/>
    <n v="1"/>
    <s v="['email', 'phone']"/>
    <s v="t"/>
    <s v="t"/>
    <x v="0"/>
    <x v="26"/>
    <n v="37.753410323580098"/>
    <n v="-122.431293200859"/>
    <s v="Entire home"/>
    <s v="Entire home/apt"/>
    <n v="6"/>
    <s v="2.5 baths"/>
    <n v="3"/>
    <n v="4"/>
    <s v="[&quot;Sound system&quot;, &quot;Long term stays allowed&quot;, &quot;Free washer \u2013 In unit&quot;, &quot;Private patio or balcony&quot;, &quot;Oven&quot;, &quot;Free parking on premises&quot;, &quot;Microwave&quot;, &quot;Board games&quot;, &quot;High chair&quot;, &quot;Shower gel&quot;, &quot;Hangers&quot;, &quot;Children\u2019s dinnerware&quot;, &quot;Toaster&quot;, &quot;EV charger&quot;, &quot;Cleaning before checkout&quot;, &quot;Body soap&quot;, &quot;Private gym in building&quot;, &quot;Dining table&quot;, &quot;BBQ grill&quot;, &quot;Room-darkening shades&quot;, &quot;Indoor fireplace&quot;, &quot;First aid kit&quot;, &quot;Private hot tub&quot;, &quot;Children\u2019s books and toys&quot;, &quot;Laundromat nearby&quot;, &quot;Fire extinguisher&quot;, &quot;Baby safety gates&quot;, &quot;Heating&quot;, &quot;54\&quot; HDTV with Amazon Prime Video, Chromecast, HBO Max, Netflix&quot;, &quot;Wifi&quot;, &quot;Extra pillows and blankets&quot;, &quot;Refrigerator&quot;, &quot;Bed linens&quot;, &quot;Lockbox&quot;, &quot;Babysitter recommendations&quot;, &quot;Cleaning products&quot;, &quot;Kitchen&quot;, &quot;Wine glasses&quot;, &quot;Free dryer \u2013 In unit&quot;, &quot;Dedicated workspace&quot;, &quot;Hot water kettle&quot;, &quot;Fire pit&quot;, &quot;Smoke alarm&quot;, &quot;Coffee maker&quot;, &quot;Stove&quot;, &quot;Security cameras on property&quot;, &quot;Dishes and silverware&quot;, &quot;Game console&quot;, &quot;Conditioner&quot;, &quot;Pack \u2019n play/Travel crib&quot;, &quot;Bikes&quot;, &quot;Private entrance&quot;, &quot;Dishwasher&quot;, &quot;Cooking basics&quot;, &quot;Record player&quot;, &quot;Hot water&quot;, &quot;Free street parking&quot;, &quot;Baby bath&quot;, &quot;Outdoor furniture&quot;, &quot;Iron&quot;, &quot;Hair dryer&quot;, &quot;Shampoo&quot;, &quot;Bathtub&quot;, &quot;Portable fans&quot;, &quot;Essentials&quot;, &quot;Private fenced garden or backyard&quot;, &quot;Baking sheet&quot;, &quot;Carbon monoxide alarm&quot;, &quot;Clothing storage: closet, wardrobe, and dresser&quot;]"/>
    <x v="529"/>
    <n v="2"/>
    <n v="28"/>
    <n v="2"/>
    <n v="2"/>
    <n v="28"/>
    <n v="28"/>
    <n v="2"/>
    <n v="28"/>
    <s v="t"/>
    <n v="24"/>
    <n v="54"/>
    <n v="84"/>
    <n v="123"/>
    <d v="2022-09-07T00:00:00"/>
    <n v="1"/>
    <n v="1"/>
    <n v="1"/>
    <d v="2022-08-21T00:00:00"/>
    <d v="2022-08-21T00:00:00"/>
    <n v="5"/>
    <n v="5"/>
    <n v="5"/>
    <n v="5"/>
    <n v="5"/>
    <n v="5"/>
    <n v="5"/>
    <s v="f"/>
    <n v="1"/>
    <n v="1"/>
    <n v="0"/>
    <n v="0"/>
    <n v="1"/>
  </r>
  <r>
    <n v="6.5862625834883994E+17"/>
    <s v="Updated Mission District Studio - Convenience!"/>
    <s v="A great open and spacious studio in the Mission District!  The apartment is located in our multi-unit building only 1/2 block form 16th Street bart. The Mission is a great neighborhood to experience the culture in SF outside of downtown.  Newly furnished and ready to call home for your extended stay in SF!&lt;br /&gt;&lt;br /&gt;- Hardwood floors&lt;br /&gt;- Wifi &lt;br /&gt;- Shared laundry off the lobby&lt;br /&gt;- Tv for streaming &lt;br /&gt;- Centrally located"/>
    <d v="2012-12-17T00:00:00"/>
    <s v="within a few hours"/>
    <n v="0.93"/>
    <n v="0.9"/>
    <s v="f"/>
    <n v="154"/>
    <n v="155"/>
    <s v="['email', 'phone']"/>
    <s v="t"/>
    <s v="t"/>
    <x v="0"/>
    <x v="7"/>
    <n v="37.763916498502901"/>
    <n v="-122.41889310139101"/>
    <s v="Entire rental unit"/>
    <s v="Entire home/apt"/>
    <n v="2"/>
    <s v="1 bath"/>
    <n v="1"/>
    <n v="1"/>
    <s v="[&quot;Wifi&quot;, &quot;Long term stays allowed&quot;, &quot;Kitchen&quot;, &quot;Washer&quot;, &quot;Smoke alarm&quot;, &quot;Carbon monoxide alarm&quot;]"/>
    <x v="40"/>
    <n v="30"/>
    <n v="180"/>
    <n v="30"/>
    <n v="30"/>
    <n v="180"/>
    <n v="180"/>
    <n v="30"/>
    <n v="180"/>
    <s v="t"/>
    <n v="2"/>
    <n v="26"/>
    <n v="56"/>
    <n v="236"/>
    <d v="2022-09-07T00:00:00"/>
    <n v="1"/>
    <n v="1"/>
    <n v="1"/>
    <d v="2022-08-10T00:00:00"/>
    <d v="2022-08-10T00:00:00"/>
    <n v="5"/>
    <n v="5"/>
    <n v="5"/>
    <n v="5"/>
    <n v="5"/>
    <n v="4"/>
    <n v="5"/>
    <s v="f"/>
    <n v="154"/>
    <n v="153"/>
    <n v="1"/>
    <n v="0"/>
    <n v="1"/>
  </r>
  <r>
    <n v="6.7093020904423104E+17"/>
    <s v="City View Guest Suite With Indoor Fireplace"/>
    <s v="Take it easy at this unique and tranquil San Francisco getaway!&lt;br /&gt;&lt;br /&gt;This quiet neighborhood, in a convenient location between downtown and SFO airport (both about 15 minutes drive away), offers ample free street parking, a nearby park, grocery stores, restaurants, cafes, and more. &lt;br /&gt;&lt;br /&gt;You‚Äôll have plenty of public transportation options available and be nearby the two main highways (101 and 280). Ride shares (Lyft and Uber) are readily available at this location and typically arrive in 3-5 minutes.&lt;br /&gt;&lt;br /&gt;&lt;b&gt;License number&lt;/b&gt;&lt;br /&gt;2022-006937STR"/>
    <d v="2018-07-20T00:00:00"/>
    <s v="within an hour"/>
    <n v="1"/>
    <n v="1"/>
    <s v="f"/>
    <n v="1"/>
    <n v="1"/>
    <s v="['email', 'phone', 'work_email']"/>
    <s v="t"/>
    <s v="t"/>
    <x v="0"/>
    <x v="13"/>
    <n v="37.723750089632397"/>
    <n v="-122.405510591004"/>
    <s v="Entire guest suite"/>
    <s v="Entire home/apt"/>
    <n v="2"/>
    <s v="1 bath"/>
    <n v="1"/>
    <n v="1"/>
    <s v="[&quot;Shared patio or balcony&quot;, &quot;Long term stays allowed&quot;, &quot;Oven&quot;, &quot;Microwave&quot;, &quot;Board games&quot;, &quot;Toaster&quot;, &quot;Shower gel&quot;, &quot;Hangers&quot;, &quot;Ceiling fan&quot;, &quot;TV&quot;, &quot;Dining table&quot;, &quot;Room-darkening shades&quot;, &quot;Indoor fireplace&quot;, &quot;Laundromat nearby&quot;, &quot;Freezer&quot;, &quot;Fireplace guards&quot;, &quot;Central heating&quot;, &quot;Clothing storage: closet&quot;, &quot;Wifi&quot;, &quot;Extra pillows and blankets&quot;, &quot;Refrigerator&quot;, &quot;Cleaning products&quot;, &quot;Kitchen&quot;, &quot;Wine glasses&quot;, &quot;Luggage dropoff allowed&quot;, &quot;Dedicated workspace&quot;, &quot;Hot water kettle&quot;, &quot;Smoke alarm&quot;, &quot;Coffee maker&quot;, &quot;Stove&quot;, &quot;Security cameras on property&quot;, &quot;Dishes and silverware&quot;, &quot;Conditioner&quot;, &quot;Keurig coffee machine&quot;, &quot;Private entrance&quot;, &quot;Cooking basics&quot;, &quot;Smart lock&quot;, &quot;Hot water&quot;, &quot;Free street parking&quot;, &quot;Outdoor furniture&quot;, &quot;Iron&quot;, &quot;Hair dryer&quot;, &quot;Shampoo&quot;, &quot;Essentials&quot;, &quot;Carbon monoxide alarm&quot;]"/>
    <x v="67"/>
    <n v="2"/>
    <n v="28"/>
    <n v="2"/>
    <n v="2"/>
    <n v="28"/>
    <n v="28"/>
    <n v="2"/>
    <n v="28"/>
    <s v="t"/>
    <n v="2"/>
    <n v="25"/>
    <n v="41"/>
    <n v="307"/>
    <d v="2022-09-07T00:00:00"/>
    <n v="8"/>
    <n v="8"/>
    <n v="4"/>
    <d v="2022-07-24T00:00:00"/>
    <d v="2022-08-28T00:00:00"/>
    <n v="5"/>
    <n v="5"/>
    <n v="5"/>
    <n v="5"/>
    <n v="5"/>
    <n v="5"/>
    <n v="5"/>
    <s v="t"/>
    <n v="1"/>
    <n v="1"/>
    <n v="0"/>
    <n v="0"/>
    <n v="5.22"/>
  </r>
  <r>
    <n v="6.8540295207562803E+17"/>
    <s v="Adorable Room in SF,  near Daly City BART"/>
    <s v="Keep it simple at this peaceful and centrally-located place.&lt;br /&gt;&lt;br /&gt;&lt;b&gt;License number&lt;/b&gt;&lt;br /&gt;2022-006583STR"/>
    <d v="2022-07-22T00:00:00"/>
    <s v="within an hour"/>
    <n v="1"/>
    <n v="0.75"/>
    <s v="f"/>
    <n v="1"/>
    <n v="2"/>
    <s v="['phone']"/>
    <s v="f"/>
    <s v="f"/>
    <x v="0"/>
    <x v="28"/>
    <n v="37.709120401888498"/>
    <n v="-122.462762000116"/>
    <s v="Entire guest suite"/>
    <s v="Entire home/apt"/>
    <n v="2"/>
    <s v="1 bath"/>
    <n v="1"/>
    <n v="2"/>
    <s v="[&quot;Clothing storage: closet&quot;, &quot;Wifi&quot;, &quot;Long term stays allowed&quot;, &quot;Bed linens&quot;, &quot;Hot water&quot;, &quot;Free street parking&quot;, &quot;HDTV with Roku&quot;, &quot;Lockbox&quot;, &quot;Microwave&quot;, &quot;Essentials&quot;, &quot;Mini fridge&quot;, &quot;Dedicated workspace&quot;, &quot;Shower gel&quot;, &quot;Hair dryer&quot;, &quot;Shampoo&quot;, &quot;Smoke alarm&quot;, &quot;Hangers&quot;, &quot;Body soap&quot;, &quot;Carbon monoxide alarm&quot;]"/>
    <x v="255"/>
    <n v="4"/>
    <n v="60"/>
    <n v="4"/>
    <n v="4"/>
    <n v="60"/>
    <n v="60"/>
    <n v="4"/>
    <n v="60"/>
    <s v="t"/>
    <n v="19"/>
    <n v="49"/>
    <n v="79"/>
    <n v="354"/>
    <d v="2022-09-07T00:00:00"/>
    <n v="1"/>
    <n v="1"/>
    <n v="1"/>
    <d v="2022-08-22T00:00:00"/>
    <d v="2022-08-22T00:00:00"/>
    <n v="4"/>
    <n v="3"/>
    <n v="3"/>
    <n v="3"/>
    <n v="4"/>
    <n v="4"/>
    <n v="4"/>
    <s v="f"/>
    <n v="1"/>
    <n v="1"/>
    <n v="0"/>
    <n v="0"/>
    <n v="1"/>
  </r>
  <r>
    <n v="6.7265244637602598E+17"/>
    <s v="Light-filled, top floor 2BD flat next to park"/>
    <s v="Stay in the historic Haight/Ashbury neighborhood in a well-appointed, uniquely situated 2BD/2BA condo just blocks from Golden Gate Park. Step out onto Page Street, one of San Francisco's most popular &quot;slow streets&quot; and head directly to GGP, one of the largest metropolitan parks in the world. No cars needed here: with a 98 walk score, you're steps away from coffee shops, grocery stores (local favorite Gus's Market or global favorite Whole Foods), top restaurants, public transit, and more.&lt;br /&gt;&lt;br /&gt;&lt;b&gt;License number&lt;/b&gt;&lt;br /&gt;2022-007038STR"/>
    <d v="2016-07-18T00:00:00"/>
    <s v="within an hour"/>
    <n v="1"/>
    <n v="1"/>
    <s v="f"/>
    <n v="1"/>
    <n v="1"/>
    <s v="['email', 'phone']"/>
    <s v="t"/>
    <s v="t"/>
    <x v="0"/>
    <x v="5"/>
    <n v="37.770352000000003"/>
    <n v="-122.44949"/>
    <s v="Entire condo"/>
    <s v="Entire home/apt"/>
    <n v="4"/>
    <s v="2 baths"/>
    <n v="2"/>
    <n v="2"/>
    <s v="[&quot;Long term stays allowed&quot;, &quot;Wifi \u2013 32 Mbps&quot;, &quot;Outdoor dining area&quot;, &quot;BBQ grill&quot;, &quot;First aid kit&quot;, &quot;Indoor fireplace&quot;, &quot;Fire extinguisher&quot;, &quot;Dryer&quot;, &quot;Washer&quot;, &quot;Refrigerator&quot;, &quot;Lockbox&quot;, &quot;Kitchen&quot;, &quot;Dedicated workspace&quot;, &quot;Coffee maker&quot;, &quot;Smoke alarm&quot;, &quot;Dishes and silverware&quot;, &quot;Patio or balcony&quot;, &quot;55\&quot; HDTV with Netflix&quot;, &quot;Outdoor furniture&quot;, &quot;Iron&quot;, &quot;Hair dryer&quot;, &quot;Heating&quot;, &quot;Carbon monoxide alarm&quot;]"/>
    <x v="54"/>
    <n v="3"/>
    <n v="365"/>
    <n v="3"/>
    <n v="3"/>
    <n v="1125"/>
    <n v="1125"/>
    <n v="3"/>
    <n v="1125"/>
    <s v="t"/>
    <n v="0"/>
    <n v="0"/>
    <n v="4"/>
    <n v="19"/>
    <d v="2022-09-07T00:00:00"/>
    <n v="1"/>
    <n v="1"/>
    <n v="1"/>
    <d v="2022-09-04T00:00:00"/>
    <d v="2022-09-04T00:00:00"/>
    <n v="5"/>
    <n v="5"/>
    <n v="5"/>
    <n v="5"/>
    <n v="5"/>
    <n v="5"/>
    <n v="5"/>
    <s v="t"/>
    <n v="1"/>
    <n v="1"/>
    <n v="0"/>
    <n v="0"/>
    <n v="1"/>
  </r>
  <r>
    <n v="6.8580693264296102E+17"/>
    <s v="St Francis Wood Guest Suite - Views, Free Parking!"/>
    <s v="A cozy guest suite in the affluent Monterey Heights/St Francis Wood area. &lt;br /&gt;You will have your own private room and private full bathroom.&lt;br /&gt;&lt;br /&gt;The neighborhood is completely residential, serene, and safe, with majestic views of the ocean and the city. It feels tucked away, yet it is very well connected to the rest of the city (see below sections) as well as Silicon Valley, and only 15 minutes away from SFO by car. &lt;br /&gt;&lt;br /&gt;If you have a car, there is plenty of FREE street parking in the neighborhood!&lt;br /&gt;&lt;br /&gt;&lt;b&gt;The space&lt;/b&gt;&lt;br /&gt;Your own private suite and full bathroom, with the following amenities:&lt;br /&gt;-Full size bed with Tempur-Pedic mattress&lt;br /&gt;-Unlimited high speed internet access&lt;br /&gt;-Microwave&lt;br /&gt;-Mini Fridge (refrigerator)&lt;br /&gt;-Illy coffee machine&lt;br /&gt;-Desk and chair&lt;br /&gt;-Closet with mirrors&lt;br /&gt;-New carpeted flooring&lt;br /&gt;-Radiant heating&lt;br /&gt;-Windows with plantation shutters and peekaboo ocean view&lt;br /&gt;-Free street parking&lt;br /&gt;-Access to backyard"/>
    <d v="2012-03-13T00:00:00"/>
    <s v="within an hour"/>
    <n v="1"/>
    <n v="0.56999999999999995"/>
    <s v="f"/>
    <n v="1"/>
    <n v="1"/>
    <s v="['phone']"/>
    <s v="t"/>
    <s v="f"/>
    <x v="0"/>
    <x v="29"/>
    <n v="37.735333079096797"/>
    <n v="-122.461457384403"/>
    <s v="Private room in home"/>
    <s v="Private room"/>
    <n v="2"/>
    <s v="1 private bath"/>
    <n v="1"/>
    <n v="1"/>
    <s v="[&quot;Shared patio or balcony&quot;, &quot;Long term stays allowed&quot;, &quot;Free parking on premises&quot;, &quot;Microwave&quot;, &quot;Hangers&quot;, &quot;Body soap&quot;, &quot;Room-darkening shades&quot;, &quot;Radiant heating&quot;, &quot;Keypad&quot;, &quot;Shared fenced garden or backyard&quot;, &quot;Clothing storage: closet&quot;, &quot;Wifi&quot;, &quot;Single level home&quot;, &quot;Ethernet connection&quot;, &quot;Cleaning products&quot;, &quot;Luggage dropoff allowed&quot;, &quot;Coffee maker&quot;, &quot;Smoke alarm&quot;, &quot;Conditioner&quot;, &quot;Hot water&quot;, &quot;Free street parking&quot;, &quot;Outdoor furniture&quot;, &quot;Mini fridge&quot;, &quot;Hair dryer&quot;, &quot;Shampoo&quot;, &quot;Essentials&quot;, &quot;Carbon monoxide alarm&quot;]"/>
    <x v="11"/>
    <n v="1"/>
    <n v="29"/>
    <n v="1"/>
    <n v="1"/>
    <n v="29"/>
    <n v="29"/>
    <n v="1"/>
    <n v="29"/>
    <s v="t"/>
    <n v="20"/>
    <n v="38"/>
    <n v="68"/>
    <n v="68"/>
    <d v="2022-09-07T00:00:00"/>
    <n v="2"/>
    <n v="2"/>
    <n v="2"/>
    <d v="2022-08-16T00:00:00"/>
    <d v="2022-08-17T00:00:00"/>
    <n v="5"/>
    <n v="5"/>
    <n v="5"/>
    <n v="5"/>
    <n v="5"/>
    <n v="5"/>
    <n v="5"/>
    <s v="f"/>
    <n v="1"/>
    <n v="0"/>
    <n v="1"/>
    <n v="0"/>
    <n v="2"/>
  </r>
  <r>
    <n v="6.87108183726224E+17"/>
    <s v="(19) Modern Room with Half Bath"/>
    <s v="Now available for rent are bright and clean single occupancy rooms located in a prime area. Coffee shops, restaurants, bars, and downtown, Union Square are walking distance away. Feel at home w/ a queen size bed, work desk, and half bathroom.&lt;br /&gt;&lt;br /&gt;- Keyless entry! (No keys required. When you reservation is confirmed, you will receive the codes.) &lt;br /&gt;- Instant book it! No need to wait for a pre-approval.&lt;br /&gt;&lt;br /&gt;&lt;b&gt;License number&lt;/b&gt;&lt;br /&gt;1008731"/>
    <d v="2022-08-03T00:00:00"/>
    <s v="within a few hours"/>
    <n v="1"/>
    <n v="1"/>
    <s v="f"/>
    <n v="8"/>
    <n v="8"/>
    <s v="['email', 'phone']"/>
    <s v="t"/>
    <s v="t"/>
    <x v="0"/>
    <x v="20"/>
    <n v="37.785057561992097"/>
    <n v="-122.413975736765"/>
    <s v="Private room in rental unit"/>
    <s v="Private room"/>
    <n v="2"/>
    <s v="Private half-bath"/>
    <n v="1"/>
    <n v="1"/>
    <s v="[&quot;Wifi&quot;, &quot;Long term stays allowed&quot;, &quot;Dedicated workspace&quot;, &quot;Smoke alarm&quot;, &quot;Lock on bedroom door&quot;, &quot;TV&quot;, &quot;Security cameras on property&quot;, &quot;Carbon monoxide alarm&quot;]"/>
    <x v="46"/>
    <n v="1"/>
    <n v="28"/>
    <n v="1"/>
    <n v="1"/>
    <n v="28"/>
    <n v="28"/>
    <n v="1"/>
    <n v="28"/>
    <s v="t"/>
    <n v="14"/>
    <n v="42"/>
    <n v="72"/>
    <n v="162"/>
    <d v="2022-09-07T00:00:00"/>
    <n v="3"/>
    <n v="3"/>
    <n v="3"/>
    <d v="2022-08-20T00:00:00"/>
    <d v="2022-08-25T00:00:00"/>
    <n v="4.33"/>
    <n v="4"/>
    <n v="3.67"/>
    <n v="4.67"/>
    <n v="4.33"/>
    <n v="3.33"/>
    <n v="3.67"/>
    <s v="f"/>
    <n v="8"/>
    <n v="0"/>
    <n v="8"/>
    <n v="0"/>
    <n v="3"/>
  </r>
  <r>
    <n v="6.8783680829022694E+17"/>
    <s v="New, Big, &amp; Bright Top Floor in Perfect Location"/>
    <s v="Discover the prime location of Inner Richmond in a brand-new, modern, penthouse sanctuary w/a private entrance. Experience the 15-min &quot;city&quot; at its best:&lt;br /&gt;‚òÖ 10-20 min walk to Golden Gate Park, Presidio, Legion of Honor. 2 min walk- bus to whole city&lt;br /&gt;‚òÖ &lt;10 min bus/bike to Ocean Beach, Sutro Baths, &amp; Lands End Lookout for hiking, sunsets/sunrises, &amp; soaking up sun&lt;br /&gt;‚òÖ &lt;15 min walks to great food &amp; drinks (Wako, Burma Superstar, Aziza) &amp; bakeries (Schubert's, Arsicault), &amp;  a Sunday farmers' market&lt;br /&gt;&lt;br /&gt;&lt;b&gt;The space&lt;/b&gt;&lt;br /&gt;The home: &lt;br /&gt;‚úî High 9' ceilings that make the 1500 sq ft. (140 m2) space feel larger than life. ‚úî Blackout curtains in the bedrooms ensure good sleep day or night&lt;br /&gt;‚úî Huge living room with two seating/sleeping areas&lt;br /&gt;‚úî Open-concept marble &amp; quartz stone countertop kitchen and dining with seating for 10+&lt;br /&gt;‚úî Soft, white towels &amp; cotton sheets&lt;br /&gt;‚úî Fiber WiFi (1Gbps) &amp; Four 55&quot; TV's (living, dining, and both bedrooms)&lt;br /&gt;&lt;br /&gt;Bedrooms"/>
    <d v="2014-04-28T00:00:00"/>
    <s v="within an hour"/>
    <n v="1"/>
    <n v="1"/>
    <s v="f"/>
    <n v="1"/>
    <n v="2"/>
    <s v="['email', 'phone']"/>
    <s v="t"/>
    <s v="t"/>
    <x v="0"/>
    <x v="19"/>
    <n v="37.780182400000001"/>
    <n v="-122.4693769"/>
    <s v="Entire condo"/>
    <s v="Entire home/apt"/>
    <n v="11"/>
    <s v="2 baths"/>
    <n v="3"/>
    <n v="5"/>
    <s v="[&quot;Long term stays allowed&quot;, &quot;Free washer \u2013 In unit&quot;, &quot;Paid parking garage off premises&quot;, &quot;Samsung- Gas stainless steel oven&quot;, &quot;Microwave&quot;, &quot;Board games&quot;, &quot;Toaster&quot;, &quot;Shower gel&quot;, &quot;Hangers&quot;, &quot;Dining table&quot;, &quot;Room-darkening shades&quot;, &quot;First aid kit&quot;, &quot;Laundromat nearby&quot;, &quot;Fire extinguisher&quot;, &quot;Freezer&quot;, &quot;Fireplace guards&quot;, &quot;Central heating&quot;, &quot;Dove, Pantene, or Kirkland shampoo&quot;, &quot;Extra pillows and blankets&quot;, &quot;Bed linens&quot;, &quot;Ethernet connection&quot;, &quot;Rice maker&quot;, &quot;Cleaning products&quot;, &quot;Kitchen&quot;, &quot;Wine glasses&quot;, &quot;Samsung - Side by Side with Ice Maker refrigerator&quot;, &quot;Luggage dropoff allowed&quot;, &quot;Dove or Kirkland body soap&quot;, &quot;Fast wifi \u2013 703 Mbps&quot;, &quot;Free dryer \u2013 In unit&quot;, &quot;Dedicated workspace&quot;, &quot;Hot water kettle&quot;, &quot;Dove, Pantene, or Kirkland conditioner&quot;, &quot;Smoke alarm&quot;, &quot;Coffee maker&quot;, &quot;Clothing storage: wardrobe, closet, walk-in closet, and dresser&quot;, &quot;Security cameras on property&quot;, &quot;Dishes and silverware&quot;, &quot;Samsung stainless steel gas stove&quot;, &quot;Private entrance&quot;, &quot;Dishwasher&quot;, &quot;Cooking basics&quot;, &quot;Smart lock&quot;, &quot;Hot water&quot;, &quot;Free street parking&quot;, &quot;55\&quot; HDTV with Netflix&quot;, &quot;Iron&quot;, &quot;Hair dryer&quot;, &quot;Bathtub&quot;, &quot;Portable fans&quot;, &quot;Essentials&quot;, &quot;Baking sheet&quot;, &quot;Carbon monoxide alarm&quot;]"/>
    <x v="359"/>
    <n v="2"/>
    <n v="28"/>
    <n v="2"/>
    <n v="2"/>
    <n v="1125"/>
    <n v="1125"/>
    <n v="2"/>
    <n v="1125"/>
    <s v="t"/>
    <n v="11"/>
    <n v="29"/>
    <n v="59"/>
    <n v="122"/>
    <d v="2022-09-07T00:00:00"/>
    <n v="1"/>
    <n v="1"/>
    <n v="1"/>
    <d v="2022-08-31T00:00:00"/>
    <d v="2022-08-31T00:00:00"/>
    <n v="5"/>
    <n v="5"/>
    <n v="5"/>
    <n v="5"/>
    <n v="5"/>
    <n v="5"/>
    <n v="5"/>
    <s v="f"/>
    <n v="1"/>
    <n v="1"/>
    <n v="0"/>
    <n v="0"/>
    <n v="1"/>
  </r>
  <r>
    <n v="6.5894890827963802E+17"/>
    <s v="PRIVATE Cozy Getaway in San Francisco Sunset"/>
    <s v="Enjoy your private getaway trip to our San Francisco Sunset District! This newly refurbished Airbnb comes with your very own 1 bedroom, bathroom, kitchen on the ground floor, and backyard outdoor space.  Perfect for a small family, a couple, or a single person traveling to San Francisco for business or leisure. It has all the amenities a traveler might need after a long day.&lt;br /&gt;&lt;br /&gt;&lt;b&gt;The space&lt;/b&gt;&lt;br /&gt;NEWLY LISTED (July 2022)&lt;br /&gt;&lt;br /&gt;This Airbnb offers a private bedroom with one queen size bed and a futon, an attached private bathroom, kitchenette (including refrigerator, microwave, toaster and gas stoves).  Also, enjoy a nice &amp; simple breakfast/lunch at the backyard outdoor dining space!  A day prior to your arrival, you will receive the self check-in instructions. Sleeps perfectly for a single, couple or a small family of 3 traveling for business or leisure in San Francisco.&lt;br /&gt;&lt;br /&gt;Parking:  No parking is provided in the house but there are plenty of free street parking "/>
    <d v="2017-02-03T00:00:00"/>
    <s v="within an hour"/>
    <n v="1"/>
    <n v="1"/>
    <s v="f"/>
    <n v="4"/>
    <n v="5"/>
    <s v="['email', 'phone']"/>
    <s v="t"/>
    <s v="t"/>
    <x v="0"/>
    <x v="25"/>
    <n v="37.758723799999999"/>
    <n v="-122.4770855"/>
    <s v="Entire home"/>
    <s v="Entire home/apt"/>
    <n v="3"/>
    <s v="1 bath"/>
    <n v="1"/>
    <n v="2"/>
    <s v="[&quot;Long term stays allowed&quot;, &quot;Microwave&quot;, &quot;Hangers&quot;, &quot;Outdoor dining area&quot;, &quot;Laundromat nearby&quot;, &quot;Fire extinguisher&quot;, &quot;Keypad&quot;, &quot;Freezer&quot;, &quot;Clothing storage: closet&quot;, &quot;Wifi&quot;, &quot;Refrigerator&quot;, &quot;Bed linens&quot;, &quot;Cleaning products&quot;, &quot;Kitchen&quot;, &quot;Dedicated workspace&quot;, &quot;Hot water kettle&quot;, &quot;Coffee maker&quot;, &quot;Smoke alarm&quot;, &quot;HDTV with Netflix&quot;, &quot;Stove&quot;, &quot;Security cameras on property&quot;, &quot;Dishes and silverware&quot;, &quot;Hot water&quot;, &quot;Hair dryer&quot;, &quot;Shampoo&quot;, &quot;Heating&quot;, &quot;Private fenced garden or backyard&quot;, &quot;Essentials&quot;, &quot;Carbon monoxide alarm&quot;]"/>
    <x v="97"/>
    <n v="1"/>
    <n v="365"/>
    <n v="1"/>
    <n v="2"/>
    <n v="1125"/>
    <n v="1125"/>
    <n v="1.3"/>
    <n v="1125"/>
    <s v="t"/>
    <n v="10"/>
    <n v="38"/>
    <n v="68"/>
    <n v="158"/>
    <d v="2022-09-07T00:00:00"/>
    <n v="14"/>
    <n v="14"/>
    <n v="7"/>
    <d v="2022-07-17T00:00:00"/>
    <d v="2022-09-02T00:00:00"/>
    <n v="4.93"/>
    <n v="4.79"/>
    <n v="4.8600000000000003"/>
    <n v="4.93"/>
    <n v="4.93"/>
    <n v="4.43"/>
    <n v="4.71"/>
    <s v="t"/>
    <n v="1"/>
    <n v="1"/>
    <n v="0"/>
    <n v="0"/>
    <n v="7.92"/>
  </r>
  <r>
    <n v="6.5936417482042496E+17"/>
    <s v="Top Floor 2 BR (Artist Loft &amp; Cozy Coit) w/ View"/>
    <s v="Fantastic North Beach location! Clean and no frills. The entire top floor can sleep up to 8 people, perfect for groups who do not mind sharing close quarters. Artist Loft consists of 2 Queens and 1 bunk bed. Cozy Coit has 1 Full bed. Please ask if you'd like to rent just the Artist Loft for parties of 6 or less.&lt;br /&gt;There is an additional charge for each guest over 4 guests of 50.00 per person.&lt;br /&gt;&lt;br /&gt;This listing includes full floor&lt;br /&gt;&lt;br /&gt;&lt;b&gt;The space&lt;/b&gt;&lt;br /&gt;This rental is on the top floor of a 3 story building, with views of SF skyline and Coit Tower. Your hosts will typically be available to let you in and help with your luggage, but please be prepared to carry it up the stairs if they are unable to help. If you can't carry the luggage yourself, please contact the host ahead of time just in case so they can be available or let you know where to store it until they are.&lt;br /&gt;&lt;br /&gt;The stairs lead up to a landing where the entrance for both rooms are on either side. The 1/"/>
    <d v="2022-06-28T00:00:00"/>
    <s v="within an hour"/>
    <n v="1"/>
    <n v="0.89"/>
    <s v="f"/>
    <n v="2"/>
    <n v="2"/>
    <s v="['email', 'phone']"/>
    <s v="t"/>
    <s v="t"/>
    <x v="0"/>
    <x v="17"/>
    <n v="37.805076999999997"/>
    <n v="-122.41197289999999"/>
    <s v="Private room in rental unit"/>
    <s v="Private room"/>
    <n v="8"/>
    <s v="1 private bath"/>
    <n v="2"/>
    <n v="5"/>
    <s v="[&quot;Wifi&quot;, &quot;Long term stays allowed&quot;, &quot;First aid kit&quot;, &quot;Lockbox&quot;, &quot;Fire extinguisher&quot;, &quot;Iron&quot;, &quot;Clothing storage&quot;, &quot;Hair dryer&quot;, &quot;Portable heater&quot;, &quot;Smoke alarm&quot;, &quot;Essentials&quot;, &quot;Ceiling fan&quot;, &quot;TV&quot;, &quot;Carbon monoxide alarm&quot;]"/>
    <x v="201"/>
    <n v="2"/>
    <n v="365"/>
    <n v="2"/>
    <n v="2"/>
    <n v="365"/>
    <n v="365"/>
    <n v="2"/>
    <n v="365"/>
    <s v="t"/>
    <n v="15"/>
    <n v="40"/>
    <n v="70"/>
    <n v="337"/>
    <d v="2022-09-07T00:00:00"/>
    <n v="3"/>
    <n v="3"/>
    <n v="2"/>
    <d v="2022-08-07T00:00:00"/>
    <d v="2022-08-28T00:00:00"/>
    <n v="5"/>
    <n v="5"/>
    <n v="5"/>
    <n v="5"/>
    <n v="5"/>
    <n v="5"/>
    <n v="4.67"/>
    <s v="f"/>
    <n v="2"/>
    <n v="0"/>
    <n v="2"/>
    <n v="0"/>
    <n v="2.81"/>
  </r>
  <r>
    <n v="6.7407534187358195E+17"/>
    <s v="Private room next to CCSF,SF State, easy parking/B"/>
    <s v="My place is close to Stonestown Galleria. You‚Äôll love my place because of the neighborhood, the light, the comfy bed, , the coziness. My place is good for solo adventurers and business travelers.&lt;br /&gt;&lt;br /&gt;&lt;b&gt;The space&lt;/b&gt;&lt;br /&gt;Our home is a gem located near Westwood Park. The house is newly remodeled so everything is brand new. You will enjoy the convenience of accessing public transit, groceries, parks in minutes and the quiet residency in one of SF's nicest neighborhood.&lt;br /&gt;&lt;br /&gt;&lt;b&gt;Guest access&lt;/b&gt;&lt;br /&gt;This room is located on the second floor of the house. You can use laundry in downstairs, treadmill and basketball in the backyard.&lt;br /&gt;&lt;br /&gt;&lt;b&gt;Other things to note&lt;/b&gt;&lt;br /&gt;- We only provide toilet paper on check-in.  If you need more than what is provided you will need to get it yourself.&lt;br /&gt;- Please clean up the kitchen area after cooking and eating.  Please bring your garbage to the three garbage bins in the backyard.  Please also follow the San Francisco garbage sorting "/>
    <d v="2016-07-26T00:00:00"/>
    <s v="within an hour"/>
    <n v="1"/>
    <n v="1"/>
    <s v="t"/>
    <n v="8"/>
    <n v="8"/>
    <s v="['email', 'phone']"/>
    <s v="t"/>
    <s v="t"/>
    <x v="0"/>
    <x v="29"/>
    <n v="37.728663907887601"/>
    <n v="-122.456512441065"/>
    <s v="Private room in home"/>
    <s v="Private room"/>
    <n v="1"/>
    <s v="Shared half-bath"/>
    <n v="1"/>
    <n v="1"/>
    <s v="[&quot;Wifi&quot;, &quot;Long term stays allowed&quot;, &quot;Refrigerator&quot;, &quot;First aid kit&quot;, &quot;Indoor fireplace&quot;, &quot;Patio or balcony&quot;, &quot;Kitchen&quot;, &quot;Coffee maker&quot;, &quot;Dishes and silverware&quot;, &quot;Fire extinguisher&quot;, &quot;Washer&quot;, &quot;Dedicated workspace&quot;, &quot;Smoke alarm&quot;, &quot;Lock on bedroom door&quot;, &quot;TV&quot;, &quot;Security cameras on property&quot;, &quot;Carbon monoxide alarm&quot;, &quot;Outdoor dining area&quot;]"/>
    <x v="64"/>
    <n v="30"/>
    <n v="365"/>
    <n v="30"/>
    <n v="30"/>
    <n v="1125"/>
    <n v="1125"/>
    <n v="30"/>
    <n v="1125"/>
    <s v="t"/>
    <n v="14"/>
    <n v="40"/>
    <n v="64"/>
    <n v="334"/>
    <d v="2022-09-07T00:00:00"/>
    <n v="1"/>
    <n v="1"/>
    <n v="1"/>
    <d v="2022-08-23T00:00:00"/>
    <d v="2022-08-23T00:00:00"/>
    <n v="5"/>
    <n v="5"/>
    <n v="5"/>
    <n v="5"/>
    <n v="5"/>
    <n v="5"/>
    <n v="5"/>
    <s v="t"/>
    <n v="6"/>
    <n v="0"/>
    <n v="6"/>
    <n v="0"/>
    <n v="1"/>
  </r>
  <r>
    <n v="6.7415740939350003E+17"/>
    <s v="Modern Home, Ocean Views &amp; Yard, Walk to GG Park"/>
    <s v="Enjoy all San Francisco has to offer in this well-located modern home with ocean views! You will feel at home in this recently renovated home that is fully appointed with everything you may need! The home also includes a private yard for lounging and dining as well as a parking space in the garage. The location is exceptional with Golden Gate park a 3 block stroll, the Irving street corridor with world class food a short walk, and the N-Judah a ¬Ω block walk to get you around the city.&lt;br /&gt;&lt;br /&gt;&lt;b&gt;The space&lt;/b&gt;&lt;br /&gt;Modern comfortable space ready to be your home base in San Francisco! This home is fully stocked with everything you may need to enjoy yourselves. Chefs will be happy in the kitchen with the new stainless steel appliances and all the kitchen toys! In the morning enjoy a cup of coffee using the freshly roasted coffee in the kitchen, or have a cup of tea using the kettle! In the evening use the decanter and enjoy a bottle of California wine, or make a cocktail with the shake"/>
    <d v="2013-09-03T00:00:00"/>
    <s v="within an hour"/>
    <n v="1"/>
    <n v="0.93"/>
    <s v="t"/>
    <n v="2"/>
    <n v="2"/>
    <s v="['email', 'phone']"/>
    <s v="t"/>
    <s v="t"/>
    <x v="0"/>
    <x v="21"/>
    <n v="37.758764599999999"/>
    <n v="-122.47596969999999"/>
    <s v="Entire home"/>
    <s v="Entire home/apt"/>
    <n v="5"/>
    <s v="1 bath"/>
    <n v="2"/>
    <n v="3"/>
    <s v="[&quot;Long term stays allowed&quot;, &quot;Free washer \u2013 In unit&quot;, &quot;Private patio or balcony&quot;, &quot;Oven&quot;, &quot;Free parking on premises&quot;, &quot;Microwave&quot;, &quot;Board games&quot;, &quot;Pour-over coffee&quot;, &quot;Toaster&quot;, &quot;Shower gel&quot;, &quot;Hangers&quot;, &quot;Children\u2019s dinnerware&quot;, &quot;Body soap&quot;, &quot;Outdoor dining area&quot;, &quot;Dining table&quot;, &quot;Fire extinguisher&quot;, &quot;Freezer&quot;, &quot;Central heating&quot;, &quot;55\&quot; HDTV with Apple TV&quot;, &quot;Extra pillows and blankets&quot;, &quot;Refrigerator&quot;, &quot;Bed linens&quot;, &quot;Rice maker&quot;, &quot;Cleaning products&quot;, &quot;Kitchen&quot;, &quot;Fast wifi \u2013 739 Mbps&quot;, &quot;Wine glasses&quot;, &quot;Luggage dropoff allowed&quot;, &quot;Portable fans&quot;, &quot;Free dryer \u2013 In unit&quot;, &quot;Hot water kettle&quot;, &quot;Smoke alarm&quot;, &quot;Coffee maker&quot;, &quot;Stove&quot;, &quot;Dishes and silverware&quot;, &quot;Pack \u2019n play/Travel crib&quot;, &quot;Conditioner&quot;, &quot;Dishwasher&quot;, &quot;Cooking basics&quot;, &quot;Hot water&quot;, &quot;Outdoor furniture&quot;, &quot;Iron&quot;, &quot;Hair dryer&quot;, &quot;Shampoo&quot;, &quot;Bathtub&quot;, &quot;Children\u2019s books and toys for ages 2-5 years old and 5-10 years old&quot;, &quot;Essentials&quot;, &quot;Private fenced garden or backyard&quot;, &quot;Baking sheet&quot;, &quot;Carbon monoxide alarm&quot;]"/>
    <x v="71"/>
    <n v="2"/>
    <n v="365"/>
    <n v="2"/>
    <n v="6"/>
    <n v="365"/>
    <n v="365"/>
    <n v="2.1"/>
    <n v="365"/>
    <s v="t"/>
    <n v="1"/>
    <n v="8"/>
    <n v="16"/>
    <n v="65"/>
    <d v="2022-09-07T00:00:00"/>
    <n v="1"/>
    <n v="1"/>
    <n v="1"/>
    <d v="2022-08-12T00:00:00"/>
    <d v="2022-08-12T00:00:00"/>
    <n v="5"/>
    <n v="5"/>
    <n v="5"/>
    <n v="5"/>
    <n v="5"/>
    <n v="5"/>
    <n v="5"/>
    <s v="f"/>
    <n v="1"/>
    <n v="1"/>
    <n v="0"/>
    <n v="0"/>
    <n v="1"/>
  </r>
  <r>
    <n v="6.62275999496096E+17"/>
    <s v="Lovely private room with private bathroom downtown"/>
    <s v="Enjoy easy access to everything from this perfectly located home base. You will have your own private room and private bathroom (attached to the bedroom) in my apartment downtown SF. The living room and kitchen are shared with me and potentially other guests. There are locks on all doors.&lt;br /&gt;&lt;br /&gt;There is some street parking and several paid garages in the area. I recomment State or Butterick Garage (rates vary).&lt;br /&gt;&lt;br /&gt;&lt;b&gt;The space&lt;/b&gt;&lt;br /&gt;Your own private room and private bathroom in my apartment centrally located downtown SF. &lt;br /&gt;&lt;br /&gt;10 minute walk to Union Square &lt;br /&gt;10 minute walk to Chinatown&lt;br /&gt;10 minute drive to the Embarcadero &lt;br /&gt;10 minute drive to Fisherman's Wharf&lt;br /&gt;&lt;br /&gt;My home is an apartment in downtown SF, super centrally located just a few blocks off of Union Square. You can easily walk or catch public transportation to all the tourist attractions, business centers and tons of great food and shopping.&lt;br /&gt;&lt;br /&gt;&lt;b&gt;Guest access&lt;/b&gt;&lt;br /&gt;Private ro"/>
    <d v="2022-07-02T00:00:00"/>
    <s v="within an hour"/>
    <n v="1"/>
    <n v="1"/>
    <s v="f"/>
    <n v="3"/>
    <n v="3"/>
    <s v="['email', 'phone']"/>
    <s v="t"/>
    <s v="f"/>
    <x v="0"/>
    <x v="20"/>
    <n v="37.7889037505307"/>
    <n v="-122.415389773122"/>
    <s v="Private room in rental unit"/>
    <s v="Private room"/>
    <n v="2"/>
    <s v="1 private bath"/>
    <n v="1"/>
    <n v="1"/>
    <s v="[&quot;BBQ grill&quot;, &quot;Wifi&quot;, &quot;Long term stays allowed&quot;, &quot;Paid washer \u2013 In building&quot;, &quot;Iron&quot;, &quot;Dedicated workspace&quot;, &quot;Hair dryer&quot;, &quot;Lock on bedroom door&quot;, &quot;TV&quot;, &quot;Outdoor dining area&quot;]"/>
    <x v="72"/>
    <n v="1"/>
    <n v="28"/>
    <n v="1"/>
    <n v="1"/>
    <n v="1125"/>
    <n v="1125"/>
    <n v="1"/>
    <n v="1125"/>
    <s v="t"/>
    <n v="18"/>
    <n v="48"/>
    <n v="78"/>
    <n v="353"/>
    <d v="2022-09-07T00:00:00"/>
    <n v="13"/>
    <n v="13"/>
    <n v="6"/>
    <d v="2022-07-07T00:00:00"/>
    <d v="2022-09-05T00:00:00"/>
    <n v="4.54"/>
    <n v="4.92"/>
    <n v="4.2300000000000004"/>
    <n v="4.92"/>
    <n v="4.6900000000000004"/>
    <n v="4.6900000000000004"/>
    <n v="4.6900000000000004"/>
    <s v="t"/>
    <n v="3"/>
    <n v="0"/>
    <n v="3"/>
    <n v="0"/>
    <n v="6.19"/>
  </r>
  <r>
    <n v="6.8873309488694195E+17"/>
    <s v="Private and Sunny room in Victorian apartment"/>
    <s v="Beautiful and centrally-located space offering the best of San Francisco.&lt;br /&gt;&lt;br /&gt;A large Private sunny room in the 3 bedroom and 3 bath apartment located in the beautiful Pacific Heights neighborhood.  &lt;br /&gt;&lt;br /&gt;Common areas: Living room and Kitchen &lt;br /&gt;has a coffee machine, fridge, Microwave, Oven, an in-unit washer and dryer&lt;br /&gt;&lt;br /&gt;The outstanding location provides proximity to the unique shops and restaurants of the vibrant Fillmore District and Japantown, Lafayette Park &amp; Alta Plaza.&lt;br /&gt;&lt;br /&gt;&lt;b&gt;The space&lt;/b&gt;&lt;br /&gt;Private room with queen bed with attached bathroom (has bathtub).&lt;br /&gt;An excellent desk for working (Strong wifi provided), and a large armchair for relaxing and reading.&lt;br /&gt;&lt;br /&gt;We are the couple who owns the house and live upstairs in the master bedroom, and one other roommate lives in another room.&lt;br /&gt;&lt;br /&gt;Walk to Fillmore street or Japantown. Transport in all directions available.&lt;br /&gt;&lt;br /&gt;This bedroom gets some noise from the streets, we can pr"/>
    <d v="2014-01-28T00:00:00"/>
    <s v="within a few hours"/>
    <n v="1"/>
    <n v="0.92"/>
    <s v="f"/>
    <n v="1"/>
    <n v="3"/>
    <s v="['email', 'phone', 'work_email']"/>
    <s v="t"/>
    <s v="t"/>
    <x v="0"/>
    <x v="0"/>
    <n v="37.787471203695901"/>
    <n v="-122.43192426039199"/>
    <s v="Private room in condo"/>
    <s v="Private room"/>
    <n v="2"/>
    <s v="1 private bath"/>
    <n v="1"/>
    <n v="1"/>
    <s v="[&quot;Long term stays allowed&quot;, &quot;Microwave&quot;, &quot;Stainless steel oven&quot;, &quot;Hangers&quot;, &quot;Portable heater&quot;, &quot;Body soap&quot;, &quot;First aid kit&quot;, &quot;Keypad&quot;, &quot;Washer&quot;, &quot;Central heating&quot;, &quot;Refrigerator&quot;, &quot;Bed linens&quot;, &quot;Kitchen&quot;, &quot;Fast wifi \u2013 135 Mbps&quot;, &quot;Free dryer \u2013 In unit&quot;, &quot;Gas stove&quot;, &quot;Dedicated workspace&quot;, &quot;Smoke alarm&quot;, &quot;Coffee maker&quot;, &quot;Dishes and silverware&quot;, &quot;Conditioner&quot;, &quot;Cooking basics&quot;, &quot;Hot water&quot;, &quot;Iron&quot;, &quot;Hair dryer&quot;, &quot;Shampoo&quot;, &quot;Bathtub&quot;, &quot;Essentials&quot;, &quot;Carbon monoxide alarm&quot;]"/>
    <x v="331"/>
    <n v="2"/>
    <n v="150"/>
    <n v="2"/>
    <n v="2"/>
    <n v="150"/>
    <n v="150"/>
    <n v="2"/>
    <n v="150"/>
    <s v="t"/>
    <n v="5"/>
    <n v="15"/>
    <n v="33"/>
    <n v="46"/>
    <d v="2022-09-07T00:00:00"/>
    <n v="2"/>
    <n v="2"/>
    <n v="2"/>
    <d v="2022-08-30T00:00:00"/>
    <d v="2022-09-04T00:00:00"/>
    <n v="5"/>
    <n v="5"/>
    <n v="5"/>
    <n v="5"/>
    <n v="5"/>
    <n v="5"/>
    <n v="5"/>
    <s v="f"/>
    <n v="1"/>
    <n v="0"/>
    <n v="1"/>
    <n v="0"/>
    <n v="2"/>
  </r>
  <r>
    <n v="6.8900749471030195E+17"/>
    <s v="Welcome To *The Donatello* ST#2"/>
    <s v="Inspired by the great Renaissance artist who shares its name, The Donatello is a hotel in San Francisco's fashionable shopping and theater district by Union Square, with a charming Italian atmosphere&lt;br /&gt;&lt;br /&gt;Settle into our newly renovated, tastefully appointed rooms that are among the most spacious in San Francisco. The top floor fitness center, with a whirlpool spa and private saunas, provides the perfect retreat after a day exploring the city or visiting the nearby wineries of Napa or Sonoma Valley.&lt;br /&gt;&lt;br /&gt;&lt;b&gt;The space&lt;/b&gt;&lt;br /&gt;-Hairdryer&lt;br /&gt;-In-Room Safe&lt;br /&gt;-Partial Kitchen&lt;br /&gt;-TV with Chromecast&lt;br /&gt;-Wi-Fi Internet Access&lt;br /&gt;-1 King Bed&lt;br /&gt;-1 Sleeper Sofa&lt;br /&gt;-Partial Kitchen&lt;br /&gt;-1 Bathroom&lt;br /&gt;-Maximum Occupancy: 4&lt;br /&gt;-400 Square Feet of Living Space&lt;br /&gt;&lt;br /&gt;&lt;b&gt;Guest access&lt;/b&gt;&lt;br /&gt;Resort Features&lt;br /&gt;-ATM&lt;br /&gt;-Bar&lt;br /&gt;-Business Center&lt;br /&gt;-Fitness Center&lt;br /&gt;-Concierge Services&lt;br /&gt;-Hot Tub (Indoor)&lt;br /&gt;-Restaurant&lt;br /&gt;-Rooftop Terrace&lt;br /&gt;-R"/>
    <d v="2020-03-03T00:00:00"/>
    <s v="within an hour"/>
    <n v="1"/>
    <n v="0.33"/>
    <s v="t"/>
    <n v="155"/>
    <n v="196"/>
    <s v="['email', 'phone']"/>
    <s v="t"/>
    <s v="t"/>
    <x v="0"/>
    <x v="20"/>
    <n v="37.788852813047299"/>
    <n v="-122.410671438324"/>
    <s v="Entire condo"/>
    <s v="Entire home/apt"/>
    <n v="4"/>
    <s v="1 bath"/>
    <n v="0"/>
    <n v="2"/>
    <s v="[&quot;Shared patio or balcony&quot;, &quot;Long term stays allowed&quot;, &quot;Gym&quot;, &quot;Free parking on premises&quot;, &quot;Microwave&quot;, &quot;Clothing storage&quot;, &quot;Shower gel&quot;, &quot;Air conditioning&quot;, &quot;Hangers&quot;, &quot;Hot tub&quot;, &quot;TV&quot;, &quot;Body soap&quot;, &quot;First aid kit&quot;, &quot;Fire extinguisher&quot;, &quot;Washer&quot;, &quot;Heating&quot;, &quot;Wifi&quot;, &quot;Single level home&quot;, &quot;Bed linens&quot;, &quot;Pool&quot;, &quot;Luggage dropoff allowed&quot;, &quot;Dedicated workspace&quot;, &quot;Safe&quot;, &quot;Smoke alarm&quot;, &quot;Coffee maker&quot;, &quot;Hot water&quot;, &quot;Outdoor furniture&quot;, &quot;Building staff&quot;, &quot;Iron&quot;, &quot;Mini fridge&quot;, &quot;Hair dryer&quot;, &quot;Shampoo&quot;, &quot;Bathtub&quot;, &quot;Essentials&quot;, &quot;Carbon monoxide alarm&quot;]"/>
    <x v="188"/>
    <n v="2"/>
    <n v="1125"/>
    <n v="2"/>
    <n v="2"/>
    <n v="1125"/>
    <n v="1125"/>
    <n v="2"/>
    <n v="1125"/>
    <s v="t"/>
    <n v="17"/>
    <n v="44"/>
    <n v="74"/>
    <n v="74"/>
    <d v="2022-09-07T00:00:00"/>
    <n v="1"/>
    <n v="1"/>
    <n v="1"/>
    <d v="2022-08-29T00:00:00"/>
    <d v="2022-08-29T00:00:00"/>
    <n v="5"/>
    <n v="5"/>
    <n v="5"/>
    <n v="5"/>
    <n v="5"/>
    <n v="5"/>
    <n v="5"/>
    <s v="f"/>
    <n v="8"/>
    <n v="8"/>
    <n v="0"/>
    <n v="0"/>
    <n v="1"/>
  </r>
  <r>
    <n v="6.6238910705510003E+17"/>
    <s v="*Lovely private room with private bath downtown*"/>
    <s v="Enjoy easy access to everything from this perfectly located home base. You will have your own private room and private bathroom (attached to the bedroom) in my apartment downtown SF. The living room and kitchen are shared with me and potentially other guests. There are locks on all doors.&lt;br /&gt;&lt;br /&gt;There is some street parking and several paid garages in the area. I recommend State or Butterick Garage (rates vary).&lt;br /&gt;&lt;br /&gt;&lt;b&gt;The space&lt;/b&gt;&lt;br /&gt;My home is an apartment in downtown SF, super centrally located just a few blocks off of Union Square. You can easily walk or catch public transportation to all the tourist attractions, business centers and tons of great food and shopping.&lt;br /&gt;&lt;br /&gt;&lt;b&gt;Guest access&lt;/b&gt;&lt;br /&gt;You'll be welcome to my apartment, including your private room, your private bathroom, the living room and the kitchen. You will have acess to the coin operated laundry machines located in the basement, as well as the back yard.&lt;br /&gt;&lt;br /&gt;&lt;b&gt;License number&lt;/b&gt;&lt;br /&gt;2022"/>
    <d v="2022-07-02T00:00:00"/>
    <s v="within an hour"/>
    <n v="1"/>
    <n v="1"/>
    <s v="f"/>
    <n v="3"/>
    <n v="3"/>
    <s v="['email', 'phone']"/>
    <s v="t"/>
    <s v="f"/>
    <x v="0"/>
    <x v="20"/>
    <n v="37.789110000000001"/>
    <n v="-122.41531000000001"/>
    <s v="Private room in rental unit"/>
    <s v="Private room"/>
    <n v="2"/>
    <s v="1 private bath"/>
    <n v="1"/>
    <n v="1"/>
    <s v="[&quot;BBQ grill&quot;, &quot;Wifi&quot;, &quot;Long term stays allowed&quot;, &quot;Fire extinguisher&quot;, &quot;Washer&quot;, &quot;Iron&quot;, &quot;Dedicated workspace&quot;, &quot;Hair dryer&quot;, &quot;Coffee maker&quot;, &quot;Lock on bedroom door&quot;, &quot;TV&quot;, &quot;Outdoor dining area&quot;]"/>
    <x v="129"/>
    <n v="1"/>
    <n v="28"/>
    <n v="1"/>
    <n v="1"/>
    <n v="1125"/>
    <n v="1125"/>
    <n v="1"/>
    <n v="1125"/>
    <s v="t"/>
    <n v="24"/>
    <n v="54"/>
    <n v="84"/>
    <n v="359"/>
    <d v="2022-09-07T00:00:00"/>
    <n v="16"/>
    <n v="16"/>
    <n v="3"/>
    <d v="2022-07-08T00:00:00"/>
    <d v="2022-08-28T00:00:00"/>
    <n v="4.5"/>
    <n v="4.38"/>
    <n v="4.1900000000000004"/>
    <n v="4.8099999999999996"/>
    <n v="4.8099999999999996"/>
    <n v="4.6900000000000004"/>
    <n v="4.4400000000000004"/>
    <s v="t"/>
    <n v="3"/>
    <n v="0"/>
    <n v="3"/>
    <n v="0"/>
    <n v="7.74"/>
  </r>
  <r>
    <n v="6.6239588458624704E+17"/>
    <s v="Lovely private room in downtown SF near Union Sq"/>
    <s v="Enjoy easy access to everything from this perfectly located home base. You will have your own private room in my apartment downtown SF. The living room, kitchen and bathroom are shared with me and potentially other guests. There are locks on all doors. &lt;br /&gt;&lt;br /&gt;There is some street parking and several paid garages in the area. I recommend State or Butterick Garage (rates vary).&lt;br /&gt;&lt;br /&gt;&lt;b&gt;The space&lt;/b&gt;&lt;br /&gt;My home is an apartment in downtown SF, super centrally located just a few blocks off of Union Square. You can easily walk or catch public transportation to all the tourist attractions, business centers and tons of great food and shopping.&lt;br /&gt;&lt;br /&gt;&lt;b&gt;Guest access&lt;/b&gt;&lt;br /&gt;You'll be welcome to my apartment, including your private room, the bathroom, living room and the kitchen. You will have acess to the coin operated laundry machines located in the basement, as well as the back yard.&lt;br /&gt;&lt;br /&gt;&lt;b&gt;License number&lt;/b&gt;&lt;br /&gt;2022-008202STR"/>
    <d v="2022-07-02T00:00:00"/>
    <s v="within an hour"/>
    <n v="1"/>
    <n v="1"/>
    <s v="f"/>
    <n v="3"/>
    <n v="3"/>
    <s v="['email', 'phone']"/>
    <s v="t"/>
    <s v="f"/>
    <x v="0"/>
    <x v="9"/>
    <n v="37.7905241962373"/>
    <n v="-122.41493124502099"/>
    <s v="Private room in rental unit"/>
    <s v="Private room"/>
    <n v="2"/>
    <s v="1 shared bath"/>
    <n v="1"/>
    <n v="1"/>
    <s v="[&quot;BBQ grill&quot;, &quot;Wifi&quot;, &quot;Long term stays allowed&quot;, &quot;Fire extinguisher&quot;, &quot;Washer&quot;, &quot;Iron&quot;, &quot;Dedicated workspace&quot;, &quot;Hair dryer&quot;, &quot;Lock on bedroom door&quot;, &quot;TV&quot;, &quot;Dishes and silverware&quot;, &quot;Outdoor dining area&quot;]"/>
    <x v="129"/>
    <n v="1"/>
    <n v="28"/>
    <n v="1"/>
    <n v="1"/>
    <n v="1125"/>
    <n v="1125"/>
    <n v="1"/>
    <n v="1125"/>
    <s v="t"/>
    <n v="21"/>
    <n v="51"/>
    <n v="81"/>
    <n v="356"/>
    <d v="2022-09-07T00:00:00"/>
    <n v="11"/>
    <n v="11"/>
    <n v="6"/>
    <d v="2022-07-16T00:00:00"/>
    <d v="2022-09-03T00:00:00"/>
    <n v="4.55"/>
    <n v="4.82"/>
    <n v="4.2699999999999996"/>
    <n v="4.7300000000000004"/>
    <n v="4.7300000000000004"/>
    <n v="4.91"/>
    <n v="4.18"/>
    <s v="t"/>
    <n v="3"/>
    <n v="0"/>
    <n v="3"/>
    <n v="0"/>
    <n v="6.11"/>
  </r>
  <r>
    <n v="6.7467310676128794E+17"/>
    <s v="San Francisco home with panoramic view"/>
    <s v="Located in the actual city of San Francisco. The location is in the popular desired North slope of Bernal heights neighborhood.   The house features panoramic city view of San Francisco. 3 bedrooms 2 and half bath. Very quiet and serene feel when in the house.   Please know that there are 30-35 steps to get to the house. But the view and the quietness worth the climb.   All rooms are furnished and ready for you just to move in with your suitcases.&lt;br /&gt;&lt;br /&gt;&lt;b&gt;The space&lt;/b&gt;&lt;br /&gt;The house is approximately 1700 Sq feet. Large master bedroom with large balcony facing the city of San Francisco with beautiful view. Two other bedrooms in the back of the house. Kitchen, living room, and dining room are in the first floor, and upper floor are the bedrooms. 2 full bathrooms upstair and half bath downstair.&lt;br /&gt;&lt;br /&gt;&lt;b&gt;Other things to note&lt;/b&gt;&lt;br /&gt;https://abnb.me/iL9t0RLpRrb&lt;br /&gt;&lt;br /&gt;https://abnb.me/bjSDXMoqRrb&lt;br /&gt;&lt;br /&gt;See review here. This is new listing created because old listing li"/>
    <d v="2022-07-19T00:00:00"/>
    <s v="within an hour"/>
    <n v="1"/>
    <n v="0.94"/>
    <s v="f"/>
    <n v="2"/>
    <n v="2"/>
    <s v="['email', 'phone']"/>
    <s v="t"/>
    <s v="t"/>
    <x v="0"/>
    <x v="1"/>
    <n v="37.7447605285168"/>
    <n v="-122.41219170943999"/>
    <s v="Entire home"/>
    <s v="Entire home/apt"/>
    <n v="6"/>
    <s v="2.5 baths"/>
    <n v="3"/>
    <n v="3"/>
    <s v="[&quot;Long term stays allowed&quot;, &quot;Free carport on premises \u2013 2 spaces&quot;, &quot;Private patio or balcony&quot;, &quot;Oven&quot;, &quot;Microwave&quot;, &quot;Toaster&quot;, &quot;Hangers&quot;, &quot;Portable heater&quot;, &quot;TV&quot;, &quot;Body soap&quot;, &quot;Dining table&quot;, &quot;Indoor fireplace&quot;, &quot;Laundromat nearby&quot;, &quot;Fire extinguisher&quot;, &quot;Washer&quot;, &quot;Freezer&quot;, &quot;Central heating&quot;, &quot;Clothing storage: closet&quot;, &quot;Wifi&quot;, &quot;Refrigerator&quot;, &quot;Bed linens&quot;, &quot;Ethernet connection&quot;, &quot;Kitchen&quot;, &quot;Wine glasses&quot;, &quot;Luggage dropoff allowed&quot;, &quot;Free dryer \u2013 In unit&quot;, &quot;Dedicated workspace&quot;, &quot;Hot water kettle&quot;, &quot;Smoke alarm&quot;, &quot;Coffee maker&quot;, &quot;Stove&quot;, &quot;Security cameras on property&quot;, &quot;Dishes and silverware&quot;, &quot;Private entrance&quot;, &quot;Dishwasher&quot;, &quot;Cooking basics&quot;, &quot;Hot water&quot;, &quot;Free street parking&quot;, &quot;Outdoor furniture&quot;, &quot;Iron&quot;, &quot;Mini fridge&quot;, &quot;Hair dryer&quot;, &quot;Shampoo&quot;, &quot;Bathtub&quot;, &quot;Portable fans&quot;, &quot;Essentials&quot;, &quot;Carbon monoxide alarm&quot;]"/>
    <x v="130"/>
    <n v="6"/>
    <n v="365"/>
    <n v="4"/>
    <n v="6"/>
    <n v="1125"/>
    <n v="1125"/>
    <n v="5.7"/>
    <n v="1125"/>
    <s v="t"/>
    <n v="0"/>
    <n v="0"/>
    <n v="0"/>
    <n v="0"/>
    <d v="2022-09-07T00:00:00"/>
    <n v="2"/>
    <n v="2"/>
    <n v="1"/>
    <d v="2022-08-03T00:00:00"/>
    <d v="2022-08-18T00:00:00"/>
    <n v="4.5"/>
    <n v="4.5"/>
    <n v="4.5"/>
    <n v="5"/>
    <n v="4.5"/>
    <n v="4.5"/>
    <n v="4.5"/>
    <s v="f"/>
    <n v="2"/>
    <n v="2"/>
    <n v="0"/>
    <n v="0"/>
    <n v="1.67"/>
  </r>
  <r>
    <n v="6.6241169748657101E+17"/>
    <s v="Cozy studio in San Francisco"/>
    <s v="Spacious studio with private entrance in the sunny side of San Francisco Portola neighborhood. The studio is 3 blocks from the muni stop (bus #8/9) that takes you directly to downtown SF, and a 6-min walk to the 2nd biggest park in SF - John McLaren Park, which offers a sweeping view of the city!&lt;br /&gt;&lt;br /&gt;Cozy and comfortable with a full-sized bed, sofa, dining table/workspace. Kitchen includes amenities such as convection stove, coffee maker, microwave,  refrigerator, and toaster.&lt;br /&gt;&lt;br /&gt;STREET PARKING ONLY.&lt;br /&gt;&lt;br /&gt;&lt;b&gt;The space&lt;/b&gt;&lt;br /&gt;The house is located at a quiet neighborhood. It‚Äôs the only house in the area with a gated front yard. &lt;br /&gt;&lt;br /&gt;The studio has a kitchenette, full bathroom with standing shower, full sized bed, mounted tv, couch, and a dining/workspace.&lt;br /&gt;&lt;br /&gt;&lt;b&gt;Guest access&lt;/b&gt;&lt;br /&gt;You‚Äôll have full access to the studio and the laundry.&lt;br /&gt;&lt;br /&gt;&lt;b&gt;Other things to note&lt;/b&gt;&lt;br /&gt;Parking within the premise could only be arranged if it‚Äôs to STORE your"/>
    <d v="2018-02-28T00:00:00"/>
    <s v="within an hour"/>
    <n v="1"/>
    <n v="1"/>
    <s v="f"/>
    <n v="1"/>
    <n v="1"/>
    <s v="['phone']"/>
    <s v="t"/>
    <s v="f"/>
    <x v="0"/>
    <x v="35"/>
    <n v="37.715390587919401"/>
    <n v="-122.40292650527"/>
    <s v="Entire home"/>
    <s v="Entire home/apt"/>
    <n v="2"/>
    <s v="1 bath"/>
    <n v="0"/>
    <n v="1"/>
    <s v="[&quot;Microwave&quot;, &quot;Toaster&quot;, &quot;Shower gel&quot;, &quot;Hangers&quot;, &quot;TV&quot;, &quot;Body soap&quot;, &quot;Dining table&quot;, &quot;Room-darkening shades&quot;, &quot;First aid kit&quot;, &quot;Freezer&quot;, &quot;Free dryer \u2013 In building&quot;, &quot;Central heating&quot;, &quot;Clothing storage: closet&quot;, &quot;Wifi&quot;, &quot;Refrigerator&quot;, &quot;Bed linens&quot;, &quot;Kitchen&quot;, &quot;Luggage dropoff allowed&quot;, &quot;Dedicated workspace&quot;, &quot;Smoke alarm&quot;, &quot;Coffee maker&quot;, &quot;Dishes and silverware&quot;, &quot;Conditioner&quot;, &quot;Private entrance&quot;, &quot;Cooking basics&quot;, &quot;Hot water&quot;, &quot;Hair dryer&quot;, &quot;Shampoo&quot;, &quot;Essentials&quot;, &quot;Carbon monoxide alarm&quot;, &quot;Free washer \u2013 In building&quot;]"/>
    <x v="308"/>
    <n v="1"/>
    <n v="27"/>
    <n v="1"/>
    <n v="1"/>
    <n v="27"/>
    <n v="27"/>
    <n v="1"/>
    <n v="27"/>
    <s v="t"/>
    <n v="3"/>
    <n v="16"/>
    <n v="32"/>
    <n v="301"/>
    <d v="2022-09-07T00:00:00"/>
    <n v="9"/>
    <n v="9"/>
    <n v="6"/>
    <d v="2022-07-20T00:00:00"/>
    <d v="2022-08-26T00:00:00"/>
    <n v="5"/>
    <n v="5"/>
    <n v="5"/>
    <n v="4.8899999999999997"/>
    <n v="4.8899999999999997"/>
    <n v="4.8899999999999997"/>
    <n v="4.8899999999999997"/>
    <s v="t"/>
    <n v="1"/>
    <n v="1"/>
    <n v="0"/>
    <n v="0"/>
    <n v="5.4"/>
  </r>
  <r>
    <n v="6.6242208910154906E+17"/>
    <s v="Spacious one bedroom ensuite with luxurious bath"/>
    <s v="Modern, newly built separate bedroom with sliding doors walkout to garden. This peaceful and large bedroom with small kitchenette is located on the ground floor of our house. Bed expands to king size to easily accommodate 2 persons. Large full bathroom with separate shower and large bathtub. &lt;br /&gt;It's a quiet space, with lots of greenery and is family friendly too. Mini fridge, dishwasher, microwave, sink and granite counter space available too. Common area has large tv and washer and dryer.&lt;br /&gt;&lt;br /&gt;&lt;b&gt;The space&lt;/b&gt;&lt;br /&gt;This unit is located in the ground floor of a home. It can be accessed by a separate entrance (directly from the driveway) and this leads first into common area that has laundry, large tv and elliptical machine. The guest ensuite can be accessed from this common area and has it‚Äôs own door and lock. The guest ensuite is a self contained one bedroom with large bathroom attached. It also has a kitchenette with an all in one microwave/air fryer/oven. Dishwasher is avai"/>
    <d v="2013-04-27T00:00:00"/>
    <s v="within an hour"/>
    <n v="1"/>
    <n v="0.95"/>
    <s v="f"/>
    <n v="1"/>
    <n v="3"/>
    <s v="['email', 'phone']"/>
    <s v="t"/>
    <s v="t"/>
    <x v="0"/>
    <x v="19"/>
    <n v="37.784449583882299"/>
    <n v="-122.477281067562"/>
    <s v="Entire guest suite"/>
    <s v="Entire home/apt"/>
    <n v="2"/>
    <s v="1 bath"/>
    <n v="1"/>
    <n v="1"/>
    <s v="[&quot;Long term stays allowed&quot;, &quot;Private patio or balcony&quot;, &quot;Microwave&quot;, &quot;Shower gel&quot;, &quot;Hangers&quot;, &quot;Portable heater&quot;, &quot;Body soap&quot;, &quot;Dining table&quot;, &quot;BBQ grill&quot;, &quot;Room-darkening shades&quot;, &quot;Piano&quot;, &quot;GE (microwave has convection oven feature) oven&quot;, &quot;Laundromat nearby&quot;, &quot;Fire extinguisher&quot;, &quot;Keypad&quot;, &quot;Shared fenced garden or backyard&quot;, &quot;Free dryer \u2013 In building&quot;, &quot;Central heating&quot;, &quot;Clothing storage: closet&quot;, &quot;Wifi&quot;, &quot;Single level home&quot;, &quot;Extra pillows and blankets&quot;, &quot;Bed linens&quot;, &quot;Ethernet connection&quot;, &quot;Cleaning products&quot;, &quot;42\&quot; TV with Netflix, Roku, Amazon Prime Video&quot;, &quot;Wine glasses&quot;, &quot;Dedicated workspace&quot;, &quot;Hot water kettle&quot;, &quot;Fire pit&quot;, &quot;Smoke alarm&quot;, &quot;Coffee maker&quot;, &quot;Security cameras on property&quot;, &quot;Dishes and silverware&quot;, &quot;Conditioner&quot;, &quot;Mini fridge refrigerator&quot;, &quot;Private entrance&quot;, &quot;Dishwasher&quot;, &quot;Cooking basics&quot;, &quot;Hot water&quot;, &quot;Outdoor furniture&quot;, &quot;Mini fridge&quot;, &quot;Hair dryer&quot;, &quot;Shampoo&quot;, &quot;Bathtub&quot;, &quot;Portable fans&quot;, &quot;Essentials&quot;, &quot;Carbon monoxide alarm&quot;, &quot;Free washer \u2013 In building&quot;]"/>
    <x v="79"/>
    <n v="2"/>
    <n v="1125"/>
    <n v="2"/>
    <n v="2"/>
    <n v="1125"/>
    <n v="1125"/>
    <n v="2"/>
    <n v="1125"/>
    <s v="t"/>
    <n v="5"/>
    <n v="10"/>
    <n v="40"/>
    <n v="294"/>
    <d v="2022-09-07T00:00:00"/>
    <n v="5"/>
    <n v="5"/>
    <n v="4"/>
    <d v="2022-08-05T00:00:00"/>
    <d v="2022-08-20T00:00:00"/>
    <n v="5"/>
    <n v="5"/>
    <n v="5"/>
    <n v="5"/>
    <n v="5"/>
    <n v="4.8"/>
    <n v="5"/>
    <s v="t"/>
    <n v="1"/>
    <n v="1"/>
    <n v="0"/>
    <n v="0"/>
    <n v="4.41"/>
  </r>
  <r>
    <n v="6.6304775698256998E+17"/>
    <s v="Spacious Studio in the Castro District"/>
    <s v="The apartment is brand new with custom built, high end finishes, furnishings and amenities - 11+ feet ceilings, tall sliding doors that allow natural light,  central a/c and heat, with a washer and dryer.  &lt;br /&gt;&lt;br /&gt;In the heart of the Castro District near nightlife, numerous bars, restaurants and transportation.&lt;br /&gt;&lt;br /&gt;&lt;b&gt;The space&lt;/b&gt;&lt;br /&gt;This classy studio is in the heart of Castro, close to restaurants, bars, coffee shops and public transportation.&lt;br /&gt;&lt;br /&gt;The studio has a king size Casper bed, large Smart TV (no cable), Sonos sound system, a kitchenette with a refrigerator, dishwasher (huge plus!), sink, microwave, and coffee maker (no stove). There is an in unit washer and dryer for your convenience.&lt;br /&gt;&lt;br /&gt;There is central heat and air conditioning for your comfort.  The high-end marble bathroom has a heated towel rack, Toto washlet and heated floors.&lt;br /&gt;&lt;br /&gt;There is a dedicated high speed WiFi network for the studio. It will easily handle any Zoom meetings or "/>
    <d v="2022-07-03T00:00:00"/>
    <s v="within an hour"/>
    <n v="1"/>
    <n v="1"/>
    <s v="f"/>
    <n v="1"/>
    <n v="1"/>
    <s v="['email', 'phone']"/>
    <s v="t"/>
    <s v="t"/>
    <x v="0"/>
    <x v="22"/>
    <n v="37.762846968118097"/>
    <n v="-122.433374192385"/>
    <s v="Entire guest suite"/>
    <s v="Entire home/apt"/>
    <n v="2"/>
    <s v="1 bath"/>
    <n v="1"/>
    <n v="1"/>
    <s v="[&quot;Long term stays allowed&quot;, &quot;Private patio or balcony&quot;, &quot;Microwave&quot;, &quot;Toaster&quot;, &quot;Shower gel&quot;, &quot;Hangers&quot;, &quot;Air conditioning&quot;, &quot;TV&quot;, &quot;Body soap&quot;, &quot;Dining table&quot;, &quot;First aid kit&quot;, &quot;Fire extinguisher&quot;, &quot;Washer&quot;, &quot;Freezer&quot;, &quot;Central heating&quot;, &quot;Clothing storage: closet&quot;, &quot;Wifi&quot;, &quot;Single level home&quot;, &quot;Refrigerator&quot;, &quot;Bed linens&quot;, &quot;Cleaning products&quot;, &quot;Wine glasses&quot;, &quot;Free dryer \u2013 In unit&quot;, &quot;Dedicated workspace&quot;, &quot;Hot water kettle&quot;, &quot;Bidet&quot;, &quot;Smoke alarm&quot;, &quot;Coffee maker&quot;, &quot;Dishes and silverware&quot;, &quot;Conditioner&quot;, &quot;Keurig coffee machine&quot;, &quot;Private entrance&quot;, &quot;Dishwasher&quot;, &quot;Hot water&quot;, &quot;Free street parking&quot;, &quot;Outdoor furniture&quot;, &quot;Iron&quot;, &quot;Hair dryer&quot;, &quot;Shampoo&quot;, &quot;Essentials&quot;, &quot;Carbon monoxide alarm&quot;]"/>
    <x v="530"/>
    <n v="2"/>
    <n v="180"/>
    <n v="2"/>
    <n v="2"/>
    <n v="180"/>
    <n v="180"/>
    <n v="2"/>
    <n v="180"/>
    <s v="t"/>
    <n v="12"/>
    <n v="30"/>
    <n v="55"/>
    <n v="55"/>
    <d v="2022-09-07T00:00:00"/>
    <n v="8"/>
    <n v="8"/>
    <n v="3"/>
    <d v="2022-07-22T00:00:00"/>
    <d v="2022-08-18T00:00:00"/>
    <n v="5"/>
    <n v="5"/>
    <n v="5"/>
    <n v="4.75"/>
    <n v="4.88"/>
    <n v="4.75"/>
    <n v="4.88"/>
    <s v="f"/>
    <n v="1"/>
    <n v="1"/>
    <n v="0"/>
    <n v="0"/>
    <n v="5"/>
  </r>
  <r>
    <n v="6.8990360499584205E+17"/>
    <s v="Urban Oasis- Backyard, Deck, City views, Parking"/>
    <s v="On a peaceful block in the heart of Bernal, this two-bedroom house features lots of light and greenery, with skylights in every room. The space is filled with local artwork. The kitchen is spacious and bright, featuring a dining room with a fireplace, stainless steel appliances and access to a beautiful deck and garden. The large deck is ideal for entertaining or relaxing in the quiet with a cocktail. The downstairs bedroom doubles as an office and is great for conference calls.&lt;br /&gt;&lt;br /&gt;&lt;b&gt;License number&lt;/b&gt;&lt;br /&gt;2022-006483STR"/>
    <d v="2022-08-09T00:00:00"/>
    <s v="within an hour"/>
    <n v="1"/>
    <n v="1"/>
    <s v="f"/>
    <n v="1"/>
    <n v="1"/>
    <s v="['email', 'phone']"/>
    <s v="t"/>
    <s v="t"/>
    <x v="0"/>
    <x v="1"/>
    <n v="37.744045606706102"/>
    <n v="-122.418082350159"/>
    <s v="Entire home"/>
    <s v="Entire home/apt"/>
    <n v="4"/>
    <s v="1 bath"/>
    <n v="2"/>
    <n v="2"/>
    <s v="[&quot;Long term stays allowed&quot;, &quot;Free washer \u2013 In unit&quot;, &quot;Private patio or balcony&quot;, &quot;Free parking on premises&quot;, &quot;Outdoor dining area&quot;, &quot;First aid kit&quot;, &quot;Indoor fireplace&quot;, &quot;Fire extinguisher&quot;, &quot;Free dryer \u2013 In building&quot;, &quot;Wifi&quot;, &quot;Refrigerator&quot;, &quot;Kitchen&quot;, &quot;Dedicated workspace&quot;, &quot;Coffee maker&quot;, &quot;Smoke alarm&quot;, &quot;Dishes and silverware&quot;, &quot;Security cameras on property&quot;, &quot;Smart lock&quot;, &quot;Outdoor furniture&quot;, &quot;Iron&quot;, &quot;Hair dryer&quot;, &quot;Private fenced garden or backyard&quot;, &quot;Heating&quot;, &quot;Carbon monoxide alarm&quot;, &quot;40\&quot; HDTV with &quot;]"/>
    <x v="198"/>
    <n v="2"/>
    <n v="1125"/>
    <n v="2"/>
    <n v="2"/>
    <n v="1125"/>
    <n v="1125"/>
    <n v="2"/>
    <n v="1125"/>
    <s v="t"/>
    <n v="5"/>
    <n v="6"/>
    <n v="31"/>
    <n v="306"/>
    <d v="2022-09-07T00:00:00"/>
    <n v="9"/>
    <n v="9"/>
    <n v="9"/>
    <d v="2022-08-12T00:00:00"/>
    <d v="2022-09-05T00:00:00"/>
    <n v="4.8899999999999997"/>
    <n v="4.8899999999999997"/>
    <n v="4.8899999999999997"/>
    <n v="5"/>
    <n v="5"/>
    <n v="4.8899999999999997"/>
    <n v="4.8899999999999997"/>
    <s v="t"/>
    <n v="1"/>
    <n v="1"/>
    <n v="0"/>
    <n v="0"/>
    <n v="9"/>
  </r>
  <r>
    <n v="6.6396056663754394E+17"/>
    <s v="Colorful bohemian spacious furnished room"/>
    <s v="Friendly household. Stylish spacious room with queen bed, desk, ergo chair, dresser, armoire, etc. Blazingly fast symmetrical Wi-Fi. New Samsung 4K wall mounted TV with Netflix, commercial free Hulu, and Amazon for your TV.&lt;br /&gt;&lt;br /&gt;Complimentary coffee, tea, milk, cereal, eggs, bread, and bottled water. Kitchen has a dining table + stove, hot water heater, toaster, etc.&lt;br /&gt;&lt;br /&gt;The house is 2 blocks from Mission street, with tons of stores, restaurants, and transport options.&lt;br /&gt;&lt;br /&gt;Make yourself at home!&lt;br /&gt;&lt;br /&gt;&lt;b&gt;The space&lt;/b&gt;&lt;br /&gt;Room is 15‚Äô by 11‚Äô&lt;br /&gt;- Friendly household  &lt;br /&gt;- Great 100+ Mbps symmetrical Wi-Fi&lt;br /&gt;- Your own TV with Netflix, commercial free Hulu, and Amazon prime&lt;br /&gt;- A wide array of complimentary coffee and tea options&lt;br /&gt;- Complementary milk, breakfast cereals, bottled water, oatmeal, eggs, bread, spaghetti, etc&lt;br /&gt;- The front door has a keypad lock. You get an actual key to the door to your room.&lt;br /&gt;- Your own shelf in the fridge, ki"/>
    <d v="2014-11-24T00:00:00"/>
    <s v="within an hour"/>
    <n v="1"/>
    <n v="1"/>
    <s v="f"/>
    <n v="4"/>
    <n v="5"/>
    <s v="['email', 'phone', 'work_email']"/>
    <s v="t"/>
    <s v="t"/>
    <x v="0"/>
    <x v="13"/>
    <n v="37.724682429733903"/>
    <n v="-122.431836964333"/>
    <s v="Private room in home"/>
    <s v="Private room"/>
    <n v="1"/>
    <s v="1.5 shared baths"/>
    <n v="1"/>
    <n v="1"/>
    <s v="[&quot;Shared patio or balcony&quot;, &quot;Long term stays allowed&quot;, &quot;Microwave&quot;, &quot;Fast wifi \u2013 271 Mbps&quot;, &quot;Hangers&quot;, &quot;55\&quot; HDTV with Amazon Prime Video, Netflix&quot;, &quot;Portable heater&quot;, &quot;Toaster&quot;, &quot;Lock on bedroom door&quot;, &quot;Outdoor dining area&quot;, &quot;Dining table&quot;, &quot;Room-darkening shades&quot;, &quot;First aid kit&quot;, &quot;Pantene conditioner&quot;, &quot;Neutrogena rainbath body soap&quot;, &quot;Fire extinguisher&quot;, &quot;Keypad&quot;, &quot;Freezer&quot;, &quot;Shared fenced garden or backyard&quot;, &quot;Free dryer \u2013 In building&quot;, &quot;Central heating&quot;, &quot;Extra pillows and blankets&quot;, &quot;Bed linens&quot;, &quot;Ethernet connection&quot;, &quot;Rice maker&quot;, &quot;Cleaning products&quot;, &quot;Kitchen&quot;, &quot;Wine glasses&quot;, &quot;Clothing storage: dresser and wardrobe&quot;, &quot;Whirlpool refrigerator&quot;, &quot;Luggage dropoff allowed&quot;, &quot;Dedicated workspace&quot;, &quot;Hot water kettle&quot;, &quot;Bidet&quot;, &quot;Smoke alarm&quot;, &quot;Coffee maker&quot;, &quot;Whirlpool stainless steel gas stove&quot;, &quot;Security cameras on property&quot;, &quot;Dishes and silverware&quot;, &quot;Keurig coffee machine&quot;, &quot;Breakfast&quot;, &quot;Dishwasher&quot;, &quot;Cooking basics&quot;, &quot;Hot water&quot;, &quot;Whirlpool stainless steel oven&quot;, &quot;Pantene shampoo&quot;, &quot;Outdoor furniture&quot;, &quot;Iron&quot;, &quot;Hair dryer&quot;, &quot;Bathtub&quot;, &quot;Essentials&quot;, &quot;Baking sheet&quot;, &quot;Carbon monoxide alarm&quot;, &quot;Free washer \u2013 In building&quot;]"/>
    <x v="120"/>
    <n v="10"/>
    <n v="60"/>
    <n v="5"/>
    <n v="30"/>
    <n v="1125"/>
    <n v="1125"/>
    <n v="28.2"/>
    <n v="1125"/>
    <s v="t"/>
    <n v="2"/>
    <n v="32"/>
    <n v="37"/>
    <n v="89"/>
    <d v="2022-09-07T00:00:00"/>
    <n v="1"/>
    <n v="1"/>
    <n v="1"/>
    <d v="2022-08-08T00:00:00"/>
    <d v="2022-08-08T00:00:00"/>
    <n v="5"/>
    <n v="5"/>
    <n v="5"/>
    <n v="5"/>
    <n v="5"/>
    <n v="5"/>
    <n v="5"/>
    <s v="f"/>
    <n v="4"/>
    <n v="0"/>
    <n v="4"/>
    <n v="0"/>
    <n v="1"/>
  </r>
  <r>
    <n v="6.9073723377364902E+17"/>
    <s v="(18) A Deluxe Queen Bed Room with Private Bath"/>
    <s v="Now available for rent are bright and clean single occupancy rooms located in a prime area. Coffee shops, restaurants, bars, and downtown, Union Square, Civic Center are walking distance away. Private room with bathroom.&lt;br /&gt;&lt;br /&gt;- Keyless entry! (No keys required. When you reservation is confirmed, you will receive the codes.)&lt;br /&gt;&lt;br /&gt;&lt;b&gt;License number&lt;/b&gt;&lt;br /&gt;1008731"/>
    <d v="2022-08-03T00:00:00"/>
    <s v="within a few hours"/>
    <n v="1"/>
    <n v="1"/>
    <s v="f"/>
    <n v="8"/>
    <n v="8"/>
    <s v="['email', 'phone']"/>
    <s v="t"/>
    <s v="t"/>
    <x v="0"/>
    <x v="20"/>
    <n v="37.786658194881497"/>
    <n v="-122.41480188474399"/>
    <s v="Private room in rental unit"/>
    <s v="Private room"/>
    <n v="2"/>
    <s v="1 private bath"/>
    <n v="1"/>
    <n v="1"/>
    <s v="[&quot;Wifi&quot;, &quot;Long term stays allowed&quot;, &quot;Kitchen&quot;, &quot;Dedicated workspace&quot;, &quot;Smoke alarm&quot;, &quot;Lock on bedroom door&quot;, &quot;TV&quot;, &quot;Security cameras on property&quot;, &quot;Carbon monoxide alarm&quot;]"/>
    <x v="231"/>
    <n v="1"/>
    <n v="28"/>
    <n v="1"/>
    <n v="1"/>
    <n v="28"/>
    <n v="28"/>
    <n v="1"/>
    <n v="28"/>
    <s v="t"/>
    <n v="14"/>
    <n v="44"/>
    <n v="74"/>
    <n v="164"/>
    <d v="2022-09-07T00:00:00"/>
    <n v="1"/>
    <n v="1"/>
    <n v="1"/>
    <d v="2022-08-29T00:00:00"/>
    <d v="2022-08-29T00:00:00"/>
    <n v="5"/>
    <n v="5"/>
    <n v="4"/>
    <n v="5"/>
    <n v="5"/>
    <n v="3"/>
    <n v="3"/>
    <s v="f"/>
    <n v="8"/>
    <n v="0"/>
    <n v="8"/>
    <n v="0"/>
    <n v="1"/>
  </r>
  <r>
    <n v="6.6404717476424294E+17"/>
    <s v="Beautiful, giant, and extravagant elegant room"/>
    <s v="Friendly household.&lt;br /&gt;&lt;br /&gt;A beautiful huge well equipped stylish room. The new 70&quot; 4K TV raises and lowers with a remote.  There is a custom curtain system, blazingly fast wifi, and an oddly entrancing faux fireplace enhanced by faux candles. &lt;br /&gt;&lt;br /&gt;Complimentary coffee, tea, milk, cereal, eggs, bread, and bottled water. Kitchen has a dining table + stove, hot water heater, toaster, etc.&lt;br /&gt;&lt;br /&gt;The house is 2 blocks from Mission street with stores and restaurants.&lt;br /&gt;&lt;br /&gt;Make yourself at home!&lt;br /&gt;&lt;br /&gt;&lt;b&gt;The space&lt;/b&gt;&lt;br /&gt;- Room is 19‚Äô by 14‚Äô &lt;br /&gt;- Friendly household  &lt;br /&gt;- Super fast symmetrical Wi-Fi&lt;br /&gt;- Your own TV with Netflix, commercial free Hulu, and Amazon prime&lt;br /&gt;- A wide array of complimentary coffee and tea options&lt;br /&gt;- Complementary milk, breakfast cereals, bottled water, oatmeal, eggs, bread, spaghetti, etc&lt;br /&gt;- The front door has a keypad lock. You get an actual key to the door to your room.&lt;br /&gt;- Your own shelf in the fridge, kitchen,"/>
    <d v="2014-11-24T00:00:00"/>
    <s v="within an hour"/>
    <n v="1"/>
    <n v="1"/>
    <s v="f"/>
    <n v="4"/>
    <n v="5"/>
    <s v="['email', 'phone', 'work_email']"/>
    <s v="t"/>
    <s v="t"/>
    <x v="0"/>
    <x v="13"/>
    <n v="37.725322012420698"/>
    <n v="-122.4335801778"/>
    <s v="Private room in home"/>
    <s v="Private room"/>
    <n v="1"/>
    <s v="1.5 shared baths"/>
    <n v="1"/>
    <n v="1"/>
    <s v="[&quot;Shared patio or balcony&quot;, &quot;Long term stays allowed&quot;, &quot;Clothing storage: closet and dresser&quot;, &quot;Microwave&quot;, &quot;Toaster&quot;, &quot;Hangers&quot;, &quot;Portable heater&quot;, &quot;Lock on bedroom door&quot;, &quot;Outdoor dining area&quot;, &quot;Dining table&quot;, &quot;Room-darkening shades&quot;, &quot;First aid kit&quot;, &quot;Pantene conditioner&quot;, &quot;Neutrogena rainbath body soap&quot;, &quot;Fire extinguisher&quot;, &quot;Keypad&quot;, &quot;Freezer&quot;, &quot;Shared fenced garden or backyard&quot;, &quot;Free dryer \u2013 In building&quot;, &quot;Central heating&quot;, &quot;Extra pillows and blankets&quot;, &quot;Bed linens&quot;, &quot;Ethernet connection&quot;, &quot;Fast wifi \u2013 171 Mbps&quot;, &quot;Cleaning products&quot;, &quot;Kitchen&quot;, &quot;Wine glasses&quot;, &quot;Rice maker&quot;, &quot;Whirlpool refrigerator&quot;, &quot;Luggage dropoff allowed&quot;, &quot;Dedicated workspace&quot;, &quot;Hot water kettle&quot;, &quot;Bidet&quot;, &quot;Smoke alarm&quot;, &quot;Coffee maker&quot;, &quot;Whirlpool stainless steel gas stove&quot;, &quot;Security cameras on property&quot;, &quot;Dishes and silverware&quot;, &quot;Baking sheet&quot;, &quot;Keurig coffee machine&quot;, &quot;Breakfast&quot;, &quot;Dishwasher&quot;, &quot;Cooking basics&quot;, &quot;Hot water&quot;, &quot;Whirlpool stainless steel oven&quot;, &quot;Pantene  shampoo&quot;, &quot;Iron&quot;, &quot;Hair dryer&quot;, &quot;Bathtub&quot;, &quot;Portable fans&quot;, &quot;Essentials&quot;, &quot;70\&quot; HDTV with Amazon Prime Video, Netflix&quot;, &quot;Carbon monoxide alarm&quot;, &quot;Free washer \u2013 In building&quot;]"/>
    <x v="280"/>
    <n v="10"/>
    <n v="60"/>
    <n v="5"/>
    <n v="30"/>
    <n v="1125"/>
    <n v="1125"/>
    <n v="28.2"/>
    <n v="1125"/>
    <s v="t"/>
    <n v="0"/>
    <n v="17"/>
    <n v="32"/>
    <n v="84"/>
    <d v="2022-09-07T00:00:00"/>
    <n v="3"/>
    <n v="3"/>
    <n v="2"/>
    <d v="2022-07-31T00:00:00"/>
    <d v="2022-08-31T00:00:00"/>
    <n v="5"/>
    <n v="5"/>
    <n v="5"/>
    <n v="5"/>
    <n v="5"/>
    <n v="5"/>
    <n v="5"/>
    <s v="f"/>
    <n v="4"/>
    <n v="0"/>
    <n v="4"/>
    <n v="0"/>
    <n v="2.31"/>
  </r>
  <r>
    <n v="6.9137053489477299E+17"/>
    <s v="Naturally lit top floor oasis."/>
    <s v="This centrally located loft is in the heart of San Francisco's theater district, with various concert halls closer then a city blocks walk. A perfect location to explore San Francisco or as locals refer to it &quot;the city&quot;. Irregardless of your reasons for visiting San Francisco (the city) üòâ let us play a part in the making of first class memories. Please reach out to us before booking to confirm dates and availability.&lt;br /&gt;&lt;br /&gt;&lt;b&gt;The space&lt;/b&gt;&lt;br /&gt;You'll be located within 2 city blocks from venues such as The Warfield , Golden Gate Theatre,  Center for New Music, August Hall, Great American Music Hall, SF Masonic Auditorium, as well as attractions like Union Square surround by a slew of designer clothing stores, the iconic Trolley Turnaround. as well as everything the Mid Market neighborhood has to offer. Foodies will rejoice in having San Francisco's 1st  Funnel Cake  place &quot;Kash Daddy's&quot; within a 1 city block walk who stays open all night.  With a top floor corner unit you will not"/>
    <d v="2021-02-15T00:00:00"/>
    <s v="within a few hours"/>
    <n v="0.94"/>
    <n v="0.94"/>
    <s v="f"/>
    <n v="2"/>
    <n v="2"/>
    <s v="['phone']"/>
    <s v="t"/>
    <s v="t"/>
    <x v="0"/>
    <x v="20"/>
    <n v="37.781670134486703"/>
    <n v="-122.41147045911799"/>
    <s v="Entire loft"/>
    <s v="Entire home/apt"/>
    <n v="4"/>
    <s v="1 bath"/>
    <n v="1"/>
    <n v="2"/>
    <s v="[&quot;Wifi&quot;, &quot;Refrigerator&quot;, &quot;First aid kit&quot;, &quot;Indoor fireplace&quot;, &quot;32\&quot; HDTV with Amazon Prime Video, Apple TV, HBO Max, Netflix, Roku&quot;, &quot;Kitchen&quot;, &quot;Coffee maker&quot;, &quot;Dedicated workspace&quot;, &quot;Smoke alarm&quot;]"/>
    <x v="9"/>
    <n v="1"/>
    <n v="9"/>
    <n v="1"/>
    <n v="2"/>
    <n v="1125"/>
    <n v="1125"/>
    <n v="1.1000000000000001"/>
    <n v="1125"/>
    <s v="t"/>
    <n v="6"/>
    <n v="16"/>
    <n v="46"/>
    <n v="132"/>
    <d v="2022-09-07T00:00:00"/>
    <n v="1"/>
    <n v="1"/>
    <n v="1"/>
    <d v="2022-08-20T00:00:00"/>
    <d v="2022-08-20T00:00:00"/>
    <n v="5"/>
    <n v="5"/>
    <n v="5"/>
    <n v="5"/>
    <n v="5"/>
    <n v="5"/>
    <n v="5"/>
    <s v="f"/>
    <n v="1"/>
    <n v="1"/>
    <n v="0"/>
    <n v="0"/>
    <n v="1"/>
  </r>
  <r>
    <n v="6.9149808257737805E+17"/>
    <s v="SF 2 bedroom cozy house - close to Muni and Bart"/>
    <s v="We lived in this sunny spacious San Francisco house for the past decade and raised 2 kids, and now we hope you can enjoy it just as much as we did. We set it up perfectly no matter for work or leisure, for couple or a big family. It‚Äôs the middle floor of a big house and you keep your private entrance, dedicated free driveway parking, and washer/dryer. It‚Äôs 10 mins walk away the popular H-mart, and 5 mins walk from Muni and 15 mins walk away from Bart, which can take you to downtown or SFO.&lt;br /&gt;&lt;br /&gt;&lt;b&gt;Guest access&lt;/b&gt;&lt;br /&gt;Please take the stair and the entrance is on 2nd floor (don't use the entrance by garage as that belong to a different unit)&lt;br /&gt;Deck is private to you, but backyard is shared with other units (you are more than welcome to use it)&lt;br /&gt;&lt;br /&gt;&lt;b&gt;Other things to note&lt;/b&gt;&lt;br /&gt;Kitchen sink- please take care of our plumbing and save you money and time to avoid any clogging issues. Make sure you use garbage disposal often, and don't throw ground coffee, rice, bones or "/>
    <d v="2011-11-03T00:00:00"/>
    <s v="within an hour"/>
    <n v="1"/>
    <n v="0.98"/>
    <s v="t"/>
    <n v="7"/>
    <n v="7"/>
    <s v="['email', 'phone']"/>
    <s v="t"/>
    <s v="t"/>
    <x v="0"/>
    <x v="28"/>
    <n v="37.713789180454697"/>
    <n v="-122.468809436966"/>
    <s v="Entire home"/>
    <s v="Entire home/apt"/>
    <n v="4"/>
    <s v="1 bath"/>
    <n v="2"/>
    <n v="3"/>
    <s v="[&quot;Free washer \u2013 In unit&quot;, &quot;Oven&quot;, &quot;Free parking on premises&quot;, &quot;Microwave&quot;, &quot;Shower gel&quot;, &quot;Hangers&quot;, &quot;Children\u2019s dinnerware&quot;, &quot;Body soap&quot;, &quot;Outdoor dining area&quot;, &quot;Dining table&quot;, &quot;Room-darkening shades&quot;, &quot;First aid kit&quot;, &quot;Keypad&quot;, &quot;65\&quot; HDTV with Apple TV, Chromecast&quot;, &quot;Wifi&quot;, &quot;Extra pillows and blankets&quot;, &quot;Refrigerator&quot;, &quot;Bed linens&quot;, &quot;Cleaning products&quot;, &quot;Kitchen&quot;, &quot;Pack \u2019n play/Travel crib - always at the listing&quot;, &quot;Kitchenette&quot;, &quot;Wine glasses&quot;, &quot;Luggage dropoff allowed&quot;, &quot;Free dryer \u2013 In unit&quot;, &quot;Gas stove&quot;, &quot;Dedicated workspace&quot;, &quot;Hot water kettle&quot;, &quot;Smoke alarm&quot;, &quot;Coffee maker&quot;, &quot;Backyard&quot;, &quot;Security cameras on property&quot;, &quot;Dishes and silverware&quot;, &quot;Conditioner&quot;, &quot;Private entrance&quot;, &quot;Dishwasher&quot;, &quot;Cooking basics&quot;, &quot;Patio or balcony&quot;, &quot;Hot water&quot;, &quot;Bathtub&quot;, &quot;Free street parking&quot;, &quot;Iron&quot;, &quot;Hair dryer&quot;, &quot;Shampoo&quot;, &quot;Heating&quot;, &quot;Essentials&quot;, &quot;Carbon monoxide alarm&quot;]"/>
    <x v="387"/>
    <n v="1"/>
    <n v="14"/>
    <n v="1"/>
    <n v="1"/>
    <n v="1125"/>
    <n v="1125"/>
    <n v="1"/>
    <n v="1125"/>
    <s v="t"/>
    <n v="14"/>
    <n v="37"/>
    <n v="61"/>
    <n v="331"/>
    <d v="2022-09-07T00:00:00"/>
    <n v="5"/>
    <n v="5"/>
    <n v="5"/>
    <d v="2022-08-23T00:00:00"/>
    <d v="2022-09-01T00:00:00"/>
    <n v="4.5999999999999996"/>
    <n v="4.8"/>
    <n v="5"/>
    <n v="4.8"/>
    <n v="5"/>
    <n v="4.4000000000000004"/>
    <n v="4.4000000000000004"/>
    <s v="f"/>
    <n v="6"/>
    <n v="1"/>
    <n v="5"/>
    <n v="0"/>
    <n v="5"/>
  </r>
  <r>
    <n v="6.9192065489284902E+17"/>
    <s v="(8) Private room near downtown SF"/>
    <s v="Come stay in a dorm like style apartment. A private room with queen size bed &amp; private bathroom within your room. You are steps away from bars and clubs. Not to mention the beautiful Union Square shopping is only a 5 minute walk away! The kitchen is shared with other guests.&lt;br /&gt;&lt;br /&gt;- Keyless entry! (No keys required. When you reservation is confirmed, you will receive the codes.)&lt;br /&gt;&lt;br /&gt;&lt;b&gt;License number&lt;/b&gt;&lt;br /&gt;1008731"/>
    <d v="2022-08-03T00:00:00"/>
    <s v="within a few hours"/>
    <n v="1"/>
    <n v="1"/>
    <s v="f"/>
    <n v="8"/>
    <n v="8"/>
    <s v="['email', 'phone']"/>
    <s v="t"/>
    <s v="t"/>
    <x v="0"/>
    <x v="20"/>
    <n v="37.786546882892999"/>
    <n v="-122.41567371315099"/>
    <s v="Private room in rental unit"/>
    <s v="Private room"/>
    <n v="2"/>
    <s v="1 shared bath"/>
    <n v="1"/>
    <n v="1"/>
    <s v="[&quot;Wifi&quot;, &quot;Long term stays allowed&quot;, &quot;Kitchen&quot;, &quot;Smoke alarm&quot;, &quot;Lock on bedroom door&quot;, &quot;TV&quot;, &quot;Security cameras on property&quot;, &quot;Carbon monoxide alarm&quot;]"/>
    <x v="75"/>
    <n v="1"/>
    <n v="28"/>
    <n v="1"/>
    <n v="1"/>
    <n v="28"/>
    <n v="28"/>
    <n v="1"/>
    <n v="28"/>
    <s v="t"/>
    <n v="16"/>
    <n v="43"/>
    <n v="73"/>
    <n v="348"/>
    <d v="2022-09-07T00:00:00"/>
    <n v="1"/>
    <n v="1"/>
    <n v="1"/>
    <d v="2022-08-21T00:00:00"/>
    <d v="2022-08-21T00:00:00"/>
    <n v="5"/>
    <n v="4"/>
    <n v="5"/>
    <n v="5"/>
    <n v="5"/>
    <n v="5"/>
    <n v="5"/>
    <s v="f"/>
    <n v="8"/>
    <n v="0"/>
    <n v="8"/>
    <n v="0"/>
    <n v="1"/>
  </r>
  <r>
    <n v="6.7674839012073306E+17"/>
    <s v="2B/1B kitchen sunroom yard&amp;1 free parking driveway"/>
    <s v="Host live upper level. Airbnb don‚Äôt need to share with landlord except hallway. Good for family travelÔºåall brand new appliance and remodel for airbnb. 1 backup folded twin size bed for 5th guest.&lt;br /&gt;&lt;br /&gt;&lt;b&gt;The space&lt;/b&gt;&lt;br /&gt;spacious and bright house located  on 17th Avenue in the Sunset District of San Francisco. The first floor is about 1,000 square feet for short term rent. The entrance of the gate adopts a hotel-style lobby design, and the first is respectively designed with luxurious independent entrances and exits in the lobby, which do not interfere with each other.  And also brand new dryer and washer in the lobby. On the first floor, there are two bedrooms, one living room and one bathroom. There is also a legal conjoined sun room. The lobby is decorated with high-grade marble floors. The elaborate design makes each room and hall full of sunlight and ventilation. There is also all brand new big water bar on the first floor, with white kitchen cabinets, refrigerators and di"/>
    <d v="2018-08-02T00:00:00"/>
    <s v="within an hour"/>
    <n v="1"/>
    <n v="1"/>
    <s v="f"/>
    <n v="1"/>
    <n v="1"/>
    <s v="['email', 'phone']"/>
    <s v="t"/>
    <s v="t"/>
    <x v="0"/>
    <x v="23"/>
    <n v="37.744791007895302"/>
    <n v="-122.474211024312"/>
    <s v="Private room in home"/>
    <s v="Private room"/>
    <n v="5"/>
    <s v="1 private bath"/>
    <n v="2"/>
    <n v="3"/>
    <s v="[&quot;Long term stays allowed&quot;, &quot;Free parking on premises&quot;, &quot;Microwave&quot;, &quot;Stainless steel oven&quot;, &quot;Toaster&quot;, &quot;Shower gel&quot;, &quot;Hangers&quot;, &quot;Lock on bedroom door&quot;, &quot;TV&quot;, &quot;Body soap&quot;, &quot;Dining table&quot;, &quot;Room-darkening shades&quot;, &quot;First aid kit&quot;, &quot;Fire extinguisher&quot;, &quot;Wifi&quot;, &quot;Extra pillows and blankets&quot;, &quot;Refrigerator&quot;, &quot;Rice maker&quot;, &quot;Lockbox&quot;, &quot;Cleaning products&quot;, &quot;Kitchen&quot;, &quot;Free dryer \u2013 In unit&quot;, &quot;Gas stove&quot;, &quot;Dedicated workspace&quot;, &quot;Hot water kettle&quot;, &quot;Clothing storage: wardrobe&quot;, &quot;Smoke alarm&quot;, &quot;Coffee maker&quot;, &quot;Children\u2019s books and toys for ages 0-2 years old and 2-5 years old&quot;, &quot;Security cameras on property&quot;, &quot;Dishes and silverware&quot;, &quot;Conditioner&quot;, &quot;Dishwasher&quot;, &quot;Cooking basics&quot;, &quot;Hot water&quot;, &quot;Bathtub&quot;, &quot;Hair dryer&quot;, &quot;Shampoo&quot;, &quot;Heating&quot;, &quot;Private fenced garden or backyard&quot;, &quot;Essentials&quot;, &quot;Carbon monoxide alarm&quot;, &quot;Free washer \u2013 In building&quot;]"/>
    <x v="444"/>
    <n v="2"/>
    <n v="365"/>
    <n v="2"/>
    <n v="2"/>
    <n v="1125"/>
    <n v="1125"/>
    <n v="2"/>
    <n v="1125"/>
    <s v="t"/>
    <n v="16"/>
    <n v="46"/>
    <n v="76"/>
    <n v="350"/>
    <d v="2022-09-07T00:00:00"/>
    <n v="2"/>
    <n v="2"/>
    <n v="2"/>
    <d v="2022-08-26T00:00:00"/>
    <d v="2022-08-29T00:00:00"/>
    <n v="5"/>
    <n v="5"/>
    <n v="5"/>
    <n v="5"/>
    <n v="5"/>
    <n v="5"/>
    <n v="5"/>
    <s v="t"/>
    <n v="1"/>
    <n v="0"/>
    <n v="1"/>
    <n v="0"/>
    <n v="2"/>
  </r>
  <r>
    <n v="6.6518982955698496E+17"/>
    <s v="GARDEN VIEW ROOM 3 BLOCKS FROM THE BEACH"/>
    <s v="Welcome to the Garden View Room! Here you will be staying in our modern furnished room with a comfortable queen sized bed! The window fills the room with beautiful SF sunlight and a great view of our garden!&lt;br /&gt;&lt;br /&gt;This location is the best to stay in because it is the safest area in SF, transportation to the rest of the city is just a walk away, a couple blocks from restaurants and only 3 SHORT BLOCKS FROM THE BEACH. Here you are also a short train ride or a short drive to Golden Gate Park.&lt;br /&gt;&lt;br /&gt;&lt;b&gt;The space&lt;/b&gt;&lt;br /&gt;Here you will be staying in the 1st floor of my home. Usually I am downstairs in my office and able to show you to your room! The room is beautiful and you will enjoy the stay next to the beach and a view of the garden! There are two restroom there is able to be used with only one of them with a shower. Can‚Äôt wait for you to stay here!&lt;br /&gt;&lt;br /&gt;&lt;b&gt;Guest access&lt;/b&gt;&lt;br /&gt;Room Access&lt;br /&gt;Two Restrooms&lt;br /&gt;Garden Access&lt;br /&gt;Dryer and Washer&lt;br /&gt;&lt;br /&gt;&lt;b&gt;Licens"/>
    <d v="2022-07-06T00:00:00"/>
    <s v="within an hour"/>
    <n v="1"/>
    <n v="1"/>
    <s v="f"/>
    <n v="2"/>
    <n v="2"/>
    <s v="['email', 'phone']"/>
    <s v="t"/>
    <s v="t"/>
    <x v="0"/>
    <x v="25"/>
    <n v="37.757590366400798"/>
    <n v="-122.504898303095"/>
    <s v="Private room in home"/>
    <s v="Private room"/>
    <n v="2"/>
    <s v="1 shared bath"/>
    <n v="1"/>
    <n v="1"/>
    <s v="[&quot;Long term stays allowed&quot;, &quot;Free parking on premises&quot;, &quot;Microwave&quot;, &quot;Air conditioning&quot;, &quot;Lock on bedroom door&quot;, &quot;Body soap&quot;, &quot;Fire extinguisher&quot;, &quot;Washer&quot;, &quot;Free dryer \u2013 In building&quot;, &quot;Clothing storage: closet&quot;, &quot;Wifi&quot;, &quot;Refrigerator&quot;, &quot;Kitchen&quot;, &quot;Gas stove&quot;, &quot;Dishes and silverware&quot;, &quot;Cooking basics&quot;, &quot;Hot water&quot;, &quot;Free street parking&quot;, &quot;Mini fridge&quot;, &quot;Private fenced garden or backyard&quot;, &quot;Bathtub&quot;, &quot;Essentials&quot;]"/>
    <x v="37"/>
    <n v="1"/>
    <n v="365"/>
    <n v="1"/>
    <n v="1"/>
    <n v="365"/>
    <n v="365"/>
    <n v="1"/>
    <n v="365"/>
    <s v="t"/>
    <n v="4"/>
    <n v="19"/>
    <n v="34"/>
    <n v="309"/>
    <d v="2022-09-07T00:00:00"/>
    <n v="7"/>
    <n v="7"/>
    <n v="5"/>
    <d v="2022-07-17T00:00:00"/>
    <d v="2022-08-28T00:00:00"/>
    <n v="4.1399999999999997"/>
    <n v="4.57"/>
    <n v="3.29"/>
    <n v="5"/>
    <n v="4.71"/>
    <n v="5"/>
    <n v="4.29"/>
    <s v="t"/>
    <n v="2"/>
    <n v="0"/>
    <n v="2"/>
    <n v="0"/>
    <n v="3.96"/>
  </r>
  <r>
    <n v="6.6540241573172698E+17"/>
    <s v="JOYFUL ROOM 3 BLOCKS FROM THE BEACH"/>
    <s v="Welcome to the Joyful Room! Here you will be staying in our nicely furnished room with a comfortable queen sized bed! The corner windows fills the room with beautiful SF sunlight and a small view of the garden!&lt;br /&gt;&lt;br /&gt;This location is the best to stay in because it is the safest area in SF, transportation to the rest of the city is just a walk away, a couple blocks from restaurants and only 3 SHORT BLOCKS FROM THE BEACH. Here you are also a short train ride or a short drive to Golden Gate Park.&lt;br /&gt;&lt;br /&gt;&lt;b&gt;The space&lt;/b&gt;&lt;br /&gt;Here you will be staying on the 1st floor of my home. The space is very homey with a comfortable twin sized bed. Along the bed there is a window that shows has a view of the garden that allows the beautiful SF sunlight into your room! Outside of the room there are two bathrooms available to be used as well as a kitchen and a set of a dryer and washer! Can‚Äôt wait for you to come stay!&lt;br /&gt;&lt;br /&gt;&lt;b&gt;Guest access&lt;/b&gt;&lt;br /&gt;Room Access&lt;br /&gt;Two Restrooms&lt;br /&gt;Gard"/>
    <d v="2022-07-06T00:00:00"/>
    <s v="within an hour"/>
    <n v="1"/>
    <n v="1"/>
    <s v="f"/>
    <n v="2"/>
    <n v="2"/>
    <s v="['email', 'phone']"/>
    <s v="t"/>
    <s v="t"/>
    <x v="0"/>
    <x v="25"/>
    <n v="37.759055839472602"/>
    <n v="-122.50705886172901"/>
    <s v="Private room in home"/>
    <s v="Private room"/>
    <n v="1"/>
    <s v="1.5 shared baths"/>
    <n v="1"/>
    <n v="1"/>
    <s v="[&quot;Wifi&quot;, &quot;Long term stays allowed&quot;, &quot;Kitchen&quot;, &quot;Free parking on premises&quot;, &quot;Fire extinguisher&quot;, &quot;Washer&quot;, &quot;Air conditioning&quot;, &quot;Smoke alarm&quot;, &quot;Lock on bedroom door&quot;, &quot;Carbon monoxide alarm&quot;]"/>
    <x v="88"/>
    <n v="1"/>
    <n v="365"/>
    <n v="1"/>
    <n v="1"/>
    <n v="365"/>
    <n v="365"/>
    <n v="1"/>
    <n v="365"/>
    <s v="t"/>
    <n v="19"/>
    <n v="49"/>
    <n v="79"/>
    <n v="354"/>
    <d v="2022-09-07T00:00:00"/>
    <n v="3"/>
    <n v="3"/>
    <n v="0"/>
    <d v="2022-07-16T00:00:00"/>
    <d v="2022-07-23T00:00:00"/>
    <n v="3.33"/>
    <n v="3.33"/>
    <n v="3.33"/>
    <n v="3.33"/>
    <n v="3.67"/>
    <n v="3.67"/>
    <n v="3.33"/>
    <s v="t"/>
    <n v="2"/>
    <n v="0"/>
    <n v="2"/>
    <n v="0"/>
    <n v="1.67"/>
  </r>
  <r>
    <n v="6.6580419293411802E+17"/>
    <s v="Sunny Valencia 2 BR by Dolores Park + Peloton"/>
    <s v="The best of both worlds! Our home is nestled on a quiet one way street but is just steps to hip and trendy Valencia Street and Dolores Park. Situated on the corner of this 4 unit building, this adorable 2 bedroom and 1 bathroom condominium checks all the boxes. The bright and sunny home features a spacious remodeled kitchen, charming combined living room and dining room, period detail with wall and picture frame moldings, and hardwood floors throughout.&lt;br /&gt;&lt;br /&gt;&lt;b&gt;The space&lt;/b&gt;&lt;br /&gt;*Significant discounts for 30+ days*&lt;br /&gt;&lt;br /&gt;BEDROOM #1&lt;br /&gt;- King bed with Nectar mattress&lt;br /&gt;- Dresser&lt;br /&gt;- Desk + monitor&lt;br /&gt;- Large closet&lt;br /&gt;- 43'' Smart TV&lt;br /&gt;&lt;br /&gt;BEDROOM #2&lt;br /&gt;- Twin day bed that opens up to King + drawers&lt;br /&gt;- Standing desk + monitor&lt;br /&gt;- Peloton&lt;br /&gt;&lt;br /&gt;KITCHEN&lt;br /&gt;- Newly remodeled&lt;br /&gt;- New, stainless steel appliances&lt;br /&gt;- Fully stocked with everything you'll need&lt;br /&gt;- Washer + dryer in-unit&lt;br /&gt;&lt;br /&gt;LIVING/DINING ROOM&lt;br /&gt;- 70's inspired loun"/>
    <d v="2017-06-07T00:00:00"/>
    <s v="within an hour"/>
    <n v="1"/>
    <n v="1"/>
    <s v="f"/>
    <n v="1"/>
    <n v="1"/>
    <s v="['email', 'phone']"/>
    <s v="t"/>
    <s v="t"/>
    <x v="0"/>
    <x v="7"/>
    <n v="37.761960570639999"/>
    <n v="-122.421598823316"/>
    <s v="Entire condo"/>
    <s v="Entire home/apt"/>
    <n v="4"/>
    <s v="1 bath"/>
    <n v="2"/>
    <n v="2"/>
    <s v="[&quot;Shared patio or balcony&quot;, &quot;Long term stays allowed&quot;, &quot;Free washer \u2013 In unit&quot;, &quot;Microwave&quot;, &quot;Stainless steel oven&quot;, &quot;Board games&quot;, &quot;Paid street parking off premises&quot;, &quot;Toaster&quot;, &quot;Shower gel&quot;, &quot;Hangers&quot;, &quot;Body soap&quot;, &quot;Outdoor dining area&quot;, &quot;Dining table&quot;, &quot;Clothing storage: dresser and closet&quot;, &quot;First aid kit&quot;, &quot;60\&quot; HDTV with Netflix&quot;, &quot;Laundromat nearby&quot;, &quot;Fire extinguisher&quot;, &quot;Freezer&quot;, &quot;Central heating&quot;, &quot;Wifi&quot;, &quot;Extra pillows and blankets&quot;, &quot;Refrigerator&quot;, &quot;Bed linens&quot;, &quot;Ethernet connection&quot;, &quot;Lockbox&quot;, &quot;Cleaning products&quot;, &quot;Kitchen&quot;, &quot;Wine glasses&quot;, &quot;Game console: Xbox One&quot;, &quot;Luggage dropoff allowed&quot;, &quot;Nespresso machine&quot;, &quot;Free dryer \u2013 In unit&quot;, &quot;Gas stove&quot;, &quot;Dedicated workspace&quot;, &quot;Hot water kettle&quot;, &quot;Smoke alarm&quot;, &quot;Coffee maker&quot;, &quot;Security cameras on property&quot;, &quot;Dishes and silverware&quot;, &quot;Conditioner&quot;, &quot;Private entrance&quot;, &quot;Dishwasher&quot;, &quot;Cooking basics&quot;, &quot;Hot water&quot;, &quot;Outdoor furniture&quot;, &quot;Hair dryer&quot;, &quot;Shampoo&quot;, &quot;Bathtub&quot;, &quot;Portable fans&quot;, &quot;Essentials&quot;, &quot;Baking sheet&quot;, &quot;Carbon monoxide alarm&quot;]"/>
    <x v="294"/>
    <n v="10"/>
    <n v="1125"/>
    <n v="10"/>
    <n v="10"/>
    <n v="1125"/>
    <n v="1125"/>
    <n v="10"/>
    <n v="1125"/>
    <s v="t"/>
    <n v="1"/>
    <n v="1"/>
    <n v="1"/>
    <n v="256"/>
    <d v="2022-09-07T00:00:00"/>
    <n v="1"/>
    <n v="1"/>
    <n v="1"/>
    <d v="2022-08-19T00:00:00"/>
    <d v="2022-08-19T00:00:00"/>
    <n v="5"/>
    <n v="5"/>
    <n v="3"/>
    <n v="5"/>
    <n v="5"/>
    <n v="5"/>
    <n v="5"/>
    <s v="f"/>
    <n v="1"/>
    <n v="1"/>
    <n v="0"/>
    <n v="0"/>
    <n v="1"/>
  </r>
  <r>
    <n v="6.7708560384171098E+17"/>
    <s v="Modern &amp; Private Guest Suite w/ full kitchen!"/>
    <s v="Stay in this private, modern guest suite and live like a true local in SAN FRANCISCO. Our location is within walking distance to Golden gate park, restaurants, cafes, grocery, hiking trails, public transportation, and 2 beaches!&lt;br /&gt;&lt;br /&gt;&lt;b&gt;The space&lt;/b&gt;&lt;br /&gt;Includes 2 spacious bedrooms, 2 Bathrooms, complete kitchen, living room/Dining area, as well as computer desks, sofa beds, Wifi, Washers &amp; dryer, tv, wireless chargers and much more for you to enjoy -- we've got everything you need.&lt;br /&gt;&lt;br /&gt;&lt;b&gt;Guest access&lt;/b&gt;&lt;br /&gt;Self check-in with smart lock for main metal gate(this building is a two unit duplex), another smart lock to enter your unit(private outside door). You have the entire private top floor unit of this duplex home to yourself!&lt;br /&gt;&lt;br /&gt;&lt;b&gt;Other things to note&lt;/b&gt;&lt;br /&gt;Please Don't block our next house neighbor's driveway for any reason, at any time, for any duration.&lt;br /&gt;&lt;br /&gt;&lt;b&gt;License number&lt;/b&gt;&lt;br /&gt;2022-006632STR"/>
    <d v="2022-07-23T00:00:00"/>
    <s v="within an hour"/>
    <n v="1"/>
    <n v="0.91"/>
    <s v="f"/>
    <n v="1"/>
    <n v="1"/>
    <s v="['phone']"/>
    <s v="f"/>
    <s v="t"/>
    <x v="0"/>
    <x v="4"/>
    <n v="37.783763800000003"/>
    <n v="-122.48356800000001"/>
    <s v="Entire guest suite"/>
    <s v="Entire home/apt"/>
    <n v="6"/>
    <s v="2 baths"/>
    <n v="2"/>
    <n v="4"/>
    <s v="[&quot;Microwave&quot;, &quot;Samsung stainless steel oven&quot;, &quot;Portable heater&quot;, &quot;TV&quot;, &quot;Dining table&quot;, &quot;First aid kit&quot;, &quot;Stainless steel stove&quot;, &quot;Fire extinguisher&quot;, &quot;Keypad&quot;, &quot;Sulfate free kirkland body soap&quot;, &quot;Washer&quot;, &quot;Freezer&quot;, &quot;Wifi&quot;, &quot;Extra pillows and blankets&quot;, &quot;Refrigerator&quot;, &quot;Bed linens&quot;, &quot;Cleaning products&quot;, &quot;Kitchen&quot;, &quot;Kirkland sulfate free shampoo&quot;, &quot;Free dryer \u2013 In unit&quot;, &quot;Hot water kettle&quot;, &quot;Smoke alarm&quot;, &quot;Coffee maker&quot;, &quot;Security cameras on property&quot;, &quot;Dishes and silverware&quot;, &quot;Private entrance&quot;, &quot;Dishwasher&quot;, &quot;Cooking basics&quot;, &quot;Hot water&quot;, &quot;Free street parking&quot;, &quot;Hair dryer&quot;, &quot;Essentials&quot;, &quot;Carbon monoxide alarm&quot;]"/>
    <x v="514"/>
    <n v="1"/>
    <n v="25"/>
    <n v="1"/>
    <n v="1"/>
    <n v="25"/>
    <n v="25"/>
    <n v="1"/>
    <n v="25"/>
    <s v="t"/>
    <n v="9"/>
    <n v="18"/>
    <n v="39"/>
    <n v="39"/>
    <d v="2022-09-07T00:00:00"/>
    <n v="5"/>
    <n v="5"/>
    <n v="4"/>
    <d v="2022-08-07T00:00:00"/>
    <d v="2022-08-28T00:00:00"/>
    <n v="4.5999999999999996"/>
    <n v="4.5999999999999996"/>
    <n v="5"/>
    <n v="5"/>
    <n v="4.8"/>
    <n v="4.8"/>
    <n v="4.5999999999999996"/>
    <s v="f"/>
    <n v="1"/>
    <n v="1"/>
    <n v="0"/>
    <n v="0"/>
    <n v="4.6900000000000004"/>
  </r>
  <r>
    <n v="6.7810213392874202E+17"/>
    <s v="Upscale Urban Sanctuary in Russian Hill"/>
    <s v="Kick back and relax in this stunning, newly renovated architectural gem.  A serene, sunny, stylish space in the heart of Russian Hill.  Centrally located to the best of San Francisco - waterfront, Financial District, Chinatown, North Beach, Presidio, Fisherman's Wharf, Marina, Golden Gate Bridge.  &lt;br /&gt;&lt;br /&gt;Come home from work, play, dining, a weekend in Napa, a run along the waterfront...and settle into an urban sanctuary with lofty ceilings, a beautiful garden, a private patio, and beautiful space.&lt;br /&gt;&lt;br /&gt;&lt;b&gt;The space&lt;/b&gt;&lt;br /&gt;With a contemporary renovation and design completed in 2022, you will enjoy a spacious, light-filled home with 10 ft ceilings and sliding floor-to-ceiling window walls that open into either your private patio deck or a gorgeous shared garden.  Art, from our personal collection, is placed thoughtfully throughout the home.   &lt;br /&gt;&lt;br /&gt;As this space was designed and built to be used as part of our home in the future, we invested the time, care, and quality"/>
    <d v="2012-11-02T00:00:00"/>
    <s v="within a few hours"/>
    <n v="1"/>
    <n v="1"/>
    <s v="f"/>
    <n v="1"/>
    <n v="1"/>
    <s v="['email', 'phone', 'work_email']"/>
    <s v="t"/>
    <s v="t"/>
    <x v="0"/>
    <x v="10"/>
    <n v="37.799341239721102"/>
    <n v="-122.414318070791"/>
    <s v="Entire condo"/>
    <s v="Entire home/apt"/>
    <n v="3"/>
    <s v="1 bath"/>
    <n v="1"/>
    <n v="2"/>
    <s v="[&quot;Long term stays allowed&quot;, &quot;Free washer \u2013 In unit&quot;, &quot;Private patio or balcony&quot;, &quot;Paid parking garage off premises&quot;, &quot;Barbecue utensils&quot;, &quot;Blomberg refrigerator&quot;, &quot;Microwave&quot;, &quot;Toaster&quot;, &quot;Shower gel&quot;, &quot;Hangers&quot;, &quot;Cleaning before checkout&quot;, &quot;Body soap&quot;, &quot;Blomberg stainless steel gas stove&quot;, &quot;Dining table&quot;, &quot;BBQ grill&quot;, &quot;First aid kit&quot;, &quot;Laundromat nearby&quot;, &quot;Radiant heating&quot;, &quot;Fire extinguisher&quot;, &quot;Freezer&quot;, &quot;Shared fenced garden or backyard&quot;, &quot;Clothing storage: closet&quot;, &quot;Extra pillows and blankets&quot;, &quot;Lockbox&quot;, &quot;Cleaning products&quot;, &quot;Kitchen&quot;, &quot;Wine glasses&quot;, &quot;Nespresso machine&quot;, &quot;Fast wifi \u2013 255 Mbps&quot;, &quot;Free dryer \u2013 In unit&quot;, &quot;Dedicated workspace&quot;, &quot;Smoke alarm&quot;, &quot;Coffee maker&quot;, &quot;HDTV with Amazon Prime Video, Apple TV, Netflix&quot;, &quot;Security cameras on property&quot;, &quot;Dishes and silverware&quot;, &quot;Conditioner&quot;, &quot;Blomberg  stainless steel oven&quot;, &quot;Dishwasher&quot;, &quot;Cooking basics&quot;, &quot;Private entrance&quot;, &quot;Hot water&quot;, &quot;Free street parking&quot;, &quot;Outdoor furniture&quot;, &quot;Hair dryer&quot;, &quot;Shampoo&quot;, &quot;Bathtub&quot;, &quot;Portable fans&quot;, &quot;Essentials&quot;, &quot;Baking sheet&quot;, &quot;Carbon monoxide alarm&quot;]"/>
    <x v="201"/>
    <n v="30"/>
    <n v="365"/>
    <n v="30"/>
    <n v="30"/>
    <n v="365"/>
    <n v="365"/>
    <n v="30"/>
    <n v="365"/>
    <s v="t"/>
    <n v="0"/>
    <n v="7"/>
    <n v="37"/>
    <n v="91"/>
    <d v="2022-09-07T00:00:00"/>
    <n v="1"/>
    <n v="1"/>
    <n v="1"/>
    <d v="2022-08-24T00:00:00"/>
    <d v="2022-08-24T00:00:00"/>
    <n v="5"/>
    <n v="5"/>
    <n v="5"/>
    <n v="5"/>
    <n v="5"/>
    <n v="5"/>
    <n v="5"/>
    <s v="f"/>
    <n v="1"/>
    <n v="1"/>
    <n v="0"/>
    <n v="0"/>
    <n v="1"/>
  </r>
  <r>
    <n v="6.7892992390919706E+17"/>
    <s v="Luxury Condo with 24-Hr Sec. at Best Location"/>
    <s v="Spacious and sunny condo is located on a quiet, yet accessible residential street only two blocks away from The Embarcadero and below Coit Tower.   It is fully remodeled, has washer &amp; dryer, TVs, DVD player,  desks and is on a penthouse floor.&lt;br /&gt;&lt;br /&gt;Building has 24-hour security, concierge desk and well equipped gym. Bedrooms have blackout shades and plenty of closets.&lt;br /&gt;&lt;br /&gt;The neighborhood is North Waterfront/Telegraph Hill with walking distance to Pier 39, North Beach, the beach and Financial District.&lt;br /&gt;&lt;br /&gt;&lt;b&gt;The space&lt;/b&gt;&lt;br /&gt;Two large suites.&lt;br /&gt;&lt;br /&gt;&lt;b&gt;Guest access&lt;/b&gt;&lt;br /&gt;Guests have access to the gym, upper and lower courtyards."/>
    <d v="2018-04-07T00:00:00"/>
    <s v="within an hour"/>
    <n v="1"/>
    <n v="1"/>
    <s v="f"/>
    <n v="1"/>
    <n v="2"/>
    <s v="['email', 'phone']"/>
    <s v="t"/>
    <s v="t"/>
    <x v="0"/>
    <x v="17"/>
    <n v="37.804526550644297"/>
    <n v="-122.40458615591101"/>
    <s v="Entire condo"/>
    <s v="Entire home/apt"/>
    <n v="4"/>
    <s v="2 baths"/>
    <n v="2"/>
    <n v="2"/>
    <s v="[&quot;Wifi&quot;, &quot;Long term stays allowed&quot;, &quot;Free washer \u2013 In unit&quot;, &quot;Refrigerator&quot;, &quot;Indoor fireplace&quot;, &quot;Kitchen&quot;, &quot;Coffee maker&quot;, &quot;Free parking on premises&quot;, &quot;60\&quot; HDTV with premium cable, standard cable, DVD player&quot;, &quot;Fire extinguisher&quot;, &quot;Free dryer \u2013 In unit&quot;, &quot;Dedicated workspace&quot;, &quot;Heating&quot;, &quot;Smoke alarm&quot;, &quot;Paid parking on premises&quot;, &quot;Dishes and silverware&quot;, &quot;Cable TV&quot;, &quot;Carbon monoxide alarm&quot;]"/>
    <x v="371"/>
    <n v="30"/>
    <n v="365"/>
    <n v="30"/>
    <n v="30"/>
    <n v="365"/>
    <n v="365"/>
    <n v="30"/>
    <n v="365"/>
    <s v="t"/>
    <n v="2"/>
    <n v="30"/>
    <n v="60"/>
    <n v="335"/>
    <d v="2022-09-07T00:00:00"/>
    <n v="1"/>
    <n v="1"/>
    <n v="1"/>
    <d v="2022-09-03T00:00:00"/>
    <d v="2022-09-03T00:00:00"/>
    <n v="5"/>
    <n v="5"/>
    <n v="5"/>
    <n v="5"/>
    <n v="5"/>
    <n v="5"/>
    <n v="5"/>
    <s v="t"/>
    <n v="1"/>
    <n v="1"/>
    <n v="0"/>
    <n v="0"/>
    <n v="1"/>
  </r>
  <r>
    <n v="40710905"/>
    <s v="PANORAMIC VIEWS OF SF | PARKING GARAGE | SPACIOUS"/>
    <s v="Our home is the perfect place for families &amp; professionals traveling to the San Francisco Bay Area, but still wanting to comforts of home with them. This 2 story home, with one bedroom and bathroom located on the first floor (5-7 steps), is perfect for parents or grandparents that want an early restful night. The 2nd floor of the home has kitchen, living room, and dining along with two additional bedrooms that allows you to be sociable while preparing meals and enjoying each other's company.&lt;br /&gt;&lt;br /&gt;&lt;b&gt;The space&lt;/b&gt;&lt;br /&gt;PLEASE READ ENTIRE LISTING ALONG WITH RULES PRIOR TO BOOKING &lt;br /&gt;&lt;br /&gt;Entire home that occupies in a quiet and safe neighborhood in Daly City with panoramic views of San Francisco. Newly renovated: 3 bedrooms and 2 bathrooms. Can accommodate groups for family vacations as well as business trips for traveling professionals. You're sure to feel cozy and at home with the comfy beds and stylish decor.&lt;br /&gt;&lt;br /&gt;- Private Entire House&lt;br /&gt;- Car Parking Included (2)&lt;"/>
    <d v="2019-12-10T00:00:00"/>
    <s v="within an hour"/>
    <n v="1"/>
    <n v="1"/>
    <s v="t"/>
    <n v="3"/>
    <n v="14"/>
    <s v="['email', 'phone']"/>
    <s v="t"/>
    <s v="t"/>
    <x v="4"/>
    <x v="31"/>
    <n v="37.705410000000001"/>
    <n v="-122.44919"/>
    <s v="Entire home"/>
    <s v="Entire home/apt"/>
    <n v="10"/>
    <s v="2 baths"/>
    <n v="3"/>
    <n v="5"/>
    <s v="[&quot;Long term stays allowed&quot;, &quot;Oven&quot;, &quot;Free parking on premises&quot;, &quot;Microwave&quot;, &quot;Shower gel&quot;, &quot;Hangers&quot;, &quot;TV&quot;, &quot;Body soap&quot;, &quot;Dining table&quot;, &quot;First aid kit&quot;, &quot;Dryer&quot;, &quot;Washer&quot;, &quot;Heating&quot;, &quot;Freezer&quot;, &quot;Clothing storage: closet&quot;, &quot;Wifi&quot;, &quot;Extra pillows and blankets&quot;, &quot;Refrigerator&quot;, &quot;Bed linens&quot;, &quot;Lockbox&quot;, &quot;Kitchen&quot;, &quot;Hot water kettle&quot;, &quot;Smoke alarm&quot;, &quot;Coffee maker&quot;, &quot;Stove&quot;, &quot;Security cameras on property&quot;, &quot;Dishes and silverware&quot;, &quot;Conditioner&quot;, &quot;Private entrance&quot;, &quot;Dishwasher&quot;, &quot;Cooking basics&quot;, &quot;Hot water&quot;, &quot;Free street parking&quot;, &quot;Iron&quot;, &quot;Hair dryer&quot;, &quot;Shampoo&quot;, &quot;Bathtub&quot;, &quot;Portable fans&quot;, &quot;Essentials&quot;, &quot;Baking sheet&quot;, &quot;Carbon monoxide alarm&quot;]"/>
    <x v="531"/>
    <n v="2"/>
    <n v="365"/>
    <n v="2"/>
    <n v="3"/>
    <n v="1125"/>
    <n v="1125"/>
    <n v="2.1"/>
    <n v="1125"/>
    <s v="t"/>
    <n v="0"/>
    <n v="0"/>
    <n v="0"/>
    <n v="0"/>
    <d v="2022-09-07T00:00:00"/>
    <n v="127"/>
    <n v="28"/>
    <n v="1"/>
    <d v="2020-01-11T00:00:00"/>
    <d v="2022-08-30T00:00:00"/>
    <n v="4.87"/>
    <n v="4.92"/>
    <n v="4.91"/>
    <n v="4.92"/>
    <n v="4.9800000000000004"/>
    <n v="4.75"/>
    <n v="4.8"/>
    <s v="f"/>
    <n v="1"/>
    <n v="1"/>
    <n v="0"/>
    <n v="0"/>
    <n v="3.92"/>
  </r>
  <r>
    <n v="12543135"/>
    <s v="Newly Remodeled Luxury Condo with Garage Parking"/>
    <s v="An elegant spacious condo with large gourmet kitchen and spacious living room. Bus station just few steps from condo; Garage packing for one car only. 10mins drive to San Francisco airport, local bus stops on every corner, take 8X to Chinatown, Fisherman wharf and downtown San Francisco. Wifi in all rooms.&lt;br /&gt;Â¶ÇÊûúÊâìÁÆóÂíåÂÆ∂‰∫∫ÊàñÂ•ΩÂèãÊù•ÊóßÈáëÂ±±ÁúãÁúã,Êàë‰ª¨ÁöÑ3ÊàøÂ∞èÂÖ¨ÂØìÊòØ‰∏™‰∏çÈîôÁöÑÈÄâÊã©ÔΩ°ÂºÄÊîæÂºèÂé®Êàø,Â±ãÂÜÖÊëÜÊîæÊï¥ÈΩêÂπ≤ÂáÄ,‰ΩèÊ∞ëÂ±ãÂèØ‰ª•Êõ¥Â•ΩÁöÑÁªÜÁªÜ‰Ωì‰ºöÁæéÂõΩÈ£éÊÉÖÔΩ°Â±ãÂ≠ê‰∫§ÈÄö‰æøÂà©,‰πòÂùêÂÖ¨‰∫§ËΩ¶Â∞±ÂèØÁõ¥ËææÊ∏î‰∫∫Á†ÅÂ§¥,‰∏≠ÂõΩÂüéÁ≠âÊôØÁÇπ„ÄÇÂ±ãÂÜÖÈÖçÊúâÊó†Á∫øÁΩëÁªú,‰ΩøÂæóÊÇ®ÊúâÊó∂Èó¥Ë∑üÂõΩÂÜÖÁöÑ‰∫≤ÂèãÂèäÊó∂ÂàÜ‰∫´ÊóÖÈÄîÊôØËâ≤ÂíåÁæéÈ£ü„ÄÇ&lt;br /&gt;Êú¨ÊàøÊ∫êÈÄÇÁî®‰∫éÁü≠ÊúüÂïÜÂä°ÊóÖË°åÔºåÁü≠ÊúüËÆøÈóÆÂ≠¶ËÄÖÔºåÁü≠Êúü‰∫§Êç¢Â≠¶ÁîüÔºåÂÜ¨‰ª§Ëê•ÔºåÂ§è‰ª§Ëê•ÔºåËµ¥ÁæéÁîüÂ≠êÔºàÈùûÊúàÂ≠ê‰∏≠ÂøÉÔºåÂè™Êèê‰æõ‰ΩèÊàøÔºâÔºå‰ª∑Ê†º‰ªé‰ºòÔºåÊ¨¢ËøéÁ´ôÂÜÖËÅîÁ≥ª„ÄÇ&lt;br /&gt;&lt;br /&gt;&lt;b&gt;The space&lt;/b&gt;&lt;br /&gt;We just remodeled our lovely condo and now it is 3 bedrooms with 3 full baths, including 2 mater bedrooms. &lt;br /&gt;This apartment has over 1800 square feet of living space Beautiful Cherry hardwood floors throughout with walnut trim inlay. Apartment is on the second floor with internal staircase access to the apartment. Garage parking included for on car. The gourmet kitchen is perfect for guests who enjoy cooking. You can enjoy the sunrise at our large "/>
    <d v="2016-04-19T00:00:00"/>
    <s v="within an hour"/>
    <n v="1"/>
    <n v="0"/>
    <s v="f"/>
    <n v="1"/>
    <n v="4"/>
    <s v="['email', 'phone']"/>
    <s v="t"/>
    <s v="t"/>
    <x v="0"/>
    <x v="35"/>
    <n v="37.707230000000003"/>
    <n v="-122.40361"/>
    <s v="Entire rental unit"/>
    <s v="Entire home/apt"/>
    <n v="8"/>
    <s v="3 baths"/>
    <n v="3"/>
    <n v="4"/>
    <s v="[&quot;Wifi&quot;, &quot;Long term stays allowed&quot;, &quot;Lockbox&quot;, &quot;Kitchen&quot;, &quot;Free parking on premises&quot;, &quot;Dryer&quot;, &quot;Iron&quot;, &quot;Washer&quot;, &quot;Essentials&quot;, &quot;Hair dryer&quot;, &quot;Shampoo&quot;, &quot;Heating&quot;, &quot;Smoke alarm&quot;, &quot;Hangers&quot;, &quot;Cable TV&quot;, &quot;TV with standard cable&quot;]"/>
    <x v="82"/>
    <n v="31"/>
    <n v="180"/>
    <n v="31"/>
    <n v="31"/>
    <n v="180"/>
    <n v="180"/>
    <n v="31"/>
    <n v="180"/>
    <s v="t"/>
    <n v="27"/>
    <n v="57"/>
    <n v="87"/>
    <n v="362"/>
    <d v="2022-09-07T00:00:00"/>
    <n v="71"/>
    <n v="1"/>
    <n v="0"/>
    <d v="2016-05-27T00:00:00"/>
    <d v="2021-11-30T00:00:00"/>
    <n v="4.68"/>
    <n v="4.78"/>
    <n v="4.68"/>
    <n v="4.92"/>
    <n v="4.8899999999999997"/>
    <n v="4.47"/>
    <n v="4.75"/>
    <s v="f"/>
    <n v="1"/>
    <n v="1"/>
    <n v="0"/>
    <n v="0"/>
    <n v="0.93"/>
  </r>
  <r>
    <n v="6.0384121560541299E+17"/>
    <s v="Charming Newly Remodeled Between SFO&amp; SF Near BART"/>
    <s v="My unit come with living room,  Full kitchen, 1 bedroom, (one queen size bed),bathroom and 1 sofa beds.It is super conveniently located, quiet &amp; safe residential neighborhood. minutes to Daly City Bart &amp; Bus station , near Restaurants ,Theater, supermarkets , Westlake shopping center, Stonestown center , Serramonte shopping center. SFSU etc. easy to access freeway I-280 &amp;101 &amp; highway 1, Take 15-20 minutes to downtown San Francisco, 15 mins to San Francisco Airport.Great for everyone"/>
    <d v="2016-06-17T00:00:00"/>
    <s v="within an hour"/>
    <n v="1"/>
    <n v="1"/>
    <s v="t"/>
    <n v="4"/>
    <n v="6"/>
    <s v="['email', 'phone']"/>
    <s v="t"/>
    <s v="t"/>
    <x v="4"/>
    <x v="28"/>
    <n v="37.699930000000002"/>
    <n v="-122.46886000000001"/>
    <s v="Entire home"/>
    <s v="Entire home/apt"/>
    <n v="3"/>
    <s v="1 bath"/>
    <n v="1"/>
    <n v="2"/>
    <s v="[&quot;Long term stays allowed&quot;, &quot;Oven&quot;, &quot;Microwave&quot;, &quot;Clothing storage&quot;, &quot;Toaster&quot;, &quot;Shower gel&quot;, &quot;Hangers&quot;, &quot;Cleaning before checkout&quot;, &quot;32\&quot; HDTV with Netflix, standard cable&quot;, &quot;Body soap&quot;, &quot;Cable TV&quot;, &quot;Dining table&quot;, &quot;First aid kit&quot;, &quot;Laundromat nearby&quot;, &quot;Fire extinguisher&quot;, &quot;Freezer&quot;, &quot;Free dryer \u2013 In building&quot;, &quot;Wifi&quot;, &quot;Extra pillows and blankets&quot;, &quot;Refrigerator&quot;, &quot;Bed linens&quot;, &quot;Lockbox&quot;, &quot;Cleaning products&quot;, &quot;Kitchen&quot;, &quot;Wine glasses&quot;, &quot;Dedicated workspace&quot;, &quot;Hot water kettle&quot;, &quot;Smoke alarm&quot;, &quot;Coffee maker&quot;, &quot;Stove&quot;, &quot;Security cameras on property&quot;, &quot;Dishes and silverware&quot;, &quot;Conditioner&quot;, &quot;Keurig coffee machine&quot;, &quot;Cooking basics&quot;, &quot;Hot water&quot;, &quot;Free street parking&quot;, &quot;Iron&quot;, &quot;Hair dryer&quot;, &quot;Shampoo&quot;, &quot;Heating&quot;, &quot;Portable fans&quot;, &quot;Essentials&quot;, &quot;Baking sheet&quot;, &quot;Carbon monoxide alarm&quot;, &quot;Free washer \u2013 In building&quot;]"/>
    <x v="47"/>
    <n v="1"/>
    <n v="1125"/>
    <n v="1"/>
    <n v="1"/>
    <n v="1125"/>
    <n v="1125"/>
    <n v="1"/>
    <n v="1125"/>
    <s v="t"/>
    <n v="13"/>
    <n v="38"/>
    <n v="68"/>
    <n v="152"/>
    <d v="2022-09-07T00:00:00"/>
    <n v="37"/>
    <n v="37"/>
    <n v="10"/>
    <d v="2022-05-06T00:00:00"/>
    <d v="2022-08-31T00:00:00"/>
    <n v="4.8899999999999997"/>
    <n v="4.95"/>
    <n v="5"/>
    <n v="4.8600000000000003"/>
    <n v="4.92"/>
    <n v="4.84"/>
    <n v="4.8099999999999996"/>
    <s v="t"/>
    <n v="4"/>
    <n v="4"/>
    <n v="0"/>
    <n v="0"/>
    <n v="8.8800000000000008"/>
  </r>
  <r>
    <n v="38574440"/>
    <s v="Hillside Studio garden apt. S.F. Skyline view"/>
    <s v="Spotless all new! 1 person Garden In-law apt. Cleaned and Disinfected using the  C.D.C. and W.H.O. public guidelines. Please, no Pets, Kids,Smoking or Shoes.  &lt;br /&gt;&lt;br /&gt;View of San Francisco and Marin Headlands. Walking distance to the Crocker Gate of San Bruno Mountain State Park. Less than a mile to the Excelsior District and Baart. Free WiFi,55in smart TV+ prime,tubi,etc. Full Kitchen with convection oven, Microwave, Keurig, Boll&amp;Branch,Sheex,Giza Dream Sheets. Free parking,bottled water,ice,coffee.&lt;br /&gt;&lt;br /&gt;&lt;b&gt;The space&lt;/b&gt;&lt;br /&gt;Spotless, sanitized downstairs Garden In-law apt. Cleaned and Disinfected using the  C.D.C. and W.H.O. public guidelines. &lt;br /&gt;&lt;br /&gt;View of San Francisco and Marin Headlands. Walking distance to the Crocker Gate of San Bruno Mountain State Park. Less than a mile to the Excelsior District and Baart. Free Wi Fi, 55in smart TV+ prime,tubi, etc.  Full Kitchen with convection oven, Microwave, Keurig, Boll&amp;Branch, Sheex, Giza Dream Sheets. Free parking, bot"/>
    <d v="2019-09-12T00:00:00"/>
    <s v="within an hour"/>
    <n v="1"/>
    <n v="1"/>
    <s v="f"/>
    <n v="1"/>
    <n v="1"/>
    <s v="['email', 'phone']"/>
    <s v="t"/>
    <s v="f"/>
    <x v="4"/>
    <x v="31"/>
    <n v="37.70467"/>
    <n v="-122.43474999999999"/>
    <s v="Entire guest suite"/>
    <s v="Entire home/apt"/>
    <n v="1"/>
    <s v="1 bath"/>
    <n v="0"/>
    <n v="1"/>
    <s v="[&quot;Shared patio or balcony&quot;, &quot;Long term stays allowed&quot;, &quot;Samsung gas convection oven&quot;, &quot;Shared garden or backyard&quot;, &quot;Free parking on premises&quot;, &quot;Microwave&quot;, &quot;Toaster&quot;, &quot;Hangers&quot;, &quot;Cleaning before checkout&quot;, &quot;Body soap&quot;, &quot;Cable TV&quot;, &quot;Dining table&quot;, &quot;Room-darkening shades&quot;, &quot;Laundromat nearby&quot;, &quot;Freezer&quot;, &quot;Wifi&quot;, &quot;Single level home&quot;, &quot;Extra pillows and blankets&quot;, &quot;Bed linens&quot;, &quot;Ethernet connection&quot;, &quot;Lockbox&quot;, &quot;Cleaning products&quot;, &quot;Kitchen&quot;, &quot;Wine glasses&quot;, &quot;Luggage dropoff allowed&quot;, &quot;Dedicated workspace&quot;, &quot;Hot water kettle&quot;, &quot;Smoke alarm&quot;, &quot;Coffee maker&quot;, &quot;Stove&quot;, &quot;Dishes and silverware&quot;, &quot;55\&quot; HDTV with Amazon Prime Video, Netflix, Roku, standard cable, premium cable&quot;, &quot;Private entrance&quot;, &quot;Cooking basics&quot;, &quot;Hot water&quot;, &quot;Pocket wifi&quot;, &quot;Free street parking&quot;, &quot;Iron&quot;, &quot;LG super quiet compressor refrigerator&quot;, &quot;Hair dryer&quot;, &quot;Shampoo&quot;, &quot;Heating&quot;, &quot;Essentials&quot;, &quot;Baking sheet&quot;, &quot;Carbon monoxide alarm&quot;]"/>
    <x v="15"/>
    <n v="30"/>
    <n v="1125"/>
    <n v="30"/>
    <n v="30"/>
    <n v="1125"/>
    <n v="1125"/>
    <n v="30"/>
    <n v="1125"/>
    <s v="t"/>
    <n v="30"/>
    <n v="58"/>
    <n v="58"/>
    <n v="312"/>
    <d v="2022-09-07T00:00:00"/>
    <n v="35"/>
    <n v="3"/>
    <n v="0"/>
    <d v="2019-09-17T00:00:00"/>
    <d v="2022-04-30T00:00:00"/>
    <n v="4.6900000000000004"/>
    <n v="4.63"/>
    <n v="4.8600000000000003"/>
    <n v="4.7699999999999996"/>
    <n v="4.74"/>
    <n v="4.7699999999999996"/>
    <n v="4.6900000000000004"/>
    <s v="f"/>
    <n v="1"/>
    <n v="1"/>
    <n v="0"/>
    <n v="0"/>
    <n v="0.97"/>
  </r>
  <r>
    <n v="7.0064709800199296E+17"/>
    <s v="Quiet Garden Apartment"/>
    <s v="Enjoy beautiful San Francisco and the Bay Area then come back to this quiet apartment and relax, rebuild yourself for the next day.&lt;br /&gt;&lt;br /&gt;&lt;b&gt;License number&lt;/b&gt;&lt;br /&gt;2022-006224STR"/>
    <d v="2016-01-10T00:00:00"/>
    <s v="within an hour"/>
    <n v="1"/>
    <n v="1"/>
    <s v="f"/>
    <n v="1"/>
    <n v="1"/>
    <s v="['phone']"/>
    <s v="t"/>
    <s v="t"/>
    <x v="0"/>
    <x v="23"/>
    <n v="37.742127740268103"/>
    <n v="-122.484643517066"/>
    <s v="Entire guest suite"/>
    <s v="Entire home/apt"/>
    <n v="2"/>
    <s v="1 bath"/>
    <n v="1"/>
    <n v="2"/>
    <s v="[&quot;Portable air conditioning&quot;, &quot;Free washer \u2013 In unit&quot;, &quot;Earth Friendly shampoo&quot;, &quot;Wedgewood stove&quot;, &quot;Outdoor shower&quot;, &quot;Barbecue utensils&quot;, &quot;Microwave&quot;, &quot;HDTV&quot;, &quot;Board games&quot;, &quot;Earth Friendly conditioner&quot;, &quot;Earth Friendly body soap&quot;, &quot;Hangers&quot;, &quot;Portable heater&quot;, &quot;Outdoor dining area&quot;, &quot;Drying rack for clothing&quot;, &quot;Dining table&quot;, &quot;Clothing storage: dresser and closet&quot;, &quot;BBQ grill&quot;, &quot;Room-darkening shades&quot;, &quot;First aid kit&quot;, &quot;Frigidaire refrigerator&quot;, &quot;Laundromat nearby&quot;, &quot;Fire extinguisher&quot;, &quot;Wedgewood oven&quot;, &quot;Freezer&quot;, &quot;Shared fenced garden or backyard&quot;, &quot;Wifi&quot;, &quot;Extra pillows and blankets&quot;, &quot;Bed linens&quot;, &quot;Cleaning products&quot;, &quot;Kitchen&quot;, &quot;Wine glasses&quot;, &quot;Luggage dropoff allowed&quot;, &quot;Nespresso machine&quot;, &quot;Free dryer \u2013 In unit&quot;, &quot;Dedicated workspace&quot;, &quot;Hot water kettle&quot;, &quot;Safe&quot;, &quot;Smoke alarm&quot;, &quot;Coffee maker&quot;, &quot;Security cameras on property&quot;, &quot;Dishes and silverware&quot;, &quot;Private entrance&quot;, &quot;Cooking basics&quot;, &quot;Smart lock&quot;, &quot;Hot water&quot;, &quot;Free street parking&quot;, &quot;Outdoor furniture&quot;, &quot;Iron&quot;, &quot;Hair dryer&quot;, &quot;Bathtub&quot;, &quot;Portable fans&quot;, &quot;Essentials&quot;, &quot;Baking sheet&quot;, &quot;Carbon monoxide alarm&quot;]"/>
    <x v="94"/>
    <n v="2"/>
    <n v="21"/>
    <n v="2"/>
    <n v="2"/>
    <n v="1125"/>
    <n v="1125"/>
    <n v="2"/>
    <n v="1125"/>
    <s v="t"/>
    <n v="5"/>
    <n v="29"/>
    <n v="59"/>
    <n v="149"/>
    <d v="2022-09-07T00:00:00"/>
    <n v="1"/>
    <n v="1"/>
    <n v="1"/>
    <d v="2022-08-28T00:00:00"/>
    <d v="2022-08-28T00:00:00"/>
    <n v="5"/>
    <n v="5"/>
    <n v="5"/>
    <n v="5"/>
    <n v="5"/>
    <n v="5"/>
    <n v="5"/>
    <s v="f"/>
    <n v="1"/>
    <n v="1"/>
    <n v="0"/>
    <n v="0"/>
    <n v="1"/>
  </r>
  <r>
    <n v="7.0080859090376998E+17"/>
    <s v="3 blocks from Ocean Beach and Golden Gate Park!"/>
    <s v="Relax with your family, friends, or co-workers in this updated home in a family neighborhood. This home is conveniently located, steps away from the famous Golden Gate Park, Ocean Beach, multiple golf courses (TPC Harding Golf Course, Presidio Golf Course, Lincoln Park Golf Course), the Museum of Modern Art, restaurants, and public transportation.  It includes driveway parking, and is immaculately clean to ensure a high quality stay.&lt;br /&gt;&lt;br /&gt;&lt;b&gt;The space&lt;/b&gt;&lt;br /&gt;Highlights:&lt;br /&gt;‚úî Recently renovated&lt;br /&gt;‚úî Extremely comfortable beds (1 King, 2 Full, 1 Twin)&lt;br /&gt;‚úî High speed Wi-fi&lt;br /&gt;‚úî Washer / Dryer&lt;br /&gt;‚úî Fully equipped kitchen&lt;br /&gt;‚úî 77&quot; Smart HDTV&lt;br /&gt;‚úî Boardgames&lt;br /&gt;‚úî Great location. 3 blocks to Golden Gate Park and Ocean Beach, 10m to TPC Harding Golf Course, Lincoln Park Golf Course, Presidio Golf Course, 19m to Downtown SF, and 20m to SFO Airport&lt;br /&gt;&lt;br /&gt;This modern home can comfortably accommodate traveling families and working groups.&lt;br /&gt;&lt;br /&gt;Amenities include:"/>
    <d v="2011-09-16T00:00:00"/>
    <s v="within an hour"/>
    <n v="1"/>
    <n v="1"/>
    <s v="f"/>
    <n v="1"/>
    <n v="1"/>
    <s v="['email', 'phone']"/>
    <s v="t"/>
    <s v="t"/>
    <x v="0"/>
    <x v="25"/>
    <n v="37.7605709917108"/>
    <n v="-122.506900039133"/>
    <s v="Entire home"/>
    <s v="Entire home/apt"/>
    <n v="7"/>
    <s v="2 baths"/>
    <n v="3"/>
    <n v="3"/>
    <s v="[&quot;Long term stays allowed&quot;, &quot;Oven&quot;, &quot;Free parking on premises&quot;, &quot;Microwave&quot;, &quot;Board games&quot;, &quot;Toaster&quot;, &quot;Shower gel&quot;, &quot;Hangers&quot;, &quot;Body soap&quot;, &quot;Dining table&quot;, &quot;Changing table&quot;, &quot;First aid kit&quot;, &quot;Fire extinguisher&quot;, &quot;Washer&quot;, &quot;Freezer&quot;, &quot;77\&quot; HDTV with Amazon Prime Video, Chromecast, Netflix&quot;, &quot;Central heating&quot;, &quot;Outlet covers&quot;, &quot;Clothing storage: closet&quot;, &quot;Wifi&quot;, &quot;Extra pillows and blankets&quot;, &quot;Refrigerator&quot;, &quot;Bed linens&quot;, &quot;Cleaning products&quot;, &quot;Kitchen&quot;, &quot;Wine glasses&quot;, &quot;Free dryer \u2013 In unit&quot;, &quot;Dedicated workspace&quot;, &quot;Hot water kettle&quot;, &quot;Bidet&quot;, &quot;Smoke alarm&quot;, &quot;Coffee maker&quot;, &quot;Stove&quot;, &quot;Security cameras on property&quot;, &quot;Dishes and silverware&quot;, &quot;Conditioner&quot;, &quot;Private entrance&quot;, &quot;Dishwasher&quot;, &quot;Cooking basics&quot;, &quot;Smart lock&quot;, &quot;Hot water&quot;, &quot;Free street parking&quot;, &quot;Iron&quot;, &quot;Hair dryer&quot;, &quot;Shampoo&quot;, &quot;Portable fans&quot;, &quot;Essentials&quot;, &quot;Baking sheet&quot;, &quot;Carbon monoxide alarm&quot;]"/>
    <x v="159"/>
    <n v="1"/>
    <n v="365"/>
    <n v="1"/>
    <n v="3"/>
    <n v="365"/>
    <n v="365"/>
    <n v="1.9"/>
    <n v="365"/>
    <s v="t"/>
    <n v="18"/>
    <n v="43"/>
    <n v="43"/>
    <n v="43"/>
    <d v="2022-09-07T00:00:00"/>
    <n v="4"/>
    <n v="4"/>
    <n v="4"/>
    <d v="2022-08-30T00:00:00"/>
    <d v="2022-09-06T00:00:00"/>
    <n v="5"/>
    <n v="5"/>
    <n v="5"/>
    <n v="5"/>
    <n v="5"/>
    <n v="5"/>
    <n v="5"/>
    <s v="f"/>
    <n v="1"/>
    <n v="1"/>
    <n v="0"/>
    <n v="0"/>
    <n v="4"/>
  </r>
  <r>
    <n v="35313345"/>
    <s v="The Entire Private 2nd Floor - Essentials Provide"/>
    <s v="Security private entrance on the 2nd floor, spacious open living room, dining room, and full modern kitchen. Three spacious Queen size bed bedrooms and a full bathroom, within walking distance to buses; BART station, supermarkets; convenience stores; restaurants. Close to freeways, San Francisco International airport, and easy commute to famous spots in the San Francisco Bay area.  Wifi TVs with free Netflix Ready.  COVID-19 essentials include face masks, gloves, hand sanitizers, and Test Kits.&lt;br /&gt;&lt;br /&gt;&lt;b&gt;Guest access&lt;/b&gt;&lt;br /&gt;One car can be parked in front of the house.&lt;br /&gt;&lt;br /&gt;&lt;b&gt;Other things to note&lt;/b&gt;&lt;br /&gt;The price listed is for one guest per night, with a $60 additional charge for each other guest per night. In addition, there are recording surveillance cameras, one at the front door, one inside the garage, and one in the back yard."/>
    <d v="2016-01-19T00:00:00"/>
    <s v="within an hour"/>
    <n v="1"/>
    <n v="0.96"/>
    <s v="t"/>
    <n v="1"/>
    <n v="1"/>
    <s v="['email', 'phone']"/>
    <s v="t"/>
    <s v="t"/>
    <x v="4"/>
    <x v="28"/>
    <n v="37.700989999999997"/>
    <n v="-122.46193"/>
    <s v="Entire home"/>
    <s v="Entire home/apt"/>
    <n v="4"/>
    <s v="1 bath"/>
    <n v="3"/>
    <n v="3"/>
    <s v="[&quot;Long term stays allowed&quot;, &quot;Free washer \u2013 In unit&quot;, &quot;Oven&quot;, &quot;Microwave&quot;, &quot;High chair&quot;, &quot;Shower gel&quot;, &quot;Hangers&quot;, &quot;Central air conditioning&quot;, &quot;Portable heater&quot;, &quot;Toaster&quot;, &quot;Body soap&quot;, &quot;Dining table&quot;, &quot;Room-darkening shades&quot;, &quot;Piano&quot;, &quot;Indoor fireplace&quot;, &quot;First aid kit&quot;, &quot;Laundromat nearby&quot;, &quot;Fire extinguisher&quot;, &quot;Clothing storage: closet and walk-in closet&quot;, &quot;Freezer&quot;, &quot;Fireplace guards&quot;, &quot;Central heating&quot;, &quot;Wifi&quot;, &quot;Extra pillows and blankets&quot;, &quot;Refrigerator&quot;, &quot;Bed linens&quot;, &quot;Ethernet connection&quot;, &quot;Lockbox&quot;, &quot;Cleaning products&quot;, &quot;Kitchen&quot;, &quot;Wine glasses&quot;, &quot;Luggage dropoff allowed&quot;, &quot;Free driveway parking on premises \u2013 1 space&quot;, &quot;Free dryer \u2013 In unit&quot;, &quot;Dedicated workspace&quot;, &quot;Hot water kettle&quot;, &quot;Smoke alarm&quot;, &quot;Coffee maker&quot;, &quot;Stove&quot;, &quot;Security cameras on property&quot;, &quot;Dishes and silverware&quot;, &quot;Conditioner&quot;, &quot;Private entrance&quot;, &quot;Dishwasher&quot;, &quot;Cooking basics&quot;, &quot;Hot water&quot;, &quot;Free street parking&quot;, &quot;55\&quot; HDTV with Netflix&quot;, &quot;Iron&quot;, &quot;Hair dryer&quot;, &quot;Shampoo&quot;, &quot;Bathtub&quot;, &quot;Portable fans&quot;, &quot;Essentials&quot;, &quot;Baking sheet&quot;, &quot;Carbon monoxide alarm&quot;]"/>
    <x v="107"/>
    <n v="2"/>
    <n v="30"/>
    <n v="2"/>
    <n v="2"/>
    <n v="1125"/>
    <n v="1125"/>
    <n v="2"/>
    <n v="1125"/>
    <s v="t"/>
    <n v="14"/>
    <n v="39"/>
    <n v="67"/>
    <n v="67"/>
    <d v="2022-09-07T00:00:00"/>
    <n v="101"/>
    <n v="25"/>
    <n v="3"/>
    <d v="2019-06-13T00:00:00"/>
    <d v="2022-09-05T00:00:00"/>
    <n v="4.8600000000000003"/>
    <n v="4.9000000000000004"/>
    <n v="4.83"/>
    <n v="4.92"/>
    <n v="4.95"/>
    <n v="4.7300000000000004"/>
    <n v="4.79"/>
    <s v="f"/>
    <n v="1"/>
    <n v="1"/>
    <n v="0"/>
    <n v="0"/>
    <n v="2.56"/>
  </r>
  <r>
    <n v="50182494"/>
    <s v="‚ù§Ô∏è‚òÄÔ∏èSpacious &amp; Bright suite near Westlake &amp;Beach‚ù§Ô∏è"/>
    <s v="This is a furnished 2 bedrooms w/ 1 bath entire guest suite located near Westlake Center &amp; just 10 minutes drive from the beach &amp; close to BART.&lt;br /&gt;&lt;br /&gt;Conveniently located within walking distance of Starbucks, Safeway, &amp; other stores that you'll need! There are many restaurants right around the corner at the Westlake Shopping Center.&lt;br /&gt;&lt;br /&gt;There are also many parks, freeways, and public transit with BART subway.&lt;br /&gt;Longer inquiries are very welcome. Inquire even if the calendar is blocked off.&lt;br /&gt;&lt;br /&gt;&lt;b&gt;The space&lt;/b&gt;&lt;br /&gt;This is a furnished 2-bedroom with 1 bath in a single-family home. It has the basic amenities for short-term, long-term stays, and business travelers. The house has a balcony where you could stay and relax while sipping a cup of tea or coffee. &lt;br /&gt;&lt;br /&gt;The house comes with heating, Wi-Fi. During your stay, you can also enjoy using a convenient kitchen. Our Airbnb is within walking distance from Starbucks, Safeway, and other stores that you'll need! "/>
    <d v="2018-11-19T00:00:00"/>
    <s v="within an hour"/>
    <n v="1"/>
    <n v="0.96"/>
    <s v="t"/>
    <n v="61"/>
    <n v="83"/>
    <s v="['email', 'phone']"/>
    <s v="t"/>
    <s v="t"/>
    <x v="4"/>
    <x v="27"/>
    <n v="37.701479999999997"/>
    <n v="-122.48124"/>
    <s v="Entire guesthouse"/>
    <s v="Entire home/apt"/>
    <n v="4"/>
    <s v="1 bath"/>
    <n v="2"/>
    <n v="2"/>
    <s v="[&quot;Long term stays allowed&quot;, &quot;Oven&quot;, &quot;Microwave&quot;, &quot;Paid parking lot on premises \u2013 2 spaces&quot;, &quot;Clothing storage&quot;, &quot;Toaster&quot;, &quot;Hangers&quot;, &quot;Body soap&quot;, &quot;Dining table&quot;, &quot;First aid kit&quot;, &quot;Laundromat nearby&quot;, &quot;Fire extinguisher&quot;, &quot;Keypad&quot;, &quot;Freezer&quot;, &quot;Wifi&quot;, &quot;Refrigerator&quot;, &quot;Bed linens&quot;, &quot;Cleaning products&quot;, &quot;Kitchen&quot;, &quot;Dedicated workspace&quot;, &quot;Hot water kettle&quot;, &quot;Smoke alarm&quot;, &quot;Coffee maker&quot;, &quot;Backyard&quot;, &quot;Stove&quot;, &quot;Security cameras on property&quot;, &quot;Dishes and silverware&quot;, &quot;Conditioner&quot;, &quot;Private entrance&quot;, &quot;Cooking basics&quot;, &quot;Hot water&quot;, &quot;Free street parking&quot;, &quot;Iron&quot;, &quot;Hair dryer&quot;, &quot;Shampoo&quot;, &quot;Heating&quot;, &quot;Essentials&quot;, &quot;Carbon monoxide alarm&quot;]"/>
    <x v="180"/>
    <n v="30"/>
    <n v="1125"/>
    <n v="30"/>
    <n v="30"/>
    <n v="1125"/>
    <n v="1125"/>
    <n v="30"/>
    <n v="1125"/>
    <s v="t"/>
    <n v="0"/>
    <n v="0"/>
    <n v="0"/>
    <n v="79"/>
    <d v="2022-09-07T00:00:00"/>
    <n v="4"/>
    <n v="3"/>
    <n v="0"/>
    <d v="2021-09-05T00:00:00"/>
    <d v="2021-09-28T00:00:00"/>
    <n v="4.25"/>
    <n v="4.5"/>
    <n v="4.75"/>
    <n v="4.5"/>
    <n v="5"/>
    <n v="4.75"/>
    <n v="4.5"/>
    <s v="f"/>
    <n v="25"/>
    <n v="8"/>
    <n v="17"/>
    <n v="0"/>
    <n v="0.33"/>
  </r>
  <r>
    <n v="43228484"/>
    <s v="SF Hill Home w/Pkng &amp; Yard - NOW EXTRA SANITIZED"/>
    <s v="Come and enjoy this scenic flat overlooking San Francisco. Beautifully remodeled with new furniture, bath, kitchenette, laundry, &amp; garage parking. 2 spacious and well-lit rooms w/ Queen bed &amp; sofa. Enjoy quiet location &amp; proximity to public transit&lt;br /&gt;&lt;br /&gt;Great for families -  Queen bed and an additional Full sofa bed, both with foam mattresses - one in each room. Kitchenette with microwave, toaster oven, coffee pot &amp; tea kettle, utensils and basic cookware. Fully equipped bathroom w/ all necessities&lt;br /&gt;&lt;br /&gt;&lt;b&gt;The space&lt;/b&gt;&lt;br /&gt;Large rooms, spacious layout, and all the amenities you'd need make this a lovely fit for any travelers. Spend you day sightseeing and come back to relax here!&lt;br /&gt;&lt;br /&gt;Please note - this unit is part of a two-unit property, so there may be another group staying in the other unit. Both units are separate with private entrances, and the only shared space is the laundry area in the garage. You will have access to&lt;br /&gt;&lt;br /&gt;- A comfortable Queen bed and"/>
    <d v="2013-01-04T00:00:00"/>
    <s v="within an hour"/>
    <n v="0.91"/>
    <n v="0.94"/>
    <s v="f"/>
    <n v="6"/>
    <n v="18"/>
    <s v="['email', 'phone', 'work_email']"/>
    <s v="t"/>
    <s v="t"/>
    <x v="4"/>
    <x v="31"/>
    <n v="37.706359999999997"/>
    <n v="-122.43335999999999"/>
    <s v="Entire home"/>
    <s v="Entire home/apt"/>
    <n v="4"/>
    <s v="1 bath"/>
    <n v="1"/>
    <n v="1"/>
    <s v="[&quot;Wifi&quot;, &quot;Private entrance&quot;, &quot;Long term stays allowed&quot;, &quot;Lockbox&quot;, &quot;Kitchen&quot;, &quot;Free parking on premises&quot;, &quot;Dryer&quot;, &quot;Iron&quot;, &quot;Washer&quot;, &quot;Essentials&quot;, &quot;Hair dryer&quot;, &quot;Shampoo&quot;, &quot;Heating&quot;, &quot;Smoke alarm&quot;, &quot;Hangers&quot;, &quot;TV&quot;, &quot;Carbon monoxide alarm&quot;]"/>
    <x v="108"/>
    <n v="1"/>
    <n v="1125"/>
    <n v="1"/>
    <n v="1"/>
    <n v="1125"/>
    <n v="1125"/>
    <n v="1"/>
    <n v="1125"/>
    <s v="t"/>
    <n v="11"/>
    <n v="30"/>
    <n v="60"/>
    <n v="329"/>
    <d v="2022-09-07T00:00:00"/>
    <n v="147"/>
    <n v="62"/>
    <n v="1"/>
    <d v="2020-05-01T00:00:00"/>
    <d v="2022-08-10T00:00:00"/>
    <n v="4.55"/>
    <n v="4.75"/>
    <n v="4.54"/>
    <n v="4.84"/>
    <n v="4.79"/>
    <n v="4.82"/>
    <n v="4.6500000000000004"/>
    <s v="f"/>
    <n v="5"/>
    <n v="5"/>
    <n v="0"/>
    <n v="0"/>
    <n v="5.13"/>
  </r>
  <r>
    <n v="7.0219540790731494E+17"/>
    <s v="Lovely one-bedroom apartment with patio"/>
    <s v="You will feel cozy in this unique space with 5 minute walking to Ocean Beach and Golden Gate Park. Enjoy varieties of food in nearby restaurants. Easy access to anywhere in the city. Come to enjoy the sunset and more!&lt;br /&gt;&lt;br /&gt;&lt;b&gt;The space&lt;/b&gt;&lt;br /&gt;One bedroom apartment with kitchen. Access to beautiful backyard with roses and other flowers. Shared laundry in the garage.&lt;br /&gt;&lt;br /&gt;&lt;b&gt;Guest access&lt;/b&gt;&lt;br /&gt;Self Check-in&lt;br /&gt;&lt;br /&gt;&lt;b&gt;Other things to note&lt;/b&gt;&lt;br /&gt;Quite time 11pm-9am&lt;br /&gt;&lt;br /&gt;&lt;b&gt;License number&lt;/b&gt;&lt;br /&gt;2022-008296STR"/>
    <d v="2022-04-16T00:00:00"/>
    <s v="within an hour"/>
    <n v="1"/>
    <n v="1"/>
    <s v="f"/>
    <n v="3"/>
    <n v="4"/>
    <s v="['email', 'phone']"/>
    <s v="t"/>
    <s v="f"/>
    <x v="0"/>
    <x v="25"/>
    <n v="37.754559999999998"/>
    <n v="-122.50351000000001"/>
    <s v="Entire rental unit"/>
    <s v="Entire home/apt"/>
    <n v="2"/>
    <s v="1 bath"/>
    <n v="1"/>
    <n v="1"/>
    <s v="[&quot;Long term stays allowed&quot;, &quot;Microwave&quot;, &quot;Toaster&quot;, &quot;Hangers&quot;, &quot;Body soap&quot;, &quot;Outdoor dining area&quot;, &quot;Dining table&quot;, &quot;Room-darkening shades&quot;, &quot;Clothing storage: closet and walk-in closet&quot;, &quot;Washer&quot;, &quot;Shared fenced garden or backyard&quot;, &quot;Free dryer \u2013 In building&quot;, &quot;Central heating&quot;, &quot;Wifi&quot;, &quot;Extra pillows and blankets&quot;, &quot;Refrigerator&quot;, &quot;Rice maker&quot;, &quot;Lockbox&quot;, &quot;Kitchen&quot;, &quot;Dishes and silverware&quot;, &quot;Cooking basics&quot;, &quot;Free street parking&quot;, &quot;Outdoor furniture&quot;, &quot;Shampoo&quot;, &quot;Essentials&quot;, &quot;Carbon monoxide alarm&quot;]"/>
    <x v="222"/>
    <n v="2"/>
    <n v="365"/>
    <n v="2"/>
    <n v="2"/>
    <n v="365"/>
    <n v="365"/>
    <n v="2"/>
    <n v="365"/>
    <s v="t"/>
    <n v="14"/>
    <n v="28"/>
    <n v="58"/>
    <n v="58"/>
    <d v="2022-09-07T00:00:00"/>
    <n v="1"/>
    <n v="1"/>
    <n v="1"/>
    <d v="2022-09-04T00:00:00"/>
    <d v="2022-09-04T00:00:00"/>
    <n v="4"/>
    <n v="5"/>
    <n v="5"/>
    <n v="5"/>
    <n v="5"/>
    <n v="5"/>
    <n v="5"/>
    <s v="f"/>
    <n v="3"/>
    <n v="1"/>
    <n v="2"/>
    <n v="0"/>
    <n v="1"/>
  </r>
  <r>
    <n v="7.0226450557388006E+17"/>
    <s v="Cozy private bedroom"/>
    <s v="Take it easy at this unique and tranquil getaway. Enjoy the beautiful sunset on Ocean Beach!&lt;br /&gt;&lt;br /&gt;&lt;b&gt;License number&lt;/b&gt;&lt;br /&gt;2022-008296STR"/>
    <d v="2022-04-16T00:00:00"/>
    <s v="within an hour"/>
    <n v="1"/>
    <n v="1"/>
    <s v="f"/>
    <n v="3"/>
    <n v="4"/>
    <s v="['email', 'phone']"/>
    <s v="t"/>
    <s v="f"/>
    <x v="0"/>
    <x v="25"/>
    <n v="37.754467003964002"/>
    <n v="-122.50452216019001"/>
    <s v="Private room in home"/>
    <s v="Private room"/>
    <n v="2"/>
    <s v="1 shared bath"/>
    <n v="1"/>
    <n v="1"/>
    <s v="[&quot;Long term stays allowed&quot;, &quot;Toaster&quot;, &quot;Hangers&quot;, &quot;Body soap&quot;, &quot;Dining table&quot;, &quot;Dryer&quot;, &quot;Washer&quot;, &quot;Central heating&quot;, &quot;Wifi&quot;, &quot;Extra pillows and blankets&quot;, &quot;Refrigerator&quot;, &quot;Lockbox&quot;, &quot;Kitchen&quot;, &quot;Smoke alarm&quot;, &quot;Dishes and silverware&quot;, &quot;Clothing storage: walk-in closet&quot;, &quot;Cooking basics&quot;, &quot;Hair dryer&quot;, &quot;Shampoo&quot;, &quot;Essentials&quot;, &quot;Carbon monoxide alarm&quot;]"/>
    <x v="88"/>
    <n v="2"/>
    <n v="365"/>
    <n v="2"/>
    <n v="2"/>
    <n v="365"/>
    <n v="365"/>
    <n v="2"/>
    <n v="365"/>
    <s v="t"/>
    <n v="14"/>
    <n v="35"/>
    <n v="65"/>
    <n v="65"/>
    <d v="2022-09-07T00:00:00"/>
    <n v="1"/>
    <n v="1"/>
    <n v="1"/>
    <d v="2022-09-01T00:00:00"/>
    <d v="2022-09-01T00:00:00"/>
    <n v="5"/>
    <n v="5"/>
    <n v="5"/>
    <n v="5"/>
    <n v="5"/>
    <n v="5"/>
    <n v="5"/>
    <s v="f"/>
    <n v="3"/>
    <n v="1"/>
    <n v="2"/>
    <n v="0"/>
    <n v="1"/>
  </r>
  <r>
    <n v="6.7673273287555699E+17"/>
    <s v="Lovely 2-Bedroom Apartment, mins to San Francisco!"/>
    <s v="This stylish place to stay is perfect for small groups and business travelers.&lt;br /&gt;&lt;br /&gt;Recently renovated, modern, and spacious home is located in Daly City, a 10 min drive to San Francisco and a short drive to the mid- peninsula and South Bay (San Jose). &lt;br /&gt;&lt;br /&gt;The apartment is 2 bedrooms, 1 bathrooms, is spacious, light filled. The perfect option for business travelers and small groups.&lt;br /&gt;&lt;br /&gt;There is another rental unit on the second floor."/>
    <d v="2022-04-28T00:00:00"/>
    <s v="within a few hours"/>
    <n v="1"/>
    <n v="0.98"/>
    <s v="t"/>
    <n v="2"/>
    <n v="2"/>
    <s v="['email', 'phone']"/>
    <s v="t"/>
    <s v="t"/>
    <x v="4"/>
    <x v="31"/>
    <n v="37.707689999999999"/>
    <n v="-122.42896"/>
    <s v="Entire rental unit"/>
    <s v="Entire home/apt"/>
    <n v="3"/>
    <s v="1 bath"/>
    <n v="2"/>
    <n v="2"/>
    <s v="[&quot;Wifi&quot;, &quot;Long term stays allowed&quot;, &quot;First aid kit&quot;, &quot;Kitchen&quot;, &quot;Fire extinguisher&quot;, &quot;Washer&quot;, &quot;Dedicated workspace&quot;, &quot;Heating&quot;, &quot;Smoke alarm&quot;, &quot;TV&quot;, &quot;Carbon monoxide alarm&quot;]"/>
    <x v="11"/>
    <n v="2"/>
    <n v="28"/>
    <n v="1"/>
    <n v="4"/>
    <n v="28"/>
    <n v="28"/>
    <n v="2"/>
    <n v="28"/>
    <s v="t"/>
    <n v="20"/>
    <n v="50"/>
    <n v="80"/>
    <n v="355"/>
    <d v="2022-09-07T00:00:00"/>
    <n v="2"/>
    <n v="2"/>
    <n v="2"/>
    <d v="2022-08-10T00:00:00"/>
    <d v="2022-08-14T00:00:00"/>
    <n v="4.5"/>
    <n v="4.5"/>
    <n v="5"/>
    <n v="4"/>
    <n v="4"/>
    <n v="5"/>
    <n v="5"/>
    <s v="f"/>
    <n v="2"/>
    <n v="2"/>
    <n v="0"/>
    <n v="0"/>
    <n v="2"/>
  </r>
  <r>
    <n v="36303045"/>
    <s v="Spacious 3bd/2ba with Parking and a Skyline View"/>
    <s v="Located in the South Hill Neighborhood of Daly City (a block from San Francisco city line).&lt;br /&gt;The unit is the upper unit of a single family home within a safe &amp; quiet cul-de-sac with one garage and driveway parking with additional street parking. For working guests, there is a standing desk available in the master closest. &lt;br /&gt;&lt;br /&gt;If you happen to have more than 8 guests, we also Airbnb the lower unit of the same property consisting of two bedrooms (queen bed in each) and a bathroom.&lt;br /&gt;&lt;br /&gt;&lt;b&gt;The space&lt;/b&gt;&lt;br /&gt;The unit has three spacious bedrooms and two bathrooms.  Huge living and dining room including a kitchen.  Three queen beds, one full-size bed and two couches.  One driveway parking spot available (right side of the house when facing it).  Shared washer and dryer with downstair tenants, available for use on a first come first serve basis."/>
    <d v="2014-08-30T00:00:00"/>
    <s v="within an hour"/>
    <n v="1"/>
    <n v="0.96"/>
    <s v="t"/>
    <n v="4"/>
    <n v="5"/>
    <s v="['email', 'phone']"/>
    <s v="t"/>
    <s v="t"/>
    <x v="4"/>
    <x v="31"/>
    <n v="37.707659999999997"/>
    <n v="-122.42997"/>
    <s v="Entire home"/>
    <s v="Entire home/apt"/>
    <n v="7"/>
    <s v="2 baths"/>
    <n v="3"/>
    <n v="4"/>
    <s v="[&quot;Long term stays allowed&quot;, &quot;Oven&quot;, &quot;Free parking on premises&quot;, &quot;Microwave&quot;, &quot;Board games&quot;, &quot;Toaster&quot;, &quot;Shower gel&quot;, &quot;Hangers&quot;, &quot;Cleaning before checkout&quot;, &quot;40\&quot; HDTV with Netflix, Amazon Prime Video&quot;, &quot;Dining table&quot;, &quot;Room-darkening shades&quot;, &quot;First aid kit&quot;, &quot;Laundromat nearby&quot;, &quot;Fire extinguisher&quot;, &quot;Heating&quot;, &quot;Freezer&quot;, &quot;Fireplace guards&quot;, &quot;Free dryer \u2013 In building&quot;, &quot;Outlet covers&quot;, &quot;Clothing storage: closet&quot;, &quot;Single level home&quot;, &quot;Extra pillows and blankets&quot;, &quot;Refrigerator&quot;, &quot;Bed linens&quot;, &quot;Ethernet connection&quot;, &quot;Lockbox&quot;, &quot;Cleaning products&quot;, &quot;Kitchen&quot;, &quot;Wine glasses&quot;, &quot;Luggage dropoff allowed&quot;, &quot;Dedicated workspace&quot;, &quot;Fast wifi \u2013 280 Mbps&quot;, &quot;Hot water kettle&quot;, &quot;Smoke alarm&quot;, &quot;Coffee maker&quot;, &quot;Stove&quot;, &quot;Dishes and silverware&quot;, &quot;Private entrance&quot;, &quot;Suave conditioner&quot;, &quot;Dishwasher&quot;, &quot;Suave body soap&quot;, &quot;Hot water&quot;, &quot;Cooking basics&quot;, &quot;Free street parking&quot;, &quot;Iron&quot;, &quot;Hair dryer&quot;, &quot;Shampoo&quot;, &quot;Bathtub&quot;, &quot;Portable fans&quot;, &quot;Essentials&quot;, &quot;Baking sheet&quot;, &quot;Carbon monoxide alarm&quot;, &quot;Free washer \u2013 In building&quot;]"/>
    <x v="155"/>
    <n v="2"/>
    <n v="1125"/>
    <n v="2"/>
    <n v="2"/>
    <n v="1125"/>
    <n v="1125"/>
    <n v="2"/>
    <n v="1125"/>
    <s v="t"/>
    <n v="3"/>
    <n v="20"/>
    <n v="49"/>
    <n v="229"/>
    <d v="2022-09-07T00:00:00"/>
    <n v="76"/>
    <n v="20"/>
    <n v="2"/>
    <d v="2019-08-08T00:00:00"/>
    <d v="2022-08-27T00:00:00"/>
    <n v="4.95"/>
    <n v="4.93"/>
    <n v="4.93"/>
    <n v="4.96"/>
    <n v="4.97"/>
    <n v="4.79"/>
    <n v="4.76"/>
    <s v="f"/>
    <n v="2"/>
    <n v="2"/>
    <n v="0"/>
    <n v="0"/>
    <n v="2.02"/>
  </r>
  <r>
    <n v="13883848"/>
    <s v="[Swt] Spacious 1BD/1Bath Flat near Daly City BART"/>
    <s v="Covid-19 Precaution: Your safety is my #1 priority. Due the pandemic, I make sure my home is thoroughly cleaned and added a minimum 3 day buffer between your stay and the guest before.&lt;br /&gt;&lt;br /&gt;This 1 bedroom flat fits up to 3 adults comfortably. We are located in a safe neighborhood only 14 min drive to Downtown SF. There are also plenty of yummy restaurants and shopping malls in the area if you just want to take a day away from the city.&lt;br /&gt;&lt;br /&gt;&lt;b&gt;The space&lt;/b&gt;&lt;br /&gt;-This apartment is on the 3rd floor with no elevators, so it may be difficult for the elderly or disabled.&lt;br /&gt;-Bedroom: Full Bed&lt;br /&gt;-Netflix available.&lt;br /&gt;-Please keep the noise down from 10PM-10AM.&lt;br /&gt;&lt;br /&gt;&lt;b&gt;Other things to note&lt;/b&gt;&lt;br /&gt;There is also a very yummy Korean BBQ/grocery store on the same block for some late night munchies.&lt;br /&gt;&lt;br /&gt;Car is not recommended as parking may be difficult due to my house being so close to many public transportation. I have 2 parking spots available that is first c"/>
    <d v="2014-10-08T00:00:00"/>
    <s v="within a few hours"/>
    <n v="0.87"/>
    <n v="0.69"/>
    <s v="f"/>
    <n v="15"/>
    <n v="20"/>
    <s v="['email', 'phone']"/>
    <s v="t"/>
    <s v="t"/>
    <x v="4"/>
    <x v="28"/>
    <n v="37.706060000000001"/>
    <n v="-122.46536999999999"/>
    <s v="Entire rental unit"/>
    <s v="Entire home/apt"/>
    <n v="3"/>
    <s v="1 bath"/>
    <n v="1"/>
    <n v="1"/>
    <s v="[&quot;Portable air conditioning&quot;, &quot;Long term stays allowed&quot;, &quot;Oven&quot;, &quot;Microwave&quot;, &quot;Toaster&quot;, &quot;Hangers&quot;, &quot;Portable heater&quot;, &quot;Paid dryer \u2013 In building&quot;, &quot;Paid washer \u2013 In building&quot;, &quot;Freezer&quot;, &quot;Wifi&quot;, &quot;Extra pillows and blankets&quot;, &quot;Refrigerator&quot;, &quot;Bed linens&quot;, &quot;Kitchen&quot;, &quot;Hot water kettle&quot;, &quot;Coffee maker&quot;, &quot;Smoke alarm&quot;, &quot;Stove&quot;, &quot;Dishes and silverware&quot;, &quot;Cooking basics&quot;, &quot;Patio or balcony&quot;, &quot;Hot water&quot;, &quot;Free street parking&quot;, &quot;Iron&quot;, &quot;TV with Netflix&quot;, &quot;Hair dryer&quot;, &quot;Shampoo&quot;, &quot;Bathtub&quot;, &quot;Essentials&quot;, &quot;Carbon monoxide alarm&quot;]"/>
    <x v="3"/>
    <n v="30"/>
    <n v="1125"/>
    <n v="30"/>
    <n v="30"/>
    <n v="1125"/>
    <n v="1125"/>
    <n v="30"/>
    <n v="1125"/>
    <s v="t"/>
    <n v="15"/>
    <n v="45"/>
    <n v="75"/>
    <n v="350"/>
    <d v="2022-09-07T00:00:00"/>
    <n v="76"/>
    <n v="3"/>
    <n v="1"/>
    <d v="2016-07-15T00:00:00"/>
    <d v="2022-08-14T00:00:00"/>
    <n v="4.71"/>
    <n v="4.79"/>
    <n v="4.78"/>
    <n v="4.97"/>
    <n v="4.96"/>
    <n v="4.79"/>
    <n v="4.68"/>
    <s v="f"/>
    <n v="10"/>
    <n v="10"/>
    <n v="0"/>
    <n v="0"/>
    <n v="1.02"/>
  </r>
  <r>
    <n v="48703236"/>
    <s v="RM2 Remodel Master Suite private &amp; bright upper fl"/>
    <s v="Contemporary brand new remodel house with new electric appliances (TV, stove &amp; fridge), room located on upper floor with big window facing the back yard. Quiet, fresh air and sunrays.&lt;br /&gt;Touchless kitchen faucet, skylight for bathroom &amp; kitchen. Free and reliable high speed internet. Bright sunray throughout the house.&lt;br /&gt;&lt;br /&gt;&lt;b&gt;The space&lt;/b&gt;&lt;br /&gt;Contempoary, Newly Remodel,  Bright Sunrays, New Electric Appliances, Good Ventilation, Clean &amp; Tranquility.&lt;br /&gt;&lt;br /&gt;&lt;b&gt;Guest access&lt;/b&gt;&lt;br /&gt;1) Share kitchen&lt;br /&gt;2) FREE &amp; RELIABLE high speed internet&lt;br /&gt;3) New Electric Appliances (TV, Stove &amp; Fridge, microwave, coffee maker)&lt;br /&gt;4) Laundry located at garage"/>
    <d v="2013-03-25T00:00:00"/>
    <s v="within an hour"/>
    <n v="1"/>
    <n v="0.86"/>
    <s v="t"/>
    <n v="3"/>
    <n v="3"/>
    <s v="['email', 'phone']"/>
    <s v="t"/>
    <s v="f"/>
    <x v="4"/>
    <x v="31"/>
    <n v="37.70682"/>
    <n v="-122.45211"/>
    <s v="Private room in home"/>
    <s v="Private room"/>
    <n v="2"/>
    <s v="1 private bath"/>
    <n v="1"/>
    <n v="1"/>
    <s v="[&quot;Long term stays allowed&quot;, &quot;Microwave&quot;, &quot;Clothing storage&quot;, &quot;Hangers&quot;, &quot;Lock on bedroom door&quot;, &quot;Cable TV&quot;, &quot;TV with standard cable&quot;, &quot;Dining table&quot;, &quot;First aid kit&quot;, &quot;Laundromat nearby&quot;, &quot;Fire extinguisher&quot;, &quot;Freezer&quot;, &quot;Wifi&quot;, &quot;Refrigerator&quot;, &quot;Lockbox&quot;, &quot;Kitchen&quot;, &quot;Dedicated workspace&quot;, &quot;Hot water kettle&quot;, &quot;Smoke alarm&quot;, &quot;Coffee maker&quot;, &quot;Stove&quot;, &quot;Security cameras on property&quot;, &quot;Private entrance&quot;, &quot;Cooking basics&quot;, &quot;Hot water&quot;, &quot;Bathtub&quot;, &quot;Free street parking&quot;, &quot;Mini fridge&quot;, &quot;Iron&quot;, &quot;Hair dryer&quot;, &quot;Heating&quot;, &quot;Essentials&quot;, &quot;Carbon monoxide alarm&quot;]"/>
    <x v="202"/>
    <n v="45"/>
    <n v="365"/>
    <n v="45"/>
    <n v="45"/>
    <n v="365"/>
    <n v="365"/>
    <n v="45"/>
    <n v="365"/>
    <s v="t"/>
    <n v="29"/>
    <n v="59"/>
    <n v="89"/>
    <n v="269"/>
    <d v="2022-09-07T00:00:00"/>
    <n v="2"/>
    <n v="0"/>
    <n v="0"/>
    <d v="2021-05-15T00:00:00"/>
    <d v="2021-07-11T00:00:00"/>
    <n v="5"/>
    <n v="5"/>
    <n v="5"/>
    <n v="5"/>
    <n v="5"/>
    <n v="5"/>
    <n v="5"/>
    <s v="f"/>
    <n v="3"/>
    <n v="0"/>
    <n v="3"/>
    <n v="0"/>
    <n v="0.12"/>
  </r>
  <r>
    <n v="31060253"/>
    <s v="‚òÖMinutes to SF‚òÖNext to Subway‚òÖParking‚òÖRain Shower‚òÖ"/>
    <s v="‚Ä¢ Walk Score 83 (daily errands accomplished on foot)&lt;br /&gt;‚Ä¢ Gigabit Wifi!&lt;br /&gt;‚Ä¢ Stocked with Coffee &lt;br /&gt;‚Ä¢ Very safe neighborhood&lt;br /&gt;‚Ä¢ Onsite, secured parking for 1 vehicle&lt;br /&gt;‚Ä¢ 25 min to downtown SF&lt;br /&gt;‚Ä¢ 5 min walk to train station with direct access to SFO airport, San Francisco, greater Bay Area, etc.&lt;br /&gt;‚Ä¢ Rain shower&lt;br /&gt;&lt;br /&gt;Note: Occupancy of 4 includes 2 in queen bed, 2 on sofa beds, and/or 1 on air mattress&lt;br /&gt;&lt;br /&gt;&lt;b&gt;The space&lt;/b&gt;&lt;br /&gt;„ÄãA wonderful 500 sqft. unit consisting of: &lt;br /&gt;- 1 master bedroom with queen bed&lt;br /&gt;- 1 smaller bedroom  (doubles as TV/entertainment room) with couch that converts into 2 separate twin beds or 1 queen bed&lt;br /&gt;- 1 twin size air mattress &lt;br /&gt;- Modern bathroom with rain shower &lt;br /&gt;- kitchenette with microwave and air fryer&lt;br /&gt;&lt;br /&gt;„ÄãKeyless entry = super easy check-in/out &lt;br /&gt;&lt;br /&gt;„ÄãKeurig Coffee Maker stocked with Coffee and Tea. &lt;br /&gt;&lt;br /&gt;‚Üí Is this your first booking on Airbnb? Ask me how you can receive $50 off you"/>
    <d v="2016-02-08T00:00:00"/>
    <s v="within an hour"/>
    <n v="1"/>
    <n v="0.9"/>
    <s v="t"/>
    <n v="1"/>
    <n v="2"/>
    <s v="['email', 'phone', 'work_email']"/>
    <s v="t"/>
    <s v="t"/>
    <x v="4"/>
    <x v="28"/>
    <n v="37.702480000000001"/>
    <n v="-122.46745"/>
    <s v="Entire rental unit"/>
    <s v="Entire home/apt"/>
    <n v="3"/>
    <s v="1 bath"/>
    <n v="2"/>
    <n v="3"/>
    <s v="[&quot;Long term stays allowed&quot;, &quot;Free parking on premises&quot;, &quot;Microwave&quot;, &quot;Hangers&quot;, &quot;TV&quot;, &quot;Body soap&quot;, &quot;Dining table&quot;, &quot;Clothing storage: dresser and closet&quot;, &quot;Room-darkening shades&quot;, &quot;First aid kit&quot;, &quot;Laundromat nearby&quot;, &quot;Fire extinguisher&quot;, &quot;Freezer&quot;, &quot;Wifi&quot;, &quot;Single level home&quot;, &quot;Extra pillows and blankets&quot;, &quot;Refrigerator&quot;, &quot;Bed linens&quot;, &quot;Cleaning products&quot;, &quot;Wine glasses&quot;, &quot;Hot water kettle&quot;, &quot;Smoke alarm&quot;, &quot;Coffee maker&quot;, &quot;Security cameras on property&quot;, &quot;Dishes and silverware&quot;, &quot;Private entrance&quot;, &quot;Cooking basics&quot;, &quot;Smart lock&quot;, &quot;Hot water&quot;, &quot;Free street parking&quot;, &quot;Iron&quot;, &quot;Hair dryer&quot;, &quot;Shampoo&quot;, &quot;Heating&quot;, &quot;Essentials&quot;, &quot;Carbon monoxide alarm&quot;]"/>
    <x v="157"/>
    <n v="2"/>
    <n v="29"/>
    <n v="2"/>
    <n v="6"/>
    <n v="1125"/>
    <n v="1125"/>
    <n v="5"/>
    <n v="1125"/>
    <s v="t"/>
    <n v="24"/>
    <n v="54"/>
    <n v="84"/>
    <n v="84"/>
    <d v="2022-09-07T00:00:00"/>
    <n v="67"/>
    <n v="16"/>
    <n v="1"/>
    <d v="2019-01-12T00:00:00"/>
    <d v="2022-08-22T00:00:00"/>
    <n v="4.88"/>
    <n v="4.88"/>
    <n v="4.9400000000000004"/>
    <n v="4.93"/>
    <n v="4.93"/>
    <n v="4.79"/>
    <n v="4.82"/>
    <s v="f"/>
    <n v="1"/>
    <n v="1"/>
    <n v="0"/>
    <n v="0"/>
    <n v="1.51"/>
  </r>
  <r>
    <n v="24873734"/>
    <s v="Private room in a home w/ a stunning views of SF"/>
    <s v="Bright and sunny room in a beautiful 3 bed 2.5 bath townhouse with a stunning views of the City.  It's a true oasis. The complex is up on a hill in the Crocker Amazon district bordering SF and Daly City. Safe, quiet closed community, ample parking,  heated community pool/Jacuzzi, 5 min Uber to Daly City BART station, 20 minutes to Down Town SF and SFO, next to San Bruno State park with many walking and biking trails.&lt;br /&gt;&lt;br /&gt;Perfect for business travelers.  Available for stays of 4 wks or longer.&lt;br /&gt;&lt;br /&gt;&lt;b&gt;The space&lt;/b&gt;&lt;br /&gt;I am the owner and I live in the house with one housemate.  You will have a fully furnished private room and a shared bathroom.  And you may have full use if the shared space (living room, kitchen, etc). I would like you to feel at home while you are staying at my home.&lt;br /&gt;&lt;br /&gt;From my house you will get an amazing view of San Francisco, Sutro tower, San Francisco Bay, the Bay Bridge, and of the Skyline Blvd Mountains and Ridge.&lt;br /&gt;&lt;br /&gt;&lt;b&gt;Guest access"/>
    <d v="2012-11-26T00:00:00"/>
    <s v="within a few hours"/>
    <n v="1"/>
    <n v="0.5"/>
    <s v="f"/>
    <n v="1"/>
    <n v="8"/>
    <s v="['email', 'phone']"/>
    <s v="t"/>
    <s v="t"/>
    <x v="4"/>
    <x v="31"/>
    <n v="37.703980000000001"/>
    <n v="-122.44583"/>
    <s v="Private room in townhouse"/>
    <s v="Private room"/>
    <n v="1"/>
    <s v="1 shared bath"/>
    <n v="1"/>
    <n v="1"/>
    <s v="[&quot;Long term stays allowed&quot;, &quot;Oven&quot;, &quot;Shared pool&quot;, &quot;Free parking on premises&quot;, &quot;Microwave&quot;, &quot;TV&quot;, &quot;First aid kit&quot;, &quot;Indoor fireplace&quot;, &quot;Washer&quot;, &quot;Dryer&quot;, &quot;Shared hot tub&quot;, &quot;Wifi&quot;, &quot;Extra pillows and blankets&quot;, &quot;Refrigerator&quot;, &quot;Bed linens&quot;, &quot;Kitchen&quot;, &quot;Luggage dropoff allowed&quot;, &quot;Essentials&quot;, &quot;Coffee maker&quot;, &quot;Smoke alarm&quot;, &quot;Backyard&quot;, &quot;Stove&quot;, &quot;Dishes and silverware&quot;, &quot;Breakfast&quot;, &quot;Dishwasher&quot;, &quot;Cooking basics&quot;, &quot;Hot water&quot;, &quot;Iron&quot;, &quot;Hair dryer&quot;, &quot;Shampoo&quot;, &quot;Heating&quot;, &quot;Hangers&quot;, &quot;Carbon monoxide alarm&quot;]"/>
    <x v="75"/>
    <n v="28"/>
    <n v="120"/>
    <n v="28"/>
    <n v="28"/>
    <n v="120"/>
    <n v="120"/>
    <n v="28"/>
    <n v="120"/>
    <s v="t"/>
    <n v="27"/>
    <n v="57"/>
    <n v="87"/>
    <n v="87"/>
    <d v="2022-09-07T00:00:00"/>
    <n v="4"/>
    <n v="0"/>
    <n v="0"/>
    <d v="2018-06-03T00:00:00"/>
    <d v="2019-01-25T00:00:00"/>
    <n v="5"/>
    <n v="5"/>
    <n v="5"/>
    <n v="5"/>
    <n v="5"/>
    <n v="5"/>
    <n v="5"/>
    <s v="f"/>
    <n v="1"/>
    <n v="0"/>
    <n v="1"/>
    <n v="0"/>
    <n v="0.08"/>
  </r>
  <r>
    <n v="41968312"/>
    <s v="Private ‚ù§Ô∏è Modern ‚ù§Ô∏è Kitchen ‚ù§Ô∏è Laundry‚ù§Ô∏è 1 Stop to SF"/>
    <s v="Remodeled Private Studio Near SF/SFO&lt;br /&gt;‚àô Very safe area&lt;br /&gt;‚àô Walk 10min to BART train, dining, movies. 15min to Downtown SF!&lt;br /&gt;‚àô Bright, open layout&lt;br /&gt;‚àô A+ Comfort: Queen 10&quot; memory foam bed, 100% cotton sheets &amp; spa towels&lt;br /&gt;‚àô ‚ÄúI LOVED everything about this place! Big bed was SO COMFY!‚Äù&lt;br /&gt;‚àô We welcome long-term guests--ASK us about 60+day discounts!&lt;br /&gt;‚àô Wired! Hi-speed WiFi &amp; 50&quot; SmartTV&lt;br /&gt;‚àô Kitchenette w/2-burner range, microwave, toaster, fridge&lt;br /&gt;‚àô Sunny patio&lt;br /&gt;‚àô Overnight parking 1/2 mile away&lt;br /&gt;‚àô Laundry&lt;br /&gt;&lt;br /&gt;&lt;b&gt;The space&lt;/b&gt;&lt;br /&gt;Enjoy this brand new, fully remodeled private Studio just minutes from San Francisco and Silicon Valley. Everything is brand new, modern and tasteful. Host has 25 furnished homes and 200+ ratings with average rating of 4.75 stars, so you can trust that you will have a great stay!&lt;br /&gt;Conveniently located just 1/2 mile from BART train station to Downtown SF and Airport. Clean and bright Studio with super-comfortabl"/>
    <d v="2013-04-20T00:00:00"/>
    <s v="within an hour"/>
    <n v="1"/>
    <n v="0.99"/>
    <s v="f"/>
    <n v="32"/>
    <n v="43"/>
    <s v="['email', 'phone']"/>
    <s v="t"/>
    <s v="t"/>
    <x v="4"/>
    <x v="28"/>
    <n v="37.708019999999998"/>
    <n v="-122.46134000000001"/>
    <s v="Entire guest suite"/>
    <s v="Entire home/apt"/>
    <n v="3"/>
    <s v="1 bath"/>
    <n v="1"/>
    <n v="1"/>
    <s v="[&quot;Long term stays allowed&quot;, &quot;Oven&quot;, &quot;Microwave&quot;, &quot;Hangers&quot;, &quot;TV&quot;, &quot;BBQ grill&quot;, &quot;First aid kit&quot;, &quot;Fire extinguisher&quot;, &quot;Keypad&quot;, &quot;Dryer&quot;, &quot;Washer&quot;, &quot;Wifi&quot;, &quot;Single level home&quot;, &quot;Refrigerator&quot;, &quot;Cleaning products&quot;, &quot;Kitchen&quot;, &quot;Dedicated workspace&quot;, &quot;Coffee maker&quot;, &quot;Smoke alarm&quot;, &quot;Backyard&quot;, &quot;Stove&quot;, &quot;Dishes and silverware&quot;, &quot;Private entrance&quot;, &quot;Dishwasher&quot;, &quot;Cooking basics&quot;, &quot;Patio or balcony&quot;, &quot;Hot water&quot;, &quot;Free street parking&quot;, &quot;Outdoor furniture&quot;, &quot;Iron&quot;, &quot;Hair dryer&quot;, &quot;Shampoo&quot;, &quot;Heating&quot;, &quot;Essentials&quot;, &quot;Carbon monoxide alarm&quot;]"/>
    <x v="129"/>
    <n v="20"/>
    <n v="180"/>
    <n v="5"/>
    <n v="90"/>
    <n v="90"/>
    <n v="1125"/>
    <n v="46.2"/>
    <n v="683.6"/>
    <s v="t"/>
    <n v="7"/>
    <n v="15"/>
    <n v="45"/>
    <n v="130"/>
    <d v="2022-09-07T00:00:00"/>
    <n v="48"/>
    <n v="15"/>
    <n v="1"/>
    <d v="2020-02-07T00:00:00"/>
    <d v="2022-08-14T00:00:00"/>
    <n v="4.7300000000000004"/>
    <n v="4.71"/>
    <n v="4.9400000000000004"/>
    <n v="5"/>
    <n v="4.75"/>
    <n v="4.67"/>
    <n v="4.6900000000000004"/>
    <s v="t"/>
    <n v="4"/>
    <n v="4"/>
    <n v="0"/>
    <n v="0"/>
    <n v="1.53"/>
  </r>
  <r>
    <n v="14240737"/>
    <s v="|| Comfy 1 Bedroom Apt near Daly City BART ||"/>
    <s v="Covid-19 Precaution: Your safety is my #1 priority. Due the pandemic, I make sure my home is thoroughly cleaned and added a minimum 3 day buffer between your stay and the guest before.&lt;br /&gt;&lt;br /&gt;This 1 bedroom apartment fits up to 2 adults comfortably. We are located in a safe neighborhood only 14 min drive to Downtown SF. There are also plenty of yummy restaurants and shopping malls in the area if you just want to take a day away from the city.&lt;br /&gt;&lt;br /&gt;&lt;b&gt;The space&lt;/b&gt;&lt;br /&gt;-This studio is on the 2nd floor with no elevators, so it may be difficult for the elderly or disabled.&lt;br /&gt;-Queen bed&lt;br /&gt;-Microwave, fridge hotplate, toaster and hot water kettle provided.&lt;br /&gt;-No stove&lt;br /&gt;-Private bathroom and entrance&lt;br /&gt;-No Cable TV, but Netflix is provided!&lt;br /&gt;-Please keep the noise down from 10PM-10AM.&lt;br /&gt;&lt;br /&gt;&lt;b&gt;Other things to note&lt;/b&gt;&lt;br /&gt;There is also a very yummy Korean BBQ/grocery store on the same block for some late night munchies.&lt;br /&gt;&lt;br /&gt;Car is not recommended a"/>
    <d v="2014-10-08T00:00:00"/>
    <s v="within a few hours"/>
    <n v="0.87"/>
    <n v="0.69"/>
    <s v="f"/>
    <n v="15"/>
    <n v="20"/>
    <s v="['email', 'phone']"/>
    <s v="t"/>
    <s v="t"/>
    <x v="4"/>
    <x v="28"/>
    <n v="37.704619999999998"/>
    <n v="-122.46493"/>
    <s v="Entire rental unit"/>
    <s v="Entire home/apt"/>
    <n v="2"/>
    <s v="1 bath"/>
    <n v="1"/>
    <n v="1"/>
    <s v="[&quot;Long term stays allowed&quot;, &quot;Microwave&quot;, &quot;Toaster&quot;, &quot;Hangers&quot;, &quot;Portable heater&quot;, &quot;Dining table&quot;, &quot;Paid dryer \u2013 In building&quot;, &quot;Paid washer \u2013 In building&quot;, &quot;Wifi&quot;, &quot;Extra pillows and blankets&quot;, &quot;Refrigerator&quot;, &quot;Bed linens&quot;, &quot;Hot water kettle&quot;, &quot;Backyard&quot;, &quot;Dishes and silverware&quot;, &quot;Cooking basics&quot;, &quot;Hot water&quot;, &quot;TV with Netflix&quot;, &quot;Hair dryer&quot;, &quot;Shampoo&quot;, &quot;Bathtub&quot;, &quot;Portable fans&quot;, &quot;Essentials&quot;]"/>
    <x v="98"/>
    <n v="30"/>
    <n v="1125"/>
    <n v="30"/>
    <n v="30"/>
    <n v="1125"/>
    <n v="1125"/>
    <n v="30"/>
    <n v="1125"/>
    <s v="t"/>
    <n v="17"/>
    <n v="47"/>
    <n v="77"/>
    <n v="352"/>
    <d v="2022-09-07T00:00:00"/>
    <n v="120"/>
    <n v="0"/>
    <n v="0"/>
    <d v="2017-03-13T00:00:00"/>
    <d v="2021-07-15T00:00:00"/>
    <n v="4.55"/>
    <n v="4.8099999999999996"/>
    <n v="4.78"/>
    <n v="4.87"/>
    <n v="4.95"/>
    <n v="4.6900000000000004"/>
    <n v="4.6100000000000003"/>
    <s v="f"/>
    <n v="10"/>
    <n v="10"/>
    <n v="0"/>
    <n v="0"/>
    <n v="1.8"/>
  </r>
  <r>
    <n v="50846285"/>
    <s v="Cozy home. Next to BART.  Zipcar available."/>
    <s v="Ideal for small families, business people, tourists, and visiting scholars.  BART brings you from SFO and takes you where you need to go (the station is a transportation hub with buses and shuttles).  Zipcar is available at the station.   &lt;br /&gt;The home is comfortable and well appointed.  Please note that there are stairs leading to the front door.&lt;br /&gt;&lt;br /&gt;&lt;b&gt;The space&lt;/b&gt;&lt;br /&gt;A large couch in the living room provides a cozy place to gather and watch TV.  A fully appointed kitchen and dining area allows for nice meals.  A large deck with furnishings allow you to eat outside or relax in adirondack chairs.&lt;br /&gt;&lt;br /&gt;&lt;b&gt;Guest access&lt;/b&gt;&lt;br /&gt;The home is just a couple hundred feet from BART which takes you all around the Bay Area.  There are also buses that stop at the end of the block to take you places.&lt;br /&gt;&lt;br /&gt;&lt;b&gt;Other things to note&lt;/b&gt;&lt;br /&gt;There are games that you can play (see pictures).  There are DVDs for you to watch.  There is excellent WiFi.  Despite the home being next"/>
    <d v="2020-11-24T00:00:00"/>
    <s v="within a few hours"/>
    <n v="1"/>
    <n v="0.9"/>
    <s v="f"/>
    <n v="1"/>
    <n v="1"/>
    <s v="['email', 'phone']"/>
    <s v="t"/>
    <s v="t"/>
    <x v="4"/>
    <x v="28"/>
    <n v="37.705359999999999"/>
    <n v="-122.46858"/>
    <s v="Entire home"/>
    <s v="Entire home/apt"/>
    <n v="3"/>
    <s v="1 bath"/>
    <n v="2"/>
    <n v="2"/>
    <s v="[&quot;Clothing storage: closet and dresser&quot;, &quot;Private patio or balcony&quot;, &quot;Microwave&quot;, &quot;Stainless steel oven&quot;, &quot;Board games&quot;, &quot;Toaster&quot;, &quot;Hangers&quot;, &quot;Outdoor dining area&quot;, &quot;Drying rack for clothing&quot;, &quot;Dining table&quot;, &quot;Room-darkening shades&quot;, &quot;Stainless steel stove&quot;, &quot;Laundromat nearby&quot;, &quot;Fire extinguisher&quot;, &quot;Freezer&quot;, &quot;Central heating&quot;, &quot;Paid parking lot off premises&quot;, &quot;Wifi&quot;, &quot;Single level home&quot;, &quot;Extra pillows and blankets&quot;, &quot;Bed linens&quot;, &quot;Cleaning products&quot;, &quot;Kitchen&quot;, &quot;Wine glasses&quot;, &quot;Large fridge.  Has bottles of chilled water inside.  Has condiments. refrigerator&quot;, &quot;Dedicated workspace&quot;, &quot;Hot water kettle&quot;, &quot;Smoke alarm&quot;, &quot;Coffee maker&quot;, &quot;Dishes and silverware&quot;, &quot;Conditioner&quot;, &quot;Private entrance&quot;, &quot;Dishwasher&quot;, &quot;Cooking basics&quot;, &quot;Hot water&quot;, &quot;Only bars of soap available. body soap&quot;, &quot;55\&quot; HDTV with DVD player&quot;, &quot;Outdoor furniture&quot;, &quot;Iron&quot;, &quot;Hair dryer&quot;, &quot;Shampoo&quot;, &quot;Bathtub&quot;, &quot;Private fenced garden or backyard&quot;, &quot;Essentials&quot;, &quot;Baking sheet&quot;, &quot;Carbon monoxide alarm&quot;]"/>
    <x v="146"/>
    <n v="4"/>
    <n v="10"/>
    <n v="4"/>
    <n v="4"/>
    <n v="10"/>
    <n v="10"/>
    <n v="4"/>
    <n v="10"/>
    <s v="t"/>
    <n v="15"/>
    <n v="40"/>
    <n v="70"/>
    <n v="342"/>
    <d v="2022-09-07T00:00:00"/>
    <n v="6"/>
    <n v="5"/>
    <n v="1"/>
    <d v="2021-08-16T00:00:00"/>
    <d v="2022-09-05T00:00:00"/>
    <n v="5"/>
    <n v="5"/>
    <n v="5"/>
    <n v="5"/>
    <n v="5"/>
    <n v="5"/>
    <n v="5"/>
    <s v="f"/>
    <n v="1"/>
    <n v="1"/>
    <n v="0"/>
    <n v="0"/>
    <n v="0.46"/>
  </r>
  <r>
    <n v="47318515"/>
    <s v="Top Floor, natural light Apartment near BART/SFO"/>
    <s v="Welcome to our cute and spacious 3rd floor guest apartment!&lt;br /&gt;&lt;br /&gt;Suite of 2 fully furnished bed rooms and 2 bathrooms. Fully stocked for those that fancy cooking a light meal, or just enjoying your morning coffee or tea.&lt;br /&gt;&lt;br /&gt;The apartment is centrally located; 20 mins (drive) to SF downtown, 15 mins (drive) from SFO Airport, and a 10 minute walk to public transportation (Bart)&lt;br /&gt;&lt;br /&gt;Guests will enjoy the entire apartment to themselves. Self Check-In option for late arrivals&lt;br /&gt;&lt;br /&gt;&lt;b&gt;The space&lt;/b&gt;&lt;br /&gt;Guests will be offered 1 parking spot upon request. Please contact me once you have booked&lt;br /&gt;&lt;br /&gt;The building is newly built and the apartment itself is very clean. Guests share an entrance to the building itself, but each unit has its own front door. Unit is 900 sq ft&lt;br /&gt;&lt;br /&gt;Apartment has a SmartTV with Roku. Unfortunately no cable. Feel free to bring your own logins for other programs"/>
    <d v="2013-09-03T00:00:00"/>
    <s v="within an hour"/>
    <n v="1"/>
    <n v="0.98"/>
    <s v="t"/>
    <n v="1"/>
    <n v="5"/>
    <s v="['email', 'phone']"/>
    <s v="t"/>
    <s v="t"/>
    <x v="4"/>
    <x v="28"/>
    <n v="37.692100000000003"/>
    <n v="-122.46773"/>
    <s v="Entire rental unit"/>
    <s v="Entire home/apt"/>
    <n v="5"/>
    <s v="2 baths"/>
    <n v="2"/>
    <n v="2"/>
    <s v="[&quot;Long term stays allowed&quot;, &quot;Free parking on premises&quot;, &quot;Microwave&quot;, &quot;Hangers&quot;, &quot;TV&quot;, &quot;Fire extinguisher&quot;, &quot;Wifi&quot;, &quot;Refrigerator&quot;, &quot;Lockbox&quot;, &quot;Kitchen&quot;, &quot;Dedicated workspace&quot;, &quot;Coffee maker&quot;, &quot;Smoke alarm&quot;, &quot;Stove&quot;, &quot;Dishes and silverware&quot;, &quot;Private entrance&quot;, &quot;Dishwasher&quot;, &quot;Cooking basics&quot;, &quot;Hot water&quot;, &quot;Free street parking&quot;, &quot;Iron&quot;, &quot;Hair dryer&quot;, &quot;Shampoo&quot;, &quot;Heating&quot;, &quot;Essentials&quot;, &quot;Carbon monoxide alarm&quot;]"/>
    <x v="82"/>
    <n v="2"/>
    <n v="180"/>
    <n v="2"/>
    <n v="2"/>
    <n v="1125"/>
    <n v="1125"/>
    <n v="2"/>
    <n v="1125"/>
    <s v="t"/>
    <n v="9"/>
    <n v="28"/>
    <n v="58"/>
    <n v="146"/>
    <d v="2022-09-07T00:00:00"/>
    <n v="78"/>
    <n v="47"/>
    <n v="3"/>
    <d v="2021-01-03T00:00:00"/>
    <d v="2022-08-22T00:00:00"/>
    <n v="4.91"/>
    <n v="4.96"/>
    <n v="4.8600000000000003"/>
    <n v="4.99"/>
    <n v="4.97"/>
    <n v="4.8099999999999996"/>
    <n v="4.9000000000000004"/>
    <s v="f"/>
    <n v="1"/>
    <n v="1"/>
    <n v="0"/>
    <n v="0"/>
    <n v="3.82"/>
  </r>
  <r>
    <n v="546284"/>
    <s v="1bed Apt with Parking and Views of SF City &amp; Ocean"/>
    <s v="Best view in San Francisco!!!  Amazing new deck off your kitchen with views of the Pacific Ocean and San Francisco from Twin Peaks to the Bay Bridge!&lt;br /&gt;Classic San Francisco architecture. Lovely 1 bedroom apartment is gorgeous and fully stocked!  &lt;br /&gt;Bring your suitcase of clothes.&lt;br /&gt;1 bedroom with a comfortable QUEEEN bed. &lt;br /&gt;Living room with couch big enough to sleep on. &lt;br /&gt;Dine-in kitchen with full size stove and table for 4.  &lt;br /&gt;Washer and dryer.&lt;br /&gt;Parking in the driveway right outside your front door!&lt;br /&gt;&lt;br /&gt;&lt;b&gt;The space&lt;/b&gt;&lt;br /&gt;Best view in San Francisco!!!&lt;br /&gt;Our lovely 1 bedroom apartment is gorgeous and ALL NEW!!!&lt;br /&gt;- 1 bedroom with a comfortable QUEEEN bed!&lt;br /&gt;- Living room&lt;br /&gt;- Large dine-in kitchen&lt;br /&gt;-Parking spot off street, arrange with host&lt;br /&gt;- Large yard with brand new decks&lt;br /&gt;&lt;br /&gt;Fully furnished with all furniture, tv, wiifi, cable, dishes and linens, just bring your clothes.&lt;br /&gt;&lt;br /&gt;New hardwood floors, paint and applian"/>
    <d v="2011-09-28T00:00:00"/>
    <s v="within a few hours"/>
    <n v="1"/>
    <n v="0.25"/>
    <s v="f"/>
    <n v="1"/>
    <n v="3"/>
    <s v="['email', 'phone']"/>
    <s v="t"/>
    <s v="t"/>
    <x v="4"/>
    <x v="2"/>
    <n v="37.702939999999998"/>
    <n v="-122.45501"/>
    <s v="Entire rental unit"/>
    <s v="Entire home/apt"/>
    <n v="2"/>
    <s v="1 bath"/>
    <n v="1"/>
    <n v="1"/>
    <s v="[&quot;Long term stays allowed&quot;, &quot;Oven&quot;, &quot;Free parking on premises&quot;, &quot;Microwave&quot;, &quot;Clothing storage&quot;, &quot;Toaster&quot;, &quot;Shower gel&quot;, &quot;Hangers&quot;, &quot;Body soap&quot;, &quot;Dining table&quot;, &quot;First aid kit&quot;, &quot;Fire extinguisher&quot;, &quot;Shared fenced garden or backyard&quot;, &quot;Free dryer \u2013 In building&quot;, &quot;Wifi&quot;, &quot;Extra pillows and blankets&quot;, &quot;Refrigerator&quot;, &quot;Bed linens&quot;, &quot;Lockbox&quot;, &quot;Cleaning products&quot;, &quot;Kitchen&quot;, &quot;Wine glasses&quot;, &quot;Dedicated workspace&quot;, &quot;Smoke alarm&quot;, &quot;Coffee maker&quot;, &quot;HDTV with Amazon Prime Video, Apple TV, Netflix&quot;, &quot;Dishes and silverware&quot;, &quot;Stove&quot;, &quot;Conditioner&quot;, &quot;Private entrance&quot;, &quot;Cooking basics&quot;, &quot;Patio or balcony&quot;, &quot;Hot water&quot;, &quot;Free street parking&quot;, &quot;Outdoor furniture&quot;, &quot;Iron&quot;, &quot;Hair dryer&quot;, &quot;Shampoo&quot;, &quot;Heating&quot;, &quot;Essentials&quot;, &quot;Baking sheet&quot;, &quot;Carbon monoxide alarm&quot;, &quot;Free washer \u2013 In building&quot;]"/>
    <x v="178"/>
    <n v="30"/>
    <n v="1125"/>
    <n v="30"/>
    <n v="30"/>
    <n v="1125"/>
    <n v="1125"/>
    <n v="30"/>
    <n v="1125"/>
    <s v="t"/>
    <n v="13"/>
    <n v="43"/>
    <n v="73"/>
    <n v="73"/>
    <d v="2022-09-07T00:00:00"/>
    <n v="80"/>
    <n v="0"/>
    <n v="0"/>
    <d v="2013-09-29T00:00:00"/>
    <d v="2021-08-06T00:00:00"/>
    <n v="4.75"/>
    <n v="4.79"/>
    <n v="4.7"/>
    <n v="4.93"/>
    <n v="4.93"/>
    <n v="4.6100000000000003"/>
    <n v="4.66"/>
    <s v="f"/>
    <n v="1"/>
    <n v="1"/>
    <n v="0"/>
    <n v="0"/>
    <n v="0.73"/>
  </r>
  <r>
    <n v="9510467"/>
    <s v="Hummingbird Cottage garden suite"/>
    <s v="Ground floor garden suite. Families with children welcome. Full bath, large food prep area, 2 luxury queen-sized beds in one large room, patio &amp; garden. No cleaning fee. 2 blocks to BART subway direct to SFO airport &amp; San Francisco. All guests must be fully vaccinated and age 12 and over must be vaccinated and boosted.&lt;br /&gt;&lt;br /&gt;&lt;b&gt;The space&lt;/b&gt;&lt;br /&gt;Your Garden Suite is on the ground floor of 1922 Craftsman‚Äôs cottage with direct entrance to the garden and I live upstairs. Suite includes a full bath, full kitchen and two luxury queen-sized beds in one large great room. This suite was my art studio for over 20 years ‚Äì lots of creative vibes and original artwork. Studio was part of a renovation in the late 80s which included a modern, earthquake-resistant foundation and soundproofing. There are no steps as you access your private space by walking down the driveway and through the garden gate. &lt;br /&gt;&lt;br /&gt;I do not charge a cleaning fee because I feel this is a way to hide the real cost o"/>
    <d v="2015-01-19T00:00:00"/>
    <s v="within a few hours"/>
    <n v="1"/>
    <n v="0.97"/>
    <s v="t"/>
    <n v="1"/>
    <n v="1"/>
    <s v="['email', 'phone']"/>
    <s v="t"/>
    <s v="f"/>
    <x v="4"/>
    <x v="28"/>
    <n v="37.702579999999998"/>
    <n v="-122.46659"/>
    <s v="Entire guest suite"/>
    <s v="Entire home/apt"/>
    <n v="4"/>
    <s v="1 bath"/>
    <n v="0"/>
    <n v="2"/>
    <s v="[&quot;Clothing storage: closet and dresser&quot;, &quot;Private patio or balcony&quot;, &quot;Microwave&quot;, &quot;Toaster&quot;, &quot;Hangers&quot;, &quot;TV&quot;, &quot;Dining table&quot;, &quot;BBQ grill&quot;, &quot;First aid kit&quot;, &quot;Fire extinguisher&quot;, &quot;Private garden or backyard&quot;, &quot;Freezer&quot;, &quot;Wifi&quot;, &quot;Single level home&quot;, &quot;Extra pillows and blankets&quot;, &quot;Refrigerator&quot;, &quot;Bed linens&quot;, &quot;Host greets you&quot;, &quot;Kitchen&quot;, &quot;Wine glasses&quot;, &quot;Hot water kettle&quot;, &quot;Coffee maker&quot;, &quot;Smoke alarm&quot;, &quot;Dishes and silverware&quot;, &quot;Private entrance&quot;, &quot;Cooking basics&quot;, &quot;Hot water&quot;, &quot;Outdoor furniture&quot;, &quot;Iron&quot;, &quot;Hair dryer&quot;, &quot;Shampoo&quot;, &quot;Heating&quot;, &quot;Essentials&quot;, &quot;Paid parking on premises&quot;, &quot;Carbon monoxide alarm&quot;]"/>
    <x v="154"/>
    <n v="4"/>
    <n v="25"/>
    <n v="4"/>
    <n v="4"/>
    <n v="25"/>
    <n v="25"/>
    <n v="4"/>
    <n v="25"/>
    <s v="t"/>
    <n v="1"/>
    <n v="1"/>
    <n v="4"/>
    <n v="216"/>
    <d v="2022-09-07T00:00:00"/>
    <n v="172"/>
    <n v="21"/>
    <n v="3"/>
    <d v="2015-11-23T00:00:00"/>
    <d v="2022-08-31T00:00:00"/>
    <n v="4.88"/>
    <n v="4.92"/>
    <n v="4.6500000000000004"/>
    <n v="4.99"/>
    <n v="4.9800000000000004"/>
    <n v="4.8"/>
    <n v="4.88"/>
    <s v="f"/>
    <n v="1"/>
    <n v="1"/>
    <n v="0"/>
    <n v="0"/>
    <n v="2.08"/>
  </r>
  <r>
    <n v="5242728"/>
    <s v="|||| Cute 1 Bedroom Apt with Awesome Views ||||"/>
    <s v="Covid-19 Precaution: Your safety is my #1 priority. Due the pandemic, I make sure my home is thoroughly cleaned and added a minimum 3 day buffer between your stay and the guest before.&lt;br /&gt;&lt;br /&gt;This spacious apartment fits up to 3 adults comfortably. We are located in a safe neighborhood only 14 min drive to Downtown SF. There are also plenty of yummy restaurants and shopping malls in the area if you just want to take a day away from the city.&lt;br /&gt;&lt;br /&gt;&lt;b&gt;The space&lt;/b&gt;&lt;br /&gt;-This apartment is on the 4th floor with no elevators, so it may be difficult for the elderly or disabled.&lt;br /&gt;-Queen bed&lt;br /&gt;-Sofa bed&lt;br /&gt;-Hot plate, microwave, water boiler, fridge and cooking utensils provide for light cooking.&lt;br /&gt;-Private bathroom and entrance&lt;br /&gt;-No Cable TV, but Netflix is provided! :)&lt;br /&gt;-Please keep the noise down from 10PM-10AM.&lt;br /&gt;&lt;br /&gt;&lt;b&gt;Other things to note&lt;/b&gt;&lt;br /&gt;There is also a very yummy Korean BBQ/grocery store on the same block for some late night munchies.&lt;br /&gt;&lt;"/>
    <d v="2014-10-08T00:00:00"/>
    <s v="within a few hours"/>
    <n v="0.87"/>
    <n v="0.69"/>
    <s v="f"/>
    <n v="15"/>
    <n v="20"/>
    <s v="['email', 'phone']"/>
    <s v="t"/>
    <s v="t"/>
    <x v="4"/>
    <x v="28"/>
    <n v="37.706150000000001"/>
    <n v="-122.46339999999999"/>
    <s v="Entire rental unit"/>
    <s v="Entire home/apt"/>
    <n v="3"/>
    <s v="1 bath"/>
    <n v="1"/>
    <n v="2"/>
    <s v="[&quot;Wifi&quot;, &quot;Long term stays allowed&quot;, &quot;Refrigerator&quot;, &quot;Cooking basics&quot;, &quot;Hot water&quot;, &quot;Free street parking&quot;, &quot;Coffee maker&quot;, &quot;Microwave&quot;, &quot;Keypad&quot;, &quot;Washer&quot;, &quot;Iron&quot;, &quot;Essentials&quot;, &quot;Hair dryer&quot;, &quot;Shampoo&quot;, &quot;Heating&quot;, &quot;Smoke alarm&quot;, &quot;Hangers&quot;, &quot;Backyard&quot;, &quot;TV&quot;, &quot;Dishes and silverware&quot;]"/>
    <x v="98"/>
    <n v="30"/>
    <n v="1125"/>
    <n v="30"/>
    <n v="30"/>
    <n v="1125"/>
    <n v="1125"/>
    <n v="30"/>
    <n v="1125"/>
    <s v="t"/>
    <n v="0"/>
    <n v="0"/>
    <n v="0"/>
    <n v="261"/>
    <d v="2022-09-07T00:00:00"/>
    <n v="204"/>
    <n v="2"/>
    <n v="1"/>
    <d v="2015-02-08T00:00:00"/>
    <d v="2022-08-15T00:00:00"/>
    <n v="4.57"/>
    <n v="4.7300000000000004"/>
    <n v="4.78"/>
    <n v="4.82"/>
    <n v="4.8"/>
    <n v="4.66"/>
    <n v="4.6100000000000003"/>
    <s v="f"/>
    <n v="10"/>
    <n v="10"/>
    <n v="0"/>
    <n v="0"/>
    <n v="2.21"/>
  </r>
  <r>
    <n v="4863217"/>
    <s v="| Private Spacious Studio near SF |"/>
    <s v="Covid-19 Precaution: Your safety is my #1 priority. Due the pandemic, I make sure my home is thoroughly cleaned and added a minimum 3 day buffer between your stay and the guest before.&lt;br /&gt;&lt;br /&gt;This spacious room fits up to 4 adults comfortably. We are located in a safe neighborhood only 14 min drive to Downtown SF. There are also plenty of yummy restaurants and shopping malls in the area if you just want to take a day away from the city.&lt;br /&gt;&lt;br /&gt;&lt;b&gt;The space&lt;/b&gt;&lt;br /&gt;-Queen bed&lt;br /&gt;-full size futon couch&lt;br /&gt;-Hot plate, microwave, water boiler, fridge and cooking utensils provide for light cooking.&lt;br /&gt;-Private bathroom and entrance&lt;br /&gt;-No Cable TV, but Netflix is provided! :)&lt;br /&gt;-Please keep the noise down from 10PM-10AM.&lt;br /&gt;&lt;br /&gt;&lt;b&gt;Other things to note&lt;/b&gt;&lt;br /&gt;There is also a very yummy Korean BBQ/grocery store on the same block for some late night munchies.&lt;br /&gt;&lt;br /&gt;Car is not recommended as parking may be difficult due to my house being so close to many public tr"/>
    <d v="2014-10-08T00:00:00"/>
    <s v="within a few hours"/>
    <n v="0.87"/>
    <n v="0.69"/>
    <s v="f"/>
    <n v="15"/>
    <n v="20"/>
    <s v="['email', 'phone']"/>
    <s v="t"/>
    <s v="t"/>
    <x v="4"/>
    <x v="28"/>
    <n v="37.704830000000001"/>
    <n v="-122.46456999999999"/>
    <s v="Entire rental unit"/>
    <s v="Entire home/apt"/>
    <n v="4"/>
    <s v="1 bath"/>
    <n v="0"/>
    <n v="2"/>
    <s v="[&quot;Long term stays allowed&quot;, &quot;Microwave&quot;, &quot;Hangers&quot;, &quot;Paid dryer \u2013 In building&quot;, &quot;Paid washer \u2013 In building&quot;, &quot;Wifi&quot;, &quot;Extra pillows and blankets&quot;, &quot;Refrigerator&quot;, &quot;Bed linens&quot;, &quot;Coffee maker&quot;, &quot;Smoke alarm&quot;, &quot;Backyard&quot;, &quot;Dishes and silverware&quot;, &quot;Cooking basics&quot;, &quot;Hot water&quot;, &quot;Free street parking&quot;, &quot;Iron&quot;, &quot;TV with Netflix&quot;, &quot;Hair dryer&quot;, &quot;Shampoo&quot;, &quot;Heating&quot;, &quot;Essentials&quot;]"/>
    <x v="12"/>
    <n v="30"/>
    <n v="60"/>
    <n v="30"/>
    <n v="30"/>
    <n v="60"/>
    <n v="60"/>
    <n v="30"/>
    <n v="60"/>
    <s v="t"/>
    <n v="18"/>
    <n v="48"/>
    <n v="78"/>
    <n v="353"/>
    <d v="2022-09-07T00:00:00"/>
    <n v="166"/>
    <n v="2"/>
    <n v="0"/>
    <d v="2015-03-16T00:00:00"/>
    <d v="2021-12-19T00:00:00"/>
    <n v="4.46"/>
    <n v="4.7"/>
    <n v="4.66"/>
    <n v="4.83"/>
    <n v="4.78"/>
    <n v="4.51"/>
    <n v="4.43"/>
    <s v="f"/>
    <n v="10"/>
    <n v="10"/>
    <n v="0"/>
    <n v="0"/>
    <n v="1.82"/>
  </r>
  <r>
    <n v="21753222"/>
    <s v="Bay Area No. B - Private place with parking &amp;patio"/>
    <s v="This house is located in a respected area, perfect for people who enjoy a quiet and relaxing vacation. We have quiet hours rules and no partying is allowed. This house is 5 miles from downtown San Francisco, close to Bart, Muni, and the 280 Freeway, restaurants, and shopping. If you see the rental is set to 30 days but you want to rent for short-term, please contact me.  &lt;br /&gt;I'm Peter. I'm friendly and helpful. I've been managing properties for more than two decades.&lt;br /&gt;&lt;br /&gt;&lt;b&gt;The space&lt;/b&gt;&lt;br /&gt;Independent apartment with brand new beds, memory foam mattresses,  bedlinen and pillows ready for you to enjoy! The entrance is at street level, so no climbing of stairs. There is a patio where you can hang out and see views. The house is near the border of San Francisco and Daly City, with a walking distance to Daly City Bart Station. It has cherry laminate flooring with an updated tile bathroom and kitchen.There is a coin-op laundry on-site with front-loading washers and dryers for you"/>
    <d v="2016-01-30T00:00:00"/>
    <s v="within an hour"/>
    <n v="1"/>
    <n v="0.97"/>
    <s v="t"/>
    <n v="9"/>
    <n v="18"/>
    <s v="['email', 'phone']"/>
    <s v="t"/>
    <s v="t"/>
    <x v="4"/>
    <x v="28"/>
    <n v="37.702449999999999"/>
    <n v="-122.46316"/>
    <s v="Entire home"/>
    <s v="Entire home/apt"/>
    <n v="2"/>
    <s v="1 bath"/>
    <n v="1"/>
    <n v="1"/>
    <s v="[&quot;Long term stays allowed&quot;, &quot;Private patio or balcony&quot;, &quot;Oven&quot;, &quot;Free parking on premises&quot;, &quot;Microwave&quot;, &quot;HDTV&quot;, &quot;Hangers&quot;, &quot;Paid dryer \u2013 In building&quot;, &quot;Fire extinguisher&quot;, &quot;Paid washer \u2013 In building&quot;, &quot;Keypad&quot;, &quot;Wifi&quot;, &quot;Extra pillows and blankets&quot;, &quot;Refrigerator&quot;, &quot;Bed linens&quot;, &quot;Kitchen&quot;, &quot;Coffee maker&quot;, &quot;Smoke alarm&quot;, &quot;Stove&quot;, &quot;Dishes and silverware&quot;, &quot;Private entrance&quot;, &quot;Cooking basics&quot;, &quot;Hot water&quot;, &quot;Free street parking&quot;, &quot;Iron&quot;, &quot;Hair dryer&quot;, &quot;Shampoo&quot;, &quot;Heating&quot;, &quot;Essentials&quot;, &quot;Carbon monoxide alarm&quot;]"/>
    <x v="42"/>
    <n v="31"/>
    <n v="1125"/>
    <n v="31"/>
    <n v="31"/>
    <n v="1125"/>
    <n v="1125"/>
    <n v="31"/>
    <n v="1125"/>
    <s v="t"/>
    <n v="0"/>
    <n v="0"/>
    <n v="18"/>
    <n v="108"/>
    <d v="2022-09-07T00:00:00"/>
    <n v="171"/>
    <n v="10"/>
    <n v="0"/>
    <d v="2017-12-17T00:00:00"/>
    <d v="2022-05-28T00:00:00"/>
    <n v="4.6900000000000004"/>
    <n v="4.82"/>
    <n v="4.66"/>
    <n v="4.9800000000000004"/>
    <n v="4.95"/>
    <n v="4.71"/>
    <n v="4.6399999999999997"/>
    <s v="f"/>
    <n v="4"/>
    <n v="4"/>
    <n v="0"/>
    <n v="0"/>
    <n v="2.97"/>
  </r>
  <r>
    <n v="23527160"/>
    <s v="Spacious Modern Home, Gateway to SF"/>
    <s v="Nested in a desirable, quiet neighborhood, this  entire spacious home has everything to call home away from home, perfect for work from home and/or other occasions. Minutes ride to BART stations for exploring downtown San Francisco or SFO. Freeway US101 and CA280 take you to the world famous Berkeley, Stanford and Silicon Valley. Walking distance to local renown Westlake shopping center, with excellent choice of restaurants, coffee shops and grocery stores.  A Golf Club is just at backdoor!&lt;br /&gt;&lt;br /&gt;&lt;b&gt;The space&lt;/b&gt;&lt;br /&gt;Modern and newly remodeled,  our spacious townhouse style home has 2 bedrooms, 1.5 baths, plus a den as workspace with view of backyard. A fully equipped kitchen for you to enjoy, in-unit washer/dryer for convenience. If needed, a futon in living room may be converted into a double bed. Comfortable beds in 2 sizable bedrooms. Beautiful deck and patio for peaceful outdoor sitting, relax with a cup of coffee or tea. The Lake Merced Golf Club is just steps away. &lt;br /&gt;&lt;"/>
    <d v="2011-09-15T00:00:00"/>
    <s v="within a few hours"/>
    <n v="1"/>
    <n v="1"/>
    <s v="f"/>
    <n v="4"/>
    <n v="4"/>
    <s v="['email', 'phone']"/>
    <s v="t"/>
    <s v="t"/>
    <x v="5"/>
    <x v="27"/>
    <n v="37.693530000000003"/>
    <n v="-122.47463999999999"/>
    <s v="Entire townhouse"/>
    <s v="Entire home/apt"/>
    <n v="5"/>
    <s v="1.5 baths"/>
    <n v="2"/>
    <n v="2"/>
    <s v="[&quot;Long term stays allowed&quot;, &quot;Oven&quot;, &quot;Free parking on premises&quot;, &quot;Microwave&quot;, &quot;Toaster&quot;, &quot;Shower gel&quot;, &quot;Air conditioning&quot;, &quot;Hangers&quot;, &quot;Cable TV&quot;, &quot;TV with standard cable&quot;, &quot;Dining table&quot;, &quot;Fire extinguisher&quot;, &quot;Dryer&quot;, &quot;Washer&quot;, &quot;Wifi&quot;, &quot;Single level home&quot;, &quot;Extra pillows and blankets&quot;, &quot;Refrigerator&quot;, &quot;Bed linens&quot;, &quot;Ethernet connection&quot;, &quot;Lockbox&quot;, &quot;Kitchen&quot;, &quot;Hot water kettle&quot;, &quot;Smoke alarm&quot;, &quot;Coffee maker&quot;, &quot;Backyard&quot;, &quot;Stove&quot;, &quot;Dishes and silverware&quot;, &quot;Conditioner&quot;, &quot;Private entrance&quot;, &quot;Dishwasher&quot;, &quot;Cooking basics&quot;, &quot;Patio or balcony&quot;, &quot;Hot water&quot;, &quot;Free street parking&quot;, &quot;Outdoor furniture&quot;, &quot;Iron&quot;, &quot;Hair dryer&quot;, &quot;Shampoo&quot;, &quot;Heating&quot;, &quot;Essentials&quot;, &quot;Baking sheet&quot;, &quot;Carbon monoxide alarm&quot;]"/>
    <x v="146"/>
    <n v="3"/>
    <n v="1125"/>
    <n v="3"/>
    <n v="3"/>
    <n v="1125"/>
    <n v="1125"/>
    <n v="3"/>
    <n v="1125"/>
    <s v="t"/>
    <n v="0"/>
    <n v="0"/>
    <n v="0"/>
    <n v="34"/>
    <d v="2022-09-07T00:00:00"/>
    <n v="87"/>
    <n v="29"/>
    <n v="4"/>
    <d v="2018-03-14T00:00:00"/>
    <d v="2022-08-22T00:00:00"/>
    <n v="4.8899999999999997"/>
    <n v="4.87"/>
    <n v="4.9400000000000004"/>
    <n v="4.92"/>
    <n v="4.8899999999999997"/>
    <n v="4.84"/>
    <n v="4.71"/>
    <s v="f"/>
    <n v="1"/>
    <n v="1"/>
    <n v="0"/>
    <n v="0"/>
    <n v="1.59"/>
  </r>
  <r>
    <n v="45957530"/>
    <s v="Beautiful Modern 2B/1BA w Laundry &amp; Garden"/>
    <s v="Cozy modern downstairs apartment, with two large bedrooms, living dining area, small kitchenette, and full shower.&lt;br /&gt;&lt;br /&gt;STREET PARKING ONLY.&lt;br /&gt;PLEASE BE ADVISED, DURING THIS TIME OF THE YEAR STREET PARKING CAN BE HARD TO FIND IN THE EVENINGS IN THE SMALL FAMILY NEIGHBORHOOD WHERE THE HOME IS LOCATED.&lt;br /&gt;&lt;br /&gt;KICHENETTE no stove, but other small appliances like a Keurig, microwave, etc.&lt;br /&gt;&lt;br /&gt;LOWER LEVEL of duplex. Separate residence is upstairs. You may hear upstairs tenants talking or walking on the floor.&lt;br /&gt;&lt;br /&gt;&lt;b&gt;The space&lt;/b&gt;&lt;br /&gt;2 bedrooms, 1 bath, and kitchenette in the lower downstairs unit. You will have private use of the lower unit apartment and back yard.&lt;br /&gt;&lt;br /&gt;2 large bedrooms, situated on opposite sides of the home for maximum privacy. This floor also has a large living area, a well appointed kitchenette and full bath with tub and shower. The living area opens into the back garden through sliding glass doors.&lt;br /&gt;&lt;br /&gt;The garden is completely "/>
    <d v="2018-03-14T00:00:00"/>
    <s v="within an hour"/>
    <n v="1"/>
    <n v="0.91"/>
    <s v="f"/>
    <n v="3"/>
    <n v="3"/>
    <s v="['email', 'phone']"/>
    <s v="t"/>
    <s v="t"/>
    <x v="4"/>
    <x v="28"/>
    <n v="37.693919999999999"/>
    <n v="-122.46615"/>
    <s v="Entire home"/>
    <s v="Entire home/apt"/>
    <n v="6"/>
    <s v="1 bath"/>
    <n v="2"/>
    <n v="4"/>
    <s v="[&quot;Long term stays allowed&quot;, &quot;Private patio or balcony&quot;, &quot;Barbecue utensils&quot;, &quot;Microwave&quot;, &quot;50\&quot; HDTV with Netflix&quot;, &quot;High chair&quot;, &quot;Hangers&quot;, &quot;Toaster&quot;, &quot;Portable heater&quot;, &quot;Body soap&quot;, &quot;Outdoor dining area&quot;, &quot;BBQ grill&quot;, &quot;Clothing storage: dresser and closet&quot;, &quot;Room-darkening shades&quot;, &quot;Fast wifi \u2013 482 Mbps&quot;, &quot;Laundromat nearby&quot;, &quot;Fire extinguisher&quot;, &quot;Keypad&quot;, &quot;Dryer&quot;, &quot;Washer&quot;, &quot;Single level home&quot;, &quot;Luggage dropoff allowed&quot;, &quot;Smoke alarm&quot;, &quot;Coffee maker&quot;, &quot;Backyard&quot;, &quot;Security cameras on property&quot;, &quot;Dishes and silverware&quot;, &quot;Pack \u2019n play/Travel crib&quot;, &quot;Conditioner&quot;, &quot;Crib&quot;, &quot;Keurig coffee machine&quot;, &quot;Private entrance&quot;, &quot;Cooking basics&quot;, &quot;Hot water&quot;, &quot;Free street parking&quot;, &quot;Outdoor furniture&quot;, &quot;Iron&quot;, &quot;Mini fridge&quot;, &quot;Hair dryer&quot;, &quot;Shampoo&quot;, &quot;Essentials&quot;, &quot;Carbon monoxide alarm&quot;]"/>
    <x v="106"/>
    <n v="2"/>
    <n v="1125"/>
    <n v="2"/>
    <n v="2"/>
    <n v="1125"/>
    <n v="1125"/>
    <n v="2"/>
    <n v="1125"/>
    <s v="t"/>
    <n v="20"/>
    <n v="42"/>
    <n v="72"/>
    <n v="72"/>
    <d v="2022-09-07T00:00:00"/>
    <n v="48"/>
    <n v="11"/>
    <n v="1"/>
    <d v="2020-11-08T00:00:00"/>
    <d v="2022-08-08T00:00:00"/>
    <n v="4.8499999999999996"/>
    <n v="4.96"/>
    <n v="5"/>
    <n v="5"/>
    <n v="5"/>
    <n v="4.8099999999999996"/>
    <n v="4.83"/>
    <s v="f"/>
    <n v="3"/>
    <n v="3"/>
    <n v="0"/>
    <n v="0"/>
    <n v="2.15"/>
  </r>
  <r>
    <n v="6.1542139495516198E+17"/>
    <s v="Modern 3 Bedroom Home, Minutes to San Francisco!"/>
    <s v="Recently renovated, modern, and spacious home is located in Daly City, a 10 min drive to San Francisco and a short drive to the mid- peninsula and South Bay (San Jose). &lt;br /&gt;&lt;br /&gt;The unit is 3 bedrooms, 2 bathrooms, is spacious, light filled. The perfect option for business travelers, families, and small to mid-sized groups.&lt;br /&gt;&lt;br /&gt;&lt;b&gt;Other things to note&lt;/b&gt;&lt;br /&gt;I have lower level tenants who live in the downstairs unit. The washer and dryer (located in the shared garage) are shared with the tenants. Please be sure to remove any laundry from the washer/dryer in a timely manner."/>
    <d v="2022-04-28T00:00:00"/>
    <s v="within a few hours"/>
    <n v="1"/>
    <n v="0.98"/>
    <s v="t"/>
    <n v="2"/>
    <n v="2"/>
    <s v="['email', 'phone']"/>
    <s v="t"/>
    <s v="t"/>
    <x v="4"/>
    <x v="31"/>
    <n v="37.705419999999997"/>
    <n v="-122.42928000000001"/>
    <s v="Entire rental unit"/>
    <s v="Entire home/apt"/>
    <n v="6"/>
    <s v="2 baths"/>
    <n v="3"/>
    <n v="3"/>
    <s v="[&quot;Wifi&quot;, &quot;Long term stays allowed&quot;, &quot;First aid kit&quot;, &quot;Kitchen&quot;, &quot;Fire extinguisher&quot;, &quot;Washer&quot;, &quot;Heating&quot;, &quot;Smoke alarm&quot;, &quot;TV&quot;, &quot;Carbon monoxide alarm&quot;]"/>
    <x v="451"/>
    <n v="2"/>
    <n v="60"/>
    <n v="2"/>
    <n v="4"/>
    <n v="1125"/>
    <n v="1125"/>
    <n v="2.1"/>
    <n v="1125"/>
    <s v="t"/>
    <n v="11"/>
    <n v="41"/>
    <n v="71"/>
    <n v="71"/>
    <d v="2022-09-07T00:00:00"/>
    <n v="16"/>
    <n v="16"/>
    <n v="4"/>
    <d v="2022-05-06T00:00:00"/>
    <d v="2022-08-22T00:00:00"/>
    <n v="4.75"/>
    <n v="4.88"/>
    <n v="4.75"/>
    <n v="4.5599999999999996"/>
    <n v="4.88"/>
    <n v="4.8099999999999996"/>
    <n v="4.8099999999999996"/>
    <s v="f"/>
    <n v="2"/>
    <n v="2"/>
    <n v="0"/>
    <n v="0"/>
    <n v="3.84"/>
  </r>
  <r>
    <n v="13661054"/>
    <s v="[[[Cool]]] Panoramic Master Studio"/>
    <s v="Covid-19 Precaution: Your safety is my #1 priority. Due the pandemic, I make sure my home is thoroughly cleaned and added a minimum 3 day buffer between your stay and the guest before.&lt;br /&gt;&lt;br /&gt;This spacious panoramic studio fits up to 4 adults comfortably. We are located in a safe neighborhood only 14 min drive to Downtown SF. There are also plenty of yummy restaurants and shopping malls in the area if you just want to take a day away from the city.&lt;br /&gt;&lt;br /&gt;&lt;b&gt;The space&lt;/b&gt;&lt;br /&gt;-This studio is on the 4th floor with no elevators, so it may be difficult for the elderly or disabled.&lt;br /&gt;-Queen bed&lt;br /&gt;-full size futon couch&lt;br /&gt;-Large bathroom with double sinks and double showers&lt;br /&gt;-No cable, but Netflix will be provided&lt;br /&gt;-Please keep the noise down from 10PM-10AM.&lt;br /&gt;&lt;br /&gt;&lt;b&gt;Other things to note&lt;/b&gt;&lt;br /&gt;There is also a very yummy Korean BBQ/grocery store on the same block for some late night munchies.&lt;br /&gt;&lt;br /&gt;Car is not recommended as parking may be difficult due "/>
    <d v="2014-10-08T00:00:00"/>
    <s v="within a few hours"/>
    <n v="0.87"/>
    <n v="0.69"/>
    <s v="f"/>
    <n v="15"/>
    <n v="20"/>
    <s v="['email', 'phone']"/>
    <s v="t"/>
    <s v="t"/>
    <x v="4"/>
    <x v="28"/>
    <n v="37.70608"/>
    <n v="-122.46319"/>
    <s v="Entire rental unit"/>
    <s v="Entire home/apt"/>
    <n v="4"/>
    <s v="1 bath"/>
    <n v="0"/>
    <n v="2"/>
    <s v="[&quot;Long term stays allowed&quot;, &quot;Microwave&quot;, &quot;Hangers&quot;, &quot;TV&quot;, &quot;Keypad&quot;, &quot;Washer&quot;, &quot;Wifi&quot;, &quot;Extra pillows and blankets&quot;, &quot;Refrigerator&quot;, &quot;Bed linens&quot;, &quot;Kitchen&quot;, &quot;Coffee maker&quot;, &quot;Smoke alarm&quot;, &quot;Dishes and silverware&quot;, &quot;Cooking basics&quot;, &quot;Hot water&quot;, &quot;Free street parking&quot;, &quot;Iron&quot;, &quot;Hair dryer&quot;, &quot;Shampoo&quot;, &quot;Heating&quot;, &quot;Essentials&quot;]"/>
    <x v="98"/>
    <n v="30"/>
    <n v="1125"/>
    <n v="30"/>
    <n v="30"/>
    <n v="1125"/>
    <n v="1125"/>
    <n v="30"/>
    <n v="1125"/>
    <s v="t"/>
    <n v="4"/>
    <n v="34"/>
    <n v="64"/>
    <n v="339"/>
    <d v="2022-09-07T00:00:00"/>
    <n v="126"/>
    <n v="1"/>
    <n v="0"/>
    <d v="2016-07-31T00:00:00"/>
    <d v="2022-05-14T00:00:00"/>
    <n v="4.82"/>
    <n v="4.8600000000000003"/>
    <n v="4.79"/>
    <n v="4.97"/>
    <n v="4.92"/>
    <n v="4.7"/>
    <n v="4.72"/>
    <s v="f"/>
    <n v="10"/>
    <n v="10"/>
    <n v="0"/>
    <n v="0"/>
    <n v="1.7"/>
  </r>
  <r>
    <n v="13603416"/>
    <s v="new house level2"/>
    <s v="Brand new building. Brand new furniture.The house is conveniently located on the border of San Francisco and Daly City for an easy downtown or the peninsula.3 Beds all with hotel bedding. Easy access to Freeway 101. Walkable distance to convenient store(Walgreen, 7/11). Guest bedroom with queen bed and sliders to outdoor patio..Âõ†‰∏∫Âé®Êàø„ÄÅËàíÈÄÇÁöÑÂ∫ä„ÄÅÂÖâÁÖß„ÄÅË°óÂå∫„ÄÅÊ∏©È¶®ÔºåÊÇ®‰∏ÄÂÆö‰ºöÁà±‰∏äÊàëÁöÑÊàøÊ∫ê„ÄÇÊàëÁöÑÊàøÊ∫êÈÄÇÂêàÂïÜÂä°ÊóÖË°åËÄÖ„ÄÅÊúâÂ∞èÂ≠©ÁöÑÂÆ∂Â∫≠„ÄÅÂ§ßÂûãÂõ¢‰Ωì„ÄÇ&lt;br /&gt;&lt;br /&gt;&lt;b&gt;The space&lt;/b&gt;&lt;br /&gt;Brand new building. Brand new furniture.&lt;br /&gt;&lt;br /&gt;&lt;b&gt;Guest access&lt;/b&gt;&lt;br /&gt;*LED Fridge with Freezer&lt;br /&gt;*Microwaves&lt;br /&gt;*Cook Pan&lt;br /&gt;*Hair Dryer&lt;br /&gt;*Coffee Maker"/>
    <d v="2016-06-19T00:00:00"/>
    <s v="within an hour"/>
    <n v="1"/>
    <n v="1"/>
    <s v="f"/>
    <n v="3"/>
    <n v="3"/>
    <s v="['email', 'phone']"/>
    <s v="t"/>
    <s v="t"/>
    <x v="4"/>
    <x v="28"/>
    <n v="37.706560000000003"/>
    <n v="-122.45981"/>
    <s v="Entire home"/>
    <s v="Entire home/apt"/>
    <n v="6"/>
    <s v="2 baths"/>
    <n v="2"/>
    <n v="3"/>
    <s v="[&quot;Wifi&quot;, &quot;Long term stays allowed&quot;, &quot;First aid kit&quot;, &quot;Kitchen&quot;, &quot;Keypad&quot;, &quot;Dryer&quot;, &quot;Iron&quot;, &quot;Washer&quot;, &quot;Essentials&quot;, &quot;Hair dryer&quot;, &quot;Shampoo&quot;, &quot;Heating&quot;, &quot;Smoke alarm&quot;, &quot;Hangers&quot;, &quot;Dedicated workspace&quot;, &quot;TV&quot;, &quot;Carbon monoxide alarm&quot;]"/>
    <x v="91"/>
    <n v="2"/>
    <n v="1125"/>
    <n v="2"/>
    <n v="2"/>
    <n v="1125"/>
    <n v="1125"/>
    <n v="2"/>
    <n v="1125"/>
    <s v="t"/>
    <n v="19"/>
    <n v="46"/>
    <n v="75"/>
    <n v="75"/>
    <d v="2022-09-07T00:00:00"/>
    <n v="8"/>
    <n v="0"/>
    <n v="0"/>
    <d v="2016-08-09T00:00:00"/>
    <d v="2018-09-28T00:00:00"/>
    <n v="4.63"/>
    <n v="5"/>
    <n v="5"/>
    <n v="4.88"/>
    <n v="4.88"/>
    <n v="3.88"/>
    <n v="4.75"/>
    <s v="f"/>
    <n v="3"/>
    <n v="3"/>
    <n v="0"/>
    <n v="0"/>
    <n v="0.11"/>
  </r>
  <r>
    <n v="51893739"/>
    <s v="Studio with Parking in a Private yard and Entrance"/>
    <s v="Just on the market - This studio is located in a respected area, perfect for people who enjoy a quiet and relaxing vacation. We have quiet hours rules and no partying is allowed. This house is 5 miles from downtown San Francisco, close to Bart, Muni, and the 280 Freeway, restaurants, and shopping.&lt;br /&gt;I'm Peter. I'm friendly and helpful. I've been managing properties for more than two decades.&lt;br /&gt;&lt;br /&gt;&lt;b&gt;Guest access&lt;/b&gt;&lt;br /&gt;You will have a private yard (can be locked) for a regular-sized car."/>
    <d v="2016-01-30T00:00:00"/>
    <s v="within an hour"/>
    <n v="1"/>
    <n v="0.97"/>
    <s v="t"/>
    <n v="9"/>
    <n v="18"/>
    <s v="['email', 'phone']"/>
    <s v="t"/>
    <s v="t"/>
    <x v="4"/>
    <x v="28"/>
    <n v="37.702100000000002"/>
    <n v="-122.46155"/>
    <s v="Entire home"/>
    <s v="Entire home/apt"/>
    <n v="1"/>
    <s v="1 bath"/>
    <n v="1"/>
    <n v="1"/>
    <s v="[&quot;Long term stays allowed&quot;, &quot;Oven&quot;, &quot;Microwave&quot;, &quot;Hangers&quot;, &quot;TV&quot;, &quot;Paid dryer \u2013 In building&quot;, &quot;Paid washer \u2013 In building&quot;, &quot;Freezer&quot;, &quot;Central heating&quot;, &quot;Wifi&quot;, &quot;Single level home&quot;, &quot;Extra pillows and blankets&quot;, &quot;Refrigerator&quot;, &quot;Bed linens&quot;, &quot;Host greets you&quot;, &quot;Kitchen&quot;, &quot;Dedicated workspace&quot;, &quot;Smoke alarm&quot;, &quot;Stove&quot;, &quot;Dishes and silverware&quot;, &quot;Private entrance&quot;, &quot;Cooking basics&quot;, &quot;Hot water&quot;, &quot;Free street parking&quot;, &quot;Free carport on premises \u2013 1 space&quot;, &quot;Hair dryer&quot;, &quot;Shampoo&quot;, &quot;Essentials&quot;, &quot;Carbon monoxide alarm&quot;]"/>
    <x v="88"/>
    <n v="31"/>
    <n v="1125"/>
    <n v="31"/>
    <n v="31"/>
    <n v="1125"/>
    <n v="1125"/>
    <n v="31"/>
    <n v="1125"/>
    <s v="t"/>
    <n v="0"/>
    <n v="0"/>
    <n v="0"/>
    <n v="48"/>
    <d v="2022-09-07T00:00:00"/>
    <n v="4"/>
    <n v="4"/>
    <n v="1"/>
    <d v="2021-11-21T00:00:00"/>
    <d v="2022-08-26T00:00:00"/>
    <n v="4.75"/>
    <n v="5"/>
    <n v="4.75"/>
    <n v="5"/>
    <n v="5"/>
    <n v="4.75"/>
    <n v="4"/>
    <s v="f"/>
    <n v="4"/>
    <n v="4"/>
    <n v="0"/>
    <n v="0"/>
    <n v="0.41"/>
  </r>
  <r>
    <n v="13661411"/>
    <s v="[Nice] Studio apartment near Daly City Bart"/>
    <s v="Covid-19 Precaution: Your safety is my #1 priority. Due the pandemic, I make sure my home is thoroughly cleaned and added a minimum 3 day buffer between your stay and the guest before.&lt;br /&gt;&lt;br /&gt;This studio fits maximum 2 guests. We are located in a safe neighborhood only 14 min drive to Downtown SF. There are also plenty of yummy restaurants and shopping malls in the area if you just want to take a day away from the city.&lt;br /&gt;&lt;br /&gt;&lt;b&gt;The space&lt;/b&gt;&lt;br /&gt;-This apartment is on the 4th floor with no elevators, so it may be difficult for the elderly or disabled.&lt;br /&gt;-Full bed&lt;br /&gt;-Twin Sofa bed&lt;br /&gt;-Hot plate, microwave, water boiler, fridge and cooking utensils provide for light cooking.&lt;br /&gt;-Private bathroom and entrance&lt;br /&gt;-Please keep the noise down from 10PM-10AM.&lt;br /&gt;&lt;br /&gt;&lt;b&gt;Other things to note&lt;/b&gt;&lt;br /&gt;There is also a very yummy Korean BBQ/grocery store on the same block for some late night munchies.&lt;br /&gt;&lt;br /&gt;Car is not recommended as parking may be difficult due to my"/>
    <d v="2014-10-08T00:00:00"/>
    <s v="within a few hours"/>
    <n v="0.87"/>
    <n v="0.69"/>
    <s v="f"/>
    <n v="15"/>
    <n v="20"/>
    <s v="['email', 'phone']"/>
    <s v="t"/>
    <s v="t"/>
    <x v="4"/>
    <x v="28"/>
    <n v="37.704889999999999"/>
    <n v="-122.46326000000001"/>
    <s v="Entire rental unit"/>
    <s v="Entire home/apt"/>
    <n v="2"/>
    <s v="1 bath"/>
    <n v="0"/>
    <n v="1"/>
    <s v="[&quot;Long term stays allowed&quot;, &quot;Microwave&quot;, &quot;Clothing storage&quot;, &quot;Hangers&quot;, &quot;Portable heater&quot;, &quot;Paid dryer \u2013 In building&quot;, &quot;Paid washer \u2013 In building&quot;, &quot;Wifi&quot;, &quot;Extra pillows and blankets&quot;, &quot;Refrigerator&quot;, &quot;Bed linens&quot;, &quot;Kitchen&quot;, &quot;Luggage dropoff allowed&quot;, &quot;Dedicated workspace&quot;, &quot;Hot water kettle&quot;, &quot;Coffee maker&quot;, &quot;Smoke alarm&quot;, &quot;Dishes and silverware&quot;, &quot;Cooking basics&quot;, &quot;Hot water&quot;, &quot;Free street parking&quot;, &quot;Iron&quot;, &quot;Hair dryer&quot;, &quot;Shampoo&quot;, &quot;Bathtub&quot;, &quot;Portable fans&quot;, &quot;Essentials&quot;]"/>
    <x v="68"/>
    <n v="30"/>
    <n v="1125"/>
    <n v="30"/>
    <n v="30"/>
    <n v="1125"/>
    <n v="1125"/>
    <n v="30"/>
    <n v="1125"/>
    <s v="t"/>
    <n v="0"/>
    <n v="29"/>
    <n v="59"/>
    <n v="334"/>
    <d v="2022-09-07T00:00:00"/>
    <n v="81"/>
    <n v="2"/>
    <n v="0"/>
    <d v="2016-07-02T00:00:00"/>
    <d v="2022-02-01T00:00:00"/>
    <n v="4.57"/>
    <n v="4.83"/>
    <n v="4.5599999999999996"/>
    <n v="4.93"/>
    <n v="4.84"/>
    <n v="4.75"/>
    <n v="4.51"/>
    <s v="f"/>
    <n v="10"/>
    <n v="10"/>
    <n v="0"/>
    <n v="0"/>
    <n v="1.08"/>
  </r>
  <r>
    <n v="29708081"/>
    <s v="Walk to SF &amp; Daly City Bart Shops 15 mins to SFO"/>
    <s v="My unit come with large living room, Full size kitchen, bedroom, (one queen size bed),bathroom and 2sofa beds.It is super conveniently located, quiet &amp; safe residential neighborhood. minutes to Daly City Bart &amp; Bus station , near Restaurants ,Theater, supermarkets , Westlake shopping center, Stonestown  center , Serramonte shopping  center. SFSU etc. easy to access freeway I-280 &amp;101 &amp; highway 1, Take 15-20 minutes  to  downtown San Francisco, 15 mins to San Francisco Airport.Great for everyone&lt;br /&gt;&lt;br /&gt;&lt;b&gt;The space&lt;/b&gt;&lt;br /&gt;Cozy newly remodeled 1 bedroom and 1 bathroom, 2 sofa beds,Large living room, Full size kitchen , Wifi, Dryer, Washer, TV, coffee ... Great for a family, a group of friends, business or traveling groups. Max can stay 4 guests.&lt;br /&gt;&lt;br /&gt;&lt;b&gt;Guest access&lt;/b&gt;&lt;br /&gt;STREET PARKING ONLY.  DO NOT park a car in the front of  driveway.&lt;br /&gt;PARKING :Just walk 2 minutes away to FREE public parking 24 hours (Max) , Daly City Bart station also provide weekday daily parking "/>
    <d v="2016-06-17T00:00:00"/>
    <s v="within an hour"/>
    <n v="1"/>
    <n v="1"/>
    <s v="t"/>
    <n v="4"/>
    <n v="6"/>
    <s v="['email', 'phone']"/>
    <s v="t"/>
    <s v="t"/>
    <x v="4"/>
    <x v="28"/>
    <n v="37.700062000000003"/>
    <n v="-122.469025"/>
    <s v="Entire guest suite"/>
    <s v="Entire home/apt"/>
    <n v="4"/>
    <s v="1 bath"/>
    <n v="1"/>
    <n v="3"/>
    <s v="[&quot;Long term stays allowed&quot;, &quot;Oven&quot;, &quot;Microwave&quot;, &quot;Hangers&quot;, &quot;Cleaning before checkout&quot;, &quot;32\&quot; HDTV with Netflix, standard cable&quot;, &quot;Cable TV&quot;, &quot;First aid kit&quot;, &quot;Fire extinguisher&quot;, &quot;Wifi&quot;, &quot;Extra pillows and blankets&quot;, &quot;Refrigerator&quot;, &quot;Bed linens&quot;, &quot;Lockbox&quot;, &quot;Kitchen&quot;, &quot;Free dryer \u2013 In unit&quot;, &quot;Dedicated workspace&quot;, &quot;Smoke alarm&quot;, &quot;Coffee maker&quot;, &quot;Stove&quot;, &quot;Security cameras on property&quot;, &quot;Dishes and silverware&quot;, &quot;Cooking basics&quot;, &quot;Hot water&quot;, &quot;Free street parking&quot;, &quot;Iron&quot;, &quot;Hair dryer&quot;, &quot;Shampoo&quot;, &quot;Heating&quot;, &quot;Essentials&quot;, &quot;Carbon monoxide alarm&quot;, &quot;Free washer \u2013 In building&quot;]"/>
    <x v="411"/>
    <n v="1"/>
    <n v="1125"/>
    <n v="1"/>
    <n v="1"/>
    <n v="1125"/>
    <n v="1125"/>
    <n v="1"/>
    <n v="1125"/>
    <s v="t"/>
    <n v="12"/>
    <n v="38"/>
    <n v="68"/>
    <n v="158"/>
    <d v="2022-09-07T00:00:00"/>
    <n v="160"/>
    <n v="36"/>
    <n v="7"/>
    <d v="2018-11-11T00:00:00"/>
    <d v="2022-09-02T00:00:00"/>
    <n v="4.7300000000000004"/>
    <n v="4.8"/>
    <n v="4.79"/>
    <n v="4.8600000000000003"/>
    <n v="4.8899999999999997"/>
    <n v="4.7"/>
    <n v="4.63"/>
    <s v="t"/>
    <n v="4"/>
    <n v="4"/>
    <n v="0"/>
    <n v="0"/>
    <n v="3.44"/>
  </r>
  <r>
    <n v="26401361"/>
    <s v="Bright House 2BD/1.5BA w View &amp; Parking"/>
    <s v="NO PARTIES/EVENTS OR SMOKING, MINIMUM FINE $500. &lt;br /&gt;&lt;br /&gt;This upstairs Duplex is located in the beautiful San Bruno mountains just a quick drive away from San Francisco. All of the rooms have an amazing view of the bay.&lt;br /&gt;&lt;br /&gt;You will have access to the entire spacious 1500 sq ft house. It is a beautiful 2BD/1.5BA home with 3 large open rooms on the main floor and kitchen is equipped with basic amenities listed on the AirBnB listing.&lt;br /&gt;&lt;br /&gt;All amenities are business-ready.&lt;br /&gt;&lt;br /&gt;&lt;b&gt;The space&lt;/b&gt;&lt;br /&gt;Immerse yourself in this newly furnished, chic space. Cook yourself a warm meal in a well-equipped kitchen and stream your favorite shows through Netflix or Chromecast onto the 65‚Äù Smart HDTV with 5.1 surround sound.&lt;br /&gt;&lt;br /&gt;TV room is equipped with full Wii setup for 4 players. Your reservation also comes with 3+ boardgames, cards, and a poker set available for guests. The living room has a full-sized Ping-Pong table. Please make sure return all items to their origin"/>
    <d v="2016-02-01T00:00:00"/>
    <s v="within an hour"/>
    <n v="1"/>
    <n v="0.99"/>
    <s v="f"/>
    <n v="4"/>
    <n v="13"/>
    <s v="['email', 'phone']"/>
    <s v="t"/>
    <s v="t"/>
    <x v="4"/>
    <x v="31"/>
    <n v="37.701749999999997"/>
    <n v="-122.42289"/>
    <s v="Entire home"/>
    <s v="Entire home/apt"/>
    <n v="6"/>
    <s v="1.5 baths"/>
    <n v="2"/>
    <n v="3"/>
    <s v="[&quot;Long term stays allowed&quot;, &quot;Oven&quot;, &quot;Free parking on premises&quot;, &quot;Microwave&quot;, &quot;Clothing storage&quot;, &quot;Shower gel&quot;, &quot;Hangers&quot;, &quot;TV&quot;, &quot;Body soap&quot;, &quot;First aid kit&quot;, &quot;Children\u2019s books and toys&quot;, &quot;Fire extinguisher&quot;, &quot;Heating&quot;, &quot;Fireplace guards&quot;, &quot;Wifi&quot;, &quot;Extra pillows and blankets&quot;, &quot;Refrigerator&quot;, &quot;Bed linens&quot;, &quot;Cleaning products&quot;, &quot;Kitchen&quot;, &quot;Dedicated workspace&quot;, &quot;Smoke alarm&quot;, &quot;Coffee maker&quot;, &quot;Stove&quot;, &quot;Security cameras on property&quot;, &quot;Dishes and silverware&quot;, &quot;Game console&quot;, &quot;Conditioner&quot;, &quot;Private entrance&quot;, &quot;Dishwasher&quot;, &quot;Cooking basics&quot;, &quot;Patio or balcony&quot;, &quot;Hot water&quot;, &quot;Free street parking&quot;, &quot;Smart lock&quot;, &quot;Iron&quot;, &quot;Hair dryer&quot;, &quot;Shampoo&quot;, &quot;Bathtub&quot;, &quot;Essentials&quot;, &quot;Carbon monoxide alarm&quot;]"/>
    <x v="499"/>
    <n v="2"/>
    <n v="1125"/>
    <n v="2"/>
    <n v="2"/>
    <n v="1125"/>
    <n v="1125"/>
    <n v="2"/>
    <n v="1125"/>
    <s v="t"/>
    <n v="9"/>
    <n v="22"/>
    <n v="43"/>
    <n v="43"/>
    <d v="2022-09-07T00:00:00"/>
    <n v="145"/>
    <n v="12"/>
    <n v="1"/>
    <d v="2018-08-22T00:00:00"/>
    <d v="2022-08-24T00:00:00"/>
    <n v="4.4800000000000004"/>
    <n v="4.63"/>
    <n v="4.33"/>
    <n v="4.93"/>
    <n v="4.78"/>
    <n v="4.78"/>
    <n v="4.46"/>
    <s v="f"/>
    <n v="2"/>
    <n v="2"/>
    <n v="0"/>
    <n v="0"/>
    <n v="2.94"/>
  </r>
  <r>
    <n v="41889614"/>
    <s v="Gorgeous home with breathtaking San Francisco view"/>
    <s v="Indulge yourself in this opulently furnished and newly renovated hilltop home with timeless marble bathroom, tastefully designed kitchen, and USA made top of the line furniture, mattresses and bedding. Stunning SF vistas, energetic sunrises, romantic sunsets with silhouette of the bay, or an artistic mix of SF fog and California sun will offer you the ever-changing and forever view every time you stay.&lt;br /&gt;&lt;br /&gt;&lt;b&gt;The space&lt;/b&gt;&lt;br /&gt;You can expect a clean and well maintained place."/>
    <d v="2019-01-17T00:00:00"/>
    <s v="within an hour"/>
    <n v="1"/>
    <n v="1"/>
    <s v="t"/>
    <n v="1"/>
    <n v="2"/>
    <s v="['email', 'phone']"/>
    <s v="t"/>
    <s v="t"/>
    <x v="4"/>
    <x v="31"/>
    <n v="37.705269999999999"/>
    <n v="-122.43009000000001"/>
    <s v="Entire home"/>
    <s v="Entire home/apt"/>
    <n v="10"/>
    <s v="2.5 baths"/>
    <n v="4"/>
    <n v="8"/>
    <s v="[&quot;Long term stays allowed&quot;, &quot;Oven&quot;, &quot;Free parking on premises&quot;, &quot;Microwave&quot;, &quot;Shower gel&quot;, &quot;Hangers&quot;, &quot;Cable TV&quot;, &quot;TV with standard cable&quot;, &quot;First aid kit&quot;, &quot;Fire extinguisher&quot;, &quot;Dryer&quot;, &quot;Washer&quot;, &quot;Fireplace guards&quot;, &quot;Wifi&quot;, &quot;Extra pillows and blankets&quot;, &quot;Refrigerator&quot;, &quot;Lockbox&quot;, &quot;Kitchen&quot;, &quot;Smoke alarm&quot;, &quot;Coffee maker&quot;, &quot;Backyard&quot;, &quot;Stove&quot;, &quot;Security cameras on property&quot;, &quot;Dishes and silverware&quot;, &quot;Private entrance&quot;, &quot;Dishwasher&quot;, &quot;Cooking basics&quot;, &quot;Patio or balcony&quot;, &quot;Hot water&quot;, &quot;Free street parking&quot;, &quot;Iron&quot;, &quot;Hair dryer&quot;, &quot;Shampoo&quot;, &quot;Heating&quot;, &quot;Essentials&quot;, &quot;Carbon monoxide alarm&quot;]"/>
    <x v="241"/>
    <n v="2"/>
    <n v="1125"/>
    <n v="2"/>
    <n v="2"/>
    <n v="1125"/>
    <n v="1125"/>
    <n v="2"/>
    <n v="1125"/>
    <s v="t"/>
    <n v="21"/>
    <n v="49"/>
    <n v="74"/>
    <n v="164"/>
    <d v="2022-09-07T00:00:00"/>
    <n v="43"/>
    <n v="29"/>
    <n v="2"/>
    <d v="2020-02-23T00:00:00"/>
    <d v="2022-09-04T00:00:00"/>
    <n v="5"/>
    <n v="5"/>
    <n v="5"/>
    <n v="4.95"/>
    <n v="4.9800000000000004"/>
    <n v="4.91"/>
    <n v="4.88"/>
    <s v="t"/>
    <n v="1"/>
    <n v="1"/>
    <n v="0"/>
    <n v="0"/>
    <n v="1.39"/>
  </r>
  <r>
    <n v="5.9444412928361306E+17"/>
    <s v="Cozy newly remodeled 2 BR / 1 BA walk to Bart &amp; SF"/>
    <s v="My unit come with  living room, Full size kitchen, 2 bedroom, (two queen size bed),bathroom and 1 sofa beds.It is super conveniently located, quiet &amp; safe residential neighborhood. minutes to Daly City Bart &amp; Bus station , near Restaurants ,Theater, supermarkets , Westlake shopping center, Stonestown  center , Serramonte shopping  center. SFSU etc. easy to access freeway I-280 &amp;101 &amp; highway 1, Take 15-20 minutes  to  downtown San Francisco, 15 mins to San Francisco Airport.Great for everyone&lt;br /&gt;&lt;br /&gt;&lt;b&gt;The space&lt;/b&gt;&lt;br /&gt;Cozy newly remodeled 2 bedroom and 1 bathroom and 1 sofa beds, living room with open kitchen , Wifi, Dryer, Washer, TV, coffee ... Great for a family, a group of friends, business or traveling groups. Max can stay 5 guests.&lt;br /&gt;&lt;br /&gt;&lt;b&gt;Guest access&lt;/b&gt;&lt;br /&gt;STREET PARKING ONLY.  DO NOT park a car in the front of  driveway.&lt;br /&gt;PARKING :Just walk 2 minutes away to FREE public parking 24 hours (Max) , Daly City Bart station also provide weekday daily parking $3 pe"/>
    <d v="2016-06-17T00:00:00"/>
    <s v="within an hour"/>
    <n v="1"/>
    <n v="1"/>
    <s v="t"/>
    <n v="4"/>
    <n v="6"/>
    <s v="['email', 'phone']"/>
    <s v="t"/>
    <s v="t"/>
    <x v="4"/>
    <x v="28"/>
    <n v="37.699931999999997"/>
    <n v="-122.468857"/>
    <s v="Entire home"/>
    <s v="Entire home/apt"/>
    <n v="5"/>
    <s v="1 bath"/>
    <n v="2"/>
    <n v="3"/>
    <s v="[&quot;Long term stays allowed&quot;, &quot;Oven&quot;, &quot;Microwave&quot;, &quot;Clothing storage&quot;, &quot;Toaster&quot;, &quot;Shower gel&quot;, &quot;Hangers&quot;, &quot;Portable heater&quot;, &quot;Cleaning before checkout&quot;, &quot;Body soap&quot;, &quot;Cable TV&quot;, &quot;Dining table&quot;, &quot;First aid kit&quot;, &quot;50\&quot; HDTV with Netflix, standard cable&quot;, &quot;Fire extinguisher&quot;, &quot;Freezer&quot;, &quot;Free dryer \u2013 In building&quot;, &quot;Wifi&quot;, &quot;Extra pillows and blankets&quot;, &quot;Refrigerator&quot;, &quot;Bed linens&quot;, &quot;Lockbox&quot;, &quot;Cleaning products&quot;, &quot;Kitchen&quot;, &quot;Wine glasses&quot;, &quot;Dedicated workspace&quot;, &quot;Smoke alarm&quot;, &quot;Coffee maker&quot;, &quot;Stove&quot;, &quot;Security cameras on property&quot;, &quot;Dishes and silverware&quot;, &quot;Conditioner&quot;, &quot;Keurig coffee machine&quot;, &quot;Private entrance&quot;, &quot;Cooking basics&quot;, &quot;Hot water&quot;, &quot;Free street parking&quot;, &quot;Iron&quot;, &quot;Hair dryer&quot;, &quot;Shampoo&quot;, &quot;Portable fans&quot;, &quot;Essentials&quot;, &quot;Baking sheet&quot;, &quot;Carbon monoxide alarm&quot;, &quot;Free washer \u2013 In building&quot;]"/>
    <x v="299"/>
    <n v="1"/>
    <n v="1125"/>
    <n v="1"/>
    <n v="1"/>
    <n v="1125"/>
    <n v="1125"/>
    <n v="1"/>
    <n v="1125"/>
    <s v="t"/>
    <n v="3"/>
    <n v="31"/>
    <n v="61"/>
    <n v="151"/>
    <d v="2022-09-07T00:00:00"/>
    <n v="35"/>
    <n v="35"/>
    <n v="9"/>
    <d v="2022-04-17T00:00:00"/>
    <d v="2022-09-03T00:00:00"/>
    <n v="4.8600000000000003"/>
    <n v="4.91"/>
    <n v="4.83"/>
    <n v="4.9400000000000004"/>
    <n v="4.8899999999999997"/>
    <n v="4.74"/>
    <n v="4.74"/>
    <s v="t"/>
    <n v="4"/>
    <n v="4"/>
    <n v="0"/>
    <n v="0"/>
    <n v="7.29"/>
  </r>
  <r>
    <n v="18253350"/>
    <s v="Single Family Home SF SFO 4 Beds 2 Baths Kitchen"/>
    <s v="Conveniently located between SF downtown and SFO. (7 miles to the city center, also 7 miles to airport). 2 minutes to shops.&lt;br /&gt;&lt;br /&gt;Plenty street parking spaces around the house. Next to corner. Please do not park on the driveway as it is reserved for our RV or EV charging.&lt;br /&gt;&lt;br /&gt;Clean, well-maintained, safe neighborhood, convenient location to SF and local areas!&lt;br /&gt;&lt;br /&gt;&lt;b&gt;The space&lt;/b&gt;&lt;br /&gt;This property features a master bedroom with a TV, private and with an attached private bathroom.&lt;br /&gt;&lt;br /&gt;The 2nd bedroom has a solid bunk bed with 2 twin size beds comfortably fits either kids or average adults.&lt;br /&gt;&lt;br /&gt;It has a spacious living room with another TV. Both TVs have satellite DirectTV program features premium movie channels for your entertainment.&lt;br /&gt;&lt;br /&gt;A dining room has a long oval dining table and a mini fridge for quick grab of refreshment.&lt;br /&gt;&lt;br /&gt;***The number of beddings will be prepared accordingly to only what is declared on your itinerary.***&lt;br /"/>
    <d v="2013-06-30T00:00:00"/>
    <s v="within an hour"/>
    <n v="1"/>
    <n v="1"/>
    <s v="f"/>
    <n v="3"/>
    <n v="7"/>
    <s v="['email', 'phone']"/>
    <s v="t"/>
    <s v="t"/>
    <x v="4"/>
    <x v="27"/>
    <n v="37.707810000000002"/>
    <n v="-122.47914"/>
    <s v="Entire home"/>
    <s v="Entire home/apt"/>
    <n v="6"/>
    <s v="2 baths"/>
    <n v="2"/>
    <n v="4"/>
    <s v="[&quot;Long term stays allowed&quot;, &quot;Clothing storage: closet and dresser&quot;, &quot;Stainless steel gas stove&quot;, &quot;Microwave&quot;, &quot;Stainless steel oven&quot;, &quot;Board games&quot;, &quot;Toaster&quot;, &quot;Shower gel&quot;, &quot;Hangers&quot;, &quot;Body soap&quot;, &quot;Cable TV&quot;, &quot;Dining table&quot;, &quot;Room-darkening shades&quot;, &quot;Indoor fireplace&quot;, &quot;First aid kit&quot;, &quot;Children\u2019s books and toys&quot;, &quot;Laundromat nearby&quot;, &quot;Fire extinguisher&quot;, &quot;Keypad&quot;, &quot;Freezer&quot;, &quot;60\&quot; HDTV with premium cable, standard cable&quot;, &quot;Wifi&quot;, &quot;Extra pillows and blankets&quot;, &quot;Refrigerator&quot;, &quot;Bed linens&quot;, &quot;Cleaning products&quot;, &quot;Kitchen&quot;, &quot;Wine glasses&quot;, &quot;Dedicated workspace&quot;, &quot;Smoke alarm&quot;, &quot;Coffee maker&quot;, &quot;Security cameras on property&quot;, &quot;Dishes and silverware&quot;, &quot;Conditioner&quot;, &quot;Private entrance&quot;, &quot;Dishwasher&quot;, &quot;Cooking basics&quot;, &quot;Hot water&quot;, &quot;Bathtub&quot;, &quot;Free street parking&quot;, &quot;Iron&quot;, &quot;Mini fridge&quot;, &quot;Hair dryer&quot;, &quot;Shampoo&quot;, &quot;Heating&quot;, &quot;Portable fans&quot;, &quot;Essentials&quot;, &quot;Carbon monoxide alarm&quot;]"/>
    <x v="198"/>
    <n v="3"/>
    <n v="31"/>
    <n v="3"/>
    <n v="4"/>
    <n v="1125"/>
    <n v="1125"/>
    <n v="3.1"/>
    <n v="1125"/>
    <s v="t"/>
    <n v="11"/>
    <n v="27"/>
    <n v="43"/>
    <n v="220"/>
    <d v="2022-09-07T00:00:00"/>
    <n v="121"/>
    <n v="21"/>
    <n v="2"/>
    <d v="2017-05-08T00:00:00"/>
    <d v="2022-08-17T00:00:00"/>
    <n v="4.6100000000000003"/>
    <n v="4.7"/>
    <n v="4.7"/>
    <n v="4.88"/>
    <n v="4.87"/>
    <n v="4.75"/>
    <n v="4.58"/>
    <s v="t"/>
    <n v="3"/>
    <n v="2"/>
    <n v="1"/>
    <n v="0"/>
    <n v="1.86"/>
  </r>
  <r>
    <n v="7.0596369939792794E+17"/>
    <s v="Elegant &amp; Relaxing Entire Guest Suite Sunset Home"/>
    <s v="Newly remodeled, this beautiful and elegant 1000 square foot space is on one entire floor (street level, no stairs) to make it the perfect home away from home while you're on vacation or in town for work. &lt;br /&gt;&lt;br /&gt;The space allows for up to 6 guests to stay comfortably providing 2 separate &amp; spacious sleeping spaces with bathrooms!&lt;br /&gt;&lt;br /&gt;Just blocks from many restaurants, grocery stores,  Safeway's &amp; More! &lt;br /&gt;1-2 Blocks to Muni Bus lines #48, 66, 28, &amp; L line. Easy street parking!&lt;br /&gt;&lt;br /&gt;&lt;b&gt;The space&lt;/b&gt;&lt;br /&gt;Our airbnb suite is part of our single family house, and is located on the ground floor of the house. It is an open floor plan that combines the living/family room with the kitchenette and the dining area. &lt;br /&gt;&lt;br /&gt;The completely renovated suite unit features:&lt;br /&gt;- A private entrance&lt;br /&gt;- 1000ft¬≤ of fully furnished living space &lt;br /&gt;- Comfortably fits up to 6 guests&lt;br /&gt;- Comfortable queen beds with extra comforter/blanket/portable heater provided in the cl"/>
    <d v="2015-02-06T00:00:00"/>
    <s v="within an hour"/>
    <n v="1"/>
    <n v="1"/>
    <s v="f"/>
    <n v="1"/>
    <n v="1"/>
    <s v="['email', 'phone']"/>
    <s v="t"/>
    <s v="t"/>
    <x v="0"/>
    <x v="23"/>
    <n v="37.7462767660179"/>
    <n v="-122.47864273377"/>
    <s v="Entire home"/>
    <s v="Entire home/apt"/>
    <n v="6"/>
    <s v="2 baths"/>
    <n v="2"/>
    <n v="3"/>
    <s v="[&quot;Long term stays allowed&quot;, &quot;Oven&quot;, &quot;Microwave&quot;, &quot;Toaster&quot;, &quot;Shower gel&quot;, &quot;Hangers&quot;, &quot;Portable heater&quot;, &quot;Dining table&quot;, &quot;Room-darkening shades&quot;, &quot;First aid kit&quot;, &quot;Laundromat nearby&quot;, &quot;Fire extinguisher&quot;, &quot;Clothing storage: closet and walk-in closet&quot;, &quot;Keypad&quot;, &quot;Shared fenced garden or backyard&quot;, &quot;Free dryer \u2013 In building&quot;, &quot;Wifi&quot;, &quot;Single level home&quot;, &quot;Extra pillows and blankets&quot;, &quot;Refrigerator&quot;, &quot;Bed linens&quot;, &quot;Cleaning products&quot;, &quot;Wine glasses&quot;, &quot;Luggage dropoff allowed&quot;, &quot;Free driveway parking on premises \u2013 1 space&quot;, &quot;Dedicated workspace&quot;, &quot;Hot water kettle&quot;, &quot;Smoke alarm&quot;, &quot;Coffee maker&quot;, &quot;Security cameras on property&quot;, &quot;Dishes and silverware&quot;, &quot;Conditioner&quot;, &quot;Private entrance&quot;, &quot;Dishwasher&quot;, &quot;Cooking basics&quot;, &quot;Hot water&quot;, &quot;Crib - available upon request&quot;, &quot;Free street parking&quot;, &quot;50\&quot; HDTV&quot;, &quot;Folding or convertible high chair - always at the listing&quot;, &quot;Hair dryer&quot;, &quot;Shampoo&quot;, &quot;Bathtub&quot;, &quot;Portable fans&quot;, &quot;Essentials&quot;, &quot;Carbon monoxide alarm&quot;, &quot;Free washer \u2013 In building&quot;]"/>
    <x v="209"/>
    <n v="2"/>
    <n v="1125"/>
    <n v="2"/>
    <n v="2"/>
    <n v="1125"/>
    <n v="1125"/>
    <n v="2"/>
    <n v="1125"/>
    <s v="t"/>
    <n v="21"/>
    <n v="51"/>
    <n v="81"/>
    <n v="171"/>
    <d v="2022-09-07T00:00:00"/>
    <n v="1"/>
    <n v="1"/>
    <n v="1"/>
    <d v="2022-09-05T00:00:00"/>
    <d v="2022-09-05T00:00:00"/>
    <n v="5"/>
    <n v="5"/>
    <n v="5"/>
    <n v="5"/>
    <n v="5"/>
    <n v="5"/>
    <n v="5"/>
    <s v="f"/>
    <n v="1"/>
    <n v="1"/>
    <n v="0"/>
    <n v="0"/>
    <n v="1"/>
  </r>
  <r>
    <n v="40680752"/>
    <s v="NEW- Sleeps 20+ Architectural &amp; Modern ‚ÄúSanitized‚Äù"/>
    <s v="UPDATED WITH CONNECTING UNIT A UPSTAIRS AND NEW UNIT B LOWER UNIT. &lt;br /&gt;same great stay as mentioned by many guest with 5-Star reviews! From the other listing. &lt;br /&gt; ‚Äúone of the best Airbnb experiences‚Äù. &lt;br /&gt;-mentioned by majority guests!  &lt;br /&gt;&lt;br /&gt;Architectural designs with a Luxury Hotel Amenities, Jacuzzi, heated floors. Views of the Bay Bridge, near fwy, 15 minutes to Dt SF and to SFO. Bus &amp; Bart is a 7- 10 minute walk down the hill. Enjoy a clean, spotless stay. All sheets get cleaned after each use.&lt;br /&gt;&lt;br /&gt;&lt;b&gt;The space&lt;/b&gt;&lt;br /&gt;‚ÄúUPDATED‚Äù During this tough times of Covid-19, our cleaners have been instructed extra duties to help protect our guest, wiping down all surfaces with antibacterial products, disinfecting including door knobs, keypads, couches, counters entire floors and anything that involves active heavy traffic use. Changing air filters to Advanced Allergen, Virus and Bacteria Reduction HVAC Furnace Air Filters.  Antibacterial dispensers added. &lt;br /&gt;*We are "/>
    <d v="2016-01-16T00:00:00"/>
    <s v="within an hour"/>
    <n v="1"/>
    <n v="1"/>
    <s v="f"/>
    <n v="8"/>
    <n v="11"/>
    <s v="['email', 'phone']"/>
    <s v="t"/>
    <s v="t"/>
    <x v="4"/>
    <x v="31"/>
    <n v="37.704709999999999"/>
    <n v="-122.45358"/>
    <s v="Entire home"/>
    <s v="Entire home/apt"/>
    <n v="16"/>
    <s v="3 baths"/>
    <n v="6"/>
    <n v="15"/>
    <s v="[&quot;Long term stays allowed&quot;, &quot;Free parking on premises&quot;, &quot;Hangers&quot;, &quot;Hot tub&quot;, &quot;TV&quot;, &quot;First aid kit&quot;, &quot;Indoor fireplace&quot;, &quot;Fire extinguisher&quot;, &quot;Dryer&quot;, &quot;Washer&quot;, &quot;Wifi&quot;, &quot;Kitchen&quot;, &quot;Smoke alarm&quot;, &quot;Crib&quot;, &quot;Private entrance&quot;, &quot;Cooking basics&quot;, &quot;Smart lock&quot;, &quot;Hot water&quot;, &quot;Iron&quot;, &quot;Hair dryer&quot;, &quot;Shampoo&quot;, &quot;Heating&quot;, &quot;Essentials&quot;, &quot;Carbon monoxide alarm&quot;]"/>
    <x v="532"/>
    <n v="2"/>
    <n v="1125"/>
    <n v="2"/>
    <n v="2"/>
    <n v="1125"/>
    <n v="1125"/>
    <n v="2"/>
    <n v="1125"/>
    <s v="t"/>
    <n v="1"/>
    <n v="12"/>
    <n v="28"/>
    <n v="201"/>
    <d v="2022-09-07T00:00:00"/>
    <n v="11"/>
    <n v="4"/>
    <n v="0"/>
    <d v="2020-01-19T00:00:00"/>
    <d v="2022-08-04T00:00:00"/>
    <n v="4.7300000000000004"/>
    <n v="4.82"/>
    <n v="4.82"/>
    <n v="4.82"/>
    <n v="4.6399999999999997"/>
    <n v="4.7300000000000004"/>
    <n v="4.6399999999999997"/>
    <s v="f"/>
    <n v="3"/>
    <n v="3"/>
    <n v="0"/>
    <n v="0"/>
    <n v="0.34"/>
  </r>
  <r>
    <n v="34158472"/>
    <s v="Massive Stylish Home in Amazing Location!"/>
    <s v="Bring your friends and family to this huge contemporary style home with 5 bedrooms/3 bathrooms, including a kids room with pack n play and family room with a pool table! Our home boasts 2,628 square feet of living space and is filled with amenities for cooking, entertainment and comfortable sleep!&lt;br /&gt;&lt;br /&gt;&lt;br /&gt;Please note: the block is a good community of friends so please respect the neighbors. Any complaints from neighbors and you will be asked to leave without a refund&lt;br /&gt;&lt;br /&gt;&lt;b&gt;The space&lt;/b&gt;&lt;br /&gt;The entire 2,628 square foot home is yours to enjoy! Upstairs you'll discover a light filled living room/kitchen/dining combo area ready to be filled with fond memories! Move down the long hallway to find 3 gorgeous bedrooms tucked away in the back of the house, including a fun kids room and a sprawling master suite.&lt;br /&gt;&lt;br /&gt;&lt;b&gt;Guest access&lt;/b&gt;&lt;br /&gt;The ground floor also offers 2 more large bedrooms, a private bathroom, and a large family room with a pool table. Great for unwind"/>
    <d v="2015-07-21T00:00:00"/>
    <s v="within an hour"/>
    <n v="1"/>
    <n v="1"/>
    <s v="f"/>
    <n v="1"/>
    <n v="1"/>
    <s v="['email', 'phone']"/>
    <s v="t"/>
    <s v="t"/>
    <x v="4"/>
    <x v="35"/>
    <n v="37.707129999999999"/>
    <n v="-122.41504"/>
    <s v="Entire home"/>
    <s v="Entire home/apt"/>
    <n v="12"/>
    <s v="3 baths"/>
    <n v="5"/>
    <n v="8"/>
    <s v="[&quot;Long term stays allowed&quot;, &quot;Oven&quot;, &quot;Free parking on premises&quot;, &quot;Microwave&quot;, &quot;Hangers&quot;, &quot;TV&quot;, &quot;Room-darkening shades&quot;, &quot;Dryer&quot;, &quot;Washer&quot;, &quot;Heating&quot;, &quot;Freezer&quot;, &quot;Wifi&quot;, &quot;Refrigerator&quot;, &quot;Bed linens&quot;, &quot;Lockbox&quot;, &quot;Kitchen&quot;, &quot;Luggage dropoff allowed&quot;, &quot;Smoke alarm&quot;, &quot;Coffee maker&quot;, &quot;Backyard&quot;, &quot;Stove&quot;, &quot;Security cameras on property&quot;, &quot;Dishes and silverware&quot;, &quot;Pack \u2019n play/Travel crib&quot;, &quot;Crib&quot;, &quot;Dishwasher&quot;, &quot;Cooking basics&quot;, &quot;Hot water&quot;, &quot;Free street parking&quot;, &quot;Iron&quot;, &quot;Hair dryer&quot;, &quot;Shampoo&quot;, &quot;Bathtub&quot;, &quot;Essentials&quot;, &quot;Carbon monoxide alarm&quot;]"/>
    <x v="533"/>
    <n v="2"/>
    <n v="1125"/>
    <n v="1"/>
    <n v="2"/>
    <n v="1125"/>
    <n v="1125"/>
    <n v="1.4"/>
    <n v="1125"/>
    <s v="t"/>
    <n v="14"/>
    <n v="39"/>
    <n v="66"/>
    <n v="246"/>
    <d v="2022-09-07T00:00:00"/>
    <n v="136"/>
    <n v="32"/>
    <n v="0"/>
    <d v="2019-05-11T00:00:00"/>
    <d v="2022-08-06T00:00:00"/>
    <n v="4.59"/>
    <n v="4.63"/>
    <n v="4.57"/>
    <n v="4.8"/>
    <n v="4.8"/>
    <n v="4.5999999999999996"/>
    <n v="4.51"/>
    <s v="t"/>
    <n v="1"/>
    <n v="1"/>
    <n v="0"/>
    <n v="0"/>
    <n v="3.36"/>
  </r>
  <r>
    <n v="34629061"/>
    <s v="Private In-Law Studio w/Bath Backyard Contactless"/>
    <s v="This in-law studio is only a half mile away from southern SF border line. 15 minutes to downtown or SFO. Centrally located in a quiet and safe neighborhood.&lt;br /&gt;&lt;br /&gt;Everything is private. Own entrance, own studio room and full bath. One futon full size bed.&lt;br /&gt;&lt;br /&gt;Guests will have exclusive backyard access for fresh air or sun light.&lt;br /&gt;&lt;br /&gt;&lt;b&gt;The space&lt;/b&gt;&lt;br /&gt;You have exclusive access to the backyard.&lt;br /&gt;&lt;br /&gt;The room is not big but perfectly comfortable for a single or a couple. Nice and chill here.&lt;br /&gt;&lt;br /&gt;This unit is under the same roof with my other listing right under its master suite. Either I or a group of guests or it‚Äôs vacant there. So do expect occasional foot steps or noises when it is occupied. The other guests just like normal people, don‚Äôt hang around in the bed room except sleeping, so it should be good most of the time. However, just expect the unexpected and I have prepared you some ear plugs if you don‚Äôt have your headphones with you.&lt;br /&gt;&lt;br /&gt;O"/>
    <d v="2013-06-30T00:00:00"/>
    <s v="within an hour"/>
    <n v="1"/>
    <n v="1"/>
    <s v="f"/>
    <n v="3"/>
    <n v="7"/>
    <s v="['email', 'phone']"/>
    <s v="t"/>
    <s v="t"/>
    <x v="4"/>
    <x v="27"/>
    <n v="37.70693"/>
    <n v="-122.48074"/>
    <s v="Entire guest suite"/>
    <s v="Entire home/apt"/>
    <n v="3"/>
    <s v="1 bath"/>
    <n v="1"/>
    <n v="2"/>
    <s v="[&quot;Long term stays allowed&quot;, &quot;48\&quot; HDTV with Roku, Apple TV, Amazon Prime Video, HBO Max, Netflix&quot;, &quot;Microwave&quot;, &quot;Hangers&quot;, &quot;Body soap&quot;, &quot;Room-darkening shades&quot;, &quot;Wifi \u2013 40 Mbps&quot;, &quot;Laundromat nearby&quot;, &quot;Keypad&quot;, &quot;Freezer&quot;, &quot;Clothing storage: closet&quot;, &quot;Single level home&quot;, &quot;Bed linens&quot;, &quot;Ethernet connection&quot;, &quot;Conditioner&quot;, &quot;Private entrance&quot;, &quot;Hot water&quot;, &quot;Free street parking&quot;, &quot;Mini fridge&quot;, &quot;Hair dryer&quot;, &quot;Shampoo&quot;, &quot;Private fenced garden or backyard&quot;, &quot;Essentials&quot;]"/>
    <x v="260"/>
    <n v="3"/>
    <n v="60"/>
    <n v="3"/>
    <n v="3"/>
    <n v="1125"/>
    <n v="1125"/>
    <n v="3"/>
    <n v="1125"/>
    <s v="t"/>
    <n v="0"/>
    <n v="0"/>
    <n v="17"/>
    <n v="292"/>
    <d v="2022-09-07T00:00:00"/>
    <n v="8"/>
    <n v="3"/>
    <n v="2"/>
    <d v="2019-05-19T00:00:00"/>
    <d v="2022-08-17T00:00:00"/>
    <n v="4.88"/>
    <n v="5"/>
    <n v="4.75"/>
    <n v="5"/>
    <n v="5"/>
    <n v="4.88"/>
    <n v="4.88"/>
    <s v="t"/>
    <n v="3"/>
    <n v="2"/>
    <n v="1"/>
    <n v="0"/>
    <n v="0.2"/>
  </r>
  <r>
    <n v="23906508"/>
    <s v="Charming 2bd/1ba with Parking and Outdoor Patio"/>
    <s v="Located in the South Hill Neighborhood of Daly City (a block from San Francisco city line).&lt;br /&gt;The unit is in the lower unit of a single family home within a safe &amp; quiet cul-de-sac with one garage/driveway spot, and street parking&lt;br /&gt;Nearby districts (Outer Mission, Excelsior &amp; Bernal Heights)&lt;br /&gt;Closest Bart station (Balboa Park ~1.9 miles)&lt;br /&gt;Closest Grocery store (Whole foods ~2.4 miles, Safeway ~1.7 miles)&lt;br /&gt;Closest Cafe (Philz Coffee ~2.3 miles)&lt;br /&gt;&lt;br /&gt;Feel free to reach out with any questions!&lt;br /&gt;&lt;br /&gt;&lt;b&gt;The space&lt;/b&gt;&lt;br /&gt;This is a downstairs unit of a single family home.  Noise travel may sometimes occur.  However, we do provide earplugs and a white noise machine for those very sensitive to noise.  The unit has two bedrooms and one bathroom.  Living room and kitchen open concept.  Two queen beds and a sleeping futon.  One driveway parking spot available (left side of the house when facing it).  Shared washer and dryer with upstair tenants, available for use o"/>
    <d v="2014-08-30T00:00:00"/>
    <s v="within an hour"/>
    <n v="1"/>
    <n v="0.96"/>
    <s v="t"/>
    <n v="4"/>
    <n v="5"/>
    <s v="['email', 'phone']"/>
    <s v="t"/>
    <s v="t"/>
    <x v="4"/>
    <x v="31"/>
    <n v="37.706220000000002"/>
    <n v="-122.42815"/>
    <s v="Entire guest suite"/>
    <s v="Entire home/apt"/>
    <n v="4"/>
    <s v="1 bath"/>
    <n v="2"/>
    <n v="3"/>
    <s v="[&quot;Long term stays allowed&quot;, &quot;Oven&quot;, &quot;Free parking on premises&quot;, &quot;Microwave&quot;, &quot;Board games&quot;, &quot;Toaster&quot;, &quot;Shower gel&quot;, &quot;Hangers&quot;, &quot;Cleaning before checkout&quot;, &quot;Dining table&quot;, &quot;Room-darkening shades&quot;, &quot;First aid kit&quot;, &quot;Laundromat nearby&quot;, &quot;Fire extinguisher&quot;, &quot;Keypad&quot;, &quot;Heating&quot;, &quot;Freezer&quot;, &quot;Free dryer \u2013 In building&quot;, &quot;50\&quot; HDTV with Netflix, Amazon Prime Video&quot;, &quot;Outlet covers&quot;, &quot;Clothing storage: closet&quot;, &quot;Fast wifi \u2013 292 Mbps&quot;, &quot;Extra pillows and blankets&quot;, &quot;Refrigerator&quot;, &quot;Bed linens&quot;, &quot;Single level home&quot;, &quot;Cleaning products&quot;, &quot;Kitchen&quot;, &quot;Wine glasses&quot;, &quot;Luggage dropoff allowed&quot;, &quot;Dedicated workspace&quot;, &quot;Hot water kettle&quot;, &quot;Smoke alarm&quot;, &quot;Coffee maker&quot;, &quot;Stove&quot;, &quot;Dishes and silverware&quot;, &quot;Private entrance&quot;, &quot;Suave conditioner&quot;, &quot;Dishwasher&quot;, &quot;Suave body soap&quot;, &quot;Hot water&quot;, &quot;Cooking basics&quot;, &quot;Free street parking&quot;, &quot;Iron&quot;, &quot;Hair dryer&quot;, &quot;Shampoo&quot;, &quot;Bathtub&quot;, &quot;Portable fans&quot;, &quot;Essentials&quot;, &quot;Private fenced garden or backyard&quot;, &quot;Baking sheet&quot;, &quot;Carbon monoxide alarm&quot;, &quot;Free washer \u2013 In building&quot;]"/>
    <x v="28"/>
    <n v="2"/>
    <n v="1125"/>
    <n v="2"/>
    <n v="2"/>
    <n v="1125"/>
    <n v="1125"/>
    <n v="2"/>
    <n v="1125"/>
    <s v="t"/>
    <n v="0"/>
    <n v="17"/>
    <n v="27"/>
    <n v="187"/>
    <d v="2022-09-07T00:00:00"/>
    <n v="144"/>
    <n v="20"/>
    <n v="2"/>
    <d v="2018-05-22T00:00:00"/>
    <d v="2022-08-14T00:00:00"/>
    <n v="4.8099999999999996"/>
    <n v="4.93"/>
    <n v="4.9400000000000004"/>
    <n v="4.97"/>
    <n v="4.95"/>
    <n v="4.72"/>
    <n v="4.8099999999999996"/>
    <s v="f"/>
    <n v="2"/>
    <n v="2"/>
    <n v="0"/>
    <n v="0"/>
    <n v="2.75"/>
  </r>
  <r>
    <n v="6.1819533257109504E+17"/>
    <s v="Stunning house with views and oasis garden"/>
    <s v="This airy and cozy oasis hidden on a semi-gated family oriented neighborhood.  This property nestled in the mountaintop located in the San Bruno mountains just a quick drive away from San Francisco.  4 Bedrooms, 2.5 baths have a beautiful view of the mountain and Bay in addition to a patio surrounded in the beautiful garden. It is a light-filled escape to rest after a long day of adventure thanks to its sweeping windows and gracious cathedral ceilings. This home is dedicated to your comfort.&lt;br /&gt;&lt;br /&gt;&lt;b&gt;The space&lt;/b&gt;&lt;br /&gt;Immerse yourself in this newly furnished cozy space. This spacious and bright tastefully furnished house was recently renovated and comes fully serviced with all the amenities curated with our guest‚Äôs comfort in mind.  4 Bedroom, 2.5 bathrooms and 4 car parking on premises, Wi-Fi and a huge garden with views of Mountain and Bay. Perfect for business travelers, families and friends."/>
    <d v="2016-05-09T00:00:00"/>
    <s v="within an hour"/>
    <n v="1"/>
    <n v="0.96"/>
    <s v="f"/>
    <n v="2"/>
    <n v="2"/>
    <s v="['email', 'phone']"/>
    <s v="t"/>
    <s v="t"/>
    <x v="4"/>
    <x v="31"/>
    <n v="37.702840000000002"/>
    <n v="-122.42238999999999"/>
    <s v="Entire home"/>
    <s v="Entire home/apt"/>
    <n v="8"/>
    <s v="2.5 baths"/>
    <n v="4"/>
    <n v="4"/>
    <s v="[&quot;Long term stays allowed&quot;, &quot;Private patio or balcony&quot;, &quot;Oven&quot;, &quot;Barbecue utensils&quot;, &quot;Free parking on premises&quot;, &quot;Microwave&quot;, &quot;Clothing storage&quot;, &quot;Toaster&quot;, &quot;Shower gel&quot;, &quot;Hangers&quot;, &quot;Body soap&quot;, &quot;Outdoor dining area&quot;, &quot;Dining table&quot;, &quot;BBQ grill&quot;, &quot;First aid kit&quot;, &quot;Children\u2019s books and toys&quot;, &quot;Fire extinguisher&quot;, &quot;Dryer&quot;, &quot;Washer&quot;, &quot;Private garden or backyard&quot;, &quot;Freezer&quot;, &quot;Wifi&quot;, &quot;Extra pillows and blankets&quot;, &quot;Refrigerator&quot;, &quot;Bed linens&quot;, &quot;Cleaning products&quot;, &quot;Kitchen&quot;, &quot;Wine glasses&quot;, &quot;Dedicated workspace&quot;, &quot;Hot water kettle&quot;, &quot;Smoke alarm&quot;, &quot;HDTV with Netflix&quot;, &quot;Coffee maker&quot;, &quot;Stove&quot;, &quot;Security cameras on property&quot;, &quot;Dishes and silverware&quot;, &quot;Conditioner&quot;, &quot;Keurig coffee machine&quot;, &quot;Dishwasher&quot;, &quot;Cooking basics&quot;, &quot;Smart lock&quot;, &quot;Hot water&quot;, &quot;Bathtub&quot;, &quot;Free street parking&quot;, &quot;Outdoor furniture&quot;, &quot;Iron&quot;, &quot;Hair dryer&quot;, &quot;Shampoo&quot;, &quot;Heating&quot;, &quot;Essentials&quot;, &quot;Baking sheet&quot;, &quot;Carbon monoxide alarm&quot;]"/>
    <x v="534"/>
    <n v="30"/>
    <n v="365"/>
    <n v="3"/>
    <n v="31"/>
    <n v="365"/>
    <n v="365"/>
    <n v="26.8"/>
    <n v="365"/>
    <s v="t"/>
    <n v="8"/>
    <n v="12"/>
    <n v="39"/>
    <n v="65"/>
    <d v="2022-09-07T00:00:00"/>
    <n v="12"/>
    <n v="12"/>
    <n v="4"/>
    <d v="2022-05-21T00:00:00"/>
    <d v="2022-08-31T00:00:00"/>
    <n v="4.83"/>
    <n v="4.83"/>
    <n v="4.83"/>
    <n v="4.92"/>
    <n v="4.92"/>
    <n v="4.83"/>
    <n v="5"/>
    <s v="f"/>
    <n v="1"/>
    <n v="1"/>
    <n v="0"/>
    <n v="0"/>
    <n v="3.27"/>
  </r>
  <r>
    <n v="32843519"/>
    <s v="Sweet Home in The Heart of Daly City"/>
    <s v="Stay at center of Daly City actions, yet private, quiet nights to recharge. Our sweet home is cross street from local renown Westlake Shopping Center, where our guests get everything needed during their stay. Minutes walk to Daly City BART station, 15-20 minute BART ride to downtown San Francisco. Golf courses, movie theaters, and Pacific Ocean beaches are all within 10 minute drive.   Close by CA280 freeway entrances allow you to explore the beauty of San Francisco Bay Area and Silicon Valley.&lt;br /&gt;&lt;br /&gt;&lt;b&gt;The space&lt;/b&gt;&lt;br /&gt;Recently updated, sweet, cozy and tastefully decorated guest unit with a private yard and outdoor sitting for coffee and tea breaks. Kitchen, equipped for simple cooking, along with dining area and bathroom are on ground floor, while spacious living room and bedroom are downstairs. Free access to shared washer and dryer in garage , assigned parking space on driveway.&lt;br /&gt;&lt;br /&gt;&lt;b&gt;Guest access&lt;/b&gt;&lt;br /&gt;Lockbox onsite for convenient self check-in."/>
    <d v="2019-03-05T00:00:00"/>
    <s v="within an hour"/>
    <n v="1"/>
    <n v="1"/>
    <s v="f"/>
    <n v="1"/>
    <n v="4"/>
    <s v="['email', 'phone', 'work_email']"/>
    <s v="t"/>
    <s v="f"/>
    <x v="4"/>
    <x v="27"/>
    <n v="37.702260000000003"/>
    <n v="-122.4829"/>
    <s v="Entire guest suite"/>
    <s v="Entire home/apt"/>
    <n v="4"/>
    <s v="1 bath"/>
    <n v="1"/>
    <n v="3"/>
    <s v="[&quot;Long term stays allowed&quot;, &quot;Free parking on premises&quot;, &quot;Microwave&quot;, &quot;Hangers&quot;, &quot;TV&quot;, &quot;Fire extinguisher&quot;, &quot;Dryer&quot;, &quot;Washer&quot;, &quot;Wifi&quot;, &quot;Refrigerator&quot;, &quot;Lockbox&quot;, &quot;Kitchen&quot;, &quot;Coffee maker&quot;, &quot;Smoke alarm&quot;, &quot;Backyard&quot;, &quot;Dishes and silverware&quot;, &quot;Private entrance&quot;, &quot;Cooking basics&quot;, &quot;Hot water&quot;, &quot;Free street parking&quot;, &quot;Iron&quot;, &quot;Hair dryer&quot;, &quot;Shampoo&quot;, &quot;Heating&quot;, &quot;Essentials&quot;, &quot;Carbon monoxide alarm&quot;]"/>
    <x v="11"/>
    <n v="30"/>
    <n v="1125"/>
    <n v="30"/>
    <n v="30"/>
    <n v="1125"/>
    <n v="1125"/>
    <n v="30"/>
    <n v="1125"/>
    <s v="t"/>
    <n v="30"/>
    <n v="60"/>
    <n v="90"/>
    <n v="270"/>
    <d v="2022-09-07T00:00:00"/>
    <n v="45"/>
    <n v="2"/>
    <n v="1"/>
    <d v="2019-03-31T00:00:00"/>
    <d v="2022-08-25T00:00:00"/>
    <n v="4.42"/>
    <n v="4.53"/>
    <n v="4.5999999999999996"/>
    <n v="4.71"/>
    <n v="4.76"/>
    <n v="4.78"/>
    <n v="4.3600000000000003"/>
    <s v="f"/>
    <n v="1"/>
    <n v="1"/>
    <n v="0"/>
    <n v="0"/>
    <n v="1.07"/>
  </r>
  <r>
    <n v="15760768"/>
    <s v="Hill Top Oasis with Panoramic Views and Mid-Century Flair"/>
    <s v="Step through the vibrant mosaic entryway and soak up panoramic views from the cozy sunroom at this welcoming, animal-friendly abode. Unwind by taking a steam shower, cook in the modern kitchen, and gather around the large dining table to enjoy meals together.&lt;br /&gt;&lt;br /&gt;High speed fiber internet, 1-car parking, and washer-dryer use included with your stay. A house-trained pet who does not go on furniture is welcomed.&lt;br /&gt;&lt;br /&gt;*No Commercial Use*"/>
    <d v="2016-10-31T00:00:00"/>
    <s v="within an hour"/>
    <n v="1"/>
    <n v="0.98"/>
    <s v="t"/>
    <n v="6"/>
    <n v="7"/>
    <s v="['email', 'phone']"/>
    <s v="t"/>
    <s v="t"/>
    <x v="4"/>
    <x v="28"/>
    <n v="37.707239999999999"/>
    <n v="-122.4633"/>
    <s v="Entire rental unit"/>
    <s v="Entire home/apt"/>
    <n v="6"/>
    <s v="1 bath"/>
    <n v="2"/>
    <n v="3"/>
    <s v="[&quot;Wifi&quot;, &quot;Bedroom comforts&quot;, &quot;Dishwasher&quot;, &quot;Free parking on premises&quot;, &quot;Smoke alarm&quot;, &quot;Pets allowed&quot;, &quot;Fire extinguisher&quot;, &quot;Washer&quot;, &quot;Dryer&quot;, &quot;Heating&quot;, &quot;Iron&quot;, &quot;Bathroom essentials&quot;, &quot;Hair dryer&quot;, &quot;Full kitchen&quot;, &quot;Coffee maker&quot;, &quot;TV&quot;, &quot;Carbon monoxide alarm&quot;]"/>
    <x v="295"/>
    <n v="2"/>
    <n v="28"/>
    <n v="2"/>
    <n v="2"/>
    <n v="28"/>
    <n v="28"/>
    <n v="2"/>
    <n v="28"/>
    <s v="t"/>
    <n v="10"/>
    <n v="40"/>
    <n v="70"/>
    <n v="154"/>
    <d v="2022-09-07T00:00:00"/>
    <n v="222"/>
    <n v="65"/>
    <n v="4"/>
    <d v="2016-11-13T00:00:00"/>
    <d v="2022-08-21T00:00:00"/>
    <n v="4.93"/>
    <n v="5"/>
    <n v="4.92"/>
    <n v="5"/>
    <n v="4.97"/>
    <n v="4.74"/>
    <n v="4.8600000000000003"/>
    <s v="f"/>
    <n v="1"/>
    <n v="1"/>
    <n v="0"/>
    <n v="0"/>
    <n v="3.13"/>
  </r>
  <r>
    <n v="6425944"/>
    <s v="Hilltop house with San Francisco views"/>
    <s v="Large house with gorgeous views on quiet scenic SF boundary&lt;br /&gt;3 bedrooms: &lt;br /&gt; - master bedroom w/own bathroom&lt;br /&gt; - spacious bedroom&lt;br /&gt; - smaller bedroom &lt;br /&gt;2 bathrooms &lt;br /&gt;Fully equipped kitchen&lt;br /&gt;Living w/dining area, rest area, TV, fireplace&lt;br /&gt;2 free dedicated parking places &lt;br /&gt;Easy access to the SF city and tourist sights by car/BART/UBER&lt;br /&gt;Close drive to&lt;br /&gt; -  BART(Metro) &lt;br /&gt; - SFO airport &lt;br /&gt; - the ocean &lt;br /&gt;Easy access to freeways 101, 280, CA1 &lt;br /&gt;Safe, peaceful neighborhood&lt;br /&gt;&lt;br /&gt;&lt;b&gt;The space&lt;/b&gt;&lt;br /&gt;The living room has gorgeous city views. The master bedroom includes a queen-size bed, foldable roll-away bed (if necessary), wardrobe, dresser, computer desk. A separate bathroom is adjacent to this room. The second bedroom has a queen-size bed, foldable roll-away bed (if necessary), wardrobe, dresser, computer desk. The third bedroom has a computer desk, wardrobe, drawers. The other bathroom features a bathtub and shower. The full k"/>
    <d v="2015-05-16T00:00:00"/>
    <s v="within an hour"/>
    <n v="1"/>
    <n v="0.99"/>
    <s v="f"/>
    <n v="2"/>
    <n v="4"/>
    <s v="['email', 'phone']"/>
    <s v="t"/>
    <s v="t"/>
    <x v="4"/>
    <x v="31"/>
    <n v="37.704509999999999"/>
    <n v="-122.43532999999999"/>
    <s v="Entire home"/>
    <s v="Entire home/apt"/>
    <n v="6"/>
    <s v="2 baths"/>
    <n v="3"/>
    <n v="7"/>
    <s v="[&quot;Long term stays allowed&quot;, &quot;Oven&quot;, &quot;Free parking on premises&quot;, &quot;Microwave&quot;, &quot;Hangers&quot;, &quot;TV&quot;, &quot;First aid kit&quot;, &quot;Indoor fireplace&quot;, &quot;Children\u2019s books and toys&quot;, &quot;Fire extinguisher&quot;, &quot;Wifi&quot;, &quot;Extra pillows and blankets&quot;, &quot;Refrigerator&quot;, &quot;Bed linens&quot;, &quot;Kitchen&quot;, &quot;Luggage dropoff allowed&quot;, &quot;Dedicated workspace&quot;, &quot;Smoke alarm&quot;, &quot;Coffee maker&quot;, &quot;Stove&quot;, &quot;Dishes and silverware&quot;, &quot;Crib&quot;, &quot;Private entrance&quot;, &quot;Dishwasher&quot;, &quot;Cooking basics&quot;, &quot;Smart lock&quot;, &quot;Hot water&quot;, &quot;Bathtub&quot;, &quot;Free street parking&quot;, &quot;Iron&quot;, &quot;Hair dryer&quot;, &quot;Shampoo&quot;, &quot;Heating&quot;, &quot;Essentials&quot;, &quot;Carbon monoxide alarm&quot;]"/>
    <x v="91"/>
    <n v="3"/>
    <n v="60"/>
    <n v="1"/>
    <n v="3"/>
    <n v="60"/>
    <n v="60"/>
    <n v="2.9"/>
    <n v="60"/>
    <s v="t"/>
    <n v="9"/>
    <n v="24"/>
    <n v="36"/>
    <n v="36"/>
    <d v="2022-09-07T00:00:00"/>
    <n v="333"/>
    <n v="20"/>
    <n v="4"/>
    <d v="2015-07-02T00:00:00"/>
    <d v="2022-08-18T00:00:00"/>
    <n v="4.83"/>
    <n v="4.8499999999999996"/>
    <n v="4.8099999999999996"/>
    <n v="4.9400000000000004"/>
    <n v="4.92"/>
    <n v="4.76"/>
    <n v="4.74"/>
    <s v="f"/>
    <n v="2"/>
    <n v="1"/>
    <n v="1"/>
    <n v="0"/>
    <n v="3.81"/>
  </r>
  <r>
    <n v="8473437"/>
    <s v="Beautiful Home Overlooking SF - Sleeps 14, 3 BA!"/>
    <s v="Come relax and enjoy this scenic home overlooking San Francisco. Beautifully remodeled with hardwood oak floors, brand new kitchen with modern appliances, 5 spacious and well-lit rooms, &amp; 3 convenient and contemporary bathrooms. Great for groups! Additional futons in the large living area for bigger groups.&lt;br /&gt;&lt;br /&gt;&lt;b&gt;The space&lt;/b&gt;&lt;br /&gt;Come relax and enjoy this scenic home overlooking San Francisco. Beautifully remodeled with hardwood oak floors, brand new kitchen with modern appliances, and 5 spacious and well-lit rooms. Enjoy private garage parking, proximity to public transit, and a serene setting in one of SF's sunniest and sought after neighborhoods.&lt;br /&gt;&lt;br /&gt;Large rooms, spacious layout, and all the amenities you'd need, make this a lovely fit for any travelers. Spend you day sightseeing and come back to relax here!&lt;br /&gt;&lt;br /&gt;&lt;b&gt;Guest access&lt;/b&gt;&lt;br /&gt;Features include&lt;br /&gt;- 5 rooms - 3 Queen beds, 1 Full sized bed, and one Queen sleeper, all with memory foam mattresses&lt;br "/>
    <d v="2013-01-04T00:00:00"/>
    <s v="within an hour"/>
    <n v="0.91"/>
    <n v="0.94"/>
    <s v="f"/>
    <n v="6"/>
    <n v="18"/>
    <s v="['email', 'phone', 'work_email']"/>
    <s v="t"/>
    <s v="t"/>
    <x v="4"/>
    <x v="31"/>
    <n v="37.704770000000003"/>
    <n v="-122.43329"/>
    <s v="Entire home"/>
    <s v="Entire home/apt"/>
    <n v="15"/>
    <s v="3 baths"/>
    <n v="4"/>
    <n v="7"/>
    <s v="[&quot;Long term stays allowed&quot;, &quot;Free parking on premises&quot;, &quot;Hangers&quot;, &quot;Cable TV&quot;, &quot;TV with standard cable&quot;, &quot;First aid kit&quot;, &quot;Indoor fireplace&quot;, &quot;Fire extinguisher&quot;, &quot;Dryer&quot;, &quot;Washer&quot;, &quot;Wifi&quot;, &quot;Lockbox&quot;, &quot;Kitchen&quot;, &quot;Luggage dropoff allowed&quot;, &quot;Smoke alarm&quot;, &quot;Pack \u2019n play/Travel crib&quot;, &quot;Hot water&quot;, &quot;Free street parking&quot;, &quot;Iron&quot;, &quot;Hair dryer&quot;, &quot;Shampoo&quot;, &quot;Heating&quot;, &quot;Essentials&quot;, &quot;Carbon monoxide alarm&quot;]"/>
    <x v="535"/>
    <n v="1"/>
    <n v="1125"/>
    <n v="1"/>
    <n v="2"/>
    <n v="1125"/>
    <n v="1125"/>
    <n v="1.1000000000000001"/>
    <n v="1125"/>
    <s v="t"/>
    <n v="10"/>
    <n v="27"/>
    <n v="57"/>
    <n v="321"/>
    <d v="2022-09-07T00:00:00"/>
    <n v="37"/>
    <n v="2"/>
    <n v="0"/>
    <d v="2015-11-16T00:00:00"/>
    <d v="2022-06-03T00:00:00"/>
    <n v="4.25"/>
    <n v="4.1399999999999997"/>
    <n v="4.1100000000000003"/>
    <n v="4.5"/>
    <n v="4.58"/>
    <n v="4.67"/>
    <n v="4.33"/>
    <s v="f"/>
    <n v="5"/>
    <n v="5"/>
    <n v="0"/>
    <n v="0"/>
    <n v="0.45"/>
  </r>
  <r>
    <n v="4863273"/>
    <s v="||| Cozy 1Bd Apt near San Francisco |||"/>
    <s v="Covid-19 Precaution: Your safety is my #1 priority. Due the pandemic, I make sure my home is thoroughly cleaned and added a minimum 3 day buffer between your stay and the guest before.&lt;br /&gt;&lt;br /&gt;This spacious apartment fits up to 2 adults comfortably. We are located in a safe neighborhood only 14 min drive to Downtown SF. There are also plenty of yummy restaurants and shopping malls in the area if you just want to take a day away from the city.&lt;br /&gt;&lt;br /&gt;&lt;b&gt;The space&lt;/b&gt;&lt;br /&gt;-This apartment is on the 3rd floor with no elevators, so it may be difficult for the elderly or disabled.&lt;br /&gt;-Queen bed&lt;br /&gt;-Hot plate, microwave, water boiler, fridge and cooking utensils provide for light cooking.&lt;br /&gt;-Private bathroom and entrance&lt;br /&gt;-No Cable TV, but Netflix is provided! :)&lt;br /&gt;-Please keep the noise down from 10PM-10AM.&lt;br /&gt;&lt;br /&gt;&lt;b&gt;Other things to note&lt;/b&gt;&lt;br /&gt;There is also a very yummy Korean BBQ/grocery store on the same block for some late night munchies.&lt;br /&gt;&lt;br /&gt;Car is not"/>
    <d v="2014-10-08T00:00:00"/>
    <s v="within a few hours"/>
    <n v="0.87"/>
    <n v="0.69"/>
    <s v="f"/>
    <n v="15"/>
    <n v="20"/>
    <s v="['email', 'phone']"/>
    <s v="t"/>
    <s v="t"/>
    <x v="4"/>
    <x v="28"/>
    <n v="37.705350000000003"/>
    <n v="-122.46334"/>
    <s v="Entire rental unit"/>
    <s v="Entire home/apt"/>
    <n v="2"/>
    <s v="1 bath"/>
    <n v="1"/>
    <n v="1"/>
    <s v="[&quot;Long term stays allowed&quot;, &quot;Microwave&quot;, &quot;Toaster&quot;, &quot;Hangers&quot;, &quot;Portable heater&quot;, &quot;Paid dryer \u2013 In building&quot;, &quot;Paid washer \u2013 In building&quot;, &quot;Wifi&quot;, &quot;Extra pillows and blankets&quot;, &quot;Bed linens&quot;, &quot;Hot water kettle&quot;, &quot;Coffee maker&quot;, &quot;Smoke alarm&quot;, &quot;Backyard&quot;, &quot;Dishes and silverware&quot;, &quot;Cooking basics&quot;, &quot;Hot water&quot;, &quot;Free street parking&quot;, &quot;Iron&quot;, &quot;TV with Netflix&quot;, &quot;Mini fridge&quot;, &quot;Hair dryer&quot;, &quot;Shampoo&quot;, &quot;Bathtub&quot;, &quot;Essentials&quot;]"/>
    <x v="98"/>
    <n v="30"/>
    <n v="1125"/>
    <n v="30"/>
    <n v="30"/>
    <n v="1125"/>
    <n v="1125"/>
    <n v="30"/>
    <n v="1125"/>
    <s v="t"/>
    <n v="3"/>
    <n v="33"/>
    <n v="63"/>
    <n v="338"/>
    <d v="2022-09-07T00:00:00"/>
    <n v="244"/>
    <n v="1"/>
    <n v="0"/>
    <d v="2015-01-29T00:00:00"/>
    <d v="2021-10-20T00:00:00"/>
    <n v="4.72"/>
    <n v="4.7699999999999996"/>
    <n v="4.74"/>
    <n v="4.87"/>
    <n v="4.88"/>
    <n v="4.6500000000000004"/>
    <n v="4.68"/>
    <s v="f"/>
    <n v="10"/>
    <n v="10"/>
    <n v="0"/>
    <n v="0"/>
    <n v="2.63"/>
  </r>
  <r>
    <n v="6.6807137648698906E+17"/>
    <s v="Cheerful 3BR/2BA w/ Views of Downtown!"/>
    <s v="Come relax and enjoy this scenic home overlooking San Francisco. Beautifully remodeled with hardwood oak floors, modern kithcen and appliances, 3 spacious and well-lit bedrooms, and 2 convenient and contemporary bathrooms. Kitchen fully stocked and dining table that seats up to 12. Free parking for 2 cars (including one private garage spot), included with booking, and free laundry onsite. Peaceful and safe neighborhood, while still close to the best SF has to offer."/>
    <d v="2013-01-04T00:00:00"/>
    <s v="within an hour"/>
    <n v="0.91"/>
    <n v="0.94"/>
    <s v="f"/>
    <n v="6"/>
    <n v="18"/>
    <s v="['email', 'phone', 'work_email']"/>
    <s v="t"/>
    <s v="t"/>
    <x v="4"/>
    <x v="31"/>
    <n v="37.705950396889499"/>
    <n v="-122.433166565712"/>
    <s v="Entire home"/>
    <s v="Entire home/apt"/>
    <n v="9"/>
    <s v="2 baths"/>
    <n v="3"/>
    <n v="5"/>
    <s v="[&quot;Long term stays allowed&quot;, &quot;Oven&quot;, &quot;Free parking on premises&quot;, &quot;Microwave&quot;, &quot;Hangers&quot;, &quot;Cleaning before checkout&quot;, &quot;Cable TV&quot;, &quot;TV with standard cable&quot;, &quot;First aid kit&quot;, &quot;Indoor fireplace&quot;, &quot;Children\u2019s books and toys&quot;, &quot;Fire extinguisher&quot;, &quot;Dryer&quot;, &quot;Washer&quot;, &quot;Heating&quot;, &quot;Wifi&quot;, &quot;Extra pillows and blankets&quot;, &quot;Refrigerator&quot;, &quot;Bed linens&quot;, &quot;Lockbox&quot;, &quot;Babysitter recommendations&quot;, &quot;Kitchen&quot;, &quot;Luggage dropoff allowed&quot;, &quot;Smoke alarm&quot;, &quot;Coffee maker&quot;, &quot;Stove&quot;, &quot;Security cameras on property&quot;, &quot;Dishes and silverware&quot;, &quot;Pack \u2019n play/Travel crib&quot;, &quot;Crib&quot;, &quot;Private entrance&quot;, &quot;Dishwasher&quot;, &quot;Cooking basics&quot;, &quot;Patio or balcony&quot;, &quot;Hot water&quot;, &quot;Pocket wifi&quot;, &quot;Free street parking&quot;, &quot;Iron&quot;, &quot;Hair dryer&quot;, &quot;Shampoo&quot;, &quot;Bathtub&quot;, &quot;Essentials&quot;, &quot;Carbon monoxide alarm&quot;]"/>
    <x v="356"/>
    <n v="1"/>
    <n v="365"/>
    <n v="1"/>
    <n v="2"/>
    <n v="365"/>
    <n v="365"/>
    <n v="1.3"/>
    <n v="365"/>
    <s v="t"/>
    <n v="15"/>
    <n v="43"/>
    <n v="73"/>
    <n v="158"/>
    <d v="2022-09-07T00:00:00"/>
    <n v="2"/>
    <n v="2"/>
    <n v="1"/>
    <d v="2022-07-27T00:00:00"/>
    <d v="2022-08-11T00:00:00"/>
    <n v="3.5"/>
    <n v="3.5"/>
    <n v="3.5"/>
    <n v="4.5"/>
    <n v="4.5"/>
    <n v="4"/>
    <n v="3"/>
    <s v="f"/>
    <n v="5"/>
    <n v="5"/>
    <n v="0"/>
    <n v="0"/>
    <n v="1.4"/>
  </r>
  <r>
    <n v="23973022"/>
    <s v="Admire Commanding City Views from an Airy Abode with Parking"/>
    <s v="Kick back in the sun room with far-reaching city views at this top-floor pad with fresh decor. Perched right on the border of San Francisco, this sunny spot features a backyard with seating for alfresco dinners beside the fragrant lemon tree."/>
    <d v="2018-02-14T00:00:00"/>
    <s v="within an hour"/>
    <n v="1"/>
    <n v="0.95"/>
    <s v="t"/>
    <n v="2"/>
    <n v="8"/>
    <s v="['email', 'phone']"/>
    <s v="t"/>
    <s v="t"/>
    <x v="4"/>
    <x v="28"/>
    <n v="37.707090000000001"/>
    <n v="-122.46296"/>
    <s v="Entire rental unit"/>
    <s v="Entire home/apt"/>
    <n v="6"/>
    <s v="1 bath"/>
    <n v="2"/>
    <n v="4"/>
    <s v="[&quot;Wifi&quot;, &quot;Bedroom comforts&quot;, &quot;Dishwasher&quot;, &quot;Bathtub&quot;, &quot;Self check-in&quot;, &quot;Free parking on premises&quot;, &quot;Smoke alarm&quot;, &quot;Pets allowed&quot;, &quot;Washer&quot;, &quot;Dryer&quot;, &quot;Heating&quot;, &quot;Iron&quot;, &quot;Bathroom essentials&quot;, &quot;Hair dryer&quot;, &quot;Full kitchen&quot;, &quot;Coffee maker&quot;, &quot;Backyard&quot;, &quot;TV&quot;, &quot;Carbon monoxide alarm&quot;]"/>
    <x v="214"/>
    <n v="1"/>
    <n v="1125"/>
    <n v="1"/>
    <n v="1"/>
    <n v="1125"/>
    <n v="1125"/>
    <n v="1"/>
    <n v="1125"/>
    <s v="t"/>
    <n v="5"/>
    <n v="26"/>
    <n v="52"/>
    <n v="142"/>
    <d v="2022-09-07T00:00:00"/>
    <n v="310"/>
    <n v="80"/>
    <n v="5"/>
    <d v="2018-04-08T00:00:00"/>
    <d v="2022-08-28T00:00:00"/>
    <n v="4.9000000000000004"/>
    <n v="4.8899999999999997"/>
    <n v="4.9800000000000004"/>
    <n v="4.9400000000000004"/>
    <n v="4.93"/>
    <n v="4.7"/>
    <n v="4.78"/>
    <s v="f"/>
    <n v="1"/>
    <n v="1"/>
    <n v="0"/>
    <n v="0"/>
    <n v="5.76"/>
  </r>
  <r>
    <n v="28277494"/>
    <s v="Hilltop Retreat with Panoramic Cityscape Vistas"/>
    <s v="Indulge in comfort and style at this tranquil suburban home. The renovated residence features chic furnishings and decor, an open-plan main floor, soothing grays, unique artwork throughout, and a private deck."/>
    <d v="2015-06-20T00:00:00"/>
    <s v="within an hour"/>
    <n v="1"/>
    <n v="1"/>
    <s v="t"/>
    <n v="2"/>
    <n v="2"/>
    <s v="['email', 'phone']"/>
    <s v="t"/>
    <s v="t"/>
    <x v="4"/>
    <x v="31"/>
    <n v="37.707149999999999"/>
    <n v="-122.42807999999999"/>
    <s v="Entire home"/>
    <s v="Entire home/apt"/>
    <n v="11"/>
    <s v="2 baths"/>
    <n v="4"/>
    <n v="6"/>
    <s v="[&quot;Bedroom comforts&quot;, &quot;Self check-in&quot;, &quot;Free parking on premises&quot;, &quot;Air conditioning&quot;, &quot;TV&quot;, &quot;Indoor fireplace&quot;, &quot;Fire extinguisher&quot;, &quot;Washer&quot;, &quot;Dryer&quot;, &quot;Bathroom essentials&quot;, &quot;Full kitchen&quot;, &quot;Wifi&quot;, &quot;Smoke alarm&quot;, &quot;Coffee maker&quot;, &quot;Backyard&quot;, &quot;Dishwasher&quot;, &quot;Free street parking&quot;, &quot;Pets allowed&quot;, &quot;Iron&quot;, &quot;Hair dryer&quot;, &quot;Heating&quot;, &quot;Carbon monoxide alarm&quot;]"/>
    <x v="536"/>
    <n v="3"/>
    <n v="120"/>
    <n v="2"/>
    <n v="3"/>
    <n v="1125"/>
    <n v="1125"/>
    <n v="2.7"/>
    <n v="1125"/>
    <s v="t"/>
    <n v="23"/>
    <n v="47"/>
    <n v="72"/>
    <n v="343"/>
    <d v="2022-09-07T00:00:00"/>
    <n v="76"/>
    <n v="21"/>
    <n v="3"/>
    <d v="2018-09-15T00:00:00"/>
    <d v="2022-08-21T00:00:00"/>
    <n v="4.88"/>
    <n v="4.84"/>
    <n v="4.97"/>
    <n v="4.9400000000000004"/>
    <n v="4.8099999999999996"/>
    <n v="4.7699999999999996"/>
    <n v="4.8099999999999996"/>
    <s v="t"/>
    <n v="1"/>
    <n v="1"/>
    <n v="0"/>
    <n v="0"/>
    <n v="1.57"/>
  </r>
  <r>
    <n v="4223873"/>
    <s v="Spacious Full House 10 Minutes from The Mission"/>
    <s v="Over 1000 hosted! A beautiful 1300 sqf historic home by Daly City BART &amp; 10 minutes from the Mission District. Enjoy being close to San Francisco &amp; plenty of space to stretch out. &lt;br /&gt;There are 3 beds (1 queen Helix memory foam mattress, 2 queen convertible couches), 2.5 bathrooms, a den, equipped chef‚Äôs kitchen, dining room, washer / dryer. There's a small yard in the back with a dog run. The house also has a solar roof!&lt;br /&gt;Towels, sheets, and other basics will be provided.&lt;br /&gt;Run by a Superhost!&lt;br /&gt;&lt;br /&gt;&lt;b&gt;The space&lt;/b&gt;&lt;br /&gt;Large historic transitional (mix of Craftsman and Victorian) house that's a 4 minute walk from the Daly City BART station (the San Francisco metro line), hosted by a 25 time Super Host with over 1000 happy guests!  Be in the Mission and enjoying the heart of San Francisco in 10 minutes. There‚Äôs usually street parking, just mind the parking signs.&lt;br /&gt;There are 3 beds (1 queen with a Helix mattress, 1 queen convertible couch with memory foam mattress, 1 "/>
    <d v="2013-07-12T00:00:00"/>
    <s v="within an hour"/>
    <n v="1"/>
    <n v="1"/>
    <s v="f"/>
    <n v="1"/>
    <n v="2"/>
    <s v="['email', 'phone']"/>
    <s v="t"/>
    <s v="t"/>
    <x v="4"/>
    <x v="28"/>
    <n v="37.701839999999997"/>
    <n v="-122.46738000000001"/>
    <s v="Entire home"/>
    <s v="Entire home/apt"/>
    <n v="6"/>
    <s v="2.5 baths"/>
    <n v="2"/>
    <n v="3"/>
    <s v="[&quot;Sound system&quot;, &quot;75\&quot; HDTV with Amazon Prime Video, HBO Max, Netflix&quot;, &quot;Long term stays allowed&quot;, &quot;Free washer \u2013 In unit&quot;, &quot;Paid parking garage off premises&quot;, &quot;Oven&quot;, &quot;Barbecue utensils&quot;, &quot;Microwave&quot;, &quot;Board games&quot;, &quot;Toaster&quot;, &quot;Shower gel&quot;, &quot;Hangers&quot;, &quot;Body soap&quot;, &quot;Drying rack for clothing&quot;, &quot;Dining table&quot;, &quot;BBQ grill&quot;, &quot;Room-darkening shades&quot;, &quot;Piano&quot;, &quot;First aid kit&quot;, &quot;EV charger - level 2&quot;, &quot;Laundromat nearby&quot;, &quot;Fire extinguisher&quot;, &quot;Keypad&quot;, &quot;Freezer&quot;, &quot;Single level home&quot;, &quot;Extra pillows and blankets&quot;, &quot;Refrigerator&quot;, &quot;Bed linens&quot;, &quot;Rice maker&quot;, &quot;Cleaning products&quot;, &quot;Kitchen&quot;, &quot;Wine glasses&quot;, &quot;Game console: Xbox One&quot;, &quot;Lake access&quot;, &quot;Free driveway parking on premises \u2013 1 space&quot;, &quot;Free dryer \u2013 In unit&quot;, &quot;Dedicated workspace&quot;, &quot;Hot water kettle&quot;, &quot;Fire pit&quot;, &quot;Smoke alarm&quot;, &quot;Coffee maker&quot;, &quot;Backyard&quot;, &quot;Stove&quot;, &quot;Security cameras on property&quot;, &quot;Dishes and silverware&quot;, &quot;Conditioner&quot;, &quot;Baking sheet&quot;, &quot;Private entrance&quot;, &quot;Dishwasher&quot;, &quot;Cooking basics&quot;, &quot;Hot water&quot;, &quot;Free street parking&quot;, &quot;Outdoor furniture&quot;, &quot;Iron&quot;, &quot;Hair dryer&quot;, &quot;Shampoo&quot;, &quot;Heating&quot;, &quot;Essentials&quot;, &quot;Fast wifi \u2013 555 Mbps&quot;, &quot;Carbon monoxide alarm&quot;]"/>
    <x v="94"/>
    <n v="3"/>
    <n v="28"/>
    <n v="3"/>
    <n v="3"/>
    <n v="1125"/>
    <n v="1125"/>
    <n v="3"/>
    <n v="1125"/>
    <s v="t"/>
    <n v="14"/>
    <n v="24"/>
    <n v="24"/>
    <n v="24"/>
    <d v="2022-09-07T00:00:00"/>
    <n v="174"/>
    <n v="9"/>
    <n v="1"/>
    <d v="2014-11-10T00:00:00"/>
    <d v="2022-09-05T00:00:00"/>
    <n v="4.84"/>
    <n v="4.8499999999999996"/>
    <n v="4.88"/>
    <n v="4.9800000000000004"/>
    <n v="4.9400000000000004"/>
    <n v="4.75"/>
    <n v="4.82"/>
    <s v="f"/>
    <n v="1"/>
    <n v="1"/>
    <n v="0"/>
    <n v="0"/>
    <n v="1.83"/>
  </r>
  <r>
    <n v="5.8503293262630502E+17"/>
    <s v="Comfy 2 bdrm 1 bath 3 beds in-law unit w/kitchen"/>
    <s v="Welcome to this beautiful 2 bedroom home. This house is conveniently located in a quiet &amp; safe residential neighborhood. Walking distance to BART station, bus station, restaurants, movie theater, supermarket. Minutes driver to Westlake shopping center, Stonestown, Serramonte shopping center, SFSU. Easy access to freeway. 15-20mins to Ocean Beach, SF Zoo, SF downtown, and SFO.&lt;br /&gt;&lt;br /&gt;&lt;b&gt;The space&lt;/b&gt;&lt;br /&gt;This is a in-law unit with a comfortable high ceiling, so you won't feel like staying in a basement.  It has a large living room with open kitchen and dining area. Both bedrooms are comfy and cozy.&lt;br /&gt;&lt;br /&gt;&lt;b&gt;Guest access&lt;/b&gt;&lt;br /&gt;After getting into the building, please proceed to the right and go down a couple stairs to access the unit.&lt;br /&gt;&lt;br /&gt;-washer/dryer is in the garage and is shared with other Airbnb guests&lt;br /&gt;-backyard is accessible through the garage"/>
    <d v="2014-06-08T00:00:00"/>
    <s v="within an hour"/>
    <n v="1"/>
    <n v="1"/>
    <s v="f"/>
    <n v="2"/>
    <n v="2"/>
    <s v="['email', 'phone']"/>
    <s v="t"/>
    <s v="t"/>
    <x v="4"/>
    <x v="28"/>
    <n v="37.699089000000001"/>
    <n v="-122.468239"/>
    <s v="Entire home"/>
    <s v="Entire home/apt"/>
    <n v="7"/>
    <s v="1 bath"/>
    <n v="2"/>
    <n v="4"/>
    <s v="[&quot;Long term stays allowed&quot;, &quot;Stainless steel gas stove&quot;, &quot;Microwave&quot;, &quot;HDTV&quot;, &quot;Stainless steel oven&quot;, &quot;Shower gel&quot;, &quot;Hangers&quot;, &quot;Portable heater&quot;, &quot;Body soap&quot;, &quot;Dining table&quot;, &quot;Room-darkening shades&quot;, &quot;Fire extinguisher&quot;, &quot;Clothing storage: closet and walk-in closet&quot;, &quot;Freezer&quot;, &quot;Free dryer \u2013 In building&quot;, &quot;Wifi&quot;, &quot;Extra pillows and blankets&quot;, &quot;Refrigerator&quot;, &quot;Bed linens&quot;, &quot;Cleaning products&quot;, &quot;Kitchen&quot;, &quot;Wine glasses&quot;, &quot;Luggage dropoff allowed&quot;, &quot;Free driveway parking on premises \u2013 1 space&quot;, &quot;Hot water kettle&quot;, &quot;Smoke alarm&quot;, &quot;Coffee maker&quot;, &quot;Security cameras on property&quot;, &quot;Dishes and silverware&quot;, &quot;Conditioner&quot;, &quot;Dishwasher&quot;, &quot;Cooking basics&quot;, &quot;Smart lock&quot;, &quot;Hot water&quot;, &quot;Free street parking&quot;, &quot;Hair dryer&quot;, &quot;Shampoo&quot;, &quot;Private fenced garden or backyard&quot;, &quot;Essentials&quot;, &quot;Carbon monoxide alarm&quot;, &quot;Free washer \u2013 In building&quot;]"/>
    <x v="39"/>
    <n v="1"/>
    <n v="1125"/>
    <n v="1"/>
    <n v="1"/>
    <n v="1125"/>
    <n v="1125"/>
    <n v="1"/>
    <n v="1125"/>
    <s v="t"/>
    <n v="14"/>
    <n v="39"/>
    <n v="65"/>
    <n v="155"/>
    <d v="2022-09-07T00:00:00"/>
    <n v="26"/>
    <n v="26"/>
    <n v="7"/>
    <d v="2022-04-15T00:00:00"/>
    <d v="2022-09-02T00:00:00"/>
    <n v="4.7699999999999996"/>
    <n v="4.88"/>
    <n v="4.62"/>
    <n v="4.8499999999999996"/>
    <n v="4.88"/>
    <n v="4.7699999999999996"/>
    <n v="4.6500000000000004"/>
    <s v="f"/>
    <n v="2"/>
    <n v="2"/>
    <n v="0"/>
    <n v="0"/>
    <n v="5.34"/>
  </r>
  <r>
    <n v="18489602"/>
    <s v="[DC] 1BD/1Bath Private Flat near SF"/>
    <s v="Covid-19 Precaution: Your safety is my #1 priority. Due the pandemic, I make sure my home is thoroughly cleaned and added a minimum 3 day buffer between your stay and the guest before.&lt;br /&gt;&lt;br /&gt;This 1 bedroom flat fits up to 3 adults comfortably. We are located in a safe neighborhood only 14 min drive to Downtown SF. There are also plenty of yummy restaurants and shopping malls in the area if you just want to take a day away from the city.&lt;br /&gt;&lt;br /&gt;&lt;b&gt;The space&lt;/b&gt;&lt;br /&gt;-This apartment is on the 2nd floor with no elevators, so it may be difficult for the elderly or disabled.&lt;br /&gt;-Bedroom:  Full Bed&lt;br /&gt;-Netflix available.&lt;br /&gt;-Please keep the noise down from 10PM-10AM.&lt;br /&gt;&lt;br /&gt;&lt;b&gt;Other things to note&lt;/b&gt;&lt;br /&gt;There is also a very yummy Korean BBQ/grocery store on the same block for some late night munchies.&lt;br /&gt;&lt;br /&gt;Car is not recommended as parking may be difficult due to my house being so close to many public transportation. I have 2 parking spots available that is first "/>
    <d v="2014-10-08T00:00:00"/>
    <s v="within a few hours"/>
    <n v="0.87"/>
    <n v="0.69"/>
    <s v="f"/>
    <n v="15"/>
    <n v="20"/>
    <s v="['email', 'phone']"/>
    <s v="t"/>
    <s v="t"/>
    <x v="4"/>
    <x v="28"/>
    <n v="37.704810000000002"/>
    <n v="-122.46332"/>
    <s v="Entire rental unit"/>
    <s v="Entire home/apt"/>
    <n v="3"/>
    <s v="1 bath"/>
    <n v="1"/>
    <n v="1"/>
    <s v="[&quot;Long term stays allowed&quot;, &quot;Oven&quot;, &quot;Microwave&quot;, &quot;Toaster&quot;, &quot;Hangers&quot;, &quot;Portable heater&quot;, &quot;TV&quot;, &quot;Free driveway parking on premises \u2013 2 spaces&quot;, &quot;Paid dryer \u2013 In building&quot;, &quot;Paid washer \u2013 In building&quot;, &quot;Freezer&quot;, &quot;Wifi&quot;, &quot;Extra pillows and blankets&quot;, &quot;Refrigerator&quot;, &quot;Bed linens&quot;, &quot;Kitchen&quot;, &quot;Hot water kettle&quot;, &quot;Coffee maker&quot;, &quot;Smoke alarm&quot;, &quot;Stove&quot;, &quot;Dishes and silverware&quot;, &quot;Cooking basics&quot;, &quot;Hot water&quot;, &quot;Free street parking&quot;, &quot;Iron&quot;, &quot;Hair dryer&quot;, &quot;Bathtub&quot;, &quot;Portable fans&quot;, &quot;Essentials&quot;, &quot;Carbon monoxide alarm&quot;]"/>
    <x v="3"/>
    <n v="30"/>
    <n v="1125"/>
    <n v="30"/>
    <n v="30"/>
    <n v="1125"/>
    <n v="1125"/>
    <n v="30"/>
    <n v="1125"/>
    <s v="t"/>
    <n v="25"/>
    <n v="55"/>
    <n v="85"/>
    <n v="360"/>
    <d v="2022-09-07T00:00:00"/>
    <n v="52"/>
    <n v="2"/>
    <n v="1"/>
    <d v="2017-06-12T00:00:00"/>
    <d v="2022-08-08T00:00:00"/>
    <n v="4.58"/>
    <n v="4.8099999999999996"/>
    <n v="4.54"/>
    <n v="4.8499999999999996"/>
    <n v="4.87"/>
    <n v="4.5999999999999996"/>
    <n v="4.58"/>
    <s v="f"/>
    <n v="10"/>
    <n v="10"/>
    <n v="0"/>
    <n v="0"/>
    <n v="0.82"/>
  </r>
  <r>
    <n v="51715934"/>
    <s v="Panoramic views with indoor fireplace"/>
    <s v="Travel nurses create your unique getaway at this hidden gem in a quiet neighborhood.  Walk through a lush garden gate and discover a spectacular view that will make you say &quot;Wow!&quot;  &lt;br /&gt;&lt;br /&gt;Boutique hotel style newly furnished modern unit with many original artworks through out the space.  Mood lighting fireplace in the bedroom to create that cozy vibe.&lt;br /&gt;&lt;br /&gt;Wake up with your morning coffee or sip your wine to the breathtaking views of downtown SF,  Pacific ocean, and bay bridge in a secluded garden suite.&lt;br /&gt;&lt;br /&gt;&lt;b&gt;The space&lt;/b&gt;&lt;br /&gt;This spectacular garden suite is centrally located between San Francisco and Peninsula with easy access to 101 &amp; 280 freeways. Hiking and biking are just minutes away at the San Bruno Mountain State Park.&lt;br /&gt;&lt;br /&gt;CLOSEST HOSPITALS&lt;br /&gt;Kaiser South San Francisco&lt;br /&gt;5.10 miles away&lt;br /&gt;&lt;br /&gt;Seton Hospital&lt;br /&gt;2.40 miles away&lt;br /&gt;&lt;br /&gt;Sutter Pacific Medical Foundation&lt;br /&gt;3.20 miles away&lt;br /&gt;&lt;br /&gt;Zuckerberg San Francisco General Ho"/>
    <d v="2021-08-10T00:00:00"/>
    <s v="within an hour"/>
    <n v="1"/>
    <n v="1"/>
    <s v="t"/>
    <n v="1"/>
    <n v="1"/>
    <s v="['email', 'phone']"/>
    <s v="t"/>
    <s v="t"/>
    <x v="4"/>
    <x v="31"/>
    <n v="37.705379999999998"/>
    <n v="-122.44122"/>
    <s v="Entire guest suite"/>
    <s v="Entire home/apt"/>
    <n v="2"/>
    <s v="1 bath"/>
    <n v="1"/>
    <n v="2"/>
    <s v="[&quot;Long term stays allowed&quot;, &quot;Private patio or balcony&quot;, &quot;Microwave&quot;, &quot;Toaster&quot;, &quot;Hangers&quot;, &quot;Marula Soul body soap&quot;, &quot;Dining table&quot;, &quot;Outdoor dining area&quot;, &quot;Clothing storage: dresser and closet&quot;, &quot;Room-darkening shades&quot;, &quot;43\&quot; HDTV&quot;, &quot;Indoor fireplace&quot;, &quot;First aid kit&quot;, &quot;Laundromat nearby&quot;, &quot;Fire extinguisher&quot;, &quot;Samsung  stainless steel oven&quot;, &quot;Freezer&quot;, &quot;Central heating&quot;, &quot;Fast wifi \u2013 133 Mbps&quot;, &quot;Single level home&quot;, &quot;Extra pillows and blankets&quot;, &quot;Bed linens&quot;, &quot;Lockbox&quot;, &quot;Cleaning products&quot;, &quot;Kitchen&quot;, &quot;Wine glasses&quot;, &quot;Marula Soul  shampoo&quot;, &quot;Dedicated workspace&quot;, &quot;Smoke alarm&quot;, &quot;Coffee maker&quot;, &quot;Security cameras on property&quot;, &quot;Dishes and silverware&quot;, &quot;Keurig coffee machine&quot;, &quot;Private entrance&quot;, &quot;Cooking basics&quot;, &quot;Hot water&quot;, &quot;Samsung  stainless steel gas stove&quot;, &quot;Free street parking&quot;, &quot;Frigidaire  refrigerator&quot;, &quot;Outdoor furniture&quot;, &quot;Iron&quot;, &quot;Hair dryer&quot;, &quot;Private fenced garden or backyard&quot;, &quot;Bathtub&quot;, &quot;Essentials&quot;, &quot;Baking sheet&quot;, &quot;Carbon monoxide alarm&quot;]"/>
    <x v="170"/>
    <n v="31"/>
    <n v="100"/>
    <n v="31"/>
    <n v="31"/>
    <n v="100"/>
    <n v="100"/>
    <n v="31"/>
    <n v="100"/>
    <s v="t"/>
    <n v="0"/>
    <n v="0"/>
    <n v="29"/>
    <n v="208"/>
    <d v="2022-09-07T00:00:00"/>
    <n v="19"/>
    <n v="14"/>
    <n v="0"/>
    <d v="2021-08-21T00:00:00"/>
    <d v="2022-03-07T00:00:00"/>
    <n v="4.95"/>
    <n v="5"/>
    <n v="5"/>
    <n v="4.95"/>
    <n v="5"/>
    <n v="5"/>
    <n v="5"/>
    <s v="f"/>
    <n v="1"/>
    <n v="1"/>
    <n v="0"/>
    <n v="0"/>
    <n v="1.49"/>
  </r>
  <r>
    <n v="27731971"/>
    <s v="3BD/2BA Day City home Nr SF Subway Bus Shops"/>
    <s v="Super conveniently located, quiet &amp; safe residential neighborhood. minutes to Daly City Bart &amp; Bus station near Buffet Restaurants ,Theater, supermarkets , Westlake shopping center, Stonestown  center , Serramonte shopping  center. SFSU etc. easy to access free way I-280 &amp;101 &amp; highway 1, Take 15-20 minutes  to  downtown San Francisco, 15 mins to San Francisco Airport.&lt;br /&gt;&lt;br /&gt;&lt;b&gt;The space&lt;/b&gt;&lt;br /&gt;Cozy newly remodeled 3 bedrooms and 2 bathrooms ,Kitchen, Wifi, Dryer, Washer, TV, coffee ... Great for a family, a group of friends, business or traveling groups. Max can stay 7 guests.&lt;br /&gt;&lt;br /&gt;&lt;b&gt;Guest access&lt;/b&gt;&lt;br /&gt;STREET PARKING ONLY.  DO NOT park a car in  front of  driveway.&lt;br /&gt;PARKING :Just walk 2 minutes away to FREE public parking 24 hours (Max) , Daly City Bart station also provide weekday daily parking $3 per day, Free for  weekend. &lt;br /&gt;ON STREET PARKING : Please read street parking signs to avoid street parking.  No parking 7am - 10am Monday through Friday. &lt;br /&gt;No p"/>
    <d v="2016-06-17T00:00:00"/>
    <s v="within an hour"/>
    <n v="1"/>
    <n v="1"/>
    <s v="t"/>
    <n v="4"/>
    <n v="6"/>
    <s v="['email', 'phone']"/>
    <s v="t"/>
    <s v="t"/>
    <x v="4"/>
    <x v="28"/>
    <n v="37.698630999999999"/>
    <n v="-122.469025"/>
    <s v="Entire guest suite"/>
    <s v="Entire home/apt"/>
    <n v="6"/>
    <s v="2 baths"/>
    <n v="3"/>
    <n v="5"/>
    <s v="[&quot;Long term stays allowed&quot;, &quot;Free parking on premises&quot;, &quot;Microwave&quot;, &quot;32\&quot; HDTV with Netflix&quot;, &quot;Shower gel&quot;, &quot;Hangers&quot;, &quot;Cleaning before checkout&quot;, &quot;Dining table&quot;, &quot;First aid kit&quot;, &quot;Kirkland  body soap&quot;, &quot;Laundromat nearby&quot;, &quot;Fire extinguisher&quot;, &quot;Freezer&quot;, &quot;Free dryer \u2013 In building&quot;, &quot;Clothing storage: closet&quot;, &quot;Wifi&quot;, &quot;Extra pillows and blankets&quot;, &quot;Refrigerator&quot;, &quot;Bed linens&quot;, &quot;Lockbox&quot;, &quot;Cleaning products&quot;, &quot;Kitchen&quot;, &quot;Kitchenette&quot;, &quot;Wine glasses&quot;, &quot;Dedicated workspace&quot;, &quot;Hot water kettle&quot;, &quot;Smoke alarm&quot;, &quot;Coffee maker&quot;, &quot;Stove&quot;, &quot;Security cameras on property&quot;, &quot;Dishes and silverware&quot;, &quot;Conditioner&quot;, &quot;Keurig coffee machine&quot;, &quot;Private entrance&quot;, &quot;Cooking basics&quot;, &quot;Free street parking&quot;, &quot;Iron&quot;, &quot;Hair dryer&quot;, &quot;Shampoo&quot;, &quot;Heating&quot;, &quot;Portable fans&quot;, &quot;Essentials&quot;, &quot;Carbon monoxide alarm&quot;, &quot;Free washer \u2013 In building&quot;]"/>
    <x v="32"/>
    <n v="2"/>
    <n v="1125"/>
    <n v="2"/>
    <n v="2"/>
    <n v="1125"/>
    <n v="1125"/>
    <n v="2"/>
    <n v="1125"/>
    <s v="t"/>
    <n v="16"/>
    <n v="29"/>
    <n v="54"/>
    <n v="137"/>
    <d v="2022-09-07T00:00:00"/>
    <n v="206"/>
    <n v="52"/>
    <n v="7"/>
    <d v="2018-11-13T00:00:00"/>
    <d v="2022-09-04T00:00:00"/>
    <n v="4.75"/>
    <n v="4.8600000000000003"/>
    <n v="4.75"/>
    <n v="4.9000000000000004"/>
    <n v="4.93"/>
    <n v="4.7699999999999996"/>
    <n v="4.7"/>
    <s v="t"/>
    <n v="4"/>
    <n v="4"/>
    <n v="0"/>
    <n v="0"/>
    <n v="4.43"/>
  </r>
  <r>
    <n v="5.72892055458616E+17"/>
    <s v="@ Marbella Lane - Neat and Cozy Home in Daly City"/>
    <s v="Stay with convenience in this 4 bedroom home located in the heart of Daly City. The house has a simple yet relevant and fresh interior design. Get easy access to transportation, shops and restaurants - perfect for business travelers, young professionals and family on vacation.&lt;br /&gt;&lt;br /&gt;&lt;b&gt;The space&lt;/b&gt;&lt;br /&gt;‚Ä¢ 1,350 sqft&lt;br /&gt;‚Ä¢ sanitized, self-check in (contact-free)&lt;br /&gt;‚Ä¢ fast &amp; stable Wi-Fi&lt;br /&gt;‚Ä¢ located on the 2nd floor&lt;br /&gt;&lt;br /&gt;Managed by | Marbella Lane | Full-service vacation rental property management | Top performer by AirDNA&lt;br /&gt;&lt;br /&gt;4 bedrooms ‚Ä¢ 2 baths ‚Ä¢ Kitchen&lt;br /&gt;&lt;br /&gt;Additional Notes: &lt;br /&gt;Laundry - washer/dryer available and shared with the long-term tenant,&lt;br /&gt;First floor is occupied by long-term tenant. &lt;br /&gt;Second floor has a separate entrance.&lt;br /&gt;&lt;br /&gt;&lt;b&gt;Guest access&lt;/b&gt;&lt;br /&gt;Guests will have access to the entire 2nd floor, except for few closets and cabinets that we have locked.&lt;br /&gt;Laundry is in the garage and shared with the long term tenant livi"/>
    <d v="2017-02-27T00:00:00"/>
    <s v="within an hour"/>
    <n v="0.98"/>
    <n v="0.97"/>
    <s v="f"/>
    <n v="52"/>
    <n v="82"/>
    <s v="['email', 'phone', 'work_email']"/>
    <s v="t"/>
    <s v="t"/>
    <x v="4"/>
    <x v="31"/>
    <n v="37.705190000000002"/>
    <n v="-122.42972"/>
    <s v="Entire home"/>
    <s v="Entire home/apt"/>
    <n v="8"/>
    <s v="2 baths"/>
    <n v="4"/>
    <n v="4"/>
    <s v="[&quot;Long term stays allowed&quot;, &quot;Oven&quot;, &quot;Free parking on premises&quot;, &quot;Microwave&quot;, &quot;Hangers&quot;, &quot;TV&quot;, &quot;Fire extinguisher&quot;, &quot;Washer&quot;, &quot;Central heating&quot;, &quot;Wifi&quot;, &quot;Refrigerator&quot;, &quot;Bed linens&quot;, &quot;Kitchen&quot;, &quot;Coffee maker&quot;, &quot;Smoke alarm&quot;, &quot;Stove&quot;, &quot;Dishes and silverware&quot;, &quot;Security cameras on property&quot;, &quot;Private entrance&quot;, &quot;Dishwasher&quot;, &quot;Cooking basics&quot;, &quot;Hot water&quot;, &quot;Iron&quot;, &quot;Hair dryer&quot;, &quot;Shampoo&quot;, &quot;Essentials&quot;, &quot;Carbon monoxide alarm&quot;]"/>
    <x v="228"/>
    <n v="2"/>
    <n v="90"/>
    <n v="1"/>
    <n v="6"/>
    <n v="1125"/>
    <n v="1125"/>
    <n v="5"/>
    <n v="1125"/>
    <s v="t"/>
    <n v="7"/>
    <n v="37"/>
    <n v="67"/>
    <n v="342"/>
    <d v="2022-09-07T00:00:00"/>
    <n v="17"/>
    <n v="17"/>
    <n v="3"/>
    <d v="2022-03-13T00:00:00"/>
    <d v="2022-08-31T00:00:00"/>
    <n v="4.71"/>
    <n v="4.9400000000000004"/>
    <n v="4.88"/>
    <n v="4.9400000000000004"/>
    <n v="5"/>
    <n v="4.41"/>
    <n v="4.47"/>
    <s v="f"/>
    <n v="2"/>
    <n v="2"/>
    <n v="0"/>
    <n v="0"/>
    <n v="2.85"/>
  </r>
  <r>
    <n v="46222334"/>
    <s v="Convenient&amp;Spacious Daly City house with parking"/>
    <s v="Welcome to this warm and spacious vacation house which makes you feel like home.  Convenient location with great value.  4 bedrooms with total 5 beds which is good for up to 8 guests.  Grocery stores, restaurants, supermarkets, and movie theater are within walking distance. &lt;br /&gt;&lt;br /&gt;Less than 5 min drive to major freeways.  &lt;br /&gt;Less than 30 min drive to downtown SF.&lt;br /&gt;15 min drive to SF international airport.&lt;br /&gt;Less than 30 min to major attractions.&lt;br /&gt;1 mile/less than 30 min walk to the closest Bart Station&lt;br /&gt;&lt;br /&gt;&lt;b&gt;The space&lt;/b&gt;&lt;br /&gt;We have a front porch where you can sit outside and relax and feel the city.&lt;br /&gt;&lt;br /&gt;&lt;b&gt;Guest access&lt;/b&gt;&lt;br /&gt;You can have access to the entire houseÔºåincluding front and back of the house.  It will be all private and not to share the place with others.&lt;br /&gt;&lt;br /&gt;&lt;b&gt;Other things to note&lt;/b&gt;&lt;br /&gt;Party and events are not allowed in the house anytime (strict rule).  $300 violation fee will be charged if found.  &lt;br /&gt;  &lt;br /&gt;We require"/>
    <d v="2017-12-19T00:00:00"/>
    <s v="within an hour"/>
    <n v="1"/>
    <n v="0.93"/>
    <s v="f"/>
    <n v="2"/>
    <n v="3"/>
    <s v="['email', 'phone']"/>
    <s v="t"/>
    <s v="f"/>
    <x v="4"/>
    <x v="27"/>
    <n v="37.692230000000002"/>
    <n v="-122.47284000000001"/>
    <s v="Entire home"/>
    <s v="Entire home/apt"/>
    <n v="8"/>
    <s v="2 baths"/>
    <n v="4"/>
    <n v="5"/>
    <s v="[&quot;Long term stays allowed&quot;, &quot;Free parking on premises&quot;, &quot;Microwave&quot;, &quot;Shower gel&quot;, &quot;Hangers&quot;, &quot;TV&quot;, &quot;Dining table&quot;, &quot;Keypad&quot;, &quot;Dryer&quot;, &quot;Washer&quot;, &quot;Clothing storage: closet&quot;, &quot;Wifi&quot;, &quot;Extra pillows and blankets&quot;, &quot;Refrigerator&quot;, &quot;Cleaning products&quot;, &quot;Hot water kettle&quot;, &quot;Coffee maker&quot;, &quot;Smoke alarm&quot;, &quot;Stove&quot;, &quot;Dishes and silverware&quot;, &quot;Private entrance&quot;, &quot;Free street parking&quot;, &quot;Hair dryer&quot;, &quot;Shampoo&quot;, &quot;Heating&quot;, &quot;Portable fans&quot;, &quot;Essentials&quot;, &quot;Carbon monoxide alarm&quot;]"/>
    <x v="177"/>
    <n v="2"/>
    <n v="1125"/>
    <n v="1"/>
    <n v="3"/>
    <n v="1125"/>
    <n v="1125"/>
    <n v="1.9"/>
    <n v="1125"/>
    <s v="t"/>
    <n v="9"/>
    <n v="24"/>
    <n v="27"/>
    <n v="27"/>
    <d v="2022-09-07T00:00:00"/>
    <n v="112"/>
    <n v="63"/>
    <n v="7"/>
    <d v="2020-11-09T00:00:00"/>
    <d v="2022-09-05T00:00:00"/>
    <n v="4.6500000000000004"/>
    <n v="4.75"/>
    <n v="4.66"/>
    <n v="4.95"/>
    <n v="4.8499999999999996"/>
    <n v="4.72"/>
    <n v="4.7300000000000004"/>
    <s v="f"/>
    <n v="1"/>
    <n v="1"/>
    <n v="0"/>
    <n v="0"/>
    <n v="5.03"/>
  </r>
  <r>
    <n v="22887266"/>
    <s v="Stunning big new home close to SF with parking"/>
    <s v="This remodeled 5 bedroom 3 bathroom home is as gorgeous as it is comfortable. Conveniently located only 15min from San Francisco and Airport. Minutes walking from BART. 4 dedicated parking spaces. Up to 16 people can stay comfortably and with ease ‚Äî¬†4 Queen beds, 3 Twin beds, 2 Sofa Beds + extra air bed. Professionally managed and cleaned. Don't hesitate to reach out. We respond super quick and are here for you! Click &quot;read more&quot; for all details.&lt;br /&gt;&lt;br /&gt;&lt;b&gt;The space&lt;/b&gt;&lt;br /&gt;‚Ä¢ Comfortably accommodates 16 people &lt;br /&gt;‚Ä¢ 4 large bedrooms +1 small bonus room &amp; 3 bathrooms&lt;br /&gt;‚Ä¢ 4 queen beds with new comfortable mattresses to avoid back pain&lt;br /&gt;‚Ä¢ 3 single (twin) beds with new comfortable mattresses &lt;br /&gt;‚Ä¢ 2 additional  sofa beds&lt;br /&gt;‚Ä¢ 1 additional air bed&lt;br /&gt;‚Ä¢ High-speed reliable Comcast internet&lt;br /&gt;‚Ä¢ Full kitchen, stainless steel appliances, quartz countertops&lt;br /&gt;‚Ä¢ Professionally managed and cleaned&lt;br /&gt;‚Ä¢ Strategic location: easy access to SFO, Downtown SF, Silicon Valley,"/>
    <d v="2016-07-17T00:00:00"/>
    <s v="within an hour"/>
    <n v="1"/>
    <n v="1"/>
    <s v="t"/>
    <n v="2"/>
    <n v="7"/>
    <s v="['email', 'phone']"/>
    <s v="t"/>
    <s v="t"/>
    <x v="4"/>
    <x v="28"/>
    <n v="37.700009999999999"/>
    <n v="-122.46411000000001"/>
    <s v="Entire home"/>
    <s v="Entire home/apt"/>
    <n v="14"/>
    <s v="3 baths"/>
    <n v="5"/>
    <n v="9"/>
    <s v="[&quot;Long term stays allowed&quot;, &quot;Oven&quot;, &quot;Free parking on premises&quot;, &quot;Microwave&quot;, &quot;Hangers&quot;, &quot;TV&quot;, &quot;First aid kit&quot;, &quot;Fire extinguisher&quot;, &quot;Dryer&quot;, &quot;Washer&quot;, &quot;Wifi&quot;, &quot;Extra pillows and blankets&quot;, &quot;Refrigerator&quot;, &quot;Bed linens&quot;, &quot;Lockbox&quot;, &quot;Kitchen&quot;, &quot;Coffee maker&quot;, &quot;Smoke alarm&quot;, &quot;Stove&quot;, &quot;Dishes and silverware&quot;, &quot;Dishwasher&quot;, &quot;Cooking basics&quot;, &quot;Patio or balcony&quot;, &quot;Hot water&quot;, &quot;Free street parking&quot;, &quot;Iron&quot;, &quot;Hair dryer&quot;, &quot;Shampoo&quot;, &quot;Heating&quot;, &quot;Essentials&quot;, &quot;Carbon monoxide alarm&quot;]"/>
    <x v="376"/>
    <n v="2"/>
    <n v="90"/>
    <n v="2"/>
    <n v="2"/>
    <n v="1125"/>
    <n v="1125"/>
    <n v="2"/>
    <n v="1125"/>
    <s v="t"/>
    <n v="9"/>
    <n v="21"/>
    <n v="33"/>
    <n v="45"/>
    <d v="2022-09-07T00:00:00"/>
    <n v="221"/>
    <n v="63"/>
    <n v="5"/>
    <d v="2018-02-23T00:00:00"/>
    <d v="2022-08-31T00:00:00"/>
    <n v="4.92"/>
    <n v="4.8899999999999997"/>
    <n v="4.92"/>
    <n v="4.95"/>
    <n v="4.92"/>
    <n v="4.82"/>
    <n v="4.8899999999999997"/>
    <s v="t"/>
    <n v="2"/>
    <n v="2"/>
    <n v="0"/>
    <n v="0"/>
    <n v="4"/>
  </r>
  <r>
    <n v="9598167"/>
    <s v="4BD City View Vacation House ÁæéÊôØÂà´Â¢Ö"/>
    <s v="Come experience this private, spacious, well-appointed, newly remodeled 1800 SF, 4 bed rooms house. Enjoy its comforts of home and convenience to explore San Francisco. I love to host you. Ê¨¢ËøéÊÇ®Âà∞‰∏âÊΩòÂ∏ÇÂÅöÂÆ¢ÔΩ°&lt;br /&gt;&lt;br /&gt;&lt;b&gt;The space&lt;/b&gt;&lt;br /&gt;Our house located near the midpoint of San Francisco International Airport and San Francisco downtown. it is about  15 minutes driving distance to both direction. Within 5 minutes driving radius you can reach major shopping centers, restaurants, conveniences store, movie theater, and the Ocean Beach. From the house, you will see the 180 degree panoramic view of San Francisco and Daly City, and the peaceful all-year round green grass golf course. Your travel exhaustion will be washed away.  It is a perfect place to relax and unwind as you explore San Francisco and the Great Bay Area.&lt;br /&gt;&lt;br /&gt;&lt;b&gt;Guest access&lt;/b&gt;&lt;br /&gt;You have the entire house. It includes full kitchen, laundry room, parking on driveway and front of the house.&lt;br /&gt;&lt;br /&gt;&lt;b&gt;Other things to "/>
    <d v="2015-11-23T00:00:00"/>
    <s v="within an hour"/>
    <n v="1"/>
    <n v="0.97"/>
    <s v="f"/>
    <n v="1"/>
    <n v="2"/>
    <s v="['email', 'phone']"/>
    <s v="t"/>
    <s v="t"/>
    <x v="4"/>
    <x v="27"/>
    <n v="37.693829999999998"/>
    <n v="-122.47686"/>
    <s v="Entire home"/>
    <s v="Entire home/apt"/>
    <n v="9"/>
    <s v="2 baths"/>
    <n v="4"/>
    <n v="5"/>
    <s v="[&quot;Shared patio or balcony&quot;, &quot;Long term stays allowed&quot;, &quot;Free washer \u2013 In unit&quot;, &quot;Clothing storage: closet and dresser&quot;, &quot;Oven&quot;, &quot;Microwave&quot;, &quot;High chair&quot;, &quot;Shower gel&quot;, &quot;Hangers&quot;, &quot;Children\u2019s dinnerware&quot;, &quot;Toaster&quot;, &quot;43\&quot; HDTV with standard cable, Chromecast&quot;, &quot;Cleaning before checkout&quot;, &quot;Cable TV&quot;, &quot;Dining table&quot;, &quot;Room-darkening shades&quot;, &quot;First aid kit&quot;, &quot;Fire extinguisher&quot;, &quot;Keypad&quot;, &quot;Heating&quot;, &quot;Wifi&quot;, &quot;Extra pillows and blankets&quot;, &quot;Refrigerator&quot;, &quot;Rice maker&quot;, &quot;Cleaning products&quot;, &quot;Kitchen&quot;, &quot;Luggage dropoff allowed&quot;, &quot;Free dryer \u2013 In unit&quot;, &quot;Dedicated workspace&quot;, &quot;Hot water kettle&quot;, &quot;Smoke alarm&quot;, &quot;Coffee maker&quot;, &quot;Dishes and silverware&quot;, &quot;Pack \u2019n play/Travel crib&quot;, &quot;Crib&quot;, &quot;Dishwasher&quot;, &quot;Cooking basics&quot;, &quot;Stainless steel electric stove&quot;, &quot;Hot water&quot;, &quot;Free street parking&quot;, &quot;Smart lock&quot;, &quot;Iron&quot;, &quot;Hair dryer&quot;, &quot;Shampoo&quot;, &quot;Bathtub&quot;, &quot;Children\u2019s books and toys for ages 2-5 years old and 5-10 years old&quot;, &quot;Essentials&quot;, &quot;Private fenced garden or backyard&quot;, &quot;Free driveway parking on premises&quot;, &quot;Carbon monoxide alarm&quot;]"/>
    <x v="344"/>
    <n v="2"/>
    <n v="1125"/>
    <n v="2"/>
    <n v="4"/>
    <n v="30"/>
    <n v="1125"/>
    <n v="2"/>
    <n v="1115.0999999999999"/>
    <s v="t"/>
    <n v="6"/>
    <n v="30"/>
    <n v="60"/>
    <n v="150"/>
    <d v="2022-09-07T00:00:00"/>
    <n v="304"/>
    <n v="10"/>
    <n v="4"/>
    <d v="2016-02-12T00:00:00"/>
    <d v="2022-08-28T00:00:00"/>
    <n v="4.91"/>
    <n v="4.97"/>
    <n v="4.88"/>
    <n v="4.99"/>
    <n v="4.99"/>
    <n v="4.88"/>
    <n v="4.8899999999999997"/>
    <s v="f"/>
    <n v="1"/>
    <n v="1"/>
    <n v="0"/>
    <n v="0"/>
    <n v="3.8"/>
  </r>
  <r>
    <n v="6.0393509485972096E+17"/>
    <s v="Cozy &amp; Quiet/Safe Bright 4brs Home in Daly City"/>
    <s v="Welcome to this warm and spacious vacation house that makes you feel at home. Convenient location with great value. 4 bedrooms with total 4 beds which is good for up to 8 guests. Grocery stores, restaurants, supermarkets, and movie theater are within walking distance.&lt;br /&gt;&lt;br /&gt;Less than 5 min drive to major freeways.&lt;br /&gt;Less than 30 min drive to downtown SF.&lt;br /&gt;12 min drive to SF international airport.&lt;br /&gt;1 mile/less than 30 min walk to the closest Bart Station&lt;br /&gt;less than 2 miles to the beach and park&lt;br /&gt;&lt;br /&gt;&lt;b&gt;The space&lt;/b&gt;&lt;br /&gt;Master bedroom - King size bed and private bathroom&lt;br /&gt;Bedroom 2- Queen-size bed&lt;br /&gt;Bedroom 3-Queen size bed&lt;br /&gt;Bedroom 4- Full-size bed&lt;br /&gt;&lt;br /&gt;All bedrooms and living space are on 2nd floor, the first floor is for neighbour unit;&lt;br /&gt;&lt;br /&gt;&lt;b&gt;Guest access&lt;/b&gt;&lt;br /&gt;Self check-in with passcode;&lt;br /&gt;Guests only have access to the space we listed.&lt;br /&gt;There is a neighbor unit on the first floor. (Trying to be quiet if check-in late )"/>
    <d v="2022-04-13T00:00:00"/>
    <s v="within an hour"/>
    <n v="1"/>
    <n v="1"/>
    <s v="t"/>
    <n v="1"/>
    <n v="1"/>
    <s v="['email', 'phone']"/>
    <s v="t"/>
    <s v="t"/>
    <x v="4"/>
    <x v="27"/>
    <n v="37.693779999999997"/>
    <n v="-122.47327"/>
    <s v="Entire home"/>
    <s v="Entire home/apt"/>
    <n v="8"/>
    <s v="2 baths"/>
    <n v="4"/>
    <n v="4"/>
    <s v="[&quot;Long term stays allowed&quot;, &quot;Microwave&quot;, &quot;Stainless steel oven&quot;, &quot;Clothing storage&quot;, &quot;Toaster&quot;, &quot;Shower gel&quot;, &quot;Hangers&quot;, &quot;Body soap&quot;, &quot;Dining table&quot;, &quot;Room-darkening shades&quot;, &quot;First aid kit&quot;, &quot;Fire extinguisher&quot;, &quot;Keypad&quot;, &quot;Heating&quot;, &quot;Freezer&quot;, &quot;Free dryer \u2013 In building&quot;, &quot;Wifi&quot;, &quot;Extra pillows and blankets&quot;, &quot;Refrigerator&quot;, &quot;Bed linens&quot;, &quot;Cleaning products&quot;, &quot;Kitchen&quot;, &quot;Wine glasses&quot;, &quot;Dedicated workspace&quot;, &quot;Hot water kettle&quot;, &quot;Safe&quot;, &quot;Smoke alarm&quot;, &quot;HDTV with Netflix&quot;, &quot;Coffee maker&quot;, &quot;Stove&quot;, &quot;Security cameras on property&quot;, &quot;Dishes and silverware&quot;, &quot;Conditioner&quot;, &quot;Backyard&quot;, &quot;Private entrance&quot;, &quot;Dishwasher&quot;, &quot;Cooking basics&quot;, &quot;Hot water&quot;, &quot;Free residential garage on premises \u2013 2 spaces&quot;, &quot;Iron&quot;, &quot;Hair dryer&quot;, &quot;Shampoo&quot;, &quot;Bathtub&quot;, &quot;Essentials&quot;, &quot;Carbon monoxide alarm&quot;, &quot;Free washer \u2013 In building&quot;]"/>
    <x v="537"/>
    <n v="2"/>
    <n v="28"/>
    <n v="2"/>
    <n v="2"/>
    <n v="1125"/>
    <n v="1125"/>
    <n v="2"/>
    <n v="1125"/>
    <s v="t"/>
    <n v="6"/>
    <n v="32"/>
    <n v="51"/>
    <n v="130"/>
    <d v="2022-09-07T00:00:00"/>
    <n v="27"/>
    <n v="27"/>
    <n v="6"/>
    <d v="2022-05-01T00:00:00"/>
    <d v="2022-09-05T00:00:00"/>
    <n v="4.96"/>
    <n v="4.8899999999999997"/>
    <n v="5"/>
    <n v="4.96"/>
    <n v="4.78"/>
    <n v="4.74"/>
    <n v="4.8899999999999997"/>
    <s v="f"/>
    <n v="1"/>
    <n v="1"/>
    <n v="0"/>
    <n v="0"/>
    <n v="6.23"/>
  </r>
  <r>
    <n v="46988931"/>
    <s v="Gateway to SF! 5BR/5BA home ¬Ω block from subway!"/>
    <s v="Unwind at this stunning renovated 5-bed, 5-bath home located just outside the border of San Francisco. It is perfect for families, travelers, and corporate groups! Who wants to share a bathroom, right? Situated ¬Ω block from BART (our subway station) - allowing easy access to and from SFO Airport, Downtown SF, Moscone Center, and Salesforce Tower. Explore local favorites like the Golden Gate Bridge, the Embarcadero,  and Alcatraz Island!&lt;br /&gt;&lt;br /&gt;&lt;b&gt;The space&lt;/b&gt;&lt;br /&gt;‚ú≤‚ú≤ You will have entire second and third level to yourself. First level access is only for the garage and laundry. ‚ú≤‚ú≤&lt;br /&gt;&lt;br /&gt;‚ú≤‚ú≤‚ú≤ Please note: As of May 12, 2021, our neighbor is beginning construction on their new home so there might be some construction noise during the day. Thank you for your understanding. ‚ú≤‚ú≤‚ú≤&lt;br /&gt;&lt;br /&gt;DETAILS AND AMENITIES:&lt;br /&gt;The property has 5 bedrooms and 5 bathrooms! It is perfectly suited for families, travelers, and corporate groups. Enjoy a fully-equipped kitchen, comfortable and clean"/>
    <d v="2017-12-09T00:00:00"/>
    <s v="within an hour"/>
    <n v="1"/>
    <n v="1"/>
    <s v="t"/>
    <n v="1"/>
    <n v="1"/>
    <s v="['email', 'phone']"/>
    <s v="t"/>
    <s v="t"/>
    <x v="4"/>
    <x v="28"/>
    <n v="37.702779999999997"/>
    <n v="-122.46983"/>
    <s v="Entire home"/>
    <s v="Entire home/apt"/>
    <n v="12"/>
    <s v="5 baths"/>
    <n v="5"/>
    <n v="7"/>
    <s v="[&quot;Oven&quot;, &quot;Free parking on premises&quot;, &quot;Microwave&quot;, &quot;Board games&quot;, &quot;Clothing storage&quot;, &quot;Toaster&quot;, &quot;Hangers&quot;, &quot;Body soap&quot;, &quot;Cable TV&quot;, &quot;Dining table&quot;, &quot;Room-darkening shades&quot;, &quot;65\&quot; HDTV with Netflix, standard cable&quot;, &quot;First aid kit&quot;, &quot;EV charger - level 2&quot;, &quot;Fire extinguisher&quot;, &quot;Keypad&quot;, &quot;Freezer&quot;, &quot;Free dryer \u2013 In building&quot;, &quot;Central heating&quot;, &quot;Standalone high chair - available upon request&quot;, &quot;Wifi&quot;, &quot;Extra pillows and blankets&quot;, &quot;Refrigerator&quot;, &quot;Bed linens&quot;, &quot;Ethernet connection&quot;, &quot;Cleaning products&quot;, &quot;Kitchen&quot;, &quot;Wine glasses&quot;, &quot;Hot water kettle&quot;, &quot;Smoke alarm&quot;, &quot;Coffee maker&quot;, &quot;Stove&quot;, &quot;Security cameras on property&quot;, &quot;Carbon monoxide alarm&quot;, &quot;Conditioner&quot;, &quot;Dishes and silverware&quot;, &quot;Private entrance&quot;, &quot;Dishwasher&quot;, &quot;Cooking basics&quot;, &quot;Hot water&quot;, &quot;Free street parking&quot;, &quot;Iron&quot;, &quot;Hair dryer&quot;, &quot;Shampoo&quot;, &quot;Bathtub&quot;, &quot;Portable fans&quot;, &quot;Essentials&quot;, &quot;Private fenced garden or backyard&quot;, &quot;Pack \u2019n play/Travel crib - available upon request&quot;, &quot;Free washer \u2013 In building&quot;]"/>
    <x v="538"/>
    <n v="2"/>
    <n v="20"/>
    <n v="2"/>
    <n v="2"/>
    <n v="20"/>
    <n v="20"/>
    <n v="2"/>
    <n v="20"/>
    <s v="t"/>
    <n v="4"/>
    <n v="24"/>
    <n v="51"/>
    <n v="133"/>
    <d v="2022-09-07T00:00:00"/>
    <n v="63"/>
    <n v="37"/>
    <n v="3"/>
    <d v="2021-01-31T00:00:00"/>
    <d v="2022-08-23T00:00:00"/>
    <n v="5"/>
    <n v="4.97"/>
    <n v="4.9800000000000004"/>
    <n v="4.9800000000000004"/>
    <n v="4.9800000000000004"/>
    <n v="4.8899999999999997"/>
    <n v="4.9800000000000004"/>
    <s v="f"/>
    <n v="1"/>
    <n v="1"/>
    <n v="0"/>
    <n v="0"/>
    <n v="3.23"/>
  </r>
  <r>
    <n v="26847517"/>
    <s v="*Convenient Home next to San Francisco!*"/>
    <s v="*Sanitized regularly and deep cleaned* Convenient small home right next to San Francisco! This home is just 1 block away from Daly City BART Station (2 minute walk). Easy access to SFO International Airport(~3 stops away). This location is perfect for those who want to explore San Francisco by public transportation.&lt;br /&gt;&lt;br /&gt;&lt;b&gt;The space&lt;/b&gt;&lt;br /&gt;**Please inquire on entire home reservations. We have limited reservations for entire house bookings.**  It has all the comforts of a home, full updated kitchen, supplied with basic kitchenware, and coffee &amp; tea. Smart TV to stream your favorite shows or music (Netflix, Disney+, YouTube TV are all included). There is a huge backyard with outdoor furniture and a fire pit. Large front living room has a small pull out couch sleeper.&lt;br /&gt;&lt;br /&gt;&lt;b&gt;Guest access&lt;/b&gt;&lt;br /&gt;Entire home bookings will enjoy the whole house, including 2 rooms, a full kitchen, dinning nook, and a spacious backyard. One SMALL parking spot available in the driveway. Please"/>
    <d v="2013-07-08T00:00:00"/>
    <s v="within an hour"/>
    <n v="1"/>
    <n v="0.91"/>
    <s v="f"/>
    <n v="1"/>
    <n v="1"/>
    <s v="['email', 'phone']"/>
    <s v="t"/>
    <s v="t"/>
    <x v="4"/>
    <x v="28"/>
    <n v="37.70635"/>
    <n v="-122.46532000000001"/>
    <s v="Entire home"/>
    <s v="Entire home/apt"/>
    <n v="6"/>
    <s v="1 bath"/>
    <n v="2"/>
    <n v="4"/>
    <s v="[&quot;Long term stays allowed&quot;, &quot;Oven&quot;, &quot;Microwave&quot;, &quot;Paid parking off premises&quot;, &quot;Toaster&quot;, &quot;Shower gel&quot;, &quot;Hangers&quot;, &quot;Outdoor dining area&quot;, &quot;Drying rack for clothing&quot;, &quot;Dining table&quot;, &quot;First aid kit&quot;, &quot;Fire extinguisher&quot;, &quot;Keypad&quot;, &quot;Dryer&quot;, &quot;Washer&quot;, &quot;Heating&quot;, &quot;Freezer&quot;, &quot;Wifi&quot;, &quot;Extra pillows and blankets&quot;, &quot;Children\u2019s books and toys for ages 0-2 years old, 2-5 years old, 5-10 years old, and 10+ years old&quot;, &quot;Bed linens&quot;, &quot;Refrigerator&quot;, &quot;Cleaning products&quot;, &quot;Kitchen&quot;, &quot;Wine glasses&quot;, &quot;Hot water kettle&quot;, &quot;Fire pit&quot;, &quot;Smoke alarm&quot;, &quot;Coffee maker&quot;, &quot;Backyard&quot;, &quot;Stove&quot;, &quot;Dishes and silverware&quot;, &quot;Conditioner&quot;, &quot;Private entrance&quot;, &quot;Cooking basics&quot;, &quot;Hot water&quot;, &quot;Free street parking&quot;, &quot;60\&quot; HDTV with Amazon Prime Video, Netflix&quot;, &quot;Outdoor furniture&quot;, &quot;Iron&quot;, &quot;Hair dryer&quot;, &quot;Shampoo&quot;, &quot;Bathtub&quot;, &quot;Essentials&quot;, &quot;Carbon monoxide alarm&quot;]"/>
    <x v="371"/>
    <n v="4"/>
    <n v="1125"/>
    <n v="4"/>
    <n v="4"/>
    <n v="1125"/>
    <n v="1125"/>
    <n v="4"/>
    <n v="1125"/>
    <s v="t"/>
    <n v="8"/>
    <n v="15"/>
    <n v="40"/>
    <n v="40"/>
    <d v="2022-09-07T00:00:00"/>
    <n v="148"/>
    <n v="7"/>
    <n v="1"/>
    <d v="2018-08-11T00:00:00"/>
    <d v="2022-09-05T00:00:00"/>
    <n v="4.78"/>
    <n v="4.88"/>
    <n v="4.83"/>
    <n v="4.95"/>
    <n v="4.8600000000000003"/>
    <n v="4.8"/>
    <n v="4.72"/>
    <s v="f"/>
    <n v="1"/>
    <n v="1"/>
    <n v="0"/>
    <n v="0"/>
    <n v="2.98"/>
  </r>
  <r>
    <n v="48984106"/>
    <s v="Charming Hillside Studio by Mountain State Park"/>
    <s v="New private studio in peaceful Southern Hills, near gorgeous views of San Francisco, and hiking trails in unforgettable San Bruno Mountains State Park. 15 mins from SFO, nearby 280 and 101 freeways can take you anywhere in the Bay: tanning by Ocean Beach, exploring Golden Gate Park, or browsing Fisherman‚Äôs Wharf. When you come back, our spacious, calmly lit studio with private entry, parking, restroom, kitchen, bedroom, desk, and fast internet is perfect for remote work and home entertainment."/>
    <d v="2019-09-17T00:00:00"/>
    <s v="within an hour"/>
    <n v="1"/>
    <n v="1"/>
    <s v="t"/>
    <n v="1"/>
    <n v="1"/>
    <s v="['email', 'phone']"/>
    <s v="t"/>
    <s v="t"/>
    <x v="4"/>
    <x v="31"/>
    <n v="37.70485"/>
    <n v="-122.44128000000001"/>
    <s v="Entire guest suite"/>
    <s v="Entire home/apt"/>
    <n v="2"/>
    <s v="1 bath"/>
    <n v="0"/>
    <n v="1"/>
    <s v="[&quot;Microwave&quot;, &quot;Toaster&quot;, &quot;Shower gel&quot;, &quot;Hangers&quot;, &quot;Portable heater&quot;, &quot;Ceiling fan&quot;, &quot;Body soap&quot;, &quot;Room-darkening shades&quot;, &quot;Central heating&quot;, &quot;Clothing storage: closet&quot;, &quot;Wifi&quot;, &quot;Single level home&quot;, &quot;Extra pillows and blankets&quot;, &quot;Bed linens&quot;, &quot;Lockbox&quot;, &quot;Cleaning products&quot;, &quot;Kitchen&quot;, &quot;Wine glasses&quot;, &quot;Dedicated workspace&quot;, &quot;Hot water kettle&quot;, &quot;Smoke alarm&quot;, &quot;Coffee maker&quot;, &quot;Backyard&quot;, &quot;Security cameras on property&quot;, &quot;Dishes and silverware&quot;, &quot;Conditioner&quot;, &quot;Private entrance&quot;, &quot;Dishwasher&quot;, &quot;Cooking basics&quot;, &quot;Hot water&quot;, &quot;Free street parking&quot;, &quot;Iron&quot;, &quot;Mini fridge&quot;, &quot;Hair dryer&quot;, &quot;Shampoo&quot;, &quot;Free driveway parking on premises&quot;, &quot;Essentials&quot;, &quot;Carbon monoxide alarm&quot;]"/>
    <x v="168"/>
    <n v="1"/>
    <n v="14"/>
    <n v="1"/>
    <n v="1"/>
    <n v="14"/>
    <n v="14"/>
    <n v="1"/>
    <n v="14"/>
    <s v="t"/>
    <n v="1"/>
    <n v="1"/>
    <n v="1"/>
    <n v="1"/>
    <d v="2022-09-07T00:00:00"/>
    <n v="93"/>
    <n v="55"/>
    <n v="5"/>
    <d v="2021-04-18T00:00:00"/>
    <d v="2022-09-01T00:00:00"/>
    <n v="4.8099999999999996"/>
    <n v="4.88"/>
    <n v="4.7699999999999996"/>
    <n v="4.95"/>
    <n v="4.9400000000000004"/>
    <n v="4.8499999999999996"/>
    <n v="4.8"/>
    <s v="f"/>
    <n v="1"/>
    <n v="1"/>
    <n v="0"/>
    <n v="0"/>
    <n v="5.49"/>
  </r>
  <r>
    <n v="34293273"/>
    <s v="Convenient Modern Space Near Freeway"/>
    <s v="A stylish modern space with everything you need for a pleasant stay. The space is close to freeways, Daly City BART Station and a plaza with restaurants, grocery store, bakery and bank. Conveniently located for your ease of travel. &lt;br /&gt;&lt;br /&gt;Please review ENTIRE LISTING prior to booking, including amenity list, house rules and photos.&lt;br /&gt;&lt;br /&gt;&lt;b&gt;The space&lt;/b&gt;&lt;br /&gt;Includes&lt;br /&gt;- 2 bedrooms, each with 1 double bed and hanging rack&lt;br /&gt;- 1 bathroom with shower&lt;br /&gt;- TV (equipped with built-in channels and apps for guests to log into their own subscription accounts. No cable)&lt;br /&gt;- Dining table&lt;br /&gt;- Coffee maker, microwave and mini fridge&lt;br /&gt;- No kitchen/stove&lt;br /&gt;- The space does not get very much sunlight but is well lit with interior lights. Please refer to photos.&lt;br /&gt;&lt;br /&gt;- No parking on the premises. Do not block the driveway! &lt;br /&gt;- Parking tends to be more available in the afternoon but are many times scarce and difficult to find, especially in the evenings. This "/>
    <d v="2017-02-27T00:00:00"/>
    <s v="within an hour"/>
    <n v="1"/>
    <n v="0.99"/>
    <s v="f"/>
    <n v="3"/>
    <n v="18"/>
    <s v="['email', 'phone']"/>
    <s v="t"/>
    <s v="t"/>
    <x v="4"/>
    <x v="28"/>
    <n v="37.699159999999999"/>
    <n v="-122.4623"/>
    <s v="Entire guest suite"/>
    <s v="Entire home/apt"/>
    <n v="4"/>
    <s v="1 bath"/>
    <n v="2"/>
    <n v="2"/>
    <s v="[&quot;Long term stays allowed&quot;, &quot;Microwave&quot;, &quot;Shower gel&quot;, &quot;Hangers&quot;, &quot;Portable heater&quot;, &quot;Ginger Lily Farms body soap&quot;, &quot;Dining table&quot;, &quot;Room-darkening shades&quot;, &quot;Laundromat nearby&quot;, &quot;Keypad&quot;, &quot;Freezer&quot;, &quot;Clothing storage: closet&quot;, &quot;Wifi&quot;, &quot;Single level home&quot;, &quot;Extra pillows and blankets&quot;, &quot;Refrigerator&quot;, &quot;Bed linens&quot;, &quot;HDTV with Amazon Prime Video, Netflix, Roku&quot;, &quot;Hot water kettle&quot;, &quot;Smoke alarm&quot;, &quot;Coffee maker&quot;, &quot;Security cameras on property&quot;, &quot;Dishes and silverware&quot;, &quot;Private entrance&quot;, &quot;Hot water&quot;, &quot;Free street parking&quot;, &quot;Iron&quot;, &quot;Mini fridge&quot;, &quot;Hair dryer&quot;, &quot;Shampoo&quot;, &quot;Portable fans&quot;, &quot;Essentials&quot;, &quot;Carbon monoxide alarm&quot;]"/>
    <x v="239"/>
    <n v="1"/>
    <n v="28"/>
    <n v="1"/>
    <n v="1"/>
    <n v="28"/>
    <n v="28"/>
    <n v="1"/>
    <n v="28"/>
    <s v="t"/>
    <n v="14"/>
    <n v="44"/>
    <n v="74"/>
    <n v="190"/>
    <d v="2022-09-07T00:00:00"/>
    <n v="244"/>
    <n v="70"/>
    <n v="6"/>
    <d v="2019-05-06T00:00:00"/>
    <d v="2022-08-28T00:00:00"/>
    <n v="4.6500000000000004"/>
    <n v="4.8"/>
    <n v="4.83"/>
    <n v="4.9000000000000004"/>
    <n v="4.91"/>
    <n v="4.6500000000000004"/>
    <n v="4.5999999999999996"/>
    <s v="f"/>
    <n v="1"/>
    <n v="1"/>
    <n v="0"/>
    <n v="0"/>
    <n v="6"/>
  </r>
  <r>
    <n v="45958882"/>
    <s v="Spectacular SF Home in Quiet Neighborhood"/>
    <s v="Perfect for families or workgroups; split level home with 3 bedrooms, 2 bathrooms, and kitchen upstairs. &lt;br /&gt;&lt;br /&gt;Walking distance to Hertz Car Rental&lt;br /&gt;15 minutes to SFO&lt;br /&gt;5 minutes to SF (depending on area)&lt;br /&gt;10 minutes to Golden Gate Park&lt;br /&gt;&lt;br /&gt;Upper level of duplex&lt;br /&gt;Garage parking for one vehicle and driveway parking for one other vehicle&lt;br /&gt;Complimentary Laundry use and Laundry soaps&lt;br /&gt;Xfinity flex box gives access to Netflix, etc.&lt;br /&gt;Large dining and common areas&lt;br /&gt;&lt;br /&gt;PLEASE READ HOUSE RULES BEFORE INQUIRIES OR REQUESTS&lt;br /&gt;&lt;br /&gt;&lt;b&gt;The space&lt;/b&gt;&lt;br /&gt;This home is exquisitely designed with gleaming hardwood floors throughout, granite and split level home 3 bedrooms 2 baths and luxury kitchen.&lt;br /&gt;&lt;br /&gt;This upper-level unit is flooded with light and features dramatic bay windows in both the front and back of the home. The bright spacious living area opens directly into the chef's kitchen and into a separate dining area.&lt;br /&gt;&lt;br /&gt;Here is a mor"/>
    <d v="2018-03-14T00:00:00"/>
    <s v="within an hour"/>
    <n v="1"/>
    <n v="0.91"/>
    <s v="f"/>
    <n v="3"/>
    <n v="3"/>
    <s v="['email', 'phone']"/>
    <s v="t"/>
    <s v="t"/>
    <x v="4"/>
    <x v="28"/>
    <n v="37.694859999999998"/>
    <n v="-122.46843"/>
    <s v="Entire home"/>
    <s v="Entire home/apt"/>
    <n v="8"/>
    <s v="2 baths"/>
    <n v="3"/>
    <n v="5"/>
    <s v="[&quot;Long term stays allowed&quot;, &quot;Microwave&quot;, &quot;Stainless steel oven&quot;, &quot;Toaster&quot;, &quot;Hangers&quot;, &quot;Portable heater&quot;, &quot;Dining table&quot;, &quot;Clothing storage: dresser and closet&quot;, &quot;Laundromat nearby&quot;, &quot;Keypad&quot;, &quot;Dryer&quot;, &quot;Washer&quot;, &quot;Freezer&quot;, &quot;Central heating&quot;, &quot;Refrigerator&quot;, &quot;Rice maker&quot;, &quot;Ethernet connection&quot;, &quot;Fast wifi \u2013 671 Mbps&quot;, &quot;Kitchen&quot;, &quot;Gas stove&quot;, &quot;Smoke alarm&quot;, &quot;HDTV with Netflix&quot;, &quot;Coffee maker&quot;, &quot;Security cameras on property&quot;, &quot;Dishes and silverware&quot;, &quot;Pack \u2019n play/Travel crib&quot;, &quot;Conditioner&quot;, &quot;Crib&quot;, &quot;Keurig coffee machine&quot;, &quot;Private entrance&quot;, &quot;Dishwasher&quot;, &quot;Cooking basics&quot;, &quot;Hot water&quot;, &quot;Free street parking&quot;, &quot;Free residential garage on premises \u2013 2 spaces&quot;, &quot;Iron&quot;, &quot;Hair dryer&quot;, &quot;Shampoo&quot;, &quot;Essentials&quot;, &quot;Baking sheet&quot;, &quot;Carbon monoxide alarm&quot;]"/>
    <x v="198"/>
    <n v="2"/>
    <n v="1125"/>
    <n v="2"/>
    <n v="2"/>
    <n v="1125"/>
    <n v="1125"/>
    <n v="2"/>
    <n v="1125"/>
    <s v="t"/>
    <n v="14"/>
    <n v="29"/>
    <n v="59"/>
    <n v="59"/>
    <d v="2022-09-07T00:00:00"/>
    <n v="58"/>
    <n v="21"/>
    <n v="2"/>
    <d v="2020-11-14T00:00:00"/>
    <d v="2022-08-21T00:00:00"/>
    <n v="4.9800000000000004"/>
    <n v="4.97"/>
    <n v="4.95"/>
    <n v="5"/>
    <n v="4.9800000000000004"/>
    <n v="4.8600000000000003"/>
    <n v="4.9000000000000004"/>
    <s v="f"/>
    <n v="3"/>
    <n v="3"/>
    <n v="0"/>
    <n v="0"/>
    <n v="2.62"/>
  </r>
  <r>
    <n v="51578661"/>
    <s v="Cozy 2B/1BA private suite close to SF and SFO!"/>
    <s v="This modern home is sitting right by the borderline of San Francisco. Outer Mission is only a few blocks away, why pay the SF rate? &lt;br /&gt;&lt;br /&gt;You will be staying at a private suite with separate entrance-  entire floor comes with two bedroom and one bathroom. &lt;br /&gt;&lt;br /&gt;If you take public transportation, bus stop is close by, or another option is taking BART. Daly City BART station is only 1 mile away &lt;br /&gt;&lt;br /&gt;The suite is 1 mile from HWY 280 and easy access to downtown SF (15 mins to SFO and Downtown).&lt;br /&gt;&lt;br /&gt;&lt;b&gt;The space&lt;/b&gt;&lt;br /&gt;This is a private suite on the first floor and you have your own entrance. We live upstairs so feel free to ask any questions we can always help. Please note that outdoor porch is not part of the Airbnb.&lt;br /&gt;&lt;br /&gt;&lt;b&gt;Guest access&lt;/b&gt;&lt;br /&gt;Check in time is 3PM, and check out time is 10AM&lt;br /&gt;&lt;br /&gt;&lt;b&gt;Other things to note&lt;/b&gt;&lt;br /&gt;No pets, no smoking, no party or local friends gathering. Quiet time is between 10PM to 7AM, please be very mindful thi"/>
    <d v="2017-12-31T00:00:00"/>
    <s v="within an hour"/>
    <n v="1"/>
    <n v="1"/>
    <s v="f"/>
    <n v="1"/>
    <n v="4"/>
    <s v="['email', 'phone']"/>
    <s v="t"/>
    <s v="t"/>
    <x v="4"/>
    <x v="31"/>
    <n v="37.7044"/>
    <n v="-122.45107"/>
    <s v="Entire guest suite"/>
    <s v="Entire home/apt"/>
    <n v="4"/>
    <s v="1 bath"/>
    <n v="2"/>
    <n v="3"/>
    <s v="[&quot;Long term stays allowed&quot;, &quot;Oven&quot;, &quot;Microwave&quot;, &quot;Shower gel&quot;, &quot;Hangers&quot;, &quot;Dining table&quot;, &quot;First aid kit&quot;, &quot;Fire extinguisher&quot;, &quot;Dryer&quot;, &quot;Washer&quot;, &quot;Clothing storage: closet&quot;, &quot;Wifi&quot;, &quot;Refrigerator&quot;, &quot;Lockbox&quot;, &quot;Cleaning products&quot;, &quot;Kitchen&quot;, &quot;Dedicated workspace&quot;, &quot;Smoke alarm&quot;, &quot;Security cameras on property&quot;, &quot;Dishes and silverware&quot;, &quot;Conditioner&quot;, &quot;Private entrance&quot;, &quot;Cooking basics&quot;, &quot;Hot water&quot;, &quot;Free street parking&quot;, &quot;Iron&quot;, &quot;Hair dryer&quot;, &quot;Shampoo&quot;, &quot;Heating&quot;, &quot;Portable fans&quot;, &quot;Essentials&quot;, &quot;Carbon monoxide alarm&quot;]"/>
    <x v="38"/>
    <n v="1"/>
    <n v="29"/>
    <n v="1"/>
    <n v="1"/>
    <n v="1125"/>
    <n v="1125"/>
    <n v="1"/>
    <n v="1125"/>
    <s v="t"/>
    <n v="12"/>
    <n v="29"/>
    <n v="59"/>
    <n v="59"/>
    <d v="2022-09-07T00:00:00"/>
    <n v="68"/>
    <n v="65"/>
    <n v="7"/>
    <d v="2021-08-15T00:00:00"/>
    <d v="2022-09-02T00:00:00"/>
    <n v="4.59"/>
    <n v="4.79"/>
    <n v="4.6500000000000004"/>
    <n v="4.91"/>
    <n v="4.72"/>
    <n v="4.49"/>
    <n v="4.57"/>
    <s v="t"/>
    <n v="1"/>
    <n v="1"/>
    <n v="0"/>
    <n v="0"/>
    <n v="5.24"/>
  </r>
  <r>
    <n v="31759469"/>
    <s v="STYLISH 6BR HOUSE FOR BIGGER GROUPS CLOSE TO SF"/>
    <s v="If you‚Äôre looking for a spacious, immaculately clean and beautifully designed place to comfortably accommodate your family, friends or co-workers‚Äîthen look no further! We put a lot of attention to every detail of this house to make you feel at ease and at home. The house has been recently remodeled by skilled craftsmen and decorated with taste. Everything from furniture to utensils is brand new to ensure your top-notch experience. You will be amazed by the quality and value of our place.&lt;br /&gt;&lt;br /&gt;&lt;b&gt;The space&lt;/b&gt;&lt;br /&gt;KEY FEATURES&lt;br /&gt;‚Ä¢¬†Gorgeous freshly remodeled  3,000 sq ft home&lt;br /&gt;‚Ä¢¬†Comfortably accommodates up to 14 people&lt;br /&gt;‚Ä¢¬†6 bedrooms / 3 bathrooms&lt;br /&gt;‚Ä¢¬†8 queen beds with new comfortable mattresses to avoid back pain&lt;br /&gt;‚Ä¢¬†2 additional queen-size sleeper sofas&lt;br /&gt;‚Ä¢¬†High-speed reliable Comcast internet&lt;br /&gt;‚Ä¢¬†Full kitchen, stainless steel appliances, quartz countertops&lt;br /&gt;‚Ä¢ Professionally managed and cleaned&lt;br /&gt;‚Ä¢¬†Strategic location: easy access to SFO, Downtown SF,"/>
    <d v="2016-01-10T00:00:00"/>
    <s v="within an hour"/>
    <n v="1"/>
    <n v="1"/>
    <s v="t"/>
    <n v="1"/>
    <n v="4"/>
    <s v="['email', 'phone']"/>
    <s v="t"/>
    <s v="t"/>
    <x v="4"/>
    <x v="28"/>
    <n v="37.692340000000002"/>
    <n v="-122.46834"/>
    <s v="Entire home"/>
    <s v="Entire home/apt"/>
    <n v="14"/>
    <s v="3 baths"/>
    <n v="6"/>
    <n v="8"/>
    <s v="[&quot;Long term stays allowed&quot;, &quot;Oven&quot;, &quot;Free parking on premises&quot;, &quot;Microwave&quot;, &quot;Clothing storage&quot;, &quot;Shower gel&quot;, &quot;Hangers&quot;, &quot;TV&quot;, &quot;Body soap&quot;, &quot;First aid kit&quot;, &quot;Indoor fireplace&quot;, &quot;Fire extinguisher&quot;, &quot;Dryer&quot;, &quot;Washer&quot;, &quot;Heating&quot;, &quot;Wifi&quot;, &quot;Extra pillows and blankets&quot;, &quot;Refrigerator&quot;, &quot;Bed linens&quot;, &quot;Lockbox&quot;, &quot;Kitchen&quot;, &quot;Dedicated workspace&quot;, &quot;Smoke alarm&quot;, &quot;Coffee maker&quot;, &quot;Backyard&quot;, &quot;Stove&quot;, &quot;Dishes and silverware&quot;, &quot;Conditioner&quot;, &quot;Crib&quot;, &quot;Private entrance&quot;, &quot;Dishwasher&quot;, &quot;Cooking basics&quot;, &quot;Hot water&quot;, &quot;Free street parking&quot;, &quot;Iron&quot;, &quot;Hair dryer&quot;, &quot;Shampoo&quot;, &quot;Bathtub&quot;, &quot;Essentials&quot;, &quot;Carbon monoxide alarm&quot;]"/>
    <x v="44"/>
    <n v="2"/>
    <n v="60"/>
    <n v="2"/>
    <n v="2"/>
    <n v="1125"/>
    <n v="1125"/>
    <n v="2"/>
    <n v="1125"/>
    <s v="t"/>
    <n v="6"/>
    <n v="22"/>
    <n v="32"/>
    <n v="44"/>
    <d v="2022-09-07T00:00:00"/>
    <n v="117"/>
    <n v="52"/>
    <n v="4"/>
    <d v="2019-01-29T00:00:00"/>
    <d v="2022-09-03T00:00:00"/>
    <n v="4.82"/>
    <n v="4.8499999999999996"/>
    <n v="4.8099999999999996"/>
    <n v="4.9000000000000004"/>
    <n v="4.8499999999999996"/>
    <n v="4.88"/>
    <n v="4.8"/>
    <s v="t"/>
    <n v="1"/>
    <n v="1"/>
    <n v="0"/>
    <n v="0"/>
    <n v="2.66"/>
  </r>
  <r>
    <n v="38852625"/>
    <s v="San Francisco Launch Pad! 15 mins to Downtown SF!"/>
    <s v="Thank you for your interest in my mid-century modern home! &lt;br /&gt;&lt;br /&gt;It was recently remodeled and I've recently designed the space to feel modern, inviting, and comfortable.&lt;br /&gt;&lt;br /&gt;&lt;b&gt;The space&lt;/b&gt;&lt;br /&gt;The home is a two-bedroom, 1.5 bathroom house.&lt;br /&gt;&lt;br /&gt;It was built in the 1950s and has beautifully retained its mid-century architecture features. &lt;br /&gt;&lt;br /&gt;Upon entering you'll find an open living space and a blended dining room and living room, perfect for enjoying a lovely evening together with family or friends. &lt;br /&gt;&lt;br /&gt;The kitchen is large and fully-equipped, perfect for the chef in every group. &lt;br /&gt;&lt;br /&gt;The bedrooms are large and on opposite ends of the home for added privacy.&lt;br /&gt;&lt;br /&gt;&lt;b&gt;Guest access&lt;/b&gt;&lt;br /&gt;There is an electronic deadbolt lock on the front door. I will provide you the code prior to your arrival.&lt;br /&gt;&lt;br /&gt;&lt;b&gt;Other things to note&lt;/b&gt;&lt;br /&gt;My husband, Peter, passes by every Wednesday afternoon to take out the trash bins and returns them on"/>
    <d v="2019-09-23T00:00:00"/>
    <s v="within an hour"/>
    <n v="1"/>
    <n v="1"/>
    <s v="t"/>
    <n v="1"/>
    <n v="1"/>
    <s v="['email', 'phone']"/>
    <s v="t"/>
    <s v="t"/>
    <x v="4"/>
    <x v="27"/>
    <n v="37.702649999999998"/>
    <n v="-122.48974"/>
    <s v="Entire home"/>
    <s v="Entire home/apt"/>
    <n v="6"/>
    <s v="1.5 baths"/>
    <n v="2"/>
    <n v="3"/>
    <s v="[&quot;Long term stays allowed&quot;, &quot;Oven&quot;, &quot;Free parking on premises&quot;, &quot;Microwave&quot;, &quot;Hangers&quot;, &quot;TV&quot;, &quot;First aid kit&quot;, &quot;Fire extinguisher&quot;, &quot;Freezer&quot;, &quot;Wifi&quot;, &quot;Refrigerator&quot;, &quot;Bed linens&quot;, &quot;Kitchen&quot;, &quot;Wine glasses&quot;, &quot;Smoke alarm&quot;, &quot;Stove&quot;, &quot;Dishes and silverware&quot;, &quot;Security cameras on property&quot;, &quot;Private entrance&quot;, &quot;Hot water&quot;, &quot;Bathtub&quot;, &quot;Free street parking&quot;, &quot;Iron&quot;, &quot;Hair dryer&quot;, &quot;Shampoo&quot;, &quot;Heating&quot;, &quot;Essentials&quot;, &quot;Carbon monoxide alarm&quot;]"/>
    <x v="87"/>
    <n v="2"/>
    <n v="60"/>
    <n v="2"/>
    <n v="4"/>
    <n v="1125"/>
    <n v="1125"/>
    <n v="2.1"/>
    <n v="1125"/>
    <s v="t"/>
    <n v="26"/>
    <n v="56"/>
    <n v="86"/>
    <n v="86"/>
    <d v="2022-09-07T00:00:00"/>
    <n v="137"/>
    <n v="51"/>
    <n v="2"/>
    <d v="2019-09-28T00:00:00"/>
    <d v="2022-08-22T00:00:00"/>
    <n v="4.8899999999999997"/>
    <n v="4.93"/>
    <n v="4.87"/>
    <n v="4.99"/>
    <n v="4.92"/>
    <n v="4.9000000000000004"/>
    <n v="4.8499999999999996"/>
    <s v="f"/>
    <n v="1"/>
    <n v="1"/>
    <n v="0"/>
    <n v="0"/>
    <n v="3.82"/>
  </r>
  <r>
    <n v="40568972"/>
    <s v="‚ù§Ô∏èüíéLuxury 3BR/3baüíénr FOOD/BART/SFO/üöñParkingüÜì‚ù§Ô∏è"/>
    <s v="&quot;Corporate Rental is Welcome!&quot;&lt;br /&gt;&lt;br /&gt;‚òÖOur house is located in a nice and quiet neighborhood with mostly working,  and retired professionals. Our home is perfect for a small group of guests who are on a business trip or a vacation! ‚òÖ&lt;br /&gt;&lt;br /&gt;From our home, you may walk to grocery stores, restaurants, convenience stores, and public transport stations, such as BART station and BUS station. &lt;br /&gt;Freeway to downtown, Golden Gate bridge, SFO, and San Mateo/Silicon Valley is less than half-mile away.&lt;br /&gt;&lt;br /&gt;&lt;b&gt;The space&lt;/b&gt;&lt;br /&gt;‚òÖ‚òÖ‚òÖ A new living room/dining area has been setup for your convenience. The kitchenette has dinnerware and silverware and coffee and tea to keep your day going but there's no stove for you to cook your meal. ‚òÖ‚òÖ‚òÖ&lt;br /&gt;&lt;br /&gt;The house has been fully remodeled from top to bottom. It‚Äôs perfect for small groups who are looking for an Airbnb with luxury finishes and a comfortable place to stay near BART.  &lt;br /&gt;&lt;br /&gt;What you will occupy is the lower unit only w"/>
    <d v="2018-11-19T00:00:00"/>
    <s v="within an hour"/>
    <n v="1"/>
    <n v="0.96"/>
    <s v="t"/>
    <n v="61"/>
    <n v="83"/>
    <s v="['email', 'phone']"/>
    <s v="t"/>
    <s v="t"/>
    <x v="4"/>
    <x v="28"/>
    <n v="37.69247"/>
    <n v="-122.47002999999999"/>
    <s v="Entire guest suite"/>
    <s v="Entire home/apt"/>
    <n v="6"/>
    <s v="3 baths"/>
    <n v="3"/>
    <n v="4"/>
    <s v="[&quot;Long term stays allowed&quot;, &quot;Free washer \u2013 In unit&quot;, &quot;Microwave&quot;, &quot;Hangers&quot;, &quot;TV&quot;, &quot;Dining table&quot;, &quot;First aid kit&quot;, &quot;Fire extinguisher&quot;, &quot;Keypad&quot;, &quot;Body wash body soap&quot;, &quot;Wifi&quot;, &quot;Extra pillows and blankets&quot;, &quot;Refrigerator&quot;, &quot;Bed linens&quot;, &quot;Cleaning products&quot;, &quot;Free driveway parking on premises \u2013 1 space&quot;, &quot;Free dryer \u2013 In unit&quot;, &quot;Dedicated workspace&quot;, &quot;Induction stove&quot;, &quot;Smoke alarm&quot;, &quot;Coffee maker&quot;, &quot;Security cameras on property&quot;, &quot;Dishes and silverware&quot;, &quot;Conditioner&quot;, &quot;Private entrance&quot;, &quot;Cooking basics&quot;, &quot;Hot water&quot;, &quot;Free street parking&quot;, &quot;Outdoor furniture&quot;, &quot;Iron&quot;, &quot;Hair dryer&quot;, &quot;Shampoo&quot;, &quot;Heating&quot;, &quot;Private fenced garden or backyard&quot;, &quot;Essentials&quot;, &quot;Carbon monoxide alarm&quot;]"/>
    <x v="187"/>
    <n v="30"/>
    <n v="1125"/>
    <n v="2"/>
    <n v="60"/>
    <n v="1125"/>
    <n v="1125"/>
    <n v="35.5"/>
    <n v="1125"/>
    <s v="t"/>
    <n v="9"/>
    <n v="39"/>
    <n v="69"/>
    <n v="126"/>
    <d v="2022-09-07T00:00:00"/>
    <n v="15"/>
    <n v="0"/>
    <n v="0"/>
    <d v="2020-01-12T00:00:00"/>
    <d v="2021-06-17T00:00:00"/>
    <n v="4.7300000000000004"/>
    <n v="4.47"/>
    <n v="4.8"/>
    <n v="4.7300000000000004"/>
    <n v="4.8"/>
    <n v="5"/>
    <n v="4.67"/>
    <s v="f"/>
    <n v="25"/>
    <n v="8"/>
    <n v="17"/>
    <n v="0"/>
    <n v="0.46"/>
  </r>
  <r>
    <n v="34875118"/>
    <s v="Golden Getaway ‚Äì Comfy Private Room 15min from SFO"/>
    <s v="Welcome to Happy Place! Stay in our clean, comfy, and centrally-located home. We‚Äôre a 15 minute drive from SFO. Our home is located on the border of  Daly City and San Francisco.  It‚Äôs a 30-45 min bus and train ride to downtown San Francisco. Happy Place included a your own private room and shared spaces with other guests that includes a full kitchen, free wifi, two shared bathrooms, limited street parking, washer/dryer on premise. Feel at home at Happy Place.&lt;br /&gt;&lt;br /&gt;&lt;b&gt;The space&lt;/b&gt;&lt;br /&gt;HAPPY PLACE üòä üè° is a home away from home. Clean, comfortable, and relaxing. An outdoor area to sit and enjoy coffee.&lt;br /&gt;&lt;br /&gt;ROOM üõè&lt;br /&gt;Our California cool vibe is a place to relax, unwind, and get cozy. Includes a comfy queen size bed, air purifying plant, and spacious desk. We provide towels. &lt;br /&gt;&lt;br /&gt;WI-FI üíª &lt;br /&gt;We offer complimentary Wi-Fi during your &lt;br /&gt;stay so you‚Äôre always connected. &lt;br /&gt;&lt;br /&gt;KITCHEN üç≥&lt;br /&gt;Love to cook? Our full kitchen includes a gas stove, pots and pans, m"/>
    <d v="2016-09-06T00:00:00"/>
    <s v="within an hour"/>
    <n v="1"/>
    <n v="0.97"/>
    <s v="t"/>
    <n v="4"/>
    <n v="5"/>
    <s v="['email', 'phone']"/>
    <s v="t"/>
    <s v="t"/>
    <x v="4"/>
    <x v="31"/>
    <n v="37.705100000000002"/>
    <n v="-122.45066"/>
    <s v="Private room in home"/>
    <s v="Private room"/>
    <n v="2"/>
    <s v="1 shared bath"/>
    <n v="1"/>
    <n v="1"/>
    <s v="[&quot;Long term stays allowed&quot;, &quot;Barbecue utensils&quot;, &quot;Microwave&quot;, &quot;Board games&quot;, &quot;Toaster&quot;, &quot;Shower gel&quot;, &quot;Hangers&quot;, &quot;Cleaning before checkout&quot;, &quot;Lock on bedroom door&quot;, &quot;TV&quot;, &quot;Outdoor dining area&quot;, &quot;Drying rack for clothing&quot;, &quot;Dining table&quot;, &quot;BBQ grill&quot;, &quot;Room-darkening shades&quot;, &quot;Piano&quot;, &quot;First aid kit&quot;, &quot;Dove body soap&quot;, &quot;Laundromat nearby&quot;, &quot;Fire extinguisher&quot;, &quot;Keypad&quot;, &quot;Dryer&quot;, &quot;Washer&quot;, &quot;Freezer&quot;, &quot;Shared fenced garden or backyard&quot;, &quot;Wifi&quot;, &quot;Whirpool  stove&quot;, &quot;Extra pillows and blankets&quot;, &quot;Refrigerator&quot;, &quot;Bed linens&quot;, &quot;Rice maker&quot;, &quot;Cleaning products&quot;, &quot;Kitchen&quot;, &quot;Wine glasses&quot;, &quot;Dedicated workspace&quot;, &quot;Hot water kettle&quot;, &quot;Bidet&quot;, &quot;Smoke alarm&quot;, &quot;Clothing storage: dresser&quot;, &quot;Coffee maker&quot;, &quot;Whirpool oven&quot;, &quot;Security cameras on property&quot;, &quot;Dishes and silverware&quot;, &quot;Conditioner&quot;, &quot;Dishwasher&quot;, &quot;Cooking basics&quot;, &quot;Hot water&quot;, &quot;Free street parking&quot;, &quot;Outdoor furniture&quot;, &quot;Iron&quot;, &quot;Hair dryer&quot;, &quot;Shampoo&quot;, &quot;Heating&quot;, &quot;Essentials&quot;, &quot;Carbon monoxide alarm&quot;]"/>
    <x v="12"/>
    <n v="2"/>
    <n v="1125"/>
    <n v="2"/>
    <n v="2"/>
    <n v="1125"/>
    <n v="1125"/>
    <n v="2"/>
    <n v="1125"/>
    <s v="t"/>
    <n v="2"/>
    <n v="12"/>
    <n v="39"/>
    <n v="313"/>
    <d v="2022-09-07T00:00:00"/>
    <n v="56"/>
    <n v="18"/>
    <n v="5"/>
    <d v="2019-06-08T00:00:00"/>
    <d v="2022-09-06T00:00:00"/>
    <n v="4.91"/>
    <n v="4.93"/>
    <n v="4.84"/>
    <n v="4.93"/>
    <n v="4.95"/>
    <n v="4.63"/>
    <n v="4.8600000000000003"/>
    <s v="f"/>
    <n v="4"/>
    <n v="0"/>
    <n v="4"/>
    <n v="0"/>
    <n v="1.41"/>
  </r>
  <r>
    <n v="29244231"/>
    <s v="Cozy Remodeled Private Bedroom."/>
    <s v="Private newly remodeled home in a quiet neighborhood. Cozy spacious private bedroom. 1.5 Shared Bathrooms. Heated Toilet Seats. Shared living room. Shared kitchen.&lt;br /&gt;&lt;br /&gt;*All guests 12 years old and up must be vaccinated and must show proof of vaccination prior to entering the home.*&lt;br /&gt;&lt;br /&gt;&lt;b&gt;The space&lt;/b&gt;&lt;br /&gt;Newly remodeled home. Very clean and spacious. Quiet and cozy&lt;br /&gt;&lt;br /&gt;&lt;b&gt;Guest access&lt;/b&gt;&lt;br /&gt;Private access with keypad entry&lt;br /&gt;&lt;br /&gt;&lt;b&gt;Other things to note&lt;/b&gt;&lt;br /&gt;Host lives on the property"/>
    <d v="2018-10-12T00:00:00"/>
    <s v="within an hour"/>
    <n v="1"/>
    <n v="0.99"/>
    <s v="t"/>
    <n v="3"/>
    <n v="5"/>
    <s v="['email', 'phone']"/>
    <s v="t"/>
    <s v="t"/>
    <x v="4"/>
    <x v="27"/>
    <n v="37.702829999999999"/>
    <n v="-122.49578"/>
    <s v="Private room in home"/>
    <s v="Private room"/>
    <n v="2"/>
    <s v="1.5 shared baths"/>
    <n v="1"/>
    <n v="1"/>
    <s v="[&quot;Oven&quot;, &quot;Free parking on premises&quot;, &quot;Lock on bedroom door&quot;, &quot;TV&quot;, &quot;First aid kit&quot;, &quot;Fire extinguisher&quot;, &quot;Keypad&quot;, &quot;Wifi&quot;, &quot;Kitchen&quot;, &quot;Coffee maker&quot;, &quot;Smoke alarm&quot;, &quot;Security cameras on property&quot;, &quot;Private entrance&quot;, &quot;Cooking basics&quot;, &quot;Hot water&quot;, &quot;Free street parking&quot;, &quot;Iron&quot;, &quot;Hair dryer&quot;, &quot;Shampoo&quot;, &quot;Heating&quot;, &quot;Hangers&quot;, &quot;Carbon monoxide alarm&quot;]"/>
    <x v="3"/>
    <n v="1"/>
    <n v="21"/>
    <n v="1"/>
    <n v="1"/>
    <n v="1125"/>
    <n v="1125"/>
    <n v="1"/>
    <n v="1125"/>
    <s v="t"/>
    <n v="14"/>
    <n v="44"/>
    <n v="74"/>
    <n v="164"/>
    <d v="2022-09-07T00:00:00"/>
    <n v="118"/>
    <n v="10"/>
    <n v="0"/>
    <d v="2018-11-05T00:00:00"/>
    <d v="2022-06-13T00:00:00"/>
    <n v="4.95"/>
    <n v="4.97"/>
    <n v="5"/>
    <n v="4.96"/>
    <n v="4.96"/>
    <n v="4.78"/>
    <n v="4.88"/>
    <s v="t"/>
    <n v="3"/>
    <n v="0"/>
    <n v="3"/>
    <n v="0"/>
    <n v="2.52"/>
  </r>
  <r>
    <n v="48344439"/>
    <s v="‚ù§Ô∏è‚òÄÔ∏èSpacious&amp;BrightRmüÜïnr Westlake &amp;üèÑüèª‚Äç‚ôÄÔ∏èBeach‚ù§Ô∏è"/>
    <s v="This is a private room in a 2-bedroom guest suite located near Westlake Center &amp; just 10 minutes drive from the beach &amp; close to BART.&lt;br /&gt;&lt;br /&gt;Conveniently located within walking distance of Starbucks, Safeway, &amp; other stores that you'll need! There are many restaurants right around the corner at the Westlake Shopping Center.&lt;br /&gt;&lt;br /&gt;There are also many parks, freeways, and public transit with BART subway.&lt;br /&gt;&lt;br /&gt;Longer inquiries are very welcome. Inquire even if the calendar is blocked off.&lt;br /&gt;&lt;br /&gt;&lt;b&gt;The space&lt;/b&gt;&lt;br /&gt;You will occupy Room B in a furnished 2-bedroom with 1 bath in a single-family home. It has the basic amenities for short-term, long-term stays, and business travelers. The house has a balcony where you could stay and relax while sipping a cup of tea or coffee. &lt;br /&gt;&lt;br /&gt;The house comes with heating, Wi-Fi. During your stay, you can also enjoy using a convenient kitchen. Our Airbnb is within walking distance from Starbucks, Safeway, and other stores that"/>
    <d v="2018-11-19T00:00:00"/>
    <s v="within an hour"/>
    <n v="1"/>
    <n v="0.96"/>
    <s v="t"/>
    <n v="61"/>
    <n v="83"/>
    <s v="['email', 'phone']"/>
    <s v="t"/>
    <s v="t"/>
    <x v="4"/>
    <x v="27"/>
    <n v="37.701279999999997"/>
    <n v="-122.48076"/>
    <s v="Private room in guesthouse"/>
    <s v="Private room"/>
    <n v="2"/>
    <s v="1 shared bath"/>
    <n v="1"/>
    <n v="1"/>
    <s v="[&quot;Long term stays allowed&quot;, &quot;Oven&quot;, &quot;Microwave&quot;, &quot;Paid parking lot on premises \u2013 2 spaces&quot;, &quot;Clothing storage&quot;, &quot;Toaster&quot;, &quot;Hangers&quot;, &quot;Lock on bedroom door&quot;, &quot;Body soap&quot;, &quot;Dining table&quot;, &quot;First aid kit&quot;, &quot;Laundromat nearby&quot;, &quot;Fire extinguisher&quot;, &quot;Keypad&quot;, &quot;Freezer&quot;, &quot;Wifi&quot;, &quot;Refrigerator&quot;, &quot;Bed linens&quot;, &quot;Cleaning products&quot;, &quot;Kitchen&quot;, &quot;Dedicated workspace&quot;, &quot;Hot water kettle&quot;, &quot;Smoke alarm&quot;, &quot;Coffee maker&quot;, &quot;Stove&quot;, &quot;Security cameras on property&quot;, &quot;Dishes and silverware&quot;, &quot;Conditioner&quot;, &quot;Cooking basics&quot;, &quot;Hot water&quot;, &quot;Free street parking&quot;, &quot;Iron&quot;, &quot;Hair dryer&quot;, &quot;Shampoo&quot;, &quot;Heating&quot;, &quot;Private fenced garden or backyard&quot;, &quot;Essentials&quot;, &quot;Carbon monoxide alarm&quot;]"/>
    <x v="307"/>
    <n v="30"/>
    <n v="1125"/>
    <n v="30"/>
    <n v="30"/>
    <n v="1125"/>
    <n v="1125"/>
    <n v="30"/>
    <n v="1125"/>
    <s v="t"/>
    <n v="0"/>
    <n v="0"/>
    <n v="0"/>
    <n v="79"/>
    <d v="2022-09-07T00:00:00"/>
    <n v="10"/>
    <n v="8"/>
    <n v="2"/>
    <d v="2021-04-21T00:00:00"/>
    <d v="2022-08-28T00:00:00"/>
    <n v="4.8"/>
    <n v="4.9000000000000004"/>
    <n v="4.5999999999999996"/>
    <n v="4.8"/>
    <n v="4.9000000000000004"/>
    <n v="5"/>
    <n v="4.7"/>
    <s v="f"/>
    <n v="25"/>
    <n v="8"/>
    <n v="17"/>
    <n v="0"/>
    <n v="0.59"/>
  </r>
  <r>
    <n v="14432761"/>
    <s v="Spacious queen private bath"/>
    <s v="We hope you enjoy your stay at our home in Daly City, Ca. Our area is a very centrally located yet quiet suburban neighborhood.&lt;br /&gt;&lt;br /&gt;By car (without traffic): &lt;br /&gt;Moscone center 17 min car, 9.7 mi, 1 hr public transportation &lt;br /&gt;&lt;br /&gt;SFO airport 16 mins, 10 mi, 1.5 hrs public transportation &lt;br /&gt;&lt;br /&gt;Fisherman's wharf 27 mins, 11 mi, 1.5 hrs public transportation &lt;br /&gt;&lt;br /&gt;Union square 22 mins, 10 mi, 46 mins public trans. &lt;br /&gt;&lt;br /&gt;Golden Gate Bridge 23 mins, 9.9 mi, 2 hrs public trans.&lt;br /&gt;&lt;br /&gt;&lt;b&gt;The space&lt;/b&gt;&lt;br /&gt;Included: 1 queen bed, 12‚Äù memory foam mattresses and private bathroom. 750 thread count sheets that dissipate heat. Beautiful view of the San Francisco skyline on a clear day.&lt;br /&gt;&lt;br /&gt;Full kitchen&lt;br /&gt;&lt;br /&gt;Every 31 days, we charge an extra $65. This is for supplies for kitchen and bathroom, utilities, cleaning of the common areas, and general upkeep. &lt;br /&gt;&lt;br /&gt;Our spacious home is 3 stories and has 2550 sq ft of living space. We rent out 3 other"/>
    <d v="2013-12-23T00:00:00"/>
    <s v="within an hour"/>
    <n v="1"/>
    <n v="0.84"/>
    <s v="t"/>
    <n v="10"/>
    <n v="14"/>
    <s v="['email', 'phone']"/>
    <s v="t"/>
    <s v="t"/>
    <x v="4"/>
    <x v="31"/>
    <n v="37.705419999999997"/>
    <n v="-122.43371999999999"/>
    <s v="Private room in home"/>
    <s v="Private room"/>
    <n v="1"/>
    <s v="1 private bath"/>
    <n v="1"/>
    <n v="2"/>
    <s v="[&quot;Long term stays allowed&quot;, &quot;Oven&quot;, &quot;Microwave&quot;, &quot;Shower gel&quot;, &quot;Lock on bedroom door&quot;, &quot;Body soap&quot;, &quot;Drying rack for clothing&quot;, &quot;Room-darkening shades&quot;, &quot;Paid dryer \u2013 In building&quot;, &quot;Fire extinguisher&quot;, &quot;Paid washer \u2013 In building&quot;, &quot;Heating&quot;, &quot;Freezer&quot;, &quot;Wifi&quot;, &quot;Extra pillows and blankets&quot;, &quot;Refrigerator&quot;, &quot;Bed linens&quot;, &quot;Kitchen&quot;, &quot;Wine glasses&quot;, &quot;Essentials&quot;, &quot;Smoke alarm&quot;, &quot;Coffee maker&quot;, &quot;Stove&quot;, &quot;Security cameras on property&quot;, &quot;Dishes and silverware&quot;, &quot;Cooking basics&quot;, &quot;Patio or balcony&quot;, &quot;Hot water&quot;, &quot;Free street parking&quot;, &quot;Smart lock&quot;, &quot;Iron&quot;, &quot;Hair dryer&quot;, &quot;Shampoo&quot;, &quot;Bathtub&quot;, &quot;Hangers&quot;, &quot;Carbon monoxide alarm&quot;]"/>
    <x v="434"/>
    <n v="31"/>
    <n v="1125"/>
    <n v="31"/>
    <n v="31"/>
    <n v="1125"/>
    <n v="1125"/>
    <n v="31"/>
    <n v="1125"/>
    <s v="t"/>
    <n v="0"/>
    <n v="0"/>
    <n v="0"/>
    <n v="218"/>
    <d v="2022-09-07T00:00:00"/>
    <n v="221"/>
    <n v="1"/>
    <n v="0"/>
    <d v="2016-08-20T00:00:00"/>
    <d v="2021-10-14T00:00:00"/>
    <n v="4.6900000000000004"/>
    <n v="4.79"/>
    <n v="4.6900000000000004"/>
    <n v="4.78"/>
    <n v="4.79"/>
    <n v="4.4800000000000004"/>
    <n v="4.6399999999999997"/>
    <s v="f"/>
    <n v="6"/>
    <n v="1"/>
    <n v="5"/>
    <n v="0"/>
    <n v="3"/>
  </r>
  <r>
    <n v="40619844"/>
    <s v="‚ù§Ô∏èLuxury4br/3ba Kitchen/Parking/Laundry/Near SFO‚ù§Ô∏è"/>
    <s v="***** Entire Home *****&lt;br /&gt;&lt;br /&gt;&quot;Corporate Rental is Welcome!&quot;&lt;br /&gt;&lt;br /&gt;Our house is located in a nice and quiet neighborhood with mostly working and retired professionals. &lt;br /&gt;&lt;br /&gt;From our home, you may walk to grocery stores, restaurants, convenience stores, and public transport stations, such as BART station and BUS station. &lt;br /&gt;Freeway to downtown, Golden Gate bridge , SFO and San Mateo/Silicon Valley  is less than half miles away.&lt;br /&gt;&lt;br /&gt;&lt;b&gt;The space&lt;/b&gt;&lt;br /&gt;This upper-level unit has 4 bedrooms with 3 bath luxury home. 1 king bed, 3 queen beds. This is for the upstairs unit only with a private entrance, with a full kitchen and living area.  The kitchen is fully equipped including basic things you may need from pots and pans to coffee and tea. Can sleep up to 7 people max.  &lt;br /&gt;Downstairs has 3 additional bedrooms, 3 bathrooms, and a backyard, but downstairs is NOT included in this listing. Please message the host if you would like to include the downstairs to you"/>
    <d v="2018-11-19T00:00:00"/>
    <s v="within an hour"/>
    <n v="1"/>
    <n v="0.96"/>
    <s v="t"/>
    <n v="61"/>
    <n v="83"/>
    <s v="['email', 'phone']"/>
    <s v="t"/>
    <s v="t"/>
    <x v="4"/>
    <x v="28"/>
    <n v="37.692880000000002"/>
    <n v="-122.4704"/>
    <s v="Entire home"/>
    <s v="Entire home/apt"/>
    <n v="8"/>
    <s v="3 baths"/>
    <n v="4"/>
    <n v="4"/>
    <s v="[&quot;Long term stays allowed&quot;, &quot;Free washer \u2013 In unit&quot;, &quot;Oven&quot;, &quot;Microwave&quot;, &quot;Board games&quot;, &quot;Shower gel&quot;, &quot;Hangers&quot;, &quot;TV&quot;, &quot;Dining table&quot;, &quot;First aid kit&quot;, &quot;Free driveway parking on premises \u2013 2 spaces&quot;, &quot;Fire extinguisher&quot;, &quot;Keypad&quot;, &quot;Body wash body soap&quot;, &quot;Wifi&quot;, &quot;Extra pillows and blankets&quot;, &quot;Refrigerator&quot;, &quot;Bed linens&quot;, &quot;Cleaning products&quot;, &quot;Kitchen&quot;, &quot;Free dryer \u2013 In unit&quot;, &quot;Dedicated workspace&quot;, &quot;Smoke alarm&quot;, &quot;Coffee maker&quot;, &quot;Stove&quot;, &quot;Security cameras on property&quot;, &quot;Dishes and silverware&quot;, &quot;Conditioner&quot;, &quot;Private entrance&quot;, &quot;Dishwasher&quot;, &quot;Cooking basics&quot;, &quot;Hot water&quot;, &quot;Free street parking&quot;, &quot;Iron&quot;, &quot;Hair dryer&quot;, &quot;Shampoo&quot;, &quot;Heating&quot;, &quot;Essentials&quot;, &quot;Baking sheet&quot;, &quot;Carbon monoxide alarm&quot;]"/>
    <x v="539"/>
    <n v="30"/>
    <n v="1125"/>
    <n v="2"/>
    <n v="60"/>
    <n v="1125"/>
    <n v="1125"/>
    <n v="32.799999999999997"/>
    <n v="1125"/>
    <s v="t"/>
    <n v="9"/>
    <n v="39"/>
    <n v="69"/>
    <n v="126"/>
    <d v="2022-09-07T00:00:00"/>
    <n v="17"/>
    <n v="2"/>
    <n v="0"/>
    <d v="2019-12-25T00:00:00"/>
    <d v="2022-03-25T00:00:00"/>
    <n v="4.82"/>
    <n v="4.82"/>
    <n v="4.88"/>
    <n v="4.9400000000000004"/>
    <n v="4.9400000000000004"/>
    <n v="4.6500000000000004"/>
    <n v="4.71"/>
    <s v="f"/>
    <n v="25"/>
    <n v="8"/>
    <n v="17"/>
    <n v="0"/>
    <n v="0.52"/>
  </r>
  <r>
    <n v="36770171"/>
    <s v="‚ù§Ô∏èü•ÇLuxury 7b/6bath_Near SFO/WIFIüë©‚Äçüíª üÜì Parkng‚ù§Ô∏è"/>
    <s v="***** Entire Home (No sharing space with anyone)*****&lt;br /&gt;&lt;br /&gt;&quot;Corporate Rental is Welcome!&quot;&lt;br /&gt;&lt;br /&gt;Our house is located in a nice and quiet neighborhood with mostly working and retired professionals. &lt;br /&gt;&lt;br /&gt;From our home, you may walk to grocery stores, restaurants, convenience stores, and public transport stations, such as BART station and BUS station. &lt;br /&gt;Freeway to downtown, Golden Gate bridge, SFO, and San Mateo/Silicon Valley is less than half-mile away.&lt;br /&gt;&lt;br /&gt;&lt;b&gt;The space&lt;/b&gt;&lt;br /&gt;The house has been fully remodeled from top to bottom. There are 7 bedrooms, 6 baths.  It‚Äôs perfect for large groups who are looking for an Airbnb with luxury finishes that is near BART.  This large newly fully remodeled two-level single-family home has 7 bedrooms:  1 King bed, 5 Queen beds, and 2 twin beds on a day bed.  Air beds are available upon request. There are a total of 6 bathrooms with shower. No more waiting to use the bathroom. We can also accommodate a group of 15 or mor"/>
    <d v="2018-11-19T00:00:00"/>
    <s v="within an hour"/>
    <n v="1"/>
    <n v="0.96"/>
    <s v="t"/>
    <n v="61"/>
    <n v="83"/>
    <s v="['email', 'phone']"/>
    <s v="t"/>
    <s v="t"/>
    <x v="4"/>
    <x v="28"/>
    <n v="37.692869999999999"/>
    <n v="-122.46836"/>
    <s v="Entire home"/>
    <s v="Entire home/apt"/>
    <n v="16"/>
    <s v="6 baths"/>
    <n v="7"/>
    <n v="8"/>
    <s v="[&quot;Long term stays allowed&quot;, &quot;Free washer \u2013 In unit&quot;, &quot;Microwave&quot;, &quot;Stainless steel oven&quot;, &quot;Board games&quot;, &quot;Shower gel&quot;, &quot;Air conditioning&quot;, &quot;Hangers&quot;, &quot;TV&quot;, &quot;Dining table&quot;, &quot;First aid kit&quot;, &quot;Fire extinguisher&quot;, &quot;Keypad&quot;, &quot;Body wash body soap&quot;, &quot;Clothing storage: closet&quot;, &quot;Wifi&quot;, &quot;Extra pillows and blankets&quot;, &quot;Refrigerator&quot;, &quot;Bed linens&quot;, &quot;Cleaning products&quot;, &quot;Kitchen&quot;, &quot;Free dryer \u2013 In unit&quot;, &quot;Dedicated workspace&quot;, &quot;Smoke alarm&quot;, &quot;Coffee maker&quot;, &quot;Stove&quot;, &quot;Security cameras on property&quot;, &quot;Dishes and silverware&quot;, &quot;Conditioner&quot;, &quot;Free driveway parking on premises \u2013 3 spaces&quot;, &quot;Private entrance&quot;, &quot;Dishwasher&quot;, &quot;Cooking basics&quot;, &quot;Hot water&quot;, &quot;Free street parking&quot;, &quot;Outdoor furniture&quot;, &quot;Iron&quot;, &quot;Hair dryer&quot;, &quot;Shampoo&quot;, &quot;Heating&quot;, &quot;Private fenced garden or backyard&quot;, &quot;Essentials&quot;, &quot;Baking sheet&quot;, &quot;Carbon monoxide alarm&quot;]"/>
    <x v="379"/>
    <n v="30"/>
    <n v="1125"/>
    <n v="2"/>
    <n v="30"/>
    <n v="1125"/>
    <n v="1125"/>
    <n v="27.9"/>
    <n v="1125"/>
    <s v="t"/>
    <n v="9"/>
    <n v="39"/>
    <n v="69"/>
    <n v="126"/>
    <d v="2022-09-07T00:00:00"/>
    <n v="30"/>
    <n v="11"/>
    <n v="3"/>
    <d v="2019-11-22T00:00:00"/>
    <d v="2022-08-30T00:00:00"/>
    <n v="4.87"/>
    <n v="4.83"/>
    <n v="4.87"/>
    <n v="4.9000000000000004"/>
    <n v="4.9000000000000004"/>
    <n v="4.57"/>
    <n v="4.7699999999999996"/>
    <s v="f"/>
    <n v="25"/>
    <n v="8"/>
    <n v="17"/>
    <n v="0"/>
    <n v="0.88"/>
  </r>
  <r>
    <n v="2032240"/>
    <s v="Quiet Garden Studio, near Bart, work-friendly"/>
    <s v="This cozy secluded in-law has a private bath and opens into the garden. It's  in a safe neighborhood and just 12 min walk to Bart, 6 min to Muni bus, and near the freeway.  Supermarkets, malls and restaurants are nearby.  It has a fridge, microwave, toaster, electric kettle and water filter.  You'd love the soft recessed lighting, blackout curtains, hardwood floor, marble bathroom,   memory foam queen bed and work station.  The filtered water in the shower will keep your hair soft and silky.&lt;br /&gt;&lt;br /&gt;&lt;b&gt;The space&lt;/b&gt;&lt;br /&gt;The 200 sq ft unit has a small cozy room, 10X10 ft, private bath, closet and separate entrance that opens into a lush garden with trees and flowers.  It's part of a detached four bedroom split level corner house on a hill. &lt;br /&gt;The floor is made of fine Brazilian hardwood, the bathroom walls and floor are covered with beautiful marble and the dimmable recessed lighting gives out a gentle diffused light.  It also has a nice closet and ideal for one person.  You'll s"/>
    <d v="2013-12-04T00:00:00"/>
    <s v="within a few hours"/>
    <n v="1"/>
    <n v="0.87"/>
    <s v="f"/>
    <n v="4"/>
    <n v="4"/>
    <s v="['email', 'phone']"/>
    <s v="t"/>
    <s v="t"/>
    <x v="4"/>
    <x v="28"/>
    <n v="37.70129"/>
    <n v="-122.46084"/>
    <s v="Entire guest suite"/>
    <s v="Entire home/apt"/>
    <n v="1"/>
    <s v="1 bath"/>
    <n v="1"/>
    <n v="1"/>
    <s v="[&quot;Shared patio or balcony&quot;, &quot;Long term stays allowed&quot;, &quot;Fast wifi \u2013 50 Mbps&quot;, &quot;Shared garden or backyard&quot;, &quot;Free parking on premises&quot;, &quot;Microwave&quot;, &quot;Pour-over coffee&quot;, &quot;Toaster&quot;, &quot;Shower gel&quot;, &quot;Hangers&quot;, &quot;Portable heater&quot;, &quot;Organic conditioner&quot;, &quot;Outdoor dining area&quot;, &quot;Room-darkening shades&quot;, &quot;First aid kit&quot;, &quot;Children\u2019s books and toys&quot;, &quot;Laundromat nearby&quot;, &quot;Fire extinguisher&quot;, &quot;Free dryer \u2013 In building&quot;, &quot;Central heating&quot;, &quot;Clothing storage: closet&quot;, &quot;Extra pillows and blankets&quot;, &quot;Refrigerator&quot;, &quot;Bed linens&quot;, &quot;Lockbox&quot;, &quot;Cleaning products&quot;, &quot;Wine glasses&quot;, &quot;Luggage dropoff allowed&quot;, &quot;Organic body soap&quot;, &quot;Dedicated workspace&quot;, &quot;Hot water kettle&quot;, &quot;Smoke alarm&quot;, &quot;Coffee maker&quot;, &quot;Dishes and silverware&quot;, &quot;42\&quot; HDTV with Roku&quot;, &quot;Private entrance&quot;, &quot;Hot water&quot;, &quot;Free street parking&quot;, &quot;Outdoor furniture&quot;, &quot;Iron&quot;, &quot;Mini fridge&quot;, &quot;Hair dryer&quot;, &quot;Shampoo&quot;, &quot;Portable fans&quot;, &quot;Essentials&quot;, &quot;Carbon monoxide alarm&quot;, &quot;Free washer \u2013 In building&quot;]"/>
    <x v="68"/>
    <n v="30"/>
    <n v="180"/>
    <n v="30"/>
    <n v="30"/>
    <n v="1125"/>
    <n v="1125"/>
    <n v="30"/>
    <n v="1125"/>
    <s v="t"/>
    <n v="0"/>
    <n v="18"/>
    <n v="48"/>
    <n v="138"/>
    <d v="2022-09-07T00:00:00"/>
    <n v="308"/>
    <n v="8"/>
    <n v="0"/>
    <d v="2013-12-11T00:00:00"/>
    <d v="2021-10-01T00:00:00"/>
    <n v="4.8099999999999996"/>
    <n v="4.88"/>
    <n v="4.93"/>
    <n v="4.9000000000000004"/>
    <n v="4.8600000000000003"/>
    <n v="4.72"/>
    <n v="4.79"/>
    <s v="f"/>
    <n v="4"/>
    <n v="1"/>
    <n v="3"/>
    <n v="0"/>
    <n v="2.89"/>
  </r>
  <r>
    <n v="45936409"/>
    <s v="Classic San Francisco Home- 5B/3BA - 10 min to SF"/>
    <s v="Perfect for large families or work groups; split level home with 5 bedrooms, 3 bathrooms and 2 kitchens including luxury chef's kitchen upstairs. &lt;br /&gt;&lt;br /&gt;Walking distance to Hertz Car Rental&lt;br /&gt;15 minutes to SFO&lt;br /&gt;5 minutes to SF (depending on area)&lt;br /&gt;10 minutes to Golden Gate Park&lt;br /&gt;&lt;br /&gt;Garage parking for one vehicle and driveway parking for one other vehicle&lt;br /&gt;Laundry&lt;br /&gt;Xfinity flex box upstairs that gives access to Netflix, etc. ROKU Smart TV downstairs.&lt;br /&gt;&lt;br /&gt;PLEASE READ ALL HOUSE RULES BEFORE INQUIRIES OR REQUESTS&lt;br /&gt;&lt;br /&gt;&lt;b&gt;The space&lt;/b&gt;&lt;br /&gt;This home is exquisitely designed with gleaming hardwood floors throughout, granite and split level home with 2 bedrooms bath and kitchen downstairs, and 3 bedrooms 2 bath and luxury kitchen upstairs. You will have private use of the entire home, garage, driveway and back yard.&lt;br /&gt;&lt;br /&gt;The one-car garage leads to the lower level which features 2 large bedrooms, situated on opposite sides of the home for maxi"/>
    <d v="2018-03-14T00:00:00"/>
    <s v="within an hour"/>
    <n v="1"/>
    <n v="0.91"/>
    <s v="f"/>
    <n v="3"/>
    <n v="3"/>
    <s v="['email', 'phone']"/>
    <s v="t"/>
    <s v="t"/>
    <x v="4"/>
    <x v="28"/>
    <n v="37.694380000000002"/>
    <n v="-122.46823000000001"/>
    <s v="Entire home"/>
    <s v="Entire home/apt"/>
    <n v="14"/>
    <s v="3 baths"/>
    <n v="5"/>
    <n v="9"/>
    <s v="[&quot;Long term stays allowed&quot;, &quot;Free washer \u2013 In unit&quot;, &quot;Stainless steel gas stove&quot;, &quot;Barbecue utensils&quot;, &quot;Microwave&quot;, &quot;50\&quot; HDTV with Netflix&quot;, &quot;Stainless steel oven&quot;, &quot;High chair&quot;, &quot;Shower gel&quot;, &quot;Hangers&quot;, &quot;Toaster&quot;, &quot;Body soap&quot;, &quot;Outdoor dining area&quot;, &quot;Dining table&quot;, &quot;BBQ grill&quot;, &quot;Clothing storage: dresser and closet&quot;, &quot;Room-darkening shades&quot;, &quot;Laundromat nearby&quot;, &quot;Fire extinguisher&quot;, &quot;Keypad&quot;, &quot;Freezer&quot;, &quot;Extra pillows and blankets&quot;, &quot;Refrigerator&quot;, &quot;Rice maker&quot;, &quot;Ethernet connection&quot;, &quot;Cleaning products&quot;, &quot;Fast wifi \u2013 671 Mbps&quot;, &quot;Kitchen&quot;, &quot;Wine glasses&quot;, &quot;Free dryer \u2013 In unit&quot;, &quot;Bread maker&quot;, &quot;Smoke alarm&quot;, &quot;Coffee maker&quot;, &quot;Security cameras on property&quot;, &quot;Dishes and silverware&quot;, &quot;Pack \u2019n play/Travel crib&quot;, &quot;Conditioner&quot;, &quot;Keurig coffee machine&quot;, &quot;Private entrance&quot;, &quot;Dishwasher&quot;, &quot;Cooking basics&quot;, &quot;Patio or balcony&quot;, &quot;Hot water&quot;, &quot;Free street parking&quot;, &quot;Free residential garage on premises \u2013 2 spaces&quot;, &quot;Outdoor furniture&quot;, &quot;Iron&quot;, &quot;Mini fridge&quot;, &quot;Hair dryer&quot;, &quot;Shampoo&quot;, &quot;Heating&quot;, &quot;Private fenced garden or backyard&quot;, &quot;Essentials&quot;, &quot;Baking sheet&quot;, &quot;Carbon monoxide alarm&quot;]"/>
    <x v="493"/>
    <n v="2"/>
    <n v="1125"/>
    <n v="2"/>
    <n v="2"/>
    <n v="1125"/>
    <n v="1125"/>
    <n v="2"/>
    <n v="1125"/>
    <s v="t"/>
    <n v="12"/>
    <n v="26"/>
    <n v="56"/>
    <n v="56"/>
    <d v="2022-09-07T00:00:00"/>
    <n v="50"/>
    <n v="28"/>
    <n v="2"/>
    <d v="2020-11-04T00:00:00"/>
    <d v="2022-08-28T00:00:00"/>
    <n v="4.82"/>
    <n v="4.8600000000000003"/>
    <n v="4.84"/>
    <n v="5"/>
    <n v="4.96"/>
    <n v="4.84"/>
    <n v="4.82"/>
    <s v="f"/>
    <n v="3"/>
    <n v="3"/>
    <n v="0"/>
    <n v="0"/>
    <n v="2.23"/>
  </r>
  <r>
    <n v="51106162"/>
    <s v="New 2022ü•Ç 8bd/8ba ‚ú®Spacious Clean‚ú® Gateway of SF üè†"/>
    <s v="Welcome home to a new 2022 and spacious construction located right on the border of SF and Daly City. The space has over 3,000+ sq ft of living space perfect for corporate and families looking for extra room. There are 8 bedrooms and 8 full legal bathrooms, so no need to fight over who wants to use the shower first. There are plenty of lounge/work areas in either the 2nd or 3rd level. 1000 mbs wifi throughout whole house and 4 free private parking spaces! 10 mins from airport and 5 mins to Bart.&lt;br /&gt;&lt;br /&gt;&lt;b&gt;The space&lt;/b&gt;&lt;br /&gt;The house is a new construction from top to bottom that was finished in December of 2021. The place is perfect for large groups who are looking for a nice place to work and getaway. There is over 3000+ sq ft of living space perfect to accommodate any needs. There are many dedicated workspaces in bedrooms as well as plenty of lounges and workspaces in open living areas.&lt;br /&gt;&lt;br /&gt;****&lt;br /&gt;This place has a strict NO HOUSE PARTY rule. Please follow the house rule"/>
    <d v="2018-03-31T00:00:00"/>
    <s v="within an hour"/>
    <n v="1"/>
    <n v="1"/>
    <s v="t"/>
    <n v="1"/>
    <n v="1"/>
    <s v="['email', 'phone']"/>
    <s v="t"/>
    <s v="t"/>
    <x v="4"/>
    <x v="28"/>
    <n v="37.692909999999998"/>
    <n v="-122.46964"/>
    <s v="Entire home"/>
    <s v="Entire home/apt"/>
    <n v="16"/>
    <s v="8 baths"/>
    <n v="8"/>
    <n v="8"/>
    <s v="[&quot;Long term stays allowed&quot;, &quot;Mosquito net&quot;, &quot;Free parking on premises&quot;, &quot;Microwave&quot;, &quot;Stainless steel oven&quot;, &quot;Ping pong table&quot;, &quot;Shower gel&quot;, &quot;Hangers&quot;, &quot;Toaster&quot;, &quot;Dining table&quot;, &quot;Room-darkening shades&quot;, &quot;First aid kit&quot;, &quot;Electric stove&quot;, &quot;Fire extinguisher&quot;, &quot;Dryer&quot;, &quot;Freezer&quot;, &quot;Goodfellow  conditioner&quot;, &quot;Central heating&quot;, &quot;Clothing storage: closet&quot;, &quot;Wifi&quot;, &quot;Refrigerator&quot;, &quot;Bed linens&quot;, &quot;Cleaning products&quot;, &quot;Goodfellow  body soap&quot;, &quot;Kitchen&quot;, &quot;Wine glasses&quot;, &quot;Luggage dropoff allowed&quot;, &quot;Dedicated workspace&quot;, &quot;Hot water kettle&quot;, &quot;Smoke alarm&quot;, &quot;HDTV with Netflix&quot;, &quot;Coffee maker&quot;, &quot;Security cameras on property&quot;, &quot;Dishes and silverware&quot;, &quot;Keurig coffee machine&quot;, &quot;Private entrance&quot;, &quot;Cooking basics&quot;, &quot;Smart lock&quot;, &quot;Hot water&quot;, &quot;Free street parking&quot;, &quot;Iron&quot;, &quot;Hair dryer&quot;, &quot;Shampoo&quot;, &quot;Private fenced garden or backyard&quot;, &quot;Essentials&quot;, &quot;Baking sheet&quot;, &quot;Carbon monoxide alarm&quot;, &quot;Free washer \u2013 In building&quot;]"/>
    <x v="540"/>
    <n v="2"/>
    <n v="1125"/>
    <n v="1"/>
    <n v="2"/>
    <n v="1125"/>
    <n v="1125"/>
    <n v="2"/>
    <n v="1125"/>
    <s v="t"/>
    <n v="6"/>
    <n v="19"/>
    <n v="40"/>
    <n v="301"/>
    <d v="2022-09-07T00:00:00"/>
    <n v="45"/>
    <n v="45"/>
    <n v="4"/>
    <d v="2021-12-19T00:00:00"/>
    <d v="2022-08-29T00:00:00"/>
    <n v="4.91"/>
    <n v="5"/>
    <n v="4.93"/>
    <n v="5"/>
    <n v="5"/>
    <n v="4.76"/>
    <n v="4.8899999999999997"/>
    <s v="t"/>
    <n v="1"/>
    <n v="1"/>
    <n v="0"/>
    <n v="0"/>
    <n v="5.13"/>
  </r>
  <r>
    <n v="23940901"/>
    <s v="-Architectural clean &amp; Modern ‚ÄúSanitized‚Äù"/>
    <s v="5-Star reviews! &lt;br /&gt; ‚Äúone of the best Airbnb experiences‚Äù. &lt;br /&gt;-mentioned by majority guests!  &lt;br /&gt;SUPER-HOST insures a good stay!!&lt;br /&gt;&lt;br /&gt;Architectural designs with a Hotel feel. Jacuzzi, heated floors. Views of the Bay Bridge, near fwy, 10 minutes to Dt SF and to SFO. Bus &amp; Bart near by. Enjoy a clean, spotless stay with a few extra amenities. We use 4 star hotel quality grade sheets and bedding, that gets cleaned out on each use by a top notch cleaner.&lt;br /&gt;&lt;br /&gt;&lt;b&gt;The space&lt;/b&gt;&lt;br /&gt;‚ÄúUPDATED‚Äù During this tough times of Covid-19, our cleaners have been instructed extra duties to help protect our guest, wiping down all surfaces with antibacterial products, disinfecting including door knobs, keypads, couches, counters entire floors and anything that involves active heavy traffic use. Changing air filters to Advanced Allergen, Virus and Bacteria Reduction Air Filters.  Antibacterial dispensers added. &lt;br /&gt;*We are committed to have a superb clean and virus free stay. Your he"/>
    <d v="2016-01-16T00:00:00"/>
    <s v="within an hour"/>
    <n v="1"/>
    <n v="1"/>
    <s v="f"/>
    <n v="8"/>
    <n v="11"/>
    <s v="['email', 'phone']"/>
    <s v="t"/>
    <s v="t"/>
    <x v="4"/>
    <x v="31"/>
    <n v="37.702629999999999"/>
    <n v="-122.45289"/>
    <s v="Entire home"/>
    <s v="Entire home/apt"/>
    <n v="14"/>
    <s v="2 baths"/>
    <n v="3"/>
    <n v="8"/>
    <s v="[&quot;Long term stays allowed&quot;, &quot;Oven&quot;, &quot;Free parking on premises&quot;, &quot;Microwave&quot;, &quot;Hangers&quot;, &quot;Cleaning before checkout&quot;, &quot;Cable TV&quot;, &quot;TV with standard cable&quot;, &quot;First aid kit&quot;, &quot;Indoor fireplace&quot;, &quot;Private hot tub&quot;, &quot;Fire extinguisher&quot;, &quot;Keypad&quot;, &quot;Dryer&quot;, &quot;Washer&quot;, &quot;Heating&quot;, &quot;Fireplace guards&quot;, &quot;Wifi&quot;, &quot;Extra pillows and blankets&quot;, &quot;Refrigerator&quot;, &quot;Bed linens&quot;, &quot;Ethernet connection&quot;, &quot;Kitchen&quot;, &quot;Smoke alarm&quot;, &quot;Coffee maker&quot;, &quot;Stove&quot;, &quot;Security cameras on property&quot;, &quot;Dishes and silverware&quot;, &quot;Pack \u2019n play/Travel crib&quot;, &quot;Crib&quot;, &quot;Dishwasher&quot;, &quot;Cooking basics&quot;, &quot;Hot water&quot;, &quot;Free street parking&quot;, &quot;Iron&quot;, &quot;Hair dryer&quot;, &quot;Shampoo&quot;, &quot;Bathtub&quot;, &quot;Essentials&quot;, &quot;Carbon monoxide alarm&quot;]"/>
    <x v="62"/>
    <n v="2"/>
    <n v="360"/>
    <n v="2"/>
    <n v="2"/>
    <n v="1125"/>
    <n v="1125"/>
    <n v="2"/>
    <n v="1125"/>
    <s v="t"/>
    <n v="8"/>
    <n v="30"/>
    <n v="53"/>
    <n v="228"/>
    <d v="2022-09-07T00:00:00"/>
    <n v="291"/>
    <n v="71"/>
    <n v="4"/>
    <d v="2018-04-01T00:00:00"/>
    <d v="2022-08-23T00:00:00"/>
    <n v="4.6100000000000003"/>
    <n v="4.67"/>
    <n v="4.67"/>
    <n v="4.8600000000000003"/>
    <n v="4.78"/>
    <n v="4.7"/>
    <n v="4.6399999999999997"/>
    <s v="t"/>
    <n v="3"/>
    <n v="3"/>
    <n v="0"/>
    <n v="0"/>
    <n v="5.39"/>
  </r>
  <r>
    <n v="5.9078904098459802E+17"/>
    <s v="Spacious 3 bdrm, 8 beds, 2 baths w/ full kitchen"/>
    <s v="Welcome to this beautiful spacious 3 bedroom home. This house is conveniently located in a quiet &amp; safe residential neighborhood. Walking distance to BART station, bus station, restaurants, movie theater, supermarket. Minutes driver to Westlake shopping center, Stonestown, Serramonte shopping center, SFSU. Easy access to freeway. 15-20mins to Ocean Beach, SF Zoo, SF downtown, and SFO.&lt;br /&gt;&lt;br /&gt;&lt;b&gt;Guest access&lt;/b&gt;&lt;br /&gt;After getting into the building, please go straight up the carpet stairs. &lt;br /&gt;&lt;br /&gt;-washer/dryer is in the garage and is shared with other Airbnb guests&lt;br /&gt;-backyard is accessible through the garage"/>
    <d v="2014-06-08T00:00:00"/>
    <s v="within an hour"/>
    <n v="1"/>
    <n v="1"/>
    <s v="f"/>
    <n v="2"/>
    <n v="2"/>
    <s v="['email', 'phone']"/>
    <s v="t"/>
    <s v="t"/>
    <x v="4"/>
    <x v="28"/>
    <n v="37.699084999999997"/>
    <n v="-122.468239"/>
    <s v="Entire home"/>
    <s v="Entire home/apt"/>
    <n v="16"/>
    <s v="2 baths"/>
    <n v="3"/>
    <n v="8"/>
    <s v="[&quot;Long term stays allowed&quot;, &quot;Oven&quot;, &quot;Microwave&quot;, &quot;Toaster&quot;, &quot;Shower gel&quot;, &quot;Hangers&quot;, &quot;TV&quot;, &quot;Body soap&quot;, &quot;Dining table&quot;, &quot;Room-darkening shades&quot;, &quot;Fire extinguisher&quot;, &quot;Washer&quot;, &quot;Freezer&quot;, &quot;Free dryer \u2013 In building&quot;, &quot;Central heating&quot;, &quot;Wifi&quot;, &quot;Extra pillows and blankets&quot;, &quot;Refrigerator&quot;, &quot;Bed linens&quot;, &quot;Rice maker&quot;, &quot;Cleaning products&quot;, &quot;Kitchen&quot;, &quot;Wine glasses&quot;, &quot;Luggage dropoff allowed&quot;, &quot;Free driveway parking on premises \u2013 1 space&quot;, &quot;Dedicated workspace&quot;, &quot;Hot water kettle&quot;, &quot;Smoke alarm&quot;, &quot;Coffee maker&quot;, &quot;Stove&quot;, &quot;Security cameras on property&quot;, &quot;Dishes and silverware&quot;, &quot;Conditioner&quot;, &quot;Clothing storage: walk-in closet&quot;, &quot;Dishwasher&quot;, &quot;Cooking basics&quot;, &quot;Hot water&quot;, &quot;Free street parking&quot;, &quot;Smart lock&quot;, &quot;Crib - always at the listing&quot;, &quot;Mini fridge&quot;, &quot;Hair dryer&quot;, &quot;Shampoo&quot;, &quot;Private fenced garden or backyard&quot;, &quot;Portable fans&quot;, &quot;Essentials&quot;, &quot;Carbon monoxide alarm&quot;]"/>
    <x v="541"/>
    <n v="1"/>
    <n v="1125"/>
    <n v="1"/>
    <n v="1"/>
    <n v="1125"/>
    <n v="1125"/>
    <n v="1"/>
    <n v="1125"/>
    <s v="t"/>
    <n v="17"/>
    <n v="45"/>
    <n v="75"/>
    <n v="165"/>
    <d v="2022-09-07T00:00:00"/>
    <n v="32"/>
    <n v="32"/>
    <n v="6"/>
    <d v="2022-03-27T00:00:00"/>
    <d v="2022-09-04T00:00:00"/>
    <n v="4.8099999999999996"/>
    <n v="4.91"/>
    <n v="4.75"/>
    <n v="4.97"/>
    <n v="4.88"/>
    <n v="4.63"/>
    <n v="4.63"/>
    <s v="f"/>
    <n v="2"/>
    <n v="2"/>
    <n v="0"/>
    <n v="0"/>
    <n v="5.82"/>
  </r>
  <r>
    <n v="28989712"/>
    <s v="SF Luxury living! 8bed/5bath 1 block from subway!"/>
    <s v="This modern 3000 square foot spacious home boasts 3 levels of comfort and luxurious living space. 8 bedrooms and 5 bathrooms total. &lt;br /&gt;&lt;br /&gt;It is conveniently located just ONE BLOCK away from buses and the subway (Bart) which goes straight to the heart of the city. You are a 10 min ride to the Mission, SFO, 15 min to Union Square, downtown, and cable cars.&lt;br /&gt;&lt;br /&gt;The space can easily accommodate up to 18 people and has all the comforts of home. &lt;br /&gt;&lt;br /&gt;Up to 1000 mbps wifi!&lt;br /&gt;&lt;br /&gt;2 car tandem parking.&lt;br /&gt;&lt;br /&gt;&lt;b&gt;The space&lt;/b&gt;&lt;br /&gt;Our newer built home is truly good living while having all comforts of home. We have thoughtfully stocked the home with many conveniences of home. This modern, bright, and airy home is located right next to parks, restaurants, movie theatres, and public transportation.&lt;br /&gt;&lt;br /&gt;With 3 floors, it boasts 8 bedrooms of luxurious living space.  Enjoy access to the back yard from four of it's bedrooms. The home also offers 2 car tandem parkin"/>
    <d v="2015-02-14T00:00:00"/>
    <s v="within an hour"/>
    <n v="0.99"/>
    <n v="0.99"/>
    <s v="t"/>
    <n v="13"/>
    <n v="21"/>
    <s v="['email', 'phone', 'work_email']"/>
    <s v="t"/>
    <s v="t"/>
    <x v="4"/>
    <x v="28"/>
    <n v="37.704030000000003"/>
    <n v="-122.46795"/>
    <s v="Entire home"/>
    <s v="Entire home/apt"/>
    <n v="16"/>
    <s v="5 baths"/>
    <n v="8"/>
    <n v="16"/>
    <s v="[&quot;Long term stays allowed&quot;, &quot;Oven&quot;, &quot;Free parking on premises&quot;, &quot;Microwave&quot;, &quot;High chair&quot;, &quot;Hangers&quot;, &quot;TV&quot;, &quot;Room-darkening shades&quot;, &quot;First aid kit&quot;, &quot;Fire extinguisher&quot;, &quot;Dryer&quot;, &quot;Washer&quot;, &quot;Wifi&quot;, &quot;Extra pillows and blankets&quot;, &quot;Refrigerator&quot;, &quot;Bed linens&quot;, &quot;Ethernet connection&quot;, &quot;Kitchen&quot;, &quot;Smoke alarm&quot;, &quot;Coffee maker&quot;, &quot;Backyard&quot;, &quot;Stove&quot;, &quot;Security cameras on property&quot;, &quot;Dishes and silverware&quot;, &quot;Game console&quot;, &quot;Private entrance&quot;, &quot;Dishwasher&quot;, &quot;Cooking basics&quot;, &quot;Patio or balcony&quot;, &quot;Hot water&quot;, &quot;Free street parking&quot;, &quot;Smart lock&quot;, &quot;Iron&quot;, &quot;Hair dryer&quot;, &quot;Shampoo&quot;, &quot;Heating&quot;, &quot;Essentials&quot;, &quot;Carbon monoxide alarm&quot;]"/>
    <x v="542"/>
    <n v="2"/>
    <n v="365"/>
    <n v="2"/>
    <n v="2"/>
    <n v="1125"/>
    <n v="1125"/>
    <n v="2"/>
    <n v="1125"/>
    <s v="t"/>
    <n v="6"/>
    <n v="24"/>
    <n v="45"/>
    <n v="305"/>
    <d v="2022-09-07T00:00:00"/>
    <n v="160"/>
    <n v="39"/>
    <n v="1"/>
    <d v="2018-10-18T00:00:00"/>
    <d v="2022-08-19T00:00:00"/>
    <n v="4.91"/>
    <n v="4.93"/>
    <n v="4.88"/>
    <n v="4.91"/>
    <n v="4.95"/>
    <n v="4.84"/>
    <n v="4.8099999999999996"/>
    <s v="f"/>
    <n v="1"/>
    <n v="1"/>
    <n v="0"/>
    <n v="0"/>
    <n v="3.38"/>
  </r>
  <r>
    <n v="25059400"/>
    <s v="NEW Cozy modern + Relax. All New ‚ÄúSanitized‚Äù"/>
    <s v="Covid-19 info below&lt;br /&gt;&lt;br /&gt;This is a completely new remodel, new bathroom, bedrooms, to light fixtures.  All Furnishings are new!  5 star rated, 12‚Äù high full size firm springs with memory foam and pillow top mattress. new microfiber bedding and foldable, high quality velvet memory foam sofa that folds into a full size beds each.  &lt;br /&gt;Walk out to your private yard and enjoy a new gazebo with outdoor furnishings. &lt;br /&gt;&lt;br /&gt;You will find that I have all the amenities of a 5 star diamond hotel but for much less.&lt;br /&gt;&lt;br /&gt;&lt;b&gt;The space&lt;/b&gt;&lt;br /&gt;‚ÄúUPDATED‚Äù During this tough times of Covid-19, our cleaners have been instructed extra duties to help protect our guest, wiping down all surfaces with antibacterial products, disinfecting including door knobs, keypads, couches, counters entire floors and anything that involves active heavy traffic use. Antibacterial dispensers added. &lt;br /&gt;*We are committed to have a superb clean and virus free stay. Your health is also part of our health. "/>
    <d v="2016-01-16T00:00:00"/>
    <s v="within an hour"/>
    <n v="1"/>
    <n v="1"/>
    <s v="f"/>
    <n v="8"/>
    <n v="11"/>
    <s v="['email', 'phone']"/>
    <s v="t"/>
    <s v="t"/>
    <x v="4"/>
    <x v="31"/>
    <n v="37.703220000000002"/>
    <n v="-122.45232"/>
    <s v="Entire home"/>
    <s v="Entire home/apt"/>
    <n v="9"/>
    <s v="1 bath"/>
    <n v="2"/>
    <n v="7"/>
    <s v="[&quot;Long term stays allowed&quot;, &quot;Free parking on premises&quot;, &quot;Microwave&quot;, &quot;Hangers&quot;, &quot;Cable TV&quot;, &quot;TV with standard cable&quot;, &quot;First aid kit&quot;, &quot;Fire extinguisher&quot;, &quot;Dryer&quot;, &quot;Washer&quot;, &quot;Wifi&quot;, &quot;Refrigerator&quot;, &quot;Kitchen&quot;, &quot;Coffee maker&quot;, &quot;Smoke alarm&quot;, &quot;Backyard&quot;, &quot;Stove&quot;, &quot;Security cameras on property&quot;, &quot;Dishes and silverware&quot;, &quot;Private entrance&quot;, &quot;Cooking basics&quot;, &quot;Patio or balcony&quot;, &quot;Hot water&quot;, &quot;Smart lock&quot;, &quot;Iron&quot;, &quot;Hair dryer&quot;, &quot;Shampoo&quot;, &quot;Heating&quot;, &quot;Essentials&quot;, &quot;Carbon monoxide alarm&quot;]"/>
    <x v="162"/>
    <n v="2"/>
    <n v="1125"/>
    <n v="2"/>
    <n v="2"/>
    <n v="1125"/>
    <n v="1125"/>
    <n v="2"/>
    <n v="1125"/>
    <s v="t"/>
    <n v="6"/>
    <n v="20"/>
    <n v="37"/>
    <n v="210"/>
    <d v="2022-09-07T00:00:00"/>
    <n v="152"/>
    <n v="53"/>
    <n v="3"/>
    <d v="2019-12-22T00:00:00"/>
    <d v="2022-08-23T00:00:00"/>
    <n v="4.6500000000000004"/>
    <n v="4.6100000000000003"/>
    <n v="4.88"/>
    <n v="4.84"/>
    <n v="4.82"/>
    <n v="4.75"/>
    <n v="4.6900000000000004"/>
    <s v="t"/>
    <n v="3"/>
    <n v="3"/>
    <n v="0"/>
    <n v="0"/>
    <n v="4.5999999999999996"/>
  </r>
  <r>
    <n v="36594230"/>
    <s v="Comfortable Corporate/Family Home"/>
    <s v="This home is decorated with comfortable furnishings to put your feet up at the end of your day. Whether you have been working or touring, our home offers all the comforts of home. Our open plan layout offers 2 great rooms (w/TVs), a fully equipped kitchen,  comfortable furnishings to kick back/spread out, desk space(s) with high speed internet, outdoor patios/backyard,  garage and driveway parking.   &lt;br /&gt;Located just south of San Francisco, minutes from SFO and public transportation.&lt;br /&gt;&lt;br /&gt;&lt;b&gt;The space&lt;/b&gt;&lt;br /&gt;Comfortable beds, pillows, and couches to make yourself at home while you are here.  Kitchen fully equipped with coffee, tea, &amp; condiments. Outdoor furniture on each of our 4 outdoor seating spaces with a gas grill out on back deck.&lt;br /&gt;&lt;br /&gt;&lt;b&gt;Guest access&lt;/b&gt;&lt;br /&gt;The entire home and yard.&lt;br /&gt;&lt;br /&gt;&lt;b&gt;Other things to note&lt;/b&gt;&lt;br /&gt;Please note that we will only allow up to 16 people in the house at one time in order to comply with the Airbnb guidelines put out since "/>
    <d v="2019-07-10T00:00:00"/>
    <s v="within an hour"/>
    <n v="1"/>
    <n v="1"/>
    <s v="t"/>
    <n v="1"/>
    <n v="1"/>
    <s v="['email', 'phone']"/>
    <s v="t"/>
    <s v="f"/>
    <x v="4"/>
    <x v="28"/>
    <n v="37.693559999999998"/>
    <n v="-122.46890999999999"/>
    <s v="Entire home"/>
    <s v="Entire home/apt"/>
    <n v="11"/>
    <s v="3 baths"/>
    <n v="4"/>
    <n v="8"/>
    <s v="[&quot;Long term stays allowed&quot;, &quot;Private patio or balcony&quot;, &quot;Oven&quot;, &quot;Barbecue utensils&quot;, &quot;Free parking on premises&quot;, &quot;Microwave&quot;, &quot;High chair&quot;, &quot;Hangers&quot;, &quot;Children\u2019s dinnerware&quot;, &quot;Toaster&quot;, &quot;TV&quot;, &quot;Body soap&quot;, &quot;Outdoor dining area&quot;, &quot;Dining table&quot;, &quot;BBQ grill&quot;, &quot;First aid kit&quot;, &quot;Indoor fireplace&quot;, &quot;Fire extinguisher&quot;, &quot;Baby safety gates&quot;, &quot;Dryer&quot;, &quot;Washer&quot;, &quot;Heating&quot;, &quot;Freezer&quot;, &quot;Keypad&quot;, &quot;Wifi&quot;, &quot;Extra pillows and blankets&quot;, &quot;Refrigerator&quot;, &quot;Bed linens&quot;, &quot;Babysitter recommendations&quot;, &quot;Kitchen&quot;, &quot;Wine glasses&quot;, &quot;Hot water kettle&quot;, &quot;Smoke alarm&quot;, &quot;Coffee maker&quot;, &quot;Stove&quot;, &quot;Security cameras on property&quot;, &quot;Dishes and silverware&quot;, &quot;Pack \u2019n play/Travel crib&quot;, &quot;Game console&quot;, &quot;Conditioner&quot;, &quot;Crib&quot;, &quot;Private entrance&quot;, &quot;Dishwasher&quot;, &quot;Cooking basics&quot;, &quot;Hot water&quot;, &quot;Free street parking&quot;, &quot;Outdoor furniture&quot;, &quot;Iron&quot;, &quot;Hair dryer&quot;, &quot;Shampoo&quot;, &quot;Bathtub&quot;, &quot;Portable fans&quot;, &quot;Essentials&quot;, &quot;Private fenced garden or backyard&quot;, &quot;Baking sheet&quot;, &quot;Carbon monoxide alarm&quot;]"/>
    <x v="71"/>
    <n v="2"/>
    <n v="1125"/>
    <n v="2"/>
    <n v="2"/>
    <n v="1125"/>
    <n v="1125"/>
    <n v="2"/>
    <n v="1125"/>
    <s v="t"/>
    <n v="17"/>
    <n v="17"/>
    <n v="22"/>
    <n v="112"/>
    <d v="2022-09-07T00:00:00"/>
    <n v="82"/>
    <n v="25"/>
    <n v="3"/>
    <d v="2019-07-19T00:00:00"/>
    <d v="2022-08-27T00:00:00"/>
    <n v="4.95"/>
    <n v="4.93"/>
    <n v="4.95"/>
    <n v="4.99"/>
    <n v="4.99"/>
    <n v="4.7300000000000004"/>
    <n v="4.8499999999999996"/>
    <s v="t"/>
    <n v="1"/>
    <n v="1"/>
    <n v="0"/>
    <n v="0"/>
    <n v="2.14"/>
  </r>
  <r>
    <n v="43423209"/>
    <s v="@ Marbella Lane - 6BR | Mission St. near SF | Ldry"/>
    <s v="Perfect for biz travelers to tech conferences, or family vacation! NO EVENTS OR PARTIES!&lt;br /&gt;&lt;br /&gt;&lt;b&gt;The space&lt;/b&gt;&lt;br /&gt;‚Ä¢ 2,000sqft&lt;br /&gt;‚Ä¢ super close to Sf (5mins or less)&lt;br /&gt;‚Ä¢ sanitized, self-checkin (contact free)&lt;br /&gt;‚Ä¢ located in outer mission near Walgreens&lt;br /&gt;‚Ä¢ whole space located in the upper level (2nd floor)&lt;br /&gt;‚Ä¢ noodle station in the lower level (1st floor)&lt;br /&gt;‚Ä¢ enjoy the food, and stay all in 1 place&lt;br /&gt;‚Ä¢ full kitchen, washer/dryer, tv&lt;br /&gt;‚Ä¢ fast &amp; stable wifi&lt;br /&gt;‚Ä¢ street parking (limited)&lt;br /&gt;‚Ä¢ uber is easy and convenient&lt;br /&gt;&lt;br /&gt;Managed by | Marbella Lane | Full-service vacation rental property management | Top performer by AirDNA&lt;br /&gt;&lt;br /&gt;6 bedrooms ‚Ä¢ 2 baths ‚Ä¢ 1 kitchen&lt;br /&gt;&lt;br /&gt;‚Ä¢ the entire place is yours!&lt;br /&gt;‚Ä¢ Noodle Station restaurant is a separate entity (not included in the nightly rate)&lt;br /&gt;&lt;br /&gt;&lt;b&gt;Guest access&lt;/b&gt;&lt;br /&gt;Guests will have access to the entire apartment except for a few closets and cabinets that we have locked.&lt;br /&gt;&lt;br /&gt;&lt;"/>
    <d v="2017-02-27T00:00:00"/>
    <s v="within an hour"/>
    <n v="0.98"/>
    <n v="0.97"/>
    <s v="f"/>
    <n v="52"/>
    <n v="82"/>
    <s v="['email', 'phone', 'work_email']"/>
    <s v="t"/>
    <s v="t"/>
    <x v="4"/>
    <x v="2"/>
    <n v="37.706539999999997"/>
    <n v="-122.45662"/>
    <s v="Entire rental unit"/>
    <s v="Entire home/apt"/>
    <n v="12"/>
    <s v="2 baths"/>
    <n v="6"/>
    <n v="6"/>
    <s v="[&quot;Long term stays allowed&quot;, &quot;Oven&quot;, &quot;Microwave&quot;, &quot;Hangers&quot;, &quot;First aid kit&quot;, &quot;Fire extinguisher&quot;, &quot;Keypad&quot;, &quot;Dryer&quot;, &quot;Washer&quot;, &quot;Wifi&quot;, &quot;Refrigerator&quot;, &quot;Kitchen&quot;, &quot;Coffee maker&quot;, &quot;Smoke alarm&quot;, &quot;Stove&quot;, &quot;Dishes and silverware&quot;, &quot;Dishwasher&quot;, &quot;Cooking basics&quot;, &quot;Hot water&quot;, &quot;Iron&quot;, &quot;Hair dryer&quot;, &quot;Shampoo&quot;, &quot;Heating&quot;, &quot;Essentials&quot;, &quot;Carbon monoxide alarm&quot;]"/>
    <x v="193"/>
    <n v="1"/>
    <n v="90"/>
    <n v="1"/>
    <n v="5"/>
    <n v="1125"/>
    <n v="1125"/>
    <n v="4.0999999999999996"/>
    <n v="1125"/>
    <s v="t"/>
    <n v="10"/>
    <n v="40"/>
    <n v="70"/>
    <n v="345"/>
    <d v="2022-09-07T00:00:00"/>
    <n v="80"/>
    <n v="32"/>
    <n v="0"/>
    <d v="2020-06-14T00:00:00"/>
    <d v="2022-07-06T00:00:00"/>
    <n v="4.75"/>
    <n v="4.79"/>
    <n v="4.84"/>
    <n v="4.9000000000000004"/>
    <n v="4.88"/>
    <n v="4.45"/>
    <n v="4.6500000000000004"/>
    <s v="f"/>
    <n v="2"/>
    <n v="2"/>
    <n v="0"/>
    <n v="0"/>
    <n v="2.94"/>
  </r>
  <r>
    <n v="42698043"/>
    <s v="Cozy Space - Close to SF &amp; SFO &amp; BART"/>
    <s v="Cozy space in a quiet neighborhood. Located in between downtown San Francisco and the SFO airport! 15 - 20 minutes drive from the airport, and 20-30 minutes drive to downtown SF. We are also a 5 minute drive to the Colma BART (Bay Area Rapid Train) Station or 20 minutes by walking.&lt;br /&gt;&lt;br /&gt;You will have access to 3 bedrooms, a kitchen, living room, dining space, and 2 bathrooms located on the upper level of a house.&lt;br /&gt;&lt;br /&gt;&lt;b&gt;The space&lt;/b&gt;&lt;br /&gt;We provide a microwave, toaster, hot water boiler, coffee maker, and refrigerator for you to use.&lt;br /&gt;&lt;br /&gt;We provide a Smart TV for our guests with Netflix to enjoy.&lt;br /&gt;&lt;br /&gt;Easy self check in/out with a lock box.&lt;br /&gt;Check in is anytime after 3 PM.&lt;br /&gt;Check out by 11 AM.&lt;br /&gt;&lt;br /&gt;There are 2 parking spots allocated to Airbnb guests on the driveway. Free street parking is available on the cross streets. Please pay attention to street cleaning dates and times upon parking on the street. Please do not block the neighbor's drivewa"/>
    <d v="2017-06-03T00:00:00"/>
    <s v="within an hour"/>
    <n v="1"/>
    <n v="0.99"/>
    <s v="f"/>
    <n v="1"/>
    <n v="6"/>
    <s v="['email', 'phone']"/>
    <s v="t"/>
    <s v="t"/>
    <x v="4"/>
    <x v="2"/>
    <n v="37.692439999999998"/>
    <n v="-122.45480000000001"/>
    <s v="Entire guesthouse"/>
    <s v="Entire home/apt"/>
    <n v="6"/>
    <s v="2 baths"/>
    <n v="3"/>
    <n v="4"/>
    <s v="[&quot;Free parking on premises&quot;, &quot;Microwave&quot;, &quot;Toaster&quot;, &quot;Shower gel&quot;, &quot;Hangers&quot;, &quot;Cleaning before checkout&quot;, &quot;TV&quot;, &quot;Body soap&quot;, &quot;Dining table&quot;, &quot;Laundromat nearby&quot;, &quot;Freezer&quot;, &quot;Clothing storage: closet&quot;, &quot;Wifi&quot;, &quot;Extra pillows and blankets&quot;, &quot;Refrigerator&quot;, &quot;Bed linens&quot;, &quot;Lockbox&quot;, &quot;Kitchen&quot;, &quot;Hot water kettle&quot;, &quot;Coffee maker&quot;, &quot;Stove&quot;, &quot;Dishes and silverware&quot;, &quot;Conditioner&quot;, &quot;Cooking basics&quot;, &quot;Hot water&quot;, &quot;Free street parking&quot;, &quot;Iron&quot;, &quot;Hair dryer&quot;, &quot;Shampoo&quot;, &quot;Bathtub&quot;, &quot;Essentials&quot;]"/>
    <x v="97"/>
    <n v="2"/>
    <n v="14"/>
    <n v="2"/>
    <n v="2"/>
    <n v="1125"/>
    <n v="1125"/>
    <n v="2"/>
    <n v="1125"/>
    <s v="t"/>
    <n v="2"/>
    <n v="14"/>
    <n v="40"/>
    <n v="66"/>
    <d v="2022-09-07T00:00:00"/>
    <n v="24"/>
    <n v="24"/>
    <n v="2"/>
    <d v="2022-04-02T00:00:00"/>
    <d v="2022-08-21T00:00:00"/>
    <n v="4.42"/>
    <n v="4.71"/>
    <n v="4.38"/>
    <n v="4.96"/>
    <n v="4.96"/>
    <n v="4.67"/>
    <n v="4.38"/>
    <s v="f"/>
    <n v="1"/>
    <n v="1"/>
    <n v="0"/>
    <n v="0"/>
    <n v="4.53"/>
  </r>
  <r>
    <n v="17344023"/>
    <s v="Suncin Residence"/>
    <s v="Nice clean bedroom and full bathroom downstairs with garage entrance and access to Flat Screen TV/family room - also entry room for luggage and lounging with leather recliner and Persian rug.&lt;br /&gt;Please No Early  Check In or Luggage Drop off prior to Check In &lt;br /&gt;Space heater provided upon request&lt;br /&gt;&lt;br /&gt;&lt;b&gt;The space&lt;/b&gt;&lt;br /&gt;Very nice and safe neighborhood with plenty of street parking - Family room is available to use - contains a leather couch and&lt;br /&gt; HI Def Flat Screen TV - also access to back yard and spectacular views of San Francisco, downtown Daly City and Ocean&lt;br /&gt;Bedroom is full size with private full bathroom furnished with clean towels and other amenities typically found in any good hotel &lt;br /&gt;Entry to bedroom has a lounge area as well with leather chair/ottoman and upscale rug.&lt;br /&gt;Please NO GUESTS ALLOWED at anytime ...&lt;br /&gt;Also Daly City has FOG in the summer so humidity levels can be high at times&lt;br /&gt;&lt;br /&gt;&lt;b&gt;Guest access&lt;/b&gt;&lt;br /&gt;Full Bedroom with small"/>
    <d v="2017-02-19T00:00:00"/>
    <s v="within a few hours"/>
    <n v="1"/>
    <n v="1"/>
    <s v="f"/>
    <n v="1"/>
    <n v="1"/>
    <s v="['email', 'phone']"/>
    <s v="t"/>
    <s v="f"/>
    <x v="4"/>
    <x v="27"/>
    <n v="37.693510000000003"/>
    <n v="-122.4941"/>
    <s v="Private room in home"/>
    <s v="Private room"/>
    <n v="2"/>
    <s v="1 private bath"/>
    <n v="1"/>
    <n v="1"/>
    <s v="[&quot;Microwave&quot;, &quot;Hangers&quot;, &quot;Lock on bedroom door&quot;, &quot;Cable TV&quot;, &quot;TV with standard cable&quot;, &quot;First aid kit&quot;, &quot;Fire extinguisher&quot;, &quot;Wifi&quot;, &quot;Extra pillows and blankets&quot;, &quot;Refrigerator&quot;, &quot;Bed linens&quot;, &quot;Host greets you&quot;, &quot;Coffee maker&quot;, &quot;Smoke alarm&quot;, &quot;Backyard&quot;, &quot;Hot water&quot;, &quot;Free street parking&quot;, &quot;Hair dryer&quot;, &quot;Shampoo&quot;, &quot;Heating&quot;, &quot;Essentials&quot;, &quot;Carbon monoxide alarm&quot;]"/>
    <x v="3"/>
    <n v="2"/>
    <n v="5"/>
    <n v="2"/>
    <n v="2"/>
    <n v="5"/>
    <n v="5"/>
    <n v="2"/>
    <n v="5"/>
    <s v="t"/>
    <n v="29"/>
    <n v="59"/>
    <n v="89"/>
    <n v="179"/>
    <d v="2022-09-07T00:00:00"/>
    <n v="94"/>
    <n v="16"/>
    <n v="3"/>
    <d v="2017-05-19T00:00:00"/>
    <d v="2022-08-25T00:00:00"/>
    <n v="4.8"/>
    <n v="4.8899999999999997"/>
    <n v="4.9000000000000004"/>
    <n v="4.95"/>
    <n v="4.97"/>
    <n v="4.8499999999999996"/>
    <n v="4.8600000000000003"/>
    <s v="f"/>
    <n v="1"/>
    <n v="0"/>
    <n v="1"/>
    <n v="0"/>
    <n v="1.46"/>
  </r>
  <r>
    <n v="27909691"/>
    <s v="Cozy private bedroom in a quiet neighborhood"/>
    <s v="Hello! We are very excited to welcome back guests to stay at our beautiful home! We‚Äôve reopened with new health and safety measures in place including Airbnb‚Äôs 5-step cleaning process. At this time, we ask all our guests (including the fully vaccinated friends) to continue practicing good hygiene and other precautions to protect oneself and others. Thanks and safe travels! &lt;br /&gt;***Please read the entire post before booking!***&lt;br /&gt;&lt;br /&gt;&lt;b&gt;The space&lt;/b&gt;&lt;br /&gt;Please be aware that some spaces are shared with other guests (main entrance, living room, kitchen, bathrooms, and backyard area)! If you decide to stay with us, please be respectful and kind to your neighbors and space. &lt;br /&gt;&lt;br /&gt;And because we have families staying in the first and third floor, some life noises will travel between our spaces.&lt;br /&gt;&lt;br /&gt;Above all, the space is yours to enjoy. And we'll do everything within our abilities to make your stay comfortable.&lt;br /&gt;&lt;br /&gt;&lt;b&gt;Guest access&lt;/b&gt;&lt;br /&gt;Guests are welcome to u"/>
    <d v="2018-07-22T00:00:00"/>
    <s v="within an hour"/>
    <n v="1"/>
    <n v="0.95"/>
    <s v="t"/>
    <n v="4"/>
    <n v="8"/>
    <s v="['email', 'phone']"/>
    <s v="t"/>
    <s v="t"/>
    <x v="4"/>
    <x v="35"/>
    <n v="37.702820000000003"/>
    <n v="-122.41516"/>
    <s v="Private room in home"/>
    <s v="Private room"/>
    <n v="1"/>
    <s v="2 shared baths"/>
    <n v="1"/>
    <n v="1"/>
    <s v="[&quot;Oven&quot;, &quot;Microwave&quot;, &quot;Clothing storage&quot;, &quot;Toaster&quot;, &quot;Hangers&quot;, &quot;Lock on bedroom door&quot;, &quot;TV&quot;, &quot;Body soap&quot;, &quot;Dining table&quot;, &quot;First aid kit&quot;, &quot;Laundromat nearby&quot;, &quot;Freezer&quot;, &quot;Free dryer \u2013 In building&quot;, &quot;Wifi&quot;, &quot;Window guards&quot;, &quot;Extra pillows and blankets&quot;, &quot;Refrigerator&quot;, &quot;Cleaning products&quot;, &quot;Kitchen&quot;, &quot;Wine glasses&quot;, &quot;Luggage dropoff allowed&quot;, &quot;Hot water kettle&quot;, &quot;Smoke alarm&quot;, &quot;Coffee maker&quot;, &quot;Backyard&quot;, &quot;Stove&quot;, &quot;Security cameras on property&quot;, &quot;Dishes and silverware&quot;, &quot;Conditioner&quot;, &quot;Keurig coffee machine&quot;, &quot;Dishwasher&quot;, &quot;Cooking basics&quot;, &quot;Hot water&quot;, &quot;Bathtub&quot;, &quot;Free street parking&quot;, &quot;Iron&quot;, &quot;Hair dryer&quot;, &quot;Shampoo&quot;, &quot;Heating&quot;, &quot;Essentials&quot;, &quot;Free washer \u2013 In building&quot;]"/>
    <x v="88"/>
    <n v="1"/>
    <n v="14"/>
    <n v="1"/>
    <n v="1"/>
    <n v="14"/>
    <n v="14"/>
    <n v="1"/>
    <n v="14"/>
    <s v="t"/>
    <n v="17"/>
    <n v="34"/>
    <n v="64"/>
    <n v="339"/>
    <d v="2022-09-07T00:00:00"/>
    <n v="139"/>
    <n v="41"/>
    <n v="4"/>
    <d v="2019-02-07T00:00:00"/>
    <d v="2022-08-22T00:00:00"/>
    <n v="4.88"/>
    <n v="4.9400000000000004"/>
    <n v="4.91"/>
    <n v="4.9000000000000004"/>
    <n v="4.91"/>
    <n v="4.5"/>
    <n v="4.79"/>
    <s v="f"/>
    <n v="3"/>
    <n v="0"/>
    <n v="3"/>
    <n v="0"/>
    <n v="3.19"/>
  </r>
  <r>
    <n v="47274359"/>
    <s v="‚ù§Ô∏èüì∑CLEAN Spacious Rm nr FOODBART/ShoppingFreway‚ù§Ô∏è"/>
    <s v="This house with 4 bedrooms and 2 bathrooms is newly remodeled, and has brand new furnishings!&lt;br /&gt;&lt;br /&gt;You will occupy bedroom 1 that is next to the stairs with a queen-size bed. It has a standard working desk and drawers where you could store some of your items. Your room also comes with a closet, mini-fridge, microwave, and electric kettle. &lt;br /&gt;&lt;br /&gt;Longer inquiries are very welcome. Inquire even if the calendar is blocked off.&lt;br /&gt;&lt;br /&gt;&lt;b&gt;The space&lt;/b&gt;&lt;br /&gt;Conveniently located, this spacious house is within walking distance of Starbucks, Safeway, Trader's Joe, Target, Home Depot, and other stores that you'll need! There are many restaurants right around the corner at the Westlake Shopping Center.&lt;br /&gt;&lt;br /&gt;Parks and public transit with BART subway are also within walking distance.&lt;br /&gt;&lt;br /&gt;This house is conveniently located less than one mile from restaurants, coffee shops, grocery stores, etc. To name a few:&lt;br /&gt;&lt;br /&gt;Breakfast&lt;br /&gt;Nation's Giant Hamburgers :: (0.6 mil"/>
    <d v="2018-11-19T00:00:00"/>
    <s v="within an hour"/>
    <n v="1"/>
    <n v="0.96"/>
    <s v="t"/>
    <n v="61"/>
    <n v="83"/>
    <s v="['email', 'phone']"/>
    <s v="t"/>
    <s v="t"/>
    <x v="4"/>
    <x v="27"/>
    <n v="37.702889999999996"/>
    <n v="-122.48066"/>
    <s v="Private room in home"/>
    <s v="Private room"/>
    <n v="1"/>
    <s v="2 shared baths"/>
    <n v="1"/>
    <n v="1"/>
    <s v="[&quot;Long term stays allowed&quot;, &quot;Oven&quot;, &quot;Microwave&quot;, &quot;Toaster&quot;, &quot;Shower gel&quot;, &quot;Hangers&quot;, &quot;Lock on bedroom door&quot;, &quot;TV&quot;, &quot;Dining table&quot;, &quot;Room-darkening shades&quot;, &quot;First aid kit&quot;, &quot;Paid dryer \u2013 In building&quot;, &quot;Fire extinguisher&quot;, &quot;Paid washer \u2013 In building&quot;, &quot;Keypad&quot;, &quot;Freezer&quot;, &quot;Body wash body soap&quot;, &quot;Clothing storage: closet&quot;, &quot;Wifi&quot;, &quot;Refrigerator&quot;, &quot;Bed linens&quot;, &quot;Rice maker&quot;, &quot;Cleaning products&quot;, &quot;Kitchen&quot;, &quot;Wine glasses&quot;, &quot;Dedicated workspace&quot;, &quot;Hot water kettle&quot;, &quot;Smoke alarm&quot;, &quot;Coffee maker&quot;, &quot;Stove&quot;, &quot;Security cameras on property&quot;, &quot;Dishes and silverware&quot;, &quot;Conditioner&quot;, &quot;Dishwasher&quot;, &quot;Cooking basics&quot;, &quot;Hot water&quot;, &quot;Free street parking&quot;, &quot;Paid parking garage on premises \u2013 1 space&quot;, &quot;Iron&quot;, &quot;Mini fridge&quot;, &quot;Hair dryer&quot;, &quot;Shampoo&quot;, &quot;Heating&quot;, &quot;Essentials&quot;, &quot;Baking sheet&quot;, &quot;Carbon monoxide alarm&quot;]"/>
    <x v="31"/>
    <n v="30"/>
    <n v="1125"/>
    <n v="30"/>
    <n v="30"/>
    <n v="1125"/>
    <n v="1125"/>
    <n v="30"/>
    <n v="1125"/>
    <s v="t"/>
    <n v="0"/>
    <n v="0"/>
    <n v="0"/>
    <n v="93"/>
    <d v="2022-09-07T00:00:00"/>
    <n v="9"/>
    <n v="6"/>
    <n v="1"/>
    <d v="2021-02-20T00:00:00"/>
    <d v="2022-08-10T00:00:00"/>
    <n v="5"/>
    <n v="5"/>
    <n v="4.78"/>
    <n v="5"/>
    <n v="5"/>
    <n v="5"/>
    <n v="5"/>
    <s v="f"/>
    <n v="25"/>
    <n v="8"/>
    <n v="17"/>
    <n v="0"/>
    <n v="0.48"/>
  </r>
  <r>
    <n v="17976212"/>
    <s v="Take 5 on the Plant-Filled Veranda of an Arty Studio"/>
    <s v="Sink into the leather recliner at a breezy abode with retro accents and an offbeat statement headboard. Featuring a Marshall amp fridge and a marble shower, this textured urban oasis offers a secluded screened-off patio with bamboo tub chairs."/>
    <d v="2015-09-18T00:00:00"/>
    <s v="within an hour"/>
    <n v="1"/>
    <n v="1"/>
    <s v="t"/>
    <n v="6"/>
    <n v="6"/>
    <s v="['email', 'phone']"/>
    <s v="t"/>
    <s v="t"/>
    <x v="4"/>
    <x v="27"/>
    <n v="37.702280000000002"/>
    <n v="-122.49139"/>
    <s v="Private room in home"/>
    <s v="Private room"/>
    <n v="2"/>
    <s v="1 private bath"/>
    <n v="1"/>
    <n v="1"/>
    <s v="[&quot;Wifi&quot;, &quot;Bedroom comforts&quot;, &quot;Room-darkening shades&quot;, &quot;Free street parking&quot;, &quot;Kitchenette&quot;, &quot;Self check-in&quot;, &quot;Free parking on premises&quot;, &quot;Children\u2019s books and toys&quot;, &quot;Smoke alarm&quot;, &quot;Fire extinguisher&quot;, &quot;Iron&quot;, &quot;Bathroom essentials&quot;, &quot;Hair dryer&quot;, &quot;Heating&quot;, &quot;Coffee maker&quot;, &quot;Backyard&quot;, &quot;TV&quot;, &quot;Carbon monoxide alarm&quot;]"/>
    <x v="9"/>
    <n v="1"/>
    <n v="28"/>
    <n v="1"/>
    <n v="1"/>
    <n v="1125"/>
    <n v="1125"/>
    <n v="1"/>
    <n v="1125"/>
    <s v="t"/>
    <n v="9"/>
    <n v="39"/>
    <n v="68"/>
    <n v="343"/>
    <d v="2022-09-07T00:00:00"/>
    <n v="667"/>
    <n v="102"/>
    <n v="6"/>
    <d v="2017-04-18T00:00:00"/>
    <d v="2022-08-31T00:00:00"/>
    <n v="4.9400000000000004"/>
    <n v="4.92"/>
    <n v="4.9800000000000004"/>
    <n v="4.97"/>
    <n v="4.9800000000000004"/>
    <n v="4.8600000000000003"/>
    <n v="4.8499999999999996"/>
    <s v="f"/>
    <n v="6"/>
    <n v="1"/>
    <n v="5"/>
    <n v="0"/>
    <n v="10.16"/>
  </r>
  <r>
    <n v="29220958"/>
    <s v="Newly Remodeled Cozy Master Bedroom"/>
    <s v="Private newly remodeled home in a quiet neighborhood. Cozy spacious private master bedroom. Private Bathroom. Heater in bathroom. Shared living room. Shared kitchen.&lt;br /&gt;&lt;br /&gt;&lt;b&gt;The space&lt;/b&gt;&lt;br /&gt;Newly remodeled home. Very clean and spacious. Quiet and cozy&lt;br /&gt;&lt;br /&gt;&lt;b&gt;Guest access&lt;/b&gt;&lt;br /&gt;Private access with keypad entry&lt;br /&gt;&lt;br /&gt;&lt;b&gt;Other things to note&lt;/b&gt;&lt;br /&gt;Host lives on the property"/>
    <d v="2018-10-12T00:00:00"/>
    <s v="within an hour"/>
    <n v="1"/>
    <n v="0.99"/>
    <s v="t"/>
    <n v="3"/>
    <n v="5"/>
    <s v="['email', 'phone']"/>
    <s v="t"/>
    <s v="t"/>
    <x v="4"/>
    <x v="27"/>
    <n v="37.702379999999998"/>
    <n v="-122.4939"/>
    <s v="Private room in home"/>
    <s v="Private room"/>
    <n v="2"/>
    <s v="1 private bath"/>
    <n v="1"/>
    <n v="1"/>
    <s v="[&quot;Oven&quot;, &quot;Free parking on premises&quot;, &quot;Microwave&quot;, &quot;Hangers&quot;, &quot;Lock on bedroom door&quot;, &quot;TV&quot;, &quot;First aid kit&quot;, &quot;Fire extinguisher&quot;, &quot;Keypad&quot;, &quot;Wifi&quot;, &quot;Refrigerator&quot;, &quot;Kitchen&quot;, &quot;Coffee maker&quot;, &quot;Smoke alarm&quot;, &quot;Dishes and silverware&quot;, &quot;Security cameras on property&quot;, &quot;Private entrance&quot;, &quot;Cooking basics&quot;, &quot;Hot water&quot;, &quot;Free street parking&quot;, &quot;Iron&quot;, &quot;Hair dryer&quot;, &quot;Shampoo&quot;, &quot;Heating&quot;, &quot;Essentials&quot;, &quot;Carbon monoxide alarm&quot;]"/>
    <x v="132"/>
    <n v="1"/>
    <n v="21"/>
    <n v="1"/>
    <n v="1"/>
    <n v="21"/>
    <n v="21"/>
    <n v="1"/>
    <n v="21"/>
    <s v="t"/>
    <n v="12"/>
    <n v="38"/>
    <n v="68"/>
    <n v="158"/>
    <d v="2022-09-07T00:00:00"/>
    <n v="103"/>
    <n v="32"/>
    <n v="5"/>
    <d v="2018-10-28T00:00:00"/>
    <d v="2022-09-04T00:00:00"/>
    <n v="4.97"/>
    <n v="4.96"/>
    <n v="5"/>
    <n v="4.9800000000000004"/>
    <n v="5"/>
    <n v="4.83"/>
    <n v="4.88"/>
    <s v="f"/>
    <n v="3"/>
    <n v="0"/>
    <n v="3"/>
    <n v="0"/>
    <n v="2.19"/>
  </r>
  <r>
    <n v="34612349"/>
    <s v="‚ù§Ô∏è 10min FROM SFO W/PRIVATE BATH &amp; EASY PARKING"/>
    <s v="We have a great home in a wonderful and quiet neighborhood in Daly City. We live in a very safe and hidden community by some awesome ocean views and hikes by the bay. Free and SAFE street parking is available(ask for details). &lt;br /&gt;&lt;br /&gt;We live in a clean and quiet environment so please ‚ÄúParty people‚Äù, this is NOT for you!!! We prefer people who are here to visit and not to get smashed and come home at 3am intoxicated. A home is very different from a hotel obviously so please keep that in mind :)&lt;br /&gt;&lt;br /&gt;&lt;b&gt;The space&lt;/b&gt;&lt;br /&gt;The room will be equipped with a queen size bed, nice pillows, and a private bathroom. &lt;br /&gt;&lt;br /&gt; kitchen: Burners for light cooking only.  kettle, coffee machine, microwave w/oven capabilities. No cooking after 10pm. &lt;br /&gt;&lt;br /&gt;Please ask for anything you may need during your stay.&lt;br /&gt;&lt;br /&gt;&lt;b&gt;Guest access&lt;/b&gt;&lt;br /&gt;Room,  Private bathroom, living room, Kitchen.&lt;br /&gt;&lt;br /&gt;&lt;b&gt;Other things to note&lt;/b&gt;&lt;br /&gt;PLEASE NOTE THAT THE HOME IS SHARED WITH HOSTS AN"/>
    <d v="2016-11-26T00:00:00"/>
    <s v="within an hour"/>
    <n v="1"/>
    <n v="0.99"/>
    <s v="t"/>
    <n v="10"/>
    <n v="14"/>
    <s v="['email', 'phone']"/>
    <s v="t"/>
    <s v="t"/>
    <x v="4"/>
    <x v="27"/>
    <n v="37.692500000000003"/>
    <n v="-122.49243"/>
    <s v="Private room in home"/>
    <s v="Private room"/>
    <n v="2"/>
    <s v="1 private bath"/>
    <n v="1"/>
    <n v="1"/>
    <s v="[&quot;Long term stays allowed&quot;, &quot;Clothing storage: closet and dresser&quot;, &quot;Oven&quot;, &quot;Free parking on premises&quot;, &quot;Microwave&quot;, &quot;Toaster&quot;, &quot;Shower gel&quot;, &quot;Hangers&quot;, &quot;Lock on bedroom door&quot;, &quot;Dining table&quot;, &quot;First aid kit&quot;, &quot;Laundromat nearby&quot;, &quot;Freezer&quot;, &quot;Free dryer \u2013 In building&quot;, &quot;Wifi&quot;, &quot;Single level home&quot;, &quot;Extra pillows and blankets&quot;, &quot;Bed linens&quot;, &quot;Lockbox&quot;, &quot;Cleaning products&quot;, &quot;Kitchen&quot;, &quot;Wine glasses&quot;, &quot;Luggage dropoff allowed&quot;, &quot;Dedicated workspace&quot;, &quot;Hot water kettle&quot;, &quot;Smoke alarm&quot;, &quot;Coffee maker&quot;, &quot;Stove&quot;, &quot;Security cameras on property&quot;, &quot;Dishes and silverware&quot;, &quot;Cooking basics&quot;, &quot;Hot water&quot;, &quot;Free street parking&quot;, &quot;Iron&quot;, &quot;Mini fridge&quot;, &quot;Hair dryer&quot;, &quot;Shampoo&quot;, &quot;Heating&quot;, &quot;Essentials&quot;, &quot;Carbon monoxide alarm&quot;, &quot;Free washer \u2013 In building&quot;]"/>
    <x v="36"/>
    <n v="3"/>
    <n v="29"/>
    <n v="1"/>
    <n v="3"/>
    <n v="1125"/>
    <n v="1125"/>
    <n v="3"/>
    <n v="1125"/>
    <s v="t"/>
    <n v="16"/>
    <n v="46"/>
    <n v="76"/>
    <n v="102"/>
    <d v="2022-09-07T00:00:00"/>
    <n v="102"/>
    <n v="39"/>
    <n v="2"/>
    <d v="2019-05-23T00:00:00"/>
    <d v="2022-08-30T00:00:00"/>
    <n v="4.87"/>
    <n v="4.8499999999999996"/>
    <n v="4.9000000000000004"/>
    <n v="4.91"/>
    <n v="4.91"/>
    <n v="4.78"/>
    <n v="4.7699999999999996"/>
    <s v="t"/>
    <n v="3"/>
    <n v="0"/>
    <n v="3"/>
    <n v="0"/>
    <n v="2.54"/>
  </r>
  <r>
    <n v="21869679"/>
    <s v="‚ù§Ô∏è BEAUTIFUL ROOM NEAR SFO .(EASY STREET PARKING)"/>
    <s v="We have a great home in a wonderful and quiet neighborhood in Daly City. We live in a very safe and hidden community by some awesome ocean views and hikes by the bay. Free and SAFE street PKG is available ask for details&lt;br /&gt;&lt;br /&gt;We live in a clean and quiet environment so please ‚ÄúParty people‚Äù, this is NOT for you!! We prefer people who are here to visit and not to get smashed and come at 3am intoxicated. A home is very different from a hotel obviously so please keep that in mind :)&lt;br /&gt;&lt;br /&gt;PS: no weed PlZ&lt;br /&gt;&lt;br /&gt;&lt;b&gt;The space&lt;/b&gt;&lt;br /&gt;The room is equipped with a very comfortable Queen size bed and a dresser. only good for two people max. We make sure our place is very clean and tidy. Don't worry about the shared bathroom as we keep it very clean. We are very quiet and respectful and expect you to be the same. We do our best to offer you a comfortable and clean space. Please read our guest's reviews.&lt;br /&gt;&lt;br /&gt;&lt;b&gt;Guest access&lt;/b&gt;&lt;br /&gt;Room, bathroom, living room, Kitchen(Limi"/>
    <d v="2016-11-26T00:00:00"/>
    <s v="within an hour"/>
    <n v="1"/>
    <n v="0.99"/>
    <s v="t"/>
    <n v="10"/>
    <n v="14"/>
    <s v="['email', 'phone']"/>
    <s v="t"/>
    <s v="t"/>
    <x v="4"/>
    <x v="27"/>
    <n v="37.692480000000003"/>
    <n v="-122.49285999999999"/>
    <s v="Private room in home"/>
    <s v="Private room"/>
    <n v="2"/>
    <s v="1 shared bath"/>
    <n v="1"/>
    <n v="1"/>
    <s v="[&quot;Long term stays allowed&quot;, &quot;Free parking on premises&quot;, &quot;Microwave&quot;, &quot;Hangers&quot;, &quot;Lock on bedroom door&quot;, &quot;First aid kit&quot;, &quot;Free dryer \u2013 In building&quot;, &quot;Wifi&quot;, &quot;Single level home&quot;, &quot;Extra pillows and blankets&quot;, &quot;Refrigerator&quot;, &quot;Bed linens&quot;, &quot;Lockbox&quot;, &quot;Cleaning products&quot;, &quot;Kitchen&quot;, &quot;Luggage dropoff allowed&quot;, &quot;Dedicated workspace&quot;, &quot;Smoke alarm&quot;, &quot;Coffee maker&quot;, &quot;Stove&quot;, &quot;Security cameras on property&quot;, &quot;Dishes and silverware&quot;, &quot;Cooking basics&quot;, &quot;Hot water&quot;, &quot;Free street parking&quot;, &quot;Iron&quot;, &quot;Hair dryer&quot;, &quot;Shampoo&quot;, &quot;Heating&quot;, &quot;Essentials&quot;, &quot;Carbon monoxide alarm&quot;, &quot;Free washer \u2013 In building&quot;]"/>
    <x v="308"/>
    <n v="3"/>
    <n v="29"/>
    <n v="2"/>
    <n v="3"/>
    <n v="1125"/>
    <n v="1125"/>
    <n v="2.9"/>
    <n v="1125"/>
    <s v="t"/>
    <n v="16"/>
    <n v="46"/>
    <n v="76"/>
    <n v="76"/>
    <d v="2022-09-07T00:00:00"/>
    <n v="163"/>
    <n v="29"/>
    <n v="1"/>
    <d v="2017-12-04T00:00:00"/>
    <d v="2022-08-08T00:00:00"/>
    <n v="4.79"/>
    <n v="4.9400000000000004"/>
    <n v="4.9000000000000004"/>
    <n v="4.91"/>
    <n v="4.88"/>
    <n v="4.72"/>
    <n v="4.7699999999999996"/>
    <s v="t"/>
    <n v="3"/>
    <n v="0"/>
    <n v="3"/>
    <n v="0"/>
    <n v="2.81"/>
  </r>
  <r>
    <n v="6.1076700463369203E+17"/>
    <s v="Abeautiful cozy provide room with golf‚õ≥Ô∏ècourse view"/>
    <s v="A very safe, quiet,clean environment with easy and  free parking , friendly family and host, convenient to downtown or SF and airport, world wide flavors restaurant near by the westlake shoping center( biggest shopping center in san francisco) have all facilities you need for work at home or study, especially luxury bedding set and brand new hard wood floor ! You will never regret after tried! Give it a trip, you will sleep like a baby! More than worth it!&lt;br /&gt;&lt;br /&gt;&lt;b&gt;The space&lt;/b&gt;&lt;br /&gt;Very Convenient, safe, quiet and clean environment !&lt;br /&gt;&lt;br /&gt;&lt;b&gt;Guest access&lt;/b&gt;&lt;br /&gt;Food supermarkets near by and easy to buy or can cook your own meal&lt;br /&gt;&lt;br /&gt;&lt;b&gt;Other things to note&lt;/b&gt;&lt;br /&gt;Avoiding for parking infront of any neighbors house, since it‚Äôs free for parking in this area, please don‚Äôt parking infront any neighbors near by, to be  respectful please parking on the corner of Alder Ave or on  Edgeworth Dr. Thank you"/>
    <d v="2016-10-23T00:00:00"/>
    <s v="within an hour"/>
    <n v="1"/>
    <n v="0.99"/>
    <s v="t"/>
    <n v="7"/>
    <n v="9"/>
    <s v="['email', 'phone']"/>
    <s v="t"/>
    <s v="t"/>
    <x v="4"/>
    <x v="27"/>
    <n v="37.6936841383096"/>
    <n v="-122.475446566286"/>
    <s v="Private room in home"/>
    <s v="Private room"/>
    <n v="2"/>
    <s v="1 shared bath"/>
    <n v="1"/>
    <n v="1"/>
    <s v="[&quot;Long term stays allowed&quot;, &quot;Oven&quot;, &quot;Samsung  refrigerator&quot;, &quot;Mosquito net&quot;, &quot;Barbecue utensils&quot;, &quot;Microwave&quot;, &quot;Toaster&quot;, &quot;Shower gel&quot;, &quot;Tresemme conditioner&quot;, &quot;Hangers&quot;, &quot;Cleaning before checkout&quot;, &quot;Lock on bedroom door&quot;, &quot;Ceiling fan&quot;, &quot;TV&quot;, &quot;Outdoor dining area&quot;, &quot;Dining table&quot;, &quot;BBQ grill&quot;, &quot;Room-darkening shades&quot;, &quot;First aid kit&quot;, &quot;Tresemme shampoo&quot;, &quot;Laundromat nearby&quot;, &quot;Keypad&quot;, &quot;Dryer&quot;, &quot;Washer&quot;, &quot;Freezer&quot;, &quot;Wifi&quot;, &quot;Single level home&quot;, &quot;Extra pillows and blankets&quot;, &quot;Bed linens&quot;, &quot;Ethernet connection&quot;, &quot;Rice maker&quot;, &quot;Cleaning products&quot;, &quot;Kitchen&quot;, &quot;Wine glasses&quot;, &quot;Luggage dropoff allowed&quot;, &quot;Gas stove&quot;, &quot;Dedicated workspace&quot;, &quot;Hot water kettle&quot;, &quot;Trash compactor&quot;, &quot;Smoke alarm&quot;, &quot;Coffee maker&quot;, &quot;Security cameras on property&quot;, &quot;Dishes and silverware&quot;, &quot;Private entrance&quot;, &quot;Clothing storage: walk-in closet&quot;, &quot;Dishwasher&quot;, &quot;Cooking basics&quot;, &quot;Hot water&quot;, &quot;Free street parking&quot;, &quot;Outdoor furniture&quot;, &quot;Iron&quot;, &quot;Mini fridge&quot;, &quot;Hair dryer&quot;, &quot;Private fenced garden or backyard&quot;, &quot;Heating&quot;, &quot;Essentials&quot;, &quot;Baking sheet&quot;, &quot;Carbon monoxide alarm&quot;]"/>
    <x v="190"/>
    <n v="1"/>
    <n v="365"/>
    <n v="1"/>
    <n v="1"/>
    <n v="1125"/>
    <n v="1125"/>
    <n v="1"/>
    <n v="1125"/>
    <s v="t"/>
    <n v="24"/>
    <n v="46"/>
    <n v="76"/>
    <n v="351"/>
    <d v="2022-09-07T00:00:00"/>
    <n v="8"/>
    <n v="8"/>
    <n v="4"/>
    <d v="2022-04-26T00:00:00"/>
    <d v="2022-08-27T00:00:00"/>
    <n v="4.88"/>
    <n v="5"/>
    <n v="4.88"/>
    <n v="5"/>
    <n v="5"/>
    <n v="4.88"/>
    <n v="4.88"/>
    <s v="t"/>
    <n v="7"/>
    <n v="1"/>
    <n v="6"/>
    <n v="0"/>
    <n v="1.78"/>
  </r>
  <r>
    <n v="14379077"/>
    <s v="Modern 1 Bed 1 Bath in the Hills"/>
    <s v="We hope you enjoy your stay at our home in Daly City, Ca. Our area is a very centrally located yet quiet suburban neighborhood. Our Wifi speed is over 200MBS&lt;br /&gt;&lt;br /&gt;By car (without traffic): &lt;br /&gt;Moscone center 17 min car, 9.7 mi, 1 hr public transportation&lt;br /&gt;&lt;br /&gt;SFO airport 16 mins, 10 mi, 1.5 hrs public transportation&lt;br /&gt;&lt;br /&gt;Fisherman's wharf 27 mins, 11 mi, 1.5 hrs public transportation &lt;br /&gt;&lt;br /&gt;Union square 22 mins, 10 mi, 46 mins public trans. &lt;br /&gt;&lt;br /&gt;Golden Gate Bridge 23 mins, 9.9 mi, 2 hrs public trans.&lt;br /&gt;&lt;br /&gt;&lt;b&gt;The space&lt;/b&gt;&lt;br /&gt;Includes: 1 queen bed, 12‚Äù memory foam mattress and private bathroom (access inside room). 750 thread count sheets that dissipate heat.&lt;br /&gt;&lt;br /&gt;Full kitchen&lt;br /&gt;&lt;br /&gt;Every 31 days, we charge an extra $65. This is for supplies for kitchen and bathroom, utilities, cleaning of the common areas, and general upkeep. &lt;br /&gt;&lt;br /&gt;Our spacious home is 3 stories and has 2550 sq ft of living space. We rent out 3 other rooms on Air"/>
    <d v="2013-12-23T00:00:00"/>
    <s v="within an hour"/>
    <n v="1"/>
    <n v="0.84"/>
    <s v="t"/>
    <n v="10"/>
    <n v="14"/>
    <s v="['email', 'phone']"/>
    <s v="t"/>
    <s v="t"/>
    <x v="4"/>
    <x v="31"/>
    <n v="37.705539999999999"/>
    <n v="-122.43462"/>
    <s v="Private room in home"/>
    <s v="Private room"/>
    <n v="2"/>
    <s v="1 private bath"/>
    <n v="1"/>
    <n v="1"/>
    <s v="[&quot;Long term stays allowed&quot;, &quot;Oven&quot;, &quot;Microwave&quot;, &quot;Toaster&quot;, &quot;Shower gel&quot;, &quot;Lock on bedroom door&quot;, &quot;Body soap&quot;, &quot;Drying rack for clothing&quot;, &quot;Dining table&quot;, &quot;Room-darkening shades&quot;, &quot;Paid dryer \u2013 In building&quot;, &quot;Fire extinguisher&quot;, &quot;Paid washer \u2013 In building&quot;, &quot;Freezer&quot;, &quot;Wifi&quot;, &quot;Extra pillows and blankets&quot;, &quot;Refrigerator&quot;, &quot;Bed linens&quot;, &quot;Kitchen&quot;, &quot;Wine glasses&quot;, &quot;Essentials&quot;, &quot;Hot water kettle&quot;, &quot;Smoke alarm&quot;, &quot;Coffee maker&quot;, &quot;Stove&quot;, &quot;Security cameras on property&quot;, &quot;Dishes and silverware&quot;, &quot;Conditioner&quot;, &quot;Private entrance&quot;, &quot;Cooking basics&quot;, &quot;Patio or balcony&quot;, &quot;Hot water&quot;, &quot;Free street parking&quot;, &quot;Smart lock&quot;, &quot;Iron&quot;, &quot;Hair dryer&quot;, &quot;Shampoo&quot;, &quot;Heating&quot;, &quot;Hangers&quot;, &quot;Carbon monoxide alarm&quot;]"/>
    <x v="434"/>
    <n v="31"/>
    <n v="31"/>
    <n v="31"/>
    <n v="31"/>
    <n v="31"/>
    <n v="31"/>
    <n v="31"/>
    <n v="31"/>
    <s v="t"/>
    <n v="0"/>
    <n v="8"/>
    <n v="13"/>
    <n v="281"/>
    <d v="2022-09-07T00:00:00"/>
    <n v="163"/>
    <n v="12"/>
    <n v="1"/>
    <d v="2016-08-14T00:00:00"/>
    <d v="2022-08-23T00:00:00"/>
    <n v="4.7300000000000004"/>
    <n v="4.88"/>
    <n v="4.7300000000000004"/>
    <n v="4.9000000000000004"/>
    <n v="4.92"/>
    <n v="4.54"/>
    <n v="4.7"/>
    <s v="f"/>
    <n v="6"/>
    <n v="1"/>
    <n v="5"/>
    <n v="0"/>
    <n v="2.21"/>
  </r>
  <r>
    <n v="6.1089434071496205E+17"/>
    <s v="Comfy&amp; cozy private room with golf course view"/>
    <s v="A very safe, quiet,clean environment with easy and  free parking , friendly family and host, convenient to downtown or SF and airport, world wide flavors restaurant near by the westlake shoping center( biggest shopping center in san francisco) have all facilities you need for work at home or study, especially luxury bedding set and brand new hard wood floor ! You will never regret after tried! Give it a trip, you will sleep like a baby! More than worth it!&lt;br /&gt;&lt;br /&gt;&lt;b&gt;The space&lt;/b&gt;&lt;br /&gt;Very Convenient, safe, quiet and clean environment !&lt;br /&gt;&lt;br /&gt;&lt;b&gt;Guest access&lt;/b&gt;&lt;br /&gt;Go food supermarkets  is very easy or can cook your own meal&lt;br /&gt;&lt;br /&gt;&lt;b&gt;Other things to note&lt;/b&gt;&lt;br /&gt;Avoiding for parking infront of any neighbors house, since it‚Äôs free for parking in this area, please don‚Äôt parking infront any neighbors near by, to be  respectful please parking on the corner of Alder Ave or on  Edgeworth Dr. Thank you"/>
    <d v="2016-10-23T00:00:00"/>
    <s v="within an hour"/>
    <n v="1"/>
    <n v="0.99"/>
    <s v="t"/>
    <n v="7"/>
    <n v="9"/>
    <s v="['email', 'phone']"/>
    <s v="t"/>
    <s v="t"/>
    <x v="4"/>
    <x v="27"/>
    <n v="37.69435"/>
    <n v="-122.47668"/>
    <s v="Private room in home"/>
    <s v="Private room"/>
    <n v="3"/>
    <s v="1 shared bath"/>
    <n v="1"/>
    <n v="2"/>
    <s v="[&quot;Long term stays allowed&quot;, &quot;Oven&quot;, &quot;Samsung  refrigerator&quot;, &quot;Barbecue utensils&quot;, &quot;HDTV with Chromecast, Amazon Prime Video, HBO Max, Roku, Apple TV, Netflix&quot;, &quot;Microwave&quot;, &quot;Toaster&quot;, &quot;Shower gel&quot;, &quot;Hangers&quot;, &quot;Portable heater&quot;, &quot;Cleaning before checkout&quot;, &quot;Lock on bedroom door&quot;, &quot;Outdoor dining area&quot;, &quot;Dining table&quot;, &quot;BBQ grill&quot;, &quot;Room-darkening shades&quot;, &quot;Tresemme  conditioner&quot;, &quot;First aid kit&quot;, &quot;Stainless steel stove&quot;, &quot;Tresemme shampoo&quot;, &quot;Laundromat nearby&quot;, &quot;Keypad&quot;, &quot;Freezer&quot;, &quot;Free dryer \u2013 In building&quot;, &quot;Central heating&quot;, &quot;Dave  body soap&quot;, &quot;Wifi&quot;, &quot;Single level home&quot;, &quot;Extra pillows and blankets&quot;, &quot;Bed linens&quot;, &quot;Ethernet connection&quot;, &quot;Rice maker&quot;, &quot;Cleaning products&quot;, &quot;Kitchen&quot;, &quot;Wine glasses&quot;, &quot;Luggage dropoff allowed&quot;, &quot;Dedicated workspace&quot;, &quot;Hot water kettle&quot;, &quot;Smoke alarm&quot;, &quot;Clothing storage: dresser&quot;, &quot;Coffee maker&quot;, &quot;Security cameras on property&quot;, &quot;Dishes and silverware&quot;, &quot;Private entrance&quot;, &quot;Dishwasher&quot;, &quot;Cooking basics&quot;, &quot;Hot water&quot;, &quot;Free street parking&quot;, &quot;Outdoor furniture&quot;, &quot;Iron&quot;, &quot;Hair dryer&quot;, &quot;Private fenced garden or backyard&quot;, &quot;Portable fans&quot;, &quot;Essentials&quot;, &quot;Carbon monoxide alarm&quot;, &quot;Free washer \u2013 In building&quot;]"/>
    <x v="280"/>
    <n v="1"/>
    <n v="365"/>
    <n v="1"/>
    <n v="1"/>
    <n v="1125"/>
    <n v="1125"/>
    <n v="1"/>
    <n v="1125"/>
    <s v="t"/>
    <n v="30"/>
    <n v="60"/>
    <n v="90"/>
    <n v="365"/>
    <d v="2022-09-07T00:00:00"/>
    <n v="8"/>
    <n v="8"/>
    <n v="4"/>
    <d v="2022-05-07T00:00:00"/>
    <d v="2022-08-25T00:00:00"/>
    <n v="5"/>
    <n v="4.75"/>
    <n v="5"/>
    <n v="4.75"/>
    <n v="4.88"/>
    <n v="4.88"/>
    <n v="4.88"/>
    <s v="t"/>
    <n v="7"/>
    <n v="1"/>
    <n v="6"/>
    <n v="0"/>
    <n v="1.94"/>
  </r>
  <r>
    <n v="54240929"/>
    <s v="Relaxing 1 bed 1 private bath in Daly City"/>
    <s v="We hope you enjoy your stay at our home in Daly City, Ca. Our area is a very centrally located yet quiet suburban neighborhood. Our Wifi speed is over 200MBS&lt;br /&gt;&lt;br /&gt;By car (without traffic): &lt;br /&gt;Moscone center 17 min car, 9.7 mi, 1 hr public transportation&lt;br /&gt;&lt;br /&gt;SFO airport 16 mins, 10 mi, 1.5 hrs public transportation&lt;br /&gt;&lt;br /&gt;Fisherman's wharf 27 mins, 11 mi, 1.5 hrs public transportation &lt;br /&gt;&lt;br /&gt;Union square 22 mins, 10 mi, 46 mins public trans. &lt;br /&gt;&lt;br /&gt;Golden Gate Bridge 23 mins, 9.9 mi, 2 hrs public trans.&lt;br /&gt;&lt;br /&gt;&lt;b&gt;The space&lt;/b&gt;&lt;br /&gt;Included: 1 bedroom with 12 inch memory foam queen bed and 1 private bathroom &lt;br /&gt;&lt;br /&gt;Max is 1 guest. Overnight guests need to be approved. Please, no additional guests. If we find additional people with you, we will ask them to leave. &lt;br /&gt;&lt;br /&gt;Every 31 days, we charge an extra $65. This is for supplies for kitchen and bathroom, utilities, cleaning of the common areas, and general upkeep. &lt;br /&gt;&lt;br /&gt;Our spacious home "/>
    <d v="2013-12-23T00:00:00"/>
    <s v="within an hour"/>
    <n v="1"/>
    <n v="0.84"/>
    <s v="t"/>
    <n v="10"/>
    <n v="14"/>
    <s v="['email', 'phone']"/>
    <s v="t"/>
    <s v="t"/>
    <x v="4"/>
    <x v="31"/>
    <n v="37.705469999999998"/>
    <n v="-122.43382"/>
    <s v="Private room in home"/>
    <s v="Private room"/>
    <n v="2"/>
    <s v="1 private bath"/>
    <n v="1"/>
    <n v="1"/>
    <s v="[&quot;Shared patio or balcony&quot;, &quot;Long term stays allowed&quot;, &quot;Clothing storage: closet and dresser&quot;, &quot;Oven&quot;, &quot;Microwave&quot;, &quot;Board games&quot;, &quot;Toaster&quot;, &quot;Shower gel&quot;, &quot;Hangers&quot;, &quot;Portable heater&quot;, &quot;Lock on bedroom door&quot;, &quot;Body soap&quot;, &quot;Dining table&quot;, &quot;Room-darkening shades&quot;, &quot;Fire extinguisher&quot;, &quot;Freezer&quot;, &quot;Wifi&quot;, &quot;Extra pillows and blankets&quot;, &quot;Refrigerator&quot;, &quot;Bed linens&quot;, &quot;Kitchen&quot;, &quot;Wine glasses&quot;, &quot;Dedicated workspace&quot;, &quot;Hot water kettle&quot;, &quot;Safe&quot;, &quot;Smoke alarm&quot;, &quot;TV with Chromecast&quot;, &quot;Coffee maker&quot;, &quot;Stove&quot;, &quot;Security cameras on property&quot;, &quot;Dishes and silverware&quot;, &quot;Conditioner&quot;, &quot;Cooking basics&quot;, &quot;Smart lock&quot;, &quot;Hot water&quot;, &quot;Free street parking&quot;, &quot;Iron&quot;, &quot;Mini fridge&quot;, &quot;Hair dryer&quot;, &quot;Shampoo&quot;, &quot;Essentials&quot;, &quot;Carbon monoxide alarm&quot;]"/>
    <x v="434"/>
    <n v="31"/>
    <n v="365"/>
    <n v="31"/>
    <n v="31"/>
    <n v="365"/>
    <n v="365"/>
    <n v="31"/>
    <n v="365"/>
    <s v="t"/>
    <n v="0"/>
    <n v="0"/>
    <n v="0"/>
    <n v="251"/>
    <d v="2022-09-07T00:00:00"/>
    <n v="1"/>
    <n v="1"/>
    <n v="1"/>
    <d v="2022-08-10T00:00:00"/>
    <d v="2022-08-10T00:00:00"/>
    <n v="5"/>
    <n v="5"/>
    <n v="5"/>
    <n v="5"/>
    <n v="5"/>
    <n v="4"/>
    <n v="5"/>
    <s v="f"/>
    <n v="6"/>
    <n v="1"/>
    <n v="5"/>
    <n v="0"/>
    <n v="1"/>
  </r>
  <r>
    <n v="14390856"/>
    <s v="Cozy Queen Bath SF skyline views"/>
    <s v="We hope you enjoy your stay at our home in Daly City, Ca. Our area is a very centrally located yet quiet suburban neighborhood. Our Wifi speed is over 200MBS&lt;br /&gt;&lt;br /&gt;By car (without traffic): &lt;br /&gt;Moscone center 17 min car, 9.7 mi, 1 hr public transportation &lt;br /&gt;&lt;br /&gt;SFO airport 16 mins, 10 mi, 1.5 hrs public transportation &lt;br /&gt;&lt;br /&gt;Fisherman's wharf 27 mins, 11 mi, 1.5 hrs public transportation&lt;br /&gt;&lt;br /&gt;Union square 22 mins, 10 mi, 46 mins public trans. &lt;br /&gt;&lt;br /&gt;Golden Gate Bridge 23 mins, 9.9 mi, 2 hrs public trans.&lt;br /&gt;&lt;br /&gt;&lt;b&gt;The space&lt;/b&gt;&lt;br /&gt;Included: One bedroom with queen bed, 12‚Äù memory foam mattress and private bathroom (access inside room). 750 thread count sheets that dissipate heat. Beautiful view of the San Francisco skyline on a clear day for one bedroom. &lt;br /&gt;&lt;br /&gt;Full kitchen &lt;br /&gt;&lt;br /&gt;Every 31 days, we charge an extra $65. This is for supplies for kitchen and bathroom, utilities, cleaning of the common areas, and general upkeep. &lt;br /&gt;&lt;br /&gt;Our s"/>
    <d v="2013-12-23T00:00:00"/>
    <s v="within an hour"/>
    <n v="1"/>
    <n v="0.84"/>
    <s v="t"/>
    <n v="10"/>
    <n v="14"/>
    <s v="['email', 'phone']"/>
    <s v="t"/>
    <s v="t"/>
    <x v="4"/>
    <x v="31"/>
    <n v="37.705309999999997"/>
    <n v="-122.43509"/>
    <s v="Private room in home"/>
    <s v="Private room"/>
    <n v="1"/>
    <s v="1 private bath"/>
    <n v="1"/>
    <n v="1"/>
    <s v="[&quot;Long term stays allowed&quot;, &quot;Oven&quot;, &quot;Microwave&quot;, &quot;Toaster&quot;, &quot;Shower gel&quot;, &quot;Lock on bedroom door&quot;, &quot;Body soap&quot;, &quot;Drying rack for clothing&quot;, &quot;Dining table&quot;, &quot;Room-darkening shades&quot;, &quot;Indoor fireplace&quot;, &quot;Paid dryer \u2013 In building&quot;, &quot;Fire extinguisher&quot;, &quot;Paid washer \u2013 In building&quot;, &quot;Heating&quot;, &quot;Freezer&quot;, &quot;Wifi&quot;, &quot;Extra pillows and blankets&quot;, &quot;Refrigerator&quot;, &quot;Bed linens&quot;, &quot;Kitchen&quot;, &quot;Wine glasses&quot;, &quot;Essentials&quot;, &quot;Hot water kettle&quot;, &quot;Smoke alarm&quot;, &quot;Coffee maker&quot;, &quot;Stove&quot;, &quot;Security cameras on property&quot;, &quot;Dishes and silverware&quot;, &quot;Conditioner&quot;, &quot;Cooking basics&quot;, &quot;Patio or balcony&quot;, &quot;Hot water&quot;, &quot;Free street parking&quot;, &quot;Smart lock&quot;, &quot;Iron&quot;, &quot;Hair dryer&quot;, &quot;Shampoo&quot;, &quot;Bathtub&quot;, &quot;Hangers&quot;, &quot;Carbon monoxide alarm&quot;]"/>
    <x v="434"/>
    <n v="31"/>
    <n v="1125"/>
    <n v="31"/>
    <n v="31"/>
    <n v="1125"/>
    <n v="1125"/>
    <n v="31"/>
    <n v="1125"/>
    <s v="t"/>
    <n v="0"/>
    <n v="0"/>
    <n v="0"/>
    <n v="252"/>
    <d v="2022-09-07T00:00:00"/>
    <n v="166"/>
    <n v="3"/>
    <n v="0"/>
    <d v="2016-08-21T00:00:00"/>
    <d v="2022-06-15T00:00:00"/>
    <n v="4.63"/>
    <n v="4.83"/>
    <n v="4.63"/>
    <n v="4.8600000000000003"/>
    <n v="4.8899999999999997"/>
    <n v="4.5"/>
    <n v="4.68"/>
    <s v="f"/>
    <n v="6"/>
    <n v="1"/>
    <n v="5"/>
    <n v="0"/>
    <n v="2.25"/>
  </r>
  <r>
    <n v="1700196"/>
    <s v="Private Studio near SFSU , SF, and BART"/>
    <s v="**Click my profile picture for other private (not shared) studio, 1 &amp; 2 bedroom units**&lt;br /&gt;&lt;br /&gt;This listing is a comfortable, Private Studio with large bedroom, bathroom, kitchenette(No Stove) and private entrance. Studio is independent unit in back of the main house. The studio has everything you need for a comfortable and relaxed stay in this quiet and peaceful neighborhood. located within minutes to Daly City BART station, SamTram (bus), Interstate 280. 15 minute drive to SF downtown &amp; SFO airport.&lt;br /&gt;&lt;br /&gt;&lt;b&gt;The space&lt;/b&gt;&lt;br /&gt;What makes our place so warm and inviting:&lt;br /&gt;* Self Check-in Key Pad Lock&lt;br /&gt;* Access through your own separate and secure entrance&lt;br /&gt;* Quiet Space there are no rooms above the studio.&lt;br /&gt;* Comfortable Queen size bed, reclining chair and a breakfast table for two. &lt;br /&gt;* built-in electric fireplace&lt;br /&gt;* Complimentary coffee / tea / bottled water/ snacks upon arrival&lt;br /&gt;* 50 inch SMART TV for streaming your favorite movies/shows&lt;br /&gt;* Hi"/>
    <d v="2013-05-18T00:00:00"/>
    <s v="within an hour"/>
    <n v="1"/>
    <n v="0.97"/>
    <s v="t"/>
    <n v="6"/>
    <n v="7"/>
    <s v="['email', 'phone']"/>
    <s v="t"/>
    <s v="t"/>
    <x v="4"/>
    <x v="27"/>
    <n v="37.700839999999999"/>
    <n v="-122.48889"/>
    <s v="Entire guest suite"/>
    <s v="Entire home/apt"/>
    <n v="2"/>
    <s v="1 bath"/>
    <n v="0"/>
    <n v="1"/>
    <s v="[&quot;Long term stays allowed&quot;, &quot;Microwave&quot;, &quot;Toaster&quot;, &quot;Shower gel&quot;, &quot;Hangers&quot;, &quot;Portable heater&quot;, &quot;TV&quot;, &quot;Dining table&quot;, &quot;Fast wifi \u2013 166 Mbps&quot;, &quot;Room-darkening shades&quot;, &quot;Indoor fireplace&quot;, &quot;First aid kit&quot;, &quot;Laundromat nearby&quot;, &quot;Fire extinguisher&quot;, &quot;Keypad&quot;, &quot;Central heating&quot;, &quot;Single level home&quot;, &quot;Extra pillows and blankets&quot;, &quot;Bed linens&quot;, &quot;Cleaning products&quot;, &quot;Kitchen&quot;, &quot;Wine glasses&quot;, &quot;Dedicated workspace&quot;, &quot;Hot water kettle&quot;, &quot;Smoke alarm&quot;, &quot;Clothing storage: dresser&quot;, &quot;Coffee maker&quot;, &quot;Backyard&quot;, &quot;Security cameras on property&quot;, &quot;Dishes and silverware&quot;, &quot;Conditioner&quot;, &quot;Private entrance&quot;, &quot;Cooking basics&quot;, &quot;Hot water&quot;, &quot;Free street parking&quot;, &quot;Outdoor furniture&quot;, &quot;Iron&quot;, &quot;Mini fridge&quot;, &quot;Hair dryer&quot;, &quot;Shampoo&quot;, &quot;Portable fans&quot;, &quot;Essentials&quot;, &quot;Carbon monoxide alarm&quot;]"/>
    <x v="144"/>
    <n v="1"/>
    <n v="1125"/>
    <n v="1"/>
    <n v="2"/>
    <n v="1125"/>
    <n v="1125"/>
    <n v="2"/>
    <n v="1125"/>
    <s v="t"/>
    <n v="15"/>
    <n v="42"/>
    <n v="72"/>
    <n v="162"/>
    <d v="2022-09-07T00:00:00"/>
    <n v="356"/>
    <n v="35"/>
    <n v="4"/>
    <d v="2013-09-30T00:00:00"/>
    <d v="2022-08-21T00:00:00"/>
    <n v="4.8"/>
    <n v="4.8899999999999997"/>
    <n v="4.84"/>
    <n v="4.93"/>
    <n v="4.92"/>
    <n v="4.8099999999999996"/>
    <n v="4.71"/>
    <s v="f"/>
    <n v="3"/>
    <n v="3"/>
    <n v="0"/>
    <n v="0"/>
    <n v="3.27"/>
  </r>
  <r>
    <n v="38844941"/>
    <s v="1 BR house near SFSU w/kitchen, free parking"/>
    <s v="**Click my profile picture for other studio, 1 &amp; 2 bedroom units**&lt;br /&gt;&lt;br /&gt;house has a large bedroom, 1 full Bath in second level.  Living Room, Dining Room, Kitchen on the first level.  Driveway Parking for one car. Has everything you need for a relaxed stay in this quiet/peaceful neighborhood. located within 5 minute drive to Daly City BART and Interstate 280, SFSU, 6 minute walk SamTram (bus) &amp; shopping. 15 minutes to downtown SF &amp; SFO airport.&lt;br /&gt;2nd BR can be opened for additional charge. Ask host.&lt;br /&gt;&lt;br /&gt;&lt;b&gt;The space&lt;/b&gt;&lt;br /&gt;What makes our place so warm and inviting:&lt;br /&gt;* House has Key Pad Lock for self checkin&lt;br /&gt;* One large Bedroom with queen size comfortable bed, desk, reclining chair, and large closet inside&lt;br /&gt;* Full size bathroom, Living Room, Dining Room and full Kitchen&lt;br /&gt;* Shared Laundry Room in Garage.  Available for guests staying more than 3 days.&lt;br /&gt;* House has central heating but extra comforter and portable heater also is available for cold nig"/>
    <d v="2013-05-18T00:00:00"/>
    <s v="within an hour"/>
    <n v="1"/>
    <n v="0.97"/>
    <s v="t"/>
    <n v="6"/>
    <n v="7"/>
    <s v="['email', 'phone']"/>
    <s v="t"/>
    <s v="t"/>
    <x v="4"/>
    <x v="27"/>
    <n v="37.702300000000001"/>
    <n v="-122.49038"/>
    <s v="Entire home"/>
    <s v="Entire home/apt"/>
    <n v="2"/>
    <s v="1 bath"/>
    <n v="1"/>
    <n v="1"/>
    <s v="[&quot;Long term stays allowed&quot;, &quot;Oven&quot;, &quot;Free parking on premises&quot;, &quot;Microwave&quot;, &quot;Toaster&quot;, &quot;Shower gel&quot;, &quot;Hangers&quot;, &quot;Dining table&quot;, &quot;Fast wifi \u2013 232 Mbps&quot;, &quot;Room-darkening shades&quot;, &quot;Indoor fireplace&quot;, &quot;First aid kit&quot;, &quot;Fire extinguisher&quot;, &quot;Keypad&quot;, &quot;Heating&quot;, &quot;Freezer&quot;, &quot;Shared fenced garden or backyard&quot;, &quot;Dove conditioner&quot;, &quot;Free dryer \u2013 In building&quot;, &quot;Clothing storage: closet&quot;, &quot;Extra pillows and blankets&quot;, &quot;Refrigerator&quot;, &quot;Bed linens&quot;, &quot;Rice maker&quot;, &quot;Cleaning products&quot;, &quot;Kitchen&quot;, &quot;Wine glasses&quot;, &quot;Dedicated workspace&quot;, &quot;Hot water kettle&quot;, &quot;Trash compactor&quot;, &quot;Smoke alarm&quot;, &quot;Coffee maker&quot;, &quot;HDTV with &quot;, &quot;Security cameras on property&quot;, &quot;Dishes and silverware&quot;, &quot;Stove&quot;, &quot;Private entrance&quot;, &quot;Dishwasher&quot;, &quot;Cooking basics&quot;, &quot;Hot water&quot;, &quot;Free street parking&quot;, &quot;Outdoor furniture&quot;, &quot;Iron&quot;, &quot;Hair dryer&quot;, &quot;Shampoo&quot;, &quot;Bathtub&quot;, &quot;Portable fans&quot;, &quot;Essentials&quot;, &quot;Carbon monoxide alarm&quot;, &quot;Free washer \u2013 In building&quot;]"/>
    <x v="210"/>
    <n v="2"/>
    <n v="1125"/>
    <n v="1"/>
    <n v="2"/>
    <n v="1125"/>
    <n v="1125"/>
    <n v="2"/>
    <n v="1125"/>
    <s v="t"/>
    <n v="20"/>
    <n v="50"/>
    <n v="80"/>
    <n v="260"/>
    <d v="2022-09-07T00:00:00"/>
    <n v="16"/>
    <n v="6"/>
    <n v="1"/>
    <d v="2019-10-21T00:00:00"/>
    <d v="2022-08-22T00:00:00"/>
    <n v="4.9400000000000004"/>
    <n v="4.9400000000000004"/>
    <n v="4.9400000000000004"/>
    <n v="5"/>
    <n v="5"/>
    <n v="5"/>
    <n v="4.75"/>
    <s v="f"/>
    <n v="3"/>
    <n v="3"/>
    <n v="0"/>
    <n v="0"/>
    <n v="0.46"/>
  </r>
  <r>
    <n v="27293734"/>
    <s v="Perfect Vacation Gem House 5 mins from beach &amp; SF"/>
    <s v="Beautifully refurbished Doelger architectural oasis minutes from SF, the beach, Bart, several golf courses and SFO. Quiet, safe neighborhood with lots of parking and character.&lt;br /&gt;Large shopping center within three blocks with Trader Joes, 24 Hour Walgreens, Safeway, Starbucks, a Gym which offers day passes, Yoga studio and lots of dining choices. &lt;br /&gt;Enjoy cooking in a fully appointed chef's kitchen, relax in the backyard with the fire pit, unwind with  soak in the deep soaking tub&lt;br /&gt;&lt;br /&gt;&lt;b&gt;The space&lt;/b&gt;&lt;br /&gt;This is your home away from home with great attention to detail to make it comfortable, cozy and a wonderful place to come home to at the end of the day. Premium bedding, fluffy towels, beautifully landscaped front and private back yard, espresso machine and more.&lt;br /&gt;&lt;br /&gt;&lt;b&gt;Guest access&lt;/b&gt;&lt;br /&gt;You will have full access to the house as well as the washer and dryer in the garage."/>
    <d v="2016-09-29T00:00:00"/>
    <s v="within a few hours"/>
    <n v="1"/>
    <n v="1"/>
    <s v="t"/>
    <n v="1"/>
    <n v="4"/>
    <s v="['email', 'phone']"/>
    <s v="t"/>
    <s v="t"/>
    <x v="4"/>
    <x v="27"/>
    <n v="37.700690000000002"/>
    <n v="-122.49213"/>
    <s v="Entire home"/>
    <s v="Entire home/apt"/>
    <n v="4"/>
    <s v="1 bath"/>
    <n v="2"/>
    <n v="2"/>
    <s v="[&quot;Oven&quot;, &quot;Barbecue utensils&quot;, &quot;Free parking on premises&quot;, &quot;Microwave&quot;, &quot;Toaster&quot;, &quot;Hangers&quot;, &quot;TV&quot;, &quot;Body soap&quot;, &quot;Dining table&quot;, &quot;BBQ grill&quot;, &quot;First aid kit&quot;, &quot;Laundromat nearby&quot;, &quot;Fire extinguisher&quot;, &quot;Keypad&quot;, &quot;Dryer&quot;, &quot;Washer&quot;, &quot;Heating&quot;, &quot;Freezer&quot;, &quot;Clothing storage: walk-in closet and closet&quot;, &quot;Wifi&quot;, &quot;Extra pillows and blankets&quot;, &quot;Refrigerator&quot;, &quot;Bed linens&quot;, &quot;Cleaning products&quot;, &quot;Kitchen&quot;, &quot;Wine glasses&quot;, &quot;Luggage dropoff allowed&quot;, &quot;Dedicated workspace&quot;, &quot;Hot water kettle&quot;, &quot;Fire pit&quot;, &quot;Smoke alarm&quot;, &quot;Coffee maker&quot;, &quot;Backyard&quot;, &quot;Stove&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Essentials&quot;, &quot;Baking sheet&quot;, &quot;Carbon monoxide alarm&quot;]"/>
    <x v="397"/>
    <n v="2"/>
    <n v="14"/>
    <n v="2"/>
    <n v="2"/>
    <n v="14"/>
    <n v="14"/>
    <n v="2"/>
    <n v="14"/>
    <s v="t"/>
    <n v="7"/>
    <n v="22"/>
    <n v="52"/>
    <n v="78"/>
    <d v="2022-09-07T00:00:00"/>
    <n v="110"/>
    <n v="36"/>
    <n v="2"/>
    <d v="2018-07-29T00:00:00"/>
    <d v="2022-08-16T00:00:00"/>
    <n v="4.96"/>
    <n v="4.96"/>
    <n v="4.8899999999999997"/>
    <n v="4.99"/>
    <n v="4.99"/>
    <n v="4.93"/>
    <n v="4.8499999999999996"/>
    <s v="f"/>
    <n v="1"/>
    <n v="1"/>
    <n v="0"/>
    <n v="0"/>
    <n v="2.2000000000000002"/>
  </r>
  <r>
    <n v="35790522"/>
    <s v="2BR House  near SFSU w/ kitchen, &amp; free parking"/>
    <s v="**Click my profile picture for other private studios, 1 &amp; 2 bedroom units**&lt;br /&gt;&lt;br /&gt;This house has 2BR , 1 full Bath in second level.  Living Room, Dining Room, Kitchen on the first level.  Driveway Parking for one car included.  Has everything you need for a relaxed stay in this quiet/peaceful neighborhood. located within 5 minute drive to Daly City BART station and Interstate 280 and SFSU, 6 minute walk SamTram (bus) &amp; shopping. 15 minutes to downtown San Francisco &amp; SFO airport.&lt;br /&gt;&lt;br /&gt;&lt;b&gt;The space&lt;/b&gt;&lt;br /&gt;What makes our place so warm and inviting:&lt;br /&gt;* Main House has Key Pad Lock for self checkin&lt;br /&gt;* Two Bedrooms with Comfortable bed and a reclining chair inside each bedroom&lt;br /&gt;* Full size bathroom, Living Room, Dining Room and full Kitchen &lt;br /&gt;* Shared Laundry Room in Garage.&lt;br /&gt;* House has central heating but Portable heaters also are available in each bedroom for cold nights.&lt;br /&gt;* Complimentary coffee / tea / bottled water/ snacks. No real breakfast is inclu"/>
    <d v="2013-05-18T00:00:00"/>
    <s v="within an hour"/>
    <n v="1"/>
    <n v="0.97"/>
    <s v="t"/>
    <n v="6"/>
    <n v="7"/>
    <s v="['email', 'phone']"/>
    <s v="t"/>
    <s v="t"/>
    <x v="4"/>
    <x v="27"/>
    <n v="37.701366"/>
    <n v="-122.48960099999999"/>
    <s v="Entire home"/>
    <s v="Entire home/apt"/>
    <n v="4"/>
    <s v="1 bath"/>
    <n v="2"/>
    <n v="2"/>
    <s v="[&quot;Long term stays allowed&quot;, &quot;Oven&quot;, &quot;Microwave&quot;, &quot;Toaster&quot;, &quot;Shower gel&quot;, &quot;Hangers&quot;, &quot;Portable heater&quot;, &quot;Dining table&quot;, &quot;Room-darkening shades&quot;, &quot;Indoor fireplace&quot;, &quot;First aid kit&quot;, &quot;Fast wifi \u2013 227 Mbps&quot;, &quot;Fire extinguisher&quot;, &quot;Keypad&quot;, &quot;Freezer&quot;, &quot;Shared fenced garden or backyard&quot;, &quot;Free dryer \u2013 In building&quot;, &quot;Central heating&quot;, &quot;55\&quot; HDTV with &quot;, &quot;Clothing storage: closet&quot;, &quot;Extra pillows and blankets&quot;, &quot;Refrigerator&quot;, &quot;Bed linens&quot;, &quot;Rice maker&quot;, &quot;Cleaning products&quot;, &quot;Kitchen&quot;, &quot;Wine glasses&quot;, &quot;Free driveway parking on premises \u2013 1 space&quot;, &quot;Dedicated workspace&quot;, &quot;Hot water kettle&quot;, &quot;Trash compactor&quot;, &quot;Smoke alarm&quot;, &quot;Coffee maker&quot;, &quot;Stove&quot;, &quot;Security cameras on property&quot;, &quot;Dishes and silverware&quot;, &quot;Conditioner&quot;, &quot;Private entrance&quot;, &quot;Dishwasher&quot;, &quot;Cooking basics&quot;, &quot;Hot water&quot;, &quot;Free street parking&quot;, &quot;Outdoor furniture&quot;, &quot;Iron&quot;, &quot;Hair dryer&quot;, &quot;Shampoo&quot;, &quot;Bathtub&quot;, &quot;Portable fans&quot;, &quot;Essentials&quot;, &quot;Carbon monoxide alarm&quot;, &quot;Free washer \u2013 In building&quot;]"/>
    <x v="199"/>
    <n v="1"/>
    <n v="1125"/>
    <n v="1"/>
    <n v="2"/>
    <n v="1125"/>
    <n v="1125"/>
    <n v="2"/>
    <n v="1125"/>
    <s v="t"/>
    <n v="20"/>
    <n v="50"/>
    <n v="80"/>
    <n v="260"/>
    <d v="2022-09-07T00:00:00"/>
    <n v="22"/>
    <n v="12"/>
    <n v="1"/>
    <d v="2019-08-21T00:00:00"/>
    <d v="2022-08-12T00:00:00"/>
    <n v="4.7699999999999996"/>
    <n v="4.95"/>
    <n v="4.95"/>
    <n v="5"/>
    <n v="4.95"/>
    <n v="4.7300000000000004"/>
    <n v="4.59"/>
    <s v="f"/>
    <n v="3"/>
    <n v="3"/>
    <n v="0"/>
    <n v="0"/>
    <n v="0.59"/>
  </r>
  <r>
    <n v="35065111"/>
    <s v="Mediterranean home"/>
    <s v="Hello Travelers,&lt;br /&gt; Welcome to the San Francisco Bay Area this  property is located in a great place for travelers just 20 feet from San Francisco.  From this location you are close to three Highway 1, 280 &amp; 101  making it ideal for travel. You‚Äôre close to two shopping centers Stonestown Galleria and Westlake Shopping center. &lt;br /&gt;   The Mediterranean home has a formal living room and dining room with arched windows and doorways and crystal chandeliers, tribal art and 2  mechanical  clocks. &lt;br /&gt;Thanks,&lt;br /&gt;&lt;br /&gt;&lt;b&gt;The space&lt;/b&gt;&lt;br /&gt;This property has everything you need for a relaxed day dishwasher microwave toaster oven TVs in the bedroom the kitchen and a washer and dryer. But  we are still working on the garage but you will have access to the washer and dryer."/>
    <d v="2019-05-25T00:00:00"/>
    <s v="within an hour"/>
    <n v="1"/>
    <n v="1"/>
    <s v="t"/>
    <n v="1"/>
    <n v="1"/>
    <s v="['email', 'phone']"/>
    <s v="f"/>
    <s v="t"/>
    <x v="4"/>
    <x v="28"/>
    <n v="37.707569999999997"/>
    <n v="-122.46082"/>
    <s v="Entire home"/>
    <s v="Entire home/apt"/>
    <n v="4"/>
    <s v="1 bath"/>
    <n v="2"/>
    <n v="2"/>
    <s v="[&quot;Free parking on premises&quot;, &quot;Hangers&quot;, &quot;TV&quot;, &quot;First aid kit&quot;, &quot;Indoor fireplace&quot;, &quot;Fire extinguisher&quot;, &quot;Dryer&quot;, &quot;Washer&quot;, &quot;Wifi&quot;, &quot;Kitchen&quot;, &quot;Smoke alarm&quot;, &quot;Dishes and silverware&quot;, &quot;Breakfast&quot;, &quot;Private entrance&quot;, &quot;Cooking basics&quot;, &quot;Hot water&quot;, &quot;Iron&quot;, &quot;Hair dryer&quot;, &quot;Shampoo&quot;, &quot;Heating&quot;, &quot;Essentials&quot;, &quot;Carbon monoxide alarm&quot;]"/>
    <x v="94"/>
    <n v="2"/>
    <n v="21"/>
    <n v="2"/>
    <n v="2"/>
    <n v="1125"/>
    <n v="1125"/>
    <n v="2"/>
    <n v="1125"/>
    <s v="t"/>
    <n v="13"/>
    <n v="43"/>
    <n v="73"/>
    <n v="103"/>
    <d v="2022-09-07T00:00:00"/>
    <n v="52"/>
    <n v="12"/>
    <n v="2"/>
    <d v="2019-06-16T00:00:00"/>
    <d v="2022-08-16T00:00:00"/>
    <n v="4.83"/>
    <n v="4.88"/>
    <n v="4.71"/>
    <n v="4.88"/>
    <n v="4.83"/>
    <n v="4.6500000000000004"/>
    <n v="4.79"/>
    <s v="t"/>
    <n v="1"/>
    <n v="1"/>
    <n v="0"/>
    <n v="0"/>
    <n v="1.32"/>
  </r>
  <r>
    <n v="42514889"/>
    <s v="Hotel 32One, Standard Queen Room, 1 Queen Bed"/>
    <s v="Hotel 32One is a clean and modern boutique hotel,  centrally located in downtown San Francisco. The hotel is within walking distance to Union Square and right across from landmark Dragon's Gate which is the entrance to SF's well-known Chinatown neighborhood.&lt;br /&gt;&lt;br /&gt;Tax amount of 2.44% will be collected by the front desk at check-in. A valid credit card and ID will be required at check-in.&lt;br /&gt;&lt;br /&gt;&lt;b&gt;The space&lt;/b&gt;&lt;br /&gt;Please note: This hotel does not have in room air conditioning. No fitness center. No pets. Breakfast is not available.&lt;br /&gt;&lt;br /&gt;One Queen Bed, 225 Sq Ft, Complimentary Wireless Internet, USB Ports Located in Bedside Tables and Desk, Cable TV, Ceiling Fan, Iron/Ironing Board, Hairdryer, Safe, Telephone &amp; Voicemail, Custom Bath Amenities.&lt;br /&gt;&lt;br /&gt;Public Transit: Very good - The closest BART station is Montgomery Street. There are also bus lines with local pickup and drop off points near the hotel.&lt;br /&gt;&lt;br /&gt;&lt;b&gt;License number&lt;/b&gt;&lt;br /&gt;Exempt"/>
    <d v="2020-02-05T00:00:00"/>
    <s v="within an hour"/>
    <n v="0.88"/>
    <n v="0.89"/>
    <s v="f"/>
    <n v="6"/>
    <n v="7"/>
    <s v="['email', 'phone']"/>
    <s v="t"/>
    <s v="t"/>
    <x v="0"/>
    <x v="11"/>
    <n v="37.79063"/>
    <n v="-122.405"/>
    <s v="Room in boutique hotel"/>
    <s v="Private room"/>
    <n v="2"/>
    <s v="1 bath"/>
    <n v="1"/>
    <n v="1"/>
    <s v="[&quot;Long term stays allowed&quot;, &quot;Paid parking garage off premises&quot;, &quot;Shower gel&quot;, &quot;Hangers&quot;, &quot;HDTV with standard cable&quot;, &quot;Ceiling fan&quot;, &quot;Lock on bedroom door&quot;, &quot;Cable TV&quot;, &quot;First aid kit&quot;, &quot;Laundromat nearby&quot;, &quot;Fire extinguisher&quot;, &quot;Clothing storage: closet&quot;, &quot;Wifi&quot;, &quot;Extra pillows and blankets&quot;, &quot;Bed linens&quot;, &quot;Personality conditioner&quot;, &quot;Luggage dropoff allowed&quot;, &quot;Elevator&quot;, &quot;Dedicated workspace&quot;, &quot;Safe&quot;, &quot;Smoke alarm&quot;, &quot;Coffee maker&quot;, &quot;Personality shampoo&quot;, &quot;Crib&quot;, &quot;Personality body soap&quot;, &quot;Hot water&quot;, &quot;Building staff&quot;, &quot;Iron&quot;, &quot;Mini fridge&quot;, &quot;Hair dryer&quot;, &quot;Heating&quot;, &quot;Essentials&quot;, &quot;Carbon monoxide alarm&quot;]"/>
    <x v="160"/>
    <n v="1"/>
    <n v="1125"/>
    <n v="1"/>
    <n v="3"/>
    <n v="2147483647"/>
    <n v="2147483647"/>
    <n v="1"/>
    <n v="2147483647"/>
    <s v="t"/>
    <n v="5"/>
    <n v="30"/>
    <n v="56"/>
    <n v="326"/>
    <d v="2022-09-07T00:00:00"/>
    <n v="4"/>
    <n v="4"/>
    <n v="0"/>
    <d v="2022-02-06T00:00:00"/>
    <d v="2022-06-27T00:00:00"/>
    <n v="4.5"/>
    <n v="5"/>
    <n v="4.75"/>
    <n v="3.75"/>
    <n v="4.75"/>
    <n v="4.5"/>
    <n v="4.25"/>
    <s v="t"/>
    <n v="5"/>
    <n v="0"/>
    <n v="5"/>
    <n v="0"/>
    <n v="0.56000000000000005"/>
  </r>
  <r>
    <n v="17098186"/>
    <s v="Hilltop house with San Francisco views"/>
    <s v="Note: this is hosted stay. The host stays in one bedroom.&lt;br /&gt;Large house with gorgeous views on quiet scenic SF boundary&lt;br /&gt;2 bedrooms: &lt;br /&gt; - spacious bedroom&lt;br /&gt; - smaller bedroom &lt;br /&gt;2 bathrooms &lt;br /&gt;Fully equipped kitchen&lt;br /&gt;Living w/dining area, rest area, TV, fireplace&lt;br /&gt;2 free dedicated parking places &lt;br /&gt;Easy access to the SF city and tourist sights by car/BART/UBER&lt;br /&gt;Close drive to&lt;br /&gt; -  BART(Metro) &lt;br /&gt; - SFO airport &lt;br /&gt; - the ocean &lt;br /&gt;Easy access to freeways 101, 280, CA1 &lt;br /&gt;Safe, peaceful neighborhood&lt;br /&gt;&lt;br /&gt;&lt;b&gt;The space&lt;/b&gt;&lt;br /&gt;The living room has gorgeous city views. One bedroom has a queen-size bed, foldable roll-away bed (if necessary), wardrobe, dresser, and computer desk. Another bedroom has a computer desk, wardrobe, and drawers. The other bathroom features a bathtub and shower. The full kitchen has a stove, microwave, and refrigerator.  The living room with dining, and rest area with a TV and fireplace to relax with a cup of c"/>
    <d v="2015-05-16T00:00:00"/>
    <s v="within an hour"/>
    <n v="1"/>
    <n v="0.99"/>
    <s v="f"/>
    <n v="2"/>
    <n v="4"/>
    <s v="['email', 'phone']"/>
    <s v="t"/>
    <s v="t"/>
    <x v="4"/>
    <x v="31"/>
    <n v="37.707769999999996"/>
    <n v="-122.43586000000001"/>
    <s v="Private room in home"/>
    <s v="Private room"/>
    <n v="4"/>
    <s v="1 private bath"/>
    <n v="2"/>
    <n v="3"/>
    <s v="[&quot;Long term stays allowed&quot;, &quot;Oven&quot;, &quot;Microwave&quot;, &quot;Toaster&quot;, &quot;Shower gel&quot;, &quot;Hangers&quot;, &quot;Lock on bedroom door&quot;, &quot;TV&quot;, &quot;Body soap&quot;, &quot;First aid kit&quot;, &quot;Indoor fireplace&quot;, &quot;Fire extinguisher&quot;, &quot;Heating&quot;, &quot;Freezer&quot;, &quot;Wifi&quot;, &quot;Extra pillows and blankets&quot;, &quot;Refrigerator&quot;, &quot;Bed linens&quot;, &quot;Kitchen&quot;, &quot;Dedicated workspace&quot;, &quot;Smoke alarm&quot;, &quot;Coffee maker&quot;, &quot;Stove&quot;, &quot;Dishes and silverware&quot;, &quot;Private entrance&quot;, &quot;Cooking basics&quot;, &quot;Smart lock&quot;, &quot;Free street parking&quot;, &quot;Iron&quot;, &quot;Hair dryer&quot;, &quot;Shampoo&quot;, &quot;Bathtub&quot;, &quot;Free driveway parking on premises&quot;, &quot;Essentials&quot;, &quot;Carbon monoxide alarm&quot;]"/>
    <x v="225"/>
    <n v="1"/>
    <n v="30"/>
    <n v="1"/>
    <n v="1"/>
    <n v="30"/>
    <n v="30"/>
    <n v="1"/>
    <n v="30"/>
    <s v="t"/>
    <n v="7"/>
    <n v="16"/>
    <n v="27"/>
    <n v="27"/>
    <d v="2022-09-07T00:00:00"/>
    <n v="54"/>
    <n v="0"/>
    <n v="0"/>
    <d v="2017-02-15T00:00:00"/>
    <d v="2018-05-02T00:00:00"/>
    <n v="4.8899999999999997"/>
    <n v="4.9400000000000004"/>
    <n v="4.8899999999999997"/>
    <n v="4.9800000000000004"/>
    <n v="4.9800000000000004"/>
    <n v="4.74"/>
    <n v="4.84"/>
    <s v="f"/>
    <n v="2"/>
    <n v="1"/>
    <n v="1"/>
    <n v="0"/>
    <n v="0.8"/>
  </r>
  <r>
    <n v="14613099"/>
    <s v="Bright 2 bed 1 bath w/easy parking in Daly City"/>
    <s v="We hope you enjoy your stay at our home in Daly City, Ca. Our area is a very centrally located yet quiet suburban neighborhood. Our Wifi speed is over 200MBS&lt;br /&gt;&lt;br /&gt;By car (without traffic): &lt;br /&gt;Moscone center 17 min car, 9.7 mi, 1 hr public transportation&lt;br /&gt;&lt;br /&gt;SFO airport 16 mins, 10 mi, 1.5 hrs public transportation&lt;br /&gt;&lt;br /&gt;Fisherman's wharf 27 mins, 11 mi, 1.5 hrs public transportation &lt;br /&gt;&lt;br /&gt;Union square 22 mins, 10 mi, 46 mins public trans. &lt;br /&gt;&lt;br /&gt;Golden Gate Bridge 23 mins, 9.9 mi, 2 hrs public trans.&lt;br /&gt;&lt;br /&gt;&lt;b&gt;The space&lt;/b&gt;&lt;br /&gt;** Photos are currently not updated to show the 2nd bedroom. They will be updated in Jan 2022**&lt;br /&gt;&lt;br /&gt;Included: 2 bedrooms with 12 inch memory foam queen bed in each room and 1 private bathroom &lt;br /&gt;&lt;br /&gt;Max is 4 guest. Overnight guests need to be approved. Please, no additional guests. If we find additional people with you, we will ask them to leave. &lt;br /&gt;&lt;br /&gt;Every 31 days, we charge an extra $65. This is for suppl"/>
    <d v="2013-12-23T00:00:00"/>
    <s v="within an hour"/>
    <n v="1"/>
    <n v="0.84"/>
    <s v="t"/>
    <n v="10"/>
    <n v="14"/>
    <s v="['email', 'phone']"/>
    <s v="t"/>
    <s v="t"/>
    <x v="4"/>
    <x v="31"/>
    <n v="37.705590000000001"/>
    <n v="-122.43456999999999"/>
    <s v="Private room in home"/>
    <s v="Private room"/>
    <n v="4"/>
    <s v="1 private bath"/>
    <n v="2"/>
    <n v="2"/>
    <s v="[&quot;Long term stays allowed&quot;, &quot;Oven&quot;, &quot;Microwave&quot;, &quot;Toaster&quot;, &quot;Shower gel&quot;, &quot;Lock on bedroom door&quot;, &quot;Body soap&quot;, &quot;Dining table&quot;, &quot;Room-darkening shades&quot;, &quot;Paid dryer \u2013 In building&quot;, &quot;Fire extinguisher&quot;, &quot;Paid washer \u2013 In building&quot;, &quot;Freezer&quot;, &quot;Wifi&quot;, &quot;Extra pillows and blankets&quot;, &quot;Refrigerator&quot;, &quot;Bed linens&quot;, &quot;Kitchen&quot;, &quot;Wine glasses&quot;, &quot;Essentials&quot;, &quot;Hot water kettle&quot;, &quot;Safe&quot;, &quot;Smoke alarm&quot;, &quot;TV with Chromecast&quot;, &quot;Coffee maker&quot;, &quot;Stove&quot;, &quot;Security cameras on property&quot;, &quot;Dishes and silverware&quot;, &quot;Conditioner&quot;, &quot;Cooking basics&quot;, &quot;Smart lock&quot;, &quot;Hot water&quot;, &quot;Free street parking&quot;, &quot;Iron&quot;, &quot;Mini fridge&quot;, &quot;Hair dryer&quot;, &quot;Shampoo&quot;, &quot;Heating&quot;, &quot;Hangers&quot;, &quot;Carbon monoxide alarm&quot;]"/>
    <x v="326"/>
    <n v="31"/>
    <n v="1125"/>
    <n v="31"/>
    <n v="31"/>
    <n v="1125"/>
    <n v="1125"/>
    <n v="31"/>
    <n v="1125"/>
    <s v="t"/>
    <n v="0"/>
    <n v="0"/>
    <n v="0"/>
    <n v="251"/>
    <d v="2022-09-07T00:00:00"/>
    <n v="89"/>
    <n v="1"/>
    <n v="0"/>
    <d v="2016-08-29T00:00:00"/>
    <d v="2021-12-18T00:00:00"/>
    <n v="4.6500000000000004"/>
    <n v="4.74"/>
    <n v="4.8"/>
    <n v="4.8499999999999996"/>
    <n v="4.75"/>
    <n v="4.29"/>
    <n v="4.57"/>
    <s v="f"/>
    <n v="6"/>
    <n v="1"/>
    <n v="5"/>
    <n v="0"/>
    <n v="1.21"/>
  </r>
  <r>
    <n v="23434562"/>
    <s v="Stylish Brand New House w/Private Yard &amp; Garage"/>
    <s v="This exquisite home will appeal to those who appreciate sophisticated style and highest attention to details. Contemporary furniture, tasteful decor and comfort will make you feel like you found that perfect spot. Ideal for large families, traveling with friends and business trips with your co-workers. This house has got all you need, want and more! You will appreciate the strategic location, safe neighborhood and full amenities waiting for you. Don‚Äôt miss this unique opportunity, book now.&lt;br /&gt;&lt;br /&gt;&lt;b&gt;The space&lt;/b&gt;&lt;br /&gt;LOCATION:&lt;br /&gt;15min to SFO ¬∑ 12min to Moscone Center ¬∑ 15min to Union Square ¬∑ 22min  to Fisherman‚Äôs Wharf ‚Ä¢ 4min to nearest BART ‚Ä¢ 9min to CalTrain station&lt;br /&gt;&lt;br /&gt;KEY FEATURES&lt;br /&gt;‚Ä¢ Comfortably accommodates 12 people &lt;br /&gt;‚Ä¢ 5 bedrooms / 3 bathrooms&lt;br /&gt;‚Ä¢ 5 queen beds with new comfortable mattresses to avoid back pain&lt;br /&gt;‚Ä¢ 1 additional full-size sofa bed&lt;br /&gt;‚Ä¢ 1 additional air bed&lt;br /&gt;‚Ä¢ High-speed reliable comcast internet&lt;br /&gt;‚Ä¢ Full kitchen, stainless s"/>
    <d v="2017-04-10T00:00:00"/>
    <s v="within an hour"/>
    <n v="1"/>
    <n v="1"/>
    <s v="f"/>
    <n v="3"/>
    <n v="5"/>
    <s v="['email', 'phone']"/>
    <s v="t"/>
    <s v="t"/>
    <x v="4"/>
    <x v="2"/>
    <n v="37.705509999999997"/>
    <n v="-122.45820000000001"/>
    <s v="Entire home"/>
    <s v="Entire home/apt"/>
    <n v="12"/>
    <s v="3 baths"/>
    <n v="5"/>
    <n v="6"/>
    <s v="[&quot;Long term stays allowed&quot;, &quot;Oven&quot;, &quot;Free parking on premises&quot;, &quot;Microwave&quot;, &quot;Hangers&quot;, &quot;TV&quot;, &quot;First aid kit&quot;, &quot;Fire extinguisher&quot;, &quot;Keypad&quot;, &quot;Dryer&quot;, &quot;Washer&quot;, &quot;Wifi&quot;, &quot;Extra pillows and blankets&quot;, &quot;Refrigerator&quot;, &quot;Bed linens&quot;, &quot;Kitchen&quot;, &quot;Dedicated workspace&quot;, &quot;Smoke alarm&quot;, &quot;Coffee maker&quot;, &quot;Backyard&quot;, &quot;Stove&quot;, &quot;Security cameras on property&quot;, &quot;Dishes and silverware&quot;, &quot;Private entrance&quot;, &quot;Dishwasher&quot;, &quot;Cooking basics&quot;, &quot;Hot water&quot;, &quot;Pocket wifi&quot;, &quot;Free street parking&quot;, &quot;Iron&quot;, &quot;Hair dryer&quot;, &quot;Shampoo&quot;, &quot;Heating&quot;, &quot;Essentials&quot;, &quot;Carbon monoxide alarm&quot;]"/>
    <x v="309"/>
    <n v="2"/>
    <n v="60"/>
    <n v="2"/>
    <n v="2"/>
    <n v="1125"/>
    <n v="1125"/>
    <n v="2"/>
    <n v="1125"/>
    <s v="t"/>
    <n v="9"/>
    <n v="24"/>
    <n v="38"/>
    <n v="38"/>
    <d v="2022-09-07T00:00:00"/>
    <n v="235"/>
    <n v="53"/>
    <n v="3"/>
    <d v="2018-03-17T00:00:00"/>
    <d v="2022-08-28T00:00:00"/>
    <n v="4.8499999999999996"/>
    <n v="4.8899999999999997"/>
    <n v="4.8600000000000003"/>
    <n v="4.83"/>
    <n v="4.84"/>
    <n v="4.79"/>
    <n v="4.8"/>
    <s v="t"/>
    <n v="1"/>
    <n v="1"/>
    <n v="0"/>
    <n v="0"/>
    <n v="4.3099999999999996"/>
  </r>
  <r>
    <n v="24871245"/>
    <s v="New Spacious 6BR Home w/Parking Close to SF"/>
    <s v="This spacious, tastefully decorated and full of natural light large 6BR/3BA house is a perfect combination of comfort and style. The house is only 3 years old and has got everything to accommodate all your needs for a perfect stay. Convenient strategic location and easy commute to SF, Silicon Valley, BART and Airport, full amenities, parking, safe and quiet neighborhood, professionally managed, immaculately clean and more. Book now before someone else does!&lt;br /&gt;&lt;br /&gt;&lt;b&gt;The space&lt;/b&gt;&lt;br /&gt;KEY FEATURES&lt;br /&gt;‚Ä¢ Comfortably accommodates 14 people &lt;br /&gt;‚Ä¢ 6 bedrooms / 3 bathrooms&lt;br /&gt;‚Ä¢ 8 queen beds with new comfortable mattresses to avoid back pain&lt;br /&gt;‚Ä¢ 1 additional queen-size air bed&lt;br /&gt;‚Ä¢ High-speed reliable Comcast internet&lt;br /&gt;‚Ä¢ Full kitchen, stainless steel appliances, quartz countertops&lt;br /&gt;‚Ä¢ Professionally managed and cleaned&lt;br /&gt;‚Ä¢ Strategic location: easy access to SFO, Downtown SF, Silicon Valley, CalTrain, walking distance to BART&lt;br /&gt;‚Ä¢ Safe and quiet neighborhood for you"/>
    <d v="2017-05-07T00:00:00"/>
    <s v="within an hour"/>
    <n v="1"/>
    <n v="1"/>
    <s v="t"/>
    <n v="4"/>
    <n v="7"/>
    <s v="['email', 'phone']"/>
    <s v="t"/>
    <s v="t"/>
    <x v="4"/>
    <x v="2"/>
    <n v="37.704030000000003"/>
    <n v="-122.45838999999999"/>
    <s v="Entire home"/>
    <s v="Entire home/apt"/>
    <n v="12"/>
    <s v="3 baths"/>
    <n v="6"/>
    <n v="7"/>
    <s v="[&quot;Long term stays allowed&quot;, &quot;Oven&quot;, &quot;Free parking on premises&quot;, &quot;Microwave&quot;, &quot;Shower gel&quot;, &quot;Hangers&quot;, &quot;TV&quot;, &quot;Body soap&quot;, &quot;First aid kit&quot;, &quot;Fire extinguisher&quot;, &quot;Dryer&quot;, &quot;Washer&quot;, &quot;Freezer&quot;, &quot;Wifi&quot;, &quot;Extra pillows and blankets&quot;, &quot;Refrigerator&quot;, &quot;Bed linens&quot;, &quot;Lockbox&quot;, &quot;Kitchen&quot;, &quot;Dedicated workspace&quot;, &quot;Smoke alarm&quot;, &quot;Coffee maker&quot;, &quot;Backyard&quot;, &quot;Stove&quot;, &quot;Dishes and silverware&quot;, &quot;Pack \u2019n play/Travel crib&quot;, &quot;Conditioner&quot;, &quot;Crib&quot;, &quot;Keurig coffee machine&quot;, &quot;Private entrance&quot;, &quot;Dishwasher&quot;, &quot;Cooking basics&quot;, &quot;Hot water&quot;, &quot;Free street parking&quot;, &quot;Iron&quot;, &quot;Hair dryer&quot;, &quot;Shampoo&quot;, &quot;Heating&quot;, &quot;Portable fans&quot;, &quot;Essentials&quot;, &quot;Baking sheet&quot;, &quot;Carbon monoxide alarm&quot;]"/>
    <x v="364"/>
    <n v="2"/>
    <n v="62"/>
    <n v="2"/>
    <n v="2"/>
    <n v="1125"/>
    <n v="1125"/>
    <n v="2"/>
    <n v="1125"/>
    <s v="t"/>
    <n v="9"/>
    <n v="22"/>
    <n v="36"/>
    <n v="42"/>
    <d v="2022-09-07T00:00:00"/>
    <n v="211"/>
    <n v="46"/>
    <n v="4"/>
    <d v="2018-05-28T00:00:00"/>
    <d v="2022-08-28T00:00:00"/>
    <n v="4.9400000000000004"/>
    <n v="4.92"/>
    <n v="4.9000000000000004"/>
    <n v="4.99"/>
    <n v="4.9400000000000004"/>
    <n v="4.8600000000000003"/>
    <n v="4.82"/>
    <s v="t"/>
    <n v="2"/>
    <n v="2"/>
    <n v="0"/>
    <n v="0"/>
    <n v="4.05"/>
  </r>
  <r>
    <n v="6.1092595574442099E+17"/>
    <s v="3 Queen size beds for group guests only"/>
    <s v="A brand new room just set up, this is our living room made a bedroom for group of guests who has more than 3 guests ! We have 3 Queen size beds in the same room, and have two bathrooms to share with another guests in each side of the kitchen! We have everything  in there as you needed ! Good thing is parking is free and no time limitation as long as you parking correctly anf following our instructions! Please contact me if you have any questions about room arrangements!&lt;br /&gt;&lt;br /&gt;&lt;b&gt;The space&lt;/b&gt;&lt;br /&gt;Very Convenient, safe, quiet and clean environment !&lt;br /&gt;&lt;br /&gt;&lt;b&gt;Guest access&lt;/b&gt;&lt;br /&gt;Food supermarkets near by and easy to buy or can cook your own meal"/>
    <d v="2016-10-23T00:00:00"/>
    <s v="within an hour"/>
    <n v="1"/>
    <n v="0.99"/>
    <s v="t"/>
    <n v="7"/>
    <n v="9"/>
    <s v="['email', 'phone']"/>
    <s v="t"/>
    <s v="t"/>
    <x v="4"/>
    <x v="27"/>
    <n v="37.693611053372599"/>
    <n v="-122.476677725155"/>
    <s v="Private room in home"/>
    <s v="Private room"/>
    <n v="6"/>
    <s v="1 shared bath"/>
    <n v="1"/>
    <n v="3"/>
    <s v="[&quot;Long term stays allowed&quot;, &quot;Private patio or balcony&quot;, &quot;Barbecue utensils&quot;, &quot;Free parking on premises&quot;, &quot;Microwave&quot;, &quot;Toaster&quot;, &quot;Shower gel&quot;, &quot;Hangers&quot;, &quot;Cleaning before checkout&quot;, &quot;Lock on bedroom door&quot;, &quot;Outdoor dining area&quot;, &quot;Dining table&quot;, &quot;BBQ grill&quot;, &quot;Room-darkening shades&quot;, &quot;Tresemme  conditioner&quot;, &quot;First aid kit&quot;, &quot;Laundromat nearby&quot;, &quot;Keypad&quot;, &quot;Freezer&quot;, &quot;Free dryer \u2013 In building&quot;, &quot;Wifi&quot;, &quot;Single level home&quot;, &quot;Extra pillows and blankets&quot;, &quot;Refrigerator&quot;, &quot;Bed linens&quot;, &quot;Rice maker&quot;, &quot;Cleaning products&quot;, &quot;Tresemme  shampoo&quot;, &quot;Kitchen&quot;, &quot;Wine glasses&quot;, &quot;Luggage dropoff allowed&quot;, &quot;Dedicated workspace&quot;, &quot;Hot water kettle&quot;, &quot;Trash compactor&quot;, &quot;GE oven&quot;, &quot;Smoke alarm&quot;, &quot;Coffee maker&quot;, &quot;Security cameras on property&quot;, &quot;Dishes and silverware&quot;, &quot;GE stainless steel gas stove&quot;, &quot;Private entrance&quot;, &quot;Clothing storage: walk-in closet&quot;, &quot;43\&quot; HDTV with HBO Max, Netflix, Roku&quot;, &quot;Dishwasher&quot;, &quot;Hot water&quot;, &quot;Cooking basics&quot;, &quot;Free street parking&quot;, &quot;Outdoor furniture&quot;, &quot;Iron&quot;, &quot;Mini fridge&quot;, &quot;Hair dryer&quot;, &quot;Private fenced garden or backyard&quot;, &quot;Essentials&quot;, &quot;Carbon monoxide alarm&quot;, &quot;Free washer \u2013 In building&quot;]"/>
    <x v="150"/>
    <n v="1"/>
    <n v="365"/>
    <n v="1"/>
    <n v="1"/>
    <n v="1125"/>
    <n v="1125"/>
    <n v="1"/>
    <n v="1125"/>
    <s v="t"/>
    <n v="26"/>
    <n v="56"/>
    <n v="86"/>
    <n v="112"/>
    <d v="2022-09-07T00:00:00"/>
    <n v="2"/>
    <n v="2"/>
    <n v="0"/>
    <d v="2022-07-31T00:00:00"/>
    <d v="2022-08-02T00:00:00"/>
    <n v="5"/>
    <n v="5"/>
    <n v="5"/>
    <n v="5"/>
    <n v="5"/>
    <n v="5"/>
    <n v="5"/>
    <s v="t"/>
    <n v="7"/>
    <n v="1"/>
    <n v="6"/>
    <n v="0"/>
    <n v="1.54"/>
  </r>
  <r>
    <n v="42141801"/>
    <s v="The Gateway City to San Francisco SFO, BART"/>
    <s v="Newly remodel in 2020 2nd floor unit, it will be your home away from home.   Spectacular location just 1 block away from San Francisco .  Less than 15 minutes from SFO by freeway, or easy 12 minutes walk to BART station to downtown San Francisco and SFO.  Local Grocery store, restaurants,  Walgreens, Goldilocks on the same street. No parties, no smoking of any kind allowed.  Please see house rules and other notes before booking.&lt;br /&gt;&lt;br /&gt;&lt;b&gt;The space&lt;/b&gt;&lt;br /&gt;Unit is thoroughly disinfected and cleaned before new guest arrives.  All linens and towels are disinfected and washed to met and exceed AirBnb requirements.   This unit is newly  remodeled this year 2020, it is spacious with all new appliances and with modern d√©cor to match.  Keurig coffee maker.  Your home away from home for a large group.&lt;br /&gt;&lt;br /&gt;&lt;b&gt;Guest access&lt;/b&gt;&lt;br /&gt;Entire 2nd Floor, need to climb one set of stairs, first floor is a business office and is open during business hours.&lt;br /&gt;&lt;br /&gt;&lt;b&gt;Other things to note&lt;"/>
    <d v="2016-03-17T00:00:00"/>
    <s v="within an hour"/>
    <n v="1"/>
    <n v="1"/>
    <s v="t"/>
    <n v="1"/>
    <n v="2"/>
    <s v="['email', 'phone']"/>
    <s v="t"/>
    <s v="t"/>
    <x v="4"/>
    <x v="2"/>
    <n v="37.7069091796875"/>
    <n v="-122.45745086669901"/>
    <s v="Entire home"/>
    <s v="Entire home/apt"/>
    <n v="12"/>
    <s v="2 baths"/>
    <n v="5"/>
    <n v="8"/>
    <s v="[&quot;Long term stays allowed&quot;, &quot;Free washer \u2013 In unit&quot;, &quot;Private patio or balcony&quot;, &quot;Oven&quot;, &quot;Microwave&quot;, &quot;HDTV&quot;, &quot;Paid parking off premises&quot;, &quot;Toaster&quot;, &quot;Shower gel&quot;, &quot;Hangers&quot;, &quot;Dining table&quot;, &quot;Indoor fireplace&quot;, &quot;Children\u2019s books and toys&quot;, &quot;Laundromat nearby&quot;, &quot;Fire extinguisher&quot;, &quot;Freezer&quot;, &quot;Fireplace guards&quot;, &quot;Wifi&quot;, &quot;Extra pillows and blankets&quot;, &quot;Refrigerator&quot;, &quot;Bed linens&quot;, &quot;Ethernet connection&quot;, &quot;Cleaning products&quot;, &quot;Kitchen&quot;, &quot;Wine glasses&quot;, &quot;Free dryer \u2013 In unit&quot;, &quot;Dedicated workspace&quot;, &quot;Hot water kettle&quot;, &quot;Top  conditioner&quot;, &quot;Smoke alarm&quot;, &quot;Coffee maker&quot;, &quot;Backyard&quot;, &quot;Stove&quot;, &quot;Security cameras on property&quot;, &quot;Dishes and silverware&quot;, &quot;Private entrance&quot;, &quot;Dishwasher&quot;, &quot;Cooking basics&quot;, &quot;Smart lock&quot;, &quot;Hot water&quot;, &quot;Free street parking&quot;, &quot;Iron&quot;, &quot;Hair dryer&quot;, &quot;Shampoo&quot;, &quot;Heating&quot;, &quot;Essentials&quot;, &quot;Carbon monoxide alarm&quot;, &quot;Store Brand body soap&quot;]"/>
    <x v="543"/>
    <n v="2"/>
    <n v="28"/>
    <n v="2"/>
    <n v="2"/>
    <n v="1125"/>
    <n v="1125"/>
    <n v="2"/>
    <n v="1125"/>
    <s v="t"/>
    <n v="12"/>
    <n v="23"/>
    <n v="41"/>
    <n v="191"/>
    <d v="2022-09-07T00:00:00"/>
    <n v="107"/>
    <n v="51"/>
    <n v="6"/>
    <d v="2020-03-11T00:00:00"/>
    <d v="2022-08-28T00:00:00"/>
    <n v="4.8099999999999996"/>
    <n v="4.8099999999999996"/>
    <n v="4.9000000000000004"/>
    <n v="4.93"/>
    <n v="4.97"/>
    <n v="4.47"/>
    <n v="4.75"/>
    <s v="f"/>
    <n v="1"/>
    <n v="1"/>
    <n v="0"/>
    <n v="0"/>
    <n v="3.52"/>
  </r>
  <r>
    <n v="26622"/>
    <s v="Upstairs Bedroom-3 day minimum stay"/>
    <s v="Lovely bedroom and bathroom facilities in our corner home.  Walking distance to Daly City BART. Safe residential neighborhood with plenty of free parking. Lite breakfast is a favorite with our international guests. This offering is inside our home!&lt;br /&gt;&lt;br /&gt;&lt;b&gt;The space&lt;/b&gt;&lt;br /&gt;Upstairs, spacious,  non-smoking, sunny bedroom suitable for single or couple in large,  corner home in Daly City/Colma. (This area lies directly south of San Francisco) Bedroom is fully furnished, with lots of drawers and closet space, queen size bed, linens and towels provided, small refrigerator, cable/dvd and wifi. Bathroom with tub and shower and separate toilet. (Bathroom is private, unless a family guest is in 2nd bedroom upstairs.) Ceiling fan, wooden shutters and louvered door keeps this south-facing bedroom warm and dry in summer fog.  Housekeeping twice a week. Lite breakfast, coffee, tea and usually bagels, included.  Private patio and garden, smoking OK.  Easy street parking. Walking distance to "/>
    <d v="2010-04-24T00:00:00"/>
    <s v="within a day"/>
    <n v="0.67"/>
    <n v="0.67"/>
    <s v="f"/>
    <n v="1"/>
    <n v="1"/>
    <s v="['email', 'phone']"/>
    <s v="t"/>
    <s v="f"/>
    <x v="4"/>
    <x v="27"/>
    <n v="37.694899999999997"/>
    <n v="-122.47517000000001"/>
    <s v="Private room in home"/>
    <s v="Private room"/>
    <n v="2"/>
    <s v="1.5 shared baths"/>
    <n v="1"/>
    <n v="1"/>
    <s v="[&quot;Private patio or balcony&quot;, &quot;Free parking on premises&quot;, &quot;Hangers&quot;, &quot;Lock on bedroom door&quot;, &quot;Cable TV&quot;, &quot;TV with standard cable&quot;, &quot;First aid kit&quot;, &quot;Fire extinguisher&quot;, &quot;Wifi&quot;, &quot;Extra pillows and blankets&quot;, &quot;Refrigerator&quot;, &quot;Bed linens&quot;, &quot;Host greets you&quot;, &quot;Luggage dropoff allowed&quot;, &quot;Dedicated workspace&quot;, &quot;Fire pit&quot;, &quot;Smoke alarm&quot;, &quot;Breakfast&quot;, &quot;Hot water&quot;, &quot;Free street parking&quot;, &quot;Outdoor furniture&quot;, &quot;Iron&quot;, &quot;Hair dryer&quot;, &quot;Shampoo&quot;, &quot;Heating&quot;, &quot;Private fenced garden or backyard&quot;, &quot;Essentials&quot;, &quot;Carbon monoxide alarm&quot;]"/>
    <x v="154"/>
    <n v="3"/>
    <n v="7"/>
    <n v="3"/>
    <n v="3"/>
    <n v="7"/>
    <n v="7"/>
    <n v="3"/>
    <n v="7"/>
    <s v="t"/>
    <n v="13"/>
    <n v="43"/>
    <n v="73"/>
    <n v="348"/>
    <d v="2022-09-07T00:00:00"/>
    <n v="257"/>
    <n v="3"/>
    <n v="0"/>
    <d v="2010-07-02T00:00:00"/>
    <d v="2022-07-22T00:00:00"/>
    <n v="4.96"/>
    <n v="4.96"/>
    <n v="4.97"/>
    <n v="4.96"/>
    <n v="4.95"/>
    <n v="4.7300000000000004"/>
    <n v="4.93"/>
    <s v="f"/>
    <n v="1"/>
    <n v="0"/>
    <n v="1"/>
    <n v="0"/>
    <n v="1.73"/>
  </r>
  <r>
    <n v="25943003"/>
    <s v="Cozy Mid-Century Home near Golf Course w/ Parking!"/>
    <s v="**** This property is COVID-19 Cleaning Compliant ****&lt;br /&gt;We want you to know that we‚Äôre doing our part to help our guests and community stay safe by cleaning and disinfecting our homes. Our team adheres to COVID-19 compliant cleaning protocols between each guest stay.&lt;br /&gt;&lt;br /&gt;We also accommodate long-term stays! For discounts and pricing please feel free to send us a message!&lt;br /&gt;&lt;br /&gt;&lt;b&gt;The space&lt;/b&gt;&lt;br /&gt;Experience the fresh ocean breeze while you take a peek onto the world famous Olympic Club Golf Course. You feel relaxed, at peace and rejuvenated... Well, that is just the beginning!&lt;br /&gt;&lt;br /&gt;Indulge and turn your vacation mode ON as you stay in this original Doelger Mid-Century Modern home! You will surely appreciate the newly renovated interior of this iconic abode decorated with a mix of old and new elements. You'll feel like staying in a luxury hotel within the comfort of a welcoming home.&lt;br /&gt;&lt;br /&gt;This home is very close to the ocean so the air is always fresh and h"/>
    <d v="2018-06-11T00:00:00"/>
    <s v="within an hour"/>
    <n v="1"/>
    <n v="0.73"/>
    <s v="f"/>
    <n v="1"/>
    <n v="2"/>
    <s v="['email', 'phone']"/>
    <s v="t"/>
    <s v="f"/>
    <x v="4"/>
    <x v="27"/>
    <n v="37.701650000000001"/>
    <n v="-122.49597"/>
    <s v="Entire home"/>
    <s v="Entire home/apt"/>
    <n v="6"/>
    <s v="2 baths"/>
    <n v="3"/>
    <n v="4"/>
    <s v="[&quot;Long term stays allowed&quot;, &quot;Oven&quot;, &quot;Microwave&quot;, &quot;TV&quot;, &quot;Body soap&quot;, &quot;First aid kit&quot;, &quot;Fire extinguisher&quot;, &quot;Dryer&quot;, &quot;Washer&quot;, &quot;Wifi&quot;, &quot;Refrigerator&quot;, &quot;Bed linens&quot;, &quot;Kitchen&quot;, &quot;Coffee maker&quot;, &quot;Smoke alarm&quot;, &quot;Backyard&quot;, &quot;Stove&quot;, &quot;Dishes and silverware&quot;, &quot;Private entrance&quot;, &quot;Dishwasher&quot;, &quot;Cooking basics&quot;, &quot;Smart lock&quot;, &quot;Hot water&quot;, &quot;Free street parking&quot;, &quot;Iron&quot;, &quot;Hair dryer&quot;, &quot;Shampoo&quot;, &quot;Heating&quot;, &quot;Free driveway parking on premises&quot;, &quot;Essentials&quot;, &quot;Carbon monoxide alarm&quot;]"/>
    <x v="56"/>
    <n v="2"/>
    <n v="1125"/>
    <n v="2"/>
    <n v="2"/>
    <n v="1125"/>
    <n v="1125"/>
    <n v="2"/>
    <n v="1125"/>
    <s v="t"/>
    <n v="5"/>
    <n v="11"/>
    <n v="24"/>
    <n v="110"/>
    <d v="2022-09-07T00:00:00"/>
    <n v="155"/>
    <n v="44"/>
    <n v="3"/>
    <d v="2018-06-23T00:00:00"/>
    <d v="2022-08-23T00:00:00"/>
    <n v="4.92"/>
    <n v="4.95"/>
    <n v="4.8899999999999997"/>
    <n v="4.99"/>
    <n v="4.95"/>
    <n v="4.8600000000000003"/>
    <n v="4.78"/>
    <s v="f"/>
    <n v="1"/>
    <n v="1"/>
    <n v="0"/>
    <n v="0"/>
    <n v="3.02"/>
  </r>
  <r>
    <n v="34188533"/>
    <s v="Cali Cool ‚Äì Comfy Private Room 15min from SFO"/>
    <s v="Welcome to Happy Place! Stay in our clean, comfy, and centrally-located home. We‚Äôre a 15 minute drive from SFO. Our home is located on the border of  Daly City and San Francisco.  It‚Äôs a 30-45 min bus and train ride to downtown San Francisco. Happy Place included a your own private room and shared spaces with other guests that includes a full kitchen, free wifi, two shared bathrooms, free street parking, washer/dryer on premise. Feel at home at Happy Place.&lt;br /&gt;&lt;br /&gt;&lt;b&gt;The space&lt;/b&gt;&lt;br /&gt;HAPPY PLACE üòä üè° is a home away from home. Clean, comfortable, and relaxing. An outdoor area to sit and enjoy coffee.&lt;br /&gt;&lt;br /&gt;ROOM üõè&lt;br /&gt;Our California cool vibe is a place to relax, unwind, and get cozy. Includes a comfy queen size bed, air purifying plant, and spacious desk. We provide towels. &lt;br /&gt;&lt;br /&gt;WI-FI üíª &lt;br /&gt;We offer complimentary Wi-Fi during your &lt;br /&gt;stay so you‚Äôre always connected. &lt;br /&gt;&lt;br /&gt;KITCHEN üç≥&lt;br /&gt;Love to cook? Our full kitchen includes a gas stove, pots and pans, micr"/>
    <d v="2016-09-06T00:00:00"/>
    <s v="within an hour"/>
    <n v="1"/>
    <n v="0.97"/>
    <s v="t"/>
    <n v="4"/>
    <n v="5"/>
    <s v="['email', 'phone']"/>
    <s v="t"/>
    <s v="t"/>
    <x v="4"/>
    <x v="31"/>
    <n v="37.705649999999999"/>
    <n v="-122.4499"/>
    <s v="Private room in home"/>
    <s v="Private room"/>
    <n v="2"/>
    <s v="1 shared bath"/>
    <n v="1"/>
    <n v="1"/>
    <s v="[&quot;Long term stays allowed&quot;, &quot;Barbecue utensils&quot;, &quot;Microwave&quot;, &quot;Board games&quot;, &quot;Toaster&quot;, &quot;Shower gel&quot;, &quot;Hangers&quot;, &quot;Cleaning before checkout&quot;, &quot;Dove  body soap&quot;, &quot;Lock on bedroom door&quot;, &quot;Outdoor dining area&quot;, &quot;Drying rack for clothing&quot;, &quot;Dining table&quot;, &quot;BBQ grill&quot;, &quot;Room-darkening shades&quot;, &quot;Piano&quot;, &quot;Indoor fireplace&quot;, &quot;First aid kit&quot;, &quot;Paid dryer \u2013 In building&quot;, &quot;Fire extinguisher&quot;, &quot;Paid washer \u2013 In building&quot;, &quot;Laundromat nearby&quot;, &quot;Freezer&quot;, &quot;Shared fenced garden or backyard&quot;, &quot;Whirlpool  oven&quot;, &quot;Clothing storage: closet&quot;, &quot;Wifi&quot;, &quot;Extra pillows and blankets&quot;, &quot;Refrigerator&quot;, &quot;Bed linens&quot;, &quot;Rice maker&quot;, &quot;Cleaning products&quot;, &quot;Kitchen&quot;, &quot;Wine glasses&quot;, &quot;Luggage dropoff allowed&quot;, &quot;Dedicated workspace&quot;, &quot;Hot water kettle&quot;, &quot;Bidet&quot;, &quot;Smoke alarm&quot;, &quot;Coffee maker&quot;, &quot;Security cameras on property&quot;, &quot;Dishes and silverware&quot;, &quot;Conditioner&quot;, &quot;Dishwasher&quot;, &quot;Cooking basics&quot;, &quot;Smart lock&quot;, &quot;Hot water&quot;, &quot;Free street parking&quot;, &quot;Outdoor furniture&quot;, &quot;Iron&quot;, &quot;Hair dryer&quot;, &quot;Shampoo&quot;, &quot;Heating&quot;, &quot;Portable fans&quot;, &quot;Essentials&quot;, &quot;Baking sheet&quot;, &quot;Carbon monoxide alarm&quot;, &quot;Whirpool  gas stove&quot;]"/>
    <x v="16"/>
    <n v="2"/>
    <n v="365"/>
    <n v="2"/>
    <n v="2"/>
    <n v="1125"/>
    <n v="1125"/>
    <n v="2"/>
    <n v="1125"/>
    <s v="t"/>
    <n v="8"/>
    <n v="28"/>
    <n v="46"/>
    <n v="296"/>
    <d v="2022-09-07T00:00:00"/>
    <n v="76"/>
    <n v="53"/>
    <n v="9"/>
    <d v="2019-05-09T00:00:00"/>
    <d v="2022-09-04T00:00:00"/>
    <n v="4.91"/>
    <n v="4.92"/>
    <n v="4.87"/>
    <n v="4.8899999999999997"/>
    <n v="4.93"/>
    <n v="4.58"/>
    <n v="4.88"/>
    <s v="f"/>
    <n v="4"/>
    <n v="0"/>
    <n v="4"/>
    <n v="0"/>
    <n v="1.87"/>
  </r>
  <r>
    <n v="3442668"/>
    <s v="Charming Quiet Room near Bart, shops, free parking"/>
    <s v="Stay in a lovely private room in a split-level detached house in a quiet safe neighborhood. It's only 10 min walk to the Bart, 15 min ride to the airport and downtown SF, and near the freeway and bus lines.  There is free street parking, and it's near to supermarkets, restaurants, malls, gyms, movie theater, and library.   You'll sleep well on a  comfortable full latex mattress, and shower with filtered water in the marble bathroom.   Enjoy the complimentary coffee, tea, and filtered water.&lt;br /&gt;&lt;br /&gt;&lt;b&gt;The space&lt;/b&gt;&lt;br /&gt;The room is spacious and is painted with zero VOC paint and the LED light is dimmable.  The curtains are room blackening and the window overlooks the lush garden.  You'll sleep on smooth luxurious cotton sheets with pillow protectors.  There's an office leather chair and solid wood desk and high boy.&lt;br /&gt;&lt;br /&gt;&lt;b&gt;Guest access&lt;/b&gt;&lt;br /&gt;You're welcome to use the dining room, hang out in the living room to watch TV or cook in the remodeled kitchen or perhaps you want t"/>
    <d v="2013-12-04T00:00:00"/>
    <s v="within a few hours"/>
    <n v="1"/>
    <n v="0.87"/>
    <s v="f"/>
    <n v="4"/>
    <n v="4"/>
    <s v="['email', 'phone']"/>
    <s v="t"/>
    <s v="t"/>
    <x v="4"/>
    <x v="28"/>
    <n v="37.702286000000001"/>
    <n v="-122.461288"/>
    <s v="Private room in home"/>
    <s v="Private room"/>
    <n v="1"/>
    <s v="1 shared bath"/>
    <n v="1"/>
    <n v="1"/>
    <s v="[&quot;Shared patio or balcony&quot;, &quot;Long term stays allowed&quot;, &quot;Oven&quot;, &quot;Shared garden or backyard&quot;, &quot;Microwave&quot;, &quot;Hangers&quot;, &quot;Lock on bedroom door&quot;, &quot;Free dryer&quot;, &quot;Fast wifi \u2013 62 Mbps&quot;, &quot;Fire extinguisher&quot;, &quot;Keypad&quot;, &quot;Extra pillows and blankets&quot;, &quot;Refrigerator&quot;, &quot;Bed linens&quot;, &quot;Kitchen&quot;, &quot;Dedicated workspace&quot;, &quot;Coffee maker&quot;, &quot;Smoke alarm&quot;, &quot;Stove&quot;, &quot;Dishes and silverware&quot;, &quot;Cooking basics&quot;, &quot;Hot water&quot;, &quot;Free street parking&quot;, &quot;32\&quot; TV&quot;, &quot;Iron&quot;, &quot;Hair dryer&quot;, &quot;Shampoo&quot;, &quot;Heating&quot;, &quot;Essentials&quot;, &quot;Carbon monoxide alarm&quot;, &quot;Free washer \u2013 In building&quot;]"/>
    <x v="6"/>
    <n v="30"/>
    <n v="90"/>
    <n v="30"/>
    <n v="30"/>
    <n v="1125"/>
    <n v="1125"/>
    <n v="30"/>
    <n v="1125"/>
    <s v="t"/>
    <n v="0"/>
    <n v="0"/>
    <n v="0"/>
    <n v="64"/>
    <d v="2022-09-07T00:00:00"/>
    <n v="6"/>
    <n v="0"/>
    <n v="0"/>
    <d v="2018-01-18T00:00:00"/>
    <d v="2019-03-19T00:00:00"/>
    <n v="4.67"/>
    <n v="4.67"/>
    <n v="4"/>
    <n v="4.83"/>
    <n v="4.67"/>
    <n v="4.67"/>
    <n v="4.67"/>
    <s v="f"/>
    <n v="4"/>
    <n v="1"/>
    <n v="3"/>
    <n v="0"/>
    <n v="0.11"/>
  </r>
  <r>
    <n v="42570010"/>
    <s v="Charming homestead + Free Parking near Golden Gate"/>
    <s v="The Boholoft is a three-suite inn bordering San Francisco and Daly City. Located in a diverse and lively neighborhood of Mission, this loft is newly renovated with hardwood floors, full kitchen, heater &amp; AC, TVs, and sliding wood barn doors. Boholoft is conveniently located steps away from major bus lines, and minutes from Daly City BART station.&lt;br /&gt;&lt;br /&gt;Updates: Starting from 9/5/2020, we will provide free parking for our guests. Please refer to check in instructions for detailed parking information.&lt;br /&gt;&lt;br /&gt;&lt;b&gt;The space&lt;/b&gt;&lt;br /&gt;Enjoy your own private suite in our newly renovated bohemian loft. The Jord Suite is a private upper level suite with one bedroom, private bathroom, shared kitchen, and shared living room.&lt;br /&gt;&lt;br /&gt;¬∑ Heater &amp; AC&lt;br /&gt;&lt;br /&gt;¬∑ Queen Memory Foam Mattress&lt;br /&gt;&lt;br /&gt;¬∑ High Speed Internet&lt;br /&gt;&lt;br /&gt;¬∑ Samsung TV with Netflix and YouTube &lt;br /&gt;&lt;br /&gt;¬∑ Wood Barn Door&lt;br /&gt;&lt;br /&gt;¬∑ Clothes rack&lt;br /&gt;&lt;br /&gt;¬∑ Fresh Bath Towels&lt;br /&gt;&lt;br /&gt;¬∑ Shampoo, Conditioner, "/>
    <d v="2015-09-18T00:00:00"/>
    <s v="within an hour"/>
    <n v="1"/>
    <n v="1"/>
    <s v="t"/>
    <n v="6"/>
    <n v="6"/>
    <s v="['email', 'phone']"/>
    <s v="t"/>
    <s v="t"/>
    <x v="4"/>
    <x v="2"/>
    <n v="37.706220000000002"/>
    <n v="-122.45726000000001"/>
    <s v="Private room in loft"/>
    <s v="Private room"/>
    <n v="2"/>
    <s v="1 private bath"/>
    <n v="1"/>
    <n v="1"/>
    <s v="[&quot;Long term stays allowed&quot;, &quot;Free parking on premises&quot;, &quot;Microwave&quot;, &quot;Paid parking off premises&quot;, &quot;Hangers&quot;, &quot;Air conditioning&quot;, &quot;Lock on bedroom door&quot;, &quot;TV&quot;, &quot;Body soap&quot;, &quot;First aid kit&quot;, &quot;Fire extinguisher&quot;, &quot;Wifi&quot;, &quot;Single level home&quot;, &quot;Extra pillows and blankets&quot;, &quot;Refrigerator&quot;, &quot;Bed linens&quot;, &quot;Ethernet connection&quot;, &quot;Lockbox&quot;, &quot;Kitchen&quot;, &quot;Luggage dropoff allowed&quot;, &quot;Smoke alarm&quot;, &quot;Coffee maker&quot;, &quot;Stove&quot;, &quot;Security cameras on property&quot;, &quot;Dishes and silverware&quot;, &quot;Cooking basics&quot;, &quot;Free street parking&quot;, &quot;Iron&quot;, &quot;Mini fridge&quot;, &quot;Hair dryer&quot;, &quot;Shampoo&quot;, &quot;Heating&quot;, &quot;Essentials&quot;, &quot;Paid parking on premises&quot;, &quot;Carbon monoxide alarm&quot;]"/>
    <x v="230"/>
    <n v="1"/>
    <n v="1125"/>
    <n v="1"/>
    <n v="1"/>
    <n v="1125"/>
    <n v="1125"/>
    <n v="1"/>
    <n v="1125"/>
    <s v="t"/>
    <n v="14"/>
    <n v="36"/>
    <n v="57"/>
    <n v="328"/>
    <d v="2022-09-07T00:00:00"/>
    <n v="186"/>
    <n v="79"/>
    <n v="2"/>
    <d v="2020-03-01T00:00:00"/>
    <d v="2022-09-05T00:00:00"/>
    <n v="4.88"/>
    <n v="4.9800000000000004"/>
    <n v="4.97"/>
    <n v="4.99"/>
    <n v="4.92"/>
    <n v="4.6100000000000003"/>
    <n v="4.9000000000000004"/>
    <s v="f"/>
    <n v="6"/>
    <n v="1"/>
    <n v="5"/>
    <n v="0"/>
    <n v="6.06"/>
  </r>
  <r>
    <n v="6.5879052582313702E+17"/>
    <s v="Beautiful studio‚ûïprivateüöø‚ûïgolf‚õ≥Ô∏èview+free parking"/>
    <s v="This is brand new attached Studio with full private bathroom and kitchen stuff built in 2019; Self check in! face the Lake Merced golf course ‚õ≥Ô∏è, free and easy for parking around, except the first Monday of every month is street cleaning only. near SF Airport and downtown SF;Safeway and Trader Joe‚Äôs right in the Westlake Shopping Center. many restaurants around, you can order food take to go or be delivered easy near by! A Big Korean deli called Kukjee!&lt;br /&gt;&lt;br /&gt;&lt;b&gt;The space&lt;/b&gt;&lt;br /&gt;Large snd attached studio room with standard king size bed with full bathroom. room is allows 4 or plus guests in the same room, but if you have more than 2 you need to ask for extra beds. Normally we only set  one king size bed there.ÊàøÈó¥ÈáåÂè™Êúâ‰∏ÄÂº†ÊúÄÂ§ßÂ∫äüòµ‚Äçüí´+Áã¨Á´ãÂç´ÁîüÈó¥+Âä†ÁÆÄÊòìÂé®ÊàøËÆæÊñΩÔºöÂæÆÊ≥¢ÁÇâÔºåÁÉ§Èù¢ÂåÖÊú∫„ÄÇÁÉ≠Ê∞¥Â£∂„ÄÇÂíñÂï°Êú∫„ÄÇÂ¶ÇÊûú‰Ω†Êúâ‰∏â‰∏™‰∫∫‰ª•‰∏äÈúÄË¶ÅÂä†Â∫äÔºå‰Ω†ÈúÄË¶ÅËÅîÁ≥ªÊàëÂïÜÈáè‰∏Ä‰∏ãÊòØÂê¶Âä†Â∫äÂÜçÂÜ≥ÂÆöÂ•ΩÂêóÔºü ‰ª•ÂÖçËØØ‰ºöÔºÅË∞¢Ë∞¢Âêà‰ΩúÔºÅ&lt;br /&gt;&lt;br /&gt;&lt;b&gt;Guest access&lt;/b&gt;&lt;br /&gt;Guests can text or call me for help any time if needed, also my family are always around the house!&lt;br /&gt;&lt;br /&gt;&lt;b&gt;Other things to note&lt;/b&gt;&lt;br /&gt;Ple"/>
    <d v="2016-10-23T00:00:00"/>
    <s v="within an hour"/>
    <n v="1"/>
    <n v="0.99"/>
    <s v="t"/>
    <n v="7"/>
    <n v="9"/>
    <s v="['email', 'phone']"/>
    <s v="t"/>
    <s v="t"/>
    <x v="4"/>
    <x v="27"/>
    <n v="37.695771409633799"/>
    <n v="-122.476819425996"/>
    <s v="Private room in home"/>
    <s v="Private room"/>
    <n v="6"/>
    <s v="1 private bath"/>
    <n v="1"/>
    <n v="2"/>
    <s v="[&quot;Long term stays allowed&quot;, &quot;Stainless steel gas stove&quot;, &quot;Microwave&quot;, &quot;Toaster&quot;, &quot;Shower gel&quot;, &quot;Hangers&quot;, &quot;Portable heater&quot;, &quot;Cleaning before checkout&quot;, &quot;Lock on bedroom door&quot;, &quot;GE stainless steel oven&quot;, &quot;TV&quot;, &quot;Paid parking lot on premises \u2013 1 space&quot;, &quot;Outdoor dining area&quot;, &quot;Dining table&quot;, &quot;BBQ grill&quot;, &quot;First aid kit&quot;, &quot;Laundromat nearby&quot;, &quot;Washer&quot;, &quot;Freezer&quot;, &quot;Free dryer \u2013 In building&quot;, &quot;Central heating&quot;, &quot;Wifi&quot;, &quot;Single level home&quot;, &quot;Extra pillows and blankets&quot;, &quot;Bed linens&quot;, &quot;Rice maker&quot;, &quot;Cleaning products&quot;, &quot;Tresemme  shampoo&quot;, &quot;Kitchen&quot;, &quot;Luggage dropoff allowed&quot;, &quot;Dedicated workspace&quot;, &quot;Hot water kettle&quot;, &quot;Bidet&quot;, &quot;Trash compactor&quot;, &quot;GE refrigerator&quot;, &quot;Smoke alarm&quot;, &quot;Coffee maker&quot;, &quot;Security cameras on property&quot;, &quot;Dishes and silverware&quot;, &quot;Private entrance&quot;, &quot;Dishwasher&quot;, &quot;Cooking basics&quot;, &quot;Hot water&quot;, &quot;Free street parking&quot;, &quot;Outdoor furniture&quot;, &quot;Iron&quot;, &quot;Mini fridge&quot;, &quot;Hair dryer&quot;, &quot;Private fenced garden or backyard&quot;, &quot;Essentials&quot;, &quot;Carbon monoxide alarm&quot;, &quot;Dave or other  body soap&quot;]"/>
    <x v="34"/>
    <n v="1"/>
    <n v="365"/>
    <n v="1"/>
    <n v="1"/>
    <n v="365"/>
    <n v="365"/>
    <n v="1"/>
    <n v="365"/>
    <s v="t"/>
    <n v="12"/>
    <n v="42"/>
    <n v="72"/>
    <n v="98"/>
    <d v="2022-09-07T00:00:00"/>
    <n v="5"/>
    <n v="5"/>
    <n v="0"/>
    <d v="2022-06-30T00:00:00"/>
    <d v="2022-07-09T00:00:00"/>
    <n v="5"/>
    <n v="5"/>
    <n v="5"/>
    <n v="5"/>
    <n v="5"/>
    <n v="5"/>
    <n v="4.8"/>
    <s v="t"/>
    <n v="7"/>
    <n v="1"/>
    <n v="6"/>
    <n v="0"/>
    <n v="2.14"/>
  </r>
  <r>
    <n v="6.84311698443136E+17"/>
    <s v="Our most private room with own private entrance"/>
    <s v="Its has no reviews because It‚Äôs  new interior and exterior private room built in 2021 ( excepted the main wall frame). It has been occupied immediately by long term guests until now after built. but we have rent this house for long time, guests favor room:) you will fall in love it here once you got in! You have  your own private entrance and with plenty of sun light, free parking on streets, provided all work desk and facilities you need for work at home or study! Please feel Relieved to book!&lt;br /&gt;&lt;br /&gt;&lt;b&gt;The space&lt;/b&gt;&lt;br /&gt;Our house is located by the Lake Merced golf course, it‚Äôs very quiet and safe street , Streets parking is free accepted guest Monday of the every month! Parking on each corner of first across street then avoid to block our neighbors front door then will never spaces for their family to parking! This room is very private with your own entrance from the stairs to go up in front house ! Everything is new renovated! You will stay comfortable!&lt;br /&gt;&lt;br /&gt;&lt;b&gt;Guest acce"/>
    <d v="2016-10-23T00:00:00"/>
    <s v="within an hour"/>
    <n v="1"/>
    <n v="0.99"/>
    <s v="t"/>
    <n v="7"/>
    <n v="9"/>
    <s v="['email', 'phone']"/>
    <s v="t"/>
    <s v="t"/>
    <x v="4"/>
    <x v="27"/>
    <n v="37.6946291"/>
    <n v="-122.47580309999999"/>
    <s v="Private room in home"/>
    <s v="Private room"/>
    <n v="2"/>
    <s v="1 shared bath"/>
    <n v="1"/>
    <n v="1"/>
    <s v="[&quot;Long term stays allowed&quot;, &quot;Stainless steel gas stove&quot;, &quot;Private patio or balcony&quot;, &quot;Barbecue utensils&quot;, &quot;Microwave&quot;, &quot;Stainless steel oven&quot;, &quot;Toaster&quot;, &quot;Shower gel&quot;, &quot;Hangers&quot;, &quot;Portable heater&quot;, &quot;Cleaning before checkout&quot;, &quot;Dove  body soap&quot;, &quot;Ceiling fan&quot;, &quot;TV&quot;, &quot;Lock on bedroom door&quot;, &quot;Outdoor dining area&quot;, &quot;Dining table&quot;, &quot;BBQ grill&quot;, &quot;Room-darkening shades&quot;, &quot;First aid kit&quot;, &quot;Laundromat nearby&quot;, &quot;Washer&quot;, &quot;Freezer&quot;, &quot;Free dryer \u2013 In building&quot;, &quot;Central heating&quot;, &quot;Trees  shampoo&quot;, &quot;Wifi&quot;, &quot;Single level home&quot;, &quot;Extra pillows and blankets&quot;, &quot;Bed linens&quot;, &quot;Rice maker&quot;, &quot;Cleaning products&quot;, &quot;Kitchen&quot;, &quot;Wine glasses&quot;, &quot;Luggage dropoff allowed&quot;, &quot;Dedicated workspace&quot;, &quot;Hot water kettle&quot;, &quot;Trash compactor&quot;, &quot;GE refrigerator&quot;, &quot;Smoke alarm&quot;, &quot;Coffee maker&quot;, &quot;Security cameras on property&quot;, &quot;Dishes and silverware&quot;, &quot;Trees  conditioner&quot;, &quot;Private entrance&quot;, &quot;Clothing storage: walk-in closet&quot;, &quot;Dishwasher&quot;, &quot;Cooking basics&quot;, &quot;Hot water&quot;, &quot;Free street parking&quot;, &quot;Outdoor furniture&quot;, &quot;Iron&quot;, &quot;Mini fridge&quot;, &quot;Hair dryer&quot;, &quot;Private fenced garden or backyard&quot;, &quot;Portable fans&quot;, &quot;Essentials&quot;, &quot;Baking sheet&quot;, &quot;Carbon monoxide alarm&quot;]"/>
    <x v="59"/>
    <n v="1"/>
    <n v="365"/>
    <n v="1"/>
    <n v="1"/>
    <n v="365"/>
    <n v="365"/>
    <n v="1"/>
    <n v="365"/>
    <s v="t"/>
    <n v="17"/>
    <n v="47"/>
    <n v="77"/>
    <n v="103"/>
    <d v="2022-09-07T00:00:00"/>
    <n v="1"/>
    <n v="1"/>
    <n v="1"/>
    <d v="2022-08-26T00:00:00"/>
    <d v="2022-08-26T00:00:00"/>
    <n v="5"/>
    <n v="5"/>
    <n v="5"/>
    <n v="5"/>
    <n v="5"/>
    <n v="4"/>
    <n v="5"/>
    <s v="t"/>
    <n v="7"/>
    <n v="1"/>
    <n v="6"/>
    <n v="0"/>
    <n v="1"/>
  </r>
  <r>
    <n v="42990899"/>
    <s v="Comfortable Bright inlaw 5min walk to DC BART"/>
    <s v="Comfortable in-law private room with a huge window that faces directly out to the backyard, making it extra bright and pleasant to work indoor.  Furnished with a twin-sized bed and a couch next to the bright window can make all the difference in your productivity. &lt;br /&gt;&lt;br /&gt;5 min walk to Daly City BART. Close to San Francisco, Westlake shopping center, Transit and Century Movie theater.&lt;br /&gt;&lt;br /&gt;Extra storage is outside of your room to be utilized. Coin-op Laundry in the garage for your convenience.&lt;br /&gt;&lt;br /&gt;&lt;b&gt;The space&lt;/b&gt;&lt;br /&gt;The house has a total of 10 bedrooms. 6 rooms in total for the upper level, and 4 rooms on the lower level. &lt;br /&gt;&lt;br /&gt;Your room will be on the lower level. You will have access to 2 full bathrooms. Both are shared by lower-level tenants.&lt;br /&gt;&lt;br /&gt;*Reservation can be extended*&lt;br /&gt;&lt;br /&gt;*Professional cleanings every 2 weeks*&lt;br /&gt;&lt;br /&gt;Please feel free to ask as many questions as possible, before booking the room. Since we offer monthly stays, we wan"/>
    <d v="2016-06-24T00:00:00"/>
    <s v="within an hour"/>
    <n v="0.94"/>
    <n v="0.65"/>
    <s v="f"/>
    <n v="21"/>
    <n v="35"/>
    <s v="['email', 'phone']"/>
    <s v="t"/>
    <s v="t"/>
    <x v="4"/>
    <x v="28"/>
    <n v="37.702939999999998"/>
    <n v="-122.46677"/>
    <s v="Private room in home"/>
    <s v="Private room"/>
    <n v="1"/>
    <s v="2 shared baths"/>
    <n v="1"/>
    <n v="1"/>
    <s v="[&quot;Long term stays allowed&quot;, &quot;Oven&quot;, &quot;Microwave&quot;, &quot;Hangers&quot;, &quot;Lock on bedroom door&quot;, &quot;First aid kit&quot;, &quot;Paid dryer \u2013 In unit&quot;, &quot;Laundromat nearby&quot;, &quot;Fire extinguisher&quot;, &quot;Freezer&quot;, &quot;Central heating&quot;, &quot;Wifi&quot;, &quot;Refrigerator&quot;, &quot;Bed linens&quot;, &quot;Lockbox&quot;, &quot;Kitchen&quot;, &quot;Smoke alarm&quot;, &quot;Backyard&quot;, &quot;Stove&quot;, &quot;Dishes and silverware&quot;, &quot;Security cameras on property&quot;, &quot;Free driveway parking on premises \u2013 3 spaces&quot;, &quot;Cooking basics&quot;, &quot;Hot water&quot;, &quot;Free street parking&quot;, &quot;Bathtub&quot;, &quot;Essentials&quot;, &quot;Paid washer \u2013 In unit&quot;, &quot;Carbon monoxide alarm&quot;]"/>
    <x v="306"/>
    <n v="120"/>
    <n v="1125"/>
    <n v="30"/>
    <n v="120"/>
    <n v="1125"/>
    <n v="1125"/>
    <n v="119"/>
    <n v="1125"/>
    <s v="t"/>
    <n v="0"/>
    <n v="15"/>
    <n v="45"/>
    <n v="71"/>
    <d v="2022-09-07T00:00:00"/>
    <n v="3"/>
    <n v="1"/>
    <n v="0"/>
    <d v="2020-10-01T00:00:00"/>
    <d v="2022-02-11T00:00:00"/>
    <n v="4"/>
    <n v="4.67"/>
    <n v="3.67"/>
    <n v="5"/>
    <n v="5"/>
    <n v="4.67"/>
    <n v="5"/>
    <s v="f"/>
    <n v="17"/>
    <n v="3"/>
    <n v="14"/>
    <n v="0"/>
    <n v="0.13"/>
  </r>
  <r>
    <n v="4418121"/>
    <s v="Beautiful Room near Daly City Bart Station"/>
    <s v="164'' bedroom in the first floor of a beautiful blue house in a peaceful neighborhood.&lt;br /&gt;&lt;br /&gt;Highspeed comcast wifi, personal work desk, outdoor patio with electrity and heater for your great WFH experience.&lt;br /&gt;&lt;br /&gt;Fully functional living room with beautiful sunset light and full set of entertainment ( Xbox, smart-TV, Switch, Switch exercise ring, broadgame, Google Home ) &lt;br /&gt;&lt;br /&gt;Backyard garden has a wooden deck with patio, BBQ equiments and charcoal ready to use. &lt;br /&gt;&lt;br /&gt;Wash-machine, dryer-machine available.&lt;br /&gt;&lt;br /&gt;&lt;b&gt;The space&lt;/b&gt;&lt;br /&gt;We have a lovely cat call Easy who has short black and white hair.&lt;br /&gt;She seems shy to strangers but once you get yourself acquainted a little bit by Easy, she will be sitting in some cozy corners watching you with her green eyes and waiting for your call.&lt;br /&gt;&lt;br /&gt;&lt;b&gt;Guest access&lt;/b&gt;&lt;br /&gt;Kitchen, living room and backyard garden."/>
    <d v="2014-09-29T00:00:00"/>
    <s v="within an hour"/>
    <n v="1"/>
    <n v="1"/>
    <s v="f"/>
    <n v="1"/>
    <n v="1"/>
    <s v="['email', 'phone']"/>
    <s v="t"/>
    <s v="t"/>
    <x v="4"/>
    <x v="28"/>
    <n v="37.700240000000001"/>
    <n v="-122.46776"/>
    <s v="Private room in home"/>
    <s v="Private room"/>
    <n v="2"/>
    <s v="1 shared bath"/>
    <n v="1"/>
    <n v="1"/>
    <s v="[&quot;Portable air conditioning&quot;, &quot;Long term stays allowed&quot;, &quot;Private patio or balcony&quot;, &quot;Barbecue utensils&quot;, &quot;Free parking on premises&quot;, &quot;Microwave&quot;, &quot;Stainless steel oven&quot;, &quot;Board games&quot;, &quot;Toaster&quot;, &quot;Hangers&quot;, &quot;Lock on bedroom door&quot;, &quot;Body soap&quot;, &quot;Outdoor dining area&quot;, &quot;Dining table&quot;, &quot;BBQ grill&quot;, &quot;Electric stove&quot;, &quot;Children\u2019s books and toys&quot;, &quot;Freezer&quot;, &quot;Shared hot tub&quot;, &quot;Free dryer \u2013 In building&quot;, &quot;Clothing storage: closet&quot;, &quot;Refrigerator&quot;, &quot;Rice maker&quot;, &quot;Lockbox&quot;, &quot;Cleaning products&quot;, &quot;Kitchen&quot;, &quot;Luggage dropoff allowed&quot;, &quot;Bread maker&quot;, &quot;Dedicated workspace&quot;, &quot;Smoke alarm&quot;, &quot;Coffee maker&quot;, &quot;Game console: Nintendo Switch and Xbox One&quot;, &quot;Dishes and silverware&quot;, &quot;Fast wifi \u2013 380 Mbps&quot;, &quot;Keurig coffee machine&quot;, &quot;Cooking basics&quot;, &quot;Hot water&quot;, &quot;Free street parking&quot;, &quot;Outdoor furniture&quot;, &quot;Mini fridge&quot;, &quot;HDTV with Amazon Prime Video, Chromecast&quot;, &quot;Hair dryer&quot;, &quot;Shampoo&quot;, &quot;Private fenced garden or backyard&quot;, &quot;Essentials&quot;, &quot;Baking sheet&quot;, &quot;Free washer \u2013 In building&quot;]"/>
    <x v="76"/>
    <n v="2"/>
    <n v="30"/>
    <n v="2"/>
    <n v="2"/>
    <n v="1125"/>
    <n v="1125"/>
    <n v="2"/>
    <n v="1125"/>
    <s v="t"/>
    <n v="0"/>
    <n v="5"/>
    <n v="35"/>
    <n v="125"/>
    <d v="2022-09-07T00:00:00"/>
    <n v="4"/>
    <n v="1"/>
    <n v="0"/>
    <d v="2017-04-23T00:00:00"/>
    <d v="2022-07-24T00:00:00"/>
    <n v="4.5"/>
    <n v="4.5"/>
    <n v="3.25"/>
    <n v="5"/>
    <n v="5"/>
    <n v="5"/>
    <n v="4.75"/>
    <s v="t"/>
    <n v="1"/>
    <n v="0"/>
    <n v="1"/>
    <n v="0"/>
    <n v="0.06"/>
  </r>
  <r>
    <n v="6.0965485709508096E+17"/>
    <s v="Private entrance+golf‚õ≥Ô∏èview+comfy bed+free parking"/>
    <s v="It‚Äôs very convenient behind of the Westlake shopping center, 2 minutes to free way, 12 minutes to airport, 15 minutes to downtown or SF. A very safe, and quiet location with free streets parking with comfortable bedding, you have kitchen stuff like microwave, mini fridge, toaster and hot water kettle in the room and also can share the big kitchen for guests preference!&lt;br /&gt;&lt;br /&gt;&lt;b&gt;The space&lt;/b&gt;&lt;br /&gt;Very Convenient, safe, quiet and clean environment !&lt;br /&gt;&lt;br /&gt;&lt;b&gt;Guest access&lt;/b&gt;&lt;br /&gt;Go food supermarkets  is very easy or can cook your own meal"/>
    <d v="2016-10-23T00:00:00"/>
    <s v="within an hour"/>
    <n v="1"/>
    <n v="0.99"/>
    <s v="t"/>
    <n v="7"/>
    <n v="9"/>
    <s v="['email', 'phone']"/>
    <s v="t"/>
    <s v="t"/>
    <x v="4"/>
    <x v="27"/>
    <n v="37.694940000000003"/>
    <n v="-122.47485"/>
    <s v="Private room in home"/>
    <s v="Private room"/>
    <n v="3"/>
    <s v="1 shared bath"/>
    <n v="1"/>
    <n v="1"/>
    <s v="[&quot;Shared patio or balcony&quot;, &quot;Long term stays allowed&quot;, &quot;Mosquito net&quot;, &quot;Barbecue utensils&quot;, &quot;Free parking on premises&quot;, &quot;Microwave&quot;, &quot;Stainless steel oven&quot;, &quot;Toaster&quot;, &quot;Shower gel&quot;, &quot;Hangers&quot;, &quot;Cleaning before checkout&quot;, &quot;Lock on bedroom door&quot;, &quot;Ceiling fan&quot;, &quot;Outdoor dining area&quot;, &quot;Dining table&quot;, &quot;BBQ grill&quot;, &quot;Room-darkening shades&quot;, &quot;Tresemme  conditioner&quot;, &quot;First aid kit&quot;, &quot;Laundromat nearby&quot;, &quot;Keypad&quot;, &quot;Freezer&quot;, &quot;Free dryer \u2013 In building&quot;, &quot;Dave  body soap&quot;, &quot;Wifi&quot;, &quot;Single level home&quot;, &quot;Extra pillows and blankets&quot;, &quot;Refrigerator&quot;, &quot;Bed linens&quot;, &quot;Ethernet connection&quot;, &quot;Rice maker&quot;, &quot;Cleaning products&quot;, &quot;Tresemme  shampoo&quot;, &quot;Kitchen&quot;, &quot;Wine glasses&quot;, &quot;Luggage dropoff allowed&quot;, &quot;Dedicated workspace&quot;, &quot;Hot water kettle&quot;, &quot;Trash compactor&quot;, &quot;Smoke alarm&quot;, &quot;Coffee maker&quot;, &quot;Security cameras on property&quot;, &quot;Dishes and silverware&quot;, &quot;Private entrance&quot;, &quot;Clothing storage: walk-in closet&quot;, &quot;43\&quot; HDTV with HBO Max, Netflix, Roku&quot;, &quot;Dishwasher&quot;, &quot;Hot water&quot;, &quot;Cooking basics&quot;, &quot;Stainless steel electric stove&quot;, &quot;Free street parking&quot;, &quot;Outdoor furniture&quot;, &quot;Iron&quot;, &quot;Hair dryer&quot;, &quot;Private fenced garden or backyard&quot;, &quot;Heating&quot;, &quot;Essentials&quot;, &quot;Carbon monoxide alarm&quot;, &quot;Free washer \u2013 In building&quot;]"/>
    <x v="326"/>
    <n v="1"/>
    <n v="365"/>
    <n v="1"/>
    <n v="1"/>
    <n v="1125"/>
    <n v="1125"/>
    <n v="1"/>
    <n v="1125"/>
    <s v="t"/>
    <n v="25"/>
    <n v="55"/>
    <n v="85"/>
    <n v="360"/>
    <d v="2022-09-07T00:00:00"/>
    <n v="22"/>
    <n v="22"/>
    <n v="3"/>
    <d v="2022-04-24T00:00:00"/>
    <d v="2022-09-04T00:00:00"/>
    <n v="4.91"/>
    <n v="5"/>
    <n v="5"/>
    <n v="5"/>
    <n v="4.91"/>
    <n v="4.91"/>
    <n v="4.8600000000000003"/>
    <s v="t"/>
    <n v="7"/>
    <n v="1"/>
    <n v="6"/>
    <n v="0"/>
    <n v="4.82"/>
  </r>
  <r>
    <n v="6.4920200279540595E+17"/>
    <s v="Single Bedroom fully furnished with Queen Bed"/>
    <s v="Keep it simple at this peaceful and centrally-located place.&lt;br /&gt;&lt;br /&gt;&lt;b&gt;The space&lt;/b&gt;&lt;br /&gt;Relax after your travels in this quiet neighborhood with a fully furnished room with a queen bed, tv, wifi, and closet space for luggage. The house is close to Colma Bart and mission street, allowing you to have easy access to all of the bay area by public transportation. We are close to many restaurants,  grocery stores, and a laundromat.&lt;br /&gt;&lt;br /&gt;&lt;b&gt;Guest access&lt;/b&gt;&lt;br /&gt;Bathrooms are shared with other tenants in the home."/>
    <d v="2018-05-01T00:00:00"/>
    <s v="within a few hours"/>
    <n v="1"/>
    <n v="0.65"/>
    <s v="t"/>
    <n v="3"/>
    <n v="4"/>
    <s v="['email', 'phone', 'work_email']"/>
    <s v="t"/>
    <s v="t"/>
    <x v="4"/>
    <x v="28"/>
    <n v="37.691659999999999"/>
    <n v="-122.46711000000001"/>
    <s v="Private room in home"/>
    <s v="Private room"/>
    <n v="1"/>
    <s v="1 shared bath"/>
    <n v="1"/>
    <n v="1"/>
    <s v="[&quot;Wifi&quot;, &quot;Long term stays allowed&quot;, &quot;Extra pillows and blankets&quot;, &quot;Refrigerator&quot;, &quot;Bed linens&quot;, &quot;Hot water&quot;, &quot;Patio or balcony&quot;, &quot;Free street parking&quot;, &quot;Lock on bedroom door&quot;, &quot;Luggage dropoff allowed&quot;, &quot;Microwave&quot;, &quot;Laundromat nearby&quot;, &quot;Clothing storage&quot;, &quot;Heating&quot;, &quot;Bathtub&quot;, &quot;Smoke alarm&quot;, &quot;Essentials&quot;, &quot;TV&quot;, &quot;Carbon monoxide alarm&quot;]"/>
    <x v="6"/>
    <n v="5"/>
    <n v="365"/>
    <n v="5"/>
    <n v="5"/>
    <n v="365"/>
    <n v="365"/>
    <n v="5"/>
    <n v="365"/>
    <s v="t"/>
    <n v="18"/>
    <n v="48"/>
    <n v="78"/>
    <n v="353"/>
    <d v="2022-09-07T00:00:00"/>
    <n v="2"/>
    <n v="2"/>
    <n v="0"/>
    <d v="2022-06-29T00:00:00"/>
    <d v="2022-07-16T00:00:00"/>
    <n v="5"/>
    <n v="5"/>
    <n v="5"/>
    <n v="5"/>
    <n v="5"/>
    <n v="5"/>
    <n v="5"/>
    <s v="f"/>
    <n v="2"/>
    <n v="0"/>
    <n v="2"/>
    <n v="0"/>
    <n v="0.85"/>
  </r>
  <r>
    <n v="54124714"/>
    <s v="Tropical Retreat ‚Äì Comfy Private Rm 15min from SFO"/>
    <s v="Welcome to Happy Place! Stay in our clean, comfy, and centrally-located home. We‚Äôre a 15 minute drive from SFO. Our home is located on the border of  Daly City and San Francisco.  It‚Äôs a 30-45 min bus and train ride to downtown San Francisco. Happy Place included a your own private room and shared spaces with other guests that includes a full kitchen, free wifi, two shared bathrooms, limited street parking, washer/dryer on premise. Feel at home at Happy Place.&lt;br /&gt;&lt;br /&gt;&lt;b&gt;The space&lt;/b&gt;&lt;br /&gt;HAPPY PLACE üòä üè° is a home away from home. Clean, comfortable, and relaxing. An outdoor area to sit and enjoy coffee.&lt;br /&gt;&lt;br /&gt;ROOM üõè&lt;br /&gt;Our California cool vibe is a place to relax, unwind, and get cozy. Includes a comfy queen size bed, air purifying plant, and spacious desk. We provide towels. &lt;br /&gt;&lt;br /&gt;WI-FI üíª &lt;br /&gt;We offer complimentary Wi-Fi during your &lt;br /&gt;stay so you‚Äôre always connected. &lt;br /&gt;&lt;br /&gt;KITCHEN üç≥&lt;br /&gt;Love to cook? Our full kitchen includes a gas stove, pots and pans, m"/>
    <d v="2016-09-06T00:00:00"/>
    <s v="within an hour"/>
    <n v="1"/>
    <n v="0.97"/>
    <s v="t"/>
    <n v="4"/>
    <n v="5"/>
    <s v="['email', 'phone']"/>
    <s v="t"/>
    <s v="t"/>
    <x v="4"/>
    <x v="31"/>
    <n v="37.70532"/>
    <n v="-122.45053"/>
    <s v="Private room in home"/>
    <s v="Private room"/>
    <n v="2"/>
    <s v="1 shared bath"/>
    <n v="1"/>
    <n v="1"/>
    <s v="[&quot;Whirpool gas stove&quot;, &quot;Long term stays allowed&quot;, &quot;Barbecue utensils&quot;, &quot;Microwave&quot;, &quot;Toaster&quot;, &quot;Shower gel&quot;, &quot;Hangers&quot;, &quot;Lock on bedroom door&quot;, &quot;TV&quot;, &quot;Outdoor dining area&quot;, &quot;Drying rack for clothing&quot;, &quot;BBQ grill&quot;, &quot;First aid kit&quot;, &quot;Dove body soap&quot;, &quot;Paid dryer \u2013 In building&quot;, &quot;Fire extinguisher&quot;, &quot;Paid washer \u2013 In building&quot;, &quot;Laundromat nearby&quot;, &quot;Whirpool  oven&quot;, &quot;Freezer&quot;, &quot;Shared fenced garden or backyard&quot;, &quot;Clothing storage: closet&quot;, &quot;Wifi&quot;, &quot;Extra pillows and blankets&quot;, &quot;Refrigerator&quot;, &quot;Bed linens&quot;, &quot;Rice maker&quot;, &quot;Cleaning products&quot;, &quot;Kitchen&quot;, &quot;Wine glasses&quot;, &quot;Luggage dropoff allowed&quot;, &quot;Dedicated workspace&quot;, &quot;Hot water kettle&quot;, &quot;Bidet&quot;, &quot;Smoke alarm&quot;, &quot;Coffee maker&quot;, &quot;Security cameras on property&quot;, &quot;Dishes and silverware&quot;, &quot;Conditioner&quot;, &quot;Dishwasher&quot;, &quot;Cooking basics&quot;, &quot;Smart lock&quot;, &quot;Hot water&quot;, &quot;Free street parking&quot;, &quot;Outdoor furniture&quot;, &quot;Iron&quot;, &quot;Hair dryer&quot;, &quot;Shampoo&quot;, &quot;Heating&quot;, &quot;Essentials&quot;, &quot;Baking sheet&quot;, &quot;Carbon monoxide alarm&quot;]"/>
    <x v="297"/>
    <n v="2"/>
    <n v="365"/>
    <n v="2"/>
    <n v="2"/>
    <n v="1125"/>
    <n v="1125"/>
    <n v="2"/>
    <n v="1125"/>
    <s v="t"/>
    <n v="5"/>
    <n v="21"/>
    <n v="51"/>
    <n v="323"/>
    <d v="2022-09-07T00:00:00"/>
    <n v="55"/>
    <n v="55"/>
    <n v="6"/>
    <d v="2022-01-15T00:00:00"/>
    <d v="2022-09-03T00:00:00"/>
    <n v="4.87"/>
    <n v="4.8899999999999997"/>
    <n v="4.96"/>
    <n v="4.96"/>
    <n v="4.93"/>
    <n v="4.6399999999999997"/>
    <n v="4.91"/>
    <s v="f"/>
    <n v="4"/>
    <n v="0"/>
    <n v="4"/>
    <n v="0"/>
    <n v="6.99"/>
  </r>
  <r>
    <n v="2057722"/>
    <s v="Peaceful Quiet Room nr BART, shops, work- friendly"/>
    <s v="This bright sunny room with shared bath is one of three rooms in an eco friendly house in a safe quiet neighborhood.  It's 12 min walk to the BART, 15 min to SF and SFO, near the freeway and bus lines.  Restaurants, malls and groceries, library, theater and gym close by. There is free street parking.  You'll sleep well on the memory foam queen mattress and with blackout curtains to block light. There's a work station and new hardwood floor.  Filters in shower and kitchen and electronic bidet.&lt;br /&gt;&lt;br /&gt;&lt;b&gt;The space&lt;/b&gt;&lt;br /&gt;The charming room faces the lush backyard with lots of trees, shrubs and flowers and is tranquil and cozy.  The shared bath has marbled walls and flooring and the room, 10.5ftX11ft, has new Tigerwood floor and bright LED lighting which gives the room a warm serene glow. The queen bed is solid pine and the memory foam mattress is very comfortable and supportive and the sheets and comforter are 100% cotton.  It has a large solid wood desk and swiveling ergonomic offi"/>
    <d v="2013-12-04T00:00:00"/>
    <s v="within a few hours"/>
    <n v="1"/>
    <n v="0.87"/>
    <s v="f"/>
    <n v="4"/>
    <n v="4"/>
    <s v="['email', 'phone']"/>
    <s v="t"/>
    <s v="t"/>
    <x v="4"/>
    <x v="28"/>
    <n v="37.701259999999998"/>
    <n v="-122.462"/>
    <s v="Private room in home"/>
    <s v="Private room"/>
    <n v="1"/>
    <s v="1 shared bath"/>
    <n v="1"/>
    <n v="1"/>
    <s v="[&quot;Shared patio or balcony&quot;, &quot;Bose Speakers sound system&quot;, &quot;Clothing storage: closet and dresser&quot;, &quot;Long term stays allowed&quot;, &quot;Oven&quot;, &quot;Barbecue utensils&quot;, &quot;Microwave&quot;, &quot;Toaster&quot;, &quot;Shower gel&quot;, &quot;Hangers&quot;, &quot;Portable heater&quot;, &quot;Organic conditioner&quot;, &quot;Lock on bedroom door&quot;, &quot;Hotpoint gas stove&quot;, &quot;Body soap&quot;, &quot;Drying rack for clothing&quot;, &quot;32\&quot; HDTV with Amazon Prime Video, Roku&quot;, &quot;Dining table&quot;, &quot;Room-darkening shades&quot;, &quot;Indoor fireplace&quot;, &quot;First aid kit&quot;, &quot;Free driveway parking on premises \u2013 2 spaces&quot;, &quot;Children\u2019s books and toys&quot;, &quot;Laundromat nearby&quot;, &quot;Fire extinguisher&quot;, &quot;Private garden or backyard&quot;, &quot;Freezer&quot;, &quot;Free dryer \u2013 In building&quot;, &quot;Fast wifi \u2013 61 Mbps&quot;, &quot;Central heating&quot;, &quot;Extra pillows and blankets&quot;, &quot;Bed linens&quot;, &quot;Rice maker&quot;, &quot;Cleaning products&quot;, &quot;Kitchen&quot;, &quot;Wine glasses&quot;, &quot;Luggage dropoff allowed&quot;, &quot;Dedicated workspace&quot;, &quot;Hot water kettle&quot;, &quot;Bidet&quot;, &quot;GE refrigerator&quot;, &quot;Smoke alarm&quot;, &quot;Coffee maker&quot;, &quot;Dishes and silverware&quot;, &quot;Keurig coffee machine&quot;, &quot;Cooking basics&quot;, &quot;Smart lock&quot;, &quot;Hot water&quot;, &quot;Free street parking&quot;, &quot;Outdoor furniture&quot;, &quot;Iron&quot;, &quot;Hair dryer&quot;, &quot;Shampoo&quot;, &quot;Bathtub&quot;, &quot;Portable fans&quot;, &quot;Essentials&quot;, &quot;Baking sheet&quot;, &quot;Carbon monoxide alarm&quot;, &quot;Free washer \u2013 In building&quot;]"/>
    <x v="306"/>
    <n v="30"/>
    <n v="180"/>
    <n v="30"/>
    <n v="30"/>
    <n v="1125"/>
    <n v="1125"/>
    <n v="30"/>
    <n v="1125"/>
    <s v="t"/>
    <n v="0"/>
    <n v="0"/>
    <n v="0"/>
    <n v="78"/>
    <d v="2022-09-07T00:00:00"/>
    <n v="170"/>
    <n v="5"/>
    <n v="0"/>
    <d v="2016-02-29T00:00:00"/>
    <d v="2022-03-24T00:00:00"/>
    <n v="4.83"/>
    <n v="4.93"/>
    <n v="4.91"/>
    <n v="4.96"/>
    <n v="4.92"/>
    <n v="4.79"/>
    <n v="4.8"/>
    <s v="f"/>
    <n v="4"/>
    <n v="1"/>
    <n v="3"/>
    <n v="0"/>
    <n v="2.14"/>
  </r>
  <r>
    <n v="33713049"/>
    <s v="Bright Quiet Room near BART, malls, work-friendly"/>
    <s v="This bright cheery room is one of three guest rooms in a detached split-level 4BR house in a safe quiet neighborhood.  It's a 12 min walk to the BART and 15 min ride to downtown San Francisco and airport.  It‚Äôs near the freeway, bus lines, groceries, restaurants, and malls.  Free street parking and laundry.  The room has a comfortable memory foam full XL bed, ergonomic chair and desk.  The wifi is 60/60 and there's a lock on the door.  The bathroom has an ocean view, filtered shower, and bidet.&lt;br /&gt;&lt;br /&gt;&lt;b&gt;The space&lt;/b&gt;&lt;br /&gt;The spacious room faces the quiet street.  The shared bath has marbled walls and flooring and the room, 12ftX11ft, has redwood floor and LED lighting. The full XL bed is made of solid pine and the mattress is very comfortable and supportive with memory foam.  There‚Äôs a solid wooden desk and swiveling ergonomic chair and a modern chandelier ceiling light.   You can see the ocean and city lights from the bathroom window.  There's filtered water for drinking and sho"/>
    <d v="2013-12-04T00:00:00"/>
    <s v="within a few hours"/>
    <n v="1"/>
    <n v="0.87"/>
    <s v="f"/>
    <n v="4"/>
    <n v="4"/>
    <s v="['email', 'phone']"/>
    <s v="t"/>
    <s v="t"/>
    <x v="4"/>
    <x v="28"/>
    <n v="37.702970000000001"/>
    <n v="-122.46205"/>
    <s v="Private room in home"/>
    <s v="Private room"/>
    <n v="1"/>
    <s v="1 shared bath"/>
    <n v="1"/>
    <n v="1"/>
    <s v="[&quot;Shared patio or balcony&quot;, &quot;Long term stays allowed&quot;, &quot;Oven&quot;, &quot;Shared garden or backyard&quot;, &quot;Barbecue utensils&quot;, &quot;Free parking on premises&quot;, &quot;Microwave&quot;, &quot;Toaster&quot;, &quot;Shower gel&quot;, &quot;Hangers&quot;, &quot;Portable heater&quot;, &quot;Organic conditioner&quot;, &quot;Lock on bedroom door&quot;, &quot;Fast wifi \u2013 57 Mbps&quot;, &quot;Drying rack for clothing&quot;, &quot;Dining table&quot;, &quot;First aid kit&quot;, &quot;Children\u2019s books and toys&quot;, &quot;Laundromat nearby&quot;, &quot;Fire extinguisher&quot;, &quot;Organic shampoo&quot;, &quot;Freezer&quot;, &quot;Free dryer \u2013 In building&quot;, &quot;Central heating&quot;, &quot;Bose speakers sound system with aux&quot;, &quot;Clothing storage: closet&quot;, &quot;Extra pillows and blankets&quot;, &quot;Refrigerator&quot;, &quot;Bed linens&quot;, &quot;Rice maker&quot;, &quot;Cleaning products&quot;, &quot;Kitchen&quot;, &quot;Wine glasses&quot;, &quot;Luggage dropoff allowed&quot;, &quot;Organic body soap&quot;, &quot;Dedicated workspace&quot;, &quot;Hot water kettle&quot;, &quot;Bidet&quot;, &quot;Smoke alarm&quot;, &quot;Coffee maker&quot;, &quot;Stove&quot;, &quot;Dishes and silverware&quot;, &quot;Keurig coffee machine&quot;, &quot;Cooking basics&quot;, &quot;Smart lock&quot;, &quot;Hot water&quot;, &quot;Free street parking&quot;, &quot;Outdoor furniture&quot;, &quot;Iron&quot;, &quot;32\&quot; HDTV with Amazon Prime Video&quot;, &quot;Hair dryer&quot;, &quot;Bathtub&quot;, &quot;Portable fans&quot;, &quot;Essentials&quot;, &quot;Baking sheet&quot;, &quot;Carbon monoxide alarm&quot;, &quot;Free washer \u2013 In building&quot;]"/>
    <x v="5"/>
    <n v="30"/>
    <n v="180"/>
    <n v="30"/>
    <n v="30"/>
    <n v="1125"/>
    <n v="1125"/>
    <n v="30"/>
    <n v="1125"/>
    <s v="t"/>
    <n v="0"/>
    <n v="1"/>
    <n v="31"/>
    <n v="121"/>
    <d v="2022-09-07T00:00:00"/>
    <n v="99"/>
    <n v="8"/>
    <n v="1"/>
    <d v="2019-04-22T00:00:00"/>
    <d v="2022-08-17T00:00:00"/>
    <n v="4.88"/>
    <n v="4.96"/>
    <n v="4.95"/>
    <n v="4.97"/>
    <n v="4.9000000000000004"/>
    <n v="4.8099999999999996"/>
    <n v="4.8499999999999996"/>
    <s v="f"/>
    <n v="4"/>
    <n v="1"/>
    <n v="3"/>
    <n v="0"/>
    <n v="2.4"/>
  </r>
  <r>
    <n v="48344539"/>
    <s v="‚ù§Ô∏è‚òÄÔ∏èCozy Roomüè°near Westlake | Beachüåä | BARTüöâ‚ù§Ô∏è"/>
    <s v="This is a private room in a 2-bedroom guest suite located near Westlake Center &amp; just 10 minutes drive from the beach &amp; close to BART.&lt;br /&gt;&lt;br /&gt;Conveniently located within walking distance of Starbucks, Safeway, &amp; other stores that you'll need! There are many restaurants right around the corner at the Westlake Shopping Center.&lt;br /&gt;&lt;br /&gt;There are also many parks, freeways, and public transit with BART subway.&lt;br /&gt;&lt;br /&gt;Longer inquiries are very welcome. Inquire even if the calendar is blocked off.&lt;br /&gt;&lt;br /&gt;&lt;b&gt;The space&lt;/b&gt;&lt;br /&gt;You will occupy Room A in a furnished 2-bedroom with 1 bath in a single-family home. It has the basic amenities for short-term, long-term stays, and business travelers. The house has a balcony where you could stay and relax while sipping a cup of tea or coffee. &lt;br /&gt;&lt;br /&gt;The house comes with heating, Wi-Fi. During your stay, you can also enjoy using a convenient kitchen. Our Airbnb is within walking distance from Starbucks, Safeway, and other stores that"/>
    <d v="2018-11-19T00:00:00"/>
    <s v="within an hour"/>
    <n v="1"/>
    <n v="0.96"/>
    <s v="t"/>
    <n v="61"/>
    <n v="83"/>
    <s v="['email', 'phone']"/>
    <s v="t"/>
    <s v="t"/>
    <x v="4"/>
    <x v="27"/>
    <n v="37.70149"/>
    <n v="-122.47936"/>
    <s v="Private room in guest suite"/>
    <s v="Private room"/>
    <n v="1"/>
    <s v="1 shared bath"/>
    <n v="1"/>
    <n v="1"/>
    <s v="[&quot;Long term stays allowed&quot;, &quot;Oven&quot;, &quot;Microwave&quot;, &quot;Paid parking lot on premises \u2013 2 spaces&quot;, &quot;Toaster&quot;, &quot;Hangers&quot;, &quot;Lock on bedroom door&quot;, &quot;Body soap&quot;, &quot;Dining table&quot;, &quot;First aid kit&quot;, &quot;Laundromat nearby&quot;, &quot;Fire extinguisher&quot;, &quot;Keypad&quot;, &quot;Freezer&quot;, &quot;Central heating&quot;, &quot;Clothing storage: closet&quot;, &quot;Wifi&quot;, &quot;Refrigerator&quot;, &quot;Bed linens&quot;, &quot;Cleaning products&quot;, &quot;Kitchen&quot;, &quot;Dedicated workspace&quot;, &quot;Hot water kettle&quot;, &quot;Smoke alarm&quot;, &quot;Coffee maker&quot;, &quot;Backyard&quot;, &quot;Stove&quot;, &quot;Security cameras on property&quot;, &quot;Dishes and silverware&quot;, &quot;Conditioner&quot;, &quot;Cooking basics&quot;, &quot;Hot water&quot;, &quot;Free street parking&quot;, &quot;Iron&quot;, &quot;Hair dryer&quot;, &quot;Shampoo&quot;, &quot;Essentials&quot;, &quot;Carbon monoxide alarm&quot;]"/>
    <x v="434"/>
    <n v="30"/>
    <n v="1125"/>
    <n v="30"/>
    <n v="30"/>
    <n v="1125"/>
    <n v="1125"/>
    <n v="30"/>
    <n v="1125"/>
    <s v="t"/>
    <n v="2"/>
    <n v="32"/>
    <n v="62"/>
    <n v="152"/>
    <d v="2022-09-07T00:00:00"/>
    <n v="8"/>
    <n v="6"/>
    <n v="0"/>
    <d v="2021-06-05T00:00:00"/>
    <d v="2022-05-19T00:00:00"/>
    <n v="4.63"/>
    <n v="4.75"/>
    <n v="4.75"/>
    <n v="4.88"/>
    <n v="5"/>
    <n v="4.88"/>
    <n v="4.63"/>
    <s v="f"/>
    <n v="25"/>
    <n v="8"/>
    <n v="17"/>
    <n v="0"/>
    <n v="0.52"/>
  </r>
  <r>
    <n v="43187675"/>
    <s v="Boho Staycation near BART SFSU SFO Golden Gate"/>
    <s v="Boholoft is a three-suite inn bordering San Francisco and Daly City. Located in a diverse and lively neighborhood of Mission, this loft is newly renovated with hardwood floors, full kitchen, heater &amp; AC, TVs, and sliding wood barn doors. &lt;br /&gt;&lt;br /&gt;Boholoft is conveniently located steps away from major bus lines, and minutes from Daly City BART station.&lt;br /&gt;&lt;br /&gt;We provide free parking for our guests. Please refer to check in instructions for detailed parking information.&lt;br /&gt;&lt;br /&gt;&lt;b&gt;The space&lt;/b&gt;&lt;br /&gt;Enjoy your spacious private suite in our newly renovated bohemian loft. The Mysa Suite is a private upper level suite with one large bedroom, private bathroom, shared kitchen, and shared living room.&lt;br /&gt;&lt;br /&gt;¬∑ Heater &amp; AC&lt;br /&gt;&lt;br /&gt;¬∑ King Memory Foam Mattress&lt;br /&gt;&lt;br /&gt;¬∑ High Speed Internet&lt;br /&gt;&lt;br /&gt;¬∑ Samsung Frame TV&lt;br /&gt;&lt;br /&gt;¬∑ Wood Barn Door&lt;br /&gt;&lt;br /&gt;¬∑ Clothes rack&lt;br /&gt;&lt;br /&gt;¬∑ Fresh Bath Towels&lt;br /&gt;&lt;br /&gt;¬∑ Shampoo, Conditioner, and Shower Gel&lt;br /&gt;&lt;br /&gt;As superhosts,"/>
    <d v="2015-09-18T00:00:00"/>
    <s v="within an hour"/>
    <n v="1"/>
    <n v="1"/>
    <s v="t"/>
    <n v="6"/>
    <n v="6"/>
    <s v="['email', 'phone']"/>
    <s v="t"/>
    <s v="t"/>
    <x v="4"/>
    <x v="2"/>
    <n v="37.705770000000001"/>
    <n v="-122.45780999999999"/>
    <s v="Private room in loft"/>
    <s v="Private room"/>
    <n v="2"/>
    <s v="1 private bath"/>
    <n v="1"/>
    <n v="1"/>
    <s v="[&quot;Portable air conditioning&quot;, &quot;Long term stays allowed&quot;, &quot;Microwave&quot;, &quot;Toaster&quot;, &quot;Shower gel&quot;, &quot;Hangers&quot;, &quot;Lock on bedroom door&quot;, &quot;Ceiling fan&quot;, &quot;Body soap&quot;, &quot;Dining table&quot;, &quot;Room-darkening shades&quot;, &quot;Piano&quot;, &quot;First aid kit&quot;, &quot;Laundromat nearby&quot;, &quot;Fire extinguisher&quot;, &quot;Freezer&quot;, &quot;36\&quot; HDTV with Netflix&quot;, &quot;Wifi&quot;, &quot;Extra pillows and blankets&quot;, &quot;Refrigerator&quot;, &quot;Bed linens&quot;, &quot;Ethernet connection&quot;, &quot;Lockbox&quot;, &quot;Cleaning products&quot;, &quot;Kitchen&quot;, &quot;Luggage dropoff allowed&quot;, &quot;Hot water kettle&quot;, &quot;Smoke alarm&quot;, &quot;Coffee maker&quot;, &quot;Stove&quot;, &quot;Security cameras on property&quot;, &quot;Dishes and silverware&quot;, &quot;Conditioner&quot;, &quot;Keurig coffee machine&quot;, &quot;Private entrance&quot;, &quot;Dishwasher&quot;, &quot;Cooking basics&quot;, &quot;Hot water&quot;, &quot;Free street parking&quot;, &quot;Free carport on premises \u2013 1 space&quot;, &quot;Iron&quot;, &quot;Mini fridge&quot;, &quot;Hair dryer&quot;, &quot;Shampoo&quot;, &quot;Heating&quot;, &quot;Portable fans&quot;, &quot;Essentials&quot;, &quot;Carbon monoxide alarm&quot;]"/>
    <x v="66"/>
    <n v="1"/>
    <n v="28"/>
    <n v="1"/>
    <n v="1"/>
    <n v="1125"/>
    <n v="1125"/>
    <n v="1"/>
    <n v="1125"/>
    <s v="t"/>
    <n v="9"/>
    <n v="26"/>
    <n v="47"/>
    <n v="318"/>
    <d v="2022-09-07T00:00:00"/>
    <n v="176"/>
    <n v="78"/>
    <n v="2"/>
    <d v="2020-08-03T00:00:00"/>
    <d v="2022-08-19T00:00:00"/>
    <n v="4.9000000000000004"/>
    <n v="4.8899999999999997"/>
    <n v="4.95"/>
    <n v="4.96"/>
    <n v="4.91"/>
    <n v="4.51"/>
    <n v="4.82"/>
    <s v="f"/>
    <n v="6"/>
    <n v="1"/>
    <n v="5"/>
    <n v="0"/>
    <n v="6.89"/>
  </r>
  <r>
    <n v="43873764"/>
    <s v="Sunny private room, 5min to Daly BART"/>
    <s v="Bright and cozy private room furnished with a single sized bed, desk, chair and a closet.  5 mins walk to Daly City BART station. Close to Westlake shopping center. Great area for Transit, Bus lines, and MUNI. Westlake shopping center and Century Movie theater is just across the hill (5 mins walk). &lt;br /&gt;&lt;br /&gt;We've prepared this monthly stay for your convenience and flexibility.&lt;br /&gt;You can extend it for as long as you need it.&lt;br /&gt;*Reservation can be easily extended!*&lt;br /&gt;*Professional cleaning every two weeks*&lt;br /&gt;&lt;br /&gt;&lt;b&gt;The space&lt;/b&gt;&lt;br /&gt;Your room is on the second floor- bright and spacious. &lt;br /&gt;Coin-op Laundry is in the garage for your convenience. A parking spot might be available to you.&lt;br /&gt;&lt;br /&gt;&lt;b&gt;Guest access&lt;/b&gt;&lt;br /&gt;Guest will have access to everything on the flat including the kitchen (We have all the kitchenette you need.)&lt;br /&gt;&lt;br /&gt;&lt;b&gt;Other things to note&lt;/b&gt;&lt;br /&gt;Cleaning schedule: We strive to create a clean and comfortable environment, and we will be profe"/>
    <d v="2016-06-24T00:00:00"/>
    <s v="within an hour"/>
    <n v="0.94"/>
    <n v="0.65"/>
    <s v="f"/>
    <n v="21"/>
    <n v="35"/>
    <s v="['email', 'phone']"/>
    <s v="t"/>
    <s v="t"/>
    <x v="4"/>
    <x v="28"/>
    <n v="37.702910000000003"/>
    <n v="-122.46869"/>
    <s v="Private room in home"/>
    <s v="Private room"/>
    <n v="1"/>
    <s v="1.5 shared baths"/>
    <n v="1"/>
    <n v="1"/>
    <s v="[&quot;Long term stays allowed&quot;, &quot;Oven&quot;, &quot;Microwave&quot;, &quot;Hangers&quot;, &quot;Lock on bedroom door&quot;, &quot;First aid kit&quot;, &quot;Paid dryer \u2013 In unit&quot;, &quot;Laundromat nearby&quot;, &quot;Fire extinguisher&quot;, &quot;Paid washer \u2013 In building&quot;, &quot;Freezer&quot;, &quot;Central heating&quot;, &quot;Clothing storage: closet&quot;, &quot;Wifi&quot;, &quot;Refrigerator&quot;, &quot;Bed linens&quot;, &quot;Lockbox&quot;, &quot;Kitchen&quot;, &quot;Dedicated workspace&quot;, &quot;Smoke alarm&quot;, &quot;Backyard&quot;, &quot;Stove&quot;, &quot;Dishes and silverware&quot;, &quot;Security cameras on property&quot;, &quot;Free driveway parking on premises \u2013 3 spaces&quot;, &quot;Cooking basics&quot;, &quot;Hot water&quot;, &quot;Free street parking&quot;, &quot;Bathtub&quot;, &quot;Essentials&quot;, &quot;Carbon monoxide alarm&quot;]"/>
    <x v="158"/>
    <n v="120"/>
    <n v="1125"/>
    <n v="30"/>
    <n v="120"/>
    <n v="1125"/>
    <n v="1125"/>
    <n v="117.4"/>
    <n v="1125"/>
    <s v="t"/>
    <n v="0"/>
    <n v="6"/>
    <n v="36"/>
    <n v="62"/>
    <d v="2022-09-07T00:00:00"/>
    <n v="7"/>
    <n v="4"/>
    <n v="1"/>
    <d v="2020-10-18T00:00:00"/>
    <d v="2022-09-03T00:00:00"/>
    <n v="4.71"/>
    <n v="4.8600000000000003"/>
    <n v="4.43"/>
    <n v="5"/>
    <n v="5"/>
    <n v="4.8600000000000003"/>
    <n v="4.57"/>
    <s v="f"/>
    <n v="17"/>
    <n v="3"/>
    <n v="14"/>
    <n v="0"/>
    <n v="0.3"/>
  </r>
  <r>
    <n v="47274772"/>
    <s v="‚ù§Ô∏èüì∑ Spacious Room w/ Standing Desk &amp;üíªFast WiFi‚ù§Ô∏è"/>
    <s v="This house with 4 bedrooms and 2 bathrooms is newly remodeled, and has brand new furnishings!&lt;br /&gt;&lt;br /&gt;You will occupy bedroom 4 which is adjacent to or next to the master bedroom. The room has a large glass window. It has a queen-size bed, and a standard working desk which is ideal for distant learning and work-from-home setup. Your room also comes with a mini-fridge, microwave, and electric kettle.&lt;br /&gt;&lt;br /&gt;Longer inquiries are very welcome. Inquire even if the calendar is blocked off.&lt;br /&gt;&lt;br /&gt;&lt;b&gt;The space&lt;/b&gt;&lt;br /&gt;Conveniently located, this spacious house is within walking distance of Starbucks, Safeway, Trader's Joe, Target, Home Depot, and other stores that you'll need! There are many restaurants right around the corner at the Westlake Shopping Center.&lt;br /&gt;&lt;br /&gt;Parks and public transit with BART subway are also within walking distance.&lt;br /&gt;&lt;br /&gt;This house is conveniently located less than one mile from restaurants, coffee shops, grocery stores, etc. To name a few:&lt;br /&gt;"/>
    <d v="2018-11-19T00:00:00"/>
    <s v="within an hour"/>
    <n v="1"/>
    <n v="0.96"/>
    <s v="t"/>
    <n v="61"/>
    <n v="83"/>
    <s v="['email', 'phone']"/>
    <s v="t"/>
    <s v="t"/>
    <x v="4"/>
    <x v="27"/>
    <n v="37.702421723542599"/>
    <n v="-122.481143603402"/>
    <s v="Private room in home"/>
    <s v="Private room"/>
    <n v="1"/>
    <s v="2 shared baths"/>
    <n v="1"/>
    <n v="1"/>
    <s v="[&quot;Long term stays allowed&quot;, &quot;Oven&quot;, &quot;Microwave&quot;, &quot;Toaster&quot;, &quot;Shower gel&quot;, &quot;Hangers&quot;, &quot;Lock on bedroom door&quot;, &quot;TV&quot;, &quot;Dining table&quot;, &quot;Room-darkening shades&quot;, &quot;First aid kit&quot;, &quot;Stainless steel stove&quot;, &quot;Paid dryer \u2013 In building&quot;, &quot;Fire extinguisher&quot;, &quot;Paid washer \u2013 In building&quot;, &quot;Keypad&quot;, &quot;Freezer&quot;, &quot;Body wash body soap&quot;, &quot;Clothing storage: closet&quot;, &quot;Wifi&quot;, &quot;Refrigerator&quot;, &quot;Bed linens&quot;, &quot;Rice maker&quot;, &quot;Cleaning products&quot;, &quot;Kitchen&quot;, &quot;Wine glasses&quot;, &quot;Dedicated workspace&quot;, &quot;Hot water kettle&quot;, &quot;Smoke alarm&quot;, &quot;Coffee maker&quot;, &quot;Security cameras on property&quot;, &quot;Dishes and silverware&quot;, &quot;Conditioner&quot;, &quot;Dishwasher&quot;, &quot;Cooking basics&quot;, &quot;Hot water&quot;, &quot;Free street parking&quot;, &quot;Paid parking garage on premises \u2013 1 space&quot;, &quot;Iron&quot;, &quot;Mini fridge&quot;, &quot;Hair dryer&quot;, &quot;Shampoo&quot;, &quot;Heating&quot;, &quot;Essentials&quot;, &quot;Baking sheet&quot;, &quot;Carbon monoxide alarm&quot;]"/>
    <x v="233"/>
    <n v="30"/>
    <n v="1125"/>
    <n v="30"/>
    <n v="30"/>
    <n v="1125"/>
    <n v="1125"/>
    <n v="30"/>
    <n v="1125"/>
    <s v="t"/>
    <n v="0"/>
    <n v="0"/>
    <n v="0"/>
    <n v="86"/>
    <d v="2022-09-07T00:00:00"/>
    <n v="7"/>
    <n v="5"/>
    <n v="1"/>
    <d v="2021-07-24T00:00:00"/>
    <d v="2022-08-13T00:00:00"/>
    <n v="5"/>
    <n v="5"/>
    <n v="4.71"/>
    <n v="4.8600000000000003"/>
    <n v="5"/>
    <n v="5"/>
    <n v="5"/>
    <s v="f"/>
    <n v="25"/>
    <n v="8"/>
    <n v="17"/>
    <n v="0"/>
    <n v="0.51"/>
  </r>
  <r>
    <n v="32598255"/>
    <s v="Comfy private room near SFO/DT SF"/>
    <s v="Hello! We are very excited to welcome back guests to stay at our beautiful home! We‚Äôve reopened with new health and safety measures in place including Airbnb‚Äôs 5-step cleaning process. At this time, we ask all our guests (including the fully vaccinated friends) to continue practicing good hygiene and other precautions to protect oneself and others. Thanks and safe travels! &lt;br /&gt;***Please read the entire post before booking!***&lt;br /&gt;&lt;br /&gt;&lt;b&gt;The space&lt;/b&gt;&lt;br /&gt;Please be aware that some spaces are shared with other guests (main entrance, living room, kitchen, bathrooms, and backyard area)! If you decide to stay with us, please be respectful and kind to your neighbors and space. &lt;br /&gt;&lt;br /&gt;And because we have families staying in the first and third floor, some life noises will travel between our spaces. &lt;br /&gt;&lt;br /&gt;Above all, the space is yours to enjoy. And we'll do everything within our abilities to make your stay comfortable.&lt;br /&gt;&lt;br /&gt;&lt;b&gt;Guest access&lt;/b&gt;&lt;br /&gt;Guests are welcome to "/>
    <d v="2018-07-22T00:00:00"/>
    <s v="within an hour"/>
    <n v="1"/>
    <n v="0.95"/>
    <s v="t"/>
    <n v="4"/>
    <n v="8"/>
    <s v="['email', 'phone']"/>
    <s v="t"/>
    <s v="t"/>
    <x v="4"/>
    <x v="35"/>
    <n v="37.702719999999999"/>
    <n v="-122.41649"/>
    <s v="Private room in home"/>
    <s v="Private room"/>
    <n v="1"/>
    <s v="2 shared baths"/>
    <n v="1"/>
    <n v="1"/>
    <s v="[&quot;Oven&quot;, &quot;Microwave&quot;, &quot;Clothing storage&quot;, &quot;Toaster&quot;, &quot;Hangers&quot;, &quot;Lock on bedroom door&quot;, &quot;TV&quot;, &quot;Body soap&quot;, &quot;Dining table&quot;, &quot;First aid kit&quot;, &quot;Laundromat nearby&quot;, &quot;Freezer&quot;, &quot;Free dryer \u2013 In building&quot;, &quot;Wifi&quot;, &quot;Window guards&quot;, &quot;Extra pillows and blankets&quot;, &quot;Refrigerator&quot;, &quot;Cleaning products&quot;, &quot;Kitchen&quot;, &quot;Wine glasses&quot;, &quot;Luggage dropoff allowed&quot;, &quot;Hot water kettle&quot;, &quot;Smoke alarm&quot;, &quot;Coffee maker&quot;, &quot;Backyard&quot;, &quot;Stove&quot;, &quot;Security cameras on property&quot;, &quot;Dishes and silverware&quot;, &quot;Conditioner&quot;, &quot;Keurig coffee machine&quot;, &quot;Dishwasher&quot;, &quot;Cooking basics&quot;, &quot;Hot water&quot;, &quot;Bathtub&quot;, &quot;Free street parking&quot;, &quot;Iron&quot;, &quot;Hair dryer&quot;, &quot;Shampoo&quot;, &quot;Heating&quot;, &quot;Essentials&quot;, &quot;Free washer \u2013 In building&quot;]"/>
    <x v="98"/>
    <n v="1"/>
    <n v="14"/>
    <n v="1"/>
    <n v="1"/>
    <n v="14"/>
    <n v="14"/>
    <n v="1"/>
    <n v="14"/>
    <s v="t"/>
    <n v="18"/>
    <n v="48"/>
    <n v="78"/>
    <n v="353"/>
    <d v="2022-09-07T00:00:00"/>
    <n v="110"/>
    <n v="27"/>
    <n v="1"/>
    <d v="2019-03-05T00:00:00"/>
    <d v="2022-08-16T00:00:00"/>
    <n v="4.75"/>
    <n v="4.87"/>
    <n v="4.8499999999999996"/>
    <n v="4.8499999999999996"/>
    <n v="4.78"/>
    <n v="4.59"/>
    <n v="4.79"/>
    <s v="f"/>
    <n v="3"/>
    <n v="0"/>
    <n v="3"/>
    <n v="0"/>
    <n v="2.57"/>
  </r>
  <r>
    <n v="47274637"/>
    <s v="‚ù§Ô∏èüì∏Quiet Roomüíéw/standingdesk/Fast WiFi nr FOOD‚ù§Ô∏è"/>
    <s v="This house with 4 bedrooms and 2 bathrooms is newly remodeled, and has brand new furnishings!&lt;br /&gt;&lt;br /&gt;You will occupy bedroom 3 next to bedroom 2. This is a large room, with large windows. It has small touches that make your stay more comfortable. It has a queen-size bed, and a standard working desk. Your room also comes with a mini-fridge, microwave, and electric kettle.&lt;br /&gt;&lt;br /&gt;Longer inquiries are very welcome. Inquire even if the calendar is blocked off.&lt;br /&gt;&lt;br /&gt;&lt;b&gt;The space&lt;/b&gt;&lt;br /&gt;Conveniently located, this spacious house is within walking distance of Starbucks, Safeway, Trader's Joe, Target, Home Depot, and other stores that you'll need! There are many restaurants right around the corner at the Westlake Shopping Center.&lt;br /&gt;&lt;br /&gt;Parks and public transit with BART subway are also within walking distance.&lt;br /&gt;&lt;br /&gt;This house is conveniently located less than one mile from restaurants, coffee shops, grocery stores, etc. To name a few:&lt;br /&gt;&lt;br /&gt;Breakfast&lt;br /&gt;Nation'"/>
    <d v="2018-11-19T00:00:00"/>
    <s v="within an hour"/>
    <n v="1"/>
    <n v="0.96"/>
    <s v="t"/>
    <n v="61"/>
    <n v="83"/>
    <s v="['email', 'phone']"/>
    <s v="t"/>
    <s v="t"/>
    <x v="4"/>
    <x v="27"/>
    <n v="37.7013785084863"/>
    <n v="-122.481232094003"/>
    <s v="Private room in home"/>
    <s v="Private room"/>
    <n v="1"/>
    <s v="2 shared baths"/>
    <n v="1"/>
    <n v="1"/>
    <s v="[&quot;Long term stays allowed&quot;, &quot;Oven&quot;, &quot;Microwave&quot;, &quot;Toaster&quot;, &quot;Shower gel&quot;, &quot;Hangers&quot;, &quot;Lock on bedroom door&quot;, &quot;TV&quot;, &quot;Dining table&quot;, &quot;Room-darkening shades&quot;, &quot;First aid kit&quot;, &quot;Paid dryer \u2013 In building&quot;, &quot;Fire extinguisher&quot;, &quot;Paid washer \u2013 In building&quot;, &quot;Keypad&quot;, &quot;Freezer&quot;, &quot;Body wash body soap&quot;, &quot;Clothing storage: closet&quot;, &quot;Wifi&quot;, &quot;Refrigerator&quot;, &quot;Bed linens&quot;, &quot;Rice maker&quot;, &quot;Cleaning products&quot;, &quot;Kitchen&quot;, &quot;Wine glasses&quot;, &quot;Dedicated workspace&quot;, &quot;Hot water kettle&quot;, &quot;Smoke alarm&quot;, &quot;Coffee maker&quot;, &quot;Stove&quot;, &quot;Security cameras on property&quot;, &quot;Dishes and silverware&quot;, &quot;Conditioner&quot;, &quot;Dishwasher&quot;, &quot;Cooking basics&quot;, &quot;Hot water&quot;, &quot;Free street parking&quot;, &quot;Paid parking garage on premises \u2013 1 space&quot;, &quot;Iron&quot;, &quot;Mini fridge&quot;, &quot;Hair dryer&quot;, &quot;Shampoo&quot;, &quot;Heating&quot;, &quot;Essentials&quot;, &quot;Baking sheet&quot;, &quot;Carbon monoxide alarm&quot;]"/>
    <x v="2"/>
    <n v="30"/>
    <n v="1125"/>
    <n v="30"/>
    <n v="30"/>
    <n v="1125"/>
    <n v="1125"/>
    <n v="30"/>
    <n v="1125"/>
    <s v="t"/>
    <n v="3"/>
    <n v="33"/>
    <n v="63"/>
    <n v="153"/>
    <d v="2022-09-07T00:00:00"/>
    <n v="13"/>
    <n v="10"/>
    <n v="0"/>
    <d v="2021-03-02T00:00:00"/>
    <d v="2022-07-30T00:00:00"/>
    <n v="4.92"/>
    <n v="4.92"/>
    <n v="4.7699999999999996"/>
    <n v="5"/>
    <n v="5"/>
    <n v="5"/>
    <n v="5"/>
    <s v="f"/>
    <n v="25"/>
    <n v="8"/>
    <n v="17"/>
    <n v="0"/>
    <n v="0.7"/>
  </r>
  <r>
    <n v="9388018"/>
    <s v="Private Room &amp; Bath with 2/3 Beds Bulk SFO Kitchen"/>
    <s v="Convenient location, great for business or pleasure travel. Private room with 2 comfortable single beds (bulk bed) &lt;br /&gt;&lt;br /&gt;You have your own private bathroom.&lt;br /&gt;&lt;br /&gt;Easy access to SFO, SF downtown, shopping malls, beach, BART and freeways!&lt;br /&gt;&lt;br /&gt;&lt;b&gt;The space&lt;/b&gt;&lt;br /&gt;Self check-in is 24x7, so no time restrictions. Welcome arrive at your own pace! The beds are good for two average size adults. One at the top and one at the bottom.&lt;br /&gt;&lt;br /&gt;If you are taller than 6-foot, this is probably not for you. I'm 5' 10 and have slept on this bed on both top and bottom for numerous occasions, and it is very comfortable as it was made in solid woods!&lt;br /&gt;&lt;br /&gt;*You either have the house pretty much to yourself or share common spaces with maybe just me occasionally. Living room, dining room and kitchen are common areas. If you only here to use mostly just the room and bathroom, then the interaction will be minimal.&lt;br /&gt;&lt;br /&gt;&lt;b&gt;Guest access&lt;/b&gt;&lt;br /&gt;*You will be provided with an ac"/>
    <d v="2013-06-30T00:00:00"/>
    <s v="within an hour"/>
    <n v="1"/>
    <n v="1"/>
    <s v="f"/>
    <n v="3"/>
    <n v="7"/>
    <s v="['email', 'phone']"/>
    <s v="t"/>
    <s v="t"/>
    <x v="4"/>
    <x v="27"/>
    <n v="37.70552"/>
    <n v="-122.47899"/>
    <s v="Private room in home"/>
    <s v="Private room"/>
    <n v="3"/>
    <s v="1 private bath"/>
    <n v="1"/>
    <n v="2"/>
    <s v="[&quot;Stainless steel gas stove&quot;, &quot;Microwave&quot;, &quot;Stainless steel oven&quot;, &quot;Toaster&quot;, &quot;Shower gel&quot;, &quot;Hangers&quot;, &quot;Body soap&quot;, &quot;Dining table&quot;, &quot;Room-darkening shades&quot;, &quot;Indoor fireplace&quot;, &quot;Laundromat nearby&quot;, &quot;Keypad&quot;, &quot;42\&quot; HDTV&quot;, &quot;Heating&quot;, &quot;Freezer&quot;, &quot;Wifi&quot;, &quot;Refrigerator&quot;, &quot;Bed linens&quot;, &quot;Cleaning products&quot;, &quot;Kitchen&quot;, &quot;Coffee maker&quot;, &quot;Clothing storage: dresser&quot;, &quot;Dishes and silverware&quot;, &quot;Conditioner&quot;, &quot;Dishwasher&quot;, &quot;Cooking basics&quot;, &quot;Hot water&quot;, &quot;Free street parking&quot;, &quot;Iron&quot;, &quot;Hair dryer&quot;, &quot;Shampoo&quot;, &quot;Bathtub&quot;, &quot;Essentials&quot;]"/>
    <x v="42"/>
    <n v="2"/>
    <n v="7"/>
    <n v="2"/>
    <n v="2"/>
    <n v="1125"/>
    <n v="1125"/>
    <n v="2"/>
    <n v="1125"/>
    <s v="t"/>
    <n v="11"/>
    <n v="23"/>
    <n v="39"/>
    <n v="216"/>
    <d v="2022-09-07T00:00:00"/>
    <n v="56"/>
    <n v="0"/>
    <n v="0"/>
    <d v="2016-02-15T00:00:00"/>
    <d v="2018-09-29T00:00:00"/>
    <n v="4.5"/>
    <n v="4.8899999999999997"/>
    <n v="4.5599999999999996"/>
    <n v="4.96"/>
    <n v="4.8499999999999996"/>
    <n v="4.63"/>
    <n v="4.46"/>
    <s v="t"/>
    <n v="3"/>
    <n v="2"/>
    <n v="1"/>
    <n v="0"/>
    <n v="0.7"/>
  </r>
  <r>
    <n v="52794173"/>
    <s v="Bright&amp;warm PVT rm 5mins walk to BART"/>
    <s v="Simple and cozy private room furnished with a single-sized bed, desk, and a closet. The fireplace isn't functional but creates a homey vibe. Bright windows facing the sunny side of the street.&lt;br /&gt;&lt;br /&gt;Coin-op Laundry in the garage for your convenience. 5 min walk to Daly City BART. Westlake shopping center, Transit, Bus lines, MUNI, and Century Movie theater are all nearby.&lt;br /&gt;&lt;br /&gt;&lt;b&gt;The space&lt;/b&gt;&lt;br /&gt;The house has a total of 10 bedrooms. 6 rooms in total for the upper level, and 4 rooms on the lower level. &lt;br /&gt;&lt;br /&gt;Your room will be on the upper level. You will have access to 1 full bathroom and 1 half bathroom. Both are shared by upper-level tenants.&lt;br /&gt;&lt;br /&gt;*Reservation can be extended*&lt;br /&gt;&lt;br /&gt;*Professional cleanings every 2 weeks*&lt;br /&gt;&lt;br /&gt;Please feel free to ask as many questions as possible, before booking the room. Since we offer monthly stays, we want to give our valued guests detailed information so they can book with confidence. :)&lt;br /&gt;&lt;br /&gt;&lt;b&gt;Guest acce"/>
    <d v="2016-06-24T00:00:00"/>
    <s v="within an hour"/>
    <n v="0.94"/>
    <n v="0.65"/>
    <s v="f"/>
    <n v="21"/>
    <n v="35"/>
    <s v="['email', 'phone']"/>
    <s v="t"/>
    <s v="t"/>
    <x v="4"/>
    <x v="28"/>
    <n v="37.703870000000002"/>
    <n v="-122.46673"/>
    <s v="Private room in home"/>
    <s v="Private room"/>
    <n v="1"/>
    <s v="1.5 shared baths"/>
    <n v="1"/>
    <n v="1"/>
    <s v="[&quot;Long term stays allowed&quot;, &quot;Oven&quot;, &quot;Microwave&quot;, &quot;Hangers&quot;, &quot;Lock on bedroom door&quot;, &quot;First aid kit&quot;, &quot;Paid dryer \u2013 In unit&quot;, &quot;Laundromat nearby&quot;, &quot;Fire extinguisher&quot;, &quot;Freezer&quot;, &quot;Central heating&quot;, &quot;Clothing storage: closet&quot;, &quot;Wifi&quot;, &quot;Refrigerator&quot;, &quot;Bed linens&quot;, &quot;Lockbox&quot;, &quot;Kitchen&quot;, &quot;Dedicated workspace&quot;, &quot;Smoke alarm&quot;, &quot;Backyard&quot;, &quot;Stove&quot;, &quot;Dishes and silverware&quot;, &quot;Security cameras on property&quot;, &quot;Free driveway parking on premises \u2013 3 spaces&quot;, &quot;Cooking basics&quot;, &quot;Hot water&quot;, &quot;Free street parking&quot;, &quot;Bathtub&quot;, &quot;Essentials&quot;, &quot;Paid washer \u2013 In unit&quot;, &quot;Carbon monoxide alarm&quot;]"/>
    <x v="544"/>
    <n v="120"/>
    <n v="1125"/>
    <n v="30"/>
    <n v="120"/>
    <n v="1125"/>
    <n v="1125"/>
    <n v="113.3"/>
    <n v="1125"/>
    <s v="t"/>
    <n v="7"/>
    <n v="37"/>
    <n v="67"/>
    <n v="127"/>
    <d v="2022-09-07T00:00:00"/>
    <n v="5"/>
    <n v="5"/>
    <n v="1"/>
    <d v="2021-11-25T00:00:00"/>
    <d v="2022-08-23T00:00:00"/>
    <n v="4.8"/>
    <n v="5"/>
    <n v="4.4000000000000004"/>
    <n v="5"/>
    <n v="5"/>
    <n v="4.5999999999999996"/>
    <n v="4.4000000000000004"/>
    <s v="f"/>
    <n v="17"/>
    <n v="3"/>
    <n v="14"/>
    <n v="0"/>
    <n v="0.52"/>
  </r>
  <r>
    <n v="51893577"/>
    <s v="Bright private rm 5mins walk to BART"/>
    <s v="Simple and cozy private room with a huge window next to the sunny backyard. Furnished with a twin-sized bed, desk, and a closet.&lt;br /&gt;&lt;br /&gt;Coin-op Laundry in the garage for your convenience. 5 min walk to Daly City BART. Westlake shopping center, Transit, Bus lines, MUNI, and Century Movie theater are all nearby.&lt;br /&gt;&lt;br /&gt;&lt;b&gt;The space&lt;/b&gt;&lt;br /&gt;The house has a total of 10 bedrooms. 6 rooms in total for the upper level, and 4 rooms on the lower level. &lt;br /&gt;&lt;br /&gt;Your room will be on the upper level. You will have access to 1 full bathroom and 1 half bathroom. Both are shared by upper-level tenants.&lt;br /&gt;&lt;br /&gt;*Reservation can be extended*&lt;br /&gt;&lt;br /&gt;*Professional cleanings every 2 weeks*&lt;br /&gt;&lt;br /&gt;Please feel free to ask as many questions as possible, before booking the room. Since we offer monthly stays, we want to give our valued guests detailed information so they can book with confidence. :)&lt;br /&gt;&lt;br /&gt;&lt;b&gt;Guest access&lt;/b&gt;&lt;br /&gt;Guests access the property via lockbox entry. Check-"/>
    <d v="2016-06-24T00:00:00"/>
    <s v="within an hour"/>
    <n v="0.94"/>
    <n v="0.65"/>
    <s v="f"/>
    <n v="21"/>
    <n v="35"/>
    <s v="['email', 'phone']"/>
    <s v="t"/>
    <s v="t"/>
    <x v="4"/>
    <x v="28"/>
    <n v="37.704450000000001"/>
    <n v="-122.46899000000001"/>
    <s v="Private room in home"/>
    <s v="Private room"/>
    <n v="1"/>
    <s v="1.5 shared baths"/>
    <n v="1"/>
    <n v="1"/>
    <s v="[&quot;Long term stays allowed&quot;, &quot;Oven&quot;, &quot;Microwave&quot;, &quot;Hangers&quot;, &quot;Lock on bedroom door&quot;, &quot;First aid kit&quot;, &quot;Paid dryer \u2013 In building&quot;, &quot;Fire extinguisher&quot;, &quot;Paid washer \u2013 In building&quot;, &quot;Laundromat nearby&quot;, &quot;Freezer&quot;, &quot;Central heating&quot;, &quot;Clothing storage: closet&quot;, &quot;Wifi&quot;, &quot;Refrigerator&quot;, &quot;Bed linens&quot;, &quot;Lockbox&quot;, &quot;Kitchen&quot;, &quot;Dedicated workspace&quot;, &quot;Smoke alarm&quot;, &quot;Backyard&quot;, &quot;Stove&quot;, &quot;Dishes and silverware&quot;, &quot;Security cameras on property&quot;, &quot;Free driveway parking on premises \u2013 3 spaces&quot;, &quot;Cooking basics&quot;, &quot;Hot water&quot;, &quot;Free street parking&quot;, &quot;Bathtub&quot;, &quot;Essentials&quot;, &quot;Carbon monoxide alarm&quot;]"/>
    <x v="351"/>
    <n v="120"/>
    <n v="1125"/>
    <n v="30"/>
    <n v="120"/>
    <n v="1125"/>
    <n v="1125"/>
    <n v="117.2"/>
    <n v="1125"/>
    <s v="t"/>
    <n v="1"/>
    <n v="2"/>
    <n v="2"/>
    <n v="2"/>
    <d v="2022-09-07T00:00:00"/>
    <n v="2"/>
    <n v="2"/>
    <n v="0"/>
    <d v="2022-03-22T00:00:00"/>
    <d v="2022-05-23T00:00:00"/>
    <n v="5"/>
    <n v="5"/>
    <n v="5"/>
    <n v="4.5"/>
    <n v="5"/>
    <n v="5"/>
    <n v="5"/>
    <s v="f"/>
    <n v="17"/>
    <n v="3"/>
    <n v="14"/>
    <n v="0"/>
    <n v="0.35"/>
  </r>
  <r>
    <n v="24972021"/>
    <s v="Watch the Sunset at a Boho-Chic Studio with Private Terrace"/>
    <s v="Open French doors to a wooden dining patio overlooking the Olympic Club‚Äôs golf course and Pacific skyline. Inside, cheerfully eclectic textiles, prints, and wicker accents create an artsy, relaxed vibe. Plants and floral accents bring the outside in.&lt;br /&gt;&lt;br /&gt;&lt;br /&gt;House Rules for Locals&lt;br /&gt;&lt;br /&gt;***Please read and agree before booking***&lt;br /&gt;&lt;br /&gt;Please DON‚ÄôT book this place if you‚Äôre &lt;br /&gt;&lt;br /&gt;-          Guests who wants to throw a party/hangout with local friends. If guests are found to have had a party or brought unauthorized people/friends who are not listed in the booking to the place, guests will be asked to vacate the property immediately. Please respect our home and don‚Äôt make use of it as a place to do something you wouldn‚Äôt do at your home.&lt;br /&gt;-          Guests who are drug users or alcoholic. Guests who are suspected of using drugs of any kind will be asked to vacate the property immediately.&lt;br /&gt;&lt;br /&gt;Otherwise, if you just want a place that is calming and relax"/>
    <d v="2015-09-18T00:00:00"/>
    <s v="within an hour"/>
    <n v="1"/>
    <n v="1"/>
    <s v="t"/>
    <n v="6"/>
    <n v="6"/>
    <s v="['email', 'phone']"/>
    <s v="t"/>
    <s v="t"/>
    <x v="4"/>
    <x v="27"/>
    <n v="37.702269999999999"/>
    <n v="-122.49137"/>
    <s v="Private room in home"/>
    <s v="Private room"/>
    <n v="2"/>
    <s v="1 bath"/>
    <n v="1"/>
    <n v="1"/>
    <s v="[&quot;Wifi&quot;, &quot;Bedroom comforts&quot;, &quot;Free street parking&quot;, &quot;Kitchenette&quot;, &quot;Self check-in&quot;, &quot;Free parking on premises&quot;, &quot;Smoke alarm&quot;, &quot;Fire extinguisher&quot;, &quot;Iron&quot;, &quot;Bathroom essentials&quot;, &quot;Air conditioning&quot;, &quot;Heating&quot;, &quot;Coffee maker&quot;, &quot;Hair dryer&quot;, &quot;Backyard&quot;, &quot;TV&quot;, &quot;Carbon monoxide alarm&quot;]"/>
    <x v="152"/>
    <n v="1"/>
    <n v="28"/>
    <n v="1"/>
    <n v="1"/>
    <n v="1125"/>
    <n v="1125"/>
    <n v="1"/>
    <n v="1125"/>
    <s v="t"/>
    <n v="4"/>
    <n v="21"/>
    <n v="42"/>
    <n v="309"/>
    <d v="2022-09-07T00:00:00"/>
    <n v="508"/>
    <n v="147"/>
    <n v="8"/>
    <d v="2018-11-11T00:00:00"/>
    <d v="2022-09-01T00:00:00"/>
    <n v="4.96"/>
    <n v="4.96"/>
    <n v="5"/>
    <n v="5"/>
    <n v="4.99"/>
    <n v="4.87"/>
    <n v="4.8899999999999997"/>
    <s v="f"/>
    <n v="6"/>
    <n v="1"/>
    <n v="5"/>
    <n v="0"/>
    <n v="10.91"/>
  </r>
  <r>
    <n v="51367925"/>
    <s v="Adorable bedroom in quiet neighborhood Daly  City"/>
    <s v="Keep it simple at this peaceful and centrally-located place.&lt;br /&gt;&lt;br /&gt;&lt;b&gt;The space&lt;/b&gt;&lt;br /&gt;It‚Äôs a regular bedroom with a queen bed, a closet, a 3 doors drawer, a TV, a small refrigerator‚Ä¶.&lt;br /&gt;&lt;br /&gt;&lt;b&gt;Guest access&lt;/b&gt;&lt;br /&gt;The house is located in a quiet and safe neighborhood. Three blocks away from Mission street where most bus passes for San Francisco downtown and all shopping centers. There‚Äôs a corner store a block away ; Walgreens at 3 blocks‚Ä¶&lt;br /&gt;&lt;br /&gt;&lt;b&gt;Other things to note&lt;/b&gt;&lt;br /&gt;The 4 of the 5 bedrooms house is occupied by young regular renters with which you‚Äôll share the 2 bathrooms, the dining room and the kitchen.&lt;br /&gt;We‚Äôre here to welcome the guest anytime."/>
    <d v="2021-07-30T00:00:00"/>
    <s v="within a day"/>
    <n v="0.8"/>
    <n v="0.78"/>
    <s v="f"/>
    <n v="1"/>
    <n v="1"/>
    <s v="['email', 'phone']"/>
    <s v="f"/>
    <s v="f"/>
    <x v="4"/>
    <x v="31"/>
    <n v="37.704940000000001"/>
    <n v="-122.45198000000001"/>
    <s v="Private room in guest suite"/>
    <s v="Private room"/>
    <n v="2"/>
    <s v="1.5 shared baths"/>
    <n v="1"/>
    <n v="1"/>
    <s v="[&quot;Long term stays allowed&quot;, &quot;Oven&quot;, &quot;Microwave&quot;, &quot;Hangers&quot;, &quot;Portable heater&quot;, &quot;Lock on bedroom door&quot;, &quot;Body soap&quot;, &quot;Free dryer \u2013 In building&quot;, &quot;Central heating&quot;, &quot;Wifi&quot;, &quot;Extra pillows and blankets&quot;, &quot;Refrigerator&quot;, &quot;Bed linens&quot;, &quot;Host greets you&quot;, &quot;Cleaning products&quot;, &quot;Dedicated workspace&quot;, &quot;Stove&quot;, &quot;Security cameras on property&quot;, &quot;Dishes and silverware&quot;, &quot;36\&quot; TV&quot;, &quot;Cooking basics&quot;, &quot;Private pool&quot;, &quot;Hot water&quot;, &quot;Iron&quot;, &quot;Mini fridge&quot;, &quot;Bathtub&quot;, &quot;Essentials&quot;, &quot;Free washer \u2013 In building&quot;]"/>
    <x v="120"/>
    <n v="2"/>
    <n v="1125"/>
    <n v="2"/>
    <n v="2"/>
    <n v="1125"/>
    <n v="1125"/>
    <n v="2"/>
    <n v="1125"/>
    <s v="t"/>
    <n v="6"/>
    <n v="33"/>
    <n v="63"/>
    <n v="338"/>
    <d v="2022-09-07T00:00:00"/>
    <n v="23"/>
    <n v="22"/>
    <n v="0"/>
    <d v="2021-08-14T00:00:00"/>
    <d v="2022-08-01T00:00:00"/>
    <n v="4.26"/>
    <n v="4.57"/>
    <n v="4.13"/>
    <n v="4.7"/>
    <n v="4.74"/>
    <n v="4.5199999999999996"/>
    <n v="4.57"/>
    <s v="f"/>
    <n v="1"/>
    <n v="0"/>
    <n v="1"/>
    <n v="0"/>
    <n v="1.77"/>
  </r>
  <r>
    <n v="53702834"/>
    <s v="Luxury studio w/ kitchen near SFSU/Bart/SFO/Shops"/>
    <s v="Luxury getaway! &lt;br /&gt;&lt;br /&gt;Tranquil retreat to this peaceful and centrally-located studio. Our quaint studio is located in the Westlake area of Daly City near San Francisco State University, Daly City Bart, Fort Funston beach, and Westlake Mall. It is the best-hidden gem in the Westlake area, a perfect get away for folks who want to visit San Francisco without the hustle and bustle of the city. Yet, just a stone thrown away from downtown San Francisco.&lt;br /&gt;&lt;br /&gt;&lt;b&gt;The space&lt;/b&gt;&lt;br /&gt;The studio is equipped with everything that you need. The space is enough for two people to enjoy. &lt;br /&gt;&lt;br /&gt;We provide complimentary snacks, tea, Nespresso coffee, and condiments. Please feel free to bring your favorite blend and a French press will be available to you. &lt;br /&gt;&lt;br /&gt;The bathroom is complete with towels, hair blower, and complimentary shampoo, conditioner, body wash, soap, and lotion.&lt;br /&gt;&lt;br /&gt;For our light sleeper guest, the room has a blackout curtains and a white noise machine that"/>
    <d v="2021-12-06T00:00:00"/>
    <s v="within an hour"/>
    <n v="1"/>
    <n v="0.99"/>
    <s v="t"/>
    <n v="1"/>
    <n v="2"/>
    <s v="['email', 'phone']"/>
    <s v="t"/>
    <s v="t"/>
    <x v="4"/>
    <x v="27"/>
    <n v="37.705370000000002"/>
    <n v="-122.47556"/>
    <s v="Entire guest suite"/>
    <s v="Entire home/apt"/>
    <n v="2"/>
    <s v="1 bath"/>
    <n v="1"/>
    <n v="1"/>
    <s v="[&quot;Long term stays allowed&quot;, &quot;Private patio or balcony&quot;, &quot;Barbecue utensils&quot;, &quot;Microwave&quot;, &quot;Paid street parking off premises&quot;, &quot;Toaster&quot;, &quot;Shower gel&quot;, &quot;Hangers&quot;, &quot;Portable heater&quot;, &quot;Magic Chef refrigerator&quot;, &quot;TV&quot;, &quot;Outdoor dining area&quot;, &quot;Dining table&quot;, &quot;BBQ grill&quot;, &quot;Room-darkening shades&quot;, &quot;Pantene conditioner&quot;, &quot;Laundromat nearby&quot;, &quot;Fire extinguisher&quot;, &quot;Freezer&quot;, &quot;Central heating&quot;, &quot;Clothing storage: closet&quot;, &quot;Wifi&quot;, &quot;Single level home&quot;, &quot;Extra pillows and blankets&quot;, &quot;Bed linens&quot;, &quot;Cleaning products&quot;, &quot;Kitchen&quot;, &quot;Wine glasses&quot;, &quot;Luggage dropoff allowed&quot;, &quot;Nespresso machine&quot;, &quot;Lake access&quot;, &quot;Dedicated workspace&quot;, &quot;Hot water kettle&quot;, &quot;Bidet&quot;, &quot;Ivory body soap&quot;, &quot;Fire pit&quot;, &quot;Smoke alarm&quot;, &quot;Coffee maker&quot;, &quot;Stove&quot;, &quot;Security cameras on property&quot;, &quot;Dishes and silverware&quot;, &quot;Private entrance&quot;, &quot;Cooking basics&quot;, &quot;Smart lock&quot;, &quot;Hot water&quot;, &quot;Free street parking&quot;, &quot;Pantene shampoo&quot;, &quot;Outdoor furniture&quot;, &quot;Iron&quot;, &quot;Hair dryer&quot;, &quot;Private fenced garden or backyard&quot;, &quot;Portable fans&quot;, &quot;Essentials&quot;, &quot;Carbon monoxide alarm&quot;]"/>
    <x v="42"/>
    <n v="3"/>
    <n v="28"/>
    <n v="3"/>
    <n v="3"/>
    <n v="1125"/>
    <n v="1125"/>
    <n v="3"/>
    <n v="1125"/>
    <s v="t"/>
    <n v="5"/>
    <n v="17"/>
    <n v="43"/>
    <n v="133"/>
    <d v="2022-09-07T00:00:00"/>
    <n v="43"/>
    <n v="43"/>
    <n v="5"/>
    <d v="2022-02-02T00:00:00"/>
    <d v="2022-08-26T00:00:00"/>
    <n v="5"/>
    <n v="5"/>
    <n v="4.9800000000000004"/>
    <n v="4.9800000000000004"/>
    <n v="5"/>
    <n v="4.93"/>
    <n v="4.95"/>
    <s v="t"/>
    <n v="1"/>
    <n v="1"/>
    <n v="0"/>
    <n v="0"/>
    <n v="5.92"/>
  </r>
  <r>
    <n v="48043500"/>
    <s v="Fireplace private room 5min walk to Daly City BART"/>
    <s v="Simple and cozy private room furnished with a single-sized bed, desk, and a closet. The fireplace isn't functional but creates a homey vibe. Bright windows facing the sunny side of the street.&lt;br /&gt;&lt;br /&gt;Coin-op Laundry in the garage for your convenience. 5 min walk to Daly City BART. Westlake shopping center, Transit, Bus lines, MUNI, and Century Movie theater are all nearby.&lt;br /&gt;&lt;br /&gt;&lt;b&gt;The space&lt;/b&gt;&lt;br /&gt;The house has a total of 10 bedrooms. 6 rooms in total for the upper level, and 4 rooms on the lower level. &lt;br /&gt;&lt;br /&gt;Your room will be on the upper level. You will have access to 1 full bathroom and 1 half bathroom. Both are shared by upper-level tenants.&lt;br /&gt;&lt;br /&gt;*Reservation can be extended*&lt;br /&gt;&lt;br /&gt;*Professional cleanings every 2 weeks*&lt;br /&gt;&lt;br /&gt;Please feel free to ask as many questions as possible, before booking the room. Since we offer monthly stays, we want to give our valued guests detailed information so they can book with confidence. :)&lt;br /&gt;&lt;br /&gt;&lt;b&gt;Guest acce"/>
    <d v="2016-06-24T00:00:00"/>
    <s v="within an hour"/>
    <n v="0.94"/>
    <n v="0.65"/>
    <s v="f"/>
    <n v="21"/>
    <n v="35"/>
    <s v="['email', 'phone']"/>
    <s v="t"/>
    <s v="t"/>
    <x v="4"/>
    <x v="28"/>
    <n v="37.704270000000001"/>
    <n v="-122.46843"/>
    <s v="Private room in home"/>
    <s v="Private room"/>
    <n v="1"/>
    <s v="1.5 shared baths"/>
    <n v="1"/>
    <n v="1"/>
    <s v="[&quot;Long term stays allowed&quot;, &quot;Oven&quot;, &quot;Microwave&quot;, &quot;Hangers&quot;, &quot;Lock on bedroom door&quot;, &quot;First aid kit&quot;, &quot;Paid dryer \u2013 In unit&quot;, &quot;Laundromat nearby&quot;, &quot;Fire extinguisher&quot;, &quot;Freezer&quot;, &quot;Central heating&quot;, &quot;Clothing storage: closet&quot;, &quot;Wifi&quot;, &quot;Refrigerator&quot;, &quot;Bed linens&quot;, &quot;Lockbox&quot;, &quot;Kitchen&quot;, &quot;Dedicated workspace&quot;, &quot;Smoke alarm&quot;, &quot;Backyard&quot;, &quot;Stove&quot;, &quot;Dishes and silverware&quot;, &quot;Security cameras on property&quot;, &quot;Free driveway parking on premises \u2013 3 spaces&quot;, &quot;Cooking basics&quot;, &quot;Hot water&quot;, &quot;Free street parking&quot;, &quot;Bathtub&quot;, &quot;Essentials&quot;, &quot;Paid washer \u2013 In unit&quot;, &quot;Carbon monoxide alarm&quot;]"/>
    <x v="306"/>
    <n v="120"/>
    <n v="1125"/>
    <n v="30"/>
    <n v="120"/>
    <n v="1125"/>
    <n v="1125"/>
    <n v="114.3"/>
    <n v="1125"/>
    <s v="t"/>
    <n v="0"/>
    <n v="0"/>
    <n v="0"/>
    <n v="1"/>
    <d v="2022-09-07T00:00:00"/>
    <n v="2"/>
    <n v="0"/>
    <n v="0"/>
    <d v="2021-04-30T00:00:00"/>
    <d v="2021-07-01T00:00:00"/>
    <n v="5"/>
    <n v="5"/>
    <n v="5"/>
    <n v="5"/>
    <n v="5"/>
    <n v="4"/>
    <n v="4.5"/>
    <s v="f"/>
    <n v="17"/>
    <n v="3"/>
    <n v="14"/>
    <n v="0"/>
    <n v="0.12"/>
  </r>
  <r>
    <n v="29244001"/>
    <s v="Newly Remodeled Private Bedroom"/>
    <s v="Private newly remodeled home in a quiet neighborhood. Cozy spacious private bedroom. Private detached bathroom Shared living room. Shared kitchen.&lt;br /&gt;&lt;br /&gt;*All guests 12 years old and up must be vaccinated and must show proof of vaccination prior to entering the home.*&lt;br /&gt;&lt;br /&gt;&lt;b&gt;The space&lt;/b&gt;&lt;br /&gt;Newly remodeled home. Very clean and spacious. Quiet and cozy&lt;br /&gt;&lt;br /&gt;&lt;b&gt;Guest access&lt;/b&gt;&lt;br /&gt;Private access with keypad entry&lt;br /&gt;&lt;br /&gt;&lt;b&gt;Other things to note&lt;/b&gt;&lt;br /&gt;Host lives on the property"/>
    <d v="2018-10-12T00:00:00"/>
    <s v="within an hour"/>
    <n v="1"/>
    <n v="0.99"/>
    <s v="t"/>
    <n v="3"/>
    <n v="5"/>
    <s v="['email', 'phone']"/>
    <s v="t"/>
    <s v="t"/>
    <x v="4"/>
    <x v="27"/>
    <n v="37.7027"/>
    <n v="-122.4941"/>
    <s v="Private room in home"/>
    <s v="Private room"/>
    <n v="2"/>
    <s v="1 private bath"/>
    <n v="1"/>
    <n v="1"/>
    <s v="[&quot;Free parking on premises&quot;, &quot;Microwave&quot;, &quot;Hangers&quot;, &quot;Lock on bedroom door&quot;, &quot;TV&quot;, &quot;First aid kit&quot;, &quot;Fire extinguisher&quot;, &quot;Keypad&quot;, &quot;Wifi&quot;, &quot;Kitchen&quot;, &quot;Coffee maker&quot;, &quot;Smoke alarm&quot;, &quot;Stove&quot;, &quot;Dishes and silverware&quot;, &quot;Security cameras on property&quot;, &quot;Private entrance&quot;, &quot;Hot water&quot;, &quot;Free street parking&quot;, &quot;Iron&quot;, &quot;Hair dryer&quot;, &quot;Shampoo&quot;, &quot;Heating&quot;, &quot;Essentials&quot;, &quot;Carbon monoxide alarm&quot;]"/>
    <x v="329"/>
    <n v="1"/>
    <n v="21"/>
    <n v="1"/>
    <n v="1"/>
    <n v="21"/>
    <n v="21"/>
    <n v="1"/>
    <n v="21"/>
    <s v="t"/>
    <n v="14"/>
    <n v="31"/>
    <n v="61"/>
    <n v="151"/>
    <d v="2022-09-07T00:00:00"/>
    <n v="153"/>
    <n v="38"/>
    <n v="7"/>
    <d v="2018-11-09T00:00:00"/>
    <d v="2022-08-30T00:00:00"/>
    <n v="4.9400000000000004"/>
    <n v="4.95"/>
    <n v="4.99"/>
    <n v="4.9800000000000004"/>
    <n v="5"/>
    <n v="4.76"/>
    <n v="4.88"/>
    <s v="f"/>
    <n v="3"/>
    <n v="0"/>
    <n v="3"/>
    <n v="0"/>
    <n v="3.28"/>
  </r>
  <r>
    <n v="32189301"/>
    <s v="Comfy private room in Daly City"/>
    <s v="Hello! We are very excited to welcome back guests to stay at our beautiful home! We‚Äôve reopened with new health and safety measures in place including Airbnb‚Äôs 5-step cleaning process. At this time, we ask all our guests (including the fully vaccinated friends) to continue practicing good hygiene and other precautions to protect oneself and others. Thanks and safe travels! &lt;br /&gt;***Please read the entire post before booking!***&lt;br /&gt;&lt;br /&gt;&lt;b&gt;The space&lt;/b&gt;&lt;br /&gt;Please be aware that some spaces are shared with other guests (main entrance, living room, kitchen, bathrooms, and backyard area)! If you decide to stay with us, please be respectful and kind to your neighbors and space. &lt;br /&gt;&lt;br /&gt;And because we have families staying in the first and third floor, some life noises will travel between our spaces. &lt;br /&gt;&lt;br /&gt;Above all, the space is yours to enjoy. And we'll do everything within our abilities to make your stay comfortable.&lt;br /&gt;&lt;br /&gt;&lt;b&gt;Guest access&lt;/b&gt;&lt;br /&gt;Guests are welcome to "/>
    <d v="2018-07-22T00:00:00"/>
    <s v="within an hour"/>
    <n v="1"/>
    <n v="0.95"/>
    <s v="t"/>
    <n v="4"/>
    <n v="8"/>
    <s v="['email', 'phone']"/>
    <s v="t"/>
    <s v="t"/>
    <x v="4"/>
    <x v="35"/>
    <n v="37.702719999999999"/>
    <n v="-122.41699"/>
    <s v="Private room in home"/>
    <s v="Private room"/>
    <n v="1"/>
    <s v="2 shared baths"/>
    <n v="1"/>
    <n v="1"/>
    <s v="[&quot;Oven&quot;, &quot;Microwave&quot;, &quot;Clothing storage&quot;, &quot;Toaster&quot;, &quot;Hangers&quot;, &quot;Lock on bedroom door&quot;, &quot;TV&quot;, &quot;Body soap&quot;, &quot;Dining table&quot;, &quot;First aid kit&quot;, &quot;Laundromat nearby&quot;, &quot;Freezer&quot;, &quot;Free dryer \u2013 In building&quot;, &quot;Wifi&quot;, &quot;Window guards&quot;, &quot;Extra pillows and blankets&quot;, &quot;Refrigerator&quot;, &quot;Cleaning products&quot;, &quot;Kitchen&quot;, &quot;Wine glasses&quot;, &quot;Luggage dropoff allowed&quot;, &quot;Hot water kettle&quot;, &quot;Smoke alarm&quot;, &quot;Coffee maker&quot;, &quot;Backyard&quot;, &quot;Stove&quot;, &quot;Security cameras on property&quot;, &quot;Dishes and silverware&quot;, &quot;Conditioner&quot;, &quot;Keurig coffee machine&quot;, &quot;Dishwasher&quot;, &quot;Cooking basics&quot;, &quot;Hot water&quot;, &quot;Bathtub&quot;, &quot;Free street parking&quot;, &quot;Iron&quot;, &quot;Hair dryer&quot;, &quot;Shampoo&quot;, &quot;Heating&quot;, &quot;Essentials&quot;, &quot;Free washer \u2013 In building&quot;]"/>
    <x v="31"/>
    <n v="1"/>
    <n v="14"/>
    <n v="1"/>
    <n v="1"/>
    <n v="14"/>
    <n v="14"/>
    <n v="1"/>
    <n v="14"/>
    <s v="t"/>
    <n v="21"/>
    <n v="50"/>
    <n v="80"/>
    <n v="355"/>
    <d v="2022-09-07T00:00:00"/>
    <n v="101"/>
    <n v="30"/>
    <n v="4"/>
    <d v="2019-02-10T00:00:00"/>
    <d v="2022-08-21T00:00:00"/>
    <n v="4.84"/>
    <n v="4.95"/>
    <n v="4.93"/>
    <n v="4.96"/>
    <n v="4.96"/>
    <n v="4.67"/>
    <n v="4.82"/>
    <s v="f"/>
    <n v="3"/>
    <n v="0"/>
    <n v="3"/>
    <n v="0"/>
    <n v="2.3199999999999998"/>
  </r>
  <r>
    <n v="27993837"/>
    <s v="‚ù§Ô∏è COZY &amp; CLEAN NEAR SFO (EASY STREET PARKING)."/>
    <s v="We have a great home in a wonderful and quiet neighborhood in Daly City. We live in a very safe and hidden community by some awesome ocean views and hikes by the bay. Free and SAFE super available street parking is available.&lt;br /&gt;&lt;br /&gt;We live in a clean and quiet environment so please ‚ÄúParty people‚Äù, this is NOT for you!!! We prefer people who are here to visit and not to get smashed and come home at 3am intoxicated. A home is very different from a hotel obviously so please keep that in mind :)&lt;br /&gt;&lt;br /&gt;&lt;b&gt;The space&lt;/b&gt;&lt;br /&gt;The room is equipped with a very comfortable Queen size bed and a dresser. only good for two people max. We make sure our place is very clean and tidy. Don't worry about the shared bathroom as we keep it very clean. We are very quiet and respectful and expect you to be the same. We do our best to offer you a comfortable and clean space. Please read our guest's reviews.&lt;br /&gt;&lt;br /&gt;&lt;b&gt;Guest access&lt;/b&gt;&lt;br /&gt;Your room, kitchen ,bathroom, and living room.&lt;br /&gt;&lt;br /"/>
    <d v="2016-11-26T00:00:00"/>
    <s v="within an hour"/>
    <n v="1"/>
    <n v="0.99"/>
    <s v="t"/>
    <n v="10"/>
    <n v="14"/>
    <s v="['email', 'phone']"/>
    <s v="t"/>
    <s v="t"/>
    <x v="4"/>
    <x v="27"/>
    <n v="37.692410000000002"/>
    <n v="-122.49274"/>
    <s v="Private room in home"/>
    <s v="Private room"/>
    <n v="2"/>
    <s v="1 shared bath"/>
    <n v="1"/>
    <n v="1"/>
    <s v="[&quot;Long term stays allowed&quot;, &quot;Free parking on premises&quot;, &quot;Microwave&quot;, &quot;Shower gel&quot;, &quot;Hangers&quot;, &quot;Lock on bedroom door&quot;, &quot;Body soap&quot;, &quot;First aid kit&quot;, &quot;Laundromat nearby&quot;, &quot;Keypad&quot;, &quot;Free dryer \u2013 In building&quot;, &quot;Wifi&quot;, &quot;Extra pillows and blankets&quot;, &quot;Refrigerator&quot;, &quot;Bed linens&quot;, &quot;Kitchen&quot;, &quot;Luggage dropoff allowed&quot;, &quot;Dedicated workspace&quot;, &quot;Smoke alarm&quot;, &quot;Coffee maker&quot;, &quot;Security cameras on property&quot;, &quot;Cooking basics&quot;, &quot;Hot water&quot;, &quot;Free street parking&quot;, &quot;Iron&quot;, &quot;Hair dryer&quot;, &quot;Shampoo&quot;, &quot;Heating&quot;, &quot;Essentials&quot;, &quot;Carbon monoxide alarm&quot;, &quot;Free washer \u2013 In building&quot;]"/>
    <x v="3"/>
    <n v="3"/>
    <n v="29"/>
    <n v="2"/>
    <n v="3"/>
    <n v="1125"/>
    <n v="1125"/>
    <n v="2.9"/>
    <n v="1125"/>
    <s v="t"/>
    <n v="19"/>
    <n v="49"/>
    <n v="79"/>
    <n v="79"/>
    <d v="2022-09-07T00:00:00"/>
    <n v="128"/>
    <n v="27"/>
    <n v="2"/>
    <d v="2018-09-10T00:00:00"/>
    <d v="2022-08-23T00:00:00"/>
    <n v="4.8"/>
    <n v="4.8499999999999996"/>
    <n v="4.91"/>
    <n v="4.91"/>
    <n v="4.88"/>
    <n v="4.68"/>
    <n v="4.71"/>
    <s v="t"/>
    <n v="3"/>
    <n v="0"/>
    <n v="3"/>
    <n v="0"/>
    <n v="2.63"/>
  </r>
  <r>
    <n v="42591332"/>
    <s v="Play Piano at a Boho King Suite with Strong Transit Links"/>
    <s v="Boholoft is a three-suite loft bordering San Francisco and Daly City. Located in a diverse and lively neighborhood of Mission. &lt;br /&gt;&lt;br /&gt;Choose from an oversized tan leather couch or a wicker hanging chair for reading time at this plant-filled nest with homey hardwood floors. Fika Suite at Boholoft blends crochet wall hangings with a colorful beaded curtain and touches of luxe brass.&lt;br /&gt;&lt;br /&gt;We provide free parking for our guests. Please refer to check in instructions for detailed parking info."/>
    <d v="2015-09-18T00:00:00"/>
    <s v="within an hour"/>
    <n v="1"/>
    <n v="1"/>
    <s v="t"/>
    <n v="6"/>
    <n v="6"/>
    <s v="['email', 'phone']"/>
    <s v="t"/>
    <s v="t"/>
    <x v="4"/>
    <x v="2"/>
    <n v="37.705509999999997"/>
    <n v="-122.45805"/>
    <s v="Private room in loft"/>
    <s v="Private room"/>
    <n v="2"/>
    <s v="1 private bath"/>
    <n v="1"/>
    <n v="1"/>
    <s v="[&quot;Wifi&quot;, &quot;Bedroom comforts&quot;, &quot;Free street parking&quot;, &quot;Self check-in&quot;, &quot;Free parking on premises&quot;, &quot;Smoke alarm&quot;, &quot;Paid parking off premises&quot;, &quot;Fire extinguisher&quot;, &quot;Iron&quot;, &quot;Heating&quot;, &quot;Bathroom essentials&quot;, &quot;Air conditioning&quot;, &quot;Full kitchen&quot;, &quot;Coffee maker&quot;, &quot;Hair dryer&quot;, &quot;TV&quot;, &quot;Carbon monoxide alarm&quot;]"/>
    <x v="108"/>
    <n v="1"/>
    <n v="28"/>
    <n v="1"/>
    <n v="1"/>
    <n v="1125"/>
    <n v="1125"/>
    <n v="1"/>
    <n v="1125"/>
    <s v="t"/>
    <n v="17"/>
    <n v="36"/>
    <n v="57"/>
    <n v="328"/>
    <d v="2022-09-07T00:00:00"/>
    <n v="201"/>
    <n v="75"/>
    <n v="1"/>
    <d v="2020-03-02T00:00:00"/>
    <d v="2022-08-20T00:00:00"/>
    <n v="4.9400000000000004"/>
    <n v="4.93"/>
    <n v="5"/>
    <n v="5"/>
    <n v="5"/>
    <n v="4.5599999999999996"/>
    <n v="4.88"/>
    <s v="f"/>
    <n v="6"/>
    <n v="1"/>
    <n v="5"/>
    <n v="0"/>
    <n v="6.55"/>
  </r>
  <r>
    <n v="48043409"/>
    <s v="Spacious private rm 5mins walk to BART"/>
    <s v="Huge and spacious private room furnished with a single-sized bed, desk, and two huge closets. &lt;br /&gt;&lt;br /&gt;Coin-op Laundry in the garage for your convenience. 5 min walk to Daly City BART. Westlake shopping center, Transit, Bus lines, MUNI, and Century Movie theater are all nearby.&lt;br /&gt;&lt;br /&gt;&lt;b&gt;The space&lt;/b&gt;&lt;br /&gt;The house has a total of 10 bedrooms. 6 rooms in total for the upper level, and 4 rooms on the lower level. &lt;br /&gt;&lt;br /&gt;Your room will be on the upper level. You will have access to 1 full bathroom and 1 half bathroom. Both are shared by upper-level tenants.&lt;br /&gt;&lt;br /&gt;*Reservation can be extended*&lt;br /&gt;&lt;br /&gt;*Professional cleanings every 2 weeks*&lt;br /&gt;&lt;br /&gt;Please feel free to ask as many questions as possible, before booking the room. Since we offer monthly stays, we want to give our valued guests detailed information so they can book with confidence. :)&lt;br /&gt;&lt;br /&gt;&lt;b&gt;Guest access&lt;/b&gt;&lt;br /&gt;Guests access the property via lockbox entry. Check-in is automatic. Your room will ha"/>
    <d v="2016-06-24T00:00:00"/>
    <s v="within an hour"/>
    <n v="0.94"/>
    <n v="0.65"/>
    <s v="f"/>
    <n v="21"/>
    <n v="35"/>
    <s v="['email', 'phone']"/>
    <s v="t"/>
    <s v="t"/>
    <x v="4"/>
    <x v="28"/>
    <n v="37.702939999999998"/>
    <n v="-122.46886000000001"/>
    <s v="Private room in home"/>
    <s v="Private room"/>
    <n v="1"/>
    <s v="1.5 shared baths"/>
    <n v="1"/>
    <n v="1"/>
    <s v="[&quot;Long term stays allowed&quot;, &quot;Oven&quot;, &quot;Microwave&quot;, &quot;Hangers&quot;, &quot;Lock on bedroom door&quot;, &quot;First aid kit&quot;, &quot;Paid dryer \u2013 In unit&quot;, &quot;Laundromat nearby&quot;, &quot;Fire extinguisher&quot;, &quot;Freezer&quot;, &quot;Central heating&quot;, &quot;Clothing storage: closet&quot;, &quot;Wifi&quot;, &quot;Refrigerator&quot;, &quot;Bed linens&quot;, &quot;Lockbox&quot;, &quot;Kitchen&quot;, &quot;Dedicated workspace&quot;, &quot;Smoke alarm&quot;, &quot;Backyard&quot;, &quot;Stove&quot;, &quot;Security cameras on property&quot;, &quot;Dishes and silverware&quot;, &quot;Free driveway parking on premises \u2013 3 spaces&quot;, &quot;Cooking basics&quot;, &quot;Hot water&quot;, &quot;Free street parking&quot;, &quot;Mini fridge&quot;, &quot;Bathtub&quot;, &quot;Essentials&quot;, &quot;Paid washer \u2013 In unit&quot;, &quot;Carbon monoxide alarm&quot;]"/>
    <x v="516"/>
    <n v="120"/>
    <n v="1125"/>
    <n v="30"/>
    <n v="120"/>
    <n v="1125"/>
    <n v="1125"/>
    <n v="118.8"/>
    <n v="1125"/>
    <s v="t"/>
    <n v="0"/>
    <n v="0"/>
    <n v="6"/>
    <n v="63"/>
    <d v="2022-09-07T00:00:00"/>
    <n v="6"/>
    <n v="5"/>
    <n v="1"/>
    <d v="2021-04-06T00:00:00"/>
    <d v="2022-08-13T00:00:00"/>
    <n v="4.17"/>
    <n v="4.5"/>
    <n v="4.83"/>
    <n v="5"/>
    <n v="4.83"/>
    <n v="4.83"/>
    <n v="4.5"/>
    <s v="f"/>
    <n v="17"/>
    <n v="3"/>
    <n v="14"/>
    <n v="0"/>
    <n v="0.35"/>
  </r>
  <r>
    <n v="22117426"/>
    <s v="Near SF - 1 Bed with Private Entrance (New In-Law)"/>
    <s v="New construction in-law expansion to home with private entrance. In-law includes one bedroom with a queen size bed, and one bathroom. Full size bed and computer desk/chair. Plenty of free street parking available. Close access to BART (public transportation), Westlake shopping plaza, and freeway. 15 minute drive to SFO (San Francisco International Airport).&lt;br /&gt;&lt;br /&gt;&lt;b&gt;The space&lt;/b&gt;&lt;br /&gt;Our in-law is newly built and very clean. We provide self check-in and various necessities. There is a private entrance to in-law. Free WiFi access and a Smart TV.&lt;br /&gt;&lt;br /&gt;&lt;b&gt;Guest access&lt;/b&gt;&lt;br /&gt;The in-law unit which has one bedroom, kitchenette, and one bathroom.&lt;br /&gt;&lt;br /&gt;&lt;b&gt;Other things to note&lt;/b&gt;&lt;br /&gt;-Roku TV (NO CABLE TV!)"/>
    <d v="2013-08-06T00:00:00"/>
    <s v="within an hour"/>
    <n v="1"/>
    <n v="1"/>
    <s v="t"/>
    <n v="1"/>
    <n v="1"/>
    <s v="['email', 'phone', 'work_email']"/>
    <s v="t"/>
    <s v="f"/>
    <x v="4"/>
    <x v="27"/>
    <n v="37.705240000000003"/>
    <n v="-122.4759"/>
    <s v="Entire guest suite"/>
    <s v="Entire home/apt"/>
    <n v="2"/>
    <s v="1 bath"/>
    <n v="1"/>
    <n v="1"/>
    <s v="[&quot;Long term stays allowed&quot;, &quot;HDTV with Roku&quot;, &quot;Free parking on premises&quot;, &quot;Microwave&quot;, &quot;Shower gel&quot;, &quot;Hangers&quot;, &quot;Dining table&quot;, &quot;First aid kit&quot;, &quot;Laundromat nearby&quot;, &quot;Fire extinguisher&quot;, &quot;Keypad&quot;, &quot;Freezer&quot;, &quot;Wifi&quot;, &quot;Single level home&quot;, &quot;Refrigerator&quot;, &quot;Bed linens&quot;, &quot;Rice maker&quot;, &quot;Wine glasses&quot;, &quot;Dedicated workspace&quot;, &quot;Hot water kettle&quot;, &quot;Smoke alarm&quot;, &quot;Security cameras on property&quot;, &quot;Dishes and silverware&quot;, &quot;Private entrance&quot;, &quot;Cooking basics&quot;, &quot;Hot water&quot;, &quot;Free street parking&quot;, &quot;Iron&quot;, &quot;Mini fridge&quot;, &quot;Hair dryer&quot;, &quot;Shampoo&quot;, &quot;Heating&quot;, &quot;Essentials&quot;, &quot;Carbon monoxide alarm&quot;]"/>
    <x v="88"/>
    <n v="2"/>
    <n v="29"/>
    <n v="2"/>
    <n v="2"/>
    <n v="29"/>
    <n v="29"/>
    <n v="2"/>
    <n v="29"/>
    <s v="t"/>
    <n v="0"/>
    <n v="9"/>
    <n v="23"/>
    <n v="23"/>
    <d v="2022-09-07T00:00:00"/>
    <n v="147"/>
    <n v="31"/>
    <n v="1"/>
    <d v="2017-12-30T00:00:00"/>
    <d v="2022-08-15T00:00:00"/>
    <n v="4.9400000000000004"/>
    <n v="4.99"/>
    <n v="4.9000000000000004"/>
    <n v="4.9800000000000004"/>
    <n v="4.96"/>
    <n v="4.9000000000000004"/>
    <n v="4.9400000000000004"/>
    <s v="f"/>
    <n v="1"/>
    <n v="1"/>
    <n v="0"/>
    <n v="0"/>
    <n v="2.57"/>
  </r>
  <r>
    <n v="47274445"/>
    <s v="‚ù§Ô∏èüì∑CLEAN Cozy Rm nr FOOD/BARTüöâShopping/Freeway‚ù§Ô∏è"/>
    <s v="This house with 4 bedrooms and 2 bathrooms is newly remodeled, and has brand new furnishings!&lt;br /&gt;&lt;br /&gt;You will occupy bedroom 2, which is the second room on the left after your take the stairs and it comes with a full-size bed. It has a standard working desk and drawers where you could store some of your items. Your room also comes with a closet, mini-fridge, microwave, and electric kettle.&lt;br /&gt;&lt;br /&gt;Longer inquiries are very welcome. Inquire even if the calendar is blocked off.&lt;br /&gt;&lt;br /&gt;&lt;b&gt;The space&lt;/b&gt;&lt;br /&gt;Conveniently located, this spacious house is within walking distance of Starbucks, Safeway, Trader's Joe, Target, Home Depot, and other stores that you'll need! There are many restaurants right around the corner at the Westlake Shopping Center.&lt;br /&gt;&lt;br /&gt;Parks and public transit with BART subway are also within walking distance.&lt;br /&gt;&lt;br /&gt;This house is conveniently located less than one mile from restaurants, coffee shops, grocery stores, etc. To name a few:&lt;br /&gt;&lt;br /&gt;Bre"/>
    <d v="2018-11-19T00:00:00"/>
    <s v="within an hour"/>
    <n v="1"/>
    <n v="0.96"/>
    <s v="t"/>
    <n v="61"/>
    <n v="83"/>
    <s v="['email', 'phone']"/>
    <s v="t"/>
    <s v="t"/>
    <x v="4"/>
    <x v="27"/>
    <n v="37.702701607676701"/>
    <n v="-122.481032337676"/>
    <s v="Private room in home"/>
    <s v="Private room"/>
    <n v="1"/>
    <s v="2 shared baths"/>
    <n v="1"/>
    <n v="1"/>
    <s v="[&quot;Long term stays allowed&quot;, &quot;Oven&quot;, &quot;Microwave&quot;, &quot;Toaster&quot;, &quot;Shower gel&quot;, &quot;Hangers&quot;, &quot;Lock on bedroom door&quot;, &quot;TV&quot;, &quot;Dining table&quot;, &quot;Room-darkening shades&quot;, &quot;First aid kit&quot;, &quot;Paid dryer \u2013 In building&quot;, &quot;Fire extinguisher&quot;, &quot;Paid washer \u2013 In building&quot;, &quot;Keypad&quot;, &quot;Freezer&quot;, &quot;Body wash body soap&quot;, &quot;Clothing storage: closet&quot;, &quot;Wifi&quot;, &quot;Refrigerator&quot;, &quot;Bed linens&quot;, &quot;Rice maker&quot;, &quot;Cleaning products&quot;, &quot;Kitchen&quot;, &quot;Wine glasses&quot;, &quot;Dedicated workspace&quot;, &quot;Hot water kettle&quot;, &quot;Smoke alarm&quot;, &quot;Coffee maker&quot;, &quot;Stove&quot;, &quot;Security cameras on property&quot;, &quot;Dishes and silverware&quot;, &quot;Conditioner&quot;, &quot;Dishwasher&quot;, &quot;Cooking basics&quot;, &quot;Hot water&quot;, &quot;Free street parking&quot;, &quot;Paid parking garage on premises \u2013 1 space&quot;, &quot;Iron&quot;, &quot;Mini fridge&quot;, &quot;Hair dryer&quot;, &quot;Shampoo&quot;, &quot;Heating&quot;, &quot;Essentials&quot;, &quot;Baking sheet&quot;, &quot;Carbon monoxide alarm&quot;]"/>
    <x v="2"/>
    <n v="30"/>
    <n v="1125"/>
    <n v="30"/>
    <n v="30"/>
    <n v="1125"/>
    <n v="1125"/>
    <n v="30"/>
    <n v="1125"/>
    <s v="t"/>
    <n v="0"/>
    <n v="0"/>
    <n v="19"/>
    <n v="109"/>
    <d v="2022-09-07T00:00:00"/>
    <n v="22"/>
    <n v="13"/>
    <n v="2"/>
    <d v="2021-03-23T00:00:00"/>
    <d v="2022-08-20T00:00:00"/>
    <n v="4.95"/>
    <n v="4.95"/>
    <n v="4.95"/>
    <n v="4.82"/>
    <n v="5"/>
    <n v="4.95"/>
    <n v="4.91"/>
    <s v="f"/>
    <n v="25"/>
    <n v="8"/>
    <n v="17"/>
    <n v="0"/>
    <n v="1.24"/>
  </r>
  <r>
    <n v="48553434"/>
    <s v="RM1 Remodel Master Suite close to San Francisco"/>
    <s v="Brand new remodel home in safe and friendly neighborhood. Easy access to Westlake shopping mall and Serramonte center by bus wihtout a car. Walk distance to supermarket. Quite master suite on upper level of the back of the house. Free use of the kitchen, living room, Street parking. Washer and Dryer is option when need to access.&lt;br /&gt;&lt;br /&gt;&lt;b&gt;The space&lt;/b&gt;&lt;br /&gt;Contempoary, Newly Remodel,  Bright Sunrays, New Electric Appliances, Good Ventilation, Clean &amp; Tranquility.&lt;br /&gt;&lt;br /&gt;&lt;b&gt;Guest access&lt;/b&gt;&lt;br /&gt;1) Share kitchen&lt;br /&gt;2) FREE &amp; RELIABLE high speed internet&lt;br /&gt;3) New Electric Appliances (TV, Stove &amp; Fridge, microwave, coffee maker)&lt;br /&gt;4) Laundry located at garage&lt;br /&gt;&lt;br /&gt;&lt;b&gt;Other things to note&lt;/b&gt;&lt;br /&gt;1)  Washer and  dryer located inside the house ground floor. It is an option for additional charge ($10 per person per week)&lt;br /&gt;2)  Free &amp; Reliable High Speed Internet"/>
    <d v="2013-03-25T00:00:00"/>
    <s v="within an hour"/>
    <n v="1"/>
    <n v="0.86"/>
    <s v="t"/>
    <n v="3"/>
    <n v="3"/>
    <s v="['email', 'phone']"/>
    <s v="t"/>
    <s v="f"/>
    <x v="4"/>
    <x v="31"/>
    <n v="37.70655"/>
    <n v="-122.45189000000001"/>
    <s v="Private room in home"/>
    <s v="Private room"/>
    <n v="1"/>
    <s v="1 private bath"/>
    <n v="1"/>
    <n v="1"/>
    <s v="[&quot;Long term stays allowed&quot;, &quot;Microwave&quot;, &quot;Toaster&quot;, &quot;Hangers&quot;, &quot;Lock on bedroom door&quot;, &quot;Dining table&quot;, &quot;First aid kit&quot;, &quot;Laundromat nearby&quot;, &quot;Fire extinguisher&quot;, &quot;Freezer&quot;, &quot;Clothing storage: closet&quot;, &quot;Wifi&quot;, &quot;Refrigerator&quot;, &quot;Bed linens&quot;, &quot;Lockbox&quot;, &quot;Cleaning products&quot;, &quot;Kitchen&quot;, &quot;Dedicated workspace&quot;, &quot;Hot water kettle&quot;, &quot;Smoke alarm&quot;, &quot;Coffee maker&quot;, &quot;Stove&quot;, &quot;Security cameras on property&quot;, &quot;Dishes and silverware&quot;, &quot;Private entrance&quot;, &quot;Cooking basics&quot;, &quot;Hot water&quot;, &quot;Bathtub&quot;, &quot;Free street parking&quot;, &quot;Iron&quot;, &quot;Mini fridge&quot;, &quot;Hair dryer&quot;, &quot;Heating&quot;, &quot;Essentials&quot;, &quot;Carbon monoxide alarm&quot;]"/>
    <x v="154"/>
    <n v="60"/>
    <n v="365"/>
    <n v="33"/>
    <n v="60"/>
    <n v="1125"/>
    <n v="1125"/>
    <n v="58"/>
    <n v="1125"/>
    <s v="t"/>
    <n v="29"/>
    <n v="59"/>
    <n v="89"/>
    <n v="179"/>
    <d v="2022-09-07T00:00:00"/>
    <n v="5"/>
    <n v="4"/>
    <n v="1"/>
    <d v="2021-04-30T00:00:00"/>
    <d v="2022-08-14T00:00:00"/>
    <n v="5"/>
    <n v="5"/>
    <n v="5"/>
    <n v="5"/>
    <n v="5"/>
    <n v="4.8"/>
    <n v="4.8"/>
    <s v="t"/>
    <n v="3"/>
    <n v="0"/>
    <n v="3"/>
    <n v="0"/>
    <n v="0.3"/>
  </r>
  <r>
    <n v="37365235"/>
    <s v="‚ù§Ô∏èModern Studio Nr SF/BART/SFO/Westlake Shopping‚ù§Ô∏è"/>
    <s v="This studio is newly remodeled, and has brand new furnishings!&lt;br /&gt;&lt;br /&gt;Conveniently located, this studio is within walking distance from Starbucks, Safeway, Trader's Joe, Target, Home Depot, and other stores that you'll need! There are many restaurants right around the corner at the Westlake Shopping Center. &lt;br /&gt;&lt;br /&gt;There are also many parks, freeways, and public transit with BART subway.&lt;br /&gt;&lt;br /&gt;Longer inquiries are very welcome. Inquire even if the calendar is blocked off.&lt;br /&gt;&lt;br /&gt;&lt;b&gt;The space&lt;/b&gt;&lt;br /&gt;This studio is conveniently located less than one mile from restaurants, coffee shops, grocery stores, etc. To name a few:&lt;br /&gt;&lt;br /&gt;Breakfast&lt;br /&gt;Nation's Giant Hamburgers :: (0.6 mile)&lt;br /&gt;Boulevard Cafe :: (0.4 mile)&lt;br /&gt;Original Joe‚Äôs Westlake :: (0.6 mile)&lt;br /&gt;&lt;br /&gt;Lunch and Dinner&lt;br /&gt;Tani's Kitchen :: (0.3 mile)&lt;br /&gt;Hella Halal :: (0.5 mile)&lt;br /&gt;Blue Line Pizza :: (0.5 mile)&lt;br /&gt;Banana Island :: (0.6 mile)&lt;br /&gt;Beit Rima :: (0.5 mile) &lt;br /&gt;Bangkok Garden "/>
    <d v="2018-11-19T00:00:00"/>
    <s v="within an hour"/>
    <n v="1"/>
    <n v="0.96"/>
    <s v="t"/>
    <n v="61"/>
    <n v="83"/>
    <s v="['email', 'phone']"/>
    <s v="t"/>
    <s v="t"/>
    <x v="4"/>
    <x v="27"/>
    <n v="37.702383772034104"/>
    <n v="-122.48137049570801"/>
    <s v="Entire guest suite"/>
    <s v="Entire home/apt"/>
    <n v="3"/>
    <s v="1 bath"/>
    <n v="0"/>
    <n v="1"/>
    <s v="[&quot;Long term stays allowed&quot;, &quot;Oven&quot;, &quot;Free parking on premises&quot;, &quot;Microwave&quot;, &quot;Shower gel&quot;, &quot;Hangers&quot;, &quot;TV&quot;, &quot;Dining table&quot;, &quot;First aid kit&quot;, &quot;Fire extinguisher&quot;, &quot;Keypad&quot;, &quot;Freezer&quot;, &quot;Clothing storage: closet&quot;, &quot;Wifi&quot;, &quot;Single level home&quot;, &quot;Extra pillows and blankets&quot;, &quot;Refrigerator&quot;, &quot;Bed linens&quot;, &quot;Cleaning products&quot;, &quot;Kitchen&quot;, &quot;Wine glasses&quot;, &quot;Dedicated workspace&quot;, &quot;Hot water kettle&quot;, &quot;Smoke alarm&quot;, &quot;Coffee maker&quot;, &quot;Stove&quot;, &quot;Security cameras on property&quot;, &quot;Dishes and silverware&quot;, &quot;Conditioner&quot;, &quot;Private entrance&quot;, &quot;Cooking basics&quot;, &quot;Hot water&quot;, &quot;Free street parking&quot;, &quot;Bodywash body soap&quot;, &quot;Iron&quot;, &quot;Hair dryer&quot;, &quot;Shampoo&quot;, &quot;Heating&quot;, &quot;Essentials&quot;, &quot;Carbon monoxide alarm&quot;]"/>
    <x v="360"/>
    <n v="30"/>
    <n v="1125"/>
    <n v="1"/>
    <n v="30"/>
    <n v="1125"/>
    <n v="1125"/>
    <n v="28.3"/>
    <n v="1125"/>
    <s v="t"/>
    <n v="6"/>
    <n v="36"/>
    <n v="66"/>
    <n v="92"/>
    <d v="2022-09-07T00:00:00"/>
    <n v="197"/>
    <n v="34"/>
    <n v="5"/>
    <d v="2019-10-03T00:00:00"/>
    <d v="2022-08-29T00:00:00"/>
    <n v="4.9000000000000004"/>
    <n v="4.91"/>
    <n v="4.92"/>
    <n v="4.93"/>
    <n v="4.9400000000000004"/>
    <n v="4.9000000000000004"/>
    <n v="4.83"/>
    <s v="f"/>
    <n v="25"/>
    <n v="8"/>
    <n v="17"/>
    <n v="0"/>
    <n v="5.52"/>
  </r>
  <r>
    <n v="15658593"/>
    <s v="Small house+golf‚õ≥Ô∏èview+privateBath+super private"/>
    <s v="It‚Äôs a unique private brand new small house with full bathroom built in 2019, it‚Äôs sits in a beautiful golf course view back yard ! You will have totally privacy and very safe stay any time! note : due to health issues we could not host any animals included service dogs. REMEMBER that if you dishonestly sneaked brought any dogs in, you will be locked out immediately and kick you out without any penny refund.&lt;br /&gt;&lt;br /&gt;&lt;b&gt;The space&lt;/b&gt;&lt;br /&gt;it‚Äôs a very quiet and safe area, parking is super easy and free, but please pay attention to street cleaning time on every first of Monday of the month. More than that, it‚Äôs very close to afew  Asian of supermarkets near by, Kukjee ( korea market), the house is behind of the Daly City Westlake shopping center, you can get whatever you need for daily necessities from the mall, also close to Daly City Bart( train) station. About 5 minutes to get on freeway 280 , 12 -15 minutes to go airport , or SF downtown! Ask me questions if I forgot to mention wha"/>
    <d v="2016-10-23T00:00:00"/>
    <s v="within an hour"/>
    <n v="1"/>
    <n v="0.99"/>
    <s v="t"/>
    <n v="7"/>
    <n v="9"/>
    <s v="['email', 'phone']"/>
    <s v="t"/>
    <s v="t"/>
    <x v="4"/>
    <x v="27"/>
    <n v="37.695219999999999"/>
    <n v="-122.47506"/>
    <s v="Entire home"/>
    <s v="Entire home/apt"/>
    <n v="2"/>
    <s v="1 bath"/>
    <n v="1"/>
    <n v="1"/>
    <s v="[&quot;Shared patio or balcony&quot;, &quot;Long term stays allowed&quot;, &quot;Mosquito net&quot;, &quot;Barbecue utensils&quot;, &quot;Free parking on premises&quot;, &quot;Microwave&quot;, &quot;Clothing storage&quot;, &quot;Toaster&quot;, &quot;Shower gel&quot;, &quot;Hangers&quot;, &quot;Cleaning before checkout&quot;, &quot;TV&quot;, &quot;Outdoor dining area&quot;, &quot;Room-darkening shades&quot;, &quot;Tresemme  conditioner&quot;, &quot;Laundromat nearby&quot;, &quot;Keypad&quot;, &quot;Dryer&quot;, &quot;Washer&quot;, &quot;Freezer&quot;, &quot;Dave  body soap&quot;, &quot;Wifi&quot;, &quot;Single level home&quot;, &quot;Extra pillows and blankets&quot;, &quot;Refrigerator&quot;, &quot;Bed linens&quot;, &quot;Ethernet connection&quot;, &quot;Cleaning products&quot;, &quot;Tresemme  shampoo&quot;, &quot;Luggage dropoff allowed&quot;, &quot;Dedicated workspace&quot;, &quot;Hot water kettle&quot;, &quot;Bidet&quot;, &quot;Trash compactor&quot;, &quot;Smoke alarm&quot;, &quot;Coffee maker&quot;, &quot;Security cameras on property&quot;, &quot;Dishes and silverware&quot;, &quot;Private entrance&quot;, &quot;Hot water&quot;, &quot;Free street parking&quot;, &quot;Outdoor furniture&quot;, &quot;Iron&quot;, &quot;Mini fridge&quot;, &quot;Hair dryer&quot;, &quot;Private fenced garden or backyard&quot;, &quot;Heating&quot;, &quot;Portable fans&quot;, &quot;Essentials&quot;, &quot;Carbon monoxide alarm&quot;]"/>
    <x v="37"/>
    <n v="1"/>
    <n v="1125"/>
    <n v="1"/>
    <n v="1"/>
    <n v="1125"/>
    <n v="1125"/>
    <n v="1"/>
    <n v="1125"/>
    <s v="t"/>
    <n v="20"/>
    <n v="50"/>
    <n v="80"/>
    <n v="106"/>
    <d v="2022-09-07T00:00:00"/>
    <n v="89"/>
    <n v="30"/>
    <n v="3"/>
    <d v="2016-10-29T00:00:00"/>
    <d v="2022-09-03T00:00:00"/>
    <n v="4.59"/>
    <n v="4.7699999999999996"/>
    <n v="4.4800000000000004"/>
    <n v="4.8499999999999996"/>
    <n v="4.75"/>
    <n v="4.74"/>
    <n v="4.7"/>
    <s v="t"/>
    <n v="7"/>
    <n v="1"/>
    <n v="6"/>
    <n v="0"/>
    <n v="1.25"/>
  </r>
  <r>
    <n v="5.8842505221085402E+17"/>
    <s v="Bright and comfortable studio close to SFO and SF"/>
    <s v="This studio is convenience at your doorstep!  It is 15 minutes to the San Francisco Airport and 20 minutes to downtown San Francisco. You can also walk to public transportation (BART and Sam Trans), shopping, entertainment, parks, Starbucks, Safeway, Trader's Joe, Target, Home Depot, and other stores that you'll need! There are many restaurants and right around there's a great cafe and the Westlake Shopping Center.&lt;br /&gt;&lt;br /&gt;This cozy, warm and charming studio full of amenities also has private parking.&lt;br /&gt;&lt;br /&gt;&lt;b&gt;The space&lt;/b&gt;&lt;br /&gt;**ENTERTAINMENT**&lt;br /&gt;- High-speed internet&lt;br /&gt;- Smart TV (50&quot; with YouTube, Netflix, etc). There is no cable.&lt;br /&gt;&lt;br /&gt;**KITCHEN ITEMS**&lt;br /&gt;- FULLY STOCKED kitchen with everything you may need to cook and eat&lt;br /&gt;- Coffee bar with complimentary coffee, tea, decaf tea and sugar&lt;br /&gt;- Knives, spatulas, pots, and pans&lt;br /&gt;- Salt and pepper&lt;br /&gt;- Cups, mugs, plates, bowls for four&lt;br /&gt;- Baking trays&lt;br /&gt;&lt;br /&gt;**AMENITIES**&lt;br /&gt;- Smart lock en"/>
    <d v="2018-10-13T00:00:00"/>
    <s v="within an hour"/>
    <n v="1"/>
    <n v="1"/>
    <s v="f"/>
    <n v="3"/>
    <n v="6"/>
    <s v="['email', 'phone']"/>
    <s v="t"/>
    <s v="f"/>
    <x v="4"/>
    <x v="27"/>
    <n v="37.704129999999999"/>
    <n v="-122.47423000000001"/>
    <s v="Entire rental unit"/>
    <s v="Entire home/apt"/>
    <n v="3"/>
    <s v="1 bath"/>
    <n v="1"/>
    <n v="1"/>
    <s v="[&quot;Portable air conditioning&quot;, &quot;Long term stays allowed&quot;, &quot;Oven&quot;, &quot;Barbecue utensils&quot;, &quot;Microwave&quot;, &quot;Board games&quot;, &quot;Toaster&quot;, &quot;Shower gel&quot;, &quot;Hangers&quot;, &quot;Body soap&quot;, &quot;Dining table&quot;, &quot;Room-darkening shades&quot;, &quot;Electric stove&quot;, &quot;Fast wifi \u2013 455 Mbps&quot;, &quot;Fire extinguisher&quot;, &quot;Heating&quot;, &quot;Freezer&quot;, &quot;Clothing storage: closet&quot;, &quot;Extra pillows and blankets&quot;, &quot;Refrigerator&quot;, &quot;Bed linens&quot;, &quot;Cleaning products&quot;, &quot;Kitchen&quot;, &quot;Wine glasses&quot;, &quot;Elevator&quot;, &quot;Dedicated workspace&quot;, &quot;Hot water kettle&quot;, &quot;Smoke alarm&quot;, &quot;Coffee maker&quot;, &quot;Security cameras on property&quot;, &quot;Dishes and silverware&quot;, &quot;Conditioner&quot;, &quot;Private entrance&quot;, &quot;Cooking basics&quot;, &quot;Smart lock&quot;, &quot;Hot water&quot;, &quot;Bathtub&quot;, &quot;Free street parking&quot;, &quot;Free carport on premises \u2013 1 space&quot;, &quot;Iron&quot;, &quot;Hair dryer&quot;, &quot;Shampoo&quot;, &quot;65\&quot; HDTV with Amazon Prime Video, Apple TV, Chromecast, HBO Max, Netflix&quot;, &quot;Portable fans&quot;, &quot;Essentials&quot;, &quot;Baking sheet&quot;, &quot;Carbon monoxide alarm&quot;]"/>
    <x v="178"/>
    <n v="5"/>
    <n v="1125"/>
    <n v="3"/>
    <n v="5"/>
    <n v="1125"/>
    <n v="1125"/>
    <n v="5"/>
    <n v="1125"/>
    <s v="t"/>
    <n v="6"/>
    <n v="31"/>
    <n v="61"/>
    <n v="336"/>
    <d v="2022-09-07T00:00:00"/>
    <n v="15"/>
    <n v="15"/>
    <n v="3"/>
    <d v="2022-03-23T00:00:00"/>
    <d v="2022-08-26T00:00:00"/>
    <n v="4.87"/>
    <n v="4.93"/>
    <n v="4.93"/>
    <n v="4.93"/>
    <n v="4.93"/>
    <n v="4.93"/>
    <n v="4.8"/>
    <s v="t"/>
    <n v="1"/>
    <n v="1"/>
    <n v="0"/>
    <n v="0"/>
    <n v="2.66"/>
  </r>
  <r>
    <n v="21372487"/>
    <s v="Comfortable home w/ washer/dryer near SF airport"/>
    <s v="Nothing fancy but a comfortable and affordable home to stay near San Francisco downtown and airport; cook your simple healthy hot meal and get your laundry done. &lt;br /&gt;This guest suite has a separated entrance, 1 bedroom, 1 living room, 1 kitchen and 1  bathroom. It is close to everything. A 15 min drive to downtown San Francisco and SF airport. A 15 min walk to Westlake shopping center and Bart station to San Francisco. We provide a free parking space on the driveway right in front of the door.&lt;br /&gt;&lt;br /&gt;&lt;b&gt;The space&lt;/b&gt;&lt;br /&gt;The beautiful unit has a private entrance, one bedroom (w/ a queen bed) , a living room (w/ a queen bed &amp; a sofa bed) a private bathroom and your own kitchen. Approx 650 square feet. You can use the washer and dryer also detergents and drying sheets in the laundry room :)&lt;br /&gt;&lt;br /&gt;We provide Wi-fi, towels, instant coffee, tea, and snack. There are more amenities for you to use: a microwave, a refrigerator, a toaster, a hair dryer, a rice cooker and an electric"/>
    <d v="2015-07-30T00:00:00"/>
    <s v="within an hour"/>
    <n v="1"/>
    <n v="0.99"/>
    <s v="t"/>
    <n v="2"/>
    <n v="3"/>
    <s v="['email', 'phone', 'work_email']"/>
    <s v="t"/>
    <s v="t"/>
    <x v="4"/>
    <x v="27"/>
    <n v="37.693359999999998"/>
    <n v="-122.4776"/>
    <s v="Entire guest suite"/>
    <s v="Entire home/apt"/>
    <n v="5"/>
    <s v="1 bath"/>
    <n v="1"/>
    <n v="3"/>
    <s v="[&quot;Long term stays allowed&quot;, &quot;Oven&quot;, &quot;Free parking on premises&quot;, &quot;Microwave&quot;, &quot;Shower gel&quot;, &quot;Hangers&quot;, &quot;Portable heater&quot;, &quot;TV&quot;, &quot;Body soap&quot;, &quot;Dining table&quot;, &quot;First aid kit&quot;, &quot;Fire extinguisher&quot;, &quot;Dryer&quot;, &quot;Washer&quot;, &quot;Freezer&quot;, &quot;Clothing storage: closet&quot;, &quot;Wifi&quot;, &quot;Extra pillows and blankets&quot;, &quot;Refrigerator&quot;, &quot;Bed linens&quot;, &quot;Rice maker&quot;, &quot;Lockbox&quot;, &quot;Cleaning products&quot;, &quot;Kitchen&quot;, &quot;Hot water kettle&quot;, &quot;Smoke alarm&quot;, &quot;Coffee maker&quot;, &quot;Backyard&quot;, &quot;Stove&quot;, &quot;Security cameras on property&quot;, &quot;Dishes and silverware&quot;, &quot;Conditioner&quot;, &quot;Private entrance&quot;, &quot;Cooking basics&quot;, &quot;Hot water&quot;, &quot;Free street parking&quot;, &quot;Iron&quot;, &quot;Hair dryer&quot;, &quot;Shampoo&quot;, &quot;Portable fans&quot;, &quot;Essentials&quot;, &quot;Carbon monoxide alarm&quot;]"/>
    <x v="46"/>
    <n v="1"/>
    <n v="28"/>
    <n v="1"/>
    <n v="1"/>
    <n v="1125"/>
    <n v="1125"/>
    <n v="1"/>
    <n v="1125"/>
    <s v="t"/>
    <n v="0"/>
    <n v="1"/>
    <n v="6"/>
    <n v="15"/>
    <d v="2022-09-07T00:00:00"/>
    <n v="504"/>
    <n v="107"/>
    <n v="4"/>
    <d v="2017-12-10T00:00:00"/>
    <d v="2022-08-20T00:00:00"/>
    <n v="4.8899999999999997"/>
    <n v="4.93"/>
    <n v="4.88"/>
    <n v="4.96"/>
    <n v="4.96"/>
    <n v="4.82"/>
    <n v="4.8600000000000003"/>
    <s v="f"/>
    <n v="1"/>
    <n v="1"/>
    <n v="0"/>
    <n v="0"/>
    <n v="8.7200000000000006"/>
  </r>
  <r>
    <n v="13926812"/>
    <s v="(Garden) Private room_few blocks from SF"/>
    <s v="We are couple blocks from SF, enjoy in quiet and safe neighborhood and very convenient to SF. It's a 15 minutes walk to Bart station and 2 min walk to MUNI 14, 14R, SamTrans 120,121 bus stops. Near freeway 280, 15 minutes ride to downtown SF and SFO airport, and 10 minutes ride to Stonestown, Serramonte shopping center, Trade Joe‚Äôs and Safeway and more. Walking distance to grocery stores, restaurants, Gym, post office and Walgreens. High speed wifi and lock on the room door.&lt;br /&gt;&lt;br /&gt;&lt;b&gt;The space&lt;/b&gt;&lt;br /&gt;Beauty view of the large garden and patio, has desk, end table, chairs and closet. Twin size day bed with shared bathroom (just share with one guest on the other room).&lt;br /&gt;Room is sanitized before check in.&lt;br /&gt;Common areas are sanitized daily. &lt;br /&gt;Hosts live on a different floor from guests for safety. Hosts are also fully COVID-19 vaccinated.&lt;br /&gt;Front door and rooms are accessible via individual passcode.&lt;br /&gt;&lt;br /&gt;&lt;b&gt;Guest access&lt;/b&gt;&lt;br /&gt;We welcome you to use the full ho"/>
    <d v="2016-07-09T00:00:00"/>
    <s v="within an hour"/>
    <n v="1"/>
    <n v="0.99"/>
    <s v="t"/>
    <n v="2"/>
    <n v="3"/>
    <s v="['email', 'phone']"/>
    <s v="t"/>
    <s v="t"/>
    <x v="4"/>
    <x v="31"/>
    <n v="37.70684"/>
    <n v="-122.45353"/>
    <s v="Private room in home"/>
    <s v="Private room"/>
    <n v="1"/>
    <s v="1 shared bath"/>
    <n v="1"/>
    <n v="1"/>
    <s v="[&quot;Long term stays allowed&quot;, &quot;Private patio or balcony&quot;, &quot;Trader Joe's Nourish (no animal products) conditioner&quot;, &quot;Oven&quot;, &quot;Microwave&quot;, &quot;Toaster&quot;, &quot;Shower gel&quot;, &quot;Hangers&quot;, &quot;Lock on bedroom door&quot;, &quot;Dining table&quot;, &quot;First aid kit&quot;, &quot;Trader Joe's Nourish (no animal products) shampoo&quot;, &quot;Laundromat nearby&quot;, &quot;Fire extinguisher&quot;, &quot;Keypad&quot;, &quot;Freezer&quot;, &quot;Free dryer \u2013 In building&quot;, &quot;Central heating&quot;, &quot;49\&quot; TV&quot;, &quot;Clothing storage: closet&quot;, &quot;Wifi&quot;, &quot;Extra pillows and blankets&quot;, &quot;Refrigerator&quot;, &quot;Bed linens&quot;, &quot;Rice maker&quot;, &quot;Cleaning products&quot;, &quot;Kitchen&quot;, &quot;Wine glasses&quot;, &quot;Luggage dropoff allowed&quot;, &quot;Dedicated workspace&quot;, &quot;Hot water kettle&quot;, &quot;Smoke alarm&quot;, &quot;Coffee maker&quot;, &quot;Stove&quot;, &quot;Security cameras on property&quot;, &quot;Dishes and silverware&quot;, &quot;Keurig coffee machine&quot;, &quot;Cooking basics&quot;, &quot;Hot water&quot;, &quot;Free street parking&quot;, &quot;Outdoor furniture&quot;, &quot;Iron&quot;, &quot;Hair dryer&quot;, &quot;Private fenced garden or backyard&quot;, &quot;Bathtub&quot;, &quot;Essentials&quot;, &quot;Carbon monoxide alarm&quot;, &quot;Free washer \u2013 In building&quot;]"/>
    <x v="367"/>
    <n v="30"/>
    <n v="1125"/>
    <n v="30"/>
    <n v="30"/>
    <n v="1125"/>
    <n v="1125"/>
    <n v="30"/>
    <n v="1125"/>
    <s v="t"/>
    <n v="0"/>
    <n v="0"/>
    <n v="0"/>
    <n v="15"/>
    <d v="2022-09-07T00:00:00"/>
    <n v="177"/>
    <n v="2"/>
    <n v="1"/>
    <d v="2016-08-01T00:00:00"/>
    <d v="2022-08-20T00:00:00"/>
    <n v="4.95"/>
    <n v="4.99"/>
    <n v="4.9800000000000004"/>
    <n v="4.9800000000000004"/>
    <n v="4.9800000000000004"/>
    <n v="4.7"/>
    <n v="4.91"/>
    <s v="f"/>
    <n v="2"/>
    <n v="0"/>
    <n v="2"/>
    <n v="0"/>
    <n v="2.38"/>
  </r>
  <r>
    <n v="29311755"/>
    <s v="Daly City-Monthly Rental Only"/>
    <s v="Located in the delightfully foggy hills of Daly City, this family home has been restored as an ideal place to relax or take a short BART ride into San Francisco.  It is located 5 miles from downtown San Francisco, with easy access to BART, Muni, and the 280 Freeway.  &lt;br /&gt;&lt;br /&gt;As the title says, we are now a monthly rental only. You can go OVER 31 days, you just have to let us know to open up additional days if you need them. &lt;br /&gt;&lt;br /&gt;One Parking Space is reserved.&lt;br /&gt;&lt;br /&gt;&lt;b&gt;The space&lt;/b&gt;&lt;br /&gt;It comes with a single parking space- especially valuable in Daly City, as parking there is very tight. The space has been redone from top to bottom, with three bedrooms and two baths. It's a quiet neighborhood, and ideal for commuting anywhere in the Bay Area.&lt;br /&gt;&lt;br /&gt;&lt;b&gt;Guest access&lt;/b&gt;&lt;br /&gt;You will have access to the entire upstairs of the property. The backyard may be used with advanced permission. The Garage is limited access.&lt;br /&gt;&lt;br /&gt;&lt;b&gt;Other things to note&lt;/b&gt;&lt;br /&gt;Long set"/>
    <d v="2015-08-12T00:00:00"/>
    <s v="within an hour"/>
    <n v="1"/>
    <n v="1"/>
    <s v="t"/>
    <n v="2"/>
    <n v="2"/>
    <s v="['email', 'phone']"/>
    <s v="t"/>
    <s v="t"/>
    <x v="4"/>
    <x v="28"/>
    <n v="37.70684"/>
    <n v="-122.46433"/>
    <s v="Entire home"/>
    <s v="Entire home/apt"/>
    <n v="6"/>
    <s v="2 baths"/>
    <n v="3"/>
    <n v="4"/>
    <s v="[&quot;Long term stays allowed&quot;, &quot;Oven&quot;, &quot;Microwave&quot;, &quot;Toaster&quot;, &quot;Ceiling fan&quot;, &quot;Body soap&quot;, &quot;Cable TV&quot;, &quot;TV with standard cable&quot;, &quot;Dining table&quot;, &quot;First aid kit&quot;, &quot;Fire extinguisher&quot;, &quot;Wifi&quot;, &quot;Extra pillows and blankets&quot;, &quot;Refrigerator&quot;, &quot;Bed linens&quot;, &quot;Cleaning products&quot;, &quot;Kitchen&quot;, &quot;Free driveway parking on premises \u2013 1 space&quot;, &quot;Dedicated workspace&quot;, &quot;Hot water kettle&quot;, &quot;Smoke alarm&quot;, &quot;Coffee maker&quot;, &quot;Stove&quot;, &quot;Security cameras on property&quot;, &quot;Dishes and silverware&quot;, &quot;Pack \u2019n play/Travel crib&quot;, &quot;Private entrance&quot;, &quot;Dishwasher&quot;, &quot;Cooking basics&quot;, &quot;Smart lock&quot;, &quot;Hot water&quot;, &quot;Bathtub&quot;, &quot;Iron&quot;, &quot;Hair dryer&quot;, &quot;Shampoo&quot;, &quot;Heating&quot;, &quot;Portable fans&quot;, &quot;Hangers&quot;, &quot;Carbon monoxide alarm&quot;]"/>
    <x v="126"/>
    <n v="31"/>
    <n v="90"/>
    <n v="31"/>
    <n v="31"/>
    <n v="1125"/>
    <n v="1125"/>
    <n v="31"/>
    <n v="1125"/>
    <s v="t"/>
    <n v="0"/>
    <n v="0"/>
    <n v="19"/>
    <n v="19"/>
    <d v="2022-09-07T00:00:00"/>
    <n v="163"/>
    <n v="10"/>
    <n v="1"/>
    <d v="2018-11-01T00:00:00"/>
    <d v="2022-08-20T00:00:00"/>
    <n v="4.93"/>
    <n v="4.9800000000000004"/>
    <n v="4.88"/>
    <n v="4.99"/>
    <n v="4.9800000000000004"/>
    <n v="4.7"/>
    <n v="4.87"/>
    <s v="f"/>
    <n v="1"/>
    <n v="1"/>
    <n v="0"/>
    <n v="0"/>
    <n v="3.48"/>
  </r>
  <r>
    <n v="13935443"/>
    <s v="( Bay) Private Suite W/ bath_few blocks from SF"/>
    <s v="We are couple blocks from SF, enjoy in quiet and safe neighborhood and very convenient to SF. Just 10 miles away from SFO. Daly City Bart Station is 0.9 mile away. MUNI Stop (3 Min walk from my house). MUNI 14 (about 45 Min), 14R (about 30 Min) direct to downtown SF and Ferry Building. MUNI 14R outbound to Daly City station, MUNI 28 (at Daly City Bart Station) will take you direct to Golden Gate Park, Golden Gate Bridge, Palace of Fine Arts and Fort Mason (0.6 mile walk to Fisherman Wharf).&lt;br /&gt;&lt;br /&gt;&lt;b&gt;The space&lt;/b&gt;&lt;br /&gt;The loveliest room in the home, named for the large bay window that lets in plenty of sun. Includes queen size bed, end tables, desk, large closet and private bath.&lt;br /&gt;Room is sanitized before check in.&lt;br /&gt;Common areas are sanitized daily. &lt;br /&gt;Hosts live on a different floor from guests for safety. Hosts are also fully COVID-19 vaccinated.&lt;br /&gt;Front door and rooms are accessible via individual passcode.&lt;br /&gt;&lt;br /&gt;&lt;b&gt;Guest access&lt;/b&gt;&lt;br /&gt;We welcome you to use"/>
    <d v="2016-07-09T00:00:00"/>
    <s v="within an hour"/>
    <n v="1"/>
    <n v="0.99"/>
    <s v="t"/>
    <n v="2"/>
    <n v="3"/>
    <s v="['email', 'phone']"/>
    <s v="t"/>
    <s v="t"/>
    <x v="4"/>
    <x v="31"/>
    <n v="37.705489999999998"/>
    <n v="-122.45417"/>
    <s v="Private room in home"/>
    <s v="Private room"/>
    <n v="2"/>
    <s v="1 private bath"/>
    <n v="1"/>
    <n v="1"/>
    <s v="[&quot;Private patio or balcony&quot;, &quot;Trader Joe's Nourish (no animal products) conditioner&quot;, &quot;Oven&quot;, &quot;Microwave&quot;, &quot;Toaster&quot;, &quot;Shower gel&quot;, &quot;Hangers&quot;, &quot;Lock on bedroom door&quot;, &quot;TV&quot;, &quot;Dining table&quot;, &quot;First aid kit&quot;, &quot;Trader Joe's Nourish (no animal products) shampoo&quot;, &quot;Laundromat nearby&quot;, &quot;Fire extinguisher&quot;, &quot;Keypad&quot;, &quot;Freezer&quot;, &quot;Central heating&quot;, &quot;Clothing storage: closet&quot;, &quot;Wifi&quot;, &quot;Extra pillows and blankets&quot;, &quot;Refrigerator&quot;, &quot;Bed linens&quot;, &quot;Rice maker&quot;, &quot;Cleaning products&quot;, &quot;Kitchen&quot;, &quot;Wine glasses&quot;, &quot;Luggage dropoff allowed&quot;, &quot;Hot water kettle&quot;, &quot;Smoke alarm&quot;, &quot;Coffee maker&quot;, &quot;Stove&quot;, &quot;Security cameras on property&quot;, &quot;Dishes and silverware&quot;, &quot;Cooking basics&quot;, &quot;Hot water&quot;, &quot;Iron&quot;, &quot;Hair dryer&quot;, &quot;Private fenced garden or backyard&quot;, &quot;Free driveway parking on premises&quot;, &quot;Essentials&quot;, &quot;Carbon monoxide alarm&quot;]"/>
    <x v="12"/>
    <n v="1"/>
    <n v="25"/>
    <n v="1"/>
    <n v="1"/>
    <n v="25"/>
    <n v="25"/>
    <n v="1"/>
    <n v="25"/>
    <s v="t"/>
    <n v="0"/>
    <n v="0"/>
    <n v="0"/>
    <n v="0"/>
    <d v="2022-09-07T00:00:00"/>
    <n v="443"/>
    <n v="92"/>
    <n v="8"/>
    <d v="2016-07-25T00:00:00"/>
    <d v="2022-09-06T00:00:00"/>
    <n v="4.96"/>
    <n v="4.9800000000000004"/>
    <n v="4.99"/>
    <n v="4.9800000000000004"/>
    <n v="4.99"/>
    <n v="4.76"/>
    <n v="4.93"/>
    <s v="f"/>
    <n v="2"/>
    <n v="0"/>
    <n v="2"/>
    <n v="0"/>
    <n v="5.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57">
    <pivotField showAll="0"/>
    <pivotField showAll="0"/>
    <pivotField showAll="0"/>
    <pivotField numFmtId="14" showAll="0"/>
    <pivotField showAll="0"/>
    <pivotField numFmtId="9" showAll="0"/>
    <pivotField numFmtId="9" showAll="0"/>
    <pivotField showAll="0"/>
    <pivotField showAll="0"/>
    <pivotField showAll="0"/>
    <pivotField showAll="0"/>
    <pivotField showAll="0"/>
    <pivotField showAll="0"/>
    <pivotField showAll="0">
      <items count="7">
        <item x="5"/>
        <item x="4"/>
        <item x="2"/>
        <item x="3"/>
        <item x="0"/>
        <item x="1"/>
        <item t="default"/>
      </items>
    </pivotField>
    <pivotField axis="axisRow" showAll="0" measureFilter="1" sortType="descending">
      <items count="37">
        <item x="0"/>
        <item x="29"/>
        <item x="35"/>
        <item x="6"/>
        <item x="24"/>
        <item x="33"/>
        <item x="10"/>
        <item x="34"/>
        <item x="32"/>
        <item x="8"/>
        <item x="23"/>
        <item x="16"/>
        <item x="25"/>
        <item x="4"/>
        <item x="2"/>
        <item x="28"/>
        <item x="17"/>
        <item x="26"/>
        <item x="9"/>
        <item x="7"/>
        <item x="3"/>
        <item x="27"/>
        <item x="21"/>
        <item x="19"/>
        <item x="5"/>
        <item x="30"/>
        <item x="15"/>
        <item x="11"/>
        <item x="13"/>
        <item x="20"/>
        <item x="18"/>
        <item x="31"/>
        <item x="14"/>
        <item x="22"/>
        <item x="1"/>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items count="546">
        <item x="496"/>
        <item x="472"/>
        <item x="544"/>
        <item x="423"/>
        <item x="471"/>
        <item x="431"/>
        <item x="516"/>
        <item x="158"/>
        <item x="437"/>
        <item x="296"/>
        <item x="173"/>
        <item x="351"/>
        <item x="100"/>
        <item x="430"/>
        <item x="459"/>
        <item x="306"/>
        <item x="385"/>
        <item x="367"/>
        <item x="221"/>
        <item x="346"/>
        <item x="243"/>
        <item x="434"/>
        <item x="307"/>
        <item x="171"/>
        <item x="487"/>
        <item x="119"/>
        <item x="5"/>
        <item x="415"/>
        <item x="64"/>
        <item x="226"/>
        <item x="68"/>
        <item x="2"/>
        <item x="16"/>
        <item x="233"/>
        <item x="247"/>
        <item x="12"/>
        <item x="319"/>
        <item x="297"/>
        <item x="61"/>
        <item x="120"/>
        <item x="6"/>
        <item x="386"/>
        <item x="31"/>
        <item x="263"/>
        <item x="398"/>
        <item x="98"/>
        <item x="265"/>
        <item x="328"/>
        <item x="266"/>
        <item x="88"/>
        <item x="36"/>
        <item x="329"/>
        <item x="308"/>
        <item x="72"/>
        <item x="326"/>
        <item x="3"/>
        <item x="190"/>
        <item x="117"/>
        <item x="280"/>
        <item x="132"/>
        <item x="75"/>
        <item x="264"/>
        <item x="46"/>
        <item x="231"/>
        <item x="305"/>
        <item x="40"/>
        <item x="140"/>
        <item x="170"/>
        <item x="59"/>
        <item x="42"/>
        <item x="18"/>
        <item x="168"/>
        <item x="255"/>
        <item x="129"/>
        <item x="342"/>
        <item x="76"/>
        <item x="37"/>
        <item x="108"/>
        <item x="260"/>
        <item x="65"/>
        <item x="15"/>
        <item x="331"/>
        <item x="360"/>
        <item x="208"/>
        <item x="66"/>
        <item x="150"/>
        <item x="165"/>
        <item x="215"/>
        <item x="230"/>
        <item x="134"/>
        <item x="11"/>
        <item x="17"/>
        <item x="180"/>
        <item x="47"/>
        <item x="144"/>
        <item x="79"/>
        <item x="13"/>
        <item x="273"/>
        <item x="202"/>
        <item x="271"/>
        <item x="154"/>
        <item x="222"/>
        <item x="139"/>
        <item x="105"/>
        <item x="411"/>
        <item x="51"/>
        <item x="67"/>
        <item x="63"/>
        <item x="136"/>
        <item x="34"/>
        <item x="69"/>
        <item x="9"/>
        <item x="20"/>
        <item x="239"/>
        <item x="111"/>
        <item x="178"/>
        <item x="4"/>
        <item x="38"/>
        <item x="152"/>
        <item x="7"/>
        <item x="84"/>
        <item x="57"/>
        <item x="357"/>
        <item x="39"/>
        <item x="491"/>
        <item x="192"/>
        <item x="107"/>
        <item x="323"/>
        <item x="206"/>
        <item x="424"/>
        <item x="172"/>
        <item x="30"/>
        <item x="348"/>
        <item x="80"/>
        <item x="372"/>
        <item x="210"/>
        <item x="14"/>
        <item x="162"/>
        <item x="167"/>
        <item x="227"/>
        <item x="50"/>
        <item x="97"/>
        <item x="78"/>
        <item x="106"/>
        <item x="253"/>
        <item x="213"/>
        <item x="25"/>
        <item x="371"/>
        <item x="85"/>
        <item x="49"/>
        <item x="205"/>
        <item x="0"/>
        <item x="299"/>
        <item x="197"/>
        <item x="143"/>
        <item x="325"/>
        <item x="135"/>
        <item x="32"/>
        <item x="315"/>
        <item x="163"/>
        <item x="56"/>
        <item x="124"/>
        <item x="126"/>
        <item x="48"/>
        <item x="113"/>
        <item x="316"/>
        <item x="82"/>
        <item x="77"/>
        <item x="274"/>
        <item x="28"/>
        <item x="24"/>
        <item x="146"/>
        <item x="269"/>
        <item x="123"/>
        <item x="101"/>
        <item x="216"/>
        <item x="285"/>
        <item x="340"/>
        <item x="177"/>
        <item x="161"/>
        <item x="70"/>
        <item x="242"/>
        <item x="229"/>
        <item x="257"/>
        <item x="185"/>
        <item x="225"/>
        <item x="121"/>
        <item x="298"/>
        <item x="254"/>
        <item x="248"/>
        <item x="29"/>
        <item x="8"/>
        <item x="344"/>
        <item x="334"/>
        <item x="358"/>
        <item x="199"/>
        <item x="94"/>
        <item x="153"/>
        <item x="458"/>
        <item x="145"/>
        <item x="347"/>
        <item x="149"/>
        <item x="330"/>
        <item x="188"/>
        <item x="425"/>
        <item x="335"/>
        <item x="1"/>
        <item x="356"/>
        <item x="428"/>
        <item x="387"/>
        <item x="270"/>
        <item x="62"/>
        <item x="224"/>
        <item x="322"/>
        <item x="131"/>
        <item x="214"/>
        <item x="83"/>
        <item x="90"/>
        <item x="422"/>
        <item x="440"/>
        <item x="23"/>
        <item x="21"/>
        <item x="514"/>
        <item x="448"/>
        <item x="324"/>
        <item x="141"/>
        <item x="160"/>
        <item x="182"/>
        <item x="184"/>
        <item x="277"/>
        <item x="157"/>
        <item x="187"/>
        <item x="457"/>
        <item x="390"/>
        <item x="460"/>
        <item x="198"/>
        <item x="159"/>
        <item x="421"/>
        <item x="58"/>
        <item x="444"/>
        <item x="110"/>
        <item x="35"/>
        <item x="488"/>
        <item x="389"/>
        <item x="456"/>
        <item x="155"/>
        <item x="201"/>
        <item x="286"/>
        <item x="452"/>
        <item x="475"/>
        <item x="419"/>
        <item x="53"/>
        <item x="220"/>
        <item x="250"/>
        <item x="405"/>
        <item x="209"/>
        <item x="166"/>
        <item x="404"/>
        <item x="441"/>
        <item x="541"/>
        <item x="295"/>
        <item x="99"/>
        <item x="234"/>
        <item x="510"/>
        <item x="281"/>
        <item x="244"/>
        <item x="26"/>
        <item x="10"/>
        <item x="439"/>
        <item x="203"/>
        <item x="130"/>
        <item x="74"/>
        <item x="463"/>
        <item x="499"/>
        <item x="122"/>
        <item x="261"/>
        <item x="401"/>
        <item x="446"/>
        <item x="539"/>
        <item x="515"/>
        <item x="91"/>
        <item x="95"/>
        <item x="289"/>
        <item x="292"/>
        <item x="397"/>
        <item x="395"/>
        <item x="137"/>
        <item x="381"/>
        <item x="412"/>
        <item x="345"/>
        <item x="537"/>
        <item x="52"/>
        <item x="60"/>
        <item x="240"/>
        <item x="377"/>
        <item x="427"/>
        <item x="464"/>
        <item x="195"/>
        <item x="321"/>
        <item x="483"/>
        <item x="388"/>
        <item x="447"/>
        <item x="495"/>
        <item x="138"/>
        <item x="314"/>
        <item x="115"/>
        <item x="399"/>
        <item x="513"/>
        <item x="252"/>
        <item x="438"/>
        <item x="451"/>
        <item x="268"/>
        <item x="176"/>
        <item x="245"/>
        <item x="509"/>
        <item x="287"/>
        <item x="362"/>
        <item x="311"/>
        <item x="521"/>
        <item x="193"/>
        <item x="350"/>
        <item x="534"/>
        <item x="43"/>
        <item x="420"/>
        <item x="81"/>
        <item x="363"/>
        <item x="317"/>
        <item x="228"/>
        <item x="443"/>
        <item x="211"/>
        <item x="349"/>
        <item x="300"/>
        <item x="403"/>
        <item x="493"/>
        <item x="212"/>
        <item x="470"/>
        <item x="450"/>
        <item x="408"/>
        <item x="373"/>
        <item x="282"/>
        <item x="454"/>
        <item x="278"/>
        <item x="218"/>
        <item x="449"/>
        <item x="530"/>
        <item x="86"/>
        <item x="262"/>
        <item x="87"/>
        <item x="128"/>
        <item x="169"/>
        <item x="353"/>
        <item x="503"/>
        <item x="402"/>
        <item x="526"/>
        <item x="380"/>
        <item x="148"/>
        <item x="453"/>
        <item x="92"/>
        <item x="531"/>
        <item x="73"/>
        <item x="433"/>
        <item x="543"/>
        <item x="410"/>
        <item x="392"/>
        <item x="376"/>
        <item x="368"/>
        <item x="445"/>
        <item x="258"/>
        <item x="189"/>
        <item x="103"/>
        <item x="304"/>
        <item x="267"/>
        <item x="183"/>
        <item x="41"/>
        <item x="339"/>
        <item x="294"/>
        <item x="27"/>
        <item x="481"/>
        <item x="468"/>
        <item x="528"/>
        <item x="19"/>
        <item x="54"/>
        <item x="414"/>
        <item x="302"/>
        <item x="379"/>
        <item x="246"/>
        <item x="498"/>
        <item x="309"/>
        <item x="112"/>
        <item x="391"/>
        <item x="511"/>
        <item x="256"/>
        <item x="486"/>
        <item x="370"/>
        <item x="44"/>
        <item x="341"/>
        <item x="359"/>
        <item x="394"/>
        <item x="535"/>
        <item x="538"/>
        <item x="393"/>
        <item x="480"/>
        <item x="527"/>
        <item x="524"/>
        <item x="279"/>
        <item x="181"/>
        <item x="517"/>
        <item x="207"/>
        <item x="251"/>
        <item x="532"/>
        <item x="109"/>
        <item x="71"/>
        <item x="378"/>
        <item x="301"/>
        <item x="489"/>
        <item x="364"/>
        <item x="455"/>
        <item x="133"/>
        <item x="156"/>
        <item x="259"/>
        <item x="533"/>
        <item x="374"/>
        <item x="417"/>
        <item x="174"/>
        <item x="164"/>
        <item x="512"/>
        <item x="147"/>
        <item x="366"/>
        <item x="384"/>
        <item x="45"/>
        <item x="283"/>
        <item x="479"/>
        <item x="352"/>
        <item x="238"/>
        <item x="383"/>
        <item x="179"/>
        <item x="473"/>
        <item x="89"/>
        <item x="96"/>
        <item x="55"/>
        <item x="476"/>
        <item x="175"/>
        <item x="492"/>
        <item x="104"/>
        <item x="232"/>
        <item x="525"/>
        <item x="102"/>
        <item x="467"/>
        <item x="194"/>
        <item x="33"/>
        <item x="536"/>
        <item x="237"/>
        <item x="293"/>
        <item x="505"/>
        <item x="520"/>
        <item x="354"/>
        <item x="114"/>
        <item x="22"/>
        <item x="442"/>
        <item x="522"/>
        <item x="303"/>
        <item x="490"/>
        <item x="500"/>
        <item x="241"/>
        <item x="418"/>
        <item x="369"/>
        <item x="507"/>
        <item x="462"/>
        <item x="276"/>
        <item x="151"/>
        <item x="125"/>
        <item x="542"/>
        <item x="290"/>
        <item x="313"/>
        <item x="333"/>
        <item x="375"/>
        <item x="461"/>
        <item x="497"/>
        <item x="519"/>
        <item x="529"/>
        <item x="310"/>
        <item x="482"/>
        <item x="318"/>
        <item x="466"/>
        <item x="355"/>
        <item x="494"/>
        <item x="465"/>
        <item x="204"/>
        <item x="196"/>
        <item x="429"/>
        <item x="477"/>
        <item x="191"/>
        <item x="406"/>
        <item x="416"/>
        <item x="508"/>
        <item x="540"/>
        <item x="523"/>
        <item x="291"/>
        <item x="413"/>
        <item x="518"/>
        <item x="235"/>
        <item x="432"/>
        <item x="275"/>
        <item x="409"/>
        <item x="312"/>
        <item x="142"/>
        <item x="249"/>
        <item x="327"/>
        <item x="502"/>
        <item x="116"/>
        <item x="478"/>
        <item x="504"/>
        <item x="361"/>
        <item x="365"/>
        <item x="343"/>
        <item x="400"/>
        <item x="118"/>
        <item x="435"/>
        <item x="501"/>
        <item x="272"/>
        <item x="236"/>
        <item x="284"/>
        <item x="288"/>
        <item x="93"/>
        <item x="436"/>
        <item x="407"/>
        <item x="426"/>
        <item x="200"/>
        <item x="219"/>
        <item x="127"/>
        <item x="223"/>
        <item x="217"/>
        <item x="320"/>
        <item x="506"/>
        <item x="382"/>
        <item x="337"/>
        <item x="332"/>
        <item x="338"/>
        <item x="186"/>
        <item x="396"/>
        <item x="336"/>
        <item x="484"/>
        <item x="469"/>
        <item x="485"/>
        <item x="47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6">
    <i>
      <x v="27"/>
    </i>
    <i>
      <x v="30"/>
    </i>
    <i>
      <x v="8"/>
    </i>
    <i>
      <x v="6"/>
    </i>
    <i>
      <x v="11"/>
    </i>
    <i t="grand">
      <x/>
    </i>
  </rowItems>
  <colItems count="1">
    <i/>
  </colItems>
  <dataFields count="1">
    <dataField name="Average of price" fld="24" subtotal="average" baseField="0" baseItem="0" numFmtId="4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57">
    <pivotField showAll="0"/>
    <pivotField showAll="0"/>
    <pivotField showAll="0"/>
    <pivotField numFmtId="14" showAll="0"/>
    <pivotField showAll="0"/>
    <pivotField numFmtId="9" showAll="0"/>
    <pivotField numFmtId="9" showAll="0"/>
    <pivotField showAll="0"/>
    <pivotField showAll="0"/>
    <pivotField showAll="0"/>
    <pivotField showAll="0"/>
    <pivotField showAll="0"/>
    <pivotField showAll="0"/>
    <pivotField showAll="0"/>
    <pivotField axis="axisRow" showAll="0" measureFilter="1" sortType="ascending">
      <items count="37">
        <item x="12"/>
        <item x="1"/>
        <item x="22"/>
        <item x="14"/>
        <item x="31"/>
        <item x="18"/>
        <item x="20"/>
        <item x="13"/>
        <item x="11"/>
        <item x="15"/>
        <item x="30"/>
        <item x="5"/>
        <item x="19"/>
        <item x="21"/>
        <item x="27"/>
        <item x="3"/>
        <item x="7"/>
        <item x="9"/>
        <item x="26"/>
        <item x="17"/>
        <item x="28"/>
        <item x="2"/>
        <item x="4"/>
        <item x="25"/>
        <item x="16"/>
        <item x="23"/>
        <item x="8"/>
        <item x="32"/>
        <item x="34"/>
        <item x="10"/>
        <item x="33"/>
        <item x="24"/>
        <item x="6"/>
        <item x="35"/>
        <item x="29"/>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items count="546">
        <item x="496"/>
        <item x="472"/>
        <item x="544"/>
        <item x="423"/>
        <item x="471"/>
        <item x="431"/>
        <item x="516"/>
        <item x="158"/>
        <item x="437"/>
        <item x="296"/>
        <item x="173"/>
        <item x="351"/>
        <item x="100"/>
        <item x="430"/>
        <item x="459"/>
        <item x="306"/>
        <item x="385"/>
        <item x="367"/>
        <item x="221"/>
        <item x="346"/>
        <item x="243"/>
        <item x="434"/>
        <item x="307"/>
        <item x="171"/>
        <item x="487"/>
        <item x="119"/>
        <item x="5"/>
        <item x="415"/>
        <item x="64"/>
        <item x="226"/>
        <item x="68"/>
        <item x="2"/>
        <item x="16"/>
        <item x="233"/>
        <item x="247"/>
        <item x="12"/>
        <item x="319"/>
        <item x="297"/>
        <item x="61"/>
        <item x="120"/>
        <item x="6"/>
        <item x="386"/>
        <item x="31"/>
        <item x="263"/>
        <item x="398"/>
        <item x="98"/>
        <item x="265"/>
        <item x="328"/>
        <item x="266"/>
        <item x="88"/>
        <item x="36"/>
        <item x="329"/>
        <item x="308"/>
        <item x="72"/>
        <item x="326"/>
        <item x="3"/>
        <item x="190"/>
        <item x="117"/>
        <item x="280"/>
        <item x="132"/>
        <item x="75"/>
        <item x="264"/>
        <item x="46"/>
        <item x="231"/>
        <item x="305"/>
        <item x="40"/>
        <item x="140"/>
        <item x="170"/>
        <item x="59"/>
        <item x="42"/>
        <item x="18"/>
        <item x="168"/>
        <item x="255"/>
        <item x="129"/>
        <item x="342"/>
        <item x="76"/>
        <item x="37"/>
        <item x="108"/>
        <item x="260"/>
        <item x="65"/>
        <item x="15"/>
        <item x="331"/>
        <item x="360"/>
        <item x="208"/>
        <item x="66"/>
        <item x="150"/>
        <item x="165"/>
        <item x="215"/>
        <item x="230"/>
        <item x="134"/>
        <item x="11"/>
        <item x="17"/>
        <item x="180"/>
        <item x="47"/>
        <item x="144"/>
        <item x="79"/>
        <item x="13"/>
        <item x="273"/>
        <item x="202"/>
        <item x="271"/>
        <item x="154"/>
        <item x="222"/>
        <item x="139"/>
        <item x="105"/>
        <item x="411"/>
        <item x="51"/>
        <item x="67"/>
        <item x="63"/>
        <item x="136"/>
        <item x="34"/>
        <item x="69"/>
        <item x="9"/>
        <item x="20"/>
        <item x="239"/>
        <item x="111"/>
        <item x="178"/>
        <item x="4"/>
        <item x="38"/>
        <item x="152"/>
        <item x="7"/>
        <item x="84"/>
        <item x="57"/>
        <item x="357"/>
        <item x="39"/>
        <item x="491"/>
        <item x="192"/>
        <item x="107"/>
        <item x="323"/>
        <item x="206"/>
        <item x="424"/>
        <item x="172"/>
        <item x="30"/>
        <item x="348"/>
        <item x="80"/>
        <item x="372"/>
        <item x="210"/>
        <item x="14"/>
        <item x="162"/>
        <item x="167"/>
        <item x="227"/>
        <item x="50"/>
        <item x="97"/>
        <item x="78"/>
        <item x="106"/>
        <item x="253"/>
        <item x="213"/>
        <item x="25"/>
        <item x="371"/>
        <item x="85"/>
        <item x="49"/>
        <item x="205"/>
        <item x="0"/>
        <item x="299"/>
        <item x="197"/>
        <item x="143"/>
        <item x="325"/>
        <item x="135"/>
        <item x="32"/>
        <item x="315"/>
        <item x="163"/>
        <item x="56"/>
        <item x="124"/>
        <item x="126"/>
        <item x="48"/>
        <item x="113"/>
        <item x="316"/>
        <item x="82"/>
        <item x="77"/>
        <item x="274"/>
        <item x="28"/>
        <item x="24"/>
        <item x="146"/>
        <item x="269"/>
        <item x="123"/>
        <item x="101"/>
        <item x="216"/>
        <item x="285"/>
        <item x="340"/>
        <item x="177"/>
        <item x="161"/>
        <item x="70"/>
        <item x="242"/>
        <item x="229"/>
        <item x="257"/>
        <item x="185"/>
        <item x="225"/>
        <item x="121"/>
        <item x="298"/>
        <item x="254"/>
        <item x="248"/>
        <item x="29"/>
        <item x="8"/>
        <item x="344"/>
        <item x="334"/>
        <item x="358"/>
        <item x="199"/>
        <item x="94"/>
        <item x="153"/>
        <item x="458"/>
        <item x="145"/>
        <item x="347"/>
        <item x="149"/>
        <item x="330"/>
        <item x="188"/>
        <item x="425"/>
        <item x="335"/>
        <item x="1"/>
        <item x="356"/>
        <item x="428"/>
        <item x="387"/>
        <item x="270"/>
        <item x="62"/>
        <item x="224"/>
        <item x="322"/>
        <item x="131"/>
        <item x="214"/>
        <item x="83"/>
        <item x="90"/>
        <item x="422"/>
        <item x="440"/>
        <item x="23"/>
        <item x="21"/>
        <item x="514"/>
        <item x="448"/>
        <item x="324"/>
        <item x="141"/>
        <item x="160"/>
        <item x="182"/>
        <item x="184"/>
        <item x="277"/>
        <item x="157"/>
        <item x="187"/>
        <item x="457"/>
        <item x="390"/>
        <item x="460"/>
        <item x="198"/>
        <item x="159"/>
        <item x="421"/>
        <item x="58"/>
        <item x="444"/>
        <item x="110"/>
        <item x="35"/>
        <item x="488"/>
        <item x="389"/>
        <item x="456"/>
        <item x="155"/>
        <item x="201"/>
        <item x="286"/>
        <item x="452"/>
        <item x="475"/>
        <item x="419"/>
        <item x="53"/>
        <item x="220"/>
        <item x="250"/>
        <item x="405"/>
        <item x="209"/>
        <item x="166"/>
        <item x="404"/>
        <item x="441"/>
        <item x="541"/>
        <item x="295"/>
        <item x="99"/>
        <item x="234"/>
        <item x="510"/>
        <item x="281"/>
        <item x="244"/>
        <item x="26"/>
        <item x="10"/>
        <item x="439"/>
        <item x="203"/>
        <item x="130"/>
        <item x="74"/>
        <item x="463"/>
        <item x="499"/>
        <item x="122"/>
        <item x="261"/>
        <item x="401"/>
        <item x="446"/>
        <item x="539"/>
        <item x="515"/>
        <item x="91"/>
        <item x="95"/>
        <item x="289"/>
        <item x="292"/>
        <item x="397"/>
        <item x="395"/>
        <item x="137"/>
        <item x="381"/>
        <item x="412"/>
        <item x="345"/>
        <item x="537"/>
        <item x="52"/>
        <item x="60"/>
        <item x="240"/>
        <item x="377"/>
        <item x="427"/>
        <item x="464"/>
        <item x="195"/>
        <item x="321"/>
        <item x="483"/>
        <item x="388"/>
        <item x="447"/>
        <item x="495"/>
        <item x="138"/>
        <item x="314"/>
        <item x="115"/>
        <item x="399"/>
        <item x="513"/>
        <item x="252"/>
        <item x="438"/>
        <item x="451"/>
        <item x="268"/>
        <item x="176"/>
        <item x="245"/>
        <item x="509"/>
        <item x="287"/>
        <item x="362"/>
        <item x="311"/>
        <item x="521"/>
        <item x="193"/>
        <item x="350"/>
        <item x="534"/>
        <item x="43"/>
        <item x="420"/>
        <item x="81"/>
        <item x="363"/>
        <item x="317"/>
        <item x="228"/>
        <item x="443"/>
        <item x="211"/>
        <item x="349"/>
        <item x="300"/>
        <item x="403"/>
        <item x="493"/>
        <item x="212"/>
        <item x="470"/>
        <item x="450"/>
        <item x="408"/>
        <item x="373"/>
        <item x="282"/>
        <item x="454"/>
        <item x="278"/>
        <item x="218"/>
        <item x="449"/>
        <item x="530"/>
        <item x="86"/>
        <item x="262"/>
        <item x="87"/>
        <item x="128"/>
        <item x="169"/>
        <item x="353"/>
        <item x="503"/>
        <item x="402"/>
        <item x="526"/>
        <item x="380"/>
        <item x="148"/>
        <item x="453"/>
        <item x="92"/>
        <item x="531"/>
        <item x="73"/>
        <item x="433"/>
        <item x="543"/>
        <item x="410"/>
        <item x="392"/>
        <item x="376"/>
        <item x="368"/>
        <item x="445"/>
        <item x="258"/>
        <item x="189"/>
        <item x="103"/>
        <item x="304"/>
        <item x="267"/>
        <item x="183"/>
        <item x="41"/>
        <item x="339"/>
        <item x="294"/>
        <item x="27"/>
        <item x="481"/>
        <item x="468"/>
        <item x="528"/>
        <item x="19"/>
        <item x="54"/>
        <item x="414"/>
        <item x="302"/>
        <item x="379"/>
        <item x="246"/>
        <item x="498"/>
        <item x="309"/>
        <item x="112"/>
        <item x="391"/>
        <item x="511"/>
        <item x="256"/>
        <item x="486"/>
        <item x="370"/>
        <item x="44"/>
        <item x="341"/>
        <item x="359"/>
        <item x="394"/>
        <item x="535"/>
        <item x="538"/>
        <item x="393"/>
        <item x="480"/>
        <item x="527"/>
        <item x="524"/>
        <item x="279"/>
        <item x="181"/>
        <item x="517"/>
        <item x="207"/>
        <item x="251"/>
        <item x="532"/>
        <item x="109"/>
        <item x="71"/>
        <item x="378"/>
        <item x="301"/>
        <item x="489"/>
        <item x="364"/>
        <item x="455"/>
        <item x="133"/>
        <item x="156"/>
        <item x="259"/>
        <item x="533"/>
        <item x="374"/>
        <item x="417"/>
        <item x="174"/>
        <item x="164"/>
        <item x="512"/>
        <item x="147"/>
        <item x="366"/>
        <item x="384"/>
        <item x="45"/>
        <item x="283"/>
        <item x="479"/>
        <item x="352"/>
        <item x="238"/>
        <item x="383"/>
        <item x="179"/>
        <item x="473"/>
        <item x="89"/>
        <item x="96"/>
        <item x="55"/>
        <item x="476"/>
        <item x="175"/>
        <item x="492"/>
        <item x="104"/>
        <item x="232"/>
        <item x="525"/>
        <item x="102"/>
        <item x="467"/>
        <item x="194"/>
        <item x="33"/>
        <item x="536"/>
        <item x="237"/>
        <item x="293"/>
        <item x="505"/>
        <item x="520"/>
        <item x="354"/>
        <item x="114"/>
        <item x="22"/>
        <item x="442"/>
        <item x="522"/>
        <item x="303"/>
        <item x="490"/>
        <item x="500"/>
        <item x="241"/>
        <item x="418"/>
        <item x="369"/>
        <item x="507"/>
        <item x="462"/>
        <item x="276"/>
        <item x="151"/>
        <item x="125"/>
        <item x="542"/>
        <item x="290"/>
        <item x="313"/>
        <item x="333"/>
        <item x="375"/>
        <item x="461"/>
        <item x="497"/>
        <item x="519"/>
        <item x="529"/>
        <item x="310"/>
        <item x="482"/>
        <item x="318"/>
        <item x="466"/>
        <item x="355"/>
        <item x="494"/>
        <item x="465"/>
        <item x="204"/>
        <item x="196"/>
        <item x="429"/>
        <item x="477"/>
        <item x="191"/>
        <item x="406"/>
        <item x="416"/>
        <item x="508"/>
        <item x="540"/>
        <item x="523"/>
        <item x="291"/>
        <item x="413"/>
        <item x="518"/>
        <item x="235"/>
        <item x="432"/>
        <item x="275"/>
        <item x="409"/>
        <item x="312"/>
        <item x="142"/>
        <item x="249"/>
        <item x="327"/>
        <item x="502"/>
        <item x="116"/>
        <item x="478"/>
        <item x="504"/>
        <item x="361"/>
        <item x="365"/>
        <item x="343"/>
        <item x="400"/>
        <item x="118"/>
        <item x="435"/>
        <item x="501"/>
        <item x="272"/>
        <item x="236"/>
        <item x="284"/>
        <item x="288"/>
        <item x="93"/>
        <item x="436"/>
        <item x="407"/>
        <item x="426"/>
        <item x="200"/>
        <item x="219"/>
        <item x="127"/>
        <item x="223"/>
        <item x="217"/>
        <item x="320"/>
        <item x="506"/>
        <item x="382"/>
        <item x="337"/>
        <item x="332"/>
        <item x="338"/>
        <item x="186"/>
        <item x="396"/>
        <item x="336"/>
        <item x="484"/>
        <item x="469"/>
        <item x="485"/>
        <item x="47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6">
    <i>
      <x v="7"/>
    </i>
    <i>
      <x/>
    </i>
    <i>
      <x v="14"/>
    </i>
    <i>
      <x v="33"/>
    </i>
    <i>
      <x v="25"/>
    </i>
    <i t="grand">
      <x/>
    </i>
  </rowItems>
  <colItems count="1">
    <i/>
  </colItems>
  <dataFields count="1">
    <dataField name="Average of price" fld="24" subtotal="average" baseField="0" baseItem="0" numFmtId="4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5"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9"/>
  <sheetViews>
    <sheetView workbookViewId="0">
      <selection activeCell="S17" sqref="S17"/>
    </sheetView>
  </sheetViews>
  <sheetFormatPr baseColWidth="10" defaultRowHeight="16" x14ac:dyDescent="0.2"/>
  <cols>
    <col min="1" max="1" width="15.1640625" bestFit="1" customWidth="1"/>
    <col min="2" max="2" width="14.6640625" bestFit="1" customWidth="1"/>
    <col min="4" max="4" width="19" bestFit="1" customWidth="1"/>
  </cols>
  <sheetData>
    <row r="3" spans="1:4" x14ac:dyDescent="0.2">
      <c r="A3" s="3" t="s">
        <v>10337</v>
      </c>
      <c r="B3" t="s">
        <v>10339</v>
      </c>
    </row>
    <row r="4" spans="1:4" x14ac:dyDescent="0.2">
      <c r="A4" s="4" t="s">
        <v>146</v>
      </c>
      <c r="B4" s="6">
        <v>577.83333333333337</v>
      </c>
    </row>
    <row r="5" spans="1:4" x14ac:dyDescent="0.2">
      <c r="A5" s="4" t="s">
        <v>196</v>
      </c>
      <c r="B5" s="6">
        <v>395.16666666666669</v>
      </c>
      <c r="D5" s="5" t="s">
        <v>10340</v>
      </c>
    </row>
    <row r="6" spans="1:4" x14ac:dyDescent="0.2">
      <c r="A6" s="4" t="s">
        <v>1038</v>
      </c>
      <c r="B6" s="6">
        <v>372.33333333333331</v>
      </c>
      <c r="D6">
        <f>AVERAGE(Data!Z2:Z3574)</f>
        <v>226.77765743073047</v>
      </c>
    </row>
    <row r="7" spans="1:4" x14ac:dyDescent="0.2">
      <c r="A7" s="4" t="s">
        <v>139</v>
      </c>
      <c r="B7" s="6">
        <v>363.54320987654319</v>
      </c>
    </row>
    <row r="8" spans="1:4" x14ac:dyDescent="0.2">
      <c r="A8" s="4" t="s">
        <v>188</v>
      </c>
      <c r="B8" s="6">
        <v>361.85714285714283</v>
      </c>
    </row>
    <row r="9" spans="1:4" x14ac:dyDescent="0.2">
      <c r="A9" s="4" t="s">
        <v>10338</v>
      </c>
      <c r="B9" s="6">
        <v>421.75784753363229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abSelected="1" workbookViewId="0">
      <selection activeCell="A41" sqref="A41"/>
    </sheetView>
  </sheetViews>
  <sheetFormatPr baseColWidth="10" defaultRowHeight="16" x14ac:dyDescent="0.2"/>
  <cols>
    <col min="1" max="2" width="14.6640625" bestFit="1" customWidth="1"/>
  </cols>
  <sheetData>
    <row r="3" spans="1:2" x14ac:dyDescent="0.2">
      <c r="A3" s="3" t="s">
        <v>10337</v>
      </c>
      <c r="B3" t="s">
        <v>10339</v>
      </c>
    </row>
    <row r="4" spans="1:2" x14ac:dyDescent="0.2">
      <c r="A4" s="4" t="s">
        <v>158</v>
      </c>
      <c r="B4" s="6">
        <v>129.71428571428572</v>
      </c>
    </row>
    <row r="5" spans="1:2" x14ac:dyDescent="0.2">
      <c r="A5" s="4" t="s">
        <v>150</v>
      </c>
      <c r="B5" s="6">
        <v>137.42855263157895</v>
      </c>
    </row>
    <row r="6" spans="1:2" x14ac:dyDescent="0.2">
      <c r="A6" s="4" t="s">
        <v>365</v>
      </c>
      <c r="B6" s="6">
        <v>145.18840579710144</v>
      </c>
    </row>
    <row r="7" spans="1:2" x14ac:dyDescent="0.2">
      <c r="A7" s="4" t="s">
        <v>1738</v>
      </c>
      <c r="B7" s="6">
        <v>153.375</v>
      </c>
    </row>
    <row r="8" spans="1:2" x14ac:dyDescent="0.2">
      <c r="A8" s="4" t="s">
        <v>257</v>
      </c>
      <c r="B8" s="6">
        <v>160.64197530864197</v>
      </c>
    </row>
    <row r="9" spans="1:2" x14ac:dyDescent="0.2">
      <c r="A9" s="4" t="s">
        <v>10338</v>
      </c>
      <c r="B9" s="6">
        <v>143.74057692307693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3574"/>
  <sheetViews>
    <sheetView topLeftCell="B1" workbookViewId="0"/>
  </sheetViews>
  <sheetFormatPr baseColWidth="10" defaultRowHeight="16" x14ac:dyDescent="0.2"/>
  <sheetData>
    <row r="1" spans="1:58"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row>
    <row r="2" spans="1:58" x14ac:dyDescent="0.2">
      <c r="A2">
        <v>0</v>
      </c>
      <c r="B2">
        <v>958</v>
      </c>
      <c r="C2" t="s">
        <v>57</v>
      </c>
      <c r="D2" t="s">
        <v>58</v>
      </c>
      <c r="E2" s="1">
        <v>39660</v>
      </c>
      <c r="F2" t="s">
        <v>59</v>
      </c>
      <c r="G2" s="2">
        <v>0.9</v>
      </c>
      <c r="H2" s="2">
        <v>0.98</v>
      </c>
      <c r="I2" t="s">
        <v>60</v>
      </c>
      <c r="J2">
        <v>1</v>
      </c>
      <c r="K2">
        <v>1</v>
      </c>
      <c r="L2" t="s">
        <v>61</v>
      </c>
      <c r="M2" t="s">
        <v>60</v>
      </c>
      <c r="N2" t="s">
        <v>60</v>
      </c>
      <c r="O2" t="s">
        <v>62</v>
      </c>
      <c r="P2" t="s">
        <v>63</v>
      </c>
      <c r="Q2">
        <v>37.77028</v>
      </c>
      <c r="R2">
        <v>-122.43317</v>
      </c>
      <c r="S2" t="s">
        <v>64</v>
      </c>
      <c r="T2" t="s">
        <v>65</v>
      </c>
      <c r="U2">
        <v>3</v>
      </c>
      <c r="V2" t="s">
        <v>66</v>
      </c>
      <c r="W2">
        <v>1</v>
      </c>
      <c r="X2">
        <v>2</v>
      </c>
      <c r="Y2" t="s">
        <v>67</v>
      </c>
      <c r="Z2">
        <v>180</v>
      </c>
      <c r="AA2">
        <v>2</v>
      </c>
      <c r="AB2">
        <v>30</v>
      </c>
      <c r="AC2">
        <v>2</v>
      </c>
      <c r="AD2">
        <v>2</v>
      </c>
      <c r="AE2">
        <v>1125</v>
      </c>
      <c r="AF2">
        <v>1125</v>
      </c>
      <c r="AG2">
        <v>2</v>
      </c>
      <c r="AH2">
        <v>1125</v>
      </c>
      <c r="AI2" t="s">
        <v>60</v>
      </c>
      <c r="AJ2">
        <v>2</v>
      </c>
      <c r="AK2">
        <v>5</v>
      </c>
      <c r="AL2">
        <v>17</v>
      </c>
      <c r="AM2">
        <v>140</v>
      </c>
      <c r="AN2" s="1">
        <v>44811</v>
      </c>
      <c r="AO2">
        <v>358</v>
      </c>
      <c r="AP2">
        <v>60</v>
      </c>
      <c r="AQ2">
        <v>4</v>
      </c>
      <c r="AR2" s="1">
        <v>40017</v>
      </c>
      <c r="AS2" s="1">
        <v>44794</v>
      </c>
      <c r="AT2">
        <v>4.8600000000000003</v>
      </c>
      <c r="AU2">
        <v>4.93</v>
      </c>
      <c r="AV2">
        <v>4.92</v>
      </c>
      <c r="AW2">
        <v>4.95</v>
      </c>
      <c r="AX2">
        <v>4.88</v>
      </c>
      <c r="AY2">
        <v>4.9800000000000004</v>
      </c>
      <c r="AZ2">
        <v>4.7699999999999996</v>
      </c>
      <c r="BA2" t="s">
        <v>68</v>
      </c>
      <c r="BB2">
        <v>1</v>
      </c>
      <c r="BC2">
        <v>1</v>
      </c>
      <c r="BD2">
        <v>0</v>
      </c>
      <c r="BE2">
        <v>0</v>
      </c>
      <c r="BF2">
        <v>2.2400000000000002</v>
      </c>
    </row>
    <row r="3" spans="1:58" x14ac:dyDescent="0.2">
      <c r="A3">
        <v>1</v>
      </c>
      <c r="B3">
        <v>5858</v>
      </c>
      <c r="C3" t="s">
        <v>69</v>
      </c>
      <c r="D3" t="s">
        <v>70</v>
      </c>
      <c r="E3" s="1">
        <v>39874</v>
      </c>
      <c r="F3" t="s">
        <v>71</v>
      </c>
      <c r="G3" s="2">
        <v>0.6</v>
      </c>
      <c r="H3" s="2">
        <v>0.7</v>
      </c>
      <c r="I3" t="s">
        <v>68</v>
      </c>
      <c r="J3">
        <v>2</v>
      </c>
      <c r="K3">
        <v>2</v>
      </c>
      <c r="L3" t="s">
        <v>72</v>
      </c>
      <c r="M3" t="s">
        <v>60</v>
      </c>
      <c r="N3" t="s">
        <v>60</v>
      </c>
      <c r="O3" t="s">
        <v>62</v>
      </c>
      <c r="P3" t="s">
        <v>73</v>
      </c>
      <c r="Q3">
        <v>37.74474</v>
      </c>
      <c r="R3">
        <v>-122.42089</v>
      </c>
      <c r="S3" t="s">
        <v>74</v>
      </c>
      <c r="T3" t="s">
        <v>65</v>
      </c>
      <c r="U3">
        <v>4</v>
      </c>
      <c r="V3" t="s">
        <v>66</v>
      </c>
      <c r="W3">
        <v>2</v>
      </c>
      <c r="X3">
        <v>2</v>
      </c>
      <c r="Y3" t="s">
        <v>75</v>
      </c>
      <c r="Z3">
        <v>235</v>
      </c>
      <c r="AA3">
        <v>30</v>
      </c>
      <c r="AB3">
        <v>60</v>
      </c>
      <c r="AC3">
        <v>30</v>
      </c>
      <c r="AD3">
        <v>30</v>
      </c>
      <c r="AE3">
        <v>60</v>
      </c>
      <c r="AF3">
        <v>60</v>
      </c>
      <c r="AG3">
        <v>30</v>
      </c>
      <c r="AH3">
        <v>60</v>
      </c>
      <c r="AI3" t="s">
        <v>60</v>
      </c>
      <c r="AJ3">
        <v>30</v>
      </c>
      <c r="AK3">
        <v>60</v>
      </c>
      <c r="AL3">
        <v>90</v>
      </c>
      <c r="AM3">
        <v>365</v>
      </c>
      <c r="AN3" s="1">
        <v>44811</v>
      </c>
      <c r="AO3">
        <v>111</v>
      </c>
      <c r="AP3">
        <v>0</v>
      </c>
      <c r="AQ3">
        <v>0</v>
      </c>
      <c r="AR3" s="1">
        <v>39936</v>
      </c>
      <c r="AS3" s="1">
        <v>42953</v>
      </c>
      <c r="AT3">
        <v>4.88</v>
      </c>
      <c r="AU3">
        <v>4.8499999999999996</v>
      </c>
      <c r="AV3">
        <v>4.87</v>
      </c>
      <c r="AW3">
        <v>4.8899999999999997</v>
      </c>
      <c r="AX3">
        <v>4.8499999999999996</v>
      </c>
      <c r="AY3">
        <v>4.7699999999999996</v>
      </c>
      <c r="AZ3">
        <v>4.68</v>
      </c>
      <c r="BA3" t="s">
        <v>68</v>
      </c>
      <c r="BB3">
        <v>1</v>
      </c>
      <c r="BC3">
        <v>1</v>
      </c>
      <c r="BD3">
        <v>0</v>
      </c>
      <c r="BE3">
        <v>0</v>
      </c>
      <c r="BF3">
        <v>0.68</v>
      </c>
    </row>
    <row r="4" spans="1:58" x14ac:dyDescent="0.2">
      <c r="A4">
        <v>2</v>
      </c>
      <c r="B4">
        <v>8014</v>
      </c>
      <c r="C4" t="s">
        <v>76</v>
      </c>
      <c r="D4" t="s">
        <v>77</v>
      </c>
      <c r="E4" s="1">
        <v>39984</v>
      </c>
      <c r="F4" t="s">
        <v>59</v>
      </c>
      <c r="G4" s="2">
        <v>1</v>
      </c>
      <c r="H4" s="2">
        <v>0.9</v>
      </c>
      <c r="I4" t="s">
        <v>68</v>
      </c>
      <c r="J4">
        <v>3</v>
      </c>
      <c r="K4">
        <v>7</v>
      </c>
      <c r="L4" t="s">
        <v>61</v>
      </c>
      <c r="M4" t="s">
        <v>60</v>
      </c>
      <c r="N4" t="s">
        <v>60</v>
      </c>
      <c r="O4" t="s">
        <v>62</v>
      </c>
      <c r="P4" t="s">
        <v>78</v>
      </c>
      <c r="Q4">
        <v>37.73077</v>
      </c>
      <c r="R4">
        <v>-122.44826999999999</v>
      </c>
      <c r="S4" t="s">
        <v>79</v>
      </c>
      <c r="T4" t="s">
        <v>80</v>
      </c>
      <c r="U4">
        <v>1</v>
      </c>
      <c r="V4" t="s">
        <v>81</v>
      </c>
      <c r="W4">
        <v>1</v>
      </c>
      <c r="X4">
        <v>1</v>
      </c>
      <c r="Y4" t="s">
        <v>82</v>
      </c>
      <c r="Z4">
        <v>61</v>
      </c>
      <c r="AA4">
        <v>2</v>
      </c>
      <c r="AB4">
        <v>50</v>
      </c>
      <c r="AC4">
        <v>2</v>
      </c>
      <c r="AD4">
        <v>30</v>
      </c>
      <c r="AE4">
        <v>50</v>
      </c>
      <c r="AF4">
        <v>50</v>
      </c>
      <c r="AG4">
        <v>10.7</v>
      </c>
      <c r="AH4">
        <v>50</v>
      </c>
      <c r="AI4" t="s">
        <v>60</v>
      </c>
      <c r="AJ4">
        <v>0</v>
      </c>
      <c r="AK4">
        <v>0</v>
      </c>
      <c r="AL4">
        <v>5</v>
      </c>
      <c r="AM4">
        <v>5</v>
      </c>
      <c r="AN4" s="1">
        <v>44811</v>
      </c>
      <c r="AO4">
        <v>86</v>
      </c>
      <c r="AP4">
        <v>1</v>
      </c>
      <c r="AQ4">
        <v>1</v>
      </c>
      <c r="AR4" s="1">
        <v>41124</v>
      </c>
      <c r="AS4" s="1">
        <v>44808</v>
      </c>
      <c r="AT4">
        <v>4.75</v>
      </c>
      <c r="AU4">
        <v>4.7300000000000004</v>
      </c>
      <c r="AV4">
        <v>4.29</v>
      </c>
      <c r="AW4">
        <v>4.91</v>
      </c>
      <c r="AX4">
        <v>4.9400000000000004</v>
      </c>
      <c r="AY4">
        <v>4.59</v>
      </c>
      <c r="AZ4">
        <v>4.67</v>
      </c>
      <c r="BA4" t="s">
        <v>68</v>
      </c>
      <c r="BB4">
        <v>3</v>
      </c>
      <c r="BC4">
        <v>0</v>
      </c>
      <c r="BD4">
        <v>3</v>
      </c>
      <c r="BE4">
        <v>0</v>
      </c>
      <c r="BF4">
        <v>0.7</v>
      </c>
    </row>
    <row r="5" spans="1:58" x14ac:dyDescent="0.2">
      <c r="A5">
        <v>3</v>
      </c>
      <c r="B5">
        <v>148627</v>
      </c>
      <c r="C5" t="s">
        <v>83</v>
      </c>
      <c r="D5" t="s">
        <v>84</v>
      </c>
      <c r="E5" s="1">
        <v>40710</v>
      </c>
      <c r="F5" t="s">
        <v>59</v>
      </c>
      <c r="G5" s="2">
        <v>1</v>
      </c>
      <c r="H5" s="2">
        <v>1</v>
      </c>
      <c r="I5" t="s">
        <v>68</v>
      </c>
      <c r="J5">
        <v>6</v>
      </c>
      <c r="K5">
        <v>12</v>
      </c>
      <c r="L5" t="s">
        <v>61</v>
      </c>
      <c r="M5" t="s">
        <v>60</v>
      </c>
      <c r="N5" t="s">
        <v>60</v>
      </c>
      <c r="O5" t="s">
        <v>62</v>
      </c>
      <c r="P5" t="s">
        <v>85</v>
      </c>
      <c r="Q5">
        <v>37.799610000000001</v>
      </c>
      <c r="R5">
        <v>-122.42771</v>
      </c>
      <c r="S5" t="s">
        <v>74</v>
      </c>
      <c r="T5" t="s">
        <v>65</v>
      </c>
      <c r="U5">
        <v>1</v>
      </c>
      <c r="V5" t="s">
        <v>66</v>
      </c>
      <c r="W5">
        <v>1</v>
      </c>
      <c r="X5">
        <v>1</v>
      </c>
      <c r="Y5" t="s">
        <v>86</v>
      </c>
      <c r="Z5">
        <v>85</v>
      </c>
      <c r="AA5">
        <v>30</v>
      </c>
      <c r="AB5">
        <v>120</v>
      </c>
      <c r="AC5">
        <v>30</v>
      </c>
      <c r="AD5">
        <v>30</v>
      </c>
      <c r="AE5">
        <v>120</v>
      </c>
      <c r="AF5">
        <v>120</v>
      </c>
      <c r="AG5">
        <v>30</v>
      </c>
      <c r="AH5">
        <v>120</v>
      </c>
      <c r="AI5" t="s">
        <v>60</v>
      </c>
      <c r="AJ5">
        <v>4</v>
      </c>
      <c r="AK5">
        <v>15</v>
      </c>
      <c r="AL5">
        <v>15</v>
      </c>
      <c r="AM5">
        <v>272</v>
      </c>
      <c r="AN5" s="1">
        <v>44811</v>
      </c>
      <c r="AO5">
        <v>116</v>
      </c>
      <c r="AP5">
        <v>4</v>
      </c>
      <c r="AQ5">
        <v>0</v>
      </c>
      <c r="AR5" s="1">
        <v>40867</v>
      </c>
      <c r="AS5" s="1">
        <v>44779</v>
      </c>
      <c r="AT5">
        <v>4.29</v>
      </c>
      <c r="AU5">
        <v>4.55</v>
      </c>
      <c r="AV5">
        <v>4.6399999999999997</v>
      </c>
      <c r="AW5">
        <v>4.7300000000000004</v>
      </c>
      <c r="AX5">
        <v>4.46</v>
      </c>
      <c r="AY5">
        <v>4.63</v>
      </c>
      <c r="AZ5">
        <v>4.32</v>
      </c>
      <c r="BA5" t="s">
        <v>68</v>
      </c>
      <c r="BB5">
        <v>5</v>
      </c>
      <c r="BC5">
        <v>5</v>
      </c>
      <c r="BD5">
        <v>0</v>
      </c>
      <c r="BE5">
        <v>0</v>
      </c>
      <c r="BF5">
        <v>0.88</v>
      </c>
    </row>
    <row r="6" spans="1:58" x14ac:dyDescent="0.2">
      <c r="A6">
        <v>4</v>
      </c>
      <c r="B6">
        <v>494111</v>
      </c>
      <c r="C6" t="s">
        <v>87</v>
      </c>
      <c r="D6" t="s">
        <v>88</v>
      </c>
      <c r="E6" s="1">
        <v>40455</v>
      </c>
      <c r="F6" t="s">
        <v>71</v>
      </c>
      <c r="G6" s="2">
        <v>1</v>
      </c>
      <c r="H6" s="2">
        <v>0.87</v>
      </c>
      <c r="I6" t="s">
        <v>60</v>
      </c>
      <c r="J6">
        <v>2</v>
      </c>
      <c r="K6">
        <v>2</v>
      </c>
      <c r="L6" t="s">
        <v>61</v>
      </c>
      <c r="M6" t="s">
        <v>60</v>
      </c>
      <c r="N6" t="s">
        <v>60</v>
      </c>
      <c r="O6" t="s">
        <v>62</v>
      </c>
      <c r="P6" t="s">
        <v>89</v>
      </c>
      <c r="Q6">
        <v>37.779879999999999</v>
      </c>
      <c r="R6">
        <v>-122.48488</v>
      </c>
      <c r="S6" t="s">
        <v>74</v>
      </c>
      <c r="T6" t="s">
        <v>65</v>
      </c>
      <c r="U6">
        <v>4</v>
      </c>
      <c r="V6" t="s">
        <v>66</v>
      </c>
      <c r="W6">
        <v>1</v>
      </c>
      <c r="X6">
        <v>2</v>
      </c>
      <c r="Y6" t="s">
        <v>90</v>
      </c>
      <c r="Z6">
        <v>146</v>
      </c>
      <c r="AA6">
        <v>3</v>
      </c>
      <c r="AB6">
        <v>90</v>
      </c>
      <c r="AC6">
        <v>3</v>
      </c>
      <c r="AD6">
        <v>3</v>
      </c>
      <c r="AE6">
        <v>90</v>
      </c>
      <c r="AF6">
        <v>90</v>
      </c>
      <c r="AG6">
        <v>3</v>
      </c>
      <c r="AH6">
        <v>90</v>
      </c>
      <c r="AI6" t="s">
        <v>60</v>
      </c>
      <c r="AJ6">
        <v>6</v>
      </c>
      <c r="AK6">
        <v>24</v>
      </c>
      <c r="AL6">
        <v>54</v>
      </c>
      <c r="AM6">
        <v>323</v>
      </c>
      <c r="AN6" s="1">
        <v>44811</v>
      </c>
      <c r="AO6">
        <v>211</v>
      </c>
      <c r="AP6">
        <v>26</v>
      </c>
      <c r="AQ6">
        <v>3</v>
      </c>
      <c r="AR6" s="1">
        <v>41130</v>
      </c>
      <c r="AS6" s="1">
        <v>44796</v>
      </c>
      <c r="AT6">
        <v>4.6500000000000004</v>
      </c>
      <c r="AU6">
        <v>4.91</v>
      </c>
      <c r="AV6">
        <v>4.7300000000000004</v>
      </c>
      <c r="AW6">
        <v>4.92</v>
      </c>
      <c r="AX6">
        <v>4.93</v>
      </c>
      <c r="AY6">
        <v>4.66</v>
      </c>
      <c r="AZ6">
        <v>4.63</v>
      </c>
      <c r="BA6" t="s">
        <v>68</v>
      </c>
      <c r="BB6">
        <v>2</v>
      </c>
      <c r="BC6">
        <v>2</v>
      </c>
      <c r="BD6">
        <v>0</v>
      </c>
      <c r="BE6">
        <v>0</v>
      </c>
      <c r="BF6">
        <v>1.72</v>
      </c>
    </row>
    <row r="7" spans="1:58" x14ac:dyDescent="0.2">
      <c r="A7">
        <v>5</v>
      </c>
      <c r="B7">
        <v>8142</v>
      </c>
      <c r="C7" t="s">
        <v>91</v>
      </c>
      <c r="D7" t="s">
        <v>92</v>
      </c>
      <c r="E7" s="1">
        <v>39981</v>
      </c>
      <c r="F7" t="s">
        <v>59</v>
      </c>
      <c r="G7" s="2">
        <v>1</v>
      </c>
      <c r="H7" s="2">
        <v>0.73</v>
      </c>
      <c r="I7" t="s">
        <v>68</v>
      </c>
      <c r="J7">
        <v>12</v>
      </c>
      <c r="K7">
        <v>13</v>
      </c>
      <c r="L7" t="s">
        <v>61</v>
      </c>
      <c r="M7" t="s">
        <v>60</v>
      </c>
      <c r="N7" t="s">
        <v>60</v>
      </c>
      <c r="O7" t="s">
        <v>62</v>
      </c>
      <c r="P7" t="s">
        <v>93</v>
      </c>
      <c r="Q7">
        <v>37.765549999999998</v>
      </c>
      <c r="R7">
        <v>-122.45213</v>
      </c>
      <c r="S7" t="s">
        <v>94</v>
      </c>
      <c r="T7" t="s">
        <v>80</v>
      </c>
      <c r="U7">
        <v>1</v>
      </c>
      <c r="V7" t="s">
        <v>95</v>
      </c>
      <c r="W7">
        <v>1</v>
      </c>
      <c r="X7">
        <v>1</v>
      </c>
      <c r="Y7" t="s">
        <v>96</v>
      </c>
      <c r="Z7">
        <v>56</v>
      </c>
      <c r="AA7">
        <v>32</v>
      </c>
      <c r="AB7">
        <v>90</v>
      </c>
      <c r="AC7">
        <v>32</v>
      </c>
      <c r="AD7">
        <v>32</v>
      </c>
      <c r="AE7">
        <v>90</v>
      </c>
      <c r="AF7">
        <v>90</v>
      </c>
      <c r="AG7">
        <v>32</v>
      </c>
      <c r="AH7">
        <v>90</v>
      </c>
      <c r="AI7" t="s">
        <v>60</v>
      </c>
      <c r="AJ7">
        <v>0</v>
      </c>
      <c r="AK7">
        <v>0</v>
      </c>
      <c r="AL7">
        <v>22</v>
      </c>
      <c r="AM7">
        <v>297</v>
      </c>
      <c r="AN7" s="1">
        <v>44811</v>
      </c>
      <c r="AO7">
        <v>8</v>
      </c>
      <c r="AP7">
        <v>0</v>
      </c>
      <c r="AQ7">
        <v>0</v>
      </c>
      <c r="AR7" s="1">
        <v>41890</v>
      </c>
      <c r="AS7" s="1">
        <v>43355</v>
      </c>
      <c r="AT7">
        <v>4.63</v>
      </c>
      <c r="AU7">
        <v>4.38</v>
      </c>
      <c r="AV7">
        <v>4.38</v>
      </c>
      <c r="AW7">
        <v>4.75</v>
      </c>
      <c r="AX7">
        <v>4.75</v>
      </c>
      <c r="AY7">
        <v>4.63</v>
      </c>
      <c r="AZ7">
        <v>4.63</v>
      </c>
      <c r="BA7" t="s">
        <v>68</v>
      </c>
      <c r="BB7">
        <v>12</v>
      </c>
      <c r="BC7">
        <v>0</v>
      </c>
      <c r="BD7">
        <v>12</v>
      </c>
      <c r="BE7">
        <v>0</v>
      </c>
      <c r="BF7">
        <v>0.08</v>
      </c>
    </row>
    <row r="8" spans="1:58" x14ac:dyDescent="0.2">
      <c r="A8">
        <v>6</v>
      </c>
      <c r="B8">
        <v>148769</v>
      </c>
      <c r="C8" t="s">
        <v>97</v>
      </c>
      <c r="D8" t="s">
        <v>98</v>
      </c>
      <c r="E8" s="1">
        <v>40710</v>
      </c>
      <c r="F8" t="s">
        <v>59</v>
      </c>
      <c r="G8" s="2">
        <v>1</v>
      </c>
      <c r="H8" s="2">
        <v>1</v>
      </c>
      <c r="I8" t="s">
        <v>68</v>
      </c>
      <c r="J8">
        <v>6</v>
      </c>
      <c r="K8">
        <v>12</v>
      </c>
      <c r="L8" t="s">
        <v>61</v>
      </c>
      <c r="M8" t="s">
        <v>60</v>
      </c>
      <c r="N8" t="s">
        <v>60</v>
      </c>
      <c r="O8" t="s">
        <v>62</v>
      </c>
      <c r="P8" t="s">
        <v>99</v>
      </c>
      <c r="Q8">
        <v>37.750450000000001</v>
      </c>
      <c r="R8">
        <v>-122.44956000000001</v>
      </c>
      <c r="S8" t="s">
        <v>74</v>
      </c>
      <c r="T8" t="s">
        <v>65</v>
      </c>
      <c r="U8">
        <v>2</v>
      </c>
      <c r="V8" t="s">
        <v>66</v>
      </c>
      <c r="W8">
        <v>1</v>
      </c>
      <c r="X8">
        <v>1</v>
      </c>
      <c r="Y8" t="s">
        <v>100</v>
      </c>
      <c r="Z8">
        <v>70</v>
      </c>
      <c r="AA8">
        <v>30</v>
      </c>
      <c r="AB8">
        <v>60</v>
      </c>
      <c r="AC8">
        <v>30</v>
      </c>
      <c r="AD8">
        <v>30</v>
      </c>
      <c r="AE8">
        <v>60</v>
      </c>
      <c r="AF8">
        <v>60</v>
      </c>
      <c r="AG8">
        <v>30</v>
      </c>
      <c r="AH8">
        <v>60</v>
      </c>
      <c r="AI8" t="s">
        <v>60</v>
      </c>
      <c r="AJ8">
        <v>18</v>
      </c>
      <c r="AK8">
        <v>23</v>
      </c>
      <c r="AL8">
        <v>53</v>
      </c>
      <c r="AM8">
        <v>268</v>
      </c>
      <c r="AN8" s="1">
        <v>44811</v>
      </c>
      <c r="AO8">
        <v>95</v>
      </c>
      <c r="AP8">
        <v>3</v>
      </c>
      <c r="AQ8">
        <v>0</v>
      </c>
      <c r="AR8" s="1">
        <v>41813</v>
      </c>
      <c r="AS8" s="1">
        <v>44688</v>
      </c>
      <c r="AT8">
        <v>4.16</v>
      </c>
      <c r="AU8">
        <v>4.13</v>
      </c>
      <c r="AV8">
        <v>4.25</v>
      </c>
      <c r="AW8">
        <v>4.58</v>
      </c>
      <c r="AX8">
        <v>4.4000000000000004</v>
      </c>
      <c r="AY8">
        <v>4.5599999999999996</v>
      </c>
      <c r="AZ8">
        <v>4.18</v>
      </c>
      <c r="BA8" t="s">
        <v>68</v>
      </c>
      <c r="BB8">
        <v>5</v>
      </c>
      <c r="BC8">
        <v>5</v>
      </c>
      <c r="BD8">
        <v>0</v>
      </c>
      <c r="BE8">
        <v>0</v>
      </c>
      <c r="BF8">
        <v>0.95</v>
      </c>
    </row>
    <row r="9" spans="1:58" x14ac:dyDescent="0.2">
      <c r="A9">
        <v>8</v>
      </c>
      <c r="B9">
        <v>150347</v>
      </c>
      <c r="C9" t="s">
        <v>101</v>
      </c>
      <c r="D9" t="s">
        <v>102</v>
      </c>
      <c r="E9" s="1">
        <v>40378</v>
      </c>
      <c r="F9" t="s">
        <v>103</v>
      </c>
      <c r="G9" s="2">
        <v>0.9</v>
      </c>
      <c r="H9" s="2">
        <v>0.96</v>
      </c>
      <c r="I9" t="s">
        <v>60</v>
      </c>
      <c r="J9">
        <v>6</v>
      </c>
      <c r="K9">
        <v>8</v>
      </c>
      <c r="L9" t="s">
        <v>61</v>
      </c>
      <c r="M9" t="s">
        <v>60</v>
      </c>
      <c r="N9" t="s">
        <v>60</v>
      </c>
      <c r="O9" t="s">
        <v>62</v>
      </c>
      <c r="P9" t="s">
        <v>104</v>
      </c>
      <c r="Q9">
        <v>37.759810000000002</v>
      </c>
      <c r="R9">
        <v>-122.4188</v>
      </c>
      <c r="S9" t="s">
        <v>74</v>
      </c>
      <c r="T9" t="s">
        <v>65</v>
      </c>
      <c r="U9">
        <v>4</v>
      </c>
      <c r="V9" t="s">
        <v>66</v>
      </c>
      <c r="W9">
        <v>2</v>
      </c>
      <c r="X9">
        <v>2</v>
      </c>
      <c r="Y9" t="s">
        <v>105</v>
      </c>
      <c r="Z9">
        <v>149</v>
      </c>
      <c r="AA9">
        <v>30</v>
      </c>
      <c r="AB9">
        <v>30</v>
      </c>
      <c r="AC9">
        <v>30</v>
      </c>
      <c r="AD9">
        <v>30</v>
      </c>
      <c r="AE9">
        <v>1125</v>
      </c>
      <c r="AF9">
        <v>1125</v>
      </c>
      <c r="AG9">
        <v>30</v>
      </c>
      <c r="AH9">
        <v>1125</v>
      </c>
      <c r="AI9" t="s">
        <v>60</v>
      </c>
      <c r="AJ9">
        <v>0</v>
      </c>
      <c r="AK9">
        <v>0</v>
      </c>
      <c r="AL9">
        <v>0</v>
      </c>
      <c r="AM9">
        <v>235</v>
      </c>
      <c r="AN9" s="1">
        <v>44811</v>
      </c>
      <c r="AO9">
        <v>130</v>
      </c>
      <c r="AP9">
        <v>1</v>
      </c>
      <c r="AQ9">
        <v>0</v>
      </c>
      <c r="AR9" s="1">
        <v>40741</v>
      </c>
      <c r="AS9" s="1">
        <v>44723</v>
      </c>
      <c r="AT9">
        <v>4.7300000000000004</v>
      </c>
      <c r="AU9">
        <v>4.75</v>
      </c>
      <c r="AV9">
        <v>4.6500000000000004</v>
      </c>
      <c r="AW9">
        <v>4.8099999999999996</v>
      </c>
      <c r="AX9">
        <v>4.75</v>
      </c>
      <c r="AY9">
        <v>4.3600000000000003</v>
      </c>
      <c r="AZ9">
        <v>4.6100000000000003</v>
      </c>
      <c r="BA9" t="s">
        <v>68</v>
      </c>
      <c r="BB9">
        <v>2</v>
      </c>
      <c r="BC9">
        <v>2</v>
      </c>
      <c r="BD9">
        <v>0</v>
      </c>
      <c r="BE9">
        <v>0</v>
      </c>
      <c r="BF9">
        <v>0.96</v>
      </c>
    </row>
    <row r="10" spans="1:58" x14ac:dyDescent="0.2">
      <c r="A10">
        <v>9</v>
      </c>
      <c r="B10">
        <v>501770</v>
      </c>
      <c r="C10" t="s">
        <v>106</v>
      </c>
      <c r="D10" t="s">
        <v>107</v>
      </c>
      <c r="E10" s="1">
        <v>41056</v>
      </c>
      <c r="F10" t="s">
        <v>59</v>
      </c>
      <c r="G10" s="2">
        <v>1</v>
      </c>
      <c r="H10" s="2">
        <v>0.83</v>
      </c>
      <c r="I10" t="s">
        <v>60</v>
      </c>
      <c r="J10">
        <v>5</v>
      </c>
      <c r="K10">
        <v>5</v>
      </c>
      <c r="L10" t="s">
        <v>61</v>
      </c>
      <c r="M10" t="s">
        <v>60</v>
      </c>
      <c r="N10" t="s">
        <v>60</v>
      </c>
      <c r="O10" t="s">
        <v>62</v>
      </c>
      <c r="P10" t="s">
        <v>93</v>
      </c>
      <c r="Q10">
        <v>37.77252</v>
      </c>
      <c r="R10">
        <v>-122.43846000000001</v>
      </c>
      <c r="S10" t="s">
        <v>74</v>
      </c>
      <c r="T10" t="s">
        <v>65</v>
      </c>
      <c r="U10">
        <v>2</v>
      </c>
      <c r="V10" t="s">
        <v>66</v>
      </c>
      <c r="W10">
        <v>1</v>
      </c>
      <c r="X10">
        <v>1</v>
      </c>
      <c r="Y10" t="s">
        <v>108</v>
      </c>
      <c r="Z10">
        <v>220</v>
      </c>
      <c r="AA10">
        <v>30</v>
      </c>
      <c r="AB10">
        <v>1125</v>
      </c>
      <c r="AC10">
        <v>30</v>
      </c>
      <c r="AD10">
        <v>30</v>
      </c>
      <c r="AE10">
        <v>1125</v>
      </c>
      <c r="AF10">
        <v>1125</v>
      </c>
      <c r="AG10">
        <v>30</v>
      </c>
      <c r="AH10">
        <v>1125</v>
      </c>
      <c r="AI10" t="s">
        <v>60</v>
      </c>
      <c r="AJ10">
        <v>11</v>
      </c>
      <c r="AK10">
        <v>41</v>
      </c>
      <c r="AL10">
        <v>71</v>
      </c>
      <c r="AM10">
        <v>346</v>
      </c>
      <c r="AN10" s="1">
        <v>44811</v>
      </c>
      <c r="AO10">
        <v>109</v>
      </c>
      <c r="AP10">
        <v>3</v>
      </c>
      <c r="AQ10">
        <v>0</v>
      </c>
      <c r="AR10" s="1">
        <v>41087</v>
      </c>
      <c r="AS10" s="1">
        <v>44774</v>
      </c>
      <c r="AT10">
        <v>4.8600000000000003</v>
      </c>
      <c r="AU10">
        <v>4.96</v>
      </c>
      <c r="AV10">
        <v>4.8899999999999997</v>
      </c>
      <c r="AW10">
        <v>4.84</v>
      </c>
      <c r="AX10">
        <v>4.87</v>
      </c>
      <c r="AY10">
        <v>4.74</v>
      </c>
      <c r="AZ10">
        <v>4.59</v>
      </c>
      <c r="BA10" t="s">
        <v>68</v>
      </c>
      <c r="BB10">
        <v>5</v>
      </c>
      <c r="BC10">
        <v>5</v>
      </c>
      <c r="BD10">
        <v>0</v>
      </c>
      <c r="BE10">
        <v>0</v>
      </c>
      <c r="BF10">
        <v>0.88</v>
      </c>
    </row>
    <row r="11" spans="1:58" x14ac:dyDescent="0.2">
      <c r="A11">
        <v>11</v>
      </c>
      <c r="B11">
        <v>150848</v>
      </c>
      <c r="C11" t="s">
        <v>109</v>
      </c>
      <c r="D11" t="s">
        <v>110</v>
      </c>
      <c r="E11" s="1">
        <v>40715</v>
      </c>
      <c r="F11" t="s">
        <v>103</v>
      </c>
      <c r="G11" s="2">
        <v>1</v>
      </c>
      <c r="H11" s="2">
        <v>0.91</v>
      </c>
      <c r="I11" t="s">
        <v>68</v>
      </c>
      <c r="J11">
        <v>2</v>
      </c>
      <c r="K11">
        <v>2</v>
      </c>
      <c r="L11" t="s">
        <v>61</v>
      </c>
      <c r="M11" t="s">
        <v>60</v>
      </c>
      <c r="N11" t="s">
        <v>60</v>
      </c>
      <c r="O11" t="s">
        <v>62</v>
      </c>
      <c r="P11" t="s">
        <v>111</v>
      </c>
      <c r="Q11">
        <v>37.76276</v>
      </c>
      <c r="R11">
        <v>-122.39357</v>
      </c>
      <c r="S11" t="s">
        <v>79</v>
      </c>
      <c r="T11" t="s">
        <v>80</v>
      </c>
      <c r="U11">
        <v>2</v>
      </c>
      <c r="V11" t="s">
        <v>112</v>
      </c>
      <c r="W11">
        <v>1</v>
      </c>
      <c r="X11">
        <v>1</v>
      </c>
      <c r="Y11" t="s">
        <v>113</v>
      </c>
      <c r="Z11">
        <v>85</v>
      </c>
      <c r="AA11">
        <v>3</v>
      </c>
      <c r="AB11">
        <v>5</v>
      </c>
      <c r="AC11">
        <v>3</v>
      </c>
      <c r="AD11">
        <v>3</v>
      </c>
      <c r="AE11">
        <v>5</v>
      </c>
      <c r="AF11">
        <v>5</v>
      </c>
      <c r="AG11">
        <v>3</v>
      </c>
      <c r="AH11">
        <v>5</v>
      </c>
      <c r="AI11" t="s">
        <v>60</v>
      </c>
      <c r="AJ11">
        <v>0</v>
      </c>
      <c r="AK11">
        <v>1</v>
      </c>
      <c r="AL11">
        <v>3</v>
      </c>
      <c r="AM11">
        <v>71</v>
      </c>
      <c r="AN11" s="1">
        <v>44811</v>
      </c>
      <c r="AO11">
        <v>243</v>
      </c>
      <c r="AP11">
        <v>6</v>
      </c>
      <c r="AQ11">
        <v>0</v>
      </c>
      <c r="AR11" s="1">
        <v>40792</v>
      </c>
      <c r="AS11" s="1">
        <v>44757</v>
      </c>
      <c r="AT11">
        <v>4.96</v>
      </c>
      <c r="AU11">
        <v>4.93</v>
      </c>
      <c r="AV11">
        <v>4.97</v>
      </c>
      <c r="AW11">
        <v>4.97</v>
      </c>
      <c r="AX11">
        <v>5</v>
      </c>
      <c r="AY11">
        <v>4.92</v>
      </c>
      <c r="AZ11">
        <v>4.93</v>
      </c>
      <c r="BA11" t="s">
        <v>68</v>
      </c>
      <c r="BB11">
        <v>2</v>
      </c>
      <c r="BC11">
        <v>1</v>
      </c>
      <c r="BD11">
        <v>1</v>
      </c>
      <c r="BE11">
        <v>0</v>
      </c>
      <c r="BF11">
        <v>1.81</v>
      </c>
    </row>
    <row r="12" spans="1:58" x14ac:dyDescent="0.2">
      <c r="A12">
        <v>12</v>
      </c>
      <c r="B12">
        <v>8739</v>
      </c>
      <c r="C12" t="s">
        <v>114</v>
      </c>
      <c r="D12" t="s">
        <v>115</v>
      </c>
      <c r="E12" s="1">
        <v>39840</v>
      </c>
      <c r="F12" t="s">
        <v>59</v>
      </c>
      <c r="G12" s="2">
        <v>1</v>
      </c>
      <c r="H12" s="2">
        <v>0.91</v>
      </c>
      <c r="I12" t="s">
        <v>60</v>
      </c>
      <c r="J12">
        <v>2</v>
      </c>
      <c r="K12">
        <v>2</v>
      </c>
      <c r="L12" t="s">
        <v>72</v>
      </c>
      <c r="M12" t="s">
        <v>60</v>
      </c>
      <c r="N12" t="s">
        <v>60</v>
      </c>
      <c r="O12" t="s">
        <v>62</v>
      </c>
      <c r="P12" t="s">
        <v>104</v>
      </c>
      <c r="Q12">
        <v>37.760300000000001</v>
      </c>
      <c r="R12">
        <v>-122.42197</v>
      </c>
      <c r="S12" t="s">
        <v>116</v>
      </c>
      <c r="T12" t="s">
        <v>80</v>
      </c>
      <c r="U12">
        <v>3</v>
      </c>
      <c r="V12" t="s">
        <v>112</v>
      </c>
      <c r="W12">
        <v>1</v>
      </c>
      <c r="X12">
        <v>1</v>
      </c>
      <c r="Y12" t="s">
        <v>117</v>
      </c>
      <c r="Z12">
        <v>141</v>
      </c>
      <c r="AA12">
        <v>1</v>
      </c>
      <c r="AB12">
        <v>26</v>
      </c>
      <c r="AC12">
        <v>1</v>
      </c>
      <c r="AD12">
        <v>1</v>
      </c>
      <c r="AE12">
        <v>26</v>
      </c>
      <c r="AF12">
        <v>26</v>
      </c>
      <c r="AG12">
        <v>1</v>
      </c>
      <c r="AH12">
        <v>26</v>
      </c>
      <c r="AI12" t="s">
        <v>60</v>
      </c>
      <c r="AJ12">
        <v>14</v>
      </c>
      <c r="AK12">
        <v>40</v>
      </c>
      <c r="AL12">
        <v>70</v>
      </c>
      <c r="AM12">
        <v>160</v>
      </c>
      <c r="AN12" s="1">
        <v>44811</v>
      </c>
      <c r="AO12">
        <v>753</v>
      </c>
      <c r="AP12">
        <v>17</v>
      </c>
      <c r="AQ12">
        <v>4</v>
      </c>
      <c r="AR12" s="1">
        <v>40026</v>
      </c>
      <c r="AS12" s="1">
        <v>44804</v>
      </c>
      <c r="AT12">
        <v>4.91</v>
      </c>
      <c r="AU12">
        <v>4.9400000000000004</v>
      </c>
      <c r="AV12">
        <v>4.9400000000000004</v>
      </c>
      <c r="AW12">
        <v>4.95</v>
      </c>
      <c r="AX12">
        <v>4.96</v>
      </c>
      <c r="AY12">
        <v>4.93</v>
      </c>
      <c r="AZ12">
        <v>4.74</v>
      </c>
      <c r="BA12" t="s">
        <v>68</v>
      </c>
      <c r="BB12">
        <v>2</v>
      </c>
      <c r="BC12">
        <v>0</v>
      </c>
      <c r="BD12">
        <v>2</v>
      </c>
      <c r="BE12">
        <v>0</v>
      </c>
      <c r="BF12">
        <v>4.72</v>
      </c>
    </row>
    <row r="13" spans="1:58" x14ac:dyDescent="0.2">
      <c r="A13">
        <v>14</v>
      </c>
      <c r="B13">
        <v>504146</v>
      </c>
      <c r="C13" t="s">
        <v>118</v>
      </c>
      <c r="D13" t="s">
        <v>119</v>
      </c>
      <c r="E13" s="1">
        <v>41057</v>
      </c>
      <c r="F13" t="s">
        <v>103</v>
      </c>
      <c r="G13" s="2">
        <v>1</v>
      </c>
      <c r="H13" s="2">
        <v>0.95</v>
      </c>
      <c r="I13" t="s">
        <v>60</v>
      </c>
      <c r="J13">
        <v>1</v>
      </c>
      <c r="K13">
        <v>5</v>
      </c>
      <c r="L13" t="s">
        <v>61</v>
      </c>
      <c r="M13" t="s">
        <v>60</v>
      </c>
      <c r="N13" t="s">
        <v>60</v>
      </c>
      <c r="O13" t="s">
        <v>62</v>
      </c>
      <c r="P13" t="s">
        <v>85</v>
      </c>
      <c r="Q13">
        <v>37.80489</v>
      </c>
      <c r="R13">
        <v>-122.43746</v>
      </c>
      <c r="S13" t="s">
        <v>120</v>
      </c>
      <c r="T13" t="s">
        <v>65</v>
      </c>
      <c r="U13">
        <v>2</v>
      </c>
      <c r="V13" t="s">
        <v>66</v>
      </c>
      <c r="W13">
        <v>0</v>
      </c>
      <c r="X13">
        <v>2</v>
      </c>
      <c r="Y13" t="s">
        <v>121</v>
      </c>
      <c r="Z13">
        <v>296</v>
      </c>
      <c r="AA13">
        <v>2</v>
      </c>
      <c r="AB13">
        <v>14</v>
      </c>
      <c r="AC13">
        <v>2</v>
      </c>
      <c r="AD13">
        <v>2</v>
      </c>
      <c r="AE13">
        <v>14</v>
      </c>
      <c r="AF13">
        <v>14</v>
      </c>
      <c r="AG13">
        <v>2</v>
      </c>
      <c r="AH13">
        <v>14</v>
      </c>
      <c r="AI13" t="s">
        <v>60</v>
      </c>
      <c r="AJ13">
        <v>2</v>
      </c>
      <c r="AK13">
        <v>3</v>
      </c>
      <c r="AL13">
        <v>3</v>
      </c>
      <c r="AM13">
        <v>78</v>
      </c>
      <c r="AN13" s="1">
        <v>44811</v>
      </c>
      <c r="AO13">
        <v>108</v>
      </c>
      <c r="AP13">
        <v>12</v>
      </c>
      <c r="AQ13">
        <v>2</v>
      </c>
      <c r="AR13" s="1">
        <v>41159</v>
      </c>
      <c r="AS13" s="1">
        <v>44807</v>
      </c>
      <c r="AT13">
        <v>4.93</v>
      </c>
      <c r="AU13">
        <v>4.8899999999999997</v>
      </c>
      <c r="AV13">
        <v>4.9400000000000004</v>
      </c>
      <c r="AW13">
        <v>4.93</v>
      </c>
      <c r="AX13">
        <v>4.96</v>
      </c>
      <c r="AY13">
        <v>4.97</v>
      </c>
      <c r="AZ13">
        <v>4.78</v>
      </c>
      <c r="BA13" t="s">
        <v>68</v>
      </c>
      <c r="BB13">
        <v>1</v>
      </c>
      <c r="BC13">
        <v>1</v>
      </c>
      <c r="BD13">
        <v>0</v>
      </c>
      <c r="BE13">
        <v>0</v>
      </c>
      <c r="BF13">
        <v>0.89</v>
      </c>
    </row>
    <row r="14" spans="1:58" x14ac:dyDescent="0.2">
      <c r="A14">
        <v>15</v>
      </c>
      <c r="B14">
        <v>10578</v>
      </c>
      <c r="C14" t="s">
        <v>122</v>
      </c>
      <c r="D14" t="s">
        <v>123</v>
      </c>
      <c r="E14" s="1">
        <v>40064</v>
      </c>
      <c r="F14" t="s">
        <v>71</v>
      </c>
      <c r="G14" s="2">
        <v>1</v>
      </c>
      <c r="H14" s="2">
        <v>0</v>
      </c>
      <c r="I14" t="s">
        <v>68</v>
      </c>
      <c r="J14">
        <v>1</v>
      </c>
      <c r="K14">
        <v>2</v>
      </c>
      <c r="L14" t="s">
        <v>61</v>
      </c>
      <c r="M14" t="s">
        <v>60</v>
      </c>
      <c r="N14" t="s">
        <v>60</v>
      </c>
      <c r="O14" t="s">
        <v>62</v>
      </c>
      <c r="P14" t="s">
        <v>124</v>
      </c>
      <c r="Q14">
        <v>37.792490000000001</v>
      </c>
      <c r="R14">
        <v>-122.41499</v>
      </c>
      <c r="S14" t="s">
        <v>74</v>
      </c>
      <c r="T14" t="s">
        <v>65</v>
      </c>
      <c r="U14">
        <v>2</v>
      </c>
      <c r="V14" t="s">
        <v>66</v>
      </c>
      <c r="W14">
        <v>0</v>
      </c>
      <c r="X14">
        <v>1</v>
      </c>
      <c r="Y14" t="s">
        <v>125</v>
      </c>
      <c r="Z14">
        <v>120</v>
      </c>
      <c r="AA14">
        <v>30</v>
      </c>
      <c r="AB14">
        <v>180</v>
      </c>
      <c r="AC14">
        <v>30</v>
      </c>
      <c r="AD14">
        <v>30</v>
      </c>
      <c r="AE14">
        <v>180</v>
      </c>
      <c r="AF14">
        <v>180</v>
      </c>
      <c r="AG14">
        <v>30</v>
      </c>
      <c r="AH14">
        <v>180</v>
      </c>
      <c r="AI14" t="s">
        <v>60</v>
      </c>
      <c r="AJ14">
        <v>0</v>
      </c>
      <c r="AK14">
        <v>0</v>
      </c>
      <c r="AL14">
        <v>0</v>
      </c>
      <c r="AM14">
        <v>271</v>
      </c>
      <c r="AN14" s="1">
        <v>44811</v>
      </c>
      <c r="AO14">
        <v>18</v>
      </c>
      <c r="AP14">
        <v>0</v>
      </c>
      <c r="AQ14">
        <v>0</v>
      </c>
      <c r="AR14" s="1">
        <v>40900</v>
      </c>
      <c r="AS14" s="1">
        <v>42141</v>
      </c>
      <c r="AT14">
        <v>4.93</v>
      </c>
      <c r="AU14">
        <v>4.76</v>
      </c>
      <c r="AV14">
        <v>4.9400000000000004</v>
      </c>
      <c r="AW14">
        <v>4.8099999999999996</v>
      </c>
      <c r="AX14">
        <v>4.9400000000000004</v>
      </c>
      <c r="AY14">
        <v>4.82</v>
      </c>
      <c r="AZ14">
        <v>4.75</v>
      </c>
      <c r="BA14" t="s">
        <v>68</v>
      </c>
      <c r="BB14">
        <v>1</v>
      </c>
      <c r="BC14">
        <v>1</v>
      </c>
      <c r="BD14">
        <v>0</v>
      </c>
      <c r="BE14">
        <v>0</v>
      </c>
      <c r="BF14">
        <v>0.14000000000000001</v>
      </c>
    </row>
    <row r="15" spans="1:58" x14ac:dyDescent="0.2">
      <c r="A15">
        <v>16</v>
      </c>
      <c r="B15">
        <v>505530</v>
      </c>
      <c r="C15" t="s">
        <v>126</v>
      </c>
      <c r="D15" t="s">
        <v>127</v>
      </c>
      <c r="E15" s="1">
        <v>40707</v>
      </c>
      <c r="F15" t="s">
        <v>103</v>
      </c>
      <c r="G15" s="2">
        <v>1</v>
      </c>
      <c r="H15" s="2">
        <v>0.82</v>
      </c>
      <c r="I15" t="s">
        <v>68</v>
      </c>
      <c r="J15">
        <v>1</v>
      </c>
      <c r="K15">
        <v>6</v>
      </c>
      <c r="L15" t="s">
        <v>61</v>
      </c>
      <c r="M15" t="s">
        <v>60</v>
      </c>
      <c r="N15" t="s">
        <v>60</v>
      </c>
      <c r="O15" t="s">
        <v>62</v>
      </c>
      <c r="P15" t="s">
        <v>73</v>
      </c>
      <c r="Q15">
        <v>37.741540000000001</v>
      </c>
      <c r="R15">
        <v>-122.40860000000001</v>
      </c>
      <c r="S15" t="s">
        <v>128</v>
      </c>
      <c r="T15" t="s">
        <v>65</v>
      </c>
      <c r="U15">
        <v>6</v>
      </c>
      <c r="V15" t="s">
        <v>129</v>
      </c>
      <c r="W15">
        <v>4</v>
      </c>
      <c r="X15">
        <v>6</v>
      </c>
      <c r="Y15" t="s">
        <v>130</v>
      </c>
      <c r="Z15">
        <v>220</v>
      </c>
      <c r="AA15">
        <v>30</v>
      </c>
      <c r="AB15">
        <v>90</v>
      </c>
      <c r="AC15">
        <v>30</v>
      </c>
      <c r="AD15">
        <v>30</v>
      </c>
      <c r="AE15">
        <v>90</v>
      </c>
      <c r="AF15">
        <v>90</v>
      </c>
      <c r="AG15">
        <v>30</v>
      </c>
      <c r="AH15">
        <v>90</v>
      </c>
      <c r="AI15" t="s">
        <v>60</v>
      </c>
      <c r="AJ15">
        <v>0</v>
      </c>
      <c r="AK15">
        <v>9</v>
      </c>
      <c r="AL15">
        <v>9</v>
      </c>
      <c r="AM15">
        <v>98</v>
      </c>
      <c r="AN15" s="1">
        <v>44811</v>
      </c>
      <c r="AO15">
        <v>13</v>
      </c>
      <c r="AP15">
        <v>3</v>
      </c>
      <c r="AQ15">
        <v>1</v>
      </c>
      <c r="AR15" s="1">
        <v>41444</v>
      </c>
      <c r="AS15" s="1">
        <v>44792</v>
      </c>
      <c r="AT15">
        <v>4.46</v>
      </c>
      <c r="AU15">
        <v>4.6900000000000004</v>
      </c>
      <c r="AV15">
        <v>4.1500000000000004</v>
      </c>
      <c r="AW15">
        <v>5</v>
      </c>
      <c r="AX15">
        <v>4.8499999999999996</v>
      </c>
      <c r="AY15">
        <v>4.46</v>
      </c>
      <c r="AZ15">
        <v>4.62</v>
      </c>
      <c r="BA15" t="s">
        <v>68</v>
      </c>
      <c r="BB15">
        <v>1</v>
      </c>
      <c r="BC15">
        <v>1</v>
      </c>
      <c r="BD15">
        <v>0</v>
      </c>
      <c r="BE15">
        <v>0</v>
      </c>
      <c r="BF15">
        <v>0.12</v>
      </c>
    </row>
    <row r="16" spans="1:58" x14ac:dyDescent="0.2">
      <c r="A16">
        <v>17</v>
      </c>
      <c r="B16">
        <v>12041</v>
      </c>
      <c r="C16" t="s">
        <v>131</v>
      </c>
      <c r="D16" t="s">
        <v>132</v>
      </c>
      <c r="E16" s="1">
        <v>39981</v>
      </c>
      <c r="F16" t="s">
        <v>59</v>
      </c>
      <c r="G16" s="2">
        <v>1</v>
      </c>
      <c r="H16" s="2">
        <v>0.73</v>
      </c>
      <c r="I16" t="s">
        <v>68</v>
      </c>
      <c r="J16">
        <v>12</v>
      </c>
      <c r="K16">
        <v>13</v>
      </c>
      <c r="L16" t="s">
        <v>61</v>
      </c>
      <c r="M16" t="s">
        <v>60</v>
      </c>
      <c r="N16" t="s">
        <v>60</v>
      </c>
      <c r="O16" t="s">
        <v>62</v>
      </c>
      <c r="P16" t="s">
        <v>93</v>
      </c>
      <c r="Q16">
        <v>37.769010000000002</v>
      </c>
      <c r="R16">
        <v>-122.44701000000001</v>
      </c>
      <c r="S16" t="s">
        <v>94</v>
      </c>
      <c r="T16" t="s">
        <v>80</v>
      </c>
      <c r="U16">
        <v>2</v>
      </c>
      <c r="V16" t="s">
        <v>133</v>
      </c>
      <c r="W16">
        <v>1</v>
      </c>
      <c r="X16">
        <v>2</v>
      </c>
      <c r="Y16" t="s">
        <v>134</v>
      </c>
      <c r="Z16">
        <v>65</v>
      </c>
      <c r="AA16">
        <v>32</v>
      </c>
      <c r="AB16">
        <v>120</v>
      </c>
      <c r="AC16">
        <v>32</v>
      </c>
      <c r="AD16">
        <v>32</v>
      </c>
      <c r="AE16">
        <v>120</v>
      </c>
      <c r="AF16">
        <v>120</v>
      </c>
      <c r="AG16">
        <v>32</v>
      </c>
      <c r="AH16">
        <v>120</v>
      </c>
      <c r="AI16" t="s">
        <v>60</v>
      </c>
      <c r="AJ16">
        <v>30</v>
      </c>
      <c r="AK16">
        <v>60</v>
      </c>
      <c r="AL16">
        <v>90</v>
      </c>
      <c r="AM16">
        <v>365</v>
      </c>
      <c r="AN16" s="1">
        <v>44811</v>
      </c>
      <c r="AO16">
        <v>7</v>
      </c>
      <c r="AP16">
        <v>1</v>
      </c>
      <c r="AQ16">
        <v>0</v>
      </c>
      <c r="AR16" s="1">
        <v>40804</v>
      </c>
      <c r="AS16" s="1">
        <v>44723</v>
      </c>
      <c r="AT16">
        <v>4</v>
      </c>
      <c r="AU16">
        <v>4.1399999999999997</v>
      </c>
      <c r="AV16">
        <v>4</v>
      </c>
      <c r="AW16">
        <v>4.43</v>
      </c>
      <c r="AX16">
        <v>4.8600000000000003</v>
      </c>
      <c r="AY16">
        <v>4.57</v>
      </c>
      <c r="AZ16">
        <v>3.71</v>
      </c>
      <c r="BA16" t="s">
        <v>68</v>
      </c>
      <c r="BB16">
        <v>12</v>
      </c>
      <c r="BC16">
        <v>0</v>
      </c>
      <c r="BD16">
        <v>12</v>
      </c>
      <c r="BE16">
        <v>0</v>
      </c>
      <c r="BF16">
        <v>0.05</v>
      </c>
    </row>
    <row r="17" spans="1:58" x14ac:dyDescent="0.2">
      <c r="A17">
        <v>18</v>
      </c>
      <c r="B17">
        <v>12042</v>
      </c>
      <c r="C17" t="s">
        <v>135</v>
      </c>
      <c r="D17" t="s">
        <v>136</v>
      </c>
      <c r="E17" s="1">
        <v>39981</v>
      </c>
      <c r="F17" t="s">
        <v>59</v>
      </c>
      <c r="G17" s="2">
        <v>1</v>
      </c>
      <c r="H17" s="2">
        <v>0.73</v>
      </c>
      <c r="I17" t="s">
        <v>68</v>
      </c>
      <c r="J17">
        <v>12</v>
      </c>
      <c r="K17">
        <v>13</v>
      </c>
      <c r="L17" t="s">
        <v>61</v>
      </c>
      <c r="M17" t="s">
        <v>60</v>
      </c>
      <c r="N17" t="s">
        <v>60</v>
      </c>
      <c r="O17" t="s">
        <v>62</v>
      </c>
      <c r="P17" t="s">
        <v>93</v>
      </c>
      <c r="Q17">
        <v>37.76932</v>
      </c>
      <c r="R17">
        <v>-122.44723</v>
      </c>
      <c r="S17" t="s">
        <v>94</v>
      </c>
      <c r="T17" t="s">
        <v>80</v>
      </c>
      <c r="U17">
        <v>2</v>
      </c>
      <c r="V17" t="s">
        <v>133</v>
      </c>
      <c r="W17">
        <v>1</v>
      </c>
      <c r="X17">
        <v>2</v>
      </c>
      <c r="Y17" t="s">
        <v>134</v>
      </c>
      <c r="Z17">
        <v>65</v>
      </c>
      <c r="AA17">
        <v>32</v>
      </c>
      <c r="AB17">
        <v>120</v>
      </c>
      <c r="AC17">
        <v>32</v>
      </c>
      <c r="AD17">
        <v>32</v>
      </c>
      <c r="AE17">
        <v>120</v>
      </c>
      <c r="AF17">
        <v>120</v>
      </c>
      <c r="AG17">
        <v>32</v>
      </c>
      <c r="AH17">
        <v>120</v>
      </c>
      <c r="AI17" t="s">
        <v>60</v>
      </c>
      <c r="AJ17">
        <v>7</v>
      </c>
      <c r="AK17">
        <v>37</v>
      </c>
      <c r="AL17">
        <v>67</v>
      </c>
      <c r="AM17">
        <v>342</v>
      </c>
      <c r="AN17" s="1">
        <v>44811</v>
      </c>
      <c r="AO17">
        <v>5</v>
      </c>
      <c r="AP17">
        <v>0</v>
      </c>
      <c r="AQ17">
        <v>0</v>
      </c>
      <c r="AR17" s="1">
        <v>41400</v>
      </c>
      <c r="AS17" s="1">
        <v>42295</v>
      </c>
      <c r="AT17">
        <v>3.2</v>
      </c>
      <c r="AU17">
        <v>3</v>
      </c>
      <c r="AV17">
        <v>3</v>
      </c>
      <c r="AW17">
        <v>4.8</v>
      </c>
      <c r="AX17">
        <v>4.4000000000000004</v>
      </c>
      <c r="AY17">
        <v>4.5999999999999996</v>
      </c>
      <c r="AZ17">
        <v>3.8</v>
      </c>
      <c r="BA17" t="s">
        <v>68</v>
      </c>
      <c r="BB17">
        <v>12</v>
      </c>
      <c r="BC17">
        <v>0</v>
      </c>
      <c r="BD17">
        <v>12</v>
      </c>
      <c r="BE17">
        <v>0</v>
      </c>
      <c r="BF17">
        <v>0.04</v>
      </c>
    </row>
    <row r="18" spans="1:58" x14ac:dyDescent="0.2">
      <c r="A18">
        <v>19</v>
      </c>
      <c r="B18">
        <v>519796</v>
      </c>
      <c r="C18" t="s">
        <v>137</v>
      </c>
      <c r="D18" t="s">
        <v>138</v>
      </c>
      <c r="E18" s="1">
        <v>40995</v>
      </c>
      <c r="F18" t="s">
        <v>71</v>
      </c>
      <c r="G18" s="2">
        <v>1</v>
      </c>
      <c r="H18" s="2">
        <v>0</v>
      </c>
      <c r="I18" t="s">
        <v>68</v>
      </c>
      <c r="J18">
        <v>1</v>
      </c>
      <c r="K18">
        <v>1</v>
      </c>
      <c r="L18" t="s">
        <v>61</v>
      </c>
      <c r="M18" t="s">
        <v>60</v>
      </c>
      <c r="N18" t="s">
        <v>60</v>
      </c>
      <c r="O18" t="s">
        <v>62</v>
      </c>
      <c r="P18" t="s">
        <v>139</v>
      </c>
      <c r="Q18">
        <v>37.801000000000002</v>
      </c>
      <c r="R18">
        <v>-122.42435999999999</v>
      </c>
      <c r="S18" t="s">
        <v>74</v>
      </c>
      <c r="T18" t="s">
        <v>65</v>
      </c>
      <c r="U18">
        <v>2</v>
      </c>
      <c r="V18" t="s">
        <v>66</v>
      </c>
      <c r="W18">
        <v>1</v>
      </c>
      <c r="X18">
        <v>1</v>
      </c>
      <c r="Y18" t="s">
        <v>140</v>
      </c>
      <c r="Z18">
        <v>126</v>
      </c>
      <c r="AA18">
        <v>31</v>
      </c>
      <c r="AB18">
        <v>31</v>
      </c>
      <c r="AC18">
        <v>31</v>
      </c>
      <c r="AD18">
        <v>31</v>
      </c>
      <c r="AE18">
        <v>31</v>
      </c>
      <c r="AF18">
        <v>31</v>
      </c>
      <c r="AG18">
        <v>31</v>
      </c>
      <c r="AH18">
        <v>31</v>
      </c>
      <c r="AI18" t="s">
        <v>60</v>
      </c>
      <c r="AJ18">
        <v>4</v>
      </c>
      <c r="AK18">
        <v>4</v>
      </c>
      <c r="AL18">
        <v>7</v>
      </c>
      <c r="AM18">
        <v>247</v>
      </c>
      <c r="AN18" s="1">
        <v>44811</v>
      </c>
      <c r="AO18">
        <v>79</v>
      </c>
      <c r="AP18">
        <v>0</v>
      </c>
      <c r="AQ18">
        <v>0</v>
      </c>
      <c r="AR18" s="1">
        <v>41079</v>
      </c>
      <c r="AS18" s="1">
        <v>43442</v>
      </c>
      <c r="AT18">
        <v>4.95</v>
      </c>
      <c r="AU18">
        <v>4.9400000000000004</v>
      </c>
      <c r="AV18">
        <v>4.8899999999999997</v>
      </c>
      <c r="AW18">
        <v>4.92</v>
      </c>
      <c r="AX18">
        <v>4.96</v>
      </c>
      <c r="AY18">
        <v>4.96</v>
      </c>
      <c r="AZ18">
        <v>4.8600000000000003</v>
      </c>
      <c r="BA18" t="s">
        <v>68</v>
      </c>
      <c r="BB18">
        <v>1</v>
      </c>
      <c r="BC18">
        <v>1</v>
      </c>
      <c r="BD18">
        <v>0</v>
      </c>
      <c r="BE18">
        <v>0</v>
      </c>
      <c r="BF18">
        <v>0.63</v>
      </c>
    </row>
    <row r="19" spans="1:58" x14ac:dyDescent="0.2">
      <c r="A19">
        <v>20</v>
      </c>
      <c r="B19">
        <v>166771</v>
      </c>
      <c r="C19" t="s">
        <v>141</v>
      </c>
      <c r="D19" t="s">
        <v>142</v>
      </c>
      <c r="E19" s="1">
        <v>40732</v>
      </c>
      <c r="F19" t="s">
        <v>103</v>
      </c>
      <c r="G19" s="2">
        <v>1</v>
      </c>
      <c r="H19" s="2">
        <v>0.86</v>
      </c>
      <c r="I19" t="s">
        <v>60</v>
      </c>
      <c r="J19">
        <v>1</v>
      </c>
      <c r="K19">
        <v>1</v>
      </c>
      <c r="L19" t="s">
        <v>61</v>
      </c>
      <c r="M19" t="s">
        <v>60</v>
      </c>
      <c r="N19" t="s">
        <v>60</v>
      </c>
      <c r="O19" t="s">
        <v>62</v>
      </c>
      <c r="P19" t="s">
        <v>93</v>
      </c>
      <c r="Q19">
        <v>37.769730000000003</v>
      </c>
      <c r="R19">
        <v>-122.44695</v>
      </c>
      <c r="S19" t="s">
        <v>74</v>
      </c>
      <c r="T19" t="s">
        <v>65</v>
      </c>
      <c r="U19">
        <v>2</v>
      </c>
      <c r="V19" t="s">
        <v>66</v>
      </c>
      <c r="W19">
        <v>1</v>
      </c>
      <c r="X19">
        <v>3</v>
      </c>
      <c r="Y19" t="s">
        <v>143</v>
      </c>
      <c r="Z19">
        <v>165</v>
      </c>
      <c r="AA19">
        <v>30</v>
      </c>
      <c r="AB19">
        <v>180</v>
      </c>
      <c r="AC19">
        <v>30</v>
      </c>
      <c r="AD19">
        <v>30</v>
      </c>
      <c r="AE19">
        <v>1125</v>
      </c>
      <c r="AF19">
        <v>1125</v>
      </c>
      <c r="AG19">
        <v>30</v>
      </c>
      <c r="AH19">
        <v>1125</v>
      </c>
      <c r="AI19" t="s">
        <v>60</v>
      </c>
      <c r="AJ19">
        <v>0</v>
      </c>
      <c r="AK19">
        <v>0</v>
      </c>
      <c r="AL19">
        <v>0</v>
      </c>
      <c r="AM19">
        <v>85</v>
      </c>
      <c r="AN19" s="1">
        <v>44811</v>
      </c>
      <c r="AO19">
        <v>169</v>
      </c>
      <c r="AP19">
        <v>5</v>
      </c>
      <c r="AQ19">
        <v>1</v>
      </c>
      <c r="AR19" s="1">
        <v>40776</v>
      </c>
      <c r="AS19" s="1">
        <v>44782</v>
      </c>
      <c r="AT19">
        <v>4.87</v>
      </c>
      <c r="AU19">
        <v>4.9000000000000004</v>
      </c>
      <c r="AV19">
        <v>4.87</v>
      </c>
      <c r="AW19">
        <v>4.96</v>
      </c>
      <c r="AX19">
        <v>4.95</v>
      </c>
      <c r="AY19">
        <v>4.8499999999999996</v>
      </c>
      <c r="AZ19">
        <v>4.78</v>
      </c>
      <c r="BA19" t="s">
        <v>68</v>
      </c>
      <c r="BB19">
        <v>1</v>
      </c>
      <c r="BC19">
        <v>1</v>
      </c>
      <c r="BD19">
        <v>0</v>
      </c>
      <c r="BE19">
        <v>0</v>
      </c>
      <c r="BF19">
        <v>1.26</v>
      </c>
    </row>
    <row r="20" spans="1:58" x14ac:dyDescent="0.2">
      <c r="A20">
        <v>22</v>
      </c>
      <c r="B20">
        <v>175090</v>
      </c>
      <c r="C20" t="s">
        <v>144</v>
      </c>
      <c r="D20" t="s">
        <v>145</v>
      </c>
      <c r="E20" s="1">
        <v>40316</v>
      </c>
      <c r="F20" t="s">
        <v>103</v>
      </c>
      <c r="G20" s="2">
        <v>1</v>
      </c>
      <c r="H20" s="2">
        <v>0.78</v>
      </c>
      <c r="I20" t="s">
        <v>68</v>
      </c>
      <c r="J20">
        <v>9</v>
      </c>
      <c r="K20">
        <v>70</v>
      </c>
      <c r="L20" t="s">
        <v>61</v>
      </c>
      <c r="M20" t="s">
        <v>60</v>
      </c>
      <c r="N20" t="s">
        <v>60</v>
      </c>
      <c r="O20" t="s">
        <v>62</v>
      </c>
      <c r="P20" t="s">
        <v>146</v>
      </c>
      <c r="Q20">
        <v>37.792029999999997</v>
      </c>
      <c r="R20">
        <v>-122.40284</v>
      </c>
      <c r="S20" t="s">
        <v>74</v>
      </c>
      <c r="T20" t="s">
        <v>65</v>
      </c>
      <c r="U20">
        <v>2</v>
      </c>
      <c r="V20" t="s">
        <v>66</v>
      </c>
      <c r="W20">
        <v>0</v>
      </c>
      <c r="X20">
        <v>2</v>
      </c>
      <c r="Y20" t="s">
        <v>147</v>
      </c>
      <c r="Z20">
        <v>110</v>
      </c>
      <c r="AA20">
        <v>30</v>
      </c>
      <c r="AB20">
        <v>1125</v>
      </c>
      <c r="AC20">
        <v>30</v>
      </c>
      <c r="AD20">
        <v>30</v>
      </c>
      <c r="AE20">
        <v>1125</v>
      </c>
      <c r="AF20">
        <v>1125</v>
      </c>
      <c r="AG20">
        <v>30</v>
      </c>
      <c r="AH20">
        <v>1125</v>
      </c>
      <c r="AI20" t="s">
        <v>60</v>
      </c>
      <c r="AJ20">
        <v>3</v>
      </c>
      <c r="AK20">
        <v>3</v>
      </c>
      <c r="AL20">
        <v>19</v>
      </c>
      <c r="AM20">
        <v>294</v>
      </c>
      <c r="AN20" s="1">
        <v>44811</v>
      </c>
      <c r="AO20">
        <v>26</v>
      </c>
      <c r="AP20">
        <v>2</v>
      </c>
      <c r="AQ20">
        <v>1</v>
      </c>
      <c r="AR20" s="1">
        <v>40788</v>
      </c>
      <c r="AS20" s="1">
        <v>44781</v>
      </c>
      <c r="AT20">
        <v>4.4000000000000004</v>
      </c>
      <c r="AU20">
        <v>4.46</v>
      </c>
      <c r="AV20">
        <v>4.6500000000000004</v>
      </c>
      <c r="AW20">
        <v>4.6900000000000004</v>
      </c>
      <c r="AX20">
        <v>4.7699999999999996</v>
      </c>
      <c r="AY20">
        <v>4.92</v>
      </c>
      <c r="AZ20">
        <v>4.3099999999999996</v>
      </c>
      <c r="BA20" t="s">
        <v>68</v>
      </c>
      <c r="BB20">
        <v>7</v>
      </c>
      <c r="BC20">
        <v>7</v>
      </c>
      <c r="BD20">
        <v>0</v>
      </c>
      <c r="BE20">
        <v>0</v>
      </c>
      <c r="BF20">
        <v>0.19</v>
      </c>
    </row>
    <row r="21" spans="1:58" x14ac:dyDescent="0.2">
      <c r="A21">
        <v>23</v>
      </c>
      <c r="B21">
        <v>522273</v>
      </c>
      <c r="C21" t="s">
        <v>148</v>
      </c>
      <c r="D21" t="s">
        <v>149</v>
      </c>
      <c r="E21" s="1">
        <v>41067</v>
      </c>
      <c r="F21" t="s">
        <v>59</v>
      </c>
      <c r="G21" s="2">
        <v>1</v>
      </c>
      <c r="H21" s="2">
        <v>0</v>
      </c>
      <c r="I21" t="s">
        <v>68</v>
      </c>
      <c r="J21">
        <v>1</v>
      </c>
      <c r="K21">
        <v>1</v>
      </c>
      <c r="L21" t="s">
        <v>61</v>
      </c>
      <c r="M21" t="s">
        <v>60</v>
      </c>
      <c r="N21" t="s">
        <v>60</v>
      </c>
      <c r="O21" t="s">
        <v>62</v>
      </c>
      <c r="P21" t="s">
        <v>150</v>
      </c>
      <c r="Q21">
        <v>37.738520000000001</v>
      </c>
      <c r="R21">
        <v>-122.39215</v>
      </c>
      <c r="S21" t="s">
        <v>94</v>
      </c>
      <c r="T21" t="s">
        <v>80</v>
      </c>
      <c r="U21">
        <v>1</v>
      </c>
      <c r="V21" t="s">
        <v>151</v>
      </c>
      <c r="W21">
        <v>1</v>
      </c>
      <c r="X21">
        <v>1</v>
      </c>
      <c r="Y21" t="s">
        <v>152</v>
      </c>
      <c r="Z21">
        <v>62</v>
      </c>
      <c r="AA21">
        <v>30</v>
      </c>
      <c r="AB21">
        <v>90</v>
      </c>
      <c r="AC21">
        <v>30</v>
      </c>
      <c r="AD21">
        <v>30</v>
      </c>
      <c r="AE21">
        <v>90</v>
      </c>
      <c r="AF21">
        <v>90</v>
      </c>
      <c r="AG21">
        <v>30</v>
      </c>
      <c r="AH21">
        <v>90</v>
      </c>
      <c r="AI21" t="s">
        <v>60</v>
      </c>
      <c r="AJ21">
        <v>26</v>
      </c>
      <c r="AK21">
        <v>55</v>
      </c>
      <c r="AL21">
        <v>84</v>
      </c>
      <c r="AM21">
        <v>84</v>
      </c>
      <c r="AN21" s="1">
        <v>44811</v>
      </c>
      <c r="AO21">
        <v>11</v>
      </c>
      <c r="AP21">
        <v>0</v>
      </c>
      <c r="AQ21">
        <v>0</v>
      </c>
      <c r="AR21" s="1">
        <v>42860</v>
      </c>
      <c r="AS21" s="1">
        <v>43693</v>
      </c>
      <c r="AT21">
        <v>4.82</v>
      </c>
      <c r="AU21">
        <v>4.82</v>
      </c>
      <c r="AV21">
        <v>4.82</v>
      </c>
      <c r="AW21">
        <v>5</v>
      </c>
      <c r="AX21">
        <v>5</v>
      </c>
      <c r="AY21">
        <v>4.7300000000000004</v>
      </c>
      <c r="AZ21">
        <v>4.82</v>
      </c>
      <c r="BA21" t="s">
        <v>68</v>
      </c>
      <c r="BB21">
        <v>1</v>
      </c>
      <c r="BC21">
        <v>0</v>
      </c>
      <c r="BD21">
        <v>1</v>
      </c>
      <c r="BE21">
        <v>0</v>
      </c>
      <c r="BF21">
        <v>0.17</v>
      </c>
    </row>
    <row r="22" spans="1:58" x14ac:dyDescent="0.2">
      <c r="A22">
        <v>24</v>
      </c>
      <c r="B22">
        <v>18904</v>
      </c>
      <c r="C22" t="s">
        <v>153</v>
      </c>
      <c r="D22" t="s">
        <v>154</v>
      </c>
      <c r="E22" s="1">
        <v>40199</v>
      </c>
      <c r="F22" t="s">
        <v>103</v>
      </c>
      <c r="G22" s="2">
        <v>1</v>
      </c>
      <c r="H22" s="2">
        <v>0.65</v>
      </c>
      <c r="I22" t="s">
        <v>68</v>
      </c>
      <c r="J22">
        <v>2</v>
      </c>
      <c r="K22">
        <v>4</v>
      </c>
      <c r="L22" t="s">
        <v>61</v>
      </c>
      <c r="M22" t="s">
        <v>60</v>
      </c>
      <c r="N22" t="s">
        <v>60</v>
      </c>
      <c r="O22" t="s">
        <v>62</v>
      </c>
      <c r="P22" t="s">
        <v>63</v>
      </c>
      <c r="Q22">
        <v>37.772469999999998</v>
      </c>
      <c r="R22">
        <v>-122.43301</v>
      </c>
      <c r="S22" t="s">
        <v>79</v>
      </c>
      <c r="T22" t="s">
        <v>80</v>
      </c>
      <c r="U22">
        <v>2</v>
      </c>
      <c r="V22" t="s">
        <v>112</v>
      </c>
      <c r="W22">
        <v>1</v>
      </c>
      <c r="X22">
        <v>1</v>
      </c>
      <c r="Y22" t="s">
        <v>155</v>
      </c>
      <c r="Z22">
        <v>121</v>
      </c>
      <c r="AA22">
        <v>3</v>
      </c>
      <c r="AB22">
        <v>31</v>
      </c>
      <c r="AC22">
        <v>3</v>
      </c>
      <c r="AD22">
        <v>3</v>
      </c>
      <c r="AE22">
        <v>31</v>
      </c>
      <c r="AF22">
        <v>31</v>
      </c>
      <c r="AG22">
        <v>3</v>
      </c>
      <c r="AH22">
        <v>31</v>
      </c>
      <c r="AI22" t="s">
        <v>60</v>
      </c>
      <c r="AJ22">
        <v>6</v>
      </c>
      <c r="AK22">
        <v>25</v>
      </c>
      <c r="AL22">
        <v>40</v>
      </c>
      <c r="AM22">
        <v>40</v>
      </c>
      <c r="AN22" s="1">
        <v>44811</v>
      </c>
      <c r="AO22">
        <v>429</v>
      </c>
      <c r="AP22">
        <v>15</v>
      </c>
      <c r="AQ22">
        <v>5</v>
      </c>
      <c r="AR22" s="1">
        <v>40882</v>
      </c>
      <c r="AS22" s="1">
        <v>44807</v>
      </c>
      <c r="AT22">
        <v>4.87</v>
      </c>
      <c r="AU22">
        <v>4.8899999999999997</v>
      </c>
      <c r="AV22">
        <v>4.9400000000000004</v>
      </c>
      <c r="AW22">
        <v>4.9000000000000004</v>
      </c>
      <c r="AX22">
        <v>4.91</v>
      </c>
      <c r="AY22">
        <v>4.8899999999999997</v>
      </c>
      <c r="AZ22">
        <v>4.7699999999999996</v>
      </c>
      <c r="BA22" t="s">
        <v>68</v>
      </c>
      <c r="BB22">
        <v>1</v>
      </c>
      <c r="BC22">
        <v>0</v>
      </c>
      <c r="BD22">
        <v>1</v>
      </c>
      <c r="BE22">
        <v>0</v>
      </c>
      <c r="BF22">
        <v>3.27</v>
      </c>
    </row>
    <row r="23" spans="1:58" x14ac:dyDescent="0.2">
      <c r="A23">
        <v>25</v>
      </c>
      <c r="B23">
        <v>530857</v>
      </c>
      <c r="C23" t="s">
        <v>156</v>
      </c>
      <c r="D23" t="s">
        <v>157</v>
      </c>
      <c r="E23" s="1">
        <v>41071</v>
      </c>
      <c r="F23" t="s">
        <v>59</v>
      </c>
      <c r="G23" s="2">
        <v>0.9</v>
      </c>
      <c r="H23" s="2">
        <v>0.96</v>
      </c>
      <c r="I23" t="s">
        <v>60</v>
      </c>
      <c r="J23">
        <v>2</v>
      </c>
      <c r="K23">
        <v>3</v>
      </c>
      <c r="L23" t="s">
        <v>61</v>
      </c>
      <c r="M23" t="s">
        <v>60</v>
      </c>
      <c r="N23" t="s">
        <v>60</v>
      </c>
      <c r="O23" t="s">
        <v>62</v>
      </c>
      <c r="P23" t="s">
        <v>158</v>
      </c>
      <c r="Q23">
        <v>37.717269999999999</v>
      </c>
      <c r="R23">
        <v>-122.43644</v>
      </c>
      <c r="S23" t="s">
        <v>79</v>
      </c>
      <c r="T23" t="s">
        <v>80</v>
      </c>
      <c r="U23">
        <v>1</v>
      </c>
      <c r="V23" t="s">
        <v>151</v>
      </c>
      <c r="W23">
        <v>1</v>
      </c>
      <c r="X23">
        <v>1</v>
      </c>
      <c r="Y23" t="s">
        <v>159</v>
      </c>
      <c r="Z23">
        <v>100</v>
      </c>
      <c r="AA23">
        <v>2</v>
      </c>
      <c r="AB23">
        <v>1125</v>
      </c>
      <c r="AC23">
        <v>2</v>
      </c>
      <c r="AD23">
        <v>2</v>
      </c>
      <c r="AE23">
        <v>1125</v>
      </c>
      <c r="AF23">
        <v>1125</v>
      </c>
      <c r="AG23">
        <v>2</v>
      </c>
      <c r="AH23">
        <v>1125</v>
      </c>
      <c r="AI23" t="s">
        <v>60</v>
      </c>
      <c r="AJ23">
        <v>2</v>
      </c>
      <c r="AK23">
        <v>17</v>
      </c>
      <c r="AL23">
        <v>47</v>
      </c>
      <c r="AM23">
        <v>322</v>
      </c>
      <c r="AN23" s="1">
        <v>44811</v>
      </c>
      <c r="AO23">
        <v>34</v>
      </c>
      <c r="AP23">
        <v>7</v>
      </c>
      <c r="AQ23">
        <v>0</v>
      </c>
      <c r="AR23" s="1">
        <v>43240</v>
      </c>
      <c r="AS23" s="1">
        <v>44716</v>
      </c>
      <c r="AT23">
        <v>5</v>
      </c>
      <c r="AU23">
        <v>4.88</v>
      </c>
      <c r="AV23">
        <v>4.88</v>
      </c>
      <c r="AW23">
        <v>4.97</v>
      </c>
      <c r="AX23">
        <v>4.97</v>
      </c>
      <c r="AY23">
        <v>4.8499999999999996</v>
      </c>
      <c r="AZ23">
        <v>4.9400000000000004</v>
      </c>
      <c r="BA23" t="s">
        <v>60</v>
      </c>
      <c r="BB23">
        <v>2</v>
      </c>
      <c r="BC23">
        <v>0</v>
      </c>
      <c r="BD23">
        <v>2</v>
      </c>
      <c r="BE23">
        <v>0</v>
      </c>
      <c r="BF23">
        <v>0.65</v>
      </c>
    </row>
    <row r="24" spans="1:58" x14ac:dyDescent="0.2">
      <c r="A24">
        <v>26</v>
      </c>
      <c r="B24">
        <v>531151</v>
      </c>
      <c r="C24" t="s">
        <v>160</v>
      </c>
      <c r="D24" t="s">
        <v>161</v>
      </c>
      <c r="E24" s="1">
        <v>41071</v>
      </c>
      <c r="F24" t="s">
        <v>59</v>
      </c>
      <c r="G24" s="2">
        <v>1</v>
      </c>
      <c r="H24" s="2">
        <v>1</v>
      </c>
      <c r="I24" t="s">
        <v>68</v>
      </c>
      <c r="J24">
        <v>1</v>
      </c>
      <c r="K24">
        <v>2</v>
      </c>
      <c r="L24" t="s">
        <v>61</v>
      </c>
      <c r="M24" t="s">
        <v>60</v>
      </c>
      <c r="N24" t="s">
        <v>60</v>
      </c>
      <c r="O24" t="s">
        <v>62</v>
      </c>
      <c r="P24" t="s">
        <v>73</v>
      </c>
      <c r="Q24">
        <v>37.734659999999998</v>
      </c>
      <c r="R24">
        <v>-122.41694</v>
      </c>
      <c r="S24" t="s">
        <v>128</v>
      </c>
      <c r="T24" t="s">
        <v>65</v>
      </c>
      <c r="U24">
        <v>8</v>
      </c>
      <c r="V24" t="s">
        <v>162</v>
      </c>
      <c r="W24">
        <v>4</v>
      </c>
      <c r="X24">
        <v>6</v>
      </c>
      <c r="Y24" t="s">
        <v>163</v>
      </c>
      <c r="Z24">
        <v>449</v>
      </c>
      <c r="AA24">
        <v>4</v>
      </c>
      <c r="AB24">
        <v>21</v>
      </c>
      <c r="AC24">
        <v>4</v>
      </c>
      <c r="AD24">
        <v>4</v>
      </c>
      <c r="AE24">
        <v>21</v>
      </c>
      <c r="AF24">
        <v>21</v>
      </c>
      <c r="AG24">
        <v>4</v>
      </c>
      <c r="AH24">
        <v>21</v>
      </c>
      <c r="AI24" t="s">
        <v>60</v>
      </c>
      <c r="AJ24">
        <v>0</v>
      </c>
      <c r="AK24">
        <v>0</v>
      </c>
      <c r="AL24">
        <v>2</v>
      </c>
      <c r="AM24">
        <v>2</v>
      </c>
      <c r="AN24" s="1">
        <v>44811</v>
      </c>
      <c r="AO24">
        <v>24</v>
      </c>
      <c r="AP24">
        <v>5</v>
      </c>
      <c r="AQ24">
        <v>0</v>
      </c>
      <c r="AR24" s="1">
        <v>41850</v>
      </c>
      <c r="AS24" s="1">
        <v>44773</v>
      </c>
      <c r="AT24">
        <v>4.92</v>
      </c>
      <c r="AU24">
        <v>4.88</v>
      </c>
      <c r="AV24">
        <v>4.83</v>
      </c>
      <c r="AW24">
        <v>5</v>
      </c>
      <c r="AX24">
        <v>4.92</v>
      </c>
      <c r="AY24">
        <v>4.58</v>
      </c>
      <c r="AZ24">
        <v>4.75</v>
      </c>
      <c r="BA24" t="s">
        <v>60</v>
      </c>
      <c r="BB24">
        <v>1</v>
      </c>
      <c r="BC24">
        <v>1</v>
      </c>
      <c r="BD24">
        <v>0</v>
      </c>
      <c r="BE24">
        <v>0</v>
      </c>
      <c r="BF24">
        <v>0.24</v>
      </c>
    </row>
    <row r="25" spans="1:58" x14ac:dyDescent="0.2">
      <c r="A25">
        <v>27</v>
      </c>
      <c r="B25">
        <v>175102</v>
      </c>
      <c r="C25" t="s">
        <v>144</v>
      </c>
      <c r="D25" t="s">
        <v>164</v>
      </c>
      <c r="E25" s="1">
        <v>40316</v>
      </c>
      <c r="F25" t="s">
        <v>103</v>
      </c>
      <c r="G25" s="2">
        <v>1</v>
      </c>
      <c r="H25" s="2">
        <v>0.78</v>
      </c>
      <c r="I25" t="s">
        <v>68</v>
      </c>
      <c r="J25">
        <v>9</v>
      </c>
      <c r="K25">
        <v>70</v>
      </c>
      <c r="L25" t="s">
        <v>61</v>
      </c>
      <c r="M25" t="s">
        <v>60</v>
      </c>
      <c r="N25" t="s">
        <v>60</v>
      </c>
      <c r="O25" t="s">
        <v>62</v>
      </c>
      <c r="P25" t="s">
        <v>165</v>
      </c>
      <c r="Q25">
        <v>37.79175</v>
      </c>
      <c r="R25">
        <v>-122.4045</v>
      </c>
      <c r="S25" t="s">
        <v>74</v>
      </c>
      <c r="T25" t="s">
        <v>65</v>
      </c>
      <c r="U25">
        <v>2</v>
      </c>
      <c r="V25" t="s">
        <v>66</v>
      </c>
      <c r="W25">
        <v>0</v>
      </c>
      <c r="X25">
        <v>2</v>
      </c>
      <c r="Y25" t="s">
        <v>166</v>
      </c>
      <c r="Z25">
        <v>142</v>
      </c>
      <c r="AA25">
        <v>30</v>
      </c>
      <c r="AB25">
        <v>1125</v>
      </c>
      <c r="AC25">
        <v>30</v>
      </c>
      <c r="AD25">
        <v>30</v>
      </c>
      <c r="AE25">
        <v>1125</v>
      </c>
      <c r="AF25">
        <v>1125</v>
      </c>
      <c r="AG25">
        <v>30</v>
      </c>
      <c r="AH25">
        <v>1125</v>
      </c>
      <c r="AI25" t="s">
        <v>60</v>
      </c>
      <c r="AJ25">
        <v>6</v>
      </c>
      <c r="AK25">
        <v>36</v>
      </c>
      <c r="AL25">
        <v>66</v>
      </c>
      <c r="AM25">
        <v>341</v>
      </c>
      <c r="AN25" s="1">
        <v>44811</v>
      </c>
      <c r="AO25">
        <v>54</v>
      </c>
      <c r="AP25">
        <v>3</v>
      </c>
      <c r="AQ25">
        <v>0</v>
      </c>
      <c r="AR25" s="1">
        <v>40787</v>
      </c>
      <c r="AS25" s="1">
        <v>44681</v>
      </c>
      <c r="AT25">
        <v>4.7300000000000004</v>
      </c>
      <c r="AU25">
        <v>4.8499999999999996</v>
      </c>
      <c r="AV25">
        <v>4.8499999999999996</v>
      </c>
      <c r="AW25">
        <v>4.62</v>
      </c>
      <c r="AX25">
        <v>4.8099999999999996</v>
      </c>
      <c r="AY25">
        <v>4.75</v>
      </c>
      <c r="AZ25">
        <v>4.49</v>
      </c>
      <c r="BA25" t="s">
        <v>68</v>
      </c>
      <c r="BB25">
        <v>7</v>
      </c>
      <c r="BC25">
        <v>7</v>
      </c>
      <c r="BD25">
        <v>0</v>
      </c>
      <c r="BE25">
        <v>0</v>
      </c>
      <c r="BF25">
        <v>0.4</v>
      </c>
    </row>
    <row r="26" spans="1:58" x14ac:dyDescent="0.2">
      <c r="A26">
        <v>28</v>
      </c>
      <c r="B26">
        <v>21334</v>
      </c>
      <c r="C26" t="s">
        <v>167</v>
      </c>
      <c r="D26" t="s">
        <v>168</v>
      </c>
      <c r="E26" s="1">
        <v>40224</v>
      </c>
      <c r="F26" t="s">
        <v>103</v>
      </c>
      <c r="G26" s="2">
        <v>1</v>
      </c>
      <c r="H26" s="2">
        <v>1</v>
      </c>
      <c r="I26" t="s">
        <v>60</v>
      </c>
      <c r="J26">
        <v>1</v>
      </c>
      <c r="K26">
        <v>1</v>
      </c>
      <c r="L26" t="s">
        <v>72</v>
      </c>
      <c r="M26" t="s">
        <v>60</v>
      </c>
      <c r="N26" t="s">
        <v>60</v>
      </c>
      <c r="O26" t="s">
        <v>62</v>
      </c>
      <c r="P26" t="s">
        <v>124</v>
      </c>
      <c r="Q26">
        <v>37.796199999999999</v>
      </c>
      <c r="R26">
        <v>-122.41562</v>
      </c>
      <c r="S26" t="s">
        <v>169</v>
      </c>
      <c r="T26" t="s">
        <v>65</v>
      </c>
      <c r="U26">
        <v>2</v>
      </c>
      <c r="V26" t="s">
        <v>66</v>
      </c>
      <c r="W26">
        <v>1</v>
      </c>
      <c r="X26">
        <v>1</v>
      </c>
      <c r="Y26" t="s">
        <v>170</v>
      </c>
      <c r="Z26">
        <v>250</v>
      </c>
      <c r="AA26">
        <v>30</v>
      </c>
      <c r="AB26">
        <v>30</v>
      </c>
      <c r="AC26">
        <v>30</v>
      </c>
      <c r="AD26">
        <v>30</v>
      </c>
      <c r="AE26">
        <v>1125</v>
      </c>
      <c r="AF26">
        <v>1125</v>
      </c>
      <c r="AG26">
        <v>30</v>
      </c>
      <c r="AH26">
        <v>1125</v>
      </c>
      <c r="AI26" t="s">
        <v>60</v>
      </c>
      <c r="AJ26">
        <v>25</v>
      </c>
      <c r="AK26">
        <v>55</v>
      </c>
      <c r="AL26">
        <v>85</v>
      </c>
      <c r="AM26">
        <v>360</v>
      </c>
      <c r="AN26" s="1">
        <v>44811</v>
      </c>
      <c r="AO26">
        <v>124</v>
      </c>
      <c r="AP26">
        <v>4</v>
      </c>
      <c r="AQ26">
        <v>0</v>
      </c>
      <c r="AR26" s="1">
        <v>40311</v>
      </c>
      <c r="AS26" s="1">
        <v>44743</v>
      </c>
      <c r="AT26">
        <v>4.87</v>
      </c>
      <c r="AU26">
        <v>4.9400000000000004</v>
      </c>
      <c r="AV26">
        <v>4.63</v>
      </c>
      <c r="AW26">
        <v>4.99</v>
      </c>
      <c r="AX26">
        <v>4.97</v>
      </c>
      <c r="AY26">
        <v>4.87</v>
      </c>
      <c r="AZ26">
        <v>4.83</v>
      </c>
      <c r="BA26" t="s">
        <v>60</v>
      </c>
      <c r="BB26">
        <v>1</v>
      </c>
      <c r="BC26">
        <v>1</v>
      </c>
      <c r="BD26">
        <v>0</v>
      </c>
      <c r="BE26">
        <v>0</v>
      </c>
      <c r="BF26">
        <v>0.83</v>
      </c>
    </row>
    <row r="27" spans="1:58" x14ac:dyDescent="0.2">
      <c r="A27">
        <v>30</v>
      </c>
      <c r="B27">
        <v>533627</v>
      </c>
      <c r="C27" t="s">
        <v>171</v>
      </c>
      <c r="D27" t="s">
        <v>172</v>
      </c>
      <c r="E27" s="1">
        <v>41064</v>
      </c>
      <c r="F27" t="s">
        <v>59</v>
      </c>
      <c r="G27" s="2">
        <v>1</v>
      </c>
      <c r="H27" s="2">
        <v>1</v>
      </c>
      <c r="I27" t="s">
        <v>60</v>
      </c>
      <c r="J27">
        <v>6</v>
      </c>
      <c r="K27">
        <v>12</v>
      </c>
      <c r="L27" t="s">
        <v>72</v>
      </c>
      <c r="M27" t="s">
        <v>60</v>
      </c>
      <c r="N27" t="s">
        <v>60</v>
      </c>
      <c r="O27" t="s">
        <v>62</v>
      </c>
      <c r="P27" t="s">
        <v>111</v>
      </c>
      <c r="Q27">
        <v>37.760800000000003</v>
      </c>
      <c r="R27">
        <v>-122.40379</v>
      </c>
      <c r="S27" t="s">
        <v>128</v>
      </c>
      <c r="T27" t="s">
        <v>65</v>
      </c>
      <c r="U27">
        <v>6</v>
      </c>
      <c r="V27" t="s">
        <v>173</v>
      </c>
      <c r="W27">
        <v>3</v>
      </c>
      <c r="X27">
        <v>3</v>
      </c>
      <c r="Y27" t="s">
        <v>174</v>
      </c>
      <c r="Z27">
        <v>644</v>
      </c>
      <c r="AA27">
        <v>30</v>
      </c>
      <c r="AB27">
        <v>90</v>
      </c>
      <c r="AC27">
        <v>30</v>
      </c>
      <c r="AD27">
        <v>30</v>
      </c>
      <c r="AE27">
        <v>1125</v>
      </c>
      <c r="AF27">
        <v>1125</v>
      </c>
      <c r="AG27">
        <v>30</v>
      </c>
      <c r="AH27">
        <v>1125</v>
      </c>
      <c r="AI27" t="s">
        <v>60</v>
      </c>
      <c r="AJ27">
        <v>0</v>
      </c>
      <c r="AK27">
        <v>20</v>
      </c>
      <c r="AL27">
        <v>50</v>
      </c>
      <c r="AM27">
        <v>146</v>
      </c>
      <c r="AN27" s="1">
        <v>44811</v>
      </c>
      <c r="AO27">
        <v>35</v>
      </c>
      <c r="AP27">
        <v>0</v>
      </c>
      <c r="AQ27">
        <v>0</v>
      </c>
      <c r="AR27" s="1">
        <v>41132</v>
      </c>
      <c r="AS27" s="1">
        <v>44282</v>
      </c>
      <c r="AT27">
        <v>4.83</v>
      </c>
      <c r="AU27">
        <v>4.88</v>
      </c>
      <c r="AV27">
        <v>4.88</v>
      </c>
      <c r="AW27">
        <v>4.88</v>
      </c>
      <c r="AX27">
        <v>4.96</v>
      </c>
      <c r="AY27">
        <v>4.88</v>
      </c>
      <c r="AZ27">
        <v>4.58</v>
      </c>
      <c r="BA27" t="s">
        <v>60</v>
      </c>
      <c r="BB27">
        <v>1</v>
      </c>
      <c r="BC27">
        <v>1</v>
      </c>
      <c r="BD27">
        <v>0</v>
      </c>
      <c r="BE27">
        <v>0</v>
      </c>
      <c r="BF27">
        <v>0.28999999999999998</v>
      </c>
    </row>
    <row r="28" spans="1:58" x14ac:dyDescent="0.2">
      <c r="A28">
        <v>32</v>
      </c>
      <c r="B28">
        <v>183859</v>
      </c>
      <c r="C28" t="s">
        <v>175</v>
      </c>
      <c r="D28" t="s">
        <v>176</v>
      </c>
      <c r="E28" s="1">
        <v>40752</v>
      </c>
      <c r="F28" t="s">
        <v>59</v>
      </c>
      <c r="G28" s="2">
        <v>1</v>
      </c>
      <c r="H28" s="2">
        <v>0.94</v>
      </c>
      <c r="I28" t="s">
        <v>60</v>
      </c>
      <c r="J28">
        <v>1</v>
      </c>
      <c r="K28">
        <v>1</v>
      </c>
      <c r="L28" t="s">
        <v>61</v>
      </c>
      <c r="M28" t="s">
        <v>60</v>
      </c>
      <c r="N28" t="s">
        <v>60</v>
      </c>
      <c r="O28" t="s">
        <v>62</v>
      </c>
      <c r="P28" t="s">
        <v>177</v>
      </c>
      <c r="Q28">
        <v>37.736040000000003</v>
      </c>
      <c r="R28">
        <v>-122.43777</v>
      </c>
      <c r="S28" t="s">
        <v>74</v>
      </c>
      <c r="T28" t="s">
        <v>65</v>
      </c>
      <c r="U28">
        <v>4</v>
      </c>
      <c r="V28" t="s">
        <v>66</v>
      </c>
      <c r="W28">
        <v>2</v>
      </c>
      <c r="X28">
        <v>2</v>
      </c>
      <c r="Y28" t="s">
        <v>178</v>
      </c>
      <c r="Z28">
        <v>249</v>
      </c>
      <c r="AA28">
        <v>3</v>
      </c>
      <c r="AB28">
        <v>28</v>
      </c>
      <c r="AC28">
        <v>3</v>
      </c>
      <c r="AD28">
        <v>3</v>
      </c>
      <c r="AE28">
        <v>28</v>
      </c>
      <c r="AF28">
        <v>28</v>
      </c>
      <c r="AG28">
        <v>3</v>
      </c>
      <c r="AH28">
        <v>28</v>
      </c>
      <c r="AI28" t="s">
        <v>60</v>
      </c>
      <c r="AJ28">
        <v>2</v>
      </c>
      <c r="AK28">
        <v>16</v>
      </c>
      <c r="AL28">
        <v>37</v>
      </c>
      <c r="AM28">
        <v>299</v>
      </c>
      <c r="AN28" s="1">
        <v>44811</v>
      </c>
      <c r="AO28">
        <v>310</v>
      </c>
      <c r="AP28">
        <v>38</v>
      </c>
      <c r="AQ28">
        <v>4</v>
      </c>
      <c r="AR28" s="1">
        <v>41058</v>
      </c>
      <c r="AS28" s="1">
        <v>44802</v>
      </c>
      <c r="AT28">
        <v>4.87</v>
      </c>
      <c r="AU28">
        <v>4.93</v>
      </c>
      <c r="AV28">
        <v>4.76</v>
      </c>
      <c r="AW28">
        <v>5</v>
      </c>
      <c r="AX28">
        <v>4.99</v>
      </c>
      <c r="AY28">
        <v>4.87</v>
      </c>
      <c r="AZ28">
        <v>4.7699999999999996</v>
      </c>
      <c r="BA28" t="s">
        <v>68</v>
      </c>
      <c r="BB28">
        <v>1</v>
      </c>
      <c r="BC28">
        <v>1</v>
      </c>
      <c r="BD28">
        <v>0</v>
      </c>
      <c r="BE28">
        <v>0</v>
      </c>
      <c r="BF28">
        <v>2.48</v>
      </c>
    </row>
    <row r="29" spans="1:58" x14ac:dyDescent="0.2">
      <c r="A29">
        <v>33</v>
      </c>
      <c r="B29">
        <v>23611</v>
      </c>
      <c r="C29" t="s">
        <v>179</v>
      </c>
      <c r="D29" t="s">
        <v>180</v>
      </c>
      <c r="E29" s="1">
        <v>39958</v>
      </c>
      <c r="F29" t="s">
        <v>103</v>
      </c>
      <c r="G29" s="2">
        <v>1</v>
      </c>
      <c r="H29" s="2">
        <v>1</v>
      </c>
      <c r="I29" t="s">
        <v>68</v>
      </c>
      <c r="J29">
        <v>1</v>
      </c>
      <c r="K29">
        <v>3</v>
      </c>
      <c r="L29" t="s">
        <v>61</v>
      </c>
      <c r="M29" t="s">
        <v>60</v>
      </c>
      <c r="N29" t="s">
        <v>60</v>
      </c>
      <c r="O29" t="s">
        <v>62</v>
      </c>
      <c r="P29" t="s">
        <v>73</v>
      </c>
      <c r="Q29">
        <v>37.745370000000001</v>
      </c>
      <c r="R29">
        <v>-122.41226</v>
      </c>
      <c r="S29" t="s">
        <v>181</v>
      </c>
      <c r="T29" t="s">
        <v>65</v>
      </c>
      <c r="U29">
        <v>2</v>
      </c>
      <c r="V29" t="s">
        <v>66</v>
      </c>
      <c r="W29">
        <v>1</v>
      </c>
      <c r="X29">
        <v>1</v>
      </c>
      <c r="Y29" t="s">
        <v>182</v>
      </c>
      <c r="Z29">
        <v>250</v>
      </c>
      <c r="AA29">
        <v>5</v>
      </c>
      <c r="AB29">
        <v>25</v>
      </c>
      <c r="AC29">
        <v>5</v>
      </c>
      <c r="AD29">
        <v>5</v>
      </c>
      <c r="AE29">
        <v>25</v>
      </c>
      <c r="AF29">
        <v>25</v>
      </c>
      <c r="AG29">
        <v>5</v>
      </c>
      <c r="AH29">
        <v>25</v>
      </c>
      <c r="AI29" t="s">
        <v>60</v>
      </c>
      <c r="AJ29">
        <v>7</v>
      </c>
      <c r="AK29">
        <v>7</v>
      </c>
      <c r="AL29">
        <v>7</v>
      </c>
      <c r="AM29">
        <v>12</v>
      </c>
      <c r="AN29" s="1">
        <v>44811</v>
      </c>
      <c r="AO29">
        <v>259</v>
      </c>
      <c r="AP29">
        <v>5</v>
      </c>
      <c r="AQ29">
        <v>2</v>
      </c>
      <c r="AR29" s="1">
        <v>40287</v>
      </c>
      <c r="AS29" s="1">
        <v>44800</v>
      </c>
      <c r="AT29">
        <v>4.8899999999999997</v>
      </c>
      <c r="AU29">
        <v>4.9400000000000004</v>
      </c>
      <c r="AV29">
        <v>4.93</v>
      </c>
      <c r="AW29">
        <v>4.96</v>
      </c>
      <c r="AX29">
        <v>4.95</v>
      </c>
      <c r="AY29">
        <v>4.7699999999999996</v>
      </c>
      <c r="AZ29">
        <v>4.83</v>
      </c>
      <c r="BA29" t="s">
        <v>68</v>
      </c>
      <c r="BB29">
        <v>1</v>
      </c>
      <c r="BC29">
        <v>1</v>
      </c>
      <c r="BD29">
        <v>0</v>
      </c>
      <c r="BE29">
        <v>0</v>
      </c>
      <c r="BF29">
        <v>1.72</v>
      </c>
    </row>
    <row r="30" spans="1:58" x14ac:dyDescent="0.2">
      <c r="A30">
        <v>35</v>
      </c>
      <c r="B30">
        <v>24463</v>
      </c>
      <c r="C30" t="s">
        <v>183</v>
      </c>
      <c r="D30" t="s">
        <v>184</v>
      </c>
      <c r="E30" s="1">
        <v>40263</v>
      </c>
      <c r="F30" t="s">
        <v>59</v>
      </c>
      <c r="G30" s="2">
        <v>1</v>
      </c>
      <c r="H30" s="2">
        <v>0.98</v>
      </c>
      <c r="I30" t="s">
        <v>60</v>
      </c>
      <c r="J30">
        <v>2</v>
      </c>
      <c r="K30">
        <v>3</v>
      </c>
      <c r="L30" t="s">
        <v>61</v>
      </c>
      <c r="M30" t="s">
        <v>60</v>
      </c>
      <c r="N30" t="s">
        <v>60</v>
      </c>
      <c r="O30" t="s">
        <v>62</v>
      </c>
      <c r="P30" t="s">
        <v>111</v>
      </c>
      <c r="Q30">
        <v>37.755650000000003</v>
      </c>
      <c r="R30">
        <v>-122.40125</v>
      </c>
      <c r="S30" t="s">
        <v>94</v>
      </c>
      <c r="T30" t="s">
        <v>80</v>
      </c>
      <c r="U30">
        <v>2</v>
      </c>
      <c r="V30" t="s">
        <v>112</v>
      </c>
      <c r="W30">
        <v>1</v>
      </c>
      <c r="X30">
        <v>1</v>
      </c>
      <c r="Y30" t="s">
        <v>185</v>
      </c>
      <c r="Z30">
        <v>165</v>
      </c>
      <c r="AA30">
        <v>2</v>
      </c>
      <c r="AB30">
        <v>21</v>
      </c>
      <c r="AC30">
        <v>2</v>
      </c>
      <c r="AD30">
        <v>2</v>
      </c>
      <c r="AE30">
        <v>1125</v>
      </c>
      <c r="AF30">
        <v>1125</v>
      </c>
      <c r="AG30">
        <v>2</v>
      </c>
      <c r="AH30">
        <v>1125</v>
      </c>
      <c r="AI30" t="s">
        <v>60</v>
      </c>
      <c r="AJ30">
        <v>15</v>
      </c>
      <c r="AK30">
        <v>40</v>
      </c>
      <c r="AL30">
        <v>70</v>
      </c>
      <c r="AM30">
        <v>250</v>
      </c>
      <c r="AN30" s="1">
        <v>44811</v>
      </c>
      <c r="AO30">
        <v>337</v>
      </c>
      <c r="AP30">
        <v>25</v>
      </c>
      <c r="AQ30">
        <v>4</v>
      </c>
      <c r="AR30" s="1">
        <v>40329</v>
      </c>
      <c r="AS30" s="1">
        <v>44800</v>
      </c>
      <c r="AT30">
        <v>4.9000000000000004</v>
      </c>
      <c r="AU30">
        <v>4.96</v>
      </c>
      <c r="AV30">
        <v>4.88</v>
      </c>
      <c r="AW30">
        <v>4.97</v>
      </c>
      <c r="AX30">
        <v>4.97</v>
      </c>
      <c r="AY30">
        <v>4.84</v>
      </c>
      <c r="AZ30">
        <v>4.76</v>
      </c>
      <c r="BA30" t="s">
        <v>68</v>
      </c>
      <c r="BB30">
        <v>2</v>
      </c>
      <c r="BC30">
        <v>1</v>
      </c>
      <c r="BD30">
        <v>1</v>
      </c>
      <c r="BE30">
        <v>0</v>
      </c>
      <c r="BF30">
        <v>2.2599999999999998</v>
      </c>
    </row>
    <row r="31" spans="1:58" x14ac:dyDescent="0.2">
      <c r="A31">
        <v>39</v>
      </c>
      <c r="B31">
        <v>24723</v>
      </c>
      <c r="C31" t="s">
        <v>186</v>
      </c>
      <c r="D31" t="s">
        <v>187</v>
      </c>
      <c r="E31" s="1">
        <v>40266</v>
      </c>
      <c r="F31" t="s">
        <v>59</v>
      </c>
      <c r="G31" s="2">
        <v>1</v>
      </c>
      <c r="H31" s="2">
        <v>0.99</v>
      </c>
      <c r="I31" t="s">
        <v>60</v>
      </c>
      <c r="J31">
        <v>3</v>
      </c>
      <c r="K31">
        <v>6</v>
      </c>
      <c r="L31" t="s">
        <v>72</v>
      </c>
      <c r="M31" t="s">
        <v>60</v>
      </c>
      <c r="N31" t="s">
        <v>60</v>
      </c>
      <c r="O31" t="s">
        <v>62</v>
      </c>
      <c r="P31" t="s">
        <v>188</v>
      </c>
      <c r="Q31">
        <v>37.788969999999999</v>
      </c>
      <c r="R31">
        <v>-122.43376000000001</v>
      </c>
      <c r="S31" t="s">
        <v>120</v>
      </c>
      <c r="T31" t="s">
        <v>65</v>
      </c>
      <c r="U31">
        <v>4</v>
      </c>
      <c r="V31" t="s">
        <v>66</v>
      </c>
      <c r="W31">
        <v>1</v>
      </c>
      <c r="X31">
        <v>1</v>
      </c>
      <c r="Y31" t="s">
        <v>189</v>
      </c>
      <c r="Z31">
        <v>199</v>
      </c>
      <c r="AA31">
        <v>5</v>
      </c>
      <c r="AB31">
        <v>31</v>
      </c>
      <c r="AC31">
        <v>4</v>
      </c>
      <c r="AD31">
        <v>5</v>
      </c>
      <c r="AE31">
        <v>1125</v>
      </c>
      <c r="AF31">
        <v>1125</v>
      </c>
      <c r="AG31">
        <v>5</v>
      </c>
      <c r="AH31">
        <v>1125</v>
      </c>
      <c r="AI31" t="s">
        <v>60</v>
      </c>
      <c r="AJ31">
        <v>11</v>
      </c>
      <c r="AK31">
        <v>18</v>
      </c>
      <c r="AL31">
        <v>31</v>
      </c>
      <c r="AM31">
        <v>31</v>
      </c>
      <c r="AN31" s="1">
        <v>44811</v>
      </c>
      <c r="AO31">
        <v>386</v>
      </c>
      <c r="AP31">
        <v>39</v>
      </c>
      <c r="AQ31">
        <v>4</v>
      </c>
      <c r="AR31" s="1">
        <v>40277</v>
      </c>
      <c r="AS31" s="1">
        <v>44807</v>
      </c>
      <c r="AT31">
        <v>4.83</v>
      </c>
      <c r="AU31">
        <v>4.88</v>
      </c>
      <c r="AV31">
        <v>4.91</v>
      </c>
      <c r="AW31">
        <v>4.92</v>
      </c>
      <c r="AX31">
        <v>4.93</v>
      </c>
      <c r="AY31">
        <v>4.91</v>
      </c>
      <c r="AZ31">
        <v>4.82</v>
      </c>
      <c r="BA31" t="s">
        <v>60</v>
      </c>
      <c r="BB31">
        <v>2</v>
      </c>
      <c r="BC31">
        <v>2</v>
      </c>
      <c r="BD31">
        <v>0</v>
      </c>
      <c r="BE31">
        <v>0</v>
      </c>
      <c r="BF31">
        <v>2.5499999999999998</v>
      </c>
    </row>
    <row r="32" spans="1:58" x14ac:dyDescent="0.2">
      <c r="A32">
        <v>40</v>
      </c>
      <c r="B32">
        <v>201313</v>
      </c>
      <c r="C32" t="s">
        <v>190</v>
      </c>
      <c r="D32" t="s">
        <v>191</v>
      </c>
      <c r="E32" s="1">
        <v>40772</v>
      </c>
      <c r="F32" t="s">
        <v>71</v>
      </c>
      <c r="G32" s="2">
        <v>1</v>
      </c>
      <c r="H32" s="2">
        <v>1</v>
      </c>
      <c r="I32" t="s">
        <v>68</v>
      </c>
      <c r="J32">
        <v>1</v>
      </c>
      <c r="K32">
        <v>1</v>
      </c>
      <c r="L32" t="s">
        <v>61</v>
      </c>
      <c r="M32" t="s">
        <v>60</v>
      </c>
      <c r="N32" t="s">
        <v>68</v>
      </c>
      <c r="O32" t="s">
        <v>62</v>
      </c>
      <c r="P32" t="s">
        <v>192</v>
      </c>
      <c r="Q32">
        <v>37.803559999999997</v>
      </c>
      <c r="R32">
        <v>-122.40437</v>
      </c>
      <c r="S32" t="s">
        <v>181</v>
      </c>
      <c r="T32" t="s">
        <v>65</v>
      </c>
      <c r="U32">
        <v>2</v>
      </c>
      <c r="V32" t="s">
        <v>66</v>
      </c>
      <c r="W32">
        <v>1</v>
      </c>
      <c r="X32">
        <v>1</v>
      </c>
      <c r="Y32" t="s">
        <v>193</v>
      </c>
      <c r="Z32">
        <v>175</v>
      </c>
      <c r="AA32">
        <v>30</v>
      </c>
      <c r="AB32">
        <v>730</v>
      </c>
      <c r="AC32">
        <v>30</v>
      </c>
      <c r="AD32">
        <v>30</v>
      </c>
      <c r="AE32">
        <v>730</v>
      </c>
      <c r="AF32">
        <v>730</v>
      </c>
      <c r="AG32">
        <v>30</v>
      </c>
      <c r="AH32">
        <v>730</v>
      </c>
      <c r="AI32" t="s">
        <v>60</v>
      </c>
      <c r="AJ32">
        <v>2</v>
      </c>
      <c r="AK32">
        <v>32</v>
      </c>
      <c r="AL32">
        <v>62</v>
      </c>
      <c r="AM32">
        <v>62</v>
      </c>
      <c r="AN32" s="1">
        <v>44811</v>
      </c>
      <c r="AO32">
        <v>3</v>
      </c>
      <c r="AP32">
        <v>0</v>
      </c>
      <c r="AQ32">
        <v>0</v>
      </c>
      <c r="AR32" s="1">
        <v>43237</v>
      </c>
      <c r="AS32" s="1">
        <v>44373</v>
      </c>
      <c r="AT32">
        <v>5</v>
      </c>
      <c r="AU32">
        <v>4.5</v>
      </c>
      <c r="AV32">
        <v>5</v>
      </c>
      <c r="AW32">
        <v>5</v>
      </c>
      <c r="AX32">
        <v>5</v>
      </c>
      <c r="AY32">
        <v>5</v>
      </c>
      <c r="AZ32">
        <v>4</v>
      </c>
      <c r="BA32" t="s">
        <v>68</v>
      </c>
      <c r="BB32">
        <v>1</v>
      </c>
      <c r="BC32">
        <v>1</v>
      </c>
      <c r="BD32">
        <v>0</v>
      </c>
      <c r="BE32">
        <v>0</v>
      </c>
      <c r="BF32">
        <v>0.06</v>
      </c>
    </row>
    <row r="33" spans="1:58" x14ac:dyDescent="0.2">
      <c r="A33">
        <v>41</v>
      </c>
      <c r="B33">
        <v>207980</v>
      </c>
      <c r="C33" t="s">
        <v>194</v>
      </c>
      <c r="D33" t="s">
        <v>195</v>
      </c>
      <c r="E33" s="1">
        <v>40781</v>
      </c>
      <c r="F33" t="s">
        <v>59</v>
      </c>
      <c r="G33" s="2">
        <v>1</v>
      </c>
      <c r="H33" s="2">
        <v>1</v>
      </c>
      <c r="I33" t="s">
        <v>60</v>
      </c>
      <c r="J33">
        <v>1</v>
      </c>
      <c r="K33">
        <v>1</v>
      </c>
      <c r="L33" t="s">
        <v>61</v>
      </c>
      <c r="M33" t="s">
        <v>60</v>
      </c>
      <c r="N33" t="s">
        <v>60</v>
      </c>
      <c r="O33" t="s">
        <v>62</v>
      </c>
      <c r="P33" t="s">
        <v>196</v>
      </c>
      <c r="Q33">
        <v>37.743250000000003</v>
      </c>
      <c r="R33">
        <v>-122.43756</v>
      </c>
      <c r="S33" t="s">
        <v>128</v>
      </c>
      <c r="T33" t="s">
        <v>65</v>
      </c>
      <c r="U33">
        <v>8</v>
      </c>
      <c r="V33" t="s">
        <v>66</v>
      </c>
      <c r="W33">
        <v>3</v>
      </c>
      <c r="X33">
        <v>5</v>
      </c>
      <c r="Y33" t="s">
        <v>197</v>
      </c>
      <c r="Z33">
        <v>295</v>
      </c>
      <c r="AA33">
        <v>2</v>
      </c>
      <c r="AB33">
        <v>120</v>
      </c>
      <c r="AC33">
        <v>2</v>
      </c>
      <c r="AD33">
        <v>2</v>
      </c>
      <c r="AE33">
        <v>1125</v>
      </c>
      <c r="AF33">
        <v>1125</v>
      </c>
      <c r="AG33">
        <v>2</v>
      </c>
      <c r="AH33">
        <v>1125</v>
      </c>
      <c r="AI33" t="s">
        <v>60</v>
      </c>
      <c r="AJ33">
        <v>0</v>
      </c>
      <c r="AK33">
        <v>7</v>
      </c>
      <c r="AL33">
        <v>27</v>
      </c>
      <c r="AM33">
        <v>244</v>
      </c>
      <c r="AN33" s="1">
        <v>44811</v>
      </c>
      <c r="AO33">
        <v>528</v>
      </c>
      <c r="AP33">
        <v>64</v>
      </c>
      <c r="AQ33">
        <v>4</v>
      </c>
      <c r="AR33" s="1">
        <v>40805</v>
      </c>
      <c r="AS33" s="1">
        <v>44791</v>
      </c>
      <c r="AT33">
        <v>4.83</v>
      </c>
      <c r="AU33">
        <v>4.8499999999999996</v>
      </c>
      <c r="AV33">
        <v>4.63</v>
      </c>
      <c r="AW33">
        <v>4.95</v>
      </c>
      <c r="AX33">
        <v>4.9400000000000004</v>
      </c>
      <c r="AY33">
        <v>4.8</v>
      </c>
      <c r="AZ33">
        <v>4.74</v>
      </c>
      <c r="BA33" t="s">
        <v>60</v>
      </c>
      <c r="BB33">
        <v>1</v>
      </c>
      <c r="BC33">
        <v>1</v>
      </c>
      <c r="BD33">
        <v>0</v>
      </c>
      <c r="BE33">
        <v>0</v>
      </c>
      <c r="BF33">
        <v>3.95</v>
      </c>
    </row>
    <row r="34" spans="1:58" x14ac:dyDescent="0.2">
      <c r="A34">
        <v>42</v>
      </c>
      <c r="B34">
        <v>561148</v>
      </c>
      <c r="C34" t="s">
        <v>198</v>
      </c>
      <c r="D34" t="s">
        <v>199</v>
      </c>
      <c r="E34" s="1">
        <v>41087</v>
      </c>
      <c r="F34" t="s">
        <v>103</v>
      </c>
      <c r="G34" s="2">
        <v>1</v>
      </c>
      <c r="H34" s="2">
        <v>0.92</v>
      </c>
      <c r="I34" t="s">
        <v>68</v>
      </c>
      <c r="J34">
        <v>1</v>
      </c>
      <c r="K34">
        <v>1</v>
      </c>
      <c r="L34" t="s">
        <v>61</v>
      </c>
      <c r="M34" t="s">
        <v>60</v>
      </c>
      <c r="N34" t="s">
        <v>60</v>
      </c>
      <c r="O34" t="s">
        <v>62</v>
      </c>
      <c r="P34" t="s">
        <v>200</v>
      </c>
      <c r="Q34">
        <v>37.776890000000002</v>
      </c>
      <c r="R34">
        <v>-122.45594</v>
      </c>
      <c r="S34" t="s">
        <v>128</v>
      </c>
      <c r="T34" t="s">
        <v>65</v>
      </c>
      <c r="U34">
        <v>6</v>
      </c>
      <c r="V34" t="s">
        <v>129</v>
      </c>
      <c r="W34">
        <v>3</v>
      </c>
      <c r="X34">
        <v>3</v>
      </c>
      <c r="Y34" t="s">
        <v>201</v>
      </c>
      <c r="Z34">
        <v>436</v>
      </c>
      <c r="AA34">
        <v>3</v>
      </c>
      <c r="AB34">
        <v>1125</v>
      </c>
      <c r="AC34">
        <v>3</v>
      </c>
      <c r="AD34">
        <v>4</v>
      </c>
      <c r="AE34">
        <v>7</v>
      </c>
      <c r="AF34">
        <v>1125</v>
      </c>
      <c r="AG34">
        <v>3</v>
      </c>
      <c r="AH34">
        <v>1094.7</v>
      </c>
      <c r="AI34" t="s">
        <v>60</v>
      </c>
      <c r="AJ34">
        <v>3</v>
      </c>
      <c r="AK34">
        <v>3</v>
      </c>
      <c r="AL34">
        <v>3</v>
      </c>
      <c r="AM34">
        <v>3</v>
      </c>
      <c r="AN34" s="1">
        <v>44811</v>
      </c>
      <c r="AO34">
        <v>33</v>
      </c>
      <c r="AP34">
        <v>7</v>
      </c>
      <c r="AQ34">
        <v>1</v>
      </c>
      <c r="AR34" s="1">
        <v>41134</v>
      </c>
      <c r="AS34" s="1">
        <v>44808</v>
      </c>
      <c r="AT34">
        <v>4.9400000000000004</v>
      </c>
      <c r="AU34">
        <v>4.97</v>
      </c>
      <c r="AV34">
        <v>4.91</v>
      </c>
      <c r="AW34">
        <v>4.91</v>
      </c>
      <c r="AX34">
        <v>4.97</v>
      </c>
      <c r="AY34">
        <v>4.88</v>
      </c>
      <c r="AZ34">
        <v>4.72</v>
      </c>
      <c r="BA34" t="s">
        <v>68</v>
      </c>
      <c r="BB34">
        <v>1</v>
      </c>
      <c r="BC34">
        <v>1</v>
      </c>
      <c r="BD34">
        <v>0</v>
      </c>
      <c r="BE34">
        <v>0</v>
      </c>
      <c r="BF34">
        <v>0.27</v>
      </c>
    </row>
    <row r="35" spans="1:58" x14ac:dyDescent="0.2">
      <c r="A35">
        <v>43</v>
      </c>
      <c r="B35">
        <v>25094</v>
      </c>
      <c r="C35" t="s">
        <v>202</v>
      </c>
      <c r="D35" t="s">
        <v>203</v>
      </c>
      <c r="E35" s="1">
        <v>40272</v>
      </c>
      <c r="F35" t="s">
        <v>103</v>
      </c>
      <c r="G35" s="2">
        <v>1</v>
      </c>
      <c r="H35" s="2">
        <v>0.94</v>
      </c>
      <c r="I35" t="s">
        <v>60</v>
      </c>
      <c r="J35">
        <v>1</v>
      </c>
      <c r="K35">
        <v>1</v>
      </c>
      <c r="L35" t="s">
        <v>72</v>
      </c>
      <c r="M35" t="s">
        <v>60</v>
      </c>
      <c r="N35" t="s">
        <v>60</v>
      </c>
      <c r="O35" t="s">
        <v>62</v>
      </c>
      <c r="P35" t="s">
        <v>177</v>
      </c>
      <c r="Q35">
        <v>37.741590000000002</v>
      </c>
      <c r="R35">
        <v>-122.43159</v>
      </c>
      <c r="S35" t="s">
        <v>79</v>
      </c>
      <c r="T35" t="s">
        <v>80</v>
      </c>
      <c r="U35">
        <v>2</v>
      </c>
      <c r="V35" t="s">
        <v>112</v>
      </c>
      <c r="W35">
        <v>1</v>
      </c>
      <c r="X35">
        <v>1</v>
      </c>
      <c r="Y35" t="s">
        <v>204</v>
      </c>
      <c r="Z35">
        <v>165</v>
      </c>
      <c r="AA35">
        <v>5</v>
      </c>
      <c r="AB35">
        <v>45</v>
      </c>
      <c r="AC35">
        <v>5</v>
      </c>
      <c r="AD35">
        <v>5</v>
      </c>
      <c r="AE35">
        <v>45</v>
      </c>
      <c r="AF35">
        <v>45</v>
      </c>
      <c r="AG35">
        <v>5</v>
      </c>
      <c r="AH35">
        <v>45</v>
      </c>
      <c r="AI35" t="s">
        <v>60</v>
      </c>
      <c r="AJ35">
        <v>5</v>
      </c>
      <c r="AK35">
        <v>20</v>
      </c>
      <c r="AL35">
        <v>41</v>
      </c>
      <c r="AM35">
        <v>315</v>
      </c>
      <c r="AN35" s="1">
        <v>44811</v>
      </c>
      <c r="AO35">
        <v>56</v>
      </c>
      <c r="AP35">
        <v>9</v>
      </c>
      <c r="AQ35">
        <v>0</v>
      </c>
      <c r="AR35" s="1">
        <v>42542</v>
      </c>
      <c r="AS35" s="1">
        <v>44780</v>
      </c>
      <c r="AT35">
        <v>4.96</v>
      </c>
      <c r="AU35">
        <v>5</v>
      </c>
      <c r="AV35">
        <v>5</v>
      </c>
      <c r="AW35">
        <v>4.9800000000000004</v>
      </c>
      <c r="AX35">
        <v>5</v>
      </c>
      <c r="AY35">
        <v>4.9800000000000004</v>
      </c>
      <c r="AZ35">
        <v>4.9000000000000004</v>
      </c>
      <c r="BA35" t="s">
        <v>68</v>
      </c>
      <c r="BB35">
        <v>1</v>
      </c>
      <c r="BC35">
        <v>0</v>
      </c>
      <c r="BD35">
        <v>1</v>
      </c>
      <c r="BE35">
        <v>0</v>
      </c>
      <c r="BF35">
        <v>0.74</v>
      </c>
    </row>
    <row r="36" spans="1:58" x14ac:dyDescent="0.2">
      <c r="A36">
        <v>44</v>
      </c>
      <c r="B36">
        <v>208714</v>
      </c>
      <c r="C36" t="s">
        <v>205</v>
      </c>
      <c r="D36" t="s">
        <v>206</v>
      </c>
      <c r="E36" s="1">
        <v>40782</v>
      </c>
      <c r="F36" t="s">
        <v>59</v>
      </c>
      <c r="G36" s="2">
        <v>1</v>
      </c>
      <c r="H36" s="2">
        <v>1</v>
      </c>
      <c r="I36" t="s">
        <v>68</v>
      </c>
      <c r="J36">
        <v>1</v>
      </c>
      <c r="K36">
        <v>2</v>
      </c>
      <c r="L36" t="s">
        <v>72</v>
      </c>
      <c r="M36" t="s">
        <v>60</v>
      </c>
      <c r="N36" t="s">
        <v>60</v>
      </c>
      <c r="O36" t="s">
        <v>62</v>
      </c>
      <c r="P36" t="s">
        <v>207</v>
      </c>
      <c r="Q36">
        <v>37.788969999999999</v>
      </c>
      <c r="R36">
        <v>-122.41245000000001</v>
      </c>
      <c r="S36" t="s">
        <v>74</v>
      </c>
      <c r="T36" t="s">
        <v>65</v>
      </c>
      <c r="U36">
        <v>2</v>
      </c>
      <c r="V36" t="s">
        <v>66</v>
      </c>
      <c r="W36">
        <v>1</v>
      </c>
      <c r="X36">
        <v>1</v>
      </c>
      <c r="Y36" t="s">
        <v>208</v>
      </c>
      <c r="Z36">
        <v>175</v>
      </c>
      <c r="AA36">
        <v>30</v>
      </c>
      <c r="AB36">
        <v>80</v>
      </c>
      <c r="AC36">
        <v>30</v>
      </c>
      <c r="AD36">
        <v>30</v>
      </c>
      <c r="AE36">
        <v>80</v>
      </c>
      <c r="AF36">
        <v>80</v>
      </c>
      <c r="AG36">
        <v>30</v>
      </c>
      <c r="AH36">
        <v>80</v>
      </c>
      <c r="AI36" t="s">
        <v>60</v>
      </c>
      <c r="AJ36">
        <v>30</v>
      </c>
      <c r="AK36">
        <v>60</v>
      </c>
      <c r="AL36">
        <v>90</v>
      </c>
      <c r="AM36">
        <v>365</v>
      </c>
      <c r="AN36" s="1">
        <v>44811</v>
      </c>
      <c r="AO36">
        <v>78</v>
      </c>
      <c r="AP36">
        <v>0</v>
      </c>
      <c r="AQ36">
        <v>0</v>
      </c>
      <c r="AR36" s="1">
        <v>40791</v>
      </c>
      <c r="AS36" s="1">
        <v>43111</v>
      </c>
      <c r="AT36">
        <v>4.8</v>
      </c>
      <c r="AU36">
        <v>4.7</v>
      </c>
      <c r="AV36">
        <v>4.71</v>
      </c>
      <c r="AW36">
        <v>4.9400000000000004</v>
      </c>
      <c r="AX36">
        <v>4.99</v>
      </c>
      <c r="AY36">
        <v>4.9000000000000004</v>
      </c>
      <c r="AZ36">
        <v>4.63</v>
      </c>
      <c r="BA36" t="s">
        <v>60</v>
      </c>
      <c r="BB36">
        <v>1</v>
      </c>
      <c r="BC36">
        <v>1</v>
      </c>
      <c r="BD36">
        <v>0</v>
      </c>
      <c r="BE36">
        <v>0</v>
      </c>
      <c r="BF36">
        <v>0.57999999999999996</v>
      </c>
    </row>
    <row r="37" spans="1:58" x14ac:dyDescent="0.2">
      <c r="A37">
        <v>46</v>
      </c>
      <c r="B37">
        <v>208831</v>
      </c>
      <c r="C37" t="s">
        <v>209</v>
      </c>
      <c r="D37" t="s">
        <v>210</v>
      </c>
      <c r="E37" s="1">
        <v>40782</v>
      </c>
      <c r="F37" t="s">
        <v>59</v>
      </c>
      <c r="G37" s="2">
        <v>1</v>
      </c>
      <c r="H37" s="2">
        <v>1</v>
      </c>
      <c r="I37" t="s">
        <v>60</v>
      </c>
      <c r="J37">
        <v>1</v>
      </c>
      <c r="K37">
        <v>2</v>
      </c>
      <c r="L37" t="s">
        <v>61</v>
      </c>
      <c r="M37" t="s">
        <v>60</v>
      </c>
      <c r="N37" t="s">
        <v>60</v>
      </c>
      <c r="O37" t="s">
        <v>62</v>
      </c>
      <c r="P37" t="s">
        <v>139</v>
      </c>
      <c r="Q37">
        <v>37.801209999999998</v>
      </c>
      <c r="R37">
        <v>-122.41339000000001</v>
      </c>
      <c r="S37" t="s">
        <v>120</v>
      </c>
      <c r="T37" t="s">
        <v>65</v>
      </c>
      <c r="U37">
        <v>2</v>
      </c>
      <c r="V37" t="s">
        <v>66</v>
      </c>
      <c r="W37">
        <v>1</v>
      </c>
      <c r="X37">
        <v>1</v>
      </c>
      <c r="Y37" t="s">
        <v>211</v>
      </c>
      <c r="Z37">
        <v>198</v>
      </c>
      <c r="AA37">
        <v>3</v>
      </c>
      <c r="AB37">
        <v>21</v>
      </c>
      <c r="AC37">
        <v>2</v>
      </c>
      <c r="AD37">
        <v>3</v>
      </c>
      <c r="AE37">
        <v>1125</v>
      </c>
      <c r="AF37">
        <v>1125</v>
      </c>
      <c r="AG37">
        <v>3</v>
      </c>
      <c r="AH37">
        <v>1125</v>
      </c>
      <c r="AI37" t="s">
        <v>60</v>
      </c>
      <c r="AJ37">
        <v>6</v>
      </c>
      <c r="AK37">
        <v>13</v>
      </c>
      <c r="AL37">
        <v>32</v>
      </c>
      <c r="AM37">
        <v>32</v>
      </c>
      <c r="AN37" s="1">
        <v>44811</v>
      </c>
      <c r="AO37">
        <v>551</v>
      </c>
      <c r="AP37">
        <v>33</v>
      </c>
      <c r="AQ37">
        <v>1</v>
      </c>
      <c r="AR37" s="1">
        <v>40812</v>
      </c>
      <c r="AS37" s="1">
        <v>44785</v>
      </c>
      <c r="AT37">
        <v>4.8</v>
      </c>
      <c r="AU37">
        <v>4.83</v>
      </c>
      <c r="AV37">
        <v>4.63</v>
      </c>
      <c r="AW37">
        <v>4.93</v>
      </c>
      <c r="AX37">
        <v>4.95</v>
      </c>
      <c r="AY37">
        <v>4.96</v>
      </c>
      <c r="AZ37">
        <v>4.76</v>
      </c>
      <c r="BA37" t="s">
        <v>68</v>
      </c>
      <c r="BB37">
        <v>1</v>
      </c>
      <c r="BC37">
        <v>1</v>
      </c>
      <c r="BD37">
        <v>0</v>
      </c>
      <c r="BE37">
        <v>0</v>
      </c>
      <c r="BF37">
        <v>4.13</v>
      </c>
    </row>
    <row r="38" spans="1:58" x14ac:dyDescent="0.2">
      <c r="A38">
        <v>47</v>
      </c>
      <c r="B38">
        <v>561602</v>
      </c>
      <c r="C38" t="s">
        <v>212</v>
      </c>
      <c r="D38" t="s">
        <v>213</v>
      </c>
      <c r="E38" s="1">
        <v>41087</v>
      </c>
      <c r="F38" t="s">
        <v>59</v>
      </c>
      <c r="G38" s="2">
        <v>1</v>
      </c>
      <c r="H38" s="2">
        <v>0.95</v>
      </c>
      <c r="I38" t="s">
        <v>60</v>
      </c>
      <c r="J38">
        <v>1</v>
      </c>
      <c r="K38">
        <v>1</v>
      </c>
      <c r="L38" t="s">
        <v>61</v>
      </c>
      <c r="M38" t="s">
        <v>60</v>
      </c>
      <c r="N38" t="s">
        <v>60</v>
      </c>
      <c r="O38" t="s">
        <v>62</v>
      </c>
      <c r="P38" t="s">
        <v>73</v>
      </c>
      <c r="Q38">
        <v>37.744030000000002</v>
      </c>
      <c r="R38">
        <v>-122.41755000000001</v>
      </c>
      <c r="S38" t="s">
        <v>79</v>
      </c>
      <c r="T38" t="s">
        <v>80</v>
      </c>
      <c r="U38">
        <v>3</v>
      </c>
      <c r="V38" t="s">
        <v>214</v>
      </c>
      <c r="W38">
        <v>2</v>
      </c>
      <c r="X38">
        <v>2</v>
      </c>
      <c r="Y38" t="s">
        <v>215</v>
      </c>
      <c r="Z38">
        <v>85</v>
      </c>
      <c r="AA38">
        <v>4</v>
      </c>
      <c r="AB38">
        <v>30</v>
      </c>
      <c r="AC38">
        <v>4</v>
      </c>
      <c r="AD38">
        <v>4</v>
      </c>
      <c r="AE38">
        <v>30</v>
      </c>
      <c r="AF38">
        <v>30</v>
      </c>
      <c r="AG38">
        <v>4</v>
      </c>
      <c r="AH38">
        <v>30</v>
      </c>
      <c r="AI38" t="s">
        <v>60</v>
      </c>
      <c r="AJ38">
        <v>2</v>
      </c>
      <c r="AK38">
        <v>8</v>
      </c>
      <c r="AL38">
        <v>8</v>
      </c>
      <c r="AM38">
        <v>72</v>
      </c>
      <c r="AN38" s="1">
        <v>44811</v>
      </c>
      <c r="AO38">
        <v>228</v>
      </c>
      <c r="AP38">
        <v>29</v>
      </c>
      <c r="AQ38">
        <v>3</v>
      </c>
      <c r="AR38" s="1">
        <v>41113</v>
      </c>
      <c r="AS38" s="1">
        <v>44802</v>
      </c>
      <c r="AT38">
        <v>4.9800000000000004</v>
      </c>
      <c r="AU38">
        <v>4.99</v>
      </c>
      <c r="AV38">
        <v>4.9800000000000004</v>
      </c>
      <c r="AW38">
        <v>5</v>
      </c>
      <c r="AX38">
        <v>4.97</v>
      </c>
      <c r="AY38">
        <v>4.8899999999999997</v>
      </c>
      <c r="AZ38">
        <v>4.91</v>
      </c>
      <c r="BA38" t="s">
        <v>68</v>
      </c>
      <c r="BB38">
        <v>1</v>
      </c>
      <c r="BC38">
        <v>0</v>
      </c>
      <c r="BD38">
        <v>1</v>
      </c>
      <c r="BE38">
        <v>0</v>
      </c>
      <c r="BF38">
        <v>1.85</v>
      </c>
    </row>
    <row r="39" spans="1:58" x14ac:dyDescent="0.2">
      <c r="A39">
        <v>50</v>
      </c>
      <c r="B39">
        <v>27028</v>
      </c>
      <c r="C39" t="s">
        <v>216</v>
      </c>
      <c r="D39" t="s">
        <v>217</v>
      </c>
      <c r="E39" s="1">
        <v>39840</v>
      </c>
      <c r="F39" t="s">
        <v>59</v>
      </c>
      <c r="G39" s="2">
        <v>1</v>
      </c>
      <c r="H39" s="2">
        <v>0.91</v>
      </c>
      <c r="I39" t="s">
        <v>60</v>
      </c>
      <c r="J39">
        <v>2</v>
      </c>
      <c r="K39">
        <v>2</v>
      </c>
      <c r="L39" t="s">
        <v>72</v>
      </c>
      <c r="M39" t="s">
        <v>60</v>
      </c>
      <c r="N39" t="s">
        <v>60</v>
      </c>
      <c r="O39" t="s">
        <v>62</v>
      </c>
      <c r="P39" t="s">
        <v>104</v>
      </c>
      <c r="Q39">
        <v>37.76005</v>
      </c>
      <c r="R39">
        <v>-122.42207999999999</v>
      </c>
      <c r="S39" t="s">
        <v>116</v>
      </c>
      <c r="T39" t="s">
        <v>80</v>
      </c>
      <c r="U39">
        <v>4</v>
      </c>
      <c r="V39" t="s">
        <v>112</v>
      </c>
      <c r="W39">
        <v>1</v>
      </c>
      <c r="X39">
        <v>2</v>
      </c>
      <c r="Y39" t="s">
        <v>218</v>
      </c>
      <c r="Z39">
        <v>219</v>
      </c>
      <c r="AA39">
        <v>1</v>
      </c>
      <c r="AB39">
        <v>29</v>
      </c>
      <c r="AC39">
        <v>1</v>
      </c>
      <c r="AD39">
        <v>1</v>
      </c>
      <c r="AE39">
        <v>29</v>
      </c>
      <c r="AF39">
        <v>29</v>
      </c>
      <c r="AG39">
        <v>1</v>
      </c>
      <c r="AH39">
        <v>29</v>
      </c>
      <c r="AI39" t="s">
        <v>60</v>
      </c>
      <c r="AJ39">
        <v>0</v>
      </c>
      <c r="AK39">
        <v>0</v>
      </c>
      <c r="AL39">
        <v>0</v>
      </c>
      <c r="AM39">
        <v>0</v>
      </c>
      <c r="AN39" s="1">
        <v>44811</v>
      </c>
      <c r="AO39">
        <v>26</v>
      </c>
      <c r="AP39">
        <v>0</v>
      </c>
      <c r="AQ39">
        <v>0</v>
      </c>
      <c r="AR39" s="1">
        <v>42169</v>
      </c>
      <c r="AS39" s="1">
        <v>43790</v>
      </c>
      <c r="AT39">
        <v>4.7699999999999996</v>
      </c>
      <c r="AU39">
        <v>5</v>
      </c>
      <c r="AV39">
        <v>4.88</v>
      </c>
      <c r="AW39">
        <v>4.8099999999999996</v>
      </c>
      <c r="AX39">
        <v>4.92</v>
      </c>
      <c r="AY39">
        <v>4.88</v>
      </c>
      <c r="AZ39">
        <v>4.58</v>
      </c>
      <c r="BA39" t="s">
        <v>68</v>
      </c>
      <c r="BB39">
        <v>2</v>
      </c>
      <c r="BC39">
        <v>0</v>
      </c>
      <c r="BD39">
        <v>2</v>
      </c>
      <c r="BE39">
        <v>0</v>
      </c>
      <c r="BF39">
        <v>0.3</v>
      </c>
    </row>
    <row r="40" spans="1:58" x14ac:dyDescent="0.2">
      <c r="A40">
        <v>52</v>
      </c>
      <c r="B40">
        <v>29373</v>
      </c>
      <c r="C40" t="s">
        <v>219</v>
      </c>
      <c r="D40" t="s">
        <v>220</v>
      </c>
      <c r="E40" s="1">
        <v>40314</v>
      </c>
      <c r="F40" t="s">
        <v>59</v>
      </c>
      <c r="G40" s="2">
        <v>1</v>
      </c>
      <c r="H40" s="2">
        <v>0.96</v>
      </c>
      <c r="I40" t="s">
        <v>60</v>
      </c>
      <c r="J40">
        <v>3</v>
      </c>
      <c r="K40">
        <v>5</v>
      </c>
      <c r="L40" t="s">
        <v>61</v>
      </c>
      <c r="M40" t="s">
        <v>60</v>
      </c>
      <c r="N40" t="s">
        <v>60</v>
      </c>
      <c r="O40" t="s">
        <v>62</v>
      </c>
      <c r="P40" t="s">
        <v>73</v>
      </c>
      <c r="Q40">
        <v>37.738709999999998</v>
      </c>
      <c r="R40">
        <v>-122.41167</v>
      </c>
      <c r="S40" t="s">
        <v>128</v>
      </c>
      <c r="T40" t="s">
        <v>65</v>
      </c>
      <c r="U40">
        <v>4</v>
      </c>
      <c r="V40" t="s">
        <v>129</v>
      </c>
      <c r="W40">
        <v>2</v>
      </c>
      <c r="X40">
        <v>2</v>
      </c>
      <c r="Y40" t="s">
        <v>221</v>
      </c>
      <c r="Z40">
        <v>160</v>
      </c>
      <c r="AA40">
        <v>7</v>
      </c>
      <c r="AB40">
        <v>80</v>
      </c>
      <c r="AC40">
        <v>7</v>
      </c>
      <c r="AD40">
        <v>7</v>
      </c>
      <c r="AE40">
        <v>80</v>
      </c>
      <c r="AF40">
        <v>80</v>
      </c>
      <c r="AG40">
        <v>7</v>
      </c>
      <c r="AH40">
        <v>80</v>
      </c>
      <c r="AI40" t="s">
        <v>60</v>
      </c>
      <c r="AJ40">
        <v>0</v>
      </c>
      <c r="AK40">
        <v>0</v>
      </c>
      <c r="AL40">
        <v>0</v>
      </c>
      <c r="AM40">
        <v>0</v>
      </c>
      <c r="AN40" s="1">
        <v>44811</v>
      </c>
      <c r="AO40">
        <v>18</v>
      </c>
      <c r="AP40">
        <v>1</v>
      </c>
      <c r="AQ40">
        <v>0</v>
      </c>
      <c r="AR40" s="1">
        <v>40743</v>
      </c>
      <c r="AS40" s="1">
        <v>44772</v>
      </c>
      <c r="AT40">
        <v>4.88</v>
      </c>
      <c r="AU40">
        <v>4.83</v>
      </c>
      <c r="AV40">
        <v>4.9400000000000004</v>
      </c>
      <c r="AW40">
        <v>5</v>
      </c>
      <c r="AX40">
        <v>5</v>
      </c>
      <c r="AY40">
        <v>4.6100000000000003</v>
      </c>
      <c r="AZ40">
        <v>4.83</v>
      </c>
      <c r="BA40" t="s">
        <v>68</v>
      </c>
      <c r="BB40">
        <v>2</v>
      </c>
      <c r="BC40">
        <v>1</v>
      </c>
      <c r="BD40">
        <v>1</v>
      </c>
      <c r="BE40">
        <v>0</v>
      </c>
      <c r="BF40">
        <v>0.13</v>
      </c>
    </row>
    <row r="41" spans="1:58" x14ac:dyDescent="0.2">
      <c r="A41">
        <v>54</v>
      </c>
      <c r="B41">
        <v>568161</v>
      </c>
      <c r="C41" t="s">
        <v>222</v>
      </c>
      <c r="D41" t="s">
        <v>223</v>
      </c>
      <c r="E41" s="1">
        <v>41091</v>
      </c>
      <c r="F41" t="s">
        <v>103</v>
      </c>
      <c r="G41" s="2">
        <v>1</v>
      </c>
      <c r="H41" s="2">
        <v>0.85</v>
      </c>
      <c r="I41" t="s">
        <v>60</v>
      </c>
      <c r="J41">
        <v>2</v>
      </c>
      <c r="K41">
        <v>5</v>
      </c>
      <c r="L41" t="s">
        <v>61</v>
      </c>
      <c r="M41" t="s">
        <v>60</v>
      </c>
      <c r="N41" t="s">
        <v>60</v>
      </c>
      <c r="O41" t="s">
        <v>62</v>
      </c>
      <c r="P41" t="s">
        <v>78</v>
      </c>
      <c r="Q41">
        <v>37.73218</v>
      </c>
      <c r="R41">
        <v>-122.43725999999999</v>
      </c>
      <c r="S41" t="s">
        <v>79</v>
      </c>
      <c r="T41" t="s">
        <v>80</v>
      </c>
      <c r="U41">
        <v>1</v>
      </c>
      <c r="V41" t="s">
        <v>214</v>
      </c>
      <c r="W41">
        <v>1</v>
      </c>
      <c r="X41">
        <v>1</v>
      </c>
      <c r="Y41" t="s">
        <v>224</v>
      </c>
      <c r="Z41">
        <v>72</v>
      </c>
      <c r="AA41">
        <v>2</v>
      </c>
      <c r="AB41">
        <v>30</v>
      </c>
      <c r="AC41">
        <v>2</v>
      </c>
      <c r="AD41">
        <v>2</v>
      </c>
      <c r="AE41">
        <v>30</v>
      </c>
      <c r="AF41">
        <v>30</v>
      </c>
      <c r="AG41">
        <v>2</v>
      </c>
      <c r="AH41">
        <v>30</v>
      </c>
      <c r="AI41" t="s">
        <v>60</v>
      </c>
      <c r="AJ41">
        <v>1</v>
      </c>
      <c r="AK41">
        <v>24</v>
      </c>
      <c r="AL41">
        <v>46</v>
      </c>
      <c r="AM41">
        <v>287</v>
      </c>
      <c r="AN41" s="1">
        <v>44811</v>
      </c>
      <c r="AO41">
        <v>384</v>
      </c>
      <c r="AP41">
        <v>11</v>
      </c>
      <c r="AQ41">
        <v>2</v>
      </c>
      <c r="AR41" s="1">
        <v>41159</v>
      </c>
      <c r="AS41" s="1">
        <v>44805</v>
      </c>
      <c r="AT41">
        <v>4.9000000000000004</v>
      </c>
      <c r="AU41">
        <v>4.93</v>
      </c>
      <c r="AV41">
        <v>4.9000000000000004</v>
      </c>
      <c r="AW41">
        <v>4.95</v>
      </c>
      <c r="AX41">
        <v>4.96</v>
      </c>
      <c r="AY41">
        <v>4.91</v>
      </c>
      <c r="AZ41">
        <v>4.87</v>
      </c>
      <c r="BA41" t="s">
        <v>68</v>
      </c>
      <c r="BB41">
        <v>1</v>
      </c>
      <c r="BC41">
        <v>0</v>
      </c>
      <c r="BD41">
        <v>1</v>
      </c>
      <c r="BE41">
        <v>0</v>
      </c>
      <c r="BF41">
        <v>3.15</v>
      </c>
    </row>
    <row r="42" spans="1:58" x14ac:dyDescent="0.2">
      <c r="A42">
        <v>55</v>
      </c>
      <c r="B42">
        <v>29557</v>
      </c>
      <c r="C42" t="s">
        <v>225</v>
      </c>
      <c r="D42" t="s">
        <v>226</v>
      </c>
      <c r="E42" s="1">
        <v>40314</v>
      </c>
      <c r="F42" t="s">
        <v>103</v>
      </c>
      <c r="G42" s="2">
        <v>1</v>
      </c>
      <c r="H42" s="2">
        <v>0.9</v>
      </c>
      <c r="I42" t="s">
        <v>60</v>
      </c>
      <c r="J42">
        <v>1</v>
      </c>
      <c r="K42">
        <v>2</v>
      </c>
      <c r="L42" t="s">
        <v>61</v>
      </c>
      <c r="M42" t="s">
        <v>60</v>
      </c>
      <c r="N42" t="s">
        <v>60</v>
      </c>
      <c r="O42" t="s">
        <v>62</v>
      </c>
      <c r="P42" t="s">
        <v>89</v>
      </c>
      <c r="Q42">
        <v>37.778849999999998</v>
      </c>
      <c r="R42">
        <v>-122.50534</v>
      </c>
      <c r="S42" t="s">
        <v>74</v>
      </c>
      <c r="T42" t="s">
        <v>65</v>
      </c>
      <c r="U42">
        <v>4</v>
      </c>
      <c r="V42" t="s">
        <v>66</v>
      </c>
      <c r="W42">
        <v>1</v>
      </c>
      <c r="X42">
        <v>2</v>
      </c>
      <c r="Y42" t="s">
        <v>227</v>
      </c>
      <c r="Z42">
        <v>186</v>
      </c>
      <c r="AA42">
        <v>2</v>
      </c>
      <c r="AB42">
        <v>30</v>
      </c>
      <c r="AC42">
        <v>2</v>
      </c>
      <c r="AD42">
        <v>2</v>
      </c>
      <c r="AE42">
        <v>30</v>
      </c>
      <c r="AF42">
        <v>30</v>
      </c>
      <c r="AG42">
        <v>2</v>
      </c>
      <c r="AH42">
        <v>30</v>
      </c>
      <c r="AI42" t="s">
        <v>60</v>
      </c>
      <c r="AJ42">
        <v>3</v>
      </c>
      <c r="AK42">
        <v>9</v>
      </c>
      <c r="AL42">
        <v>31</v>
      </c>
      <c r="AM42">
        <v>295</v>
      </c>
      <c r="AN42" s="1">
        <v>44811</v>
      </c>
      <c r="AO42">
        <v>106</v>
      </c>
      <c r="AP42">
        <v>23</v>
      </c>
      <c r="AQ42">
        <v>3</v>
      </c>
      <c r="AR42" s="1">
        <v>40407</v>
      </c>
      <c r="AS42" s="1">
        <v>44803</v>
      </c>
      <c r="AT42">
        <v>4.97</v>
      </c>
      <c r="AU42">
        <v>4.97</v>
      </c>
      <c r="AV42">
        <v>4.93</v>
      </c>
      <c r="AW42">
        <v>4.99</v>
      </c>
      <c r="AX42">
        <v>4.99</v>
      </c>
      <c r="AY42">
        <v>4.9000000000000004</v>
      </c>
      <c r="AZ42">
        <v>4.9000000000000004</v>
      </c>
      <c r="BA42" t="s">
        <v>68</v>
      </c>
      <c r="BB42">
        <v>1</v>
      </c>
      <c r="BC42">
        <v>1</v>
      </c>
      <c r="BD42">
        <v>0</v>
      </c>
      <c r="BE42">
        <v>0</v>
      </c>
      <c r="BF42">
        <v>0.72</v>
      </c>
    </row>
    <row r="43" spans="1:58" x14ac:dyDescent="0.2">
      <c r="A43">
        <v>56</v>
      </c>
      <c r="B43">
        <v>571042</v>
      </c>
      <c r="C43" t="s">
        <v>228</v>
      </c>
      <c r="D43" t="s">
        <v>229</v>
      </c>
      <c r="E43" s="1">
        <v>40907</v>
      </c>
      <c r="F43" t="s">
        <v>59</v>
      </c>
      <c r="G43" s="2">
        <v>1</v>
      </c>
      <c r="H43" s="2">
        <v>1</v>
      </c>
      <c r="I43" t="s">
        <v>68</v>
      </c>
      <c r="J43">
        <v>3</v>
      </c>
      <c r="K43">
        <v>4</v>
      </c>
      <c r="L43" t="s">
        <v>72</v>
      </c>
      <c r="M43" t="s">
        <v>60</v>
      </c>
      <c r="N43" t="s">
        <v>60</v>
      </c>
      <c r="O43" t="s">
        <v>62</v>
      </c>
      <c r="P43" t="s">
        <v>93</v>
      </c>
      <c r="Q43">
        <v>37.76829</v>
      </c>
      <c r="R43">
        <v>-122.43968</v>
      </c>
      <c r="S43" t="s">
        <v>230</v>
      </c>
      <c r="T43" t="s">
        <v>65</v>
      </c>
      <c r="U43">
        <v>6</v>
      </c>
      <c r="V43" t="s">
        <v>162</v>
      </c>
      <c r="W43">
        <v>3</v>
      </c>
      <c r="X43">
        <v>3</v>
      </c>
      <c r="Y43" t="s">
        <v>231</v>
      </c>
      <c r="Z43">
        <v>620</v>
      </c>
      <c r="AA43">
        <v>30</v>
      </c>
      <c r="AB43">
        <v>90</v>
      </c>
      <c r="AC43">
        <v>30</v>
      </c>
      <c r="AD43">
        <v>30</v>
      </c>
      <c r="AE43">
        <v>1125</v>
      </c>
      <c r="AF43">
        <v>1125</v>
      </c>
      <c r="AG43">
        <v>30</v>
      </c>
      <c r="AH43">
        <v>1125</v>
      </c>
      <c r="AI43" t="s">
        <v>60</v>
      </c>
      <c r="AJ43">
        <v>0</v>
      </c>
      <c r="AK43">
        <v>0</v>
      </c>
      <c r="AL43">
        <v>0</v>
      </c>
      <c r="AM43">
        <v>0</v>
      </c>
      <c r="AN43" s="1">
        <v>44811</v>
      </c>
      <c r="AO43">
        <v>14</v>
      </c>
      <c r="AP43">
        <v>0</v>
      </c>
      <c r="AQ43">
        <v>0</v>
      </c>
      <c r="AR43" s="1">
        <v>41161</v>
      </c>
      <c r="AS43" s="1">
        <v>44440</v>
      </c>
      <c r="AT43">
        <v>5</v>
      </c>
      <c r="AU43">
        <v>4.8499999999999996</v>
      </c>
      <c r="AV43">
        <v>4.8499999999999996</v>
      </c>
      <c r="AW43">
        <v>4.8499999999999996</v>
      </c>
      <c r="AX43">
        <v>5</v>
      </c>
      <c r="AY43">
        <v>5</v>
      </c>
      <c r="AZ43">
        <v>4.62</v>
      </c>
      <c r="BA43" t="s">
        <v>68</v>
      </c>
      <c r="BB43">
        <v>1</v>
      </c>
      <c r="BC43">
        <v>1</v>
      </c>
      <c r="BD43">
        <v>0</v>
      </c>
      <c r="BE43">
        <v>0</v>
      </c>
      <c r="BF43">
        <v>0.12</v>
      </c>
    </row>
    <row r="44" spans="1:58" x14ac:dyDescent="0.2">
      <c r="A44">
        <v>57</v>
      </c>
      <c r="B44">
        <v>218567</v>
      </c>
      <c r="C44" t="s">
        <v>232</v>
      </c>
      <c r="D44" t="s">
        <v>233</v>
      </c>
      <c r="E44" s="1">
        <v>40794</v>
      </c>
      <c r="F44" t="s">
        <v>71</v>
      </c>
      <c r="G44" s="2">
        <v>1</v>
      </c>
      <c r="H44" s="2">
        <v>0.5</v>
      </c>
      <c r="I44" t="s">
        <v>68</v>
      </c>
      <c r="J44">
        <v>2</v>
      </c>
      <c r="K44">
        <v>2</v>
      </c>
      <c r="L44" t="s">
        <v>61</v>
      </c>
      <c r="M44" t="s">
        <v>60</v>
      </c>
      <c r="N44" t="s">
        <v>60</v>
      </c>
      <c r="O44" t="s">
        <v>62</v>
      </c>
      <c r="P44" t="s">
        <v>63</v>
      </c>
      <c r="Q44">
        <v>37.786180000000002</v>
      </c>
      <c r="R44">
        <v>-122.43209</v>
      </c>
      <c r="S44" t="s">
        <v>181</v>
      </c>
      <c r="T44" t="s">
        <v>65</v>
      </c>
      <c r="U44">
        <v>3</v>
      </c>
      <c r="V44" t="s">
        <v>66</v>
      </c>
      <c r="W44">
        <v>1</v>
      </c>
      <c r="X44">
        <v>2</v>
      </c>
      <c r="Y44" t="s">
        <v>234</v>
      </c>
      <c r="Z44">
        <v>250</v>
      </c>
      <c r="AA44">
        <v>30</v>
      </c>
      <c r="AB44">
        <v>365</v>
      </c>
      <c r="AC44">
        <v>30</v>
      </c>
      <c r="AD44">
        <v>30</v>
      </c>
      <c r="AE44">
        <v>365</v>
      </c>
      <c r="AF44">
        <v>365</v>
      </c>
      <c r="AG44">
        <v>30</v>
      </c>
      <c r="AH44">
        <v>365</v>
      </c>
      <c r="AI44" t="s">
        <v>60</v>
      </c>
      <c r="AJ44">
        <v>19</v>
      </c>
      <c r="AK44">
        <v>22</v>
      </c>
      <c r="AL44">
        <v>39</v>
      </c>
      <c r="AM44">
        <v>314</v>
      </c>
      <c r="AN44" s="1">
        <v>44811</v>
      </c>
      <c r="AO44">
        <v>87</v>
      </c>
      <c r="AP44">
        <v>0</v>
      </c>
      <c r="AQ44">
        <v>0</v>
      </c>
      <c r="AR44" s="1">
        <v>40802</v>
      </c>
      <c r="AS44" s="1">
        <v>43166</v>
      </c>
      <c r="AT44">
        <v>4.78</v>
      </c>
      <c r="AU44">
        <v>4.8</v>
      </c>
      <c r="AV44">
        <v>4.8099999999999996</v>
      </c>
      <c r="AW44">
        <v>4.6399999999999997</v>
      </c>
      <c r="AX44">
        <v>4.75</v>
      </c>
      <c r="AY44">
        <v>4.88</v>
      </c>
      <c r="AZ44">
        <v>4.7699999999999996</v>
      </c>
      <c r="BA44" t="s">
        <v>68</v>
      </c>
      <c r="BB44">
        <v>1</v>
      </c>
      <c r="BC44">
        <v>1</v>
      </c>
      <c r="BD44">
        <v>0</v>
      </c>
      <c r="BE44">
        <v>0</v>
      </c>
      <c r="BF44">
        <v>0.65</v>
      </c>
    </row>
    <row r="45" spans="1:58" x14ac:dyDescent="0.2">
      <c r="A45">
        <v>61</v>
      </c>
      <c r="B45">
        <v>571142</v>
      </c>
      <c r="C45" t="s">
        <v>235</v>
      </c>
      <c r="D45" t="s">
        <v>236</v>
      </c>
      <c r="E45" s="1">
        <v>41003</v>
      </c>
      <c r="F45" t="s">
        <v>59</v>
      </c>
      <c r="G45" s="2">
        <v>1</v>
      </c>
      <c r="H45" s="2">
        <v>1</v>
      </c>
      <c r="I45" t="s">
        <v>68</v>
      </c>
      <c r="J45">
        <v>1</v>
      </c>
      <c r="K45">
        <v>13</v>
      </c>
      <c r="L45" t="s">
        <v>61</v>
      </c>
      <c r="M45" t="s">
        <v>60</v>
      </c>
      <c r="N45" t="s">
        <v>60</v>
      </c>
      <c r="O45" t="s">
        <v>62</v>
      </c>
      <c r="P45" t="s">
        <v>237</v>
      </c>
      <c r="Q45">
        <v>37.764589999999998</v>
      </c>
      <c r="R45">
        <v>-122.45483</v>
      </c>
      <c r="S45" t="s">
        <v>64</v>
      </c>
      <c r="T45" t="s">
        <v>65</v>
      </c>
      <c r="U45">
        <v>2</v>
      </c>
      <c r="V45" t="s">
        <v>66</v>
      </c>
      <c r="W45">
        <v>2</v>
      </c>
      <c r="X45">
        <v>2</v>
      </c>
      <c r="Y45" t="s">
        <v>238</v>
      </c>
      <c r="Z45">
        <v>139</v>
      </c>
      <c r="AA45">
        <v>30</v>
      </c>
      <c r="AB45">
        <v>365</v>
      </c>
      <c r="AC45">
        <v>30</v>
      </c>
      <c r="AD45">
        <v>30</v>
      </c>
      <c r="AE45">
        <v>1125</v>
      </c>
      <c r="AF45">
        <v>1125</v>
      </c>
      <c r="AG45">
        <v>30</v>
      </c>
      <c r="AH45">
        <v>1125</v>
      </c>
      <c r="AI45" t="s">
        <v>60</v>
      </c>
      <c r="AJ45">
        <v>5</v>
      </c>
      <c r="AK45">
        <v>30</v>
      </c>
      <c r="AL45">
        <v>30</v>
      </c>
      <c r="AM45">
        <v>30</v>
      </c>
      <c r="AN45" s="1">
        <v>44811</v>
      </c>
      <c r="AO45">
        <v>45</v>
      </c>
      <c r="AP45">
        <v>2</v>
      </c>
      <c r="AQ45">
        <v>0</v>
      </c>
      <c r="AR45" s="1">
        <v>41112</v>
      </c>
      <c r="AS45" s="1">
        <v>44536</v>
      </c>
      <c r="AT45">
        <v>4.84</v>
      </c>
      <c r="AU45">
        <v>4.79</v>
      </c>
      <c r="AV45">
        <v>4.49</v>
      </c>
      <c r="AW45">
        <v>4.95</v>
      </c>
      <c r="AX45">
        <v>4.8600000000000003</v>
      </c>
      <c r="AY45">
        <v>4.91</v>
      </c>
      <c r="AZ45">
        <v>4.6500000000000004</v>
      </c>
      <c r="BA45" t="s">
        <v>60</v>
      </c>
      <c r="BB45">
        <v>1</v>
      </c>
      <c r="BC45">
        <v>1</v>
      </c>
      <c r="BD45">
        <v>0</v>
      </c>
      <c r="BE45">
        <v>0</v>
      </c>
      <c r="BF45">
        <v>0.36</v>
      </c>
    </row>
    <row r="46" spans="1:58" x14ac:dyDescent="0.2">
      <c r="A46">
        <v>62</v>
      </c>
      <c r="B46">
        <v>33578</v>
      </c>
      <c r="C46" t="s">
        <v>239</v>
      </c>
      <c r="D46" t="s">
        <v>240</v>
      </c>
      <c r="E46" s="1">
        <v>40344</v>
      </c>
      <c r="F46" t="s">
        <v>59</v>
      </c>
      <c r="G46" s="2">
        <v>0.96</v>
      </c>
      <c r="H46" s="2">
        <v>0.96</v>
      </c>
      <c r="I46" t="s">
        <v>60</v>
      </c>
      <c r="J46">
        <v>2</v>
      </c>
      <c r="K46">
        <v>6</v>
      </c>
      <c r="L46" t="s">
        <v>72</v>
      </c>
      <c r="M46" t="s">
        <v>60</v>
      </c>
      <c r="N46" t="s">
        <v>68</v>
      </c>
      <c r="O46" t="s">
        <v>62</v>
      </c>
      <c r="P46" t="s">
        <v>111</v>
      </c>
      <c r="Q46">
        <v>37.764510000000001</v>
      </c>
      <c r="R46">
        <v>-122.39643</v>
      </c>
      <c r="S46" t="s">
        <v>128</v>
      </c>
      <c r="T46" t="s">
        <v>65</v>
      </c>
      <c r="U46">
        <v>2</v>
      </c>
      <c r="V46" t="s">
        <v>66</v>
      </c>
      <c r="W46">
        <v>1</v>
      </c>
      <c r="X46">
        <v>1</v>
      </c>
      <c r="Y46" t="s">
        <v>241</v>
      </c>
      <c r="Z46">
        <v>270</v>
      </c>
      <c r="AA46">
        <v>1</v>
      </c>
      <c r="AB46">
        <v>14</v>
      </c>
      <c r="AC46">
        <v>1</v>
      </c>
      <c r="AD46">
        <v>1</v>
      </c>
      <c r="AE46">
        <v>14</v>
      </c>
      <c r="AF46">
        <v>14</v>
      </c>
      <c r="AG46">
        <v>1</v>
      </c>
      <c r="AH46">
        <v>14</v>
      </c>
      <c r="AI46" t="s">
        <v>60</v>
      </c>
      <c r="AJ46">
        <v>13</v>
      </c>
      <c r="AK46">
        <v>33</v>
      </c>
      <c r="AL46">
        <v>63</v>
      </c>
      <c r="AM46">
        <v>332</v>
      </c>
      <c r="AN46" s="1">
        <v>44811</v>
      </c>
      <c r="AO46">
        <v>688</v>
      </c>
      <c r="AP46">
        <v>65</v>
      </c>
      <c r="AQ46">
        <v>8</v>
      </c>
      <c r="AR46" s="1">
        <v>40442</v>
      </c>
      <c r="AS46" s="1">
        <v>44804</v>
      </c>
      <c r="AT46">
        <v>4.95</v>
      </c>
      <c r="AU46">
        <v>4.95</v>
      </c>
      <c r="AV46">
        <v>4.9400000000000004</v>
      </c>
      <c r="AW46">
        <v>4.99</v>
      </c>
      <c r="AX46">
        <v>4.99</v>
      </c>
      <c r="AY46">
        <v>4.88</v>
      </c>
      <c r="AZ46">
        <v>4.8</v>
      </c>
      <c r="BA46" t="s">
        <v>68</v>
      </c>
      <c r="BB46">
        <v>2</v>
      </c>
      <c r="BC46">
        <v>2</v>
      </c>
      <c r="BD46">
        <v>0</v>
      </c>
      <c r="BE46">
        <v>0</v>
      </c>
      <c r="BF46">
        <v>4.72</v>
      </c>
    </row>
    <row r="47" spans="1:58" x14ac:dyDescent="0.2">
      <c r="A47">
        <v>66</v>
      </c>
      <c r="B47">
        <v>39418</v>
      </c>
      <c r="C47" t="s">
        <v>242</v>
      </c>
      <c r="D47" t="s">
        <v>243</v>
      </c>
      <c r="E47" s="1">
        <v>40376</v>
      </c>
      <c r="F47" t="s">
        <v>103</v>
      </c>
      <c r="G47" s="2">
        <v>1</v>
      </c>
      <c r="H47" s="2">
        <v>0.75</v>
      </c>
      <c r="I47" t="s">
        <v>68</v>
      </c>
      <c r="J47">
        <v>2</v>
      </c>
      <c r="K47">
        <v>2</v>
      </c>
      <c r="L47" t="s">
        <v>61</v>
      </c>
      <c r="M47" t="s">
        <v>60</v>
      </c>
      <c r="N47" t="s">
        <v>60</v>
      </c>
      <c r="O47" t="s">
        <v>62</v>
      </c>
      <c r="P47" t="s">
        <v>73</v>
      </c>
      <c r="Q47">
        <v>37.741</v>
      </c>
      <c r="R47">
        <v>-122.42018</v>
      </c>
      <c r="S47" t="s">
        <v>74</v>
      </c>
      <c r="T47" t="s">
        <v>65</v>
      </c>
      <c r="U47">
        <v>2</v>
      </c>
      <c r="V47" t="s">
        <v>66</v>
      </c>
      <c r="W47">
        <v>0</v>
      </c>
      <c r="X47">
        <v>1</v>
      </c>
      <c r="Y47" t="s">
        <v>244</v>
      </c>
      <c r="Z47">
        <v>80</v>
      </c>
      <c r="AA47">
        <v>30</v>
      </c>
      <c r="AB47">
        <v>90</v>
      </c>
      <c r="AC47">
        <v>30</v>
      </c>
      <c r="AD47">
        <v>30</v>
      </c>
      <c r="AE47">
        <v>90</v>
      </c>
      <c r="AF47">
        <v>90</v>
      </c>
      <c r="AG47">
        <v>30</v>
      </c>
      <c r="AH47">
        <v>90</v>
      </c>
      <c r="AI47" t="s">
        <v>60</v>
      </c>
      <c r="AJ47">
        <v>0</v>
      </c>
      <c r="AK47">
        <v>5</v>
      </c>
      <c r="AL47">
        <v>35</v>
      </c>
      <c r="AM47">
        <v>310</v>
      </c>
      <c r="AN47" s="1">
        <v>44811</v>
      </c>
      <c r="AO47">
        <v>25</v>
      </c>
      <c r="AP47">
        <v>3</v>
      </c>
      <c r="AQ47">
        <v>0</v>
      </c>
      <c r="AR47" s="1">
        <v>40763</v>
      </c>
      <c r="AS47" s="1">
        <v>44726</v>
      </c>
      <c r="AT47">
        <v>4.92</v>
      </c>
      <c r="AU47">
        <v>4.8</v>
      </c>
      <c r="AV47">
        <v>4.84</v>
      </c>
      <c r="AW47">
        <v>4.84</v>
      </c>
      <c r="AX47">
        <v>4.92</v>
      </c>
      <c r="AY47">
        <v>4.88</v>
      </c>
      <c r="AZ47">
        <v>4.67</v>
      </c>
      <c r="BA47" t="s">
        <v>68</v>
      </c>
      <c r="BB47">
        <v>2</v>
      </c>
      <c r="BC47">
        <v>2</v>
      </c>
      <c r="BD47">
        <v>0</v>
      </c>
      <c r="BE47">
        <v>0</v>
      </c>
      <c r="BF47">
        <v>0.19</v>
      </c>
    </row>
    <row r="48" spans="1:58" x14ac:dyDescent="0.2">
      <c r="A48">
        <v>67</v>
      </c>
      <c r="B48">
        <v>40092</v>
      </c>
      <c r="C48" t="s">
        <v>245</v>
      </c>
      <c r="D48" t="s">
        <v>246</v>
      </c>
      <c r="E48" s="1">
        <v>40378</v>
      </c>
      <c r="F48" t="s">
        <v>103</v>
      </c>
      <c r="G48" s="2">
        <v>0.9</v>
      </c>
      <c r="H48" s="2">
        <v>0.96</v>
      </c>
      <c r="I48" t="s">
        <v>60</v>
      </c>
      <c r="J48">
        <v>6</v>
      </c>
      <c r="K48">
        <v>8</v>
      </c>
      <c r="L48" t="s">
        <v>61</v>
      </c>
      <c r="M48" t="s">
        <v>60</v>
      </c>
      <c r="N48" t="s">
        <v>60</v>
      </c>
      <c r="O48" t="s">
        <v>62</v>
      </c>
      <c r="P48" t="s">
        <v>104</v>
      </c>
      <c r="Q48">
        <v>37.761699999999998</v>
      </c>
      <c r="R48">
        <v>-122.41887</v>
      </c>
      <c r="S48" t="s">
        <v>74</v>
      </c>
      <c r="T48" t="s">
        <v>65</v>
      </c>
      <c r="U48">
        <v>2</v>
      </c>
      <c r="V48" t="s">
        <v>66</v>
      </c>
      <c r="W48">
        <v>1</v>
      </c>
      <c r="X48">
        <v>1</v>
      </c>
      <c r="Y48" t="s">
        <v>247</v>
      </c>
      <c r="Z48">
        <v>106</v>
      </c>
      <c r="AA48">
        <v>30</v>
      </c>
      <c r="AB48">
        <v>30</v>
      </c>
      <c r="AC48">
        <v>30</v>
      </c>
      <c r="AD48">
        <v>30</v>
      </c>
      <c r="AE48">
        <v>1125</v>
      </c>
      <c r="AF48">
        <v>1125</v>
      </c>
      <c r="AG48">
        <v>30</v>
      </c>
      <c r="AH48">
        <v>1125</v>
      </c>
      <c r="AI48" t="s">
        <v>60</v>
      </c>
      <c r="AJ48">
        <v>0</v>
      </c>
      <c r="AK48">
        <v>0</v>
      </c>
      <c r="AL48">
        <v>30</v>
      </c>
      <c r="AM48">
        <v>121</v>
      </c>
      <c r="AN48" s="1">
        <v>44811</v>
      </c>
      <c r="AO48">
        <v>104</v>
      </c>
      <c r="AP48">
        <v>6</v>
      </c>
      <c r="AQ48">
        <v>1</v>
      </c>
      <c r="AR48" s="1">
        <v>40433</v>
      </c>
      <c r="AS48" s="1">
        <v>44793</v>
      </c>
      <c r="AT48">
        <v>4.63</v>
      </c>
      <c r="AU48">
        <v>4.7300000000000004</v>
      </c>
      <c r="AV48">
        <v>4.68</v>
      </c>
      <c r="AW48">
        <v>4.8600000000000003</v>
      </c>
      <c r="AX48">
        <v>4.84</v>
      </c>
      <c r="AY48">
        <v>4.43</v>
      </c>
      <c r="AZ48">
        <v>4.5999999999999996</v>
      </c>
      <c r="BA48" t="s">
        <v>68</v>
      </c>
      <c r="BB48">
        <v>2</v>
      </c>
      <c r="BC48">
        <v>2</v>
      </c>
      <c r="BD48">
        <v>0</v>
      </c>
      <c r="BE48">
        <v>0</v>
      </c>
      <c r="BF48">
        <v>0.71</v>
      </c>
    </row>
    <row r="49" spans="1:58" x14ac:dyDescent="0.2">
      <c r="A49">
        <v>69</v>
      </c>
      <c r="B49">
        <v>589767</v>
      </c>
      <c r="C49" t="s">
        <v>248</v>
      </c>
      <c r="D49" t="s">
        <v>249</v>
      </c>
      <c r="E49" s="1">
        <v>40942</v>
      </c>
      <c r="F49" t="s">
        <v>59</v>
      </c>
      <c r="G49" s="2">
        <v>1</v>
      </c>
      <c r="H49" s="2">
        <v>0.9</v>
      </c>
      <c r="I49" t="s">
        <v>68</v>
      </c>
      <c r="J49">
        <v>4</v>
      </c>
      <c r="K49">
        <v>6</v>
      </c>
      <c r="L49" t="s">
        <v>72</v>
      </c>
      <c r="M49" t="s">
        <v>60</v>
      </c>
      <c r="N49" t="s">
        <v>60</v>
      </c>
      <c r="O49" t="s">
        <v>62</v>
      </c>
      <c r="P49" t="s">
        <v>139</v>
      </c>
      <c r="Q49">
        <v>37.797690000000003</v>
      </c>
      <c r="R49">
        <v>-122.41155000000001</v>
      </c>
      <c r="S49" t="s">
        <v>74</v>
      </c>
      <c r="T49" t="s">
        <v>65</v>
      </c>
      <c r="U49">
        <v>6</v>
      </c>
      <c r="V49" t="s">
        <v>66</v>
      </c>
      <c r="W49">
        <v>2</v>
      </c>
      <c r="X49">
        <v>5</v>
      </c>
      <c r="Y49" t="s">
        <v>250</v>
      </c>
      <c r="Z49">
        <v>295</v>
      </c>
      <c r="AA49">
        <v>7</v>
      </c>
      <c r="AB49">
        <v>30</v>
      </c>
      <c r="AC49">
        <v>7</v>
      </c>
      <c r="AD49">
        <v>7</v>
      </c>
      <c r="AE49">
        <v>1125</v>
      </c>
      <c r="AF49">
        <v>1125</v>
      </c>
      <c r="AG49">
        <v>7</v>
      </c>
      <c r="AH49">
        <v>1125</v>
      </c>
      <c r="AI49" t="s">
        <v>60</v>
      </c>
      <c r="AJ49">
        <v>3</v>
      </c>
      <c r="AK49">
        <v>20</v>
      </c>
      <c r="AL49">
        <v>50</v>
      </c>
      <c r="AM49">
        <v>325</v>
      </c>
      <c r="AN49" s="1">
        <v>44811</v>
      </c>
      <c r="AO49">
        <v>25</v>
      </c>
      <c r="AP49">
        <v>0</v>
      </c>
      <c r="AQ49">
        <v>0</v>
      </c>
      <c r="AR49" s="1">
        <v>41419</v>
      </c>
      <c r="AS49" s="1">
        <v>44417</v>
      </c>
      <c r="AT49">
        <v>4.83</v>
      </c>
      <c r="AU49">
        <v>4.88</v>
      </c>
      <c r="AV49">
        <v>4.71</v>
      </c>
      <c r="AW49">
        <v>4.92</v>
      </c>
      <c r="AX49">
        <v>5</v>
      </c>
      <c r="AY49">
        <v>4.92</v>
      </c>
      <c r="AZ49">
        <v>4.67</v>
      </c>
      <c r="BA49" t="s">
        <v>60</v>
      </c>
      <c r="BB49">
        <v>3</v>
      </c>
      <c r="BC49">
        <v>3</v>
      </c>
      <c r="BD49">
        <v>0</v>
      </c>
      <c r="BE49">
        <v>0</v>
      </c>
      <c r="BF49">
        <v>0.22</v>
      </c>
    </row>
    <row r="50" spans="1:58" x14ac:dyDescent="0.2">
      <c r="A50">
        <v>70</v>
      </c>
      <c r="B50">
        <v>41055</v>
      </c>
      <c r="C50" t="s">
        <v>251</v>
      </c>
      <c r="D50" t="s">
        <v>252</v>
      </c>
      <c r="E50" s="1">
        <v>40381</v>
      </c>
      <c r="F50" t="s">
        <v>103</v>
      </c>
      <c r="G50" s="2">
        <v>0.9</v>
      </c>
      <c r="H50" s="2">
        <v>0.86</v>
      </c>
      <c r="I50" t="s">
        <v>60</v>
      </c>
      <c r="J50">
        <v>2</v>
      </c>
      <c r="K50">
        <v>4</v>
      </c>
      <c r="L50" t="s">
        <v>72</v>
      </c>
      <c r="M50" t="s">
        <v>60</v>
      </c>
      <c r="N50" t="s">
        <v>60</v>
      </c>
      <c r="O50" t="s">
        <v>62</v>
      </c>
      <c r="P50" t="s">
        <v>253</v>
      </c>
      <c r="Q50">
        <v>37.761229999999998</v>
      </c>
      <c r="R50">
        <v>-122.43326</v>
      </c>
      <c r="S50" t="s">
        <v>128</v>
      </c>
      <c r="T50" t="s">
        <v>65</v>
      </c>
      <c r="U50">
        <v>3</v>
      </c>
      <c r="V50" t="s">
        <v>66</v>
      </c>
      <c r="W50">
        <v>1</v>
      </c>
      <c r="X50">
        <v>1</v>
      </c>
      <c r="Y50" t="s">
        <v>254</v>
      </c>
      <c r="Z50">
        <v>147</v>
      </c>
      <c r="AA50">
        <v>3</v>
      </c>
      <c r="AB50">
        <v>29</v>
      </c>
      <c r="AC50">
        <v>3</v>
      </c>
      <c r="AD50">
        <v>3</v>
      </c>
      <c r="AE50">
        <v>29</v>
      </c>
      <c r="AF50">
        <v>29</v>
      </c>
      <c r="AG50">
        <v>3</v>
      </c>
      <c r="AH50">
        <v>29</v>
      </c>
      <c r="AI50" t="s">
        <v>60</v>
      </c>
      <c r="AJ50">
        <v>7</v>
      </c>
      <c r="AK50">
        <v>11</v>
      </c>
      <c r="AL50">
        <v>28</v>
      </c>
      <c r="AM50">
        <v>28</v>
      </c>
      <c r="AN50" s="1">
        <v>44811</v>
      </c>
      <c r="AO50">
        <v>67</v>
      </c>
      <c r="AP50">
        <v>11</v>
      </c>
      <c r="AQ50">
        <v>0</v>
      </c>
      <c r="AR50" s="1">
        <v>40426</v>
      </c>
      <c r="AS50" s="1">
        <v>44753</v>
      </c>
      <c r="AT50">
        <v>4.76</v>
      </c>
      <c r="AU50">
        <v>4.8499999999999996</v>
      </c>
      <c r="AV50">
        <v>4.42</v>
      </c>
      <c r="AW50">
        <v>4.8</v>
      </c>
      <c r="AX50">
        <v>4.87</v>
      </c>
      <c r="AY50">
        <v>4.9400000000000004</v>
      </c>
      <c r="AZ50">
        <v>4.84</v>
      </c>
      <c r="BA50" t="s">
        <v>68</v>
      </c>
      <c r="BB50">
        <v>1</v>
      </c>
      <c r="BC50">
        <v>1</v>
      </c>
      <c r="BD50">
        <v>0</v>
      </c>
      <c r="BE50">
        <v>0</v>
      </c>
      <c r="BF50">
        <v>0.46</v>
      </c>
    </row>
    <row r="51" spans="1:58" x14ac:dyDescent="0.2">
      <c r="A51">
        <v>72</v>
      </c>
      <c r="B51">
        <v>238204</v>
      </c>
      <c r="C51" t="s">
        <v>255</v>
      </c>
      <c r="D51" t="s">
        <v>256</v>
      </c>
      <c r="E51" s="1">
        <v>40820</v>
      </c>
      <c r="F51" t="s">
        <v>59</v>
      </c>
      <c r="G51" s="2">
        <v>1</v>
      </c>
      <c r="H51" s="2">
        <v>0.98</v>
      </c>
      <c r="I51" t="s">
        <v>60</v>
      </c>
      <c r="J51">
        <v>1</v>
      </c>
      <c r="K51">
        <v>1</v>
      </c>
      <c r="L51" t="s">
        <v>61</v>
      </c>
      <c r="M51" t="s">
        <v>60</v>
      </c>
      <c r="N51" t="s">
        <v>60</v>
      </c>
      <c r="O51" t="s">
        <v>62</v>
      </c>
      <c r="P51" t="s">
        <v>257</v>
      </c>
      <c r="Q51">
        <v>37.742280000000001</v>
      </c>
      <c r="R51">
        <v>-122.50415</v>
      </c>
      <c r="S51" t="s">
        <v>120</v>
      </c>
      <c r="T51" t="s">
        <v>65</v>
      </c>
      <c r="U51">
        <v>4</v>
      </c>
      <c r="V51" t="s">
        <v>66</v>
      </c>
      <c r="W51">
        <v>1</v>
      </c>
      <c r="X51">
        <v>2</v>
      </c>
      <c r="Y51" t="s">
        <v>258</v>
      </c>
      <c r="Z51">
        <v>153</v>
      </c>
      <c r="AA51">
        <v>3</v>
      </c>
      <c r="AB51">
        <v>28</v>
      </c>
      <c r="AC51">
        <v>2</v>
      </c>
      <c r="AD51">
        <v>3</v>
      </c>
      <c r="AE51">
        <v>28</v>
      </c>
      <c r="AF51">
        <v>28</v>
      </c>
      <c r="AG51">
        <v>3</v>
      </c>
      <c r="AH51">
        <v>28</v>
      </c>
      <c r="AI51" t="s">
        <v>60</v>
      </c>
      <c r="AJ51">
        <v>10</v>
      </c>
      <c r="AK51">
        <v>25</v>
      </c>
      <c r="AL51">
        <v>53</v>
      </c>
      <c r="AM51">
        <v>319</v>
      </c>
      <c r="AN51" s="1">
        <v>44811</v>
      </c>
      <c r="AO51">
        <v>267</v>
      </c>
      <c r="AP51">
        <v>30</v>
      </c>
      <c r="AQ51">
        <v>4</v>
      </c>
      <c r="AR51" s="1">
        <v>40836</v>
      </c>
      <c r="AS51" s="1">
        <v>44803</v>
      </c>
      <c r="AT51">
        <v>4.74</v>
      </c>
      <c r="AU51">
        <v>4.82</v>
      </c>
      <c r="AV51">
        <v>4.8099999999999996</v>
      </c>
      <c r="AW51">
        <v>4.9000000000000004</v>
      </c>
      <c r="AX51">
        <v>4.83</v>
      </c>
      <c r="AY51">
        <v>4.68</v>
      </c>
      <c r="AZ51">
        <v>4.6100000000000003</v>
      </c>
      <c r="BA51" t="s">
        <v>68</v>
      </c>
      <c r="BB51">
        <v>1</v>
      </c>
      <c r="BC51">
        <v>1</v>
      </c>
      <c r="BD51">
        <v>0</v>
      </c>
      <c r="BE51">
        <v>0</v>
      </c>
      <c r="BF51">
        <v>2.0099999999999998</v>
      </c>
    </row>
    <row r="52" spans="1:58" x14ac:dyDescent="0.2">
      <c r="A52">
        <v>73</v>
      </c>
      <c r="B52">
        <v>256176</v>
      </c>
      <c r="C52" t="s">
        <v>259</v>
      </c>
      <c r="D52" t="s">
        <v>260</v>
      </c>
      <c r="E52" s="1">
        <v>40771</v>
      </c>
      <c r="F52" t="s">
        <v>59</v>
      </c>
      <c r="G52" s="2">
        <v>1</v>
      </c>
      <c r="H52" s="2">
        <v>0.99</v>
      </c>
      <c r="I52" t="s">
        <v>60</v>
      </c>
      <c r="J52">
        <v>1</v>
      </c>
      <c r="K52">
        <v>1</v>
      </c>
      <c r="L52" t="s">
        <v>61</v>
      </c>
      <c r="M52" t="s">
        <v>60</v>
      </c>
      <c r="N52" t="s">
        <v>60</v>
      </c>
      <c r="O52" t="s">
        <v>62</v>
      </c>
      <c r="P52" t="s">
        <v>200</v>
      </c>
      <c r="Q52">
        <v>37.77713</v>
      </c>
      <c r="R52">
        <v>-122.456</v>
      </c>
      <c r="S52" t="s">
        <v>261</v>
      </c>
      <c r="T52" t="s">
        <v>80</v>
      </c>
      <c r="U52">
        <v>1</v>
      </c>
      <c r="V52" t="s">
        <v>112</v>
      </c>
      <c r="W52">
        <v>1</v>
      </c>
      <c r="X52">
        <v>1</v>
      </c>
      <c r="Y52" t="s">
        <v>262</v>
      </c>
      <c r="Z52">
        <v>100</v>
      </c>
      <c r="AA52">
        <v>2</v>
      </c>
      <c r="AB52">
        <v>21</v>
      </c>
      <c r="AC52">
        <v>2</v>
      </c>
      <c r="AD52">
        <v>2</v>
      </c>
      <c r="AE52">
        <v>1125</v>
      </c>
      <c r="AF52">
        <v>1125</v>
      </c>
      <c r="AG52">
        <v>2</v>
      </c>
      <c r="AH52">
        <v>1125</v>
      </c>
      <c r="AI52" t="s">
        <v>60</v>
      </c>
      <c r="AJ52">
        <v>13</v>
      </c>
      <c r="AK52">
        <v>32</v>
      </c>
      <c r="AL52">
        <v>57</v>
      </c>
      <c r="AM52">
        <v>327</v>
      </c>
      <c r="AN52" s="1">
        <v>44811</v>
      </c>
      <c r="AO52">
        <v>421</v>
      </c>
      <c r="AP52">
        <v>53</v>
      </c>
      <c r="AQ52">
        <v>7</v>
      </c>
      <c r="AR52" s="1">
        <v>40863</v>
      </c>
      <c r="AS52" s="1">
        <v>44806</v>
      </c>
      <c r="AT52">
        <v>4.87</v>
      </c>
      <c r="AU52">
        <v>4.9400000000000004</v>
      </c>
      <c r="AV52">
        <v>4.91</v>
      </c>
      <c r="AW52">
        <v>4.9400000000000004</v>
      </c>
      <c r="AX52">
        <v>4.93</v>
      </c>
      <c r="AY52">
        <v>4.91</v>
      </c>
      <c r="AZ52">
        <v>4.8099999999999996</v>
      </c>
      <c r="BA52" t="s">
        <v>60</v>
      </c>
      <c r="BB52">
        <v>1</v>
      </c>
      <c r="BC52">
        <v>0</v>
      </c>
      <c r="BD52">
        <v>1</v>
      </c>
      <c r="BE52">
        <v>0</v>
      </c>
      <c r="BF52">
        <v>3.2</v>
      </c>
    </row>
    <row r="53" spans="1:58" x14ac:dyDescent="0.2">
      <c r="A53">
        <v>75</v>
      </c>
      <c r="B53">
        <v>258873</v>
      </c>
      <c r="C53" t="s">
        <v>263</v>
      </c>
      <c r="D53" t="s">
        <v>264</v>
      </c>
      <c r="E53" s="1">
        <v>40848</v>
      </c>
      <c r="F53" t="s">
        <v>59</v>
      </c>
      <c r="G53" s="2">
        <v>1</v>
      </c>
      <c r="H53" s="2">
        <v>0.89</v>
      </c>
      <c r="I53" t="s">
        <v>68</v>
      </c>
      <c r="J53">
        <v>2</v>
      </c>
      <c r="K53">
        <v>2</v>
      </c>
      <c r="L53" t="s">
        <v>61</v>
      </c>
      <c r="M53" t="s">
        <v>60</v>
      </c>
      <c r="N53" t="s">
        <v>60</v>
      </c>
      <c r="O53" t="s">
        <v>62</v>
      </c>
      <c r="P53" t="s">
        <v>192</v>
      </c>
      <c r="Q53">
        <v>37.8002312141288</v>
      </c>
      <c r="R53">
        <v>-122.40843753648301</v>
      </c>
      <c r="S53" t="s">
        <v>94</v>
      </c>
      <c r="T53" t="s">
        <v>80</v>
      </c>
      <c r="U53">
        <v>2</v>
      </c>
      <c r="V53" t="s">
        <v>214</v>
      </c>
      <c r="W53">
        <v>1</v>
      </c>
      <c r="X53">
        <v>1</v>
      </c>
      <c r="Y53" t="s">
        <v>265</v>
      </c>
      <c r="Z53">
        <v>100</v>
      </c>
      <c r="AA53">
        <v>2</v>
      </c>
      <c r="AB53">
        <v>14</v>
      </c>
      <c r="AC53">
        <v>1</v>
      </c>
      <c r="AD53">
        <v>2</v>
      </c>
      <c r="AE53">
        <v>14</v>
      </c>
      <c r="AF53">
        <v>30</v>
      </c>
      <c r="AG53">
        <v>1.9</v>
      </c>
      <c r="AH53">
        <v>16.3</v>
      </c>
      <c r="AI53" t="s">
        <v>60</v>
      </c>
      <c r="AJ53">
        <v>0</v>
      </c>
      <c r="AK53">
        <v>11</v>
      </c>
      <c r="AL53">
        <v>33</v>
      </c>
      <c r="AM53">
        <v>119</v>
      </c>
      <c r="AN53" s="1">
        <v>44811</v>
      </c>
      <c r="AO53">
        <v>398</v>
      </c>
      <c r="AP53">
        <v>15</v>
      </c>
      <c r="AQ53">
        <v>6</v>
      </c>
      <c r="AR53" s="1">
        <v>41166</v>
      </c>
      <c r="AS53" s="1">
        <v>44803</v>
      </c>
      <c r="AT53">
        <v>4.33</v>
      </c>
      <c r="AU53">
        <v>4.4400000000000004</v>
      </c>
      <c r="AV53">
        <v>4.08</v>
      </c>
      <c r="AW53">
        <v>4.7300000000000004</v>
      </c>
      <c r="AX53">
        <v>4.5199999999999996</v>
      </c>
      <c r="AY53">
        <v>4.8499999999999996</v>
      </c>
      <c r="AZ53">
        <v>4.33</v>
      </c>
      <c r="BA53" t="s">
        <v>68</v>
      </c>
      <c r="BB53">
        <v>2</v>
      </c>
      <c r="BC53">
        <v>0</v>
      </c>
      <c r="BD53">
        <v>2</v>
      </c>
      <c r="BE53">
        <v>0</v>
      </c>
      <c r="BF53">
        <v>3.27</v>
      </c>
    </row>
    <row r="54" spans="1:58" x14ac:dyDescent="0.2">
      <c r="A54">
        <v>76</v>
      </c>
      <c r="B54">
        <v>592883</v>
      </c>
      <c r="C54" t="s">
        <v>266</v>
      </c>
      <c r="D54" t="s">
        <v>267</v>
      </c>
      <c r="E54" s="1">
        <v>40958</v>
      </c>
      <c r="F54" t="s">
        <v>103</v>
      </c>
      <c r="G54" s="2">
        <v>1</v>
      </c>
      <c r="H54" s="2">
        <v>0.99</v>
      </c>
      <c r="I54" t="s">
        <v>68</v>
      </c>
      <c r="J54">
        <v>6</v>
      </c>
      <c r="K54">
        <v>8</v>
      </c>
      <c r="L54" t="s">
        <v>268</v>
      </c>
      <c r="M54" t="s">
        <v>60</v>
      </c>
      <c r="N54" t="s">
        <v>60</v>
      </c>
      <c r="O54" t="s">
        <v>62</v>
      </c>
      <c r="P54" t="s">
        <v>104</v>
      </c>
      <c r="Q54">
        <v>37.755940000000002</v>
      </c>
      <c r="R54">
        <v>-122.41105</v>
      </c>
      <c r="S54" t="s">
        <v>79</v>
      </c>
      <c r="T54" t="s">
        <v>80</v>
      </c>
      <c r="U54">
        <v>2</v>
      </c>
      <c r="V54" t="s">
        <v>112</v>
      </c>
      <c r="W54">
        <v>1</v>
      </c>
      <c r="X54">
        <v>1</v>
      </c>
      <c r="Y54" t="s">
        <v>269</v>
      </c>
      <c r="Z54">
        <v>85</v>
      </c>
      <c r="AA54">
        <v>30</v>
      </c>
      <c r="AB54">
        <v>1125</v>
      </c>
      <c r="AC54">
        <v>3</v>
      </c>
      <c r="AD54">
        <v>30</v>
      </c>
      <c r="AE54">
        <v>1125</v>
      </c>
      <c r="AF54">
        <v>1125</v>
      </c>
      <c r="AG54">
        <v>29.3</v>
      </c>
      <c r="AH54">
        <v>1125</v>
      </c>
      <c r="AI54" t="s">
        <v>60</v>
      </c>
      <c r="AJ54">
        <v>2</v>
      </c>
      <c r="AK54">
        <v>9</v>
      </c>
      <c r="AL54">
        <v>30</v>
      </c>
      <c r="AM54">
        <v>120</v>
      </c>
      <c r="AN54" s="1">
        <v>44811</v>
      </c>
      <c r="AO54">
        <v>69</v>
      </c>
      <c r="AP54">
        <v>14</v>
      </c>
      <c r="AQ54">
        <v>2</v>
      </c>
      <c r="AR54" s="1">
        <v>41396</v>
      </c>
      <c r="AS54" s="1">
        <v>44796</v>
      </c>
      <c r="AT54">
        <v>4.6399999999999997</v>
      </c>
      <c r="AU54">
        <v>4.78</v>
      </c>
      <c r="AV54">
        <v>4.71</v>
      </c>
      <c r="AW54">
        <v>4.8499999999999996</v>
      </c>
      <c r="AX54">
        <v>4.7699999999999996</v>
      </c>
      <c r="AY54">
        <v>4.76</v>
      </c>
      <c r="AZ54">
        <v>4.62</v>
      </c>
      <c r="BA54" t="s">
        <v>68</v>
      </c>
      <c r="BB54">
        <v>5</v>
      </c>
      <c r="BC54">
        <v>2</v>
      </c>
      <c r="BD54">
        <v>3</v>
      </c>
      <c r="BE54">
        <v>0</v>
      </c>
      <c r="BF54">
        <v>0.61</v>
      </c>
    </row>
    <row r="55" spans="1:58" x14ac:dyDescent="0.2">
      <c r="A55">
        <v>77</v>
      </c>
      <c r="B55">
        <v>41609</v>
      </c>
      <c r="C55" t="s">
        <v>270</v>
      </c>
      <c r="D55" t="s">
        <v>271</v>
      </c>
      <c r="E55" s="1">
        <v>40131</v>
      </c>
      <c r="F55" t="s">
        <v>59</v>
      </c>
      <c r="G55" s="2">
        <v>1</v>
      </c>
      <c r="H55" s="2">
        <v>1</v>
      </c>
      <c r="I55" t="s">
        <v>60</v>
      </c>
      <c r="J55">
        <v>1</v>
      </c>
      <c r="K55">
        <v>1</v>
      </c>
      <c r="L55" t="s">
        <v>61</v>
      </c>
      <c r="M55" t="s">
        <v>60</v>
      </c>
      <c r="N55" t="s">
        <v>60</v>
      </c>
      <c r="O55" t="s">
        <v>62</v>
      </c>
      <c r="P55" t="s">
        <v>207</v>
      </c>
      <c r="Q55">
        <v>37.788870000000003</v>
      </c>
      <c r="R55">
        <v>-122.41306</v>
      </c>
      <c r="S55" t="s">
        <v>181</v>
      </c>
      <c r="T55" t="s">
        <v>65</v>
      </c>
      <c r="U55">
        <v>3</v>
      </c>
      <c r="V55" t="s">
        <v>66</v>
      </c>
      <c r="W55">
        <v>1</v>
      </c>
      <c r="X55">
        <v>2</v>
      </c>
      <c r="Y55" t="s">
        <v>272</v>
      </c>
      <c r="Z55">
        <v>165</v>
      </c>
      <c r="AA55">
        <v>30</v>
      </c>
      <c r="AB55">
        <v>730</v>
      </c>
      <c r="AC55">
        <v>30</v>
      </c>
      <c r="AD55">
        <v>30</v>
      </c>
      <c r="AE55">
        <v>1125</v>
      </c>
      <c r="AF55">
        <v>1125</v>
      </c>
      <c r="AG55">
        <v>30</v>
      </c>
      <c r="AH55">
        <v>1125</v>
      </c>
      <c r="AI55" t="s">
        <v>60</v>
      </c>
      <c r="AJ55">
        <v>0</v>
      </c>
      <c r="AK55">
        <v>0</v>
      </c>
      <c r="AL55">
        <v>0</v>
      </c>
      <c r="AM55">
        <v>182</v>
      </c>
      <c r="AN55" s="1">
        <v>44811</v>
      </c>
      <c r="AO55">
        <v>26</v>
      </c>
      <c r="AP55">
        <v>4</v>
      </c>
      <c r="AQ55">
        <v>1</v>
      </c>
      <c r="AR55" s="1">
        <v>40514</v>
      </c>
      <c r="AS55" s="1">
        <v>44787</v>
      </c>
      <c r="AT55">
        <v>4.96</v>
      </c>
      <c r="AU55">
        <v>5</v>
      </c>
      <c r="AV55">
        <v>4.84</v>
      </c>
      <c r="AW55">
        <v>4.96</v>
      </c>
      <c r="AX55">
        <v>4.96</v>
      </c>
      <c r="AY55">
        <v>4.96</v>
      </c>
      <c r="AZ55">
        <v>4.8</v>
      </c>
      <c r="BA55" t="s">
        <v>60</v>
      </c>
      <c r="BB55">
        <v>1</v>
      </c>
      <c r="BC55">
        <v>1</v>
      </c>
      <c r="BD55">
        <v>0</v>
      </c>
      <c r="BE55">
        <v>0</v>
      </c>
      <c r="BF55">
        <v>0.18</v>
      </c>
    </row>
    <row r="56" spans="1:58" x14ac:dyDescent="0.2">
      <c r="A56">
        <v>79</v>
      </c>
      <c r="B56">
        <v>593253</v>
      </c>
      <c r="C56" t="s">
        <v>273</v>
      </c>
      <c r="D56" t="s">
        <v>274</v>
      </c>
      <c r="E56" s="1">
        <v>41103</v>
      </c>
      <c r="F56" t="s">
        <v>59</v>
      </c>
      <c r="G56" s="2">
        <v>1</v>
      </c>
      <c r="H56" s="2">
        <v>0.93</v>
      </c>
      <c r="I56" t="s">
        <v>60</v>
      </c>
      <c r="J56">
        <v>1</v>
      </c>
      <c r="K56">
        <v>3</v>
      </c>
      <c r="L56" t="s">
        <v>61</v>
      </c>
      <c r="M56" t="s">
        <v>60</v>
      </c>
      <c r="N56" t="s">
        <v>60</v>
      </c>
      <c r="O56" t="s">
        <v>62</v>
      </c>
      <c r="P56" t="s">
        <v>63</v>
      </c>
      <c r="Q56">
        <v>37.7699</v>
      </c>
      <c r="R56">
        <v>-122.42917</v>
      </c>
      <c r="S56" t="s">
        <v>116</v>
      </c>
      <c r="T56" t="s">
        <v>80</v>
      </c>
      <c r="U56">
        <v>2</v>
      </c>
      <c r="V56" t="s">
        <v>275</v>
      </c>
      <c r="W56">
        <v>1</v>
      </c>
      <c r="X56">
        <v>1</v>
      </c>
      <c r="Y56" t="s">
        <v>276</v>
      </c>
      <c r="Z56">
        <v>95</v>
      </c>
      <c r="AA56">
        <v>5</v>
      </c>
      <c r="AB56">
        <v>30</v>
      </c>
      <c r="AC56">
        <v>5</v>
      </c>
      <c r="AD56">
        <v>5</v>
      </c>
      <c r="AE56">
        <v>30</v>
      </c>
      <c r="AF56">
        <v>30</v>
      </c>
      <c r="AG56">
        <v>5</v>
      </c>
      <c r="AH56">
        <v>30</v>
      </c>
      <c r="AI56" t="s">
        <v>60</v>
      </c>
      <c r="AJ56">
        <v>0</v>
      </c>
      <c r="AK56">
        <v>1</v>
      </c>
      <c r="AL56">
        <v>31</v>
      </c>
      <c r="AM56">
        <v>287</v>
      </c>
      <c r="AN56" s="1">
        <v>44811</v>
      </c>
      <c r="AO56">
        <v>383</v>
      </c>
      <c r="AP56">
        <v>14</v>
      </c>
      <c r="AQ56">
        <v>1</v>
      </c>
      <c r="AR56" s="1">
        <v>41114</v>
      </c>
      <c r="AS56" s="1">
        <v>44807</v>
      </c>
      <c r="AT56">
        <v>4.91</v>
      </c>
      <c r="AU56">
        <v>4.95</v>
      </c>
      <c r="AV56">
        <v>4.9800000000000004</v>
      </c>
      <c r="AW56">
        <v>4.97</v>
      </c>
      <c r="AX56">
        <v>4.96</v>
      </c>
      <c r="AY56">
        <v>4.92</v>
      </c>
      <c r="AZ56">
        <v>4.8499999999999996</v>
      </c>
      <c r="BA56" t="s">
        <v>68</v>
      </c>
      <c r="BB56">
        <v>1</v>
      </c>
      <c r="BC56">
        <v>0</v>
      </c>
      <c r="BD56">
        <v>1</v>
      </c>
      <c r="BE56">
        <v>0</v>
      </c>
      <c r="BF56">
        <v>3.11</v>
      </c>
    </row>
    <row r="57" spans="1:58" x14ac:dyDescent="0.2">
      <c r="A57">
        <v>81</v>
      </c>
      <c r="B57">
        <v>602036</v>
      </c>
      <c r="C57" t="s">
        <v>277</v>
      </c>
      <c r="D57" t="s">
        <v>278</v>
      </c>
      <c r="E57" s="1">
        <v>40426</v>
      </c>
      <c r="F57" t="s">
        <v>59</v>
      </c>
      <c r="G57" s="2">
        <v>1</v>
      </c>
      <c r="H57" s="2">
        <v>0.96</v>
      </c>
      <c r="I57" t="s">
        <v>68</v>
      </c>
      <c r="J57">
        <v>2</v>
      </c>
      <c r="K57">
        <v>3</v>
      </c>
      <c r="L57" t="s">
        <v>61</v>
      </c>
      <c r="M57" t="s">
        <v>60</v>
      </c>
      <c r="N57" t="s">
        <v>60</v>
      </c>
      <c r="O57" t="s">
        <v>62</v>
      </c>
      <c r="P57" t="s">
        <v>63</v>
      </c>
      <c r="Q57">
        <v>37.776899999999998</v>
      </c>
      <c r="R57">
        <v>-122.44311999999999</v>
      </c>
      <c r="S57" t="s">
        <v>181</v>
      </c>
      <c r="T57" t="s">
        <v>65</v>
      </c>
      <c r="U57">
        <v>5</v>
      </c>
      <c r="V57" t="s">
        <v>66</v>
      </c>
      <c r="W57">
        <v>3</v>
      </c>
      <c r="X57">
        <v>6</v>
      </c>
      <c r="Y57" t="s">
        <v>279</v>
      </c>
      <c r="Z57">
        <v>433</v>
      </c>
      <c r="AA57">
        <v>30</v>
      </c>
      <c r="AB57">
        <v>90</v>
      </c>
      <c r="AC57">
        <v>30</v>
      </c>
      <c r="AD57">
        <v>30</v>
      </c>
      <c r="AE57">
        <v>90</v>
      </c>
      <c r="AF57">
        <v>90</v>
      </c>
      <c r="AG57">
        <v>30</v>
      </c>
      <c r="AH57">
        <v>90</v>
      </c>
      <c r="AI57" t="s">
        <v>60</v>
      </c>
      <c r="AJ57">
        <v>23</v>
      </c>
      <c r="AK57">
        <v>53</v>
      </c>
      <c r="AL57">
        <v>83</v>
      </c>
      <c r="AM57">
        <v>173</v>
      </c>
      <c r="AN57" s="1">
        <v>44811</v>
      </c>
      <c r="AO57">
        <v>1</v>
      </c>
      <c r="AP57">
        <v>0</v>
      </c>
      <c r="AQ57">
        <v>0</v>
      </c>
      <c r="AR57" s="1">
        <v>43000</v>
      </c>
      <c r="AS57" s="1">
        <v>43000</v>
      </c>
      <c r="AT57">
        <v>5</v>
      </c>
      <c r="AU57">
        <v>5</v>
      </c>
      <c r="AV57">
        <v>5</v>
      </c>
      <c r="AW57">
        <v>5</v>
      </c>
      <c r="AX57">
        <v>5</v>
      </c>
      <c r="AY57">
        <v>5</v>
      </c>
      <c r="AZ57">
        <v>5</v>
      </c>
      <c r="BA57" t="s">
        <v>68</v>
      </c>
      <c r="BB57">
        <v>2</v>
      </c>
      <c r="BC57">
        <v>1</v>
      </c>
      <c r="BD57">
        <v>1</v>
      </c>
      <c r="BE57">
        <v>0</v>
      </c>
      <c r="BF57">
        <v>0.02</v>
      </c>
    </row>
    <row r="58" spans="1:58" x14ac:dyDescent="0.2">
      <c r="A58">
        <v>82</v>
      </c>
      <c r="B58">
        <v>269463</v>
      </c>
      <c r="C58" t="s">
        <v>280</v>
      </c>
      <c r="D58" t="s">
        <v>281</v>
      </c>
      <c r="E58" s="1">
        <v>40820</v>
      </c>
      <c r="F58" t="s">
        <v>59</v>
      </c>
      <c r="G58" s="2">
        <v>1</v>
      </c>
      <c r="H58" s="2">
        <v>0.74</v>
      </c>
      <c r="I58" t="s">
        <v>60</v>
      </c>
      <c r="J58">
        <v>1</v>
      </c>
      <c r="K58">
        <v>1</v>
      </c>
      <c r="L58" t="s">
        <v>61</v>
      </c>
      <c r="M58" t="s">
        <v>60</v>
      </c>
      <c r="N58" t="s">
        <v>60</v>
      </c>
      <c r="O58" t="s">
        <v>62</v>
      </c>
      <c r="P58" t="s">
        <v>93</v>
      </c>
      <c r="Q58">
        <v>37.767609999999998</v>
      </c>
      <c r="R58">
        <v>-122.45139</v>
      </c>
      <c r="S58" t="s">
        <v>74</v>
      </c>
      <c r="T58" t="s">
        <v>65</v>
      </c>
      <c r="U58">
        <v>2</v>
      </c>
      <c r="V58" t="s">
        <v>66</v>
      </c>
      <c r="W58">
        <v>1</v>
      </c>
      <c r="X58">
        <v>1</v>
      </c>
      <c r="Y58" t="s">
        <v>282</v>
      </c>
      <c r="Z58">
        <v>250</v>
      </c>
      <c r="AA58">
        <v>2</v>
      </c>
      <c r="AB58">
        <v>30</v>
      </c>
      <c r="AC58">
        <v>2</v>
      </c>
      <c r="AD58">
        <v>2</v>
      </c>
      <c r="AE58">
        <v>30</v>
      </c>
      <c r="AF58">
        <v>30</v>
      </c>
      <c r="AG58">
        <v>2</v>
      </c>
      <c r="AH58">
        <v>30</v>
      </c>
      <c r="AI58" t="s">
        <v>60</v>
      </c>
      <c r="AJ58">
        <v>0</v>
      </c>
      <c r="AK58">
        <v>12</v>
      </c>
      <c r="AL58">
        <v>42</v>
      </c>
      <c r="AM58">
        <v>42</v>
      </c>
      <c r="AN58" s="1">
        <v>44811</v>
      </c>
      <c r="AO58">
        <v>165</v>
      </c>
      <c r="AP58">
        <v>13</v>
      </c>
      <c r="AQ58">
        <v>1</v>
      </c>
      <c r="AR58" s="1">
        <v>40867</v>
      </c>
      <c r="AS58" s="1">
        <v>44781</v>
      </c>
      <c r="AT58">
        <v>4.76</v>
      </c>
      <c r="AU58">
        <v>4.71</v>
      </c>
      <c r="AV58">
        <v>4.75</v>
      </c>
      <c r="AW58">
        <v>4.83</v>
      </c>
      <c r="AX58">
        <v>4.75</v>
      </c>
      <c r="AY58">
        <v>4.87</v>
      </c>
      <c r="AZ58">
        <v>4.71</v>
      </c>
      <c r="BA58" t="s">
        <v>68</v>
      </c>
      <c r="BB58">
        <v>1</v>
      </c>
      <c r="BC58">
        <v>1</v>
      </c>
      <c r="BD58">
        <v>0</v>
      </c>
      <c r="BE58">
        <v>0</v>
      </c>
      <c r="BF58">
        <v>1.25</v>
      </c>
    </row>
    <row r="59" spans="1:58" x14ac:dyDescent="0.2">
      <c r="A59">
        <v>83</v>
      </c>
      <c r="B59">
        <v>271602</v>
      </c>
      <c r="C59" t="s">
        <v>283</v>
      </c>
      <c r="D59" t="s">
        <v>284</v>
      </c>
      <c r="E59" s="1">
        <v>40865</v>
      </c>
      <c r="F59" t="s">
        <v>59</v>
      </c>
      <c r="G59" s="2">
        <v>1</v>
      </c>
      <c r="H59" s="2">
        <v>1</v>
      </c>
      <c r="I59" t="s">
        <v>60</v>
      </c>
      <c r="J59">
        <v>1</v>
      </c>
      <c r="K59">
        <v>1</v>
      </c>
      <c r="L59" t="s">
        <v>61</v>
      </c>
      <c r="M59" t="s">
        <v>60</v>
      </c>
      <c r="N59" t="s">
        <v>60</v>
      </c>
      <c r="O59" t="s">
        <v>62</v>
      </c>
      <c r="P59" t="s">
        <v>285</v>
      </c>
      <c r="Q59">
        <v>37.779069999999997</v>
      </c>
      <c r="R59">
        <v>-122.40503</v>
      </c>
      <c r="S59" t="s">
        <v>181</v>
      </c>
      <c r="T59" t="s">
        <v>65</v>
      </c>
      <c r="U59">
        <v>2</v>
      </c>
      <c r="V59" t="s">
        <v>66</v>
      </c>
      <c r="W59">
        <v>1</v>
      </c>
      <c r="X59">
        <v>1</v>
      </c>
      <c r="Y59" t="s">
        <v>286</v>
      </c>
      <c r="Z59">
        <v>110</v>
      </c>
      <c r="AA59">
        <v>30</v>
      </c>
      <c r="AB59">
        <v>365</v>
      </c>
      <c r="AC59">
        <v>30</v>
      </c>
      <c r="AD59">
        <v>30</v>
      </c>
      <c r="AE59">
        <v>365</v>
      </c>
      <c r="AF59">
        <v>365</v>
      </c>
      <c r="AG59">
        <v>30</v>
      </c>
      <c r="AH59">
        <v>365</v>
      </c>
      <c r="AI59" t="s">
        <v>60</v>
      </c>
      <c r="AJ59">
        <v>0</v>
      </c>
      <c r="AK59">
        <v>0</v>
      </c>
      <c r="AL59">
        <v>10</v>
      </c>
      <c r="AM59">
        <v>163</v>
      </c>
      <c r="AN59" s="1">
        <v>44811</v>
      </c>
      <c r="AO59">
        <v>114</v>
      </c>
      <c r="AP59">
        <v>5</v>
      </c>
      <c r="AQ59">
        <v>1</v>
      </c>
      <c r="AR59" s="1">
        <v>40899</v>
      </c>
      <c r="AS59" s="1">
        <v>44793</v>
      </c>
      <c r="AT59">
        <v>4.8899999999999997</v>
      </c>
      <c r="AU59">
        <v>4.93</v>
      </c>
      <c r="AV59">
        <v>4.83</v>
      </c>
      <c r="AW59">
        <v>4.9400000000000004</v>
      </c>
      <c r="AX59">
        <v>4.96</v>
      </c>
      <c r="AY59">
        <v>4.53</v>
      </c>
      <c r="AZ59">
        <v>4.71</v>
      </c>
      <c r="BA59" t="s">
        <v>68</v>
      </c>
      <c r="BB59">
        <v>1</v>
      </c>
      <c r="BC59">
        <v>1</v>
      </c>
      <c r="BD59">
        <v>0</v>
      </c>
      <c r="BE59">
        <v>0</v>
      </c>
      <c r="BF59">
        <v>0.87</v>
      </c>
    </row>
    <row r="60" spans="1:58" x14ac:dyDescent="0.2">
      <c r="A60">
        <v>85</v>
      </c>
      <c r="B60">
        <v>44032</v>
      </c>
      <c r="C60" t="s">
        <v>287</v>
      </c>
      <c r="D60" t="s">
        <v>288</v>
      </c>
      <c r="E60" s="1">
        <v>40262</v>
      </c>
      <c r="F60" t="s">
        <v>103</v>
      </c>
      <c r="G60" s="2">
        <v>1</v>
      </c>
      <c r="H60" s="2">
        <v>1</v>
      </c>
      <c r="I60" t="s">
        <v>68</v>
      </c>
      <c r="J60">
        <v>1</v>
      </c>
      <c r="K60">
        <v>3</v>
      </c>
      <c r="L60" t="s">
        <v>61</v>
      </c>
      <c r="M60" t="s">
        <v>60</v>
      </c>
      <c r="N60" t="s">
        <v>60</v>
      </c>
      <c r="O60" t="s">
        <v>62</v>
      </c>
      <c r="P60" t="s">
        <v>104</v>
      </c>
      <c r="Q60">
        <v>37.751579999999997</v>
      </c>
      <c r="R60">
        <v>-122.41158</v>
      </c>
      <c r="S60" t="s">
        <v>74</v>
      </c>
      <c r="T60" t="s">
        <v>65</v>
      </c>
      <c r="U60">
        <v>2</v>
      </c>
      <c r="V60" t="s">
        <v>66</v>
      </c>
      <c r="W60">
        <v>1</v>
      </c>
      <c r="X60">
        <v>1</v>
      </c>
      <c r="Y60" t="s">
        <v>289</v>
      </c>
      <c r="Z60">
        <v>99</v>
      </c>
      <c r="AA60">
        <v>30</v>
      </c>
      <c r="AB60">
        <v>121</v>
      </c>
      <c r="AC60">
        <v>30</v>
      </c>
      <c r="AD60">
        <v>30</v>
      </c>
      <c r="AE60">
        <v>1125</v>
      </c>
      <c r="AF60">
        <v>1125</v>
      </c>
      <c r="AG60">
        <v>30</v>
      </c>
      <c r="AH60">
        <v>1125</v>
      </c>
      <c r="AI60" t="s">
        <v>60</v>
      </c>
      <c r="AJ60">
        <v>5</v>
      </c>
      <c r="AK60">
        <v>14</v>
      </c>
      <c r="AL60">
        <v>33</v>
      </c>
      <c r="AM60">
        <v>33</v>
      </c>
      <c r="AN60" s="1">
        <v>44811</v>
      </c>
      <c r="AO60">
        <v>296</v>
      </c>
      <c r="AP60">
        <v>3</v>
      </c>
      <c r="AQ60">
        <v>1</v>
      </c>
      <c r="AR60" s="1">
        <v>40411</v>
      </c>
      <c r="AS60" s="1">
        <v>44787</v>
      </c>
      <c r="AT60">
        <v>4.84</v>
      </c>
      <c r="AU60">
        <v>4.8899999999999997</v>
      </c>
      <c r="AV60">
        <v>4.8499999999999996</v>
      </c>
      <c r="AW60">
        <v>4.9400000000000004</v>
      </c>
      <c r="AX60">
        <v>4.9400000000000004</v>
      </c>
      <c r="AY60">
        <v>4.59</v>
      </c>
      <c r="AZ60">
        <v>4.75</v>
      </c>
      <c r="BA60" t="s">
        <v>68</v>
      </c>
      <c r="BB60">
        <v>1</v>
      </c>
      <c r="BC60">
        <v>1</v>
      </c>
      <c r="BD60">
        <v>0</v>
      </c>
      <c r="BE60">
        <v>0</v>
      </c>
      <c r="BF60">
        <v>2.02</v>
      </c>
    </row>
    <row r="61" spans="1:58" x14ac:dyDescent="0.2">
      <c r="A61">
        <v>86</v>
      </c>
      <c r="B61">
        <v>273530</v>
      </c>
      <c r="C61" t="s">
        <v>290</v>
      </c>
      <c r="D61" t="s">
        <v>291</v>
      </c>
      <c r="E61" s="1">
        <v>40263</v>
      </c>
      <c r="F61" t="s">
        <v>59</v>
      </c>
      <c r="G61" s="2">
        <v>1</v>
      </c>
      <c r="H61" s="2">
        <v>0.98</v>
      </c>
      <c r="I61" t="s">
        <v>60</v>
      </c>
      <c r="J61">
        <v>2</v>
      </c>
      <c r="K61">
        <v>3</v>
      </c>
      <c r="L61" t="s">
        <v>61</v>
      </c>
      <c r="M61" t="s">
        <v>60</v>
      </c>
      <c r="N61" t="s">
        <v>60</v>
      </c>
      <c r="O61" t="s">
        <v>62</v>
      </c>
      <c r="P61" t="s">
        <v>111</v>
      </c>
      <c r="Q61">
        <v>37.755330000000001</v>
      </c>
      <c r="R61">
        <v>-122.39927</v>
      </c>
      <c r="S61" t="s">
        <v>181</v>
      </c>
      <c r="T61" t="s">
        <v>65</v>
      </c>
      <c r="U61">
        <v>4</v>
      </c>
      <c r="V61" t="s">
        <v>129</v>
      </c>
      <c r="W61">
        <v>2</v>
      </c>
      <c r="X61">
        <v>2</v>
      </c>
      <c r="Y61" t="s">
        <v>292</v>
      </c>
      <c r="Z61">
        <v>364</v>
      </c>
      <c r="AA61">
        <v>4</v>
      </c>
      <c r="AB61">
        <v>7</v>
      </c>
      <c r="AC61">
        <v>4</v>
      </c>
      <c r="AD61">
        <v>4</v>
      </c>
      <c r="AE61">
        <v>7</v>
      </c>
      <c r="AF61">
        <v>7</v>
      </c>
      <c r="AG61">
        <v>4</v>
      </c>
      <c r="AH61">
        <v>7</v>
      </c>
      <c r="AI61" t="s">
        <v>60</v>
      </c>
      <c r="AJ61">
        <v>0</v>
      </c>
      <c r="AK61">
        <v>0</v>
      </c>
      <c r="AL61">
        <v>0</v>
      </c>
      <c r="AM61">
        <v>248</v>
      </c>
      <c r="AN61" s="1">
        <v>44811</v>
      </c>
      <c r="AO61">
        <v>35</v>
      </c>
      <c r="AP61">
        <v>1</v>
      </c>
      <c r="AQ61">
        <v>0</v>
      </c>
      <c r="AR61" s="1">
        <v>41601</v>
      </c>
      <c r="AS61" s="1">
        <v>44763</v>
      </c>
      <c r="AT61">
        <v>4.91</v>
      </c>
      <c r="AU61">
        <v>5</v>
      </c>
      <c r="AV61">
        <v>4.8</v>
      </c>
      <c r="AW61">
        <v>4.91</v>
      </c>
      <c r="AX61">
        <v>4.9400000000000004</v>
      </c>
      <c r="AY61">
        <v>4.8899999999999997</v>
      </c>
      <c r="AZ61">
        <v>4.83</v>
      </c>
      <c r="BA61" t="s">
        <v>68</v>
      </c>
      <c r="BB61">
        <v>2</v>
      </c>
      <c r="BC61">
        <v>1</v>
      </c>
      <c r="BD61">
        <v>1</v>
      </c>
      <c r="BE61">
        <v>0</v>
      </c>
      <c r="BF61">
        <v>0.33</v>
      </c>
    </row>
    <row r="62" spans="1:58" x14ac:dyDescent="0.2">
      <c r="A62">
        <v>89</v>
      </c>
      <c r="B62">
        <v>274334</v>
      </c>
      <c r="C62" t="s">
        <v>293</v>
      </c>
      <c r="D62" t="s">
        <v>294</v>
      </c>
      <c r="E62" s="1">
        <v>40869</v>
      </c>
      <c r="F62" t="s">
        <v>103</v>
      </c>
      <c r="G62" s="2">
        <v>1</v>
      </c>
      <c r="H62" s="2">
        <v>0.98</v>
      </c>
      <c r="I62" t="s">
        <v>60</v>
      </c>
      <c r="J62">
        <v>1</v>
      </c>
      <c r="K62">
        <v>1</v>
      </c>
      <c r="L62" t="s">
        <v>61</v>
      </c>
      <c r="M62" t="s">
        <v>60</v>
      </c>
      <c r="N62" t="s">
        <v>68</v>
      </c>
      <c r="O62" t="s">
        <v>62</v>
      </c>
      <c r="P62" t="s">
        <v>295</v>
      </c>
      <c r="Q62">
        <v>37.7517</v>
      </c>
      <c r="R62">
        <v>-122.5051</v>
      </c>
      <c r="S62" t="s">
        <v>79</v>
      </c>
      <c r="T62" t="s">
        <v>80</v>
      </c>
      <c r="U62">
        <v>2</v>
      </c>
      <c r="V62" t="s">
        <v>112</v>
      </c>
      <c r="W62">
        <v>1</v>
      </c>
      <c r="X62">
        <v>1</v>
      </c>
      <c r="Y62" t="s">
        <v>296</v>
      </c>
      <c r="Z62">
        <v>85</v>
      </c>
      <c r="AA62">
        <v>3</v>
      </c>
      <c r="AB62">
        <v>22</v>
      </c>
      <c r="AC62">
        <v>3</v>
      </c>
      <c r="AD62">
        <v>3</v>
      </c>
      <c r="AE62">
        <v>22</v>
      </c>
      <c r="AF62">
        <v>22</v>
      </c>
      <c r="AG62">
        <v>3</v>
      </c>
      <c r="AH62">
        <v>22</v>
      </c>
      <c r="AI62" t="s">
        <v>60</v>
      </c>
      <c r="AJ62">
        <v>3</v>
      </c>
      <c r="AK62">
        <v>9</v>
      </c>
      <c r="AL62">
        <v>20</v>
      </c>
      <c r="AM62">
        <v>110</v>
      </c>
      <c r="AN62" s="1">
        <v>44811</v>
      </c>
      <c r="AO62">
        <v>116</v>
      </c>
      <c r="AP62">
        <v>24</v>
      </c>
      <c r="AQ62">
        <v>3</v>
      </c>
      <c r="AR62" s="1">
        <v>40915</v>
      </c>
      <c r="AS62" s="1">
        <v>44804</v>
      </c>
      <c r="AT62">
        <v>4.82</v>
      </c>
      <c r="AU62">
        <v>4.92</v>
      </c>
      <c r="AV62">
        <v>4.79</v>
      </c>
      <c r="AW62">
        <v>4.9400000000000004</v>
      </c>
      <c r="AX62">
        <v>4.92</v>
      </c>
      <c r="AY62">
        <v>4.68</v>
      </c>
      <c r="AZ62">
        <v>4.8099999999999996</v>
      </c>
      <c r="BA62" t="s">
        <v>68</v>
      </c>
      <c r="BB62">
        <v>1</v>
      </c>
      <c r="BC62">
        <v>0</v>
      </c>
      <c r="BD62">
        <v>1</v>
      </c>
      <c r="BE62">
        <v>0</v>
      </c>
      <c r="BF62">
        <v>0.89</v>
      </c>
    </row>
    <row r="63" spans="1:58" x14ac:dyDescent="0.2">
      <c r="A63">
        <v>92</v>
      </c>
      <c r="B63">
        <v>279184</v>
      </c>
      <c r="C63" t="s">
        <v>297</v>
      </c>
      <c r="D63" t="s">
        <v>298</v>
      </c>
      <c r="E63" s="1">
        <v>40877</v>
      </c>
      <c r="F63" t="s">
        <v>103</v>
      </c>
      <c r="G63" s="2">
        <v>1</v>
      </c>
      <c r="H63" s="2">
        <v>1</v>
      </c>
      <c r="I63" t="s">
        <v>60</v>
      </c>
      <c r="J63">
        <v>2</v>
      </c>
      <c r="K63">
        <v>3</v>
      </c>
      <c r="L63" t="s">
        <v>61</v>
      </c>
      <c r="M63" t="s">
        <v>60</v>
      </c>
      <c r="N63" t="s">
        <v>60</v>
      </c>
      <c r="O63" t="s">
        <v>62</v>
      </c>
      <c r="P63" t="s">
        <v>104</v>
      </c>
      <c r="Q63">
        <v>37.750590000000003</v>
      </c>
      <c r="R63">
        <v>-122.41415000000001</v>
      </c>
      <c r="S63" t="s">
        <v>74</v>
      </c>
      <c r="T63" t="s">
        <v>65</v>
      </c>
      <c r="U63">
        <v>7</v>
      </c>
      <c r="V63" t="s">
        <v>129</v>
      </c>
      <c r="W63">
        <v>3</v>
      </c>
      <c r="X63">
        <v>4</v>
      </c>
      <c r="Y63" t="s">
        <v>299</v>
      </c>
      <c r="Z63">
        <v>475</v>
      </c>
      <c r="AA63">
        <v>6</v>
      </c>
      <c r="AB63">
        <v>365</v>
      </c>
      <c r="AC63">
        <v>6</v>
      </c>
      <c r="AD63">
        <v>6</v>
      </c>
      <c r="AE63">
        <v>365</v>
      </c>
      <c r="AF63">
        <v>365</v>
      </c>
      <c r="AG63">
        <v>6</v>
      </c>
      <c r="AH63">
        <v>365</v>
      </c>
      <c r="AI63" t="s">
        <v>60</v>
      </c>
      <c r="AJ63">
        <v>0</v>
      </c>
      <c r="AK63">
        <v>0</v>
      </c>
      <c r="AL63">
        <v>0</v>
      </c>
      <c r="AM63">
        <v>0</v>
      </c>
      <c r="AN63" s="1">
        <v>44811</v>
      </c>
      <c r="AO63">
        <v>13</v>
      </c>
      <c r="AP63">
        <v>0</v>
      </c>
      <c r="AQ63">
        <v>0</v>
      </c>
      <c r="AR63" s="1">
        <v>40911</v>
      </c>
      <c r="AS63" s="1">
        <v>43649</v>
      </c>
      <c r="AT63">
        <v>4.8499999999999996</v>
      </c>
      <c r="AU63">
        <v>4.92</v>
      </c>
      <c r="AV63">
        <v>4.6900000000000004</v>
      </c>
      <c r="AW63">
        <v>5</v>
      </c>
      <c r="AX63">
        <v>4.8499999999999996</v>
      </c>
      <c r="AY63">
        <v>4.62</v>
      </c>
      <c r="AZ63">
        <v>4.7699999999999996</v>
      </c>
      <c r="BA63" t="s">
        <v>68</v>
      </c>
      <c r="BB63">
        <v>2</v>
      </c>
      <c r="BC63">
        <v>2</v>
      </c>
      <c r="BD63">
        <v>0</v>
      </c>
      <c r="BE63">
        <v>0</v>
      </c>
      <c r="BF63">
        <v>0.1</v>
      </c>
    </row>
    <row r="64" spans="1:58" x14ac:dyDescent="0.2">
      <c r="A64">
        <v>94</v>
      </c>
      <c r="B64">
        <v>616204</v>
      </c>
      <c r="C64" t="s">
        <v>300</v>
      </c>
      <c r="D64" t="s">
        <v>301</v>
      </c>
      <c r="E64" s="1">
        <v>41092</v>
      </c>
      <c r="F64" t="s">
        <v>59</v>
      </c>
      <c r="G64" s="2">
        <v>0.9</v>
      </c>
      <c r="H64" s="2">
        <v>0.93</v>
      </c>
      <c r="I64" t="s">
        <v>60</v>
      </c>
      <c r="J64">
        <v>2</v>
      </c>
      <c r="K64">
        <v>2</v>
      </c>
      <c r="L64" t="s">
        <v>61</v>
      </c>
      <c r="M64" t="s">
        <v>60</v>
      </c>
      <c r="N64" t="s">
        <v>60</v>
      </c>
      <c r="O64" t="s">
        <v>62</v>
      </c>
      <c r="P64" t="s">
        <v>165</v>
      </c>
      <c r="Q64">
        <v>37.796439999999997</v>
      </c>
      <c r="R64">
        <v>-122.40879</v>
      </c>
      <c r="S64" t="s">
        <v>74</v>
      </c>
      <c r="T64" t="s">
        <v>65</v>
      </c>
      <c r="U64">
        <v>6</v>
      </c>
      <c r="V64" t="s">
        <v>66</v>
      </c>
      <c r="W64">
        <v>3</v>
      </c>
      <c r="X64">
        <v>4</v>
      </c>
      <c r="Y64" t="s">
        <v>302</v>
      </c>
      <c r="Z64">
        <v>550</v>
      </c>
      <c r="AA64">
        <v>7</v>
      </c>
      <c r="AB64">
        <v>1125</v>
      </c>
      <c r="AC64">
        <v>7</v>
      </c>
      <c r="AD64">
        <v>7</v>
      </c>
      <c r="AE64">
        <v>1125</v>
      </c>
      <c r="AF64">
        <v>1125</v>
      </c>
      <c r="AG64">
        <v>7</v>
      </c>
      <c r="AH64">
        <v>1125</v>
      </c>
      <c r="AI64" t="s">
        <v>60</v>
      </c>
      <c r="AJ64">
        <v>1</v>
      </c>
      <c r="AK64">
        <v>1</v>
      </c>
      <c r="AL64">
        <v>1</v>
      </c>
      <c r="AM64">
        <v>250</v>
      </c>
      <c r="AN64" s="1">
        <v>44811</v>
      </c>
      <c r="AO64">
        <v>76</v>
      </c>
      <c r="AP64">
        <v>2</v>
      </c>
      <c r="AQ64">
        <v>0</v>
      </c>
      <c r="AR64" s="1">
        <v>41139</v>
      </c>
      <c r="AS64" s="1">
        <v>44773</v>
      </c>
      <c r="AT64">
        <v>4.59</v>
      </c>
      <c r="AU64">
        <v>4.6500000000000004</v>
      </c>
      <c r="AV64">
        <v>4.6100000000000003</v>
      </c>
      <c r="AW64">
        <v>4.8899999999999997</v>
      </c>
      <c r="AX64">
        <v>4.91</v>
      </c>
      <c r="AY64">
        <v>4.55</v>
      </c>
      <c r="AZ64">
        <v>4.41</v>
      </c>
      <c r="BA64" t="s">
        <v>68</v>
      </c>
      <c r="BB64">
        <v>2</v>
      </c>
      <c r="BC64">
        <v>1</v>
      </c>
      <c r="BD64">
        <v>1</v>
      </c>
      <c r="BE64">
        <v>0</v>
      </c>
      <c r="BF64">
        <v>0.62</v>
      </c>
    </row>
    <row r="65" spans="1:58" x14ac:dyDescent="0.2">
      <c r="A65">
        <v>97</v>
      </c>
      <c r="B65">
        <v>53280</v>
      </c>
      <c r="C65" t="s">
        <v>303</v>
      </c>
      <c r="D65" t="s">
        <v>304</v>
      </c>
      <c r="E65" s="1">
        <v>40314</v>
      </c>
      <c r="F65" t="s">
        <v>59</v>
      </c>
      <c r="G65" s="2">
        <v>1</v>
      </c>
      <c r="H65" s="2">
        <v>0.96</v>
      </c>
      <c r="I65" t="s">
        <v>60</v>
      </c>
      <c r="J65">
        <v>3</v>
      </c>
      <c r="K65">
        <v>5</v>
      </c>
      <c r="L65" t="s">
        <v>61</v>
      </c>
      <c r="M65" t="s">
        <v>60</v>
      </c>
      <c r="N65" t="s">
        <v>60</v>
      </c>
      <c r="O65" t="s">
        <v>62</v>
      </c>
      <c r="P65" t="s">
        <v>73</v>
      </c>
      <c r="Q65">
        <v>37.738050000000001</v>
      </c>
      <c r="R65">
        <v>-122.41164999999999</v>
      </c>
      <c r="S65" t="s">
        <v>79</v>
      </c>
      <c r="T65" t="s">
        <v>80</v>
      </c>
      <c r="U65">
        <v>2</v>
      </c>
      <c r="V65" t="s">
        <v>112</v>
      </c>
      <c r="W65">
        <v>1</v>
      </c>
      <c r="X65">
        <v>1</v>
      </c>
      <c r="Y65" t="s">
        <v>305</v>
      </c>
      <c r="Z65">
        <v>95</v>
      </c>
      <c r="AA65">
        <v>3</v>
      </c>
      <c r="AB65">
        <v>60</v>
      </c>
      <c r="AC65">
        <v>3</v>
      </c>
      <c r="AD65">
        <v>3</v>
      </c>
      <c r="AE65">
        <v>60</v>
      </c>
      <c r="AF65">
        <v>60</v>
      </c>
      <c r="AG65">
        <v>3</v>
      </c>
      <c r="AH65">
        <v>60</v>
      </c>
      <c r="AI65" t="s">
        <v>60</v>
      </c>
      <c r="AJ65">
        <v>0</v>
      </c>
      <c r="AK65">
        <v>0</v>
      </c>
      <c r="AL65">
        <v>0</v>
      </c>
      <c r="AM65">
        <v>38</v>
      </c>
      <c r="AN65" s="1">
        <v>44811</v>
      </c>
      <c r="AO65">
        <v>145</v>
      </c>
      <c r="AP65">
        <v>0</v>
      </c>
      <c r="AQ65">
        <v>0</v>
      </c>
      <c r="AR65" s="1">
        <v>40464</v>
      </c>
      <c r="AS65" s="1">
        <v>43814</v>
      </c>
      <c r="AT65">
        <v>4.8899999999999997</v>
      </c>
      <c r="AU65">
        <v>4.92</v>
      </c>
      <c r="AV65">
        <v>4.9000000000000004</v>
      </c>
      <c r="AW65">
        <v>4.96</v>
      </c>
      <c r="AX65">
        <v>4.95</v>
      </c>
      <c r="AY65">
        <v>4.66</v>
      </c>
      <c r="AZ65">
        <v>4.8600000000000003</v>
      </c>
      <c r="BA65" t="s">
        <v>68</v>
      </c>
      <c r="BB65">
        <v>2</v>
      </c>
      <c r="BC65">
        <v>1</v>
      </c>
      <c r="BD65">
        <v>1</v>
      </c>
      <c r="BE65">
        <v>0</v>
      </c>
      <c r="BF65">
        <v>1</v>
      </c>
    </row>
    <row r="66" spans="1:58" x14ac:dyDescent="0.2">
      <c r="A66">
        <v>98</v>
      </c>
      <c r="B66">
        <v>54518</v>
      </c>
      <c r="C66" t="s">
        <v>306</v>
      </c>
      <c r="D66" t="s">
        <v>307</v>
      </c>
      <c r="E66" s="1">
        <v>40458</v>
      </c>
      <c r="F66" t="s">
        <v>103</v>
      </c>
      <c r="G66" s="2">
        <v>1</v>
      </c>
      <c r="H66" s="2">
        <v>0.78</v>
      </c>
      <c r="I66" t="s">
        <v>68</v>
      </c>
      <c r="J66">
        <v>1</v>
      </c>
      <c r="K66">
        <v>3</v>
      </c>
      <c r="L66" t="s">
        <v>61</v>
      </c>
      <c r="M66" t="s">
        <v>60</v>
      </c>
      <c r="N66" t="s">
        <v>60</v>
      </c>
      <c r="O66" t="s">
        <v>62</v>
      </c>
      <c r="P66" t="s">
        <v>146</v>
      </c>
      <c r="Q66">
        <v>37.793370000000003</v>
      </c>
      <c r="R66">
        <v>-122.40197999999999</v>
      </c>
      <c r="S66" t="s">
        <v>181</v>
      </c>
      <c r="T66" t="s">
        <v>65</v>
      </c>
      <c r="U66">
        <v>2</v>
      </c>
      <c r="V66" t="s">
        <v>66</v>
      </c>
      <c r="W66">
        <v>1</v>
      </c>
      <c r="X66">
        <v>1</v>
      </c>
      <c r="Y66" t="s">
        <v>308</v>
      </c>
      <c r="Z66">
        <v>139</v>
      </c>
      <c r="AA66">
        <v>30</v>
      </c>
      <c r="AB66">
        <v>365</v>
      </c>
      <c r="AC66">
        <v>30</v>
      </c>
      <c r="AD66">
        <v>30</v>
      </c>
      <c r="AE66">
        <v>365</v>
      </c>
      <c r="AF66">
        <v>365</v>
      </c>
      <c r="AG66">
        <v>30</v>
      </c>
      <c r="AH66">
        <v>365</v>
      </c>
      <c r="AI66" t="s">
        <v>60</v>
      </c>
      <c r="AJ66">
        <v>2</v>
      </c>
      <c r="AK66">
        <v>23</v>
      </c>
      <c r="AL66">
        <v>53</v>
      </c>
      <c r="AM66">
        <v>328</v>
      </c>
      <c r="AN66" s="1">
        <v>44811</v>
      </c>
      <c r="AO66">
        <v>23</v>
      </c>
      <c r="AP66">
        <v>4</v>
      </c>
      <c r="AQ66">
        <v>1</v>
      </c>
      <c r="AR66" s="1">
        <v>40732</v>
      </c>
      <c r="AS66" s="1">
        <v>44786</v>
      </c>
      <c r="AT66">
        <v>4.21</v>
      </c>
      <c r="AU66">
        <v>4.6500000000000004</v>
      </c>
      <c r="AV66">
        <v>4.4000000000000004</v>
      </c>
      <c r="AW66">
        <v>4.55</v>
      </c>
      <c r="AX66">
        <v>4.37</v>
      </c>
      <c r="AY66">
        <v>4.7</v>
      </c>
      <c r="AZ66">
        <v>4.5</v>
      </c>
      <c r="BA66" t="s">
        <v>68</v>
      </c>
      <c r="BB66">
        <v>1</v>
      </c>
      <c r="BC66">
        <v>1</v>
      </c>
      <c r="BD66">
        <v>0</v>
      </c>
      <c r="BE66">
        <v>0</v>
      </c>
      <c r="BF66">
        <v>0.17</v>
      </c>
    </row>
    <row r="67" spans="1:58" x14ac:dyDescent="0.2">
      <c r="A67">
        <v>99</v>
      </c>
      <c r="B67">
        <v>284117</v>
      </c>
      <c r="C67" t="s">
        <v>309</v>
      </c>
      <c r="D67" t="s">
        <v>310</v>
      </c>
      <c r="E67" s="1">
        <v>40883</v>
      </c>
      <c r="F67" t="s">
        <v>71</v>
      </c>
      <c r="G67" s="2">
        <v>1</v>
      </c>
      <c r="H67" s="2">
        <v>0.64</v>
      </c>
      <c r="I67" t="s">
        <v>60</v>
      </c>
      <c r="J67">
        <v>2</v>
      </c>
      <c r="K67">
        <v>2</v>
      </c>
      <c r="L67" t="s">
        <v>61</v>
      </c>
      <c r="M67" t="s">
        <v>60</v>
      </c>
      <c r="N67" t="s">
        <v>60</v>
      </c>
      <c r="O67" t="s">
        <v>62</v>
      </c>
      <c r="P67" t="s">
        <v>177</v>
      </c>
      <c r="Q67">
        <v>37.741019999999999</v>
      </c>
      <c r="R67">
        <v>-122.42815</v>
      </c>
      <c r="S67" t="s">
        <v>311</v>
      </c>
      <c r="T67" t="s">
        <v>65</v>
      </c>
      <c r="U67">
        <v>2</v>
      </c>
      <c r="V67" t="s">
        <v>66</v>
      </c>
      <c r="W67">
        <v>1</v>
      </c>
      <c r="X67">
        <v>1</v>
      </c>
      <c r="Y67" t="s">
        <v>312</v>
      </c>
      <c r="Z67">
        <v>92</v>
      </c>
      <c r="AA67">
        <v>30</v>
      </c>
      <c r="AB67">
        <v>90</v>
      </c>
      <c r="AC67">
        <v>30</v>
      </c>
      <c r="AD67">
        <v>30</v>
      </c>
      <c r="AE67">
        <v>90</v>
      </c>
      <c r="AF67">
        <v>90</v>
      </c>
      <c r="AG67">
        <v>30</v>
      </c>
      <c r="AH67">
        <v>90</v>
      </c>
      <c r="AI67" t="s">
        <v>60</v>
      </c>
      <c r="AJ67">
        <v>0</v>
      </c>
      <c r="AK67">
        <v>0</v>
      </c>
      <c r="AL67">
        <v>10</v>
      </c>
      <c r="AM67">
        <v>46</v>
      </c>
      <c r="AN67" s="1">
        <v>44811</v>
      </c>
      <c r="AO67">
        <v>220</v>
      </c>
      <c r="AP67">
        <v>7</v>
      </c>
      <c r="AQ67">
        <v>0</v>
      </c>
      <c r="AR67" s="1">
        <v>40965</v>
      </c>
      <c r="AS67" s="1">
        <v>44774</v>
      </c>
      <c r="AT67">
        <v>4.78</v>
      </c>
      <c r="AU67">
        <v>4.8</v>
      </c>
      <c r="AV67">
        <v>4.74</v>
      </c>
      <c r="AW67">
        <v>4.91</v>
      </c>
      <c r="AX67">
        <v>4.92</v>
      </c>
      <c r="AY67">
        <v>4.88</v>
      </c>
      <c r="AZ67">
        <v>4.76</v>
      </c>
      <c r="BA67" t="s">
        <v>68</v>
      </c>
      <c r="BB67">
        <v>2</v>
      </c>
      <c r="BC67">
        <v>2</v>
      </c>
      <c r="BD67">
        <v>0</v>
      </c>
      <c r="BE67">
        <v>0</v>
      </c>
      <c r="BF67">
        <v>1.72</v>
      </c>
    </row>
    <row r="68" spans="1:58" x14ac:dyDescent="0.2">
      <c r="A68">
        <v>100</v>
      </c>
      <c r="B68">
        <v>616517</v>
      </c>
      <c r="C68" t="s">
        <v>313</v>
      </c>
      <c r="D68" t="s">
        <v>314</v>
      </c>
      <c r="E68" s="1">
        <v>41115</v>
      </c>
      <c r="F68" t="s">
        <v>59</v>
      </c>
      <c r="G68" s="2">
        <v>1</v>
      </c>
      <c r="H68" s="2">
        <v>0.86</v>
      </c>
      <c r="I68" t="s">
        <v>68</v>
      </c>
      <c r="J68">
        <v>9</v>
      </c>
      <c r="K68">
        <v>14</v>
      </c>
      <c r="L68" t="s">
        <v>72</v>
      </c>
      <c r="M68" t="s">
        <v>60</v>
      </c>
      <c r="N68" t="s">
        <v>60</v>
      </c>
      <c r="O68" t="s">
        <v>62</v>
      </c>
      <c r="P68" t="s">
        <v>285</v>
      </c>
      <c r="Q68">
        <v>37.774590000000003</v>
      </c>
      <c r="R68">
        <v>-122.40768</v>
      </c>
      <c r="S68" t="s">
        <v>169</v>
      </c>
      <c r="T68" t="s">
        <v>65</v>
      </c>
      <c r="U68">
        <v>2</v>
      </c>
      <c r="V68" t="s">
        <v>66</v>
      </c>
      <c r="W68">
        <v>1</v>
      </c>
      <c r="X68">
        <v>2</v>
      </c>
      <c r="Y68" t="s">
        <v>315</v>
      </c>
      <c r="Z68">
        <v>199</v>
      </c>
      <c r="AA68">
        <v>30</v>
      </c>
      <c r="AB68">
        <v>360</v>
      </c>
      <c r="AC68">
        <v>30</v>
      </c>
      <c r="AD68">
        <v>30</v>
      </c>
      <c r="AE68">
        <v>360</v>
      </c>
      <c r="AF68">
        <v>360</v>
      </c>
      <c r="AG68">
        <v>30</v>
      </c>
      <c r="AH68">
        <v>360</v>
      </c>
      <c r="AI68" t="s">
        <v>60</v>
      </c>
      <c r="AJ68">
        <v>22</v>
      </c>
      <c r="AK68">
        <v>52</v>
      </c>
      <c r="AL68">
        <v>82</v>
      </c>
      <c r="AM68">
        <v>357</v>
      </c>
      <c r="AN68" s="1">
        <v>44811</v>
      </c>
      <c r="AO68">
        <v>113</v>
      </c>
      <c r="AP68">
        <v>5</v>
      </c>
      <c r="AQ68">
        <v>0</v>
      </c>
      <c r="AR68" s="1">
        <v>42286</v>
      </c>
      <c r="AS68" s="1">
        <v>44747</v>
      </c>
      <c r="AT68">
        <v>4.8099999999999996</v>
      </c>
      <c r="AU68">
        <v>4.8499999999999996</v>
      </c>
      <c r="AV68">
        <v>4.6500000000000004</v>
      </c>
      <c r="AW68">
        <v>4.95</v>
      </c>
      <c r="AX68">
        <v>4.99</v>
      </c>
      <c r="AY68">
        <v>4.6399999999999997</v>
      </c>
      <c r="AZ68">
        <v>4.6500000000000004</v>
      </c>
      <c r="BA68" t="s">
        <v>68</v>
      </c>
      <c r="BB68">
        <v>1</v>
      </c>
      <c r="BC68">
        <v>1</v>
      </c>
      <c r="BD68">
        <v>0</v>
      </c>
      <c r="BE68">
        <v>0</v>
      </c>
      <c r="BF68">
        <v>1.34</v>
      </c>
    </row>
    <row r="69" spans="1:58" x14ac:dyDescent="0.2">
      <c r="A69">
        <v>102</v>
      </c>
      <c r="B69">
        <v>626349</v>
      </c>
      <c r="C69" t="s">
        <v>316</v>
      </c>
      <c r="D69" t="s">
        <v>317</v>
      </c>
      <c r="E69" s="1">
        <v>41062</v>
      </c>
      <c r="F69" t="s">
        <v>103</v>
      </c>
      <c r="G69" s="2">
        <v>1</v>
      </c>
      <c r="H69" s="2">
        <v>0.77</v>
      </c>
      <c r="I69" t="s">
        <v>68</v>
      </c>
      <c r="J69">
        <v>2</v>
      </c>
      <c r="K69">
        <v>3</v>
      </c>
      <c r="L69" t="s">
        <v>61</v>
      </c>
      <c r="M69" t="s">
        <v>60</v>
      </c>
      <c r="N69" t="s">
        <v>60</v>
      </c>
      <c r="O69" t="s">
        <v>62</v>
      </c>
      <c r="P69" t="s">
        <v>285</v>
      </c>
      <c r="Q69">
        <v>37.780970000000003</v>
      </c>
      <c r="R69">
        <v>-122.40628</v>
      </c>
      <c r="S69" t="s">
        <v>181</v>
      </c>
      <c r="T69" t="s">
        <v>65</v>
      </c>
      <c r="U69">
        <v>4</v>
      </c>
      <c r="V69" t="s">
        <v>66</v>
      </c>
      <c r="W69">
        <v>1</v>
      </c>
      <c r="X69">
        <v>1</v>
      </c>
      <c r="Y69" t="s">
        <v>318</v>
      </c>
      <c r="Z69">
        <v>123</v>
      </c>
      <c r="AA69">
        <v>30</v>
      </c>
      <c r="AB69">
        <v>365</v>
      </c>
      <c r="AC69">
        <v>30</v>
      </c>
      <c r="AD69">
        <v>30</v>
      </c>
      <c r="AE69">
        <v>365</v>
      </c>
      <c r="AF69">
        <v>365</v>
      </c>
      <c r="AG69">
        <v>30</v>
      </c>
      <c r="AH69">
        <v>365</v>
      </c>
      <c r="AI69" t="s">
        <v>60</v>
      </c>
      <c r="AJ69">
        <v>0</v>
      </c>
      <c r="AK69">
        <v>0</v>
      </c>
      <c r="AL69">
        <v>17</v>
      </c>
      <c r="AM69">
        <v>17</v>
      </c>
      <c r="AN69" s="1">
        <v>44811</v>
      </c>
      <c r="AO69">
        <v>52</v>
      </c>
      <c r="AP69">
        <v>7</v>
      </c>
      <c r="AQ69">
        <v>0</v>
      </c>
      <c r="AR69" s="1">
        <v>41134</v>
      </c>
      <c r="AS69" s="1">
        <v>44730</v>
      </c>
      <c r="AT69">
        <v>4.71</v>
      </c>
      <c r="AU69">
        <v>4.8600000000000003</v>
      </c>
      <c r="AV69">
        <v>4.66</v>
      </c>
      <c r="AW69">
        <v>4.9800000000000004</v>
      </c>
      <c r="AX69">
        <v>4.92</v>
      </c>
      <c r="AY69">
        <v>4.34</v>
      </c>
      <c r="AZ69">
        <v>4.5999999999999996</v>
      </c>
      <c r="BA69" t="s">
        <v>68</v>
      </c>
      <c r="BB69">
        <v>1</v>
      </c>
      <c r="BC69">
        <v>1</v>
      </c>
      <c r="BD69">
        <v>0</v>
      </c>
      <c r="BE69">
        <v>0</v>
      </c>
      <c r="BF69">
        <v>0.42</v>
      </c>
    </row>
    <row r="70" spans="1:58" x14ac:dyDescent="0.2">
      <c r="A70">
        <v>103</v>
      </c>
      <c r="B70">
        <v>288213</v>
      </c>
      <c r="C70" t="s">
        <v>319</v>
      </c>
      <c r="D70" t="s">
        <v>320</v>
      </c>
      <c r="E70" s="1">
        <v>40889</v>
      </c>
      <c r="F70" t="s">
        <v>59</v>
      </c>
      <c r="G70" s="2">
        <v>1</v>
      </c>
      <c r="H70" s="2">
        <v>1</v>
      </c>
      <c r="I70" t="s">
        <v>60</v>
      </c>
      <c r="J70">
        <v>2</v>
      </c>
      <c r="K70">
        <v>2</v>
      </c>
      <c r="L70" t="s">
        <v>61</v>
      </c>
      <c r="M70" t="s">
        <v>60</v>
      </c>
      <c r="N70" t="s">
        <v>60</v>
      </c>
      <c r="O70" t="s">
        <v>62</v>
      </c>
      <c r="P70" t="s">
        <v>111</v>
      </c>
      <c r="Q70">
        <v>37.759239999999998</v>
      </c>
      <c r="R70">
        <v>-122.38948000000001</v>
      </c>
      <c r="S70" t="s">
        <v>74</v>
      </c>
      <c r="T70" t="s">
        <v>65</v>
      </c>
      <c r="U70">
        <v>2</v>
      </c>
      <c r="V70" t="s">
        <v>66</v>
      </c>
      <c r="W70">
        <v>1</v>
      </c>
      <c r="X70">
        <v>1</v>
      </c>
      <c r="Y70" t="s">
        <v>321</v>
      </c>
      <c r="Z70">
        <v>192</v>
      </c>
      <c r="AA70">
        <v>2</v>
      </c>
      <c r="AB70">
        <v>1125</v>
      </c>
      <c r="AC70">
        <v>2</v>
      </c>
      <c r="AD70">
        <v>2</v>
      </c>
      <c r="AE70">
        <v>1125</v>
      </c>
      <c r="AF70">
        <v>1125</v>
      </c>
      <c r="AG70">
        <v>2</v>
      </c>
      <c r="AH70">
        <v>1125</v>
      </c>
      <c r="AI70" t="s">
        <v>60</v>
      </c>
      <c r="AJ70">
        <v>4</v>
      </c>
      <c r="AK70">
        <v>21</v>
      </c>
      <c r="AL70">
        <v>36</v>
      </c>
      <c r="AM70">
        <v>266</v>
      </c>
      <c r="AN70" s="1">
        <v>44811</v>
      </c>
      <c r="AO70">
        <v>258</v>
      </c>
      <c r="AP70">
        <v>41</v>
      </c>
      <c r="AQ70">
        <v>4</v>
      </c>
      <c r="AR70" s="1">
        <v>40944</v>
      </c>
      <c r="AS70" s="1">
        <v>44808</v>
      </c>
      <c r="AT70">
        <v>4.9000000000000004</v>
      </c>
      <c r="AU70">
        <v>4.96</v>
      </c>
      <c r="AV70">
        <v>4.92</v>
      </c>
      <c r="AW70">
        <v>4.96</v>
      </c>
      <c r="AX70">
        <v>4.93</v>
      </c>
      <c r="AY70">
        <v>4.9000000000000004</v>
      </c>
      <c r="AZ70">
        <v>4.79</v>
      </c>
      <c r="BA70" t="s">
        <v>68</v>
      </c>
      <c r="BB70">
        <v>1</v>
      </c>
      <c r="BC70">
        <v>1</v>
      </c>
      <c r="BD70">
        <v>0</v>
      </c>
      <c r="BE70">
        <v>0</v>
      </c>
      <c r="BF70">
        <v>2</v>
      </c>
    </row>
    <row r="71" spans="1:58" x14ac:dyDescent="0.2">
      <c r="A71">
        <v>105</v>
      </c>
      <c r="B71">
        <v>57561</v>
      </c>
      <c r="C71" t="s">
        <v>322</v>
      </c>
      <c r="D71" t="s">
        <v>323</v>
      </c>
      <c r="E71" s="1">
        <v>40478</v>
      </c>
      <c r="F71" t="s">
        <v>71</v>
      </c>
      <c r="G71" s="2">
        <v>1</v>
      </c>
      <c r="H71" s="2">
        <v>0.8</v>
      </c>
      <c r="I71" t="s">
        <v>60</v>
      </c>
      <c r="J71">
        <v>1</v>
      </c>
      <c r="K71">
        <v>3</v>
      </c>
      <c r="L71" t="s">
        <v>72</v>
      </c>
      <c r="M71" t="s">
        <v>60</v>
      </c>
      <c r="N71" t="s">
        <v>60</v>
      </c>
      <c r="O71" t="s">
        <v>62</v>
      </c>
      <c r="P71" t="s">
        <v>73</v>
      </c>
      <c r="Q71">
        <v>37.746839999999999</v>
      </c>
      <c r="R71">
        <v>-122.41548</v>
      </c>
      <c r="S71" t="s">
        <v>74</v>
      </c>
      <c r="T71" t="s">
        <v>65</v>
      </c>
      <c r="U71">
        <v>2</v>
      </c>
      <c r="V71" t="s">
        <v>66</v>
      </c>
      <c r="W71">
        <v>1</v>
      </c>
      <c r="X71">
        <v>1</v>
      </c>
      <c r="Y71" t="s">
        <v>324</v>
      </c>
      <c r="Z71">
        <v>178</v>
      </c>
      <c r="AA71">
        <v>30</v>
      </c>
      <c r="AB71">
        <v>90</v>
      </c>
      <c r="AC71">
        <v>30</v>
      </c>
      <c r="AD71">
        <v>30</v>
      </c>
      <c r="AE71">
        <v>90</v>
      </c>
      <c r="AF71">
        <v>90</v>
      </c>
      <c r="AG71">
        <v>30</v>
      </c>
      <c r="AH71">
        <v>90</v>
      </c>
      <c r="AI71" t="s">
        <v>60</v>
      </c>
      <c r="AJ71">
        <v>4</v>
      </c>
      <c r="AK71">
        <v>19</v>
      </c>
      <c r="AL71">
        <v>19</v>
      </c>
      <c r="AM71">
        <v>283</v>
      </c>
      <c r="AN71" s="1">
        <v>44811</v>
      </c>
      <c r="AO71">
        <v>221</v>
      </c>
      <c r="AP71">
        <v>3</v>
      </c>
      <c r="AQ71">
        <v>0</v>
      </c>
      <c r="AR71" s="1">
        <v>40493</v>
      </c>
      <c r="AS71" s="1">
        <v>44619</v>
      </c>
      <c r="AT71">
        <v>4.62</v>
      </c>
      <c r="AU71">
        <v>4.7699999999999996</v>
      </c>
      <c r="AV71">
        <v>4.5999999999999996</v>
      </c>
      <c r="AW71">
        <v>4.88</v>
      </c>
      <c r="AX71">
        <v>4.6500000000000004</v>
      </c>
      <c r="AY71">
        <v>4.3899999999999997</v>
      </c>
      <c r="AZ71">
        <v>4.59</v>
      </c>
      <c r="BA71" t="s">
        <v>68</v>
      </c>
      <c r="BB71">
        <v>1</v>
      </c>
      <c r="BC71">
        <v>1</v>
      </c>
      <c r="BD71">
        <v>0</v>
      </c>
      <c r="BE71">
        <v>0</v>
      </c>
      <c r="BF71">
        <v>1.54</v>
      </c>
    </row>
    <row r="72" spans="1:58" x14ac:dyDescent="0.2">
      <c r="A72">
        <v>106</v>
      </c>
      <c r="B72">
        <v>307837</v>
      </c>
      <c r="C72" t="s">
        <v>325</v>
      </c>
      <c r="D72" t="s">
        <v>326</v>
      </c>
      <c r="E72" s="1">
        <v>40917</v>
      </c>
      <c r="F72" t="s">
        <v>71</v>
      </c>
      <c r="G72" s="2">
        <v>0.5</v>
      </c>
      <c r="H72" s="2">
        <v>0.43</v>
      </c>
      <c r="I72" t="s">
        <v>68</v>
      </c>
      <c r="J72">
        <v>1</v>
      </c>
      <c r="K72">
        <v>2</v>
      </c>
      <c r="L72" t="s">
        <v>61</v>
      </c>
      <c r="M72" t="s">
        <v>60</v>
      </c>
      <c r="N72" t="s">
        <v>60</v>
      </c>
      <c r="O72" t="s">
        <v>62</v>
      </c>
      <c r="P72" t="s">
        <v>327</v>
      </c>
      <c r="Q72">
        <v>37.753140000000002</v>
      </c>
      <c r="R72">
        <v>-122.43724</v>
      </c>
      <c r="S72" t="s">
        <v>128</v>
      </c>
      <c r="T72" t="s">
        <v>65</v>
      </c>
      <c r="U72">
        <v>2</v>
      </c>
      <c r="V72" t="s">
        <v>66</v>
      </c>
      <c r="W72">
        <v>1</v>
      </c>
      <c r="X72">
        <v>1</v>
      </c>
      <c r="Y72" t="s">
        <v>328</v>
      </c>
      <c r="Z72">
        <v>169</v>
      </c>
      <c r="AA72">
        <v>7</v>
      </c>
      <c r="AB72">
        <v>29</v>
      </c>
      <c r="AC72">
        <v>7</v>
      </c>
      <c r="AD72">
        <v>7</v>
      </c>
      <c r="AE72">
        <v>29</v>
      </c>
      <c r="AF72">
        <v>29</v>
      </c>
      <c r="AG72">
        <v>7</v>
      </c>
      <c r="AH72">
        <v>29</v>
      </c>
      <c r="AI72" t="s">
        <v>60</v>
      </c>
      <c r="AJ72">
        <v>0</v>
      </c>
      <c r="AK72">
        <v>0</v>
      </c>
      <c r="AL72">
        <v>0</v>
      </c>
      <c r="AM72">
        <v>109</v>
      </c>
      <c r="AN72" s="1">
        <v>44811</v>
      </c>
      <c r="AO72">
        <v>69</v>
      </c>
      <c r="AP72">
        <v>3</v>
      </c>
      <c r="AQ72">
        <v>0</v>
      </c>
      <c r="AR72" s="1">
        <v>41050</v>
      </c>
      <c r="AS72" s="1">
        <v>44742</v>
      </c>
      <c r="AT72">
        <v>4.8600000000000003</v>
      </c>
      <c r="AU72">
        <v>4.8899999999999997</v>
      </c>
      <c r="AV72">
        <v>4.8</v>
      </c>
      <c r="AW72">
        <v>4.95</v>
      </c>
      <c r="AX72">
        <v>4.92</v>
      </c>
      <c r="AY72">
        <v>4.92</v>
      </c>
      <c r="AZ72">
        <v>4.72</v>
      </c>
      <c r="BA72" t="s">
        <v>68</v>
      </c>
      <c r="BB72">
        <v>1</v>
      </c>
      <c r="BC72">
        <v>1</v>
      </c>
      <c r="BD72">
        <v>0</v>
      </c>
      <c r="BE72">
        <v>0</v>
      </c>
      <c r="BF72">
        <v>0.55000000000000004</v>
      </c>
    </row>
    <row r="73" spans="1:58" x14ac:dyDescent="0.2">
      <c r="A73">
        <v>107</v>
      </c>
      <c r="B73">
        <v>628068</v>
      </c>
      <c r="C73" t="s">
        <v>329</v>
      </c>
      <c r="D73" t="s">
        <v>330</v>
      </c>
      <c r="E73" s="1">
        <v>40845</v>
      </c>
      <c r="F73" t="s">
        <v>59</v>
      </c>
      <c r="G73" s="2">
        <v>1</v>
      </c>
      <c r="H73" s="2">
        <v>1</v>
      </c>
      <c r="I73" t="s">
        <v>60</v>
      </c>
      <c r="J73">
        <v>1</v>
      </c>
      <c r="K73">
        <v>3</v>
      </c>
      <c r="L73" t="s">
        <v>61</v>
      </c>
      <c r="M73" t="s">
        <v>60</v>
      </c>
      <c r="N73" t="s">
        <v>60</v>
      </c>
      <c r="O73" t="s">
        <v>62</v>
      </c>
      <c r="P73" t="s">
        <v>146</v>
      </c>
      <c r="Q73">
        <v>37.787239999999997</v>
      </c>
      <c r="R73">
        <v>-122.39825</v>
      </c>
      <c r="S73" t="s">
        <v>181</v>
      </c>
      <c r="T73" t="s">
        <v>65</v>
      </c>
      <c r="U73">
        <v>2</v>
      </c>
      <c r="V73" t="s">
        <v>66</v>
      </c>
      <c r="W73">
        <v>1</v>
      </c>
      <c r="X73">
        <v>1</v>
      </c>
      <c r="Y73" t="s">
        <v>331</v>
      </c>
      <c r="Z73">
        <v>95</v>
      </c>
      <c r="AA73">
        <v>30</v>
      </c>
      <c r="AB73">
        <v>1125</v>
      </c>
      <c r="AC73">
        <v>30</v>
      </c>
      <c r="AD73">
        <v>30</v>
      </c>
      <c r="AE73">
        <v>1125</v>
      </c>
      <c r="AF73">
        <v>1125</v>
      </c>
      <c r="AG73">
        <v>30</v>
      </c>
      <c r="AH73">
        <v>1125</v>
      </c>
      <c r="AI73" t="s">
        <v>60</v>
      </c>
      <c r="AJ73">
        <v>6</v>
      </c>
      <c r="AK73">
        <v>32</v>
      </c>
      <c r="AL73">
        <v>32</v>
      </c>
      <c r="AM73">
        <v>53</v>
      </c>
      <c r="AN73" s="1">
        <v>44811</v>
      </c>
      <c r="AO73">
        <v>58</v>
      </c>
      <c r="AP73">
        <v>3</v>
      </c>
      <c r="AQ73">
        <v>0</v>
      </c>
      <c r="AR73" s="1">
        <v>41699</v>
      </c>
      <c r="AS73" s="1">
        <v>44766</v>
      </c>
      <c r="AT73">
        <v>4.82</v>
      </c>
      <c r="AU73">
        <v>4.91</v>
      </c>
      <c r="AV73">
        <v>4.8899999999999997</v>
      </c>
      <c r="AW73">
        <v>4.91</v>
      </c>
      <c r="AX73">
        <v>4.8499999999999996</v>
      </c>
      <c r="AY73">
        <v>4.91</v>
      </c>
      <c r="AZ73">
        <v>4.78</v>
      </c>
      <c r="BA73" t="s">
        <v>68</v>
      </c>
      <c r="BB73">
        <v>1</v>
      </c>
      <c r="BC73">
        <v>1</v>
      </c>
      <c r="BD73">
        <v>0</v>
      </c>
      <c r="BE73">
        <v>0</v>
      </c>
      <c r="BF73">
        <v>0.56000000000000005</v>
      </c>
    </row>
    <row r="74" spans="1:58" x14ac:dyDescent="0.2">
      <c r="A74">
        <v>108</v>
      </c>
      <c r="B74">
        <v>57676</v>
      </c>
      <c r="C74" t="s">
        <v>332</v>
      </c>
      <c r="D74" t="s">
        <v>333</v>
      </c>
      <c r="E74" s="1">
        <v>40341</v>
      </c>
      <c r="F74" t="s">
        <v>334</v>
      </c>
      <c r="G74" s="2">
        <v>0</v>
      </c>
      <c r="H74" s="2">
        <v>0.25</v>
      </c>
      <c r="I74" t="s">
        <v>68</v>
      </c>
      <c r="J74">
        <v>2</v>
      </c>
      <c r="K74">
        <v>4</v>
      </c>
      <c r="L74" t="s">
        <v>61</v>
      </c>
      <c r="M74" t="s">
        <v>60</v>
      </c>
      <c r="N74" t="s">
        <v>60</v>
      </c>
      <c r="O74" t="s">
        <v>62</v>
      </c>
      <c r="P74" t="s">
        <v>104</v>
      </c>
      <c r="Q74">
        <v>37.757579999999997</v>
      </c>
      <c r="R74">
        <v>-122.42043</v>
      </c>
      <c r="S74" t="s">
        <v>94</v>
      </c>
      <c r="T74" t="s">
        <v>80</v>
      </c>
      <c r="U74">
        <v>1</v>
      </c>
      <c r="V74" t="s">
        <v>214</v>
      </c>
      <c r="W74">
        <v>1</v>
      </c>
      <c r="X74">
        <v>1</v>
      </c>
      <c r="Y74" t="s">
        <v>335</v>
      </c>
      <c r="Z74">
        <v>99</v>
      </c>
      <c r="AA74">
        <v>30</v>
      </c>
      <c r="AB74">
        <v>360</v>
      </c>
      <c r="AC74">
        <v>30</v>
      </c>
      <c r="AD74">
        <v>30</v>
      </c>
      <c r="AE74">
        <v>360</v>
      </c>
      <c r="AF74">
        <v>360</v>
      </c>
      <c r="AG74">
        <v>30</v>
      </c>
      <c r="AH74">
        <v>360</v>
      </c>
      <c r="AI74" t="s">
        <v>60</v>
      </c>
      <c r="AJ74">
        <v>0</v>
      </c>
      <c r="AK74">
        <v>0</v>
      </c>
      <c r="AL74">
        <v>0</v>
      </c>
      <c r="AM74">
        <v>0</v>
      </c>
      <c r="AN74" s="1">
        <v>44811</v>
      </c>
      <c r="AO74">
        <v>122</v>
      </c>
      <c r="AP74">
        <v>0</v>
      </c>
      <c r="AQ74">
        <v>0</v>
      </c>
      <c r="AR74" s="1">
        <v>40661</v>
      </c>
      <c r="AS74" s="1">
        <v>43729</v>
      </c>
      <c r="AT74">
        <v>4.71</v>
      </c>
      <c r="AU74">
        <v>4.78</v>
      </c>
      <c r="AV74">
        <v>4.37</v>
      </c>
      <c r="AW74">
        <v>4.79</v>
      </c>
      <c r="AX74">
        <v>4.78</v>
      </c>
      <c r="AY74">
        <v>4.8099999999999996</v>
      </c>
      <c r="AZ74">
        <v>4.54</v>
      </c>
      <c r="BA74" t="s">
        <v>68</v>
      </c>
      <c r="BB74">
        <v>2</v>
      </c>
      <c r="BC74">
        <v>0</v>
      </c>
      <c r="BD74">
        <v>2</v>
      </c>
      <c r="BE74">
        <v>0</v>
      </c>
      <c r="BF74">
        <v>0.88</v>
      </c>
    </row>
    <row r="75" spans="1:58" x14ac:dyDescent="0.2">
      <c r="A75">
        <v>109</v>
      </c>
      <c r="B75">
        <v>632303</v>
      </c>
      <c r="C75" t="s">
        <v>336</v>
      </c>
      <c r="D75" t="s">
        <v>337</v>
      </c>
      <c r="E75" s="1">
        <v>41022</v>
      </c>
      <c r="F75" t="s">
        <v>71</v>
      </c>
      <c r="G75" s="2">
        <v>1</v>
      </c>
      <c r="H75" s="2">
        <v>0.72</v>
      </c>
      <c r="I75" t="s">
        <v>68</v>
      </c>
      <c r="J75">
        <v>9</v>
      </c>
      <c r="K75">
        <v>9</v>
      </c>
      <c r="L75" t="s">
        <v>61</v>
      </c>
      <c r="M75" t="s">
        <v>60</v>
      </c>
      <c r="N75" t="s">
        <v>60</v>
      </c>
      <c r="O75" t="s">
        <v>62</v>
      </c>
      <c r="P75" t="s">
        <v>177</v>
      </c>
      <c r="Q75">
        <v>37.739319999999999</v>
      </c>
      <c r="R75">
        <v>-122.43337</v>
      </c>
      <c r="S75" t="s">
        <v>74</v>
      </c>
      <c r="T75" t="s">
        <v>65</v>
      </c>
      <c r="U75">
        <v>2</v>
      </c>
      <c r="V75" t="s">
        <v>66</v>
      </c>
      <c r="W75">
        <v>1</v>
      </c>
      <c r="X75">
        <v>1</v>
      </c>
      <c r="Y75" t="s">
        <v>338</v>
      </c>
      <c r="Z75">
        <v>106</v>
      </c>
      <c r="AA75">
        <v>30</v>
      </c>
      <c r="AB75">
        <v>365</v>
      </c>
      <c r="AC75">
        <v>30</v>
      </c>
      <c r="AD75">
        <v>30</v>
      </c>
      <c r="AE75">
        <v>365</v>
      </c>
      <c r="AF75">
        <v>365</v>
      </c>
      <c r="AG75">
        <v>30</v>
      </c>
      <c r="AH75">
        <v>365</v>
      </c>
      <c r="AI75" t="s">
        <v>60</v>
      </c>
      <c r="AJ75">
        <v>0</v>
      </c>
      <c r="AK75">
        <v>1</v>
      </c>
      <c r="AL75">
        <v>1</v>
      </c>
      <c r="AM75">
        <v>187</v>
      </c>
      <c r="AN75" s="1">
        <v>44811</v>
      </c>
      <c r="AO75">
        <v>19</v>
      </c>
      <c r="AP75">
        <v>3</v>
      </c>
      <c r="AQ75">
        <v>0</v>
      </c>
      <c r="AR75" s="1">
        <v>41334</v>
      </c>
      <c r="AS75" s="1">
        <v>44689</v>
      </c>
      <c r="AT75">
        <v>5</v>
      </c>
      <c r="AU75">
        <v>5</v>
      </c>
      <c r="AV75">
        <v>4.8899999999999997</v>
      </c>
      <c r="AW75">
        <v>5</v>
      </c>
      <c r="AX75">
        <v>5</v>
      </c>
      <c r="AY75">
        <v>4.79</v>
      </c>
      <c r="AZ75">
        <v>4.79</v>
      </c>
      <c r="BA75" t="s">
        <v>68</v>
      </c>
      <c r="BB75">
        <v>2</v>
      </c>
      <c r="BC75">
        <v>2</v>
      </c>
      <c r="BD75">
        <v>0</v>
      </c>
      <c r="BE75">
        <v>0</v>
      </c>
      <c r="BF75">
        <v>0.16</v>
      </c>
    </row>
    <row r="76" spans="1:58" x14ac:dyDescent="0.2">
      <c r="A76">
        <v>111</v>
      </c>
      <c r="B76">
        <v>633629</v>
      </c>
      <c r="C76" t="s">
        <v>339</v>
      </c>
      <c r="D76" t="s">
        <v>340</v>
      </c>
      <c r="E76" s="1">
        <v>41124</v>
      </c>
      <c r="F76" t="s">
        <v>71</v>
      </c>
      <c r="G76" s="2">
        <v>0.86</v>
      </c>
      <c r="H76" s="2">
        <v>0.95</v>
      </c>
      <c r="I76" t="s">
        <v>68</v>
      </c>
      <c r="J76">
        <v>9</v>
      </c>
      <c r="K76">
        <v>15</v>
      </c>
      <c r="L76" t="s">
        <v>61</v>
      </c>
      <c r="M76" t="s">
        <v>60</v>
      </c>
      <c r="N76" t="s">
        <v>60</v>
      </c>
      <c r="O76" t="s">
        <v>62</v>
      </c>
      <c r="P76" t="s">
        <v>78</v>
      </c>
      <c r="Q76">
        <v>37.731749999999998</v>
      </c>
      <c r="R76">
        <v>-122.44105999999999</v>
      </c>
      <c r="S76" t="s">
        <v>94</v>
      </c>
      <c r="T76" t="s">
        <v>80</v>
      </c>
      <c r="U76">
        <v>5</v>
      </c>
      <c r="V76" t="s">
        <v>112</v>
      </c>
      <c r="W76">
        <v>1</v>
      </c>
      <c r="X76">
        <v>1</v>
      </c>
      <c r="Y76" t="s">
        <v>341</v>
      </c>
      <c r="Z76">
        <v>99</v>
      </c>
      <c r="AA76">
        <v>1</v>
      </c>
      <c r="AB76">
        <v>30</v>
      </c>
      <c r="AC76">
        <v>1</v>
      </c>
      <c r="AD76">
        <v>1</v>
      </c>
      <c r="AE76">
        <v>1125</v>
      </c>
      <c r="AF76">
        <v>1125</v>
      </c>
      <c r="AG76">
        <v>1</v>
      </c>
      <c r="AH76">
        <v>1125</v>
      </c>
      <c r="AI76" t="s">
        <v>60</v>
      </c>
      <c r="AJ76">
        <v>0</v>
      </c>
      <c r="AK76">
        <v>26</v>
      </c>
      <c r="AL76">
        <v>56</v>
      </c>
      <c r="AM76">
        <v>146</v>
      </c>
      <c r="AN76" s="1">
        <v>44811</v>
      </c>
      <c r="AO76">
        <v>83</v>
      </c>
      <c r="AP76">
        <v>1</v>
      </c>
      <c r="AQ76">
        <v>0</v>
      </c>
      <c r="AR76" s="1">
        <v>41792</v>
      </c>
      <c r="AS76" s="1">
        <v>44612</v>
      </c>
      <c r="AT76">
        <v>4.75</v>
      </c>
      <c r="AU76">
        <v>4.82</v>
      </c>
      <c r="AV76">
        <v>4.74</v>
      </c>
      <c r="AW76">
        <v>4.84</v>
      </c>
      <c r="AX76">
        <v>4.88</v>
      </c>
      <c r="AY76">
        <v>4.74</v>
      </c>
      <c r="AZ76">
        <v>4.67</v>
      </c>
      <c r="BA76" t="s">
        <v>68</v>
      </c>
      <c r="BB76">
        <v>2</v>
      </c>
      <c r="BC76">
        <v>1</v>
      </c>
      <c r="BD76">
        <v>1</v>
      </c>
      <c r="BE76">
        <v>0</v>
      </c>
      <c r="BF76">
        <v>0.82</v>
      </c>
    </row>
    <row r="77" spans="1:58" x14ac:dyDescent="0.2">
      <c r="A77">
        <v>112</v>
      </c>
      <c r="B77">
        <v>308885</v>
      </c>
      <c r="C77" t="s">
        <v>342</v>
      </c>
      <c r="D77" t="s">
        <v>343</v>
      </c>
      <c r="E77" s="1">
        <v>40918</v>
      </c>
      <c r="F77" t="s">
        <v>71</v>
      </c>
      <c r="G77" s="2">
        <v>1</v>
      </c>
      <c r="H77" s="2">
        <v>0.67</v>
      </c>
      <c r="I77" t="s">
        <v>68</v>
      </c>
      <c r="J77">
        <v>2</v>
      </c>
      <c r="K77">
        <v>4</v>
      </c>
      <c r="L77" t="s">
        <v>61</v>
      </c>
      <c r="M77" t="s">
        <v>60</v>
      </c>
      <c r="N77" t="s">
        <v>60</v>
      </c>
      <c r="O77" t="s">
        <v>62</v>
      </c>
      <c r="P77" t="s">
        <v>146</v>
      </c>
      <c r="Q77">
        <v>37.79739</v>
      </c>
      <c r="R77">
        <v>-122.40519999999999</v>
      </c>
      <c r="S77" t="s">
        <v>181</v>
      </c>
      <c r="T77" t="s">
        <v>65</v>
      </c>
      <c r="U77">
        <v>4</v>
      </c>
      <c r="V77" t="s">
        <v>66</v>
      </c>
      <c r="W77">
        <v>1</v>
      </c>
      <c r="X77">
        <v>2</v>
      </c>
      <c r="Y77" t="s">
        <v>344</v>
      </c>
      <c r="Z77">
        <v>135</v>
      </c>
      <c r="AA77">
        <v>30</v>
      </c>
      <c r="AB77">
        <v>59</v>
      </c>
      <c r="AC77">
        <v>30</v>
      </c>
      <c r="AD77">
        <v>30</v>
      </c>
      <c r="AE77">
        <v>1125</v>
      </c>
      <c r="AF77">
        <v>1125</v>
      </c>
      <c r="AG77">
        <v>30</v>
      </c>
      <c r="AH77">
        <v>1125</v>
      </c>
      <c r="AI77" t="s">
        <v>60</v>
      </c>
      <c r="AJ77">
        <v>28</v>
      </c>
      <c r="AK77">
        <v>58</v>
      </c>
      <c r="AL77">
        <v>79</v>
      </c>
      <c r="AM77">
        <v>354</v>
      </c>
      <c r="AN77" s="1">
        <v>44811</v>
      </c>
      <c r="AO77">
        <v>113</v>
      </c>
      <c r="AP77">
        <v>1</v>
      </c>
      <c r="AQ77">
        <v>0</v>
      </c>
      <c r="AR77" s="1">
        <v>41154</v>
      </c>
      <c r="AS77" s="1">
        <v>44542</v>
      </c>
      <c r="AT77">
        <v>4.43</v>
      </c>
      <c r="AU77">
        <v>4.51</v>
      </c>
      <c r="AV77">
        <v>4.46</v>
      </c>
      <c r="AW77">
        <v>4.68</v>
      </c>
      <c r="AX77">
        <v>4.72</v>
      </c>
      <c r="AY77">
        <v>4.43</v>
      </c>
      <c r="AZ77">
        <v>4.25</v>
      </c>
      <c r="BA77" t="s">
        <v>68</v>
      </c>
      <c r="BB77">
        <v>2</v>
      </c>
      <c r="BC77">
        <v>2</v>
      </c>
      <c r="BD77">
        <v>0</v>
      </c>
      <c r="BE77">
        <v>0</v>
      </c>
      <c r="BF77">
        <v>0.93</v>
      </c>
    </row>
    <row r="78" spans="1:58" x14ac:dyDescent="0.2">
      <c r="A78">
        <v>114</v>
      </c>
      <c r="B78">
        <v>314248</v>
      </c>
      <c r="C78" t="s">
        <v>345</v>
      </c>
      <c r="D78" t="s">
        <v>346</v>
      </c>
      <c r="E78" s="1">
        <v>40924</v>
      </c>
      <c r="F78" t="s">
        <v>103</v>
      </c>
      <c r="G78" s="2">
        <v>1</v>
      </c>
      <c r="H78" s="2">
        <v>0.75</v>
      </c>
      <c r="I78" t="s">
        <v>60</v>
      </c>
      <c r="J78">
        <v>1</v>
      </c>
      <c r="K78">
        <v>1</v>
      </c>
      <c r="L78" t="s">
        <v>61</v>
      </c>
      <c r="M78" t="s">
        <v>60</v>
      </c>
      <c r="N78" t="s">
        <v>60</v>
      </c>
      <c r="O78" t="s">
        <v>62</v>
      </c>
      <c r="P78" t="s">
        <v>188</v>
      </c>
      <c r="Q78">
        <v>37.789459999999998</v>
      </c>
      <c r="R78">
        <v>-122.43537999999999</v>
      </c>
      <c r="S78" t="s">
        <v>128</v>
      </c>
      <c r="T78" t="s">
        <v>65</v>
      </c>
      <c r="U78">
        <v>6</v>
      </c>
      <c r="V78" t="s">
        <v>162</v>
      </c>
      <c r="W78">
        <v>3</v>
      </c>
      <c r="X78">
        <v>4</v>
      </c>
      <c r="Y78" t="s">
        <v>347</v>
      </c>
      <c r="Z78">
        <v>325</v>
      </c>
      <c r="AA78">
        <v>7</v>
      </c>
      <c r="AB78">
        <v>365</v>
      </c>
      <c r="AC78">
        <v>7</v>
      </c>
      <c r="AD78">
        <v>7</v>
      </c>
      <c r="AE78">
        <v>365</v>
      </c>
      <c r="AF78">
        <v>365</v>
      </c>
      <c r="AG78">
        <v>7</v>
      </c>
      <c r="AH78">
        <v>365</v>
      </c>
      <c r="AI78" t="s">
        <v>60</v>
      </c>
      <c r="AJ78">
        <v>3</v>
      </c>
      <c r="AK78">
        <v>7</v>
      </c>
      <c r="AL78">
        <v>8</v>
      </c>
      <c r="AM78">
        <v>257</v>
      </c>
      <c r="AN78" s="1">
        <v>44811</v>
      </c>
      <c r="AO78">
        <v>56</v>
      </c>
      <c r="AP78">
        <v>8</v>
      </c>
      <c r="AQ78">
        <v>1</v>
      </c>
      <c r="AR78" s="1">
        <v>41581</v>
      </c>
      <c r="AS78" s="1">
        <v>44802</v>
      </c>
      <c r="AT78">
        <v>4.8499999999999996</v>
      </c>
      <c r="AU78">
        <v>4.8499999999999996</v>
      </c>
      <c r="AV78">
        <v>4.6100000000000003</v>
      </c>
      <c r="AW78">
        <v>4.92</v>
      </c>
      <c r="AX78">
        <v>4.96</v>
      </c>
      <c r="AY78">
        <v>4.8899999999999997</v>
      </c>
      <c r="AZ78">
        <v>4.66</v>
      </c>
      <c r="BA78" t="s">
        <v>68</v>
      </c>
      <c r="BB78">
        <v>1</v>
      </c>
      <c r="BC78">
        <v>1</v>
      </c>
      <c r="BD78">
        <v>0</v>
      </c>
      <c r="BE78">
        <v>0</v>
      </c>
      <c r="BF78">
        <v>0.52</v>
      </c>
    </row>
    <row r="79" spans="1:58" x14ac:dyDescent="0.2">
      <c r="A79">
        <v>115</v>
      </c>
      <c r="B79">
        <v>635850</v>
      </c>
      <c r="C79" t="s">
        <v>348</v>
      </c>
      <c r="D79" t="s">
        <v>349</v>
      </c>
      <c r="E79" s="1">
        <v>41127</v>
      </c>
      <c r="F79" t="s">
        <v>59</v>
      </c>
      <c r="G79" s="2">
        <v>1</v>
      </c>
      <c r="H79" s="2">
        <v>0.9</v>
      </c>
      <c r="I79" t="s">
        <v>68</v>
      </c>
      <c r="J79">
        <v>2</v>
      </c>
      <c r="K79">
        <v>3</v>
      </c>
      <c r="L79" t="s">
        <v>61</v>
      </c>
      <c r="M79" t="s">
        <v>60</v>
      </c>
      <c r="N79" t="s">
        <v>60</v>
      </c>
      <c r="O79" t="s">
        <v>62</v>
      </c>
      <c r="P79" t="s">
        <v>285</v>
      </c>
      <c r="Q79">
        <v>37.782969999999999</v>
      </c>
      <c r="R79">
        <v>-122.39963</v>
      </c>
      <c r="S79" t="s">
        <v>94</v>
      </c>
      <c r="T79" t="s">
        <v>80</v>
      </c>
      <c r="U79">
        <v>2</v>
      </c>
      <c r="V79" t="s">
        <v>214</v>
      </c>
      <c r="W79">
        <v>1</v>
      </c>
      <c r="X79">
        <v>1</v>
      </c>
      <c r="Y79" t="s">
        <v>350</v>
      </c>
      <c r="Z79">
        <v>280</v>
      </c>
      <c r="AA79">
        <v>2</v>
      </c>
      <c r="AB79">
        <v>240</v>
      </c>
      <c r="AC79">
        <v>2</v>
      </c>
      <c r="AD79">
        <v>3</v>
      </c>
      <c r="AE79">
        <v>240</v>
      </c>
      <c r="AF79">
        <v>240</v>
      </c>
      <c r="AG79">
        <v>2.4</v>
      </c>
      <c r="AH79">
        <v>240</v>
      </c>
      <c r="AI79" t="s">
        <v>60</v>
      </c>
      <c r="AJ79">
        <v>26</v>
      </c>
      <c r="AK79">
        <v>56</v>
      </c>
      <c r="AL79">
        <v>86</v>
      </c>
      <c r="AM79">
        <v>86</v>
      </c>
      <c r="AN79" s="1">
        <v>44811</v>
      </c>
      <c r="AO79">
        <v>21</v>
      </c>
      <c r="AP79">
        <v>0</v>
      </c>
      <c r="AQ79">
        <v>0</v>
      </c>
      <c r="AR79" s="1">
        <v>41145</v>
      </c>
      <c r="AS79" s="1">
        <v>43876</v>
      </c>
      <c r="AT79">
        <v>4.8600000000000003</v>
      </c>
      <c r="AU79">
        <v>4.9000000000000004</v>
      </c>
      <c r="AV79">
        <v>4.8099999999999996</v>
      </c>
      <c r="AW79">
        <v>4.95</v>
      </c>
      <c r="AX79">
        <v>4.95</v>
      </c>
      <c r="AY79">
        <v>5</v>
      </c>
      <c r="AZ79">
        <v>4.76</v>
      </c>
      <c r="BA79" t="s">
        <v>68</v>
      </c>
      <c r="BB79">
        <v>2</v>
      </c>
      <c r="BC79">
        <v>0</v>
      </c>
      <c r="BD79">
        <v>2</v>
      </c>
      <c r="BE79">
        <v>0</v>
      </c>
      <c r="BF79">
        <v>0.17</v>
      </c>
    </row>
    <row r="80" spans="1:58" x14ac:dyDescent="0.2">
      <c r="A80">
        <v>116</v>
      </c>
      <c r="B80">
        <v>60365</v>
      </c>
      <c r="C80" t="s">
        <v>351</v>
      </c>
      <c r="D80" t="s">
        <v>352</v>
      </c>
      <c r="E80" s="1">
        <v>40488</v>
      </c>
      <c r="F80" t="s">
        <v>59</v>
      </c>
      <c r="G80" s="2">
        <v>1</v>
      </c>
      <c r="H80" s="2">
        <v>0.96</v>
      </c>
      <c r="I80" t="s">
        <v>60</v>
      </c>
      <c r="J80">
        <v>6</v>
      </c>
      <c r="K80">
        <v>10</v>
      </c>
      <c r="L80" t="s">
        <v>61</v>
      </c>
      <c r="M80" t="s">
        <v>60</v>
      </c>
      <c r="N80" t="s">
        <v>60</v>
      </c>
      <c r="O80" t="s">
        <v>62</v>
      </c>
      <c r="P80" t="s">
        <v>63</v>
      </c>
      <c r="Q80">
        <v>37.770339999999997</v>
      </c>
      <c r="R80">
        <v>-122.43594</v>
      </c>
      <c r="S80" t="s">
        <v>128</v>
      </c>
      <c r="T80" t="s">
        <v>65</v>
      </c>
      <c r="U80">
        <v>6</v>
      </c>
      <c r="V80" t="s">
        <v>129</v>
      </c>
      <c r="W80">
        <v>3</v>
      </c>
      <c r="X80">
        <v>4</v>
      </c>
      <c r="Y80" t="s">
        <v>353</v>
      </c>
      <c r="Z80">
        <v>450</v>
      </c>
      <c r="AA80">
        <v>4</v>
      </c>
      <c r="AB80">
        <v>30</v>
      </c>
      <c r="AC80">
        <v>4</v>
      </c>
      <c r="AD80">
        <v>4</v>
      </c>
      <c r="AE80">
        <v>1125</v>
      </c>
      <c r="AF80">
        <v>1125</v>
      </c>
      <c r="AG80">
        <v>4</v>
      </c>
      <c r="AH80">
        <v>1125</v>
      </c>
      <c r="AI80" t="s">
        <v>60</v>
      </c>
      <c r="AJ80">
        <v>2</v>
      </c>
      <c r="AK80">
        <v>6</v>
      </c>
      <c r="AL80">
        <v>6</v>
      </c>
      <c r="AM80">
        <v>70</v>
      </c>
      <c r="AN80" s="1">
        <v>44811</v>
      </c>
      <c r="AO80">
        <v>241</v>
      </c>
      <c r="AP80">
        <v>19</v>
      </c>
      <c r="AQ80">
        <v>0</v>
      </c>
      <c r="AR80" s="1">
        <v>40536</v>
      </c>
      <c r="AS80" s="1">
        <v>44768</v>
      </c>
      <c r="AT80">
        <v>4.87</v>
      </c>
      <c r="AU80">
        <v>4.8600000000000003</v>
      </c>
      <c r="AV80">
        <v>4.93</v>
      </c>
      <c r="AW80">
        <v>4.91</v>
      </c>
      <c r="AX80">
        <v>4.91</v>
      </c>
      <c r="AY80">
        <v>4.8600000000000003</v>
      </c>
      <c r="AZ80">
        <v>4.78</v>
      </c>
      <c r="BA80" t="s">
        <v>60</v>
      </c>
      <c r="BB80">
        <v>2</v>
      </c>
      <c r="BC80">
        <v>2</v>
      </c>
      <c r="BD80">
        <v>0</v>
      </c>
      <c r="BE80">
        <v>0</v>
      </c>
      <c r="BF80">
        <v>1.69</v>
      </c>
    </row>
    <row r="81" spans="1:58" x14ac:dyDescent="0.2">
      <c r="A81">
        <v>118</v>
      </c>
      <c r="B81">
        <v>314368</v>
      </c>
      <c r="C81" t="s">
        <v>354</v>
      </c>
      <c r="D81" t="s">
        <v>355</v>
      </c>
      <c r="E81" s="1">
        <v>40816</v>
      </c>
      <c r="F81" t="s">
        <v>71</v>
      </c>
      <c r="G81" s="2">
        <v>1</v>
      </c>
      <c r="H81" s="2">
        <v>0.94</v>
      </c>
      <c r="I81" t="s">
        <v>60</v>
      </c>
      <c r="J81">
        <v>2</v>
      </c>
      <c r="K81">
        <v>3</v>
      </c>
      <c r="L81" t="s">
        <v>61</v>
      </c>
      <c r="M81" t="s">
        <v>60</v>
      </c>
      <c r="N81" t="s">
        <v>60</v>
      </c>
      <c r="O81" t="s">
        <v>62</v>
      </c>
      <c r="P81" t="s">
        <v>192</v>
      </c>
      <c r="Q81">
        <v>37.803330000000003</v>
      </c>
      <c r="R81">
        <v>-122.40962</v>
      </c>
      <c r="S81" t="s">
        <v>181</v>
      </c>
      <c r="T81" t="s">
        <v>65</v>
      </c>
      <c r="U81">
        <v>5</v>
      </c>
      <c r="V81" t="s">
        <v>66</v>
      </c>
      <c r="W81">
        <v>2</v>
      </c>
      <c r="X81">
        <v>2</v>
      </c>
      <c r="Y81" t="s">
        <v>356</v>
      </c>
      <c r="Z81">
        <v>585</v>
      </c>
      <c r="AA81">
        <v>2</v>
      </c>
      <c r="AB81">
        <v>1125</v>
      </c>
      <c r="AC81">
        <v>2</v>
      </c>
      <c r="AD81">
        <v>2</v>
      </c>
      <c r="AE81">
        <v>1125</v>
      </c>
      <c r="AF81">
        <v>1125</v>
      </c>
      <c r="AG81">
        <v>2</v>
      </c>
      <c r="AH81">
        <v>1125</v>
      </c>
      <c r="AI81" t="s">
        <v>60</v>
      </c>
      <c r="AJ81">
        <v>0</v>
      </c>
      <c r="AK81">
        <v>0</v>
      </c>
      <c r="AL81">
        <v>0</v>
      </c>
      <c r="AM81">
        <v>58</v>
      </c>
      <c r="AN81" s="1">
        <v>44811</v>
      </c>
      <c r="AO81">
        <v>78</v>
      </c>
      <c r="AP81">
        <v>18</v>
      </c>
      <c r="AQ81">
        <v>1</v>
      </c>
      <c r="AR81" s="1">
        <v>43248</v>
      </c>
      <c r="AS81" s="1">
        <v>44794</v>
      </c>
      <c r="AT81">
        <v>4.92</v>
      </c>
      <c r="AU81">
        <v>4.96</v>
      </c>
      <c r="AV81">
        <v>4.76</v>
      </c>
      <c r="AW81">
        <v>5</v>
      </c>
      <c r="AX81">
        <v>5</v>
      </c>
      <c r="AY81">
        <v>4.95</v>
      </c>
      <c r="AZ81">
        <v>4.68</v>
      </c>
      <c r="BA81" t="s">
        <v>68</v>
      </c>
      <c r="BB81">
        <v>2</v>
      </c>
      <c r="BC81">
        <v>1</v>
      </c>
      <c r="BD81">
        <v>1</v>
      </c>
      <c r="BE81">
        <v>0</v>
      </c>
      <c r="BF81">
        <v>1.5</v>
      </c>
    </row>
    <row r="82" spans="1:58" x14ac:dyDescent="0.2">
      <c r="A82">
        <v>119</v>
      </c>
      <c r="B82">
        <v>326650</v>
      </c>
      <c r="C82" t="s">
        <v>357</v>
      </c>
      <c r="D82" t="s">
        <v>358</v>
      </c>
      <c r="E82" s="1">
        <v>40937</v>
      </c>
      <c r="F82" t="s">
        <v>334</v>
      </c>
      <c r="G82" s="2">
        <v>0</v>
      </c>
      <c r="H82" s="2">
        <v>0</v>
      </c>
      <c r="I82" t="s">
        <v>68</v>
      </c>
      <c r="J82">
        <v>2</v>
      </c>
      <c r="K82">
        <v>7</v>
      </c>
      <c r="L82" t="s">
        <v>61</v>
      </c>
      <c r="M82" t="s">
        <v>60</v>
      </c>
      <c r="N82" t="s">
        <v>60</v>
      </c>
      <c r="O82" t="s">
        <v>62</v>
      </c>
      <c r="P82" t="s">
        <v>63</v>
      </c>
      <c r="Q82">
        <v>37.784570000000002</v>
      </c>
      <c r="R82">
        <v>-122.43177</v>
      </c>
      <c r="S82" t="s">
        <v>74</v>
      </c>
      <c r="T82" t="s">
        <v>65</v>
      </c>
      <c r="U82">
        <v>2</v>
      </c>
      <c r="V82" t="s">
        <v>275</v>
      </c>
      <c r="W82">
        <v>1</v>
      </c>
      <c r="X82">
        <v>1</v>
      </c>
      <c r="Y82" t="s">
        <v>359</v>
      </c>
      <c r="Z82">
        <v>189</v>
      </c>
      <c r="AA82">
        <v>30</v>
      </c>
      <c r="AB82">
        <v>180</v>
      </c>
      <c r="AC82">
        <v>30</v>
      </c>
      <c r="AD82">
        <v>30</v>
      </c>
      <c r="AE82">
        <v>180</v>
      </c>
      <c r="AF82">
        <v>180</v>
      </c>
      <c r="AG82">
        <v>30</v>
      </c>
      <c r="AH82">
        <v>180</v>
      </c>
      <c r="AI82" t="s">
        <v>60</v>
      </c>
      <c r="AJ82">
        <v>30</v>
      </c>
      <c r="AK82">
        <v>60</v>
      </c>
      <c r="AL82">
        <v>90</v>
      </c>
      <c r="AM82">
        <v>365</v>
      </c>
      <c r="AN82" s="1">
        <v>44811</v>
      </c>
      <c r="AO82">
        <v>32</v>
      </c>
      <c r="AP82">
        <v>0</v>
      </c>
      <c r="AQ82">
        <v>0</v>
      </c>
      <c r="AR82" s="1">
        <v>41061</v>
      </c>
      <c r="AS82" s="1">
        <v>42223</v>
      </c>
      <c r="AT82">
        <v>4.7</v>
      </c>
      <c r="AU82">
        <v>4.75</v>
      </c>
      <c r="AV82">
        <v>4.53</v>
      </c>
      <c r="AW82">
        <v>4.9400000000000004</v>
      </c>
      <c r="AX82">
        <v>5</v>
      </c>
      <c r="AY82">
        <v>4.75</v>
      </c>
      <c r="AZ82">
        <v>4.72</v>
      </c>
      <c r="BA82" t="s">
        <v>68</v>
      </c>
      <c r="BB82">
        <v>2</v>
      </c>
      <c r="BC82">
        <v>1</v>
      </c>
      <c r="BD82">
        <v>1</v>
      </c>
      <c r="BE82">
        <v>0</v>
      </c>
      <c r="BF82">
        <v>0.26</v>
      </c>
    </row>
    <row r="83" spans="1:58" x14ac:dyDescent="0.2">
      <c r="A83">
        <v>124</v>
      </c>
      <c r="B83">
        <v>646275</v>
      </c>
      <c r="C83" t="s">
        <v>360</v>
      </c>
      <c r="D83" t="s">
        <v>361</v>
      </c>
      <c r="E83" s="1">
        <v>40786</v>
      </c>
      <c r="F83" t="s">
        <v>59</v>
      </c>
      <c r="G83" s="2">
        <v>1</v>
      </c>
      <c r="H83" s="2">
        <v>0.88</v>
      </c>
      <c r="I83" t="s">
        <v>60</v>
      </c>
      <c r="J83">
        <v>1</v>
      </c>
      <c r="K83">
        <v>3</v>
      </c>
      <c r="L83" t="s">
        <v>61</v>
      </c>
      <c r="M83" t="s">
        <v>60</v>
      </c>
      <c r="N83" t="s">
        <v>60</v>
      </c>
      <c r="O83" t="s">
        <v>62</v>
      </c>
      <c r="P83" t="s">
        <v>73</v>
      </c>
      <c r="Q83">
        <v>37.747619999999998</v>
      </c>
      <c r="R83">
        <v>-122.41584</v>
      </c>
      <c r="S83" t="s">
        <v>181</v>
      </c>
      <c r="T83" t="s">
        <v>65</v>
      </c>
      <c r="U83">
        <v>3</v>
      </c>
      <c r="V83" t="s">
        <v>66</v>
      </c>
      <c r="W83">
        <v>1</v>
      </c>
      <c r="X83">
        <v>1</v>
      </c>
      <c r="Y83" t="s">
        <v>362</v>
      </c>
      <c r="Z83">
        <v>151</v>
      </c>
      <c r="AA83">
        <v>4</v>
      </c>
      <c r="AB83">
        <v>14</v>
      </c>
      <c r="AC83">
        <v>4</v>
      </c>
      <c r="AD83">
        <v>4</v>
      </c>
      <c r="AE83">
        <v>1125</v>
      </c>
      <c r="AF83">
        <v>1125</v>
      </c>
      <c r="AG83">
        <v>4</v>
      </c>
      <c r="AH83">
        <v>1125</v>
      </c>
      <c r="AI83" t="s">
        <v>60</v>
      </c>
      <c r="AJ83">
        <v>0</v>
      </c>
      <c r="AK83">
        <v>0</v>
      </c>
      <c r="AL83">
        <v>0</v>
      </c>
      <c r="AM83">
        <v>212</v>
      </c>
      <c r="AN83" s="1">
        <v>44811</v>
      </c>
      <c r="AO83">
        <v>131</v>
      </c>
      <c r="AP83">
        <v>14</v>
      </c>
      <c r="AQ83">
        <v>2</v>
      </c>
      <c r="AR83" s="1">
        <v>41149</v>
      </c>
      <c r="AS83" s="1">
        <v>44804</v>
      </c>
      <c r="AT83">
        <v>4.82</v>
      </c>
      <c r="AU83">
        <v>4.8899999999999997</v>
      </c>
      <c r="AV83">
        <v>4.84</v>
      </c>
      <c r="AW83">
        <v>4.8099999999999996</v>
      </c>
      <c r="AX83">
        <v>4.92</v>
      </c>
      <c r="AY83">
        <v>4.84</v>
      </c>
      <c r="AZ83">
        <v>4.71</v>
      </c>
      <c r="BA83" t="s">
        <v>68</v>
      </c>
      <c r="BB83">
        <v>1</v>
      </c>
      <c r="BC83">
        <v>1</v>
      </c>
      <c r="BD83">
        <v>0</v>
      </c>
      <c r="BE83">
        <v>0</v>
      </c>
      <c r="BF83">
        <v>1.07</v>
      </c>
    </row>
    <row r="84" spans="1:58" x14ac:dyDescent="0.2">
      <c r="A84">
        <v>125</v>
      </c>
      <c r="B84">
        <v>647360</v>
      </c>
      <c r="C84" t="s">
        <v>363</v>
      </c>
      <c r="D84" t="s">
        <v>364</v>
      </c>
      <c r="E84" s="1">
        <v>41134</v>
      </c>
      <c r="F84" t="s">
        <v>59</v>
      </c>
      <c r="G84" s="2">
        <v>1</v>
      </c>
      <c r="H84" s="2">
        <v>1</v>
      </c>
      <c r="I84" t="s">
        <v>60</v>
      </c>
      <c r="J84">
        <v>1</v>
      </c>
      <c r="K84">
        <v>1</v>
      </c>
      <c r="L84" t="s">
        <v>72</v>
      </c>
      <c r="M84" t="s">
        <v>60</v>
      </c>
      <c r="N84" t="s">
        <v>60</v>
      </c>
      <c r="O84" t="s">
        <v>62</v>
      </c>
      <c r="P84" t="s">
        <v>365</v>
      </c>
      <c r="Q84">
        <v>37.732860000000002</v>
      </c>
      <c r="R84">
        <v>-122.47812</v>
      </c>
      <c r="S84" t="s">
        <v>74</v>
      </c>
      <c r="T84" t="s">
        <v>65</v>
      </c>
      <c r="U84">
        <v>4</v>
      </c>
      <c r="V84" t="s">
        <v>66</v>
      </c>
      <c r="W84">
        <v>1</v>
      </c>
      <c r="X84">
        <v>2</v>
      </c>
      <c r="Y84" t="s">
        <v>366</v>
      </c>
      <c r="Z84">
        <v>267</v>
      </c>
      <c r="AA84">
        <v>2</v>
      </c>
      <c r="AB84">
        <v>28</v>
      </c>
      <c r="AC84">
        <v>2</v>
      </c>
      <c r="AD84">
        <v>2</v>
      </c>
      <c r="AE84">
        <v>28</v>
      </c>
      <c r="AF84">
        <v>28</v>
      </c>
      <c r="AG84">
        <v>2</v>
      </c>
      <c r="AH84">
        <v>28</v>
      </c>
      <c r="AI84" t="s">
        <v>60</v>
      </c>
      <c r="AJ84">
        <v>3</v>
      </c>
      <c r="AK84">
        <v>9</v>
      </c>
      <c r="AL84">
        <v>20</v>
      </c>
      <c r="AM84">
        <v>285</v>
      </c>
      <c r="AN84" s="1">
        <v>44811</v>
      </c>
      <c r="AO84">
        <v>425</v>
      </c>
      <c r="AP84">
        <v>61</v>
      </c>
      <c r="AQ84">
        <v>6</v>
      </c>
      <c r="AR84" s="1">
        <v>41171</v>
      </c>
      <c r="AS84" s="1">
        <v>44810</v>
      </c>
      <c r="AT84">
        <v>4.97</v>
      </c>
      <c r="AU84">
        <v>4.9800000000000004</v>
      </c>
      <c r="AV84">
        <v>4.9800000000000004</v>
      </c>
      <c r="AW84">
        <v>4.9800000000000004</v>
      </c>
      <c r="AX84">
        <v>4.9800000000000004</v>
      </c>
      <c r="AY84">
        <v>4.8499999999999996</v>
      </c>
      <c r="AZ84">
        <v>4.9000000000000004</v>
      </c>
      <c r="BA84" t="s">
        <v>68</v>
      </c>
      <c r="BB84">
        <v>1</v>
      </c>
      <c r="BC84">
        <v>1</v>
      </c>
      <c r="BD84">
        <v>0</v>
      </c>
      <c r="BE84">
        <v>0</v>
      </c>
      <c r="BF84">
        <v>3.5</v>
      </c>
    </row>
    <row r="85" spans="1:58" x14ac:dyDescent="0.2">
      <c r="A85">
        <v>126</v>
      </c>
      <c r="B85">
        <v>64165</v>
      </c>
      <c r="C85" t="s">
        <v>367</v>
      </c>
      <c r="D85" t="s">
        <v>368</v>
      </c>
      <c r="E85" s="1">
        <v>40438</v>
      </c>
      <c r="F85" t="s">
        <v>103</v>
      </c>
      <c r="G85" s="2">
        <v>1</v>
      </c>
      <c r="H85" s="2">
        <v>0.8</v>
      </c>
      <c r="I85" t="s">
        <v>60</v>
      </c>
      <c r="J85">
        <v>2</v>
      </c>
      <c r="K85">
        <v>4</v>
      </c>
      <c r="L85" t="s">
        <v>61</v>
      </c>
      <c r="M85" t="s">
        <v>60</v>
      </c>
      <c r="N85" t="s">
        <v>68</v>
      </c>
      <c r="O85" t="s">
        <v>62</v>
      </c>
      <c r="P85" t="s">
        <v>85</v>
      </c>
      <c r="Q85">
        <v>37.802840000000003</v>
      </c>
      <c r="R85">
        <v>-122.42838999999999</v>
      </c>
      <c r="S85" t="s">
        <v>94</v>
      </c>
      <c r="T85" t="s">
        <v>80</v>
      </c>
      <c r="U85">
        <v>2</v>
      </c>
      <c r="V85" t="s">
        <v>129</v>
      </c>
      <c r="W85">
        <v>1</v>
      </c>
      <c r="X85">
        <v>1</v>
      </c>
      <c r="Y85" t="s">
        <v>369</v>
      </c>
      <c r="Z85">
        <v>98</v>
      </c>
      <c r="AA85">
        <v>30</v>
      </c>
      <c r="AB85">
        <v>150</v>
      </c>
      <c r="AC85">
        <v>30</v>
      </c>
      <c r="AD85">
        <v>30</v>
      </c>
      <c r="AE85">
        <v>150</v>
      </c>
      <c r="AF85">
        <v>150</v>
      </c>
      <c r="AG85">
        <v>30</v>
      </c>
      <c r="AH85">
        <v>150</v>
      </c>
      <c r="AI85" t="s">
        <v>60</v>
      </c>
      <c r="AJ85">
        <v>30</v>
      </c>
      <c r="AK85">
        <v>46</v>
      </c>
      <c r="AL85">
        <v>56</v>
      </c>
      <c r="AM85">
        <v>331</v>
      </c>
      <c r="AN85" s="1">
        <v>44811</v>
      </c>
      <c r="AO85">
        <v>74</v>
      </c>
      <c r="AP85">
        <v>5</v>
      </c>
      <c r="AQ85">
        <v>0</v>
      </c>
      <c r="AR85" s="1">
        <v>40755</v>
      </c>
      <c r="AS85" s="1">
        <v>44773</v>
      </c>
      <c r="AT85">
        <v>4.97</v>
      </c>
      <c r="AU85">
        <v>4.8600000000000003</v>
      </c>
      <c r="AV85">
        <v>4.8499999999999996</v>
      </c>
      <c r="AW85">
        <v>4.91</v>
      </c>
      <c r="AX85">
        <v>4.9400000000000004</v>
      </c>
      <c r="AY85">
        <v>4.8899999999999997</v>
      </c>
      <c r="AZ85">
        <v>4.83</v>
      </c>
      <c r="BA85" t="s">
        <v>68</v>
      </c>
      <c r="BB85">
        <v>2</v>
      </c>
      <c r="BC85">
        <v>1</v>
      </c>
      <c r="BD85">
        <v>1</v>
      </c>
      <c r="BE85">
        <v>0</v>
      </c>
      <c r="BF85">
        <v>0.55000000000000004</v>
      </c>
    </row>
    <row r="86" spans="1:58" x14ac:dyDescent="0.2">
      <c r="A86">
        <v>127</v>
      </c>
      <c r="B86">
        <v>66119</v>
      </c>
      <c r="C86" t="s">
        <v>370</v>
      </c>
      <c r="D86" t="s">
        <v>371</v>
      </c>
      <c r="E86" s="1">
        <v>40127</v>
      </c>
      <c r="F86" t="s">
        <v>59</v>
      </c>
      <c r="G86" s="2">
        <v>1</v>
      </c>
      <c r="H86" s="2">
        <v>1</v>
      </c>
      <c r="I86" t="s">
        <v>68</v>
      </c>
      <c r="J86">
        <v>2</v>
      </c>
      <c r="K86">
        <v>3</v>
      </c>
      <c r="L86" t="s">
        <v>61</v>
      </c>
      <c r="M86" t="s">
        <v>60</v>
      </c>
      <c r="N86" t="s">
        <v>60</v>
      </c>
      <c r="O86" t="s">
        <v>62</v>
      </c>
      <c r="P86" t="s">
        <v>89</v>
      </c>
      <c r="Q86">
        <v>37.777369999999998</v>
      </c>
      <c r="R86">
        <v>-122.47985</v>
      </c>
      <c r="S86" t="s">
        <v>74</v>
      </c>
      <c r="T86" t="s">
        <v>65</v>
      </c>
      <c r="U86">
        <v>2</v>
      </c>
      <c r="V86" t="s">
        <v>66</v>
      </c>
      <c r="W86">
        <v>0</v>
      </c>
      <c r="X86">
        <v>2</v>
      </c>
      <c r="Y86" t="s">
        <v>372</v>
      </c>
      <c r="Z86">
        <v>95</v>
      </c>
      <c r="AA86">
        <v>30</v>
      </c>
      <c r="AB86">
        <v>360</v>
      </c>
      <c r="AC86">
        <v>30</v>
      </c>
      <c r="AD86">
        <v>30</v>
      </c>
      <c r="AE86">
        <v>360</v>
      </c>
      <c r="AF86">
        <v>360</v>
      </c>
      <c r="AG86">
        <v>30</v>
      </c>
      <c r="AH86">
        <v>360</v>
      </c>
      <c r="AI86" t="s">
        <v>60</v>
      </c>
      <c r="AJ86">
        <v>0</v>
      </c>
      <c r="AK86">
        <v>0</v>
      </c>
      <c r="AL86">
        <v>28</v>
      </c>
      <c r="AM86">
        <v>303</v>
      </c>
      <c r="AN86" s="1">
        <v>44811</v>
      </c>
      <c r="AO86">
        <v>100</v>
      </c>
      <c r="AP86">
        <v>0</v>
      </c>
      <c r="AQ86">
        <v>0</v>
      </c>
      <c r="AR86" s="1">
        <v>40750</v>
      </c>
      <c r="AS86" s="1">
        <v>44440</v>
      </c>
      <c r="AT86">
        <v>4.18</v>
      </c>
      <c r="AU86">
        <v>4.46</v>
      </c>
      <c r="AV86">
        <v>4.34</v>
      </c>
      <c r="AW86">
        <v>4.82</v>
      </c>
      <c r="AX86">
        <v>4.71</v>
      </c>
      <c r="AY86">
        <v>4.3499999999999996</v>
      </c>
      <c r="AZ86">
        <v>4.09</v>
      </c>
      <c r="BA86" t="s">
        <v>68</v>
      </c>
      <c r="BB86">
        <v>2</v>
      </c>
      <c r="BC86">
        <v>2</v>
      </c>
      <c r="BD86">
        <v>0</v>
      </c>
      <c r="BE86">
        <v>0</v>
      </c>
      <c r="BF86">
        <v>0.74</v>
      </c>
    </row>
    <row r="87" spans="1:58" x14ac:dyDescent="0.2">
      <c r="A87">
        <v>130</v>
      </c>
      <c r="B87">
        <v>68239</v>
      </c>
      <c r="C87" t="s">
        <v>373</v>
      </c>
      <c r="D87" t="s">
        <v>374</v>
      </c>
      <c r="E87" s="1">
        <v>40549</v>
      </c>
      <c r="F87" t="s">
        <v>59</v>
      </c>
      <c r="G87" s="2">
        <v>1</v>
      </c>
      <c r="H87" s="2">
        <v>0.91</v>
      </c>
      <c r="I87" t="s">
        <v>68</v>
      </c>
      <c r="J87">
        <v>6</v>
      </c>
      <c r="K87">
        <v>7</v>
      </c>
      <c r="L87" t="s">
        <v>72</v>
      </c>
      <c r="M87" t="s">
        <v>60</v>
      </c>
      <c r="N87" t="s">
        <v>60</v>
      </c>
      <c r="O87" t="s">
        <v>62</v>
      </c>
      <c r="P87" t="s">
        <v>104</v>
      </c>
      <c r="Q87">
        <v>37.753929999999997</v>
      </c>
      <c r="R87">
        <v>-122.42505</v>
      </c>
      <c r="S87" t="s">
        <v>74</v>
      </c>
      <c r="T87" t="s">
        <v>65</v>
      </c>
      <c r="U87">
        <v>2</v>
      </c>
      <c r="V87" t="s">
        <v>66</v>
      </c>
      <c r="W87">
        <v>1</v>
      </c>
      <c r="X87">
        <v>1</v>
      </c>
      <c r="Y87" t="s">
        <v>375</v>
      </c>
      <c r="Z87">
        <v>326</v>
      </c>
      <c r="AA87">
        <v>30</v>
      </c>
      <c r="AB87">
        <v>1125</v>
      </c>
      <c r="AC87">
        <v>30</v>
      </c>
      <c r="AD87">
        <v>30</v>
      </c>
      <c r="AE87">
        <v>1125</v>
      </c>
      <c r="AF87">
        <v>1125</v>
      </c>
      <c r="AG87">
        <v>30</v>
      </c>
      <c r="AH87">
        <v>1125</v>
      </c>
      <c r="AI87" t="s">
        <v>60</v>
      </c>
      <c r="AJ87">
        <v>0</v>
      </c>
      <c r="AK87">
        <v>0</v>
      </c>
      <c r="AL87">
        <v>0</v>
      </c>
      <c r="AM87">
        <v>218</v>
      </c>
      <c r="AN87" s="1">
        <v>44811</v>
      </c>
      <c r="AO87">
        <v>44</v>
      </c>
      <c r="AP87">
        <v>3</v>
      </c>
      <c r="AQ87">
        <v>0</v>
      </c>
      <c r="AR87" s="1">
        <v>40656</v>
      </c>
      <c r="AS87" s="1">
        <v>44592</v>
      </c>
      <c r="AT87">
        <v>4.83</v>
      </c>
      <c r="AU87">
        <v>4.83</v>
      </c>
      <c r="AV87">
        <v>4.8</v>
      </c>
      <c r="AW87">
        <v>4.95</v>
      </c>
      <c r="AX87">
        <v>4.93</v>
      </c>
      <c r="AY87">
        <v>4.8499999999999996</v>
      </c>
      <c r="AZ87">
        <v>4.59</v>
      </c>
      <c r="BA87" t="s">
        <v>68</v>
      </c>
      <c r="BB87">
        <v>1</v>
      </c>
      <c r="BC87">
        <v>1</v>
      </c>
      <c r="BD87">
        <v>0</v>
      </c>
      <c r="BE87">
        <v>0</v>
      </c>
      <c r="BF87">
        <v>0.32</v>
      </c>
    </row>
    <row r="88" spans="1:58" x14ac:dyDescent="0.2">
      <c r="A88">
        <v>131</v>
      </c>
      <c r="B88">
        <v>348714</v>
      </c>
      <c r="C88" t="s">
        <v>376</v>
      </c>
      <c r="D88" t="s">
        <v>377</v>
      </c>
      <c r="E88" s="1">
        <v>40216</v>
      </c>
      <c r="F88" t="s">
        <v>59</v>
      </c>
      <c r="G88" s="2">
        <v>1</v>
      </c>
      <c r="H88" s="2">
        <v>1</v>
      </c>
      <c r="I88" t="s">
        <v>68</v>
      </c>
      <c r="J88">
        <v>1</v>
      </c>
      <c r="K88">
        <v>1</v>
      </c>
      <c r="L88" t="s">
        <v>61</v>
      </c>
      <c r="M88" t="s">
        <v>60</v>
      </c>
      <c r="N88" t="s">
        <v>60</v>
      </c>
      <c r="O88" t="s">
        <v>62</v>
      </c>
      <c r="P88" t="s">
        <v>93</v>
      </c>
      <c r="Q88">
        <v>37.773470000000003</v>
      </c>
      <c r="R88">
        <v>-122.44364</v>
      </c>
      <c r="S88" t="s">
        <v>120</v>
      </c>
      <c r="T88" t="s">
        <v>65</v>
      </c>
      <c r="U88">
        <v>4</v>
      </c>
      <c r="V88" t="s">
        <v>66</v>
      </c>
      <c r="W88">
        <v>1</v>
      </c>
      <c r="X88">
        <v>2</v>
      </c>
      <c r="Y88" t="s">
        <v>378</v>
      </c>
      <c r="Z88">
        <v>149</v>
      </c>
      <c r="AA88">
        <v>3</v>
      </c>
      <c r="AB88">
        <v>25</v>
      </c>
      <c r="AC88">
        <v>3</v>
      </c>
      <c r="AD88">
        <v>3</v>
      </c>
      <c r="AE88">
        <v>25</v>
      </c>
      <c r="AF88">
        <v>25</v>
      </c>
      <c r="AG88">
        <v>3</v>
      </c>
      <c r="AH88">
        <v>25</v>
      </c>
      <c r="AI88" t="s">
        <v>60</v>
      </c>
      <c r="AJ88">
        <v>5</v>
      </c>
      <c r="AK88">
        <v>20</v>
      </c>
      <c r="AL88">
        <v>36</v>
      </c>
      <c r="AM88">
        <v>304</v>
      </c>
      <c r="AN88" s="1">
        <v>44811</v>
      </c>
      <c r="AO88">
        <v>371</v>
      </c>
      <c r="AP88">
        <v>0</v>
      </c>
      <c r="AQ88">
        <v>0</v>
      </c>
      <c r="AR88" s="1">
        <v>41012</v>
      </c>
      <c r="AS88" s="1">
        <v>43903</v>
      </c>
      <c r="AT88">
        <v>4.79</v>
      </c>
      <c r="AU88">
        <v>4.87</v>
      </c>
      <c r="AV88">
        <v>4.92</v>
      </c>
      <c r="AW88">
        <v>4.9400000000000004</v>
      </c>
      <c r="AX88">
        <v>4.91</v>
      </c>
      <c r="AY88">
        <v>4.8499999999999996</v>
      </c>
      <c r="AZ88">
        <v>4.7</v>
      </c>
      <c r="BA88" t="s">
        <v>68</v>
      </c>
      <c r="BB88">
        <v>1</v>
      </c>
      <c r="BC88">
        <v>1</v>
      </c>
      <c r="BD88">
        <v>0</v>
      </c>
      <c r="BE88">
        <v>0</v>
      </c>
      <c r="BF88">
        <v>2.93</v>
      </c>
    </row>
    <row r="89" spans="1:58" x14ac:dyDescent="0.2">
      <c r="A89">
        <v>132</v>
      </c>
      <c r="B89">
        <v>350479</v>
      </c>
      <c r="C89" t="s">
        <v>379</v>
      </c>
      <c r="D89" t="s">
        <v>380</v>
      </c>
      <c r="E89" s="1">
        <v>40958</v>
      </c>
      <c r="F89" t="s">
        <v>103</v>
      </c>
      <c r="G89" s="2">
        <v>1</v>
      </c>
      <c r="H89" s="2">
        <v>0.99</v>
      </c>
      <c r="I89" t="s">
        <v>68</v>
      </c>
      <c r="J89">
        <v>6</v>
      </c>
      <c r="K89">
        <v>8</v>
      </c>
      <c r="L89" t="s">
        <v>268</v>
      </c>
      <c r="M89" t="s">
        <v>60</v>
      </c>
      <c r="N89" t="s">
        <v>60</v>
      </c>
      <c r="O89" t="s">
        <v>62</v>
      </c>
      <c r="P89" t="s">
        <v>104</v>
      </c>
      <c r="Q89">
        <v>37.757829999999998</v>
      </c>
      <c r="R89">
        <v>-122.41063</v>
      </c>
      <c r="S89" t="s">
        <v>79</v>
      </c>
      <c r="T89" t="s">
        <v>80</v>
      </c>
      <c r="U89">
        <v>1</v>
      </c>
      <c r="V89" t="s">
        <v>214</v>
      </c>
      <c r="W89">
        <v>1</v>
      </c>
      <c r="X89">
        <v>1</v>
      </c>
      <c r="Y89" t="s">
        <v>381</v>
      </c>
      <c r="Z89">
        <v>68</v>
      </c>
      <c r="AA89">
        <v>30</v>
      </c>
      <c r="AB89">
        <v>180</v>
      </c>
      <c r="AC89">
        <v>30</v>
      </c>
      <c r="AD89">
        <v>30</v>
      </c>
      <c r="AE89">
        <v>1125</v>
      </c>
      <c r="AF89">
        <v>1125</v>
      </c>
      <c r="AG89">
        <v>30</v>
      </c>
      <c r="AH89">
        <v>1125</v>
      </c>
      <c r="AI89" t="s">
        <v>60</v>
      </c>
      <c r="AJ89">
        <v>12</v>
      </c>
      <c r="AK89">
        <v>42</v>
      </c>
      <c r="AL89">
        <v>72</v>
      </c>
      <c r="AM89">
        <v>162</v>
      </c>
      <c r="AN89" s="1">
        <v>44811</v>
      </c>
      <c r="AO89">
        <v>55</v>
      </c>
      <c r="AP89">
        <v>11</v>
      </c>
      <c r="AQ89">
        <v>0</v>
      </c>
      <c r="AR89" s="1">
        <v>41134</v>
      </c>
      <c r="AS89" s="1">
        <v>44779</v>
      </c>
      <c r="AT89">
        <v>4.82</v>
      </c>
      <c r="AU89">
        <v>4.93</v>
      </c>
      <c r="AV89">
        <v>4.6500000000000004</v>
      </c>
      <c r="AW89">
        <v>4.93</v>
      </c>
      <c r="AX89">
        <v>4.8899999999999997</v>
      </c>
      <c r="AY89">
        <v>4.78</v>
      </c>
      <c r="AZ89">
        <v>4.72</v>
      </c>
      <c r="BA89" t="s">
        <v>60</v>
      </c>
      <c r="BB89">
        <v>5</v>
      </c>
      <c r="BC89">
        <v>2</v>
      </c>
      <c r="BD89">
        <v>3</v>
      </c>
      <c r="BE89">
        <v>0</v>
      </c>
      <c r="BF89">
        <v>0.45</v>
      </c>
    </row>
    <row r="90" spans="1:58" x14ac:dyDescent="0.2">
      <c r="A90">
        <v>134</v>
      </c>
      <c r="B90">
        <v>654279</v>
      </c>
      <c r="C90" t="s">
        <v>382</v>
      </c>
      <c r="D90" t="s">
        <v>383</v>
      </c>
      <c r="E90" s="1">
        <v>41138</v>
      </c>
      <c r="F90" t="s">
        <v>59</v>
      </c>
      <c r="G90" s="2">
        <v>1</v>
      </c>
      <c r="H90" s="2">
        <v>1</v>
      </c>
      <c r="I90" t="s">
        <v>68</v>
      </c>
      <c r="J90">
        <v>1</v>
      </c>
      <c r="K90">
        <v>1</v>
      </c>
      <c r="L90" t="s">
        <v>72</v>
      </c>
      <c r="M90" t="s">
        <v>60</v>
      </c>
      <c r="N90" t="s">
        <v>60</v>
      </c>
      <c r="O90" t="s">
        <v>62</v>
      </c>
      <c r="P90" t="s">
        <v>150</v>
      </c>
      <c r="Q90">
        <v>37.744439999999997</v>
      </c>
      <c r="R90">
        <v>-122.40407999999999</v>
      </c>
      <c r="S90" t="s">
        <v>79</v>
      </c>
      <c r="T90" t="s">
        <v>80</v>
      </c>
      <c r="U90">
        <v>2</v>
      </c>
      <c r="V90" t="s">
        <v>214</v>
      </c>
      <c r="W90">
        <v>1</v>
      </c>
      <c r="X90">
        <v>1</v>
      </c>
      <c r="Y90" t="s">
        <v>384</v>
      </c>
      <c r="Z90">
        <v>95</v>
      </c>
      <c r="AA90">
        <v>3</v>
      </c>
      <c r="AB90">
        <v>7</v>
      </c>
      <c r="AC90">
        <v>3</v>
      </c>
      <c r="AD90">
        <v>3</v>
      </c>
      <c r="AE90">
        <v>1125</v>
      </c>
      <c r="AF90">
        <v>1125</v>
      </c>
      <c r="AG90">
        <v>3</v>
      </c>
      <c r="AH90">
        <v>1125</v>
      </c>
      <c r="AI90" t="s">
        <v>60</v>
      </c>
      <c r="AJ90">
        <v>4</v>
      </c>
      <c r="AK90">
        <v>7</v>
      </c>
      <c r="AL90">
        <v>28</v>
      </c>
      <c r="AM90">
        <v>262</v>
      </c>
      <c r="AN90" s="1">
        <v>44811</v>
      </c>
      <c r="AO90">
        <v>322</v>
      </c>
      <c r="AP90">
        <v>5</v>
      </c>
      <c r="AQ90">
        <v>5</v>
      </c>
      <c r="AR90" s="1">
        <v>41141</v>
      </c>
      <c r="AS90" s="1">
        <v>44803</v>
      </c>
      <c r="AT90">
        <v>4.96</v>
      </c>
      <c r="AU90">
        <v>4.97</v>
      </c>
      <c r="AV90">
        <v>4.99</v>
      </c>
      <c r="AW90">
        <v>4.99</v>
      </c>
      <c r="AX90">
        <v>5</v>
      </c>
      <c r="AY90">
        <v>4.5999999999999996</v>
      </c>
      <c r="AZ90">
        <v>4.8899999999999997</v>
      </c>
      <c r="BA90" t="s">
        <v>68</v>
      </c>
      <c r="BB90">
        <v>1</v>
      </c>
      <c r="BC90">
        <v>0</v>
      </c>
      <c r="BD90">
        <v>1</v>
      </c>
      <c r="BE90">
        <v>0</v>
      </c>
      <c r="BF90">
        <v>2.63</v>
      </c>
    </row>
    <row r="91" spans="1:58" x14ac:dyDescent="0.2">
      <c r="A91">
        <v>135</v>
      </c>
      <c r="B91">
        <v>69410</v>
      </c>
      <c r="C91" t="s">
        <v>385</v>
      </c>
      <c r="D91" t="s">
        <v>386</v>
      </c>
      <c r="E91" s="1">
        <v>40557</v>
      </c>
      <c r="F91" t="s">
        <v>71</v>
      </c>
      <c r="G91" s="2">
        <v>1</v>
      </c>
      <c r="H91" s="2">
        <v>0.8</v>
      </c>
      <c r="I91" t="s">
        <v>60</v>
      </c>
      <c r="J91">
        <v>1</v>
      </c>
      <c r="K91">
        <v>1</v>
      </c>
      <c r="L91" t="s">
        <v>61</v>
      </c>
      <c r="M91" t="s">
        <v>60</v>
      </c>
      <c r="N91" t="s">
        <v>60</v>
      </c>
      <c r="O91" t="s">
        <v>62</v>
      </c>
      <c r="P91" t="s">
        <v>200</v>
      </c>
      <c r="Q91">
        <v>37.775849999999998</v>
      </c>
      <c r="R91">
        <v>-122.46413</v>
      </c>
      <c r="S91" t="s">
        <v>128</v>
      </c>
      <c r="T91" t="s">
        <v>65</v>
      </c>
      <c r="U91">
        <v>2</v>
      </c>
      <c r="V91" t="s">
        <v>66</v>
      </c>
      <c r="W91">
        <v>1</v>
      </c>
      <c r="X91">
        <v>2</v>
      </c>
      <c r="Y91" t="s">
        <v>387</v>
      </c>
      <c r="Z91">
        <v>95</v>
      </c>
      <c r="AA91">
        <v>30</v>
      </c>
      <c r="AB91">
        <v>365</v>
      </c>
      <c r="AC91">
        <v>30</v>
      </c>
      <c r="AD91">
        <v>30</v>
      </c>
      <c r="AE91">
        <v>365</v>
      </c>
      <c r="AF91">
        <v>365</v>
      </c>
      <c r="AG91">
        <v>30</v>
      </c>
      <c r="AH91">
        <v>365</v>
      </c>
      <c r="AI91" t="s">
        <v>60</v>
      </c>
      <c r="AJ91">
        <v>0</v>
      </c>
      <c r="AK91">
        <v>21</v>
      </c>
      <c r="AL91">
        <v>51</v>
      </c>
      <c r="AM91">
        <v>319</v>
      </c>
      <c r="AN91" s="1">
        <v>44811</v>
      </c>
      <c r="AO91">
        <v>61</v>
      </c>
      <c r="AP91">
        <v>3</v>
      </c>
      <c r="AQ91">
        <v>1</v>
      </c>
      <c r="AR91" s="1">
        <v>40678</v>
      </c>
      <c r="AS91" s="1">
        <v>44782</v>
      </c>
      <c r="AT91">
        <v>4.91</v>
      </c>
      <c r="AU91">
        <v>4.83</v>
      </c>
      <c r="AV91">
        <v>4.8</v>
      </c>
      <c r="AW91">
        <v>4.93</v>
      </c>
      <c r="AX91">
        <v>4.9800000000000004</v>
      </c>
      <c r="AY91">
        <v>4.9000000000000004</v>
      </c>
      <c r="AZ91">
        <v>4.78</v>
      </c>
      <c r="BA91" t="s">
        <v>68</v>
      </c>
      <c r="BB91">
        <v>1</v>
      </c>
      <c r="BC91">
        <v>1</v>
      </c>
      <c r="BD91">
        <v>0</v>
      </c>
      <c r="BE91">
        <v>0</v>
      </c>
      <c r="BF91">
        <v>0.44</v>
      </c>
    </row>
    <row r="92" spans="1:58" x14ac:dyDescent="0.2">
      <c r="A92">
        <v>136</v>
      </c>
      <c r="B92">
        <v>663623</v>
      </c>
      <c r="C92" t="s">
        <v>388</v>
      </c>
      <c r="D92" t="s">
        <v>389</v>
      </c>
      <c r="E92" s="1">
        <v>40305</v>
      </c>
      <c r="F92" t="s">
        <v>103</v>
      </c>
      <c r="G92" s="2">
        <v>1</v>
      </c>
      <c r="H92" s="2">
        <v>0.51</v>
      </c>
      <c r="I92" t="s">
        <v>68</v>
      </c>
      <c r="J92">
        <v>1</v>
      </c>
      <c r="K92">
        <v>5</v>
      </c>
      <c r="L92" t="s">
        <v>72</v>
      </c>
      <c r="M92" t="s">
        <v>60</v>
      </c>
      <c r="N92" t="s">
        <v>60</v>
      </c>
      <c r="O92" t="s">
        <v>62</v>
      </c>
      <c r="P92" t="s">
        <v>104</v>
      </c>
      <c r="Q92">
        <v>37.7562</v>
      </c>
      <c r="R92">
        <v>-122.40944</v>
      </c>
      <c r="S92" t="s">
        <v>74</v>
      </c>
      <c r="T92" t="s">
        <v>65</v>
      </c>
      <c r="U92">
        <v>5</v>
      </c>
      <c r="V92" t="s">
        <v>275</v>
      </c>
      <c r="W92">
        <v>2</v>
      </c>
      <c r="X92">
        <v>2</v>
      </c>
      <c r="Y92" t="s">
        <v>390</v>
      </c>
      <c r="Z92">
        <v>240</v>
      </c>
      <c r="AA92">
        <v>2</v>
      </c>
      <c r="AB92">
        <v>85</v>
      </c>
      <c r="AC92">
        <v>2</v>
      </c>
      <c r="AD92">
        <v>2</v>
      </c>
      <c r="AE92">
        <v>85</v>
      </c>
      <c r="AF92">
        <v>85</v>
      </c>
      <c r="AG92">
        <v>2</v>
      </c>
      <c r="AH92">
        <v>85</v>
      </c>
      <c r="AI92" t="s">
        <v>60</v>
      </c>
      <c r="AJ92">
        <v>3</v>
      </c>
      <c r="AK92">
        <v>4</v>
      </c>
      <c r="AL92">
        <v>17</v>
      </c>
      <c r="AM92">
        <v>235</v>
      </c>
      <c r="AN92" s="1">
        <v>44811</v>
      </c>
      <c r="AO92">
        <v>41</v>
      </c>
      <c r="AP92">
        <v>10</v>
      </c>
      <c r="AQ92">
        <v>1</v>
      </c>
      <c r="AR92" s="1">
        <v>41863</v>
      </c>
      <c r="AS92" s="1">
        <v>44781</v>
      </c>
      <c r="AT92">
        <v>4.9000000000000004</v>
      </c>
      <c r="AU92">
        <v>4.93</v>
      </c>
      <c r="AV92">
        <v>4.7</v>
      </c>
      <c r="AW92">
        <v>4.9800000000000004</v>
      </c>
      <c r="AX92">
        <v>5</v>
      </c>
      <c r="AY92">
        <v>4.83</v>
      </c>
      <c r="AZ92">
        <v>4.78</v>
      </c>
      <c r="BA92" t="s">
        <v>68</v>
      </c>
      <c r="BB92">
        <v>1</v>
      </c>
      <c r="BC92">
        <v>1</v>
      </c>
      <c r="BD92">
        <v>0</v>
      </c>
      <c r="BE92">
        <v>0</v>
      </c>
      <c r="BF92">
        <v>0.42</v>
      </c>
    </row>
    <row r="93" spans="1:58" x14ac:dyDescent="0.2">
      <c r="A93">
        <v>138</v>
      </c>
      <c r="B93">
        <v>70139</v>
      </c>
      <c r="C93" t="s">
        <v>391</v>
      </c>
      <c r="D93" t="s">
        <v>392</v>
      </c>
      <c r="E93" s="1">
        <v>40563</v>
      </c>
      <c r="F93" t="s">
        <v>103</v>
      </c>
      <c r="G93" s="2">
        <v>1</v>
      </c>
      <c r="H93" s="2">
        <v>0.91</v>
      </c>
      <c r="I93" t="s">
        <v>60</v>
      </c>
      <c r="J93">
        <v>4</v>
      </c>
      <c r="K93">
        <v>5</v>
      </c>
      <c r="L93" t="s">
        <v>61</v>
      </c>
      <c r="M93" t="s">
        <v>60</v>
      </c>
      <c r="N93" t="s">
        <v>60</v>
      </c>
      <c r="O93" t="s">
        <v>62</v>
      </c>
      <c r="P93" t="s">
        <v>73</v>
      </c>
      <c r="Q93">
        <v>37.745440000000002</v>
      </c>
      <c r="R93">
        <v>-122.42271</v>
      </c>
      <c r="S93" t="s">
        <v>74</v>
      </c>
      <c r="T93" t="s">
        <v>65</v>
      </c>
      <c r="U93">
        <v>3</v>
      </c>
      <c r="V93" t="s">
        <v>66</v>
      </c>
      <c r="W93">
        <v>1</v>
      </c>
      <c r="X93">
        <v>2</v>
      </c>
      <c r="Y93" t="s">
        <v>393</v>
      </c>
      <c r="Z93">
        <v>110</v>
      </c>
      <c r="AA93">
        <v>30</v>
      </c>
      <c r="AB93">
        <v>365</v>
      </c>
      <c r="AC93">
        <v>30</v>
      </c>
      <c r="AD93">
        <v>30</v>
      </c>
      <c r="AE93">
        <v>365</v>
      </c>
      <c r="AF93">
        <v>365</v>
      </c>
      <c r="AG93">
        <v>30</v>
      </c>
      <c r="AH93">
        <v>365</v>
      </c>
      <c r="AI93" t="s">
        <v>60</v>
      </c>
      <c r="AJ93">
        <v>5</v>
      </c>
      <c r="AK93">
        <v>28</v>
      </c>
      <c r="AL93">
        <v>28</v>
      </c>
      <c r="AM93">
        <v>69</v>
      </c>
      <c r="AN93" s="1">
        <v>44811</v>
      </c>
      <c r="AO93">
        <v>15</v>
      </c>
      <c r="AP93">
        <v>4</v>
      </c>
      <c r="AQ93">
        <v>0</v>
      </c>
      <c r="AR93" s="1">
        <v>40993</v>
      </c>
      <c r="AS93" s="1">
        <v>44772</v>
      </c>
      <c r="AT93">
        <v>4.8600000000000003</v>
      </c>
      <c r="AU93">
        <v>4.92</v>
      </c>
      <c r="AV93">
        <v>5</v>
      </c>
      <c r="AW93">
        <v>4.92</v>
      </c>
      <c r="AX93">
        <v>5</v>
      </c>
      <c r="AY93">
        <v>5</v>
      </c>
      <c r="AZ93">
        <v>4.92</v>
      </c>
      <c r="BA93" t="s">
        <v>68</v>
      </c>
      <c r="BB93">
        <v>1</v>
      </c>
      <c r="BC93">
        <v>1</v>
      </c>
      <c r="BD93">
        <v>0</v>
      </c>
      <c r="BE93">
        <v>0</v>
      </c>
      <c r="BF93">
        <v>0.12</v>
      </c>
    </row>
    <row r="94" spans="1:58" x14ac:dyDescent="0.2">
      <c r="A94">
        <v>139</v>
      </c>
      <c r="B94">
        <v>379349</v>
      </c>
      <c r="C94" t="s">
        <v>394</v>
      </c>
      <c r="D94" t="s">
        <v>395</v>
      </c>
      <c r="E94" s="1">
        <v>40979</v>
      </c>
      <c r="F94" t="s">
        <v>59</v>
      </c>
      <c r="G94" s="2">
        <v>1</v>
      </c>
      <c r="H94" s="2">
        <v>1</v>
      </c>
      <c r="I94" t="s">
        <v>60</v>
      </c>
      <c r="J94">
        <v>1</v>
      </c>
      <c r="K94">
        <v>1</v>
      </c>
      <c r="L94" t="s">
        <v>61</v>
      </c>
      <c r="M94" t="s">
        <v>60</v>
      </c>
      <c r="N94" t="s">
        <v>60</v>
      </c>
      <c r="O94" t="s">
        <v>62</v>
      </c>
      <c r="P94" t="s">
        <v>93</v>
      </c>
      <c r="Q94">
        <v>37.766460000000002</v>
      </c>
      <c r="R94">
        <v>-122.44425</v>
      </c>
      <c r="S94" t="s">
        <v>120</v>
      </c>
      <c r="T94" t="s">
        <v>65</v>
      </c>
      <c r="U94">
        <v>2</v>
      </c>
      <c r="V94" t="s">
        <v>66</v>
      </c>
      <c r="W94">
        <v>1</v>
      </c>
      <c r="X94">
        <v>1</v>
      </c>
      <c r="Y94" t="s">
        <v>396</v>
      </c>
      <c r="Z94">
        <v>137</v>
      </c>
      <c r="AA94">
        <v>3</v>
      </c>
      <c r="AB94">
        <v>15</v>
      </c>
      <c r="AC94">
        <v>3</v>
      </c>
      <c r="AD94">
        <v>3</v>
      </c>
      <c r="AE94">
        <v>15</v>
      </c>
      <c r="AF94">
        <v>15</v>
      </c>
      <c r="AG94">
        <v>3</v>
      </c>
      <c r="AH94">
        <v>15</v>
      </c>
      <c r="AI94" t="s">
        <v>60</v>
      </c>
      <c r="AJ94">
        <v>10</v>
      </c>
      <c r="AK94">
        <v>17</v>
      </c>
      <c r="AL94">
        <v>41</v>
      </c>
      <c r="AM94">
        <v>286</v>
      </c>
      <c r="AN94" s="1">
        <v>44811</v>
      </c>
      <c r="AO94">
        <v>377</v>
      </c>
      <c r="AP94">
        <v>47</v>
      </c>
      <c r="AQ94">
        <v>5</v>
      </c>
      <c r="AR94" s="1">
        <v>41077</v>
      </c>
      <c r="AS94" s="1">
        <v>44804</v>
      </c>
      <c r="AT94">
        <v>4.7</v>
      </c>
      <c r="AU94">
        <v>4.8</v>
      </c>
      <c r="AV94">
        <v>4.6399999999999997</v>
      </c>
      <c r="AW94">
        <v>4.92</v>
      </c>
      <c r="AX94">
        <v>4.88</v>
      </c>
      <c r="AY94">
        <v>4.84</v>
      </c>
      <c r="AZ94">
        <v>4.5999999999999996</v>
      </c>
      <c r="BA94" t="s">
        <v>68</v>
      </c>
      <c r="BB94">
        <v>1</v>
      </c>
      <c r="BC94">
        <v>1</v>
      </c>
      <c r="BD94">
        <v>0</v>
      </c>
      <c r="BE94">
        <v>0</v>
      </c>
      <c r="BF94">
        <v>3.03</v>
      </c>
    </row>
    <row r="95" spans="1:58" x14ac:dyDescent="0.2">
      <c r="A95">
        <v>140</v>
      </c>
      <c r="B95">
        <v>70753</v>
      </c>
      <c r="C95" t="s">
        <v>397</v>
      </c>
      <c r="D95" t="s">
        <v>398</v>
      </c>
      <c r="E95" s="1">
        <v>40540</v>
      </c>
      <c r="F95" t="s">
        <v>59</v>
      </c>
      <c r="G95" s="2">
        <v>0.82</v>
      </c>
      <c r="H95" s="2">
        <v>0.99</v>
      </c>
      <c r="I95" t="s">
        <v>68</v>
      </c>
      <c r="J95">
        <v>3</v>
      </c>
      <c r="K95">
        <v>15</v>
      </c>
      <c r="L95" t="s">
        <v>61</v>
      </c>
      <c r="M95" t="s">
        <v>60</v>
      </c>
      <c r="N95" t="s">
        <v>60</v>
      </c>
      <c r="O95" t="s">
        <v>62</v>
      </c>
      <c r="P95" t="s">
        <v>146</v>
      </c>
      <c r="Q95">
        <v>37.793700000000001</v>
      </c>
      <c r="R95">
        <v>-122.40416999999999</v>
      </c>
      <c r="S95" t="s">
        <v>399</v>
      </c>
      <c r="T95" t="s">
        <v>400</v>
      </c>
      <c r="U95">
        <v>8</v>
      </c>
      <c r="V95" t="s">
        <v>214</v>
      </c>
      <c r="W95">
        <v>1</v>
      </c>
      <c r="X95">
        <v>8</v>
      </c>
      <c r="Y95" t="s">
        <v>401</v>
      </c>
      <c r="Z95">
        <v>58</v>
      </c>
      <c r="AA95">
        <v>1</v>
      </c>
      <c r="AB95">
        <v>365</v>
      </c>
      <c r="AC95">
        <v>1</v>
      </c>
      <c r="AD95">
        <v>1</v>
      </c>
      <c r="AE95">
        <v>1</v>
      </c>
      <c r="AF95">
        <v>14</v>
      </c>
      <c r="AG95">
        <v>1</v>
      </c>
      <c r="AH95">
        <v>13.4</v>
      </c>
      <c r="AI95" t="s">
        <v>60</v>
      </c>
      <c r="AJ95">
        <v>25</v>
      </c>
      <c r="AK95">
        <v>55</v>
      </c>
      <c r="AL95">
        <v>85</v>
      </c>
      <c r="AM95">
        <v>266</v>
      </c>
      <c r="AN95" s="1">
        <v>44811</v>
      </c>
      <c r="AO95">
        <v>430</v>
      </c>
      <c r="AP95">
        <v>27</v>
      </c>
      <c r="AQ95">
        <v>2</v>
      </c>
      <c r="AR95" s="1">
        <v>40573</v>
      </c>
      <c r="AS95" s="1">
        <v>44796</v>
      </c>
      <c r="AT95">
        <v>4.63</v>
      </c>
      <c r="AU95">
        <v>4.72</v>
      </c>
      <c r="AV95">
        <v>4.54</v>
      </c>
      <c r="AW95">
        <v>4.8499999999999996</v>
      </c>
      <c r="AX95">
        <v>4.8600000000000003</v>
      </c>
      <c r="AY95">
        <v>4.82</v>
      </c>
      <c r="AZ95">
        <v>4.6500000000000004</v>
      </c>
      <c r="BA95" t="s">
        <v>60</v>
      </c>
      <c r="BB95">
        <v>3</v>
      </c>
      <c r="BC95">
        <v>0</v>
      </c>
      <c r="BD95">
        <v>1</v>
      </c>
      <c r="BE95">
        <v>2</v>
      </c>
      <c r="BF95">
        <v>3.04</v>
      </c>
    </row>
    <row r="96" spans="1:58" x14ac:dyDescent="0.2">
      <c r="A96">
        <v>141</v>
      </c>
      <c r="B96">
        <v>664307</v>
      </c>
      <c r="C96" t="s">
        <v>402</v>
      </c>
      <c r="D96" t="s">
        <v>403</v>
      </c>
      <c r="E96" s="1">
        <v>41145</v>
      </c>
      <c r="F96" t="s">
        <v>59</v>
      </c>
      <c r="G96" s="2">
        <v>1</v>
      </c>
      <c r="H96" s="2">
        <v>1</v>
      </c>
      <c r="I96" t="s">
        <v>60</v>
      </c>
      <c r="J96">
        <v>2</v>
      </c>
      <c r="K96">
        <v>2</v>
      </c>
      <c r="L96" t="s">
        <v>72</v>
      </c>
      <c r="M96" t="s">
        <v>60</v>
      </c>
      <c r="N96" t="s">
        <v>60</v>
      </c>
      <c r="O96" t="s">
        <v>62</v>
      </c>
      <c r="P96" t="s">
        <v>104</v>
      </c>
      <c r="Q96">
        <v>37.752920000000003</v>
      </c>
      <c r="R96">
        <v>-122.4186</v>
      </c>
      <c r="S96" t="s">
        <v>261</v>
      </c>
      <c r="T96" t="s">
        <v>80</v>
      </c>
      <c r="U96">
        <v>2</v>
      </c>
      <c r="V96" t="s">
        <v>112</v>
      </c>
      <c r="W96">
        <v>1</v>
      </c>
      <c r="X96">
        <v>1</v>
      </c>
      <c r="Y96" t="s">
        <v>404</v>
      </c>
      <c r="Z96">
        <v>109</v>
      </c>
      <c r="AA96">
        <v>2</v>
      </c>
      <c r="AB96">
        <v>27</v>
      </c>
      <c r="AC96">
        <v>2</v>
      </c>
      <c r="AD96">
        <v>2</v>
      </c>
      <c r="AE96">
        <v>1125</v>
      </c>
      <c r="AF96">
        <v>1125</v>
      </c>
      <c r="AG96">
        <v>2</v>
      </c>
      <c r="AH96">
        <v>1125</v>
      </c>
      <c r="AI96" t="s">
        <v>60</v>
      </c>
      <c r="AJ96">
        <v>12</v>
      </c>
      <c r="AK96">
        <v>42</v>
      </c>
      <c r="AL96">
        <v>72</v>
      </c>
      <c r="AM96">
        <v>347</v>
      </c>
      <c r="AN96" s="1">
        <v>44811</v>
      </c>
      <c r="AO96">
        <v>461</v>
      </c>
      <c r="AP96">
        <v>37</v>
      </c>
      <c r="AQ96">
        <v>5</v>
      </c>
      <c r="AR96" s="1">
        <v>41154</v>
      </c>
      <c r="AS96" s="1">
        <v>44809</v>
      </c>
      <c r="AT96">
        <v>4.7</v>
      </c>
      <c r="AU96">
        <v>4.7</v>
      </c>
      <c r="AV96">
        <v>4.76</v>
      </c>
      <c r="AW96">
        <v>4.8600000000000003</v>
      </c>
      <c r="AX96">
        <v>4.9000000000000004</v>
      </c>
      <c r="AY96">
        <v>4.82</v>
      </c>
      <c r="AZ96">
        <v>4.63</v>
      </c>
      <c r="BA96" t="s">
        <v>68</v>
      </c>
      <c r="BB96">
        <v>2</v>
      </c>
      <c r="BC96">
        <v>1</v>
      </c>
      <c r="BD96">
        <v>1</v>
      </c>
      <c r="BE96">
        <v>0</v>
      </c>
      <c r="BF96">
        <v>3.78</v>
      </c>
    </row>
    <row r="97" spans="1:58" x14ac:dyDescent="0.2">
      <c r="A97">
        <v>142</v>
      </c>
      <c r="B97">
        <v>71645</v>
      </c>
      <c r="C97" t="s">
        <v>405</v>
      </c>
      <c r="D97" t="s">
        <v>406</v>
      </c>
      <c r="E97" s="1">
        <v>40572</v>
      </c>
      <c r="F97" t="s">
        <v>59</v>
      </c>
      <c r="G97" s="2">
        <v>1</v>
      </c>
      <c r="H97" s="2">
        <v>0.99</v>
      </c>
      <c r="I97" t="s">
        <v>60</v>
      </c>
      <c r="J97">
        <v>1</v>
      </c>
      <c r="K97">
        <v>1</v>
      </c>
      <c r="L97" t="s">
        <v>61</v>
      </c>
      <c r="M97" t="s">
        <v>60</v>
      </c>
      <c r="N97" t="s">
        <v>60</v>
      </c>
      <c r="O97" t="s">
        <v>62</v>
      </c>
      <c r="P97" t="s">
        <v>73</v>
      </c>
      <c r="Q97">
        <v>37.74409</v>
      </c>
      <c r="R97">
        <v>-122.40846000000001</v>
      </c>
      <c r="S97" t="s">
        <v>120</v>
      </c>
      <c r="T97" t="s">
        <v>65</v>
      </c>
      <c r="U97">
        <v>2</v>
      </c>
      <c r="V97" t="s">
        <v>66</v>
      </c>
      <c r="W97">
        <v>1</v>
      </c>
      <c r="X97">
        <v>1</v>
      </c>
      <c r="Y97" t="s">
        <v>407</v>
      </c>
      <c r="Z97">
        <v>114</v>
      </c>
      <c r="AA97">
        <v>3</v>
      </c>
      <c r="AB97">
        <v>26</v>
      </c>
      <c r="AC97">
        <v>3</v>
      </c>
      <c r="AD97">
        <v>3</v>
      </c>
      <c r="AE97">
        <v>1125</v>
      </c>
      <c r="AF97">
        <v>1125</v>
      </c>
      <c r="AG97">
        <v>3</v>
      </c>
      <c r="AH97">
        <v>1125</v>
      </c>
      <c r="AI97" t="s">
        <v>60</v>
      </c>
      <c r="AJ97">
        <v>3</v>
      </c>
      <c r="AK97">
        <v>12</v>
      </c>
      <c r="AL97">
        <v>22</v>
      </c>
      <c r="AM97">
        <v>119</v>
      </c>
      <c r="AN97" s="1">
        <v>44811</v>
      </c>
      <c r="AO97">
        <v>247</v>
      </c>
      <c r="AP97">
        <v>62</v>
      </c>
      <c r="AQ97">
        <v>6</v>
      </c>
      <c r="AR97" s="1">
        <v>42432</v>
      </c>
      <c r="AS97" s="1">
        <v>44805</v>
      </c>
      <c r="AT97">
        <v>4.92</v>
      </c>
      <c r="AU97">
        <v>4.99</v>
      </c>
      <c r="AV97">
        <v>4.9800000000000004</v>
      </c>
      <c r="AW97">
        <v>4.9800000000000004</v>
      </c>
      <c r="AX97">
        <v>4.97</v>
      </c>
      <c r="AY97">
        <v>4.76</v>
      </c>
      <c r="AZ97">
        <v>4.8</v>
      </c>
      <c r="BA97" t="s">
        <v>68</v>
      </c>
      <c r="BB97">
        <v>1</v>
      </c>
      <c r="BC97">
        <v>1</v>
      </c>
      <c r="BD97">
        <v>0</v>
      </c>
      <c r="BE97">
        <v>0</v>
      </c>
      <c r="BF97">
        <v>3.11</v>
      </c>
    </row>
    <row r="98" spans="1:58" x14ac:dyDescent="0.2">
      <c r="A98">
        <v>143</v>
      </c>
      <c r="B98">
        <v>664315</v>
      </c>
      <c r="C98" t="s">
        <v>408</v>
      </c>
      <c r="D98" t="s">
        <v>409</v>
      </c>
      <c r="E98" s="1">
        <v>41145</v>
      </c>
      <c r="F98" t="s">
        <v>59</v>
      </c>
      <c r="G98" s="2">
        <v>1</v>
      </c>
      <c r="H98" s="2">
        <v>1</v>
      </c>
      <c r="I98" t="s">
        <v>60</v>
      </c>
      <c r="J98">
        <v>2</v>
      </c>
      <c r="K98">
        <v>2</v>
      </c>
      <c r="L98" t="s">
        <v>72</v>
      </c>
      <c r="M98" t="s">
        <v>60</v>
      </c>
      <c r="N98" t="s">
        <v>60</v>
      </c>
      <c r="O98" t="s">
        <v>62</v>
      </c>
      <c r="P98" t="s">
        <v>104</v>
      </c>
      <c r="Q98">
        <v>37.755020000000002</v>
      </c>
      <c r="R98">
        <v>-122.41889</v>
      </c>
      <c r="S98" t="s">
        <v>128</v>
      </c>
      <c r="T98" t="s">
        <v>65</v>
      </c>
      <c r="U98">
        <v>6</v>
      </c>
      <c r="V98" t="s">
        <v>129</v>
      </c>
      <c r="W98">
        <v>3</v>
      </c>
      <c r="X98">
        <v>2</v>
      </c>
      <c r="Y98" t="s">
        <v>410</v>
      </c>
      <c r="Z98">
        <v>136</v>
      </c>
      <c r="AA98">
        <v>7</v>
      </c>
      <c r="AB98">
        <v>30</v>
      </c>
      <c r="AC98">
        <v>7</v>
      </c>
      <c r="AD98">
        <v>7</v>
      </c>
      <c r="AE98">
        <v>30</v>
      </c>
      <c r="AF98">
        <v>30</v>
      </c>
      <c r="AG98">
        <v>7</v>
      </c>
      <c r="AH98">
        <v>30</v>
      </c>
      <c r="AI98" t="s">
        <v>60</v>
      </c>
      <c r="AJ98">
        <v>0</v>
      </c>
      <c r="AK98">
        <v>0</v>
      </c>
      <c r="AL98">
        <v>0</v>
      </c>
      <c r="AM98">
        <v>0</v>
      </c>
      <c r="AN98" s="1">
        <v>44811</v>
      </c>
      <c r="AO98">
        <v>6</v>
      </c>
      <c r="AP98">
        <v>0</v>
      </c>
      <c r="AQ98">
        <v>0</v>
      </c>
      <c r="AR98" s="1">
        <v>41504</v>
      </c>
      <c r="AS98" s="1">
        <v>43468</v>
      </c>
      <c r="AT98">
        <v>4.83</v>
      </c>
      <c r="AU98">
        <v>4.5</v>
      </c>
      <c r="AV98">
        <v>4.33</v>
      </c>
      <c r="AW98">
        <v>5</v>
      </c>
      <c r="AX98">
        <v>5</v>
      </c>
      <c r="AY98">
        <v>4.83</v>
      </c>
      <c r="AZ98">
        <v>5</v>
      </c>
      <c r="BA98" t="s">
        <v>68</v>
      </c>
      <c r="BB98">
        <v>2</v>
      </c>
      <c r="BC98">
        <v>1</v>
      </c>
      <c r="BD98">
        <v>1</v>
      </c>
      <c r="BE98">
        <v>0</v>
      </c>
      <c r="BF98">
        <v>0.05</v>
      </c>
    </row>
    <row r="99" spans="1:58" x14ac:dyDescent="0.2">
      <c r="A99">
        <v>144</v>
      </c>
      <c r="B99">
        <v>394575</v>
      </c>
      <c r="C99" t="s">
        <v>411</v>
      </c>
      <c r="D99" t="s">
        <v>412</v>
      </c>
      <c r="E99" s="1">
        <v>40807</v>
      </c>
      <c r="F99" t="s">
        <v>103</v>
      </c>
      <c r="G99" s="2">
        <v>1</v>
      </c>
      <c r="H99" s="2">
        <v>0.95</v>
      </c>
      <c r="I99" t="s">
        <v>60</v>
      </c>
      <c r="J99">
        <v>1</v>
      </c>
      <c r="K99">
        <v>3</v>
      </c>
      <c r="L99" t="s">
        <v>61</v>
      </c>
      <c r="M99" t="s">
        <v>60</v>
      </c>
      <c r="N99" t="s">
        <v>60</v>
      </c>
      <c r="O99" t="s">
        <v>62</v>
      </c>
      <c r="P99" t="s">
        <v>73</v>
      </c>
      <c r="Q99">
        <v>37.741309999999999</v>
      </c>
      <c r="R99">
        <v>-122.41179</v>
      </c>
      <c r="S99" t="s">
        <v>74</v>
      </c>
      <c r="T99" t="s">
        <v>65</v>
      </c>
      <c r="U99">
        <v>4</v>
      </c>
      <c r="V99" t="s">
        <v>66</v>
      </c>
      <c r="W99">
        <v>0</v>
      </c>
      <c r="X99">
        <v>2</v>
      </c>
      <c r="Y99" t="s">
        <v>413</v>
      </c>
      <c r="Z99">
        <v>149</v>
      </c>
      <c r="AA99">
        <v>6</v>
      </c>
      <c r="AB99">
        <v>365</v>
      </c>
      <c r="AC99">
        <v>4</v>
      </c>
      <c r="AD99">
        <v>6</v>
      </c>
      <c r="AE99">
        <v>365</v>
      </c>
      <c r="AF99">
        <v>365</v>
      </c>
      <c r="AG99">
        <v>6</v>
      </c>
      <c r="AH99">
        <v>365</v>
      </c>
      <c r="AI99" t="s">
        <v>60</v>
      </c>
      <c r="AJ99">
        <v>4</v>
      </c>
      <c r="AK99">
        <v>4</v>
      </c>
      <c r="AL99">
        <v>26</v>
      </c>
      <c r="AM99">
        <v>271</v>
      </c>
      <c r="AN99" s="1">
        <v>44811</v>
      </c>
      <c r="AO99">
        <v>485</v>
      </c>
      <c r="AP99">
        <v>44</v>
      </c>
      <c r="AQ99">
        <v>3</v>
      </c>
      <c r="AR99" s="1">
        <v>41025</v>
      </c>
      <c r="AS99" s="1">
        <v>44794</v>
      </c>
      <c r="AT99">
        <v>4.82</v>
      </c>
      <c r="AU99">
        <v>4.87</v>
      </c>
      <c r="AV99">
        <v>4.8600000000000003</v>
      </c>
      <c r="AW99">
        <v>4.8899999999999997</v>
      </c>
      <c r="AX99">
        <v>4.8499999999999996</v>
      </c>
      <c r="AY99">
        <v>4.7300000000000004</v>
      </c>
      <c r="AZ99">
        <v>4.76</v>
      </c>
      <c r="BA99" t="s">
        <v>68</v>
      </c>
      <c r="BB99">
        <v>1</v>
      </c>
      <c r="BC99">
        <v>1</v>
      </c>
      <c r="BD99">
        <v>0</v>
      </c>
      <c r="BE99">
        <v>0</v>
      </c>
      <c r="BF99">
        <v>3.84</v>
      </c>
    </row>
    <row r="100" spans="1:58" x14ac:dyDescent="0.2">
      <c r="A100">
        <v>148</v>
      </c>
      <c r="B100">
        <v>678556</v>
      </c>
      <c r="C100" t="s">
        <v>414</v>
      </c>
      <c r="D100" t="s">
        <v>415</v>
      </c>
      <c r="E100" s="1">
        <v>41154</v>
      </c>
      <c r="F100" t="s">
        <v>59</v>
      </c>
      <c r="G100" s="2">
        <v>1</v>
      </c>
      <c r="H100" s="2">
        <v>0.97</v>
      </c>
      <c r="I100" t="s">
        <v>60</v>
      </c>
      <c r="J100">
        <v>1</v>
      </c>
      <c r="K100">
        <v>2</v>
      </c>
      <c r="L100" t="s">
        <v>61</v>
      </c>
      <c r="M100" t="s">
        <v>60</v>
      </c>
      <c r="N100" t="s">
        <v>60</v>
      </c>
      <c r="O100" t="s">
        <v>62</v>
      </c>
      <c r="P100" t="s">
        <v>93</v>
      </c>
      <c r="Q100">
        <v>37.774259999999998</v>
      </c>
      <c r="R100">
        <v>-122.45376</v>
      </c>
      <c r="S100" t="s">
        <v>120</v>
      </c>
      <c r="T100" t="s">
        <v>65</v>
      </c>
      <c r="U100">
        <v>2</v>
      </c>
      <c r="V100" t="s">
        <v>66</v>
      </c>
      <c r="W100">
        <v>1</v>
      </c>
      <c r="X100">
        <v>1</v>
      </c>
      <c r="Y100" t="s">
        <v>416</v>
      </c>
      <c r="Z100">
        <v>165</v>
      </c>
      <c r="AA100">
        <v>5</v>
      </c>
      <c r="AB100">
        <v>14</v>
      </c>
      <c r="AC100">
        <v>3</v>
      </c>
      <c r="AD100">
        <v>5</v>
      </c>
      <c r="AE100">
        <v>1125</v>
      </c>
      <c r="AF100">
        <v>1125</v>
      </c>
      <c r="AG100">
        <v>5</v>
      </c>
      <c r="AH100">
        <v>1125</v>
      </c>
      <c r="AI100" t="s">
        <v>60</v>
      </c>
      <c r="AJ100">
        <v>0</v>
      </c>
      <c r="AK100">
        <v>0</v>
      </c>
      <c r="AL100">
        <v>5</v>
      </c>
      <c r="AM100">
        <v>69</v>
      </c>
      <c r="AN100" s="1">
        <v>44811</v>
      </c>
      <c r="AO100">
        <v>449</v>
      </c>
      <c r="AP100">
        <v>35</v>
      </c>
      <c r="AQ100">
        <v>3</v>
      </c>
      <c r="AR100" s="1">
        <v>41166</v>
      </c>
      <c r="AS100" s="1">
        <v>44803</v>
      </c>
      <c r="AT100">
        <v>4.93</v>
      </c>
      <c r="AU100">
        <v>4.93</v>
      </c>
      <c r="AV100">
        <v>4.96</v>
      </c>
      <c r="AW100">
        <v>4.9800000000000004</v>
      </c>
      <c r="AX100">
        <v>4.99</v>
      </c>
      <c r="AY100">
        <v>4.8600000000000003</v>
      </c>
      <c r="AZ100">
        <v>4.8499999999999996</v>
      </c>
      <c r="BA100" t="s">
        <v>68</v>
      </c>
      <c r="BB100">
        <v>1</v>
      </c>
      <c r="BC100">
        <v>1</v>
      </c>
      <c r="BD100">
        <v>0</v>
      </c>
      <c r="BE100">
        <v>0</v>
      </c>
      <c r="BF100">
        <v>3.69</v>
      </c>
    </row>
    <row r="101" spans="1:58" x14ac:dyDescent="0.2">
      <c r="A101">
        <v>149</v>
      </c>
      <c r="B101">
        <v>72444</v>
      </c>
      <c r="C101" t="s">
        <v>417</v>
      </c>
      <c r="D101" t="s">
        <v>418</v>
      </c>
      <c r="E101" s="1">
        <v>40540</v>
      </c>
      <c r="F101" t="s">
        <v>59</v>
      </c>
      <c r="G101" s="2">
        <v>0.82</v>
      </c>
      <c r="H101" s="2">
        <v>0.99</v>
      </c>
      <c r="I101" t="s">
        <v>68</v>
      </c>
      <c r="J101">
        <v>3</v>
      </c>
      <c r="K101">
        <v>15</v>
      </c>
      <c r="L101" t="s">
        <v>61</v>
      </c>
      <c r="M101" t="s">
        <v>60</v>
      </c>
      <c r="N101" t="s">
        <v>60</v>
      </c>
      <c r="O101" t="s">
        <v>62</v>
      </c>
      <c r="P101" t="s">
        <v>146</v>
      </c>
      <c r="Q101">
        <v>37.793700000000001</v>
      </c>
      <c r="R101">
        <v>-122.40416999999999</v>
      </c>
      <c r="S101" t="s">
        <v>399</v>
      </c>
      <c r="T101" t="s">
        <v>400</v>
      </c>
      <c r="U101">
        <v>2</v>
      </c>
      <c r="V101" t="s">
        <v>214</v>
      </c>
      <c r="W101">
        <v>1</v>
      </c>
      <c r="X101">
        <v>4</v>
      </c>
      <c r="Y101" t="s">
        <v>419</v>
      </c>
      <c r="Z101">
        <v>60</v>
      </c>
      <c r="AA101">
        <v>1</v>
      </c>
      <c r="AB101">
        <v>365</v>
      </c>
      <c r="AC101">
        <v>1</v>
      </c>
      <c r="AD101">
        <v>1</v>
      </c>
      <c r="AE101">
        <v>1</v>
      </c>
      <c r="AF101">
        <v>14</v>
      </c>
      <c r="AG101">
        <v>1</v>
      </c>
      <c r="AH101">
        <v>13.3</v>
      </c>
      <c r="AI101" t="s">
        <v>60</v>
      </c>
      <c r="AJ101">
        <v>22</v>
      </c>
      <c r="AK101">
        <v>52</v>
      </c>
      <c r="AL101">
        <v>82</v>
      </c>
      <c r="AM101">
        <v>263</v>
      </c>
      <c r="AN101" s="1">
        <v>44811</v>
      </c>
      <c r="AO101">
        <v>530</v>
      </c>
      <c r="AP101">
        <v>53</v>
      </c>
      <c r="AQ101">
        <v>4</v>
      </c>
      <c r="AR101" s="1">
        <v>40630</v>
      </c>
      <c r="AS101" s="1">
        <v>44800</v>
      </c>
      <c r="AT101">
        <v>4.72</v>
      </c>
      <c r="AU101">
        <v>4.7300000000000004</v>
      </c>
      <c r="AV101">
        <v>4.5999999999999996</v>
      </c>
      <c r="AW101">
        <v>4.84</v>
      </c>
      <c r="AX101">
        <v>4.87</v>
      </c>
      <c r="AY101">
        <v>4.8</v>
      </c>
      <c r="AZ101">
        <v>4.74</v>
      </c>
      <c r="BA101" t="s">
        <v>60</v>
      </c>
      <c r="BB101">
        <v>3</v>
      </c>
      <c r="BC101">
        <v>0</v>
      </c>
      <c r="BD101">
        <v>1</v>
      </c>
      <c r="BE101">
        <v>2</v>
      </c>
      <c r="BF101">
        <v>3.8</v>
      </c>
    </row>
    <row r="102" spans="1:58" x14ac:dyDescent="0.2">
      <c r="A102">
        <v>150</v>
      </c>
      <c r="B102">
        <v>77175</v>
      </c>
      <c r="C102" t="s">
        <v>420</v>
      </c>
      <c r="D102" t="s">
        <v>421</v>
      </c>
      <c r="E102" s="1">
        <v>40590</v>
      </c>
      <c r="F102" t="s">
        <v>59</v>
      </c>
      <c r="G102" s="2">
        <v>1</v>
      </c>
      <c r="H102" s="2">
        <v>0.96</v>
      </c>
      <c r="I102" t="s">
        <v>60</v>
      </c>
      <c r="J102">
        <v>1</v>
      </c>
      <c r="K102">
        <v>2</v>
      </c>
      <c r="L102" t="s">
        <v>61</v>
      </c>
      <c r="M102" t="s">
        <v>60</v>
      </c>
      <c r="N102" t="s">
        <v>60</v>
      </c>
      <c r="O102" t="s">
        <v>62</v>
      </c>
      <c r="P102" t="s">
        <v>177</v>
      </c>
      <c r="Q102">
        <v>37.737110000000001</v>
      </c>
      <c r="R102">
        <v>-122.43525</v>
      </c>
      <c r="S102" t="s">
        <v>128</v>
      </c>
      <c r="T102" t="s">
        <v>65</v>
      </c>
      <c r="U102">
        <v>2</v>
      </c>
      <c r="V102" t="s">
        <v>66</v>
      </c>
      <c r="W102">
        <v>1</v>
      </c>
      <c r="X102">
        <v>1</v>
      </c>
      <c r="Y102" t="s">
        <v>422</v>
      </c>
      <c r="Z102">
        <v>140</v>
      </c>
      <c r="AA102">
        <v>3</v>
      </c>
      <c r="AB102">
        <v>30</v>
      </c>
      <c r="AC102">
        <v>3</v>
      </c>
      <c r="AD102">
        <v>3</v>
      </c>
      <c r="AE102">
        <v>1125</v>
      </c>
      <c r="AF102">
        <v>1125</v>
      </c>
      <c r="AG102">
        <v>3</v>
      </c>
      <c r="AH102">
        <v>1125</v>
      </c>
      <c r="AI102" t="s">
        <v>60</v>
      </c>
      <c r="AJ102">
        <v>7</v>
      </c>
      <c r="AK102">
        <v>33</v>
      </c>
      <c r="AL102">
        <v>47</v>
      </c>
      <c r="AM102">
        <v>116</v>
      </c>
      <c r="AN102" s="1">
        <v>44811</v>
      </c>
      <c r="AO102">
        <v>352</v>
      </c>
      <c r="AP102">
        <v>35</v>
      </c>
      <c r="AQ102">
        <v>3</v>
      </c>
      <c r="AR102" s="1">
        <v>40634</v>
      </c>
      <c r="AS102" s="1">
        <v>44801</v>
      </c>
      <c r="AT102">
        <v>4.88</v>
      </c>
      <c r="AU102">
        <v>4.92</v>
      </c>
      <c r="AV102">
        <v>4.95</v>
      </c>
      <c r="AW102">
        <v>4.93</v>
      </c>
      <c r="AX102">
        <v>4.95</v>
      </c>
      <c r="AY102">
        <v>4.79</v>
      </c>
      <c r="AZ102">
        <v>4.82</v>
      </c>
      <c r="BA102" t="s">
        <v>68</v>
      </c>
      <c r="BB102">
        <v>1</v>
      </c>
      <c r="BC102">
        <v>1</v>
      </c>
      <c r="BD102">
        <v>0</v>
      </c>
      <c r="BE102">
        <v>0</v>
      </c>
      <c r="BF102">
        <v>2.5299999999999998</v>
      </c>
    </row>
    <row r="103" spans="1:58" x14ac:dyDescent="0.2">
      <c r="A103">
        <v>151</v>
      </c>
      <c r="B103">
        <v>680288</v>
      </c>
      <c r="C103" t="s">
        <v>423</v>
      </c>
      <c r="D103" t="s">
        <v>424</v>
      </c>
      <c r="E103" s="1">
        <v>41155</v>
      </c>
      <c r="F103" t="s">
        <v>59</v>
      </c>
      <c r="G103" s="2">
        <v>1</v>
      </c>
      <c r="H103" s="2">
        <v>0.83</v>
      </c>
      <c r="I103" t="s">
        <v>60</v>
      </c>
      <c r="J103">
        <v>1</v>
      </c>
      <c r="K103">
        <v>1</v>
      </c>
      <c r="L103" t="s">
        <v>61</v>
      </c>
      <c r="M103" t="s">
        <v>60</v>
      </c>
      <c r="N103" t="s">
        <v>60</v>
      </c>
      <c r="O103" t="s">
        <v>62</v>
      </c>
      <c r="P103" t="s">
        <v>104</v>
      </c>
      <c r="Q103">
        <v>37.752299999999998</v>
      </c>
      <c r="R103">
        <v>-122.41395</v>
      </c>
      <c r="S103" t="s">
        <v>120</v>
      </c>
      <c r="T103" t="s">
        <v>65</v>
      </c>
      <c r="U103">
        <v>2</v>
      </c>
      <c r="V103" t="s">
        <v>66</v>
      </c>
      <c r="W103">
        <v>1</v>
      </c>
      <c r="X103">
        <v>2</v>
      </c>
      <c r="Y103" t="s">
        <v>425</v>
      </c>
      <c r="Z103">
        <v>175</v>
      </c>
      <c r="AA103">
        <v>2</v>
      </c>
      <c r="AB103">
        <v>7</v>
      </c>
      <c r="AC103">
        <v>2</v>
      </c>
      <c r="AD103">
        <v>2</v>
      </c>
      <c r="AE103">
        <v>7</v>
      </c>
      <c r="AF103">
        <v>7</v>
      </c>
      <c r="AG103">
        <v>2</v>
      </c>
      <c r="AH103">
        <v>7</v>
      </c>
      <c r="AI103" t="s">
        <v>60</v>
      </c>
      <c r="AJ103">
        <v>1</v>
      </c>
      <c r="AK103">
        <v>1</v>
      </c>
      <c r="AL103">
        <v>1</v>
      </c>
      <c r="AM103">
        <v>160</v>
      </c>
      <c r="AN103" s="1">
        <v>44811</v>
      </c>
      <c r="AO103">
        <v>296</v>
      </c>
      <c r="AP103">
        <v>22</v>
      </c>
      <c r="AQ103">
        <v>1</v>
      </c>
      <c r="AR103" s="1">
        <v>41172</v>
      </c>
      <c r="AS103" s="1">
        <v>44788</v>
      </c>
      <c r="AT103">
        <v>4.8600000000000003</v>
      </c>
      <c r="AU103">
        <v>4.91</v>
      </c>
      <c r="AV103">
        <v>4.68</v>
      </c>
      <c r="AW103">
        <v>4.96</v>
      </c>
      <c r="AX103">
        <v>4.9400000000000004</v>
      </c>
      <c r="AY103">
        <v>4.8600000000000003</v>
      </c>
      <c r="AZ103">
        <v>4.7699999999999996</v>
      </c>
      <c r="BA103" t="s">
        <v>68</v>
      </c>
      <c r="BB103">
        <v>1</v>
      </c>
      <c r="BC103">
        <v>1</v>
      </c>
      <c r="BD103">
        <v>0</v>
      </c>
      <c r="BE103">
        <v>0</v>
      </c>
      <c r="BF103">
        <v>2.44</v>
      </c>
    </row>
    <row r="104" spans="1:58" x14ac:dyDescent="0.2">
      <c r="A104">
        <v>153</v>
      </c>
      <c r="B104">
        <v>409549</v>
      </c>
      <c r="C104" t="s">
        <v>426</v>
      </c>
      <c r="D104" t="s">
        <v>427</v>
      </c>
      <c r="E104" s="1">
        <v>40703</v>
      </c>
      <c r="F104" t="s">
        <v>59</v>
      </c>
      <c r="G104" s="2">
        <v>1</v>
      </c>
      <c r="H104" s="2">
        <v>0.99</v>
      </c>
      <c r="I104" t="s">
        <v>60</v>
      </c>
      <c r="J104">
        <v>1</v>
      </c>
      <c r="K104">
        <v>3</v>
      </c>
      <c r="L104" t="s">
        <v>61</v>
      </c>
      <c r="M104" t="s">
        <v>60</v>
      </c>
      <c r="N104" t="s">
        <v>60</v>
      </c>
      <c r="O104" t="s">
        <v>62</v>
      </c>
      <c r="P104" t="s">
        <v>73</v>
      </c>
      <c r="Q104">
        <v>37.738120000000002</v>
      </c>
      <c r="R104">
        <v>-122.41807</v>
      </c>
      <c r="S104" t="s">
        <v>181</v>
      </c>
      <c r="T104" t="s">
        <v>65</v>
      </c>
      <c r="U104">
        <v>4</v>
      </c>
      <c r="V104" t="s">
        <v>275</v>
      </c>
      <c r="W104">
        <v>2</v>
      </c>
      <c r="X104">
        <v>2</v>
      </c>
      <c r="Y104" t="s">
        <v>428</v>
      </c>
      <c r="Z104">
        <v>209</v>
      </c>
      <c r="AA104">
        <v>3</v>
      </c>
      <c r="AB104">
        <v>7</v>
      </c>
      <c r="AC104">
        <v>2</v>
      </c>
      <c r="AD104">
        <v>3</v>
      </c>
      <c r="AE104">
        <v>2</v>
      </c>
      <c r="AF104">
        <v>1125</v>
      </c>
      <c r="AG104">
        <v>3</v>
      </c>
      <c r="AH104">
        <v>1081.8</v>
      </c>
      <c r="AI104" t="s">
        <v>60</v>
      </c>
      <c r="AJ104">
        <v>6</v>
      </c>
      <c r="AK104">
        <v>18</v>
      </c>
      <c r="AL104">
        <v>40</v>
      </c>
      <c r="AM104">
        <v>123</v>
      </c>
      <c r="AN104" s="1">
        <v>44811</v>
      </c>
      <c r="AO104">
        <v>157</v>
      </c>
      <c r="AP104">
        <v>47</v>
      </c>
      <c r="AQ104">
        <v>4</v>
      </c>
      <c r="AR104" s="1">
        <v>41090</v>
      </c>
      <c r="AS104" s="1">
        <v>44802</v>
      </c>
      <c r="AT104">
        <v>4.93</v>
      </c>
      <c r="AU104">
        <v>4.9400000000000004</v>
      </c>
      <c r="AV104">
        <v>4.9800000000000004</v>
      </c>
      <c r="AW104">
        <v>4.9800000000000004</v>
      </c>
      <c r="AX104">
        <v>4.96</v>
      </c>
      <c r="AY104">
        <v>4.8499999999999996</v>
      </c>
      <c r="AZ104">
        <v>4.8</v>
      </c>
      <c r="BA104" t="s">
        <v>68</v>
      </c>
      <c r="BB104">
        <v>1</v>
      </c>
      <c r="BC104">
        <v>1</v>
      </c>
      <c r="BD104">
        <v>0</v>
      </c>
      <c r="BE104">
        <v>0</v>
      </c>
      <c r="BF104">
        <v>1.27</v>
      </c>
    </row>
    <row r="105" spans="1:58" x14ac:dyDescent="0.2">
      <c r="A105">
        <v>155</v>
      </c>
      <c r="B105">
        <v>409560</v>
      </c>
      <c r="C105" t="s">
        <v>429</v>
      </c>
      <c r="D105" t="s">
        <v>430</v>
      </c>
      <c r="E105" s="1">
        <v>40998</v>
      </c>
      <c r="F105" t="s">
        <v>59</v>
      </c>
      <c r="G105" s="2">
        <v>1</v>
      </c>
      <c r="H105" s="2">
        <v>1</v>
      </c>
      <c r="I105" t="s">
        <v>68</v>
      </c>
      <c r="J105">
        <v>1</v>
      </c>
      <c r="K105">
        <v>3</v>
      </c>
      <c r="L105" t="s">
        <v>61</v>
      </c>
      <c r="M105" t="s">
        <v>60</v>
      </c>
      <c r="N105" t="s">
        <v>60</v>
      </c>
      <c r="O105" t="s">
        <v>62</v>
      </c>
      <c r="P105" t="s">
        <v>431</v>
      </c>
      <c r="Q105">
        <v>37.72034</v>
      </c>
      <c r="R105">
        <v>-122.46745</v>
      </c>
      <c r="S105" t="s">
        <v>79</v>
      </c>
      <c r="T105" t="s">
        <v>80</v>
      </c>
      <c r="U105">
        <v>2</v>
      </c>
      <c r="V105" t="s">
        <v>151</v>
      </c>
      <c r="W105">
        <v>1</v>
      </c>
      <c r="X105">
        <v>1</v>
      </c>
      <c r="Y105" t="s">
        <v>432</v>
      </c>
      <c r="Z105">
        <v>56</v>
      </c>
      <c r="AA105">
        <v>30</v>
      </c>
      <c r="AB105">
        <v>1125</v>
      </c>
      <c r="AC105">
        <v>30</v>
      </c>
      <c r="AD105">
        <v>30</v>
      </c>
      <c r="AE105">
        <v>1125</v>
      </c>
      <c r="AF105">
        <v>1125</v>
      </c>
      <c r="AG105">
        <v>30</v>
      </c>
      <c r="AH105">
        <v>1125</v>
      </c>
      <c r="AI105" t="s">
        <v>60</v>
      </c>
      <c r="AJ105">
        <v>0</v>
      </c>
      <c r="AK105">
        <v>0</v>
      </c>
      <c r="AL105">
        <v>0</v>
      </c>
      <c r="AM105">
        <v>79</v>
      </c>
      <c r="AN105" s="1">
        <v>44811</v>
      </c>
      <c r="AO105">
        <v>17</v>
      </c>
      <c r="AP105">
        <v>2</v>
      </c>
      <c r="AQ105">
        <v>1</v>
      </c>
      <c r="AR105" s="1">
        <v>41187</v>
      </c>
      <c r="AS105" s="1">
        <v>44788</v>
      </c>
      <c r="AT105">
        <v>4.76</v>
      </c>
      <c r="AU105">
        <v>4.82</v>
      </c>
      <c r="AV105">
        <v>4.59</v>
      </c>
      <c r="AW105">
        <v>4.9400000000000004</v>
      </c>
      <c r="AX105">
        <v>4.9400000000000004</v>
      </c>
      <c r="AY105">
        <v>4.76</v>
      </c>
      <c r="AZ105">
        <v>4.6500000000000004</v>
      </c>
      <c r="BA105" t="s">
        <v>68</v>
      </c>
      <c r="BB105">
        <v>1</v>
      </c>
      <c r="BC105">
        <v>0</v>
      </c>
      <c r="BD105">
        <v>1</v>
      </c>
      <c r="BE105">
        <v>0</v>
      </c>
      <c r="BF105">
        <v>0.14000000000000001</v>
      </c>
    </row>
    <row r="106" spans="1:58" x14ac:dyDescent="0.2">
      <c r="A106">
        <v>156</v>
      </c>
      <c r="B106">
        <v>691023</v>
      </c>
      <c r="C106" t="s">
        <v>433</v>
      </c>
      <c r="D106" t="s">
        <v>434</v>
      </c>
      <c r="E106" s="1">
        <v>41162</v>
      </c>
      <c r="F106" t="s">
        <v>59</v>
      </c>
      <c r="G106" s="2">
        <v>1</v>
      </c>
      <c r="H106" s="2">
        <v>0.89</v>
      </c>
      <c r="I106" t="s">
        <v>68</v>
      </c>
      <c r="J106">
        <v>2</v>
      </c>
      <c r="K106">
        <v>4</v>
      </c>
      <c r="L106" t="s">
        <v>61</v>
      </c>
      <c r="M106" t="s">
        <v>60</v>
      </c>
      <c r="N106" t="s">
        <v>68</v>
      </c>
      <c r="O106" t="s">
        <v>62</v>
      </c>
      <c r="P106" t="s">
        <v>253</v>
      </c>
      <c r="Q106">
        <v>37.757570000000001</v>
      </c>
      <c r="R106">
        <v>-122.42693</v>
      </c>
      <c r="S106" t="s">
        <v>128</v>
      </c>
      <c r="T106" t="s">
        <v>65</v>
      </c>
      <c r="U106">
        <v>6</v>
      </c>
      <c r="V106" t="s">
        <v>162</v>
      </c>
      <c r="W106">
        <v>3</v>
      </c>
      <c r="X106">
        <v>3</v>
      </c>
      <c r="Y106" t="s">
        <v>435</v>
      </c>
      <c r="Z106">
        <v>500</v>
      </c>
      <c r="AA106">
        <v>3</v>
      </c>
      <c r="AB106">
        <v>21</v>
      </c>
      <c r="AC106">
        <v>3</v>
      </c>
      <c r="AD106">
        <v>3</v>
      </c>
      <c r="AE106">
        <v>21</v>
      </c>
      <c r="AF106">
        <v>21</v>
      </c>
      <c r="AG106">
        <v>3</v>
      </c>
      <c r="AH106">
        <v>21</v>
      </c>
      <c r="AI106" t="s">
        <v>60</v>
      </c>
      <c r="AJ106">
        <v>6</v>
      </c>
      <c r="AK106">
        <v>6</v>
      </c>
      <c r="AL106">
        <v>11</v>
      </c>
      <c r="AM106">
        <v>11</v>
      </c>
      <c r="AN106" s="1">
        <v>44811</v>
      </c>
      <c r="AO106">
        <v>45</v>
      </c>
      <c r="AP106">
        <v>11</v>
      </c>
      <c r="AQ106">
        <v>3</v>
      </c>
      <c r="AR106" s="1">
        <v>41187</v>
      </c>
      <c r="AS106" s="1">
        <v>44809</v>
      </c>
      <c r="AT106">
        <v>4.96</v>
      </c>
      <c r="AU106">
        <v>4.96</v>
      </c>
      <c r="AV106">
        <v>4.93</v>
      </c>
      <c r="AW106">
        <v>4.91</v>
      </c>
      <c r="AX106">
        <v>4.96</v>
      </c>
      <c r="AY106">
        <v>4.8899999999999997</v>
      </c>
      <c r="AZ106">
        <v>4.82</v>
      </c>
      <c r="BA106" t="s">
        <v>68</v>
      </c>
      <c r="BB106">
        <v>1</v>
      </c>
      <c r="BC106">
        <v>1</v>
      </c>
      <c r="BD106">
        <v>0</v>
      </c>
      <c r="BE106">
        <v>0</v>
      </c>
      <c r="BF106">
        <v>0.37</v>
      </c>
    </row>
    <row r="107" spans="1:58" x14ac:dyDescent="0.2">
      <c r="A107">
        <v>158</v>
      </c>
      <c r="B107">
        <v>81158</v>
      </c>
      <c r="C107" t="s">
        <v>436</v>
      </c>
      <c r="D107" t="s">
        <v>437</v>
      </c>
      <c r="E107" s="1">
        <v>40615</v>
      </c>
      <c r="F107" t="s">
        <v>103</v>
      </c>
      <c r="G107" s="2">
        <v>1</v>
      </c>
      <c r="H107" s="2">
        <v>1</v>
      </c>
      <c r="I107" t="s">
        <v>60</v>
      </c>
      <c r="J107">
        <v>1</v>
      </c>
      <c r="K107">
        <v>1</v>
      </c>
      <c r="L107" t="s">
        <v>72</v>
      </c>
      <c r="M107" t="s">
        <v>60</v>
      </c>
      <c r="N107" t="s">
        <v>68</v>
      </c>
      <c r="O107" t="s">
        <v>62</v>
      </c>
      <c r="P107" t="s">
        <v>63</v>
      </c>
      <c r="Q107">
        <v>37.784080000000003</v>
      </c>
      <c r="R107">
        <v>-122.44436</v>
      </c>
      <c r="S107" t="s">
        <v>181</v>
      </c>
      <c r="T107" t="s">
        <v>65</v>
      </c>
      <c r="U107">
        <v>4</v>
      </c>
      <c r="V107" t="s">
        <v>66</v>
      </c>
      <c r="W107">
        <v>1</v>
      </c>
      <c r="X107">
        <v>2</v>
      </c>
      <c r="Y107" t="s">
        <v>438</v>
      </c>
      <c r="Z107">
        <v>83</v>
      </c>
      <c r="AA107">
        <v>30</v>
      </c>
      <c r="AB107">
        <v>330</v>
      </c>
      <c r="AC107">
        <v>30</v>
      </c>
      <c r="AD107">
        <v>30</v>
      </c>
      <c r="AE107">
        <v>330</v>
      </c>
      <c r="AF107">
        <v>330</v>
      </c>
      <c r="AG107">
        <v>30</v>
      </c>
      <c r="AH107">
        <v>330</v>
      </c>
      <c r="AI107" t="s">
        <v>60</v>
      </c>
      <c r="AJ107">
        <v>0</v>
      </c>
      <c r="AK107">
        <v>6</v>
      </c>
      <c r="AL107">
        <v>16</v>
      </c>
      <c r="AM107">
        <v>233</v>
      </c>
      <c r="AN107" s="1">
        <v>44811</v>
      </c>
      <c r="AO107">
        <v>27</v>
      </c>
      <c r="AP107">
        <v>4</v>
      </c>
      <c r="AQ107">
        <v>0</v>
      </c>
      <c r="AR107" s="1">
        <v>40667</v>
      </c>
      <c r="AS107" s="1">
        <v>44738</v>
      </c>
      <c r="AT107">
        <v>4.78</v>
      </c>
      <c r="AU107">
        <v>4.92</v>
      </c>
      <c r="AV107">
        <v>4.7699999999999996</v>
      </c>
      <c r="AW107">
        <v>4.96</v>
      </c>
      <c r="AX107">
        <v>4.96</v>
      </c>
      <c r="AY107">
        <v>4.92</v>
      </c>
      <c r="AZ107">
        <v>4.7300000000000004</v>
      </c>
      <c r="BA107" t="s">
        <v>68</v>
      </c>
      <c r="BB107">
        <v>1</v>
      </c>
      <c r="BC107">
        <v>1</v>
      </c>
      <c r="BD107">
        <v>0</v>
      </c>
      <c r="BE107">
        <v>0</v>
      </c>
      <c r="BF107">
        <v>0.2</v>
      </c>
    </row>
    <row r="108" spans="1:58" x14ac:dyDescent="0.2">
      <c r="A108">
        <v>159</v>
      </c>
      <c r="B108">
        <v>699723</v>
      </c>
      <c r="C108" t="s">
        <v>439</v>
      </c>
      <c r="D108" t="s">
        <v>440</v>
      </c>
      <c r="E108" s="1">
        <v>40630</v>
      </c>
      <c r="F108" t="s">
        <v>71</v>
      </c>
      <c r="G108" s="2">
        <v>1</v>
      </c>
      <c r="H108" s="2">
        <v>1</v>
      </c>
      <c r="I108" t="s">
        <v>60</v>
      </c>
      <c r="J108">
        <v>1</v>
      </c>
      <c r="K108">
        <v>1</v>
      </c>
      <c r="L108" t="s">
        <v>61</v>
      </c>
      <c r="M108" t="s">
        <v>60</v>
      </c>
      <c r="N108" t="s">
        <v>60</v>
      </c>
      <c r="O108" t="s">
        <v>62</v>
      </c>
      <c r="P108" t="s">
        <v>111</v>
      </c>
      <c r="Q108">
        <v>37.764969999999998</v>
      </c>
      <c r="R108">
        <v>-122.39798</v>
      </c>
      <c r="S108" t="s">
        <v>74</v>
      </c>
      <c r="T108" t="s">
        <v>65</v>
      </c>
      <c r="U108">
        <v>4</v>
      </c>
      <c r="V108" t="s">
        <v>129</v>
      </c>
      <c r="W108">
        <v>2</v>
      </c>
      <c r="X108">
        <v>2</v>
      </c>
      <c r="Y108" t="s">
        <v>441</v>
      </c>
      <c r="Z108">
        <v>414</v>
      </c>
      <c r="AA108">
        <v>5</v>
      </c>
      <c r="AB108">
        <v>120</v>
      </c>
      <c r="AC108">
        <v>5</v>
      </c>
      <c r="AD108">
        <v>5</v>
      </c>
      <c r="AE108">
        <v>120</v>
      </c>
      <c r="AF108">
        <v>120</v>
      </c>
      <c r="AG108">
        <v>5</v>
      </c>
      <c r="AH108">
        <v>120</v>
      </c>
      <c r="AI108" t="s">
        <v>60</v>
      </c>
      <c r="AJ108">
        <v>0</v>
      </c>
      <c r="AK108">
        <v>0</v>
      </c>
      <c r="AL108">
        <v>5</v>
      </c>
      <c r="AM108">
        <v>227</v>
      </c>
      <c r="AN108" s="1">
        <v>44811</v>
      </c>
      <c r="AO108">
        <v>74</v>
      </c>
      <c r="AP108">
        <v>5</v>
      </c>
      <c r="AQ108">
        <v>0</v>
      </c>
      <c r="AR108" s="1">
        <v>41416</v>
      </c>
      <c r="AS108" s="1">
        <v>44762</v>
      </c>
      <c r="AT108">
        <v>4.88</v>
      </c>
      <c r="AU108">
        <v>4.97</v>
      </c>
      <c r="AV108">
        <v>4.92</v>
      </c>
      <c r="AW108">
        <v>4.96</v>
      </c>
      <c r="AX108">
        <v>4.93</v>
      </c>
      <c r="AY108">
        <v>4.84</v>
      </c>
      <c r="AZ108">
        <v>4.8099999999999996</v>
      </c>
      <c r="BA108" t="s">
        <v>68</v>
      </c>
      <c r="BB108">
        <v>1</v>
      </c>
      <c r="BC108">
        <v>1</v>
      </c>
      <c r="BD108">
        <v>0</v>
      </c>
      <c r="BE108">
        <v>0</v>
      </c>
      <c r="BF108">
        <v>0.65</v>
      </c>
    </row>
    <row r="109" spans="1:58" x14ac:dyDescent="0.2">
      <c r="A109">
        <v>160</v>
      </c>
      <c r="B109">
        <v>413663</v>
      </c>
      <c r="C109" t="s">
        <v>442</v>
      </c>
      <c r="D109" t="s">
        <v>443</v>
      </c>
      <c r="E109" s="1">
        <v>40851</v>
      </c>
      <c r="F109" t="s">
        <v>71</v>
      </c>
      <c r="G109" s="2">
        <v>0.6</v>
      </c>
      <c r="H109" s="2">
        <v>0</v>
      </c>
      <c r="I109" t="s">
        <v>68</v>
      </c>
      <c r="J109">
        <v>1</v>
      </c>
      <c r="K109">
        <v>1</v>
      </c>
      <c r="L109" t="s">
        <v>61</v>
      </c>
      <c r="M109" t="s">
        <v>60</v>
      </c>
      <c r="N109" t="s">
        <v>68</v>
      </c>
      <c r="O109" t="s">
        <v>62</v>
      </c>
      <c r="P109" t="s">
        <v>327</v>
      </c>
      <c r="Q109">
        <v>37.748800000000003</v>
      </c>
      <c r="R109">
        <v>-122.44064</v>
      </c>
      <c r="S109" t="s">
        <v>74</v>
      </c>
      <c r="T109" t="s">
        <v>65</v>
      </c>
      <c r="U109">
        <v>5</v>
      </c>
      <c r="V109" t="s">
        <v>129</v>
      </c>
      <c r="W109">
        <v>2</v>
      </c>
      <c r="X109">
        <v>2</v>
      </c>
      <c r="Y109" t="s">
        <v>444</v>
      </c>
      <c r="Z109">
        <v>300</v>
      </c>
      <c r="AA109">
        <v>30</v>
      </c>
      <c r="AB109">
        <v>10000</v>
      </c>
      <c r="AC109">
        <v>30</v>
      </c>
      <c r="AD109">
        <v>30</v>
      </c>
      <c r="AE109">
        <v>10000</v>
      </c>
      <c r="AF109">
        <v>10000</v>
      </c>
      <c r="AG109">
        <v>30</v>
      </c>
      <c r="AH109">
        <v>10000</v>
      </c>
      <c r="AI109" t="s">
        <v>60</v>
      </c>
      <c r="AJ109">
        <v>29</v>
      </c>
      <c r="AK109">
        <v>59</v>
      </c>
      <c r="AL109">
        <v>89</v>
      </c>
      <c r="AM109">
        <v>364</v>
      </c>
      <c r="AN109" s="1">
        <v>44811</v>
      </c>
      <c r="AO109">
        <v>72</v>
      </c>
      <c r="AP109">
        <v>0</v>
      </c>
      <c r="AQ109">
        <v>0</v>
      </c>
      <c r="AR109" s="1">
        <v>41166</v>
      </c>
      <c r="AS109" s="1">
        <v>42793</v>
      </c>
      <c r="AT109">
        <v>4.97</v>
      </c>
      <c r="AU109">
        <v>4.96</v>
      </c>
      <c r="AV109">
        <v>4.97</v>
      </c>
      <c r="AW109">
        <v>4.99</v>
      </c>
      <c r="AX109">
        <v>5</v>
      </c>
      <c r="AY109">
        <v>4.9400000000000004</v>
      </c>
      <c r="AZ109">
        <v>4.83</v>
      </c>
      <c r="BA109" t="s">
        <v>68</v>
      </c>
      <c r="BB109">
        <v>1</v>
      </c>
      <c r="BC109">
        <v>1</v>
      </c>
      <c r="BD109">
        <v>0</v>
      </c>
      <c r="BE109">
        <v>0</v>
      </c>
      <c r="BF109">
        <v>0.59</v>
      </c>
    </row>
    <row r="110" spans="1:58" x14ac:dyDescent="0.2">
      <c r="A110">
        <v>161</v>
      </c>
      <c r="B110">
        <v>83257</v>
      </c>
      <c r="C110" t="s">
        <v>445</v>
      </c>
      <c r="D110" t="s">
        <v>446</v>
      </c>
      <c r="E110" s="1">
        <v>40623</v>
      </c>
      <c r="F110" t="s">
        <v>103</v>
      </c>
      <c r="G110" s="2">
        <v>1</v>
      </c>
      <c r="H110" s="2">
        <v>0.81</v>
      </c>
      <c r="I110" t="s">
        <v>60</v>
      </c>
      <c r="J110">
        <v>1</v>
      </c>
      <c r="K110">
        <v>1</v>
      </c>
      <c r="L110" t="s">
        <v>61</v>
      </c>
      <c r="M110" t="s">
        <v>60</v>
      </c>
      <c r="N110" t="s">
        <v>60</v>
      </c>
      <c r="O110" t="s">
        <v>62</v>
      </c>
      <c r="P110" t="s">
        <v>63</v>
      </c>
      <c r="Q110">
        <v>37.783529999999999</v>
      </c>
      <c r="R110">
        <v>-122.44369</v>
      </c>
      <c r="S110" t="s">
        <v>79</v>
      </c>
      <c r="T110" t="s">
        <v>80</v>
      </c>
      <c r="U110">
        <v>1</v>
      </c>
      <c r="V110" t="s">
        <v>214</v>
      </c>
      <c r="W110">
        <v>1</v>
      </c>
      <c r="X110">
        <v>1</v>
      </c>
      <c r="Y110" t="s">
        <v>447</v>
      </c>
      <c r="Z110">
        <v>90</v>
      </c>
      <c r="AA110">
        <v>13</v>
      </c>
      <c r="AB110">
        <v>1125</v>
      </c>
      <c r="AC110">
        <v>13</v>
      </c>
      <c r="AD110">
        <v>13</v>
      </c>
      <c r="AE110">
        <v>1125</v>
      </c>
      <c r="AF110">
        <v>1125</v>
      </c>
      <c r="AG110">
        <v>13</v>
      </c>
      <c r="AH110">
        <v>1125</v>
      </c>
      <c r="AI110" t="s">
        <v>60</v>
      </c>
      <c r="AJ110">
        <v>3</v>
      </c>
      <c r="AK110">
        <v>3</v>
      </c>
      <c r="AL110">
        <v>7</v>
      </c>
      <c r="AM110">
        <v>275</v>
      </c>
      <c r="AN110" s="1">
        <v>44811</v>
      </c>
      <c r="AO110">
        <v>103</v>
      </c>
      <c r="AP110">
        <v>3</v>
      </c>
      <c r="AQ110">
        <v>0</v>
      </c>
      <c r="AR110" s="1">
        <v>40686</v>
      </c>
      <c r="AS110" s="1">
        <v>44773</v>
      </c>
      <c r="AT110">
        <v>4.8499999999999996</v>
      </c>
      <c r="AU110">
        <v>4.8099999999999996</v>
      </c>
      <c r="AV110">
        <v>4.74</v>
      </c>
      <c r="AW110">
        <v>4.9000000000000004</v>
      </c>
      <c r="AX110">
        <v>4.9000000000000004</v>
      </c>
      <c r="AY110">
        <v>4.6500000000000004</v>
      </c>
      <c r="AZ110">
        <v>4.71</v>
      </c>
      <c r="BA110" t="s">
        <v>68</v>
      </c>
      <c r="BB110">
        <v>1</v>
      </c>
      <c r="BC110">
        <v>0</v>
      </c>
      <c r="BD110">
        <v>1</v>
      </c>
      <c r="BE110">
        <v>0</v>
      </c>
      <c r="BF110">
        <v>0.75</v>
      </c>
    </row>
    <row r="111" spans="1:58" x14ac:dyDescent="0.2">
      <c r="A111">
        <v>163</v>
      </c>
      <c r="B111">
        <v>423300</v>
      </c>
      <c r="C111" t="s">
        <v>448</v>
      </c>
      <c r="D111" t="s">
        <v>449</v>
      </c>
      <c r="E111" s="1">
        <v>40958</v>
      </c>
      <c r="F111" t="s">
        <v>103</v>
      </c>
      <c r="G111" s="2">
        <v>1</v>
      </c>
      <c r="H111" s="2">
        <v>0.99</v>
      </c>
      <c r="I111" t="s">
        <v>68</v>
      </c>
      <c r="J111">
        <v>6</v>
      </c>
      <c r="K111">
        <v>8</v>
      </c>
      <c r="L111" t="s">
        <v>268</v>
      </c>
      <c r="M111" t="s">
        <v>60</v>
      </c>
      <c r="N111" t="s">
        <v>60</v>
      </c>
      <c r="O111" t="s">
        <v>62</v>
      </c>
      <c r="P111" t="s">
        <v>104</v>
      </c>
      <c r="Q111">
        <v>37.756860000000003</v>
      </c>
      <c r="R111">
        <v>-122.41019</v>
      </c>
      <c r="S111" t="s">
        <v>120</v>
      </c>
      <c r="T111" t="s">
        <v>65</v>
      </c>
      <c r="U111">
        <v>3</v>
      </c>
      <c r="V111" t="s">
        <v>66</v>
      </c>
      <c r="W111">
        <v>1</v>
      </c>
      <c r="X111">
        <v>3</v>
      </c>
      <c r="Y111" t="s">
        <v>450</v>
      </c>
      <c r="Z111">
        <v>105</v>
      </c>
      <c r="AA111">
        <v>30</v>
      </c>
      <c r="AB111">
        <v>180</v>
      </c>
      <c r="AC111">
        <v>30</v>
      </c>
      <c r="AD111">
        <v>30</v>
      </c>
      <c r="AE111">
        <v>1125</v>
      </c>
      <c r="AF111">
        <v>1125</v>
      </c>
      <c r="AG111">
        <v>30</v>
      </c>
      <c r="AH111">
        <v>1125</v>
      </c>
      <c r="AI111" t="s">
        <v>60</v>
      </c>
      <c r="AJ111">
        <v>25</v>
      </c>
      <c r="AK111">
        <v>25</v>
      </c>
      <c r="AL111">
        <v>52</v>
      </c>
      <c r="AM111">
        <v>142</v>
      </c>
      <c r="AN111" s="1">
        <v>44811</v>
      </c>
      <c r="AO111">
        <v>30</v>
      </c>
      <c r="AP111">
        <v>3</v>
      </c>
      <c r="AQ111">
        <v>0</v>
      </c>
      <c r="AR111" s="1">
        <v>41175</v>
      </c>
      <c r="AS111" s="1">
        <v>44773</v>
      </c>
      <c r="AT111">
        <v>4.76</v>
      </c>
      <c r="AU111">
        <v>4.9000000000000004</v>
      </c>
      <c r="AV111">
        <v>4.83</v>
      </c>
      <c r="AW111">
        <v>4.83</v>
      </c>
      <c r="AX111">
        <v>4.8600000000000003</v>
      </c>
      <c r="AY111">
        <v>4.83</v>
      </c>
      <c r="AZ111">
        <v>4.8600000000000003</v>
      </c>
      <c r="BA111" t="s">
        <v>60</v>
      </c>
      <c r="BB111">
        <v>5</v>
      </c>
      <c r="BC111">
        <v>2</v>
      </c>
      <c r="BD111">
        <v>3</v>
      </c>
      <c r="BE111">
        <v>0</v>
      </c>
      <c r="BF111">
        <v>0.25</v>
      </c>
    </row>
    <row r="112" spans="1:58" x14ac:dyDescent="0.2">
      <c r="A112">
        <v>164</v>
      </c>
      <c r="B112">
        <v>424846</v>
      </c>
      <c r="C112" t="s">
        <v>451</v>
      </c>
      <c r="D112" t="s">
        <v>452</v>
      </c>
      <c r="E112" s="1">
        <v>41009</v>
      </c>
      <c r="F112" t="s">
        <v>103</v>
      </c>
      <c r="G112" s="2">
        <v>1</v>
      </c>
      <c r="H112" s="2">
        <v>0.88</v>
      </c>
      <c r="I112" t="s">
        <v>60</v>
      </c>
      <c r="J112">
        <v>2</v>
      </c>
      <c r="K112">
        <v>2</v>
      </c>
      <c r="L112" t="s">
        <v>61</v>
      </c>
      <c r="M112" t="s">
        <v>60</v>
      </c>
      <c r="N112" t="s">
        <v>60</v>
      </c>
      <c r="O112" t="s">
        <v>62</v>
      </c>
      <c r="P112" t="s">
        <v>200</v>
      </c>
      <c r="Q112">
        <v>37.783499999999997</v>
      </c>
      <c r="R112">
        <v>-122.47445</v>
      </c>
      <c r="S112" t="s">
        <v>261</v>
      </c>
      <c r="T112" t="s">
        <v>80</v>
      </c>
      <c r="U112">
        <v>2</v>
      </c>
      <c r="V112" t="s">
        <v>275</v>
      </c>
      <c r="W112">
        <v>3</v>
      </c>
      <c r="X112">
        <v>4</v>
      </c>
      <c r="Y112" t="s">
        <v>453</v>
      </c>
      <c r="Z112">
        <v>196</v>
      </c>
      <c r="AA112">
        <v>2</v>
      </c>
      <c r="AB112">
        <v>28</v>
      </c>
      <c r="AC112">
        <v>2</v>
      </c>
      <c r="AD112">
        <v>2</v>
      </c>
      <c r="AE112">
        <v>28</v>
      </c>
      <c r="AF112">
        <v>28</v>
      </c>
      <c r="AG112">
        <v>2</v>
      </c>
      <c r="AH112">
        <v>28</v>
      </c>
      <c r="AI112" t="s">
        <v>60</v>
      </c>
      <c r="AJ112">
        <v>11</v>
      </c>
      <c r="AK112">
        <v>24</v>
      </c>
      <c r="AL112">
        <v>38</v>
      </c>
      <c r="AM112">
        <v>275</v>
      </c>
      <c r="AN112" s="1">
        <v>44811</v>
      </c>
      <c r="AO112">
        <v>241</v>
      </c>
      <c r="AP112">
        <v>12</v>
      </c>
      <c r="AQ112">
        <v>3</v>
      </c>
      <c r="AR112" s="1">
        <v>41890</v>
      </c>
      <c r="AS112" s="1">
        <v>44809</v>
      </c>
      <c r="AT112">
        <v>4.9400000000000004</v>
      </c>
      <c r="AU112">
        <v>4.95</v>
      </c>
      <c r="AV112">
        <v>4.95</v>
      </c>
      <c r="AW112">
        <v>4.96</v>
      </c>
      <c r="AX112">
        <v>4.99</v>
      </c>
      <c r="AY112">
        <v>4.84</v>
      </c>
      <c r="AZ112">
        <v>4.88</v>
      </c>
      <c r="BA112" t="s">
        <v>68</v>
      </c>
      <c r="BB112">
        <v>2</v>
      </c>
      <c r="BC112">
        <v>1</v>
      </c>
      <c r="BD112">
        <v>1</v>
      </c>
      <c r="BE112">
        <v>0</v>
      </c>
      <c r="BF112">
        <v>2.4700000000000002</v>
      </c>
    </row>
    <row r="113" spans="1:58" x14ac:dyDescent="0.2">
      <c r="A113">
        <v>167</v>
      </c>
      <c r="B113">
        <v>719431</v>
      </c>
      <c r="C113" t="s">
        <v>454</v>
      </c>
      <c r="D113" t="s">
        <v>455</v>
      </c>
      <c r="E113" s="1">
        <v>40730</v>
      </c>
      <c r="F113" t="s">
        <v>59</v>
      </c>
      <c r="G113" s="2">
        <v>1</v>
      </c>
      <c r="H113" s="2">
        <v>0.99</v>
      </c>
      <c r="I113" t="s">
        <v>60</v>
      </c>
      <c r="J113">
        <v>4</v>
      </c>
      <c r="K113">
        <v>5</v>
      </c>
      <c r="L113" t="s">
        <v>72</v>
      </c>
      <c r="M113" t="s">
        <v>60</v>
      </c>
      <c r="N113" t="s">
        <v>60</v>
      </c>
      <c r="O113" t="s">
        <v>62</v>
      </c>
      <c r="P113" t="s">
        <v>456</v>
      </c>
      <c r="Q113">
        <v>37.739930000000001</v>
      </c>
      <c r="R113">
        <v>-122.4686</v>
      </c>
      <c r="S113" t="s">
        <v>120</v>
      </c>
      <c r="T113" t="s">
        <v>65</v>
      </c>
      <c r="U113">
        <v>2</v>
      </c>
      <c r="V113" t="s">
        <v>66</v>
      </c>
      <c r="W113">
        <v>1</v>
      </c>
      <c r="X113">
        <v>1</v>
      </c>
      <c r="Y113" t="s">
        <v>457</v>
      </c>
      <c r="Z113">
        <v>92</v>
      </c>
      <c r="AA113">
        <v>5</v>
      </c>
      <c r="AB113">
        <v>26</v>
      </c>
      <c r="AC113">
        <v>1</v>
      </c>
      <c r="AD113">
        <v>5</v>
      </c>
      <c r="AE113">
        <v>26</v>
      </c>
      <c r="AF113">
        <v>26</v>
      </c>
      <c r="AG113">
        <v>4.9000000000000004</v>
      </c>
      <c r="AH113">
        <v>26</v>
      </c>
      <c r="AI113" t="s">
        <v>60</v>
      </c>
      <c r="AJ113">
        <v>0</v>
      </c>
      <c r="AK113">
        <v>6</v>
      </c>
      <c r="AL113">
        <v>23</v>
      </c>
      <c r="AM113">
        <v>101</v>
      </c>
      <c r="AN113" s="1">
        <v>44811</v>
      </c>
      <c r="AO113">
        <v>398</v>
      </c>
      <c r="AP113">
        <v>56</v>
      </c>
      <c r="AQ113">
        <v>5</v>
      </c>
      <c r="AR113" s="1">
        <v>41203</v>
      </c>
      <c r="AS113" s="1">
        <v>44804</v>
      </c>
      <c r="AT113">
        <v>4.83</v>
      </c>
      <c r="AU113">
        <v>4.92</v>
      </c>
      <c r="AV113">
        <v>4.7300000000000004</v>
      </c>
      <c r="AW113">
        <v>4.96</v>
      </c>
      <c r="AX113">
        <v>4.8899999999999997</v>
      </c>
      <c r="AY113">
        <v>4.91</v>
      </c>
      <c r="AZ113">
        <v>4.8099999999999996</v>
      </c>
      <c r="BA113" t="s">
        <v>68</v>
      </c>
      <c r="BB113">
        <v>2</v>
      </c>
      <c r="BC113">
        <v>2</v>
      </c>
      <c r="BD113">
        <v>0</v>
      </c>
      <c r="BE113">
        <v>0</v>
      </c>
      <c r="BF113">
        <v>3.31</v>
      </c>
    </row>
    <row r="114" spans="1:58" x14ac:dyDescent="0.2">
      <c r="A114">
        <v>168</v>
      </c>
      <c r="B114">
        <v>720811</v>
      </c>
      <c r="C114" t="s">
        <v>458</v>
      </c>
      <c r="D114" t="s">
        <v>459</v>
      </c>
      <c r="E114" s="1">
        <v>40252</v>
      </c>
      <c r="F114" t="s">
        <v>59</v>
      </c>
      <c r="G114" s="2">
        <v>1</v>
      </c>
      <c r="H114" s="2">
        <v>1</v>
      </c>
      <c r="I114" t="s">
        <v>68</v>
      </c>
      <c r="J114">
        <v>1</v>
      </c>
      <c r="K114">
        <v>1</v>
      </c>
      <c r="L114" t="s">
        <v>61</v>
      </c>
      <c r="M114" t="s">
        <v>60</v>
      </c>
      <c r="N114" t="s">
        <v>60</v>
      </c>
      <c r="O114" t="s">
        <v>62</v>
      </c>
      <c r="P114" t="s">
        <v>200</v>
      </c>
      <c r="Q114">
        <v>37.777389999999997</v>
      </c>
      <c r="R114">
        <v>-122.46160999999999</v>
      </c>
      <c r="S114" t="s">
        <v>74</v>
      </c>
      <c r="T114" t="s">
        <v>65</v>
      </c>
      <c r="U114">
        <v>2</v>
      </c>
      <c r="V114" t="s">
        <v>66</v>
      </c>
      <c r="W114">
        <v>1</v>
      </c>
      <c r="X114">
        <v>2</v>
      </c>
      <c r="Y114" t="s">
        <v>460</v>
      </c>
      <c r="Z114">
        <v>171</v>
      </c>
      <c r="AA114">
        <v>3</v>
      </c>
      <c r="AB114">
        <v>27</v>
      </c>
      <c r="AC114">
        <v>3</v>
      </c>
      <c r="AD114">
        <v>3</v>
      </c>
      <c r="AE114">
        <v>1125</v>
      </c>
      <c r="AF114">
        <v>1125</v>
      </c>
      <c r="AG114">
        <v>3</v>
      </c>
      <c r="AH114">
        <v>1125</v>
      </c>
      <c r="AI114" t="s">
        <v>60</v>
      </c>
      <c r="AJ114">
        <v>0</v>
      </c>
      <c r="AK114">
        <v>7</v>
      </c>
      <c r="AL114">
        <v>25</v>
      </c>
      <c r="AM114">
        <v>81</v>
      </c>
      <c r="AN114" s="1">
        <v>44811</v>
      </c>
      <c r="AO114">
        <v>269</v>
      </c>
      <c r="AP114">
        <v>28</v>
      </c>
      <c r="AQ114">
        <v>0</v>
      </c>
      <c r="AR114" s="1">
        <v>41204</v>
      </c>
      <c r="AS114" s="1">
        <v>44771</v>
      </c>
      <c r="AT114">
        <v>4.76</v>
      </c>
      <c r="AU114">
        <v>4.83</v>
      </c>
      <c r="AV114">
        <v>4.88</v>
      </c>
      <c r="AW114">
        <v>4.9000000000000004</v>
      </c>
      <c r="AX114">
        <v>4.87</v>
      </c>
      <c r="AY114">
        <v>4.8099999999999996</v>
      </c>
      <c r="AZ114">
        <v>4.7300000000000004</v>
      </c>
      <c r="BA114" t="s">
        <v>68</v>
      </c>
      <c r="BB114">
        <v>1</v>
      </c>
      <c r="BC114">
        <v>1</v>
      </c>
      <c r="BD114">
        <v>0</v>
      </c>
      <c r="BE114">
        <v>0</v>
      </c>
      <c r="BF114">
        <v>2.2400000000000002</v>
      </c>
    </row>
    <row r="115" spans="1:58" x14ac:dyDescent="0.2">
      <c r="A115">
        <v>171</v>
      </c>
      <c r="B115">
        <v>437385</v>
      </c>
      <c r="C115" t="s">
        <v>461</v>
      </c>
      <c r="D115" t="s">
        <v>462</v>
      </c>
      <c r="E115" s="1">
        <v>41017</v>
      </c>
      <c r="F115" t="s">
        <v>59</v>
      </c>
      <c r="G115" s="2">
        <v>1</v>
      </c>
      <c r="H115" s="2">
        <v>1</v>
      </c>
      <c r="I115" t="s">
        <v>60</v>
      </c>
      <c r="J115">
        <v>1</v>
      </c>
      <c r="K115">
        <v>2</v>
      </c>
      <c r="L115" t="s">
        <v>61</v>
      </c>
      <c r="M115" t="s">
        <v>60</v>
      </c>
      <c r="N115" t="s">
        <v>68</v>
      </c>
      <c r="O115" t="s">
        <v>62</v>
      </c>
      <c r="P115" t="s">
        <v>89</v>
      </c>
      <c r="Q115">
        <v>37.779020000000003</v>
      </c>
      <c r="R115">
        <v>-122.50376</v>
      </c>
      <c r="S115" t="s">
        <v>79</v>
      </c>
      <c r="T115" t="s">
        <v>80</v>
      </c>
      <c r="U115">
        <v>2</v>
      </c>
      <c r="V115" t="s">
        <v>129</v>
      </c>
      <c r="W115">
        <v>1</v>
      </c>
      <c r="X115">
        <v>1</v>
      </c>
      <c r="Y115" t="s">
        <v>463</v>
      </c>
      <c r="Z115">
        <v>125</v>
      </c>
      <c r="AA115">
        <v>3</v>
      </c>
      <c r="AB115">
        <v>120</v>
      </c>
      <c r="AC115">
        <v>3</v>
      </c>
      <c r="AD115">
        <v>3</v>
      </c>
      <c r="AE115">
        <v>1125</v>
      </c>
      <c r="AF115">
        <v>1125</v>
      </c>
      <c r="AG115">
        <v>3</v>
      </c>
      <c r="AH115">
        <v>1125</v>
      </c>
      <c r="AI115" t="s">
        <v>60</v>
      </c>
      <c r="AJ115">
        <v>8</v>
      </c>
      <c r="AK115">
        <v>30</v>
      </c>
      <c r="AL115">
        <v>41</v>
      </c>
      <c r="AM115">
        <v>316</v>
      </c>
      <c r="AN115" s="1">
        <v>44811</v>
      </c>
      <c r="AO115">
        <v>300</v>
      </c>
      <c r="AP115">
        <v>15</v>
      </c>
      <c r="AQ115">
        <v>3</v>
      </c>
      <c r="AR115" s="1">
        <v>41050</v>
      </c>
      <c r="AS115" s="1">
        <v>44801</v>
      </c>
      <c r="AT115">
        <v>4.92</v>
      </c>
      <c r="AU115">
        <v>4.9400000000000004</v>
      </c>
      <c r="AV115">
        <v>4.97</v>
      </c>
      <c r="AW115">
        <v>4.96</v>
      </c>
      <c r="AX115">
        <v>4.9400000000000004</v>
      </c>
      <c r="AY115">
        <v>4.8099999999999996</v>
      </c>
      <c r="AZ115">
        <v>4.79</v>
      </c>
      <c r="BA115" t="s">
        <v>68</v>
      </c>
      <c r="BB115">
        <v>1</v>
      </c>
      <c r="BC115">
        <v>0</v>
      </c>
      <c r="BD115">
        <v>1</v>
      </c>
      <c r="BE115">
        <v>0</v>
      </c>
      <c r="BF115">
        <v>2.39</v>
      </c>
    </row>
    <row r="116" spans="1:58" x14ac:dyDescent="0.2">
      <c r="A116">
        <v>172</v>
      </c>
      <c r="B116">
        <v>727866</v>
      </c>
      <c r="C116" t="s">
        <v>464</v>
      </c>
      <c r="D116" t="s">
        <v>465</v>
      </c>
      <c r="E116" s="1">
        <v>40952</v>
      </c>
      <c r="F116" t="s">
        <v>59</v>
      </c>
      <c r="G116" s="2">
        <v>1</v>
      </c>
      <c r="H116" s="2">
        <v>1</v>
      </c>
      <c r="I116" t="s">
        <v>60</v>
      </c>
      <c r="J116">
        <v>1</v>
      </c>
      <c r="K116">
        <v>2</v>
      </c>
      <c r="L116" t="s">
        <v>72</v>
      </c>
      <c r="M116" t="s">
        <v>60</v>
      </c>
      <c r="N116" t="s">
        <v>60</v>
      </c>
      <c r="O116" t="s">
        <v>62</v>
      </c>
      <c r="P116" t="s">
        <v>295</v>
      </c>
      <c r="Q116">
        <v>37.747253000000001</v>
      </c>
      <c r="R116">
        <v>-122.504105</v>
      </c>
      <c r="S116" t="s">
        <v>120</v>
      </c>
      <c r="T116" t="s">
        <v>65</v>
      </c>
      <c r="U116">
        <v>2</v>
      </c>
      <c r="V116" t="s">
        <v>66</v>
      </c>
      <c r="W116">
        <v>1</v>
      </c>
      <c r="X116">
        <v>1</v>
      </c>
      <c r="Y116" t="s">
        <v>466</v>
      </c>
      <c r="Z116">
        <v>140</v>
      </c>
      <c r="AA116">
        <v>1</v>
      </c>
      <c r="AB116">
        <v>30</v>
      </c>
      <c r="AC116">
        <v>1</v>
      </c>
      <c r="AD116">
        <v>1</v>
      </c>
      <c r="AE116">
        <v>1125</v>
      </c>
      <c r="AF116">
        <v>1125</v>
      </c>
      <c r="AG116">
        <v>1</v>
      </c>
      <c r="AH116">
        <v>1125</v>
      </c>
      <c r="AI116" t="s">
        <v>60</v>
      </c>
      <c r="AJ116">
        <v>3</v>
      </c>
      <c r="AK116">
        <v>10</v>
      </c>
      <c r="AL116">
        <v>36</v>
      </c>
      <c r="AM116">
        <v>126</v>
      </c>
      <c r="AN116" s="1">
        <v>44811</v>
      </c>
      <c r="AO116">
        <v>537</v>
      </c>
      <c r="AP116">
        <v>40</v>
      </c>
      <c r="AQ116">
        <v>11</v>
      </c>
      <c r="AR116" s="1">
        <v>41198</v>
      </c>
      <c r="AS116" s="1">
        <v>44805</v>
      </c>
      <c r="AT116">
        <v>4.91</v>
      </c>
      <c r="AU116">
        <v>4.93</v>
      </c>
      <c r="AV116">
        <v>4.96</v>
      </c>
      <c r="AW116">
        <v>4.96</v>
      </c>
      <c r="AX116">
        <v>4.97</v>
      </c>
      <c r="AY116">
        <v>4.79</v>
      </c>
      <c r="AZ116">
        <v>4.78</v>
      </c>
      <c r="BA116" t="s">
        <v>68</v>
      </c>
      <c r="BB116">
        <v>1</v>
      </c>
      <c r="BC116">
        <v>1</v>
      </c>
      <c r="BD116">
        <v>0</v>
      </c>
      <c r="BE116">
        <v>0</v>
      </c>
      <c r="BF116">
        <v>4.46</v>
      </c>
    </row>
    <row r="117" spans="1:58" x14ac:dyDescent="0.2">
      <c r="A117">
        <v>173</v>
      </c>
      <c r="B117">
        <v>96383</v>
      </c>
      <c r="C117" t="s">
        <v>467</v>
      </c>
      <c r="D117" t="s">
        <v>468</v>
      </c>
      <c r="E117" s="1">
        <v>40419</v>
      </c>
      <c r="F117" t="s">
        <v>103</v>
      </c>
      <c r="G117" s="2">
        <v>1</v>
      </c>
      <c r="H117" s="2">
        <v>0.89</v>
      </c>
      <c r="I117" t="s">
        <v>68</v>
      </c>
      <c r="J117">
        <v>9</v>
      </c>
      <c r="K117">
        <v>9</v>
      </c>
      <c r="L117" t="s">
        <v>61</v>
      </c>
      <c r="M117" t="s">
        <v>60</v>
      </c>
      <c r="N117" t="s">
        <v>60</v>
      </c>
      <c r="O117" t="s">
        <v>62</v>
      </c>
      <c r="P117" t="s">
        <v>188</v>
      </c>
      <c r="Q117">
        <v>37.793590000000002</v>
      </c>
      <c r="R117">
        <v>-122.42421</v>
      </c>
      <c r="S117" t="s">
        <v>94</v>
      </c>
      <c r="T117" t="s">
        <v>80</v>
      </c>
      <c r="U117">
        <v>1</v>
      </c>
      <c r="V117" t="s">
        <v>469</v>
      </c>
      <c r="W117">
        <v>1</v>
      </c>
      <c r="X117">
        <v>1</v>
      </c>
      <c r="Y117" t="s">
        <v>470</v>
      </c>
      <c r="Z117">
        <v>65</v>
      </c>
      <c r="AA117">
        <v>30</v>
      </c>
      <c r="AB117">
        <v>365</v>
      </c>
      <c r="AC117">
        <v>30</v>
      </c>
      <c r="AD117">
        <v>30</v>
      </c>
      <c r="AE117">
        <v>365</v>
      </c>
      <c r="AF117">
        <v>365</v>
      </c>
      <c r="AG117">
        <v>30</v>
      </c>
      <c r="AH117">
        <v>365</v>
      </c>
      <c r="AI117" t="s">
        <v>60</v>
      </c>
      <c r="AJ117">
        <v>0</v>
      </c>
      <c r="AK117">
        <v>0</v>
      </c>
      <c r="AL117">
        <v>0</v>
      </c>
      <c r="AM117">
        <v>249</v>
      </c>
      <c r="AN117" s="1">
        <v>44811</v>
      </c>
      <c r="AO117">
        <v>141</v>
      </c>
      <c r="AP117">
        <v>4</v>
      </c>
      <c r="AQ117">
        <v>0</v>
      </c>
      <c r="AR117" s="1">
        <v>40682</v>
      </c>
      <c r="AS117" s="1">
        <v>44660</v>
      </c>
      <c r="AT117">
        <v>4.71</v>
      </c>
      <c r="AU117">
        <v>4.8499999999999996</v>
      </c>
      <c r="AV117">
        <v>4.5199999999999996</v>
      </c>
      <c r="AW117">
        <v>4.88</v>
      </c>
      <c r="AX117">
        <v>4.92</v>
      </c>
      <c r="AY117">
        <v>4.8600000000000003</v>
      </c>
      <c r="AZ117">
        <v>4.75</v>
      </c>
      <c r="BA117" t="s">
        <v>68</v>
      </c>
      <c r="BB117">
        <v>9</v>
      </c>
      <c r="BC117">
        <v>4</v>
      </c>
      <c r="BD117">
        <v>5</v>
      </c>
      <c r="BE117">
        <v>0</v>
      </c>
      <c r="BF117">
        <v>1.02</v>
      </c>
    </row>
    <row r="118" spans="1:58" x14ac:dyDescent="0.2">
      <c r="A118">
        <v>175</v>
      </c>
      <c r="B118">
        <v>727969</v>
      </c>
      <c r="C118" t="s">
        <v>471</v>
      </c>
      <c r="D118" t="s">
        <v>472</v>
      </c>
      <c r="E118" s="1">
        <v>41183</v>
      </c>
      <c r="F118" t="s">
        <v>59</v>
      </c>
      <c r="G118" s="2">
        <v>1</v>
      </c>
      <c r="H118" s="2">
        <v>0.67</v>
      </c>
      <c r="I118" t="s">
        <v>68</v>
      </c>
      <c r="J118">
        <v>2</v>
      </c>
      <c r="K118">
        <v>3</v>
      </c>
      <c r="L118" t="s">
        <v>268</v>
      </c>
      <c r="M118" t="s">
        <v>60</v>
      </c>
      <c r="N118" t="s">
        <v>60</v>
      </c>
      <c r="O118" t="s">
        <v>62</v>
      </c>
      <c r="P118" t="s">
        <v>327</v>
      </c>
      <c r="Q118">
        <v>37.752699999999997</v>
      </c>
      <c r="R118">
        <v>-122.43294</v>
      </c>
      <c r="S118" t="s">
        <v>74</v>
      </c>
      <c r="T118" t="s">
        <v>65</v>
      </c>
      <c r="U118">
        <v>5</v>
      </c>
      <c r="V118" t="s">
        <v>66</v>
      </c>
      <c r="W118">
        <v>1</v>
      </c>
      <c r="X118">
        <v>1</v>
      </c>
      <c r="Y118" t="s">
        <v>473</v>
      </c>
      <c r="Z118">
        <v>162</v>
      </c>
      <c r="AA118">
        <v>30</v>
      </c>
      <c r="AB118">
        <v>360</v>
      </c>
      <c r="AC118">
        <v>30</v>
      </c>
      <c r="AD118">
        <v>30</v>
      </c>
      <c r="AE118">
        <v>360</v>
      </c>
      <c r="AF118">
        <v>360</v>
      </c>
      <c r="AG118">
        <v>30</v>
      </c>
      <c r="AH118">
        <v>360</v>
      </c>
      <c r="AI118" t="s">
        <v>60</v>
      </c>
      <c r="AJ118">
        <v>30</v>
      </c>
      <c r="AK118">
        <v>60</v>
      </c>
      <c r="AL118">
        <v>90</v>
      </c>
      <c r="AM118">
        <v>365</v>
      </c>
      <c r="AN118" s="1">
        <v>44811</v>
      </c>
      <c r="AO118">
        <v>267</v>
      </c>
      <c r="AP118">
        <v>2</v>
      </c>
      <c r="AQ118">
        <v>0</v>
      </c>
      <c r="AR118" s="1">
        <v>41202</v>
      </c>
      <c r="AS118" s="1">
        <v>44684</v>
      </c>
      <c r="AT118">
        <v>4.72</v>
      </c>
      <c r="AU118">
        <v>4.8600000000000003</v>
      </c>
      <c r="AV118">
        <v>4.84</v>
      </c>
      <c r="AW118">
        <v>4.9000000000000004</v>
      </c>
      <c r="AX118">
        <v>4.8499999999999996</v>
      </c>
      <c r="AY118">
        <v>4.8899999999999997</v>
      </c>
      <c r="AZ118">
        <v>4.54</v>
      </c>
      <c r="BA118" t="s">
        <v>68</v>
      </c>
      <c r="BB118">
        <v>2</v>
      </c>
      <c r="BC118">
        <v>2</v>
      </c>
      <c r="BD118">
        <v>0</v>
      </c>
      <c r="BE118">
        <v>0</v>
      </c>
      <c r="BF118">
        <v>2.2200000000000002</v>
      </c>
    </row>
    <row r="119" spans="1:58" x14ac:dyDescent="0.2">
      <c r="A119">
        <v>176</v>
      </c>
      <c r="B119">
        <v>728585</v>
      </c>
      <c r="C119" t="s">
        <v>474</v>
      </c>
      <c r="D119" t="s">
        <v>475</v>
      </c>
      <c r="E119" s="1">
        <v>41188</v>
      </c>
      <c r="F119" t="s">
        <v>103</v>
      </c>
      <c r="G119" s="2">
        <v>1</v>
      </c>
      <c r="H119" s="2">
        <v>0.99</v>
      </c>
      <c r="I119" t="s">
        <v>60</v>
      </c>
      <c r="J119">
        <v>1</v>
      </c>
      <c r="K119">
        <v>1</v>
      </c>
      <c r="L119" t="s">
        <v>268</v>
      </c>
      <c r="M119" t="s">
        <v>60</v>
      </c>
      <c r="N119" t="s">
        <v>60</v>
      </c>
      <c r="O119" t="s">
        <v>62</v>
      </c>
      <c r="P119" t="s">
        <v>327</v>
      </c>
      <c r="Q119">
        <v>37.749879999999997</v>
      </c>
      <c r="R119">
        <v>-122.4355</v>
      </c>
      <c r="S119" t="s">
        <v>120</v>
      </c>
      <c r="T119" t="s">
        <v>65</v>
      </c>
      <c r="U119">
        <v>2</v>
      </c>
      <c r="V119" t="s">
        <v>66</v>
      </c>
      <c r="W119">
        <v>1</v>
      </c>
      <c r="X119">
        <v>1</v>
      </c>
      <c r="Y119" t="s">
        <v>476</v>
      </c>
      <c r="Z119">
        <v>139</v>
      </c>
      <c r="AA119">
        <v>3</v>
      </c>
      <c r="AB119">
        <v>14</v>
      </c>
      <c r="AC119">
        <v>3</v>
      </c>
      <c r="AD119">
        <v>3</v>
      </c>
      <c r="AE119">
        <v>14</v>
      </c>
      <c r="AF119">
        <v>14</v>
      </c>
      <c r="AG119">
        <v>3</v>
      </c>
      <c r="AH119">
        <v>14</v>
      </c>
      <c r="AI119" t="s">
        <v>60</v>
      </c>
      <c r="AJ119">
        <v>8</v>
      </c>
      <c r="AK119">
        <v>12</v>
      </c>
      <c r="AL119">
        <v>31</v>
      </c>
      <c r="AM119">
        <v>293</v>
      </c>
      <c r="AN119" s="1">
        <v>44811</v>
      </c>
      <c r="AO119">
        <v>361</v>
      </c>
      <c r="AP119">
        <v>50</v>
      </c>
      <c r="AQ119">
        <v>4</v>
      </c>
      <c r="AR119" s="1">
        <v>41197</v>
      </c>
      <c r="AS119" s="1">
        <v>44807</v>
      </c>
      <c r="AT119">
        <v>4.92</v>
      </c>
      <c r="AU119">
        <v>4.9400000000000004</v>
      </c>
      <c r="AV119">
        <v>4.96</v>
      </c>
      <c r="AW119">
        <v>4.99</v>
      </c>
      <c r="AX119">
        <v>4.99</v>
      </c>
      <c r="AY119">
        <v>4.96</v>
      </c>
      <c r="AZ119">
        <v>4.8600000000000003</v>
      </c>
      <c r="BA119" t="s">
        <v>68</v>
      </c>
      <c r="BB119">
        <v>1</v>
      </c>
      <c r="BC119">
        <v>1</v>
      </c>
      <c r="BD119">
        <v>0</v>
      </c>
      <c r="BE119">
        <v>0</v>
      </c>
      <c r="BF119">
        <v>3</v>
      </c>
    </row>
    <row r="120" spans="1:58" x14ac:dyDescent="0.2">
      <c r="A120">
        <v>177</v>
      </c>
      <c r="B120">
        <v>438940</v>
      </c>
      <c r="C120" t="s">
        <v>477</v>
      </c>
      <c r="D120" t="s">
        <v>478</v>
      </c>
      <c r="E120" s="1">
        <v>40970</v>
      </c>
      <c r="F120" t="s">
        <v>59</v>
      </c>
      <c r="G120" s="2">
        <v>1</v>
      </c>
      <c r="H120" s="2">
        <v>0.95</v>
      </c>
      <c r="I120" t="s">
        <v>60</v>
      </c>
      <c r="J120">
        <v>1</v>
      </c>
      <c r="K120">
        <v>5</v>
      </c>
      <c r="L120" t="s">
        <v>61</v>
      </c>
      <c r="M120" t="s">
        <v>60</v>
      </c>
      <c r="N120" t="s">
        <v>68</v>
      </c>
      <c r="O120" t="s">
        <v>62</v>
      </c>
      <c r="P120" t="s">
        <v>253</v>
      </c>
      <c r="Q120">
        <v>37.758918999999999</v>
      </c>
      <c r="R120">
        <v>-122.434776</v>
      </c>
      <c r="S120" t="s">
        <v>94</v>
      </c>
      <c r="T120" t="s">
        <v>80</v>
      </c>
      <c r="U120">
        <v>2</v>
      </c>
      <c r="V120" t="s">
        <v>151</v>
      </c>
      <c r="W120">
        <v>1</v>
      </c>
      <c r="X120">
        <v>1</v>
      </c>
      <c r="Y120" t="s">
        <v>479</v>
      </c>
      <c r="Z120">
        <v>109</v>
      </c>
      <c r="AA120">
        <v>2</v>
      </c>
      <c r="AB120">
        <v>20</v>
      </c>
      <c r="AC120">
        <v>2</v>
      </c>
      <c r="AD120">
        <v>2</v>
      </c>
      <c r="AE120">
        <v>1125</v>
      </c>
      <c r="AF120">
        <v>1125</v>
      </c>
      <c r="AG120">
        <v>2</v>
      </c>
      <c r="AH120">
        <v>1125</v>
      </c>
      <c r="AI120" t="s">
        <v>60</v>
      </c>
      <c r="AJ120">
        <v>8</v>
      </c>
      <c r="AK120">
        <v>24</v>
      </c>
      <c r="AL120">
        <v>54</v>
      </c>
      <c r="AM120">
        <v>65</v>
      </c>
      <c r="AN120" s="1">
        <v>44811</v>
      </c>
      <c r="AO120">
        <v>104</v>
      </c>
      <c r="AP120">
        <v>29</v>
      </c>
      <c r="AQ120">
        <v>3</v>
      </c>
      <c r="AR120" s="1">
        <v>41070</v>
      </c>
      <c r="AS120" s="1">
        <v>44808</v>
      </c>
      <c r="AT120">
        <v>4.83</v>
      </c>
      <c r="AU120">
        <v>4.8099999999999996</v>
      </c>
      <c r="AV120">
        <v>4.68</v>
      </c>
      <c r="AW120">
        <v>4.8499999999999996</v>
      </c>
      <c r="AX120">
        <v>4.88</v>
      </c>
      <c r="AY120">
        <v>4.95</v>
      </c>
      <c r="AZ120">
        <v>4.7300000000000004</v>
      </c>
      <c r="BA120" t="s">
        <v>68</v>
      </c>
      <c r="BB120">
        <v>1</v>
      </c>
      <c r="BC120">
        <v>0</v>
      </c>
      <c r="BD120">
        <v>1</v>
      </c>
      <c r="BE120">
        <v>0</v>
      </c>
      <c r="BF120">
        <v>0.83</v>
      </c>
    </row>
    <row r="121" spans="1:58" x14ac:dyDescent="0.2">
      <c r="A121">
        <v>179</v>
      </c>
      <c r="B121">
        <v>442397</v>
      </c>
      <c r="C121" t="s">
        <v>480</v>
      </c>
      <c r="D121" t="s">
        <v>481</v>
      </c>
      <c r="E121" s="1">
        <v>41021</v>
      </c>
      <c r="F121" t="s">
        <v>103</v>
      </c>
      <c r="G121" s="2">
        <v>1</v>
      </c>
      <c r="H121" s="2">
        <v>0.86</v>
      </c>
      <c r="I121" t="s">
        <v>60</v>
      </c>
      <c r="J121">
        <v>1</v>
      </c>
      <c r="K121">
        <v>2</v>
      </c>
      <c r="L121" t="s">
        <v>61</v>
      </c>
      <c r="M121" t="s">
        <v>60</v>
      </c>
      <c r="N121" t="s">
        <v>60</v>
      </c>
      <c r="O121" t="s">
        <v>62</v>
      </c>
      <c r="P121" t="s">
        <v>295</v>
      </c>
      <c r="Q121">
        <v>37.758699999999997</v>
      </c>
      <c r="R121">
        <v>-122.50879999999999</v>
      </c>
      <c r="S121" t="s">
        <v>128</v>
      </c>
      <c r="T121" t="s">
        <v>65</v>
      </c>
      <c r="U121">
        <v>5</v>
      </c>
      <c r="V121" t="s">
        <v>129</v>
      </c>
      <c r="W121">
        <v>2</v>
      </c>
      <c r="X121">
        <v>4</v>
      </c>
      <c r="Y121" t="s">
        <v>482</v>
      </c>
      <c r="Z121">
        <v>366</v>
      </c>
      <c r="AA121">
        <v>4</v>
      </c>
      <c r="AB121">
        <v>14</v>
      </c>
      <c r="AC121">
        <v>4</v>
      </c>
      <c r="AD121">
        <v>4</v>
      </c>
      <c r="AE121">
        <v>14</v>
      </c>
      <c r="AF121">
        <v>14</v>
      </c>
      <c r="AG121">
        <v>4</v>
      </c>
      <c r="AH121">
        <v>14</v>
      </c>
      <c r="AI121" t="s">
        <v>60</v>
      </c>
      <c r="AJ121">
        <v>1</v>
      </c>
      <c r="AK121">
        <v>28</v>
      </c>
      <c r="AL121">
        <v>35</v>
      </c>
      <c r="AM121">
        <v>175</v>
      </c>
      <c r="AN121" s="1">
        <v>44811</v>
      </c>
      <c r="AO121">
        <v>135</v>
      </c>
      <c r="AP121">
        <v>4</v>
      </c>
      <c r="AQ121">
        <v>1</v>
      </c>
      <c r="AR121" s="1">
        <v>41051</v>
      </c>
      <c r="AS121" s="1">
        <v>44781</v>
      </c>
      <c r="AT121">
        <v>4.97</v>
      </c>
      <c r="AU121">
        <v>4.9800000000000004</v>
      </c>
      <c r="AV121">
        <v>4.95</v>
      </c>
      <c r="AW121">
        <v>4.9800000000000004</v>
      </c>
      <c r="AX121">
        <v>4.9800000000000004</v>
      </c>
      <c r="AY121">
        <v>4.8</v>
      </c>
      <c r="AZ121">
        <v>4.88</v>
      </c>
      <c r="BA121" t="s">
        <v>68</v>
      </c>
      <c r="BB121">
        <v>1</v>
      </c>
      <c r="BC121">
        <v>1</v>
      </c>
      <c r="BD121">
        <v>0</v>
      </c>
      <c r="BE121">
        <v>0</v>
      </c>
      <c r="BF121">
        <v>1.08</v>
      </c>
    </row>
    <row r="122" spans="1:58" x14ac:dyDescent="0.2">
      <c r="A122">
        <v>181</v>
      </c>
      <c r="B122">
        <v>444675</v>
      </c>
      <c r="C122" t="s">
        <v>483</v>
      </c>
      <c r="D122" t="s">
        <v>484</v>
      </c>
      <c r="E122" s="1">
        <v>41022</v>
      </c>
      <c r="F122" t="s">
        <v>71</v>
      </c>
      <c r="G122" s="2">
        <v>1</v>
      </c>
      <c r="H122" s="2">
        <v>0.72</v>
      </c>
      <c r="I122" t="s">
        <v>68</v>
      </c>
      <c r="J122">
        <v>9</v>
      </c>
      <c r="K122">
        <v>9</v>
      </c>
      <c r="L122" t="s">
        <v>61</v>
      </c>
      <c r="M122" t="s">
        <v>60</v>
      </c>
      <c r="N122" t="s">
        <v>60</v>
      </c>
      <c r="O122" t="s">
        <v>62</v>
      </c>
      <c r="P122" t="s">
        <v>177</v>
      </c>
      <c r="Q122">
        <v>37.740879999999997</v>
      </c>
      <c r="R122">
        <v>-122.43250999999999</v>
      </c>
      <c r="S122" t="s">
        <v>74</v>
      </c>
      <c r="T122" t="s">
        <v>65</v>
      </c>
      <c r="U122">
        <v>5</v>
      </c>
      <c r="V122" t="s">
        <v>129</v>
      </c>
      <c r="W122">
        <v>3</v>
      </c>
      <c r="X122">
        <v>3</v>
      </c>
      <c r="Y122" t="s">
        <v>485</v>
      </c>
      <c r="Z122">
        <v>195</v>
      </c>
      <c r="AA122">
        <v>30</v>
      </c>
      <c r="AB122">
        <v>247</v>
      </c>
      <c r="AC122">
        <v>30</v>
      </c>
      <c r="AD122">
        <v>30</v>
      </c>
      <c r="AE122">
        <v>247</v>
      </c>
      <c r="AF122">
        <v>247</v>
      </c>
      <c r="AG122">
        <v>30</v>
      </c>
      <c r="AH122">
        <v>247</v>
      </c>
      <c r="AI122" t="s">
        <v>60</v>
      </c>
      <c r="AJ122">
        <v>3</v>
      </c>
      <c r="AK122">
        <v>22</v>
      </c>
      <c r="AL122">
        <v>22</v>
      </c>
      <c r="AM122">
        <v>147</v>
      </c>
      <c r="AN122" s="1">
        <v>44811</v>
      </c>
      <c r="AO122">
        <v>9</v>
      </c>
      <c r="AP122">
        <v>1</v>
      </c>
      <c r="AQ122">
        <v>0</v>
      </c>
      <c r="AR122" s="1">
        <v>41057</v>
      </c>
      <c r="AS122" s="1">
        <v>44712</v>
      </c>
      <c r="AT122">
        <v>5</v>
      </c>
      <c r="AU122">
        <v>4.8899999999999997</v>
      </c>
      <c r="AV122">
        <v>4.78</v>
      </c>
      <c r="AW122">
        <v>5</v>
      </c>
      <c r="AX122">
        <v>5</v>
      </c>
      <c r="AY122">
        <v>4.78</v>
      </c>
      <c r="AZ122">
        <v>5</v>
      </c>
      <c r="BA122" t="s">
        <v>68</v>
      </c>
      <c r="BB122">
        <v>2</v>
      </c>
      <c r="BC122">
        <v>2</v>
      </c>
      <c r="BD122">
        <v>0</v>
      </c>
      <c r="BE122">
        <v>0</v>
      </c>
      <c r="BF122">
        <v>7.0000000000000007E-2</v>
      </c>
    </row>
    <row r="123" spans="1:58" x14ac:dyDescent="0.2">
      <c r="A123">
        <v>183</v>
      </c>
      <c r="B123">
        <v>728884</v>
      </c>
      <c r="C123" t="s">
        <v>486</v>
      </c>
      <c r="D123" t="s">
        <v>487</v>
      </c>
      <c r="E123" s="1">
        <v>41183</v>
      </c>
      <c r="F123" t="s">
        <v>59</v>
      </c>
      <c r="G123" s="2">
        <v>1</v>
      </c>
      <c r="H123" s="2">
        <v>0.67</v>
      </c>
      <c r="I123" t="s">
        <v>68</v>
      </c>
      <c r="J123">
        <v>2</v>
      </c>
      <c r="K123">
        <v>3</v>
      </c>
      <c r="L123" t="s">
        <v>268</v>
      </c>
      <c r="M123" t="s">
        <v>60</v>
      </c>
      <c r="N123" t="s">
        <v>60</v>
      </c>
      <c r="O123" t="s">
        <v>62</v>
      </c>
      <c r="P123" t="s">
        <v>327</v>
      </c>
      <c r="Q123">
        <v>37.752769999999998</v>
      </c>
      <c r="R123">
        <v>-122.43517</v>
      </c>
      <c r="S123" t="s">
        <v>128</v>
      </c>
      <c r="T123" t="s">
        <v>65</v>
      </c>
      <c r="U123">
        <v>7</v>
      </c>
      <c r="V123" t="s">
        <v>66</v>
      </c>
      <c r="W123">
        <v>2</v>
      </c>
      <c r="X123">
        <v>3</v>
      </c>
      <c r="Y123" t="s">
        <v>488</v>
      </c>
      <c r="Z123">
        <v>245</v>
      </c>
      <c r="AA123">
        <v>30</v>
      </c>
      <c r="AB123">
        <v>360</v>
      </c>
      <c r="AC123">
        <v>30</v>
      </c>
      <c r="AD123">
        <v>30</v>
      </c>
      <c r="AE123">
        <v>360</v>
      </c>
      <c r="AF123">
        <v>360</v>
      </c>
      <c r="AG123">
        <v>30</v>
      </c>
      <c r="AH123">
        <v>360</v>
      </c>
      <c r="AI123" t="s">
        <v>60</v>
      </c>
      <c r="AJ123">
        <v>30</v>
      </c>
      <c r="AK123">
        <v>60</v>
      </c>
      <c r="AL123">
        <v>90</v>
      </c>
      <c r="AM123">
        <v>365</v>
      </c>
      <c r="AN123" s="1">
        <v>44811</v>
      </c>
      <c r="AO123">
        <v>143</v>
      </c>
      <c r="AP123">
        <v>3</v>
      </c>
      <c r="AQ123">
        <v>0</v>
      </c>
      <c r="AR123" s="1">
        <v>42409</v>
      </c>
      <c r="AS123" s="1">
        <v>44777</v>
      </c>
      <c r="AT123">
        <v>4.87</v>
      </c>
      <c r="AU123">
        <v>4.96</v>
      </c>
      <c r="AV123">
        <v>4.8899999999999997</v>
      </c>
      <c r="AW123">
        <v>4.93</v>
      </c>
      <c r="AX123">
        <v>4.8499999999999996</v>
      </c>
      <c r="AY123">
        <v>4.88</v>
      </c>
      <c r="AZ123">
        <v>4.76</v>
      </c>
      <c r="BA123" t="s">
        <v>68</v>
      </c>
      <c r="BB123">
        <v>2</v>
      </c>
      <c r="BC123">
        <v>2</v>
      </c>
      <c r="BD123">
        <v>0</v>
      </c>
      <c r="BE123">
        <v>0</v>
      </c>
      <c r="BF123">
        <v>1.79</v>
      </c>
    </row>
    <row r="124" spans="1:58" x14ac:dyDescent="0.2">
      <c r="A124">
        <v>184</v>
      </c>
      <c r="B124">
        <v>106025</v>
      </c>
      <c r="C124" t="s">
        <v>489</v>
      </c>
      <c r="D124" t="s">
        <v>490</v>
      </c>
      <c r="E124" s="1">
        <v>40567</v>
      </c>
      <c r="F124" t="s">
        <v>71</v>
      </c>
      <c r="G124" s="2">
        <v>0.67</v>
      </c>
      <c r="H124" s="2">
        <v>1</v>
      </c>
      <c r="I124" t="s">
        <v>68</v>
      </c>
      <c r="J124">
        <v>1</v>
      </c>
      <c r="K124">
        <v>2</v>
      </c>
      <c r="L124" t="s">
        <v>61</v>
      </c>
      <c r="M124" t="s">
        <v>60</v>
      </c>
      <c r="N124" t="s">
        <v>60</v>
      </c>
      <c r="O124" t="s">
        <v>62</v>
      </c>
      <c r="P124" t="s">
        <v>207</v>
      </c>
      <c r="Q124">
        <v>37.786929999999998</v>
      </c>
      <c r="R124">
        <v>-122.41539</v>
      </c>
      <c r="S124" t="s">
        <v>74</v>
      </c>
      <c r="T124" t="s">
        <v>65</v>
      </c>
      <c r="U124">
        <v>2</v>
      </c>
      <c r="V124" t="s">
        <v>129</v>
      </c>
      <c r="W124">
        <v>2</v>
      </c>
      <c r="X124">
        <v>2</v>
      </c>
      <c r="Y124" t="s">
        <v>491</v>
      </c>
      <c r="Z124">
        <v>150</v>
      </c>
      <c r="AA124">
        <v>30</v>
      </c>
      <c r="AB124">
        <v>90</v>
      </c>
      <c r="AC124">
        <v>30</v>
      </c>
      <c r="AD124">
        <v>30</v>
      </c>
      <c r="AE124">
        <v>1125</v>
      </c>
      <c r="AF124">
        <v>1125</v>
      </c>
      <c r="AG124">
        <v>30</v>
      </c>
      <c r="AH124">
        <v>1125</v>
      </c>
      <c r="AI124" t="s">
        <v>60</v>
      </c>
      <c r="AJ124">
        <v>0</v>
      </c>
      <c r="AK124">
        <v>25</v>
      </c>
      <c r="AL124">
        <v>55</v>
      </c>
      <c r="AM124">
        <v>145</v>
      </c>
      <c r="AN124" s="1">
        <v>44811</v>
      </c>
      <c r="AO124">
        <v>64</v>
      </c>
      <c r="AP124">
        <v>2</v>
      </c>
      <c r="AQ124">
        <v>0</v>
      </c>
      <c r="AR124" s="1">
        <v>40673</v>
      </c>
      <c r="AS124" s="1">
        <v>44712</v>
      </c>
      <c r="AT124">
        <v>4.91</v>
      </c>
      <c r="AU124">
        <v>4.93</v>
      </c>
      <c r="AV124">
        <v>4.8899999999999997</v>
      </c>
      <c r="AW124">
        <v>4.82</v>
      </c>
      <c r="AX124">
        <v>4.8899999999999997</v>
      </c>
      <c r="AY124">
        <v>4.1399999999999997</v>
      </c>
      <c r="AZ124">
        <v>4.84</v>
      </c>
      <c r="BA124" t="s">
        <v>68</v>
      </c>
      <c r="BB124">
        <v>1</v>
      </c>
      <c r="BC124">
        <v>1</v>
      </c>
      <c r="BD124">
        <v>0</v>
      </c>
      <c r="BE124">
        <v>0</v>
      </c>
      <c r="BF124">
        <v>0.46</v>
      </c>
    </row>
    <row r="125" spans="1:58" x14ac:dyDescent="0.2">
      <c r="A125">
        <v>188</v>
      </c>
      <c r="B125">
        <v>109883</v>
      </c>
      <c r="C125" t="s">
        <v>492</v>
      </c>
      <c r="D125" t="s">
        <v>493</v>
      </c>
      <c r="E125" s="1">
        <v>40670</v>
      </c>
      <c r="F125" t="s">
        <v>59</v>
      </c>
      <c r="G125" s="2">
        <v>1</v>
      </c>
      <c r="H125" s="2">
        <v>1</v>
      </c>
      <c r="I125" t="s">
        <v>60</v>
      </c>
      <c r="J125">
        <v>1</v>
      </c>
      <c r="K125">
        <v>6</v>
      </c>
      <c r="L125" t="s">
        <v>61</v>
      </c>
      <c r="M125" t="s">
        <v>60</v>
      </c>
      <c r="N125" t="s">
        <v>68</v>
      </c>
      <c r="O125" t="s">
        <v>62</v>
      </c>
      <c r="P125" t="s">
        <v>456</v>
      </c>
      <c r="Q125">
        <v>37.732410000000002</v>
      </c>
      <c r="R125">
        <v>-122.46432</v>
      </c>
      <c r="S125" t="s">
        <v>120</v>
      </c>
      <c r="T125" t="s">
        <v>65</v>
      </c>
      <c r="U125">
        <v>4</v>
      </c>
      <c r="V125" t="s">
        <v>66</v>
      </c>
      <c r="W125">
        <v>2</v>
      </c>
      <c r="X125">
        <v>2</v>
      </c>
      <c r="Y125" t="s">
        <v>494</v>
      </c>
      <c r="Z125">
        <v>177</v>
      </c>
      <c r="AA125">
        <v>2</v>
      </c>
      <c r="AB125">
        <v>28</v>
      </c>
      <c r="AC125">
        <v>2</v>
      </c>
      <c r="AD125">
        <v>2</v>
      </c>
      <c r="AE125">
        <v>1125</v>
      </c>
      <c r="AF125">
        <v>1125</v>
      </c>
      <c r="AG125">
        <v>2</v>
      </c>
      <c r="AH125">
        <v>1125</v>
      </c>
      <c r="AI125" t="s">
        <v>60</v>
      </c>
      <c r="AJ125">
        <v>12</v>
      </c>
      <c r="AK125">
        <v>42</v>
      </c>
      <c r="AL125">
        <v>59</v>
      </c>
      <c r="AM125">
        <v>328</v>
      </c>
      <c r="AN125" s="1">
        <v>44811</v>
      </c>
      <c r="AO125">
        <v>447</v>
      </c>
      <c r="AP125">
        <v>43</v>
      </c>
      <c r="AQ125">
        <v>2</v>
      </c>
      <c r="AR125" s="1">
        <v>40709</v>
      </c>
      <c r="AS125" s="1">
        <v>44796</v>
      </c>
      <c r="AT125">
        <v>4.7300000000000004</v>
      </c>
      <c r="AU125">
        <v>4.79</v>
      </c>
      <c r="AV125">
        <v>4.72</v>
      </c>
      <c r="AW125">
        <v>4.8499999999999996</v>
      </c>
      <c r="AX125">
        <v>4.83</v>
      </c>
      <c r="AY125">
        <v>4.8099999999999996</v>
      </c>
      <c r="AZ125">
        <v>4.67</v>
      </c>
      <c r="BA125" t="s">
        <v>60</v>
      </c>
      <c r="BB125">
        <v>1</v>
      </c>
      <c r="BC125">
        <v>1</v>
      </c>
      <c r="BD125">
        <v>0</v>
      </c>
      <c r="BE125">
        <v>0</v>
      </c>
      <c r="BF125">
        <v>3.27</v>
      </c>
    </row>
    <row r="126" spans="1:58" x14ac:dyDescent="0.2">
      <c r="A126">
        <v>189</v>
      </c>
      <c r="B126">
        <v>734839</v>
      </c>
      <c r="C126" t="s">
        <v>495</v>
      </c>
      <c r="D126" t="s">
        <v>496</v>
      </c>
      <c r="E126" s="1">
        <v>41193</v>
      </c>
      <c r="F126" t="s">
        <v>103</v>
      </c>
      <c r="G126" s="2">
        <v>1</v>
      </c>
      <c r="H126" s="2">
        <v>1</v>
      </c>
      <c r="I126" t="s">
        <v>60</v>
      </c>
      <c r="J126">
        <v>1</v>
      </c>
      <c r="K126">
        <v>3</v>
      </c>
      <c r="L126" t="s">
        <v>61</v>
      </c>
      <c r="M126" t="s">
        <v>60</v>
      </c>
      <c r="N126" t="s">
        <v>60</v>
      </c>
      <c r="O126" t="s">
        <v>62</v>
      </c>
      <c r="P126" t="s">
        <v>192</v>
      </c>
      <c r="Q126">
        <v>37.800739999999998</v>
      </c>
      <c r="R126">
        <v>-122.41048000000001</v>
      </c>
      <c r="S126" t="s">
        <v>74</v>
      </c>
      <c r="T126" t="s">
        <v>65</v>
      </c>
      <c r="U126">
        <v>6</v>
      </c>
      <c r="V126" t="s">
        <v>66</v>
      </c>
      <c r="W126">
        <v>2</v>
      </c>
      <c r="X126">
        <v>2</v>
      </c>
      <c r="Y126" t="s">
        <v>497</v>
      </c>
      <c r="Z126">
        <v>295</v>
      </c>
      <c r="AA126">
        <v>30</v>
      </c>
      <c r="AB126">
        <v>180</v>
      </c>
      <c r="AC126">
        <v>30</v>
      </c>
      <c r="AD126">
        <v>30</v>
      </c>
      <c r="AE126">
        <v>180</v>
      </c>
      <c r="AF126">
        <v>180</v>
      </c>
      <c r="AG126">
        <v>30</v>
      </c>
      <c r="AH126">
        <v>180</v>
      </c>
      <c r="AI126" t="s">
        <v>60</v>
      </c>
      <c r="AJ126">
        <v>0</v>
      </c>
      <c r="AK126">
        <v>11</v>
      </c>
      <c r="AL126">
        <v>31</v>
      </c>
      <c r="AM126">
        <v>38</v>
      </c>
      <c r="AN126" s="1">
        <v>44811</v>
      </c>
      <c r="AO126">
        <v>194</v>
      </c>
      <c r="AP126">
        <v>7</v>
      </c>
      <c r="AQ126">
        <v>0</v>
      </c>
      <c r="AR126" s="1">
        <v>41213</v>
      </c>
      <c r="AS126" s="1">
        <v>44779</v>
      </c>
      <c r="AT126">
        <v>4.9400000000000004</v>
      </c>
      <c r="AU126">
        <v>4.93</v>
      </c>
      <c r="AV126">
        <v>4.97</v>
      </c>
      <c r="AW126">
        <v>4.9800000000000004</v>
      </c>
      <c r="AX126">
        <v>4.9800000000000004</v>
      </c>
      <c r="AY126">
        <v>4.9000000000000004</v>
      </c>
      <c r="AZ126">
        <v>4.84</v>
      </c>
      <c r="BA126" t="s">
        <v>68</v>
      </c>
      <c r="BB126">
        <v>1</v>
      </c>
      <c r="BC126">
        <v>1</v>
      </c>
      <c r="BD126">
        <v>0</v>
      </c>
      <c r="BE126">
        <v>0</v>
      </c>
      <c r="BF126">
        <v>1.62</v>
      </c>
    </row>
    <row r="127" spans="1:58" x14ac:dyDescent="0.2">
      <c r="A127">
        <v>191</v>
      </c>
      <c r="B127">
        <v>738547</v>
      </c>
      <c r="C127" t="s">
        <v>498</v>
      </c>
      <c r="D127" t="s">
        <v>499</v>
      </c>
      <c r="E127" s="1">
        <v>41195</v>
      </c>
      <c r="F127" t="s">
        <v>59</v>
      </c>
      <c r="G127" s="2">
        <v>1</v>
      </c>
      <c r="H127" s="2">
        <v>1</v>
      </c>
      <c r="I127" t="s">
        <v>60</v>
      </c>
      <c r="J127">
        <v>1</v>
      </c>
      <c r="K127">
        <v>2</v>
      </c>
      <c r="L127" t="s">
        <v>61</v>
      </c>
      <c r="M127" t="s">
        <v>60</v>
      </c>
      <c r="N127" t="s">
        <v>68</v>
      </c>
      <c r="O127" t="s">
        <v>62</v>
      </c>
      <c r="P127" t="s">
        <v>139</v>
      </c>
      <c r="Q127">
        <v>37.806010000000001</v>
      </c>
      <c r="R127">
        <v>-122.41901</v>
      </c>
      <c r="S127" t="s">
        <v>120</v>
      </c>
      <c r="T127" t="s">
        <v>65</v>
      </c>
      <c r="U127">
        <v>5</v>
      </c>
      <c r="V127" t="s">
        <v>66</v>
      </c>
      <c r="W127">
        <v>2</v>
      </c>
      <c r="X127">
        <v>3</v>
      </c>
      <c r="Y127" t="s">
        <v>500</v>
      </c>
      <c r="Z127">
        <v>395</v>
      </c>
      <c r="AA127">
        <v>3</v>
      </c>
      <c r="AB127">
        <v>270</v>
      </c>
      <c r="AC127">
        <v>3</v>
      </c>
      <c r="AD127">
        <v>3</v>
      </c>
      <c r="AE127">
        <v>1125</v>
      </c>
      <c r="AF127">
        <v>1125</v>
      </c>
      <c r="AG127">
        <v>3</v>
      </c>
      <c r="AH127">
        <v>1125</v>
      </c>
      <c r="AI127" t="s">
        <v>60</v>
      </c>
      <c r="AJ127">
        <v>7</v>
      </c>
      <c r="AK127">
        <v>10</v>
      </c>
      <c r="AL127">
        <v>26</v>
      </c>
      <c r="AM127">
        <v>273</v>
      </c>
      <c r="AN127" s="1">
        <v>44811</v>
      </c>
      <c r="AO127">
        <v>181</v>
      </c>
      <c r="AP127">
        <v>27</v>
      </c>
      <c r="AQ127">
        <v>5</v>
      </c>
      <c r="AR127" s="1">
        <v>41298</v>
      </c>
      <c r="AS127" s="1">
        <v>44809</v>
      </c>
      <c r="AT127">
        <v>4.71</v>
      </c>
      <c r="AU127">
        <v>4.83</v>
      </c>
      <c r="AV127">
        <v>4.38</v>
      </c>
      <c r="AW127">
        <v>4.9400000000000004</v>
      </c>
      <c r="AX127">
        <v>4.95</v>
      </c>
      <c r="AY127">
        <v>4.97</v>
      </c>
      <c r="AZ127">
        <v>4.58</v>
      </c>
      <c r="BA127" t="s">
        <v>60</v>
      </c>
      <c r="BB127">
        <v>1</v>
      </c>
      <c r="BC127">
        <v>1</v>
      </c>
      <c r="BD127">
        <v>0</v>
      </c>
      <c r="BE127">
        <v>0</v>
      </c>
      <c r="BF127">
        <v>1.55</v>
      </c>
    </row>
    <row r="128" spans="1:58" x14ac:dyDescent="0.2">
      <c r="A128">
        <v>192</v>
      </c>
      <c r="B128">
        <v>467507</v>
      </c>
      <c r="C128" t="s">
        <v>501</v>
      </c>
      <c r="D128" t="s">
        <v>502</v>
      </c>
      <c r="E128" s="1">
        <v>41037</v>
      </c>
      <c r="F128" t="s">
        <v>59</v>
      </c>
      <c r="G128" s="2">
        <v>1</v>
      </c>
      <c r="H128" s="2">
        <v>1</v>
      </c>
      <c r="I128" t="s">
        <v>60</v>
      </c>
      <c r="J128">
        <v>1</v>
      </c>
      <c r="K128">
        <v>1</v>
      </c>
      <c r="L128" t="s">
        <v>61</v>
      </c>
      <c r="M128" t="s">
        <v>60</v>
      </c>
      <c r="N128" t="s">
        <v>60</v>
      </c>
      <c r="O128" t="s">
        <v>62</v>
      </c>
      <c r="P128" t="s">
        <v>73</v>
      </c>
      <c r="Q128">
        <v>37.747970000000002</v>
      </c>
      <c r="R128">
        <v>-122.41110999999999</v>
      </c>
      <c r="S128" t="s">
        <v>120</v>
      </c>
      <c r="T128" t="s">
        <v>65</v>
      </c>
      <c r="U128">
        <v>2</v>
      </c>
      <c r="V128" t="s">
        <v>66</v>
      </c>
      <c r="W128">
        <v>1</v>
      </c>
      <c r="X128">
        <v>1</v>
      </c>
      <c r="Y128" t="s">
        <v>503</v>
      </c>
      <c r="Z128">
        <v>189</v>
      </c>
      <c r="AA128">
        <v>3</v>
      </c>
      <c r="AB128">
        <v>28</v>
      </c>
      <c r="AC128">
        <v>3</v>
      </c>
      <c r="AD128">
        <v>3</v>
      </c>
      <c r="AE128">
        <v>1125</v>
      </c>
      <c r="AF128">
        <v>1125</v>
      </c>
      <c r="AG128">
        <v>3</v>
      </c>
      <c r="AH128">
        <v>1125</v>
      </c>
      <c r="AI128" t="s">
        <v>60</v>
      </c>
      <c r="AJ128">
        <v>5</v>
      </c>
      <c r="AK128">
        <v>12</v>
      </c>
      <c r="AL128">
        <v>23</v>
      </c>
      <c r="AM128">
        <v>290</v>
      </c>
      <c r="AN128" s="1">
        <v>44811</v>
      </c>
      <c r="AO128">
        <v>305</v>
      </c>
      <c r="AP128">
        <v>51</v>
      </c>
      <c r="AQ128">
        <v>5</v>
      </c>
      <c r="AR128" s="1">
        <v>41054</v>
      </c>
      <c r="AS128" s="1">
        <v>44808</v>
      </c>
      <c r="AT128">
        <v>4.9400000000000004</v>
      </c>
      <c r="AU128">
        <v>4.97</v>
      </c>
      <c r="AV128">
        <v>4.9800000000000004</v>
      </c>
      <c r="AW128">
        <v>4.9800000000000004</v>
      </c>
      <c r="AX128">
        <v>4.9800000000000004</v>
      </c>
      <c r="AY128">
        <v>4.84</v>
      </c>
      <c r="AZ128">
        <v>4.84</v>
      </c>
      <c r="BA128" t="s">
        <v>60</v>
      </c>
      <c r="BB128">
        <v>1</v>
      </c>
      <c r="BC128">
        <v>1</v>
      </c>
      <c r="BD128">
        <v>0</v>
      </c>
      <c r="BE128">
        <v>0</v>
      </c>
      <c r="BF128">
        <v>2.4300000000000002</v>
      </c>
    </row>
    <row r="129" spans="1:58" x14ac:dyDescent="0.2">
      <c r="A129">
        <v>194</v>
      </c>
      <c r="B129">
        <v>468490</v>
      </c>
      <c r="C129" t="s">
        <v>504</v>
      </c>
      <c r="D129" t="s">
        <v>505</v>
      </c>
      <c r="E129" s="1">
        <v>40494</v>
      </c>
      <c r="F129" t="s">
        <v>103</v>
      </c>
      <c r="G129" s="2">
        <v>1</v>
      </c>
      <c r="H129" s="2">
        <v>0.79</v>
      </c>
      <c r="I129" t="s">
        <v>68</v>
      </c>
      <c r="J129">
        <v>1</v>
      </c>
      <c r="K129">
        <v>5</v>
      </c>
      <c r="L129" t="s">
        <v>61</v>
      </c>
      <c r="M129" t="s">
        <v>60</v>
      </c>
      <c r="N129" t="s">
        <v>60</v>
      </c>
      <c r="O129" t="s">
        <v>62</v>
      </c>
      <c r="P129" t="s">
        <v>139</v>
      </c>
      <c r="Q129">
        <v>37.801090000000002</v>
      </c>
      <c r="R129">
        <v>-122.41385</v>
      </c>
      <c r="S129" t="s">
        <v>181</v>
      </c>
      <c r="T129" t="s">
        <v>65</v>
      </c>
      <c r="U129">
        <v>12</v>
      </c>
      <c r="V129" t="s">
        <v>162</v>
      </c>
      <c r="W129">
        <v>4</v>
      </c>
      <c r="X129">
        <v>4</v>
      </c>
      <c r="Y129" t="s">
        <v>506</v>
      </c>
      <c r="Z129">
        <v>399</v>
      </c>
      <c r="AA129">
        <v>2</v>
      </c>
      <c r="AB129">
        <v>29</v>
      </c>
      <c r="AC129">
        <v>2</v>
      </c>
      <c r="AD129">
        <v>2</v>
      </c>
      <c r="AE129">
        <v>29</v>
      </c>
      <c r="AF129">
        <v>29</v>
      </c>
      <c r="AG129">
        <v>2</v>
      </c>
      <c r="AH129">
        <v>29</v>
      </c>
      <c r="AI129" t="s">
        <v>60</v>
      </c>
      <c r="AJ129">
        <v>8</v>
      </c>
      <c r="AK129">
        <v>23</v>
      </c>
      <c r="AL129">
        <v>43</v>
      </c>
      <c r="AM129">
        <v>291</v>
      </c>
      <c r="AN129" s="1">
        <v>44811</v>
      </c>
      <c r="AO129">
        <v>58</v>
      </c>
      <c r="AP129">
        <v>21</v>
      </c>
      <c r="AQ129">
        <v>0</v>
      </c>
      <c r="AR129" s="1">
        <v>41600</v>
      </c>
      <c r="AS129" s="1">
        <v>44773</v>
      </c>
      <c r="AT129">
        <v>4.57</v>
      </c>
      <c r="AU129">
        <v>4.3899999999999997</v>
      </c>
      <c r="AV129">
        <v>4.8600000000000003</v>
      </c>
      <c r="AW129">
        <v>4.82</v>
      </c>
      <c r="AX129">
        <v>4.7</v>
      </c>
      <c r="AY129">
        <v>4.8600000000000003</v>
      </c>
      <c r="AZ129">
        <v>4.18</v>
      </c>
      <c r="BA129" t="s">
        <v>68</v>
      </c>
      <c r="BB129">
        <v>1</v>
      </c>
      <c r="BC129">
        <v>1</v>
      </c>
      <c r="BD129">
        <v>0</v>
      </c>
      <c r="BE129">
        <v>0</v>
      </c>
      <c r="BF129">
        <v>0.54</v>
      </c>
    </row>
    <row r="130" spans="1:58" x14ac:dyDescent="0.2">
      <c r="A130">
        <v>196</v>
      </c>
      <c r="B130">
        <v>115242</v>
      </c>
      <c r="C130" t="s">
        <v>507</v>
      </c>
      <c r="D130" t="s">
        <v>508</v>
      </c>
      <c r="E130" s="1">
        <v>40675</v>
      </c>
      <c r="F130" t="s">
        <v>59</v>
      </c>
      <c r="G130" s="2">
        <v>1</v>
      </c>
      <c r="H130" s="2">
        <v>1</v>
      </c>
      <c r="I130" t="s">
        <v>60</v>
      </c>
      <c r="J130">
        <v>3</v>
      </c>
      <c r="K130">
        <v>3</v>
      </c>
      <c r="L130" t="s">
        <v>61</v>
      </c>
      <c r="M130" t="s">
        <v>60</v>
      </c>
      <c r="N130" t="s">
        <v>60</v>
      </c>
      <c r="O130" t="s">
        <v>62</v>
      </c>
      <c r="P130" t="s">
        <v>192</v>
      </c>
      <c r="Q130">
        <v>37.805990000000001</v>
      </c>
      <c r="R130">
        <v>-122.40943</v>
      </c>
      <c r="S130" t="s">
        <v>181</v>
      </c>
      <c r="T130" t="s">
        <v>65</v>
      </c>
      <c r="U130">
        <v>3</v>
      </c>
      <c r="V130" t="s">
        <v>66</v>
      </c>
      <c r="W130">
        <v>1</v>
      </c>
      <c r="X130">
        <v>2</v>
      </c>
      <c r="Y130" t="s">
        <v>509</v>
      </c>
      <c r="Z130">
        <v>120</v>
      </c>
      <c r="AA130">
        <v>30</v>
      </c>
      <c r="AB130">
        <v>365</v>
      </c>
      <c r="AC130">
        <v>30</v>
      </c>
      <c r="AD130">
        <v>30</v>
      </c>
      <c r="AE130">
        <v>365</v>
      </c>
      <c r="AF130">
        <v>365</v>
      </c>
      <c r="AG130">
        <v>30</v>
      </c>
      <c r="AH130">
        <v>365</v>
      </c>
      <c r="AI130" t="s">
        <v>60</v>
      </c>
      <c r="AJ130">
        <v>21</v>
      </c>
      <c r="AK130">
        <v>21</v>
      </c>
      <c r="AL130">
        <v>24</v>
      </c>
      <c r="AM130">
        <v>183</v>
      </c>
      <c r="AN130" s="1">
        <v>44811</v>
      </c>
      <c r="AO130">
        <v>17</v>
      </c>
      <c r="AP130">
        <v>3</v>
      </c>
      <c r="AQ130">
        <v>0</v>
      </c>
      <c r="AR130" s="1">
        <v>40704</v>
      </c>
      <c r="AS130" s="1">
        <v>44713</v>
      </c>
      <c r="AT130">
        <v>4.88</v>
      </c>
      <c r="AU130">
        <v>4.88</v>
      </c>
      <c r="AV130">
        <v>4.76</v>
      </c>
      <c r="AW130">
        <v>4.9400000000000004</v>
      </c>
      <c r="AX130">
        <v>4.9400000000000004</v>
      </c>
      <c r="AY130">
        <v>5</v>
      </c>
      <c r="AZ130">
        <v>4.59</v>
      </c>
      <c r="BA130" t="s">
        <v>68</v>
      </c>
      <c r="BB130">
        <v>1</v>
      </c>
      <c r="BC130">
        <v>1</v>
      </c>
      <c r="BD130">
        <v>0</v>
      </c>
      <c r="BE130">
        <v>0</v>
      </c>
      <c r="BF130">
        <v>0.12</v>
      </c>
    </row>
    <row r="131" spans="1:58" x14ac:dyDescent="0.2">
      <c r="A131">
        <v>201</v>
      </c>
      <c r="B131">
        <v>474107</v>
      </c>
      <c r="C131" t="s">
        <v>510</v>
      </c>
      <c r="D131" t="s">
        <v>511</v>
      </c>
      <c r="E131" s="1">
        <v>41037</v>
      </c>
      <c r="F131" t="s">
        <v>59</v>
      </c>
      <c r="G131" s="2">
        <v>1</v>
      </c>
      <c r="H131" s="2">
        <v>1</v>
      </c>
      <c r="I131" t="s">
        <v>60</v>
      </c>
      <c r="J131">
        <v>1</v>
      </c>
      <c r="K131">
        <v>3</v>
      </c>
      <c r="L131" t="s">
        <v>61</v>
      </c>
      <c r="M131" t="s">
        <v>60</v>
      </c>
      <c r="N131" t="s">
        <v>60</v>
      </c>
      <c r="O131" t="s">
        <v>62</v>
      </c>
      <c r="P131" t="s">
        <v>158</v>
      </c>
      <c r="Q131">
        <v>37.723689999999998</v>
      </c>
      <c r="R131">
        <v>-122.42865</v>
      </c>
      <c r="S131" t="s">
        <v>79</v>
      </c>
      <c r="T131" t="s">
        <v>80</v>
      </c>
      <c r="U131">
        <v>6</v>
      </c>
      <c r="V131" t="s">
        <v>214</v>
      </c>
      <c r="W131">
        <v>3</v>
      </c>
      <c r="X131">
        <v>4</v>
      </c>
      <c r="Y131" t="s">
        <v>512</v>
      </c>
      <c r="Z131">
        <v>79</v>
      </c>
      <c r="AA131">
        <v>2</v>
      </c>
      <c r="AB131">
        <v>1125</v>
      </c>
      <c r="AC131">
        <v>2</v>
      </c>
      <c r="AD131">
        <v>2</v>
      </c>
      <c r="AE131">
        <v>1125</v>
      </c>
      <c r="AF131">
        <v>1125</v>
      </c>
      <c r="AG131">
        <v>2</v>
      </c>
      <c r="AH131">
        <v>1125</v>
      </c>
      <c r="AI131" t="s">
        <v>60</v>
      </c>
      <c r="AJ131">
        <v>4</v>
      </c>
      <c r="AK131">
        <v>27</v>
      </c>
      <c r="AL131">
        <v>48</v>
      </c>
      <c r="AM131">
        <v>121</v>
      </c>
      <c r="AN131" s="1">
        <v>44811</v>
      </c>
      <c r="AO131">
        <v>122</v>
      </c>
      <c r="AP131">
        <v>31</v>
      </c>
      <c r="AQ131">
        <v>5</v>
      </c>
      <c r="AR131" s="1">
        <v>42941</v>
      </c>
      <c r="AS131" s="1">
        <v>44809</v>
      </c>
      <c r="AT131">
        <v>4.9000000000000004</v>
      </c>
      <c r="AU131">
        <v>4.91</v>
      </c>
      <c r="AV131">
        <v>4.92</v>
      </c>
      <c r="AW131">
        <v>4.97</v>
      </c>
      <c r="AX131">
        <v>4.9800000000000004</v>
      </c>
      <c r="AY131">
        <v>4.75</v>
      </c>
      <c r="AZ131">
        <v>4.8499999999999996</v>
      </c>
      <c r="BA131" t="s">
        <v>60</v>
      </c>
      <c r="BB131">
        <v>1</v>
      </c>
      <c r="BC131">
        <v>0</v>
      </c>
      <c r="BD131">
        <v>1</v>
      </c>
      <c r="BE131">
        <v>0</v>
      </c>
      <c r="BF131">
        <v>1.96</v>
      </c>
    </row>
    <row r="132" spans="1:58" x14ac:dyDescent="0.2">
      <c r="A132">
        <v>203</v>
      </c>
      <c r="B132">
        <v>124011</v>
      </c>
      <c r="C132" t="s">
        <v>513</v>
      </c>
      <c r="D132" t="s">
        <v>514</v>
      </c>
      <c r="E132" s="1">
        <v>40686</v>
      </c>
      <c r="F132" t="s">
        <v>71</v>
      </c>
      <c r="G132" s="2">
        <v>1</v>
      </c>
      <c r="H132" s="2">
        <v>0.6</v>
      </c>
      <c r="I132" t="s">
        <v>60</v>
      </c>
      <c r="J132">
        <v>1</v>
      </c>
      <c r="K132">
        <v>3</v>
      </c>
      <c r="L132" t="s">
        <v>72</v>
      </c>
      <c r="M132" t="s">
        <v>60</v>
      </c>
      <c r="N132" t="s">
        <v>60</v>
      </c>
      <c r="O132" t="s">
        <v>62</v>
      </c>
      <c r="P132" t="s">
        <v>237</v>
      </c>
      <c r="Q132">
        <v>37.763170000000002</v>
      </c>
      <c r="R132">
        <v>-122.47029000000001</v>
      </c>
      <c r="S132" t="s">
        <v>128</v>
      </c>
      <c r="T132" t="s">
        <v>65</v>
      </c>
      <c r="U132">
        <v>6</v>
      </c>
      <c r="V132" t="s">
        <v>162</v>
      </c>
      <c r="W132">
        <v>3</v>
      </c>
      <c r="X132">
        <v>4</v>
      </c>
      <c r="Y132" t="s">
        <v>515</v>
      </c>
      <c r="Z132">
        <v>580</v>
      </c>
      <c r="AA132">
        <v>7</v>
      </c>
      <c r="AB132">
        <v>365</v>
      </c>
      <c r="AC132">
        <v>7</v>
      </c>
      <c r="AD132">
        <v>7</v>
      </c>
      <c r="AE132">
        <v>365</v>
      </c>
      <c r="AF132">
        <v>365</v>
      </c>
      <c r="AG132">
        <v>7</v>
      </c>
      <c r="AH132">
        <v>365</v>
      </c>
      <c r="AI132" t="s">
        <v>60</v>
      </c>
      <c r="AJ132">
        <v>13</v>
      </c>
      <c r="AK132">
        <v>14</v>
      </c>
      <c r="AL132">
        <v>14</v>
      </c>
      <c r="AM132">
        <v>251</v>
      </c>
      <c r="AN132" s="1">
        <v>44811</v>
      </c>
      <c r="AO132">
        <v>23</v>
      </c>
      <c r="AP132">
        <v>9</v>
      </c>
      <c r="AQ132">
        <v>2</v>
      </c>
      <c r="AR132" s="1">
        <v>41868</v>
      </c>
      <c r="AS132" s="1">
        <v>44800</v>
      </c>
      <c r="AT132">
        <v>4.95</v>
      </c>
      <c r="AU132">
        <v>4.91</v>
      </c>
      <c r="AV132">
        <v>4.7300000000000004</v>
      </c>
      <c r="AW132">
        <v>4.95</v>
      </c>
      <c r="AX132">
        <v>4.8600000000000003</v>
      </c>
      <c r="AY132">
        <v>4.82</v>
      </c>
      <c r="AZ132">
        <v>4.55</v>
      </c>
      <c r="BA132" t="s">
        <v>68</v>
      </c>
      <c r="BB132">
        <v>1</v>
      </c>
      <c r="BC132">
        <v>1</v>
      </c>
      <c r="BD132">
        <v>0</v>
      </c>
      <c r="BE132">
        <v>0</v>
      </c>
      <c r="BF132">
        <v>0.23</v>
      </c>
    </row>
    <row r="133" spans="1:58" x14ac:dyDescent="0.2">
      <c r="A133">
        <v>206</v>
      </c>
      <c r="B133">
        <v>487019</v>
      </c>
      <c r="C133" t="s">
        <v>516</v>
      </c>
      <c r="D133" t="s">
        <v>517</v>
      </c>
      <c r="E133" s="1">
        <v>41048</v>
      </c>
      <c r="F133" t="s">
        <v>71</v>
      </c>
      <c r="G133" s="2">
        <v>1</v>
      </c>
      <c r="H133" s="2">
        <v>0.67</v>
      </c>
      <c r="I133" t="s">
        <v>68</v>
      </c>
      <c r="J133">
        <v>1</v>
      </c>
      <c r="K133">
        <v>1</v>
      </c>
      <c r="L133" t="s">
        <v>61</v>
      </c>
      <c r="M133" t="s">
        <v>60</v>
      </c>
      <c r="N133" t="s">
        <v>60</v>
      </c>
      <c r="O133" t="s">
        <v>62</v>
      </c>
      <c r="P133" t="s">
        <v>111</v>
      </c>
      <c r="Q133">
        <v>37.756219999999999</v>
      </c>
      <c r="R133">
        <v>-122.39821000000001</v>
      </c>
      <c r="S133" t="s">
        <v>74</v>
      </c>
      <c r="T133" t="s">
        <v>65</v>
      </c>
      <c r="U133">
        <v>4</v>
      </c>
      <c r="V133" t="s">
        <v>129</v>
      </c>
      <c r="W133">
        <v>3</v>
      </c>
      <c r="X133">
        <v>4</v>
      </c>
      <c r="Y133" t="s">
        <v>518</v>
      </c>
      <c r="Z133">
        <v>246</v>
      </c>
      <c r="AA133">
        <v>5</v>
      </c>
      <c r="AB133">
        <v>29</v>
      </c>
      <c r="AC133">
        <v>3</v>
      </c>
      <c r="AD133">
        <v>6</v>
      </c>
      <c r="AE133">
        <v>28</v>
      </c>
      <c r="AF133">
        <v>29</v>
      </c>
      <c r="AG133">
        <v>4.3</v>
      </c>
      <c r="AH133">
        <v>29</v>
      </c>
      <c r="AI133" t="s">
        <v>60</v>
      </c>
      <c r="AJ133">
        <v>2</v>
      </c>
      <c r="AK133">
        <v>4</v>
      </c>
      <c r="AL133">
        <v>6</v>
      </c>
      <c r="AM133">
        <v>163</v>
      </c>
      <c r="AN133" s="1">
        <v>44811</v>
      </c>
      <c r="AO133">
        <v>26</v>
      </c>
      <c r="AP133">
        <v>2</v>
      </c>
      <c r="AQ133">
        <v>0</v>
      </c>
      <c r="AR133" s="1">
        <v>41147</v>
      </c>
      <c r="AS133" s="1">
        <v>44563</v>
      </c>
      <c r="AT133">
        <v>4.5199999999999996</v>
      </c>
      <c r="AU133">
        <v>4.5199999999999996</v>
      </c>
      <c r="AV133">
        <v>4.28</v>
      </c>
      <c r="AW133">
        <v>4.88</v>
      </c>
      <c r="AX133">
        <v>4.8</v>
      </c>
      <c r="AY133">
        <v>4.4000000000000004</v>
      </c>
      <c r="AZ133">
        <v>4.5599999999999996</v>
      </c>
      <c r="BA133" t="s">
        <v>68</v>
      </c>
      <c r="BB133">
        <v>1</v>
      </c>
      <c r="BC133">
        <v>1</v>
      </c>
      <c r="BD133">
        <v>0</v>
      </c>
      <c r="BE133">
        <v>0</v>
      </c>
      <c r="BF133">
        <v>0.21</v>
      </c>
    </row>
    <row r="134" spans="1:58" x14ac:dyDescent="0.2">
      <c r="A134">
        <v>207</v>
      </c>
      <c r="B134">
        <v>487499</v>
      </c>
      <c r="C134" t="s">
        <v>519</v>
      </c>
      <c r="D134" t="s">
        <v>520</v>
      </c>
      <c r="E134" s="1">
        <v>40940</v>
      </c>
      <c r="F134" t="s">
        <v>103</v>
      </c>
      <c r="G134" s="2">
        <v>1</v>
      </c>
      <c r="H134" s="2">
        <v>0.86</v>
      </c>
      <c r="I134" t="s">
        <v>68</v>
      </c>
      <c r="J134">
        <v>2</v>
      </c>
      <c r="K134">
        <v>2</v>
      </c>
      <c r="L134" t="s">
        <v>61</v>
      </c>
      <c r="M134" t="s">
        <v>60</v>
      </c>
      <c r="N134" t="s">
        <v>60</v>
      </c>
      <c r="O134" t="s">
        <v>62</v>
      </c>
      <c r="P134" t="s">
        <v>104</v>
      </c>
      <c r="Q134">
        <v>37.758839999999999</v>
      </c>
      <c r="R134">
        <v>-122.42232</v>
      </c>
      <c r="S134" t="s">
        <v>74</v>
      </c>
      <c r="T134" t="s">
        <v>65</v>
      </c>
      <c r="U134">
        <v>2</v>
      </c>
      <c r="V134" t="s">
        <v>66</v>
      </c>
      <c r="W134">
        <v>1</v>
      </c>
      <c r="X134">
        <v>1</v>
      </c>
      <c r="Y134" t="s">
        <v>521</v>
      </c>
      <c r="Z134">
        <v>125</v>
      </c>
      <c r="AA134">
        <v>30</v>
      </c>
      <c r="AB134">
        <v>200</v>
      </c>
      <c r="AC134">
        <v>30</v>
      </c>
      <c r="AD134">
        <v>30</v>
      </c>
      <c r="AE134">
        <v>200</v>
      </c>
      <c r="AF134">
        <v>200</v>
      </c>
      <c r="AG134">
        <v>30</v>
      </c>
      <c r="AH134">
        <v>200</v>
      </c>
      <c r="AI134" t="s">
        <v>60</v>
      </c>
      <c r="AJ134">
        <v>2</v>
      </c>
      <c r="AK134">
        <v>8</v>
      </c>
      <c r="AL134">
        <v>38</v>
      </c>
      <c r="AM134">
        <v>313</v>
      </c>
      <c r="AN134" s="1">
        <v>44811</v>
      </c>
      <c r="AO134">
        <v>190</v>
      </c>
      <c r="AP134">
        <v>4</v>
      </c>
      <c r="AQ134">
        <v>0</v>
      </c>
      <c r="AR134" s="1">
        <v>41094</v>
      </c>
      <c r="AS134" s="1">
        <v>44723</v>
      </c>
      <c r="AT134">
        <v>4.78</v>
      </c>
      <c r="AU134">
        <v>4.8499999999999996</v>
      </c>
      <c r="AV134">
        <v>4.84</v>
      </c>
      <c r="AW134">
        <v>4.88</v>
      </c>
      <c r="AX134">
        <v>4.91</v>
      </c>
      <c r="AY134">
        <v>4.8499999999999996</v>
      </c>
      <c r="AZ134">
        <v>4.5999999999999996</v>
      </c>
      <c r="BA134" t="s">
        <v>68</v>
      </c>
      <c r="BB134">
        <v>1</v>
      </c>
      <c r="BC134">
        <v>1</v>
      </c>
      <c r="BD134">
        <v>0</v>
      </c>
      <c r="BE134">
        <v>0</v>
      </c>
      <c r="BF134">
        <v>1.53</v>
      </c>
    </row>
    <row r="135" spans="1:58" x14ac:dyDescent="0.2">
      <c r="A135">
        <v>208</v>
      </c>
      <c r="B135">
        <v>752607</v>
      </c>
      <c r="C135" t="s">
        <v>522</v>
      </c>
      <c r="D135" t="s">
        <v>523</v>
      </c>
      <c r="E135" s="1">
        <v>41205</v>
      </c>
      <c r="F135" t="s">
        <v>59</v>
      </c>
      <c r="G135" s="2">
        <v>1</v>
      </c>
      <c r="H135" s="2">
        <v>0.98</v>
      </c>
      <c r="I135" t="s">
        <v>60</v>
      </c>
      <c r="J135">
        <v>1</v>
      </c>
      <c r="K135">
        <v>3</v>
      </c>
      <c r="L135" t="s">
        <v>61</v>
      </c>
      <c r="M135" t="s">
        <v>60</v>
      </c>
      <c r="N135" t="s">
        <v>60</v>
      </c>
      <c r="O135" t="s">
        <v>62</v>
      </c>
      <c r="P135" t="s">
        <v>104</v>
      </c>
      <c r="Q135">
        <v>37.765479999999997</v>
      </c>
      <c r="R135">
        <v>-122.42032</v>
      </c>
      <c r="S135" t="s">
        <v>128</v>
      </c>
      <c r="T135" t="s">
        <v>65</v>
      </c>
      <c r="U135">
        <v>6</v>
      </c>
      <c r="V135" t="s">
        <v>66</v>
      </c>
      <c r="W135">
        <v>3</v>
      </c>
      <c r="X135">
        <v>4</v>
      </c>
      <c r="Y135" t="s">
        <v>524</v>
      </c>
      <c r="Z135">
        <v>310</v>
      </c>
      <c r="AA135">
        <v>5</v>
      </c>
      <c r="AB135">
        <v>1125</v>
      </c>
      <c r="AC135">
        <v>1</v>
      </c>
      <c r="AD135">
        <v>5</v>
      </c>
      <c r="AE135">
        <v>1125</v>
      </c>
      <c r="AF135">
        <v>1125</v>
      </c>
      <c r="AG135">
        <v>4.9000000000000004</v>
      </c>
      <c r="AH135">
        <v>1125</v>
      </c>
      <c r="AI135" t="s">
        <v>60</v>
      </c>
      <c r="AJ135">
        <v>10</v>
      </c>
      <c r="AK135">
        <v>25</v>
      </c>
      <c r="AL135">
        <v>25</v>
      </c>
      <c r="AM135">
        <v>89</v>
      </c>
      <c r="AN135" s="1">
        <v>44811</v>
      </c>
      <c r="AO135">
        <v>357</v>
      </c>
      <c r="AP135">
        <v>34</v>
      </c>
      <c r="AQ135">
        <v>3</v>
      </c>
      <c r="AR135" s="1">
        <v>41228</v>
      </c>
      <c r="AS135" s="1">
        <v>44792</v>
      </c>
      <c r="AT135">
        <v>4.78</v>
      </c>
      <c r="AU135">
        <v>4.8099999999999996</v>
      </c>
      <c r="AV135">
        <v>4.87</v>
      </c>
      <c r="AW135">
        <v>4.92</v>
      </c>
      <c r="AX135">
        <v>4.96</v>
      </c>
      <c r="AY135">
        <v>4.55</v>
      </c>
      <c r="AZ135">
        <v>4.67</v>
      </c>
      <c r="BA135" t="s">
        <v>60</v>
      </c>
      <c r="BB135">
        <v>1</v>
      </c>
      <c r="BC135">
        <v>1</v>
      </c>
      <c r="BD135">
        <v>0</v>
      </c>
      <c r="BE135">
        <v>0</v>
      </c>
      <c r="BF135">
        <v>2.99</v>
      </c>
    </row>
    <row r="136" spans="1:58" x14ac:dyDescent="0.2">
      <c r="A136">
        <v>211</v>
      </c>
      <c r="B136">
        <v>130775</v>
      </c>
      <c r="C136" t="s">
        <v>525</v>
      </c>
      <c r="D136" t="s">
        <v>132</v>
      </c>
      <c r="E136" s="1">
        <v>39981</v>
      </c>
      <c r="F136" t="s">
        <v>59</v>
      </c>
      <c r="G136" s="2">
        <v>1</v>
      </c>
      <c r="H136" s="2">
        <v>0.73</v>
      </c>
      <c r="I136" t="s">
        <v>68</v>
      </c>
      <c r="J136">
        <v>12</v>
      </c>
      <c r="K136">
        <v>13</v>
      </c>
      <c r="L136" t="s">
        <v>61</v>
      </c>
      <c r="M136" t="s">
        <v>60</v>
      </c>
      <c r="N136" t="s">
        <v>60</v>
      </c>
      <c r="O136" t="s">
        <v>62</v>
      </c>
      <c r="P136" t="s">
        <v>93</v>
      </c>
      <c r="Q136">
        <v>37.765549999999998</v>
      </c>
      <c r="R136">
        <v>-122.45213</v>
      </c>
      <c r="S136" t="s">
        <v>94</v>
      </c>
      <c r="T136" t="s">
        <v>80</v>
      </c>
      <c r="U136">
        <v>1</v>
      </c>
      <c r="V136" t="s">
        <v>95</v>
      </c>
      <c r="W136">
        <v>1</v>
      </c>
      <c r="X136">
        <v>1</v>
      </c>
      <c r="Y136" t="s">
        <v>526</v>
      </c>
      <c r="Z136">
        <v>56</v>
      </c>
      <c r="AA136">
        <v>32</v>
      </c>
      <c r="AB136">
        <v>90</v>
      </c>
      <c r="AC136">
        <v>32</v>
      </c>
      <c r="AD136">
        <v>32</v>
      </c>
      <c r="AE136">
        <v>90</v>
      </c>
      <c r="AF136">
        <v>90</v>
      </c>
      <c r="AG136">
        <v>32</v>
      </c>
      <c r="AH136">
        <v>90</v>
      </c>
      <c r="AI136" t="s">
        <v>60</v>
      </c>
      <c r="AJ136">
        <v>30</v>
      </c>
      <c r="AK136">
        <v>60</v>
      </c>
      <c r="AL136">
        <v>90</v>
      </c>
      <c r="AM136">
        <v>365</v>
      </c>
      <c r="AN136" s="1">
        <v>44811</v>
      </c>
      <c r="AO136">
        <v>11</v>
      </c>
      <c r="AP136">
        <v>0</v>
      </c>
      <c r="AQ136">
        <v>0</v>
      </c>
      <c r="AR136" s="1">
        <v>41107</v>
      </c>
      <c r="AS136" s="1">
        <v>43694</v>
      </c>
      <c r="AT136">
        <v>4.3600000000000003</v>
      </c>
      <c r="AU136">
        <v>4</v>
      </c>
      <c r="AV136">
        <v>3.73</v>
      </c>
      <c r="AW136">
        <v>4.82</v>
      </c>
      <c r="AX136">
        <v>4.7300000000000004</v>
      </c>
      <c r="AY136">
        <v>4.91</v>
      </c>
      <c r="AZ136">
        <v>4.09</v>
      </c>
      <c r="BA136" t="s">
        <v>68</v>
      </c>
      <c r="BB136">
        <v>12</v>
      </c>
      <c r="BC136">
        <v>0</v>
      </c>
      <c r="BD136">
        <v>12</v>
      </c>
      <c r="BE136">
        <v>0</v>
      </c>
      <c r="BF136">
        <v>0.09</v>
      </c>
    </row>
    <row r="137" spans="1:58" x14ac:dyDescent="0.2">
      <c r="A137">
        <v>212</v>
      </c>
      <c r="B137">
        <v>490931</v>
      </c>
      <c r="C137" t="s">
        <v>527</v>
      </c>
      <c r="D137" t="s">
        <v>528</v>
      </c>
      <c r="E137" s="1">
        <v>40825</v>
      </c>
      <c r="F137" t="s">
        <v>59</v>
      </c>
      <c r="G137" s="2">
        <v>1</v>
      </c>
      <c r="H137" s="2">
        <v>1</v>
      </c>
      <c r="I137" t="s">
        <v>68</v>
      </c>
      <c r="J137">
        <v>1</v>
      </c>
      <c r="K137">
        <v>3</v>
      </c>
      <c r="L137" t="s">
        <v>72</v>
      </c>
      <c r="M137" t="s">
        <v>60</v>
      </c>
      <c r="N137" t="s">
        <v>68</v>
      </c>
      <c r="O137" t="s">
        <v>62</v>
      </c>
      <c r="P137" t="s">
        <v>73</v>
      </c>
      <c r="Q137">
        <v>37.747660000000003</v>
      </c>
      <c r="R137">
        <v>-122.42041</v>
      </c>
      <c r="S137" t="s">
        <v>94</v>
      </c>
      <c r="T137" t="s">
        <v>80</v>
      </c>
      <c r="U137">
        <v>2</v>
      </c>
      <c r="V137" t="s">
        <v>66</v>
      </c>
      <c r="W137">
        <v>1</v>
      </c>
      <c r="X137">
        <v>1</v>
      </c>
      <c r="Y137" t="s">
        <v>529</v>
      </c>
      <c r="Z137">
        <v>100</v>
      </c>
      <c r="AA137">
        <v>30</v>
      </c>
      <c r="AB137">
        <v>60</v>
      </c>
      <c r="AC137">
        <v>30</v>
      </c>
      <c r="AD137">
        <v>30</v>
      </c>
      <c r="AE137">
        <v>60</v>
      </c>
      <c r="AF137">
        <v>60</v>
      </c>
      <c r="AG137">
        <v>30</v>
      </c>
      <c r="AH137">
        <v>60</v>
      </c>
      <c r="AI137" t="s">
        <v>60</v>
      </c>
      <c r="AJ137">
        <v>19</v>
      </c>
      <c r="AK137">
        <v>19</v>
      </c>
      <c r="AL137">
        <v>28</v>
      </c>
      <c r="AM137">
        <v>303</v>
      </c>
      <c r="AN137" s="1">
        <v>44811</v>
      </c>
      <c r="AO137">
        <v>79</v>
      </c>
      <c r="AP137">
        <v>0</v>
      </c>
      <c r="AQ137">
        <v>0</v>
      </c>
      <c r="AR137" s="1">
        <v>41751</v>
      </c>
      <c r="AS137" s="1">
        <v>42217</v>
      </c>
      <c r="AT137">
        <v>4.76</v>
      </c>
      <c r="AU137">
        <v>4.8099999999999996</v>
      </c>
      <c r="AV137">
        <v>4.75</v>
      </c>
      <c r="AW137">
        <v>4.7</v>
      </c>
      <c r="AX137">
        <v>4.78</v>
      </c>
      <c r="AY137">
        <v>4.7699999999999996</v>
      </c>
      <c r="AZ137">
        <v>4.66</v>
      </c>
      <c r="BA137" t="s">
        <v>68</v>
      </c>
      <c r="BB137">
        <v>1</v>
      </c>
      <c r="BC137">
        <v>0</v>
      </c>
      <c r="BD137">
        <v>1</v>
      </c>
      <c r="BE137">
        <v>0</v>
      </c>
      <c r="BF137">
        <v>0.77</v>
      </c>
    </row>
    <row r="138" spans="1:58" x14ac:dyDescent="0.2">
      <c r="A138">
        <v>214</v>
      </c>
      <c r="B138">
        <v>765914</v>
      </c>
      <c r="C138" t="s">
        <v>530</v>
      </c>
      <c r="D138" t="s">
        <v>531</v>
      </c>
      <c r="E138" s="1">
        <v>41215</v>
      </c>
      <c r="F138" t="s">
        <v>59</v>
      </c>
      <c r="G138" s="2">
        <v>1</v>
      </c>
      <c r="H138" s="2">
        <v>0.89</v>
      </c>
      <c r="I138" t="s">
        <v>68</v>
      </c>
      <c r="J138">
        <v>1</v>
      </c>
      <c r="K138">
        <v>1</v>
      </c>
      <c r="L138" t="s">
        <v>61</v>
      </c>
      <c r="M138" t="s">
        <v>60</v>
      </c>
      <c r="N138" t="s">
        <v>60</v>
      </c>
      <c r="O138" t="s">
        <v>62</v>
      </c>
      <c r="P138" t="s">
        <v>104</v>
      </c>
      <c r="Q138">
        <v>37.757779999999997</v>
      </c>
      <c r="R138">
        <v>-122.41316</v>
      </c>
      <c r="S138" t="s">
        <v>169</v>
      </c>
      <c r="T138" t="s">
        <v>65</v>
      </c>
      <c r="U138">
        <v>3</v>
      </c>
      <c r="V138" t="s">
        <v>275</v>
      </c>
      <c r="W138">
        <v>1</v>
      </c>
      <c r="X138">
        <v>1</v>
      </c>
      <c r="Y138" t="s">
        <v>532</v>
      </c>
      <c r="Z138">
        <v>399</v>
      </c>
      <c r="AA138">
        <v>7</v>
      </c>
      <c r="AB138">
        <v>365</v>
      </c>
      <c r="AC138">
        <v>7</v>
      </c>
      <c r="AD138">
        <v>7</v>
      </c>
      <c r="AE138">
        <v>1125</v>
      </c>
      <c r="AF138">
        <v>1125</v>
      </c>
      <c r="AG138">
        <v>7</v>
      </c>
      <c r="AH138">
        <v>1125</v>
      </c>
      <c r="AI138" t="s">
        <v>60</v>
      </c>
      <c r="AJ138">
        <v>23</v>
      </c>
      <c r="AK138">
        <v>53</v>
      </c>
      <c r="AL138">
        <v>83</v>
      </c>
      <c r="AM138">
        <v>358</v>
      </c>
      <c r="AN138" s="1">
        <v>44811</v>
      </c>
      <c r="AO138">
        <v>52</v>
      </c>
      <c r="AP138">
        <v>4</v>
      </c>
      <c r="AQ138">
        <v>0</v>
      </c>
      <c r="AR138" s="1">
        <v>41230</v>
      </c>
      <c r="AS138" s="1">
        <v>44726</v>
      </c>
      <c r="AT138">
        <v>4.8499999999999996</v>
      </c>
      <c r="AU138">
        <v>4.96</v>
      </c>
      <c r="AV138">
        <v>4.78</v>
      </c>
      <c r="AW138">
        <v>5</v>
      </c>
      <c r="AX138">
        <v>5</v>
      </c>
      <c r="AY138">
        <v>4.9000000000000004</v>
      </c>
      <c r="AZ138">
        <v>4.59</v>
      </c>
      <c r="BA138" t="s">
        <v>60</v>
      </c>
      <c r="BB138">
        <v>1</v>
      </c>
      <c r="BC138">
        <v>1</v>
      </c>
      <c r="BD138">
        <v>0</v>
      </c>
      <c r="BE138">
        <v>0</v>
      </c>
      <c r="BF138">
        <v>0.44</v>
      </c>
    </row>
    <row r="139" spans="1:58" x14ac:dyDescent="0.2">
      <c r="A139">
        <v>215</v>
      </c>
      <c r="B139">
        <v>138221</v>
      </c>
      <c r="C139" t="s">
        <v>533</v>
      </c>
      <c r="D139" t="s">
        <v>534</v>
      </c>
      <c r="E139" s="1">
        <v>40701</v>
      </c>
      <c r="F139" t="s">
        <v>59</v>
      </c>
      <c r="G139" s="2">
        <v>1</v>
      </c>
      <c r="H139" s="2">
        <v>0.88</v>
      </c>
      <c r="I139" t="s">
        <v>60</v>
      </c>
      <c r="J139">
        <v>2</v>
      </c>
      <c r="K139">
        <v>6</v>
      </c>
      <c r="L139" t="s">
        <v>72</v>
      </c>
      <c r="M139" t="s">
        <v>60</v>
      </c>
      <c r="N139" t="s">
        <v>60</v>
      </c>
      <c r="O139" t="s">
        <v>62</v>
      </c>
      <c r="P139" t="s">
        <v>200</v>
      </c>
      <c r="Q139">
        <v>37.77664</v>
      </c>
      <c r="R139">
        <v>-122.45586</v>
      </c>
      <c r="S139" t="s">
        <v>74</v>
      </c>
      <c r="T139" t="s">
        <v>65</v>
      </c>
      <c r="U139">
        <v>2</v>
      </c>
      <c r="V139" t="s">
        <v>66</v>
      </c>
      <c r="W139">
        <v>1</v>
      </c>
      <c r="X139">
        <v>1</v>
      </c>
      <c r="Y139" t="s">
        <v>535</v>
      </c>
      <c r="Z139">
        <v>140</v>
      </c>
      <c r="AA139">
        <v>30</v>
      </c>
      <c r="AB139">
        <v>365</v>
      </c>
      <c r="AC139">
        <v>30</v>
      </c>
      <c r="AD139">
        <v>30</v>
      </c>
      <c r="AE139">
        <v>365</v>
      </c>
      <c r="AF139">
        <v>365</v>
      </c>
      <c r="AG139">
        <v>30</v>
      </c>
      <c r="AH139">
        <v>365</v>
      </c>
      <c r="AI139" t="s">
        <v>60</v>
      </c>
      <c r="AJ139">
        <v>11</v>
      </c>
      <c r="AK139">
        <v>41</v>
      </c>
      <c r="AL139">
        <v>71</v>
      </c>
      <c r="AM139">
        <v>161</v>
      </c>
      <c r="AN139" s="1">
        <v>44811</v>
      </c>
      <c r="AO139">
        <v>80</v>
      </c>
      <c r="AP139">
        <v>4</v>
      </c>
      <c r="AQ139">
        <v>1</v>
      </c>
      <c r="AR139" s="1">
        <v>40741</v>
      </c>
      <c r="AS139" s="1">
        <v>44788</v>
      </c>
      <c r="AT139">
        <v>4.84</v>
      </c>
      <c r="AU139">
        <v>4.8600000000000003</v>
      </c>
      <c r="AV139">
        <v>4.71</v>
      </c>
      <c r="AW139">
        <v>4.96</v>
      </c>
      <c r="AX139">
        <v>4.92</v>
      </c>
      <c r="AY139">
        <v>4.7300000000000004</v>
      </c>
      <c r="AZ139">
        <v>4.68</v>
      </c>
      <c r="BA139" t="s">
        <v>68</v>
      </c>
      <c r="BB139">
        <v>2</v>
      </c>
      <c r="BC139">
        <v>2</v>
      </c>
      <c r="BD139">
        <v>0</v>
      </c>
      <c r="BE139">
        <v>0</v>
      </c>
      <c r="BF139">
        <v>0.59</v>
      </c>
    </row>
    <row r="140" spans="1:58" x14ac:dyDescent="0.2">
      <c r="A140">
        <v>216</v>
      </c>
      <c r="B140">
        <v>767506</v>
      </c>
      <c r="C140" t="s">
        <v>536</v>
      </c>
      <c r="D140" t="s">
        <v>537</v>
      </c>
      <c r="E140" s="1">
        <v>41190</v>
      </c>
      <c r="F140" t="s">
        <v>103</v>
      </c>
      <c r="G140" s="2">
        <v>1</v>
      </c>
      <c r="H140" s="2">
        <v>0.59</v>
      </c>
      <c r="I140" t="s">
        <v>68</v>
      </c>
      <c r="J140">
        <v>1</v>
      </c>
      <c r="K140">
        <v>1</v>
      </c>
      <c r="L140" t="s">
        <v>61</v>
      </c>
      <c r="M140" t="s">
        <v>60</v>
      </c>
      <c r="N140" t="s">
        <v>60</v>
      </c>
      <c r="O140" t="s">
        <v>62</v>
      </c>
      <c r="P140" t="s">
        <v>456</v>
      </c>
      <c r="Q140">
        <v>37.744120000000002</v>
      </c>
      <c r="R140">
        <v>-122.45273</v>
      </c>
      <c r="S140" t="s">
        <v>128</v>
      </c>
      <c r="T140" t="s">
        <v>65</v>
      </c>
      <c r="U140">
        <v>8</v>
      </c>
      <c r="V140" t="s">
        <v>129</v>
      </c>
      <c r="W140">
        <v>3</v>
      </c>
      <c r="X140">
        <v>5</v>
      </c>
      <c r="Y140" t="s">
        <v>538</v>
      </c>
      <c r="Z140">
        <v>410</v>
      </c>
      <c r="AA140">
        <v>2</v>
      </c>
      <c r="AB140">
        <v>365</v>
      </c>
      <c r="AC140">
        <v>2</v>
      </c>
      <c r="AD140">
        <v>2</v>
      </c>
      <c r="AE140">
        <v>365</v>
      </c>
      <c r="AF140">
        <v>365</v>
      </c>
      <c r="AG140">
        <v>2</v>
      </c>
      <c r="AH140">
        <v>365</v>
      </c>
      <c r="AI140" t="s">
        <v>60</v>
      </c>
      <c r="AJ140">
        <v>0</v>
      </c>
      <c r="AK140">
        <v>1</v>
      </c>
      <c r="AL140">
        <v>12</v>
      </c>
      <c r="AM140">
        <v>255</v>
      </c>
      <c r="AN140" s="1">
        <v>44811</v>
      </c>
      <c r="AO140">
        <v>133</v>
      </c>
      <c r="AP140">
        <v>14</v>
      </c>
      <c r="AQ140">
        <v>0</v>
      </c>
      <c r="AR140" s="1">
        <v>41276</v>
      </c>
      <c r="AS140" s="1">
        <v>44779</v>
      </c>
      <c r="AT140">
        <v>4.83</v>
      </c>
      <c r="AU140">
        <v>4.9000000000000004</v>
      </c>
      <c r="AV140">
        <v>4.76</v>
      </c>
      <c r="AW140">
        <v>4.96</v>
      </c>
      <c r="AX140">
        <v>4.95</v>
      </c>
      <c r="AY140">
        <v>4.78</v>
      </c>
      <c r="AZ140">
        <v>4.7</v>
      </c>
      <c r="BA140" t="s">
        <v>68</v>
      </c>
      <c r="BB140">
        <v>1</v>
      </c>
      <c r="BC140">
        <v>1</v>
      </c>
      <c r="BD140">
        <v>0</v>
      </c>
      <c r="BE140">
        <v>0</v>
      </c>
      <c r="BF140">
        <v>1.1299999999999999</v>
      </c>
    </row>
    <row r="141" spans="1:58" x14ac:dyDescent="0.2">
      <c r="A141">
        <v>218</v>
      </c>
      <c r="B141">
        <v>138592</v>
      </c>
      <c r="C141" t="s">
        <v>539</v>
      </c>
      <c r="D141" t="s">
        <v>540</v>
      </c>
      <c r="E141" s="1">
        <v>40694</v>
      </c>
      <c r="F141" t="s">
        <v>103</v>
      </c>
      <c r="G141" s="2">
        <v>1</v>
      </c>
      <c r="H141" s="2">
        <v>1</v>
      </c>
      <c r="I141" t="s">
        <v>68</v>
      </c>
      <c r="J141">
        <v>1</v>
      </c>
      <c r="K141">
        <v>5</v>
      </c>
      <c r="L141" t="s">
        <v>72</v>
      </c>
      <c r="M141" t="s">
        <v>60</v>
      </c>
      <c r="N141" t="s">
        <v>60</v>
      </c>
      <c r="O141" t="s">
        <v>62</v>
      </c>
      <c r="P141" t="s">
        <v>327</v>
      </c>
      <c r="Q141">
        <v>37.756349999999998</v>
      </c>
      <c r="R141">
        <v>-122.42864</v>
      </c>
      <c r="S141" t="s">
        <v>128</v>
      </c>
      <c r="T141" t="s">
        <v>65</v>
      </c>
      <c r="U141">
        <v>8</v>
      </c>
      <c r="V141" t="s">
        <v>162</v>
      </c>
      <c r="W141">
        <v>4</v>
      </c>
      <c r="X141">
        <v>4</v>
      </c>
      <c r="Y141" t="s">
        <v>541</v>
      </c>
      <c r="Z141">
        <v>1250</v>
      </c>
      <c r="AA141">
        <v>5</v>
      </c>
      <c r="AB141">
        <v>1125</v>
      </c>
      <c r="AC141">
        <v>5</v>
      </c>
      <c r="AD141">
        <v>5</v>
      </c>
      <c r="AE141">
        <v>1125</v>
      </c>
      <c r="AF141">
        <v>1125</v>
      </c>
      <c r="AG141">
        <v>5</v>
      </c>
      <c r="AH141">
        <v>1125</v>
      </c>
      <c r="AI141" t="s">
        <v>60</v>
      </c>
      <c r="AJ141">
        <v>9</v>
      </c>
      <c r="AK141">
        <v>9</v>
      </c>
      <c r="AL141">
        <v>18</v>
      </c>
      <c r="AM141">
        <v>72</v>
      </c>
      <c r="AN141" s="1">
        <v>44811</v>
      </c>
      <c r="AO141">
        <v>32</v>
      </c>
      <c r="AP141">
        <v>3</v>
      </c>
      <c r="AQ141">
        <v>1</v>
      </c>
      <c r="AR141" s="1">
        <v>40791</v>
      </c>
      <c r="AS141" s="1">
        <v>44787</v>
      </c>
      <c r="AT141">
        <v>4.9000000000000004</v>
      </c>
      <c r="AU141">
        <v>4.97</v>
      </c>
      <c r="AV141">
        <v>5</v>
      </c>
      <c r="AW141">
        <v>4.9400000000000004</v>
      </c>
      <c r="AX141">
        <v>4.91</v>
      </c>
      <c r="AY141">
        <v>5</v>
      </c>
      <c r="AZ141">
        <v>4.5199999999999996</v>
      </c>
      <c r="BA141" t="s">
        <v>68</v>
      </c>
      <c r="BB141">
        <v>1</v>
      </c>
      <c r="BC141">
        <v>1</v>
      </c>
      <c r="BD141">
        <v>0</v>
      </c>
      <c r="BE141">
        <v>0</v>
      </c>
      <c r="BF141">
        <v>0.24</v>
      </c>
    </row>
    <row r="142" spans="1:58" x14ac:dyDescent="0.2">
      <c r="A142">
        <v>219</v>
      </c>
      <c r="B142">
        <v>493889</v>
      </c>
      <c r="C142" t="s">
        <v>542</v>
      </c>
      <c r="D142" t="s">
        <v>543</v>
      </c>
      <c r="E142" s="1">
        <v>41051</v>
      </c>
      <c r="F142" t="s">
        <v>103</v>
      </c>
      <c r="G142" s="2">
        <v>0.9</v>
      </c>
      <c r="H142" s="2">
        <v>0.82</v>
      </c>
      <c r="I142" t="s">
        <v>60</v>
      </c>
      <c r="J142">
        <v>2</v>
      </c>
      <c r="K142">
        <v>3</v>
      </c>
      <c r="L142" t="s">
        <v>61</v>
      </c>
      <c r="M142" t="s">
        <v>60</v>
      </c>
      <c r="N142" t="s">
        <v>60</v>
      </c>
      <c r="O142" t="s">
        <v>62</v>
      </c>
      <c r="P142" t="s">
        <v>78</v>
      </c>
      <c r="Q142">
        <v>37.72833</v>
      </c>
      <c r="R142">
        <v>-122.44125</v>
      </c>
      <c r="S142" t="s">
        <v>74</v>
      </c>
      <c r="T142" t="s">
        <v>65</v>
      </c>
      <c r="U142">
        <v>2</v>
      </c>
      <c r="V142" t="s">
        <v>66</v>
      </c>
      <c r="W142">
        <v>1</v>
      </c>
      <c r="X142">
        <v>1</v>
      </c>
      <c r="Y142" t="s">
        <v>544</v>
      </c>
      <c r="Z142">
        <v>225</v>
      </c>
      <c r="AA142">
        <v>4</v>
      </c>
      <c r="AB142">
        <v>25</v>
      </c>
      <c r="AC142">
        <v>4</v>
      </c>
      <c r="AD142">
        <v>4</v>
      </c>
      <c r="AE142">
        <v>25</v>
      </c>
      <c r="AF142">
        <v>25</v>
      </c>
      <c r="AG142">
        <v>4</v>
      </c>
      <c r="AH142">
        <v>25</v>
      </c>
      <c r="AI142" t="s">
        <v>60</v>
      </c>
      <c r="AJ142">
        <v>7</v>
      </c>
      <c r="AK142">
        <v>20</v>
      </c>
      <c r="AL142">
        <v>22</v>
      </c>
      <c r="AM142">
        <v>297</v>
      </c>
      <c r="AN142" s="1">
        <v>44811</v>
      </c>
      <c r="AO142">
        <v>100</v>
      </c>
      <c r="AP142">
        <v>22</v>
      </c>
      <c r="AQ142">
        <v>2</v>
      </c>
      <c r="AR142" s="1">
        <v>41077</v>
      </c>
      <c r="AS142" s="1">
        <v>44802</v>
      </c>
      <c r="AT142">
        <v>4.88</v>
      </c>
      <c r="AU142">
        <v>4.92</v>
      </c>
      <c r="AV142">
        <v>4.6900000000000004</v>
      </c>
      <c r="AW142">
        <v>4.84</v>
      </c>
      <c r="AX142">
        <v>4.97</v>
      </c>
      <c r="AY142">
        <v>4.78</v>
      </c>
      <c r="AZ142">
        <v>4.72</v>
      </c>
      <c r="BA142" t="s">
        <v>68</v>
      </c>
      <c r="BB142">
        <v>1</v>
      </c>
      <c r="BC142">
        <v>1</v>
      </c>
      <c r="BD142">
        <v>0</v>
      </c>
      <c r="BE142">
        <v>0</v>
      </c>
      <c r="BF142">
        <v>0.8</v>
      </c>
    </row>
    <row r="143" spans="1:58" x14ac:dyDescent="0.2">
      <c r="A143">
        <v>222</v>
      </c>
      <c r="B143">
        <v>774323</v>
      </c>
      <c r="C143" t="s">
        <v>545</v>
      </c>
      <c r="D143" t="s">
        <v>546</v>
      </c>
      <c r="E143" s="1">
        <v>41220</v>
      </c>
      <c r="F143" t="s">
        <v>59</v>
      </c>
      <c r="G143" s="2">
        <v>1</v>
      </c>
      <c r="H143" s="2">
        <v>1</v>
      </c>
      <c r="I143" t="s">
        <v>60</v>
      </c>
      <c r="J143">
        <v>2</v>
      </c>
      <c r="K143">
        <v>2</v>
      </c>
      <c r="L143" t="s">
        <v>61</v>
      </c>
      <c r="M143" t="s">
        <v>60</v>
      </c>
      <c r="N143" t="s">
        <v>60</v>
      </c>
      <c r="O143" t="s">
        <v>62</v>
      </c>
      <c r="P143" t="s">
        <v>104</v>
      </c>
      <c r="Q143">
        <v>37.760339999999999</v>
      </c>
      <c r="R143">
        <v>-122.42394</v>
      </c>
      <c r="S143" t="s">
        <v>116</v>
      </c>
      <c r="T143" t="s">
        <v>80</v>
      </c>
      <c r="U143">
        <v>2</v>
      </c>
      <c r="V143" t="s">
        <v>214</v>
      </c>
      <c r="W143">
        <v>1</v>
      </c>
      <c r="X143">
        <v>1</v>
      </c>
      <c r="Y143" t="s">
        <v>547</v>
      </c>
      <c r="Z143">
        <v>150</v>
      </c>
      <c r="AA143">
        <v>2</v>
      </c>
      <c r="AB143">
        <v>28</v>
      </c>
      <c r="AC143">
        <v>2</v>
      </c>
      <c r="AD143">
        <v>2</v>
      </c>
      <c r="AE143">
        <v>1125</v>
      </c>
      <c r="AF143">
        <v>1125</v>
      </c>
      <c r="AG143">
        <v>2</v>
      </c>
      <c r="AH143">
        <v>1125</v>
      </c>
      <c r="AI143" t="s">
        <v>60</v>
      </c>
      <c r="AJ143">
        <v>15</v>
      </c>
      <c r="AK143">
        <v>36</v>
      </c>
      <c r="AL143">
        <v>66</v>
      </c>
      <c r="AM143">
        <v>156</v>
      </c>
      <c r="AN143" s="1">
        <v>44811</v>
      </c>
      <c r="AO143">
        <v>428</v>
      </c>
      <c r="AP143">
        <v>18</v>
      </c>
      <c r="AQ143">
        <v>1</v>
      </c>
      <c r="AR143" s="1">
        <v>41263</v>
      </c>
      <c r="AS143" s="1">
        <v>44800</v>
      </c>
      <c r="AT143">
        <v>4.88</v>
      </c>
      <c r="AU143">
        <v>4.91</v>
      </c>
      <c r="AV143">
        <v>4.78</v>
      </c>
      <c r="AW143">
        <v>4.9400000000000004</v>
      </c>
      <c r="AX143">
        <v>4.93</v>
      </c>
      <c r="AY143">
        <v>4.9400000000000004</v>
      </c>
      <c r="AZ143">
        <v>4.7699999999999996</v>
      </c>
      <c r="BA143" t="s">
        <v>68</v>
      </c>
      <c r="BB143">
        <v>2</v>
      </c>
      <c r="BC143">
        <v>0</v>
      </c>
      <c r="BD143">
        <v>2</v>
      </c>
      <c r="BE143">
        <v>0</v>
      </c>
      <c r="BF143">
        <v>3.62</v>
      </c>
    </row>
    <row r="144" spans="1:58" x14ac:dyDescent="0.2">
      <c r="A144">
        <v>223</v>
      </c>
      <c r="B144">
        <v>142177</v>
      </c>
      <c r="C144" t="s">
        <v>548</v>
      </c>
      <c r="D144" t="s">
        <v>549</v>
      </c>
      <c r="E144" s="1">
        <v>40696</v>
      </c>
      <c r="F144" t="s">
        <v>59</v>
      </c>
      <c r="G144" s="2">
        <v>1</v>
      </c>
      <c r="H144" s="2">
        <v>0.96</v>
      </c>
      <c r="I144" t="s">
        <v>60</v>
      </c>
      <c r="J144">
        <v>1</v>
      </c>
      <c r="K144">
        <v>2</v>
      </c>
      <c r="L144" t="s">
        <v>72</v>
      </c>
      <c r="M144" t="s">
        <v>60</v>
      </c>
      <c r="N144" t="s">
        <v>60</v>
      </c>
      <c r="O144" t="s">
        <v>62</v>
      </c>
      <c r="P144" t="s">
        <v>89</v>
      </c>
      <c r="Q144">
        <v>37.784399999999998</v>
      </c>
      <c r="R144">
        <v>-122.47932</v>
      </c>
      <c r="S144" t="s">
        <v>181</v>
      </c>
      <c r="T144" t="s">
        <v>65</v>
      </c>
      <c r="U144">
        <v>4</v>
      </c>
      <c r="V144" t="s">
        <v>66</v>
      </c>
      <c r="W144">
        <v>2</v>
      </c>
      <c r="X144">
        <v>2</v>
      </c>
      <c r="Y144" t="s">
        <v>550</v>
      </c>
      <c r="Z144">
        <v>311</v>
      </c>
      <c r="AA144">
        <v>5</v>
      </c>
      <c r="AB144">
        <v>25</v>
      </c>
      <c r="AC144">
        <v>5</v>
      </c>
      <c r="AD144">
        <v>5</v>
      </c>
      <c r="AE144">
        <v>25</v>
      </c>
      <c r="AF144">
        <v>25</v>
      </c>
      <c r="AG144">
        <v>5</v>
      </c>
      <c r="AH144">
        <v>25</v>
      </c>
      <c r="AI144" t="s">
        <v>60</v>
      </c>
      <c r="AJ144">
        <v>2</v>
      </c>
      <c r="AK144">
        <v>2</v>
      </c>
      <c r="AL144">
        <v>2</v>
      </c>
      <c r="AM144">
        <v>2</v>
      </c>
      <c r="AN144" s="1">
        <v>44811</v>
      </c>
      <c r="AO144">
        <v>230</v>
      </c>
      <c r="AP144">
        <v>14</v>
      </c>
      <c r="AQ144">
        <v>2</v>
      </c>
      <c r="AR144" s="1">
        <v>40837</v>
      </c>
      <c r="AS144" s="1">
        <v>44795</v>
      </c>
      <c r="AT144">
        <v>4.91</v>
      </c>
      <c r="AU144">
        <v>4.93</v>
      </c>
      <c r="AV144">
        <v>4.87</v>
      </c>
      <c r="AW144">
        <v>4.95</v>
      </c>
      <c r="AX144">
        <v>4.97</v>
      </c>
      <c r="AY144">
        <v>4.78</v>
      </c>
      <c r="AZ144">
        <v>4.79</v>
      </c>
      <c r="BA144" t="s">
        <v>68</v>
      </c>
      <c r="BB144">
        <v>1</v>
      </c>
      <c r="BC144">
        <v>1</v>
      </c>
      <c r="BD144">
        <v>0</v>
      </c>
      <c r="BE144">
        <v>0</v>
      </c>
      <c r="BF144">
        <v>1.74</v>
      </c>
    </row>
    <row r="145" spans="1:58" x14ac:dyDescent="0.2">
      <c r="A145">
        <v>224</v>
      </c>
      <c r="B145">
        <v>776239</v>
      </c>
      <c r="C145" t="s">
        <v>551</v>
      </c>
      <c r="D145" t="s">
        <v>552</v>
      </c>
      <c r="E145" s="1">
        <v>41221</v>
      </c>
      <c r="F145" t="s">
        <v>59</v>
      </c>
      <c r="G145" s="2">
        <v>1</v>
      </c>
      <c r="H145" s="2">
        <v>0.94</v>
      </c>
      <c r="I145" t="s">
        <v>60</v>
      </c>
      <c r="J145">
        <v>2</v>
      </c>
      <c r="K145">
        <v>2</v>
      </c>
      <c r="L145" t="s">
        <v>72</v>
      </c>
      <c r="M145" t="s">
        <v>60</v>
      </c>
      <c r="N145" t="s">
        <v>60</v>
      </c>
      <c r="O145" t="s">
        <v>62</v>
      </c>
      <c r="P145" t="s">
        <v>253</v>
      </c>
      <c r="Q145">
        <v>37.759480000000003</v>
      </c>
      <c r="R145">
        <v>-122.44356999999999</v>
      </c>
      <c r="S145" t="s">
        <v>128</v>
      </c>
      <c r="T145" t="s">
        <v>65</v>
      </c>
      <c r="U145">
        <v>6</v>
      </c>
      <c r="V145" t="s">
        <v>129</v>
      </c>
      <c r="W145">
        <v>3</v>
      </c>
      <c r="X145">
        <v>5</v>
      </c>
      <c r="Y145" t="s">
        <v>553</v>
      </c>
      <c r="Z145">
        <v>581</v>
      </c>
      <c r="AA145">
        <v>5</v>
      </c>
      <c r="AB145">
        <v>29</v>
      </c>
      <c r="AC145">
        <v>5</v>
      </c>
      <c r="AD145">
        <v>5</v>
      </c>
      <c r="AE145">
        <v>29</v>
      </c>
      <c r="AF145">
        <v>29</v>
      </c>
      <c r="AG145">
        <v>5</v>
      </c>
      <c r="AH145">
        <v>29</v>
      </c>
      <c r="AI145" t="s">
        <v>60</v>
      </c>
      <c r="AJ145">
        <v>22</v>
      </c>
      <c r="AK145">
        <v>22</v>
      </c>
      <c r="AL145">
        <v>22</v>
      </c>
      <c r="AM145">
        <v>22</v>
      </c>
      <c r="AN145" s="1">
        <v>44811</v>
      </c>
      <c r="AO145">
        <v>44</v>
      </c>
      <c r="AP145">
        <v>11</v>
      </c>
      <c r="AQ145">
        <v>1</v>
      </c>
      <c r="AR145" s="1">
        <v>42580</v>
      </c>
      <c r="AS145" s="1">
        <v>44794</v>
      </c>
      <c r="AT145">
        <v>4.9800000000000004</v>
      </c>
      <c r="AU145">
        <v>4.9800000000000004</v>
      </c>
      <c r="AV145">
        <v>4.91</v>
      </c>
      <c r="AW145">
        <v>5</v>
      </c>
      <c r="AX145">
        <v>4.9800000000000004</v>
      </c>
      <c r="AY145">
        <v>4.91</v>
      </c>
      <c r="AZ145">
        <v>4.82</v>
      </c>
      <c r="BA145" t="s">
        <v>68</v>
      </c>
      <c r="BB145">
        <v>2</v>
      </c>
      <c r="BC145">
        <v>2</v>
      </c>
      <c r="BD145">
        <v>0</v>
      </c>
      <c r="BE145">
        <v>0</v>
      </c>
      <c r="BF145">
        <v>0.59</v>
      </c>
    </row>
    <row r="146" spans="1:58" x14ac:dyDescent="0.2">
      <c r="A146">
        <v>225</v>
      </c>
      <c r="B146">
        <v>783821</v>
      </c>
      <c r="C146" t="s">
        <v>554</v>
      </c>
      <c r="D146" t="s">
        <v>555</v>
      </c>
      <c r="E146" s="1">
        <v>40332</v>
      </c>
      <c r="F146" t="s">
        <v>59</v>
      </c>
      <c r="G146" s="2">
        <v>1</v>
      </c>
      <c r="H146" s="2">
        <v>1</v>
      </c>
      <c r="I146" t="s">
        <v>60</v>
      </c>
      <c r="J146">
        <v>3</v>
      </c>
      <c r="K146">
        <v>5</v>
      </c>
      <c r="L146" t="s">
        <v>61</v>
      </c>
      <c r="M146" t="s">
        <v>60</v>
      </c>
      <c r="N146" t="s">
        <v>60</v>
      </c>
      <c r="O146" t="s">
        <v>62</v>
      </c>
      <c r="P146" t="s">
        <v>253</v>
      </c>
      <c r="Q146">
        <v>37.759189999999997</v>
      </c>
      <c r="R146">
        <v>-122.43723</v>
      </c>
      <c r="S146" t="s">
        <v>74</v>
      </c>
      <c r="T146" t="s">
        <v>65</v>
      </c>
      <c r="U146">
        <v>2</v>
      </c>
      <c r="V146" t="s">
        <v>66</v>
      </c>
      <c r="W146">
        <v>1</v>
      </c>
      <c r="X146">
        <v>1</v>
      </c>
      <c r="Y146" t="s">
        <v>556</v>
      </c>
      <c r="Z146">
        <v>395</v>
      </c>
      <c r="AA146">
        <v>30</v>
      </c>
      <c r="AB146">
        <v>180</v>
      </c>
      <c r="AC146">
        <v>30</v>
      </c>
      <c r="AD146">
        <v>30</v>
      </c>
      <c r="AE146">
        <v>1125</v>
      </c>
      <c r="AF146">
        <v>1125</v>
      </c>
      <c r="AG146">
        <v>30</v>
      </c>
      <c r="AH146">
        <v>1125</v>
      </c>
      <c r="AI146" t="s">
        <v>60</v>
      </c>
      <c r="AJ146">
        <v>2</v>
      </c>
      <c r="AK146">
        <v>7</v>
      </c>
      <c r="AL146">
        <v>33</v>
      </c>
      <c r="AM146">
        <v>279</v>
      </c>
      <c r="AN146" s="1">
        <v>44811</v>
      </c>
      <c r="AO146">
        <v>23</v>
      </c>
      <c r="AP146">
        <v>3</v>
      </c>
      <c r="AQ146">
        <v>0</v>
      </c>
      <c r="AR146" s="1">
        <v>41788</v>
      </c>
      <c r="AS146" s="1">
        <v>44746</v>
      </c>
      <c r="AT146">
        <v>4.83</v>
      </c>
      <c r="AU146">
        <v>4.91</v>
      </c>
      <c r="AV146">
        <v>4.78</v>
      </c>
      <c r="AW146">
        <v>5</v>
      </c>
      <c r="AX146">
        <v>5</v>
      </c>
      <c r="AY146">
        <v>4.91</v>
      </c>
      <c r="AZ146">
        <v>4.6500000000000004</v>
      </c>
      <c r="BA146" t="s">
        <v>60</v>
      </c>
      <c r="BB146">
        <v>3</v>
      </c>
      <c r="BC146">
        <v>3</v>
      </c>
      <c r="BD146">
        <v>0</v>
      </c>
      <c r="BE146">
        <v>0</v>
      </c>
      <c r="BF146">
        <v>0.23</v>
      </c>
    </row>
    <row r="147" spans="1:58" x14ac:dyDescent="0.2">
      <c r="A147">
        <v>226</v>
      </c>
      <c r="B147">
        <v>784071</v>
      </c>
      <c r="C147" t="s">
        <v>557</v>
      </c>
      <c r="D147" t="s">
        <v>558</v>
      </c>
      <c r="E147" s="1">
        <v>41187</v>
      </c>
      <c r="F147" t="s">
        <v>59</v>
      </c>
      <c r="G147" s="2">
        <v>1</v>
      </c>
      <c r="H147" s="2">
        <v>1</v>
      </c>
      <c r="I147" t="s">
        <v>60</v>
      </c>
      <c r="J147">
        <v>2</v>
      </c>
      <c r="K147">
        <v>11</v>
      </c>
      <c r="L147" t="s">
        <v>61</v>
      </c>
      <c r="M147" t="s">
        <v>60</v>
      </c>
      <c r="N147" t="s">
        <v>60</v>
      </c>
      <c r="O147" t="s">
        <v>62</v>
      </c>
      <c r="P147" t="s">
        <v>253</v>
      </c>
      <c r="Q147">
        <v>37.760100000000001</v>
      </c>
      <c r="R147">
        <v>-122.42869</v>
      </c>
      <c r="S147" t="s">
        <v>74</v>
      </c>
      <c r="T147" t="s">
        <v>65</v>
      </c>
      <c r="U147">
        <v>4</v>
      </c>
      <c r="V147" t="s">
        <v>275</v>
      </c>
      <c r="W147">
        <v>2</v>
      </c>
      <c r="X147">
        <v>2</v>
      </c>
      <c r="Y147" t="s">
        <v>559</v>
      </c>
      <c r="Z147">
        <v>300</v>
      </c>
      <c r="AA147">
        <v>30</v>
      </c>
      <c r="AB147">
        <v>1125</v>
      </c>
      <c r="AC147">
        <v>30</v>
      </c>
      <c r="AD147">
        <v>30</v>
      </c>
      <c r="AE147">
        <v>1125</v>
      </c>
      <c r="AF147">
        <v>1125</v>
      </c>
      <c r="AG147">
        <v>30</v>
      </c>
      <c r="AH147">
        <v>1125</v>
      </c>
      <c r="AI147" t="s">
        <v>60</v>
      </c>
      <c r="AJ147">
        <v>5</v>
      </c>
      <c r="AK147">
        <v>10</v>
      </c>
      <c r="AL147">
        <v>10</v>
      </c>
      <c r="AM147">
        <v>281</v>
      </c>
      <c r="AN147" s="1">
        <v>44811</v>
      </c>
      <c r="AO147">
        <v>96</v>
      </c>
      <c r="AP147">
        <v>5</v>
      </c>
      <c r="AQ147">
        <v>0</v>
      </c>
      <c r="AR147" s="1">
        <v>41231</v>
      </c>
      <c r="AS147" s="1">
        <v>44722</v>
      </c>
      <c r="AT147">
        <v>4.9000000000000004</v>
      </c>
      <c r="AU147">
        <v>4.87</v>
      </c>
      <c r="AV147">
        <v>4.92</v>
      </c>
      <c r="AW147">
        <v>4.9800000000000004</v>
      </c>
      <c r="AX147">
        <v>4.95</v>
      </c>
      <c r="AY147">
        <v>4.93</v>
      </c>
      <c r="AZ147">
        <v>4.84</v>
      </c>
      <c r="BA147" t="s">
        <v>68</v>
      </c>
      <c r="BB147">
        <v>1</v>
      </c>
      <c r="BC147">
        <v>1</v>
      </c>
      <c r="BD147">
        <v>0</v>
      </c>
      <c r="BE147">
        <v>0</v>
      </c>
      <c r="BF147">
        <v>0.8</v>
      </c>
    </row>
    <row r="148" spans="1:58" x14ac:dyDescent="0.2">
      <c r="A148">
        <v>228</v>
      </c>
      <c r="B148">
        <v>779109</v>
      </c>
      <c r="C148" t="s">
        <v>560</v>
      </c>
      <c r="D148" t="s">
        <v>561</v>
      </c>
      <c r="E148" s="1">
        <v>41221</v>
      </c>
      <c r="F148" t="s">
        <v>103</v>
      </c>
      <c r="G148" s="2">
        <v>1</v>
      </c>
      <c r="H148" s="2">
        <v>1</v>
      </c>
      <c r="I148" t="s">
        <v>68</v>
      </c>
      <c r="J148">
        <v>3</v>
      </c>
      <c r="K148">
        <v>3</v>
      </c>
      <c r="L148" t="s">
        <v>61</v>
      </c>
      <c r="M148" t="s">
        <v>60</v>
      </c>
      <c r="N148" t="s">
        <v>60</v>
      </c>
      <c r="O148" t="s">
        <v>62</v>
      </c>
      <c r="P148" t="s">
        <v>104</v>
      </c>
      <c r="Q148">
        <v>37.748690000000003</v>
      </c>
      <c r="R148">
        <v>-122.41934999999999</v>
      </c>
      <c r="S148" t="s">
        <v>562</v>
      </c>
      <c r="T148" t="s">
        <v>80</v>
      </c>
      <c r="U148">
        <v>3</v>
      </c>
      <c r="V148" t="s">
        <v>214</v>
      </c>
      <c r="W148">
        <v>1</v>
      </c>
      <c r="X148">
        <v>1</v>
      </c>
      <c r="Y148" t="s">
        <v>563</v>
      </c>
      <c r="Z148">
        <v>170</v>
      </c>
      <c r="AA148">
        <v>30</v>
      </c>
      <c r="AB148">
        <v>1125</v>
      </c>
      <c r="AC148">
        <v>30</v>
      </c>
      <c r="AD148">
        <v>30</v>
      </c>
      <c r="AE148">
        <v>1125</v>
      </c>
      <c r="AF148">
        <v>1125</v>
      </c>
      <c r="AG148">
        <v>30</v>
      </c>
      <c r="AH148">
        <v>1125</v>
      </c>
      <c r="AI148" t="s">
        <v>60</v>
      </c>
      <c r="AJ148">
        <v>30</v>
      </c>
      <c r="AK148">
        <v>60</v>
      </c>
      <c r="AL148">
        <v>90</v>
      </c>
      <c r="AM148">
        <v>365</v>
      </c>
      <c r="AN148" s="1">
        <v>44811</v>
      </c>
      <c r="AO148">
        <v>174</v>
      </c>
      <c r="AP148">
        <v>1</v>
      </c>
      <c r="AQ148">
        <v>0</v>
      </c>
      <c r="AR148" s="1">
        <v>42144</v>
      </c>
      <c r="AS148" s="1">
        <v>44759</v>
      </c>
      <c r="AT148">
        <v>4.8899999999999997</v>
      </c>
      <c r="AU148">
        <v>4.97</v>
      </c>
      <c r="AV148">
        <v>4.9400000000000004</v>
      </c>
      <c r="AW148">
        <v>4.97</v>
      </c>
      <c r="AX148">
        <v>4.97</v>
      </c>
      <c r="AY148">
        <v>4.8</v>
      </c>
      <c r="AZ148">
        <v>4.7300000000000004</v>
      </c>
      <c r="BA148" t="s">
        <v>60</v>
      </c>
      <c r="BB148">
        <v>3</v>
      </c>
      <c r="BC148">
        <v>1</v>
      </c>
      <c r="BD148">
        <v>2</v>
      </c>
      <c r="BE148">
        <v>0</v>
      </c>
      <c r="BF148">
        <v>1.96</v>
      </c>
    </row>
    <row r="149" spans="1:58" x14ac:dyDescent="0.2">
      <c r="A149">
        <v>229</v>
      </c>
      <c r="B149">
        <v>794626</v>
      </c>
      <c r="C149" t="s">
        <v>564</v>
      </c>
      <c r="D149" t="s">
        <v>565</v>
      </c>
      <c r="E149" s="1">
        <v>41232</v>
      </c>
      <c r="F149" t="s">
        <v>71</v>
      </c>
      <c r="G149" s="2">
        <v>1</v>
      </c>
      <c r="H149" s="2">
        <v>0.75</v>
      </c>
      <c r="I149" t="s">
        <v>68</v>
      </c>
      <c r="J149">
        <v>1</v>
      </c>
      <c r="K149">
        <v>1</v>
      </c>
      <c r="L149" t="s">
        <v>61</v>
      </c>
      <c r="M149" t="s">
        <v>60</v>
      </c>
      <c r="N149" t="s">
        <v>60</v>
      </c>
      <c r="O149" t="s">
        <v>62</v>
      </c>
      <c r="P149" t="s">
        <v>158</v>
      </c>
      <c r="Q149">
        <v>37.728819999999999</v>
      </c>
      <c r="R149">
        <v>-122.42538999999999</v>
      </c>
      <c r="S149" t="s">
        <v>74</v>
      </c>
      <c r="T149" t="s">
        <v>65</v>
      </c>
      <c r="U149">
        <v>6</v>
      </c>
      <c r="V149" t="s">
        <v>66</v>
      </c>
      <c r="W149">
        <v>1</v>
      </c>
      <c r="X149">
        <v>4</v>
      </c>
      <c r="Y149" t="s">
        <v>566</v>
      </c>
      <c r="Z149">
        <v>140</v>
      </c>
      <c r="AA149">
        <v>2</v>
      </c>
      <c r="AB149">
        <v>26</v>
      </c>
      <c r="AC149">
        <v>2</v>
      </c>
      <c r="AD149">
        <v>2</v>
      </c>
      <c r="AE149">
        <v>26</v>
      </c>
      <c r="AF149">
        <v>26</v>
      </c>
      <c r="AG149">
        <v>2</v>
      </c>
      <c r="AH149">
        <v>26</v>
      </c>
      <c r="AI149" t="s">
        <v>60</v>
      </c>
      <c r="AJ149">
        <v>9</v>
      </c>
      <c r="AK149">
        <v>28</v>
      </c>
      <c r="AL149">
        <v>55</v>
      </c>
      <c r="AM149">
        <v>321</v>
      </c>
      <c r="AN149" s="1">
        <v>44811</v>
      </c>
      <c r="AO149">
        <v>313</v>
      </c>
      <c r="AP149">
        <v>33</v>
      </c>
      <c r="AQ149">
        <v>3</v>
      </c>
      <c r="AR149" s="1">
        <v>41271</v>
      </c>
      <c r="AS149" s="1">
        <v>44794</v>
      </c>
      <c r="AT149">
        <v>4.62</v>
      </c>
      <c r="AU149">
        <v>4.7300000000000004</v>
      </c>
      <c r="AV149">
        <v>4.68</v>
      </c>
      <c r="AW149">
        <v>4.87</v>
      </c>
      <c r="AX149">
        <v>4.8600000000000003</v>
      </c>
      <c r="AY149">
        <v>4.58</v>
      </c>
      <c r="AZ149">
        <v>4.55</v>
      </c>
      <c r="BA149" t="s">
        <v>68</v>
      </c>
      <c r="BB149">
        <v>1</v>
      </c>
      <c r="BC149">
        <v>1</v>
      </c>
      <c r="BD149">
        <v>0</v>
      </c>
      <c r="BE149">
        <v>0</v>
      </c>
      <c r="BF149">
        <v>2.65</v>
      </c>
    </row>
    <row r="150" spans="1:58" x14ac:dyDescent="0.2">
      <c r="A150">
        <v>230</v>
      </c>
      <c r="B150">
        <v>147443</v>
      </c>
      <c r="C150" t="s">
        <v>567</v>
      </c>
      <c r="D150" t="s">
        <v>568</v>
      </c>
      <c r="E150" s="1">
        <v>40710</v>
      </c>
      <c r="F150" t="s">
        <v>59</v>
      </c>
      <c r="G150" s="2">
        <v>1</v>
      </c>
      <c r="H150" s="2">
        <v>1</v>
      </c>
      <c r="I150" t="s">
        <v>68</v>
      </c>
      <c r="J150">
        <v>6</v>
      </c>
      <c r="K150">
        <v>12</v>
      </c>
      <c r="L150" t="s">
        <v>61</v>
      </c>
      <c r="M150" t="s">
        <v>60</v>
      </c>
      <c r="N150" t="s">
        <v>60</v>
      </c>
      <c r="O150" t="s">
        <v>62</v>
      </c>
      <c r="P150" t="s">
        <v>196</v>
      </c>
      <c r="Q150">
        <v>37.74633</v>
      </c>
      <c r="R150">
        <v>-122.44591</v>
      </c>
      <c r="S150" t="s">
        <v>74</v>
      </c>
      <c r="T150" t="s">
        <v>65</v>
      </c>
      <c r="U150">
        <v>4</v>
      </c>
      <c r="V150" t="s">
        <v>275</v>
      </c>
      <c r="W150">
        <v>2</v>
      </c>
      <c r="X150">
        <v>3</v>
      </c>
      <c r="Y150" t="s">
        <v>569</v>
      </c>
      <c r="Z150">
        <v>170</v>
      </c>
      <c r="AA150">
        <v>30</v>
      </c>
      <c r="AB150">
        <v>180</v>
      </c>
      <c r="AC150">
        <v>30</v>
      </c>
      <c r="AD150">
        <v>30</v>
      </c>
      <c r="AE150">
        <v>180</v>
      </c>
      <c r="AF150">
        <v>180</v>
      </c>
      <c r="AG150">
        <v>30</v>
      </c>
      <c r="AH150">
        <v>180</v>
      </c>
      <c r="AI150" t="s">
        <v>60</v>
      </c>
      <c r="AJ150">
        <v>7</v>
      </c>
      <c r="AK150">
        <v>37</v>
      </c>
      <c r="AL150">
        <v>67</v>
      </c>
      <c r="AM150">
        <v>342</v>
      </c>
      <c r="AN150" s="1">
        <v>44811</v>
      </c>
      <c r="AO150">
        <v>111</v>
      </c>
      <c r="AP150">
        <v>1</v>
      </c>
      <c r="AQ150">
        <v>0</v>
      </c>
      <c r="AR150" s="1">
        <v>40726</v>
      </c>
      <c r="AS150" s="1">
        <v>44773</v>
      </c>
      <c r="AT150">
        <v>4.59</v>
      </c>
      <c r="AU150">
        <v>4.78</v>
      </c>
      <c r="AV150">
        <v>4.5</v>
      </c>
      <c r="AW150">
        <v>4.78</v>
      </c>
      <c r="AX150">
        <v>4.78</v>
      </c>
      <c r="AY150">
        <v>4.6399999999999997</v>
      </c>
      <c r="AZ150">
        <v>4.58</v>
      </c>
      <c r="BA150" t="s">
        <v>68</v>
      </c>
      <c r="BB150">
        <v>5</v>
      </c>
      <c r="BC150">
        <v>5</v>
      </c>
      <c r="BD150">
        <v>0</v>
      </c>
      <c r="BE150">
        <v>0</v>
      </c>
      <c r="BF150">
        <v>0.81</v>
      </c>
    </row>
    <row r="151" spans="1:58" x14ac:dyDescent="0.2">
      <c r="A151">
        <v>231</v>
      </c>
      <c r="B151">
        <v>1125079</v>
      </c>
      <c r="C151" t="s">
        <v>570</v>
      </c>
      <c r="D151" t="s">
        <v>571</v>
      </c>
      <c r="E151" s="1">
        <v>41354</v>
      </c>
      <c r="F151" t="s">
        <v>59</v>
      </c>
      <c r="G151" s="2">
        <v>1</v>
      </c>
      <c r="H151" s="2">
        <v>0.8</v>
      </c>
      <c r="I151" t="s">
        <v>60</v>
      </c>
      <c r="J151">
        <v>4</v>
      </c>
      <c r="K151">
        <v>14</v>
      </c>
      <c r="L151" t="s">
        <v>61</v>
      </c>
      <c r="M151" t="s">
        <v>60</v>
      </c>
      <c r="N151" t="s">
        <v>60</v>
      </c>
      <c r="O151" t="s">
        <v>62</v>
      </c>
      <c r="P151" t="s">
        <v>456</v>
      </c>
      <c r="Q151">
        <v>37.733939999999997</v>
      </c>
      <c r="R151">
        <v>-122.46323</v>
      </c>
      <c r="S151" t="s">
        <v>79</v>
      </c>
      <c r="T151" t="s">
        <v>80</v>
      </c>
      <c r="U151">
        <v>2</v>
      </c>
      <c r="V151" t="s">
        <v>133</v>
      </c>
      <c r="W151">
        <v>1</v>
      </c>
      <c r="X151">
        <v>1</v>
      </c>
      <c r="Y151" t="s">
        <v>572</v>
      </c>
      <c r="Z151">
        <v>75</v>
      </c>
      <c r="AA151">
        <v>15</v>
      </c>
      <c r="AB151">
        <v>30</v>
      </c>
      <c r="AC151">
        <v>15</v>
      </c>
      <c r="AD151">
        <v>15</v>
      </c>
      <c r="AE151">
        <v>30</v>
      </c>
      <c r="AF151">
        <v>30</v>
      </c>
      <c r="AG151">
        <v>15</v>
      </c>
      <c r="AH151">
        <v>30</v>
      </c>
      <c r="AI151" t="s">
        <v>60</v>
      </c>
      <c r="AJ151">
        <v>30</v>
      </c>
      <c r="AK151">
        <v>60</v>
      </c>
      <c r="AL151">
        <v>90</v>
      </c>
      <c r="AM151">
        <v>365</v>
      </c>
      <c r="AN151" s="1">
        <v>44811</v>
      </c>
      <c r="AO151">
        <v>168</v>
      </c>
      <c r="AP151">
        <v>2</v>
      </c>
      <c r="AQ151">
        <v>1</v>
      </c>
      <c r="AR151" s="1">
        <v>41417</v>
      </c>
      <c r="AS151" s="1">
        <v>44788</v>
      </c>
      <c r="AT151">
        <v>4.7</v>
      </c>
      <c r="AU151">
        <v>4.8</v>
      </c>
      <c r="AV151">
        <v>4.8099999999999996</v>
      </c>
      <c r="AW151">
        <v>4.74</v>
      </c>
      <c r="AX151">
        <v>4.8099999999999996</v>
      </c>
      <c r="AY151">
        <v>4.8</v>
      </c>
      <c r="AZ151">
        <v>4.71</v>
      </c>
      <c r="BA151" t="s">
        <v>68</v>
      </c>
      <c r="BB151">
        <v>4</v>
      </c>
      <c r="BC151">
        <v>0</v>
      </c>
      <c r="BD151">
        <v>4</v>
      </c>
      <c r="BE151">
        <v>0</v>
      </c>
      <c r="BF151">
        <v>1.48</v>
      </c>
    </row>
    <row r="152" spans="1:58" x14ac:dyDescent="0.2">
      <c r="A152">
        <v>234</v>
      </c>
      <c r="B152">
        <v>1135632</v>
      </c>
      <c r="C152" t="s">
        <v>573</v>
      </c>
      <c r="D152" t="s">
        <v>574</v>
      </c>
      <c r="E152" s="1">
        <v>41398</v>
      </c>
      <c r="F152" t="s">
        <v>103</v>
      </c>
      <c r="G152" s="2">
        <v>1</v>
      </c>
      <c r="H152" s="2">
        <v>0.56999999999999995</v>
      </c>
      <c r="I152" t="s">
        <v>68</v>
      </c>
      <c r="J152">
        <v>1</v>
      </c>
      <c r="K152">
        <v>4</v>
      </c>
      <c r="L152" t="s">
        <v>72</v>
      </c>
      <c r="M152" t="s">
        <v>60</v>
      </c>
      <c r="N152" t="s">
        <v>60</v>
      </c>
      <c r="O152" t="s">
        <v>62</v>
      </c>
      <c r="P152" t="s">
        <v>104</v>
      </c>
      <c r="Q152">
        <v>37.757959999999997</v>
      </c>
      <c r="R152">
        <v>-122.41239</v>
      </c>
      <c r="S152" t="s">
        <v>116</v>
      </c>
      <c r="T152" t="s">
        <v>80</v>
      </c>
      <c r="U152">
        <v>2</v>
      </c>
      <c r="V152" t="s">
        <v>112</v>
      </c>
      <c r="W152">
        <v>1</v>
      </c>
      <c r="X152">
        <v>1</v>
      </c>
      <c r="Y152" t="s">
        <v>575</v>
      </c>
      <c r="Z152">
        <v>150</v>
      </c>
      <c r="AA152">
        <v>3</v>
      </c>
      <c r="AB152">
        <v>28</v>
      </c>
      <c r="AC152">
        <v>3</v>
      </c>
      <c r="AD152">
        <v>3</v>
      </c>
      <c r="AE152">
        <v>28</v>
      </c>
      <c r="AF152">
        <v>28</v>
      </c>
      <c r="AG152">
        <v>3</v>
      </c>
      <c r="AH152">
        <v>28</v>
      </c>
      <c r="AI152" t="s">
        <v>60</v>
      </c>
      <c r="AJ152">
        <v>14</v>
      </c>
      <c r="AK152">
        <v>38</v>
      </c>
      <c r="AL152">
        <v>68</v>
      </c>
      <c r="AM152">
        <v>158</v>
      </c>
      <c r="AN152" s="1">
        <v>44811</v>
      </c>
      <c r="AO152">
        <v>31</v>
      </c>
      <c r="AP152">
        <v>0</v>
      </c>
      <c r="AQ152">
        <v>0</v>
      </c>
      <c r="AR152" s="1">
        <v>41430</v>
      </c>
      <c r="AS152" s="1">
        <v>43790</v>
      </c>
      <c r="AT152">
        <v>4.71</v>
      </c>
      <c r="AU152">
        <v>4.93</v>
      </c>
      <c r="AV152">
        <v>4.83</v>
      </c>
      <c r="AW152">
        <v>4.5999999999999996</v>
      </c>
      <c r="AX152">
        <v>4.7300000000000004</v>
      </c>
      <c r="AY152">
        <v>4.7300000000000004</v>
      </c>
      <c r="AZ152">
        <v>4.57</v>
      </c>
      <c r="BA152" t="s">
        <v>68</v>
      </c>
      <c r="BB152">
        <v>1</v>
      </c>
      <c r="BC152">
        <v>0</v>
      </c>
      <c r="BD152">
        <v>1</v>
      </c>
      <c r="BE152">
        <v>0</v>
      </c>
      <c r="BF152">
        <v>0.27</v>
      </c>
    </row>
    <row r="153" spans="1:58" x14ac:dyDescent="0.2">
      <c r="A153">
        <v>236</v>
      </c>
      <c r="B153">
        <v>808919</v>
      </c>
      <c r="C153" t="s">
        <v>576</v>
      </c>
      <c r="D153" t="s">
        <v>577</v>
      </c>
      <c r="E153" s="1">
        <v>41112</v>
      </c>
      <c r="F153" t="s">
        <v>59</v>
      </c>
      <c r="G153" s="2">
        <v>1</v>
      </c>
      <c r="H153" s="2">
        <v>0.98</v>
      </c>
      <c r="I153" t="s">
        <v>60</v>
      </c>
      <c r="J153">
        <v>3</v>
      </c>
      <c r="K153">
        <v>3</v>
      </c>
      <c r="L153" t="s">
        <v>61</v>
      </c>
      <c r="M153" t="s">
        <v>60</v>
      </c>
      <c r="N153" t="s">
        <v>60</v>
      </c>
      <c r="O153" t="s">
        <v>62</v>
      </c>
      <c r="P153" t="s">
        <v>63</v>
      </c>
      <c r="Q153">
        <v>37.778190000000002</v>
      </c>
      <c r="R153">
        <v>-122.43720999999999</v>
      </c>
      <c r="S153" t="s">
        <v>116</v>
      </c>
      <c r="T153" t="s">
        <v>80</v>
      </c>
      <c r="U153">
        <v>2</v>
      </c>
      <c r="V153" t="s">
        <v>81</v>
      </c>
      <c r="W153">
        <v>1</v>
      </c>
      <c r="X153">
        <v>1</v>
      </c>
      <c r="Y153" t="s">
        <v>578</v>
      </c>
      <c r="Z153">
        <v>140</v>
      </c>
      <c r="AA153">
        <v>3</v>
      </c>
      <c r="AB153">
        <v>360</v>
      </c>
      <c r="AC153">
        <v>3</v>
      </c>
      <c r="AD153">
        <v>3</v>
      </c>
      <c r="AE153">
        <v>1125</v>
      </c>
      <c r="AF153">
        <v>1125</v>
      </c>
      <c r="AG153">
        <v>3</v>
      </c>
      <c r="AH153">
        <v>1125</v>
      </c>
      <c r="AI153" t="s">
        <v>60</v>
      </c>
      <c r="AJ153">
        <v>1</v>
      </c>
      <c r="AK153">
        <v>21</v>
      </c>
      <c r="AL153">
        <v>49</v>
      </c>
      <c r="AM153">
        <v>324</v>
      </c>
      <c r="AN153" s="1">
        <v>44811</v>
      </c>
      <c r="AO153">
        <v>132</v>
      </c>
      <c r="AP153">
        <v>17</v>
      </c>
      <c r="AQ153">
        <v>1</v>
      </c>
      <c r="AR153" s="1">
        <v>42223</v>
      </c>
      <c r="AS153" s="1">
        <v>44809</v>
      </c>
      <c r="AT153">
        <v>4.93</v>
      </c>
      <c r="AU153">
        <v>4.95</v>
      </c>
      <c r="AV153">
        <v>4.9400000000000004</v>
      </c>
      <c r="AW153">
        <v>4.9800000000000004</v>
      </c>
      <c r="AX153">
        <v>4.97</v>
      </c>
      <c r="AY153">
        <v>4.96</v>
      </c>
      <c r="AZ153">
        <v>4.82</v>
      </c>
      <c r="BA153" t="s">
        <v>60</v>
      </c>
      <c r="BB153">
        <v>3</v>
      </c>
      <c r="BC153">
        <v>0</v>
      </c>
      <c r="BD153">
        <v>3</v>
      </c>
      <c r="BE153">
        <v>0</v>
      </c>
      <c r="BF153">
        <v>1.53</v>
      </c>
    </row>
    <row r="154" spans="1:58" x14ac:dyDescent="0.2">
      <c r="A154">
        <v>237</v>
      </c>
      <c r="B154">
        <v>1138764</v>
      </c>
      <c r="C154" t="s">
        <v>348</v>
      </c>
      <c r="D154" t="s">
        <v>579</v>
      </c>
      <c r="E154" s="1">
        <v>41127</v>
      </c>
      <c r="F154" t="s">
        <v>59</v>
      </c>
      <c r="G154" s="2">
        <v>1</v>
      </c>
      <c r="H154" s="2">
        <v>0.9</v>
      </c>
      <c r="I154" t="s">
        <v>68</v>
      </c>
      <c r="J154">
        <v>2</v>
      </c>
      <c r="K154">
        <v>3</v>
      </c>
      <c r="L154" t="s">
        <v>61</v>
      </c>
      <c r="M154" t="s">
        <v>60</v>
      </c>
      <c r="N154" t="s">
        <v>60</v>
      </c>
      <c r="O154" t="s">
        <v>62</v>
      </c>
      <c r="P154" t="s">
        <v>146</v>
      </c>
      <c r="Q154">
        <v>37.784570000000002</v>
      </c>
      <c r="R154">
        <v>-122.39989</v>
      </c>
      <c r="S154" t="s">
        <v>94</v>
      </c>
      <c r="T154" t="s">
        <v>80</v>
      </c>
      <c r="U154">
        <v>2</v>
      </c>
      <c r="V154" t="s">
        <v>112</v>
      </c>
      <c r="W154">
        <v>1</v>
      </c>
      <c r="X154">
        <v>1</v>
      </c>
      <c r="Y154" t="s">
        <v>580</v>
      </c>
      <c r="Z154">
        <v>290</v>
      </c>
      <c r="AA154">
        <v>2</v>
      </c>
      <c r="AB154">
        <v>300</v>
      </c>
      <c r="AC154">
        <v>2</v>
      </c>
      <c r="AD154">
        <v>3</v>
      </c>
      <c r="AE154">
        <v>300</v>
      </c>
      <c r="AF154">
        <v>300</v>
      </c>
      <c r="AG154">
        <v>2.4</v>
      </c>
      <c r="AH154">
        <v>300</v>
      </c>
      <c r="AI154" t="s">
        <v>60</v>
      </c>
      <c r="AJ154">
        <v>21</v>
      </c>
      <c r="AK154">
        <v>51</v>
      </c>
      <c r="AL154">
        <v>81</v>
      </c>
      <c r="AM154">
        <v>81</v>
      </c>
      <c r="AN154" s="1">
        <v>44811</v>
      </c>
      <c r="AO154">
        <v>18</v>
      </c>
      <c r="AP154">
        <v>1</v>
      </c>
      <c r="AQ154">
        <v>0</v>
      </c>
      <c r="AR154" s="1">
        <v>41413</v>
      </c>
      <c r="AS154" s="1">
        <v>44699</v>
      </c>
      <c r="AT154">
        <v>4.83</v>
      </c>
      <c r="AU154">
        <v>4.83</v>
      </c>
      <c r="AV154">
        <v>4.5599999999999996</v>
      </c>
      <c r="AW154">
        <v>4.9400000000000004</v>
      </c>
      <c r="AX154">
        <v>5</v>
      </c>
      <c r="AY154">
        <v>4.8899999999999997</v>
      </c>
      <c r="AZ154">
        <v>4.3899999999999997</v>
      </c>
      <c r="BA154" t="s">
        <v>68</v>
      </c>
      <c r="BB154">
        <v>2</v>
      </c>
      <c r="BC154">
        <v>0</v>
      </c>
      <c r="BD154">
        <v>2</v>
      </c>
      <c r="BE154">
        <v>0</v>
      </c>
      <c r="BF154">
        <v>0.16</v>
      </c>
    </row>
    <row r="155" spans="1:58" x14ac:dyDescent="0.2">
      <c r="A155">
        <v>238</v>
      </c>
      <c r="B155">
        <v>810315</v>
      </c>
      <c r="C155" t="s">
        <v>581</v>
      </c>
      <c r="D155" t="s">
        <v>582</v>
      </c>
      <c r="E155" s="1">
        <v>40891</v>
      </c>
      <c r="F155" t="s">
        <v>59</v>
      </c>
      <c r="G155" s="2">
        <v>1</v>
      </c>
      <c r="H155" s="2">
        <v>0.99</v>
      </c>
      <c r="I155" t="s">
        <v>60</v>
      </c>
      <c r="J155">
        <v>3</v>
      </c>
      <c r="K155">
        <v>3</v>
      </c>
      <c r="L155" t="s">
        <v>61</v>
      </c>
      <c r="M155" t="s">
        <v>60</v>
      </c>
      <c r="N155" t="s">
        <v>60</v>
      </c>
      <c r="O155" t="s">
        <v>62</v>
      </c>
      <c r="P155" t="s">
        <v>85</v>
      </c>
      <c r="Q155">
        <v>37.800130000000003</v>
      </c>
      <c r="R155">
        <v>-122.42542</v>
      </c>
      <c r="S155" t="s">
        <v>94</v>
      </c>
      <c r="T155" t="s">
        <v>80</v>
      </c>
      <c r="U155">
        <v>1</v>
      </c>
      <c r="V155" t="s">
        <v>214</v>
      </c>
      <c r="W155">
        <v>1</v>
      </c>
      <c r="X155">
        <v>1</v>
      </c>
      <c r="Y155" t="s">
        <v>583</v>
      </c>
      <c r="Z155">
        <v>60</v>
      </c>
      <c r="AA155">
        <v>30</v>
      </c>
      <c r="AB155">
        <v>90</v>
      </c>
      <c r="AC155">
        <v>30</v>
      </c>
      <c r="AD155">
        <v>30</v>
      </c>
      <c r="AE155">
        <v>1125</v>
      </c>
      <c r="AF155">
        <v>1125</v>
      </c>
      <c r="AG155">
        <v>30</v>
      </c>
      <c r="AH155">
        <v>1125</v>
      </c>
      <c r="AI155" t="s">
        <v>60</v>
      </c>
      <c r="AJ155">
        <v>3</v>
      </c>
      <c r="AK155">
        <v>33</v>
      </c>
      <c r="AL155">
        <v>58</v>
      </c>
      <c r="AM155">
        <v>58</v>
      </c>
      <c r="AN155" s="1">
        <v>44811</v>
      </c>
      <c r="AO155">
        <v>23</v>
      </c>
      <c r="AP155">
        <v>0</v>
      </c>
      <c r="AQ155">
        <v>0</v>
      </c>
      <c r="AR155" s="1">
        <v>42430</v>
      </c>
      <c r="AS155" s="1">
        <v>43821</v>
      </c>
      <c r="AT155">
        <v>4.96</v>
      </c>
      <c r="AU155">
        <v>4.74</v>
      </c>
      <c r="AV155">
        <v>4.74</v>
      </c>
      <c r="AW155">
        <v>4.91</v>
      </c>
      <c r="AX155">
        <v>4.91</v>
      </c>
      <c r="AY155">
        <v>5</v>
      </c>
      <c r="AZ155">
        <v>4.83</v>
      </c>
      <c r="BA155" t="s">
        <v>60</v>
      </c>
      <c r="BB155">
        <v>2</v>
      </c>
      <c r="BC155">
        <v>0</v>
      </c>
      <c r="BD155">
        <v>2</v>
      </c>
      <c r="BE155">
        <v>0</v>
      </c>
      <c r="BF155">
        <v>0.28999999999999998</v>
      </c>
    </row>
    <row r="156" spans="1:58" x14ac:dyDescent="0.2">
      <c r="A156">
        <v>239</v>
      </c>
      <c r="B156">
        <v>1484792</v>
      </c>
      <c r="C156" t="s">
        <v>584</v>
      </c>
      <c r="D156" t="s">
        <v>585</v>
      </c>
      <c r="E156" s="1">
        <v>41328</v>
      </c>
      <c r="F156" t="s">
        <v>59</v>
      </c>
      <c r="G156" s="2">
        <v>1</v>
      </c>
      <c r="H156" s="2">
        <v>1</v>
      </c>
      <c r="I156" t="s">
        <v>60</v>
      </c>
      <c r="J156">
        <v>2</v>
      </c>
      <c r="K156">
        <v>3</v>
      </c>
      <c r="L156" t="s">
        <v>72</v>
      </c>
      <c r="M156" t="s">
        <v>60</v>
      </c>
      <c r="N156" t="s">
        <v>60</v>
      </c>
      <c r="O156" t="s">
        <v>62</v>
      </c>
      <c r="P156" t="s">
        <v>63</v>
      </c>
      <c r="Q156">
        <v>37.777439000000001</v>
      </c>
      <c r="R156">
        <v>-122.42398799999999</v>
      </c>
      <c r="S156" t="s">
        <v>128</v>
      </c>
      <c r="T156" t="s">
        <v>65</v>
      </c>
      <c r="U156">
        <v>4</v>
      </c>
      <c r="V156" t="s">
        <v>66</v>
      </c>
      <c r="W156">
        <v>1</v>
      </c>
      <c r="X156">
        <v>2</v>
      </c>
      <c r="Y156" t="s">
        <v>586</v>
      </c>
      <c r="Z156">
        <v>250</v>
      </c>
      <c r="AA156">
        <v>30</v>
      </c>
      <c r="AB156">
        <v>120</v>
      </c>
      <c r="AC156">
        <v>30</v>
      </c>
      <c r="AD156">
        <v>30</v>
      </c>
      <c r="AE156">
        <v>1125</v>
      </c>
      <c r="AF156">
        <v>1125</v>
      </c>
      <c r="AG156">
        <v>30</v>
      </c>
      <c r="AH156">
        <v>1125</v>
      </c>
      <c r="AI156" t="s">
        <v>60</v>
      </c>
      <c r="AJ156">
        <v>7</v>
      </c>
      <c r="AK156">
        <v>10</v>
      </c>
      <c r="AL156">
        <v>14</v>
      </c>
      <c r="AM156">
        <v>231</v>
      </c>
      <c r="AN156" s="1">
        <v>44811</v>
      </c>
      <c r="AO156">
        <v>165</v>
      </c>
      <c r="AP156">
        <v>7</v>
      </c>
      <c r="AQ156">
        <v>1</v>
      </c>
      <c r="AR156" s="1">
        <v>41553</v>
      </c>
      <c r="AS156" s="1">
        <v>44782</v>
      </c>
      <c r="AT156">
        <v>4.96</v>
      </c>
      <c r="AU156">
        <v>4.97</v>
      </c>
      <c r="AV156">
        <v>4.9400000000000004</v>
      </c>
      <c r="AW156">
        <v>4.9000000000000004</v>
      </c>
      <c r="AX156">
        <v>4.97</v>
      </c>
      <c r="AY156">
        <v>4.87</v>
      </c>
      <c r="AZ156">
        <v>4.91</v>
      </c>
      <c r="BA156" t="s">
        <v>68</v>
      </c>
      <c r="BB156">
        <v>1</v>
      </c>
      <c r="BC156">
        <v>1</v>
      </c>
      <c r="BD156">
        <v>0</v>
      </c>
      <c r="BE156">
        <v>0</v>
      </c>
      <c r="BF156">
        <v>1.52</v>
      </c>
    </row>
    <row r="157" spans="1:58" x14ac:dyDescent="0.2">
      <c r="A157">
        <v>241</v>
      </c>
      <c r="B157">
        <v>1487849</v>
      </c>
      <c r="C157" t="s">
        <v>587</v>
      </c>
      <c r="D157" t="s">
        <v>588</v>
      </c>
      <c r="E157" s="1">
        <v>40918</v>
      </c>
      <c r="F157" t="s">
        <v>59</v>
      </c>
      <c r="G157" s="2">
        <v>1</v>
      </c>
      <c r="H157" s="2">
        <v>0.85</v>
      </c>
      <c r="I157" t="s">
        <v>68</v>
      </c>
      <c r="J157">
        <v>1</v>
      </c>
      <c r="K157">
        <v>2</v>
      </c>
      <c r="L157" t="s">
        <v>72</v>
      </c>
      <c r="M157" t="s">
        <v>60</v>
      </c>
      <c r="N157" t="s">
        <v>60</v>
      </c>
      <c r="O157" t="s">
        <v>62</v>
      </c>
      <c r="P157" t="s">
        <v>73</v>
      </c>
      <c r="Q157">
        <v>37.747779999999999</v>
      </c>
      <c r="R157">
        <v>-122.4045</v>
      </c>
      <c r="S157" t="s">
        <v>120</v>
      </c>
      <c r="T157" t="s">
        <v>65</v>
      </c>
      <c r="U157">
        <v>4</v>
      </c>
      <c r="V157" t="s">
        <v>66</v>
      </c>
      <c r="W157">
        <v>1</v>
      </c>
      <c r="X157">
        <v>2</v>
      </c>
      <c r="Y157" t="s">
        <v>589</v>
      </c>
      <c r="Z157">
        <v>165</v>
      </c>
      <c r="AA157">
        <v>2</v>
      </c>
      <c r="AB157">
        <v>200</v>
      </c>
      <c r="AC157">
        <v>2</v>
      </c>
      <c r="AD157">
        <v>2</v>
      </c>
      <c r="AE157">
        <v>200</v>
      </c>
      <c r="AF157">
        <v>200</v>
      </c>
      <c r="AG157">
        <v>2</v>
      </c>
      <c r="AH157">
        <v>200</v>
      </c>
      <c r="AI157" t="s">
        <v>60</v>
      </c>
      <c r="AJ157">
        <v>9</v>
      </c>
      <c r="AK157">
        <v>39</v>
      </c>
      <c r="AL157">
        <v>69</v>
      </c>
      <c r="AM157">
        <v>69</v>
      </c>
      <c r="AN157" s="1">
        <v>44811</v>
      </c>
      <c r="AO157">
        <v>402</v>
      </c>
      <c r="AP157">
        <v>26</v>
      </c>
      <c r="AQ157">
        <v>3</v>
      </c>
      <c r="AR157" s="1">
        <v>41498</v>
      </c>
      <c r="AS157" s="1">
        <v>44794</v>
      </c>
      <c r="AT157">
        <v>4.6399999999999997</v>
      </c>
      <c r="AU157">
        <v>4.82</v>
      </c>
      <c r="AV157">
        <v>4.7</v>
      </c>
      <c r="AW157">
        <v>4.8099999999999996</v>
      </c>
      <c r="AX157">
        <v>4.82</v>
      </c>
      <c r="AY157">
        <v>4.58</v>
      </c>
      <c r="AZ157">
        <v>4.5199999999999996</v>
      </c>
      <c r="BA157" t="s">
        <v>68</v>
      </c>
      <c r="BB157">
        <v>1</v>
      </c>
      <c r="BC157">
        <v>1</v>
      </c>
      <c r="BD157">
        <v>0</v>
      </c>
      <c r="BE157">
        <v>0</v>
      </c>
      <c r="BF157">
        <v>3.64</v>
      </c>
    </row>
    <row r="158" spans="1:58" x14ac:dyDescent="0.2">
      <c r="A158">
        <v>242</v>
      </c>
      <c r="B158">
        <v>813577</v>
      </c>
      <c r="C158" t="s">
        <v>590</v>
      </c>
      <c r="D158" t="s">
        <v>591</v>
      </c>
      <c r="E158" s="1">
        <v>41241</v>
      </c>
      <c r="F158" t="s">
        <v>59</v>
      </c>
      <c r="G158" s="2">
        <v>1</v>
      </c>
      <c r="H158" s="2">
        <v>0.67</v>
      </c>
      <c r="I158" t="s">
        <v>60</v>
      </c>
      <c r="J158">
        <v>1</v>
      </c>
      <c r="K158">
        <v>1</v>
      </c>
      <c r="L158" t="s">
        <v>61</v>
      </c>
      <c r="M158" t="s">
        <v>60</v>
      </c>
      <c r="N158" t="s">
        <v>60</v>
      </c>
      <c r="O158" t="s">
        <v>62</v>
      </c>
      <c r="P158" t="s">
        <v>104</v>
      </c>
      <c r="Q158">
        <v>37.759050000000002</v>
      </c>
      <c r="R158">
        <v>-122.41945</v>
      </c>
      <c r="S158" t="s">
        <v>74</v>
      </c>
      <c r="T158" t="s">
        <v>65</v>
      </c>
      <c r="U158">
        <v>2</v>
      </c>
      <c r="V158" t="s">
        <v>66</v>
      </c>
      <c r="W158">
        <v>1</v>
      </c>
      <c r="X158">
        <v>1</v>
      </c>
      <c r="Y158" t="s">
        <v>592</v>
      </c>
      <c r="Z158">
        <v>110</v>
      </c>
      <c r="AA158">
        <v>30</v>
      </c>
      <c r="AB158">
        <v>60</v>
      </c>
      <c r="AC158">
        <v>30</v>
      </c>
      <c r="AD158">
        <v>30</v>
      </c>
      <c r="AE158">
        <v>60</v>
      </c>
      <c r="AF158">
        <v>60</v>
      </c>
      <c r="AG158">
        <v>30</v>
      </c>
      <c r="AH158">
        <v>60</v>
      </c>
      <c r="AI158" t="s">
        <v>60</v>
      </c>
      <c r="AJ158">
        <v>0</v>
      </c>
      <c r="AK158">
        <v>0</v>
      </c>
      <c r="AL158">
        <v>18</v>
      </c>
      <c r="AM158">
        <v>198</v>
      </c>
      <c r="AN158" s="1">
        <v>44811</v>
      </c>
      <c r="AO158">
        <v>5</v>
      </c>
      <c r="AP158">
        <v>2</v>
      </c>
      <c r="AQ158">
        <v>0</v>
      </c>
      <c r="AR158" s="1">
        <v>44233</v>
      </c>
      <c r="AS158" s="1">
        <v>44758</v>
      </c>
      <c r="AT158">
        <v>5</v>
      </c>
      <c r="AU158">
        <v>5</v>
      </c>
      <c r="AV158">
        <v>5</v>
      </c>
      <c r="AW158">
        <v>4.8</v>
      </c>
      <c r="AX158">
        <v>5</v>
      </c>
      <c r="AY158">
        <v>4.8</v>
      </c>
      <c r="AZ158">
        <v>4.5999999999999996</v>
      </c>
      <c r="BA158" t="s">
        <v>68</v>
      </c>
      <c r="BB158">
        <v>1</v>
      </c>
      <c r="BC158">
        <v>1</v>
      </c>
      <c r="BD158">
        <v>0</v>
      </c>
      <c r="BE158">
        <v>0</v>
      </c>
      <c r="BF158">
        <v>0.26</v>
      </c>
    </row>
    <row r="159" spans="1:58" x14ac:dyDescent="0.2">
      <c r="A159">
        <v>243</v>
      </c>
      <c r="B159">
        <v>815183</v>
      </c>
      <c r="C159" t="s">
        <v>593</v>
      </c>
      <c r="D159" t="s">
        <v>594</v>
      </c>
      <c r="E159" s="1">
        <v>41242</v>
      </c>
      <c r="F159" t="s">
        <v>71</v>
      </c>
      <c r="G159" s="2">
        <v>1</v>
      </c>
      <c r="H159" s="2">
        <v>0.56000000000000005</v>
      </c>
      <c r="I159" t="s">
        <v>60</v>
      </c>
      <c r="J159">
        <v>1</v>
      </c>
      <c r="K159">
        <v>5</v>
      </c>
      <c r="L159" t="s">
        <v>61</v>
      </c>
      <c r="M159" t="s">
        <v>60</v>
      </c>
      <c r="N159" t="s">
        <v>60</v>
      </c>
      <c r="O159" t="s">
        <v>62</v>
      </c>
      <c r="P159" t="s">
        <v>78</v>
      </c>
      <c r="Q159">
        <v>37.729790000000001</v>
      </c>
      <c r="R159">
        <v>-122.44790999999999</v>
      </c>
      <c r="S159" t="s">
        <v>595</v>
      </c>
      <c r="T159" t="s">
        <v>80</v>
      </c>
      <c r="U159">
        <v>1</v>
      </c>
      <c r="V159" t="s">
        <v>66</v>
      </c>
      <c r="W159">
        <v>1</v>
      </c>
      <c r="X159">
        <v>1</v>
      </c>
      <c r="Y159" t="s">
        <v>596</v>
      </c>
      <c r="Z159">
        <v>42</v>
      </c>
      <c r="AA159">
        <v>30</v>
      </c>
      <c r="AB159">
        <v>120</v>
      </c>
      <c r="AC159">
        <v>30</v>
      </c>
      <c r="AD159">
        <v>30</v>
      </c>
      <c r="AE159">
        <v>120</v>
      </c>
      <c r="AF159">
        <v>120</v>
      </c>
      <c r="AG159">
        <v>30</v>
      </c>
      <c r="AH159">
        <v>120</v>
      </c>
      <c r="AI159" t="s">
        <v>60</v>
      </c>
      <c r="AJ159">
        <v>0</v>
      </c>
      <c r="AK159">
        <v>0</v>
      </c>
      <c r="AL159">
        <v>5</v>
      </c>
      <c r="AM159">
        <v>185</v>
      </c>
      <c r="AN159" s="1">
        <v>44811</v>
      </c>
      <c r="AO159">
        <v>12</v>
      </c>
      <c r="AP159">
        <v>0</v>
      </c>
      <c r="AQ159">
        <v>0</v>
      </c>
      <c r="AR159" s="1">
        <v>41871</v>
      </c>
      <c r="AS159" s="1">
        <v>43693</v>
      </c>
      <c r="AT159">
        <v>4.75</v>
      </c>
      <c r="AU159">
        <v>4.83</v>
      </c>
      <c r="AV159">
        <v>4.83</v>
      </c>
      <c r="AW159">
        <v>5</v>
      </c>
      <c r="AX159">
        <v>4.83</v>
      </c>
      <c r="AY159">
        <v>4.67</v>
      </c>
      <c r="AZ159">
        <v>4.5</v>
      </c>
      <c r="BA159" t="s">
        <v>68</v>
      </c>
      <c r="BB159">
        <v>1</v>
      </c>
      <c r="BC159">
        <v>0</v>
      </c>
      <c r="BD159">
        <v>1</v>
      </c>
      <c r="BE159">
        <v>0</v>
      </c>
      <c r="BF159">
        <v>0.12</v>
      </c>
    </row>
    <row r="160" spans="1:58" x14ac:dyDescent="0.2">
      <c r="A160">
        <v>245</v>
      </c>
      <c r="B160">
        <v>819863</v>
      </c>
      <c r="C160" t="s">
        <v>597</v>
      </c>
      <c r="D160" t="s">
        <v>598</v>
      </c>
      <c r="E160" s="1">
        <v>41245</v>
      </c>
      <c r="F160" t="s">
        <v>59</v>
      </c>
      <c r="G160" s="2">
        <v>1</v>
      </c>
      <c r="H160" s="2">
        <v>1</v>
      </c>
      <c r="I160" t="s">
        <v>60</v>
      </c>
      <c r="J160">
        <v>2</v>
      </c>
      <c r="K160">
        <v>7</v>
      </c>
      <c r="L160" t="s">
        <v>61</v>
      </c>
      <c r="M160" t="s">
        <v>60</v>
      </c>
      <c r="N160" t="s">
        <v>68</v>
      </c>
      <c r="O160" t="s">
        <v>62</v>
      </c>
      <c r="P160" t="s">
        <v>237</v>
      </c>
      <c r="Q160">
        <v>37.758679999999998</v>
      </c>
      <c r="R160">
        <v>-122.46912</v>
      </c>
      <c r="S160" t="s">
        <v>74</v>
      </c>
      <c r="T160" t="s">
        <v>65</v>
      </c>
      <c r="U160">
        <v>4</v>
      </c>
      <c r="V160" t="s">
        <v>66</v>
      </c>
      <c r="W160">
        <v>1</v>
      </c>
      <c r="X160">
        <v>1</v>
      </c>
      <c r="Y160" t="s">
        <v>599</v>
      </c>
      <c r="Z160">
        <v>135</v>
      </c>
      <c r="AA160">
        <v>1</v>
      </c>
      <c r="AB160">
        <v>365</v>
      </c>
      <c r="AC160">
        <v>1</v>
      </c>
      <c r="AD160">
        <v>1</v>
      </c>
      <c r="AE160">
        <v>1125</v>
      </c>
      <c r="AF160">
        <v>1125</v>
      </c>
      <c r="AG160">
        <v>1</v>
      </c>
      <c r="AH160">
        <v>1125</v>
      </c>
      <c r="AI160" t="s">
        <v>60</v>
      </c>
      <c r="AJ160">
        <v>8</v>
      </c>
      <c r="AK160">
        <v>16</v>
      </c>
      <c r="AL160">
        <v>38</v>
      </c>
      <c r="AM160">
        <v>79</v>
      </c>
      <c r="AN160" s="1">
        <v>44811</v>
      </c>
      <c r="AO160">
        <v>105</v>
      </c>
      <c r="AP160">
        <v>21</v>
      </c>
      <c r="AQ160">
        <v>0</v>
      </c>
      <c r="AR160" s="1">
        <v>41737</v>
      </c>
      <c r="AS160" s="1">
        <v>44776</v>
      </c>
      <c r="AT160">
        <v>4.53</v>
      </c>
      <c r="AU160">
        <v>4.54</v>
      </c>
      <c r="AV160">
        <v>4.6900000000000004</v>
      </c>
      <c r="AW160">
        <v>4.7699999999999996</v>
      </c>
      <c r="AX160">
        <v>4.6399999999999997</v>
      </c>
      <c r="AY160">
        <v>4.8600000000000003</v>
      </c>
      <c r="AZ160">
        <v>4.6100000000000003</v>
      </c>
      <c r="BA160" t="s">
        <v>60</v>
      </c>
      <c r="BB160">
        <v>2</v>
      </c>
      <c r="BC160">
        <v>2</v>
      </c>
      <c r="BD160">
        <v>0</v>
      </c>
      <c r="BE160">
        <v>0</v>
      </c>
      <c r="BF160">
        <v>1.02</v>
      </c>
    </row>
    <row r="161" spans="1:58" x14ac:dyDescent="0.2">
      <c r="A161">
        <v>246</v>
      </c>
      <c r="B161">
        <v>1498953</v>
      </c>
      <c r="C161" t="s">
        <v>600</v>
      </c>
      <c r="D161" t="s">
        <v>601</v>
      </c>
      <c r="E161" s="1">
        <v>41319</v>
      </c>
      <c r="F161" t="s">
        <v>59</v>
      </c>
      <c r="G161" s="2">
        <v>1</v>
      </c>
      <c r="H161" s="2">
        <v>1</v>
      </c>
      <c r="I161" t="s">
        <v>60</v>
      </c>
      <c r="J161">
        <v>3</v>
      </c>
      <c r="K161">
        <v>4</v>
      </c>
      <c r="L161" t="s">
        <v>61</v>
      </c>
      <c r="M161" t="s">
        <v>60</v>
      </c>
      <c r="N161" t="s">
        <v>60</v>
      </c>
      <c r="O161" t="s">
        <v>62</v>
      </c>
      <c r="P161" t="s">
        <v>150</v>
      </c>
      <c r="Q161">
        <v>37.73818</v>
      </c>
      <c r="R161">
        <v>-122.38691</v>
      </c>
      <c r="S161" t="s">
        <v>128</v>
      </c>
      <c r="T161" t="s">
        <v>65</v>
      </c>
      <c r="U161">
        <v>5</v>
      </c>
      <c r="V161" t="s">
        <v>173</v>
      </c>
      <c r="W161">
        <v>3</v>
      </c>
      <c r="X161">
        <v>3</v>
      </c>
      <c r="Y161" t="s">
        <v>602</v>
      </c>
      <c r="Z161">
        <v>325</v>
      </c>
      <c r="AA161">
        <v>30</v>
      </c>
      <c r="AB161">
        <v>90</v>
      </c>
      <c r="AC161">
        <v>30</v>
      </c>
      <c r="AD161">
        <v>30</v>
      </c>
      <c r="AE161">
        <v>1125</v>
      </c>
      <c r="AF161">
        <v>1125</v>
      </c>
      <c r="AG161">
        <v>30</v>
      </c>
      <c r="AH161">
        <v>1125</v>
      </c>
      <c r="AI161" t="s">
        <v>60</v>
      </c>
      <c r="AJ161">
        <v>4</v>
      </c>
      <c r="AK161">
        <v>6</v>
      </c>
      <c r="AL161">
        <v>36</v>
      </c>
      <c r="AM161">
        <v>216</v>
      </c>
      <c r="AN161" s="1">
        <v>44811</v>
      </c>
      <c r="AO161">
        <v>84</v>
      </c>
      <c r="AP161">
        <v>4</v>
      </c>
      <c r="AQ161">
        <v>0</v>
      </c>
      <c r="AR161" s="1">
        <v>41718</v>
      </c>
      <c r="AS161" s="1">
        <v>44754</v>
      </c>
      <c r="AT161">
        <v>4.88</v>
      </c>
      <c r="AU161">
        <v>4.93</v>
      </c>
      <c r="AV161">
        <v>4.92</v>
      </c>
      <c r="AW161">
        <v>4.8099999999999996</v>
      </c>
      <c r="AX161">
        <v>4.8600000000000003</v>
      </c>
      <c r="AY161">
        <v>4.79</v>
      </c>
      <c r="AZ161">
        <v>4.82</v>
      </c>
      <c r="BA161" t="s">
        <v>68</v>
      </c>
      <c r="BB161">
        <v>3</v>
      </c>
      <c r="BC161">
        <v>3</v>
      </c>
      <c r="BD161">
        <v>0</v>
      </c>
      <c r="BE161">
        <v>0</v>
      </c>
      <c r="BF161">
        <v>0.81</v>
      </c>
    </row>
    <row r="162" spans="1:58" x14ac:dyDescent="0.2">
      <c r="A162">
        <v>248</v>
      </c>
      <c r="B162">
        <v>1499843</v>
      </c>
      <c r="C162" t="s">
        <v>603</v>
      </c>
      <c r="D162" t="s">
        <v>604</v>
      </c>
      <c r="E162" s="1">
        <v>41179</v>
      </c>
      <c r="F162" t="s">
        <v>59</v>
      </c>
      <c r="G162" s="2">
        <v>1</v>
      </c>
      <c r="H162" s="2">
        <v>0.75</v>
      </c>
      <c r="I162" t="s">
        <v>68</v>
      </c>
      <c r="J162">
        <v>1</v>
      </c>
      <c r="K162">
        <v>2</v>
      </c>
      <c r="L162" t="s">
        <v>61</v>
      </c>
      <c r="M162" t="s">
        <v>60</v>
      </c>
      <c r="N162" t="s">
        <v>60</v>
      </c>
      <c r="O162" t="s">
        <v>62</v>
      </c>
      <c r="P162" t="s">
        <v>93</v>
      </c>
      <c r="Q162">
        <v>37.775930000000002</v>
      </c>
      <c r="R162">
        <v>-122.4384</v>
      </c>
      <c r="S162" t="s">
        <v>94</v>
      </c>
      <c r="T162" t="s">
        <v>80</v>
      </c>
      <c r="U162">
        <v>2</v>
      </c>
      <c r="V162" t="s">
        <v>66</v>
      </c>
      <c r="W162">
        <v>1</v>
      </c>
      <c r="X162">
        <v>1</v>
      </c>
      <c r="Y162" t="s">
        <v>605</v>
      </c>
      <c r="Z162">
        <v>203</v>
      </c>
      <c r="AA162">
        <v>3</v>
      </c>
      <c r="AB162">
        <v>14</v>
      </c>
      <c r="AC162">
        <v>3</v>
      </c>
      <c r="AD162">
        <v>3</v>
      </c>
      <c r="AE162">
        <v>14</v>
      </c>
      <c r="AF162">
        <v>14</v>
      </c>
      <c r="AG162">
        <v>3</v>
      </c>
      <c r="AH162">
        <v>14</v>
      </c>
      <c r="AI162" t="s">
        <v>60</v>
      </c>
      <c r="AJ162">
        <v>4</v>
      </c>
      <c r="AK162">
        <v>4</v>
      </c>
      <c r="AL162">
        <v>5</v>
      </c>
      <c r="AM162">
        <v>5</v>
      </c>
      <c r="AN162" s="1">
        <v>44811</v>
      </c>
      <c r="AO162">
        <v>15</v>
      </c>
      <c r="AP162">
        <v>1</v>
      </c>
      <c r="AQ162">
        <v>1</v>
      </c>
      <c r="AR162" s="1">
        <v>41898</v>
      </c>
      <c r="AS162" s="1">
        <v>44804</v>
      </c>
      <c r="AT162">
        <v>4.87</v>
      </c>
      <c r="AU162">
        <v>4.8</v>
      </c>
      <c r="AV162">
        <v>4.53</v>
      </c>
      <c r="AW162">
        <v>4.87</v>
      </c>
      <c r="AX162">
        <v>5</v>
      </c>
      <c r="AY162">
        <v>4.93</v>
      </c>
      <c r="AZ162">
        <v>4.53</v>
      </c>
      <c r="BA162" t="s">
        <v>60</v>
      </c>
      <c r="BB162">
        <v>1</v>
      </c>
      <c r="BC162">
        <v>0</v>
      </c>
      <c r="BD162">
        <v>1</v>
      </c>
      <c r="BE162">
        <v>0</v>
      </c>
      <c r="BF162">
        <v>0.15</v>
      </c>
    </row>
    <row r="163" spans="1:58" x14ac:dyDescent="0.2">
      <c r="A163">
        <v>249</v>
      </c>
      <c r="B163">
        <v>829185</v>
      </c>
      <c r="C163" t="s">
        <v>606</v>
      </c>
      <c r="D163" t="s">
        <v>607</v>
      </c>
      <c r="E163" s="1">
        <v>41250</v>
      </c>
      <c r="F163" t="s">
        <v>59</v>
      </c>
      <c r="G163" s="2">
        <v>1</v>
      </c>
      <c r="H163" s="2">
        <v>0.98</v>
      </c>
      <c r="I163" t="s">
        <v>60</v>
      </c>
      <c r="J163">
        <v>9</v>
      </c>
      <c r="K163">
        <v>11</v>
      </c>
      <c r="L163" t="s">
        <v>61</v>
      </c>
      <c r="M163" t="s">
        <v>60</v>
      </c>
      <c r="N163" t="s">
        <v>60</v>
      </c>
      <c r="O163" t="s">
        <v>62</v>
      </c>
      <c r="P163" t="s">
        <v>104</v>
      </c>
      <c r="Q163">
        <v>37.769559999999998</v>
      </c>
      <c r="R163">
        <v>-122.42483</v>
      </c>
      <c r="S163" t="s">
        <v>128</v>
      </c>
      <c r="T163" t="s">
        <v>65</v>
      </c>
      <c r="U163">
        <v>4</v>
      </c>
      <c r="V163" t="s">
        <v>275</v>
      </c>
      <c r="W163">
        <v>2</v>
      </c>
      <c r="X163">
        <v>3</v>
      </c>
      <c r="Y163" t="s">
        <v>608</v>
      </c>
      <c r="Z163">
        <v>607</v>
      </c>
      <c r="AA163">
        <v>3</v>
      </c>
      <c r="AB163">
        <v>9</v>
      </c>
      <c r="AC163">
        <v>3</v>
      </c>
      <c r="AD163">
        <v>3</v>
      </c>
      <c r="AE163">
        <v>1125</v>
      </c>
      <c r="AF163">
        <v>1125</v>
      </c>
      <c r="AG163">
        <v>3</v>
      </c>
      <c r="AH163">
        <v>1125</v>
      </c>
      <c r="AI163" t="s">
        <v>60</v>
      </c>
      <c r="AJ163">
        <v>11</v>
      </c>
      <c r="AK163">
        <v>30</v>
      </c>
      <c r="AL163">
        <v>30</v>
      </c>
      <c r="AM163">
        <v>30</v>
      </c>
      <c r="AN163" s="1">
        <v>44811</v>
      </c>
      <c r="AO163">
        <v>130</v>
      </c>
      <c r="AP163">
        <v>10</v>
      </c>
      <c r="AQ163">
        <v>0</v>
      </c>
      <c r="AR163" s="1">
        <v>41296</v>
      </c>
      <c r="AS163" s="1">
        <v>44776</v>
      </c>
      <c r="AT163">
        <v>4.9800000000000004</v>
      </c>
      <c r="AU163">
        <v>4.97</v>
      </c>
      <c r="AV163">
        <v>4.9800000000000004</v>
      </c>
      <c r="AW163">
        <v>4.97</v>
      </c>
      <c r="AX163">
        <v>5</v>
      </c>
      <c r="AY163">
        <v>4.92</v>
      </c>
      <c r="AZ163">
        <v>4.79</v>
      </c>
      <c r="BA163" t="s">
        <v>68</v>
      </c>
      <c r="BB163">
        <v>2</v>
      </c>
      <c r="BC163">
        <v>1</v>
      </c>
      <c r="BD163">
        <v>1</v>
      </c>
      <c r="BE163">
        <v>0</v>
      </c>
      <c r="BF163">
        <v>1.1100000000000001</v>
      </c>
    </row>
    <row r="164" spans="1:58" x14ac:dyDescent="0.2">
      <c r="A164">
        <v>250</v>
      </c>
      <c r="B164">
        <v>1148625</v>
      </c>
      <c r="C164" t="s">
        <v>609</v>
      </c>
      <c r="D164" t="s">
        <v>610</v>
      </c>
      <c r="E164" s="1">
        <v>41402</v>
      </c>
      <c r="F164" t="s">
        <v>103</v>
      </c>
      <c r="G164" s="2">
        <v>1</v>
      </c>
      <c r="H164" s="2">
        <v>0.96</v>
      </c>
      <c r="I164" t="s">
        <v>60</v>
      </c>
      <c r="J164">
        <v>1</v>
      </c>
      <c r="K164">
        <v>1</v>
      </c>
      <c r="L164" t="s">
        <v>61</v>
      </c>
      <c r="M164" t="s">
        <v>60</v>
      </c>
      <c r="N164" t="s">
        <v>60</v>
      </c>
      <c r="O164" t="s">
        <v>62</v>
      </c>
      <c r="P164" t="s">
        <v>93</v>
      </c>
      <c r="Q164">
        <v>37.768479999999997</v>
      </c>
      <c r="R164">
        <v>-122.44556</v>
      </c>
      <c r="S164" t="s">
        <v>116</v>
      </c>
      <c r="T164" t="s">
        <v>80</v>
      </c>
      <c r="U164">
        <v>1</v>
      </c>
      <c r="V164" t="s">
        <v>275</v>
      </c>
      <c r="W164">
        <v>1</v>
      </c>
      <c r="X164">
        <v>1</v>
      </c>
      <c r="Y164" t="s">
        <v>611</v>
      </c>
      <c r="Z164">
        <v>85</v>
      </c>
      <c r="AA164">
        <v>4</v>
      </c>
      <c r="AB164">
        <v>1125</v>
      </c>
      <c r="AC164">
        <v>4</v>
      </c>
      <c r="AD164">
        <v>4</v>
      </c>
      <c r="AE164">
        <v>1125</v>
      </c>
      <c r="AF164">
        <v>1125</v>
      </c>
      <c r="AG164">
        <v>4</v>
      </c>
      <c r="AH164">
        <v>1125</v>
      </c>
      <c r="AI164" t="s">
        <v>60</v>
      </c>
      <c r="AJ164">
        <v>3</v>
      </c>
      <c r="AK164">
        <v>11</v>
      </c>
      <c r="AL164">
        <v>41</v>
      </c>
      <c r="AM164">
        <v>41</v>
      </c>
      <c r="AN164" s="1">
        <v>44811</v>
      </c>
      <c r="AO164">
        <v>376</v>
      </c>
      <c r="AP164">
        <v>31</v>
      </c>
      <c r="AQ164">
        <v>3</v>
      </c>
      <c r="AR164" s="1">
        <v>41458</v>
      </c>
      <c r="AS164" s="1">
        <v>44801</v>
      </c>
      <c r="AT164">
        <v>4.92</v>
      </c>
      <c r="AU164">
        <v>4.95</v>
      </c>
      <c r="AV164">
        <v>4.96</v>
      </c>
      <c r="AW164">
        <v>4.93</v>
      </c>
      <c r="AX164">
        <v>4.83</v>
      </c>
      <c r="AY164">
        <v>4.91</v>
      </c>
      <c r="AZ164">
        <v>4.83</v>
      </c>
      <c r="BA164" t="s">
        <v>68</v>
      </c>
      <c r="BB164">
        <v>1</v>
      </c>
      <c r="BC164">
        <v>0</v>
      </c>
      <c r="BD164">
        <v>1</v>
      </c>
      <c r="BE164">
        <v>0</v>
      </c>
      <c r="BF164">
        <v>3.36</v>
      </c>
    </row>
    <row r="165" spans="1:58" x14ac:dyDescent="0.2">
      <c r="A165">
        <v>253</v>
      </c>
      <c r="B165">
        <v>1504826</v>
      </c>
      <c r="C165" t="s">
        <v>612</v>
      </c>
      <c r="D165" t="s">
        <v>613</v>
      </c>
      <c r="E165" s="1">
        <v>41384</v>
      </c>
      <c r="F165" t="s">
        <v>59</v>
      </c>
      <c r="G165" s="2">
        <v>1</v>
      </c>
      <c r="H165" s="2">
        <v>0.99</v>
      </c>
      <c r="I165" t="s">
        <v>68</v>
      </c>
      <c r="J165">
        <v>32</v>
      </c>
      <c r="K165">
        <v>43</v>
      </c>
      <c r="L165" t="s">
        <v>61</v>
      </c>
      <c r="M165" t="s">
        <v>60</v>
      </c>
      <c r="N165" t="s">
        <v>60</v>
      </c>
      <c r="O165" t="s">
        <v>62</v>
      </c>
      <c r="P165" t="s">
        <v>78</v>
      </c>
      <c r="Q165">
        <v>37.725320000000004</v>
      </c>
      <c r="R165">
        <v>-122.44042</v>
      </c>
      <c r="S165" t="s">
        <v>128</v>
      </c>
      <c r="T165" t="s">
        <v>65</v>
      </c>
      <c r="U165">
        <v>8</v>
      </c>
      <c r="V165" t="s">
        <v>129</v>
      </c>
      <c r="W165">
        <v>4</v>
      </c>
      <c r="X165">
        <v>6</v>
      </c>
      <c r="Y165" t="s">
        <v>614</v>
      </c>
      <c r="Z165">
        <v>249</v>
      </c>
      <c r="AA165">
        <v>12</v>
      </c>
      <c r="AB165">
        <v>31</v>
      </c>
      <c r="AC165">
        <v>12</v>
      </c>
      <c r="AD165">
        <v>12</v>
      </c>
      <c r="AE165">
        <v>1125</v>
      </c>
      <c r="AF165">
        <v>1125</v>
      </c>
      <c r="AG165">
        <v>12</v>
      </c>
      <c r="AH165">
        <v>1125</v>
      </c>
      <c r="AI165" t="s">
        <v>60</v>
      </c>
      <c r="AJ165">
        <v>0</v>
      </c>
      <c r="AK165">
        <v>0</v>
      </c>
      <c r="AL165">
        <v>0</v>
      </c>
      <c r="AM165">
        <v>0</v>
      </c>
      <c r="AN165" s="1">
        <v>44811</v>
      </c>
      <c r="AO165">
        <v>29</v>
      </c>
      <c r="AP165">
        <v>2</v>
      </c>
      <c r="AQ165">
        <v>0</v>
      </c>
      <c r="AR165" s="1">
        <v>41642</v>
      </c>
      <c r="AS165" s="1">
        <v>44780</v>
      </c>
      <c r="AT165">
        <v>4.96</v>
      </c>
      <c r="AU165">
        <v>4.96</v>
      </c>
      <c r="AV165">
        <v>4.93</v>
      </c>
      <c r="AW165">
        <v>5</v>
      </c>
      <c r="AX165">
        <v>5</v>
      </c>
      <c r="AY165">
        <v>4.88</v>
      </c>
      <c r="AZ165">
        <v>5</v>
      </c>
      <c r="BA165" t="s">
        <v>60</v>
      </c>
      <c r="BB165">
        <v>4</v>
      </c>
      <c r="BC165">
        <v>4</v>
      </c>
      <c r="BD165">
        <v>0</v>
      </c>
      <c r="BE165">
        <v>0</v>
      </c>
      <c r="BF165">
        <v>0.27</v>
      </c>
    </row>
    <row r="166" spans="1:58" x14ac:dyDescent="0.2">
      <c r="A166">
        <v>254</v>
      </c>
      <c r="B166">
        <v>1150867</v>
      </c>
      <c r="C166" t="s">
        <v>615</v>
      </c>
      <c r="D166" t="s">
        <v>616</v>
      </c>
      <c r="E166" s="1">
        <v>41403</v>
      </c>
      <c r="F166" t="s">
        <v>59</v>
      </c>
      <c r="G166" s="2">
        <v>1</v>
      </c>
      <c r="H166" s="2">
        <v>1</v>
      </c>
      <c r="I166" t="s">
        <v>68</v>
      </c>
      <c r="J166">
        <v>1</v>
      </c>
      <c r="K166">
        <v>1</v>
      </c>
      <c r="L166" t="s">
        <v>61</v>
      </c>
      <c r="M166" t="s">
        <v>60</v>
      </c>
      <c r="N166" t="s">
        <v>60</v>
      </c>
      <c r="O166" t="s">
        <v>62</v>
      </c>
      <c r="P166" t="s">
        <v>253</v>
      </c>
      <c r="Q166">
        <v>37.766579999999998</v>
      </c>
      <c r="R166">
        <v>-122.43825</v>
      </c>
      <c r="S166" t="s">
        <v>74</v>
      </c>
      <c r="T166" t="s">
        <v>65</v>
      </c>
      <c r="U166">
        <v>2</v>
      </c>
      <c r="V166" t="s">
        <v>66</v>
      </c>
      <c r="W166">
        <v>1</v>
      </c>
      <c r="X166">
        <v>1</v>
      </c>
      <c r="Y166" t="s">
        <v>617</v>
      </c>
      <c r="Z166">
        <v>429</v>
      </c>
      <c r="AA166">
        <v>2</v>
      </c>
      <c r="AB166">
        <v>29</v>
      </c>
      <c r="AC166">
        <v>2</v>
      </c>
      <c r="AD166">
        <v>2</v>
      </c>
      <c r="AE166">
        <v>1125</v>
      </c>
      <c r="AF166">
        <v>1125</v>
      </c>
      <c r="AG166">
        <v>2</v>
      </c>
      <c r="AH166">
        <v>1125</v>
      </c>
      <c r="AI166" t="s">
        <v>60</v>
      </c>
      <c r="AJ166">
        <v>14</v>
      </c>
      <c r="AK166">
        <v>44</v>
      </c>
      <c r="AL166">
        <v>74</v>
      </c>
      <c r="AM166">
        <v>349</v>
      </c>
      <c r="AN166" s="1">
        <v>44811</v>
      </c>
      <c r="AO166">
        <v>386</v>
      </c>
      <c r="AP166">
        <v>25</v>
      </c>
      <c r="AQ166">
        <v>1</v>
      </c>
      <c r="AR166" s="1">
        <v>41463</v>
      </c>
      <c r="AS166" s="1">
        <v>44795</v>
      </c>
      <c r="AT166">
        <v>4.8499999999999996</v>
      </c>
      <c r="AU166">
        <v>4.8499999999999996</v>
      </c>
      <c r="AV166">
        <v>4.95</v>
      </c>
      <c r="AW166">
        <v>4.8499999999999996</v>
      </c>
      <c r="AX166">
        <v>4.79</v>
      </c>
      <c r="AY166">
        <v>4.88</v>
      </c>
      <c r="AZ166">
        <v>4.68</v>
      </c>
      <c r="BA166" t="s">
        <v>68</v>
      </c>
      <c r="BB166">
        <v>1</v>
      </c>
      <c r="BC166">
        <v>1</v>
      </c>
      <c r="BD166">
        <v>0</v>
      </c>
      <c r="BE166">
        <v>0</v>
      </c>
      <c r="BF166">
        <v>3.46</v>
      </c>
    </row>
    <row r="167" spans="1:58" x14ac:dyDescent="0.2">
      <c r="A167">
        <v>255</v>
      </c>
      <c r="B167">
        <v>1506702</v>
      </c>
      <c r="C167" t="s">
        <v>618</v>
      </c>
      <c r="D167" t="s">
        <v>619</v>
      </c>
      <c r="E167" s="1">
        <v>41025</v>
      </c>
      <c r="F167" t="s">
        <v>103</v>
      </c>
      <c r="G167" s="2">
        <v>0.9</v>
      </c>
      <c r="H167" s="2">
        <v>0.92</v>
      </c>
      <c r="I167" t="s">
        <v>60</v>
      </c>
      <c r="J167">
        <v>1</v>
      </c>
      <c r="K167">
        <v>1</v>
      </c>
      <c r="L167" t="s">
        <v>61</v>
      </c>
      <c r="M167" t="s">
        <v>60</v>
      </c>
      <c r="N167" t="s">
        <v>60</v>
      </c>
      <c r="O167" t="s">
        <v>62</v>
      </c>
      <c r="P167" t="s">
        <v>85</v>
      </c>
      <c r="Q167">
        <v>37.798490000000001</v>
      </c>
      <c r="R167">
        <v>-122.43022000000001</v>
      </c>
      <c r="S167" t="s">
        <v>181</v>
      </c>
      <c r="T167" t="s">
        <v>65</v>
      </c>
      <c r="U167">
        <v>5</v>
      </c>
      <c r="V167" t="s">
        <v>275</v>
      </c>
      <c r="W167">
        <v>3</v>
      </c>
      <c r="X167">
        <v>3</v>
      </c>
      <c r="Y167" t="s">
        <v>620</v>
      </c>
      <c r="Z167">
        <v>599</v>
      </c>
      <c r="AA167">
        <v>1</v>
      </c>
      <c r="AB167">
        <v>1125</v>
      </c>
      <c r="AC167">
        <v>1</v>
      </c>
      <c r="AD167">
        <v>1</v>
      </c>
      <c r="AE167">
        <v>1125</v>
      </c>
      <c r="AF167">
        <v>1125</v>
      </c>
      <c r="AG167">
        <v>1</v>
      </c>
      <c r="AH167">
        <v>1125</v>
      </c>
      <c r="AI167" t="s">
        <v>60</v>
      </c>
      <c r="AJ167">
        <v>2</v>
      </c>
      <c r="AK167">
        <v>14</v>
      </c>
      <c r="AL167">
        <v>38</v>
      </c>
      <c r="AM167">
        <v>304</v>
      </c>
      <c r="AN167" s="1">
        <v>44811</v>
      </c>
      <c r="AO167">
        <v>163</v>
      </c>
      <c r="AP167">
        <v>31</v>
      </c>
      <c r="AQ167">
        <v>3</v>
      </c>
      <c r="AR167" s="1">
        <v>41547</v>
      </c>
      <c r="AS167" s="1">
        <v>44801</v>
      </c>
      <c r="AT167">
        <v>4.8600000000000003</v>
      </c>
      <c r="AU167">
        <v>4.93</v>
      </c>
      <c r="AV167">
        <v>4.87</v>
      </c>
      <c r="AW167">
        <v>4.93</v>
      </c>
      <c r="AX167">
        <v>4.9400000000000004</v>
      </c>
      <c r="AY167">
        <v>4.9800000000000004</v>
      </c>
      <c r="AZ167">
        <v>4.7300000000000004</v>
      </c>
      <c r="BA167" t="s">
        <v>68</v>
      </c>
      <c r="BB167">
        <v>1</v>
      </c>
      <c r="BC167">
        <v>1</v>
      </c>
      <c r="BD167">
        <v>0</v>
      </c>
      <c r="BE167">
        <v>0</v>
      </c>
      <c r="BF167">
        <v>1.5</v>
      </c>
    </row>
    <row r="168" spans="1:58" x14ac:dyDescent="0.2">
      <c r="A168">
        <v>256</v>
      </c>
      <c r="B168">
        <v>837045</v>
      </c>
      <c r="C168" t="s">
        <v>621</v>
      </c>
      <c r="D168" t="s">
        <v>622</v>
      </c>
      <c r="E168" s="1">
        <v>41253</v>
      </c>
      <c r="F168" t="s">
        <v>103</v>
      </c>
      <c r="G168" s="2">
        <v>1</v>
      </c>
      <c r="H168" s="2">
        <v>0.71</v>
      </c>
      <c r="I168" t="s">
        <v>68</v>
      </c>
      <c r="J168">
        <v>2</v>
      </c>
      <c r="K168">
        <v>3</v>
      </c>
      <c r="L168" t="s">
        <v>61</v>
      </c>
      <c r="M168" t="s">
        <v>60</v>
      </c>
      <c r="N168" t="s">
        <v>60</v>
      </c>
      <c r="O168" t="s">
        <v>62</v>
      </c>
      <c r="P168" t="s">
        <v>63</v>
      </c>
      <c r="Q168">
        <v>37.77028</v>
      </c>
      <c r="R168">
        <v>-122.43156</v>
      </c>
      <c r="S168" t="s">
        <v>74</v>
      </c>
      <c r="T168" t="s">
        <v>65</v>
      </c>
      <c r="U168">
        <v>4</v>
      </c>
      <c r="V168" t="s">
        <v>66</v>
      </c>
      <c r="W168">
        <v>2</v>
      </c>
      <c r="X168">
        <v>6</v>
      </c>
      <c r="Y168" t="s">
        <v>623</v>
      </c>
      <c r="Z168">
        <v>249</v>
      </c>
      <c r="AA168">
        <v>2</v>
      </c>
      <c r="AB168">
        <v>29</v>
      </c>
      <c r="AC168">
        <v>2</v>
      </c>
      <c r="AD168">
        <v>2</v>
      </c>
      <c r="AE168">
        <v>29</v>
      </c>
      <c r="AF168">
        <v>29</v>
      </c>
      <c r="AG168">
        <v>2</v>
      </c>
      <c r="AH168">
        <v>29</v>
      </c>
      <c r="AI168" t="s">
        <v>60</v>
      </c>
      <c r="AJ168">
        <v>0</v>
      </c>
      <c r="AK168">
        <v>0</v>
      </c>
      <c r="AL168">
        <v>0</v>
      </c>
      <c r="AM168">
        <v>65</v>
      </c>
      <c r="AN168" s="1">
        <v>44811</v>
      </c>
      <c r="AO168">
        <v>62</v>
      </c>
      <c r="AP168">
        <v>7</v>
      </c>
      <c r="AQ168">
        <v>0</v>
      </c>
      <c r="AR168" s="1">
        <v>41495</v>
      </c>
      <c r="AS168" s="1">
        <v>44764</v>
      </c>
      <c r="AT168">
        <v>4.63</v>
      </c>
      <c r="AU168">
        <v>4.72</v>
      </c>
      <c r="AV168">
        <v>4.25</v>
      </c>
      <c r="AW168">
        <v>4.87</v>
      </c>
      <c r="AX168">
        <v>4.9000000000000004</v>
      </c>
      <c r="AY168">
        <v>4.92</v>
      </c>
      <c r="AZ168">
        <v>4.46</v>
      </c>
      <c r="BA168" t="s">
        <v>68</v>
      </c>
      <c r="BB168">
        <v>2</v>
      </c>
      <c r="BC168">
        <v>2</v>
      </c>
      <c r="BD168">
        <v>0</v>
      </c>
      <c r="BE168">
        <v>0</v>
      </c>
      <c r="BF168">
        <v>0.56000000000000005</v>
      </c>
    </row>
    <row r="169" spans="1:58" x14ac:dyDescent="0.2">
      <c r="A169">
        <v>257</v>
      </c>
      <c r="B169">
        <v>838660</v>
      </c>
      <c r="C169" t="s">
        <v>624</v>
      </c>
      <c r="D169" t="s">
        <v>625</v>
      </c>
      <c r="E169" s="1">
        <v>41590</v>
      </c>
      <c r="F169" t="s">
        <v>59</v>
      </c>
      <c r="G169" s="2">
        <v>0.85</v>
      </c>
      <c r="H169" s="2">
        <v>0.73</v>
      </c>
      <c r="I169" t="s">
        <v>68</v>
      </c>
      <c r="J169">
        <v>36</v>
      </c>
      <c r="K169">
        <v>48</v>
      </c>
      <c r="L169" t="s">
        <v>61</v>
      </c>
      <c r="M169" t="s">
        <v>60</v>
      </c>
      <c r="N169" t="s">
        <v>60</v>
      </c>
      <c r="O169" t="s">
        <v>62</v>
      </c>
      <c r="P169" t="s">
        <v>165</v>
      </c>
      <c r="Q169">
        <v>37.790672000000001</v>
      </c>
      <c r="R169">
        <v>-122.40724899999999</v>
      </c>
      <c r="S169" t="s">
        <v>74</v>
      </c>
      <c r="T169" t="s">
        <v>65</v>
      </c>
      <c r="U169">
        <v>2</v>
      </c>
      <c r="V169" t="s">
        <v>66</v>
      </c>
      <c r="W169">
        <v>1</v>
      </c>
      <c r="X169">
        <v>1</v>
      </c>
      <c r="Y169" t="s">
        <v>626</v>
      </c>
      <c r="Z169">
        <v>133</v>
      </c>
      <c r="AA169">
        <v>30</v>
      </c>
      <c r="AB169">
        <v>1125</v>
      </c>
      <c r="AC169">
        <v>30</v>
      </c>
      <c r="AD169">
        <v>30</v>
      </c>
      <c r="AE169">
        <v>1125</v>
      </c>
      <c r="AF169">
        <v>1125</v>
      </c>
      <c r="AG169">
        <v>30</v>
      </c>
      <c r="AH169">
        <v>1125</v>
      </c>
      <c r="AI169" t="s">
        <v>60</v>
      </c>
      <c r="AJ169">
        <v>0</v>
      </c>
      <c r="AK169">
        <v>0</v>
      </c>
      <c r="AL169">
        <v>29</v>
      </c>
      <c r="AM169">
        <v>119</v>
      </c>
      <c r="AN169" s="1">
        <v>44811</v>
      </c>
      <c r="AO169">
        <v>9</v>
      </c>
      <c r="AP169">
        <v>0</v>
      </c>
      <c r="AQ169">
        <v>0</v>
      </c>
      <c r="AR169" s="1">
        <v>41369</v>
      </c>
      <c r="AS169" s="1">
        <v>42420</v>
      </c>
      <c r="AT169">
        <v>4.25</v>
      </c>
      <c r="AU169">
        <v>4.43</v>
      </c>
      <c r="AV169">
        <v>4.38</v>
      </c>
      <c r="AW169">
        <v>4.13</v>
      </c>
      <c r="AX169">
        <v>4.13</v>
      </c>
      <c r="AY169">
        <v>4.88</v>
      </c>
      <c r="AZ169">
        <v>4.43</v>
      </c>
      <c r="BA169" t="s">
        <v>68</v>
      </c>
      <c r="BB169">
        <v>9</v>
      </c>
      <c r="BC169">
        <v>9</v>
      </c>
      <c r="BD169">
        <v>0</v>
      </c>
      <c r="BE169">
        <v>0</v>
      </c>
      <c r="BF169">
        <v>0.08</v>
      </c>
    </row>
    <row r="170" spans="1:58" x14ac:dyDescent="0.2">
      <c r="A170">
        <v>260</v>
      </c>
      <c r="B170">
        <v>856123</v>
      </c>
      <c r="C170" t="s">
        <v>627</v>
      </c>
      <c r="D170" t="s">
        <v>628</v>
      </c>
      <c r="E170" s="1">
        <v>39942</v>
      </c>
      <c r="F170" t="s">
        <v>59</v>
      </c>
      <c r="G170" s="2">
        <v>1</v>
      </c>
      <c r="H170" s="2">
        <v>0.98</v>
      </c>
      <c r="I170" t="s">
        <v>60</v>
      </c>
      <c r="J170">
        <v>2</v>
      </c>
      <c r="K170">
        <v>3</v>
      </c>
      <c r="L170" t="s">
        <v>61</v>
      </c>
      <c r="M170" t="s">
        <v>60</v>
      </c>
      <c r="N170" t="s">
        <v>68</v>
      </c>
      <c r="O170" t="s">
        <v>62</v>
      </c>
      <c r="P170" t="s">
        <v>104</v>
      </c>
      <c r="Q170">
        <v>37.761209999999998</v>
      </c>
      <c r="R170">
        <v>-122.41922</v>
      </c>
      <c r="S170" t="s">
        <v>116</v>
      </c>
      <c r="T170" t="s">
        <v>80</v>
      </c>
      <c r="U170">
        <v>1</v>
      </c>
      <c r="V170" t="s">
        <v>112</v>
      </c>
      <c r="W170">
        <v>1</v>
      </c>
      <c r="X170">
        <v>1</v>
      </c>
      <c r="Y170" t="s">
        <v>629</v>
      </c>
      <c r="Z170">
        <v>172</v>
      </c>
      <c r="AA170">
        <v>1</v>
      </c>
      <c r="AB170">
        <v>90</v>
      </c>
      <c r="AC170">
        <v>1</v>
      </c>
      <c r="AD170">
        <v>1</v>
      </c>
      <c r="AE170">
        <v>1125</v>
      </c>
      <c r="AF170">
        <v>1125</v>
      </c>
      <c r="AG170">
        <v>1</v>
      </c>
      <c r="AH170">
        <v>1125</v>
      </c>
      <c r="AI170" t="s">
        <v>60</v>
      </c>
      <c r="AJ170">
        <v>20</v>
      </c>
      <c r="AK170">
        <v>50</v>
      </c>
      <c r="AL170">
        <v>80</v>
      </c>
      <c r="AM170">
        <v>80</v>
      </c>
      <c r="AN170" s="1">
        <v>44811</v>
      </c>
      <c r="AO170">
        <v>202</v>
      </c>
      <c r="AP170">
        <v>39</v>
      </c>
      <c r="AQ170">
        <v>4</v>
      </c>
      <c r="AR170" s="1">
        <v>41517</v>
      </c>
      <c r="AS170" s="1">
        <v>44808</v>
      </c>
      <c r="AT170">
        <v>5</v>
      </c>
      <c r="AU170">
        <v>4.9800000000000004</v>
      </c>
      <c r="AV170">
        <v>4.99</v>
      </c>
      <c r="AW170">
        <v>4.95</v>
      </c>
      <c r="AX170">
        <v>4.99</v>
      </c>
      <c r="AY170">
        <v>4.8499999999999996</v>
      </c>
      <c r="AZ170">
        <v>4.8600000000000003</v>
      </c>
      <c r="BA170" t="s">
        <v>68</v>
      </c>
      <c r="BB170">
        <v>2</v>
      </c>
      <c r="BC170">
        <v>0</v>
      </c>
      <c r="BD170">
        <v>2</v>
      </c>
      <c r="BE170">
        <v>0</v>
      </c>
      <c r="BF170">
        <v>1.84</v>
      </c>
    </row>
    <row r="171" spans="1:58" x14ac:dyDescent="0.2">
      <c r="A171">
        <v>261</v>
      </c>
      <c r="B171">
        <v>1157109</v>
      </c>
      <c r="C171" t="s">
        <v>630</v>
      </c>
      <c r="D171" t="s">
        <v>631</v>
      </c>
      <c r="E171" s="1">
        <v>41405</v>
      </c>
      <c r="F171" t="s">
        <v>71</v>
      </c>
      <c r="G171" s="2">
        <v>1</v>
      </c>
      <c r="H171" s="2">
        <v>0.95</v>
      </c>
      <c r="I171" t="s">
        <v>68</v>
      </c>
      <c r="J171">
        <v>4</v>
      </c>
      <c r="K171">
        <v>7</v>
      </c>
      <c r="L171" t="s">
        <v>61</v>
      </c>
      <c r="M171" t="s">
        <v>60</v>
      </c>
      <c r="N171" t="s">
        <v>60</v>
      </c>
      <c r="O171" t="s">
        <v>62</v>
      </c>
      <c r="P171" t="s">
        <v>285</v>
      </c>
      <c r="Q171">
        <v>37.779359999999997</v>
      </c>
      <c r="R171">
        <v>-122.41126</v>
      </c>
      <c r="S171" t="s">
        <v>74</v>
      </c>
      <c r="T171" t="s">
        <v>65</v>
      </c>
      <c r="U171">
        <v>4</v>
      </c>
      <c r="V171" t="s">
        <v>66</v>
      </c>
      <c r="W171">
        <v>3</v>
      </c>
      <c r="X171">
        <v>3</v>
      </c>
      <c r="Y171" t="s">
        <v>632</v>
      </c>
      <c r="Z171">
        <v>140</v>
      </c>
      <c r="AA171">
        <v>75</v>
      </c>
      <c r="AB171">
        <v>1125</v>
      </c>
      <c r="AC171">
        <v>75</v>
      </c>
      <c r="AD171">
        <v>75</v>
      </c>
      <c r="AE171">
        <v>1125</v>
      </c>
      <c r="AF171">
        <v>1125</v>
      </c>
      <c r="AG171">
        <v>75</v>
      </c>
      <c r="AH171">
        <v>1125</v>
      </c>
      <c r="AI171" t="s">
        <v>60</v>
      </c>
      <c r="AJ171">
        <v>0</v>
      </c>
      <c r="AK171">
        <v>0</v>
      </c>
      <c r="AL171">
        <v>0</v>
      </c>
      <c r="AM171">
        <v>190</v>
      </c>
      <c r="AN171" s="1">
        <v>44811</v>
      </c>
      <c r="AO171">
        <v>2</v>
      </c>
      <c r="AP171">
        <v>2</v>
      </c>
      <c r="AQ171">
        <v>0</v>
      </c>
      <c r="AR171" s="1">
        <v>44552</v>
      </c>
      <c r="AS171" s="1">
        <v>44670</v>
      </c>
      <c r="AT171">
        <v>4</v>
      </c>
      <c r="AU171">
        <v>4</v>
      </c>
      <c r="AV171">
        <v>3</v>
      </c>
      <c r="AW171">
        <v>4</v>
      </c>
      <c r="AX171">
        <v>4.5</v>
      </c>
      <c r="AY171">
        <v>2.5</v>
      </c>
      <c r="AZ171">
        <v>4</v>
      </c>
      <c r="BA171" t="s">
        <v>68</v>
      </c>
      <c r="BB171">
        <v>3</v>
      </c>
      <c r="BC171">
        <v>3</v>
      </c>
      <c r="BD171">
        <v>0</v>
      </c>
      <c r="BE171">
        <v>0</v>
      </c>
      <c r="BF171">
        <v>0.23</v>
      </c>
    </row>
    <row r="172" spans="1:58" x14ac:dyDescent="0.2">
      <c r="A172">
        <v>263</v>
      </c>
      <c r="B172">
        <v>1510363</v>
      </c>
      <c r="C172" t="s">
        <v>633</v>
      </c>
      <c r="D172" t="s">
        <v>634</v>
      </c>
      <c r="E172" s="1">
        <v>41460</v>
      </c>
      <c r="F172" t="s">
        <v>59</v>
      </c>
      <c r="G172" s="2">
        <v>1</v>
      </c>
      <c r="H172" s="2">
        <v>1</v>
      </c>
      <c r="I172" t="s">
        <v>60</v>
      </c>
      <c r="J172">
        <v>1</v>
      </c>
      <c r="K172">
        <v>1</v>
      </c>
      <c r="L172" t="s">
        <v>61</v>
      </c>
      <c r="M172" t="s">
        <v>60</v>
      </c>
      <c r="N172" t="s">
        <v>60</v>
      </c>
      <c r="O172" t="s">
        <v>62</v>
      </c>
      <c r="P172" t="s">
        <v>78</v>
      </c>
      <c r="Q172">
        <v>37.728169999999999</v>
      </c>
      <c r="R172">
        <v>-122.45077000000001</v>
      </c>
      <c r="S172" t="s">
        <v>74</v>
      </c>
      <c r="T172" t="s">
        <v>65</v>
      </c>
      <c r="U172">
        <v>4</v>
      </c>
      <c r="V172" t="s">
        <v>66</v>
      </c>
      <c r="W172">
        <v>2</v>
      </c>
      <c r="X172">
        <v>3</v>
      </c>
      <c r="Y172" t="s">
        <v>635</v>
      </c>
      <c r="Z172">
        <v>160</v>
      </c>
      <c r="AA172">
        <v>3</v>
      </c>
      <c r="AB172">
        <v>90</v>
      </c>
      <c r="AC172">
        <v>3</v>
      </c>
      <c r="AD172">
        <v>3</v>
      </c>
      <c r="AE172">
        <v>90</v>
      </c>
      <c r="AF172">
        <v>90</v>
      </c>
      <c r="AG172">
        <v>3</v>
      </c>
      <c r="AH172">
        <v>90</v>
      </c>
      <c r="AI172" t="s">
        <v>60</v>
      </c>
      <c r="AJ172">
        <v>1</v>
      </c>
      <c r="AK172">
        <v>3</v>
      </c>
      <c r="AL172">
        <v>17</v>
      </c>
      <c r="AM172">
        <v>123</v>
      </c>
      <c r="AN172" s="1">
        <v>44811</v>
      </c>
      <c r="AO172">
        <v>337</v>
      </c>
      <c r="AP172">
        <v>32</v>
      </c>
      <c r="AQ172">
        <v>4</v>
      </c>
      <c r="AR172" s="1">
        <v>41569</v>
      </c>
      <c r="AS172" s="1">
        <v>44805</v>
      </c>
      <c r="AT172">
        <v>4.96</v>
      </c>
      <c r="AU172">
        <v>4.95</v>
      </c>
      <c r="AV172">
        <v>4.9800000000000004</v>
      </c>
      <c r="AW172">
        <v>4.9800000000000004</v>
      </c>
      <c r="AX172">
        <v>4.9800000000000004</v>
      </c>
      <c r="AY172">
        <v>4.7</v>
      </c>
      <c r="AZ172">
        <v>4.91</v>
      </c>
      <c r="BA172" t="s">
        <v>68</v>
      </c>
      <c r="BB172">
        <v>1</v>
      </c>
      <c r="BC172">
        <v>1</v>
      </c>
      <c r="BD172">
        <v>0</v>
      </c>
      <c r="BE172">
        <v>0</v>
      </c>
      <c r="BF172">
        <v>3.12</v>
      </c>
    </row>
    <row r="173" spans="1:58" x14ac:dyDescent="0.2">
      <c r="A173">
        <v>264</v>
      </c>
      <c r="B173">
        <v>1159284</v>
      </c>
      <c r="C173" t="s">
        <v>636</v>
      </c>
      <c r="D173" t="s">
        <v>637</v>
      </c>
      <c r="E173" s="1">
        <v>41353</v>
      </c>
      <c r="F173" t="s">
        <v>71</v>
      </c>
      <c r="G173" s="2">
        <v>1</v>
      </c>
      <c r="H173" s="2">
        <v>0.2</v>
      </c>
      <c r="I173" t="s">
        <v>68</v>
      </c>
      <c r="J173">
        <v>2</v>
      </c>
      <c r="K173">
        <v>4</v>
      </c>
      <c r="L173" t="s">
        <v>61</v>
      </c>
      <c r="M173" t="s">
        <v>60</v>
      </c>
      <c r="N173" t="s">
        <v>60</v>
      </c>
      <c r="O173" t="s">
        <v>62</v>
      </c>
      <c r="P173" t="s">
        <v>192</v>
      </c>
      <c r="Q173">
        <v>37.805210000000002</v>
      </c>
      <c r="R173">
        <v>-122.40579</v>
      </c>
      <c r="S173" t="s">
        <v>74</v>
      </c>
      <c r="T173" t="s">
        <v>65</v>
      </c>
      <c r="U173">
        <v>2</v>
      </c>
      <c r="V173" t="s">
        <v>66</v>
      </c>
      <c r="W173">
        <v>1</v>
      </c>
      <c r="X173">
        <v>1</v>
      </c>
      <c r="Y173" t="s">
        <v>638</v>
      </c>
      <c r="Z173">
        <v>295</v>
      </c>
      <c r="AA173">
        <v>30</v>
      </c>
      <c r="AB173">
        <v>180</v>
      </c>
      <c r="AC173">
        <v>30</v>
      </c>
      <c r="AD173">
        <v>30</v>
      </c>
      <c r="AE173">
        <v>180</v>
      </c>
      <c r="AF173">
        <v>180</v>
      </c>
      <c r="AG173">
        <v>30</v>
      </c>
      <c r="AH173">
        <v>180</v>
      </c>
      <c r="AI173" t="s">
        <v>60</v>
      </c>
      <c r="AJ173">
        <v>9</v>
      </c>
      <c r="AK173">
        <v>39</v>
      </c>
      <c r="AL173">
        <v>69</v>
      </c>
      <c r="AM173">
        <v>344</v>
      </c>
      <c r="AN173" s="1">
        <v>44811</v>
      </c>
      <c r="AO173">
        <v>5</v>
      </c>
      <c r="AP173">
        <v>0</v>
      </c>
      <c r="AQ173">
        <v>0</v>
      </c>
      <c r="AR173" s="1">
        <v>41698</v>
      </c>
      <c r="AS173" s="1">
        <v>44214</v>
      </c>
      <c r="AT173">
        <v>4.8</v>
      </c>
      <c r="AU173">
        <v>4.8</v>
      </c>
      <c r="AV173">
        <v>4.8</v>
      </c>
      <c r="AW173">
        <v>4.8</v>
      </c>
      <c r="AX173">
        <v>4.8</v>
      </c>
      <c r="AY173">
        <v>4.8</v>
      </c>
      <c r="AZ173">
        <v>4.5999999999999996</v>
      </c>
      <c r="BA173" t="s">
        <v>68</v>
      </c>
      <c r="BB173">
        <v>1</v>
      </c>
      <c r="BC173">
        <v>1</v>
      </c>
      <c r="BD173">
        <v>0</v>
      </c>
      <c r="BE173">
        <v>0</v>
      </c>
      <c r="BF173">
        <v>0.05</v>
      </c>
    </row>
    <row r="174" spans="1:58" x14ac:dyDescent="0.2">
      <c r="A174">
        <v>265</v>
      </c>
      <c r="B174">
        <v>1511076</v>
      </c>
      <c r="C174" t="s">
        <v>639</v>
      </c>
      <c r="D174" t="s">
        <v>640</v>
      </c>
      <c r="E174" s="1">
        <v>41047</v>
      </c>
      <c r="F174" t="s">
        <v>59</v>
      </c>
      <c r="G174" s="2">
        <v>1</v>
      </c>
      <c r="H174" s="2">
        <v>0.94</v>
      </c>
      <c r="I174" t="s">
        <v>60</v>
      </c>
      <c r="J174">
        <v>1</v>
      </c>
      <c r="K174">
        <v>1</v>
      </c>
      <c r="L174" t="s">
        <v>61</v>
      </c>
      <c r="M174" t="s">
        <v>60</v>
      </c>
      <c r="N174" t="s">
        <v>60</v>
      </c>
      <c r="O174" t="s">
        <v>62</v>
      </c>
      <c r="P174" t="s">
        <v>253</v>
      </c>
      <c r="Q174">
        <v>37.761369999999999</v>
      </c>
      <c r="R174">
        <v>-122.42661</v>
      </c>
      <c r="S174" t="s">
        <v>94</v>
      </c>
      <c r="T174" t="s">
        <v>80</v>
      </c>
      <c r="U174">
        <v>2</v>
      </c>
      <c r="V174" t="s">
        <v>214</v>
      </c>
      <c r="W174">
        <v>1</v>
      </c>
      <c r="X174">
        <v>1</v>
      </c>
      <c r="Y174" t="s">
        <v>641</v>
      </c>
      <c r="Z174">
        <v>155</v>
      </c>
      <c r="AA174">
        <v>2</v>
      </c>
      <c r="AB174">
        <v>30</v>
      </c>
      <c r="AC174">
        <v>2</v>
      </c>
      <c r="AD174">
        <v>2</v>
      </c>
      <c r="AE174">
        <v>30</v>
      </c>
      <c r="AF174">
        <v>30</v>
      </c>
      <c r="AG174">
        <v>2</v>
      </c>
      <c r="AH174">
        <v>30</v>
      </c>
      <c r="AI174" t="s">
        <v>60</v>
      </c>
      <c r="AJ174">
        <v>3</v>
      </c>
      <c r="AK174">
        <v>8</v>
      </c>
      <c r="AL174">
        <v>23</v>
      </c>
      <c r="AM174">
        <v>102</v>
      </c>
      <c r="AN174" s="1">
        <v>44811</v>
      </c>
      <c r="AO174">
        <v>430</v>
      </c>
      <c r="AP174">
        <v>54</v>
      </c>
      <c r="AQ174">
        <v>6</v>
      </c>
      <c r="AR174" s="1">
        <v>41517</v>
      </c>
      <c r="AS174" s="1">
        <v>44796</v>
      </c>
      <c r="AT174">
        <v>4.9800000000000004</v>
      </c>
      <c r="AU174">
        <v>4.9800000000000004</v>
      </c>
      <c r="AV174">
        <v>4.97</v>
      </c>
      <c r="AW174">
        <v>4.99</v>
      </c>
      <c r="AX174">
        <v>4.99</v>
      </c>
      <c r="AY174">
        <v>4.97</v>
      </c>
      <c r="AZ174">
        <v>4.91</v>
      </c>
      <c r="BA174" t="s">
        <v>68</v>
      </c>
      <c r="BB174">
        <v>1</v>
      </c>
      <c r="BC174">
        <v>0</v>
      </c>
      <c r="BD174">
        <v>1</v>
      </c>
      <c r="BE174">
        <v>0</v>
      </c>
      <c r="BF174">
        <v>3.92</v>
      </c>
    </row>
    <row r="175" spans="1:58" x14ac:dyDescent="0.2">
      <c r="A175">
        <v>266</v>
      </c>
      <c r="B175">
        <v>859336</v>
      </c>
      <c r="C175" t="s">
        <v>642</v>
      </c>
      <c r="D175" t="s">
        <v>643</v>
      </c>
      <c r="E175" s="1">
        <v>41269</v>
      </c>
      <c r="F175" t="s">
        <v>59</v>
      </c>
      <c r="G175" s="2">
        <v>1</v>
      </c>
      <c r="H175" s="2">
        <v>0.99</v>
      </c>
      <c r="I175" t="s">
        <v>60</v>
      </c>
      <c r="J175">
        <v>1</v>
      </c>
      <c r="K175">
        <v>1</v>
      </c>
      <c r="L175" t="s">
        <v>72</v>
      </c>
      <c r="M175" t="s">
        <v>60</v>
      </c>
      <c r="N175" t="s">
        <v>60</v>
      </c>
      <c r="O175" t="s">
        <v>62</v>
      </c>
      <c r="P175" t="s">
        <v>253</v>
      </c>
      <c r="Q175">
        <v>37.76728</v>
      </c>
      <c r="R175">
        <v>-122.43866</v>
      </c>
      <c r="S175" t="s">
        <v>94</v>
      </c>
      <c r="T175" t="s">
        <v>80</v>
      </c>
      <c r="U175">
        <v>2</v>
      </c>
      <c r="V175" t="s">
        <v>214</v>
      </c>
      <c r="W175">
        <v>1</v>
      </c>
      <c r="X175">
        <v>1</v>
      </c>
      <c r="Y175" t="s">
        <v>644</v>
      </c>
      <c r="Z175">
        <v>107</v>
      </c>
      <c r="AA175">
        <v>2</v>
      </c>
      <c r="AB175">
        <v>7</v>
      </c>
      <c r="AC175">
        <v>2</v>
      </c>
      <c r="AD175">
        <v>2</v>
      </c>
      <c r="AE175">
        <v>1125</v>
      </c>
      <c r="AF175">
        <v>1125</v>
      </c>
      <c r="AG175">
        <v>2</v>
      </c>
      <c r="AH175">
        <v>1125</v>
      </c>
      <c r="AI175" t="s">
        <v>60</v>
      </c>
      <c r="AJ175">
        <v>4</v>
      </c>
      <c r="AK175">
        <v>25</v>
      </c>
      <c r="AL175">
        <v>55</v>
      </c>
      <c r="AM175">
        <v>55</v>
      </c>
      <c r="AN175" s="1">
        <v>44811</v>
      </c>
      <c r="AO175">
        <v>411</v>
      </c>
      <c r="AP175">
        <v>53</v>
      </c>
      <c r="AQ175">
        <v>3</v>
      </c>
      <c r="AR175" s="1">
        <v>41281</v>
      </c>
      <c r="AS175" s="1">
        <v>44795</v>
      </c>
      <c r="AT175">
        <v>4.8499999999999996</v>
      </c>
      <c r="AU175">
        <v>4.9000000000000004</v>
      </c>
      <c r="AV175">
        <v>4.91</v>
      </c>
      <c r="AW175">
        <v>4.9000000000000004</v>
      </c>
      <c r="AX175">
        <v>4.8600000000000003</v>
      </c>
      <c r="AY175">
        <v>4.8600000000000003</v>
      </c>
      <c r="AZ175">
        <v>4.78</v>
      </c>
      <c r="BA175" t="s">
        <v>68</v>
      </c>
      <c r="BB175">
        <v>1</v>
      </c>
      <c r="BC175">
        <v>0</v>
      </c>
      <c r="BD175">
        <v>1</v>
      </c>
      <c r="BE175">
        <v>0</v>
      </c>
      <c r="BF175">
        <v>3.49</v>
      </c>
    </row>
    <row r="176" spans="1:58" x14ac:dyDescent="0.2">
      <c r="A176">
        <v>269</v>
      </c>
      <c r="B176">
        <v>867499</v>
      </c>
      <c r="C176" t="s">
        <v>645</v>
      </c>
      <c r="D176" t="s">
        <v>646</v>
      </c>
      <c r="E176" s="1">
        <v>41250</v>
      </c>
      <c r="F176" t="s">
        <v>59</v>
      </c>
      <c r="G176" s="2">
        <v>1</v>
      </c>
      <c r="H176" s="2">
        <v>0.98</v>
      </c>
      <c r="I176" t="s">
        <v>60</v>
      </c>
      <c r="J176">
        <v>9</v>
      </c>
      <c r="K176">
        <v>11</v>
      </c>
      <c r="L176" t="s">
        <v>61</v>
      </c>
      <c r="M176" t="s">
        <v>60</v>
      </c>
      <c r="N176" t="s">
        <v>60</v>
      </c>
      <c r="O176" t="s">
        <v>62</v>
      </c>
      <c r="P176" t="s">
        <v>63</v>
      </c>
      <c r="Q176">
        <v>37.771189999999997</v>
      </c>
      <c r="R176">
        <v>-122.42461</v>
      </c>
      <c r="S176" t="s">
        <v>79</v>
      </c>
      <c r="T176" t="s">
        <v>80</v>
      </c>
      <c r="U176">
        <v>1</v>
      </c>
      <c r="V176" t="s">
        <v>151</v>
      </c>
      <c r="W176">
        <v>1</v>
      </c>
      <c r="X176">
        <v>1</v>
      </c>
      <c r="Y176" t="s">
        <v>647</v>
      </c>
      <c r="Z176">
        <v>199</v>
      </c>
      <c r="AA176">
        <v>4</v>
      </c>
      <c r="AB176">
        <v>28</v>
      </c>
      <c r="AC176">
        <v>4</v>
      </c>
      <c r="AD176">
        <v>5</v>
      </c>
      <c r="AE176">
        <v>28</v>
      </c>
      <c r="AF176">
        <v>28</v>
      </c>
      <c r="AG176">
        <v>4.3</v>
      </c>
      <c r="AH176">
        <v>28</v>
      </c>
      <c r="AI176" t="s">
        <v>60</v>
      </c>
      <c r="AJ176">
        <v>0</v>
      </c>
      <c r="AK176">
        <v>0</v>
      </c>
      <c r="AL176">
        <v>0</v>
      </c>
      <c r="AM176">
        <v>0</v>
      </c>
      <c r="AN176" s="1">
        <v>44811</v>
      </c>
      <c r="AO176">
        <v>27</v>
      </c>
      <c r="AP176">
        <v>0</v>
      </c>
      <c r="AQ176">
        <v>0</v>
      </c>
      <c r="AR176" s="1">
        <v>41842</v>
      </c>
      <c r="AS176" s="1">
        <v>43889</v>
      </c>
      <c r="AT176">
        <v>5</v>
      </c>
      <c r="AU176">
        <v>5</v>
      </c>
      <c r="AV176">
        <v>5</v>
      </c>
      <c r="AW176">
        <v>5</v>
      </c>
      <c r="AX176">
        <v>5</v>
      </c>
      <c r="AY176">
        <v>4.96</v>
      </c>
      <c r="AZ176">
        <v>4.7699999999999996</v>
      </c>
      <c r="BA176" t="s">
        <v>68</v>
      </c>
      <c r="BB176">
        <v>2</v>
      </c>
      <c r="BC176">
        <v>1</v>
      </c>
      <c r="BD176">
        <v>1</v>
      </c>
      <c r="BE176">
        <v>0</v>
      </c>
      <c r="BF176">
        <v>0.27</v>
      </c>
    </row>
    <row r="177" spans="1:58" x14ac:dyDescent="0.2">
      <c r="A177">
        <v>270</v>
      </c>
      <c r="B177">
        <v>867555</v>
      </c>
      <c r="C177" t="s">
        <v>648</v>
      </c>
      <c r="D177" t="s">
        <v>649</v>
      </c>
      <c r="E177" s="1">
        <v>41276</v>
      </c>
      <c r="F177" t="s">
        <v>71</v>
      </c>
      <c r="G177" s="2">
        <v>1</v>
      </c>
      <c r="H177" s="2">
        <v>0.95</v>
      </c>
      <c r="I177" t="s">
        <v>60</v>
      </c>
      <c r="J177">
        <v>2</v>
      </c>
      <c r="K177">
        <v>2</v>
      </c>
      <c r="L177" t="s">
        <v>72</v>
      </c>
      <c r="M177" t="s">
        <v>60</v>
      </c>
      <c r="N177" t="s">
        <v>60</v>
      </c>
      <c r="O177" t="s">
        <v>62</v>
      </c>
      <c r="P177" t="s">
        <v>104</v>
      </c>
      <c r="Q177">
        <v>37.768450000000001</v>
      </c>
      <c r="R177">
        <v>-122.41869</v>
      </c>
      <c r="S177" t="s">
        <v>230</v>
      </c>
      <c r="T177" t="s">
        <v>65</v>
      </c>
      <c r="U177">
        <v>4</v>
      </c>
      <c r="V177" t="s">
        <v>275</v>
      </c>
      <c r="W177">
        <v>2</v>
      </c>
      <c r="X177">
        <v>2</v>
      </c>
      <c r="Y177" t="s">
        <v>650</v>
      </c>
      <c r="Z177">
        <v>499</v>
      </c>
      <c r="AA177">
        <v>7</v>
      </c>
      <c r="AB177">
        <v>24</v>
      </c>
      <c r="AC177">
        <v>7</v>
      </c>
      <c r="AD177">
        <v>7</v>
      </c>
      <c r="AE177">
        <v>24</v>
      </c>
      <c r="AF177">
        <v>24</v>
      </c>
      <c r="AG177">
        <v>7</v>
      </c>
      <c r="AH177">
        <v>24</v>
      </c>
      <c r="AI177" t="s">
        <v>60</v>
      </c>
      <c r="AJ177">
        <v>3</v>
      </c>
      <c r="AK177">
        <v>3</v>
      </c>
      <c r="AL177">
        <v>3</v>
      </c>
      <c r="AM177">
        <v>4</v>
      </c>
      <c r="AN177" s="1">
        <v>44811</v>
      </c>
      <c r="AO177">
        <v>31</v>
      </c>
      <c r="AP177">
        <v>1</v>
      </c>
      <c r="AQ177">
        <v>0</v>
      </c>
      <c r="AR177" s="1">
        <v>41534</v>
      </c>
      <c r="AS177" s="1">
        <v>44764</v>
      </c>
      <c r="AT177">
        <v>4.97</v>
      </c>
      <c r="AU177">
        <v>4.97</v>
      </c>
      <c r="AV177">
        <v>4.97</v>
      </c>
      <c r="AW177">
        <v>4.93</v>
      </c>
      <c r="AX177">
        <v>4.97</v>
      </c>
      <c r="AY177">
        <v>4.43</v>
      </c>
      <c r="AZ177">
        <v>4.7699999999999996</v>
      </c>
      <c r="BA177" t="s">
        <v>68</v>
      </c>
      <c r="BB177">
        <v>2</v>
      </c>
      <c r="BC177">
        <v>1</v>
      </c>
      <c r="BD177">
        <v>1</v>
      </c>
      <c r="BE177">
        <v>0</v>
      </c>
      <c r="BF177">
        <v>0.28000000000000003</v>
      </c>
    </row>
    <row r="178" spans="1:58" x14ac:dyDescent="0.2">
      <c r="A178">
        <v>271</v>
      </c>
      <c r="B178">
        <v>1520929</v>
      </c>
      <c r="C178" t="s">
        <v>651</v>
      </c>
      <c r="D178" t="s">
        <v>652</v>
      </c>
      <c r="E178" s="1">
        <v>41495</v>
      </c>
      <c r="F178" t="s">
        <v>59</v>
      </c>
      <c r="G178" s="2">
        <v>1</v>
      </c>
      <c r="H178" s="2">
        <v>1</v>
      </c>
      <c r="I178" t="s">
        <v>68</v>
      </c>
      <c r="J178">
        <v>1</v>
      </c>
      <c r="K178">
        <v>4</v>
      </c>
      <c r="L178" t="s">
        <v>61</v>
      </c>
      <c r="M178" t="s">
        <v>60</v>
      </c>
      <c r="N178" t="s">
        <v>60</v>
      </c>
      <c r="O178" t="s">
        <v>62</v>
      </c>
      <c r="P178" t="s">
        <v>111</v>
      </c>
      <c r="Q178">
        <v>37.759909999999998</v>
      </c>
      <c r="R178">
        <v>-122.40479999999999</v>
      </c>
      <c r="S178" t="s">
        <v>74</v>
      </c>
      <c r="T178" t="s">
        <v>65</v>
      </c>
      <c r="U178">
        <v>4</v>
      </c>
      <c r="V178" t="s">
        <v>66</v>
      </c>
      <c r="W178">
        <v>2</v>
      </c>
      <c r="X178">
        <v>2</v>
      </c>
      <c r="Y178" t="s">
        <v>653</v>
      </c>
      <c r="Z178">
        <v>250</v>
      </c>
      <c r="AA178">
        <v>2</v>
      </c>
      <c r="AB178">
        <v>28</v>
      </c>
      <c r="AC178">
        <v>2</v>
      </c>
      <c r="AD178">
        <v>2</v>
      </c>
      <c r="AE178">
        <v>1125</v>
      </c>
      <c r="AF178">
        <v>1125</v>
      </c>
      <c r="AG178">
        <v>2</v>
      </c>
      <c r="AH178">
        <v>1125</v>
      </c>
      <c r="AI178" t="s">
        <v>60</v>
      </c>
      <c r="AJ178">
        <v>11</v>
      </c>
      <c r="AK178">
        <v>21</v>
      </c>
      <c r="AL178">
        <v>51</v>
      </c>
      <c r="AM178">
        <v>326</v>
      </c>
      <c r="AN178" s="1">
        <v>44811</v>
      </c>
      <c r="AO178">
        <v>252</v>
      </c>
      <c r="AP178">
        <v>51</v>
      </c>
      <c r="AQ178">
        <v>7</v>
      </c>
      <c r="AR178" s="1">
        <v>41519</v>
      </c>
      <c r="AS178" s="1">
        <v>44806</v>
      </c>
      <c r="AT178">
        <v>4.62</v>
      </c>
      <c r="AU178">
        <v>4.71</v>
      </c>
      <c r="AV178">
        <v>4.8</v>
      </c>
      <c r="AW178">
        <v>4.82</v>
      </c>
      <c r="AX178">
        <v>4.79</v>
      </c>
      <c r="AY178">
        <v>4.75</v>
      </c>
      <c r="AZ178">
        <v>4.51</v>
      </c>
      <c r="BA178" t="s">
        <v>68</v>
      </c>
      <c r="BB178">
        <v>1</v>
      </c>
      <c r="BC178">
        <v>1</v>
      </c>
      <c r="BD178">
        <v>0</v>
      </c>
      <c r="BE178">
        <v>0</v>
      </c>
      <c r="BF178">
        <v>2.2999999999999998</v>
      </c>
    </row>
    <row r="179" spans="1:58" x14ac:dyDescent="0.2">
      <c r="A179">
        <v>273</v>
      </c>
      <c r="B179">
        <v>1525137</v>
      </c>
      <c r="C179" t="s">
        <v>654</v>
      </c>
      <c r="D179" t="s">
        <v>655</v>
      </c>
      <c r="E179" s="1">
        <v>41465</v>
      </c>
      <c r="F179" t="s">
        <v>71</v>
      </c>
      <c r="G179" s="2">
        <v>0.8</v>
      </c>
      <c r="H179" s="2">
        <v>1</v>
      </c>
      <c r="I179" t="s">
        <v>60</v>
      </c>
      <c r="J179">
        <v>1</v>
      </c>
      <c r="K179">
        <v>1</v>
      </c>
      <c r="L179" t="s">
        <v>72</v>
      </c>
      <c r="M179" t="s">
        <v>60</v>
      </c>
      <c r="N179" t="s">
        <v>60</v>
      </c>
      <c r="O179" t="s">
        <v>62</v>
      </c>
      <c r="P179" t="s">
        <v>188</v>
      </c>
      <c r="Q179">
        <v>37.78792</v>
      </c>
      <c r="R179">
        <v>-122.44379000000001</v>
      </c>
      <c r="S179" t="s">
        <v>74</v>
      </c>
      <c r="T179" t="s">
        <v>65</v>
      </c>
      <c r="U179">
        <v>3</v>
      </c>
      <c r="V179" t="s">
        <v>66</v>
      </c>
      <c r="W179">
        <v>1</v>
      </c>
      <c r="X179">
        <v>1</v>
      </c>
      <c r="Y179" t="s">
        <v>656</v>
      </c>
      <c r="Z179">
        <v>180</v>
      </c>
      <c r="AA179">
        <v>30</v>
      </c>
      <c r="AB179">
        <v>1125</v>
      </c>
      <c r="AC179">
        <v>30</v>
      </c>
      <c r="AD179">
        <v>30</v>
      </c>
      <c r="AE179">
        <v>1125</v>
      </c>
      <c r="AF179">
        <v>1125</v>
      </c>
      <c r="AG179">
        <v>30</v>
      </c>
      <c r="AH179">
        <v>1125</v>
      </c>
      <c r="AI179" t="s">
        <v>60</v>
      </c>
      <c r="AJ179">
        <v>2</v>
      </c>
      <c r="AK179">
        <v>29</v>
      </c>
      <c r="AL179">
        <v>35</v>
      </c>
      <c r="AM179">
        <v>304</v>
      </c>
      <c r="AN179" s="1">
        <v>44811</v>
      </c>
      <c r="AO179">
        <v>208</v>
      </c>
      <c r="AP179">
        <v>3</v>
      </c>
      <c r="AQ179">
        <v>1</v>
      </c>
      <c r="AR179" s="1">
        <v>41532</v>
      </c>
      <c r="AS179" s="1">
        <v>44803</v>
      </c>
      <c r="AT179">
        <v>4.8</v>
      </c>
      <c r="AU179">
        <v>4.93</v>
      </c>
      <c r="AV179">
        <v>4.8899999999999997</v>
      </c>
      <c r="AW179">
        <v>4.8899999999999997</v>
      </c>
      <c r="AX179">
        <v>4.92</v>
      </c>
      <c r="AY179">
        <v>4.87</v>
      </c>
      <c r="AZ179">
        <v>4.76</v>
      </c>
      <c r="BA179" t="s">
        <v>68</v>
      </c>
      <c r="BB179">
        <v>1</v>
      </c>
      <c r="BC179">
        <v>1</v>
      </c>
      <c r="BD179">
        <v>0</v>
      </c>
      <c r="BE179">
        <v>0</v>
      </c>
      <c r="BF179">
        <v>1.9</v>
      </c>
    </row>
    <row r="180" spans="1:58" x14ac:dyDescent="0.2">
      <c r="A180">
        <v>275</v>
      </c>
      <c r="B180">
        <v>1195173</v>
      </c>
      <c r="C180" t="s">
        <v>657</v>
      </c>
      <c r="D180" t="s">
        <v>658</v>
      </c>
      <c r="E180" s="1">
        <v>41416</v>
      </c>
      <c r="F180" t="s">
        <v>71</v>
      </c>
      <c r="G180" s="2">
        <v>0.8</v>
      </c>
      <c r="H180" s="2">
        <v>0.67</v>
      </c>
      <c r="I180" t="s">
        <v>68</v>
      </c>
      <c r="J180">
        <v>1</v>
      </c>
      <c r="K180">
        <v>1</v>
      </c>
      <c r="L180" t="s">
        <v>61</v>
      </c>
      <c r="M180" t="s">
        <v>60</v>
      </c>
      <c r="N180" t="s">
        <v>60</v>
      </c>
      <c r="O180" t="s">
        <v>62</v>
      </c>
      <c r="P180" t="s">
        <v>124</v>
      </c>
      <c r="Q180">
        <v>37.791040000000002</v>
      </c>
      <c r="R180">
        <v>-122.41551</v>
      </c>
      <c r="S180" t="s">
        <v>94</v>
      </c>
      <c r="T180" t="s">
        <v>80</v>
      </c>
      <c r="U180">
        <v>1</v>
      </c>
      <c r="V180" t="s">
        <v>214</v>
      </c>
      <c r="W180">
        <v>1</v>
      </c>
      <c r="X180">
        <v>1</v>
      </c>
      <c r="Y180" t="s">
        <v>659</v>
      </c>
      <c r="Z180">
        <v>90</v>
      </c>
      <c r="AA180">
        <v>30</v>
      </c>
      <c r="AB180">
        <v>90</v>
      </c>
      <c r="AC180">
        <v>30</v>
      </c>
      <c r="AD180">
        <v>30</v>
      </c>
      <c r="AE180">
        <v>90</v>
      </c>
      <c r="AF180">
        <v>90</v>
      </c>
      <c r="AG180">
        <v>30</v>
      </c>
      <c r="AH180">
        <v>90</v>
      </c>
      <c r="AI180" t="s">
        <v>60</v>
      </c>
      <c r="AJ180">
        <v>12</v>
      </c>
      <c r="AK180">
        <v>42</v>
      </c>
      <c r="AL180">
        <v>72</v>
      </c>
      <c r="AM180">
        <v>252</v>
      </c>
      <c r="AN180" s="1">
        <v>44811</v>
      </c>
      <c r="AO180">
        <v>25</v>
      </c>
      <c r="AP180">
        <v>1</v>
      </c>
      <c r="AQ180">
        <v>0</v>
      </c>
      <c r="AR180" s="1">
        <v>41449</v>
      </c>
      <c r="AS180" s="1">
        <v>44681</v>
      </c>
      <c r="AT180">
        <v>4.92</v>
      </c>
      <c r="AU180">
        <v>4.92</v>
      </c>
      <c r="AV180">
        <v>4.92</v>
      </c>
      <c r="AW180">
        <v>4.96</v>
      </c>
      <c r="AX180">
        <v>4.96</v>
      </c>
      <c r="AY180">
        <v>5</v>
      </c>
      <c r="AZ180">
        <v>4.88</v>
      </c>
      <c r="BA180" t="s">
        <v>68</v>
      </c>
      <c r="BB180">
        <v>1</v>
      </c>
      <c r="BC180">
        <v>0</v>
      </c>
      <c r="BD180">
        <v>1</v>
      </c>
      <c r="BE180">
        <v>0</v>
      </c>
      <c r="BF180">
        <v>0.22</v>
      </c>
    </row>
    <row r="181" spans="1:58" x14ac:dyDescent="0.2">
      <c r="A181">
        <v>276</v>
      </c>
      <c r="B181">
        <v>878935</v>
      </c>
      <c r="C181" t="s">
        <v>660</v>
      </c>
      <c r="D181" t="s">
        <v>661</v>
      </c>
      <c r="E181" s="1">
        <v>41283</v>
      </c>
      <c r="F181" t="s">
        <v>71</v>
      </c>
      <c r="G181" s="2">
        <v>1</v>
      </c>
      <c r="H181" s="2">
        <v>0.71</v>
      </c>
      <c r="I181" t="s">
        <v>60</v>
      </c>
      <c r="J181">
        <v>1</v>
      </c>
      <c r="K181">
        <v>1</v>
      </c>
      <c r="L181" t="s">
        <v>61</v>
      </c>
      <c r="M181" t="s">
        <v>60</v>
      </c>
      <c r="N181" t="s">
        <v>68</v>
      </c>
      <c r="O181" t="s">
        <v>62</v>
      </c>
      <c r="P181" t="s">
        <v>237</v>
      </c>
      <c r="Q181">
        <v>37.763539999999999</v>
      </c>
      <c r="R181">
        <v>-122.46729999999999</v>
      </c>
      <c r="S181" t="s">
        <v>74</v>
      </c>
      <c r="T181" t="s">
        <v>65</v>
      </c>
      <c r="U181">
        <v>4</v>
      </c>
      <c r="V181" t="s">
        <v>66</v>
      </c>
      <c r="W181">
        <v>2</v>
      </c>
      <c r="X181">
        <v>2</v>
      </c>
      <c r="Y181" t="s">
        <v>662</v>
      </c>
      <c r="Z181">
        <v>150</v>
      </c>
      <c r="AA181">
        <v>30</v>
      </c>
      <c r="AB181">
        <v>1125</v>
      </c>
      <c r="AC181">
        <v>30</v>
      </c>
      <c r="AD181">
        <v>30</v>
      </c>
      <c r="AE181">
        <v>1125</v>
      </c>
      <c r="AF181">
        <v>1125</v>
      </c>
      <c r="AG181">
        <v>30</v>
      </c>
      <c r="AH181">
        <v>1125</v>
      </c>
      <c r="AI181" t="s">
        <v>60</v>
      </c>
      <c r="AJ181">
        <v>0</v>
      </c>
      <c r="AK181">
        <v>0</v>
      </c>
      <c r="AL181">
        <v>0</v>
      </c>
      <c r="AM181">
        <v>93</v>
      </c>
      <c r="AN181" s="1">
        <v>44811</v>
      </c>
      <c r="AO181">
        <v>233</v>
      </c>
      <c r="AP181">
        <v>4</v>
      </c>
      <c r="AQ181">
        <v>0</v>
      </c>
      <c r="AR181" s="1">
        <v>41374</v>
      </c>
      <c r="AS181" s="1">
        <v>44780</v>
      </c>
      <c r="AT181">
        <v>4.8499999999999996</v>
      </c>
      <c r="AU181">
        <v>4.8600000000000003</v>
      </c>
      <c r="AV181">
        <v>4.87</v>
      </c>
      <c r="AW181">
        <v>4.95</v>
      </c>
      <c r="AX181">
        <v>4.95</v>
      </c>
      <c r="AY181">
        <v>4.88</v>
      </c>
      <c r="AZ181">
        <v>4.78</v>
      </c>
      <c r="BA181" t="s">
        <v>68</v>
      </c>
      <c r="BB181">
        <v>1</v>
      </c>
      <c r="BC181">
        <v>1</v>
      </c>
      <c r="BD181">
        <v>0</v>
      </c>
      <c r="BE181">
        <v>0</v>
      </c>
      <c r="BF181">
        <v>2.0299999999999998</v>
      </c>
    </row>
    <row r="182" spans="1:58" x14ac:dyDescent="0.2">
      <c r="A182">
        <v>280</v>
      </c>
      <c r="B182">
        <v>884770</v>
      </c>
      <c r="C182" t="s">
        <v>663</v>
      </c>
      <c r="D182" t="s">
        <v>664</v>
      </c>
      <c r="E182" s="1">
        <v>41287</v>
      </c>
      <c r="F182" t="s">
        <v>71</v>
      </c>
      <c r="G182" s="2">
        <v>0.82</v>
      </c>
      <c r="H182" s="2">
        <v>0.85</v>
      </c>
      <c r="I182" t="s">
        <v>60</v>
      </c>
      <c r="J182">
        <v>6</v>
      </c>
      <c r="K182">
        <v>6</v>
      </c>
      <c r="L182" t="s">
        <v>61</v>
      </c>
      <c r="M182" t="s">
        <v>60</v>
      </c>
      <c r="N182" t="s">
        <v>60</v>
      </c>
      <c r="O182" t="s">
        <v>62</v>
      </c>
      <c r="P182" t="s">
        <v>139</v>
      </c>
      <c r="Q182">
        <v>37.804920000000003</v>
      </c>
      <c r="R182">
        <v>-122.41994</v>
      </c>
      <c r="S182" t="s">
        <v>94</v>
      </c>
      <c r="T182" t="s">
        <v>80</v>
      </c>
      <c r="U182">
        <v>1</v>
      </c>
      <c r="V182" t="s">
        <v>214</v>
      </c>
      <c r="W182">
        <v>1</v>
      </c>
      <c r="X182">
        <v>1</v>
      </c>
      <c r="Y182" t="s">
        <v>665</v>
      </c>
      <c r="Z182">
        <v>120</v>
      </c>
      <c r="AA182">
        <v>2</v>
      </c>
      <c r="AB182">
        <v>60</v>
      </c>
      <c r="AC182">
        <v>2</v>
      </c>
      <c r="AD182">
        <v>2</v>
      </c>
      <c r="AE182">
        <v>60</v>
      </c>
      <c r="AF182">
        <v>60</v>
      </c>
      <c r="AG182">
        <v>2</v>
      </c>
      <c r="AH182">
        <v>60</v>
      </c>
      <c r="AI182" t="s">
        <v>60</v>
      </c>
      <c r="AJ182">
        <v>18</v>
      </c>
      <c r="AK182">
        <v>48</v>
      </c>
      <c r="AL182">
        <v>74</v>
      </c>
      <c r="AM182">
        <v>106</v>
      </c>
      <c r="AN182" s="1">
        <v>44811</v>
      </c>
      <c r="AO182">
        <v>248</v>
      </c>
      <c r="AP182">
        <v>13</v>
      </c>
      <c r="AQ182">
        <v>2</v>
      </c>
      <c r="AR182" s="1">
        <v>41492</v>
      </c>
      <c r="AS182" s="1">
        <v>44792</v>
      </c>
      <c r="AT182">
        <v>4.79</v>
      </c>
      <c r="AU182">
        <v>4.84</v>
      </c>
      <c r="AV182">
        <v>4.62</v>
      </c>
      <c r="AW182">
        <v>4.87</v>
      </c>
      <c r="AX182">
        <v>4.9000000000000004</v>
      </c>
      <c r="AY182">
        <v>4.9400000000000004</v>
      </c>
      <c r="AZ182">
        <v>4.6399999999999997</v>
      </c>
      <c r="BA182" t="s">
        <v>68</v>
      </c>
      <c r="BB182">
        <v>2</v>
      </c>
      <c r="BC182">
        <v>1</v>
      </c>
      <c r="BD182">
        <v>1</v>
      </c>
      <c r="BE182">
        <v>0</v>
      </c>
      <c r="BF182">
        <v>2.2400000000000002</v>
      </c>
    </row>
    <row r="183" spans="1:58" x14ac:dyDescent="0.2">
      <c r="A183">
        <v>282</v>
      </c>
      <c r="B183">
        <v>890875</v>
      </c>
      <c r="C183" t="s">
        <v>666</v>
      </c>
      <c r="D183" t="s">
        <v>667</v>
      </c>
      <c r="E183" s="1">
        <v>41253</v>
      </c>
      <c r="F183" t="s">
        <v>103</v>
      </c>
      <c r="G183" s="2">
        <v>1</v>
      </c>
      <c r="H183" s="2">
        <v>0.71</v>
      </c>
      <c r="I183" t="s">
        <v>68</v>
      </c>
      <c r="J183">
        <v>2</v>
      </c>
      <c r="K183">
        <v>3</v>
      </c>
      <c r="L183" t="s">
        <v>61</v>
      </c>
      <c r="M183" t="s">
        <v>60</v>
      </c>
      <c r="N183" t="s">
        <v>60</v>
      </c>
      <c r="O183" t="s">
        <v>62</v>
      </c>
      <c r="P183" t="s">
        <v>63</v>
      </c>
      <c r="Q183">
        <v>37.771279999999997</v>
      </c>
      <c r="R183">
        <v>-122.43393</v>
      </c>
      <c r="S183" t="s">
        <v>74</v>
      </c>
      <c r="T183" t="s">
        <v>65</v>
      </c>
      <c r="U183">
        <v>4</v>
      </c>
      <c r="V183" t="s">
        <v>66</v>
      </c>
      <c r="W183">
        <v>2</v>
      </c>
      <c r="X183">
        <v>4</v>
      </c>
      <c r="Y183" t="s">
        <v>668</v>
      </c>
      <c r="Z183">
        <v>269</v>
      </c>
      <c r="AA183">
        <v>2</v>
      </c>
      <c r="AB183">
        <v>29</v>
      </c>
      <c r="AC183">
        <v>2</v>
      </c>
      <c r="AD183">
        <v>2</v>
      </c>
      <c r="AE183">
        <v>29</v>
      </c>
      <c r="AF183">
        <v>29</v>
      </c>
      <c r="AG183">
        <v>2</v>
      </c>
      <c r="AH183">
        <v>29</v>
      </c>
      <c r="AI183" t="s">
        <v>60</v>
      </c>
      <c r="AJ183">
        <v>0</v>
      </c>
      <c r="AK183">
        <v>0</v>
      </c>
      <c r="AL183">
        <v>0</v>
      </c>
      <c r="AM183">
        <v>64</v>
      </c>
      <c r="AN183" s="1">
        <v>44811</v>
      </c>
      <c r="AO183">
        <v>10</v>
      </c>
      <c r="AP183">
        <v>1</v>
      </c>
      <c r="AQ183">
        <v>0</v>
      </c>
      <c r="AR183" s="1">
        <v>42574</v>
      </c>
      <c r="AS183" s="1">
        <v>44701</v>
      </c>
      <c r="AT183">
        <v>4.5999999999999996</v>
      </c>
      <c r="AU183">
        <v>4.7</v>
      </c>
      <c r="AV183">
        <v>4.5</v>
      </c>
      <c r="AW183">
        <v>5</v>
      </c>
      <c r="AX183">
        <v>4.9000000000000004</v>
      </c>
      <c r="AY183">
        <v>5</v>
      </c>
      <c r="AZ183">
        <v>4.7</v>
      </c>
      <c r="BA183" t="s">
        <v>68</v>
      </c>
      <c r="BB183">
        <v>2</v>
      </c>
      <c r="BC183">
        <v>2</v>
      </c>
      <c r="BD183">
        <v>0</v>
      </c>
      <c r="BE183">
        <v>0</v>
      </c>
      <c r="BF183">
        <v>0.13</v>
      </c>
    </row>
    <row r="184" spans="1:58" x14ac:dyDescent="0.2">
      <c r="A184">
        <v>283</v>
      </c>
      <c r="B184">
        <v>895381</v>
      </c>
      <c r="C184" t="s">
        <v>669</v>
      </c>
      <c r="D184" t="s">
        <v>670</v>
      </c>
      <c r="E184" s="1">
        <v>40822</v>
      </c>
      <c r="F184" t="s">
        <v>59</v>
      </c>
      <c r="G184" s="2">
        <v>0.99</v>
      </c>
      <c r="H184" s="2">
        <v>0.82</v>
      </c>
      <c r="I184" t="s">
        <v>68</v>
      </c>
      <c r="J184">
        <v>35</v>
      </c>
      <c r="K184">
        <v>50</v>
      </c>
      <c r="L184" t="s">
        <v>72</v>
      </c>
      <c r="M184" t="s">
        <v>60</v>
      </c>
      <c r="N184" t="s">
        <v>60</v>
      </c>
      <c r="O184" t="s">
        <v>62</v>
      </c>
      <c r="P184" t="s">
        <v>207</v>
      </c>
      <c r="Q184">
        <v>37.7774</v>
      </c>
      <c r="R184">
        <v>-122.42003</v>
      </c>
      <c r="S184" t="s">
        <v>74</v>
      </c>
      <c r="T184" t="s">
        <v>65</v>
      </c>
      <c r="U184">
        <v>2</v>
      </c>
      <c r="V184" t="s">
        <v>66</v>
      </c>
      <c r="W184">
        <v>1</v>
      </c>
      <c r="X184">
        <v>1</v>
      </c>
      <c r="Y184" t="s">
        <v>671</v>
      </c>
      <c r="Z184">
        <v>144</v>
      </c>
      <c r="AA184">
        <v>30</v>
      </c>
      <c r="AB184">
        <v>1125</v>
      </c>
      <c r="AC184">
        <v>30</v>
      </c>
      <c r="AD184">
        <v>30</v>
      </c>
      <c r="AE184">
        <v>1125</v>
      </c>
      <c r="AF184">
        <v>1125</v>
      </c>
      <c r="AG184">
        <v>30</v>
      </c>
      <c r="AH184">
        <v>1125</v>
      </c>
      <c r="AI184" t="s">
        <v>60</v>
      </c>
      <c r="AJ184">
        <v>0</v>
      </c>
      <c r="AK184">
        <v>5</v>
      </c>
      <c r="AL184">
        <v>35</v>
      </c>
      <c r="AM184">
        <v>310</v>
      </c>
      <c r="AN184" s="1">
        <v>44811</v>
      </c>
      <c r="AO184">
        <v>12</v>
      </c>
      <c r="AP184">
        <v>2</v>
      </c>
      <c r="AQ184">
        <v>0</v>
      </c>
      <c r="AR184" s="1">
        <v>41579</v>
      </c>
      <c r="AS184" s="1">
        <v>44743</v>
      </c>
      <c r="AT184">
        <v>4.91</v>
      </c>
      <c r="AU184">
        <v>4.91</v>
      </c>
      <c r="AV184">
        <v>5</v>
      </c>
      <c r="AW184">
        <v>4.91</v>
      </c>
      <c r="AX184">
        <v>4.7300000000000004</v>
      </c>
      <c r="AY184">
        <v>4.55</v>
      </c>
      <c r="AZ184">
        <v>4.6399999999999997</v>
      </c>
      <c r="BA184" t="s">
        <v>68</v>
      </c>
      <c r="BB184">
        <v>31</v>
      </c>
      <c r="BC184">
        <v>31</v>
      </c>
      <c r="BD184">
        <v>0</v>
      </c>
      <c r="BE184">
        <v>0</v>
      </c>
      <c r="BF184">
        <v>0.11</v>
      </c>
    </row>
    <row r="185" spans="1:58" x14ac:dyDescent="0.2">
      <c r="A185">
        <v>288</v>
      </c>
      <c r="B185">
        <v>1578597</v>
      </c>
      <c r="C185" t="s">
        <v>672</v>
      </c>
      <c r="D185" t="s">
        <v>673</v>
      </c>
      <c r="E185" s="1">
        <v>41511</v>
      </c>
      <c r="F185" t="s">
        <v>59</v>
      </c>
      <c r="G185" s="2">
        <v>0.9</v>
      </c>
      <c r="H185" s="2">
        <v>1</v>
      </c>
      <c r="I185" t="s">
        <v>68</v>
      </c>
      <c r="J185">
        <v>1</v>
      </c>
      <c r="K185">
        <v>3</v>
      </c>
      <c r="L185" t="s">
        <v>61</v>
      </c>
      <c r="M185" t="s">
        <v>60</v>
      </c>
      <c r="N185" t="s">
        <v>60</v>
      </c>
      <c r="O185" t="s">
        <v>62</v>
      </c>
      <c r="P185" t="s">
        <v>111</v>
      </c>
      <c r="Q185">
        <v>37.75956</v>
      </c>
      <c r="R185">
        <v>-122.40186</v>
      </c>
      <c r="S185" t="s">
        <v>120</v>
      </c>
      <c r="T185" t="s">
        <v>65</v>
      </c>
      <c r="U185">
        <v>2</v>
      </c>
      <c r="V185" t="s">
        <v>66</v>
      </c>
      <c r="W185">
        <v>0</v>
      </c>
      <c r="X185">
        <v>1</v>
      </c>
      <c r="Y185" t="s">
        <v>674</v>
      </c>
      <c r="Z185">
        <v>219</v>
      </c>
      <c r="AA185">
        <v>1</v>
      </c>
      <c r="AB185">
        <v>1125</v>
      </c>
      <c r="AC185">
        <v>1</v>
      </c>
      <c r="AD185">
        <v>1</v>
      </c>
      <c r="AE185">
        <v>1125</v>
      </c>
      <c r="AF185">
        <v>1125</v>
      </c>
      <c r="AG185">
        <v>1</v>
      </c>
      <c r="AH185">
        <v>1125</v>
      </c>
      <c r="AI185" t="s">
        <v>60</v>
      </c>
      <c r="AJ185">
        <v>5</v>
      </c>
      <c r="AK185">
        <v>33</v>
      </c>
      <c r="AL185">
        <v>63</v>
      </c>
      <c r="AM185">
        <v>338</v>
      </c>
      <c r="AN185" s="1">
        <v>44811</v>
      </c>
      <c r="AO185">
        <v>462</v>
      </c>
      <c r="AP185">
        <v>21</v>
      </c>
      <c r="AQ185">
        <v>2</v>
      </c>
      <c r="AR185" s="1">
        <v>41688</v>
      </c>
      <c r="AS185" s="1">
        <v>44787</v>
      </c>
      <c r="AT185">
        <v>4.71</v>
      </c>
      <c r="AU185">
        <v>4.8</v>
      </c>
      <c r="AV185">
        <v>4.71</v>
      </c>
      <c r="AW185">
        <v>4.8600000000000003</v>
      </c>
      <c r="AX185">
        <v>4.8</v>
      </c>
      <c r="AY185">
        <v>4.79</v>
      </c>
      <c r="AZ185">
        <v>4.67</v>
      </c>
      <c r="BA185" t="s">
        <v>60</v>
      </c>
      <c r="BB185">
        <v>1</v>
      </c>
      <c r="BC185">
        <v>1</v>
      </c>
      <c r="BD185">
        <v>0</v>
      </c>
      <c r="BE185">
        <v>0</v>
      </c>
      <c r="BF185">
        <v>4.4400000000000004</v>
      </c>
    </row>
    <row r="186" spans="1:58" x14ac:dyDescent="0.2">
      <c r="A186">
        <v>289</v>
      </c>
      <c r="B186">
        <v>1579304</v>
      </c>
      <c r="C186" t="s">
        <v>675</v>
      </c>
      <c r="D186" t="s">
        <v>676</v>
      </c>
      <c r="E186" s="1">
        <v>41512</v>
      </c>
      <c r="F186" t="s">
        <v>59</v>
      </c>
      <c r="G186" s="2">
        <v>1</v>
      </c>
      <c r="H186" s="2">
        <v>1</v>
      </c>
      <c r="I186" t="s">
        <v>68</v>
      </c>
      <c r="J186">
        <v>1</v>
      </c>
      <c r="K186">
        <v>1</v>
      </c>
      <c r="L186" t="s">
        <v>61</v>
      </c>
      <c r="M186" t="s">
        <v>60</v>
      </c>
      <c r="N186" t="s">
        <v>60</v>
      </c>
      <c r="O186" t="s">
        <v>62</v>
      </c>
      <c r="P186" t="s">
        <v>73</v>
      </c>
      <c r="Q186">
        <v>37.738280000000003</v>
      </c>
      <c r="R186">
        <v>-122.41274</v>
      </c>
      <c r="S186" t="s">
        <v>128</v>
      </c>
      <c r="T186" t="s">
        <v>65</v>
      </c>
      <c r="U186">
        <v>6</v>
      </c>
      <c r="V186" t="s">
        <v>162</v>
      </c>
      <c r="W186">
        <v>3</v>
      </c>
      <c r="X186">
        <v>3</v>
      </c>
      <c r="Y186" t="s">
        <v>677</v>
      </c>
      <c r="Z186">
        <v>465</v>
      </c>
      <c r="AA186">
        <v>4</v>
      </c>
      <c r="AB186">
        <v>31</v>
      </c>
      <c r="AC186">
        <v>4</v>
      </c>
      <c r="AD186">
        <v>4</v>
      </c>
      <c r="AE186">
        <v>31</v>
      </c>
      <c r="AF186">
        <v>31</v>
      </c>
      <c r="AG186">
        <v>4</v>
      </c>
      <c r="AH186">
        <v>31</v>
      </c>
      <c r="AI186" t="s">
        <v>60</v>
      </c>
      <c r="AJ186">
        <v>0</v>
      </c>
      <c r="AK186">
        <v>0</v>
      </c>
      <c r="AL186">
        <v>0</v>
      </c>
      <c r="AM186">
        <v>107</v>
      </c>
      <c r="AN186" s="1">
        <v>44811</v>
      </c>
      <c r="AO186">
        <v>8</v>
      </c>
      <c r="AP186">
        <v>2</v>
      </c>
      <c r="AQ186">
        <v>0</v>
      </c>
      <c r="AR186" s="1">
        <v>42045</v>
      </c>
      <c r="AS186" s="1">
        <v>44760</v>
      </c>
      <c r="AT186">
        <v>5</v>
      </c>
      <c r="AU186">
        <v>5</v>
      </c>
      <c r="AV186">
        <v>4.71</v>
      </c>
      <c r="AW186">
        <v>4.71</v>
      </c>
      <c r="AX186">
        <v>5</v>
      </c>
      <c r="AY186">
        <v>4.71</v>
      </c>
      <c r="AZ186">
        <v>4.71</v>
      </c>
      <c r="BA186" t="s">
        <v>68</v>
      </c>
      <c r="BB186">
        <v>1</v>
      </c>
      <c r="BC186">
        <v>1</v>
      </c>
      <c r="BD186">
        <v>0</v>
      </c>
      <c r="BE186">
        <v>0</v>
      </c>
      <c r="BF186">
        <v>0.09</v>
      </c>
    </row>
    <row r="187" spans="1:58" x14ac:dyDescent="0.2">
      <c r="A187">
        <v>291</v>
      </c>
      <c r="B187">
        <v>1212513</v>
      </c>
      <c r="C187" t="s">
        <v>678</v>
      </c>
      <c r="D187" t="s">
        <v>679</v>
      </c>
      <c r="E187" s="1">
        <v>40818</v>
      </c>
      <c r="F187" t="s">
        <v>103</v>
      </c>
      <c r="G187" s="2">
        <v>1</v>
      </c>
      <c r="H187" s="2">
        <v>0.95</v>
      </c>
      <c r="I187" t="s">
        <v>60</v>
      </c>
      <c r="J187">
        <v>2</v>
      </c>
      <c r="K187">
        <v>5</v>
      </c>
      <c r="L187" t="s">
        <v>61</v>
      </c>
      <c r="M187" t="s">
        <v>60</v>
      </c>
      <c r="N187" t="s">
        <v>68</v>
      </c>
      <c r="O187" t="s">
        <v>62</v>
      </c>
      <c r="P187" t="s">
        <v>253</v>
      </c>
      <c r="Q187">
        <v>37.760669999999998</v>
      </c>
      <c r="R187">
        <v>-122.4389</v>
      </c>
      <c r="S187" t="s">
        <v>94</v>
      </c>
      <c r="T187" t="s">
        <v>80</v>
      </c>
      <c r="U187">
        <v>5</v>
      </c>
      <c r="V187" t="s">
        <v>214</v>
      </c>
      <c r="W187">
        <v>2</v>
      </c>
      <c r="X187">
        <v>2</v>
      </c>
      <c r="Y187" t="s">
        <v>680</v>
      </c>
      <c r="Z187">
        <v>193</v>
      </c>
      <c r="AA187">
        <v>2</v>
      </c>
      <c r="AB187">
        <v>29</v>
      </c>
      <c r="AC187">
        <v>2</v>
      </c>
      <c r="AD187">
        <v>2</v>
      </c>
      <c r="AE187">
        <v>29</v>
      </c>
      <c r="AF187">
        <v>29</v>
      </c>
      <c r="AG187">
        <v>2</v>
      </c>
      <c r="AH187">
        <v>29</v>
      </c>
      <c r="AI187" t="s">
        <v>60</v>
      </c>
      <c r="AJ187">
        <v>21</v>
      </c>
      <c r="AK187">
        <v>47</v>
      </c>
      <c r="AL187">
        <v>77</v>
      </c>
      <c r="AM187">
        <v>167</v>
      </c>
      <c r="AN187" s="1">
        <v>44811</v>
      </c>
      <c r="AO187">
        <v>7</v>
      </c>
      <c r="AP187">
        <v>1</v>
      </c>
      <c r="AQ187">
        <v>0</v>
      </c>
      <c r="AR187" s="1">
        <v>41525</v>
      </c>
      <c r="AS187" s="1">
        <v>44774</v>
      </c>
      <c r="AT187">
        <v>5</v>
      </c>
      <c r="AU187">
        <v>5</v>
      </c>
      <c r="AV187">
        <v>5</v>
      </c>
      <c r="AW187">
        <v>4.8600000000000003</v>
      </c>
      <c r="AX187">
        <v>5</v>
      </c>
      <c r="AY187">
        <v>5</v>
      </c>
      <c r="AZ187">
        <v>4.8600000000000003</v>
      </c>
      <c r="BA187" t="s">
        <v>68</v>
      </c>
      <c r="BB187">
        <v>2</v>
      </c>
      <c r="BC187">
        <v>1</v>
      </c>
      <c r="BD187">
        <v>1</v>
      </c>
      <c r="BE187">
        <v>0</v>
      </c>
      <c r="BF187">
        <v>0.06</v>
      </c>
    </row>
    <row r="188" spans="1:58" x14ac:dyDescent="0.2">
      <c r="A188">
        <v>297</v>
      </c>
      <c r="B188">
        <v>1212746</v>
      </c>
      <c r="C188" t="s">
        <v>681</v>
      </c>
      <c r="D188" t="s">
        <v>682</v>
      </c>
      <c r="E188" s="1">
        <v>40818</v>
      </c>
      <c r="F188" t="s">
        <v>103</v>
      </c>
      <c r="G188" s="2">
        <v>1</v>
      </c>
      <c r="H188" s="2">
        <v>0.95</v>
      </c>
      <c r="I188" t="s">
        <v>60</v>
      </c>
      <c r="J188">
        <v>2</v>
      </c>
      <c r="K188">
        <v>5</v>
      </c>
      <c r="L188" t="s">
        <v>61</v>
      </c>
      <c r="M188" t="s">
        <v>60</v>
      </c>
      <c r="N188" t="s">
        <v>68</v>
      </c>
      <c r="O188" t="s">
        <v>62</v>
      </c>
      <c r="P188" t="s">
        <v>253</v>
      </c>
      <c r="Q188">
        <v>37.760179999999998</v>
      </c>
      <c r="R188">
        <v>-122.4402</v>
      </c>
      <c r="S188" t="s">
        <v>74</v>
      </c>
      <c r="T188" t="s">
        <v>65</v>
      </c>
      <c r="U188">
        <v>8</v>
      </c>
      <c r="V188" t="s">
        <v>129</v>
      </c>
      <c r="W188">
        <v>3</v>
      </c>
      <c r="X188">
        <v>3</v>
      </c>
      <c r="Y188" t="s">
        <v>683</v>
      </c>
      <c r="Z188">
        <v>640</v>
      </c>
      <c r="AA188">
        <v>2</v>
      </c>
      <c r="AB188">
        <v>29</v>
      </c>
      <c r="AC188">
        <v>2</v>
      </c>
      <c r="AD188">
        <v>3</v>
      </c>
      <c r="AE188">
        <v>29</v>
      </c>
      <c r="AF188">
        <v>29</v>
      </c>
      <c r="AG188">
        <v>2.2999999999999998</v>
      </c>
      <c r="AH188">
        <v>29</v>
      </c>
      <c r="AI188" t="s">
        <v>60</v>
      </c>
      <c r="AJ188">
        <v>21</v>
      </c>
      <c r="AK188">
        <v>44</v>
      </c>
      <c r="AL188">
        <v>74</v>
      </c>
      <c r="AM188">
        <v>349</v>
      </c>
      <c r="AN188" s="1">
        <v>44811</v>
      </c>
      <c r="AO188">
        <v>114</v>
      </c>
      <c r="AP188">
        <v>13</v>
      </c>
      <c r="AQ188">
        <v>2</v>
      </c>
      <c r="AR188" s="1">
        <v>41484</v>
      </c>
      <c r="AS188" s="1">
        <v>44799</v>
      </c>
      <c r="AT188">
        <v>4.88</v>
      </c>
      <c r="AU188">
        <v>4.8600000000000003</v>
      </c>
      <c r="AV188">
        <v>4.93</v>
      </c>
      <c r="AW188">
        <v>4.96</v>
      </c>
      <c r="AX188">
        <v>4.96</v>
      </c>
      <c r="AY188">
        <v>4.88</v>
      </c>
      <c r="AZ188">
        <v>4.7</v>
      </c>
      <c r="BA188" t="s">
        <v>68</v>
      </c>
      <c r="BB188">
        <v>2</v>
      </c>
      <c r="BC188">
        <v>1</v>
      </c>
      <c r="BD188">
        <v>1</v>
      </c>
      <c r="BE188">
        <v>0</v>
      </c>
      <c r="BF188">
        <v>1.03</v>
      </c>
    </row>
    <row r="189" spans="1:58" x14ac:dyDescent="0.2">
      <c r="A189">
        <v>298</v>
      </c>
      <c r="B189">
        <v>905399</v>
      </c>
      <c r="C189" t="s">
        <v>684</v>
      </c>
      <c r="D189" t="s">
        <v>685</v>
      </c>
      <c r="E189" s="1">
        <v>41299</v>
      </c>
      <c r="F189" t="s">
        <v>59</v>
      </c>
      <c r="G189" s="2">
        <v>1</v>
      </c>
      <c r="H189" s="2">
        <v>0.91</v>
      </c>
      <c r="I189" t="s">
        <v>68</v>
      </c>
      <c r="J189">
        <v>5</v>
      </c>
      <c r="K189">
        <v>5</v>
      </c>
      <c r="L189" t="s">
        <v>61</v>
      </c>
      <c r="M189" t="s">
        <v>60</v>
      </c>
      <c r="N189" t="s">
        <v>60</v>
      </c>
      <c r="O189" t="s">
        <v>62</v>
      </c>
      <c r="P189" t="s">
        <v>104</v>
      </c>
      <c r="Q189">
        <v>37.750070000000001</v>
      </c>
      <c r="R189">
        <v>-122.41837</v>
      </c>
      <c r="S189" t="s">
        <v>94</v>
      </c>
      <c r="T189" t="s">
        <v>80</v>
      </c>
      <c r="U189">
        <v>1</v>
      </c>
      <c r="V189" t="s">
        <v>214</v>
      </c>
      <c r="W189">
        <v>1</v>
      </c>
      <c r="X189">
        <v>2</v>
      </c>
      <c r="Y189" t="s">
        <v>686</v>
      </c>
      <c r="Z189">
        <v>80</v>
      </c>
      <c r="AA189">
        <v>5</v>
      </c>
      <c r="AB189">
        <v>29</v>
      </c>
      <c r="AC189">
        <v>5</v>
      </c>
      <c r="AD189">
        <v>5</v>
      </c>
      <c r="AE189">
        <v>1125</v>
      </c>
      <c r="AF189">
        <v>1125</v>
      </c>
      <c r="AG189">
        <v>5</v>
      </c>
      <c r="AH189">
        <v>1125</v>
      </c>
      <c r="AI189" t="s">
        <v>60</v>
      </c>
      <c r="AJ189">
        <v>14</v>
      </c>
      <c r="AK189">
        <v>37</v>
      </c>
      <c r="AL189">
        <v>67</v>
      </c>
      <c r="AM189">
        <v>67</v>
      </c>
      <c r="AN189" s="1">
        <v>44811</v>
      </c>
      <c r="AO189">
        <v>171</v>
      </c>
      <c r="AP189">
        <v>3</v>
      </c>
      <c r="AQ189">
        <v>1</v>
      </c>
      <c r="AR189" s="1">
        <v>41322</v>
      </c>
      <c r="AS189" s="1">
        <v>44783</v>
      </c>
      <c r="AT189">
        <v>4.8499999999999996</v>
      </c>
      <c r="AU189">
        <v>4.91</v>
      </c>
      <c r="AV189">
        <v>4.76</v>
      </c>
      <c r="AW189">
        <v>4.95</v>
      </c>
      <c r="AX189">
        <v>4.96</v>
      </c>
      <c r="AY189">
        <v>4.84</v>
      </c>
      <c r="AZ189">
        <v>4.8099999999999996</v>
      </c>
      <c r="BA189" t="s">
        <v>60</v>
      </c>
      <c r="BB189">
        <v>3</v>
      </c>
      <c r="BC189">
        <v>0</v>
      </c>
      <c r="BD189">
        <v>3</v>
      </c>
      <c r="BE189">
        <v>0</v>
      </c>
      <c r="BF189">
        <v>1.47</v>
      </c>
    </row>
    <row r="190" spans="1:58" x14ac:dyDescent="0.2">
      <c r="A190">
        <v>299</v>
      </c>
      <c r="B190">
        <v>1212822</v>
      </c>
      <c r="C190" t="s">
        <v>687</v>
      </c>
      <c r="D190" t="s">
        <v>688</v>
      </c>
      <c r="E190" s="1">
        <v>40944</v>
      </c>
      <c r="F190" t="s">
        <v>59</v>
      </c>
      <c r="G190" s="2">
        <v>1</v>
      </c>
      <c r="H190" s="2">
        <v>1</v>
      </c>
      <c r="I190" t="s">
        <v>68</v>
      </c>
      <c r="J190">
        <v>2</v>
      </c>
      <c r="K190">
        <v>5</v>
      </c>
      <c r="L190" t="s">
        <v>61</v>
      </c>
      <c r="M190" t="s">
        <v>60</v>
      </c>
      <c r="N190" t="s">
        <v>60</v>
      </c>
      <c r="O190" t="s">
        <v>62</v>
      </c>
      <c r="P190" t="s">
        <v>85</v>
      </c>
      <c r="Q190">
        <v>37.804940000000002</v>
      </c>
      <c r="R190">
        <v>-122.44457</v>
      </c>
      <c r="S190" t="s">
        <v>181</v>
      </c>
      <c r="T190" t="s">
        <v>65</v>
      </c>
      <c r="U190">
        <v>5</v>
      </c>
      <c r="V190" t="s">
        <v>129</v>
      </c>
      <c r="W190">
        <v>3</v>
      </c>
      <c r="X190">
        <v>3</v>
      </c>
      <c r="Y190" t="s">
        <v>689</v>
      </c>
      <c r="Z190">
        <v>342</v>
      </c>
      <c r="AA190">
        <v>30</v>
      </c>
      <c r="AB190">
        <v>730</v>
      </c>
      <c r="AC190">
        <v>30</v>
      </c>
      <c r="AD190">
        <v>30</v>
      </c>
      <c r="AE190">
        <v>1125</v>
      </c>
      <c r="AF190">
        <v>1125</v>
      </c>
      <c r="AG190">
        <v>30</v>
      </c>
      <c r="AH190">
        <v>1125</v>
      </c>
      <c r="AI190" t="s">
        <v>60</v>
      </c>
      <c r="AJ190">
        <v>27</v>
      </c>
      <c r="AK190">
        <v>57</v>
      </c>
      <c r="AL190">
        <v>87</v>
      </c>
      <c r="AM190">
        <v>362</v>
      </c>
      <c r="AN190" s="1">
        <v>44811</v>
      </c>
      <c r="AO190">
        <v>41</v>
      </c>
      <c r="AP190">
        <v>1</v>
      </c>
      <c r="AQ190">
        <v>0</v>
      </c>
      <c r="AR190" s="1">
        <v>41492</v>
      </c>
      <c r="AS190" s="1">
        <v>44773</v>
      </c>
      <c r="AT190">
        <v>4.88</v>
      </c>
      <c r="AU190">
        <v>4.9000000000000004</v>
      </c>
      <c r="AV190">
        <v>4.88</v>
      </c>
      <c r="AW190">
        <v>4.83</v>
      </c>
      <c r="AX190">
        <v>4.88</v>
      </c>
      <c r="AY190">
        <v>5</v>
      </c>
      <c r="AZ190">
        <v>4.75</v>
      </c>
      <c r="BA190" t="s">
        <v>60</v>
      </c>
      <c r="BB190">
        <v>2</v>
      </c>
      <c r="BC190">
        <v>2</v>
      </c>
      <c r="BD190">
        <v>0</v>
      </c>
      <c r="BE190">
        <v>0</v>
      </c>
      <c r="BF190">
        <v>0.37</v>
      </c>
    </row>
    <row r="191" spans="1:58" x14ac:dyDescent="0.2">
      <c r="A191">
        <v>302</v>
      </c>
      <c r="B191">
        <v>1623609</v>
      </c>
      <c r="C191" t="s">
        <v>690</v>
      </c>
      <c r="D191" t="s">
        <v>691</v>
      </c>
      <c r="E191" s="1">
        <v>41521</v>
      </c>
      <c r="F191" t="s">
        <v>103</v>
      </c>
      <c r="G191" s="2">
        <v>1</v>
      </c>
      <c r="H191" s="2">
        <v>1</v>
      </c>
      <c r="I191" t="s">
        <v>60</v>
      </c>
      <c r="J191">
        <v>1</v>
      </c>
      <c r="K191">
        <v>1</v>
      </c>
      <c r="L191" t="s">
        <v>61</v>
      </c>
      <c r="M191" t="s">
        <v>60</v>
      </c>
      <c r="N191" t="s">
        <v>68</v>
      </c>
      <c r="O191" t="s">
        <v>62</v>
      </c>
      <c r="P191" t="s">
        <v>104</v>
      </c>
      <c r="Q191">
        <v>37.76023</v>
      </c>
      <c r="R191">
        <v>-122.40916</v>
      </c>
      <c r="S191" t="s">
        <v>79</v>
      </c>
      <c r="T191" t="s">
        <v>80</v>
      </c>
      <c r="U191">
        <v>2</v>
      </c>
      <c r="V191" t="s">
        <v>112</v>
      </c>
      <c r="W191">
        <v>1</v>
      </c>
      <c r="X191">
        <v>1</v>
      </c>
      <c r="Y191" t="s">
        <v>692</v>
      </c>
      <c r="Z191">
        <v>125</v>
      </c>
      <c r="AA191">
        <v>3</v>
      </c>
      <c r="AB191">
        <v>27</v>
      </c>
      <c r="AC191">
        <v>3</v>
      </c>
      <c r="AD191">
        <v>3</v>
      </c>
      <c r="AE191">
        <v>27</v>
      </c>
      <c r="AF191">
        <v>27</v>
      </c>
      <c r="AG191">
        <v>3</v>
      </c>
      <c r="AH191">
        <v>27</v>
      </c>
      <c r="AI191" t="s">
        <v>60</v>
      </c>
      <c r="AJ191">
        <v>4</v>
      </c>
      <c r="AK191">
        <v>11</v>
      </c>
      <c r="AL191">
        <v>23</v>
      </c>
      <c r="AM191">
        <v>170</v>
      </c>
      <c r="AN191" s="1">
        <v>44811</v>
      </c>
      <c r="AO191">
        <v>275</v>
      </c>
      <c r="AP191">
        <v>33</v>
      </c>
      <c r="AQ191">
        <v>4</v>
      </c>
      <c r="AR191" s="1">
        <v>41579</v>
      </c>
      <c r="AS191" s="1">
        <v>44804</v>
      </c>
      <c r="AT191">
        <v>4.92</v>
      </c>
      <c r="AU191">
        <v>4.9400000000000004</v>
      </c>
      <c r="AV191">
        <v>4.9400000000000004</v>
      </c>
      <c r="AW191">
        <v>4.96</v>
      </c>
      <c r="AX191">
        <v>4.96</v>
      </c>
      <c r="AY191">
        <v>4.74</v>
      </c>
      <c r="AZ191">
        <v>4.8</v>
      </c>
      <c r="BA191" t="s">
        <v>68</v>
      </c>
      <c r="BB191">
        <v>1</v>
      </c>
      <c r="BC191">
        <v>0</v>
      </c>
      <c r="BD191">
        <v>1</v>
      </c>
      <c r="BE191">
        <v>0</v>
      </c>
      <c r="BF191">
        <v>2.5499999999999998</v>
      </c>
    </row>
    <row r="192" spans="1:58" x14ac:dyDescent="0.2">
      <c r="A192">
        <v>305</v>
      </c>
      <c r="B192">
        <v>915058</v>
      </c>
      <c r="C192" t="s">
        <v>693</v>
      </c>
      <c r="D192" t="s">
        <v>694</v>
      </c>
      <c r="E192" s="1">
        <v>41170</v>
      </c>
      <c r="F192" t="s">
        <v>59</v>
      </c>
      <c r="G192" s="2">
        <v>1</v>
      </c>
      <c r="H192" s="2">
        <v>1</v>
      </c>
      <c r="I192" t="s">
        <v>60</v>
      </c>
      <c r="J192">
        <v>4</v>
      </c>
      <c r="K192">
        <v>11</v>
      </c>
      <c r="L192" t="s">
        <v>61</v>
      </c>
      <c r="M192" t="s">
        <v>60</v>
      </c>
      <c r="N192" t="s">
        <v>60</v>
      </c>
      <c r="O192" t="s">
        <v>62</v>
      </c>
      <c r="P192" t="s">
        <v>73</v>
      </c>
      <c r="Q192">
        <v>37.743319999999997</v>
      </c>
      <c r="R192">
        <v>-122.40942</v>
      </c>
      <c r="S192" t="s">
        <v>128</v>
      </c>
      <c r="T192" t="s">
        <v>65</v>
      </c>
      <c r="U192">
        <v>10</v>
      </c>
      <c r="V192" t="s">
        <v>129</v>
      </c>
      <c r="W192">
        <v>4</v>
      </c>
      <c r="X192">
        <v>7</v>
      </c>
      <c r="Y192" t="s">
        <v>695</v>
      </c>
      <c r="Z192">
        <v>1011</v>
      </c>
      <c r="AA192">
        <v>2</v>
      </c>
      <c r="AB192">
        <v>1125</v>
      </c>
      <c r="AC192">
        <v>2</v>
      </c>
      <c r="AD192">
        <v>2</v>
      </c>
      <c r="AE192">
        <v>1125</v>
      </c>
      <c r="AF192">
        <v>1125</v>
      </c>
      <c r="AG192">
        <v>2</v>
      </c>
      <c r="AH192">
        <v>1125</v>
      </c>
      <c r="AI192" t="s">
        <v>60</v>
      </c>
      <c r="AJ192">
        <v>5</v>
      </c>
      <c r="AK192">
        <v>5</v>
      </c>
      <c r="AL192">
        <v>5</v>
      </c>
      <c r="AM192">
        <v>5</v>
      </c>
      <c r="AN192" s="1">
        <v>44811</v>
      </c>
      <c r="AO192">
        <v>37</v>
      </c>
      <c r="AP192">
        <v>8</v>
      </c>
      <c r="AQ192">
        <v>0</v>
      </c>
      <c r="AR192" s="1">
        <v>41692</v>
      </c>
      <c r="AS192" s="1">
        <v>44760</v>
      </c>
      <c r="AT192">
        <v>4.97</v>
      </c>
      <c r="AU192">
        <v>4.92</v>
      </c>
      <c r="AV192">
        <v>4.8099999999999996</v>
      </c>
      <c r="AW192">
        <v>4.9400000000000004</v>
      </c>
      <c r="AX192">
        <v>4.9400000000000004</v>
      </c>
      <c r="AY192">
        <v>4.8899999999999997</v>
      </c>
      <c r="AZ192">
        <v>4.7699999999999996</v>
      </c>
      <c r="BA192" t="s">
        <v>60</v>
      </c>
      <c r="BB192">
        <v>2</v>
      </c>
      <c r="BC192">
        <v>1</v>
      </c>
      <c r="BD192">
        <v>1</v>
      </c>
      <c r="BE192">
        <v>0</v>
      </c>
      <c r="BF192">
        <v>0.36</v>
      </c>
    </row>
    <row r="193" spans="1:58" x14ac:dyDescent="0.2">
      <c r="A193">
        <v>307</v>
      </c>
      <c r="B193">
        <v>931313</v>
      </c>
      <c r="C193" t="s">
        <v>696</v>
      </c>
      <c r="D193" t="s">
        <v>697</v>
      </c>
      <c r="E193" s="1">
        <v>40071</v>
      </c>
      <c r="F193" t="s">
        <v>103</v>
      </c>
      <c r="G193" s="2">
        <v>1</v>
      </c>
      <c r="H193" s="2">
        <v>0.68</v>
      </c>
      <c r="I193" t="s">
        <v>68</v>
      </c>
      <c r="J193">
        <v>21</v>
      </c>
      <c r="K193">
        <v>66</v>
      </c>
      <c r="L193" t="s">
        <v>72</v>
      </c>
      <c r="M193" t="s">
        <v>60</v>
      </c>
      <c r="N193" t="s">
        <v>60</v>
      </c>
      <c r="O193" t="s">
        <v>62</v>
      </c>
      <c r="P193" t="s">
        <v>104</v>
      </c>
      <c r="Q193">
        <v>37.770249999999997</v>
      </c>
      <c r="R193">
        <v>-122.42193</v>
      </c>
      <c r="S193" t="s">
        <v>74</v>
      </c>
      <c r="T193" t="s">
        <v>65</v>
      </c>
      <c r="U193">
        <v>2</v>
      </c>
      <c r="V193" t="s">
        <v>66</v>
      </c>
      <c r="W193">
        <v>1</v>
      </c>
      <c r="X193">
        <v>1</v>
      </c>
      <c r="Y193" t="s">
        <v>698</v>
      </c>
      <c r="Z193">
        <v>87</v>
      </c>
      <c r="AA193">
        <v>30</v>
      </c>
      <c r="AB193">
        <v>365</v>
      </c>
      <c r="AC193">
        <v>30</v>
      </c>
      <c r="AD193">
        <v>30</v>
      </c>
      <c r="AE193">
        <v>365</v>
      </c>
      <c r="AF193">
        <v>365</v>
      </c>
      <c r="AG193">
        <v>30</v>
      </c>
      <c r="AH193">
        <v>365</v>
      </c>
      <c r="AI193" t="s">
        <v>60</v>
      </c>
      <c r="AJ193">
        <v>0</v>
      </c>
      <c r="AK193">
        <v>0</v>
      </c>
      <c r="AL193">
        <v>0</v>
      </c>
      <c r="AM193">
        <v>140</v>
      </c>
      <c r="AN193" s="1">
        <v>44811</v>
      </c>
      <c r="AO193">
        <v>40</v>
      </c>
      <c r="AP193">
        <v>1</v>
      </c>
      <c r="AQ193">
        <v>0</v>
      </c>
      <c r="AR193" s="1">
        <v>41325</v>
      </c>
      <c r="AS193" s="1">
        <v>44580</v>
      </c>
      <c r="AT193">
        <v>4.26</v>
      </c>
      <c r="AU193">
        <v>4.32</v>
      </c>
      <c r="AV193">
        <v>4.3</v>
      </c>
      <c r="AW193">
        <v>4.5599999999999996</v>
      </c>
      <c r="AX193">
        <v>4.49</v>
      </c>
      <c r="AY193">
        <v>4.43</v>
      </c>
      <c r="AZ193">
        <v>4.08</v>
      </c>
      <c r="BA193" t="s">
        <v>68</v>
      </c>
      <c r="BB193">
        <v>21</v>
      </c>
      <c r="BC193">
        <v>21</v>
      </c>
      <c r="BD193">
        <v>0</v>
      </c>
      <c r="BE193">
        <v>0</v>
      </c>
      <c r="BF193">
        <v>0.34</v>
      </c>
    </row>
    <row r="194" spans="1:58" x14ac:dyDescent="0.2">
      <c r="A194">
        <v>309</v>
      </c>
      <c r="B194">
        <v>932481</v>
      </c>
      <c r="C194" t="s">
        <v>699</v>
      </c>
      <c r="D194" t="s">
        <v>700</v>
      </c>
      <c r="E194" s="1">
        <v>40749</v>
      </c>
      <c r="F194" t="s">
        <v>103</v>
      </c>
      <c r="G194" s="2">
        <v>1</v>
      </c>
      <c r="H194" s="2">
        <v>0.4</v>
      </c>
      <c r="I194" t="s">
        <v>68</v>
      </c>
      <c r="J194">
        <v>2</v>
      </c>
      <c r="K194">
        <v>3</v>
      </c>
      <c r="L194" t="s">
        <v>61</v>
      </c>
      <c r="M194" t="s">
        <v>60</v>
      </c>
      <c r="N194" t="s">
        <v>60</v>
      </c>
      <c r="O194" t="s">
        <v>62</v>
      </c>
      <c r="P194" t="s">
        <v>188</v>
      </c>
      <c r="Q194">
        <v>37.793030000000002</v>
      </c>
      <c r="R194">
        <v>-122.43416000000001</v>
      </c>
      <c r="S194" t="s">
        <v>128</v>
      </c>
      <c r="T194" t="s">
        <v>65</v>
      </c>
      <c r="U194">
        <v>6</v>
      </c>
      <c r="V194" t="s">
        <v>701</v>
      </c>
      <c r="W194">
        <v>4</v>
      </c>
      <c r="X194">
        <v>3</v>
      </c>
      <c r="Y194" t="s">
        <v>702</v>
      </c>
      <c r="Z194">
        <v>1100</v>
      </c>
      <c r="AA194">
        <v>7</v>
      </c>
      <c r="AB194">
        <v>365</v>
      </c>
      <c r="AC194">
        <v>7</v>
      </c>
      <c r="AD194">
        <v>7</v>
      </c>
      <c r="AE194">
        <v>365</v>
      </c>
      <c r="AF194">
        <v>365</v>
      </c>
      <c r="AG194">
        <v>7</v>
      </c>
      <c r="AH194">
        <v>365</v>
      </c>
      <c r="AI194" t="s">
        <v>60</v>
      </c>
      <c r="AJ194">
        <v>3</v>
      </c>
      <c r="AK194">
        <v>10</v>
      </c>
      <c r="AL194">
        <v>40</v>
      </c>
      <c r="AM194">
        <v>302</v>
      </c>
      <c r="AN194" s="1">
        <v>44811</v>
      </c>
      <c r="AO194">
        <v>16</v>
      </c>
      <c r="AP194">
        <v>3</v>
      </c>
      <c r="AQ194">
        <v>0</v>
      </c>
      <c r="AR194" s="1">
        <v>41444</v>
      </c>
      <c r="AS194" s="1">
        <v>44772</v>
      </c>
      <c r="AT194">
        <v>5</v>
      </c>
      <c r="AU194">
        <v>5</v>
      </c>
      <c r="AV194">
        <v>5</v>
      </c>
      <c r="AW194">
        <v>4.93</v>
      </c>
      <c r="AX194">
        <v>5</v>
      </c>
      <c r="AY194">
        <v>5</v>
      </c>
      <c r="AZ194">
        <v>4.87</v>
      </c>
      <c r="BA194" t="s">
        <v>68</v>
      </c>
      <c r="BB194">
        <v>2</v>
      </c>
      <c r="BC194">
        <v>2</v>
      </c>
      <c r="BD194">
        <v>0</v>
      </c>
      <c r="BE194">
        <v>0</v>
      </c>
      <c r="BF194">
        <v>0.14000000000000001</v>
      </c>
    </row>
    <row r="195" spans="1:58" x14ac:dyDescent="0.2">
      <c r="A195">
        <v>313</v>
      </c>
      <c r="B195">
        <v>1247276</v>
      </c>
      <c r="C195" t="s">
        <v>703</v>
      </c>
      <c r="D195" t="s">
        <v>704</v>
      </c>
      <c r="E195" s="1">
        <v>40465</v>
      </c>
      <c r="F195" t="s">
        <v>59</v>
      </c>
      <c r="G195" s="2">
        <v>1</v>
      </c>
      <c r="H195" s="2">
        <v>0.69</v>
      </c>
      <c r="I195" t="s">
        <v>60</v>
      </c>
      <c r="J195">
        <v>1</v>
      </c>
      <c r="K195">
        <v>3</v>
      </c>
      <c r="L195" t="s">
        <v>61</v>
      </c>
      <c r="M195" t="s">
        <v>60</v>
      </c>
      <c r="N195" t="s">
        <v>60</v>
      </c>
      <c r="O195" t="s">
        <v>62</v>
      </c>
      <c r="P195" t="s">
        <v>200</v>
      </c>
      <c r="Q195">
        <v>37.780760000000001</v>
      </c>
      <c r="R195">
        <v>-122.46635000000001</v>
      </c>
      <c r="S195" t="s">
        <v>79</v>
      </c>
      <c r="T195" t="s">
        <v>80</v>
      </c>
      <c r="U195">
        <v>2</v>
      </c>
      <c r="V195" t="s">
        <v>275</v>
      </c>
      <c r="W195">
        <v>1</v>
      </c>
      <c r="X195">
        <v>1</v>
      </c>
      <c r="Y195" t="s">
        <v>705</v>
      </c>
      <c r="Z195">
        <v>62</v>
      </c>
      <c r="AA195">
        <v>30</v>
      </c>
      <c r="AB195">
        <v>180</v>
      </c>
      <c r="AC195">
        <v>30</v>
      </c>
      <c r="AD195">
        <v>30</v>
      </c>
      <c r="AE195">
        <v>180</v>
      </c>
      <c r="AF195">
        <v>180</v>
      </c>
      <c r="AG195">
        <v>30</v>
      </c>
      <c r="AH195">
        <v>180</v>
      </c>
      <c r="AI195" t="s">
        <v>60</v>
      </c>
      <c r="AJ195">
        <v>0</v>
      </c>
      <c r="AK195">
        <v>0</v>
      </c>
      <c r="AL195">
        <v>0</v>
      </c>
      <c r="AM195">
        <v>0</v>
      </c>
      <c r="AN195" s="1">
        <v>44811</v>
      </c>
      <c r="AO195">
        <v>37</v>
      </c>
      <c r="AP195">
        <v>1</v>
      </c>
      <c r="AQ195">
        <v>0</v>
      </c>
      <c r="AR195" s="1">
        <v>41487</v>
      </c>
      <c r="AS195" s="1">
        <v>44762</v>
      </c>
      <c r="AT195">
        <v>4.45</v>
      </c>
      <c r="AU195">
        <v>4.7300000000000004</v>
      </c>
      <c r="AV195">
        <v>4.42</v>
      </c>
      <c r="AW195">
        <v>4.7</v>
      </c>
      <c r="AX195">
        <v>4.4800000000000004</v>
      </c>
      <c r="AY195">
        <v>4.5199999999999996</v>
      </c>
      <c r="AZ195">
        <v>4.5199999999999996</v>
      </c>
      <c r="BA195" t="s">
        <v>68</v>
      </c>
      <c r="BB195">
        <v>1</v>
      </c>
      <c r="BC195">
        <v>0</v>
      </c>
      <c r="BD195">
        <v>1</v>
      </c>
      <c r="BE195">
        <v>0</v>
      </c>
      <c r="BF195">
        <v>0.33</v>
      </c>
    </row>
    <row r="196" spans="1:58" x14ac:dyDescent="0.2">
      <c r="A196">
        <v>314</v>
      </c>
      <c r="B196">
        <v>1633173</v>
      </c>
      <c r="C196" t="s">
        <v>706</v>
      </c>
      <c r="D196" t="s">
        <v>707</v>
      </c>
      <c r="E196" s="1">
        <v>41523</v>
      </c>
      <c r="F196" t="s">
        <v>59</v>
      </c>
      <c r="G196" s="2">
        <v>1</v>
      </c>
      <c r="H196" s="2">
        <v>1</v>
      </c>
      <c r="I196" t="s">
        <v>68</v>
      </c>
      <c r="J196">
        <v>5</v>
      </c>
      <c r="K196">
        <v>5</v>
      </c>
      <c r="L196" t="s">
        <v>61</v>
      </c>
      <c r="M196" t="s">
        <v>60</v>
      </c>
      <c r="N196" t="s">
        <v>60</v>
      </c>
      <c r="O196" t="s">
        <v>62</v>
      </c>
      <c r="P196" t="s">
        <v>158</v>
      </c>
      <c r="Q196">
        <v>37.726860000000002</v>
      </c>
      <c r="R196">
        <v>-122.42014</v>
      </c>
      <c r="S196" t="s">
        <v>79</v>
      </c>
      <c r="T196" t="s">
        <v>80</v>
      </c>
      <c r="U196">
        <v>2</v>
      </c>
      <c r="V196" t="s">
        <v>112</v>
      </c>
      <c r="W196">
        <v>1</v>
      </c>
      <c r="X196">
        <v>1</v>
      </c>
      <c r="Y196" t="s">
        <v>708</v>
      </c>
      <c r="Z196">
        <v>55</v>
      </c>
      <c r="AA196">
        <v>30</v>
      </c>
      <c r="AB196">
        <v>219</v>
      </c>
      <c r="AC196">
        <v>30</v>
      </c>
      <c r="AD196">
        <v>30</v>
      </c>
      <c r="AE196">
        <v>1125</v>
      </c>
      <c r="AF196">
        <v>1125</v>
      </c>
      <c r="AG196">
        <v>30</v>
      </c>
      <c r="AH196">
        <v>1125</v>
      </c>
      <c r="AI196" t="s">
        <v>60</v>
      </c>
      <c r="AJ196">
        <v>0</v>
      </c>
      <c r="AK196">
        <v>0</v>
      </c>
      <c r="AL196">
        <v>17</v>
      </c>
      <c r="AM196">
        <v>197</v>
      </c>
      <c r="AN196" s="1">
        <v>44811</v>
      </c>
      <c r="AO196">
        <v>236</v>
      </c>
      <c r="AP196">
        <v>0</v>
      </c>
      <c r="AQ196">
        <v>0</v>
      </c>
      <c r="AR196" s="1">
        <v>42447</v>
      </c>
      <c r="AS196" s="1">
        <v>44001</v>
      </c>
      <c r="AT196">
        <v>4</v>
      </c>
      <c r="AU196">
        <v>4.3899999999999997</v>
      </c>
      <c r="AV196">
        <v>3.99</v>
      </c>
      <c r="AW196">
        <v>4.74</v>
      </c>
      <c r="AX196">
        <v>4.7</v>
      </c>
      <c r="AY196">
        <v>4.3899999999999997</v>
      </c>
      <c r="AZ196">
        <v>4.16</v>
      </c>
      <c r="BA196" t="s">
        <v>68</v>
      </c>
      <c r="BB196">
        <v>5</v>
      </c>
      <c r="BC196">
        <v>2</v>
      </c>
      <c r="BD196">
        <v>3</v>
      </c>
      <c r="BE196">
        <v>0</v>
      </c>
      <c r="BF196">
        <v>2.99</v>
      </c>
    </row>
    <row r="197" spans="1:58" x14ac:dyDescent="0.2">
      <c r="A197">
        <v>315</v>
      </c>
      <c r="B197">
        <v>1633225</v>
      </c>
      <c r="C197" t="s">
        <v>709</v>
      </c>
      <c r="D197" t="s">
        <v>710</v>
      </c>
      <c r="E197" s="1">
        <v>41523</v>
      </c>
      <c r="F197" t="s">
        <v>59</v>
      </c>
      <c r="G197" s="2">
        <v>1</v>
      </c>
      <c r="H197" s="2">
        <v>1</v>
      </c>
      <c r="I197" t="s">
        <v>68</v>
      </c>
      <c r="J197">
        <v>5</v>
      </c>
      <c r="K197">
        <v>5</v>
      </c>
      <c r="L197" t="s">
        <v>61</v>
      </c>
      <c r="M197" t="s">
        <v>60</v>
      </c>
      <c r="N197" t="s">
        <v>60</v>
      </c>
      <c r="O197" t="s">
        <v>62</v>
      </c>
      <c r="P197" t="s">
        <v>158</v>
      </c>
      <c r="Q197">
        <v>37.725259999999999</v>
      </c>
      <c r="R197">
        <v>-122.4187</v>
      </c>
      <c r="S197" t="s">
        <v>79</v>
      </c>
      <c r="T197" t="s">
        <v>80</v>
      </c>
      <c r="U197">
        <v>2</v>
      </c>
      <c r="V197" t="s">
        <v>214</v>
      </c>
      <c r="W197">
        <v>1</v>
      </c>
      <c r="X197">
        <v>1</v>
      </c>
      <c r="Y197" t="s">
        <v>711</v>
      </c>
      <c r="Z197">
        <v>69</v>
      </c>
      <c r="AA197">
        <v>30</v>
      </c>
      <c r="AB197">
        <v>100</v>
      </c>
      <c r="AC197">
        <v>30</v>
      </c>
      <c r="AD197">
        <v>30</v>
      </c>
      <c r="AE197">
        <v>100</v>
      </c>
      <c r="AF197">
        <v>100</v>
      </c>
      <c r="AG197">
        <v>30</v>
      </c>
      <c r="AH197">
        <v>100</v>
      </c>
      <c r="AI197" t="s">
        <v>60</v>
      </c>
      <c r="AJ197">
        <v>6</v>
      </c>
      <c r="AK197">
        <v>36</v>
      </c>
      <c r="AL197">
        <v>66</v>
      </c>
      <c r="AM197">
        <v>246</v>
      </c>
      <c r="AN197" s="1">
        <v>44811</v>
      </c>
      <c r="AO197">
        <v>145</v>
      </c>
      <c r="AP197">
        <v>1</v>
      </c>
      <c r="AQ197">
        <v>0</v>
      </c>
      <c r="AR197" s="1">
        <v>41562</v>
      </c>
      <c r="AS197" s="1">
        <v>44531</v>
      </c>
      <c r="AT197">
        <v>4.45</v>
      </c>
      <c r="AU197">
        <v>4.7</v>
      </c>
      <c r="AV197">
        <v>4.3899999999999997</v>
      </c>
      <c r="AW197">
        <v>4.8600000000000003</v>
      </c>
      <c r="AX197">
        <v>4.8499999999999996</v>
      </c>
      <c r="AY197">
        <v>4.4800000000000004</v>
      </c>
      <c r="AZ197">
        <v>4.53</v>
      </c>
      <c r="BA197" t="s">
        <v>68</v>
      </c>
      <c r="BB197">
        <v>5</v>
      </c>
      <c r="BC197">
        <v>2</v>
      </c>
      <c r="BD197">
        <v>3</v>
      </c>
      <c r="BE197">
        <v>0</v>
      </c>
      <c r="BF197">
        <v>1.34</v>
      </c>
    </row>
    <row r="198" spans="1:58" x14ac:dyDescent="0.2">
      <c r="A198">
        <v>317</v>
      </c>
      <c r="B198">
        <v>937842</v>
      </c>
      <c r="C198" t="s">
        <v>712</v>
      </c>
      <c r="D198" t="s">
        <v>713</v>
      </c>
      <c r="E198" s="1">
        <v>41057</v>
      </c>
      <c r="F198" t="s">
        <v>59</v>
      </c>
      <c r="G198" s="2">
        <v>1</v>
      </c>
      <c r="H198" s="2">
        <v>1</v>
      </c>
      <c r="I198" t="s">
        <v>68</v>
      </c>
      <c r="J198">
        <v>2</v>
      </c>
      <c r="K198">
        <v>2</v>
      </c>
      <c r="L198" t="s">
        <v>61</v>
      </c>
      <c r="M198" t="s">
        <v>60</v>
      </c>
      <c r="N198" t="s">
        <v>60</v>
      </c>
      <c r="O198" t="s">
        <v>62</v>
      </c>
      <c r="P198" t="s">
        <v>104</v>
      </c>
      <c r="Q198">
        <v>37.760448455810497</v>
      </c>
      <c r="R198">
        <v>-122.409957885742</v>
      </c>
      <c r="S198" t="s">
        <v>181</v>
      </c>
      <c r="T198" t="s">
        <v>65</v>
      </c>
      <c r="U198">
        <v>4</v>
      </c>
      <c r="V198" t="s">
        <v>275</v>
      </c>
      <c r="W198">
        <v>2</v>
      </c>
      <c r="X198">
        <v>3</v>
      </c>
      <c r="Y198" t="s">
        <v>714</v>
      </c>
      <c r="Z198">
        <v>250</v>
      </c>
      <c r="AA198">
        <v>1</v>
      </c>
      <c r="AB198">
        <v>25</v>
      </c>
      <c r="AC198">
        <v>1</v>
      </c>
      <c r="AD198">
        <v>1</v>
      </c>
      <c r="AE198">
        <v>25</v>
      </c>
      <c r="AF198">
        <v>25</v>
      </c>
      <c r="AG198">
        <v>1</v>
      </c>
      <c r="AH198">
        <v>25</v>
      </c>
      <c r="AI198" t="s">
        <v>60</v>
      </c>
      <c r="AJ198">
        <v>0</v>
      </c>
      <c r="AK198">
        <v>0</v>
      </c>
      <c r="AL198">
        <v>0</v>
      </c>
      <c r="AM198">
        <v>0</v>
      </c>
      <c r="AN198" s="1">
        <v>44811</v>
      </c>
      <c r="AO198">
        <v>198</v>
      </c>
      <c r="AP198">
        <v>5</v>
      </c>
      <c r="AQ198">
        <v>0</v>
      </c>
      <c r="AR198" s="1">
        <v>41365</v>
      </c>
      <c r="AS198" s="1">
        <v>44773</v>
      </c>
      <c r="AT198">
        <v>4.7300000000000004</v>
      </c>
      <c r="AU198">
        <v>4.8</v>
      </c>
      <c r="AV198">
        <v>4.83</v>
      </c>
      <c r="AW198">
        <v>4.87</v>
      </c>
      <c r="AX198">
        <v>4.93</v>
      </c>
      <c r="AY198">
        <v>4.58</v>
      </c>
      <c r="AZ198">
        <v>4.7</v>
      </c>
      <c r="BA198" t="s">
        <v>68</v>
      </c>
      <c r="BB198">
        <v>1</v>
      </c>
      <c r="BC198">
        <v>1</v>
      </c>
      <c r="BD198">
        <v>0</v>
      </c>
      <c r="BE198">
        <v>0</v>
      </c>
      <c r="BF198">
        <v>1.72</v>
      </c>
    </row>
    <row r="199" spans="1:58" x14ac:dyDescent="0.2">
      <c r="A199">
        <v>318</v>
      </c>
      <c r="B199">
        <v>1265074</v>
      </c>
      <c r="C199" t="s">
        <v>715</v>
      </c>
      <c r="D199" t="s">
        <v>716</v>
      </c>
      <c r="E199" s="1">
        <v>41438</v>
      </c>
      <c r="F199" t="s">
        <v>103</v>
      </c>
      <c r="G199" s="2">
        <v>1</v>
      </c>
      <c r="H199" s="2">
        <v>0.83</v>
      </c>
      <c r="I199" t="s">
        <v>60</v>
      </c>
      <c r="J199">
        <v>1</v>
      </c>
      <c r="K199">
        <v>4</v>
      </c>
      <c r="L199" t="s">
        <v>61</v>
      </c>
      <c r="M199" t="s">
        <v>60</v>
      </c>
      <c r="N199" t="s">
        <v>60</v>
      </c>
      <c r="O199" t="s">
        <v>62</v>
      </c>
      <c r="P199" t="s">
        <v>237</v>
      </c>
      <c r="Q199">
        <v>37.751350000000002</v>
      </c>
      <c r="R199">
        <v>-122.47282</v>
      </c>
      <c r="S199" t="s">
        <v>128</v>
      </c>
      <c r="T199" t="s">
        <v>65</v>
      </c>
      <c r="U199">
        <v>6</v>
      </c>
      <c r="V199" t="s">
        <v>129</v>
      </c>
      <c r="W199">
        <v>3</v>
      </c>
      <c r="X199">
        <v>3</v>
      </c>
      <c r="Y199" t="s">
        <v>717</v>
      </c>
      <c r="Z199">
        <v>215</v>
      </c>
      <c r="AA199">
        <v>30</v>
      </c>
      <c r="AB199">
        <v>1125</v>
      </c>
      <c r="AC199">
        <v>30</v>
      </c>
      <c r="AD199">
        <v>30</v>
      </c>
      <c r="AE199">
        <v>1125</v>
      </c>
      <c r="AF199">
        <v>1125</v>
      </c>
      <c r="AG199">
        <v>30</v>
      </c>
      <c r="AH199">
        <v>1125</v>
      </c>
      <c r="AI199" t="s">
        <v>60</v>
      </c>
      <c r="AJ199">
        <v>0</v>
      </c>
      <c r="AK199">
        <v>0</v>
      </c>
      <c r="AL199">
        <v>0</v>
      </c>
      <c r="AM199">
        <v>275</v>
      </c>
      <c r="AN199" s="1">
        <v>44811</v>
      </c>
      <c r="AO199">
        <v>4</v>
      </c>
      <c r="AP199">
        <v>3</v>
      </c>
      <c r="AQ199">
        <v>1</v>
      </c>
      <c r="AR199" s="1">
        <v>44382</v>
      </c>
      <c r="AS199" s="1">
        <v>44792</v>
      </c>
      <c r="AT199">
        <v>5</v>
      </c>
      <c r="AU199">
        <v>5</v>
      </c>
      <c r="AV199">
        <v>5</v>
      </c>
      <c r="AW199">
        <v>5</v>
      </c>
      <c r="AX199">
        <v>5</v>
      </c>
      <c r="AY199">
        <v>5</v>
      </c>
      <c r="AZ199">
        <v>5</v>
      </c>
      <c r="BA199" t="s">
        <v>68</v>
      </c>
      <c r="BB199">
        <v>1</v>
      </c>
      <c r="BC199">
        <v>1</v>
      </c>
      <c r="BD199">
        <v>0</v>
      </c>
      <c r="BE199">
        <v>0</v>
      </c>
      <c r="BF199">
        <v>0.28000000000000003</v>
      </c>
    </row>
    <row r="200" spans="1:58" x14ac:dyDescent="0.2">
      <c r="A200">
        <v>321</v>
      </c>
      <c r="B200">
        <v>1267206</v>
      </c>
      <c r="C200" t="s">
        <v>718</v>
      </c>
      <c r="D200" t="s">
        <v>719</v>
      </c>
      <c r="E200" s="1">
        <v>41388</v>
      </c>
      <c r="F200" t="s">
        <v>59</v>
      </c>
      <c r="G200" s="2">
        <v>1</v>
      </c>
      <c r="H200" s="2">
        <v>0.93</v>
      </c>
      <c r="I200" t="s">
        <v>60</v>
      </c>
      <c r="J200">
        <v>2</v>
      </c>
      <c r="K200">
        <v>2</v>
      </c>
      <c r="L200" t="s">
        <v>61</v>
      </c>
      <c r="M200" t="s">
        <v>60</v>
      </c>
      <c r="N200" t="s">
        <v>60</v>
      </c>
      <c r="O200" t="s">
        <v>62</v>
      </c>
      <c r="P200" t="s">
        <v>177</v>
      </c>
      <c r="Q200">
        <v>37.741840000000003</v>
      </c>
      <c r="R200">
        <v>-122.42422999999999</v>
      </c>
      <c r="S200" t="s">
        <v>94</v>
      </c>
      <c r="T200" t="s">
        <v>80</v>
      </c>
      <c r="U200">
        <v>2</v>
      </c>
      <c r="V200" t="s">
        <v>214</v>
      </c>
      <c r="W200">
        <v>1</v>
      </c>
      <c r="X200">
        <v>1</v>
      </c>
      <c r="Y200" t="s">
        <v>720</v>
      </c>
      <c r="Z200">
        <v>85</v>
      </c>
      <c r="AA200">
        <v>3</v>
      </c>
      <c r="AB200">
        <v>150</v>
      </c>
      <c r="AC200">
        <v>3</v>
      </c>
      <c r="AD200">
        <v>3</v>
      </c>
      <c r="AE200">
        <v>1125</v>
      </c>
      <c r="AF200">
        <v>1125</v>
      </c>
      <c r="AG200">
        <v>3</v>
      </c>
      <c r="AH200">
        <v>1125</v>
      </c>
      <c r="AI200" t="s">
        <v>60</v>
      </c>
      <c r="AJ200">
        <v>9</v>
      </c>
      <c r="AK200">
        <v>14</v>
      </c>
      <c r="AL200">
        <v>36</v>
      </c>
      <c r="AM200">
        <v>216</v>
      </c>
      <c r="AN200" s="1">
        <v>44811</v>
      </c>
      <c r="AO200">
        <v>76</v>
      </c>
      <c r="AP200">
        <v>7</v>
      </c>
      <c r="AQ200">
        <v>0</v>
      </c>
      <c r="AR200" s="1">
        <v>41462</v>
      </c>
      <c r="AS200" s="1">
        <v>44725</v>
      </c>
      <c r="AT200">
        <v>4.8099999999999996</v>
      </c>
      <c r="AU200">
        <v>4.95</v>
      </c>
      <c r="AV200">
        <v>4.93</v>
      </c>
      <c r="AW200">
        <v>4.97</v>
      </c>
      <c r="AX200">
        <v>4.97</v>
      </c>
      <c r="AY200">
        <v>4.8600000000000003</v>
      </c>
      <c r="AZ200">
        <v>4.8</v>
      </c>
      <c r="BA200" t="s">
        <v>68</v>
      </c>
      <c r="BB200">
        <v>2</v>
      </c>
      <c r="BC200">
        <v>0</v>
      </c>
      <c r="BD200">
        <v>2</v>
      </c>
      <c r="BE200">
        <v>0</v>
      </c>
      <c r="BF200">
        <v>0.68</v>
      </c>
    </row>
    <row r="201" spans="1:58" x14ac:dyDescent="0.2">
      <c r="A201">
        <v>322</v>
      </c>
      <c r="B201">
        <v>1641060</v>
      </c>
      <c r="C201" t="s">
        <v>721</v>
      </c>
      <c r="D201" t="s">
        <v>722</v>
      </c>
      <c r="E201" s="1">
        <v>41437</v>
      </c>
      <c r="F201" t="s">
        <v>103</v>
      </c>
      <c r="G201" s="2">
        <v>1</v>
      </c>
      <c r="H201" s="2">
        <v>1</v>
      </c>
      <c r="I201" t="s">
        <v>60</v>
      </c>
      <c r="J201">
        <v>1</v>
      </c>
      <c r="K201">
        <v>2</v>
      </c>
      <c r="L201" t="s">
        <v>61</v>
      </c>
      <c r="M201" t="s">
        <v>60</v>
      </c>
      <c r="N201" t="s">
        <v>60</v>
      </c>
      <c r="O201" t="s">
        <v>62</v>
      </c>
      <c r="P201" t="s">
        <v>456</v>
      </c>
      <c r="Q201">
        <v>37.738750000000003</v>
      </c>
      <c r="R201">
        <v>-122.46223999999999</v>
      </c>
      <c r="S201" t="s">
        <v>120</v>
      </c>
      <c r="T201" t="s">
        <v>65</v>
      </c>
      <c r="U201">
        <v>4</v>
      </c>
      <c r="V201" t="s">
        <v>66</v>
      </c>
      <c r="W201">
        <v>2</v>
      </c>
      <c r="X201">
        <v>3</v>
      </c>
      <c r="Y201" t="s">
        <v>723</v>
      </c>
      <c r="Z201">
        <v>225</v>
      </c>
      <c r="AA201">
        <v>3</v>
      </c>
      <c r="AB201">
        <v>28</v>
      </c>
      <c r="AC201">
        <v>3</v>
      </c>
      <c r="AD201">
        <v>3</v>
      </c>
      <c r="AE201">
        <v>28</v>
      </c>
      <c r="AF201">
        <v>28</v>
      </c>
      <c r="AG201">
        <v>3</v>
      </c>
      <c r="AH201">
        <v>28</v>
      </c>
      <c r="AI201" t="s">
        <v>60</v>
      </c>
      <c r="AJ201">
        <v>0</v>
      </c>
      <c r="AK201">
        <v>30</v>
      </c>
      <c r="AL201">
        <v>46</v>
      </c>
      <c r="AM201">
        <v>321</v>
      </c>
      <c r="AN201" s="1">
        <v>44811</v>
      </c>
      <c r="AO201">
        <v>105</v>
      </c>
      <c r="AP201">
        <v>17</v>
      </c>
      <c r="AQ201">
        <v>1</v>
      </c>
      <c r="AR201" s="1">
        <v>41567</v>
      </c>
      <c r="AS201" s="1">
        <v>44781</v>
      </c>
      <c r="AT201">
        <v>4.8899999999999997</v>
      </c>
      <c r="AU201">
        <v>4.92</v>
      </c>
      <c r="AV201">
        <v>4.84</v>
      </c>
      <c r="AW201">
        <v>4.9800000000000004</v>
      </c>
      <c r="AX201">
        <v>4.9800000000000004</v>
      </c>
      <c r="AY201">
        <v>4.9000000000000004</v>
      </c>
      <c r="AZ201">
        <v>4.8</v>
      </c>
      <c r="BA201" t="s">
        <v>68</v>
      </c>
      <c r="BB201">
        <v>1</v>
      </c>
      <c r="BC201">
        <v>1</v>
      </c>
      <c r="BD201">
        <v>0</v>
      </c>
      <c r="BE201">
        <v>0</v>
      </c>
      <c r="BF201">
        <v>0.97</v>
      </c>
    </row>
    <row r="202" spans="1:58" x14ac:dyDescent="0.2">
      <c r="A202">
        <v>323</v>
      </c>
      <c r="B202">
        <v>1276953</v>
      </c>
      <c r="C202" t="s">
        <v>724</v>
      </c>
      <c r="D202" t="s">
        <v>725</v>
      </c>
      <c r="E202" s="1">
        <v>40734</v>
      </c>
      <c r="F202" t="s">
        <v>103</v>
      </c>
      <c r="G202" s="2">
        <v>1</v>
      </c>
      <c r="H202" s="2">
        <v>0.53</v>
      </c>
      <c r="I202" t="s">
        <v>68</v>
      </c>
      <c r="J202">
        <v>1</v>
      </c>
      <c r="K202">
        <v>1</v>
      </c>
      <c r="L202" t="s">
        <v>61</v>
      </c>
      <c r="M202" t="s">
        <v>60</v>
      </c>
      <c r="N202" t="s">
        <v>60</v>
      </c>
      <c r="O202" t="s">
        <v>62</v>
      </c>
      <c r="P202" t="s">
        <v>63</v>
      </c>
      <c r="Q202">
        <v>37.77055</v>
      </c>
      <c r="R202">
        <v>-122.4314</v>
      </c>
      <c r="S202" t="s">
        <v>74</v>
      </c>
      <c r="T202" t="s">
        <v>65</v>
      </c>
      <c r="U202">
        <v>3</v>
      </c>
      <c r="V202" t="s">
        <v>66</v>
      </c>
      <c r="W202">
        <v>2</v>
      </c>
      <c r="X202">
        <v>2</v>
      </c>
      <c r="Y202" t="s">
        <v>726</v>
      </c>
      <c r="Z202">
        <v>304</v>
      </c>
      <c r="AA202">
        <v>5</v>
      </c>
      <c r="AB202">
        <v>28</v>
      </c>
      <c r="AC202">
        <v>5</v>
      </c>
      <c r="AD202">
        <v>5</v>
      </c>
      <c r="AE202">
        <v>28</v>
      </c>
      <c r="AF202">
        <v>28</v>
      </c>
      <c r="AG202">
        <v>5</v>
      </c>
      <c r="AH202">
        <v>28</v>
      </c>
      <c r="AI202" t="s">
        <v>60</v>
      </c>
      <c r="AJ202">
        <v>2</v>
      </c>
      <c r="AK202">
        <v>15</v>
      </c>
      <c r="AL202">
        <v>15</v>
      </c>
      <c r="AM202">
        <v>15</v>
      </c>
      <c r="AN202" s="1">
        <v>44811</v>
      </c>
      <c r="AO202">
        <v>50</v>
      </c>
      <c r="AP202">
        <v>7</v>
      </c>
      <c r="AQ202">
        <v>0</v>
      </c>
      <c r="AR202" s="1">
        <v>41552</v>
      </c>
      <c r="AS202" s="1">
        <v>44767</v>
      </c>
      <c r="AT202">
        <v>4.96</v>
      </c>
      <c r="AU202">
        <v>5</v>
      </c>
      <c r="AV202">
        <v>4.92</v>
      </c>
      <c r="AW202">
        <v>4.9000000000000004</v>
      </c>
      <c r="AX202">
        <v>4.9800000000000004</v>
      </c>
      <c r="AY202">
        <v>4.92</v>
      </c>
      <c r="AZ202">
        <v>4.8600000000000003</v>
      </c>
      <c r="BA202" t="s">
        <v>68</v>
      </c>
      <c r="BB202">
        <v>1</v>
      </c>
      <c r="BC202">
        <v>1</v>
      </c>
      <c r="BD202">
        <v>0</v>
      </c>
      <c r="BE202">
        <v>0</v>
      </c>
      <c r="BF202">
        <v>0.46</v>
      </c>
    </row>
    <row r="203" spans="1:58" x14ac:dyDescent="0.2">
      <c r="A203">
        <v>325</v>
      </c>
      <c r="B203">
        <v>1665516</v>
      </c>
      <c r="C203" t="s">
        <v>727</v>
      </c>
      <c r="D203" t="s">
        <v>728</v>
      </c>
      <c r="E203" s="1">
        <v>41117</v>
      </c>
      <c r="F203" t="s">
        <v>103</v>
      </c>
      <c r="G203" s="2">
        <v>1</v>
      </c>
      <c r="H203" s="2">
        <v>0.95</v>
      </c>
      <c r="I203" t="s">
        <v>60</v>
      </c>
      <c r="J203">
        <v>1</v>
      </c>
      <c r="K203">
        <v>1</v>
      </c>
      <c r="L203" t="s">
        <v>61</v>
      </c>
      <c r="M203" t="s">
        <v>60</v>
      </c>
      <c r="N203" t="s">
        <v>68</v>
      </c>
      <c r="O203" t="s">
        <v>62</v>
      </c>
      <c r="P203" t="s">
        <v>89</v>
      </c>
      <c r="Q203">
        <v>37.778779999999998</v>
      </c>
      <c r="R203">
        <v>-122.48282</v>
      </c>
      <c r="S203" t="s">
        <v>120</v>
      </c>
      <c r="T203" t="s">
        <v>65</v>
      </c>
      <c r="U203">
        <v>2</v>
      </c>
      <c r="V203" t="s">
        <v>66</v>
      </c>
      <c r="W203">
        <v>1</v>
      </c>
      <c r="X203">
        <v>1</v>
      </c>
      <c r="Y203" t="s">
        <v>729</v>
      </c>
      <c r="Z203">
        <v>202</v>
      </c>
      <c r="AA203">
        <v>3</v>
      </c>
      <c r="AB203">
        <v>29</v>
      </c>
      <c r="AC203">
        <v>3</v>
      </c>
      <c r="AD203">
        <v>3</v>
      </c>
      <c r="AE203">
        <v>29</v>
      </c>
      <c r="AF203">
        <v>29</v>
      </c>
      <c r="AG203">
        <v>3</v>
      </c>
      <c r="AH203">
        <v>29</v>
      </c>
      <c r="AI203" t="s">
        <v>60</v>
      </c>
      <c r="AJ203">
        <v>8</v>
      </c>
      <c r="AK203">
        <v>24</v>
      </c>
      <c r="AL203">
        <v>45</v>
      </c>
      <c r="AM203">
        <v>205</v>
      </c>
      <c r="AN203" s="1">
        <v>44811</v>
      </c>
      <c r="AO203">
        <v>243</v>
      </c>
      <c r="AP203">
        <v>28</v>
      </c>
      <c r="AQ203">
        <v>5</v>
      </c>
      <c r="AR203" s="1">
        <v>41956</v>
      </c>
      <c r="AS203" s="1">
        <v>44801</v>
      </c>
      <c r="AT203">
        <v>4.9000000000000004</v>
      </c>
      <c r="AU203">
        <v>4.9400000000000004</v>
      </c>
      <c r="AV203">
        <v>4.92</v>
      </c>
      <c r="AW203">
        <v>4.97</v>
      </c>
      <c r="AX203">
        <v>4.95</v>
      </c>
      <c r="AY203">
        <v>4.79</v>
      </c>
      <c r="AZ203">
        <v>4.8499999999999996</v>
      </c>
      <c r="BA203" t="s">
        <v>68</v>
      </c>
      <c r="BB203">
        <v>1</v>
      </c>
      <c r="BC203">
        <v>1</v>
      </c>
      <c r="BD203">
        <v>0</v>
      </c>
      <c r="BE203">
        <v>0</v>
      </c>
      <c r="BF203">
        <v>2.5499999999999998</v>
      </c>
    </row>
    <row r="204" spans="1:58" x14ac:dyDescent="0.2">
      <c r="A204">
        <v>327</v>
      </c>
      <c r="B204">
        <v>1277771</v>
      </c>
      <c r="C204" t="s">
        <v>730</v>
      </c>
      <c r="D204" t="s">
        <v>731</v>
      </c>
      <c r="E204" s="1">
        <v>41442</v>
      </c>
      <c r="F204" t="s">
        <v>59</v>
      </c>
      <c r="G204" s="2">
        <v>1</v>
      </c>
      <c r="H204" s="2">
        <v>1</v>
      </c>
      <c r="I204" t="s">
        <v>60</v>
      </c>
      <c r="J204">
        <v>3</v>
      </c>
      <c r="K204">
        <v>3</v>
      </c>
      <c r="L204" t="s">
        <v>61</v>
      </c>
      <c r="M204" t="s">
        <v>60</v>
      </c>
      <c r="N204" t="s">
        <v>60</v>
      </c>
      <c r="O204" t="s">
        <v>62</v>
      </c>
      <c r="P204" t="s">
        <v>200</v>
      </c>
      <c r="Q204">
        <v>37.78528</v>
      </c>
      <c r="R204">
        <v>-122.47445</v>
      </c>
      <c r="S204" t="s">
        <v>74</v>
      </c>
      <c r="T204" t="s">
        <v>65</v>
      </c>
      <c r="U204">
        <v>6</v>
      </c>
      <c r="V204" t="s">
        <v>66</v>
      </c>
      <c r="W204">
        <v>2</v>
      </c>
      <c r="X204">
        <v>3</v>
      </c>
      <c r="Y204" t="s">
        <v>732</v>
      </c>
      <c r="Z204">
        <v>190</v>
      </c>
      <c r="AA204">
        <v>3</v>
      </c>
      <c r="AB204">
        <v>28</v>
      </c>
      <c r="AC204">
        <v>3</v>
      </c>
      <c r="AD204">
        <v>4</v>
      </c>
      <c r="AE204">
        <v>1125</v>
      </c>
      <c r="AF204">
        <v>1125</v>
      </c>
      <c r="AG204">
        <v>3</v>
      </c>
      <c r="AH204">
        <v>1125</v>
      </c>
      <c r="AI204" t="s">
        <v>60</v>
      </c>
      <c r="AJ204">
        <v>2</v>
      </c>
      <c r="AK204">
        <v>4</v>
      </c>
      <c r="AL204">
        <v>16</v>
      </c>
      <c r="AM204">
        <v>187</v>
      </c>
      <c r="AN204" s="1">
        <v>44811</v>
      </c>
      <c r="AO204">
        <v>646</v>
      </c>
      <c r="AP204">
        <v>89</v>
      </c>
      <c r="AQ204">
        <v>6</v>
      </c>
      <c r="AR204" s="1">
        <v>41506</v>
      </c>
      <c r="AS204" s="1">
        <v>44808</v>
      </c>
      <c r="AT204">
        <v>4.74</v>
      </c>
      <c r="AU204">
        <v>4.78</v>
      </c>
      <c r="AV204">
        <v>4.75</v>
      </c>
      <c r="AW204">
        <v>4.91</v>
      </c>
      <c r="AX204">
        <v>4.9000000000000004</v>
      </c>
      <c r="AY204">
        <v>4.8</v>
      </c>
      <c r="AZ204">
        <v>4.7300000000000004</v>
      </c>
      <c r="BA204" t="s">
        <v>60</v>
      </c>
      <c r="BB204">
        <v>2</v>
      </c>
      <c r="BC204">
        <v>2</v>
      </c>
      <c r="BD204">
        <v>0</v>
      </c>
      <c r="BE204">
        <v>0</v>
      </c>
      <c r="BF204">
        <v>5.86</v>
      </c>
    </row>
    <row r="205" spans="1:58" x14ac:dyDescent="0.2">
      <c r="A205">
        <v>331</v>
      </c>
      <c r="B205">
        <v>1281132</v>
      </c>
      <c r="C205" t="s">
        <v>733</v>
      </c>
      <c r="D205" t="s">
        <v>734</v>
      </c>
      <c r="E205" s="1">
        <v>40404</v>
      </c>
      <c r="F205" t="s">
        <v>59</v>
      </c>
      <c r="G205" s="2">
        <v>1</v>
      </c>
      <c r="H205" s="2">
        <v>1</v>
      </c>
      <c r="I205" t="s">
        <v>60</v>
      </c>
      <c r="J205">
        <v>1</v>
      </c>
      <c r="K205">
        <v>2</v>
      </c>
      <c r="L205" t="s">
        <v>61</v>
      </c>
      <c r="M205" t="s">
        <v>60</v>
      </c>
      <c r="N205" t="s">
        <v>60</v>
      </c>
      <c r="O205" t="s">
        <v>62</v>
      </c>
      <c r="P205" t="s">
        <v>73</v>
      </c>
      <c r="Q205">
        <v>37.735909999999997</v>
      </c>
      <c r="R205">
        <v>-122.41809000000001</v>
      </c>
      <c r="S205" t="s">
        <v>120</v>
      </c>
      <c r="T205" t="s">
        <v>65</v>
      </c>
      <c r="U205">
        <v>2</v>
      </c>
      <c r="V205" t="s">
        <v>66</v>
      </c>
      <c r="W205">
        <v>1</v>
      </c>
      <c r="X205">
        <v>1</v>
      </c>
      <c r="Y205" t="s">
        <v>735</v>
      </c>
      <c r="Z205">
        <v>144</v>
      </c>
      <c r="AA205">
        <v>2</v>
      </c>
      <c r="AB205">
        <v>29</v>
      </c>
      <c r="AC205">
        <v>2</v>
      </c>
      <c r="AD205">
        <v>3</v>
      </c>
      <c r="AE205">
        <v>1125</v>
      </c>
      <c r="AF205">
        <v>1125</v>
      </c>
      <c r="AG205">
        <v>2.2999999999999998</v>
      </c>
      <c r="AH205">
        <v>1125</v>
      </c>
      <c r="AI205" t="s">
        <v>60</v>
      </c>
      <c r="AJ205">
        <v>0</v>
      </c>
      <c r="AK205">
        <v>0</v>
      </c>
      <c r="AL205">
        <v>0</v>
      </c>
      <c r="AM205">
        <v>0</v>
      </c>
      <c r="AN205" s="1">
        <v>44811</v>
      </c>
      <c r="AO205">
        <v>239</v>
      </c>
      <c r="AP205">
        <v>44</v>
      </c>
      <c r="AQ205">
        <v>2</v>
      </c>
      <c r="AR205" s="1">
        <v>43007</v>
      </c>
      <c r="AS205" s="1">
        <v>44796</v>
      </c>
      <c r="AT205">
        <v>4.93</v>
      </c>
      <c r="AU205">
        <v>4.95</v>
      </c>
      <c r="AV205">
        <v>4.9800000000000004</v>
      </c>
      <c r="AW205">
        <v>4.97</v>
      </c>
      <c r="AX205">
        <v>4.99</v>
      </c>
      <c r="AY205">
        <v>4.79</v>
      </c>
      <c r="AZ205">
        <v>4.8499999999999996</v>
      </c>
      <c r="BA205" t="s">
        <v>68</v>
      </c>
      <c r="BB205">
        <v>1</v>
      </c>
      <c r="BC205">
        <v>1</v>
      </c>
      <c r="BD205">
        <v>0</v>
      </c>
      <c r="BE205">
        <v>0</v>
      </c>
      <c r="BF205">
        <v>3.97</v>
      </c>
    </row>
    <row r="206" spans="1:58" x14ac:dyDescent="0.2">
      <c r="A206">
        <v>332</v>
      </c>
      <c r="B206">
        <v>1673011</v>
      </c>
      <c r="C206" t="s">
        <v>736</v>
      </c>
      <c r="D206" t="s">
        <v>737</v>
      </c>
      <c r="E206" s="1">
        <v>41532</v>
      </c>
      <c r="F206" t="s">
        <v>59</v>
      </c>
      <c r="G206" s="2">
        <v>1</v>
      </c>
      <c r="H206" s="2">
        <v>1</v>
      </c>
      <c r="I206" t="s">
        <v>60</v>
      </c>
      <c r="J206">
        <v>3</v>
      </c>
      <c r="K206">
        <v>4</v>
      </c>
      <c r="L206" t="s">
        <v>61</v>
      </c>
      <c r="M206" t="s">
        <v>60</v>
      </c>
      <c r="N206" t="s">
        <v>60</v>
      </c>
      <c r="O206" t="s">
        <v>62</v>
      </c>
      <c r="P206" t="s">
        <v>253</v>
      </c>
      <c r="Q206">
        <v>37.75853</v>
      </c>
      <c r="R206">
        <v>-122.42777</v>
      </c>
      <c r="S206" t="s">
        <v>128</v>
      </c>
      <c r="T206" t="s">
        <v>65</v>
      </c>
      <c r="U206">
        <v>5</v>
      </c>
      <c r="V206" t="s">
        <v>162</v>
      </c>
      <c r="W206">
        <v>3</v>
      </c>
      <c r="X206">
        <v>3</v>
      </c>
      <c r="Y206" t="s">
        <v>738</v>
      </c>
      <c r="Z206">
        <v>700</v>
      </c>
      <c r="AA206">
        <v>3</v>
      </c>
      <c r="AB206">
        <v>365</v>
      </c>
      <c r="AC206">
        <v>3</v>
      </c>
      <c r="AD206">
        <v>3</v>
      </c>
      <c r="AE206">
        <v>1125</v>
      </c>
      <c r="AF206">
        <v>1125</v>
      </c>
      <c r="AG206">
        <v>3</v>
      </c>
      <c r="AH206">
        <v>1125</v>
      </c>
      <c r="AI206" t="s">
        <v>60</v>
      </c>
      <c r="AJ206">
        <v>14</v>
      </c>
      <c r="AK206">
        <v>32</v>
      </c>
      <c r="AL206">
        <v>57</v>
      </c>
      <c r="AM206">
        <v>126</v>
      </c>
      <c r="AN206" s="1">
        <v>44811</v>
      </c>
      <c r="AO206">
        <v>220</v>
      </c>
      <c r="AP206">
        <v>35</v>
      </c>
      <c r="AQ206">
        <v>4</v>
      </c>
      <c r="AR206" s="1">
        <v>41563</v>
      </c>
      <c r="AS206" s="1">
        <v>44809</v>
      </c>
      <c r="AT206">
        <v>4.95</v>
      </c>
      <c r="AU206">
        <v>4.91</v>
      </c>
      <c r="AV206">
        <v>4.8600000000000003</v>
      </c>
      <c r="AW206">
        <v>4.95</v>
      </c>
      <c r="AX206">
        <v>4.95</v>
      </c>
      <c r="AY206">
        <v>4.95</v>
      </c>
      <c r="AZ206">
        <v>4.76</v>
      </c>
      <c r="BA206" t="s">
        <v>60</v>
      </c>
      <c r="BB206">
        <v>1</v>
      </c>
      <c r="BC206">
        <v>1</v>
      </c>
      <c r="BD206">
        <v>0</v>
      </c>
      <c r="BE206">
        <v>0</v>
      </c>
      <c r="BF206">
        <v>2.0299999999999998</v>
      </c>
    </row>
    <row r="207" spans="1:58" x14ac:dyDescent="0.2">
      <c r="A207">
        <v>335</v>
      </c>
      <c r="B207">
        <v>961900</v>
      </c>
      <c r="C207" t="s">
        <v>739</v>
      </c>
      <c r="D207" t="s">
        <v>740</v>
      </c>
      <c r="E207" s="1">
        <v>41331</v>
      </c>
      <c r="F207" t="s">
        <v>59</v>
      </c>
      <c r="G207" s="2">
        <v>1</v>
      </c>
      <c r="H207" s="2">
        <v>0.85</v>
      </c>
      <c r="I207" t="s">
        <v>60</v>
      </c>
      <c r="J207">
        <v>2</v>
      </c>
      <c r="K207">
        <v>2</v>
      </c>
      <c r="L207" t="s">
        <v>61</v>
      </c>
      <c r="M207" t="s">
        <v>60</v>
      </c>
      <c r="N207" t="s">
        <v>60</v>
      </c>
      <c r="O207" t="s">
        <v>62</v>
      </c>
      <c r="P207" t="s">
        <v>285</v>
      </c>
      <c r="Q207">
        <v>37.777839999999998</v>
      </c>
      <c r="R207">
        <v>-122.39412</v>
      </c>
      <c r="S207" t="s">
        <v>169</v>
      </c>
      <c r="T207" t="s">
        <v>65</v>
      </c>
      <c r="U207">
        <v>2</v>
      </c>
      <c r="V207" t="s">
        <v>129</v>
      </c>
      <c r="W207">
        <v>1</v>
      </c>
      <c r="X207">
        <v>1</v>
      </c>
      <c r="Y207" t="s">
        <v>741</v>
      </c>
      <c r="Z207">
        <v>191</v>
      </c>
      <c r="AA207">
        <v>90</v>
      </c>
      <c r="AB207">
        <v>365</v>
      </c>
      <c r="AC207">
        <v>90</v>
      </c>
      <c r="AD207">
        <v>90</v>
      </c>
      <c r="AE207">
        <v>365</v>
      </c>
      <c r="AF207">
        <v>365</v>
      </c>
      <c r="AG207">
        <v>90</v>
      </c>
      <c r="AH207">
        <v>365</v>
      </c>
      <c r="AI207" t="s">
        <v>60</v>
      </c>
      <c r="AJ207">
        <v>0</v>
      </c>
      <c r="AK207">
        <v>5</v>
      </c>
      <c r="AL207">
        <v>35</v>
      </c>
      <c r="AM207">
        <v>310</v>
      </c>
      <c r="AN207" s="1">
        <v>44811</v>
      </c>
      <c r="AO207">
        <v>55</v>
      </c>
      <c r="AP207">
        <v>0</v>
      </c>
      <c r="AQ207">
        <v>0</v>
      </c>
      <c r="AR207" s="1">
        <v>41340</v>
      </c>
      <c r="AS207" s="1">
        <v>44423</v>
      </c>
      <c r="AT207">
        <v>4.8</v>
      </c>
      <c r="AU207">
        <v>4.92</v>
      </c>
      <c r="AV207">
        <v>4.88</v>
      </c>
      <c r="AW207">
        <v>4.78</v>
      </c>
      <c r="AX207">
        <v>4.8600000000000003</v>
      </c>
      <c r="AY207">
        <v>4.8</v>
      </c>
      <c r="AZ207">
        <v>4.54</v>
      </c>
      <c r="BA207" t="s">
        <v>68</v>
      </c>
      <c r="BB207">
        <v>1</v>
      </c>
      <c r="BC207">
        <v>1</v>
      </c>
      <c r="BD207">
        <v>0</v>
      </c>
      <c r="BE207">
        <v>0</v>
      </c>
      <c r="BF207">
        <v>0.48</v>
      </c>
    </row>
    <row r="208" spans="1:58" x14ac:dyDescent="0.2">
      <c r="A208">
        <v>336</v>
      </c>
      <c r="B208">
        <v>964751</v>
      </c>
      <c r="C208" t="s">
        <v>742</v>
      </c>
      <c r="D208" t="s">
        <v>743</v>
      </c>
      <c r="E208" s="1">
        <v>40701</v>
      </c>
      <c r="F208" t="s">
        <v>59</v>
      </c>
      <c r="G208" s="2">
        <v>1</v>
      </c>
      <c r="H208" s="2">
        <v>0.88</v>
      </c>
      <c r="I208" t="s">
        <v>60</v>
      </c>
      <c r="J208">
        <v>2</v>
      </c>
      <c r="K208">
        <v>6</v>
      </c>
      <c r="L208" t="s">
        <v>72</v>
      </c>
      <c r="M208" t="s">
        <v>60</v>
      </c>
      <c r="N208" t="s">
        <v>60</v>
      </c>
      <c r="O208" t="s">
        <v>62</v>
      </c>
      <c r="P208" t="s">
        <v>200</v>
      </c>
      <c r="Q208">
        <v>37.778149999999997</v>
      </c>
      <c r="R208">
        <v>-122.45789000000001</v>
      </c>
      <c r="S208" t="s">
        <v>120</v>
      </c>
      <c r="T208" t="s">
        <v>65</v>
      </c>
      <c r="U208">
        <v>2</v>
      </c>
      <c r="V208" t="s">
        <v>66</v>
      </c>
      <c r="W208">
        <v>1</v>
      </c>
      <c r="X208">
        <v>1</v>
      </c>
      <c r="Y208" t="s">
        <v>744</v>
      </c>
      <c r="Z208">
        <v>140</v>
      </c>
      <c r="AA208">
        <v>30</v>
      </c>
      <c r="AB208">
        <v>120</v>
      </c>
      <c r="AC208">
        <v>30</v>
      </c>
      <c r="AD208">
        <v>30</v>
      </c>
      <c r="AE208">
        <v>120</v>
      </c>
      <c r="AF208">
        <v>120</v>
      </c>
      <c r="AG208">
        <v>30</v>
      </c>
      <c r="AH208">
        <v>120</v>
      </c>
      <c r="AI208" t="s">
        <v>60</v>
      </c>
      <c r="AJ208">
        <v>0</v>
      </c>
      <c r="AK208">
        <v>24</v>
      </c>
      <c r="AL208">
        <v>54</v>
      </c>
      <c r="AM208">
        <v>234</v>
      </c>
      <c r="AN208" s="1">
        <v>44811</v>
      </c>
      <c r="AO208">
        <v>283</v>
      </c>
      <c r="AP208">
        <v>7</v>
      </c>
      <c r="AQ208">
        <v>1</v>
      </c>
      <c r="AR208" s="1">
        <v>41350</v>
      </c>
      <c r="AS208" s="1">
        <v>44795</v>
      </c>
      <c r="AT208">
        <v>4.7699999999999996</v>
      </c>
      <c r="AU208">
        <v>4.87</v>
      </c>
      <c r="AV208">
        <v>4.71</v>
      </c>
      <c r="AW208">
        <v>4.9400000000000004</v>
      </c>
      <c r="AX208">
        <v>4.92</v>
      </c>
      <c r="AY208">
        <v>4.79</v>
      </c>
      <c r="AZ208">
        <v>4.6900000000000004</v>
      </c>
      <c r="BA208" t="s">
        <v>68</v>
      </c>
      <c r="BB208">
        <v>2</v>
      </c>
      <c r="BC208">
        <v>2</v>
      </c>
      <c r="BD208">
        <v>0</v>
      </c>
      <c r="BE208">
        <v>0</v>
      </c>
      <c r="BF208">
        <v>2.4500000000000002</v>
      </c>
    </row>
    <row r="209" spans="1:58" x14ac:dyDescent="0.2">
      <c r="A209">
        <v>338</v>
      </c>
      <c r="B209">
        <v>1291092</v>
      </c>
      <c r="C209" t="s">
        <v>745</v>
      </c>
      <c r="D209" t="s">
        <v>746</v>
      </c>
      <c r="E209" s="1">
        <v>41118</v>
      </c>
      <c r="F209" t="s">
        <v>59</v>
      </c>
      <c r="G209" s="2">
        <v>1</v>
      </c>
      <c r="H209" s="2">
        <v>1</v>
      </c>
      <c r="I209" t="s">
        <v>60</v>
      </c>
      <c r="J209">
        <v>1</v>
      </c>
      <c r="K209">
        <v>3</v>
      </c>
      <c r="L209" t="s">
        <v>747</v>
      </c>
      <c r="M209" t="s">
        <v>60</v>
      </c>
      <c r="N209" t="s">
        <v>60</v>
      </c>
      <c r="O209" t="s">
        <v>62</v>
      </c>
      <c r="P209" t="s">
        <v>85</v>
      </c>
      <c r="Q209">
        <v>37.804969999999997</v>
      </c>
      <c r="R209">
        <v>-122.43689999999999</v>
      </c>
      <c r="S209" t="s">
        <v>128</v>
      </c>
      <c r="T209" t="s">
        <v>65</v>
      </c>
      <c r="U209">
        <v>6</v>
      </c>
      <c r="V209" t="s">
        <v>162</v>
      </c>
      <c r="W209">
        <v>3</v>
      </c>
      <c r="X209">
        <v>4</v>
      </c>
      <c r="Y209" t="s">
        <v>748</v>
      </c>
      <c r="Z209">
        <v>1495</v>
      </c>
      <c r="AA209">
        <v>7</v>
      </c>
      <c r="AB209">
        <v>32</v>
      </c>
      <c r="AC209">
        <v>7</v>
      </c>
      <c r="AD209">
        <v>7</v>
      </c>
      <c r="AE209">
        <v>1125</v>
      </c>
      <c r="AF209">
        <v>1125</v>
      </c>
      <c r="AG209">
        <v>7</v>
      </c>
      <c r="AH209">
        <v>1125</v>
      </c>
      <c r="AI209" t="s">
        <v>60</v>
      </c>
      <c r="AJ209">
        <v>18</v>
      </c>
      <c r="AK209">
        <v>48</v>
      </c>
      <c r="AL209">
        <v>78</v>
      </c>
      <c r="AM209">
        <v>78</v>
      </c>
      <c r="AN209" s="1">
        <v>44811</v>
      </c>
      <c r="AO209">
        <v>32</v>
      </c>
      <c r="AP209">
        <v>8</v>
      </c>
      <c r="AQ209">
        <v>0</v>
      </c>
      <c r="AR209" s="1">
        <v>41929</v>
      </c>
      <c r="AS209" s="1">
        <v>44754</v>
      </c>
      <c r="AT209">
        <v>4.9400000000000004</v>
      </c>
      <c r="AU209">
        <v>4.8600000000000003</v>
      </c>
      <c r="AV209">
        <v>4.93</v>
      </c>
      <c r="AW209">
        <v>4.8600000000000003</v>
      </c>
      <c r="AX209">
        <v>5</v>
      </c>
      <c r="AY209">
        <v>5</v>
      </c>
      <c r="AZ209">
        <v>4.57</v>
      </c>
      <c r="BA209" t="s">
        <v>68</v>
      </c>
      <c r="BB209">
        <v>1</v>
      </c>
      <c r="BC209">
        <v>1</v>
      </c>
      <c r="BD209">
        <v>0</v>
      </c>
      <c r="BE209">
        <v>0</v>
      </c>
      <c r="BF209">
        <v>0.33</v>
      </c>
    </row>
    <row r="210" spans="1:58" x14ac:dyDescent="0.2">
      <c r="A210">
        <v>342</v>
      </c>
      <c r="B210">
        <v>980397</v>
      </c>
      <c r="C210" t="s">
        <v>749</v>
      </c>
      <c r="D210" t="s">
        <v>750</v>
      </c>
      <c r="E210" s="1">
        <v>41324</v>
      </c>
      <c r="F210" t="s">
        <v>71</v>
      </c>
      <c r="G210" s="2">
        <v>1</v>
      </c>
      <c r="H210" s="2">
        <v>0.43</v>
      </c>
      <c r="I210" t="s">
        <v>68</v>
      </c>
      <c r="J210">
        <v>1</v>
      </c>
      <c r="K210">
        <v>3</v>
      </c>
      <c r="L210" t="s">
        <v>61</v>
      </c>
      <c r="M210" t="s">
        <v>60</v>
      </c>
      <c r="N210" t="s">
        <v>60</v>
      </c>
      <c r="O210" t="s">
        <v>751</v>
      </c>
      <c r="P210" t="s">
        <v>73</v>
      </c>
      <c r="Q210">
        <v>37.733400000000003</v>
      </c>
      <c r="R210">
        <v>-122.41831999999999</v>
      </c>
      <c r="S210" t="s">
        <v>128</v>
      </c>
      <c r="T210" t="s">
        <v>65</v>
      </c>
      <c r="U210">
        <v>8</v>
      </c>
      <c r="V210" t="s">
        <v>275</v>
      </c>
      <c r="W210">
        <v>3</v>
      </c>
      <c r="X210">
        <v>3</v>
      </c>
      <c r="Y210" t="s">
        <v>752</v>
      </c>
      <c r="Z210">
        <v>400</v>
      </c>
      <c r="AA210">
        <v>1</v>
      </c>
      <c r="AB210">
        <v>999999</v>
      </c>
      <c r="AC210">
        <v>1</v>
      </c>
      <c r="AD210">
        <v>1</v>
      </c>
      <c r="AE210">
        <v>999999</v>
      </c>
      <c r="AF210">
        <v>999999</v>
      </c>
      <c r="AG210">
        <v>1</v>
      </c>
      <c r="AH210">
        <v>999999</v>
      </c>
      <c r="AI210" t="s">
        <v>60</v>
      </c>
      <c r="AJ210">
        <v>27</v>
      </c>
      <c r="AK210">
        <v>57</v>
      </c>
      <c r="AL210">
        <v>87</v>
      </c>
      <c r="AM210">
        <v>362</v>
      </c>
      <c r="AN210" s="1">
        <v>44811</v>
      </c>
      <c r="AO210">
        <v>44</v>
      </c>
      <c r="AP210">
        <v>1</v>
      </c>
      <c r="AQ210">
        <v>1</v>
      </c>
      <c r="AR210" s="1">
        <v>41354</v>
      </c>
      <c r="AS210" s="1">
        <v>44809</v>
      </c>
      <c r="AT210">
        <v>4.63</v>
      </c>
      <c r="AU210">
        <v>4.8499999999999996</v>
      </c>
      <c r="AV210">
        <v>4.51</v>
      </c>
      <c r="AW210">
        <v>4.78</v>
      </c>
      <c r="AX210">
        <v>4.7300000000000004</v>
      </c>
      <c r="AY210">
        <v>4.2699999999999996</v>
      </c>
      <c r="AZ210">
        <v>4.66</v>
      </c>
      <c r="BA210" t="s">
        <v>68</v>
      </c>
      <c r="BB210">
        <v>1</v>
      </c>
      <c r="BC210">
        <v>1</v>
      </c>
      <c r="BD210">
        <v>0</v>
      </c>
      <c r="BE210">
        <v>0</v>
      </c>
      <c r="BF210">
        <v>0.38</v>
      </c>
    </row>
    <row r="211" spans="1:58" x14ac:dyDescent="0.2">
      <c r="A211">
        <v>343</v>
      </c>
      <c r="B211">
        <v>1687330</v>
      </c>
      <c r="C211" t="s">
        <v>753</v>
      </c>
      <c r="D211" t="s">
        <v>754</v>
      </c>
      <c r="E211" s="1">
        <v>41442</v>
      </c>
      <c r="F211" t="s">
        <v>59</v>
      </c>
      <c r="G211" s="2">
        <v>1</v>
      </c>
      <c r="H211" s="2">
        <v>1</v>
      </c>
      <c r="I211" t="s">
        <v>60</v>
      </c>
      <c r="J211">
        <v>3</v>
      </c>
      <c r="K211">
        <v>3</v>
      </c>
      <c r="L211" t="s">
        <v>61</v>
      </c>
      <c r="M211" t="s">
        <v>60</v>
      </c>
      <c r="N211" t="s">
        <v>60</v>
      </c>
      <c r="O211" t="s">
        <v>62</v>
      </c>
      <c r="P211" t="s">
        <v>200</v>
      </c>
      <c r="Q211">
        <v>37.784509999999997</v>
      </c>
      <c r="R211">
        <v>-122.47584999999999</v>
      </c>
      <c r="S211" t="s">
        <v>74</v>
      </c>
      <c r="T211" t="s">
        <v>65</v>
      </c>
      <c r="U211">
        <v>6</v>
      </c>
      <c r="V211" t="s">
        <v>66</v>
      </c>
      <c r="W211">
        <v>2</v>
      </c>
      <c r="X211">
        <v>3</v>
      </c>
      <c r="Y211" t="s">
        <v>755</v>
      </c>
      <c r="Z211">
        <v>190</v>
      </c>
      <c r="AA211">
        <v>1</v>
      </c>
      <c r="AB211">
        <v>1</v>
      </c>
      <c r="AC211">
        <v>1</v>
      </c>
      <c r="AD211">
        <v>1</v>
      </c>
      <c r="AE211">
        <v>1</v>
      </c>
      <c r="AF211">
        <v>1</v>
      </c>
      <c r="AG211">
        <v>1</v>
      </c>
      <c r="AH211">
        <v>1</v>
      </c>
      <c r="AI211" t="s">
        <v>60</v>
      </c>
      <c r="AJ211">
        <v>0</v>
      </c>
      <c r="AK211">
        <v>0</v>
      </c>
      <c r="AL211">
        <v>0</v>
      </c>
      <c r="AM211">
        <v>0</v>
      </c>
      <c r="AN211" s="1">
        <v>44811</v>
      </c>
      <c r="AO211">
        <v>140</v>
      </c>
      <c r="AP211">
        <v>43</v>
      </c>
      <c r="AQ211">
        <v>3</v>
      </c>
      <c r="AR211" s="1">
        <v>41568</v>
      </c>
      <c r="AS211" s="1">
        <v>44804</v>
      </c>
      <c r="AT211">
        <v>4.91</v>
      </c>
      <c r="AU211">
        <v>4.96</v>
      </c>
      <c r="AV211">
        <v>4.9400000000000004</v>
      </c>
      <c r="AW211">
        <v>4.97</v>
      </c>
      <c r="AX211">
        <v>4.96</v>
      </c>
      <c r="AY211">
        <v>4.93</v>
      </c>
      <c r="AZ211">
        <v>4.88</v>
      </c>
      <c r="BA211" t="s">
        <v>60</v>
      </c>
      <c r="BB211">
        <v>2</v>
      </c>
      <c r="BC211">
        <v>2</v>
      </c>
      <c r="BD211">
        <v>0</v>
      </c>
      <c r="BE211">
        <v>0</v>
      </c>
      <c r="BF211">
        <v>1.29</v>
      </c>
    </row>
    <row r="212" spans="1:58" x14ac:dyDescent="0.2">
      <c r="A212">
        <v>345</v>
      </c>
      <c r="B212">
        <v>1299242</v>
      </c>
      <c r="C212" t="s">
        <v>756</v>
      </c>
      <c r="D212" t="s">
        <v>757</v>
      </c>
      <c r="E212" s="1">
        <v>40376</v>
      </c>
      <c r="F212" t="s">
        <v>103</v>
      </c>
      <c r="G212" s="2">
        <v>1</v>
      </c>
      <c r="H212" s="2">
        <v>0.75</v>
      </c>
      <c r="I212" t="s">
        <v>68</v>
      </c>
      <c r="J212">
        <v>2</v>
      </c>
      <c r="K212">
        <v>2</v>
      </c>
      <c r="L212" t="s">
        <v>61</v>
      </c>
      <c r="M212" t="s">
        <v>60</v>
      </c>
      <c r="N212" t="s">
        <v>60</v>
      </c>
      <c r="O212" t="s">
        <v>62</v>
      </c>
      <c r="P212" t="s">
        <v>73</v>
      </c>
      <c r="Q212">
        <v>37.742959999999997</v>
      </c>
      <c r="R212">
        <v>-122.42148</v>
      </c>
      <c r="S212" t="s">
        <v>74</v>
      </c>
      <c r="T212" t="s">
        <v>65</v>
      </c>
      <c r="U212">
        <v>3</v>
      </c>
      <c r="V212" t="s">
        <v>129</v>
      </c>
      <c r="W212">
        <v>3</v>
      </c>
      <c r="X212">
        <v>2</v>
      </c>
      <c r="Y212" t="s">
        <v>758</v>
      </c>
      <c r="Z212">
        <v>186</v>
      </c>
      <c r="AA212">
        <v>365</v>
      </c>
      <c r="AB212">
        <v>730</v>
      </c>
      <c r="AC212">
        <v>365</v>
      </c>
      <c r="AD212">
        <v>365</v>
      </c>
      <c r="AE212">
        <v>730</v>
      </c>
      <c r="AF212">
        <v>730</v>
      </c>
      <c r="AG212">
        <v>365</v>
      </c>
      <c r="AH212">
        <v>730</v>
      </c>
      <c r="AI212" t="s">
        <v>60</v>
      </c>
      <c r="AJ212">
        <v>0</v>
      </c>
      <c r="AK212">
        <v>0</v>
      </c>
      <c r="AL212">
        <v>0</v>
      </c>
      <c r="AM212">
        <v>249</v>
      </c>
      <c r="AN212" s="1">
        <v>44811</v>
      </c>
      <c r="AO212">
        <v>4</v>
      </c>
      <c r="AP212">
        <v>0</v>
      </c>
      <c r="AQ212">
        <v>0</v>
      </c>
      <c r="AR212" s="1">
        <v>41487</v>
      </c>
      <c r="AS212" s="1">
        <v>42339</v>
      </c>
      <c r="AT212">
        <v>4.75</v>
      </c>
      <c r="AU212">
        <v>5</v>
      </c>
      <c r="AV212">
        <v>4.75</v>
      </c>
      <c r="AW212">
        <v>4.5</v>
      </c>
      <c r="AX212">
        <v>5</v>
      </c>
      <c r="AY212">
        <v>4.75</v>
      </c>
      <c r="AZ212">
        <v>4.5</v>
      </c>
      <c r="BA212" t="s">
        <v>68</v>
      </c>
      <c r="BB212">
        <v>2</v>
      </c>
      <c r="BC212">
        <v>2</v>
      </c>
      <c r="BD212">
        <v>0</v>
      </c>
      <c r="BE212">
        <v>0</v>
      </c>
      <c r="BF212">
        <v>0.04</v>
      </c>
    </row>
    <row r="213" spans="1:58" x14ac:dyDescent="0.2">
      <c r="A213">
        <v>346</v>
      </c>
      <c r="B213">
        <v>1299759</v>
      </c>
      <c r="C213" t="s">
        <v>759</v>
      </c>
      <c r="D213" t="s">
        <v>760</v>
      </c>
      <c r="E213" s="1">
        <v>41398</v>
      </c>
      <c r="F213" t="s">
        <v>71</v>
      </c>
      <c r="G213" s="2">
        <v>1</v>
      </c>
      <c r="H213" s="2">
        <v>0.55000000000000004</v>
      </c>
      <c r="I213" t="s">
        <v>60</v>
      </c>
      <c r="J213">
        <v>1</v>
      </c>
      <c r="K213">
        <v>1</v>
      </c>
      <c r="L213" t="s">
        <v>61</v>
      </c>
      <c r="M213" t="s">
        <v>60</v>
      </c>
      <c r="N213" t="s">
        <v>60</v>
      </c>
      <c r="O213" t="s">
        <v>62</v>
      </c>
      <c r="P213" t="s">
        <v>63</v>
      </c>
      <c r="Q213">
        <v>37.777430000000003</v>
      </c>
      <c r="R213">
        <v>-122.44421</v>
      </c>
      <c r="S213" t="s">
        <v>74</v>
      </c>
      <c r="T213" t="s">
        <v>65</v>
      </c>
      <c r="U213">
        <v>2</v>
      </c>
      <c r="V213" t="s">
        <v>66</v>
      </c>
      <c r="W213">
        <v>1</v>
      </c>
      <c r="X213">
        <v>1</v>
      </c>
      <c r="Y213" t="s">
        <v>761</v>
      </c>
      <c r="Z213">
        <v>98</v>
      </c>
      <c r="AA213">
        <v>30</v>
      </c>
      <c r="AB213">
        <v>1125</v>
      </c>
      <c r="AC213">
        <v>30</v>
      </c>
      <c r="AD213">
        <v>30</v>
      </c>
      <c r="AE213">
        <v>1125</v>
      </c>
      <c r="AF213">
        <v>1125</v>
      </c>
      <c r="AG213">
        <v>30</v>
      </c>
      <c r="AH213">
        <v>1125</v>
      </c>
      <c r="AI213" t="s">
        <v>60</v>
      </c>
      <c r="AJ213">
        <v>2</v>
      </c>
      <c r="AK213">
        <v>32</v>
      </c>
      <c r="AL213">
        <v>35</v>
      </c>
      <c r="AM213">
        <v>49</v>
      </c>
      <c r="AN213" s="1">
        <v>44811</v>
      </c>
      <c r="AO213">
        <v>38</v>
      </c>
      <c r="AP213">
        <v>7</v>
      </c>
      <c r="AQ213">
        <v>0</v>
      </c>
      <c r="AR213" s="1">
        <v>41642</v>
      </c>
      <c r="AS213" s="1">
        <v>44773</v>
      </c>
      <c r="AT213">
        <v>4.8899999999999997</v>
      </c>
      <c r="AU213">
        <v>4.95</v>
      </c>
      <c r="AV213">
        <v>4.95</v>
      </c>
      <c r="AW213">
        <v>4.97</v>
      </c>
      <c r="AX213">
        <v>4.97</v>
      </c>
      <c r="AY213">
        <v>4.76</v>
      </c>
      <c r="AZ213">
        <v>4.7300000000000004</v>
      </c>
      <c r="BA213" t="s">
        <v>68</v>
      </c>
      <c r="BB213">
        <v>1</v>
      </c>
      <c r="BC213">
        <v>1</v>
      </c>
      <c r="BD213">
        <v>0</v>
      </c>
      <c r="BE213">
        <v>0</v>
      </c>
      <c r="BF213">
        <v>0.36</v>
      </c>
    </row>
    <row r="214" spans="1:58" x14ac:dyDescent="0.2">
      <c r="A214">
        <v>351</v>
      </c>
      <c r="B214">
        <v>992913</v>
      </c>
      <c r="C214" t="s">
        <v>762</v>
      </c>
      <c r="D214" t="s">
        <v>763</v>
      </c>
      <c r="E214" s="1">
        <v>40848</v>
      </c>
      <c r="F214" t="s">
        <v>59</v>
      </c>
      <c r="G214" s="2">
        <v>1</v>
      </c>
      <c r="H214" s="2">
        <v>0.89</v>
      </c>
      <c r="I214" t="s">
        <v>68</v>
      </c>
      <c r="J214">
        <v>2</v>
      </c>
      <c r="K214">
        <v>2</v>
      </c>
      <c r="L214" t="s">
        <v>61</v>
      </c>
      <c r="M214" t="s">
        <v>60</v>
      </c>
      <c r="N214" t="s">
        <v>60</v>
      </c>
      <c r="O214" t="s">
        <v>62</v>
      </c>
      <c r="P214" t="s">
        <v>192</v>
      </c>
      <c r="Q214">
        <v>37.799590000000002</v>
      </c>
      <c r="R214">
        <v>-122.40639</v>
      </c>
      <c r="S214" t="s">
        <v>94</v>
      </c>
      <c r="T214" t="s">
        <v>80</v>
      </c>
      <c r="U214">
        <v>2</v>
      </c>
      <c r="V214" t="s">
        <v>214</v>
      </c>
      <c r="W214">
        <v>1</v>
      </c>
      <c r="X214">
        <v>1</v>
      </c>
      <c r="Y214" t="s">
        <v>764</v>
      </c>
      <c r="Z214">
        <v>103</v>
      </c>
      <c r="AA214">
        <v>2</v>
      </c>
      <c r="AB214">
        <v>14</v>
      </c>
      <c r="AC214">
        <v>1</v>
      </c>
      <c r="AD214">
        <v>2</v>
      </c>
      <c r="AE214">
        <v>14</v>
      </c>
      <c r="AF214">
        <v>30</v>
      </c>
      <c r="AG214">
        <v>1.9</v>
      </c>
      <c r="AH214">
        <v>16.3</v>
      </c>
      <c r="AI214" t="s">
        <v>60</v>
      </c>
      <c r="AJ214">
        <v>8</v>
      </c>
      <c r="AK214">
        <v>27</v>
      </c>
      <c r="AL214">
        <v>52</v>
      </c>
      <c r="AM214">
        <v>142</v>
      </c>
      <c r="AN214" s="1">
        <v>44811</v>
      </c>
      <c r="AO214">
        <v>378</v>
      </c>
      <c r="AP214">
        <v>7</v>
      </c>
      <c r="AQ214">
        <v>3</v>
      </c>
      <c r="AR214" s="1">
        <v>41354</v>
      </c>
      <c r="AS214" s="1">
        <v>44807</v>
      </c>
      <c r="AT214">
        <v>4.2300000000000004</v>
      </c>
      <c r="AU214">
        <v>4.33</v>
      </c>
      <c r="AV214">
        <v>3.89</v>
      </c>
      <c r="AW214">
        <v>4.57</v>
      </c>
      <c r="AX214">
        <v>4.37</v>
      </c>
      <c r="AY214">
        <v>4.84</v>
      </c>
      <c r="AZ214">
        <v>4.2699999999999996</v>
      </c>
      <c r="BA214" t="s">
        <v>68</v>
      </c>
      <c r="BB214">
        <v>2</v>
      </c>
      <c r="BC214">
        <v>0</v>
      </c>
      <c r="BD214">
        <v>2</v>
      </c>
      <c r="BE214">
        <v>0</v>
      </c>
      <c r="BF214">
        <v>3.28</v>
      </c>
    </row>
    <row r="215" spans="1:58" x14ac:dyDescent="0.2">
      <c r="A215">
        <v>352</v>
      </c>
      <c r="B215">
        <v>1725853</v>
      </c>
      <c r="C215" t="s">
        <v>765</v>
      </c>
      <c r="D215" t="s">
        <v>766</v>
      </c>
      <c r="E215" s="1">
        <v>41544</v>
      </c>
      <c r="F215" t="s">
        <v>59</v>
      </c>
      <c r="G215" s="2">
        <v>1</v>
      </c>
      <c r="H215" s="2">
        <v>1</v>
      </c>
      <c r="I215" t="s">
        <v>60</v>
      </c>
      <c r="J215">
        <v>1</v>
      </c>
      <c r="K215">
        <v>1</v>
      </c>
      <c r="L215" t="s">
        <v>61</v>
      </c>
      <c r="M215" t="s">
        <v>60</v>
      </c>
      <c r="N215" t="s">
        <v>60</v>
      </c>
      <c r="O215" t="s">
        <v>62</v>
      </c>
      <c r="P215" t="s">
        <v>295</v>
      </c>
      <c r="Q215">
        <v>37.747109999999999</v>
      </c>
      <c r="R215">
        <v>-122.48927</v>
      </c>
      <c r="S215" t="s">
        <v>74</v>
      </c>
      <c r="T215" t="s">
        <v>65</v>
      </c>
      <c r="U215">
        <v>4</v>
      </c>
      <c r="V215" t="s">
        <v>66</v>
      </c>
      <c r="W215">
        <v>1</v>
      </c>
      <c r="X215">
        <v>2</v>
      </c>
      <c r="Y215" t="s">
        <v>767</v>
      </c>
      <c r="Z215">
        <v>137</v>
      </c>
      <c r="AA215">
        <v>2</v>
      </c>
      <c r="AB215">
        <v>1125</v>
      </c>
      <c r="AC215">
        <v>2</v>
      </c>
      <c r="AD215">
        <v>2</v>
      </c>
      <c r="AE215">
        <v>1125</v>
      </c>
      <c r="AF215">
        <v>1125</v>
      </c>
      <c r="AG215">
        <v>2</v>
      </c>
      <c r="AH215">
        <v>1125</v>
      </c>
      <c r="AI215" t="s">
        <v>60</v>
      </c>
      <c r="AJ215">
        <v>3</v>
      </c>
      <c r="AK215">
        <v>16</v>
      </c>
      <c r="AL215">
        <v>26</v>
      </c>
      <c r="AM215">
        <v>273</v>
      </c>
      <c r="AN215" s="1">
        <v>44811</v>
      </c>
      <c r="AO215">
        <v>375</v>
      </c>
      <c r="AP215">
        <v>9</v>
      </c>
      <c r="AQ215">
        <v>0</v>
      </c>
      <c r="AR215" s="1">
        <v>41552</v>
      </c>
      <c r="AS215" s="1">
        <v>44704</v>
      </c>
      <c r="AT215">
        <v>4.82</v>
      </c>
      <c r="AU215">
        <v>4.87</v>
      </c>
      <c r="AV215">
        <v>4.96</v>
      </c>
      <c r="AW215">
        <v>4.9000000000000004</v>
      </c>
      <c r="AX215">
        <v>4.91</v>
      </c>
      <c r="AY215">
        <v>4.68</v>
      </c>
      <c r="AZ215">
        <v>4.71</v>
      </c>
      <c r="BA215" t="s">
        <v>68</v>
      </c>
      <c r="BB215">
        <v>1</v>
      </c>
      <c r="BC215">
        <v>1</v>
      </c>
      <c r="BD215">
        <v>0</v>
      </c>
      <c r="BE215">
        <v>0</v>
      </c>
      <c r="BF215">
        <v>3.45</v>
      </c>
    </row>
    <row r="216" spans="1:58" x14ac:dyDescent="0.2">
      <c r="A216">
        <v>353</v>
      </c>
      <c r="B216">
        <v>1728497</v>
      </c>
      <c r="C216" t="s">
        <v>768</v>
      </c>
      <c r="D216" t="s">
        <v>769</v>
      </c>
      <c r="E216" s="1">
        <v>40266</v>
      </c>
      <c r="F216" t="s">
        <v>59</v>
      </c>
      <c r="G216" s="2">
        <v>1</v>
      </c>
      <c r="H216" s="2">
        <v>0.99</v>
      </c>
      <c r="I216" t="s">
        <v>60</v>
      </c>
      <c r="J216">
        <v>3</v>
      </c>
      <c r="K216">
        <v>6</v>
      </c>
      <c r="L216" t="s">
        <v>72</v>
      </c>
      <c r="M216" t="s">
        <v>60</v>
      </c>
      <c r="N216" t="s">
        <v>60</v>
      </c>
      <c r="O216" t="s">
        <v>62</v>
      </c>
      <c r="P216" t="s">
        <v>63</v>
      </c>
      <c r="Q216">
        <v>37.787849999999999</v>
      </c>
      <c r="R216">
        <v>-122.4319</v>
      </c>
      <c r="S216" t="s">
        <v>128</v>
      </c>
      <c r="T216" t="s">
        <v>65</v>
      </c>
      <c r="U216">
        <v>8</v>
      </c>
      <c r="V216" t="s">
        <v>770</v>
      </c>
      <c r="W216">
        <v>4</v>
      </c>
      <c r="X216">
        <v>4</v>
      </c>
      <c r="Y216" t="s">
        <v>771</v>
      </c>
      <c r="Z216">
        <v>599</v>
      </c>
      <c r="AA216">
        <v>7</v>
      </c>
      <c r="AB216">
        <v>30</v>
      </c>
      <c r="AC216">
        <v>3</v>
      </c>
      <c r="AD216">
        <v>7</v>
      </c>
      <c r="AE216">
        <v>1125</v>
      </c>
      <c r="AF216">
        <v>1125</v>
      </c>
      <c r="AG216">
        <v>6.8</v>
      </c>
      <c r="AH216">
        <v>1125</v>
      </c>
      <c r="AI216" t="s">
        <v>60</v>
      </c>
      <c r="AJ216">
        <v>3</v>
      </c>
      <c r="AK216">
        <v>3</v>
      </c>
      <c r="AL216">
        <v>3</v>
      </c>
      <c r="AM216">
        <v>3</v>
      </c>
      <c r="AN216" s="1">
        <v>44811</v>
      </c>
      <c r="AO216">
        <v>10</v>
      </c>
      <c r="AP216">
        <v>4</v>
      </c>
      <c r="AQ216">
        <v>0</v>
      </c>
      <c r="AR216" s="1">
        <v>42366</v>
      </c>
      <c r="AS216" s="1">
        <v>44736</v>
      </c>
      <c r="AT216">
        <v>4.7</v>
      </c>
      <c r="AU216">
        <v>4.9000000000000004</v>
      </c>
      <c r="AV216">
        <v>4.5999999999999996</v>
      </c>
      <c r="AW216">
        <v>4.9000000000000004</v>
      </c>
      <c r="AX216">
        <v>5</v>
      </c>
      <c r="AY216">
        <v>5</v>
      </c>
      <c r="AZ216">
        <v>4.7</v>
      </c>
      <c r="BA216" t="s">
        <v>60</v>
      </c>
      <c r="BB216">
        <v>2</v>
      </c>
      <c r="BC216">
        <v>2</v>
      </c>
      <c r="BD216">
        <v>0</v>
      </c>
      <c r="BE216">
        <v>0</v>
      </c>
      <c r="BF216">
        <v>0.12</v>
      </c>
    </row>
    <row r="217" spans="1:58" x14ac:dyDescent="0.2">
      <c r="A217">
        <v>354</v>
      </c>
      <c r="B217">
        <v>1309496</v>
      </c>
      <c r="C217" t="s">
        <v>772</v>
      </c>
      <c r="D217" t="s">
        <v>773</v>
      </c>
      <c r="E217" s="1">
        <v>41450</v>
      </c>
      <c r="F217" t="s">
        <v>59</v>
      </c>
      <c r="G217" s="2">
        <v>1</v>
      </c>
      <c r="H217" s="2">
        <v>1</v>
      </c>
      <c r="I217" t="s">
        <v>68</v>
      </c>
      <c r="J217">
        <v>1</v>
      </c>
      <c r="K217">
        <v>1</v>
      </c>
      <c r="L217" t="s">
        <v>61</v>
      </c>
      <c r="M217" t="s">
        <v>60</v>
      </c>
      <c r="N217" t="s">
        <v>60</v>
      </c>
      <c r="O217" t="s">
        <v>62</v>
      </c>
      <c r="P217" t="s">
        <v>63</v>
      </c>
      <c r="Q217">
        <v>37.777169999999998</v>
      </c>
      <c r="R217">
        <v>-122.43993</v>
      </c>
      <c r="S217" t="s">
        <v>181</v>
      </c>
      <c r="T217" t="s">
        <v>65</v>
      </c>
      <c r="U217">
        <v>4</v>
      </c>
      <c r="V217" t="s">
        <v>129</v>
      </c>
      <c r="W217">
        <v>3</v>
      </c>
      <c r="X217">
        <v>3</v>
      </c>
      <c r="Y217" t="s">
        <v>774</v>
      </c>
      <c r="Z217">
        <v>299</v>
      </c>
      <c r="AA217">
        <v>3</v>
      </c>
      <c r="AB217">
        <v>29</v>
      </c>
      <c r="AC217">
        <v>3</v>
      </c>
      <c r="AD217">
        <v>3</v>
      </c>
      <c r="AE217">
        <v>29</v>
      </c>
      <c r="AF217">
        <v>29</v>
      </c>
      <c r="AG217">
        <v>3</v>
      </c>
      <c r="AH217">
        <v>29</v>
      </c>
      <c r="AI217" t="s">
        <v>60</v>
      </c>
      <c r="AJ217">
        <v>0</v>
      </c>
      <c r="AK217">
        <v>0</v>
      </c>
      <c r="AL217">
        <v>0</v>
      </c>
      <c r="AM217">
        <v>0</v>
      </c>
      <c r="AN217" s="1">
        <v>44811</v>
      </c>
      <c r="AO217">
        <v>46</v>
      </c>
      <c r="AP217">
        <v>8</v>
      </c>
      <c r="AQ217">
        <v>0</v>
      </c>
      <c r="AR217" s="1">
        <v>41640</v>
      </c>
      <c r="AS217" s="1">
        <v>44747</v>
      </c>
      <c r="AT217">
        <v>5</v>
      </c>
      <c r="AU217">
        <v>4.96</v>
      </c>
      <c r="AV217">
        <v>4.93</v>
      </c>
      <c r="AW217">
        <v>4.93</v>
      </c>
      <c r="AX217">
        <v>4.9800000000000004</v>
      </c>
      <c r="AY217">
        <v>4.9800000000000004</v>
      </c>
      <c r="AZ217">
        <v>4.8899999999999997</v>
      </c>
      <c r="BA217" t="s">
        <v>68</v>
      </c>
      <c r="BB217">
        <v>1</v>
      </c>
      <c r="BC217">
        <v>1</v>
      </c>
      <c r="BD217">
        <v>0</v>
      </c>
      <c r="BE217">
        <v>0</v>
      </c>
      <c r="BF217">
        <v>0.44</v>
      </c>
    </row>
    <row r="218" spans="1:58" x14ac:dyDescent="0.2">
      <c r="A218">
        <v>355</v>
      </c>
      <c r="B218">
        <v>1738415</v>
      </c>
      <c r="C218" t="s">
        <v>775</v>
      </c>
      <c r="D218" t="s">
        <v>776</v>
      </c>
      <c r="E218" s="1">
        <v>41136</v>
      </c>
      <c r="F218" t="s">
        <v>59</v>
      </c>
      <c r="G218" s="2">
        <v>1</v>
      </c>
      <c r="H218" s="2">
        <v>1</v>
      </c>
      <c r="I218" t="s">
        <v>60</v>
      </c>
      <c r="J218">
        <v>3</v>
      </c>
      <c r="K218">
        <v>5</v>
      </c>
      <c r="L218" t="s">
        <v>72</v>
      </c>
      <c r="M218" t="s">
        <v>60</v>
      </c>
      <c r="N218" t="s">
        <v>60</v>
      </c>
      <c r="O218" t="s">
        <v>62</v>
      </c>
      <c r="P218" t="s">
        <v>63</v>
      </c>
      <c r="Q218">
        <v>37.773110000000003</v>
      </c>
      <c r="R218">
        <v>-122.42650999999999</v>
      </c>
      <c r="S218" t="s">
        <v>120</v>
      </c>
      <c r="T218" t="s">
        <v>65</v>
      </c>
      <c r="U218">
        <v>2</v>
      </c>
      <c r="V218" t="s">
        <v>66</v>
      </c>
      <c r="W218">
        <v>1</v>
      </c>
      <c r="X218">
        <v>1</v>
      </c>
      <c r="Y218" t="s">
        <v>777</v>
      </c>
      <c r="Z218">
        <v>243</v>
      </c>
      <c r="AA218">
        <v>1</v>
      </c>
      <c r="AB218">
        <v>20</v>
      </c>
      <c r="AC218">
        <v>1</v>
      </c>
      <c r="AD218">
        <v>1</v>
      </c>
      <c r="AE218">
        <v>20</v>
      </c>
      <c r="AF218">
        <v>20</v>
      </c>
      <c r="AG218">
        <v>1</v>
      </c>
      <c r="AH218">
        <v>20</v>
      </c>
      <c r="AI218" t="s">
        <v>60</v>
      </c>
      <c r="AJ218">
        <v>6</v>
      </c>
      <c r="AK218">
        <v>19</v>
      </c>
      <c r="AL218">
        <v>49</v>
      </c>
      <c r="AM218">
        <v>49</v>
      </c>
      <c r="AN218" s="1">
        <v>44811</v>
      </c>
      <c r="AO218">
        <v>675</v>
      </c>
      <c r="AP218">
        <v>68</v>
      </c>
      <c r="AQ218">
        <v>5</v>
      </c>
      <c r="AR218" s="1">
        <v>41555</v>
      </c>
      <c r="AS218" s="1">
        <v>44801</v>
      </c>
      <c r="AT218">
        <v>4.9000000000000004</v>
      </c>
      <c r="AU218">
        <v>4.95</v>
      </c>
      <c r="AV218">
        <v>4.8899999999999997</v>
      </c>
      <c r="AW218">
        <v>4.93</v>
      </c>
      <c r="AX218">
        <v>4.95</v>
      </c>
      <c r="AY218">
        <v>4.93</v>
      </c>
      <c r="AZ218">
        <v>4.78</v>
      </c>
      <c r="BA218" t="s">
        <v>60</v>
      </c>
      <c r="BB218">
        <v>2</v>
      </c>
      <c r="BC218">
        <v>2</v>
      </c>
      <c r="BD218">
        <v>0</v>
      </c>
      <c r="BE218">
        <v>0</v>
      </c>
      <c r="BF218">
        <v>6.22</v>
      </c>
    </row>
    <row r="219" spans="1:58" x14ac:dyDescent="0.2">
      <c r="A219">
        <v>356</v>
      </c>
      <c r="B219">
        <v>1750809</v>
      </c>
      <c r="C219" t="s">
        <v>778</v>
      </c>
      <c r="D219" t="s">
        <v>779</v>
      </c>
      <c r="E219" s="1">
        <v>41348</v>
      </c>
      <c r="F219" t="s">
        <v>71</v>
      </c>
      <c r="G219" s="2">
        <v>1</v>
      </c>
      <c r="H219" s="2">
        <v>0.6</v>
      </c>
      <c r="I219" t="s">
        <v>60</v>
      </c>
      <c r="J219">
        <v>1</v>
      </c>
      <c r="K219">
        <v>1</v>
      </c>
      <c r="L219" t="s">
        <v>61</v>
      </c>
      <c r="M219" t="s">
        <v>60</v>
      </c>
      <c r="N219" t="s">
        <v>68</v>
      </c>
      <c r="O219" t="s">
        <v>62</v>
      </c>
      <c r="P219" t="s">
        <v>124</v>
      </c>
      <c r="Q219">
        <v>37.794840000000001</v>
      </c>
      <c r="R219">
        <v>-122.41188</v>
      </c>
      <c r="S219" t="s">
        <v>74</v>
      </c>
      <c r="T219" t="s">
        <v>65</v>
      </c>
      <c r="U219">
        <v>2</v>
      </c>
      <c r="V219" t="s">
        <v>66</v>
      </c>
      <c r="W219">
        <v>1</v>
      </c>
      <c r="X219">
        <v>1</v>
      </c>
      <c r="Y219" t="s">
        <v>780</v>
      </c>
      <c r="Z219">
        <v>125</v>
      </c>
      <c r="AA219">
        <v>30</v>
      </c>
      <c r="AB219">
        <v>90</v>
      </c>
      <c r="AC219">
        <v>30</v>
      </c>
      <c r="AD219">
        <v>30</v>
      </c>
      <c r="AE219">
        <v>90</v>
      </c>
      <c r="AF219">
        <v>90</v>
      </c>
      <c r="AG219">
        <v>30</v>
      </c>
      <c r="AH219">
        <v>90</v>
      </c>
      <c r="AI219" t="s">
        <v>60</v>
      </c>
      <c r="AJ219">
        <v>0</v>
      </c>
      <c r="AK219">
        <v>5</v>
      </c>
      <c r="AL219">
        <v>35</v>
      </c>
      <c r="AM219">
        <v>35</v>
      </c>
      <c r="AN219" s="1">
        <v>44811</v>
      </c>
      <c r="AO219">
        <v>8</v>
      </c>
      <c r="AP219">
        <v>4</v>
      </c>
      <c r="AQ219">
        <v>1</v>
      </c>
      <c r="AR219" s="1">
        <v>41584</v>
      </c>
      <c r="AS219" s="1">
        <v>44786</v>
      </c>
      <c r="AT219">
        <v>5</v>
      </c>
      <c r="AU219">
        <v>4.88</v>
      </c>
      <c r="AV219">
        <v>5</v>
      </c>
      <c r="AW219">
        <v>5</v>
      </c>
      <c r="AX219">
        <v>5</v>
      </c>
      <c r="AY219">
        <v>4.75</v>
      </c>
      <c r="AZ219">
        <v>4.75</v>
      </c>
      <c r="BA219" t="s">
        <v>68</v>
      </c>
      <c r="BB219">
        <v>1</v>
      </c>
      <c r="BC219">
        <v>1</v>
      </c>
      <c r="BD219">
        <v>0</v>
      </c>
      <c r="BE219">
        <v>0</v>
      </c>
      <c r="BF219">
        <v>7.0000000000000007E-2</v>
      </c>
    </row>
    <row r="220" spans="1:58" x14ac:dyDescent="0.2">
      <c r="A220">
        <v>357</v>
      </c>
      <c r="B220">
        <v>1752371</v>
      </c>
      <c r="C220" t="s">
        <v>781</v>
      </c>
      <c r="D220" t="s">
        <v>782</v>
      </c>
      <c r="E220" s="1">
        <v>41550</v>
      </c>
      <c r="F220" t="s">
        <v>59</v>
      </c>
      <c r="G220" s="2">
        <v>1</v>
      </c>
      <c r="H220" s="2">
        <v>1</v>
      </c>
      <c r="I220" t="s">
        <v>60</v>
      </c>
      <c r="J220">
        <v>1</v>
      </c>
      <c r="K220">
        <v>1</v>
      </c>
      <c r="L220" t="s">
        <v>61</v>
      </c>
      <c r="M220" t="s">
        <v>60</v>
      </c>
      <c r="N220" t="s">
        <v>60</v>
      </c>
      <c r="O220" t="s">
        <v>62</v>
      </c>
      <c r="P220" t="s">
        <v>73</v>
      </c>
      <c r="Q220">
        <v>37.740430000000003</v>
      </c>
      <c r="R220">
        <v>-122.41298999999999</v>
      </c>
      <c r="S220" t="s">
        <v>120</v>
      </c>
      <c r="T220" t="s">
        <v>65</v>
      </c>
      <c r="U220">
        <v>2</v>
      </c>
      <c r="V220" t="s">
        <v>66</v>
      </c>
      <c r="W220">
        <v>1</v>
      </c>
      <c r="X220">
        <v>1</v>
      </c>
      <c r="Y220" t="s">
        <v>783</v>
      </c>
      <c r="Z220">
        <v>198</v>
      </c>
      <c r="AA220">
        <v>2</v>
      </c>
      <c r="AB220">
        <v>24</v>
      </c>
      <c r="AC220">
        <v>1</v>
      </c>
      <c r="AD220">
        <v>4</v>
      </c>
      <c r="AE220">
        <v>1125</v>
      </c>
      <c r="AF220">
        <v>1125</v>
      </c>
      <c r="AG220">
        <v>2</v>
      </c>
      <c r="AH220">
        <v>1125</v>
      </c>
      <c r="AI220" t="s">
        <v>60</v>
      </c>
      <c r="AJ220">
        <v>16</v>
      </c>
      <c r="AK220">
        <v>46</v>
      </c>
      <c r="AL220">
        <v>75</v>
      </c>
      <c r="AM220">
        <v>165</v>
      </c>
      <c r="AN220" s="1">
        <v>44811</v>
      </c>
      <c r="AO220">
        <v>273</v>
      </c>
      <c r="AP220">
        <v>67</v>
      </c>
      <c r="AQ220">
        <v>1</v>
      </c>
      <c r="AR220" s="1">
        <v>43128</v>
      </c>
      <c r="AS220" s="1">
        <v>44787</v>
      </c>
      <c r="AT220">
        <v>4.93</v>
      </c>
      <c r="AU220">
        <v>4.96</v>
      </c>
      <c r="AV220">
        <v>4.9800000000000004</v>
      </c>
      <c r="AW220">
        <v>4.9800000000000004</v>
      </c>
      <c r="AX220">
        <v>4.97</v>
      </c>
      <c r="AY220">
        <v>4.92</v>
      </c>
      <c r="AZ220">
        <v>4.82</v>
      </c>
      <c r="BA220" t="s">
        <v>60</v>
      </c>
      <c r="BB220">
        <v>1</v>
      </c>
      <c r="BC220">
        <v>1</v>
      </c>
      <c r="BD220">
        <v>0</v>
      </c>
      <c r="BE220">
        <v>0</v>
      </c>
      <c r="BF220">
        <v>4.8600000000000003</v>
      </c>
    </row>
    <row r="221" spans="1:58" x14ac:dyDescent="0.2">
      <c r="A221">
        <v>359</v>
      </c>
      <c r="B221">
        <v>998701</v>
      </c>
      <c r="C221" t="s">
        <v>784</v>
      </c>
      <c r="D221" t="s">
        <v>785</v>
      </c>
      <c r="E221" s="1">
        <v>41349</v>
      </c>
      <c r="F221" t="s">
        <v>71</v>
      </c>
      <c r="G221" s="2">
        <v>1</v>
      </c>
      <c r="H221" s="2">
        <v>1</v>
      </c>
      <c r="I221" t="s">
        <v>68</v>
      </c>
      <c r="J221">
        <v>1</v>
      </c>
      <c r="K221">
        <v>1</v>
      </c>
      <c r="L221" t="s">
        <v>61</v>
      </c>
      <c r="M221" t="s">
        <v>60</v>
      </c>
      <c r="N221" t="s">
        <v>60</v>
      </c>
      <c r="O221" t="s">
        <v>62</v>
      </c>
      <c r="P221" t="s">
        <v>295</v>
      </c>
      <c r="Q221">
        <v>37.759390000000003</v>
      </c>
      <c r="R221">
        <v>-122.50664</v>
      </c>
      <c r="S221" t="s">
        <v>94</v>
      </c>
      <c r="T221" t="s">
        <v>80</v>
      </c>
      <c r="U221">
        <v>2</v>
      </c>
      <c r="V221" t="s">
        <v>214</v>
      </c>
      <c r="W221">
        <v>1</v>
      </c>
      <c r="X221">
        <v>1</v>
      </c>
      <c r="Y221" t="s">
        <v>786</v>
      </c>
      <c r="Z221">
        <v>120</v>
      </c>
      <c r="AA221">
        <v>3</v>
      </c>
      <c r="AB221">
        <v>7</v>
      </c>
      <c r="AC221">
        <v>3</v>
      </c>
      <c r="AD221">
        <v>3</v>
      </c>
      <c r="AE221">
        <v>7</v>
      </c>
      <c r="AF221">
        <v>7</v>
      </c>
      <c r="AG221">
        <v>3</v>
      </c>
      <c r="AH221">
        <v>7</v>
      </c>
      <c r="AI221" t="s">
        <v>60</v>
      </c>
      <c r="AJ221">
        <v>2</v>
      </c>
      <c r="AK221">
        <v>2</v>
      </c>
      <c r="AL221">
        <v>2</v>
      </c>
      <c r="AM221">
        <v>66</v>
      </c>
      <c r="AN221" s="1">
        <v>44811</v>
      </c>
      <c r="AO221">
        <v>241</v>
      </c>
      <c r="AP221">
        <v>4</v>
      </c>
      <c r="AQ221">
        <v>2</v>
      </c>
      <c r="AR221" s="1">
        <v>41366</v>
      </c>
      <c r="AS221" s="1">
        <v>44787</v>
      </c>
      <c r="AT221">
        <v>4.97</v>
      </c>
      <c r="AU221">
        <v>4.97</v>
      </c>
      <c r="AV221">
        <v>4.96</v>
      </c>
      <c r="AW221">
        <v>4.99</v>
      </c>
      <c r="AX221">
        <v>5</v>
      </c>
      <c r="AY221">
        <v>4.87</v>
      </c>
      <c r="AZ221">
        <v>4.96</v>
      </c>
      <c r="BA221" t="s">
        <v>68</v>
      </c>
      <c r="BB221">
        <v>1</v>
      </c>
      <c r="BC221">
        <v>0</v>
      </c>
      <c r="BD221">
        <v>1</v>
      </c>
      <c r="BE221">
        <v>0</v>
      </c>
      <c r="BF221">
        <v>2.1</v>
      </c>
    </row>
    <row r="222" spans="1:58" x14ac:dyDescent="0.2">
      <c r="A222">
        <v>360</v>
      </c>
      <c r="B222">
        <v>1317908</v>
      </c>
      <c r="C222" t="s">
        <v>787</v>
      </c>
      <c r="D222" t="s">
        <v>788</v>
      </c>
      <c r="E222" s="1">
        <v>41112</v>
      </c>
      <c r="F222" t="s">
        <v>59</v>
      </c>
      <c r="G222" s="2">
        <v>1</v>
      </c>
      <c r="H222" s="2">
        <v>0.98</v>
      </c>
      <c r="I222" t="s">
        <v>60</v>
      </c>
      <c r="J222">
        <v>3</v>
      </c>
      <c r="K222">
        <v>3</v>
      </c>
      <c r="L222" t="s">
        <v>61</v>
      </c>
      <c r="M222" t="s">
        <v>60</v>
      </c>
      <c r="N222" t="s">
        <v>60</v>
      </c>
      <c r="O222" t="s">
        <v>62</v>
      </c>
      <c r="P222" t="s">
        <v>63</v>
      </c>
      <c r="Q222">
        <v>37.77937</v>
      </c>
      <c r="R222">
        <v>-122.43752000000001</v>
      </c>
      <c r="S222" t="s">
        <v>94</v>
      </c>
      <c r="T222" t="s">
        <v>80</v>
      </c>
      <c r="U222">
        <v>1</v>
      </c>
      <c r="V222" t="s">
        <v>214</v>
      </c>
      <c r="W222">
        <v>1</v>
      </c>
      <c r="X222">
        <v>1</v>
      </c>
      <c r="Y222" t="s">
        <v>789</v>
      </c>
      <c r="Z222">
        <v>100</v>
      </c>
      <c r="AA222">
        <v>3</v>
      </c>
      <c r="AB222">
        <v>365</v>
      </c>
      <c r="AC222">
        <v>1</v>
      </c>
      <c r="AD222">
        <v>3</v>
      </c>
      <c r="AE222">
        <v>365</v>
      </c>
      <c r="AF222">
        <v>365</v>
      </c>
      <c r="AG222">
        <v>3</v>
      </c>
      <c r="AH222">
        <v>365</v>
      </c>
      <c r="AI222" t="s">
        <v>60</v>
      </c>
      <c r="AJ222">
        <v>4</v>
      </c>
      <c r="AK222">
        <v>22</v>
      </c>
      <c r="AL222">
        <v>48</v>
      </c>
      <c r="AM222">
        <v>309</v>
      </c>
      <c r="AN222" s="1">
        <v>44811</v>
      </c>
      <c r="AO222">
        <v>156</v>
      </c>
      <c r="AP222">
        <v>22</v>
      </c>
      <c r="AQ222">
        <v>5</v>
      </c>
      <c r="AR222" s="1">
        <v>41505</v>
      </c>
      <c r="AS222" s="1">
        <v>44802</v>
      </c>
      <c r="AT222">
        <v>4.9000000000000004</v>
      </c>
      <c r="AU222">
        <v>4.8600000000000003</v>
      </c>
      <c r="AV222">
        <v>4.92</v>
      </c>
      <c r="AW222">
        <v>4.95</v>
      </c>
      <c r="AX222">
        <v>4.96</v>
      </c>
      <c r="AY222">
        <v>4.95</v>
      </c>
      <c r="AZ222">
        <v>4.82</v>
      </c>
      <c r="BA222" t="s">
        <v>68</v>
      </c>
      <c r="BB222">
        <v>3</v>
      </c>
      <c r="BC222">
        <v>0</v>
      </c>
      <c r="BD222">
        <v>3</v>
      </c>
      <c r="BE222">
        <v>0</v>
      </c>
      <c r="BF222">
        <v>1.42</v>
      </c>
    </row>
    <row r="223" spans="1:58" x14ac:dyDescent="0.2">
      <c r="A223">
        <v>361</v>
      </c>
      <c r="B223">
        <v>1001759</v>
      </c>
      <c r="C223" t="s">
        <v>790</v>
      </c>
      <c r="D223" t="s">
        <v>791</v>
      </c>
      <c r="E223" s="1">
        <v>41147</v>
      </c>
      <c r="F223" t="s">
        <v>334</v>
      </c>
      <c r="G223" s="2">
        <v>0</v>
      </c>
      <c r="H223" s="2">
        <v>0</v>
      </c>
      <c r="I223" t="s">
        <v>68</v>
      </c>
      <c r="J223">
        <v>3</v>
      </c>
      <c r="K223">
        <v>3</v>
      </c>
      <c r="L223" t="s">
        <v>72</v>
      </c>
      <c r="M223" t="s">
        <v>60</v>
      </c>
      <c r="N223" t="s">
        <v>60</v>
      </c>
      <c r="O223" t="s">
        <v>62</v>
      </c>
      <c r="P223" t="s">
        <v>253</v>
      </c>
      <c r="Q223">
        <v>37.761380000000003</v>
      </c>
      <c r="R223">
        <v>-122.43853</v>
      </c>
      <c r="S223" t="s">
        <v>94</v>
      </c>
      <c r="T223" t="s">
        <v>80</v>
      </c>
      <c r="U223">
        <v>1</v>
      </c>
      <c r="V223" t="s">
        <v>214</v>
      </c>
      <c r="W223">
        <v>1</v>
      </c>
      <c r="X223">
        <v>1</v>
      </c>
      <c r="Y223" t="s">
        <v>792</v>
      </c>
      <c r="Z223">
        <v>89</v>
      </c>
      <c r="AA223">
        <v>30</v>
      </c>
      <c r="AB223">
        <v>1125</v>
      </c>
      <c r="AC223">
        <v>30</v>
      </c>
      <c r="AD223">
        <v>30</v>
      </c>
      <c r="AE223">
        <v>1125</v>
      </c>
      <c r="AF223">
        <v>1125</v>
      </c>
      <c r="AG223">
        <v>30</v>
      </c>
      <c r="AH223">
        <v>1125</v>
      </c>
      <c r="AI223" t="s">
        <v>60</v>
      </c>
      <c r="AJ223">
        <v>0</v>
      </c>
      <c r="AK223">
        <v>0</v>
      </c>
      <c r="AL223">
        <v>0</v>
      </c>
      <c r="AM223">
        <v>0</v>
      </c>
      <c r="AN223" s="1">
        <v>44811</v>
      </c>
      <c r="AO223">
        <v>13</v>
      </c>
      <c r="AP223">
        <v>0</v>
      </c>
      <c r="AQ223">
        <v>0</v>
      </c>
      <c r="AR223" s="1">
        <v>41505</v>
      </c>
      <c r="AS223" s="1">
        <v>43527</v>
      </c>
      <c r="AT223">
        <v>4.8499999999999996</v>
      </c>
      <c r="AU223">
        <v>4.92</v>
      </c>
      <c r="AV223">
        <v>4.6900000000000004</v>
      </c>
      <c r="AW223">
        <v>4.8499999999999996</v>
      </c>
      <c r="AX223">
        <v>5</v>
      </c>
      <c r="AY223">
        <v>5</v>
      </c>
      <c r="AZ223">
        <v>4.7699999999999996</v>
      </c>
      <c r="BA223" t="s">
        <v>68</v>
      </c>
      <c r="BB223">
        <v>3</v>
      </c>
      <c r="BC223">
        <v>0</v>
      </c>
      <c r="BD223">
        <v>3</v>
      </c>
      <c r="BE223">
        <v>0</v>
      </c>
      <c r="BF223">
        <v>0.12</v>
      </c>
    </row>
    <row r="224" spans="1:58" x14ac:dyDescent="0.2">
      <c r="A224">
        <v>362</v>
      </c>
      <c r="B224">
        <v>1005642</v>
      </c>
      <c r="C224" t="s">
        <v>793</v>
      </c>
      <c r="D224" t="s">
        <v>794</v>
      </c>
      <c r="E224" s="1">
        <v>41220</v>
      </c>
      <c r="F224" t="s">
        <v>59</v>
      </c>
      <c r="G224" s="2">
        <v>1</v>
      </c>
      <c r="H224" s="2">
        <v>1</v>
      </c>
      <c r="I224" t="s">
        <v>60</v>
      </c>
      <c r="J224">
        <v>2</v>
      </c>
      <c r="K224">
        <v>2</v>
      </c>
      <c r="L224" t="s">
        <v>61</v>
      </c>
      <c r="M224" t="s">
        <v>60</v>
      </c>
      <c r="N224" t="s">
        <v>60</v>
      </c>
      <c r="O224" t="s">
        <v>62</v>
      </c>
      <c r="P224" t="s">
        <v>104</v>
      </c>
      <c r="Q224">
        <v>37.761096999999999</v>
      </c>
      <c r="R224">
        <v>-122.42454499999999</v>
      </c>
      <c r="S224" t="s">
        <v>116</v>
      </c>
      <c r="T224" t="s">
        <v>80</v>
      </c>
      <c r="U224">
        <v>2</v>
      </c>
      <c r="V224" t="s">
        <v>214</v>
      </c>
      <c r="W224">
        <v>1</v>
      </c>
      <c r="X224">
        <v>1</v>
      </c>
      <c r="Y224" t="s">
        <v>795</v>
      </c>
      <c r="Z224">
        <v>123</v>
      </c>
      <c r="AA224">
        <v>2</v>
      </c>
      <c r="AB224">
        <v>20</v>
      </c>
      <c r="AC224">
        <v>2</v>
      </c>
      <c r="AD224">
        <v>2</v>
      </c>
      <c r="AE224">
        <v>1125</v>
      </c>
      <c r="AF224">
        <v>1125</v>
      </c>
      <c r="AG224">
        <v>2</v>
      </c>
      <c r="AH224">
        <v>1125</v>
      </c>
      <c r="AI224" t="s">
        <v>60</v>
      </c>
      <c r="AJ224">
        <v>10</v>
      </c>
      <c r="AK224">
        <v>25</v>
      </c>
      <c r="AL224">
        <v>42</v>
      </c>
      <c r="AM224">
        <v>132</v>
      </c>
      <c r="AN224" s="1">
        <v>44811</v>
      </c>
      <c r="AO224">
        <v>354</v>
      </c>
      <c r="AP224">
        <v>37</v>
      </c>
      <c r="AQ224">
        <v>3</v>
      </c>
      <c r="AR224" s="1">
        <v>41386</v>
      </c>
      <c r="AS224" s="1">
        <v>44801</v>
      </c>
      <c r="AT224">
        <v>4.87</v>
      </c>
      <c r="AU224">
        <v>4.93</v>
      </c>
      <c r="AV224">
        <v>4.79</v>
      </c>
      <c r="AW224">
        <v>4.93</v>
      </c>
      <c r="AX224">
        <v>4.95</v>
      </c>
      <c r="AY224">
        <v>4.92</v>
      </c>
      <c r="AZ224">
        <v>4.79</v>
      </c>
      <c r="BA224" t="s">
        <v>68</v>
      </c>
      <c r="BB224">
        <v>2</v>
      </c>
      <c r="BC224">
        <v>0</v>
      </c>
      <c r="BD224">
        <v>2</v>
      </c>
      <c r="BE224">
        <v>0</v>
      </c>
      <c r="BF224">
        <v>3.1</v>
      </c>
    </row>
    <row r="225" spans="1:58" x14ac:dyDescent="0.2">
      <c r="A225">
        <v>363</v>
      </c>
      <c r="B225">
        <v>1323983</v>
      </c>
      <c r="C225" t="s">
        <v>796</v>
      </c>
      <c r="D225" t="s">
        <v>797</v>
      </c>
      <c r="E225" s="1">
        <v>40954</v>
      </c>
      <c r="F225" t="s">
        <v>59</v>
      </c>
      <c r="G225" s="2">
        <v>1</v>
      </c>
      <c r="H225" s="2">
        <v>1</v>
      </c>
      <c r="I225" t="s">
        <v>60</v>
      </c>
      <c r="J225">
        <v>5</v>
      </c>
      <c r="K225">
        <v>9</v>
      </c>
      <c r="L225" t="s">
        <v>61</v>
      </c>
      <c r="M225" t="s">
        <v>60</v>
      </c>
      <c r="N225" t="s">
        <v>60</v>
      </c>
      <c r="O225" t="s">
        <v>62</v>
      </c>
      <c r="P225" t="s">
        <v>253</v>
      </c>
      <c r="Q225">
        <v>37.765099999999997</v>
      </c>
      <c r="R225">
        <v>-122.43541</v>
      </c>
      <c r="S225" t="s">
        <v>94</v>
      </c>
      <c r="T225" t="s">
        <v>80</v>
      </c>
      <c r="U225">
        <v>2</v>
      </c>
      <c r="V225" t="s">
        <v>112</v>
      </c>
      <c r="W225">
        <v>1</v>
      </c>
      <c r="X225">
        <v>1</v>
      </c>
      <c r="Y225" t="s">
        <v>798</v>
      </c>
      <c r="Z225">
        <v>103</v>
      </c>
      <c r="AA225">
        <v>1</v>
      </c>
      <c r="AB225">
        <v>9</v>
      </c>
      <c r="AC225">
        <v>1</v>
      </c>
      <c r="AD225">
        <v>1</v>
      </c>
      <c r="AE225">
        <v>1125</v>
      </c>
      <c r="AF225">
        <v>1125</v>
      </c>
      <c r="AG225">
        <v>1</v>
      </c>
      <c r="AH225">
        <v>1125</v>
      </c>
      <c r="AI225" t="s">
        <v>60</v>
      </c>
      <c r="AJ225">
        <v>4</v>
      </c>
      <c r="AK225">
        <v>16</v>
      </c>
      <c r="AL225">
        <v>37</v>
      </c>
      <c r="AM225">
        <v>37</v>
      </c>
      <c r="AN225" s="1">
        <v>44811</v>
      </c>
      <c r="AO225">
        <v>295</v>
      </c>
      <c r="AP225">
        <v>77</v>
      </c>
      <c r="AQ225">
        <v>8</v>
      </c>
      <c r="AR225" s="1">
        <v>41487</v>
      </c>
      <c r="AS225" s="1">
        <v>44806</v>
      </c>
      <c r="AT225">
        <v>4.92</v>
      </c>
      <c r="AU225">
        <v>4.95</v>
      </c>
      <c r="AV225">
        <v>4.8899999999999997</v>
      </c>
      <c r="AW225">
        <v>4.93</v>
      </c>
      <c r="AX225">
        <v>4.95</v>
      </c>
      <c r="AY225">
        <v>4.96</v>
      </c>
      <c r="AZ225">
        <v>4.88</v>
      </c>
      <c r="BA225" t="s">
        <v>60</v>
      </c>
      <c r="BB225">
        <v>4</v>
      </c>
      <c r="BC225">
        <v>2</v>
      </c>
      <c r="BD225">
        <v>2</v>
      </c>
      <c r="BE225">
        <v>0</v>
      </c>
      <c r="BF225">
        <v>2.66</v>
      </c>
    </row>
    <row r="226" spans="1:58" x14ac:dyDescent="0.2">
      <c r="A226">
        <v>368</v>
      </c>
      <c r="B226">
        <v>1767543</v>
      </c>
      <c r="C226" t="s">
        <v>799</v>
      </c>
      <c r="D226" t="s">
        <v>800</v>
      </c>
      <c r="E226" s="1">
        <v>41554</v>
      </c>
      <c r="F226" t="s">
        <v>103</v>
      </c>
      <c r="G226" s="2">
        <v>1</v>
      </c>
      <c r="H226" s="2">
        <v>1</v>
      </c>
      <c r="I226" t="s">
        <v>68</v>
      </c>
      <c r="J226">
        <v>1</v>
      </c>
      <c r="K226">
        <v>1</v>
      </c>
      <c r="L226" t="s">
        <v>61</v>
      </c>
      <c r="M226" t="s">
        <v>60</v>
      </c>
      <c r="N226" t="s">
        <v>60</v>
      </c>
      <c r="O226" t="s">
        <v>62</v>
      </c>
      <c r="P226" t="s">
        <v>63</v>
      </c>
      <c r="Q226">
        <v>37.779850000000003</v>
      </c>
      <c r="R226">
        <v>-122.44126</v>
      </c>
      <c r="S226" t="s">
        <v>128</v>
      </c>
      <c r="T226" t="s">
        <v>65</v>
      </c>
      <c r="U226">
        <v>6</v>
      </c>
      <c r="V226" t="s">
        <v>129</v>
      </c>
      <c r="W226">
        <v>2</v>
      </c>
      <c r="X226">
        <v>3</v>
      </c>
      <c r="Y226" t="s">
        <v>801</v>
      </c>
      <c r="Z226">
        <v>150</v>
      </c>
      <c r="AA226">
        <v>30</v>
      </c>
      <c r="AB226">
        <v>1125</v>
      </c>
      <c r="AC226">
        <v>30</v>
      </c>
      <c r="AD226">
        <v>30</v>
      </c>
      <c r="AE226">
        <v>1125</v>
      </c>
      <c r="AF226">
        <v>1125</v>
      </c>
      <c r="AG226">
        <v>30</v>
      </c>
      <c r="AH226">
        <v>1125</v>
      </c>
      <c r="AI226" t="s">
        <v>60</v>
      </c>
      <c r="AJ226">
        <v>29</v>
      </c>
      <c r="AK226">
        <v>59</v>
      </c>
      <c r="AL226">
        <v>89</v>
      </c>
      <c r="AM226">
        <v>269</v>
      </c>
      <c r="AN226" s="1">
        <v>44811</v>
      </c>
      <c r="AO226">
        <v>214</v>
      </c>
      <c r="AP226">
        <v>2</v>
      </c>
      <c r="AQ226">
        <v>1</v>
      </c>
      <c r="AR226" s="1">
        <v>41655</v>
      </c>
      <c r="AS226" s="1">
        <v>44796</v>
      </c>
      <c r="AT226">
        <v>4.68</v>
      </c>
      <c r="AU226">
        <v>4.75</v>
      </c>
      <c r="AV226">
        <v>4.6399999999999997</v>
      </c>
      <c r="AW226">
        <v>4.87</v>
      </c>
      <c r="AX226">
        <v>4.88</v>
      </c>
      <c r="AY226">
        <v>4.66</v>
      </c>
      <c r="AZ226">
        <v>4.6100000000000003</v>
      </c>
      <c r="BA226" t="s">
        <v>68</v>
      </c>
      <c r="BB226">
        <v>1</v>
      </c>
      <c r="BC226">
        <v>1</v>
      </c>
      <c r="BD226">
        <v>0</v>
      </c>
      <c r="BE226">
        <v>0</v>
      </c>
      <c r="BF226">
        <v>2.0299999999999998</v>
      </c>
    </row>
    <row r="227" spans="1:58" x14ac:dyDescent="0.2">
      <c r="A227">
        <v>369</v>
      </c>
      <c r="B227">
        <v>1016604</v>
      </c>
      <c r="C227" t="s">
        <v>802</v>
      </c>
      <c r="D227" t="s">
        <v>803</v>
      </c>
      <c r="E227" s="1">
        <v>40148</v>
      </c>
      <c r="F227" t="s">
        <v>59</v>
      </c>
      <c r="G227" s="2">
        <v>1</v>
      </c>
      <c r="H227" s="2">
        <v>0.98</v>
      </c>
      <c r="I227" t="s">
        <v>60</v>
      </c>
      <c r="J227">
        <v>2</v>
      </c>
      <c r="K227">
        <v>5</v>
      </c>
      <c r="L227" t="s">
        <v>61</v>
      </c>
      <c r="M227" t="s">
        <v>60</v>
      </c>
      <c r="N227" t="s">
        <v>60</v>
      </c>
      <c r="O227" t="s">
        <v>62</v>
      </c>
      <c r="P227" t="s">
        <v>200</v>
      </c>
      <c r="Q227">
        <v>37.778379999999999</v>
      </c>
      <c r="R227">
        <v>-122.46124</v>
      </c>
      <c r="S227" t="s">
        <v>128</v>
      </c>
      <c r="T227" t="s">
        <v>65</v>
      </c>
      <c r="U227">
        <v>8</v>
      </c>
      <c r="V227" t="s">
        <v>129</v>
      </c>
      <c r="W227">
        <v>3</v>
      </c>
      <c r="X227">
        <v>6</v>
      </c>
      <c r="Y227" t="s">
        <v>804</v>
      </c>
      <c r="Z227">
        <v>513</v>
      </c>
      <c r="AA227">
        <v>4</v>
      </c>
      <c r="AB227">
        <v>20</v>
      </c>
      <c r="AC227">
        <v>4</v>
      </c>
      <c r="AD227">
        <v>4</v>
      </c>
      <c r="AE227">
        <v>20</v>
      </c>
      <c r="AF227">
        <v>20</v>
      </c>
      <c r="AG227">
        <v>4</v>
      </c>
      <c r="AH227">
        <v>20</v>
      </c>
      <c r="AI227" t="s">
        <v>60</v>
      </c>
      <c r="AJ227">
        <v>0</v>
      </c>
      <c r="AK227">
        <v>0</v>
      </c>
      <c r="AL227">
        <v>0</v>
      </c>
      <c r="AM227">
        <v>0</v>
      </c>
      <c r="AN227" s="1">
        <v>44811</v>
      </c>
      <c r="AO227">
        <v>21</v>
      </c>
      <c r="AP227">
        <v>7</v>
      </c>
      <c r="AQ227">
        <v>0</v>
      </c>
      <c r="AR227" s="1">
        <v>41814</v>
      </c>
      <c r="AS227" s="1">
        <v>44753</v>
      </c>
      <c r="AT227">
        <v>4.8099999999999996</v>
      </c>
      <c r="AU227">
        <v>4.95</v>
      </c>
      <c r="AV227">
        <v>4.76</v>
      </c>
      <c r="AW227">
        <v>5</v>
      </c>
      <c r="AX227">
        <v>5</v>
      </c>
      <c r="AY227">
        <v>4.9000000000000004</v>
      </c>
      <c r="AZ227">
        <v>4.8600000000000003</v>
      </c>
      <c r="BA227" t="s">
        <v>68</v>
      </c>
      <c r="BB227">
        <v>2</v>
      </c>
      <c r="BC227">
        <v>2</v>
      </c>
      <c r="BD227">
        <v>0</v>
      </c>
      <c r="BE227">
        <v>0</v>
      </c>
      <c r="BF227">
        <v>0.21</v>
      </c>
    </row>
    <row r="228" spans="1:58" x14ac:dyDescent="0.2">
      <c r="A228">
        <v>370</v>
      </c>
      <c r="B228">
        <v>1332766</v>
      </c>
      <c r="C228" t="s">
        <v>805</v>
      </c>
      <c r="D228" t="s">
        <v>806</v>
      </c>
      <c r="E228" s="1">
        <v>41456</v>
      </c>
      <c r="F228" t="s">
        <v>59</v>
      </c>
      <c r="G228" s="2">
        <v>0.8</v>
      </c>
      <c r="H228" s="2">
        <v>0.93</v>
      </c>
      <c r="I228" t="s">
        <v>68</v>
      </c>
      <c r="J228">
        <v>5</v>
      </c>
      <c r="K228">
        <v>18</v>
      </c>
      <c r="L228" t="s">
        <v>61</v>
      </c>
      <c r="M228" t="s">
        <v>60</v>
      </c>
      <c r="N228" t="s">
        <v>60</v>
      </c>
      <c r="O228" t="s">
        <v>62</v>
      </c>
      <c r="P228" t="s">
        <v>207</v>
      </c>
      <c r="Q228">
        <v>37.789810000000003</v>
      </c>
      <c r="R228">
        <v>-122.4114</v>
      </c>
      <c r="S228" t="s">
        <v>74</v>
      </c>
      <c r="T228" t="s">
        <v>65</v>
      </c>
      <c r="U228">
        <v>1</v>
      </c>
      <c r="V228" t="s">
        <v>66</v>
      </c>
      <c r="W228">
        <v>0</v>
      </c>
      <c r="X228">
        <v>1</v>
      </c>
      <c r="Y228" t="s">
        <v>807</v>
      </c>
      <c r="Z228">
        <v>75</v>
      </c>
      <c r="AA228">
        <v>30</v>
      </c>
      <c r="AB228">
        <v>1125</v>
      </c>
      <c r="AC228">
        <v>30</v>
      </c>
      <c r="AD228">
        <v>30</v>
      </c>
      <c r="AE228">
        <v>1125</v>
      </c>
      <c r="AF228">
        <v>1125</v>
      </c>
      <c r="AG228">
        <v>30</v>
      </c>
      <c r="AH228">
        <v>1125</v>
      </c>
      <c r="AI228" t="s">
        <v>60</v>
      </c>
      <c r="AJ228">
        <v>5</v>
      </c>
      <c r="AK228">
        <v>22</v>
      </c>
      <c r="AL228">
        <v>22</v>
      </c>
      <c r="AM228">
        <v>294</v>
      </c>
      <c r="AN228" s="1">
        <v>44811</v>
      </c>
      <c r="AO228">
        <v>19</v>
      </c>
      <c r="AP228">
        <v>4</v>
      </c>
      <c r="AQ228">
        <v>1</v>
      </c>
      <c r="AR228" s="1">
        <v>41476</v>
      </c>
      <c r="AS228" s="1">
        <v>44782</v>
      </c>
      <c r="AT228">
        <v>4.4000000000000004</v>
      </c>
      <c r="AU228">
        <v>4.6900000000000004</v>
      </c>
      <c r="AV228">
        <v>4.3099999999999996</v>
      </c>
      <c r="AW228">
        <v>4.88</v>
      </c>
      <c r="AX228">
        <v>4.6900000000000004</v>
      </c>
      <c r="AY228">
        <v>4.63</v>
      </c>
      <c r="AZ228">
        <v>4.38</v>
      </c>
      <c r="BA228" t="s">
        <v>60</v>
      </c>
      <c r="BB228">
        <v>1</v>
      </c>
      <c r="BC228">
        <v>1</v>
      </c>
      <c r="BD228">
        <v>0</v>
      </c>
      <c r="BE228">
        <v>0</v>
      </c>
      <c r="BF228">
        <v>0.17</v>
      </c>
    </row>
    <row r="229" spans="1:58" x14ac:dyDescent="0.2">
      <c r="A229">
        <v>371</v>
      </c>
      <c r="B229">
        <v>1768239</v>
      </c>
      <c r="C229" t="s">
        <v>808</v>
      </c>
      <c r="D229" t="s">
        <v>809</v>
      </c>
      <c r="E229" s="1">
        <v>41178</v>
      </c>
      <c r="F229" t="s">
        <v>59</v>
      </c>
      <c r="G229" s="2">
        <v>1</v>
      </c>
      <c r="H229" s="2">
        <v>1</v>
      </c>
      <c r="I229" t="s">
        <v>68</v>
      </c>
      <c r="J229">
        <v>1</v>
      </c>
      <c r="K229">
        <v>2</v>
      </c>
      <c r="L229" t="s">
        <v>61</v>
      </c>
      <c r="M229" t="s">
        <v>60</v>
      </c>
      <c r="N229" t="s">
        <v>60</v>
      </c>
      <c r="O229" t="s">
        <v>62</v>
      </c>
      <c r="P229" t="s">
        <v>93</v>
      </c>
      <c r="Q229">
        <v>37.765300000000003</v>
      </c>
      <c r="R229">
        <v>-122.44573</v>
      </c>
      <c r="S229" t="s">
        <v>181</v>
      </c>
      <c r="T229" t="s">
        <v>65</v>
      </c>
      <c r="U229">
        <v>2</v>
      </c>
      <c r="V229" t="s">
        <v>66</v>
      </c>
      <c r="W229">
        <v>1</v>
      </c>
      <c r="X229">
        <v>1</v>
      </c>
      <c r="Y229" t="s">
        <v>810</v>
      </c>
      <c r="Z229">
        <v>160</v>
      </c>
      <c r="AA229">
        <v>30</v>
      </c>
      <c r="AB229">
        <v>70</v>
      </c>
      <c r="AC229">
        <v>30</v>
      </c>
      <c r="AD229">
        <v>30</v>
      </c>
      <c r="AE229">
        <v>70</v>
      </c>
      <c r="AF229">
        <v>70</v>
      </c>
      <c r="AG229">
        <v>30</v>
      </c>
      <c r="AH229">
        <v>70</v>
      </c>
      <c r="AI229" t="s">
        <v>60</v>
      </c>
      <c r="AJ229">
        <v>18</v>
      </c>
      <c r="AK229">
        <v>18</v>
      </c>
      <c r="AL229">
        <v>23</v>
      </c>
      <c r="AM229">
        <v>298</v>
      </c>
      <c r="AN229" s="1">
        <v>44811</v>
      </c>
      <c r="AO229">
        <v>41</v>
      </c>
      <c r="AP229">
        <v>2</v>
      </c>
      <c r="AQ229">
        <v>0</v>
      </c>
      <c r="AR229" s="1">
        <v>41560</v>
      </c>
      <c r="AS229" s="1">
        <v>44772</v>
      </c>
      <c r="AT229">
        <v>4.95</v>
      </c>
      <c r="AU229">
        <v>4.95</v>
      </c>
      <c r="AV229">
        <v>4.97</v>
      </c>
      <c r="AW229">
        <v>4.82</v>
      </c>
      <c r="AX229">
        <v>4.92</v>
      </c>
      <c r="AY229">
        <v>4.8499999999999996</v>
      </c>
      <c r="AZ229">
        <v>4.79</v>
      </c>
      <c r="BA229" t="s">
        <v>68</v>
      </c>
      <c r="BB229">
        <v>1</v>
      </c>
      <c r="BC229">
        <v>1</v>
      </c>
      <c r="BD229">
        <v>0</v>
      </c>
      <c r="BE229">
        <v>0</v>
      </c>
      <c r="BF229">
        <v>0.38</v>
      </c>
    </row>
    <row r="230" spans="1:58" x14ac:dyDescent="0.2">
      <c r="A230">
        <v>374</v>
      </c>
      <c r="B230">
        <v>1336998</v>
      </c>
      <c r="C230" t="s">
        <v>811</v>
      </c>
      <c r="D230" t="s">
        <v>812</v>
      </c>
      <c r="E230" s="1">
        <v>41457</v>
      </c>
      <c r="F230" t="s">
        <v>59</v>
      </c>
      <c r="G230" s="2">
        <v>1</v>
      </c>
      <c r="H230" s="2">
        <v>1</v>
      </c>
      <c r="I230" t="s">
        <v>60</v>
      </c>
      <c r="J230">
        <v>2</v>
      </c>
      <c r="K230">
        <v>3</v>
      </c>
      <c r="L230" t="s">
        <v>61</v>
      </c>
      <c r="M230" t="s">
        <v>60</v>
      </c>
      <c r="N230" t="s">
        <v>60</v>
      </c>
      <c r="O230" t="s">
        <v>62</v>
      </c>
      <c r="P230" t="s">
        <v>63</v>
      </c>
      <c r="Q230">
        <v>37.778109999999998</v>
      </c>
      <c r="R230">
        <v>-122.43639</v>
      </c>
      <c r="S230" t="s">
        <v>94</v>
      </c>
      <c r="T230" t="s">
        <v>80</v>
      </c>
      <c r="U230">
        <v>2</v>
      </c>
      <c r="V230" t="s">
        <v>151</v>
      </c>
      <c r="W230">
        <v>1</v>
      </c>
      <c r="X230">
        <v>1</v>
      </c>
      <c r="Y230" t="s">
        <v>813</v>
      </c>
      <c r="Z230">
        <v>106</v>
      </c>
      <c r="AA230">
        <v>2</v>
      </c>
      <c r="AB230">
        <v>28</v>
      </c>
      <c r="AC230">
        <v>2</v>
      </c>
      <c r="AD230">
        <v>2</v>
      </c>
      <c r="AE230">
        <v>28</v>
      </c>
      <c r="AF230">
        <v>28</v>
      </c>
      <c r="AG230">
        <v>2</v>
      </c>
      <c r="AH230">
        <v>28</v>
      </c>
      <c r="AI230" t="s">
        <v>60</v>
      </c>
      <c r="AJ230">
        <v>9</v>
      </c>
      <c r="AK230">
        <v>31</v>
      </c>
      <c r="AL230">
        <v>59</v>
      </c>
      <c r="AM230">
        <v>331</v>
      </c>
      <c r="AN230" s="1">
        <v>44811</v>
      </c>
      <c r="AO230">
        <v>396</v>
      </c>
      <c r="AP230">
        <v>28</v>
      </c>
      <c r="AQ230">
        <v>3</v>
      </c>
      <c r="AR230" s="1">
        <v>41467</v>
      </c>
      <c r="AS230" s="1">
        <v>44787</v>
      </c>
      <c r="AT230">
        <v>4.87</v>
      </c>
      <c r="AU230">
        <v>4.92</v>
      </c>
      <c r="AV230">
        <v>4.74</v>
      </c>
      <c r="AW230">
        <v>4.97</v>
      </c>
      <c r="AX230">
        <v>4.97</v>
      </c>
      <c r="AY230">
        <v>4.8899999999999997</v>
      </c>
      <c r="AZ230">
        <v>4.83</v>
      </c>
      <c r="BA230" t="s">
        <v>60</v>
      </c>
      <c r="BB230">
        <v>1</v>
      </c>
      <c r="BC230">
        <v>0</v>
      </c>
      <c r="BD230">
        <v>1</v>
      </c>
      <c r="BE230">
        <v>0</v>
      </c>
      <c r="BF230">
        <v>3.55</v>
      </c>
    </row>
    <row r="231" spans="1:58" x14ac:dyDescent="0.2">
      <c r="A231">
        <v>376</v>
      </c>
      <c r="B231">
        <v>1769688</v>
      </c>
      <c r="C231" t="s">
        <v>814</v>
      </c>
      <c r="D231" t="s">
        <v>815</v>
      </c>
      <c r="E231" s="1">
        <v>41244</v>
      </c>
      <c r="F231" t="s">
        <v>103</v>
      </c>
      <c r="G231" s="2">
        <v>1</v>
      </c>
      <c r="H231" s="2">
        <v>0.94</v>
      </c>
      <c r="I231" t="s">
        <v>60</v>
      </c>
      <c r="J231">
        <v>4</v>
      </c>
      <c r="K231">
        <v>7</v>
      </c>
      <c r="L231" t="s">
        <v>72</v>
      </c>
      <c r="M231" t="s">
        <v>60</v>
      </c>
      <c r="N231" t="s">
        <v>60</v>
      </c>
      <c r="O231" t="s">
        <v>62</v>
      </c>
      <c r="P231" t="s">
        <v>63</v>
      </c>
      <c r="Q231">
        <v>37.778480000000002</v>
      </c>
      <c r="R231">
        <v>-122.44118</v>
      </c>
      <c r="S231" t="s">
        <v>116</v>
      </c>
      <c r="T231" t="s">
        <v>80</v>
      </c>
      <c r="U231">
        <v>2</v>
      </c>
      <c r="V231" t="s">
        <v>112</v>
      </c>
      <c r="W231">
        <v>1</v>
      </c>
      <c r="X231">
        <v>1</v>
      </c>
      <c r="Y231" t="s">
        <v>816</v>
      </c>
      <c r="Z231">
        <v>99</v>
      </c>
      <c r="AA231">
        <v>4</v>
      </c>
      <c r="AB231">
        <v>15</v>
      </c>
      <c r="AC231">
        <v>3</v>
      </c>
      <c r="AD231">
        <v>4</v>
      </c>
      <c r="AE231">
        <v>15</v>
      </c>
      <c r="AF231">
        <v>15</v>
      </c>
      <c r="AG231">
        <v>4</v>
      </c>
      <c r="AH231">
        <v>15</v>
      </c>
      <c r="AI231" t="s">
        <v>60</v>
      </c>
      <c r="AJ231">
        <v>3</v>
      </c>
      <c r="AK231">
        <v>3</v>
      </c>
      <c r="AL231">
        <v>3</v>
      </c>
      <c r="AM231">
        <v>3</v>
      </c>
      <c r="AN231" s="1">
        <v>44811</v>
      </c>
      <c r="AO231">
        <v>262</v>
      </c>
      <c r="AP231">
        <v>13</v>
      </c>
      <c r="AQ231">
        <v>3</v>
      </c>
      <c r="AR231" s="1">
        <v>41574</v>
      </c>
      <c r="AS231" s="1">
        <v>44802</v>
      </c>
      <c r="AT231">
        <v>4.96</v>
      </c>
      <c r="AU231">
        <v>4.95</v>
      </c>
      <c r="AV231">
        <v>4.95</v>
      </c>
      <c r="AW231">
        <v>4.97</v>
      </c>
      <c r="AX231">
        <v>4.99</v>
      </c>
      <c r="AY231">
        <v>4.91</v>
      </c>
      <c r="AZ231">
        <v>4.87</v>
      </c>
      <c r="BA231" t="s">
        <v>68</v>
      </c>
      <c r="BB231">
        <v>3</v>
      </c>
      <c r="BC231">
        <v>2</v>
      </c>
      <c r="BD231">
        <v>1</v>
      </c>
      <c r="BE231">
        <v>0</v>
      </c>
      <c r="BF231">
        <v>2.4300000000000002</v>
      </c>
    </row>
    <row r="232" spans="1:58" x14ac:dyDescent="0.2">
      <c r="A232">
        <v>377</v>
      </c>
      <c r="B232">
        <v>1344243</v>
      </c>
      <c r="C232" t="s">
        <v>817</v>
      </c>
      <c r="D232" t="s">
        <v>818</v>
      </c>
      <c r="E232" s="1">
        <v>41459</v>
      </c>
      <c r="F232" t="s">
        <v>59</v>
      </c>
      <c r="G232" s="2">
        <v>1</v>
      </c>
      <c r="H232" s="2">
        <v>0.94</v>
      </c>
      <c r="I232" t="s">
        <v>60</v>
      </c>
      <c r="J232">
        <v>1</v>
      </c>
      <c r="K232">
        <v>2</v>
      </c>
      <c r="L232" t="s">
        <v>61</v>
      </c>
      <c r="M232" t="s">
        <v>60</v>
      </c>
      <c r="N232" t="s">
        <v>60</v>
      </c>
      <c r="O232" t="s">
        <v>62</v>
      </c>
      <c r="P232" t="s">
        <v>200</v>
      </c>
      <c r="Q232">
        <v>37.785170000000001</v>
      </c>
      <c r="R232">
        <v>-122.46989000000001</v>
      </c>
      <c r="S232" t="s">
        <v>74</v>
      </c>
      <c r="T232" t="s">
        <v>65</v>
      </c>
      <c r="U232">
        <v>2</v>
      </c>
      <c r="V232" t="s">
        <v>66</v>
      </c>
      <c r="W232">
        <v>1</v>
      </c>
      <c r="X232">
        <v>1</v>
      </c>
      <c r="Y232" t="s">
        <v>819</v>
      </c>
      <c r="Z232">
        <v>169</v>
      </c>
      <c r="AA232">
        <v>5</v>
      </c>
      <c r="AB232">
        <v>31</v>
      </c>
      <c r="AC232">
        <v>5</v>
      </c>
      <c r="AD232">
        <v>5</v>
      </c>
      <c r="AE232">
        <v>1125</v>
      </c>
      <c r="AF232">
        <v>1125</v>
      </c>
      <c r="AG232">
        <v>5</v>
      </c>
      <c r="AH232">
        <v>1125</v>
      </c>
      <c r="AI232" t="s">
        <v>60</v>
      </c>
      <c r="AJ232">
        <v>14</v>
      </c>
      <c r="AK232">
        <v>23</v>
      </c>
      <c r="AL232">
        <v>28</v>
      </c>
      <c r="AM232">
        <v>28</v>
      </c>
      <c r="AN232" s="1">
        <v>44811</v>
      </c>
      <c r="AO232">
        <v>110</v>
      </c>
      <c r="AP232">
        <v>27</v>
      </c>
      <c r="AQ232">
        <v>2</v>
      </c>
      <c r="AR232" s="1">
        <v>41510</v>
      </c>
      <c r="AS232" s="1">
        <v>44789</v>
      </c>
      <c r="AT232">
        <v>4.68</v>
      </c>
      <c r="AU232">
        <v>4.9000000000000004</v>
      </c>
      <c r="AV232">
        <v>4.79</v>
      </c>
      <c r="AW232">
        <v>4.97</v>
      </c>
      <c r="AX232">
        <v>4.8899999999999997</v>
      </c>
      <c r="AY232">
        <v>4.83</v>
      </c>
      <c r="AZ232">
        <v>4.68</v>
      </c>
      <c r="BA232" t="s">
        <v>60</v>
      </c>
      <c r="BB232">
        <v>1</v>
      </c>
      <c r="BC232">
        <v>1</v>
      </c>
      <c r="BD232">
        <v>0</v>
      </c>
      <c r="BE232">
        <v>0</v>
      </c>
      <c r="BF232">
        <v>1</v>
      </c>
    </row>
    <row r="233" spans="1:58" x14ac:dyDescent="0.2">
      <c r="A233">
        <v>379</v>
      </c>
      <c r="B233">
        <v>1036860</v>
      </c>
      <c r="C233" t="s">
        <v>820</v>
      </c>
      <c r="D233" t="s">
        <v>821</v>
      </c>
      <c r="E233" s="1">
        <v>41364</v>
      </c>
      <c r="F233" t="s">
        <v>71</v>
      </c>
      <c r="G233" s="2">
        <v>0.83</v>
      </c>
      <c r="H233" s="2">
        <v>0.67</v>
      </c>
      <c r="I233" t="s">
        <v>68</v>
      </c>
      <c r="J233">
        <v>1</v>
      </c>
      <c r="K233">
        <v>1</v>
      </c>
      <c r="L233" t="s">
        <v>61</v>
      </c>
      <c r="M233" t="s">
        <v>60</v>
      </c>
      <c r="N233" t="s">
        <v>68</v>
      </c>
      <c r="O233" t="s">
        <v>62</v>
      </c>
      <c r="P233" t="s">
        <v>139</v>
      </c>
      <c r="Q233">
        <v>37.804630000000003</v>
      </c>
      <c r="R233">
        <v>-122.42012</v>
      </c>
      <c r="S233" t="s">
        <v>74</v>
      </c>
      <c r="T233" t="s">
        <v>65</v>
      </c>
      <c r="U233">
        <v>4</v>
      </c>
      <c r="V233" t="s">
        <v>66</v>
      </c>
      <c r="W233">
        <v>2</v>
      </c>
      <c r="X233">
        <v>2</v>
      </c>
      <c r="Y233" t="s">
        <v>822</v>
      </c>
      <c r="Z233">
        <v>270</v>
      </c>
      <c r="AA233">
        <v>2</v>
      </c>
      <c r="AB233">
        <v>7</v>
      </c>
      <c r="AC233">
        <v>2</v>
      </c>
      <c r="AD233">
        <v>2</v>
      </c>
      <c r="AE233">
        <v>7</v>
      </c>
      <c r="AF233">
        <v>7</v>
      </c>
      <c r="AG233">
        <v>2</v>
      </c>
      <c r="AH233">
        <v>7</v>
      </c>
      <c r="AI233" t="s">
        <v>60</v>
      </c>
      <c r="AJ233">
        <v>0</v>
      </c>
      <c r="AK233">
        <v>2</v>
      </c>
      <c r="AL233">
        <v>2</v>
      </c>
      <c r="AM233">
        <v>6</v>
      </c>
      <c r="AN233" s="1">
        <v>44811</v>
      </c>
      <c r="AO233">
        <v>16</v>
      </c>
      <c r="AP233">
        <v>2</v>
      </c>
      <c r="AQ233">
        <v>0</v>
      </c>
      <c r="AR233" s="1">
        <v>41544</v>
      </c>
      <c r="AS233" s="1">
        <v>44471</v>
      </c>
      <c r="AT233">
        <v>4.9400000000000004</v>
      </c>
      <c r="AU233">
        <v>4.9400000000000004</v>
      </c>
      <c r="AV233">
        <v>4.9400000000000004</v>
      </c>
      <c r="AW233">
        <v>4.6900000000000004</v>
      </c>
      <c r="AX233">
        <v>4.8099999999999996</v>
      </c>
      <c r="AY233">
        <v>5</v>
      </c>
      <c r="AZ233">
        <v>5</v>
      </c>
      <c r="BA233" t="s">
        <v>68</v>
      </c>
      <c r="BB233">
        <v>1</v>
      </c>
      <c r="BC233">
        <v>1</v>
      </c>
      <c r="BD233">
        <v>0</v>
      </c>
      <c r="BE233">
        <v>0</v>
      </c>
      <c r="BF233">
        <v>0.15</v>
      </c>
    </row>
    <row r="234" spans="1:58" x14ac:dyDescent="0.2">
      <c r="A234">
        <v>384</v>
      </c>
      <c r="B234">
        <v>1352111</v>
      </c>
      <c r="C234" t="s">
        <v>823</v>
      </c>
      <c r="D234" t="s">
        <v>824</v>
      </c>
      <c r="E234" s="1">
        <v>40939</v>
      </c>
      <c r="F234" t="s">
        <v>59</v>
      </c>
      <c r="G234" s="2">
        <v>1</v>
      </c>
      <c r="H234" s="2">
        <v>0.95</v>
      </c>
      <c r="I234" t="s">
        <v>60</v>
      </c>
      <c r="J234">
        <v>3</v>
      </c>
      <c r="K234">
        <v>3</v>
      </c>
      <c r="L234" t="s">
        <v>61</v>
      </c>
      <c r="M234" t="s">
        <v>60</v>
      </c>
      <c r="N234" t="s">
        <v>60</v>
      </c>
      <c r="O234" t="s">
        <v>62</v>
      </c>
      <c r="P234" t="s">
        <v>188</v>
      </c>
      <c r="Q234">
        <v>37.789920000000002</v>
      </c>
      <c r="R234">
        <v>-122.43446</v>
      </c>
      <c r="S234" t="s">
        <v>74</v>
      </c>
      <c r="T234" t="s">
        <v>65</v>
      </c>
      <c r="U234">
        <v>2</v>
      </c>
      <c r="V234" t="s">
        <v>66</v>
      </c>
      <c r="W234">
        <v>1</v>
      </c>
      <c r="X234">
        <v>1</v>
      </c>
      <c r="Y234" t="s">
        <v>825</v>
      </c>
      <c r="Z234">
        <v>150</v>
      </c>
      <c r="AA234">
        <v>30</v>
      </c>
      <c r="AB234">
        <v>365</v>
      </c>
      <c r="AC234">
        <v>30</v>
      </c>
      <c r="AD234">
        <v>30</v>
      </c>
      <c r="AE234">
        <v>1125</v>
      </c>
      <c r="AF234">
        <v>1125</v>
      </c>
      <c r="AG234">
        <v>30</v>
      </c>
      <c r="AH234">
        <v>1125</v>
      </c>
      <c r="AI234" t="s">
        <v>60</v>
      </c>
      <c r="AJ234">
        <v>0</v>
      </c>
      <c r="AK234">
        <v>9</v>
      </c>
      <c r="AL234">
        <v>22</v>
      </c>
      <c r="AM234">
        <v>265</v>
      </c>
      <c r="AN234" s="1">
        <v>44811</v>
      </c>
      <c r="AO234">
        <v>133</v>
      </c>
      <c r="AP234">
        <v>4</v>
      </c>
      <c r="AQ234">
        <v>1</v>
      </c>
      <c r="AR234" s="1">
        <v>41498</v>
      </c>
      <c r="AS234" s="1">
        <v>44781</v>
      </c>
      <c r="AT234">
        <v>4.92</v>
      </c>
      <c r="AU234">
        <v>4.93</v>
      </c>
      <c r="AV234">
        <v>4.91</v>
      </c>
      <c r="AW234">
        <v>4.92</v>
      </c>
      <c r="AX234">
        <v>5</v>
      </c>
      <c r="AY234">
        <v>4.95</v>
      </c>
      <c r="AZ234">
        <v>4.78</v>
      </c>
      <c r="BA234" t="s">
        <v>68</v>
      </c>
      <c r="BB234">
        <v>3</v>
      </c>
      <c r="BC234">
        <v>3</v>
      </c>
      <c r="BD234">
        <v>0</v>
      </c>
      <c r="BE234">
        <v>0</v>
      </c>
      <c r="BF234">
        <v>1.2</v>
      </c>
    </row>
    <row r="235" spans="1:58" x14ac:dyDescent="0.2">
      <c r="A235">
        <v>385</v>
      </c>
      <c r="B235">
        <v>1814061</v>
      </c>
      <c r="C235" t="s">
        <v>826</v>
      </c>
      <c r="D235" t="s">
        <v>827</v>
      </c>
      <c r="E235" s="1">
        <v>40738</v>
      </c>
      <c r="F235" t="s">
        <v>103</v>
      </c>
      <c r="G235" s="2">
        <v>1</v>
      </c>
      <c r="H235" s="2">
        <v>1</v>
      </c>
      <c r="I235" t="s">
        <v>60</v>
      </c>
      <c r="J235">
        <v>1</v>
      </c>
      <c r="K235">
        <v>2</v>
      </c>
      <c r="L235" t="s">
        <v>61</v>
      </c>
      <c r="M235" t="s">
        <v>60</v>
      </c>
      <c r="N235" t="s">
        <v>60</v>
      </c>
      <c r="O235" t="s">
        <v>62</v>
      </c>
      <c r="P235" t="s">
        <v>327</v>
      </c>
      <c r="Q235">
        <v>37.752589999999998</v>
      </c>
      <c r="R235">
        <v>-122.42552000000001</v>
      </c>
      <c r="S235" t="s">
        <v>120</v>
      </c>
      <c r="T235" t="s">
        <v>65</v>
      </c>
      <c r="U235">
        <v>2</v>
      </c>
      <c r="V235" t="s">
        <v>66</v>
      </c>
      <c r="W235">
        <v>1</v>
      </c>
      <c r="X235">
        <v>1</v>
      </c>
      <c r="Y235" t="s">
        <v>828</v>
      </c>
      <c r="Z235">
        <v>119</v>
      </c>
      <c r="AA235">
        <v>30</v>
      </c>
      <c r="AB235">
        <v>364</v>
      </c>
      <c r="AC235">
        <v>30</v>
      </c>
      <c r="AD235">
        <v>30</v>
      </c>
      <c r="AE235">
        <v>364</v>
      </c>
      <c r="AF235">
        <v>364</v>
      </c>
      <c r="AG235">
        <v>30</v>
      </c>
      <c r="AH235">
        <v>364</v>
      </c>
      <c r="AI235" t="s">
        <v>60</v>
      </c>
      <c r="AJ235">
        <v>7</v>
      </c>
      <c r="AK235">
        <v>15</v>
      </c>
      <c r="AL235">
        <v>25</v>
      </c>
      <c r="AM235">
        <v>214</v>
      </c>
      <c r="AN235" s="1">
        <v>44811</v>
      </c>
      <c r="AO235">
        <v>21</v>
      </c>
      <c r="AP235">
        <v>4</v>
      </c>
      <c r="AQ235">
        <v>0</v>
      </c>
      <c r="AR235" s="1">
        <v>41644</v>
      </c>
      <c r="AS235" s="1">
        <v>44768</v>
      </c>
      <c r="AT235">
        <v>4.95</v>
      </c>
      <c r="AU235">
        <v>4.95</v>
      </c>
      <c r="AV235">
        <v>5</v>
      </c>
      <c r="AW235">
        <v>4.95</v>
      </c>
      <c r="AX235">
        <v>4.95</v>
      </c>
      <c r="AY235">
        <v>5</v>
      </c>
      <c r="AZ235">
        <v>4.76</v>
      </c>
      <c r="BA235" t="s">
        <v>68</v>
      </c>
      <c r="BB235">
        <v>1</v>
      </c>
      <c r="BC235">
        <v>1</v>
      </c>
      <c r="BD235">
        <v>0</v>
      </c>
      <c r="BE235">
        <v>0</v>
      </c>
      <c r="BF235">
        <v>0.2</v>
      </c>
    </row>
    <row r="236" spans="1:58" x14ac:dyDescent="0.2">
      <c r="A236">
        <v>386</v>
      </c>
      <c r="B236">
        <v>1355744</v>
      </c>
      <c r="C236" t="s">
        <v>829</v>
      </c>
      <c r="D236" t="s">
        <v>830</v>
      </c>
      <c r="E236" s="1">
        <v>41463</v>
      </c>
      <c r="F236" t="s">
        <v>103</v>
      </c>
      <c r="G236" s="2">
        <v>1</v>
      </c>
      <c r="H236" s="2">
        <v>0.75</v>
      </c>
      <c r="I236" t="s">
        <v>60</v>
      </c>
      <c r="J236">
        <v>2</v>
      </c>
      <c r="K236">
        <v>2</v>
      </c>
      <c r="L236" t="s">
        <v>61</v>
      </c>
      <c r="M236" t="s">
        <v>60</v>
      </c>
      <c r="N236" t="s">
        <v>60</v>
      </c>
      <c r="O236" t="s">
        <v>62</v>
      </c>
      <c r="P236" t="s">
        <v>63</v>
      </c>
      <c r="Q236">
        <v>37.770189999999999</v>
      </c>
      <c r="R236">
        <v>-122.43649000000001</v>
      </c>
      <c r="S236" t="s">
        <v>128</v>
      </c>
      <c r="T236" t="s">
        <v>65</v>
      </c>
      <c r="U236">
        <v>2</v>
      </c>
      <c r="V236" t="s">
        <v>275</v>
      </c>
      <c r="W236">
        <v>1</v>
      </c>
      <c r="X236">
        <v>1</v>
      </c>
      <c r="Y236" t="s">
        <v>831</v>
      </c>
      <c r="Z236">
        <v>185</v>
      </c>
      <c r="AA236">
        <v>30</v>
      </c>
      <c r="AB236">
        <v>30</v>
      </c>
      <c r="AC236">
        <v>30</v>
      </c>
      <c r="AD236">
        <v>30</v>
      </c>
      <c r="AE236">
        <v>1125</v>
      </c>
      <c r="AF236">
        <v>1125</v>
      </c>
      <c r="AG236">
        <v>30</v>
      </c>
      <c r="AH236">
        <v>1125</v>
      </c>
      <c r="AI236" t="s">
        <v>60</v>
      </c>
      <c r="AJ236">
        <v>0</v>
      </c>
      <c r="AK236">
        <v>26</v>
      </c>
      <c r="AL236">
        <v>56</v>
      </c>
      <c r="AM236">
        <v>299</v>
      </c>
      <c r="AN236" s="1">
        <v>44811</v>
      </c>
      <c r="AO236">
        <v>17</v>
      </c>
      <c r="AP236">
        <v>4</v>
      </c>
      <c r="AQ236">
        <v>0</v>
      </c>
      <c r="AR236" s="1">
        <v>41849</v>
      </c>
      <c r="AS236" s="1">
        <v>44738</v>
      </c>
      <c r="AT236">
        <v>4.9400000000000004</v>
      </c>
      <c r="AU236">
        <v>5</v>
      </c>
      <c r="AV236">
        <v>5</v>
      </c>
      <c r="AW236">
        <v>5</v>
      </c>
      <c r="AX236">
        <v>5</v>
      </c>
      <c r="AY236">
        <v>5</v>
      </c>
      <c r="AZ236">
        <v>4.92</v>
      </c>
      <c r="BA236" t="s">
        <v>68</v>
      </c>
      <c r="BB236">
        <v>2</v>
      </c>
      <c r="BC236">
        <v>2</v>
      </c>
      <c r="BD236">
        <v>0</v>
      </c>
      <c r="BE236">
        <v>0</v>
      </c>
      <c r="BF236">
        <v>0.17</v>
      </c>
    </row>
    <row r="237" spans="1:58" x14ac:dyDescent="0.2">
      <c r="A237">
        <v>388</v>
      </c>
      <c r="B237">
        <v>1356129</v>
      </c>
      <c r="C237" t="s">
        <v>832</v>
      </c>
      <c r="D237" t="s">
        <v>833</v>
      </c>
      <c r="E237" s="1">
        <v>41463</v>
      </c>
      <c r="F237" t="s">
        <v>59</v>
      </c>
      <c r="G237" s="2">
        <v>1</v>
      </c>
      <c r="H237" s="2">
        <v>1</v>
      </c>
      <c r="I237" t="s">
        <v>60</v>
      </c>
      <c r="J237">
        <v>3</v>
      </c>
      <c r="K237">
        <v>3</v>
      </c>
      <c r="L237" t="s">
        <v>72</v>
      </c>
      <c r="M237" t="s">
        <v>60</v>
      </c>
      <c r="N237" t="s">
        <v>60</v>
      </c>
      <c r="O237" t="s">
        <v>62</v>
      </c>
      <c r="P237" t="s">
        <v>104</v>
      </c>
      <c r="Q237">
        <v>37.752519999999997</v>
      </c>
      <c r="R237">
        <v>-122.42474</v>
      </c>
      <c r="S237" t="s">
        <v>120</v>
      </c>
      <c r="T237" t="s">
        <v>65</v>
      </c>
      <c r="U237">
        <v>2</v>
      </c>
      <c r="V237" t="s">
        <v>66</v>
      </c>
      <c r="W237">
        <v>1</v>
      </c>
      <c r="X237">
        <v>1</v>
      </c>
      <c r="Y237" t="s">
        <v>834</v>
      </c>
      <c r="Z237">
        <v>138</v>
      </c>
      <c r="AA237">
        <v>2</v>
      </c>
      <c r="AB237">
        <v>28</v>
      </c>
      <c r="AC237">
        <v>2</v>
      </c>
      <c r="AD237">
        <v>500</v>
      </c>
      <c r="AE237">
        <v>27</v>
      </c>
      <c r="AF237">
        <v>27</v>
      </c>
      <c r="AG237">
        <v>256.60000000000002</v>
      </c>
      <c r="AH237">
        <v>27</v>
      </c>
      <c r="AI237" t="s">
        <v>60</v>
      </c>
      <c r="AJ237">
        <v>2</v>
      </c>
      <c r="AK237">
        <v>27</v>
      </c>
      <c r="AL237">
        <v>46</v>
      </c>
      <c r="AM237">
        <v>291</v>
      </c>
      <c r="AN237" s="1">
        <v>44811</v>
      </c>
      <c r="AO237">
        <v>354</v>
      </c>
      <c r="AP237">
        <v>35</v>
      </c>
      <c r="AQ237">
        <v>2</v>
      </c>
      <c r="AR237" s="1">
        <v>41565</v>
      </c>
      <c r="AS237" s="1">
        <v>44810</v>
      </c>
      <c r="AT237">
        <v>4.7699999999999996</v>
      </c>
      <c r="AU237">
        <v>4.91</v>
      </c>
      <c r="AV237">
        <v>4.84</v>
      </c>
      <c r="AW237">
        <v>4.91</v>
      </c>
      <c r="AX237">
        <v>4.88</v>
      </c>
      <c r="AY237">
        <v>4.9000000000000004</v>
      </c>
      <c r="AZ237">
        <v>4.7</v>
      </c>
      <c r="BA237" t="s">
        <v>60</v>
      </c>
      <c r="BB237">
        <v>1</v>
      </c>
      <c r="BC237">
        <v>1</v>
      </c>
      <c r="BD237">
        <v>0</v>
      </c>
      <c r="BE237">
        <v>0</v>
      </c>
      <c r="BF237">
        <v>3.27</v>
      </c>
    </row>
    <row r="238" spans="1:58" x14ac:dyDescent="0.2">
      <c r="A238">
        <v>389</v>
      </c>
      <c r="B238">
        <v>1830541</v>
      </c>
      <c r="C238" t="s">
        <v>835</v>
      </c>
      <c r="D238" t="s">
        <v>836</v>
      </c>
      <c r="E238" s="1">
        <v>41569</v>
      </c>
      <c r="F238" t="s">
        <v>59</v>
      </c>
      <c r="G238" s="2">
        <v>1</v>
      </c>
      <c r="H238" s="2">
        <v>0.86</v>
      </c>
      <c r="I238" t="s">
        <v>60</v>
      </c>
      <c r="J238">
        <v>2</v>
      </c>
      <c r="K238">
        <v>2</v>
      </c>
      <c r="L238" t="s">
        <v>61</v>
      </c>
      <c r="M238" t="s">
        <v>60</v>
      </c>
      <c r="N238" t="s">
        <v>60</v>
      </c>
      <c r="O238" t="s">
        <v>62</v>
      </c>
      <c r="P238" t="s">
        <v>200</v>
      </c>
      <c r="Q238">
        <v>37.776429999999998</v>
      </c>
      <c r="R238">
        <v>-122.47035</v>
      </c>
      <c r="S238" t="s">
        <v>120</v>
      </c>
      <c r="T238" t="s">
        <v>65</v>
      </c>
      <c r="U238">
        <v>2</v>
      </c>
      <c r="V238" t="s">
        <v>66</v>
      </c>
      <c r="W238">
        <v>1</v>
      </c>
      <c r="X238">
        <v>1</v>
      </c>
      <c r="Y238" t="s">
        <v>837</v>
      </c>
      <c r="Z238">
        <v>196</v>
      </c>
      <c r="AA238">
        <v>3</v>
      </c>
      <c r="AB238">
        <v>14</v>
      </c>
      <c r="AC238">
        <v>3</v>
      </c>
      <c r="AD238">
        <v>3</v>
      </c>
      <c r="AE238">
        <v>1125</v>
      </c>
      <c r="AF238">
        <v>1125</v>
      </c>
      <c r="AG238">
        <v>3</v>
      </c>
      <c r="AH238">
        <v>1125</v>
      </c>
      <c r="AI238" t="s">
        <v>60</v>
      </c>
      <c r="AJ238">
        <v>2</v>
      </c>
      <c r="AK238">
        <v>17</v>
      </c>
      <c r="AL238">
        <v>33</v>
      </c>
      <c r="AM238">
        <v>192</v>
      </c>
      <c r="AN238" s="1">
        <v>44811</v>
      </c>
      <c r="AO238">
        <v>335</v>
      </c>
      <c r="AP238">
        <v>29</v>
      </c>
      <c r="AQ238">
        <v>4</v>
      </c>
      <c r="AR238" s="1">
        <v>41657</v>
      </c>
      <c r="AS238" s="1">
        <v>44807</v>
      </c>
      <c r="AT238">
        <v>4.8899999999999997</v>
      </c>
      <c r="AU238">
        <v>4.93</v>
      </c>
      <c r="AV238">
        <v>4.93</v>
      </c>
      <c r="AW238">
        <v>4.9800000000000004</v>
      </c>
      <c r="AX238">
        <v>4.9800000000000004</v>
      </c>
      <c r="AY238">
        <v>4.9000000000000004</v>
      </c>
      <c r="AZ238">
        <v>4.87</v>
      </c>
      <c r="BA238" t="s">
        <v>68</v>
      </c>
      <c r="BB238">
        <v>2</v>
      </c>
      <c r="BC238">
        <v>2</v>
      </c>
      <c r="BD238">
        <v>0</v>
      </c>
      <c r="BE238">
        <v>0</v>
      </c>
      <c r="BF238">
        <v>3.19</v>
      </c>
    </row>
    <row r="239" spans="1:58" x14ac:dyDescent="0.2">
      <c r="A239">
        <v>390</v>
      </c>
      <c r="B239">
        <v>1067031</v>
      </c>
      <c r="C239" t="s">
        <v>838</v>
      </c>
      <c r="D239" t="s">
        <v>839</v>
      </c>
      <c r="E239" s="1">
        <v>41374</v>
      </c>
      <c r="F239" t="s">
        <v>59</v>
      </c>
      <c r="G239" s="2">
        <v>1</v>
      </c>
      <c r="H239" s="2">
        <v>0.92</v>
      </c>
      <c r="I239" t="s">
        <v>60</v>
      </c>
      <c r="J239">
        <v>1</v>
      </c>
      <c r="K239">
        <v>1</v>
      </c>
      <c r="L239" t="s">
        <v>61</v>
      </c>
      <c r="M239" t="s">
        <v>60</v>
      </c>
      <c r="N239" t="s">
        <v>60</v>
      </c>
      <c r="O239" t="s">
        <v>62</v>
      </c>
      <c r="P239" t="s">
        <v>78</v>
      </c>
      <c r="Q239">
        <v>37.730499999999999</v>
      </c>
      <c r="R239">
        <v>-122.45193999999999</v>
      </c>
      <c r="S239" t="s">
        <v>128</v>
      </c>
      <c r="T239" t="s">
        <v>65</v>
      </c>
      <c r="U239">
        <v>5</v>
      </c>
      <c r="V239" t="s">
        <v>129</v>
      </c>
      <c r="W239">
        <v>3</v>
      </c>
      <c r="X239">
        <v>3</v>
      </c>
      <c r="Y239" t="s">
        <v>840</v>
      </c>
      <c r="Z239">
        <v>317</v>
      </c>
      <c r="AA239">
        <v>2</v>
      </c>
      <c r="AB239">
        <v>29</v>
      </c>
      <c r="AC239">
        <v>2</v>
      </c>
      <c r="AD239">
        <v>30</v>
      </c>
      <c r="AE239">
        <v>1125</v>
      </c>
      <c r="AF239">
        <v>1125</v>
      </c>
      <c r="AG239">
        <v>7.6</v>
      </c>
      <c r="AH239">
        <v>1125</v>
      </c>
      <c r="AI239" t="s">
        <v>60</v>
      </c>
      <c r="AJ239">
        <v>18</v>
      </c>
      <c r="AK239">
        <v>30</v>
      </c>
      <c r="AL239">
        <v>60</v>
      </c>
      <c r="AM239">
        <v>86</v>
      </c>
      <c r="AN239" s="1">
        <v>44811</v>
      </c>
      <c r="AO239">
        <v>14</v>
      </c>
      <c r="AP239">
        <v>9</v>
      </c>
      <c r="AQ239">
        <v>0</v>
      </c>
      <c r="AR239" s="1">
        <v>41489</v>
      </c>
      <c r="AS239" s="1">
        <v>44773</v>
      </c>
      <c r="AT239">
        <v>5</v>
      </c>
      <c r="AU239">
        <v>5</v>
      </c>
      <c r="AV239">
        <v>5</v>
      </c>
      <c r="AW239">
        <v>5</v>
      </c>
      <c r="AX239">
        <v>5</v>
      </c>
      <c r="AY239">
        <v>4.79</v>
      </c>
      <c r="AZ239">
        <v>4.8600000000000003</v>
      </c>
      <c r="BA239" t="s">
        <v>68</v>
      </c>
      <c r="BB239">
        <v>1</v>
      </c>
      <c r="BC239">
        <v>1</v>
      </c>
      <c r="BD239">
        <v>0</v>
      </c>
      <c r="BE239">
        <v>0</v>
      </c>
      <c r="BF239">
        <v>0.13</v>
      </c>
    </row>
    <row r="240" spans="1:58" x14ac:dyDescent="0.2">
      <c r="A240">
        <v>393</v>
      </c>
      <c r="B240">
        <v>1083810</v>
      </c>
      <c r="C240" t="s">
        <v>841</v>
      </c>
      <c r="D240" t="s">
        <v>842</v>
      </c>
      <c r="E240" s="1">
        <v>41380</v>
      </c>
      <c r="F240" t="s">
        <v>103</v>
      </c>
      <c r="G240" s="2">
        <v>1</v>
      </c>
      <c r="H240" s="2">
        <v>0.69</v>
      </c>
      <c r="I240" t="s">
        <v>68</v>
      </c>
      <c r="J240">
        <v>3</v>
      </c>
      <c r="K240">
        <v>5</v>
      </c>
      <c r="L240" t="s">
        <v>61</v>
      </c>
      <c r="M240" t="s">
        <v>60</v>
      </c>
      <c r="N240" t="s">
        <v>60</v>
      </c>
      <c r="O240" t="s">
        <v>62</v>
      </c>
      <c r="P240" t="s">
        <v>327</v>
      </c>
      <c r="Q240">
        <v>37.754170000000002</v>
      </c>
      <c r="R240">
        <v>-122.43705</v>
      </c>
      <c r="S240" t="s">
        <v>128</v>
      </c>
      <c r="T240" t="s">
        <v>65</v>
      </c>
      <c r="U240">
        <v>6</v>
      </c>
      <c r="V240" t="s">
        <v>129</v>
      </c>
      <c r="W240">
        <v>3</v>
      </c>
      <c r="X240">
        <v>3</v>
      </c>
      <c r="Y240" t="s">
        <v>843</v>
      </c>
      <c r="Z240">
        <v>340</v>
      </c>
      <c r="AA240">
        <v>1</v>
      </c>
      <c r="AB240">
        <v>90</v>
      </c>
      <c r="AC240">
        <v>1</v>
      </c>
      <c r="AD240">
        <v>25</v>
      </c>
      <c r="AE240">
        <v>90</v>
      </c>
      <c r="AF240">
        <v>90</v>
      </c>
      <c r="AG240">
        <v>5.7</v>
      </c>
      <c r="AH240">
        <v>90</v>
      </c>
      <c r="AI240" t="s">
        <v>60</v>
      </c>
      <c r="AJ240">
        <v>9</v>
      </c>
      <c r="AK240">
        <v>14</v>
      </c>
      <c r="AL240">
        <v>39</v>
      </c>
      <c r="AM240">
        <v>70</v>
      </c>
      <c r="AN240" s="1">
        <v>44811</v>
      </c>
      <c r="AO240">
        <v>30</v>
      </c>
      <c r="AP240">
        <v>3</v>
      </c>
      <c r="AQ240">
        <v>0</v>
      </c>
      <c r="AR240" s="1">
        <v>41791</v>
      </c>
      <c r="AS240" s="1">
        <v>44724</v>
      </c>
      <c r="AT240">
        <v>4.82</v>
      </c>
      <c r="AU240">
        <v>4.8899999999999997</v>
      </c>
      <c r="AV240">
        <v>4.8899999999999997</v>
      </c>
      <c r="AW240">
        <v>4.96</v>
      </c>
      <c r="AX240">
        <v>5</v>
      </c>
      <c r="AY240">
        <v>4.8899999999999997</v>
      </c>
      <c r="AZ240">
        <v>4.71</v>
      </c>
      <c r="BA240" t="s">
        <v>68</v>
      </c>
      <c r="BB240">
        <v>3</v>
      </c>
      <c r="BC240">
        <v>1</v>
      </c>
      <c r="BD240">
        <v>2</v>
      </c>
      <c r="BE240">
        <v>0</v>
      </c>
      <c r="BF240">
        <v>0.3</v>
      </c>
    </row>
    <row r="241" spans="1:58" x14ac:dyDescent="0.2">
      <c r="A241">
        <v>395</v>
      </c>
      <c r="B241">
        <v>1841832</v>
      </c>
      <c r="C241" t="s">
        <v>844</v>
      </c>
      <c r="D241" t="s">
        <v>845</v>
      </c>
      <c r="E241" s="1">
        <v>41129</v>
      </c>
      <c r="F241" t="s">
        <v>59</v>
      </c>
      <c r="G241" s="2">
        <v>0.9</v>
      </c>
      <c r="H241" s="2">
        <v>0.97</v>
      </c>
      <c r="I241" t="s">
        <v>60</v>
      </c>
      <c r="J241">
        <v>5</v>
      </c>
      <c r="K241">
        <v>5</v>
      </c>
      <c r="L241" t="s">
        <v>61</v>
      </c>
      <c r="M241" t="s">
        <v>60</v>
      </c>
      <c r="N241" t="s">
        <v>60</v>
      </c>
      <c r="O241" t="s">
        <v>62</v>
      </c>
      <c r="P241" t="s">
        <v>124</v>
      </c>
      <c r="Q241">
        <v>37.794240000000002</v>
      </c>
      <c r="R241">
        <v>-122.41493</v>
      </c>
      <c r="S241" t="s">
        <v>74</v>
      </c>
      <c r="T241" t="s">
        <v>65</v>
      </c>
      <c r="U241">
        <v>2</v>
      </c>
      <c r="V241" t="s">
        <v>66</v>
      </c>
      <c r="W241">
        <v>1</v>
      </c>
      <c r="X241">
        <v>1</v>
      </c>
      <c r="Y241" t="s">
        <v>846</v>
      </c>
      <c r="Z241">
        <v>100</v>
      </c>
      <c r="AA241">
        <v>30</v>
      </c>
      <c r="AB241">
        <v>154</v>
      </c>
      <c r="AC241">
        <v>30</v>
      </c>
      <c r="AD241">
        <v>30</v>
      </c>
      <c r="AE241">
        <v>1125</v>
      </c>
      <c r="AF241">
        <v>1125</v>
      </c>
      <c r="AG241">
        <v>30</v>
      </c>
      <c r="AH241">
        <v>1125</v>
      </c>
      <c r="AI241" t="s">
        <v>60</v>
      </c>
      <c r="AJ241">
        <v>0</v>
      </c>
      <c r="AK241">
        <v>11</v>
      </c>
      <c r="AL241">
        <v>32</v>
      </c>
      <c r="AM241">
        <v>32</v>
      </c>
      <c r="AN241" s="1">
        <v>44811</v>
      </c>
      <c r="AO241">
        <v>197</v>
      </c>
      <c r="AP241">
        <v>1</v>
      </c>
      <c r="AQ241">
        <v>1</v>
      </c>
      <c r="AR241" s="1">
        <v>41578</v>
      </c>
      <c r="AS241" s="1">
        <v>44798</v>
      </c>
      <c r="AT241">
        <v>4.75</v>
      </c>
      <c r="AU241">
        <v>4.6500000000000004</v>
      </c>
      <c r="AV241">
        <v>4.84</v>
      </c>
      <c r="AW241">
        <v>4.74</v>
      </c>
      <c r="AX241">
        <v>4.75</v>
      </c>
      <c r="AY241">
        <v>4.83</v>
      </c>
      <c r="AZ241">
        <v>4.6399999999999997</v>
      </c>
      <c r="BA241" t="s">
        <v>68</v>
      </c>
      <c r="BB241">
        <v>1</v>
      </c>
      <c r="BC241">
        <v>1</v>
      </c>
      <c r="BD241">
        <v>0</v>
      </c>
      <c r="BE241">
        <v>0</v>
      </c>
      <c r="BF241">
        <v>1.83</v>
      </c>
    </row>
    <row r="242" spans="1:58" x14ac:dyDescent="0.2">
      <c r="A242">
        <v>399</v>
      </c>
      <c r="B242">
        <v>1847664</v>
      </c>
      <c r="C242" t="s">
        <v>847</v>
      </c>
      <c r="D242" t="s">
        <v>848</v>
      </c>
      <c r="E242" s="1">
        <v>40466</v>
      </c>
      <c r="F242" t="s">
        <v>59</v>
      </c>
      <c r="G242" s="2">
        <v>1</v>
      </c>
      <c r="H242" s="2">
        <v>1</v>
      </c>
      <c r="I242" t="s">
        <v>60</v>
      </c>
      <c r="J242">
        <v>1</v>
      </c>
      <c r="K242">
        <v>1</v>
      </c>
      <c r="L242" t="s">
        <v>61</v>
      </c>
      <c r="M242" t="s">
        <v>60</v>
      </c>
      <c r="N242" t="s">
        <v>60</v>
      </c>
      <c r="O242" t="s">
        <v>62</v>
      </c>
      <c r="P242" t="s">
        <v>200</v>
      </c>
      <c r="Q242">
        <v>37.776600000000002</v>
      </c>
      <c r="R242">
        <v>-122.45534000000001</v>
      </c>
      <c r="S242" t="s">
        <v>120</v>
      </c>
      <c r="T242" t="s">
        <v>65</v>
      </c>
      <c r="U242">
        <v>2</v>
      </c>
      <c r="V242" t="s">
        <v>66</v>
      </c>
      <c r="W242">
        <v>1</v>
      </c>
      <c r="X242">
        <v>2</v>
      </c>
      <c r="Y242" t="s">
        <v>849</v>
      </c>
      <c r="Z242">
        <v>195</v>
      </c>
      <c r="AA242">
        <v>6</v>
      </c>
      <c r="AB242">
        <v>1125</v>
      </c>
      <c r="AC242">
        <v>6</v>
      </c>
      <c r="AD242">
        <v>6</v>
      </c>
      <c r="AE242">
        <v>1125</v>
      </c>
      <c r="AF242">
        <v>1125</v>
      </c>
      <c r="AG242">
        <v>6</v>
      </c>
      <c r="AH242">
        <v>1125</v>
      </c>
      <c r="AI242" t="s">
        <v>60</v>
      </c>
      <c r="AJ242">
        <v>0</v>
      </c>
      <c r="AK242">
        <v>0</v>
      </c>
      <c r="AL242">
        <v>9</v>
      </c>
      <c r="AM242">
        <v>88</v>
      </c>
      <c r="AN242" s="1">
        <v>44811</v>
      </c>
      <c r="AO242">
        <v>153</v>
      </c>
      <c r="AP242">
        <v>14</v>
      </c>
      <c r="AQ242">
        <v>0</v>
      </c>
      <c r="AR242" s="1">
        <v>41609</v>
      </c>
      <c r="AS242" s="1">
        <v>44741</v>
      </c>
      <c r="AT242">
        <v>4.83</v>
      </c>
      <c r="AU242">
        <v>4.8499999999999996</v>
      </c>
      <c r="AV242">
        <v>4.82</v>
      </c>
      <c r="AW242">
        <v>4.9800000000000004</v>
      </c>
      <c r="AX242">
        <v>4.97</v>
      </c>
      <c r="AY242">
        <v>4.8899999999999997</v>
      </c>
      <c r="AZ242">
        <v>4.82</v>
      </c>
      <c r="BA242" t="s">
        <v>68</v>
      </c>
      <c r="BB242">
        <v>1</v>
      </c>
      <c r="BC242">
        <v>1</v>
      </c>
      <c r="BD242">
        <v>0</v>
      </c>
      <c r="BE242">
        <v>0</v>
      </c>
      <c r="BF242">
        <v>1.43</v>
      </c>
    </row>
    <row r="243" spans="1:58" x14ac:dyDescent="0.2">
      <c r="A243">
        <v>401</v>
      </c>
      <c r="B243">
        <v>1087427</v>
      </c>
      <c r="C243" t="s">
        <v>850</v>
      </c>
      <c r="D243" t="s">
        <v>851</v>
      </c>
      <c r="E243" s="1">
        <v>41381</v>
      </c>
      <c r="F243" t="s">
        <v>59</v>
      </c>
      <c r="G243" s="2">
        <v>1</v>
      </c>
      <c r="H243" s="2">
        <v>0.69</v>
      </c>
      <c r="I243" t="s">
        <v>68</v>
      </c>
      <c r="J243">
        <v>5</v>
      </c>
      <c r="K243">
        <v>8</v>
      </c>
      <c r="L243" t="s">
        <v>61</v>
      </c>
      <c r="M243" t="s">
        <v>60</v>
      </c>
      <c r="N243" t="s">
        <v>60</v>
      </c>
      <c r="O243" t="s">
        <v>62</v>
      </c>
      <c r="P243" t="s">
        <v>295</v>
      </c>
      <c r="Q243">
        <v>37.75629</v>
      </c>
      <c r="R243">
        <v>-122.47906999999999</v>
      </c>
      <c r="S243" t="s">
        <v>79</v>
      </c>
      <c r="T243" t="s">
        <v>80</v>
      </c>
      <c r="U243">
        <v>1</v>
      </c>
      <c r="V243" t="s">
        <v>214</v>
      </c>
      <c r="W243">
        <v>1</v>
      </c>
      <c r="X243">
        <v>1</v>
      </c>
      <c r="Y243" t="s">
        <v>852</v>
      </c>
      <c r="Z243">
        <v>75</v>
      </c>
      <c r="AA243">
        <v>30</v>
      </c>
      <c r="AB243">
        <v>360</v>
      </c>
      <c r="AC243">
        <v>30</v>
      </c>
      <c r="AD243">
        <v>30</v>
      </c>
      <c r="AE243">
        <v>360</v>
      </c>
      <c r="AF243">
        <v>360</v>
      </c>
      <c r="AG243">
        <v>30</v>
      </c>
      <c r="AH243">
        <v>360</v>
      </c>
      <c r="AI243" t="s">
        <v>60</v>
      </c>
      <c r="AJ243">
        <v>29</v>
      </c>
      <c r="AK243">
        <v>54</v>
      </c>
      <c r="AL243">
        <v>54</v>
      </c>
      <c r="AM243">
        <v>135</v>
      </c>
      <c r="AN243" s="1">
        <v>44811</v>
      </c>
      <c r="AO243">
        <v>1</v>
      </c>
      <c r="AP243">
        <v>0</v>
      </c>
      <c r="AQ243">
        <v>0</v>
      </c>
      <c r="AR243" s="1">
        <v>43678</v>
      </c>
      <c r="AS243" s="1">
        <v>43678</v>
      </c>
      <c r="AT243">
        <v>4</v>
      </c>
      <c r="AU243">
        <v>5</v>
      </c>
      <c r="AV243">
        <v>4</v>
      </c>
      <c r="AW243">
        <v>5</v>
      </c>
      <c r="AX243">
        <v>5</v>
      </c>
      <c r="AY243">
        <v>5</v>
      </c>
      <c r="AZ243">
        <v>5</v>
      </c>
      <c r="BA243" t="s">
        <v>68</v>
      </c>
      <c r="BB243">
        <v>4</v>
      </c>
      <c r="BC243">
        <v>0</v>
      </c>
      <c r="BD243">
        <v>4</v>
      </c>
      <c r="BE243">
        <v>0</v>
      </c>
      <c r="BF243">
        <v>0.03</v>
      </c>
    </row>
    <row r="244" spans="1:58" x14ac:dyDescent="0.2">
      <c r="A244">
        <v>403</v>
      </c>
      <c r="B244">
        <v>1094207</v>
      </c>
      <c r="C244" t="s">
        <v>853</v>
      </c>
      <c r="D244" t="s">
        <v>854</v>
      </c>
      <c r="E244" s="1">
        <v>41384</v>
      </c>
      <c r="F244" t="s">
        <v>71</v>
      </c>
      <c r="G244" s="2">
        <v>0.67</v>
      </c>
      <c r="H244" s="2">
        <v>0.64</v>
      </c>
      <c r="I244" t="s">
        <v>68</v>
      </c>
      <c r="J244">
        <v>1</v>
      </c>
      <c r="K244">
        <v>3</v>
      </c>
      <c r="L244" t="s">
        <v>61</v>
      </c>
      <c r="M244" t="s">
        <v>60</v>
      </c>
      <c r="N244" t="s">
        <v>60</v>
      </c>
      <c r="O244" t="s">
        <v>62</v>
      </c>
      <c r="P244" t="s">
        <v>104</v>
      </c>
      <c r="Q244">
        <v>37.760300000000001</v>
      </c>
      <c r="R244">
        <v>-122.42256</v>
      </c>
      <c r="S244" t="s">
        <v>74</v>
      </c>
      <c r="T244" t="s">
        <v>65</v>
      </c>
      <c r="U244">
        <v>2</v>
      </c>
      <c r="V244" t="s">
        <v>66</v>
      </c>
      <c r="W244">
        <v>1</v>
      </c>
      <c r="X244">
        <v>2</v>
      </c>
      <c r="Y244" t="s">
        <v>855</v>
      </c>
      <c r="Z244">
        <v>100</v>
      </c>
      <c r="AA244">
        <v>30</v>
      </c>
      <c r="AB244">
        <v>120</v>
      </c>
      <c r="AC244">
        <v>30</v>
      </c>
      <c r="AD244">
        <v>30</v>
      </c>
      <c r="AE244">
        <v>120</v>
      </c>
      <c r="AF244">
        <v>120</v>
      </c>
      <c r="AG244">
        <v>30</v>
      </c>
      <c r="AH244">
        <v>120</v>
      </c>
      <c r="AI244" t="s">
        <v>60</v>
      </c>
      <c r="AJ244">
        <v>0</v>
      </c>
      <c r="AK244">
        <v>0</v>
      </c>
      <c r="AL244">
        <v>24</v>
      </c>
      <c r="AM244">
        <v>114</v>
      </c>
      <c r="AN244" s="1">
        <v>44811</v>
      </c>
      <c r="AO244">
        <v>51</v>
      </c>
      <c r="AP244">
        <v>1</v>
      </c>
      <c r="AQ244">
        <v>0</v>
      </c>
      <c r="AR244" s="1">
        <v>41407</v>
      </c>
      <c r="AS244" s="1">
        <v>44654</v>
      </c>
      <c r="AT244">
        <v>4.79</v>
      </c>
      <c r="AU244">
        <v>4.87</v>
      </c>
      <c r="AV244">
        <v>4.74</v>
      </c>
      <c r="AW244">
        <v>4.8</v>
      </c>
      <c r="AX244">
        <v>4.78</v>
      </c>
      <c r="AY244">
        <v>4.91</v>
      </c>
      <c r="AZ244">
        <v>4.72</v>
      </c>
      <c r="BA244" t="s">
        <v>68</v>
      </c>
      <c r="BB244">
        <v>1</v>
      </c>
      <c r="BC244">
        <v>1</v>
      </c>
      <c r="BD244">
        <v>0</v>
      </c>
      <c r="BE244">
        <v>0</v>
      </c>
      <c r="BF244">
        <v>0.45</v>
      </c>
    </row>
    <row r="245" spans="1:58" x14ac:dyDescent="0.2">
      <c r="A245">
        <v>404</v>
      </c>
      <c r="B245">
        <v>1392204</v>
      </c>
      <c r="C245" t="s">
        <v>856</v>
      </c>
      <c r="D245" t="s">
        <v>857</v>
      </c>
      <c r="E245" s="1">
        <v>41471</v>
      </c>
      <c r="F245" t="s">
        <v>103</v>
      </c>
      <c r="G245" s="2">
        <v>1</v>
      </c>
      <c r="H245" s="2">
        <v>1</v>
      </c>
      <c r="I245" t="s">
        <v>60</v>
      </c>
      <c r="J245">
        <v>2</v>
      </c>
      <c r="K245">
        <v>3</v>
      </c>
      <c r="L245" t="s">
        <v>61</v>
      </c>
      <c r="M245" t="s">
        <v>60</v>
      </c>
      <c r="N245" t="s">
        <v>60</v>
      </c>
      <c r="O245" t="s">
        <v>62</v>
      </c>
      <c r="P245" t="s">
        <v>456</v>
      </c>
      <c r="Q245">
        <v>37.732219999999998</v>
      </c>
      <c r="R245">
        <v>-122.46171</v>
      </c>
      <c r="S245" t="s">
        <v>79</v>
      </c>
      <c r="T245" t="s">
        <v>80</v>
      </c>
      <c r="U245">
        <v>4</v>
      </c>
      <c r="V245" t="s">
        <v>112</v>
      </c>
      <c r="W245">
        <v>2</v>
      </c>
      <c r="X245">
        <v>3</v>
      </c>
      <c r="Y245" t="s">
        <v>858</v>
      </c>
      <c r="Z245">
        <v>132</v>
      </c>
      <c r="AA245">
        <v>3</v>
      </c>
      <c r="AB245">
        <v>28</v>
      </c>
      <c r="AC245">
        <v>3</v>
      </c>
      <c r="AD245">
        <v>3</v>
      </c>
      <c r="AE245">
        <v>28</v>
      </c>
      <c r="AF245">
        <v>28</v>
      </c>
      <c r="AG245">
        <v>3</v>
      </c>
      <c r="AH245">
        <v>28</v>
      </c>
      <c r="AI245" t="s">
        <v>60</v>
      </c>
      <c r="AJ245">
        <v>9</v>
      </c>
      <c r="AK245">
        <v>26</v>
      </c>
      <c r="AL245">
        <v>50</v>
      </c>
      <c r="AM245">
        <v>140</v>
      </c>
      <c r="AN245" s="1">
        <v>44811</v>
      </c>
      <c r="AO245">
        <v>264</v>
      </c>
      <c r="AP245">
        <v>20</v>
      </c>
      <c r="AQ245">
        <v>4</v>
      </c>
      <c r="AR245" s="1">
        <v>41485</v>
      </c>
      <c r="AS245" s="1">
        <v>44803</v>
      </c>
      <c r="AT245">
        <v>4.8600000000000003</v>
      </c>
      <c r="AU245">
        <v>4.92</v>
      </c>
      <c r="AV245">
        <v>4.88</v>
      </c>
      <c r="AW245">
        <v>4.92</v>
      </c>
      <c r="AX245">
        <v>4.96</v>
      </c>
      <c r="AY245">
        <v>4.78</v>
      </c>
      <c r="AZ245">
        <v>4.79</v>
      </c>
      <c r="BA245" t="s">
        <v>68</v>
      </c>
      <c r="BB245">
        <v>2</v>
      </c>
      <c r="BC245">
        <v>0</v>
      </c>
      <c r="BD245">
        <v>2</v>
      </c>
      <c r="BE245">
        <v>0</v>
      </c>
      <c r="BF245">
        <v>2.38</v>
      </c>
    </row>
    <row r="246" spans="1:58" x14ac:dyDescent="0.2">
      <c r="A246">
        <v>405</v>
      </c>
      <c r="B246">
        <v>1094481</v>
      </c>
      <c r="C246" t="s">
        <v>859</v>
      </c>
      <c r="D246" t="s">
        <v>860</v>
      </c>
      <c r="E246" s="1">
        <v>41345</v>
      </c>
      <c r="F246" t="s">
        <v>103</v>
      </c>
      <c r="G246" s="2">
        <v>1</v>
      </c>
      <c r="H246" s="2">
        <v>0.83</v>
      </c>
      <c r="I246" t="s">
        <v>68</v>
      </c>
      <c r="J246">
        <v>1</v>
      </c>
      <c r="K246">
        <v>1</v>
      </c>
      <c r="L246" t="s">
        <v>61</v>
      </c>
      <c r="M246" t="s">
        <v>60</v>
      </c>
      <c r="N246" t="s">
        <v>60</v>
      </c>
      <c r="O246" t="s">
        <v>62</v>
      </c>
      <c r="P246" t="s">
        <v>73</v>
      </c>
      <c r="Q246">
        <v>37.738880000000002</v>
      </c>
      <c r="R246">
        <v>-122.41516</v>
      </c>
      <c r="S246" t="s">
        <v>74</v>
      </c>
      <c r="T246" t="s">
        <v>65</v>
      </c>
      <c r="U246">
        <v>2</v>
      </c>
      <c r="V246" t="s">
        <v>66</v>
      </c>
      <c r="W246">
        <v>1</v>
      </c>
      <c r="X246">
        <v>1</v>
      </c>
      <c r="Y246" t="s">
        <v>861</v>
      </c>
      <c r="Z246">
        <v>96</v>
      </c>
      <c r="AA246">
        <v>30</v>
      </c>
      <c r="AB246">
        <v>90</v>
      </c>
      <c r="AC246">
        <v>30</v>
      </c>
      <c r="AD246">
        <v>30</v>
      </c>
      <c r="AE246">
        <v>90</v>
      </c>
      <c r="AF246">
        <v>90</v>
      </c>
      <c r="AG246">
        <v>30</v>
      </c>
      <c r="AH246">
        <v>90</v>
      </c>
      <c r="AI246" t="s">
        <v>60</v>
      </c>
      <c r="AJ246">
        <v>1</v>
      </c>
      <c r="AK246">
        <v>6</v>
      </c>
      <c r="AL246">
        <v>36</v>
      </c>
      <c r="AM246">
        <v>36</v>
      </c>
      <c r="AN246" s="1">
        <v>44811</v>
      </c>
      <c r="AO246">
        <v>176</v>
      </c>
      <c r="AP246">
        <v>0</v>
      </c>
      <c r="AQ246">
        <v>0</v>
      </c>
      <c r="AR246" s="1">
        <v>41406</v>
      </c>
      <c r="AS246" s="1">
        <v>43155</v>
      </c>
      <c r="AT246">
        <v>4.91</v>
      </c>
      <c r="AU246">
        <v>4.9000000000000004</v>
      </c>
      <c r="AV246">
        <v>4.97</v>
      </c>
      <c r="AW246">
        <v>4.97</v>
      </c>
      <c r="AX246">
        <v>4.97</v>
      </c>
      <c r="AY246">
        <v>4.7300000000000004</v>
      </c>
      <c r="AZ246">
        <v>4.8899999999999997</v>
      </c>
      <c r="BA246" t="s">
        <v>68</v>
      </c>
      <c r="BB246">
        <v>1</v>
      </c>
      <c r="BC246">
        <v>1</v>
      </c>
      <c r="BD246">
        <v>0</v>
      </c>
      <c r="BE246">
        <v>0</v>
      </c>
      <c r="BF246">
        <v>1.55</v>
      </c>
    </row>
    <row r="247" spans="1:58" x14ac:dyDescent="0.2">
      <c r="A247">
        <v>406</v>
      </c>
      <c r="B247">
        <v>1855096</v>
      </c>
      <c r="C247" t="s">
        <v>862</v>
      </c>
      <c r="D247" t="s">
        <v>863</v>
      </c>
      <c r="E247" s="1">
        <v>41540</v>
      </c>
      <c r="F247" t="s">
        <v>59</v>
      </c>
      <c r="G247" s="2">
        <v>1</v>
      </c>
      <c r="H247" s="2">
        <v>1</v>
      </c>
      <c r="I247" t="s">
        <v>60</v>
      </c>
      <c r="J247">
        <v>1</v>
      </c>
      <c r="K247">
        <v>1</v>
      </c>
      <c r="L247" t="s">
        <v>72</v>
      </c>
      <c r="M247" t="s">
        <v>60</v>
      </c>
      <c r="N247" t="s">
        <v>60</v>
      </c>
      <c r="O247" t="s">
        <v>62</v>
      </c>
      <c r="P247" t="s">
        <v>111</v>
      </c>
      <c r="Q247">
        <v>37.763910000000003</v>
      </c>
      <c r="R247">
        <v>-122.3934</v>
      </c>
      <c r="S247" t="s">
        <v>74</v>
      </c>
      <c r="T247" t="s">
        <v>65</v>
      </c>
      <c r="U247">
        <v>4</v>
      </c>
      <c r="V247" t="s">
        <v>66</v>
      </c>
      <c r="W247">
        <v>1</v>
      </c>
      <c r="X247">
        <v>2</v>
      </c>
      <c r="Y247" t="s">
        <v>864</v>
      </c>
      <c r="Z247">
        <v>254</v>
      </c>
      <c r="AA247">
        <v>2</v>
      </c>
      <c r="AB247">
        <v>28</v>
      </c>
      <c r="AC247">
        <v>2</v>
      </c>
      <c r="AD247">
        <v>2</v>
      </c>
      <c r="AE247">
        <v>1125</v>
      </c>
      <c r="AF247">
        <v>1125</v>
      </c>
      <c r="AG247">
        <v>2</v>
      </c>
      <c r="AH247">
        <v>1125</v>
      </c>
      <c r="AI247" t="s">
        <v>60</v>
      </c>
      <c r="AJ247">
        <v>6</v>
      </c>
      <c r="AK247">
        <v>16</v>
      </c>
      <c r="AL247">
        <v>35</v>
      </c>
      <c r="AM247">
        <v>291</v>
      </c>
      <c r="AN247" s="1">
        <v>44811</v>
      </c>
      <c r="AO247">
        <v>410</v>
      </c>
      <c r="AP247">
        <v>47</v>
      </c>
      <c r="AQ247">
        <v>4</v>
      </c>
      <c r="AR247" s="1">
        <v>41601</v>
      </c>
      <c r="AS247" s="1">
        <v>44802</v>
      </c>
      <c r="AT247">
        <v>4.97</v>
      </c>
      <c r="AU247">
        <v>4.99</v>
      </c>
      <c r="AV247">
        <v>4.96</v>
      </c>
      <c r="AW247">
        <v>4.9800000000000004</v>
      </c>
      <c r="AX247">
        <v>4.99</v>
      </c>
      <c r="AY247">
        <v>4.9000000000000004</v>
      </c>
      <c r="AZ247">
        <v>4.91</v>
      </c>
      <c r="BA247" t="s">
        <v>68</v>
      </c>
      <c r="BB247">
        <v>1</v>
      </c>
      <c r="BC247">
        <v>1</v>
      </c>
      <c r="BD247">
        <v>0</v>
      </c>
      <c r="BE247">
        <v>0</v>
      </c>
      <c r="BF247">
        <v>3.83</v>
      </c>
    </row>
    <row r="248" spans="1:58" x14ac:dyDescent="0.2">
      <c r="A248">
        <v>409</v>
      </c>
      <c r="B248">
        <v>1861344</v>
      </c>
      <c r="C248" t="s">
        <v>865</v>
      </c>
      <c r="D248" t="s">
        <v>866</v>
      </c>
      <c r="E248" s="1">
        <v>41138</v>
      </c>
      <c r="F248" t="s">
        <v>59</v>
      </c>
      <c r="G248" s="2">
        <v>1</v>
      </c>
      <c r="H248" s="2">
        <v>1</v>
      </c>
      <c r="I248" t="s">
        <v>60</v>
      </c>
      <c r="J248">
        <v>2</v>
      </c>
      <c r="K248">
        <v>7</v>
      </c>
      <c r="L248" t="s">
        <v>61</v>
      </c>
      <c r="M248" t="s">
        <v>60</v>
      </c>
      <c r="N248" t="s">
        <v>60</v>
      </c>
      <c r="O248" t="s">
        <v>62</v>
      </c>
      <c r="P248" t="s">
        <v>285</v>
      </c>
      <c r="Q248">
        <v>37.777990000000003</v>
      </c>
      <c r="R248">
        <v>-122.39805</v>
      </c>
      <c r="S248" t="s">
        <v>64</v>
      </c>
      <c r="T248" t="s">
        <v>65</v>
      </c>
      <c r="U248">
        <v>2</v>
      </c>
      <c r="V248" t="s">
        <v>66</v>
      </c>
      <c r="W248">
        <v>1</v>
      </c>
      <c r="X248">
        <v>1</v>
      </c>
      <c r="Y248" t="s">
        <v>867</v>
      </c>
      <c r="Z248">
        <v>172</v>
      </c>
      <c r="AA248">
        <v>30</v>
      </c>
      <c r="AB248">
        <v>180</v>
      </c>
      <c r="AC248">
        <v>30</v>
      </c>
      <c r="AD248">
        <v>30</v>
      </c>
      <c r="AE248">
        <v>1125</v>
      </c>
      <c r="AF248">
        <v>1125</v>
      </c>
      <c r="AG248">
        <v>30</v>
      </c>
      <c r="AH248">
        <v>1125</v>
      </c>
      <c r="AI248" t="s">
        <v>60</v>
      </c>
      <c r="AJ248">
        <v>8</v>
      </c>
      <c r="AK248">
        <v>29</v>
      </c>
      <c r="AL248">
        <v>59</v>
      </c>
      <c r="AM248">
        <v>149</v>
      </c>
      <c r="AN248" s="1">
        <v>44811</v>
      </c>
      <c r="AO248">
        <v>18</v>
      </c>
      <c r="AP248">
        <v>2</v>
      </c>
      <c r="AQ248">
        <v>0</v>
      </c>
      <c r="AR248" s="1">
        <v>42811</v>
      </c>
      <c r="AS248" s="1">
        <v>44716</v>
      </c>
      <c r="AT248">
        <v>4.9400000000000004</v>
      </c>
      <c r="AU248">
        <v>5</v>
      </c>
      <c r="AV248">
        <v>5</v>
      </c>
      <c r="AW248">
        <v>4.88</v>
      </c>
      <c r="AX248">
        <v>4.88</v>
      </c>
      <c r="AY248">
        <v>4.88</v>
      </c>
      <c r="AZ248">
        <v>4.63</v>
      </c>
      <c r="BA248" t="s">
        <v>68</v>
      </c>
      <c r="BB248">
        <v>2</v>
      </c>
      <c r="BC248">
        <v>2</v>
      </c>
      <c r="BD248">
        <v>0</v>
      </c>
      <c r="BE248">
        <v>0</v>
      </c>
      <c r="BF248">
        <v>0.27</v>
      </c>
    </row>
    <row r="249" spans="1:58" x14ac:dyDescent="0.2">
      <c r="A249">
        <v>410</v>
      </c>
      <c r="B249">
        <v>1864390</v>
      </c>
      <c r="C249" t="s">
        <v>868</v>
      </c>
      <c r="D249" t="s">
        <v>869</v>
      </c>
      <c r="E249" s="1">
        <v>41575</v>
      </c>
      <c r="F249" t="s">
        <v>59</v>
      </c>
      <c r="G249" s="2">
        <v>1</v>
      </c>
      <c r="H249" s="2">
        <v>1</v>
      </c>
      <c r="I249" t="s">
        <v>60</v>
      </c>
      <c r="J249">
        <v>1</v>
      </c>
      <c r="K249">
        <v>1</v>
      </c>
      <c r="L249" t="s">
        <v>61</v>
      </c>
      <c r="M249" t="s">
        <v>60</v>
      </c>
      <c r="N249" t="s">
        <v>60</v>
      </c>
      <c r="O249" t="s">
        <v>870</v>
      </c>
      <c r="P249" t="s">
        <v>63</v>
      </c>
      <c r="Q249">
        <v>37.775700000000001</v>
      </c>
      <c r="R249">
        <v>-122.42966</v>
      </c>
      <c r="S249" t="s">
        <v>74</v>
      </c>
      <c r="T249" t="s">
        <v>65</v>
      </c>
      <c r="U249">
        <v>4</v>
      </c>
      <c r="V249" t="s">
        <v>129</v>
      </c>
      <c r="W249">
        <v>2</v>
      </c>
      <c r="X249">
        <v>2</v>
      </c>
      <c r="Y249" t="s">
        <v>871</v>
      </c>
      <c r="Z249">
        <v>142</v>
      </c>
      <c r="AA249">
        <v>30</v>
      </c>
      <c r="AB249">
        <v>365</v>
      </c>
      <c r="AC249">
        <v>30</v>
      </c>
      <c r="AD249">
        <v>30</v>
      </c>
      <c r="AE249">
        <v>1125</v>
      </c>
      <c r="AF249">
        <v>1125</v>
      </c>
      <c r="AG249">
        <v>30</v>
      </c>
      <c r="AH249">
        <v>1125</v>
      </c>
      <c r="AI249" t="s">
        <v>60</v>
      </c>
      <c r="AJ249">
        <v>2</v>
      </c>
      <c r="AK249">
        <v>2</v>
      </c>
      <c r="AL249">
        <v>18</v>
      </c>
      <c r="AM249">
        <v>293</v>
      </c>
      <c r="AN249" s="1">
        <v>44811</v>
      </c>
      <c r="AO249">
        <v>151</v>
      </c>
      <c r="AP249">
        <v>6</v>
      </c>
      <c r="AQ249">
        <v>0</v>
      </c>
      <c r="AR249" s="1">
        <v>41601</v>
      </c>
      <c r="AS249" s="1">
        <v>44779</v>
      </c>
      <c r="AT249">
        <v>4.8</v>
      </c>
      <c r="AU249">
        <v>4.78</v>
      </c>
      <c r="AV249">
        <v>4.62</v>
      </c>
      <c r="AW249">
        <v>4.9400000000000004</v>
      </c>
      <c r="AX249">
        <v>4.9000000000000004</v>
      </c>
      <c r="AY249">
        <v>4.7300000000000004</v>
      </c>
      <c r="AZ249">
        <v>4.66</v>
      </c>
      <c r="BA249" t="s">
        <v>60</v>
      </c>
      <c r="BB249">
        <v>1</v>
      </c>
      <c r="BC249">
        <v>1</v>
      </c>
      <c r="BD249">
        <v>0</v>
      </c>
      <c r="BE249">
        <v>0</v>
      </c>
      <c r="BF249">
        <v>1.41</v>
      </c>
    </row>
    <row r="250" spans="1:58" x14ac:dyDescent="0.2">
      <c r="A250">
        <v>412</v>
      </c>
      <c r="B250">
        <v>1098003</v>
      </c>
      <c r="C250" t="s">
        <v>872</v>
      </c>
      <c r="D250" t="s">
        <v>873</v>
      </c>
      <c r="E250" s="1">
        <v>41386</v>
      </c>
      <c r="F250" t="s">
        <v>71</v>
      </c>
      <c r="G250" s="2">
        <v>1</v>
      </c>
      <c r="H250" s="2">
        <v>0.82</v>
      </c>
      <c r="I250" t="s">
        <v>60</v>
      </c>
      <c r="J250">
        <v>3</v>
      </c>
      <c r="K250">
        <v>3</v>
      </c>
      <c r="L250" t="s">
        <v>61</v>
      </c>
      <c r="M250" t="s">
        <v>60</v>
      </c>
      <c r="N250" t="s">
        <v>60</v>
      </c>
      <c r="O250" t="s">
        <v>62</v>
      </c>
      <c r="P250" t="s">
        <v>63</v>
      </c>
      <c r="Q250">
        <v>37.770249999999997</v>
      </c>
      <c r="R250">
        <v>-122.43231</v>
      </c>
      <c r="S250" t="s">
        <v>128</v>
      </c>
      <c r="T250" t="s">
        <v>65</v>
      </c>
      <c r="U250">
        <v>6</v>
      </c>
      <c r="V250" t="s">
        <v>173</v>
      </c>
      <c r="W250">
        <v>3</v>
      </c>
      <c r="X250">
        <v>3</v>
      </c>
      <c r="Y250" t="s">
        <v>874</v>
      </c>
      <c r="Z250">
        <v>580</v>
      </c>
      <c r="AA250">
        <v>2</v>
      </c>
      <c r="AB250">
        <v>1125</v>
      </c>
      <c r="AC250">
        <v>2</v>
      </c>
      <c r="AD250">
        <v>2</v>
      </c>
      <c r="AE250">
        <v>1125</v>
      </c>
      <c r="AF250">
        <v>1125</v>
      </c>
      <c r="AG250">
        <v>2</v>
      </c>
      <c r="AH250">
        <v>1125</v>
      </c>
      <c r="AI250" t="s">
        <v>60</v>
      </c>
      <c r="AJ250">
        <v>5</v>
      </c>
      <c r="AK250">
        <v>15</v>
      </c>
      <c r="AL250">
        <v>15</v>
      </c>
      <c r="AM250">
        <v>100</v>
      </c>
      <c r="AN250" s="1">
        <v>44811</v>
      </c>
      <c r="AO250">
        <v>101</v>
      </c>
      <c r="AP250">
        <v>46</v>
      </c>
      <c r="AQ250">
        <v>3</v>
      </c>
      <c r="AR250" s="1">
        <v>41478</v>
      </c>
      <c r="AS250" s="1">
        <v>44794</v>
      </c>
      <c r="AT250">
        <v>5</v>
      </c>
      <c r="AU250">
        <v>4.9800000000000004</v>
      </c>
      <c r="AV250">
        <v>5</v>
      </c>
      <c r="AW250">
        <v>5</v>
      </c>
      <c r="AX250">
        <v>4.99</v>
      </c>
      <c r="AY250">
        <v>4.99</v>
      </c>
      <c r="AZ250">
        <v>4.8899999999999997</v>
      </c>
      <c r="BA250" t="s">
        <v>68</v>
      </c>
      <c r="BB250">
        <v>1</v>
      </c>
      <c r="BC250">
        <v>1</v>
      </c>
      <c r="BD250">
        <v>0</v>
      </c>
      <c r="BE250">
        <v>0</v>
      </c>
      <c r="BF250">
        <v>0.91</v>
      </c>
    </row>
    <row r="251" spans="1:58" x14ac:dyDescent="0.2">
      <c r="A251">
        <v>414</v>
      </c>
      <c r="B251">
        <v>1868880</v>
      </c>
      <c r="C251" t="s">
        <v>875</v>
      </c>
      <c r="D251" t="s">
        <v>876</v>
      </c>
      <c r="E251" s="1">
        <v>40958</v>
      </c>
      <c r="F251" t="s">
        <v>103</v>
      </c>
      <c r="G251" s="2">
        <v>1</v>
      </c>
      <c r="H251" s="2">
        <v>0.44</v>
      </c>
      <c r="I251" t="s">
        <v>68</v>
      </c>
      <c r="J251">
        <v>1</v>
      </c>
      <c r="K251">
        <v>1</v>
      </c>
      <c r="L251" t="s">
        <v>61</v>
      </c>
      <c r="M251" t="s">
        <v>60</v>
      </c>
      <c r="N251" t="s">
        <v>68</v>
      </c>
      <c r="O251" t="s">
        <v>62</v>
      </c>
      <c r="P251" t="s">
        <v>188</v>
      </c>
      <c r="Q251">
        <v>37.790819999999997</v>
      </c>
      <c r="R251">
        <v>-122.43561</v>
      </c>
      <c r="S251" t="s">
        <v>128</v>
      </c>
      <c r="T251" t="s">
        <v>65</v>
      </c>
      <c r="U251">
        <v>6</v>
      </c>
      <c r="V251" t="s">
        <v>770</v>
      </c>
      <c r="W251">
        <v>4</v>
      </c>
      <c r="X251">
        <v>4</v>
      </c>
      <c r="Y251" t="s">
        <v>877</v>
      </c>
      <c r="Z251">
        <v>995</v>
      </c>
      <c r="AA251">
        <v>3</v>
      </c>
      <c r="AB251">
        <v>30</v>
      </c>
      <c r="AC251">
        <v>3</v>
      </c>
      <c r="AD251">
        <v>3</v>
      </c>
      <c r="AE251">
        <v>30</v>
      </c>
      <c r="AF251">
        <v>30</v>
      </c>
      <c r="AG251">
        <v>3</v>
      </c>
      <c r="AH251">
        <v>30</v>
      </c>
      <c r="AI251" t="s">
        <v>60</v>
      </c>
      <c r="AJ251">
        <v>0</v>
      </c>
      <c r="AK251">
        <v>0</v>
      </c>
      <c r="AL251">
        <v>0</v>
      </c>
      <c r="AM251">
        <v>0</v>
      </c>
      <c r="AN251" s="1">
        <v>44811</v>
      </c>
      <c r="AO251">
        <v>88</v>
      </c>
      <c r="AP251">
        <v>2</v>
      </c>
      <c r="AQ251">
        <v>0</v>
      </c>
      <c r="AR251" s="1">
        <v>41600</v>
      </c>
      <c r="AS251" s="1">
        <v>44769</v>
      </c>
      <c r="AT251">
        <v>4.91</v>
      </c>
      <c r="AU251">
        <v>4.8899999999999997</v>
      </c>
      <c r="AV251">
        <v>4.9800000000000004</v>
      </c>
      <c r="AW251">
        <v>4.93</v>
      </c>
      <c r="AX251">
        <v>4.8899999999999997</v>
      </c>
      <c r="AY251">
        <v>4.96</v>
      </c>
      <c r="AZ251">
        <v>4.79</v>
      </c>
      <c r="BA251" t="s">
        <v>68</v>
      </c>
      <c r="BB251">
        <v>1</v>
      </c>
      <c r="BC251">
        <v>1</v>
      </c>
      <c r="BD251">
        <v>0</v>
      </c>
      <c r="BE251">
        <v>0</v>
      </c>
      <c r="BF251">
        <v>0.82</v>
      </c>
    </row>
    <row r="252" spans="1:58" x14ac:dyDescent="0.2">
      <c r="A252">
        <v>415</v>
      </c>
      <c r="B252">
        <v>1409218</v>
      </c>
      <c r="C252" t="s">
        <v>878</v>
      </c>
      <c r="D252" t="s">
        <v>879</v>
      </c>
      <c r="E252" s="1">
        <v>41329</v>
      </c>
      <c r="F252" t="s">
        <v>59</v>
      </c>
      <c r="G252" s="2">
        <v>1</v>
      </c>
      <c r="H252" s="2">
        <v>1</v>
      </c>
      <c r="I252" t="s">
        <v>60</v>
      </c>
      <c r="J252">
        <v>2</v>
      </c>
      <c r="K252">
        <v>4</v>
      </c>
      <c r="L252" t="s">
        <v>61</v>
      </c>
      <c r="M252" t="s">
        <v>60</v>
      </c>
      <c r="N252" t="s">
        <v>60</v>
      </c>
      <c r="O252" t="s">
        <v>62</v>
      </c>
      <c r="P252" t="s">
        <v>285</v>
      </c>
      <c r="Q252">
        <v>37.775930000000002</v>
      </c>
      <c r="R252">
        <v>-122.41064</v>
      </c>
      <c r="S252" t="s">
        <v>169</v>
      </c>
      <c r="T252" t="s">
        <v>65</v>
      </c>
      <c r="U252">
        <v>4</v>
      </c>
      <c r="V252" t="s">
        <v>129</v>
      </c>
      <c r="W252">
        <v>2</v>
      </c>
      <c r="X252">
        <v>2</v>
      </c>
      <c r="Y252" t="s">
        <v>880</v>
      </c>
      <c r="Z252">
        <v>215</v>
      </c>
      <c r="AA252">
        <v>30</v>
      </c>
      <c r="AB252">
        <v>1125</v>
      </c>
      <c r="AC252">
        <v>30</v>
      </c>
      <c r="AD252">
        <v>30</v>
      </c>
      <c r="AE252">
        <v>1125</v>
      </c>
      <c r="AF252">
        <v>1125</v>
      </c>
      <c r="AG252">
        <v>30</v>
      </c>
      <c r="AH252">
        <v>1125</v>
      </c>
      <c r="AI252" t="s">
        <v>60</v>
      </c>
      <c r="AJ252">
        <v>0</v>
      </c>
      <c r="AK252">
        <v>0</v>
      </c>
      <c r="AL252">
        <v>5</v>
      </c>
      <c r="AM252">
        <v>280</v>
      </c>
      <c r="AN252" s="1">
        <v>44811</v>
      </c>
      <c r="AO252">
        <v>66</v>
      </c>
      <c r="AP252">
        <v>3</v>
      </c>
      <c r="AQ252">
        <v>0</v>
      </c>
      <c r="AR252" s="1">
        <v>41498</v>
      </c>
      <c r="AS252" s="1">
        <v>44604</v>
      </c>
      <c r="AT252">
        <v>4.8499999999999996</v>
      </c>
      <c r="AU252">
        <v>4.91</v>
      </c>
      <c r="AV252">
        <v>4.96</v>
      </c>
      <c r="AW252">
        <v>4.93</v>
      </c>
      <c r="AX252">
        <v>4.95</v>
      </c>
      <c r="AY252">
        <v>4.55</v>
      </c>
      <c r="AZ252">
        <v>4.6500000000000004</v>
      </c>
      <c r="BA252" t="s">
        <v>68</v>
      </c>
      <c r="BB252">
        <v>2</v>
      </c>
      <c r="BC252">
        <v>2</v>
      </c>
      <c r="BD252">
        <v>0</v>
      </c>
      <c r="BE252">
        <v>0</v>
      </c>
      <c r="BF252">
        <v>0.6</v>
      </c>
    </row>
    <row r="253" spans="1:58" x14ac:dyDescent="0.2">
      <c r="A253">
        <v>417</v>
      </c>
      <c r="B253">
        <v>1421671</v>
      </c>
      <c r="C253" t="s">
        <v>881</v>
      </c>
      <c r="D253" t="s">
        <v>882</v>
      </c>
      <c r="E253" s="1">
        <v>41476</v>
      </c>
      <c r="F253" t="s">
        <v>59</v>
      </c>
      <c r="G253" s="2">
        <v>1</v>
      </c>
      <c r="H253" s="2">
        <v>0.98</v>
      </c>
      <c r="I253" t="s">
        <v>60</v>
      </c>
      <c r="J253">
        <v>5</v>
      </c>
      <c r="K253">
        <v>6</v>
      </c>
      <c r="L253" t="s">
        <v>61</v>
      </c>
      <c r="M253" t="s">
        <v>60</v>
      </c>
      <c r="N253" t="s">
        <v>60</v>
      </c>
      <c r="O253" t="s">
        <v>62</v>
      </c>
      <c r="P253" t="s">
        <v>104</v>
      </c>
      <c r="Q253">
        <v>37.770090000000003</v>
      </c>
      <c r="R253">
        <v>-122.4247</v>
      </c>
      <c r="S253" t="s">
        <v>74</v>
      </c>
      <c r="T253" t="s">
        <v>65</v>
      </c>
      <c r="U253">
        <v>2</v>
      </c>
      <c r="V253" t="s">
        <v>66</v>
      </c>
      <c r="W253">
        <v>0</v>
      </c>
      <c r="X253">
        <v>1</v>
      </c>
      <c r="Y253" t="s">
        <v>883</v>
      </c>
      <c r="Z253">
        <v>175</v>
      </c>
      <c r="AA253">
        <v>3</v>
      </c>
      <c r="AB253">
        <v>25</v>
      </c>
      <c r="AC253">
        <v>2</v>
      </c>
      <c r="AD253">
        <v>3</v>
      </c>
      <c r="AE253">
        <v>1125</v>
      </c>
      <c r="AF253">
        <v>1125</v>
      </c>
      <c r="AG253">
        <v>3</v>
      </c>
      <c r="AH253">
        <v>1125</v>
      </c>
      <c r="AI253" t="s">
        <v>60</v>
      </c>
      <c r="AJ253">
        <v>4</v>
      </c>
      <c r="AK253">
        <v>31</v>
      </c>
      <c r="AL253">
        <v>48</v>
      </c>
      <c r="AM253">
        <v>60</v>
      </c>
      <c r="AN253" s="1">
        <v>44811</v>
      </c>
      <c r="AO253">
        <v>338</v>
      </c>
      <c r="AP253">
        <v>55</v>
      </c>
      <c r="AQ253">
        <v>2</v>
      </c>
      <c r="AR253" s="1">
        <v>41505</v>
      </c>
      <c r="AS253" s="1">
        <v>44802</v>
      </c>
      <c r="AT253">
        <v>4.97</v>
      </c>
      <c r="AU253">
        <v>4.96</v>
      </c>
      <c r="AV253">
        <v>4.9800000000000004</v>
      </c>
      <c r="AW253">
        <v>4.9800000000000004</v>
      </c>
      <c r="AX253">
        <v>4.99</v>
      </c>
      <c r="AY253">
        <v>4.93</v>
      </c>
      <c r="AZ253">
        <v>4.8099999999999996</v>
      </c>
      <c r="BA253" t="s">
        <v>68</v>
      </c>
      <c r="BB253">
        <v>3</v>
      </c>
      <c r="BC253">
        <v>3</v>
      </c>
      <c r="BD253">
        <v>0</v>
      </c>
      <c r="BE253">
        <v>0</v>
      </c>
      <c r="BF253">
        <v>3.07</v>
      </c>
    </row>
    <row r="254" spans="1:58" x14ac:dyDescent="0.2">
      <c r="A254">
        <v>419</v>
      </c>
      <c r="B254">
        <v>1421774</v>
      </c>
      <c r="C254" t="s">
        <v>884</v>
      </c>
      <c r="D254" t="s">
        <v>885</v>
      </c>
      <c r="E254" s="1">
        <v>40894</v>
      </c>
      <c r="F254" t="s">
        <v>59</v>
      </c>
      <c r="G254" s="2">
        <v>1</v>
      </c>
      <c r="H254" s="2">
        <v>1</v>
      </c>
      <c r="I254" t="s">
        <v>60</v>
      </c>
      <c r="J254">
        <v>4</v>
      </c>
      <c r="K254">
        <v>4</v>
      </c>
      <c r="L254" t="s">
        <v>61</v>
      </c>
      <c r="M254" t="s">
        <v>60</v>
      </c>
      <c r="N254" t="s">
        <v>60</v>
      </c>
      <c r="O254" t="s">
        <v>62</v>
      </c>
      <c r="P254" t="s">
        <v>253</v>
      </c>
      <c r="Q254">
        <v>37.766689999999997</v>
      </c>
      <c r="R254">
        <v>-122.43626</v>
      </c>
      <c r="S254" t="s">
        <v>120</v>
      </c>
      <c r="T254" t="s">
        <v>65</v>
      </c>
      <c r="U254">
        <v>2</v>
      </c>
      <c r="V254" t="s">
        <v>66</v>
      </c>
      <c r="W254">
        <v>1</v>
      </c>
      <c r="X254">
        <v>1</v>
      </c>
      <c r="Y254" t="s">
        <v>886</v>
      </c>
      <c r="Z254">
        <v>183</v>
      </c>
      <c r="AA254">
        <v>3</v>
      </c>
      <c r="AB254">
        <v>1125</v>
      </c>
      <c r="AC254">
        <v>1</v>
      </c>
      <c r="AD254">
        <v>3</v>
      </c>
      <c r="AE254">
        <v>1125</v>
      </c>
      <c r="AF254">
        <v>1125</v>
      </c>
      <c r="AG254">
        <v>2.9</v>
      </c>
      <c r="AH254">
        <v>1125</v>
      </c>
      <c r="AI254" t="s">
        <v>60</v>
      </c>
      <c r="AJ254">
        <v>5</v>
      </c>
      <c r="AK254">
        <v>19</v>
      </c>
      <c r="AL254">
        <v>49</v>
      </c>
      <c r="AM254">
        <v>133</v>
      </c>
      <c r="AN254" s="1">
        <v>44811</v>
      </c>
      <c r="AO254">
        <v>603</v>
      </c>
      <c r="AP254">
        <v>54</v>
      </c>
      <c r="AQ254">
        <v>8</v>
      </c>
      <c r="AR254" s="1">
        <v>41674</v>
      </c>
      <c r="AS254" s="1">
        <v>44809</v>
      </c>
      <c r="AT254">
        <v>4.8600000000000003</v>
      </c>
      <c r="AU254">
        <v>4.8899999999999997</v>
      </c>
      <c r="AV254">
        <v>4.87</v>
      </c>
      <c r="AW254">
        <v>4.97</v>
      </c>
      <c r="AX254">
        <v>4.96</v>
      </c>
      <c r="AY254">
        <v>4.93</v>
      </c>
      <c r="AZ254">
        <v>4.78</v>
      </c>
      <c r="BA254" t="s">
        <v>68</v>
      </c>
      <c r="BB254">
        <v>1</v>
      </c>
      <c r="BC254">
        <v>1</v>
      </c>
      <c r="BD254">
        <v>0</v>
      </c>
      <c r="BE254">
        <v>0</v>
      </c>
      <c r="BF254">
        <v>5.76</v>
      </c>
    </row>
    <row r="255" spans="1:58" x14ac:dyDescent="0.2">
      <c r="A255">
        <v>420</v>
      </c>
      <c r="B255">
        <v>1104912</v>
      </c>
      <c r="C255" t="s">
        <v>887</v>
      </c>
      <c r="D255" t="s">
        <v>888</v>
      </c>
      <c r="E255" s="1">
        <v>41388</v>
      </c>
      <c r="F255" t="s">
        <v>59</v>
      </c>
      <c r="G255" s="2">
        <v>1</v>
      </c>
      <c r="H255" s="2">
        <v>1</v>
      </c>
      <c r="I255" t="s">
        <v>68</v>
      </c>
      <c r="J255">
        <v>1</v>
      </c>
      <c r="K255">
        <v>1</v>
      </c>
      <c r="L255" t="s">
        <v>61</v>
      </c>
      <c r="M255" t="s">
        <v>60</v>
      </c>
      <c r="N255" t="s">
        <v>68</v>
      </c>
      <c r="O255" t="s">
        <v>62</v>
      </c>
      <c r="P255" t="s">
        <v>89</v>
      </c>
      <c r="Q255">
        <v>37.7774</v>
      </c>
      <c r="R255">
        <v>-122.50255</v>
      </c>
      <c r="S255" t="s">
        <v>74</v>
      </c>
      <c r="T255" t="s">
        <v>65</v>
      </c>
      <c r="U255">
        <v>4</v>
      </c>
      <c r="V255" t="s">
        <v>66</v>
      </c>
      <c r="W255">
        <v>1</v>
      </c>
      <c r="X255">
        <v>2</v>
      </c>
      <c r="Y255" t="s">
        <v>889</v>
      </c>
      <c r="Z255">
        <v>171</v>
      </c>
      <c r="AA255">
        <v>2</v>
      </c>
      <c r="AB255">
        <v>1125</v>
      </c>
      <c r="AC255">
        <v>2</v>
      </c>
      <c r="AD255">
        <v>3</v>
      </c>
      <c r="AE255">
        <v>1125</v>
      </c>
      <c r="AF255">
        <v>1125</v>
      </c>
      <c r="AG255">
        <v>2</v>
      </c>
      <c r="AH255">
        <v>1125</v>
      </c>
      <c r="AI255" t="s">
        <v>60</v>
      </c>
      <c r="AJ255">
        <v>11</v>
      </c>
      <c r="AK255">
        <v>28</v>
      </c>
      <c r="AL255">
        <v>49</v>
      </c>
      <c r="AM255">
        <v>139</v>
      </c>
      <c r="AN255" s="1">
        <v>44811</v>
      </c>
      <c r="AO255">
        <v>255</v>
      </c>
      <c r="AP255">
        <v>39</v>
      </c>
      <c r="AQ255">
        <v>4</v>
      </c>
      <c r="AR255" s="1">
        <v>42249</v>
      </c>
      <c r="AS255" s="1">
        <v>44795</v>
      </c>
      <c r="AT255">
        <v>4.42</v>
      </c>
      <c r="AU255">
        <v>4.63</v>
      </c>
      <c r="AV255">
        <v>4.4400000000000004</v>
      </c>
      <c r="AW255">
        <v>4.8899999999999997</v>
      </c>
      <c r="AX255">
        <v>4.76</v>
      </c>
      <c r="AY255">
        <v>4.7300000000000004</v>
      </c>
      <c r="AZ255">
        <v>4.43</v>
      </c>
      <c r="BA255" t="s">
        <v>60</v>
      </c>
      <c r="BB255">
        <v>1</v>
      </c>
      <c r="BC255">
        <v>1</v>
      </c>
      <c r="BD255">
        <v>0</v>
      </c>
      <c r="BE255">
        <v>0</v>
      </c>
      <c r="BF255">
        <v>2.98</v>
      </c>
    </row>
    <row r="256" spans="1:58" x14ac:dyDescent="0.2">
      <c r="A256">
        <v>422</v>
      </c>
      <c r="B256">
        <v>1421937</v>
      </c>
      <c r="C256" t="s">
        <v>890</v>
      </c>
      <c r="D256" t="s">
        <v>891</v>
      </c>
      <c r="E256" s="1">
        <v>41471</v>
      </c>
      <c r="F256" t="s">
        <v>103</v>
      </c>
      <c r="G256" s="2">
        <v>1</v>
      </c>
      <c r="H256" s="2">
        <v>1</v>
      </c>
      <c r="I256" t="s">
        <v>60</v>
      </c>
      <c r="J256">
        <v>2</v>
      </c>
      <c r="K256">
        <v>3</v>
      </c>
      <c r="L256" t="s">
        <v>61</v>
      </c>
      <c r="M256" t="s">
        <v>60</v>
      </c>
      <c r="N256" t="s">
        <v>60</v>
      </c>
      <c r="O256" t="s">
        <v>62</v>
      </c>
      <c r="P256" t="s">
        <v>456</v>
      </c>
      <c r="Q256">
        <v>37.732170000000004</v>
      </c>
      <c r="R256">
        <v>-122.46167</v>
      </c>
      <c r="S256" t="s">
        <v>79</v>
      </c>
      <c r="T256" t="s">
        <v>80</v>
      </c>
      <c r="U256">
        <v>2</v>
      </c>
      <c r="V256" t="s">
        <v>112</v>
      </c>
      <c r="W256">
        <v>1</v>
      </c>
      <c r="X256">
        <v>1</v>
      </c>
      <c r="Y256" t="s">
        <v>892</v>
      </c>
      <c r="Z256">
        <v>124</v>
      </c>
      <c r="AA256">
        <v>3</v>
      </c>
      <c r="AB256">
        <v>28</v>
      </c>
      <c r="AC256">
        <v>3</v>
      </c>
      <c r="AD256">
        <v>3</v>
      </c>
      <c r="AE256">
        <v>28</v>
      </c>
      <c r="AF256">
        <v>28</v>
      </c>
      <c r="AG256">
        <v>3</v>
      </c>
      <c r="AH256">
        <v>28</v>
      </c>
      <c r="AI256" t="s">
        <v>60</v>
      </c>
      <c r="AJ256">
        <v>3</v>
      </c>
      <c r="AK256">
        <v>14</v>
      </c>
      <c r="AL256">
        <v>44</v>
      </c>
      <c r="AM256">
        <v>134</v>
      </c>
      <c r="AN256" s="1">
        <v>44811</v>
      </c>
      <c r="AO256">
        <v>210</v>
      </c>
      <c r="AP256">
        <v>12</v>
      </c>
      <c r="AQ256">
        <v>0</v>
      </c>
      <c r="AR256" s="1">
        <v>41504</v>
      </c>
      <c r="AS256" s="1">
        <v>44776</v>
      </c>
      <c r="AT256">
        <v>4.92</v>
      </c>
      <c r="AU256">
        <v>4.92</v>
      </c>
      <c r="AV256">
        <v>4.9400000000000004</v>
      </c>
      <c r="AW256">
        <v>4.95</v>
      </c>
      <c r="AX256">
        <v>4.95</v>
      </c>
      <c r="AY256">
        <v>4.9000000000000004</v>
      </c>
      <c r="AZ256">
        <v>4.8899999999999997</v>
      </c>
      <c r="BA256" t="s">
        <v>68</v>
      </c>
      <c r="BB256">
        <v>2</v>
      </c>
      <c r="BC256">
        <v>0</v>
      </c>
      <c r="BD256">
        <v>2</v>
      </c>
      <c r="BE256">
        <v>0</v>
      </c>
      <c r="BF256">
        <v>1.9</v>
      </c>
    </row>
    <row r="257" spans="1:58" x14ac:dyDescent="0.2">
      <c r="A257">
        <v>424</v>
      </c>
      <c r="B257">
        <v>1428465</v>
      </c>
      <c r="C257" t="s">
        <v>893</v>
      </c>
      <c r="D257" t="s">
        <v>894</v>
      </c>
      <c r="E257" s="1">
        <v>40783</v>
      </c>
      <c r="F257" t="s">
        <v>103</v>
      </c>
      <c r="G257" s="2">
        <v>1</v>
      </c>
      <c r="H257" s="2">
        <v>1</v>
      </c>
      <c r="I257" t="s">
        <v>60</v>
      </c>
      <c r="J257">
        <v>3</v>
      </c>
      <c r="K257">
        <v>5</v>
      </c>
      <c r="L257" t="s">
        <v>72</v>
      </c>
      <c r="M257" t="s">
        <v>60</v>
      </c>
      <c r="N257" t="s">
        <v>68</v>
      </c>
      <c r="O257" t="s">
        <v>62</v>
      </c>
      <c r="P257" t="s">
        <v>327</v>
      </c>
      <c r="Q257">
        <v>37.750050000000002</v>
      </c>
      <c r="R257">
        <v>-122.43078</v>
      </c>
      <c r="S257" t="s">
        <v>74</v>
      </c>
      <c r="T257" t="s">
        <v>65</v>
      </c>
      <c r="U257">
        <v>2</v>
      </c>
      <c r="V257" t="s">
        <v>66</v>
      </c>
      <c r="W257">
        <v>1</v>
      </c>
      <c r="X257">
        <v>1</v>
      </c>
      <c r="Y257" t="s">
        <v>895</v>
      </c>
      <c r="Z257">
        <v>228</v>
      </c>
      <c r="AA257">
        <v>364</v>
      </c>
      <c r="AB257">
        <v>365</v>
      </c>
      <c r="AC257">
        <v>364</v>
      </c>
      <c r="AD257">
        <v>364</v>
      </c>
      <c r="AE257">
        <v>1125</v>
      </c>
      <c r="AF257">
        <v>1125</v>
      </c>
      <c r="AG257">
        <v>364</v>
      </c>
      <c r="AH257">
        <v>1125</v>
      </c>
      <c r="AI257" t="s">
        <v>60</v>
      </c>
      <c r="AJ257">
        <v>4</v>
      </c>
      <c r="AK257">
        <v>34</v>
      </c>
      <c r="AL257">
        <v>57</v>
      </c>
      <c r="AM257">
        <v>332</v>
      </c>
      <c r="AN257" s="1">
        <v>44811</v>
      </c>
      <c r="AO257">
        <v>40</v>
      </c>
      <c r="AP257">
        <v>2</v>
      </c>
      <c r="AQ257">
        <v>0</v>
      </c>
      <c r="AR257" s="1">
        <v>41499</v>
      </c>
      <c r="AS257" s="1">
        <v>44744</v>
      </c>
      <c r="AT257">
        <v>4.84</v>
      </c>
      <c r="AU257">
        <v>4.79</v>
      </c>
      <c r="AV257">
        <v>4.92</v>
      </c>
      <c r="AW257">
        <v>4.8899999999999997</v>
      </c>
      <c r="AX257">
        <v>4.87</v>
      </c>
      <c r="AY257">
        <v>4.97</v>
      </c>
      <c r="AZ257">
        <v>4.66</v>
      </c>
      <c r="BA257" t="s">
        <v>60</v>
      </c>
      <c r="BB257">
        <v>3</v>
      </c>
      <c r="BC257">
        <v>3</v>
      </c>
      <c r="BD257">
        <v>0</v>
      </c>
      <c r="BE257">
        <v>0</v>
      </c>
      <c r="BF257">
        <v>0.36</v>
      </c>
    </row>
    <row r="258" spans="1:58" x14ac:dyDescent="0.2">
      <c r="A258">
        <v>425</v>
      </c>
      <c r="B258">
        <v>1110001</v>
      </c>
      <c r="C258" t="s">
        <v>896</v>
      </c>
      <c r="D258" t="s">
        <v>897</v>
      </c>
      <c r="E258" s="1">
        <v>40883</v>
      </c>
      <c r="F258" t="s">
        <v>71</v>
      </c>
      <c r="G258" s="2">
        <v>1</v>
      </c>
      <c r="H258" s="2">
        <v>0.64</v>
      </c>
      <c r="I258" t="s">
        <v>60</v>
      </c>
      <c r="J258">
        <v>2</v>
      </c>
      <c r="K258">
        <v>2</v>
      </c>
      <c r="L258" t="s">
        <v>61</v>
      </c>
      <c r="M258" t="s">
        <v>60</v>
      </c>
      <c r="N258" t="s">
        <v>60</v>
      </c>
      <c r="O258" t="s">
        <v>62</v>
      </c>
      <c r="P258" t="s">
        <v>177</v>
      </c>
      <c r="Q258">
        <v>37.741779999999999</v>
      </c>
      <c r="R258">
        <v>-122.43013999999999</v>
      </c>
      <c r="S258" t="s">
        <v>128</v>
      </c>
      <c r="T258" t="s">
        <v>65</v>
      </c>
      <c r="U258">
        <v>2</v>
      </c>
      <c r="V258" t="s">
        <v>66</v>
      </c>
      <c r="W258">
        <v>1</v>
      </c>
      <c r="X258">
        <v>1</v>
      </c>
      <c r="Y258" t="s">
        <v>898</v>
      </c>
      <c r="Z258">
        <v>215</v>
      </c>
      <c r="AA258">
        <v>30</v>
      </c>
      <c r="AB258">
        <v>90</v>
      </c>
      <c r="AC258">
        <v>30</v>
      </c>
      <c r="AD258">
        <v>30</v>
      </c>
      <c r="AE258">
        <v>90</v>
      </c>
      <c r="AF258">
        <v>90</v>
      </c>
      <c r="AG258">
        <v>30</v>
      </c>
      <c r="AH258">
        <v>90</v>
      </c>
      <c r="AI258" t="s">
        <v>60</v>
      </c>
      <c r="AJ258">
        <v>0</v>
      </c>
      <c r="AK258">
        <v>0</v>
      </c>
      <c r="AL258">
        <v>0</v>
      </c>
      <c r="AM258">
        <v>0</v>
      </c>
      <c r="AN258" s="1">
        <v>44811</v>
      </c>
      <c r="AO258">
        <v>85</v>
      </c>
      <c r="AP258">
        <v>0</v>
      </c>
      <c r="AQ258">
        <v>0</v>
      </c>
      <c r="AR258" s="1">
        <v>41498</v>
      </c>
      <c r="AS258" s="1">
        <v>43661</v>
      </c>
      <c r="AT258">
        <v>4.8899999999999997</v>
      </c>
      <c r="AU258">
        <v>4.93</v>
      </c>
      <c r="AV258">
        <v>4.7</v>
      </c>
      <c r="AW258">
        <v>4.9800000000000004</v>
      </c>
      <c r="AX258">
        <v>4.99</v>
      </c>
      <c r="AY258">
        <v>4.9000000000000004</v>
      </c>
      <c r="AZ258">
        <v>4.82</v>
      </c>
      <c r="BA258" t="s">
        <v>68</v>
      </c>
      <c r="BB258">
        <v>2</v>
      </c>
      <c r="BC258">
        <v>2</v>
      </c>
      <c r="BD258">
        <v>0</v>
      </c>
      <c r="BE258">
        <v>0</v>
      </c>
      <c r="BF258">
        <v>0.77</v>
      </c>
    </row>
    <row r="259" spans="1:58" x14ac:dyDescent="0.2">
      <c r="A259">
        <v>427</v>
      </c>
      <c r="B259">
        <v>1892360</v>
      </c>
      <c r="C259" t="s">
        <v>899</v>
      </c>
      <c r="D259" t="s">
        <v>900</v>
      </c>
      <c r="E259" s="1">
        <v>41533</v>
      </c>
      <c r="F259" t="s">
        <v>103</v>
      </c>
      <c r="G259" s="2">
        <v>0.9</v>
      </c>
      <c r="H259" s="2">
        <v>0.67</v>
      </c>
      <c r="I259" t="s">
        <v>68</v>
      </c>
      <c r="J259">
        <v>3</v>
      </c>
      <c r="K259">
        <v>6</v>
      </c>
      <c r="L259" t="s">
        <v>61</v>
      </c>
      <c r="M259" t="s">
        <v>60</v>
      </c>
      <c r="N259" t="s">
        <v>60</v>
      </c>
      <c r="O259" t="s">
        <v>62</v>
      </c>
      <c r="P259" t="s">
        <v>192</v>
      </c>
      <c r="Q259">
        <v>37.801259999999999</v>
      </c>
      <c r="R259">
        <v>-122.40576</v>
      </c>
      <c r="S259" t="s">
        <v>74</v>
      </c>
      <c r="T259" t="s">
        <v>65</v>
      </c>
      <c r="U259">
        <v>6</v>
      </c>
      <c r="V259" t="s">
        <v>66</v>
      </c>
      <c r="W259">
        <v>2</v>
      </c>
      <c r="X259">
        <v>3</v>
      </c>
      <c r="Y259" t="s">
        <v>901</v>
      </c>
      <c r="Z259">
        <v>200</v>
      </c>
      <c r="AA259">
        <v>30</v>
      </c>
      <c r="AB259">
        <v>1125</v>
      </c>
      <c r="AC259">
        <v>30</v>
      </c>
      <c r="AD259">
        <v>30</v>
      </c>
      <c r="AE259">
        <v>1125</v>
      </c>
      <c r="AF259">
        <v>1125</v>
      </c>
      <c r="AG259">
        <v>30</v>
      </c>
      <c r="AH259">
        <v>1125</v>
      </c>
      <c r="AI259" t="s">
        <v>60</v>
      </c>
      <c r="AJ259">
        <v>18</v>
      </c>
      <c r="AK259">
        <v>48</v>
      </c>
      <c r="AL259">
        <v>78</v>
      </c>
      <c r="AM259">
        <v>353</v>
      </c>
      <c r="AN259" s="1">
        <v>44811</v>
      </c>
      <c r="AO259">
        <v>8</v>
      </c>
      <c r="AP259">
        <v>0</v>
      </c>
      <c r="AQ259">
        <v>0</v>
      </c>
      <c r="AR259" s="1">
        <v>41704</v>
      </c>
      <c r="AS259" s="1">
        <v>41898</v>
      </c>
      <c r="AT259">
        <v>4.5999999999999996</v>
      </c>
      <c r="AU259">
        <v>5</v>
      </c>
      <c r="AV259">
        <v>4.25</v>
      </c>
      <c r="AW259">
        <v>5</v>
      </c>
      <c r="AX259">
        <v>5</v>
      </c>
      <c r="AY259">
        <v>5</v>
      </c>
      <c r="AZ259">
        <v>4.75</v>
      </c>
      <c r="BA259" t="s">
        <v>68</v>
      </c>
      <c r="BB259">
        <v>2</v>
      </c>
      <c r="BC259">
        <v>2</v>
      </c>
      <c r="BD259">
        <v>0</v>
      </c>
      <c r="BE259">
        <v>0</v>
      </c>
      <c r="BF259">
        <v>0.08</v>
      </c>
    </row>
    <row r="260" spans="1:58" x14ac:dyDescent="0.2">
      <c r="A260">
        <v>428</v>
      </c>
      <c r="B260">
        <v>1898486</v>
      </c>
      <c r="C260" t="s">
        <v>902</v>
      </c>
      <c r="D260" t="s">
        <v>903</v>
      </c>
      <c r="E260" s="1">
        <v>41584</v>
      </c>
      <c r="F260" t="s">
        <v>103</v>
      </c>
      <c r="G260" s="2">
        <v>1</v>
      </c>
      <c r="H260" s="2">
        <v>0.71</v>
      </c>
      <c r="I260" t="s">
        <v>60</v>
      </c>
      <c r="J260">
        <v>1</v>
      </c>
      <c r="K260">
        <v>1</v>
      </c>
      <c r="L260" t="s">
        <v>61</v>
      </c>
      <c r="M260" t="s">
        <v>60</v>
      </c>
      <c r="N260" t="s">
        <v>60</v>
      </c>
      <c r="O260" t="s">
        <v>62</v>
      </c>
      <c r="P260" t="s">
        <v>327</v>
      </c>
      <c r="Q260">
        <v>37.742310000000003</v>
      </c>
      <c r="R260">
        <v>-122.42686999999999</v>
      </c>
      <c r="S260" t="s">
        <v>904</v>
      </c>
      <c r="T260" t="s">
        <v>65</v>
      </c>
      <c r="U260">
        <v>4</v>
      </c>
      <c r="V260" t="s">
        <v>275</v>
      </c>
      <c r="W260">
        <v>2</v>
      </c>
      <c r="X260">
        <v>3</v>
      </c>
      <c r="Y260" t="s">
        <v>905</v>
      </c>
      <c r="Z260">
        <v>240</v>
      </c>
      <c r="AA260">
        <v>30</v>
      </c>
      <c r="AB260">
        <v>1125</v>
      </c>
      <c r="AC260">
        <v>30</v>
      </c>
      <c r="AD260">
        <v>30</v>
      </c>
      <c r="AE260">
        <v>1125</v>
      </c>
      <c r="AF260">
        <v>1125</v>
      </c>
      <c r="AG260">
        <v>30</v>
      </c>
      <c r="AH260">
        <v>1125</v>
      </c>
      <c r="AI260" t="s">
        <v>60</v>
      </c>
      <c r="AJ260">
        <v>0</v>
      </c>
      <c r="AK260">
        <v>15</v>
      </c>
      <c r="AL260">
        <v>45</v>
      </c>
      <c r="AM260">
        <v>135</v>
      </c>
      <c r="AN260" s="1">
        <v>44811</v>
      </c>
      <c r="AO260">
        <v>111</v>
      </c>
      <c r="AP260">
        <v>6</v>
      </c>
      <c r="AQ260">
        <v>0</v>
      </c>
      <c r="AR260" s="1">
        <v>41618</v>
      </c>
      <c r="AS260" s="1">
        <v>44779</v>
      </c>
      <c r="AT260">
        <v>4.96</v>
      </c>
      <c r="AU260">
        <v>4.9800000000000004</v>
      </c>
      <c r="AV260">
        <v>4.9000000000000004</v>
      </c>
      <c r="AW260">
        <v>4.9800000000000004</v>
      </c>
      <c r="AX260">
        <v>4.9800000000000004</v>
      </c>
      <c r="AY260">
        <v>4.88</v>
      </c>
      <c r="AZ260">
        <v>4.8899999999999997</v>
      </c>
      <c r="BA260" t="s">
        <v>68</v>
      </c>
      <c r="BB260">
        <v>1</v>
      </c>
      <c r="BC260">
        <v>1</v>
      </c>
      <c r="BD260">
        <v>0</v>
      </c>
      <c r="BE260">
        <v>0</v>
      </c>
      <c r="BF260">
        <v>1.04</v>
      </c>
    </row>
    <row r="261" spans="1:58" x14ac:dyDescent="0.2">
      <c r="A261">
        <v>429</v>
      </c>
      <c r="B261">
        <v>1428553</v>
      </c>
      <c r="C261" t="s">
        <v>906</v>
      </c>
      <c r="D261" t="s">
        <v>907</v>
      </c>
      <c r="E261" s="1">
        <v>41147</v>
      </c>
      <c r="F261" t="s">
        <v>334</v>
      </c>
      <c r="G261" s="2">
        <v>0</v>
      </c>
      <c r="H261" s="2">
        <v>0</v>
      </c>
      <c r="I261" t="s">
        <v>68</v>
      </c>
      <c r="J261">
        <v>3</v>
      </c>
      <c r="K261">
        <v>3</v>
      </c>
      <c r="L261" t="s">
        <v>72</v>
      </c>
      <c r="M261" t="s">
        <v>60</v>
      </c>
      <c r="N261" t="s">
        <v>60</v>
      </c>
      <c r="O261" t="s">
        <v>62</v>
      </c>
      <c r="P261" t="s">
        <v>253</v>
      </c>
      <c r="Q261">
        <v>37.759549999999997</v>
      </c>
      <c r="R261">
        <v>-122.43877000000001</v>
      </c>
      <c r="S261" t="s">
        <v>94</v>
      </c>
      <c r="T261" t="s">
        <v>80</v>
      </c>
      <c r="U261">
        <v>1</v>
      </c>
      <c r="V261" t="s">
        <v>214</v>
      </c>
      <c r="W261">
        <v>1</v>
      </c>
      <c r="X261">
        <v>1</v>
      </c>
      <c r="Y261" t="s">
        <v>908</v>
      </c>
      <c r="Z261">
        <v>89</v>
      </c>
      <c r="AA261">
        <v>30</v>
      </c>
      <c r="AB261">
        <v>1125</v>
      </c>
      <c r="AC261">
        <v>30</v>
      </c>
      <c r="AD261">
        <v>30</v>
      </c>
      <c r="AE261">
        <v>1125</v>
      </c>
      <c r="AF261">
        <v>1125</v>
      </c>
      <c r="AG261">
        <v>30</v>
      </c>
      <c r="AH261">
        <v>1125</v>
      </c>
      <c r="AI261" t="s">
        <v>60</v>
      </c>
      <c r="AJ261">
        <v>0</v>
      </c>
      <c r="AK261">
        <v>0</v>
      </c>
      <c r="AL261">
        <v>0</v>
      </c>
      <c r="AM261">
        <v>0</v>
      </c>
      <c r="AN261" s="1">
        <v>44811</v>
      </c>
      <c r="AO261">
        <v>26</v>
      </c>
      <c r="AP261">
        <v>0</v>
      </c>
      <c r="AQ261">
        <v>0</v>
      </c>
      <c r="AR261" s="1">
        <v>41642</v>
      </c>
      <c r="AS261" s="1">
        <v>44169</v>
      </c>
      <c r="AT261">
        <v>5</v>
      </c>
      <c r="AU261">
        <v>4.92</v>
      </c>
      <c r="AV261">
        <v>4.96</v>
      </c>
      <c r="AW261">
        <v>5</v>
      </c>
      <c r="AX261">
        <v>5</v>
      </c>
      <c r="AY261">
        <v>5</v>
      </c>
      <c r="AZ261">
        <v>4.88</v>
      </c>
      <c r="BA261" t="s">
        <v>68</v>
      </c>
      <c r="BB261">
        <v>3</v>
      </c>
      <c r="BC261">
        <v>0</v>
      </c>
      <c r="BD261">
        <v>3</v>
      </c>
      <c r="BE261">
        <v>0</v>
      </c>
      <c r="BF261">
        <v>0.25</v>
      </c>
    </row>
    <row r="262" spans="1:58" x14ac:dyDescent="0.2">
      <c r="A262">
        <v>431</v>
      </c>
      <c r="B262">
        <v>1123125</v>
      </c>
      <c r="C262" t="s">
        <v>909</v>
      </c>
      <c r="D262" t="s">
        <v>910</v>
      </c>
      <c r="E262" s="1">
        <v>41394</v>
      </c>
      <c r="F262" t="s">
        <v>59</v>
      </c>
      <c r="G262" s="2">
        <v>1</v>
      </c>
      <c r="H262" s="2">
        <v>0.99</v>
      </c>
      <c r="I262" t="s">
        <v>60</v>
      </c>
      <c r="J262">
        <v>2</v>
      </c>
      <c r="K262">
        <v>3</v>
      </c>
      <c r="L262" t="s">
        <v>61</v>
      </c>
      <c r="M262" t="s">
        <v>60</v>
      </c>
      <c r="N262" t="s">
        <v>68</v>
      </c>
      <c r="O262" t="s">
        <v>62</v>
      </c>
      <c r="P262" t="s">
        <v>111</v>
      </c>
      <c r="Q262">
        <v>37.759950000000003</v>
      </c>
      <c r="R262">
        <v>-122.39668</v>
      </c>
      <c r="S262" t="s">
        <v>94</v>
      </c>
      <c r="T262" t="s">
        <v>80</v>
      </c>
      <c r="U262">
        <v>2</v>
      </c>
      <c r="V262" t="s">
        <v>151</v>
      </c>
      <c r="W262">
        <v>1</v>
      </c>
      <c r="X262">
        <v>1</v>
      </c>
      <c r="Y262" t="s">
        <v>911</v>
      </c>
      <c r="Z262">
        <v>175</v>
      </c>
      <c r="AA262">
        <v>2</v>
      </c>
      <c r="AB262">
        <v>28</v>
      </c>
      <c r="AC262">
        <v>2</v>
      </c>
      <c r="AD262">
        <v>2</v>
      </c>
      <c r="AE262">
        <v>28</v>
      </c>
      <c r="AF262">
        <v>28</v>
      </c>
      <c r="AG262">
        <v>2</v>
      </c>
      <c r="AH262">
        <v>28</v>
      </c>
      <c r="AI262" t="s">
        <v>60</v>
      </c>
      <c r="AJ262">
        <v>12</v>
      </c>
      <c r="AK262">
        <v>36</v>
      </c>
      <c r="AL262">
        <v>45</v>
      </c>
      <c r="AM262">
        <v>200</v>
      </c>
      <c r="AN262" s="1">
        <v>44811</v>
      </c>
      <c r="AO262">
        <v>158</v>
      </c>
      <c r="AP262">
        <v>47</v>
      </c>
      <c r="AQ262">
        <v>5</v>
      </c>
      <c r="AR262" s="1">
        <v>43162</v>
      </c>
      <c r="AS262" s="1">
        <v>44801</v>
      </c>
      <c r="AT262">
        <v>4.97</v>
      </c>
      <c r="AU262">
        <v>4.93</v>
      </c>
      <c r="AV262">
        <v>4.92</v>
      </c>
      <c r="AW262">
        <v>4.9400000000000004</v>
      </c>
      <c r="AX262">
        <v>4.95</v>
      </c>
      <c r="AY262">
        <v>4.97</v>
      </c>
      <c r="AZ262">
        <v>4.88</v>
      </c>
      <c r="BA262" t="s">
        <v>68</v>
      </c>
      <c r="BB262">
        <v>2</v>
      </c>
      <c r="BC262">
        <v>0</v>
      </c>
      <c r="BD262">
        <v>2</v>
      </c>
      <c r="BE262">
        <v>0</v>
      </c>
      <c r="BF262">
        <v>2.87</v>
      </c>
    </row>
    <row r="263" spans="1:58" x14ac:dyDescent="0.2">
      <c r="A263">
        <v>432</v>
      </c>
      <c r="B263">
        <v>1429022</v>
      </c>
      <c r="C263" t="s">
        <v>912</v>
      </c>
      <c r="D263" t="s">
        <v>913</v>
      </c>
      <c r="E263" s="1">
        <v>41175</v>
      </c>
      <c r="F263" t="s">
        <v>59</v>
      </c>
      <c r="G263" s="2">
        <v>1</v>
      </c>
      <c r="H263" s="2">
        <v>1</v>
      </c>
      <c r="I263" t="s">
        <v>68</v>
      </c>
      <c r="J263">
        <v>1</v>
      </c>
      <c r="K263">
        <v>1</v>
      </c>
      <c r="L263" t="s">
        <v>61</v>
      </c>
      <c r="M263" t="s">
        <v>60</v>
      </c>
      <c r="N263" t="s">
        <v>60</v>
      </c>
      <c r="O263" t="s">
        <v>62</v>
      </c>
      <c r="P263" t="s">
        <v>85</v>
      </c>
      <c r="Q263">
        <v>37.804609999999997</v>
      </c>
      <c r="R263">
        <v>-122.44627</v>
      </c>
      <c r="S263" t="s">
        <v>230</v>
      </c>
      <c r="T263" t="s">
        <v>65</v>
      </c>
      <c r="U263">
        <v>2</v>
      </c>
      <c r="V263" t="s">
        <v>66</v>
      </c>
      <c r="W263">
        <v>1</v>
      </c>
      <c r="X263">
        <v>1</v>
      </c>
      <c r="Y263" t="s">
        <v>914</v>
      </c>
      <c r="Z263">
        <v>545</v>
      </c>
      <c r="AA263">
        <v>2</v>
      </c>
      <c r="AB263">
        <v>28</v>
      </c>
      <c r="AC263">
        <v>2</v>
      </c>
      <c r="AD263">
        <v>2</v>
      </c>
      <c r="AE263">
        <v>1125</v>
      </c>
      <c r="AF263">
        <v>1125</v>
      </c>
      <c r="AG263">
        <v>2</v>
      </c>
      <c r="AH263">
        <v>1125</v>
      </c>
      <c r="AI263" t="s">
        <v>60</v>
      </c>
      <c r="AJ263">
        <v>23</v>
      </c>
      <c r="AK263">
        <v>49</v>
      </c>
      <c r="AL263">
        <v>75</v>
      </c>
      <c r="AM263">
        <v>152</v>
      </c>
      <c r="AN263" s="1">
        <v>44811</v>
      </c>
      <c r="AO263">
        <v>6</v>
      </c>
      <c r="AP263">
        <v>0</v>
      </c>
      <c r="AQ263">
        <v>0</v>
      </c>
      <c r="AR263" s="1">
        <v>41517</v>
      </c>
      <c r="AS263" s="1">
        <v>43708</v>
      </c>
      <c r="AT263">
        <v>4.67</v>
      </c>
      <c r="AU263">
        <v>5</v>
      </c>
      <c r="AV263">
        <v>5</v>
      </c>
      <c r="AW263">
        <v>5</v>
      </c>
      <c r="AX263">
        <v>5</v>
      </c>
      <c r="AY263">
        <v>5</v>
      </c>
      <c r="AZ263">
        <v>4.4000000000000004</v>
      </c>
      <c r="BA263" t="s">
        <v>60</v>
      </c>
      <c r="BB263">
        <v>1</v>
      </c>
      <c r="BC263">
        <v>1</v>
      </c>
      <c r="BD263">
        <v>0</v>
      </c>
      <c r="BE263">
        <v>0</v>
      </c>
      <c r="BF263">
        <v>0.05</v>
      </c>
    </row>
    <row r="264" spans="1:58" x14ac:dyDescent="0.2">
      <c r="A264">
        <v>433</v>
      </c>
      <c r="B264">
        <v>1970257</v>
      </c>
      <c r="C264" t="s">
        <v>915</v>
      </c>
      <c r="D264" t="s">
        <v>916</v>
      </c>
      <c r="E264" s="1">
        <v>41477</v>
      </c>
      <c r="F264" t="s">
        <v>59</v>
      </c>
      <c r="G264" s="2">
        <v>1</v>
      </c>
      <c r="H264" s="2">
        <v>1</v>
      </c>
      <c r="I264" t="s">
        <v>60</v>
      </c>
      <c r="J264">
        <v>4</v>
      </c>
      <c r="K264">
        <v>4</v>
      </c>
      <c r="L264" t="s">
        <v>72</v>
      </c>
      <c r="M264" t="s">
        <v>60</v>
      </c>
      <c r="N264" t="s">
        <v>60</v>
      </c>
      <c r="O264" t="s">
        <v>62</v>
      </c>
      <c r="P264" t="s">
        <v>104</v>
      </c>
      <c r="Q264">
        <v>37.750810000000001</v>
      </c>
      <c r="R264">
        <v>-122.40897</v>
      </c>
      <c r="S264" t="s">
        <v>181</v>
      </c>
      <c r="T264" t="s">
        <v>65</v>
      </c>
      <c r="U264">
        <v>5</v>
      </c>
      <c r="V264" t="s">
        <v>66</v>
      </c>
      <c r="W264">
        <v>3</v>
      </c>
      <c r="X264">
        <v>3</v>
      </c>
      <c r="Y264" t="s">
        <v>917</v>
      </c>
      <c r="Z264">
        <v>408</v>
      </c>
      <c r="AA264">
        <v>3</v>
      </c>
      <c r="AB264">
        <v>30</v>
      </c>
      <c r="AC264">
        <v>3</v>
      </c>
      <c r="AD264">
        <v>3</v>
      </c>
      <c r="AE264">
        <v>1125</v>
      </c>
      <c r="AF264">
        <v>1125</v>
      </c>
      <c r="AG264">
        <v>3</v>
      </c>
      <c r="AH264">
        <v>1125</v>
      </c>
      <c r="AI264" t="s">
        <v>60</v>
      </c>
      <c r="AJ264">
        <v>0</v>
      </c>
      <c r="AK264">
        <v>2</v>
      </c>
      <c r="AL264">
        <v>27</v>
      </c>
      <c r="AM264">
        <v>27</v>
      </c>
      <c r="AN264" s="1">
        <v>44811</v>
      </c>
      <c r="AO264">
        <v>90</v>
      </c>
      <c r="AP264">
        <v>23</v>
      </c>
      <c r="AQ264">
        <v>4</v>
      </c>
      <c r="AR264" s="1">
        <v>42184</v>
      </c>
      <c r="AS264" s="1">
        <v>44796</v>
      </c>
      <c r="AT264">
        <v>4.96</v>
      </c>
      <c r="AU264">
        <v>4.93</v>
      </c>
      <c r="AV264">
        <v>4.93</v>
      </c>
      <c r="AW264">
        <v>4.9800000000000004</v>
      </c>
      <c r="AX264">
        <v>5</v>
      </c>
      <c r="AY264">
        <v>4.82</v>
      </c>
      <c r="AZ264">
        <v>4.8</v>
      </c>
      <c r="BA264" t="s">
        <v>68</v>
      </c>
      <c r="BB264">
        <v>1</v>
      </c>
      <c r="BC264">
        <v>1</v>
      </c>
      <c r="BD264">
        <v>0</v>
      </c>
      <c r="BE264">
        <v>0</v>
      </c>
      <c r="BF264">
        <v>1.03</v>
      </c>
    </row>
    <row r="265" spans="1:58" x14ac:dyDescent="0.2">
      <c r="A265">
        <v>434</v>
      </c>
      <c r="B265">
        <v>1907229</v>
      </c>
      <c r="C265" t="s">
        <v>918</v>
      </c>
      <c r="D265" t="s">
        <v>919</v>
      </c>
      <c r="E265" s="1">
        <v>41040</v>
      </c>
      <c r="F265" t="s">
        <v>59</v>
      </c>
      <c r="G265" s="2">
        <v>1</v>
      </c>
      <c r="H265" s="2">
        <v>1</v>
      </c>
      <c r="I265" t="s">
        <v>60</v>
      </c>
      <c r="J265">
        <v>1</v>
      </c>
      <c r="K265">
        <v>2</v>
      </c>
      <c r="L265" t="s">
        <v>61</v>
      </c>
      <c r="M265" t="s">
        <v>60</v>
      </c>
      <c r="N265" t="s">
        <v>60</v>
      </c>
      <c r="O265" t="s">
        <v>62</v>
      </c>
      <c r="P265" t="s">
        <v>63</v>
      </c>
      <c r="Q265">
        <v>37.786450000000002</v>
      </c>
      <c r="R265">
        <v>-122.43827</v>
      </c>
      <c r="S265" t="s">
        <v>128</v>
      </c>
      <c r="T265" t="s">
        <v>65</v>
      </c>
      <c r="U265">
        <v>6</v>
      </c>
      <c r="V265" t="s">
        <v>162</v>
      </c>
      <c r="W265">
        <v>3</v>
      </c>
      <c r="X265">
        <v>3</v>
      </c>
      <c r="Y265" t="s">
        <v>920</v>
      </c>
      <c r="Z265">
        <v>700</v>
      </c>
      <c r="AA265">
        <v>1</v>
      </c>
      <c r="AB265">
        <v>30</v>
      </c>
      <c r="AC265">
        <v>1</v>
      </c>
      <c r="AD265">
        <v>1</v>
      </c>
      <c r="AE265">
        <v>1125</v>
      </c>
      <c r="AF265">
        <v>1125</v>
      </c>
      <c r="AG265">
        <v>1</v>
      </c>
      <c r="AH265">
        <v>1125</v>
      </c>
      <c r="AI265" t="s">
        <v>60</v>
      </c>
      <c r="AJ265">
        <v>0</v>
      </c>
      <c r="AK265">
        <v>0</v>
      </c>
      <c r="AL265">
        <v>0</v>
      </c>
      <c r="AM265">
        <v>58</v>
      </c>
      <c r="AN265" s="1">
        <v>44811</v>
      </c>
      <c r="AO265">
        <v>212</v>
      </c>
      <c r="AP265">
        <v>25</v>
      </c>
      <c r="AQ265">
        <v>1</v>
      </c>
      <c r="AR265" s="1">
        <v>41601</v>
      </c>
      <c r="AS265" s="1">
        <v>44781</v>
      </c>
      <c r="AT265">
        <v>4.8</v>
      </c>
      <c r="AU265">
        <v>4.8099999999999996</v>
      </c>
      <c r="AV265">
        <v>4.82</v>
      </c>
      <c r="AW265">
        <v>4.91</v>
      </c>
      <c r="AX265">
        <v>4.91</v>
      </c>
      <c r="AY265">
        <v>4.84</v>
      </c>
      <c r="AZ265">
        <v>4.5199999999999996</v>
      </c>
      <c r="BA265" t="s">
        <v>60</v>
      </c>
      <c r="BB265">
        <v>1</v>
      </c>
      <c r="BC265">
        <v>1</v>
      </c>
      <c r="BD265">
        <v>0</v>
      </c>
      <c r="BE265">
        <v>0</v>
      </c>
      <c r="BF265">
        <v>1.98</v>
      </c>
    </row>
    <row r="266" spans="1:58" x14ac:dyDescent="0.2">
      <c r="A266">
        <v>435</v>
      </c>
      <c r="B266">
        <v>1914841</v>
      </c>
      <c r="C266" t="s">
        <v>921</v>
      </c>
      <c r="D266" t="s">
        <v>922</v>
      </c>
      <c r="E266" s="1">
        <v>41588</v>
      </c>
      <c r="F266" t="s">
        <v>103</v>
      </c>
      <c r="G266" s="2">
        <v>1</v>
      </c>
      <c r="H266" s="2">
        <v>0.91</v>
      </c>
      <c r="I266" t="s">
        <v>60</v>
      </c>
      <c r="J266">
        <v>2</v>
      </c>
      <c r="K266">
        <v>3</v>
      </c>
      <c r="L266" t="s">
        <v>61</v>
      </c>
      <c r="M266" t="s">
        <v>60</v>
      </c>
      <c r="N266" t="s">
        <v>60</v>
      </c>
      <c r="O266" t="s">
        <v>62</v>
      </c>
      <c r="P266" t="s">
        <v>63</v>
      </c>
      <c r="Q266">
        <v>37.779139999999998</v>
      </c>
      <c r="R266">
        <v>-122.43591000000001</v>
      </c>
      <c r="S266" t="s">
        <v>74</v>
      </c>
      <c r="T266" t="s">
        <v>65</v>
      </c>
      <c r="U266">
        <v>2</v>
      </c>
      <c r="V266" t="s">
        <v>66</v>
      </c>
      <c r="W266">
        <v>0</v>
      </c>
      <c r="X266">
        <v>1</v>
      </c>
      <c r="Y266" t="s">
        <v>923</v>
      </c>
      <c r="Z266">
        <v>85</v>
      </c>
      <c r="AA266">
        <v>30</v>
      </c>
      <c r="AB266">
        <v>90</v>
      </c>
      <c r="AC266">
        <v>30</v>
      </c>
      <c r="AD266">
        <v>30</v>
      </c>
      <c r="AE266">
        <v>90</v>
      </c>
      <c r="AF266">
        <v>90</v>
      </c>
      <c r="AG266">
        <v>30</v>
      </c>
      <c r="AH266">
        <v>90</v>
      </c>
      <c r="AI266" t="s">
        <v>60</v>
      </c>
      <c r="AJ266">
        <v>0</v>
      </c>
      <c r="AK266">
        <v>1</v>
      </c>
      <c r="AL266">
        <v>1</v>
      </c>
      <c r="AM266">
        <v>65</v>
      </c>
      <c r="AN266" s="1">
        <v>44811</v>
      </c>
      <c r="AO266">
        <v>122</v>
      </c>
      <c r="AP266">
        <v>3</v>
      </c>
      <c r="AQ266">
        <v>0</v>
      </c>
      <c r="AR266" s="1">
        <v>41652</v>
      </c>
      <c r="AS266" s="1">
        <v>44775</v>
      </c>
      <c r="AT266">
        <v>4.74</v>
      </c>
      <c r="AU266">
        <v>4.74</v>
      </c>
      <c r="AV266">
        <v>4.74</v>
      </c>
      <c r="AW266">
        <v>4.9000000000000004</v>
      </c>
      <c r="AX266">
        <v>4.87</v>
      </c>
      <c r="AY266">
        <v>4.6900000000000004</v>
      </c>
      <c r="AZ266">
        <v>4.53</v>
      </c>
      <c r="BA266" t="s">
        <v>68</v>
      </c>
      <c r="BB266">
        <v>2</v>
      </c>
      <c r="BC266">
        <v>2</v>
      </c>
      <c r="BD266">
        <v>0</v>
      </c>
      <c r="BE266">
        <v>0</v>
      </c>
      <c r="BF266">
        <v>1.1599999999999999</v>
      </c>
    </row>
    <row r="267" spans="1:58" x14ac:dyDescent="0.2">
      <c r="A267">
        <v>436</v>
      </c>
      <c r="B267">
        <v>1433011</v>
      </c>
      <c r="C267" t="s">
        <v>924</v>
      </c>
      <c r="D267" t="s">
        <v>925</v>
      </c>
      <c r="E267" s="1">
        <v>41287</v>
      </c>
      <c r="F267" t="s">
        <v>71</v>
      </c>
      <c r="G267" s="2">
        <v>0.82</v>
      </c>
      <c r="H267" s="2">
        <v>0.85</v>
      </c>
      <c r="I267" t="s">
        <v>60</v>
      </c>
      <c r="J267">
        <v>6</v>
      </c>
      <c r="K267">
        <v>6</v>
      </c>
      <c r="L267" t="s">
        <v>61</v>
      </c>
      <c r="M267" t="s">
        <v>60</v>
      </c>
      <c r="N267" t="s">
        <v>60</v>
      </c>
      <c r="O267" t="s">
        <v>62</v>
      </c>
      <c r="P267" t="s">
        <v>139</v>
      </c>
      <c r="Q267">
        <v>37.802889999999998</v>
      </c>
      <c r="R267">
        <v>-122.41986</v>
      </c>
      <c r="S267" t="s">
        <v>74</v>
      </c>
      <c r="T267" t="s">
        <v>65</v>
      </c>
      <c r="U267">
        <v>1</v>
      </c>
      <c r="V267" t="s">
        <v>66</v>
      </c>
      <c r="W267">
        <v>1</v>
      </c>
      <c r="X267">
        <v>1</v>
      </c>
      <c r="Y267" t="s">
        <v>926</v>
      </c>
      <c r="Z267">
        <v>180</v>
      </c>
      <c r="AA267">
        <v>3</v>
      </c>
      <c r="AB267">
        <v>30</v>
      </c>
      <c r="AC267">
        <v>3</v>
      </c>
      <c r="AD267">
        <v>3</v>
      </c>
      <c r="AE267">
        <v>30</v>
      </c>
      <c r="AF267">
        <v>30</v>
      </c>
      <c r="AG267">
        <v>3</v>
      </c>
      <c r="AH267">
        <v>30</v>
      </c>
      <c r="AI267" t="s">
        <v>60</v>
      </c>
      <c r="AJ267">
        <v>1</v>
      </c>
      <c r="AK267">
        <v>1</v>
      </c>
      <c r="AL267">
        <v>6</v>
      </c>
      <c r="AM267">
        <v>264</v>
      </c>
      <c r="AN267" s="1">
        <v>44811</v>
      </c>
      <c r="AO267">
        <v>13</v>
      </c>
      <c r="AP267">
        <v>3</v>
      </c>
      <c r="AQ267">
        <v>1</v>
      </c>
      <c r="AR267" s="1">
        <v>41487</v>
      </c>
      <c r="AS267" s="1">
        <v>44785</v>
      </c>
      <c r="AT267">
        <v>4.83</v>
      </c>
      <c r="AU267">
        <v>4.82</v>
      </c>
      <c r="AV267">
        <v>4.7300000000000004</v>
      </c>
      <c r="AW267">
        <v>4.82</v>
      </c>
      <c r="AX267">
        <v>4.82</v>
      </c>
      <c r="AY267">
        <v>4.91</v>
      </c>
      <c r="AZ267">
        <v>4.82</v>
      </c>
      <c r="BA267" t="s">
        <v>68</v>
      </c>
      <c r="BB267">
        <v>2</v>
      </c>
      <c r="BC267">
        <v>1</v>
      </c>
      <c r="BD267">
        <v>1</v>
      </c>
      <c r="BE267">
        <v>0</v>
      </c>
      <c r="BF267">
        <v>0.12</v>
      </c>
    </row>
    <row r="268" spans="1:58" x14ac:dyDescent="0.2">
      <c r="A268">
        <v>437</v>
      </c>
      <c r="B268">
        <v>1433917</v>
      </c>
      <c r="C268" t="s">
        <v>927</v>
      </c>
      <c r="D268" t="s">
        <v>928</v>
      </c>
      <c r="E268" s="1">
        <v>41297</v>
      </c>
      <c r="F268" t="s">
        <v>59</v>
      </c>
      <c r="G268" s="2">
        <v>1</v>
      </c>
      <c r="H268" s="2">
        <v>1</v>
      </c>
      <c r="I268" t="s">
        <v>60</v>
      </c>
      <c r="J268">
        <v>1</v>
      </c>
      <c r="K268">
        <v>2</v>
      </c>
      <c r="L268" t="s">
        <v>72</v>
      </c>
      <c r="M268" t="s">
        <v>60</v>
      </c>
      <c r="N268" t="s">
        <v>60</v>
      </c>
      <c r="O268" t="s">
        <v>62</v>
      </c>
      <c r="P268" t="s">
        <v>253</v>
      </c>
      <c r="Q268">
        <v>37.760060000000003</v>
      </c>
      <c r="R268">
        <v>-122.43424</v>
      </c>
      <c r="S268" t="s">
        <v>74</v>
      </c>
      <c r="T268" t="s">
        <v>65</v>
      </c>
      <c r="U268">
        <v>2</v>
      </c>
      <c r="V268" t="s">
        <v>66</v>
      </c>
      <c r="W268">
        <v>1</v>
      </c>
      <c r="X268">
        <v>2</v>
      </c>
      <c r="Y268" t="s">
        <v>929</v>
      </c>
      <c r="Z268">
        <v>230</v>
      </c>
      <c r="AA268">
        <v>30</v>
      </c>
      <c r="AB268">
        <v>905</v>
      </c>
      <c r="AC268">
        <v>30</v>
      </c>
      <c r="AD268">
        <v>30</v>
      </c>
      <c r="AE268">
        <v>1125</v>
      </c>
      <c r="AF268">
        <v>1125</v>
      </c>
      <c r="AG268">
        <v>30</v>
      </c>
      <c r="AH268">
        <v>1125</v>
      </c>
      <c r="AI268" t="s">
        <v>60</v>
      </c>
      <c r="AJ268">
        <v>4</v>
      </c>
      <c r="AK268">
        <v>4</v>
      </c>
      <c r="AL268">
        <v>4</v>
      </c>
      <c r="AM268">
        <v>113</v>
      </c>
      <c r="AN268" s="1">
        <v>44811</v>
      </c>
      <c r="AO268">
        <v>139</v>
      </c>
      <c r="AP268">
        <v>3</v>
      </c>
      <c r="AQ268">
        <v>0</v>
      </c>
      <c r="AR268" s="1">
        <v>41567</v>
      </c>
      <c r="AS268" s="1">
        <v>44663</v>
      </c>
      <c r="AT268">
        <v>4.91</v>
      </c>
      <c r="AU268">
        <v>4.93</v>
      </c>
      <c r="AV268">
        <v>4.9800000000000004</v>
      </c>
      <c r="AW268">
        <v>4.99</v>
      </c>
      <c r="AX268">
        <v>4.9800000000000004</v>
      </c>
      <c r="AY268">
        <v>4.8899999999999997</v>
      </c>
      <c r="AZ268">
        <v>4.8</v>
      </c>
      <c r="BA268" t="s">
        <v>60</v>
      </c>
      <c r="BB268">
        <v>1</v>
      </c>
      <c r="BC268">
        <v>1</v>
      </c>
      <c r="BD268">
        <v>0</v>
      </c>
      <c r="BE268">
        <v>0</v>
      </c>
      <c r="BF268">
        <v>1.29</v>
      </c>
    </row>
    <row r="269" spans="1:58" x14ac:dyDescent="0.2">
      <c r="A269">
        <v>438</v>
      </c>
      <c r="B269">
        <v>1925206</v>
      </c>
      <c r="C269" t="s">
        <v>930</v>
      </c>
      <c r="D269" t="s">
        <v>931</v>
      </c>
      <c r="E269" s="1">
        <v>41590</v>
      </c>
      <c r="F269" t="s">
        <v>59</v>
      </c>
      <c r="G269" s="2">
        <v>1</v>
      </c>
      <c r="H269" s="2">
        <v>1</v>
      </c>
      <c r="I269" t="s">
        <v>60</v>
      </c>
      <c r="J269">
        <v>1</v>
      </c>
      <c r="K269">
        <v>3</v>
      </c>
      <c r="L269" t="s">
        <v>72</v>
      </c>
      <c r="M269" t="s">
        <v>60</v>
      </c>
      <c r="N269" t="s">
        <v>60</v>
      </c>
      <c r="O269" t="s">
        <v>62</v>
      </c>
      <c r="P269" t="s">
        <v>158</v>
      </c>
      <c r="Q269">
        <v>37.722529999999999</v>
      </c>
      <c r="R269">
        <v>-122.40873999999999</v>
      </c>
      <c r="S269" t="s">
        <v>79</v>
      </c>
      <c r="T269" t="s">
        <v>80</v>
      </c>
      <c r="U269">
        <v>3</v>
      </c>
      <c r="V269" t="s">
        <v>112</v>
      </c>
      <c r="W269">
        <v>1</v>
      </c>
      <c r="X269">
        <v>3</v>
      </c>
      <c r="Y269" t="s">
        <v>932</v>
      </c>
      <c r="Z269">
        <v>135</v>
      </c>
      <c r="AA269">
        <v>1</v>
      </c>
      <c r="AB269">
        <v>21</v>
      </c>
      <c r="AC269">
        <v>1</v>
      </c>
      <c r="AD269">
        <v>1</v>
      </c>
      <c r="AE269">
        <v>1125</v>
      </c>
      <c r="AF269">
        <v>1125</v>
      </c>
      <c r="AG269">
        <v>1</v>
      </c>
      <c r="AH269">
        <v>1125</v>
      </c>
      <c r="AI269" t="s">
        <v>60</v>
      </c>
      <c r="AJ269">
        <v>12</v>
      </c>
      <c r="AK269">
        <v>41</v>
      </c>
      <c r="AL269">
        <v>71</v>
      </c>
      <c r="AM269">
        <v>344</v>
      </c>
      <c r="AN269" s="1">
        <v>44811</v>
      </c>
      <c r="AO269">
        <v>209</v>
      </c>
      <c r="AP269">
        <v>45</v>
      </c>
      <c r="AQ269">
        <v>4</v>
      </c>
      <c r="AR269" s="1">
        <v>42653</v>
      </c>
      <c r="AS269" s="1">
        <v>44809</v>
      </c>
      <c r="AT269">
        <v>4.8499999999999996</v>
      </c>
      <c r="AU269">
        <v>4.91</v>
      </c>
      <c r="AV269">
        <v>4.72</v>
      </c>
      <c r="AW269">
        <v>4.97</v>
      </c>
      <c r="AX269">
        <v>4.9400000000000004</v>
      </c>
      <c r="AY269">
        <v>4.75</v>
      </c>
      <c r="AZ269">
        <v>4.75</v>
      </c>
      <c r="BA269" t="s">
        <v>60</v>
      </c>
      <c r="BB269">
        <v>1</v>
      </c>
      <c r="BC269">
        <v>0</v>
      </c>
      <c r="BD269">
        <v>1</v>
      </c>
      <c r="BE269">
        <v>0</v>
      </c>
      <c r="BF269">
        <v>2.9</v>
      </c>
    </row>
    <row r="270" spans="1:58" x14ac:dyDescent="0.2">
      <c r="A270">
        <v>439</v>
      </c>
      <c r="B270">
        <v>1970756</v>
      </c>
      <c r="C270" t="s">
        <v>933</v>
      </c>
      <c r="D270" t="s">
        <v>934</v>
      </c>
      <c r="E270" s="1">
        <v>41599</v>
      </c>
      <c r="F270" t="s">
        <v>103</v>
      </c>
      <c r="G270" s="2">
        <v>1</v>
      </c>
      <c r="H270" s="2">
        <v>0.97</v>
      </c>
      <c r="I270" t="s">
        <v>68</v>
      </c>
      <c r="J270">
        <v>6</v>
      </c>
      <c r="K270">
        <v>7</v>
      </c>
      <c r="L270" t="s">
        <v>61</v>
      </c>
      <c r="M270" t="s">
        <v>60</v>
      </c>
      <c r="N270" t="s">
        <v>60</v>
      </c>
      <c r="O270" t="s">
        <v>62</v>
      </c>
      <c r="P270" t="s">
        <v>73</v>
      </c>
      <c r="Q270">
        <v>37.740349999999999</v>
      </c>
      <c r="R270">
        <v>-122.42012</v>
      </c>
      <c r="S270" t="s">
        <v>74</v>
      </c>
      <c r="T270" t="s">
        <v>65</v>
      </c>
      <c r="U270">
        <v>2</v>
      </c>
      <c r="V270" t="s">
        <v>66</v>
      </c>
      <c r="W270">
        <v>1</v>
      </c>
      <c r="X270">
        <v>1</v>
      </c>
      <c r="Y270" t="s">
        <v>935</v>
      </c>
      <c r="Z270">
        <v>115</v>
      </c>
      <c r="AA270">
        <v>30</v>
      </c>
      <c r="AB270">
        <v>1125</v>
      </c>
      <c r="AC270">
        <v>30</v>
      </c>
      <c r="AD270">
        <v>30</v>
      </c>
      <c r="AE270">
        <v>1125</v>
      </c>
      <c r="AF270">
        <v>1125</v>
      </c>
      <c r="AG270">
        <v>30</v>
      </c>
      <c r="AH270">
        <v>1125</v>
      </c>
      <c r="AI270" t="s">
        <v>60</v>
      </c>
      <c r="AJ270">
        <v>9</v>
      </c>
      <c r="AK270">
        <v>39</v>
      </c>
      <c r="AL270">
        <v>69</v>
      </c>
      <c r="AM270">
        <v>344</v>
      </c>
      <c r="AN270" s="1">
        <v>44811</v>
      </c>
      <c r="AO270">
        <v>32</v>
      </c>
      <c r="AP270">
        <v>2</v>
      </c>
      <c r="AQ270">
        <v>0</v>
      </c>
      <c r="AR270" s="1">
        <v>41655</v>
      </c>
      <c r="AS270" s="1">
        <v>44741</v>
      </c>
      <c r="AT270">
        <v>4.41</v>
      </c>
      <c r="AU270">
        <v>4.63</v>
      </c>
      <c r="AV270">
        <v>4.53</v>
      </c>
      <c r="AW270">
        <v>4.78</v>
      </c>
      <c r="AX270">
        <v>4.72</v>
      </c>
      <c r="AY270">
        <v>4.41</v>
      </c>
      <c r="AZ270">
        <v>4.28</v>
      </c>
      <c r="BA270" t="s">
        <v>68</v>
      </c>
      <c r="BB270">
        <v>5</v>
      </c>
      <c r="BC270">
        <v>5</v>
      </c>
      <c r="BD270">
        <v>0</v>
      </c>
      <c r="BE270">
        <v>0</v>
      </c>
      <c r="BF270">
        <v>0.3</v>
      </c>
    </row>
    <row r="271" spans="1:58" x14ac:dyDescent="0.2">
      <c r="A271">
        <v>440</v>
      </c>
      <c r="B271">
        <v>1979461</v>
      </c>
      <c r="C271" t="s">
        <v>936</v>
      </c>
      <c r="D271" t="s">
        <v>937</v>
      </c>
      <c r="E271" s="1">
        <v>41429</v>
      </c>
      <c r="F271" t="s">
        <v>59</v>
      </c>
      <c r="G271" s="2">
        <v>1</v>
      </c>
      <c r="H271" s="2">
        <v>1</v>
      </c>
      <c r="I271" t="s">
        <v>68</v>
      </c>
      <c r="J271">
        <v>1</v>
      </c>
      <c r="K271">
        <v>4</v>
      </c>
      <c r="L271" t="s">
        <v>61</v>
      </c>
      <c r="M271" t="s">
        <v>60</v>
      </c>
      <c r="N271" t="s">
        <v>60</v>
      </c>
      <c r="O271" t="s">
        <v>62</v>
      </c>
      <c r="P271" t="s">
        <v>285</v>
      </c>
      <c r="Q271">
        <v>37.786270000000002</v>
      </c>
      <c r="R271">
        <v>-122.39069000000001</v>
      </c>
      <c r="S271" t="s">
        <v>181</v>
      </c>
      <c r="T271" t="s">
        <v>65</v>
      </c>
      <c r="U271">
        <v>2</v>
      </c>
      <c r="V271" t="s">
        <v>66</v>
      </c>
      <c r="W271">
        <v>0</v>
      </c>
      <c r="X271">
        <v>1</v>
      </c>
      <c r="Y271" t="s">
        <v>938</v>
      </c>
      <c r="Z271">
        <v>138</v>
      </c>
      <c r="AA271">
        <v>30</v>
      </c>
      <c r="AB271">
        <v>1125</v>
      </c>
      <c r="AC271">
        <v>30</v>
      </c>
      <c r="AD271">
        <v>30</v>
      </c>
      <c r="AE271">
        <v>1125</v>
      </c>
      <c r="AF271">
        <v>1125</v>
      </c>
      <c r="AG271">
        <v>30</v>
      </c>
      <c r="AH271">
        <v>1125</v>
      </c>
      <c r="AI271" t="s">
        <v>60</v>
      </c>
      <c r="AJ271">
        <v>1</v>
      </c>
      <c r="AK271">
        <v>1</v>
      </c>
      <c r="AL271">
        <v>1</v>
      </c>
      <c r="AM271">
        <v>206</v>
      </c>
      <c r="AN271" s="1">
        <v>44811</v>
      </c>
      <c r="AO271">
        <v>21</v>
      </c>
      <c r="AP271">
        <v>3</v>
      </c>
      <c r="AQ271">
        <v>1</v>
      </c>
      <c r="AR271" s="1">
        <v>42249</v>
      </c>
      <c r="AS271" s="1">
        <v>44804</v>
      </c>
      <c r="AT271">
        <v>5</v>
      </c>
      <c r="AU271">
        <v>5</v>
      </c>
      <c r="AV271">
        <v>5</v>
      </c>
      <c r="AW271">
        <v>5</v>
      </c>
      <c r="AX271">
        <v>5</v>
      </c>
      <c r="AY271">
        <v>5</v>
      </c>
      <c r="AZ271">
        <v>4.93</v>
      </c>
      <c r="BA271" t="s">
        <v>60</v>
      </c>
      <c r="BB271">
        <v>1</v>
      </c>
      <c r="BC271">
        <v>1</v>
      </c>
      <c r="BD271">
        <v>0</v>
      </c>
      <c r="BE271">
        <v>0</v>
      </c>
      <c r="BF271">
        <v>0.25</v>
      </c>
    </row>
    <row r="272" spans="1:58" x14ac:dyDescent="0.2">
      <c r="A272">
        <v>441</v>
      </c>
      <c r="B272">
        <v>1434314</v>
      </c>
      <c r="C272" t="s">
        <v>939</v>
      </c>
      <c r="D272" t="s">
        <v>940</v>
      </c>
      <c r="E272" s="1">
        <v>40752</v>
      </c>
      <c r="F272" t="s">
        <v>59</v>
      </c>
      <c r="G272" s="2">
        <v>1</v>
      </c>
      <c r="H272" s="2">
        <v>1</v>
      </c>
      <c r="I272" t="s">
        <v>68</v>
      </c>
      <c r="J272">
        <v>1</v>
      </c>
      <c r="K272">
        <v>5</v>
      </c>
      <c r="L272" t="s">
        <v>72</v>
      </c>
      <c r="M272" t="s">
        <v>60</v>
      </c>
      <c r="N272" t="s">
        <v>60</v>
      </c>
      <c r="O272" t="s">
        <v>62</v>
      </c>
      <c r="P272" t="s">
        <v>327</v>
      </c>
      <c r="Q272">
        <v>37.74859</v>
      </c>
      <c r="R272">
        <v>-122.4318</v>
      </c>
      <c r="S272" t="s">
        <v>128</v>
      </c>
      <c r="T272" t="s">
        <v>65</v>
      </c>
      <c r="U272">
        <v>6</v>
      </c>
      <c r="V272" t="s">
        <v>129</v>
      </c>
      <c r="W272">
        <v>3</v>
      </c>
      <c r="X272">
        <v>4</v>
      </c>
      <c r="Y272" t="s">
        <v>941</v>
      </c>
      <c r="Z272">
        <v>699</v>
      </c>
      <c r="AA272">
        <v>30</v>
      </c>
      <c r="AB272">
        <v>150</v>
      </c>
      <c r="AC272">
        <v>30</v>
      </c>
      <c r="AD272">
        <v>30</v>
      </c>
      <c r="AE272">
        <v>150</v>
      </c>
      <c r="AF272">
        <v>150</v>
      </c>
      <c r="AG272">
        <v>30</v>
      </c>
      <c r="AH272">
        <v>150</v>
      </c>
      <c r="AI272" t="s">
        <v>60</v>
      </c>
      <c r="AJ272">
        <v>0</v>
      </c>
      <c r="AK272">
        <v>23</v>
      </c>
      <c r="AL272">
        <v>31</v>
      </c>
      <c r="AM272">
        <v>92</v>
      </c>
      <c r="AN272" s="1">
        <v>44811</v>
      </c>
      <c r="AO272">
        <v>115</v>
      </c>
      <c r="AP272">
        <v>2</v>
      </c>
      <c r="AQ272">
        <v>1</v>
      </c>
      <c r="AR272" s="1">
        <v>41496</v>
      </c>
      <c r="AS272" s="1">
        <v>44801</v>
      </c>
      <c r="AT272">
        <v>4.9800000000000004</v>
      </c>
      <c r="AU272">
        <v>5</v>
      </c>
      <c r="AV272">
        <v>4.91</v>
      </c>
      <c r="AW272">
        <v>4.9800000000000004</v>
      </c>
      <c r="AX272">
        <v>4.99</v>
      </c>
      <c r="AY272">
        <v>4.9400000000000004</v>
      </c>
      <c r="AZ272">
        <v>4.84</v>
      </c>
      <c r="BA272" t="s">
        <v>68</v>
      </c>
      <c r="BB272">
        <v>1</v>
      </c>
      <c r="BC272">
        <v>1</v>
      </c>
      <c r="BD272">
        <v>0</v>
      </c>
      <c r="BE272">
        <v>0</v>
      </c>
      <c r="BF272">
        <v>1.04</v>
      </c>
    </row>
    <row r="273" spans="1:58" x14ac:dyDescent="0.2">
      <c r="A273">
        <v>442</v>
      </c>
      <c r="B273">
        <v>1985338</v>
      </c>
      <c r="C273" t="s">
        <v>942</v>
      </c>
      <c r="D273" t="s">
        <v>943</v>
      </c>
      <c r="E273" s="1">
        <v>40032</v>
      </c>
      <c r="F273" t="s">
        <v>59</v>
      </c>
      <c r="G273" s="2">
        <v>1</v>
      </c>
      <c r="H273" s="2">
        <v>0.97</v>
      </c>
      <c r="I273" t="s">
        <v>60</v>
      </c>
      <c r="J273">
        <v>1</v>
      </c>
      <c r="K273">
        <v>1</v>
      </c>
      <c r="L273" t="s">
        <v>61</v>
      </c>
      <c r="M273" t="s">
        <v>60</v>
      </c>
      <c r="N273" t="s">
        <v>60</v>
      </c>
      <c r="O273" t="s">
        <v>62</v>
      </c>
      <c r="P273" t="s">
        <v>73</v>
      </c>
      <c r="Q273">
        <v>37.739629999999998</v>
      </c>
      <c r="R273">
        <v>-122.41492</v>
      </c>
      <c r="S273" t="s">
        <v>79</v>
      </c>
      <c r="T273" t="s">
        <v>80</v>
      </c>
      <c r="U273">
        <v>2</v>
      </c>
      <c r="V273" t="s">
        <v>112</v>
      </c>
      <c r="W273">
        <v>1</v>
      </c>
      <c r="X273">
        <v>1</v>
      </c>
      <c r="Y273" t="s">
        <v>944</v>
      </c>
      <c r="Z273">
        <v>120</v>
      </c>
      <c r="AA273">
        <v>3</v>
      </c>
      <c r="AB273">
        <v>30</v>
      </c>
      <c r="AC273">
        <v>3</v>
      </c>
      <c r="AD273">
        <v>3</v>
      </c>
      <c r="AE273">
        <v>30</v>
      </c>
      <c r="AF273">
        <v>30</v>
      </c>
      <c r="AG273">
        <v>3</v>
      </c>
      <c r="AH273">
        <v>30</v>
      </c>
      <c r="AI273" t="s">
        <v>60</v>
      </c>
      <c r="AJ273">
        <v>6</v>
      </c>
      <c r="AK273">
        <v>6</v>
      </c>
      <c r="AL273">
        <v>21</v>
      </c>
      <c r="AM273">
        <v>21</v>
      </c>
      <c r="AN273" s="1">
        <v>44811</v>
      </c>
      <c r="AO273">
        <v>215</v>
      </c>
      <c r="AP273">
        <v>16</v>
      </c>
      <c r="AQ273">
        <v>3</v>
      </c>
      <c r="AR273" s="1">
        <v>41631</v>
      </c>
      <c r="AS273" s="1">
        <v>44791</v>
      </c>
      <c r="AT273">
        <v>4.84</v>
      </c>
      <c r="AU273">
        <v>4.9000000000000004</v>
      </c>
      <c r="AV273">
        <v>4.8099999999999996</v>
      </c>
      <c r="AW273">
        <v>4.92</v>
      </c>
      <c r="AX273">
        <v>4.93</v>
      </c>
      <c r="AY273">
        <v>4.87</v>
      </c>
      <c r="AZ273">
        <v>4.78</v>
      </c>
      <c r="BA273" t="s">
        <v>60</v>
      </c>
      <c r="BB273">
        <v>1</v>
      </c>
      <c r="BC273">
        <v>0</v>
      </c>
      <c r="BD273">
        <v>1</v>
      </c>
      <c r="BE273">
        <v>0</v>
      </c>
      <c r="BF273">
        <v>2.0299999999999998</v>
      </c>
    </row>
    <row r="274" spans="1:58" x14ac:dyDescent="0.2">
      <c r="A274">
        <v>443</v>
      </c>
      <c r="B274">
        <v>2022751</v>
      </c>
      <c r="C274" t="s">
        <v>945</v>
      </c>
      <c r="D274" t="s">
        <v>946</v>
      </c>
      <c r="E274" s="1">
        <v>40594</v>
      </c>
      <c r="F274" t="s">
        <v>59</v>
      </c>
      <c r="G274" s="2">
        <v>1</v>
      </c>
      <c r="H274" s="2">
        <v>0.9</v>
      </c>
      <c r="I274" t="s">
        <v>60</v>
      </c>
      <c r="J274">
        <v>1</v>
      </c>
      <c r="K274">
        <v>1</v>
      </c>
      <c r="L274" t="s">
        <v>61</v>
      </c>
      <c r="M274" t="s">
        <v>60</v>
      </c>
      <c r="N274" t="s">
        <v>60</v>
      </c>
      <c r="O274" t="s">
        <v>62</v>
      </c>
      <c r="P274" t="s">
        <v>111</v>
      </c>
      <c r="Q274">
        <v>37.756970000000003</v>
      </c>
      <c r="R274">
        <v>-122.38851</v>
      </c>
      <c r="S274" t="s">
        <v>181</v>
      </c>
      <c r="T274" t="s">
        <v>65</v>
      </c>
      <c r="U274">
        <v>6</v>
      </c>
      <c r="V274" t="s">
        <v>129</v>
      </c>
      <c r="W274">
        <v>2</v>
      </c>
      <c r="X274">
        <v>2</v>
      </c>
      <c r="Y274" t="s">
        <v>947</v>
      </c>
      <c r="Z274">
        <v>500</v>
      </c>
      <c r="AA274">
        <v>4</v>
      </c>
      <c r="AB274">
        <v>8</v>
      </c>
      <c r="AC274">
        <v>4</v>
      </c>
      <c r="AD274">
        <v>4</v>
      </c>
      <c r="AE274">
        <v>1125</v>
      </c>
      <c r="AF274">
        <v>1125</v>
      </c>
      <c r="AG274">
        <v>4</v>
      </c>
      <c r="AH274">
        <v>1125</v>
      </c>
      <c r="AI274" t="s">
        <v>60</v>
      </c>
      <c r="AJ274">
        <v>0</v>
      </c>
      <c r="AK274">
        <v>0</v>
      </c>
      <c r="AL274">
        <v>0</v>
      </c>
      <c r="AM274">
        <v>106</v>
      </c>
      <c r="AN274" s="1">
        <v>44811</v>
      </c>
      <c r="AO274">
        <v>48</v>
      </c>
      <c r="AP274">
        <v>16</v>
      </c>
      <c r="AQ274">
        <v>1</v>
      </c>
      <c r="AR274" s="1">
        <v>41641</v>
      </c>
      <c r="AS274" s="1">
        <v>44781</v>
      </c>
      <c r="AT274">
        <v>5</v>
      </c>
      <c r="AU274">
        <v>4.8899999999999997</v>
      </c>
      <c r="AV274">
        <v>4.91</v>
      </c>
      <c r="AW274">
        <v>4.8899999999999997</v>
      </c>
      <c r="AX274">
        <v>4.9800000000000004</v>
      </c>
      <c r="AY274">
        <v>4.87</v>
      </c>
      <c r="AZ274">
        <v>4.74</v>
      </c>
      <c r="BA274" t="s">
        <v>68</v>
      </c>
      <c r="BB274">
        <v>1</v>
      </c>
      <c r="BC274">
        <v>1</v>
      </c>
      <c r="BD274">
        <v>0</v>
      </c>
      <c r="BE274">
        <v>0</v>
      </c>
      <c r="BF274">
        <v>0.45</v>
      </c>
    </row>
    <row r="275" spans="1:58" x14ac:dyDescent="0.2">
      <c r="A275">
        <v>444</v>
      </c>
      <c r="B275">
        <v>1928125</v>
      </c>
      <c r="C275" t="s">
        <v>948</v>
      </c>
      <c r="D275" t="s">
        <v>949</v>
      </c>
      <c r="E275" s="1">
        <v>40018</v>
      </c>
      <c r="F275" t="s">
        <v>103</v>
      </c>
      <c r="G275" s="2">
        <v>1</v>
      </c>
      <c r="H275" s="2">
        <v>0.67</v>
      </c>
      <c r="I275" t="s">
        <v>68</v>
      </c>
      <c r="J275">
        <v>1</v>
      </c>
      <c r="K275">
        <v>2</v>
      </c>
      <c r="L275" t="s">
        <v>72</v>
      </c>
      <c r="M275" t="s">
        <v>60</v>
      </c>
      <c r="N275" t="s">
        <v>60</v>
      </c>
      <c r="O275" t="s">
        <v>62</v>
      </c>
      <c r="P275" t="s">
        <v>104</v>
      </c>
      <c r="Q275">
        <v>37.754800000000003</v>
      </c>
      <c r="R275">
        <v>-122.41119</v>
      </c>
      <c r="S275" t="s">
        <v>128</v>
      </c>
      <c r="T275" t="s">
        <v>65</v>
      </c>
      <c r="U275">
        <v>2</v>
      </c>
      <c r="V275" t="s">
        <v>66</v>
      </c>
      <c r="W275">
        <v>1</v>
      </c>
      <c r="X275">
        <v>1</v>
      </c>
      <c r="Y275" t="s">
        <v>950</v>
      </c>
      <c r="Z275">
        <v>185</v>
      </c>
      <c r="AA275">
        <v>7</v>
      </c>
      <c r="AB275">
        <v>45</v>
      </c>
      <c r="AC275">
        <v>7</v>
      </c>
      <c r="AD275">
        <v>7</v>
      </c>
      <c r="AE275">
        <v>45</v>
      </c>
      <c r="AF275">
        <v>45</v>
      </c>
      <c r="AG275">
        <v>7</v>
      </c>
      <c r="AH275">
        <v>45</v>
      </c>
      <c r="AI275" t="s">
        <v>60</v>
      </c>
      <c r="AJ275">
        <v>4</v>
      </c>
      <c r="AK275">
        <v>9</v>
      </c>
      <c r="AL275">
        <v>39</v>
      </c>
      <c r="AM275">
        <v>39</v>
      </c>
      <c r="AN275" s="1">
        <v>44811</v>
      </c>
      <c r="AO275">
        <v>24</v>
      </c>
      <c r="AP275">
        <v>0</v>
      </c>
      <c r="AQ275">
        <v>0</v>
      </c>
      <c r="AR275" s="1">
        <v>41596</v>
      </c>
      <c r="AS275" s="1">
        <v>43746</v>
      </c>
      <c r="AT275">
        <v>4.87</v>
      </c>
      <c r="AU275">
        <v>4.91</v>
      </c>
      <c r="AV275">
        <v>4.87</v>
      </c>
      <c r="AW275">
        <v>4.91</v>
      </c>
      <c r="AX275">
        <v>4.91</v>
      </c>
      <c r="AY275">
        <v>4.6100000000000003</v>
      </c>
      <c r="AZ275">
        <v>4.83</v>
      </c>
      <c r="BA275" t="s">
        <v>68</v>
      </c>
      <c r="BB275">
        <v>1</v>
      </c>
      <c r="BC275">
        <v>1</v>
      </c>
      <c r="BD275">
        <v>0</v>
      </c>
      <c r="BE275">
        <v>0</v>
      </c>
      <c r="BF275">
        <v>0.22</v>
      </c>
    </row>
    <row r="276" spans="1:58" x14ac:dyDescent="0.2">
      <c r="A276">
        <v>445</v>
      </c>
      <c r="B276">
        <v>1438864</v>
      </c>
      <c r="C276" t="s">
        <v>327</v>
      </c>
      <c r="D276" t="s">
        <v>951</v>
      </c>
      <c r="E276" s="1">
        <v>41480</v>
      </c>
      <c r="F276" t="s">
        <v>59</v>
      </c>
      <c r="G276" s="2">
        <v>0.86</v>
      </c>
      <c r="H276" s="2">
        <v>0.91</v>
      </c>
      <c r="I276" t="s">
        <v>60</v>
      </c>
      <c r="J276">
        <v>2</v>
      </c>
      <c r="K276">
        <v>3</v>
      </c>
      <c r="L276" t="s">
        <v>72</v>
      </c>
      <c r="M276" t="s">
        <v>60</v>
      </c>
      <c r="N276" t="s">
        <v>60</v>
      </c>
      <c r="O276" t="s">
        <v>62</v>
      </c>
      <c r="P276" t="s">
        <v>327</v>
      </c>
      <c r="Q276">
        <v>37.745840000000001</v>
      </c>
      <c r="R276">
        <v>-122.43292</v>
      </c>
      <c r="S276" t="s">
        <v>79</v>
      </c>
      <c r="T276" t="s">
        <v>80</v>
      </c>
      <c r="U276">
        <v>2</v>
      </c>
      <c r="V276" t="s">
        <v>214</v>
      </c>
      <c r="W276">
        <v>1</v>
      </c>
      <c r="X276">
        <v>1</v>
      </c>
      <c r="Y276" t="s">
        <v>952</v>
      </c>
      <c r="Z276">
        <v>175</v>
      </c>
      <c r="AA276">
        <v>3</v>
      </c>
      <c r="AB276">
        <v>100</v>
      </c>
      <c r="AC276">
        <v>3</v>
      </c>
      <c r="AD276">
        <v>3</v>
      </c>
      <c r="AE276">
        <v>100</v>
      </c>
      <c r="AF276">
        <v>100</v>
      </c>
      <c r="AG276">
        <v>3</v>
      </c>
      <c r="AH276">
        <v>100</v>
      </c>
      <c r="AI276" t="s">
        <v>60</v>
      </c>
      <c r="AJ276">
        <v>20</v>
      </c>
      <c r="AK276">
        <v>41</v>
      </c>
      <c r="AL276">
        <v>71</v>
      </c>
      <c r="AM276">
        <v>161</v>
      </c>
      <c r="AN276" s="1">
        <v>44811</v>
      </c>
      <c r="AO276">
        <v>82</v>
      </c>
      <c r="AP276">
        <v>1</v>
      </c>
      <c r="AQ276">
        <v>0</v>
      </c>
      <c r="AR276" s="1">
        <v>41497</v>
      </c>
      <c r="AS276" s="1">
        <v>44491</v>
      </c>
      <c r="AT276">
        <v>4.87</v>
      </c>
      <c r="AU276">
        <v>4.8899999999999997</v>
      </c>
      <c r="AV276">
        <v>5</v>
      </c>
      <c r="AW276">
        <v>4.9800000000000004</v>
      </c>
      <c r="AX276">
        <v>4.9400000000000004</v>
      </c>
      <c r="AY276">
        <v>4.74</v>
      </c>
      <c r="AZ276">
        <v>4.68</v>
      </c>
      <c r="BA276" t="s">
        <v>68</v>
      </c>
      <c r="BB276">
        <v>2</v>
      </c>
      <c r="BC276">
        <v>1</v>
      </c>
      <c r="BD276">
        <v>1</v>
      </c>
      <c r="BE276">
        <v>0</v>
      </c>
      <c r="BF276">
        <v>0.74</v>
      </c>
    </row>
    <row r="277" spans="1:58" x14ac:dyDescent="0.2">
      <c r="A277">
        <v>446</v>
      </c>
      <c r="B277">
        <v>1931763</v>
      </c>
      <c r="C277" t="s">
        <v>953</v>
      </c>
      <c r="D277" t="s">
        <v>954</v>
      </c>
      <c r="E277" s="1">
        <v>41591</v>
      </c>
      <c r="F277" t="s">
        <v>59</v>
      </c>
      <c r="G277" s="2">
        <v>1</v>
      </c>
      <c r="H277" s="2">
        <v>0.98</v>
      </c>
      <c r="I277" t="s">
        <v>60</v>
      </c>
      <c r="J277">
        <v>2</v>
      </c>
      <c r="K277">
        <v>4</v>
      </c>
      <c r="L277" t="s">
        <v>61</v>
      </c>
      <c r="M277" t="s">
        <v>60</v>
      </c>
      <c r="N277" t="s">
        <v>60</v>
      </c>
      <c r="O277" t="s">
        <v>62</v>
      </c>
      <c r="P277" t="s">
        <v>104</v>
      </c>
      <c r="Q277">
        <v>37.760809999999999</v>
      </c>
      <c r="R277">
        <v>-122.41894000000001</v>
      </c>
      <c r="S277" t="s">
        <v>261</v>
      </c>
      <c r="T277" t="s">
        <v>80</v>
      </c>
      <c r="U277">
        <v>4</v>
      </c>
      <c r="V277" t="s">
        <v>112</v>
      </c>
      <c r="W277">
        <v>1</v>
      </c>
      <c r="X277">
        <v>2</v>
      </c>
      <c r="Y277" t="s">
        <v>955</v>
      </c>
      <c r="Z277">
        <v>150</v>
      </c>
      <c r="AA277">
        <v>1</v>
      </c>
      <c r="AB277">
        <v>90</v>
      </c>
      <c r="AC277">
        <v>1</v>
      </c>
      <c r="AD277">
        <v>1</v>
      </c>
      <c r="AE277">
        <v>1125</v>
      </c>
      <c r="AF277">
        <v>1125</v>
      </c>
      <c r="AG277">
        <v>1</v>
      </c>
      <c r="AH277">
        <v>1125</v>
      </c>
      <c r="AI277" t="s">
        <v>60</v>
      </c>
      <c r="AJ277">
        <v>2</v>
      </c>
      <c r="AK277">
        <v>20</v>
      </c>
      <c r="AL277">
        <v>46</v>
      </c>
      <c r="AM277">
        <v>46</v>
      </c>
      <c r="AN277" s="1">
        <v>44811</v>
      </c>
      <c r="AO277">
        <v>213</v>
      </c>
      <c r="AP277">
        <v>16</v>
      </c>
      <c r="AQ277">
        <v>0</v>
      </c>
      <c r="AR277" s="1">
        <v>41701</v>
      </c>
      <c r="AS277" s="1">
        <v>44692</v>
      </c>
      <c r="AT277">
        <v>4.66</v>
      </c>
      <c r="AU277">
        <v>4.71</v>
      </c>
      <c r="AV277">
        <v>4.8099999999999996</v>
      </c>
      <c r="AW277">
        <v>4.93</v>
      </c>
      <c r="AX277">
        <v>4.84</v>
      </c>
      <c r="AY277">
        <v>4.7699999999999996</v>
      </c>
      <c r="AZ277">
        <v>4.57</v>
      </c>
      <c r="BA277" t="s">
        <v>60</v>
      </c>
      <c r="BB277">
        <v>2</v>
      </c>
      <c r="BC277">
        <v>1</v>
      </c>
      <c r="BD277">
        <v>1</v>
      </c>
      <c r="BE277">
        <v>0</v>
      </c>
      <c r="BF277">
        <v>2.0499999999999998</v>
      </c>
    </row>
    <row r="278" spans="1:58" x14ac:dyDescent="0.2">
      <c r="A278">
        <v>447</v>
      </c>
      <c r="B278">
        <v>1932019</v>
      </c>
      <c r="C278" t="s">
        <v>956</v>
      </c>
      <c r="D278" t="s">
        <v>957</v>
      </c>
      <c r="E278" s="1">
        <v>41591</v>
      </c>
      <c r="F278" t="s">
        <v>71</v>
      </c>
      <c r="G278" s="2">
        <v>0.8</v>
      </c>
      <c r="H278" s="2">
        <v>0.56999999999999995</v>
      </c>
      <c r="I278" t="s">
        <v>60</v>
      </c>
      <c r="J278">
        <v>1</v>
      </c>
      <c r="K278">
        <v>1</v>
      </c>
      <c r="L278" t="s">
        <v>61</v>
      </c>
      <c r="M278" t="s">
        <v>60</v>
      </c>
      <c r="N278" t="s">
        <v>60</v>
      </c>
      <c r="O278" t="s">
        <v>62</v>
      </c>
      <c r="P278" t="s">
        <v>237</v>
      </c>
      <c r="Q278">
        <v>37.75515</v>
      </c>
      <c r="R278">
        <v>-122.46962000000001</v>
      </c>
      <c r="S278" t="s">
        <v>311</v>
      </c>
      <c r="T278" t="s">
        <v>65</v>
      </c>
      <c r="U278">
        <v>1</v>
      </c>
      <c r="V278" t="s">
        <v>66</v>
      </c>
      <c r="W278">
        <v>1</v>
      </c>
      <c r="X278">
        <v>1</v>
      </c>
      <c r="Y278" t="s">
        <v>958</v>
      </c>
      <c r="Z278">
        <v>95</v>
      </c>
      <c r="AA278">
        <v>2</v>
      </c>
      <c r="AB278">
        <v>14</v>
      </c>
      <c r="AC278">
        <v>2</v>
      </c>
      <c r="AD278">
        <v>2</v>
      </c>
      <c r="AE278">
        <v>14</v>
      </c>
      <c r="AF278">
        <v>14</v>
      </c>
      <c r="AG278">
        <v>2</v>
      </c>
      <c r="AH278">
        <v>14</v>
      </c>
      <c r="AI278" t="s">
        <v>60</v>
      </c>
      <c r="AJ278">
        <v>0</v>
      </c>
      <c r="AK278">
        <v>0</v>
      </c>
      <c r="AL278">
        <v>14</v>
      </c>
      <c r="AM278">
        <v>14</v>
      </c>
      <c r="AN278" s="1">
        <v>44811</v>
      </c>
      <c r="AO278">
        <v>179</v>
      </c>
      <c r="AP278">
        <v>23</v>
      </c>
      <c r="AQ278">
        <v>3</v>
      </c>
      <c r="AR278" s="1">
        <v>41662</v>
      </c>
      <c r="AS278" s="1">
        <v>44794</v>
      </c>
      <c r="AT278">
        <v>4.96</v>
      </c>
      <c r="AU278">
        <v>4.97</v>
      </c>
      <c r="AV278">
        <v>4.97</v>
      </c>
      <c r="AW278">
        <v>4.97</v>
      </c>
      <c r="AX278">
        <v>4.9800000000000004</v>
      </c>
      <c r="AY278">
        <v>4.8899999999999997</v>
      </c>
      <c r="AZ278">
        <v>4.9400000000000004</v>
      </c>
      <c r="BA278" t="s">
        <v>68</v>
      </c>
      <c r="BB278">
        <v>1</v>
      </c>
      <c r="BC278">
        <v>1</v>
      </c>
      <c r="BD278">
        <v>0</v>
      </c>
      <c r="BE278">
        <v>0</v>
      </c>
      <c r="BF278">
        <v>1.7</v>
      </c>
    </row>
    <row r="279" spans="1:58" x14ac:dyDescent="0.2">
      <c r="A279">
        <v>448</v>
      </c>
      <c r="B279">
        <v>1944564</v>
      </c>
      <c r="C279" t="s">
        <v>959</v>
      </c>
      <c r="D279" t="s">
        <v>960</v>
      </c>
      <c r="E279" s="1">
        <v>40736</v>
      </c>
      <c r="F279" t="s">
        <v>59</v>
      </c>
      <c r="G279" s="2">
        <v>1</v>
      </c>
      <c r="H279" s="2">
        <v>0.97</v>
      </c>
      <c r="I279" t="s">
        <v>60</v>
      </c>
      <c r="J279">
        <v>1</v>
      </c>
      <c r="K279">
        <v>1</v>
      </c>
      <c r="L279" t="s">
        <v>61</v>
      </c>
      <c r="M279" t="s">
        <v>60</v>
      </c>
      <c r="N279" t="s">
        <v>60</v>
      </c>
      <c r="O279" t="s">
        <v>62</v>
      </c>
      <c r="P279" t="s">
        <v>104</v>
      </c>
      <c r="Q279">
        <v>37.762230000000002</v>
      </c>
      <c r="R279">
        <v>-122.41143</v>
      </c>
      <c r="S279" t="s">
        <v>169</v>
      </c>
      <c r="T279" t="s">
        <v>65</v>
      </c>
      <c r="U279">
        <v>2</v>
      </c>
      <c r="V279" t="s">
        <v>275</v>
      </c>
      <c r="W279">
        <v>1</v>
      </c>
      <c r="X279">
        <v>1</v>
      </c>
      <c r="Y279" t="s">
        <v>961</v>
      </c>
      <c r="Z279">
        <v>148</v>
      </c>
      <c r="AA279">
        <v>1</v>
      </c>
      <c r="AB279">
        <v>30</v>
      </c>
      <c r="AC279">
        <v>1</v>
      </c>
      <c r="AD279">
        <v>1</v>
      </c>
      <c r="AE279">
        <v>30</v>
      </c>
      <c r="AF279">
        <v>30</v>
      </c>
      <c r="AG279">
        <v>1</v>
      </c>
      <c r="AH279">
        <v>30</v>
      </c>
      <c r="AI279" t="s">
        <v>60</v>
      </c>
      <c r="AJ279">
        <v>0</v>
      </c>
      <c r="AK279">
        <v>1</v>
      </c>
      <c r="AL279">
        <v>7</v>
      </c>
      <c r="AM279">
        <v>207</v>
      </c>
      <c r="AN279" s="1">
        <v>44811</v>
      </c>
      <c r="AO279">
        <v>373</v>
      </c>
      <c r="AP279">
        <v>91</v>
      </c>
      <c r="AQ279">
        <v>9</v>
      </c>
      <c r="AR279" s="1">
        <v>41643</v>
      </c>
      <c r="AS279" s="1">
        <v>44806</v>
      </c>
      <c r="AT279">
        <v>4.9800000000000004</v>
      </c>
      <c r="AU279">
        <v>4.9800000000000004</v>
      </c>
      <c r="AV279">
        <v>4.9800000000000004</v>
      </c>
      <c r="AW279">
        <v>4.95</v>
      </c>
      <c r="AX279">
        <v>4.9800000000000004</v>
      </c>
      <c r="AY279">
        <v>4.8600000000000003</v>
      </c>
      <c r="AZ279">
        <v>4.88</v>
      </c>
      <c r="BA279" t="s">
        <v>68</v>
      </c>
      <c r="BB279">
        <v>1</v>
      </c>
      <c r="BC279">
        <v>1</v>
      </c>
      <c r="BD279">
        <v>0</v>
      </c>
      <c r="BE279">
        <v>0</v>
      </c>
      <c r="BF279">
        <v>3.53</v>
      </c>
    </row>
    <row r="280" spans="1:58" x14ac:dyDescent="0.2">
      <c r="A280">
        <v>449</v>
      </c>
      <c r="B280">
        <v>2042095</v>
      </c>
      <c r="C280" t="s">
        <v>962</v>
      </c>
      <c r="D280" t="s">
        <v>963</v>
      </c>
      <c r="E280" s="1">
        <v>41129</v>
      </c>
      <c r="F280" t="s">
        <v>59</v>
      </c>
      <c r="G280" s="2">
        <v>1</v>
      </c>
      <c r="H280" s="2">
        <v>1</v>
      </c>
      <c r="I280" t="s">
        <v>60</v>
      </c>
      <c r="J280">
        <v>1</v>
      </c>
      <c r="K280">
        <v>1</v>
      </c>
      <c r="L280" t="s">
        <v>61</v>
      </c>
      <c r="M280" t="s">
        <v>60</v>
      </c>
      <c r="N280" t="s">
        <v>60</v>
      </c>
      <c r="O280" t="s">
        <v>62</v>
      </c>
      <c r="P280" t="s">
        <v>78</v>
      </c>
      <c r="Q280">
        <v>37.732340000000001</v>
      </c>
      <c r="R280">
        <v>-122.44256</v>
      </c>
      <c r="S280" t="s">
        <v>79</v>
      </c>
      <c r="T280" t="s">
        <v>80</v>
      </c>
      <c r="U280">
        <v>2</v>
      </c>
      <c r="V280" t="s">
        <v>112</v>
      </c>
      <c r="W280">
        <v>1</v>
      </c>
      <c r="X280">
        <v>1</v>
      </c>
      <c r="Y280" t="s">
        <v>964</v>
      </c>
      <c r="Z280">
        <v>105</v>
      </c>
      <c r="AA280">
        <v>2</v>
      </c>
      <c r="AB280">
        <v>25</v>
      </c>
      <c r="AC280">
        <v>2</v>
      </c>
      <c r="AD280">
        <v>2</v>
      </c>
      <c r="AE280">
        <v>1125</v>
      </c>
      <c r="AF280">
        <v>1125</v>
      </c>
      <c r="AG280">
        <v>2</v>
      </c>
      <c r="AH280">
        <v>1125</v>
      </c>
      <c r="AI280" t="s">
        <v>60</v>
      </c>
      <c r="AJ280">
        <v>1</v>
      </c>
      <c r="AK280">
        <v>4</v>
      </c>
      <c r="AL280">
        <v>9</v>
      </c>
      <c r="AM280">
        <v>158</v>
      </c>
      <c r="AN280" s="1">
        <v>44811</v>
      </c>
      <c r="AO280">
        <v>350</v>
      </c>
      <c r="AP280">
        <v>43</v>
      </c>
      <c r="AQ280">
        <v>6</v>
      </c>
      <c r="AR280" s="1">
        <v>41684</v>
      </c>
      <c r="AS280" s="1">
        <v>44808</v>
      </c>
      <c r="AT280">
        <v>4.8899999999999997</v>
      </c>
      <c r="AU280">
        <v>4.9400000000000004</v>
      </c>
      <c r="AV280">
        <v>4.76</v>
      </c>
      <c r="AW280">
        <v>4.97</v>
      </c>
      <c r="AX280">
        <v>4.96</v>
      </c>
      <c r="AY280">
        <v>4.8</v>
      </c>
      <c r="AZ280">
        <v>4.8</v>
      </c>
      <c r="BA280" t="s">
        <v>60</v>
      </c>
      <c r="BB280">
        <v>1</v>
      </c>
      <c r="BC280">
        <v>0</v>
      </c>
      <c r="BD280">
        <v>1</v>
      </c>
      <c r="BE280">
        <v>0</v>
      </c>
      <c r="BF280">
        <v>3.36</v>
      </c>
    </row>
    <row r="281" spans="1:58" x14ac:dyDescent="0.2">
      <c r="A281">
        <v>450</v>
      </c>
      <c r="B281">
        <v>2049955</v>
      </c>
      <c r="C281" t="s">
        <v>965</v>
      </c>
      <c r="D281" t="s">
        <v>966</v>
      </c>
      <c r="E281" s="1">
        <v>40148</v>
      </c>
      <c r="F281" t="s">
        <v>59</v>
      </c>
      <c r="G281" s="2">
        <v>1</v>
      </c>
      <c r="H281" s="2">
        <v>0.98</v>
      </c>
      <c r="I281" t="s">
        <v>60</v>
      </c>
      <c r="J281">
        <v>2</v>
      </c>
      <c r="K281">
        <v>5</v>
      </c>
      <c r="L281" t="s">
        <v>61</v>
      </c>
      <c r="M281" t="s">
        <v>60</v>
      </c>
      <c r="N281" t="s">
        <v>60</v>
      </c>
      <c r="O281" t="s">
        <v>62</v>
      </c>
      <c r="P281" t="s">
        <v>200</v>
      </c>
      <c r="Q281">
        <v>37.780059999999999</v>
      </c>
      <c r="R281">
        <v>-122.46116000000001</v>
      </c>
      <c r="S281" t="s">
        <v>128</v>
      </c>
      <c r="T281" t="s">
        <v>65</v>
      </c>
      <c r="U281">
        <v>5</v>
      </c>
      <c r="V281" t="s">
        <v>66</v>
      </c>
      <c r="W281">
        <v>1</v>
      </c>
      <c r="X281">
        <v>4</v>
      </c>
      <c r="Y281" t="s">
        <v>967</v>
      </c>
      <c r="Z281">
        <v>226</v>
      </c>
      <c r="AA281">
        <v>3</v>
      </c>
      <c r="AB281">
        <v>30</v>
      </c>
      <c r="AC281">
        <v>2</v>
      </c>
      <c r="AD281">
        <v>4</v>
      </c>
      <c r="AE281">
        <v>30</v>
      </c>
      <c r="AF281">
        <v>30</v>
      </c>
      <c r="AG281">
        <v>3</v>
      </c>
      <c r="AH281">
        <v>30</v>
      </c>
      <c r="AI281" t="s">
        <v>60</v>
      </c>
      <c r="AJ281">
        <v>7</v>
      </c>
      <c r="AK281">
        <v>17</v>
      </c>
      <c r="AL281">
        <v>40</v>
      </c>
      <c r="AM281">
        <v>92</v>
      </c>
      <c r="AN281" s="1">
        <v>44811</v>
      </c>
      <c r="AO281">
        <v>217</v>
      </c>
      <c r="AP281">
        <v>27</v>
      </c>
      <c r="AQ281">
        <v>3</v>
      </c>
      <c r="AR281" s="1">
        <v>41641</v>
      </c>
      <c r="AS281" s="1">
        <v>44799</v>
      </c>
      <c r="AT281">
        <v>4.8899999999999997</v>
      </c>
      <c r="AU281">
        <v>4.8899999999999997</v>
      </c>
      <c r="AV281">
        <v>4.84</v>
      </c>
      <c r="AW281">
        <v>4.95</v>
      </c>
      <c r="AX281">
        <v>4.9800000000000004</v>
      </c>
      <c r="AY281">
        <v>4.84</v>
      </c>
      <c r="AZ281">
        <v>4.75</v>
      </c>
      <c r="BA281" t="s">
        <v>60</v>
      </c>
      <c r="BB281">
        <v>2</v>
      </c>
      <c r="BC281">
        <v>2</v>
      </c>
      <c r="BD281">
        <v>0</v>
      </c>
      <c r="BE281">
        <v>0</v>
      </c>
      <c r="BF281">
        <v>2.0499999999999998</v>
      </c>
    </row>
    <row r="282" spans="1:58" x14ac:dyDescent="0.2">
      <c r="A282">
        <v>454</v>
      </c>
      <c r="B282">
        <v>1450899</v>
      </c>
      <c r="C282" t="s">
        <v>968</v>
      </c>
      <c r="D282" t="s">
        <v>969</v>
      </c>
      <c r="E282" s="1">
        <v>41454</v>
      </c>
      <c r="F282" t="s">
        <v>71</v>
      </c>
      <c r="G282" s="2">
        <v>0.5</v>
      </c>
      <c r="H282" s="2">
        <v>1</v>
      </c>
      <c r="I282" t="s">
        <v>68</v>
      </c>
      <c r="J282">
        <v>1</v>
      </c>
      <c r="K282">
        <v>3</v>
      </c>
      <c r="L282" t="s">
        <v>72</v>
      </c>
      <c r="M282" t="s">
        <v>60</v>
      </c>
      <c r="N282" t="s">
        <v>60</v>
      </c>
      <c r="O282" t="s">
        <v>62</v>
      </c>
      <c r="P282" t="s">
        <v>253</v>
      </c>
      <c r="Q282">
        <v>37.756720000000001</v>
      </c>
      <c r="R282">
        <v>-122.4276</v>
      </c>
      <c r="S282" t="s">
        <v>74</v>
      </c>
      <c r="T282" t="s">
        <v>65</v>
      </c>
      <c r="U282">
        <v>3</v>
      </c>
      <c r="V282" t="s">
        <v>66</v>
      </c>
      <c r="W282">
        <v>2</v>
      </c>
      <c r="X282">
        <v>2</v>
      </c>
      <c r="Y282" t="s">
        <v>970</v>
      </c>
      <c r="Z282">
        <v>160</v>
      </c>
      <c r="AA282">
        <v>14</v>
      </c>
      <c r="AB282">
        <v>65</v>
      </c>
      <c r="AC282">
        <v>14</v>
      </c>
      <c r="AD282">
        <v>14</v>
      </c>
      <c r="AE282">
        <v>65</v>
      </c>
      <c r="AF282">
        <v>65</v>
      </c>
      <c r="AG282">
        <v>14</v>
      </c>
      <c r="AH282">
        <v>65</v>
      </c>
      <c r="AI282" t="s">
        <v>60</v>
      </c>
      <c r="AJ282">
        <v>0</v>
      </c>
      <c r="AK282">
        <v>0</v>
      </c>
      <c r="AL282">
        <v>0</v>
      </c>
      <c r="AM282">
        <v>0</v>
      </c>
      <c r="AN282" s="1">
        <v>44811</v>
      </c>
      <c r="AO282">
        <v>23</v>
      </c>
      <c r="AP282">
        <v>2</v>
      </c>
      <c r="AQ282">
        <v>0</v>
      </c>
      <c r="AR282" s="1">
        <v>42629</v>
      </c>
      <c r="AS282" s="1">
        <v>44653</v>
      </c>
      <c r="AT282">
        <v>4.95</v>
      </c>
      <c r="AU282">
        <v>4.95</v>
      </c>
      <c r="AV282">
        <v>4.8499999999999996</v>
      </c>
      <c r="AW282">
        <v>5</v>
      </c>
      <c r="AX282">
        <v>4.9000000000000004</v>
      </c>
      <c r="AY282">
        <v>5</v>
      </c>
      <c r="AZ282">
        <v>4.95</v>
      </c>
      <c r="BA282" t="s">
        <v>68</v>
      </c>
      <c r="BB282">
        <v>1</v>
      </c>
      <c r="BC282">
        <v>1</v>
      </c>
      <c r="BD282">
        <v>0</v>
      </c>
      <c r="BE282">
        <v>0</v>
      </c>
      <c r="BF282">
        <v>0.32</v>
      </c>
    </row>
    <row r="283" spans="1:58" x14ac:dyDescent="0.2">
      <c r="A283">
        <v>455</v>
      </c>
      <c r="B283">
        <v>2062696</v>
      </c>
      <c r="C283" t="s">
        <v>971</v>
      </c>
      <c r="D283" t="s">
        <v>972</v>
      </c>
      <c r="E283" s="1">
        <v>41299</v>
      </c>
      <c r="F283" t="s">
        <v>59</v>
      </c>
      <c r="G283" s="2">
        <v>1</v>
      </c>
      <c r="H283" s="2">
        <v>0.91</v>
      </c>
      <c r="I283" t="s">
        <v>68</v>
      </c>
      <c r="J283">
        <v>5</v>
      </c>
      <c r="K283">
        <v>5</v>
      </c>
      <c r="L283" t="s">
        <v>61</v>
      </c>
      <c r="M283" t="s">
        <v>60</v>
      </c>
      <c r="N283" t="s">
        <v>60</v>
      </c>
      <c r="O283" t="s">
        <v>62</v>
      </c>
      <c r="P283" t="s">
        <v>104</v>
      </c>
      <c r="Q283">
        <v>37.749478102317802</v>
      </c>
      <c r="R283">
        <v>-122.422529055087</v>
      </c>
      <c r="S283" t="s">
        <v>94</v>
      </c>
      <c r="T283" t="s">
        <v>80</v>
      </c>
      <c r="U283">
        <v>1</v>
      </c>
      <c r="V283" t="s">
        <v>214</v>
      </c>
      <c r="W283">
        <v>1</v>
      </c>
      <c r="X283">
        <v>1</v>
      </c>
      <c r="Y283" t="s">
        <v>973</v>
      </c>
      <c r="Z283">
        <v>95</v>
      </c>
      <c r="AA283">
        <v>5</v>
      </c>
      <c r="AB283">
        <v>29</v>
      </c>
      <c r="AC283">
        <v>5</v>
      </c>
      <c r="AD283">
        <v>5</v>
      </c>
      <c r="AE283">
        <v>29</v>
      </c>
      <c r="AF283">
        <v>29</v>
      </c>
      <c r="AG283">
        <v>5</v>
      </c>
      <c r="AH283">
        <v>29</v>
      </c>
      <c r="AI283" t="s">
        <v>60</v>
      </c>
      <c r="AJ283">
        <v>0</v>
      </c>
      <c r="AK283">
        <v>6</v>
      </c>
      <c r="AL283">
        <v>36</v>
      </c>
      <c r="AM283">
        <v>36</v>
      </c>
      <c r="AN283" s="1">
        <v>44811</v>
      </c>
      <c r="AO283">
        <v>147</v>
      </c>
      <c r="AP283">
        <v>2</v>
      </c>
      <c r="AQ283">
        <v>2</v>
      </c>
      <c r="AR283" s="1">
        <v>41655</v>
      </c>
      <c r="AS283" s="1">
        <v>44803</v>
      </c>
      <c r="AT283">
        <v>4.91</v>
      </c>
      <c r="AU283">
        <v>4.9400000000000004</v>
      </c>
      <c r="AV283">
        <v>4.76</v>
      </c>
      <c r="AW283">
        <v>4.9400000000000004</v>
      </c>
      <c r="AX283">
        <v>4.97</v>
      </c>
      <c r="AY283">
        <v>4.88</v>
      </c>
      <c r="AZ283">
        <v>4.82</v>
      </c>
      <c r="BA283" t="s">
        <v>68</v>
      </c>
      <c r="BB283">
        <v>3</v>
      </c>
      <c r="BC283">
        <v>0</v>
      </c>
      <c r="BD283">
        <v>3</v>
      </c>
      <c r="BE283">
        <v>0</v>
      </c>
      <c r="BF283">
        <v>1.4</v>
      </c>
    </row>
    <row r="284" spans="1:58" x14ac:dyDescent="0.2">
      <c r="A284">
        <v>459</v>
      </c>
      <c r="B284">
        <v>2614474</v>
      </c>
      <c r="C284" t="s">
        <v>974</v>
      </c>
      <c r="D284" t="s">
        <v>975</v>
      </c>
      <c r="E284" s="1">
        <v>41707</v>
      </c>
      <c r="F284" t="s">
        <v>71</v>
      </c>
      <c r="G284" s="2">
        <v>1</v>
      </c>
      <c r="H284" s="2">
        <v>0.67</v>
      </c>
      <c r="I284" t="s">
        <v>68</v>
      </c>
      <c r="J284">
        <v>1</v>
      </c>
      <c r="K284">
        <v>2</v>
      </c>
      <c r="L284" t="s">
        <v>61</v>
      </c>
      <c r="M284" t="s">
        <v>60</v>
      </c>
      <c r="N284" t="s">
        <v>60</v>
      </c>
      <c r="O284" t="s">
        <v>62</v>
      </c>
      <c r="P284" t="s">
        <v>285</v>
      </c>
      <c r="Q284">
        <v>37.780850000000001</v>
      </c>
      <c r="R284">
        <v>-122.402</v>
      </c>
      <c r="S284" t="s">
        <v>79</v>
      </c>
      <c r="T284" t="s">
        <v>80</v>
      </c>
      <c r="U284">
        <v>1</v>
      </c>
      <c r="V284" t="s">
        <v>66</v>
      </c>
      <c r="W284">
        <v>1</v>
      </c>
      <c r="X284">
        <v>1</v>
      </c>
      <c r="Y284" t="s">
        <v>976</v>
      </c>
      <c r="Z284">
        <v>130</v>
      </c>
      <c r="AA284">
        <v>5</v>
      </c>
      <c r="AB284">
        <v>1125</v>
      </c>
      <c r="AC284">
        <v>5</v>
      </c>
      <c r="AD284">
        <v>5</v>
      </c>
      <c r="AE284">
        <v>1125</v>
      </c>
      <c r="AF284">
        <v>1125</v>
      </c>
      <c r="AG284">
        <v>5</v>
      </c>
      <c r="AH284">
        <v>1125</v>
      </c>
      <c r="AI284" t="s">
        <v>60</v>
      </c>
      <c r="AJ284">
        <v>26</v>
      </c>
      <c r="AK284">
        <v>26</v>
      </c>
      <c r="AL284">
        <v>42</v>
      </c>
      <c r="AM284">
        <v>68</v>
      </c>
      <c r="AN284" s="1">
        <v>44811</v>
      </c>
      <c r="AO284">
        <v>51</v>
      </c>
      <c r="AP284">
        <v>0</v>
      </c>
      <c r="AQ284">
        <v>0</v>
      </c>
      <c r="AR284" s="1">
        <v>41787</v>
      </c>
      <c r="AS284" s="1">
        <v>43184</v>
      </c>
      <c r="AT284">
        <v>4.76</v>
      </c>
      <c r="AU284">
        <v>4.76</v>
      </c>
      <c r="AV284">
        <v>4.8600000000000003</v>
      </c>
      <c r="AW284">
        <v>4.8600000000000003</v>
      </c>
      <c r="AX284">
        <v>4.88</v>
      </c>
      <c r="AY284">
        <v>4.8</v>
      </c>
      <c r="AZ284">
        <v>4.63</v>
      </c>
      <c r="BA284" t="s">
        <v>68</v>
      </c>
      <c r="BB284">
        <v>1</v>
      </c>
      <c r="BC284">
        <v>0</v>
      </c>
      <c r="BD284">
        <v>1</v>
      </c>
      <c r="BE284">
        <v>0</v>
      </c>
      <c r="BF284">
        <v>0.51</v>
      </c>
    </row>
    <row r="285" spans="1:58" x14ac:dyDescent="0.2">
      <c r="A285">
        <v>460</v>
      </c>
      <c r="B285">
        <v>2620371</v>
      </c>
      <c r="C285" t="s">
        <v>977</v>
      </c>
      <c r="D285" t="s">
        <v>978</v>
      </c>
      <c r="E285" s="1">
        <v>40419</v>
      </c>
      <c r="F285" t="s">
        <v>103</v>
      </c>
      <c r="G285" s="2">
        <v>1</v>
      </c>
      <c r="H285" s="2">
        <v>0.89</v>
      </c>
      <c r="I285" t="s">
        <v>68</v>
      </c>
      <c r="J285">
        <v>9</v>
      </c>
      <c r="K285">
        <v>9</v>
      </c>
      <c r="L285" t="s">
        <v>61</v>
      </c>
      <c r="M285" t="s">
        <v>60</v>
      </c>
      <c r="N285" t="s">
        <v>60</v>
      </c>
      <c r="O285" t="s">
        <v>62</v>
      </c>
      <c r="P285" t="s">
        <v>188</v>
      </c>
      <c r="Q285">
        <v>37.791870000000003</v>
      </c>
      <c r="R285">
        <v>-122.4243</v>
      </c>
      <c r="S285" t="s">
        <v>74</v>
      </c>
      <c r="T285" t="s">
        <v>65</v>
      </c>
      <c r="U285">
        <v>2</v>
      </c>
      <c r="V285" t="s">
        <v>66</v>
      </c>
      <c r="W285">
        <v>1</v>
      </c>
      <c r="X285">
        <v>1</v>
      </c>
      <c r="Y285" t="s">
        <v>979</v>
      </c>
      <c r="Z285">
        <v>149</v>
      </c>
      <c r="AA285">
        <v>30</v>
      </c>
      <c r="AB285">
        <v>365</v>
      </c>
      <c r="AC285">
        <v>30</v>
      </c>
      <c r="AD285">
        <v>30</v>
      </c>
      <c r="AE285">
        <v>365</v>
      </c>
      <c r="AF285">
        <v>365</v>
      </c>
      <c r="AG285">
        <v>30</v>
      </c>
      <c r="AH285">
        <v>365</v>
      </c>
      <c r="AI285" t="s">
        <v>60</v>
      </c>
      <c r="AJ285">
        <v>7</v>
      </c>
      <c r="AK285">
        <v>37</v>
      </c>
      <c r="AL285">
        <v>67</v>
      </c>
      <c r="AM285">
        <v>342</v>
      </c>
      <c r="AN285" s="1">
        <v>44811</v>
      </c>
      <c r="AO285">
        <v>18</v>
      </c>
      <c r="AP285">
        <v>3</v>
      </c>
      <c r="AQ285">
        <v>0</v>
      </c>
      <c r="AR285" s="1">
        <v>41775</v>
      </c>
      <c r="AS285" s="1">
        <v>44745</v>
      </c>
      <c r="AT285">
        <v>4.9400000000000004</v>
      </c>
      <c r="AU285">
        <v>4.9400000000000004</v>
      </c>
      <c r="AV285">
        <v>4.9400000000000004</v>
      </c>
      <c r="AW285">
        <v>5</v>
      </c>
      <c r="AX285">
        <v>4.9400000000000004</v>
      </c>
      <c r="AY285">
        <v>4.9400000000000004</v>
      </c>
      <c r="AZ285">
        <v>4.78</v>
      </c>
      <c r="BA285" t="s">
        <v>68</v>
      </c>
      <c r="BB285">
        <v>9</v>
      </c>
      <c r="BC285">
        <v>4</v>
      </c>
      <c r="BD285">
        <v>5</v>
      </c>
      <c r="BE285">
        <v>0</v>
      </c>
      <c r="BF285">
        <v>0.18</v>
      </c>
    </row>
    <row r="286" spans="1:58" x14ac:dyDescent="0.2">
      <c r="A286">
        <v>461</v>
      </c>
      <c r="B286">
        <v>2620499</v>
      </c>
      <c r="C286" t="s">
        <v>980</v>
      </c>
      <c r="D286" t="s">
        <v>981</v>
      </c>
      <c r="E286" s="1">
        <v>41111</v>
      </c>
      <c r="F286" t="s">
        <v>59</v>
      </c>
      <c r="G286" s="2">
        <v>1</v>
      </c>
      <c r="H286" s="2">
        <v>0.93</v>
      </c>
      <c r="I286" t="s">
        <v>68</v>
      </c>
      <c r="J286">
        <v>3</v>
      </c>
      <c r="K286">
        <v>4</v>
      </c>
      <c r="L286" t="s">
        <v>61</v>
      </c>
      <c r="M286" t="s">
        <v>60</v>
      </c>
      <c r="N286" t="s">
        <v>60</v>
      </c>
      <c r="O286" t="s">
        <v>62</v>
      </c>
      <c r="P286" t="s">
        <v>111</v>
      </c>
      <c r="Q286">
        <v>37.76182</v>
      </c>
      <c r="R286">
        <v>-122.40388</v>
      </c>
      <c r="S286" t="s">
        <v>181</v>
      </c>
      <c r="T286" t="s">
        <v>65</v>
      </c>
      <c r="U286">
        <v>6</v>
      </c>
      <c r="V286" t="s">
        <v>162</v>
      </c>
      <c r="W286">
        <v>3</v>
      </c>
      <c r="X286">
        <v>3</v>
      </c>
      <c r="Y286" t="s">
        <v>982</v>
      </c>
      <c r="Z286">
        <v>274</v>
      </c>
      <c r="AA286">
        <v>30</v>
      </c>
      <c r="AB286">
        <v>365</v>
      </c>
      <c r="AC286">
        <v>30</v>
      </c>
      <c r="AD286">
        <v>30</v>
      </c>
      <c r="AE286">
        <v>365</v>
      </c>
      <c r="AF286">
        <v>365</v>
      </c>
      <c r="AG286">
        <v>30</v>
      </c>
      <c r="AH286">
        <v>365</v>
      </c>
      <c r="AI286" t="s">
        <v>60</v>
      </c>
      <c r="AJ286">
        <v>0</v>
      </c>
      <c r="AK286">
        <v>0</v>
      </c>
      <c r="AL286">
        <v>0</v>
      </c>
      <c r="AM286">
        <v>68</v>
      </c>
      <c r="AN286" s="1">
        <v>44811</v>
      </c>
      <c r="AO286">
        <v>3</v>
      </c>
      <c r="AP286">
        <v>2</v>
      </c>
      <c r="AQ286">
        <v>0</v>
      </c>
      <c r="AR286" s="1">
        <v>44430</v>
      </c>
      <c r="AS286" s="1">
        <v>44621</v>
      </c>
      <c r="AT286">
        <v>5</v>
      </c>
      <c r="AU286">
        <v>5</v>
      </c>
      <c r="AV286">
        <v>5</v>
      </c>
      <c r="AW286">
        <v>5</v>
      </c>
      <c r="AX286">
        <v>5</v>
      </c>
      <c r="AY286">
        <v>5</v>
      </c>
      <c r="AZ286">
        <v>5</v>
      </c>
      <c r="BA286" t="s">
        <v>68</v>
      </c>
      <c r="BB286">
        <v>1</v>
      </c>
      <c r="BC286">
        <v>1</v>
      </c>
      <c r="BD286">
        <v>0</v>
      </c>
      <c r="BE286">
        <v>0</v>
      </c>
      <c r="BF286">
        <v>0.24</v>
      </c>
    </row>
    <row r="287" spans="1:58" x14ac:dyDescent="0.2">
      <c r="A287">
        <v>463</v>
      </c>
      <c r="B287">
        <v>2657854</v>
      </c>
      <c r="C287" t="s">
        <v>983</v>
      </c>
      <c r="D287" t="s">
        <v>984</v>
      </c>
      <c r="E287" s="1">
        <v>40931</v>
      </c>
      <c r="F287" t="s">
        <v>71</v>
      </c>
      <c r="G287" s="2">
        <v>0.9</v>
      </c>
      <c r="H287" s="2">
        <v>0.05</v>
      </c>
      <c r="I287" t="s">
        <v>68</v>
      </c>
      <c r="J287">
        <v>2</v>
      </c>
      <c r="K287">
        <v>4</v>
      </c>
      <c r="L287" t="s">
        <v>61</v>
      </c>
      <c r="M287" t="s">
        <v>60</v>
      </c>
      <c r="N287" t="s">
        <v>60</v>
      </c>
      <c r="O287" t="s">
        <v>62</v>
      </c>
      <c r="P287" t="s">
        <v>192</v>
      </c>
      <c r="Q287">
        <v>37.801850000000002</v>
      </c>
      <c r="R287">
        <v>-122.40412999999999</v>
      </c>
      <c r="S287" t="s">
        <v>74</v>
      </c>
      <c r="T287" t="s">
        <v>65</v>
      </c>
      <c r="U287">
        <v>2</v>
      </c>
      <c r="V287" t="s">
        <v>66</v>
      </c>
      <c r="W287">
        <v>1</v>
      </c>
      <c r="X287">
        <v>2</v>
      </c>
      <c r="Y287" t="s">
        <v>985</v>
      </c>
      <c r="Z287">
        <v>110</v>
      </c>
      <c r="AA287">
        <v>30</v>
      </c>
      <c r="AB287">
        <v>90</v>
      </c>
      <c r="AC287">
        <v>30</v>
      </c>
      <c r="AD287">
        <v>30</v>
      </c>
      <c r="AE287">
        <v>90</v>
      </c>
      <c r="AF287">
        <v>90</v>
      </c>
      <c r="AG287">
        <v>30</v>
      </c>
      <c r="AH287">
        <v>90</v>
      </c>
      <c r="AI287" t="s">
        <v>60</v>
      </c>
      <c r="AJ287">
        <v>14</v>
      </c>
      <c r="AK287">
        <v>44</v>
      </c>
      <c r="AL287">
        <v>74</v>
      </c>
      <c r="AM287">
        <v>349</v>
      </c>
      <c r="AN287" s="1">
        <v>44811</v>
      </c>
      <c r="AO287">
        <v>9</v>
      </c>
      <c r="AP287">
        <v>1</v>
      </c>
      <c r="AQ287">
        <v>0</v>
      </c>
      <c r="AR287" s="1">
        <v>41894</v>
      </c>
      <c r="AS287" s="1">
        <v>44506</v>
      </c>
      <c r="AT287">
        <v>4.38</v>
      </c>
      <c r="AU287">
        <v>4.63</v>
      </c>
      <c r="AV287">
        <v>4</v>
      </c>
      <c r="AW287">
        <v>4.38</v>
      </c>
      <c r="AX287">
        <v>4.13</v>
      </c>
      <c r="AY287">
        <v>5</v>
      </c>
      <c r="AZ287">
        <v>4.63</v>
      </c>
      <c r="BA287" t="s">
        <v>68</v>
      </c>
      <c r="BB287">
        <v>1</v>
      </c>
      <c r="BC287">
        <v>1</v>
      </c>
      <c r="BD287">
        <v>0</v>
      </c>
      <c r="BE287">
        <v>0</v>
      </c>
      <c r="BF287">
        <v>0.09</v>
      </c>
    </row>
    <row r="288" spans="1:58" x14ac:dyDescent="0.2">
      <c r="A288">
        <v>465</v>
      </c>
      <c r="B288">
        <v>2077982</v>
      </c>
      <c r="C288" t="s">
        <v>986</v>
      </c>
      <c r="D288" t="s">
        <v>987</v>
      </c>
      <c r="E288" s="1">
        <v>41616</v>
      </c>
      <c r="F288" t="s">
        <v>59</v>
      </c>
      <c r="G288" s="2">
        <v>1</v>
      </c>
      <c r="H288" s="2">
        <v>0.87</v>
      </c>
      <c r="I288" t="s">
        <v>68</v>
      </c>
      <c r="J288">
        <v>7</v>
      </c>
      <c r="K288">
        <v>11</v>
      </c>
      <c r="L288" t="s">
        <v>61</v>
      </c>
      <c r="M288" t="s">
        <v>60</v>
      </c>
      <c r="N288" t="s">
        <v>60</v>
      </c>
      <c r="O288" t="s">
        <v>62</v>
      </c>
      <c r="P288" t="s">
        <v>63</v>
      </c>
      <c r="Q288">
        <v>37.779960000000003</v>
      </c>
      <c r="R288">
        <v>-122.43837000000001</v>
      </c>
      <c r="S288" t="s">
        <v>74</v>
      </c>
      <c r="T288" t="s">
        <v>65</v>
      </c>
      <c r="U288">
        <v>2</v>
      </c>
      <c r="V288" t="s">
        <v>66</v>
      </c>
      <c r="W288">
        <v>2</v>
      </c>
      <c r="X288">
        <v>2</v>
      </c>
      <c r="Y288" t="s">
        <v>988</v>
      </c>
      <c r="Z288">
        <v>130</v>
      </c>
      <c r="AA288">
        <v>30</v>
      </c>
      <c r="AB288">
        <v>120</v>
      </c>
      <c r="AC288">
        <v>30</v>
      </c>
      <c r="AD288">
        <v>30</v>
      </c>
      <c r="AE288">
        <v>120</v>
      </c>
      <c r="AF288">
        <v>120</v>
      </c>
      <c r="AG288">
        <v>30</v>
      </c>
      <c r="AH288">
        <v>120</v>
      </c>
      <c r="AI288" t="s">
        <v>60</v>
      </c>
      <c r="AJ288">
        <v>0</v>
      </c>
      <c r="AK288">
        <v>0</v>
      </c>
      <c r="AL288">
        <v>8</v>
      </c>
      <c r="AM288">
        <v>283</v>
      </c>
      <c r="AN288" s="1">
        <v>44811</v>
      </c>
      <c r="AO288">
        <v>120</v>
      </c>
      <c r="AP288">
        <v>2</v>
      </c>
      <c r="AQ288">
        <v>0</v>
      </c>
      <c r="AR288" s="1">
        <v>41630</v>
      </c>
      <c r="AS288" s="1">
        <v>44709</v>
      </c>
      <c r="AT288">
        <v>4.4800000000000004</v>
      </c>
      <c r="AU288">
        <v>4.6399999999999997</v>
      </c>
      <c r="AV288">
        <v>4.5</v>
      </c>
      <c r="AW288">
        <v>4.78</v>
      </c>
      <c r="AX288">
        <v>4.71</v>
      </c>
      <c r="AY288">
        <v>4.75</v>
      </c>
      <c r="AZ288">
        <v>4.62</v>
      </c>
      <c r="BA288" t="s">
        <v>68</v>
      </c>
      <c r="BB288">
        <v>7</v>
      </c>
      <c r="BC288">
        <v>4</v>
      </c>
      <c r="BD288">
        <v>3</v>
      </c>
      <c r="BE288">
        <v>0</v>
      </c>
      <c r="BF288">
        <v>1.1299999999999999</v>
      </c>
    </row>
    <row r="289" spans="1:58" x14ac:dyDescent="0.2">
      <c r="A289">
        <v>466</v>
      </c>
      <c r="B289">
        <v>2093695</v>
      </c>
      <c r="C289" t="s">
        <v>989</v>
      </c>
      <c r="D289" t="s">
        <v>990</v>
      </c>
      <c r="E289" s="1">
        <v>40016</v>
      </c>
      <c r="F289" t="s">
        <v>71</v>
      </c>
      <c r="G289" s="2">
        <v>1</v>
      </c>
      <c r="H289" s="2">
        <v>0.85</v>
      </c>
      <c r="I289" t="s">
        <v>68</v>
      </c>
      <c r="J289">
        <v>2</v>
      </c>
      <c r="K289">
        <v>6</v>
      </c>
      <c r="L289" t="s">
        <v>61</v>
      </c>
      <c r="M289" t="s">
        <v>60</v>
      </c>
      <c r="N289" t="s">
        <v>60</v>
      </c>
      <c r="O289" t="s">
        <v>62</v>
      </c>
      <c r="P289" t="s">
        <v>431</v>
      </c>
      <c r="Q289">
        <v>37.72437</v>
      </c>
      <c r="R289">
        <v>-122.47036</v>
      </c>
      <c r="S289" t="s">
        <v>79</v>
      </c>
      <c r="T289" t="s">
        <v>80</v>
      </c>
      <c r="U289">
        <v>2</v>
      </c>
      <c r="V289" t="s">
        <v>214</v>
      </c>
      <c r="W289">
        <v>1</v>
      </c>
      <c r="X289">
        <v>1</v>
      </c>
      <c r="Y289" t="s">
        <v>991</v>
      </c>
      <c r="Z289">
        <v>65</v>
      </c>
      <c r="AA289">
        <v>30</v>
      </c>
      <c r="AB289">
        <v>1125</v>
      </c>
      <c r="AC289">
        <v>30</v>
      </c>
      <c r="AD289">
        <v>30</v>
      </c>
      <c r="AE289">
        <v>1125</v>
      </c>
      <c r="AF289">
        <v>1125</v>
      </c>
      <c r="AG289">
        <v>30</v>
      </c>
      <c r="AH289">
        <v>1125</v>
      </c>
      <c r="AI289" t="s">
        <v>60</v>
      </c>
      <c r="AJ289">
        <v>0</v>
      </c>
      <c r="AK289">
        <v>0</v>
      </c>
      <c r="AL289">
        <v>0</v>
      </c>
      <c r="AM289">
        <v>95</v>
      </c>
      <c r="AN289" s="1">
        <v>44811</v>
      </c>
      <c r="AO289">
        <v>53</v>
      </c>
      <c r="AP289">
        <v>2</v>
      </c>
      <c r="AQ289">
        <v>1</v>
      </c>
      <c r="AR289" s="1">
        <v>41659</v>
      </c>
      <c r="AS289" s="1">
        <v>44796</v>
      </c>
      <c r="AT289">
        <v>4.62</v>
      </c>
      <c r="AU289">
        <v>4.83</v>
      </c>
      <c r="AV289">
        <v>4.75</v>
      </c>
      <c r="AW289">
        <v>4.79</v>
      </c>
      <c r="AX289">
        <v>4.7300000000000004</v>
      </c>
      <c r="AY289">
        <v>4.54</v>
      </c>
      <c r="AZ289">
        <v>4.58</v>
      </c>
      <c r="BA289" t="s">
        <v>68</v>
      </c>
      <c r="BB289">
        <v>2</v>
      </c>
      <c r="BC289">
        <v>0</v>
      </c>
      <c r="BD289">
        <v>2</v>
      </c>
      <c r="BE289">
        <v>0</v>
      </c>
      <c r="BF289">
        <v>0.5</v>
      </c>
    </row>
    <row r="290" spans="1:58" x14ac:dyDescent="0.2">
      <c r="A290">
        <v>467</v>
      </c>
      <c r="B290">
        <v>1460174</v>
      </c>
      <c r="C290" t="s">
        <v>992</v>
      </c>
      <c r="D290" t="s">
        <v>993</v>
      </c>
      <c r="E290" s="1">
        <v>41331</v>
      </c>
      <c r="F290" t="s">
        <v>71</v>
      </c>
      <c r="G290" s="2">
        <v>1</v>
      </c>
      <c r="H290" s="2">
        <v>1</v>
      </c>
      <c r="I290" t="s">
        <v>68</v>
      </c>
      <c r="J290">
        <v>2</v>
      </c>
      <c r="K290">
        <v>2</v>
      </c>
      <c r="L290" t="s">
        <v>61</v>
      </c>
      <c r="M290" t="s">
        <v>60</v>
      </c>
      <c r="N290" t="s">
        <v>60</v>
      </c>
      <c r="O290" t="s">
        <v>62</v>
      </c>
      <c r="P290" t="s">
        <v>63</v>
      </c>
      <c r="Q290">
        <v>37.777050000000003</v>
      </c>
      <c r="R290">
        <v>-122.43651</v>
      </c>
      <c r="S290" t="s">
        <v>181</v>
      </c>
      <c r="T290" t="s">
        <v>65</v>
      </c>
      <c r="U290">
        <v>5</v>
      </c>
      <c r="V290" t="s">
        <v>129</v>
      </c>
      <c r="W290">
        <v>3</v>
      </c>
      <c r="X290">
        <v>3</v>
      </c>
      <c r="Y290" t="s">
        <v>994</v>
      </c>
      <c r="Z290">
        <v>520</v>
      </c>
      <c r="AA290">
        <v>3</v>
      </c>
      <c r="AB290">
        <v>10</v>
      </c>
      <c r="AC290">
        <v>3</v>
      </c>
      <c r="AD290">
        <v>3</v>
      </c>
      <c r="AE290">
        <v>10</v>
      </c>
      <c r="AF290">
        <v>10</v>
      </c>
      <c r="AG290">
        <v>3</v>
      </c>
      <c r="AH290">
        <v>10</v>
      </c>
      <c r="AI290" t="s">
        <v>60</v>
      </c>
      <c r="AJ290">
        <v>0</v>
      </c>
      <c r="AK290">
        <v>0</v>
      </c>
      <c r="AL290">
        <v>0</v>
      </c>
      <c r="AM290">
        <v>0</v>
      </c>
      <c r="AN290" s="1">
        <v>44811</v>
      </c>
      <c r="AO290">
        <v>64</v>
      </c>
      <c r="AP290">
        <v>5</v>
      </c>
      <c r="AQ290">
        <v>0</v>
      </c>
      <c r="AR290" s="1">
        <v>41545</v>
      </c>
      <c r="AS290" s="1">
        <v>44772</v>
      </c>
      <c r="AT290">
        <v>4.95</v>
      </c>
      <c r="AU290">
        <v>4.9400000000000004</v>
      </c>
      <c r="AV290">
        <v>4.9800000000000004</v>
      </c>
      <c r="AW290">
        <v>4.9800000000000004</v>
      </c>
      <c r="AX290">
        <v>5</v>
      </c>
      <c r="AY290">
        <v>4.8600000000000003</v>
      </c>
      <c r="AZ290">
        <v>4.7300000000000004</v>
      </c>
      <c r="BA290" t="s">
        <v>68</v>
      </c>
      <c r="BB290">
        <v>2</v>
      </c>
      <c r="BC290">
        <v>2</v>
      </c>
      <c r="BD290">
        <v>0</v>
      </c>
      <c r="BE290">
        <v>0</v>
      </c>
      <c r="BF290">
        <v>0.59</v>
      </c>
    </row>
    <row r="291" spans="1:58" x14ac:dyDescent="0.2">
      <c r="A291">
        <v>468</v>
      </c>
      <c r="B291">
        <v>2111361</v>
      </c>
      <c r="C291" t="s">
        <v>995</v>
      </c>
      <c r="D291" t="s">
        <v>996</v>
      </c>
      <c r="E291" s="1">
        <v>41630</v>
      </c>
      <c r="F291" t="s">
        <v>59</v>
      </c>
      <c r="G291" s="2">
        <v>1</v>
      </c>
      <c r="H291" s="2">
        <v>1</v>
      </c>
      <c r="I291" t="s">
        <v>60</v>
      </c>
      <c r="J291">
        <v>4</v>
      </c>
      <c r="K291">
        <v>11</v>
      </c>
      <c r="L291" t="s">
        <v>61</v>
      </c>
      <c r="M291" t="s">
        <v>60</v>
      </c>
      <c r="N291" t="s">
        <v>60</v>
      </c>
      <c r="O291" t="s">
        <v>62</v>
      </c>
      <c r="P291" t="s">
        <v>207</v>
      </c>
      <c r="Q291">
        <v>37.781329999999997</v>
      </c>
      <c r="R291">
        <v>-122.42135</v>
      </c>
      <c r="S291" t="s">
        <v>181</v>
      </c>
      <c r="T291" t="s">
        <v>65</v>
      </c>
      <c r="U291">
        <v>3</v>
      </c>
      <c r="V291" t="s">
        <v>66</v>
      </c>
      <c r="W291">
        <v>0</v>
      </c>
      <c r="X291">
        <v>1</v>
      </c>
      <c r="Y291" t="s">
        <v>997</v>
      </c>
      <c r="Z291">
        <v>125</v>
      </c>
      <c r="AA291">
        <v>30</v>
      </c>
      <c r="AB291">
        <v>1125</v>
      </c>
      <c r="AC291">
        <v>30</v>
      </c>
      <c r="AD291">
        <v>30</v>
      </c>
      <c r="AE291">
        <v>1125</v>
      </c>
      <c r="AF291">
        <v>1125</v>
      </c>
      <c r="AG291">
        <v>30</v>
      </c>
      <c r="AH291">
        <v>1125</v>
      </c>
      <c r="AI291" t="s">
        <v>60</v>
      </c>
      <c r="AJ291">
        <v>3</v>
      </c>
      <c r="AK291">
        <v>19</v>
      </c>
      <c r="AL291">
        <v>49</v>
      </c>
      <c r="AM291">
        <v>324</v>
      </c>
      <c r="AN291" s="1">
        <v>44811</v>
      </c>
      <c r="AO291">
        <v>99</v>
      </c>
      <c r="AP291">
        <v>1</v>
      </c>
      <c r="AQ291">
        <v>0</v>
      </c>
      <c r="AR291" s="1">
        <v>41641</v>
      </c>
      <c r="AS291" s="1">
        <v>44691</v>
      </c>
      <c r="AT291">
        <v>4.8899999999999997</v>
      </c>
      <c r="AU291">
        <v>4.92</v>
      </c>
      <c r="AV291">
        <v>4.93</v>
      </c>
      <c r="AW291">
        <v>4.93</v>
      </c>
      <c r="AX291">
        <v>4.93</v>
      </c>
      <c r="AY291">
        <v>4.47</v>
      </c>
      <c r="AZ291">
        <v>4.6399999999999997</v>
      </c>
      <c r="BA291" t="s">
        <v>60</v>
      </c>
      <c r="BB291">
        <v>4</v>
      </c>
      <c r="BC291">
        <v>4</v>
      </c>
      <c r="BD291">
        <v>0</v>
      </c>
      <c r="BE291">
        <v>0</v>
      </c>
      <c r="BF291">
        <v>0.94</v>
      </c>
    </row>
    <row r="292" spans="1:58" x14ac:dyDescent="0.2">
      <c r="A292">
        <v>470</v>
      </c>
      <c r="B292">
        <v>1460628</v>
      </c>
      <c r="C292" t="s">
        <v>998</v>
      </c>
      <c r="D292" t="s">
        <v>999</v>
      </c>
      <c r="E292" s="1">
        <v>41485</v>
      </c>
      <c r="F292" t="s">
        <v>59</v>
      </c>
      <c r="G292" s="2">
        <v>1</v>
      </c>
      <c r="H292" s="2">
        <v>1</v>
      </c>
      <c r="I292" t="s">
        <v>68</v>
      </c>
      <c r="J292">
        <v>1</v>
      </c>
      <c r="K292">
        <v>2</v>
      </c>
      <c r="L292" t="s">
        <v>72</v>
      </c>
      <c r="M292" t="s">
        <v>60</v>
      </c>
      <c r="N292" t="s">
        <v>60</v>
      </c>
      <c r="O292" t="s">
        <v>62</v>
      </c>
      <c r="P292" t="s">
        <v>200</v>
      </c>
      <c r="Q292">
        <v>37.778379999999999</v>
      </c>
      <c r="R292">
        <v>-122.46129000000001</v>
      </c>
      <c r="S292" t="s">
        <v>120</v>
      </c>
      <c r="T292" t="s">
        <v>65</v>
      </c>
      <c r="U292">
        <v>6</v>
      </c>
      <c r="V292" t="s">
        <v>66</v>
      </c>
      <c r="W292">
        <v>1</v>
      </c>
      <c r="X292">
        <v>3</v>
      </c>
      <c r="Y292" t="s">
        <v>1000</v>
      </c>
      <c r="Z292">
        <v>155</v>
      </c>
      <c r="AA292">
        <v>1</v>
      </c>
      <c r="AB292">
        <v>30</v>
      </c>
      <c r="AC292">
        <v>1</v>
      </c>
      <c r="AD292">
        <v>2</v>
      </c>
      <c r="AE292">
        <v>1125</v>
      </c>
      <c r="AF292">
        <v>1125</v>
      </c>
      <c r="AG292">
        <v>1.3</v>
      </c>
      <c r="AH292">
        <v>1125</v>
      </c>
      <c r="AI292" t="s">
        <v>60</v>
      </c>
      <c r="AJ292">
        <v>3</v>
      </c>
      <c r="AK292">
        <v>13</v>
      </c>
      <c r="AL292">
        <v>43</v>
      </c>
      <c r="AM292">
        <v>184</v>
      </c>
      <c r="AN292" s="1">
        <v>44811</v>
      </c>
      <c r="AO292">
        <v>319</v>
      </c>
      <c r="AP292">
        <v>43</v>
      </c>
      <c r="AQ292">
        <v>4</v>
      </c>
      <c r="AR292" s="1">
        <v>41498</v>
      </c>
      <c r="AS292" s="1">
        <v>44794</v>
      </c>
      <c r="AT292">
        <v>4.41</v>
      </c>
      <c r="AU292">
        <v>4.54</v>
      </c>
      <c r="AV292">
        <v>4.5</v>
      </c>
      <c r="AW292">
        <v>4.83</v>
      </c>
      <c r="AX292">
        <v>4.7699999999999996</v>
      </c>
      <c r="AY292">
        <v>4.7699999999999996</v>
      </c>
      <c r="AZ292">
        <v>4.3899999999999997</v>
      </c>
      <c r="BA292" t="s">
        <v>60</v>
      </c>
      <c r="BB292">
        <v>1</v>
      </c>
      <c r="BC292">
        <v>1</v>
      </c>
      <c r="BD292">
        <v>0</v>
      </c>
      <c r="BE292">
        <v>0</v>
      </c>
      <c r="BF292">
        <v>2.89</v>
      </c>
    </row>
    <row r="293" spans="1:58" x14ac:dyDescent="0.2">
      <c r="A293">
        <v>471</v>
      </c>
      <c r="B293">
        <v>2677273</v>
      </c>
      <c r="C293" t="s">
        <v>1001</v>
      </c>
      <c r="D293" t="s">
        <v>1002</v>
      </c>
      <c r="E293" s="1">
        <v>41728</v>
      </c>
      <c r="F293" t="s">
        <v>59</v>
      </c>
      <c r="G293" s="2">
        <v>1</v>
      </c>
      <c r="H293" s="2">
        <v>0.96</v>
      </c>
      <c r="I293" t="s">
        <v>60</v>
      </c>
      <c r="J293">
        <v>1</v>
      </c>
      <c r="K293">
        <v>1</v>
      </c>
      <c r="L293" t="s">
        <v>61</v>
      </c>
      <c r="M293" t="s">
        <v>60</v>
      </c>
      <c r="N293" t="s">
        <v>68</v>
      </c>
      <c r="O293" t="s">
        <v>62</v>
      </c>
      <c r="P293" t="s">
        <v>200</v>
      </c>
      <c r="Q293">
        <v>37.785085015049397</v>
      </c>
      <c r="R293">
        <v>-122.47681878802</v>
      </c>
      <c r="S293" t="s">
        <v>120</v>
      </c>
      <c r="T293" t="s">
        <v>65</v>
      </c>
      <c r="U293">
        <v>4</v>
      </c>
      <c r="V293" t="s">
        <v>66</v>
      </c>
      <c r="W293">
        <v>1</v>
      </c>
      <c r="X293">
        <v>2</v>
      </c>
      <c r="Y293" t="s">
        <v>1003</v>
      </c>
      <c r="Z293">
        <v>186</v>
      </c>
      <c r="AA293">
        <v>2</v>
      </c>
      <c r="AB293">
        <v>1125</v>
      </c>
      <c r="AC293">
        <v>2</v>
      </c>
      <c r="AD293">
        <v>2</v>
      </c>
      <c r="AE293">
        <v>1125</v>
      </c>
      <c r="AF293">
        <v>1125</v>
      </c>
      <c r="AG293">
        <v>2</v>
      </c>
      <c r="AH293">
        <v>1125</v>
      </c>
      <c r="AI293" t="s">
        <v>60</v>
      </c>
      <c r="AJ293">
        <v>2</v>
      </c>
      <c r="AK293">
        <v>3</v>
      </c>
      <c r="AL293">
        <v>22</v>
      </c>
      <c r="AM293">
        <v>262</v>
      </c>
      <c r="AN293" s="1">
        <v>44811</v>
      </c>
      <c r="AO293">
        <v>193</v>
      </c>
      <c r="AP293">
        <v>31</v>
      </c>
      <c r="AQ293">
        <v>2</v>
      </c>
      <c r="AR293" s="1">
        <v>41767</v>
      </c>
      <c r="AS293" s="1">
        <v>44803</v>
      </c>
      <c r="AT293">
        <v>4.92</v>
      </c>
      <c r="AU293">
        <v>4.9400000000000004</v>
      </c>
      <c r="AV293">
        <v>4.95</v>
      </c>
      <c r="AW293">
        <v>4.95</v>
      </c>
      <c r="AX293">
        <v>4.96</v>
      </c>
      <c r="AY293">
        <v>4.88</v>
      </c>
      <c r="AZ293">
        <v>4.82</v>
      </c>
      <c r="BA293" t="s">
        <v>68</v>
      </c>
      <c r="BB293">
        <v>1</v>
      </c>
      <c r="BC293">
        <v>1</v>
      </c>
      <c r="BD293">
        <v>0</v>
      </c>
      <c r="BE293">
        <v>0</v>
      </c>
      <c r="BF293">
        <v>1.9</v>
      </c>
    </row>
    <row r="294" spans="1:58" x14ac:dyDescent="0.2">
      <c r="A294">
        <v>472</v>
      </c>
      <c r="B294">
        <v>2683409</v>
      </c>
      <c r="C294" t="s">
        <v>1004</v>
      </c>
      <c r="D294" t="s">
        <v>1005</v>
      </c>
      <c r="E294" s="1">
        <v>41148</v>
      </c>
      <c r="F294" t="s">
        <v>59</v>
      </c>
      <c r="G294" s="2">
        <v>0.9</v>
      </c>
      <c r="H294" s="2">
        <v>1</v>
      </c>
      <c r="I294" t="s">
        <v>68</v>
      </c>
      <c r="J294">
        <v>1</v>
      </c>
      <c r="K294">
        <v>2</v>
      </c>
      <c r="L294" t="s">
        <v>72</v>
      </c>
      <c r="M294" t="s">
        <v>60</v>
      </c>
      <c r="N294" t="s">
        <v>60</v>
      </c>
      <c r="O294" t="s">
        <v>62</v>
      </c>
      <c r="P294" t="s">
        <v>89</v>
      </c>
      <c r="Q294">
        <v>37.775480000000002</v>
      </c>
      <c r="R294">
        <v>-122.48802999999999</v>
      </c>
      <c r="S294" t="s">
        <v>181</v>
      </c>
      <c r="T294" t="s">
        <v>65</v>
      </c>
      <c r="U294">
        <v>5</v>
      </c>
      <c r="V294" t="s">
        <v>275</v>
      </c>
      <c r="W294">
        <v>2</v>
      </c>
      <c r="X294">
        <v>3</v>
      </c>
      <c r="Y294" t="s">
        <v>1006</v>
      </c>
      <c r="Z294">
        <v>195</v>
      </c>
      <c r="AA294">
        <v>2</v>
      </c>
      <c r="AB294">
        <v>1125</v>
      </c>
      <c r="AC294">
        <v>2</v>
      </c>
      <c r="AD294">
        <v>3</v>
      </c>
      <c r="AE294">
        <v>1125</v>
      </c>
      <c r="AF294">
        <v>1125</v>
      </c>
      <c r="AG294">
        <v>2.7</v>
      </c>
      <c r="AH294">
        <v>1125</v>
      </c>
      <c r="AI294" t="s">
        <v>60</v>
      </c>
      <c r="AJ294">
        <v>2</v>
      </c>
      <c r="AK294">
        <v>2</v>
      </c>
      <c r="AL294">
        <v>2</v>
      </c>
      <c r="AM294">
        <v>2</v>
      </c>
      <c r="AN294" s="1">
        <v>44811</v>
      </c>
      <c r="AO294">
        <v>61</v>
      </c>
      <c r="AP294">
        <v>5</v>
      </c>
      <c r="AQ294">
        <v>1</v>
      </c>
      <c r="AR294" s="1">
        <v>41777</v>
      </c>
      <c r="AS294" s="1">
        <v>44790</v>
      </c>
      <c r="AT294">
        <v>4.49</v>
      </c>
      <c r="AU294">
        <v>4.82</v>
      </c>
      <c r="AV294">
        <v>4.7300000000000004</v>
      </c>
      <c r="AW294">
        <v>4.6399999999999997</v>
      </c>
      <c r="AX294">
        <v>4.53</v>
      </c>
      <c r="AY294">
        <v>4.72</v>
      </c>
      <c r="AZ294">
        <v>4.54</v>
      </c>
      <c r="BA294" t="s">
        <v>60</v>
      </c>
      <c r="BB294">
        <v>1</v>
      </c>
      <c r="BC294">
        <v>1</v>
      </c>
      <c r="BD294">
        <v>0</v>
      </c>
      <c r="BE294">
        <v>0</v>
      </c>
      <c r="BF294">
        <v>0.6</v>
      </c>
    </row>
    <row r="295" spans="1:58" x14ac:dyDescent="0.2">
      <c r="A295">
        <v>473</v>
      </c>
      <c r="B295">
        <v>2115503</v>
      </c>
      <c r="C295" t="s">
        <v>1007</v>
      </c>
      <c r="D295" t="s">
        <v>1008</v>
      </c>
      <c r="E295" s="1">
        <v>41631</v>
      </c>
      <c r="F295" t="s">
        <v>59</v>
      </c>
      <c r="G295" s="2">
        <v>1</v>
      </c>
      <c r="H295" s="2">
        <v>0.96</v>
      </c>
      <c r="I295" t="s">
        <v>60</v>
      </c>
      <c r="J295">
        <v>1</v>
      </c>
      <c r="K295">
        <v>2</v>
      </c>
      <c r="L295" t="s">
        <v>72</v>
      </c>
      <c r="M295" t="s">
        <v>60</v>
      </c>
      <c r="N295" t="s">
        <v>60</v>
      </c>
      <c r="O295" t="s">
        <v>62</v>
      </c>
      <c r="P295" t="s">
        <v>89</v>
      </c>
      <c r="Q295">
        <v>37.774279999999997</v>
      </c>
      <c r="R295">
        <v>-122.50758999999999</v>
      </c>
      <c r="S295" t="s">
        <v>120</v>
      </c>
      <c r="T295" t="s">
        <v>65</v>
      </c>
      <c r="U295">
        <v>2</v>
      </c>
      <c r="V295" t="s">
        <v>66</v>
      </c>
      <c r="W295">
        <v>1</v>
      </c>
      <c r="X295">
        <v>1</v>
      </c>
      <c r="Y295" t="s">
        <v>1009</v>
      </c>
      <c r="Z295">
        <v>200</v>
      </c>
      <c r="AA295">
        <v>2</v>
      </c>
      <c r="AB295">
        <v>31</v>
      </c>
      <c r="AC295">
        <v>2</v>
      </c>
      <c r="AD295">
        <v>2</v>
      </c>
      <c r="AE295">
        <v>1125</v>
      </c>
      <c r="AF295">
        <v>1125</v>
      </c>
      <c r="AG295">
        <v>2</v>
      </c>
      <c r="AH295">
        <v>1125</v>
      </c>
      <c r="AI295" t="s">
        <v>60</v>
      </c>
      <c r="AJ295">
        <v>3</v>
      </c>
      <c r="AK295">
        <v>6</v>
      </c>
      <c r="AL295">
        <v>36</v>
      </c>
      <c r="AM295">
        <v>36</v>
      </c>
      <c r="AN295" s="1">
        <v>44811</v>
      </c>
      <c r="AO295">
        <v>370</v>
      </c>
      <c r="AP295">
        <v>57</v>
      </c>
      <c r="AQ295">
        <v>3</v>
      </c>
      <c r="AR295" s="1">
        <v>42215</v>
      </c>
      <c r="AS295" s="1">
        <v>44800</v>
      </c>
      <c r="AT295">
        <v>4.84</v>
      </c>
      <c r="AU295">
        <v>4.97</v>
      </c>
      <c r="AV295">
        <v>4.91</v>
      </c>
      <c r="AW295">
        <v>4.9400000000000004</v>
      </c>
      <c r="AX295">
        <v>4.8899999999999997</v>
      </c>
      <c r="AY295">
        <v>4.8899999999999997</v>
      </c>
      <c r="AZ295">
        <v>4.7699999999999996</v>
      </c>
      <c r="BA295" t="s">
        <v>68</v>
      </c>
      <c r="BB295">
        <v>1</v>
      </c>
      <c r="BC295">
        <v>1</v>
      </c>
      <c r="BD295">
        <v>0</v>
      </c>
      <c r="BE295">
        <v>0</v>
      </c>
      <c r="BF295">
        <v>4.2699999999999996</v>
      </c>
    </row>
    <row r="296" spans="1:58" x14ac:dyDescent="0.2">
      <c r="A296">
        <v>474</v>
      </c>
      <c r="B296">
        <v>1467522</v>
      </c>
      <c r="C296" t="s">
        <v>1010</v>
      </c>
      <c r="D296" t="s">
        <v>1011</v>
      </c>
      <c r="E296" s="1">
        <v>40765</v>
      </c>
      <c r="F296" t="s">
        <v>59</v>
      </c>
      <c r="G296" s="2">
        <v>1</v>
      </c>
      <c r="H296" s="2">
        <v>0.82</v>
      </c>
      <c r="I296" t="s">
        <v>68</v>
      </c>
      <c r="J296">
        <v>2</v>
      </c>
      <c r="K296">
        <v>2</v>
      </c>
      <c r="L296" t="s">
        <v>61</v>
      </c>
      <c r="M296" t="s">
        <v>60</v>
      </c>
      <c r="N296" t="s">
        <v>60</v>
      </c>
      <c r="O296" t="s">
        <v>62</v>
      </c>
      <c r="P296" t="s">
        <v>63</v>
      </c>
      <c r="Q296">
        <v>37.775399999999998</v>
      </c>
      <c r="R296">
        <v>-122.43592</v>
      </c>
      <c r="S296" t="s">
        <v>181</v>
      </c>
      <c r="T296" t="s">
        <v>65</v>
      </c>
      <c r="U296">
        <v>4</v>
      </c>
      <c r="V296" t="s">
        <v>66</v>
      </c>
      <c r="W296">
        <v>2</v>
      </c>
      <c r="X296">
        <v>3</v>
      </c>
      <c r="Y296" t="s">
        <v>1012</v>
      </c>
      <c r="Z296">
        <v>259</v>
      </c>
      <c r="AA296">
        <v>2</v>
      </c>
      <c r="AB296">
        <v>31</v>
      </c>
      <c r="AC296">
        <v>2</v>
      </c>
      <c r="AD296">
        <v>2</v>
      </c>
      <c r="AE296">
        <v>31</v>
      </c>
      <c r="AF296">
        <v>31</v>
      </c>
      <c r="AG296">
        <v>2</v>
      </c>
      <c r="AH296">
        <v>31</v>
      </c>
      <c r="AI296" t="s">
        <v>60</v>
      </c>
      <c r="AJ296">
        <v>0</v>
      </c>
      <c r="AK296">
        <v>0</v>
      </c>
      <c r="AL296">
        <v>0</v>
      </c>
      <c r="AM296">
        <v>0</v>
      </c>
      <c r="AN296" s="1">
        <v>44811</v>
      </c>
      <c r="AO296">
        <v>36</v>
      </c>
      <c r="AP296">
        <v>9</v>
      </c>
      <c r="AQ296">
        <v>0</v>
      </c>
      <c r="AR296" s="1">
        <v>41830</v>
      </c>
      <c r="AS296" s="1">
        <v>44780</v>
      </c>
      <c r="AT296">
        <v>4.92</v>
      </c>
      <c r="AU296">
        <v>4.8600000000000003</v>
      </c>
      <c r="AV296">
        <v>4.71</v>
      </c>
      <c r="AW296">
        <v>4.8899999999999997</v>
      </c>
      <c r="AX296">
        <v>4.9400000000000004</v>
      </c>
      <c r="AY296">
        <v>4.9400000000000004</v>
      </c>
      <c r="AZ296">
        <v>4.57</v>
      </c>
      <c r="BA296" t="s">
        <v>68</v>
      </c>
      <c r="BB296">
        <v>2</v>
      </c>
      <c r="BC296">
        <v>1</v>
      </c>
      <c r="BD296">
        <v>1</v>
      </c>
      <c r="BE296">
        <v>0</v>
      </c>
      <c r="BF296">
        <v>0.36</v>
      </c>
    </row>
    <row r="297" spans="1:58" x14ac:dyDescent="0.2">
      <c r="A297">
        <v>475</v>
      </c>
      <c r="B297">
        <v>2123469</v>
      </c>
      <c r="C297" t="s">
        <v>1013</v>
      </c>
      <c r="D297" t="s">
        <v>1014</v>
      </c>
      <c r="E297" s="1">
        <v>41634</v>
      </c>
      <c r="F297" t="s">
        <v>59</v>
      </c>
      <c r="G297" s="2">
        <v>1</v>
      </c>
      <c r="H297" s="2">
        <v>0.94</v>
      </c>
      <c r="I297" t="s">
        <v>60</v>
      </c>
      <c r="J297">
        <v>6</v>
      </c>
      <c r="K297">
        <v>7</v>
      </c>
      <c r="L297" t="s">
        <v>61</v>
      </c>
      <c r="M297" t="s">
        <v>60</v>
      </c>
      <c r="N297" t="s">
        <v>60</v>
      </c>
      <c r="O297" t="s">
        <v>62</v>
      </c>
      <c r="P297" t="s">
        <v>1015</v>
      </c>
      <c r="Q297">
        <v>37.772910000000003</v>
      </c>
      <c r="R297">
        <v>-122.46279</v>
      </c>
      <c r="S297" t="s">
        <v>79</v>
      </c>
      <c r="T297" t="s">
        <v>80</v>
      </c>
      <c r="U297">
        <v>2</v>
      </c>
      <c r="V297" t="s">
        <v>151</v>
      </c>
      <c r="W297">
        <v>1</v>
      </c>
      <c r="X297">
        <v>1</v>
      </c>
      <c r="Y297" t="s">
        <v>1016</v>
      </c>
      <c r="Z297">
        <v>155</v>
      </c>
      <c r="AA297">
        <v>2</v>
      </c>
      <c r="AB297">
        <v>1125</v>
      </c>
      <c r="AC297">
        <v>2</v>
      </c>
      <c r="AD297">
        <v>2</v>
      </c>
      <c r="AE297">
        <v>1125</v>
      </c>
      <c r="AF297">
        <v>1125</v>
      </c>
      <c r="AG297">
        <v>2</v>
      </c>
      <c r="AH297">
        <v>1125</v>
      </c>
      <c r="AI297" t="s">
        <v>60</v>
      </c>
      <c r="AJ297">
        <v>0</v>
      </c>
      <c r="AK297">
        <v>0</v>
      </c>
      <c r="AL297">
        <v>0</v>
      </c>
      <c r="AM297">
        <v>262</v>
      </c>
      <c r="AN297" s="1">
        <v>44811</v>
      </c>
      <c r="AO297">
        <v>235</v>
      </c>
      <c r="AP297">
        <v>24</v>
      </c>
      <c r="AQ297">
        <v>3</v>
      </c>
      <c r="AR297" s="1">
        <v>41722</v>
      </c>
      <c r="AS297" s="1">
        <v>44792</v>
      </c>
      <c r="AT297">
        <v>4.82</v>
      </c>
      <c r="AU297">
        <v>4.9000000000000004</v>
      </c>
      <c r="AV297">
        <v>4.76</v>
      </c>
      <c r="AW297">
        <v>4.93</v>
      </c>
      <c r="AX297">
        <v>4.9000000000000004</v>
      </c>
      <c r="AY297">
        <v>4.8499999999999996</v>
      </c>
      <c r="AZ297">
        <v>4.7</v>
      </c>
      <c r="BA297" t="s">
        <v>68</v>
      </c>
      <c r="BB297">
        <v>5</v>
      </c>
      <c r="BC297">
        <v>1</v>
      </c>
      <c r="BD297">
        <v>4</v>
      </c>
      <c r="BE297">
        <v>0</v>
      </c>
      <c r="BF297">
        <v>2.2799999999999998</v>
      </c>
    </row>
    <row r="298" spans="1:58" x14ac:dyDescent="0.2">
      <c r="A298">
        <v>477</v>
      </c>
      <c r="B298">
        <v>2694526</v>
      </c>
      <c r="C298" t="s">
        <v>1017</v>
      </c>
      <c r="D298" t="s">
        <v>1018</v>
      </c>
      <c r="E298" s="1">
        <v>41634</v>
      </c>
      <c r="F298" t="s">
        <v>59</v>
      </c>
      <c r="G298" s="2">
        <v>1</v>
      </c>
      <c r="H298" s="2">
        <v>0.94</v>
      </c>
      <c r="I298" t="s">
        <v>60</v>
      </c>
      <c r="J298">
        <v>6</v>
      </c>
      <c r="K298">
        <v>7</v>
      </c>
      <c r="L298" t="s">
        <v>61</v>
      </c>
      <c r="M298" t="s">
        <v>60</v>
      </c>
      <c r="N298" t="s">
        <v>60</v>
      </c>
      <c r="O298" t="s">
        <v>62</v>
      </c>
      <c r="P298" t="s">
        <v>1015</v>
      </c>
      <c r="Q298">
        <v>37.773530000000001</v>
      </c>
      <c r="R298">
        <v>-122.45986000000001</v>
      </c>
      <c r="S298" t="s">
        <v>79</v>
      </c>
      <c r="T298" t="s">
        <v>80</v>
      </c>
      <c r="U298">
        <v>2</v>
      </c>
      <c r="V298" t="s">
        <v>151</v>
      </c>
      <c r="W298">
        <v>1</v>
      </c>
      <c r="X298">
        <v>1</v>
      </c>
      <c r="Y298" t="s">
        <v>1019</v>
      </c>
      <c r="Z298">
        <v>155</v>
      </c>
      <c r="AA298">
        <v>2</v>
      </c>
      <c r="AB298">
        <v>1125</v>
      </c>
      <c r="AC298">
        <v>2</v>
      </c>
      <c r="AD298">
        <v>2</v>
      </c>
      <c r="AE298">
        <v>1125</v>
      </c>
      <c r="AF298">
        <v>1125</v>
      </c>
      <c r="AG298">
        <v>2</v>
      </c>
      <c r="AH298">
        <v>1125</v>
      </c>
      <c r="AI298" t="s">
        <v>60</v>
      </c>
      <c r="AJ298">
        <v>14</v>
      </c>
      <c r="AK298">
        <v>42</v>
      </c>
      <c r="AL298">
        <v>72</v>
      </c>
      <c r="AM298">
        <v>347</v>
      </c>
      <c r="AN298" s="1">
        <v>44811</v>
      </c>
      <c r="AO298">
        <v>211</v>
      </c>
      <c r="AP298">
        <v>15</v>
      </c>
      <c r="AQ298">
        <v>4</v>
      </c>
      <c r="AR298" s="1">
        <v>41740</v>
      </c>
      <c r="AS298" s="1">
        <v>44796</v>
      </c>
      <c r="AT298">
        <v>4.83</v>
      </c>
      <c r="AU298">
        <v>4.8499999999999996</v>
      </c>
      <c r="AV298">
        <v>4.8</v>
      </c>
      <c r="AW298">
        <v>4.92</v>
      </c>
      <c r="AX298">
        <v>4.92</v>
      </c>
      <c r="AY298">
        <v>4.8600000000000003</v>
      </c>
      <c r="AZ298">
        <v>4.72</v>
      </c>
      <c r="BA298" t="s">
        <v>68</v>
      </c>
      <c r="BB298">
        <v>5</v>
      </c>
      <c r="BC298">
        <v>1</v>
      </c>
      <c r="BD298">
        <v>4</v>
      </c>
      <c r="BE298">
        <v>0</v>
      </c>
      <c r="BF298">
        <v>2.06</v>
      </c>
    </row>
    <row r="299" spans="1:58" x14ac:dyDescent="0.2">
      <c r="A299">
        <v>479</v>
      </c>
      <c r="B299">
        <v>2124182</v>
      </c>
      <c r="C299" t="s">
        <v>1020</v>
      </c>
      <c r="D299" t="s">
        <v>1021</v>
      </c>
      <c r="E299" s="1">
        <v>41109</v>
      </c>
      <c r="F299" t="s">
        <v>59</v>
      </c>
      <c r="G299" s="2">
        <v>1</v>
      </c>
      <c r="H299" s="2">
        <v>1</v>
      </c>
      <c r="I299" t="s">
        <v>60</v>
      </c>
      <c r="J299">
        <v>2</v>
      </c>
      <c r="K299">
        <v>3</v>
      </c>
      <c r="L299" t="s">
        <v>61</v>
      </c>
      <c r="M299" t="s">
        <v>60</v>
      </c>
      <c r="N299" t="s">
        <v>60</v>
      </c>
      <c r="O299" t="s">
        <v>62</v>
      </c>
      <c r="P299" t="s">
        <v>111</v>
      </c>
      <c r="Q299">
        <v>37.758879999999998</v>
      </c>
      <c r="R299">
        <v>-122.39843</v>
      </c>
      <c r="S299" t="s">
        <v>311</v>
      </c>
      <c r="T299" t="s">
        <v>65</v>
      </c>
      <c r="U299">
        <v>2</v>
      </c>
      <c r="V299" t="s">
        <v>66</v>
      </c>
      <c r="W299">
        <v>1</v>
      </c>
      <c r="X299">
        <v>1</v>
      </c>
      <c r="Y299" t="s">
        <v>1022</v>
      </c>
      <c r="Z299">
        <v>120</v>
      </c>
      <c r="AA299">
        <v>30</v>
      </c>
      <c r="AB299">
        <v>150</v>
      </c>
      <c r="AC299">
        <v>30</v>
      </c>
      <c r="AD299">
        <v>30</v>
      </c>
      <c r="AE299">
        <v>1125</v>
      </c>
      <c r="AF299">
        <v>1125</v>
      </c>
      <c r="AG299">
        <v>30</v>
      </c>
      <c r="AH299">
        <v>1125</v>
      </c>
      <c r="AI299" t="s">
        <v>60</v>
      </c>
      <c r="AJ299">
        <v>0</v>
      </c>
      <c r="AK299">
        <v>0</v>
      </c>
      <c r="AL299">
        <v>0</v>
      </c>
      <c r="AM299">
        <v>262</v>
      </c>
      <c r="AN299" s="1">
        <v>44811</v>
      </c>
      <c r="AO299">
        <v>119</v>
      </c>
      <c r="AP299">
        <v>4</v>
      </c>
      <c r="AQ299">
        <v>1</v>
      </c>
      <c r="AR299" s="1">
        <v>41721</v>
      </c>
      <c r="AS299" s="1">
        <v>44801</v>
      </c>
      <c r="AT299">
        <v>4.87</v>
      </c>
      <c r="AU299">
        <v>4.91</v>
      </c>
      <c r="AV299">
        <v>4.9000000000000004</v>
      </c>
      <c r="AW299">
        <v>4.91</v>
      </c>
      <c r="AX299">
        <v>4.9000000000000004</v>
      </c>
      <c r="AY299">
        <v>4.8899999999999997</v>
      </c>
      <c r="AZ299">
        <v>4.7699999999999996</v>
      </c>
      <c r="BA299" t="s">
        <v>68</v>
      </c>
      <c r="BB299">
        <v>2</v>
      </c>
      <c r="BC299">
        <v>2</v>
      </c>
      <c r="BD299">
        <v>0</v>
      </c>
      <c r="BE299">
        <v>0</v>
      </c>
      <c r="BF299">
        <v>1.1499999999999999</v>
      </c>
    </row>
    <row r="300" spans="1:58" x14ac:dyDescent="0.2">
      <c r="A300">
        <v>481</v>
      </c>
      <c r="B300">
        <v>1467857</v>
      </c>
      <c r="C300" t="s">
        <v>1023</v>
      </c>
      <c r="D300" t="s">
        <v>1024</v>
      </c>
      <c r="E300" s="1">
        <v>41442</v>
      </c>
      <c r="F300" t="s">
        <v>59</v>
      </c>
      <c r="G300" s="2">
        <v>1</v>
      </c>
      <c r="H300" s="2">
        <v>0.88</v>
      </c>
      <c r="I300" t="s">
        <v>60</v>
      </c>
      <c r="J300">
        <v>1</v>
      </c>
      <c r="K300">
        <v>3</v>
      </c>
      <c r="L300" t="s">
        <v>61</v>
      </c>
      <c r="M300" t="s">
        <v>60</v>
      </c>
      <c r="N300" t="s">
        <v>68</v>
      </c>
      <c r="O300" t="s">
        <v>62</v>
      </c>
      <c r="P300" t="s">
        <v>63</v>
      </c>
      <c r="Q300">
        <v>37.787439999999997</v>
      </c>
      <c r="R300">
        <v>-122.44352000000001</v>
      </c>
      <c r="S300" t="s">
        <v>74</v>
      </c>
      <c r="T300" t="s">
        <v>65</v>
      </c>
      <c r="U300">
        <v>2</v>
      </c>
      <c r="V300" t="s">
        <v>66</v>
      </c>
      <c r="W300">
        <v>0</v>
      </c>
      <c r="X300">
        <v>2</v>
      </c>
      <c r="Y300" t="s">
        <v>1025</v>
      </c>
      <c r="Z300">
        <v>90</v>
      </c>
      <c r="AA300">
        <v>30</v>
      </c>
      <c r="AB300">
        <v>365</v>
      </c>
      <c r="AC300">
        <v>30</v>
      </c>
      <c r="AD300">
        <v>30</v>
      </c>
      <c r="AE300">
        <v>1125</v>
      </c>
      <c r="AF300">
        <v>1125</v>
      </c>
      <c r="AG300">
        <v>30</v>
      </c>
      <c r="AH300">
        <v>1125</v>
      </c>
      <c r="AI300" t="s">
        <v>60</v>
      </c>
      <c r="AJ300">
        <v>2</v>
      </c>
      <c r="AK300">
        <v>2</v>
      </c>
      <c r="AL300">
        <v>2</v>
      </c>
      <c r="AM300">
        <v>235</v>
      </c>
      <c r="AN300" s="1">
        <v>44811</v>
      </c>
      <c r="AO300">
        <v>35</v>
      </c>
      <c r="AP300">
        <v>3</v>
      </c>
      <c r="AQ300">
        <v>1</v>
      </c>
      <c r="AR300" s="1">
        <v>41612</v>
      </c>
      <c r="AS300" s="1">
        <v>44787</v>
      </c>
      <c r="AT300">
        <v>4.8600000000000003</v>
      </c>
      <c r="AU300">
        <v>4.8600000000000003</v>
      </c>
      <c r="AV300">
        <v>4.79</v>
      </c>
      <c r="AW300">
        <v>4.9000000000000004</v>
      </c>
      <c r="AX300">
        <v>4.96</v>
      </c>
      <c r="AY300">
        <v>4.97</v>
      </c>
      <c r="AZ300">
        <v>4.79</v>
      </c>
      <c r="BA300" t="s">
        <v>68</v>
      </c>
      <c r="BB300">
        <v>1</v>
      </c>
      <c r="BC300">
        <v>1</v>
      </c>
      <c r="BD300">
        <v>0</v>
      </c>
      <c r="BE300">
        <v>0</v>
      </c>
      <c r="BF300">
        <v>0.33</v>
      </c>
    </row>
    <row r="301" spans="1:58" x14ac:dyDescent="0.2">
      <c r="A301">
        <v>482</v>
      </c>
      <c r="B301">
        <v>2710372</v>
      </c>
      <c r="C301" t="s">
        <v>1026</v>
      </c>
      <c r="D301" t="s">
        <v>1027</v>
      </c>
      <c r="E301" s="1">
        <v>41731</v>
      </c>
      <c r="F301" t="s">
        <v>103</v>
      </c>
      <c r="G301" s="2">
        <v>0.94</v>
      </c>
      <c r="H301" s="2">
        <v>0.6</v>
      </c>
      <c r="I301" t="s">
        <v>68</v>
      </c>
      <c r="J301">
        <v>17</v>
      </c>
      <c r="K301">
        <v>60</v>
      </c>
      <c r="L301" t="s">
        <v>268</v>
      </c>
      <c r="M301" t="s">
        <v>60</v>
      </c>
      <c r="N301" t="s">
        <v>60</v>
      </c>
      <c r="O301" t="s">
        <v>62</v>
      </c>
      <c r="P301" t="s">
        <v>188</v>
      </c>
      <c r="Q301">
        <v>37.795589999999997</v>
      </c>
      <c r="R301">
        <v>-122.43778</v>
      </c>
      <c r="S301" t="s">
        <v>230</v>
      </c>
      <c r="T301" t="s">
        <v>65</v>
      </c>
      <c r="U301">
        <v>4</v>
      </c>
      <c r="V301" t="s">
        <v>66</v>
      </c>
      <c r="W301">
        <v>2</v>
      </c>
      <c r="X301">
        <v>2</v>
      </c>
      <c r="Y301" t="s">
        <v>1028</v>
      </c>
      <c r="Z301">
        <v>192</v>
      </c>
      <c r="AA301">
        <v>30</v>
      </c>
      <c r="AB301">
        <v>1125</v>
      </c>
      <c r="AC301">
        <v>30</v>
      </c>
      <c r="AD301">
        <v>30</v>
      </c>
      <c r="AE301">
        <v>1125</v>
      </c>
      <c r="AF301">
        <v>1125</v>
      </c>
      <c r="AG301">
        <v>30</v>
      </c>
      <c r="AH301">
        <v>1125</v>
      </c>
      <c r="AI301" t="s">
        <v>60</v>
      </c>
      <c r="AJ301">
        <v>0</v>
      </c>
      <c r="AK301">
        <v>5</v>
      </c>
      <c r="AL301">
        <v>35</v>
      </c>
      <c r="AM301">
        <v>310</v>
      </c>
      <c r="AN301" s="1">
        <v>44811</v>
      </c>
      <c r="AO301">
        <v>12</v>
      </c>
      <c r="AP301">
        <v>0</v>
      </c>
      <c r="AQ301">
        <v>0</v>
      </c>
      <c r="AR301" s="1">
        <v>42143</v>
      </c>
      <c r="AS301" s="1">
        <v>44136</v>
      </c>
      <c r="AT301">
        <v>4.75</v>
      </c>
      <c r="AU301">
        <v>5</v>
      </c>
      <c r="AV301">
        <v>4.92</v>
      </c>
      <c r="AW301">
        <v>5</v>
      </c>
      <c r="AX301">
        <v>4.75</v>
      </c>
      <c r="AY301">
        <v>5</v>
      </c>
      <c r="AZ301">
        <v>4.92</v>
      </c>
      <c r="BA301" t="s">
        <v>68</v>
      </c>
      <c r="BB301">
        <v>16</v>
      </c>
      <c r="BC301">
        <v>16</v>
      </c>
      <c r="BD301">
        <v>0</v>
      </c>
      <c r="BE301">
        <v>0</v>
      </c>
      <c r="BF301">
        <v>0.13</v>
      </c>
    </row>
    <row r="302" spans="1:58" x14ac:dyDescent="0.2">
      <c r="A302">
        <v>483</v>
      </c>
      <c r="B302">
        <v>2130640</v>
      </c>
      <c r="C302" t="s">
        <v>1029</v>
      </c>
      <c r="D302" t="s">
        <v>1030</v>
      </c>
      <c r="E302" s="1">
        <v>41636</v>
      </c>
      <c r="F302" t="s">
        <v>103</v>
      </c>
      <c r="G302" s="2">
        <v>0.9</v>
      </c>
      <c r="H302" s="2">
        <v>0.69</v>
      </c>
      <c r="I302" t="s">
        <v>68</v>
      </c>
      <c r="J302">
        <v>1</v>
      </c>
      <c r="K302">
        <v>1</v>
      </c>
      <c r="L302" t="s">
        <v>61</v>
      </c>
      <c r="M302" t="s">
        <v>60</v>
      </c>
      <c r="N302" t="s">
        <v>60</v>
      </c>
      <c r="O302" t="s">
        <v>62</v>
      </c>
      <c r="P302" t="s">
        <v>63</v>
      </c>
      <c r="Q302">
        <v>37.770699999999998</v>
      </c>
      <c r="R302">
        <v>-122.43017</v>
      </c>
      <c r="S302" t="s">
        <v>74</v>
      </c>
      <c r="T302" t="s">
        <v>65</v>
      </c>
      <c r="U302">
        <v>6</v>
      </c>
      <c r="V302" t="s">
        <v>129</v>
      </c>
      <c r="W302">
        <v>3</v>
      </c>
      <c r="X302">
        <v>4</v>
      </c>
      <c r="Y302" t="s">
        <v>1031</v>
      </c>
      <c r="Z302">
        <v>700</v>
      </c>
      <c r="AA302">
        <v>2</v>
      </c>
      <c r="AB302">
        <v>120</v>
      </c>
      <c r="AC302">
        <v>2</v>
      </c>
      <c r="AD302">
        <v>2</v>
      </c>
      <c r="AE302">
        <v>120</v>
      </c>
      <c r="AF302">
        <v>120</v>
      </c>
      <c r="AG302">
        <v>2</v>
      </c>
      <c r="AH302">
        <v>120</v>
      </c>
      <c r="AI302" t="s">
        <v>60</v>
      </c>
      <c r="AJ302">
        <v>0</v>
      </c>
      <c r="AK302">
        <v>0</v>
      </c>
      <c r="AL302">
        <v>0</v>
      </c>
      <c r="AM302">
        <v>0</v>
      </c>
      <c r="AN302" s="1">
        <v>44811</v>
      </c>
      <c r="AO302">
        <v>32</v>
      </c>
      <c r="AP302">
        <v>8</v>
      </c>
      <c r="AQ302">
        <v>2</v>
      </c>
      <c r="AR302" s="1">
        <v>41686</v>
      </c>
      <c r="AS302" s="1">
        <v>44792</v>
      </c>
      <c r="AT302">
        <v>4.91</v>
      </c>
      <c r="AU302">
        <v>4.9400000000000004</v>
      </c>
      <c r="AV302">
        <v>4.88</v>
      </c>
      <c r="AW302">
        <v>4.97</v>
      </c>
      <c r="AX302">
        <v>4.91</v>
      </c>
      <c r="AY302">
        <v>4.9400000000000004</v>
      </c>
      <c r="AZ302">
        <v>4.78</v>
      </c>
      <c r="BA302" t="s">
        <v>68</v>
      </c>
      <c r="BB302">
        <v>1</v>
      </c>
      <c r="BC302">
        <v>1</v>
      </c>
      <c r="BD302">
        <v>0</v>
      </c>
      <c r="BE302">
        <v>0</v>
      </c>
      <c r="BF302">
        <v>0.31</v>
      </c>
    </row>
    <row r="303" spans="1:58" x14ac:dyDescent="0.2">
      <c r="A303">
        <v>484</v>
      </c>
      <c r="B303">
        <v>1470340</v>
      </c>
      <c r="C303" t="s">
        <v>1032</v>
      </c>
      <c r="D303" t="s">
        <v>1033</v>
      </c>
      <c r="E303" s="1">
        <v>40857</v>
      </c>
      <c r="F303" t="s">
        <v>59</v>
      </c>
      <c r="G303" s="2">
        <v>1</v>
      </c>
      <c r="H303" s="2">
        <v>1</v>
      </c>
      <c r="I303" t="s">
        <v>60</v>
      </c>
      <c r="J303">
        <v>1</v>
      </c>
      <c r="K303">
        <v>5</v>
      </c>
      <c r="L303" t="s">
        <v>72</v>
      </c>
      <c r="M303" t="s">
        <v>60</v>
      </c>
      <c r="N303" t="s">
        <v>60</v>
      </c>
      <c r="O303" t="s">
        <v>62</v>
      </c>
      <c r="P303" t="s">
        <v>1034</v>
      </c>
      <c r="Q303">
        <v>37.709420000000001</v>
      </c>
      <c r="R303">
        <v>-122.43541999999999</v>
      </c>
      <c r="S303" t="s">
        <v>120</v>
      </c>
      <c r="T303" t="s">
        <v>65</v>
      </c>
      <c r="U303">
        <v>2</v>
      </c>
      <c r="V303" t="s">
        <v>66</v>
      </c>
      <c r="W303">
        <v>1</v>
      </c>
      <c r="X303">
        <v>1</v>
      </c>
      <c r="Y303" t="s">
        <v>1035</v>
      </c>
      <c r="Z303">
        <v>119</v>
      </c>
      <c r="AA303">
        <v>3</v>
      </c>
      <c r="AB303">
        <v>14</v>
      </c>
      <c r="AC303">
        <v>2</v>
      </c>
      <c r="AD303">
        <v>3</v>
      </c>
      <c r="AE303">
        <v>14</v>
      </c>
      <c r="AF303">
        <v>14</v>
      </c>
      <c r="AG303">
        <v>3</v>
      </c>
      <c r="AH303">
        <v>14</v>
      </c>
      <c r="AI303" t="s">
        <v>60</v>
      </c>
      <c r="AJ303">
        <v>10</v>
      </c>
      <c r="AK303">
        <v>40</v>
      </c>
      <c r="AL303">
        <v>66</v>
      </c>
      <c r="AM303">
        <v>66</v>
      </c>
      <c r="AN303" s="1">
        <v>44811</v>
      </c>
      <c r="AO303">
        <v>213</v>
      </c>
      <c r="AP303">
        <v>20</v>
      </c>
      <c r="AQ303">
        <v>4</v>
      </c>
      <c r="AR303" s="1">
        <v>42569</v>
      </c>
      <c r="AS303" s="1">
        <v>44805</v>
      </c>
      <c r="AT303">
        <v>4.8899999999999997</v>
      </c>
      <c r="AU303">
        <v>4.96</v>
      </c>
      <c r="AV303">
        <v>4.97</v>
      </c>
      <c r="AW303">
        <v>4.97</v>
      </c>
      <c r="AX303">
        <v>4.9800000000000004</v>
      </c>
      <c r="AY303">
        <v>4.63</v>
      </c>
      <c r="AZ303">
        <v>4.87</v>
      </c>
      <c r="BA303" t="s">
        <v>68</v>
      </c>
      <c r="BB303">
        <v>1</v>
      </c>
      <c r="BC303">
        <v>1</v>
      </c>
      <c r="BD303">
        <v>0</v>
      </c>
      <c r="BE303">
        <v>0</v>
      </c>
      <c r="BF303">
        <v>2.85</v>
      </c>
    </row>
    <row r="304" spans="1:58" x14ac:dyDescent="0.2">
      <c r="A304">
        <v>485</v>
      </c>
      <c r="B304">
        <v>2134475</v>
      </c>
      <c r="C304" t="s">
        <v>1036</v>
      </c>
      <c r="D304" t="s">
        <v>1037</v>
      </c>
      <c r="E304" s="1">
        <v>41637</v>
      </c>
      <c r="F304" t="s">
        <v>59</v>
      </c>
      <c r="G304" s="2">
        <v>1</v>
      </c>
      <c r="H304" s="2">
        <v>1</v>
      </c>
      <c r="I304" t="s">
        <v>60</v>
      </c>
      <c r="J304">
        <v>2</v>
      </c>
      <c r="K304">
        <v>3</v>
      </c>
      <c r="L304" t="s">
        <v>61</v>
      </c>
      <c r="M304" t="s">
        <v>60</v>
      </c>
      <c r="N304" t="s">
        <v>60</v>
      </c>
      <c r="O304" t="s">
        <v>62</v>
      </c>
      <c r="P304" t="s">
        <v>1038</v>
      </c>
      <c r="Q304">
        <v>37.801000000000002</v>
      </c>
      <c r="R304">
        <v>-122.44779</v>
      </c>
      <c r="S304" t="s">
        <v>79</v>
      </c>
      <c r="T304" t="s">
        <v>80</v>
      </c>
      <c r="U304">
        <v>2</v>
      </c>
      <c r="V304" t="s">
        <v>129</v>
      </c>
      <c r="W304">
        <v>1</v>
      </c>
      <c r="X304">
        <v>1</v>
      </c>
      <c r="Y304" t="s">
        <v>1039</v>
      </c>
      <c r="Z304">
        <v>150</v>
      </c>
      <c r="AA304">
        <v>2</v>
      </c>
      <c r="AB304">
        <v>1125</v>
      </c>
      <c r="AC304">
        <v>2</v>
      </c>
      <c r="AD304">
        <v>2</v>
      </c>
      <c r="AE304">
        <v>1125</v>
      </c>
      <c r="AF304">
        <v>1125</v>
      </c>
      <c r="AG304">
        <v>2</v>
      </c>
      <c r="AH304">
        <v>1125</v>
      </c>
      <c r="AI304" t="s">
        <v>60</v>
      </c>
      <c r="AJ304">
        <v>10</v>
      </c>
      <c r="AK304">
        <v>31</v>
      </c>
      <c r="AL304">
        <v>61</v>
      </c>
      <c r="AM304">
        <v>334</v>
      </c>
      <c r="AN304" s="1">
        <v>44811</v>
      </c>
      <c r="AO304">
        <v>451</v>
      </c>
      <c r="AP304">
        <v>45</v>
      </c>
      <c r="AQ304">
        <v>4</v>
      </c>
      <c r="AR304" s="1">
        <v>41669</v>
      </c>
      <c r="AS304" s="1">
        <v>44796</v>
      </c>
      <c r="AT304">
        <v>4.9000000000000004</v>
      </c>
      <c r="AU304">
        <v>4.8899999999999997</v>
      </c>
      <c r="AV304">
        <v>4.91</v>
      </c>
      <c r="AW304">
        <v>4.97</v>
      </c>
      <c r="AX304">
        <v>4.97</v>
      </c>
      <c r="AY304">
        <v>4.91</v>
      </c>
      <c r="AZ304">
        <v>4.82</v>
      </c>
      <c r="BA304" t="s">
        <v>60</v>
      </c>
      <c r="BB304">
        <v>1</v>
      </c>
      <c r="BC304">
        <v>0</v>
      </c>
      <c r="BD304">
        <v>1</v>
      </c>
      <c r="BE304">
        <v>0</v>
      </c>
      <c r="BF304">
        <v>4.3</v>
      </c>
    </row>
    <row r="305" spans="1:58" x14ac:dyDescent="0.2">
      <c r="A305">
        <v>486</v>
      </c>
      <c r="B305">
        <v>2736358</v>
      </c>
      <c r="C305" t="s">
        <v>1040</v>
      </c>
      <c r="D305" t="s">
        <v>1041</v>
      </c>
      <c r="E305" s="1">
        <v>41521</v>
      </c>
      <c r="F305" t="s">
        <v>59</v>
      </c>
      <c r="G305" s="2">
        <v>1</v>
      </c>
      <c r="H305" s="2">
        <v>0.98</v>
      </c>
      <c r="I305" t="s">
        <v>60</v>
      </c>
      <c r="J305">
        <v>1</v>
      </c>
      <c r="K305">
        <v>1</v>
      </c>
      <c r="L305" t="s">
        <v>61</v>
      </c>
      <c r="M305" t="s">
        <v>60</v>
      </c>
      <c r="N305" t="s">
        <v>60</v>
      </c>
      <c r="O305" t="s">
        <v>62</v>
      </c>
      <c r="P305" t="s">
        <v>93</v>
      </c>
      <c r="Q305">
        <v>37.767910000000001</v>
      </c>
      <c r="R305">
        <v>-122.44643000000001</v>
      </c>
      <c r="S305" t="s">
        <v>128</v>
      </c>
      <c r="T305" t="s">
        <v>65</v>
      </c>
      <c r="U305">
        <v>3</v>
      </c>
      <c r="V305" t="s">
        <v>66</v>
      </c>
      <c r="W305">
        <v>1</v>
      </c>
      <c r="X305">
        <v>1</v>
      </c>
      <c r="Y305" t="s">
        <v>1042</v>
      </c>
      <c r="Z305">
        <v>189</v>
      </c>
      <c r="AA305">
        <v>2</v>
      </c>
      <c r="AB305">
        <v>30</v>
      </c>
      <c r="AC305">
        <v>2</v>
      </c>
      <c r="AD305">
        <v>2</v>
      </c>
      <c r="AE305">
        <v>30</v>
      </c>
      <c r="AF305">
        <v>30</v>
      </c>
      <c r="AG305">
        <v>2</v>
      </c>
      <c r="AH305">
        <v>30</v>
      </c>
      <c r="AI305" t="s">
        <v>60</v>
      </c>
      <c r="AJ305">
        <v>0</v>
      </c>
      <c r="AK305">
        <v>3</v>
      </c>
      <c r="AL305">
        <v>15</v>
      </c>
      <c r="AM305">
        <v>169</v>
      </c>
      <c r="AN305" s="1">
        <v>44811</v>
      </c>
      <c r="AO305">
        <v>414</v>
      </c>
      <c r="AP305">
        <v>60</v>
      </c>
      <c r="AQ305">
        <v>4</v>
      </c>
      <c r="AR305" s="1">
        <v>41772</v>
      </c>
      <c r="AS305" s="1">
        <v>44804</v>
      </c>
      <c r="AT305">
        <v>4.8499999999999996</v>
      </c>
      <c r="AU305">
        <v>4.88</v>
      </c>
      <c r="AV305">
        <v>4.7300000000000004</v>
      </c>
      <c r="AW305">
        <v>4.96</v>
      </c>
      <c r="AX305">
        <v>4.96</v>
      </c>
      <c r="AY305">
        <v>4.9000000000000004</v>
      </c>
      <c r="AZ305">
        <v>4.74</v>
      </c>
      <c r="BA305" t="s">
        <v>68</v>
      </c>
      <c r="BB305">
        <v>1</v>
      </c>
      <c r="BC305">
        <v>1</v>
      </c>
      <c r="BD305">
        <v>0</v>
      </c>
      <c r="BE305">
        <v>0</v>
      </c>
      <c r="BF305">
        <v>4.09</v>
      </c>
    </row>
    <row r="306" spans="1:58" x14ac:dyDescent="0.2">
      <c r="A306">
        <v>487</v>
      </c>
      <c r="B306">
        <v>1471683</v>
      </c>
      <c r="C306" t="s">
        <v>1043</v>
      </c>
      <c r="D306" t="s">
        <v>1044</v>
      </c>
      <c r="E306" s="1">
        <v>41487</v>
      </c>
      <c r="F306" t="s">
        <v>59</v>
      </c>
      <c r="G306" s="2">
        <v>1</v>
      </c>
      <c r="H306" s="2">
        <v>1</v>
      </c>
      <c r="I306" t="s">
        <v>60</v>
      </c>
      <c r="J306">
        <v>1</v>
      </c>
      <c r="K306">
        <v>1</v>
      </c>
      <c r="L306" t="s">
        <v>61</v>
      </c>
      <c r="M306" t="s">
        <v>60</v>
      </c>
      <c r="N306" t="s">
        <v>60</v>
      </c>
      <c r="O306" t="s">
        <v>62</v>
      </c>
      <c r="P306" t="s">
        <v>63</v>
      </c>
      <c r="Q306">
        <v>37.771270000000001</v>
      </c>
      <c r="R306">
        <v>-122.42945</v>
      </c>
      <c r="S306" t="s">
        <v>94</v>
      </c>
      <c r="T306" t="s">
        <v>80</v>
      </c>
      <c r="U306">
        <v>3</v>
      </c>
      <c r="V306" t="s">
        <v>275</v>
      </c>
      <c r="W306">
        <v>2</v>
      </c>
      <c r="X306">
        <v>2</v>
      </c>
      <c r="Y306" t="s">
        <v>1045</v>
      </c>
      <c r="Z306">
        <v>126</v>
      </c>
      <c r="AA306">
        <v>3</v>
      </c>
      <c r="AB306">
        <v>1125</v>
      </c>
      <c r="AC306">
        <v>3</v>
      </c>
      <c r="AD306">
        <v>3</v>
      </c>
      <c r="AE306">
        <v>1125</v>
      </c>
      <c r="AF306">
        <v>1125</v>
      </c>
      <c r="AG306">
        <v>3</v>
      </c>
      <c r="AH306">
        <v>1125</v>
      </c>
      <c r="AI306" t="s">
        <v>60</v>
      </c>
      <c r="AJ306">
        <v>0</v>
      </c>
      <c r="AK306">
        <v>1</v>
      </c>
      <c r="AL306">
        <v>20</v>
      </c>
      <c r="AM306">
        <v>247</v>
      </c>
      <c r="AN306" s="1">
        <v>44811</v>
      </c>
      <c r="AO306">
        <v>493</v>
      </c>
      <c r="AP306">
        <v>52</v>
      </c>
      <c r="AQ306">
        <v>5</v>
      </c>
      <c r="AR306" s="1">
        <v>41515</v>
      </c>
      <c r="AS306" s="1">
        <v>44809</v>
      </c>
      <c r="AT306">
        <v>4.92</v>
      </c>
      <c r="AU306">
        <v>4.93</v>
      </c>
      <c r="AV306">
        <v>4.9400000000000004</v>
      </c>
      <c r="AW306">
        <v>4.97</v>
      </c>
      <c r="AX306">
        <v>4.95</v>
      </c>
      <c r="AY306">
        <v>4.96</v>
      </c>
      <c r="AZ306">
        <v>4.8899999999999997</v>
      </c>
      <c r="BA306" t="s">
        <v>68</v>
      </c>
      <c r="BB306">
        <v>1</v>
      </c>
      <c r="BC306">
        <v>0</v>
      </c>
      <c r="BD306">
        <v>1</v>
      </c>
      <c r="BE306">
        <v>0</v>
      </c>
      <c r="BF306">
        <v>4.49</v>
      </c>
    </row>
    <row r="307" spans="1:58" x14ac:dyDescent="0.2">
      <c r="A307">
        <v>488</v>
      </c>
      <c r="B307">
        <v>2738331</v>
      </c>
      <c r="C307" t="s">
        <v>1046</v>
      </c>
      <c r="D307" t="s">
        <v>1047</v>
      </c>
      <c r="E307" s="1">
        <v>41736</v>
      </c>
      <c r="F307" t="s">
        <v>59</v>
      </c>
      <c r="G307" s="2">
        <v>1</v>
      </c>
      <c r="H307" s="2">
        <v>1</v>
      </c>
      <c r="I307" t="s">
        <v>68</v>
      </c>
      <c r="J307">
        <v>1</v>
      </c>
      <c r="K307">
        <v>1</v>
      </c>
      <c r="L307" t="s">
        <v>72</v>
      </c>
      <c r="M307" t="s">
        <v>60</v>
      </c>
      <c r="N307" t="s">
        <v>60</v>
      </c>
      <c r="O307" t="s">
        <v>62</v>
      </c>
      <c r="P307" t="s">
        <v>93</v>
      </c>
      <c r="Q307">
        <v>37.768410000000003</v>
      </c>
      <c r="R307">
        <v>-122.45009</v>
      </c>
      <c r="S307" t="s">
        <v>74</v>
      </c>
      <c r="T307" t="s">
        <v>65</v>
      </c>
      <c r="U307">
        <v>2</v>
      </c>
      <c r="V307" t="s">
        <v>66</v>
      </c>
      <c r="W307">
        <v>1</v>
      </c>
      <c r="X307">
        <v>1</v>
      </c>
      <c r="Y307" t="s">
        <v>1048</v>
      </c>
      <c r="Z307">
        <v>99</v>
      </c>
      <c r="AA307">
        <v>30</v>
      </c>
      <c r="AB307">
        <v>99</v>
      </c>
      <c r="AC307">
        <v>30</v>
      </c>
      <c r="AD307">
        <v>30</v>
      </c>
      <c r="AE307">
        <v>1125</v>
      </c>
      <c r="AF307">
        <v>1125</v>
      </c>
      <c r="AG307">
        <v>30</v>
      </c>
      <c r="AH307">
        <v>1125</v>
      </c>
      <c r="AI307" t="s">
        <v>60</v>
      </c>
      <c r="AJ307">
        <v>1</v>
      </c>
      <c r="AK307">
        <v>7</v>
      </c>
      <c r="AL307">
        <v>37</v>
      </c>
      <c r="AM307">
        <v>312</v>
      </c>
      <c r="AN307" s="1">
        <v>44811</v>
      </c>
      <c r="AO307">
        <v>138</v>
      </c>
      <c r="AP307">
        <v>7</v>
      </c>
      <c r="AQ307">
        <v>1</v>
      </c>
      <c r="AR307" s="1">
        <v>41842</v>
      </c>
      <c r="AS307" s="1">
        <v>44793</v>
      </c>
      <c r="AT307">
        <v>4.6399999999999997</v>
      </c>
      <c r="AU307">
        <v>4.79</v>
      </c>
      <c r="AV307">
        <v>4.75</v>
      </c>
      <c r="AW307">
        <v>4.92</v>
      </c>
      <c r="AX307">
        <v>4.84</v>
      </c>
      <c r="AY307">
        <v>4.7</v>
      </c>
      <c r="AZ307">
        <v>4.62</v>
      </c>
      <c r="BA307" t="s">
        <v>60</v>
      </c>
      <c r="BB307">
        <v>1</v>
      </c>
      <c r="BC307">
        <v>1</v>
      </c>
      <c r="BD307">
        <v>0</v>
      </c>
      <c r="BE307">
        <v>0</v>
      </c>
      <c r="BF307">
        <v>1.39</v>
      </c>
    </row>
    <row r="308" spans="1:58" x14ac:dyDescent="0.2">
      <c r="A308">
        <v>489</v>
      </c>
      <c r="B308">
        <v>2135871</v>
      </c>
      <c r="C308" t="s">
        <v>1049</v>
      </c>
      <c r="D308" t="s">
        <v>1050</v>
      </c>
      <c r="E308" s="1">
        <v>41232</v>
      </c>
      <c r="F308" t="s">
        <v>59</v>
      </c>
      <c r="G308" s="2">
        <v>1</v>
      </c>
      <c r="H308" s="2">
        <v>0.91</v>
      </c>
      <c r="I308" t="s">
        <v>60</v>
      </c>
      <c r="J308">
        <v>5</v>
      </c>
      <c r="K308">
        <v>6</v>
      </c>
      <c r="L308" t="s">
        <v>61</v>
      </c>
      <c r="M308" t="s">
        <v>60</v>
      </c>
      <c r="N308" t="s">
        <v>60</v>
      </c>
      <c r="O308" t="s">
        <v>62</v>
      </c>
      <c r="P308" t="s">
        <v>158</v>
      </c>
      <c r="Q308">
        <v>37.731229999999996</v>
      </c>
      <c r="R308">
        <v>-122.42182</v>
      </c>
      <c r="S308" t="s">
        <v>1051</v>
      </c>
      <c r="T308" t="s">
        <v>80</v>
      </c>
      <c r="U308">
        <v>1</v>
      </c>
      <c r="V308" t="s">
        <v>81</v>
      </c>
      <c r="W308">
        <v>1</v>
      </c>
      <c r="X308">
        <v>1</v>
      </c>
      <c r="Y308" t="s">
        <v>1052</v>
      </c>
      <c r="Z308">
        <v>36</v>
      </c>
      <c r="AA308">
        <v>30</v>
      </c>
      <c r="AB308">
        <v>90</v>
      </c>
      <c r="AC308">
        <v>30</v>
      </c>
      <c r="AD308">
        <v>30</v>
      </c>
      <c r="AE308">
        <v>90</v>
      </c>
      <c r="AF308">
        <v>90</v>
      </c>
      <c r="AG308">
        <v>30</v>
      </c>
      <c r="AH308">
        <v>90</v>
      </c>
      <c r="AI308" t="s">
        <v>60</v>
      </c>
      <c r="AJ308">
        <v>0</v>
      </c>
      <c r="AK308">
        <v>0</v>
      </c>
      <c r="AL308">
        <v>4</v>
      </c>
      <c r="AM308">
        <v>264</v>
      </c>
      <c r="AN308" s="1">
        <v>44811</v>
      </c>
      <c r="AO308">
        <v>19</v>
      </c>
      <c r="AP308">
        <v>5</v>
      </c>
      <c r="AQ308">
        <v>1</v>
      </c>
      <c r="AR308" s="1">
        <v>41837</v>
      </c>
      <c r="AS308" s="1">
        <v>44781</v>
      </c>
      <c r="AT308">
        <v>4.84</v>
      </c>
      <c r="AU308">
        <v>4.8899999999999997</v>
      </c>
      <c r="AV308">
        <v>4.47</v>
      </c>
      <c r="AW308">
        <v>4.8899999999999997</v>
      </c>
      <c r="AX308">
        <v>4.95</v>
      </c>
      <c r="AY308">
        <v>4.84</v>
      </c>
      <c r="AZ308">
        <v>4.8899999999999997</v>
      </c>
      <c r="BA308" t="s">
        <v>68</v>
      </c>
      <c r="BB308">
        <v>5</v>
      </c>
      <c r="BC308">
        <v>0</v>
      </c>
      <c r="BD308">
        <v>5</v>
      </c>
      <c r="BE308">
        <v>0</v>
      </c>
      <c r="BF308">
        <v>0.19</v>
      </c>
    </row>
    <row r="309" spans="1:58" x14ac:dyDescent="0.2">
      <c r="A309">
        <v>490</v>
      </c>
      <c r="B309">
        <v>2139562</v>
      </c>
      <c r="C309" t="s">
        <v>1053</v>
      </c>
      <c r="D309" t="s">
        <v>1054</v>
      </c>
      <c r="E309" s="1">
        <v>41494</v>
      </c>
      <c r="F309" t="s">
        <v>59</v>
      </c>
      <c r="G309" s="2">
        <v>1</v>
      </c>
      <c r="H309" s="2">
        <v>0.94</v>
      </c>
      <c r="I309" t="s">
        <v>68</v>
      </c>
      <c r="J309">
        <v>1</v>
      </c>
      <c r="K309">
        <v>2</v>
      </c>
      <c r="L309" t="s">
        <v>61</v>
      </c>
      <c r="M309" t="s">
        <v>60</v>
      </c>
      <c r="N309" t="s">
        <v>60</v>
      </c>
      <c r="O309" t="s">
        <v>62</v>
      </c>
      <c r="P309" t="s">
        <v>456</v>
      </c>
      <c r="Q309">
        <v>37.728160000000003</v>
      </c>
      <c r="R309">
        <v>-122.45817</v>
      </c>
      <c r="S309" t="s">
        <v>79</v>
      </c>
      <c r="T309" t="s">
        <v>80</v>
      </c>
      <c r="U309">
        <v>4</v>
      </c>
      <c r="V309" t="s">
        <v>112</v>
      </c>
      <c r="W309">
        <v>2</v>
      </c>
      <c r="X309">
        <v>2</v>
      </c>
      <c r="Y309" t="s">
        <v>1055</v>
      </c>
      <c r="Z309">
        <v>199</v>
      </c>
      <c r="AA309">
        <v>4</v>
      </c>
      <c r="AB309">
        <v>30</v>
      </c>
      <c r="AC309">
        <v>4</v>
      </c>
      <c r="AD309">
        <v>4</v>
      </c>
      <c r="AE309">
        <v>1125</v>
      </c>
      <c r="AF309">
        <v>1125</v>
      </c>
      <c r="AG309">
        <v>4</v>
      </c>
      <c r="AH309">
        <v>1125</v>
      </c>
      <c r="AI309" t="s">
        <v>60</v>
      </c>
      <c r="AJ309">
        <v>23</v>
      </c>
      <c r="AK309">
        <v>45</v>
      </c>
      <c r="AL309">
        <v>71</v>
      </c>
      <c r="AM309">
        <v>330</v>
      </c>
      <c r="AN309" s="1">
        <v>44811</v>
      </c>
      <c r="AO309">
        <v>150</v>
      </c>
      <c r="AP309">
        <v>6</v>
      </c>
      <c r="AQ309">
        <v>3</v>
      </c>
      <c r="AR309" s="1">
        <v>41838</v>
      </c>
      <c r="AS309" s="1">
        <v>44809</v>
      </c>
      <c r="AT309">
        <v>4.62</v>
      </c>
      <c r="AU309">
        <v>4.79</v>
      </c>
      <c r="AV309">
        <v>4.4800000000000004</v>
      </c>
      <c r="AW309">
        <v>4.95</v>
      </c>
      <c r="AX309">
        <v>4.9000000000000004</v>
      </c>
      <c r="AY309">
        <v>4.76</v>
      </c>
      <c r="AZ309">
        <v>4.57</v>
      </c>
      <c r="BA309" t="s">
        <v>68</v>
      </c>
      <c r="BB309">
        <v>1</v>
      </c>
      <c r="BC309">
        <v>0</v>
      </c>
      <c r="BD309">
        <v>1</v>
      </c>
      <c r="BE309">
        <v>0</v>
      </c>
      <c r="BF309">
        <v>1.51</v>
      </c>
    </row>
    <row r="310" spans="1:58" x14ac:dyDescent="0.2">
      <c r="A310">
        <v>492</v>
      </c>
      <c r="B310">
        <v>1480015</v>
      </c>
      <c r="C310" t="s">
        <v>1056</v>
      </c>
      <c r="D310" t="s">
        <v>1057</v>
      </c>
      <c r="E310" s="1">
        <v>41489</v>
      </c>
      <c r="F310" t="s">
        <v>103</v>
      </c>
      <c r="G310" s="2">
        <v>1</v>
      </c>
      <c r="H310" s="2">
        <v>1</v>
      </c>
      <c r="I310" t="s">
        <v>60</v>
      </c>
      <c r="J310">
        <v>1</v>
      </c>
      <c r="K310">
        <v>1</v>
      </c>
      <c r="L310" t="s">
        <v>72</v>
      </c>
      <c r="M310" t="s">
        <v>60</v>
      </c>
      <c r="N310" t="s">
        <v>60</v>
      </c>
      <c r="O310" t="s">
        <v>62</v>
      </c>
      <c r="P310" t="s">
        <v>93</v>
      </c>
      <c r="Q310">
        <v>37.766359999999999</v>
      </c>
      <c r="R310">
        <v>-122.44887</v>
      </c>
      <c r="S310" t="s">
        <v>74</v>
      </c>
      <c r="T310" t="s">
        <v>65</v>
      </c>
      <c r="U310">
        <v>4</v>
      </c>
      <c r="V310" t="s">
        <v>66</v>
      </c>
      <c r="W310">
        <v>1</v>
      </c>
      <c r="X310">
        <v>2</v>
      </c>
      <c r="Y310" t="s">
        <v>1058</v>
      </c>
      <c r="Z310">
        <v>265</v>
      </c>
      <c r="AA310">
        <v>3</v>
      </c>
      <c r="AB310">
        <v>29</v>
      </c>
      <c r="AC310">
        <v>3</v>
      </c>
      <c r="AD310">
        <v>3</v>
      </c>
      <c r="AE310">
        <v>29</v>
      </c>
      <c r="AF310">
        <v>29</v>
      </c>
      <c r="AG310">
        <v>3</v>
      </c>
      <c r="AH310">
        <v>29</v>
      </c>
      <c r="AI310" t="s">
        <v>60</v>
      </c>
      <c r="AJ310">
        <v>3</v>
      </c>
      <c r="AK310">
        <v>8</v>
      </c>
      <c r="AL310">
        <v>15</v>
      </c>
      <c r="AM310">
        <v>239</v>
      </c>
      <c r="AN310" s="1">
        <v>44811</v>
      </c>
      <c r="AO310">
        <v>231</v>
      </c>
      <c r="AP310">
        <v>17</v>
      </c>
      <c r="AQ310">
        <v>0</v>
      </c>
      <c r="AR310" s="1">
        <v>41625</v>
      </c>
      <c r="AS310" s="1">
        <v>44757</v>
      </c>
      <c r="AT310">
        <v>4.97</v>
      </c>
      <c r="AU310">
        <v>4.99</v>
      </c>
      <c r="AV310">
        <v>5</v>
      </c>
      <c r="AW310">
        <v>5</v>
      </c>
      <c r="AX310">
        <v>5</v>
      </c>
      <c r="AY310">
        <v>4.9400000000000004</v>
      </c>
      <c r="AZ310">
        <v>4.88</v>
      </c>
      <c r="BA310" t="s">
        <v>68</v>
      </c>
      <c r="BB310">
        <v>1</v>
      </c>
      <c r="BC310">
        <v>1</v>
      </c>
      <c r="BD310">
        <v>0</v>
      </c>
      <c r="BE310">
        <v>0</v>
      </c>
      <c r="BF310">
        <v>2.17</v>
      </c>
    </row>
    <row r="311" spans="1:58" x14ac:dyDescent="0.2">
      <c r="A311">
        <v>495</v>
      </c>
      <c r="B311">
        <v>2747383</v>
      </c>
      <c r="C311" t="s">
        <v>1059</v>
      </c>
      <c r="D311" t="s">
        <v>1060</v>
      </c>
      <c r="E311" s="1">
        <v>41691</v>
      </c>
      <c r="F311" t="s">
        <v>59</v>
      </c>
      <c r="G311" s="2">
        <v>0.92</v>
      </c>
      <c r="H311" s="2">
        <v>0.96</v>
      </c>
      <c r="I311" t="s">
        <v>68</v>
      </c>
      <c r="J311">
        <v>1</v>
      </c>
      <c r="K311">
        <v>1</v>
      </c>
      <c r="L311" t="s">
        <v>61</v>
      </c>
      <c r="M311" t="s">
        <v>60</v>
      </c>
      <c r="N311" t="s">
        <v>60</v>
      </c>
      <c r="O311" t="s">
        <v>62</v>
      </c>
      <c r="P311" t="s">
        <v>295</v>
      </c>
      <c r="Q311">
        <v>37.758699999999997</v>
      </c>
      <c r="R311">
        <v>-122.50819</v>
      </c>
      <c r="S311" t="s">
        <v>74</v>
      </c>
      <c r="T311" t="s">
        <v>65</v>
      </c>
      <c r="U311">
        <v>4</v>
      </c>
      <c r="V311" t="s">
        <v>66</v>
      </c>
      <c r="W311">
        <v>2</v>
      </c>
      <c r="X311">
        <v>2</v>
      </c>
      <c r="Y311" t="s">
        <v>1061</v>
      </c>
      <c r="Z311">
        <v>255</v>
      </c>
      <c r="AA311">
        <v>2</v>
      </c>
      <c r="AB311">
        <v>29</v>
      </c>
      <c r="AC311">
        <v>2</v>
      </c>
      <c r="AD311">
        <v>2</v>
      </c>
      <c r="AE311">
        <v>29</v>
      </c>
      <c r="AF311">
        <v>29</v>
      </c>
      <c r="AG311">
        <v>2</v>
      </c>
      <c r="AH311">
        <v>29</v>
      </c>
      <c r="AI311" t="s">
        <v>60</v>
      </c>
      <c r="AJ311">
        <v>7</v>
      </c>
      <c r="AK311">
        <v>21</v>
      </c>
      <c r="AL311">
        <v>40</v>
      </c>
      <c r="AM311">
        <v>278</v>
      </c>
      <c r="AN311" s="1">
        <v>44811</v>
      </c>
      <c r="AO311">
        <v>196</v>
      </c>
      <c r="AP311">
        <v>22</v>
      </c>
      <c r="AQ311">
        <v>3</v>
      </c>
      <c r="AR311" s="1">
        <v>41748</v>
      </c>
      <c r="AS311" s="1">
        <v>44803</v>
      </c>
      <c r="AT311">
        <v>4.82</v>
      </c>
      <c r="AU311">
        <v>4.92</v>
      </c>
      <c r="AV311">
        <v>4.84</v>
      </c>
      <c r="AW311">
        <v>4.96</v>
      </c>
      <c r="AX311">
        <v>4.9800000000000004</v>
      </c>
      <c r="AY311">
        <v>4.78</v>
      </c>
      <c r="AZ311">
        <v>4.66</v>
      </c>
      <c r="BA311" t="s">
        <v>68</v>
      </c>
      <c r="BB311">
        <v>1</v>
      </c>
      <c r="BC311">
        <v>1</v>
      </c>
      <c r="BD311">
        <v>0</v>
      </c>
      <c r="BE311">
        <v>0</v>
      </c>
      <c r="BF311">
        <v>1.92</v>
      </c>
    </row>
    <row r="312" spans="1:58" x14ac:dyDescent="0.2">
      <c r="A312">
        <v>496</v>
      </c>
      <c r="B312">
        <v>1482730</v>
      </c>
      <c r="C312" t="s">
        <v>1062</v>
      </c>
      <c r="D312" t="s">
        <v>1063</v>
      </c>
      <c r="E312" s="1">
        <v>40499</v>
      </c>
      <c r="F312" t="s">
        <v>103</v>
      </c>
      <c r="G312" s="2">
        <v>1</v>
      </c>
      <c r="H312" s="2">
        <v>0.93</v>
      </c>
      <c r="I312" t="s">
        <v>60</v>
      </c>
      <c r="J312">
        <v>1</v>
      </c>
      <c r="K312">
        <v>3</v>
      </c>
      <c r="L312" t="s">
        <v>61</v>
      </c>
      <c r="M312" t="s">
        <v>60</v>
      </c>
      <c r="N312" t="s">
        <v>60</v>
      </c>
      <c r="O312" t="s">
        <v>62</v>
      </c>
      <c r="P312" t="s">
        <v>73</v>
      </c>
      <c r="Q312">
        <v>37.738630000000001</v>
      </c>
      <c r="R312">
        <v>-122.41713</v>
      </c>
      <c r="S312" t="s">
        <v>74</v>
      </c>
      <c r="T312" t="s">
        <v>65</v>
      </c>
      <c r="U312">
        <v>4</v>
      </c>
      <c r="V312" t="s">
        <v>66</v>
      </c>
      <c r="W312">
        <v>2</v>
      </c>
      <c r="X312">
        <v>2</v>
      </c>
      <c r="Y312" t="s">
        <v>1064</v>
      </c>
      <c r="Z312">
        <v>208</v>
      </c>
      <c r="AA312">
        <v>5</v>
      </c>
      <c r="AB312">
        <v>200</v>
      </c>
      <c r="AC312">
        <v>4</v>
      </c>
      <c r="AD312">
        <v>8</v>
      </c>
      <c r="AE312">
        <v>1125</v>
      </c>
      <c r="AF312">
        <v>1125</v>
      </c>
      <c r="AG312">
        <v>5.4</v>
      </c>
      <c r="AH312">
        <v>1125</v>
      </c>
      <c r="AI312" t="s">
        <v>60</v>
      </c>
      <c r="AJ312">
        <v>0</v>
      </c>
      <c r="AK312">
        <v>17</v>
      </c>
      <c r="AL312">
        <v>27</v>
      </c>
      <c r="AM312">
        <v>216</v>
      </c>
      <c r="AN312" s="1">
        <v>44811</v>
      </c>
      <c r="AO312">
        <v>164</v>
      </c>
      <c r="AP312">
        <v>20</v>
      </c>
      <c r="AQ312">
        <v>0</v>
      </c>
      <c r="AR312" s="1">
        <v>41499</v>
      </c>
      <c r="AS312" s="1">
        <v>44763</v>
      </c>
      <c r="AT312">
        <v>4.83</v>
      </c>
      <c r="AU312">
        <v>4.8899999999999997</v>
      </c>
      <c r="AV312">
        <v>4.9000000000000004</v>
      </c>
      <c r="AW312">
        <v>4.97</v>
      </c>
      <c r="AX312">
        <v>4.97</v>
      </c>
      <c r="AY312">
        <v>4.8499999999999996</v>
      </c>
      <c r="AZ312">
        <v>4.71</v>
      </c>
      <c r="BA312" t="s">
        <v>68</v>
      </c>
      <c r="BB312">
        <v>1</v>
      </c>
      <c r="BC312">
        <v>1</v>
      </c>
      <c r="BD312">
        <v>0</v>
      </c>
      <c r="BE312">
        <v>0</v>
      </c>
      <c r="BF312">
        <v>1.49</v>
      </c>
    </row>
    <row r="313" spans="1:58" x14ac:dyDescent="0.2">
      <c r="A313">
        <v>497</v>
      </c>
      <c r="B313">
        <v>2771688</v>
      </c>
      <c r="C313" t="s">
        <v>1065</v>
      </c>
      <c r="D313" t="s">
        <v>1066</v>
      </c>
      <c r="E313" s="1">
        <v>41740</v>
      </c>
      <c r="F313" t="s">
        <v>103</v>
      </c>
      <c r="G313" s="2">
        <v>0.9</v>
      </c>
      <c r="H313" s="2">
        <v>0.64</v>
      </c>
      <c r="I313" t="s">
        <v>60</v>
      </c>
      <c r="J313">
        <v>2</v>
      </c>
      <c r="K313">
        <v>2</v>
      </c>
      <c r="L313" t="s">
        <v>61</v>
      </c>
      <c r="M313" t="s">
        <v>60</v>
      </c>
      <c r="N313" t="s">
        <v>68</v>
      </c>
      <c r="O313" t="s">
        <v>62</v>
      </c>
      <c r="P313" t="s">
        <v>104</v>
      </c>
      <c r="Q313">
        <v>37.750790000000002</v>
      </c>
      <c r="R313">
        <v>-122.41825</v>
      </c>
      <c r="S313" t="s">
        <v>74</v>
      </c>
      <c r="T313" t="s">
        <v>65</v>
      </c>
      <c r="U313">
        <v>3</v>
      </c>
      <c r="V313" t="s">
        <v>66</v>
      </c>
      <c r="W313">
        <v>2</v>
      </c>
      <c r="X313">
        <v>2</v>
      </c>
      <c r="Y313" t="s">
        <v>1067</v>
      </c>
      <c r="Z313">
        <v>100</v>
      </c>
      <c r="AA313">
        <v>30</v>
      </c>
      <c r="AB313">
        <v>180</v>
      </c>
      <c r="AC313">
        <v>30</v>
      </c>
      <c r="AD313">
        <v>30</v>
      </c>
      <c r="AE313">
        <v>180</v>
      </c>
      <c r="AF313">
        <v>180</v>
      </c>
      <c r="AG313">
        <v>30</v>
      </c>
      <c r="AH313">
        <v>180</v>
      </c>
      <c r="AI313" t="s">
        <v>60</v>
      </c>
      <c r="AJ313">
        <v>24</v>
      </c>
      <c r="AK313">
        <v>24</v>
      </c>
      <c r="AL313">
        <v>30</v>
      </c>
      <c r="AM313">
        <v>120</v>
      </c>
      <c r="AN313" s="1">
        <v>44811</v>
      </c>
      <c r="AO313">
        <v>148</v>
      </c>
      <c r="AP313">
        <v>2</v>
      </c>
      <c r="AQ313">
        <v>0</v>
      </c>
      <c r="AR313" s="1">
        <v>41748</v>
      </c>
      <c r="AS313" s="1">
        <v>44660</v>
      </c>
      <c r="AT313">
        <v>4.63</v>
      </c>
      <c r="AU313">
        <v>4.68</v>
      </c>
      <c r="AV313">
        <v>4.66</v>
      </c>
      <c r="AW313">
        <v>4.87</v>
      </c>
      <c r="AX313">
        <v>4.9000000000000004</v>
      </c>
      <c r="AY313">
        <v>4.54</v>
      </c>
      <c r="AZ313">
        <v>4.51</v>
      </c>
      <c r="BA313" t="s">
        <v>68</v>
      </c>
      <c r="BB313">
        <v>2</v>
      </c>
      <c r="BC313">
        <v>2</v>
      </c>
      <c r="BD313">
        <v>0</v>
      </c>
      <c r="BE313">
        <v>0</v>
      </c>
      <c r="BF313">
        <v>1.45</v>
      </c>
    </row>
    <row r="314" spans="1:58" x14ac:dyDescent="0.2">
      <c r="A314">
        <v>499</v>
      </c>
      <c r="B314">
        <v>3333870</v>
      </c>
      <c r="C314" t="s">
        <v>1068</v>
      </c>
      <c r="D314" t="s">
        <v>1069</v>
      </c>
      <c r="E314" s="1">
        <v>41805</v>
      </c>
      <c r="F314" t="s">
        <v>59</v>
      </c>
      <c r="G314" s="2">
        <v>1</v>
      </c>
      <c r="H314" s="2">
        <v>1</v>
      </c>
      <c r="I314" t="s">
        <v>60</v>
      </c>
      <c r="J314">
        <v>1</v>
      </c>
      <c r="K314">
        <v>1</v>
      </c>
      <c r="L314" t="s">
        <v>61</v>
      </c>
      <c r="M314" t="s">
        <v>60</v>
      </c>
      <c r="N314" t="s">
        <v>60</v>
      </c>
      <c r="O314" t="s">
        <v>62</v>
      </c>
      <c r="P314" t="s">
        <v>93</v>
      </c>
      <c r="Q314">
        <v>37.763950000000001</v>
      </c>
      <c r="R314">
        <v>-122.44767</v>
      </c>
      <c r="S314" t="s">
        <v>79</v>
      </c>
      <c r="T314" t="s">
        <v>80</v>
      </c>
      <c r="U314">
        <v>2</v>
      </c>
      <c r="V314" t="s">
        <v>112</v>
      </c>
      <c r="W314">
        <v>1</v>
      </c>
      <c r="X314">
        <v>1</v>
      </c>
      <c r="Y314" t="s">
        <v>1070</v>
      </c>
      <c r="Z314">
        <v>166</v>
      </c>
      <c r="AA314">
        <v>3</v>
      </c>
      <c r="AB314">
        <v>21</v>
      </c>
      <c r="AC314">
        <v>3</v>
      </c>
      <c r="AD314">
        <v>3</v>
      </c>
      <c r="AE314">
        <v>21</v>
      </c>
      <c r="AF314">
        <v>21</v>
      </c>
      <c r="AG314">
        <v>3</v>
      </c>
      <c r="AH314">
        <v>21</v>
      </c>
      <c r="AI314" t="s">
        <v>60</v>
      </c>
      <c r="AJ314">
        <v>4</v>
      </c>
      <c r="AK314">
        <v>13</v>
      </c>
      <c r="AL314">
        <v>23</v>
      </c>
      <c r="AM314">
        <v>254</v>
      </c>
      <c r="AN314" s="1">
        <v>44811</v>
      </c>
      <c r="AO314">
        <v>227</v>
      </c>
      <c r="AP314">
        <v>17</v>
      </c>
      <c r="AQ314">
        <v>2</v>
      </c>
      <c r="AR314" s="1">
        <v>41812</v>
      </c>
      <c r="AS314" s="1">
        <v>44802</v>
      </c>
      <c r="AT314">
        <v>4.99</v>
      </c>
      <c r="AU314">
        <v>4.99</v>
      </c>
      <c r="AV314">
        <v>4.9800000000000004</v>
      </c>
      <c r="AW314">
        <v>4.99</v>
      </c>
      <c r="AX314">
        <v>4.99</v>
      </c>
      <c r="AY314">
        <v>4.97</v>
      </c>
      <c r="AZ314">
        <v>4.87</v>
      </c>
      <c r="BA314" t="s">
        <v>68</v>
      </c>
      <c r="BB314">
        <v>1</v>
      </c>
      <c r="BC314">
        <v>0</v>
      </c>
      <c r="BD314">
        <v>1</v>
      </c>
      <c r="BE314">
        <v>0</v>
      </c>
      <c r="BF314">
        <v>2.27</v>
      </c>
    </row>
    <row r="315" spans="1:58" x14ac:dyDescent="0.2">
      <c r="A315">
        <v>500</v>
      </c>
      <c r="B315">
        <v>2783251</v>
      </c>
      <c r="C315" t="s">
        <v>1071</v>
      </c>
      <c r="D315" t="s">
        <v>1072</v>
      </c>
      <c r="E315" s="1">
        <v>41742</v>
      </c>
      <c r="F315" t="s">
        <v>59</v>
      </c>
      <c r="G315" s="2">
        <v>1</v>
      </c>
      <c r="H315" s="2">
        <v>0.98</v>
      </c>
      <c r="I315" t="s">
        <v>68</v>
      </c>
      <c r="J315">
        <v>2</v>
      </c>
      <c r="K315">
        <v>4</v>
      </c>
      <c r="L315" t="s">
        <v>61</v>
      </c>
      <c r="M315" t="s">
        <v>60</v>
      </c>
      <c r="N315" t="s">
        <v>60</v>
      </c>
      <c r="O315" t="s">
        <v>62</v>
      </c>
      <c r="P315" t="s">
        <v>139</v>
      </c>
      <c r="Q315">
        <v>37.802320000000002</v>
      </c>
      <c r="R315">
        <v>-122.41871</v>
      </c>
      <c r="S315" t="s">
        <v>120</v>
      </c>
      <c r="T315" t="s">
        <v>65</v>
      </c>
      <c r="U315">
        <v>2</v>
      </c>
      <c r="V315" t="s">
        <v>66</v>
      </c>
      <c r="W315">
        <v>1</v>
      </c>
      <c r="X315">
        <v>1</v>
      </c>
      <c r="Y315" t="s">
        <v>1073</v>
      </c>
      <c r="Z315">
        <v>188</v>
      </c>
      <c r="AA315">
        <v>6</v>
      </c>
      <c r="AB315">
        <v>1125</v>
      </c>
      <c r="AC315">
        <v>6</v>
      </c>
      <c r="AD315">
        <v>6</v>
      </c>
      <c r="AE315">
        <v>1125</v>
      </c>
      <c r="AF315">
        <v>1125</v>
      </c>
      <c r="AG315">
        <v>6</v>
      </c>
      <c r="AH315">
        <v>1125</v>
      </c>
      <c r="AI315" t="s">
        <v>60</v>
      </c>
      <c r="AJ315">
        <v>2</v>
      </c>
      <c r="AK315">
        <v>3</v>
      </c>
      <c r="AL315">
        <v>15</v>
      </c>
      <c r="AM315">
        <v>80</v>
      </c>
      <c r="AN315" s="1">
        <v>44811</v>
      </c>
      <c r="AO315">
        <v>323</v>
      </c>
      <c r="AP315">
        <v>33</v>
      </c>
      <c r="AQ315">
        <v>2</v>
      </c>
      <c r="AR315" s="1">
        <v>41748</v>
      </c>
      <c r="AS315" s="1">
        <v>44794</v>
      </c>
      <c r="AT315">
        <v>4.8899999999999997</v>
      </c>
      <c r="AU315">
        <v>4.93</v>
      </c>
      <c r="AV315">
        <v>4.91</v>
      </c>
      <c r="AW315">
        <v>4.92</v>
      </c>
      <c r="AX315">
        <v>4.88</v>
      </c>
      <c r="AY315">
        <v>4.9400000000000004</v>
      </c>
      <c r="AZ315">
        <v>4.82</v>
      </c>
      <c r="BA315" t="s">
        <v>68</v>
      </c>
      <c r="BB315">
        <v>1</v>
      </c>
      <c r="BC315">
        <v>1</v>
      </c>
      <c r="BD315">
        <v>0</v>
      </c>
      <c r="BE315">
        <v>0</v>
      </c>
      <c r="BF315">
        <v>3.16</v>
      </c>
    </row>
    <row r="316" spans="1:58" x14ac:dyDescent="0.2">
      <c r="A316">
        <v>501</v>
      </c>
      <c r="B316">
        <v>2166428</v>
      </c>
      <c r="C316" t="s">
        <v>1074</v>
      </c>
      <c r="D316" t="s">
        <v>1075</v>
      </c>
      <c r="E316" s="1">
        <v>41639</v>
      </c>
      <c r="F316" t="s">
        <v>59</v>
      </c>
      <c r="G316" s="2">
        <v>1</v>
      </c>
      <c r="H316" s="2">
        <v>0.88</v>
      </c>
      <c r="I316" t="s">
        <v>68</v>
      </c>
      <c r="J316">
        <v>1</v>
      </c>
      <c r="K316">
        <v>3</v>
      </c>
      <c r="L316" t="s">
        <v>72</v>
      </c>
      <c r="M316" t="s">
        <v>60</v>
      </c>
      <c r="N316" t="s">
        <v>60</v>
      </c>
      <c r="O316" t="s">
        <v>62</v>
      </c>
      <c r="P316" t="s">
        <v>93</v>
      </c>
      <c r="Q316">
        <v>37.76726</v>
      </c>
      <c r="R316">
        <v>-122.4453</v>
      </c>
      <c r="S316" t="s">
        <v>74</v>
      </c>
      <c r="T316" t="s">
        <v>65</v>
      </c>
      <c r="U316">
        <v>3</v>
      </c>
      <c r="V316" t="s">
        <v>66</v>
      </c>
      <c r="W316">
        <v>1</v>
      </c>
      <c r="X316">
        <v>2</v>
      </c>
      <c r="Y316" t="s">
        <v>1076</v>
      </c>
      <c r="Z316">
        <v>110</v>
      </c>
      <c r="AA316">
        <v>30</v>
      </c>
      <c r="AB316">
        <v>90</v>
      </c>
      <c r="AC316">
        <v>30</v>
      </c>
      <c r="AD316">
        <v>30</v>
      </c>
      <c r="AE316">
        <v>1125</v>
      </c>
      <c r="AF316">
        <v>1125</v>
      </c>
      <c r="AG316">
        <v>30</v>
      </c>
      <c r="AH316">
        <v>1125</v>
      </c>
      <c r="AI316" t="s">
        <v>60</v>
      </c>
      <c r="AJ316">
        <v>4</v>
      </c>
      <c r="AK316">
        <v>4</v>
      </c>
      <c r="AL316">
        <v>4</v>
      </c>
      <c r="AM316">
        <v>80</v>
      </c>
      <c r="AN316" s="1">
        <v>44811</v>
      </c>
      <c r="AO316">
        <v>150</v>
      </c>
      <c r="AP316">
        <v>3</v>
      </c>
      <c r="AQ316">
        <v>1</v>
      </c>
      <c r="AR316" s="1">
        <v>41663</v>
      </c>
      <c r="AS316" s="1">
        <v>44787</v>
      </c>
      <c r="AT316">
        <v>4.7699999999999996</v>
      </c>
      <c r="AU316">
        <v>4.82</v>
      </c>
      <c r="AV316">
        <v>4.74</v>
      </c>
      <c r="AW316">
        <v>4.87</v>
      </c>
      <c r="AX316">
        <v>4.8499999999999996</v>
      </c>
      <c r="AY316">
        <v>4.8</v>
      </c>
      <c r="AZ316">
        <v>4.71</v>
      </c>
      <c r="BA316" t="s">
        <v>60</v>
      </c>
      <c r="BB316">
        <v>1</v>
      </c>
      <c r="BC316">
        <v>1</v>
      </c>
      <c r="BD316">
        <v>0</v>
      </c>
      <c r="BE316">
        <v>0</v>
      </c>
      <c r="BF316">
        <v>1.43</v>
      </c>
    </row>
    <row r="317" spans="1:58" x14ac:dyDescent="0.2">
      <c r="A317">
        <v>502</v>
      </c>
      <c r="B317">
        <v>2172308</v>
      </c>
      <c r="C317" t="s">
        <v>1077</v>
      </c>
      <c r="D317" t="s">
        <v>1078</v>
      </c>
      <c r="E317" s="1">
        <v>41645</v>
      </c>
      <c r="F317" t="s">
        <v>59</v>
      </c>
      <c r="G317" s="2">
        <v>1</v>
      </c>
      <c r="H317" s="2">
        <v>1</v>
      </c>
      <c r="I317" t="s">
        <v>60</v>
      </c>
      <c r="J317">
        <v>2</v>
      </c>
      <c r="K317">
        <v>2</v>
      </c>
      <c r="L317" t="s">
        <v>72</v>
      </c>
      <c r="M317" t="s">
        <v>60</v>
      </c>
      <c r="N317" t="s">
        <v>60</v>
      </c>
      <c r="O317" t="s">
        <v>62</v>
      </c>
      <c r="P317" t="s">
        <v>188</v>
      </c>
      <c r="Q317">
        <v>37.79025</v>
      </c>
      <c r="R317">
        <v>-122.43631999999999</v>
      </c>
      <c r="S317" t="s">
        <v>128</v>
      </c>
      <c r="T317" t="s">
        <v>65</v>
      </c>
      <c r="U317">
        <v>5</v>
      </c>
      <c r="V317" t="s">
        <v>129</v>
      </c>
      <c r="W317">
        <v>3</v>
      </c>
      <c r="X317">
        <v>3</v>
      </c>
      <c r="Y317" t="s">
        <v>1079</v>
      </c>
      <c r="Z317">
        <v>539</v>
      </c>
      <c r="AA317">
        <v>2</v>
      </c>
      <c r="AB317">
        <v>365</v>
      </c>
      <c r="AC317">
        <v>2</v>
      </c>
      <c r="AD317">
        <v>2</v>
      </c>
      <c r="AE317">
        <v>1125</v>
      </c>
      <c r="AF317">
        <v>1125</v>
      </c>
      <c r="AG317">
        <v>2</v>
      </c>
      <c r="AH317">
        <v>1125</v>
      </c>
      <c r="AI317" t="s">
        <v>60</v>
      </c>
      <c r="AJ317">
        <v>13</v>
      </c>
      <c r="AK317">
        <v>38</v>
      </c>
      <c r="AL317">
        <v>62</v>
      </c>
      <c r="AM317">
        <v>309</v>
      </c>
      <c r="AN317" s="1">
        <v>44811</v>
      </c>
      <c r="AO317">
        <v>185</v>
      </c>
      <c r="AP317">
        <v>49</v>
      </c>
      <c r="AQ317">
        <v>3</v>
      </c>
      <c r="AR317" s="1">
        <v>41721</v>
      </c>
      <c r="AS317" s="1">
        <v>44800</v>
      </c>
      <c r="AT317">
        <v>4.84</v>
      </c>
      <c r="AU317">
        <v>4.8</v>
      </c>
      <c r="AV317">
        <v>4.76</v>
      </c>
      <c r="AW317">
        <v>4.95</v>
      </c>
      <c r="AX317">
        <v>4.9800000000000004</v>
      </c>
      <c r="AY317">
        <v>4.9800000000000004</v>
      </c>
      <c r="AZ317">
        <v>4.66</v>
      </c>
      <c r="BA317" t="s">
        <v>68</v>
      </c>
      <c r="BB317">
        <v>1</v>
      </c>
      <c r="BC317">
        <v>1</v>
      </c>
      <c r="BD317">
        <v>0</v>
      </c>
      <c r="BE317">
        <v>0</v>
      </c>
      <c r="BF317">
        <v>1.8</v>
      </c>
    </row>
    <row r="318" spans="1:58" x14ac:dyDescent="0.2">
      <c r="A318">
        <v>504</v>
      </c>
      <c r="B318">
        <v>2175930</v>
      </c>
      <c r="C318" t="s">
        <v>1080</v>
      </c>
      <c r="D318" t="s">
        <v>1081</v>
      </c>
      <c r="E318" s="1">
        <v>41646</v>
      </c>
      <c r="F318" t="s">
        <v>71</v>
      </c>
      <c r="G318" s="2">
        <v>0.93</v>
      </c>
      <c r="H318" s="2">
        <v>0.87</v>
      </c>
      <c r="I318" t="s">
        <v>60</v>
      </c>
      <c r="J318">
        <v>2</v>
      </c>
      <c r="K318">
        <v>4</v>
      </c>
      <c r="L318" t="s">
        <v>61</v>
      </c>
      <c r="M318" t="s">
        <v>60</v>
      </c>
      <c r="N318" t="s">
        <v>60</v>
      </c>
      <c r="O318" t="s">
        <v>62</v>
      </c>
      <c r="P318" t="s">
        <v>73</v>
      </c>
      <c r="Q318">
        <v>37.747070000000001</v>
      </c>
      <c r="R318">
        <v>-122.40607</v>
      </c>
      <c r="S318" t="s">
        <v>74</v>
      </c>
      <c r="T318" t="s">
        <v>65</v>
      </c>
      <c r="U318">
        <v>3</v>
      </c>
      <c r="V318" t="s">
        <v>66</v>
      </c>
      <c r="W318">
        <v>1</v>
      </c>
      <c r="X318">
        <v>1</v>
      </c>
      <c r="Y318" t="s">
        <v>1082</v>
      </c>
      <c r="Z318">
        <v>151</v>
      </c>
      <c r="AA318">
        <v>1</v>
      </c>
      <c r="AB318">
        <v>1125</v>
      </c>
      <c r="AC318">
        <v>1</v>
      </c>
      <c r="AD318">
        <v>1</v>
      </c>
      <c r="AE318">
        <v>1125</v>
      </c>
      <c r="AF318">
        <v>1125</v>
      </c>
      <c r="AG318">
        <v>1</v>
      </c>
      <c r="AH318">
        <v>1125</v>
      </c>
      <c r="AI318" t="s">
        <v>60</v>
      </c>
      <c r="AJ318">
        <v>8</v>
      </c>
      <c r="AK318">
        <v>32</v>
      </c>
      <c r="AL318">
        <v>62</v>
      </c>
      <c r="AM318">
        <v>337</v>
      </c>
      <c r="AN318" s="1">
        <v>44811</v>
      </c>
      <c r="AO318">
        <v>199</v>
      </c>
      <c r="AP318">
        <v>41</v>
      </c>
      <c r="AQ318">
        <v>8</v>
      </c>
      <c r="AR318" s="1">
        <v>41944</v>
      </c>
      <c r="AS318" s="1">
        <v>44809</v>
      </c>
      <c r="AT318">
        <v>4.91</v>
      </c>
      <c r="AU318">
        <v>4.93</v>
      </c>
      <c r="AV318">
        <v>4.9000000000000004</v>
      </c>
      <c r="AW318">
        <v>4.95</v>
      </c>
      <c r="AX318">
        <v>4.8099999999999996</v>
      </c>
      <c r="AY318">
        <v>4.78</v>
      </c>
      <c r="AZ318">
        <v>4.78</v>
      </c>
      <c r="BA318" t="s">
        <v>68</v>
      </c>
      <c r="BB318">
        <v>1</v>
      </c>
      <c r="BC318">
        <v>1</v>
      </c>
      <c r="BD318">
        <v>0</v>
      </c>
      <c r="BE318">
        <v>0</v>
      </c>
      <c r="BF318">
        <v>2.08</v>
      </c>
    </row>
    <row r="319" spans="1:58" x14ac:dyDescent="0.2">
      <c r="A319">
        <v>505</v>
      </c>
      <c r="B319">
        <v>2802418</v>
      </c>
      <c r="C319" t="s">
        <v>1083</v>
      </c>
      <c r="D319" t="s">
        <v>1084</v>
      </c>
      <c r="E319" s="1">
        <v>41734</v>
      </c>
      <c r="F319" t="s">
        <v>59</v>
      </c>
      <c r="G319" s="2">
        <v>1</v>
      </c>
      <c r="H319" s="2">
        <v>1</v>
      </c>
      <c r="I319" t="s">
        <v>60</v>
      </c>
      <c r="J319">
        <v>1</v>
      </c>
      <c r="K319">
        <v>7</v>
      </c>
      <c r="L319" t="s">
        <v>61</v>
      </c>
      <c r="M319" t="s">
        <v>60</v>
      </c>
      <c r="N319" t="s">
        <v>60</v>
      </c>
      <c r="O319" t="s">
        <v>62</v>
      </c>
      <c r="P319" t="s">
        <v>89</v>
      </c>
      <c r="Q319">
        <v>37.775100000000002</v>
      </c>
      <c r="R319">
        <v>-122.50099</v>
      </c>
      <c r="S319" t="s">
        <v>116</v>
      </c>
      <c r="T319" t="s">
        <v>80</v>
      </c>
      <c r="U319">
        <v>2</v>
      </c>
      <c r="V319" t="s">
        <v>112</v>
      </c>
      <c r="W319">
        <v>1</v>
      </c>
      <c r="X319">
        <v>1</v>
      </c>
      <c r="Y319" t="s">
        <v>1085</v>
      </c>
      <c r="Z319">
        <v>116</v>
      </c>
      <c r="AA319">
        <v>2</v>
      </c>
      <c r="AB319">
        <v>1125</v>
      </c>
      <c r="AC319">
        <v>2</v>
      </c>
      <c r="AD319">
        <v>2</v>
      </c>
      <c r="AE319">
        <v>1125</v>
      </c>
      <c r="AF319">
        <v>1125</v>
      </c>
      <c r="AG319">
        <v>2</v>
      </c>
      <c r="AH319">
        <v>1125</v>
      </c>
      <c r="AI319" t="s">
        <v>60</v>
      </c>
      <c r="AJ319">
        <v>11</v>
      </c>
      <c r="AK319">
        <v>35</v>
      </c>
      <c r="AL319">
        <v>59</v>
      </c>
      <c r="AM319">
        <v>334</v>
      </c>
      <c r="AN319" s="1">
        <v>44811</v>
      </c>
      <c r="AO319">
        <v>357</v>
      </c>
      <c r="AP319">
        <v>43</v>
      </c>
      <c r="AQ319">
        <v>4</v>
      </c>
      <c r="AR319" s="1">
        <v>41764</v>
      </c>
      <c r="AS319" s="1">
        <v>44803</v>
      </c>
      <c r="AT319">
        <v>4.7699999999999996</v>
      </c>
      <c r="AU319">
        <v>4.83</v>
      </c>
      <c r="AV319">
        <v>4.91</v>
      </c>
      <c r="AW319">
        <v>4.8499999999999996</v>
      </c>
      <c r="AX319">
        <v>4.8600000000000003</v>
      </c>
      <c r="AY319">
        <v>4.7</v>
      </c>
      <c r="AZ319">
        <v>4.6900000000000004</v>
      </c>
      <c r="BA319" t="s">
        <v>60</v>
      </c>
      <c r="BB319">
        <v>1</v>
      </c>
      <c r="BC319">
        <v>0</v>
      </c>
      <c r="BD319">
        <v>1</v>
      </c>
      <c r="BE319">
        <v>0</v>
      </c>
      <c r="BF319">
        <v>3.51</v>
      </c>
    </row>
    <row r="320" spans="1:58" x14ac:dyDescent="0.2">
      <c r="A320">
        <v>506</v>
      </c>
      <c r="B320">
        <v>2802480</v>
      </c>
      <c r="C320" t="s">
        <v>1086</v>
      </c>
      <c r="D320" t="s">
        <v>1087</v>
      </c>
      <c r="E320" s="1">
        <v>41744</v>
      </c>
      <c r="F320" t="s">
        <v>59</v>
      </c>
      <c r="G320" s="2">
        <v>1</v>
      </c>
      <c r="H320" s="2">
        <v>1</v>
      </c>
      <c r="I320" t="s">
        <v>60</v>
      </c>
      <c r="J320">
        <v>1</v>
      </c>
      <c r="K320">
        <v>1</v>
      </c>
      <c r="L320" t="s">
        <v>61</v>
      </c>
      <c r="M320" t="s">
        <v>60</v>
      </c>
      <c r="N320" t="s">
        <v>68</v>
      </c>
      <c r="O320" t="s">
        <v>62</v>
      </c>
      <c r="P320" t="s">
        <v>85</v>
      </c>
      <c r="Q320">
        <v>37.801009999999998</v>
      </c>
      <c r="R320">
        <v>-122.44526999999999</v>
      </c>
      <c r="S320" t="s">
        <v>74</v>
      </c>
      <c r="T320" t="s">
        <v>65</v>
      </c>
      <c r="U320">
        <v>4</v>
      </c>
      <c r="V320" t="s">
        <v>66</v>
      </c>
      <c r="W320">
        <v>2</v>
      </c>
      <c r="X320">
        <v>2</v>
      </c>
      <c r="Y320" t="s">
        <v>1088</v>
      </c>
      <c r="Z320">
        <v>285</v>
      </c>
      <c r="AA320">
        <v>30</v>
      </c>
      <c r="AB320">
        <v>180</v>
      </c>
      <c r="AC320">
        <v>30</v>
      </c>
      <c r="AD320">
        <v>30</v>
      </c>
      <c r="AE320">
        <v>180</v>
      </c>
      <c r="AF320">
        <v>180</v>
      </c>
      <c r="AG320">
        <v>30</v>
      </c>
      <c r="AH320">
        <v>180</v>
      </c>
      <c r="AI320" t="s">
        <v>60</v>
      </c>
      <c r="AJ320">
        <v>12</v>
      </c>
      <c r="AK320">
        <v>42</v>
      </c>
      <c r="AL320">
        <v>72</v>
      </c>
      <c r="AM320">
        <v>162</v>
      </c>
      <c r="AN320" s="1">
        <v>44811</v>
      </c>
      <c r="AO320">
        <v>41</v>
      </c>
      <c r="AP320">
        <v>3</v>
      </c>
      <c r="AQ320">
        <v>0</v>
      </c>
      <c r="AR320" s="1">
        <v>41782</v>
      </c>
      <c r="AS320" s="1">
        <v>44694</v>
      </c>
      <c r="AT320">
        <v>4.75</v>
      </c>
      <c r="AU320">
        <v>4.83</v>
      </c>
      <c r="AV320">
        <v>4.7300000000000004</v>
      </c>
      <c r="AW320">
        <v>4.9000000000000004</v>
      </c>
      <c r="AX320">
        <v>4.8</v>
      </c>
      <c r="AY320">
        <v>4.95</v>
      </c>
      <c r="AZ320">
        <v>4.67</v>
      </c>
      <c r="BA320" t="s">
        <v>68</v>
      </c>
      <c r="BB320">
        <v>1</v>
      </c>
      <c r="BC320">
        <v>1</v>
      </c>
      <c r="BD320">
        <v>0</v>
      </c>
      <c r="BE320">
        <v>0</v>
      </c>
      <c r="BF320">
        <v>0.41</v>
      </c>
    </row>
    <row r="321" spans="1:58" x14ac:dyDescent="0.2">
      <c r="A321">
        <v>509</v>
      </c>
      <c r="B321">
        <v>2890120</v>
      </c>
      <c r="C321" t="s">
        <v>1089</v>
      </c>
      <c r="D321" t="s">
        <v>1090</v>
      </c>
      <c r="E321" s="1">
        <v>40755</v>
      </c>
      <c r="F321" t="s">
        <v>59</v>
      </c>
      <c r="G321" s="2">
        <v>1</v>
      </c>
      <c r="H321" s="2">
        <v>1</v>
      </c>
      <c r="I321" t="s">
        <v>68</v>
      </c>
      <c r="J321">
        <v>1</v>
      </c>
      <c r="K321">
        <v>2</v>
      </c>
      <c r="L321" t="s">
        <v>61</v>
      </c>
      <c r="M321" t="s">
        <v>60</v>
      </c>
      <c r="N321" t="s">
        <v>60</v>
      </c>
      <c r="O321" t="s">
        <v>62</v>
      </c>
      <c r="P321" t="s">
        <v>73</v>
      </c>
      <c r="Q321">
        <v>37.740540000000003</v>
      </c>
      <c r="R321">
        <v>-122.41978</v>
      </c>
      <c r="S321" t="s">
        <v>128</v>
      </c>
      <c r="T321" t="s">
        <v>65</v>
      </c>
      <c r="U321">
        <v>4</v>
      </c>
      <c r="V321" t="s">
        <v>66</v>
      </c>
      <c r="W321">
        <v>2</v>
      </c>
      <c r="X321">
        <v>2</v>
      </c>
      <c r="Y321" t="s">
        <v>1091</v>
      </c>
      <c r="Z321">
        <v>175</v>
      </c>
      <c r="AA321">
        <v>2</v>
      </c>
      <c r="AB321">
        <v>1125</v>
      </c>
      <c r="AC321">
        <v>2</v>
      </c>
      <c r="AD321">
        <v>2</v>
      </c>
      <c r="AE321">
        <v>1125</v>
      </c>
      <c r="AF321">
        <v>1125</v>
      </c>
      <c r="AG321">
        <v>2</v>
      </c>
      <c r="AH321">
        <v>1125</v>
      </c>
      <c r="AI321" t="s">
        <v>60</v>
      </c>
      <c r="AJ321">
        <v>0</v>
      </c>
      <c r="AK321">
        <v>0</v>
      </c>
      <c r="AL321">
        <v>0</v>
      </c>
      <c r="AM321">
        <v>0</v>
      </c>
      <c r="AN321" s="1">
        <v>44811</v>
      </c>
      <c r="AO321">
        <v>53</v>
      </c>
      <c r="AP321">
        <v>16</v>
      </c>
      <c r="AQ321">
        <v>1</v>
      </c>
      <c r="AR321" s="1">
        <v>41790</v>
      </c>
      <c r="AS321" s="1">
        <v>44781</v>
      </c>
      <c r="AT321">
        <v>4.8099999999999996</v>
      </c>
      <c r="AU321">
        <v>4.8899999999999997</v>
      </c>
      <c r="AV321">
        <v>4.62</v>
      </c>
      <c r="AW321">
        <v>4.91</v>
      </c>
      <c r="AX321">
        <v>4.96</v>
      </c>
      <c r="AY321">
        <v>4.8499999999999996</v>
      </c>
      <c r="AZ321">
        <v>4.74</v>
      </c>
      <c r="BA321" t="s">
        <v>60</v>
      </c>
      <c r="BB321">
        <v>1</v>
      </c>
      <c r="BC321">
        <v>1</v>
      </c>
      <c r="BD321">
        <v>0</v>
      </c>
      <c r="BE321">
        <v>0</v>
      </c>
      <c r="BF321">
        <v>0.53</v>
      </c>
    </row>
    <row r="322" spans="1:58" x14ac:dyDescent="0.2">
      <c r="A322">
        <v>510</v>
      </c>
      <c r="B322">
        <v>2178509</v>
      </c>
      <c r="C322" t="s">
        <v>1092</v>
      </c>
      <c r="D322" t="s">
        <v>1093</v>
      </c>
      <c r="E322" s="1">
        <v>41647</v>
      </c>
      <c r="F322" t="s">
        <v>59</v>
      </c>
      <c r="G322" s="2">
        <v>1</v>
      </c>
      <c r="H322" s="2">
        <v>1</v>
      </c>
      <c r="I322" t="s">
        <v>60</v>
      </c>
      <c r="J322">
        <v>1</v>
      </c>
      <c r="K322">
        <v>1</v>
      </c>
      <c r="L322" t="s">
        <v>61</v>
      </c>
      <c r="M322" t="s">
        <v>60</v>
      </c>
      <c r="N322" t="s">
        <v>60</v>
      </c>
      <c r="O322" t="s">
        <v>62</v>
      </c>
      <c r="P322" t="s">
        <v>73</v>
      </c>
      <c r="Q322">
        <v>37.741210000000002</v>
      </c>
      <c r="R322">
        <v>-122.42112</v>
      </c>
      <c r="S322" t="s">
        <v>79</v>
      </c>
      <c r="T322" t="s">
        <v>80</v>
      </c>
      <c r="U322">
        <v>4</v>
      </c>
      <c r="V322" t="s">
        <v>112</v>
      </c>
      <c r="W322">
        <v>1</v>
      </c>
      <c r="X322">
        <v>2</v>
      </c>
      <c r="Y322" t="s">
        <v>1094</v>
      </c>
      <c r="Z322">
        <v>167</v>
      </c>
      <c r="AA322">
        <v>2</v>
      </c>
      <c r="AB322">
        <v>21</v>
      </c>
      <c r="AC322">
        <v>2</v>
      </c>
      <c r="AD322">
        <v>2</v>
      </c>
      <c r="AE322">
        <v>21</v>
      </c>
      <c r="AF322">
        <v>21</v>
      </c>
      <c r="AG322">
        <v>2</v>
      </c>
      <c r="AH322">
        <v>21</v>
      </c>
      <c r="AI322" t="s">
        <v>60</v>
      </c>
      <c r="AJ322">
        <v>11</v>
      </c>
      <c r="AK322">
        <v>28</v>
      </c>
      <c r="AL322">
        <v>45</v>
      </c>
      <c r="AM322">
        <v>310</v>
      </c>
      <c r="AN322" s="1">
        <v>44811</v>
      </c>
      <c r="AO322">
        <v>489</v>
      </c>
      <c r="AP322">
        <v>36</v>
      </c>
      <c r="AQ322">
        <v>2</v>
      </c>
      <c r="AR322" s="1">
        <v>41680</v>
      </c>
      <c r="AS322" s="1">
        <v>44795</v>
      </c>
      <c r="AT322">
        <v>4.92</v>
      </c>
      <c r="AU322">
        <v>4.96</v>
      </c>
      <c r="AV322">
        <v>4.96</v>
      </c>
      <c r="AW322">
        <v>4.96</v>
      </c>
      <c r="AX322">
        <v>4.95</v>
      </c>
      <c r="AY322">
        <v>4.83</v>
      </c>
      <c r="AZ322">
        <v>4.87</v>
      </c>
      <c r="BA322" t="s">
        <v>60</v>
      </c>
      <c r="BB322">
        <v>1</v>
      </c>
      <c r="BC322">
        <v>0</v>
      </c>
      <c r="BD322">
        <v>1</v>
      </c>
      <c r="BE322">
        <v>0</v>
      </c>
      <c r="BF322">
        <v>4.68</v>
      </c>
    </row>
    <row r="323" spans="1:58" x14ac:dyDescent="0.2">
      <c r="A323">
        <v>511</v>
      </c>
      <c r="B323">
        <v>2182851</v>
      </c>
      <c r="C323" t="s">
        <v>1095</v>
      </c>
      <c r="D323" t="s">
        <v>1096</v>
      </c>
      <c r="E323" s="1">
        <v>39885</v>
      </c>
      <c r="F323" t="s">
        <v>103</v>
      </c>
      <c r="G323" s="2">
        <v>0.9</v>
      </c>
      <c r="H323" s="2">
        <v>0.95</v>
      </c>
      <c r="I323" t="s">
        <v>60</v>
      </c>
      <c r="J323">
        <v>4</v>
      </c>
      <c r="K323">
        <v>8</v>
      </c>
      <c r="L323" t="s">
        <v>61</v>
      </c>
      <c r="M323" t="s">
        <v>60</v>
      </c>
      <c r="N323" t="s">
        <v>60</v>
      </c>
      <c r="O323" t="s">
        <v>62</v>
      </c>
      <c r="P323" t="s">
        <v>104</v>
      </c>
      <c r="Q323">
        <v>37.76605</v>
      </c>
      <c r="R323">
        <v>-122.41669</v>
      </c>
      <c r="S323" t="s">
        <v>79</v>
      </c>
      <c r="T323" t="s">
        <v>80</v>
      </c>
      <c r="U323">
        <v>2</v>
      </c>
      <c r="V323" t="s">
        <v>81</v>
      </c>
      <c r="W323">
        <v>1</v>
      </c>
      <c r="X323">
        <v>1</v>
      </c>
      <c r="Y323" t="s">
        <v>1097</v>
      </c>
      <c r="Z323">
        <v>101</v>
      </c>
      <c r="AA323">
        <v>30</v>
      </c>
      <c r="AB323">
        <v>150</v>
      </c>
      <c r="AC323">
        <v>30</v>
      </c>
      <c r="AD323">
        <v>30</v>
      </c>
      <c r="AE323">
        <v>1125</v>
      </c>
      <c r="AF323">
        <v>1125</v>
      </c>
      <c r="AG323">
        <v>30</v>
      </c>
      <c r="AH323">
        <v>1125</v>
      </c>
      <c r="AI323" t="s">
        <v>60</v>
      </c>
      <c r="AJ323">
        <v>29</v>
      </c>
      <c r="AK323">
        <v>58</v>
      </c>
      <c r="AL323">
        <v>88</v>
      </c>
      <c r="AM323">
        <v>88</v>
      </c>
      <c r="AN323" s="1">
        <v>44811</v>
      </c>
      <c r="AO323">
        <v>293</v>
      </c>
      <c r="AP323">
        <v>2</v>
      </c>
      <c r="AQ323">
        <v>0</v>
      </c>
      <c r="AR323" s="1">
        <v>41664</v>
      </c>
      <c r="AS323" s="1">
        <v>44771</v>
      </c>
      <c r="AT323">
        <v>4.7300000000000004</v>
      </c>
      <c r="AU323">
        <v>4.83</v>
      </c>
      <c r="AV323">
        <v>4.83</v>
      </c>
      <c r="AW323">
        <v>4.8600000000000003</v>
      </c>
      <c r="AX323">
        <v>4.92</v>
      </c>
      <c r="AY323">
        <v>4.25</v>
      </c>
      <c r="AZ323">
        <v>4.58</v>
      </c>
      <c r="BA323" t="s">
        <v>60</v>
      </c>
      <c r="BB323">
        <v>4</v>
      </c>
      <c r="BC323">
        <v>0</v>
      </c>
      <c r="BD323">
        <v>4</v>
      </c>
      <c r="BE323">
        <v>0</v>
      </c>
      <c r="BF323">
        <v>2.79</v>
      </c>
    </row>
    <row r="324" spans="1:58" x14ac:dyDescent="0.2">
      <c r="A324">
        <v>512</v>
      </c>
      <c r="B324">
        <v>3384413</v>
      </c>
      <c r="C324" t="s">
        <v>1098</v>
      </c>
      <c r="D324" t="s">
        <v>1099</v>
      </c>
      <c r="E324" s="1">
        <v>41811</v>
      </c>
      <c r="F324" t="s">
        <v>59</v>
      </c>
      <c r="G324" s="2">
        <v>1</v>
      </c>
      <c r="H324" s="2">
        <v>1</v>
      </c>
      <c r="I324" t="s">
        <v>60</v>
      </c>
      <c r="J324">
        <v>2</v>
      </c>
      <c r="K324">
        <v>2</v>
      </c>
      <c r="L324" t="s">
        <v>61</v>
      </c>
      <c r="M324" t="s">
        <v>60</v>
      </c>
      <c r="N324" t="s">
        <v>60</v>
      </c>
      <c r="O324" t="s">
        <v>62</v>
      </c>
      <c r="P324" t="s">
        <v>104</v>
      </c>
      <c r="Q324">
        <v>37.759700000000002</v>
      </c>
      <c r="R324">
        <v>-122.41839</v>
      </c>
      <c r="S324" t="s">
        <v>181</v>
      </c>
      <c r="T324" t="s">
        <v>65</v>
      </c>
      <c r="U324">
        <v>4</v>
      </c>
      <c r="V324" t="s">
        <v>66</v>
      </c>
      <c r="W324">
        <v>2</v>
      </c>
      <c r="X324">
        <v>2</v>
      </c>
      <c r="Y324" t="s">
        <v>1100</v>
      </c>
      <c r="Z324">
        <v>401</v>
      </c>
      <c r="AA324">
        <v>3</v>
      </c>
      <c r="AB324">
        <v>25</v>
      </c>
      <c r="AC324">
        <v>3</v>
      </c>
      <c r="AD324">
        <v>3</v>
      </c>
      <c r="AE324">
        <v>1125</v>
      </c>
      <c r="AF324">
        <v>1125</v>
      </c>
      <c r="AG324">
        <v>3</v>
      </c>
      <c r="AH324">
        <v>1125</v>
      </c>
      <c r="AI324" t="s">
        <v>60</v>
      </c>
      <c r="AJ324">
        <v>0</v>
      </c>
      <c r="AK324">
        <v>0</v>
      </c>
      <c r="AL324">
        <v>0</v>
      </c>
      <c r="AM324">
        <v>0</v>
      </c>
      <c r="AN324" s="1">
        <v>44811</v>
      </c>
      <c r="AO324">
        <v>108</v>
      </c>
      <c r="AP324">
        <v>12</v>
      </c>
      <c r="AQ324">
        <v>1</v>
      </c>
      <c r="AR324" s="1">
        <v>41876</v>
      </c>
      <c r="AS324" s="1">
        <v>44781</v>
      </c>
      <c r="AT324">
        <v>4.82</v>
      </c>
      <c r="AU324">
        <v>4.9400000000000004</v>
      </c>
      <c r="AV324">
        <v>4.99</v>
      </c>
      <c r="AW324">
        <v>4.97</v>
      </c>
      <c r="AX324">
        <v>4.92</v>
      </c>
      <c r="AY324">
        <v>4.72</v>
      </c>
      <c r="AZ324">
        <v>4.5999999999999996</v>
      </c>
      <c r="BA324" t="s">
        <v>68</v>
      </c>
      <c r="BB324">
        <v>1</v>
      </c>
      <c r="BC324">
        <v>1</v>
      </c>
      <c r="BD324">
        <v>0</v>
      </c>
      <c r="BE324">
        <v>0</v>
      </c>
      <c r="BF324">
        <v>1.1000000000000001</v>
      </c>
    </row>
    <row r="325" spans="1:58" x14ac:dyDescent="0.2">
      <c r="A325">
        <v>513</v>
      </c>
      <c r="B325">
        <v>2188919</v>
      </c>
      <c r="C325" t="s">
        <v>1101</v>
      </c>
      <c r="D325" t="s">
        <v>1102</v>
      </c>
      <c r="E325" s="1">
        <v>39885</v>
      </c>
      <c r="F325" t="s">
        <v>103</v>
      </c>
      <c r="G325" s="2">
        <v>0.9</v>
      </c>
      <c r="H325" s="2">
        <v>0.95</v>
      </c>
      <c r="I325" t="s">
        <v>60</v>
      </c>
      <c r="J325">
        <v>4</v>
      </c>
      <c r="K325">
        <v>8</v>
      </c>
      <c r="L325" t="s">
        <v>61</v>
      </c>
      <c r="M325" t="s">
        <v>60</v>
      </c>
      <c r="N325" t="s">
        <v>60</v>
      </c>
      <c r="O325" t="s">
        <v>62</v>
      </c>
      <c r="P325" t="s">
        <v>104</v>
      </c>
      <c r="Q325">
        <v>37.767499999999998</v>
      </c>
      <c r="R325">
        <v>-122.41513999999999</v>
      </c>
      <c r="S325" t="s">
        <v>79</v>
      </c>
      <c r="T325" t="s">
        <v>80</v>
      </c>
      <c r="U325">
        <v>2</v>
      </c>
      <c r="V325" t="s">
        <v>81</v>
      </c>
      <c r="W325">
        <v>1</v>
      </c>
      <c r="X325">
        <v>1</v>
      </c>
      <c r="Y325" t="s">
        <v>1103</v>
      </c>
      <c r="Z325">
        <v>100</v>
      </c>
      <c r="AA325">
        <v>30</v>
      </c>
      <c r="AB325">
        <v>60</v>
      </c>
      <c r="AC325">
        <v>30</v>
      </c>
      <c r="AD325">
        <v>30</v>
      </c>
      <c r="AE325">
        <v>60</v>
      </c>
      <c r="AF325">
        <v>60</v>
      </c>
      <c r="AG325">
        <v>30</v>
      </c>
      <c r="AH325">
        <v>60</v>
      </c>
      <c r="AI325" t="s">
        <v>60</v>
      </c>
      <c r="AJ325">
        <v>29</v>
      </c>
      <c r="AK325">
        <v>59</v>
      </c>
      <c r="AL325">
        <v>89</v>
      </c>
      <c r="AM325">
        <v>89</v>
      </c>
      <c r="AN325" s="1">
        <v>44811</v>
      </c>
      <c r="AO325">
        <v>231</v>
      </c>
      <c r="AP325">
        <v>1</v>
      </c>
      <c r="AQ325">
        <v>0</v>
      </c>
      <c r="AR325" s="1">
        <v>41672</v>
      </c>
      <c r="AS325" s="1">
        <v>44762</v>
      </c>
      <c r="AT325">
        <v>4.72</v>
      </c>
      <c r="AU325">
        <v>4.8499999999999996</v>
      </c>
      <c r="AV325">
        <v>4.8099999999999996</v>
      </c>
      <c r="AW325">
        <v>4.93</v>
      </c>
      <c r="AX325">
        <v>4.96</v>
      </c>
      <c r="AY325">
        <v>4.4400000000000004</v>
      </c>
      <c r="AZ325">
        <v>4.68</v>
      </c>
      <c r="BA325" t="s">
        <v>60</v>
      </c>
      <c r="BB325">
        <v>4</v>
      </c>
      <c r="BC325">
        <v>0</v>
      </c>
      <c r="BD325">
        <v>4</v>
      </c>
      <c r="BE325">
        <v>0</v>
      </c>
      <c r="BF325">
        <v>2.21</v>
      </c>
    </row>
    <row r="326" spans="1:58" x14ac:dyDescent="0.2">
      <c r="A326">
        <v>514</v>
      </c>
      <c r="B326">
        <v>2188976</v>
      </c>
      <c r="C326" t="s">
        <v>1104</v>
      </c>
      <c r="D326" t="s">
        <v>1105</v>
      </c>
      <c r="E326" s="1">
        <v>39885</v>
      </c>
      <c r="F326" t="s">
        <v>103</v>
      </c>
      <c r="G326" s="2">
        <v>0.9</v>
      </c>
      <c r="H326" s="2">
        <v>0.95</v>
      </c>
      <c r="I326" t="s">
        <v>60</v>
      </c>
      <c r="J326">
        <v>4</v>
      </c>
      <c r="K326">
        <v>8</v>
      </c>
      <c r="L326" t="s">
        <v>61</v>
      </c>
      <c r="M326" t="s">
        <v>60</v>
      </c>
      <c r="N326" t="s">
        <v>60</v>
      </c>
      <c r="O326" t="s">
        <v>62</v>
      </c>
      <c r="P326" t="s">
        <v>104</v>
      </c>
      <c r="Q326">
        <v>37.764580000000002</v>
      </c>
      <c r="R326">
        <v>-122.41571</v>
      </c>
      <c r="S326" t="s">
        <v>79</v>
      </c>
      <c r="T326" t="s">
        <v>80</v>
      </c>
      <c r="U326">
        <v>2</v>
      </c>
      <c r="V326" t="s">
        <v>81</v>
      </c>
      <c r="W326">
        <v>1</v>
      </c>
      <c r="X326">
        <v>1</v>
      </c>
      <c r="Y326" t="s">
        <v>1106</v>
      </c>
      <c r="Z326">
        <v>98</v>
      </c>
      <c r="AA326">
        <v>30</v>
      </c>
      <c r="AB326">
        <v>60</v>
      </c>
      <c r="AC326">
        <v>30</v>
      </c>
      <c r="AD326">
        <v>30</v>
      </c>
      <c r="AE326">
        <v>60</v>
      </c>
      <c r="AF326">
        <v>60</v>
      </c>
      <c r="AG326">
        <v>30</v>
      </c>
      <c r="AH326">
        <v>60</v>
      </c>
      <c r="AI326" t="s">
        <v>60</v>
      </c>
      <c r="AJ326">
        <v>6</v>
      </c>
      <c r="AK326">
        <v>36</v>
      </c>
      <c r="AL326">
        <v>66</v>
      </c>
      <c r="AM326">
        <v>66</v>
      </c>
      <c r="AN326" s="1">
        <v>44811</v>
      </c>
      <c r="AO326">
        <v>260</v>
      </c>
      <c r="AP326">
        <v>1</v>
      </c>
      <c r="AQ326">
        <v>0</v>
      </c>
      <c r="AR326" s="1">
        <v>41671</v>
      </c>
      <c r="AS326" s="1">
        <v>44652</v>
      </c>
      <c r="AT326">
        <v>4.6900000000000004</v>
      </c>
      <c r="AU326">
        <v>4.8499999999999996</v>
      </c>
      <c r="AV326">
        <v>4.84</v>
      </c>
      <c r="AW326">
        <v>4.9000000000000004</v>
      </c>
      <c r="AX326">
        <v>4.8899999999999997</v>
      </c>
      <c r="AY326">
        <v>4.33</v>
      </c>
      <c r="AZ326">
        <v>4.5599999999999996</v>
      </c>
      <c r="BA326" t="s">
        <v>68</v>
      </c>
      <c r="BB326">
        <v>4</v>
      </c>
      <c r="BC326">
        <v>0</v>
      </c>
      <c r="BD326">
        <v>4</v>
      </c>
      <c r="BE326">
        <v>0</v>
      </c>
      <c r="BF326">
        <v>2.48</v>
      </c>
    </row>
    <row r="327" spans="1:58" x14ac:dyDescent="0.2">
      <c r="A327">
        <v>515</v>
      </c>
      <c r="B327">
        <v>2198399</v>
      </c>
      <c r="C327" t="s">
        <v>1107</v>
      </c>
      <c r="D327" t="s">
        <v>1108</v>
      </c>
      <c r="E327" s="1">
        <v>39885</v>
      </c>
      <c r="F327" t="s">
        <v>103</v>
      </c>
      <c r="G327" s="2">
        <v>0.9</v>
      </c>
      <c r="H327" s="2">
        <v>0.95</v>
      </c>
      <c r="I327" t="s">
        <v>60</v>
      </c>
      <c r="J327">
        <v>4</v>
      </c>
      <c r="K327">
        <v>8</v>
      </c>
      <c r="L327" t="s">
        <v>61</v>
      </c>
      <c r="M327" t="s">
        <v>60</v>
      </c>
      <c r="N327" t="s">
        <v>60</v>
      </c>
      <c r="O327" t="s">
        <v>62</v>
      </c>
      <c r="P327" t="s">
        <v>104</v>
      </c>
      <c r="Q327">
        <v>37.76538</v>
      </c>
      <c r="R327">
        <v>-122.41461</v>
      </c>
      <c r="S327" t="s">
        <v>79</v>
      </c>
      <c r="T327" t="s">
        <v>80</v>
      </c>
      <c r="U327">
        <v>2</v>
      </c>
      <c r="V327" t="s">
        <v>81</v>
      </c>
      <c r="W327">
        <v>1</v>
      </c>
      <c r="X327">
        <v>1</v>
      </c>
      <c r="Y327" t="s">
        <v>1109</v>
      </c>
      <c r="Z327">
        <v>97</v>
      </c>
      <c r="AA327">
        <v>30</v>
      </c>
      <c r="AB327">
        <v>60</v>
      </c>
      <c r="AC327">
        <v>30</v>
      </c>
      <c r="AD327">
        <v>30</v>
      </c>
      <c r="AE327">
        <v>60</v>
      </c>
      <c r="AF327">
        <v>60</v>
      </c>
      <c r="AG327">
        <v>30</v>
      </c>
      <c r="AH327">
        <v>60</v>
      </c>
      <c r="AI327" t="s">
        <v>60</v>
      </c>
      <c r="AJ327">
        <v>28</v>
      </c>
      <c r="AK327">
        <v>58</v>
      </c>
      <c r="AL327">
        <v>88</v>
      </c>
      <c r="AM327">
        <v>88</v>
      </c>
      <c r="AN327" s="1">
        <v>44811</v>
      </c>
      <c r="AO327">
        <v>281</v>
      </c>
      <c r="AP327">
        <v>4</v>
      </c>
      <c r="AQ327">
        <v>0</v>
      </c>
      <c r="AR327" s="1">
        <v>41683</v>
      </c>
      <c r="AS327" s="1">
        <v>44740</v>
      </c>
      <c r="AT327">
        <v>4.71</v>
      </c>
      <c r="AU327">
        <v>4.82</v>
      </c>
      <c r="AV327">
        <v>4.82</v>
      </c>
      <c r="AW327">
        <v>4.88</v>
      </c>
      <c r="AX327">
        <v>4.92</v>
      </c>
      <c r="AY327">
        <v>4.37</v>
      </c>
      <c r="AZ327">
        <v>4.59</v>
      </c>
      <c r="BA327" t="s">
        <v>60</v>
      </c>
      <c r="BB327">
        <v>4</v>
      </c>
      <c r="BC327">
        <v>0</v>
      </c>
      <c r="BD327">
        <v>4</v>
      </c>
      <c r="BE327">
        <v>0</v>
      </c>
      <c r="BF327">
        <v>2.69</v>
      </c>
    </row>
    <row r="328" spans="1:58" x14ac:dyDescent="0.2">
      <c r="A328">
        <v>518</v>
      </c>
      <c r="B328">
        <v>3386658</v>
      </c>
      <c r="C328" t="s">
        <v>1110</v>
      </c>
      <c r="D328" t="s">
        <v>1111</v>
      </c>
      <c r="E328" s="1">
        <v>41483</v>
      </c>
      <c r="F328" t="s">
        <v>103</v>
      </c>
      <c r="G328" s="2">
        <v>1</v>
      </c>
      <c r="H328" s="2">
        <v>1</v>
      </c>
      <c r="I328" t="s">
        <v>68</v>
      </c>
      <c r="J328">
        <v>2</v>
      </c>
      <c r="K328">
        <v>3</v>
      </c>
      <c r="L328" t="s">
        <v>61</v>
      </c>
      <c r="M328" t="s">
        <v>60</v>
      </c>
      <c r="N328" t="s">
        <v>60</v>
      </c>
      <c r="O328" t="s">
        <v>62</v>
      </c>
      <c r="P328" t="s">
        <v>78</v>
      </c>
      <c r="Q328">
        <v>37.733749000000003</v>
      </c>
      <c r="R328">
        <v>-122.439713</v>
      </c>
      <c r="S328" t="s">
        <v>181</v>
      </c>
      <c r="T328" t="s">
        <v>65</v>
      </c>
      <c r="U328">
        <v>4</v>
      </c>
      <c r="V328" t="s">
        <v>66</v>
      </c>
      <c r="W328">
        <v>2</v>
      </c>
      <c r="X328">
        <v>2</v>
      </c>
      <c r="Y328" t="s">
        <v>1112</v>
      </c>
      <c r="Z328">
        <v>200</v>
      </c>
      <c r="AA328">
        <v>3</v>
      </c>
      <c r="AB328">
        <v>32</v>
      </c>
      <c r="AC328">
        <v>3</v>
      </c>
      <c r="AD328">
        <v>3</v>
      </c>
      <c r="AE328">
        <v>1125</v>
      </c>
      <c r="AF328">
        <v>1125</v>
      </c>
      <c r="AG328">
        <v>3</v>
      </c>
      <c r="AH328">
        <v>1125</v>
      </c>
      <c r="AI328" t="s">
        <v>60</v>
      </c>
      <c r="AJ328">
        <v>0</v>
      </c>
      <c r="AK328">
        <v>0</v>
      </c>
      <c r="AL328">
        <v>0</v>
      </c>
      <c r="AM328">
        <v>0</v>
      </c>
      <c r="AN328" s="1">
        <v>44811</v>
      </c>
      <c r="AO328">
        <v>13</v>
      </c>
      <c r="AP328">
        <v>3</v>
      </c>
      <c r="AQ328">
        <v>0</v>
      </c>
      <c r="AR328" s="1">
        <v>41843</v>
      </c>
      <c r="AS328" s="1">
        <v>44765</v>
      </c>
      <c r="AT328">
        <v>5</v>
      </c>
      <c r="AU328">
        <v>4.92</v>
      </c>
      <c r="AV328">
        <v>4.75</v>
      </c>
      <c r="AW328">
        <v>4.83</v>
      </c>
      <c r="AX328">
        <v>5</v>
      </c>
      <c r="AY328">
        <v>4.6900000000000004</v>
      </c>
      <c r="AZ328">
        <v>4.8499999999999996</v>
      </c>
      <c r="BA328" t="s">
        <v>68</v>
      </c>
      <c r="BB328">
        <v>1</v>
      </c>
      <c r="BC328">
        <v>1</v>
      </c>
      <c r="BD328">
        <v>0</v>
      </c>
      <c r="BE328">
        <v>0</v>
      </c>
      <c r="BF328">
        <v>0.13</v>
      </c>
    </row>
    <row r="329" spans="1:58" x14ac:dyDescent="0.2">
      <c r="A329">
        <v>519</v>
      </c>
      <c r="B329">
        <v>2927781</v>
      </c>
      <c r="C329" t="s">
        <v>1113</v>
      </c>
      <c r="D329" t="s">
        <v>1114</v>
      </c>
      <c r="E329" s="1">
        <v>41276</v>
      </c>
      <c r="F329" t="s">
        <v>71</v>
      </c>
      <c r="G329" s="2">
        <v>1</v>
      </c>
      <c r="H329" s="2">
        <v>0.95</v>
      </c>
      <c r="I329" t="s">
        <v>60</v>
      </c>
      <c r="J329">
        <v>2</v>
      </c>
      <c r="K329">
        <v>2</v>
      </c>
      <c r="L329" t="s">
        <v>72</v>
      </c>
      <c r="M329" t="s">
        <v>60</v>
      </c>
      <c r="N329" t="s">
        <v>60</v>
      </c>
      <c r="O329" t="s">
        <v>62</v>
      </c>
      <c r="P329" t="s">
        <v>104</v>
      </c>
      <c r="Q329">
        <v>37.767969999999998</v>
      </c>
      <c r="R329">
        <v>-122.41918</v>
      </c>
      <c r="S329" t="s">
        <v>562</v>
      </c>
      <c r="T329" t="s">
        <v>80</v>
      </c>
      <c r="U329">
        <v>2</v>
      </c>
      <c r="V329" t="s">
        <v>151</v>
      </c>
      <c r="W329">
        <v>1</v>
      </c>
      <c r="X329">
        <v>1</v>
      </c>
      <c r="Y329" t="s">
        <v>1115</v>
      </c>
      <c r="Z329">
        <v>189</v>
      </c>
      <c r="AA329">
        <v>2</v>
      </c>
      <c r="AB329">
        <v>4</v>
      </c>
      <c r="AC329">
        <v>2</v>
      </c>
      <c r="AD329">
        <v>2</v>
      </c>
      <c r="AE329">
        <v>1125</v>
      </c>
      <c r="AF329">
        <v>1125</v>
      </c>
      <c r="AG329">
        <v>2</v>
      </c>
      <c r="AH329">
        <v>1125</v>
      </c>
      <c r="AI329" t="s">
        <v>60</v>
      </c>
      <c r="AJ329">
        <v>0</v>
      </c>
      <c r="AK329">
        <v>0</v>
      </c>
      <c r="AL329">
        <v>0</v>
      </c>
      <c r="AM329">
        <v>129</v>
      </c>
      <c r="AN329" s="1">
        <v>44811</v>
      </c>
      <c r="AO329">
        <v>191</v>
      </c>
      <c r="AP329">
        <v>12</v>
      </c>
      <c r="AQ329">
        <v>0</v>
      </c>
      <c r="AR329" s="1">
        <v>41767</v>
      </c>
      <c r="AS329" s="1">
        <v>44722</v>
      </c>
      <c r="AT329">
        <v>4.9400000000000004</v>
      </c>
      <c r="AU329">
        <v>4.9800000000000004</v>
      </c>
      <c r="AV329">
        <v>4.99</v>
      </c>
      <c r="AW329">
        <v>4.99</v>
      </c>
      <c r="AX329">
        <v>4.99</v>
      </c>
      <c r="AY329">
        <v>4.74</v>
      </c>
      <c r="AZ329">
        <v>4.8099999999999996</v>
      </c>
      <c r="BA329" t="s">
        <v>68</v>
      </c>
      <c r="BB329">
        <v>2</v>
      </c>
      <c r="BC329">
        <v>1</v>
      </c>
      <c r="BD329">
        <v>1</v>
      </c>
      <c r="BE329">
        <v>0</v>
      </c>
      <c r="BF329">
        <v>1.88</v>
      </c>
    </row>
    <row r="330" spans="1:58" x14ac:dyDescent="0.2">
      <c r="A330">
        <v>521</v>
      </c>
      <c r="B330">
        <v>2203283</v>
      </c>
      <c r="C330" t="s">
        <v>1116</v>
      </c>
      <c r="D330" t="s">
        <v>1117</v>
      </c>
      <c r="E330" s="1">
        <v>41500</v>
      </c>
      <c r="F330" t="s">
        <v>103</v>
      </c>
      <c r="G330" s="2">
        <v>1</v>
      </c>
      <c r="H330" s="2">
        <v>0.97</v>
      </c>
      <c r="I330" t="s">
        <v>60</v>
      </c>
      <c r="J330">
        <v>1</v>
      </c>
      <c r="K330">
        <v>1</v>
      </c>
      <c r="L330" t="s">
        <v>61</v>
      </c>
      <c r="M330" t="s">
        <v>60</v>
      </c>
      <c r="N330" t="s">
        <v>60</v>
      </c>
      <c r="O330" t="s">
        <v>62</v>
      </c>
      <c r="P330" t="s">
        <v>200</v>
      </c>
      <c r="Q330">
        <v>37.778419999999997</v>
      </c>
      <c r="R330">
        <v>-122.46802</v>
      </c>
      <c r="S330" t="s">
        <v>116</v>
      </c>
      <c r="T330" t="s">
        <v>80</v>
      </c>
      <c r="U330">
        <v>2</v>
      </c>
      <c r="V330" t="s">
        <v>214</v>
      </c>
      <c r="W330">
        <v>1</v>
      </c>
      <c r="X330">
        <v>2</v>
      </c>
      <c r="Y330" t="s">
        <v>1118</v>
      </c>
      <c r="Z330">
        <v>69</v>
      </c>
      <c r="AA330">
        <v>1</v>
      </c>
      <c r="AB330">
        <v>1125</v>
      </c>
      <c r="AC330">
        <v>1</v>
      </c>
      <c r="AD330">
        <v>1</v>
      </c>
      <c r="AE330">
        <v>1125</v>
      </c>
      <c r="AF330">
        <v>1125</v>
      </c>
      <c r="AG330">
        <v>1</v>
      </c>
      <c r="AH330">
        <v>1125</v>
      </c>
      <c r="AI330" t="s">
        <v>60</v>
      </c>
      <c r="AJ330">
        <v>3</v>
      </c>
      <c r="AK330">
        <v>18</v>
      </c>
      <c r="AL330">
        <v>48</v>
      </c>
      <c r="AM330">
        <v>323</v>
      </c>
      <c r="AN330" s="1">
        <v>44811</v>
      </c>
      <c r="AO330">
        <v>426</v>
      </c>
      <c r="AP330">
        <v>46</v>
      </c>
      <c r="AQ330">
        <v>3</v>
      </c>
      <c r="AR330" s="1">
        <v>41663</v>
      </c>
      <c r="AS330" s="1">
        <v>44803</v>
      </c>
      <c r="AT330">
        <v>4.82</v>
      </c>
      <c r="AU330">
        <v>4.9000000000000004</v>
      </c>
      <c r="AV330">
        <v>4.8099999999999996</v>
      </c>
      <c r="AW330">
        <v>4.93</v>
      </c>
      <c r="AX330">
        <v>4.91</v>
      </c>
      <c r="AY330">
        <v>4.83</v>
      </c>
      <c r="AZ330">
        <v>4.79</v>
      </c>
      <c r="BA330" t="s">
        <v>68</v>
      </c>
      <c r="BB330">
        <v>1</v>
      </c>
      <c r="BC330">
        <v>0</v>
      </c>
      <c r="BD330">
        <v>1</v>
      </c>
      <c r="BE330">
        <v>0</v>
      </c>
      <c r="BF330">
        <v>4.0599999999999996</v>
      </c>
    </row>
    <row r="331" spans="1:58" x14ac:dyDescent="0.2">
      <c r="A331">
        <v>522</v>
      </c>
      <c r="B331">
        <v>3390866</v>
      </c>
      <c r="C331" t="s">
        <v>1119</v>
      </c>
      <c r="D331" t="s">
        <v>1120</v>
      </c>
      <c r="E331" s="1">
        <v>41253</v>
      </c>
      <c r="F331" t="s">
        <v>71</v>
      </c>
      <c r="G331" s="2">
        <v>0.54</v>
      </c>
      <c r="H331" s="2">
        <v>0.3</v>
      </c>
      <c r="I331" t="s">
        <v>68</v>
      </c>
      <c r="J331">
        <v>2</v>
      </c>
      <c r="K331">
        <v>2</v>
      </c>
      <c r="L331" t="s">
        <v>61</v>
      </c>
      <c r="M331" t="s">
        <v>60</v>
      </c>
      <c r="N331" t="s">
        <v>60</v>
      </c>
      <c r="O331" t="s">
        <v>62</v>
      </c>
      <c r="P331" t="s">
        <v>327</v>
      </c>
      <c r="Q331">
        <v>37.750579999999999</v>
      </c>
      <c r="R331">
        <v>-122.4417</v>
      </c>
      <c r="S331" t="s">
        <v>94</v>
      </c>
      <c r="T331" t="s">
        <v>80</v>
      </c>
      <c r="U331">
        <v>2</v>
      </c>
      <c r="V331" t="s">
        <v>129</v>
      </c>
      <c r="W331">
        <v>1</v>
      </c>
      <c r="X331">
        <v>1</v>
      </c>
      <c r="Y331" t="s">
        <v>1121</v>
      </c>
      <c r="Z331">
        <v>53</v>
      </c>
      <c r="AA331">
        <v>30</v>
      </c>
      <c r="AB331">
        <v>1125</v>
      </c>
      <c r="AC331">
        <v>30</v>
      </c>
      <c r="AD331">
        <v>30</v>
      </c>
      <c r="AE331">
        <v>1125</v>
      </c>
      <c r="AF331">
        <v>1125</v>
      </c>
      <c r="AG331">
        <v>30</v>
      </c>
      <c r="AH331">
        <v>1125</v>
      </c>
      <c r="AI331" t="s">
        <v>60</v>
      </c>
      <c r="AJ331">
        <v>0</v>
      </c>
      <c r="AK331">
        <v>5</v>
      </c>
      <c r="AL331">
        <v>35</v>
      </c>
      <c r="AM331">
        <v>310</v>
      </c>
      <c r="AN331" s="1">
        <v>44811</v>
      </c>
      <c r="AO331">
        <v>6</v>
      </c>
      <c r="AP331">
        <v>1</v>
      </c>
      <c r="AQ331">
        <v>0</v>
      </c>
      <c r="AR331" s="1">
        <v>41902</v>
      </c>
      <c r="AS331" s="1">
        <v>44773</v>
      </c>
      <c r="AT331">
        <v>4.83</v>
      </c>
      <c r="AU331">
        <v>4.67</v>
      </c>
      <c r="AV331">
        <v>4.67</v>
      </c>
      <c r="AW331">
        <v>4.67</v>
      </c>
      <c r="AX331">
        <v>4.67</v>
      </c>
      <c r="AY331">
        <v>4.67</v>
      </c>
      <c r="AZ331">
        <v>4.5</v>
      </c>
      <c r="BA331" t="s">
        <v>68</v>
      </c>
      <c r="BB331">
        <v>1</v>
      </c>
      <c r="BC331">
        <v>0</v>
      </c>
      <c r="BD331">
        <v>1</v>
      </c>
      <c r="BE331">
        <v>0</v>
      </c>
      <c r="BF331">
        <v>0.06</v>
      </c>
    </row>
    <row r="332" spans="1:58" x14ac:dyDescent="0.2">
      <c r="A332">
        <v>523</v>
      </c>
      <c r="B332">
        <v>2935400</v>
      </c>
      <c r="C332" t="s">
        <v>1122</v>
      </c>
      <c r="D332" t="s">
        <v>1123</v>
      </c>
      <c r="E332" s="1">
        <v>41590</v>
      </c>
      <c r="F332" t="s">
        <v>59</v>
      </c>
      <c r="G332" s="2">
        <v>0.85</v>
      </c>
      <c r="H332" s="2">
        <v>0.73</v>
      </c>
      <c r="I332" t="s">
        <v>68</v>
      </c>
      <c r="J332">
        <v>36</v>
      </c>
      <c r="K332">
        <v>48</v>
      </c>
      <c r="L332" t="s">
        <v>61</v>
      </c>
      <c r="M332" t="s">
        <v>60</v>
      </c>
      <c r="N332" t="s">
        <v>60</v>
      </c>
      <c r="O332" t="s">
        <v>62</v>
      </c>
      <c r="P332" t="s">
        <v>124</v>
      </c>
      <c r="Q332">
        <v>37.791020000000003</v>
      </c>
      <c r="R332">
        <v>-122.40921</v>
      </c>
      <c r="S332" t="s">
        <v>74</v>
      </c>
      <c r="T332" t="s">
        <v>65</v>
      </c>
      <c r="U332">
        <v>2</v>
      </c>
      <c r="V332" t="s">
        <v>66</v>
      </c>
      <c r="W332">
        <v>1</v>
      </c>
      <c r="X332">
        <v>1</v>
      </c>
      <c r="Y332" t="s">
        <v>1124</v>
      </c>
      <c r="Z332">
        <v>97</v>
      </c>
      <c r="AA332">
        <v>30</v>
      </c>
      <c r="AB332">
        <v>1125</v>
      </c>
      <c r="AC332">
        <v>30</v>
      </c>
      <c r="AD332">
        <v>30</v>
      </c>
      <c r="AE332">
        <v>1125</v>
      </c>
      <c r="AF332">
        <v>1125</v>
      </c>
      <c r="AG332">
        <v>30</v>
      </c>
      <c r="AH332">
        <v>1125</v>
      </c>
      <c r="AI332" t="s">
        <v>60</v>
      </c>
      <c r="AJ332">
        <v>0</v>
      </c>
      <c r="AK332">
        <v>0</v>
      </c>
      <c r="AL332">
        <v>0</v>
      </c>
      <c r="AM332">
        <v>68</v>
      </c>
      <c r="AN332" s="1">
        <v>44811</v>
      </c>
      <c r="AO332">
        <v>8</v>
      </c>
      <c r="AP332">
        <v>1</v>
      </c>
      <c r="AQ332">
        <v>0</v>
      </c>
      <c r="AR332" s="1">
        <v>41988</v>
      </c>
      <c r="AS332" s="1">
        <v>44456</v>
      </c>
      <c r="AT332">
        <v>4.88</v>
      </c>
      <c r="AU332">
        <v>4.5</v>
      </c>
      <c r="AV332">
        <v>4.38</v>
      </c>
      <c r="AW332">
        <v>4.75</v>
      </c>
      <c r="AX332">
        <v>4.88</v>
      </c>
      <c r="AY332">
        <v>5</v>
      </c>
      <c r="AZ332">
        <v>4.38</v>
      </c>
      <c r="BA332" t="s">
        <v>68</v>
      </c>
      <c r="BB332">
        <v>9</v>
      </c>
      <c r="BC332">
        <v>9</v>
      </c>
      <c r="BD332">
        <v>0</v>
      </c>
      <c r="BE332">
        <v>0</v>
      </c>
      <c r="BF332">
        <v>0.08</v>
      </c>
    </row>
    <row r="333" spans="1:58" x14ac:dyDescent="0.2">
      <c r="A333">
        <v>524</v>
      </c>
      <c r="B333">
        <v>3391368</v>
      </c>
      <c r="C333" t="s">
        <v>1125</v>
      </c>
      <c r="D333" t="s">
        <v>1126</v>
      </c>
      <c r="E333" s="1">
        <v>41812</v>
      </c>
      <c r="F333" t="s">
        <v>103</v>
      </c>
      <c r="G333" s="2">
        <v>1</v>
      </c>
      <c r="H333" s="2">
        <v>0.88</v>
      </c>
      <c r="I333" t="s">
        <v>60</v>
      </c>
      <c r="J333">
        <v>1</v>
      </c>
      <c r="K333">
        <v>1</v>
      </c>
      <c r="L333" t="s">
        <v>61</v>
      </c>
      <c r="M333" t="s">
        <v>60</v>
      </c>
      <c r="N333" t="s">
        <v>68</v>
      </c>
      <c r="O333" t="s">
        <v>62</v>
      </c>
      <c r="P333" t="s">
        <v>111</v>
      </c>
      <c r="Q333">
        <v>37.753050000000002</v>
      </c>
      <c r="R333">
        <v>-122.40293</v>
      </c>
      <c r="S333" t="s">
        <v>120</v>
      </c>
      <c r="T333" t="s">
        <v>65</v>
      </c>
      <c r="U333">
        <v>2</v>
      </c>
      <c r="V333" t="s">
        <v>66</v>
      </c>
      <c r="W333">
        <v>0</v>
      </c>
      <c r="X333">
        <v>1</v>
      </c>
      <c r="Y333" t="s">
        <v>1127</v>
      </c>
      <c r="Z333">
        <v>159</v>
      </c>
      <c r="AA333">
        <v>4</v>
      </c>
      <c r="AB333">
        <v>27</v>
      </c>
      <c r="AC333">
        <v>4</v>
      </c>
      <c r="AD333">
        <v>4</v>
      </c>
      <c r="AE333">
        <v>27</v>
      </c>
      <c r="AF333">
        <v>27</v>
      </c>
      <c r="AG333">
        <v>4</v>
      </c>
      <c r="AH333">
        <v>27</v>
      </c>
      <c r="AI333" t="s">
        <v>60</v>
      </c>
      <c r="AJ333">
        <v>11</v>
      </c>
      <c r="AK333">
        <v>20</v>
      </c>
      <c r="AL333">
        <v>20</v>
      </c>
      <c r="AM333">
        <v>20</v>
      </c>
      <c r="AN333" s="1">
        <v>44811</v>
      </c>
      <c r="AO333">
        <v>161</v>
      </c>
      <c r="AP333">
        <v>13</v>
      </c>
      <c r="AQ333">
        <v>1</v>
      </c>
      <c r="AR333" s="1">
        <v>41870</v>
      </c>
      <c r="AS333" s="1">
        <v>44805</v>
      </c>
      <c r="AT333">
        <v>4.8600000000000003</v>
      </c>
      <c r="AU333">
        <v>4.91</v>
      </c>
      <c r="AV333">
        <v>4.93</v>
      </c>
      <c r="AW333">
        <v>4.9400000000000004</v>
      </c>
      <c r="AX333">
        <v>4.92</v>
      </c>
      <c r="AY333">
        <v>4.55</v>
      </c>
      <c r="AZ333">
        <v>4.75</v>
      </c>
      <c r="BA333" t="s">
        <v>68</v>
      </c>
      <c r="BB333">
        <v>1</v>
      </c>
      <c r="BC333">
        <v>1</v>
      </c>
      <c r="BD333">
        <v>0</v>
      </c>
      <c r="BE333">
        <v>0</v>
      </c>
      <c r="BF333">
        <v>1.64</v>
      </c>
    </row>
    <row r="334" spans="1:58" x14ac:dyDescent="0.2">
      <c r="A334">
        <v>526</v>
      </c>
      <c r="B334">
        <v>2939849</v>
      </c>
      <c r="C334" t="s">
        <v>1128</v>
      </c>
      <c r="D334" t="s">
        <v>1129</v>
      </c>
      <c r="E334" s="1">
        <v>41147</v>
      </c>
      <c r="F334" t="s">
        <v>334</v>
      </c>
      <c r="G334" s="2">
        <v>0</v>
      </c>
      <c r="H334" s="2">
        <v>0</v>
      </c>
      <c r="I334" t="s">
        <v>68</v>
      </c>
      <c r="J334">
        <v>3</v>
      </c>
      <c r="K334">
        <v>3</v>
      </c>
      <c r="L334" t="s">
        <v>72</v>
      </c>
      <c r="M334" t="s">
        <v>60</v>
      </c>
      <c r="N334" t="s">
        <v>60</v>
      </c>
      <c r="O334" t="s">
        <v>62</v>
      </c>
      <c r="P334" t="s">
        <v>253</v>
      </c>
      <c r="Q334">
        <v>37.759529999999998</v>
      </c>
      <c r="R334">
        <v>-122.44035</v>
      </c>
      <c r="S334" t="s">
        <v>94</v>
      </c>
      <c r="T334" t="s">
        <v>80</v>
      </c>
      <c r="U334">
        <v>1</v>
      </c>
      <c r="V334" t="s">
        <v>214</v>
      </c>
      <c r="W334">
        <v>1</v>
      </c>
      <c r="X334">
        <v>1</v>
      </c>
      <c r="Y334" t="s">
        <v>1130</v>
      </c>
      <c r="Z334">
        <v>89</v>
      </c>
      <c r="AA334">
        <v>30</v>
      </c>
      <c r="AB334">
        <v>1125</v>
      </c>
      <c r="AC334">
        <v>30</v>
      </c>
      <c r="AD334">
        <v>30</v>
      </c>
      <c r="AE334">
        <v>1125</v>
      </c>
      <c r="AF334">
        <v>1125</v>
      </c>
      <c r="AG334">
        <v>30</v>
      </c>
      <c r="AH334">
        <v>1125</v>
      </c>
      <c r="AI334" t="s">
        <v>60</v>
      </c>
      <c r="AJ334">
        <v>0</v>
      </c>
      <c r="AK334">
        <v>0</v>
      </c>
      <c r="AL334">
        <v>0</v>
      </c>
      <c r="AM334">
        <v>37</v>
      </c>
      <c r="AN334" s="1">
        <v>44811</v>
      </c>
      <c r="AO334">
        <v>20</v>
      </c>
      <c r="AP334">
        <v>0</v>
      </c>
      <c r="AQ334">
        <v>0</v>
      </c>
      <c r="AR334" s="1">
        <v>41873</v>
      </c>
      <c r="AS334" s="1">
        <v>43952</v>
      </c>
      <c r="AT334">
        <v>4.9000000000000004</v>
      </c>
      <c r="AU334">
        <v>4.75</v>
      </c>
      <c r="AV334">
        <v>4.7</v>
      </c>
      <c r="AW334">
        <v>4.9000000000000004</v>
      </c>
      <c r="AX334">
        <v>4.95</v>
      </c>
      <c r="AY334">
        <v>5</v>
      </c>
      <c r="AZ334">
        <v>4.8</v>
      </c>
      <c r="BA334" t="s">
        <v>68</v>
      </c>
      <c r="BB334">
        <v>3</v>
      </c>
      <c r="BC334">
        <v>0</v>
      </c>
      <c r="BD334">
        <v>3</v>
      </c>
      <c r="BE334">
        <v>0</v>
      </c>
      <c r="BF334">
        <v>0.2</v>
      </c>
    </row>
    <row r="335" spans="1:58" x14ac:dyDescent="0.2">
      <c r="A335">
        <v>528</v>
      </c>
      <c r="B335">
        <v>2209751</v>
      </c>
      <c r="C335" t="s">
        <v>1131</v>
      </c>
      <c r="D335" t="s">
        <v>1132</v>
      </c>
      <c r="E335" s="1">
        <v>41202</v>
      </c>
      <c r="F335" t="s">
        <v>59</v>
      </c>
      <c r="G335" s="2">
        <v>1</v>
      </c>
      <c r="H335" s="2">
        <v>1</v>
      </c>
      <c r="I335" t="s">
        <v>60</v>
      </c>
      <c r="J335">
        <v>3</v>
      </c>
      <c r="K335">
        <v>4</v>
      </c>
      <c r="L335" t="s">
        <v>61</v>
      </c>
      <c r="M335" t="s">
        <v>60</v>
      </c>
      <c r="N335" t="s">
        <v>60</v>
      </c>
      <c r="O335" t="s">
        <v>62</v>
      </c>
      <c r="P335" t="s">
        <v>63</v>
      </c>
      <c r="Q335">
        <v>37.774320000000003</v>
      </c>
      <c r="R335">
        <v>-122.43644</v>
      </c>
      <c r="S335" t="s">
        <v>116</v>
      </c>
      <c r="T335" t="s">
        <v>80</v>
      </c>
      <c r="U335">
        <v>2</v>
      </c>
      <c r="V335" t="s">
        <v>214</v>
      </c>
      <c r="W335">
        <v>1</v>
      </c>
      <c r="X335">
        <v>1</v>
      </c>
      <c r="Y335" t="s">
        <v>1133</v>
      </c>
      <c r="Z335">
        <v>98</v>
      </c>
      <c r="AA335">
        <v>2</v>
      </c>
      <c r="AB335">
        <v>29</v>
      </c>
      <c r="AC335">
        <v>1</v>
      </c>
      <c r="AD335">
        <v>2</v>
      </c>
      <c r="AE335">
        <v>1125</v>
      </c>
      <c r="AF335">
        <v>1125</v>
      </c>
      <c r="AG335">
        <v>2</v>
      </c>
      <c r="AH335">
        <v>1125</v>
      </c>
      <c r="AI335" t="s">
        <v>60</v>
      </c>
      <c r="AJ335">
        <v>1</v>
      </c>
      <c r="AK335">
        <v>15</v>
      </c>
      <c r="AL335">
        <v>38</v>
      </c>
      <c r="AM335">
        <v>203</v>
      </c>
      <c r="AN335" s="1">
        <v>44811</v>
      </c>
      <c r="AO335">
        <v>322</v>
      </c>
      <c r="AP335">
        <v>87</v>
      </c>
      <c r="AQ335">
        <v>8</v>
      </c>
      <c r="AR335" s="1">
        <v>42409</v>
      </c>
      <c r="AS335" s="1">
        <v>44808</v>
      </c>
      <c r="AT335">
        <v>4.95</v>
      </c>
      <c r="AU335">
        <v>4.97</v>
      </c>
      <c r="AV335">
        <v>4.9800000000000004</v>
      </c>
      <c r="AW335">
        <v>4.97</v>
      </c>
      <c r="AX335">
        <v>5</v>
      </c>
      <c r="AY335">
        <v>4.97</v>
      </c>
      <c r="AZ335">
        <v>4.8899999999999997</v>
      </c>
      <c r="BA335" t="s">
        <v>68</v>
      </c>
      <c r="BB335">
        <v>3</v>
      </c>
      <c r="BC335">
        <v>0</v>
      </c>
      <c r="BD335">
        <v>3</v>
      </c>
      <c r="BE335">
        <v>0</v>
      </c>
      <c r="BF335">
        <v>4.0199999999999996</v>
      </c>
    </row>
    <row r="336" spans="1:58" x14ac:dyDescent="0.2">
      <c r="A336">
        <v>531</v>
      </c>
      <c r="B336">
        <v>2221057</v>
      </c>
      <c r="C336" t="s">
        <v>1134</v>
      </c>
      <c r="D336" t="s">
        <v>1135</v>
      </c>
      <c r="E336" s="1">
        <v>41654</v>
      </c>
      <c r="F336" t="s">
        <v>103</v>
      </c>
      <c r="G336" s="2">
        <v>1</v>
      </c>
      <c r="H336" s="2">
        <v>0.88</v>
      </c>
      <c r="I336" t="s">
        <v>60</v>
      </c>
      <c r="J336">
        <v>1</v>
      </c>
      <c r="K336">
        <v>1</v>
      </c>
      <c r="L336" t="s">
        <v>61</v>
      </c>
      <c r="M336" t="s">
        <v>60</v>
      </c>
      <c r="N336" t="s">
        <v>60</v>
      </c>
      <c r="O336" t="s">
        <v>62</v>
      </c>
      <c r="P336" t="s">
        <v>295</v>
      </c>
      <c r="Q336">
        <v>37.747199999999999</v>
      </c>
      <c r="R336">
        <v>-122.50566999999999</v>
      </c>
      <c r="S336" t="s">
        <v>128</v>
      </c>
      <c r="T336" t="s">
        <v>65</v>
      </c>
      <c r="U336">
        <v>4</v>
      </c>
      <c r="V336" t="s">
        <v>66</v>
      </c>
      <c r="W336">
        <v>2</v>
      </c>
      <c r="X336">
        <v>3</v>
      </c>
      <c r="Y336" t="s">
        <v>1136</v>
      </c>
      <c r="Z336">
        <v>200</v>
      </c>
      <c r="AA336">
        <v>4</v>
      </c>
      <c r="AB336">
        <v>31</v>
      </c>
      <c r="AC336">
        <v>4</v>
      </c>
      <c r="AD336">
        <v>4</v>
      </c>
      <c r="AE336">
        <v>31</v>
      </c>
      <c r="AF336">
        <v>31</v>
      </c>
      <c r="AG336">
        <v>4</v>
      </c>
      <c r="AH336">
        <v>31</v>
      </c>
      <c r="AI336" t="s">
        <v>60</v>
      </c>
      <c r="AJ336">
        <v>0</v>
      </c>
      <c r="AK336">
        <v>1</v>
      </c>
      <c r="AL336">
        <v>13</v>
      </c>
      <c r="AM336">
        <v>87</v>
      </c>
      <c r="AN336" s="1">
        <v>44811</v>
      </c>
      <c r="AO336">
        <v>135</v>
      </c>
      <c r="AP336">
        <v>17</v>
      </c>
      <c r="AQ336">
        <v>2</v>
      </c>
      <c r="AR336" s="1">
        <v>42340</v>
      </c>
      <c r="AS336" s="1">
        <v>44809</v>
      </c>
      <c r="AT336">
        <v>4.9000000000000004</v>
      </c>
      <c r="AU336">
        <v>4.93</v>
      </c>
      <c r="AV336">
        <v>4.95</v>
      </c>
      <c r="AW336">
        <v>4.9800000000000004</v>
      </c>
      <c r="AX336">
        <v>4.97</v>
      </c>
      <c r="AY336">
        <v>4.8899999999999997</v>
      </c>
      <c r="AZ336">
        <v>4.8</v>
      </c>
      <c r="BA336" t="s">
        <v>68</v>
      </c>
      <c r="BB336">
        <v>1</v>
      </c>
      <c r="BC336">
        <v>1</v>
      </c>
      <c r="BD336">
        <v>0</v>
      </c>
      <c r="BE336">
        <v>0</v>
      </c>
      <c r="BF336">
        <v>1.64</v>
      </c>
    </row>
    <row r="337" spans="1:58" x14ac:dyDescent="0.2">
      <c r="A337">
        <v>534</v>
      </c>
      <c r="B337">
        <v>3419211</v>
      </c>
      <c r="C337" t="s">
        <v>1137</v>
      </c>
      <c r="D337" t="s">
        <v>1138</v>
      </c>
      <c r="E337" s="1">
        <v>40981</v>
      </c>
      <c r="F337" t="s">
        <v>71</v>
      </c>
      <c r="G337" s="2">
        <v>0.5</v>
      </c>
      <c r="H337" s="2">
        <v>0</v>
      </c>
      <c r="I337" t="s">
        <v>68</v>
      </c>
      <c r="J337">
        <v>1</v>
      </c>
      <c r="K337">
        <v>2</v>
      </c>
      <c r="L337" t="s">
        <v>61</v>
      </c>
      <c r="M337" t="s">
        <v>60</v>
      </c>
      <c r="N337" t="s">
        <v>60</v>
      </c>
      <c r="O337" t="s">
        <v>62</v>
      </c>
      <c r="P337" t="s">
        <v>104</v>
      </c>
      <c r="Q337">
        <v>37.750709999999998</v>
      </c>
      <c r="R337">
        <v>-122.42031</v>
      </c>
      <c r="S337" t="s">
        <v>74</v>
      </c>
      <c r="T337" t="s">
        <v>65</v>
      </c>
      <c r="U337">
        <v>4</v>
      </c>
      <c r="V337" t="s">
        <v>66</v>
      </c>
      <c r="W337">
        <v>2</v>
      </c>
      <c r="X337">
        <v>3</v>
      </c>
      <c r="Y337" t="s">
        <v>1139</v>
      </c>
      <c r="Z337">
        <v>155</v>
      </c>
      <c r="AA337">
        <v>20</v>
      </c>
      <c r="AB337">
        <v>60</v>
      </c>
      <c r="AC337">
        <v>20</v>
      </c>
      <c r="AD337">
        <v>20</v>
      </c>
      <c r="AE337">
        <v>60</v>
      </c>
      <c r="AF337">
        <v>60</v>
      </c>
      <c r="AG337">
        <v>20</v>
      </c>
      <c r="AH337">
        <v>60</v>
      </c>
      <c r="AI337" t="s">
        <v>60</v>
      </c>
      <c r="AJ337">
        <v>0</v>
      </c>
      <c r="AK337">
        <v>0</v>
      </c>
      <c r="AL337">
        <v>4</v>
      </c>
      <c r="AM337">
        <v>238</v>
      </c>
      <c r="AN337" s="1">
        <v>44811</v>
      </c>
      <c r="AO337">
        <v>4</v>
      </c>
      <c r="AP337">
        <v>0</v>
      </c>
      <c r="AQ337">
        <v>0</v>
      </c>
      <c r="AR337" s="1">
        <v>41860</v>
      </c>
      <c r="AS337" s="1">
        <v>43649</v>
      </c>
      <c r="AT337">
        <v>4.75</v>
      </c>
      <c r="AU337">
        <v>5</v>
      </c>
      <c r="AV337">
        <v>4.5</v>
      </c>
      <c r="AW337">
        <v>4.75</v>
      </c>
      <c r="AX337">
        <v>4.75</v>
      </c>
      <c r="AY337">
        <v>4.75</v>
      </c>
      <c r="AZ337">
        <v>5</v>
      </c>
      <c r="BA337" t="s">
        <v>68</v>
      </c>
      <c r="BB337">
        <v>1</v>
      </c>
      <c r="BC337">
        <v>1</v>
      </c>
      <c r="BD337">
        <v>0</v>
      </c>
      <c r="BE337">
        <v>0</v>
      </c>
      <c r="BF337">
        <v>0.04</v>
      </c>
    </row>
    <row r="338" spans="1:58" x14ac:dyDescent="0.2">
      <c r="A338">
        <v>538</v>
      </c>
      <c r="B338">
        <v>2965433</v>
      </c>
      <c r="C338" t="s">
        <v>1140</v>
      </c>
      <c r="D338" t="s">
        <v>1141</v>
      </c>
      <c r="E338" s="1">
        <v>41763</v>
      </c>
      <c r="F338" t="s">
        <v>59</v>
      </c>
      <c r="G338" s="2">
        <v>1</v>
      </c>
      <c r="H338" s="2">
        <v>0.95</v>
      </c>
      <c r="I338" t="s">
        <v>60</v>
      </c>
      <c r="J338">
        <v>1</v>
      </c>
      <c r="K338">
        <v>2</v>
      </c>
      <c r="L338" t="s">
        <v>61</v>
      </c>
      <c r="M338" t="s">
        <v>60</v>
      </c>
      <c r="N338" t="s">
        <v>60</v>
      </c>
      <c r="O338" t="s">
        <v>62</v>
      </c>
      <c r="P338" t="s">
        <v>139</v>
      </c>
      <c r="Q338">
        <v>37.798870000000001</v>
      </c>
      <c r="R338">
        <v>-122.41086</v>
      </c>
      <c r="S338" t="s">
        <v>74</v>
      </c>
      <c r="T338" t="s">
        <v>65</v>
      </c>
      <c r="U338">
        <v>4</v>
      </c>
      <c r="V338" t="s">
        <v>275</v>
      </c>
      <c r="W338">
        <v>2</v>
      </c>
      <c r="X338">
        <v>3</v>
      </c>
      <c r="Y338" t="s">
        <v>1142</v>
      </c>
      <c r="Z338">
        <v>325</v>
      </c>
      <c r="AA338">
        <v>5</v>
      </c>
      <c r="AB338">
        <v>60</v>
      </c>
      <c r="AC338">
        <v>5</v>
      </c>
      <c r="AD338">
        <v>5</v>
      </c>
      <c r="AE338">
        <v>60</v>
      </c>
      <c r="AF338">
        <v>60</v>
      </c>
      <c r="AG338">
        <v>5</v>
      </c>
      <c r="AH338">
        <v>60</v>
      </c>
      <c r="AI338" t="s">
        <v>60</v>
      </c>
      <c r="AJ338">
        <v>0</v>
      </c>
      <c r="AK338">
        <v>0</v>
      </c>
      <c r="AL338">
        <v>0</v>
      </c>
      <c r="AM338">
        <v>5</v>
      </c>
      <c r="AN338" s="1">
        <v>44811</v>
      </c>
      <c r="AO338">
        <v>82</v>
      </c>
      <c r="AP338">
        <v>12</v>
      </c>
      <c r="AQ338">
        <v>2</v>
      </c>
      <c r="AR338" s="1">
        <v>41792</v>
      </c>
      <c r="AS338" s="1">
        <v>44802</v>
      </c>
      <c r="AT338">
        <v>4.91</v>
      </c>
      <c r="AU338">
        <v>4.96</v>
      </c>
      <c r="AV338">
        <v>4.9400000000000004</v>
      </c>
      <c r="AW338">
        <v>4.96</v>
      </c>
      <c r="AX338">
        <v>4.9400000000000004</v>
      </c>
      <c r="AY338">
        <v>4.9400000000000004</v>
      </c>
      <c r="AZ338">
        <v>4.8</v>
      </c>
      <c r="BA338" t="s">
        <v>68</v>
      </c>
      <c r="BB338">
        <v>1</v>
      </c>
      <c r="BC338">
        <v>1</v>
      </c>
      <c r="BD338">
        <v>0</v>
      </c>
      <c r="BE338">
        <v>0</v>
      </c>
      <c r="BF338">
        <v>0.81</v>
      </c>
    </row>
    <row r="339" spans="1:58" x14ac:dyDescent="0.2">
      <c r="A339">
        <v>539</v>
      </c>
      <c r="B339">
        <v>3475515</v>
      </c>
      <c r="C339" t="s">
        <v>1143</v>
      </c>
      <c r="D339" t="s">
        <v>1144</v>
      </c>
      <c r="E339" s="1">
        <v>41731</v>
      </c>
      <c r="F339" t="s">
        <v>103</v>
      </c>
      <c r="G339" s="2">
        <v>0.94</v>
      </c>
      <c r="H339" s="2">
        <v>0.6</v>
      </c>
      <c r="I339" t="s">
        <v>68</v>
      </c>
      <c r="J339">
        <v>17</v>
      </c>
      <c r="K339">
        <v>60</v>
      </c>
      <c r="L339" t="s">
        <v>268</v>
      </c>
      <c r="M339" t="s">
        <v>60</v>
      </c>
      <c r="N339" t="s">
        <v>60</v>
      </c>
      <c r="O339" t="s">
        <v>62</v>
      </c>
      <c r="P339" t="s">
        <v>188</v>
      </c>
      <c r="Q339">
        <v>37.796080000000003</v>
      </c>
      <c r="R339">
        <v>-122.43571</v>
      </c>
      <c r="S339" t="s">
        <v>230</v>
      </c>
      <c r="T339" t="s">
        <v>65</v>
      </c>
      <c r="U339">
        <v>4</v>
      </c>
      <c r="V339" t="s">
        <v>66</v>
      </c>
      <c r="W339">
        <v>2</v>
      </c>
      <c r="X339">
        <v>2</v>
      </c>
      <c r="Y339" t="s">
        <v>1145</v>
      </c>
      <c r="Z339">
        <v>203</v>
      </c>
      <c r="AA339">
        <v>30</v>
      </c>
      <c r="AB339">
        <v>999</v>
      </c>
      <c r="AC339">
        <v>30</v>
      </c>
      <c r="AD339">
        <v>30</v>
      </c>
      <c r="AE339">
        <v>999</v>
      </c>
      <c r="AF339">
        <v>999</v>
      </c>
      <c r="AG339">
        <v>30</v>
      </c>
      <c r="AH339">
        <v>999</v>
      </c>
      <c r="AI339" t="s">
        <v>60</v>
      </c>
      <c r="AJ339">
        <v>5</v>
      </c>
      <c r="AK339">
        <v>35</v>
      </c>
      <c r="AL339">
        <v>65</v>
      </c>
      <c r="AM339">
        <v>340</v>
      </c>
      <c r="AN339" s="1">
        <v>44811</v>
      </c>
      <c r="AO339">
        <v>4</v>
      </c>
      <c r="AP339">
        <v>0</v>
      </c>
      <c r="AQ339">
        <v>0</v>
      </c>
      <c r="AR339" s="1">
        <v>41929</v>
      </c>
      <c r="AS339" s="1">
        <v>43701</v>
      </c>
      <c r="AT339">
        <v>4.25</v>
      </c>
      <c r="AU339">
        <v>4.5</v>
      </c>
      <c r="AV339">
        <v>4.25</v>
      </c>
      <c r="AW339">
        <v>4.25</v>
      </c>
      <c r="AX339">
        <v>4.25</v>
      </c>
      <c r="AY339">
        <v>5</v>
      </c>
      <c r="AZ339">
        <v>4.5</v>
      </c>
      <c r="BA339" t="s">
        <v>68</v>
      </c>
      <c r="BB339">
        <v>16</v>
      </c>
      <c r="BC339">
        <v>16</v>
      </c>
      <c r="BD339">
        <v>0</v>
      </c>
      <c r="BE339">
        <v>0</v>
      </c>
      <c r="BF339">
        <v>0.04</v>
      </c>
    </row>
    <row r="340" spans="1:58" x14ac:dyDescent="0.2">
      <c r="A340">
        <v>540</v>
      </c>
      <c r="B340">
        <v>2236226</v>
      </c>
      <c r="C340" t="s">
        <v>1146</v>
      </c>
      <c r="D340" t="s">
        <v>1147</v>
      </c>
      <c r="E340" s="1">
        <v>41657</v>
      </c>
      <c r="F340" t="s">
        <v>71</v>
      </c>
      <c r="G340" s="2">
        <v>0.91</v>
      </c>
      <c r="H340" s="2">
        <v>0.38</v>
      </c>
      <c r="I340" t="s">
        <v>60</v>
      </c>
      <c r="J340">
        <v>3</v>
      </c>
      <c r="K340">
        <v>4</v>
      </c>
      <c r="L340" t="s">
        <v>61</v>
      </c>
      <c r="M340" t="s">
        <v>60</v>
      </c>
      <c r="N340" t="s">
        <v>60</v>
      </c>
      <c r="O340" t="s">
        <v>62</v>
      </c>
      <c r="P340" t="s">
        <v>192</v>
      </c>
      <c r="Q340">
        <v>37.800080000000001</v>
      </c>
      <c r="R340">
        <v>-122.40560000000001</v>
      </c>
      <c r="S340" t="s">
        <v>74</v>
      </c>
      <c r="T340" t="s">
        <v>65</v>
      </c>
      <c r="U340">
        <v>6</v>
      </c>
      <c r="V340" t="s">
        <v>66</v>
      </c>
      <c r="W340">
        <v>1</v>
      </c>
      <c r="X340">
        <v>2</v>
      </c>
      <c r="Y340" t="s">
        <v>1148</v>
      </c>
      <c r="Z340">
        <v>130</v>
      </c>
      <c r="AA340">
        <v>30</v>
      </c>
      <c r="AB340">
        <v>365</v>
      </c>
      <c r="AC340">
        <v>30</v>
      </c>
      <c r="AD340">
        <v>30</v>
      </c>
      <c r="AE340">
        <v>365</v>
      </c>
      <c r="AF340">
        <v>365</v>
      </c>
      <c r="AG340">
        <v>30</v>
      </c>
      <c r="AH340">
        <v>365</v>
      </c>
      <c r="AI340" t="s">
        <v>60</v>
      </c>
      <c r="AJ340">
        <v>6</v>
      </c>
      <c r="AK340">
        <v>6</v>
      </c>
      <c r="AL340">
        <v>6</v>
      </c>
      <c r="AM340">
        <v>93</v>
      </c>
      <c r="AN340" s="1">
        <v>44811</v>
      </c>
      <c r="AO340">
        <v>103</v>
      </c>
      <c r="AP340">
        <v>2</v>
      </c>
      <c r="AQ340">
        <v>0</v>
      </c>
      <c r="AR340" s="1">
        <v>41644</v>
      </c>
      <c r="AS340" s="1">
        <v>44708</v>
      </c>
      <c r="AT340">
        <v>4.7300000000000004</v>
      </c>
      <c r="AU340">
        <v>4.63</v>
      </c>
      <c r="AV340">
        <v>4.74</v>
      </c>
      <c r="AW340">
        <v>4.7699999999999996</v>
      </c>
      <c r="AX340">
        <v>4.8</v>
      </c>
      <c r="AY340">
        <v>4.92</v>
      </c>
      <c r="AZ340">
        <v>4.59</v>
      </c>
      <c r="BA340" t="s">
        <v>68</v>
      </c>
      <c r="BB340">
        <v>3</v>
      </c>
      <c r="BC340">
        <v>3</v>
      </c>
      <c r="BD340">
        <v>0</v>
      </c>
      <c r="BE340">
        <v>0</v>
      </c>
      <c r="BF340">
        <v>0.98</v>
      </c>
    </row>
    <row r="341" spans="1:58" x14ac:dyDescent="0.2">
      <c r="A341">
        <v>541</v>
      </c>
      <c r="B341">
        <v>3479568</v>
      </c>
      <c r="C341" t="s">
        <v>1149</v>
      </c>
      <c r="D341" t="s">
        <v>1150</v>
      </c>
      <c r="E341" s="1">
        <v>40374</v>
      </c>
      <c r="F341" t="s">
        <v>59</v>
      </c>
      <c r="G341" s="2">
        <v>1</v>
      </c>
      <c r="H341" s="2">
        <v>0.9</v>
      </c>
      <c r="I341" t="s">
        <v>60</v>
      </c>
      <c r="J341">
        <v>1</v>
      </c>
      <c r="K341">
        <v>2</v>
      </c>
      <c r="L341" t="s">
        <v>72</v>
      </c>
      <c r="M341" t="s">
        <v>60</v>
      </c>
      <c r="N341" t="s">
        <v>60</v>
      </c>
      <c r="O341" t="s">
        <v>62</v>
      </c>
      <c r="P341" t="s">
        <v>93</v>
      </c>
      <c r="Q341">
        <v>37.767870000000002</v>
      </c>
      <c r="R341">
        <v>-122.44961000000001</v>
      </c>
      <c r="S341" t="s">
        <v>181</v>
      </c>
      <c r="T341" t="s">
        <v>65</v>
      </c>
      <c r="U341">
        <v>6</v>
      </c>
      <c r="V341" t="s">
        <v>275</v>
      </c>
      <c r="W341">
        <v>2</v>
      </c>
      <c r="X341">
        <v>2</v>
      </c>
      <c r="Y341" t="s">
        <v>1151</v>
      </c>
      <c r="Z341">
        <v>400</v>
      </c>
      <c r="AA341">
        <v>3</v>
      </c>
      <c r="AB341">
        <v>6</v>
      </c>
      <c r="AC341">
        <v>3</v>
      </c>
      <c r="AD341">
        <v>3</v>
      </c>
      <c r="AE341">
        <v>1125</v>
      </c>
      <c r="AF341">
        <v>1125</v>
      </c>
      <c r="AG341">
        <v>3</v>
      </c>
      <c r="AH341">
        <v>1125</v>
      </c>
      <c r="AI341" t="s">
        <v>60</v>
      </c>
      <c r="AJ341">
        <v>3</v>
      </c>
      <c r="AK341">
        <v>3</v>
      </c>
      <c r="AL341">
        <v>3</v>
      </c>
      <c r="AM341">
        <v>3</v>
      </c>
      <c r="AN341" s="1">
        <v>44811</v>
      </c>
      <c r="AO341">
        <v>41</v>
      </c>
      <c r="AP341">
        <v>15</v>
      </c>
      <c r="AQ341">
        <v>0</v>
      </c>
      <c r="AR341" s="1">
        <v>42567</v>
      </c>
      <c r="AS341" s="1">
        <v>44774</v>
      </c>
      <c r="AT341">
        <v>4.83</v>
      </c>
      <c r="AU341">
        <v>4.88</v>
      </c>
      <c r="AV341">
        <v>4.83</v>
      </c>
      <c r="AW341">
        <v>4.9800000000000004</v>
      </c>
      <c r="AX341">
        <v>5</v>
      </c>
      <c r="AY341">
        <v>4.93</v>
      </c>
      <c r="AZ341">
        <v>4.63</v>
      </c>
      <c r="BA341" t="s">
        <v>68</v>
      </c>
      <c r="BB341">
        <v>1</v>
      </c>
      <c r="BC341">
        <v>1</v>
      </c>
      <c r="BD341">
        <v>0</v>
      </c>
      <c r="BE341">
        <v>0</v>
      </c>
      <c r="BF341">
        <v>0.55000000000000004</v>
      </c>
    </row>
    <row r="342" spans="1:58" x14ac:dyDescent="0.2">
      <c r="A342">
        <v>543</v>
      </c>
      <c r="B342">
        <v>2968738</v>
      </c>
      <c r="C342" t="s">
        <v>1152</v>
      </c>
      <c r="D342" t="s">
        <v>1153</v>
      </c>
      <c r="E342" s="1">
        <v>40337</v>
      </c>
      <c r="F342" t="s">
        <v>59</v>
      </c>
      <c r="G342" s="2">
        <v>1</v>
      </c>
      <c r="H342" s="2">
        <v>1</v>
      </c>
      <c r="I342" t="s">
        <v>60</v>
      </c>
      <c r="J342">
        <v>2</v>
      </c>
      <c r="K342">
        <v>4</v>
      </c>
      <c r="L342" t="s">
        <v>72</v>
      </c>
      <c r="M342" t="s">
        <v>60</v>
      </c>
      <c r="N342" t="s">
        <v>60</v>
      </c>
      <c r="O342" t="s">
        <v>62</v>
      </c>
      <c r="P342" t="s">
        <v>99</v>
      </c>
      <c r="Q342">
        <v>37.757489999999997</v>
      </c>
      <c r="R342">
        <v>-122.44431</v>
      </c>
      <c r="S342" t="s">
        <v>74</v>
      </c>
      <c r="T342" t="s">
        <v>65</v>
      </c>
      <c r="U342">
        <v>4</v>
      </c>
      <c r="V342" t="s">
        <v>66</v>
      </c>
      <c r="W342">
        <v>2</v>
      </c>
      <c r="X342">
        <v>2</v>
      </c>
      <c r="Y342" t="s">
        <v>1154</v>
      </c>
      <c r="Z342">
        <v>414</v>
      </c>
      <c r="AA342">
        <v>2</v>
      </c>
      <c r="AB342">
        <v>30</v>
      </c>
      <c r="AC342">
        <v>2</v>
      </c>
      <c r="AD342">
        <v>2</v>
      </c>
      <c r="AE342">
        <v>1125</v>
      </c>
      <c r="AF342">
        <v>1125</v>
      </c>
      <c r="AG342">
        <v>2</v>
      </c>
      <c r="AH342">
        <v>1125</v>
      </c>
      <c r="AI342" t="s">
        <v>60</v>
      </c>
      <c r="AJ342">
        <v>11</v>
      </c>
      <c r="AK342">
        <v>39</v>
      </c>
      <c r="AL342">
        <v>69</v>
      </c>
      <c r="AM342">
        <v>85</v>
      </c>
      <c r="AN342" s="1">
        <v>44811</v>
      </c>
      <c r="AO342">
        <v>114</v>
      </c>
      <c r="AP342">
        <v>10</v>
      </c>
      <c r="AQ342">
        <v>2</v>
      </c>
      <c r="AR342" s="1">
        <v>41801</v>
      </c>
      <c r="AS342" s="1">
        <v>44788</v>
      </c>
      <c r="AT342">
        <v>4.93</v>
      </c>
      <c r="AU342">
        <v>4.93</v>
      </c>
      <c r="AV342">
        <v>4.93</v>
      </c>
      <c r="AW342">
        <v>5</v>
      </c>
      <c r="AX342">
        <v>4.9800000000000004</v>
      </c>
      <c r="AY342">
        <v>4.8</v>
      </c>
      <c r="AZ342">
        <v>4.62</v>
      </c>
      <c r="BA342" t="s">
        <v>68</v>
      </c>
      <c r="BB342">
        <v>2</v>
      </c>
      <c r="BC342">
        <v>1</v>
      </c>
      <c r="BD342">
        <v>1</v>
      </c>
      <c r="BE342">
        <v>0</v>
      </c>
      <c r="BF342">
        <v>1.1399999999999999</v>
      </c>
    </row>
    <row r="343" spans="1:58" x14ac:dyDescent="0.2">
      <c r="A343">
        <v>545</v>
      </c>
      <c r="B343">
        <v>3486460</v>
      </c>
      <c r="C343" t="s">
        <v>1155</v>
      </c>
      <c r="D343" t="s">
        <v>1156</v>
      </c>
      <c r="E343" s="1">
        <v>41437</v>
      </c>
      <c r="F343" t="s">
        <v>59</v>
      </c>
      <c r="G343" s="2">
        <v>1</v>
      </c>
      <c r="H343" s="2">
        <v>1</v>
      </c>
      <c r="I343" t="s">
        <v>60</v>
      </c>
      <c r="J343">
        <v>2</v>
      </c>
      <c r="K343">
        <v>6</v>
      </c>
      <c r="L343" t="s">
        <v>72</v>
      </c>
      <c r="M343" t="s">
        <v>60</v>
      </c>
      <c r="N343" t="s">
        <v>60</v>
      </c>
      <c r="O343" t="s">
        <v>62</v>
      </c>
      <c r="P343" t="s">
        <v>111</v>
      </c>
      <c r="Q343">
        <v>37.757129999999997</v>
      </c>
      <c r="R343">
        <v>-122.39694</v>
      </c>
      <c r="S343" t="s">
        <v>79</v>
      </c>
      <c r="T343" t="s">
        <v>80</v>
      </c>
      <c r="U343">
        <v>2</v>
      </c>
      <c r="V343" t="s">
        <v>214</v>
      </c>
      <c r="W343">
        <v>1</v>
      </c>
      <c r="X343">
        <v>1</v>
      </c>
      <c r="Y343" t="s">
        <v>1157</v>
      </c>
      <c r="Z343">
        <v>133</v>
      </c>
      <c r="AA343">
        <v>14</v>
      </c>
      <c r="AB343">
        <v>1125</v>
      </c>
      <c r="AC343">
        <v>14</v>
      </c>
      <c r="AD343">
        <v>14</v>
      </c>
      <c r="AE343">
        <v>1125</v>
      </c>
      <c r="AF343">
        <v>1125</v>
      </c>
      <c r="AG343">
        <v>14</v>
      </c>
      <c r="AH343">
        <v>1125</v>
      </c>
      <c r="AI343" t="s">
        <v>60</v>
      </c>
      <c r="AJ343">
        <v>0</v>
      </c>
      <c r="AK343">
        <v>12</v>
      </c>
      <c r="AL343">
        <v>42</v>
      </c>
      <c r="AM343">
        <v>132</v>
      </c>
      <c r="AN343" s="1">
        <v>44811</v>
      </c>
      <c r="AO343">
        <v>355</v>
      </c>
      <c r="AP343">
        <v>0</v>
      </c>
      <c r="AQ343">
        <v>0</v>
      </c>
      <c r="AR343" s="1">
        <v>41835</v>
      </c>
      <c r="AS343" s="1">
        <v>43898</v>
      </c>
      <c r="AT343">
        <v>4.87</v>
      </c>
      <c r="AU343">
        <v>4.93</v>
      </c>
      <c r="AV343">
        <v>4.91</v>
      </c>
      <c r="AW343">
        <v>4.92</v>
      </c>
      <c r="AX343">
        <v>4.91</v>
      </c>
      <c r="AY343">
        <v>4.8600000000000003</v>
      </c>
      <c r="AZ343">
        <v>4.8</v>
      </c>
      <c r="BA343" t="s">
        <v>68</v>
      </c>
      <c r="BB343">
        <v>2</v>
      </c>
      <c r="BC343">
        <v>1</v>
      </c>
      <c r="BD343">
        <v>1</v>
      </c>
      <c r="BE343">
        <v>0</v>
      </c>
      <c r="BF343">
        <v>3.58</v>
      </c>
    </row>
    <row r="344" spans="1:58" x14ac:dyDescent="0.2">
      <c r="A344">
        <v>548</v>
      </c>
      <c r="B344">
        <v>2980416</v>
      </c>
      <c r="C344" t="s">
        <v>1158</v>
      </c>
      <c r="D344" t="s">
        <v>1159</v>
      </c>
      <c r="E344" s="1">
        <v>41232</v>
      </c>
      <c r="F344" t="s">
        <v>59</v>
      </c>
      <c r="G344" s="2">
        <v>1</v>
      </c>
      <c r="H344" s="2">
        <v>0.91</v>
      </c>
      <c r="I344" t="s">
        <v>60</v>
      </c>
      <c r="J344">
        <v>5</v>
      </c>
      <c r="K344">
        <v>6</v>
      </c>
      <c r="L344" t="s">
        <v>61</v>
      </c>
      <c r="M344" t="s">
        <v>60</v>
      </c>
      <c r="N344" t="s">
        <v>60</v>
      </c>
      <c r="O344" t="s">
        <v>62</v>
      </c>
      <c r="P344" t="s">
        <v>73</v>
      </c>
      <c r="Q344">
        <v>37.732810000000001</v>
      </c>
      <c r="R344">
        <v>-122.42668</v>
      </c>
      <c r="S344" t="s">
        <v>1051</v>
      </c>
      <c r="T344" t="s">
        <v>80</v>
      </c>
      <c r="U344">
        <v>1</v>
      </c>
      <c r="V344" t="s">
        <v>81</v>
      </c>
      <c r="W344">
        <v>1</v>
      </c>
      <c r="X344">
        <v>1</v>
      </c>
      <c r="Y344" t="s">
        <v>1160</v>
      </c>
      <c r="Z344">
        <v>39</v>
      </c>
      <c r="AA344">
        <v>30</v>
      </c>
      <c r="AB344">
        <v>90</v>
      </c>
      <c r="AC344">
        <v>30</v>
      </c>
      <c r="AD344">
        <v>30</v>
      </c>
      <c r="AE344">
        <v>90</v>
      </c>
      <c r="AF344">
        <v>90</v>
      </c>
      <c r="AG344">
        <v>30</v>
      </c>
      <c r="AH344">
        <v>90</v>
      </c>
      <c r="AI344" t="s">
        <v>60</v>
      </c>
      <c r="AJ344">
        <v>0</v>
      </c>
      <c r="AK344">
        <v>0</v>
      </c>
      <c r="AL344">
        <v>0</v>
      </c>
      <c r="AM344">
        <v>242</v>
      </c>
      <c r="AN344" s="1">
        <v>44811</v>
      </c>
      <c r="AO344">
        <v>20</v>
      </c>
      <c r="AP344">
        <v>3</v>
      </c>
      <c r="AQ344">
        <v>1</v>
      </c>
      <c r="AR344" s="1">
        <v>41868</v>
      </c>
      <c r="AS344" s="1">
        <v>44796</v>
      </c>
      <c r="AT344">
        <v>5</v>
      </c>
      <c r="AU344">
        <v>4.95</v>
      </c>
      <c r="AV344">
        <v>4.75</v>
      </c>
      <c r="AW344">
        <v>4.8899999999999997</v>
      </c>
      <c r="AX344">
        <v>4.95</v>
      </c>
      <c r="AY344">
        <v>4.95</v>
      </c>
      <c r="AZ344">
        <v>5</v>
      </c>
      <c r="BA344" t="s">
        <v>68</v>
      </c>
      <c r="BB344">
        <v>5</v>
      </c>
      <c r="BC344">
        <v>0</v>
      </c>
      <c r="BD344">
        <v>5</v>
      </c>
      <c r="BE344">
        <v>0</v>
      </c>
      <c r="BF344">
        <v>0.2</v>
      </c>
    </row>
    <row r="345" spans="1:58" x14ac:dyDescent="0.2">
      <c r="A345">
        <v>549</v>
      </c>
      <c r="B345">
        <v>2980482</v>
      </c>
      <c r="C345" t="s">
        <v>1161</v>
      </c>
      <c r="D345" t="s">
        <v>1162</v>
      </c>
      <c r="E345" s="1">
        <v>41232</v>
      </c>
      <c r="F345" t="s">
        <v>59</v>
      </c>
      <c r="G345" s="2">
        <v>1</v>
      </c>
      <c r="H345" s="2">
        <v>0.91</v>
      </c>
      <c r="I345" t="s">
        <v>60</v>
      </c>
      <c r="J345">
        <v>5</v>
      </c>
      <c r="K345">
        <v>6</v>
      </c>
      <c r="L345" t="s">
        <v>61</v>
      </c>
      <c r="M345" t="s">
        <v>60</v>
      </c>
      <c r="N345" t="s">
        <v>60</v>
      </c>
      <c r="O345" t="s">
        <v>62</v>
      </c>
      <c r="P345" t="s">
        <v>73</v>
      </c>
      <c r="Q345">
        <v>37.735590000000002</v>
      </c>
      <c r="R345">
        <v>-122.42482</v>
      </c>
      <c r="S345" t="s">
        <v>1051</v>
      </c>
      <c r="T345" t="s">
        <v>80</v>
      </c>
      <c r="U345">
        <v>1</v>
      </c>
      <c r="V345" t="s">
        <v>81</v>
      </c>
      <c r="W345">
        <v>1</v>
      </c>
      <c r="X345">
        <v>1</v>
      </c>
      <c r="Y345" t="s">
        <v>1163</v>
      </c>
      <c r="Z345">
        <v>36</v>
      </c>
      <c r="AA345">
        <v>30</v>
      </c>
      <c r="AB345">
        <v>90</v>
      </c>
      <c r="AC345">
        <v>30</v>
      </c>
      <c r="AD345">
        <v>30</v>
      </c>
      <c r="AE345">
        <v>90</v>
      </c>
      <c r="AF345">
        <v>90</v>
      </c>
      <c r="AG345">
        <v>30</v>
      </c>
      <c r="AH345">
        <v>90</v>
      </c>
      <c r="AI345" t="s">
        <v>60</v>
      </c>
      <c r="AJ345">
        <v>1</v>
      </c>
      <c r="AK345">
        <v>1</v>
      </c>
      <c r="AL345">
        <v>7</v>
      </c>
      <c r="AM345">
        <v>267</v>
      </c>
      <c r="AN345" s="1">
        <v>44811</v>
      </c>
      <c r="AO345">
        <v>24</v>
      </c>
      <c r="AP345">
        <v>0</v>
      </c>
      <c r="AQ345">
        <v>0</v>
      </c>
      <c r="AR345" s="1">
        <v>41867</v>
      </c>
      <c r="AS345" s="1">
        <v>43959</v>
      </c>
      <c r="AT345">
        <v>4.6100000000000003</v>
      </c>
      <c r="AU345">
        <v>4.78</v>
      </c>
      <c r="AV345">
        <v>4.7</v>
      </c>
      <c r="AW345">
        <v>4.91</v>
      </c>
      <c r="AX345">
        <v>4.78</v>
      </c>
      <c r="AY345">
        <v>4.6500000000000004</v>
      </c>
      <c r="AZ345">
        <v>4.6100000000000003</v>
      </c>
      <c r="BA345" t="s">
        <v>68</v>
      </c>
      <c r="BB345">
        <v>5</v>
      </c>
      <c r="BC345">
        <v>0</v>
      </c>
      <c r="BD345">
        <v>5</v>
      </c>
      <c r="BE345">
        <v>0</v>
      </c>
      <c r="BF345">
        <v>0.24</v>
      </c>
    </row>
    <row r="346" spans="1:58" x14ac:dyDescent="0.2">
      <c r="A346">
        <v>550</v>
      </c>
      <c r="B346">
        <v>2254431</v>
      </c>
      <c r="C346" t="s">
        <v>1164</v>
      </c>
      <c r="D346" t="s">
        <v>1165</v>
      </c>
      <c r="E346" s="1">
        <v>41660</v>
      </c>
      <c r="F346" t="s">
        <v>59</v>
      </c>
      <c r="G346" s="2">
        <v>1</v>
      </c>
      <c r="H346" s="2">
        <v>1</v>
      </c>
      <c r="I346" t="s">
        <v>60</v>
      </c>
      <c r="J346">
        <v>2</v>
      </c>
      <c r="K346">
        <v>2</v>
      </c>
      <c r="L346" t="s">
        <v>61</v>
      </c>
      <c r="M346" t="s">
        <v>60</v>
      </c>
      <c r="N346" t="s">
        <v>60</v>
      </c>
      <c r="O346" t="s">
        <v>62</v>
      </c>
      <c r="P346" t="s">
        <v>1166</v>
      </c>
      <c r="Q346">
        <v>37.776409999999998</v>
      </c>
      <c r="R346">
        <v>-122.50991</v>
      </c>
      <c r="S346" t="s">
        <v>128</v>
      </c>
      <c r="T346" t="s">
        <v>65</v>
      </c>
      <c r="U346">
        <v>8</v>
      </c>
      <c r="V346" t="s">
        <v>770</v>
      </c>
      <c r="W346">
        <v>4</v>
      </c>
      <c r="X346">
        <v>4</v>
      </c>
      <c r="Y346" t="s">
        <v>1167</v>
      </c>
      <c r="Z346">
        <v>535</v>
      </c>
      <c r="AA346">
        <v>1</v>
      </c>
      <c r="AB346">
        <v>14</v>
      </c>
      <c r="AC346">
        <v>1</v>
      </c>
      <c r="AD346">
        <v>1</v>
      </c>
      <c r="AE346">
        <v>14</v>
      </c>
      <c r="AF346">
        <v>14</v>
      </c>
      <c r="AG346">
        <v>1</v>
      </c>
      <c r="AH346">
        <v>14</v>
      </c>
      <c r="AI346" t="s">
        <v>60</v>
      </c>
      <c r="AJ346">
        <v>0</v>
      </c>
      <c r="AK346">
        <v>0</v>
      </c>
      <c r="AL346">
        <v>0</v>
      </c>
      <c r="AM346">
        <v>153</v>
      </c>
      <c r="AN346" s="1">
        <v>44811</v>
      </c>
      <c r="AO346">
        <v>49</v>
      </c>
      <c r="AP346">
        <v>4</v>
      </c>
      <c r="AQ346">
        <v>0</v>
      </c>
      <c r="AR346" s="1">
        <v>41750</v>
      </c>
      <c r="AS346" s="1">
        <v>44732</v>
      </c>
      <c r="AT346">
        <v>4.9000000000000004</v>
      </c>
      <c r="AU346">
        <v>4.9000000000000004</v>
      </c>
      <c r="AV346">
        <v>4.6500000000000004</v>
      </c>
      <c r="AW346">
        <v>4.8499999999999996</v>
      </c>
      <c r="AX346">
        <v>4.78</v>
      </c>
      <c r="AY346">
        <v>4.8</v>
      </c>
      <c r="AZ346">
        <v>4.6500000000000004</v>
      </c>
      <c r="BA346" t="s">
        <v>68</v>
      </c>
      <c r="BB346">
        <v>2</v>
      </c>
      <c r="BC346">
        <v>1</v>
      </c>
      <c r="BD346">
        <v>1</v>
      </c>
      <c r="BE346">
        <v>0</v>
      </c>
      <c r="BF346">
        <v>0.48</v>
      </c>
    </row>
    <row r="347" spans="1:58" x14ac:dyDescent="0.2">
      <c r="A347">
        <v>551</v>
      </c>
      <c r="B347">
        <v>3519611</v>
      </c>
      <c r="C347" t="s">
        <v>1168</v>
      </c>
      <c r="D347" t="s">
        <v>1169</v>
      </c>
      <c r="E347" s="1">
        <v>41826</v>
      </c>
      <c r="F347" t="s">
        <v>59</v>
      </c>
      <c r="G347" s="2">
        <v>1</v>
      </c>
      <c r="H347" s="2">
        <v>1</v>
      </c>
      <c r="I347" t="s">
        <v>60</v>
      </c>
      <c r="J347">
        <v>1</v>
      </c>
      <c r="K347">
        <v>1</v>
      </c>
      <c r="L347" t="s">
        <v>61</v>
      </c>
      <c r="M347" t="s">
        <v>60</v>
      </c>
      <c r="N347" t="s">
        <v>60</v>
      </c>
      <c r="O347" t="s">
        <v>62</v>
      </c>
      <c r="P347" t="s">
        <v>85</v>
      </c>
      <c r="Q347">
        <v>37.801409999999997</v>
      </c>
      <c r="R347">
        <v>-122.44118</v>
      </c>
      <c r="S347" t="s">
        <v>128</v>
      </c>
      <c r="T347" t="s">
        <v>65</v>
      </c>
      <c r="U347">
        <v>5</v>
      </c>
      <c r="V347" t="s">
        <v>275</v>
      </c>
      <c r="W347">
        <v>3</v>
      </c>
      <c r="X347">
        <v>4</v>
      </c>
      <c r="Y347" t="s">
        <v>1170</v>
      </c>
      <c r="Z347">
        <v>595</v>
      </c>
      <c r="AA347">
        <v>5</v>
      </c>
      <c r="AB347">
        <v>1125</v>
      </c>
      <c r="AC347">
        <v>5</v>
      </c>
      <c r="AD347">
        <v>6</v>
      </c>
      <c r="AE347">
        <v>1125</v>
      </c>
      <c r="AF347">
        <v>1125</v>
      </c>
      <c r="AG347">
        <v>5</v>
      </c>
      <c r="AH347">
        <v>1125</v>
      </c>
      <c r="AI347" t="s">
        <v>60</v>
      </c>
      <c r="AJ347">
        <v>0</v>
      </c>
      <c r="AK347">
        <v>11</v>
      </c>
      <c r="AL347">
        <v>22</v>
      </c>
      <c r="AM347">
        <v>69</v>
      </c>
      <c r="AN347" s="1">
        <v>44811</v>
      </c>
      <c r="AO347">
        <v>38</v>
      </c>
      <c r="AP347">
        <v>4</v>
      </c>
      <c r="AQ347">
        <v>0</v>
      </c>
      <c r="AR347" s="1">
        <v>41867</v>
      </c>
      <c r="AS347" s="1">
        <v>44711</v>
      </c>
      <c r="AT347">
        <v>4.92</v>
      </c>
      <c r="AU347">
        <v>4.97</v>
      </c>
      <c r="AV347">
        <v>4.92</v>
      </c>
      <c r="AW347">
        <v>5</v>
      </c>
      <c r="AX347">
        <v>5</v>
      </c>
      <c r="AY347">
        <v>5</v>
      </c>
      <c r="AZ347">
        <v>4.82</v>
      </c>
      <c r="BA347" t="s">
        <v>68</v>
      </c>
      <c r="BB347">
        <v>1</v>
      </c>
      <c r="BC347">
        <v>1</v>
      </c>
      <c r="BD347">
        <v>0</v>
      </c>
      <c r="BE347">
        <v>0</v>
      </c>
      <c r="BF347">
        <v>0.39</v>
      </c>
    </row>
    <row r="348" spans="1:58" x14ac:dyDescent="0.2">
      <c r="A348">
        <v>552</v>
      </c>
      <c r="B348">
        <v>2279254</v>
      </c>
      <c r="C348" t="s">
        <v>1171</v>
      </c>
      <c r="D348" t="s">
        <v>1172</v>
      </c>
      <c r="E348" s="1">
        <v>41664</v>
      </c>
      <c r="F348" t="s">
        <v>59</v>
      </c>
      <c r="G348" s="2">
        <v>1</v>
      </c>
      <c r="H348" s="2">
        <v>1</v>
      </c>
      <c r="I348" t="s">
        <v>68</v>
      </c>
      <c r="J348">
        <v>9</v>
      </c>
      <c r="K348">
        <v>11</v>
      </c>
      <c r="L348" t="s">
        <v>61</v>
      </c>
      <c r="M348" t="s">
        <v>60</v>
      </c>
      <c r="N348" t="s">
        <v>60</v>
      </c>
      <c r="O348" t="s">
        <v>62</v>
      </c>
      <c r="P348" t="s">
        <v>207</v>
      </c>
      <c r="Q348">
        <v>37.787469999999999</v>
      </c>
      <c r="R348">
        <v>-122.41127</v>
      </c>
      <c r="S348" t="s">
        <v>94</v>
      </c>
      <c r="T348" t="s">
        <v>80</v>
      </c>
      <c r="U348">
        <v>2</v>
      </c>
      <c r="V348" t="s">
        <v>66</v>
      </c>
      <c r="W348">
        <v>1</v>
      </c>
      <c r="X348">
        <v>1</v>
      </c>
      <c r="Y348" t="s">
        <v>1173</v>
      </c>
      <c r="Z348">
        <v>219</v>
      </c>
      <c r="AA348">
        <v>1</v>
      </c>
      <c r="AB348">
        <v>7</v>
      </c>
      <c r="AC348">
        <v>1</v>
      </c>
      <c r="AD348">
        <v>1</v>
      </c>
      <c r="AE348">
        <v>7</v>
      </c>
      <c r="AF348">
        <v>7</v>
      </c>
      <c r="AG348">
        <v>1</v>
      </c>
      <c r="AH348">
        <v>7</v>
      </c>
      <c r="AI348" t="s">
        <v>60</v>
      </c>
      <c r="AJ348">
        <v>0</v>
      </c>
      <c r="AK348">
        <v>0</v>
      </c>
      <c r="AL348">
        <v>0</v>
      </c>
      <c r="AM348">
        <v>0</v>
      </c>
      <c r="AN348" s="1">
        <v>44811</v>
      </c>
      <c r="AO348">
        <v>17</v>
      </c>
      <c r="AP348">
        <v>3</v>
      </c>
      <c r="AQ348">
        <v>0</v>
      </c>
      <c r="AR348" s="1">
        <v>41691</v>
      </c>
      <c r="AS348" s="1">
        <v>44780</v>
      </c>
      <c r="AT348">
        <v>5</v>
      </c>
      <c r="AU348">
        <v>4.88</v>
      </c>
      <c r="AV348">
        <v>5</v>
      </c>
      <c r="AW348">
        <v>4.88</v>
      </c>
      <c r="AX348">
        <v>5</v>
      </c>
      <c r="AY348">
        <v>5</v>
      </c>
      <c r="AZ348">
        <v>4.9400000000000004</v>
      </c>
      <c r="BA348" t="s">
        <v>68</v>
      </c>
      <c r="BB348">
        <v>5</v>
      </c>
      <c r="BC348">
        <v>0</v>
      </c>
      <c r="BD348">
        <v>5</v>
      </c>
      <c r="BE348">
        <v>0</v>
      </c>
      <c r="BF348">
        <v>0.16</v>
      </c>
    </row>
    <row r="349" spans="1:58" x14ac:dyDescent="0.2">
      <c r="A349">
        <v>553</v>
      </c>
      <c r="B349">
        <v>2290365</v>
      </c>
      <c r="C349" t="s">
        <v>1174</v>
      </c>
      <c r="D349" t="s">
        <v>1175</v>
      </c>
      <c r="E349" s="1">
        <v>40980</v>
      </c>
      <c r="F349" t="s">
        <v>103</v>
      </c>
      <c r="G349" s="2">
        <v>1</v>
      </c>
      <c r="H349" s="2">
        <v>0.38</v>
      </c>
      <c r="I349" t="s">
        <v>68</v>
      </c>
      <c r="J349">
        <v>2</v>
      </c>
      <c r="K349">
        <v>7</v>
      </c>
      <c r="L349" t="s">
        <v>61</v>
      </c>
      <c r="M349" t="s">
        <v>60</v>
      </c>
      <c r="N349" t="s">
        <v>60</v>
      </c>
      <c r="O349" t="s">
        <v>62</v>
      </c>
      <c r="P349" t="s">
        <v>104</v>
      </c>
      <c r="Q349">
        <v>37.770290000000003</v>
      </c>
      <c r="R349">
        <v>-122.42304</v>
      </c>
      <c r="S349" t="s">
        <v>181</v>
      </c>
      <c r="T349" t="s">
        <v>65</v>
      </c>
      <c r="U349">
        <v>4</v>
      </c>
      <c r="V349" t="s">
        <v>66</v>
      </c>
      <c r="W349">
        <v>3</v>
      </c>
      <c r="X349">
        <v>3</v>
      </c>
      <c r="Y349" t="s">
        <v>1176</v>
      </c>
      <c r="Z349">
        <v>178</v>
      </c>
      <c r="AA349">
        <v>30</v>
      </c>
      <c r="AB349">
        <v>90</v>
      </c>
      <c r="AC349">
        <v>30</v>
      </c>
      <c r="AD349">
        <v>30</v>
      </c>
      <c r="AE349">
        <v>1125</v>
      </c>
      <c r="AF349">
        <v>1125</v>
      </c>
      <c r="AG349">
        <v>30</v>
      </c>
      <c r="AH349">
        <v>1125</v>
      </c>
      <c r="AI349" t="s">
        <v>60</v>
      </c>
      <c r="AJ349">
        <v>1</v>
      </c>
      <c r="AK349">
        <v>2</v>
      </c>
      <c r="AL349">
        <v>2</v>
      </c>
      <c r="AM349">
        <v>67</v>
      </c>
      <c r="AN349" s="1">
        <v>44811</v>
      </c>
      <c r="AO349">
        <v>20</v>
      </c>
      <c r="AP349">
        <v>0</v>
      </c>
      <c r="AQ349">
        <v>0</v>
      </c>
      <c r="AR349" s="1">
        <v>43111</v>
      </c>
      <c r="AS349" s="1">
        <v>43861</v>
      </c>
      <c r="AT349">
        <v>4.95</v>
      </c>
      <c r="AU349">
        <v>4.95</v>
      </c>
      <c r="AV349">
        <v>4.8</v>
      </c>
      <c r="AW349">
        <v>5</v>
      </c>
      <c r="AX349">
        <v>5</v>
      </c>
      <c r="AY349">
        <v>4.95</v>
      </c>
      <c r="AZ349">
        <v>4.95</v>
      </c>
      <c r="BA349" t="s">
        <v>68</v>
      </c>
      <c r="BB349">
        <v>2</v>
      </c>
      <c r="BC349">
        <v>2</v>
      </c>
      <c r="BD349">
        <v>0</v>
      </c>
      <c r="BE349">
        <v>0</v>
      </c>
      <c r="BF349">
        <v>0.35</v>
      </c>
    </row>
    <row r="350" spans="1:58" x14ac:dyDescent="0.2">
      <c r="A350">
        <v>554</v>
      </c>
      <c r="B350">
        <v>3013427</v>
      </c>
      <c r="C350" t="s">
        <v>1177</v>
      </c>
      <c r="D350" t="s">
        <v>1178</v>
      </c>
      <c r="E350" s="1">
        <v>41770</v>
      </c>
      <c r="F350" t="s">
        <v>103</v>
      </c>
      <c r="G350" s="2">
        <v>1</v>
      </c>
      <c r="H350" s="2">
        <v>0.9</v>
      </c>
      <c r="I350" t="s">
        <v>60</v>
      </c>
      <c r="J350">
        <v>4</v>
      </c>
      <c r="K350">
        <v>4</v>
      </c>
      <c r="L350" t="s">
        <v>72</v>
      </c>
      <c r="M350" t="s">
        <v>60</v>
      </c>
      <c r="N350" t="s">
        <v>60</v>
      </c>
      <c r="O350" t="s">
        <v>62</v>
      </c>
      <c r="P350" t="s">
        <v>63</v>
      </c>
      <c r="Q350">
        <v>37.777270000000001</v>
      </c>
      <c r="R350">
        <v>-122.44638</v>
      </c>
      <c r="S350" t="s">
        <v>116</v>
      </c>
      <c r="T350" t="s">
        <v>80</v>
      </c>
      <c r="U350">
        <v>2</v>
      </c>
      <c r="V350" t="s">
        <v>214</v>
      </c>
      <c r="W350">
        <v>1</v>
      </c>
      <c r="X350">
        <v>1</v>
      </c>
      <c r="Y350" t="s">
        <v>1179</v>
      </c>
      <c r="Z350">
        <v>350</v>
      </c>
      <c r="AA350">
        <v>2</v>
      </c>
      <c r="AB350">
        <v>180</v>
      </c>
      <c r="AC350">
        <v>2</v>
      </c>
      <c r="AD350">
        <v>2</v>
      </c>
      <c r="AE350">
        <v>180</v>
      </c>
      <c r="AF350">
        <v>180</v>
      </c>
      <c r="AG350">
        <v>2</v>
      </c>
      <c r="AH350">
        <v>180</v>
      </c>
      <c r="AI350" t="s">
        <v>60</v>
      </c>
      <c r="AJ350">
        <v>24</v>
      </c>
      <c r="AK350">
        <v>54</v>
      </c>
      <c r="AL350">
        <v>84</v>
      </c>
      <c r="AM350">
        <v>174</v>
      </c>
      <c r="AN350" s="1">
        <v>44811</v>
      </c>
      <c r="AO350">
        <v>75</v>
      </c>
      <c r="AP350">
        <v>5</v>
      </c>
      <c r="AQ350">
        <v>0</v>
      </c>
      <c r="AR350" s="1">
        <v>41778</v>
      </c>
      <c r="AS350" s="1">
        <v>44770</v>
      </c>
      <c r="AT350">
        <v>4.8899999999999997</v>
      </c>
      <c r="AU350">
        <v>4.88</v>
      </c>
      <c r="AV350">
        <v>4.8099999999999996</v>
      </c>
      <c r="AW350">
        <v>4.96</v>
      </c>
      <c r="AX350">
        <v>4.97</v>
      </c>
      <c r="AY350">
        <v>4.95</v>
      </c>
      <c r="AZ350">
        <v>4.8099999999999996</v>
      </c>
      <c r="BA350" t="s">
        <v>60</v>
      </c>
      <c r="BB350">
        <v>4</v>
      </c>
      <c r="BC350">
        <v>1</v>
      </c>
      <c r="BD350">
        <v>3</v>
      </c>
      <c r="BE350">
        <v>0</v>
      </c>
      <c r="BF350">
        <v>0.74</v>
      </c>
    </row>
    <row r="351" spans="1:58" x14ac:dyDescent="0.2">
      <c r="A351">
        <v>556</v>
      </c>
      <c r="B351">
        <v>3015450</v>
      </c>
      <c r="C351" t="s">
        <v>1180</v>
      </c>
      <c r="D351" t="s">
        <v>1181</v>
      </c>
      <c r="E351" s="1">
        <v>41609</v>
      </c>
      <c r="F351" t="s">
        <v>59</v>
      </c>
      <c r="G351" s="2">
        <v>1</v>
      </c>
      <c r="H351" s="2">
        <v>1</v>
      </c>
      <c r="I351" t="s">
        <v>60</v>
      </c>
      <c r="J351">
        <v>1</v>
      </c>
      <c r="K351">
        <v>1</v>
      </c>
      <c r="L351" t="s">
        <v>72</v>
      </c>
      <c r="M351" t="s">
        <v>60</v>
      </c>
      <c r="N351" t="s">
        <v>60</v>
      </c>
      <c r="O351" t="s">
        <v>62</v>
      </c>
      <c r="P351" t="s">
        <v>365</v>
      </c>
      <c r="Q351">
        <v>37.733429999999998</v>
      </c>
      <c r="R351">
        <v>-122.48878999999999</v>
      </c>
      <c r="S351" t="s">
        <v>79</v>
      </c>
      <c r="T351" t="s">
        <v>80</v>
      </c>
      <c r="U351">
        <v>2</v>
      </c>
      <c r="V351" t="s">
        <v>1182</v>
      </c>
      <c r="W351">
        <v>1</v>
      </c>
      <c r="X351">
        <v>1</v>
      </c>
      <c r="Y351" t="s">
        <v>1183</v>
      </c>
      <c r="Z351">
        <v>79</v>
      </c>
      <c r="AA351">
        <v>2</v>
      </c>
      <c r="AB351">
        <v>14</v>
      </c>
      <c r="AC351">
        <v>2</v>
      </c>
      <c r="AD351">
        <v>2</v>
      </c>
      <c r="AE351">
        <v>14</v>
      </c>
      <c r="AF351">
        <v>14</v>
      </c>
      <c r="AG351">
        <v>2</v>
      </c>
      <c r="AH351">
        <v>14</v>
      </c>
      <c r="AI351" t="s">
        <v>60</v>
      </c>
      <c r="AJ351">
        <v>6</v>
      </c>
      <c r="AK351">
        <v>20</v>
      </c>
      <c r="AL351">
        <v>25</v>
      </c>
      <c r="AM351">
        <v>258</v>
      </c>
      <c r="AN351" s="1">
        <v>44811</v>
      </c>
      <c r="AO351">
        <v>273</v>
      </c>
      <c r="AP351">
        <v>46</v>
      </c>
      <c r="AQ351">
        <v>3</v>
      </c>
      <c r="AR351" s="1">
        <v>42391</v>
      </c>
      <c r="AS351" s="1">
        <v>44791</v>
      </c>
      <c r="AT351">
        <v>4.8600000000000003</v>
      </c>
      <c r="AU351">
        <v>4.9000000000000004</v>
      </c>
      <c r="AV351">
        <v>4.93</v>
      </c>
      <c r="AW351">
        <v>4.93</v>
      </c>
      <c r="AX351">
        <v>4.97</v>
      </c>
      <c r="AY351">
        <v>4.78</v>
      </c>
      <c r="AZ351">
        <v>4.82</v>
      </c>
      <c r="BA351" t="s">
        <v>60</v>
      </c>
      <c r="BB351">
        <v>1</v>
      </c>
      <c r="BC351">
        <v>0</v>
      </c>
      <c r="BD351">
        <v>1</v>
      </c>
      <c r="BE351">
        <v>0</v>
      </c>
      <c r="BF351">
        <v>3.38</v>
      </c>
    </row>
    <row r="352" spans="1:58" x14ac:dyDescent="0.2">
      <c r="A352">
        <v>558</v>
      </c>
      <c r="B352">
        <v>2298930</v>
      </c>
      <c r="C352" t="s">
        <v>1184</v>
      </c>
      <c r="D352" t="s">
        <v>1185</v>
      </c>
      <c r="E352" s="1">
        <v>41102</v>
      </c>
      <c r="F352" t="s">
        <v>59</v>
      </c>
      <c r="G352" s="2">
        <v>0.9</v>
      </c>
      <c r="H352" s="2">
        <v>0.46</v>
      </c>
      <c r="I352" t="s">
        <v>68</v>
      </c>
      <c r="J352">
        <v>2</v>
      </c>
      <c r="K352">
        <v>3</v>
      </c>
      <c r="L352" t="s">
        <v>61</v>
      </c>
      <c r="M352" t="s">
        <v>60</v>
      </c>
      <c r="N352" t="s">
        <v>60</v>
      </c>
      <c r="O352" t="s">
        <v>62</v>
      </c>
      <c r="P352" t="s">
        <v>85</v>
      </c>
      <c r="Q352">
        <v>37.797930000000001</v>
      </c>
      <c r="R352">
        <v>-122.4418</v>
      </c>
      <c r="S352" t="s">
        <v>94</v>
      </c>
      <c r="T352" t="s">
        <v>80</v>
      </c>
      <c r="U352">
        <v>1</v>
      </c>
      <c r="V352" t="s">
        <v>151</v>
      </c>
      <c r="W352">
        <v>1</v>
      </c>
      <c r="X352">
        <v>1</v>
      </c>
      <c r="Y352" t="s">
        <v>1186</v>
      </c>
      <c r="Z352">
        <v>207</v>
      </c>
      <c r="AA352">
        <v>1</v>
      </c>
      <c r="AB352">
        <v>31</v>
      </c>
      <c r="AC352">
        <v>1</v>
      </c>
      <c r="AD352">
        <v>1</v>
      </c>
      <c r="AE352">
        <v>31</v>
      </c>
      <c r="AF352">
        <v>31</v>
      </c>
      <c r="AG352">
        <v>1</v>
      </c>
      <c r="AH352">
        <v>31</v>
      </c>
      <c r="AI352" t="s">
        <v>60</v>
      </c>
      <c r="AJ352">
        <v>8</v>
      </c>
      <c r="AK352">
        <v>18</v>
      </c>
      <c r="AL352">
        <v>40</v>
      </c>
      <c r="AM352">
        <v>40</v>
      </c>
      <c r="AN352" s="1">
        <v>44811</v>
      </c>
      <c r="AO352">
        <v>55</v>
      </c>
      <c r="AP352">
        <v>2</v>
      </c>
      <c r="AQ352">
        <v>1</v>
      </c>
      <c r="AR352" s="1">
        <v>41936</v>
      </c>
      <c r="AS352" s="1">
        <v>44786</v>
      </c>
      <c r="AT352">
        <v>4.96</v>
      </c>
      <c r="AU352">
        <v>4.9800000000000004</v>
      </c>
      <c r="AV352">
        <v>4.9800000000000004</v>
      </c>
      <c r="AW352">
        <v>5</v>
      </c>
      <c r="AX352">
        <v>5</v>
      </c>
      <c r="AY352">
        <v>4.9400000000000004</v>
      </c>
      <c r="AZ352">
        <v>4.8499999999999996</v>
      </c>
      <c r="BA352" t="s">
        <v>68</v>
      </c>
      <c r="BB352">
        <v>2</v>
      </c>
      <c r="BC352">
        <v>1</v>
      </c>
      <c r="BD352">
        <v>1</v>
      </c>
      <c r="BE352">
        <v>0</v>
      </c>
      <c r="BF352">
        <v>0.56999999999999995</v>
      </c>
    </row>
    <row r="353" spans="1:58" x14ac:dyDescent="0.2">
      <c r="A353">
        <v>560</v>
      </c>
      <c r="B353">
        <v>3563261</v>
      </c>
      <c r="C353" t="s">
        <v>1187</v>
      </c>
      <c r="D353" t="s">
        <v>1188</v>
      </c>
      <c r="E353" s="1">
        <v>41576</v>
      </c>
      <c r="F353" t="s">
        <v>59</v>
      </c>
      <c r="G353" s="2">
        <v>1</v>
      </c>
      <c r="H353" s="2">
        <v>1</v>
      </c>
      <c r="I353" t="s">
        <v>68</v>
      </c>
      <c r="J353">
        <v>1</v>
      </c>
      <c r="K353">
        <v>1</v>
      </c>
      <c r="L353" t="s">
        <v>61</v>
      </c>
      <c r="M353" t="s">
        <v>60</v>
      </c>
      <c r="N353" t="s">
        <v>60</v>
      </c>
      <c r="O353" t="s">
        <v>1189</v>
      </c>
      <c r="P353" t="s">
        <v>327</v>
      </c>
      <c r="Q353">
        <v>37.753329999999998</v>
      </c>
      <c r="R353">
        <v>-122.42661</v>
      </c>
      <c r="S353" t="s">
        <v>74</v>
      </c>
      <c r="T353" t="s">
        <v>65</v>
      </c>
      <c r="U353">
        <v>4</v>
      </c>
      <c r="V353" t="s">
        <v>66</v>
      </c>
      <c r="W353">
        <v>1</v>
      </c>
      <c r="X353">
        <v>1</v>
      </c>
      <c r="Y353" t="s">
        <v>1190</v>
      </c>
      <c r="Z353">
        <v>110</v>
      </c>
      <c r="AA353">
        <v>30</v>
      </c>
      <c r="AB353">
        <v>1125</v>
      </c>
      <c r="AC353">
        <v>30</v>
      </c>
      <c r="AD353">
        <v>30</v>
      </c>
      <c r="AE353">
        <v>1125</v>
      </c>
      <c r="AF353">
        <v>1125</v>
      </c>
      <c r="AG353">
        <v>30</v>
      </c>
      <c r="AH353">
        <v>1125</v>
      </c>
      <c r="AI353" t="s">
        <v>60</v>
      </c>
      <c r="AJ353">
        <v>5</v>
      </c>
      <c r="AK353">
        <v>35</v>
      </c>
      <c r="AL353">
        <v>65</v>
      </c>
      <c r="AM353">
        <v>340</v>
      </c>
      <c r="AN353" s="1">
        <v>44811</v>
      </c>
      <c r="AO353">
        <v>63</v>
      </c>
      <c r="AP353">
        <v>2</v>
      </c>
      <c r="AQ353">
        <v>0</v>
      </c>
      <c r="AR353" s="1">
        <v>41881</v>
      </c>
      <c r="AS353" s="1">
        <v>44623</v>
      </c>
      <c r="AT353">
        <v>4.71</v>
      </c>
      <c r="AU353">
        <v>4.79</v>
      </c>
      <c r="AV353">
        <v>4.87</v>
      </c>
      <c r="AW353">
        <v>4.9000000000000004</v>
      </c>
      <c r="AX353">
        <v>4.95</v>
      </c>
      <c r="AY353">
        <v>4.87</v>
      </c>
      <c r="AZ353">
        <v>4.6500000000000004</v>
      </c>
      <c r="BA353" t="s">
        <v>68</v>
      </c>
      <c r="BB353">
        <v>1</v>
      </c>
      <c r="BC353">
        <v>1</v>
      </c>
      <c r="BD353">
        <v>0</v>
      </c>
      <c r="BE353">
        <v>0</v>
      </c>
      <c r="BF353">
        <v>0.64</v>
      </c>
    </row>
    <row r="354" spans="1:58" x14ac:dyDescent="0.2">
      <c r="A354">
        <v>561</v>
      </c>
      <c r="B354">
        <v>2310765</v>
      </c>
      <c r="C354" t="s">
        <v>1191</v>
      </c>
      <c r="D354" t="s">
        <v>1192</v>
      </c>
      <c r="E354" s="1">
        <v>41669</v>
      </c>
      <c r="F354" t="s">
        <v>59</v>
      </c>
      <c r="G354" s="2">
        <v>1</v>
      </c>
      <c r="H354" s="2">
        <v>1</v>
      </c>
      <c r="I354" t="s">
        <v>68</v>
      </c>
      <c r="J354">
        <v>1</v>
      </c>
      <c r="K354">
        <v>2</v>
      </c>
      <c r="L354" t="s">
        <v>61</v>
      </c>
      <c r="M354" t="s">
        <v>60</v>
      </c>
      <c r="N354" t="s">
        <v>60</v>
      </c>
      <c r="O354" t="s">
        <v>62</v>
      </c>
      <c r="P354" t="s">
        <v>285</v>
      </c>
      <c r="Q354">
        <v>37.781860000000002</v>
      </c>
      <c r="R354">
        <v>-122.39878</v>
      </c>
      <c r="S354" t="s">
        <v>181</v>
      </c>
      <c r="T354" t="s">
        <v>65</v>
      </c>
      <c r="U354">
        <v>2</v>
      </c>
      <c r="V354" t="s">
        <v>66</v>
      </c>
      <c r="W354">
        <v>0</v>
      </c>
      <c r="X354">
        <v>1</v>
      </c>
      <c r="Y354" t="s">
        <v>1193</v>
      </c>
      <c r="Z354">
        <v>149</v>
      </c>
      <c r="AA354">
        <v>30</v>
      </c>
      <c r="AB354">
        <v>365</v>
      </c>
      <c r="AC354">
        <v>30</v>
      </c>
      <c r="AD354">
        <v>30</v>
      </c>
      <c r="AE354">
        <v>1125</v>
      </c>
      <c r="AF354">
        <v>1125</v>
      </c>
      <c r="AG354">
        <v>30</v>
      </c>
      <c r="AH354">
        <v>1125</v>
      </c>
      <c r="AI354" t="s">
        <v>60</v>
      </c>
      <c r="AJ354">
        <v>4</v>
      </c>
      <c r="AK354">
        <v>25</v>
      </c>
      <c r="AL354">
        <v>55</v>
      </c>
      <c r="AM354">
        <v>330</v>
      </c>
      <c r="AN354" s="1">
        <v>44811</v>
      </c>
      <c r="AO354">
        <v>23</v>
      </c>
      <c r="AP354">
        <v>1</v>
      </c>
      <c r="AQ354">
        <v>0</v>
      </c>
      <c r="AR354" s="1">
        <v>41680</v>
      </c>
      <c r="AS354" s="1">
        <v>44682</v>
      </c>
      <c r="AT354">
        <v>4.95</v>
      </c>
      <c r="AU354">
        <v>4.96</v>
      </c>
      <c r="AV354">
        <v>4.57</v>
      </c>
      <c r="AW354">
        <v>4.95</v>
      </c>
      <c r="AX354">
        <v>4.95</v>
      </c>
      <c r="AY354">
        <v>5</v>
      </c>
      <c r="AZ354">
        <v>4.68</v>
      </c>
      <c r="BA354" t="s">
        <v>60</v>
      </c>
      <c r="BB354">
        <v>1</v>
      </c>
      <c r="BC354">
        <v>1</v>
      </c>
      <c r="BD354">
        <v>0</v>
      </c>
      <c r="BE354">
        <v>0</v>
      </c>
      <c r="BF354">
        <v>0.22</v>
      </c>
    </row>
    <row r="355" spans="1:58" x14ac:dyDescent="0.2">
      <c r="A355">
        <v>562</v>
      </c>
      <c r="B355">
        <v>3073038</v>
      </c>
      <c r="C355" t="s">
        <v>1194</v>
      </c>
      <c r="D355" t="s">
        <v>1195</v>
      </c>
      <c r="E355" s="1">
        <v>41029</v>
      </c>
      <c r="F355" t="s">
        <v>59</v>
      </c>
      <c r="G355" s="2">
        <v>1</v>
      </c>
      <c r="H355" s="2">
        <v>0.96</v>
      </c>
      <c r="I355" t="s">
        <v>60</v>
      </c>
      <c r="J355">
        <v>3</v>
      </c>
      <c r="K355">
        <v>4</v>
      </c>
      <c r="L355" t="s">
        <v>72</v>
      </c>
      <c r="M355" t="s">
        <v>60</v>
      </c>
      <c r="N355" t="s">
        <v>60</v>
      </c>
      <c r="O355" t="s">
        <v>62</v>
      </c>
      <c r="P355" t="s">
        <v>253</v>
      </c>
      <c r="Q355">
        <v>37.758090000000003</v>
      </c>
      <c r="R355">
        <v>-122.44163</v>
      </c>
      <c r="S355" t="s">
        <v>116</v>
      </c>
      <c r="T355" t="s">
        <v>80</v>
      </c>
      <c r="U355">
        <v>2</v>
      </c>
      <c r="V355" t="s">
        <v>112</v>
      </c>
      <c r="W355">
        <v>1</v>
      </c>
      <c r="X355">
        <v>1</v>
      </c>
      <c r="Y355" t="s">
        <v>1196</v>
      </c>
      <c r="Z355">
        <v>145</v>
      </c>
      <c r="AA355">
        <v>3</v>
      </c>
      <c r="AB355">
        <v>29</v>
      </c>
      <c r="AC355">
        <v>3</v>
      </c>
      <c r="AD355">
        <v>3</v>
      </c>
      <c r="AE355">
        <v>29</v>
      </c>
      <c r="AF355">
        <v>29</v>
      </c>
      <c r="AG355">
        <v>3</v>
      </c>
      <c r="AH355">
        <v>29</v>
      </c>
      <c r="AI355" t="s">
        <v>60</v>
      </c>
      <c r="AJ355">
        <v>10</v>
      </c>
      <c r="AK355">
        <v>25</v>
      </c>
      <c r="AL355">
        <v>55</v>
      </c>
      <c r="AM355">
        <v>55</v>
      </c>
      <c r="AN355" s="1">
        <v>44811</v>
      </c>
      <c r="AO355">
        <v>117</v>
      </c>
      <c r="AP355">
        <v>27</v>
      </c>
      <c r="AQ355">
        <v>1</v>
      </c>
      <c r="AR355" s="1">
        <v>41828</v>
      </c>
      <c r="AS355" s="1">
        <v>44781</v>
      </c>
      <c r="AT355">
        <v>4.88</v>
      </c>
      <c r="AU355">
        <v>4.92</v>
      </c>
      <c r="AV355">
        <v>4.92</v>
      </c>
      <c r="AW355">
        <v>4.91</v>
      </c>
      <c r="AX355">
        <v>4.96</v>
      </c>
      <c r="AY355">
        <v>4.83</v>
      </c>
      <c r="AZ355">
        <v>4.71</v>
      </c>
      <c r="BA355" t="s">
        <v>68</v>
      </c>
      <c r="BB355">
        <v>2</v>
      </c>
      <c r="BC355">
        <v>1</v>
      </c>
      <c r="BD355">
        <v>1</v>
      </c>
      <c r="BE355">
        <v>0</v>
      </c>
      <c r="BF355">
        <v>1.18</v>
      </c>
    </row>
    <row r="356" spans="1:58" x14ac:dyDescent="0.2">
      <c r="A356">
        <v>564</v>
      </c>
      <c r="B356">
        <v>3079929</v>
      </c>
      <c r="C356" t="s">
        <v>1197</v>
      </c>
      <c r="D356" t="s">
        <v>1198</v>
      </c>
      <c r="E356" s="1">
        <v>41777</v>
      </c>
      <c r="F356" t="s">
        <v>59</v>
      </c>
      <c r="G356" s="2">
        <v>1</v>
      </c>
      <c r="H356" s="2">
        <v>1</v>
      </c>
      <c r="I356" t="s">
        <v>60</v>
      </c>
      <c r="J356">
        <v>4</v>
      </c>
      <c r="K356">
        <v>5</v>
      </c>
      <c r="L356" t="s">
        <v>61</v>
      </c>
      <c r="M356" t="s">
        <v>60</v>
      </c>
      <c r="N356" t="s">
        <v>60</v>
      </c>
      <c r="O356" t="s">
        <v>62</v>
      </c>
      <c r="P356" t="s">
        <v>104</v>
      </c>
      <c r="Q356">
        <v>37.769190000000002</v>
      </c>
      <c r="R356">
        <v>-122.42515</v>
      </c>
      <c r="S356" t="s">
        <v>128</v>
      </c>
      <c r="T356" t="s">
        <v>65</v>
      </c>
      <c r="U356">
        <v>6</v>
      </c>
      <c r="V356" t="s">
        <v>275</v>
      </c>
      <c r="W356">
        <v>2</v>
      </c>
      <c r="X356">
        <v>3</v>
      </c>
      <c r="Y356" t="s">
        <v>1199</v>
      </c>
      <c r="Z356">
        <v>578</v>
      </c>
      <c r="AA356">
        <v>3</v>
      </c>
      <c r="AB356">
        <v>29</v>
      </c>
      <c r="AC356">
        <v>3</v>
      </c>
      <c r="AD356">
        <v>5</v>
      </c>
      <c r="AE356">
        <v>1125</v>
      </c>
      <c r="AF356">
        <v>1125</v>
      </c>
      <c r="AG356">
        <v>3</v>
      </c>
      <c r="AH356">
        <v>1125</v>
      </c>
      <c r="AI356" t="s">
        <v>60</v>
      </c>
      <c r="AJ356">
        <v>5</v>
      </c>
      <c r="AK356">
        <v>19</v>
      </c>
      <c r="AL356">
        <v>20</v>
      </c>
      <c r="AM356">
        <v>94</v>
      </c>
      <c r="AN356" s="1">
        <v>44811</v>
      </c>
      <c r="AO356">
        <v>62</v>
      </c>
      <c r="AP356">
        <v>13</v>
      </c>
      <c r="AQ356">
        <v>0</v>
      </c>
      <c r="AR356" s="1">
        <v>42146</v>
      </c>
      <c r="AS356" s="1">
        <v>44726</v>
      </c>
      <c r="AT356">
        <v>4.97</v>
      </c>
      <c r="AU356">
        <v>4.91</v>
      </c>
      <c r="AV356">
        <v>5</v>
      </c>
      <c r="AW356">
        <v>5</v>
      </c>
      <c r="AX356">
        <v>5</v>
      </c>
      <c r="AY356">
        <v>4.91</v>
      </c>
      <c r="AZ356">
        <v>4.76</v>
      </c>
      <c r="BA356" t="s">
        <v>68</v>
      </c>
      <c r="BB356">
        <v>2</v>
      </c>
      <c r="BC356">
        <v>1</v>
      </c>
      <c r="BD356">
        <v>1</v>
      </c>
      <c r="BE356">
        <v>0</v>
      </c>
      <c r="BF356">
        <v>0.7</v>
      </c>
    </row>
    <row r="357" spans="1:58" x14ac:dyDescent="0.2">
      <c r="A357">
        <v>565</v>
      </c>
      <c r="B357">
        <v>2311428</v>
      </c>
      <c r="C357" t="s">
        <v>1200</v>
      </c>
      <c r="D357" t="s">
        <v>1201</v>
      </c>
      <c r="E357" s="1">
        <v>41004</v>
      </c>
      <c r="F357" t="s">
        <v>103</v>
      </c>
      <c r="G357" s="2">
        <v>1</v>
      </c>
      <c r="H357" s="2">
        <v>0.67</v>
      </c>
      <c r="I357" t="s">
        <v>68</v>
      </c>
      <c r="J357">
        <v>1</v>
      </c>
      <c r="K357">
        <v>2</v>
      </c>
      <c r="L357" t="s">
        <v>61</v>
      </c>
      <c r="M357" t="s">
        <v>60</v>
      </c>
      <c r="N357" t="s">
        <v>60</v>
      </c>
      <c r="O357" t="s">
        <v>62</v>
      </c>
      <c r="P357" t="s">
        <v>73</v>
      </c>
      <c r="Q357">
        <v>37.745669999999997</v>
      </c>
      <c r="R357">
        <v>-122.41328</v>
      </c>
      <c r="S357" t="s">
        <v>74</v>
      </c>
      <c r="T357" t="s">
        <v>65</v>
      </c>
      <c r="U357">
        <v>2</v>
      </c>
      <c r="V357" t="s">
        <v>275</v>
      </c>
      <c r="W357">
        <v>1</v>
      </c>
      <c r="X357">
        <v>1</v>
      </c>
      <c r="Y357" t="s">
        <v>1202</v>
      </c>
      <c r="Z357">
        <v>250</v>
      </c>
      <c r="AA357">
        <v>2</v>
      </c>
      <c r="AB357">
        <v>29</v>
      </c>
      <c r="AC357">
        <v>2</v>
      </c>
      <c r="AD357">
        <v>2</v>
      </c>
      <c r="AE357">
        <v>29</v>
      </c>
      <c r="AF357">
        <v>29</v>
      </c>
      <c r="AG357">
        <v>2</v>
      </c>
      <c r="AH357">
        <v>29</v>
      </c>
      <c r="AI357" t="s">
        <v>60</v>
      </c>
      <c r="AJ357">
        <v>0</v>
      </c>
      <c r="AK357">
        <v>0</v>
      </c>
      <c r="AL357">
        <v>0</v>
      </c>
      <c r="AM357">
        <v>0</v>
      </c>
      <c r="AN357" s="1">
        <v>44811</v>
      </c>
      <c r="AO357">
        <v>19</v>
      </c>
      <c r="AP357">
        <v>3</v>
      </c>
      <c r="AQ357">
        <v>0</v>
      </c>
      <c r="AR357" s="1">
        <v>43305</v>
      </c>
      <c r="AS357" s="1">
        <v>44562</v>
      </c>
      <c r="AT357">
        <v>5</v>
      </c>
      <c r="AU357">
        <v>4.95</v>
      </c>
      <c r="AV357">
        <v>4.84</v>
      </c>
      <c r="AW357">
        <v>5</v>
      </c>
      <c r="AX357">
        <v>5</v>
      </c>
      <c r="AY357">
        <v>5</v>
      </c>
      <c r="AZ357">
        <v>4.84</v>
      </c>
      <c r="BA357" t="s">
        <v>68</v>
      </c>
      <c r="BB357">
        <v>1</v>
      </c>
      <c r="BC357">
        <v>1</v>
      </c>
      <c r="BD357">
        <v>0</v>
      </c>
      <c r="BE357">
        <v>0</v>
      </c>
      <c r="BF357">
        <v>0.38</v>
      </c>
    </row>
    <row r="358" spans="1:58" x14ac:dyDescent="0.2">
      <c r="A358">
        <v>566</v>
      </c>
      <c r="B358">
        <v>3571735</v>
      </c>
      <c r="C358" t="s">
        <v>1203</v>
      </c>
      <c r="D358" t="s">
        <v>1204</v>
      </c>
      <c r="E358" s="1">
        <v>41232</v>
      </c>
      <c r="F358" t="s">
        <v>59</v>
      </c>
      <c r="G358" s="2">
        <v>1</v>
      </c>
      <c r="H358" s="2">
        <v>0.91</v>
      </c>
      <c r="I358" t="s">
        <v>60</v>
      </c>
      <c r="J358">
        <v>5</v>
      </c>
      <c r="K358">
        <v>6</v>
      </c>
      <c r="L358" t="s">
        <v>61</v>
      </c>
      <c r="M358" t="s">
        <v>60</v>
      </c>
      <c r="N358" t="s">
        <v>60</v>
      </c>
      <c r="O358" t="s">
        <v>62</v>
      </c>
      <c r="P358" t="s">
        <v>73</v>
      </c>
      <c r="Q358">
        <v>37.736469999999997</v>
      </c>
      <c r="R358">
        <v>-122.42494000000001</v>
      </c>
      <c r="S358" t="s">
        <v>1051</v>
      </c>
      <c r="T358" t="s">
        <v>80</v>
      </c>
      <c r="U358">
        <v>1</v>
      </c>
      <c r="V358" t="s">
        <v>81</v>
      </c>
      <c r="W358">
        <v>1</v>
      </c>
      <c r="X358">
        <v>1</v>
      </c>
      <c r="Y358" t="s">
        <v>1205</v>
      </c>
      <c r="Z358">
        <v>39</v>
      </c>
      <c r="AA358">
        <v>30</v>
      </c>
      <c r="AB358">
        <v>90</v>
      </c>
      <c r="AC358">
        <v>30</v>
      </c>
      <c r="AD358">
        <v>30</v>
      </c>
      <c r="AE358">
        <v>90</v>
      </c>
      <c r="AF358">
        <v>90</v>
      </c>
      <c r="AG358">
        <v>30</v>
      </c>
      <c r="AH358">
        <v>90</v>
      </c>
      <c r="AI358" t="s">
        <v>60</v>
      </c>
      <c r="AJ358">
        <v>4</v>
      </c>
      <c r="AK358">
        <v>4</v>
      </c>
      <c r="AL358">
        <v>21</v>
      </c>
      <c r="AM358">
        <v>123</v>
      </c>
      <c r="AN358" s="1">
        <v>44811</v>
      </c>
      <c r="AO358">
        <v>24</v>
      </c>
      <c r="AP358">
        <v>3</v>
      </c>
      <c r="AQ358">
        <v>0</v>
      </c>
      <c r="AR358" s="1">
        <v>42036</v>
      </c>
      <c r="AS358" s="1">
        <v>44687</v>
      </c>
      <c r="AT358">
        <v>4.5</v>
      </c>
      <c r="AU358">
        <v>4.67</v>
      </c>
      <c r="AV358">
        <v>4.42</v>
      </c>
      <c r="AW358">
        <v>4.83</v>
      </c>
      <c r="AX358">
        <v>4.79</v>
      </c>
      <c r="AY358">
        <v>4.71</v>
      </c>
      <c r="AZ358">
        <v>4.71</v>
      </c>
      <c r="BA358" t="s">
        <v>68</v>
      </c>
      <c r="BB358">
        <v>5</v>
      </c>
      <c r="BC358">
        <v>0</v>
      </c>
      <c r="BD358">
        <v>5</v>
      </c>
      <c r="BE358">
        <v>0</v>
      </c>
      <c r="BF358">
        <v>0.26</v>
      </c>
    </row>
    <row r="359" spans="1:58" x14ac:dyDescent="0.2">
      <c r="A359">
        <v>568</v>
      </c>
      <c r="B359">
        <v>2314849</v>
      </c>
      <c r="C359" t="s">
        <v>1206</v>
      </c>
      <c r="D359" t="s">
        <v>1207</v>
      </c>
      <c r="E359" s="1">
        <v>41670</v>
      </c>
      <c r="F359" t="s">
        <v>59</v>
      </c>
      <c r="G359" s="2">
        <v>1</v>
      </c>
      <c r="H359" s="2">
        <v>0.99</v>
      </c>
      <c r="I359" t="s">
        <v>60</v>
      </c>
      <c r="J359">
        <v>9</v>
      </c>
      <c r="K359">
        <v>11</v>
      </c>
      <c r="L359" t="s">
        <v>61</v>
      </c>
      <c r="M359" t="s">
        <v>60</v>
      </c>
      <c r="N359" t="s">
        <v>60</v>
      </c>
      <c r="O359" t="s">
        <v>62</v>
      </c>
      <c r="P359" t="s">
        <v>1038</v>
      </c>
      <c r="Q359">
        <v>37.798020000000001</v>
      </c>
      <c r="R359">
        <v>-122.44741999999999</v>
      </c>
      <c r="S359" t="s">
        <v>74</v>
      </c>
      <c r="T359" t="s">
        <v>65</v>
      </c>
      <c r="U359">
        <v>2</v>
      </c>
      <c r="V359" t="s">
        <v>66</v>
      </c>
      <c r="W359">
        <v>0</v>
      </c>
      <c r="X359">
        <v>1</v>
      </c>
      <c r="Y359" t="s">
        <v>1208</v>
      </c>
      <c r="Z359">
        <v>122</v>
      </c>
      <c r="AA359">
        <v>30</v>
      </c>
      <c r="AB359">
        <v>180</v>
      </c>
      <c r="AC359">
        <v>30</v>
      </c>
      <c r="AD359">
        <v>30</v>
      </c>
      <c r="AE359">
        <v>1125</v>
      </c>
      <c r="AF359">
        <v>1125</v>
      </c>
      <c r="AG359">
        <v>30</v>
      </c>
      <c r="AH359">
        <v>1125</v>
      </c>
      <c r="AI359" t="s">
        <v>60</v>
      </c>
      <c r="AJ359">
        <v>0</v>
      </c>
      <c r="AK359">
        <v>0</v>
      </c>
      <c r="AL359">
        <v>21</v>
      </c>
      <c r="AM359">
        <v>296</v>
      </c>
      <c r="AN359" s="1">
        <v>44811</v>
      </c>
      <c r="AO359">
        <v>14</v>
      </c>
      <c r="AP359">
        <v>2</v>
      </c>
      <c r="AQ359">
        <v>0</v>
      </c>
      <c r="AR359" s="1">
        <v>41687</v>
      </c>
      <c r="AS359" s="1">
        <v>44723</v>
      </c>
      <c r="AT359">
        <v>4.79</v>
      </c>
      <c r="AU359">
        <v>4.71</v>
      </c>
      <c r="AV359">
        <v>4.6399999999999997</v>
      </c>
      <c r="AW359">
        <v>4.6399999999999997</v>
      </c>
      <c r="AX359">
        <v>4.93</v>
      </c>
      <c r="AY359">
        <v>4.93</v>
      </c>
      <c r="AZ359">
        <v>4.5</v>
      </c>
      <c r="BA359" t="s">
        <v>68</v>
      </c>
      <c r="BB359">
        <v>5</v>
      </c>
      <c r="BC359">
        <v>5</v>
      </c>
      <c r="BD359">
        <v>0</v>
      </c>
      <c r="BE359">
        <v>0</v>
      </c>
      <c r="BF359">
        <v>0.13</v>
      </c>
    </row>
    <row r="360" spans="1:58" x14ac:dyDescent="0.2">
      <c r="A360">
        <v>569</v>
      </c>
      <c r="B360">
        <v>3081324</v>
      </c>
      <c r="C360" t="s">
        <v>1209</v>
      </c>
      <c r="D360" t="s">
        <v>1210</v>
      </c>
      <c r="E360" s="1">
        <v>41777</v>
      </c>
      <c r="F360" t="s">
        <v>59</v>
      </c>
      <c r="G360" s="2">
        <v>1</v>
      </c>
      <c r="H360" s="2">
        <v>1</v>
      </c>
      <c r="I360" t="s">
        <v>60</v>
      </c>
      <c r="J360">
        <v>2</v>
      </c>
      <c r="K360">
        <v>3</v>
      </c>
      <c r="L360" t="s">
        <v>72</v>
      </c>
      <c r="M360" t="s">
        <v>60</v>
      </c>
      <c r="N360" t="s">
        <v>60</v>
      </c>
      <c r="O360" t="s">
        <v>62</v>
      </c>
      <c r="P360" t="s">
        <v>177</v>
      </c>
      <c r="Q360">
        <v>37.733890000000002</v>
      </c>
      <c r="R360">
        <v>-122.4324</v>
      </c>
      <c r="S360" t="s">
        <v>128</v>
      </c>
      <c r="T360" t="s">
        <v>65</v>
      </c>
      <c r="U360">
        <v>10</v>
      </c>
      <c r="V360" t="s">
        <v>129</v>
      </c>
      <c r="W360">
        <v>3</v>
      </c>
      <c r="X360">
        <v>4</v>
      </c>
      <c r="Y360" t="s">
        <v>1211</v>
      </c>
      <c r="Z360">
        <v>490</v>
      </c>
      <c r="AA360">
        <v>4</v>
      </c>
      <c r="AB360">
        <v>28</v>
      </c>
      <c r="AC360">
        <v>4</v>
      </c>
      <c r="AD360">
        <v>4</v>
      </c>
      <c r="AE360">
        <v>1125</v>
      </c>
      <c r="AF360">
        <v>1125</v>
      </c>
      <c r="AG360">
        <v>4</v>
      </c>
      <c r="AH360">
        <v>1125</v>
      </c>
      <c r="AI360" t="s">
        <v>60</v>
      </c>
      <c r="AJ360">
        <v>19</v>
      </c>
      <c r="AK360">
        <v>41</v>
      </c>
      <c r="AL360">
        <v>61</v>
      </c>
      <c r="AM360">
        <v>325</v>
      </c>
      <c r="AN360" s="1">
        <v>44811</v>
      </c>
      <c r="AO360">
        <v>181</v>
      </c>
      <c r="AP360">
        <v>27</v>
      </c>
      <c r="AQ360">
        <v>2</v>
      </c>
      <c r="AR360" s="1">
        <v>41807</v>
      </c>
      <c r="AS360" s="1">
        <v>44787</v>
      </c>
      <c r="AT360">
        <v>4.74</v>
      </c>
      <c r="AU360">
        <v>4.7300000000000004</v>
      </c>
      <c r="AV360">
        <v>4.63</v>
      </c>
      <c r="AW360">
        <v>4.8</v>
      </c>
      <c r="AX360">
        <v>4.8899999999999997</v>
      </c>
      <c r="AY360">
        <v>4.46</v>
      </c>
      <c r="AZ360">
        <v>4.55</v>
      </c>
      <c r="BA360" t="s">
        <v>60</v>
      </c>
      <c r="BB360">
        <v>1</v>
      </c>
      <c r="BC360">
        <v>1</v>
      </c>
      <c r="BD360">
        <v>0</v>
      </c>
      <c r="BE360">
        <v>0</v>
      </c>
      <c r="BF360">
        <v>1.81</v>
      </c>
    </row>
    <row r="361" spans="1:58" x14ac:dyDescent="0.2">
      <c r="A361">
        <v>570</v>
      </c>
      <c r="B361">
        <v>3093070</v>
      </c>
      <c r="C361" t="s">
        <v>1212</v>
      </c>
      <c r="D361" t="s">
        <v>1213</v>
      </c>
      <c r="E361" s="1">
        <v>41170</v>
      </c>
      <c r="F361" t="s">
        <v>59</v>
      </c>
      <c r="G361" s="2">
        <v>1</v>
      </c>
      <c r="H361" s="2">
        <v>1</v>
      </c>
      <c r="I361" t="s">
        <v>60</v>
      </c>
      <c r="J361">
        <v>4</v>
      </c>
      <c r="K361">
        <v>11</v>
      </c>
      <c r="L361" t="s">
        <v>61</v>
      </c>
      <c r="M361" t="s">
        <v>60</v>
      </c>
      <c r="N361" t="s">
        <v>60</v>
      </c>
      <c r="O361" t="s">
        <v>62</v>
      </c>
      <c r="P361" t="s">
        <v>73</v>
      </c>
      <c r="Q361">
        <v>37.743560000000002</v>
      </c>
      <c r="R361">
        <v>-122.40940000000001</v>
      </c>
      <c r="S361" t="s">
        <v>79</v>
      </c>
      <c r="T361" t="s">
        <v>80</v>
      </c>
      <c r="U361">
        <v>6</v>
      </c>
      <c r="V361" t="s">
        <v>112</v>
      </c>
      <c r="W361">
        <v>2</v>
      </c>
      <c r="X361">
        <v>5</v>
      </c>
      <c r="Y361" t="s">
        <v>1214</v>
      </c>
      <c r="Z361">
        <v>256</v>
      </c>
      <c r="AA361">
        <v>3</v>
      </c>
      <c r="AB361">
        <v>28</v>
      </c>
      <c r="AC361">
        <v>3</v>
      </c>
      <c r="AD361">
        <v>3</v>
      </c>
      <c r="AE361">
        <v>1125</v>
      </c>
      <c r="AF361">
        <v>1125</v>
      </c>
      <c r="AG361">
        <v>3</v>
      </c>
      <c r="AH361">
        <v>1125</v>
      </c>
      <c r="AI361" t="s">
        <v>60</v>
      </c>
      <c r="AJ361">
        <v>16</v>
      </c>
      <c r="AK361">
        <v>46</v>
      </c>
      <c r="AL361">
        <v>76</v>
      </c>
      <c r="AM361">
        <v>344</v>
      </c>
      <c r="AN361" s="1">
        <v>44811</v>
      </c>
      <c r="AO361">
        <v>66</v>
      </c>
      <c r="AP361">
        <v>24</v>
      </c>
      <c r="AQ361">
        <v>4</v>
      </c>
      <c r="AR361" s="1">
        <v>42771</v>
      </c>
      <c r="AS361" s="1">
        <v>44808</v>
      </c>
      <c r="AT361">
        <v>4.8899999999999997</v>
      </c>
      <c r="AU361">
        <v>4.88</v>
      </c>
      <c r="AV361">
        <v>4.7699999999999996</v>
      </c>
      <c r="AW361">
        <v>4.97</v>
      </c>
      <c r="AX361">
        <v>4.9800000000000004</v>
      </c>
      <c r="AY361">
        <v>4.95</v>
      </c>
      <c r="AZ361">
        <v>4.71</v>
      </c>
      <c r="BA361" t="s">
        <v>60</v>
      </c>
      <c r="BB361">
        <v>2</v>
      </c>
      <c r="BC361">
        <v>1</v>
      </c>
      <c r="BD361">
        <v>1</v>
      </c>
      <c r="BE361">
        <v>0</v>
      </c>
      <c r="BF361">
        <v>0.97</v>
      </c>
    </row>
    <row r="362" spans="1:58" x14ac:dyDescent="0.2">
      <c r="A362">
        <v>573</v>
      </c>
      <c r="B362">
        <v>2315086</v>
      </c>
      <c r="C362" t="s">
        <v>1215</v>
      </c>
      <c r="D362" t="s">
        <v>1216</v>
      </c>
      <c r="E362" s="1">
        <v>41670</v>
      </c>
      <c r="F362" t="s">
        <v>59</v>
      </c>
      <c r="G362" s="2">
        <v>1</v>
      </c>
      <c r="H362" s="2">
        <v>1</v>
      </c>
      <c r="I362" t="s">
        <v>60</v>
      </c>
      <c r="J362">
        <v>1</v>
      </c>
      <c r="K362">
        <v>1</v>
      </c>
      <c r="L362" t="s">
        <v>61</v>
      </c>
      <c r="M362" t="s">
        <v>60</v>
      </c>
      <c r="N362" t="s">
        <v>60</v>
      </c>
      <c r="O362" t="s">
        <v>62</v>
      </c>
      <c r="P362" t="s">
        <v>63</v>
      </c>
      <c r="Q362">
        <v>37.786389999999997</v>
      </c>
      <c r="R362">
        <v>-122.44565</v>
      </c>
      <c r="S362" t="s">
        <v>94</v>
      </c>
      <c r="T362" t="s">
        <v>80</v>
      </c>
      <c r="U362">
        <v>3</v>
      </c>
      <c r="V362" t="s">
        <v>214</v>
      </c>
      <c r="W362">
        <v>2</v>
      </c>
      <c r="X362">
        <v>1</v>
      </c>
      <c r="Y362" t="s">
        <v>1217</v>
      </c>
      <c r="Z362">
        <v>165</v>
      </c>
      <c r="AA362">
        <v>3</v>
      </c>
      <c r="AB362">
        <v>28</v>
      </c>
      <c r="AC362">
        <v>3</v>
      </c>
      <c r="AD362">
        <v>3</v>
      </c>
      <c r="AE362">
        <v>1125</v>
      </c>
      <c r="AF362">
        <v>1125</v>
      </c>
      <c r="AG362">
        <v>3</v>
      </c>
      <c r="AH362">
        <v>1125</v>
      </c>
      <c r="AI362" t="s">
        <v>60</v>
      </c>
      <c r="AJ362">
        <v>9</v>
      </c>
      <c r="AK362">
        <v>12</v>
      </c>
      <c r="AL362">
        <v>31</v>
      </c>
      <c r="AM362">
        <v>296</v>
      </c>
      <c r="AN362" s="1">
        <v>44811</v>
      </c>
      <c r="AO362">
        <v>394</v>
      </c>
      <c r="AP362">
        <v>44</v>
      </c>
      <c r="AQ362">
        <v>4</v>
      </c>
      <c r="AR362" s="1">
        <v>41704</v>
      </c>
      <c r="AS362" s="1">
        <v>44803</v>
      </c>
      <c r="AT362">
        <v>4.92</v>
      </c>
      <c r="AU362">
        <v>4.91</v>
      </c>
      <c r="AV362">
        <v>4.82</v>
      </c>
      <c r="AW362">
        <v>4.9800000000000004</v>
      </c>
      <c r="AX362">
        <v>4.9800000000000004</v>
      </c>
      <c r="AY362">
        <v>4.9400000000000004</v>
      </c>
      <c r="AZ362">
        <v>4.8499999999999996</v>
      </c>
      <c r="BA362" t="s">
        <v>60</v>
      </c>
      <c r="BB362">
        <v>1</v>
      </c>
      <c r="BC362">
        <v>0</v>
      </c>
      <c r="BD362">
        <v>1</v>
      </c>
      <c r="BE362">
        <v>0</v>
      </c>
      <c r="BF362">
        <v>3.8</v>
      </c>
    </row>
    <row r="363" spans="1:58" x14ac:dyDescent="0.2">
      <c r="A363">
        <v>575</v>
      </c>
      <c r="B363">
        <v>3612236</v>
      </c>
      <c r="C363" t="s">
        <v>1218</v>
      </c>
      <c r="D363" t="s">
        <v>1219</v>
      </c>
      <c r="E363" s="1">
        <v>41810</v>
      </c>
      <c r="F363" t="s">
        <v>59</v>
      </c>
      <c r="G363" s="2">
        <v>0.89</v>
      </c>
      <c r="H363" s="2">
        <v>0.97</v>
      </c>
      <c r="I363" t="s">
        <v>68</v>
      </c>
      <c r="J363">
        <v>49</v>
      </c>
      <c r="K363">
        <v>129</v>
      </c>
      <c r="L363" t="s">
        <v>268</v>
      </c>
      <c r="M363" t="s">
        <v>68</v>
      </c>
      <c r="N363" t="s">
        <v>68</v>
      </c>
      <c r="O363" t="s">
        <v>62</v>
      </c>
      <c r="P363" t="s">
        <v>207</v>
      </c>
      <c r="Q363">
        <v>37.78687</v>
      </c>
      <c r="R363">
        <v>-122.40788999999999</v>
      </c>
      <c r="S363" t="s">
        <v>1051</v>
      </c>
      <c r="T363" t="s">
        <v>80</v>
      </c>
      <c r="U363">
        <v>2</v>
      </c>
      <c r="V363" t="s">
        <v>66</v>
      </c>
      <c r="W363">
        <v>1</v>
      </c>
      <c r="X363">
        <v>1</v>
      </c>
      <c r="Y363" t="s">
        <v>1220</v>
      </c>
      <c r="Z363">
        <v>149</v>
      </c>
      <c r="AA363">
        <v>1</v>
      </c>
      <c r="AB363">
        <v>21</v>
      </c>
      <c r="AC363">
        <v>1</v>
      </c>
      <c r="AD363">
        <v>1</v>
      </c>
      <c r="AE363">
        <v>21</v>
      </c>
      <c r="AF363">
        <v>21</v>
      </c>
      <c r="AG363">
        <v>1</v>
      </c>
      <c r="AH363">
        <v>21</v>
      </c>
      <c r="AI363" t="s">
        <v>60</v>
      </c>
      <c r="AJ363">
        <v>18</v>
      </c>
      <c r="AK363">
        <v>18</v>
      </c>
      <c r="AL363">
        <v>18</v>
      </c>
      <c r="AM363">
        <v>18</v>
      </c>
      <c r="AN363" s="1">
        <v>44811</v>
      </c>
      <c r="AO363">
        <v>142</v>
      </c>
      <c r="AP363">
        <v>3</v>
      </c>
      <c r="AQ363">
        <v>0</v>
      </c>
      <c r="AR363" s="1">
        <v>41848</v>
      </c>
      <c r="AS363" s="1">
        <v>44773</v>
      </c>
      <c r="AT363">
        <v>4.46</v>
      </c>
      <c r="AU363">
        <v>4.37</v>
      </c>
      <c r="AV363">
        <v>4.5999999999999996</v>
      </c>
      <c r="AW363">
        <v>4.4800000000000004</v>
      </c>
      <c r="AX363">
        <v>4.16</v>
      </c>
      <c r="AY363">
        <v>4.74</v>
      </c>
      <c r="AZ363">
        <v>4.55</v>
      </c>
      <c r="BA363" t="s">
        <v>60</v>
      </c>
      <c r="BB363">
        <v>49</v>
      </c>
      <c r="BC363">
        <v>0</v>
      </c>
      <c r="BD363">
        <v>49</v>
      </c>
      <c r="BE363">
        <v>0</v>
      </c>
      <c r="BF363">
        <v>1.44</v>
      </c>
    </row>
    <row r="364" spans="1:58" x14ac:dyDescent="0.2">
      <c r="A364">
        <v>576</v>
      </c>
      <c r="B364">
        <v>3112427</v>
      </c>
      <c r="C364" t="s">
        <v>1221</v>
      </c>
      <c r="D364" t="s">
        <v>1222</v>
      </c>
      <c r="E364" s="1">
        <v>41780</v>
      </c>
      <c r="F364" t="s">
        <v>59</v>
      </c>
      <c r="G364" s="2">
        <v>1</v>
      </c>
      <c r="H364" s="2">
        <v>0.96</v>
      </c>
      <c r="I364" t="s">
        <v>60</v>
      </c>
      <c r="J364">
        <v>1</v>
      </c>
      <c r="K364">
        <v>1</v>
      </c>
      <c r="L364" t="s">
        <v>61</v>
      </c>
      <c r="M364" t="s">
        <v>60</v>
      </c>
      <c r="N364" t="s">
        <v>60</v>
      </c>
      <c r="O364" t="s">
        <v>62</v>
      </c>
      <c r="P364" t="s">
        <v>295</v>
      </c>
      <c r="Q364">
        <v>37.75723</v>
      </c>
      <c r="R364">
        <v>-122.50596</v>
      </c>
      <c r="S364" t="s">
        <v>74</v>
      </c>
      <c r="T364" t="s">
        <v>65</v>
      </c>
      <c r="U364">
        <v>2</v>
      </c>
      <c r="V364" t="s">
        <v>66</v>
      </c>
      <c r="W364">
        <v>0</v>
      </c>
      <c r="X364">
        <v>1</v>
      </c>
      <c r="Y364" t="s">
        <v>1223</v>
      </c>
      <c r="Z364">
        <v>140</v>
      </c>
      <c r="AA364">
        <v>2</v>
      </c>
      <c r="AB364">
        <v>1125</v>
      </c>
      <c r="AC364">
        <v>2</v>
      </c>
      <c r="AD364">
        <v>2</v>
      </c>
      <c r="AE364">
        <v>1125</v>
      </c>
      <c r="AF364">
        <v>1125</v>
      </c>
      <c r="AG364">
        <v>2</v>
      </c>
      <c r="AH364">
        <v>1125</v>
      </c>
      <c r="AI364" t="s">
        <v>60</v>
      </c>
      <c r="AJ364">
        <v>6</v>
      </c>
      <c r="AK364">
        <v>14</v>
      </c>
      <c r="AL364">
        <v>35</v>
      </c>
      <c r="AM364">
        <v>227</v>
      </c>
      <c r="AN364" s="1">
        <v>44811</v>
      </c>
      <c r="AO364">
        <v>299</v>
      </c>
      <c r="AP364">
        <v>66</v>
      </c>
      <c r="AQ364">
        <v>7</v>
      </c>
      <c r="AR364" s="1">
        <v>41826</v>
      </c>
      <c r="AS364" s="1">
        <v>44806</v>
      </c>
      <c r="AT364">
        <v>4.8600000000000003</v>
      </c>
      <c r="AU364">
        <v>4.93</v>
      </c>
      <c r="AV364">
        <v>4.93</v>
      </c>
      <c r="AW364">
        <v>4.95</v>
      </c>
      <c r="AX364">
        <v>4.87</v>
      </c>
      <c r="AY364">
        <v>4.84</v>
      </c>
      <c r="AZ364">
        <v>4.7699999999999996</v>
      </c>
      <c r="BA364" t="s">
        <v>68</v>
      </c>
      <c r="BB364">
        <v>1</v>
      </c>
      <c r="BC364">
        <v>1</v>
      </c>
      <c r="BD364">
        <v>0</v>
      </c>
      <c r="BE364">
        <v>0</v>
      </c>
      <c r="BF364">
        <v>3</v>
      </c>
    </row>
    <row r="365" spans="1:58" x14ac:dyDescent="0.2">
      <c r="A365">
        <v>577</v>
      </c>
      <c r="B365">
        <v>3613500</v>
      </c>
      <c r="C365" t="s">
        <v>1224</v>
      </c>
      <c r="D365" t="s">
        <v>1225</v>
      </c>
      <c r="E365" s="1">
        <v>41790</v>
      </c>
      <c r="F365" t="s">
        <v>103</v>
      </c>
      <c r="G365" s="2">
        <v>1</v>
      </c>
      <c r="H365" s="2">
        <v>0.83</v>
      </c>
      <c r="I365" t="s">
        <v>68</v>
      </c>
      <c r="J365">
        <v>2</v>
      </c>
      <c r="K365">
        <v>2</v>
      </c>
      <c r="L365" t="s">
        <v>61</v>
      </c>
      <c r="M365" t="s">
        <v>60</v>
      </c>
      <c r="N365" t="s">
        <v>60</v>
      </c>
      <c r="O365" t="s">
        <v>62</v>
      </c>
      <c r="P365" t="s">
        <v>99</v>
      </c>
      <c r="Q365">
        <v>37.747070000000001</v>
      </c>
      <c r="R365">
        <v>-122.44547</v>
      </c>
      <c r="S365" t="s">
        <v>79</v>
      </c>
      <c r="T365" t="s">
        <v>80</v>
      </c>
      <c r="U365">
        <v>4</v>
      </c>
      <c r="V365" t="s">
        <v>112</v>
      </c>
      <c r="W365">
        <v>2</v>
      </c>
      <c r="X365">
        <v>2</v>
      </c>
      <c r="Y365" t="s">
        <v>1226</v>
      </c>
      <c r="Z365">
        <v>432</v>
      </c>
      <c r="AA365">
        <v>3</v>
      </c>
      <c r="AB365">
        <v>1125</v>
      </c>
      <c r="AC365">
        <v>3</v>
      </c>
      <c r="AD365">
        <v>3</v>
      </c>
      <c r="AE365">
        <v>1125</v>
      </c>
      <c r="AF365">
        <v>1125</v>
      </c>
      <c r="AG365">
        <v>3</v>
      </c>
      <c r="AH365">
        <v>1125</v>
      </c>
      <c r="AI365" t="s">
        <v>60</v>
      </c>
      <c r="AJ365">
        <v>1</v>
      </c>
      <c r="AK365">
        <v>28</v>
      </c>
      <c r="AL365">
        <v>58</v>
      </c>
      <c r="AM365">
        <v>333</v>
      </c>
      <c r="AN365" s="1">
        <v>44811</v>
      </c>
      <c r="AO365">
        <v>2</v>
      </c>
      <c r="AP365">
        <v>0</v>
      </c>
      <c r="AQ365">
        <v>0</v>
      </c>
      <c r="AR365" s="1">
        <v>43470</v>
      </c>
      <c r="AS365" s="1">
        <v>43547</v>
      </c>
      <c r="AT365">
        <v>5</v>
      </c>
      <c r="AU365">
        <v>5</v>
      </c>
      <c r="AV365">
        <v>5</v>
      </c>
      <c r="AW365">
        <v>5</v>
      </c>
      <c r="AX365">
        <v>4</v>
      </c>
      <c r="AY365">
        <v>4.5</v>
      </c>
      <c r="AZ365">
        <v>4.5</v>
      </c>
      <c r="BA365" t="s">
        <v>68</v>
      </c>
      <c r="BB365">
        <v>2</v>
      </c>
      <c r="BC365">
        <v>1</v>
      </c>
      <c r="BD365">
        <v>1</v>
      </c>
      <c r="BE365">
        <v>0</v>
      </c>
      <c r="BF365">
        <v>0.04</v>
      </c>
    </row>
    <row r="366" spans="1:58" x14ac:dyDescent="0.2">
      <c r="A366">
        <v>579</v>
      </c>
      <c r="B366">
        <v>3655811</v>
      </c>
      <c r="C366" t="s">
        <v>1227</v>
      </c>
      <c r="D366" t="s">
        <v>1228</v>
      </c>
      <c r="E366" s="1">
        <v>41731</v>
      </c>
      <c r="F366" t="s">
        <v>103</v>
      </c>
      <c r="G366" s="2">
        <v>0.94</v>
      </c>
      <c r="H366" s="2">
        <v>0.6</v>
      </c>
      <c r="I366" t="s">
        <v>68</v>
      </c>
      <c r="J366">
        <v>17</v>
      </c>
      <c r="K366">
        <v>60</v>
      </c>
      <c r="L366" t="s">
        <v>268</v>
      </c>
      <c r="M366" t="s">
        <v>60</v>
      </c>
      <c r="N366" t="s">
        <v>60</v>
      </c>
      <c r="O366" t="s">
        <v>62</v>
      </c>
      <c r="P366" t="s">
        <v>139</v>
      </c>
      <c r="Q366">
        <v>37.799410000000002</v>
      </c>
      <c r="R366">
        <v>-122.41858999999999</v>
      </c>
      <c r="S366" t="s">
        <v>230</v>
      </c>
      <c r="T366" t="s">
        <v>65</v>
      </c>
      <c r="U366">
        <v>2</v>
      </c>
      <c r="V366" t="s">
        <v>66</v>
      </c>
      <c r="W366">
        <v>1</v>
      </c>
      <c r="X366">
        <v>1</v>
      </c>
      <c r="Y366" t="s">
        <v>1229</v>
      </c>
      <c r="Z366">
        <v>133</v>
      </c>
      <c r="AA366">
        <v>30</v>
      </c>
      <c r="AB366">
        <v>1125</v>
      </c>
      <c r="AC366">
        <v>30</v>
      </c>
      <c r="AD366">
        <v>30</v>
      </c>
      <c r="AE366">
        <v>1125</v>
      </c>
      <c r="AF366">
        <v>1125</v>
      </c>
      <c r="AG366">
        <v>30</v>
      </c>
      <c r="AH366">
        <v>1125</v>
      </c>
      <c r="AI366" t="s">
        <v>60</v>
      </c>
      <c r="AJ366">
        <v>3</v>
      </c>
      <c r="AK366">
        <v>3</v>
      </c>
      <c r="AL366">
        <v>26</v>
      </c>
      <c r="AM366">
        <v>301</v>
      </c>
      <c r="AN366" s="1">
        <v>44811</v>
      </c>
      <c r="AO366">
        <v>9</v>
      </c>
      <c r="AP366">
        <v>0</v>
      </c>
      <c r="AQ366">
        <v>0</v>
      </c>
      <c r="AR366" s="1">
        <v>41894</v>
      </c>
      <c r="AS366" s="1">
        <v>42893</v>
      </c>
      <c r="AT366">
        <v>4.22</v>
      </c>
      <c r="AU366">
        <v>4.67</v>
      </c>
      <c r="AV366">
        <v>4.8899999999999997</v>
      </c>
      <c r="AW366">
        <v>4.78</v>
      </c>
      <c r="AX366">
        <v>4.5599999999999996</v>
      </c>
      <c r="AY366">
        <v>5</v>
      </c>
      <c r="AZ366">
        <v>4.1100000000000003</v>
      </c>
      <c r="BA366" t="s">
        <v>68</v>
      </c>
      <c r="BB366">
        <v>16</v>
      </c>
      <c r="BC366">
        <v>16</v>
      </c>
      <c r="BD366">
        <v>0</v>
      </c>
      <c r="BE366">
        <v>0</v>
      </c>
      <c r="BF366">
        <v>0.09</v>
      </c>
    </row>
    <row r="367" spans="1:58" x14ac:dyDescent="0.2">
      <c r="A367">
        <v>580</v>
      </c>
      <c r="B367">
        <v>3115424</v>
      </c>
      <c r="C367" t="s">
        <v>1230</v>
      </c>
      <c r="D367" t="s">
        <v>1231</v>
      </c>
      <c r="E367" s="1">
        <v>41341</v>
      </c>
      <c r="F367" t="s">
        <v>103</v>
      </c>
      <c r="G367" s="2">
        <v>1</v>
      </c>
      <c r="H367" s="2">
        <v>0.7</v>
      </c>
      <c r="I367" t="s">
        <v>60</v>
      </c>
      <c r="J367">
        <v>1</v>
      </c>
      <c r="K367">
        <v>1</v>
      </c>
      <c r="L367" t="s">
        <v>61</v>
      </c>
      <c r="M367" t="s">
        <v>60</v>
      </c>
      <c r="N367" t="s">
        <v>60</v>
      </c>
      <c r="O367" t="s">
        <v>62</v>
      </c>
      <c r="P367" t="s">
        <v>63</v>
      </c>
      <c r="Q367">
        <v>37.780520000000003</v>
      </c>
      <c r="R367">
        <v>-122.42568</v>
      </c>
      <c r="S367" t="s">
        <v>74</v>
      </c>
      <c r="T367" t="s">
        <v>65</v>
      </c>
      <c r="U367">
        <v>3</v>
      </c>
      <c r="V367" t="s">
        <v>66</v>
      </c>
      <c r="W367">
        <v>1</v>
      </c>
      <c r="X367">
        <v>1</v>
      </c>
      <c r="Y367" t="s">
        <v>1232</v>
      </c>
      <c r="Z367">
        <v>150</v>
      </c>
      <c r="AA367">
        <v>30</v>
      </c>
      <c r="AB367">
        <v>1125</v>
      </c>
      <c r="AC367">
        <v>30</v>
      </c>
      <c r="AD367">
        <v>30</v>
      </c>
      <c r="AE367">
        <v>1125</v>
      </c>
      <c r="AF367">
        <v>1125</v>
      </c>
      <c r="AG367">
        <v>30</v>
      </c>
      <c r="AH367">
        <v>1125</v>
      </c>
      <c r="AI367" t="s">
        <v>60</v>
      </c>
      <c r="AJ367">
        <v>7</v>
      </c>
      <c r="AK367">
        <v>29</v>
      </c>
      <c r="AL367">
        <v>29</v>
      </c>
      <c r="AM367">
        <v>299</v>
      </c>
      <c r="AN367" s="1">
        <v>44811</v>
      </c>
      <c r="AO367">
        <v>19</v>
      </c>
      <c r="AP367">
        <v>3</v>
      </c>
      <c r="AQ367">
        <v>1</v>
      </c>
      <c r="AR367" s="1">
        <v>41798</v>
      </c>
      <c r="AS367" s="1">
        <v>44787</v>
      </c>
      <c r="AT367">
        <v>5</v>
      </c>
      <c r="AU367">
        <v>4.8899999999999997</v>
      </c>
      <c r="AV367">
        <v>4.9400000000000004</v>
      </c>
      <c r="AW367">
        <v>4.9400000000000004</v>
      </c>
      <c r="AX367">
        <v>5</v>
      </c>
      <c r="AY367">
        <v>4.78</v>
      </c>
      <c r="AZ367">
        <v>4.8899999999999997</v>
      </c>
      <c r="BA367" t="s">
        <v>68</v>
      </c>
      <c r="BB367">
        <v>1</v>
      </c>
      <c r="BC367">
        <v>1</v>
      </c>
      <c r="BD367">
        <v>0</v>
      </c>
      <c r="BE367">
        <v>0</v>
      </c>
      <c r="BF367">
        <v>0.19</v>
      </c>
    </row>
    <row r="368" spans="1:58" x14ac:dyDescent="0.2">
      <c r="A368">
        <v>581</v>
      </c>
      <c r="B368">
        <v>3664261</v>
      </c>
      <c r="C368" t="s">
        <v>1233</v>
      </c>
      <c r="D368" t="s">
        <v>1234</v>
      </c>
      <c r="E368" s="1">
        <v>41065</v>
      </c>
      <c r="F368" t="s">
        <v>71</v>
      </c>
      <c r="G368" s="2">
        <v>1</v>
      </c>
      <c r="H368" s="2">
        <v>0.69</v>
      </c>
      <c r="I368" t="s">
        <v>68</v>
      </c>
      <c r="J368">
        <v>1</v>
      </c>
      <c r="K368">
        <v>1</v>
      </c>
      <c r="L368" t="s">
        <v>61</v>
      </c>
      <c r="M368" t="s">
        <v>60</v>
      </c>
      <c r="N368" t="s">
        <v>60</v>
      </c>
      <c r="O368" t="s">
        <v>62</v>
      </c>
      <c r="P368" t="s">
        <v>253</v>
      </c>
      <c r="Q368">
        <v>37.767139999999998</v>
      </c>
      <c r="R368">
        <v>-122.43747999999999</v>
      </c>
      <c r="S368" t="s">
        <v>74</v>
      </c>
      <c r="T368" t="s">
        <v>65</v>
      </c>
      <c r="U368">
        <v>5</v>
      </c>
      <c r="V368" t="s">
        <v>66</v>
      </c>
      <c r="W368">
        <v>2</v>
      </c>
      <c r="X368">
        <v>2</v>
      </c>
      <c r="Y368" t="s">
        <v>1235</v>
      </c>
      <c r="Z368">
        <v>257</v>
      </c>
      <c r="AA368">
        <v>2</v>
      </c>
      <c r="AB368">
        <v>7</v>
      </c>
      <c r="AC368">
        <v>2</v>
      </c>
      <c r="AD368">
        <v>2</v>
      </c>
      <c r="AE368">
        <v>7</v>
      </c>
      <c r="AF368">
        <v>7</v>
      </c>
      <c r="AG368">
        <v>2</v>
      </c>
      <c r="AH368">
        <v>7</v>
      </c>
      <c r="AI368" t="s">
        <v>60</v>
      </c>
      <c r="AJ368">
        <v>0</v>
      </c>
      <c r="AK368">
        <v>0</v>
      </c>
      <c r="AL368">
        <v>0</v>
      </c>
      <c r="AM368">
        <v>64</v>
      </c>
      <c r="AN368" s="1">
        <v>44811</v>
      </c>
      <c r="AO368">
        <v>281</v>
      </c>
      <c r="AP368">
        <v>36</v>
      </c>
      <c r="AQ368">
        <v>5</v>
      </c>
      <c r="AR368" s="1">
        <v>42018</v>
      </c>
      <c r="AS368" s="1">
        <v>44804</v>
      </c>
      <c r="AT368">
        <v>4.72</v>
      </c>
      <c r="AU368">
        <v>4.75</v>
      </c>
      <c r="AV368">
        <v>4.6399999999999997</v>
      </c>
      <c r="AW368">
        <v>4.9400000000000004</v>
      </c>
      <c r="AX368">
        <v>4.8899999999999997</v>
      </c>
      <c r="AY368">
        <v>4.92</v>
      </c>
      <c r="AZ368">
        <v>4.6399999999999997</v>
      </c>
      <c r="BA368" t="s">
        <v>68</v>
      </c>
      <c r="BB368">
        <v>1</v>
      </c>
      <c r="BC368">
        <v>1</v>
      </c>
      <c r="BD368">
        <v>0</v>
      </c>
      <c r="BE368">
        <v>0</v>
      </c>
      <c r="BF368">
        <v>3.02</v>
      </c>
    </row>
    <row r="369" spans="1:58" x14ac:dyDescent="0.2">
      <c r="A369">
        <v>582</v>
      </c>
      <c r="B369">
        <v>3122882</v>
      </c>
      <c r="C369" t="s">
        <v>1236</v>
      </c>
      <c r="D369" t="s">
        <v>1237</v>
      </c>
      <c r="E369" s="1">
        <v>41608</v>
      </c>
      <c r="F369" t="s">
        <v>103</v>
      </c>
      <c r="G369" s="2">
        <v>1</v>
      </c>
      <c r="H369" s="2">
        <v>0.88</v>
      </c>
      <c r="I369" t="s">
        <v>60</v>
      </c>
      <c r="J369">
        <v>1</v>
      </c>
      <c r="K369">
        <v>2</v>
      </c>
      <c r="L369" t="s">
        <v>61</v>
      </c>
      <c r="M369" t="s">
        <v>60</v>
      </c>
      <c r="N369" t="s">
        <v>60</v>
      </c>
      <c r="O369" t="s">
        <v>62</v>
      </c>
      <c r="P369" t="s">
        <v>93</v>
      </c>
      <c r="Q369">
        <v>37.774929999999998</v>
      </c>
      <c r="R369">
        <v>-122.44547</v>
      </c>
      <c r="S369" t="s">
        <v>94</v>
      </c>
      <c r="T369" t="s">
        <v>80</v>
      </c>
      <c r="U369">
        <v>2</v>
      </c>
      <c r="V369" t="s">
        <v>214</v>
      </c>
      <c r="W369">
        <v>1</v>
      </c>
      <c r="X369">
        <v>1</v>
      </c>
      <c r="Y369" t="s">
        <v>1238</v>
      </c>
      <c r="Z369">
        <v>150</v>
      </c>
      <c r="AA369">
        <v>2</v>
      </c>
      <c r="AB369">
        <v>30</v>
      </c>
      <c r="AC369">
        <v>2</v>
      </c>
      <c r="AD369">
        <v>2</v>
      </c>
      <c r="AE369">
        <v>30</v>
      </c>
      <c r="AF369">
        <v>30</v>
      </c>
      <c r="AG369">
        <v>2</v>
      </c>
      <c r="AH369">
        <v>30</v>
      </c>
      <c r="AI369" t="s">
        <v>60</v>
      </c>
      <c r="AJ369">
        <v>11</v>
      </c>
      <c r="AK369">
        <v>22</v>
      </c>
      <c r="AL369">
        <v>51</v>
      </c>
      <c r="AM369">
        <v>141</v>
      </c>
      <c r="AN369" s="1">
        <v>44811</v>
      </c>
      <c r="AO369">
        <v>178</v>
      </c>
      <c r="AP369">
        <v>13</v>
      </c>
      <c r="AQ369">
        <v>2</v>
      </c>
      <c r="AR369" s="1">
        <v>41785</v>
      </c>
      <c r="AS369" s="1">
        <v>44805</v>
      </c>
      <c r="AT369">
        <v>4.96</v>
      </c>
      <c r="AU369">
        <v>4.99</v>
      </c>
      <c r="AV369">
        <v>5</v>
      </c>
      <c r="AW369">
        <v>4.99</v>
      </c>
      <c r="AX369">
        <v>4.99</v>
      </c>
      <c r="AY369">
        <v>4.93</v>
      </c>
      <c r="AZ369">
        <v>4.82</v>
      </c>
      <c r="BA369" t="s">
        <v>68</v>
      </c>
      <c r="BB369">
        <v>1</v>
      </c>
      <c r="BC369">
        <v>0</v>
      </c>
      <c r="BD369">
        <v>1</v>
      </c>
      <c r="BE369">
        <v>0</v>
      </c>
      <c r="BF369">
        <v>1.76</v>
      </c>
    </row>
    <row r="370" spans="1:58" x14ac:dyDescent="0.2">
      <c r="A370">
        <v>583</v>
      </c>
      <c r="B370">
        <v>2342200</v>
      </c>
      <c r="C370" t="s">
        <v>1239</v>
      </c>
      <c r="D370" t="s">
        <v>1240</v>
      </c>
      <c r="E370" s="1">
        <v>41317</v>
      </c>
      <c r="F370" t="s">
        <v>59</v>
      </c>
      <c r="G370" s="2">
        <v>1</v>
      </c>
      <c r="H370" s="2">
        <v>0.67</v>
      </c>
      <c r="I370" t="s">
        <v>68</v>
      </c>
      <c r="J370">
        <v>1</v>
      </c>
      <c r="K370">
        <v>6</v>
      </c>
      <c r="L370" t="s">
        <v>61</v>
      </c>
      <c r="M370" t="s">
        <v>60</v>
      </c>
      <c r="N370" t="s">
        <v>60</v>
      </c>
      <c r="O370" t="s">
        <v>62</v>
      </c>
      <c r="P370" t="s">
        <v>73</v>
      </c>
      <c r="Q370">
        <v>37.73986</v>
      </c>
      <c r="R370">
        <v>-122.42010999999999</v>
      </c>
      <c r="S370" t="s">
        <v>74</v>
      </c>
      <c r="T370" t="s">
        <v>65</v>
      </c>
      <c r="U370">
        <v>2</v>
      </c>
      <c r="V370" t="s">
        <v>66</v>
      </c>
      <c r="W370">
        <v>2</v>
      </c>
      <c r="X370">
        <v>2</v>
      </c>
      <c r="Y370" t="s">
        <v>1241</v>
      </c>
      <c r="Z370">
        <v>109</v>
      </c>
      <c r="AA370">
        <v>30</v>
      </c>
      <c r="AB370">
        <v>1125</v>
      </c>
      <c r="AC370">
        <v>30</v>
      </c>
      <c r="AD370">
        <v>30</v>
      </c>
      <c r="AE370">
        <v>1125</v>
      </c>
      <c r="AF370">
        <v>1125</v>
      </c>
      <c r="AG370">
        <v>30</v>
      </c>
      <c r="AH370">
        <v>1125</v>
      </c>
      <c r="AI370" t="s">
        <v>60</v>
      </c>
      <c r="AJ370">
        <v>0</v>
      </c>
      <c r="AK370">
        <v>0</v>
      </c>
      <c r="AL370">
        <v>0</v>
      </c>
      <c r="AM370">
        <v>78</v>
      </c>
      <c r="AN370" s="1">
        <v>44811</v>
      </c>
      <c r="AO370">
        <v>6</v>
      </c>
      <c r="AP370">
        <v>0</v>
      </c>
      <c r="AQ370">
        <v>0</v>
      </c>
      <c r="AR370" s="1">
        <v>41882</v>
      </c>
      <c r="AS370" s="1">
        <v>42602</v>
      </c>
      <c r="AT370">
        <v>4.5</v>
      </c>
      <c r="AU370">
        <v>5</v>
      </c>
      <c r="AV370">
        <v>4.83</v>
      </c>
      <c r="AW370">
        <v>5</v>
      </c>
      <c r="AX370">
        <v>5</v>
      </c>
      <c r="AY370">
        <v>4.67</v>
      </c>
      <c r="AZ370">
        <v>4.33</v>
      </c>
      <c r="BA370" t="s">
        <v>68</v>
      </c>
      <c r="BB370">
        <v>1</v>
      </c>
      <c r="BC370">
        <v>1</v>
      </c>
      <c r="BD370">
        <v>0</v>
      </c>
      <c r="BE370">
        <v>0</v>
      </c>
      <c r="BF370">
        <v>0.06</v>
      </c>
    </row>
    <row r="371" spans="1:58" x14ac:dyDescent="0.2">
      <c r="A371">
        <v>584</v>
      </c>
      <c r="B371">
        <v>3672198</v>
      </c>
      <c r="C371" t="s">
        <v>1242</v>
      </c>
      <c r="D371" t="s">
        <v>1243</v>
      </c>
      <c r="E371" s="1">
        <v>41635</v>
      </c>
      <c r="F371" t="s">
        <v>59</v>
      </c>
      <c r="G371" s="2">
        <v>1</v>
      </c>
      <c r="H371" s="2">
        <v>0.86</v>
      </c>
      <c r="I371" t="s">
        <v>68</v>
      </c>
      <c r="J371">
        <v>4</v>
      </c>
      <c r="K371">
        <v>5</v>
      </c>
      <c r="L371" t="s">
        <v>61</v>
      </c>
      <c r="M371" t="s">
        <v>60</v>
      </c>
      <c r="N371" t="s">
        <v>60</v>
      </c>
      <c r="O371" t="s">
        <v>62</v>
      </c>
      <c r="P371" t="s">
        <v>139</v>
      </c>
      <c r="Q371">
        <v>37.796880000000002</v>
      </c>
      <c r="R371">
        <v>-122.42296</v>
      </c>
      <c r="S371" t="s">
        <v>74</v>
      </c>
      <c r="T371" t="s">
        <v>65</v>
      </c>
      <c r="U371">
        <v>2</v>
      </c>
      <c r="V371" t="s">
        <v>66</v>
      </c>
      <c r="W371">
        <v>1</v>
      </c>
      <c r="X371">
        <v>1</v>
      </c>
      <c r="Y371" t="s">
        <v>1244</v>
      </c>
      <c r="Z371">
        <v>139</v>
      </c>
      <c r="AA371">
        <v>30</v>
      </c>
      <c r="AB371">
        <v>120</v>
      </c>
      <c r="AC371">
        <v>30</v>
      </c>
      <c r="AD371">
        <v>30</v>
      </c>
      <c r="AE371">
        <v>1125</v>
      </c>
      <c r="AF371">
        <v>1125</v>
      </c>
      <c r="AG371">
        <v>30</v>
      </c>
      <c r="AH371">
        <v>1125</v>
      </c>
      <c r="AI371" t="s">
        <v>60</v>
      </c>
      <c r="AJ371">
        <v>0</v>
      </c>
      <c r="AK371">
        <v>0</v>
      </c>
      <c r="AL371">
        <v>29</v>
      </c>
      <c r="AM371">
        <v>304</v>
      </c>
      <c r="AN371" s="1">
        <v>44811</v>
      </c>
      <c r="AO371">
        <v>127</v>
      </c>
      <c r="AP371">
        <v>1</v>
      </c>
      <c r="AQ371">
        <v>0</v>
      </c>
      <c r="AR371" s="1">
        <v>41857</v>
      </c>
      <c r="AS371" s="1">
        <v>44698</v>
      </c>
      <c r="AT371">
        <v>4.83</v>
      </c>
      <c r="AU371">
        <v>4.92</v>
      </c>
      <c r="AV371">
        <v>4.7</v>
      </c>
      <c r="AW371">
        <v>4.93</v>
      </c>
      <c r="AX371">
        <v>4.95</v>
      </c>
      <c r="AY371">
        <v>4.93</v>
      </c>
      <c r="AZ371">
        <v>4.75</v>
      </c>
      <c r="BA371" t="s">
        <v>60</v>
      </c>
      <c r="BB371">
        <v>1</v>
      </c>
      <c r="BC371">
        <v>1</v>
      </c>
      <c r="BD371">
        <v>0</v>
      </c>
      <c r="BE371">
        <v>0</v>
      </c>
      <c r="BF371">
        <v>1.29</v>
      </c>
    </row>
    <row r="372" spans="1:58" x14ac:dyDescent="0.2">
      <c r="A372">
        <v>585</v>
      </c>
      <c r="B372">
        <v>2371394</v>
      </c>
      <c r="C372" t="s">
        <v>1245</v>
      </c>
      <c r="D372" t="s">
        <v>1246</v>
      </c>
      <c r="E372" s="1">
        <v>41051</v>
      </c>
      <c r="F372" t="s">
        <v>103</v>
      </c>
      <c r="G372" s="2">
        <v>1</v>
      </c>
      <c r="H372" s="2">
        <v>1</v>
      </c>
      <c r="I372" t="s">
        <v>60</v>
      </c>
      <c r="J372">
        <v>1</v>
      </c>
      <c r="K372">
        <v>3</v>
      </c>
      <c r="L372" t="s">
        <v>61</v>
      </c>
      <c r="M372" t="s">
        <v>60</v>
      </c>
      <c r="N372" t="s">
        <v>60</v>
      </c>
      <c r="O372" t="s">
        <v>62</v>
      </c>
      <c r="P372" t="s">
        <v>63</v>
      </c>
      <c r="Q372">
        <v>37.771120000000003</v>
      </c>
      <c r="R372">
        <v>-122.43306</v>
      </c>
      <c r="S372" t="s">
        <v>74</v>
      </c>
      <c r="T372" t="s">
        <v>65</v>
      </c>
      <c r="U372">
        <v>2</v>
      </c>
      <c r="V372" t="s">
        <v>66</v>
      </c>
      <c r="W372">
        <v>1</v>
      </c>
      <c r="X372">
        <v>1</v>
      </c>
      <c r="Y372" t="s">
        <v>1247</v>
      </c>
      <c r="Z372">
        <v>213</v>
      </c>
      <c r="AA372">
        <v>5</v>
      </c>
      <c r="AB372">
        <v>1125</v>
      </c>
      <c r="AC372">
        <v>5</v>
      </c>
      <c r="AD372">
        <v>5</v>
      </c>
      <c r="AE372">
        <v>1125</v>
      </c>
      <c r="AF372">
        <v>1125</v>
      </c>
      <c r="AG372">
        <v>5</v>
      </c>
      <c r="AH372">
        <v>1125</v>
      </c>
      <c r="AI372" t="s">
        <v>60</v>
      </c>
      <c r="AJ372">
        <v>3</v>
      </c>
      <c r="AK372">
        <v>3</v>
      </c>
      <c r="AL372">
        <v>3</v>
      </c>
      <c r="AM372">
        <v>3</v>
      </c>
      <c r="AN372" s="1">
        <v>44811</v>
      </c>
      <c r="AO372">
        <v>49</v>
      </c>
      <c r="AP372">
        <v>9</v>
      </c>
      <c r="AQ372">
        <v>0</v>
      </c>
      <c r="AR372" s="1">
        <v>41913</v>
      </c>
      <c r="AS372" s="1">
        <v>44727</v>
      </c>
      <c r="AT372">
        <v>4.96</v>
      </c>
      <c r="AU372">
        <v>4.9400000000000004</v>
      </c>
      <c r="AV372">
        <v>4.96</v>
      </c>
      <c r="AW372">
        <v>4.9400000000000004</v>
      </c>
      <c r="AX372">
        <v>4.9800000000000004</v>
      </c>
      <c r="AY372">
        <v>5</v>
      </c>
      <c r="AZ372">
        <v>4.8600000000000003</v>
      </c>
      <c r="BA372" t="s">
        <v>68</v>
      </c>
      <c r="BB372">
        <v>1</v>
      </c>
      <c r="BC372">
        <v>1</v>
      </c>
      <c r="BD372">
        <v>0</v>
      </c>
      <c r="BE372">
        <v>0</v>
      </c>
      <c r="BF372">
        <v>0.51</v>
      </c>
    </row>
    <row r="373" spans="1:58" x14ac:dyDescent="0.2">
      <c r="A373">
        <v>587</v>
      </c>
      <c r="B373">
        <v>2371573</v>
      </c>
      <c r="C373" t="s">
        <v>1248</v>
      </c>
      <c r="D373" t="s">
        <v>1249</v>
      </c>
      <c r="E373" s="1">
        <v>41521</v>
      </c>
      <c r="F373" t="s">
        <v>71</v>
      </c>
      <c r="G373" s="2">
        <v>0.8</v>
      </c>
      <c r="H373" s="2">
        <v>0</v>
      </c>
      <c r="I373" t="s">
        <v>68</v>
      </c>
      <c r="J373">
        <v>1</v>
      </c>
      <c r="K373">
        <v>2</v>
      </c>
      <c r="L373" t="s">
        <v>61</v>
      </c>
      <c r="M373" t="s">
        <v>60</v>
      </c>
      <c r="N373" t="s">
        <v>60</v>
      </c>
      <c r="O373" t="s">
        <v>62</v>
      </c>
      <c r="P373" t="s">
        <v>188</v>
      </c>
      <c r="Q373">
        <v>37.791139999999999</v>
      </c>
      <c r="R373">
        <v>-122.44208999999999</v>
      </c>
      <c r="S373" t="s">
        <v>128</v>
      </c>
      <c r="T373" t="s">
        <v>65</v>
      </c>
      <c r="U373">
        <v>9</v>
      </c>
      <c r="V373" t="s">
        <v>770</v>
      </c>
      <c r="W373">
        <v>4</v>
      </c>
      <c r="X373">
        <v>4</v>
      </c>
      <c r="Y373" t="s">
        <v>1250</v>
      </c>
      <c r="Z373">
        <v>2000</v>
      </c>
      <c r="AA373">
        <v>5</v>
      </c>
      <c r="AB373">
        <v>1125</v>
      </c>
      <c r="AC373">
        <v>5</v>
      </c>
      <c r="AD373">
        <v>5</v>
      </c>
      <c r="AE373">
        <v>1125</v>
      </c>
      <c r="AF373">
        <v>1125</v>
      </c>
      <c r="AG373">
        <v>5</v>
      </c>
      <c r="AH373">
        <v>1125</v>
      </c>
      <c r="AI373" t="s">
        <v>60</v>
      </c>
      <c r="AJ373">
        <v>11</v>
      </c>
      <c r="AK373">
        <v>13</v>
      </c>
      <c r="AL373">
        <v>13</v>
      </c>
      <c r="AM373">
        <v>249</v>
      </c>
      <c r="AN373" s="1">
        <v>44811</v>
      </c>
      <c r="AO373">
        <v>2</v>
      </c>
      <c r="AP373">
        <v>0</v>
      </c>
      <c r="AQ373">
        <v>0</v>
      </c>
      <c r="AR373" s="1">
        <v>44023</v>
      </c>
      <c r="AS373" s="1">
        <v>44388</v>
      </c>
      <c r="AT373">
        <v>5</v>
      </c>
      <c r="AU373">
        <v>5</v>
      </c>
      <c r="AV373">
        <v>5</v>
      </c>
      <c r="AW373">
        <v>5</v>
      </c>
      <c r="AX373">
        <v>5</v>
      </c>
      <c r="AY373">
        <v>5</v>
      </c>
      <c r="AZ373">
        <v>5</v>
      </c>
      <c r="BA373" t="s">
        <v>68</v>
      </c>
      <c r="BB373">
        <v>1</v>
      </c>
      <c r="BC373">
        <v>1</v>
      </c>
      <c r="BD373">
        <v>0</v>
      </c>
      <c r="BE373">
        <v>0</v>
      </c>
      <c r="BF373">
        <v>0.08</v>
      </c>
    </row>
    <row r="374" spans="1:58" x14ac:dyDescent="0.2">
      <c r="A374">
        <v>588</v>
      </c>
      <c r="B374">
        <v>3124541</v>
      </c>
      <c r="C374" t="s">
        <v>1251</v>
      </c>
      <c r="D374" t="s">
        <v>1252</v>
      </c>
      <c r="E374" s="1">
        <v>40706</v>
      </c>
      <c r="F374" t="s">
        <v>59</v>
      </c>
      <c r="G374" s="2">
        <v>1</v>
      </c>
      <c r="H374" s="2">
        <v>1</v>
      </c>
      <c r="I374" t="s">
        <v>60</v>
      </c>
      <c r="J374">
        <v>3</v>
      </c>
      <c r="K374">
        <v>4</v>
      </c>
      <c r="L374" t="s">
        <v>61</v>
      </c>
      <c r="M374" t="s">
        <v>60</v>
      </c>
      <c r="N374" t="s">
        <v>60</v>
      </c>
      <c r="O374" t="s">
        <v>62</v>
      </c>
      <c r="P374" t="s">
        <v>253</v>
      </c>
      <c r="Q374">
        <v>37.764479999999999</v>
      </c>
      <c r="R374">
        <v>-122.44311999999999</v>
      </c>
      <c r="S374" t="s">
        <v>116</v>
      </c>
      <c r="T374" t="s">
        <v>80</v>
      </c>
      <c r="U374">
        <v>2</v>
      </c>
      <c r="V374" t="s">
        <v>112</v>
      </c>
      <c r="W374">
        <v>1</v>
      </c>
      <c r="X374">
        <v>1</v>
      </c>
      <c r="Y374" t="s">
        <v>1253</v>
      </c>
      <c r="Z374">
        <v>160</v>
      </c>
      <c r="AA374">
        <v>2</v>
      </c>
      <c r="AB374">
        <v>28</v>
      </c>
      <c r="AC374">
        <v>2</v>
      </c>
      <c r="AD374">
        <v>2</v>
      </c>
      <c r="AE374">
        <v>28</v>
      </c>
      <c r="AF374">
        <v>28</v>
      </c>
      <c r="AG374">
        <v>2</v>
      </c>
      <c r="AH374">
        <v>28</v>
      </c>
      <c r="AI374" t="s">
        <v>60</v>
      </c>
      <c r="AJ374">
        <v>4</v>
      </c>
      <c r="AK374">
        <v>20</v>
      </c>
      <c r="AL374">
        <v>44</v>
      </c>
      <c r="AM374">
        <v>224</v>
      </c>
      <c r="AN374" s="1">
        <v>44811</v>
      </c>
      <c r="AO374">
        <v>416</v>
      </c>
      <c r="AP374">
        <v>57</v>
      </c>
      <c r="AQ374">
        <v>6</v>
      </c>
      <c r="AR374" s="1">
        <v>41795</v>
      </c>
      <c r="AS374" s="1">
        <v>44805</v>
      </c>
      <c r="AT374">
        <v>4.93</v>
      </c>
      <c r="AU374">
        <v>4.9800000000000004</v>
      </c>
      <c r="AV374">
        <v>4.97</v>
      </c>
      <c r="AW374">
        <v>4.99</v>
      </c>
      <c r="AX374">
        <v>4.9800000000000004</v>
      </c>
      <c r="AY374">
        <v>4.91</v>
      </c>
      <c r="AZ374">
        <v>4.84</v>
      </c>
      <c r="BA374" t="s">
        <v>68</v>
      </c>
      <c r="BB374">
        <v>2</v>
      </c>
      <c r="BC374">
        <v>0</v>
      </c>
      <c r="BD374">
        <v>2</v>
      </c>
      <c r="BE374">
        <v>0</v>
      </c>
      <c r="BF374">
        <v>4.1399999999999997</v>
      </c>
    </row>
    <row r="375" spans="1:58" x14ac:dyDescent="0.2">
      <c r="A375">
        <v>589</v>
      </c>
      <c r="B375">
        <v>3697738</v>
      </c>
      <c r="C375" t="s">
        <v>1254</v>
      </c>
      <c r="D375" t="s">
        <v>1255</v>
      </c>
      <c r="E375" s="1">
        <v>40743</v>
      </c>
      <c r="F375" t="s">
        <v>59</v>
      </c>
      <c r="G375" s="2">
        <v>1</v>
      </c>
      <c r="H375" s="2">
        <v>0.8</v>
      </c>
      <c r="I375" t="s">
        <v>60</v>
      </c>
      <c r="J375">
        <v>2</v>
      </c>
      <c r="K375">
        <v>4</v>
      </c>
      <c r="L375" t="s">
        <v>61</v>
      </c>
      <c r="M375" t="s">
        <v>60</v>
      </c>
      <c r="N375" t="s">
        <v>60</v>
      </c>
      <c r="O375" t="s">
        <v>62</v>
      </c>
      <c r="P375" t="s">
        <v>93</v>
      </c>
      <c r="Q375">
        <v>37.769399999999997</v>
      </c>
      <c r="R375">
        <v>-122.44749</v>
      </c>
      <c r="S375" t="s">
        <v>74</v>
      </c>
      <c r="T375" t="s">
        <v>65</v>
      </c>
      <c r="U375">
        <v>7</v>
      </c>
      <c r="V375" t="s">
        <v>275</v>
      </c>
      <c r="W375">
        <v>3</v>
      </c>
      <c r="X375">
        <v>4</v>
      </c>
      <c r="Y375" t="s">
        <v>1256</v>
      </c>
      <c r="Z375">
        <v>265</v>
      </c>
      <c r="AA375">
        <v>30</v>
      </c>
      <c r="AB375">
        <v>1125</v>
      </c>
      <c r="AC375">
        <v>30</v>
      </c>
      <c r="AD375">
        <v>30</v>
      </c>
      <c r="AE375">
        <v>1125</v>
      </c>
      <c r="AF375">
        <v>1125</v>
      </c>
      <c r="AG375">
        <v>30</v>
      </c>
      <c r="AH375">
        <v>1125</v>
      </c>
      <c r="AI375" t="s">
        <v>60</v>
      </c>
      <c r="AJ375">
        <v>0</v>
      </c>
      <c r="AK375">
        <v>0</v>
      </c>
      <c r="AL375">
        <v>5</v>
      </c>
      <c r="AM375">
        <v>247</v>
      </c>
      <c r="AN375" s="1">
        <v>44811</v>
      </c>
      <c r="AO375">
        <v>18</v>
      </c>
      <c r="AP375">
        <v>1</v>
      </c>
      <c r="AQ375">
        <v>0</v>
      </c>
      <c r="AR375" s="1">
        <v>42268</v>
      </c>
      <c r="AS375" s="1">
        <v>44477</v>
      </c>
      <c r="AT375">
        <v>4.9400000000000004</v>
      </c>
      <c r="AU375">
        <v>4.9000000000000004</v>
      </c>
      <c r="AV375">
        <v>4.9000000000000004</v>
      </c>
      <c r="AW375">
        <v>5</v>
      </c>
      <c r="AX375">
        <v>4.8</v>
      </c>
      <c r="AY375">
        <v>5</v>
      </c>
      <c r="AZ375">
        <v>4.5999999999999996</v>
      </c>
      <c r="BA375" t="s">
        <v>68</v>
      </c>
      <c r="BB375">
        <v>2</v>
      </c>
      <c r="BC375">
        <v>2</v>
      </c>
      <c r="BD375">
        <v>0</v>
      </c>
      <c r="BE375">
        <v>0</v>
      </c>
      <c r="BF375">
        <v>0.21</v>
      </c>
    </row>
    <row r="376" spans="1:58" x14ac:dyDescent="0.2">
      <c r="A376">
        <v>590</v>
      </c>
      <c r="B376">
        <v>3133266</v>
      </c>
      <c r="C376" t="s">
        <v>1257</v>
      </c>
      <c r="D376" t="s">
        <v>1258</v>
      </c>
      <c r="E376" s="1">
        <v>40743</v>
      </c>
      <c r="F376" t="s">
        <v>59</v>
      </c>
      <c r="G376" s="2">
        <v>1</v>
      </c>
      <c r="H376" s="2">
        <v>0.8</v>
      </c>
      <c r="I376" t="s">
        <v>60</v>
      </c>
      <c r="J376">
        <v>2</v>
      </c>
      <c r="K376">
        <v>4</v>
      </c>
      <c r="L376" t="s">
        <v>61</v>
      </c>
      <c r="M376" t="s">
        <v>60</v>
      </c>
      <c r="N376" t="s">
        <v>60</v>
      </c>
      <c r="O376" t="s">
        <v>62</v>
      </c>
      <c r="P376" t="s">
        <v>93</v>
      </c>
      <c r="Q376">
        <v>37.767319999999998</v>
      </c>
      <c r="R376">
        <v>-122.44858000000001</v>
      </c>
      <c r="S376" t="s">
        <v>74</v>
      </c>
      <c r="T376" t="s">
        <v>65</v>
      </c>
      <c r="U376">
        <v>8</v>
      </c>
      <c r="V376" t="s">
        <v>275</v>
      </c>
      <c r="W376">
        <v>3</v>
      </c>
      <c r="X376">
        <v>4</v>
      </c>
      <c r="Y376" t="s">
        <v>1259</v>
      </c>
      <c r="Z376">
        <v>260</v>
      </c>
      <c r="AA376">
        <v>30</v>
      </c>
      <c r="AB376">
        <v>1125</v>
      </c>
      <c r="AC376">
        <v>30</v>
      </c>
      <c r="AD376">
        <v>30</v>
      </c>
      <c r="AE376">
        <v>1125</v>
      </c>
      <c r="AF376">
        <v>1125</v>
      </c>
      <c r="AG376">
        <v>30</v>
      </c>
      <c r="AH376">
        <v>1125</v>
      </c>
      <c r="AI376" t="s">
        <v>60</v>
      </c>
      <c r="AJ376">
        <v>0</v>
      </c>
      <c r="AK376">
        <v>3</v>
      </c>
      <c r="AL376">
        <v>3</v>
      </c>
      <c r="AM376">
        <v>245</v>
      </c>
      <c r="AN376" s="1">
        <v>44811</v>
      </c>
      <c r="AO376">
        <v>68</v>
      </c>
      <c r="AP376">
        <v>2</v>
      </c>
      <c r="AQ376">
        <v>1</v>
      </c>
      <c r="AR376" s="1">
        <v>41815</v>
      </c>
      <c r="AS376" s="1">
        <v>44783</v>
      </c>
      <c r="AT376">
        <v>4.91</v>
      </c>
      <c r="AU376">
        <v>4.93</v>
      </c>
      <c r="AV376">
        <v>4.9800000000000004</v>
      </c>
      <c r="AW376">
        <v>4.97</v>
      </c>
      <c r="AX376">
        <v>5</v>
      </c>
      <c r="AY376">
        <v>4.8099999999999996</v>
      </c>
      <c r="AZ376">
        <v>4.71</v>
      </c>
      <c r="BA376" t="s">
        <v>68</v>
      </c>
      <c r="BB376">
        <v>2</v>
      </c>
      <c r="BC376">
        <v>2</v>
      </c>
      <c r="BD376">
        <v>0</v>
      </c>
      <c r="BE376">
        <v>0</v>
      </c>
      <c r="BF376">
        <v>0.68</v>
      </c>
    </row>
    <row r="377" spans="1:58" x14ac:dyDescent="0.2">
      <c r="A377">
        <v>593</v>
      </c>
      <c r="B377">
        <v>3712976</v>
      </c>
      <c r="C377" t="s">
        <v>1260</v>
      </c>
      <c r="D377" t="s">
        <v>1261</v>
      </c>
      <c r="E377" s="1">
        <v>40896</v>
      </c>
      <c r="F377" t="s">
        <v>59</v>
      </c>
      <c r="G377" s="2">
        <v>1</v>
      </c>
      <c r="H377" s="2">
        <v>1</v>
      </c>
      <c r="I377" t="s">
        <v>60</v>
      </c>
      <c r="J377">
        <v>1</v>
      </c>
      <c r="K377">
        <v>1</v>
      </c>
      <c r="L377" t="s">
        <v>72</v>
      </c>
      <c r="M377" t="s">
        <v>60</v>
      </c>
      <c r="N377" t="s">
        <v>60</v>
      </c>
      <c r="O377" t="s">
        <v>62</v>
      </c>
      <c r="P377" t="s">
        <v>177</v>
      </c>
      <c r="Q377">
        <v>37.738959999999999</v>
      </c>
      <c r="R377">
        <v>-122.42644</v>
      </c>
      <c r="S377" t="s">
        <v>74</v>
      </c>
      <c r="T377" t="s">
        <v>65</v>
      </c>
      <c r="U377">
        <v>4</v>
      </c>
      <c r="V377" t="s">
        <v>66</v>
      </c>
      <c r="W377">
        <v>2</v>
      </c>
      <c r="X377">
        <v>2</v>
      </c>
      <c r="Y377" t="s">
        <v>1262</v>
      </c>
      <c r="Z377">
        <v>199</v>
      </c>
      <c r="AA377">
        <v>30</v>
      </c>
      <c r="AB377">
        <v>360</v>
      </c>
      <c r="AC377">
        <v>30</v>
      </c>
      <c r="AD377">
        <v>30</v>
      </c>
      <c r="AE377">
        <v>360</v>
      </c>
      <c r="AF377">
        <v>360</v>
      </c>
      <c r="AG377">
        <v>30</v>
      </c>
      <c r="AH377">
        <v>360</v>
      </c>
      <c r="AI377" t="s">
        <v>60</v>
      </c>
      <c r="AJ377">
        <v>26</v>
      </c>
      <c r="AK377">
        <v>56</v>
      </c>
      <c r="AL377">
        <v>86</v>
      </c>
      <c r="AM377">
        <v>361</v>
      </c>
      <c r="AN377" s="1">
        <v>44811</v>
      </c>
      <c r="AO377">
        <v>33</v>
      </c>
      <c r="AP377">
        <v>4</v>
      </c>
      <c r="AQ377">
        <v>0</v>
      </c>
      <c r="AR377" s="1">
        <v>41873</v>
      </c>
      <c r="AS377" s="1">
        <v>44663</v>
      </c>
      <c r="AT377">
        <v>4.91</v>
      </c>
      <c r="AU377">
        <v>4.9400000000000004</v>
      </c>
      <c r="AV377">
        <v>4.97</v>
      </c>
      <c r="AW377">
        <v>4.97</v>
      </c>
      <c r="AX377">
        <v>4.97</v>
      </c>
      <c r="AY377">
        <v>4.88</v>
      </c>
      <c r="AZ377">
        <v>4.8099999999999996</v>
      </c>
      <c r="BA377" t="s">
        <v>68</v>
      </c>
      <c r="BB377">
        <v>1</v>
      </c>
      <c r="BC377">
        <v>1</v>
      </c>
      <c r="BD377">
        <v>0</v>
      </c>
      <c r="BE377">
        <v>0</v>
      </c>
      <c r="BF377">
        <v>0.34</v>
      </c>
    </row>
    <row r="378" spans="1:58" x14ac:dyDescent="0.2">
      <c r="A378">
        <v>594</v>
      </c>
      <c r="B378">
        <v>3157463</v>
      </c>
      <c r="C378" t="s">
        <v>1263</v>
      </c>
      <c r="D378" t="s">
        <v>1264</v>
      </c>
      <c r="E378" s="1">
        <v>41201</v>
      </c>
      <c r="F378" t="s">
        <v>71</v>
      </c>
      <c r="G378" s="2">
        <v>1</v>
      </c>
      <c r="H378" s="2">
        <v>0</v>
      </c>
      <c r="I378" t="s">
        <v>68</v>
      </c>
      <c r="J378">
        <v>1</v>
      </c>
      <c r="K378">
        <v>1</v>
      </c>
      <c r="L378" t="s">
        <v>61</v>
      </c>
      <c r="M378" t="s">
        <v>60</v>
      </c>
      <c r="N378" t="s">
        <v>60</v>
      </c>
      <c r="O378" t="s">
        <v>62</v>
      </c>
      <c r="P378" t="s">
        <v>89</v>
      </c>
      <c r="Q378">
        <v>37.786610000000003</v>
      </c>
      <c r="R378">
        <v>-122.48157</v>
      </c>
      <c r="S378" t="s">
        <v>128</v>
      </c>
      <c r="T378" t="s">
        <v>65</v>
      </c>
      <c r="U378">
        <v>4</v>
      </c>
      <c r="V378" t="s">
        <v>129</v>
      </c>
      <c r="W378">
        <v>2</v>
      </c>
      <c r="X378">
        <v>2</v>
      </c>
      <c r="Y378" t="s">
        <v>1265</v>
      </c>
      <c r="Z378">
        <v>400</v>
      </c>
      <c r="AA378">
        <v>7</v>
      </c>
      <c r="AB378">
        <v>28</v>
      </c>
      <c r="AC378">
        <v>7</v>
      </c>
      <c r="AD378">
        <v>7</v>
      </c>
      <c r="AE378">
        <v>28</v>
      </c>
      <c r="AF378">
        <v>28</v>
      </c>
      <c r="AG378">
        <v>7</v>
      </c>
      <c r="AH378">
        <v>28</v>
      </c>
      <c r="AI378" t="s">
        <v>60</v>
      </c>
      <c r="AJ378">
        <v>0</v>
      </c>
      <c r="AK378">
        <v>8</v>
      </c>
      <c r="AL378">
        <v>38</v>
      </c>
      <c r="AM378">
        <v>276</v>
      </c>
      <c r="AN378" s="1">
        <v>44811</v>
      </c>
      <c r="AO378">
        <v>22</v>
      </c>
      <c r="AP378">
        <v>1</v>
      </c>
      <c r="AQ378">
        <v>0</v>
      </c>
      <c r="AR378" s="1">
        <v>41854</v>
      </c>
      <c r="AS378" s="1">
        <v>44501</v>
      </c>
      <c r="AT378">
        <v>4.95</v>
      </c>
      <c r="AU378">
        <v>4.91</v>
      </c>
      <c r="AV378">
        <v>4.91</v>
      </c>
      <c r="AW378">
        <v>5</v>
      </c>
      <c r="AX378">
        <v>4.95</v>
      </c>
      <c r="AY378">
        <v>4.91</v>
      </c>
      <c r="AZ378">
        <v>4.8600000000000003</v>
      </c>
      <c r="BA378" t="s">
        <v>68</v>
      </c>
      <c r="BB378">
        <v>1</v>
      </c>
      <c r="BC378">
        <v>1</v>
      </c>
      <c r="BD378">
        <v>0</v>
      </c>
      <c r="BE378">
        <v>0</v>
      </c>
      <c r="BF378">
        <v>0.22</v>
      </c>
    </row>
    <row r="379" spans="1:58" x14ac:dyDescent="0.2">
      <c r="A379">
        <v>595</v>
      </c>
      <c r="B379">
        <v>3716504</v>
      </c>
      <c r="C379" t="s">
        <v>1266</v>
      </c>
      <c r="D379" t="s">
        <v>1267</v>
      </c>
      <c r="E379" s="1">
        <v>41299</v>
      </c>
      <c r="F379" t="s">
        <v>59</v>
      </c>
      <c r="G379" s="2">
        <v>1</v>
      </c>
      <c r="H379" s="2">
        <v>0.91</v>
      </c>
      <c r="I379" t="s">
        <v>68</v>
      </c>
      <c r="J379">
        <v>5</v>
      </c>
      <c r="K379">
        <v>5</v>
      </c>
      <c r="L379" t="s">
        <v>61</v>
      </c>
      <c r="M379" t="s">
        <v>60</v>
      </c>
      <c r="N379" t="s">
        <v>60</v>
      </c>
      <c r="O379" t="s">
        <v>62</v>
      </c>
      <c r="P379" t="s">
        <v>104</v>
      </c>
      <c r="Q379">
        <v>37.749002070367801</v>
      </c>
      <c r="R379">
        <v>-122.422444420685</v>
      </c>
      <c r="S379" t="s">
        <v>94</v>
      </c>
      <c r="T379" t="s">
        <v>80</v>
      </c>
      <c r="U379">
        <v>2</v>
      </c>
      <c r="V379" t="s">
        <v>214</v>
      </c>
      <c r="W379">
        <v>1</v>
      </c>
      <c r="X379">
        <v>2</v>
      </c>
      <c r="Y379" t="s">
        <v>1268</v>
      </c>
      <c r="Z379">
        <v>232</v>
      </c>
      <c r="AA379">
        <v>5</v>
      </c>
      <c r="AB379">
        <v>29</v>
      </c>
      <c r="AC379">
        <v>2</v>
      </c>
      <c r="AD379">
        <v>5</v>
      </c>
      <c r="AE379">
        <v>29</v>
      </c>
      <c r="AF379">
        <v>29</v>
      </c>
      <c r="AG379">
        <v>5</v>
      </c>
      <c r="AH379">
        <v>29</v>
      </c>
      <c r="AI379" t="s">
        <v>60</v>
      </c>
      <c r="AJ379">
        <v>3</v>
      </c>
      <c r="AK379">
        <v>13</v>
      </c>
      <c r="AL379">
        <v>30</v>
      </c>
      <c r="AM379">
        <v>30</v>
      </c>
      <c r="AN379" s="1">
        <v>44811</v>
      </c>
      <c r="AO379">
        <v>154</v>
      </c>
      <c r="AP379">
        <v>1</v>
      </c>
      <c r="AQ379">
        <v>0</v>
      </c>
      <c r="AR379" s="1">
        <v>41856</v>
      </c>
      <c r="AS379" s="1">
        <v>44755</v>
      </c>
      <c r="AT379">
        <v>4.92</v>
      </c>
      <c r="AU379">
        <v>4.95</v>
      </c>
      <c r="AV379">
        <v>4.83</v>
      </c>
      <c r="AW379">
        <v>5</v>
      </c>
      <c r="AX379">
        <v>4.99</v>
      </c>
      <c r="AY379">
        <v>4.9000000000000004</v>
      </c>
      <c r="AZ379">
        <v>4.8600000000000003</v>
      </c>
      <c r="BA379" t="s">
        <v>68</v>
      </c>
      <c r="BB379">
        <v>3</v>
      </c>
      <c r="BC379">
        <v>0</v>
      </c>
      <c r="BD379">
        <v>3</v>
      </c>
      <c r="BE379">
        <v>0</v>
      </c>
      <c r="BF379">
        <v>1.56</v>
      </c>
    </row>
    <row r="380" spans="1:58" x14ac:dyDescent="0.2">
      <c r="A380">
        <v>597</v>
      </c>
      <c r="B380">
        <v>2397852</v>
      </c>
      <c r="C380" t="s">
        <v>1269</v>
      </c>
      <c r="D380" t="s">
        <v>1270</v>
      </c>
      <c r="E380" s="1">
        <v>41678</v>
      </c>
      <c r="F380" t="s">
        <v>59</v>
      </c>
      <c r="G380" s="2">
        <v>1</v>
      </c>
      <c r="H380" s="2">
        <v>1</v>
      </c>
      <c r="I380" t="s">
        <v>60</v>
      </c>
      <c r="J380">
        <v>1</v>
      </c>
      <c r="K380">
        <v>13</v>
      </c>
      <c r="L380" t="s">
        <v>61</v>
      </c>
      <c r="M380" t="s">
        <v>60</v>
      </c>
      <c r="N380" t="s">
        <v>60</v>
      </c>
      <c r="O380" t="s">
        <v>62</v>
      </c>
      <c r="P380" t="s">
        <v>89</v>
      </c>
      <c r="Q380">
        <v>37.772129999999997</v>
      </c>
      <c r="R380">
        <v>-122.5005</v>
      </c>
      <c r="S380" t="s">
        <v>120</v>
      </c>
      <c r="T380" t="s">
        <v>65</v>
      </c>
      <c r="U380">
        <v>5</v>
      </c>
      <c r="V380" t="s">
        <v>129</v>
      </c>
      <c r="W380">
        <v>2</v>
      </c>
      <c r="X380">
        <v>3</v>
      </c>
      <c r="Y380" t="s">
        <v>1271</v>
      </c>
      <c r="Z380">
        <v>426</v>
      </c>
      <c r="AA380">
        <v>3</v>
      </c>
      <c r="AB380">
        <v>21</v>
      </c>
      <c r="AC380">
        <v>3</v>
      </c>
      <c r="AD380">
        <v>3</v>
      </c>
      <c r="AE380">
        <v>21</v>
      </c>
      <c r="AF380">
        <v>21</v>
      </c>
      <c r="AG380">
        <v>3</v>
      </c>
      <c r="AH380">
        <v>21</v>
      </c>
      <c r="AI380" t="s">
        <v>60</v>
      </c>
      <c r="AJ380">
        <v>8</v>
      </c>
      <c r="AK380">
        <v>18</v>
      </c>
      <c r="AL380">
        <v>18</v>
      </c>
      <c r="AM380">
        <v>32</v>
      </c>
      <c r="AN380" s="1">
        <v>44811</v>
      </c>
      <c r="AO380">
        <v>110</v>
      </c>
      <c r="AP380">
        <v>6</v>
      </c>
      <c r="AQ380">
        <v>0</v>
      </c>
      <c r="AR380" s="1">
        <v>42266</v>
      </c>
      <c r="AS380" s="1">
        <v>44529</v>
      </c>
      <c r="AT380">
        <v>4.95</v>
      </c>
      <c r="AU380">
        <v>4.87</v>
      </c>
      <c r="AV380">
        <v>4.9800000000000004</v>
      </c>
      <c r="AW380">
        <v>4.99</v>
      </c>
      <c r="AX380">
        <v>4.99</v>
      </c>
      <c r="AY380">
        <v>4.91</v>
      </c>
      <c r="AZ380">
        <v>4.8499999999999996</v>
      </c>
      <c r="BA380" t="s">
        <v>68</v>
      </c>
      <c r="BB380">
        <v>1</v>
      </c>
      <c r="BC380">
        <v>1</v>
      </c>
      <c r="BD380">
        <v>0</v>
      </c>
      <c r="BE380">
        <v>0</v>
      </c>
      <c r="BF380">
        <v>1.3</v>
      </c>
    </row>
    <row r="381" spans="1:58" x14ac:dyDescent="0.2">
      <c r="A381">
        <v>599</v>
      </c>
      <c r="B381">
        <v>3719923</v>
      </c>
      <c r="C381" t="s">
        <v>1272</v>
      </c>
      <c r="D381" t="s">
        <v>1273</v>
      </c>
      <c r="E381" s="1">
        <v>41388</v>
      </c>
      <c r="F381" t="s">
        <v>59</v>
      </c>
      <c r="G381" s="2">
        <v>1</v>
      </c>
      <c r="H381" s="2">
        <v>0.93</v>
      </c>
      <c r="I381" t="s">
        <v>60</v>
      </c>
      <c r="J381">
        <v>2</v>
      </c>
      <c r="K381">
        <v>2</v>
      </c>
      <c r="L381" t="s">
        <v>61</v>
      </c>
      <c r="M381" t="s">
        <v>60</v>
      </c>
      <c r="N381" t="s">
        <v>60</v>
      </c>
      <c r="O381" t="s">
        <v>62</v>
      </c>
      <c r="P381" t="s">
        <v>327</v>
      </c>
      <c r="Q381">
        <v>37.743479999999998</v>
      </c>
      <c r="R381">
        <v>-122.42610000000001</v>
      </c>
      <c r="S381" t="s">
        <v>94</v>
      </c>
      <c r="T381" t="s">
        <v>80</v>
      </c>
      <c r="U381">
        <v>2</v>
      </c>
      <c r="V381" t="s">
        <v>214</v>
      </c>
      <c r="W381">
        <v>1</v>
      </c>
      <c r="X381">
        <v>1</v>
      </c>
      <c r="Y381" t="s">
        <v>1274</v>
      </c>
      <c r="Z381">
        <v>86</v>
      </c>
      <c r="AA381">
        <v>3</v>
      </c>
      <c r="AB381">
        <v>150</v>
      </c>
      <c r="AC381">
        <v>3</v>
      </c>
      <c r="AD381">
        <v>3</v>
      </c>
      <c r="AE381">
        <v>1125</v>
      </c>
      <c r="AF381">
        <v>1125</v>
      </c>
      <c r="AG381">
        <v>3</v>
      </c>
      <c r="AH381">
        <v>1125</v>
      </c>
      <c r="AI381" t="s">
        <v>60</v>
      </c>
      <c r="AJ381">
        <v>8</v>
      </c>
      <c r="AK381">
        <v>13</v>
      </c>
      <c r="AL381">
        <v>43</v>
      </c>
      <c r="AM381">
        <v>133</v>
      </c>
      <c r="AN381" s="1">
        <v>44811</v>
      </c>
      <c r="AO381">
        <v>52</v>
      </c>
      <c r="AP381">
        <v>23</v>
      </c>
      <c r="AQ381">
        <v>1</v>
      </c>
      <c r="AR381" s="1">
        <v>41861</v>
      </c>
      <c r="AS381" s="1">
        <v>44796</v>
      </c>
      <c r="AT381">
        <v>4.96</v>
      </c>
      <c r="AU381">
        <v>4.9800000000000004</v>
      </c>
      <c r="AV381">
        <v>4.9400000000000004</v>
      </c>
      <c r="AW381">
        <v>5</v>
      </c>
      <c r="AX381">
        <v>4.9800000000000004</v>
      </c>
      <c r="AY381">
        <v>4.92</v>
      </c>
      <c r="AZ381">
        <v>4.9000000000000004</v>
      </c>
      <c r="BA381" t="s">
        <v>68</v>
      </c>
      <c r="BB381">
        <v>2</v>
      </c>
      <c r="BC381">
        <v>0</v>
      </c>
      <c r="BD381">
        <v>2</v>
      </c>
      <c r="BE381">
        <v>0</v>
      </c>
      <c r="BF381">
        <v>0.53</v>
      </c>
    </row>
    <row r="382" spans="1:58" x14ac:dyDescent="0.2">
      <c r="A382">
        <v>600</v>
      </c>
      <c r="B382">
        <v>3176619</v>
      </c>
      <c r="C382" t="s">
        <v>1275</v>
      </c>
      <c r="D382" t="s">
        <v>1276</v>
      </c>
      <c r="E382" s="1">
        <v>41787</v>
      </c>
      <c r="F382" t="s">
        <v>59</v>
      </c>
      <c r="G382" s="2">
        <v>1</v>
      </c>
      <c r="H382" s="2">
        <v>0.67</v>
      </c>
      <c r="I382" t="s">
        <v>68</v>
      </c>
      <c r="J382">
        <v>1</v>
      </c>
      <c r="K382">
        <v>2</v>
      </c>
      <c r="L382" t="s">
        <v>61</v>
      </c>
      <c r="M382" t="s">
        <v>60</v>
      </c>
      <c r="N382" t="s">
        <v>60</v>
      </c>
      <c r="O382" t="s">
        <v>62</v>
      </c>
      <c r="P382" t="s">
        <v>139</v>
      </c>
      <c r="Q382">
        <v>37.800179999999997</v>
      </c>
      <c r="R382">
        <v>-122.41467</v>
      </c>
      <c r="S382" t="s">
        <v>181</v>
      </c>
      <c r="T382" t="s">
        <v>65</v>
      </c>
      <c r="U382">
        <v>5</v>
      </c>
      <c r="V382" t="s">
        <v>129</v>
      </c>
      <c r="W382">
        <v>3</v>
      </c>
      <c r="X382">
        <v>3</v>
      </c>
      <c r="Y382" t="s">
        <v>1277</v>
      </c>
      <c r="Z382">
        <v>850</v>
      </c>
      <c r="AA382">
        <v>7</v>
      </c>
      <c r="AB382">
        <v>1125</v>
      </c>
      <c r="AC382">
        <v>7</v>
      </c>
      <c r="AD382">
        <v>7</v>
      </c>
      <c r="AE382">
        <v>1125</v>
      </c>
      <c r="AF382">
        <v>1125</v>
      </c>
      <c r="AG382">
        <v>7</v>
      </c>
      <c r="AH382">
        <v>1125</v>
      </c>
      <c r="AI382" t="s">
        <v>60</v>
      </c>
      <c r="AJ382">
        <v>13</v>
      </c>
      <c r="AK382">
        <v>43</v>
      </c>
      <c r="AL382">
        <v>73</v>
      </c>
      <c r="AM382">
        <v>253</v>
      </c>
      <c r="AN382" s="1">
        <v>44811</v>
      </c>
      <c r="AO382">
        <v>21</v>
      </c>
      <c r="AP382">
        <v>0</v>
      </c>
      <c r="AQ382">
        <v>0</v>
      </c>
      <c r="AR382" s="1">
        <v>42179</v>
      </c>
      <c r="AS382" s="1">
        <v>44155</v>
      </c>
      <c r="AT382">
        <v>4.9000000000000004</v>
      </c>
      <c r="AU382">
        <v>4.9400000000000004</v>
      </c>
      <c r="AV382">
        <v>4.5599999999999996</v>
      </c>
      <c r="AW382">
        <v>5</v>
      </c>
      <c r="AX382">
        <v>5</v>
      </c>
      <c r="AY382">
        <v>5</v>
      </c>
      <c r="AZ382">
        <v>4.4400000000000004</v>
      </c>
      <c r="BA382" t="s">
        <v>68</v>
      </c>
      <c r="BB382">
        <v>1</v>
      </c>
      <c r="BC382">
        <v>1</v>
      </c>
      <c r="BD382">
        <v>0</v>
      </c>
      <c r="BE382">
        <v>0</v>
      </c>
      <c r="BF382">
        <v>0.24</v>
      </c>
    </row>
    <row r="383" spans="1:58" x14ac:dyDescent="0.2">
      <c r="A383">
        <v>601</v>
      </c>
      <c r="B383">
        <v>3720392</v>
      </c>
      <c r="C383" t="s">
        <v>1278</v>
      </c>
      <c r="D383" t="s">
        <v>1279</v>
      </c>
      <c r="E383" s="1">
        <v>41314</v>
      </c>
      <c r="F383" t="s">
        <v>59</v>
      </c>
      <c r="G383" s="2">
        <v>0.88</v>
      </c>
      <c r="H383" s="2">
        <v>1</v>
      </c>
      <c r="I383" t="s">
        <v>60</v>
      </c>
      <c r="J383">
        <v>2</v>
      </c>
      <c r="K383">
        <v>2</v>
      </c>
      <c r="L383" t="s">
        <v>61</v>
      </c>
      <c r="M383" t="s">
        <v>60</v>
      </c>
      <c r="N383" t="s">
        <v>60</v>
      </c>
      <c r="O383" t="s">
        <v>62</v>
      </c>
      <c r="P383" t="s">
        <v>237</v>
      </c>
      <c r="Q383">
        <v>37.759749999999997</v>
      </c>
      <c r="R383">
        <v>-122.46579</v>
      </c>
      <c r="S383" t="s">
        <v>120</v>
      </c>
      <c r="T383" t="s">
        <v>65</v>
      </c>
      <c r="U383">
        <v>2</v>
      </c>
      <c r="V383" t="s">
        <v>66</v>
      </c>
      <c r="W383">
        <v>1</v>
      </c>
      <c r="X383">
        <v>1</v>
      </c>
      <c r="Y383" t="s">
        <v>1280</v>
      </c>
      <c r="Z383">
        <v>148</v>
      </c>
      <c r="AA383">
        <v>4</v>
      </c>
      <c r="AB383">
        <v>27</v>
      </c>
      <c r="AC383">
        <v>4</v>
      </c>
      <c r="AD383">
        <v>4</v>
      </c>
      <c r="AE383">
        <v>27</v>
      </c>
      <c r="AF383">
        <v>27</v>
      </c>
      <c r="AG383">
        <v>4</v>
      </c>
      <c r="AH383">
        <v>27</v>
      </c>
      <c r="AI383" t="s">
        <v>60</v>
      </c>
      <c r="AJ383">
        <v>5</v>
      </c>
      <c r="AK383">
        <v>5</v>
      </c>
      <c r="AL383">
        <v>5</v>
      </c>
      <c r="AM383">
        <v>5</v>
      </c>
      <c r="AN383" s="1">
        <v>44811</v>
      </c>
      <c r="AO383">
        <v>393</v>
      </c>
      <c r="AP383">
        <v>46</v>
      </c>
      <c r="AQ383">
        <v>4</v>
      </c>
      <c r="AR383" s="1">
        <v>41878</v>
      </c>
      <c r="AS383" s="1">
        <v>44795</v>
      </c>
      <c r="AT383">
        <v>4.9400000000000004</v>
      </c>
      <c r="AU383">
        <v>4.9800000000000004</v>
      </c>
      <c r="AV383">
        <v>4.9800000000000004</v>
      </c>
      <c r="AW383">
        <v>4.96</v>
      </c>
      <c r="AX383">
        <v>4.91</v>
      </c>
      <c r="AY383">
        <v>4.9000000000000004</v>
      </c>
      <c r="AZ383">
        <v>4.8600000000000003</v>
      </c>
      <c r="BA383" t="s">
        <v>60</v>
      </c>
      <c r="BB383">
        <v>2</v>
      </c>
      <c r="BC383">
        <v>2</v>
      </c>
      <c r="BD383">
        <v>0</v>
      </c>
      <c r="BE383">
        <v>0</v>
      </c>
      <c r="BF383">
        <v>4.0199999999999996</v>
      </c>
    </row>
    <row r="384" spans="1:58" x14ac:dyDescent="0.2">
      <c r="A384">
        <v>602</v>
      </c>
      <c r="B384">
        <v>2412158</v>
      </c>
      <c r="C384" t="s">
        <v>1281</v>
      </c>
      <c r="D384" t="s">
        <v>1282</v>
      </c>
      <c r="E384" s="1">
        <v>41687</v>
      </c>
      <c r="F384" t="s">
        <v>71</v>
      </c>
      <c r="G384" s="2">
        <v>1</v>
      </c>
      <c r="H384" s="2">
        <v>0.87</v>
      </c>
      <c r="I384" t="s">
        <v>68</v>
      </c>
      <c r="J384">
        <v>1</v>
      </c>
      <c r="K384">
        <v>2</v>
      </c>
      <c r="L384" t="s">
        <v>72</v>
      </c>
      <c r="M384" t="s">
        <v>60</v>
      </c>
      <c r="N384" t="s">
        <v>60</v>
      </c>
      <c r="O384" t="s">
        <v>62</v>
      </c>
      <c r="P384" t="s">
        <v>327</v>
      </c>
      <c r="Q384">
        <v>37.749409999999997</v>
      </c>
      <c r="R384">
        <v>-122.43231</v>
      </c>
      <c r="S384" t="s">
        <v>120</v>
      </c>
      <c r="T384" t="s">
        <v>65</v>
      </c>
      <c r="U384">
        <v>2</v>
      </c>
      <c r="V384" t="s">
        <v>66</v>
      </c>
      <c r="W384">
        <v>1</v>
      </c>
      <c r="X384">
        <v>2</v>
      </c>
      <c r="Y384" t="s">
        <v>1283</v>
      </c>
      <c r="Z384">
        <v>170</v>
      </c>
      <c r="AA384">
        <v>30</v>
      </c>
      <c r="AB384">
        <v>30</v>
      </c>
      <c r="AC384">
        <v>30</v>
      </c>
      <c r="AD384">
        <v>30</v>
      </c>
      <c r="AE384">
        <v>30</v>
      </c>
      <c r="AF384">
        <v>30</v>
      </c>
      <c r="AG384">
        <v>30</v>
      </c>
      <c r="AH384">
        <v>30</v>
      </c>
      <c r="AI384" t="s">
        <v>60</v>
      </c>
      <c r="AJ384">
        <v>0</v>
      </c>
      <c r="AK384">
        <v>0</v>
      </c>
      <c r="AL384">
        <v>0</v>
      </c>
      <c r="AM384">
        <v>0</v>
      </c>
      <c r="AN384" s="1">
        <v>44811</v>
      </c>
      <c r="AO384">
        <v>44</v>
      </c>
      <c r="AP384">
        <v>3</v>
      </c>
      <c r="AQ384">
        <v>1</v>
      </c>
      <c r="AR384" s="1">
        <v>42563</v>
      </c>
      <c r="AS384" s="1">
        <v>44793</v>
      </c>
      <c r="AT384">
        <v>4.66</v>
      </c>
      <c r="AU384">
        <v>4.8</v>
      </c>
      <c r="AV384">
        <v>4.68</v>
      </c>
      <c r="AW384">
        <v>4.8600000000000003</v>
      </c>
      <c r="AX384">
        <v>4.8899999999999997</v>
      </c>
      <c r="AY384">
        <v>5</v>
      </c>
      <c r="AZ384">
        <v>4.67</v>
      </c>
      <c r="BA384" t="s">
        <v>68</v>
      </c>
      <c r="BB384">
        <v>1</v>
      </c>
      <c r="BC384">
        <v>1</v>
      </c>
      <c r="BD384">
        <v>0</v>
      </c>
      <c r="BE384">
        <v>0</v>
      </c>
      <c r="BF384">
        <v>0.59</v>
      </c>
    </row>
    <row r="385" spans="1:58" x14ac:dyDescent="0.2">
      <c r="A385">
        <v>603</v>
      </c>
      <c r="B385">
        <v>2432104</v>
      </c>
      <c r="C385" t="s">
        <v>1284</v>
      </c>
      <c r="D385" t="s">
        <v>1285</v>
      </c>
      <c r="E385" s="1">
        <v>40016</v>
      </c>
      <c r="F385" t="s">
        <v>71</v>
      </c>
      <c r="G385" s="2">
        <v>1</v>
      </c>
      <c r="H385" s="2">
        <v>0.85</v>
      </c>
      <c r="I385" t="s">
        <v>68</v>
      </c>
      <c r="J385">
        <v>2</v>
      </c>
      <c r="K385">
        <v>6</v>
      </c>
      <c r="L385" t="s">
        <v>61</v>
      </c>
      <c r="M385" t="s">
        <v>60</v>
      </c>
      <c r="N385" t="s">
        <v>60</v>
      </c>
      <c r="O385" t="s">
        <v>62</v>
      </c>
      <c r="P385" t="s">
        <v>431</v>
      </c>
      <c r="Q385">
        <v>37.72813</v>
      </c>
      <c r="R385">
        <v>-122.46919</v>
      </c>
      <c r="S385" t="s">
        <v>79</v>
      </c>
      <c r="T385" t="s">
        <v>80</v>
      </c>
      <c r="U385">
        <v>2</v>
      </c>
      <c r="V385" t="s">
        <v>214</v>
      </c>
      <c r="W385">
        <v>1</v>
      </c>
      <c r="X385">
        <v>1</v>
      </c>
      <c r="Y385" t="s">
        <v>1286</v>
      </c>
      <c r="Z385">
        <v>60</v>
      </c>
      <c r="AA385">
        <v>30</v>
      </c>
      <c r="AB385">
        <v>1125</v>
      </c>
      <c r="AC385">
        <v>30</v>
      </c>
      <c r="AD385">
        <v>30</v>
      </c>
      <c r="AE385">
        <v>1125</v>
      </c>
      <c r="AF385">
        <v>1125</v>
      </c>
      <c r="AG385">
        <v>30</v>
      </c>
      <c r="AH385">
        <v>1125</v>
      </c>
      <c r="AI385" t="s">
        <v>60</v>
      </c>
      <c r="AJ385">
        <v>0</v>
      </c>
      <c r="AK385">
        <v>0</v>
      </c>
      <c r="AL385">
        <v>0</v>
      </c>
      <c r="AM385">
        <v>103</v>
      </c>
      <c r="AN385" s="1">
        <v>44811</v>
      </c>
      <c r="AO385">
        <v>58</v>
      </c>
      <c r="AP385">
        <v>4</v>
      </c>
      <c r="AQ385">
        <v>1</v>
      </c>
      <c r="AR385" s="1">
        <v>41711</v>
      </c>
      <c r="AS385" s="1">
        <v>44793</v>
      </c>
      <c r="AT385">
        <v>4.72</v>
      </c>
      <c r="AU385">
        <v>4.79</v>
      </c>
      <c r="AV385">
        <v>4.82</v>
      </c>
      <c r="AW385">
        <v>4.95</v>
      </c>
      <c r="AX385">
        <v>4.91</v>
      </c>
      <c r="AY385">
        <v>4.55</v>
      </c>
      <c r="AZ385">
        <v>4.67</v>
      </c>
      <c r="BA385" t="s">
        <v>68</v>
      </c>
      <c r="BB385">
        <v>2</v>
      </c>
      <c r="BC385">
        <v>0</v>
      </c>
      <c r="BD385">
        <v>2</v>
      </c>
      <c r="BE385">
        <v>0</v>
      </c>
      <c r="BF385">
        <v>0.56000000000000005</v>
      </c>
    </row>
    <row r="386" spans="1:58" x14ac:dyDescent="0.2">
      <c r="A386">
        <v>604</v>
      </c>
      <c r="B386">
        <v>3721927</v>
      </c>
      <c r="C386" t="s">
        <v>1287</v>
      </c>
      <c r="D386" t="s">
        <v>1288</v>
      </c>
      <c r="E386" s="1">
        <v>41314</v>
      </c>
      <c r="F386" t="s">
        <v>59</v>
      </c>
      <c r="G386" s="2">
        <v>0.88</v>
      </c>
      <c r="H386" s="2">
        <v>1</v>
      </c>
      <c r="I386" t="s">
        <v>60</v>
      </c>
      <c r="J386">
        <v>2</v>
      </c>
      <c r="K386">
        <v>2</v>
      </c>
      <c r="L386" t="s">
        <v>61</v>
      </c>
      <c r="M386" t="s">
        <v>60</v>
      </c>
      <c r="N386" t="s">
        <v>60</v>
      </c>
      <c r="O386" t="s">
        <v>62</v>
      </c>
      <c r="P386" t="s">
        <v>237</v>
      </c>
      <c r="Q386">
        <v>37.758929999999999</v>
      </c>
      <c r="R386">
        <v>-122.46496</v>
      </c>
      <c r="S386" t="s">
        <v>120</v>
      </c>
      <c r="T386" t="s">
        <v>65</v>
      </c>
      <c r="U386">
        <v>2</v>
      </c>
      <c r="V386" t="s">
        <v>66</v>
      </c>
      <c r="W386">
        <v>1</v>
      </c>
      <c r="X386">
        <v>1</v>
      </c>
      <c r="Y386" t="s">
        <v>1289</v>
      </c>
      <c r="Z386">
        <v>154</v>
      </c>
      <c r="AA386">
        <v>2</v>
      </c>
      <c r="AB386">
        <v>28</v>
      </c>
      <c r="AC386">
        <v>2</v>
      </c>
      <c r="AD386">
        <v>2</v>
      </c>
      <c r="AE386">
        <v>28</v>
      </c>
      <c r="AF386">
        <v>28</v>
      </c>
      <c r="AG386">
        <v>2</v>
      </c>
      <c r="AH386">
        <v>28</v>
      </c>
      <c r="AI386" t="s">
        <v>60</v>
      </c>
      <c r="AJ386">
        <v>6</v>
      </c>
      <c r="AK386">
        <v>6</v>
      </c>
      <c r="AL386">
        <v>6</v>
      </c>
      <c r="AM386">
        <v>6</v>
      </c>
      <c r="AN386" s="1">
        <v>44811</v>
      </c>
      <c r="AO386">
        <v>419</v>
      </c>
      <c r="AP386">
        <v>53</v>
      </c>
      <c r="AQ386">
        <v>2</v>
      </c>
      <c r="AR386" s="1">
        <v>41853</v>
      </c>
      <c r="AS386" s="1">
        <v>44792</v>
      </c>
      <c r="AT386">
        <v>4.9400000000000004</v>
      </c>
      <c r="AU386">
        <v>4.96</v>
      </c>
      <c r="AV386">
        <v>4.99</v>
      </c>
      <c r="AW386">
        <v>4.95</v>
      </c>
      <c r="AX386">
        <v>4.87</v>
      </c>
      <c r="AY386">
        <v>4.8600000000000003</v>
      </c>
      <c r="AZ386">
        <v>4.82</v>
      </c>
      <c r="BA386" t="s">
        <v>60</v>
      </c>
      <c r="BB386">
        <v>2</v>
      </c>
      <c r="BC386">
        <v>2</v>
      </c>
      <c r="BD386">
        <v>0</v>
      </c>
      <c r="BE386">
        <v>0</v>
      </c>
      <c r="BF386">
        <v>4.25</v>
      </c>
    </row>
    <row r="387" spans="1:58" x14ac:dyDescent="0.2">
      <c r="A387">
        <v>606</v>
      </c>
      <c r="B387">
        <v>3183280</v>
      </c>
      <c r="C387" t="s">
        <v>1290</v>
      </c>
      <c r="D387" t="s">
        <v>1291</v>
      </c>
      <c r="E387" s="1">
        <v>41788</v>
      </c>
      <c r="F387" t="s">
        <v>103</v>
      </c>
      <c r="G387" s="2">
        <v>1</v>
      </c>
      <c r="H387" s="2">
        <v>0.86</v>
      </c>
      <c r="I387" t="s">
        <v>60</v>
      </c>
      <c r="J387">
        <v>1</v>
      </c>
      <c r="K387">
        <v>1</v>
      </c>
      <c r="L387" t="s">
        <v>61</v>
      </c>
      <c r="M387" t="s">
        <v>60</v>
      </c>
      <c r="N387" t="s">
        <v>60</v>
      </c>
      <c r="O387" t="s">
        <v>62</v>
      </c>
      <c r="P387" t="s">
        <v>285</v>
      </c>
      <c r="Q387">
        <v>37.778289999999998</v>
      </c>
      <c r="R387">
        <v>-122.39673999999999</v>
      </c>
      <c r="S387" t="s">
        <v>169</v>
      </c>
      <c r="T387" t="s">
        <v>65</v>
      </c>
      <c r="U387">
        <v>4</v>
      </c>
      <c r="V387" t="s">
        <v>129</v>
      </c>
      <c r="W387">
        <v>1</v>
      </c>
      <c r="X387">
        <v>2</v>
      </c>
      <c r="Y387" t="s">
        <v>1292</v>
      </c>
      <c r="Z387">
        <v>350</v>
      </c>
      <c r="AA387">
        <v>30</v>
      </c>
      <c r="AB387">
        <v>180</v>
      </c>
      <c r="AC387">
        <v>30</v>
      </c>
      <c r="AD387">
        <v>30</v>
      </c>
      <c r="AE387">
        <v>180</v>
      </c>
      <c r="AF387">
        <v>180</v>
      </c>
      <c r="AG387">
        <v>30</v>
      </c>
      <c r="AH387">
        <v>180</v>
      </c>
      <c r="AI387" t="s">
        <v>60</v>
      </c>
      <c r="AJ387">
        <v>17</v>
      </c>
      <c r="AK387">
        <v>22</v>
      </c>
      <c r="AL387">
        <v>52</v>
      </c>
      <c r="AM387">
        <v>52</v>
      </c>
      <c r="AN387" s="1">
        <v>44811</v>
      </c>
      <c r="AO387">
        <v>43</v>
      </c>
      <c r="AP387">
        <v>5</v>
      </c>
      <c r="AQ387">
        <v>1</v>
      </c>
      <c r="AR387" s="1">
        <v>41837</v>
      </c>
      <c r="AS387" s="1">
        <v>44804</v>
      </c>
      <c r="AT387">
        <v>4.95</v>
      </c>
      <c r="AU387">
        <v>4.9800000000000004</v>
      </c>
      <c r="AV387">
        <v>4.9800000000000004</v>
      </c>
      <c r="AW387">
        <v>4.95</v>
      </c>
      <c r="AX387">
        <v>4.9800000000000004</v>
      </c>
      <c r="AY387">
        <v>4.88</v>
      </c>
      <c r="AZ387">
        <v>4.68</v>
      </c>
      <c r="BA387" t="s">
        <v>68</v>
      </c>
      <c r="BB387">
        <v>1</v>
      </c>
      <c r="BC387">
        <v>1</v>
      </c>
      <c r="BD387">
        <v>0</v>
      </c>
      <c r="BE387">
        <v>0</v>
      </c>
      <c r="BF387">
        <v>0.43</v>
      </c>
    </row>
    <row r="388" spans="1:58" x14ac:dyDescent="0.2">
      <c r="A388">
        <v>607</v>
      </c>
      <c r="B388">
        <v>3743219</v>
      </c>
      <c r="C388" t="s">
        <v>1293</v>
      </c>
      <c r="D388" t="s">
        <v>1294</v>
      </c>
      <c r="E388" s="1">
        <v>41850</v>
      </c>
      <c r="F388" t="s">
        <v>103</v>
      </c>
      <c r="G388" s="2">
        <v>1</v>
      </c>
      <c r="H388" s="2">
        <v>0.86</v>
      </c>
      <c r="I388" t="s">
        <v>68</v>
      </c>
      <c r="J388">
        <v>1</v>
      </c>
      <c r="K388">
        <v>1</v>
      </c>
      <c r="L388" t="s">
        <v>61</v>
      </c>
      <c r="M388" t="s">
        <v>60</v>
      </c>
      <c r="N388" t="s">
        <v>68</v>
      </c>
      <c r="O388" t="s">
        <v>62</v>
      </c>
      <c r="P388" t="s">
        <v>327</v>
      </c>
      <c r="Q388">
        <v>37.751130000000003</v>
      </c>
      <c r="R388">
        <v>-122.43925</v>
      </c>
      <c r="S388" t="s">
        <v>74</v>
      </c>
      <c r="T388" t="s">
        <v>65</v>
      </c>
      <c r="U388">
        <v>3</v>
      </c>
      <c r="V388" t="s">
        <v>66</v>
      </c>
      <c r="W388">
        <v>1</v>
      </c>
      <c r="X388">
        <v>1</v>
      </c>
      <c r="Y388" t="s">
        <v>1295</v>
      </c>
      <c r="Z388">
        <v>130</v>
      </c>
      <c r="AA388">
        <v>30</v>
      </c>
      <c r="AB388">
        <v>1125</v>
      </c>
      <c r="AC388">
        <v>30</v>
      </c>
      <c r="AD388">
        <v>30</v>
      </c>
      <c r="AE388">
        <v>1125</v>
      </c>
      <c r="AF388">
        <v>1125</v>
      </c>
      <c r="AG388">
        <v>30</v>
      </c>
      <c r="AH388">
        <v>1125</v>
      </c>
      <c r="AI388" t="s">
        <v>60</v>
      </c>
      <c r="AJ388">
        <v>29</v>
      </c>
      <c r="AK388">
        <v>44</v>
      </c>
      <c r="AL388">
        <v>64</v>
      </c>
      <c r="AM388">
        <v>288</v>
      </c>
      <c r="AN388" s="1">
        <v>44811</v>
      </c>
      <c r="AO388">
        <v>9</v>
      </c>
      <c r="AP388">
        <v>4</v>
      </c>
      <c r="AQ388">
        <v>0</v>
      </c>
      <c r="AR388" s="1">
        <v>42675</v>
      </c>
      <c r="AS388" s="1">
        <v>44764</v>
      </c>
      <c r="AT388">
        <v>4.8899999999999997</v>
      </c>
      <c r="AU388">
        <v>5</v>
      </c>
      <c r="AV388">
        <v>5</v>
      </c>
      <c r="AW388">
        <v>5</v>
      </c>
      <c r="AX388">
        <v>5</v>
      </c>
      <c r="AY388">
        <v>5</v>
      </c>
      <c r="AZ388">
        <v>4.8899999999999997</v>
      </c>
      <c r="BA388" t="s">
        <v>68</v>
      </c>
      <c r="BB388">
        <v>1</v>
      </c>
      <c r="BC388">
        <v>1</v>
      </c>
      <c r="BD388">
        <v>0</v>
      </c>
      <c r="BE388">
        <v>0</v>
      </c>
      <c r="BF388">
        <v>0.13</v>
      </c>
    </row>
    <row r="389" spans="1:58" x14ac:dyDescent="0.2">
      <c r="A389">
        <v>608</v>
      </c>
      <c r="B389">
        <v>3200431</v>
      </c>
      <c r="C389" t="s">
        <v>1296</v>
      </c>
      <c r="D389" t="s">
        <v>1297</v>
      </c>
      <c r="E389" s="1">
        <v>41770</v>
      </c>
      <c r="F389" t="s">
        <v>103</v>
      </c>
      <c r="G389" s="2">
        <v>1</v>
      </c>
      <c r="H389" s="2">
        <v>0.9</v>
      </c>
      <c r="I389" t="s">
        <v>60</v>
      </c>
      <c r="J389">
        <v>4</v>
      </c>
      <c r="K389">
        <v>4</v>
      </c>
      <c r="L389" t="s">
        <v>72</v>
      </c>
      <c r="M389" t="s">
        <v>60</v>
      </c>
      <c r="N389" t="s">
        <v>60</v>
      </c>
      <c r="O389" t="s">
        <v>62</v>
      </c>
      <c r="P389" t="s">
        <v>63</v>
      </c>
      <c r="Q389">
        <v>37.778129999999997</v>
      </c>
      <c r="R389">
        <v>-122.44576000000001</v>
      </c>
      <c r="S389" t="s">
        <v>116</v>
      </c>
      <c r="T389" t="s">
        <v>80</v>
      </c>
      <c r="U389">
        <v>1</v>
      </c>
      <c r="V389" t="s">
        <v>214</v>
      </c>
      <c r="W389">
        <v>1</v>
      </c>
      <c r="X389">
        <v>1</v>
      </c>
      <c r="Y389" t="s">
        <v>1298</v>
      </c>
      <c r="Z389">
        <v>360</v>
      </c>
      <c r="AA389">
        <v>4</v>
      </c>
      <c r="AB389">
        <v>180</v>
      </c>
      <c r="AC389">
        <v>4</v>
      </c>
      <c r="AD389">
        <v>4</v>
      </c>
      <c r="AE389">
        <v>180</v>
      </c>
      <c r="AF389">
        <v>180</v>
      </c>
      <c r="AG389">
        <v>4</v>
      </c>
      <c r="AH389">
        <v>180</v>
      </c>
      <c r="AI389" t="s">
        <v>60</v>
      </c>
      <c r="AJ389">
        <v>28</v>
      </c>
      <c r="AK389">
        <v>58</v>
      </c>
      <c r="AL389">
        <v>88</v>
      </c>
      <c r="AM389">
        <v>363</v>
      </c>
      <c r="AN389" s="1">
        <v>44811</v>
      </c>
      <c r="AO389">
        <v>15</v>
      </c>
      <c r="AP389">
        <v>1</v>
      </c>
      <c r="AQ389">
        <v>0</v>
      </c>
      <c r="AR389" s="1">
        <v>41819</v>
      </c>
      <c r="AS389" s="1">
        <v>44726</v>
      </c>
      <c r="AT389">
        <v>4.8</v>
      </c>
      <c r="AU389">
        <v>4.93</v>
      </c>
      <c r="AV389">
        <v>4.7300000000000004</v>
      </c>
      <c r="AW389">
        <v>4.93</v>
      </c>
      <c r="AX389">
        <v>4.87</v>
      </c>
      <c r="AY389">
        <v>4.8</v>
      </c>
      <c r="AZ389">
        <v>4.5</v>
      </c>
      <c r="BA389" t="s">
        <v>68</v>
      </c>
      <c r="BB389">
        <v>4</v>
      </c>
      <c r="BC389">
        <v>1</v>
      </c>
      <c r="BD389">
        <v>3</v>
      </c>
      <c r="BE389">
        <v>0</v>
      </c>
      <c r="BF389">
        <v>0.15</v>
      </c>
    </row>
    <row r="390" spans="1:58" x14ac:dyDescent="0.2">
      <c r="A390">
        <v>609</v>
      </c>
      <c r="B390">
        <v>3201044</v>
      </c>
      <c r="C390" t="s">
        <v>1299</v>
      </c>
      <c r="D390" t="s">
        <v>1300</v>
      </c>
      <c r="E390" s="1">
        <v>41790</v>
      </c>
      <c r="F390" t="s">
        <v>103</v>
      </c>
      <c r="G390" s="2">
        <v>1</v>
      </c>
      <c r="H390" s="2">
        <v>0.83</v>
      </c>
      <c r="I390" t="s">
        <v>68</v>
      </c>
      <c r="J390">
        <v>2</v>
      </c>
      <c r="K390">
        <v>2</v>
      </c>
      <c r="L390" t="s">
        <v>61</v>
      </c>
      <c r="M390" t="s">
        <v>60</v>
      </c>
      <c r="N390" t="s">
        <v>60</v>
      </c>
      <c r="O390" t="s">
        <v>62</v>
      </c>
      <c r="P390" t="s">
        <v>99</v>
      </c>
      <c r="Q390">
        <v>37.747639999999997</v>
      </c>
      <c r="R390">
        <v>-122.44752</v>
      </c>
      <c r="S390" t="s">
        <v>128</v>
      </c>
      <c r="T390" t="s">
        <v>65</v>
      </c>
      <c r="U390">
        <v>6</v>
      </c>
      <c r="V390" t="s">
        <v>129</v>
      </c>
      <c r="W390">
        <v>3</v>
      </c>
      <c r="X390">
        <v>3</v>
      </c>
      <c r="Y390" t="s">
        <v>1301</v>
      </c>
      <c r="Z390">
        <v>614</v>
      </c>
      <c r="AA390">
        <v>2</v>
      </c>
      <c r="AB390">
        <v>120</v>
      </c>
      <c r="AC390">
        <v>2</v>
      </c>
      <c r="AD390">
        <v>2</v>
      </c>
      <c r="AE390">
        <v>120</v>
      </c>
      <c r="AF390">
        <v>120</v>
      </c>
      <c r="AG390">
        <v>2</v>
      </c>
      <c r="AH390">
        <v>120</v>
      </c>
      <c r="AI390" t="s">
        <v>60</v>
      </c>
      <c r="AJ390">
        <v>22</v>
      </c>
      <c r="AK390">
        <v>52</v>
      </c>
      <c r="AL390">
        <v>82</v>
      </c>
      <c r="AM390">
        <v>357</v>
      </c>
      <c r="AN390" s="1">
        <v>44811</v>
      </c>
      <c r="AO390">
        <v>35</v>
      </c>
      <c r="AP390">
        <v>0</v>
      </c>
      <c r="AQ390">
        <v>0</v>
      </c>
      <c r="AR390" s="1">
        <v>41809</v>
      </c>
      <c r="AS390" s="1">
        <v>43887</v>
      </c>
      <c r="AT390">
        <v>4.88</v>
      </c>
      <c r="AU390">
        <v>4.9400000000000004</v>
      </c>
      <c r="AV390">
        <v>4.9400000000000004</v>
      </c>
      <c r="AW390">
        <v>4.9400000000000004</v>
      </c>
      <c r="AX390">
        <v>4.91</v>
      </c>
      <c r="AY390">
        <v>4.59</v>
      </c>
      <c r="AZ390">
        <v>4.47</v>
      </c>
      <c r="BA390" t="s">
        <v>68</v>
      </c>
      <c r="BB390">
        <v>2</v>
      </c>
      <c r="BC390">
        <v>1</v>
      </c>
      <c r="BD390">
        <v>1</v>
      </c>
      <c r="BE390">
        <v>0</v>
      </c>
      <c r="BF390">
        <v>0.35</v>
      </c>
    </row>
    <row r="391" spans="1:58" x14ac:dyDescent="0.2">
      <c r="A391">
        <v>611</v>
      </c>
      <c r="B391">
        <v>2468125</v>
      </c>
      <c r="C391" t="s">
        <v>1302</v>
      </c>
      <c r="D391" t="s">
        <v>1303</v>
      </c>
      <c r="E391" s="1">
        <v>41664</v>
      </c>
      <c r="F391" t="s">
        <v>59</v>
      </c>
      <c r="G391" s="2">
        <v>1</v>
      </c>
      <c r="H391" s="2">
        <v>1</v>
      </c>
      <c r="I391" t="s">
        <v>68</v>
      </c>
      <c r="J391">
        <v>9</v>
      </c>
      <c r="K391">
        <v>11</v>
      </c>
      <c r="L391" t="s">
        <v>61</v>
      </c>
      <c r="M391" t="s">
        <v>60</v>
      </c>
      <c r="N391" t="s">
        <v>60</v>
      </c>
      <c r="O391" t="s">
        <v>62</v>
      </c>
      <c r="P391" t="s">
        <v>207</v>
      </c>
      <c r="Q391">
        <v>37.789290000000001</v>
      </c>
      <c r="R391">
        <v>-122.40931</v>
      </c>
      <c r="S391" t="s">
        <v>94</v>
      </c>
      <c r="T391" t="s">
        <v>80</v>
      </c>
      <c r="U391">
        <v>2</v>
      </c>
      <c r="V391" t="s">
        <v>66</v>
      </c>
      <c r="W391">
        <v>1</v>
      </c>
      <c r="X391">
        <v>1</v>
      </c>
      <c r="Y391" t="s">
        <v>1304</v>
      </c>
      <c r="Z391">
        <v>219</v>
      </c>
      <c r="AA391">
        <v>1</v>
      </c>
      <c r="AB391">
        <v>1125</v>
      </c>
      <c r="AC391">
        <v>1</v>
      </c>
      <c r="AD391">
        <v>1</v>
      </c>
      <c r="AE391">
        <v>1125</v>
      </c>
      <c r="AF391">
        <v>1125</v>
      </c>
      <c r="AG391">
        <v>1</v>
      </c>
      <c r="AH391">
        <v>1125</v>
      </c>
      <c r="AI391" t="s">
        <v>60</v>
      </c>
      <c r="AJ391">
        <v>0</v>
      </c>
      <c r="AK391">
        <v>0</v>
      </c>
      <c r="AL391">
        <v>0</v>
      </c>
      <c r="AM391">
        <v>0</v>
      </c>
      <c r="AN391" s="1">
        <v>44811</v>
      </c>
      <c r="AO391">
        <v>14</v>
      </c>
      <c r="AP391">
        <v>0</v>
      </c>
      <c r="AQ391">
        <v>0</v>
      </c>
      <c r="AR391" s="1">
        <v>41912</v>
      </c>
      <c r="AS391" s="1">
        <v>43726</v>
      </c>
      <c r="AT391">
        <v>4.93</v>
      </c>
      <c r="AU391">
        <v>4.8600000000000003</v>
      </c>
      <c r="AV391">
        <v>4.93</v>
      </c>
      <c r="AW391">
        <v>5</v>
      </c>
      <c r="AX391">
        <v>4.8600000000000003</v>
      </c>
      <c r="AY391">
        <v>4.79</v>
      </c>
      <c r="AZ391">
        <v>4.79</v>
      </c>
      <c r="BA391" t="s">
        <v>68</v>
      </c>
      <c r="BB391">
        <v>5</v>
      </c>
      <c r="BC391">
        <v>0</v>
      </c>
      <c r="BD391">
        <v>5</v>
      </c>
      <c r="BE391">
        <v>0</v>
      </c>
      <c r="BF391">
        <v>0.14000000000000001</v>
      </c>
    </row>
    <row r="392" spans="1:58" x14ac:dyDescent="0.2">
      <c r="A392">
        <v>612</v>
      </c>
      <c r="B392">
        <v>2469485</v>
      </c>
      <c r="C392" t="s">
        <v>1305</v>
      </c>
      <c r="D392" t="s">
        <v>1306</v>
      </c>
      <c r="E392" s="1">
        <v>41697</v>
      </c>
      <c r="F392" t="s">
        <v>71</v>
      </c>
      <c r="G392" s="2">
        <v>1</v>
      </c>
      <c r="H392" s="2">
        <v>1</v>
      </c>
      <c r="I392" t="s">
        <v>68</v>
      </c>
      <c r="J392">
        <v>1</v>
      </c>
      <c r="K392">
        <v>1</v>
      </c>
      <c r="L392" t="s">
        <v>268</v>
      </c>
      <c r="M392" t="s">
        <v>60</v>
      </c>
      <c r="N392" t="s">
        <v>68</v>
      </c>
      <c r="O392" t="s">
        <v>62</v>
      </c>
      <c r="P392" t="s">
        <v>63</v>
      </c>
      <c r="Q392">
        <v>37.773780000000002</v>
      </c>
      <c r="R392">
        <v>-122.43057</v>
      </c>
      <c r="S392" t="s">
        <v>74</v>
      </c>
      <c r="T392" t="s">
        <v>65</v>
      </c>
      <c r="U392">
        <v>2</v>
      </c>
      <c r="V392" t="s">
        <v>275</v>
      </c>
      <c r="W392">
        <v>1</v>
      </c>
      <c r="X392">
        <v>2</v>
      </c>
      <c r="Y392" t="s">
        <v>1307</v>
      </c>
      <c r="Z392">
        <v>250</v>
      </c>
      <c r="AA392">
        <v>30</v>
      </c>
      <c r="AB392">
        <v>60</v>
      </c>
      <c r="AC392">
        <v>30</v>
      </c>
      <c r="AD392">
        <v>30</v>
      </c>
      <c r="AE392">
        <v>1125</v>
      </c>
      <c r="AF392">
        <v>1125</v>
      </c>
      <c r="AG392">
        <v>30</v>
      </c>
      <c r="AH392">
        <v>1125</v>
      </c>
      <c r="AI392" t="s">
        <v>60</v>
      </c>
      <c r="AJ392">
        <v>3</v>
      </c>
      <c r="AK392">
        <v>7</v>
      </c>
      <c r="AL392">
        <v>37</v>
      </c>
      <c r="AM392">
        <v>217</v>
      </c>
      <c r="AN392" s="1">
        <v>44811</v>
      </c>
      <c r="AO392">
        <v>7</v>
      </c>
      <c r="AP392">
        <v>1</v>
      </c>
      <c r="AQ392">
        <v>0</v>
      </c>
      <c r="AR392" s="1">
        <v>41714</v>
      </c>
      <c r="AS392" s="1">
        <v>44725</v>
      </c>
      <c r="AT392">
        <v>4.8600000000000003</v>
      </c>
      <c r="AU392">
        <v>4.71</v>
      </c>
      <c r="AV392">
        <v>4.8600000000000003</v>
      </c>
      <c r="AW392">
        <v>5</v>
      </c>
      <c r="AX392">
        <v>5</v>
      </c>
      <c r="AY392">
        <v>4.8600000000000003</v>
      </c>
      <c r="AZ392">
        <v>4.43</v>
      </c>
      <c r="BA392" t="s">
        <v>68</v>
      </c>
      <c r="BB392">
        <v>1</v>
      </c>
      <c r="BC392">
        <v>1</v>
      </c>
      <c r="BD392">
        <v>0</v>
      </c>
      <c r="BE392">
        <v>0</v>
      </c>
      <c r="BF392">
        <v>7.0000000000000007E-2</v>
      </c>
    </row>
    <row r="393" spans="1:58" x14ac:dyDescent="0.2">
      <c r="A393">
        <v>614</v>
      </c>
      <c r="B393">
        <v>3205059</v>
      </c>
      <c r="C393" t="s">
        <v>1308</v>
      </c>
      <c r="D393" t="s">
        <v>1309</v>
      </c>
      <c r="E393" s="1">
        <v>40604</v>
      </c>
      <c r="F393" t="s">
        <v>59</v>
      </c>
      <c r="G393" s="2">
        <v>1</v>
      </c>
      <c r="H393" s="2">
        <v>0.79</v>
      </c>
      <c r="I393" t="s">
        <v>68</v>
      </c>
      <c r="J393">
        <v>4</v>
      </c>
      <c r="K393">
        <v>12</v>
      </c>
      <c r="L393" t="s">
        <v>72</v>
      </c>
      <c r="M393" t="s">
        <v>60</v>
      </c>
      <c r="N393" t="s">
        <v>60</v>
      </c>
      <c r="O393" t="s">
        <v>62</v>
      </c>
      <c r="P393" t="s">
        <v>111</v>
      </c>
      <c r="Q393">
        <v>37.760539999999999</v>
      </c>
      <c r="R393">
        <v>-122.39221000000001</v>
      </c>
      <c r="S393" t="s">
        <v>74</v>
      </c>
      <c r="T393" t="s">
        <v>65</v>
      </c>
      <c r="U393">
        <v>1</v>
      </c>
      <c r="V393" t="s">
        <v>66</v>
      </c>
      <c r="W393">
        <v>1</v>
      </c>
      <c r="X393">
        <v>1</v>
      </c>
      <c r="Y393" t="s">
        <v>1310</v>
      </c>
      <c r="Z393">
        <v>86</v>
      </c>
      <c r="AA393">
        <v>30</v>
      </c>
      <c r="AB393">
        <v>91</v>
      </c>
      <c r="AC393">
        <v>30</v>
      </c>
      <c r="AD393">
        <v>30</v>
      </c>
      <c r="AE393">
        <v>1125</v>
      </c>
      <c r="AF393">
        <v>1125</v>
      </c>
      <c r="AG393">
        <v>30</v>
      </c>
      <c r="AH393">
        <v>1125</v>
      </c>
      <c r="AI393" t="s">
        <v>60</v>
      </c>
      <c r="AJ393">
        <v>0</v>
      </c>
      <c r="AK393">
        <v>0</v>
      </c>
      <c r="AL393">
        <v>16</v>
      </c>
      <c r="AM393">
        <v>16</v>
      </c>
      <c r="AN393" s="1">
        <v>44811</v>
      </c>
      <c r="AO393">
        <v>115</v>
      </c>
      <c r="AP393">
        <v>5</v>
      </c>
      <c r="AQ393">
        <v>0</v>
      </c>
      <c r="AR393" s="1">
        <v>41873</v>
      </c>
      <c r="AS393" s="1">
        <v>44742</v>
      </c>
      <c r="AT393">
        <v>4.83</v>
      </c>
      <c r="AU393">
        <v>4.9000000000000004</v>
      </c>
      <c r="AV393">
        <v>4.83</v>
      </c>
      <c r="AW393">
        <v>4.9800000000000004</v>
      </c>
      <c r="AX393">
        <v>4.99</v>
      </c>
      <c r="AY393">
        <v>4.8</v>
      </c>
      <c r="AZ393">
        <v>4.68</v>
      </c>
      <c r="BA393" t="s">
        <v>68</v>
      </c>
      <c r="BB393">
        <v>1</v>
      </c>
      <c r="BC393">
        <v>1</v>
      </c>
      <c r="BD393">
        <v>0</v>
      </c>
      <c r="BE393">
        <v>0</v>
      </c>
      <c r="BF393">
        <v>1.17</v>
      </c>
    </row>
    <row r="394" spans="1:58" x14ac:dyDescent="0.2">
      <c r="A394">
        <v>615</v>
      </c>
      <c r="B394">
        <v>3757966</v>
      </c>
      <c r="C394" t="s">
        <v>1311</v>
      </c>
      <c r="D394" t="s">
        <v>1312</v>
      </c>
      <c r="E394" s="1">
        <v>41811</v>
      </c>
      <c r="F394" t="s">
        <v>103</v>
      </c>
      <c r="G394" s="2">
        <v>1</v>
      </c>
      <c r="H394" s="2">
        <v>0.86</v>
      </c>
      <c r="I394" t="s">
        <v>60</v>
      </c>
      <c r="J394">
        <v>1</v>
      </c>
      <c r="K394">
        <v>1</v>
      </c>
      <c r="L394" t="s">
        <v>61</v>
      </c>
      <c r="M394" t="s">
        <v>60</v>
      </c>
      <c r="N394" t="s">
        <v>60</v>
      </c>
      <c r="O394" t="s">
        <v>62</v>
      </c>
      <c r="P394" t="s">
        <v>93</v>
      </c>
      <c r="Q394">
        <v>37.763939999999998</v>
      </c>
      <c r="R394">
        <v>-122.45119</v>
      </c>
      <c r="S394" t="s">
        <v>74</v>
      </c>
      <c r="T394" t="s">
        <v>65</v>
      </c>
      <c r="U394">
        <v>2</v>
      </c>
      <c r="V394" t="s">
        <v>66</v>
      </c>
      <c r="W394">
        <v>1</v>
      </c>
      <c r="X394">
        <v>1</v>
      </c>
      <c r="Y394" t="s">
        <v>1313</v>
      </c>
      <c r="Z394">
        <v>208</v>
      </c>
      <c r="AA394">
        <v>30</v>
      </c>
      <c r="AB394">
        <v>1125</v>
      </c>
      <c r="AC394">
        <v>30</v>
      </c>
      <c r="AD394">
        <v>30</v>
      </c>
      <c r="AE394">
        <v>1125</v>
      </c>
      <c r="AF394">
        <v>1125</v>
      </c>
      <c r="AG394">
        <v>30</v>
      </c>
      <c r="AH394">
        <v>1125</v>
      </c>
      <c r="AI394" t="s">
        <v>60</v>
      </c>
      <c r="AJ394">
        <v>2</v>
      </c>
      <c r="AK394">
        <v>13</v>
      </c>
      <c r="AL394">
        <v>33</v>
      </c>
      <c r="AM394">
        <v>273</v>
      </c>
      <c r="AN394" s="1">
        <v>44811</v>
      </c>
      <c r="AO394">
        <v>44</v>
      </c>
      <c r="AP394">
        <v>5</v>
      </c>
      <c r="AQ394">
        <v>0</v>
      </c>
      <c r="AR394" s="1">
        <v>41862</v>
      </c>
      <c r="AS394" s="1">
        <v>44767</v>
      </c>
      <c r="AT394">
        <v>4.95</v>
      </c>
      <c r="AU394">
        <v>4.91</v>
      </c>
      <c r="AV394">
        <v>4.91</v>
      </c>
      <c r="AW394">
        <v>4.95</v>
      </c>
      <c r="AX394">
        <v>4.95</v>
      </c>
      <c r="AY394">
        <v>4.93</v>
      </c>
      <c r="AZ394">
        <v>4.88</v>
      </c>
      <c r="BA394" t="s">
        <v>68</v>
      </c>
      <c r="BB394">
        <v>1</v>
      </c>
      <c r="BC394">
        <v>1</v>
      </c>
      <c r="BD394">
        <v>0</v>
      </c>
      <c r="BE394">
        <v>0</v>
      </c>
      <c r="BF394">
        <v>0.45</v>
      </c>
    </row>
    <row r="395" spans="1:58" x14ac:dyDescent="0.2">
      <c r="A395">
        <v>616</v>
      </c>
      <c r="B395">
        <v>3218306</v>
      </c>
      <c r="C395" t="s">
        <v>1314</v>
      </c>
      <c r="D395" t="s">
        <v>1315</v>
      </c>
      <c r="E395" s="1">
        <v>40337</v>
      </c>
      <c r="F395" t="s">
        <v>59</v>
      </c>
      <c r="G395" s="2">
        <v>1</v>
      </c>
      <c r="H395" s="2">
        <v>1</v>
      </c>
      <c r="I395" t="s">
        <v>60</v>
      </c>
      <c r="J395">
        <v>2</v>
      </c>
      <c r="K395">
        <v>4</v>
      </c>
      <c r="L395" t="s">
        <v>72</v>
      </c>
      <c r="M395" t="s">
        <v>60</v>
      </c>
      <c r="N395" t="s">
        <v>60</v>
      </c>
      <c r="O395" t="s">
        <v>62</v>
      </c>
      <c r="P395" t="s">
        <v>253</v>
      </c>
      <c r="Q395">
        <v>37.759410000000003</v>
      </c>
      <c r="R395">
        <v>-122.44399</v>
      </c>
      <c r="S395" t="s">
        <v>94</v>
      </c>
      <c r="T395" t="s">
        <v>80</v>
      </c>
      <c r="U395">
        <v>2</v>
      </c>
      <c r="V395" t="s">
        <v>214</v>
      </c>
      <c r="W395">
        <v>1</v>
      </c>
      <c r="X395">
        <v>1</v>
      </c>
      <c r="Y395" t="s">
        <v>1316</v>
      </c>
      <c r="Z395">
        <v>170</v>
      </c>
      <c r="AA395">
        <v>2</v>
      </c>
      <c r="AB395">
        <v>1125</v>
      </c>
      <c r="AC395">
        <v>2</v>
      </c>
      <c r="AD395">
        <v>2</v>
      </c>
      <c r="AE395">
        <v>1125</v>
      </c>
      <c r="AF395">
        <v>1125</v>
      </c>
      <c r="AG395">
        <v>2</v>
      </c>
      <c r="AH395">
        <v>1125</v>
      </c>
      <c r="AI395" t="s">
        <v>60</v>
      </c>
      <c r="AJ395">
        <v>10</v>
      </c>
      <c r="AK395">
        <v>33</v>
      </c>
      <c r="AL395">
        <v>33</v>
      </c>
      <c r="AM395">
        <v>33</v>
      </c>
      <c r="AN395" s="1">
        <v>44811</v>
      </c>
      <c r="AO395">
        <v>253</v>
      </c>
      <c r="AP395">
        <v>30</v>
      </c>
      <c r="AQ395">
        <v>1</v>
      </c>
      <c r="AR395" s="1">
        <v>41817</v>
      </c>
      <c r="AS395" s="1">
        <v>44793</v>
      </c>
      <c r="AT395">
        <v>4.91</v>
      </c>
      <c r="AU395">
        <v>4.95</v>
      </c>
      <c r="AV395">
        <v>4.95</v>
      </c>
      <c r="AW395">
        <v>4.96</v>
      </c>
      <c r="AX395">
        <v>4.93</v>
      </c>
      <c r="AY395">
        <v>4.8099999999999996</v>
      </c>
      <c r="AZ395">
        <v>4.84</v>
      </c>
      <c r="BA395" t="s">
        <v>68</v>
      </c>
      <c r="BB395">
        <v>2</v>
      </c>
      <c r="BC395">
        <v>1</v>
      </c>
      <c r="BD395">
        <v>1</v>
      </c>
      <c r="BE395">
        <v>0</v>
      </c>
      <c r="BF395">
        <v>2.5299999999999998</v>
      </c>
    </row>
    <row r="396" spans="1:58" x14ac:dyDescent="0.2">
      <c r="A396">
        <v>617</v>
      </c>
      <c r="B396">
        <v>3221082</v>
      </c>
      <c r="C396" t="s">
        <v>1317</v>
      </c>
      <c r="D396" t="s">
        <v>1318</v>
      </c>
      <c r="E396" s="1">
        <v>41124</v>
      </c>
      <c r="F396" t="s">
        <v>71</v>
      </c>
      <c r="G396" s="2">
        <v>0.86</v>
      </c>
      <c r="H396" s="2">
        <v>0.95</v>
      </c>
      <c r="I396" t="s">
        <v>68</v>
      </c>
      <c r="J396">
        <v>9</v>
      </c>
      <c r="K396">
        <v>15</v>
      </c>
      <c r="L396" t="s">
        <v>61</v>
      </c>
      <c r="M396" t="s">
        <v>60</v>
      </c>
      <c r="N396" t="s">
        <v>60</v>
      </c>
      <c r="O396" t="s">
        <v>62</v>
      </c>
      <c r="P396" t="s">
        <v>78</v>
      </c>
      <c r="Q396">
        <v>37.731720000000003</v>
      </c>
      <c r="R396">
        <v>-122.44108</v>
      </c>
      <c r="S396" t="s">
        <v>74</v>
      </c>
      <c r="T396" t="s">
        <v>65</v>
      </c>
      <c r="U396">
        <v>6</v>
      </c>
      <c r="V396" t="s">
        <v>129</v>
      </c>
      <c r="W396">
        <v>3</v>
      </c>
      <c r="X396">
        <v>4</v>
      </c>
      <c r="Y396" t="s">
        <v>1319</v>
      </c>
      <c r="Z396">
        <v>334</v>
      </c>
      <c r="AA396">
        <v>2</v>
      </c>
      <c r="AB396">
        <v>90</v>
      </c>
      <c r="AC396">
        <v>2</v>
      </c>
      <c r="AD396">
        <v>2</v>
      </c>
      <c r="AE396">
        <v>90</v>
      </c>
      <c r="AF396">
        <v>90</v>
      </c>
      <c r="AG396">
        <v>2</v>
      </c>
      <c r="AH396">
        <v>90</v>
      </c>
      <c r="AI396" t="s">
        <v>60</v>
      </c>
      <c r="AJ396">
        <v>7</v>
      </c>
      <c r="AK396">
        <v>20</v>
      </c>
      <c r="AL396">
        <v>34</v>
      </c>
      <c r="AM396">
        <v>306</v>
      </c>
      <c r="AN396" s="1">
        <v>44811</v>
      </c>
      <c r="AO396">
        <v>95</v>
      </c>
      <c r="AP396">
        <v>14</v>
      </c>
      <c r="AQ396">
        <v>3</v>
      </c>
      <c r="AR396" s="1">
        <v>41834</v>
      </c>
      <c r="AS396" s="1">
        <v>44790</v>
      </c>
      <c r="AT396">
        <v>4.78</v>
      </c>
      <c r="AU396">
        <v>4.88</v>
      </c>
      <c r="AV396">
        <v>4.8</v>
      </c>
      <c r="AW396">
        <v>4.88</v>
      </c>
      <c r="AX396">
        <v>4.8499999999999996</v>
      </c>
      <c r="AY396">
        <v>4.78</v>
      </c>
      <c r="AZ396">
        <v>4.74</v>
      </c>
      <c r="BA396" t="s">
        <v>68</v>
      </c>
      <c r="BB396">
        <v>2</v>
      </c>
      <c r="BC396">
        <v>1</v>
      </c>
      <c r="BD396">
        <v>1</v>
      </c>
      <c r="BE396">
        <v>0</v>
      </c>
      <c r="BF396">
        <v>0.96</v>
      </c>
    </row>
    <row r="397" spans="1:58" x14ac:dyDescent="0.2">
      <c r="A397">
        <v>618</v>
      </c>
      <c r="B397">
        <v>3230459</v>
      </c>
      <c r="C397" t="s">
        <v>921</v>
      </c>
      <c r="D397" t="s">
        <v>1320</v>
      </c>
      <c r="E397" s="1">
        <v>41795</v>
      </c>
      <c r="F397" t="s">
        <v>103</v>
      </c>
      <c r="G397" s="2">
        <v>1</v>
      </c>
      <c r="H397" s="2">
        <v>0.97</v>
      </c>
      <c r="I397" t="s">
        <v>60</v>
      </c>
      <c r="J397">
        <v>1</v>
      </c>
      <c r="K397">
        <v>2</v>
      </c>
      <c r="L397" t="s">
        <v>61</v>
      </c>
      <c r="M397" t="s">
        <v>60</v>
      </c>
      <c r="N397" t="s">
        <v>68</v>
      </c>
      <c r="O397" t="s">
        <v>62</v>
      </c>
      <c r="P397" t="s">
        <v>327</v>
      </c>
      <c r="Q397">
        <v>37.74248</v>
      </c>
      <c r="R397">
        <v>-122.4251</v>
      </c>
      <c r="S397" t="s">
        <v>94</v>
      </c>
      <c r="T397" t="s">
        <v>80</v>
      </c>
      <c r="U397">
        <v>2</v>
      </c>
      <c r="V397" t="s">
        <v>66</v>
      </c>
      <c r="W397">
        <v>0</v>
      </c>
      <c r="X397">
        <v>1</v>
      </c>
      <c r="Y397" t="s">
        <v>1321</v>
      </c>
      <c r="Z397">
        <v>150</v>
      </c>
      <c r="AA397">
        <v>3</v>
      </c>
      <c r="AB397">
        <v>29</v>
      </c>
      <c r="AC397">
        <v>3</v>
      </c>
      <c r="AD397">
        <v>3</v>
      </c>
      <c r="AE397">
        <v>1125</v>
      </c>
      <c r="AF397">
        <v>1125</v>
      </c>
      <c r="AG397">
        <v>3</v>
      </c>
      <c r="AH397">
        <v>1125</v>
      </c>
      <c r="AI397" t="s">
        <v>60</v>
      </c>
      <c r="AJ397">
        <v>2</v>
      </c>
      <c r="AK397">
        <v>8</v>
      </c>
      <c r="AL397">
        <v>38</v>
      </c>
      <c r="AM397">
        <v>308</v>
      </c>
      <c r="AN397" s="1">
        <v>44811</v>
      </c>
      <c r="AO397">
        <v>202</v>
      </c>
      <c r="AP397">
        <v>24</v>
      </c>
      <c r="AQ397">
        <v>3</v>
      </c>
      <c r="AR397" s="1">
        <v>41821</v>
      </c>
      <c r="AS397" s="1">
        <v>44806</v>
      </c>
      <c r="AT397">
        <v>4.7</v>
      </c>
      <c r="AU397">
        <v>4.7699999999999996</v>
      </c>
      <c r="AV397">
        <v>4.84</v>
      </c>
      <c r="AW397">
        <v>4.97</v>
      </c>
      <c r="AX397">
        <v>4.9800000000000004</v>
      </c>
      <c r="AY397">
        <v>4.91</v>
      </c>
      <c r="AZ397">
        <v>4.67</v>
      </c>
      <c r="BA397" t="s">
        <v>68</v>
      </c>
      <c r="BB397">
        <v>1</v>
      </c>
      <c r="BC397">
        <v>0</v>
      </c>
      <c r="BD397">
        <v>1</v>
      </c>
      <c r="BE397">
        <v>0</v>
      </c>
      <c r="BF397">
        <v>2.0299999999999998</v>
      </c>
    </row>
    <row r="398" spans="1:58" x14ac:dyDescent="0.2">
      <c r="A398">
        <v>620</v>
      </c>
      <c r="B398">
        <v>2477787</v>
      </c>
      <c r="C398" t="s">
        <v>1322</v>
      </c>
      <c r="D398" t="s">
        <v>1323</v>
      </c>
      <c r="E398" s="1">
        <v>41554</v>
      </c>
      <c r="F398" t="s">
        <v>59</v>
      </c>
      <c r="G398" s="2">
        <v>1</v>
      </c>
      <c r="H398" s="2">
        <v>1</v>
      </c>
      <c r="I398" t="s">
        <v>60</v>
      </c>
      <c r="J398">
        <v>3</v>
      </c>
      <c r="K398">
        <v>4</v>
      </c>
      <c r="L398" t="s">
        <v>61</v>
      </c>
      <c r="M398" t="s">
        <v>60</v>
      </c>
      <c r="N398" t="s">
        <v>60</v>
      </c>
      <c r="O398" t="s">
        <v>62</v>
      </c>
      <c r="P398" t="s">
        <v>89</v>
      </c>
      <c r="Q398">
        <v>37.785310000000003</v>
      </c>
      <c r="R398">
        <v>-122.48003</v>
      </c>
      <c r="S398" t="s">
        <v>128</v>
      </c>
      <c r="T398" t="s">
        <v>65</v>
      </c>
      <c r="U398">
        <v>8</v>
      </c>
      <c r="V398" t="s">
        <v>162</v>
      </c>
      <c r="W398">
        <v>4</v>
      </c>
      <c r="X398">
        <v>6</v>
      </c>
      <c r="Y398" t="s">
        <v>1324</v>
      </c>
      <c r="Z398">
        <v>800</v>
      </c>
      <c r="AA398">
        <v>7</v>
      </c>
      <c r="AB398">
        <v>1125</v>
      </c>
      <c r="AC398">
        <v>7</v>
      </c>
      <c r="AD398">
        <v>7</v>
      </c>
      <c r="AE398">
        <v>1125</v>
      </c>
      <c r="AF398">
        <v>1125</v>
      </c>
      <c r="AG398">
        <v>7</v>
      </c>
      <c r="AH398">
        <v>1125</v>
      </c>
      <c r="AI398" t="s">
        <v>60</v>
      </c>
      <c r="AJ398">
        <v>0</v>
      </c>
      <c r="AK398">
        <v>0</v>
      </c>
      <c r="AL398">
        <v>0</v>
      </c>
      <c r="AM398">
        <v>0</v>
      </c>
      <c r="AN398" s="1">
        <v>44811</v>
      </c>
      <c r="AO398">
        <v>2</v>
      </c>
      <c r="AP398">
        <v>0</v>
      </c>
      <c r="AQ398">
        <v>0</v>
      </c>
      <c r="AR398" s="1">
        <v>43675</v>
      </c>
      <c r="AS398" s="1">
        <v>43684</v>
      </c>
      <c r="AT398">
        <v>5</v>
      </c>
      <c r="AU398">
        <v>4.5</v>
      </c>
      <c r="AV398">
        <v>5</v>
      </c>
      <c r="AW398">
        <v>5</v>
      </c>
      <c r="AX398">
        <v>5</v>
      </c>
      <c r="AY398">
        <v>5</v>
      </c>
      <c r="AZ398">
        <v>5</v>
      </c>
      <c r="BA398" t="s">
        <v>68</v>
      </c>
      <c r="BB398">
        <v>1</v>
      </c>
      <c r="BC398">
        <v>1</v>
      </c>
      <c r="BD398">
        <v>0</v>
      </c>
      <c r="BE398">
        <v>0</v>
      </c>
      <c r="BF398">
        <v>0.05</v>
      </c>
    </row>
    <row r="399" spans="1:58" x14ac:dyDescent="0.2">
      <c r="A399">
        <v>621</v>
      </c>
      <c r="B399">
        <v>3759246</v>
      </c>
      <c r="C399" t="s">
        <v>1325</v>
      </c>
      <c r="D399" t="s">
        <v>1326</v>
      </c>
      <c r="E399" s="1">
        <v>41851</v>
      </c>
      <c r="F399" t="s">
        <v>71</v>
      </c>
      <c r="G399" s="2">
        <v>1</v>
      </c>
      <c r="H399" s="2">
        <v>1</v>
      </c>
      <c r="I399" t="s">
        <v>60</v>
      </c>
      <c r="J399">
        <v>1</v>
      </c>
      <c r="K399">
        <v>1</v>
      </c>
      <c r="L399" t="s">
        <v>61</v>
      </c>
      <c r="M399" t="s">
        <v>60</v>
      </c>
      <c r="N399" t="s">
        <v>60</v>
      </c>
      <c r="O399" t="s">
        <v>62</v>
      </c>
      <c r="P399" t="s">
        <v>295</v>
      </c>
      <c r="Q399">
        <v>37.754370000000002</v>
      </c>
      <c r="R399">
        <v>-122.47899</v>
      </c>
      <c r="S399" t="s">
        <v>120</v>
      </c>
      <c r="T399" t="s">
        <v>65</v>
      </c>
      <c r="U399">
        <v>2</v>
      </c>
      <c r="V399" t="s">
        <v>66</v>
      </c>
      <c r="W399">
        <v>1</v>
      </c>
      <c r="X399">
        <v>1</v>
      </c>
      <c r="Y399" t="s">
        <v>1327</v>
      </c>
      <c r="Z399">
        <v>75</v>
      </c>
      <c r="AA399">
        <v>30</v>
      </c>
      <c r="AB399">
        <v>1125</v>
      </c>
      <c r="AC399">
        <v>30</v>
      </c>
      <c r="AD399">
        <v>30</v>
      </c>
      <c r="AE399">
        <v>1125</v>
      </c>
      <c r="AF399">
        <v>1125</v>
      </c>
      <c r="AG399">
        <v>30</v>
      </c>
      <c r="AH399">
        <v>1125</v>
      </c>
      <c r="AI399" t="s">
        <v>60</v>
      </c>
      <c r="AJ399">
        <v>17</v>
      </c>
      <c r="AK399">
        <v>17</v>
      </c>
      <c r="AL399">
        <v>33</v>
      </c>
      <c r="AM399">
        <v>50</v>
      </c>
      <c r="AN399" s="1">
        <v>44811</v>
      </c>
      <c r="AO399">
        <v>526</v>
      </c>
      <c r="AP399">
        <v>5</v>
      </c>
      <c r="AQ399">
        <v>0</v>
      </c>
      <c r="AR399" s="1">
        <v>41857</v>
      </c>
      <c r="AS399" s="1">
        <v>44696</v>
      </c>
      <c r="AT399">
        <v>4.7300000000000004</v>
      </c>
      <c r="AU399">
        <v>4.76</v>
      </c>
      <c r="AV399">
        <v>4.78</v>
      </c>
      <c r="AW399">
        <v>4.93</v>
      </c>
      <c r="AX399">
        <v>4.96</v>
      </c>
      <c r="AY399">
        <v>4.8600000000000003</v>
      </c>
      <c r="AZ399">
        <v>4.74</v>
      </c>
      <c r="BA399" t="s">
        <v>68</v>
      </c>
      <c r="BB399">
        <v>1</v>
      </c>
      <c r="BC399">
        <v>1</v>
      </c>
      <c r="BD399">
        <v>0</v>
      </c>
      <c r="BE399">
        <v>0</v>
      </c>
      <c r="BF399">
        <v>5.34</v>
      </c>
    </row>
    <row r="400" spans="1:58" x14ac:dyDescent="0.2">
      <c r="A400">
        <v>622</v>
      </c>
      <c r="B400">
        <v>2478558</v>
      </c>
      <c r="C400" t="s">
        <v>1328</v>
      </c>
      <c r="D400" t="s">
        <v>1329</v>
      </c>
      <c r="E400" s="1">
        <v>41664</v>
      </c>
      <c r="F400" t="s">
        <v>59</v>
      </c>
      <c r="G400" s="2">
        <v>1</v>
      </c>
      <c r="H400" s="2">
        <v>1</v>
      </c>
      <c r="I400" t="s">
        <v>68</v>
      </c>
      <c r="J400">
        <v>9</v>
      </c>
      <c r="K400">
        <v>11</v>
      </c>
      <c r="L400" t="s">
        <v>61</v>
      </c>
      <c r="M400" t="s">
        <v>60</v>
      </c>
      <c r="N400" t="s">
        <v>60</v>
      </c>
      <c r="O400" t="s">
        <v>62</v>
      </c>
      <c r="P400" t="s">
        <v>207</v>
      </c>
      <c r="Q400">
        <v>37.787109999999998</v>
      </c>
      <c r="R400">
        <v>-122.41076</v>
      </c>
      <c r="S400" t="s">
        <v>94</v>
      </c>
      <c r="T400" t="s">
        <v>80</v>
      </c>
      <c r="U400">
        <v>2</v>
      </c>
      <c r="V400" t="s">
        <v>66</v>
      </c>
      <c r="W400">
        <v>1</v>
      </c>
      <c r="X400">
        <v>2</v>
      </c>
      <c r="Y400" t="s">
        <v>1330</v>
      </c>
      <c r="Z400">
        <v>219</v>
      </c>
      <c r="AA400">
        <v>1</v>
      </c>
      <c r="AB400">
        <v>1125</v>
      </c>
      <c r="AC400">
        <v>1</v>
      </c>
      <c r="AD400">
        <v>1</v>
      </c>
      <c r="AE400">
        <v>1125</v>
      </c>
      <c r="AF400">
        <v>1125</v>
      </c>
      <c r="AG400">
        <v>1</v>
      </c>
      <c r="AH400">
        <v>1125</v>
      </c>
      <c r="AI400" t="s">
        <v>60</v>
      </c>
      <c r="AJ400">
        <v>0</v>
      </c>
      <c r="AK400">
        <v>1</v>
      </c>
      <c r="AL400">
        <v>1</v>
      </c>
      <c r="AM400">
        <v>1</v>
      </c>
      <c r="AN400" s="1">
        <v>44811</v>
      </c>
      <c r="AO400">
        <v>9</v>
      </c>
      <c r="AP400">
        <v>2</v>
      </c>
      <c r="AQ400">
        <v>0</v>
      </c>
      <c r="AR400" s="1">
        <v>41830</v>
      </c>
      <c r="AS400" s="1">
        <v>44780</v>
      </c>
      <c r="AT400">
        <v>4.8899999999999997</v>
      </c>
      <c r="AU400">
        <v>5</v>
      </c>
      <c r="AV400">
        <v>5</v>
      </c>
      <c r="AW400">
        <v>5</v>
      </c>
      <c r="AX400">
        <v>5</v>
      </c>
      <c r="AY400">
        <v>4.8899999999999997</v>
      </c>
      <c r="AZ400">
        <v>4.8899999999999997</v>
      </c>
      <c r="BA400" t="s">
        <v>68</v>
      </c>
      <c r="BB400">
        <v>5</v>
      </c>
      <c r="BC400">
        <v>0</v>
      </c>
      <c r="BD400">
        <v>5</v>
      </c>
      <c r="BE400">
        <v>0</v>
      </c>
      <c r="BF400">
        <v>0.09</v>
      </c>
    </row>
    <row r="401" spans="1:58" x14ac:dyDescent="0.2">
      <c r="A401">
        <v>624</v>
      </c>
      <c r="B401">
        <v>3759368</v>
      </c>
      <c r="C401" t="s">
        <v>1331</v>
      </c>
      <c r="D401" t="s">
        <v>1332</v>
      </c>
      <c r="E401" s="1">
        <v>41812</v>
      </c>
      <c r="F401" t="s">
        <v>59</v>
      </c>
      <c r="G401" s="2">
        <v>1</v>
      </c>
      <c r="H401" s="2">
        <v>0.99</v>
      </c>
      <c r="I401" t="s">
        <v>60</v>
      </c>
      <c r="J401">
        <v>1</v>
      </c>
      <c r="K401">
        <v>1</v>
      </c>
      <c r="L401" t="s">
        <v>72</v>
      </c>
      <c r="M401" t="s">
        <v>60</v>
      </c>
      <c r="N401" t="s">
        <v>60</v>
      </c>
      <c r="O401" t="s">
        <v>62</v>
      </c>
      <c r="P401" t="s">
        <v>253</v>
      </c>
      <c r="Q401">
        <v>37.766849999999998</v>
      </c>
      <c r="R401">
        <v>-122.43499</v>
      </c>
      <c r="S401" t="s">
        <v>120</v>
      </c>
      <c r="T401" t="s">
        <v>65</v>
      </c>
      <c r="U401">
        <v>3</v>
      </c>
      <c r="V401" t="s">
        <v>66</v>
      </c>
      <c r="W401">
        <v>0</v>
      </c>
      <c r="X401">
        <v>2</v>
      </c>
      <c r="Y401" t="s">
        <v>1333</v>
      </c>
      <c r="Z401">
        <v>182</v>
      </c>
      <c r="AA401">
        <v>3</v>
      </c>
      <c r="AB401">
        <v>1125</v>
      </c>
      <c r="AC401">
        <v>3</v>
      </c>
      <c r="AD401">
        <v>3</v>
      </c>
      <c r="AE401">
        <v>1125</v>
      </c>
      <c r="AF401">
        <v>1125</v>
      </c>
      <c r="AG401">
        <v>3</v>
      </c>
      <c r="AH401">
        <v>1125</v>
      </c>
      <c r="AI401" t="s">
        <v>60</v>
      </c>
      <c r="AJ401">
        <v>11</v>
      </c>
      <c r="AK401">
        <v>29</v>
      </c>
      <c r="AL401">
        <v>56</v>
      </c>
      <c r="AM401">
        <v>56</v>
      </c>
      <c r="AN401" s="1">
        <v>44811</v>
      </c>
      <c r="AO401">
        <v>403</v>
      </c>
      <c r="AP401">
        <v>60</v>
      </c>
      <c r="AQ401">
        <v>4</v>
      </c>
      <c r="AR401" s="1">
        <v>41861</v>
      </c>
      <c r="AS401" s="1">
        <v>44808</v>
      </c>
      <c r="AT401">
        <v>4.8600000000000003</v>
      </c>
      <c r="AU401">
        <v>4.8899999999999997</v>
      </c>
      <c r="AV401">
        <v>4.91</v>
      </c>
      <c r="AW401">
        <v>4.95</v>
      </c>
      <c r="AX401">
        <v>4.97</v>
      </c>
      <c r="AY401">
        <v>4.95</v>
      </c>
      <c r="AZ401">
        <v>4.7300000000000004</v>
      </c>
      <c r="BA401" t="s">
        <v>68</v>
      </c>
      <c r="BB401">
        <v>1</v>
      </c>
      <c r="BC401">
        <v>1</v>
      </c>
      <c r="BD401">
        <v>0</v>
      </c>
      <c r="BE401">
        <v>0</v>
      </c>
      <c r="BF401">
        <v>4.0999999999999996</v>
      </c>
    </row>
    <row r="402" spans="1:58" x14ac:dyDescent="0.2">
      <c r="A402">
        <v>625</v>
      </c>
      <c r="B402">
        <v>3256704</v>
      </c>
      <c r="C402" t="s">
        <v>1334</v>
      </c>
      <c r="D402" t="s">
        <v>1335</v>
      </c>
      <c r="E402" s="1">
        <v>41788</v>
      </c>
      <c r="F402" t="s">
        <v>103</v>
      </c>
      <c r="G402" s="2">
        <v>1</v>
      </c>
      <c r="H402" s="2">
        <v>1</v>
      </c>
      <c r="I402" t="s">
        <v>68</v>
      </c>
      <c r="J402">
        <v>2</v>
      </c>
      <c r="K402">
        <v>4</v>
      </c>
      <c r="L402" t="s">
        <v>61</v>
      </c>
      <c r="M402" t="s">
        <v>60</v>
      </c>
      <c r="N402" t="s">
        <v>60</v>
      </c>
      <c r="O402" t="s">
        <v>62</v>
      </c>
      <c r="P402" t="s">
        <v>253</v>
      </c>
      <c r="Q402">
        <v>37.758130000000001</v>
      </c>
      <c r="R402">
        <v>-122.43823999999999</v>
      </c>
      <c r="S402" t="s">
        <v>74</v>
      </c>
      <c r="T402" t="s">
        <v>65</v>
      </c>
      <c r="U402">
        <v>8</v>
      </c>
      <c r="V402" t="s">
        <v>275</v>
      </c>
      <c r="W402">
        <v>3</v>
      </c>
      <c r="X402">
        <v>5</v>
      </c>
      <c r="Y402" t="s">
        <v>1336</v>
      </c>
      <c r="Z402">
        <v>264</v>
      </c>
      <c r="AA402">
        <v>30</v>
      </c>
      <c r="AB402">
        <v>365</v>
      </c>
      <c r="AC402">
        <v>30</v>
      </c>
      <c r="AD402">
        <v>30</v>
      </c>
      <c r="AE402">
        <v>365</v>
      </c>
      <c r="AF402">
        <v>365</v>
      </c>
      <c r="AG402">
        <v>30</v>
      </c>
      <c r="AH402">
        <v>365</v>
      </c>
      <c r="AI402" t="s">
        <v>60</v>
      </c>
      <c r="AJ402">
        <v>30</v>
      </c>
      <c r="AK402">
        <v>60</v>
      </c>
      <c r="AL402">
        <v>90</v>
      </c>
      <c r="AM402">
        <v>365</v>
      </c>
      <c r="AN402" s="1">
        <v>44811</v>
      </c>
      <c r="AO402">
        <v>24</v>
      </c>
      <c r="AP402">
        <v>3</v>
      </c>
      <c r="AQ402">
        <v>1</v>
      </c>
      <c r="AR402" s="1">
        <v>41846</v>
      </c>
      <c r="AS402" s="1">
        <v>44787</v>
      </c>
      <c r="AT402">
        <v>4.22</v>
      </c>
      <c r="AU402">
        <v>4.17</v>
      </c>
      <c r="AV402">
        <v>4.22</v>
      </c>
      <c r="AW402">
        <v>4.57</v>
      </c>
      <c r="AX402">
        <v>4.5199999999999996</v>
      </c>
      <c r="AY402">
        <v>4.74</v>
      </c>
      <c r="AZ402">
        <v>4.26</v>
      </c>
      <c r="BA402" t="s">
        <v>68</v>
      </c>
      <c r="BB402">
        <v>2</v>
      </c>
      <c r="BC402">
        <v>2</v>
      </c>
      <c r="BD402">
        <v>0</v>
      </c>
      <c r="BE402">
        <v>0</v>
      </c>
      <c r="BF402">
        <v>0.24</v>
      </c>
    </row>
    <row r="403" spans="1:58" x14ac:dyDescent="0.2">
      <c r="A403">
        <v>626</v>
      </c>
      <c r="B403">
        <v>3257886</v>
      </c>
      <c r="C403" t="s">
        <v>1337</v>
      </c>
      <c r="D403" t="s">
        <v>1338</v>
      </c>
      <c r="E403" s="1">
        <v>41769</v>
      </c>
      <c r="F403" t="s">
        <v>59</v>
      </c>
      <c r="G403" s="2">
        <v>1</v>
      </c>
      <c r="H403" s="2">
        <v>1</v>
      </c>
      <c r="I403" t="s">
        <v>60</v>
      </c>
      <c r="J403">
        <v>1</v>
      </c>
      <c r="K403">
        <v>4</v>
      </c>
      <c r="L403" t="s">
        <v>72</v>
      </c>
      <c r="M403" t="s">
        <v>60</v>
      </c>
      <c r="N403" t="s">
        <v>60</v>
      </c>
      <c r="O403" t="s">
        <v>62</v>
      </c>
      <c r="P403" t="s">
        <v>295</v>
      </c>
      <c r="Q403">
        <v>37.763590000000001</v>
      </c>
      <c r="R403">
        <v>-122.49762</v>
      </c>
      <c r="S403" t="s">
        <v>120</v>
      </c>
      <c r="T403" t="s">
        <v>65</v>
      </c>
      <c r="U403">
        <v>4</v>
      </c>
      <c r="V403" t="s">
        <v>66</v>
      </c>
      <c r="W403">
        <v>2</v>
      </c>
      <c r="X403">
        <v>2</v>
      </c>
      <c r="Y403" t="s">
        <v>1339</v>
      </c>
      <c r="Z403">
        <v>224</v>
      </c>
      <c r="AA403">
        <v>1</v>
      </c>
      <c r="AB403">
        <v>21</v>
      </c>
      <c r="AC403">
        <v>1</v>
      </c>
      <c r="AD403">
        <v>1</v>
      </c>
      <c r="AE403">
        <v>1125</v>
      </c>
      <c r="AF403">
        <v>1125</v>
      </c>
      <c r="AG403">
        <v>1</v>
      </c>
      <c r="AH403">
        <v>1125</v>
      </c>
      <c r="AI403" t="s">
        <v>60</v>
      </c>
      <c r="AJ403">
        <v>3</v>
      </c>
      <c r="AK403">
        <v>8</v>
      </c>
      <c r="AL403">
        <v>24</v>
      </c>
      <c r="AM403">
        <v>273</v>
      </c>
      <c r="AN403" s="1">
        <v>44811</v>
      </c>
      <c r="AO403">
        <v>627</v>
      </c>
      <c r="AP403">
        <v>61</v>
      </c>
      <c r="AQ403">
        <v>4</v>
      </c>
      <c r="AR403" s="1">
        <v>41815</v>
      </c>
      <c r="AS403" s="1">
        <v>44798</v>
      </c>
      <c r="AT403">
        <v>4.78</v>
      </c>
      <c r="AU403">
        <v>4.82</v>
      </c>
      <c r="AV403">
        <v>4.8600000000000003</v>
      </c>
      <c r="AW403">
        <v>4.96</v>
      </c>
      <c r="AX403">
        <v>4.95</v>
      </c>
      <c r="AY403">
        <v>4.8099999999999996</v>
      </c>
      <c r="AZ403">
        <v>4.72</v>
      </c>
      <c r="BA403" t="s">
        <v>60</v>
      </c>
      <c r="BB403">
        <v>1</v>
      </c>
      <c r="BC403">
        <v>1</v>
      </c>
      <c r="BD403">
        <v>0</v>
      </c>
      <c r="BE403">
        <v>0</v>
      </c>
      <c r="BF403">
        <v>6.28</v>
      </c>
    </row>
    <row r="404" spans="1:58" x14ac:dyDescent="0.2">
      <c r="A404">
        <v>627</v>
      </c>
      <c r="B404">
        <v>2483759</v>
      </c>
      <c r="C404" t="s">
        <v>1340</v>
      </c>
      <c r="D404" t="s">
        <v>1341</v>
      </c>
      <c r="E404" s="1">
        <v>41699</v>
      </c>
      <c r="F404" t="s">
        <v>59</v>
      </c>
      <c r="G404" s="2">
        <v>1</v>
      </c>
      <c r="H404" s="2">
        <v>0.56999999999999995</v>
      </c>
      <c r="I404" t="s">
        <v>60</v>
      </c>
      <c r="J404">
        <v>2</v>
      </c>
      <c r="K404">
        <v>2</v>
      </c>
      <c r="L404" t="s">
        <v>61</v>
      </c>
      <c r="M404" t="s">
        <v>60</v>
      </c>
      <c r="N404" t="s">
        <v>68</v>
      </c>
      <c r="O404" t="s">
        <v>62</v>
      </c>
      <c r="P404" t="s">
        <v>63</v>
      </c>
      <c r="Q404">
        <v>37.777030000000003</v>
      </c>
      <c r="R404">
        <v>-122.44038999999999</v>
      </c>
      <c r="S404" t="s">
        <v>116</v>
      </c>
      <c r="T404" t="s">
        <v>80</v>
      </c>
      <c r="U404">
        <v>2</v>
      </c>
      <c r="V404" t="s">
        <v>214</v>
      </c>
      <c r="W404">
        <v>1</v>
      </c>
      <c r="X404">
        <v>1</v>
      </c>
      <c r="Y404" t="s">
        <v>1342</v>
      </c>
      <c r="Z404">
        <v>95</v>
      </c>
      <c r="AA404">
        <v>1</v>
      </c>
      <c r="AB404">
        <v>7</v>
      </c>
      <c r="AC404">
        <v>1</v>
      </c>
      <c r="AD404">
        <v>1</v>
      </c>
      <c r="AE404">
        <v>7</v>
      </c>
      <c r="AF404">
        <v>7</v>
      </c>
      <c r="AG404">
        <v>1</v>
      </c>
      <c r="AH404">
        <v>7</v>
      </c>
      <c r="AI404" t="s">
        <v>60</v>
      </c>
      <c r="AJ404">
        <v>5</v>
      </c>
      <c r="AK404">
        <v>21</v>
      </c>
      <c r="AL404">
        <v>49</v>
      </c>
      <c r="AM404">
        <v>324</v>
      </c>
      <c r="AN404" s="1">
        <v>44811</v>
      </c>
      <c r="AO404">
        <v>188</v>
      </c>
      <c r="AP404">
        <v>26</v>
      </c>
      <c r="AQ404">
        <v>4</v>
      </c>
      <c r="AR404" s="1">
        <v>41784</v>
      </c>
      <c r="AS404" s="1">
        <v>44810</v>
      </c>
      <c r="AT404">
        <v>4.7699999999999996</v>
      </c>
      <c r="AU404">
        <v>4.87</v>
      </c>
      <c r="AV404">
        <v>4.87</v>
      </c>
      <c r="AW404">
        <v>4.87</v>
      </c>
      <c r="AX404">
        <v>4.95</v>
      </c>
      <c r="AY404">
        <v>4.92</v>
      </c>
      <c r="AZ404">
        <v>4.59</v>
      </c>
      <c r="BA404" t="s">
        <v>68</v>
      </c>
      <c r="BB404">
        <v>2</v>
      </c>
      <c r="BC404">
        <v>1</v>
      </c>
      <c r="BD404">
        <v>1</v>
      </c>
      <c r="BE404">
        <v>0</v>
      </c>
      <c r="BF404">
        <v>1.86</v>
      </c>
    </row>
    <row r="405" spans="1:58" x14ac:dyDescent="0.2">
      <c r="A405">
        <v>628</v>
      </c>
      <c r="B405">
        <v>2486953</v>
      </c>
      <c r="C405" t="s">
        <v>1343</v>
      </c>
      <c r="D405" t="s">
        <v>1344</v>
      </c>
      <c r="E405" s="1">
        <v>41700</v>
      </c>
      <c r="F405" t="s">
        <v>59</v>
      </c>
      <c r="G405" s="2">
        <v>1</v>
      </c>
      <c r="H405" s="2">
        <v>1</v>
      </c>
      <c r="I405" t="s">
        <v>60</v>
      </c>
      <c r="J405">
        <v>1</v>
      </c>
      <c r="K405">
        <v>1</v>
      </c>
      <c r="L405" t="s">
        <v>61</v>
      </c>
      <c r="M405" t="s">
        <v>60</v>
      </c>
      <c r="N405" t="s">
        <v>60</v>
      </c>
      <c r="O405" t="s">
        <v>62</v>
      </c>
      <c r="P405" t="s">
        <v>327</v>
      </c>
      <c r="Q405">
        <v>37.753219999999999</v>
      </c>
      <c r="R405">
        <v>-122.43647</v>
      </c>
      <c r="S405" t="s">
        <v>128</v>
      </c>
      <c r="T405" t="s">
        <v>65</v>
      </c>
      <c r="U405">
        <v>2</v>
      </c>
      <c r="V405" t="s">
        <v>66</v>
      </c>
      <c r="W405">
        <v>1</v>
      </c>
      <c r="X405">
        <v>1</v>
      </c>
      <c r="Y405" t="s">
        <v>1345</v>
      </c>
      <c r="Z405">
        <v>317</v>
      </c>
      <c r="AA405">
        <v>3</v>
      </c>
      <c r="AB405">
        <v>21</v>
      </c>
      <c r="AC405">
        <v>3</v>
      </c>
      <c r="AD405">
        <v>3</v>
      </c>
      <c r="AE405">
        <v>1125</v>
      </c>
      <c r="AF405">
        <v>1125</v>
      </c>
      <c r="AG405">
        <v>3</v>
      </c>
      <c r="AH405">
        <v>1125</v>
      </c>
      <c r="AI405" t="s">
        <v>60</v>
      </c>
      <c r="AJ405">
        <v>5</v>
      </c>
      <c r="AK405">
        <v>28</v>
      </c>
      <c r="AL405">
        <v>58</v>
      </c>
      <c r="AM405">
        <v>333</v>
      </c>
      <c r="AN405" s="1">
        <v>44811</v>
      </c>
      <c r="AO405">
        <v>161</v>
      </c>
      <c r="AP405">
        <v>23</v>
      </c>
      <c r="AQ405">
        <v>1</v>
      </c>
      <c r="AR405" s="1">
        <v>41783</v>
      </c>
      <c r="AS405" s="1">
        <v>44781</v>
      </c>
      <c r="AT405">
        <v>4.87</v>
      </c>
      <c r="AU405">
        <v>4.91</v>
      </c>
      <c r="AV405">
        <v>4.99</v>
      </c>
      <c r="AW405">
        <v>4.87</v>
      </c>
      <c r="AX405">
        <v>4.92</v>
      </c>
      <c r="AY405">
        <v>4.8899999999999997</v>
      </c>
      <c r="AZ405">
        <v>4.6900000000000004</v>
      </c>
      <c r="BA405" t="s">
        <v>68</v>
      </c>
      <c r="BB405">
        <v>1</v>
      </c>
      <c r="BC405">
        <v>1</v>
      </c>
      <c r="BD405">
        <v>0</v>
      </c>
      <c r="BE405">
        <v>0</v>
      </c>
      <c r="BF405">
        <v>1.59</v>
      </c>
    </row>
    <row r="406" spans="1:58" x14ac:dyDescent="0.2">
      <c r="A406">
        <v>629</v>
      </c>
      <c r="B406">
        <v>3761446</v>
      </c>
      <c r="C406" t="s">
        <v>1346</v>
      </c>
      <c r="D406" t="s">
        <v>1347</v>
      </c>
      <c r="E406" s="1">
        <v>41495</v>
      </c>
      <c r="F406" t="s">
        <v>59</v>
      </c>
      <c r="G406" s="2">
        <v>1</v>
      </c>
      <c r="H406" s="2">
        <v>0.89</v>
      </c>
      <c r="I406" t="s">
        <v>68</v>
      </c>
      <c r="J406">
        <v>2</v>
      </c>
      <c r="K406">
        <v>2</v>
      </c>
      <c r="L406" t="s">
        <v>72</v>
      </c>
      <c r="M406" t="s">
        <v>60</v>
      </c>
      <c r="N406" t="s">
        <v>60</v>
      </c>
      <c r="O406" t="s">
        <v>62</v>
      </c>
      <c r="P406" t="s">
        <v>124</v>
      </c>
      <c r="Q406">
        <v>37.790399999999998</v>
      </c>
      <c r="R406">
        <v>-122.41357000000001</v>
      </c>
      <c r="S406" t="s">
        <v>181</v>
      </c>
      <c r="T406" t="s">
        <v>65</v>
      </c>
      <c r="U406">
        <v>12</v>
      </c>
      <c r="V406" t="s">
        <v>129</v>
      </c>
      <c r="W406">
        <v>3</v>
      </c>
      <c r="X406">
        <v>4</v>
      </c>
      <c r="Y406" t="s">
        <v>1348</v>
      </c>
      <c r="Z406">
        <v>1397</v>
      </c>
      <c r="AA406">
        <v>1</v>
      </c>
      <c r="AB406">
        <v>999</v>
      </c>
      <c r="AC406">
        <v>1</v>
      </c>
      <c r="AD406">
        <v>4</v>
      </c>
      <c r="AE406">
        <v>1125</v>
      </c>
      <c r="AF406">
        <v>1125</v>
      </c>
      <c r="AG406">
        <v>1.9</v>
      </c>
      <c r="AH406">
        <v>1125</v>
      </c>
      <c r="AI406" t="s">
        <v>60</v>
      </c>
      <c r="AJ406">
        <v>1</v>
      </c>
      <c r="AK406">
        <v>21</v>
      </c>
      <c r="AL406">
        <v>34</v>
      </c>
      <c r="AM406">
        <v>274</v>
      </c>
      <c r="AN406" s="1">
        <v>44811</v>
      </c>
      <c r="AO406">
        <v>76</v>
      </c>
      <c r="AP406">
        <v>16</v>
      </c>
      <c r="AQ406">
        <v>1</v>
      </c>
      <c r="AR406" s="1">
        <v>42208</v>
      </c>
      <c r="AS406" s="1">
        <v>44793</v>
      </c>
      <c r="AT406">
        <v>4.95</v>
      </c>
      <c r="AU406">
        <v>4.91</v>
      </c>
      <c r="AV406">
        <v>4.95</v>
      </c>
      <c r="AW406">
        <v>4.8899999999999997</v>
      </c>
      <c r="AX406">
        <v>4.92</v>
      </c>
      <c r="AY406">
        <v>4.96</v>
      </c>
      <c r="AZ406">
        <v>4.79</v>
      </c>
      <c r="BA406" t="s">
        <v>68</v>
      </c>
      <c r="BB406">
        <v>1</v>
      </c>
      <c r="BC406">
        <v>1</v>
      </c>
      <c r="BD406">
        <v>0</v>
      </c>
      <c r="BE406">
        <v>0</v>
      </c>
      <c r="BF406">
        <v>0.88</v>
      </c>
    </row>
    <row r="407" spans="1:58" x14ac:dyDescent="0.2">
      <c r="A407">
        <v>630</v>
      </c>
      <c r="B407">
        <v>2496086</v>
      </c>
      <c r="C407" t="s">
        <v>1349</v>
      </c>
      <c r="D407" t="s">
        <v>1350</v>
      </c>
      <c r="E407" s="1">
        <v>41701</v>
      </c>
      <c r="F407" t="s">
        <v>59</v>
      </c>
      <c r="G407" s="2">
        <v>1</v>
      </c>
      <c r="H407" s="2">
        <v>1</v>
      </c>
      <c r="I407" t="s">
        <v>60</v>
      </c>
      <c r="J407">
        <v>1</v>
      </c>
      <c r="K407">
        <v>4</v>
      </c>
      <c r="L407" t="s">
        <v>61</v>
      </c>
      <c r="M407" t="s">
        <v>60</v>
      </c>
      <c r="N407" t="s">
        <v>60</v>
      </c>
      <c r="O407" t="s">
        <v>62</v>
      </c>
      <c r="P407" t="s">
        <v>158</v>
      </c>
      <c r="Q407">
        <v>37.727870000000003</v>
      </c>
      <c r="R407">
        <v>-122.42126</v>
      </c>
      <c r="S407" t="s">
        <v>128</v>
      </c>
      <c r="T407" t="s">
        <v>65</v>
      </c>
      <c r="U407">
        <v>4</v>
      </c>
      <c r="V407" t="s">
        <v>66</v>
      </c>
      <c r="W407">
        <v>2</v>
      </c>
      <c r="X407">
        <v>4</v>
      </c>
      <c r="Y407" t="s">
        <v>1351</v>
      </c>
      <c r="Z407">
        <v>180</v>
      </c>
      <c r="AA407">
        <v>3</v>
      </c>
      <c r="AB407">
        <v>1125</v>
      </c>
      <c r="AC407">
        <v>3</v>
      </c>
      <c r="AD407">
        <v>3</v>
      </c>
      <c r="AE407">
        <v>1125</v>
      </c>
      <c r="AF407">
        <v>1125</v>
      </c>
      <c r="AG407">
        <v>3</v>
      </c>
      <c r="AH407">
        <v>1125</v>
      </c>
      <c r="AI407" t="s">
        <v>60</v>
      </c>
      <c r="AJ407">
        <v>5</v>
      </c>
      <c r="AK407">
        <v>13</v>
      </c>
      <c r="AL407">
        <v>34</v>
      </c>
      <c r="AM407">
        <v>281</v>
      </c>
      <c r="AN407" s="1">
        <v>44811</v>
      </c>
      <c r="AO407">
        <v>302</v>
      </c>
      <c r="AP407">
        <v>42</v>
      </c>
      <c r="AQ407">
        <v>3</v>
      </c>
      <c r="AR407" s="1">
        <v>41965</v>
      </c>
      <c r="AS407" s="1">
        <v>44801</v>
      </c>
      <c r="AT407">
        <v>4.88</v>
      </c>
      <c r="AU407">
        <v>4.93</v>
      </c>
      <c r="AV407">
        <v>4.8899999999999997</v>
      </c>
      <c r="AW407">
        <v>4.96</v>
      </c>
      <c r="AX407">
        <v>4.9400000000000004</v>
      </c>
      <c r="AY407">
        <v>4.6500000000000004</v>
      </c>
      <c r="AZ407">
        <v>4.8099999999999996</v>
      </c>
      <c r="BA407" t="s">
        <v>68</v>
      </c>
      <c r="BB407">
        <v>1</v>
      </c>
      <c r="BC407">
        <v>1</v>
      </c>
      <c r="BD407">
        <v>0</v>
      </c>
      <c r="BE407">
        <v>0</v>
      </c>
      <c r="BF407">
        <v>3.18</v>
      </c>
    </row>
    <row r="408" spans="1:58" x14ac:dyDescent="0.2">
      <c r="A408">
        <v>631</v>
      </c>
      <c r="B408">
        <v>3263219</v>
      </c>
      <c r="C408" t="s">
        <v>1352</v>
      </c>
      <c r="D408" t="s">
        <v>1353</v>
      </c>
      <c r="E408" s="1">
        <v>41250</v>
      </c>
      <c r="F408" t="s">
        <v>103</v>
      </c>
      <c r="G408" s="2">
        <v>1</v>
      </c>
      <c r="H408" s="2">
        <v>0.97</v>
      </c>
      <c r="I408" t="s">
        <v>68</v>
      </c>
      <c r="J408">
        <v>3</v>
      </c>
      <c r="K408">
        <v>4</v>
      </c>
      <c r="L408" t="s">
        <v>61</v>
      </c>
      <c r="M408" t="s">
        <v>60</v>
      </c>
      <c r="N408" t="s">
        <v>60</v>
      </c>
      <c r="O408" t="s">
        <v>62</v>
      </c>
      <c r="P408" t="s">
        <v>73</v>
      </c>
      <c r="Q408">
        <v>37.73639</v>
      </c>
      <c r="R408">
        <v>-122.42036</v>
      </c>
      <c r="S408" t="s">
        <v>128</v>
      </c>
      <c r="T408" t="s">
        <v>65</v>
      </c>
      <c r="U408">
        <v>4</v>
      </c>
      <c r="V408" t="s">
        <v>66</v>
      </c>
      <c r="W408">
        <v>2</v>
      </c>
      <c r="X408">
        <v>2</v>
      </c>
      <c r="Y408" t="s">
        <v>1354</v>
      </c>
      <c r="Z408">
        <v>275</v>
      </c>
      <c r="AA408">
        <v>3</v>
      </c>
      <c r="AB408">
        <v>40</v>
      </c>
      <c r="AC408">
        <v>3</v>
      </c>
      <c r="AD408">
        <v>3</v>
      </c>
      <c r="AE408">
        <v>40</v>
      </c>
      <c r="AF408">
        <v>40</v>
      </c>
      <c r="AG408">
        <v>3</v>
      </c>
      <c r="AH408">
        <v>40</v>
      </c>
      <c r="AI408" t="s">
        <v>60</v>
      </c>
      <c r="AJ408">
        <v>0</v>
      </c>
      <c r="AK408">
        <v>0</v>
      </c>
      <c r="AL408">
        <v>0</v>
      </c>
      <c r="AM408">
        <v>0</v>
      </c>
      <c r="AN408" s="1">
        <v>44811</v>
      </c>
      <c r="AO408">
        <v>48</v>
      </c>
      <c r="AP408">
        <v>9</v>
      </c>
      <c r="AQ408">
        <v>1</v>
      </c>
      <c r="AR408" s="1">
        <v>41826</v>
      </c>
      <c r="AS408" s="1">
        <v>44781</v>
      </c>
      <c r="AT408">
        <v>4.96</v>
      </c>
      <c r="AU408">
        <v>4.96</v>
      </c>
      <c r="AV408">
        <v>4.9800000000000004</v>
      </c>
      <c r="AW408">
        <v>4.96</v>
      </c>
      <c r="AX408">
        <v>4.9800000000000004</v>
      </c>
      <c r="AY408">
        <v>4.8499999999999996</v>
      </c>
      <c r="AZ408">
        <v>4.87</v>
      </c>
      <c r="BA408" t="s">
        <v>68</v>
      </c>
      <c r="BB408">
        <v>2</v>
      </c>
      <c r="BC408">
        <v>2</v>
      </c>
      <c r="BD408">
        <v>0</v>
      </c>
      <c r="BE408">
        <v>0</v>
      </c>
      <c r="BF408">
        <v>0.48</v>
      </c>
    </row>
    <row r="409" spans="1:58" x14ac:dyDescent="0.2">
      <c r="A409">
        <v>634</v>
      </c>
      <c r="B409">
        <v>3780418</v>
      </c>
      <c r="C409" t="s">
        <v>1355</v>
      </c>
      <c r="D409" t="s">
        <v>1356</v>
      </c>
      <c r="E409" s="1">
        <v>41795</v>
      </c>
      <c r="F409" t="s">
        <v>71</v>
      </c>
      <c r="G409" s="2">
        <v>1</v>
      </c>
      <c r="H409" s="2">
        <v>0.91</v>
      </c>
      <c r="I409" t="s">
        <v>60</v>
      </c>
      <c r="J409">
        <v>1</v>
      </c>
      <c r="K409">
        <v>1</v>
      </c>
      <c r="L409" t="s">
        <v>72</v>
      </c>
      <c r="M409" t="s">
        <v>60</v>
      </c>
      <c r="N409" t="s">
        <v>68</v>
      </c>
      <c r="O409" t="s">
        <v>62</v>
      </c>
      <c r="P409" t="s">
        <v>285</v>
      </c>
      <c r="Q409">
        <v>37.776130000000002</v>
      </c>
      <c r="R409">
        <v>-122.41531000000001</v>
      </c>
      <c r="S409" t="s">
        <v>120</v>
      </c>
      <c r="T409" t="s">
        <v>65</v>
      </c>
      <c r="U409">
        <v>2</v>
      </c>
      <c r="V409" t="s">
        <v>66</v>
      </c>
      <c r="W409">
        <v>0</v>
      </c>
      <c r="X409">
        <v>1</v>
      </c>
      <c r="Y409" t="s">
        <v>1357</v>
      </c>
      <c r="Z409">
        <v>137</v>
      </c>
      <c r="AA409">
        <v>2</v>
      </c>
      <c r="AB409">
        <v>1125</v>
      </c>
      <c r="AC409">
        <v>2</v>
      </c>
      <c r="AD409">
        <v>2</v>
      </c>
      <c r="AE409">
        <v>1125</v>
      </c>
      <c r="AF409">
        <v>1125</v>
      </c>
      <c r="AG409">
        <v>2</v>
      </c>
      <c r="AH409">
        <v>1125</v>
      </c>
      <c r="AI409" t="s">
        <v>60</v>
      </c>
      <c r="AJ409">
        <v>3</v>
      </c>
      <c r="AK409">
        <v>9</v>
      </c>
      <c r="AL409">
        <v>18</v>
      </c>
      <c r="AM409">
        <v>236</v>
      </c>
      <c r="AN409" s="1">
        <v>44811</v>
      </c>
      <c r="AO409">
        <v>428</v>
      </c>
      <c r="AP409">
        <v>37</v>
      </c>
      <c r="AQ409">
        <v>4</v>
      </c>
      <c r="AR409" s="1">
        <v>41882</v>
      </c>
      <c r="AS409" s="1">
        <v>44806</v>
      </c>
      <c r="AT409">
        <v>4.88</v>
      </c>
      <c r="AU409">
        <v>4.92</v>
      </c>
      <c r="AV409">
        <v>4.96</v>
      </c>
      <c r="AW409">
        <v>4.96</v>
      </c>
      <c r="AX409">
        <v>4.97</v>
      </c>
      <c r="AY409">
        <v>4.4800000000000004</v>
      </c>
      <c r="AZ409">
        <v>4.79</v>
      </c>
      <c r="BA409" t="s">
        <v>68</v>
      </c>
      <c r="BB409">
        <v>1</v>
      </c>
      <c r="BC409">
        <v>1</v>
      </c>
      <c r="BD409">
        <v>0</v>
      </c>
      <c r="BE409">
        <v>0</v>
      </c>
      <c r="BF409">
        <v>4.38</v>
      </c>
    </row>
    <row r="410" spans="1:58" x14ac:dyDescent="0.2">
      <c r="A410">
        <v>635</v>
      </c>
      <c r="B410">
        <v>3290739</v>
      </c>
      <c r="C410" t="s">
        <v>1358</v>
      </c>
      <c r="D410" t="s">
        <v>1359</v>
      </c>
      <c r="E410" s="1">
        <v>40761</v>
      </c>
      <c r="F410" t="s">
        <v>59</v>
      </c>
      <c r="G410" s="2">
        <v>1</v>
      </c>
      <c r="H410" s="2">
        <v>1</v>
      </c>
      <c r="I410" t="s">
        <v>60</v>
      </c>
      <c r="J410">
        <v>3</v>
      </c>
      <c r="K410">
        <v>9</v>
      </c>
      <c r="L410" t="s">
        <v>61</v>
      </c>
      <c r="M410" t="s">
        <v>60</v>
      </c>
      <c r="N410" t="s">
        <v>60</v>
      </c>
      <c r="O410" t="s">
        <v>62</v>
      </c>
      <c r="P410" t="s">
        <v>85</v>
      </c>
      <c r="Q410">
        <v>37.798119999999997</v>
      </c>
      <c r="R410">
        <v>-122.43653999999999</v>
      </c>
      <c r="S410" t="s">
        <v>79</v>
      </c>
      <c r="T410" t="s">
        <v>80</v>
      </c>
      <c r="U410">
        <v>2</v>
      </c>
      <c r="V410" t="s">
        <v>112</v>
      </c>
      <c r="W410">
        <v>1</v>
      </c>
      <c r="X410">
        <v>1</v>
      </c>
      <c r="Y410" t="s">
        <v>1360</v>
      </c>
      <c r="Z410">
        <v>128</v>
      </c>
      <c r="AA410">
        <v>1</v>
      </c>
      <c r="AB410">
        <v>28</v>
      </c>
      <c r="AC410">
        <v>1</v>
      </c>
      <c r="AD410">
        <v>1</v>
      </c>
      <c r="AE410">
        <v>1125</v>
      </c>
      <c r="AF410">
        <v>1125</v>
      </c>
      <c r="AG410">
        <v>1</v>
      </c>
      <c r="AH410">
        <v>1125</v>
      </c>
      <c r="AI410" t="s">
        <v>60</v>
      </c>
      <c r="AJ410">
        <v>8</v>
      </c>
      <c r="AK410">
        <v>22</v>
      </c>
      <c r="AL410">
        <v>52</v>
      </c>
      <c r="AM410">
        <v>52</v>
      </c>
      <c r="AN410" s="1">
        <v>44811</v>
      </c>
      <c r="AO410">
        <v>385</v>
      </c>
      <c r="AP410">
        <v>31</v>
      </c>
      <c r="AQ410">
        <v>3</v>
      </c>
      <c r="AR410" s="1">
        <v>41833</v>
      </c>
      <c r="AS410" s="1">
        <v>44790</v>
      </c>
      <c r="AT410">
        <v>4.8600000000000003</v>
      </c>
      <c r="AU410">
        <v>4.9000000000000004</v>
      </c>
      <c r="AV410">
        <v>4.91</v>
      </c>
      <c r="AW410">
        <v>4.96</v>
      </c>
      <c r="AX410">
        <v>4.95</v>
      </c>
      <c r="AY410">
        <v>4.93</v>
      </c>
      <c r="AZ410">
        <v>4.68</v>
      </c>
      <c r="BA410" t="s">
        <v>68</v>
      </c>
      <c r="BB410">
        <v>3</v>
      </c>
      <c r="BC410">
        <v>0</v>
      </c>
      <c r="BD410">
        <v>3</v>
      </c>
      <c r="BE410">
        <v>0</v>
      </c>
      <c r="BF410">
        <v>3.88</v>
      </c>
    </row>
    <row r="411" spans="1:58" x14ac:dyDescent="0.2">
      <c r="A411">
        <v>636</v>
      </c>
      <c r="B411">
        <v>2496460</v>
      </c>
      <c r="C411" t="s">
        <v>1361</v>
      </c>
      <c r="D411" t="s">
        <v>1362</v>
      </c>
      <c r="E411" s="1">
        <v>41322</v>
      </c>
      <c r="F411" t="s">
        <v>71</v>
      </c>
      <c r="G411" s="2">
        <v>1</v>
      </c>
      <c r="H411" s="2">
        <v>0.8</v>
      </c>
      <c r="I411" t="s">
        <v>68</v>
      </c>
      <c r="J411">
        <v>1</v>
      </c>
      <c r="K411">
        <v>4</v>
      </c>
      <c r="L411" t="s">
        <v>61</v>
      </c>
      <c r="M411" t="s">
        <v>60</v>
      </c>
      <c r="N411" t="s">
        <v>60</v>
      </c>
      <c r="O411" t="s">
        <v>62</v>
      </c>
      <c r="P411" t="s">
        <v>200</v>
      </c>
      <c r="Q411">
        <v>37.7744</v>
      </c>
      <c r="R411">
        <v>-122.47485</v>
      </c>
      <c r="S411" t="s">
        <v>128</v>
      </c>
      <c r="T411" t="s">
        <v>65</v>
      </c>
      <c r="U411">
        <v>5</v>
      </c>
      <c r="V411" t="s">
        <v>275</v>
      </c>
      <c r="W411">
        <v>3</v>
      </c>
      <c r="X411">
        <v>3</v>
      </c>
      <c r="Y411" t="s">
        <v>1363</v>
      </c>
      <c r="Z411">
        <v>300</v>
      </c>
      <c r="AA411">
        <v>3</v>
      </c>
      <c r="AB411">
        <v>1125</v>
      </c>
      <c r="AC411">
        <v>3</v>
      </c>
      <c r="AD411">
        <v>5</v>
      </c>
      <c r="AE411">
        <v>1125</v>
      </c>
      <c r="AF411">
        <v>1125</v>
      </c>
      <c r="AG411">
        <v>3.1</v>
      </c>
      <c r="AH411">
        <v>1125</v>
      </c>
      <c r="AI411" t="s">
        <v>60</v>
      </c>
      <c r="AJ411">
        <v>1</v>
      </c>
      <c r="AK411">
        <v>8</v>
      </c>
      <c r="AL411">
        <v>15</v>
      </c>
      <c r="AM411">
        <v>64</v>
      </c>
      <c r="AN411" s="1">
        <v>44811</v>
      </c>
      <c r="AO411">
        <v>5</v>
      </c>
      <c r="AP411">
        <v>2</v>
      </c>
      <c r="AQ411">
        <v>2</v>
      </c>
      <c r="AR411" s="1">
        <v>43779</v>
      </c>
      <c r="AS411" s="1">
        <v>44797</v>
      </c>
      <c r="AT411">
        <v>4.5999999999999996</v>
      </c>
      <c r="AU411">
        <v>5</v>
      </c>
      <c r="AV411">
        <v>5</v>
      </c>
      <c r="AW411">
        <v>5</v>
      </c>
      <c r="AX411">
        <v>4.5999999999999996</v>
      </c>
      <c r="AY411">
        <v>4.5999999999999996</v>
      </c>
      <c r="AZ411">
        <v>4.5999999999999996</v>
      </c>
      <c r="BA411" t="s">
        <v>68</v>
      </c>
      <c r="BB411">
        <v>1</v>
      </c>
      <c r="BC411">
        <v>1</v>
      </c>
      <c r="BD411">
        <v>0</v>
      </c>
      <c r="BE411">
        <v>0</v>
      </c>
      <c r="BF411">
        <v>0.15</v>
      </c>
    </row>
    <row r="412" spans="1:58" x14ac:dyDescent="0.2">
      <c r="A412">
        <v>637</v>
      </c>
      <c r="B412">
        <v>3793678</v>
      </c>
      <c r="C412" t="s">
        <v>1364</v>
      </c>
      <c r="D412" t="s">
        <v>1365</v>
      </c>
      <c r="E412" s="1">
        <v>41856</v>
      </c>
      <c r="F412" t="s">
        <v>59</v>
      </c>
      <c r="G412" s="2">
        <v>1</v>
      </c>
      <c r="H412" s="2">
        <v>1</v>
      </c>
      <c r="I412" t="s">
        <v>60</v>
      </c>
      <c r="J412">
        <v>1</v>
      </c>
      <c r="K412">
        <v>1</v>
      </c>
      <c r="L412" t="s">
        <v>61</v>
      </c>
      <c r="M412" t="s">
        <v>60</v>
      </c>
      <c r="N412" t="s">
        <v>60</v>
      </c>
      <c r="O412" t="s">
        <v>62</v>
      </c>
      <c r="P412" t="s">
        <v>89</v>
      </c>
      <c r="Q412">
        <v>37.775509999999997</v>
      </c>
      <c r="R412">
        <v>-122.48725</v>
      </c>
      <c r="S412" t="s">
        <v>120</v>
      </c>
      <c r="T412" t="s">
        <v>65</v>
      </c>
      <c r="U412">
        <v>3</v>
      </c>
      <c r="V412" t="s">
        <v>66</v>
      </c>
      <c r="W412">
        <v>1</v>
      </c>
      <c r="X412">
        <v>1</v>
      </c>
      <c r="Y412" t="s">
        <v>1366</v>
      </c>
      <c r="Z412">
        <v>298</v>
      </c>
      <c r="AA412">
        <v>5</v>
      </c>
      <c r="AB412">
        <v>1125</v>
      </c>
      <c r="AC412">
        <v>5</v>
      </c>
      <c r="AD412">
        <v>5</v>
      </c>
      <c r="AE412">
        <v>1125</v>
      </c>
      <c r="AF412">
        <v>1125</v>
      </c>
      <c r="AG412">
        <v>5</v>
      </c>
      <c r="AH412">
        <v>1125</v>
      </c>
      <c r="AI412" t="s">
        <v>60</v>
      </c>
      <c r="AJ412">
        <v>0</v>
      </c>
      <c r="AK412">
        <v>27</v>
      </c>
      <c r="AL412">
        <v>57</v>
      </c>
      <c r="AM412">
        <v>142</v>
      </c>
      <c r="AN412" s="1">
        <v>44811</v>
      </c>
      <c r="AO412">
        <v>103</v>
      </c>
      <c r="AP412">
        <v>18</v>
      </c>
      <c r="AQ412">
        <v>2</v>
      </c>
      <c r="AR412" s="1">
        <v>41862</v>
      </c>
      <c r="AS412" s="1">
        <v>44800</v>
      </c>
      <c r="AT412">
        <v>4.93</v>
      </c>
      <c r="AU412">
        <v>4.96</v>
      </c>
      <c r="AV412">
        <v>4.95</v>
      </c>
      <c r="AW412">
        <v>4.9800000000000004</v>
      </c>
      <c r="AX412">
        <v>5</v>
      </c>
      <c r="AY412">
        <v>4.79</v>
      </c>
      <c r="AZ412">
        <v>4.83</v>
      </c>
      <c r="BA412" t="s">
        <v>68</v>
      </c>
      <c r="BB412">
        <v>1</v>
      </c>
      <c r="BC412">
        <v>1</v>
      </c>
      <c r="BD412">
        <v>0</v>
      </c>
      <c r="BE412">
        <v>0</v>
      </c>
      <c r="BF412">
        <v>1.05</v>
      </c>
    </row>
    <row r="413" spans="1:58" x14ac:dyDescent="0.2">
      <c r="A413">
        <v>638</v>
      </c>
      <c r="B413">
        <v>2516026</v>
      </c>
      <c r="C413" t="s">
        <v>1367</v>
      </c>
      <c r="D413" t="s">
        <v>1368</v>
      </c>
      <c r="E413" s="1">
        <v>41698</v>
      </c>
      <c r="F413" t="s">
        <v>59</v>
      </c>
      <c r="G413" s="2">
        <v>1</v>
      </c>
      <c r="H413" s="2">
        <v>1</v>
      </c>
      <c r="I413" t="s">
        <v>68</v>
      </c>
      <c r="J413">
        <v>1</v>
      </c>
      <c r="K413">
        <v>1</v>
      </c>
      <c r="L413" t="s">
        <v>61</v>
      </c>
      <c r="M413" t="s">
        <v>60</v>
      </c>
      <c r="N413" t="s">
        <v>60</v>
      </c>
      <c r="O413" t="s">
        <v>62</v>
      </c>
      <c r="P413" t="s">
        <v>85</v>
      </c>
      <c r="Q413">
        <v>37.802990000000001</v>
      </c>
      <c r="R413">
        <v>-122.43843</v>
      </c>
      <c r="S413" t="s">
        <v>128</v>
      </c>
      <c r="T413" t="s">
        <v>65</v>
      </c>
      <c r="U413">
        <v>6</v>
      </c>
      <c r="V413" t="s">
        <v>770</v>
      </c>
      <c r="W413">
        <v>3</v>
      </c>
      <c r="X413">
        <v>4</v>
      </c>
      <c r="Y413" t="s">
        <v>1369</v>
      </c>
      <c r="Z413">
        <v>795</v>
      </c>
      <c r="AA413">
        <v>2</v>
      </c>
      <c r="AB413">
        <v>29</v>
      </c>
      <c r="AC413">
        <v>2</v>
      </c>
      <c r="AD413">
        <v>2</v>
      </c>
      <c r="AE413">
        <v>1125</v>
      </c>
      <c r="AF413">
        <v>1125</v>
      </c>
      <c r="AG413">
        <v>2</v>
      </c>
      <c r="AH413">
        <v>1125</v>
      </c>
      <c r="AI413" t="s">
        <v>60</v>
      </c>
      <c r="AJ413">
        <v>11</v>
      </c>
      <c r="AK413">
        <v>20</v>
      </c>
      <c r="AL413">
        <v>35</v>
      </c>
      <c r="AM413">
        <v>285</v>
      </c>
      <c r="AN413" s="1">
        <v>44811</v>
      </c>
      <c r="AO413">
        <v>57</v>
      </c>
      <c r="AP413">
        <v>25</v>
      </c>
      <c r="AQ413">
        <v>2</v>
      </c>
      <c r="AR413" s="1">
        <v>41944</v>
      </c>
      <c r="AS413" s="1">
        <v>44809</v>
      </c>
      <c r="AT413">
        <v>4.67</v>
      </c>
      <c r="AU413">
        <v>4.76</v>
      </c>
      <c r="AV413">
        <v>4.93</v>
      </c>
      <c r="AW413">
        <v>4.8499999999999996</v>
      </c>
      <c r="AX413">
        <v>4.78</v>
      </c>
      <c r="AY413">
        <v>4.96</v>
      </c>
      <c r="AZ413">
        <v>4.45</v>
      </c>
      <c r="BA413" t="s">
        <v>68</v>
      </c>
      <c r="BB413">
        <v>1</v>
      </c>
      <c r="BC413">
        <v>1</v>
      </c>
      <c r="BD413">
        <v>0</v>
      </c>
      <c r="BE413">
        <v>0</v>
      </c>
      <c r="BF413">
        <v>0.6</v>
      </c>
    </row>
    <row r="414" spans="1:58" x14ac:dyDescent="0.2">
      <c r="A414">
        <v>639</v>
      </c>
      <c r="B414">
        <v>2518781</v>
      </c>
      <c r="C414" t="s">
        <v>1370</v>
      </c>
      <c r="D414" t="s">
        <v>1371</v>
      </c>
      <c r="E414" s="1">
        <v>40700</v>
      </c>
      <c r="F414" t="s">
        <v>59</v>
      </c>
      <c r="G414" s="2">
        <v>1</v>
      </c>
      <c r="H414" s="2">
        <v>1</v>
      </c>
      <c r="I414" t="s">
        <v>60</v>
      </c>
      <c r="J414">
        <v>1</v>
      </c>
      <c r="K414">
        <v>4</v>
      </c>
      <c r="L414" t="s">
        <v>61</v>
      </c>
      <c r="M414" t="s">
        <v>60</v>
      </c>
      <c r="N414" t="s">
        <v>60</v>
      </c>
      <c r="O414" t="s">
        <v>62</v>
      </c>
      <c r="P414" t="s">
        <v>73</v>
      </c>
      <c r="Q414">
        <v>37.741990000000001</v>
      </c>
      <c r="R414">
        <v>-122.42103</v>
      </c>
      <c r="S414" t="s">
        <v>128</v>
      </c>
      <c r="T414" t="s">
        <v>65</v>
      </c>
      <c r="U414">
        <v>2</v>
      </c>
      <c r="V414" t="s">
        <v>66</v>
      </c>
      <c r="W414">
        <v>1</v>
      </c>
      <c r="X414">
        <v>1</v>
      </c>
      <c r="Y414" t="s">
        <v>1372</v>
      </c>
      <c r="Z414">
        <v>179</v>
      </c>
      <c r="AA414">
        <v>5</v>
      </c>
      <c r="AB414">
        <v>180</v>
      </c>
      <c r="AC414">
        <v>5</v>
      </c>
      <c r="AD414">
        <v>5</v>
      </c>
      <c r="AE414">
        <v>180</v>
      </c>
      <c r="AF414">
        <v>180</v>
      </c>
      <c r="AG414">
        <v>5</v>
      </c>
      <c r="AH414">
        <v>180</v>
      </c>
      <c r="AI414" t="s">
        <v>60</v>
      </c>
      <c r="AJ414">
        <v>1</v>
      </c>
      <c r="AK414">
        <v>7</v>
      </c>
      <c r="AL414">
        <v>17</v>
      </c>
      <c r="AM414">
        <v>66</v>
      </c>
      <c r="AN414" s="1">
        <v>44811</v>
      </c>
      <c r="AO414">
        <v>459</v>
      </c>
      <c r="AP414">
        <v>19</v>
      </c>
      <c r="AQ414">
        <v>1</v>
      </c>
      <c r="AR414" s="1">
        <v>41715</v>
      </c>
      <c r="AS414" s="1">
        <v>44786</v>
      </c>
      <c r="AT414">
        <v>4.9000000000000004</v>
      </c>
      <c r="AU414">
        <v>4.91</v>
      </c>
      <c r="AV414">
        <v>4.8600000000000003</v>
      </c>
      <c r="AW414">
        <v>4.93</v>
      </c>
      <c r="AX414">
        <v>4.91</v>
      </c>
      <c r="AY414">
        <v>4.82</v>
      </c>
      <c r="AZ414">
        <v>4.82</v>
      </c>
      <c r="BA414" t="s">
        <v>68</v>
      </c>
      <c r="BB414">
        <v>1</v>
      </c>
      <c r="BC414">
        <v>1</v>
      </c>
      <c r="BD414">
        <v>0</v>
      </c>
      <c r="BE414">
        <v>0</v>
      </c>
      <c r="BF414">
        <v>4.45</v>
      </c>
    </row>
    <row r="415" spans="1:58" x14ac:dyDescent="0.2">
      <c r="A415">
        <v>640</v>
      </c>
      <c r="B415">
        <v>2521327</v>
      </c>
      <c r="C415" t="s">
        <v>1373</v>
      </c>
      <c r="D415" t="s">
        <v>1374</v>
      </c>
      <c r="E415" s="1">
        <v>41705</v>
      </c>
      <c r="F415" t="s">
        <v>71</v>
      </c>
      <c r="G415" s="2">
        <v>1</v>
      </c>
      <c r="H415" s="2">
        <v>0.15</v>
      </c>
      <c r="I415" t="s">
        <v>68</v>
      </c>
      <c r="J415">
        <v>1</v>
      </c>
      <c r="K415">
        <v>1</v>
      </c>
      <c r="L415" t="s">
        <v>61</v>
      </c>
      <c r="M415" t="s">
        <v>60</v>
      </c>
      <c r="N415" t="s">
        <v>60</v>
      </c>
      <c r="O415" t="s">
        <v>62</v>
      </c>
      <c r="P415" t="s">
        <v>150</v>
      </c>
      <c r="Q415">
        <v>37.730240000000002</v>
      </c>
      <c r="R415">
        <v>-122.38769000000001</v>
      </c>
      <c r="S415" t="s">
        <v>128</v>
      </c>
      <c r="T415" t="s">
        <v>65</v>
      </c>
      <c r="U415">
        <v>2</v>
      </c>
      <c r="V415" t="s">
        <v>66</v>
      </c>
      <c r="W415">
        <v>1</v>
      </c>
      <c r="X415">
        <v>1</v>
      </c>
      <c r="Y415" t="s">
        <v>1375</v>
      </c>
      <c r="Z415">
        <v>150</v>
      </c>
      <c r="AA415">
        <v>27</v>
      </c>
      <c r="AB415">
        <v>364</v>
      </c>
      <c r="AC415">
        <v>27</v>
      </c>
      <c r="AD415">
        <v>27</v>
      </c>
      <c r="AE415">
        <v>364</v>
      </c>
      <c r="AF415">
        <v>364</v>
      </c>
      <c r="AG415">
        <v>27</v>
      </c>
      <c r="AH415">
        <v>364</v>
      </c>
      <c r="AI415" t="s">
        <v>60</v>
      </c>
      <c r="AJ415">
        <v>28</v>
      </c>
      <c r="AK415">
        <v>58</v>
      </c>
      <c r="AL415">
        <v>88</v>
      </c>
      <c r="AM415">
        <v>363</v>
      </c>
      <c r="AN415" s="1">
        <v>44811</v>
      </c>
      <c r="AO415">
        <v>25</v>
      </c>
      <c r="AP415">
        <v>1</v>
      </c>
      <c r="AQ415">
        <v>0</v>
      </c>
      <c r="AR415" s="1">
        <v>41890</v>
      </c>
      <c r="AS415" s="1">
        <v>44501</v>
      </c>
      <c r="AT415">
        <v>4.4000000000000004</v>
      </c>
      <c r="AU415">
        <v>4.76</v>
      </c>
      <c r="AV415">
        <v>4.4800000000000004</v>
      </c>
      <c r="AW415">
        <v>4.92</v>
      </c>
      <c r="AX415">
        <v>4.96</v>
      </c>
      <c r="AY415">
        <v>3.92</v>
      </c>
      <c r="AZ415">
        <v>4.4000000000000004</v>
      </c>
      <c r="BA415" t="s">
        <v>68</v>
      </c>
      <c r="BB415">
        <v>1</v>
      </c>
      <c r="BC415">
        <v>1</v>
      </c>
      <c r="BD415">
        <v>0</v>
      </c>
      <c r="BE415">
        <v>0</v>
      </c>
      <c r="BF415">
        <v>0.26</v>
      </c>
    </row>
    <row r="416" spans="1:58" x14ac:dyDescent="0.2">
      <c r="A416">
        <v>641</v>
      </c>
      <c r="B416">
        <v>2538807</v>
      </c>
      <c r="C416" t="s">
        <v>1376</v>
      </c>
      <c r="D416" t="s">
        <v>1377</v>
      </c>
      <c r="E416" s="1">
        <v>40730</v>
      </c>
      <c r="F416" t="s">
        <v>59</v>
      </c>
      <c r="G416" s="2">
        <v>1</v>
      </c>
      <c r="H416" s="2">
        <v>0.99</v>
      </c>
      <c r="I416" t="s">
        <v>60</v>
      </c>
      <c r="J416">
        <v>4</v>
      </c>
      <c r="K416">
        <v>5</v>
      </c>
      <c r="L416" t="s">
        <v>72</v>
      </c>
      <c r="M416" t="s">
        <v>60</v>
      </c>
      <c r="N416" t="s">
        <v>60</v>
      </c>
      <c r="O416" t="s">
        <v>62</v>
      </c>
      <c r="P416" t="s">
        <v>456</v>
      </c>
      <c r="Q416">
        <v>37.741930000000004</v>
      </c>
      <c r="R416">
        <v>-122.46531</v>
      </c>
      <c r="S416" t="s">
        <v>120</v>
      </c>
      <c r="T416" t="s">
        <v>65</v>
      </c>
      <c r="U416">
        <v>2</v>
      </c>
      <c r="V416" t="s">
        <v>66</v>
      </c>
      <c r="W416">
        <v>1</v>
      </c>
      <c r="X416">
        <v>1</v>
      </c>
      <c r="Y416" t="s">
        <v>1378</v>
      </c>
      <c r="Z416">
        <v>119</v>
      </c>
      <c r="AA416">
        <v>5</v>
      </c>
      <c r="AB416">
        <v>26</v>
      </c>
      <c r="AC416">
        <v>1</v>
      </c>
      <c r="AD416">
        <v>5</v>
      </c>
      <c r="AE416">
        <v>26</v>
      </c>
      <c r="AF416">
        <v>26</v>
      </c>
      <c r="AG416">
        <v>4.9000000000000004</v>
      </c>
      <c r="AH416">
        <v>26</v>
      </c>
      <c r="AI416" t="s">
        <v>60</v>
      </c>
      <c r="AJ416">
        <v>0</v>
      </c>
      <c r="AK416">
        <v>3</v>
      </c>
      <c r="AL416">
        <v>26</v>
      </c>
      <c r="AM416">
        <v>116</v>
      </c>
      <c r="AN416" s="1">
        <v>44811</v>
      </c>
      <c r="AO416">
        <v>347</v>
      </c>
      <c r="AP416">
        <v>64</v>
      </c>
      <c r="AQ416">
        <v>3</v>
      </c>
      <c r="AR416" s="1">
        <v>41721</v>
      </c>
      <c r="AS416" s="1">
        <v>44806</v>
      </c>
      <c r="AT416">
        <v>4.8099999999999996</v>
      </c>
      <c r="AU416">
        <v>4.91</v>
      </c>
      <c r="AV416">
        <v>4.79</v>
      </c>
      <c r="AW416">
        <v>4.95</v>
      </c>
      <c r="AX416">
        <v>4.88</v>
      </c>
      <c r="AY416">
        <v>4.91</v>
      </c>
      <c r="AZ416">
        <v>4.82</v>
      </c>
      <c r="BA416" t="s">
        <v>68</v>
      </c>
      <c r="BB416">
        <v>2</v>
      </c>
      <c r="BC416">
        <v>2</v>
      </c>
      <c r="BD416">
        <v>0</v>
      </c>
      <c r="BE416">
        <v>0</v>
      </c>
      <c r="BF416">
        <v>3.37</v>
      </c>
    </row>
    <row r="417" spans="1:58" x14ac:dyDescent="0.2">
      <c r="A417">
        <v>642</v>
      </c>
      <c r="B417">
        <v>3311711</v>
      </c>
      <c r="C417" t="s">
        <v>1379</v>
      </c>
      <c r="D417" t="s">
        <v>1380</v>
      </c>
      <c r="E417" s="1">
        <v>41802</v>
      </c>
      <c r="F417" t="s">
        <v>59</v>
      </c>
      <c r="G417" s="2">
        <v>1</v>
      </c>
      <c r="H417" s="2">
        <v>0.98</v>
      </c>
      <c r="I417" t="s">
        <v>60</v>
      </c>
      <c r="J417">
        <v>2</v>
      </c>
      <c r="K417">
        <v>2</v>
      </c>
      <c r="L417" t="s">
        <v>61</v>
      </c>
      <c r="M417" t="s">
        <v>60</v>
      </c>
      <c r="N417" t="s">
        <v>60</v>
      </c>
      <c r="O417" t="s">
        <v>62</v>
      </c>
      <c r="P417" t="s">
        <v>104</v>
      </c>
      <c r="Q417">
        <v>37.767299999999999</v>
      </c>
      <c r="R417">
        <v>-122.41764000000001</v>
      </c>
      <c r="S417" t="s">
        <v>94</v>
      </c>
      <c r="T417" t="s">
        <v>80</v>
      </c>
      <c r="U417">
        <v>2</v>
      </c>
      <c r="V417" t="s">
        <v>151</v>
      </c>
      <c r="W417">
        <v>1</v>
      </c>
      <c r="X417">
        <v>1</v>
      </c>
      <c r="Y417" t="s">
        <v>1381</v>
      </c>
      <c r="Z417">
        <v>157</v>
      </c>
      <c r="AA417">
        <v>3</v>
      </c>
      <c r="AB417">
        <v>30</v>
      </c>
      <c r="AC417">
        <v>3</v>
      </c>
      <c r="AD417">
        <v>3</v>
      </c>
      <c r="AE417">
        <v>1125</v>
      </c>
      <c r="AF417">
        <v>1125</v>
      </c>
      <c r="AG417">
        <v>3</v>
      </c>
      <c r="AH417">
        <v>1125</v>
      </c>
      <c r="AI417" t="s">
        <v>60</v>
      </c>
      <c r="AJ417">
        <v>0</v>
      </c>
      <c r="AK417">
        <v>23</v>
      </c>
      <c r="AL417">
        <v>42</v>
      </c>
      <c r="AM417">
        <v>42</v>
      </c>
      <c r="AN417" s="1">
        <v>44811</v>
      </c>
      <c r="AO417">
        <v>436</v>
      </c>
      <c r="AP417">
        <v>16</v>
      </c>
      <c r="AQ417">
        <v>2</v>
      </c>
      <c r="AR417" s="1">
        <v>41809</v>
      </c>
      <c r="AS417" s="1">
        <v>44793</v>
      </c>
      <c r="AT417">
        <v>4.91</v>
      </c>
      <c r="AU417">
        <v>4.96</v>
      </c>
      <c r="AV417">
        <v>4.96</v>
      </c>
      <c r="AW417">
        <v>4.96</v>
      </c>
      <c r="AX417">
        <v>4.96</v>
      </c>
      <c r="AY417">
        <v>4.66</v>
      </c>
      <c r="AZ417">
        <v>4.82</v>
      </c>
      <c r="BA417" t="s">
        <v>60</v>
      </c>
      <c r="BB417">
        <v>1</v>
      </c>
      <c r="BC417">
        <v>0</v>
      </c>
      <c r="BD417">
        <v>1</v>
      </c>
      <c r="BE417">
        <v>0</v>
      </c>
      <c r="BF417">
        <v>4.3600000000000003</v>
      </c>
    </row>
    <row r="418" spans="1:58" x14ac:dyDescent="0.2">
      <c r="A418">
        <v>644</v>
      </c>
      <c r="B418">
        <v>3808193</v>
      </c>
      <c r="C418" t="s">
        <v>1382</v>
      </c>
      <c r="D418" t="s">
        <v>1383</v>
      </c>
      <c r="E418" s="1">
        <v>40591</v>
      </c>
      <c r="F418" t="s">
        <v>59</v>
      </c>
      <c r="G418" s="2">
        <v>1</v>
      </c>
      <c r="H418" s="2">
        <v>0.93</v>
      </c>
      <c r="I418" t="s">
        <v>68</v>
      </c>
      <c r="J418">
        <v>2</v>
      </c>
      <c r="K418">
        <v>3</v>
      </c>
      <c r="L418" t="s">
        <v>61</v>
      </c>
      <c r="M418" t="s">
        <v>60</v>
      </c>
      <c r="N418" t="s">
        <v>60</v>
      </c>
      <c r="O418" t="s">
        <v>62</v>
      </c>
      <c r="P418" t="s">
        <v>237</v>
      </c>
      <c r="Q418">
        <v>37.763150000000003</v>
      </c>
      <c r="R418">
        <v>-122.47293000000001</v>
      </c>
      <c r="S418" t="s">
        <v>74</v>
      </c>
      <c r="T418" t="s">
        <v>65</v>
      </c>
      <c r="U418">
        <v>2</v>
      </c>
      <c r="V418" t="s">
        <v>66</v>
      </c>
      <c r="W418">
        <v>1</v>
      </c>
      <c r="X418">
        <v>1</v>
      </c>
      <c r="Y418" t="s">
        <v>1384</v>
      </c>
      <c r="Z418">
        <v>250</v>
      </c>
      <c r="AA418">
        <v>30</v>
      </c>
      <c r="AB418">
        <v>1125</v>
      </c>
      <c r="AC418">
        <v>30</v>
      </c>
      <c r="AD418">
        <v>30</v>
      </c>
      <c r="AE418">
        <v>1125</v>
      </c>
      <c r="AF418">
        <v>1125</v>
      </c>
      <c r="AG418">
        <v>30</v>
      </c>
      <c r="AH418">
        <v>1125</v>
      </c>
      <c r="AI418" t="s">
        <v>60</v>
      </c>
      <c r="AJ418">
        <v>17</v>
      </c>
      <c r="AK418">
        <v>22</v>
      </c>
      <c r="AL418">
        <v>52</v>
      </c>
      <c r="AM418">
        <v>168</v>
      </c>
      <c r="AN418" s="1">
        <v>44811</v>
      </c>
      <c r="AO418">
        <v>29</v>
      </c>
      <c r="AP418">
        <v>3</v>
      </c>
      <c r="AQ418">
        <v>0</v>
      </c>
      <c r="AR418" s="1">
        <v>41947</v>
      </c>
      <c r="AS418" s="1">
        <v>44759</v>
      </c>
      <c r="AT418">
        <v>4.72</v>
      </c>
      <c r="AU418">
        <v>4.72</v>
      </c>
      <c r="AV418">
        <v>4.68</v>
      </c>
      <c r="AW418">
        <v>4.84</v>
      </c>
      <c r="AX418">
        <v>4.96</v>
      </c>
      <c r="AY418">
        <v>4.6900000000000004</v>
      </c>
      <c r="AZ418">
        <v>4.6900000000000004</v>
      </c>
      <c r="BA418" t="s">
        <v>68</v>
      </c>
      <c r="BB418">
        <v>1</v>
      </c>
      <c r="BC418">
        <v>1</v>
      </c>
      <c r="BD418">
        <v>0</v>
      </c>
      <c r="BE418">
        <v>0</v>
      </c>
      <c r="BF418">
        <v>0.3</v>
      </c>
    </row>
    <row r="419" spans="1:58" x14ac:dyDescent="0.2">
      <c r="A419">
        <v>645</v>
      </c>
      <c r="B419">
        <v>3319447</v>
      </c>
      <c r="C419" t="s">
        <v>1385</v>
      </c>
      <c r="D419" t="s">
        <v>1386</v>
      </c>
      <c r="E419" s="1">
        <v>41315</v>
      </c>
      <c r="F419" t="s">
        <v>103</v>
      </c>
      <c r="G419" s="2">
        <v>1</v>
      </c>
      <c r="H419" s="2">
        <v>0.88</v>
      </c>
      <c r="I419" t="s">
        <v>68</v>
      </c>
      <c r="J419">
        <v>1</v>
      </c>
      <c r="K419">
        <v>5</v>
      </c>
      <c r="L419" t="s">
        <v>61</v>
      </c>
      <c r="M419" t="s">
        <v>60</v>
      </c>
      <c r="N419" t="s">
        <v>60</v>
      </c>
      <c r="O419" t="s">
        <v>62</v>
      </c>
      <c r="P419" t="s">
        <v>1015</v>
      </c>
      <c r="Q419">
        <v>37.767119999999998</v>
      </c>
      <c r="R419">
        <v>-122.45628000000001</v>
      </c>
      <c r="S419" t="s">
        <v>74</v>
      </c>
      <c r="T419" t="s">
        <v>65</v>
      </c>
      <c r="U419">
        <v>2</v>
      </c>
      <c r="V419" t="s">
        <v>66</v>
      </c>
      <c r="W419">
        <v>0</v>
      </c>
      <c r="X419">
        <v>1</v>
      </c>
      <c r="Y419" t="s">
        <v>1387</v>
      </c>
      <c r="Z419">
        <v>177</v>
      </c>
      <c r="AA419">
        <v>2</v>
      </c>
      <c r="AB419">
        <v>100</v>
      </c>
      <c r="AC419">
        <v>1</v>
      </c>
      <c r="AD419">
        <v>2</v>
      </c>
      <c r="AE419">
        <v>100</v>
      </c>
      <c r="AF419">
        <v>100</v>
      </c>
      <c r="AG419">
        <v>2</v>
      </c>
      <c r="AH419">
        <v>100</v>
      </c>
      <c r="AI419" t="s">
        <v>60</v>
      </c>
      <c r="AJ419">
        <v>3</v>
      </c>
      <c r="AK419">
        <v>5</v>
      </c>
      <c r="AL419">
        <v>13</v>
      </c>
      <c r="AM419">
        <v>281</v>
      </c>
      <c r="AN419" s="1">
        <v>44811</v>
      </c>
      <c r="AO419">
        <v>310</v>
      </c>
      <c r="AP419">
        <v>41</v>
      </c>
      <c r="AQ419">
        <v>2</v>
      </c>
      <c r="AR419" s="1">
        <v>41816</v>
      </c>
      <c r="AS419" s="1">
        <v>44808</v>
      </c>
      <c r="AT419">
        <v>4.84</v>
      </c>
      <c r="AU419">
        <v>4.88</v>
      </c>
      <c r="AV419">
        <v>4.93</v>
      </c>
      <c r="AW419">
        <v>4.92</v>
      </c>
      <c r="AX419">
        <v>4.9400000000000004</v>
      </c>
      <c r="AY419">
        <v>4.92</v>
      </c>
      <c r="AZ419">
        <v>4.5999999999999996</v>
      </c>
      <c r="BA419" t="s">
        <v>68</v>
      </c>
      <c r="BB419">
        <v>1</v>
      </c>
      <c r="BC419">
        <v>1</v>
      </c>
      <c r="BD419">
        <v>0</v>
      </c>
      <c r="BE419">
        <v>0</v>
      </c>
      <c r="BF419">
        <v>3.1</v>
      </c>
    </row>
    <row r="420" spans="1:58" x14ac:dyDescent="0.2">
      <c r="A420">
        <v>647</v>
      </c>
      <c r="B420">
        <v>3811916</v>
      </c>
      <c r="C420" t="s">
        <v>1388</v>
      </c>
      <c r="D420" t="s">
        <v>1389</v>
      </c>
      <c r="E420" s="1">
        <v>41857</v>
      </c>
      <c r="F420" t="s">
        <v>103</v>
      </c>
      <c r="G420" s="2">
        <v>1</v>
      </c>
      <c r="H420" s="2">
        <v>0.9</v>
      </c>
      <c r="I420" t="s">
        <v>60</v>
      </c>
      <c r="J420">
        <v>1</v>
      </c>
      <c r="K420">
        <v>1</v>
      </c>
      <c r="L420" t="s">
        <v>61</v>
      </c>
      <c r="M420" t="s">
        <v>60</v>
      </c>
      <c r="N420" t="s">
        <v>60</v>
      </c>
      <c r="O420" t="s">
        <v>62</v>
      </c>
      <c r="P420" t="s">
        <v>327</v>
      </c>
      <c r="Q420">
        <v>37.754800000000003</v>
      </c>
      <c r="R420">
        <v>-122.43413</v>
      </c>
      <c r="S420" t="s">
        <v>79</v>
      </c>
      <c r="T420" t="s">
        <v>80</v>
      </c>
      <c r="U420">
        <v>2</v>
      </c>
      <c r="V420" t="s">
        <v>66</v>
      </c>
      <c r="W420">
        <v>1</v>
      </c>
      <c r="X420">
        <v>1</v>
      </c>
      <c r="Y420" t="s">
        <v>1390</v>
      </c>
      <c r="Z420">
        <v>116</v>
      </c>
      <c r="AA420">
        <v>3</v>
      </c>
      <c r="AB420">
        <v>28</v>
      </c>
      <c r="AC420">
        <v>3</v>
      </c>
      <c r="AD420">
        <v>3</v>
      </c>
      <c r="AE420">
        <v>28</v>
      </c>
      <c r="AF420">
        <v>28</v>
      </c>
      <c r="AG420">
        <v>3</v>
      </c>
      <c r="AH420">
        <v>28</v>
      </c>
      <c r="AI420" t="s">
        <v>60</v>
      </c>
      <c r="AJ420">
        <v>1</v>
      </c>
      <c r="AK420">
        <v>5</v>
      </c>
      <c r="AL420">
        <v>24</v>
      </c>
      <c r="AM420">
        <v>97</v>
      </c>
      <c r="AN420" s="1">
        <v>44811</v>
      </c>
      <c r="AO420">
        <v>319</v>
      </c>
      <c r="AP420">
        <v>34</v>
      </c>
      <c r="AQ420">
        <v>2</v>
      </c>
      <c r="AR420" s="1">
        <v>41917</v>
      </c>
      <c r="AS420" s="1">
        <v>44803</v>
      </c>
      <c r="AT420">
        <v>4.8499999999999996</v>
      </c>
      <c r="AU420">
        <v>4.9400000000000004</v>
      </c>
      <c r="AV420">
        <v>4.9000000000000004</v>
      </c>
      <c r="AW420">
        <v>4.92</v>
      </c>
      <c r="AX420">
        <v>4.92</v>
      </c>
      <c r="AY420">
        <v>4.8899999999999997</v>
      </c>
      <c r="AZ420">
        <v>4.8</v>
      </c>
      <c r="BA420" t="s">
        <v>68</v>
      </c>
      <c r="BB420">
        <v>1</v>
      </c>
      <c r="BC420">
        <v>0</v>
      </c>
      <c r="BD420">
        <v>1</v>
      </c>
      <c r="BE420">
        <v>0</v>
      </c>
      <c r="BF420">
        <v>3.31</v>
      </c>
    </row>
    <row r="421" spans="1:58" x14ac:dyDescent="0.2">
      <c r="A421">
        <v>648</v>
      </c>
      <c r="B421">
        <v>2545771</v>
      </c>
      <c r="C421" t="s">
        <v>1391</v>
      </c>
      <c r="D421" t="s">
        <v>1392</v>
      </c>
      <c r="E421" s="1">
        <v>41366</v>
      </c>
      <c r="F421" t="s">
        <v>71</v>
      </c>
      <c r="G421" s="2">
        <v>1</v>
      </c>
      <c r="H421" s="2">
        <v>1</v>
      </c>
      <c r="I421" t="s">
        <v>68</v>
      </c>
      <c r="J421">
        <v>1</v>
      </c>
      <c r="K421">
        <v>1</v>
      </c>
      <c r="L421" t="s">
        <v>61</v>
      </c>
      <c r="M421" t="s">
        <v>60</v>
      </c>
      <c r="N421" t="s">
        <v>60</v>
      </c>
      <c r="O421" t="s">
        <v>62</v>
      </c>
      <c r="P421" t="s">
        <v>73</v>
      </c>
      <c r="Q421">
        <v>37.734180000000002</v>
      </c>
      <c r="R421">
        <v>-122.41104</v>
      </c>
      <c r="S421" t="s">
        <v>128</v>
      </c>
      <c r="T421" t="s">
        <v>65</v>
      </c>
      <c r="U421">
        <v>10</v>
      </c>
      <c r="V421" t="s">
        <v>129</v>
      </c>
      <c r="W421">
        <v>3</v>
      </c>
      <c r="X421">
        <v>4</v>
      </c>
      <c r="Y421" t="s">
        <v>1393</v>
      </c>
      <c r="Z421">
        <v>495</v>
      </c>
      <c r="AA421">
        <v>3</v>
      </c>
      <c r="AB421">
        <v>20</v>
      </c>
      <c r="AC421">
        <v>3</v>
      </c>
      <c r="AD421">
        <v>3</v>
      </c>
      <c r="AE421">
        <v>20</v>
      </c>
      <c r="AF421">
        <v>20</v>
      </c>
      <c r="AG421">
        <v>3</v>
      </c>
      <c r="AH421">
        <v>20</v>
      </c>
      <c r="AI421" t="s">
        <v>60</v>
      </c>
      <c r="AJ421">
        <v>0</v>
      </c>
      <c r="AK421">
        <v>0</v>
      </c>
      <c r="AL421">
        <v>0</v>
      </c>
      <c r="AM421">
        <v>0</v>
      </c>
      <c r="AN421" s="1">
        <v>44811</v>
      </c>
      <c r="AO421">
        <v>21</v>
      </c>
      <c r="AP421">
        <v>2</v>
      </c>
      <c r="AQ421">
        <v>0</v>
      </c>
      <c r="AR421" s="1">
        <v>41732</v>
      </c>
      <c r="AS421" s="1">
        <v>44773</v>
      </c>
      <c r="AT421">
        <v>5</v>
      </c>
      <c r="AU421">
        <v>4.88</v>
      </c>
      <c r="AV421">
        <v>4.88</v>
      </c>
      <c r="AW421">
        <v>4.9400000000000004</v>
      </c>
      <c r="AX421">
        <v>5</v>
      </c>
      <c r="AY421">
        <v>4.82</v>
      </c>
      <c r="AZ421">
        <v>4.88</v>
      </c>
      <c r="BA421" t="s">
        <v>68</v>
      </c>
      <c r="BB421">
        <v>1</v>
      </c>
      <c r="BC421">
        <v>1</v>
      </c>
      <c r="BD421">
        <v>0</v>
      </c>
      <c r="BE421">
        <v>0</v>
      </c>
      <c r="BF421">
        <v>0.2</v>
      </c>
    </row>
    <row r="422" spans="1:58" x14ac:dyDescent="0.2">
      <c r="A422">
        <v>649</v>
      </c>
      <c r="B422">
        <v>2558763</v>
      </c>
      <c r="C422" t="s">
        <v>1394</v>
      </c>
      <c r="D422" t="s">
        <v>1395</v>
      </c>
      <c r="E422" s="1">
        <v>40629</v>
      </c>
      <c r="F422" t="s">
        <v>103</v>
      </c>
      <c r="G422" s="2">
        <v>1</v>
      </c>
      <c r="H422" s="2">
        <v>0.8</v>
      </c>
      <c r="I422" t="s">
        <v>60</v>
      </c>
      <c r="J422">
        <v>1</v>
      </c>
      <c r="K422">
        <v>1</v>
      </c>
      <c r="L422" t="s">
        <v>61</v>
      </c>
      <c r="M422" t="s">
        <v>60</v>
      </c>
      <c r="N422" t="s">
        <v>60</v>
      </c>
      <c r="O422" t="s">
        <v>62</v>
      </c>
      <c r="P422" t="s">
        <v>85</v>
      </c>
      <c r="Q422">
        <v>37.801319999999997</v>
      </c>
      <c r="R422">
        <v>-122.43092</v>
      </c>
      <c r="S422" t="s">
        <v>128</v>
      </c>
      <c r="T422" t="s">
        <v>65</v>
      </c>
      <c r="U422">
        <v>4</v>
      </c>
      <c r="V422" t="s">
        <v>275</v>
      </c>
      <c r="W422">
        <v>2</v>
      </c>
      <c r="X422">
        <v>3</v>
      </c>
      <c r="Y422" t="s">
        <v>1396</v>
      </c>
      <c r="Z422">
        <v>200</v>
      </c>
      <c r="AA422">
        <v>30</v>
      </c>
      <c r="AB422">
        <v>120</v>
      </c>
      <c r="AC422">
        <v>30</v>
      </c>
      <c r="AD422">
        <v>30</v>
      </c>
      <c r="AE422">
        <v>120</v>
      </c>
      <c r="AF422">
        <v>120</v>
      </c>
      <c r="AG422">
        <v>30</v>
      </c>
      <c r="AH422">
        <v>120</v>
      </c>
      <c r="AI422" t="s">
        <v>60</v>
      </c>
      <c r="AJ422">
        <v>21</v>
      </c>
      <c r="AK422">
        <v>41</v>
      </c>
      <c r="AL422">
        <v>71</v>
      </c>
      <c r="AM422">
        <v>346</v>
      </c>
      <c r="AN422" s="1">
        <v>44811</v>
      </c>
      <c r="AO422">
        <v>67</v>
      </c>
      <c r="AP422">
        <v>3</v>
      </c>
      <c r="AQ422">
        <v>0</v>
      </c>
      <c r="AR422" s="1">
        <v>41778</v>
      </c>
      <c r="AS422" s="1">
        <v>44769</v>
      </c>
      <c r="AT422">
        <v>4.88</v>
      </c>
      <c r="AU422">
        <v>4.8600000000000003</v>
      </c>
      <c r="AV422">
        <v>4.9400000000000004</v>
      </c>
      <c r="AW422">
        <v>4.91</v>
      </c>
      <c r="AX422">
        <v>4.9400000000000004</v>
      </c>
      <c r="AY422">
        <v>4.7699999999999996</v>
      </c>
      <c r="AZ422">
        <v>4.78</v>
      </c>
      <c r="BA422" t="s">
        <v>68</v>
      </c>
      <c r="BB422">
        <v>1</v>
      </c>
      <c r="BC422">
        <v>1</v>
      </c>
      <c r="BD422">
        <v>0</v>
      </c>
      <c r="BE422">
        <v>0</v>
      </c>
      <c r="BF422">
        <v>0.66</v>
      </c>
    </row>
    <row r="423" spans="1:58" x14ac:dyDescent="0.2">
      <c r="A423">
        <v>650</v>
      </c>
      <c r="B423">
        <v>3325741</v>
      </c>
      <c r="C423" t="s">
        <v>1397</v>
      </c>
      <c r="D423" t="s">
        <v>1398</v>
      </c>
      <c r="E423" s="1">
        <v>41431</v>
      </c>
      <c r="F423" t="s">
        <v>59</v>
      </c>
      <c r="G423" s="2">
        <v>1</v>
      </c>
      <c r="H423" s="2">
        <v>1</v>
      </c>
      <c r="I423" t="s">
        <v>60</v>
      </c>
      <c r="J423">
        <v>1</v>
      </c>
      <c r="K423">
        <v>1</v>
      </c>
      <c r="L423" t="s">
        <v>61</v>
      </c>
      <c r="M423" t="s">
        <v>60</v>
      </c>
      <c r="N423" t="s">
        <v>60</v>
      </c>
      <c r="O423" t="s">
        <v>62</v>
      </c>
      <c r="P423" t="s">
        <v>327</v>
      </c>
      <c r="Q423">
        <v>37.755749999999999</v>
      </c>
      <c r="R423">
        <v>-122.44029</v>
      </c>
      <c r="S423" t="s">
        <v>261</v>
      </c>
      <c r="T423" t="s">
        <v>80</v>
      </c>
      <c r="U423">
        <v>2</v>
      </c>
      <c r="V423" t="s">
        <v>112</v>
      </c>
      <c r="W423">
        <v>1</v>
      </c>
      <c r="X423">
        <v>1</v>
      </c>
      <c r="Y423" t="s">
        <v>1399</v>
      </c>
      <c r="Z423">
        <v>125</v>
      </c>
      <c r="AA423">
        <v>2</v>
      </c>
      <c r="AB423">
        <v>29</v>
      </c>
      <c r="AC423">
        <v>2</v>
      </c>
      <c r="AD423">
        <v>2</v>
      </c>
      <c r="AE423">
        <v>1125</v>
      </c>
      <c r="AF423">
        <v>1125</v>
      </c>
      <c r="AG423">
        <v>2</v>
      </c>
      <c r="AH423">
        <v>1125</v>
      </c>
      <c r="AI423" t="s">
        <v>60</v>
      </c>
      <c r="AJ423">
        <v>1</v>
      </c>
      <c r="AK423">
        <v>24</v>
      </c>
      <c r="AL423">
        <v>54</v>
      </c>
      <c r="AM423">
        <v>54</v>
      </c>
      <c r="AN423" s="1">
        <v>44811</v>
      </c>
      <c r="AO423">
        <v>646</v>
      </c>
      <c r="AP423">
        <v>56</v>
      </c>
      <c r="AQ423">
        <v>5</v>
      </c>
      <c r="AR423" s="1">
        <v>41848</v>
      </c>
      <c r="AS423" s="1">
        <v>44800</v>
      </c>
      <c r="AT423">
        <v>4.8600000000000003</v>
      </c>
      <c r="AU423">
        <v>4.93</v>
      </c>
      <c r="AV423">
        <v>4.9400000000000004</v>
      </c>
      <c r="AW423">
        <v>4.97</v>
      </c>
      <c r="AX423">
        <v>4.95</v>
      </c>
      <c r="AY423">
        <v>4.87</v>
      </c>
      <c r="AZ423">
        <v>4.8099999999999996</v>
      </c>
      <c r="BA423" t="s">
        <v>68</v>
      </c>
      <c r="BB423">
        <v>1</v>
      </c>
      <c r="BC423">
        <v>0</v>
      </c>
      <c r="BD423">
        <v>1</v>
      </c>
      <c r="BE423">
        <v>0</v>
      </c>
      <c r="BF423">
        <v>6.54</v>
      </c>
    </row>
    <row r="424" spans="1:58" x14ac:dyDescent="0.2">
      <c r="A424">
        <v>651</v>
      </c>
      <c r="B424">
        <v>3325856</v>
      </c>
      <c r="C424" t="s">
        <v>1400</v>
      </c>
      <c r="D424" t="s">
        <v>1401</v>
      </c>
      <c r="E424" s="1">
        <v>41804</v>
      </c>
      <c r="F424" t="s">
        <v>59</v>
      </c>
      <c r="G424" s="2">
        <v>1</v>
      </c>
      <c r="H424" s="2">
        <v>1</v>
      </c>
      <c r="I424" t="s">
        <v>68</v>
      </c>
      <c r="J424">
        <v>2</v>
      </c>
      <c r="K424">
        <v>5</v>
      </c>
      <c r="L424" t="s">
        <v>72</v>
      </c>
      <c r="M424" t="s">
        <v>60</v>
      </c>
      <c r="N424" t="s">
        <v>60</v>
      </c>
      <c r="O424" t="s">
        <v>62</v>
      </c>
      <c r="P424" t="s">
        <v>253</v>
      </c>
      <c r="Q424">
        <v>37.759749999999997</v>
      </c>
      <c r="R424">
        <v>-122.4272</v>
      </c>
      <c r="S424" t="s">
        <v>74</v>
      </c>
      <c r="T424" t="s">
        <v>65</v>
      </c>
      <c r="U424">
        <v>6</v>
      </c>
      <c r="V424" t="s">
        <v>162</v>
      </c>
      <c r="W424">
        <v>3</v>
      </c>
      <c r="X424">
        <v>3</v>
      </c>
      <c r="Y424" t="s">
        <v>1402</v>
      </c>
      <c r="Z424">
        <v>245</v>
      </c>
      <c r="AA424">
        <v>30</v>
      </c>
      <c r="AB424">
        <v>300</v>
      </c>
      <c r="AC424">
        <v>30</v>
      </c>
      <c r="AD424">
        <v>30</v>
      </c>
      <c r="AE424">
        <v>300</v>
      </c>
      <c r="AF424">
        <v>300</v>
      </c>
      <c r="AG424">
        <v>30</v>
      </c>
      <c r="AH424">
        <v>300</v>
      </c>
      <c r="AI424" t="s">
        <v>60</v>
      </c>
      <c r="AJ424">
        <v>21</v>
      </c>
      <c r="AK424">
        <v>51</v>
      </c>
      <c r="AL424">
        <v>81</v>
      </c>
      <c r="AM424">
        <v>166</v>
      </c>
      <c r="AN424" s="1">
        <v>44811</v>
      </c>
      <c r="AO424">
        <v>11</v>
      </c>
      <c r="AP424">
        <v>1</v>
      </c>
      <c r="AQ424">
        <v>1</v>
      </c>
      <c r="AR424" s="1">
        <v>41847</v>
      </c>
      <c r="AS424" s="1">
        <v>44783</v>
      </c>
      <c r="AT424">
        <v>4.9000000000000004</v>
      </c>
      <c r="AU424">
        <v>4.9000000000000004</v>
      </c>
      <c r="AV424">
        <v>5</v>
      </c>
      <c r="AW424">
        <v>4.3</v>
      </c>
      <c r="AX424">
        <v>4.8</v>
      </c>
      <c r="AY424">
        <v>4.8</v>
      </c>
      <c r="AZ424">
        <v>4.7</v>
      </c>
      <c r="BA424" t="s">
        <v>68</v>
      </c>
      <c r="BB424">
        <v>1</v>
      </c>
      <c r="BC424">
        <v>1</v>
      </c>
      <c r="BD424">
        <v>0</v>
      </c>
      <c r="BE424">
        <v>0</v>
      </c>
      <c r="BF424">
        <v>0.11</v>
      </c>
    </row>
    <row r="425" spans="1:58" x14ac:dyDescent="0.2">
      <c r="A425">
        <v>652</v>
      </c>
      <c r="B425">
        <v>3812931</v>
      </c>
      <c r="C425" t="s">
        <v>1403</v>
      </c>
      <c r="D425" t="s">
        <v>1404</v>
      </c>
      <c r="E425" s="1">
        <v>41858</v>
      </c>
      <c r="F425" t="s">
        <v>59</v>
      </c>
      <c r="G425" s="2">
        <v>1</v>
      </c>
      <c r="H425" s="2">
        <v>1</v>
      </c>
      <c r="I425" t="s">
        <v>60</v>
      </c>
      <c r="J425">
        <v>1</v>
      </c>
      <c r="K425">
        <v>2</v>
      </c>
      <c r="L425" t="s">
        <v>61</v>
      </c>
      <c r="M425" t="s">
        <v>60</v>
      </c>
      <c r="N425" t="s">
        <v>60</v>
      </c>
      <c r="O425" t="s">
        <v>62</v>
      </c>
      <c r="P425" t="s">
        <v>111</v>
      </c>
      <c r="Q425">
        <v>37.755099999999999</v>
      </c>
      <c r="R425">
        <v>-122.40249</v>
      </c>
      <c r="S425" t="s">
        <v>74</v>
      </c>
      <c r="T425" t="s">
        <v>65</v>
      </c>
      <c r="U425">
        <v>2</v>
      </c>
      <c r="V425" t="s">
        <v>66</v>
      </c>
      <c r="W425">
        <v>1</v>
      </c>
      <c r="X425">
        <v>1</v>
      </c>
      <c r="Y425" t="s">
        <v>1405</v>
      </c>
      <c r="Z425">
        <v>113</v>
      </c>
      <c r="AA425">
        <v>30</v>
      </c>
      <c r="AB425">
        <v>365</v>
      </c>
      <c r="AC425">
        <v>30</v>
      </c>
      <c r="AD425">
        <v>30</v>
      </c>
      <c r="AE425">
        <v>1125</v>
      </c>
      <c r="AF425">
        <v>1125</v>
      </c>
      <c r="AG425">
        <v>30</v>
      </c>
      <c r="AH425">
        <v>1125</v>
      </c>
      <c r="AI425" t="s">
        <v>60</v>
      </c>
      <c r="AJ425">
        <v>3</v>
      </c>
      <c r="AK425">
        <v>14</v>
      </c>
      <c r="AL425">
        <v>23</v>
      </c>
      <c r="AM425">
        <v>204</v>
      </c>
      <c r="AN425" s="1">
        <v>44811</v>
      </c>
      <c r="AO425">
        <v>117</v>
      </c>
      <c r="AP425">
        <v>3</v>
      </c>
      <c r="AQ425">
        <v>1</v>
      </c>
      <c r="AR425" s="1">
        <v>41865</v>
      </c>
      <c r="AS425" s="1">
        <v>44796</v>
      </c>
      <c r="AT425">
        <v>4.9400000000000004</v>
      </c>
      <c r="AU425">
        <v>4.97</v>
      </c>
      <c r="AV425">
        <v>4.92</v>
      </c>
      <c r="AW425">
        <v>4.97</v>
      </c>
      <c r="AX425">
        <v>4.9800000000000004</v>
      </c>
      <c r="AY425">
        <v>4.6900000000000004</v>
      </c>
      <c r="AZ425">
        <v>4.9000000000000004</v>
      </c>
      <c r="BA425" t="s">
        <v>60</v>
      </c>
      <c r="BB425">
        <v>1</v>
      </c>
      <c r="BC425">
        <v>1</v>
      </c>
      <c r="BD425">
        <v>0</v>
      </c>
      <c r="BE425">
        <v>0</v>
      </c>
      <c r="BF425">
        <v>1.19</v>
      </c>
    </row>
    <row r="426" spans="1:58" x14ac:dyDescent="0.2">
      <c r="A426">
        <v>653</v>
      </c>
      <c r="B426">
        <v>4191242</v>
      </c>
      <c r="C426" t="s">
        <v>1406</v>
      </c>
      <c r="D426" t="s">
        <v>1407</v>
      </c>
      <c r="E426" s="1">
        <v>41408</v>
      </c>
      <c r="F426" t="s">
        <v>59</v>
      </c>
      <c r="G426" s="2">
        <v>1</v>
      </c>
      <c r="H426" s="2">
        <v>1</v>
      </c>
      <c r="I426" t="s">
        <v>60</v>
      </c>
      <c r="J426">
        <v>3</v>
      </c>
      <c r="K426">
        <v>3</v>
      </c>
      <c r="L426" t="s">
        <v>72</v>
      </c>
      <c r="M426" t="s">
        <v>60</v>
      </c>
      <c r="N426" t="s">
        <v>60</v>
      </c>
      <c r="O426" t="s">
        <v>62</v>
      </c>
      <c r="P426" t="s">
        <v>192</v>
      </c>
      <c r="Q426">
        <v>37.80021</v>
      </c>
      <c r="R426">
        <v>-122.40509</v>
      </c>
      <c r="S426" t="s">
        <v>74</v>
      </c>
      <c r="T426" t="s">
        <v>65</v>
      </c>
      <c r="U426">
        <v>3</v>
      </c>
      <c r="V426" t="s">
        <v>66</v>
      </c>
      <c r="W426">
        <v>1</v>
      </c>
      <c r="X426">
        <v>1</v>
      </c>
      <c r="Y426" t="s">
        <v>1408</v>
      </c>
      <c r="Z426">
        <v>115</v>
      </c>
      <c r="AA426">
        <v>30</v>
      </c>
      <c r="AB426">
        <v>1125</v>
      </c>
      <c r="AC426">
        <v>30</v>
      </c>
      <c r="AD426">
        <v>30</v>
      </c>
      <c r="AE426">
        <v>1125</v>
      </c>
      <c r="AF426">
        <v>1125</v>
      </c>
      <c r="AG426">
        <v>30</v>
      </c>
      <c r="AH426">
        <v>1125</v>
      </c>
      <c r="AI426" t="s">
        <v>60</v>
      </c>
      <c r="AJ426">
        <v>0</v>
      </c>
      <c r="AK426">
        <v>0</v>
      </c>
      <c r="AL426">
        <v>0</v>
      </c>
      <c r="AM426">
        <v>265</v>
      </c>
      <c r="AN426" s="1">
        <v>44811</v>
      </c>
      <c r="AO426">
        <v>108</v>
      </c>
      <c r="AP426">
        <v>5</v>
      </c>
      <c r="AQ426">
        <v>1</v>
      </c>
      <c r="AR426" s="1">
        <v>41918</v>
      </c>
      <c r="AS426" s="1">
        <v>44804</v>
      </c>
      <c r="AT426">
        <v>4.72</v>
      </c>
      <c r="AU426">
        <v>4.8</v>
      </c>
      <c r="AV426">
        <v>4.83</v>
      </c>
      <c r="AW426">
        <v>4.92</v>
      </c>
      <c r="AX426">
        <v>4.9400000000000004</v>
      </c>
      <c r="AY426">
        <v>4.88</v>
      </c>
      <c r="AZ426">
        <v>4.54</v>
      </c>
      <c r="BA426" t="s">
        <v>60</v>
      </c>
      <c r="BB426">
        <v>3</v>
      </c>
      <c r="BC426">
        <v>3</v>
      </c>
      <c r="BD426">
        <v>0</v>
      </c>
      <c r="BE426">
        <v>0</v>
      </c>
      <c r="BF426">
        <v>1.1200000000000001</v>
      </c>
    </row>
    <row r="427" spans="1:58" x14ac:dyDescent="0.2">
      <c r="A427">
        <v>655</v>
      </c>
      <c r="B427">
        <v>4243837</v>
      </c>
      <c r="C427" t="s">
        <v>1409</v>
      </c>
      <c r="D427" t="s">
        <v>1410</v>
      </c>
      <c r="E427" s="1">
        <v>41911</v>
      </c>
      <c r="F427" t="s">
        <v>71</v>
      </c>
      <c r="G427" s="2">
        <v>1</v>
      </c>
      <c r="H427" s="2">
        <v>0.83</v>
      </c>
      <c r="I427" t="s">
        <v>68</v>
      </c>
      <c r="J427">
        <v>1</v>
      </c>
      <c r="K427">
        <v>1</v>
      </c>
      <c r="L427" t="s">
        <v>61</v>
      </c>
      <c r="M427" t="s">
        <v>60</v>
      </c>
      <c r="N427" t="s">
        <v>60</v>
      </c>
      <c r="O427" t="s">
        <v>62</v>
      </c>
      <c r="P427" t="s">
        <v>295</v>
      </c>
      <c r="Q427">
        <v>37.75714</v>
      </c>
      <c r="R427">
        <v>-122.5082</v>
      </c>
      <c r="S427" t="s">
        <v>904</v>
      </c>
      <c r="T427" t="s">
        <v>65</v>
      </c>
      <c r="U427">
        <v>3</v>
      </c>
      <c r="V427" t="s">
        <v>66</v>
      </c>
      <c r="W427">
        <v>1</v>
      </c>
      <c r="X427">
        <v>1</v>
      </c>
      <c r="Y427" t="s">
        <v>1411</v>
      </c>
      <c r="Z427">
        <v>225</v>
      </c>
      <c r="AA427">
        <v>3</v>
      </c>
      <c r="AB427">
        <v>14</v>
      </c>
      <c r="AC427">
        <v>2</v>
      </c>
      <c r="AD427">
        <v>3</v>
      </c>
      <c r="AE427">
        <v>2</v>
      </c>
      <c r="AF427">
        <v>14</v>
      </c>
      <c r="AG427">
        <v>3</v>
      </c>
      <c r="AH427">
        <v>13.9</v>
      </c>
      <c r="AI427" t="s">
        <v>60</v>
      </c>
      <c r="AJ427">
        <v>0</v>
      </c>
      <c r="AK427">
        <v>0</v>
      </c>
      <c r="AL427">
        <v>0</v>
      </c>
      <c r="AM427">
        <v>35</v>
      </c>
      <c r="AN427" s="1">
        <v>44811</v>
      </c>
      <c r="AO427">
        <v>65</v>
      </c>
      <c r="AP427">
        <v>7</v>
      </c>
      <c r="AQ427">
        <v>1</v>
      </c>
      <c r="AR427" s="1">
        <v>41929</v>
      </c>
      <c r="AS427" s="1">
        <v>44781</v>
      </c>
      <c r="AT427">
        <v>4.95</v>
      </c>
      <c r="AU427">
        <v>4.9400000000000004</v>
      </c>
      <c r="AV427">
        <v>4.91</v>
      </c>
      <c r="AW427">
        <v>4.97</v>
      </c>
      <c r="AX427">
        <v>5</v>
      </c>
      <c r="AY427">
        <v>4.8899999999999997</v>
      </c>
      <c r="AZ427">
        <v>4.84</v>
      </c>
      <c r="BA427" t="s">
        <v>68</v>
      </c>
      <c r="BB427">
        <v>1</v>
      </c>
      <c r="BC427">
        <v>1</v>
      </c>
      <c r="BD427">
        <v>0</v>
      </c>
      <c r="BE427">
        <v>0</v>
      </c>
      <c r="BF427">
        <v>0.68</v>
      </c>
    </row>
    <row r="428" spans="1:58" x14ac:dyDescent="0.2">
      <c r="A428">
        <v>656</v>
      </c>
      <c r="B428">
        <v>2559297</v>
      </c>
      <c r="C428" t="s">
        <v>1412</v>
      </c>
      <c r="D428" t="s">
        <v>1413</v>
      </c>
      <c r="E428" s="1">
        <v>41699</v>
      </c>
      <c r="F428" t="s">
        <v>59</v>
      </c>
      <c r="G428" s="2">
        <v>1</v>
      </c>
      <c r="H428" s="2">
        <v>0.56999999999999995</v>
      </c>
      <c r="I428" t="s">
        <v>60</v>
      </c>
      <c r="J428">
        <v>2</v>
      </c>
      <c r="K428">
        <v>2</v>
      </c>
      <c r="L428" t="s">
        <v>61</v>
      </c>
      <c r="M428" t="s">
        <v>60</v>
      </c>
      <c r="N428" t="s">
        <v>68</v>
      </c>
      <c r="O428" t="s">
        <v>62</v>
      </c>
      <c r="P428" t="s">
        <v>63</v>
      </c>
      <c r="Q428">
        <v>37.776980000000002</v>
      </c>
      <c r="R428">
        <v>-122.44192</v>
      </c>
      <c r="S428" t="s">
        <v>181</v>
      </c>
      <c r="T428" t="s">
        <v>65</v>
      </c>
      <c r="U428">
        <v>4</v>
      </c>
      <c r="V428" t="s">
        <v>66</v>
      </c>
      <c r="W428">
        <v>2</v>
      </c>
      <c r="X428">
        <v>2</v>
      </c>
      <c r="Y428" t="s">
        <v>1414</v>
      </c>
      <c r="Z428">
        <v>235</v>
      </c>
      <c r="AA428">
        <v>2</v>
      </c>
      <c r="AB428">
        <v>1125</v>
      </c>
      <c r="AC428">
        <v>2</v>
      </c>
      <c r="AD428">
        <v>2</v>
      </c>
      <c r="AE428">
        <v>1125</v>
      </c>
      <c r="AF428">
        <v>1125</v>
      </c>
      <c r="AG428">
        <v>2</v>
      </c>
      <c r="AH428">
        <v>1125</v>
      </c>
      <c r="AI428" t="s">
        <v>60</v>
      </c>
      <c r="AJ428">
        <v>3</v>
      </c>
      <c r="AK428">
        <v>6</v>
      </c>
      <c r="AL428">
        <v>13</v>
      </c>
      <c r="AM428">
        <v>261</v>
      </c>
      <c r="AN428" s="1">
        <v>44811</v>
      </c>
      <c r="AO428">
        <v>45</v>
      </c>
      <c r="AP428">
        <v>5</v>
      </c>
      <c r="AQ428">
        <v>0</v>
      </c>
      <c r="AR428" s="1">
        <v>41739</v>
      </c>
      <c r="AS428" s="1">
        <v>44710</v>
      </c>
      <c r="AT428">
        <v>4.43</v>
      </c>
      <c r="AU428">
        <v>4.59</v>
      </c>
      <c r="AV428">
        <v>4.59</v>
      </c>
      <c r="AW428">
        <v>4.7699999999999996</v>
      </c>
      <c r="AX428">
        <v>4.8600000000000003</v>
      </c>
      <c r="AY428">
        <v>4.84</v>
      </c>
      <c r="AZ428">
        <v>4.5999999999999996</v>
      </c>
      <c r="BA428" t="s">
        <v>68</v>
      </c>
      <c r="BB428">
        <v>2</v>
      </c>
      <c r="BC428">
        <v>1</v>
      </c>
      <c r="BD428">
        <v>1</v>
      </c>
      <c r="BE428">
        <v>0</v>
      </c>
      <c r="BF428">
        <v>0.44</v>
      </c>
    </row>
    <row r="429" spans="1:58" x14ac:dyDescent="0.2">
      <c r="A429">
        <v>658</v>
      </c>
      <c r="B429">
        <v>3826407</v>
      </c>
      <c r="C429" t="s">
        <v>1415</v>
      </c>
      <c r="D429" t="s">
        <v>1416</v>
      </c>
      <c r="E429" s="1">
        <v>40541</v>
      </c>
      <c r="F429" t="s">
        <v>59</v>
      </c>
      <c r="G429" s="2">
        <v>1</v>
      </c>
      <c r="H429" s="2">
        <v>0.95</v>
      </c>
      <c r="I429" t="s">
        <v>68</v>
      </c>
      <c r="J429">
        <v>9</v>
      </c>
      <c r="K429">
        <v>10</v>
      </c>
      <c r="L429" t="s">
        <v>61</v>
      </c>
      <c r="M429" t="s">
        <v>60</v>
      </c>
      <c r="N429" t="s">
        <v>60</v>
      </c>
      <c r="O429" t="s">
        <v>62</v>
      </c>
      <c r="P429" t="s">
        <v>73</v>
      </c>
      <c r="Q429">
        <v>37.74427</v>
      </c>
      <c r="R429">
        <v>-122.42386</v>
      </c>
      <c r="S429" t="s">
        <v>74</v>
      </c>
      <c r="T429" t="s">
        <v>65</v>
      </c>
      <c r="U429">
        <v>4</v>
      </c>
      <c r="V429" t="s">
        <v>66</v>
      </c>
      <c r="W429">
        <v>3</v>
      </c>
      <c r="X429">
        <v>3</v>
      </c>
      <c r="Y429" t="s">
        <v>1417</v>
      </c>
      <c r="Z429">
        <v>215</v>
      </c>
      <c r="AA429">
        <v>30</v>
      </c>
      <c r="AB429">
        <v>360</v>
      </c>
      <c r="AC429">
        <v>30</v>
      </c>
      <c r="AD429">
        <v>30</v>
      </c>
      <c r="AE429">
        <v>1125</v>
      </c>
      <c r="AF429">
        <v>1125</v>
      </c>
      <c r="AG429">
        <v>30</v>
      </c>
      <c r="AH429">
        <v>1125</v>
      </c>
      <c r="AI429" t="s">
        <v>60</v>
      </c>
      <c r="AJ429">
        <v>0</v>
      </c>
      <c r="AK429">
        <v>0</v>
      </c>
      <c r="AL429">
        <v>19</v>
      </c>
      <c r="AM429">
        <v>294</v>
      </c>
      <c r="AN429" s="1">
        <v>44811</v>
      </c>
      <c r="AO429">
        <v>4</v>
      </c>
      <c r="AP429">
        <v>2</v>
      </c>
      <c r="AQ429">
        <v>0</v>
      </c>
      <c r="AR429" s="1">
        <v>44316</v>
      </c>
      <c r="AS429" s="1">
        <v>44646</v>
      </c>
      <c r="AT429">
        <v>5</v>
      </c>
      <c r="AU429">
        <v>5</v>
      </c>
      <c r="AV429">
        <v>5</v>
      </c>
      <c r="AW429">
        <v>5</v>
      </c>
      <c r="AX429">
        <v>5</v>
      </c>
      <c r="AY429">
        <v>4.75</v>
      </c>
      <c r="AZ429">
        <v>5</v>
      </c>
      <c r="BA429" t="s">
        <v>60</v>
      </c>
      <c r="BB429">
        <v>9</v>
      </c>
      <c r="BC429">
        <v>9</v>
      </c>
      <c r="BD429">
        <v>0</v>
      </c>
      <c r="BE429">
        <v>0</v>
      </c>
      <c r="BF429">
        <v>0.24</v>
      </c>
    </row>
    <row r="430" spans="1:58" x14ac:dyDescent="0.2">
      <c r="A430">
        <v>659</v>
      </c>
      <c r="B430">
        <v>2571453</v>
      </c>
      <c r="C430" t="s">
        <v>1418</v>
      </c>
      <c r="D430" t="s">
        <v>1419</v>
      </c>
      <c r="E430" s="1">
        <v>41713</v>
      </c>
      <c r="F430" t="s">
        <v>59</v>
      </c>
      <c r="G430" s="2">
        <v>1</v>
      </c>
      <c r="H430" s="2">
        <v>1</v>
      </c>
      <c r="I430" t="s">
        <v>68</v>
      </c>
      <c r="J430">
        <v>1</v>
      </c>
      <c r="K430">
        <v>1</v>
      </c>
      <c r="L430" t="s">
        <v>61</v>
      </c>
      <c r="M430" t="s">
        <v>60</v>
      </c>
      <c r="N430" t="s">
        <v>60</v>
      </c>
      <c r="O430" t="s">
        <v>62</v>
      </c>
      <c r="P430" t="s">
        <v>89</v>
      </c>
      <c r="Q430">
        <v>37.774970000000003</v>
      </c>
      <c r="R430">
        <v>-122.49951</v>
      </c>
      <c r="S430" t="s">
        <v>74</v>
      </c>
      <c r="T430" t="s">
        <v>65</v>
      </c>
      <c r="U430">
        <v>8</v>
      </c>
      <c r="V430" t="s">
        <v>173</v>
      </c>
      <c r="W430">
        <v>4</v>
      </c>
      <c r="X430">
        <v>4</v>
      </c>
      <c r="Y430" t="s">
        <v>1420</v>
      </c>
      <c r="Z430">
        <v>400</v>
      </c>
      <c r="AA430">
        <v>4</v>
      </c>
      <c r="AB430">
        <v>1125</v>
      </c>
      <c r="AC430">
        <v>4</v>
      </c>
      <c r="AD430">
        <v>4</v>
      </c>
      <c r="AE430">
        <v>1125</v>
      </c>
      <c r="AF430">
        <v>1125</v>
      </c>
      <c r="AG430">
        <v>4</v>
      </c>
      <c r="AH430">
        <v>1125</v>
      </c>
      <c r="AI430" t="s">
        <v>60</v>
      </c>
      <c r="AJ430">
        <v>7</v>
      </c>
      <c r="AK430">
        <v>10</v>
      </c>
      <c r="AL430">
        <v>10</v>
      </c>
      <c r="AM430">
        <v>10</v>
      </c>
      <c r="AN430" s="1">
        <v>44811</v>
      </c>
      <c r="AO430">
        <v>26</v>
      </c>
      <c r="AP430">
        <v>8</v>
      </c>
      <c r="AQ430">
        <v>0</v>
      </c>
      <c r="AR430" s="1">
        <v>41749</v>
      </c>
      <c r="AS430" s="1">
        <v>44712</v>
      </c>
      <c r="AT430">
        <v>4.8499999999999996</v>
      </c>
      <c r="AU430">
        <v>5</v>
      </c>
      <c r="AV430">
        <v>4.92</v>
      </c>
      <c r="AW430">
        <v>4.88</v>
      </c>
      <c r="AX430">
        <v>4.96</v>
      </c>
      <c r="AY430">
        <v>4.8499999999999996</v>
      </c>
      <c r="AZ430">
        <v>4.6500000000000004</v>
      </c>
      <c r="BA430" t="s">
        <v>60</v>
      </c>
      <c r="BB430">
        <v>1</v>
      </c>
      <c r="BC430">
        <v>1</v>
      </c>
      <c r="BD430">
        <v>0</v>
      </c>
      <c r="BE430">
        <v>0</v>
      </c>
      <c r="BF430">
        <v>0.25</v>
      </c>
    </row>
    <row r="431" spans="1:58" x14ac:dyDescent="0.2">
      <c r="A431">
        <v>660</v>
      </c>
      <c r="B431">
        <v>3832296</v>
      </c>
      <c r="C431" t="s">
        <v>1421</v>
      </c>
      <c r="D431" t="s">
        <v>1422</v>
      </c>
      <c r="E431" s="1">
        <v>41290</v>
      </c>
      <c r="F431" t="s">
        <v>59</v>
      </c>
      <c r="G431" s="2">
        <v>1</v>
      </c>
      <c r="H431" s="2">
        <v>1</v>
      </c>
      <c r="I431" t="s">
        <v>68</v>
      </c>
      <c r="J431">
        <v>1</v>
      </c>
      <c r="K431">
        <v>3</v>
      </c>
      <c r="L431" t="s">
        <v>61</v>
      </c>
      <c r="M431" t="s">
        <v>60</v>
      </c>
      <c r="N431" t="s">
        <v>60</v>
      </c>
      <c r="O431" t="s">
        <v>62</v>
      </c>
      <c r="P431" t="s">
        <v>78</v>
      </c>
      <c r="Q431">
        <v>37.728830000000002</v>
      </c>
      <c r="R431">
        <v>-122.44835999999999</v>
      </c>
      <c r="S431" t="s">
        <v>74</v>
      </c>
      <c r="T431" t="s">
        <v>65</v>
      </c>
      <c r="U431">
        <v>2</v>
      </c>
      <c r="V431" t="s">
        <v>66</v>
      </c>
      <c r="W431">
        <v>1</v>
      </c>
      <c r="X431">
        <v>1</v>
      </c>
      <c r="Y431" t="s">
        <v>1423</v>
      </c>
      <c r="Z431">
        <v>154</v>
      </c>
      <c r="AA431">
        <v>3</v>
      </c>
      <c r="AB431">
        <v>29</v>
      </c>
      <c r="AC431">
        <v>3</v>
      </c>
      <c r="AD431">
        <v>3</v>
      </c>
      <c r="AE431">
        <v>29</v>
      </c>
      <c r="AF431">
        <v>29</v>
      </c>
      <c r="AG431">
        <v>3</v>
      </c>
      <c r="AH431">
        <v>29</v>
      </c>
      <c r="AI431" t="s">
        <v>60</v>
      </c>
      <c r="AJ431">
        <v>4</v>
      </c>
      <c r="AK431">
        <v>4</v>
      </c>
      <c r="AL431">
        <v>14</v>
      </c>
      <c r="AM431">
        <v>14</v>
      </c>
      <c r="AN431" s="1">
        <v>44811</v>
      </c>
      <c r="AO431">
        <v>170</v>
      </c>
      <c r="AP431">
        <v>5</v>
      </c>
      <c r="AQ431">
        <v>2</v>
      </c>
      <c r="AR431" s="1">
        <v>41876</v>
      </c>
      <c r="AS431" s="1">
        <v>44802</v>
      </c>
      <c r="AT431">
        <v>4.79</v>
      </c>
      <c r="AU431">
        <v>4.8499999999999996</v>
      </c>
      <c r="AV431">
        <v>4.84</v>
      </c>
      <c r="AW431">
        <v>4.87</v>
      </c>
      <c r="AX431">
        <v>4.88</v>
      </c>
      <c r="AY431">
        <v>4.76</v>
      </c>
      <c r="AZ431">
        <v>4.7300000000000004</v>
      </c>
      <c r="BA431" t="s">
        <v>60</v>
      </c>
      <c r="BB431">
        <v>1</v>
      </c>
      <c r="BC431">
        <v>1</v>
      </c>
      <c r="BD431">
        <v>0</v>
      </c>
      <c r="BE431">
        <v>0</v>
      </c>
      <c r="BF431">
        <v>1.74</v>
      </c>
    </row>
    <row r="432" spans="1:58" x14ac:dyDescent="0.2">
      <c r="A432">
        <v>662</v>
      </c>
      <c r="B432">
        <v>3862478</v>
      </c>
      <c r="C432" t="s">
        <v>1424</v>
      </c>
      <c r="D432" t="s">
        <v>1425</v>
      </c>
      <c r="E432" s="1">
        <v>41864</v>
      </c>
      <c r="F432" t="s">
        <v>59</v>
      </c>
      <c r="G432" s="2">
        <v>1</v>
      </c>
      <c r="H432" s="2">
        <v>0.75</v>
      </c>
      <c r="I432" t="s">
        <v>60</v>
      </c>
      <c r="J432">
        <v>2</v>
      </c>
      <c r="K432">
        <v>2</v>
      </c>
      <c r="L432" t="s">
        <v>61</v>
      </c>
      <c r="M432" t="s">
        <v>60</v>
      </c>
      <c r="N432" t="s">
        <v>60</v>
      </c>
      <c r="O432" t="s">
        <v>62</v>
      </c>
      <c r="P432" t="s">
        <v>327</v>
      </c>
      <c r="Q432">
        <v>37.744390000000003</v>
      </c>
      <c r="R432">
        <v>-122.43164</v>
      </c>
      <c r="S432" t="s">
        <v>74</v>
      </c>
      <c r="T432" t="s">
        <v>65</v>
      </c>
      <c r="U432">
        <v>4</v>
      </c>
      <c r="V432" t="s">
        <v>129</v>
      </c>
      <c r="W432">
        <v>2</v>
      </c>
      <c r="X432">
        <v>3</v>
      </c>
      <c r="Y432" t="s">
        <v>1426</v>
      </c>
      <c r="Z432">
        <v>495</v>
      </c>
      <c r="AA432">
        <v>30</v>
      </c>
      <c r="AB432">
        <v>1125</v>
      </c>
      <c r="AC432">
        <v>30</v>
      </c>
      <c r="AD432">
        <v>30</v>
      </c>
      <c r="AE432">
        <v>1125</v>
      </c>
      <c r="AF432">
        <v>1125</v>
      </c>
      <c r="AG432">
        <v>30</v>
      </c>
      <c r="AH432">
        <v>1125</v>
      </c>
      <c r="AI432" t="s">
        <v>60</v>
      </c>
      <c r="AJ432">
        <v>7</v>
      </c>
      <c r="AK432">
        <v>37</v>
      </c>
      <c r="AL432">
        <v>67</v>
      </c>
      <c r="AM432">
        <v>342</v>
      </c>
      <c r="AN432" s="1">
        <v>44811</v>
      </c>
      <c r="AO432">
        <v>1</v>
      </c>
      <c r="AP432">
        <v>0</v>
      </c>
      <c r="AQ432">
        <v>0</v>
      </c>
      <c r="AR432" s="1">
        <v>41874</v>
      </c>
      <c r="AS432" s="1">
        <v>41874</v>
      </c>
      <c r="AT432">
        <v>5</v>
      </c>
      <c r="AU432">
        <v>5</v>
      </c>
      <c r="AV432">
        <v>5</v>
      </c>
      <c r="AW432">
        <v>5</v>
      </c>
      <c r="AX432">
        <v>5</v>
      </c>
      <c r="AY432">
        <v>5</v>
      </c>
      <c r="AZ432">
        <v>5</v>
      </c>
      <c r="BA432" t="s">
        <v>68</v>
      </c>
      <c r="BB432">
        <v>2</v>
      </c>
      <c r="BC432">
        <v>2</v>
      </c>
      <c r="BD432">
        <v>0</v>
      </c>
      <c r="BE432">
        <v>0</v>
      </c>
      <c r="BF432">
        <v>0.01</v>
      </c>
    </row>
    <row r="433" spans="1:58" x14ac:dyDescent="0.2">
      <c r="A433">
        <v>663</v>
      </c>
      <c r="B433">
        <v>2592518</v>
      </c>
      <c r="C433" t="s">
        <v>1427</v>
      </c>
      <c r="D433" t="s">
        <v>1428</v>
      </c>
      <c r="E433" s="1">
        <v>41716</v>
      </c>
      <c r="F433" t="s">
        <v>59</v>
      </c>
      <c r="G433" s="2">
        <v>1</v>
      </c>
      <c r="H433" s="2">
        <v>0.93</v>
      </c>
      <c r="I433" t="s">
        <v>60</v>
      </c>
      <c r="J433">
        <v>1</v>
      </c>
      <c r="K433">
        <v>1</v>
      </c>
      <c r="L433" t="s">
        <v>61</v>
      </c>
      <c r="M433" t="s">
        <v>60</v>
      </c>
      <c r="N433" t="s">
        <v>60</v>
      </c>
      <c r="O433" t="s">
        <v>62</v>
      </c>
      <c r="P433" t="s">
        <v>285</v>
      </c>
      <c r="Q433">
        <v>37.776380000000003</v>
      </c>
      <c r="R433">
        <v>-122.40748000000001</v>
      </c>
      <c r="S433" t="s">
        <v>128</v>
      </c>
      <c r="T433" t="s">
        <v>65</v>
      </c>
      <c r="U433">
        <v>5</v>
      </c>
      <c r="V433" t="s">
        <v>66</v>
      </c>
      <c r="W433">
        <v>2</v>
      </c>
      <c r="X433">
        <v>2</v>
      </c>
      <c r="Y433" t="s">
        <v>1429</v>
      </c>
      <c r="Z433">
        <v>284</v>
      </c>
      <c r="AA433">
        <v>3</v>
      </c>
      <c r="AB433">
        <v>21</v>
      </c>
      <c r="AC433">
        <v>3</v>
      </c>
      <c r="AD433">
        <v>3</v>
      </c>
      <c r="AE433">
        <v>21</v>
      </c>
      <c r="AF433">
        <v>21</v>
      </c>
      <c r="AG433">
        <v>3</v>
      </c>
      <c r="AH433">
        <v>21</v>
      </c>
      <c r="AI433" t="s">
        <v>60</v>
      </c>
      <c r="AJ433">
        <v>4</v>
      </c>
      <c r="AK433">
        <v>11</v>
      </c>
      <c r="AL433">
        <v>31</v>
      </c>
      <c r="AM433">
        <v>31</v>
      </c>
      <c r="AN433" s="1">
        <v>44811</v>
      </c>
      <c r="AO433">
        <v>279</v>
      </c>
      <c r="AP433">
        <v>29</v>
      </c>
      <c r="AQ433">
        <v>3</v>
      </c>
      <c r="AR433" s="1">
        <v>41860</v>
      </c>
      <c r="AS433" s="1">
        <v>44800</v>
      </c>
      <c r="AT433">
        <v>4.9000000000000004</v>
      </c>
      <c r="AU433">
        <v>4.93</v>
      </c>
      <c r="AV433">
        <v>4.8899999999999997</v>
      </c>
      <c r="AW433">
        <v>4.93</v>
      </c>
      <c r="AX433">
        <v>4.97</v>
      </c>
      <c r="AY433">
        <v>4.6500000000000004</v>
      </c>
      <c r="AZ433">
        <v>4.71</v>
      </c>
      <c r="BA433" t="s">
        <v>68</v>
      </c>
      <c r="BB433">
        <v>1</v>
      </c>
      <c r="BC433">
        <v>1</v>
      </c>
      <c r="BD433">
        <v>0</v>
      </c>
      <c r="BE433">
        <v>0</v>
      </c>
      <c r="BF433">
        <v>2.84</v>
      </c>
    </row>
    <row r="434" spans="1:58" x14ac:dyDescent="0.2">
      <c r="A434">
        <v>664</v>
      </c>
      <c r="B434">
        <v>3883252</v>
      </c>
      <c r="C434" t="s">
        <v>1430</v>
      </c>
      <c r="D434" t="s">
        <v>1431</v>
      </c>
      <c r="E434" s="1">
        <v>41325</v>
      </c>
      <c r="F434" t="s">
        <v>103</v>
      </c>
      <c r="G434" s="2">
        <v>1</v>
      </c>
      <c r="H434" s="2">
        <v>0.96</v>
      </c>
      <c r="I434" t="s">
        <v>68</v>
      </c>
      <c r="J434">
        <v>1</v>
      </c>
      <c r="K434">
        <v>2</v>
      </c>
      <c r="L434" t="s">
        <v>61</v>
      </c>
      <c r="M434" t="s">
        <v>60</v>
      </c>
      <c r="N434" t="s">
        <v>60</v>
      </c>
      <c r="O434" t="s">
        <v>62</v>
      </c>
      <c r="P434" t="s">
        <v>104</v>
      </c>
      <c r="Q434">
        <v>37.768369999999997</v>
      </c>
      <c r="R434">
        <v>-122.42465</v>
      </c>
      <c r="S434" t="s">
        <v>128</v>
      </c>
      <c r="T434" t="s">
        <v>65</v>
      </c>
      <c r="U434">
        <v>2</v>
      </c>
      <c r="V434" t="s">
        <v>66</v>
      </c>
      <c r="W434">
        <v>1</v>
      </c>
      <c r="X434">
        <v>1</v>
      </c>
      <c r="Y434" t="s">
        <v>1432</v>
      </c>
      <c r="Z434">
        <v>164</v>
      </c>
      <c r="AA434">
        <v>2</v>
      </c>
      <c r="AB434">
        <v>1125</v>
      </c>
      <c r="AC434">
        <v>2</v>
      </c>
      <c r="AD434">
        <v>2</v>
      </c>
      <c r="AE434">
        <v>1125</v>
      </c>
      <c r="AF434">
        <v>1125</v>
      </c>
      <c r="AG434">
        <v>2</v>
      </c>
      <c r="AH434">
        <v>1125</v>
      </c>
      <c r="AI434" t="s">
        <v>60</v>
      </c>
      <c r="AJ434">
        <v>0</v>
      </c>
      <c r="AK434">
        <v>0</v>
      </c>
      <c r="AL434">
        <v>0</v>
      </c>
      <c r="AM434">
        <v>0</v>
      </c>
      <c r="AN434" s="1">
        <v>44811</v>
      </c>
      <c r="AO434">
        <v>284</v>
      </c>
      <c r="AP434">
        <v>18</v>
      </c>
      <c r="AQ434">
        <v>1</v>
      </c>
      <c r="AR434" s="1">
        <v>41872</v>
      </c>
      <c r="AS434" s="1">
        <v>44781</v>
      </c>
      <c r="AT434">
        <v>4.8</v>
      </c>
      <c r="AU434">
        <v>4.8499999999999996</v>
      </c>
      <c r="AV434">
        <v>4.9400000000000004</v>
      </c>
      <c r="AW434">
        <v>4.9000000000000004</v>
      </c>
      <c r="AX434">
        <v>4.92</v>
      </c>
      <c r="AY434">
        <v>4.8899999999999997</v>
      </c>
      <c r="AZ434">
        <v>4.72</v>
      </c>
      <c r="BA434" t="s">
        <v>68</v>
      </c>
      <c r="BB434">
        <v>1</v>
      </c>
      <c r="BC434">
        <v>1</v>
      </c>
      <c r="BD434">
        <v>0</v>
      </c>
      <c r="BE434">
        <v>0</v>
      </c>
      <c r="BF434">
        <v>2.9</v>
      </c>
    </row>
    <row r="435" spans="1:58" x14ac:dyDescent="0.2">
      <c r="A435">
        <v>665</v>
      </c>
      <c r="B435">
        <v>2594715</v>
      </c>
      <c r="C435" t="s">
        <v>1433</v>
      </c>
      <c r="D435" t="s">
        <v>1434</v>
      </c>
      <c r="E435" s="1">
        <v>41544</v>
      </c>
      <c r="F435" t="s">
        <v>103</v>
      </c>
      <c r="G435" s="2">
        <v>0.94</v>
      </c>
      <c r="H435" s="2">
        <v>0.51</v>
      </c>
      <c r="I435" t="s">
        <v>68</v>
      </c>
      <c r="J435">
        <v>13</v>
      </c>
      <c r="K435">
        <v>35</v>
      </c>
      <c r="L435" t="s">
        <v>61</v>
      </c>
      <c r="M435" t="s">
        <v>60</v>
      </c>
      <c r="N435" t="s">
        <v>60</v>
      </c>
      <c r="O435" t="s">
        <v>62</v>
      </c>
      <c r="P435" t="s">
        <v>431</v>
      </c>
      <c r="Q435">
        <v>37.722090000000001</v>
      </c>
      <c r="R435">
        <v>-122.45023999999999</v>
      </c>
      <c r="S435" t="s">
        <v>74</v>
      </c>
      <c r="T435" t="s">
        <v>65</v>
      </c>
      <c r="U435">
        <v>4</v>
      </c>
      <c r="V435" t="s">
        <v>129</v>
      </c>
      <c r="W435">
        <v>3</v>
      </c>
      <c r="X435">
        <v>3</v>
      </c>
      <c r="Y435" t="s">
        <v>1435</v>
      </c>
      <c r="Z435">
        <v>130</v>
      </c>
      <c r="AA435">
        <v>60</v>
      </c>
      <c r="AB435">
        <v>1125</v>
      </c>
      <c r="AC435">
        <v>60</v>
      </c>
      <c r="AD435">
        <v>60</v>
      </c>
      <c r="AE435">
        <v>1125</v>
      </c>
      <c r="AF435">
        <v>1125</v>
      </c>
      <c r="AG435">
        <v>60</v>
      </c>
      <c r="AH435">
        <v>1125</v>
      </c>
      <c r="AI435" t="s">
        <v>60</v>
      </c>
      <c r="AJ435">
        <v>0</v>
      </c>
      <c r="AK435">
        <v>0</v>
      </c>
      <c r="AL435">
        <v>0</v>
      </c>
      <c r="AM435">
        <v>249</v>
      </c>
      <c r="AN435" s="1">
        <v>44811</v>
      </c>
      <c r="AO435">
        <v>4</v>
      </c>
      <c r="AP435">
        <v>0</v>
      </c>
      <c r="AQ435">
        <v>0</v>
      </c>
      <c r="AR435" s="1">
        <v>42004</v>
      </c>
      <c r="AS435" s="1">
        <v>44197</v>
      </c>
      <c r="AT435">
        <v>4.75</v>
      </c>
      <c r="AU435">
        <v>4.75</v>
      </c>
      <c r="AV435">
        <v>4.75</v>
      </c>
      <c r="AW435">
        <v>4.5</v>
      </c>
      <c r="AX435">
        <v>4.5</v>
      </c>
      <c r="AY435">
        <v>4</v>
      </c>
      <c r="AZ435">
        <v>4.75</v>
      </c>
      <c r="BA435" t="s">
        <v>68</v>
      </c>
      <c r="BB435">
        <v>9</v>
      </c>
      <c r="BC435">
        <v>9</v>
      </c>
      <c r="BD435">
        <v>0</v>
      </c>
      <c r="BE435">
        <v>0</v>
      </c>
      <c r="BF435">
        <v>0.04</v>
      </c>
    </row>
    <row r="436" spans="1:58" x14ac:dyDescent="0.2">
      <c r="A436">
        <v>666</v>
      </c>
      <c r="B436">
        <v>4252808</v>
      </c>
      <c r="C436" t="s">
        <v>1436</v>
      </c>
      <c r="D436" t="s">
        <v>1437</v>
      </c>
      <c r="E436" s="1">
        <v>41116</v>
      </c>
      <c r="F436" t="s">
        <v>59</v>
      </c>
      <c r="G436" s="2">
        <v>1</v>
      </c>
      <c r="H436" s="2">
        <v>1</v>
      </c>
      <c r="I436" t="s">
        <v>60</v>
      </c>
      <c r="J436">
        <v>1</v>
      </c>
      <c r="K436">
        <v>2</v>
      </c>
      <c r="L436" t="s">
        <v>61</v>
      </c>
      <c r="M436" t="s">
        <v>60</v>
      </c>
      <c r="N436" t="s">
        <v>60</v>
      </c>
      <c r="O436" t="s">
        <v>62</v>
      </c>
      <c r="P436" t="s">
        <v>295</v>
      </c>
      <c r="Q436">
        <v>37.758589999999998</v>
      </c>
      <c r="R436">
        <v>-122.50797</v>
      </c>
      <c r="S436" t="s">
        <v>128</v>
      </c>
      <c r="T436" t="s">
        <v>65</v>
      </c>
      <c r="U436">
        <v>3</v>
      </c>
      <c r="V436" t="s">
        <v>66</v>
      </c>
      <c r="W436">
        <v>1</v>
      </c>
      <c r="X436">
        <v>2</v>
      </c>
      <c r="Y436" t="s">
        <v>1438</v>
      </c>
      <c r="Z436">
        <v>157</v>
      </c>
      <c r="AA436">
        <v>2</v>
      </c>
      <c r="AB436">
        <v>28</v>
      </c>
      <c r="AC436">
        <v>2</v>
      </c>
      <c r="AD436">
        <v>2</v>
      </c>
      <c r="AE436">
        <v>1125</v>
      </c>
      <c r="AF436">
        <v>1125</v>
      </c>
      <c r="AG436">
        <v>2</v>
      </c>
      <c r="AH436">
        <v>1125</v>
      </c>
      <c r="AI436" t="s">
        <v>60</v>
      </c>
      <c r="AJ436">
        <v>2</v>
      </c>
      <c r="AK436">
        <v>5</v>
      </c>
      <c r="AL436">
        <v>5</v>
      </c>
      <c r="AM436">
        <v>60</v>
      </c>
      <c r="AN436" s="1">
        <v>44811</v>
      </c>
      <c r="AO436">
        <v>463</v>
      </c>
      <c r="AP436">
        <v>48</v>
      </c>
      <c r="AQ436">
        <v>1</v>
      </c>
      <c r="AR436" s="1">
        <v>42387</v>
      </c>
      <c r="AS436" s="1">
        <v>44789</v>
      </c>
      <c r="AT436">
        <v>4.96</v>
      </c>
      <c r="AU436">
        <v>4.97</v>
      </c>
      <c r="AV436">
        <v>4.97</v>
      </c>
      <c r="AW436">
        <v>4.97</v>
      </c>
      <c r="AX436">
        <v>4.96</v>
      </c>
      <c r="AY436">
        <v>4.8899999999999997</v>
      </c>
      <c r="AZ436">
        <v>4.92</v>
      </c>
      <c r="BA436" t="s">
        <v>60</v>
      </c>
      <c r="BB436">
        <v>1</v>
      </c>
      <c r="BC436">
        <v>1</v>
      </c>
      <c r="BD436">
        <v>0</v>
      </c>
      <c r="BE436">
        <v>0</v>
      </c>
      <c r="BF436">
        <v>5.73</v>
      </c>
    </row>
    <row r="437" spans="1:58" x14ac:dyDescent="0.2">
      <c r="A437">
        <v>667</v>
      </c>
      <c r="B437">
        <v>4269254</v>
      </c>
      <c r="C437" t="s">
        <v>1439</v>
      </c>
      <c r="D437" t="s">
        <v>1440</v>
      </c>
      <c r="E437" s="1">
        <v>41702</v>
      </c>
      <c r="F437" t="s">
        <v>59</v>
      </c>
      <c r="G437" s="2">
        <v>1</v>
      </c>
      <c r="H437" s="2">
        <v>1</v>
      </c>
      <c r="I437" t="s">
        <v>60</v>
      </c>
      <c r="J437">
        <v>3</v>
      </c>
      <c r="K437">
        <v>3</v>
      </c>
      <c r="L437" t="s">
        <v>61</v>
      </c>
      <c r="M437" t="s">
        <v>60</v>
      </c>
      <c r="N437" t="s">
        <v>60</v>
      </c>
      <c r="O437" t="s">
        <v>62</v>
      </c>
      <c r="P437" t="s">
        <v>63</v>
      </c>
      <c r="Q437">
        <v>37.783549999999998</v>
      </c>
      <c r="R437">
        <v>-122.43062</v>
      </c>
      <c r="S437" t="s">
        <v>120</v>
      </c>
      <c r="T437" t="s">
        <v>65</v>
      </c>
      <c r="U437">
        <v>2</v>
      </c>
      <c r="V437" t="s">
        <v>66</v>
      </c>
      <c r="W437">
        <v>1</v>
      </c>
      <c r="X437">
        <v>1</v>
      </c>
      <c r="Y437" t="s">
        <v>1441</v>
      </c>
      <c r="Z437">
        <v>151</v>
      </c>
      <c r="AA437">
        <v>3</v>
      </c>
      <c r="AB437">
        <v>29</v>
      </c>
      <c r="AC437">
        <v>1</v>
      </c>
      <c r="AD437">
        <v>3</v>
      </c>
      <c r="AE437">
        <v>30</v>
      </c>
      <c r="AF437">
        <v>1125</v>
      </c>
      <c r="AG437">
        <v>2.9</v>
      </c>
      <c r="AH437">
        <v>1075.5</v>
      </c>
      <c r="AI437" t="s">
        <v>60</v>
      </c>
      <c r="AJ437">
        <v>7</v>
      </c>
      <c r="AK437">
        <v>11</v>
      </c>
      <c r="AL437">
        <v>32</v>
      </c>
      <c r="AM437">
        <v>122</v>
      </c>
      <c r="AN437" s="1">
        <v>44811</v>
      </c>
      <c r="AO437">
        <v>422</v>
      </c>
      <c r="AP437">
        <v>61</v>
      </c>
      <c r="AQ437">
        <v>1</v>
      </c>
      <c r="AR437" s="1">
        <v>41932</v>
      </c>
      <c r="AS437" s="1">
        <v>44793</v>
      </c>
      <c r="AT437">
        <v>4.92</v>
      </c>
      <c r="AU437">
        <v>4.9800000000000004</v>
      </c>
      <c r="AV437">
        <v>4.97</v>
      </c>
      <c r="AW437">
        <v>4.97</v>
      </c>
      <c r="AX437">
        <v>4.97</v>
      </c>
      <c r="AY437">
        <v>4.84</v>
      </c>
      <c r="AZ437">
        <v>4.8099999999999996</v>
      </c>
      <c r="BA437" t="s">
        <v>68</v>
      </c>
      <c r="BB437">
        <v>1</v>
      </c>
      <c r="BC437">
        <v>1</v>
      </c>
      <c r="BD437">
        <v>0</v>
      </c>
      <c r="BE437">
        <v>0</v>
      </c>
      <c r="BF437">
        <v>4.4000000000000004</v>
      </c>
    </row>
    <row r="438" spans="1:58" x14ac:dyDescent="0.2">
      <c r="A438">
        <v>668</v>
      </c>
      <c r="B438">
        <v>3888294</v>
      </c>
      <c r="C438" t="s">
        <v>1442</v>
      </c>
      <c r="D438" t="s">
        <v>1443</v>
      </c>
      <c r="E438" s="1">
        <v>41401</v>
      </c>
      <c r="F438" t="s">
        <v>103</v>
      </c>
      <c r="G438" s="2">
        <v>1</v>
      </c>
      <c r="H438" s="2">
        <v>1</v>
      </c>
      <c r="I438" t="s">
        <v>68</v>
      </c>
      <c r="J438">
        <v>1</v>
      </c>
      <c r="K438">
        <v>3</v>
      </c>
      <c r="L438" t="s">
        <v>72</v>
      </c>
      <c r="M438" t="s">
        <v>60</v>
      </c>
      <c r="N438" t="s">
        <v>60</v>
      </c>
      <c r="O438" t="s">
        <v>62</v>
      </c>
      <c r="P438" t="s">
        <v>177</v>
      </c>
      <c r="Q438">
        <v>37.741280000000003</v>
      </c>
      <c r="R438">
        <v>-122.42961</v>
      </c>
      <c r="S438" t="s">
        <v>181</v>
      </c>
      <c r="T438" t="s">
        <v>65</v>
      </c>
      <c r="U438">
        <v>5</v>
      </c>
      <c r="V438" t="s">
        <v>129</v>
      </c>
      <c r="W438">
        <v>2</v>
      </c>
      <c r="X438">
        <v>5</v>
      </c>
      <c r="Y438" t="s">
        <v>1444</v>
      </c>
      <c r="Z438">
        <v>375</v>
      </c>
      <c r="AA438">
        <v>5</v>
      </c>
      <c r="AB438">
        <v>28</v>
      </c>
      <c r="AC438">
        <v>5</v>
      </c>
      <c r="AD438">
        <v>5</v>
      </c>
      <c r="AE438">
        <v>28</v>
      </c>
      <c r="AF438">
        <v>28</v>
      </c>
      <c r="AG438">
        <v>5</v>
      </c>
      <c r="AH438">
        <v>28</v>
      </c>
      <c r="AI438" t="s">
        <v>60</v>
      </c>
      <c r="AJ438">
        <v>0</v>
      </c>
      <c r="AK438">
        <v>0</v>
      </c>
      <c r="AL438">
        <v>0</v>
      </c>
      <c r="AM438">
        <v>107</v>
      </c>
      <c r="AN438" s="1">
        <v>44811</v>
      </c>
      <c r="AO438">
        <v>1</v>
      </c>
      <c r="AP438">
        <v>1</v>
      </c>
      <c r="AQ438">
        <v>0</v>
      </c>
      <c r="AR438" s="1">
        <v>44745</v>
      </c>
      <c r="AS438" s="1">
        <v>44745</v>
      </c>
      <c r="AT438">
        <v>5</v>
      </c>
      <c r="AU438">
        <v>5</v>
      </c>
      <c r="AV438">
        <v>5</v>
      </c>
      <c r="AW438">
        <v>5</v>
      </c>
      <c r="AX438">
        <v>5</v>
      </c>
      <c r="AY438">
        <v>5</v>
      </c>
      <c r="AZ438">
        <v>5</v>
      </c>
      <c r="BA438" t="s">
        <v>68</v>
      </c>
      <c r="BB438">
        <v>1</v>
      </c>
      <c r="BC438">
        <v>1</v>
      </c>
      <c r="BD438">
        <v>0</v>
      </c>
      <c r="BE438">
        <v>0</v>
      </c>
      <c r="BF438">
        <v>0.45</v>
      </c>
    </row>
    <row r="439" spans="1:58" x14ac:dyDescent="0.2">
      <c r="A439">
        <v>669</v>
      </c>
      <c r="B439">
        <v>4277696</v>
      </c>
      <c r="C439" t="s">
        <v>1445</v>
      </c>
      <c r="D439" t="s">
        <v>1446</v>
      </c>
      <c r="E439" s="1">
        <v>41777</v>
      </c>
      <c r="F439" t="s">
        <v>59</v>
      </c>
      <c r="G439" s="2">
        <v>1</v>
      </c>
      <c r="H439" s="2">
        <v>1</v>
      </c>
      <c r="I439" t="s">
        <v>60</v>
      </c>
      <c r="J439">
        <v>4</v>
      </c>
      <c r="K439">
        <v>5</v>
      </c>
      <c r="L439" t="s">
        <v>61</v>
      </c>
      <c r="M439" t="s">
        <v>60</v>
      </c>
      <c r="N439" t="s">
        <v>60</v>
      </c>
      <c r="O439" t="s">
        <v>62</v>
      </c>
      <c r="P439" t="s">
        <v>104</v>
      </c>
      <c r="Q439">
        <v>37.769309999999997</v>
      </c>
      <c r="R439">
        <v>-122.42319000000001</v>
      </c>
      <c r="S439" t="s">
        <v>79</v>
      </c>
      <c r="T439" t="s">
        <v>80</v>
      </c>
      <c r="U439">
        <v>2</v>
      </c>
      <c r="V439" t="s">
        <v>214</v>
      </c>
      <c r="W439">
        <v>1</v>
      </c>
      <c r="X439">
        <v>1</v>
      </c>
      <c r="Y439" t="s">
        <v>1447</v>
      </c>
      <c r="Z439">
        <v>150</v>
      </c>
      <c r="AA439">
        <v>4</v>
      </c>
      <c r="AB439">
        <v>30</v>
      </c>
      <c r="AC439">
        <v>4</v>
      </c>
      <c r="AD439">
        <v>4</v>
      </c>
      <c r="AE439">
        <v>30</v>
      </c>
      <c r="AF439">
        <v>30</v>
      </c>
      <c r="AG439">
        <v>4</v>
      </c>
      <c r="AH439">
        <v>30</v>
      </c>
      <c r="AI439" t="s">
        <v>60</v>
      </c>
      <c r="AJ439">
        <v>0</v>
      </c>
      <c r="AK439">
        <v>0</v>
      </c>
      <c r="AL439">
        <v>0</v>
      </c>
      <c r="AM439">
        <v>0</v>
      </c>
      <c r="AN439" s="1">
        <v>44811</v>
      </c>
      <c r="AO439">
        <v>18</v>
      </c>
      <c r="AP439">
        <v>0</v>
      </c>
      <c r="AQ439">
        <v>0</v>
      </c>
      <c r="AR439" s="1">
        <v>42049</v>
      </c>
      <c r="AS439" s="1">
        <v>43271</v>
      </c>
      <c r="AT439">
        <v>5</v>
      </c>
      <c r="AU439">
        <v>4.82</v>
      </c>
      <c r="AV439">
        <v>4.9400000000000004</v>
      </c>
      <c r="AW439">
        <v>5</v>
      </c>
      <c r="AX439">
        <v>5</v>
      </c>
      <c r="AY439">
        <v>4.9400000000000004</v>
      </c>
      <c r="AZ439">
        <v>4.83</v>
      </c>
      <c r="BA439" t="s">
        <v>68</v>
      </c>
      <c r="BB439">
        <v>2</v>
      </c>
      <c r="BC439">
        <v>1</v>
      </c>
      <c r="BD439">
        <v>1</v>
      </c>
      <c r="BE439">
        <v>0</v>
      </c>
      <c r="BF439">
        <v>0.2</v>
      </c>
    </row>
    <row r="440" spans="1:58" x14ac:dyDescent="0.2">
      <c r="A440">
        <v>670</v>
      </c>
      <c r="B440">
        <v>2611820</v>
      </c>
      <c r="C440" t="s">
        <v>1448</v>
      </c>
      <c r="D440" t="s">
        <v>1449</v>
      </c>
      <c r="E440" s="1">
        <v>40268</v>
      </c>
      <c r="F440" t="s">
        <v>103</v>
      </c>
      <c r="G440" s="2">
        <v>0.9</v>
      </c>
      <c r="H440" s="2">
        <v>0.77</v>
      </c>
      <c r="I440" t="s">
        <v>68</v>
      </c>
      <c r="J440">
        <v>8</v>
      </c>
      <c r="K440">
        <v>12</v>
      </c>
      <c r="L440" t="s">
        <v>61</v>
      </c>
      <c r="M440" t="s">
        <v>60</v>
      </c>
      <c r="N440" t="s">
        <v>60</v>
      </c>
      <c r="O440" t="s">
        <v>62</v>
      </c>
      <c r="P440" t="s">
        <v>104</v>
      </c>
      <c r="Q440">
        <v>37.759540000000001</v>
      </c>
      <c r="R440">
        <v>-122.42149999999999</v>
      </c>
      <c r="S440" t="s">
        <v>74</v>
      </c>
      <c r="T440" t="s">
        <v>65</v>
      </c>
      <c r="U440">
        <v>4</v>
      </c>
      <c r="V440" t="s">
        <v>66</v>
      </c>
      <c r="W440">
        <v>2</v>
      </c>
      <c r="X440">
        <v>3</v>
      </c>
      <c r="Y440" t="s">
        <v>1450</v>
      </c>
      <c r="Z440">
        <v>381</v>
      </c>
      <c r="AA440">
        <v>4</v>
      </c>
      <c r="AB440">
        <v>66</v>
      </c>
      <c r="AC440">
        <v>4</v>
      </c>
      <c r="AD440">
        <v>4</v>
      </c>
      <c r="AE440">
        <v>60</v>
      </c>
      <c r="AF440">
        <v>66</v>
      </c>
      <c r="AG440">
        <v>4</v>
      </c>
      <c r="AH440">
        <v>65.900000000000006</v>
      </c>
      <c r="AI440" t="s">
        <v>60</v>
      </c>
      <c r="AJ440">
        <v>9</v>
      </c>
      <c r="AK440">
        <v>29</v>
      </c>
      <c r="AL440">
        <v>59</v>
      </c>
      <c r="AM440">
        <v>149</v>
      </c>
      <c r="AN440" s="1">
        <v>44811</v>
      </c>
      <c r="AO440">
        <v>38</v>
      </c>
      <c r="AP440">
        <v>13</v>
      </c>
      <c r="AQ440">
        <v>3</v>
      </c>
      <c r="AR440" s="1">
        <v>41722</v>
      </c>
      <c r="AS440" s="1">
        <v>44795</v>
      </c>
      <c r="AT440">
        <v>4.68</v>
      </c>
      <c r="AU440">
        <v>4.76</v>
      </c>
      <c r="AV440">
        <v>4.82</v>
      </c>
      <c r="AW440">
        <v>4.66</v>
      </c>
      <c r="AX440">
        <v>4.82</v>
      </c>
      <c r="AY440">
        <v>4.87</v>
      </c>
      <c r="AZ440">
        <v>4.5</v>
      </c>
      <c r="BA440" t="s">
        <v>68</v>
      </c>
      <c r="BB440">
        <v>1</v>
      </c>
      <c r="BC440">
        <v>1</v>
      </c>
      <c r="BD440">
        <v>0</v>
      </c>
      <c r="BE440">
        <v>0</v>
      </c>
      <c r="BF440">
        <v>0.37</v>
      </c>
    </row>
    <row r="441" spans="1:58" x14ac:dyDescent="0.2">
      <c r="A441">
        <v>672</v>
      </c>
      <c r="B441">
        <v>3896205</v>
      </c>
      <c r="C441" t="s">
        <v>1451</v>
      </c>
      <c r="D441" t="s">
        <v>1452</v>
      </c>
      <c r="E441" s="1">
        <v>41868</v>
      </c>
      <c r="F441" t="s">
        <v>59</v>
      </c>
      <c r="G441" s="2">
        <v>1</v>
      </c>
      <c r="H441" s="2">
        <v>0.99</v>
      </c>
      <c r="I441" t="s">
        <v>60</v>
      </c>
      <c r="J441">
        <v>5</v>
      </c>
      <c r="K441">
        <v>10</v>
      </c>
      <c r="L441" t="s">
        <v>61</v>
      </c>
      <c r="M441" t="s">
        <v>60</v>
      </c>
      <c r="N441" t="s">
        <v>60</v>
      </c>
      <c r="O441" t="s">
        <v>62</v>
      </c>
      <c r="P441" t="s">
        <v>1453</v>
      </c>
      <c r="Q441">
        <v>37.788870000000003</v>
      </c>
      <c r="R441">
        <v>-122.44754</v>
      </c>
      <c r="S441" t="s">
        <v>120</v>
      </c>
      <c r="T441" t="s">
        <v>65</v>
      </c>
      <c r="U441">
        <v>2</v>
      </c>
      <c r="V441" t="s">
        <v>66</v>
      </c>
      <c r="W441">
        <v>1</v>
      </c>
      <c r="X441">
        <v>1</v>
      </c>
      <c r="Y441" t="s">
        <v>1454</v>
      </c>
      <c r="Z441">
        <v>174</v>
      </c>
      <c r="AA441">
        <v>3</v>
      </c>
      <c r="AB441">
        <v>28</v>
      </c>
      <c r="AC441">
        <v>3</v>
      </c>
      <c r="AD441">
        <v>3</v>
      </c>
      <c r="AE441">
        <v>28</v>
      </c>
      <c r="AF441">
        <v>28</v>
      </c>
      <c r="AG441">
        <v>3</v>
      </c>
      <c r="AH441">
        <v>28</v>
      </c>
      <c r="AI441" t="s">
        <v>60</v>
      </c>
      <c r="AJ441">
        <v>9</v>
      </c>
      <c r="AK441">
        <v>29</v>
      </c>
      <c r="AL441">
        <v>47</v>
      </c>
      <c r="AM441">
        <v>322</v>
      </c>
      <c r="AN441" s="1">
        <v>44811</v>
      </c>
      <c r="AO441">
        <v>88</v>
      </c>
      <c r="AP441">
        <v>22</v>
      </c>
      <c r="AQ441">
        <v>2</v>
      </c>
      <c r="AR441" s="1">
        <v>42333</v>
      </c>
      <c r="AS441" s="1">
        <v>44793</v>
      </c>
      <c r="AT441">
        <v>4.75</v>
      </c>
      <c r="AU441">
        <v>4.84</v>
      </c>
      <c r="AV441">
        <v>4.84</v>
      </c>
      <c r="AW441">
        <v>4.9000000000000004</v>
      </c>
      <c r="AX441">
        <v>4.9400000000000004</v>
      </c>
      <c r="AY441">
        <v>4.8600000000000003</v>
      </c>
      <c r="AZ441">
        <v>4.68</v>
      </c>
      <c r="BA441" t="s">
        <v>60</v>
      </c>
      <c r="BB441">
        <v>5</v>
      </c>
      <c r="BC441">
        <v>1</v>
      </c>
      <c r="BD441">
        <v>4</v>
      </c>
      <c r="BE441">
        <v>0</v>
      </c>
      <c r="BF441">
        <v>1.06</v>
      </c>
    </row>
    <row r="442" spans="1:58" x14ac:dyDescent="0.2">
      <c r="A442">
        <v>673</v>
      </c>
      <c r="B442">
        <v>4948340</v>
      </c>
      <c r="C442" t="s">
        <v>1455</v>
      </c>
      <c r="D442" t="s">
        <v>1456</v>
      </c>
      <c r="E442" s="1">
        <v>41340</v>
      </c>
      <c r="F442" t="s">
        <v>59</v>
      </c>
      <c r="G442" s="2">
        <v>1</v>
      </c>
      <c r="H442" s="2">
        <v>0.99</v>
      </c>
      <c r="I442" t="s">
        <v>60</v>
      </c>
      <c r="J442">
        <v>5</v>
      </c>
      <c r="K442">
        <v>7</v>
      </c>
      <c r="L442" t="s">
        <v>72</v>
      </c>
      <c r="M442" t="s">
        <v>60</v>
      </c>
      <c r="N442" t="s">
        <v>60</v>
      </c>
      <c r="O442" t="s">
        <v>62</v>
      </c>
      <c r="P442" t="s">
        <v>200</v>
      </c>
      <c r="Q442">
        <v>37.784689999999998</v>
      </c>
      <c r="R442">
        <v>-122.46736</v>
      </c>
      <c r="S442" t="s">
        <v>79</v>
      </c>
      <c r="T442" t="s">
        <v>80</v>
      </c>
      <c r="U442">
        <v>2</v>
      </c>
      <c r="V442" t="s">
        <v>214</v>
      </c>
      <c r="W442">
        <v>1</v>
      </c>
      <c r="X442">
        <v>1</v>
      </c>
      <c r="Y442" t="s">
        <v>1457</v>
      </c>
      <c r="Z442">
        <v>96</v>
      </c>
      <c r="AA442">
        <v>1</v>
      </c>
      <c r="AB442">
        <v>30</v>
      </c>
      <c r="AC442">
        <v>1</v>
      </c>
      <c r="AD442">
        <v>30</v>
      </c>
      <c r="AE442">
        <v>30</v>
      </c>
      <c r="AF442">
        <v>30</v>
      </c>
      <c r="AG442">
        <v>8.1</v>
      </c>
      <c r="AH442">
        <v>30</v>
      </c>
      <c r="AI442" t="s">
        <v>60</v>
      </c>
      <c r="AJ442">
        <v>1</v>
      </c>
      <c r="AK442">
        <v>1</v>
      </c>
      <c r="AL442">
        <v>1</v>
      </c>
      <c r="AM442">
        <v>1</v>
      </c>
      <c r="AN442" s="1">
        <v>44811</v>
      </c>
      <c r="AO442">
        <v>586</v>
      </c>
      <c r="AP442">
        <v>64</v>
      </c>
      <c r="AQ442">
        <v>6</v>
      </c>
      <c r="AR442" s="1">
        <v>42046</v>
      </c>
      <c r="AS442" s="1">
        <v>44808</v>
      </c>
      <c r="AT442">
        <v>4.59</v>
      </c>
      <c r="AU442">
        <v>4.76</v>
      </c>
      <c r="AV442">
        <v>4.42</v>
      </c>
      <c r="AW442">
        <v>4.97</v>
      </c>
      <c r="AX442">
        <v>4.97</v>
      </c>
      <c r="AY442">
        <v>4.83</v>
      </c>
      <c r="AZ442">
        <v>4.6500000000000004</v>
      </c>
      <c r="BA442" t="s">
        <v>68</v>
      </c>
      <c r="BB442">
        <v>2</v>
      </c>
      <c r="BC442">
        <v>0</v>
      </c>
      <c r="BD442">
        <v>2</v>
      </c>
      <c r="BE442">
        <v>0</v>
      </c>
      <c r="BF442">
        <v>6.36</v>
      </c>
    </row>
    <row r="443" spans="1:58" x14ac:dyDescent="0.2">
      <c r="A443">
        <v>674</v>
      </c>
      <c r="B443">
        <v>4949779</v>
      </c>
      <c r="C443" t="s">
        <v>1458</v>
      </c>
      <c r="D443" t="s">
        <v>1459</v>
      </c>
      <c r="E443" s="1">
        <v>40258</v>
      </c>
      <c r="F443" t="s">
        <v>71</v>
      </c>
      <c r="G443" s="2">
        <v>1</v>
      </c>
      <c r="H443" s="2">
        <v>1</v>
      </c>
      <c r="I443" t="s">
        <v>68</v>
      </c>
      <c r="J443">
        <v>5</v>
      </c>
      <c r="K443">
        <v>10</v>
      </c>
      <c r="L443" t="s">
        <v>72</v>
      </c>
      <c r="M443" t="s">
        <v>60</v>
      </c>
      <c r="N443" t="s">
        <v>60</v>
      </c>
      <c r="O443" t="s">
        <v>62</v>
      </c>
      <c r="P443" t="s">
        <v>327</v>
      </c>
      <c r="Q443">
        <v>37.753839999999997</v>
      </c>
      <c r="R443">
        <v>-122.44114</v>
      </c>
      <c r="S443" t="s">
        <v>79</v>
      </c>
      <c r="T443" t="s">
        <v>80</v>
      </c>
      <c r="U443">
        <v>1</v>
      </c>
      <c r="V443" t="s">
        <v>214</v>
      </c>
      <c r="W443">
        <v>1</v>
      </c>
      <c r="X443">
        <v>1</v>
      </c>
      <c r="Y443" t="s">
        <v>1460</v>
      </c>
      <c r="Z443">
        <v>125</v>
      </c>
      <c r="AA443">
        <v>60</v>
      </c>
      <c r="AB443">
        <v>1125</v>
      </c>
      <c r="AC443">
        <v>60</v>
      </c>
      <c r="AD443">
        <v>60</v>
      </c>
      <c r="AE443">
        <v>1125</v>
      </c>
      <c r="AF443">
        <v>1125</v>
      </c>
      <c r="AG443">
        <v>60</v>
      </c>
      <c r="AH443">
        <v>1125</v>
      </c>
      <c r="AI443" t="s">
        <v>60</v>
      </c>
      <c r="AJ443">
        <v>19</v>
      </c>
      <c r="AK443">
        <v>49</v>
      </c>
      <c r="AL443">
        <v>79</v>
      </c>
      <c r="AM443">
        <v>259</v>
      </c>
      <c r="AN443" s="1">
        <v>44811</v>
      </c>
      <c r="AO443">
        <v>46</v>
      </c>
      <c r="AP443">
        <v>0</v>
      </c>
      <c r="AQ443">
        <v>0</v>
      </c>
      <c r="AR443" s="1">
        <v>42083</v>
      </c>
      <c r="AS443" s="1">
        <v>43340</v>
      </c>
      <c r="AT443">
        <v>4.8</v>
      </c>
      <c r="AU443">
        <v>4.74</v>
      </c>
      <c r="AV443">
        <v>4.7</v>
      </c>
      <c r="AW443">
        <v>4.82</v>
      </c>
      <c r="AX443">
        <v>4.91</v>
      </c>
      <c r="AY443">
        <v>4.78</v>
      </c>
      <c r="AZ443">
        <v>4.82</v>
      </c>
      <c r="BA443" t="s">
        <v>68</v>
      </c>
      <c r="BB443">
        <v>2</v>
      </c>
      <c r="BC443">
        <v>0</v>
      </c>
      <c r="BD443">
        <v>2</v>
      </c>
      <c r="BE443">
        <v>0</v>
      </c>
      <c r="BF443">
        <v>0.51</v>
      </c>
    </row>
    <row r="444" spans="1:58" x14ac:dyDescent="0.2">
      <c r="A444">
        <v>675</v>
      </c>
      <c r="B444">
        <v>4959980</v>
      </c>
      <c r="C444" t="s">
        <v>1461</v>
      </c>
      <c r="D444" t="s">
        <v>1462</v>
      </c>
      <c r="E444" s="1">
        <v>42004</v>
      </c>
      <c r="F444" t="s">
        <v>59</v>
      </c>
      <c r="G444" s="2">
        <v>1</v>
      </c>
      <c r="H444" s="2">
        <v>1</v>
      </c>
      <c r="I444" t="s">
        <v>68</v>
      </c>
      <c r="J444">
        <v>1</v>
      </c>
      <c r="K444">
        <v>5</v>
      </c>
      <c r="L444" t="s">
        <v>61</v>
      </c>
      <c r="M444" t="s">
        <v>60</v>
      </c>
      <c r="N444" t="s">
        <v>60</v>
      </c>
      <c r="O444" t="s">
        <v>62</v>
      </c>
      <c r="P444" t="s">
        <v>295</v>
      </c>
      <c r="Q444">
        <v>37.75394</v>
      </c>
      <c r="R444">
        <v>-122.48475000000001</v>
      </c>
      <c r="S444" t="s">
        <v>120</v>
      </c>
      <c r="T444" t="s">
        <v>65</v>
      </c>
      <c r="U444">
        <v>5</v>
      </c>
      <c r="V444" t="s">
        <v>66</v>
      </c>
      <c r="W444">
        <v>2</v>
      </c>
      <c r="X444">
        <v>3</v>
      </c>
      <c r="Y444" t="s">
        <v>1463</v>
      </c>
      <c r="Z444">
        <v>244</v>
      </c>
      <c r="AA444">
        <v>2</v>
      </c>
      <c r="AB444">
        <v>28</v>
      </c>
      <c r="AC444">
        <v>1</v>
      </c>
      <c r="AD444">
        <v>1</v>
      </c>
      <c r="AE444">
        <v>1125</v>
      </c>
      <c r="AF444">
        <v>1125</v>
      </c>
      <c r="AG444">
        <v>1</v>
      </c>
      <c r="AH444">
        <v>1125</v>
      </c>
      <c r="AI444" t="s">
        <v>60</v>
      </c>
      <c r="AJ444">
        <v>12</v>
      </c>
      <c r="AK444">
        <v>30</v>
      </c>
      <c r="AL444">
        <v>60</v>
      </c>
      <c r="AM444">
        <v>60</v>
      </c>
      <c r="AN444" s="1">
        <v>44811</v>
      </c>
      <c r="AO444">
        <v>425</v>
      </c>
      <c r="AP444">
        <v>40</v>
      </c>
      <c r="AQ444">
        <v>3</v>
      </c>
      <c r="AR444" s="1">
        <v>42024</v>
      </c>
      <c r="AS444" s="1">
        <v>44802</v>
      </c>
      <c r="AT444">
        <v>4.66</v>
      </c>
      <c r="AU444">
        <v>4.8</v>
      </c>
      <c r="AV444">
        <v>4.8</v>
      </c>
      <c r="AW444">
        <v>4.93</v>
      </c>
      <c r="AX444">
        <v>4.92</v>
      </c>
      <c r="AY444">
        <v>4.68</v>
      </c>
      <c r="AZ444">
        <v>4.59</v>
      </c>
      <c r="BA444" t="s">
        <v>60</v>
      </c>
      <c r="BB444">
        <v>1</v>
      </c>
      <c r="BC444">
        <v>1</v>
      </c>
      <c r="BD444">
        <v>0</v>
      </c>
      <c r="BE444">
        <v>0</v>
      </c>
      <c r="BF444">
        <v>4.57</v>
      </c>
    </row>
    <row r="445" spans="1:58" x14ac:dyDescent="0.2">
      <c r="A445">
        <v>676</v>
      </c>
      <c r="B445">
        <v>4280408</v>
      </c>
      <c r="C445" t="s">
        <v>1464</v>
      </c>
      <c r="D445" t="s">
        <v>1465</v>
      </c>
      <c r="E445" s="1">
        <v>41660</v>
      </c>
      <c r="F445" t="s">
        <v>59</v>
      </c>
      <c r="G445" s="2">
        <v>1</v>
      </c>
      <c r="H445" s="2">
        <v>0.95</v>
      </c>
      <c r="I445" t="s">
        <v>68</v>
      </c>
      <c r="J445">
        <v>2</v>
      </c>
      <c r="K445">
        <v>3</v>
      </c>
      <c r="L445" t="s">
        <v>61</v>
      </c>
      <c r="M445" t="s">
        <v>60</v>
      </c>
      <c r="N445" t="s">
        <v>60</v>
      </c>
      <c r="O445" t="s">
        <v>62</v>
      </c>
      <c r="P445" t="s">
        <v>188</v>
      </c>
      <c r="Q445">
        <v>37.792729999999999</v>
      </c>
      <c r="R445">
        <v>-122.43549</v>
      </c>
      <c r="S445" t="s">
        <v>94</v>
      </c>
      <c r="T445" t="s">
        <v>80</v>
      </c>
      <c r="U445">
        <v>2</v>
      </c>
      <c r="V445" t="s">
        <v>214</v>
      </c>
      <c r="W445">
        <v>1</v>
      </c>
      <c r="X445">
        <v>1</v>
      </c>
      <c r="Y445" t="s">
        <v>1466</v>
      </c>
      <c r="Z445">
        <v>160</v>
      </c>
      <c r="AA445">
        <v>3</v>
      </c>
      <c r="AB445">
        <v>7</v>
      </c>
      <c r="AC445">
        <v>3</v>
      </c>
      <c r="AD445">
        <v>3</v>
      </c>
      <c r="AE445">
        <v>7</v>
      </c>
      <c r="AF445">
        <v>7</v>
      </c>
      <c r="AG445">
        <v>3</v>
      </c>
      <c r="AH445">
        <v>7</v>
      </c>
      <c r="AI445" t="s">
        <v>60</v>
      </c>
      <c r="AJ445">
        <v>0</v>
      </c>
      <c r="AK445">
        <v>13</v>
      </c>
      <c r="AL445">
        <v>43</v>
      </c>
      <c r="AM445">
        <v>316</v>
      </c>
      <c r="AN445" s="1">
        <v>44811</v>
      </c>
      <c r="AO445">
        <v>62</v>
      </c>
      <c r="AP445">
        <v>11</v>
      </c>
      <c r="AQ445">
        <v>3</v>
      </c>
      <c r="AR445" s="1">
        <v>41924</v>
      </c>
      <c r="AS445" s="1">
        <v>44795</v>
      </c>
      <c r="AT445">
        <v>4.6100000000000003</v>
      </c>
      <c r="AU445">
        <v>4.68</v>
      </c>
      <c r="AV445">
        <v>4.55</v>
      </c>
      <c r="AW445">
        <v>4.8899999999999997</v>
      </c>
      <c r="AX445">
        <v>4.8</v>
      </c>
      <c r="AY445">
        <v>4.93</v>
      </c>
      <c r="AZ445">
        <v>4.66</v>
      </c>
      <c r="BA445" t="s">
        <v>68</v>
      </c>
      <c r="BB445">
        <v>1</v>
      </c>
      <c r="BC445">
        <v>0</v>
      </c>
      <c r="BD445">
        <v>1</v>
      </c>
      <c r="BE445">
        <v>0</v>
      </c>
      <c r="BF445">
        <v>0.64</v>
      </c>
    </row>
    <row r="446" spans="1:58" x14ac:dyDescent="0.2">
      <c r="A446">
        <v>679</v>
      </c>
      <c r="B446">
        <v>4287481</v>
      </c>
      <c r="C446" t="s">
        <v>1467</v>
      </c>
      <c r="D446" t="s">
        <v>1468</v>
      </c>
      <c r="E446" s="1">
        <v>40565</v>
      </c>
      <c r="F446" t="s">
        <v>103</v>
      </c>
      <c r="G446" s="2">
        <v>1</v>
      </c>
      <c r="H446" s="2">
        <v>0.91</v>
      </c>
      <c r="I446" t="s">
        <v>60</v>
      </c>
      <c r="J446">
        <v>1</v>
      </c>
      <c r="K446">
        <v>2</v>
      </c>
      <c r="L446" t="s">
        <v>72</v>
      </c>
      <c r="M446" t="s">
        <v>60</v>
      </c>
      <c r="N446" t="s">
        <v>60</v>
      </c>
      <c r="O446" t="s">
        <v>62</v>
      </c>
      <c r="P446" t="s">
        <v>295</v>
      </c>
      <c r="Q446">
        <v>37.761339999999997</v>
      </c>
      <c r="R446">
        <v>-122.48304</v>
      </c>
      <c r="S446" t="s">
        <v>74</v>
      </c>
      <c r="T446" t="s">
        <v>65</v>
      </c>
      <c r="U446">
        <v>4</v>
      </c>
      <c r="V446" t="s">
        <v>66</v>
      </c>
      <c r="W446">
        <v>1</v>
      </c>
      <c r="X446">
        <v>1</v>
      </c>
      <c r="Y446" t="s">
        <v>1469</v>
      </c>
      <c r="Z446">
        <v>208</v>
      </c>
      <c r="AA446">
        <v>2</v>
      </c>
      <c r="AB446">
        <v>21</v>
      </c>
      <c r="AC446">
        <v>2</v>
      </c>
      <c r="AD446">
        <v>2</v>
      </c>
      <c r="AE446">
        <v>21</v>
      </c>
      <c r="AF446">
        <v>21</v>
      </c>
      <c r="AG446">
        <v>2</v>
      </c>
      <c r="AH446">
        <v>21</v>
      </c>
      <c r="AI446" t="s">
        <v>60</v>
      </c>
      <c r="AJ446">
        <v>16</v>
      </c>
      <c r="AK446">
        <v>36</v>
      </c>
      <c r="AL446">
        <v>66</v>
      </c>
      <c r="AM446">
        <v>246</v>
      </c>
      <c r="AN446" s="1">
        <v>44811</v>
      </c>
      <c r="AO446">
        <v>382</v>
      </c>
      <c r="AP446">
        <v>41</v>
      </c>
      <c r="AQ446">
        <v>2</v>
      </c>
      <c r="AR446" s="1">
        <v>41942</v>
      </c>
      <c r="AS446" s="1">
        <v>44796</v>
      </c>
      <c r="AT446">
        <v>4.72</v>
      </c>
      <c r="AU446">
        <v>4.79</v>
      </c>
      <c r="AV446">
        <v>4.75</v>
      </c>
      <c r="AW446">
        <v>4.92</v>
      </c>
      <c r="AX446">
        <v>4.92</v>
      </c>
      <c r="AY446">
        <v>4.7300000000000004</v>
      </c>
      <c r="AZ446">
        <v>4.6100000000000003</v>
      </c>
      <c r="BA446" t="s">
        <v>68</v>
      </c>
      <c r="BB446">
        <v>1</v>
      </c>
      <c r="BC446">
        <v>1</v>
      </c>
      <c r="BD446">
        <v>0</v>
      </c>
      <c r="BE446">
        <v>0</v>
      </c>
      <c r="BF446">
        <v>3.99</v>
      </c>
    </row>
    <row r="447" spans="1:58" x14ac:dyDescent="0.2">
      <c r="A447">
        <v>680</v>
      </c>
      <c r="B447">
        <v>4302138</v>
      </c>
      <c r="C447" t="s">
        <v>1470</v>
      </c>
      <c r="D447" t="s">
        <v>1471</v>
      </c>
      <c r="E447" s="1">
        <v>41861</v>
      </c>
      <c r="F447" t="s">
        <v>59</v>
      </c>
      <c r="G447" s="2">
        <v>1</v>
      </c>
      <c r="H447" s="2">
        <v>1</v>
      </c>
      <c r="I447" t="s">
        <v>60</v>
      </c>
      <c r="J447">
        <v>1</v>
      </c>
      <c r="K447">
        <v>6</v>
      </c>
      <c r="L447" t="s">
        <v>61</v>
      </c>
      <c r="M447" t="s">
        <v>60</v>
      </c>
      <c r="N447" t="s">
        <v>60</v>
      </c>
      <c r="O447" t="s">
        <v>62</v>
      </c>
      <c r="P447" t="s">
        <v>200</v>
      </c>
      <c r="Q447">
        <v>37.782989999999998</v>
      </c>
      <c r="R447">
        <v>-122.47593000000001</v>
      </c>
      <c r="S447" t="s">
        <v>74</v>
      </c>
      <c r="T447" t="s">
        <v>65</v>
      </c>
      <c r="U447">
        <v>2</v>
      </c>
      <c r="V447" t="s">
        <v>66</v>
      </c>
      <c r="W447">
        <v>1</v>
      </c>
      <c r="X447">
        <v>1</v>
      </c>
      <c r="Y447" t="s">
        <v>1472</v>
      </c>
      <c r="Z447">
        <v>125</v>
      </c>
      <c r="AA447">
        <v>30</v>
      </c>
      <c r="AB447">
        <v>1125</v>
      </c>
      <c r="AC447">
        <v>30</v>
      </c>
      <c r="AD447">
        <v>30</v>
      </c>
      <c r="AE447">
        <v>1125</v>
      </c>
      <c r="AF447">
        <v>1125</v>
      </c>
      <c r="AG447">
        <v>30</v>
      </c>
      <c r="AH447">
        <v>1125</v>
      </c>
      <c r="AI447" t="s">
        <v>60</v>
      </c>
      <c r="AJ447">
        <v>2</v>
      </c>
      <c r="AK447">
        <v>3</v>
      </c>
      <c r="AL447">
        <v>32</v>
      </c>
      <c r="AM447">
        <v>307</v>
      </c>
      <c r="AN447" s="1">
        <v>44811</v>
      </c>
      <c r="AO447">
        <v>2</v>
      </c>
      <c r="AP447">
        <v>2</v>
      </c>
      <c r="AQ447">
        <v>0</v>
      </c>
      <c r="AR447" s="1">
        <v>44576</v>
      </c>
      <c r="AS447" s="1">
        <v>44747</v>
      </c>
      <c r="AT447">
        <v>5</v>
      </c>
      <c r="AU447">
        <v>5</v>
      </c>
      <c r="AV447">
        <v>5</v>
      </c>
      <c r="AW447">
        <v>5</v>
      </c>
      <c r="AX447">
        <v>5</v>
      </c>
      <c r="AY447">
        <v>5</v>
      </c>
      <c r="AZ447">
        <v>5</v>
      </c>
      <c r="BA447" t="s">
        <v>68</v>
      </c>
      <c r="BB447">
        <v>1</v>
      </c>
      <c r="BC447">
        <v>1</v>
      </c>
      <c r="BD447">
        <v>0</v>
      </c>
      <c r="BE447">
        <v>0</v>
      </c>
      <c r="BF447">
        <v>0.25</v>
      </c>
    </row>
    <row r="448" spans="1:58" x14ac:dyDescent="0.2">
      <c r="A448">
        <v>681</v>
      </c>
      <c r="B448">
        <v>4305042</v>
      </c>
      <c r="C448" t="s">
        <v>1473</v>
      </c>
      <c r="D448" t="s">
        <v>1474</v>
      </c>
      <c r="E448" s="1">
        <v>41921</v>
      </c>
      <c r="F448" t="s">
        <v>59</v>
      </c>
      <c r="G448" s="2">
        <v>1</v>
      </c>
      <c r="H448" s="2">
        <v>0.98</v>
      </c>
      <c r="I448" t="s">
        <v>60</v>
      </c>
      <c r="J448">
        <v>1</v>
      </c>
      <c r="K448">
        <v>2</v>
      </c>
      <c r="L448" t="s">
        <v>61</v>
      </c>
      <c r="M448" t="s">
        <v>60</v>
      </c>
      <c r="N448" t="s">
        <v>60</v>
      </c>
      <c r="O448" t="s">
        <v>62</v>
      </c>
      <c r="P448" t="s">
        <v>456</v>
      </c>
      <c r="Q448">
        <v>37.742150000000002</v>
      </c>
      <c r="R448">
        <v>-122.4575</v>
      </c>
      <c r="S448" t="s">
        <v>120</v>
      </c>
      <c r="T448" t="s">
        <v>65</v>
      </c>
      <c r="U448">
        <v>2</v>
      </c>
      <c r="V448" t="s">
        <v>66</v>
      </c>
      <c r="W448">
        <v>1</v>
      </c>
      <c r="X448">
        <v>1</v>
      </c>
      <c r="Y448" t="s">
        <v>1475</v>
      </c>
      <c r="Z448">
        <v>199</v>
      </c>
      <c r="AA448">
        <v>3</v>
      </c>
      <c r="AB448">
        <v>15</v>
      </c>
      <c r="AC448">
        <v>3</v>
      </c>
      <c r="AD448">
        <v>3</v>
      </c>
      <c r="AE448">
        <v>1125</v>
      </c>
      <c r="AF448">
        <v>1125</v>
      </c>
      <c r="AG448">
        <v>3</v>
      </c>
      <c r="AH448">
        <v>1125</v>
      </c>
      <c r="AI448" t="s">
        <v>60</v>
      </c>
      <c r="AJ448">
        <v>0</v>
      </c>
      <c r="AK448">
        <v>2</v>
      </c>
      <c r="AL448">
        <v>11</v>
      </c>
      <c r="AM448">
        <v>70</v>
      </c>
      <c r="AN448" s="1">
        <v>44811</v>
      </c>
      <c r="AO448">
        <v>245</v>
      </c>
      <c r="AP448">
        <v>28</v>
      </c>
      <c r="AQ448">
        <v>3</v>
      </c>
      <c r="AR448" s="1">
        <v>42005</v>
      </c>
      <c r="AS448" s="1">
        <v>44803</v>
      </c>
      <c r="AT448">
        <v>4.96</v>
      </c>
      <c r="AU448">
        <v>4.93</v>
      </c>
      <c r="AV448">
        <v>4.9800000000000004</v>
      </c>
      <c r="AW448">
        <v>4.9800000000000004</v>
      </c>
      <c r="AX448">
        <v>4.9800000000000004</v>
      </c>
      <c r="AY448">
        <v>4.87</v>
      </c>
      <c r="AZ448">
        <v>4.9000000000000004</v>
      </c>
      <c r="BA448" t="s">
        <v>68</v>
      </c>
      <c r="BB448">
        <v>1</v>
      </c>
      <c r="BC448">
        <v>1</v>
      </c>
      <c r="BD448">
        <v>0</v>
      </c>
      <c r="BE448">
        <v>0</v>
      </c>
      <c r="BF448">
        <v>2.62</v>
      </c>
    </row>
    <row r="449" spans="1:58" x14ac:dyDescent="0.2">
      <c r="A449">
        <v>682</v>
      </c>
      <c r="B449">
        <v>4962043</v>
      </c>
      <c r="C449" t="s">
        <v>1476</v>
      </c>
      <c r="D449" t="s">
        <v>1477</v>
      </c>
      <c r="E449" s="1">
        <v>41778</v>
      </c>
      <c r="F449" t="s">
        <v>59</v>
      </c>
      <c r="G449" s="2">
        <v>1</v>
      </c>
      <c r="H449" s="2">
        <v>0.92</v>
      </c>
      <c r="I449" t="s">
        <v>68</v>
      </c>
      <c r="J449">
        <v>1</v>
      </c>
      <c r="K449">
        <v>2</v>
      </c>
      <c r="L449" t="s">
        <v>61</v>
      </c>
      <c r="M449" t="s">
        <v>60</v>
      </c>
      <c r="N449" t="s">
        <v>60</v>
      </c>
      <c r="O449" t="s">
        <v>62</v>
      </c>
      <c r="P449" t="s">
        <v>150</v>
      </c>
      <c r="Q449">
        <v>37.731749999999998</v>
      </c>
      <c r="R449">
        <v>-122.39856</v>
      </c>
      <c r="S449" t="s">
        <v>128</v>
      </c>
      <c r="T449" t="s">
        <v>65</v>
      </c>
      <c r="U449">
        <v>6</v>
      </c>
      <c r="V449" t="s">
        <v>66</v>
      </c>
      <c r="W449">
        <v>2</v>
      </c>
      <c r="X449">
        <v>3</v>
      </c>
      <c r="Y449" t="s">
        <v>1478</v>
      </c>
      <c r="Z449">
        <v>144</v>
      </c>
      <c r="AA449">
        <v>1</v>
      </c>
      <c r="AB449">
        <v>29</v>
      </c>
      <c r="AC449">
        <v>1</v>
      </c>
      <c r="AD449">
        <v>2</v>
      </c>
      <c r="AE449">
        <v>29</v>
      </c>
      <c r="AF449">
        <v>29</v>
      </c>
      <c r="AG449">
        <v>1.3</v>
      </c>
      <c r="AH449">
        <v>29</v>
      </c>
      <c r="AI449" t="s">
        <v>60</v>
      </c>
      <c r="AJ449">
        <v>24</v>
      </c>
      <c r="AK449">
        <v>49</v>
      </c>
      <c r="AL449">
        <v>49</v>
      </c>
      <c r="AM449">
        <v>49</v>
      </c>
      <c r="AN449" s="1">
        <v>44811</v>
      </c>
      <c r="AO449">
        <v>51</v>
      </c>
      <c r="AP449">
        <v>0</v>
      </c>
      <c r="AQ449">
        <v>0</v>
      </c>
      <c r="AR449" s="1">
        <v>42016</v>
      </c>
      <c r="AS449" s="1">
        <v>43417</v>
      </c>
      <c r="AT449">
        <v>4.74</v>
      </c>
      <c r="AU449">
        <v>4.68</v>
      </c>
      <c r="AV449">
        <v>4.5999999999999996</v>
      </c>
      <c r="AW449">
        <v>4.88</v>
      </c>
      <c r="AX449">
        <v>4.8600000000000003</v>
      </c>
      <c r="AY449">
        <v>4.4800000000000004</v>
      </c>
      <c r="AZ449">
        <v>4.6900000000000004</v>
      </c>
      <c r="BA449" t="s">
        <v>68</v>
      </c>
      <c r="BB449">
        <v>1</v>
      </c>
      <c r="BC449">
        <v>1</v>
      </c>
      <c r="BD449">
        <v>0</v>
      </c>
      <c r="BE449">
        <v>0</v>
      </c>
      <c r="BF449">
        <v>0.55000000000000004</v>
      </c>
    </row>
    <row r="450" spans="1:58" x14ac:dyDescent="0.2">
      <c r="A450">
        <v>683</v>
      </c>
      <c r="B450">
        <v>4987668</v>
      </c>
      <c r="C450" t="s">
        <v>1479</v>
      </c>
      <c r="D450" t="s">
        <v>1480</v>
      </c>
      <c r="E450" s="1">
        <v>39942</v>
      </c>
      <c r="F450" t="s">
        <v>59</v>
      </c>
      <c r="G450" s="2">
        <v>1</v>
      </c>
      <c r="H450" s="2">
        <v>0.98</v>
      </c>
      <c r="I450" t="s">
        <v>60</v>
      </c>
      <c r="J450">
        <v>2</v>
      </c>
      <c r="K450">
        <v>3</v>
      </c>
      <c r="L450" t="s">
        <v>61</v>
      </c>
      <c r="M450" t="s">
        <v>60</v>
      </c>
      <c r="N450" t="s">
        <v>68</v>
      </c>
      <c r="O450" t="s">
        <v>62</v>
      </c>
      <c r="P450" t="s">
        <v>104</v>
      </c>
      <c r="Q450">
        <v>37.761200000000002</v>
      </c>
      <c r="R450">
        <v>-122.41914</v>
      </c>
      <c r="S450" t="s">
        <v>116</v>
      </c>
      <c r="T450" t="s">
        <v>80</v>
      </c>
      <c r="U450">
        <v>2</v>
      </c>
      <c r="V450" t="s">
        <v>214</v>
      </c>
      <c r="W450">
        <v>1</v>
      </c>
      <c r="X450">
        <v>1</v>
      </c>
      <c r="Y450" t="s">
        <v>1481</v>
      </c>
      <c r="Z450">
        <v>138</v>
      </c>
      <c r="AA450">
        <v>1</v>
      </c>
      <c r="AB450">
        <v>90</v>
      </c>
      <c r="AC450">
        <v>1</v>
      </c>
      <c r="AD450">
        <v>1</v>
      </c>
      <c r="AE450">
        <v>1125</v>
      </c>
      <c r="AF450">
        <v>1125</v>
      </c>
      <c r="AG450">
        <v>1</v>
      </c>
      <c r="AH450">
        <v>1125</v>
      </c>
      <c r="AI450" t="s">
        <v>60</v>
      </c>
      <c r="AJ450">
        <v>17</v>
      </c>
      <c r="AK450">
        <v>40</v>
      </c>
      <c r="AL450">
        <v>70</v>
      </c>
      <c r="AM450">
        <v>70</v>
      </c>
      <c r="AN450" s="1">
        <v>44811</v>
      </c>
      <c r="AO450">
        <v>167</v>
      </c>
      <c r="AP450">
        <v>30</v>
      </c>
      <c r="AQ450">
        <v>1</v>
      </c>
      <c r="AR450" s="1">
        <v>42094</v>
      </c>
      <c r="AS450" s="1">
        <v>44798</v>
      </c>
      <c r="AT450">
        <v>5</v>
      </c>
      <c r="AU450">
        <v>5</v>
      </c>
      <c r="AV450">
        <v>5</v>
      </c>
      <c r="AW450">
        <v>5</v>
      </c>
      <c r="AX450">
        <v>5</v>
      </c>
      <c r="AY450">
        <v>4.9000000000000004</v>
      </c>
      <c r="AZ450">
        <v>4.9400000000000004</v>
      </c>
      <c r="BA450" t="s">
        <v>68</v>
      </c>
      <c r="BB450">
        <v>2</v>
      </c>
      <c r="BC450">
        <v>0</v>
      </c>
      <c r="BD450">
        <v>2</v>
      </c>
      <c r="BE450">
        <v>0</v>
      </c>
      <c r="BF450">
        <v>1.84</v>
      </c>
    </row>
    <row r="451" spans="1:58" x14ac:dyDescent="0.2">
      <c r="A451">
        <v>684</v>
      </c>
      <c r="B451">
        <v>3994686</v>
      </c>
      <c r="C451" t="s">
        <v>1482</v>
      </c>
      <c r="D451" t="s">
        <v>1483</v>
      </c>
      <c r="E451" s="1">
        <v>41609</v>
      </c>
      <c r="F451" t="s">
        <v>59</v>
      </c>
      <c r="G451" s="2">
        <v>1</v>
      </c>
      <c r="H451" s="2">
        <v>0.96</v>
      </c>
      <c r="I451" t="s">
        <v>60</v>
      </c>
      <c r="J451">
        <v>1</v>
      </c>
      <c r="K451">
        <v>1</v>
      </c>
      <c r="L451" t="s">
        <v>61</v>
      </c>
      <c r="M451" t="s">
        <v>60</v>
      </c>
      <c r="N451" t="s">
        <v>60</v>
      </c>
      <c r="O451" t="s">
        <v>62</v>
      </c>
      <c r="P451" t="s">
        <v>111</v>
      </c>
      <c r="Q451">
        <v>37.762410000000003</v>
      </c>
      <c r="R451">
        <v>-122.3972</v>
      </c>
      <c r="S451" t="s">
        <v>74</v>
      </c>
      <c r="T451" t="s">
        <v>65</v>
      </c>
      <c r="U451">
        <v>4</v>
      </c>
      <c r="V451" t="s">
        <v>66</v>
      </c>
      <c r="W451">
        <v>2</v>
      </c>
      <c r="X451">
        <v>2</v>
      </c>
      <c r="Y451" t="s">
        <v>1484</v>
      </c>
      <c r="Z451">
        <v>450</v>
      </c>
      <c r="AA451">
        <v>3</v>
      </c>
      <c r="AB451">
        <v>7</v>
      </c>
      <c r="AC451">
        <v>3</v>
      </c>
      <c r="AD451">
        <v>3</v>
      </c>
      <c r="AE451">
        <v>7</v>
      </c>
      <c r="AF451">
        <v>7</v>
      </c>
      <c r="AG451">
        <v>3</v>
      </c>
      <c r="AH451">
        <v>7</v>
      </c>
      <c r="AI451" t="s">
        <v>60</v>
      </c>
      <c r="AJ451">
        <v>0</v>
      </c>
      <c r="AK451">
        <v>17</v>
      </c>
      <c r="AL451">
        <v>45</v>
      </c>
      <c r="AM451">
        <v>45</v>
      </c>
      <c r="AN451" s="1">
        <v>44811</v>
      </c>
      <c r="AO451">
        <v>94</v>
      </c>
      <c r="AP451">
        <v>15</v>
      </c>
      <c r="AQ451">
        <v>0</v>
      </c>
      <c r="AR451" s="1">
        <v>41928</v>
      </c>
      <c r="AS451" s="1">
        <v>44762</v>
      </c>
      <c r="AT451">
        <v>4.8899999999999997</v>
      </c>
      <c r="AU451">
        <v>4.8899999999999997</v>
      </c>
      <c r="AV451">
        <v>4.82</v>
      </c>
      <c r="AW451">
        <v>4.95</v>
      </c>
      <c r="AX451">
        <v>4.97</v>
      </c>
      <c r="AY451">
        <v>4.8</v>
      </c>
      <c r="AZ451">
        <v>4.68</v>
      </c>
      <c r="BA451" t="s">
        <v>68</v>
      </c>
      <c r="BB451">
        <v>1</v>
      </c>
      <c r="BC451">
        <v>1</v>
      </c>
      <c r="BD451">
        <v>0</v>
      </c>
      <c r="BE451">
        <v>0</v>
      </c>
      <c r="BF451">
        <v>0.98</v>
      </c>
    </row>
    <row r="452" spans="1:58" x14ac:dyDescent="0.2">
      <c r="A452">
        <v>685</v>
      </c>
      <c r="B452">
        <v>4014209</v>
      </c>
      <c r="C452" t="s">
        <v>1485</v>
      </c>
      <c r="D452" t="s">
        <v>1486</v>
      </c>
      <c r="E452" s="1">
        <v>41883</v>
      </c>
      <c r="F452" t="s">
        <v>59</v>
      </c>
      <c r="G452" s="2">
        <v>1</v>
      </c>
      <c r="H452" s="2">
        <v>0.2</v>
      </c>
      <c r="I452" t="s">
        <v>68</v>
      </c>
      <c r="J452">
        <v>3</v>
      </c>
      <c r="K452">
        <v>5</v>
      </c>
      <c r="L452" t="s">
        <v>61</v>
      </c>
      <c r="M452" t="s">
        <v>60</v>
      </c>
      <c r="N452" t="s">
        <v>60</v>
      </c>
      <c r="O452" t="s">
        <v>62</v>
      </c>
      <c r="P452" t="s">
        <v>295</v>
      </c>
      <c r="Q452">
        <v>37.764110000000002</v>
      </c>
      <c r="R452">
        <v>-122.5038</v>
      </c>
      <c r="S452" t="s">
        <v>74</v>
      </c>
      <c r="T452" t="s">
        <v>65</v>
      </c>
      <c r="U452">
        <v>2</v>
      </c>
      <c r="V452" t="s">
        <v>66</v>
      </c>
      <c r="W452">
        <v>1</v>
      </c>
      <c r="X452">
        <v>2</v>
      </c>
      <c r="Y452" t="s">
        <v>1487</v>
      </c>
      <c r="Z452">
        <v>117</v>
      </c>
      <c r="AA452">
        <v>90</v>
      </c>
      <c r="AB452">
        <v>1125</v>
      </c>
      <c r="AC452">
        <v>90</v>
      </c>
      <c r="AD452">
        <v>90</v>
      </c>
      <c r="AE452">
        <v>1125</v>
      </c>
      <c r="AF452">
        <v>1125</v>
      </c>
      <c r="AG452">
        <v>90</v>
      </c>
      <c r="AH452">
        <v>1125</v>
      </c>
      <c r="AI452" t="s">
        <v>60</v>
      </c>
      <c r="AJ452">
        <v>0</v>
      </c>
      <c r="AK452">
        <v>0</v>
      </c>
      <c r="AL452">
        <v>26</v>
      </c>
      <c r="AM452">
        <v>301</v>
      </c>
      <c r="AN452" s="1">
        <v>44811</v>
      </c>
      <c r="AO452">
        <v>1</v>
      </c>
      <c r="AP452">
        <v>0</v>
      </c>
      <c r="AQ452">
        <v>0</v>
      </c>
      <c r="AR452" s="1">
        <v>41930</v>
      </c>
      <c r="AS452" s="1">
        <v>41930</v>
      </c>
      <c r="AT452">
        <v>5</v>
      </c>
      <c r="AU452">
        <v>5</v>
      </c>
      <c r="AV452">
        <v>5</v>
      </c>
      <c r="AW452">
        <v>5</v>
      </c>
      <c r="AX452">
        <v>5</v>
      </c>
      <c r="AY452">
        <v>5</v>
      </c>
      <c r="AZ452">
        <v>5</v>
      </c>
      <c r="BA452" t="s">
        <v>68</v>
      </c>
      <c r="BB452">
        <v>3</v>
      </c>
      <c r="BC452">
        <v>3</v>
      </c>
      <c r="BD452">
        <v>0</v>
      </c>
      <c r="BE452">
        <v>0</v>
      </c>
      <c r="BF452">
        <v>0.01</v>
      </c>
    </row>
    <row r="453" spans="1:58" x14ac:dyDescent="0.2">
      <c r="A453">
        <v>686</v>
      </c>
      <c r="B453">
        <v>5005692</v>
      </c>
      <c r="C453" t="s">
        <v>1488</v>
      </c>
      <c r="D453" t="s">
        <v>1489</v>
      </c>
      <c r="E453" s="1">
        <v>41956</v>
      </c>
      <c r="F453" t="s">
        <v>59</v>
      </c>
      <c r="G453" s="2">
        <v>1</v>
      </c>
      <c r="H453" s="2">
        <v>1</v>
      </c>
      <c r="I453" t="s">
        <v>60</v>
      </c>
      <c r="J453">
        <v>30</v>
      </c>
      <c r="K453">
        <v>67</v>
      </c>
      <c r="L453" t="s">
        <v>61</v>
      </c>
      <c r="M453" t="s">
        <v>60</v>
      </c>
      <c r="N453" t="s">
        <v>60</v>
      </c>
      <c r="O453" t="s">
        <v>62</v>
      </c>
      <c r="P453" t="s">
        <v>124</v>
      </c>
      <c r="Q453">
        <v>37.790610000000001</v>
      </c>
      <c r="R453">
        <v>-122.42111</v>
      </c>
      <c r="S453" t="s">
        <v>94</v>
      </c>
      <c r="T453" t="s">
        <v>80</v>
      </c>
      <c r="U453">
        <v>2</v>
      </c>
      <c r="V453" t="s">
        <v>66</v>
      </c>
      <c r="W453">
        <v>1</v>
      </c>
      <c r="X453">
        <v>1</v>
      </c>
      <c r="Y453" t="s">
        <v>1490</v>
      </c>
      <c r="Z453">
        <v>100</v>
      </c>
      <c r="AA453">
        <v>30</v>
      </c>
      <c r="AB453">
        <v>999</v>
      </c>
      <c r="AC453">
        <v>30</v>
      </c>
      <c r="AD453">
        <v>30</v>
      </c>
      <c r="AE453">
        <v>999</v>
      </c>
      <c r="AF453">
        <v>999</v>
      </c>
      <c r="AG453">
        <v>30</v>
      </c>
      <c r="AH453">
        <v>999</v>
      </c>
      <c r="AI453" t="s">
        <v>60</v>
      </c>
      <c r="AJ453">
        <v>5</v>
      </c>
      <c r="AK453">
        <v>35</v>
      </c>
      <c r="AL453">
        <v>65</v>
      </c>
      <c r="AM453">
        <v>340</v>
      </c>
      <c r="AN453" s="1">
        <v>44811</v>
      </c>
      <c r="AO453">
        <v>19</v>
      </c>
      <c r="AP453">
        <v>0</v>
      </c>
      <c r="AQ453">
        <v>0</v>
      </c>
      <c r="AR453" s="1">
        <v>42019</v>
      </c>
      <c r="AS453" s="1">
        <v>43239</v>
      </c>
      <c r="AT453">
        <v>4.74</v>
      </c>
      <c r="AU453">
        <v>4.9400000000000004</v>
      </c>
      <c r="AV453">
        <v>4.9400000000000004</v>
      </c>
      <c r="AW453">
        <v>4.8899999999999997</v>
      </c>
      <c r="AX453">
        <v>4.83</v>
      </c>
      <c r="AY453">
        <v>4.8899999999999997</v>
      </c>
      <c r="AZ453">
        <v>4.6100000000000003</v>
      </c>
      <c r="BA453" t="s">
        <v>60</v>
      </c>
      <c r="BB453">
        <v>22</v>
      </c>
      <c r="BC453">
        <v>1</v>
      </c>
      <c r="BD453">
        <v>21</v>
      </c>
      <c r="BE453">
        <v>0</v>
      </c>
      <c r="BF453">
        <v>0.2</v>
      </c>
    </row>
    <row r="454" spans="1:58" x14ac:dyDescent="0.2">
      <c r="A454">
        <v>687</v>
      </c>
      <c r="B454">
        <v>5025420</v>
      </c>
      <c r="C454" t="s">
        <v>1491</v>
      </c>
      <c r="D454" t="s">
        <v>1492</v>
      </c>
      <c r="E454" s="1">
        <v>41956</v>
      </c>
      <c r="F454" t="s">
        <v>59</v>
      </c>
      <c r="G454" s="2">
        <v>1</v>
      </c>
      <c r="H454" s="2">
        <v>1</v>
      </c>
      <c r="I454" t="s">
        <v>60</v>
      </c>
      <c r="J454">
        <v>30</v>
      </c>
      <c r="K454">
        <v>67</v>
      </c>
      <c r="L454" t="s">
        <v>61</v>
      </c>
      <c r="M454" t="s">
        <v>60</v>
      </c>
      <c r="N454" t="s">
        <v>60</v>
      </c>
      <c r="O454" t="s">
        <v>62</v>
      </c>
      <c r="P454" t="s">
        <v>124</v>
      </c>
      <c r="Q454">
        <v>37.790889999999997</v>
      </c>
      <c r="R454">
        <v>-122.42153</v>
      </c>
      <c r="S454" t="s">
        <v>94</v>
      </c>
      <c r="T454" t="s">
        <v>80</v>
      </c>
      <c r="U454">
        <v>2</v>
      </c>
      <c r="V454" t="s">
        <v>66</v>
      </c>
      <c r="W454">
        <v>1</v>
      </c>
      <c r="X454">
        <v>1</v>
      </c>
      <c r="Y454" t="s">
        <v>1493</v>
      </c>
      <c r="Z454">
        <v>100</v>
      </c>
      <c r="AA454">
        <v>30</v>
      </c>
      <c r="AB454">
        <v>1125</v>
      </c>
      <c r="AC454">
        <v>30</v>
      </c>
      <c r="AD454">
        <v>30</v>
      </c>
      <c r="AE454">
        <v>1125</v>
      </c>
      <c r="AF454">
        <v>1125</v>
      </c>
      <c r="AG454">
        <v>30</v>
      </c>
      <c r="AH454">
        <v>1125</v>
      </c>
      <c r="AI454" t="s">
        <v>60</v>
      </c>
      <c r="AJ454">
        <v>0</v>
      </c>
      <c r="AK454">
        <v>0</v>
      </c>
      <c r="AL454">
        <v>22</v>
      </c>
      <c r="AM454">
        <v>297</v>
      </c>
      <c r="AN454" s="1">
        <v>44811</v>
      </c>
      <c r="AO454">
        <v>6</v>
      </c>
      <c r="AP454">
        <v>0</v>
      </c>
      <c r="AQ454">
        <v>0</v>
      </c>
      <c r="AR454" s="1">
        <v>42204</v>
      </c>
      <c r="AS454" s="1">
        <v>43346</v>
      </c>
      <c r="AT454">
        <v>4.33</v>
      </c>
      <c r="AU454">
        <v>4.67</v>
      </c>
      <c r="AV454">
        <v>4.67</v>
      </c>
      <c r="AW454">
        <v>5</v>
      </c>
      <c r="AX454">
        <v>4.67</v>
      </c>
      <c r="AY454">
        <v>4.83</v>
      </c>
      <c r="AZ454">
        <v>4.5</v>
      </c>
      <c r="BA454" t="s">
        <v>60</v>
      </c>
      <c r="BB454">
        <v>22</v>
      </c>
      <c r="BC454">
        <v>1</v>
      </c>
      <c r="BD454">
        <v>21</v>
      </c>
      <c r="BE454">
        <v>0</v>
      </c>
      <c r="BF454">
        <v>7.0000000000000007E-2</v>
      </c>
    </row>
    <row r="455" spans="1:58" x14ac:dyDescent="0.2">
      <c r="A455">
        <v>688</v>
      </c>
      <c r="B455">
        <v>4319230</v>
      </c>
      <c r="C455" t="s">
        <v>1494</v>
      </c>
      <c r="D455" t="s">
        <v>1495</v>
      </c>
      <c r="E455" s="1">
        <v>40366</v>
      </c>
      <c r="F455" t="s">
        <v>103</v>
      </c>
      <c r="G455" s="2">
        <v>0.78</v>
      </c>
      <c r="H455" s="2">
        <v>0.64</v>
      </c>
      <c r="I455" t="s">
        <v>60</v>
      </c>
      <c r="J455">
        <v>5</v>
      </c>
      <c r="K455">
        <v>6</v>
      </c>
      <c r="L455" t="s">
        <v>61</v>
      </c>
      <c r="M455" t="s">
        <v>60</v>
      </c>
      <c r="N455" t="s">
        <v>60</v>
      </c>
      <c r="O455" t="s">
        <v>62</v>
      </c>
      <c r="P455" t="s">
        <v>158</v>
      </c>
      <c r="Q455">
        <v>37.71978</v>
      </c>
      <c r="R455">
        <v>-122.43774999999999</v>
      </c>
      <c r="S455" t="s">
        <v>74</v>
      </c>
      <c r="T455" t="s">
        <v>65</v>
      </c>
      <c r="U455">
        <v>2</v>
      </c>
      <c r="V455" t="s">
        <v>66</v>
      </c>
      <c r="W455">
        <v>1</v>
      </c>
      <c r="X455">
        <v>2</v>
      </c>
      <c r="Y455" t="s">
        <v>1496</v>
      </c>
      <c r="Z455">
        <v>90</v>
      </c>
      <c r="AA455">
        <v>30</v>
      </c>
      <c r="AB455">
        <v>180</v>
      </c>
      <c r="AC455">
        <v>30</v>
      </c>
      <c r="AD455">
        <v>30</v>
      </c>
      <c r="AE455">
        <v>180</v>
      </c>
      <c r="AF455">
        <v>180</v>
      </c>
      <c r="AG455">
        <v>30</v>
      </c>
      <c r="AH455">
        <v>180</v>
      </c>
      <c r="AI455" t="s">
        <v>60</v>
      </c>
      <c r="AJ455">
        <v>6</v>
      </c>
      <c r="AK455">
        <v>21</v>
      </c>
      <c r="AL455">
        <v>51</v>
      </c>
      <c r="AM455">
        <v>326</v>
      </c>
      <c r="AN455" s="1">
        <v>44811</v>
      </c>
      <c r="AO455">
        <v>7</v>
      </c>
      <c r="AP455">
        <v>2</v>
      </c>
      <c r="AQ455">
        <v>0</v>
      </c>
      <c r="AR455" s="1">
        <v>42661</v>
      </c>
      <c r="AS455" s="1">
        <v>44565</v>
      </c>
      <c r="AT455">
        <v>5</v>
      </c>
      <c r="AU455">
        <v>5</v>
      </c>
      <c r="AV455">
        <v>4.43</v>
      </c>
      <c r="AW455">
        <v>5</v>
      </c>
      <c r="AX455">
        <v>5</v>
      </c>
      <c r="AY455">
        <v>5</v>
      </c>
      <c r="AZ455">
        <v>4.8600000000000003</v>
      </c>
      <c r="BA455" t="s">
        <v>68</v>
      </c>
      <c r="BB455">
        <v>1</v>
      </c>
      <c r="BC455">
        <v>1</v>
      </c>
      <c r="BD455">
        <v>0</v>
      </c>
      <c r="BE455">
        <v>0</v>
      </c>
      <c r="BF455">
        <v>0.1</v>
      </c>
    </row>
    <row r="456" spans="1:58" x14ac:dyDescent="0.2">
      <c r="A456">
        <v>692</v>
      </c>
      <c r="B456">
        <v>5027016</v>
      </c>
      <c r="C456" t="s">
        <v>1497</v>
      </c>
      <c r="D456" t="s">
        <v>1498</v>
      </c>
      <c r="E456" s="1">
        <v>42015</v>
      </c>
      <c r="F456" t="s">
        <v>103</v>
      </c>
      <c r="G456" s="2">
        <v>1</v>
      </c>
      <c r="H456" s="2">
        <v>0.92</v>
      </c>
      <c r="I456" t="s">
        <v>68</v>
      </c>
      <c r="J456">
        <v>3</v>
      </c>
      <c r="K456">
        <v>3</v>
      </c>
      <c r="L456" t="s">
        <v>61</v>
      </c>
      <c r="M456" t="s">
        <v>60</v>
      </c>
      <c r="N456" t="s">
        <v>60</v>
      </c>
      <c r="O456" t="s">
        <v>62</v>
      </c>
      <c r="P456" t="s">
        <v>295</v>
      </c>
      <c r="Q456">
        <v>37.757800000000003</v>
      </c>
      <c r="R456">
        <v>-122.50294</v>
      </c>
      <c r="S456" t="s">
        <v>74</v>
      </c>
      <c r="T456" t="s">
        <v>65</v>
      </c>
      <c r="U456">
        <v>2</v>
      </c>
      <c r="V456" t="s">
        <v>66</v>
      </c>
      <c r="W456">
        <v>0</v>
      </c>
      <c r="X456">
        <v>1</v>
      </c>
      <c r="Y456" t="s">
        <v>1499</v>
      </c>
      <c r="Z456">
        <v>90</v>
      </c>
      <c r="AA456">
        <v>30</v>
      </c>
      <c r="AB456">
        <v>1125</v>
      </c>
      <c r="AC456">
        <v>30</v>
      </c>
      <c r="AD456">
        <v>30</v>
      </c>
      <c r="AE456">
        <v>1125</v>
      </c>
      <c r="AF456">
        <v>1125</v>
      </c>
      <c r="AG456">
        <v>30</v>
      </c>
      <c r="AH456">
        <v>1125</v>
      </c>
      <c r="AI456" t="s">
        <v>60</v>
      </c>
      <c r="AJ456">
        <v>7</v>
      </c>
      <c r="AK456">
        <v>37</v>
      </c>
      <c r="AL456">
        <v>67</v>
      </c>
      <c r="AM456">
        <v>342</v>
      </c>
      <c r="AN456" s="1">
        <v>44811</v>
      </c>
      <c r="AO456">
        <v>107</v>
      </c>
      <c r="AP456">
        <v>4</v>
      </c>
      <c r="AQ456">
        <v>1</v>
      </c>
      <c r="AR456" s="1">
        <v>42041</v>
      </c>
      <c r="AS456" s="1">
        <v>44802</v>
      </c>
      <c r="AT456">
        <v>4.4800000000000004</v>
      </c>
      <c r="AU456">
        <v>4.6100000000000003</v>
      </c>
      <c r="AV456">
        <v>4.7300000000000004</v>
      </c>
      <c r="AW456">
        <v>4.82</v>
      </c>
      <c r="AX456">
        <v>4.8099999999999996</v>
      </c>
      <c r="AY456">
        <v>4.68</v>
      </c>
      <c r="AZ456">
        <v>4.5199999999999996</v>
      </c>
      <c r="BA456" t="s">
        <v>68</v>
      </c>
      <c r="BB456">
        <v>3</v>
      </c>
      <c r="BC456">
        <v>3</v>
      </c>
      <c r="BD456">
        <v>0</v>
      </c>
      <c r="BE456">
        <v>0</v>
      </c>
      <c r="BF456">
        <v>1.1599999999999999</v>
      </c>
    </row>
    <row r="457" spans="1:58" x14ac:dyDescent="0.2">
      <c r="A457">
        <v>694</v>
      </c>
      <c r="B457">
        <v>5031660</v>
      </c>
      <c r="C457" t="s">
        <v>1500</v>
      </c>
      <c r="D457" t="s">
        <v>1501</v>
      </c>
      <c r="E457" s="1">
        <v>41956</v>
      </c>
      <c r="F457" t="s">
        <v>59</v>
      </c>
      <c r="G457" s="2">
        <v>1</v>
      </c>
      <c r="H457" s="2">
        <v>1</v>
      </c>
      <c r="I457" t="s">
        <v>60</v>
      </c>
      <c r="J457">
        <v>30</v>
      </c>
      <c r="K457">
        <v>67</v>
      </c>
      <c r="L457" t="s">
        <v>61</v>
      </c>
      <c r="M457" t="s">
        <v>60</v>
      </c>
      <c r="N457" t="s">
        <v>60</v>
      </c>
      <c r="O457" t="s">
        <v>62</v>
      </c>
      <c r="P457" t="s">
        <v>124</v>
      </c>
      <c r="Q457">
        <v>37.792580000000001</v>
      </c>
      <c r="R457">
        <v>-122.42104999999999</v>
      </c>
      <c r="S457" t="s">
        <v>94</v>
      </c>
      <c r="T457" t="s">
        <v>80</v>
      </c>
      <c r="U457">
        <v>2</v>
      </c>
      <c r="V457" t="s">
        <v>112</v>
      </c>
      <c r="W457">
        <v>1</v>
      </c>
      <c r="X457">
        <v>1</v>
      </c>
      <c r="Y457" t="s">
        <v>1502</v>
      </c>
      <c r="Z457">
        <v>120</v>
      </c>
      <c r="AA457">
        <v>30</v>
      </c>
      <c r="AB457">
        <v>999</v>
      </c>
      <c r="AC457">
        <v>30</v>
      </c>
      <c r="AD457">
        <v>30</v>
      </c>
      <c r="AE457">
        <v>999</v>
      </c>
      <c r="AF457">
        <v>999</v>
      </c>
      <c r="AG457">
        <v>30</v>
      </c>
      <c r="AH457">
        <v>999</v>
      </c>
      <c r="AI457" t="s">
        <v>60</v>
      </c>
      <c r="AJ457">
        <v>7</v>
      </c>
      <c r="AK457">
        <v>7</v>
      </c>
      <c r="AL457">
        <v>7</v>
      </c>
      <c r="AM457">
        <v>276</v>
      </c>
      <c r="AN457" s="1">
        <v>44811</v>
      </c>
      <c r="AO457">
        <v>17</v>
      </c>
      <c r="AP457">
        <v>2</v>
      </c>
      <c r="AQ457">
        <v>0</v>
      </c>
      <c r="AR457" s="1">
        <v>42303</v>
      </c>
      <c r="AS457" s="1">
        <v>44709</v>
      </c>
      <c r="AT457">
        <v>4.76</v>
      </c>
      <c r="AU457">
        <v>5</v>
      </c>
      <c r="AV457">
        <v>4.76</v>
      </c>
      <c r="AW457">
        <v>5</v>
      </c>
      <c r="AX457">
        <v>4.9400000000000004</v>
      </c>
      <c r="AY457">
        <v>4.9400000000000004</v>
      </c>
      <c r="AZ457">
        <v>4.59</v>
      </c>
      <c r="BA457" t="s">
        <v>60</v>
      </c>
      <c r="BB457">
        <v>22</v>
      </c>
      <c r="BC457">
        <v>1</v>
      </c>
      <c r="BD457">
        <v>21</v>
      </c>
      <c r="BE457">
        <v>0</v>
      </c>
      <c r="BF457">
        <v>0.2</v>
      </c>
    </row>
    <row r="458" spans="1:58" x14ac:dyDescent="0.2">
      <c r="A458">
        <v>695</v>
      </c>
      <c r="B458">
        <v>5031745</v>
      </c>
      <c r="C458" t="s">
        <v>1503</v>
      </c>
      <c r="D458" t="s">
        <v>1504</v>
      </c>
      <c r="E458" s="1">
        <v>41956</v>
      </c>
      <c r="F458" t="s">
        <v>59</v>
      </c>
      <c r="G458" s="2">
        <v>1</v>
      </c>
      <c r="H458" s="2">
        <v>1</v>
      </c>
      <c r="I458" t="s">
        <v>60</v>
      </c>
      <c r="J458">
        <v>30</v>
      </c>
      <c r="K458">
        <v>67</v>
      </c>
      <c r="L458" t="s">
        <v>61</v>
      </c>
      <c r="M458" t="s">
        <v>60</v>
      </c>
      <c r="N458" t="s">
        <v>60</v>
      </c>
      <c r="O458" t="s">
        <v>62</v>
      </c>
      <c r="P458" t="s">
        <v>124</v>
      </c>
      <c r="Q458">
        <v>37.792340000000003</v>
      </c>
      <c r="R458">
        <v>-122.42127000000001</v>
      </c>
      <c r="S458" t="s">
        <v>94</v>
      </c>
      <c r="T458" t="s">
        <v>80</v>
      </c>
      <c r="U458">
        <v>2</v>
      </c>
      <c r="V458" t="s">
        <v>112</v>
      </c>
      <c r="W458">
        <v>1</v>
      </c>
      <c r="X458">
        <v>1</v>
      </c>
      <c r="Y458" t="s">
        <v>1490</v>
      </c>
      <c r="Z458">
        <v>130</v>
      </c>
      <c r="AA458">
        <v>30</v>
      </c>
      <c r="AB458">
        <v>999</v>
      </c>
      <c r="AC458">
        <v>30</v>
      </c>
      <c r="AD458">
        <v>30</v>
      </c>
      <c r="AE458">
        <v>999</v>
      </c>
      <c r="AF458">
        <v>999</v>
      </c>
      <c r="AG458">
        <v>30</v>
      </c>
      <c r="AH458">
        <v>999</v>
      </c>
      <c r="AI458" t="s">
        <v>60</v>
      </c>
      <c r="AJ458">
        <v>2</v>
      </c>
      <c r="AK458">
        <v>2</v>
      </c>
      <c r="AL458">
        <v>2</v>
      </c>
      <c r="AM458">
        <v>275</v>
      </c>
      <c r="AN458" s="1">
        <v>44811</v>
      </c>
      <c r="AO458">
        <v>16</v>
      </c>
      <c r="AP458">
        <v>4</v>
      </c>
      <c r="AQ458">
        <v>0</v>
      </c>
      <c r="AR458" s="1">
        <v>42354</v>
      </c>
      <c r="AS458" s="1">
        <v>44716</v>
      </c>
      <c r="AT458">
        <v>4.8099999999999996</v>
      </c>
      <c r="AU458">
        <v>4.5599999999999996</v>
      </c>
      <c r="AV458">
        <v>4.5599999999999996</v>
      </c>
      <c r="AW458">
        <v>4.8</v>
      </c>
      <c r="AX458">
        <v>4.5599999999999996</v>
      </c>
      <c r="AY458">
        <v>4.7300000000000004</v>
      </c>
      <c r="AZ458">
        <v>4.7300000000000004</v>
      </c>
      <c r="BA458" t="s">
        <v>60</v>
      </c>
      <c r="BB458">
        <v>22</v>
      </c>
      <c r="BC458">
        <v>1</v>
      </c>
      <c r="BD458">
        <v>21</v>
      </c>
      <c r="BE458">
        <v>0</v>
      </c>
      <c r="BF458">
        <v>0.2</v>
      </c>
    </row>
    <row r="459" spans="1:58" x14ac:dyDescent="0.2">
      <c r="A459">
        <v>696</v>
      </c>
      <c r="B459">
        <v>5069984</v>
      </c>
      <c r="C459" t="s">
        <v>1505</v>
      </c>
      <c r="D459" t="s">
        <v>1506</v>
      </c>
      <c r="E459" s="1">
        <v>41810</v>
      </c>
      <c r="F459" t="s">
        <v>59</v>
      </c>
      <c r="G459" s="2">
        <v>0.89</v>
      </c>
      <c r="H459" s="2">
        <v>0.97</v>
      </c>
      <c r="I459" t="s">
        <v>68</v>
      </c>
      <c r="J459">
        <v>49</v>
      </c>
      <c r="K459">
        <v>129</v>
      </c>
      <c r="L459" t="s">
        <v>268</v>
      </c>
      <c r="M459" t="s">
        <v>68</v>
      </c>
      <c r="N459" t="s">
        <v>68</v>
      </c>
      <c r="O459" t="s">
        <v>62</v>
      </c>
      <c r="P459" t="s">
        <v>207</v>
      </c>
      <c r="Q459">
        <v>37.785409999999999</v>
      </c>
      <c r="R459">
        <v>-122.40934</v>
      </c>
      <c r="S459" t="s">
        <v>1051</v>
      </c>
      <c r="T459" t="s">
        <v>80</v>
      </c>
      <c r="U459">
        <v>2</v>
      </c>
      <c r="V459" t="s">
        <v>66</v>
      </c>
      <c r="W459">
        <v>1</v>
      </c>
      <c r="X459">
        <v>1</v>
      </c>
      <c r="Y459" t="s">
        <v>1507</v>
      </c>
      <c r="Z459">
        <v>149</v>
      </c>
      <c r="AA459">
        <v>1</v>
      </c>
      <c r="AB459">
        <v>21</v>
      </c>
      <c r="AC459">
        <v>1</v>
      </c>
      <c r="AD459">
        <v>1</v>
      </c>
      <c r="AE459">
        <v>21</v>
      </c>
      <c r="AF459">
        <v>21</v>
      </c>
      <c r="AG459">
        <v>1</v>
      </c>
      <c r="AH459">
        <v>21</v>
      </c>
      <c r="AI459" t="s">
        <v>60</v>
      </c>
      <c r="AJ459">
        <v>19</v>
      </c>
      <c r="AK459">
        <v>19</v>
      </c>
      <c r="AL459">
        <v>19</v>
      </c>
      <c r="AM459">
        <v>19</v>
      </c>
      <c r="AN459" s="1">
        <v>44811</v>
      </c>
      <c r="AO459">
        <v>101</v>
      </c>
      <c r="AP459">
        <v>0</v>
      </c>
      <c r="AQ459">
        <v>0</v>
      </c>
      <c r="AR459" s="1">
        <v>42079</v>
      </c>
      <c r="AS459" s="1">
        <v>44244</v>
      </c>
      <c r="AT459">
        <v>4.3499999999999996</v>
      </c>
      <c r="AU459">
        <v>4.55</v>
      </c>
      <c r="AV459">
        <v>4.6399999999999997</v>
      </c>
      <c r="AW459">
        <v>4.54</v>
      </c>
      <c r="AX459">
        <v>4.1500000000000004</v>
      </c>
      <c r="AY459">
        <v>4.72</v>
      </c>
      <c r="AZ459">
        <v>4.5599999999999996</v>
      </c>
      <c r="BA459" t="s">
        <v>60</v>
      </c>
      <c r="BB459">
        <v>49</v>
      </c>
      <c r="BC459">
        <v>0</v>
      </c>
      <c r="BD459">
        <v>49</v>
      </c>
      <c r="BE459">
        <v>0</v>
      </c>
      <c r="BF459">
        <v>1.1100000000000001</v>
      </c>
    </row>
    <row r="460" spans="1:58" x14ac:dyDescent="0.2">
      <c r="A460">
        <v>697</v>
      </c>
      <c r="B460">
        <v>5070054</v>
      </c>
      <c r="C460" t="s">
        <v>1505</v>
      </c>
      <c r="D460" t="s">
        <v>1508</v>
      </c>
      <c r="E460" s="1">
        <v>41810</v>
      </c>
      <c r="F460" t="s">
        <v>59</v>
      </c>
      <c r="G460" s="2">
        <v>0.89</v>
      </c>
      <c r="H460" s="2">
        <v>0.97</v>
      </c>
      <c r="I460" t="s">
        <v>68</v>
      </c>
      <c r="J460">
        <v>49</v>
      </c>
      <c r="K460">
        <v>129</v>
      </c>
      <c r="L460" t="s">
        <v>268</v>
      </c>
      <c r="M460" t="s">
        <v>68</v>
      </c>
      <c r="N460" t="s">
        <v>68</v>
      </c>
      <c r="O460" t="s">
        <v>62</v>
      </c>
      <c r="P460" t="s">
        <v>207</v>
      </c>
      <c r="Q460">
        <v>37.785530000000001</v>
      </c>
      <c r="R460">
        <v>-122.40770999999999</v>
      </c>
      <c r="S460" t="s">
        <v>1051</v>
      </c>
      <c r="T460" t="s">
        <v>80</v>
      </c>
      <c r="U460">
        <v>2</v>
      </c>
      <c r="V460" t="s">
        <v>66</v>
      </c>
      <c r="W460">
        <v>1</v>
      </c>
      <c r="X460">
        <v>1</v>
      </c>
      <c r="Y460" t="s">
        <v>1509</v>
      </c>
      <c r="Z460">
        <v>149</v>
      </c>
      <c r="AA460">
        <v>1</v>
      </c>
      <c r="AB460">
        <v>21</v>
      </c>
      <c r="AC460">
        <v>1</v>
      </c>
      <c r="AD460">
        <v>1</v>
      </c>
      <c r="AE460">
        <v>21</v>
      </c>
      <c r="AF460">
        <v>21</v>
      </c>
      <c r="AG460">
        <v>1</v>
      </c>
      <c r="AH460">
        <v>21</v>
      </c>
      <c r="AI460" t="s">
        <v>60</v>
      </c>
      <c r="AJ460">
        <v>18</v>
      </c>
      <c r="AK460">
        <v>18</v>
      </c>
      <c r="AL460">
        <v>18</v>
      </c>
      <c r="AM460">
        <v>18</v>
      </c>
      <c r="AN460" s="1">
        <v>44811</v>
      </c>
      <c r="AO460">
        <v>124</v>
      </c>
      <c r="AP460">
        <v>1</v>
      </c>
      <c r="AQ460">
        <v>0</v>
      </c>
      <c r="AR460" s="1">
        <v>42089</v>
      </c>
      <c r="AS460" s="1">
        <v>44738</v>
      </c>
      <c r="AT460">
        <v>4.3600000000000003</v>
      </c>
      <c r="AU460">
        <v>4.42</v>
      </c>
      <c r="AV460">
        <v>4.55</v>
      </c>
      <c r="AW460">
        <v>4.5</v>
      </c>
      <c r="AX460">
        <v>4.1500000000000004</v>
      </c>
      <c r="AY460">
        <v>4.78</v>
      </c>
      <c r="AZ460">
        <v>4.4800000000000004</v>
      </c>
      <c r="BA460" t="s">
        <v>60</v>
      </c>
      <c r="BB460">
        <v>49</v>
      </c>
      <c r="BC460">
        <v>0</v>
      </c>
      <c r="BD460">
        <v>49</v>
      </c>
      <c r="BE460">
        <v>0</v>
      </c>
      <c r="BF460">
        <v>1.37</v>
      </c>
    </row>
    <row r="461" spans="1:58" x14ac:dyDescent="0.2">
      <c r="A461">
        <v>698</v>
      </c>
      <c r="B461">
        <v>5070924</v>
      </c>
      <c r="C461" t="s">
        <v>1505</v>
      </c>
      <c r="D461" t="s">
        <v>1510</v>
      </c>
      <c r="E461" s="1">
        <v>41810</v>
      </c>
      <c r="F461" t="s">
        <v>59</v>
      </c>
      <c r="G461" s="2">
        <v>0.89</v>
      </c>
      <c r="H461" s="2">
        <v>0.97</v>
      </c>
      <c r="I461" t="s">
        <v>68</v>
      </c>
      <c r="J461">
        <v>49</v>
      </c>
      <c r="K461">
        <v>129</v>
      </c>
      <c r="L461" t="s">
        <v>268</v>
      </c>
      <c r="M461" t="s">
        <v>68</v>
      </c>
      <c r="N461" t="s">
        <v>68</v>
      </c>
      <c r="O461" t="s">
        <v>62</v>
      </c>
      <c r="P461" t="s">
        <v>207</v>
      </c>
      <c r="Q461">
        <v>37.785640000000001</v>
      </c>
      <c r="R461">
        <v>-122.40825</v>
      </c>
      <c r="S461" t="s">
        <v>1051</v>
      </c>
      <c r="T461" t="s">
        <v>80</v>
      </c>
      <c r="U461">
        <v>2</v>
      </c>
      <c r="V461" t="s">
        <v>66</v>
      </c>
      <c r="W461">
        <v>1</v>
      </c>
      <c r="X461">
        <v>1</v>
      </c>
      <c r="Y461" t="s">
        <v>1511</v>
      </c>
      <c r="Z461">
        <v>149</v>
      </c>
      <c r="AA461">
        <v>1</v>
      </c>
      <c r="AB461">
        <v>21</v>
      </c>
      <c r="AC461">
        <v>1</v>
      </c>
      <c r="AD461">
        <v>1</v>
      </c>
      <c r="AE461">
        <v>21</v>
      </c>
      <c r="AF461">
        <v>21</v>
      </c>
      <c r="AG461">
        <v>1</v>
      </c>
      <c r="AH461">
        <v>21</v>
      </c>
      <c r="AI461" t="s">
        <v>60</v>
      </c>
      <c r="AJ461">
        <v>18</v>
      </c>
      <c r="AK461">
        <v>18</v>
      </c>
      <c r="AL461">
        <v>18</v>
      </c>
      <c r="AM461">
        <v>18</v>
      </c>
      <c r="AN461" s="1">
        <v>44811</v>
      </c>
      <c r="AO461">
        <v>54</v>
      </c>
      <c r="AP461">
        <v>0</v>
      </c>
      <c r="AQ461">
        <v>0</v>
      </c>
      <c r="AR461" s="1">
        <v>42052</v>
      </c>
      <c r="AS461" s="1">
        <v>44116</v>
      </c>
      <c r="AT461">
        <v>4.3499999999999996</v>
      </c>
      <c r="AU461">
        <v>4.4400000000000004</v>
      </c>
      <c r="AV461">
        <v>4.66</v>
      </c>
      <c r="AW461">
        <v>4.6100000000000003</v>
      </c>
      <c r="AX461">
        <v>4.3099999999999996</v>
      </c>
      <c r="AY461">
        <v>4.78</v>
      </c>
      <c r="AZ461">
        <v>4.51</v>
      </c>
      <c r="BA461" t="s">
        <v>60</v>
      </c>
      <c r="BB461">
        <v>49</v>
      </c>
      <c r="BC461">
        <v>0</v>
      </c>
      <c r="BD461">
        <v>49</v>
      </c>
      <c r="BE461">
        <v>0</v>
      </c>
      <c r="BF461">
        <v>0.59</v>
      </c>
    </row>
    <row r="462" spans="1:58" x14ac:dyDescent="0.2">
      <c r="A462">
        <v>699</v>
      </c>
      <c r="B462">
        <v>4022209</v>
      </c>
      <c r="C462" t="s">
        <v>1512</v>
      </c>
      <c r="D462" t="s">
        <v>1513</v>
      </c>
      <c r="E462" s="1">
        <v>41884</v>
      </c>
      <c r="F462" t="s">
        <v>59</v>
      </c>
      <c r="G462" s="2">
        <v>0.98</v>
      </c>
      <c r="H462" s="2">
        <v>1</v>
      </c>
      <c r="I462" t="s">
        <v>68</v>
      </c>
      <c r="J462">
        <v>16</v>
      </c>
      <c r="K462">
        <v>17</v>
      </c>
      <c r="L462" t="s">
        <v>61</v>
      </c>
      <c r="M462" t="s">
        <v>60</v>
      </c>
      <c r="N462" t="s">
        <v>60</v>
      </c>
      <c r="O462" t="s">
        <v>62</v>
      </c>
      <c r="P462" t="s">
        <v>188</v>
      </c>
      <c r="Q462">
        <v>37.797269999999997</v>
      </c>
      <c r="R462">
        <v>-122.42395999999999</v>
      </c>
      <c r="S462" t="s">
        <v>1514</v>
      </c>
      <c r="T462" t="s">
        <v>80</v>
      </c>
      <c r="U462">
        <v>2</v>
      </c>
      <c r="V462" t="s">
        <v>214</v>
      </c>
      <c r="W462">
        <v>1</v>
      </c>
      <c r="X462">
        <v>1</v>
      </c>
      <c r="Y462" t="s">
        <v>1515</v>
      </c>
      <c r="Z462">
        <v>132</v>
      </c>
      <c r="AA462">
        <v>1</v>
      </c>
      <c r="AB462">
        <v>1125</v>
      </c>
      <c r="AC462">
        <v>1</v>
      </c>
      <c r="AD462">
        <v>1</v>
      </c>
      <c r="AE462">
        <v>1125</v>
      </c>
      <c r="AF462">
        <v>1125</v>
      </c>
      <c r="AG462">
        <v>1</v>
      </c>
      <c r="AH462">
        <v>1125</v>
      </c>
      <c r="AI462" t="s">
        <v>60</v>
      </c>
      <c r="AJ462">
        <v>10</v>
      </c>
      <c r="AK462">
        <v>37</v>
      </c>
      <c r="AL462">
        <v>67</v>
      </c>
      <c r="AM462">
        <v>157</v>
      </c>
      <c r="AN462" s="1">
        <v>44811</v>
      </c>
      <c r="AO462">
        <v>148</v>
      </c>
      <c r="AP462">
        <v>36</v>
      </c>
      <c r="AQ462">
        <v>4</v>
      </c>
      <c r="AR462" s="1">
        <v>41948</v>
      </c>
      <c r="AS462" s="1">
        <v>44794</v>
      </c>
      <c r="AT462">
        <v>4.59</v>
      </c>
      <c r="AU462">
        <v>4.7300000000000004</v>
      </c>
      <c r="AV462">
        <v>4.6399999999999997</v>
      </c>
      <c r="AW462">
        <v>4.8600000000000003</v>
      </c>
      <c r="AX462">
        <v>4.82</v>
      </c>
      <c r="AY462">
        <v>4.8600000000000003</v>
      </c>
      <c r="AZ462">
        <v>4.7300000000000004</v>
      </c>
      <c r="BA462" t="s">
        <v>60</v>
      </c>
      <c r="BB462">
        <v>16</v>
      </c>
      <c r="BC462">
        <v>0</v>
      </c>
      <c r="BD462">
        <v>14</v>
      </c>
      <c r="BE462">
        <v>0</v>
      </c>
      <c r="BF462">
        <v>1.55</v>
      </c>
    </row>
    <row r="463" spans="1:58" x14ac:dyDescent="0.2">
      <c r="A463">
        <v>700</v>
      </c>
      <c r="B463">
        <v>5070945</v>
      </c>
      <c r="C463" t="s">
        <v>1218</v>
      </c>
      <c r="D463" t="s">
        <v>1516</v>
      </c>
      <c r="E463" s="1">
        <v>41810</v>
      </c>
      <c r="F463" t="s">
        <v>59</v>
      </c>
      <c r="G463" s="2">
        <v>0.89</v>
      </c>
      <c r="H463" s="2">
        <v>0.97</v>
      </c>
      <c r="I463" t="s">
        <v>68</v>
      </c>
      <c r="J463">
        <v>49</v>
      </c>
      <c r="K463">
        <v>129</v>
      </c>
      <c r="L463" t="s">
        <v>268</v>
      </c>
      <c r="M463" t="s">
        <v>68</v>
      </c>
      <c r="N463" t="s">
        <v>68</v>
      </c>
      <c r="O463" t="s">
        <v>62</v>
      </c>
      <c r="P463" t="s">
        <v>207</v>
      </c>
      <c r="Q463">
        <v>37.78528</v>
      </c>
      <c r="R463">
        <v>-122.40934</v>
      </c>
      <c r="S463" t="s">
        <v>1051</v>
      </c>
      <c r="T463" t="s">
        <v>80</v>
      </c>
      <c r="U463">
        <v>2</v>
      </c>
      <c r="V463" t="s">
        <v>66</v>
      </c>
      <c r="W463">
        <v>1</v>
      </c>
      <c r="X463">
        <v>1</v>
      </c>
      <c r="Y463" t="s">
        <v>1517</v>
      </c>
      <c r="Z463">
        <v>149</v>
      </c>
      <c r="AA463">
        <v>1</v>
      </c>
      <c r="AB463">
        <v>21</v>
      </c>
      <c r="AC463">
        <v>1</v>
      </c>
      <c r="AD463">
        <v>1</v>
      </c>
      <c r="AE463">
        <v>21</v>
      </c>
      <c r="AF463">
        <v>21</v>
      </c>
      <c r="AG463">
        <v>1</v>
      </c>
      <c r="AH463">
        <v>21</v>
      </c>
      <c r="AI463" t="s">
        <v>60</v>
      </c>
      <c r="AJ463">
        <v>18</v>
      </c>
      <c r="AK463">
        <v>18</v>
      </c>
      <c r="AL463">
        <v>18</v>
      </c>
      <c r="AM463">
        <v>18</v>
      </c>
      <c r="AN463" s="1">
        <v>44811</v>
      </c>
      <c r="AO463">
        <v>62</v>
      </c>
      <c r="AP463">
        <v>3</v>
      </c>
      <c r="AQ463">
        <v>0</v>
      </c>
      <c r="AR463" s="1">
        <v>42080</v>
      </c>
      <c r="AS463" s="1">
        <v>44773</v>
      </c>
      <c r="AT463">
        <v>4.57</v>
      </c>
      <c r="AU463">
        <v>4.57</v>
      </c>
      <c r="AV463">
        <v>4.6500000000000004</v>
      </c>
      <c r="AW463">
        <v>4.67</v>
      </c>
      <c r="AX463">
        <v>4.3600000000000003</v>
      </c>
      <c r="AY463">
        <v>4.7300000000000004</v>
      </c>
      <c r="AZ463">
        <v>4.67</v>
      </c>
      <c r="BA463" t="s">
        <v>68</v>
      </c>
      <c r="BB463">
        <v>49</v>
      </c>
      <c r="BC463">
        <v>0</v>
      </c>
      <c r="BD463">
        <v>49</v>
      </c>
      <c r="BE463">
        <v>0</v>
      </c>
      <c r="BF463">
        <v>0.68</v>
      </c>
    </row>
    <row r="464" spans="1:58" x14ac:dyDescent="0.2">
      <c r="A464">
        <v>701</v>
      </c>
      <c r="B464">
        <v>5070957</v>
      </c>
      <c r="C464" t="s">
        <v>1505</v>
      </c>
      <c r="D464" t="s">
        <v>1518</v>
      </c>
      <c r="E464" s="1">
        <v>41810</v>
      </c>
      <c r="F464" t="s">
        <v>59</v>
      </c>
      <c r="G464" s="2">
        <v>0.89</v>
      </c>
      <c r="H464" s="2">
        <v>0.97</v>
      </c>
      <c r="I464" t="s">
        <v>68</v>
      </c>
      <c r="J464">
        <v>49</v>
      </c>
      <c r="K464">
        <v>129</v>
      </c>
      <c r="L464" t="s">
        <v>268</v>
      </c>
      <c r="M464" t="s">
        <v>68</v>
      </c>
      <c r="N464" t="s">
        <v>68</v>
      </c>
      <c r="O464" t="s">
        <v>62</v>
      </c>
      <c r="P464" t="s">
        <v>207</v>
      </c>
      <c r="Q464">
        <v>37.787320000000001</v>
      </c>
      <c r="R464">
        <v>-122.40773</v>
      </c>
      <c r="S464" t="s">
        <v>1051</v>
      </c>
      <c r="T464" t="s">
        <v>80</v>
      </c>
      <c r="U464">
        <v>2</v>
      </c>
      <c r="V464" t="s">
        <v>66</v>
      </c>
      <c r="W464">
        <v>1</v>
      </c>
      <c r="X464">
        <v>1</v>
      </c>
      <c r="Y464" t="s">
        <v>1519</v>
      </c>
      <c r="Z464">
        <v>149</v>
      </c>
      <c r="AA464">
        <v>1</v>
      </c>
      <c r="AB464">
        <v>21</v>
      </c>
      <c r="AC464">
        <v>1</v>
      </c>
      <c r="AD464">
        <v>1</v>
      </c>
      <c r="AE464">
        <v>21</v>
      </c>
      <c r="AF464">
        <v>21</v>
      </c>
      <c r="AG464">
        <v>1</v>
      </c>
      <c r="AH464">
        <v>21</v>
      </c>
      <c r="AI464" t="s">
        <v>60</v>
      </c>
      <c r="AJ464">
        <v>18</v>
      </c>
      <c r="AK464">
        <v>18</v>
      </c>
      <c r="AL464">
        <v>18</v>
      </c>
      <c r="AM464">
        <v>18</v>
      </c>
      <c r="AN464" s="1">
        <v>44811</v>
      </c>
      <c r="AO464">
        <v>85</v>
      </c>
      <c r="AP464">
        <v>1</v>
      </c>
      <c r="AQ464">
        <v>0</v>
      </c>
      <c r="AR464" s="1">
        <v>42071</v>
      </c>
      <c r="AS464" s="1">
        <v>44738</v>
      </c>
      <c r="AT464">
        <v>4.46</v>
      </c>
      <c r="AU464">
        <v>4.5999999999999996</v>
      </c>
      <c r="AV464">
        <v>4.62</v>
      </c>
      <c r="AW464">
        <v>4.7300000000000004</v>
      </c>
      <c r="AX464">
        <v>4.4400000000000004</v>
      </c>
      <c r="AY464">
        <v>4.8</v>
      </c>
      <c r="AZ464">
        <v>4.62</v>
      </c>
      <c r="BA464" t="s">
        <v>60</v>
      </c>
      <c r="BB464">
        <v>49</v>
      </c>
      <c r="BC464">
        <v>0</v>
      </c>
      <c r="BD464">
        <v>49</v>
      </c>
      <c r="BE464">
        <v>0</v>
      </c>
      <c r="BF464">
        <v>0.93</v>
      </c>
    </row>
    <row r="465" spans="1:58" x14ac:dyDescent="0.2">
      <c r="A465">
        <v>702</v>
      </c>
      <c r="B465">
        <v>5070973</v>
      </c>
      <c r="C465" t="s">
        <v>1218</v>
      </c>
      <c r="D465" t="s">
        <v>1219</v>
      </c>
      <c r="E465" s="1">
        <v>41810</v>
      </c>
      <c r="F465" t="s">
        <v>59</v>
      </c>
      <c r="G465" s="2">
        <v>0.89</v>
      </c>
      <c r="H465" s="2">
        <v>0.97</v>
      </c>
      <c r="I465" t="s">
        <v>68</v>
      </c>
      <c r="J465">
        <v>49</v>
      </c>
      <c r="K465">
        <v>129</v>
      </c>
      <c r="L465" t="s">
        <v>268</v>
      </c>
      <c r="M465" t="s">
        <v>68</v>
      </c>
      <c r="N465" t="s">
        <v>68</v>
      </c>
      <c r="O465" t="s">
        <v>62</v>
      </c>
      <c r="P465" t="s">
        <v>207</v>
      </c>
      <c r="Q465">
        <v>37.78678</v>
      </c>
      <c r="R465">
        <v>-122.40779999999999</v>
      </c>
      <c r="S465" t="s">
        <v>1051</v>
      </c>
      <c r="T465" t="s">
        <v>80</v>
      </c>
      <c r="U465">
        <v>2</v>
      </c>
      <c r="V465" t="s">
        <v>66</v>
      </c>
      <c r="W465">
        <v>1</v>
      </c>
      <c r="X465">
        <v>1</v>
      </c>
      <c r="Y465" t="s">
        <v>1520</v>
      </c>
      <c r="Z465">
        <v>149</v>
      </c>
      <c r="AA465">
        <v>1</v>
      </c>
      <c r="AB465">
        <v>21</v>
      </c>
      <c r="AC465">
        <v>1</v>
      </c>
      <c r="AD465">
        <v>1</v>
      </c>
      <c r="AE465">
        <v>21</v>
      </c>
      <c r="AF465">
        <v>21</v>
      </c>
      <c r="AG465">
        <v>1</v>
      </c>
      <c r="AH465">
        <v>21</v>
      </c>
      <c r="AI465" t="s">
        <v>60</v>
      </c>
      <c r="AJ465">
        <v>18</v>
      </c>
      <c r="AK465">
        <v>18</v>
      </c>
      <c r="AL465">
        <v>18</v>
      </c>
      <c r="AM465">
        <v>18</v>
      </c>
      <c r="AN465" s="1">
        <v>44811</v>
      </c>
      <c r="AO465">
        <v>66</v>
      </c>
      <c r="AP465">
        <v>1</v>
      </c>
      <c r="AQ465">
        <v>0</v>
      </c>
      <c r="AR465" s="1">
        <v>42108</v>
      </c>
      <c r="AS465" s="1">
        <v>44724</v>
      </c>
      <c r="AT465">
        <v>4.5199999999999996</v>
      </c>
      <c r="AU465">
        <v>4.5199999999999996</v>
      </c>
      <c r="AV465">
        <v>4.58</v>
      </c>
      <c r="AW465">
        <v>4.58</v>
      </c>
      <c r="AX465">
        <v>4.34</v>
      </c>
      <c r="AY465">
        <v>4.87</v>
      </c>
      <c r="AZ465">
        <v>4.51</v>
      </c>
      <c r="BA465" t="s">
        <v>68</v>
      </c>
      <c r="BB465">
        <v>49</v>
      </c>
      <c r="BC465">
        <v>0</v>
      </c>
      <c r="BD465">
        <v>49</v>
      </c>
      <c r="BE465">
        <v>0</v>
      </c>
      <c r="BF465">
        <v>0.73</v>
      </c>
    </row>
    <row r="466" spans="1:58" x14ac:dyDescent="0.2">
      <c r="A466">
        <v>704</v>
      </c>
      <c r="B466">
        <v>4022990</v>
      </c>
      <c r="C466" t="s">
        <v>1521</v>
      </c>
      <c r="D466" t="s">
        <v>1522</v>
      </c>
      <c r="E466" s="1">
        <v>41884</v>
      </c>
      <c r="F466" t="s">
        <v>59</v>
      </c>
      <c r="G466" s="2">
        <v>0.98</v>
      </c>
      <c r="H466" s="2">
        <v>1</v>
      </c>
      <c r="I466" t="s">
        <v>68</v>
      </c>
      <c r="J466">
        <v>16</v>
      </c>
      <c r="K466">
        <v>17</v>
      </c>
      <c r="L466" t="s">
        <v>61</v>
      </c>
      <c r="M466" t="s">
        <v>60</v>
      </c>
      <c r="N466" t="s">
        <v>60</v>
      </c>
      <c r="O466" t="s">
        <v>62</v>
      </c>
      <c r="P466" t="s">
        <v>188</v>
      </c>
      <c r="Q466">
        <v>37.797020000000003</v>
      </c>
      <c r="R466">
        <v>-122.42433</v>
      </c>
      <c r="S466" t="s">
        <v>1514</v>
      </c>
      <c r="T466" t="s">
        <v>80</v>
      </c>
      <c r="U466">
        <v>4</v>
      </c>
      <c r="V466" t="s">
        <v>112</v>
      </c>
      <c r="W466">
        <v>1</v>
      </c>
      <c r="X466">
        <v>2</v>
      </c>
      <c r="Y466" t="s">
        <v>1523</v>
      </c>
      <c r="Z466">
        <v>149</v>
      </c>
      <c r="AA466">
        <v>1</v>
      </c>
      <c r="AB466">
        <v>1125</v>
      </c>
      <c r="AC466">
        <v>1</v>
      </c>
      <c r="AD466">
        <v>1</v>
      </c>
      <c r="AE466">
        <v>1125</v>
      </c>
      <c r="AF466">
        <v>1125</v>
      </c>
      <c r="AG466">
        <v>1</v>
      </c>
      <c r="AH466">
        <v>1125</v>
      </c>
      <c r="AI466" t="s">
        <v>60</v>
      </c>
      <c r="AJ466">
        <v>10</v>
      </c>
      <c r="AK466">
        <v>35</v>
      </c>
      <c r="AL466">
        <v>65</v>
      </c>
      <c r="AM466">
        <v>245</v>
      </c>
      <c r="AN466" s="1">
        <v>44811</v>
      </c>
      <c r="AO466">
        <v>346</v>
      </c>
      <c r="AP466">
        <v>41</v>
      </c>
      <c r="AQ466">
        <v>3</v>
      </c>
      <c r="AR466" s="1">
        <v>41938</v>
      </c>
      <c r="AS466" s="1">
        <v>44796</v>
      </c>
      <c r="AT466">
        <v>4.5</v>
      </c>
      <c r="AU466">
        <v>4.68</v>
      </c>
      <c r="AV466">
        <v>4.6399999999999997</v>
      </c>
      <c r="AW466">
        <v>4.87</v>
      </c>
      <c r="AX466">
        <v>4.84</v>
      </c>
      <c r="AY466">
        <v>4.8600000000000003</v>
      </c>
      <c r="AZ466">
        <v>4.5999999999999996</v>
      </c>
      <c r="BA466" t="s">
        <v>60</v>
      </c>
      <c r="BB466">
        <v>16</v>
      </c>
      <c r="BC466">
        <v>0</v>
      </c>
      <c r="BD466">
        <v>14</v>
      </c>
      <c r="BE466">
        <v>0</v>
      </c>
      <c r="BF466">
        <v>3.61</v>
      </c>
    </row>
    <row r="467" spans="1:58" x14ac:dyDescent="0.2">
      <c r="A467">
        <v>707</v>
      </c>
      <c r="B467">
        <v>4402199</v>
      </c>
      <c r="C467" t="s">
        <v>1524</v>
      </c>
      <c r="D467" t="s">
        <v>1525</v>
      </c>
      <c r="E467" s="1">
        <v>41868</v>
      </c>
      <c r="F467" t="s">
        <v>59</v>
      </c>
      <c r="G467" s="2">
        <v>1</v>
      </c>
      <c r="H467" s="2">
        <v>0.99</v>
      </c>
      <c r="I467" t="s">
        <v>60</v>
      </c>
      <c r="J467">
        <v>5</v>
      </c>
      <c r="K467">
        <v>10</v>
      </c>
      <c r="L467" t="s">
        <v>61</v>
      </c>
      <c r="M467" t="s">
        <v>60</v>
      </c>
      <c r="N467" t="s">
        <v>60</v>
      </c>
      <c r="O467" t="s">
        <v>62</v>
      </c>
      <c r="P467" t="s">
        <v>63</v>
      </c>
      <c r="Q467">
        <v>37.78736</v>
      </c>
      <c r="R467">
        <v>-122.44512</v>
      </c>
      <c r="S467" t="s">
        <v>79</v>
      </c>
      <c r="T467" t="s">
        <v>80</v>
      </c>
      <c r="U467">
        <v>2</v>
      </c>
      <c r="V467" t="s">
        <v>112</v>
      </c>
      <c r="W467">
        <v>1</v>
      </c>
      <c r="X467">
        <v>1</v>
      </c>
      <c r="Y467" t="s">
        <v>1526</v>
      </c>
      <c r="Z467">
        <v>204</v>
      </c>
      <c r="AA467">
        <v>3</v>
      </c>
      <c r="AB467">
        <v>15</v>
      </c>
      <c r="AC467">
        <v>2</v>
      </c>
      <c r="AD467">
        <v>3</v>
      </c>
      <c r="AE467">
        <v>1125</v>
      </c>
      <c r="AF467">
        <v>1125</v>
      </c>
      <c r="AG467">
        <v>3</v>
      </c>
      <c r="AH467">
        <v>1125</v>
      </c>
      <c r="AI467" t="s">
        <v>60</v>
      </c>
      <c r="AJ467">
        <v>7</v>
      </c>
      <c r="AK467">
        <v>25</v>
      </c>
      <c r="AL467">
        <v>42</v>
      </c>
      <c r="AM467">
        <v>310</v>
      </c>
      <c r="AN467" s="1">
        <v>44811</v>
      </c>
      <c r="AO467">
        <v>223</v>
      </c>
      <c r="AP467">
        <v>26</v>
      </c>
      <c r="AQ467">
        <v>2</v>
      </c>
      <c r="AR467" s="1">
        <v>42215</v>
      </c>
      <c r="AS467" s="1">
        <v>44804</v>
      </c>
      <c r="AT467">
        <v>4.9400000000000004</v>
      </c>
      <c r="AU467">
        <v>4.97</v>
      </c>
      <c r="AV467">
        <v>4.96</v>
      </c>
      <c r="AW467">
        <v>4.9800000000000004</v>
      </c>
      <c r="AX467">
        <v>4.99</v>
      </c>
      <c r="AY467">
        <v>4.92</v>
      </c>
      <c r="AZ467">
        <v>4.87</v>
      </c>
      <c r="BA467" t="s">
        <v>60</v>
      </c>
      <c r="BB467">
        <v>5</v>
      </c>
      <c r="BC467">
        <v>1</v>
      </c>
      <c r="BD467">
        <v>4</v>
      </c>
      <c r="BE467">
        <v>0</v>
      </c>
      <c r="BF467">
        <v>2.58</v>
      </c>
    </row>
    <row r="468" spans="1:58" x14ac:dyDescent="0.2">
      <c r="A468">
        <v>708</v>
      </c>
      <c r="B468">
        <v>4416566</v>
      </c>
      <c r="C468" t="s">
        <v>1527</v>
      </c>
      <c r="D468" t="s">
        <v>1528</v>
      </c>
      <c r="E468" s="1">
        <v>41864</v>
      </c>
      <c r="F468" t="s">
        <v>59</v>
      </c>
      <c r="G468" s="2">
        <v>1</v>
      </c>
      <c r="H468" s="2">
        <v>0.75</v>
      </c>
      <c r="I468" t="s">
        <v>60</v>
      </c>
      <c r="J468">
        <v>2</v>
      </c>
      <c r="K468">
        <v>2</v>
      </c>
      <c r="L468" t="s">
        <v>61</v>
      </c>
      <c r="M468" t="s">
        <v>60</v>
      </c>
      <c r="N468" t="s">
        <v>60</v>
      </c>
      <c r="O468" t="s">
        <v>62</v>
      </c>
      <c r="P468" t="s">
        <v>327</v>
      </c>
      <c r="Q468">
        <v>37.745669999999997</v>
      </c>
      <c r="R468">
        <v>-122.43227</v>
      </c>
      <c r="S468" t="s">
        <v>74</v>
      </c>
      <c r="T468" t="s">
        <v>65</v>
      </c>
      <c r="U468">
        <v>2</v>
      </c>
      <c r="V468" t="s">
        <v>66</v>
      </c>
      <c r="W468">
        <v>1</v>
      </c>
      <c r="X468">
        <v>1</v>
      </c>
      <c r="Y468" t="s">
        <v>1529</v>
      </c>
      <c r="Z468">
        <v>140</v>
      </c>
      <c r="AA468">
        <v>30</v>
      </c>
      <c r="AB468">
        <v>1125</v>
      </c>
      <c r="AC468">
        <v>30</v>
      </c>
      <c r="AD468">
        <v>30</v>
      </c>
      <c r="AE468">
        <v>1125</v>
      </c>
      <c r="AF468">
        <v>1125</v>
      </c>
      <c r="AG468">
        <v>30</v>
      </c>
      <c r="AH468">
        <v>1125</v>
      </c>
      <c r="AI468" t="s">
        <v>60</v>
      </c>
      <c r="AJ468">
        <v>1</v>
      </c>
      <c r="AK468">
        <v>1</v>
      </c>
      <c r="AL468">
        <v>19</v>
      </c>
      <c r="AM468">
        <v>294</v>
      </c>
      <c r="AN468" s="1">
        <v>44811</v>
      </c>
      <c r="AO468">
        <v>19</v>
      </c>
      <c r="AP468">
        <v>0</v>
      </c>
      <c r="AQ468">
        <v>0</v>
      </c>
      <c r="AR468" s="1">
        <v>42147</v>
      </c>
      <c r="AS468" s="1">
        <v>44378</v>
      </c>
      <c r="AT468">
        <v>4.63</v>
      </c>
      <c r="AU468">
        <v>4.8899999999999997</v>
      </c>
      <c r="AV468">
        <v>4.58</v>
      </c>
      <c r="AW468">
        <v>4.63</v>
      </c>
      <c r="AX468">
        <v>4.63</v>
      </c>
      <c r="AY468">
        <v>4.68</v>
      </c>
      <c r="AZ468">
        <v>4.68</v>
      </c>
      <c r="BA468" t="s">
        <v>60</v>
      </c>
      <c r="BB468">
        <v>2</v>
      </c>
      <c r="BC468">
        <v>2</v>
      </c>
      <c r="BD468">
        <v>0</v>
      </c>
      <c r="BE468">
        <v>0</v>
      </c>
      <c r="BF468">
        <v>0.21</v>
      </c>
    </row>
    <row r="469" spans="1:58" x14ac:dyDescent="0.2">
      <c r="A469">
        <v>709</v>
      </c>
      <c r="B469">
        <v>5086367</v>
      </c>
      <c r="C469" t="s">
        <v>1530</v>
      </c>
      <c r="D469" t="s">
        <v>1531</v>
      </c>
      <c r="E469" s="1">
        <v>41314</v>
      </c>
      <c r="F469" t="s">
        <v>103</v>
      </c>
      <c r="G469" s="2">
        <v>1</v>
      </c>
      <c r="H469" s="2">
        <v>0.8</v>
      </c>
      <c r="I469" t="s">
        <v>60</v>
      </c>
      <c r="J469">
        <v>3</v>
      </c>
      <c r="K469">
        <v>5</v>
      </c>
      <c r="L469" t="s">
        <v>72</v>
      </c>
      <c r="M469" t="s">
        <v>60</v>
      </c>
      <c r="N469" t="s">
        <v>60</v>
      </c>
      <c r="O469" t="s">
        <v>62</v>
      </c>
      <c r="P469" t="s">
        <v>63</v>
      </c>
      <c r="Q469">
        <v>37.783110000000001</v>
      </c>
      <c r="R469">
        <v>-122.44043000000001</v>
      </c>
      <c r="S469" t="s">
        <v>94</v>
      </c>
      <c r="T469" t="s">
        <v>80</v>
      </c>
      <c r="U469">
        <v>1</v>
      </c>
      <c r="V469" t="s">
        <v>214</v>
      </c>
      <c r="W469">
        <v>1</v>
      </c>
      <c r="X469">
        <v>1</v>
      </c>
      <c r="Y469" t="s">
        <v>1532</v>
      </c>
      <c r="Z469">
        <v>79</v>
      </c>
      <c r="AA469">
        <v>60</v>
      </c>
      <c r="AB469">
        <v>360</v>
      </c>
      <c r="AC469">
        <v>60</v>
      </c>
      <c r="AD469">
        <v>60</v>
      </c>
      <c r="AE469">
        <v>360</v>
      </c>
      <c r="AF469">
        <v>360</v>
      </c>
      <c r="AG469">
        <v>60</v>
      </c>
      <c r="AH469">
        <v>360</v>
      </c>
      <c r="AI469" t="s">
        <v>60</v>
      </c>
      <c r="AJ469">
        <v>0</v>
      </c>
      <c r="AK469">
        <v>0</v>
      </c>
      <c r="AL469">
        <v>0</v>
      </c>
      <c r="AM469">
        <v>23</v>
      </c>
      <c r="AN469" s="1">
        <v>44811</v>
      </c>
      <c r="AO469">
        <v>11</v>
      </c>
      <c r="AP469">
        <v>1</v>
      </c>
      <c r="AQ469">
        <v>0</v>
      </c>
      <c r="AR469" s="1">
        <v>42037</v>
      </c>
      <c r="AS469" s="1">
        <v>44748</v>
      </c>
      <c r="AT469">
        <v>4.91</v>
      </c>
      <c r="AU469">
        <v>5</v>
      </c>
      <c r="AV469">
        <v>4.91</v>
      </c>
      <c r="AW469">
        <v>5</v>
      </c>
      <c r="AX469">
        <v>5</v>
      </c>
      <c r="AY469">
        <v>4.82</v>
      </c>
      <c r="AZ469">
        <v>5</v>
      </c>
      <c r="BA469" t="s">
        <v>68</v>
      </c>
      <c r="BB469">
        <v>3</v>
      </c>
      <c r="BC469">
        <v>0</v>
      </c>
      <c r="BD469">
        <v>3</v>
      </c>
      <c r="BE469">
        <v>0</v>
      </c>
      <c r="BF469">
        <v>0.12</v>
      </c>
    </row>
    <row r="470" spans="1:58" x14ac:dyDescent="0.2">
      <c r="A470">
        <v>711</v>
      </c>
      <c r="B470">
        <v>4026354</v>
      </c>
      <c r="C470" t="s">
        <v>1533</v>
      </c>
      <c r="D470" t="s">
        <v>1534</v>
      </c>
      <c r="E470" s="1">
        <v>41884</v>
      </c>
      <c r="F470" t="s">
        <v>59</v>
      </c>
      <c r="G470" s="2">
        <v>1</v>
      </c>
      <c r="H470" s="2">
        <v>1</v>
      </c>
      <c r="I470" t="s">
        <v>60</v>
      </c>
      <c r="J470">
        <v>1</v>
      </c>
      <c r="K470">
        <v>3</v>
      </c>
      <c r="L470" t="s">
        <v>61</v>
      </c>
      <c r="M470" t="s">
        <v>60</v>
      </c>
      <c r="N470" t="s">
        <v>60</v>
      </c>
      <c r="O470" t="s">
        <v>62</v>
      </c>
      <c r="P470" t="s">
        <v>257</v>
      </c>
      <c r="Q470">
        <v>37.744860000000003</v>
      </c>
      <c r="R470">
        <v>-122.49064</v>
      </c>
      <c r="S470" t="s">
        <v>128</v>
      </c>
      <c r="T470" t="s">
        <v>65</v>
      </c>
      <c r="U470">
        <v>4</v>
      </c>
      <c r="V470" t="s">
        <v>66</v>
      </c>
      <c r="W470">
        <v>2</v>
      </c>
      <c r="X470">
        <v>5</v>
      </c>
      <c r="Y470" t="s">
        <v>1535</v>
      </c>
      <c r="Z470">
        <v>203</v>
      </c>
      <c r="AA470">
        <v>1</v>
      </c>
      <c r="AB470">
        <v>15</v>
      </c>
      <c r="AC470">
        <v>1</v>
      </c>
      <c r="AD470">
        <v>1</v>
      </c>
      <c r="AE470">
        <v>15</v>
      </c>
      <c r="AF470">
        <v>15</v>
      </c>
      <c r="AG470">
        <v>1</v>
      </c>
      <c r="AH470">
        <v>15</v>
      </c>
      <c r="AI470" t="s">
        <v>60</v>
      </c>
      <c r="AJ470">
        <v>12</v>
      </c>
      <c r="AK470">
        <v>33</v>
      </c>
      <c r="AL470">
        <v>63</v>
      </c>
      <c r="AM470">
        <v>63</v>
      </c>
      <c r="AN470" s="1">
        <v>44811</v>
      </c>
      <c r="AO470">
        <v>396</v>
      </c>
      <c r="AP470">
        <v>60</v>
      </c>
      <c r="AQ470">
        <v>4</v>
      </c>
      <c r="AR470" s="1">
        <v>41920</v>
      </c>
      <c r="AS470" s="1">
        <v>44809</v>
      </c>
      <c r="AT470">
        <v>4.6500000000000004</v>
      </c>
      <c r="AU470">
        <v>4.7300000000000004</v>
      </c>
      <c r="AV470">
        <v>4.76</v>
      </c>
      <c r="AW470">
        <v>4.96</v>
      </c>
      <c r="AX470">
        <v>4.92</v>
      </c>
      <c r="AY470">
        <v>4.7</v>
      </c>
      <c r="AZ470">
        <v>4.54</v>
      </c>
      <c r="BA470" t="s">
        <v>68</v>
      </c>
      <c r="BB470">
        <v>1</v>
      </c>
      <c r="BC470">
        <v>1</v>
      </c>
      <c r="BD470">
        <v>0</v>
      </c>
      <c r="BE470">
        <v>0</v>
      </c>
      <c r="BF470">
        <v>4.1100000000000003</v>
      </c>
    </row>
    <row r="471" spans="1:58" x14ac:dyDescent="0.2">
      <c r="A471">
        <v>712</v>
      </c>
      <c r="B471">
        <v>4033038</v>
      </c>
      <c r="C471" t="s">
        <v>1536</v>
      </c>
      <c r="D471" t="s">
        <v>1537</v>
      </c>
      <c r="E471" s="1">
        <v>41153</v>
      </c>
      <c r="F471" t="s">
        <v>59</v>
      </c>
      <c r="G471" s="2">
        <v>1</v>
      </c>
      <c r="H471" s="2">
        <v>0.99</v>
      </c>
      <c r="I471" t="s">
        <v>60</v>
      </c>
      <c r="J471">
        <v>3</v>
      </c>
      <c r="K471">
        <v>5</v>
      </c>
      <c r="L471" t="s">
        <v>61</v>
      </c>
      <c r="M471" t="s">
        <v>60</v>
      </c>
      <c r="N471" t="s">
        <v>60</v>
      </c>
      <c r="O471" t="s">
        <v>62</v>
      </c>
      <c r="P471" t="s">
        <v>63</v>
      </c>
      <c r="Q471">
        <v>37.785179999999997</v>
      </c>
      <c r="R471">
        <v>-122.44405</v>
      </c>
      <c r="S471" t="s">
        <v>128</v>
      </c>
      <c r="T471" t="s">
        <v>65</v>
      </c>
      <c r="U471">
        <v>12</v>
      </c>
      <c r="V471" t="s">
        <v>770</v>
      </c>
      <c r="W471">
        <v>4</v>
      </c>
      <c r="X471">
        <v>5</v>
      </c>
      <c r="Y471" t="s">
        <v>1538</v>
      </c>
      <c r="Z471">
        <v>1500</v>
      </c>
      <c r="AA471">
        <v>2</v>
      </c>
      <c r="AB471">
        <v>15</v>
      </c>
      <c r="AC471">
        <v>2</v>
      </c>
      <c r="AD471">
        <v>2</v>
      </c>
      <c r="AE471">
        <v>15</v>
      </c>
      <c r="AF471">
        <v>15</v>
      </c>
      <c r="AG471">
        <v>2</v>
      </c>
      <c r="AH471">
        <v>15</v>
      </c>
      <c r="AI471" t="s">
        <v>60</v>
      </c>
      <c r="AJ471">
        <v>7</v>
      </c>
      <c r="AK471">
        <v>22</v>
      </c>
      <c r="AL471">
        <v>45</v>
      </c>
      <c r="AM471">
        <v>200</v>
      </c>
      <c r="AN471" s="1">
        <v>44811</v>
      </c>
      <c r="AO471">
        <v>33</v>
      </c>
      <c r="AP471">
        <v>12</v>
      </c>
      <c r="AQ471">
        <v>4</v>
      </c>
      <c r="AR471" s="1">
        <v>42408</v>
      </c>
      <c r="AS471" s="1">
        <v>44809</v>
      </c>
      <c r="AT471">
        <v>5</v>
      </c>
      <c r="AU471">
        <v>4.9400000000000004</v>
      </c>
      <c r="AV471">
        <v>4.79</v>
      </c>
      <c r="AW471">
        <v>4.97</v>
      </c>
      <c r="AX471">
        <v>4.97</v>
      </c>
      <c r="AY471">
        <v>4.9400000000000004</v>
      </c>
      <c r="AZ471">
        <v>4.82</v>
      </c>
      <c r="BA471" t="s">
        <v>68</v>
      </c>
      <c r="BB471">
        <v>3</v>
      </c>
      <c r="BC471">
        <v>3</v>
      </c>
      <c r="BD471">
        <v>0</v>
      </c>
      <c r="BE471">
        <v>0</v>
      </c>
      <c r="BF471">
        <v>0.41</v>
      </c>
    </row>
    <row r="472" spans="1:58" x14ac:dyDescent="0.2">
      <c r="A472">
        <v>713</v>
      </c>
      <c r="B472">
        <v>5114942</v>
      </c>
      <c r="C472" t="s">
        <v>1539</v>
      </c>
      <c r="D472" t="s">
        <v>1540</v>
      </c>
      <c r="E472" s="1">
        <v>40233</v>
      </c>
      <c r="F472" t="s">
        <v>59</v>
      </c>
      <c r="G472" s="2">
        <v>0.99</v>
      </c>
      <c r="H472" s="2">
        <v>0.15</v>
      </c>
      <c r="I472" t="s">
        <v>60</v>
      </c>
      <c r="J472">
        <v>114</v>
      </c>
      <c r="K472">
        <v>120</v>
      </c>
      <c r="L472" t="s">
        <v>61</v>
      </c>
      <c r="M472" t="s">
        <v>60</v>
      </c>
      <c r="N472" t="s">
        <v>60</v>
      </c>
      <c r="O472" t="s">
        <v>62</v>
      </c>
      <c r="P472" t="s">
        <v>165</v>
      </c>
      <c r="Q472">
        <v>37.791110000000003</v>
      </c>
      <c r="R472">
        <v>-122.40585</v>
      </c>
      <c r="S472" t="s">
        <v>1051</v>
      </c>
      <c r="T472" t="s">
        <v>80</v>
      </c>
      <c r="U472">
        <v>2</v>
      </c>
      <c r="V472" t="s">
        <v>112</v>
      </c>
      <c r="W472">
        <v>0</v>
      </c>
      <c r="X472">
        <v>1</v>
      </c>
      <c r="Y472" t="s">
        <v>1541</v>
      </c>
      <c r="Z472">
        <v>391</v>
      </c>
      <c r="AA472">
        <v>2</v>
      </c>
      <c r="AB472">
        <v>1125</v>
      </c>
      <c r="AC472">
        <v>2</v>
      </c>
      <c r="AD472">
        <v>2</v>
      </c>
      <c r="AE472">
        <v>1125</v>
      </c>
      <c r="AF472">
        <v>1125</v>
      </c>
      <c r="AG472">
        <v>2</v>
      </c>
      <c r="AH472">
        <v>1125</v>
      </c>
      <c r="AI472" t="s">
        <v>60</v>
      </c>
      <c r="AJ472">
        <v>30</v>
      </c>
      <c r="AK472">
        <v>60</v>
      </c>
      <c r="AL472">
        <v>90</v>
      </c>
      <c r="AM472">
        <v>365</v>
      </c>
      <c r="AN472" s="1">
        <v>44811</v>
      </c>
      <c r="AO472">
        <v>2</v>
      </c>
      <c r="AP472">
        <v>0</v>
      </c>
      <c r="AQ472">
        <v>0</v>
      </c>
      <c r="AR472" s="1">
        <v>43370</v>
      </c>
      <c r="AS472" s="1">
        <v>43398</v>
      </c>
      <c r="AT472">
        <v>5</v>
      </c>
      <c r="AU472">
        <v>5</v>
      </c>
      <c r="AV472">
        <v>5</v>
      </c>
      <c r="AW472">
        <v>5</v>
      </c>
      <c r="AX472">
        <v>5</v>
      </c>
      <c r="AY472">
        <v>5</v>
      </c>
      <c r="AZ472">
        <v>4.5</v>
      </c>
      <c r="BA472" t="s">
        <v>68</v>
      </c>
      <c r="BB472">
        <v>15</v>
      </c>
      <c r="BC472">
        <v>0</v>
      </c>
      <c r="BD472">
        <v>15</v>
      </c>
      <c r="BE472">
        <v>0</v>
      </c>
      <c r="BF472">
        <v>0.04</v>
      </c>
    </row>
    <row r="473" spans="1:58" x14ac:dyDescent="0.2">
      <c r="A473">
        <v>714</v>
      </c>
      <c r="B473">
        <v>5117701</v>
      </c>
      <c r="C473" t="s">
        <v>1542</v>
      </c>
      <c r="D473" t="s">
        <v>1543</v>
      </c>
      <c r="E473" s="1">
        <v>40938</v>
      </c>
      <c r="F473" t="s">
        <v>71</v>
      </c>
      <c r="G473" s="2">
        <v>1</v>
      </c>
      <c r="H473" s="2">
        <v>0.55000000000000004</v>
      </c>
      <c r="I473" t="s">
        <v>60</v>
      </c>
      <c r="J473">
        <v>3</v>
      </c>
      <c r="K473">
        <v>4</v>
      </c>
      <c r="L473" t="s">
        <v>72</v>
      </c>
      <c r="M473" t="s">
        <v>60</v>
      </c>
      <c r="N473" t="s">
        <v>60</v>
      </c>
      <c r="O473" t="s">
        <v>62</v>
      </c>
      <c r="P473" t="s">
        <v>124</v>
      </c>
      <c r="Q473">
        <v>37.794829999999997</v>
      </c>
      <c r="R473">
        <v>-122.41032</v>
      </c>
      <c r="S473" t="s">
        <v>74</v>
      </c>
      <c r="T473" t="s">
        <v>65</v>
      </c>
      <c r="U473">
        <v>4</v>
      </c>
      <c r="V473" t="s">
        <v>66</v>
      </c>
      <c r="W473">
        <v>1</v>
      </c>
      <c r="X473">
        <v>1</v>
      </c>
      <c r="Y473" t="s">
        <v>1544</v>
      </c>
      <c r="Z473">
        <v>135</v>
      </c>
      <c r="AA473">
        <v>30</v>
      </c>
      <c r="AB473">
        <v>1125</v>
      </c>
      <c r="AC473">
        <v>30</v>
      </c>
      <c r="AD473">
        <v>30</v>
      </c>
      <c r="AE473">
        <v>1125</v>
      </c>
      <c r="AF473">
        <v>1125</v>
      </c>
      <c r="AG473">
        <v>30</v>
      </c>
      <c r="AH473">
        <v>1125</v>
      </c>
      <c r="AI473" t="s">
        <v>60</v>
      </c>
      <c r="AJ473">
        <v>0</v>
      </c>
      <c r="AK473">
        <v>0</v>
      </c>
      <c r="AL473">
        <v>0</v>
      </c>
      <c r="AM473">
        <v>0</v>
      </c>
      <c r="AN473" s="1">
        <v>44811</v>
      </c>
      <c r="AO473">
        <v>177</v>
      </c>
      <c r="AP473">
        <v>7</v>
      </c>
      <c r="AQ473">
        <v>1</v>
      </c>
      <c r="AR473" s="1">
        <v>42071</v>
      </c>
      <c r="AS473" s="1">
        <v>44803</v>
      </c>
      <c r="AT473">
        <v>4.7699999999999996</v>
      </c>
      <c r="AU473">
        <v>4.75</v>
      </c>
      <c r="AV473">
        <v>4.76</v>
      </c>
      <c r="AW473">
        <v>4.95</v>
      </c>
      <c r="AX473">
        <v>4.96</v>
      </c>
      <c r="AY473">
        <v>4.78</v>
      </c>
      <c r="AZ473">
        <v>4.66</v>
      </c>
      <c r="BA473" t="s">
        <v>68</v>
      </c>
      <c r="BB473">
        <v>3</v>
      </c>
      <c r="BC473">
        <v>3</v>
      </c>
      <c r="BD473">
        <v>0</v>
      </c>
      <c r="BE473">
        <v>0</v>
      </c>
      <c r="BF473">
        <v>1.94</v>
      </c>
    </row>
    <row r="474" spans="1:58" x14ac:dyDescent="0.2">
      <c r="A474">
        <v>716</v>
      </c>
      <c r="B474">
        <v>4417901</v>
      </c>
      <c r="C474" t="s">
        <v>1545</v>
      </c>
      <c r="D474" t="s">
        <v>1546</v>
      </c>
      <c r="E474" s="1">
        <v>41936</v>
      </c>
      <c r="F474" t="s">
        <v>59</v>
      </c>
      <c r="G474" s="2">
        <v>1</v>
      </c>
      <c r="H474" s="2">
        <v>0.98</v>
      </c>
      <c r="I474" t="s">
        <v>60</v>
      </c>
      <c r="J474">
        <v>4</v>
      </c>
      <c r="K474">
        <v>33</v>
      </c>
      <c r="L474" t="s">
        <v>61</v>
      </c>
      <c r="M474" t="s">
        <v>60</v>
      </c>
      <c r="N474" t="s">
        <v>60</v>
      </c>
      <c r="O474" t="s">
        <v>62</v>
      </c>
      <c r="P474" t="s">
        <v>192</v>
      </c>
      <c r="Q474">
        <v>37.799390000000002</v>
      </c>
      <c r="R474">
        <v>-122.40576</v>
      </c>
      <c r="S474" t="s">
        <v>1547</v>
      </c>
      <c r="T474" t="s">
        <v>80</v>
      </c>
      <c r="U474">
        <v>2</v>
      </c>
      <c r="V474" t="s">
        <v>1548</v>
      </c>
      <c r="W474">
        <v>1</v>
      </c>
      <c r="X474">
        <v>1</v>
      </c>
      <c r="Y474" t="s">
        <v>1549</v>
      </c>
      <c r="Z474">
        <v>136</v>
      </c>
      <c r="AA474">
        <v>1</v>
      </c>
      <c r="AB474">
        <v>365</v>
      </c>
      <c r="AC474">
        <v>1</v>
      </c>
      <c r="AD474">
        <v>1</v>
      </c>
      <c r="AE474">
        <v>7</v>
      </c>
      <c r="AF474">
        <v>14</v>
      </c>
      <c r="AG474">
        <v>1</v>
      </c>
      <c r="AH474">
        <v>13.3</v>
      </c>
      <c r="AI474" t="s">
        <v>60</v>
      </c>
      <c r="AJ474">
        <v>18</v>
      </c>
      <c r="AK474">
        <v>48</v>
      </c>
      <c r="AL474">
        <v>78</v>
      </c>
      <c r="AM474">
        <v>351</v>
      </c>
      <c r="AN474" s="1">
        <v>44811</v>
      </c>
      <c r="AO474">
        <v>163</v>
      </c>
      <c r="AP474">
        <v>20</v>
      </c>
      <c r="AQ474">
        <v>1</v>
      </c>
      <c r="AR474" s="1">
        <v>41950</v>
      </c>
      <c r="AS474" s="1">
        <v>44797</v>
      </c>
      <c r="AT474">
        <v>4.5599999999999996</v>
      </c>
      <c r="AU474">
        <v>4.66</v>
      </c>
      <c r="AV474">
        <v>4.46</v>
      </c>
      <c r="AW474">
        <v>4.78</v>
      </c>
      <c r="AX474">
        <v>4.8099999999999996</v>
      </c>
      <c r="AY474">
        <v>4.6100000000000003</v>
      </c>
      <c r="AZ474">
        <v>4.45</v>
      </c>
      <c r="BA474" t="s">
        <v>60</v>
      </c>
      <c r="BB474">
        <v>4</v>
      </c>
      <c r="BC474">
        <v>0</v>
      </c>
      <c r="BD474">
        <v>3</v>
      </c>
      <c r="BE474">
        <v>1</v>
      </c>
      <c r="BF474">
        <v>1.71</v>
      </c>
    </row>
    <row r="475" spans="1:58" x14ac:dyDescent="0.2">
      <c r="A475">
        <v>718</v>
      </c>
      <c r="B475">
        <v>5144482</v>
      </c>
      <c r="C475" t="s">
        <v>1550</v>
      </c>
      <c r="D475" t="s">
        <v>1551</v>
      </c>
      <c r="E475" s="1">
        <v>41500</v>
      </c>
      <c r="F475" t="s">
        <v>71</v>
      </c>
      <c r="G475" s="2">
        <v>0.8</v>
      </c>
      <c r="H475" s="2">
        <v>0.94</v>
      </c>
      <c r="I475" t="s">
        <v>68</v>
      </c>
      <c r="J475">
        <v>2</v>
      </c>
      <c r="K475">
        <v>2</v>
      </c>
      <c r="L475" t="s">
        <v>72</v>
      </c>
      <c r="M475" t="s">
        <v>60</v>
      </c>
      <c r="N475" t="s">
        <v>68</v>
      </c>
      <c r="O475" t="s">
        <v>62</v>
      </c>
      <c r="P475" t="s">
        <v>456</v>
      </c>
      <c r="Q475">
        <v>37.744529999999997</v>
      </c>
      <c r="R475">
        <v>-122.46227</v>
      </c>
      <c r="S475" t="s">
        <v>120</v>
      </c>
      <c r="T475" t="s">
        <v>65</v>
      </c>
      <c r="U475">
        <v>3</v>
      </c>
      <c r="V475" t="s">
        <v>66</v>
      </c>
      <c r="W475">
        <v>1</v>
      </c>
      <c r="X475">
        <v>2</v>
      </c>
      <c r="Y475" t="s">
        <v>1552</v>
      </c>
      <c r="Z475">
        <v>100</v>
      </c>
      <c r="AA475">
        <v>30</v>
      </c>
      <c r="AB475">
        <v>90</v>
      </c>
      <c r="AC475">
        <v>30</v>
      </c>
      <c r="AD475">
        <v>30</v>
      </c>
      <c r="AE475">
        <v>90</v>
      </c>
      <c r="AF475">
        <v>90</v>
      </c>
      <c r="AG475">
        <v>30</v>
      </c>
      <c r="AH475">
        <v>90</v>
      </c>
      <c r="AI475" t="s">
        <v>60</v>
      </c>
      <c r="AJ475">
        <v>4</v>
      </c>
      <c r="AK475">
        <v>34</v>
      </c>
      <c r="AL475">
        <v>64</v>
      </c>
      <c r="AM475">
        <v>292</v>
      </c>
      <c r="AN475" s="1">
        <v>44811</v>
      </c>
      <c r="AO475">
        <v>408</v>
      </c>
      <c r="AP475">
        <v>4</v>
      </c>
      <c r="AQ475">
        <v>0</v>
      </c>
      <c r="AR475" s="1">
        <v>42148</v>
      </c>
      <c r="AS475" s="1">
        <v>44719</v>
      </c>
      <c r="AT475">
        <v>4.92</v>
      </c>
      <c r="AU475">
        <v>4.96</v>
      </c>
      <c r="AV475">
        <v>4.91</v>
      </c>
      <c r="AW475">
        <v>4.97</v>
      </c>
      <c r="AX475">
        <v>4.9400000000000004</v>
      </c>
      <c r="AY475">
        <v>4.8600000000000003</v>
      </c>
      <c r="AZ475">
        <v>4.8</v>
      </c>
      <c r="BA475" t="s">
        <v>60</v>
      </c>
      <c r="BB475">
        <v>2</v>
      </c>
      <c r="BC475">
        <v>2</v>
      </c>
      <c r="BD475">
        <v>0</v>
      </c>
      <c r="BE475">
        <v>0</v>
      </c>
      <c r="BF475">
        <v>4.59</v>
      </c>
    </row>
    <row r="476" spans="1:58" x14ac:dyDescent="0.2">
      <c r="A476">
        <v>720</v>
      </c>
      <c r="B476">
        <v>4068598</v>
      </c>
      <c r="C476" t="s">
        <v>1553</v>
      </c>
      <c r="D476" t="s">
        <v>1554</v>
      </c>
      <c r="E476" s="1">
        <v>41458</v>
      </c>
      <c r="F476" t="s">
        <v>59</v>
      </c>
      <c r="G476" s="2">
        <v>1</v>
      </c>
      <c r="H476" s="2">
        <v>1</v>
      </c>
      <c r="I476" t="s">
        <v>68</v>
      </c>
      <c r="J476">
        <v>1</v>
      </c>
      <c r="K476">
        <v>2</v>
      </c>
      <c r="L476" t="s">
        <v>61</v>
      </c>
      <c r="M476" t="s">
        <v>60</v>
      </c>
      <c r="N476" t="s">
        <v>68</v>
      </c>
      <c r="O476" t="s">
        <v>62</v>
      </c>
      <c r="P476" t="s">
        <v>150</v>
      </c>
      <c r="Q476">
        <v>37.73751</v>
      </c>
      <c r="R476">
        <v>-122.38526</v>
      </c>
      <c r="S476" t="s">
        <v>128</v>
      </c>
      <c r="T476" t="s">
        <v>65</v>
      </c>
      <c r="U476">
        <v>4</v>
      </c>
      <c r="V476" t="s">
        <v>66</v>
      </c>
      <c r="W476">
        <v>2</v>
      </c>
      <c r="X476">
        <v>2</v>
      </c>
      <c r="Y476" t="s">
        <v>1555</v>
      </c>
      <c r="Z476">
        <v>190</v>
      </c>
      <c r="AA476">
        <v>30</v>
      </c>
      <c r="AB476">
        <v>1125</v>
      </c>
      <c r="AC476">
        <v>30</v>
      </c>
      <c r="AD476">
        <v>30</v>
      </c>
      <c r="AE476">
        <v>1125</v>
      </c>
      <c r="AF476">
        <v>1125</v>
      </c>
      <c r="AG476">
        <v>30</v>
      </c>
      <c r="AH476">
        <v>1125</v>
      </c>
      <c r="AI476" t="s">
        <v>60</v>
      </c>
      <c r="AJ476">
        <v>29</v>
      </c>
      <c r="AK476">
        <v>59</v>
      </c>
      <c r="AL476">
        <v>89</v>
      </c>
      <c r="AM476">
        <v>89</v>
      </c>
      <c r="AN476" s="1">
        <v>44811</v>
      </c>
      <c r="AO476">
        <v>162</v>
      </c>
      <c r="AP476">
        <v>4</v>
      </c>
      <c r="AQ476">
        <v>0</v>
      </c>
      <c r="AR476" s="1">
        <v>42537</v>
      </c>
      <c r="AS476" s="1">
        <v>44758</v>
      </c>
      <c r="AT476">
        <v>4.8</v>
      </c>
      <c r="AU476">
        <v>4.8899999999999997</v>
      </c>
      <c r="AV476">
        <v>4.8899999999999997</v>
      </c>
      <c r="AW476">
        <v>4.91</v>
      </c>
      <c r="AX476">
        <v>4.87</v>
      </c>
      <c r="AY476">
        <v>4.2699999999999996</v>
      </c>
      <c r="AZ476">
        <v>4.7300000000000004</v>
      </c>
      <c r="BA476" t="s">
        <v>60</v>
      </c>
      <c r="BB476">
        <v>1</v>
      </c>
      <c r="BC476">
        <v>1</v>
      </c>
      <c r="BD476">
        <v>0</v>
      </c>
      <c r="BE476">
        <v>0</v>
      </c>
      <c r="BF476">
        <v>2.14</v>
      </c>
    </row>
    <row r="477" spans="1:58" x14ac:dyDescent="0.2">
      <c r="A477">
        <v>726</v>
      </c>
      <c r="B477">
        <v>4418649</v>
      </c>
      <c r="C477" t="s">
        <v>1556</v>
      </c>
      <c r="D477" t="s">
        <v>1557</v>
      </c>
      <c r="E477" s="1">
        <v>41936</v>
      </c>
      <c r="F477" t="s">
        <v>59</v>
      </c>
      <c r="G477" s="2">
        <v>1</v>
      </c>
      <c r="H477" s="2">
        <v>0</v>
      </c>
      <c r="I477" t="s">
        <v>68</v>
      </c>
      <c r="J477">
        <v>2</v>
      </c>
      <c r="K477">
        <v>2</v>
      </c>
      <c r="L477" t="s">
        <v>61</v>
      </c>
      <c r="M477" t="s">
        <v>60</v>
      </c>
      <c r="N477" t="s">
        <v>68</v>
      </c>
      <c r="O477" t="s">
        <v>62</v>
      </c>
      <c r="P477" t="s">
        <v>431</v>
      </c>
      <c r="Q477">
        <v>37.722259999999999</v>
      </c>
      <c r="R477">
        <v>-122.45189999999999</v>
      </c>
      <c r="S477" t="s">
        <v>79</v>
      </c>
      <c r="T477" t="s">
        <v>80</v>
      </c>
      <c r="U477">
        <v>2</v>
      </c>
      <c r="V477" t="s">
        <v>214</v>
      </c>
      <c r="W477">
        <v>1</v>
      </c>
      <c r="X477">
        <v>1</v>
      </c>
      <c r="Y477" t="s">
        <v>1558</v>
      </c>
      <c r="Z477">
        <v>65</v>
      </c>
      <c r="AA477">
        <v>1</v>
      </c>
      <c r="AB477">
        <v>7</v>
      </c>
      <c r="AC477">
        <v>1</v>
      </c>
      <c r="AD477">
        <v>1</v>
      </c>
      <c r="AE477">
        <v>7</v>
      </c>
      <c r="AF477">
        <v>7</v>
      </c>
      <c r="AG477">
        <v>1</v>
      </c>
      <c r="AH477">
        <v>7</v>
      </c>
      <c r="AI477" t="s">
        <v>60</v>
      </c>
      <c r="AJ477">
        <v>0</v>
      </c>
      <c r="AK477">
        <v>0</v>
      </c>
      <c r="AL477">
        <v>0</v>
      </c>
      <c r="AM477">
        <v>0</v>
      </c>
      <c r="AN477" s="1">
        <v>44811</v>
      </c>
      <c r="AO477">
        <v>121</v>
      </c>
      <c r="AP477">
        <v>0</v>
      </c>
      <c r="AQ477">
        <v>0</v>
      </c>
      <c r="AR477" s="1">
        <v>42958</v>
      </c>
      <c r="AS477" s="1">
        <v>43909</v>
      </c>
      <c r="AT477">
        <v>4.91</v>
      </c>
      <c r="AU477">
        <v>4.9000000000000004</v>
      </c>
      <c r="AV477">
        <v>4.87</v>
      </c>
      <c r="AW477">
        <v>4.96</v>
      </c>
      <c r="AX477">
        <v>4.9800000000000004</v>
      </c>
      <c r="AY477">
        <v>4.8499999999999996</v>
      </c>
      <c r="AZ477">
        <v>4.78</v>
      </c>
      <c r="BA477" t="s">
        <v>68</v>
      </c>
      <c r="BB477">
        <v>2</v>
      </c>
      <c r="BC477">
        <v>0</v>
      </c>
      <c r="BD477">
        <v>2</v>
      </c>
      <c r="BE477">
        <v>0</v>
      </c>
      <c r="BF477">
        <v>1.96</v>
      </c>
    </row>
    <row r="478" spans="1:58" x14ac:dyDescent="0.2">
      <c r="A478">
        <v>728</v>
      </c>
      <c r="B478">
        <v>4422501</v>
      </c>
      <c r="C478" t="s">
        <v>1559</v>
      </c>
      <c r="D478" t="s">
        <v>1560</v>
      </c>
      <c r="E478" s="1">
        <v>41708</v>
      </c>
      <c r="F478" t="s">
        <v>71</v>
      </c>
      <c r="G478" s="2">
        <v>1</v>
      </c>
      <c r="H478" s="2">
        <v>0.2</v>
      </c>
      <c r="I478" t="s">
        <v>68</v>
      </c>
      <c r="J478">
        <v>2</v>
      </c>
      <c r="K478">
        <v>2</v>
      </c>
      <c r="L478" t="s">
        <v>61</v>
      </c>
      <c r="M478" t="s">
        <v>60</v>
      </c>
      <c r="N478" t="s">
        <v>60</v>
      </c>
      <c r="O478" t="s">
        <v>62</v>
      </c>
      <c r="P478" t="s">
        <v>63</v>
      </c>
      <c r="Q478">
        <v>37.788629999999998</v>
      </c>
      <c r="R478">
        <v>-122.42882</v>
      </c>
      <c r="S478" t="s">
        <v>128</v>
      </c>
      <c r="T478" t="s">
        <v>65</v>
      </c>
      <c r="U478">
        <v>6</v>
      </c>
      <c r="V478" t="s">
        <v>162</v>
      </c>
      <c r="W478">
        <v>3</v>
      </c>
      <c r="X478">
        <v>4</v>
      </c>
      <c r="Y478" t="s">
        <v>1561</v>
      </c>
      <c r="Z478">
        <v>1450</v>
      </c>
      <c r="AA478">
        <v>2</v>
      </c>
      <c r="AB478">
        <v>1125</v>
      </c>
      <c r="AC478">
        <v>2</v>
      </c>
      <c r="AD478">
        <v>2</v>
      </c>
      <c r="AE478">
        <v>1125</v>
      </c>
      <c r="AF478">
        <v>1125</v>
      </c>
      <c r="AG478">
        <v>2</v>
      </c>
      <c r="AH478">
        <v>1125</v>
      </c>
      <c r="AI478" t="s">
        <v>60</v>
      </c>
      <c r="AJ478">
        <v>12</v>
      </c>
      <c r="AK478">
        <v>26</v>
      </c>
      <c r="AL478">
        <v>34</v>
      </c>
      <c r="AM478">
        <v>270</v>
      </c>
      <c r="AN478" s="1">
        <v>44811</v>
      </c>
      <c r="AO478">
        <v>15</v>
      </c>
      <c r="AP478">
        <v>0</v>
      </c>
      <c r="AQ478">
        <v>0</v>
      </c>
      <c r="AR478" s="1">
        <v>42009</v>
      </c>
      <c r="AS478" s="1">
        <v>43691</v>
      </c>
      <c r="AT478">
        <v>5</v>
      </c>
      <c r="AU478">
        <v>5</v>
      </c>
      <c r="AV478">
        <v>4.93</v>
      </c>
      <c r="AW478">
        <v>5</v>
      </c>
      <c r="AX478">
        <v>5</v>
      </c>
      <c r="AY478">
        <v>4.93</v>
      </c>
      <c r="AZ478">
        <v>4.8</v>
      </c>
      <c r="BA478" t="s">
        <v>68</v>
      </c>
      <c r="BB478">
        <v>1</v>
      </c>
      <c r="BC478">
        <v>1</v>
      </c>
      <c r="BD478">
        <v>0</v>
      </c>
      <c r="BE478">
        <v>0</v>
      </c>
      <c r="BF478">
        <v>0.16</v>
      </c>
    </row>
    <row r="479" spans="1:58" x14ac:dyDescent="0.2">
      <c r="A479">
        <v>729</v>
      </c>
      <c r="B479">
        <v>5217164</v>
      </c>
      <c r="C479" t="s">
        <v>1562</v>
      </c>
      <c r="D479" t="s">
        <v>1563</v>
      </c>
      <c r="E479" s="1">
        <v>42035</v>
      </c>
      <c r="F479" t="s">
        <v>103</v>
      </c>
      <c r="G479" s="2">
        <v>1</v>
      </c>
      <c r="H479" s="2">
        <v>1</v>
      </c>
      <c r="I479" t="s">
        <v>60</v>
      </c>
      <c r="J479">
        <v>1</v>
      </c>
      <c r="K479">
        <v>1</v>
      </c>
      <c r="L479" t="s">
        <v>61</v>
      </c>
      <c r="M479" t="s">
        <v>60</v>
      </c>
      <c r="N479" t="s">
        <v>60</v>
      </c>
      <c r="O479" t="s">
        <v>62</v>
      </c>
      <c r="P479" t="s">
        <v>150</v>
      </c>
      <c r="Q479">
        <v>37.728230000000003</v>
      </c>
      <c r="R479">
        <v>-122.39252999999999</v>
      </c>
      <c r="S479" t="s">
        <v>261</v>
      </c>
      <c r="T479" t="s">
        <v>80</v>
      </c>
      <c r="U479">
        <v>2</v>
      </c>
      <c r="V479" t="s">
        <v>112</v>
      </c>
      <c r="W479">
        <v>1</v>
      </c>
      <c r="X479">
        <v>1</v>
      </c>
      <c r="Y479" t="s">
        <v>1564</v>
      </c>
      <c r="Z479">
        <v>132</v>
      </c>
      <c r="AA479">
        <v>3</v>
      </c>
      <c r="AB479">
        <v>28</v>
      </c>
      <c r="AC479">
        <v>3</v>
      </c>
      <c r="AD479">
        <v>3</v>
      </c>
      <c r="AE479">
        <v>28</v>
      </c>
      <c r="AF479">
        <v>28</v>
      </c>
      <c r="AG479">
        <v>3</v>
      </c>
      <c r="AH479">
        <v>28</v>
      </c>
      <c r="AI479" t="s">
        <v>60</v>
      </c>
      <c r="AJ479">
        <v>20</v>
      </c>
      <c r="AK479">
        <v>50</v>
      </c>
      <c r="AL479">
        <v>80</v>
      </c>
      <c r="AM479">
        <v>355</v>
      </c>
      <c r="AN479" s="1">
        <v>44811</v>
      </c>
      <c r="AO479">
        <v>91</v>
      </c>
      <c r="AP479">
        <v>3</v>
      </c>
      <c r="AQ479">
        <v>0</v>
      </c>
      <c r="AR479" s="1">
        <v>42116</v>
      </c>
      <c r="AS479" s="1">
        <v>44616</v>
      </c>
      <c r="AT479">
        <v>4.67</v>
      </c>
      <c r="AU479">
        <v>4.96</v>
      </c>
      <c r="AV479">
        <v>4.8600000000000003</v>
      </c>
      <c r="AW479">
        <v>4.97</v>
      </c>
      <c r="AX479">
        <v>4.92</v>
      </c>
      <c r="AY479">
        <v>3.84</v>
      </c>
      <c r="AZ479">
        <v>4.62</v>
      </c>
      <c r="BA479" t="s">
        <v>68</v>
      </c>
      <c r="BB479">
        <v>1</v>
      </c>
      <c r="BC479">
        <v>0</v>
      </c>
      <c r="BD479">
        <v>1</v>
      </c>
      <c r="BE479">
        <v>0</v>
      </c>
      <c r="BF479">
        <v>1.01</v>
      </c>
    </row>
    <row r="480" spans="1:58" x14ac:dyDescent="0.2">
      <c r="A480">
        <v>730</v>
      </c>
      <c r="B480">
        <v>4093967</v>
      </c>
      <c r="C480" t="s">
        <v>1565</v>
      </c>
      <c r="D480" t="s">
        <v>1566</v>
      </c>
      <c r="E480" s="1">
        <v>41894</v>
      </c>
      <c r="F480" t="s">
        <v>59</v>
      </c>
      <c r="G480" s="2">
        <v>1</v>
      </c>
      <c r="H480" s="2">
        <v>1</v>
      </c>
      <c r="I480" t="s">
        <v>60</v>
      </c>
      <c r="J480">
        <v>2</v>
      </c>
      <c r="K480">
        <v>5</v>
      </c>
      <c r="L480" t="s">
        <v>61</v>
      </c>
      <c r="M480" t="s">
        <v>60</v>
      </c>
      <c r="N480" t="s">
        <v>60</v>
      </c>
      <c r="O480" t="s">
        <v>62</v>
      </c>
      <c r="P480" t="s">
        <v>73</v>
      </c>
      <c r="Q480">
        <v>37.743557000000003</v>
      </c>
      <c r="R480">
        <v>-122.409401</v>
      </c>
      <c r="S480" t="s">
        <v>79</v>
      </c>
      <c r="T480" t="s">
        <v>80</v>
      </c>
      <c r="U480">
        <v>4</v>
      </c>
      <c r="V480" t="s">
        <v>112</v>
      </c>
      <c r="W480">
        <v>1</v>
      </c>
      <c r="X480">
        <v>2</v>
      </c>
      <c r="Y480" t="s">
        <v>1567</v>
      </c>
      <c r="Z480">
        <v>199</v>
      </c>
      <c r="AA480">
        <v>3</v>
      </c>
      <c r="AB480">
        <v>1125</v>
      </c>
      <c r="AC480">
        <v>3</v>
      </c>
      <c r="AD480">
        <v>3</v>
      </c>
      <c r="AE480">
        <v>1125</v>
      </c>
      <c r="AF480">
        <v>1125</v>
      </c>
      <c r="AG480">
        <v>3</v>
      </c>
      <c r="AH480">
        <v>1125</v>
      </c>
      <c r="AI480" t="s">
        <v>60</v>
      </c>
      <c r="AJ480">
        <v>16</v>
      </c>
      <c r="AK480">
        <v>46</v>
      </c>
      <c r="AL480">
        <v>76</v>
      </c>
      <c r="AM480">
        <v>344</v>
      </c>
      <c r="AN480" s="1">
        <v>44811</v>
      </c>
      <c r="AO480">
        <v>312</v>
      </c>
      <c r="AP480">
        <v>3</v>
      </c>
      <c r="AQ480">
        <v>0</v>
      </c>
      <c r="AR480" s="1">
        <v>41946</v>
      </c>
      <c r="AS480" s="1">
        <v>44582</v>
      </c>
      <c r="AT480">
        <v>4.91</v>
      </c>
      <c r="AU480">
        <v>4.95</v>
      </c>
      <c r="AV480">
        <v>4.87</v>
      </c>
      <c r="AW480">
        <v>4.99</v>
      </c>
      <c r="AX480">
        <v>4.9800000000000004</v>
      </c>
      <c r="AY480">
        <v>4.91</v>
      </c>
      <c r="AZ480">
        <v>4.84</v>
      </c>
      <c r="BA480" t="s">
        <v>60</v>
      </c>
      <c r="BB480">
        <v>2</v>
      </c>
      <c r="BC480">
        <v>0</v>
      </c>
      <c r="BD480">
        <v>2</v>
      </c>
      <c r="BE480">
        <v>0</v>
      </c>
      <c r="BF480">
        <v>3.27</v>
      </c>
    </row>
    <row r="481" spans="1:58" x14ac:dyDescent="0.2">
      <c r="A481">
        <v>731</v>
      </c>
      <c r="B481">
        <v>5222044</v>
      </c>
      <c r="C481" t="s">
        <v>1568</v>
      </c>
      <c r="D481" t="s">
        <v>1569</v>
      </c>
      <c r="E481" s="1">
        <v>40280</v>
      </c>
      <c r="F481" t="s">
        <v>59</v>
      </c>
      <c r="G481" s="2">
        <v>1</v>
      </c>
      <c r="H481" s="2">
        <v>0.94</v>
      </c>
      <c r="I481" t="s">
        <v>60</v>
      </c>
      <c r="J481">
        <v>1</v>
      </c>
      <c r="K481">
        <v>5</v>
      </c>
      <c r="L481" t="s">
        <v>61</v>
      </c>
      <c r="M481" t="s">
        <v>60</v>
      </c>
      <c r="N481" t="s">
        <v>60</v>
      </c>
      <c r="O481" t="s">
        <v>62</v>
      </c>
      <c r="P481" t="s">
        <v>93</v>
      </c>
      <c r="Q481">
        <v>37.774470000000001</v>
      </c>
      <c r="R481">
        <v>-122.44298000000001</v>
      </c>
      <c r="S481" t="s">
        <v>74</v>
      </c>
      <c r="T481" t="s">
        <v>65</v>
      </c>
      <c r="U481">
        <v>5</v>
      </c>
      <c r="V481" t="s">
        <v>129</v>
      </c>
      <c r="W481">
        <v>2</v>
      </c>
      <c r="X481">
        <v>2</v>
      </c>
      <c r="Y481" t="s">
        <v>1570</v>
      </c>
      <c r="Z481">
        <v>281</v>
      </c>
      <c r="AA481">
        <v>5</v>
      </c>
      <c r="AB481">
        <v>30</v>
      </c>
      <c r="AC481">
        <v>5</v>
      </c>
      <c r="AD481">
        <v>5</v>
      </c>
      <c r="AE481">
        <v>1125</v>
      </c>
      <c r="AF481">
        <v>1125</v>
      </c>
      <c r="AG481">
        <v>5</v>
      </c>
      <c r="AH481">
        <v>1125</v>
      </c>
      <c r="AI481" t="s">
        <v>60</v>
      </c>
      <c r="AJ481">
        <v>2</v>
      </c>
      <c r="AK481">
        <v>3</v>
      </c>
      <c r="AL481">
        <v>16</v>
      </c>
      <c r="AM481">
        <v>106</v>
      </c>
      <c r="AN481" s="1">
        <v>44811</v>
      </c>
      <c r="AO481">
        <v>121</v>
      </c>
      <c r="AP481">
        <v>24</v>
      </c>
      <c r="AQ481">
        <v>3</v>
      </c>
      <c r="AR481" s="1">
        <v>42080</v>
      </c>
      <c r="AS481" s="1">
        <v>44805</v>
      </c>
      <c r="AT481">
        <v>4.87</v>
      </c>
      <c r="AU481">
        <v>4.8499999999999996</v>
      </c>
      <c r="AV481">
        <v>4.9400000000000004</v>
      </c>
      <c r="AW481">
        <v>4.8899999999999997</v>
      </c>
      <c r="AX481">
        <v>4.96</v>
      </c>
      <c r="AY481">
        <v>4.8899999999999997</v>
      </c>
      <c r="AZ481">
        <v>4.7699999999999996</v>
      </c>
      <c r="BA481" t="s">
        <v>60</v>
      </c>
      <c r="BB481">
        <v>1</v>
      </c>
      <c r="BC481">
        <v>1</v>
      </c>
      <c r="BD481">
        <v>0</v>
      </c>
      <c r="BE481">
        <v>0</v>
      </c>
      <c r="BF481">
        <v>1.33</v>
      </c>
    </row>
    <row r="482" spans="1:58" x14ac:dyDescent="0.2">
      <c r="A482">
        <v>733</v>
      </c>
      <c r="B482">
        <v>4097700</v>
      </c>
      <c r="C482" t="s">
        <v>1571</v>
      </c>
      <c r="D482" t="s">
        <v>1572</v>
      </c>
      <c r="E482" s="1">
        <v>41169</v>
      </c>
      <c r="F482" t="s">
        <v>59</v>
      </c>
      <c r="G482" s="2">
        <v>1</v>
      </c>
      <c r="H482" s="2">
        <v>0.96</v>
      </c>
      <c r="I482" t="s">
        <v>60</v>
      </c>
      <c r="J482">
        <v>1</v>
      </c>
      <c r="K482">
        <v>2</v>
      </c>
      <c r="L482" t="s">
        <v>61</v>
      </c>
      <c r="M482" t="s">
        <v>60</v>
      </c>
      <c r="N482" t="s">
        <v>60</v>
      </c>
      <c r="O482" t="s">
        <v>62</v>
      </c>
      <c r="P482" t="s">
        <v>85</v>
      </c>
      <c r="Q482">
        <v>37.797170000000001</v>
      </c>
      <c r="R482">
        <v>-122.44547</v>
      </c>
      <c r="S482" t="s">
        <v>120</v>
      </c>
      <c r="T482" t="s">
        <v>65</v>
      </c>
      <c r="U482">
        <v>2</v>
      </c>
      <c r="V482" t="s">
        <v>66</v>
      </c>
      <c r="W482">
        <v>1</v>
      </c>
      <c r="X482">
        <v>1</v>
      </c>
      <c r="Y482" t="s">
        <v>1573</v>
      </c>
      <c r="Z482">
        <v>220</v>
      </c>
      <c r="AA482">
        <v>4</v>
      </c>
      <c r="AB482">
        <v>1125</v>
      </c>
      <c r="AC482">
        <v>4</v>
      </c>
      <c r="AD482">
        <v>4</v>
      </c>
      <c r="AE482">
        <v>1125</v>
      </c>
      <c r="AF482">
        <v>1125</v>
      </c>
      <c r="AG482">
        <v>4</v>
      </c>
      <c r="AH482">
        <v>1125</v>
      </c>
      <c r="AI482" t="s">
        <v>60</v>
      </c>
      <c r="AJ482">
        <v>9</v>
      </c>
      <c r="AK482">
        <v>38</v>
      </c>
      <c r="AL482">
        <v>61</v>
      </c>
      <c r="AM482">
        <v>87</v>
      </c>
      <c r="AN482" s="1">
        <v>44811</v>
      </c>
      <c r="AO482">
        <v>45</v>
      </c>
      <c r="AP482">
        <v>10</v>
      </c>
      <c r="AQ482">
        <v>0</v>
      </c>
      <c r="AR482" s="1">
        <v>43015</v>
      </c>
      <c r="AS482" s="1">
        <v>44774</v>
      </c>
      <c r="AT482">
        <v>4.8899999999999997</v>
      </c>
      <c r="AU482">
        <v>4.93</v>
      </c>
      <c r="AV482">
        <v>4.78</v>
      </c>
      <c r="AW482">
        <v>4.87</v>
      </c>
      <c r="AX482">
        <v>4.91</v>
      </c>
      <c r="AY482">
        <v>4.9800000000000004</v>
      </c>
      <c r="AZ482">
        <v>4.62</v>
      </c>
      <c r="BA482" t="s">
        <v>60</v>
      </c>
      <c r="BB482">
        <v>1</v>
      </c>
      <c r="BC482">
        <v>1</v>
      </c>
      <c r="BD482">
        <v>0</v>
      </c>
      <c r="BE482">
        <v>0</v>
      </c>
      <c r="BF482">
        <v>0.75</v>
      </c>
    </row>
    <row r="483" spans="1:58" x14ac:dyDescent="0.2">
      <c r="A483">
        <v>734</v>
      </c>
      <c r="B483">
        <v>4445540</v>
      </c>
      <c r="C483" t="s">
        <v>1574</v>
      </c>
      <c r="D483" t="s">
        <v>1575</v>
      </c>
      <c r="E483" s="1">
        <v>41940</v>
      </c>
      <c r="F483" t="s">
        <v>59</v>
      </c>
      <c r="G483" s="2">
        <v>1</v>
      </c>
      <c r="H483" s="2">
        <v>1</v>
      </c>
      <c r="I483" t="s">
        <v>60</v>
      </c>
      <c r="J483">
        <v>4</v>
      </c>
      <c r="K483">
        <v>4</v>
      </c>
      <c r="L483" t="s">
        <v>61</v>
      </c>
      <c r="M483" t="s">
        <v>60</v>
      </c>
      <c r="N483" t="s">
        <v>60</v>
      </c>
      <c r="O483" t="s">
        <v>62</v>
      </c>
      <c r="P483" t="s">
        <v>99</v>
      </c>
      <c r="Q483">
        <v>37.757449999999999</v>
      </c>
      <c r="R483">
        <v>-122.44517999999999</v>
      </c>
      <c r="S483" t="s">
        <v>120</v>
      </c>
      <c r="T483" t="s">
        <v>65</v>
      </c>
      <c r="U483">
        <v>2</v>
      </c>
      <c r="V483" t="s">
        <v>66</v>
      </c>
      <c r="W483">
        <v>1</v>
      </c>
      <c r="X483">
        <v>1</v>
      </c>
      <c r="Y483" t="s">
        <v>1576</v>
      </c>
      <c r="Z483">
        <v>159</v>
      </c>
      <c r="AA483">
        <v>30</v>
      </c>
      <c r="AB483">
        <v>365</v>
      </c>
      <c r="AC483">
        <v>30</v>
      </c>
      <c r="AD483">
        <v>30</v>
      </c>
      <c r="AE483">
        <v>1125</v>
      </c>
      <c r="AF483">
        <v>1125</v>
      </c>
      <c r="AG483">
        <v>30</v>
      </c>
      <c r="AH483">
        <v>1125</v>
      </c>
      <c r="AI483" t="s">
        <v>60</v>
      </c>
      <c r="AJ483">
        <v>0</v>
      </c>
      <c r="AK483">
        <v>29</v>
      </c>
      <c r="AL483">
        <v>59</v>
      </c>
      <c r="AM483">
        <v>334</v>
      </c>
      <c r="AN483" s="1">
        <v>44811</v>
      </c>
      <c r="AO483">
        <v>46</v>
      </c>
      <c r="AP483">
        <v>3</v>
      </c>
      <c r="AQ483">
        <v>0</v>
      </c>
      <c r="AR483" s="1">
        <v>42197</v>
      </c>
      <c r="AS483" s="1">
        <v>44659</v>
      </c>
      <c r="AT483">
        <v>4.91</v>
      </c>
      <c r="AU483">
        <v>4.93</v>
      </c>
      <c r="AV483">
        <v>4.74</v>
      </c>
      <c r="AW483">
        <v>4.91</v>
      </c>
      <c r="AX483">
        <v>4.87</v>
      </c>
      <c r="AY483">
        <v>4.91</v>
      </c>
      <c r="AZ483">
        <v>4.78</v>
      </c>
      <c r="BA483" t="s">
        <v>60</v>
      </c>
      <c r="BB483">
        <v>3</v>
      </c>
      <c r="BC483">
        <v>2</v>
      </c>
      <c r="BD483">
        <v>1</v>
      </c>
      <c r="BE483">
        <v>0</v>
      </c>
      <c r="BF483">
        <v>0.53</v>
      </c>
    </row>
    <row r="484" spans="1:58" x14ac:dyDescent="0.2">
      <c r="A484">
        <v>736</v>
      </c>
      <c r="B484">
        <v>4464347</v>
      </c>
      <c r="C484" t="s">
        <v>1577</v>
      </c>
      <c r="D484" t="s">
        <v>1578</v>
      </c>
      <c r="E484" s="1">
        <v>41936</v>
      </c>
      <c r="F484" t="s">
        <v>59</v>
      </c>
      <c r="G484" s="2">
        <v>1</v>
      </c>
      <c r="H484" s="2">
        <v>0.98</v>
      </c>
      <c r="I484" t="s">
        <v>60</v>
      </c>
      <c r="J484">
        <v>4</v>
      </c>
      <c r="K484">
        <v>33</v>
      </c>
      <c r="L484" t="s">
        <v>61</v>
      </c>
      <c r="M484" t="s">
        <v>60</v>
      </c>
      <c r="N484" t="s">
        <v>60</v>
      </c>
      <c r="O484" t="s">
        <v>62</v>
      </c>
      <c r="P484" t="s">
        <v>192</v>
      </c>
      <c r="Q484">
        <v>37.798209999999997</v>
      </c>
      <c r="R484">
        <v>-122.40521</v>
      </c>
      <c r="S484" t="s">
        <v>1579</v>
      </c>
      <c r="T484" t="s">
        <v>400</v>
      </c>
      <c r="U484">
        <v>5</v>
      </c>
      <c r="V484" t="s">
        <v>1580</v>
      </c>
      <c r="W484">
        <v>1</v>
      </c>
      <c r="X484">
        <v>8</v>
      </c>
      <c r="Y484" t="s">
        <v>1581</v>
      </c>
      <c r="Z484">
        <v>48</v>
      </c>
      <c r="AA484">
        <v>1</v>
      </c>
      <c r="AB484">
        <v>365</v>
      </c>
      <c r="AC484">
        <v>1</v>
      </c>
      <c r="AD484">
        <v>1</v>
      </c>
      <c r="AE484">
        <v>1</v>
      </c>
      <c r="AF484">
        <v>14</v>
      </c>
      <c r="AG484">
        <v>1</v>
      </c>
      <c r="AH484">
        <v>12.9</v>
      </c>
      <c r="AI484" t="s">
        <v>60</v>
      </c>
      <c r="AJ484">
        <v>28</v>
      </c>
      <c r="AK484">
        <v>57</v>
      </c>
      <c r="AL484">
        <v>87</v>
      </c>
      <c r="AM484">
        <v>362</v>
      </c>
      <c r="AN484" s="1">
        <v>44811</v>
      </c>
      <c r="AO484">
        <v>472</v>
      </c>
      <c r="AP484">
        <v>146</v>
      </c>
      <c r="AQ484">
        <v>52</v>
      </c>
      <c r="AR484" s="1">
        <v>41958</v>
      </c>
      <c r="AS484" s="1">
        <v>44810</v>
      </c>
      <c r="AT484">
        <v>4.68</v>
      </c>
      <c r="AU484">
        <v>4.76</v>
      </c>
      <c r="AV484">
        <v>4.53</v>
      </c>
      <c r="AW484">
        <v>4.8600000000000003</v>
      </c>
      <c r="AX484">
        <v>4.8600000000000003</v>
      </c>
      <c r="AY484">
        <v>4.76</v>
      </c>
      <c r="AZ484">
        <v>4.68</v>
      </c>
      <c r="BA484" t="s">
        <v>60</v>
      </c>
      <c r="BB484">
        <v>4</v>
      </c>
      <c r="BC484">
        <v>0</v>
      </c>
      <c r="BD484">
        <v>3</v>
      </c>
      <c r="BE484">
        <v>1</v>
      </c>
      <c r="BF484">
        <v>4.96</v>
      </c>
    </row>
    <row r="485" spans="1:58" x14ac:dyDescent="0.2">
      <c r="A485">
        <v>737</v>
      </c>
      <c r="B485">
        <v>5229280</v>
      </c>
      <c r="C485" t="s">
        <v>1582</v>
      </c>
      <c r="D485" t="s">
        <v>1583</v>
      </c>
      <c r="E485" s="1">
        <v>41710</v>
      </c>
      <c r="F485" t="s">
        <v>59</v>
      </c>
      <c r="G485" s="2">
        <v>1</v>
      </c>
      <c r="H485" s="2">
        <v>0.98</v>
      </c>
      <c r="I485" t="s">
        <v>68</v>
      </c>
      <c r="J485">
        <v>1</v>
      </c>
      <c r="K485">
        <v>3</v>
      </c>
      <c r="L485" t="s">
        <v>72</v>
      </c>
      <c r="M485" t="s">
        <v>60</v>
      </c>
      <c r="N485" t="s">
        <v>60</v>
      </c>
      <c r="O485" t="s">
        <v>62</v>
      </c>
      <c r="P485" t="s">
        <v>257</v>
      </c>
      <c r="Q485">
        <v>37.740310000000001</v>
      </c>
      <c r="R485">
        <v>-122.47744</v>
      </c>
      <c r="S485" t="s">
        <v>74</v>
      </c>
      <c r="T485" t="s">
        <v>65</v>
      </c>
      <c r="U485">
        <v>4</v>
      </c>
      <c r="V485" t="s">
        <v>66</v>
      </c>
      <c r="W485">
        <v>2</v>
      </c>
      <c r="X485">
        <v>2</v>
      </c>
      <c r="Y485" t="s">
        <v>1584</v>
      </c>
      <c r="Z485">
        <v>145</v>
      </c>
      <c r="AA485">
        <v>1</v>
      </c>
      <c r="AB485">
        <v>29</v>
      </c>
      <c r="AC485">
        <v>1</v>
      </c>
      <c r="AD485">
        <v>3</v>
      </c>
      <c r="AE485">
        <v>1125</v>
      </c>
      <c r="AF485">
        <v>1125</v>
      </c>
      <c r="AG485">
        <v>3</v>
      </c>
      <c r="AH485">
        <v>1125</v>
      </c>
      <c r="AI485" t="s">
        <v>60</v>
      </c>
      <c r="AJ485">
        <v>3</v>
      </c>
      <c r="AK485">
        <v>22</v>
      </c>
      <c r="AL485">
        <v>42</v>
      </c>
      <c r="AM485">
        <v>308</v>
      </c>
      <c r="AN485" s="1">
        <v>44811</v>
      </c>
      <c r="AO485">
        <v>411</v>
      </c>
      <c r="AP485">
        <v>54</v>
      </c>
      <c r="AQ485">
        <v>2</v>
      </c>
      <c r="AR485" s="1">
        <v>42044</v>
      </c>
      <c r="AS485" s="1">
        <v>44792</v>
      </c>
      <c r="AT485">
        <v>4.54</v>
      </c>
      <c r="AU485">
        <v>4.58</v>
      </c>
      <c r="AV485">
        <v>4.63</v>
      </c>
      <c r="AW485">
        <v>4.8899999999999997</v>
      </c>
      <c r="AX485">
        <v>4.8899999999999997</v>
      </c>
      <c r="AY485">
        <v>4.7300000000000004</v>
      </c>
      <c r="AZ485">
        <v>4.5</v>
      </c>
      <c r="BA485" t="s">
        <v>68</v>
      </c>
      <c r="BB485">
        <v>1</v>
      </c>
      <c r="BC485">
        <v>1</v>
      </c>
      <c r="BD485">
        <v>0</v>
      </c>
      <c r="BE485">
        <v>0</v>
      </c>
      <c r="BF485">
        <v>4.45</v>
      </c>
    </row>
    <row r="486" spans="1:58" x14ac:dyDescent="0.2">
      <c r="A486">
        <v>738</v>
      </c>
      <c r="B486">
        <v>4100473</v>
      </c>
      <c r="C486" t="s">
        <v>1585</v>
      </c>
      <c r="D486" t="s">
        <v>1586</v>
      </c>
      <c r="E486" s="1">
        <v>41533</v>
      </c>
      <c r="F486" t="s">
        <v>103</v>
      </c>
      <c r="G486" s="2">
        <v>1</v>
      </c>
      <c r="H486" s="2">
        <v>0.6</v>
      </c>
      <c r="I486" t="s">
        <v>68</v>
      </c>
      <c r="J486">
        <v>2</v>
      </c>
      <c r="K486">
        <v>6</v>
      </c>
      <c r="L486" t="s">
        <v>61</v>
      </c>
      <c r="M486" t="s">
        <v>60</v>
      </c>
      <c r="N486" t="s">
        <v>60</v>
      </c>
      <c r="O486" t="s">
        <v>62</v>
      </c>
      <c r="P486" t="s">
        <v>63</v>
      </c>
      <c r="Q486">
        <v>37.774849000000003</v>
      </c>
      <c r="R486">
        <v>-122.436317</v>
      </c>
      <c r="S486" t="s">
        <v>74</v>
      </c>
      <c r="T486" t="s">
        <v>65</v>
      </c>
      <c r="U486">
        <v>3</v>
      </c>
      <c r="V486" t="s">
        <v>66</v>
      </c>
      <c r="W486">
        <v>1</v>
      </c>
      <c r="X486">
        <v>3</v>
      </c>
      <c r="Y486" t="s">
        <v>1587</v>
      </c>
      <c r="Z486">
        <v>180</v>
      </c>
      <c r="AA486">
        <v>30</v>
      </c>
      <c r="AB486">
        <v>1125</v>
      </c>
      <c r="AC486">
        <v>30</v>
      </c>
      <c r="AD486">
        <v>30</v>
      </c>
      <c r="AE486">
        <v>1125</v>
      </c>
      <c r="AF486">
        <v>1125</v>
      </c>
      <c r="AG486">
        <v>30</v>
      </c>
      <c r="AH486">
        <v>1125</v>
      </c>
      <c r="AI486" t="s">
        <v>60</v>
      </c>
      <c r="AJ486">
        <v>25</v>
      </c>
      <c r="AK486">
        <v>55</v>
      </c>
      <c r="AL486">
        <v>85</v>
      </c>
      <c r="AM486">
        <v>360</v>
      </c>
      <c r="AN486" s="1">
        <v>44811</v>
      </c>
      <c r="AO486">
        <v>62</v>
      </c>
      <c r="AP486">
        <v>2</v>
      </c>
      <c r="AQ486">
        <v>0</v>
      </c>
      <c r="AR486" s="1">
        <v>41985</v>
      </c>
      <c r="AS486" s="1">
        <v>44660</v>
      </c>
      <c r="AT486">
        <v>4.7</v>
      </c>
      <c r="AU486">
        <v>4.82</v>
      </c>
      <c r="AV486">
        <v>4.62</v>
      </c>
      <c r="AW486">
        <v>4.8499999999999996</v>
      </c>
      <c r="AX486">
        <v>4.82</v>
      </c>
      <c r="AY486">
        <v>4.9000000000000004</v>
      </c>
      <c r="AZ486">
        <v>4.49</v>
      </c>
      <c r="BA486" t="s">
        <v>68</v>
      </c>
      <c r="BB486">
        <v>2</v>
      </c>
      <c r="BC486">
        <v>2</v>
      </c>
      <c r="BD486">
        <v>0</v>
      </c>
      <c r="BE486">
        <v>0</v>
      </c>
      <c r="BF486">
        <v>0.66</v>
      </c>
    </row>
    <row r="487" spans="1:58" x14ac:dyDescent="0.2">
      <c r="A487">
        <v>739</v>
      </c>
      <c r="B487">
        <v>5242394</v>
      </c>
      <c r="C487" t="s">
        <v>1588</v>
      </c>
      <c r="D487" t="s">
        <v>1589</v>
      </c>
      <c r="E487" s="1">
        <v>41676</v>
      </c>
      <c r="F487" t="s">
        <v>59</v>
      </c>
      <c r="G487" s="2">
        <v>1</v>
      </c>
      <c r="H487" s="2">
        <v>1</v>
      </c>
      <c r="I487" t="s">
        <v>60</v>
      </c>
      <c r="J487">
        <v>1</v>
      </c>
      <c r="K487">
        <v>3</v>
      </c>
      <c r="L487" t="s">
        <v>61</v>
      </c>
      <c r="M487" t="s">
        <v>60</v>
      </c>
      <c r="N487" t="s">
        <v>60</v>
      </c>
      <c r="O487" t="s">
        <v>62</v>
      </c>
      <c r="P487" t="s">
        <v>111</v>
      </c>
      <c r="Q487">
        <v>37.758204999999997</v>
      </c>
      <c r="R487">
        <v>-122.399689</v>
      </c>
      <c r="S487" t="s">
        <v>120</v>
      </c>
      <c r="T487" t="s">
        <v>65</v>
      </c>
      <c r="U487">
        <v>3</v>
      </c>
      <c r="V487" t="s">
        <v>66</v>
      </c>
      <c r="W487">
        <v>1</v>
      </c>
      <c r="X487">
        <v>2</v>
      </c>
      <c r="Y487" t="s">
        <v>1590</v>
      </c>
      <c r="Z487">
        <v>131</v>
      </c>
      <c r="AA487">
        <v>3</v>
      </c>
      <c r="AB487">
        <v>30</v>
      </c>
      <c r="AC487">
        <v>1</v>
      </c>
      <c r="AD487">
        <v>3</v>
      </c>
      <c r="AE487">
        <v>2</v>
      </c>
      <c r="AF487">
        <v>1125</v>
      </c>
      <c r="AG487">
        <v>3</v>
      </c>
      <c r="AH487">
        <v>1102.0999999999999</v>
      </c>
      <c r="AI487" t="s">
        <v>60</v>
      </c>
      <c r="AJ487">
        <v>9</v>
      </c>
      <c r="AK487">
        <v>17</v>
      </c>
      <c r="AL487">
        <v>47</v>
      </c>
      <c r="AM487">
        <v>47</v>
      </c>
      <c r="AN487" s="1">
        <v>44811</v>
      </c>
      <c r="AO487">
        <v>184</v>
      </c>
      <c r="AP487">
        <v>35</v>
      </c>
      <c r="AQ487">
        <v>5</v>
      </c>
      <c r="AR487" s="1">
        <v>42394</v>
      </c>
      <c r="AS487" s="1">
        <v>44806</v>
      </c>
      <c r="AT487">
        <v>4.91</v>
      </c>
      <c r="AU487">
        <v>4.96</v>
      </c>
      <c r="AV487">
        <v>4.92</v>
      </c>
      <c r="AW487">
        <v>4.9800000000000004</v>
      </c>
      <c r="AX487">
        <v>4.97</v>
      </c>
      <c r="AY487">
        <v>4.9000000000000004</v>
      </c>
      <c r="AZ487">
        <v>4.8099999999999996</v>
      </c>
      <c r="BA487" t="s">
        <v>60</v>
      </c>
      <c r="BB487">
        <v>1</v>
      </c>
      <c r="BC487">
        <v>1</v>
      </c>
      <c r="BD487">
        <v>0</v>
      </c>
      <c r="BE487">
        <v>0</v>
      </c>
      <c r="BF487">
        <v>2.2799999999999998</v>
      </c>
    </row>
    <row r="488" spans="1:58" x14ac:dyDescent="0.2">
      <c r="A488">
        <v>740</v>
      </c>
      <c r="B488">
        <v>4470873</v>
      </c>
      <c r="C488" t="s">
        <v>1591</v>
      </c>
      <c r="D488" t="s">
        <v>1592</v>
      </c>
      <c r="E488" s="1">
        <v>41943</v>
      </c>
      <c r="F488" t="s">
        <v>103</v>
      </c>
      <c r="G488" s="2">
        <v>1</v>
      </c>
      <c r="H488" s="2">
        <v>0.95</v>
      </c>
      <c r="I488" t="s">
        <v>60</v>
      </c>
      <c r="J488">
        <v>17</v>
      </c>
      <c r="K488">
        <v>17</v>
      </c>
      <c r="L488" t="s">
        <v>61</v>
      </c>
      <c r="M488" t="s">
        <v>60</v>
      </c>
      <c r="N488" t="s">
        <v>60</v>
      </c>
      <c r="O488" t="s">
        <v>62</v>
      </c>
      <c r="P488" t="s">
        <v>63</v>
      </c>
      <c r="Q488">
        <v>37.777250000000002</v>
      </c>
      <c r="R488">
        <v>-122.44567000000001</v>
      </c>
      <c r="S488" t="s">
        <v>79</v>
      </c>
      <c r="T488" t="s">
        <v>80</v>
      </c>
      <c r="U488">
        <v>2</v>
      </c>
      <c r="V488" t="s">
        <v>214</v>
      </c>
      <c r="W488">
        <v>1</v>
      </c>
      <c r="X488">
        <v>1</v>
      </c>
      <c r="Y488" t="s">
        <v>1593</v>
      </c>
      <c r="Z488">
        <v>195</v>
      </c>
      <c r="AA488">
        <v>30</v>
      </c>
      <c r="AB488">
        <v>90</v>
      </c>
      <c r="AC488">
        <v>30</v>
      </c>
      <c r="AD488">
        <v>30</v>
      </c>
      <c r="AE488">
        <v>90</v>
      </c>
      <c r="AF488">
        <v>90</v>
      </c>
      <c r="AG488">
        <v>30</v>
      </c>
      <c r="AH488">
        <v>90</v>
      </c>
      <c r="AI488" t="s">
        <v>60</v>
      </c>
      <c r="AJ488">
        <v>23</v>
      </c>
      <c r="AK488">
        <v>53</v>
      </c>
      <c r="AL488">
        <v>83</v>
      </c>
      <c r="AM488">
        <v>358</v>
      </c>
      <c r="AN488" s="1">
        <v>44811</v>
      </c>
      <c r="AO488">
        <v>84</v>
      </c>
      <c r="AP488">
        <v>0</v>
      </c>
      <c r="AQ488">
        <v>0</v>
      </c>
      <c r="AR488" s="1">
        <v>41953</v>
      </c>
      <c r="AS488" s="1">
        <v>43855</v>
      </c>
      <c r="AT488">
        <v>4.8099999999999996</v>
      </c>
      <c r="AU488">
        <v>4.83</v>
      </c>
      <c r="AV488">
        <v>4.8600000000000003</v>
      </c>
      <c r="AW488">
        <v>4.96</v>
      </c>
      <c r="AX488">
        <v>4.87</v>
      </c>
      <c r="AY488">
        <v>4.83</v>
      </c>
      <c r="AZ488">
        <v>4.63</v>
      </c>
      <c r="BA488" t="s">
        <v>68</v>
      </c>
      <c r="BB488">
        <v>3</v>
      </c>
      <c r="BC488">
        <v>2</v>
      </c>
      <c r="BD488">
        <v>1</v>
      </c>
      <c r="BE488">
        <v>0</v>
      </c>
      <c r="BF488">
        <v>0.88</v>
      </c>
    </row>
    <row r="489" spans="1:58" x14ac:dyDescent="0.2">
      <c r="A489">
        <v>741</v>
      </c>
      <c r="B489">
        <v>4105892</v>
      </c>
      <c r="C489" t="s">
        <v>1594</v>
      </c>
      <c r="D489" t="s">
        <v>1595</v>
      </c>
      <c r="E489" s="1">
        <v>41894</v>
      </c>
      <c r="F489" t="s">
        <v>59</v>
      </c>
      <c r="G489" s="2">
        <v>1</v>
      </c>
      <c r="H489" s="2">
        <v>1</v>
      </c>
      <c r="I489" t="s">
        <v>60</v>
      </c>
      <c r="J489">
        <v>2</v>
      </c>
      <c r="K489">
        <v>5</v>
      </c>
      <c r="L489" t="s">
        <v>61</v>
      </c>
      <c r="M489" t="s">
        <v>60</v>
      </c>
      <c r="N489" t="s">
        <v>60</v>
      </c>
      <c r="O489" t="s">
        <v>62</v>
      </c>
      <c r="P489" t="s">
        <v>73</v>
      </c>
      <c r="Q489">
        <v>37.743523000000003</v>
      </c>
      <c r="R489">
        <v>-122.40935500000001</v>
      </c>
      <c r="S489" t="s">
        <v>79</v>
      </c>
      <c r="T489" t="s">
        <v>80</v>
      </c>
      <c r="U489">
        <v>4</v>
      </c>
      <c r="V489" t="s">
        <v>112</v>
      </c>
      <c r="W489">
        <v>1</v>
      </c>
      <c r="X489">
        <v>2</v>
      </c>
      <c r="Y489" t="s">
        <v>1596</v>
      </c>
      <c r="Z489">
        <v>199</v>
      </c>
      <c r="AA489">
        <v>3</v>
      </c>
      <c r="AB489">
        <v>1125</v>
      </c>
      <c r="AC489">
        <v>3</v>
      </c>
      <c r="AD489">
        <v>3</v>
      </c>
      <c r="AE489">
        <v>1125</v>
      </c>
      <c r="AF489">
        <v>1125</v>
      </c>
      <c r="AG489">
        <v>3</v>
      </c>
      <c r="AH489">
        <v>1125</v>
      </c>
      <c r="AI489" t="s">
        <v>60</v>
      </c>
      <c r="AJ489">
        <v>16</v>
      </c>
      <c r="AK489">
        <v>46</v>
      </c>
      <c r="AL489">
        <v>76</v>
      </c>
      <c r="AM489">
        <v>344</v>
      </c>
      <c r="AN489" s="1">
        <v>44811</v>
      </c>
      <c r="AO489">
        <v>243</v>
      </c>
      <c r="AP489">
        <v>15</v>
      </c>
      <c r="AQ489">
        <v>0</v>
      </c>
      <c r="AR489" s="1">
        <v>42013</v>
      </c>
      <c r="AS489" s="1">
        <v>44763</v>
      </c>
      <c r="AT489">
        <v>4.91</v>
      </c>
      <c r="AU489">
        <v>4.93</v>
      </c>
      <c r="AV489">
        <v>4.83</v>
      </c>
      <c r="AW489">
        <v>4.99</v>
      </c>
      <c r="AX489">
        <v>4.9800000000000004</v>
      </c>
      <c r="AY489">
        <v>4.9000000000000004</v>
      </c>
      <c r="AZ489">
        <v>4.79</v>
      </c>
      <c r="BA489" t="s">
        <v>60</v>
      </c>
      <c r="BB489">
        <v>2</v>
      </c>
      <c r="BC489">
        <v>0</v>
      </c>
      <c r="BD489">
        <v>2</v>
      </c>
      <c r="BE489">
        <v>0</v>
      </c>
      <c r="BF489">
        <v>2.6</v>
      </c>
    </row>
    <row r="490" spans="1:58" x14ac:dyDescent="0.2">
      <c r="A490">
        <v>743</v>
      </c>
      <c r="B490">
        <v>4477314</v>
      </c>
      <c r="C490" t="s">
        <v>1597</v>
      </c>
      <c r="D490" t="s">
        <v>1598</v>
      </c>
      <c r="E490" s="1">
        <v>40999</v>
      </c>
      <c r="F490" t="s">
        <v>59</v>
      </c>
      <c r="G490" s="2">
        <v>1</v>
      </c>
      <c r="H490" s="2">
        <v>0.96</v>
      </c>
      <c r="I490" t="s">
        <v>68</v>
      </c>
      <c r="J490">
        <v>1</v>
      </c>
      <c r="K490">
        <v>4</v>
      </c>
      <c r="L490" t="s">
        <v>61</v>
      </c>
      <c r="M490" t="s">
        <v>60</v>
      </c>
      <c r="N490" t="s">
        <v>60</v>
      </c>
      <c r="O490" t="s">
        <v>62</v>
      </c>
      <c r="P490" t="s">
        <v>93</v>
      </c>
      <c r="Q490">
        <v>37.774619999999999</v>
      </c>
      <c r="R490">
        <v>-122.44242</v>
      </c>
      <c r="S490" t="s">
        <v>74</v>
      </c>
      <c r="T490" t="s">
        <v>65</v>
      </c>
      <c r="U490">
        <v>6</v>
      </c>
      <c r="V490" t="s">
        <v>162</v>
      </c>
      <c r="W490">
        <v>3</v>
      </c>
      <c r="X490">
        <v>5</v>
      </c>
      <c r="Y490" t="s">
        <v>1599</v>
      </c>
      <c r="Z490">
        <v>350</v>
      </c>
      <c r="AA490">
        <v>3</v>
      </c>
      <c r="AB490">
        <v>90</v>
      </c>
      <c r="AC490">
        <v>3</v>
      </c>
      <c r="AD490">
        <v>3</v>
      </c>
      <c r="AE490">
        <v>90</v>
      </c>
      <c r="AF490">
        <v>90</v>
      </c>
      <c r="AG490">
        <v>3</v>
      </c>
      <c r="AH490">
        <v>90</v>
      </c>
      <c r="AI490" t="s">
        <v>60</v>
      </c>
      <c r="AJ490">
        <v>6</v>
      </c>
      <c r="AK490">
        <v>20</v>
      </c>
      <c r="AL490">
        <v>33</v>
      </c>
      <c r="AM490">
        <v>73</v>
      </c>
      <c r="AN490" s="1">
        <v>44811</v>
      </c>
      <c r="AO490">
        <v>23</v>
      </c>
      <c r="AP490">
        <v>6</v>
      </c>
      <c r="AQ490">
        <v>0</v>
      </c>
      <c r="AR490" s="1">
        <v>41993</v>
      </c>
      <c r="AS490" s="1">
        <v>44767</v>
      </c>
      <c r="AT490">
        <v>4.91</v>
      </c>
      <c r="AU490">
        <v>5</v>
      </c>
      <c r="AV490">
        <v>4.87</v>
      </c>
      <c r="AW490">
        <v>4.87</v>
      </c>
      <c r="AX490">
        <v>5</v>
      </c>
      <c r="AY490">
        <v>5</v>
      </c>
      <c r="AZ490">
        <v>4.87</v>
      </c>
      <c r="BA490" t="s">
        <v>68</v>
      </c>
      <c r="BB490">
        <v>1</v>
      </c>
      <c r="BC490">
        <v>1</v>
      </c>
      <c r="BD490">
        <v>0</v>
      </c>
      <c r="BE490">
        <v>0</v>
      </c>
      <c r="BF490">
        <v>0.24</v>
      </c>
    </row>
    <row r="491" spans="1:58" x14ac:dyDescent="0.2">
      <c r="A491">
        <v>744</v>
      </c>
      <c r="B491">
        <v>5251589</v>
      </c>
      <c r="C491" t="s">
        <v>1600</v>
      </c>
      <c r="D491" t="s">
        <v>1601</v>
      </c>
      <c r="E491" s="1">
        <v>42037</v>
      </c>
      <c r="F491" t="s">
        <v>103</v>
      </c>
      <c r="G491" s="2">
        <v>1</v>
      </c>
      <c r="H491" s="2">
        <v>0.85</v>
      </c>
      <c r="I491" t="s">
        <v>60</v>
      </c>
      <c r="J491">
        <v>1</v>
      </c>
      <c r="K491">
        <v>2</v>
      </c>
      <c r="L491" t="s">
        <v>61</v>
      </c>
      <c r="M491" t="s">
        <v>60</v>
      </c>
      <c r="N491" t="s">
        <v>60</v>
      </c>
      <c r="O491" t="s">
        <v>62</v>
      </c>
      <c r="P491" t="s">
        <v>192</v>
      </c>
      <c r="Q491">
        <v>37.80339</v>
      </c>
      <c r="R491">
        <v>-122.40855000000001</v>
      </c>
      <c r="S491" t="s">
        <v>128</v>
      </c>
      <c r="T491" t="s">
        <v>65</v>
      </c>
      <c r="U491">
        <v>4</v>
      </c>
      <c r="V491" t="s">
        <v>770</v>
      </c>
      <c r="W491">
        <v>2</v>
      </c>
      <c r="X491">
        <v>2</v>
      </c>
      <c r="Y491" t="s">
        <v>1602</v>
      </c>
      <c r="Z491">
        <v>1499</v>
      </c>
      <c r="AA491">
        <v>3</v>
      </c>
      <c r="AB491">
        <v>1125</v>
      </c>
      <c r="AC491">
        <v>3</v>
      </c>
      <c r="AD491">
        <v>3</v>
      </c>
      <c r="AE491">
        <v>1125</v>
      </c>
      <c r="AF491">
        <v>1125</v>
      </c>
      <c r="AG491">
        <v>3</v>
      </c>
      <c r="AH491">
        <v>1125</v>
      </c>
      <c r="AI491" t="s">
        <v>60</v>
      </c>
      <c r="AJ491">
        <v>18</v>
      </c>
      <c r="AK491">
        <v>29</v>
      </c>
      <c r="AL491">
        <v>52</v>
      </c>
      <c r="AM491">
        <v>318</v>
      </c>
      <c r="AN491" s="1">
        <v>44811</v>
      </c>
      <c r="AO491">
        <v>42</v>
      </c>
      <c r="AP491">
        <v>13</v>
      </c>
      <c r="AQ491">
        <v>0</v>
      </c>
      <c r="AR491" s="1">
        <v>42053</v>
      </c>
      <c r="AS491" s="1">
        <v>44760</v>
      </c>
      <c r="AT491">
        <v>4.93</v>
      </c>
      <c r="AU491">
        <v>4.8600000000000003</v>
      </c>
      <c r="AV491">
        <v>4.88</v>
      </c>
      <c r="AW491">
        <v>4.93</v>
      </c>
      <c r="AX491">
        <v>5</v>
      </c>
      <c r="AY491">
        <v>5</v>
      </c>
      <c r="AZ491">
        <v>4.6900000000000004</v>
      </c>
      <c r="BA491" t="s">
        <v>68</v>
      </c>
      <c r="BB491">
        <v>1</v>
      </c>
      <c r="BC491">
        <v>1</v>
      </c>
      <c r="BD491">
        <v>0</v>
      </c>
      <c r="BE491">
        <v>0</v>
      </c>
      <c r="BF491">
        <v>0.46</v>
      </c>
    </row>
    <row r="492" spans="1:58" x14ac:dyDescent="0.2">
      <c r="A492">
        <v>745</v>
      </c>
      <c r="B492">
        <v>5272750</v>
      </c>
      <c r="C492" t="s">
        <v>1603</v>
      </c>
      <c r="D492" t="s">
        <v>1604</v>
      </c>
      <c r="E492" s="1">
        <v>41936</v>
      </c>
      <c r="F492" t="s">
        <v>59</v>
      </c>
      <c r="G492" s="2">
        <v>1</v>
      </c>
      <c r="H492" s="2">
        <v>0.98</v>
      </c>
      <c r="I492" t="s">
        <v>60</v>
      </c>
      <c r="J492">
        <v>4</v>
      </c>
      <c r="K492">
        <v>33</v>
      </c>
      <c r="L492" t="s">
        <v>61</v>
      </c>
      <c r="M492" t="s">
        <v>60</v>
      </c>
      <c r="N492" t="s">
        <v>60</v>
      </c>
      <c r="O492" t="s">
        <v>62</v>
      </c>
      <c r="P492" t="s">
        <v>192</v>
      </c>
      <c r="Q492">
        <v>37.799329999999998</v>
      </c>
      <c r="R492">
        <v>-122.40594</v>
      </c>
      <c r="S492" t="s">
        <v>1547</v>
      </c>
      <c r="T492" t="s">
        <v>80</v>
      </c>
      <c r="U492">
        <v>3</v>
      </c>
      <c r="V492" t="s">
        <v>1605</v>
      </c>
      <c r="W492">
        <v>1</v>
      </c>
      <c r="X492">
        <v>2</v>
      </c>
      <c r="Y492" t="s">
        <v>1606</v>
      </c>
      <c r="Z492">
        <v>130</v>
      </c>
      <c r="AA492">
        <v>1</v>
      </c>
      <c r="AB492">
        <v>365</v>
      </c>
      <c r="AC492">
        <v>1</v>
      </c>
      <c r="AD492">
        <v>1</v>
      </c>
      <c r="AE492">
        <v>7</v>
      </c>
      <c r="AF492">
        <v>14</v>
      </c>
      <c r="AG492">
        <v>1</v>
      </c>
      <c r="AH492">
        <v>13.3</v>
      </c>
      <c r="AI492" t="s">
        <v>60</v>
      </c>
      <c r="AJ492">
        <v>27</v>
      </c>
      <c r="AK492">
        <v>57</v>
      </c>
      <c r="AL492">
        <v>87</v>
      </c>
      <c r="AM492">
        <v>362</v>
      </c>
      <c r="AN492" s="1">
        <v>44811</v>
      </c>
      <c r="AO492">
        <v>288</v>
      </c>
      <c r="AP492">
        <v>80</v>
      </c>
      <c r="AQ492">
        <v>14</v>
      </c>
      <c r="AR492" s="1">
        <v>42071</v>
      </c>
      <c r="AS492" s="1">
        <v>44809</v>
      </c>
      <c r="AT492">
        <v>4.7</v>
      </c>
      <c r="AU492">
        <v>4.8099999999999996</v>
      </c>
      <c r="AV492">
        <v>4.49</v>
      </c>
      <c r="AW492">
        <v>4.91</v>
      </c>
      <c r="AX492">
        <v>4.91</v>
      </c>
      <c r="AY492">
        <v>4.8099999999999996</v>
      </c>
      <c r="AZ492">
        <v>4.68</v>
      </c>
      <c r="BA492" t="s">
        <v>60</v>
      </c>
      <c r="BB492">
        <v>4</v>
      </c>
      <c r="BC492">
        <v>0</v>
      </c>
      <c r="BD492">
        <v>3</v>
      </c>
      <c r="BE492">
        <v>1</v>
      </c>
      <c r="BF492">
        <v>3.15</v>
      </c>
    </row>
    <row r="493" spans="1:58" x14ac:dyDescent="0.2">
      <c r="A493">
        <v>746</v>
      </c>
      <c r="B493">
        <v>4500244</v>
      </c>
      <c r="C493" t="s">
        <v>1607</v>
      </c>
      <c r="D493" t="s">
        <v>1608</v>
      </c>
      <c r="E493" s="1">
        <v>41893</v>
      </c>
      <c r="F493" t="s">
        <v>59</v>
      </c>
      <c r="G493" s="2">
        <v>1</v>
      </c>
      <c r="H493" s="2">
        <v>1</v>
      </c>
      <c r="I493" t="s">
        <v>68</v>
      </c>
      <c r="J493">
        <v>2</v>
      </c>
      <c r="K493">
        <v>2</v>
      </c>
      <c r="L493" t="s">
        <v>61</v>
      </c>
      <c r="M493" t="s">
        <v>60</v>
      </c>
      <c r="N493" t="s">
        <v>60</v>
      </c>
      <c r="O493" t="s">
        <v>62</v>
      </c>
      <c r="P493" t="s">
        <v>104</v>
      </c>
      <c r="Q493">
        <v>37.756019999999999</v>
      </c>
      <c r="R493">
        <v>-122.42324000000001</v>
      </c>
      <c r="S493" t="s">
        <v>74</v>
      </c>
      <c r="T493" t="s">
        <v>65</v>
      </c>
      <c r="U493">
        <v>1</v>
      </c>
      <c r="V493" t="s">
        <v>66</v>
      </c>
      <c r="W493">
        <v>1</v>
      </c>
      <c r="X493">
        <v>1</v>
      </c>
      <c r="Y493" t="s">
        <v>1609</v>
      </c>
      <c r="Z493">
        <v>110</v>
      </c>
      <c r="AA493">
        <v>30</v>
      </c>
      <c r="AB493">
        <v>120</v>
      </c>
      <c r="AC493">
        <v>30</v>
      </c>
      <c r="AD493">
        <v>30</v>
      </c>
      <c r="AE493">
        <v>120</v>
      </c>
      <c r="AF493">
        <v>120</v>
      </c>
      <c r="AG493">
        <v>30</v>
      </c>
      <c r="AH493">
        <v>120</v>
      </c>
      <c r="AI493" t="s">
        <v>60</v>
      </c>
      <c r="AJ493">
        <v>3</v>
      </c>
      <c r="AK493">
        <v>30</v>
      </c>
      <c r="AL493">
        <v>60</v>
      </c>
      <c r="AM493">
        <v>150</v>
      </c>
      <c r="AN493" s="1">
        <v>44811</v>
      </c>
      <c r="AO493">
        <v>37</v>
      </c>
      <c r="AP493">
        <v>4</v>
      </c>
      <c r="AQ493">
        <v>0</v>
      </c>
      <c r="AR493" s="1">
        <v>41968</v>
      </c>
      <c r="AS493" s="1">
        <v>44716</v>
      </c>
      <c r="AT493">
        <v>4.68</v>
      </c>
      <c r="AU493">
        <v>4.75</v>
      </c>
      <c r="AV493">
        <v>4.6900000000000004</v>
      </c>
      <c r="AW493">
        <v>4.78</v>
      </c>
      <c r="AX493">
        <v>4.8099999999999996</v>
      </c>
      <c r="AY493">
        <v>4.97</v>
      </c>
      <c r="AZ493">
        <v>4.6100000000000003</v>
      </c>
      <c r="BA493" t="s">
        <v>68</v>
      </c>
      <c r="BB493">
        <v>1</v>
      </c>
      <c r="BC493">
        <v>1</v>
      </c>
      <c r="BD493">
        <v>0</v>
      </c>
      <c r="BE493">
        <v>0</v>
      </c>
      <c r="BF493">
        <v>0.39</v>
      </c>
    </row>
    <row r="494" spans="1:58" x14ac:dyDescent="0.2">
      <c r="A494">
        <v>747</v>
      </c>
      <c r="B494">
        <v>4106442</v>
      </c>
      <c r="C494" t="s">
        <v>1610</v>
      </c>
      <c r="D494" t="s">
        <v>1611</v>
      </c>
      <c r="E494" s="1">
        <v>41894</v>
      </c>
      <c r="F494" t="s">
        <v>59</v>
      </c>
      <c r="G494" s="2">
        <v>1</v>
      </c>
      <c r="H494" s="2">
        <v>0.89</v>
      </c>
      <c r="I494" t="s">
        <v>68</v>
      </c>
      <c r="J494">
        <v>1</v>
      </c>
      <c r="K494">
        <v>1</v>
      </c>
      <c r="L494" t="s">
        <v>61</v>
      </c>
      <c r="M494" t="s">
        <v>60</v>
      </c>
      <c r="N494" t="s">
        <v>60</v>
      </c>
      <c r="O494" t="s">
        <v>62</v>
      </c>
      <c r="P494" t="s">
        <v>104</v>
      </c>
      <c r="Q494">
        <v>37.753239999999998</v>
      </c>
      <c r="R494">
        <v>-122.41822999999999</v>
      </c>
      <c r="S494" t="s">
        <v>74</v>
      </c>
      <c r="T494" t="s">
        <v>65</v>
      </c>
      <c r="U494">
        <v>4</v>
      </c>
      <c r="V494" t="s">
        <v>66</v>
      </c>
      <c r="W494">
        <v>1</v>
      </c>
      <c r="X494">
        <v>1</v>
      </c>
      <c r="Y494" t="s">
        <v>1612</v>
      </c>
      <c r="Z494">
        <v>70</v>
      </c>
      <c r="AA494">
        <v>30</v>
      </c>
      <c r="AB494">
        <v>1125</v>
      </c>
      <c r="AC494">
        <v>30</v>
      </c>
      <c r="AD494">
        <v>30</v>
      </c>
      <c r="AE494">
        <v>1125</v>
      </c>
      <c r="AF494">
        <v>1125</v>
      </c>
      <c r="AG494">
        <v>30</v>
      </c>
      <c r="AH494">
        <v>1125</v>
      </c>
      <c r="AI494" t="s">
        <v>60</v>
      </c>
      <c r="AJ494">
        <v>1</v>
      </c>
      <c r="AK494">
        <v>4</v>
      </c>
      <c r="AL494">
        <v>25</v>
      </c>
      <c r="AM494">
        <v>142</v>
      </c>
      <c r="AN494" s="1">
        <v>44811</v>
      </c>
      <c r="AO494">
        <v>159</v>
      </c>
      <c r="AP494">
        <v>5</v>
      </c>
      <c r="AQ494">
        <v>0</v>
      </c>
      <c r="AR494" s="1">
        <v>41928</v>
      </c>
      <c r="AS494" s="1">
        <v>44721</v>
      </c>
      <c r="AT494">
        <v>4.6500000000000004</v>
      </c>
      <c r="AU494">
        <v>4.63</v>
      </c>
      <c r="AV494">
        <v>4.34</v>
      </c>
      <c r="AW494">
        <v>4.8600000000000003</v>
      </c>
      <c r="AX494">
        <v>4.88</v>
      </c>
      <c r="AY494">
        <v>4.82</v>
      </c>
      <c r="AZ494">
        <v>4.5599999999999996</v>
      </c>
      <c r="BA494" t="s">
        <v>68</v>
      </c>
      <c r="BB494">
        <v>1</v>
      </c>
      <c r="BC494">
        <v>1</v>
      </c>
      <c r="BD494">
        <v>0</v>
      </c>
      <c r="BE494">
        <v>0</v>
      </c>
      <c r="BF494">
        <v>1.65</v>
      </c>
    </row>
    <row r="495" spans="1:58" x14ac:dyDescent="0.2">
      <c r="A495">
        <v>748</v>
      </c>
      <c r="B495">
        <v>4525604</v>
      </c>
      <c r="C495" t="s">
        <v>1613</v>
      </c>
      <c r="D495" t="s">
        <v>1614</v>
      </c>
      <c r="E495" s="1">
        <v>40985</v>
      </c>
      <c r="F495" t="s">
        <v>71</v>
      </c>
      <c r="G495" s="2">
        <v>1</v>
      </c>
      <c r="H495" s="2">
        <v>0.49</v>
      </c>
      <c r="I495" t="s">
        <v>60</v>
      </c>
      <c r="J495">
        <v>3</v>
      </c>
      <c r="K495">
        <v>4</v>
      </c>
      <c r="L495" t="s">
        <v>72</v>
      </c>
      <c r="M495" t="s">
        <v>60</v>
      </c>
      <c r="N495" t="s">
        <v>60</v>
      </c>
      <c r="O495" t="s">
        <v>62</v>
      </c>
      <c r="P495" t="s">
        <v>104</v>
      </c>
      <c r="Q495">
        <v>37.750639999999997</v>
      </c>
      <c r="R495">
        <v>-122.41012000000001</v>
      </c>
      <c r="S495" t="s">
        <v>94</v>
      </c>
      <c r="T495" t="s">
        <v>80</v>
      </c>
      <c r="U495">
        <v>2</v>
      </c>
      <c r="V495" t="s">
        <v>112</v>
      </c>
      <c r="W495">
        <v>1</v>
      </c>
      <c r="X495">
        <v>1</v>
      </c>
      <c r="Y495" t="s">
        <v>1615</v>
      </c>
      <c r="Z495">
        <v>115</v>
      </c>
      <c r="AA495">
        <v>2</v>
      </c>
      <c r="AB495">
        <v>1125</v>
      </c>
      <c r="AC495">
        <v>2</v>
      </c>
      <c r="AD495">
        <v>2</v>
      </c>
      <c r="AE495">
        <v>1125</v>
      </c>
      <c r="AF495">
        <v>1125</v>
      </c>
      <c r="AG495">
        <v>2</v>
      </c>
      <c r="AH495">
        <v>1125</v>
      </c>
      <c r="AI495" t="s">
        <v>60</v>
      </c>
      <c r="AJ495">
        <v>0</v>
      </c>
      <c r="AK495">
        <v>0</v>
      </c>
      <c r="AL495">
        <v>19</v>
      </c>
      <c r="AM495">
        <v>19</v>
      </c>
      <c r="AN495" s="1">
        <v>44811</v>
      </c>
      <c r="AO495">
        <v>112</v>
      </c>
      <c r="AP495">
        <v>3</v>
      </c>
      <c r="AQ495">
        <v>2</v>
      </c>
      <c r="AR495" s="1">
        <v>41956</v>
      </c>
      <c r="AS495" s="1">
        <v>44808</v>
      </c>
      <c r="AT495">
        <v>4.92</v>
      </c>
      <c r="AU495">
        <v>4.9400000000000004</v>
      </c>
      <c r="AV495">
        <v>4.9000000000000004</v>
      </c>
      <c r="AW495">
        <v>4.99</v>
      </c>
      <c r="AX495">
        <v>4.99</v>
      </c>
      <c r="AY495">
        <v>4.8499999999999996</v>
      </c>
      <c r="AZ495">
        <v>4.82</v>
      </c>
      <c r="BA495" t="s">
        <v>68</v>
      </c>
      <c r="BB495">
        <v>2</v>
      </c>
      <c r="BC495">
        <v>1</v>
      </c>
      <c r="BD495">
        <v>1</v>
      </c>
      <c r="BE495">
        <v>0</v>
      </c>
      <c r="BF495">
        <v>1.18</v>
      </c>
    </row>
    <row r="496" spans="1:58" x14ac:dyDescent="0.2">
      <c r="A496">
        <v>751</v>
      </c>
      <c r="B496">
        <v>5413930</v>
      </c>
      <c r="C496" t="s">
        <v>1616</v>
      </c>
      <c r="D496" t="s">
        <v>1617</v>
      </c>
      <c r="E496" s="1">
        <v>41968</v>
      </c>
      <c r="F496" t="s">
        <v>71</v>
      </c>
      <c r="G496" s="2">
        <v>0.9</v>
      </c>
      <c r="H496" s="2">
        <v>0.97</v>
      </c>
      <c r="I496" t="s">
        <v>60</v>
      </c>
      <c r="J496">
        <v>1</v>
      </c>
      <c r="K496">
        <v>3</v>
      </c>
      <c r="L496" t="s">
        <v>268</v>
      </c>
      <c r="M496" t="s">
        <v>60</v>
      </c>
      <c r="N496" t="s">
        <v>60</v>
      </c>
      <c r="O496" t="s">
        <v>62</v>
      </c>
      <c r="P496" t="s">
        <v>104</v>
      </c>
      <c r="Q496">
        <v>37.764479999999999</v>
      </c>
      <c r="R496">
        <v>-122.42349</v>
      </c>
      <c r="S496" t="s">
        <v>74</v>
      </c>
      <c r="T496" t="s">
        <v>65</v>
      </c>
      <c r="U496">
        <v>4</v>
      </c>
      <c r="V496" t="s">
        <v>66</v>
      </c>
      <c r="W496">
        <v>2</v>
      </c>
      <c r="X496">
        <v>2</v>
      </c>
      <c r="Y496" t="s">
        <v>1618</v>
      </c>
      <c r="Z496">
        <v>182</v>
      </c>
      <c r="AA496">
        <v>4</v>
      </c>
      <c r="AB496">
        <v>20</v>
      </c>
      <c r="AC496">
        <v>4</v>
      </c>
      <c r="AD496">
        <v>4</v>
      </c>
      <c r="AE496">
        <v>20</v>
      </c>
      <c r="AF496">
        <v>20</v>
      </c>
      <c r="AG496">
        <v>4</v>
      </c>
      <c r="AH496">
        <v>20</v>
      </c>
      <c r="AI496" t="s">
        <v>60</v>
      </c>
      <c r="AJ496">
        <v>2</v>
      </c>
      <c r="AK496">
        <v>2</v>
      </c>
      <c r="AL496">
        <v>5</v>
      </c>
      <c r="AM496">
        <v>189</v>
      </c>
      <c r="AN496" s="1">
        <v>44811</v>
      </c>
      <c r="AO496">
        <v>232</v>
      </c>
      <c r="AP496">
        <v>25</v>
      </c>
      <c r="AQ496">
        <v>3</v>
      </c>
      <c r="AR496" s="1">
        <v>42070</v>
      </c>
      <c r="AS496" s="1">
        <v>44804</v>
      </c>
      <c r="AT496">
        <v>4.7699999999999996</v>
      </c>
      <c r="AU496">
        <v>4.92</v>
      </c>
      <c r="AV496">
        <v>4.79</v>
      </c>
      <c r="AW496">
        <v>4.92</v>
      </c>
      <c r="AX496">
        <v>4.8499999999999996</v>
      </c>
      <c r="AY496">
        <v>4.7699999999999996</v>
      </c>
      <c r="AZ496">
        <v>4.7699999999999996</v>
      </c>
      <c r="BA496" t="s">
        <v>68</v>
      </c>
      <c r="BB496">
        <v>1</v>
      </c>
      <c r="BC496">
        <v>1</v>
      </c>
      <c r="BD496">
        <v>0</v>
      </c>
      <c r="BE496">
        <v>0</v>
      </c>
      <c r="BF496">
        <v>2.54</v>
      </c>
    </row>
    <row r="497" spans="1:58" x14ac:dyDescent="0.2">
      <c r="A497">
        <v>756</v>
      </c>
      <c r="B497">
        <v>4157192</v>
      </c>
      <c r="C497" t="s">
        <v>1619</v>
      </c>
      <c r="D497" t="s">
        <v>1620</v>
      </c>
      <c r="E497" s="1">
        <v>41539</v>
      </c>
      <c r="F497" t="s">
        <v>59</v>
      </c>
      <c r="G497" s="2">
        <v>1</v>
      </c>
      <c r="H497" s="2">
        <v>1</v>
      </c>
      <c r="I497" t="s">
        <v>60</v>
      </c>
      <c r="J497">
        <v>2</v>
      </c>
      <c r="K497">
        <v>2</v>
      </c>
      <c r="L497" t="s">
        <v>72</v>
      </c>
      <c r="M497" t="s">
        <v>60</v>
      </c>
      <c r="N497" t="s">
        <v>60</v>
      </c>
      <c r="O497" t="s">
        <v>62</v>
      </c>
      <c r="P497" t="s">
        <v>73</v>
      </c>
      <c r="Q497">
        <v>37.744289999999999</v>
      </c>
      <c r="R497">
        <v>-122.4084</v>
      </c>
      <c r="S497" t="s">
        <v>120</v>
      </c>
      <c r="T497" t="s">
        <v>65</v>
      </c>
      <c r="U497">
        <v>2</v>
      </c>
      <c r="V497" t="s">
        <v>66</v>
      </c>
      <c r="W497">
        <v>1</v>
      </c>
      <c r="X497">
        <v>1</v>
      </c>
      <c r="Y497" t="s">
        <v>1621</v>
      </c>
      <c r="Z497">
        <v>150</v>
      </c>
      <c r="AA497">
        <v>30</v>
      </c>
      <c r="AB497">
        <v>1125</v>
      </c>
      <c r="AC497">
        <v>30</v>
      </c>
      <c r="AD497">
        <v>30</v>
      </c>
      <c r="AE497">
        <v>1125</v>
      </c>
      <c r="AF497">
        <v>1125</v>
      </c>
      <c r="AG497">
        <v>30</v>
      </c>
      <c r="AH497">
        <v>1125</v>
      </c>
      <c r="AI497" t="s">
        <v>60</v>
      </c>
      <c r="AJ497">
        <v>0</v>
      </c>
      <c r="AK497">
        <v>16</v>
      </c>
      <c r="AL497">
        <v>46</v>
      </c>
      <c r="AM497">
        <v>136</v>
      </c>
      <c r="AN497" s="1">
        <v>44811</v>
      </c>
      <c r="AO497">
        <v>25</v>
      </c>
      <c r="AP497">
        <v>1</v>
      </c>
      <c r="AQ497">
        <v>0</v>
      </c>
      <c r="AR497" s="1">
        <v>42041</v>
      </c>
      <c r="AS497" s="1">
        <v>44460</v>
      </c>
      <c r="AT497">
        <v>4.96</v>
      </c>
      <c r="AU497">
        <v>5</v>
      </c>
      <c r="AV497">
        <v>5</v>
      </c>
      <c r="AW497">
        <v>5</v>
      </c>
      <c r="AX497">
        <v>5</v>
      </c>
      <c r="AY497">
        <v>4.91</v>
      </c>
      <c r="AZ497">
        <v>4.96</v>
      </c>
      <c r="BA497" t="s">
        <v>68</v>
      </c>
      <c r="BB497">
        <v>2</v>
      </c>
      <c r="BC497">
        <v>2</v>
      </c>
      <c r="BD497">
        <v>0</v>
      </c>
      <c r="BE497">
        <v>0</v>
      </c>
      <c r="BF497">
        <v>0.27</v>
      </c>
    </row>
    <row r="498" spans="1:58" x14ac:dyDescent="0.2">
      <c r="A498">
        <v>757</v>
      </c>
      <c r="B498">
        <v>4549330</v>
      </c>
      <c r="C498" t="s">
        <v>1622</v>
      </c>
      <c r="D498" t="s">
        <v>1623</v>
      </c>
      <c r="E498" s="1">
        <v>40633</v>
      </c>
      <c r="F498" t="s">
        <v>59</v>
      </c>
      <c r="G498" s="2">
        <v>1</v>
      </c>
      <c r="H498" s="2">
        <v>1</v>
      </c>
      <c r="I498" t="s">
        <v>60</v>
      </c>
      <c r="J498">
        <v>6</v>
      </c>
      <c r="K498">
        <v>9</v>
      </c>
      <c r="L498" t="s">
        <v>61</v>
      </c>
      <c r="M498" t="s">
        <v>60</v>
      </c>
      <c r="N498" t="s">
        <v>60</v>
      </c>
      <c r="O498" t="s">
        <v>62</v>
      </c>
      <c r="P498" t="s">
        <v>93</v>
      </c>
      <c r="Q498">
        <v>37.775599999999997</v>
      </c>
      <c r="R498">
        <v>-122.44114</v>
      </c>
      <c r="S498" t="s">
        <v>74</v>
      </c>
      <c r="T498" t="s">
        <v>65</v>
      </c>
      <c r="U498">
        <v>4</v>
      </c>
      <c r="V498" t="s">
        <v>66</v>
      </c>
      <c r="W498">
        <v>2</v>
      </c>
      <c r="X498">
        <v>2</v>
      </c>
      <c r="Y498" t="s">
        <v>1624</v>
      </c>
      <c r="Z498">
        <v>241</v>
      </c>
      <c r="AA498">
        <v>3</v>
      </c>
      <c r="AB498">
        <v>30</v>
      </c>
      <c r="AC498">
        <v>3</v>
      </c>
      <c r="AD498">
        <v>3</v>
      </c>
      <c r="AE498">
        <v>30</v>
      </c>
      <c r="AF498">
        <v>30</v>
      </c>
      <c r="AG498">
        <v>3</v>
      </c>
      <c r="AH498">
        <v>30</v>
      </c>
      <c r="AI498" t="s">
        <v>60</v>
      </c>
      <c r="AJ498">
        <v>3</v>
      </c>
      <c r="AK498">
        <v>7</v>
      </c>
      <c r="AL498">
        <v>7</v>
      </c>
      <c r="AM498">
        <v>61</v>
      </c>
      <c r="AN498" s="1">
        <v>44811</v>
      </c>
      <c r="AO498">
        <v>88</v>
      </c>
      <c r="AP498">
        <v>37</v>
      </c>
      <c r="AQ498">
        <v>4</v>
      </c>
      <c r="AR498" s="1">
        <v>41983</v>
      </c>
      <c r="AS498" s="1">
        <v>44794</v>
      </c>
      <c r="AT498">
        <v>4.9000000000000004</v>
      </c>
      <c r="AU498">
        <v>4.9000000000000004</v>
      </c>
      <c r="AV498">
        <v>4.82</v>
      </c>
      <c r="AW498">
        <v>4.9400000000000004</v>
      </c>
      <c r="AX498">
        <v>4.87</v>
      </c>
      <c r="AY498">
        <v>4.99</v>
      </c>
      <c r="AZ498">
        <v>4.83</v>
      </c>
      <c r="BA498" t="s">
        <v>68</v>
      </c>
      <c r="BB498">
        <v>2</v>
      </c>
      <c r="BC498">
        <v>2</v>
      </c>
      <c r="BD498">
        <v>0</v>
      </c>
      <c r="BE498">
        <v>0</v>
      </c>
      <c r="BF498">
        <v>0.93</v>
      </c>
    </row>
    <row r="499" spans="1:58" x14ac:dyDescent="0.2">
      <c r="A499">
        <v>759</v>
      </c>
      <c r="B499">
        <v>5443493</v>
      </c>
      <c r="C499" t="s">
        <v>1625</v>
      </c>
      <c r="D499" t="s">
        <v>1626</v>
      </c>
      <c r="E499" s="1">
        <v>41740</v>
      </c>
      <c r="F499" t="s">
        <v>59</v>
      </c>
      <c r="G499" s="2">
        <v>1</v>
      </c>
      <c r="H499" s="2">
        <v>1</v>
      </c>
      <c r="I499" t="s">
        <v>60</v>
      </c>
      <c r="J499">
        <v>2</v>
      </c>
      <c r="K499">
        <v>4</v>
      </c>
      <c r="L499" t="s">
        <v>72</v>
      </c>
      <c r="M499" t="s">
        <v>60</v>
      </c>
      <c r="N499" t="s">
        <v>60</v>
      </c>
      <c r="O499" t="s">
        <v>62</v>
      </c>
      <c r="P499" t="s">
        <v>253</v>
      </c>
      <c r="Q499">
        <v>37.758519999999997</v>
      </c>
      <c r="R499">
        <v>-122.43559999999999</v>
      </c>
      <c r="S499" t="s">
        <v>181</v>
      </c>
      <c r="T499" t="s">
        <v>65</v>
      </c>
      <c r="U499">
        <v>4</v>
      </c>
      <c r="V499" t="s">
        <v>66</v>
      </c>
      <c r="W499">
        <v>1</v>
      </c>
      <c r="X499">
        <v>2</v>
      </c>
      <c r="Y499" t="s">
        <v>1627</v>
      </c>
      <c r="Z499">
        <v>310</v>
      </c>
      <c r="AA499">
        <v>1</v>
      </c>
      <c r="AB499">
        <v>1125</v>
      </c>
      <c r="AC499">
        <v>1</v>
      </c>
      <c r="AD499">
        <v>1</v>
      </c>
      <c r="AE499">
        <v>1125</v>
      </c>
      <c r="AF499">
        <v>1125</v>
      </c>
      <c r="AG499">
        <v>1</v>
      </c>
      <c r="AH499">
        <v>1125</v>
      </c>
      <c r="AI499" t="s">
        <v>60</v>
      </c>
      <c r="AJ499">
        <v>8</v>
      </c>
      <c r="AK499">
        <v>16</v>
      </c>
      <c r="AL499">
        <v>35</v>
      </c>
      <c r="AM499">
        <v>210</v>
      </c>
      <c r="AN499" s="1">
        <v>44811</v>
      </c>
      <c r="AO499">
        <v>72</v>
      </c>
      <c r="AP499">
        <v>45</v>
      </c>
      <c r="AQ499">
        <v>4</v>
      </c>
      <c r="AR499" s="1">
        <v>43278</v>
      </c>
      <c r="AS499" s="1">
        <v>44805</v>
      </c>
      <c r="AT499">
        <v>4.9400000000000004</v>
      </c>
      <c r="AU499">
        <v>4.99</v>
      </c>
      <c r="AV499">
        <v>4.92</v>
      </c>
      <c r="AW499">
        <v>4.92</v>
      </c>
      <c r="AX499">
        <v>4.93</v>
      </c>
      <c r="AY499">
        <v>4.99</v>
      </c>
      <c r="AZ499">
        <v>4.79</v>
      </c>
      <c r="BA499" t="s">
        <v>68</v>
      </c>
      <c r="BB499">
        <v>2</v>
      </c>
      <c r="BC499">
        <v>2</v>
      </c>
      <c r="BD499">
        <v>0</v>
      </c>
      <c r="BE499">
        <v>0</v>
      </c>
      <c r="BF499">
        <v>1.41</v>
      </c>
    </row>
    <row r="500" spans="1:58" x14ac:dyDescent="0.2">
      <c r="A500">
        <v>760</v>
      </c>
      <c r="B500">
        <v>5480795</v>
      </c>
      <c r="C500" t="s">
        <v>1628</v>
      </c>
      <c r="D500" t="s">
        <v>1629</v>
      </c>
      <c r="E500" s="1">
        <v>41884</v>
      </c>
      <c r="F500" t="s">
        <v>59</v>
      </c>
      <c r="G500" s="2">
        <v>0.98</v>
      </c>
      <c r="H500" s="2">
        <v>1</v>
      </c>
      <c r="I500" t="s">
        <v>68</v>
      </c>
      <c r="J500">
        <v>16</v>
      </c>
      <c r="K500">
        <v>17</v>
      </c>
      <c r="L500" t="s">
        <v>61</v>
      </c>
      <c r="M500" t="s">
        <v>60</v>
      </c>
      <c r="N500" t="s">
        <v>60</v>
      </c>
      <c r="O500" t="s">
        <v>62</v>
      </c>
      <c r="P500" t="s">
        <v>85</v>
      </c>
      <c r="Q500">
        <v>37.799010000000003</v>
      </c>
      <c r="R500">
        <v>-122.42511</v>
      </c>
      <c r="S500" t="s">
        <v>1514</v>
      </c>
      <c r="T500" t="s">
        <v>80</v>
      </c>
      <c r="U500">
        <v>4</v>
      </c>
      <c r="V500" t="s">
        <v>112</v>
      </c>
      <c r="W500">
        <v>1</v>
      </c>
      <c r="X500">
        <v>2</v>
      </c>
      <c r="Y500" t="s">
        <v>1630</v>
      </c>
      <c r="Z500">
        <v>149</v>
      </c>
      <c r="AA500">
        <v>1</v>
      </c>
      <c r="AB500">
        <v>1125</v>
      </c>
      <c r="AC500">
        <v>1</v>
      </c>
      <c r="AD500">
        <v>1</v>
      </c>
      <c r="AE500">
        <v>1125</v>
      </c>
      <c r="AF500">
        <v>1125</v>
      </c>
      <c r="AG500">
        <v>1</v>
      </c>
      <c r="AH500">
        <v>1125</v>
      </c>
      <c r="AI500" t="s">
        <v>60</v>
      </c>
      <c r="AJ500">
        <v>10</v>
      </c>
      <c r="AK500">
        <v>30</v>
      </c>
      <c r="AL500">
        <v>56</v>
      </c>
      <c r="AM500">
        <v>143</v>
      </c>
      <c r="AN500" s="1">
        <v>44811</v>
      </c>
      <c r="AO500">
        <v>343</v>
      </c>
      <c r="AP500">
        <v>67</v>
      </c>
      <c r="AQ500">
        <v>4</v>
      </c>
      <c r="AR500" s="1">
        <v>42081</v>
      </c>
      <c r="AS500" s="1">
        <v>44795</v>
      </c>
      <c r="AT500">
        <v>4.57</v>
      </c>
      <c r="AU500">
        <v>4.74</v>
      </c>
      <c r="AV500">
        <v>4.59</v>
      </c>
      <c r="AW500">
        <v>4.88</v>
      </c>
      <c r="AX500">
        <v>4.79</v>
      </c>
      <c r="AY500">
        <v>4.8600000000000003</v>
      </c>
      <c r="AZ500">
        <v>4.63</v>
      </c>
      <c r="BA500" t="s">
        <v>60</v>
      </c>
      <c r="BB500">
        <v>16</v>
      </c>
      <c r="BC500">
        <v>0</v>
      </c>
      <c r="BD500">
        <v>14</v>
      </c>
      <c r="BE500">
        <v>0</v>
      </c>
      <c r="BF500">
        <v>3.77</v>
      </c>
    </row>
    <row r="501" spans="1:58" x14ac:dyDescent="0.2">
      <c r="A501">
        <v>762</v>
      </c>
      <c r="B501">
        <v>4550843</v>
      </c>
      <c r="C501" t="s">
        <v>1631</v>
      </c>
      <c r="D501" t="s">
        <v>1632</v>
      </c>
      <c r="E501" s="1">
        <v>41405</v>
      </c>
      <c r="F501" t="s">
        <v>71</v>
      </c>
      <c r="G501" s="2">
        <v>1</v>
      </c>
      <c r="H501" s="2">
        <v>0.86</v>
      </c>
      <c r="I501" t="s">
        <v>68</v>
      </c>
      <c r="J501">
        <v>1</v>
      </c>
      <c r="K501">
        <v>2</v>
      </c>
      <c r="L501" t="s">
        <v>61</v>
      </c>
      <c r="M501" t="s">
        <v>60</v>
      </c>
      <c r="N501" t="s">
        <v>60</v>
      </c>
      <c r="O501" t="s">
        <v>62</v>
      </c>
      <c r="P501" t="s">
        <v>1453</v>
      </c>
      <c r="Q501">
        <v>37.783610000000003</v>
      </c>
      <c r="R501">
        <v>-122.45416</v>
      </c>
      <c r="S501" t="s">
        <v>74</v>
      </c>
      <c r="T501" t="s">
        <v>65</v>
      </c>
      <c r="U501">
        <v>2</v>
      </c>
      <c r="V501" t="s">
        <v>66</v>
      </c>
      <c r="W501">
        <v>1</v>
      </c>
      <c r="X501">
        <v>1</v>
      </c>
      <c r="Y501" t="s">
        <v>1633</v>
      </c>
      <c r="Z501">
        <v>99</v>
      </c>
      <c r="AA501">
        <v>30</v>
      </c>
      <c r="AB501">
        <v>360</v>
      </c>
      <c r="AC501">
        <v>30</v>
      </c>
      <c r="AD501">
        <v>30</v>
      </c>
      <c r="AE501">
        <v>360</v>
      </c>
      <c r="AF501">
        <v>360</v>
      </c>
      <c r="AG501">
        <v>30</v>
      </c>
      <c r="AH501">
        <v>360</v>
      </c>
      <c r="AI501" t="s">
        <v>60</v>
      </c>
      <c r="AJ501">
        <v>0</v>
      </c>
      <c r="AK501">
        <v>0</v>
      </c>
      <c r="AL501">
        <v>2</v>
      </c>
      <c r="AM501">
        <v>277</v>
      </c>
      <c r="AN501" s="1">
        <v>44811</v>
      </c>
      <c r="AO501">
        <v>18</v>
      </c>
      <c r="AP501">
        <v>2</v>
      </c>
      <c r="AQ501">
        <v>1</v>
      </c>
      <c r="AR501" s="1">
        <v>42029</v>
      </c>
      <c r="AS501" s="1">
        <v>44804</v>
      </c>
      <c r="AT501">
        <v>4.67</v>
      </c>
      <c r="AU501">
        <v>4.72</v>
      </c>
      <c r="AV501">
        <v>4.8899999999999997</v>
      </c>
      <c r="AW501">
        <v>4.88</v>
      </c>
      <c r="AX501">
        <v>4.78</v>
      </c>
      <c r="AY501">
        <v>4.9400000000000004</v>
      </c>
      <c r="AZ501">
        <v>4.6500000000000004</v>
      </c>
      <c r="BA501" t="s">
        <v>68</v>
      </c>
      <c r="BB501">
        <v>1</v>
      </c>
      <c r="BC501">
        <v>1</v>
      </c>
      <c r="BD501">
        <v>0</v>
      </c>
      <c r="BE501">
        <v>0</v>
      </c>
      <c r="BF501">
        <v>0.19</v>
      </c>
    </row>
    <row r="502" spans="1:58" x14ac:dyDescent="0.2">
      <c r="A502">
        <v>763</v>
      </c>
      <c r="B502">
        <v>4558566</v>
      </c>
      <c r="C502" t="s">
        <v>1634</v>
      </c>
      <c r="D502" t="s">
        <v>1635</v>
      </c>
      <c r="E502" s="1">
        <v>40985</v>
      </c>
      <c r="F502" t="s">
        <v>71</v>
      </c>
      <c r="G502" s="2">
        <v>1</v>
      </c>
      <c r="H502" s="2">
        <v>0.49</v>
      </c>
      <c r="I502" t="s">
        <v>60</v>
      </c>
      <c r="J502">
        <v>3</v>
      </c>
      <c r="K502">
        <v>4</v>
      </c>
      <c r="L502" t="s">
        <v>72</v>
      </c>
      <c r="M502" t="s">
        <v>60</v>
      </c>
      <c r="N502" t="s">
        <v>60</v>
      </c>
      <c r="O502" t="s">
        <v>62</v>
      </c>
      <c r="P502" t="s">
        <v>104</v>
      </c>
      <c r="Q502">
        <v>37.749220000000001</v>
      </c>
      <c r="R502">
        <v>-122.41233</v>
      </c>
      <c r="S502" t="s">
        <v>74</v>
      </c>
      <c r="T502" t="s">
        <v>65</v>
      </c>
      <c r="U502">
        <v>4</v>
      </c>
      <c r="V502" t="s">
        <v>129</v>
      </c>
      <c r="W502">
        <v>2</v>
      </c>
      <c r="X502">
        <v>2</v>
      </c>
      <c r="Y502" t="s">
        <v>1636</v>
      </c>
      <c r="Z502">
        <v>300</v>
      </c>
      <c r="AA502">
        <v>3</v>
      </c>
      <c r="AB502">
        <v>1125</v>
      </c>
      <c r="AC502">
        <v>3</v>
      </c>
      <c r="AD502">
        <v>3</v>
      </c>
      <c r="AE502">
        <v>1125</v>
      </c>
      <c r="AF502">
        <v>1125</v>
      </c>
      <c r="AG502">
        <v>3</v>
      </c>
      <c r="AH502">
        <v>1125</v>
      </c>
      <c r="AI502" t="s">
        <v>60</v>
      </c>
      <c r="AJ502">
        <v>0</v>
      </c>
      <c r="AK502">
        <v>0</v>
      </c>
      <c r="AL502">
        <v>0</v>
      </c>
      <c r="AM502">
        <v>71</v>
      </c>
      <c r="AN502" s="1">
        <v>44811</v>
      </c>
      <c r="AO502">
        <v>66</v>
      </c>
      <c r="AP502">
        <v>11</v>
      </c>
      <c r="AQ502">
        <v>0</v>
      </c>
      <c r="AR502" s="1">
        <v>41997</v>
      </c>
      <c r="AS502" s="1">
        <v>44779</v>
      </c>
      <c r="AT502">
        <v>4.7699999999999996</v>
      </c>
      <c r="AU502">
        <v>4.88</v>
      </c>
      <c r="AV502">
        <v>4.78</v>
      </c>
      <c r="AW502">
        <v>4.97</v>
      </c>
      <c r="AX502">
        <v>4.95</v>
      </c>
      <c r="AY502">
        <v>4.7</v>
      </c>
      <c r="AZ502">
        <v>4.7699999999999996</v>
      </c>
      <c r="BA502" t="s">
        <v>68</v>
      </c>
      <c r="BB502">
        <v>2</v>
      </c>
      <c r="BC502">
        <v>1</v>
      </c>
      <c r="BD502">
        <v>1</v>
      </c>
      <c r="BE502">
        <v>0</v>
      </c>
      <c r="BF502">
        <v>0.7</v>
      </c>
    </row>
    <row r="503" spans="1:58" x14ac:dyDescent="0.2">
      <c r="A503">
        <v>764</v>
      </c>
      <c r="B503">
        <v>4157431</v>
      </c>
      <c r="C503" t="s">
        <v>1637</v>
      </c>
      <c r="D503" t="s">
        <v>1638</v>
      </c>
      <c r="E503" s="1">
        <v>41902</v>
      </c>
      <c r="F503" t="s">
        <v>59</v>
      </c>
      <c r="G503" s="2">
        <v>1</v>
      </c>
      <c r="H503" s="2">
        <v>1</v>
      </c>
      <c r="I503" t="s">
        <v>60</v>
      </c>
      <c r="J503">
        <v>1</v>
      </c>
      <c r="K503">
        <v>1</v>
      </c>
      <c r="L503" t="s">
        <v>72</v>
      </c>
      <c r="M503" t="s">
        <v>60</v>
      </c>
      <c r="N503" t="s">
        <v>60</v>
      </c>
      <c r="O503" t="s">
        <v>62</v>
      </c>
      <c r="P503" t="s">
        <v>139</v>
      </c>
      <c r="Q503">
        <v>37.797669999999997</v>
      </c>
      <c r="R503">
        <v>-122.41866</v>
      </c>
      <c r="S503" t="s">
        <v>74</v>
      </c>
      <c r="T503" t="s">
        <v>65</v>
      </c>
      <c r="U503">
        <v>2</v>
      </c>
      <c r="V503" t="s">
        <v>66</v>
      </c>
      <c r="W503">
        <v>1</v>
      </c>
      <c r="X503">
        <v>1</v>
      </c>
      <c r="Y503" t="s">
        <v>1639</v>
      </c>
      <c r="Z503">
        <v>130</v>
      </c>
      <c r="AA503">
        <v>30</v>
      </c>
      <c r="AB503">
        <v>700</v>
      </c>
      <c r="AC503">
        <v>30</v>
      </c>
      <c r="AD503">
        <v>30</v>
      </c>
      <c r="AE503">
        <v>700</v>
      </c>
      <c r="AF503">
        <v>700</v>
      </c>
      <c r="AG503">
        <v>30</v>
      </c>
      <c r="AH503">
        <v>700</v>
      </c>
      <c r="AI503" t="s">
        <v>60</v>
      </c>
      <c r="AJ503">
        <v>0</v>
      </c>
      <c r="AK503">
        <v>0</v>
      </c>
      <c r="AL503">
        <v>23</v>
      </c>
      <c r="AM503">
        <v>273</v>
      </c>
      <c r="AN503" s="1">
        <v>44811</v>
      </c>
      <c r="AO503">
        <v>53</v>
      </c>
      <c r="AP503">
        <v>3</v>
      </c>
      <c r="AQ503">
        <v>0</v>
      </c>
      <c r="AR503" s="1">
        <v>41906</v>
      </c>
      <c r="AS503" s="1">
        <v>44708</v>
      </c>
      <c r="AT503">
        <v>4.8499999999999996</v>
      </c>
      <c r="AU503">
        <v>4.96</v>
      </c>
      <c r="AV503">
        <v>4.91</v>
      </c>
      <c r="AW503">
        <v>5</v>
      </c>
      <c r="AX503">
        <v>5</v>
      </c>
      <c r="AY503">
        <v>4.96</v>
      </c>
      <c r="AZ503">
        <v>4.68</v>
      </c>
      <c r="BA503" t="s">
        <v>68</v>
      </c>
      <c r="BB503">
        <v>1</v>
      </c>
      <c r="BC503">
        <v>1</v>
      </c>
      <c r="BD503">
        <v>0</v>
      </c>
      <c r="BE503">
        <v>0</v>
      </c>
      <c r="BF503">
        <v>0.55000000000000004</v>
      </c>
    </row>
    <row r="504" spans="1:58" x14ac:dyDescent="0.2">
      <c r="A504">
        <v>765</v>
      </c>
      <c r="B504">
        <v>4558898</v>
      </c>
      <c r="C504" t="s">
        <v>1640</v>
      </c>
      <c r="D504" t="s">
        <v>1641</v>
      </c>
      <c r="E504" s="1">
        <v>41602</v>
      </c>
      <c r="F504" t="s">
        <v>103</v>
      </c>
      <c r="G504" s="2">
        <v>0.87</v>
      </c>
      <c r="H504" s="2">
        <v>0.96</v>
      </c>
      <c r="I504" t="s">
        <v>60</v>
      </c>
      <c r="J504">
        <v>4</v>
      </c>
      <c r="K504">
        <v>14</v>
      </c>
      <c r="L504" t="s">
        <v>72</v>
      </c>
      <c r="M504" t="s">
        <v>60</v>
      </c>
      <c r="N504" t="s">
        <v>60</v>
      </c>
      <c r="O504" t="s">
        <v>62</v>
      </c>
      <c r="P504" t="s">
        <v>285</v>
      </c>
      <c r="Q504">
        <v>37.778129999999997</v>
      </c>
      <c r="R504">
        <v>-122.41409</v>
      </c>
      <c r="S504" t="s">
        <v>94</v>
      </c>
      <c r="T504" t="s">
        <v>80</v>
      </c>
      <c r="U504">
        <v>2</v>
      </c>
      <c r="V504" t="s">
        <v>112</v>
      </c>
      <c r="W504">
        <v>1</v>
      </c>
      <c r="X504">
        <v>1</v>
      </c>
      <c r="Y504" t="s">
        <v>1642</v>
      </c>
      <c r="Z504">
        <v>204</v>
      </c>
      <c r="AA504">
        <v>1</v>
      </c>
      <c r="AB504">
        <v>29</v>
      </c>
      <c r="AC504">
        <v>1</v>
      </c>
      <c r="AD504">
        <v>1</v>
      </c>
      <c r="AE504">
        <v>29</v>
      </c>
      <c r="AF504">
        <v>29</v>
      </c>
      <c r="AG504">
        <v>1</v>
      </c>
      <c r="AH504">
        <v>29</v>
      </c>
      <c r="AI504" t="s">
        <v>60</v>
      </c>
      <c r="AJ504">
        <v>10</v>
      </c>
      <c r="AK504">
        <v>19</v>
      </c>
      <c r="AL504">
        <v>19</v>
      </c>
      <c r="AM504">
        <v>19</v>
      </c>
      <c r="AN504" s="1">
        <v>44811</v>
      </c>
      <c r="AO504">
        <v>192</v>
      </c>
      <c r="AP504">
        <v>13</v>
      </c>
      <c r="AQ504">
        <v>1</v>
      </c>
      <c r="AR504" s="1">
        <v>43003</v>
      </c>
      <c r="AS504" s="1">
        <v>44805</v>
      </c>
      <c r="AT504">
        <v>4.96</v>
      </c>
      <c r="AU504">
        <v>4.9800000000000004</v>
      </c>
      <c r="AV504">
        <v>4.96</v>
      </c>
      <c r="AW504">
        <v>4.91</v>
      </c>
      <c r="AX504">
        <v>4.99</v>
      </c>
      <c r="AY504">
        <v>4.91</v>
      </c>
      <c r="AZ504">
        <v>4.84</v>
      </c>
      <c r="BA504" t="s">
        <v>68</v>
      </c>
      <c r="BB504">
        <v>2</v>
      </c>
      <c r="BC504">
        <v>1</v>
      </c>
      <c r="BD504">
        <v>1</v>
      </c>
      <c r="BE504">
        <v>0</v>
      </c>
      <c r="BF504">
        <v>3.18</v>
      </c>
    </row>
    <row r="505" spans="1:58" x14ac:dyDescent="0.2">
      <c r="A505">
        <v>767</v>
      </c>
      <c r="B505">
        <v>5547500</v>
      </c>
      <c r="C505" t="s">
        <v>1643</v>
      </c>
      <c r="D505" t="s">
        <v>1644</v>
      </c>
      <c r="E505" s="1">
        <v>41940</v>
      </c>
      <c r="F505" t="s">
        <v>59</v>
      </c>
      <c r="G505" s="2">
        <v>1</v>
      </c>
      <c r="H505" s="2">
        <v>1</v>
      </c>
      <c r="I505" t="s">
        <v>60</v>
      </c>
      <c r="J505">
        <v>4</v>
      </c>
      <c r="K505">
        <v>4</v>
      </c>
      <c r="L505" t="s">
        <v>61</v>
      </c>
      <c r="M505" t="s">
        <v>60</v>
      </c>
      <c r="N505" t="s">
        <v>60</v>
      </c>
      <c r="O505" t="s">
        <v>62</v>
      </c>
      <c r="P505" t="s">
        <v>99</v>
      </c>
      <c r="Q505">
        <v>37.758110000000002</v>
      </c>
      <c r="R505">
        <v>-122.44439</v>
      </c>
      <c r="S505" t="s">
        <v>79</v>
      </c>
      <c r="T505" t="s">
        <v>80</v>
      </c>
      <c r="U505">
        <v>2</v>
      </c>
      <c r="V505" t="s">
        <v>112</v>
      </c>
      <c r="W505">
        <v>1</v>
      </c>
      <c r="X505">
        <v>1</v>
      </c>
      <c r="Y505" t="s">
        <v>1645</v>
      </c>
      <c r="Z505">
        <v>183</v>
      </c>
      <c r="AA505">
        <v>4</v>
      </c>
      <c r="AB505">
        <v>60</v>
      </c>
      <c r="AC505">
        <v>2</v>
      </c>
      <c r="AD505">
        <v>4</v>
      </c>
      <c r="AE505">
        <v>1125</v>
      </c>
      <c r="AF505">
        <v>1125</v>
      </c>
      <c r="AG505">
        <v>4</v>
      </c>
      <c r="AH505">
        <v>1125</v>
      </c>
      <c r="AI505" t="s">
        <v>60</v>
      </c>
      <c r="AJ505">
        <v>0</v>
      </c>
      <c r="AK505">
        <v>10</v>
      </c>
      <c r="AL505">
        <v>34</v>
      </c>
      <c r="AM505">
        <v>120</v>
      </c>
      <c r="AN505" s="1">
        <v>44811</v>
      </c>
      <c r="AO505">
        <v>352</v>
      </c>
      <c r="AP505">
        <v>23</v>
      </c>
      <c r="AQ505">
        <v>2</v>
      </c>
      <c r="AR505" s="1">
        <v>42228</v>
      </c>
      <c r="AS505" s="1">
        <v>44789</v>
      </c>
      <c r="AT505">
        <v>4.9400000000000004</v>
      </c>
      <c r="AU505">
        <v>4.95</v>
      </c>
      <c r="AV505">
        <v>4.9800000000000004</v>
      </c>
      <c r="AW505">
        <v>4.93</v>
      </c>
      <c r="AX505">
        <v>4.96</v>
      </c>
      <c r="AY505">
        <v>4.92</v>
      </c>
      <c r="AZ505">
        <v>4.87</v>
      </c>
      <c r="BA505" t="s">
        <v>60</v>
      </c>
      <c r="BB505">
        <v>3</v>
      </c>
      <c r="BC505">
        <v>2</v>
      </c>
      <c r="BD505">
        <v>1</v>
      </c>
      <c r="BE505">
        <v>0</v>
      </c>
      <c r="BF505">
        <v>4.09</v>
      </c>
    </row>
    <row r="506" spans="1:58" x14ac:dyDescent="0.2">
      <c r="A506">
        <v>768</v>
      </c>
      <c r="B506">
        <v>5548977</v>
      </c>
      <c r="C506" t="s">
        <v>1646</v>
      </c>
      <c r="D506" t="s">
        <v>1647</v>
      </c>
      <c r="E506" s="1">
        <v>41388</v>
      </c>
      <c r="F506" t="s">
        <v>59</v>
      </c>
      <c r="G506" s="2">
        <v>1</v>
      </c>
      <c r="H506" s="2">
        <v>1</v>
      </c>
      <c r="I506" t="s">
        <v>60</v>
      </c>
      <c r="J506">
        <v>2</v>
      </c>
      <c r="K506">
        <v>2</v>
      </c>
      <c r="L506" t="s">
        <v>72</v>
      </c>
      <c r="M506" t="s">
        <v>60</v>
      </c>
      <c r="N506" t="s">
        <v>60</v>
      </c>
      <c r="O506" t="s">
        <v>62</v>
      </c>
      <c r="P506" t="s">
        <v>89</v>
      </c>
      <c r="Q506">
        <v>37.78172</v>
      </c>
      <c r="R506">
        <v>-122.49235</v>
      </c>
      <c r="S506" t="s">
        <v>74</v>
      </c>
      <c r="T506" t="s">
        <v>65</v>
      </c>
      <c r="U506">
        <v>6</v>
      </c>
      <c r="V506" t="s">
        <v>66</v>
      </c>
      <c r="W506">
        <v>0</v>
      </c>
      <c r="X506">
        <v>3</v>
      </c>
      <c r="Y506" t="s">
        <v>1648</v>
      </c>
      <c r="Z506">
        <v>214</v>
      </c>
      <c r="AA506">
        <v>2</v>
      </c>
      <c r="AB506">
        <v>30</v>
      </c>
      <c r="AC506">
        <v>2</v>
      </c>
      <c r="AD506">
        <v>2</v>
      </c>
      <c r="AE506">
        <v>1125</v>
      </c>
      <c r="AF506">
        <v>1125</v>
      </c>
      <c r="AG506">
        <v>2</v>
      </c>
      <c r="AH506">
        <v>1125</v>
      </c>
      <c r="AI506" t="s">
        <v>60</v>
      </c>
      <c r="AJ506">
        <v>13</v>
      </c>
      <c r="AK506">
        <v>39</v>
      </c>
      <c r="AL506">
        <v>69</v>
      </c>
      <c r="AM506">
        <v>130</v>
      </c>
      <c r="AN506" s="1">
        <v>44811</v>
      </c>
      <c r="AO506">
        <v>532</v>
      </c>
      <c r="AP506">
        <v>70</v>
      </c>
      <c r="AQ506">
        <v>5</v>
      </c>
      <c r="AR506" s="1">
        <v>42085</v>
      </c>
      <c r="AS506" s="1">
        <v>44808</v>
      </c>
      <c r="AT506">
        <v>4.91</v>
      </c>
      <c r="AU506">
        <v>4.95</v>
      </c>
      <c r="AV506">
        <v>4.9800000000000004</v>
      </c>
      <c r="AW506">
        <v>4.9800000000000004</v>
      </c>
      <c r="AX506">
        <v>4.99</v>
      </c>
      <c r="AY506">
        <v>4.8600000000000003</v>
      </c>
      <c r="AZ506">
        <v>4.8099999999999996</v>
      </c>
      <c r="BA506" t="s">
        <v>60</v>
      </c>
      <c r="BB506">
        <v>2</v>
      </c>
      <c r="BC506">
        <v>2</v>
      </c>
      <c r="BD506">
        <v>0</v>
      </c>
      <c r="BE506">
        <v>0</v>
      </c>
      <c r="BF506">
        <v>5.85</v>
      </c>
    </row>
    <row r="507" spans="1:58" x14ac:dyDescent="0.2">
      <c r="A507">
        <v>770</v>
      </c>
      <c r="B507">
        <v>4184406</v>
      </c>
      <c r="C507" t="s">
        <v>1649</v>
      </c>
      <c r="D507" t="s">
        <v>1650</v>
      </c>
      <c r="E507" s="1">
        <v>40719</v>
      </c>
      <c r="F507" t="s">
        <v>103</v>
      </c>
      <c r="G507" s="2">
        <v>1</v>
      </c>
      <c r="H507" s="2">
        <v>1</v>
      </c>
      <c r="I507" t="s">
        <v>60</v>
      </c>
      <c r="J507">
        <v>2</v>
      </c>
      <c r="K507">
        <v>5</v>
      </c>
      <c r="L507" t="s">
        <v>61</v>
      </c>
      <c r="M507" t="s">
        <v>60</v>
      </c>
      <c r="N507" t="s">
        <v>60</v>
      </c>
      <c r="O507" t="s">
        <v>62</v>
      </c>
      <c r="P507" t="s">
        <v>253</v>
      </c>
      <c r="Q507">
        <v>37.768659999999997</v>
      </c>
      <c r="R507">
        <v>-122.42858</v>
      </c>
      <c r="S507" t="s">
        <v>94</v>
      </c>
      <c r="T507" t="s">
        <v>80</v>
      </c>
      <c r="U507">
        <v>1</v>
      </c>
      <c r="V507" t="s">
        <v>214</v>
      </c>
      <c r="W507">
        <v>1</v>
      </c>
      <c r="X507">
        <v>2</v>
      </c>
      <c r="Y507" t="s">
        <v>1651</v>
      </c>
      <c r="Z507">
        <v>150</v>
      </c>
      <c r="AA507">
        <v>5</v>
      </c>
      <c r="AB507">
        <v>90</v>
      </c>
      <c r="AC507">
        <v>5</v>
      </c>
      <c r="AD507">
        <v>5</v>
      </c>
      <c r="AE507">
        <v>1125</v>
      </c>
      <c r="AF507">
        <v>1125</v>
      </c>
      <c r="AG507">
        <v>5</v>
      </c>
      <c r="AH507">
        <v>1125</v>
      </c>
      <c r="AI507" t="s">
        <v>60</v>
      </c>
      <c r="AJ507">
        <v>12</v>
      </c>
      <c r="AK507">
        <v>37</v>
      </c>
      <c r="AL507">
        <v>67</v>
      </c>
      <c r="AM507">
        <v>67</v>
      </c>
      <c r="AN507" s="1">
        <v>44811</v>
      </c>
      <c r="AO507">
        <v>209</v>
      </c>
      <c r="AP507">
        <v>13</v>
      </c>
      <c r="AQ507">
        <v>2</v>
      </c>
      <c r="AR507" s="1">
        <v>41946</v>
      </c>
      <c r="AS507" s="1">
        <v>44788</v>
      </c>
      <c r="AT507">
        <v>4.9400000000000004</v>
      </c>
      <c r="AU507">
        <v>4.9800000000000004</v>
      </c>
      <c r="AV507">
        <v>4.91</v>
      </c>
      <c r="AW507">
        <v>4.97</v>
      </c>
      <c r="AX507">
        <v>4.99</v>
      </c>
      <c r="AY507">
        <v>4.96</v>
      </c>
      <c r="AZ507">
        <v>4.8</v>
      </c>
      <c r="BA507" t="s">
        <v>68</v>
      </c>
      <c r="BB507">
        <v>1</v>
      </c>
      <c r="BC507">
        <v>0</v>
      </c>
      <c r="BD507">
        <v>1</v>
      </c>
      <c r="BE507">
        <v>0</v>
      </c>
      <c r="BF507">
        <v>2.19</v>
      </c>
    </row>
    <row r="508" spans="1:58" x14ac:dyDescent="0.2">
      <c r="A508">
        <v>771</v>
      </c>
      <c r="B508">
        <v>4598364</v>
      </c>
      <c r="C508" t="s">
        <v>1652</v>
      </c>
      <c r="D508" t="s">
        <v>1653</v>
      </c>
      <c r="E508" s="1">
        <v>41314</v>
      </c>
      <c r="F508" t="s">
        <v>103</v>
      </c>
      <c r="G508" s="2">
        <v>1</v>
      </c>
      <c r="H508" s="2">
        <v>0.8</v>
      </c>
      <c r="I508" t="s">
        <v>60</v>
      </c>
      <c r="J508">
        <v>3</v>
      </c>
      <c r="K508">
        <v>5</v>
      </c>
      <c r="L508" t="s">
        <v>72</v>
      </c>
      <c r="M508" t="s">
        <v>60</v>
      </c>
      <c r="N508" t="s">
        <v>60</v>
      </c>
      <c r="O508" t="s">
        <v>62</v>
      </c>
      <c r="P508" t="s">
        <v>63</v>
      </c>
      <c r="Q508">
        <v>37.784329999999997</v>
      </c>
      <c r="R508">
        <v>-122.44213000000001</v>
      </c>
      <c r="S508" t="s">
        <v>94</v>
      </c>
      <c r="T508" t="s">
        <v>80</v>
      </c>
      <c r="U508">
        <v>1</v>
      </c>
      <c r="V508" t="s">
        <v>214</v>
      </c>
      <c r="W508">
        <v>1</v>
      </c>
      <c r="X508">
        <v>1</v>
      </c>
      <c r="Y508" t="s">
        <v>1654</v>
      </c>
      <c r="Z508">
        <v>79</v>
      </c>
      <c r="AA508">
        <v>60</v>
      </c>
      <c r="AB508">
        <v>365</v>
      </c>
      <c r="AC508">
        <v>60</v>
      </c>
      <c r="AD508">
        <v>60</v>
      </c>
      <c r="AE508">
        <v>365</v>
      </c>
      <c r="AF508">
        <v>365</v>
      </c>
      <c r="AG508">
        <v>60</v>
      </c>
      <c r="AH508">
        <v>365</v>
      </c>
      <c r="AI508" t="s">
        <v>60</v>
      </c>
      <c r="AJ508">
        <v>0</v>
      </c>
      <c r="AK508">
        <v>4</v>
      </c>
      <c r="AL508">
        <v>34</v>
      </c>
      <c r="AM508">
        <v>34</v>
      </c>
      <c r="AN508" s="1">
        <v>44811</v>
      </c>
      <c r="AO508">
        <v>2</v>
      </c>
      <c r="AP508">
        <v>1</v>
      </c>
      <c r="AQ508">
        <v>1</v>
      </c>
      <c r="AR508" s="1">
        <v>42613</v>
      </c>
      <c r="AS508" s="1">
        <v>44795</v>
      </c>
      <c r="AT508">
        <v>5</v>
      </c>
      <c r="AU508">
        <v>5</v>
      </c>
      <c r="AV508">
        <v>5</v>
      </c>
      <c r="AW508">
        <v>5</v>
      </c>
      <c r="AX508">
        <v>5</v>
      </c>
      <c r="AY508">
        <v>5</v>
      </c>
      <c r="AZ508">
        <v>5</v>
      </c>
      <c r="BA508" t="s">
        <v>68</v>
      </c>
      <c r="BB508">
        <v>3</v>
      </c>
      <c r="BC508">
        <v>0</v>
      </c>
      <c r="BD508">
        <v>3</v>
      </c>
      <c r="BE508">
        <v>0</v>
      </c>
      <c r="BF508">
        <v>0.03</v>
      </c>
    </row>
    <row r="509" spans="1:58" x14ac:dyDescent="0.2">
      <c r="A509">
        <v>772</v>
      </c>
      <c r="B509">
        <v>5557316</v>
      </c>
      <c r="C509" t="s">
        <v>1655</v>
      </c>
      <c r="D509" t="s">
        <v>1656</v>
      </c>
      <c r="E509" s="1">
        <v>41596</v>
      </c>
      <c r="F509" t="s">
        <v>103</v>
      </c>
      <c r="G509" s="2">
        <v>1</v>
      </c>
      <c r="H509" s="2">
        <v>0.88</v>
      </c>
      <c r="I509" t="s">
        <v>60</v>
      </c>
      <c r="J509">
        <v>1</v>
      </c>
      <c r="K509">
        <v>1</v>
      </c>
      <c r="L509" t="s">
        <v>61</v>
      </c>
      <c r="M509" t="s">
        <v>60</v>
      </c>
      <c r="N509" t="s">
        <v>60</v>
      </c>
      <c r="O509" t="s">
        <v>62</v>
      </c>
      <c r="P509" t="s">
        <v>285</v>
      </c>
      <c r="Q509">
        <v>37.778309999999998</v>
      </c>
      <c r="R509">
        <v>-122.41228</v>
      </c>
      <c r="S509" t="s">
        <v>74</v>
      </c>
      <c r="T509" t="s">
        <v>65</v>
      </c>
      <c r="U509">
        <v>4</v>
      </c>
      <c r="V509" t="s">
        <v>162</v>
      </c>
      <c r="W509">
        <v>2</v>
      </c>
      <c r="X509">
        <v>2</v>
      </c>
      <c r="Y509" t="s">
        <v>1657</v>
      </c>
      <c r="Z509">
        <v>180</v>
      </c>
      <c r="AA509">
        <v>31</v>
      </c>
      <c r="AB509">
        <v>1125</v>
      </c>
      <c r="AC509">
        <v>31</v>
      </c>
      <c r="AD509">
        <v>31</v>
      </c>
      <c r="AE509">
        <v>1125</v>
      </c>
      <c r="AF509">
        <v>1125</v>
      </c>
      <c r="AG509">
        <v>31</v>
      </c>
      <c r="AH509">
        <v>1125</v>
      </c>
      <c r="AI509" t="s">
        <v>60</v>
      </c>
      <c r="AJ509">
        <v>14</v>
      </c>
      <c r="AK509">
        <v>44</v>
      </c>
      <c r="AL509">
        <v>74</v>
      </c>
      <c r="AM509">
        <v>297</v>
      </c>
      <c r="AN509" s="1">
        <v>44811</v>
      </c>
      <c r="AO509">
        <v>21</v>
      </c>
      <c r="AP509">
        <v>3</v>
      </c>
      <c r="AQ509">
        <v>0</v>
      </c>
      <c r="AR509" s="1">
        <v>42245</v>
      </c>
      <c r="AS509" s="1">
        <v>44717</v>
      </c>
      <c r="AT509">
        <v>5</v>
      </c>
      <c r="AU509">
        <v>5</v>
      </c>
      <c r="AV509">
        <v>4.71</v>
      </c>
      <c r="AW509">
        <v>4.95</v>
      </c>
      <c r="AX509">
        <v>5</v>
      </c>
      <c r="AY509">
        <v>4.5199999999999996</v>
      </c>
      <c r="AZ509">
        <v>4.8600000000000003</v>
      </c>
      <c r="BA509" t="s">
        <v>68</v>
      </c>
      <c r="BB509">
        <v>1</v>
      </c>
      <c r="BC509">
        <v>1</v>
      </c>
      <c r="BD509">
        <v>0</v>
      </c>
      <c r="BE509">
        <v>0</v>
      </c>
      <c r="BF509">
        <v>0.25</v>
      </c>
    </row>
    <row r="510" spans="1:58" x14ac:dyDescent="0.2">
      <c r="A510">
        <v>774</v>
      </c>
      <c r="B510">
        <v>5561787</v>
      </c>
      <c r="C510" t="s">
        <v>1658</v>
      </c>
      <c r="D510" t="s">
        <v>571</v>
      </c>
      <c r="E510" s="1">
        <v>41354</v>
      </c>
      <c r="F510" t="s">
        <v>59</v>
      </c>
      <c r="G510" s="2">
        <v>1</v>
      </c>
      <c r="H510" s="2">
        <v>0.8</v>
      </c>
      <c r="I510" t="s">
        <v>60</v>
      </c>
      <c r="J510">
        <v>4</v>
      </c>
      <c r="K510">
        <v>14</v>
      </c>
      <c r="L510" t="s">
        <v>61</v>
      </c>
      <c r="M510" t="s">
        <v>60</v>
      </c>
      <c r="N510" t="s">
        <v>60</v>
      </c>
      <c r="O510" t="s">
        <v>62</v>
      </c>
      <c r="P510" t="s">
        <v>456</v>
      </c>
      <c r="Q510">
        <v>37.735190000000003</v>
      </c>
      <c r="R510">
        <v>-122.46446</v>
      </c>
      <c r="S510" t="s">
        <v>79</v>
      </c>
      <c r="T510" t="s">
        <v>80</v>
      </c>
      <c r="U510">
        <v>1</v>
      </c>
      <c r="V510" t="s">
        <v>133</v>
      </c>
      <c r="W510">
        <v>1</v>
      </c>
      <c r="X510">
        <v>1</v>
      </c>
      <c r="Y510" t="s">
        <v>1659</v>
      </c>
      <c r="Z510">
        <v>59</v>
      </c>
      <c r="AA510">
        <v>15</v>
      </c>
      <c r="AB510">
        <v>30</v>
      </c>
      <c r="AC510">
        <v>15</v>
      </c>
      <c r="AD510">
        <v>15</v>
      </c>
      <c r="AE510">
        <v>30</v>
      </c>
      <c r="AF510">
        <v>30</v>
      </c>
      <c r="AG510">
        <v>15</v>
      </c>
      <c r="AH510">
        <v>30</v>
      </c>
      <c r="AI510" t="s">
        <v>60</v>
      </c>
      <c r="AJ510">
        <v>30</v>
      </c>
      <c r="AK510">
        <v>60</v>
      </c>
      <c r="AL510">
        <v>90</v>
      </c>
      <c r="AM510">
        <v>365</v>
      </c>
      <c r="AN510" s="1">
        <v>44811</v>
      </c>
      <c r="AO510">
        <v>44</v>
      </c>
      <c r="AP510">
        <v>4</v>
      </c>
      <c r="AQ510">
        <v>0</v>
      </c>
      <c r="AR510" s="1">
        <v>42081</v>
      </c>
      <c r="AS510" s="1">
        <v>44660</v>
      </c>
      <c r="AT510">
        <v>4.82</v>
      </c>
      <c r="AU510">
        <v>4.8899999999999997</v>
      </c>
      <c r="AV510">
        <v>4.93</v>
      </c>
      <c r="AW510">
        <v>4.93</v>
      </c>
      <c r="AX510">
        <v>4.91</v>
      </c>
      <c r="AY510">
        <v>4.8600000000000003</v>
      </c>
      <c r="AZ510">
        <v>4.88</v>
      </c>
      <c r="BA510" t="s">
        <v>68</v>
      </c>
      <c r="BB510">
        <v>4</v>
      </c>
      <c r="BC510">
        <v>0</v>
      </c>
      <c r="BD510">
        <v>4</v>
      </c>
      <c r="BE510">
        <v>0</v>
      </c>
      <c r="BF510">
        <v>0.48</v>
      </c>
    </row>
    <row r="511" spans="1:58" x14ac:dyDescent="0.2">
      <c r="A511">
        <v>775</v>
      </c>
      <c r="B511">
        <v>6072767</v>
      </c>
      <c r="C511" t="s">
        <v>1660</v>
      </c>
      <c r="D511" t="s">
        <v>1661</v>
      </c>
      <c r="E511" s="1">
        <v>42113</v>
      </c>
      <c r="F511" t="s">
        <v>59</v>
      </c>
      <c r="G511" s="2">
        <v>1</v>
      </c>
      <c r="H511" s="2">
        <v>0.97</v>
      </c>
      <c r="I511" t="s">
        <v>60</v>
      </c>
      <c r="J511">
        <v>1</v>
      </c>
      <c r="K511">
        <v>1</v>
      </c>
      <c r="L511" t="s">
        <v>72</v>
      </c>
      <c r="M511" t="s">
        <v>60</v>
      </c>
      <c r="N511" t="s">
        <v>60</v>
      </c>
      <c r="O511" t="s">
        <v>62</v>
      </c>
      <c r="P511" t="s">
        <v>237</v>
      </c>
      <c r="Q511">
        <v>37.753210000000003</v>
      </c>
      <c r="R511">
        <v>-122.47064</v>
      </c>
      <c r="S511" t="s">
        <v>120</v>
      </c>
      <c r="T511" t="s">
        <v>65</v>
      </c>
      <c r="U511">
        <v>2</v>
      </c>
      <c r="V511" t="s">
        <v>66</v>
      </c>
      <c r="W511">
        <v>1</v>
      </c>
      <c r="X511">
        <v>1</v>
      </c>
      <c r="Y511" t="s">
        <v>1662</v>
      </c>
      <c r="Z511">
        <v>204</v>
      </c>
      <c r="AA511">
        <v>2</v>
      </c>
      <c r="AB511">
        <v>21</v>
      </c>
      <c r="AC511">
        <v>2</v>
      </c>
      <c r="AD511">
        <v>2</v>
      </c>
      <c r="AE511">
        <v>1125</v>
      </c>
      <c r="AF511">
        <v>1125</v>
      </c>
      <c r="AG511">
        <v>2</v>
      </c>
      <c r="AH511">
        <v>1125</v>
      </c>
      <c r="AI511" t="s">
        <v>60</v>
      </c>
      <c r="AJ511">
        <v>3</v>
      </c>
      <c r="AK511">
        <v>17</v>
      </c>
      <c r="AL511">
        <v>38</v>
      </c>
      <c r="AM511">
        <v>218</v>
      </c>
      <c r="AN511" s="1">
        <v>44811</v>
      </c>
      <c r="AO511">
        <v>150</v>
      </c>
      <c r="AP511">
        <v>27</v>
      </c>
      <c r="AQ511">
        <v>1</v>
      </c>
      <c r="AR511" s="1">
        <v>42240</v>
      </c>
      <c r="AS511" s="1">
        <v>44796</v>
      </c>
      <c r="AT511">
        <v>4.91</v>
      </c>
      <c r="AU511">
        <v>4.92</v>
      </c>
      <c r="AV511">
        <v>4.95</v>
      </c>
      <c r="AW511">
        <v>4.97</v>
      </c>
      <c r="AX511">
        <v>4.9800000000000004</v>
      </c>
      <c r="AY511">
        <v>4.7</v>
      </c>
      <c r="AZ511">
        <v>4.8</v>
      </c>
      <c r="BA511" t="s">
        <v>60</v>
      </c>
      <c r="BB511">
        <v>1</v>
      </c>
      <c r="BC511">
        <v>1</v>
      </c>
      <c r="BD511">
        <v>0</v>
      </c>
      <c r="BE511">
        <v>0</v>
      </c>
      <c r="BF511">
        <v>1.75</v>
      </c>
    </row>
    <row r="512" spans="1:58" x14ac:dyDescent="0.2">
      <c r="A512">
        <v>776</v>
      </c>
      <c r="B512">
        <v>5572169</v>
      </c>
      <c r="C512" t="s">
        <v>1663</v>
      </c>
      <c r="D512" t="s">
        <v>1664</v>
      </c>
      <c r="E512" s="1">
        <v>40761</v>
      </c>
      <c r="F512" t="s">
        <v>59</v>
      </c>
      <c r="G512" s="2">
        <v>1</v>
      </c>
      <c r="H512" s="2">
        <v>1</v>
      </c>
      <c r="I512" t="s">
        <v>60</v>
      </c>
      <c r="J512">
        <v>3</v>
      </c>
      <c r="K512">
        <v>9</v>
      </c>
      <c r="L512" t="s">
        <v>61</v>
      </c>
      <c r="M512" t="s">
        <v>60</v>
      </c>
      <c r="N512" t="s">
        <v>60</v>
      </c>
      <c r="O512" t="s">
        <v>62</v>
      </c>
      <c r="P512" t="s">
        <v>85</v>
      </c>
      <c r="Q512">
        <v>37.798119999999997</v>
      </c>
      <c r="R512">
        <v>-122.43653999999999</v>
      </c>
      <c r="S512" t="s">
        <v>79</v>
      </c>
      <c r="T512" t="s">
        <v>80</v>
      </c>
      <c r="U512">
        <v>2</v>
      </c>
      <c r="V512" t="s">
        <v>112</v>
      </c>
      <c r="W512">
        <v>1</v>
      </c>
      <c r="X512">
        <v>1</v>
      </c>
      <c r="Y512" t="s">
        <v>1665</v>
      </c>
      <c r="Z512">
        <v>168</v>
      </c>
      <c r="AA512">
        <v>1</v>
      </c>
      <c r="AB512">
        <v>28</v>
      </c>
      <c r="AC512">
        <v>1</v>
      </c>
      <c r="AD512">
        <v>1</v>
      </c>
      <c r="AE512">
        <v>1125</v>
      </c>
      <c r="AF512">
        <v>1125</v>
      </c>
      <c r="AG512">
        <v>1</v>
      </c>
      <c r="AH512">
        <v>1125</v>
      </c>
      <c r="AI512" t="s">
        <v>60</v>
      </c>
      <c r="AJ512">
        <v>5</v>
      </c>
      <c r="AK512">
        <v>21</v>
      </c>
      <c r="AL512">
        <v>51</v>
      </c>
      <c r="AM512">
        <v>51</v>
      </c>
      <c r="AN512" s="1">
        <v>44811</v>
      </c>
      <c r="AO512">
        <v>368</v>
      </c>
      <c r="AP512">
        <v>43</v>
      </c>
      <c r="AQ512">
        <v>3</v>
      </c>
      <c r="AR512" s="1">
        <v>42117</v>
      </c>
      <c r="AS512" s="1">
        <v>44804</v>
      </c>
      <c r="AT512">
        <v>4.92</v>
      </c>
      <c r="AU512">
        <v>4.9400000000000004</v>
      </c>
      <c r="AV512">
        <v>4.9400000000000004</v>
      </c>
      <c r="AW512">
        <v>4.9800000000000004</v>
      </c>
      <c r="AX512">
        <v>4.95</v>
      </c>
      <c r="AY512">
        <v>4.96</v>
      </c>
      <c r="AZ512">
        <v>4.76</v>
      </c>
      <c r="BA512" t="s">
        <v>68</v>
      </c>
      <c r="BB512">
        <v>3</v>
      </c>
      <c r="BC512">
        <v>0</v>
      </c>
      <c r="BD512">
        <v>3</v>
      </c>
      <c r="BE512">
        <v>0</v>
      </c>
      <c r="BF512">
        <v>4.0999999999999996</v>
      </c>
    </row>
    <row r="513" spans="1:58" x14ac:dyDescent="0.2">
      <c r="A513">
        <v>777</v>
      </c>
      <c r="B513">
        <v>4607282</v>
      </c>
      <c r="C513" t="s">
        <v>1666</v>
      </c>
      <c r="D513" t="s">
        <v>1667</v>
      </c>
      <c r="E513" s="1">
        <v>41488</v>
      </c>
      <c r="F513" t="s">
        <v>59</v>
      </c>
      <c r="G513" s="2">
        <v>1</v>
      </c>
      <c r="H513" s="2">
        <v>0.74</v>
      </c>
      <c r="I513" t="s">
        <v>60</v>
      </c>
      <c r="J513">
        <v>2</v>
      </c>
      <c r="K513">
        <v>3</v>
      </c>
      <c r="L513" t="s">
        <v>61</v>
      </c>
      <c r="M513" t="s">
        <v>60</v>
      </c>
      <c r="N513" t="s">
        <v>60</v>
      </c>
      <c r="O513" t="s">
        <v>62</v>
      </c>
      <c r="P513" t="s">
        <v>456</v>
      </c>
      <c r="Q513">
        <v>37.729170000000003</v>
      </c>
      <c r="R513">
        <v>-122.46299</v>
      </c>
      <c r="S513" t="s">
        <v>1668</v>
      </c>
      <c r="T513" t="s">
        <v>65</v>
      </c>
      <c r="U513">
        <v>4</v>
      </c>
      <c r="V513" t="s">
        <v>275</v>
      </c>
      <c r="W513">
        <v>2</v>
      </c>
      <c r="X513">
        <v>2</v>
      </c>
      <c r="Y513" t="s">
        <v>1669</v>
      </c>
      <c r="Z513">
        <v>371</v>
      </c>
      <c r="AA513">
        <v>3</v>
      </c>
      <c r="AB513">
        <v>28</v>
      </c>
      <c r="AC513">
        <v>3</v>
      </c>
      <c r="AD513">
        <v>3</v>
      </c>
      <c r="AE513">
        <v>28</v>
      </c>
      <c r="AF513">
        <v>28</v>
      </c>
      <c r="AG513">
        <v>3</v>
      </c>
      <c r="AH513">
        <v>28</v>
      </c>
      <c r="AI513" t="s">
        <v>60</v>
      </c>
      <c r="AJ513">
        <v>23</v>
      </c>
      <c r="AK513">
        <v>48</v>
      </c>
      <c r="AL513">
        <v>48</v>
      </c>
      <c r="AM513">
        <v>112</v>
      </c>
      <c r="AN513" s="1">
        <v>44811</v>
      </c>
      <c r="AO513">
        <v>23</v>
      </c>
      <c r="AP513">
        <v>5</v>
      </c>
      <c r="AQ513">
        <v>2</v>
      </c>
      <c r="AR513" s="1">
        <v>42141</v>
      </c>
      <c r="AS513" s="1">
        <v>44807</v>
      </c>
      <c r="AT513">
        <v>4.91</v>
      </c>
      <c r="AU513">
        <v>4.87</v>
      </c>
      <c r="AV513">
        <v>4.78</v>
      </c>
      <c r="AW513">
        <v>4.96</v>
      </c>
      <c r="AX513">
        <v>5</v>
      </c>
      <c r="AY513">
        <v>4.7</v>
      </c>
      <c r="AZ513">
        <v>4.74</v>
      </c>
      <c r="BA513" t="s">
        <v>68</v>
      </c>
      <c r="BB513">
        <v>2</v>
      </c>
      <c r="BC513">
        <v>2</v>
      </c>
      <c r="BD513">
        <v>0</v>
      </c>
      <c r="BE513">
        <v>0</v>
      </c>
      <c r="BF513">
        <v>0.26</v>
      </c>
    </row>
    <row r="514" spans="1:58" x14ac:dyDescent="0.2">
      <c r="A514">
        <v>778</v>
      </c>
      <c r="B514">
        <v>4614763</v>
      </c>
      <c r="C514" t="s">
        <v>1670</v>
      </c>
      <c r="D514" t="s">
        <v>1671</v>
      </c>
      <c r="E514" s="1">
        <v>40209</v>
      </c>
      <c r="F514" t="s">
        <v>59</v>
      </c>
      <c r="G514" s="2">
        <v>1</v>
      </c>
      <c r="H514" s="2">
        <v>1</v>
      </c>
      <c r="I514" t="s">
        <v>60</v>
      </c>
      <c r="J514">
        <v>3</v>
      </c>
      <c r="K514">
        <v>5</v>
      </c>
      <c r="L514" t="s">
        <v>61</v>
      </c>
      <c r="M514" t="s">
        <v>60</v>
      </c>
      <c r="N514" t="s">
        <v>60</v>
      </c>
      <c r="O514" t="s">
        <v>62</v>
      </c>
      <c r="P514" t="s">
        <v>104</v>
      </c>
      <c r="Q514">
        <v>37.752540000000003</v>
      </c>
      <c r="R514">
        <v>-122.40497000000001</v>
      </c>
      <c r="S514" t="s">
        <v>120</v>
      </c>
      <c r="T514" t="s">
        <v>65</v>
      </c>
      <c r="U514">
        <v>5</v>
      </c>
      <c r="V514" t="s">
        <v>66</v>
      </c>
      <c r="W514">
        <v>1</v>
      </c>
      <c r="X514">
        <v>3</v>
      </c>
      <c r="Y514" t="s">
        <v>1672</v>
      </c>
      <c r="Z514">
        <v>211</v>
      </c>
      <c r="AA514">
        <v>3</v>
      </c>
      <c r="AB514">
        <v>90</v>
      </c>
      <c r="AC514">
        <v>1</v>
      </c>
      <c r="AD514">
        <v>14</v>
      </c>
      <c r="AE514">
        <v>1125</v>
      </c>
      <c r="AF514">
        <v>1125</v>
      </c>
      <c r="AG514">
        <v>10.1</v>
      </c>
      <c r="AH514">
        <v>1125</v>
      </c>
      <c r="AI514" t="s">
        <v>60</v>
      </c>
      <c r="AJ514">
        <v>13</v>
      </c>
      <c r="AK514">
        <v>34</v>
      </c>
      <c r="AL514">
        <v>64</v>
      </c>
      <c r="AM514">
        <v>154</v>
      </c>
      <c r="AN514" s="1">
        <v>44811</v>
      </c>
      <c r="AO514">
        <v>486</v>
      </c>
      <c r="AP514">
        <v>60</v>
      </c>
      <c r="AQ514">
        <v>5</v>
      </c>
      <c r="AR514" s="1">
        <v>41987</v>
      </c>
      <c r="AS514" s="1">
        <v>44797</v>
      </c>
      <c r="AT514">
        <v>4.9400000000000004</v>
      </c>
      <c r="AU514">
        <v>4.96</v>
      </c>
      <c r="AV514">
        <v>4.9800000000000004</v>
      </c>
      <c r="AW514">
        <v>4.9800000000000004</v>
      </c>
      <c r="AX514">
        <v>4.99</v>
      </c>
      <c r="AY514">
        <v>4.82</v>
      </c>
      <c r="AZ514">
        <v>4.8499999999999996</v>
      </c>
      <c r="BA514" t="s">
        <v>60</v>
      </c>
      <c r="BB514">
        <v>3</v>
      </c>
      <c r="BC514">
        <v>1</v>
      </c>
      <c r="BD514">
        <v>2</v>
      </c>
      <c r="BE514">
        <v>0</v>
      </c>
      <c r="BF514">
        <v>5.16</v>
      </c>
    </row>
    <row r="515" spans="1:58" x14ac:dyDescent="0.2">
      <c r="A515">
        <v>779</v>
      </c>
      <c r="B515">
        <v>4616040</v>
      </c>
      <c r="C515" t="s">
        <v>1673</v>
      </c>
      <c r="D515" t="s">
        <v>1674</v>
      </c>
      <c r="E515" s="1">
        <v>41599</v>
      </c>
      <c r="F515" t="s">
        <v>103</v>
      </c>
      <c r="G515" s="2">
        <v>1</v>
      </c>
      <c r="H515" s="2">
        <v>0.97</v>
      </c>
      <c r="I515" t="s">
        <v>68</v>
      </c>
      <c r="J515">
        <v>6</v>
      </c>
      <c r="K515">
        <v>7</v>
      </c>
      <c r="L515" t="s">
        <v>61</v>
      </c>
      <c r="M515" t="s">
        <v>60</v>
      </c>
      <c r="N515" t="s">
        <v>60</v>
      </c>
      <c r="O515" t="s">
        <v>62</v>
      </c>
      <c r="P515" t="s">
        <v>104</v>
      </c>
      <c r="Q515">
        <v>37.75808</v>
      </c>
      <c r="R515">
        <v>-122.42113999999999</v>
      </c>
      <c r="S515" t="s">
        <v>74</v>
      </c>
      <c r="T515" t="s">
        <v>65</v>
      </c>
      <c r="U515">
        <v>2</v>
      </c>
      <c r="V515" t="s">
        <v>66</v>
      </c>
      <c r="W515">
        <v>0</v>
      </c>
      <c r="X515">
        <v>1</v>
      </c>
      <c r="Y515" t="s">
        <v>1675</v>
      </c>
      <c r="Z515">
        <v>118</v>
      </c>
      <c r="AA515">
        <v>30</v>
      </c>
      <c r="AB515">
        <v>1125</v>
      </c>
      <c r="AC515">
        <v>30</v>
      </c>
      <c r="AD515">
        <v>30</v>
      </c>
      <c r="AE515">
        <v>1125</v>
      </c>
      <c r="AF515">
        <v>1125</v>
      </c>
      <c r="AG515">
        <v>30</v>
      </c>
      <c r="AH515">
        <v>1125</v>
      </c>
      <c r="AI515" t="s">
        <v>60</v>
      </c>
      <c r="AJ515">
        <v>10</v>
      </c>
      <c r="AK515">
        <v>40</v>
      </c>
      <c r="AL515">
        <v>70</v>
      </c>
      <c r="AM515">
        <v>345</v>
      </c>
      <c r="AN515" s="1">
        <v>44811</v>
      </c>
      <c r="AO515">
        <v>26</v>
      </c>
      <c r="AP515">
        <v>4</v>
      </c>
      <c r="AQ515">
        <v>0</v>
      </c>
      <c r="AR515" s="1">
        <v>42009</v>
      </c>
      <c r="AS515" s="1">
        <v>44766</v>
      </c>
      <c r="AT515">
        <v>4.6399999999999997</v>
      </c>
      <c r="AU515">
        <v>4.5599999999999996</v>
      </c>
      <c r="AV515">
        <v>4.68</v>
      </c>
      <c r="AW515">
        <v>4.88</v>
      </c>
      <c r="AX515">
        <v>4.76</v>
      </c>
      <c r="AY515">
        <v>4.88</v>
      </c>
      <c r="AZ515">
        <v>4.5599999999999996</v>
      </c>
      <c r="BA515" t="s">
        <v>68</v>
      </c>
      <c r="BB515">
        <v>5</v>
      </c>
      <c r="BC515">
        <v>5</v>
      </c>
      <c r="BD515">
        <v>0</v>
      </c>
      <c r="BE515">
        <v>0</v>
      </c>
      <c r="BF515">
        <v>0.28000000000000003</v>
      </c>
    </row>
    <row r="516" spans="1:58" x14ac:dyDescent="0.2">
      <c r="A516">
        <v>780</v>
      </c>
      <c r="B516">
        <v>5577516</v>
      </c>
      <c r="C516" t="s">
        <v>1676</v>
      </c>
      <c r="D516" t="s">
        <v>1677</v>
      </c>
      <c r="E516" s="1">
        <v>41437</v>
      </c>
      <c r="F516" t="s">
        <v>103</v>
      </c>
      <c r="G516" s="2">
        <v>1</v>
      </c>
      <c r="H516" s="2">
        <v>1</v>
      </c>
      <c r="I516" t="s">
        <v>68</v>
      </c>
      <c r="J516">
        <v>2</v>
      </c>
      <c r="K516">
        <v>2</v>
      </c>
      <c r="L516" t="s">
        <v>61</v>
      </c>
      <c r="M516" t="s">
        <v>60</v>
      </c>
      <c r="N516" t="s">
        <v>68</v>
      </c>
      <c r="O516" t="s">
        <v>62</v>
      </c>
      <c r="P516" t="s">
        <v>237</v>
      </c>
      <c r="Q516">
        <v>37.75488</v>
      </c>
      <c r="R516">
        <v>-122.46541000000001</v>
      </c>
      <c r="S516" t="s">
        <v>120</v>
      </c>
      <c r="T516" t="s">
        <v>65</v>
      </c>
      <c r="U516">
        <v>4</v>
      </c>
      <c r="V516" t="s">
        <v>66</v>
      </c>
      <c r="W516">
        <v>2</v>
      </c>
      <c r="X516">
        <v>3</v>
      </c>
      <c r="Y516" t="s">
        <v>1678</v>
      </c>
      <c r="Z516">
        <v>125</v>
      </c>
      <c r="AA516">
        <v>30</v>
      </c>
      <c r="AB516">
        <v>1125</v>
      </c>
      <c r="AC516">
        <v>30</v>
      </c>
      <c r="AD516">
        <v>30</v>
      </c>
      <c r="AE516">
        <v>1125</v>
      </c>
      <c r="AF516">
        <v>1125</v>
      </c>
      <c r="AG516">
        <v>30</v>
      </c>
      <c r="AH516">
        <v>1125</v>
      </c>
      <c r="AI516" t="s">
        <v>60</v>
      </c>
      <c r="AJ516">
        <v>23</v>
      </c>
      <c r="AK516">
        <v>53</v>
      </c>
      <c r="AL516">
        <v>83</v>
      </c>
      <c r="AM516">
        <v>263</v>
      </c>
      <c r="AN516" s="1">
        <v>44811</v>
      </c>
      <c r="AO516">
        <v>85</v>
      </c>
      <c r="AP516">
        <v>4</v>
      </c>
      <c r="AQ516">
        <v>0</v>
      </c>
      <c r="AR516" s="1">
        <v>42746</v>
      </c>
      <c r="AS516" s="1">
        <v>44649</v>
      </c>
      <c r="AT516">
        <v>4.84</v>
      </c>
      <c r="AU516">
        <v>4.8499999999999996</v>
      </c>
      <c r="AV516">
        <v>4.8899999999999997</v>
      </c>
      <c r="AW516">
        <v>4.93</v>
      </c>
      <c r="AX516">
        <v>4.87</v>
      </c>
      <c r="AY516">
        <v>4.83</v>
      </c>
      <c r="AZ516">
        <v>4.6900000000000004</v>
      </c>
      <c r="BA516" t="s">
        <v>68</v>
      </c>
      <c r="BB516">
        <v>2</v>
      </c>
      <c r="BC516">
        <v>2</v>
      </c>
      <c r="BD516">
        <v>0</v>
      </c>
      <c r="BE516">
        <v>0</v>
      </c>
      <c r="BF516">
        <v>1.23</v>
      </c>
    </row>
    <row r="517" spans="1:58" x14ac:dyDescent="0.2">
      <c r="A517">
        <v>782</v>
      </c>
      <c r="B517">
        <v>5581254</v>
      </c>
      <c r="C517" t="s">
        <v>1679</v>
      </c>
      <c r="D517" t="s">
        <v>1680</v>
      </c>
      <c r="E517" s="1">
        <v>41351</v>
      </c>
      <c r="F517" t="s">
        <v>59</v>
      </c>
      <c r="G517" s="2">
        <v>1</v>
      </c>
      <c r="H517" s="2">
        <v>0.98</v>
      </c>
      <c r="I517" t="s">
        <v>60</v>
      </c>
      <c r="J517">
        <v>1</v>
      </c>
      <c r="K517">
        <v>1</v>
      </c>
      <c r="L517" t="s">
        <v>61</v>
      </c>
      <c r="M517" t="s">
        <v>60</v>
      </c>
      <c r="N517" t="s">
        <v>68</v>
      </c>
      <c r="O517" t="s">
        <v>62</v>
      </c>
      <c r="P517" t="s">
        <v>257</v>
      </c>
      <c r="Q517">
        <v>37.744259999999997</v>
      </c>
      <c r="R517">
        <v>-122.48593</v>
      </c>
      <c r="S517" t="s">
        <v>120</v>
      </c>
      <c r="T517" t="s">
        <v>65</v>
      </c>
      <c r="U517">
        <v>4</v>
      </c>
      <c r="V517" t="s">
        <v>129</v>
      </c>
      <c r="W517">
        <v>2</v>
      </c>
      <c r="X517">
        <v>3</v>
      </c>
      <c r="Y517" t="s">
        <v>1681</v>
      </c>
      <c r="Z517">
        <v>155</v>
      </c>
      <c r="AA517">
        <v>3</v>
      </c>
      <c r="AB517">
        <v>28</v>
      </c>
      <c r="AC517">
        <v>3</v>
      </c>
      <c r="AD517">
        <v>3</v>
      </c>
      <c r="AE517">
        <v>1125</v>
      </c>
      <c r="AF517">
        <v>1125</v>
      </c>
      <c r="AG517">
        <v>3</v>
      </c>
      <c r="AH517">
        <v>1125</v>
      </c>
      <c r="AI517" t="s">
        <v>60</v>
      </c>
      <c r="AJ517">
        <v>0</v>
      </c>
      <c r="AK517">
        <v>5</v>
      </c>
      <c r="AL517">
        <v>11</v>
      </c>
      <c r="AM517">
        <v>20</v>
      </c>
      <c r="AN517" s="1">
        <v>44811</v>
      </c>
      <c r="AO517">
        <v>193</v>
      </c>
      <c r="AP517">
        <v>23</v>
      </c>
      <c r="AQ517">
        <v>1</v>
      </c>
      <c r="AR517" s="1">
        <v>42111</v>
      </c>
      <c r="AS517" s="1">
        <v>44801</v>
      </c>
      <c r="AT517">
        <v>4.75</v>
      </c>
      <c r="AU517">
        <v>4.8499999999999996</v>
      </c>
      <c r="AV517">
        <v>4.8</v>
      </c>
      <c r="AW517">
        <v>4.92</v>
      </c>
      <c r="AX517">
        <v>4.9400000000000004</v>
      </c>
      <c r="AY517">
        <v>4.71</v>
      </c>
      <c r="AZ517">
        <v>4.6900000000000004</v>
      </c>
      <c r="BA517" t="s">
        <v>68</v>
      </c>
      <c r="BB517">
        <v>1</v>
      </c>
      <c r="BC517">
        <v>1</v>
      </c>
      <c r="BD517">
        <v>0</v>
      </c>
      <c r="BE517">
        <v>0</v>
      </c>
      <c r="BF517">
        <v>2.14</v>
      </c>
    </row>
    <row r="518" spans="1:58" x14ac:dyDescent="0.2">
      <c r="A518">
        <v>783</v>
      </c>
      <c r="B518">
        <v>4616596</v>
      </c>
      <c r="C518" t="s">
        <v>1682</v>
      </c>
      <c r="D518" t="s">
        <v>1683</v>
      </c>
      <c r="E518" s="1">
        <v>41900</v>
      </c>
      <c r="F518" t="s">
        <v>59</v>
      </c>
      <c r="G518" s="2">
        <v>1</v>
      </c>
      <c r="H518" s="2">
        <v>0.95</v>
      </c>
      <c r="I518" t="s">
        <v>60</v>
      </c>
      <c r="J518">
        <v>1</v>
      </c>
      <c r="K518">
        <v>3</v>
      </c>
      <c r="L518" t="s">
        <v>61</v>
      </c>
      <c r="M518" t="s">
        <v>60</v>
      </c>
      <c r="N518" t="s">
        <v>60</v>
      </c>
      <c r="O518" t="s">
        <v>62</v>
      </c>
      <c r="P518" t="s">
        <v>104</v>
      </c>
      <c r="Q518">
        <v>37.750439999999998</v>
      </c>
      <c r="R518">
        <v>-122.41588</v>
      </c>
      <c r="S518" t="s">
        <v>74</v>
      </c>
      <c r="T518" t="s">
        <v>65</v>
      </c>
      <c r="U518">
        <v>3</v>
      </c>
      <c r="V518" t="s">
        <v>66</v>
      </c>
      <c r="W518">
        <v>1</v>
      </c>
      <c r="X518">
        <v>2</v>
      </c>
      <c r="Y518" t="s">
        <v>1684</v>
      </c>
      <c r="Z518">
        <v>290</v>
      </c>
      <c r="AA518">
        <v>5</v>
      </c>
      <c r="AB518">
        <v>1125</v>
      </c>
      <c r="AC518">
        <v>5</v>
      </c>
      <c r="AD518">
        <v>5</v>
      </c>
      <c r="AE518">
        <v>1125</v>
      </c>
      <c r="AF518">
        <v>1125</v>
      </c>
      <c r="AG518">
        <v>5</v>
      </c>
      <c r="AH518">
        <v>1125</v>
      </c>
      <c r="AI518" t="s">
        <v>60</v>
      </c>
      <c r="AJ518">
        <v>12</v>
      </c>
      <c r="AK518">
        <v>12</v>
      </c>
      <c r="AL518">
        <v>12</v>
      </c>
      <c r="AM518">
        <v>12</v>
      </c>
      <c r="AN518" s="1">
        <v>44811</v>
      </c>
      <c r="AO518">
        <v>143</v>
      </c>
      <c r="AP518">
        <v>30</v>
      </c>
      <c r="AQ518">
        <v>0</v>
      </c>
      <c r="AR518" s="1">
        <v>41981</v>
      </c>
      <c r="AS518" s="1">
        <v>44776</v>
      </c>
      <c r="AT518">
        <v>4.8899999999999997</v>
      </c>
      <c r="AU518">
        <v>4.9400000000000004</v>
      </c>
      <c r="AV518">
        <v>4.91</v>
      </c>
      <c r="AW518">
        <v>4.99</v>
      </c>
      <c r="AX518">
        <v>4.99</v>
      </c>
      <c r="AY518">
        <v>4.78</v>
      </c>
      <c r="AZ518">
        <v>4.67</v>
      </c>
      <c r="BA518" t="s">
        <v>68</v>
      </c>
      <c r="BB518">
        <v>1</v>
      </c>
      <c r="BC518">
        <v>1</v>
      </c>
      <c r="BD518">
        <v>0</v>
      </c>
      <c r="BE518">
        <v>0</v>
      </c>
      <c r="BF518">
        <v>1.52</v>
      </c>
    </row>
    <row r="519" spans="1:58" x14ac:dyDescent="0.2">
      <c r="A519">
        <v>784</v>
      </c>
      <c r="B519">
        <v>6091945</v>
      </c>
      <c r="C519" t="s">
        <v>1685</v>
      </c>
      <c r="D519" t="s">
        <v>1686</v>
      </c>
      <c r="E519" s="1">
        <v>42114</v>
      </c>
      <c r="F519" t="s">
        <v>103</v>
      </c>
      <c r="G519" s="2">
        <v>1</v>
      </c>
      <c r="H519" s="2">
        <v>0.6</v>
      </c>
      <c r="I519" t="s">
        <v>68</v>
      </c>
      <c r="J519">
        <v>3</v>
      </c>
      <c r="K519">
        <v>8</v>
      </c>
      <c r="L519" t="s">
        <v>61</v>
      </c>
      <c r="M519" t="s">
        <v>60</v>
      </c>
      <c r="N519" t="s">
        <v>60</v>
      </c>
      <c r="O519" t="s">
        <v>62</v>
      </c>
      <c r="P519" t="s">
        <v>456</v>
      </c>
      <c r="Q519">
        <v>37.724150000000002</v>
      </c>
      <c r="R519">
        <v>-122.45676</v>
      </c>
      <c r="S519" t="s">
        <v>79</v>
      </c>
      <c r="T519" t="s">
        <v>80</v>
      </c>
      <c r="U519">
        <v>1</v>
      </c>
      <c r="V519" t="s">
        <v>214</v>
      </c>
      <c r="W519">
        <v>1</v>
      </c>
      <c r="X519">
        <v>1</v>
      </c>
      <c r="Y519" t="s">
        <v>1687</v>
      </c>
      <c r="Z519">
        <v>93</v>
      </c>
      <c r="AA519">
        <v>30</v>
      </c>
      <c r="AB519">
        <v>120</v>
      </c>
      <c r="AC519">
        <v>30</v>
      </c>
      <c r="AD519">
        <v>30</v>
      </c>
      <c r="AE519">
        <v>120</v>
      </c>
      <c r="AF519">
        <v>120</v>
      </c>
      <c r="AG519">
        <v>30</v>
      </c>
      <c r="AH519">
        <v>120</v>
      </c>
      <c r="AI519" t="s">
        <v>60</v>
      </c>
      <c r="AJ519">
        <v>28</v>
      </c>
      <c r="AK519">
        <v>58</v>
      </c>
      <c r="AL519">
        <v>88</v>
      </c>
      <c r="AM519">
        <v>88</v>
      </c>
      <c r="AN519" s="1">
        <v>44811</v>
      </c>
      <c r="AO519">
        <v>8</v>
      </c>
      <c r="AP519">
        <v>0</v>
      </c>
      <c r="AQ519">
        <v>0</v>
      </c>
      <c r="AR519" s="1">
        <v>42268</v>
      </c>
      <c r="AS519" s="1">
        <v>43919</v>
      </c>
      <c r="AT519">
        <v>4.63</v>
      </c>
      <c r="AU519">
        <v>4.75</v>
      </c>
      <c r="AV519">
        <v>4.63</v>
      </c>
      <c r="AW519">
        <v>4.88</v>
      </c>
      <c r="AX519">
        <v>4.75</v>
      </c>
      <c r="AY519">
        <v>5</v>
      </c>
      <c r="AZ519">
        <v>4.63</v>
      </c>
      <c r="BA519" t="s">
        <v>68</v>
      </c>
      <c r="BB519">
        <v>3</v>
      </c>
      <c r="BC519">
        <v>0</v>
      </c>
      <c r="BD519">
        <v>3</v>
      </c>
      <c r="BE519">
        <v>0</v>
      </c>
      <c r="BF519">
        <v>0.09</v>
      </c>
    </row>
    <row r="520" spans="1:58" x14ac:dyDescent="0.2">
      <c r="A520">
        <v>785</v>
      </c>
      <c r="B520">
        <v>6092049</v>
      </c>
      <c r="C520" t="s">
        <v>1688</v>
      </c>
      <c r="D520" t="s">
        <v>1689</v>
      </c>
      <c r="E520" s="1">
        <v>42114</v>
      </c>
      <c r="F520" t="s">
        <v>59</v>
      </c>
      <c r="G520" s="2">
        <v>1</v>
      </c>
      <c r="H520" s="2">
        <v>1</v>
      </c>
      <c r="I520" t="s">
        <v>60</v>
      </c>
      <c r="J520">
        <v>1</v>
      </c>
      <c r="K520">
        <v>2</v>
      </c>
      <c r="L520" t="s">
        <v>61</v>
      </c>
      <c r="M520" t="s">
        <v>60</v>
      </c>
      <c r="N520" t="s">
        <v>60</v>
      </c>
      <c r="O520" t="s">
        <v>62</v>
      </c>
      <c r="P520" t="s">
        <v>253</v>
      </c>
      <c r="Q520">
        <v>37.757689999999997</v>
      </c>
      <c r="R520">
        <v>-122.43891000000001</v>
      </c>
      <c r="S520" t="s">
        <v>120</v>
      </c>
      <c r="T520" t="s">
        <v>65</v>
      </c>
      <c r="U520">
        <v>2</v>
      </c>
      <c r="V520" t="s">
        <v>66</v>
      </c>
      <c r="W520">
        <v>1</v>
      </c>
      <c r="X520">
        <v>1</v>
      </c>
      <c r="Y520" t="s">
        <v>1690</v>
      </c>
      <c r="Z520">
        <v>257</v>
      </c>
      <c r="AA520">
        <v>1</v>
      </c>
      <c r="AB520">
        <v>29</v>
      </c>
      <c r="AC520">
        <v>1</v>
      </c>
      <c r="AD520">
        <v>1</v>
      </c>
      <c r="AE520">
        <v>29</v>
      </c>
      <c r="AF520">
        <v>29</v>
      </c>
      <c r="AG520">
        <v>1</v>
      </c>
      <c r="AH520">
        <v>29</v>
      </c>
      <c r="AI520" t="s">
        <v>60</v>
      </c>
      <c r="AJ520">
        <v>11</v>
      </c>
      <c r="AK520">
        <v>24</v>
      </c>
      <c r="AL520">
        <v>51</v>
      </c>
      <c r="AM520">
        <v>139</v>
      </c>
      <c r="AN520" s="1">
        <v>44811</v>
      </c>
      <c r="AO520">
        <v>512</v>
      </c>
      <c r="AP520">
        <v>61</v>
      </c>
      <c r="AQ520">
        <v>5</v>
      </c>
      <c r="AR520" s="1">
        <v>42117</v>
      </c>
      <c r="AS520" s="1">
        <v>44808</v>
      </c>
      <c r="AT520">
        <v>4.97</v>
      </c>
      <c r="AU520">
        <v>4.9800000000000004</v>
      </c>
      <c r="AV520">
        <v>4.9800000000000004</v>
      </c>
      <c r="AW520">
        <v>4.99</v>
      </c>
      <c r="AX520">
        <v>4.99</v>
      </c>
      <c r="AY520">
        <v>4.9800000000000004</v>
      </c>
      <c r="AZ520">
        <v>4.8899999999999997</v>
      </c>
      <c r="BA520" t="s">
        <v>68</v>
      </c>
      <c r="BB520">
        <v>1</v>
      </c>
      <c r="BC520">
        <v>1</v>
      </c>
      <c r="BD520">
        <v>0</v>
      </c>
      <c r="BE520">
        <v>0</v>
      </c>
      <c r="BF520">
        <v>5.7</v>
      </c>
    </row>
    <row r="521" spans="1:58" x14ac:dyDescent="0.2">
      <c r="A521">
        <v>786</v>
      </c>
      <c r="B521">
        <v>4617719</v>
      </c>
      <c r="C521" t="s">
        <v>1691</v>
      </c>
      <c r="D521" t="s">
        <v>1692</v>
      </c>
      <c r="E521" s="1">
        <v>41515</v>
      </c>
      <c r="F521" t="s">
        <v>59</v>
      </c>
      <c r="G521" s="2">
        <v>1</v>
      </c>
      <c r="H521" s="2">
        <v>0.98</v>
      </c>
      <c r="I521" t="s">
        <v>60</v>
      </c>
      <c r="J521">
        <v>4</v>
      </c>
      <c r="K521">
        <v>7</v>
      </c>
      <c r="L521" t="s">
        <v>61</v>
      </c>
      <c r="M521" t="s">
        <v>60</v>
      </c>
      <c r="N521" t="s">
        <v>60</v>
      </c>
      <c r="O521" t="s">
        <v>62</v>
      </c>
      <c r="P521" t="s">
        <v>158</v>
      </c>
      <c r="Q521">
        <v>37.730739999999997</v>
      </c>
      <c r="R521">
        <v>-122.40882000000001</v>
      </c>
      <c r="S521" t="s">
        <v>74</v>
      </c>
      <c r="T521" t="s">
        <v>65</v>
      </c>
      <c r="U521">
        <v>6</v>
      </c>
      <c r="V521" t="s">
        <v>66</v>
      </c>
      <c r="W521">
        <v>2</v>
      </c>
      <c r="X521">
        <v>4</v>
      </c>
      <c r="Y521" t="s">
        <v>1693</v>
      </c>
      <c r="Z521">
        <v>155</v>
      </c>
      <c r="AA521">
        <v>2</v>
      </c>
      <c r="AB521">
        <v>28</v>
      </c>
      <c r="AC521">
        <v>2</v>
      </c>
      <c r="AD521">
        <v>2</v>
      </c>
      <c r="AE521">
        <v>28</v>
      </c>
      <c r="AF521">
        <v>28</v>
      </c>
      <c r="AG521">
        <v>2</v>
      </c>
      <c r="AH521">
        <v>28</v>
      </c>
      <c r="AI521" t="s">
        <v>60</v>
      </c>
      <c r="AJ521">
        <v>0</v>
      </c>
      <c r="AK521">
        <v>16</v>
      </c>
      <c r="AL521">
        <v>38</v>
      </c>
      <c r="AM521">
        <v>38</v>
      </c>
      <c r="AN521" s="1">
        <v>44811</v>
      </c>
      <c r="AO521">
        <v>464</v>
      </c>
      <c r="AP521">
        <v>46</v>
      </c>
      <c r="AQ521">
        <v>4</v>
      </c>
      <c r="AR521" s="1">
        <v>41998</v>
      </c>
      <c r="AS521" s="1">
        <v>44799</v>
      </c>
      <c r="AT521">
        <v>4.9000000000000004</v>
      </c>
      <c r="AU521">
        <v>4.9400000000000004</v>
      </c>
      <c r="AV521">
        <v>4.9000000000000004</v>
      </c>
      <c r="AW521">
        <v>4.9400000000000004</v>
      </c>
      <c r="AX521">
        <v>4.96</v>
      </c>
      <c r="AY521">
        <v>4.66</v>
      </c>
      <c r="AZ521">
        <v>4.83</v>
      </c>
      <c r="BA521" t="s">
        <v>68</v>
      </c>
      <c r="BB521">
        <v>1</v>
      </c>
      <c r="BC521">
        <v>1</v>
      </c>
      <c r="BD521">
        <v>0</v>
      </c>
      <c r="BE521">
        <v>0</v>
      </c>
      <c r="BF521">
        <v>4.95</v>
      </c>
    </row>
    <row r="522" spans="1:58" x14ac:dyDescent="0.2">
      <c r="A522">
        <v>789</v>
      </c>
      <c r="B522">
        <v>5592675</v>
      </c>
      <c r="C522" t="s">
        <v>1694</v>
      </c>
      <c r="D522" t="s">
        <v>1695</v>
      </c>
      <c r="E522" s="1">
        <v>42071</v>
      </c>
      <c r="F522" t="s">
        <v>103</v>
      </c>
      <c r="G522" s="2">
        <v>1</v>
      </c>
      <c r="H522" s="2">
        <v>0.85</v>
      </c>
      <c r="I522" t="s">
        <v>60</v>
      </c>
      <c r="J522">
        <v>3</v>
      </c>
      <c r="K522">
        <v>7</v>
      </c>
      <c r="L522" t="s">
        <v>61</v>
      </c>
      <c r="M522" t="s">
        <v>60</v>
      </c>
      <c r="N522" t="s">
        <v>60</v>
      </c>
      <c r="O522" t="s">
        <v>62</v>
      </c>
      <c r="P522" t="s">
        <v>85</v>
      </c>
      <c r="Q522">
        <v>37.805399999999999</v>
      </c>
      <c r="R522">
        <v>-122.44376</v>
      </c>
      <c r="S522" t="s">
        <v>74</v>
      </c>
      <c r="T522" t="s">
        <v>65</v>
      </c>
      <c r="U522">
        <v>4</v>
      </c>
      <c r="V522" t="s">
        <v>66</v>
      </c>
      <c r="W522">
        <v>1</v>
      </c>
      <c r="X522">
        <v>2</v>
      </c>
      <c r="Y522" t="s">
        <v>1696</v>
      </c>
      <c r="Z522">
        <v>125</v>
      </c>
      <c r="AA522">
        <v>30</v>
      </c>
      <c r="AB522">
        <v>1125</v>
      </c>
      <c r="AC522">
        <v>30</v>
      </c>
      <c r="AD522">
        <v>30</v>
      </c>
      <c r="AE522">
        <v>1125</v>
      </c>
      <c r="AF522">
        <v>1125</v>
      </c>
      <c r="AG522">
        <v>30</v>
      </c>
      <c r="AH522">
        <v>1125</v>
      </c>
      <c r="AI522" t="s">
        <v>60</v>
      </c>
      <c r="AJ522">
        <v>22</v>
      </c>
      <c r="AK522">
        <v>22</v>
      </c>
      <c r="AL522">
        <v>22</v>
      </c>
      <c r="AM522">
        <v>248</v>
      </c>
      <c r="AN522" s="1">
        <v>44811</v>
      </c>
      <c r="AO522">
        <v>14</v>
      </c>
      <c r="AP522">
        <v>5</v>
      </c>
      <c r="AQ522">
        <v>0</v>
      </c>
      <c r="AR522" s="1">
        <v>42402</v>
      </c>
      <c r="AS522" s="1">
        <v>44696</v>
      </c>
      <c r="AT522">
        <v>5</v>
      </c>
      <c r="AU522">
        <v>4.93</v>
      </c>
      <c r="AV522">
        <v>4.93</v>
      </c>
      <c r="AW522">
        <v>5</v>
      </c>
      <c r="AX522">
        <v>4.93</v>
      </c>
      <c r="AY522">
        <v>4.8600000000000003</v>
      </c>
      <c r="AZ522">
        <v>4.79</v>
      </c>
      <c r="BA522" t="s">
        <v>68</v>
      </c>
      <c r="BB522">
        <v>3</v>
      </c>
      <c r="BC522">
        <v>3</v>
      </c>
      <c r="BD522">
        <v>0</v>
      </c>
      <c r="BE522">
        <v>0</v>
      </c>
      <c r="BF522">
        <v>0.17</v>
      </c>
    </row>
    <row r="523" spans="1:58" x14ac:dyDescent="0.2">
      <c r="A523">
        <v>790</v>
      </c>
      <c r="B523">
        <v>6092596</v>
      </c>
      <c r="C523" t="s">
        <v>1697</v>
      </c>
      <c r="D523" t="s">
        <v>1698</v>
      </c>
      <c r="E523" s="1">
        <v>42114</v>
      </c>
      <c r="F523" t="s">
        <v>59</v>
      </c>
      <c r="G523" s="2">
        <v>1</v>
      </c>
      <c r="H523" s="2">
        <v>0.93</v>
      </c>
      <c r="I523" t="s">
        <v>60</v>
      </c>
      <c r="J523">
        <v>1</v>
      </c>
      <c r="K523">
        <v>1</v>
      </c>
      <c r="L523" t="s">
        <v>61</v>
      </c>
      <c r="M523" t="s">
        <v>60</v>
      </c>
      <c r="N523" t="s">
        <v>60</v>
      </c>
      <c r="O523" t="s">
        <v>62</v>
      </c>
      <c r="P523" t="s">
        <v>253</v>
      </c>
      <c r="Q523">
        <v>37.762970000000003</v>
      </c>
      <c r="R523">
        <v>-122.42695999999999</v>
      </c>
      <c r="S523" t="s">
        <v>120</v>
      </c>
      <c r="T523" t="s">
        <v>65</v>
      </c>
      <c r="U523">
        <v>2</v>
      </c>
      <c r="V523" t="s">
        <v>66</v>
      </c>
      <c r="W523">
        <v>1</v>
      </c>
      <c r="X523">
        <v>1</v>
      </c>
      <c r="Y523" t="s">
        <v>1699</v>
      </c>
      <c r="Z523">
        <v>165</v>
      </c>
      <c r="AA523">
        <v>2</v>
      </c>
      <c r="AB523">
        <v>1125</v>
      </c>
      <c r="AC523">
        <v>2</v>
      </c>
      <c r="AD523">
        <v>2</v>
      </c>
      <c r="AE523">
        <v>1125</v>
      </c>
      <c r="AF523">
        <v>1125</v>
      </c>
      <c r="AG523">
        <v>2</v>
      </c>
      <c r="AH523">
        <v>1125</v>
      </c>
      <c r="AI523" t="s">
        <v>60</v>
      </c>
      <c r="AJ523">
        <v>3</v>
      </c>
      <c r="AK523">
        <v>11</v>
      </c>
      <c r="AL523">
        <v>27</v>
      </c>
      <c r="AM523">
        <v>113</v>
      </c>
      <c r="AN523" s="1">
        <v>44811</v>
      </c>
      <c r="AO523">
        <v>694</v>
      </c>
      <c r="AP523">
        <v>66</v>
      </c>
      <c r="AQ523">
        <v>4</v>
      </c>
      <c r="AR523" s="1">
        <v>42184</v>
      </c>
      <c r="AS523" s="1">
        <v>44795</v>
      </c>
      <c r="AT523">
        <v>4.91</v>
      </c>
      <c r="AU523">
        <v>4.9400000000000004</v>
      </c>
      <c r="AV523">
        <v>4.91</v>
      </c>
      <c r="AW523">
        <v>4.96</v>
      </c>
      <c r="AX523">
        <v>4.9800000000000004</v>
      </c>
      <c r="AY523">
        <v>4.9400000000000004</v>
      </c>
      <c r="AZ523">
        <v>4.71</v>
      </c>
      <c r="BA523" t="s">
        <v>68</v>
      </c>
      <c r="BB523">
        <v>1</v>
      </c>
      <c r="BC523">
        <v>1</v>
      </c>
      <c r="BD523">
        <v>0</v>
      </c>
      <c r="BE523">
        <v>0</v>
      </c>
      <c r="BF523">
        <v>7.92</v>
      </c>
    </row>
    <row r="524" spans="1:58" x14ac:dyDescent="0.2">
      <c r="A524">
        <v>791</v>
      </c>
      <c r="B524">
        <v>5616609</v>
      </c>
      <c r="C524" t="s">
        <v>1700</v>
      </c>
      <c r="D524" t="s">
        <v>1701</v>
      </c>
      <c r="E524" s="1">
        <v>42040</v>
      </c>
      <c r="F524" t="s">
        <v>59</v>
      </c>
      <c r="G524" s="2">
        <v>1</v>
      </c>
      <c r="H524" s="2">
        <v>1</v>
      </c>
      <c r="I524" t="s">
        <v>68</v>
      </c>
      <c r="J524">
        <v>1</v>
      </c>
      <c r="K524">
        <v>3</v>
      </c>
      <c r="L524" t="s">
        <v>61</v>
      </c>
      <c r="M524" t="s">
        <v>60</v>
      </c>
      <c r="N524" t="s">
        <v>60</v>
      </c>
      <c r="O524" t="s">
        <v>62</v>
      </c>
      <c r="P524" t="s">
        <v>456</v>
      </c>
      <c r="Q524">
        <v>37.74004</v>
      </c>
      <c r="R524">
        <v>-122.45486</v>
      </c>
      <c r="S524" t="s">
        <v>79</v>
      </c>
      <c r="T524" t="s">
        <v>80</v>
      </c>
      <c r="U524">
        <v>2</v>
      </c>
      <c r="V524" t="s">
        <v>112</v>
      </c>
      <c r="W524">
        <v>1</v>
      </c>
      <c r="X524">
        <v>1</v>
      </c>
      <c r="Y524" t="s">
        <v>1702</v>
      </c>
      <c r="Z524">
        <v>145</v>
      </c>
      <c r="AA524">
        <v>1</v>
      </c>
      <c r="AB524">
        <v>10</v>
      </c>
      <c r="AC524">
        <v>1</v>
      </c>
      <c r="AD524">
        <v>1</v>
      </c>
      <c r="AE524">
        <v>10</v>
      </c>
      <c r="AF524">
        <v>10</v>
      </c>
      <c r="AG524">
        <v>1</v>
      </c>
      <c r="AH524">
        <v>10</v>
      </c>
      <c r="AI524" t="s">
        <v>60</v>
      </c>
      <c r="AJ524">
        <v>14</v>
      </c>
      <c r="AK524">
        <v>37</v>
      </c>
      <c r="AL524">
        <v>67</v>
      </c>
      <c r="AM524">
        <v>67</v>
      </c>
      <c r="AN524" s="1">
        <v>44811</v>
      </c>
      <c r="AO524">
        <v>208</v>
      </c>
      <c r="AP524">
        <v>12</v>
      </c>
      <c r="AQ524">
        <v>4</v>
      </c>
      <c r="AR524" s="1">
        <v>42086</v>
      </c>
      <c r="AS524" s="1">
        <v>44808</v>
      </c>
      <c r="AT524">
        <v>4.8899999999999997</v>
      </c>
      <c r="AU524">
        <v>4.9400000000000004</v>
      </c>
      <c r="AV524">
        <v>4.93</v>
      </c>
      <c r="AW524">
        <v>4.95</v>
      </c>
      <c r="AX524">
        <v>4.97</v>
      </c>
      <c r="AY524">
        <v>4.75</v>
      </c>
      <c r="AZ524">
        <v>4.7699999999999996</v>
      </c>
      <c r="BA524" t="s">
        <v>60</v>
      </c>
      <c r="BB524">
        <v>1</v>
      </c>
      <c r="BC524">
        <v>0</v>
      </c>
      <c r="BD524">
        <v>1</v>
      </c>
      <c r="BE524">
        <v>0</v>
      </c>
      <c r="BF524">
        <v>2.29</v>
      </c>
    </row>
    <row r="525" spans="1:58" x14ac:dyDescent="0.2">
      <c r="A525">
        <v>793</v>
      </c>
      <c r="B525">
        <v>4638678</v>
      </c>
      <c r="C525" t="s">
        <v>1218</v>
      </c>
      <c r="D525" t="s">
        <v>1516</v>
      </c>
      <c r="E525" s="1">
        <v>41810</v>
      </c>
      <c r="F525" t="s">
        <v>59</v>
      </c>
      <c r="G525" s="2">
        <v>0.89</v>
      </c>
      <c r="H525" s="2">
        <v>0.97</v>
      </c>
      <c r="I525" t="s">
        <v>68</v>
      </c>
      <c r="J525">
        <v>49</v>
      </c>
      <c r="K525">
        <v>129</v>
      </c>
      <c r="L525" t="s">
        <v>268</v>
      </c>
      <c r="M525" t="s">
        <v>68</v>
      </c>
      <c r="N525" t="s">
        <v>68</v>
      </c>
      <c r="O525" t="s">
        <v>62</v>
      </c>
      <c r="P525" t="s">
        <v>207</v>
      </c>
      <c r="Q525">
        <v>37.785330000000002</v>
      </c>
      <c r="R525">
        <v>-122.40940000000001</v>
      </c>
      <c r="S525" t="s">
        <v>1051</v>
      </c>
      <c r="T525" t="s">
        <v>80</v>
      </c>
      <c r="U525">
        <v>2</v>
      </c>
      <c r="V525" t="s">
        <v>66</v>
      </c>
      <c r="W525">
        <v>1</v>
      </c>
      <c r="X525">
        <v>1</v>
      </c>
      <c r="Y525" t="s">
        <v>1703</v>
      </c>
      <c r="Z525">
        <v>149</v>
      </c>
      <c r="AA525">
        <v>1</v>
      </c>
      <c r="AB525">
        <v>21</v>
      </c>
      <c r="AC525">
        <v>1</v>
      </c>
      <c r="AD525">
        <v>1</v>
      </c>
      <c r="AE525">
        <v>21</v>
      </c>
      <c r="AF525">
        <v>21</v>
      </c>
      <c r="AG525">
        <v>1</v>
      </c>
      <c r="AH525">
        <v>21</v>
      </c>
      <c r="AI525" t="s">
        <v>60</v>
      </c>
      <c r="AJ525">
        <v>19</v>
      </c>
      <c r="AK525">
        <v>19</v>
      </c>
      <c r="AL525">
        <v>19</v>
      </c>
      <c r="AM525">
        <v>19</v>
      </c>
      <c r="AN525" s="1">
        <v>44811</v>
      </c>
      <c r="AO525">
        <v>106</v>
      </c>
      <c r="AP525">
        <v>2</v>
      </c>
      <c r="AQ525">
        <v>0</v>
      </c>
      <c r="AR525" s="1">
        <v>42037</v>
      </c>
      <c r="AS525" s="1">
        <v>44736</v>
      </c>
      <c r="AT525">
        <v>4.4000000000000004</v>
      </c>
      <c r="AU525">
        <v>4.59</v>
      </c>
      <c r="AV525">
        <v>4.76</v>
      </c>
      <c r="AW525">
        <v>4.59</v>
      </c>
      <c r="AX525">
        <v>4.32</v>
      </c>
      <c r="AY525">
        <v>4.76</v>
      </c>
      <c r="AZ525">
        <v>4.62</v>
      </c>
      <c r="BA525" t="s">
        <v>60</v>
      </c>
      <c r="BB525">
        <v>49</v>
      </c>
      <c r="BC525">
        <v>0</v>
      </c>
      <c r="BD525">
        <v>49</v>
      </c>
      <c r="BE525">
        <v>0</v>
      </c>
      <c r="BF525">
        <v>1.1499999999999999</v>
      </c>
    </row>
    <row r="526" spans="1:58" x14ac:dyDescent="0.2">
      <c r="A526">
        <v>794</v>
      </c>
      <c r="B526">
        <v>6105966</v>
      </c>
      <c r="C526" t="s">
        <v>1704</v>
      </c>
      <c r="D526" t="s">
        <v>1705</v>
      </c>
      <c r="E526" s="1">
        <v>41148</v>
      </c>
      <c r="F526" t="s">
        <v>59</v>
      </c>
      <c r="G526" s="2">
        <v>1</v>
      </c>
      <c r="H526" s="2">
        <v>0.85</v>
      </c>
      <c r="I526" t="s">
        <v>68</v>
      </c>
      <c r="J526">
        <v>4</v>
      </c>
      <c r="K526">
        <v>4</v>
      </c>
      <c r="L526" t="s">
        <v>268</v>
      </c>
      <c r="M526" t="s">
        <v>60</v>
      </c>
      <c r="N526" t="s">
        <v>60</v>
      </c>
      <c r="O526" t="s">
        <v>62</v>
      </c>
      <c r="P526" t="s">
        <v>327</v>
      </c>
      <c r="Q526">
        <v>37.754069999999999</v>
      </c>
      <c r="R526">
        <v>-122.42977</v>
      </c>
      <c r="S526" t="s">
        <v>230</v>
      </c>
      <c r="T526" t="s">
        <v>65</v>
      </c>
      <c r="U526">
        <v>5</v>
      </c>
      <c r="V526" t="s">
        <v>66</v>
      </c>
      <c r="W526">
        <v>2</v>
      </c>
      <c r="X526">
        <v>3</v>
      </c>
      <c r="Y526" t="s">
        <v>1706</v>
      </c>
      <c r="Z526">
        <v>600</v>
      </c>
      <c r="AA526">
        <v>2</v>
      </c>
      <c r="AB526">
        <v>275</v>
      </c>
      <c r="AC526">
        <v>1</v>
      </c>
      <c r="AD526">
        <v>2</v>
      </c>
      <c r="AE526">
        <v>1125</v>
      </c>
      <c r="AF526">
        <v>1125</v>
      </c>
      <c r="AG526">
        <v>2</v>
      </c>
      <c r="AH526">
        <v>1125</v>
      </c>
      <c r="AI526" t="s">
        <v>60</v>
      </c>
      <c r="AJ526">
        <v>4</v>
      </c>
      <c r="AK526">
        <v>27</v>
      </c>
      <c r="AL526">
        <v>49</v>
      </c>
      <c r="AM526">
        <v>139</v>
      </c>
      <c r="AN526" s="1">
        <v>44811</v>
      </c>
      <c r="AO526">
        <v>1</v>
      </c>
      <c r="AP526">
        <v>1</v>
      </c>
      <c r="AQ526">
        <v>1</v>
      </c>
      <c r="AR526" s="1">
        <v>44800</v>
      </c>
      <c r="AS526" s="1">
        <v>44800</v>
      </c>
      <c r="AT526">
        <v>5</v>
      </c>
      <c r="AU526">
        <v>5</v>
      </c>
      <c r="AV526">
        <v>5</v>
      </c>
      <c r="AW526">
        <v>5</v>
      </c>
      <c r="AX526">
        <v>5</v>
      </c>
      <c r="AY526">
        <v>5</v>
      </c>
      <c r="AZ526">
        <v>5</v>
      </c>
      <c r="BA526" t="s">
        <v>68</v>
      </c>
      <c r="BB526">
        <v>1</v>
      </c>
      <c r="BC526">
        <v>1</v>
      </c>
      <c r="BD526">
        <v>0</v>
      </c>
      <c r="BE526">
        <v>0</v>
      </c>
      <c r="BF526">
        <v>1</v>
      </c>
    </row>
    <row r="527" spans="1:58" x14ac:dyDescent="0.2">
      <c r="A527">
        <v>796</v>
      </c>
      <c r="B527">
        <v>4654218</v>
      </c>
      <c r="C527" t="s">
        <v>1707</v>
      </c>
      <c r="D527" t="s">
        <v>1708</v>
      </c>
      <c r="E527" s="1">
        <v>41967</v>
      </c>
      <c r="F527" t="s">
        <v>59</v>
      </c>
      <c r="G527" s="2">
        <v>1</v>
      </c>
      <c r="H527" s="2">
        <v>1</v>
      </c>
      <c r="I527" t="s">
        <v>68</v>
      </c>
      <c r="J527">
        <v>4</v>
      </c>
      <c r="K527">
        <v>5</v>
      </c>
      <c r="L527" t="s">
        <v>72</v>
      </c>
      <c r="M527" t="s">
        <v>60</v>
      </c>
      <c r="N527" t="s">
        <v>60</v>
      </c>
      <c r="O527" t="s">
        <v>62</v>
      </c>
      <c r="P527" t="s">
        <v>158</v>
      </c>
      <c r="Q527">
        <v>37.726260000000003</v>
      </c>
      <c r="R527">
        <v>-122.43232999999999</v>
      </c>
      <c r="S527" t="s">
        <v>79</v>
      </c>
      <c r="T527" t="s">
        <v>80</v>
      </c>
      <c r="U527">
        <v>1</v>
      </c>
      <c r="V527" t="s">
        <v>151</v>
      </c>
      <c r="W527">
        <v>1</v>
      </c>
      <c r="X527">
        <v>1</v>
      </c>
      <c r="Y527" t="s">
        <v>1709</v>
      </c>
      <c r="Z527">
        <v>63</v>
      </c>
      <c r="AA527">
        <v>10</v>
      </c>
      <c r="AB527">
        <v>60</v>
      </c>
      <c r="AC527">
        <v>2</v>
      </c>
      <c r="AD527">
        <v>30</v>
      </c>
      <c r="AE527">
        <v>1125</v>
      </c>
      <c r="AF527">
        <v>1125</v>
      </c>
      <c r="AG527">
        <v>27.9</v>
      </c>
      <c r="AH527">
        <v>1125</v>
      </c>
      <c r="AI527" t="s">
        <v>60</v>
      </c>
      <c r="AJ527">
        <v>6</v>
      </c>
      <c r="AK527">
        <v>21</v>
      </c>
      <c r="AL527">
        <v>36</v>
      </c>
      <c r="AM527">
        <v>36</v>
      </c>
      <c r="AN527" s="1">
        <v>44811</v>
      </c>
      <c r="AO527">
        <v>120</v>
      </c>
      <c r="AP527">
        <v>2</v>
      </c>
      <c r="AQ527">
        <v>1</v>
      </c>
      <c r="AR527" s="1">
        <v>42231</v>
      </c>
      <c r="AS527" s="1">
        <v>44783</v>
      </c>
      <c r="AT527">
        <v>4.93</v>
      </c>
      <c r="AU527">
        <v>4.9800000000000004</v>
      </c>
      <c r="AV527">
        <v>4.78</v>
      </c>
      <c r="AW527">
        <v>4.9800000000000004</v>
      </c>
      <c r="AX527">
        <v>4.99</v>
      </c>
      <c r="AY527">
        <v>4.66</v>
      </c>
      <c r="AZ527">
        <v>4.8099999999999996</v>
      </c>
      <c r="BA527" t="s">
        <v>68</v>
      </c>
      <c r="BB527">
        <v>4</v>
      </c>
      <c r="BC527">
        <v>0</v>
      </c>
      <c r="BD527">
        <v>4</v>
      </c>
      <c r="BE527">
        <v>0</v>
      </c>
      <c r="BF527">
        <v>1.39</v>
      </c>
    </row>
    <row r="528" spans="1:58" x14ac:dyDescent="0.2">
      <c r="A528">
        <v>797</v>
      </c>
      <c r="B528">
        <v>5632275</v>
      </c>
      <c r="C528" t="s">
        <v>1710</v>
      </c>
      <c r="D528" t="s">
        <v>1711</v>
      </c>
      <c r="E528" s="1">
        <v>41880</v>
      </c>
      <c r="F528" t="s">
        <v>71</v>
      </c>
      <c r="G528" s="2">
        <v>0.71</v>
      </c>
      <c r="H528" s="2">
        <v>0.56999999999999995</v>
      </c>
      <c r="I528" t="s">
        <v>60</v>
      </c>
      <c r="J528">
        <v>1</v>
      </c>
      <c r="K528">
        <v>1</v>
      </c>
      <c r="L528" t="s">
        <v>61</v>
      </c>
      <c r="M528" t="s">
        <v>60</v>
      </c>
      <c r="N528" t="s">
        <v>60</v>
      </c>
      <c r="O528" t="s">
        <v>62</v>
      </c>
      <c r="P528" t="s">
        <v>327</v>
      </c>
      <c r="Q528">
        <v>37.75244</v>
      </c>
      <c r="R528">
        <v>-122.43127</v>
      </c>
      <c r="S528" t="s">
        <v>74</v>
      </c>
      <c r="T528" t="s">
        <v>65</v>
      </c>
      <c r="U528">
        <v>2</v>
      </c>
      <c r="V528" t="s">
        <v>66</v>
      </c>
      <c r="W528">
        <v>1</v>
      </c>
      <c r="X528">
        <v>1</v>
      </c>
      <c r="Y528" t="s">
        <v>1712</v>
      </c>
      <c r="Z528">
        <v>165</v>
      </c>
      <c r="AA528">
        <v>30</v>
      </c>
      <c r="AB528">
        <v>270</v>
      </c>
      <c r="AC528">
        <v>30</v>
      </c>
      <c r="AD528">
        <v>30</v>
      </c>
      <c r="AE528">
        <v>270</v>
      </c>
      <c r="AF528">
        <v>270</v>
      </c>
      <c r="AG528">
        <v>30</v>
      </c>
      <c r="AH528">
        <v>270</v>
      </c>
      <c r="AI528" t="s">
        <v>60</v>
      </c>
      <c r="AJ528">
        <v>5</v>
      </c>
      <c r="AK528">
        <v>9</v>
      </c>
      <c r="AL528">
        <v>32</v>
      </c>
      <c r="AM528">
        <v>190</v>
      </c>
      <c r="AN528" s="1">
        <v>44811</v>
      </c>
      <c r="AO528">
        <v>124</v>
      </c>
      <c r="AP528">
        <v>1</v>
      </c>
      <c r="AQ528">
        <v>0</v>
      </c>
      <c r="AR528" s="1">
        <v>42111</v>
      </c>
      <c r="AS528" s="1">
        <v>44520</v>
      </c>
      <c r="AT528">
        <v>4.82</v>
      </c>
      <c r="AU528">
        <v>4.88</v>
      </c>
      <c r="AV528">
        <v>4.78</v>
      </c>
      <c r="AW528">
        <v>4.9000000000000004</v>
      </c>
      <c r="AX528">
        <v>4.8899999999999997</v>
      </c>
      <c r="AY528">
        <v>4.91</v>
      </c>
      <c r="AZ528">
        <v>4.7699999999999996</v>
      </c>
      <c r="BA528" t="s">
        <v>68</v>
      </c>
      <c r="BB528">
        <v>1</v>
      </c>
      <c r="BC528">
        <v>1</v>
      </c>
      <c r="BD528">
        <v>0</v>
      </c>
      <c r="BE528">
        <v>0</v>
      </c>
      <c r="BF528">
        <v>1.38</v>
      </c>
    </row>
    <row r="529" spans="1:58" x14ac:dyDescent="0.2">
      <c r="A529">
        <v>799</v>
      </c>
      <c r="B529">
        <v>6107359</v>
      </c>
      <c r="C529" t="s">
        <v>1713</v>
      </c>
      <c r="D529" t="s">
        <v>1714</v>
      </c>
      <c r="E529" s="1">
        <v>40693</v>
      </c>
      <c r="F529" t="s">
        <v>59</v>
      </c>
      <c r="G529" s="2">
        <v>1</v>
      </c>
      <c r="H529" s="2">
        <v>0.99</v>
      </c>
      <c r="I529" t="s">
        <v>60</v>
      </c>
      <c r="J529">
        <v>3</v>
      </c>
      <c r="K529">
        <v>7</v>
      </c>
      <c r="L529" t="s">
        <v>72</v>
      </c>
      <c r="M529" t="s">
        <v>60</v>
      </c>
      <c r="N529" t="s">
        <v>60</v>
      </c>
      <c r="O529" t="s">
        <v>62</v>
      </c>
      <c r="P529" t="s">
        <v>104</v>
      </c>
      <c r="Q529">
        <v>37.756250000000001</v>
      </c>
      <c r="R529">
        <v>-122.40951</v>
      </c>
      <c r="S529" t="s">
        <v>74</v>
      </c>
      <c r="T529" t="s">
        <v>65</v>
      </c>
      <c r="U529">
        <v>5</v>
      </c>
      <c r="V529" t="s">
        <v>66</v>
      </c>
      <c r="W529">
        <v>2</v>
      </c>
      <c r="X529">
        <v>2</v>
      </c>
      <c r="Y529" t="s">
        <v>1715</v>
      </c>
      <c r="Z529">
        <v>291</v>
      </c>
      <c r="AA529">
        <v>2</v>
      </c>
      <c r="AB529">
        <v>29</v>
      </c>
      <c r="AC529">
        <v>2</v>
      </c>
      <c r="AD529">
        <v>2</v>
      </c>
      <c r="AE529">
        <v>1125</v>
      </c>
      <c r="AF529">
        <v>1125</v>
      </c>
      <c r="AG529">
        <v>2</v>
      </c>
      <c r="AH529">
        <v>1125</v>
      </c>
      <c r="AI529" t="s">
        <v>60</v>
      </c>
      <c r="AJ529">
        <v>0</v>
      </c>
      <c r="AK529">
        <v>0</v>
      </c>
      <c r="AL529">
        <v>0</v>
      </c>
      <c r="AM529">
        <v>0</v>
      </c>
      <c r="AN529" s="1">
        <v>44811</v>
      </c>
      <c r="AO529">
        <v>271</v>
      </c>
      <c r="AP529">
        <v>31</v>
      </c>
      <c r="AQ529">
        <v>1</v>
      </c>
      <c r="AR529" s="1">
        <v>42236</v>
      </c>
      <c r="AS529" s="1">
        <v>44781</v>
      </c>
      <c r="AT529">
        <v>4.8899999999999997</v>
      </c>
      <c r="AU529">
        <v>4.92</v>
      </c>
      <c r="AV529">
        <v>4.96</v>
      </c>
      <c r="AW529">
        <v>4.9400000000000004</v>
      </c>
      <c r="AX529">
        <v>4.95</v>
      </c>
      <c r="AY529">
        <v>4.72</v>
      </c>
      <c r="AZ529">
        <v>4.6900000000000004</v>
      </c>
      <c r="BA529" t="s">
        <v>68</v>
      </c>
      <c r="BB529">
        <v>2</v>
      </c>
      <c r="BC529">
        <v>1</v>
      </c>
      <c r="BD529">
        <v>1</v>
      </c>
      <c r="BE529">
        <v>0</v>
      </c>
      <c r="BF529">
        <v>3.16</v>
      </c>
    </row>
    <row r="530" spans="1:58" x14ac:dyDescent="0.2">
      <c r="A530">
        <v>800</v>
      </c>
      <c r="B530">
        <v>5632452</v>
      </c>
      <c r="C530" t="s">
        <v>1716</v>
      </c>
      <c r="D530" t="s">
        <v>1717</v>
      </c>
      <c r="E530" s="1">
        <v>41876</v>
      </c>
      <c r="F530" t="s">
        <v>59</v>
      </c>
      <c r="G530" s="2">
        <v>1</v>
      </c>
      <c r="H530" s="2">
        <v>0.99</v>
      </c>
      <c r="I530" t="s">
        <v>60</v>
      </c>
      <c r="J530">
        <v>2</v>
      </c>
      <c r="K530">
        <v>2</v>
      </c>
      <c r="L530" t="s">
        <v>61</v>
      </c>
      <c r="M530" t="s">
        <v>60</v>
      </c>
      <c r="N530" t="s">
        <v>60</v>
      </c>
      <c r="O530" t="s">
        <v>62</v>
      </c>
      <c r="P530" t="s">
        <v>237</v>
      </c>
      <c r="Q530">
        <v>37.754800000000003</v>
      </c>
      <c r="R530">
        <v>-122.45910000000001</v>
      </c>
      <c r="S530" t="s">
        <v>128</v>
      </c>
      <c r="T530" t="s">
        <v>65</v>
      </c>
      <c r="U530">
        <v>4</v>
      </c>
      <c r="V530" t="s">
        <v>66</v>
      </c>
      <c r="W530">
        <v>1</v>
      </c>
      <c r="X530">
        <v>3</v>
      </c>
      <c r="Y530" t="s">
        <v>1718</v>
      </c>
      <c r="Z530">
        <v>138</v>
      </c>
      <c r="AA530">
        <v>1</v>
      </c>
      <c r="AB530">
        <v>1125</v>
      </c>
      <c r="AC530">
        <v>1</v>
      </c>
      <c r="AD530">
        <v>1</v>
      </c>
      <c r="AE530">
        <v>1125</v>
      </c>
      <c r="AF530">
        <v>1125</v>
      </c>
      <c r="AG530">
        <v>1</v>
      </c>
      <c r="AH530">
        <v>1125</v>
      </c>
      <c r="AI530" t="s">
        <v>60</v>
      </c>
      <c r="AJ530">
        <v>2</v>
      </c>
      <c r="AK530">
        <v>9</v>
      </c>
      <c r="AL530">
        <v>22</v>
      </c>
      <c r="AM530">
        <v>286</v>
      </c>
      <c r="AN530" s="1">
        <v>44811</v>
      </c>
      <c r="AO530">
        <v>325</v>
      </c>
      <c r="AP530">
        <v>76</v>
      </c>
      <c r="AQ530">
        <v>3</v>
      </c>
      <c r="AR530" s="1">
        <v>42960</v>
      </c>
      <c r="AS530" s="1">
        <v>44795</v>
      </c>
      <c r="AT530">
        <v>4.8600000000000003</v>
      </c>
      <c r="AU530">
        <v>4.91</v>
      </c>
      <c r="AV530">
        <v>4.93</v>
      </c>
      <c r="AW530">
        <v>4.91</v>
      </c>
      <c r="AX530">
        <v>4.9000000000000004</v>
      </c>
      <c r="AY530">
        <v>4.68</v>
      </c>
      <c r="AZ530">
        <v>4.79</v>
      </c>
      <c r="BA530" t="s">
        <v>60</v>
      </c>
      <c r="BB530">
        <v>1</v>
      </c>
      <c r="BC530">
        <v>1</v>
      </c>
      <c r="BD530">
        <v>0</v>
      </c>
      <c r="BE530">
        <v>0</v>
      </c>
      <c r="BF530">
        <v>5.26</v>
      </c>
    </row>
    <row r="531" spans="1:58" x14ac:dyDescent="0.2">
      <c r="A531">
        <v>801</v>
      </c>
      <c r="B531">
        <v>6117147</v>
      </c>
      <c r="C531" t="s">
        <v>1719</v>
      </c>
      <c r="D531" t="s">
        <v>1720</v>
      </c>
      <c r="E531" s="1">
        <v>41437</v>
      </c>
      <c r="F531" t="s">
        <v>59</v>
      </c>
      <c r="G531" s="2">
        <v>1</v>
      </c>
      <c r="H531" s="2">
        <v>1</v>
      </c>
      <c r="I531" t="s">
        <v>60</v>
      </c>
      <c r="J531">
        <v>1</v>
      </c>
      <c r="K531">
        <v>1</v>
      </c>
      <c r="L531" t="s">
        <v>61</v>
      </c>
      <c r="M531" t="s">
        <v>60</v>
      </c>
      <c r="N531" t="s">
        <v>60</v>
      </c>
      <c r="O531" t="s">
        <v>62</v>
      </c>
      <c r="P531" t="s">
        <v>295</v>
      </c>
      <c r="Q531">
        <v>37.754429999999999</v>
      </c>
      <c r="R531">
        <v>-122.50115</v>
      </c>
      <c r="S531" t="s">
        <v>120</v>
      </c>
      <c r="T531" t="s">
        <v>65</v>
      </c>
      <c r="U531">
        <v>2</v>
      </c>
      <c r="V531" t="s">
        <v>66</v>
      </c>
      <c r="W531">
        <v>2</v>
      </c>
      <c r="X531">
        <v>2</v>
      </c>
      <c r="Y531" t="s">
        <v>1721</v>
      </c>
      <c r="Z531">
        <v>155</v>
      </c>
      <c r="AA531">
        <v>2</v>
      </c>
      <c r="AB531">
        <v>21</v>
      </c>
      <c r="AC531">
        <v>2</v>
      </c>
      <c r="AD531">
        <v>2</v>
      </c>
      <c r="AE531">
        <v>1125</v>
      </c>
      <c r="AF531">
        <v>1125</v>
      </c>
      <c r="AG531">
        <v>2</v>
      </c>
      <c r="AH531">
        <v>1125</v>
      </c>
      <c r="AI531" t="s">
        <v>60</v>
      </c>
      <c r="AJ531">
        <v>3</v>
      </c>
      <c r="AK531">
        <v>9</v>
      </c>
      <c r="AL531">
        <v>23</v>
      </c>
      <c r="AM531">
        <v>38</v>
      </c>
      <c r="AN531" s="1">
        <v>44811</v>
      </c>
      <c r="AO531">
        <v>205</v>
      </c>
      <c r="AP531">
        <v>23</v>
      </c>
      <c r="AQ531">
        <v>1</v>
      </c>
      <c r="AR531" s="1">
        <v>42174</v>
      </c>
      <c r="AS531" s="1">
        <v>44785</v>
      </c>
      <c r="AT531">
        <v>4.88</v>
      </c>
      <c r="AU531">
        <v>4.93</v>
      </c>
      <c r="AV531">
        <v>4.8899999999999997</v>
      </c>
      <c r="AW531">
        <v>4.9800000000000004</v>
      </c>
      <c r="AX531">
        <v>4.99</v>
      </c>
      <c r="AY531">
        <v>4.8099999999999996</v>
      </c>
      <c r="AZ531">
        <v>4.83</v>
      </c>
      <c r="BA531" t="s">
        <v>60</v>
      </c>
      <c r="BB531">
        <v>1</v>
      </c>
      <c r="BC531">
        <v>1</v>
      </c>
      <c r="BD531">
        <v>0</v>
      </c>
      <c r="BE531">
        <v>0</v>
      </c>
      <c r="BF531">
        <v>2.33</v>
      </c>
    </row>
    <row r="532" spans="1:58" x14ac:dyDescent="0.2">
      <c r="A532">
        <v>802</v>
      </c>
      <c r="B532">
        <v>5650515</v>
      </c>
      <c r="C532" t="s">
        <v>1722</v>
      </c>
      <c r="D532" t="s">
        <v>571</v>
      </c>
      <c r="E532" s="1">
        <v>41354</v>
      </c>
      <c r="F532" t="s">
        <v>59</v>
      </c>
      <c r="G532" s="2">
        <v>1</v>
      </c>
      <c r="H532" s="2">
        <v>0.8</v>
      </c>
      <c r="I532" t="s">
        <v>60</v>
      </c>
      <c r="J532">
        <v>4</v>
      </c>
      <c r="K532">
        <v>14</v>
      </c>
      <c r="L532" t="s">
        <v>61</v>
      </c>
      <c r="M532" t="s">
        <v>60</v>
      </c>
      <c r="N532" t="s">
        <v>60</v>
      </c>
      <c r="O532" t="s">
        <v>62</v>
      </c>
      <c r="P532" t="s">
        <v>456</v>
      </c>
      <c r="Q532">
        <v>37.735140000000001</v>
      </c>
      <c r="R532">
        <v>-122.46463</v>
      </c>
      <c r="S532" t="s">
        <v>79</v>
      </c>
      <c r="T532" t="s">
        <v>80</v>
      </c>
      <c r="U532">
        <v>1</v>
      </c>
      <c r="V532" t="s">
        <v>133</v>
      </c>
      <c r="W532">
        <v>1</v>
      </c>
      <c r="X532">
        <v>1</v>
      </c>
      <c r="Y532" t="s">
        <v>1723</v>
      </c>
      <c r="Z532">
        <v>59</v>
      </c>
      <c r="AA532">
        <v>15</v>
      </c>
      <c r="AB532">
        <v>30</v>
      </c>
      <c r="AC532">
        <v>15</v>
      </c>
      <c r="AD532">
        <v>15</v>
      </c>
      <c r="AE532">
        <v>30</v>
      </c>
      <c r="AF532">
        <v>30</v>
      </c>
      <c r="AG532">
        <v>15</v>
      </c>
      <c r="AH532">
        <v>30</v>
      </c>
      <c r="AI532" t="s">
        <v>60</v>
      </c>
      <c r="AJ532">
        <v>16</v>
      </c>
      <c r="AK532">
        <v>37</v>
      </c>
      <c r="AL532">
        <v>59</v>
      </c>
      <c r="AM532">
        <v>307</v>
      </c>
      <c r="AN532" s="1">
        <v>44811</v>
      </c>
      <c r="AO532">
        <v>74</v>
      </c>
      <c r="AP532">
        <v>6</v>
      </c>
      <c r="AQ532">
        <v>0</v>
      </c>
      <c r="AR532" s="1">
        <v>42093</v>
      </c>
      <c r="AS532" s="1">
        <v>44759</v>
      </c>
      <c r="AT532">
        <v>4.6100000000000003</v>
      </c>
      <c r="AU532">
        <v>4.79</v>
      </c>
      <c r="AV532">
        <v>4.79</v>
      </c>
      <c r="AW532">
        <v>4.78</v>
      </c>
      <c r="AX532">
        <v>4.78</v>
      </c>
      <c r="AY532">
        <v>4.75</v>
      </c>
      <c r="AZ532">
        <v>4.75</v>
      </c>
      <c r="BA532" t="s">
        <v>68</v>
      </c>
      <c r="BB532">
        <v>4</v>
      </c>
      <c r="BC532">
        <v>0</v>
      </c>
      <c r="BD532">
        <v>4</v>
      </c>
      <c r="BE532">
        <v>0</v>
      </c>
      <c r="BF532">
        <v>0.82</v>
      </c>
    </row>
    <row r="533" spans="1:58" x14ac:dyDescent="0.2">
      <c r="A533">
        <v>803</v>
      </c>
      <c r="B533">
        <v>4654737</v>
      </c>
      <c r="C533" t="s">
        <v>1724</v>
      </c>
      <c r="D533" t="s">
        <v>1725</v>
      </c>
      <c r="E533" s="1">
        <v>41937</v>
      </c>
      <c r="F533" t="s">
        <v>71</v>
      </c>
      <c r="G533" s="2">
        <v>1</v>
      </c>
      <c r="H533" s="2">
        <v>1</v>
      </c>
      <c r="I533" t="s">
        <v>60</v>
      </c>
      <c r="J533">
        <v>1</v>
      </c>
      <c r="K533">
        <v>1</v>
      </c>
      <c r="L533" t="s">
        <v>61</v>
      </c>
      <c r="M533" t="s">
        <v>60</v>
      </c>
      <c r="N533" t="s">
        <v>60</v>
      </c>
      <c r="O533" t="s">
        <v>62</v>
      </c>
      <c r="P533" t="s">
        <v>85</v>
      </c>
      <c r="Q533">
        <v>37.800910000000002</v>
      </c>
      <c r="R533">
        <v>-122.43926</v>
      </c>
      <c r="S533" t="s">
        <v>181</v>
      </c>
      <c r="T533" t="s">
        <v>65</v>
      </c>
      <c r="U533">
        <v>7</v>
      </c>
      <c r="V533" t="s">
        <v>275</v>
      </c>
      <c r="W533">
        <v>2</v>
      </c>
      <c r="X533">
        <v>2</v>
      </c>
      <c r="Y533" t="s">
        <v>1726</v>
      </c>
      <c r="Z533">
        <v>600</v>
      </c>
      <c r="AA533">
        <v>30</v>
      </c>
      <c r="AB533">
        <v>1125</v>
      </c>
      <c r="AC533">
        <v>30</v>
      </c>
      <c r="AD533">
        <v>30</v>
      </c>
      <c r="AE533">
        <v>1125</v>
      </c>
      <c r="AF533">
        <v>1125</v>
      </c>
      <c r="AG533">
        <v>30</v>
      </c>
      <c r="AH533">
        <v>1125</v>
      </c>
      <c r="AI533" t="s">
        <v>60</v>
      </c>
      <c r="AJ533">
        <v>21</v>
      </c>
      <c r="AK533">
        <v>21</v>
      </c>
      <c r="AL533">
        <v>21</v>
      </c>
      <c r="AM533">
        <v>21</v>
      </c>
      <c r="AN533" s="1">
        <v>44811</v>
      </c>
      <c r="AO533">
        <v>104</v>
      </c>
      <c r="AP533">
        <v>6</v>
      </c>
      <c r="AQ533">
        <v>0</v>
      </c>
      <c r="AR533" s="1">
        <v>41998</v>
      </c>
      <c r="AS533" s="1">
        <v>44745</v>
      </c>
      <c r="AT533">
        <v>4.7</v>
      </c>
      <c r="AU533">
        <v>4.8499999999999996</v>
      </c>
      <c r="AV533">
        <v>4.7699999999999996</v>
      </c>
      <c r="AW533">
        <v>4.87</v>
      </c>
      <c r="AX533">
        <v>4.75</v>
      </c>
      <c r="AY533">
        <v>4.97</v>
      </c>
      <c r="AZ533">
        <v>4.53</v>
      </c>
      <c r="BA533" t="s">
        <v>60</v>
      </c>
      <c r="BB533">
        <v>1</v>
      </c>
      <c r="BC533">
        <v>1</v>
      </c>
      <c r="BD533">
        <v>0</v>
      </c>
      <c r="BE533">
        <v>0</v>
      </c>
      <c r="BF533">
        <v>1.1100000000000001</v>
      </c>
    </row>
    <row r="534" spans="1:58" x14ac:dyDescent="0.2">
      <c r="A534">
        <v>804</v>
      </c>
      <c r="B534">
        <v>4663060</v>
      </c>
      <c r="C534" t="s">
        <v>1727</v>
      </c>
      <c r="D534" t="s">
        <v>1728</v>
      </c>
      <c r="E534" s="1">
        <v>41639</v>
      </c>
      <c r="F534" t="s">
        <v>59</v>
      </c>
      <c r="G534" s="2">
        <v>1</v>
      </c>
      <c r="H534" s="2">
        <v>0.9</v>
      </c>
      <c r="I534" t="s">
        <v>68</v>
      </c>
      <c r="J534">
        <v>2</v>
      </c>
      <c r="K534">
        <v>2</v>
      </c>
      <c r="L534" t="s">
        <v>61</v>
      </c>
      <c r="M534" t="s">
        <v>60</v>
      </c>
      <c r="N534" t="s">
        <v>60</v>
      </c>
      <c r="O534" t="s">
        <v>62</v>
      </c>
      <c r="P534" t="s">
        <v>327</v>
      </c>
      <c r="Q534">
        <v>37.745510000000003</v>
      </c>
      <c r="R534">
        <v>-122.43283</v>
      </c>
      <c r="S534" t="s">
        <v>120</v>
      </c>
      <c r="T534" t="s">
        <v>65</v>
      </c>
      <c r="U534">
        <v>2</v>
      </c>
      <c r="V534" t="s">
        <v>66</v>
      </c>
      <c r="W534">
        <v>1</v>
      </c>
      <c r="X534">
        <v>2</v>
      </c>
      <c r="Y534" t="s">
        <v>1729</v>
      </c>
      <c r="Z534">
        <v>153</v>
      </c>
      <c r="AA534">
        <v>2</v>
      </c>
      <c r="AB534">
        <v>29</v>
      </c>
      <c r="AC534">
        <v>2</v>
      </c>
      <c r="AD534">
        <v>2</v>
      </c>
      <c r="AE534">
        <v>29</v>
      </c>
      <c r="AF534">
        <v>29</v>
      </c>
      <c r="AG534">
        <v>2</v>
      </c>
      <c r="AH534">
        <v>29</v>
      </c>
      <c r="AI534" t="s">
        <v>60</v>
      </c>
      <c r="AJ534">
        <v>15</v>
      </c>
      <c r="AK534">
        <v>39</v>
      </c>
      <c r="AL534">
        <v>55</v>
      </c>
      <c r="AM534">
        <v>55</v>
      </c>
      <c r="AN534" s="1">
        <v>44811</v>
      </c>
      <c r="AO534">
        <v>429</v>
      </c>
      <c r="AP534">
        <v>41</v>
      </c>
      <c r="AQ534">
        <v>1</v>
      </c>
      <c r="AR534" s="1">
        <v>41972</v>
      </c>
      <c r="AS534" s="1">
        <v>44798</v>
      </c>
      <c r="AT534">
        <v>4.79</v>
      </c>
      <c r="AU534">
        <v>4.8899999999999997</v>
      </c>
      <c r="AV534">
        <v>4.84</v>
      </c>
      <c r="AW534">
        <v>4.97</v>
      </c>
      <c r="AX534">
        <v>4.93</v>
      </c>
      <c r="AY534">
        <v>4.8600000000000003</v>
      </c>
      <c r="AZ534">
        <v>4.71</v>
      </c>
      <c r="BA534" t="s">
        <v>68</v>
      </c>
      <c r="BB534">
        <v>2</v>
      </c>
      <c r="BC534">
        <v>2</v>
      </c>
      <c r="BD534">
        <v>0</v>
      </c>
      <c r="BE534">
        <v>0</v>
      </c>
      <c r="BF534">
        <v>4.53</v>
      </c>
    </row>
    <row r="535" spans="1:58" x14ac:dyDescent="0.2">
      <c r="A535">
        <v>806</v>
      </c>
      <c r="B535">
        <v>4663132</v>
      </c>
      <c r="C535" t="s">
        <v>1730</v>
      </c>
      <c r="D535" t="s">
        <v>1731</v>
      </c>
      <c r="E535" s="1">
        <v>41639</v>
      </c>
      <c r="F535" t="s">
        <v>59</v>
      </c>
      <c r="G535" s="2">
        <v>1</v>
      </c>
      <c r="H535" s="2">
        <v>0.9</v>
      </c>
      <c r="I535" t="s">
        <v>68</v>
      </c>
      <c r="J535">
        <v>2</v>
      </c>
      <c r="K535">
        <v>2</v>
      </c>
      <c r="L535" t="s">
        <v>61</v>
      </c>
      <c r="M535" t="s">
        <v>60</v>
      </c>
      <c r="N535" t="s">
        <v>60</v>
      </c>
      <c r="O535" t="s">
        <v>62</v>
      </c>
      <c r="P535" t="s">
        <v>327</v>
      </c>
      <c r="Q535">
        <v>37.745609999999999</v>
      </c>
      <c r="R535">
        <v>-122.43294</v>
      </c>
      <c r="S535" t="s">
        <v>128</v>
      </c>
      <c r="T535" t="s">
        <v>65</v>
      </c>
      <c r="U535">
        <v>8</v>
      </c>
      <c r="V535" t="s">
        <v>162</v>
      </c>
      <c r="W535">
        <v>3</v>
      </c>
      <c r="X535">
        <v>3</v>
      </c>
      <c r="Y535" t="s">
        <v>1732</v>
      </c>
      <c r="Z535">
        <v>933</v>
      </c>
      <c r="AA535">
        <v>3</v>
      </c>
      <c r="AB535">
        <v>30</v>
      </c>
      <c r="AC535">
        <v>3</v>
      </c>
      <c r="AD535">
        <v>4</v>
      </c>
      <c r="AE535">
        <v>30</v>
      </c>
      <c r="AF535">
        <v>30</v>
      </c>
      <c r="AG535">
        <v>3.3</v>
      </c>
      <c r="AH535">
        <v>30</v>
      </c>
      <c r="AI535" t="s">
        <v>60</v>
      </c>
      <c r="AJ535">
        <v>0</v>
      </c>
      <c r="AK535">
        <v>2</v>
      </c>
      <c r="AL535">
        <v>2</v>
      </c>
      <c r="AM535">
        <v>151</v>
      </c>
      <c r="AN535" s="1">
        <v>44811</v>
      </c>
      <c r="AO535">
        <v>22</v>
      </c>
      <c r="AP535">
        <v>3</v>
      </c>
      <c r="AQ535">
        <v>1</v>
      </c>
      <c r="AR535" s="1">
        <v>41973</v>
      </c>
      <c r="AS535" s="1">
        <v>44796</v>
      </c>
      <c r="AT535">
        <v>4.82</v>
      </c>
      <c r="AU535">
        <v>4.68</v>
      </c>
      <c r="AV535">
        <v>4.8099999999999996</v>
      </c>
      <c r="AW535">
        <v>5</v>
      </c>
      <c r="AX535">
        <v>5</v>
      </c>
      <c r="AY535">
        <v>4.9000000000000004</v>
      </c>
      <c r="AZ535">
        <v>4.5199999999999996</v>
      </c>
      <c r="BA535" t="s">
        <v>68</v>
      </c>
      <c r="BB535">
        <v>2</v>
      </c>
      <c r="BC535">
        <v>2</v>
      </c>
      <c r="BD535">
        <v>0</v>
      </c>
      <c r="BE535">
        <v>0</v>
      </c>
      <c r="BF535">
        <v>0.23</v>
      </c>
    </row>
    <row r="536" spans="1:58" x14ac:dyDescent="0.2">
      <c r="A536">
        <v>809</v>
      </c>
      <c r="B536">
        <v>5696895</v>
      </c>
      <c r="C536" t="s">
        <v>1733</v>
      </c>
      <c r="D536" t="s">
        <v>1734</v>
      </c>
      <c r="E536" s="1">
        <v>41233</v>
      </c>
      <c r="F536" t="s">
        <v>103</v>
      </c>
      <c r="G536" s="2">
        <v>1</v>
      </c>
      <c r="H536" s="2">
        <v>1</v>
      </c>
      <c r="I536" t="s">
        <v>60</v>
      </c>
      <c r="J536">
        <v>2</v>
      </c>
      <c r="K536">
        <v>2</v>
      </c>
      <c r="L536" t="s">
        <v>61</v>
      </c>
      <c r="M536" t="s">
        <v>60</v>
      </c>
      <c r="N536" t="s">
        <v>68</v>
      </c>
      <c r="O536" t="s">
        <v>62</v>
      </c>
      <c r="P536" t="s">
        <v>237</v>
      </c>
      <c r="Q536">
        <v>37.761740000000003</v>
      </c>
      <c r="R536">
        <v>-122.47463999999999</v>
      </c>
      <c r="S536" t="s">
        <v>74</v>
      </c>
      <c r="T536" t="s">
        <v>65</v>
      </c>
      <c r="U536">
        <v>2</v>
      </c>
      <c r="V536" t="s">
        <v>66</v>
      </c>
      <c r="W536">
        <v>1</v>
      </c>
      <c r="X536">
        <v>1</v>
      </c>
      <c r="Y536" t="s">
        <v>1735</v>
      </c>
      <c r="Z536">
        <v>105</v>
      </c>
      <c r="AA536">
        <v>30</v>
      </c>
      <c r="AB536">
        <v>210</v>
      </c>
      <c r="AC536">
        <v>30</v>
      </c>
      <c r="AD536">
        <v>30</v>
      </c>
      <c r="AE536">
        <v>210</v>
      </c>
      <c r="AF536">
        <v>210</v>
      </c>
      <c r="AG536">
        <v>30</v>
      </c>
      <c r="AH536">
        <v>210</v>
      </c>
      <c r="AI536" t="s">
        <v>60</v>
      </c>
      <c r="AJ536">
        <v>11</v>
      </c>
      <c r="AK536">
        <v>11</v>
      </c>
      <c r="AL536">
        <v>11</v>
      </c>
      <c r="AM536">
        <v>165</v>
      </c>
      <c r="AN536" s="1">
        <v>44811</v>
      </c>
      <c r="AO536">
        <v>271</v>
      </c>
      <c r="AP536">
        <v>4</v>
      </c>
      <c r="AQ536">
        <v>0</v>
      </c>
      <c r="AR536" s="1">
        <v>42090</v>
      </c>
      <c r="AS536" s="1">
        <v>44752</v>
      </c>
      <c r="AT536">
        <v>4.72</v>
      </c>
      <c r="AU536">
        <v>4.87</v>
      </c>
      <c r="AV536">
        <v>4.74</v>
      </c>
      <c r="AW536">
        <v>4.92</v>
      </c>
      <c r="AX536">
        <v>4.8899999999999997</v>
      </c>
      <c r="AY536">
        <v>4.76</v>
      </c>
      <c r="AZ536">
        <v>4.66</v>
      </c>
      <c r="BA536" t="s">
        <v>68</v>
      </c>
      <c r="BB536">
        <v>2</v>
      </c>
      <c r="BC536">
        <v>2</v>
      </c>
      <c r="BD536">
        <v>0</v>
      </c>
      <c r="BE536">
        <v>0</v>
      </c>
      <c r="BF536">
        <v>2.99</v>
      </c>
    </row>
    <row r="537" spans="1:58" x14ac:dyDescent="0.2">
      <c r="A537">
        <v>810</v>
      </c>
      <c r="B537">
        <v>6145605</v>
      </c>
      <c r="C537" t="s">
        <v>1736</v>
      </c>
      <c r="D537" t="s">
        <v>1737</v>
      </c>
      <c r="E537" s="1">
        <v>40808</v>
      </c>
      <c r="F537" t="s">
        <v>59</v>
      </c>
      <c r="G537" s="2">
        <v>1</v>
      </c>
      <c r="H537" s="2">
        <v>1</v>
      </c>
      <c r="I537" t="s">
        <v>68</v>
      </c>
      <c r="J537">
        <v>2</v>
      </c>
      <c r="K537">
        <v>3</v>
      </c>
      <c r="L537" t="s">
        <v>72</v>
      </c>
      <c r="M537" t="s">
        <v>60</v>
      </c>
      <c r="N537" t="s">
        <v>60</v>
      </c>
      <c r="O537" t="s">
        <v>62</v>
      </c>
      <c r="P537" t="s">
        <v>1738</v>
      </c>
      <c r="Q537">
        <v>37.711669999999998</v>
      </c>
      <c r="R537">
        <v>-122.39885</v>
      </c>
      <c r="S537" t="s">
        <v>74</v>
      </c>
      <c r="T537" t="s">
        <v>65</v>
      </c>
      <c r="U537">
        <v>3</v>
      </c>
      <c r="V537" t="s">
        <v>66</v>
      </c>
      <c r="W537">
        <v>0</v>
      </c>
      <c r="X537">
        <v>2</v>
      </c>
      <c r="Y537" t="s">
        <v>1739</v>
      </c>
      <c r="Z537">
        <v>69</v>
      </c>
      <c r="AA537">
        <v>1</v>
      </c>
      <c r="AB537">
        <v>60</v>
      </c>
      <c r="AC537">
        <v>1</v>
      </c>
      <c r="AD537">
        <v>1</v>
      </c>
      <c r="AE537">
        <v>1125</v>
      </c>
      <c r="AF537">
        <v>1125</v>
      </c>
      <c r="AG537">
        <v>1</v>
      </c>
      <c r="AH537">
        <v>1125</v>
      </c>
      <c r="AI537" t="s">
        <v>60</v>
      </c>
      <c r="AJ537">
        <v>10</v>
      </c>
      <c r="AK537">
        <v>12</v>
      </c>
      <c r="AL537">
        <v>40</v>
      </c>
      <c r="AM537">
        <v>130</v>
      </c>
      <c r="AN537" s="1">
        <v>44811</v>
      </c>
      <c r="AO537">
        <v>224</v>
      </c>
      <c r="AP537">
        <v>33</v>
      </c>
      <c r="AQ537">
        <v>2</v>
      </c>
      <c r="AR537" s="1">
        <v>42119</v>
      </c>
      <c r="AS537" s="1">
        <v>44794</v>
      </c>
      <c r="AT537">
        <v>4.6900000000000004</v>
      </c>
      <c r="AU537">
        <v>4.82</v>
      </c>
      <c r="AV537">
        <v>4.74</v>
      </c>
      <c r="AW537">
        <v>4.95</v>
      </c>
      <c r="AX537">
        <v>4.8899999999999997</v>
      </c>
      <c r="AY537">
        <v>4.63</v>
      </c>
      <c r="AZ537">
        <v>4.62</v>
      </c>
      <c r="BA537" t="s">
        <v>60</v>
      </c>
      <c r="BB537">
        <v>2</v>
      </c>
      <c r="BC537">
        <v>2</v>
      </c>
      <c r="BD537">
        <v>0</v>
      </c>
      <c r="BE537">
        <v>0</v>
      </c>
      <c r="BF537">
        <v>2.5</v>
      </c>
    </row>
    <row r="538" spans="1:58" x14ac:dyDescent="0.2">
      <c r="A538">
        <v>811</v>
      </c>
      <c r="B538">
        <v>4678599</v>
      </c>
      <c r="C538" t="s">
        <v>1740</v>
      </c>
      <c r="D538" t="s">
        <v>1741</v>
      </c>
      <c r="E538" s="1">
        <v>41119</v>
      </c>
      <c r="F538" t="s">
        <v>71</v>
      </c>
      <c r="G538" s="2">
        <v>0.67</v>
      </c>
      <c r="H538" s="2">
        <v>1</v>
      </c>
      <c r="I538" t="s">
        <v>68</v>
      </c>
      <c r="J538">
        <v>1</v>
      </c>
      <c r="K538">
        <v>1</v>
      </c>
      <c r="L538" t="s">
        <v>61</v>
      </c>
      <c r="M538" t="s">
        <v>60</v>
      </c>
      <c r="N538" t="s">
        <v>60</v>
      </c>
      <c r="O538" t="s">
        <v>62</v>
      </c>
      <c r="P538" t="s">
        <v>327</v>
      </c>
      <c r="Q538">
        <v>37.751139999999999</v>
      </c>
      <c r="R538">
        <v>-122.43770000000001</v>
      </c>
      <c r="S538" t="s">
        <v>128</v>
      </c>
      <c r="T538" t="s">
        <v>65</v>
      </c>
      <c r="U538">
        <v>6</v>
      </c>
      <c r="V538" t="s">
        <v>129</v>
      </c>
      <c r="W538">
        <v>3</v>
      </c>
      <c r="X538">
        <v>4</v>
      </c>
      <c r="Y538" t="s">
        <v>1742</v>
      </c>
      <c r="Z538">
        <v>1175</v>
      </c>
      <c r="AA538">
        <v>6</v>
      </c>
      <c r="AB538">
        <v>360</v>
      </c>
      <c r="AC538">
        <v>6</v>
      </c>
      <c r="AD538">
        <v>6</v>
      </c>
      <c r="AE538">
        <v>1125</v>
      </c>
      <c r="AF538">
        <v>1125</v>
      </c>
      <c r="AG538">
        <v>6</v>
      </c>
      <c r="AH538">
        <v>1125</v>
      </c>
      <c r="AI538" t="s">
        <v>60</v>
      </c>
      <c r="AJ538">
        <v>0</v>
      </c>
      <c r="AK538">
        <v>0</v>
      </c>
      <c r="AL538">
        <v>0</v>
      </c>
      <c r="AM538">
        <v>0</v>
      </c>
      <c r="AN538" s="1">
        <v>44811</v>
      </c>
      <c r="AO538">
        <v>17</v>
      </c>
      <c r="AP538">
        <v>1</v>
      </c>
      <c r="AQ538">
        <v>0</v>
      </c>
      <c r="AR538" s="1">
        <v>42376</v>
      </c>
      <c r="AS538" s="1">
        <v>44571</v>
      </c>
      <c r="AT538">
        <v>5</v>
      </c>
      <c r="AU538">
        <v>5</v>
      </c>
      <c r="AV538">
        <v>4.88</v>
      </c>
      <c r="AW538">
        <v>5</v>
      </c>
      <c r="AX538">
        <v>5</v>
      </c>
      <c r="AY538">
        <v>5</v>
      </c>
      <c r="AZ538">
        <v>5</v>
      </c>
      <c r="BA538" t="s">
        <v>68</v>
      </c>
      <c r="BB538">
        <v>1</v>
      </c>
      <c r="BC538">
        <v>1</v>
      </c>
      <c r="BD538">
        <v>0</v>
      </c>
      <c r="BE538">
        <v>0</v>
      </c>
      <c r="BF538">
        <v>0.21</v>
      </c>
    </row>
    <row r="539" spans="1:58" x14ac:dyDescent="0.2">
      <c r="A539">
        <v>812</v>
      </c>
      <c r="B539">
        <v>6154096</v>
      </c>
      <c r="C539" t="s">
        <v>1743</v>
      </c>
      <c r="D539" t="s">
        <v>1744</v>
      </c>
      <c r="E539" s="1">
        <v>42118</v>
      </c>
      <c r="F539" t="s">
        <v>59</v>
      </c>
      <c r="G539" s="2">
        <v>1</v>
      </c>
      <c r="H539" s="2">
        <v>0.46</v>
      </c>
      <c r="I539" t="s">
        <v>68</v>
      </c>
      <c r="J539">
        <v>1</v>
      </c>
      <c r="K539">
        <v>1</v>
      </c>
      <c r="L539" t="s">
        <v>61</v>
      </c>
      <c r="M539" t="s">
        <v>60</v>
      </c>
      <c r="N539" t="s">
        <v>60</v>
      </c>
      <c r="O539" t="s">
        <v>62</v>
      </c>
      <c r="P539" t="s">
        <v>139</v>
      </c>
      <c r="Q539">
        <v>37.804699999999997</v>
      </c>
      <c r="R539">
        <v>-122.4234</v>
      </c>
      <c r="S539" t="s">
        <v>74</v>
      </c>
      <c r="T539" t="s">
        <v>65</v>
      </c>
      <c r="U539">
        <v>4</v>
      </c>
      <c r="V539" t="s">
        <v>66</v>
      </c>
      <c r="W539">
        <v>1</v>
      </c>
      <c r="X539">
        <v>2</v>
      </c>
      <c r="Y539" t="s">
        <v>1745</v>
      </c>
      <c r="Z539">
        <v>624</v>
      </c>
      <c r="AA539">
        <v>1</v>
      </c>
      <c r="AB539">
        <v>1125</v>
      </c>
      <c r="AC539">
        <v>1</v>
      </c>
      <c r="AD539">
        <v>1</v>
      </c>
      <c r="AE539">
        <v>1125</v>
      </c>
      <c r="AF539">
        <v>1125</v>
      </c>
      <c r="AG539">
        <v>1</v>
      </c>
      <c r="AH539">
        <v>1125</v>
      </c>
      <c r="AI539" t="s">
        <v>60</v>
      </c>
      <c r="AJ539">
        <v>0</v>
      </c>
      <c r="AK539">
        <v>3</v>
      </c>
      <c r="AL539">
        <v>3</v>
      </c>
      <c r="AM539">
        <v>3</v>
      </c>
      <c r="AN539" s="1">
        <v>44811</v>
      </c>
      <c r="AO539">
        <v>21</v>
      </c>
      <c r="AP539">
        <v>4</v>
      </c>
      <c r="AQ539">
        <v>0</v>
      </c>
      <c r="AR539" s="1">
        <v>43130</v>
      </c>
      <c r="AS539" s="1">
        <v>44743</v>
      </c>
      <c r="AT539">
        <v>4.9000000000000004</v>
      </c>
      <c r="AU539">
        <v>4.8099999999999996</v>
      </c>
      <c r="AV539">
        <v>5</v>
      </c>
      <c r="AW539">
        <v>5</v>
      </c>
      <c r="AX539">
        <v>5</v>
      </c>
      <c r="AY539">
        <v>4.9000000000000004</v>
      </c>
      <c r="AZ539">
        <v>4.57</v>
      </c>
      <c r="BA539" t="s">
        <v>68</v>
      </c>
      <c r="BB539">
        <v>1</v>
      </c>
      <c r="BC539">
        <v>1</v>
      </c>
      <c r="BD539">
        <v>0</v>
      </c>
      <c r="BE539">
        <v>0</v>
      </c>
      <c r="BF539">
        <v>0.37</v>
      </c>
    </row>
    <row r="540" spans="1:58" x14ac:dyDescent="0.2">
      <c r="A540">
        <v>813</v>
      </c>
      <c r="B540">
        <v>5707532</v>
      </c>
      <c r="C540" t="s">
        <v>1746</v>
      </c>
      <c r="D540" t="s">
        <v>1747</v>
      </c>
      <c r="E540" s="1">
        <v>41091</v>
      </c>
      <c r="F540" t="s">
        <v>59</v>
      </c>
      <c r="G540" s="2">
        <v>1</v>
      </c>
      <c r="H540" s="2">
        <v>1</v>
      </c>
      <c r="I540" t="s">
        <v>60</v>
      </c>
      <c r="J540">
        <v>1</v>
      </c>
      <c r="K540">
        <v>1</v>
      </c>
      <c r="L540" t="s">
        <v>268</v>
      </c>
      <c r="M540" t="s">
        <v>60</v>
      </c>
      <c r="N540" t="s">
        <v>60</v>
      </c>
      <c r="O540" t="s">
        <v>62</v>
      </c>
      <c r="P540" t="s">
        <v>188</v>
      </c>
      <c r="Q540">
        <v>37.790450999999997</v>
      </c>
      <c r="R540">
        <v>-122.44058200000001</v>
      </c>
      <c r="S540" t="s">
        <v>128</v>
      </c>
      <c r="T540" t="s">
        <v>65</v>
      </c>
      <c r="U540">
        <v>4</v>
      </c>
      <c r="V540" t="s">
        <v>129</v>
      </c>
      <c r="W540">
        <v>2</v>
      </c>
      <c r="X540">
        <v>2</v>
      </c>
      <c r="Y540" t="s">
        <v>1748</v>
      </c>
      <c r="Z540">
        <v>567</v>
      </c>
      <c r="AA540">
        <v>4</v>
      </c>
      <c r="AB540">
        <v>30</v>
      </c>
      <c r="AC540">
        <v>4</v>
      </c>
      <c r="AD540">
        <v>5</v>
      </c>
      <c r="AE540">
        <v>30</v>
      </c>
      <c r="AF540">
        <v>30</v>
      </c>
      <c r="AG540">
        <v>4</v>
      </c>
      <c r="AH540">
        <v>30</v>
      </c>
      <c r="AI540" t="s">
        <v>60</v>
      </c>
      <c r="AJ540">
        <v>5</v>
      </c>
      <c r="AK540">
        <v>10</v>
      </c>
      <c r="AL540">
        <v>22</v>
      </c>
      <c r="AM540">
        <v>22</v>
      </c>
      <c r="AN540" s="1">
        <v>44811</v>
      </c>
      <c r="AO540">
        <v>13</v>
      </c>
      <c r="AP540">
        <v>12</v>
      </c>
      <c r="AQ540">
        <v>0</v>
      </c>
      <c r="AR540" s="1">
        <v>44433</v>
      </c>
      <c r="AS540" s="1">
        <v>44707</v>
      </c>
      <c r="AT540">
        <v>5</v>
      </c>
      <c r="AU540">
        <v>5</v>
      </c>
      <c r="AV540">
        <v>5</v>
      </c>
      <c r="AW540">
        <v>5</v>
      </c>
      <c r="AX540">
        <v>4.7699999999999996</v>
      </c>
      <c r="AY540">
        <v>5</v>
      </c>
      <c r="AZ540">
        <v>4.7699999999999996</v>
      </c>
      <c r="BA540" t="s">
        <v>68</v>
      </c>
      <c r="BB540">
        <v>1</v>
      </c>
      <c r="BC540">
        <v>1</v>
      </c>
      <c r="BD540">
        <v>0</v>
      </c>
      <c r="BE540">
        <v>0</v>
      </c>
      <c r="BF540">
        <v>1.03</v>
      </c>
    </row>
    <row r="541" spans="1:58" x14ac:dyDescent="0.2">
      <c r="A541">
        <v>814</v>
      </c>
      <c r="B541">
        <v>5811756</v>
      </c>
      <c r="C541" t="s">
        <v>1749</v>
      </c>
      <c r="D541" t="s">
        <v>1750</v>
      </c>
      <c r="E541" s="1">
        <v>41544</v>
      </c>
      <c r="F541" t="s">
        <v>103</v>
      </c>
      <c r="G541" s="2">
        <v>0.94</v>
      </c>
      <c r="H541" s="2">
        <v>0.51</v>
      </c>
      <c r="I541" t="s">
        <v>68</v>
      </c>
      <c r="J541">
        <v>13</v>
      </c>
      <c r="K541">
        <v>35</v>
      </c>
      <c r="L541" t="s">
        <v>61</v>
      </c>
      <c r="M541" t="s">
        <v>60</v>
      </c>
      <c r="N541" t="s">
        <v>60</v>
      </c>
      <c r="O541" t="s">
        <v>62</v>
      </c>
      <c r="P541" t="s">
        <v>78</v>
      </c>
      <c r="Q541">
        <v>37.72784</v>
      </c>
      <c r="R541">
        <v>-122.43561</v>
      </c>
      <c r="S541" t="s">
        <v>74</v>
      </c>
      <c r="T541" t="s">
        <v>65</v>
      </c>
      <c r="U541">
        <v>6</v>
      </c>
      <c r="V541" t="s">
        <v>173</v>
      </c>
      <c r="W541">
        <v>4</v>
      </c>
      <c r="X541">
        <v>4</v>
      </c>
      <c r="Y541" t="s">
        <v>1751</v>
      </c>
      <c r="Z541">
        <v>171</v>
      </c>
      <c r="AA541">
        <v>30</v>
      </c>
      <c r="AB541">
        <v>1125</v>
      </c>
      <c r="AC541">
        <v>30</v>
      </c>
      <c r="AD541">
        <v>30</v>
      </c>
      <c r="AE541">
        <v>1125</v>
      </c>
      <c r="AF541">
        <v>1125</v>
      </c>
      <c r="AG541">
        <v>30</v>
      </c>
      <c r="AH541">
        <v>1125</v>
      </c>
      <c r="AI541" t="s">
        <v>60</v>
      </c>
      <c r="AJ541">
        <v>0</v>
      </c>
      <c r="AK541">
        <v>0</v>
      </c>
      <c r="AL541">
        <v>0</v>
      </c>
      <c r="AM541">
        <v>249</v>
      </c>
      <c r="AN541" s="1">
        <v>44811</v>
      </c>
      <c r="AO541">
        <v>3</v>
      </c>
      <c r="AP541">
        <v>0</v>
      </c>
      <c r="AQ541">
        <v>0</v>
      </c>
      <c r="AR541" s="1">
        <v>42266</v>
      </c>
      <c r="AS541" s="1">
        <v>42974</v>
      </c>
      <c r="AT541">
        <v>4.67</v>
      </c>
      <c r="AU541">
        <v>5</v>
      </c>
      <c r="AV541">
        <v>4.67</v>
      </c>
      <c r="AW541">
        <v>5</v>
      </c>
      <c r="AX541">
        <v>5</v>
      </c>
      <c r="AY541">
        <v>4.33</v>
      </c>
      <c r="AZ541">
        <v>4.67</v>
      </c>
      <c r="BA541" t="s">
        <v>68</v>
      </c>
      <c r="BB541">
        <v>9</v>
      </c>
      <c r="BC541">
        <v>9</v>
      </c>
      <c r="BD541">
        <v>0</v>
      </c>
      <c r="BE541">
        <v>0</v>
      </c>
      <c r="BF541">
        <v>0.04</v>
      </c>
    </row>
    <row r="542" spans="1:58" x14ac:dyDescent="0.2">
      <c r="A542">
        <v>817</v>
      </c>
      <c r="B542">
        <v>4695477</v>
      </c>
      <c r="C542" t="s">
        <v>1752</v>
      </c>
      <c r="D542" t="s">
        <v>1753</v>
      </c>
      <c r="E542" s="1">
        <v>41530</v>
      </c>
      <c r="F542" t="s">
        <v>59</v>
      </c>
      <c r="G542" s="2">
        <v>1</v>
      </c>
      <c r="H542" s="2">
        <v>1</v>
      </c>
      <c r="I542" t="s">
        <v>60</v>
      </c>
      <c r="J542">
        <v>1</v>
      </c>
      <c r="K542">
        <v>2</v>
      </c>
      <c r="L542" t="s">
        <v>61</v>
      </c>
      <c r="M542" t="s">
        <v>60</v>
      </c>
      <c r="N542" t="s">
        <v>60</v>
      </c>
      <c r="O542" t="s">
        <v>62</v>
      </c>
      <c r="P542" t="s">
        <v>237</v>
      </c>
      <c r="Q542">
        <v>37.766039999999997</v>
      </c>
      <c r="R542">
        <v>-122.45308</v>
      </c>
      <c r="S542" t="s">
        <v>261</v>
      </c>
      <c r="T542" t="s">
        <v>80</v>
      </c>
      <c r="U542">
        <v>2</v>
      </c>
      <c r="V542" t="s">
        <v>112</v>
      </c>
      <c r="W542">
        <v>1</v>
      </c>
      <c r="X542">
        <v>1</v>
      </c>
      <c r="Y542" t="s">
        <v>1754</v>
      </c>
      <c r="Z542">
        <v>143</v>
      </c>
      <c r="AA542">
        <v>2</v>
      </c>
      <c r="AB542">
        <v>6</v>
      </c>
      <c r="AC542">
        <v>2</v>
      </c>
      <c r="AD542">
        <v>2</v>
      </c>
      <c r="AE542">
        <v>1125</v>
      </c>
      <c r="AF542">
        <v>1125</v>
      </c>
      <c r="AG542">
        <v>2</v>
      </c>
      <c r="AH542">
        <v>1125</v>
      </c>
      <c r="AI542" t="s">
        <v>60</v>
      </c>
      <c r="AJ542">
        <v>6</v>
      </c>
      <c r="AK542">
        <v>10</v>
      </c>
      <c r="AL542">
        <v>37</v>
      </c>
      <c r="AM542">
        <v>37</v>
      </c>
      <c r="AN542" s="1">
        <v>44811</v>
      </c>
      <c r="AO542">
        <v>355</v>
      </c>
      <c r="AP542">
        <v>41</v>
      </c>
      <c r="AQ542">
        <v>6</v>
      </c>
      <c r="AR542" s="1">
        <v>42018</v>
      </c>
      <c r="AS542" s="1">
        <v>44809</v>
      </c>
      <c r="AT542">
        <v>4.8899999999999997</v>
      </c>
      <c r="AU542">
        <v>4.96</v>
      </c>
      <c r="AV542">
        <v>4.91</v>
      </c>
      <c r="AW542">
        <v>4.96</v>
      </c>
      <c r="AX542">
        <v>4.97</v>
      </c>
      <c r="AY542">
        <v>4.9400000000000004</v>
      </c>
      <c r="AZ542">
        <v>4.79</v>
      </c>
      <c r="BA542" t="s">
        <v>60</v>
      </c>
      <c r="BB542">
        <v>1</v>
      </c>
      <c r="BC542">
        <v>0</v>
      </c>
      <c r="BD542">
        <v>1</v>
      </c>
      <c r="BE542">
        <v>0</v>
      </c>
      <c r="BF542">
        <v>3.81</v>
      </c>
    </row>
    <row r="543" spans="1:58" x14ac:dyDescent="0.2">
      <c r="A543">
        <v>818</v>
      </c>
      <c r="B543">
        <v>6163821</v>
      </c>
      <c r="C543" t="s">
        <v>1755</v>
      </c>
      <c r="D543" t="s">
        <v>1756</v>
      </c>
      <c r="E543" s="1">
        <v>41437</v>
      </c>
      <c r="F543" t="s">
        <v>59</v>
      </c>
      <c r="G543" s="2">
        <v>1</v>
      </c>
      <c r="H543" s="2">
        <v>1</v>
      </c>
      <c r="I543" t="s">
        <v>60</v>
      </c>
      <c r="J543">
        <v>2</v>
      </c>
      <c r="K543">
        <v>6</v>
      </c>
      <c r="L543" t="s">
        <v>72</v>
      </c>
      <c r="M543" t="s">
        <v>60</v>
      </c>
      <c r="N543" t="s">
        <v>60</v>
      </c>
      <c r="O543" t="s">
        <v>62</v>
      </c>
      <c r="P543" t="s">
        <v>111</v>
      </c>
      <c r="Q543">
        <v>37.757240000000003</v>
      </c>
      <c r="R543">
        <v>-122.39906999999999</v>
      </c>
      <c r="S543" t="s">
        <v>128</v>
      </c>
      <c r="T543" t="s">
        <v>65</v>
      </c>
      <c r="U543">
        <v>2</v>
      </c>
      <c r="V543" t="s">
        <v>66</v>
      </c>
      <c r="W543">
        <v>1</v>
      </c>
      <c r="X543">
        <v>1</v>
      </c>
      <c r="Y543" t="s">
        <v>1757</v>
      </c>
      <c r="Z543">
        <v>139</v>
      </c>
      <c r="AA543">
        <v>1</v>
      </c>
      <c r="AB543">
        <v>1125</v>
      </c>
      <c r="AC543">
        <v>1</v>
      </c>
      <c r="AD543">
        <v>1</v>
      </c>
      <c r="AE543">
        <v>1125</v>
      </c>
      <c r="AF543">
        <v>1125</v>
      </c>
      <c r="AG543">
        <v>1</v>
      </c>
      <c r="AH543">
        <v>1125</v>
      </c>
      <c r="AI543" t="s">
        <v>60</v>
      </c>
      <c r="AJ543">
        <v>6</v>
      </c>
      <c r="AK543">
        <v>22</v>
      </c>
      <c r="AL543">
        <v>45</v>
      </c>
      <c r="AM543">
        <v>134</v>
      </c>
      <c r="AN543" s="1">
        <v>44811</v>
      </c>
      <c r="AO543">
        <v>550</v>
      </c>
      <c r="AP543">
        <v>116</v>
      </c>
      <c r="AQ543">
        <v>6</v>
      </c>
      <c r="AR543" s="1">
        <v>42126</v>
      </c>
      <c r="AS543" s="1">
        <v>44795</v>
      </c>
      <c r="AT543">
        <v>4.88</v>
      </c>
      <c r="AU543">
        <v>4.91</v>
      </c>
      <c r="AV543">
        <v>4.91</v>
      </c>
      <c r="AW543">
        <v>4.96</v>
      </c>
      <c r="AX543">
        <v>4.9400000000000004</v>
      </c>
      <c r="AY543">
        <v>4.88</v>
      </c>
      <c r="AZ543">
        <v>4.8</v>
      </c>
      <c r="BA543" t="s">
        <v>68</v>
      </c>
      <c r="BB543">
        <v>2</v>
      </c>
      <c r="BC543">
        <v>1</v>
      </c>
      <c r="BD543">
        <v>1</v>
      </c>
      <c r="BE543">
        <v>0</v>
      </c>
      <c r="BF543">
        <v>6.14</v>
      </c>
    </row>
    <row r="544" spans="1:58" x14ac:dyDescent="0.2">
      <c r="A544">
        <v>819</v>
      </c>
      <c r="B544">
        <v>4701489</v>
      </c>
      <c r="C544" t="s">
        <v>1758</v>
      </c>
      <c r="D544" t="s">
        <v>1759</v>
      </c>
      <c r="E544" s="1">
        <v>41920</v>
      </c>
      <c r="F544" t="s">
        <v>71</v>
      </c>
      <c r="G544" s="2">
        <v>0.91</v>
      </c>
      <c r="H544" s="2">
        <v>0.36</v>
      </c>
      <c r="I544" t="s">
        <v>60</v>
      </c>
      <c r="J544">
        <v>79</v>
      </c>
      <c r="K544">
        <v>87</v>
      </c>
      <c r="L544" t="s">
        <v>72</v>
      </c>
      <c r="M544" t="s">
        <v>60</v>
      </c>
      <c r="N544" t="s">
        <v>60</v>
      </c>
      <c r="O544" t="s">
        <v>62</v>
      </c>
      <c r="P544" t="s">
        <v>207</v>
      </c>
      <c r="Q544">
        <v>37.788409999999999</v>
      </c>
      <c r="R544">
        <v>-122.40927000000001</v>
      </c>
      <c r="S544" t="s">
        <v>181</v>
      </c>
      <c r="T544" t="s">
        <v>65</v>
      </c>
      <c r="U544">
        <v>4</v>
      </c>
      <c r="V544" t="s">
        <v>66</v>
      </c>
      <c r="W544">
        <v>0</v>
      </c>
      <c r="X544">
        <v>2</v>
      </c>
      <c r="Y544" t="s">
        <v>1760</v>
      </c>
      <c r="Z544">
        <v>328</v>
      </c>
      <c r="AA544">
        <v>2</v>
      </c>
      <c r="AB544">
        <v>365</v>
      </c>
      <c r="AC544">
        <v>2</v>
      </c>
      <c r="AD544">
        <v>2</v>
      </c>
      <c r="AE544">
        <v>365</v>
      </c>
      <c r="AF544">
        <v>365</v>
      </c>
      <c r="AG544">
        <v>2</v>
      </c>
      <c r="AH544">
        <v>365</v>
      </c>
      <c r="AI544" t="s">
        <v>60</v>
      </c>
      <c r="AJ544">
        <v>25</v>
      </c>
      <c r="AK544">
        <v>50</v>
      </c>
      <c r="AL544">
        <v>80</v>
      </c>
      <c r="AM544">
        <v>348</v>
      </c>
      <c r="AN544" s="1">
        <v>44811</v>
      </c>
      <c r="AO544">
        <v>56</v>
      </c>
      <c r="AP544">
        <v>6</v>
      </c>
      <c r="AQ544">
        <v>0</v>
      </c>
      <c r="AR544" s="1">
        <v>42017</v>
      </c>
      <c r="AS544" s="1">
        <v>44764</v>
      </c>
      <c r="AT544">
        <v>4.95</v>
      </c>
      <c r="AU544">
        <v>4.9800000000000004</v>
      </c>
      <c r="AV544">
        <v>4.95</v>
      </c>
      <c r="AW544">
        <v>4.96</v>
      </c>
      <c r="AX544">
        <v>4.9800000000000004</v>
      </c>
      <c r="AY544">
        <v>4.91</v>
      </c>
      <c r="AZ544">
        <v>4.7300000000000004</v>
      </c>
      <c r="BA544" t="s">
        <v>68</v>
      </c>
      <c r="BB544">
        <v>19</v>
      </c>
      <c r="BC544">
        <v>19</v>
      </c>
      <c r="BD544">
        <v>0</v>
      </c>
      <c r="BE544">
        <v>0</v>
      </c>
      <c r="BF544">
        <v>0.6</v>
      </c>
    </row>
    <row r="545" spans="1:58" x14ac:dyDescent="0.2">
      <c r="A545">
        <v>821</v>
      </c>
      <c r="B545">
        <v>6188428</v>
      </c>
      <c r="C545" t="s">
        <v>1761</v>
      </c>
      <c r="D545" t="s">
        <v>1762</v>
      </c>
      <c r="E545" s="1">
        <v>42089</v>
      </c>
      <c r="F545" t="s">
        <v>59</v>
      </c>
      <c r="G545" s="2">
        <v>1</v>
      </c>
      <c r="H545" s="2">
        <v>0.91</v>
      </c>
      <c r="I545" t="s">
        <v>68</v>
      </c>
      <c r="J545">
        <v>1</v>
      </c>
      <c r="K545">
        <v>2</v>
      </c>
      <c r="L545" t="s">
        <v>61</v>
      </c>
      <c r="M545" t="s">
        <v>60</v>
      </c>
      <c r="N545" t="s">
        <v>60</v>
      </c>
      <c r="O545" t="s">
        <v>62</v>
      </c>
      <c r="P545" t="s">
        <v>192</v>
      </c>
      <c r="Q545">
        <v>37.806980000000003</v>
      </c>
      <c r="R545">
        <v>-122.41343999999999</v>
      </c>
      <c r="S545" t="s">
        <v>1514</v>
      </c>
      <c r="T545" t="s">
        <v>80</v>
      </c>
      <c r="U545">
        <v>6</v>
      </c>
      <c r="V545" t="s">
        <v>112</v>
      </c>
      <c r="W545">
        <v>2</v>
      </c>
      <c r="X545">
        <v>3</v>
      </c>
      <c r="Y545" t="s">
        <v>1763</v>
      </c>
      <c r="Z545">
        <v>662</v>
      </c>
      <c r="AA545">
        <v>1</v>
      </c>
      <c r="AB545">
        <v>28</v>
      </c>
      <c r="AC545">
        <v>1</v>
      </c>
      <c r="AD545">
        <v>2</v>
      </c>
      <c r="AE545">
        <v>999</v>
      </c>
      <c r="AF545">
        <v>1125</v>
      </c>
      <c r="AG545">
        <v>1.2</v>
      </c>
      <c r="AH545">
        <v>1001.9</v>
      </c>
      <c r="AI545" t="s">
        <v>60</v>
      </c>
      <c r="AJ545">
        <v>18</v>
      </c>
      <c r="AK545">
        <v>43</v>
      </c>
      <c r="AL545">
        <v>72</v>
      </c>
      <c r="AM545">
        <v>323</v>
      </c>
      <c r="AN545" s="1">
        <v>44811</v>
      </c>
      <c r="AO545">
        <v>34</v>
      </c>
      <c r="AP545">
        <v>17</v>
      </c>
      <c r="AQ545">
        <v>2</v>
      </c>
      <c r="AR545" s="1">
        <v>43689</v>
      </c>
      <c r="AS545" s="1">
        <v>44784</v>
      </c>
      <c r="AT545">
        <v>4.59</v>
      </c>
      <c r="AU545">
        <v>4.59</v>
      </c>
      <c r="AV545">
        <v>4.59</v>
      </c>
      <c r="AW545">
        <v>4.8499999999999996</v>
      </c>
      <c r="AX545">
        <v>4.8499999999999996</v>
      </c>
      <c r="AY545">
        <v>4.82</v>
      </c>
      <c r="AZ545">
        <v>4.29</v>
      </c>
      <c r="BA545" t="s">
        <v>60</v>
      </c>
      <c r="BB545">
        <v>1</v>
      </c>
      <c r="BC545">
        <v>0</v>
      </c>
      <c r="BD545">
        <v>1</v>
      </c>
      <c r="BE545">
        <v>0</v>
      </c>
      <c r="BF545">
        <v>0.91</v>
      </c>
    </row>
    <row r="546" spans="1:58" x14ac:dyDescent="0.2">
      <c r="A546">
        <v>822</v>
      </c>
      <c r="B546">
        <v>4713319</v>
      </c>
      <c r="C546" t="s">
        <v>1764</v>
      </c>
      <c r="D546" t="s">
        <v>1765</v>
      </c>
      <c r="E546" s="1">
        <v>40400</v>
      </c>
      <c r="F546" t="s">
        <v>59</v>
      </c>
      <c r="G546" s="2">
        <v>1</v>
      </c>
      <c r="H546" s="2">
        <v>1</v>
      </c>
      <c r="I546" t="s">
        <v>68</v>
      </c>
      <c r="J546">
        <v>2</v>
      </c>
      <c r="K546">
        <v>8</v>
      </c>
      <c r="L546" t="s">
        <v>61</v>
      </c>
      <c r="M546" t="s">
        <v>60</v>
      </c>
      <c r="N546" t="s">
        <v>60</v>
      </c>
      <c r="O546" t="s">
        <v>62</v>
      </c>
      <c r="P546" t="s">
        <v>111</v>
      </c>
      <c r="Q546">
        <v>37.760730000000002</v>
      </c>
      <c r="R546">
        <v>-122.39041</v>
      </c>
      <c r="S546" t="s">
        <v>181</v>
      </c>
      <c r="T546" t="s">
        <v>65</v>
      </c>
      <c r="U546">
        <v>2</v>
      </c>
      <c r="V546" t="s">
        <v>275</v>
      </c>
      <c r="W546">
        <v>1</v>
      </c>
      <c r="X546">
        <v>1</v>
      </c>
      <c r="Y546" t="s">
        <v>1766</v>
      </c>
      <c r="Z546">
        <v>210</v>
      </c>
      <c r="AA546">
        <v>60</v>
      </c>
      <c r="AB546">
        <v>1125</v>
      </c>
      <c r="AC546">
        <v>60</v>
      </c>
      <c r="AD546">
        <v>60</v>
      </c>
      <c r="AE546">
        <v>1125</v>
      </c>
      <c r="AF546">
        <v>1125</v>
      </c>
      <c r="AG546">
        <v>60</v>
      </c>
      <c r="AH546">
        <v>1125</v>
      </c>
      <c r="AI546" t="s">
        <v>60</v>
      </c>
      <c r="AJ546">
        <v>0</v>
      </c>
      <c r="AK546">
        <v>0</v>
      </c>
      <c r="AL546">
        <v>5</v>
      </c>
      <c r="AM546">
        <v>280</v>
      </c>
      <c r="AN546" s="1">
        <v>44811</v>
      </c>
      <c r="AO546">
        <v>17</v>
      </c>
      <c r="AP546">
        <v>1</v>
      </c>
      <c r="AQ546">
        <v>0</v>
      </c>
      <c r="AR546" s="1">
        <v>41981</v>
      </c>
      <c r="AS546" s="1">
        <v>44773</v>
      </c>
      <c r="AT546">
        <v>4.76</v>
      </c>
      <c r="AU546">
        <v>5</v>
      </c>
      <c r="AV546">
        <v>4.82</v>
      </c>
      <c r="AW546">
        <v>5</v>
      </c>
      <c r="AX546">
        <v>4.9400000000000004</v>
      </c>
      <c r="AY546">
        <v>4.71</v>
      </c>
      <c r="AZ546">
        <v>4.76</v>
      </c>
      <c r="BA546" t="s">
        <v>68</v>
      </c>
      <c r="BB546">
        <v>1</v>
      </c>
      <c r="BC546">
        <v>1</v>
      </c>
      <c r="BD546">
        <v>0</v>
      </c>
      <c r="BE546">
        <v>0</v>
      </c>
      <c r="BF546">
        <v>0.18</v>
      </c>
    </row>
    <row r="547" spans="1:58" x14ac:dyDescent="0.2">
      <c r="A547">
        <v>823</v>
      </c>
      <c r="B547">
        <v>5853587</v>
      </c>
      <c r="C547" t="s">
        <v>1767</v>
      </c>
      <c r="D547" t="s">
        <v>1768</v>
      </c>
      <c r="E547" s="1">
        <v>41785</v>
      </c>
      <c r="F547" t="s">
        <v>103</v>
      </c>
      <c r="G547" s="2">
        <v>1</v>
      </c>
      <c r="H547" s="2">
        <v>0.89</v>
      </c>
      <c r="I547" t="s">
        <v>60</v>
      </c>
      <c r="J547">
        <v>2</v>
      </c>
      <c r="K547">
        <v>3</v>
      </c>
      <c r="L547" t="s">
        <v>61</v>
      </c>
      <c r="M547" t="s">
        <v>60</v>
      </c>
      <c r="N547" t="s">
        <v>60</v>
      </c>
      <c r="O547" t="s">
        <v>62</v>
      </c>
      <c r="P547" t="s">
        <v>158</v>
      </c>
      <c r="Q547">
        <v>37.723559999999999</v>
      </c>
      <c r="R547">
        <v>-122.43080999999999</v>
      </c>
      <c r="S547" t="s">
        <v>79</v>
      </c>
      <c r="T547" t="s">
        <v>80</v>
      </c>
      <c r="U547">
        <v>2</v>
      </c>
      <c r="V547" t="s">
        <v>214</v>
      </c>
      <c r="W547">
        <v>1</v>
      </c>
      <c r="X547">
        <v>2</v>
      </c>
      <c r="Y547" t="s">
        <v>1769</v>
      </c>
      <c r="Z547">
        <v>50</v>
      </c>
      <c r="AA547">
        <v>5</v>
      </c>
      <c r="AB547">
        <v>1125</v>
      </c>
      <c r="AC547">
        <v>5</v>
      </c>
      <c r="AD547">
        <v>5</v>
      </c>
      <c r="AE547">
        <v>1125</v>
      </c>
      <c r="AF547">
        <v>1125</v>
      </c>
      <c r="AG547">
        <v>5</v>
      </c>
      <c r="AH547">
        <v>1125</v>
      </c>
      <c r="AI547" t="s">
        <v>60</v>
      </c>
      <c r="AJ547">
        <v>0</v>
      </c>
      <c r="AK547">
        <v>0</v>
      </c>
      <c r="AL547">
        <v>16</v>
      </c>
      <c r="AM547">
        <v>106</v>
      </c>
      <c r="AN547" s="1">
        <v>44811</v>
      </c>
      <c r="AO547">
        <v>72</v>
      </c>
      <c r="AP547">
        <v>0</v>
      </c>
      <c r="AQ547">
        <v>0</v>
      </c>
      <c r="AR547" s="1">
        <v>42107</v>
      </c>
      <c r="AS547" s="1">
        <v>44161</v>
      </c>
      <c r="AT547">
        <v>4.9000000000000004</v>
      </c>
      <c r="AU547">
        <v>4.87</v>
      </c>
      <c r="AV547">
        <v>4.87</v>
      </c>
      <c r="AW547">
        <v>4.97</v>
      </c>
      <c r="AX547">
        <v>4.9400000000000004</v>
      </c>
      <c r="AY547">
        <v>4.63</v>
      </c>
      <c r="AZ547">
        <v>4.9000000000000004</v>
      </c>
      <c r="BA547" t="s">
        <v>68</v>
      </c>
      <c r="BB547">
        <v>2</v>
      </c>
      <c r="BC547">
        <v>0</v>
      </c>
      <c r="BD547">
        <v>2</v>
      </c>
      <c r="BE547">
        <v>0</v>
      </c>
      <c r="BF547">
        <v>0.8</v>
      </c>
    </row>
    <row r="548" spans="1:58" x14ac:dyDescent="0.2">
      <c r="A548">
        <v>824</v>
      </c>
      <c r="B548">
        <v>5861266</v>
      </c>
      <c r="C548" t="s">
        <v>1770</v>
      </c>
      <c r="D548" t="s">
        <v>1771</v>
      </c>
      <c r="E548" s="1">
        <v>41634</v>
      </c>
      <c r="F548" t="s">
        <v>59</v>
      </c>
      <c r="G548" s="2">
        <v>1</v>
      </c>
      <c r="H548" s="2">
        <v>0.94</v>
      </c>
      <c r="I548" t="s">
        <v>60</v>
      </c>
      <c r="J548">
        <v>6</v>
      </c>
      <c r="K548">
        <v>7</v>
      </c>
      <c r="L548" t="s">
        <v>61</v>
      </c>
      <c r="M548" t="s">
        <v>60</v>
      </c>
      <c r="N548" t="s">
        <v>60</v>
      </c>
      <c r="O548" t="s">
        <v>62</v>
      </c>
      <c r="P548" t="s">
        <v>200</v>
      </c>
      <c r="Q548">
        <v>37.775640000000003</v>
      </c>
      <c r="R548">
        <v>-122.46332</v>
      </c>
      <c r="S548" t="s">
        <v>79</v>
      </c>
      <c r="T548" t="s">
        <v>80</v>
      </c>
      <c r="U548">
        <v>2</v>
      </c>
      <c r="V548" t="s">
        <v>275</v>
      </c>
      <c r="W548">
        <v>1</v>
      </c>
      <c r="X548">
        <v>1</v>
      </c>
      <c r="Y548" t="s">
        <v>1772</v>
      </c>
      <c r="Z548">
        <v>225</v>
      </c>
      <c r="AA548">
        <v>2</v>
      </c>
      <c r="AB548">
        <v>1125</v>
      </c>
      <c r="AC548">
        <v>2</v>
      </c>
      <c r="AD548">
        <v>2</v>
      </c>
      <c r="AE548">
        <v>1125</v>
      </c>
      <c r="AF548">
        <v>1125</v>
      </c>
      <c r="AG548">
        <v>2</v>
      </c>
      <c r="AH548">
        <v>1125</v>
      </c>
      <c r="AI548" t="s">
        <v>60</v>
      </c>
      <c r="AJ548">
        <v>9</v>
      </c>
      <c r="AK548">
        <v>23</v>
      </c>
      <c r="AL548">
        <v>45</v>
      </c>
      <c r="AM548">
        <v>320</v>
      </c>
      <c r="AN548" s="1">
        <v>44811</v>
      </c>
      <c r="AO548">
        <v>46</v>
      </c>
      <c r="AP548">
        <v>13</v>
      </c>
      <c r="AQ548">
        <v>0</v>
      </c>
      <c r="AR548" s="1">
        <v>42149</v>
      </c>
      <c r="AS548" s="1">
        <v>44780</v>
      </c>
      <c r="AT548">
        <v>4.83</v>
      </c>
      <c r="AU548">
        <v>4.8499999999999996</v>
      </c>
      <c r="AV548">
        <v>4.72</v>
      </c>
      <c r="AW548">
        <v>4.8899999999999997</v>
      </c>
      <c r="AX548">
        <v>4.96</v>
      </c>
      <c r="AY548">
        <v>4.83</v>
      </c>
      <c r="AZ548">
        <v>4.54</v>
      </c>
      <c r="BA548" t="s">
        <v>68</v>
      </c>
      <c r="BB548">
        <v>5</v>
      </c>
      <c r="BC548">
        <v>1</v>
      </c>
      <c r="BD548">
        <v>4</v>
      </c>
      <c r="BE548">
        <v>0</v>
      </c>
      <c r="BF548">
        <v>0.52</v>
      </c>
    </row>
    <row r="549" spans="1:58" x14ac:dyDescent="0.2">
      <c r="A549">
        <v>825</v>
      </c>
      <c r="B549">
        <v>5863674</v>
      </c>
      <c r="C549" t="s">
        <v>1773</v>
      </c>
      <c r="D549" t="s">
        <v>1774</v>
      </c>
      <c r="E549" s="1">
        <v>42096</v>
      </c>
      <c r="F549" t="s">
        <v>59</v>
      </c>
      <c r="G549" s="2">
        <v>1</v>
      </c>
      <c r="H549" s="2">
        <v>1</v>
      </c>
      <c r="I549" t="s">
        <v>60</v>
      </c>
      <c r="J549">
        <v>1</v>
      </c>
      <c r="K549">
        <v>1</v>
      </c>
      <c r="L549" t="s">
        <v>61</v>
      </c>
      <c r="M549" t="s">
        <v>60</v>
      </c>
      <c r="N549" t="s">
        <v>60</v>
      </c>
      <c r="O549" t="s">
        <v>62</v>
      </c>
      <c r="P549" t="s">
        <v>177</v>
      </c>
      <c r="Q549">
        <v>37.738370000000003</v>
      </c>
      <c r="R549">
        <v>-122.42693</v>
      </c>
      <c r="S549" t="s">
        <v>261</v>
      </c>
      <c r="T549" t="s">
        <v>80</v>
      </c>
      <c r="U549">
        <v>2</v>
      </c>
      <c r="V549" t="s">
        <v>112</v>
      </c>
      <c r="W549">
        <v>1</v>
      </c>
      <c r="X549">
        <v>1</v>
      </c>
      <c r="Y549" t="s">
        <v>1775</v>
      </c>
      <c r="Z549">
        <v>294</v>
      </c>
      <c r="AA549">
        <v>2</v>
      </c>
      <c r="AB549">
        <v>21</v>
      </c>
      <c r="AC549">
        <v>2</v>
      </c>
      <c r="AD549">
        <v>2</v>
      </c>
      <c r="AE549">
        <v>21</v>
      </c>
      <c r="AF549">
        <v>21</v>
      </c>
      <c r="AG549">
        <v>2</v>
      </c>
      <c r="AH549">
        <v>21</v>
      </c>
      <c r="AI549" t="s">
        <v>60</v>
      </c>
      <c r="AJ549">
        <v>27</v>
      </c>
      <c r="AK549">
        <v>55</v>
      </c>
      <c r="AL549">
        <v>85</v>
      </c>
      <c r="AM549">
        <v>360</v>
      </c>
      <c r="AN549" s="1">
        <v>44811</v>
      </c>
      <c r="AO549">
        <v>189</v>
      </c>
      <c r="AP549">
        <v>15</v>
      </c>
      <c r="AQ549">
        <v>0</v>
      </c>
      <c r="AR549" s="1">
        <v>42136</v>
      </c>
      <c r="AS549" s="1">
        <v>44767</v>
      </c>
      <c r="AT549">
        <v>4.96</v>
      </c>
      <c r="AU549">
        <v>4.96</v>
      </c>
      <c r="AV549">
        <v>4.96</v>
      </c>
      <c r="AW549">
        <v>4.99</v>
      </c>
      <c r="AX549">
        <v>4.9800000000000004</v>
      </c>
      <c r="AY549">
        <v>4.8499999999999996</v>
      </c>
      <c r="AZ549">
        <v>4.72</v>
      </c>
      <c r="BA549" t="s">
        <v>68</v>
      </c>
      <c r="BB549">
        <v>1</v>
      </c>
      <c r="BC549">
        <v>0</v>
      </c>
      <c r="BD549">
        <v>1</v>
      </c>
      <c r="BE549">
        <v>0</v>
      </c>
      <c r="BF549">
        <v>2.12</v>
      </c>
    </row>
    <row r="550" spans="1:58" x14ac:dyDescent="0.2">
      <c r="A550">
        <v>826</v>
      </c>
      <c r="B550">
        <v>4718629</v>
      </c>
      <c r="C550" t="s">
        <v>1776</v>
      </c>
      <c r="D550" t="s">
        <v>1777</v>
      </c>
      <c r="E550" s="1">
        <v>41079</v>
      </c>
      <c r="F550" t="s">
        <v>59</v>
      </c>
      <c r="G550" s="2">
        <v>1</v>
      </c>
      <c r="H550" s="2">
        <v>0.97</v>
      </c>
      <c r="I550" t="s">
        <v>68</v>
      </c>
      <c r="J550">
        <v>1</v>
      </c>
      <c r="K550">
        <v>1</v>
      </c>
      <c r="L550" t="s">
        <v>61</v>
      </c>
      <c r="M550" t="s">
        <v>60</v>
      </c>
      <c r="N550" t="s">
        <v>60</v>
      </c>
      <c r="O550" t="s">
        <v>62</v>
      </c>
      <c r="P550" t="s">
        <v>295</v>
      </c>
      <c r="Q550">
        <v>37.746310000000001</v>
      </c>
      <c r="R550">
        <v>-122.50614</v>
      </c>
      <c r="S550" t="s">
        <v>120</v>
      </c>
      <c r="T550" t="s">
        <v>65</v>
      </c>
      <c r="U550">
        <v>2</v>
      </c>
      <c r="V550" t="s">
        <v>129</v>
      </c>
      <c r="W550">
        <v>2</v>
      </c>
      <c r="X550">
        <v>2</v>
      </c>
      <c r="Y550" t="s">
        <v>1778</v>
      </c>
      <c r="Z550">
        <v>150</v>
      </c>
      <c r="AA550">
        <v>2</v>
      </c>
      <c r="AB550">
        <v>21</v>
      </c>
      <c r="AC550">
        <v>2</v>
      </c>
      <c r="AD550">
        <v>2</v>
      </c>
      <c r="AE550">
        <v>1125</v>
      </c>
      <c r="AF550">
        <v>1125</v>
      </c>
      <c r="AG550">
        <v>2</v>
      </c>
      <c r="AH550">
        <v>1125</v>
      </c>
      <c r="AI550" t="s">
        <v>60</v>
      </c>
      <c r="AJ550">
        <v>17</v>
      </c>
      <c r="AK550">
        <v>47</v>
      </c>
      <c r="AL550">
        <v>77</v>
      </c>
      <c r="AM550">
        <v>77</v>
      </c>
      <c r="AN550" s="1">
        <v>44811</v>
      </c>
      <c r="AO550">
        <v>242</v>
      </c>
      <c r="AP550">
        <v>35</v>
      </c>
      <c r="AQ550">
        <v>4</v>
      </c>
      <c r="AR550" s="1">
        <v>43001</v>
      </c>
      <c r="AS550" s="1">
        <v>44809</v>
      </c>
      <c r="AT550">
        <v>4.76</v>
      </c>
      <c r="AU550">
        <v>4.8499999999999996</v>
      </c>
      <c r="AV550">
        <v>4.66</v>
      </c>
      <c r="AW550">
        <v>4.99</v>
      </c>
      <c r="AX550">
        <v>4.99</v>
      </c>
      <c r="AY550">
        <v>4.9000000000000004</v>
      </c>
      <c r="AZ550">
        <v>4.79</v>
      </c>
      <c r="BA550" t="s">
        <v>60</v>
      </c>
      <c r="BB550">
        <v>1</v>
      </c>
      <c r="BC550">
        <v>1</v>
      </c>
      <c r="BD550">
        <v>0</v>
      </c>
      <c r="BE550">
        <v>0</v>
      </c>
      <c r="BF550">
        <v>4.01</v>
      </c>
    </row>
    <row r="551" spans="1:58" x14ac:dyDescent="0.2">
      <c r="A551">
        <v>828</v>
      </c>
      <c r="B551">
        <v>6224858</v>
      </c>
      <c r="C551" t="s">
        <v>1779</v>
      </c>
      <c r="D551" t="s">
        <v>1780</v>
      </c>
      <c r="E551" s="1">
        <v>41103</v>
      </c>
      <c r="F551" t="s">
        <v>103</v>
      </c>
      <c r="G551" s="2">
        <v>1</v>
      </c>
      <c r="H551" s="2">
        <v>1</v>
      </c>
      <c r="I551" t="s">
        <v>68</v>
      </c>
      <c r="J551">
        <v>2</v>
      </c>
      <c r="K551">
        <v>3</v>
      </c>
      <c r="L551" t="s">
        <v>61</v>
      </c>
      <c r="M551" t="s">
        <v>60</v>
      </c>
      <c r="N551" t="s">
        <v>60</v>
      </c>
      <c r="O551" t="s">
        <v>62</v>
      </c>
      <c r="P551" t="s">
        <v>200</v>
      </c>
      <c r="Q551">
        <v>37.785710000000002</v>
      </c>
      <c r="R551">
        <v>-122.46154</v>
      </c>
      <c r="S551" t="s">
        <v>128</v>
      </c>
      <c r="T551" t="s">
        <v>65</v>
      </c>
      <c r="U551">
        <v>5</v>
      </c>
      <c r="V551" t="s">
        <v>275</v>
      </c>
      <c r="W551">
        <v>3</v>
      </c>
      <c r="X551">
        <v>5</v>
      </c>
      <c r="Y551" t="s">
        <v>1781</v>
      </c>
      <c r="Z551">
        <v>550</v>
      </c>
      <c r="AA551">
        <v>3</v>
      </c>
      <c r="AB551">
        <v>10</v>
      </c>
      <c r="AC551">
        <v>3</v>
      </c>
      <c r="AD551">
        <v>3</v>
      </c>
      <c r="AE551">
        <v>1125</v>
      </c>
      <c r="AF551">
        <v>1125</v>
      </c>
      <c r="AG551">
        <v>3</v>
      </c>
      <c r="AH551">
        <v>1125</v>
      </c>
      <c r="AI551" t="s">
        <v>60</v>
      </c>
      <c r="AJ551">
        <v>0</v>
      </c>
      <c r="AK551">
        <v>0</v>
      </c>
      <c r="AL551">
        <v>0</v>
      </c>
      <c r="AM551">
        <v>0</v>
      </c>
      <c r="AN551" s="1">
        <v>44811</v>
      </c>
      <c r="AO551">
        <v>46</v>
      </c>
      <c r="AP551">
        <v>10</v>
      </c>
      <c r="AQ551">
        <v>0</v>
      </c>
      <c r="AR551" s="1">
        <v>42190</v>
      </c>
      <c r="AS551" s="1">
        <v>44613</v>
      </c>
      <c r="AT551">
        <v>4.95</v>
      </c>
      <c r="AU551">
        <v>5</v>
      </c>
      <c r="AV551">
        <v>5</v>
      </c>
      <c r="AW551">
        <v>5</v>
      </c>
      <c r="AX551">
        <v>5</v>
      </c>
      <c r="AY551">
        <v>5</v>
      </c>
      <c r="AZ551">
        <v>4.8600000000000003</v>
      </c>
      <c r="BA551" t="s">
        <v>68</v>
      </c>
      <c r="BB551">
        <v>1</v>
      </c>
      <c r="BC551">
        <v>1</v>
      </c>
      <c r="BD551">
        <v>0</v>
      </c>
      <c r="BE551">
        <v>0</v>
      </c>
      <c r="BF551">
        <v>0.53</v>
      </c>
    </row>
    <row r="552" spans="1:58" x14ac:dyDescent="0.2">
      <c r="A552">
        <v>830</v>
      </c>
      <c r="B552">
        <v>4728615</v>
      </c>
      <c r="C552" t="s">
        <v>1218</v>
      </c>
      <c r="D552" t="s">
        <v>1782</v>
      </c>
      <c r="E552" s="1">
        <v>41810</v>
      </c>
      <c r="F552" t="s">
        <v>59</v>
      </c>
      <c r="G552" s="2">
        <v>0.89</v>
      </c>
      <c r="H552" s="2">
        <v>0.97</v>
      </c>
      <c r="I552" t="s">
        <v>68</v>
      </c>
      <c r="J552">
        <v>49</v>
      </c>
      <c r="K552">
        <v>129</v>
      </c>
      <c r="L552" t="s">
        <v>268</v>
      </c>
      <c r="M552" t="s">
        <v>68</v>
      </c>
      <c r="N552" t="s">
        <v>68</v>
      </c>
      <c r="O552" t="s">
        <v>62</v>
      </c>
      <c r="P552" t="s">
        <v>207</v>
      </c>
      <c r="Q552">
        <v>37.785980000000002</v>
      </c>
      <c r="R552">
        <v>-122.40779000000001</v>
      </c>
      <c r="S552" t="s">
        <v>1051</v>
      </c>
      <c r="T552" t="s">
        <v>80</v>
      </c>
      <c r="U552">
        <v>1</v>
      </c>
      <c r="V552" t="s">
        <v>66</v>
      </c>
      <c r="W552">
        <v>1</v>
      </c>
      <c r="X552">
        <v>1</v>
      </c>
      <c r="Y552" t="s">
        <v>1783</v>
      </c>
      <c r="Z552">
        <v>149</v>
      </c>
      <c r="AA552">
        <v>1</v>
      </c>
      <c r="AB552">
        <v>21</v>
      </c>
      <c r="AC552">
        <v>1</v>
      </c>
      <c r="AD552">
        <v>1</v>
      </c>
      <c r="AE552">
        <v>21</v>
      </c>
      <c r="AF552">
        <v>21</v>
      </c>
      <c r="AG552">
        <v>1</v>
      </c>
      <c r="AH552">
        <v>21</v>
      </c>
      <c r="AI552" t="s">
        <v>60</v>
      </c>
      <c r="AJ552">
        <v>18</v>
      </c>
      <c r="AK552">
        <v>18</v>
      </c>
      <c r="AL552">
        <v>18</v>
      </c>
      <c r="AM552">
        <v>18</v>
      </c>
      <c r="AN552" s="1">
        <v>44811</v>
      </c>
      <c r="AO552">
        <v>97</v>
      </c>
      <c r="AP552">
        <v>5</v>
      </c>
      <c r="AQ552">
        <v>0</v>
      </c>
      <c r="AR552" s="1">
        <v>41988</v>
      </c>
      <c r="AS552" s="1">
        <v>44746</v>
      </c>
      <c r="AT552">
        <v>4.4000000000000004</v>
      </c>
      <c r="AU552">
        <v>4.3499999999999996</v>
      </c>
      <c r="AV552">
        <v>4.46</v>
      </c>
      <c r="AW552">
        <v>4.51</v>
      </c>
      <c r="AX552">
        <v>4.2300000000000004</v>
      </c>
      <c r="AY552">
        <v>4.78</v>
      </c>
      <c r="AZ552">
        <v>4.58</v>
      </c>
      <c r="BA552" t="s">
        <v>60</v>
      </c>
      <c r="BB552">
        <v>49</v>
      </c>
      <c r="BC552">
        <v>0</v>
      </c>
      <c r="BD552">
        <v>49</v>
      </c>
      <c r="BE552">
        <v>0</v>
      </c>
      <c r="BF552">
        <v>1.03</v>
      </c>
    </row>
    <row r="553" spans="1:58" x14ac:dyDescent="0.2">
      <c r="A553">
        <v>831</v>
      </c>
      <c r="B553">
        <v>5918090</v>
      </c>
      <c r="C553" t="s">
        <v>1784</v>
      </c>
      <c r="D553" t="s">
        <v>1785</v>
      </c>
      <c r="E553" s="1">
        <v>40701</v>
      </c>
      <c r="F553" t="s">
        <v>59</v>
      </c>
      <c r="G553" s="2">
        <v>0.9</v>
      </c>
      <c r="H553" s="2">
        <v>1</v>
      </c>
      <c r="I553" t="s">
        <v>60</v>
      </c>
      <c r="J553">
        <v>1</v>
      </c>
      <c r="K553">
        <v>1</v>
      </c>
      <c r="L553" t="s">
        <v>61</v>
      </c>
      <c r="M553" t="s">
        <v>60</v>
      </c>
      <c r="N553" t="s">
        <v>60</v>
      </c>
      <c r="O553" t="s">
        <v>62</v>
      </c>
      <c r="P553" t="s">
        <v>73</v>
      </c>
      <c r="Q553">
        <v>37.737299999999998</v>
      </c>
      <c r="R553">
        <v>-122.42547999999999</v>
      </c>
      <c r="S553" t="s">
        <v>128</v>
      </c>
      <c r="T553" t="s">
        <v>65</v>
      </c>
      <c r="U553">
        <v>4</v>
      </c>
      <c r="V553" t="s">
        <v>66</v>
      </c>
      <c r="W553">
        <v>2</v>
      </c>
      <c r="X553">
        <v>2</v>
      </c>
      <c r="Y553" t="s">
        <v>1786</v>
      </c>
      <c r="Z553">
        <v>352</v>
      </c>
      <c r="AA553">
        <v>3</v>
      </c>
      <c r="AB553">
        <v>1125</v>
      </c>
      <c r="AC553">
        <v>2</v>
      </c>
      <c r="AD553">
        <v>6</v>
      </c>
      <c r="AE553">
        <v>1125</v>
      </c>
      <c r="AF553">
        <v>1125</v>
      </c>
      <c r="AG553">
        <v>3.8</v>
      </c>
      <c r="AH553">
        <v>1125</v>
      </c>
      <c r="AI553" t="s">
        <v>60</v>
      </c>
      <c r="AJ553">
        <v>3</v>
      </c>
      <c r="AK553">
        <v>3</v>
      </c>
      <c r="AL553">
        <v>7</v>
      </c>
      <c r="AM553">
        <v>150</v>
      </c>
      <c r="AN553" s="1">
        <v>44811</v>
      </c>
      <c r="AO553">
        <v>143</v>
      </c>
      <c r="AP553">
        <v>16</v>
      </c>
      <c r="AQ553">
        <v>1</v>
      </c>
      <c r="AR553" s="1">
        <v>42169</v>
      </c>
      <c r="AS553" s="1">
        <v>44794</v>
      </c>
      <c r="AT553">
        <v>4.83</v>
      </c>
      <c r="AU553">
        <v>4.91</v>
      </c>
      <c r="AV553">
        <v>4.75</v>
      </c>
      <c r="AW553">
        <v>4.96</v>
      </c>
      <c r="AX553">
        <v>4.92</v>
      </c>
      <c r="AY553">
        <v>4.75</v>
      </c>
      <c r="AZ553">
        <v>4.63</v>
      </c>
      <c r="BA553" t="s">
        <v>60</v>
      </c>
      <c r="BB553">
        <v>1</v>
      </c>
      <c r="BC553">
        <v>1</v>
      </c>
      <c r="BD553">
        <v>0</v>
      </c>
      <c r="BE553">
        <v>0</v>
      </c>
      <c r="BF553">
        <v>1.62</v>
      </c>
    </row>
    <row r="554" spans="1:58" x14ac:dyDescent="0.2">
      <c r="A554">
        <v>832</v>
      </c>
      <c r="B554">
        <v>6238514</v>
      </c>
      <c r="C554" t="s">
        <v>1787</v>
      </c>
      <c r="D554" t="s">
        <v>1788</v>
      </c>
      <c r="E554" s="1">
        <v>41400</v>
      </c>
      <c r="F554" t="s">
        <v>59</v>
      </c>
      <c r="G554" s="2">
        <v>1</v>
      </c>
      <c r="H554" s="2">
        <v>0.75</v>
      </c>
      <c r="I554" t="s">
        <v>68</v>
      </c>
      <c r="J554">
        <v>1</v>
      </c>
      <c r="K554">
        <v>1</v>
      </c>
      <c r="L554" t="s">
        <v>61</v>
      </c>
      <c r="M554" t="s">
        <v>60</v>
      </c>
      <c r="N554" t="s">
        <v>60</v>
      </c>
      <c r="O554" t="s">
        <v>62</v>
      </c>
      <c r="P554" t="s">
        <v>327</v>
      </c>
      <c r="Q554">
        <v>37.746479999999998</v>
      </c>
      <c r="R554">
        <v>-122.43035</v>
      </c>
      <c r="S554" t="s">
        <v>74</v>
      </c>
      <c r="T554" t="s">
        <v>65</v>
      </c>
      <c r="U554">
        <v>2</v>
      </c>
      <c r="V554" t="s">
        <v>66</v>
      </c>
      <c r="W554">
        <v>2</v>
      </c>
      <c r="X554">
        <v>2</v>
      </c>
      <c r="Y554" t="s">
        <v>1789</v>
      </c>
      <c r="Z554">
        <v>375</v>
      </c>
      <c r="AA554">
        <v>1</v>
      </c>
      <c r="AB554">
        <v>1125</v>
      </c>
      <c r="AC554">
        <v>1</v>
      </c>
      <c r="AD554">
        <v>1</v>
      </c>
      <c r="AE554">
        <v>1125</v>
      </c>
      <c r="AF554">
        <v>1125</v>
      </c>
      <c r="AG554">
        <v>1</v>
      </c>
      <c r="AH554">
        <v>1125</v>
      </c>
      <c r="AI554" t="s">
        <v>60</v>
      </c>
      <c r="AJ554">
        <v>0</v>
      </c>
      <c r="AK554">
        <v>0</v>
      </c>
      <c r="AL554">
        <v>0</v>
      </c>
      <c r="AM554">
        <v>0</v>
      </c>
      <c r="AN554" s="1">
        <v>44811</v>
      </c>
      <c r="AO554">
        <v>106</v>
      </c>
      <c r="AP554">
        <v>7</v>
      </c>
      <c r="AQ554">
        <v>2</v>
      </c>
      <c r="AR554" s="1">
        <v>42155</v>
      </c>
      <c r="AS554" s="1">
        <v>44790</v>
      </c>
      <c r="AT554">
        <v>4.99</v>
      </c>
      <c r="AU554">
        <v>4.96</v>
      </c>
      <c r="AV554">
        <v>4.99</v>
      </c>
      <c r="AW554">
        <v>4.97</v>
      </c>
      <c r="AX554">
        <v>4.9800000000000004</v>
      </c>
      <c r="AY554">
        <v>4.93</v>
      </c>
      <c r="AZ554">
        <v>4.84</v>
      </c>
      <c r="BA554" t="s">
        <v>68</v>
      </c>
      <c r="BB554">
        <v>1</v>
      </c>
      <c r="BC554">
        <v>1</v>
      </c>
      <c r="BD554">
        <v>0</v>
      </c>
      <c r="BE554">
        <v>0</v>
      </c>
      <c r="BF554">
        <v>1.2</v>
      </c>
    </row>
    <row r="555" spans="1:58" x14ac:dyDescent="0.2">
      <c r="A555">
        <v>833</v>
      </c>
      <c r="B555">
        <v>5933430</v>
      </c>
      <c r="C555" t="s">
        <v>1790</v>
      </c>
      <c r="D555" t="s">
        <v>1791</v>
      </c>
      <c r="E555" s="1">
        <v>40964</v>
      </c>
      <c r="F555" t="s">
        <v>103</v>
      </c>
      <c r="G555" s="2">
        <v>1</v>
      </c>
      <c r="H555" s="2">
        <v>0.84</v>
      </c>
      <c r="I555" t="s">
        <v>60</v>
      </c>
      <c r="J555">
        <v>2</v>
      </c>
      <c r="K555">
        <v>4</v>
      </c>
      <c r="L555" t="s">
        <v>61</v>
      </c>
      <c r="M555" t="s">
        <v>60</v>
      </c>
      <c r="N555" t="s">
        <v>60</v>
      </c>
      <c r="O555" t="s">
        <v>62</v>
      </c>
      <c r="P555" t="s">
        <v>73</v>
      </c>
      <c r="Q555">
        <v>37.735250000000001</v>
      </c>
      <c r="R555">
        <v>-122.41725</v>
      </c>
      <c r="S555" t="s">
        <v>74</v>
      </c>
      <c r="T555" t="s">
        <v>65</v>
      </c>
      <c r="U555">
        <v>6</v>
      </c>
      <c r="V555" t="s">
        <v>66</v>
      </c>
      <c r="W555">
        <v>3</v>
      </c>
      <c r="X555">
        <v>3</v>
      </c>
      <c r="Y555" t="s">
        <v>1792</v>
      </c>
      <c r="Z555">
        <v>550</v>
      </c>
      <c r="AA555">
        <v>3</v>
      </c>
      <c r="AB555">
        <v>29</v>
      </c>
      <c r="AC555">
        <v>3</v>
      </c>
      <c r="AD555">
        <v>3</v>
      </c>
      <c r="AE555">
        <v>29</v>
      </c>
      <c r="AF555">
        <v>29</v>
      </c>
      <c r="AG555">
        <v>3</v>
      </c>
      <c r="AH555">
        <v>29</v>
      </c>
      <c r="AI555" t="s">
        <v>60</v>
      </c>
      <c r="AJ555">
        <v>3</v>
      </c>
      <c r="AK555">
        <v>3</v>
      </c>
      <c r="AL555">
        <v>3</v>
      </c>
      <c r="AM555">
        <v>266</v>
      </c>
      <c r="AN555" s="1">
        <v>44811</v>
      </c>
      <c r="AO555">
        <v>20</v>
      </c>
      <c r="AP555">
        <v>4</v>
      </c>
      <c r="AQ555">
        <v>2</v>
      </c>
      <c r="AR555" s="1">
        <v>42134</v>
      </c>
      <c r="AS555" s="1">
        <v>44788</v>
      </c>
      <c r="AT555">
        <v>5</v>
      </c>
      <c r="AU555">
        <v>5</v>
      </c>
      <c r="AV555">
        <v>4.9000000000000004</v>
      </c>
      <c r="AW555">
        <v>5</v>
      </c>
      <c r="AX555">
        <v>5</v>
      </c>
      <c r="AY555">
        <v>4.8499999999999996</v>
      </c>
      <c r="AZ555">
        <v>4.95</v>
      </c>
      <c r="BA555" t="s">
        <v>68</v>
      </c>
      <c r="BB555">
        <v>1</v>
      </c>
      <c r="BC555">
        <v>1</v>
      </c>
      <c r="BD555">
        <v>0</v>
      </c>
      <c r="BE555">
        <v>0</v>
      </c>
      <c r="BF555">
        <v>0.22</v>
      </c>
    </row>
    <row r="556" spans="1:58" x14ac:dyDescent="0.2">
      <c r="A556">
        <v>834</v>
      </c>
      <c r="B556">
        <v>4748287</v>
      </c>
      <c r="C556" t="s">
        <v>1793</v>
      </c>
      <c r="D556" t="s">
        <v>1794</v>
      </c>
      <c r="E556" s="1">
        <v>40958</v>
      </c>
      <c r="F556" t="s">
        <v>103</v>
      </c>
      <c r="G556" s="2">
        <v>1</v>
      </c>
      <c r="H556" s="2">
        <v>0.99</v>
      </c>
      <c r="I556" t="s">
        <v>68</v>
      </c>
      <c r="J556">
        <v>6</v>
      </c>
      <c r="K556">
        <v>8</v>
      </c>
      <c r="L556" t="s">
        <v>268</v>
      </c>
      <c r="M556" t="s">
        <v>60</v>
      </c>
      <c r="N556" t="s">
        <v>60</v>
      </c>
      <c r="O556" t="s">
        <v>62</v>
      </c>
      <c r="P556" t="s">
        <v>104</v>
      </c>
      <c r="Q556">
        <v>37.756050000000002</v>
      </c>
      <c r="R556">
        <v>-122.41119999999999</v>
      </c>
      <c r="S556" t="s">
        <v>79</v>
      </c>
      <c r="T556" t="s">
        <v>80</v>
      </c>
      <c r="U556">
        <v>1</v>
      </c>
      <c r="V556" t="s">
        <v>214</v>
      </c>
      <c r="W556">
        <v>1</v>
      </c>
      <c r="X556">
        <v>1</v>
      </c>
      <c r="Y556" t="s">
        <v>1795</v>
      </c>
      <c r="Z556">
        <v>70</v>
      </c>
      <c r="AA556">
        <v>28</v>
      </c>
      <c r="AB556">
        <v>180</v>
      </c>
      <c r="AC556">
        <v>28</v>
      </c>
      <c r="AD556">
        <v>28</v>
      </c>
      <c r="AE556">
        <v>180</v>
      </c>
      <c r="AF556">
        <v>180</v>
      </c>
      <c r="AG556">
        <v>28</v>
      </c>
      <c r="AH556">
        <v>180</v>
      </c>
      <c r="AI556" t="s">
        <v>60</v>
      </c>
      <c r="AJ556">
        <v>11</v>
      </c>
      <c r="AK556">
        <v>24</v>
      </c>
      <c r="AL556">
        <v>40</v>
      </c>
      <c r="AM556">
        <v>220</v>
      </c>
      <c r="AN556" s="1">
        <v>44811</v>
      </c>
      <c r="AO556">
        <v>57</v>
      </c>
      <c r="AP556">
        <v>5</v>
      </c>
      <c r="AQ556">
        <v>1</v>
      </c>
      <c r="AR556" s="1">
        <v>42129</v>
      </c>
      <c r="AS556" s="1">
        <v>44788</v>
      </c>
      <c r="AT556">
        <v>4.8600000000000003</v>
      </c>
      <c r="AU556">
        <v>4.8600000000000003</v>
      </c>
      <c r="AV556">
        <v>4.68</v>
      </c>
      <c r="AW556">
        <v>4.7699999999999996</v>
      </c>
      <c r="AX556">
        <v>4.88</v>
      </c>
      <c r="AY556">
        <v>4.7300000000000004</v>
      </c>
      <c r="AZ556">
        <v>4.88</v>
      </c>
      <c r="BA556" t="s">
        <v>68</v>
      </c>
      <c r="BB556">
        <v>5</v>
      </c>
      <c r="BC556">
        <v>2</v>
      </c>
      <c r="BD556">
        <v>3</v>
      </c>
      <c r="BE556">
        <v>0</v>
      </c>
      <c r="BF556">
        <v>0.64</v>
      </c>
    </row>
    <row r="557" spans="1:58" x14ac:dyDescent="0.2">
      <c r="A557">
        <v>836</v>
      </c>
      <c r="B557">
        <v>6245649</v>
      </c>
      <c r="C557" t="s">
        <v>1796</v>
      </c>
      <c r="D557" t="s">
        <v>1797</v>
      </c>
      <c r="E557" s="1">
        <v>41963</v>
      </c>
      <c r="F557" t="s">
        <v>103</v>
      </c>
      <c r="G557" s="2">
        <v>1</v>
      </c>
      <c r="H557" s="2">
        <v>1</v>
      </c>
      <c r="I557" t="s">
        <v>60</v>
      </c>
      <c r="J557">
        <v>2</v>
      </c>
      <c r="K557">
        <v>3</v>
      </c>
      <c r="L557" t="s">
        <v>61</v>
      </c>
      <c r="M557" t="s">
        <v>60</v>
      </c>
      <c r="N557" t="s">
        <v>60</v>
      </c>
      <c r="O557" t="s">
        <v>62</v>
      </c>
      <c r="P557" t="s">
        <v>295</v>
      </c>
      <c r="Q557">
        <v>37.759160000000001</v>
      </c>
      <c r="R557">
        <v>-122.50689</v>
      </c>
      <c r="S557" t="s">
        <v>74</v>
      </c>
      <c r="T557" t="s">
        <v>65</v>
      </c>
      <c r="U557">
        <v>2</v>
      </c>
      <c r="V557" t="s">
        <v>66</v>
      </c>
      <c r="W557">
        <v>1</v>
      </c>
      <c r="X557">
        <v>1</v>
      </c>
      <c r="Y557" t="s">
        <v>1798</v>
      </c>
      <c r="Z557">
        <v>98</v>
      </c>
      <c r="AA557">
        <v>30</v>
      </c>
      <c r="AB557">
        <v>60</v>
      </c>
      <c r="AC557">
        <v>30</v>
      </c>
      <c r="AD557">
        <v>30</v>
      </c>
      <c r="AE557">
        <v>60</v>
      </c>
      <c r="AF557">
        <v>60</v>
      </c>
      <c r="AG557">
        <v>30</v>
      </c>
      <c r="AH557">
        <v>60</v>
      </c>
      <c r="AI557" t="s">
        <v>60</v>
      </c>
      <c r="AJ557">
        <v>18</v>
      </c>
      <c r="AK557">
        <v>18</v>
      </c>
      <c r="AL557">
        <v>35</v>
      </c>
      <c r="AM557">
        <v>129</v>
      </c>
      <c r="AN557" s="1">
        <v>44811</v>
      </c>
      <c r="AO557">
        <v>123</v>
      </c>
      <c r="AP557">
        <v>2</v>
      </c>
      <c r="AQ557">
        <v>1</v>
      </c>
      <c r="AR557" s="1">
        <v>42176</v>
      </c>
      <c r="AS557" s="1">
        <v>44802</v>
      </c>
      <c r="AT557">
        <v>4.8899999999999997</v>
      </c>
      <c r="AU557">
        <v>4.8899999999999997</v>
      </c>
      <c r="AV557">
        <v>4.9000000000000004</v>
      </c>
      <c r="AW557">
        <v>4.87</v>
      </c>
      <c r="AX557">
        <v>4.9000000000000004</v>
      </c>
      <c r="AY557">
        <v>4.88</v>
      </c>
      <c r="AZ557">
        <v>4.78</v>
      </c>
      <c r="BA557" t="s">
        <v>68</v>
      </c>
      <c r="BB557">
        <v>2</v>
      </c>
      <c r="BC557">
        <v>2</v>
      </c>
      <c r="BD557">
        <v>0</v>
      </c>
      <c r="BE557">
        <v>0</v>
      </c>
      <c r="BF557">
        <v>1.4</v>
      </c>
    </row>
    <row r="558" spans="1:58" x14ac:dyDescent="0.2">
      <c r="A558">
        <v>837</v>
      </c>
      <c r="B558">
        <v>4794816</v>
      </c>
      <c r="C558" t="s">
        <v>1799</v>
      </c>
      <c r="D558" t="s">
        <v>1800</v>
      </c>
      <c r="E558" s="1">
        <v>40407</v>
      </c>
      <c r="F558" t="s">
        <v>59</v>
      </c>
      <c r="G558" s="2">
        <v>1</v>
      </c>
      <c r="H558" s="2">
        <v>0.82</v>
      </c>
      <c r="I558" t="s">
        <v>68</v>
      </c>
      <c r="J558">
        <v>2</v>
      </c>
      <c r="K558">
        <v>2</v>
      </c>
      <c r="L558" t="s">
        <v>72</v>
      </c>
      <c r="M558" t="s">
        <v>60</v>
      </c>
      <c r="N558" t="s">
        <v>60</v>
      </c>
      <c r="O558" t="s">
        <v>62</v>
      </c>
      <c r="P558" t="s">
        <v>73</v>
      </c>
      <c r="Q558">
        <v>37.740290000000002</v>
      </c>
      <c r="R558">
        <v>-122.41982</v>
      </c>
      <c r="S558" t="s">
        <v>128</v>
      </c>
      <c r="T558" t="s">
        <v>65</v>
      </c>
      <c r="U558">
        <v>6</v>
      </c>
      <c r="V558" t="s">
        <v>129</v>
      </c>
      <c r="W558">
        <v>4</v>
      </c>
      <c r="X558">
        <v>4</v>
      </c>
      <c r="Y558" t="s">
        <v>1801</v>
      </c>
      <c r="Z558">
        <v>460</v>
      </c>
      <c r="AA558">
        <v>2</v>
      </c>
      <c r="AB558">
        <v>365</v>
      </c>
      <c r="AC558">
        <v>2</v>
      </c>
      <c r="AD558">
        <v>28</v>
      </c>
      <c r="AE558">
        <v>1125</v>
      </c>
      <c r="AF558">
        <v>1125</v>
      </c>
      <c r="AG558">
        <v>10.8</v>
      </c>
      <c r="AH558">
        <v>1125</v>
      </c>
      <c r="AI558" t="s">
        <v>60</v>
      </c>
      <c r="AJ558">
        <v>0</v>
      </c>
      <c r="AK558">
        <v>14</v>
      </c>
      <c r="AL558">
        <v>25</v>
      </c>
      <c r="AM558">
        <v>141</v>
      </c>
      <c r="AN558" s="1">
        <v>44811</v>
      </c>
      <c r="AO558">
        <v>31</v>
      </c>
      <c r="AP558">
        <v>0</v>
      </c>
      <c r="AQ558">
        <v>0</v>
      </c>
      <c r="AR558" s="1">
        <v>41999</v>
      </c>
      <c r="AS558" s="1">
        <v>43565</v>
      </c>
      <c r="AT558">
        <v>4.9000000000000004</v>
      </c>
      <c r="AU558">
        <v>4.71</v>
      </c>
      <c r="AV558">
        <v>4.9000000000000004</v>
      </c>
      <c r="AW558">
        <v>4.9000000000000004</v>
      </c>
      <c r="AX558">
        <v>4.97</v>
      </c>
      <c r="AY558">
        <v>4.8099999999999996</v>
      </c>
      <c r="AZ558">
        <v>4.84</v>
      </c>
      <c r="BA558" t="s">
        <v>68</v>
      </c>
      <c r="BB558">
        <v>2</v>
      </c>
      <c r="BC558">
        <v>1</v>
      </c>
      <c r="BD558">
        <v>1</v>
      </c>
      <c r="BE558">
        <v>0</v>
      </c>
      <c r="BF558">
        <v>0.33</v>
      </c>
    </row>
    <row r="559" spans="1:58" x14ac:dyDescent="0.2">
      <c r="A559">
        <v>838</v>
      </c>
      <c r="B559">
        <v>4807817</v>
      </c>
      <c r="C559" t="s">
        <v>1802</v>
      </c>
      <c r="D559" t="s">
        <v>1803</v>
      </c>
      <c r="E559" s="1">
        <v>41983</v>
      </c>
      <c r="F559" t="s">
        <v>103</v>
      </c>
      <c r="G559" s="2">
        <v>1</v>
      </c>
      <c r="H559" s="2">
        <v>1</v>
      </c>
      <c r="I559" t="s">
        <v>68</v>
      </c>
      <c r="J559">
        <v>2</v>
      </c>
      <c r="K559">
        <v>2</v>
      </c>
      <c r="L559" t="s">
        <v>61</v>
      </c>
      <c r="M559" t="s">
        <v>60</v>
      </c>
      <c r="N559" t="s">
        <v>60</v>
      </c>
      <c r="O559" t="s">
        <v>62</v>
      </c>
      <c r="P559" t="s">
        <v>73</v>
      </c>
      <c r="Q559">
        <v>37.740699999999997</v>
      </c>
      <c r="R559">
        <v>-122.42001</v>
      </c>
      <c r="S559" t="s">
        <v>128</v>
      </c>
      <c r="T559" t="s">
        <v>65</v>
      </c>
      <c r="U559">
        <v>3</v>
      </c>
      <c r="V559" t="s">
        <v>66</v>
      </c>
      <c r="W559">
        <v>1</v>
      </c>
      <c r="X559">
        <v>2</v>
      </c>
      <c r="Y559" t="s">
        <v>1804</v>
      </c>
      <c r="Z559">
        <v>124</v>
      </c>
      <c r="AA559">
        <v>60</v>
      </c>
      <c r="AB559">
        <v>1125</v>
      </c>
      <c r="AC559">
        <v>60</v>
      </c>
      <c r="AD559">
        <v>60</v>
      </c>
      <c r="AE559">
        <v>1125</v>
      </c>
      <c r="AF559">
        <v>1125</v>
      </c>
      <c r="AG559">
        <v>60</v>
      </c>
      <c r="AH559">
        <v>1125</v>
      </c>
      <c r="AI559" t="s">
        <v>60</v>
      </c>
      <c r="AJ559">
        <v>7</v>
      </c>
      <c r="AK559">
        <v>37</v>
      </c>
      <c r="AL559">
        <v>67</v>
      </c>
      <c r="AM559">
        <v>342</v>
      </c>
      <c r="AN559" s="1">
        <v>44811</v>
      </c>
      <c r="AO559">
        <v>36</v>
      </c>
      <c r="AP559">
        <v>2</v>
      </c>
      <c r="AQ559">
        <v>0</v>
      </c>
      <c r="AR559" s="1">
        <v>42008</v>
      </c>
      <c r="AS559" s="1">
        <v>44746</v>
      </c>
      <c r="AT559">
        <v>4.91</v>
      </c>
      <c r="AU559">
        <v>4.9400000000000004</v>
      </c>
      <c r="AV559">
        <v>4.88</v>
      </c>
      <c r="AW559">
        <v>4.7</v>
      </c>
      <c r="AX559">
        <v>4.76</v>
      </c>
      <c r="AY559">
        <v>4.8499999999999996</v>
      </c>
      <c r="AZ559">
        <v>4.82</v>
      </c>
      <c r="BA559" t="s">
        <v>60</v>
      </c>
      <c r="BB559">
        <v>2</v>
      </c>
      <c r="BC559">
        <v>2</v>
      </c>
      <c r="BD559">
        <v>0</v>
      </c>
      <c r="BE559">
        <v>0</v>
      </c>
      <c r="BF559">
        <v>0.39</v>
      </c>
    </row>
    <row r="560" spans="1:58" x14ac:dyDescent="0.2">
      <c r="A560">
        <v>839</v>
      </c>
      <c r="B560">
        <v>4825026</v>
      </c>
      <c r="C560" t="s">
        <v>1805</v>
      </c>
      <c r="D560" t="s">
        <v>1806</v>
      </c>
      <c r="E560" s="1">
        <v>40407</v>
      </c>
      <c r="F560" t="s">
        <v>59</v>
      </c>
      <c r="G560" s="2">
        <v>1</v>
      </c>
      <c r="H560" s="2">
        <v>0.82</v>
      </c>
      <c r="I560" t="s">
        <v>68</v>
      </c>
      <c r="J560">
        <v>2</v>
      </c>
      <c r="K560">
        <v>2</v>
      </c>
      <c r="L560" t="s">
        <v>72</v>
      </c>
      <c r="M560" t="s">
        <v>60</v>
      </c>
      <c r="N560" t="s">
        <v>60</v>
      </c>
      <c r="O560" t="s">
        <v>62</v>
      </c>
      <c r="P560" t="s">
        <v>73</v>
      </c>
      <c r="Q560">
        <v>37.74024</v>
      </c>
      <c r="R560">
        <v>-122.41933</v>
      </c>
      <c r="S560" t="s">
        <v>79</v>
      </c>
      <c r="T560" t="s">
        <v>80</v>
      </c>
      <c r="U560">
        <v>2</v>
      </c>
      <c r="V560" t="s">
        <v>81</v>
      </c>
      <c r="W560">
        <v>3</v>
      </c>
      <c r="X560">
        <v>1</v>
      </c>
      <c r="Y560" t="s">
        <v>1807</v>
      </c>
      <c r="Z560">
        <v>64</v>
      </c>
      <c r="AA560">
        <v>30</v>
      </c>
      <c r="AB560">
        <v>180</v>
      </c>
      <c r="AC560">
        <v>30</v>
      </c>
      <c r="AD560">
        <v>30</v>
      </c>
      <c r="AE560">
        <v>180</v>
      </c>
      <c r="AF560">
        <v>180</v>
      </c>
      <c r="AG560">
        <v>30</v>
      </c>
      <c r="AH560">
        <v>180</v>
      </c>
      <c r="AI560" t="s">
        <v>60</v>
      </c>
      <c r="AJ560">
        <v>0</v>
      </c>
      <c r="AK560">
        <v>0</v>
      </c>
      <c r="AL560">
        <v>0</v>
      </c>
      <c r="AM560">
        <v>0</v>
      </c>
      <c r="AN560" s="1">
        <v>44811</v>
      </c>
      <c r="AO560">
        <v>4</v>
      </c>
      <c r="AP560">
        <v>0</v>
      </c>
      <c r="AQ560">
        <v>0</v>
      </c>
      <c r="AR560" s="1">
        <v>42648</v>
      </c>
      <c r="AS560" s="1">
        <v>43678</v>
      </c>
      <c r="AT560">
        <v>5</v>
      </c>
      <c r="AU560">
        <v>5</v>
      </c>
      <c r="AV560">
        <v>5</v>
      </c>
      <c r="AW560">
        <v>5</v>
      </c>
      <c r="AX560">
        <v>5</v>
      </c>
      <c r="AY560">
        <v>5</v>
      </c>
      <c r="AZ560">
        <v>5</v>
      </c>
      <c r="BA560" t="s">
        <v>68</v>
      </c>
      <c r="BB560">
        <v>2</v>
      </c>
      <c r="BC560">
        <v>1</v>
      </c>
      <c r="BD560">
        <v>1</v>
      </c>
      <c r="BE560">
        <v>0</v>
      </c>
      <c r="BF560">
        <v>0.06</v>
      </c>
    </row>
    <row r="561" spans="1:58" x14ac:dyDescent="0.2">
      <c r="A561">
        <v>844</v>
      </c>
      <c r="B561">
        <v>5970639</v>
      </c>
      <c r="C561" t="s">
        <v>1808</v>
      </c>
      <c r="D561" t="s">
        <v>1809</v>
      </c>
      <c r="E561" s="1">
        <v>41324</v>
      </c>
      <c r="F561" t="s">
        <v>59</v>
      </c>
      <c r="G561" s="2">
        <v>1</v>
      </c>
      <c r="H561" s="2">
        <v>0.69</v>
      </c>
      <c r="I561" t="s">
        <v>60</v>
      </c>
      <c r="J561">
        <v>3</v>
      </c>
      <c r="K561">
        <v>4</v>
      </c>
      <c r="L561" t="s">
        <v>61</v>
      </c>
      <c r="M561" t="s">
        <v>60</v>
      </c>
      <c r="N561" t="s">
        <v>60</v>
      </c>
      <c r="O561" t="s">
        <v>62</v>
      </c>
      <c r="P561" t="s">
        <v>150</v>
      </c>
      <c r="Q561">
        <v>37.736159999999998</v>
      </c>
      <c r="R561">
        <v>-122.39354</v>
      </c>
      <c r="S561" t="s">
        <v>128</v>
      </c>
      <c r="T561" t="s">
        <v>65</v>
      </c>
      <c r="U561">
        <v>2</v>
      </c>
      <c r="V561" t="s">
        <v>66</v>
      </c>
      <c r="W561">
        <v>1</v>
      </c>
      <c r="X561">
        <v>2</v>
      </c>
      <c r="Y561" t="s">
        <v>1810</v>
      </c>
      <c r="Z561">
        <v>109</v>
      </c>
      <c r="AA561">
        <v>30</v>
      </c>
      <c r="AB561">
        <v>1125</v>
      </c>
      <c r="AC561">
        <v>30</v>
      </c>
      <c r="AD561">
        <v>30</v>
      </c>
      <c r="AE561">
        <v>1125</v>
      </c>
      <c r="AF561">
        <v>1125</v>
      </c>
      <c r="AG561">
        <v>30</v>
      </c>
      <c r="AH561">
        <v>1125</v>
      </c>
      <c r="AI561" t="s">
        <v>60</v>
      </c>
      <c r="AJ561">
        <v>0</v>
      </c>
      <c r="AK561">
        <v>0</v>
      </c>
      <c r="AL561">
        <v>0</v>
      </c>
      <c r="AM561">
        <v>190</v>
      </c>
      <c r="AN561" s="1">
        <v>44811</v>
      </c>
      <c r="AO561">
        <v>15</v>
      </c>
      <c r="AP561">
        <v>0</v>
      </c>
      <c r="AQ561">
        <v>0</v>
      </c>
      <c r="AR561" s="1">
        <v>42140</v>
      </c>
      <c r="AS561" s="1">
        <v>43243</v>
      </c>
      <c r="AT561">
        <v>4.87</v>
      </c>
      <c r="AU561">
        <v>4.93</v>
      </c>
      <c r="AV561">
        <v>4.8</v>
      </c>
      <c r="AW561">
        <v>5</v>
      </c>
      <c r="AX561">
        <v>5</v>
      </c>
      <c r="AY561">
        <v>4.33</v>
      </c>
      <c r="AZ561">
        <v>4.67</v>
      </c>
      <c r="BA561" t="s">
        <v>68</v>
      </c>
      <c r="BB561">
        <v>3</v>
      </c>
      <c r="BC561">
        <v>2</v>
      </c>
      <c r="BD561">
        <v>1</v>
      </c>
      <c r="BE561">
        <v>0</v>
      </c>
      <c r="BF561">
        <v>0.17</v>
      </c>
    </row>
    <row r="562" spans="1:58" x14ac:dyDescent="0.2">
      <c r="A562">
        <v>845</v>
      </c>
      <c r="B562">
        <v>5978964</v>
      </c>
      <c r="C562" t="s">
        <v>1811</v>
      </c>
      <c r="D562" t="s">
        <v>1812</v>
      </c>
      <c r="E562" s="1">
        <v>42105</v>
      </c>
      <c r="F562" t="s">
        <v>59</v>
      </c>
      <c r="G562" s="2">
        <v>1</v>
      </c>
      <c r="H562" s="2">
        <v>1</v>
      </c>
      <c r="I562" t="s">
        <v>68</v>
      </c>
      <c r="J562">
        <v>1</v>
      </c>
      <c r="K562">
        <v>1</v>
      </c>
      <c r="L562" t="s">
        <v>61</v>
      </c>
      <c r="M562" t="s">
        <v>60</v>
      </c>
      <c r="N562" t="s">
        <v>68</v>
      </c>
      <c r="O562" t="s">
        <v>62</v>
      </c>
      <c r="P562" t="s">
        <v>158</v>
      </c>
      <c r="Q562">
        <v>37.728619999999999</v>
      </c>
      <c r="R562">
        <v>-122.42703</v>
      </c>
      <c r="S562" t="s">
        <v>79</v>
      </c>
      <c r="T562" t="s">
        <v>80</v>
      </c>
      <c r="U562">
        <v>2</v>
      </c>
      <c r="V562" t="s">
        <v>214</v>
      </c>
      <c r="W562">
        <v>1</v>
      </c>
      <c r="X562">
        <v>1</v>
      </c>
      <c r="Y562" t="s">
        <v>1813</v>
      </c>
      <c r="Z562">
        <v>70</v>
      </c>
      <c r="AA562">
        <v>2</v>
      </c>
      <c r="AB562">
        <v>5</v>
      </c>
      <c r="AC562">
        <v>2</v>
      </c>
      <c r="AD562">
        <v>2</v>
      </c>
      <c r="AE562">
        <v>1125</v>
      </c>
      <c r="AF562">
        <v>1125</v>
      </c>
      <c r="AG562">
        <v>2</v>
      </c>
      <c r="AH562">
        <v>1125</v>
      </c>
      <c r="AI562" t="s">
        <v>60</v>
      </c>
      <c r="AJ562">
        <v>0</v>
      </c>
      <c r="AK562">
        <v>0</v>
      </c>
      <c r="AL562">
        <v>0</v>
      </c>
      <c r="AM562">
        <v>120</v>
      </c>
      <c r="AN562" s="1">
        <v>44811</v>
      </c>
      <c r="AO562">
        <v>168</v>
      </c>
      <c r="AP562">
        <v>24</v>
      </c>
      <c r="AQ562">
        <v>2</v>
      </c>
      <c r="AR562" s="1">
        <v>42132</v>
      </c>
      <c r="AS562" s="1">
        <v>44800</v>
      </c>
      <c r="AT562">
        <v>4.9800000000000004</v>
      </c>
      <c r="AU562">
        <v>4.99</v>
      </c>
      <c r="AV562">
        <v>4.99</v>
      </c>
      <c r="AW562">
        <v>5</v>
      </c>
      <c r="AX562">
        <v>5</v>
      </c>
      <c r="AY562">
        <v>4.8</v>
      </c>
      <c r="AZ562">
        <v>4.93</v>
      </c>
      <c r="BA562" t="s">
        <v>60</v>
      </c>
      <c r="BB562">
        <v>1</v>
      </c>
      <c r="BC562">
        <v>0</v>
      </c>
      <c r="BD562">
        <v>1</v>
      </c>
      <c r="BE562">
        <v>0</v>
      </c>
      <c r="BF562">
        <v>1.88</v>
      </c>
    </row>
    <row r="563" spans="1:58" x14ac:dyDescent="0.2">
      <c r="A563">
        <v>846</v>
      </c>
      <c r="B563">
        <v>6269649</v>
      </c>
      <c r="C563" t="s">
        <v>1814</v>
      </c>
      <c r="D563" t="s">
        <v>1815</v>
      </c>
      <c r="E563" s="1">
        <v>41634</v>
      </c>
      <c r="F563" t="s">
        <v>59</v>
      </c>
      <c r="G563" s="2">
        <v>1</v>
      </c>
      <c r="H563" s="2">
        <v>0.94</v>
      </c>
      <c r="I563" t="s">
        <v>60</v>
      </c>
      <c r="J563">
        <v>6</v>
      </c>
      <c r="K563">
        <v>7</v>
      </c>
      <c r="L563" t="s">
        <v>61</v>
      </c>
      <c r="M563" t="s">
        <v>60</v>
      </c>
      <c r="N563" t="s">
        <v>60</v>
      </c>
      <c r="O563" t="s">
        <v>62</v>
      </c>
      <c r="P563" t="s">
        <v>200</v>
      </c>
      <c r="Q563">
        <v>37.775410000000001</v>
      </c>
      <c r="R563">
        <v>-122.46317000000001</v>
      </c>
      <c r="S563" t="s">
        <v>74</v>
      </c>
      <c r="T563" t="s">
        <v>65</v>
      </c>
      <c r="U563">
        <v>4</v>
      </c>
      <c r="V563" t="s">
        <v>66</v>
      </c>
      <c r="W563">
        <v>2</v>
      </c>
      <c r="X563">
        <v>2</v>
      </c>
      <c r="Y563" t="s">
        <v>1816</v>
      </c>
      <c r="Z563">
        <v>350</v>
      </c>
      <c r="AA563">
        <v>30</v>
      </c>
      <c r="AB563">
        <v>1125</v>
      </c>
      <c r="AC563">
        <v>30</v>
      </c>
      <c r="AD563">
        <v>30</v>
      </c>
      <c r="AE563">
        <v>1125</v>
      </c>
      <c r="AF563">
        <v>1125</v>
      </c>
      <c r="AG563">
        <v>30</v>
      </c>
      <c r="AH563">
        <v>1125</v>
      </c>
      <c r="AI563" t="s">
        <v>60</v>
      </c>
      <c r="AJ563">
        <v>1</v>
      </c>
      <c r="AK563">
        <v>20</v>
      </c>
      <c r="AL563">
        <v>41</v>
      </c>
      <c r="AM563">
        <v>226</v>
      </c>
      <c r="AN563" s="1">
        <v>44811</v>
      </c>
      <c r="AO563">
        <v>8</v>
      </c>
      <c r="AP563">
        <v>0</v>
      </c>
      <c r="AQ563">
        <v>0</v>
      </c>
      <c r="AR563" s="1">
        <v>42223</v>
      </c>
      <c r="AS563" s="1">
        <v>43110</v>
      </c>
      <c r="AT563">
        <v>4.75</v>
      </c>
      <c r="AU563">
        <v>4.63</v>
      </c>
      <c r="AV563">
        <v>4.75</v>
      </c>
      <c r="AW563">
        <v>4.88</v>
      </c>
      <c r="AX563">
        <v>5</v>
      </c>
      <c r="AY563">
        <v>4.75</v>
      </c>
      <c r="AZ563">
        <v>4.5</v>
      </c>
      <c r="BA563" t="s">
        <v>68</v>
      </c>
      <c r="BB563">
        <v>5</v>
      </c>
      <c r="BC563">
        <v>1</v>
      </c>
      <c r="BD563">
        <v>4</v>
      </c>
      <c r="BE563">
        <v>0</v>
      </c>
      <c r="BF563">
        <v>0.09</v>
      </c>
    </row>
    <row r="564" spans="1:58" x14ac:dyDescent="0.2">
      <c r="A564">
        <v>849</v>
      </c>
      <c r="B564">
        <v>4838843</v>
      </c>
      <c r="C564" t="s">
        <v>1817</v>
      </c>
      <c r="D564" t="s">
        <v>1818</v>
      </c>
      <c r="E564" s="1">
        <v>41102</v>
      </c>
      <c r="F564" t="s">
        <v>59</v>
      </c>
      <c r="G564" s="2">
        <v>0.9</v>
      </c>
      <c r="H564" s="2">
        <v>0.46</v>
      </c>
      <c r="I564" t="s">
        <v>68</v>
      </c>
      <c r="J564">
        <v>2</v>
      </c>
      <c r="K564">
        <v>3</v>
      </c>
      <c r="L564" t="s">
        <v>61</v>
      </c>
      <c r="M564" t="s">
        <v>60</v>
      </c>
      <c r="N564" t="s">
        <v>60</v>
      </c>
      <c r="O564" t="s">
        <v>62</v>
      </c>
      <c r="P564" t="s">
        <v>85</v>
      </c>
      <c r="Q564">
        <v>37.798020000000001</v>
      </c>
      <c r="R564">
        <v>-122.44186999999999</v>
      </c>
      <c r="S564" t="s">
        <v>74</v>
      </c>
      <c r="T564" t="s">
        <v>65</v>
      </c>
      <c r="U564">
        <v>4</v>
      </c>
      <c r="V564" t="s">
        <v>275</v>
      </c>
      <c r="W564">
        <v>2</v>
      </c>
      <c r="X564">
        <v>2</v>
      </c>
      <c r="Y564" t="s">
        <v>1819</v>
      </c>
      <c r="Z564">
        <v>600</v>
      </c>
      <c r="AA564">
        <v>3</v>
      </c>
      <c r="AB564">
        <v>31</v>
      </c>
      <c r="AC564">
        <v>3</v>
      </c>
      <c r="AD564">
        <v>3</v>
      </c>
      <c r="AE564">
        <v>31</v>
      </c>
      <c r="AF564">
        <v>31</v>
      </c>
      <c r="AG564">
        <v>3</v>
      </c>
      <c r="AH564">
        <v>31</v>
      </c>
      <c r="AI564" t="s">
        <v>60</v>
      </c>
      <c r="AJ564">
        <v>0</v>
      </c>
      <c r="AK564">
        <v>0</v>
      </c>
      <c r="AL564">
        <v>0</v>
      </c>
      <c r="AM564">
        <v>57</v>
      </c>
      <c r="AN564" s="1">
        <v>44811</v>
      </c>
      <c r="AO564">
        <v>63</v>
      </c>
      <c r="AP564">
        <v>1</v>
      </c>
      <c r="AQ564">
        <v>0</v>
      </c>
      <c r="AR564" s="1">
        <v>42179</v>
      </c>
      <c r="AS564" s="1">
        <v>44772</v>
      </c>
      <c r="AT564">
        <v>4.9800000000000004</v>
      </c>
      <c r="AU564">
        <v>5</v>
      </c>
      <c r="AV564">
        <v>4.95</v>
      </c>
      <c r="AW564">
        <v>4.97</v>
      </c>
      <c r="AX564">
        <v>5</v>
      </c>
      <c r="AY564">
        <v>4.97</v>
      </c>
      <c r="AZ564">
        <v>4.87</v>
      </c>
      <c r="BA564" t="s">
        <v>68</v>
      </c>
      <c r="BB564">
        <v>2</v>
      </c>
      <c r="BC564">
        <v>1</v>
      </c>
      <c r="BD564">
        <v>1</v>
      </c>
      <c r="BE564">
        <v>0</v>
      </c>
      <c r="BF564">
        <v>0.72</v>
      </c>
    </row>
    <row r="565" spans="1:58" x14ac:dyDescent="0.2">
      <c r="A565">
        <v>850</v>
      </c>
      <c r="B565">
        <v>4855686</v>
      </c>
      <c r="C565" t="s">
        <v>1820</v>
      </c>
      <c r="D565" t="s">
        <v>1821</v>
      </c>
      <c r="E565" s="1">
        <v>40808</v>
      </c>
      <c r="F565" t="s">
        <v>59</v>
      </c>
      <c r="G565" s="2">
        <v>1</v>
      </c>
      <c r="H565" s="2">
        <v>1</v>
      </c>
      <c r="I565" t="s">
        <v>68</v>
      </c>
      <c r="J565">
        <v>2</v>
      </c>
      <c r="K565">
        <v>3</v>
      </c>
      <c r="L565" t="s">
        <v>72</v>
      </c>
      <c r="M565" t="s">
        <v>60</v>
      </c>
      <c r="N565" t="s">
        <v>60</v>
      </c>
      <c r="O565" t="s">
        <v>62</v>
      </c>
      <c r="P565" t="s">
        <v>1738</v>
      </c>
      <c r="Q565">
        <v>37.711419999999997</v>
      </c>
      <c r="R565">
        <v>-122.39825</v>
      </c>
      <c r="S565" t="s">
        <v>128</v>
      </c>
      <c r="T565" t="s">
        <v>65</v>
      </c>
      <c r="U565">
        <v>6</v>
      </c>
      <c r="V565" t="s">
        <v>66</v>
      </c>
      <c r="W565">
        <v>2</v>
      </c>
      <c r="X565">
        <v>3</v>
      </c>
      <c r="Y565" t="s">
        <v>1822</v>
      </c>
      <c r="Z565">
        <v>189</v>
      </c>
      <c r="AA565">
        <v>2</v>
      </c>
      <c r="AB565">
        <v>1125</v>
      </c>
      <c r="AC565">
        <v>2</v>
      </c>
      <c r="AD565">
        <v>2</v>
      </c>
      <c r="AE565">
        <v>1125</v>
      </c>
      <c r="AF565">
        <v>1125</v>
      </c>
      <c r="AG565">
        <v>2</v>
      </c>
      <c r="AH565">
        <v>1125</v>
      </c>
      <c r="AI565" t="s">
        <v>60</v>
      </c>
      <c r="AJ565">
        <v>0</v>
      </c>
      <c r="AK565">
        <v>0</v>
      </c>
      <c r="AL565">
        <v>0</v>
      </c>
      <c r="AM565">
        <v>0</v>
      </c>
      <c r="AN565" s="1">
        <v>44811</v>
      </c>
      <c r="AO565">
        <v>36</v>
      </c>
      <c r="AP565">
        <v>0</v>
      </c>
      <c r="AQ565">
        <v>0</v>
      </c>
      <c r="AR565" s="1">
        <v>42151</v>
      </c>
      <c r="AS565" s="1">
        <v>44422</v>
      </c>
      <c r="AT565">
        <v>4.8099999999999996</v>
      </c>
      <c r="AU565">
        <v>4.83</v>
      </c>
      <c r="AV565">
        <v>4.78</v>
      </c>
      <c r="AW565">
        <v>4.8600000000000003</v>
      </c>
      <c r="AX565">
        <v>4.8600000000000003</v>
      </c>
      <c r="AY565">
        <v>4.51</v>
      </c>
      <c r="AZ565">
        <v>4.6900000000000004</v>
      </c>
      <c r="BA565" t="s">
        <v>60</v>
      </c>
      <c r="BB565">
        <v>2</v>
      </c>
      <c r="BC565">
        <v>2</v>
      </c>
      <c r="BD565">
        <v>0</v>
      </c>
      <c r="BE565">
        <v>0</v>
      </c>
      <c r="BF565">
        <v>0.41</v>
      </c>
    </row>
    <row r="566" spans="1:58" x14ac:dyDescent="0.2">
      <c r="A566">
        <v>851</v>
      </c>
      <c r="B566">
        <v>5998790</v>
      </c>
      <c r="C566" t="s">
        <v>1823</v>
      </c>
      <c r="D566" t="s">
        <v>1824</v>
      </c>
      <c r="E566" s="1">
        <v>41803</v>
      </c>
      <c r="F566" t="s">
        <v>103</v>
      </c>
      <c r="G566" s="2">
        <v>1</v>
      </c>
      <c r="H566" s="2">
        <v>0.97</v>
      </c>
      <c r="I566" t="s">
        <v>68</v>
      </c>
      <c r="J566">
        <v>1</v>
      </c>
      <c r="K566">
        <v>1</v>
      </c>
      <c r="L566" t="s">
        <v>72</v>
      </c>
      <c r="M566" t="s">
        <v>60</v>
      </c>
      <c r="N566" t="s">
        <v>60</v>
      </c>
      <c r="O566" t="s">
        <v>62</v>
      </c>
      <c r="P566" t="s">
        <v>73</v>
      </c>
      <c r="Q566">
        <v>37.739409999999999</v>
      </c>
      <c r="R566">
        <v>-122.42113000000001</v>
      </c>
      <c r="S566" t="s">
        <v>562</v>
      </c>
      <c r="T566" t="s">
        <v>80</v>
      </c>
      <c r="U566">
        <v>1</v>
      </c>
      <c r="V566" t="s">
        <v>112</v>
      </c>
      <c r="W566">
        <v>1</v>
      </c>
      <c r="X566">
        <v>1</v>
      </c>
      <c r="Y566" t="s">
        <v>1825</v>
      </c>
      <c r="Z566">
        <v>99</v>
      </c>
      <c r="AA566">
        <v>1</v>
      </c>
      <c r="AB566">
        <v>5</v>
      </c>
      <c r="AC566">
        <v>1</v>
      </c>
      <c r="AD566">
        <v>1</v>
      </c>
      <c r="AE566">
        <v>5</v>
      </c>
      <c r="AF566">
        <v>5</v>
      </c>
      <c r="AG566">
        <v>1</v>
      </c>
      <c r="AH566">
        <v>5</v>
      </c>
      <c r="AI566" t="s">
        <v>60</v>
      </c>
      <c r="AJ566">
        <v>19</v>
      </c>
      <c r="AK566">
        <v>47</v>
      </c>
      <c r="AL566">
        <v>77</v>
      </c>
      <c r="AM566">
        <v>77</v>
      </c>
      <c r="AN566" s="1">
        <v>44811</v>
      </c>
      <c r="AO566">
        <v>199</v>
      </c>
      <c r="AP566">
        <v>19</v>
      </c>
      <c r="AQ566">
        <v>2</v>
      </c>
      <c r="AR566" s="1">
        <v>42307</v>
      </c>
      <c r="AS566" s="1">
        <v>44809</v>
      </c>
      <c r="AT566">
        <v>4.6900000000000004</v>
      </c>
      <c r="AU566">
        <v>4.78</v>
      </c>
      <c r="AV566">
        <v>4.63</v>
      </c>
      <c r="AW566">
        <v>4.92</v>
      </c>
      <c r="AX566">
        <v>4.91</v>
      </c>
      <c r="AY566">
        <v>4.8</v>
      </c>
      <c r="AZ566">
        <v>4.66</v>
      </c>
      <c r="BA566" t="s">
        <v>68</v>
      </c>
      <c r="BB566">
        <v>1</v>
      </c>
      <c r="BC566">
        <v>0</v>
      </c>
      <c r="BD566">
        <v>1</v>
      </c>
      <c r="BE566">
        <v>0</v>
      </c>
      <c r="BF566">
        <v>2.38</v>
      </c>
    </row>
    <row r="567" spans="1:58" x14ac:dyDescent="0.2">
      <c r="A567">
        <v>853</v>
      </c>
      <c r="B567">
        <v>6006768</v>
      </c>
      <c r="C567" t="s">
        <v>1826</v>
      </c>
      <c r="D567" t="s">
        <v>1827</v>
      </c>
      <c r="E567" s="1">
        <v>42032</v>
      </c>
      <c r="F567" t="s">
        <v>59</v>
      </c>
      <c r="G567" s="2">
        <v>1</v>
      </c>
      <c r="H567" s="2">
        <v>0.99</v>
      </c>
      <c r="I567" t="s">
        <v>60</v>
      </c>
      <c r="J567">
        <v>1</v>
      </c>
      <c r="K567">
        <v>1</v>
      </c>
      <c r="L567" t="s">
        <v>61</v>
      </c>
      <c r="M567" t="s">
        <v>60</v>
      </c>
      <c r="N567" t="s">
        <v>60</v>
      </c>
      <c r="O567" t="s">
        <v>62</v>
      </c>
      <c r="P567" t="s">
        <v>1453</v>
      </c>
      <c r="Q567">
        <v>37.791289999999996</v>
      </c>
      <c r="R567">
        <v>-122.44901</v>
      </c>
      <c r="S567" t="s">
        <v>120</v>
      </c>
      <c r="T567" t="s">
        <v>65</v>
      </c>
      <c r="U567">
        <v>2</v>
      </c>
      <c r="V567" t="s">
        <v>66</v>
      </c>
      <c r="W567">
        <v>1</v>
      </c>
      <c r="X567">
        <v>1</v>
      </c>
      <c r="Y567" t="s">
        <v>1828</v>
      </c>
      <c r="Z567">
        <v>154</v>
      </c>
      <c r="AA567">
        <v>2</v>
      </c>
      <c r="AB567">
        <v>29</v>
      </c>
      <c r="AC567">
        <v>1</v>
      </c>
      <c r="AD567">
        <v>3</v>
      </c>
      <c r="AE567">
        <v>29</v>
      </c>
      <c r="AF567">
        <v>29</v>
      </c>
      <c r="AG567">
        <v>2.1</v>
      </c>
      <c r="AH567">
        <v>29</v>
      </c>
      <c r="AI567" t="s">
        <v>60</v>
      </c>
      <c r="AJ567">
        <v>8</v>
      </c>
      <c r="AK567">
        <v>26</v>
      </c>
      <c r="AL567">
        <v>49</v>
      </c>
      <c r="AM567">
        <v>49</v>
      </c>
      <c r="AN567" s="1">
        <v>44811</v>
      </c>
      <c r="AO567">
        <v>450</v>
      </c>
      <c r="AP567">
        <v>82</v>
      </c>
      <c r="AQ567">
        <v>6</v>
      </c>
      <c r="AR567" s="1">
        <v>42141</v>
      </c>
      <c r="AS567" s="1">
        <v>44802</v>
      </c>
      <c r="AT567">
        <v>4.95</v>
      </c>
      <c r="AU567">
        <v>4.97</v>
      </c>
      <c r="AV567">
        <v>4.9800000000000004</v>
      </c>
      <c r="AW567">
        <v>4.9800000000000004</v>
      </c>
      <c r="AX567">
        <v>4.99</v>
      </c>
      <c r="AY567">
        <v>4.96</v>
      </c>
      <c r="AZ567">
        <v>4.91</v>
      </c>
      <c r="BA567" t="s">
        <v>68</v>
      </c>
      <c r="BB567">
        <v>1</v>
      </c>
      <c r="BC567">
        <v>1</v>
      </c>
      <c r="BD567">
        <v>0</v>
      </c>
      <c r="BE567">
        <v>0</v>
      </c>
      <c r="BF567">
        <v>5.05</v>
      </c>
    </row>
    <row r="568" spans="1:58" x14ac:dyDescent="0.2">
      <c r="A568">
        <v>854</v>
      </c>
      <c r="B568">
        <v>4867594</v>
      </c>
      <c r="C568" t="s">
        <v>1829</v>
      </c>
      <c r="D568" t="s">
        <v>1830</v>
      </c>
      <c r="E568" s="1">
        <v>41993</v>
      </c>
      <c r="F568" t="s">
        <v>71</v>
      </c>
      <c r="G568" s="2">
        <v>0.75</v>
      </c>
      <c r="H568" s="2">
        <v>1</v>
      </c>
      <c r="I568" t="s">
        <v>68</v>
      </c>
      <c r="J568">
        <v>2</v>
      </c>
      <c r="K568">
        <v>4</v>
      </c>
      <c r="L568" t="s">
        <v>61</v>
      </c>
      <c r="M568" t="s">
        <v>60</v>
      </c>
      <c r="N568" t="s">
        <v>60</v>
      </c>
      <c r="O568" t="s">
        <v>62</v>
      </c>
      <c r="P568" t="s">
        <v>139</v>
      </c>
      <c r="Q568">
        <v>37.798090000000002</v>
      </c>
      <c r="R568">
        <v>-122.41613</v>
      </c>
      <c r="S568" t="s">
        <v>74</v>
      </c>
      <c r="T568" t="s">
        <v>65</v>
      </c>
      <c r="U568">
        <v>3</v>
      </c>
      <c r="V568" t="s">
        <v>66</v>
      </c>
      <c r="W568">
        <v>3</v>
      </c>
      <c r="X568">
        <v>3</v>
      </c>
      <c r="Y568" t="s">
        <v>1831</v>
      </c>
      <c r="Z568">
        <v>155</v>
      </c>
      <c r="AA568">
        <v>90</v>
      </c>
      <c r="AB568">
        <v>123</v>
      </c>
      <c r="AC568">
        <v>90</v>
      </c>
      <c r="AD568">
        <v>90</v>
      </c>
      <c r="AE568">
        <v>123</v>
      </c>
      <c r="AF568">
        <v>123</v>
      </c>
      <c r="AG568">
        <v>90</v>
      </c>
      <c r="AH568">
        <v>123</v>
      </c>
      <c r="AI568" t="s">
        <v>60</v>
      </c>
      <c r="AJ568">
        <v>23</v>
      </c>
      <c r="AK568">
        <v>53</v>
      </c>
      <c r="AL568">
        <v>83</v>
      </c>
      <c r="AM568">
        <v>83</v>
      </c>
      <c r="AN568" s="1">
        <v>44811</v>
      </c>
      <c r="AO568">
        <v>3</v>
      </c>
      <c r="AP568">
        <v>0</v>
      </c>
      <c r="AQ568">
        <v>0</v>
      </c>
      <c r="AR568" s="1">
        <v>42019</v>
      </c>
      <c r="AS568" s="1">
        <v>43343</v>
      </c>
      <c r="AT568">
        <v>4.5</v>
      </c>
      <c r="AU568">
        <v>4.5</v>
      </c>
      <c r="AV568">
        <v>4</v>
      </c>
      <c r="AW568">
        <v>5</v>
      </c>
      <c r="AX568">
        <v>4</v>
      </c>
      <c r="AY568">
        <v>5</v>
      </c>
      <c r="AZ568">
        <v>4.5</v>
      </c>
      <c r="BA568" t="s">
        <v>68</v>
      </c>
      <c r="BB568">
        <v>2</v>
      </c>
      <c r="BC568">
        <v>2</v>
      </c>
      <c r="BD568">
        <v>0</v>
      </c>
      <c r="BE568">
        <v>0</v>
      </c>
      <c r="BF568">
        <v>0.03</v>
      </c>
    </row>
    <row r="569" spans="1:58" x14ac:dyDescent="0.2">
      <c r="A569">
        <v>857</v>
      </c>
      <c r="B569">
        <v>4887475</v>
      </c>
      <c r="C569" t="s">
        <v>1832</v>
      </c>
      <c r="D569" t="s">
        <v>1833</v>
      </c>
      <c r="E569" s="1">
        <v>41936</v>
      </c>
      <c r="F569" t="s">
        <v>59</v>
      </c>
      <c r="G569" s="2">
        <v>1</v>
      </c>
      <c r="H569" s="2">
        <v>0.98</v>
      </c>
      <c r="I569" t="s">
        <v>60</v>
      </c>
      <c r="J569">
        <v>4</v>
      </c>
      <c r="K569">
        <v>33</v>
      </c>
      <c r="L569" t="s">
        <v>61</v>
      </c>
      <c r="M569" t="s">
        <v>60</v>
      </c>
      <c r="N569" t="s">
        <v>60</v>
      </c>
      <c r="O569" t="s">
        <v>62</v>
      </c>
      <c r="P569" t="s">
        <v>146</v>
      </c>
      <c r="Q569">
        <v>37.797379999999997</v>
      </c>
      <c r="R569">
        <v>-122.40479000000001</v>
      </c>
      <c r="S569" t="s">
        <v>1547</v>
      </c>
      <c r="T569" t="s">
        <v>80</v>
      </c>
      <c r="U569">
        <v>2</v>
      </c>
      <c r="V569" t="s">
        <v>214</v>
      </c>
      <c r="W569">
        <v>1</v>
      </c>
      <c r="X569">
        <v>2</v>
      </c>
      <c r="Y569" t="s">
        <v>1834</v>
      </c>
      <c r="Z569">
        <v>145</v>
      </c>
      <c r="AA569">
        <v>1</v>
      </c>
      <c r="AB569">
        <v>365</v>
      </c>
      <c r="AC569">
        <v>1</v>
      </c>
      <c r="AD569">
        <v>1</v>
      </c>
      <c r="AE569">
        <v>7</v>
      </c>
      <c r="AF569">
        <v>14</v>
      </c>
      <c r="AG569">
        <v>1</v>
      </c>
      <c r="AH569">
        <v>13.3</v>
      </c>
      <c r="AI569" t="s">
        <v>60</v>
      </c>
      <c r="AJ569">
        <v>17</v>
      </c>
      <c r="AK569">
        <v>47</v>
      </c>
      <c r="AL569">
        <v>77</v>
      </c>
      <c r="AM569">
        <v>352</v>
      </c>
      <c r="AN569" s="1">
        <v>44811</v>
      </c>
      <c r="AO569">
        <v>109</v>
      </c>
      <c r="AP569">
        <v>29</v>
      </c>
      <c r="AQ569">
        <v>1</v>
      </c>
      <c r="AR569" s="1">
        <v>42044</v>
      </c>
      <c r="AS569" s="1">
        <v>44795</v>
      </c>
      <c r="AT569">
        <v>4.75</v>
      </c>
      <c r="AU569">
        <v>4.8600000000000003</v>
      </c>
      <c r="AV569">
        <v>4.58</v>
      </c>
      <c r="AW569">
        <v>4.97</v>
      </c>
      <c r="AX569">
        <v>4.92</v>
      </c>
      <c r="AY569">
        <v>4.79</v>
      </c>
      <c r="AZ569">
        <v>4.66</v>
      </c>
      <c r="BA569" t="s">
        <v>60</v>
      </c>
      <c r="BB569">
        <v>4</v>
      </c>
      <c r="BC569">
        <v>0</v>
      </c>
      <c r="BD569">
        <v>3</v>
      </c>
      <c r="BE569">
        <v>1</v>
      </c>
      <c r="BF569">
        <v>1.18</v>
      </c>
    </row>
    <row r="570" spans="1:58" x14ac:dyDescent="0.2">
      <c r="A570">
        <v>859</v>
      </c>
      <c r="B570">
        <v>6316753</v>
      </c>
      <c r="C570" t="s">
        <v>1835</v>
      </c>
      <c r="D570" t="s">
        <v>1836</v>
      </c>
      <c r="E570" s="1">
        <v>39984</v>
      </c>
      <c r="F570" t="s">
        <v>59</v>
      </c>
      <c r="G570" s="2">
        <v>1</v>
      </c>
      <c r="H570" s="2">
        <v>0.9</v>
      </c>
      <c r="I570" t="s">
        <v>68</v>
      </c>
      <c r="J570">
        <v>3</v>
      </c>
      <c r="K570">
        <v>7</v>
      </c>
      <c r="L570" t="s">
        <v>61</v>
      </c>
      <c r="M570" t="s">
        <v>60</v>
      </c>
      <c r="N570" t="s">
        <v>60</v>
      </c>
      <c r="O570" t="s">
        <v>62</v>
      </c>
      <c r="P570" t="s">
        <v>78</v>
      </c>
      <c r="Q570">
        <v>37.731189999999998</v>
      </c>
      <c r="R570">
        <v>-122.45014</v>
      </c>
      <c r="S570" t="s">
        <v>79</v>
      </c>
      <c r="T570" t="s">
        <v>80</v>
      </c>
      <c r="U570">
        <v>1</v>
      </c>
      <c r="V570" t="s">
        <v>81</v>
      </c>
      <c r="W570">
        <v>1</v>
      </c>
      <c r="X570">
        <v>1</v>
      </c>
      <c r="Y570" t="s">
        <v>1837</v>
      </c>
      <c r="Z570">
        <v>56</v>
      </c>
      <c r="AA570">
        <v>3</v>
      </c>
      <c r="AB570">
        <v>100</v>
      </c>
      <c r="AC570">
        <v>3</v>
      </c>
      <c r="AD570">
        <v>20</v>
      </c>
      <c r="AE570">
        <v>100</v>
      </c>
      <c r="AF570">
        <v>100</v>
      </c>
      <c r="AG570">
        <v>13.7</v>
      </c>
      <c r="AH570">
        <v>100</v>
      </c>
      <c r="AI570" t="s">
        <v>60</v>
      </c>
      <c r="AJ570">
        <v>0</v>
      </c>
      <c r="AK570">
        <v>29</v>
      </c>
      <c r="AL570">
        <v>59</v>
      </c>
      <c r="AM570">
        <v>149</v>
      </c>
      <c r="AN570" s="1">
        <v>44811</v>
      </c>
      <c r="AO570">
        <v>68</v>
      </c>
      <c r="AP570">
        <v>5</v>
      </c>
      <c r="AQ570">
        <v>2</v>
      </c>
      <c r="AR570" s="1">
        <v>42143</v>
      </c>
      <c r="AS570" s="1">
        <v>44799</v>
      </c>
      <c r="AT570">
        <v>4.87</v>
      </c>
      <c r="AU570">
        <v>4.91</v>
      </c>
      <c r="AV570">
        <v>4.5999999999999996</v>
      </c>
      <c r="AW570">
        <v>4.99</v>
      </c>
      <c r="AX570">
        <v>4.99</v>
      </c>
      <c r="AY570">
        <v>4.79</v>
      </c>
      <c r="AZ570">
        <v>4.88</v>
      </c>
      <c r="BA570" t="s">
        <v>68</v>
      </c>
      <c r="BB570">
        <v>3</v>
      </c>
      <c r="BC570">
        <v>0</v>
      </c>
      <c r="BD570">
        <v>3</v>
      </c>
      <c r="BE570">
        <v>0</v>
      </c>
      <c r="BF570">
        <v>0.76</v>
      </c>
    </row>
    <row r="571" spans="1:58" x14ac:dyDescent="0.2">
      <c r="A571">
        <v>861</v>
      </c>
      <c r="B571">
        <v>4896087</v>
      </c>
      <c r="C571" t="s">
        <v>1838</v>
      </c>
      <c r="D571" t="s">
        <v>1839</v>
      </c>
      <c r="E571" s="1">
        <v>41998</v>
      </c>
      <c r="F571" t="s">
        <v>103</v>
      </c>
      <c r="G571" s="2">
        <v>0.89</v>
      </c>
      <c r="H571" s="2">
        <v>0.68</v>
      </c>
      <c r="I571" t="s">
        <v>68</v>
      </c>
      <c r="J571">
        <v>3</v>
      </c>
      <c r="K571">
        <v>4</v>
      </c>
      <c r="L571" t="s">
        <v>61</v>
      </c>
      <c r="M571" t="s">
        <v>60</v>
      </c>
      <c r="N571" t="s">
        <v>60</v>
      </c>
      <c r="O571" t="s">
        <v>62</v>
      </c>
      <c r="P571" t="s">
        <v>139</v>
      </c>
      <c r="Q571">
        <v>37.802010000000003</v>
      </c>
      <c r="R571">
        <v>-122.41891</v>
      </c>
      <c r="S571" t="s">
        <v>74</v>
      </c>
      <c r="T571" t="s">
        <v>65</v>
      </c>
      <c r="U571">
        <v>2</v>
      </c>
      <c r="V571" t="s">
        <v>66</v>
      </c>
      <c r="W571">
        <v>1</v>
      </c>
      <c r="X571">
        <v>2</v>
      </c>
      <c r="Y571" t="s">
        <v>1840</v>
      </c>
      <c r="Z571">
        <v>105</v>
      </c>
      <c r="AA571">
        <v>30</v>
      </c>
      <c r="AB571">
        <v>1125</v>
      </c>
      <c r="AC571">
        <v>30</v>
      </c>
      <c r="AD571">
        <v>30</v>
      </c>
      <c r="AE571">
        <v>1125</v>
      </c>
      <c r="AF571">
        <v>1125</v>
      </c>
      <c r="AG571">
        <v>30</v>
      </c>
      <c r="AH571">
        <v>1125</v>
      </c>
      <c r="AI571" t="s">
        <v>60</v>
      </c>
      <c r="AJ571">
        <v>6</v>
      </c>
      <c r="AK571">
        <v>36</v>
      </c>
      <c r="AL571">
        <v>66</v>
      </c>
      <c r="AM571">
        <v>66</v>
      </c>
      <c r="AN571" s="1">
        <v>44811</v>
      </c>
      <c r="AO571">
        <v>151</v>
      </c>
      <c r="AP571">
        <v>3</v>
      </c>
      <c r="AQ571">
        <v>0</v>
      </c>
      <c r="AR571" s="1">
        <v>42020</v>
      </c>
      <c r="AS571" s="1">
        <v>44732</v>
      </c>
      <c r="AT571">
        <v>4.66</v>
      </c>
      <c r="AU571">
        <v>4.74</v>
      </c>
      <c r="AV571">
        <v>4.8</v>
      </c>
      <c r="AW571">
        <v>4.82</v>
      </c>
      <c r="AX571">
        <v>4.72</v>
      </c>
      <c r="AY571">
        <v>4.8499999999999996</v>
      </c>
      <c r="AZ571">
        <v>4.57</v>
      </c>
      <c r="BA571" t="s">
        <v>68</v>
      </c>
      <c r="BB571">
        <v>2</v>
      </c>
      <c r="BC571">
        <v>2</v>
      </c>
      <c r="BD571">
        <v>0</v>
      </c>
      <c r="BE571">
        <v>0</v>
      </c>
      <c r="BF571">
        <v>1.62</v>
      </c>
    </row>
    <row r="572" spans="1:58" x14ac:dyDescent="0.2">
      <c r="A572">
        <v>863</v>
      </c>
      <c r="B572">
        <v>6015077</v>
      </c>
      <c r="C572" t="s">
        <v>1841</v>
      </c>
      <c r="D572" t="s">
        <v>1842</v>
      </c>
      <c r="E572" s="1">
        <v>42102</v>
      </c>
      <c r="F572" t="s">
        <v>71</v>
      </c>
      <c r="G572" s="2">
        <v>1</v>
      </c>
      <c r="H572" s="2">
        <v>1</v>
      </c>
      <c r="I572" t="s">
        <v>68</v>
      </c>
      <c r="J572">
        <v>1</v>
      </c>
      <c r="K572">
        <v>1</v>
      </c>
      <c r="L572" t="s">
        <v>61</v>
      </c>
      <c r="M572" t="s">
        <v>60</v>
      </c>
      <c r="N572" t="s">
        <v>60</v>
      </c>
      <c r="O572" t="s">
        <v>62</v>
      </c>
      <c r="P572" t="s">
        <v>295</v>
      </c>
      <c r="Q572">
        <v>37.746169999999999</v>
      </c>
      <c r="R572">
        <v>-122.5087</v>
      </c>
      <c r="S572" t="s">
        <v>74</v>
      </c>
      <c r="T572" t="s">
        <v>65</v>
      </c>
      <c r="U572">
        <v>6</v>
      </c>
      <c r="V572" t="s">
        <v>129</v>
      </c>
      <c r="W572">
        <v>3</v>
      </c>
      <c r="X572">
        <v>4</v>
      </c>
      <c r="Y572" t="s">
        <v>1843</v>
      </c>
      <c r="Z572">
        <v>218</v>
      </c>
      <c r="AA572">
        <v>30</v>
      </c>
      <c r="AB572">
        <v>1125</v>
      </c>
      <c r="AC572">
        <v>30</v>
      </c>
      <c r="AD572">
        <v>30</v>
      </c>
      <c r="AE572">
        <v>1125</v>
      </c>
      <c r="AF572">
        <v>1125</v>
      </c>
      <c r="AG572">
        <v>30</v>
      </c>
      <c r="AH572">
        <v>1125</v>
      </c>
      <c r="AI572" t="s">
        <v>60</v>
      </c>
      <c r="AJ572">
        <v>0</v>
      </c>
      <c r="AK572">
        <v>0</v>
      </c>
      <c r="AL572">
        <v>0</v>
      </c>
      <c r="AM572">
        <v>136</v>
      </c>
      <c r="AN572" s="1">
        <v>44811</v>
      </c>
      <c r="AO572">
        <v>144</v>
      </c>
      <c r="AP572">
        <v>2</v>
      </c>
      <c r="AQ572">
        <v>0</v>
      </c>
      <c r="AR572" s="1">
        <v>42356</v>
      </c>
      <c r="AS572" s="1">
        <v>44773</v>
      </c>
      <c r="AT572">
        <v>4.76</v>
      </c>
      <c r="AU572">
        <v>4.8499999999999996</v>
      </c>
      <c r="AV572">
        <v>4.58</v>
      </c>
      <c r="AW572">
        <v>4.8499999999999996</v>
      </c>
      <c r="AX572">
        <v>4.7300000000000004</v>
      </c>
      <c r="AY572">
        <v>4.66</v>
      </c>
      <c r="AZ572">
        <v>4.68</v>
      </c>
      <c r="BA572" t="s">
        <v>68</v>
      </c>
      <c r="BB572">
        <v>1</v>
      </c>
      <c r="BC572">
        <v>1</v>
      </c>
      <c r="BD572">
        <v>0</v>
      </c>
      <c r="BE572">
        <v>0</v>
      </c>
      <c r="BF572">
        <v>1.76</v>
      </c>
    </row>
    <row r="573" spans="1:58" x14ac:dyDescent="0.2">
      <c r="A573">
        <v>864</v>
      </c>
      <c r="B573">
        <v>6329340</v>
      </c>
      <c r="C573" t="s">
        <v>1844</v>
      </c>
      <c r="D573" t="s">
        <v>1845</v>
      </c>
      <c r="E573" s="1">
        <v>41770</v>
      </c>
      <c r="F573" t="s">
        <v>103</v>
      </c>
      <c r="G573" s="2">
        <v>1</v>
      </c>
      <c r="H573" s="2">
        <v>0.9</v>
      </c>
      <c r="I573" t="s">
        <v>60</v>
      </c>
      <c r="J573">
        <v>4</v>
      </c>
      <c r="K573">
        <v>4</v>
      </c>
      <c r="L573" t="s">
        <v>72</v>
      </c>
      <c r="M573" t="s">
        <v>60</v>
      </c>
      <c r="N573" t="s">
        <v>60</v>
      </c>
      <c r="O573" t="s">
        <v>62</v>
      </c>
      <c r="P573" t="s">
        <v>63</v>
      </c>
      <c r="Q573">
        <v>37.778170000000003</v>
      </c>
      <c r="R573">
        <v>-122.44604</v>
      </c>
      <c r="S573" t="s">
        <v>181</v>
      </c>
      <c r="T573" t="s">
        <v>65</v>
      </c>
      <c r="U573">
        <v>5</v>
      </c>
      <c r="V573" t="s">
        <v>66</v>
      </c>
      <c r="W573">
        <v>3</v>
      </c>
      <c r="X573">
        <v>3</v>
      </c>
      <c r="Y573" t="s">
        <v>1846</v>
      </c>
      <c r="Z573">
        <v>999</v>
      </c>
      <c r="AA573">
        <v>30</v>
      </c>
      <c r="AB573">
        <v>120</v>
      </c>
      <c r="AC573">
        <v>30</v>
      </c>
      <c r="AD573">
        <v>30</v>
      </c>
      <c r="AE573">
        <v>120</v>
      </c>
      <c r="AF573">
        <v>120</v>
      </c>
      <c r="AG573">
        <v>30</v>
      </c>
      <c r="AH573">
        <v>120</v>
      </c>
      <c r="AI573" t="s">
        <v>60</v>
      </c>
      <c r="AJ573">
        <v>13</v>
      </c>
      <c r="AK573">
        <v>43</v>
      </c>
      <c r="AL573">
        <v>73</v>
      </c>
      <c r="AM573">
        <v>348</v>
      </c>
      <c r="AN573" s="1">
        <v>44811</v>
      </c>
      <c r="AO573">
        <v>16</v>
      </c>
      <c r="AP573">
        <v>0</v>
      </c>
      <c r="AQ573">
        <v>0</v>
      </c>
      <c r="AR573" s="1">
        <v>42224</v>
      </c>
      <c r="AS573" s="1">
        <v>44443</v>
      </c>
      <c r="AT573">
        <v>4.88</v>
      </c>
      <c r="AU573">
        <v>4.63</v>
      </c>
      <c r="AV573">
        <v>4.8099999999999996</v>
      </c>
      <c r="AW573">
        <v>4.9400000000000004</v>
      </c>
      <c r="AX573">
        <v>4.88</v>
      </c>
      <c r="AY573">
        <v>4.8099999999999996</v>
      </c>
      <c r="AZ573">
        <v>4.63</v>
      </c>
      <c r="BA573" t="s">
        <v>68</v>
      </c>
      <c r="BB573">
        <v>4</v>
      </c>
      <c r="BC573">
        <v>1</v>
      </c>
      <c r="BD573">
        <v>3</v>
      </c>
      <c r="BE573">
        <v>0</v>
      </c>
      <c r="BF573">
        <v>0.19</v>
      </c>
    </row>
    <row r="574" spans="1:58" x14ac:dyDescent="0.2">
      <c r="A574">
        <v>865</v>
      </c>
      <c r="B574">
        <v>6042966</v>
      </c>
      <c r="C574" t="s">
        <v>1847</v>
      </c>
      <c r="D574" t="s">
        <v>1848</v>
      </c>
      <c r="E574" s="1">
        <v>41435</v>
      </c>
      <c r="F574" t="s">
        <v>103</v>
      </c>
      <c r="G574" s="2">
        <v>1</v>
      </c>
      <c r="H574" s="2">
        <v>1</v>
      </c>
      <c r="I574" t="s">
        <v>68</v>
      </c>
      <c r="J574">
        <v>1</v>
      </c>
      <c r="K574">
        <v>1</v>
      </c>
      <c r="L574" t="s">
        <v>61</v>
      </c>
      <c r="M574" t="s">
        <v>60</v>
      </c>
      <c r="N574" t="s">
        <v>60</v>
      </c>
      <c r="O574" t="s">
        <v>62</v>
      </c>
      <c r="P574" t="s">
        <v>104</v>
      </c>
      <c r="Q574">
        <v>37.757599999999996</v>
      </c>
      <c r="R574">
        <v>-122.41654</v>
      </c>
      <c r="S574" t="s">
        <v>128</v>
      </c>
      <c r="T574" t="s">
        <v>65</v>
      </c>
      <c r="U574">
        <v>7</v>
      </c>
      <c r="V574" t="s">
        <v>66</v>
      </c>
      <c r="W574">
        <v>3</v>
      </c>
      <c r="X574">
        <v>3</v>
      </c>
      <c r="Y574" t="s">
        <v>1849</v>
      </c>
      <c r="Z574">
        <v>550</v>
      </c>
      <c r="AA574">
        <v>4</v>
      </c>
      <c r="AB574">
        <v>1125</v>
      </c>
      <c r="AC574">
        <v>4</v>
      </c>
      <c r="AD574">
        <v>4</v>
      </c>
      <c r="AE574">
        <v>1125</v>
      </c>
      <c r="AF574">
        <v>1125</v>
      </c>
      <c r="AG574">
        <v>4</v>
      </c>
      <c r="AH574">
        <v>1125</v>
      </c>
      <c r="AI574" t="s">
        <v>60</v>
      </c>
      <c r="AJ574">
        <v>0</v>
      </c>
      <c r="AK574">
        <v>0</v>
      </c>
      <c r="AL574">
        <v>0</v>
      </c>
      <c r="AM574">
        <v>0</v>
      </c>
      <c r="AN574" s="1">
        <v>44811</v>
      </c>
      <c r="AO574">
        <v>28</v>
      </c>
      <c r="AP574">
        <v>5</v>
      </c>
      <c r="AQ574">
        <v>0</v>
      </c>
      <c r="AR574" s="1">
        <v>42170</v>
      </c>
      <c r="AS574" s="1">
        <v>44775</v>
      </c>
      <c r="AT574">
        <v>4.96</v>
      </c>
      <c r="AU574">
        <v>5</v>
      </c>
      <c r="AV574">
        <v>5</v>
      </c>
      <c r="AW574">
        <v>5</v>
      </c>
      <c r="AX574">
        <v>4.96</v>
      </c>
      <c r="AY574">
        <v>4.93</v>
      </c>
      <c r="AZ574">
        <v>4.8099999999999996</v>
      </c>
      <c r="BA574" t="s">
        <v>68</v>
      </c>
      <c r="BB574">
        <v>1</v>
      </c>
      <c r="BC574">
        <v>1</v>
      </c>
      <c r="BD574">
        <v>0</v>
      </c>
      <c r="BE574">
        <v>0</v>
      </c>
      <c r="BF574">
        <v>0.32</v>
      </c>
    </row>
    <row r="575" spans="1:58" x14ac:dyDescent="0.2">
      <c r="A575">
        <v>866</v>
      </c>
      <c r="B575">
        <v>6045869</v>
      </c>
      <c r="C575" t="s">
        <v>1850</v>
      </c>
      <c r="D575" t="s">
        <v>1851</v>
      </c>
      <c r="E575" s="1">
        <v>42110</v>
      </c>
      <c r="F575" t="s">
        <v>59</v>
      </c>
      <c r="G575" s="2">
        <v>1</v>
      </c>
      <c r="H575" s="2">
        <v>0.71</v>
      </c>
      <c r="I575" t="s">
        <v>68</v>
      </c>
      <c r="J575">
        <v>1</v>
      </c>
      <c r="K575">
        <v>2</v>
      </c>
      <c r="L575" t="s">
        <v>61</v>
      </c>
      <c r="M575" t="s">
        <v>60</v>
      </c>
      <c r="N575" t="s">
        <v>60</v>
      </c>
      <c r="O575" t="s">
        <v>62</v>
      </c>
      <c r="P575" t="s">
        <v>73</v>
      </c>
      <c r="Q575">
        <v>37.745809999999999</v>
      </c>
      <c r="R575">
        <v>-122.41758</v>
      </c>
      <c r="S575" t="s">
        <v>128</v>
      </c>
      <c r="T575" t="s">
        <v>65</v>
      </c>
      <c r="U575">
        <v>2</v>
      </c>
      <c r="V575" t="s">
        <v>275</v>
      </c>
      <c r="W575">
        <v>1</v>
      </c>
      <c r="X575">
        <v>1</v>
      </c>
      <c r="Y575" t="s">
        <v>1852</v>
      </c>
      <c r="Z575">
        <v>244</v>
      </c>
      <c r="AA575">
        <v>3</v>
      </c>
      <c r="AB575">
        <v>1125</v>
      </c>
      <c r="AC575">
        <v>3</v>
      </c>
      <c r="AD575">
        <v>3</v>
      </c>
      <c r="AE575">
        <v>1125</v>
      </c>
      <c r="AF575">
        <v>1125</v>
      </c>
      <c r="AG575">
        <v>3</v>
      </c>
      <c r="AH575">
        <v>1125</v>
      </c>
      <c r="AI575" t="s">
        <v>60</v>
      </c>
      <c r="AJ575">
        <v>1</v>
      </c>
      <c r="AK575">
        <v>6</v>
      </c>
      <c r="AL575">
        <v>36</v>
      </c>
      <c r="AM575">
        <v>308</v>
      </c>
      <c r="AN575" s="1">
        <v>44811</v>
      </c>
      <c r="AO575">
        <v>107</v>
      </c>
      <c r="AP575">
        <v>9</v>
      </c>
      <c r="AQ575">
        <v>3</v>
      </c>
      <c r="AR575" s="1">
        <v>42201</v>
      </c>
      <c r="AS575" s="1">
        <v>44801</v>
      </c>
      <c r="AT575">
        <v>4.88</v>
      </c>
      <c r="AU575">
        <v>4.92</v>
      </c>
      <c r="AV575">
        <v>4.8600000000000003</v>
      </c>
      <c r="AW575">
        <v>4.9400000000000004</v>
      </c>
      <c r="AX575">
        <v>4.96</v>
      </c>
      <c r="AY575">
        <v>4.82</v>
      </c>
      <c r="AZ575">
        <v>4.71</v>
      </c>
      <c r="BA575" t="s">
        <v>68</v>
      </c>
      <c r="BB575">
        <v>1</v>
      </c>
      <c r="BC575">
        <v>1</v>
      </c>
      <c r="BD575">
        <v>0</v>
      </c>
      <c r="BE575">
        <v>0</v>
      </c>
      <c r="BF575">
        <v>1.23</v>
      </c>
    </row>
    <row r="576" spans="1:58" x14ac:dyDescent="0.2">
      <c r="A576">
        <v>867</v>
      </c>
      <c r="B576">
        <v>4907924</v>
      </c>
      <c r="C576" t="s">
        <v>1853</v>
      </c>
      <c r="D576" t="s">
        <v>1854</v>
      </c>
      <c r="E576" s="1">
        <v>40258</v>
      </c>
      <c r="F576" t="s">
        <v>71</v>
      </c>
      <c r="G576" s="2">
        <v>1</v>
      </c>
      <c r="H576" s="2">
        <v>1</v>
      </c>
      <c r="I576" t="s">
        <v>68</v>
      </c>
      <c r="J576">
        <v>5</v>
      </c>
      <c r="K576">
        <v>10</v>
      </c>
      <c r="L576" t="s">
        <v>72</v>
      </c>
      <c r="M576" t="s">
        <v>60</v>
      </c>
      <c r="N576" t="s">
        <v>60</v>
      </c>
      <c r="O576" t="s">
        <v>62</v>
      </c>
      <c r="P576" t="s">
        <v>327</v>
      </c>
      <c r="Q576">
        <v>37.753250000000001</v>
      </c>
      <c r="R576">
        <v>-122.4406</v>
      </c>
      <c r="S576" t="s">
        <v>79</v>
      </c>
      <c r="T576" t="s">
        <v>80</v>
      </c>
      <c r="U576">
        <v>1</v>
      </c>
      <c r="V576" t="s">
        <v>214</v>
      </c>
      <c r="W576">
        <v>1</v>
      </c>
      <c r="X576">
        <v>1</v>
      </c>
      <c r="Y576" t="s">
        <v>1855</v>
      </c>
      <c r="Z576">
        <v>125</v>
      </c>
      <c r="AA576">
        <v>30</v>
      </c>
      <c r="AB576">
        <v>1125</v>
      </c>
      <c r="AC576">
        <v>30</v>
      </c>
      <c r="AD576">
        <v>30</v>
      </c>
      <c r="AE576">
        <v>1125</v>
      </c>
      <c r="AF576">
        <v>1125</v>
      </c>
      <c r="AG576">
        <v>30</v>
      </c>
      <c r="AH576">
        <v>1125</v>
      </c>
      <c r="AI576" t="s">
        <v>60</v>
      </c>
      <c r="AJ576">
        <v>0</v>
      </c>
      <c r="AK576">
        <v>19</v>
      </c>
      <c r="AL576">
        <v>49</v>
      </c>
      <c r="AM576">
        <v>324</v>
      </c>
      <c r="AN576" s="1">
        <v>44811</v>
      </c>
      <c r="AO576">
        <v>50</v>
      </c>
      <c r="AP576">
        <v>2</v>
      </c>
      <c r="AQ576">
        <v>1</v>
      </c>
      <c r="AR576" s="1">
        <v>42022</v>
      </c>
      <c r="AS576" s="1">
        <v>44788</v>
      </c>
      <c r="AT576">
        <v>4.76</v>
      </c>
      <c r="AU576">
        <v>4.68</v>
      </c>
      <c r="AV576">
        <v>4.76</v>
      </c>
      <c r="AW576">
        <v>4.88</v>
      </c>
      <c r="AX576">
        <v>4.88</v>
      </c>
      <c r="AY576">
        <v>4.74</v>
      </c>
      <c r="AZ576">
        <v>4.7</v>
      </c>
      <c r="BA576" t="s">
        <v>68</v>
      </c>
      <c r="BB576">
        <v>2</v>
      </c>
      <c r="BC576">
        <v>0</v>
      </c>
      <c r="BD576">
        <v>2</v>
      </c>
      <c r="BE576">
        <v>0</v>
      </c>
      <c r="BF576">
        <v>0.54</v>
      </c>
    </row>
    <row r="577" spans="1:58" x14ac:dyDescent="0.2">
      <c r="A577">
        <v>868</v>
      </c>
      <c r="B577">
        <v>4936887</v>
      </c>
      <c r="C577" t="s">
        <v>1856</v>
      </c>
      <c r="D577" t="s">
        <v>1857</v>
      </c>
      <c r="E577" s="1">
        <v>41153</v>
      </c>
      <c r="F577" t="s">
        <v>59</v>
      </c>
      <c r="G577" s="2">
        <v>1</v>
      </c>
      <c r="H577" s="2">
        <v>0.99</v>
      </c>
      <c r="I577" t="s">
        <v>60</v>
      </c>
      <c r="J577">
        <v>3</v>
      </c>
      <c r="K577">
        <v>5</v>
      </c>
      <c r="L577" t="s">
        <v>61</v>
      </c>
      <c r="M577" t="s">
        <v>60</v>
      </c>
      <c r="N577" t="s">
        <v>60</v>
      </c>
      <c r="O577" t="s">
        <v>62</v>
      </c>
      <c r="P577" t="s">
        <v>63</v>
      </c>
      <c r="Q577">
        <v>37.785139999999998</v>
      </c>
      <c r="R577">
        <v>-122.44361000000001</v>
      </c>
      <c r="S577" t="s">
        <v>128</v>
      </c>
      <c r="T577" t="s">
        <v>65</v>
      </c>
      <c r="U577">
        <v>6</v>
      </c>
      <c r="V577" t="s">
        <v>66</v>
      </c>
      <c r="W577">
        <v>2</v>
      </c>
      <c r="X577">
        <v>4</v>
      </c>
      <c r="Y577" t="s">
        <v>1858</v>
      </c>
      <c r="Z577">
        <v>282</v>
      </c>
      <c r="AA577">
        <v>1</v>
      </c>
      <c r="AB577">
        <v>23</v>
      </c>
      <c r="AC577">
        <v>1</v>
      </c>
      <c r="AD577">
        <v>2</v>
      </c>
      <c r="AE577">
        <v>23</v>
      </c>
      <c r="AF577">
        <v>23</v>
      </c>
      <c r="AG577">
        <v>2</v>
      </c>
      <c r="AH577">
        <v>23</v>
      </c>
      <c r="AI577" t="s">
        <v>60</v>
      </c>
      <c r="AJ577">
        <v>3</v>
      </c>
      <c r="AK577">
        <v>7</v>
      </c>
      <c r="AL577">
        <v>21</v>
      </c>
      <c r="AM577">
        <v>148</v>
      </c>
      <c r="AN577" s="1">
        <v>44811</v>
      </c>
      <c r="AO577">
        <v>385</v>
      </c>
      <c r="AP577">
        <v>48</v>
      </c>
      <c r="AQ577">
        <v>4</v>
      </c>
      <c r="AR577" s="1">
        <v>42022</v>
      </c>
      <c r="AS577" s="1">
        <v>44804</v>
      </c>
      <c r="AT577">
        <v>4.8099999999999996</v>
      </c>
      <c r="AU577">
        <v>4.87</v>
      </c>
      <c r="AV577">
        <v>4.84</v>
      </c>
      <c r="AW577">
        <v>4.92</v>
      </c>
      <c r="AX577">
        <v>4.95</v>
      </c>
      <c r="AY577">
        <v>4.88</v>
      </c>
      <c r="AZ577">
        <v>4.68</v>
      </c>
      <c r="BA577" t="s">
        <v>68</v>
      </c>
      <c r="BB577">
        <v>3</v>
      </c>
      <c r="BC577">
        <v>3</v>
      </c>
      <c r="BD577">
        <v>0</v>
      </c>
      <c r="BE577">
        <v>0</v>
      </c>
      <c r="BF577">
        <v>4.1399999999999997</v>
      </c>
    </row>
    <row r="578" spans="1:58" x14ac:dyDescent="0.2">
      <c r="A578">
        <v>869</v>
      </c>
      <c r="B578">
        <v>4948327</v>
      </c>
      <c r="C578" t="s">
        <v>1859</v>
      </c>
      <c r="D578" t="s">
        <v>1860</v>
      </c>
      <c r="E578" s="1">
        <v>41340</v>
      </c>
      <c r="F578" t="s">
        <v>59</v>
      </c>
      <c r="G578" s="2">
        <v>1</v>
      </c>
      <c r="H578" s="2">
        <v>0.99</v>
      </c>
      <c r="I578" t="s">
        <v>60</v>
      </c>
      <c r="J578">
        <v>5</v>
      </c>
      <c r="K578">
        <v>7</v>
      </c>
      <c r="L578" t="s">
        <v>72</v>
      </c>
      <c r="M578" t="s">
        <v>60</v>
      </c>
      <c r="N578" t="s">
        <v>60</v>
      </c>
      <c r="O578" t="s">
        <v>62</v>
      </c>
      <c r="P578" t="s">
        <v>200</v>
      </c>
      <c r="Q578">
        <v>37.782649999999997</v>
      </c>
      <c r="R578">
        <v>-122.46814999999999</v>
      </c>
      <c r="S578" t="s">
        <v>79</v>
      </c>
      <c r="T578" t="s">
        <v>80</v>
      </c>
      <c r="U578">
        <v>2</v>
      </c>
      <c r="V578" t="s">
        <v>214</v>
      </c>
      <c r="W578">
        <v>1</v>
      </c>
      <c r="X578">
        <v>1</v>
      </c>
      <c r="Y578" t="s">
        <v>1861</v>
      </c>
      <c r="Z578">
        <v>92</v>
      </c>
      <c r="AA578">
        <v>1</v>
      </c>
      <c r="AB578">
        <v>30</v>
      </c>
      <c r="AC578">
        <v>1</v>
      </c>
      <c r="AD578">
        <v>30</v>
      </c>
      <c r="AE578">
        <v>30</v>
      </c>
      <c r="AF578">
        <v>30</v>
      </c>
      <c r="AG578">
        <v>14.6</v>
      </c>
      <c r="AH578">
        <v>30</v>
      </c>
      <c r="AI578" t="s">
        <v>60</v>
      </c>
      <c r="AJ578">
        <v>8</v>
      </c>
      <c r="AK578">
        <v>33</v>
      </c>
      <c r="AL578">
        <v>33</v>
      </c>
      <c r="AM578">
        <v>33</v>
      </c>
      <c r="AN578" s="1">
        <v>44811</v>
      </c>
      <c r="AO578">
        <v>495</v>
      </c>
      <c r="AP578">
        <v>70</v>
      </c>
      <c r="AQ578">
        <v>5</v>
      </c>
      <c r="AR578" s="1">
        <v>42134</v>
      </c>
      <c r="AS578" s="1">
        <v>44802</v>
      </c>
      <c r="AT578">
        <v>4.6900000000000004</v>
      </c>
      <c r="AU578">
        <v>4.79</v>
      </c>
      <c r="AV578">
        <v>4.49</v>
      </c>
      <c r="AW578">
        <v>4.93</v>
      </c>
      <c r="AX578">
        <v>4.9400000000000004</v>
      </c>
      <c r="AY578">
        <v>4.82</v>
      </c>
      <c r="AZ578">
        <v>4.7</v>
      </c>
      <c r="BA578" t="s">
        <v>68</v>
      </c>
      <c r="BB578">
        <v>2</v>
      </c>
      <c r="BC578">
        <v>0</v>
      </c>
      <c r="BD578">
        <v>2</v>
      </c>
      <c r="BE578">
        <v>0</v>
      </c>
      <c r="BF578">
        <v>5.55</v>
      </c>
    </row>
    <row r="579" spans="1:58" x14ac:dyDescent="0.2">
      <c r="A579">
        <v>870</v>
      </c>
      <c r="B579">
        <v>6764986</v>
      </c>
      <c r="C579" t="s">
        <v>1505</v>
      </c>
      <c r="D579" t="s">
        <v>1862</v>
      </c>
      <c r="E579" s="1">
        <v>41810</v>
      </c>
      <c r="F579" t="s">
        <v>59</v>
      </c>
      <c r="G579" s="2">
        <v>0.89</v>
      </c>
      <c r="H579" s="2">
        <v>0.97</v>
      </c>
      <c r="I579" t="s">
        <v>68</v>
      </c>
      <c r="J579">
        <v>49</v>
      </c>
      <c r="K579">
        <v>129</v>
      </c>
      <c r="L579" t="s">
        <v>268</v>
      </c>
      <c r="M579" t="s">
        <v>68</v>
      </c>
      <c r="N579" t="s">
        <v>68</v>
      </c>
      <c r="O579" t="s">
        <v>62</v>
      </c>
      <c r="P579" t="s">
        <v>207</v>
      </c>
      <c r="Q579">
        <v>37.787149999999997</v>
      </c>
      <c r="R579">
        <v>-122.40945000000001</v>
      </c>
      <c r="S579" t="s">
        <v>1051</v>
      </c>
      <c r="T579" t="s">
        <v>80</v>
      </c>
      <c r="U579">
        <v>2</v>
      </c>
      <c r="V579" t="s">
        <v>66</v>
      </c>
      <c r="W579">
        <v>1</v>
      </c>
      <c r="X579">
        <v>1</v>
      </c>
      <c r="Y579" t="s">
        <v>1511</v>
      </c>
      <c r="Z579">
        <v>149</v>
      </c>
      <c r="AA579">
        <v>1</v>
      </c>
      <c r="AB579">
        <v>21</v>
      </c>
      <c r="AC579">
        <v>1</v>
      </c>
      <c r="AD579">
        <v>1</v>
      </c>
      <c r="AE579">
        <v>21</v>
      </c>
      <c r="AF579">
        <v>21</v>
      </c>
      <c r="AG579">
        <v>1</v>
      </c>
      <c r="AH579">
        <v>21</v>
      </c>
      <c r="AI579" t="s">
        <v>60</v>
      </c>
      <c r="AJ579">
        <v>18</v>
      </c>
      <c r="AK579">
        <v>18</v>
      </c>
      <c r="AL579">
        <v>18</v>
      </c>
      <c r="AM579">
        <v>18</v>
      </c>
      <c r="AN579" s="1">
        <v>44811</v>
      </c>
      <c r="AO579">
        <v>73</v>
      </c>
      <c r="AP579">
        <v>1</v>
      </c>
      <c r="AQ579">
        <v>0</v>
      </c>
      <c r="AR579" s="1">
        <v>42171</v>
      </c>
      <c r="AS579" s="1">
        <v>44501</v>
      </c>
      <c r="AT579">
        <v>4.4400000000000004</v>
      </c>
      <c r="AU579">
        <v>4.63</v>
      </c>
      <c r="AV579">
        <v>4.6900000000000004</v>
      </c>
      <c r="AW579">
        <v>4.68</v>
      </c>
      <c r="AX579">
        <v>4.4400000000000004</v>
      </c>
      <c r="AY579">
        <v>4.8099999999999996</v>
      </c>
      <c r="AZ579">
        <v>4.53</v>
      </c>
      <c r="BA579" t="s">
        <v>60</v>
      </c>
      <c r="BB579">
        <v>49</v>
      </c>
      <c r="BC579">
        <v>0</v>
      </c>
      <c r="BD579">
        <v>49</v>
      </c>
      <c r="BE579">
        <v>0</v>
      </c>
      <c r="BF579">
        <v>0.83</v>
      </c>
    </row>
    <row r="580" spans="1:58" x14ac:dyDescent="0.2">
      <c r="A580">
        <v>871</v>
      </c>
      <c r="B580">
        <v>6329731</v>
      </c>
      <c r="C580" t="s">
        <v>1863</v>
      </c>
      <c r="D580" t="s">
        <v>1864</v>
      </c>
      <c r="E580" s="1">
        <v>41770</v>
      </c>
      <c r="F580" t="s">
        <v>103</v>
      </c>
      <c r="G580" s="2">
        <v>1</v>
      </c>
      <c r="H580" s="2">
        <v>0.9</v>
      </c>
      <c r="I580" t="s">
        <v>60</v>
      </c>
      <c r="J580">
        <v>4</v>
      </c>
      <c r="K580">
        <v>4</v>
      </c>
      <c r="L580" t="s">
        <v>72</v>
      </c>
      <c r="M580" t="s">
        <v>60</v>
      </c>
      <c r="N580" t="s">
        <v>60</v>
      </c>
      <c r="O580" t="s">
        <v>62</v>
      </c>
      <c r="P580" t="s">
        <v>63</v>
      </c>
      <c r="Q580">
        <v>37.778219999999997</v>
      </c>
      <c r="R580">
        <v>-122.44544</v>
      </c>
      <c r="S580" t="s">
        <v>116</v>
      </c>
      <c r="T580" t="s">
        <v>80</v>
      </c>
      <c r="U580">
        <v>2</v>
      </c>
      <c r="V580" t="s">
        <v>214</v>
      </c>
      <c r="W580">
        <v>1</v>
      </c>
      <c r="X580">
        <v>1</v>
      </c>
      <c r="Y580" t="s">
        <v>1865</v>
      </c>
      <c r="Z580">
        <v>350</v>
      </c>
      <c r="AA580">
        <v>2</v>
      </c>
      <c r="AB580">
        <v>180</v>
      </c>
      <c r="AC580">
        <v>2</v>
      </c>
      <c r="AD580">
        <v>2</v>
      </c>
      <c r="AE580">
        <v>180</v>
      </c>
      <c r="AF580">
        <v>180</v>
      </c>
      <c r="AG580">
        <v>2</v>
      </c>
      <c r="AH580">
        <v>180</v>
      </c>
      <c r="AI580" t="s">
        <v>60</v>
      </c>
      <c r="AJ580">
        <v>18</v>
      </c>
      <c r="AK580">
        <v>48</v>
      </c>
      <c r="AL580">
        <v>78</v>
      </c>
      <c r="AM580">
        <v>353</v>
      </c>
      <c r="AN580" s="1">
        <v>44811</v>
      </c>
      <c r="AO580">
        <v>42</v>
      </c>
      <c r="AP580">
        <v>1</v>
      </c>
      <c r="AQ580">
        <v>1</v>
      </c>
      <c r="AR580" s="1">
        <v>42183</v>
      </c>
      <c r="AS580" s="1">
        <v>44794</v>
      </c>
      <c r="AT580">
        <v>4.88</v>
      </c>
      <c r="AU580">
        <v>4.83</v>
      </c>
      <c r="AV580">
        <v>4.9000000000000004</v>
      </c>
      <c r="AW580">
        <v>4.9000000000000004</v>
      </c>
      <c r="AX580">
        <v>4.88</v>
      </c>
      <c r="AY580">
        <v>4.8499999999999996</v>
      </c>
      <c r="AZ580">
        <v>4.7300000000000004</v>
      </c>
      <c r="BA580" t="s">
        <v>60</v>
      </c>
      <c r="BB580">
        <v>4</v>
      </c>
      <c r="BC580">
        <v>1</v>
      </c>
      <c r="BD580">
        <v>3</v>
      </c>
      <c r="BE580">
        <v>0</v>
      </c>
      <c r="BF580">
        <v>0.48</v>
      </c>
    </row>
    <row r="581" spans="1:58" x14ac:dyDescent="0.2">
      <c r="A581">
        <v>873</v>
      </c>
      <c r="B581">
        <v>6335352</v>
      </c>
      <c r="C581" t="s">
        <v>1866</v>
      </c>
      <c r="D581" t="s">
        <v>1867</v>
      </c>
      <c r="E581" s="1">
        <v>40674</v>
      </c>
      <c r="F581" t="s">
        <v>59</v>
      </c>
      <c r="G581" s="2">
        <v>1</v>
      </c>
      <c r="H581" s="2">
        <v>1</v>
      </c>
      <c r="I581" t="s">
        <v>60</v>
      </c>
      <c r="J581">
        <v>2</v>
      </c>
      <c r="K581">
        <v>4</v>
      </c>
      <c r="L581" t="s">
        <v>61</v>
      </c>
      <c r="M581" t="s">
        <v>60</v>
      </c>
      <c r="N581" t="s">
        <v>60</v>
      </c>
      <c r="O581" t="s">
        <v>62</v>
      </c>
      <c r="P581" t="s">
        <v>327</v>
      </c>
      <c r="Q581">
        <v>37.751649999999998</v>
      </c>
      <c r="R581">
        <v>-122.44043000000001</v>
      </c>
      <c r="S581" t="s">
        <v>128</v>
      </c>
      <c r="T581" t="s">
        <v>65</v>
      </c>
      <c r="U581">
        <v>8</v>
      </c>
      <c r="V581" t="s">
        <v>162</v>
      </c>
      <c r="W581">
        <v>3</v>
      </c>
      <c r="X581">
        <v>3</v>
      </c>
      <c r="Y581" t="s">
        <v>1868</v>
      </c>
      <c r="Z581">
        <v>496</v>
      </c>
      <c r="AA581">
        <v>2</v>
      </c>
      <c r="AB581">
        <v>365</v>
      </c>
      <c r="AC581">
        <v>1</v>
      </c>
      <c r="AD581">
        <v>2</v>
      </c>
      <c r="AE581">
        <v>365</v>
      </c>
      <c r="AF581">
        <v>365</v>
      </c>
      <c r="AG581">
        <v>2</v>
      </c>
      <c r="AH581">
        <v>365</v>
      </c>
      <c r="AI581" t="s">
        <v>60</v>
      </c>
      <c r="AJ581">
        <v>9</v>
      </c>
      <c r="AK581">
        <v>19</v>
      </c>
      <c r="AL581">
        <v>44</v>
      </c>
      <c r="AM581">
        <v>291</v>
      </c>
      <c r="AN581" s="1">
        <v>44811</v>
      </c>
      <c r="AO581">
        <v>148</v>
      </c>
      <c r="AP581">
        <v>33</v>
      </c>
      <c r="AQ581">
        <v>0</v>
      </c>
      <c r="AR581" s="1">
        <v>42213</v>
      </c>
      <c r="AS581" s="1">
        <v>44774</v>
      </c>
      <c r="AT581">
        <v>4.84</v>
      </c>
      <c r="AU581">
        <v>4.8899999999999997</v>
      </c>
      <c r="AV581">
        <v>4.9400000000000004</v>
      </c>
      <c r="AW581">
        <v>4.91</v>
      </c>
      <c r="AX581">
        <v>4.95</v>
      </c>
      <c r="AY581">
        <v>4.8</v>
      </c>
      <c r="AZ581">
        <v>4.5999999999999996</v>
      </c>
      <c r="BA581" t="s">
        <v>68</v>
      </c>
      <c r="BB581">
        <v>1</v>
      </c>
      <c r="BC581">
        <v>1</v>
      </c>
      <c r="BD581">
        <v>0</v>
      </c>
      <c r="BE581">
        <v>0</v>
      </c>
      <c r="BF581">
        <v>1.71</v>
      </c>
    </row>
    <row r="582" spans="1:58" x14ac:dyDescent="0.2">
      <c r="A582">
        <v>874</v>
      </c>
      <c r="B582">
        <v>6822748</v>
      </c>
      <c r="C582" t="s">
        <v>1869</v>
      </c>
      <c r="D582" t="s">
        <v>1870</v>
      </c>
      <c r="E582" s="1">
        <v>40808</v>
      </c>
      <c r="F582" t="s">
        <v>59</v>
      </c>
      <c r="G582" s="2">
        <v>1</v>
      </c>
      <c r="H582" s="2">
        <v>0.97</v>
      </c>
      <c r="I582" t="s">
        <v>60</v>
      </c>
      <c r="J582">
        <v>1</v>
      </c>
      <c r="K582">
        <v>2</v>
      </c>
      <c r="L582" t="s">
        <v>72</v>
      </c>
      <c r="M582" t="s">
        <v>60</v>
      </c>
      <c r="N582" t="s">
        <v>60</v>
      </c>
      <c r="O582" t="s">
        <v>62</v>
      </c>
      <c r="P582" t="s">
        <v>124</v>
      </c>
      <c r="Q582">
        <v>37.791739999999997</v>
      </c>
      <c r="R582">
        <v>-122.42082000000001</v>
      </c>
      <c r="S582" t="s">
        <v>74</v>
      </c>
      <c r="T582" t="s">
        <v>65</v>
      </c>
      <c r="U582">
        <v>3</v>
      </c>
      <c r="V582" t="s">
        <v>66</v>
      </c>
      <c r="W582">
        <v>1</v>
      </c>
      <c r="X582">
        <v>1</v>
      </c>
      <c r="Y582" t="s">
        <v>1871</v>
      </c>
      <c r="Z582">
        <v>150</v>
      </c>
      <c r="AA582">
        <v>28</v>
      </c>
      <c r="AB582">
        <v>1125</v>
      </c>
      <c r="AC582">
        <v>28</v>
      </c>
      <c r="AD582">
        <v>28</v>
      </c>
      <c r="AE582">
        <v>1125</v>
      </c>
      <c r="AF582">
        <v>1125</v>
      </c>
      <c r="AG582">
        <v>28</v>
      </c>
      <c r="AH582">
        <v>1125</v>
      </c>
      <c r="AI582" t="s">
        <v>60</v>
      </c>
      <c r="AJ582">
        <v>5</v>
      </c>
      <c r="AK582">
        <v>18</v>
      </c>
      <c r="AL582">
        <v>18</v>
      </c>
      <c r="AM582">
        <v>89</v>
      </c>
      <c r="AN582" s="1">
        <v>44811</v>
      </c>
      <c r="AO582">
        <v>63</v>
      </c>
      <c r="AP582">
        <v>22</v>
      </c>
      <c r="AQ582">
        <v>2</v>
      </c>
      <c r="AR582" s="1">
        <v>43041</v>
      </c>
      <c r="AS582" s="1">
        <v>44802</v>
      </c>
      <c r="AT582">
        <v>4.95</v>
      </c>
      <c r="AU582">
        <v>4.9800000000000004</v>
      </c>
      <c r="AV582">
        <v>4.9000000000000004</v>
      </c>
      <c r="AW582">
        <v>4.8499999999999996</v>
      </c>
      <c r="AX582">
        <v>4.87</v>
      </c>
      <c r="AY582">
        <v>4.93</v>
      </c>
      <c r="AZ582">
        <v>4.72</v>
      </c>
      <c r="BA582" t="s">
        <v>68</v>
      </c>
      <c r="BB582">
        <v>1</v>
      </c>
      <c r="BC582">
        <v>1</v>
      </c>
      <c r="BD582">
        <v>0</v>
      </c>
      <c r="BE582">
        <v>0</v>
      </c>
      <c r="BF582">
        <v>1.07</v>
      </c>
    </row>
    <row r="583" spans="1:58" x14ac:dyDescent="0.2">
      <c r="A583">
        <v>877</v>
      </c>
      <c r="B583">
        <v>7699276</v>
      </c>
      <c r="C583" t="s">
        <v>1872</v>
      </c>
      <c r="D583" t="s">
        <v>1873</v>
      </c>
      <c r="E583" s="1">
        <v>42219</v>
      </c>
      <c r="F583" t="s">
        <v>103</v>
      </c>
      <c r="G583" s="2">
        <v>1</v>
      </c>
      <c r="H583" s="2">
        <v>1</v>
      </c>
      <c r="I583" t="s">
        <v>60</v>
      </c>
      <c r="J583">
        <v>2</v>
      </c>
      <c r="K583">
        <v>2</v>
      </c>
      <c r="L583" t="s">
        <v>61</v>
      </c>
      <c r="M583" t="s">
        <v>60</v>
      </c>
      <c r="N583" t="s">
        <v>60</v>
      </c>
      <c r="O583" t="s">
        <v>62</v>
      </c>
      <c r="P583" t="s">
        <v>253</v>
      </c>
      <c r="Q583">
        <v>37.760829999999999</v>
      </c>
      <c r="R583">
        <v>-122.43884</v>
      </c>
      <c r="S583" t="s">
        <v>94</v>
      </c>
      <c r="T583" t="s">
        <v>80</v>
      </c>
      <c r="U583">
        <v>6</v>
      </c>
      <c r="V583" t="s">
        <v>112</v>
      </c>
      <c r="W583">
        <v>2</v>
      </c>
      <c r="X583">
        <v>4</v>
      </c>
      <c r="Y583" t="s">
        <v>1874</v>
      </c>
      <c r="Z583">
        <v>364</v>
      </c>
      <c r="AA583">
        <v>2</v>
      </c>
      <c r="AB583">
        <v>30</v>
      </c>
      <c r="AC583">
        <v>2</v>
      </c>
      <c r="AD583">
        <v>2</v>
      </c>
      <c r="AE583">
        <v>30</v>
      </c>
      <c r="AF583">
        <v>30</v>
      </c>
      <c r="AG583">
        <v>2</v>
      </c>
      <c r="AH583">
        <v>30</v>
      </c>
      <c r="AI583" t="s">
        <v>60</v>
      </c>
      <c r="AJ583">
        <v>17</v>
      </c>
      <c r="AK583">
        <v>41</v>
      </c>
      <c r="AL583">
        <v>67</v>
      </c>
      <c r="AM583">
        <v>67</v>
      </c>
      <c r="AN583" s="1">
        <v>44811</v>
      </c>
      <c r="AO583">
        <v>10</v>
      </c>
      <c r="AP583">
        <v>0</v>
      </c>
      <c r="AQ583">
        <v>0</v>
      </c>
      <c r="AR583" s="1">
        <v>43357</v>
      </c>
      <c r="AS583" s="1">
        <v>43814</v>
      </c>
      <c r="AT583">
        <v>5</v>
      </c>
      <c r="AU583">
        <v>5</v>
      </c>
      <c r="AV583">
        <v>5</v>
      </c>
      <c r="AW583">
        <v>5</v>
      </c>
      <c r="AX583">
        <v>5</v>
      </c>
      <c r="AY583">
        <v>5</v>
      </c>
      <c r="AZ583">
        <v>4.8</v>
      </c>
      <c r="BA583" t="s">
        <v>68</v>
      </c>
      <c r="BB583">
        <v>2</v>
      </c>
      <c r="BC583">
        <v>1</v>
      </c>
      <c r="BD583">
        <v>1</v>
      </c>
      <c r="BE583">
        <v>0</v>
      </c>
      <c r="BF583">
        <v>0.21</v>
      </c>
    </row>
    <row r="584" spans="1:58" x14ac:dyDescent="0.2">
      <c r="A584">
        <v>880</v>
      </c>
      <c r="B584">
        <v>7715542</v>
      </c>
      <c r="C584" t="s">
        <v>1875</v>
      </c>
      <c r="D584" t="s">
        <v>1876</v>
      </c>
      <c r="E584" s="1">
        <v>42220</v>
      </c>
      <c r="F584" t="s">
        <v>59</v>
      </c>
      <c r="G584" s="2">
        <v>1</v>
      </c>
      <c r="H584" s="2">
        <v>0.98</v>
      </c>
      <c r="I584" t="s">
        <v>60</v>
      </c>
      <c r="J584">
        <v>1</v>
      </c>
      <c r="K584">
        <v>1</v>
      </c>
      <c r="L584" t="s">
        <v>61</v>
      </c>
      <c r="M584" t="s">
        <v>60</v>
      </c>
      <c r="N584" t="s">
        <v>60</v>
      </c>
      <c r="O584" t="s">
        <v>62</v>
      </c>
      <c r="P584" t="s">
        <v>139</v>
      </c>
      <c r="Q584">
        <v>37.802439999999997</v>
      </c>
      <c r="R584">
        <v>-122.42402</v>
      </c>
      <c r="S584" t="s">
        <v>120</v>
      </c>
      <c r="T584" t="s">
        <v>65</v>
      </c>
      <c r="U584">
        <v>2</v>
      </c>
      <c r="V584" t="s">
        <v>66</v>
      </c>
      <c r="W584">
        <v>1</v>
      </c>
      <c r="X584">
        <v>2</v>
      </c>
      <c r="Y584" t="s">
        <v>1877</v>
      </c>
      <c r="Z584">
        <v>210</v>
      </c>
      <c r="AA584">
        <v>1</v>
      </c>
      <c r="AB584">
        <v>1125</v>
      </c>
      <c r="AC584">
        <v>1</v>
      </c>
      <c r="AD584">
        <v>1</v>
      </c>
      <c r="AE584">
        <v>1125</v>
      </c>
      <c r="AF584">
        <v>1125</v>
      </c>
      <c r="AG584">
        <v>1</v>
      </c>
      <c r="AH584">
        <v>1125</v>
      </c>
      <c r="AI584" t="s">
        <v>60</v>
      </c>
      <c r="AJ584">
        <v>2</v>
      </c>
      <c r="AK584">
        <v>2</v>
      </c>
      <c r="AL584">
        <v>30</v>
      </c>
      <c r="AM584">
        <v>277</v>
      </c>
      <c r="AN584" s="1">
        <v>44811</v>
      </c>
      <c r="AO584">
        <v>433</v>
      </c>
      <c r="AP584">
        <v>80</v>
      </c>
      <c r="AQ584">
        <v>5</v>
      </c>
      <c r="AR584" s="1">
        <v>42257</v>
      </c>
      <c r="AS584" s="1">
        <v>44805</v>
      </c>
      <c r="AT584">
        <v>4.75</v>
      </c>
      <c r="AU584">
        <v>4.79</v>
      </c>
      <c r="AV584">
        <v>4.82</v>
      </c>
      <c r="AW584">
        <v>4.9000000000000004</v>
      </c>
      <c r="AX584">
        <v>4.88</v>
      </c>
      <c r="AY584">
        <v>4.9400000000000004</v>
      </c>
      <c r="AZ584">
        <v>4.58</v>
      </c>
      <c r="BA584" t="s">
        <v>68</v>
      </c>
      <c r="BB584">
        <v>1</v>
      </c>
      <c r="BC584">
        <v>1</v>
      </c>
      <c r="BD584">
        <v>0</v>
      </c>
      <c r="BE584">
        <v>0</v>
      </c>
      <c r="BF584">
        <v>5.08</v>
      </c>
    </row>
    <row r="585" spans="1:58" x14ac:dyDescent="0.2">
      <c r="A585">
        <v>884</v>
      </c>
      <c r="B585">
        <v>7764531</v>
      </c>
      <c r="C585" t="s">
        <v>1878</v>
      </c>
      <c r="D585" t="s">
        <v>1879</v>
      </c>
      <c r="E585" s="1">
        <v>41233</v>
      </c>
      <c r="F585" t="s">
        <v>59</v>
      </c>
      <c r="G585" s="2">
        <v>1</v>
      </c>
      <c r="H585" s="2">
        <v>0.87</v>
      </c>
      <c r="I585" t="s">
        <v>60</v>
      </c>
      <c r="J585">
        <v>1</v>
      </c>
      <c r="K585">
        <v>3</v>
      </c>
      <c r="L585" t="s">
        <v>72</v>
      </c>
      <c r="M585" t="s">
        <v>60</v>
      </c>
      <c r="N585" t="s">
        <v>60</v>
      </c>
      <c r="O585" t="s">
        <v>62</v>
      </c>
      <c r="P585" t="s">
        <v>253</v>
      </c>
      <c r="Q585">
        <v>37.76679</v>
      </c>
      <c r="R585">
        <v>-122.43315</v>
      </c>
      <c r="S585" t="s">
        <v>74</v>
      </c>
      <c r="T585" t="s">
        <v>65</v>
      </c>
      <c r="U585">
        <v>4</v>
      </c>
      <c r="V585" t="s">
        <v>66</v>
      </c>
      <c r="W585">
        <v>2</v>
      </c>
      <c r="X585">
        <v>2</v>
      </c>
      <c r="Y585" t="s">
        <v>1880</v>
      </c>
      <c r="Z585">
        <v>346</v>
      </c>
      <c r="AA585">
        <v>2</v>
      </c>
      <c r="AB585">
        <v>28</v>
      </c>
      <c r="AC585">
        <v>2</v>
      </c>
      <c r="AD585">
        <v>2</v>
      </c>
      <c r="AE585">
        <v>28</v>
      </c>
      <c r="AF585">
        <v>28</v>
      </c>
      <c r="AG585">
        <v>2</v>
      </c>
      <c r="AH585">
        <v>28</v>
      </c>
      <c r="AI585" t="s">
        <v>60</v>
      </c>
      <c r="AJ585">
        <v>1</v>
      </c>
      <c r="AK585">
        <v>1</v>
      </c>
      <c r="AL585">
        <v>1</v>
      </c>
      <c r="AM585">
        <v>1</v>
      </c>
      <c r="AN585" s="1">
        <v>44811</v>
      </c>
      <c r="AO585">
        <v>78</v>
      </c>
      <c r="AP585">
        <v>21</v>
      </c>
      <c r="AQ585">
        <v>0</v>
      </c>
      <c r="AR585" s="1">
        <v>42559</v>
      </c>
      <c r="AS585" s="1">
        <v>44780</v>
      </c>
      <c r="AT585">
        <v>4.97</v>
      </c>
      <c r="AU585">
        <v>4.9400000000000004</v>
      </c>
      <c r="AV585">
        <v>4.92</v>
      </c>
      <c r="AW585">
        <v>4.99</v>
      </c>
      <c r="AX585">
        <v>5</v>
      </c>
      <c r="AY585">
        <v>4.97</v>
      </c>
      <c r="AZ585">
        <v>4.74</v>
      </c>
      <c r="BA585" t="s">
        <v>68</v>
      </c>
      <c r="BB585">
        <v>1</v>
      </c>
      <c r="BC585">
        <v>1</v>
      </c>
      <c r="BD585">
        <v>0</v>
      </c>
      <c r="BE585">
        <v>0</v>
      </c>
      <c r="BF585">
        <v>1.04</v>
      </c>
    </row>
    <row r="586" spans="1:58" x14ac:dyDescent="0.2">
      <c r="A586">
        <v>885</v>
      </c>
      <c r="B586">
        <v>7808104</v>
      </c>
      <c r="C586" t="s">
        <v>1881</v>
      </c>
      <c r="D586" t="s">
        <v>1882</v>
      </c>
      <c r="E586" s="1">
        <v>42226</v>
      </c>
      <c r="F586" t="s">
        <v>59</v>
      </c>
      <c r="G586" s="2">
        <v>1</v>
      </c>
      <c r="H586" s="2">
        <v>1</v>
      </c>
      <c r="I586" t="s">
        <v>60</v>
      </c>
      <c r="J586">
        <v>1</v>
      </c>
      <c r="K586">
        <v>1</v>
      </c>
      <c r="L586" t="s">
        <v>72</v>
      </c>
      <c r="M586" t="s">
        <v>60</v>
      </c>
      <c r="N586" t="s">
        <v>60</v>
      </c>
      <c r="O586" t="s">
        <v>62</v>
      </c>
      <c r="P586" t="s">
        <v>104</v>
      </c>
      <c r="Q586">
        <v>37.760159999999999</v>
      </c>
      <c r="R586">
        <v>-122.42225000000001</v>
      </c>
      <c r="S586" t="s">
        <v>181</v>
      </c>
      <c r="T586" t="s">
        <v>65</v>
      </c>
      <c r="U586">
        <v>4</v>
      </c>
      <c r="V586" t="s">
        <v>66</v>
      </c>
      <c r="W586">
        <v>2</v>
      </c>
      <c r="X586">
        <v>2</v>
      </c>
      <c r="Y586" t="s">
        <v>1883</v>
      </c>
      <c r="Z586">
        <v>220</v>
      </c>
      <c r="AA586">
        <v>3</v>
      </c>
      <c r="AB586">
        <v>30</v>
      </c>
      <c r="AC586">
        <v>2</v>
      </c>
      <c r="AD586">
        <v>3</v>
      </c>
      <c r="AE586">
        <v>1125</v>
      </c>
      <c r="AF586">
        <v>1125</v>
      </c>
      <c r="AG586">
        <v>3</v>
      </c>
      <c r="AH586">
        <v>1125</v>
      </c>
      <c r="AI586" t="s">
        <v>60</v>
      </c>
      <c r="AJ586">
        <v>2</v>
      </c>
      <c r="AK586">
        <v>3</v>
      </c>
      <c r="AL586">
        <v>12</v>
      </c>
      <c r="AM586">
        <v>12</v>
      </c>
      <c r="AN586" s="1">
        <v>44811</v>
      </c>
      <c r="AO586">
        <v>44</v>
      </c>
      <c r="AP586">
        <v>3</v>
      </c>
      <c r="AQ586">
        <v>1</v>
      </c>
      <c r="AR586" s="1">
        <v>42772</v>
      </c>
      <c r="AS586" s="1">
        <v>44809</v>
      </c>
      <c r="AT586">
        <v>4.95</v>
      </c>
      <c r="AU586">
        <v>4.95</v>
      </c>
      <c r="AV586">
        <v>4.75</v>
      </c>
      <c r="AW586">
        <v>5</v>
      </c>
      <c r="AX586">
        <v>4.9800000000000004</v>
      </c>
      <c r="AY586">
        <v>4.9800000000000004</v>
      </c>
      <c r="AZ586">
        <v>4.7699999999999996</v>
      </c>
      <c r="BA586" t="s">
        <v>60</v>
      </c>
      <c r="BB586">
        <v>1</v>
      </c>
      <c r="BC586">
        <v>1</v>
      </c>
      <c r="BD586">
        <v>0</v>
      </c>
      <c r="BE586">
        <v>0</v>
      </c>
      <c r="BF586">
        <v>0.65</v>
      </c>
    </row>
    <row r="587" spans="1:58" x14ac:dyDescent="0.2">
      <c r="A587">
        <v>886</v>
      </c>
      <c r="B587">
        <v>7825894</v>
      </c>
      <c r="C587" t="s">
        <v>1884</v>
      </c>
      <c r="D587" t="s">
        <v>1885</v>
      </c>
      <c r="E587" s="1">
        <v>42142</v>
      </c>
      <c r="F587" t="s">
        <v>103</v>
      </c>
      <c r="G587" s="2">
        <v>1</v>
      </c>
      <c r="H587" s="2">
        <v>1</v>
      </c>
      <c r="I587" t="s">
        <v>60</v>
      </c>
      <c r="J587">
        <v>2</v>
      </c>
      <c r="K587">
        <v>2</v>
      </c>
      <c r="L587" t="s">
        <v>61</v>
      </c>
      <c r="M587" t="s">
        <v>60</v>
      </c>
      <c r="N587" t="s">
        <v>60</v>
      </c>
      <c r="O587" t="s">
        <v>62</v>
      </c>
      <c r="P587" t="s">
        <v>139</v>
      </c>
      <c r="Q587">
        <v>37.797220000000003</v>
      </c>
      <c r="R587">
        <v>-122.42019000000001</v>
      </c>
      <c r="S587" t="s">
        <v>120</v>
      </c>
      <c r="T587" t="s">
        <v>65</v>
      </c>
      <c r="U587">
        <v>2</v>
      </c>
      <c r="V587" t="s">
        <v>66</v>
      </c>
      <c r="W587">
        <v>1</v>
      </c>
      <c r="X587">
        <v>1</v>
      </c>
      <c r="Y587" t="s">
        <v>1886</v>
      </c>
      <c r="Z587">
        <v>90</v>
      </c>
      <c r="AA587">
        <v>30</v>
      </c>
      <c r="AB587">
        <v>360</v>
      </c>
      <c r="AC587">
        <v>30</v>
      </c>
      <c r="AD587">
        <v>30</v>
      </c>
      <c r="AE587">
        <v>360</v>
      </c>
      <c r="AF587">
        <v>360</v>
      </c>
      <c r="AG587">
        <v>30</v>
      </c>
      <c r="AH587">
        <v>360</v>
      </c>
      <c r="AI587" t="s">
        <v>60</v>
      </c>
      <c r="AJ587">
        <v>0</v>
      </c>
      <c r="AK587">
        <v>0</v>
      </c>
      <c r="AL587">
        <v>29</v>
      </c>
      <c r="AM587">
        <v>304</v>
      </c>
      <c r="AN587" s="1">
        <v>44811</v>
      </c>
      <c r="AO587">
        <v>98</v>
      </c>
      <c r="AP587">
        <v>4</v>
      </c>
      <c r="AQ587">
        <v>1</v>
      </c>
      <c r="AR587" s="1">
        <v>42232</v>
      </c>
      <c r="AS587" s="1">
        <v>44804</v>
      </c>
      <c r="AT587">
        <v>4.76</v>
      </c>
      <c r="AU587">
        <v>4.83</v>
      </c>
      <c r="AV587">
        <v>4.8</v>
      </c>
      <c r="AW587">
        <v>4.8600000000000003</v>
      </c>
      <c r="AX587">
        <v>4.8600000000000003</v>
      </c>
      <c r="AY587">
        <v>4.93</v>
      </c>
      <c r="AZ587">
        <v>4.66</v>
      </c>
      <c r="BA587" t="s">
        <v>68</v>
      </c>
      <c r="BB587">
        <v>2</v>
      </c>
      <c r="BC587">
        <v>2</v>
      </c>
      <c r="BD587">
        <v>0</v>
      </c>
      <c r="BE587">
        <v>0</v>
      </c>
      <c r="BF587">
        <v>1.1399999999999999</v>
      </c>
    </row>
    <row r="588" spans="1:58" x14ac:dyDescent="0.2">
      <c r="A588">
        <v>887</v>
      </c>
      <c r="B588">
        <v>6852309</v>
      </c>
      <c r="C588" t="s">
        <v>1887</v>
      </c>
      <c r="D588" t="s">
        <v>1888</v>
      </c>
      <c r="E588" s="1">
        <v>41652</v>
      </c>
      <c r="F588" t="s">
        <v>59</v>
      </c>
      <c r="G588" s="2">
        <v>1</v>
      </c>
      <c r="H588" s="2">
        <v>0.88</v>
      </c>
      <c r="I588" t="s">
        <v>68</v>
      </c>
      <c r="J588">
        <v>2</v>
      </c>
      <c r="K588">
        <v>8</v>
      </c>
      <c r="L588" t="s">
        <v>61</v>
      </c>
      <c r="M588" t="s">
        <v>60</v>
      </c>
      <c r="N588" t="s">
        <v>60</v>
      </c>
      <c r="O588" t="s">
        <v>62</v>
      </c>
      <c r="P588" t="s">
        <v>327</v>
      </c>
      <c r="Q588">
        <v>37.750770000000003</v>
      </c>
      <c r="R588">
        <v>-122.43586999999999</v>
      </c>
      <c r="S588" t="s">
        <v>74</v>
      </c>
      <c r="T588" t="s">
        <v>65</v>
      </c>
      <c r="U588">
        <v>4</v>
      </c>
      <c r="V588" t="s">
        <v>66</v>
      </c>
      <c r="W588">
        <v>2</v>
      </c>
      <c r="X588">
        <v>2</v>
      </c>
      <c r="Y588" t="s">
        <v>1889</v>
      </c>
      <c r="Z588">
        <v>173</v>
      </c>
      <c r="AA588">
        <v>30</v>
      </c>
      <c r="AB588">
        <v>1125</v>
      </c>
      <c r="AC588">
        <v>30</v>
      </c>
      <c r="AD588">
        <v>30</v>
      </c>
      <c r="AE588">
        <v>1125</v>
      </c>
      <c r="AF588">
        <v>1125</v>
      </c>
      <c r="AG588">
        <v>30</v>
      </c>
      <c r="AH588">
        <v>1125</v>
      </c>
      <c r="AI588" t="s">
        <v>60</v>
      </c>
      <c r="AJ588">
        <v>5</v>
      </c>
      <c r="AK588">
        <v>5</v>
      </c>
      <c r="AL588">
        <v>5</v>
      </c>
      <c r="AM588">
        <v>195</v>
      </c>
      <c r="AN588" s="1">
        <v>44811</v>
      </c>
      <c r="AO588">
        <v>5</v>
      </c>
      <c r="AP588">
        <v>1</v>
      </c>
      <c r="AQ588">
        <v>0</v>
      </c>
      <c r="AR588" s="1">
        <v>42953</v>
      </c>
      <c r="AS588" s="1">
        <v>44736</v>
      </c>
      <c r="AT588">
        <v>5</v>
      </c>
      <c r="AU588">
        <v>4.5</v>
      </c>
      <c r="AV588">
        <v>5</v>
      </c>
      <c r="AW588">
        <v>5</v>
      </c>
      <c r="AX588">
        <v>5</v>
      </c>
      <c r="AY588">
        <v>5</v>
      </c>
      <c r="AZ588">
        <v>5</v>
      </c>
      <c r="BA588" t="s">
        <v>68</v>
      </c>
      <c r="BB588">
        <v>2</v>
      </c>
      <c r="BC588">
        <v>2</v>
      </c>
      <c r="BD588">
        <v>0</v>
      </c>
      <c r="BE588">
        <v>0</v>
      </c>
      <c r="BF588">
        <v>0.08</v>
      </c>
    </row>
    <row r="589" spans="1:58" x14ac:dyDescent="0.2">
      <c r="A589">
        <v>889</v>
      </c>
      <c r="B589">
        <v>6883183</v>
      </c>
      <c r="C589" t="s">
        <v>1890</v>
      </c>
      <c r="D589" t="s">
        <v>1891</v>
      </c>
      <c r="E589" s="1">
        <v>41954</v>
      </c>
      <c r="F589" t="s">
        <v>71</v>
      </c>
      <c r="G589" s="2">
        <v>1</v>
      </c>
      <c r="H589" s="2">
        <v>0.75</v>
      </c>
      <c r="I589" t="s">
        <v>68</v>
      </c>
      <c r="J589">
        <v>5</v>
      </c>
      <c r="K589">
        <v>10</v>
      </c>
      <c r="L589" t="s">
        <v>61</v>
      </c>
      <c r="M589" t="s">
        <v>60</v>
      </c>
      <c r="N589" t="s">
        <v>68</v>
      </c>
      <c r="O589" t="s">
        <v>62</v>
      </c>
      <c r="P589" t="s">
        <v>207</v>
      </c>
      <c r="Q589">
        <v>37.787289999999999</v>
      </c>
      <c r="R589">
        <v>-122.40928</v>
      </c>
      <c r="S589" t="s">
        <v>1892</v>
      </c>
      <c r="T589" t="s">
        <v>1893</v>
      </c>
      <c r="U589">
        <v>4</v>
      </c>
      <c r="V589" t="s">
        <v>112</v>
      </c>
      <c r="W589">
        <v>1</v>
      </c>
      <c r="X589">
        <v>2</v>
      </c>
      <c r="Y589" t="s">
        <v>1894</v>
      </c>
      <c r="Z589">
        <v>195</v>
      </c>
      <c r="AA589">
        <v>2</v>
      </c>
      <c r="AB589">
        <v>14</v>
      </c>
      <c r="AC589">
        <v>2</v>
      </c>
      <c r="AD589">
        <v>2</v>
      </c>
      <c r="AE589">
        <v>14</v>
      </c>
      <c r="AF589">
        <v>14</v>
      </c>
      <c r="AG589">
        <v>2</v>
      </c>
      <c r="AH589">
        <v>14</v>
      </c>
      <c r="AI589" t="s">
        <v>60</v>
      </c>
      <c r="AJ589">
        <v>0</v>
      </c>
      <c r="AK589">
        <v>0</v>
      </c>
      <c r="AL589">
        <v>0</v>
      </c>
      <c r="AM589">
        <v>159</v>
      </c>
      <c r="AN589" s="1">
        <v>44811</v>
      </c>
      <c r="AO589">
        <v>34</v>
      </c>
      <c r="AP589">
        <v>0</v>
      </c>
      <c r="AQ589">
        <v>0</v>
      </c>
      <c r="AR589" s="1">
        <v>42252</v>
      </c>
      <c r="AS589" s="1">
        <v>44409</v>
      </c>
      <c r="AT589">
        <v>4.91</v>
      </c>
      <c r="AU589">
        <v>4.91</v>
      </c>
      <c r="AV589">
        <v>5</v>
      </c>
      <c r="AW589">
        <v>4.9400000000000004</v>
      </c>
      <c r="AX589">
        <v>4.97</v>
      </c>
      <c r="AY589">
        <v>5</v>
      </c>
      <c r="AZ589">
        <v>4.91</v>
      </c>
      <c r="BA589" t="s">
        <v>60</v>
      </c>
      <c r="BB589">
        <v>1</v>
      </c>
      <c r="BC589">
        <v>0</v>
      </c>
      <c r="BD589">
        <v>0</v>
      </c>
      <c r="BE589">
        <v>0</v>
      </c>
      <c r="BF589">
        <v>0.4</v>
      </c>
    </row>
    <row r="590" spans="1:58" x14ac:dyDescent="0.2">
      <c r="A590">
        <v>890</v>
      </c>
      <c r="B590">
        <v>6885422</v>
      </c>
      <c r="C590" t="s">
        <v>1895</v>
      </c>
      <c r="D590" t="s">
        <v>1896</v>
      </c>
      <c r="E590" s="1">
        <v>40547</v>
      </c>
      <c r="F590" t="s">
        <v>103</v>
      </c>
      <c r="G590" s="2">
        <v>1</v>
      </c>
      <c r="H590" s="2">
        <v>0.5</v>
      </c>
      <c r="I590" t="s">
        <v>60</v>
      </c>
      <c r="J590">
        <v>1</v>
      </c>
      <c r="K590">
        <v>17</v>
      </c>
      <c r="L590" t="s">
        <v>61</v>
      </c>
      <c r="M590" t="s">
        <v>60</v>
      </c>
      <c r="N590" t="s">
        <v>68</v>
      </c>
      <c r="O590" t="s">
        <v>62</v>
      </c>
      <c r="P590" t="s">
        <v>327</v>
      </c>
      <c r="Q590">
        <v>37.750239999999998</v>
      </c>
      <c r="R590">
        <v>-122.42752</v>
      </c>
      <c r="S590" t="s">
        <v>128</v>
      </c>
      <c r="T590" t="s">
        <v>65</v>
      </c>
      <c r="U590">
        <v>5</v>
      </c>
      <c r="V590" t="s">
        <v>129</v>
      </c>
      <c r="W590">
        <v>3</v>
      </c>
      <c r="X590">
        <v>3</v>
      </c>
      <c r="Y590" t="s">
        <v>1897</v>
      </c>
      <c r="Z590">
        <v>375</v>
      </c>
      <c r="AA590">
        <v>3</v>
      </c>
      <c r="AB590">
        <v>29</v>
      </c>
      <c r="AC590">
        <v>3</v>
      </c>
      <c r="AD590">
        <v>3</v>
      </c>
      <c r="AE590">
        <v>29</v>
      </c>
      <c r="AF590">
        <v>29</v>
      </c>
      <c r="AG590">
        <v>3</v>
      </c>
      <c r="AH590">
        <v>29</v>
      </c>
      <c r="AI590" t="s">
        <v>60</v>
      </c>
      <c r="AJ590">
        <v>2</v>
      </c>
      <c r="AK590">
        <v>2</v>
      </c>
      <c r="AL590">
        <v>23</v>
      </c>
      <c r="AM590">
        <v>23</v>
      </c>
      <c r="AN590" s="1">
        <v>44811</v>
      </c>
      <c r="AO590">
        <v>41</v>
      </c>
      <c r="AP590">
        <v>11</v>
      </c>
      <c r="AQ590">
        <v>1</v>
      </c>
      <c r="AR590" s="1">
        <v>42266</v>
      </c>
      <c r="AS590" s="1">
        <v>44790</v>
      </c>
      <c r="AT590">
        <v>4.9000000000000004</v>
      </c>
      <c r="AU590">
        <v>4.8499999999999996</v>
      </c>
      <c r="AV590">
        <v>4.75</v>
      </c>
      <c r="AW590">
        <v>4.95</v>
      </c>
      <c r="AX590">
        <v>4.9800000000000004</v>
      </c>
      <c r="AY590">
        <v>4.95</v>
      </c>
      <c r="AZ590">
        <v>4.68</v>
      </c>
      <c r="BA590" t="s">
        <v>68</v>
      </c>
      <c r="BB590">
        <v>1</v>
      </c>
      <c r="BC590">
        <v>1</v>
      </c>
      <c r="BD590">
        <v>0</v>
      </c>
      <c r="BE590">
        <v>0</v>
      </c>
      <c r="BF590">
        <v>0.48</v>
      </c>
    </row>
    <row r="591" spans="1:58" x14ac:dyDescent="0.2">
      <c r="A591">
        <v>892</v>
      </c>
      <c r="B591">
        <v>6887081</v>
      </c>
      <c r="C591" t="s">
        <v>1898</v>
      </c>
      <c r="D591" t="s">
        <v>1899</v>
      </c>
      <c r="E591" s="1">
        <v>41836</v>
      </c>
      <c r="F591" t="s">
        <v>59</v>
      </c>
      <c r="G591" s="2">
        <v>1</v>
      </c>
      <c r="H591" s="2">
        <v>1</v>
      </c>
      <c r="I591" t="s">
        <v>60</v>
      </c>
      <c r="J591">
        <v>1</v>
      </c>
      <c r="K591">
        <v>1</v>
      </c>
      <c r="L591" t="s">
        <v>61</v>
      </c>
      <c r="M591" t="s">
        <v>60</v>
      </c>
      <c r="N591" t="s">
        <v>60</v>
      </c>
      <c r="O591" t="s">
        <v>62</v>
      </c>
      <c r="P591" t="s">
        <v>327</v>
      </c>
      <c r="Q591">
        <v>37.754040000000003</v>
      </c>
      <c r="R591">
        <v>-122.43649000000001</v>
      </c>
      <c r="S591" t="s">
        <v>181</v>
      </c>
      <c r="T591" t="s">
        <v>65</v>
      </c>
      <c r="U591">
        <v>4</v>
      </c>
      <c r="V591" t="s">
        <v>66</v>
      </c>
      <c r="W591">
        <v>2</v>
      </c>
      <c r="X591">
        <v>2</v>
      </c>
      <c r="Y591" t="s">
        <v>1900</v>
      </c>
      <c r="Z591">
        <v>364</v>
      </c>
      <c r="AA591">
        <v>2</v>
      </c>
      <c r="AB591">
        <v>27</v>
      </c>
      <c r="AC591">
        <v>2</v>
      </c>
      <c r="AD591">
        <v>2</v>
      </c>
      <c r="AE591">
        <v>27</v>
      </c>
      <c r="AF591">
        <v>27</v>
      </c>
      <c r="AG591">
        <v>2</v>
      </c>
      <c r="AH591">
        <v>27</v>
      </c>
      <c r="AI591" t="s">
        <v>60</v>
      </c>
      <c r="AJ591">
        <v>2</v>
      </c>
      <c r="AK591">
        <v>2</v>
      </c>
      <c r="AL591">
        <v>2</v>
      </c>
      <c r="AM591">
        <v>2</v>
      </c>
      <c r="AN591" s="1">
        <v>44811</v>
      </c>
      <c r="AO591">
        <v>89</v>
      </c>
      <c r="AP591">
        <v>11</v>
      </c>
      <c r="AQ591">
        <v>0</v>
      </c>
      <c r="AR591" s="1">
        <v>42201</v>
      </c>
      <c r="AS591" s="1">
        <v>44779</v>
      </c>
      <c r="AT591">
        <v>4.91</v>
      </c>
      <c r="AU591">
        <v>4.9400000000000004</v>
      </c>
      <c r="AV591">
        <v>4.91</v>
      </c>
      <c r="AW591">
        <v>4.9400000000000004</v>
      </c>
      <c r="AX591">
        <v>4.95</v>
      </c>
      <c r="AY591">
        <v>4.82</v>
      </c>
      <c r="AZ591">
        <v>4.78</v>
      </c>
      <c r="BA591" t="s">
        <v>68</v>
      </c>
      <c r="BB591">
        <v>1</v>
      </c>
      <c r="BC591">
        <v>1</v>
      </c>
      <c r="BD591">
        <v>0</v>
      </c>
      <c r="BE591">
        <v>0</v>
      </c>
      <c r="BF591">
        <v>1.02</v>
      </c>
    </row>
    <row r="592" spans="1:58" x14ac:dyDescent="0.2">
      <c r="A592">
        <v>894</v>
      </c>
      <c r="B592">
        <v>7841744</v>
      </c>
      <c r="C592" t="s">
        <v>1901</v>
      </c>
      <c r="D592" t="s">
        <v>1902</v>
      </c>
      <c r="E592" s="1">
        <v>41365</v>
      </c>
      <c r="F592" t="s">
        <v>59</v>
      </c>
      <c r="G592" s="2">
        <v>1</v>
      </c>
      <c r="H592" s="2">
        <v>0.75</v>
      </c>
      <c r="I592" t="s">
        <v>60</v>
      </c>
      <c r="J592">
        <v>1</v>
      </c>
      <c r="K592">
        <v>1</v>
      </c>
      <c r="L592" t="s">
        <v>61</v>
      </c>
      <c r="M592" t="s">
        <v>60</v>
      </c>
      <c r="N592" t="s">
        <v>60</v>
      </c>
      <c r="O592" t="s">
        <v>62</v>
      </c>
      <c r="P592" t="s">
        <v>200</v>
      </c>
      <c r="Q592">
        <v>37.784410000000001</v>
      </c>
      <c r="R592">
        <v>-122.47230999999999</v>
      </c>
      <c r="S592" t="s">
        <v>181</v>
      </c>
      <c r="T592" t="s">
        <v>65</v>
      </c>
      <c r="U592">
        <v>2</v>
      </c>
      <c r="V592" t="s">
        <v>129</v>
      </c>
      <c r="W592">
        <v>1</v>
      </c>
      <c r="X592">
        <v>1</v>
      </c>
      <c r="Y592" t="s">
        <v>1903</v>
      </c>
      <c r="Z592">
        <v>145</v>
      </c>
      <c r="AA592">
        <v>30</v>
      </c>
      <c r="AB592">
        <v>90</v>
      </c>
      <c r="AC592">
        <v>30</v>
      </c>
      <c r="AD592">
        <v>30</v>
      </c>
      <c r="AE592">
        <v>90</v>
      </c>
      <c r="AF592">
        <v>90</v>
      </c>
      <c r="AG592">
        <v>30</v>
      </c>
      <c r="AH592">
        <v>90</v>
      </c>
      <c r="AI592" t="s">
        <v>60</v>
      </c>
      <c r="AJ592">
        <v>0</v>
      </c>
      <c r="AK592">
        <v>14</v>
      </c>
      <c r="AL592">
        <v>44</v>
      </c>
      <c r="AM592">
        <v>319</v>
      </c>
      <c r="AN592" s="1">
        <v>44811</v>
      </c>
      <c r="AO592">
        <v>121</v>
      </c>
      <c r="AP592">
        <v>4</v>
      </c>
      <c r="AQ592">
        <v>1</v>
      </c>
      <c r="AR592" s="1">
        <v>42265</v>
      </c>
      <c r="AS592" s="1">
        <v>44793</v>
      </c>
      <c r="AT592">
        <v>4.75</v>
      </c>
      <c r="AU592">
        <v>4.9000000000000004</v>
      </c>
      <c r="AV592">
        <v>4.78</v>
      </c>
      <c r="AW592">
        <v>4.93</v>
      </c>
      <c r="AX592">
        <v>4.93</v>
      </c>
      <c r="AY592">
        <v>4.8</v>
      </c>
      <c r="AZ592">
        <v>4.6900000000000004</v>
      </c>
      <c r="BA592" t="s">
        <v>68</v>
      </c>
      <c r="BB592">
        <v>1</v>
      </c>
      <c r="BC592">
        <v>1</v>
      </c>
      <c r="BD592">
        <v>0</v>
      </c>
      <c r="BE592">
        <v>0</v>
      </c>
      <c r="BF592">
        <v>1.43</v>
      </c>
    </row>
    <row r="593" spans="1:58" x14ac:dyDescent="0.2">
      <c r="A593">
        <v>895</v>
      </c>
      <c r="B593">
        <v>7842771</v>
      </c>
      <c r="C593" t="s">
        <v>1904</v>
      </c>
      <c r="D593" t="s">
        <v>1905</v>
      </c>
      <c r="E593" s="1">
        <v>42142</v>
      </c>
      <c r="F593" t="s">
        <v>103</v>
      </c>
      <c r="G593" s="2">
        <v>1</v>
      </c>
      <c r="H593" s="2">
        <v>1</v>
      </c>
      <c r="I593" t="s">
        <v>60</v>
      </c>
      <c r="J593">
        <v>2</v>
      </c>
      <c r="K593">
        <v>2</v>
      </c>
      <c r="L593" t="s">
        <v>61</v>
      </c>
      <c r="M593" t="s">
        <v>60</v>
      </c>
      <c r="N593" t="s">
        <v>60</v>
      </c>
      <c r="O593" t="s">
        <v>62</v>
      </c>
      <c r="P593" t="s">
        <v>139</v>
      </c>
      <c r="Q593">
        <v>37.799500000000002</v>
      </c>
      <c r="R593">
        <v>-122.42171999999999</v>
      </c>
      <c r="S593" t="s">
        <v>128</v>
      </c>
      <c r="T593" t="s">
        <v>65</v>
      </c>
      <c r="U593">
        <v>6</v>
      </c>
      <c r="V593" t="s">
        <v>129</v>
      </c>
      <c r="W593">
        <v>3</v>
      </c>
      <c r="X593">
        <v>3</v>
      </c>
      <c r="Y593" t="s">
        <v>1906</v>
      </c>
      <c r="Z593">
        <v>217</v>
      </c>
      <c r="AA593">
        <v>30</v>
      </c>
      <c r="AB593">
        <v>1125</v>
      </c>
      <c r="AC593">
        <v>30</v>
      </c>
      <c r="AD593">
        <v>30</v>
      </c>
      <c r="AE593">
        <v>1125</v>
      </c>
      <c r="AF593">
        <v>1125</v>
      </c>
      <c r="AG593">
        <v>30</v>
      </c>
      <c r="AH593">
        <v>1125</v>
      </c>
      <c r="AI593" t="s">
        <v>60</v>
      </c>
      <c r="AJ593">
        <v>0</v>
      </c>
      <c r="AK593">
        <v>0</v>
      </c>
      <c r="AL593">
        <v>0</v>
      </c>
      <c r="AM593">
        <v>154</v>
      </c>
      <c r="AN593" s="1">
        <v>44811</v>
      </c>
      <c r="AO593">
        <v>11</v>
      </c>
      <c r="AP593">
        <v>1</v>
      </c>
      <c r="AQ593">
        <v>0</v>
      </c>
      <c r="AR593" s="1">
        <v>42248</v>
      </c>
      <c r="AS593" s="1">
        <v>44744</v>
      </c>
      <c r="AT593">
        <v>4.45</v>
      </c>
      <c r="AU593">
        <v>4.55</v>
      </c>
      <c r="AV593">
        <v>4.91</v>
      </c>
      <c r="AW593">
        <v>4.7300000000000004</v>
      </c>
      <c r="AX593">
        <v>4.55</v>
      </c>
      <c r="AY593">
        <v>4.91</v>
      </c>
      <c r="AZ593">
        <v>4.5</v>
      </c>
      <c r="BA593" t="s">
        <v>68</v>
      </c>
      <c r="BB593">
        <v>2</v>
      </c>
      <c r="BC593">
        <v>2</v>
      </c>
      <c r="BD593">
        <v>0</v>
      </c>
      <c r="BE593">
        <v>0</v>
      </c>
      <c r="BF593">
        <v>0.13</v>
      </c>
    </row>
    <row r="594" spans="1:58" x14ac:dyDescent="0.2">
      <c r="A594">
        <v>896</v>
      </c>
      <c r="B594">
        <v>7845599</v>
      </c>
      <c r="C594" t="s">
        <v>1907</v>
      </c>
      <c r="D594" t="s">
        <v>1908</v>
      </c>
      <c r="E594" s="1">
        <v>41717</v>
      </c>
      <c r="F594" t="s">
        <v>71</v>
      </c>
      <c r="G594" s="2">
        <v>1</v>
      </c>
      <c r="H594" s="2">
        <v>1</v>
      </c>
      <c r="I594" t="s">
        <v>68</v>
      </c>
      <c r="J594">
        <v>1</v>
      </c>
      <c r="K594">
        <v>1</v>
      </c>
      <c r="L594" t="s">
        <v>61</v>
      </c>
      <c r="M594" t="s">
        <v>60</v>
      </c>
      <c r="N594" t="s">
        <v>60</v>
      </c>
      <c r="O594" t="s">
        <v>62</v>
      </c>
      <c r="P594" t="s">
        <v>63</v>
      </c>
      <c r="Q594">
        <v>37.773949999999999</v>
      </c>
      <c r="R594">
        <v>-122.43641</v>
      </c>
      <c r="S594" t="s">
        <v>74</v>
      </c>
      <c r="T594" t="s">
        <v>65</v>
      </c>
      <c r="U594">
        <v>4</v>
      </c>
      <c r="V594" t="s">
        <v>66</v>
      </c>
      <c r="W594">
        <v>0</v>
      </c>
      <c r="X594">
        <v>2</v>
      </c>
      <c r="Y594" t="s">
        <v>1909</v>
      </c>
      <c r="Z594">
        <v>150</v>
      </c>
      <c r="AA594">
        <v>30</v>
      </c>
      <c r="AB594">
        <v>40</v>
      </c>
      <c r="AC594">
        <v>30</v>
      </c>
      <c r="AD594">
        <v>30</v>
      </c>
      <c r="AE594">
        <v>40</v>
      </c>
      <c r="AF594">
        <v>40</v>
      </c>
      <c r="AG594">
        <v>30</v>
      </c>
      <c r="AH594">
        <v>40</v>
      </c>
      <c r="AI594" t="s">
        <v>60</v>
      </c>
      <c r="AJ594">
        <v>18</v>
      </c>
      <c r="AK594">
        <v>20</v>
      </c>
      <c r="AL594">
        <v>50</v>
      </c>
      <c r="AM594">
        <v>230</v>
      </c>
      <c r="AN594" s="1">
        <v>44811</v>
      </c>
      <c r="AO594">
        <v>180</v>
      </c>
      <c r="AP594">
        <v>2</v>
      </c>
      <c r="AQ594">
        <v>0</v>
      </c>
      <c r="AR594" s="1">
        <v>42282</v>
      </c>
      <c r="AS594" s="1">
        <v>44780</v>
      </c>
      <c r="AT594">
        <v>4.8600000000000003</v>
      </c>
      <c r="AU594">
        <v>4.9400000000000004</v>
      </c>
      <c r="AV594">
        <v>4.54</v>
      </c>
      <c r="AW594">
        <v>4.95</v>
      </c>
      <c r="AX594">
        <v>5</v>
      </c>
      <c r="AY594">
        <v>4.9000000000000004</v>
      </c>
      <c r="AZ594">
        <v>4.8099999999999996</v>
      </c>
      <c r="BA594" t="s">
        <v>68</v>
      </c>
      <c r="BB594">
        <v>1</v>
      </c>
      <c r="BC594">
        <v>1</v>
      </c>
      <c r="BD594">
        <v>0</v>
      </c>
      <c r="BE594">
        <v>0</v>
      </c>
      <c r="BF594">
        <v>2.13</v>
      </c>
    </row>
    <row r="595" spans="1:58" x14ac:dyDescent="0.2">
      <c r="A595">
        <v>897</v>
      </c>
      <c r="B595">
        <v>6344096</v>
      </c>
      <c r="C595" t="s">
        <v>1910</v>
      </c>
      <c r="D595" t="s">
        <v>1911</v>
      </c>
      <c r="E595" s="1">
        <v>41168</v>
      </c>
      <c r="F595" t="s">
        <v>59</v>
      </c>
      <c r="G595" s="2">
        <v>1</v>
      </c>
      <c r="H595" s="2">
        <v>1</v>
      </c>
      <c r="I595" t="s">
        <v>68</v>
      </c>
      <c r="J595">
        <v>2</v>
      </c>
      <c r="K595">
        <v>5</v>
      </c>
      <c r="L595" t="s">
        <v>61</v>
      </c>
      <c r="M595" t="s">
        <v>60</v>
      </c>
      <c r="N595" t="s">
        <v>60</v>
      </c>
      <c r="O595" t="s">
        <v>62</v>
      </c>
      <c r="P595" t="s">
        <v>327</v>
      </c>
      <c r="Q595">
        <v>37.75197</v>
      </c>
      <c r="R595">
        <v>-122.4426</v>
      </c>
      <c r="S595" t="s">
        <v>79</v>
      </c>
      <c r="T595" t="s">
        <v>80</v>
      </c>
      <c r="U595">
        <v>1</v>
      </c>
      <c r="V595" t="s">
        <v>214</v>
      </c>
      <c r="W595">
        <v>1</v>
      </c>
      <c r="X595">
        <v>1</v>
      </c>
      <c r="Y595" t="s">
        <v>1912</v>
      </c>
      <c r="Z595">
        <v>102</v>
      </c>
      <c r="AA595">
        <v>30</v>
      </c>
      <c r="AB595">
        <v>1125</v>
      </c>
      <c r="AC595">
        <v>30</v>
      </c>
      <c r="AD595">
        <v>30</v>
      </c>
      <c r="AE595">
        <v>1125</v>
      </c>
      <c r="AF595">
        <v>1125</v>
      </c>
      <c r="AG595">
        <v>30</v>
      </c>
      <c r="AH595">
        <v>1125</v>
      </c>
      <c r="AI595" t="s">
        <v>60</v>
      </c>
      <c r="AJ595">
        <v>19</v>
      </c>
      <c r="AK595">
        <v>49</v>
      </c>
      <c r="AL595">
        <v>79</v>
      </c>
      <c r="AM595">
        <v>258</v>
      </c>
      <c r="AN595" s="1">
        <v>44811</v>
      </c>
      <c r="AO595">
        <v>11</v>
      </c>
      <c r="AP595">
        <v>0</v>
      </c>
      <c r="AQ595">
        <v>0</v>
      </c>
      <c r="AR595" s="1">
        <v>42178</v>
      </c>
      <c r="AS595" s="1">
        <v>44114</v>
      </c>
      <c r="AT595">
        <v>4.91</v>
      </c>
      <c r="AU595">
        <v>4.91</v>
      </c>
      <c r="AV595">
        <v>4.91</v>
      </c>
      <c r="AW595">
        <v>4.7300000000000004</v>
      </c>
      <c r="AX595">
        <v>5</v>
      </c>
      <c r="AY595">
        <v>4.7300000000000004</v>
      </c>
      <c r="AZ595">
        <v>4.55</v>
      </c>
      <c r="BA595" t="s">
        <v>68</v>
      </c>
      <c r="BB595">
        <v>2</v>
      </c>
      <c r="BC595">
        <v>0</v>
      </c>
      <c r="BD595">
        <v>2</v>
      </c>
      <c r="BE595">
        <v>0</v>
      </c>
      <c r="BF595">
        <v>0.13</v>
      </c>
    </row>
    <row r="596" spans="1:58" x14ac:dyDescent="0.2">
      <c r="A596">
        <v>898</v>
      </c>
      <c r="B596">
        <v>7854509</v>
      </c>
      <c r="C596" t="s">
        <v>1913</v>
      </c>
      <c r="D596" t="s">
        <v>1914</v>
      </c>
      <c r="E596" s="1">
        <v>42229</v>
      </c>
      <c r="F596" t="s">
        <v>59</v>
      </c>
      <c r="G596" s="2">
        <v>1</v>
      </c>
      <c r="H596" s="2">
        <v>0.95</v>
      </c>
      <c r="I596" t="s">
        <v>60</v>
      </c>
      <c r="J596">
        <v>1</v>
      </c>
      <c r="K596">
        <v>1</v>
      </c>
      <c r="L596" t="s">
        <v>61</v>
      </c>
      <c r="M596" t="s">
        <v>60</v>
      </c>
      <c r="N596" t="s">
        <v>60</v>
      </c>
      <c r="O596" t="s">
        <v>62</v>
      </c>
      <c r="P596" t="s">
        <v>73</v>
      </c>
      <c r="Q596">
        <v>37.742126772025401</v>
      </c>
      <c r="R596">
        <v>-122.417877414957</v>
      </c>
      <c r="S596" t="s">
        <v>74</v>
      </c>
      <c r="T596" t="s">
        <v>65</v>
      </c>
      <c r="U596">
        <v>4</v>
      </c>
      <c r="V596" t="s">
        <v>1548</v>
      </c>
      <c r="W596">
        <v>2</v>
      </c>
      <c r="X596">
        <v>2</v>
      </c>
      <c r="Y596" t="s">
        <v>1915</v>
      </c>
      <c r="Z596">
        <v>334</v>
      </c>
      <c r="AA596">
        <v>3</v>
      </c>
      <c r="AB596">
        <v>180</v>
      </c>
      <c r="AC596">
        <v>2</v>
      </c>
      <c r="AD596">
        <v>3</v>
      </c>
      <c r="AE596">
        <v>180</v>
      </c>
      <c r="AF596">
        <v>180</v>
      </c>
      <c r="AG596">
        <v>2.9</v>
      </c>
      <c r="AH596">
        <v>180</v>
      </c>
      <c r="AI596" t="s">
        <v>60</v>
      </c>
      <c r="AJ596">
        <v>10</v>
      </c>
      <c r="AK596">
        <v>11</v>
      </c>
      <c r="AL596">
        <v>31</v>
      </c>
      <c r="AM596">
        <v>46</v>
      </c>
      <c r="AN596" s="1">
        <v>44811</v>
      </c>
      <c r="AO596">
        <v>59</v>
      </c>
      <c r="AP596">
        <v>6</v>
      </c>
      <c r="AQ596">
        <v>0</v>
      </c>
      <c r="AR596" s="1">
        <v>42279</v>
      </c>
      <c r="AS596" s="1">
        <v>44766</v>
      </c>
      <c r="AT596">
        <v>4.83</v>
      </c>
      <c r="AU596">
        <v>4.9000000000000004</v>
      </c>
      <c r="AV596">
        <v>4.84</v>
      </c>
      <c r="AW596">
        <v>4.84</v>
      </c>
      <c r="AX596">
        <v>4.93</v>
      </c>
      <c r="AY596">
        <v>4.8600000000000003</v>
      </c>
      <c r="AZ596">
        <v>4.57</v>
      </c>
      <c r="BA596" t="s">
        <v>68</v>
      </c>
      <c r="BB596">
        <v>1</v>
      </c>
      <c r="BC596">
        <v>1</v>
      </c>
      <c r="BD596">
        <v>0</v>
      </c>
      <c r="BE596">
        <v>0</v>
      </c>
      <c r="BF596">
        <v>0.7</v>
      </c>
    </row>
    <row r="597" spans="1:58" x14ac:dyDescent="0.2">
      <c r="A597">
        <v>900</v>
      </c>
      <c r="B597">
        <v>6915497</v>
      </c>
      <c r="C597" t="s">
        <v>1916</v>
      </c>
      <c r="D597" t="s">
        <v>1917</v>
      </c>
      <c r="E597" s="1">
        <v>42174</v>
      </c>
      <c r="F597" t="s">
        <v>59</v>
      </c>
      <c r="G597" s="2">
        <v>1</v>
      </c>
      <c r="H597" s="2">
        <v>0.9</v>
      </c>
      <c r="I597" t="s">
        <v>68</v>
      </c>
      <c r="J597">
        <v>1</v>
      </c>
      <c r="K597">
        <v>1</v>
      </c>
      <c r="L597" t="s">
        <v>61</v>
      </c>
      <c r="M597" t="s">
        <v>60</v>
      </c>
      <c r="N597" t="s">
        <v>68</v>
      </c>
      <c r="O597" t="s">
        <v>62</v>
      </c>
      <c r="P597" t="s">
        <v>104</v>
      </c>
      <c r="Q597">
        <v>37.753230000000002</v>
      </c>
      <c r="R597">
        <v>-122.4075</v>
      </c>
      <c r="S597" t="s">
        <v>128</v>
      </c>
      <c r="T597" t="s">
        <v>65</v>
      </c>
      <c r="U597">
        <v>8</v>
      </c>
      <c r="V597" t="s">
        <v>275</v>
      </c>
      <c r="W597">
        <v>3</v>
      </c>
      <c r="X597">
        <v>5</v>
      </c>
      <c r="Y597" t="s">
        <v>1918</v>
      </c>
      <c r="Z597">
        <v>400</v>
      </c>
      <c r="AA597">
        <v>3</v>
      </c>
      <c r="AB597">
        <v>29</v>
      </c>
      <c r="AC597">
        <v>3</v>
      </c>
      <c r="AD597">
        <v>3</v>
      </c>
      <c r="AE597">
        <v>29</v>
      </c>
      <c r="AF597">
        <v>29</v>
      </c>
      <c r="AG597">
        <v>3</v>
      </c>
      <c r="AH597">
        <v>29</v>
      </c>
      <c r="AI597" t="s">
        <v>60</v>
      </c>
      <c r="AJ597">
        <v>0</v>
      </c>
      <c r="AK597">
        <v>0</v>
      </c>
      <c r="AL597">
        <v>0</v>
      </c>
      <c r="AM597">
        <v>0</v>
      </c>
      <c r="AN597" s="1">
        <v>44811</v>
      </c>
      <c r="AO597">
        <v>68</v>
      </c>
      <c r="AP597">
        <v>8</v>
      </c>
      <c r="AQ597">
        <v>1</v>
      </c>
      <c r="AR597" s="1">
        <v>42223</v>
      </c>
      <c r="AS597" s="1">
        <v>44782</v>
      </c>
      <c r="AT597">
        <v>4.8499999999999996</v>
      </c>
      <c r="AU597">
        <v>4.88</v>
      </c>
      <c r="AV597">
        <v>4.8499999999999996</v>
      </c>
      <c r="AW597">
        <v>4.9400000000000004</v>
      </c>
      <c r="AX597">
        <v>4.87</v>
      </c>
      <c r="AY597">
        <v>4.6399999999999997</v>
      </c>
      <c r="AZ597">
        <v>4.58</v>
      </c>
      <c r="BA597" t="s">
        <v>68</v>
      </c>
      <c r="BB597">
        <v>1</v>
      </c>
      <c r="BC597">
        <v>1</v>
      </c>
      <c r="BD597">
        <v>0</v>
      </c>
      <c r="BE597">
        <v>0</v>
      </c>
      <c r="BF597">
        <v>0.79</v>
      </c>
    </row>
    <row r="598" spans="1:58" x14ac:dyDescent="0.2">
      <c r="A598">
        <v>901</v>
      </c>
      <c r="B598">
        <v>7856443</v>
      </c>
      <c r="C598" t="s">
        <v>1919</v>
      </c>
      <c r="D598" t="s">
        <v>1920</v>
      </c>
      <c r="E598" s="1">
        <v>41388</v>
      </c>
      <c r="F598" t="s">
        <v>59</v>
      </c>
      <c r="G598" s="2">
        <v>1</v>
      </c>
      <c r="H598" s="2">
        <v>1</v>
      </c>
      <c r="I598" t="s">
        <v>60</v>
      </c>
      <c r="J598">
        <v>2</v>
      </c>
      <c r="K598">
        <v>2</v>
      </c>
      <c r="L598" t="s">
        <v>72</v>
      </c>
      <c r="M598" t="s">
        <v>60</v>
      </c>
      <c r="N598" t="s">
        <v>60</v>
      </c>
      <c r="O598" t="s">
        <v>62</v>
      </c>
      <c r="P598" t="s">
        <v>89</v>
      </c>
      <c r="Q598">
        <v>37.780650000000001</v>
      </c>
      <c r="R598">
        <v>-122.49428</v>
      </c>
      <c r="S598" t="s">
        <v>74</v>
      </c>
      <c r="T598" t="s">
        <v>65</v>
      </c>
      <c r="U598">
        <v>7</v>
      </c>
      <c r="V598" t="s">
        <v>162</v>
      </c>
      <c r="W598">
        <v>3</v>
      </c>
      <c r="X598">
        <v>6</v>
      </c>
      <c r="Y598" t="s">
        <v>1921</v>
      </c>
      <c r="Z598">
        <v>400</v>
      </c>
      <c r="AA598">
        <v>3</v>
      </c>
      <c r="AB598">
        <v>1125</v>
      </c>
      <c r="AC598">
        <v>3</v>
      </c>
      <c r="AD598">
        <v>3</v>
      </c>
      <c r="AE598">
        <v>1125</v>
      </c>
      <c r="AF598">
        <v>1125</v>
      </c>
      <c r="AG598">
        <v>3</v>
      </c>
      <c r="AH598">
        <v>1125</v>
      </c>
      <c r="AI598" t="s">
        <v>60</v>
      </c>
      <c r="AJ598">
        <v>0</v>
      </c>
      <c r="AK598">
        <v>0</v>
      </c>
      <c r="AL598">
        <v>0</v>
      </c>
      <c r="AM598">
        <v>0</v>
      </c>
      <c r="AN598" s="1">
        <v>44811</v>
      </c>
      <c r="AO598">
        <v>93</v>
      </c>
      <c r="AP598">
        <v>4</v>
      </c>
      <c r="AQ598">
        <v>0</v>
      </c>
      <c r="AR598" s="1">
        <v>42505</v>
      </c>
      <c r="AS598" s="1">
        <v>44727</v>
      </c>
      <c r="AT598">
        <v>4.9800000000000004</v>
      </c>
      <c r="AU598">
        <v>4.96</v>
      </c>
      <c r="AV598">
        <v>4.99</v>
      </c>
      <c r="AW598">
        <v>4.9400000000000004</v>
      </c>
      <c r="AX598">
        <v>4.99</v>
      </c>
      <c r="AY598">
        <v>4.8099999999999996</v>
      </c>
      <c r="AZ598">
        <v>4.83</v>
      </c>
      <c r="BA598" t="s">
        <v>60</v>
      </c>
      <c r="BB598">
        <v>2</v>
      </c>
      <c r="BC598">
        <v>2</v>
      </c>
      <c r="BD598">
        <v>0</v>
      </c>
      <c r="BE598">
        <v>0</v>
      </c>
      <c r="BF598">
        <v>1.21</v>
      </c>
    </row>
    <row r="599" spans="1:58" x14ac:dyDescent="0.2">
      <c r="A599">
        <v>902</v>
      </c>
      <c r="B599">
        <v>6344500</v>
      </c>
      <c r="C599" t="s">
        <v>1922</v>
      </c>
      <c r="D599" t="s">
        <v>1923</v>
      </c>
      <c r="E599" s="1">
        <v>41316</v>
      </c>
      <c r="F599" t="s">
        <v>59</v>
      </c>
      <c r="G599" s="2">
        <v>1</v>
      </c>
      <c r="H599" s="2">
        <v>1</v>
      </c>
      <c r="I599" t="s">
        <v>68</v>
      </c>
      <c r="J599">
        <v>1</v>
      </c>
      <c r="K599">
        <v>1</v>
      </c>
      <c r="L599" t="s">
        <v>61</v>
      </c>
      <c r="M599" t="s">
        <v>60</v>
      </c>
      <c r="N599" t="s">
        <v>60</v>
      </c>
      <c r="O599" t="s">
        <v>62</v>
      </c>
      <c r="P599" t="s">
        <v>192</v>
      </c>
      <c r="Q599">
        <v>37.801279999999998</v>
      </c>
      <c r="R599">
        <v>-122.40524000000001</v>
      </c>
      <c r="S599" t="s">
        <v>181</v>
      </c>
      <c r="T599" t="s">
        <v>65</v>
      </c>
      <c r="U599">
        <v>2</v>
      </c>
      <c r="V599" t="s">
        <v>66</v>
      </c>
      <c r="W599">
        <v>1</v>
      </c>
      <c r="X599">
        <v>1</v>
      </c>
      <c r="Y599" t="s">
        <v>1924</v>
      </c>
      <c r="Z599">
        <v>130</v>
      </c>
      <c r="AA599">
        <v>1</v>
      </c>
      <c r="AB599">
        <v>1125</v>
      </c>
      <c r="AC599">
        <v>1</v>
      </c>
      <c r="AD599">
        <v>1</v>
      </c>
      <c r="AE599">
        <v>1125</v>
      </c>
      <c r="AF599">
        <v>1125</v>
      </c>
      <c r="AG599">
        <v>1</v>
      </c>
      <c r="AH599">
        <v>1125</v>
      </c>
      <c r="AI599" t="s">
        <v>60</v>
      </c>
      <c r="AJ599">
        <v>0</v>
      </c>
      <c r="AK599">
        <v>0</v>
      </c>
      <c r="AL599">
        <v>0</v>
      </c>
      <c r="AM599">
        <v>68</v>
      </c>
      <c r="AN599" s="1">
        <v>44811</v>
      </c>
      <c r="AO599">
        <v>109</v>
      </c>
      <c r="AP599">
        <v>20</v>
      </c>
      <c r="AQ599">
        <v>1</v>
      </c>
      <c r="AR599" s="1">
        <v>43014</v>
      </c>
      <c r="AS599" s="1">
        <v>44805</v>
      </c>
      <c r="AT599">
        <v>4.8099999999999996</v>
      </c>
      <c r="AU599">
        <v>4.8499999999999996</v>
      </c>
      <c r="AV599">
        <v>4.8</v>
      </c>
      <c r="AW599">
        <v>4.99</v>
      </c>
      <c r="AX599">
        <v>5</v>
      </c>
      <c r="AY599">
        <v>4.9400000000000004</v>
      </c>
      <c r="AZ599">
        <v>4.6100000000000003</v>
      </c>
      <c r="BA599" t="s">
        <v>68</v>
      </c>
      <c r="BB599">
        <v>1</v>
      </c>
      <c r="BC599">
        <v>1</v>
      </c>
      <c r="BD599">
        <v>0</v>
      </c>
      <c r="BE599">
        <v>0</v>
      </c>
      <c r="BF599">
        <v>1.82</v>
      </c>
    </row>
    <row r="600" spans="1:58" x14ac:dyDescent="0.2">
      <c r="A600">
        <v>903</v>
      </c>
      <c r="B600">
        <v>7884875</v>
      </c>
      <c r="C600" t="s">
        <v>1925</v>
      </c>
      <c r="D600" t="s">
        <v>1926</v>
      </c>
      <c r="E600" s="1">
        <v>41940</v>
      </c>
      <c r="F600" t="s">
        <v>59</v>
      </c>
      <c r="G600" s="2">
        <v>1</v>
      </c>
      <c r="H600" s="2">
        <v>1</v>
      </c>
      <c r="I600" t="s">
        <v>60</v>
      </c>
      <c r="J600">
        <v>4</v>
      </c>
      <c r="K600">
        <v>4</v>
      </c>
      <c r="L600" t="s">
        <v>61</v>
      </c>
      <c r="M600" t="s">
        <v>60</v>
      </c>
      <c r="N600" t="s">
        <v>60</v>
      </c>
      <c r="O600" t="s">
        <v>62</v>
      </c>
      <c r="P600" t="s">
        <v>99</v>
      </c>
      <c r="Q600">
        <v>37.758110000000002</v>
      </c>
      <c r="R600">
        <v>-122.444389</v>
      </c>
      <c r="S600" t="s">
        <v>128</v>
      </c>
      <c r="T600" t="s">
        <v>65</v>
      </c>
      <c r="U600">
        <v>4</v>
      </c>
      <c r="V600" t="s">
        <v>129</v>
      </c>
      <c r="W600">
        <v>2</v>
      </c>
      <c r="X600">
        <v>2</v>
      </c>
      <c r="Y600" t="s">
        <v>1927</v>
      </c>
      <c r="Z600">
        <v>470</v>
      </c>
      <c r="AA600">
        <v>7</v>
      </c>
      <c r="AB600">
        <v>60</v>
      </c>
      <c r="AC600">
        <v>2</v>
      </c>
      <c r="AD600">
        <v>7</v>
      </c>
      <c r="AE600">
        <v>1125</v>
      </c>
      <c r="AF600">
        <v>1125</v>
      </c>
      <c r="AG600">
        <v>7</v>
      </c>
      <c r="AH600">
        <v>1125</v>
      </c>
      <c r="AI600" t="s">
        <v>60</v>
      </c>
      <c r="AJ600">
        <v>2</v>
      </c>
      <c r="AK600">
        <v>2</v>
      </c>
      <c r="AL600">
        <v>2</v>
      </c>
      <c r="AM600">
        <v>70</v>
      </c>
      <c r="AN600" s="1">
        <v>44811</v>
      </c>
      <c r="AO600">
        <v>55</v>
      </c>
      <c r="AP600">
        <v>9</v>
      </c>
      <c r="AQ600">
        <v>0</v>
      </c>
      <c r="AR600" s="1">
        <v>42371</v>
      </c>
      <c r="AS600" s="1">
        <v>44762</v>
      </c>
      <c r="AT600">
        <v>4.93</v>
      </c>
      <c r="AU600">
        <v>4.95</v>
      </c>
      <c r="AV600">
        <v>4.91</v>
      </c>
      <c r="AW600">
        <v>4.96</v>
      </c>
      <c r="AX600">
        <v>4.9800000000000004</v>
      </c>
      <c r="AY600">
        <v>4.8499999999999996</v>
      </c>
      <c r="AZ600">
        <v>4.7300000000000004</v>
      </c>
      <c r="BA600" t="s">
        <v>68</v>
      </c>
      <c r="BB600">
        <v>3</v>
      </c>
      <c r="BC600">
        <v>2</v>
      </c>
      <c r="BD600">
        <v>1</v>
      </c>
      <c r="BE600">
        <v>0</v>
      </c>
      <c r="BF600">
        <v>0.68</v>
      </c>
    </row>
    <row r="601" spans="1:58" x14ac:dyDescent="0.2">
      <c r="A601">
        <v>905</v>
      </c>
      <c r="B601">
        <v>6934867</v>
      </c>
      <c r="C601" t="s">
        <v>1928</v>
      </c>
      <c r="D601" t="s">
        <v>1929</v>
      </c>
      <c r="E601" s="1">
        <v>42015</v>
      </c>
      <c r="F601" t="s">
        <v>103</v>
      </c>
      <c r="G601" s="2">
        <v>1</v>
      </c>
      <c r="H601" s="2">
        <v>0.92</v>
      </c>
      <c r="I601" t="s">
        <v>68</v>
      </c>
      <c r="J601">
        <v>3</v>
      </c>
      <c r="K601">
        <v>3</v>
      </c>
      <c r="L601" t="s">
        <v>61</v>
      </c>
      <c r="M601" t="s">
        <v>60</v>
      </c>
      <c r="N601" t="s">
        <v>60</v>
      </c>
      <c r="O601" t="s">
        <v>62</v>
      </c>
      <c r="P601" t="s">
        <v>295</v>
      </c>
      <c r="Q601">
        <v>37.755319999999998</v>
      </c>
      <c r="R601">
        <v>-122.50364</v>
      </c>
      <c r="S601" t="s">
        <v>128</v>
      </c>
      <c r="T601" t="s">
        <v>65</v>
      </c>
      <c r="U601">
        <v>6</v>
      </c>
      <c r="V601" t="s">
        <v>66</v>
      </c>
      <c r="W601">
        <v>3</v>
      </c>
      <c r="X601">
        <v>3</v>
      </c>
      <c r="Y601" t="s">
        <v>1930</v>
      </c>
      <c r="Z601">
        <v>219</v>
      </c>
      <c r="AA601">
        <v>30</v>
      </c>
      <c r="AB601">
        <v>1125</v>
      </c>
      <c r="AC601">
        <v>30</v>
      </c>
      <c r="AD601">
        <v>30</v>
      </c>
      <c r="AE601">
        <v>1125</v>
      </c>
      <c r="AF601">
        <v>1125</v>
      </c>
      <c r="AG601">
        <v>30</v>
      </c>
      <c r="AH601">
        <v>1125</v>
      </c>
      <c r="AI601" t="s">
        <v>60</v>
      </c>
      <c r="AJ601">
        <v>30</v>
      </c>
      <c r="AK601">
        <v>55</v>
      </c>
      <c r="AL601">
        <v>60</v>
      </c>
      <c r="AM601">
        <v>335</v>
      </c>
      <c r="AN601" s="1">
        <v>44811</v>
      </c>
      <c r="AO601">
        <v>15</v>
      </c>
      <c r="AP601">
        <v>0</v>
      </c>
      <c r="AQ601">
        <v>0</v>
      </c>
      <c r="AR601" s="1">
        <v>42361</v>
      </c>
      <c r="AS601" s="1">
        <v>44346</v>
      </c>
      <c r="AT601">
        <v>4.7300000000000004</v>
      </c>
      <c r="AU601">
        <v>4.67</v>
      </c>
      <c r="AV601">
        <v>4.87</v>
      </c>
      <c r="AW601">
        <v>5</v>
      </c>
      <c r="AX601">
        <v>5</v>
      </c>
      <c r="AY601">
        <v>4.67</v>
      </c>
      <c r="AZ601">
        <v>4.53</v>
      </c>
      <c r="BA601" t="s">
        <v>68</v>
      </c>
      <c r="BB601">
        <v>3</v>
      </c>
      <c r="BC601">
        <v>3</v>
      </c>
      <c r="BD601">
        <v>0</v>
      </c>
      <c r="BE601">
        <v>0</v>
      </c>
      <c r="BF601">
        <v>0.18</v>
      </c>
    </row>
    <row r="602" spans="1:58" x14ac:dyDescent="0.2">
      <c r="A602">
        <v>906</v>
      </c>
      <c r="B602">
        <v>6934874</v>
      </c>
      <c r="C602" t="s">
        <v>1931</v>
      </c>
      <c r="D602" t="s">
        <v>1932</v>
      </c>
      <c r="E602" s="1">
        <v>42015</v>
      </c>
      <c r="F602" t="s">
        <v>103</v>
      </c>
      <c r="G602" s="2">
        <v>1</v>
      </c>
      <c r="H602" s="2">
        <v>0.92</v>
      </c>
      <c r="I602" t="s">
        <v>68</v>
      </c>
      <c r="J602">
        <v>3</v>
      </c>
      <c r="K602">
        <v>3</v>
      </c>
      <c r="L602" t="s">
        <v>61</v>
      </c>
      <c r="M602" t="s">
        <v>60</v>
      </c>
      <c r="N602" t="s">
        <v>60</v>
      </c>
      <c r="O602" t="s">
        <v>62</v>
      </c>
      <c r="P602" t="s">
        <v>295</v>
      </c>
      <c r="Q602">
        <v>37.755180000000003</v>
      </c>
      <c r="R602">
        <v>-122.50224</v>
      </c>
      <c r="S602" t="s">
        <v>128</v>
      </c>
      <c r="T602" t="s">
        <v>65</v>
      </c>
      <c r="U602">
        <v>4</v>
      </c>
      <c r="V602" t="s">
        <v>66</v>
      </c>
      <c r="W602">
        <v>2</v>
      </c>
      <c r="X602">
        <v>2</v>
      </c>
      <c r="Y602" t="s">
        <v>1933</v>
      </c>
      <c r="Z602">
        <v>157</v>
      </c>
      <c r="AA602">
        <v>30</v>
      </c>
      <c r="AB602">
        <v>1125</v>
      </c>
      <c r="AC602">
        <v>30</v>
      </c>
      <c r="AD602">
        <v>30</v>
      </c>
      <c r="AE602">
        <v>1125</v>
      </c>
      <c r="AF602">
        <v>1125</v>
      </c>
      <c r="AG602">
        <v>30</v>
      </c>
      <c r="AH602">
        <v>1125</v>
      </c>
      <c r="AI602" t="s">
        <v>60</v>
      </c>
      <c r="AJ602">
        <v>2</v>
      </c>
      <c r="AK602">
        <v>27</v>
      </c>
      <c r="AL602">
        <v>32</v>
      </c>
      <c r="AM602">
        <v>307</v>
      </c>
      <c r="AN602" s="1">
        <v>44811</v>
      </c>
      <c r="AO602">
        <v>86</v>
      </c>
      <c r="AP602">
        <v>3</v>
      </c>
      <c r="AQ602">
        <v>0</v>
      </c>
      <c r="AR602" s="1">
        <v>42198</v>
      </c>
      <c r="AS602" s="1">
        <v>44723</v>
      </c>
      <c r="AT602">
        <v>4.8099999999999996</v>
      </c>
      <c r="AU602">
        <v>4.87</v>
      </c>
      <c r="AV602">
        <v>4.91</v>
      </c>
      <c r="AW602">
        <v>4.93</v>
      </c>
      <c r="AX602">
        <v>4.92</v>
      </c>
      <c r="AY602">
        <v>4.7699999999999996</v>
      </c>
      <c r="AZ602">
        <v>4.6100000000000003</v>
      </c>
      <c r="BA602" t="s">
        <v>68</v>
      </c>
      <c r="BB602">
        <v>3</v>
      </c>
      <c r="BC602">
        <v>3</v>
      </c>
      <c r="BD602">
        <v>0</v>
      </c>
      <c r="BE602">
        <v>0</v>
      </c>
      <c r="BF602">
        <v>0.99</v>
      </c>
    </row>
    <row r="603" spans="1:58" x14ac:dyDescent="0.2">
      <c r="A603">
        <v>907</v>
      </c>
      <c r="B603">
        <v>6938818</v>
      </c>
      <c r="C603" t="s">
        <v>1934</v>
      </c>
      <c r="D603" t="s">
        <v>1935</v>
      </c>
      <c r="E603" s="1">
        <v>42176</v>
      </c>
      <c r="F603" t="s">
        <v>59</v>
      </c>
      <c r="G603" s="2">
        <v>1</v>
      </c>
      <c r="H603" s="2">
        <v>0.98</v>
      </c>
      <c r="I603" t="s">
        <v>60</v>
      </c>
      <c r="J603">
        <v>3</v>
      </c>
      <c r="K603">
        <v>3</v>
      </c>
      <c r="L603" t="s">
        <v>61</v>
      </c>
      <c r="M603" t="s">
        <v>60</v>
      </c>
      <c r="N603" t="s">
        <v>60</v>
      </c>
      <c r="O603" t="s">
        <v>62</v>
      </c>
      <c r="P603" t="s">
        <v>89</v>
      </c>
      <c r="Q603">
        <v>37.780940000000001</v>
      </c>
      <c r="R603">
        <v>-122.50516</v>
      </c>
      <c r="S603" t="s">
        <v>79</v>
      </c>
      <c r="T603" t="s">
        <v>80</v>
      </c>
      <c r="U603">
        <v>4</v>
      </c>
      <c r="V603" t="s">
        <v>214</v>
      </c>
      <c r="W603">
        <v>1</v>
      </c>
      <c r="X603">
        <v>2</v>
      </c>
      <c r="Y603" t="s">
        <v>1936</v>
      </c>
      <c r="Z603">
        <v>89</v>
      </c>
      <c r="AA603">
        <v>3</v>
      </c>
      <c r="AB603">
        <v>27</v>
      </c>
      <c r="AC603">
        <v>3</v>
      </c>
      <c r="AD603">
        <v>3</v>
      </c>
      <c r="AE603">
        <v>1125</v>
      </c>
      <c r="AF603">
        <v>1125</v>
      </c>
      <c r="AG603">
        <v>3</v>
      </c>
      <c r="AH603">
        <v>1125</v>
      </c>
      <c r="AI603" t="s">
        <v>60</v>
      </c>
      <c r="AJ603">
        <v>1</v>
      </c>
      <c r="AK603">
        <v>1</v>
      </c>
      <c r="AL603">
        <v>21</v>
      </c>
      <c r="AM603">
        <v>286</v>
      </c>
      <c r="AN603" s="1">
        <v>44811</v>
      </c>
      <c r="AO603">
        <v>157</v>
      </c>
      <c r="AP603">
        <v>22</v>
      </c>
      <c r="AQ603">
        <v>2</v>
      </c>
      <c r="AR603" s="1">
        <v>42182</v>
      </c>
      <c r="AS603" s="1">
        <v>44801</v>
      </c>
      <c r="AT603">
        <v>4.76</v>
      </c>
      <c r="AU603">
        <v>4.8899999999999997</v>
      </c>
      <c r="AV603">
        <v>4.8600000000000003</v>
      </c>
      <c r="AW603">
        <v>4.93</v>
      </c>
      <c r="AX603">
        <v>4.91</v>
      </c>
      <c r="AY603">
        <v>4.74</v>
      </c>
      <c r="AZ603">
        <v>4.6900000000000004</v>
      </c>
      <c r="BA603" t="s">
        <v>68</v>
      </c>
      <c r="BB603">
        <v>3</v>
      </c>
      <c r="BC603">
        <v>0</v>
      </c>
      <c r="BD603">
        <v>3</v>
      </c>
      <c r="BE603">
        <v>0</v>
      </c>
      <c r="BF603">
        <v>1.79</v>
      </c>
    </row>
    <row r="604" spans="1:58" x14ac:dyDescent="0.2">
      <c r="A604">
        <v>908</v>
      </c>
      <c r="B604">
        <v>6348742</v>
      </c>
      <c r="C604" t="s">
        <v>1937</v>
      </c>
      <c r="D604" t="s">
        <v>1938</v>
      </c>
      <c r="E604" s="1">
        <v>41814</v>
      </c>
      <c r="F604" t="s">
        <v>59</v>
      </c>
      <c r="G604" s="2">
        <v>1</v>
      </c>
      <c r="H604" s="2">
        <v>1</v>
      </c>
      <c r="I604" t="s">
        <v>68</v>
      </c>
      <c r="J604">
        <v>1</v>
      </c>
      <c r="K604">
        <v>1</v>
      </c>
      <c r="L604" t="s">
        <v>61</v>
      </c>
      <c r="M604" t="s">
        <v>60</v>
      </c>
      <c r="N604" t="s">
        <v>60</v>
      </c>
      <c r="O604" t="s">
        <v>62</v>
      </c>
      <c r="P604" t="s">
        <v>327</v>
      </c>
      <c r="Q604">
        <v>37.752130000000001</v>
      </c>
      <c r="R604">
        <v>-122.43693</v>
      </c>
      <c r="S604" t="s">
        <v>74</v>
      </c>
      <c r="T604" t="s">
        <v>65</v>
      </c>
      <c r="U604">
        <v>2</v>
      </c>
      <c r="V604" t="s">
        <v>66</v>
      </c>
      <c r="W604">
        <v>1</v>
      </c>
      <c r="X604">
        <v>1</v>
      </c>
      <c r="Y604" t="s">
        <v>1939</v>
      </c>
      <c r="Z604">
        <v>130</v>
      </c>
      <c r="AA604">
        <v>30</v>
      </c>
      <c r="AB604">
        <v>180</v>
      </c>
      <c r="AC604">
        <v>30</v>
      </c>
      <c r="AD604">
        <v>30</v>
      </c>
      <c r="AE604">
        <v>1125</v>
      </c>
      <c r="AF604">
        <v>1125</v>
      </c>
      <c r="AG604">
        <v>30</v>
      </c>
      <c r="AH604">
        <v>1125</v>
      </c>
      <c r="AI604" t="s">
        <v>60</v>
      </c>
      <c r="AJ604">
        <v>0</v>
      </c>
      <c r="AK604">
        <v>9</v>
      </c>
      <c r="AL604">
        <v>39</v>
      </c>
      <c r="AM604">
        <v>65</v>
      </c>
      <c r="AN604" s="1">
        <v>44811</v>
      </c>
      <c r="AO604">
        <v>95</v>
      </c>
      <c r="AP604">
        <v>5</v>
      </c>
      <c r="AQ604">
        <v>0</v>
      </c>
      <c r="AR604" s="1">
        <v>42175</v>
      </c>
      <c r="AS604" s="1">
        <v>44742</v>
      </c>
      <c r="AT604">
        <v>4.88</v>
      </c>
      <c r="AU604">
        <v>4.8499999999999996</v>
      </c>
      <c r="AV604">
        <v>4.97</v>
      </c>
      <c r="AW604">
        <v>4.99</v>
      </c>
      <c r="AX604">
        <v>4.9800000000000004</v>
      </c>
      <c r="AY604">
        <v>4.9400000000000004</v>
      </c>
      <c r="AZ604">
        <v>4.76</v>
      </c>
      <c r="BA604" t="s">
        <v>68</v>
      </c>
      <c r="BB604">
        <v>1</v>
      </c>
      <c r="BC604">
        <v>1</v>
      </c>
      <c r="BD604">
        <v>0</v>
      </c>
      <c r="BE604">
        <v>0</v>
      </c>
      <c r="BF604">
        <v>1.08</v>
      </c>
    </row>
    <row r="605" spans="1:58" x14ac:dyDescent="0.2">
      <c r="A605">
        <v>909</v>
      </c>
      <c r="B605">
        <v>6957662</v>
      </c>
      <c r="C605" t="s">
        <v>1940</v>
      </c>
      <c r="D605" t="s">
        <v>1941</v>
      </c>
      <c r="E605" s="1">
        <v>42177</v>
      </c>
      <c r="F605" t="s">
        <v>103</v>
      </c>
      <c r="G605" s="2">
        <v>1</v>
      </c>
      <c r="H605" s="2">
        <v>0.97</v>
      </c>
      <c r="I605" t="s">
        <v>60</v>
      </c>
      <c r="J605">
        <v>1</v>
      </c>
      <c r="K605">
        <v>1</v>
      </c>
      <c r="L605" t="s">
        <v>72</v>
      </c>
      <c r="M605" t="s">
        <v>60</v>
      </c>
      <c r="N605" t="s">
        <v>60</v>
      </c>
      <c r="O605" t="s">
        <v>62</v>
      </c>
      <c r="P605" t="s">
        <v>327</v>
      </c>
      <c r="Q605">
        <v>37.749549999999999</v>
      </c>
      <c r="R605">
        <v>-122.43591000000001</v>
      </c>
      <c r="S605" t="s">
        <v>74</v>
      </c>
      <c r="T605" t="s">
        <v>65</v>
      </c>
      <c r="U605">
        <v>3</v>
      </c>
      <c r="V605" t="s">
        <v>66</v>
      </c>
      <c r="W605">
        <v>1</v>
      </c>
      <c r="X605">
        <v>2</v>
      </c>
      <c r="Y605" t="s">
        <v>1942</v>
      </c>
      <c r="Z605">
        <v>212</v>
      </c>
      <c r="AA605">
        <v>5</v>
      </c>
      <c r="AB605">
        <v>28</v>
      </c>
      <c r="AC605">
        <v>5</v>
      </c>
      <c r="AD605">
        <v>5</v>
      </c>
      <c r="AE605">
        <v>28</v>
      </c>
      <c r="AF605">
        <v>28</v>
      </c>
      <c r="AG605">
        <v>5</v>
      </c>
      <c r="AH605">
        <v>28</v>
      </c>
      <c r="AI605" t="s">
        <v>60</v>
      </c>
      <c r="AJ605">
        <v>6</v>
      </c>
      <c r="AK605">
        <v>21</v>
      </c>
      <c r="AL605">
        <v>51</v>
      </c>
      <c r="AM605">
        <v>326</v>
      </c>
      <c r="AN605" s="1">
        <v>44811</v>
      </c>
      <c r="AO605">
        <v>140</v>
      </c>
      <c r="AP605">
        <v>19</v>
      </c>
      <c r="AQ605">
        <v>1</v>
      </c>
      <c r="AR605" s="1">
        <v>42185</v>
      </c>
      <c r="AS605" s="1">
        <v>44783</v>
      </c>
      <c r="AT605">
        <v>4.8</v>
      </c>
      <c r="AU605">
        <v>4.88</v>
      </c>
      <c r="AV605">
        <v>4.92</v>
      </c>
      <c r="AW605">
        <v>4.88</v>
      </c>
      <c r="AX605">
        <v>4.8499999999999996</v>
      </c>
      <c r="AY605">
        <v>4.93</v>
      </c>
      <c r="AZ605">
        <v>4.75</v>
      </c>
      <c r="BA605" t="s">
        <v>68</v>
      </c>
      <c r="BB605">
        <v>1</v>
      </c>
      <c r="BC605">
        <v>1</v>
      </c>
      <c r="BD605">
        <v>0</v>
      </c>
      <c r="BE605">
        <v>0</v>
      </c>
      <c r="BF605">
        <v>1.6</v>
      </c>
    </row>
    <row r="606" spans="1:58" x14ac:dyDescent="0.2">
      <c r="A606">
        <v>912</v>
      </c>
      <c r="B606">
        <v>7923146</v>
      </c>
      <c r="C606" t="s">
        <v>1943</v>
      </c>
      <c r="D606" t="s">
        <v>1944</v>
      </c>
      <c r="E606" s="1">
        <v>42234</v>
      </c>
      <c r="F606" t="s">
        <v>59</v>
      </c>
      <c r="G606" s="2">
        <v>1</v>
      </c>
      <c r="H606" s="2">
        <v>1</v>
      </c>
      <c r="I606" t="s">
        <v>60</v>
      </c>
      <c r="J606">
        <v>1</v>
      </c>
      <c r="K606">
        <v>2</v>
      </c>
      <c r="L606" t="s">
        <v>61</v>
      </c>
      <c r="M606" t="s">
        <v>60</v>
      </c>
      <c r="N606" t="s">
        <v>60</v>
      </c>
      <c r="O606" t="s">
        <v>62</v>
      </c>
      <c r="P606" t="s">
        <v>192</v>
      </c>
      <c r="Q606">
        <v>37.802259999999997</v>
      </c>
      <c r="R606">
        <v>-122.40818</v>
      </c>
      <c r="S606" t="s">
        <v>181</v>
      </c>
      <c r="T606" t="s">
        <v>65</v>
      </c>
      <c r="U606">
        <v>4</v>
      </c>
      <c r="V606" t="s">
        <v>66</v>
      </c>
      <c r="W606">
        <v>2</v>
      </c>
      <c r="X606">
        <v>2</v>
      </c>
      <c r="Y606" t="s">
        <v>1945</v>
      </c>
      <c r="Z606">
        <v>425</v>
      </c>
      <c r="AA606">
        <v>2</v>
      </c>
      <c r="AB606">
        <v>15</v>
      </c>
      <c r="AC606">
        <v>2</v>
      </c>
      <c r="AD606">
        <v>2</v>
      </c>
      <c r="AE606">
        <v>15</v>
      </c>
      <c r="AF606">
        <v>15</v>
      </c>
      <c r="AG606">
        <v>2</v>
      </c>
      <c r="AH606">
        <v>15</v>
      </c>
      <c r="AI606" t="s">
        <v>60</v>
      </c>
      <c r="AJ606">
        <v>0</v>
      </c>
      <c r="AK606">
        <v>0</v>
      </c>
      <c r="AL606">
        <v>0</v>
      </c>
      <c r="AM606">
        <v>0</v>
      </c>
      <c r="AN606" s="1">
        <v>44811</v>
      </c>
      <c r="AO606">
        <v>137</v>
      </c>
      <c r="AP606">
        <v>25</v>
      </c>
      <c r="AQ606">
        <v>0</v>
      </c>
      <c r="AR606" s="1">
        <v>42275</v>
      </c>
      <c r="AS606" s="1">
        <v>44779</v>
      </c>
      <c r="AT606">
        <v>4.9400000000000004</v>
      </c>
      <c r="AU606">
        <v>4.97</v>
      </c>
      <c r="AV606">
        <v>4.95</v>
      </c>
      <c r="AW606">
        <v>4.9800000000000004</v>
      </c>
      <c r="AX606">
        <v>5</v>
      </c>
      <c r="AY606">
        <v>4.99</v>
      </c>
      <c r="AZ606">
        <v>4.7300000000000004</v>
      </c>
      <c r="BA606" t="s">
        <v>68</v>
      </c>
      <c r="BB606">
        <v>1</v>
      </c>
      <c r="BC606">
        <v>1</v>
      </c>
      <c r="BD606">
        <v>0</v>
      </c>
      <c r="BE606">
        <v>0</v>
      </c>
      <c r="BF606">
        <v>1.62</v>
      </c>
    </row>
    <row r="607" spans="1:58" x14ac:dyDescent="0.2">
      <c r="A607">
        <v>914</v>
      </c>
      <c r="B607">
        <v>7930461</v>
      </c>
      <c r="C607" t="s">
        <v>1946</v>
      </c>
      <c r="D607" t="s">
        <v>1947</v>
      </c>
      <c r="E607" s="1">
        <v>40756</v>
      </c>
      <c r="F607" t="s">
        <v>59</v>
      </c>
      <c r="G607" s="2">
        <v>1</v>
      </c>
      <c r="H607" s="2">
        <v>0.99</v>
      </c>
      <c r="I607" t="s">
        <v>60</v>
      </c>
      <c r="J607">
        <v>1</v>
      </c>
      <c r="K607">
        <v>1</v>
      </c>
      <c r="L607" t="s">
        <v>72</v>
      </c>
      <c r="M607" t="s">
        <v>60</v>
      </c>
      <c r="N607" t="s">
        <v>60</v>
      </c>
      <c r="O607" t="s">
        <v>62</v>
      </c>
      <c r="P607" t="s">
        <v>456</v>
      </c>
      <c r="Q607">
        <v>37.74098</v>
      </c>
      <c r="R607">
        <v>-122.46326999999999</v>
      </c>
      <c r="S607" t="s">
        <v>120</v>
      </c>
      <c r="T607" t="s">
        <v>65</v>
      </c>
      <c r="U607">
        <v>2</v>
      </c>
      <c r="V607" t="s">
        <v>66</v>
      </c>
      <c r="W607">
        <v>1</v>
      </c>
      <c r="X607">
        <v>1</v>
      </c>
      <c r="Y607" t="s">
        <v>1948</v>
      </c>
      <c r="Z607">
        <v>149</v>
      </c>
      <c r="AA607">
        <v>2</v>
      </c>
      <c r="AB607">
        <v>30</v>
      </c>
      <c r="AC607">
        <v>2</v>
      </c>
      <c r="AD607">
        <v>2</v>
      </c>
      <c r="AE607">
        <v>1125</v>
      </c>
      <c r="AF607">
        <v>1125</v>
      </c>
      <c r="AG607">
        <v>2</v>
      </c>
      <c r="AH607">
        <v>1125</v>
      </c>
      <c r="AI607" t="s">
        <v>60</v>
      </c>
      <c r="AJ607">
        <v>4</v>
      </c>
      <c r="AK607">
        <v>27</v>
      </c>
      <c r="AL607">
        <v>57</v>
      </c>
      <c r="AM607">
        <v>57</v>
      </c>
      <c r="AN607" s="1">
        <v>44811</v>
      </c>
      <c r="AO607">
        <v>314</v>
      </c>
      <c r="AP607">
        <v>50</v>
      </c>
      <c r="AQ607">
        <v>6</v>
      </c>
      <c r="AR607" s="1">
        <v>42243</v>
      </c>
      <c r="AS607" s="1">
        <v>44807</v>
      </c>
      <c r="AT607">
        <v>4.84</v>
      </c>
      <c r="AU607">
        <v>4.92</v>
      </c>
      <c r="AV607">
        <v>4.92</v>
      </c>
      <c r="AW607">
        <v>4.9000000000000004</v>
      </c>
      <c r="AX607">
        <v>4.92</v>
      </c>
      <c r="AY607">
        <v>4.87</v>
      </c>
      <c r="AZ607">
        <v>4.8099999999999996</v>
      </c>
      <c r="BA607" t="s">
        <v>68</v>
      </c>
      <c r="BB607">
        <v>1</v>
      </c>
      <c r="BC607">
        <v>1</v>
      </c>
      <c r="BD607">
        <v>0</v>
      </c>
      <c r="BE607">
        <v>0</v>
      </c>
      <c r="BF607">
        <v>3.67</v>
      </c>
    </row>
    <row r="608" spans="1:58" x14ac:dyDescent="0.2">
      <c r="A608">
        <v>915</v>
      </c>
      <c r="B608">
        <v>6970746</v>
      </c>
      <c r="C608" t="s">
        <v>1949</v>
      </c>
      <c r="D608" t="s">
        <v>1950</v>
      </c>
      <c r="E608" s="1">
        <v>42177</v>
      </c>
      <c r="F608" t="s">
        <v>59</v>
      </c>
      <c r="G608" s="2">
        <v>1</v>
      </c>
      <c r="H608" s="2">
        <v>0.98</v>
      </c>
      <c r="I608" t="s">
        <v>60</v>
      </c>
      <c r="J608">
        <v>1</v>
      </c>
      <c r="K608">
        <v>1</v>
      </c>
      <c r="L608" t="s">
        <v>72</v>
      </c>
      <c r="M608" t="s">
        <v>60</v>
      </c>
      <c r="N608" t="s">
        <v>60</v>
      </c>
      <c r="O608" t="s">
        <v>62</v>
      </c>
      <c r="P608" t="s">
        <v>1453</v>
      </c>
      <c r="Q608">
        <v>37.782387</v>
      </c>
      <c r="R608">
        <v>-122.455185</v>
      </c>
      <c r="S608" t="s">
        <v>79</v>
      </c>
      <c r="T608" t="s">
        <v>80</v>
      </c>
      <c r="U608">
        <v>2</v>
      </c>
      <c r="V608" t="s">
        <v>112</v>
      </c>
      <c r="W608">
        <v>1</v>
      </c>
      <c r="X608">
        <v>1</v>
      </c>
      <c r="Y608" t="s">
        <v>1951</v>
      </c>
      <c r="Z608">
        <v>132</v>
      </c>
      <c r="AA608">
        <v>2</v>
      </c>
      <c r="AB608">
        <v>5</v>
      </c>
      <c r="AC608">
        <v>2</v>
      </c>
      <c r="AD608">
        <v>2</v>
      </c>
      <c r="AE608">
        <v>1125</v>
      </c>
      <c r="AF608">
        <v>1125</v>
      </c>
      <c r="AG608">
        <v>2</v>
      </c>
      <c r="AH608">
        <v>1125</v>
      </c>
      <c r="AI608" t="s">
        <v>60</v>
      </c>
      <c r="AJ608">
        <v>0</v>
      </c>
      <c r="AK608">
        <v>0</v>
      </c>
      <c r="AL608">
        <v>16</v>
      </c>
      <c r="AM608">
        <v>106</v>
      </c>
      <c r="AN608" s="1">
        <v>44811</v>
      </c>
      <c r="AO608">
        <v>163</v>
      </c>
      <c r="AP608">
        <v>26</v>
      </c>
      <c r="AQ608">
        <v>5</v>
      </c>
      <c r="AR608" s="1">
        <v>42201</v>
      </c>
      <c r="AS608" s="1">
        <v>44806</v>
      </c>
      <c r="AT608">
        <v>4.92</v>
      </c>
      <c r="AU608">
        <v>4.95</v>
      </c>
      <c r="AV608">
        <v>4.97</v>
      </c>
      <c r="AW608">
        <v>4.9800000000000004</v>
      </c>
      <c r="AX608">
        <v>4.96</v>
      </c>
      <c r="AY608">
        <v>4.92</v>
      </c>
      <c r="AZ608">
        <v>4.79</v>
      </c>
      <c r="BA608" t="s">
        <v>68</v>
      </c>
      <c r="BB608">
        <v>1</v>
      </c>
      <c r="BC608">
        <v>0</v>
      </c>
      <c r="BD608">
        <v>1</v>
      </c>
      <c r="BE608">
        <v>0</v>
      </c>
      <c r="BF608">
        <v>1.87</v>
      </c>
    </row>
    <row r="609" spans="1:58" x14ac:dyDescent="0.2">
      <c r="A609">
        <v>916</v>
      </c>
      <c r="B609">
        <v>6973383</v>
      </c>
      <c r="C609" t="s">
        <v>1952</v>
      </c>
      <c r="D609" t="s">
        <v>1953</v>
      </c>
      <c r="E609" s="1">
        <v>39984</v>
      </c>
      <c r="F609" t="s">
        <v>59</v>
      </c>
      <c r="G609" s="2">
        <v>1</v>
      </c>
      <c r="H609" s="2">
        <v>0.9</v>
      </c>
      <c r="I609" t="s">
        <v>68</v>
      </c>
      <c r="J609">
        <v>3</v>
      </c>
      <c r="K609">
        <v>7</v>
      </c>
      <c r="L609" t="s">
        <v>61</v>
      </c>
      <c r="M609" t="s">
        <v>60</v>
      </c>
      <c r="N609" t="s">
        <v>60</v>
      </c>
      <c r="O609" t="s">
        <v>62</v>
      </c>
      <c r="P609" t="s">
        <v>78</v>
      </c>
      <c r="Q609">
        <v>37.732500000000002</v>
      </c>
      <c r="R609">
        <v>-122.44893999999999</v>
      </c>
      <c r="S609" t="s">
        <v>79</v>
      </c>
      <c r="T609" t="s">
        <v>80</v>
      </c>
      <c r="U609">
        <v>1</v>
      </c>
      <c r="V609" t="s">
        <v>81</v>
      </c>
      <c r="W609">
        <v>1</v>
      </c>
      <c r="X609">
        <v>1</v>
      </c>
      <c r="Y609" t="s">
        <v>1954</v>
      </c>
      <c r="Z609">
        <v>58</v>
      </c>
      <c r="AA609">
        <v>3</v>
      </c>
      <c r="AB609">
        <v>70</v>
      </c>
      <c r="AC609">
        <v>3</v>
      </c>
      <c r="AD609">
        <v>20</v>
      </c>
      <c r="AE609">
        <v>70</v>
      </c>
      <c r="AF609">
        <v>70</v>
      </c>
      <c r="AG609">
        <v>10</v>
      </c>
      <c r="AH609">
        <v>70</v>
      </c>
      <c r="AI609" t="s">
        <v>60</v>
      </c>
      <c r="AJ609">
        <v>3</v>
      </c>
      <c r="AK609">
        <v>33</v>
      </c>
      <c r="AL609">
        <v>63</v>
      </c>
      <c r="AM609">
        <v>153</v>
      </c>
      <c r="AN609" s="1">
        <v>44811</v>
      </c>
      <c r="AO609">
        <v>27</v>
      </c>
      <c r="AP609">
        <v>9</v>
      </c>
      <c r="AQ609">
        <v>2</v>
      </c>
      <c r="AR609" s="1">
        <v>42393</v>
      </c>
      <c r="AS609" s="1">
        <v>44801</v>
      </c>
      <c r="AT609">
        <v>4.8899999999999997</v>
      </c>
      <c r="AU609">
        <v>4.8899999999999997</v>
      </c>
      <c r="AV609">
        <v>4.7</v>
      </c>
      <c r="AW609">
        <v>4.96</v>
      </c>
      <c r="AX609">
        <v>4.96</v>
      </c>
      <c r="AY609">
        <v>4.8499999999999996</v>
      </c>
      <c r="AZ609">
        <v>4.8099999999999996</v>
      </c>
      <c r="BA609" t="s">
        <v>68</v>
      </c>
      <c r="BB609">
        <v>3</v>
      </c>
      <c r="BC609">
        <v>0</v>
      </c>
      <c r="BD609">
        <v>3</v>
      </c>
      <c r="BE609">
        <v>0</v>
      </c>
      <c r="BF609">
        <v>0.33</v>
      </c>
    </row>
    <row r="610" spans="1:58" x14ac:dyDescent="0.2">
      <c r="A610">
        <v>917</v>
      </c>
      <c r="B610">
        <v>6373849</v>
      </c>
      <c r="C610" t="s">
        <v>1955</v>
      </c>
      <c r="D610" t="s">
        <v>1956</v>
      </c>
      <c r="E610" s="1">
        <v>41590</v>
      </c>
      <c r="F610" t="s">
        <v>59</v>
      </c>
      <c r="G610" s="2">
        <v>0.85</v>
      </c>
      <c r="H610" s="2">
        <v>0.73</v>
      </c>
      <c r="I610" t="s">
        <v>68</v>
      </c>
      <c r="J610">
        <v>36</v>
      </c>
      <c r="K610">
        <v>48</v>
      </c>
      <c r="L610" t="s">
        <v>61</v>
      </c>
      <c r="M610" t="s">
        <v>60</v>
      </c>
      <c r="N610" t="s">
        <v>60</v>
      </c>
      <c r="O610" t="s">
        <v>62</v>
      </c>
      <c r="P610" t="s">
        <v>124</v>
      </c>
      <c r="Q610">
        <v>37.791020000000003</v>
      </c>
      <c r="R610">
        <v>-122.40921</v>
      </c>
      <c r="S610" t="s">
        <v>74</v>
      </c>
      <c r="T610" t="s">
        <v>65</v>
      </c>
      <c r="U610">
        <v>2</v>
      </c>
      <c r="V610" t="s">
        <v>66</v>
      </c>
      <c r="W610">
        <v>1</v>
      </c>
      <c r="X610">
        <v>1</v>
      </c>
      <c r="Y610" t="s">
        <v>1957</v>
      </c>
      <c r="Z610">
        <v>116</v>
      </c>
      <c r="AA610">
        <v>30</v>
      </c>
      <c r="AB610">
        <v>1125</v>
      </c>
      <c r="AC610">
        <v>30</v>
      </c>
      <c r="AD610">
        <v>30</v>
      </c>
      <c r="AE610">
        <v>1125</v>
      </c>
      <c r="AF610">
        <v>1125</v>
      </c>
      <c r="AG610">
        <v>30</v>
      </c>
      <c r="AH610">
        <v>1125</v>
      </c>
      <c r="AI610" t="s">
        <v>60</v>
      </c>
      <c r="AJ610">
        <v>0</v>
      </c>
      <c r="AK610">
        <v>0</v>
      </c>
      <c r="AL610">
        <v>0</v>
      </c>
      <c r="AM610">
        <v>0</v>
      </c>
      <c r="AN610" s="1">
        <v>44811</v>
      </c>
      <c r="AO610">
        <v>5</v>
      </c>
      <c r="AP610">
        <v>0</v>
      </c>
      <c r="AQ610">
        <v>0</v>
      </c>
      <c r="AR610" s="1">
        <v>42146</v>
      </c>
      <c r="AS610" s="1">
        <v>43603</v>
      </c>
      <c r="AT610">
        <v>4.5999999999999996</v>
      </c>
      <c r="AU610">
        <v>5</v>
      </c>
      <c r="AV610">
        <v>5</v>
      </c>
      <c r="AW610">
        <v>5</v>
      </c>
      <c r="AX610">
        <v>5</v>
      </c>
      <c r="AY610">
        <v>5</v>
      </c>
      <c r="AZ610">
        <v>4.8</v>
      </c>
      <c r="BA610" t="s">
        <v>68</v>
      </c>
      <c r="BB610">
        <v>9</v>
      </c>
      <c r="BC610">
        <v>9</v>
      </c>
      <c r="BD610">
        <v>0</v>
      </c>
      <c r="BE610">
        <v>0</v>
      </c>
      <c r="BF610">
        <v>0.06</v>
      </c>
    </row>
    <row r="611" spans="1:58" x14ac:dyDescent="0.2">
      <c r="A611">
        <v>918</v>
      </c>
      <c r="B611">
        <v>6374167</v>
      </c>
      <c r="C611" t="s">
        <v>1958</v>
      </c>
      <c r="D611" t="s">
        <v>1959</v>
      </c>
      <c r="E611" s="1">
        <v>42136</v>
      </c>
      <c r="F611" t="s">
        <v>103</v>
      </c>
      <c r="G611" s="2">
        <v>1</v>
      </c>
      <c r="H611" s="2">
        <v>1</v>
      </c>
      <c r="I611" t="s">
        <v>60</v>
      </c>
      <c r="J611">
        <v>1</v>
      </c>
      <c r="K611">
        <v>1</v>
      </c>
      <c r="L611" t="s">
        <v>61</v>
      </c>
      <c r="M611" t="s">
        <v>60</v>
      </c>
      <c r="N611" t="s">
        <v>60</v>
      </c>
      <c r="O611" t="s">
        <v>62</v>
      </c>
      <c r="P611" t="s">
        <v>93</v>
      </c>
      <c r="Q611">
        <v>37.767200000000003</v>
      </c>
      <c r="R611">
        <v>-122.44725</v>
      </c>
      <c r="S611" t="s">
        <v>79</v>
      </c>
      <c r="T611" t="s">
        <v>80</v>
      </c>
      <c r="U611">
        <v>2</v>
      </c>
      <c r="V611" t="s">
        <v>214</v>
      </c>
      <c r="W611">
        <v>1</v>
      </c>
      <c r="X611">
        <v>1</v>
      </c>
      <c r="Y611" t="s">
        <v>1960</v>
      </c>
      <c r="Z611">
        <v>80</v>
      </c>
      <c r="AA611">
        <v>7</v>
      </c>
      <c r="AB611">
        <v>28</v>
      </c>
      <c r="AC611">
        <v>7</v>
      </c>
      <c r="AD611">
        <v>7</v>
      </c>
      <c r="AE611">
        <v>28</v>
      </c>
      <c r="AF611">
        <v>28</v>
      </c>
      <c r="AG611">
        <v>7</v>
      </c>
      <c r="AH611">
        <v>28</v>
      </c>
      <c r="AI611" t="s">
        <v>60</v>
      </c>
      <c r="AJ611">
        <v>2</v>
      </c>
      <c r="AK611">
        <v>6</v>
      </c>
      <c r="AL611">
        <v>28</v>
      </c>
      <c r="AM611">
        <v>167</v>
      </c>
      <c r="AN611" s="1">
        <v>44811</v>
      </c>
      <c r="AO611">
        <v>101</v>
      </c>
      <c r="AP611">
        <v>19</v>
      </c>
      <c r="AQ611">
        <v>0</v>
      </c>
      <c r="AR611" s="1">
        <v>42321</v>
      </c>
      <c r="AS611" s="1">
        <v>44770</v>
      </c>
      <c r="AT611">
        <v>4.87</v>
      </c>
      <c r="AU611">
        <v>4.91</v>
      </c>
      <c r="AV611">
        <v>4.91</v>
      </c>
      <c r="AW611">
        <v>4.95</v>
      </c>
      <c r="AX611">
        <v>4.95</v>
      </c>
      <c r="AY611">
        <v>4.96</v>
      </c>
      <c r="AZ611">
        <v>4.8600000000000003</v>
      </c>
      <c r="BA611" t="s">
        <v>68</v>
      </c>
      <c r="BB611">
        <v>1</v>
      </c>
      <c r="BC611">
        <v>0</v>
      </c>
      <c r="BD611">
        <v>1</v>
      </c>
      <c r="BE611">
        <v>0</v>
      </c>
      <c r="BF611">
        <v>1.22</v>
      </c>
    </row>
    <row r="612" spans="1:58" x14ac:dyDescent="0.2">
      <c r="A612">
        <v>919</v>
      </c>
      <c r="B612">
        <v>6985131</v>
      </c>
      <c r="C612" t="s">
        <v>1961</v>
      </c>
      <c r="D612" t="s">
        <v>1962</v>
      </c>
      <c r="E612" s="1">
        <v>42172</v>
      </c>
      <c r="F612" t="s">
        <v>59</v>
      </c>
      <c r="G612" s="2">
        <v>1</v>
      </c>
      <c r="H612" s="2">
        <v>1</v>
      </c>
      <c r="I612" t="s">
        <v>60</v>
      </c>
      <c r="J612">
        <v>1</v>
      </c>
      <c r="K612">
        <v>1</v>
      </c>
      <c r="L612" t="s">
        <v>61</v>
      </c>
      <c r="M612" t="s">
        <v>60</v>
      </c>
      <c r="N612" t="s">
        <v>60</v>
      </c>
      <c r="O612" t="s">
        <v>62</v>
      </c>
      <c r="P612" t="s">
        <v>431</v>
      </c>
      <c r="Q612">
        <v>37.721049999999998</v>
      </c>
      <c r="R612">
        <v>-122.45724</v>
      </c>
      <c r="S612" t="s">
        <v>261</v>
      </c>
      <c r="T612" t="s">
        <v>80</v>
      </c>
      <c r="U612">
        <v>2</v>
      </c>
      <c r="V612" t="s">
        <v>112</v>
      </c>
      <c r="W612">
        <v>1</v>
      </c>
      <c r="X612">
        <v>1</v>
      </c>
      <c r="Y612" t="s">
        <v>1963</v>
      </c>
      <c r="Z612">
        <v>110</v>
      </c>
      <c r="AA612">
        <v>3</v>
      </c>
      <c r="AB612">
        <v>1125</v>
      </c>
      <c r="AC612">
        <v>3</v>
      </c>
      <c r="AD612">
        <v>3</v>
      </c>
      <c r="AE612">
        <v>1125</v>
      </c>
      <c r="AF612">
        <v>1125</v>
      </c>
      <c r="AG612">
        <v>3</v>
      </c>
      <c r="AH612">
        <v>1125</v>
      </c>
      <c r="AI612" t="s">
        <v>60</v>
      </c>
      <c r="AJ612">
        <v>3</v>
      </c>
      <c r="AK612">
        <v>12</v>
      </c>
      <c r="AL612">
        <v>42</v>
      </c>
      <c r="AM612">
        <v>132</v>
      </c>
      <c r="AN612" s="1">
        <v>44811</v>
      </c>
      <c r="AO612">
        <v>179</v>
      </c>
      <c r="AP612">
        <v>20</v>
      </c>
      <c r="AQ612">
        <v>1</v>
      </c>
      <c r="AR612" s="1">
        <v>42201</v>
      </c>
      <c r="AS612" s="1">
        <v>44781</v>
      </c>
      <c r="AT612">
        <v>4.84</v>
      </c>
      <c r="AU612">
        <v>4.8899999999999997</v>
      </c>
      <c r="AV612">
        <v>4.8600000000000003</v>
      </c>
      <c r="AW612">
        <v>4.95</v>
      </c>
      <c r="AX612">
        <v>4.9800000000000004</v>
      </c>
      <c r="AY612">
        <v>4.7</v>
      </c>
      <c r="AZ612">
        <v>4.82</v>
      </c>
      <c r="BA612" t="s">
        <v>60</v>
      </c>
      <c r="BB612">
        <v>1</v>
      </c>
      <c r="BC612">
        <v>0</v>
      </c>
      <c r="BD612">
        <v>1</v>
      </c>
      <c r="BE612">
        <v>0</v>
      </c>
      <c r="BF612">
        <v>2.06</v>
      </c>
    </row>
    <row r="613" spans="1:58" x14ac:dyDescent="0.2">
      <c r="A613">
        <v>920</v>
      </c>
      <c r="B613">
        <v>6993593</v>
      </c>
      <c r="C613" t="s">
        <v>1964</v>
      </c>
      <c r="D613" t="s">
        <v>1965</v>
      </c>
      <c r="E613" s="1">
        <v>42179</v>
      </c>
      <c r="F613" t="s">
        <v>103</v>
      </c>
      <c r="G613" s="2">
        <v>1</v>
      </c>
      <c r="H613" s="2">
        <v>0.88</v>
      </c>
      <c r="I613" t="s">
        <v>68</v>
      </c>
      <c r="J613">
        <v>2</v>
      </c>
      <c r="K613">
        <v>3</v>
      </c>
      <c r="L613" t="s">
        <v>61</v>
      </c>
      <c r="M613" t="s">
        <v>60</v>
      </c>
      <c r="N613" t="s">
        <v>60</v>
      </c>
      <c r="O613" t="s">
        <v>62</v>
      </c>
      <c r="P613" t="s">
        <v>139</v>
      </c>
      <c r="Q613">
        <v>37.796700000000001</v>
      </c>
      <c r="R613">
        <v>-122.41883</v>
      </c>
      <c r="S613" t="s">
        <v>79</v>
      </c>
      <c r="T613" t="s">
        <v>80</v>
      </c>
      <c r="U613">
        <v>1</v>
      </c>
      <c r="V613" t="s">
        <v>151</v>
      </c>
      <c r="W613">
        <v>1</v>
      </c>
      <c r="X613">
        <v>1</v>
      </c>
      <c r="Y613" t="s">
        <v>1966</v>
      </c>
      <c r="Z613">
        <v>105</v>
      </c>
      <c r="AA613">
        <v>30</v>
      </c>
      <c r="AB613">
        <v>60</v>
      </c>
      <c r="AC613">
        <v>30</v>
      </c>
      <c r="AD613">
        <v>30</v>
      </c>
      <c r="AE613">
        <v>1125</v>
      </c>
      <c r="AF613">
        <v>1125</v>
      </c>
      <c r="AG613">
        <v>30</v>
      </c>
      <c r="AH613">
        <v>1125</v>
      </c>
      <c r="AI613" t="s">
        <v>60</v>
      </c>
      <c r="AJ613">
        <v>0</v>
      </c>
      <c r="AK613">
        <v>5</v>
      </c>
      <c r="AL613">
        <v>35</v>
      </c>
      <c r="AM613">
        <v>35</v>
      </c>
      <c r="AN613" s="1">
        <v>44811</v>
      </c>
      <c r="AO613">
        <v>271</v>
      </c>
      <c r="AP613">
        <v>1</v>
      </c>
      <c r="AQ613">
        <v>0</v>
      </c>
      <c r="AR613" s="1">
        <v>42184</v>
      </c>
      <c r="AS613" s="1">
        <v>44743</v>
      </c>
      <c r="AT613">
        <v>4.97</v>
      </c>
      <c r="AU613">
        <v>4.95</v>
      </c>
      <c r="AV613">
        <v>4.9400000000000004</v>
      </c>
      <c r="AW613">
        <v>4.97</v>
      </c>
      <c r="AX613">
        <v>4.97</v>
      </c>
      <c r="AY613">
        <v>4.95</v>
      </c>
      <c r="AZ613">
        <v>4.88</v>
      </c>
      <c r="BA613" t="s">
        <v>68</v>
      </c>
      <c r="BB613">
        <v>2</v>
      </c>
      <c r="BC613">
        <v>0</v>
      </c>
      <c r="BD613">
        <v>2</v>
      </c>
      <c r="BE613">
        <v>0</v>
      </c>
      <c r="BF613">
        <v>3.09</v>
      </c>
    </row>
    <row r="614" spans="1:58" x14ac:dyDescent="0.2">
      <c r="A614">
        <v>922</v>
      </c>
      <c r="B614">
        <v>7930685</v>
      </c>
      <c r="C614" t="s">
        <v>1967</v>
      </c>
      <c r="D614" t="s">
        <v>1968</v>
      </c>
      <c r="E614" s="1">
        <v>40896</v>
      </c>
      <c r="F614" t="s">
        <v>59</v>
      </c>
      <c r="G614" s="2">
        <v>1</v>
      </c>
      <c r="H614" s="2">
        <v>1</v>
      </c>
      <c r="I614" t="s">
        <v>60</v>
      </c>
      <c r="J614">
        <v>3</v>
      </c>
      <c r="K614">
        <v>3</v>
      </c>
      <c r="L614" t="s">
        <v>72</v>
      </c>
      <c r="M614" t="s">
        <v>60</v>
      </c>
      <c r="N614" t="s">
        <v>60</v>
      </c>
      <c r="O614" t="s">
        <v>62</v>
      </c>
      <c r="P614" t="s">
        <v>124</v>
      </c>
      <c r="Q614">
        <v>37.794989999999999</v>
      </c>
      <c r="R614">
        <v>-122.41298</v>
      </c>
      <c r="S614" t="s">
        <v>230</v>
      </c>
      <c r="T614" t="s">
        <v>65</v>
      </c>
      <c r="U614">
        <v>4</v>
      </c>
      <c r="V614" t="s">
        <v>66</v>
      </c>
      <c r="W614">
        <v>2</v>
      </c>
      <c r="X614">
        <v>2</v>
      </c>
      <c r="Y614" t="s">
        <v>1969</v>
      </c>
      <c r="Z614">
        <v>350</v>
      </c>
      <c r="AA614">
        <v>30</v>
      </c>
      <c r="AB614">
        <v>1125</v>
      </c>
      <c r="AC614">
        <v>30</v>
      </c>
      <c r="AD614">
        <v>30</v>
      </c>
      <c r="AE614">
        <v>1125</v>
      </c>
      <c r="AF614">
        <v>1125</v>
      </c>
      <c r="AG614">
        <v>30</v>
      </c>
      <c r="AH614">
        <v>1125</v>
      </c>
      <c r="AI614" t="s">
        <v>60</v>
      </c>
      <c r="AJ614">
        <v>1</v>
      </c>
      <c r="AK614">
        <v>11</v>
      </c>
      <c r="AL614">
        <v>11</v>
      </c>
      <c r="AM614">
        <v>82</v>
      </c>
      <c r="AN614" s="1">
        <v>44811</v>
      </c>
      <c r="AO614">
        <v>64</v>
      </c>
      <c r="AP614">
        <v>7</v>
      </c>
      <c r="AQ614">
        <v>0</v>
      </c>
      <c r="AR614" s="1">
        <v>42435</v>
      </c>
      <c r="AS614" s="1">
        <v>44766</v>
      </c>
      <c r="AT614">
        <v>4.88</v>
      </c>
      <c r="AU614">
        <v>4.83</v>
      </c>
      <c r="AV614">
        <v>4.9400000000000004</v>
      </c>
      <c r="AW614">
        <v>4.95</v>
      </c>
      <c r="AX614">
        <v>4.9400000000000004</v>
      </c>
      <c r="AY614">
        <v>4.83</v>
      </c>
      <c r="AZ614">
        <v>4.7</v>
      </c>
      <c r="BA614" t="s">
        <v>60</v>
      </c>
      <c r="BB614">
        <v>1</v>
      </c>
      <c r="BC614">
        <v>1</v>
      </c>
      <c r="BD614">
        <v>0</v>
      </c>
      <c r="BE614">
        <v>0</v>
      </c>
      <c r="BF614">
        <v>0.81</v>
      </c>
    </row>
    <row r="615" spans="1:58" x14ac:dyDescent="0.2">
      <c r="A615">
        <v>923</v>
      </c>
      <c r="B615">
        <v>7933807</v>
      </c>
      <c r="C615" t="s">
        <v>1970</v>
      </c>
      <c r="D615" t="s">
        <v>1971</v>
      </c>
      <c r="E615" s="1">
        <v>42146</v>
      </c>
      <c r="F615" t="s">
        <v>59</v>
      </c>
      <c r="G615" s="2">
        <v>1</v>
      </c>
      <c r="H615" s="2">
        <v>1</v>
      </c>
      <c r="I615" t="s">
        <v>60</v>
      </c>
      <c r="J615">
        <v>3</v>
      </c>
      <c r="K615">
        <v>3</v>
      </c>
      <c r="L615" t="s">
        <v>61</v>
      </c>
      <c r="M615" t="s">
        <v>60</v>
      </c>
      <c r="N615" t="s">
        <v>60</v>
      </c>
      <c r="O615" t="s">
        <v>62</v>
      </c>
      <c r="P615" t="s">
        <v>295</v>
      </c>
      <c r="Q615">
        <v>37.747709999999998</v>
      </c>
      <c r="R615">
        <v>-122.49262</v>
      </c>
      <c r="S615" t="s">
        <v>79</v>
      </c>
      <c r="T615" t="s">
        <v>80</v>
      </c>
      <c r="U615">
        <v>6</v>
      </c>
      <c r="V615" t="s">
        <v>129</v>
      </c>
      <c r="W615">
        <v>2</v>
      </c>
      <c r="X615">
        <v>4</v>
      </c>
      <c r="Y615" t="s">
        <v>1972</v>
      </c>
      <c r="Z615">
        <v>145</v>
      </c>
      <c r="AA615">
        <v>1</v>
      </c>
      <c r="AB615">
        <v>6</v>
      </c>
      <c r="AC615">
        <v>1</v>
      </c>
      <c r="AD615">
        <v>1</v>
      </c>
      <c r="AE615">
        <v>6</v>
      </c>
      <c r="AF615">
        <v>6</v>
      </c>
      <c r="AG615">
        <v>1</v>
      </c>
      <c r="AH615">
        <v>6</v>
      </c>
      <c r="AI615" t="s">
        <v>60</v>
      </c>
      <c r="AJ615">
        <v>1</v>
      </c>
      <c r="AK615">
        <v>9</v>
      </c>
      <c r="AL615">
        <v>32</v>
      </c>
      <c r="AM615">
        <v>104</v>
      </c>
      <c r="AN615" s="1">
        <v>44811</v>
      </c>
      <c r="AO615">
        <v>189</v>
      </c>
      <c r="AP615">
        <v>44</v>
      </c>
      <c r="AQ615">
        <v>7</v>
      </c>
      <c r="AR615" s="1">
        <v>42369</v>
      </c>
      <c r="AS615" s="1">
        <v>44795</v>
      </c>
      <c r="AT615">
        <v>4.88</v>
      </c>
      <c r="AU615">
        <v>4.95</v>
      </c>
      <c r="AV615">
        <v>4.9800000000000004</v>
      </c>
      <c r="AW615">
        <v>4.97</v>
      </c>
      <c r="AX615">
        <v>4.93</v>
      </c>
      <c r="AY615">
        <v>4.8099999999999996</v>
      </c>
      <c r="AZ615">
        <v>4.84</v>
      </c>
      <c r="BA615" t="s">
        <v>68</v>
      </c>
      <c r="BB615">
        <v>3</v>
      </c>
      <c r="BC615">
        <v>0</v>
      </c>
      <c r="BD615">
        <v>3</v>
      </c>
      <c r="BE615">
        <v>0</v>
      </c>
      <c r="BF615">
        <v>2.3199999999999998</v>
      </c>
    </row>
    <row r="616" spans="1:58" x14ac:dyDescent="0.2">
      <c r="A616">
        <v>925</v>
      </c>
      <c r="B616">
        <v>6376338</v>
      </c>
      <c r="C616" t="s">
        <v>1973</v>
      </c>
      <c r="D616" t="s">
        <v>1974</v>
      </c>
      <c r="E616" s="1">
        <v>42136</v>
      </c>
      <c r="F616" t="s">
        <v>59</v>
      </c>
      <c r="G616" s="2">
        <v>1</v>
      </c>
      <c r="H616" s="2">
        <v>0.67</v>
      </c>
      <c r="I616" t="s">
        <v>68</v>
      </c>
      <c r="J616">
        <v>1</v>
      </c>
      <c r="K616">
        <v>1</v>
      </c>
      <c r="L616" t="s">
        <v>61</v>
      </c>
      <c r="M616" t="s">
        <v>60</v>
      </c>
      <c r="N616" t="s">
        <v>60</v>
      </c>
      <c r="O616" t="s">
        <v>62</v>
      </c>
      <c r="P616" t="s">
        <v>237</v>
      </c>
      <c r="Q616">
        <v>37.756459999999997</v>
      </c>
      <c r="R616">
        <v>-122.45623000000001</v>
      </c>
      <c r="S616" t="s">
        <v>128</v>
      </c>
      <c r="T616" t="s">
        <v>65</v>
      </c>
      <c r="U616">
        <v>8</v>
      </c>
      <c r="V616" t="s">
        <v>173</v>
      </c>
      <c r="W616">
        <v>4</v>
      </c>
      <c r="X616">
        <v>4</v>
      </c>
      <c r="Y616" t="s">
        <v>1975</v>
      </c>
      <c r="Z616">
        <v>525</v>
      </c>
      <c r="AA616">
        <v>3</v>
      </c>
      <c r="AB616">
        <v>23</v>
      </c>
      <c r="AC616">
        <v>3</v>
      </c>
      <c r="AD616">
        <v>4</v>
      </c>
      <c r="AE616">
        <v>23</v>
      </c>
      <c r="AF616">
        <v>23</v>
      </c>
      <c r="AG616">
        <v>3</v>
      </c>
      <c r="AH616">
        <v>23</v>
      </c>
      <c r="AI616" t="s">
        <v>60</v>
      </c>
      <c r="AJ616">
        <v>0</v>
      </c>
      <c r="AK616">
        <v>0</v>
      </c>
      <c r="AL616">
        <v>0</v>
      </c>
      <c r="AM616">
        <v>5</v>
      </c>
      <c r="AN616" s="1">
        <v>44811</v>
      </c>
      <c r="AO616">
        <v>18</v>
      </c>
      <c r="AP616">
        <v>7</v>
      </c>
      <c r="AQ616">
        <v>2</v>
      </c>
      <c r="AR616" s="1">
        <v>43319</v>
      </c>
      <c r="AS616" s="1">
        <v>44787</v>
      </c>
      <c r="AT616">
        <v>4.9400000000000004</v>
      </c>
      <c r="AU616">
        <v>5</v>
      </c>
      <c r="AV616">
        <v>4.9400000000000004</v>
      </c>
      <c r="AW616">
        <v>5</v>
      </c>
      <c r="AX616">
        <v>5</v>
      </c>
      <c r="AY616">
        <v>4.83</v>
      </c>
      <c r="AZ616">
        <v>4.9400000000000004</v>
      </c>
      <c r="BA616" t="s">
        <v>68</v>
      </c>
      <c r="BB616">
        <v>1</v>
      </c>
      <c r="BC616">
        <v>1</v>
      </c>
      <c r="BD616">
        <v>0</v>
      </c>
      <c r="BE616">
        <v>0</v>
      </c>
      <c r="BF616">
        <v>0.36</v>
      </c>
    </row>
    <row r="617" spans="1:58" x14ac:dyDescent="0.2">
      <c r="A617">
        <v>934</v>
      </c>
      <c r="B617">
        <v>6430646</v>
      </c>
      <c r="C617" t="s">
        <v>1976</v>
      </c>
      <c r="D617" t="s">
        <v>1977</v>
      </c>
      <c r="E617" s="1">
        <v>41221</v>
      </c>
      <c r="F617" t="s">
        <v>59</v>
      </c>
      <c r="G617" s="2">
        <v>1</v>
      </c>
      <c r="H617" s="2">
        <v>1</v>
      </c>
      <c r="I617" t="s">
        <v>60</v>
      </c>
      <c r="J617">
        <v>1</v>
      </c>
      <c r="K617">
        <v>1</v>
      </c>
      <c r="L617" t="s">
        <v>61</v>
      </c>
      <c r="M617" t="s">
        <v>60</v>
      </c>
      <c r="N617" t="s">
        <v>60</v>
      </c>
      <c r="O617" t="s">
        <v>62</v>
      </c>
      <c r="P617" t="s">
        <v>99</v>
      </c>
      <c r="Q617">
        <v>37.759140000000002</v>
      </c>
      <c r="R617">
        <v>-122.44683999999999</v>
      </c>
      <c r="S617" t="s">
        <v>79</v>
      </c>
      <c r="T617" t="s">
        <v>80</v>
      </c>
      <c r="U617">
        <v>2</v>
      </c>
      <c r="V617" t="s">
        <v>66</v>
      </c>
      <c r="W617">
        <v>1</v>
      </c>
      <c r="X617">
        <v>1</v>
      </c>
      <c r="Y617" t="s">
        <v>1978</v>
      </c>
      <c r="Z617">
        <v>108</v>
      </c>
      <c r="AA617">
        <v>2</v>
      </c>
      <c r="AB617">
        <v>1125</v>
      </c>
      <c r="AC617">
        <v>2</v>
      </c>
      <c r="AD617">
        <v>2</v>
      </c>
      <c r="AE617">
        <v>1125</v>
      </c>
      <c r="AF617">
        <v>1125</v>
      </c>
      <c r="AG617">
        <v>2</v>
      </c>
      <c r="AH617">
        <v>1125</v>
      </c>
      <c r="AI617" t="s">
        <v>60</v>
      </c>
      <c r="AJ617">
        <v>1</v>
      </c>
      <c r="AK617">
        <v>3</v>
      </c>
      <c r="AL617">
        <v>6</v>
      </c>
      <c r="AM617">
        <v>188</v>
      </c>
      <c r="AN617" s="1">
        <v>44811</v>
      </c>
      <c r="AO617">
        <v>328</v>
      </c>
      <c r="AP617">
        <v>45</v>
      </c>
      <c r="AQ617">
        <v>5</v>
      </c>
      <c r="AR617" s="1">
        <v>42150</v>
      </c>
      <c r="AS617" s="1">
        <v>44808</v>
      </c>
      <c r="AT617">
        <v>4.8899999999999997</v>
      </c>
      <c r="AU617">
        <v>4.96</v>
      </c>
      <c r="AV617">
        <v>4.8600000000000003</v>
      </c>
      <c r="AW617">
        <v>4.9800000000000004</v>
      </c>
      <c r="AX617">
        <v>5</v>
      </c>
      <c r="AY617">
        <v>4.88</v>
      </c>
      <c r="AZ617">
        <v>4.8600000000000003</v>
      </c>
      <c r="BA617" t="s">
        <v>68</v>
      </c>
      <c r="BB617">
        <v>1</v>
      </c>
      <c r="BC617">
        <v>0</v>
      </c>
      <c r="BD617">
        <v>1</v>
      </c>
      <c r="BE617">
        <v>0</v>
      </c>
      <c r="BF617">
        <v>3.7</v>
      </c>
    </row>
    <row r="618" spans="1:58" x14ac:dyDescent="0.2">
      <c r="A618">
        <v>935</v>
      </c>
      <c r="B618">
        <v>7968749</v>
      </c>
      <c r="C618" t="s">
        <v>1979</v>
      </c>
      <c r="D618" t="s">
        <v>1980</v>
      </c>
      <c r="E618" s="1">
        <v>42191</v>
      </c>
      <c r="F618" t="s">
        <v>71</v>
      </c>
      <c r="G618" s="2">
        <v>1</v>
      </c>
      <c r="H618" s="2">
        <v>0.78</v>
      </c>
      <c r="I618" t="s">
        <v>60</v>
      </c>
      <c r="J618">
        <v>1</v>
      </c>
      <c r="K618">
        <v>1</v>
      </c>
      <c r="L618" t="s">
        <v>72</v>
      </c>
      <c r="M618" t="s">
        <v>60</v>
      </c>
      <c r="N618" t="s">
        <v>60</v>
      </c>
      <c r="O618" t="s">
        <v>62</v>
      </c>
      <c r="P618" t="s">
        <v>192</v>
      </c>
      <c r="Q618">
        <v>37.801969999999997</v>
      </c>
      <c r="R618">
        <v>-122.40967999999999</v>
      </c>
      <c r="S618" t="s">
        <v>181</v>
      </c>
      <c r="T618" t="s">
        <v>65</v>
      </c>
      <c r="U618">
        <v>4</v>
      </c>
      <c r="V618" t="s">
        <v>275</v>
      </c>
      <c r="W618">
        <v>2</v>
      </c>
      <c r="X618">
        <v>2</v>
      </c>
      <c r="Y618" t="s">
        <v>1981</v>
      </c>
      <c r="Z618">
        <v>620</v>
      </c>
      <c r="AA618">
        <v>3</v>
      </c>
      <c r="AB618">
        <v>21</v>
      </c>
      <c r="AC618">
        <v>3</v>
      </c>
      <c r="AD618">
        <v>3</v>
      </c>
      <c r="AE618">
        <v>21</v>
      </c>
      <c r="AF618">
        <v>21</v>
      </c>
      <c r="AG618">
        <v>3</v>
      </c>
      <c r="AH618">
        <v>21</v>
      </c>
      <c r="AI618" t="s">
        <v>60</v>
      </c>
      <c r="AJ618">
        <v>12</v>
      </c>
      <c r="AK618">
        <v>33</v>
      </c>
      <c r="AL618">
        <v>57</v>
      </c>
      <c r="AM618">
        <v>145</v>
      </c>
      <c r="AN618" s="1">
        <v>44811</v>
      </c>
      <c r="AO618">
        <v>103</v>
      </c>
      <c r="AP618">
        <v>13</v>
      </c>
      <c r="AQ618">
        <v>3</v>
      </c>
      <c r="AR618" s="1">
        <v>42891</v>
      </c>
      <c r="AS618" s="1">
        <v>44797</v>
      </c>
      <c r="AT618">
        <v>4.99</v>
      </c>
      <c r="AU618">
        <v>4.9800000000000004</v>
      </c>
      <c r="AV618">
        <v>4.92</v>
      </c>
      <c r="AW618">
        <v>4.97</v>
      </c>
      <c r="AX618">
        <v>5</v>
      </c>
      <c r="AY618">
        <v>5</v>
      </c>
      <c r="AZ618">
        <v>4.84</v>
      </c>
      <c r="BA618" t="s">
        <v>68</v>
      </c>
      <c r="BB618">
        <v>1</v>
      </c>
      <c r="BC618">
        <v>1</v>
      </c>
      <c r="BD618">
        <v>0</v>
      </c>
      <c r="BE618">
        <v>0</v>
      </c>
      <c r="BF618">
        <v>1.61</v>
      </c>
    </row>
    <row r="619" spans="1:58" x14ac:dyDescent="0.2">
      <c r="A619">
        <v>936</v>
      </c>
      <c r="B619">
        <v>7973781</v>
      </c>
      <c r="C619" t="s">
        <v>1982</v>
      </c>
      <c r="D619" t="s">
        <v>1983</v>
      </c>
      <c r="E619" s="1">
        <v>42236</v>
      </c>
      <c r="F619" t="s">
        <v>59</v>
      </c>
      <c r="G619" s="2">
        <v>1</v>
      </c>
      <c r="H619" s="2">
        <v>1</v>
      </c>
      <c r="I619" t="s">
        <v>68</v>
      </c>
      <c r="J619">
        <v>1</v>
      </c>
      <c r="K619">
        <v>1</v>
      </c>
      <c r="L619" t="s">
        <v>268</v>
      </c>
      <c r="M619" t="s">
        <v>60</v>
      </c>
      <c r="N619" t="s">
        <v>60</v>
      </c>
      <c r="O619" t="s">
        <v>62</v>
      </c>
      <c r="P619" t="s">
        <v>73</v>
      </c>
      <c r="Q619">
        <v>37.744729999999997</v>
      </c>
      <c r="R619">
        <v>-122.41788</v>
      </c>
      <c r="S619" t="s">
        <v>128</v>
      </c>
      <c r="T619" t="s">
        <v>65</v>
      </c>
      <c r="U619">
        <v>4</v>
      </c>
      <c r="V619" t="s">
        <v>66</v>
      </c>
      <c r="W619">
        <v>2</v>
      </c>
      <c r="X619">
        <v>2</v>
      </c>
      <c r="Y619" t="s">
        <v>1984</v>
      </c>
      <c r="Z619">
        <v>140</v>
      </c>
      <c r="AA619">
        <v>30</v>
      </c>
      <c r="AB619">
        <v>120</v>
      </c>
      <c r="AC619">
        <v>30</v>
      </c>
      <c r="AD619">
        <v>30</v>
      </c>
      <c r="AE619">
        <v>120</v>
      </c>
      <c r="AF619">
        <v>120</v>
      </c>
      <c r="AG619">
        <v>30</v>
      </c>
      <c r="AH619">
        <v>120</v>
      </c>
      <c r="AI619" t="s">
        <v>60</v>
      </c>
      <c r="AJ619">
        <v>4</v>
      </c>
      <c r="AK619">
        <v>34</v>
      </c>
      <c r="AL619">
        <v>64</v>
      </c>
      <c r="AM619">
        <v>90</v>
      </c>
      <c r="AN619" s="1">
        <v>44811</v>
      </c>
      <c r="AO619">
        <v>64</v>
      </c>
      <c r="AP619">
        <v>4</v>
      </c>
      <c r="AQ619">
        <v>0</v>
      </c>
      <c r="AR619" s="1">
        <v>42274</v>
      </c>
      <c r="AS619" s="1">
        <v>44779</v>
      </c>
      <c r="AT619">
        <v>4.75</v>
      </c>
      <c r="AU619">
        <v>4.8899999999999997</v>
      </c>
      <c r="AV619">
        <v>4.78</v>
      </c>
      <c r="AW619">
        <v>4.88</v>
      </c>
      <c r="AX619">
        <v>4.8</v>
      </c>
      <c r="AY619">
        <v>4.7300000000000004</v>
      </c>
      <c r="AZ619">
        <v>4.53</v>
      </c>
      <c r="BA619" t="s">
        <v>60</v>
      </c>
      <c r="BB619">
        <v>1</v>
      </c>
      <c r="BC619">
        <v>1</v>
      </c>
      <c r="BD619">
        <v>0</v>
      </c>
      <c r="BE619">
        <v>0</v>
      </c>
      <c r="BF619">
        <v>0.76</v>
      </c>
    </row>
    <row r="620" spans="1:58" x14ac:dyDescent="0.2">
      <c r="A620">
        <v>937</v>
      </c>
      <c r="B620">
        <v>6435497</v>
      </c>
      <c r="C620" t="s">
        <v>1985</v>
      </c>
      <c r="D620" t="s">
        <v>1986</v>
      </c>
      <c r="E620" s="1">
        <v>40761</v>
      </c>
      <c r="F620" t="s">
        <v>59</v>
      </c>
      <c r="G620" s="2">
        <v>1</v>
      </c>
      <c r="H620" s="2">
        <v>1</v>
      </c>
      <c r="I620" t="s">
        <v>60</v>
      </c>
      <c r="J620">
        <v>3</v>
      </c>
      <c r="K620">
        <v>9</v>
      </c>
      <c r="L620" t="s">
        <v>61</v>
      </c>
      <c r="M620" t="s">
        <v>60</v>
      </c>
      <c r="N620" t="s">
        <v>60</v>
      </c>
      <c r="O620" t="s">
        <v>62</v>
      </c>
      <c r="P620" t="s">
        <v>85</v>
      </c>
      <c r="Q620">
        <v>37.799079999999996</v>
      </c>
      <c r="R620">
        <v>-122.43774000000001</v>
      </c>
      <c r="S620" t="s">
        <v>79</v>
      </c>
      <c r="T620" t="s">
        <v>80</v>
      </c>
      <c r="U620">
        <v>4</v>
      </c>
      <c r="V620" t="s">
        <v>129</v>
      </c>
      <c r="W620">
        <v>2</v>
      </c>
      <c r="X620">
        <v>2</v>
      </c>
      <c r="Y620" t="s">
        <v>1987</v>
      </c>
      <c r="Z620">
        <v>305</v>
      </c>
      <c r="AA620">
        <v>1</v>
      </c>
      <c r="AB620">
        <v>28</v>
      </c>
      <c r="AC620">
        <v>1</v>
      </c>
      <c r="AD620">
        <v>1</v>
      </c>
      <c r="AE620">
        <v>1125</v>
      </c>
      <c r="AF620">
        <v>1125</v>
      </c>
      <c r="AG620">
        <v>1</v>
      </c>
      <c r="AH620">
        <v>1125</v>
      </c>
      <c r="AI620" t="s">
        <v>60</v>
      </c>
      <c r="AJ620">
        <v>3</v>
      </c>
      <c r="AK620">
        <v>12</v>
      </c>
      <c r="AL620">
        <v>42</v>
      </c>
      <c r="AM620">
        <v>42</v>
      </c>
      <c r="AN620" s="1">
        <v>44811</v>
      </c>
      <c r="AO620">
        <v>29</v>
      </c>
      <c r="AP620">
        <v>22</v>
      </c>
      <c r="AQ620">
        <v>3</v>
      </c>
      <c r="AR620" s="1">
        <v>44099</v>
      </c>
      <c r="AS620" s="1">
        <v>44801</v>
      </c>
      <c r="AT620">
        <v>4.93</v>
      </c>
      <c r="AU620">
        <v>5</v>
      </c>
      <c r="AV620">
        <v>5</v>
      </c>
      <c r="AW620">
        <v>4.97</v>
      </c>
      <c r="AX620">
        <v>4.93</v>
      </c>
      <c r="AY620">
        <v>5</v>
      </c>
      <c r="AZ620">
        <v>4.79</v>
      </c>
      <c r="BA620" t="s">
        <v>68</v>
      </c>
      <c r="BB620">
        <v>3</v>
      </c>
      <c r="BC620">
        <v>0</v>
      </c>
      <c r="BD620">
        <v>3</v>
      </c>
      <c r="BE620">
        <v>0</v>
      </c>
      <c r="BF620">
        <v>1.22</v>
      </c>
    </row>
    <row r="621" spans="1:58" x14ac:dyDescent="0.2">
      <c r="A621">
        <v>938</v>
      </c>
      <c r="B621">
        <v>7026287</v>
      </c>
      <c r="C621" t="s">
        <v>1988</v>
      </c>
      <c r="D621" t="s">
        <v>1989</v>
      </c>
      <c r="E621" s="1">
        <v>42181</v>
      </c>
      <c r="F621" t="s">
        <v>59</v>
      </c>
      <c r="G621" s="2">
        <v>1</v>
      </c>
      <c r="H621" s="2">
        <v>0.99</v>
      </c>
      <c r="I621" t="s">
        <v>60</v>
      </c>
      <c r="J621">
        <v>1</v>
      </c>
      <c r="K621">
        <v>1</v>
      </c>
      <c r="L621" t="s">
        <v>61</v>
      </c>
      <c r="M621" t="s">
        <v>60</v>
      </c>
      <c r="N621" t="s">
        <v>60</v>
      </c>
      <c r="O621" t="s">
        <v>62</v>
      </c>
      <c r="P621" t="s">
        <v>327</v>
      </c>
      <c r="Q621">
        <v>37.749220000000001</v>
      </c>
      <c r="R621">
        <v>-122.42895</v>
      </c>
      <c r="S621" t="s">
        <v>261</v>
      </c>
      <c r="T621" t="s">
        <v>80</v>
      </c>
      <c r="U621">
        <v>2</v>
      </c>
      <c r="V621" t="s">
        <v>112</v>
      </c>
      <c r="W621">
        <v>1</v>
      </c>
      <c r="X621">
        <v>1</v>
      </c>
      <c r="Y621" t="s">
        <v>1990</v>
      </c>
      <c r="Z621">
        <v>130</v>
      </c>
      <c r="AA621">
        <v>2</v>
      </c>
      <c r="AB621">
        <v>29</v>
      </c>
      <c r="AC621">
        <v>2</v>
      </c>
      <c r="AD621">
        <v>3</v>
      </c>
      <c r="AE621">
        <v>29</v>
      </c>
      <c r="AF621">
        <v>29</v>
      </c>
      <c r="AG621">
        <v>2</v>
      </c>
      <c r="AH621">
        <v>29</v>
      </c>
      <c r="AI621" t="s">
        <v>60</v>
      </c>
      <c r="AJ621">
        <v>7</v>
      </c>
      <c r="AK621">
        <v>23</v>
      </c>
      <c r="AL621">
        <v>49</v>
      </c>
      <c r="AM621">
        <v>63</v>
      </c>
      <c r="AN621" s="1">
        <v>44811</v>
      </c>
      <c r="AO621">
        <v>422</v>
      </c>
      <c r="AP621">
        <v>58</v>
      </c>
      <c r="AQ621">
        <v>5</v>
      </c>
      <c r="AR621" s="1">
        <v>42248</v>
      </c>
      <c r="AS621" s="1">
        <v>44807</v>
      </c>
      <c r="AT621">
        <v>4.97</v>
      </c>
      <c r="AU621">
        <v>4.99</v>
      </c>
      <c r="AV621">
        <v>4.99</v>
      </c>
      <c r="AW621">
        <v>5</v>
      </c>
      <c r="AX621">
        <v>5</v>
      </c>
      <c r="AY621">
        <v>4.9400000000000004</v>
      </c>
      <c r="AZ621">
        <v>4.88</v>
      </c>
      <c r="BA621" t="s">
        <v>68</v>
      </c>
      <c r="BB621">
        <v>1</v>
      </c>
      <c r="BC621">
        <v>0</v>
      </c>
      <c r="BD621">
        <v>1</v>
      </c>
      <c r="BE621">
        <v>0</v>
      </c>
      <c r="BF621">
        <v>4.9400000000000004</v>
      </c>
    </row>
    <row r="622" spans="1:58" x14ac:dyDescent="0.2">
      <c r="A622">
        <v>939</v>
      </c>
      <c r="B622">
        <v>6448545</v>
      </c>
      <c r="C622" t="s">
        <v>1991</v>
      </c>
      <c r="D622" t="s">
        <v>1992</v>
      </c>
      <c r="E622" s="1">
        <v>41079</v>
      </c>
      <c r="F622" t="s">
        <v>59</v>
      </c>
      <c r="G622" s="2">
        <v>1</v>
      </c>
      <c r="H622" s="2">
        <v>1</v>
      </c>
      <c r="I622" t="s">
        <v>60</v>
      </c>
      <c r="J622">
        <v>2</v>
      </c>
      <c r="K622">
        <v>6</v>
      </c>
      <c r="L622" t="s">
        <v>61</v>
      </c>
      <c r="M622" t="s">
        <v>60</v>
      </c>
      <c r="N622" t="s">
        <v>60</v>
      </c>
      <c r="O622" t="s">
        <v>62</v>
      </c>
      <c r="P622" t="s">
        <v>124</v>
      </c>
      <c r="Q622">
        <v>37.795009999999998</v>
      </c>
      <c r="R622">
        <v>-122.41231999999999</v>
      </c>
      <c r="S622" t="s">
        <v>74</v>
      </c>
      <c r="T622" t="s">
        <v>65</v>
      </c>
      <c r="U622">
        <v>6</v>
      </c>
      <c r="V622" t="s">
        <v>129</v>
      </c>
      <c r="W622">
        <v>3</v>
      </c>
      <c r="X622">
        <v>3</v>
      </c>
      <c r="Y622" t="s">
        <v>1993</v>
      </c>
      <c r="Z622">
        <v>396</v>
      </c>
      <c r="AA622">
        <v>30</v>
      </c>
      <c r="AB622">
        <v>1125</v>
      </c>
      <c r="AC622">
        <v>30</v>
      </c>
      <c r="AD622">
        <v>30</v>
      </c>
      <c r="AE622">
        <v>1125</v>
      </c>
      <c r="AF622">
        <v>1125</v>
      </c>
      <c r="AG622">
        <v>30</v>
      </c>
      <c r="AH622">
        <v>1125</v>
      </c>
      <c r="AI622" t="s">
        <v>60</v>
      </c>
      <c r="AJ622">
        <v>3</v>
      </c>
      <c r="AK622">
        <v>3</v>
      </c>
      <c r="AL622">
        <v>3</v>
      </c>
      <c r="AM622">
        <v>260</v>
      </c>
      <c r="AN622" s="1">
        <v>44811</v>
      </c>
      <c r="AO622">
        <v>33</v>
      </c>
      <c r="AP622">
        <v>4</v>
      </c>
      <c r="AQ622">
        <v>0</v>
      </c>
      <c r="AR622" s="1">
        <v>42184</v>
      </c>
      <c r="AS622" s="1">
        <v>44637</v>
      </c>
      <c r="AT622">
        <v>4.75</v>
      </c>
      <c r="AU622">
        <v>4.78</v>
      </c>
      <c r="AV622">
        <v>4.47</v>
      </c>
      <c r="AW622">
        <v>4.8099999999999996</v>
      </c>
      <c r="AX622">
        <v>4.88</v>
      </c>
      <c r="AY622">
        <v>4.91</v>
      </c>
      <c r="AZ622">
        <v>4.53</v>
      </c>
      <c r="BA622" t="s">
        <v>60</v>
      </c>
      <c r="BB622">
        <v>1</v>
      </c>
      <c r="BC622">
        <v>1</v>
      </c>
      <c r="BD622">
        <v>0</v>
      </c>
      <c r="BE622">
        <v>0</v>
      </c>
      <c r="BF622">
        <v>0.38</v>
      </c>
    </row>
    <row r="623" spans="1:58" x14ac:dyDescent="0.2">
      <c r="A623">
        <v>940</v>
      </c>
      <c r="B623">
        <v>7027139</v>
      </c>
      <c r="C623" t="s">
        <v>1994</v>
      </c>
      <c r="D623" t="s">
        <v>1995</v>
      </c>
      <c r="E623" s="1">
        <v>42154</v>
      </c>
      <c r="F623" t="s">
        <v>71</v>
      </c>
      <c r="G623" s="2">
        <v>1</v>
      </c>
      <c r="H623" s="2">
        <v>1</v>
      </c>
      <c r="I623" t="s">
        <v>68</v>
      </c>
      <c r="J623">
        <v>1</v>
      </c>
      <c r="K623">
        <v>1</v>
      </c>
      <c r="L623" t="s">
        <v>61</v>
      </c>
      <c r="M623" t="s">
        <v>60</v>
      </c>
      <c r="N623" t="s">
        <v>60</v>
      </c>
      <c r="O623" t="s">
        <v>62</v>
      </c>
      <c r="P623" t="s">
        <v>295</v>
      </c>
      <c r="Q623">
        <v>37.763339999999999</v>
      </c>
      <c r="R623">
        <v>-122.50747</v>
      </c>
      <c r="S623" t="s">
        <v>94</v>
      </c>
      <c r="T623" t="s">
        <v>80</v>
      </c>
      <c r="U623">
        <v>2</v>
      </c>
      <c r="V623" t="s">
        <v>112</v>
      </c>
      <c r="W623">
        <v>1</v>
      </c>
      <c r="X623">
        <v>1</v>
      </c>
      <c r="Y623" t="s">
        <v>1996</v>
      </c>
      <c r="Z623">
        <v>190</v>
      </c>
      <c r="AA623">
        <v>30</v>
      </c>
      <c r="AB623">
        <v>60</v>
      </c>
      <c r="AC623">
        <v>30</v>
      </c>
      <c r="AD623">
        <v>30</v>
      </c>
      <c r="AE623">
        <v>60</v>
      </c>
      <c r="AF623">
        <v>60</v>
      </c>
      <c r="AG623">
        <v>30</v>
      </c>
      <c r="AH623">
        <v>60</v>
      </c>
      <c r="AI623" t="s">
        <v>60</v>
      </c>
      <c r="AJ623">
        <v>23</v>
      </c>
      <c r="AK623">
        <v>53</v>
      </c>
      <c r="AL623">
        <v>83</v>
      </c>
      <c r="AM623">
        <v>358</v>
      </c>
      <c r="AN623" s="1">
        <v>44811</v>
      </c>
      <c r="AO623">
        <v>38</v>
      </c>
      <c r="AP623">
        <v>0</v>
      </c>
      <c r="AQ623">
        <v>0</v>
      </c>
      <c r="AR623" s="1">
        <v>42231</v>
      </c>
      <c r="AS623" s="1">
        <v>43847</v>
      </c>
      <c r="AT623">
        <v>4.92</v>
      </c>
      <c r="AU623">
        <v>5</v>
      </c>
      <c r="AV623">
        <v>4.82</v>
      </c>
      <c r="AW623">
        <v>4.95</v>
      </c>
      <c r="AX623">
        <v>4.92</v>
      </c>
      <c r="AY623">
        <v>4.8899999999999997</v>
      </c>
      <c r="AZ623">
        <v>4.82</v>
      </c>
      <c r="BA623" t="s">
        <v>68</v>
      </c>
      <c r="BB623">
        <v>1</v>
      </c>
      <c r="BC623">
        <v>0</v>
      </c>
      <c r="BD623">
        <v>1</v>
      </c>
      <c r="BE623">
        <v>0</v>
      </c>
      <c r="BF623">
        <v>0.44</v>
      </c>
    </row>
    <row r="624" spans="1:58" x14ac:dyDescent="0.2">
      <c r="A624">
        <v>944</v>
      </c>
      <c r="B624">
        <v>7983070</v>
      </c>
      <c r="C624" t="s">
        <v>1997</v>
      </c>
      <c r="D624" t="s">
        <v>1998</v>
      </c>
      <c r="E624" s="1">
        <v>41802</v>
      </c>
      <c r="F624" t="s">
        <v>103</v>
      </c>
      <c r="G624" s="2">
        <v>1</v>
      </c>
      <c r="H624" s="2">
        <v>0.86</v>
      </c>
      <c r="I624" t="s">
        <v>68</v>
      </c>
      <c r="J624">
        <v>1</v>
      </c>
      <c r="K624">
        <v>5</v>
      </c>
      <c r="L624" t="s">
        <v>61</v>
      </c>
      <c r="M624" t="s">
        <v>60</v>
      </c>
      <c r="N624" t="s">
        <v>60</v>
      </c>
      <c r="O624" t="s">
        <v>62</v>
      </c>
      <c r="P624" t="s">
        <v>1453</v>
      </c>
      <c r="Q624">
        <v>37.783230000000003</v>
      </c>
      <c r="R624">
        <v>-122.45480000000001</v>
      </c>
      <c r="S624" t="s">
        <v>74</v>
      </c>
      <c r="T624" t="s">
        <v>65</v>
      </c>
      <c r="U624">
        <v>6</v>
      </c>
      <c r="V624" t="s">
        <v>162</v>
      </c>
      <c r="W624">
        <v>4</v>
      </c>
      <c r="X624">
        <v>4</v>
      </c>
      <c r="Y624" t="s">
        <v>1999</v>
      </c>
      <c r="Z624">
        <v>371</v>
      </c>
      <c r="AA624">
        <v>2</v>
      </c>
      <c r="AB624">
        <v>60</v>
      </c>
      <c r="AC624">
        <v>1</v>
      </c>
      <c r="AD624">
        <v>2</v>
      </c>
      <c r="AE624">
        <v>60</v>
      </c>
      <c r="AF624">
        <v>60</v>
      </c>
      <c r="AG624">
        <v>2</v>
      </c>
      <c r="AH624">
        <v>60</v>
      </c>
      <c r="AI624" t="s">
        <v>60</v>
      </c>
      <c r="AJ624">
        <v>9</v>
      </c>
      <c r="AK624">
        <v>28</v>
      </c>
      <c r="AL624">
        <v>28</v>
      </c>
      <c r="AM624">
        <v>28</v>
      </c>
      <c r="AN624" s="1">
        <v>44811</v>
      </c>
      <c r="AO624">
        <v>56</v>
      </c>
      <c r="AP624">
        <v>8</v>
      </c>
      <c r="AQ624">
        <v>5</v>
      </c>
      <c r="AR624" s="1">
        <v>42322</v>
      </c>
      <c r="AS624" s="1">
        <v>44809</v>
      </c>
      <c r="AT624">
        <v>4.72</v>
      </c>
      <c r="AU624">
        <v>4.8899999999999997</v>
      </c>
      <c r="AV624">
        <v>4.7</v>
      </c>
      <c r="AW624">
        <v>4.96</v>
      </c>
      <c r="AX624">
        <v>4.9400000000000004</v>
      </c>
      <c r="AY624">
        <v>4.79</v>
      </c>
      <c r="AZ624">
        <v>4.66</v>
      </c>
      <c r="BA624" t="s">
        <v>68</v>
      </c>
      <c r="BB624">
        <v>1</v>
      </c>
      <c r="BC624">
        <v>1</v>
      </c>
      <c r="BD624">
        <v>0</v>
      </c>
      <c r="BE624">
        <v>0</v>
      </c>
      <c r="BF624">
        <v>0.67</v>
      </c>
    </row>
    <row r="625" spans="1:58" x14ac:dyDescent="0.2">
      <c r="A625">
        <v>949</v>
      </c>
      <c r="B625">
        <v>8005452</v>
      </c>
      <c r="C625" t="s">
        <v>2000</v>
      </c>
      <c r="D625" t="s">
        <v>2001</v>
      </c>
      <c r="E625" s="1">
        <v>42239</v>
      </c>
      <c r="F625" t="s">
        <v>59</v>
      </c>
      <c r="G625" s="2">
        <v>1</v>
      </c>
      <c r="H625" s="2">
        <v>1</v>
      </c>
      <c r="I625" t="s">
        <v>60</v>
      </c>
      <c r="J625">
        <v>1</v>
      </c>
      <c r="K625">
        <v>1</v>
      </c>
      <c r="L625" t="s">
        <v>61</v>
      </c>
      <c r="M625" t="s">
        <v>60</v>
      </c>
      <c r="N625" t="s">
        <v>60</v>
      </c>
      <c r="O625" t="s">
        <v>62</v>
      </c>
      <c r="P625" t="s">
        <v>327</v>
      </c>
      <c r="Q625">
        <v>37.752319999999997</v>
      </c>
      <c r="R625">
        <v>-122.43192999999999</v>
      </c>
      <c r="S625" t="s">
        <v>74</v>
      </c>
      <c r="T625" t="s">
        <v>65</v>
      </c>
      <c r="U625">
        <v>4</v>
      </c>
      <c r="V625" t="s">
        <v>275</v>
      </c>
      <c r="W625">
        <v>2</v>
      </c>
      <c r="X625">
        <v>2</v>
      </c>
      <c r="Y625" t="s">
        <v>2002</v>
      </c>
      <c r="Z625">
        <v>155</v>
      </c>
      <c r="AA625">
        <v>30</v>
      </c>
      <c r="AB625">
        <v>365</v>
      </c>
      <c r="AC625">
        <v>30</v>
      </c>
      <c r="AD625">
        <v>30</v>
      </c>
      <c r="AE625">
        <v>365</v>
      </c>
      <c r="AF625">
        <v>365</v>
      </c>
      <c r="AG625">
        <v>30</v>
      </c>
      <c r="AH625">
        <v>365</v>
      </c>
      <c r="AI625" t="s">
        <v>60</v>
      </c>
      <c r="AJ625">
        <v>6</v>
      </c>
      <c r="AK625">
        <v>30</v>
      </c>
      <c r="AL625">
        <v>40</v>
      </c>
      <c r="AM625">
        <v>305</v>
      </c>
      <c r="AN625" s="1">
        <v>44811</v>
      </c>
      <c r="AO625">
        <v>58</v>
      </c>
      <c r="AP625">
        <v>5</v>
      </c>
      <c r="AQ625">
        <v>1</v>
      </c>
      <c r="AR625" s="1">
        <v>42275</v>
      </c>
      <c r="AS625" s="1">
        <v>44792</v>
      </c>
      <c r="AT625">
        <v>4.8600000000000003</v>
      </c>
      <c r="AU625">
        <v>4.9800000000000004</v>
      </c>
      <c r="AV625">
        <v>4.8600000000000003</v>
      </c>
      <c r="AW625">
        <v>4.95</v>
      </c>
      <c r="AX625">
        <v>4.91</v>
      </c>
      <c r="AY625">
        <v>4.9800000000000004</v>
      </c>
      <c r="AZ625">
        <v>4.68</v>
      </c>
      <c r="BA625" t="s">
        <v>60</v>
      </c>
      <c r="BB625">
        <v>1</v>
      </c>
      <c r="BC625">
        <v>1</v>
      </c>
      <c r="BD625">
        <v>0</v>
      </c>
      <c r="BE625">
        <v>0</v>
      </c>
      <c r="BF625">
        <v>0.69</v>
      </c>
    </row>
    <row r="626" spans="1:58" x14ac:dyDescent="0.2">
      <c r="A626">
        <v>951</v>
      </c>
      <c r="B626">
        <v>7035672</v>
      </c>
      <c r="C626" t="s">
        <v>2003</v>
      </c>
      <c r="D626" t="s">
        <v>2004</v>
      </c>
      <c r="E626" s="1">
        <v>42182</v>
      </c>
      <c r="F626" t="s">
        <v>59</v>
      </c>
      <c r="G626" s="2">
        <v>1</v>
      </c>
      <c r="H626" s="2">
        <v>0.96</v>
      </c>
      <c r="I626" t="s">
        <v>68</v>
      </c>
      <c r="J626">
        <v>2</v>
      </c>
      <c r="K626">
        <v>2</v>
      </c>
      <c r="L626" t="s">
        <v>61</v>
      </c>
      <c r="M626" t="s">
        <v>60</v>
      </c>
      <c r="N626" t="s">
        <v>60</v>
      </c>
      <c r="O626" t="s">
        <v>62</v>
      </c>
      <c r="P626" t="s">
        <v>257</v>
      </c>
      <c r="Q626">
        <v>37.74268</v>
      </c>
      <c r="R626">
        <v>-122.47229</v>
      </c>
      <c r="S626" t="s">
        <v>120</v>
      </c>
      <c r="T626" t="s">
        <v>65</v>
      </c>
      <c r="U626">
        <v>2</v>
      </c>
      <c r="V626" t="s">
        <v>66</v>
      </c>
      <c r="W626">
        <v>0</v>
      </c>
      <c r="X626">
        <v>1</v>
      </c>
      <c r="Y626" t="s">
        <v>2005</v>
      </c>
      <c r="Z626">
        <v>179</v>
      </c>
      <c r="AA626">
        <v>3</v>
      </c>
      <c r="AB626">
        <v>30</v>
      </c>
      <c r="AC626">
        <v>3</v>
      </c>
      <c r="AD626">
        <v>3</v>
      </c>
      <c r="AE626">
        <v>1125</v>
      </c>
      <c r="AF626">
        <v>1125</v>
      </c>
      <c r="AG626">
        <v>3</v>
      </c>
      <c r="AH626">
        <v>1125</v>
      </c>
      <c r="AI626" t="s">
        <v>60</v>
      </c>
      <c r="AJ626">
        <v>0</v>
      </c>
      <c r="AK626">
        <v>0</v>
      </c>
      <c r="AL626">
        <v>0</v>
      </c>
      <c r="AM626">
        <v>218</v>
      </c>
      <c r="AN626" s="1">
        <v>44811</v>
      </c>
      <c r="AO626">
        <v>105</v>
      </c>
      <c r="AP626">
        <v>8</v>
      </c>
      <c r="AQ626">
        <v>0</v>
      </c>
      <c r="AR626" s="1">
        <v>42221</v>
      </c>
      <c r="AS626" s="1">
        <v>44751</v>
      </c>
      <c r="AT626">
        <v>4.93</v>
      </c>
      <c r="AU626">
        <v>4.96</v>
      </c>
      <c r="AV626">
        <v>4.95</v>
      </c>
      <c r="AW626">
        <v>4.9800000000000004</v>
      </c>
      <c r="AX626">
        <v>4.97</v>
      </c>
      <c r="AY626">
        <v>4.8099999999999996</v>
      </c>
      <c r="AZ626">
        <v>4.88</v>
      </c>
      <c r="BA626" t="s">
        <v>68</v>
      </c>
      <c r="BB626">
        <v>1</v>
      </c>
      <c r="BC626">
        <v>1</v>
      </c>
      <c r="BD626">
        <v>0</v>
      </c>
      <c r="BE626">
        <v>0</v>
      </c>
      <c r="BF626">
        <v>1.22</v>
      </c>
    </row>
    <row r="627" spans="1:58" x14ac:dyDescent="0.2">
      <c r="A627">
        <v>952</v>
      </c>
      <c r="B627">
        <v>6494663</v>
      </c>
      <c r="C627" t="s">
        <v>2006</v>
      </c>
      <c r="D627" t="s">
        <v>2007</v>
      </c>
      <c r="E627" s="1">
        <v>42146</v>
      </c>
      <c r="F627" t="s">
        <v>59</v>
      </c>
      <c r="G627" s="2">
        <v>1</v>
      </c>
      <c r="H627" s="2">
        <v>1</v>
      </c>
      <c r="I627" t="s">
        <v>60</v>
      </c>
      <c r="J627">
        <v>3</v>
      </c>
      <c r="K627">
        <v>3</v>
      </c>
      <c r="L627" t="s">
        <v>61</v>
      </c>
      <c r="M627" t="s">
        <v>60</v>
      </c>
      <c r="N627" t="s">
        <v>60</v>
      </c>
      <c r="O627" t="s">
        <v>62</v>
      </c>
      <c r="P627" t="s">
        <v>295</v>
      </c>
      <c r="Q627">
        <v>37.748440000000002</v>
      </c>
      <c r="R627">
        <v>-122.49186</v>
      </c>
      <c r="S627" t="s">
        <v>79</v>
      </c>
      <c r="T627" t="s">
        <v>80</v>
      </c>
      <c r="U627">
        <v>3</v>
      </c>
      <c r="V627" t="s">
        <v>112</v>
      </c>
      <c r="W627">
        <v>1</v>
      </c>
      <c r="X627">
        <v>2</v>
      </c>
      <c r="Y627" t="s">
        <v>2008</v>
      </c>
      <c r="Z627">
        <v>73</v>
      </c>
      <c r="AA627">
        <v>1</v>
      </c>
      <c r="AB627">
        <v>6</v>
      </c>
      <c r="AC627">
        <v>1</v>
      </c>
      <c r="AD627">
        <v>1</v>
      </c>
      <c r="AE627">
        <v>1125</v>
      </c>
      <c r="AF627">
        <v>1125</v>
      </c>
      <c r="AG627">
        <v>1</v>
      </c>
      <c r="AH627">
        <v>1125</v>
      </c>
      <c r="AI627" t="s">
        <v>60</v>
      </c>
      <c r="AJ627">
        <v>3</v>
      </c>
      <c r="AK627">
        <v>14</v>
      </c>
      <c r="AL627">
        <v>40</v>
      </c>
      <c r="AM627">
        <v>112</v>
      </c>
      <c r="AN627" s="1">
        <v>44811</v>
      </c>
      <c r="AO627">
        <v>412</v>
      </c>
      <c r="AP627">
        <v>44</v>
      </c>
      <c r="AQ627">
        <v>0</v>
      </c>
      <c r="AR627" s="1">
        <v>42160</v>
      </c>
      <c r="AS627" s="1">
        <v>44772</v>
      </c>
      <c r="AT627">
        <v>4.87</v>
      </c>
      <c r="AU627">
        <v>4.92</v>
      </c>
      <c r="AV627">
        <v>4.96</v>
      </c>
      <c r="AW627">
        <v>4.95</v>
      </c>
      <c r="AX627">
        <v>4.92</v>
      </c>
      <c r="AY627">
        <v>4.6500000000000004</v>
      </c>
      <c r="AZ627">
        <v>4.8099999999999996</v>
      </c>
      <c r="BA627" t="s">
        <v>68</v>
      </c>
      <c r="BB627">
        <v>3</v>
      </c>
      <c r="BC627">
        <v>0</v>
      </c>
      <c r="BD627">
        <v>3</v>
      </c>
      <c r="BE627">
        <v>0</v>
      </c>
      <c r="BF627">
        <v>4.66</v>
      </c>
    </row>
    <row r="628" spans="1:58" x14ac:dyDescent="0.2">
      <c r="A628">
        <v>955</v>
      </c>
      <c r="B628">
        <v>6512986</v>
      </c>
      <c r="C628" t="s">
        <v>2009</v>
      </c>
      <c r="D628" t="s">
        <v>2010</v>
      </c>
      <c r="E628" s="1">
        <v>41539</v>
      </c>
      <c r="F628" t="s">
        <v>59</v>
      </c>
      <c r="G628" s="2">
        <v>1</v>
      </c>
      <c r="H628" s="2">
        <v>1</v>
      </c>
      <c r="I628" t="s">
        <v>60</v>
      </c>
      <c r="J628">
        <v>2</v>
      </c>
      <c r="K628">
        <v>2</v>
      </c>
      <c r="L628" t="s">
        <v>72</v>
      </c>
      <c r="M628" t="s">
        <v>60</v>
      </c>
      <c r="N628" t="s">
        <v>60</v>
      </c>
      <c r="O628" t="s">
        <v>62</v>
      </c>
      <c r="P628" t="s">
        <v>73</v>
      </c>
      <c r="Q628">
        <v>37.742989999999999</v>
      </c>
      <c r="R628">
        <v>-122.40814</v>
      </c>
      <c r="S628" t="s">
        <v>128</v>
      </c>
      <c r="T628" t="s">
        <v>65</v>
      </c>
      <c r="U628">
        <v>4</v>
      </c>
      <c r="V628" t="s">
        <v>66</v>
      </c>
      <c r="W628">
        <v>2</v>
      </c>
      <c r="X628">
        <v>2</v>
      </c>
      <c r="Y628" t="s">
        <v>2011</v>
      </c>
      <c r="Z628">
        <v>145</v>
      </c>
      <c r="AA628">
        <v>30</v>
      </c>
      <c r="AB628">
        <v>1125</v>
      </c>
      <c r="AC628">
        <v>30</v>
      </c>
      <c r="AD628">
        <v>30</v>
      </c>
      <c r="AE628">
        <v>1125</v>
      </c>
      <c r="AF628">
        <v>1125</v>
      </c>
      <c r="AG628">
        <v>30</v>
      </c>
      <c r="AH628">
        <v>1125</v>
      </c>
      <c r="AI628" t="s">
        <v>60</v>
      </c>
      <c r="AJ628">
        <v>6</v>
      </c>
      <c r="AK628">
        <v>36</v>
      </c>
      <c r="AL628">
        <v>66</v>
      </c>
      <c r="AM628">
        <v>155</v>
      </c>
      <c r="AN628" s="1">
        <v>44811</v>
      </c>
      <c r="AO628">
        <v>45</v>
      </c>
      <c r="AP628">
        <v>6</v>
      </c>
      <c r="AQ628">
        <v>1</v>
      </c>
      <c r="AR628" s="1">
        <v>42156</v>
      </c>
      <c r="AS628" s="1">
        <v>44788</v>
      </c>
      <c r="AT628">
        <v>4.93</v>
      </c>
      <c r="AU628">
        <v>4.93</v>
      </c>
      <c r="AV628">
        <v>4.84</v>
      </c>
      <c r="AW628">
        <v>4.95</v>
      </c>
      <c r="AX628">
        <v>5</v>
      </c>
      <c r="AY628">
        <v>4.84</v>
      </c>
      <c r="AZ628">
        <v>4.8099999999999996</v>
      </c>
      <c r="BA628" t="s">
        <v>68</v>
      </c>
      <c r="BB628">
        <v>2</v>
      </c>
      <c r="BC628">
        <v>2</v>
      </c>
      <c r="BD628">
        <v>0</v>
      </c>
      <c r="BE628">
        <v>0</v>
      </c>
      <c r="BF628">
        <v>0.51</v>
      </c>
    </row>
    <row r="629" spans="1:58" x14ac:dyDescent="0.2">
      <c r="A629">
        <v>956</v>
      </c>
      <c r="B629">
        <v>6514826</v>
      </c>
      <c r="C629" t="s">
        <v>2012</v>
      </c>
      <c r="D629" t="s">
        <v>2013</v>
      </c>
      <c r="E629" s="1">
        <v>42036</v>
      </c>
      <c r="F629" t="s">
        <v>59</v>
      </c>
      <c r="G629" s="2">
        <v>1</v>
      </c>
      <c r="H629" s="2">
        <v>1</v>
      </c>
      <c r="I629" t="s">
        <v>68</v>
      </c>
      <c r="J629">
        <v>1</v>
      </c>
      <c r="K629">
        <v>3</v>
      </c>
      <c r="L629" t="s">
        <v>61</v>
      </c>
      <c r="M629" t="s">
        <v>60</v>
      </c>
      <c r="N629" t="s">
        <v>60</v>
      </c>
      <c r="O629" t="s">
        <v>62</v>
      </c>
      <c r="P629" t="s">
        <v>253</v>
      </c>
      <c r="Q629">
        <v>37.761659999999999</v>
      </c>
      <c r="R629">
        <v>-122.4267</v>
      </c>
      <c r="S629" t="s">
        <v>181</v>
      </c>
      <c r="T629" t="s">
        <v>65</v>
      </c>
      <c r="U629">
        <v>5</v>
      </c>
      <c r="V629" t="s">
        <v>66</v>
      </c>
      <c r="W629">
        <v>2</v>
      </c>
      <c r="X629">
        <v>3</v>
      </c>
      <c r="Y629" t="s">
        <v>2014</v>
      </c>
      <c r="Z629">
        <v>270</v>
      </c>
      <c r="AA629">
        <v>3</v>
      </c>
      <c r="AB629">
        <v>20</v>
      </c>
      <c r="AC629">
        <v>3</v>
      </c>
      <c r="AD629">
        <v>3</v>
      </c>
      <c r="AE629">
        <v>20</v>
      </c>
      <c r="AF629">
        <v>20</v>
      </c>
      <c r="AG629">
        <v>3</v>
      </c>
      <c r="AH629">
        <v>20</v>
      </c>
      <c r="AI629" t="s">
        <v>60</v>
      </c>
      <c r="AJ629">
        <v>5</v>
      </c>
      <c r="AK629">
        <v>5</v>
      </c>
      <c r="AL629">
        <v>5</v>
      </c>
      <c r="AM629">
        <v>94</v>
      </c>
      <c r="AN629" s="1">
        <v>44811</v>
      </c>
      <c r="AO629">
        <v>96</v>
      </c>
      <c r="AP629">
        <v>13</v>
      </c>
      <c r="AQ629">
        <v>6</v>
      </c>
      <c r="AR629" s="1">
        <v>42220</v>
      </c>
      <c r="AS629" s="1">
        <v>44809</v>
      </c>
      <c r="AT629">
        <v>4.88</v>
      </c>
      <c r="AU629">
        <v>4.9400000000000004</v>
      </c>
      <c r="AV629">
        <v>4.88</v>
      </c>
      <c r="AW629">
        <v>4.9800000000000004</v>
      </c>
      <c r="AX629">
        <v>4.9800000000000004</v>
      </c>
      <c r="AY629">
        <v>4.9000000000000004</v>
      </c>
      <c r="AZ629">
        <v>4.79</v>
      </c>
      <c r="BA629" t="s">
        <v>68</v>
      </c>
      <c r="BB629">
        <v>1</v>
      </c>
      <c r="BC629">
        <v>1</v>
      </c>
      <c r="BD629">
        <v>0</v>
      </c>
      <c r="BE629">
        <v>0</v>
      </c>
      <c r="BF629">
        <v>1.1100000000000001</v>
      </c>
    </row>
    <row r="630" spans="1:58" x14ac:dyDescent="0.2">
      <c r="A630">
        <v>957</v>
      </c>
      <c r="B630">
        <v>8041262</v>
      </c>
      <c r="C630" t="s">
        <v>2015</v>
      </c>
      <c r="D630" t="s">
        <v>2016</v>
      </c>
      <c r="E630" s="1">
        <v>42219</v>
      </c>
      <c r="F630" t="s">
        <v>103</v>
      </c>
      <c r="G630" s="2">
        <v>1</v>
      </c>
      <c r="H630" s="2">
        <v>0.67</v>
      </c>
      <c r="I630" t="s">
        <v>68</v>
      </c>
      <c r="J630">
        <v>1</v>
      </c>
      <c r="K630">
        <v>2</v>
      </c>
      <c r="L630" t="s">
        <v>61</v>
      </c>
      <c r="M630" t="s">
        <v>60</v>
      </c>
      <c r="N630" t="s">
        <v>60</v>
      </c>
      <c r="O630" t="s">
        <v>62</v>
      </c>
      <c r="P630" t="s">
        <v>253</v>
      </c>
      <c r="Q630">
        <v>37.759160000000001</v>
      </c>
      <c r="R630">
        <v>-122.43302</v>
      </c>
      <c r="S630" t="s">
        <v>181</v>
      </c>
      <c r="T630" t="s">
        <v>65</v>
      </c>
      <c r="U630">
        <v>7</v>
      </c>
      <c r="V630" t="s">
        <v>129</v>
      </c>
      <c r="W630">
        <v>4</v>
      </c>
      <c r="X630">
        <v>3</v>
      </c>
      <c r="Y630" t="s">
        <v>2017</v>
      </c>
      <c r="Z630">
        <v>495</v>
      </c>
      <c r="AA630">
        <v>4</v>
      </c>
      <c r="AB630">
        <v>1125</v>
      </c>
      <c r="AC630">
        <v>4</v>
      </c>
      <c r="AD630">
        <v>4</v>
      </c>
      <c r="AE630">
        <v>1125</v>
      </c>
      <c r="AF630">
        <v>1125</v>
      </c>
      <c r="AG630">
        <v>4</v>
      </c>
      <c r="AH630">
        <v>1125</v>
      </c>
      <c r="AI630" t="s">
        <v>60</v>
      </c>
      <c r="AJ630">
        <v>0</v>
      </c>
      <c r="AK630">
        <v>0</v>
      </c>
      <c r="AL630">
        <v>0</v>
      </c>
      <c r="AM630">
        <v>0</v>
      </c>
      <c r="AN630" s="1">
        <v>44811</v>
      </c>
      <c r="AO630">
        <v>16</v>
      </c>
      <c r="AP630">
        <v>2</v>
      </c>
      <c r="AQ630">
        <v>0</v>
      </c>
      <c r="AR630" s="1">
        <v>42505</v>
      </c>
      <c r="AS630" s="1">
        <v>44747</v>
      </c>
      <c r="AT630">
        <v>5</v>
      </c>
      <c r="AU630">
        <v>4.9400000000000004</v>
      </c>
      <c r="AV630">
        <v>5</v>
      </c>
      <c r="AW630">
        <v>4.9400000000000004</v>
      </c>
      <c r="AX630">
        <v>5</v>
      </c>
      <c r="AY630">
        <v>5</v>
      </c>
      <c r="AZ630">
        <v>4.93</v>
      </c>
      <c r="BA630" t="s">
        <v>68</v>
      </c>
      <c r="BB630">
        <v>1</v>
      </c>
      <c r="BC630">
        <v>1</v>
      </c>
      <c r="BD630">
        <v>0</v>
      </c>
      <c r="BE630">
        <v>0</v>
      </c>
      <c r="BF630">
        <v>0.21</v>
      </c>
    </row>
    <row r="631" spans="1:58" x14ac:dyDescent="0.2">
      <c r="A631">
        <v>958</v>
      </c>
      <c r="B631">
        <v>8068539</v>
      </c>
      <c r="C631" t="s">
        <v>2018</v>
      </c>
      <c r="D631" t="s">
        <v>2019</v>
      </c>
      <c r="E631" s="1">
        <v>41599</v>
      </c>
      <c r="F631" t="s">
        <v>103</v>
      </c>
      <c r="G631" s="2">
        <v>1</v>
      </c>
      <c r="H631" s="2">
        <v>0.97</v>
      </c>
      <c r="I631" t="s">
        <v>68</v>
      </c>
      <c r="J631">
        <v>6</v>
      </c>
      <c r="K631">
        <v>7</v>
      </c>
      <c r="L631" t="s">
        <v>61</v>
      </c>
      <c r="M631" t="s">
        <v>60</v>
      </c>
      <c r="N631" t="s">
        <v>60</v>
      </c>
      <c r="O631" t="s">
        <v>62</v>
      </c>
      <c r="P631" t="s">
        <v>104</v>
      </c>
      <c r="Q631">
        <v>37.758029999999998</v>
      </c>
      <c r="R631">
        <v>-122.42346999999999</v>
      </c>
      <c r="S631" t="s">
        <v>74</v>
      </c>
      <c r="T631" t="s">
        <v>65</v>
      </c>
      <c r="U631">
        <v>6</v>
      </c>
      <c r="V631" t="s">
        <v>129</v>
      </c>
      <c r="W631">
        <v>3</v>
      </c>
      <c r="X631">
        <v>3</v>
      </c>
      <c r="Y631" t="s">
        <v>2020</v>
      </c>
      <c r="Z631">
        <v>235</v>
      </c>
      <c r="AA631">
        <v>30</v>
      </c>
      <c r="AB631">
        <v>1125</v>
      </c>
      <c r="AC631">
        <v>30</v>
      </c>
      <c r="AD631">
        <v>30</v>
      </c>
      <c r="AE631">
        <v>1125</v>
      </c>
      <c r="AF631">
        <v>1125</v>
      </c>
      <c r="AG631">
        <v>30</v>
      </c>
      <c r="AH631">
        <v>1125</v>
      </c>
      <c r="AI631" t="s">
        <v>60</v>
      </c>
      <c r="AJ631">
        <v>0</v>
      </c>
      <c r="AK631">
        <v>0</v>
      </c>
      <c r="AL631">
        <v>0</v>
      </c>
      <c r="AM631">
        <v>261</v>
      </c>
      <c r="AN631" s="1">
        <v>44811</v>
      </c>
      <c r="AO631">
        <v>14</v>
      </c>
      <c r="AP631">
        <v>4</v>
      </c>
      <c r="AQ631">
        <v>1</v>
      </c>
      <c r="AR631" s="1">
        <v>42290</v>
      </c>
      <c r="AS631" s="1">
        <v>44788</v>
      </c>
      <c r="AT631">
        <v>4.7699999999999996</v>
      </c>
      <c r="AU631">
        <v>4.8499999999999996</v>
      </c>
      <c r="AV631">
        <v>4.8499999999999996</v>
      </c>
      <c r="AW631">
        <v>5</v>
      </c>
      <c r="AX631">
        <v>4.92</v>
      </c>
      <c r="AY631">
        <v>5</v>
      </c>
      <c r="AZ631">
        <v>4.62</v>
      </c>
      <c r="BA631" t="s">
        <v>68</v>
      </c>
      <c r="BB631">
        <v>5</v>
      </c>
      <c r="BC631">
        <v>5</v>
      </c>
      <c r="BD631">
        <v>0</v>
      </c>
      <c r="BE631">
        <v>0</v>
      </c>
      <c r="BF631">
        <v>0.17</v>
      </c>
    </row>
    <row r="632" spans="1:58" x14ac:dyDescent="0.2">
      <c r="A632">
        <v>959</v>
      </c>
      <c r="B632">
        <v>8082364</v>
      </c>
      <c r="C632" t="s">
        <v>2021</v>
      </c>
      <c r="D632" t="s">
        <v>2022</v>
      </c>
      <c r="E632" s="1">
        <v>41408</v>
      </c>
      <c r="F632" t="s">
        <v>59</v>
      </c>
      <c r="G632" s="2">
        <v>1</v>
      </c>
      <c r="H632" s="2">
        <v>1</v>
      </c>
      <c r="I632" t="s">
        <v>60</v>
      </c>
      <c r="J632">
        <v>3</v>
      </c>
      <c r="K632">
        <v>3</v>
      </c>
      <c r="L632" t="s">
        <v>72</v>
      </c>
      <c r="M632" t="s">
        <v>60</v>
      </c>
      <c r="N632" t="s">
        <v>60</v>
      </c>
      <c r="O632" t="s">
        <v>62</v>
      </c>
      <c r="P632" t="s">
        <v>192</v>
      </c>
      <c r="Q632">
        <v>37.7986</v>
      </c>
      <c r="R632">
        <v>-122.40598</v>
      </c>
      <c r="S632" t="s">
        <v>74</v>
      </c>
      <c r="T632" t="s">
        <v>65</v>
      </c>
      <c r="U632">
        <v>4</v>
      </c>
      <c r="V632" t="s">
        <v>66</v>
      </c>
      <c r="W632">
        <v>2</v>
      </c>
      <c r="X632">
        <v>3</v>
      </c>
      <c r="Y632" t="s">
        <v>2023</v>
      </c>
      <c r="Z632">
        <v>170</v>
      </c>
      <c r="AA632">
        <v>30</v>
      </c>
      <c r="AB632">
        <v>1125</v>
      </c>
      <c r="AC632">
        <v>30</v>
      </c>
      <c r="AD632">
        <v>30</v>
      </c>
      <c r="AE632">
        <v>1125</v>
      </c>
      <c r="AF632">
        <v>1125</v>
      </c>
      <c r="AG632">
        <v>30</v>
      </c>
      <c r="AH632">
        <v>1125</v>
      </c>
      <c r="AI632" t="s">
        <v>60</v>
      </c>
      <c r="AJ632">
        <v>3</v>
      </c>
      <c r="AK632">
        <v>33</v>
      </c>
      <c r="AL632">
        <v>63</v>
      </c>
      <c r="AM632">
        <v>338</v>
      </c>
      <c r="AN632" s="1">
        <v>44811</v>
      </c>
      <c r="AO632">
        <v>68</v>
      </c>
      <c r="AP632">
        <v>6</v>
      </c>
      <c r="AQ632">
        <v>1</v>
      </c>
      <c r="AR632" s="1">
        <v>42264</v>
      </c>
      <c r="AS632" s="1">
        <v>44806</v>
      </c>
      <c r="AT632">
        <v>4.91</v>
      </c>
      <c r="AU632">
        <v>4.91</v>
      </c>
      <c r="AV632">
        <v>4.96</v>
      </c>
      <c r="AW632">
        <v>4.96</v>
      </c>
      <c r="AX632">
        <v>4.9000000000000004</v>
      </c>
      <c r="AY632">
        <v>4.87</v>
      </c>
      <c r="AZ632">
        <v>4.8099999999999996</v>
      </c>
      <c r="BA632" t="s">
        <v>60</v>
      </c>
      <c r="BB632">
        <v>3</v>
      </c>
      <c r="BC632">
        <v>3</v>
      </c>
      <c r="BD632">
        <v>0</v>
      </c>
      <c r="BE632">
        <v>0</v>
      </c>
      <c r="BF632">
        <v>0.8</v>
      </c>
    </row>
    <row r="633" spans="1:58" x14ac:dyDescent="0.2">
      <c r="A633">
        <v>963</v>
      </c>
      <c r="B633">
        <v>8117667</v>
      </c>
      <c r="C633" t="s">
        <v>2024</v>
      </c>
      <c r="D633" t="s">
        <v>2025</v>
      </c>
      <c r="E633" s="1">
        <v>41403</v>
      </c>
      <c r="F633" t="s">
        <v>59</v>
      </c>
      <c r="G633" s="2">
        <v>1</v>
      </c>
      <c r="H633" s="2">
        <v>1</v>
      </c>
      <c r="I633" t="s">
        <v>68</v>
      </c>
      <c r="J633">
        <v>1</v>
      </c>
      <c r="K633">
        <v>1</v>
      </c>
      <c r="L633" t="s">
        <v>61</v>
      </c>
      <c r="M633" t="s">
        <v>60</v>
      </c>
      <c r="N633" t="s">
        <v>60</v>
      </c>
      <c r="O633" t="s">
        <v>62</v>
      </c>
      <c r="P633" t="s">
        <v>237</v>
      </c>
      <c r="Q633">
        <v>37.763469999999998</v>
      </c>
      <c r="R633">
        <v>-122.46415</v>
      </c>
      <c r="S633" t="s">
        <v>79</v>
      </c>
      <c r="T633" t="s">
        <v>80</v>
      </c>
      <c r="U633">
        <v>2</v>
      </c>
      <c r="V633" t="s">
        <v>112</v>
      </c>
      <c r="W633">
        <v>1</v>
      </c>
      <c r="X633">
        <v>1</v>
      </c>
      <c r="Y633" t="s">
        <v>2026</v>
      </c>
      <c r="Z633">
        <v>110</v>
      </c>
      <c r="AA633">
        <v>3</v>
      </c>
      <c r="AB633">
        <v>29</v>
      </c>
      <c r="AC633">
        <v>3</v>
      </c>
      <c r="AD633">
        <v>4</v>
      </c>
      <c r="AE633">
        <v>1125</v>
      </c>
      <c r="AF633">
        <v>1125</v>
      </c>
      <c r="AG633">
        <v>3.3</v>
      </c>
      <c r="AH633">
        <v>1125</v>
      </c>
      <c r="AI633" t="s">
        <v>60</v>
      </c>
      <c r="AJ633">
        <v>3</v>
      </c>
      <c r="AK633">
        <v>3</v>
      </c>
      <c r="AL633">
        <v>3</v>
      </c>
      <c r="AM633">
        <v>9</v>
      </c>
      <c r="AN633" s="1">
        <v>44811</v>
      </c>
      <c r="AO633">
        <v>115</v>
      </c>
      <c r="AP633">
        <v>11</v>
      </c>
      <c r="AQ633">
        <v>4</v>
      </c>
      <c r="AR633" s="1">
        <v>42264</v>
      </c>
      <c r="AS633" s="1">
        <v>44800</v>
      </c>
      <c r="AT633">
        <v>4.92</v>
      </c>
      <c r="AU633">
        <v>4.96</v>
      </c>
      <c r="AV633">
        <v>4.97</v>
      </c>
      <c r="AW633">
        <v>4.95</v>
      </c>
      <c r="AX633">
        <v>4.97</v>
      </c>
      <c r="AY633">
        <v>4.9800000000000004</v>
      </c>
      <c r="AZ633">
        <v>4.79</v>
      </c>
      <c r="BA633" t="s">
        <v>68</v>
      </c>
      <c r="BB633">
        <v>1</v>
      </c>
      <c r="BC633">
        <v>0</v>
      </c>
      <c r="BD633">
        <v>1</v>
      </c>
      <c r="BE633">
        <v>0</v>
      </c>
      <c r="BF633">
        <v>1.35</v>
      </c>
    </row>
    <row r="634" spans="1:58" x14ac:dyDescent="0.2">
      <c r="A634">
        <v>964</v>
      </c>
      <c r="B634">
        <v>7065694</v>
      </c>
      <c r="C634" t="s">
        <v>2027</v>
      </c>
      <c r="D634" t="s">
        <v>2028</v>
      </c>
      <c r="E634" s="1">
        <v>41093</v>
      </c>
      <c r="F634" t="s">
        <v>103</v>
      </c>
      <c r="G634" s="2">
        <v>1</v>
      </c>
      <c r="H634" s="2">
        <v>1</v>
      </c>
      <c r="I634" t="s">
        <v>60</v>
      </c>
      <c r="J634">
        <v>1</v>
      </c>
      <c r="K634">
        <v>1</v>
      </c>
      <c r="L634" t="s">
        <v>61</v>
      </c>
      <c r="M634" t="s">
        <v>60</v>
      </c>
      <c r="N634" t="s">
        <v>60</v>
      </c>
      <c r="O634" t="s">
        <v>62</v>
      </c>
      <c r="P634" t="s">
        <v>257</v>
      </c>
      <c r="Q634">
        <v>37.738599999999998</v>
      </c>
      <c r="R634">
        <v>-122.50684</v>
      </c>
      <c r="S634" t="s">
        <v>128</v>
      </c>
      <c r="T634" t="s">
        <v>65</v>
      </c>
      <c r="U634">
        <v>4</v>
      </c>
      <c r="V634" t="s">
        <v>66</v>
      </c>
      <c r="W634">
        <v>2</v>
      </c>
      <c r="X634">
        <v>2</v>
      </c>
      <c r="Y634" t="s">
        <v>2029</v>
      </c>
      <c r="Z634">
        <v>100</v>
      </c>
      <c r="AA634">
        <v>30</v>
      </c>
      <c r="AB634">
        <v>1125</v>
      </c>
      <c r="AC634">
        <v>30</v>
      </c>
      <c r="AD634">
        <v>30</v>
      </c>
      <c r="AE634">
        <v>1125</v>
      </c>
      <c r="AF634">
        <v>1125</v>
      </c>
      <c r="AG634">
        <v>30</v>
      </c>
      <c r="AH634">
        <v>1125</v>
      </c>
      <c r="AI634" t="s">
        <v>60</v>
      </c>
      <c r="AJ634">
        <v>8</v>
      </c>
      <c r="AK634">
        <v>12</v>
      </c>
      <c r="AL634">
        <v>13</v>
      </c>
      <c r="AM634">
        <v>22</v>
      </c>
      <c r="AN634" s="1">
        <v>44811</v>
      </c>
      <c r="AO634">
        <v>30</v>
      </c>
      <c r="AP634">
        <v>4</v>
      </c>
      <c r="AQ634">
        <v>0</v>
      </c>
      <c r="AR634" s="1">
        <v>42314</v>
      </c>
      <c r="AS634" s="1">
        <v>44694</v>
      </c>
      <c r="AT634">
        <v>4.83</v>
      </c>
      <c r="AU634">
        <v>4.93</v>
      </c>
      <c r="AV634">
        <v>4.8</v>
      </c>
      <c r="AW634">
        <v>4.97</v>
      </c>
      <c r="AX634">
        <v>4.93</v>
      </c>
      <c r="AY634">
        <v>4.9000000000000004</v>
      </c>
      <c r="AZ634">
        <v>4.83</v>
      </c>
      <c r="BA634" t="s">
        <v>68</v>
      </c>
      <c r="BB634">
        <v>1</v>
      </c>
      <c r="BC634">
        <v>1</v>
      </c>
      <c r="BD634">
        <v>0</v>
      </c>
      <c r="BE634">
        <v>0</v>
      </c>
      <c r="BF634">
        <v>0.36</v>
      </c>
    </row>
    <row r="635" spans="1:58" x14ac:dyDescent="0.2">
      <c r="A635">
        <v>967</v>
      </c>
      <c r="B635">
        <v>7073115</v>
      </c>
      <c r="C635" t="s">
        <v>2030</v>
      </c>
      <c r="D635" t="s">
        <v>2031</v>
      </c>
      <c r="E635" s="1">
        <v>41663</v>
      </c>
      <c r="F635" t="s">
        <v>59</v>
      </c>
      <c r="G635" s="2">
        <v>1</v>
      </c>
      <c r="H635" s="2">
        <v>0.99</v>
      </c>
      <c r="I635" t="s">
        <v>60</v>
      </c>
      <c r="J635">
        <v>2</v>
      </c>
      <c r="K635">
        <v>2</v>
      </c>
      <c r="L635" t="s">
        <v>61</v>
      </c>
      <c r="M635" t="s">
        <v>60</v>
      </c>
      <c r="N635" t="s">
        <v>60</v>
      </c>
      <c r="O635" t="s">
        <v>62</v>
      </c>
      <c r="P635" t="s">
        <v>365</v>
      </c>
      <c r="Q635">
        <v>37.732559999999999</v>
      </c>
      <c r="R635">
        <v>-122.49149</v>
      </c>
      <c r="S635" t="s">
        <v>79</v>
      </c>
      <c r="T635" t="s">
        <v>80</v>
      </c>
      <c r="U635">
        <v>1</v>
      </c>
      <c r="V635" t="s">
        <v>112</v>
      </c>
      <c r="W635">
        <v>1</v>
      </c>
      <c r="X635">
        <v>1</v>
      </c>
      <c r="Y635" t="s">
        <v>2032</v>
      </c>
      <c r="Z635">
        <v>91</v>
      </c>
      <c r="AA635">
        <v>2</v>
      </c>
      <c r="AB635">
        <v>25</v>
      </c>
      <c r="AC635">
        <v>2</v>
      </c>
      <c r="AD635">
        <v>2</v>
      </c>
      <c r="AE635">
        <v>25</v>
      </c>
      <c r="AF635">
        <v>25</v>
      </c>
      <c r="AG635">
        <v>2</v>
      </c>
      <c r="AH635">
        <v>25</v>
      </c>
      <c r="AI635" t="s">
        <v>60</v>
      </c>
      <c r="AJ635">
        <v>5</v>
      </c>
      <c r="AK635">
        <v>29</v>
      </c>
      <c r="AL635">
        <v>59</v>
      </c>
      <c r="AM635">
        <v>59</v>
      </c>
      <c r="AN635" s="1">
        <v>44811</v>
      </c>
      <c r="AO635">
        <v>316</v>
      </c>
      <c r="AP635">
        <v>46</v>
      </c>
      <c r="AQ635">
        <v>5</v>
      </c>
      <c r="AR635" s="1">
        <v>42205</v>
      </c>
      <c r="AS635" s="1">
        <v>44807</v>
      </c>
      <c r="AT635">
        <v>4.96</v>
      </c>
      <c r="AU635">
        <v>4.9800000000000004</v>
      </c>
      <c r="AV635">
        <v>4.97</v>
      </c>
      <c r="AW635">
        <v>4.97</v>
      </c>
      <c r="AX635">
        <v>4.97</v>
      </c>
      <c r="AY635">
        <v>4.83</v>
      </c>
      <c r="AZ635">
        <v>4.8899999999999997</v>
      </c>
      <c r="BA635" t="s">
        <v>68</v>
      </c>
      <c r="BB635">
        <v>2</v>
      </c>
      <c r="BC635">
        <v>0</v>
      </c>
      <c r="BD635">
        <v>2</v>
      </c>
      <c r="BE635">
        <v>0</v>
      </c>
      <c r="BF635">
        <v>3.64</v>
      </c>
    </row>
    <row r="636" spans="1:58" x14ac:dyDescent="0.2">
      <c r="A636">
        <v>970</v>
      </c>
      <c r="B636">
        <v>8152867</v>
      </c>
      <c r="C636" t="s">
        <v>2033</v>
      </c>
      <c r="D636" t="s">
        <v>2034</v>
      </c>
      <c r="E636" s="1">
        <v>41610</v>
      </c>
      <c r="F636" t="s">
        <v>59</v>
      </c>
      <c r="G636" s="2">
        <v>1</v>
      </c>
      <c r="H636" s="2">
        <v>0.94</v>
      </c>
      <c r="I636" t="s">
        <v>60</v>
      </c>
      <c r="J636">
        <v>2</v>
      </c>
      <c r="K636">
        <v>2</v>
      </c>
      <c r="L636" t="s">
        <v>61</v>
      </c>
      <c r="M636" t="s">
        <v>60</v>
      </c>
      <c r="N636" t="s">
        <v>60</v>
      </c>
      <c r="O636" t="s">
        <v>62</v>
      </c>
      <c r="P636" t="s">
        <v>89</v>
      </c>
      <c r="Q636">
        <v>37.776809999999998</v>
      </c>
      <c r="R636">
        <v>-122.48099999999999</v>
      </c>
      <c r="S636" t="s">
        <v>79</v>
      </c>
      <c r="T636" t="s">
        <v>80</v>
      </c>
      <c r="U636">
        <v>1</v>
      </c>
      <c r="V636" t="s">
        <v>214</v>
      </c>
      <c r="W636">
        <v>1</v>
      </c>
      <c r="X636">
        <v>1</v>
      </c>
      <c r="Y636" t="s">
        <v>2035</v>
      </c>
      <c r="Z636">
        <v>76</v>
      </c>
      <c r="AA636">
        <v>2</v>
      </c>
      <c r="AB636">
        <v>29</v>
      </c>
      <c r="AC636">
        <v>2</v>
      </c>
      <c r="AD636">
        <v>2</v>
      </c>
      <c r="AE636">
        <v>29</v>
      </c>
      <c r="AF636">
        <v>29</v>
      </c>
      <c r="AG636">
        <v>2</v>
      </c>
      <c r="AH636">
        <v>29</v>
      </c>
      <c r="AI636" t="s">
        <v>60</v>
      </c>
      <c r="AJ636">
        <v>6</v>
      </c>
      <c r="AK636">
        <v>29</v>
      </c>
      <c r="AL636">
        <v>39</v>
      </c>
      <c r="AM636">
        <v>39</v>
      </c>
      <c r="AN636" s="1">
        <v>44811</v>
      </c>
      <c r="AO636">
        <v>125</v>
      </c>
      <c r="AP636">
        <v>15</v>
      </c>
      <c r="AQ636">
        <v>1</v>
      </c>
      <c r="AR636" s="1">
        <v>42421</v>
      </c>
      <c r="AS636" s="1">
        <v>44793</v>
      </c>
      <c r="AT636">
        <v>4.66</v>
      </c>
      <c r="AU636">
        <v>4.72</v>
      </c>
      <c r="AV636">
        <v>4.75</v>
      </c>
      <c r="AW636">
        <v>4.7699999999999996</v>
      </c>
      <c r="AX636">
        <v>4.87</v>
      </c>
      <c r="AY636">
        <v>4.87</v>
      </c>
      <c r="AZ636">
        <v>4.6900000000000004</v>
      </c>
      <c r="BA636" t="s">
        <v>68</v>
      </c>
      <c r="BB636">
        <v>2</v>
      </c>
      <c r="BC636">
        <v>0</v>
      </c>
      <c r="BD636">
        <v>2</v>
      </c>
      <c r="BE636">
        <v>0</v>
      </c>
      <c r="BF636">
        <v>1.57</v>
      </c>
    </row>
    <row r="637" spans="1:58" x14ac:dyDescent="0.2">
      <c r="A637">
        <v>971</v>
      </c>
      <c r="B637">
        <v>7086626</v>
      </c>
      <c r="C637" t="s">
        <v>2036</v>
      </c>
      <c r="D637" t="s">
        <v>2037</v>
      </c>
      <c r="E637" s="1">
        <v>41663</v>
      </c>
      <c r="F637" t="s">
        <v>59</v>
      </c>
      <c r="G637" s="2">
        <v>1</v>
      </c>
      <c r="H637" s="2">
        <v>0.99</v>
      </c>
      <c r="I637" t="s">
        <v>60</v>
      </c>
      <c r="J637">
        <v>2</v>
      </c>
      <c r="K637">
        <v>2</v>
      </c>
      <c r="L637" t="s">
        <v>61</v>
      </c>
      <c r="M637" t="s">
        <v>60</v>
      </c>
      <c r="N637" t="s">
        <v>60</v>
      </c>
      <c r="O637" t="s">
        <v>62</v>
      </c>
      <c r="P637" t="s">
        <v>365</v>
      </c>
      <c r="Q637">
        <v>37.732959999999999</v>
      </c>
      <c r="R637">
        <v>-122.49357999999999</v>
      </c>
      <c r="S637" t="s">
        <v>79</v>
      </c>
      <c r="T637" t="s">
        <v>80</v>
      </c>
      <c r="U637">
        <v>1</v>
      </c>
      <c r="V637" t="s">
        <v>112</v>
      </c>
      <c r="W637">
        <v>1</v>
      </c>
      <c r="X637">
        <v>1</v>
      </c>
      <c r="Y637" t="s">
        <v>2038</v>
      </c>
      <c r="Z637">
        <v>78</v>
      </c>
      <c r="AA637">
        <v>2</v>
      </c>
      <c r="AB637">
        <v>25</v>
      </c>
      <c r="AC637">
        <v>2</v>
      </c>
      <c r="AD637">
        <v>2</v>
      </c>
      <c r="AE637">
        <v>25</v>
      </c>
      <c r="AF637">
        <v>25</v>
      </c>
      <c r="AG637">
        <v>2</v>
      </c>
      <c r="AH637">
        <v>25</v>
      </c>
      <c r="AI637" t="s">
        <v>60</v>
      </c>
      <c r="AJ637">
        <v>12</v>
      </c>
      <c r="AK637">
        <v>42</v>
      </c>
      <c r="AL637">
        <v>72</v>
      </c>
      <c r="AM637">
        <v>72</v>
      </c>
      <c r="AN637" s="1">
        <v>44811</v>
      </c>
      <c r="AO637">
        <v>262</v>
      </c>
      <c r="AP637">
        <v>42</v>
      </c>
      <c r="AQ637">
        <v>3</v>
      </c>
      <c r="AR637" s="1">
        <v>42202</v>
      </c>
      <c r="AS637" s="1">
        <v>44804</v>
      </c>
      <c r="AT637">
        <v>4.93</v>
      </c>
      <c r="AU637">
        <v>4.97</v>
      </c>
      <c r="AV637">
        <v>4.9800000000000004</v>
      </c>
      <c r="AW637">
        <v>4.99</v>
      </c>
      <c r="AX637">
        <v>4.9800000000000004</v>
      </c>
      <c r="AY637">
        <v>4.8099999999999996</v>
      </c>
      <c r="AZ637">
        <v>4.8600000000000003</v>
      </c>
      <c r="BA637" t="s">
        <v>68</v>
      </c>
      <c r="BB637">
        <v>2</v>
      </c>
      <c r="BC637">
        <v>0</v>
      </c>
      <c r="BD637">
        <v>2</v>
      </c>
      <c r="BE637">
        <v>0</v>
      </c>
      <c r="BF637">
        <v>3.01</v>
      </c>
    </row>
    <row r="638" spans="1:58" x14ac:dyDescent="0.2">
      <c r="A638">
        <v>972</v>
      </c>
      <c r="B638">
        <v>6522477</v>
      </c>
      <c r="C638" t="s">
        <v>2039</v>
      </c>
      <c r="D638" t="s">
        <v>2040</v>
      </c>
      <c r="E638" s="1">
        <v>41456</v>
      </c>
      <c r="F638" t="s">
        <v>59</v>
      </c>
      <c r="G638" s="2">
        <v>1</v>
      </c>
      <c r="H638" s="2">
        <v>1</v>
      </c>
      <c r="I638" t="s">
        <v>68</v>
      </c>
      <c r="J638">
        <v>3</v>
      </c>
      <c r="K638">
        <v>3</v>
      </c>
      <c r="L638" t="s">
        <v>61</v>
      </c>
      <c r="M638" t="s">
        <v>60</v>
      </c>
      <c r="N638" t="s">
        <v>60</v>
      </c>
      <c r="O638" t="s">
        <v>62</v>
      </c>
      <c r="P638" t="s">
        <v>327</v>
      </c>
      <c r="Q638">
        <v>37.750070000000001</v>
      </c>
      <c r="R638">
        <v>-122.42532</v>
      </c>
      <c r="S638" t="s">
        <v>79</v>
      </c>
      <c r="T638" t="s">
        <v>80</v>
      </c>
      <c r="U638">
        <v>2</v>
      </c>
      <c r="V638" t="s">
        <v>112</v>
      </c>
      <c r="W638">
        <v>1</v>
      </c>
      <c r="X638">
        <v>1</v>
      </c>
      <c r="Y638" t="s">
        <v>2041</v>
      </c>
      <c r="Z638">
        <v>300</v>
      </c>
      <c r="AA638">
        <v>5</v>
      </c>
      <c r="AB638">
        <v>30</v>
      </c>
      <c r="AC638">
        <v>5</v>
      </c>
      <c r="AD638">
        <v>5</v>
      </c>
      <c r="AE638">
        <v>30</v>
      </c>
      <c r="AF638">
        <v>30</v>
      </c>
      <c r="AG638">
        <v>5</v>
      </c>
      <c r="AH638">
        <v>30</v>
      </c>
      <c r="AI638" t="s">
        <v>60</v>
      </c>
      <c r="AJ638">
        <v>22</v>
      </c>
      <c r="AK638">
        <v>52</v>
      </c>
      <c r="AL638">
        <v>82</v>
      </c>
      <c r="AM638">
        <v>357</v>
      </c>
      <c r="AN638" s="1">
        <v>44811</v>
      </c>
      <c r="AO638">
        <v>7</v>
      </c>
      <c r="AP638">
        <v>0</v>
      </c>
      <c r="AQ638">
        <v>0</v>
      </c>
      <c r="AR638" s="1">
        <v>42634</v>
      </c>
      <c r="AS638" s="1">
        <v>43883</v>
      </c>
      <c r="AT638">
        <v>5</v>
      </c>
      <c r="AU638">
        <v>5</v>
      </c>
      <c r="AV638">
        <v>5</v>
      </c>
      <c r="AW638">
        <v>5</v>
      </c>
      <c r="AX638">
        <v>5</v>
      </c>
      <c r="AY638">
        <v>5</v>
      </c>
      <c r="AZ638">
        <v>5</v>
      </c>
      <c r="BA638" t="s">
        <v>68</v>
      </c>
      <c r="BB638">
        <v>3</v>
      </c>
      <c r="BC638">
        <v>0</v>
      </c>
      <c r="BD638">
        <v>3</v>
      </c>
      <c r="BE638">
        <v>0</v>
      </c>
      <c r="BF638">
        <v>0.1</v>
      </c>
    </row>
    <row r="639" spans="1:58" x14ac:dyDescent="0.2">
      <c r="A639">
        <v>974</v>
      </c>
      <c r="B639">
        <v>7143032</v>
      </c>
      <c r="C639" t="s">
        <v>1218</v>
      </c>
      <c r="D639" t="s">
        <v>2042</v>
      </c>
      <c r="E639" s="1">
        <v>41810</v>
      </c>
      <c r="F639" t="s">
        <v>59</v>
      </c>
      <c r="G639" s="2">
        <v>0.89</v>
      </c>
      <c r="H639" s="2">
        <v>0.97</v>
      </c>
      <c r="I639" t="s">
        <v>68</v>
      </c>
      <c r="J639">
        <v>49</v>
      </c>
      <c r="K639">
        <v>129</v>
      </c>
      <c r="L639" t="s">
        <v>268</v>
      </c>
      <c r="M639" t="s">
        <v>68</v>
      </c>
      <c r="N639" t="s">
        <v>68</v>
      </c>
      <c r="O639" t="s">
        <v>62</v>
      </c>
      <c r="P639" t="s">
        <v>207</v>
      </c>
      <c r="Q639">
        <v>37.785530000000001</v>
      </c>
      <c r="R639">
        <v>-122.40933</v>
      </c>
      <c r="S639" t="s">
        <v>1051</v>
      </c>
      <c r="T639" t="s">
        <v>80</v>
      </c>
      <c r="U639">
        <v>2</v>
      </c>
      <c r="V639" t="s">
        <v>66</v>
      </c>
      <c r="W639">
        <v>1</v>
      </c>
      <c r="X639">
        <v>1</v>
      </c>
      <c r="Y639" t="s">
        <v>2043</v>
      </c>
      <c r="Z639">
        <v>149</v>
      </c>
      <c r="AA639">
        <v>1</v>
      </c>
      <c r="AB639">
        <v>21</v>
      </c>
      <c r="AC639">
        <v>1</v>
      </c>
      <c r="AD639">
        <v>1</v>
      </c>
      <c r="AE639">
        <v>21</v>
      </c>
      <c r="AF639">
        <v>21</v>
      </c>
      <c r="AG639">
        <v>1</v>
      </c>
      <c r="AH639">
        <v>21</v>
      </c>
      <c r="AI639" t="s">
        <v>60</v>
      </c>
      <c r="AJ639">
        <v>18</v>
      </c>
      <c r="AK639">
        <v>18</v>
      </c>
      <c r="AL639">
        <v>18</v>
      </c>
      <c r="AM639">
        <v>18</v>
      </c>
      <c r="AN639" s="1">
        <v>44811</v>
      </c>
      <c r="AO639">
        <v>96</v>
      </c>
      <c r="AP639">
        <v>1</v>
      </c>
      <c r="AQ639">
        <v>0</v>
      </c>
      <c r="AR639" s="1">
        <v>42195</v>
      </c>
      <c r="AS639" s="1">
        <v>44738</v>
      </c>
      <c r="AT639">
        <v>4.34</v>
      </c>
      <c r="AU639">
        <v>4.6399999999999997</v>
      </c>
      <c r="AV639">
        <v>4.59</v>
      </c>
      <c r="AW639">
        <v>4.55</v>
      </c>
      <c r="AX639">
        <v>4.18</v>
      </c>
      <c r="AY639">
        <v>4.8499999999999996</v>
      </c>
      <c r="AZ639">
        <v>4.51</v>
      </c>
      <c r="BA639" t="s">
        <v>60</v>
      </c>
      <c r="BB639">
        <v>49</v>
      </c>
      <c r="BC639">
        <v>0</v>
      </c>
      <c r="BD639">
        <v>49</v>
      </c>
      <c r="BE639">
        <v>0</v>
      </c>
      <c r="BF639">
        <v>1.1000000000000001</v>
      </c>
    </row>
    <row r="640" spans="1:58" x14ac:dyDescent="0.2">
      <c r="A640">
        <v>975</v>
      </c>
      <c r="B640">
        <v>7146663</v>
      </c>
      <c r="C640" t="s">
        <v>2044</v>
      </c>
      <c r="D640" t="s">
        <v>2045</v>
      </c>
      <c r="E640" s="1">
        <v>42188</v>
      </c>
      <c r="F640" t="s">
        <v>59</v>
      </c>
      <c r="G640" s="2">
        <v>1</v>
      </c>
      <c r="H640" s="2">
        <v>1</v>
      </c>
      <c r="I640" t="s">
        <v>68</v>
      </c>
      <c r="J640">
        <v>4</v>
      </c>
      <c r="K640">
        <v>15</v>
      </c>
      <c r="L640" t="s">
        <v>61</v>
      </c>
      <c r="M640" t="s">
        <v>60</v>
      </c>
      <c r="N640" t="s">
        <v>60</v>
      </c>
      <c r="O640" t="s">
        <v>62</v>
      </c>
      <c r="P640" t="s">
        <v>207</v>
      </c>
      <c r="Q640">
        <v>37.787779999999998</v>
      </c>
      <c r="R640">
        <v>-122.41029</v>
      </c>
      <c r="S640" t="s">
        <v>181</v>
      </c>
      <c r="T640" t="s">
        <v>65</v>
      </c>
      <c r="U640">
        <v>4</v>
      </c>
      <c r="V640" t="s">
        <v>66</v>
      </c>
      <c r="W640">
        <v>0</v>
      </c>
      <c r="X640">
        <v>2</v>
      </c>
      <c r="Y640" t="s">
        <v>2046</v>
      </c>
      <c r="Z640">
        <v>449</v>
      </c>
      <c r="AA640">
        <v>2</v>
      </c>
      <c r="AB640">
        <v>7</v>
      </c>
      <c r="AC640">
        <v>2</v>
      </c>
      <c r="AD640">
        <v>2</v>
      </c>
      <c r="AE640">
        <v>1125</v>
      </c>
      <c r="AF640">
        <v>1125</v>
      </c>
      <c r="AG640">
        <v>2</v>
      </c>
      <c r="AH640">
        <v>1125</v>
      </c>
      <c r="AI640" t="s">
        <v>60</v>
      </c>
      <c r="AJ640">
        <v>1</v>
      </c>
      <c r="AK640">
        <v>1</v>
      </c>
      <c r="AL640">
        <v>1</v>
      </c>
      <c r="AM640">
        <v>1</v>
      </c>
      <c r="AN640" s="1">
        <v>44811</v>
      </c>
      <c r="AO640">
        <v>3</v>
      </c>
      <c r="AP640">
        <v>0</v>
      </c>
      <c r="AQ640">
        <v>0</v>
      </c>
      <c r="AR640" s="1">
        <v>42650</v>
      </c>
      <c r="AS640" s="1">
        <v>43727</v>
      </c>
      <c r="AT640">
        <v>4.67</v>
      </c>
      <c r="AU640">
        <v>5</v>
      </c>
      <c r="AV640">
        <v>5</v>
      </c>
      <c r="AW640">
        <v>5</v>
      </c>
      <c r="AX640">
        <v>4.67</v>
      </c>
      <c r="AY640">
        <v>5</v>
      </c>
      <c r="AZ640">
        <v>5</v>
      </c>
      <c r="BA640" t="s">
        <v>60</v>
      </c>
      <c r="BB640">
        <v>1</v>
      </c>
      <c r="BC640">
        <v>1</v>
      </c>
      <c r="BD640">
        <v>0</v>
      </c>
      <c r="BE640">
        <v>0</v>
      </c>
      <c r="BF640">
        <v>0.04</v>
      </c>
    </row>
    <row r="641" spans="1:58" x14ac:dyDescent="0.2">
      <c r="A641">
        <v>977</v>
      </c>
      <c r="B641">
        <v>8155106</v>
      </c>
      <c r="C641" t="s">
        <v>2047</v>
      </c>
      <c r="D641" t="s">
        <v>2048</v>
      </c>
      <c r="E641" s="1">
        <v>41884</v>
      </c>
      <c r="F641" t="s">
        <v>71</v>
      </c>
      <c r="G641" s="2">
        <v>1</v>
      </c>
      <c r="H641" s="2">
        <v>0.88</v>
      </c>
      <c r="I641" t="s">
        <v>60</v>
      </c>
      <c r="J641">
        <v>1</v>
      </c>
      <c r="K641">
        <v>1</v>
      </c>
      <c r="L641" t="s">
        <v>61</v>
      </c>
      <c r="M641" t="s">
        <v>60</v>
      </c>
      <c r="N641" t="s">
        <v>60</v>
      </c>
      <c r="O641" t="s">
        <v>62</v>
      </c>
      <c r="P641" t="s">
        <v>93</v>
      </c>
      <c r="Q641">
        <v>37.767029999999998</v>
      </c>
      <c r="R641">
        <v>-122.44376</v>
      </c>
      <c r="S641" t="s">
        <v>116</v>
      </c>
      <c r="T641" t="s">
        <v>80</v>
      </c>
      <c r="U641">
        <v>2</v>
      </c>
      <c r="V641" t="s">
        <v>214</v>
      </c>
      <c r="W641">
        <v>1</v>
      </c>
      <c r="X641">
        <v>1</v>
      </c>
      <c r="Y641" t="s">
        <v>2049</v>
      </c>
      <c r="Z641">
        <v>185</v>
      </c>
      <c r="AA641">
        <v>1</v>
      </c>
      <c r="AB641">
        <v>7</v>
      </c>
      <c r="AC641">
        <v>1</v>
      </c>
      <c r="AD641">
        <v>1</v>
      </c>
      <c r="AE641">
        <v>7</v>
      </c>
      <c r="AF641">
        <v>7</v>
      </c>
      <c r="AG641">
        <v>1</v>
      </c>
      <c r="AH641">
        <v>7</v>
      </c>
      <c r="AI641" t="s">
        <v>60</v>
      </c>
      <c r="AJ641">
        <v>5</v>
      </c>
      <c r="AK641">
        <v>29</v>
      </c>
      <c r="AL641">
        <v>59</v>
      </c>
      <c r="AM641">
        <v>334</v>
      </c>
      <c r="AN641" s="1">
        <v>44811</v>
      </c>
      <c r="AO641">
        <v>156</v>
      </c>
      <c r="AP641">
        <v>18</v>
      </c>
      <c r="AQ641">
        <v>0</v>
      </c>
      <c r="AR641" s="1">
        <v>42255</v>
      </c>
      <c r="AS641" s="1">
        <v>44779</v>
      </c>
      <c r="AT641">
        <v>4.97</v>
      </c>
      <c r="AU641">
        <v>4.99</v>
      </c>
      <c r="AV641">
        <v>4.9800000000000004</v>
      </c>
      <c r="AW641">
        <v>4.99</v>
      </c>
      <c r="AX641">
        <v>4.9800000000000004</v>
      </c>
      <c r="AY641">
        <v>4.99</v>
      </c>
      <c r="AZ641">
        <v>4.8600000000000003</v>
      </c>
      <c r="BA641" t="s">
        <v>68</v>
      </c>
      <c r="BB641">
        <v>1</v>
      </c>
      <c r="BC641">
        <v>0</v>
      </c>
      <c r="BD641">
        <v>1</v>
      </c>
      <c r="BE641">
        <v>0</v>
      </c>
      <c r="BF641">
        <v>1.83</v>
      </c>
    </row>
    <row r="642" spans="1:58" x14ac:dyDescent="0.2">
      <c r="A642">
        <v>978</v>
      </c>
      <c r="B642">
        <v>6523507</v>
      </c>
      <c r="C642" t="s">
        <v>2050</v>
      </c>
      <c r="D642" t="s">
        <v>2051</v>
      </c>
      <c r="E642" s="1">
        <v>41431</v>
      </c>
      <c r="F642" t="s">
        <v>103</v>
      </c>
      <c r="G642" s="2">
        <v>1</v>
      </c>
      <c r="H642" s="2">
        <v>1</v>
      </c>
      <c r="I642" t="s">
        <v>60</v>
      </c>
      <c r="J642">
        <v>1</v>
      </c>
      <c r="K642">
        <v>1</v>
      </c>
      <c r="L642" t="s">
        <v>61</v>
      </c>
      <c r="M642" t="s">
        <v>60</v>
      </c>
      <c r="N642" t="s">
        <v>68</v>
      </c>
      <c r="O642" t="s">
        <v>62</v>
      </c>
      <c r="P642" t="s">
        <v>327</v>
      </c>
      <c r="Q642">
        <v>37.747880000000002</v>
      </c>
      <c r="R642">
        <v>-122.43625</v>
      </c>
      <c r="S642" t="s">
        <v>904</v>
      </c>
      <c r="T642" t="s">
        <v>65</v>
      </c>
      <c r="U642">
        <v>2</v>
      </c>
      <c r="V642" t="s">
        <v>66</v>
      </c>
      <c r="W642">
        <v>0</v>
      </c>
      <c r="X642">
        <v>1</v>
      </c>
      <c r="Y642" t="s">
        <v>2052</v>
      </c>
      <c r="Z642">
        <v>295</v>
      </c>
      <c r="AA642">
        <v>4</v>
      </c>
      <c r="AB642">
        <v>1125</v>
      </c>
      <c r="AC642">
        <v>4</v>
      </c>
      <c r="AD642">
        <v>4</v>
      </c>
      <c r="AE642">
        <v>1125</v>
      </c>
      <c r="AF642">
        <v>1125</v>
      </c>
      <c r="AG642">
        <v>4</v>
      </c>
      <c r="AH642">
        <v>1125</v>
      </c>
      <c r="AI642" t="s">
        <v>60</v>
      </c>
      <c r="AJ642">
        <v>6</v>
      </c>
      <c r="AK642">
        <v>21</v>
      </c>
      <c r="AL642">
        <v>42</v>
      </c>
      <c r="AM642">
        <v>317</v>
      </c>
      <c r="AN642" s="1">
        <v>44811</v>
      </c>
      <c r="AO642">
        <v>151</v>
      </c>
      <c r="AP642">
        <v>26</v>
      </c>
      <c r="AQ642">
        <v>1</v>
      </c>
      <c r="AR642" s="1">
        <v>42217</v>
      </c>
      <c r="AS642" s="1">
        <v>44795</v>
      </c>
      <c r="AT642">
        <v>4.9800000000000004</v>
      </c>
      <c r="AU642">
        <v>4.97</v>
      </c>
      <c r="AV642">
        <v>4.99</v>
      </c>
      <c r="AW642">
        <v>5</v>
      </c>
      <c r="AX642">
        <v>4.9800000000000004</v>
      </c>
      <c r="AY642">
        <v>4.9400000000000004</v>
      </c>
      <c r="AZ642">
        <v>4.83</v>
      </c>
      <c r="BA642" t="s">
        <v>68</v>
      </c>
      <c r="BB642">
        <v>1</v>
      </c>
      <c r="BC642">
        <v>1</v>
      </c>
      <c r="BD642">
        <v>0</v>
      </c>
      <c r="BE642">
        <v>0</v>
      </c>
      <c r="BF642">
        <v>1.75</v>
      </c>
    </row>
    <row r="643" spans="1:58" x14ac:dyDescent="0.2">
      <c r="A643">
        <v>979</v>
      </c>
      <c r="B643">
        <v>8155586</v>
      </c>
      <c r="C643" t="s">
        <v>2053</v>
      </c>
      <c r="D643" t="s">
        <v>2054</v>
      </c>
      <c r="E643" s="1">
        <v>42205</v>
      </c>
      <c r="F643" t="s">
        <v>59</v>
      </c>
      <c r="G643" s="2">
        <v>1</v>
      </c>
      <c r="H643" s="2">
        <v>1</v>
      </c>
      <c r="I643" t="s">
        <v>60</v>
      </c>
      <c r="J643">
        <v>2</v>
      </c>
      <c r="K643">
        <v>6</v>
      </c>
      <c r="L643" t="s">
        <v>61</v>
      </c>
      <c r="M643" t="s">
        <v>60</v>
      </c>
      <c r="N643" t="s">
        <v>60</v>
      </c>
      <c r="O643" t="s">
        <v>62</v>
      </c>
      <c r="P643" t="s">
        <v>158</v>
      </c>
      <c r="Q643">
        <v>37.724110000000003</v>
      </c>
      <c r="R643">
        <v>-122.40801</v>
      </c>
      <c r="S643" t="s">
        <v>128</v>
      </c>
      <c r="T643" t="s">
        <v>65</v>
      </c>
      <c r="U643">
        <v>10</v>
      </c>
      <c r="V643" t="s">
        <v>173</v>
      </c>
      <c r="W643">
        <v>4</v>
      </c>
      <c r="X643">
        <v>8</v>
      </c>
      <c r="Y643" t="s">
        <v>2055</v>
      </c>
      <c r="Z643">
        <v>431</v>
      </c>
      <c r="AA643">
        <v>3</v>
      </c>
      <c r="AB643">
        <v>28</v>
      </c>
      <c r="AC643">
        <v>2</v>
      </c>
      <c r="AD643">
        <v>4</v>
      </c>
      <c r="AE643">
        <v>1125</v>
      </c>
      <c r="AF643">
        <v>1125</v>
      </c>
      <c r="AG643">
        <v>3.4</v>
      </c>
      <c r="AH643">
        <v>1125</v>
      </c>
      <c r="AI643" t="s">
        <v>60</v>
      </c>
      <c r="AJ643">
        <v>9</v>
      </c>
      <c r="AK643">
        <v>24</v>
      </c>
      <c r="AL643">
        <v>54</v>
      </c>
      <c r="AM643">
        <v>54</v>
      </c>
      <c r="AN643" s="1">
        <v>44811</v>
      </c>
      <c r="AO643">
        <v>140</v>
      </c>
      <c r="AP643">
        <v>16</v>
      </c>
      <c r="AQ643">
        <v>0</v>
      </c>
      <c r="AR643" s="1">
        <v>42283</v>
      </c>
      <c r="AS643" s="1">
        <v>44760</v>
      </c>
      <c r="AT643">
        <v>4.9000000000000004</v>
      </c>
      <c r="AU643">
        <v>4.9400000000000004</v>
      </c>
      <c r="AV643">
        <v>4.75</v>
      </c>
      <c r="AW643">
        <v>4.96</v>
      </c>
      <c r="AX643">
        <v>4.95</v>
      </c>
      <c r="AY643">
        <v>4.78</v>
      </c>
      <c r="AZ643">
        <v>4.8099999999999996</v>
      </c>
      <c r="BA643" t="s">
        <v>60</v>
      </c>
      <c r="BB643">
        <v>2</v>
      </c>
      <c r="BC643">
        <v>1</v>
      </c>
      <c r="BD643">
        <v>1</v>
      </c>
      <c r="BE643">
        <v>0</v>
      </c>
      <c r="BF643">
        <v>1.66</v>
      </c>
    </row>
    <row r="644" spans="1:58" x14ac:dyDescent="0.2">
      <c r="A644">
        <v>980</v>
      </c>
      <c r="B644">
        <v>7180020</v>
      </c>
      <c r="C644" t="s">
        <v>2056</v>
      </c>
      <c r="D644" t="s">
        <v>2057</v>
      </c>
      <c r="E644" s="1">
        <v>42190</v>
      </c>
      <c r="F644" t="s">
        <v>59</v>
      </c>
      <c r="G644" s="2">
        <v>1</v>
      </c>
      <c r="H644" s="2">
        <v>1</v>
      </c>
      <c r="I644" t="s">
        <v>60</v>
      </c>
      <c r="J644">
        <v>1</v>
      </c>
      <c r="K644">
        <v>1</v>
      </c>
      <c r="L644" t="s">
        <v>61</v>
      </c>
      <c r="M644" t="s">
        <v>60</v>
      </c>
      <c r="N644" t="s">
        <v>60</v>
      </c>
      <c r="O644" t="s">
        <v>62</v>
      </c>
      <c r="P644" t="s">
        <v>285</v>
      </c>
      <c r="Q644">
        <v>37.778739999999999</v>
      </c>
      <c r="R644">
        <v>-122.40215000000001</v>
      </c>
      <c r="S644" t="s">
        <v>169</v>
      </c>
      <c r="T644" t="s">
        <v>65</v>
      </c>
      <c r="U644">
        <v>2</v>
      </c>
      <c r="V644" t="s">
        <v>275</v>
      </c>
      <c r="W644">
        <v>1</v>
      </c>
      <c r="X644">
        <v>1</v>
      </c>
      <c r="Y644" t="s">
        <v>2058</v>
      </c>
      <c r="Z644">
        <v>349</v>
      </c>
      <c r="AA644">
        <v>3</v>
      </c>
      <c r="AB644">
        <v>28</v>
      </c>
      <c r="AC644">
        <v>3</v>
      </c>
      <c r="AD644">
        <v>3</v>
      </c>
      <c r="AE644">
        <v>1125</v>
      </c>
      <c r="AF644">
        <v>1125</v>
      </c>
      <c r="AG644">
        <v>3</v>
      </c>
      <c r="AH644">
        <v>1125</v>
      </c>
      <c r="AI644" t="s">
        <v>60</v>
      </c>
      <c r="AJ644">
        <v>8</v>
      </c>
      <c r="AK644">
        <v>35</v>
      </c>
      <c r="AL644">
        <v>59</v>
      </c>
      <c r="AM644">
        <v>59</v>
      </c>
      <c r="AN644" s="1">
        <v>44811</v>
      </c>
      <c r="AO644">
        <v>291</v>
      </c>
      <c r="AP644">
        <v>31</v>
      </c>
      <c r="AQ644">
        <v>1</v>
      </c>
      <c r="AR644" s="1">
        <v>42210</v>
      </c>
      <c r="AS644" s="1">
        <v>44798</v>
      </c>
      <c r="AT644">
        <v>4.99</v>
      </c>
      <c r="AU644">
        <v>4.99</v>
      </c>
      <c r="AV644">
        <v>5</v>
      </c>
      <c r="AW644">
        <v>4.9800000000000004</v>
      </c>
      <c r="AX644">
        <v>4.99</v>
      </c>
      <c r="AY644">
        <v>4.68</v>
      </c>
      <c r="AZ644">
        <v>4.91</v>
      </c>
      <c r="BA644" t="s">
        <v>60</v>
      </c>
      <c r="BB644">
        <v>1</v>
      </c>
      <c r="BC644">
        <v>1</v>
      </c>
      <c r="BD644">
        <v>0</v>
      </c>
      <c r="BE644">
        <v>0</v>
      </c>
      <c r="BF644">
        <v>3.36</v>
      </c>
    </row>
    <row r="645" spans="1:58" x14ac:dyDescent="0.2">
      <c r="A645">
        <v>981</v>
      </c>
      <c r="B645">
        <v>7181655</v>
      </c>
      <c r="C645" t="s">
        <v>2059</v>
      </c>
      <c r="D645" t="s">
        <v>2060</v>
      </c>
      <c r="E645" s="1">
        <v>42190</v>
      </c>
      <c r="F645" t="s">
        <v>59</v>
      </c>
      <c r="G645" s="2">
        <v>1</v>
      </c>
      <c r="H645" s="2">
        <v>1</v>
      </c>
      <c r="I645" t="s">
        <v>60</v>
      </c>
      <c r="J645">
        <v>2</v>
      </c>
      <c r="K645">
        <v>2</v>
      </c>
      <c r="L645" t="s">
        <v>61</v>
      </c>
      <c r="M645" t="s">
        <v>60</v>
      </c>
      <c r="N645" t="s">
        <v>60</v>
      </c>
      <c r="O645" t="s">
        <v>62</v>
      </c>
      <c r="P645" t="s">
        <v>253</v>
      </c>
      <c r="Q645">
        <v>37.764659999999999</v>
      </c>
      <c r="R645">
        <v>-122.43177</v>
      </c>
      <c r="S645" t="s">
        <v>128</v>
      </c>
      <c r="T645" t="s">
        <v>65</v>
      </c>
      <c r="U645">
        <v>12</v>
      </c>
      <c r="V645" t="s">
        <v>770</v>
      </c>
      <c r="W645">
        <v>4</v>
      </c>
      <c r="X645">
        <v>10</v>
      </c>
      <c r="Y645" t="s">
        <v>2061</v>
      </c>
      <c r="Z645">
        <v>800</v>
      </c>
      <c r="AA645">
        <v>3</v>
      </c>
      <c r="AB645">
        <v>30</v>
      </c>
      <c r="AC645">
        <v>3</v>
      </c>
      <c r="AD645">
        <v>3</v>
      </c>
      <c r="AE645">
        <v>1125</v>
      </c>
      <c r="AF645">
        <v>1125</v>
      </c>
      <c r="AG645">
        <v>3</v>
      </c>
      <c r="AH645">
        <v>1125</v>
      </c>
      <c r="AI645" t="s">
        <v>60</v>
      </c>
      <c r="AJ645">
        <v>0</v>
      </c>
      <c r="AK645">
        <v>0</v>
      </c>
      <c r="AL645">
        <v>0</v>
      </c>
      <c r="AM645">
        <v>0</v>
      </c>
      <c r="AN645" s="1">
        <v>44811</v>
      </c>
      <c r="AO645">
        <v>34</v>
      </c>
      <c r="AP645">
        <v>8</v>
      </c>
      <c r="AQ645">
        <v>0</v>
      </c>
      <c r="AR645" s="1">
        <v>42205</v>
      </c>
      <c r="AS645" s="1">
        <v>44761</v>
      </c>
      <c r="AT645">
        <v>4.82</v>
      </c>
      <c r="AU645">
        <v>4.91</v>
      </c>
      <c r="AV645">
        <v>4.8499999999999996</v>
      </c>
      <c r="AW645">
        <v>4.91</v>
      </c>
      <c r="AX645">
        <v>4.88</v>
      </c>
      <c r="AY645">
        <v>4.9400000000000004</v>
      </c>
      <c r="AZ645">
        <v>4.59</v>
      </c>
      <c r="BA645" t="s">
        <v>68</v>
      </c>
      <c r="BB645">
        <v>1</v>
      </c>
      <c r="BC645">
        <v>1</v>
      </c>
      <c r="BD645">
        <v>0</v>
      </c>
      <c r="BE645">
        <v>0</v>
      </c>
      <c r="BF645">
        <v>0.39</v>
      </c>
    </row>
    <row r="646" spans="1:58" x14ac:dyDescent="0.2">
      <c r="A646">
        <v>983</v>
      </c>
      <c r="B646">
        <v>8164773</v>
      </c>
      <c r="C646" t="s">
        <v>2062</v>
      </c>
      <c r="D646" t="s">
        <v>2063</v>
      </c>
      <c r="E646" s="1">
        <v>42248</v>
      </c>
      <c r="F646" t="s">
        <v>71</v>
      </c>
      <c r="G646" s="2">
        <v>1</v>
      </c>
      <c r="H646" s="2">
        <v>0.85</v>
      </c>
      <c r="I646" t="s">
        <v>60</v>
      </c>
      <c r="J646">
        <v>2</v>
      </c>
      <c r="K646">
        <v>2</v>
      </c>
      <c r="L646" t="s">
        <v>61</v>
      </c>
      <c r="M646" t="s">
        <v>60</v>
      </c>
      <c r="N646" t="s">
        <v>60</v>
      </c>
      <c r="O646" t="s">
        <v>62</v>
      </c>
      <c r="P646" t="s">
        <v>93</v>
      </c>
      <c r="Q646">
        <v>37.772060000000003</v>
      </c>
      <c r="R646">
        <v>-122.44956999999999</v>
      </c>
      <c r="S646" t="s">
        <v>74</v>
      </c>
      <c r="T646" t="s">
        <v>65</v>
      </c>
      <c r="U646">
        <v>4</v>
      </c>
      <c r="V646" t="s">
        <v>66</v>
      </c>
      <c r="W646">
        <v>1</v>
      </c>
      <c r="X646">
        <v>1</v>
      </c>
      <c r="Y646" t="s">
        <v>2064</v>
      </c>
      <c r="Z646">
        <v>255</v>
      </c>
      <c r="AA646">
        <v>30</v>
      </c>
      <c r="AB646">
        <v>90</v>
      </c>
      <c r="AC646">
        <v>30</v>
      </c>
      <c r="AD646">
        <v>30</v>
      </c>
      <c r="AE646">
        <v>1125</v>
      </c>
      <c r="AF646">
        <v>1125</v>
      </c>
      <c r="AG646">
        <v>30</v>
      </c>
      <c r="AH646">
        <v>1125</v>
      </c>
      <c r="AI646" t="s">
        <v>60</v>
      </c>
      <c r="AJ646">
        <v>11</v>
      </c>
      <c r="AK646">
        <v>20</v>
      </c>
      <c r="AL646">
        <v>42</v>
      </c>
      <c r="AM646">
        <v>222</v>
      </c>
      <c r="AN646" s="1">
        <v>44811</v>
      </c>
      <c r="AO646">
        <v>34</v>
      </c>
      <c r="AP646">
        <v>6</v>
      </c>
      <c r="AQ646">
        <v>0</v>
      </c>
      <c r="AR646" s="1">
        <v>42312</v>
      </c>
      <c r="AS646" s="1">
        <v>44759</v>
      </c>
      <c r="AT646">
        <v>4.88</v>
      </c>
      <c r="AU646">
        <v>4.91</v>
      </c>
      <c r="AV646">
        <v>4.9400000000000004</v>
      </c>
      <c r="AW646">
        <v>4.97</v>
      </c>
      <c r="AX646">
        <v>4.97</v>
      </c>
      <c r="AY646">
        <v>4.97</v>
      </c>
      <c r="AZ646">
        <v>4.88</v>
      </c>
      <c r="BA646" t="s">
        <v>68</v>
      </c>
      <c r="BB646">
        <v>2</v>
      </c>
      <c r="BC646">
        <v>2</v>
      </c>
      <c r="BD646">
        <v>0</v>
      </c>
      <c r="BE646">
        <v>0</v>
      </c>
      <c r="BF646">
        <v>0.41</v>
      </c>
    </row>
    <row r="647" spans="1:58" x14ac:dyDescent="0.2">
      <c r="A647">
        <v>985</v>
      </c>
      <c r="B647">
        <v>8167459</v>
      </c>
      <c r="C647" t="s">
        <v>2065</v>
      </c>
      <c r="D647" t="s">
        <v>2066</v>
      </c>
      <c r="E647" s="1">
        <v>42243</v>
      </c>
      <c r="F647" t="s">
        <v>59</v>
      </c>
      <c r="G647" s="2">
        <v>1</v>
      </c>
      <c r="H647" s="2">
        <v>0.98</v>
      </c>
      <c r="I647" t="s">
        <v>60</v>
      </c>
      <c r="J647">
        <v>1</v>
      </c>
      <c r="K647">
        <v>1</v>
      </c>
      <c r="L647" t="s">
        <v>61</v>
      </c>
      <c r="M647" t="s">
        <v>60</v>
      </c>
      <c r="N647" t="s">
        <v>60</v>
      </c>
      <c r="O647" t="s">
        <v>62</v>
      </c>
      <c r="P647" t="s">
        <v>89</v>
      </c>
      <c r="Q647">
        <v>37.776139999999998</v>
      </c>
      <c r="R647">
        <v>-122.50391</v>
      </c>
      <c r="S647" t="s">
        <v>120</v>
      </c>
      <c r="T647" t="s">
        <v>65</v>
      </c>
      <c r="U647">
        <v>2</v>
      </c>
      <c r="V647" t="s">
        <v>66</v>
      </c>
      <c r="W647">
        <v>1</v>
      </c>
      <c r="X647">
        <v>1</v>
      </c>
      <c r="Y647" t="s">
        <v>2067</v>
      </c>
      <c r="Z647">
        <v>144</v>
      </c>
      <c r="AA647">
        <v>5</v>
      </c>
      <c r="AB647">
        <v>10</v>
      </c>
      <c r="AC647">
        <v>5</v>
      </c>
      <c r="AD647">
        <v>7</v>
      </c>
      <c r="AE647">
        <v>1125</v>
      </c>
      <c r="AF647">
        <v>1125</v>
      </c>
      <c r="AG647">
        <v>5</v>
      </c>
      <c r="AH647">
        <v>1125</v>
      </c>
      <c r="AI647" t="s">
        <v>60</v>
      </c>
      <c r="AJ647">
        <v>0</v>
      </c>
      <c r="AK647">
        <v>7</v>
      </c>
      <c r="AL647">
        <v>22</v>
      </c>
      <c r="AM647">
        <v>27</v>
      </c>
      <c r="AN647" s="1">
        <v>44811</v>
      </c>
      <c r="AO647">
        <v>433</v>
      </c>
      <c r="AP647">
        <v>76</v>
      </c>
      <c r="AQ647">
        <v>10</v>
      </c>
      <c r="AR647" s="1">
        <v>42267</v>
      </c>
      <c r="AS647" s="1">
        <v>44809</v>
      </c>
      <c r="AT647">
        <v>4.92</v>
      </c>
      <c r="AU647">
        <v>4.97</v>
      </c>
      <c r="AV647">
        <v>4.88</v>
      </c>
      <c r="AW647">
        <v>4.99</v>
      </c>
      <c r="AX647">
        <v>4.9800000000000004</v>
      </c>
      <c r="AY647">
        <v>4.8499999999999996</v>
      </c>
      <c r="AZ647">
        <v>4.8899999999999997</v>
      </c>
      <c r="BA647" t="s">
        <v>68</v>
      </c>
      <c r="BB647">
        <v>1</v>
      </c>
      <c r="BC647">
        <v>1</v>
      </c>
      <c r="BD647">
        <v>0</v>
      </c>
      <c r="BE647">
        <v>0</v>
      </c>
      <c r="BF647">
        <v>5.0999999999999996</v>
      </c>
    </row>
    <row r="648" spans="1:58" x14ac:dyDescent="0.2">
      <c r="A648">
        <v>986</v>
      </c>
      <c r="B648">
        <v>8172628</v>
      </c>
      <c r="C648" t="s">
        <v>2068</v>
      </c>
      <c r="D648" t="s">
        <v>2069</v>
      </c>
      <c r="E648" s="1">
        <v>41112</v>
      </c>
      <c r="F648" t="s">
        <v>59</v>
      </c>
      <c r="G648" s="2">
        <v>1</v>
      </c>
      <c r="H648" s="2">
        <v>0.98</v>
      </c>
      <c r="I648" t="s">
        <v>60</v>
      </c>
      <c r="J648">
        <v>3</v>
      </c>
      <c r="K648">
        <v>3</v>
      </c>
      <c r="L648" t="s">
        <v>61</v>
      </c>
      <c r="M648" t="s">
        <v>60</v>
      </c>
      <c r="N648" t="s">
        <v>60</v>
      </c>
      <c r="O648" t="s">
        <v>62</v>
      </c>
      <c r="P648" t="s">
        <v>63</v>
      </c>
      <c r="Q648">
        <v>37.778190000000002</v>
      </c>
      <c r="R648">
        <v>-122.43720999999999</v>
      </c>
      <c r="S648" t="s">
        <v>94</v>
      </c>
      <c r="T648" t="s">
        <v>80</v>
      </c>
      <c r="U648">
        <v>2</v>
      </c>
      <c r="V648" t="s">
        <v>81</v>
      </c>
      <c r="W648">
        <v>1</v>
      </c>
      <c r="X648">
        <v>1</v>
      </c>
      <c r="Y648" t="s">
        <v>2070</v>
      </c>
      <c r="Z648">
        <v>140</v>
      </c>
      <c r="AA648">
        <v>3</v>
      </c>
      <c r="AB648">
        <v>1125</v>
      </c>
      <c r="AC648">
        <v>3</v>
      </c>
      <c r="AD648">
        <v>3</v>
      </c>
      <c r="AE648">
        <v>1125</v>
      </c>
      <c r="AF648">
        <v>1125</v>
      </c>
      <c r="AG648">
        <v>3</v>
      </c>
      <c r="AH648">
        <v>1125</v>
      </c>
      <c r="AI648" t="s">
        <v>60</v>
      </c>
      <c r="AJ648">
        <v>0</v>
      </c>
      <c r="AK648">
        <v>5</v>
      </c>
      <c r="AL648">
        <v>5</v>
      </c>
      <c r="AM648">
        <v>5</v>
      </c>
      <c r="AN648" s="1">
        <v>44811</v>
      </c>
      <c r="AO648">
        <v>55</v>
      </c>
      <c r="AP648">
        <v>3</v>
      </c>
      <c r="AQ648">
        <v>0</v>
      </c>
      <c r="AR648" s="1">
        <v>42254</v>
      </c>
      <c r="AS648" s="1">
        <v>44768</v>
      </c>
      <c r="AT648">
        <v>4.91</v>
      </c>
      <c r="AU648">
        <v>4.93</v>
      </c>
      <c r="AV648">
        <v>4.93</v>
      </c>
      <c r="AW648">
        <v>4.96</v>
      </c>
      <c r="AX648">
        <v>4.9800000000000004</v>
      </c>
      <c r="AY648">
        <v>4.9800000000000004</v>
      </c>
      <c r="AZ648">
        <v>4.8899999999999997</v>
      </c>
      <c r="BA648" t="s">
        <v>60</v>
      </c>
      <c r="BB648">
        <v>3</v>
      </c>
      <c r="BC648">
        <v>0</v>
      </c>
      <c r="BD648">
        <v>3</v>
      </c>
      <c r="BE648">
        <v>0</v>
      </c>
      <c r="BF648">
        <v>0.65</v>
      </c>
    </row>
    <row r="649" spans="1:58" x14ac:dyDescent="0.2">
      <c r="A649">
        <v>988</v>
      </c>
      <c r="B649">
        <v>6529234</v>
      </c>
      <c r="C649" t="s">
        <v>2071</v>
      </c>
      <c r="D649" t="s">
        <v>2072</v>
      </c>
      <c r="E649" s="1">
        <v>41497</v>
      </c>
      <c r="F649" t="s">
        <v>59</v>
      </c>
      <c r="G649" s="2">
        <v>1</v>
      </c>
      <c r="H649" s="2">
        <v>1</v>
      </c>
      <c r="I649" t="s">
        <v>68</v>
      </c>
      <c r="J649">
        <v>2</v>
      </c>
      <c r="K649">
        <v>6</v>
      </c>
      <c r="L649" t="s">
        <v>61</v>
      </c>
      <c r="M649" t="s">
        <v>60</v>
      </c>
      <c r="N649" t="s">
        <v>60</v>
      </c>
      <c r="O649" t="s">
        <v>62</v>
      </c>
      <c r="P649" t="s">
        <v>73</v>
      </c>
      <c r="Q649">
        <v>37.743519999999997</v>
      </c>
      <c r="R649">
        <v>-122.4122</v>
      </c>
      <c r="S649" t="s">
        <v>169</v>
      </c>
      <c r="T649" t="s">
        <v>65</v>
      </c>
      <c r="U649">
        <v>2</v>
      </c>
      <c r="V649" t="s">
        <v>66</v>
      </c>
      <c r="W649">
        <v>1</v>
      </c>
      <c r="X649">
        <v>1</v>
      </c>
      <c r="Y649" t="s">
        <v>2073</v>
      </c>
      <c r="Z649">
        <v>135</v>
      </c>
      <c r="AA649">
        <v>30</v>
      </c>
      <c r="AB649">
        <v>90</v>
      </c>
      <c r="AC649">
        <v>30</v>
      </c>
      <c r="AD649">
        <v>30</v>
      </c>
      <c r="AE649">
        <v>1125</v>
      </c>
      <c r="AF649">
        <v>1125</v>
      </c>
      <c r="AG649">
        <v>30</v>
      </c>
      <c r="AH649">
        <v>1125</v>
      </c>
      <c r="AI649" t="s">
        <v>60</v>
      </c>
      <c r="AJ649">
        <v>25</v>
      </c>
      <c r="AK649">
        <v>55</v>
      </c>
      <c r="AL649">
        <v>85</v>
      </c>
      <c r="AM649">
        <v>85</v>
      </c>
      <c r="AN649" s="1">
        <v>44811</v>
      </c>
      <c r="AO649">
        <v>141</v>
      </c>
      <c r="AP649">
        <v>0</v>
      </c>
      <c r="AQ649">
        <v>0</v>
      </c>
      <c r="AR649" s="1">
        <v>42501</v>
      </c>
      <c r="AS649" s="1">
        <v>44296</v>
      </c>
      <c r="AT649">
        <v>4.83</v>
      </c>
      <c r="AU649">
        <v>4.9400000000000004</v>
      </c>
      <c r="AV649">
        <v>4.82</v>
      </c>
      <c r="AW649">
        <v>4.96</v>
      </c>
      <c r="AX649">
        <v>4.9800000000000004</v>
      </c>
      <c r="AY649">
        <v>4.78</v>
      </c>
      <c r="AZ649">
        <v>4.8</v>
      </c>
      <c r="BA649" t="s">
        <v>68</v>
      </c>
      <c r="BB649">
        <v>2</v>
      </c>
      <c r="BC649">
        <v>2</v>
      </c>
      <c r="BD649">
        <v>0</v>
      </c>
      <c r="BE649">
        <v>0</v>
      </c>
      <c r="BF649">
        <v>1.83</v>
      </c>
    </row>
    <row r="650" spans="1:58" x14ac:dyDescent="0.2">
      <c r="A650">
        <v>989</v>
      </c>
      <c r="B650">
        <v>8187584</v>
      </c>
      <c r="C650" t="s">
        <v>2074</v>
      </c>
      <c r="D650" t="s">
        <v>2075</v>
      </c>
      <c r="E650" s="1">
        <v>42229</v>
      </c>
      <c r="F650" t="s">
        <v>59</v>
      </c>
      <c r="G650" s="2">
        <v>1</v>
      </c>
      <c r="H650" s="2">
        <v>1</v>
      </c>
      <c r="I650" t="s">
        <v>60</v>
      </c>
      <c r="J650">
        <v>1</v>
      </c>
      <c r="K650">
        <v>1</v>
      </c>
      <c r="L650" t="s">
        <v>61</v>
      </c>
      <c r="M650" t="s">
        <v>60</v>
      </c>
      <c r="N650" t="s">
        <v>60</v>
      </c>
      <c r="O650" t="s">
        <v>62</v>
      </c>
      <c r="P650" t="s">
        <v>327</v>
      </c>
      <c r="Q650">
        <v>37.748449999999998</v>
      </c>
      <c r="R650">
        <v>-122.42958</v>
      </c>
      <c r="S650" t="s">
        <v>120</v>
      </c>
      <c r="T650" t="s">
        <v>65</v>
      </c>
      <c r="U650">
        <v>4</v>
      </c>
      <c r="V650" t="s">
        <v>66</v>
      </c>
      <c r="W650">
        <v>1</v>
      </c>
      <c r="X650">
        <v>2</v>
      </c>
      <c r="Y650" t="s">
        <v>2076</v>
      </c>
      <c r="Z650">
        <v>128</v>
      </c>
      <c r="AA650">
        <v>1</v>
      </c>
      <c r="AB650">
        <v>27</v>
      </c>
      <c r="AC650">
        <v>1</v>
      </c>
      <c r="AD650">
        <v>1</v>
      </c>
      <c r="AE650">
        <v>1125</v>
      </c>
      <c r="AF650">
        <v>1125</v>
      </c>
      <c r="AG650">
        <v>1</v>
      </c>
      <c r="AH650">
        <v>1125</v>
      </c>
      <c r="AI650" t="s">
        <v>60</v>
      </c>
      <c r="AJ650">
        <v>1</v>
      </c>
      <c r="AK650">
        <v>20</v>
      </c>
      <c r="AL650">
        <v>28</v>
      </c>
      <c r="AM650">
        <v>115</v>
      </c>
      <c r="AN650" s="1">
        <v>44811</v>
      </c>
      <c r="AO650">
        <v>491</v>
      </c>
      <c r="AP650">
        <v>65</v>
      </c>
      <c r="AQ650">
        <v>3</v>
      </c>
      <c r="AR650" s="1">
        <v>42256</v>
      </c>
      <c r="AS650" s="1">
        <v>44799</v>
      </c>
      <c r="AT650">
        <v>4.8099999999999996</v>
      </c>
      <c r="AU650">
        <v>4.8600000000000003</v>
      </c>
      <c r="AV650">
        <v>4.75</v>
      </c>
      <c r="AW650">
        <v>4.95</v>
      </c>
      <c r="AX650">
        <v>4.96</v>
      </c>
      <c r="AY650">
        <v>4.9400000000000004</v>
      </c>
      <c r="AZ650">
        <v>4.78</v>
      </c>
      <c r="BA650" t="s">
        <v>60</v>
      </c>
      <c r="BB650">
        <v>1</v>
      </c>
      <c r="BC650">
        <v>1</v>
      </c>
      <c r="BD650">
        <v>0</v>
      </c>
      <c r="BE650">
        <v>0</v>
      </c>
      <c r="BF650">
        <v>5.76</v>
      </c>
    </row>
    <row r="651" spans="1:58" x14ac:dyDescent="0.2">
      <c r="A651">
        <v>991</v>
      </c>
      <c r="B651">
        <v>8207665</v>
      </c>
      <c r="C651" t="s">
        <v>2077</v>
      </c>
      <c r="D651" t="s">
        <v>2078</v>
      </c>
      <c r="E651" s="1">
        <v>41610</v>
      </c>
      <c r="F651" t="s">
        <v>59</v>
      </c>
      <c r="G651" s="2">
        <v>1</v>
      </c>
      <c r="H651" s="2">
        <v>0.94</v>
      </c>
      <c r="I651" t="s">
        <v>60</v>
      </c>
      <c r="J651">
        <v>2</v>
      </c>
      <c r="K651">
        <v>2</v>
      </c>
      <c r="L651" t="s">
        <v>61</v>
      </c>
      <c r="M651" t="s">
        <v>60</v>
      </c>
      <c r="N651" t="s">
        <v>60</v>
      </c>
      <c r="O651" t="s">
        <v>62</v>
      </c>
      <c r="P651" t="s">
        <v>89</v>
      </c>
      <c r="Q651">
        <v>37.776809999999998</v>
      </c>
      <c r="R651">
        <v>-122.48099999999999</v>
      </c>
      <c r="S651" t="s">
        <v>94</v>
      </c>
      <c r="T651" t="s">
        <v>80</v>
      </c>
      <c r="U651">
        <v>4</v>
      </c>
      <c r="V651" t="s">
        <v>112</v>
      </c>
      <c r="W651">
        <v>2</v>
      </c>
      <c r="X651">
        <v>2</v>
      </c>
      <c r="Y651" t="s">
        <v>2079</v>
      </c>
      <c r="Z651">
        <v>201</v>
      </c>
      <c r="AA651">
        <v>2</v>
      </c>
      <c r="AB651">
        <v>30</v>
      </c>
      <c r="AC651">
        <v>2</v>
      </c>
      <c r="AD651">
        <v>2</v>
      </c>
      <c r="AE651">
        <v>30</v>
      </c>
      <c r="AF651">
        <v>30</v>
      </c>
      <c r="AG651">
        <v>2</v>
      </c>
      <c r="AH651">
        <v>30</v>
      </c>
      <c r="AI651" t="s">
        <v>60</v>
      </c>
      <c r="AJ651">
        <v>16</v>
      </c>
      <c r="AK651">
        <v>31</v>
      </c>
      <c r="AL651">
        <v>31</v>
      </c>
      <c r="AM651">
        <v>31</v>
      </c>
      <c r="AN651" s="1">
        <v>44811</v>
      </c>
      <c r="AO651">
        <v>184</v>
      </c>
      <c r="AP651">
        <v>18</v>
      </c>
      <c r="AQ651">
        <v>3</v>
      </c>
      <c r="AR651" s="1">
        <v>42336</v>
      </c>
      <c r="AS651" s="1">
        <v>44800</v>
      </c>
      <c r="AT651">
        <v>4.71</v>
      </c>
      <c r="AU651">
        <v>4.75</v>
      </c>
      <c r="AV651">
        <v>4.72</v>
      </c>
      <c r="AW651">
        <v>4.9400000000000004</v>
      </c>
      <c r="AX651">
        <v>4.8600000000000003</v>
      </c>
      <c r="AY651">
        <v>4.8600000000000003</v>
      </c>
      <c r="AZ651">
        <v>4.75</v>
      </c>
      <c r="BA651" t="s">
        <v>60</v>
      </c>
      <c r="BB651">
        <v>2</v>
      </c>
      <c r="BC651">
        <v>0</v>
      </c>
      <c r="BD651">
        <v>2</v>
      </c>
      <c r="BE651">
        <v>0</v>
      </c>
      <c r="BF651">
        <v>2.23</v>
      </c>
    </row>
    <row r="652" spans="1:58" x14ac:dyDescent="0.2">
      <c r="A652">
        <v>992</v>
      </c>
      <c r="B652">
        <v>8208052</v>
      </c>
      <c r="C652" t="s">
        <v>2080</v>
      </c>
      <c r="D652" t="s">
        <v>2081</v>
      </c>
      <c r="E652" s="1">
        <v>42250</v>
      </c>
      <c r="F652" t="s">
        <v>59</v>
      </c>
      <c r="G652" s="2">
        <v>1</v>
      </c>
      <c r="H652" s="2">
        <v>0.67</v>
      </c>
      <c r="I652" t="s">
        <v>68</v>
      </c>
      <c r="J652">
        <v>1</v>
      </c>
      <c r="K652">
        <v>2</v>
      </c>
      <c r="L652" t="s">
        <v>61</v>
      </c>
      <c r="M652" t="s">
        <v>60</v>
      </c>
      <c r="N652" t="s">
        <v>60</v>
      </c>
      <c r="O652" t="s">
        <v>62</v>
      </c>
      <c r="P652" t="s">
        <v>63</v>
      </c>
      <c r="Q652">
        <v>37.783760000000001</v>
      </c>
      <c r="R652">
        <v>-122.4234</v>
      </c>
      <c r="S652" t="s">
        <v>181</v>
      </c>
      <c r="T652" t="s">
        <v>65</v>
      </c>
      <c r="U652">
        <v>2</v>
      </c>
      <c r="V652" t="s">
        <v>66</v>
      </c>
      <c r="W652">
        <v>1</v>
      </c>
      <c r="X652">
        <v>1</v>
      </c>
      <c r="Y652" t="s">
        <v>2082</v>
      </c>
      <c r="Z652">
        <v>125</v>
      </c>
      <c r="AA652">
        <v>60</v>
      </c>
      <c r="AB652">
        <v>360</v>
      </c>
      <c r="AC652">
        <v>60</v>
      </c>
      <c r="AD652">
        <v>60</v>
      </c>
      <c r="AE652">
        <v>360</v>
      </c>
      <c r="AF652">
        <v>360</v>
      </c>
      <c r="AG652">
        <v>60</v>
      </c>
      <c r="AH652">
        <v>360</v>
      </c>
      <c r="AI652" t="s">
        <v>60</v>
      </c>
      <c r="AJ652">
        <v>0</v>
      </c>
      <c r="AK652">
        <v>0</v>
      </c>
      <c r="AL652">
        <v>0</v>
      </c>
      <c r="AM652">
        <v>205</v>
      </c>
      <c r="AN652" s="1">
        <v>44811</v>
      </c>
      <c r="AO652">
        <v>14</v>
      </c>
      <c r="AP652">
        <v>2</v>
      </c>
      <c r="AQ652">
        <v>0</v>
      </c>
      <c r="AR652" s="1">
        <v>42256</v>
      </c>
      <c r="AS652" s="1">
        <v>44652</v>
      </c>
      <c r="AT652">
        <v>4.92</v>
      </c>
      <c r="AU652">
        <v>4.8499999999999996</v>
      </c>
      <c r="AV652">
        <v>4.6900000000000004</v>
      </c>
      <c r="AW652">
        <v>4.8499999999999996</v>
      </c>
      <c r="AX652">
        <v>5</v>
      </c>
      <c r="AY652">
        <v>4.7699999999999996</v>
      </c>
      <c r="AZ652">
        <v>4.62</v>
      </c>
      <c r="BA652" t="s">
        <v>68</v>
      </c>
      <c r="BB652">
        <v>1</v>
      </c>
      <c r="BC652">
        <v>1</v>
      </c>
      <c r="BD652">
        <v>0</v>
      </c>
      <c r="BE652">
        <v>0</v>
      </c>
      <c r="BF652">
        <v>0.16</v>
      </c>
    </row>
    <row r="653" spans="1:58" x14ac:dyDescent="0.2">
      <c r="A653">
        <v>993</v>
      </c>
      <c r="B653">
        <v>8209055</v>
      </c>
      <c r="C653" t="s">
        <v>2083</v>
      </c>
      <c r="D653" t="s">
        <v>2084</v>
      </c>
      <c r="E653" s="1">
        <v>40279</v>
      </c>
      <c r="F653" t="s">
        <v>59</v>
      </c>
      <c r="G653" s="2">
        <v>1</v>
      </c>
      <c r="H653" s="2">
        <v>0.88</v>
      </c>
      <c r="I653" t="s">
        <v>60</v>
      </c>
      <c r="J653">
        <v>2</v>
      </c>
      <c r="K653">
        <v>2</v>
      </c>
      <c r="L653" t="s">
        <v>61</v>
      </c>
      <c r="M653" t="s">
        <v>60</v>
      </c>
      <c r="N653" t="s">
        <v>60</v>
      </c>
      <c r="O653" t="s">
        <v>62</v>
      </c>
      <c r="P653" t="s">
        <v>63</v>
      </c>
      <c r="Q653">
        <v>37.788260000000001</v>
      </c>
      <c r="R653">
        <v>-122.42677</v>
      </c>
      <c r="S653" t="s">
        <v>74</v>
      </c>
      <c r="T653" t="s">
        <v>65</v>
      </c>
      <c r="U653">
        <v>2</v>
      </c>
      <c r="V653" t="s">
        <v>66</v>
      </c>
      <c r="W653">
        <v>0</v>
      </c>
      <c r="X653">
        <v>1</v>
      </c>
      <c r="Y653" t="s">
        <v>2085</v>
      </c>
      <c r="Z653">
        <v>298</v>
      </c>
      <c r="AA653">
        <v>6</v>
      </c>
      <c r="AB653">
        <v>7</v>
      </c>
      <c r="AC653">
        <v>6</v>
      </c>
      <c r="AD653">
        <v>6</v>
      </c>
      <c r="AE653">
        <v>7</v>
      </c>
      <c r="AF653">
        <v>7</v>
      </c>
      <c r="AG653">
        <v>6</v>
      </c>
      <c r="AH653">
        <v>7</v>
      </c>
      <c r="AI653" t="s">
        <v>60</v>
      </c>
      <c r="AJ653">
        <v>0</v>
      </c>
      <c r="AK653">
        <v>0</v>
      </c>
      <c r="AL653">
        <v>0</v>
      </c>
      <c r="AM653">
        <v>0</v>
      </c>
      <c r="AN653" s="1">
        <v>44811</v>
      </c>
      <c r="AO653">
        <v>87</v>
      </c>
      <c r="AP653">
        <v>8</v>
      </c>
      <c r="AQ653">
        <v>1</v>
      </c>
      <c r="AR653" s="1">
        <v>42504</v>
      </c>
      <c r="AS653" s="1">
        <v>44782</v>
      </c>
      <c r="AT653">
        <v>4.8899999999999997</v>
      </c>
      <c r="AU653">
        <v>4.9400000000000004</v>
      </c>
      <c r="AV653">
        <v>5</v>
      </c>
      <c r="AW653">
        <v>4.96</v>
      </c>
      <c r="AX653">
        <v>5</v>
      </c>
      <c r="AY653">
        <v>4.96</v>
      </c>
      <c r="AZ653">
        <v>4.82</v>
      </c>
      <c r="BA653" t="s">
        <v>68</v>
      </c>
      <c r="BB653">
        <v>1</v>
      </c>
      <c r="BC653">
        <v>1</v>
      </c>
      <c r="BD653">
        <v>0</v>
      </c>
      <c r="BE653">
        <v>0</v>
      </c>
      <c r="BF653">
        <v>1.1299999999999999</v>
      </c>
    </row>
    <row r="654" spans="1:58" x14ac:dyDescent="0.2">
      <c r="A654">
        <v>995</v>
      </c>
      <c r="B654">
        <v>8255072</v>
      </c>
      <c r="C654" t="s">
        <v>2086</v>
      </c>
      <c r="D654" t="s">
        <v>2087</v>
      </c>
      <c r="E654" s="1">
        <v>42123</v>
      </c>
      <c r="F654" t="s">
        <v>59</v>
      </c>
      <c r="G654" s="2">
        <v>1</v>
      </c>
      <c r="H654" s="2">
        <v>1</v>
      </c>
      <c r="I654" t="s">
        <v>68</v>
      </c>
      <c r="J654">
        <v>1</v>
      </c>
      <c r="K654">
        <v>2</v>
      </c>
      <c r="L654" t="s">
        <v>72</v>
      </c>
      <c r="M654" t="s">
        <v>60</v>
      </c>
      <c r="N654" t="s">
        <v>60</v>
      </c>
      <c r="O654" t="s">
        <v>62</v>
      </c>
      <c r="P654" t="s">
        <v>150</v>
      </c>
      <c r="Q654">
        <v>37.735900000000001</v>
      </c>
      <c r="R654">
        <v>-122.38547</v>
      </c>
      <c r="S654" t="s">
        <v>79</v>
      </c>
      <c r="T654" t="s">
        <v>80</v>
      </c>
      <c r="U654">
        <v>2</v>
      </c>
      <c r="V654" t="s">
        <v>112</v>
      </c>
      <c r="W654">
        <v>1</v>
      </c>
      <c r="X654">
        <v>1</v>
      </c>
      <c r="Y654" t="s">
        <v>2088</v>
      </c>
      <c r="Z654">
        <v>105</v>
      </c>
      <c r="AA654">
        <v>2</v>
      </c>
      <c r="AB654">
        <v>29</v>
      </c>
      <c r="AC654">
        <v>2</v>
      </c>
      <c r="AD654">
        <v>2</v>
      </c>
      <c r="AE654">
        <v>1125</v>
      </c>
      <c r="AF654">
        <v>1125</v>
      </c>
      <c r="AG654">
        <v>2</v>
      </c>
      <c r="AH654">
        <v>1125</v>
      </c>
      <c r="AI654" t="s">
        <v>60</v>
      </c>
      <c r="AJ654">
        <v>3</v>
      </c>
      <c r="AK654">
        <v>17</v>
      </c>
      <c r="AL654">
        <v>37</v>
      </c>
      <c r="AM654">
        <v>312</v>
      </c>
      <c r="AN654" s="1">
        <v>44811</v>
      </c>
      <c r="AO654">
        <v>133</v>
      </c>
      <c r="AP654">
        <v>5</v>
      </c>
      <c r="AQ654">
        <v>1</v>
      </c>
      <c r="AR654" s="1">
        <v>42291</v>
      </c>
      <c r="AS654" s="1">
        <v>44790</v>
      </c>
      <c r="AT654">
        <v>4.82</v>
      </c>
      <c r="AU654">
        <v>4.9400000000000004</v>
      </c>
      <c r="AV654">
        <v>4.71</v>
      </c>
      <c r="AW654">
        <v>4.9400000000000004</v>
      </c>
      <c r="AX654">
        <v>4.92</v>
      </c>
      <c r="AY654">
        <v>4.57</v>
      </c>
      <c r="AZ654">
        <v>4.84</v>
      </c>
      <c r="BA654" t="s">
        <v>68</v>
      </c>
      <c r="BB654">
        <v>1</v>
      </c>
      <c r="BC654">
        <v>0</v>
      </c>
      <c r="BD654">
        <v>1</v>
      </c>
      <c r="BE654">
        <v>0</v>
      </c>
      <c r="BF654">
        <v>1.58</v>
      </c>
    </row>
    <row r="655" spans="1:58" x14ac:dyDescent="0.2">
      <c r="A655">
        <v>997</v>
      </c>
      <c r="B655">
        <v>8272458</v>
      </c>
      <c r="C655" t="s">
        <v>2089</v>
      </c>
      <c r="D655" t="s">
        <v>2090</v>
      </c>
      <c r="E655" s="1">
        <v>41854</v>
      </c>
      <c r="F655" t="s">
        <v>59</v>
      </c>
      <c r="G655" s="2">
        <v>1</v>
      </c>
      <c r="H655" s="2">
        <v>0.99</v>
      </c>
      <c r="I655" t="s">
        <v>60</v>
      </c>
      <c r="J655">
        <v>1</v>
      </c>
      <c r="K655">
        <v>1</v>
      </c>
      <c r="L655" t="s">
        <v>61</v>
      </c>
      <c r="M655" t="s">
        <v>60</v>
      </c>
      <c r="N655" t="s">
        <v>60</v>
      </c>
      <c r="O655" t="s">
        <v>62</v>
      </c>
      <c r="P655" t="s">
        <v>327</v>
      </c>
      <c r="Q655">
        <v>37.753830000000001</v>
      </c>
      <c r="R655">
        <v>-122.4389</v>
      </c>
      <c r="S655" t="s">
        <v>74</v>
      </c>
      <c r="T655" t="s">
        <v>65</v>
      </c>
      <c r="U655">
        <v>2</v>
      </c>
      <c r="V655" t="s">
        <v>66</v>
      </c>
      <c r="W655">
        <v>1</v>
      </c>
      <c r="X655">
        <v>1</v>
      </c>
      <c r="Y655" t="s">
        <v>2091</v>
      </c>
      <c r="Z655">
        <v>239</v>
      </c>
      <c r="AA655">
        <v>2</v>
      </c>
      <c r="AB655">
        <v>29</v>
      </c>
      <c r="AC655">
        <v>2</v>
      </c>
      <c r="AD655">
        <v>4</v>
      </c>
      <c r="AE655">
        <v>1125</v>
      </c>
      <c r="AF655">
        <v>1125</v>
      </c>
      <c r="AG655">
        <v>2.1</v>
      </c>
      <c r="AH655">
        <v>1125</v>
      </c>
      <c r="AI655" t="s">
        <v>60</v>
      </c>
      <c r="AJ655">
        <v>8</v>
      </c>
      <c r="AK655">
        <v>38</v>
      </c>
      <c r="AL655">
        <v>68</v>
      </c>
      <c r="AM655">
        <v>68</v>
      </c>
      <c r="AN655" s="1">
        <v>44811</v>
      </c>
      <c r="AO655">
        <v>289</v>
      </c>
      <c r="AP655">
        <v>53</v>
      </c>
      <c r="AQ655">
        <v>4</v>
      </c>
      <c r="AR655" s="1">
        <v>42434</v>
      </c>
      <c r="AS655" s="1">
        <v>44792</v>
      </c>
      <c r="AT655">
        <v>4.88</v>
      </c>
      <c r="AU655">
        <v>4.9400000000000004</v>
      </c>
      <c r="AV655">
        <v>4.92</v>
      </c>
      <c r="AW655">
        <v>4.99</v>
      </c>
      <c r="AX655">
        <v>4.97</v>
      </c>
      <c r="AY655">
        <v>4.93</v>
      </c>
      <c r="AZ655">
        <v>4.7300000000000004</v>
      </c>
      <c r="BA655" t="s">
        <v>68</v>
      </c>
      <c r="BB655">
        <v>1</v>
      </c>
      <c r="BC655">
        <v>1</v>
      </c>
      <c r="BD655">
        <v>0</v>
      </c>
      <c r="BE655">
        <v>0</v>
      </c>
      <c r="BF655">
        <v>3.65</v>
      </c>
    </row>
    <row r="656" spans="1:58" x14ac:dyDescent="0.2">
      <c r="A656">
        <v>999</v>
      </c>
      <c r="B656">
        <v>8275596</v>
      </c>
      <c r="C656" t="s">
        <v>2092</v>
      </c>
      <c r="D656" t="s">
        <v>2093</v>
      </c>
      <c r="E656" s="1">
        <v>41954</v>
      </c>
      <c r="F656" t="s">
        <v>59</v>
      </c>
      <c r="G656" s="2">
        <v>1</v>
      </c>
      <c r="H656" s="2">
        <v>1</v>
      </c>
      <c r="I656" t="s">
        <v>60</v>
      </c>
      <c r="J656">
        <v>2</v>
      </c>
      <c r="K656">
        <v>2</v>
      </c>
      <c r="L656" t="s">
        <v>61</v>
      </c>
      <c r="M656" t="s">
        <v>60</v>
      </c>
      <c r="N656" t="s">
        <v>60</v>
      </c>
      <c r="O656" t="s">
        <v>62</v>
      </c>
      <c r="P656" t="s">
        <v>78</v>
      </c>
      <c r="Q656">
        <v>37.730200000000004</v>
      </c>
      <c r="R656">
        <v>-122.44568</v>
      </c>
      <c r="S656" t="s">
        <v>79</v>
      </c>
      <c r="T656" t="s">
        <v>80</v>
      </c>
      <c r="U656">
        <v>2</v>
      </c>
      <c r="V656" t="s">
        <v>112</v>
      </c>
      <c r="W656">
        <v>1</v>
      </c>
      <c r="X656">
        <v>1</v>
      </c>
      <c r="Y656" t="s">
        <v>2094</v>
      </c>
      <c r="Z656">
        <v>125</v>
      </c>
      <c r="AA656">
        <v>4</v>
      </c>
      <c r="AB656">
        <v>30</v>
      </c>
      <c r="AC656">
        <v>3</v>
      </c>
      <c r="AD656">
        <v>15</v>
      </c>
      <c r="AE656">
        <v>1125</v>
      </c>
      <c r="AF656">
        <v>1125</v>
      </c>
      <c r="AG656">
        <v>4.5</v>
      </c>
      <c r="AH656">
        <v>1125</v>
      </c>
      <c r="AI656" t="s">
        <v>60</v>
      </c>
      <c r="AJ656">
        <v>6</v>
      </c>
      <c r="AK656">
        <v>16</v>
      </c>
      <c r="AL656">
        <v>46</v>
      </c>
      <c r="AM656">
        <v>136</v>
      </c>
      <c r="AN656" s="1">
        <v>44811</v>
      </c>
      <c r="AO656">
        <v>244</v>
      </c>
      <c r="AP656">
        <v>17</v>
      </c>
      <c r="AQ656">
        <v>2</v>
      </c>
      <c r="AR656" s="1">
        <v>42265</v>
      </c>
      <c r="AS656" s="1">
        <v>44799</v>
      </c>
      <c r="AT656">
        <v>4.9000000000000004</v>
      </c>
      <c r="AU656">
        <v>4.93</v>
      </c>
      <c r="AV656">
        <v>4.97</v>
      </c>
      <c r="AW656">
        <v>4.9800000000000004</v>
      </c>
      <c r="AX656">
        <v>4.9800000000000004</v>
      </c>
      <c r="AY656">
        <v>4.75</v>
      </c>
      <c r="AZ656">
        <v>4.8600000000000003</v>
      </c>
      <c r="BA656" t="s">
        <v>60</v>
      </c>
      <c r="BB656">
        <v>2</v>
      </c>
      <c r="BC656">
        <v>1</v>
      </c>
      <c r="BD656">
        <v>1</v>
      </c>
      <c r="BE656">
        <v>0</v>
      </c>
      <c r="BF656">
        <v>2.87</v>
      </c>
    </row>
    <row r="657" spans="1:58" x14ac:dyDescent="0.2">
      <c r="A657">
        <v>1000</v>
      </c>
      <c r="B657">
        <v>8287266</v>
      </c>
      <c r="C657" t="s">
        <v>2095</v>
      </c>
      <c r="D657" t="s">
        <v>2096</v>
      </c>
      <c r="E657" s="1">
        <v>42255</v>
      </c>
      <c r="F657" t="s">
        <v>59</v>
      </c>
      <c r="G657" s="2">
        <v>1</v>
      </c>
      <c r="H657" s="2">
        <v>1</v>
      </c>
      <c r="I657" t="s">
        <v>60</v>
      </c>
      <c r="J657">
        <v>2</v>
      </c>
      <c r="K657">
        <v>2</v>
      </c>
      <c r="L657" t="s">
        <v>61</v>
      </c>
      <c r="M657" t="s">
        <v>60</v>
      </c>
      <c r="N657" t="s">
        <v>60</v>
      </c>
      <c r="O657" t="s">
        <v>62</v>
      </c>
      <c r="P657" t="s">
        <v>253</v>
      </c>
      <c r="Q657">
        <v>37.763420000000004</v>
      </c>
      <c r="R657">
        <v>-122.4327</v>
      </c>
      <c r="S657" t="s">
        <v>261</v>
      </c>
      <c r="T657" t="s">
        <v>80</v>
      </c>
      <c r="U657">
        <v>2</v>
      </c>
      <c r="V657" t="s">
        <v>66</v>
      </c>
      <c r="W657">
        <v>1</v>
      </c>
      <c r="X657">
        <v>1</v>
      </c>
      <c r="Y657" t="s">
        <v>2097</v>
      </c>
      <c r="Z657">
        <v>154</v>
      </c>
      <c r="AA657">
        <v>2</v>
      </c>
      <c r="AB657">
        <v>1125</v>
      </c>
      <c r="AC657">
        <v>2</v>
      </c>
      <c r="AD657">
        <v>2</v>
      </c>
      <c r="AE657">
        <v>1125</v>
      </c>
      <c r="AF657">
        <v>1125</v>
      </c>
      <c r="AG657">
        <v>2</v>
      </c>
      <c r="AH657">
        <v>1125</v>
      </c>
      <c r="AI657" t="s">
        <v>60</v>
      </c>
      <c r="AJ657">
        <v>5</v>
      </c>
      <c r="AK657">
        <v>15</v>
      </c>
      <c r="AL657">
        <v>38</v>
      </c>
      <c r="AM657">
        <v>310</v>
      </c>
      <c r="AN657" s="1">
        <v>44811</v>
      </c>
      <c r="AO657">
        <v>327</v>
      </c>
      <c r="AP657">
        <v>40</v>
      </c>
      <c r="AQ657">
        <v>2</v>
      </c>
      <c r="AR657" s="1">
        <v>42296</v>
      </c>
      <c r="AS657" s="1">
        <v>44791</v>
      </c>
      <c r="AT657">
        <v>4.8600000000000003</v>
      </c>
      <c r="AU657">
        <v>4.97</v>
      </c>
      <c r="AV657">
        <v>4.8600000000000003</v>
      </c>
      <c r="AW657">
        <v>4.93</v>
      </c>
      <c r="AX657">
        <v>4.92</v>
      </c>
      <c r="AY657">
        <v>4.9800000000000004</v>
      </c>
      <c r="AZ657">
        <v>4.7699999999999996</v>
      </c>
      <c r="BA657" t="s">
        <v>60</v>
      </c>
      <c r="BB657">
        <v>2</v>
      </c>
      <c r="BC657">
        <v>0</v>
      </c>
      <c r="BD657">
        <v>2</v>
      </c>
      <c r="BE657">
        <v>0</v>
      </c>
      <c r="BF657">
        <v>3.9</v>
      </c>
    </row>
    <row r="658" spans="1:58" x14ac:dyDescent="0.2">
      <c r="A658">
        <v>1001</v>
      </c>
      <c r="B658">
        <v>8309401</v>
      </c>
      <c r="C658" t="s">
        <v>2098</v>
      </c>
      <c r="D658" t="s">
        <v>2099</v>
      </c>
      <c r="E658" s="1">
        <v>41616</v>
      </c>
      <c r="F658" t="s">
        <v>59</v>
      </c>
      <c r="G658" s="2">
        <v>1</v>
      </c>
      <c r="H658" s="2">
        <v>0.87</v>
      </c>
      <c r="I658" t="s">
        <v>68</v>
      </c>
      <c r="J658">
        <v>7</v>
      </c>
      <c r="K658">
        <v>11</v>
      </c>
      <c r="L658" t="s">
        <v>61</v>
      </c>
      <c r="M658" t="s">
        <v>60</v>
      </c>
      <c r="N658" t="s">
        <v>60</v>
      </c>
      <c r="O658" t="s">
        <v>62</v>
      </c>
      <c r="P658" t="s">
        <v>63</v>
      </c>
      <c r="Q658">
        <v>37.777729999999998</v>
      </c>
      <c r="R658">
        <v>-122.43893</v>
      </c>
      <c r="S658" t="s">
        <v>311</v>
      </c>
      <c r="T658" t="s">
        <v>65</v>
      </c>
      <c r="U658">
        <v>1</v>
      </c>
      <c r="V658" t="s">
        <v>66</v>
      </c>
      <c r="W658">
        <v>1</v>
      </c>
      <c r="X658">
        <v>1</v>
      </c>
      <c r="Y658" t="s">
        <v>2100</v>
      </c>
      <c r="Z658">
        <v>79</v>
      </c>
      <c r="AA658">
        <v>30</v>
      </c>
      <c r="AB658">
        <v>365</v>
      </c>
      <c r="AC658">
        <v>30</v>
      </c>
      <c r="AD658">
        <v>30</v>
      </c>
      <c r="AE658">
        <v>365</v>
      </c>
      <c r="AF658">
        <v>365</v>
      </c>
      <c r="AG658">
        <v>30</v>
      </c>
      <c r="AH658">
        <v>365</v>
      </c>
      <c r="AI658" t="s">
        <v>60</v>
      </c>
      <c r="AJ658">
        <v>2</v>
      </c>
      <c r="AK658">
        <v>2</v>
      </c>
      <c r="AL658">
        <v>31</v>
      </c>
      <c r="AM658">
        <v>306</v>
      </c>
      <c r="AN658" s="1">
        <v>44811</v>
      </c>
      <c r="AO658">
        <v>55</v>
      </c>
      <c r="AP658">
        <v>2</v>
      </c>
      <c r="AQ658">
        <v>0</v>
      </c>
      <c r="AR658" s="1">
        <v>42266</v>
      </c>
      <c r="AS658" s="1">
        <v>44688</v>
      </c>
      <c r="AT658">
        <v>4.67</v>
      </c>
      <c r="AU658">
        <v>4.71</v>
      </c>
      <c r="AV658">
        <v>4.76</v>
      </c>
      <c r="AW658">
        <v>4.83</v>
      </c>
      <c r="AX658">
        <v>4.72</v>
      </c>
      <c r="AY658">
        <v>4.7699999999999996</v>
      </c>
      <c r="AZ658">
        <v>4.7</v>
      </c>
      <c r="BA658" t="s">
        <v>68</v>
      </c>
      <c r="BB658">
        <v>7</v>
      </c>
      <c r="BC658">
        <v>4</v>
      </c>
      <c r="BD658">
        <v>3</v>
      </c>
      <c r="BE658">
        <v>0</v>
      </c>
      <c r="BF658">
        <v>0.65</v>
      </c>
    </row>
    <row r="659" spans="1:58" x14ac:dyDescent="0.2">
      <c r="A659">
        <v>1002</v>
      </c>
      <c r="B659">
        <v>8351923</v>
      </c>
      <c r="C659" t="s">
        <v>2101</v>
      </c>
      <c r="D659" t="s">
        <v>2102</v>
      </c>
      <c r="E659" s="1">
        <v>41500</v>
      </c>
      <c r="F659" t="s">
        <v>71</v>
      </c>
      <c r="G659" s="2">
        <v>0.8</v>
      </c>
      <c r="H659" s="2">
        <v>0.94</v>
      </c>
      <c r="I659" t="s">
        <v>68</v>
      </c>
      <c r="J659">
        <v>2</v>
      </c>
      <c r="K659">
        <v>2</v>
      </c>
      <c r="L659" t="s">
        <v>72</v>
      </c>
      <c r="M659" t="s">
        <v>60</v>
      </c>
      <c r="N659" t="s">
        <v>68</v>
      </c>
      <c r="O659" t="s">
        <v>62</v>
      </c>
      <c r="P659" t="s">
        <v>456</v>
      </c>
      <c r="Q659">
        <v>37.743960000000001</v>
      </c>
      <c r="R659">
        <v>-122.46338</v>
      </c>
      <c r="S659" t="s">
        <v>120</v>
      </c>
      <c r="T659" t="s">
        <v>65</v>
      </c>
      <c r="U659">
        <v>2</v>
      </c>
      <c r="V659" t="s">
        <v>66</v>
      </c>
      <c r="W659">
        <v>0</v>
      </c>
      <c r="X659">
        <v>1</v>
      </c>
      <c r="Y659" t="s">
        <v>2103</v>
      </c>
      <c r="Z659">
        <v>95</v>
      </c>
      <c r="AA659">
        <v>30</v>
      </c>
      <c r="AB659">
        <v>90</v>
      </c>
      <c r="AC659">
        <v>30</v>
      </c>
      <c r="AD659">
        <v>30</v>
      </c>
      <c r="AE659">
        <v>1125</v>
      </c>
      <c r="AF659">
        <v>1125</v>
      </c>
      <c r="AG659">
        <v>30</v>
      </c>
      <c r="AH659">
        <v>1125</v>
      </c>
      <c r="AI659" t="s">
        <v>60</v>
      </c>
      <c r="AJ659">
        <v>0</v>
      </c>
      <c r="AK659">
        <v>0</v>
      </c>
      <c r="AL659">
        <v>0</v>
      </c>
      <c r="AM659">
        <v>124</v>
      </c>
      <c r="AN659" s="1">
        <v>44811</v>
      </c>
      <c r="AO659">
        <v>367</v>
      </c>
      <c r="AP659">
        <v>4</v>
      </c>
      <c r="AQ659">
        <v>0</v>
      </c>
      <c r="AR659" s="1">
        <v>42264</v>
      </c>
      <c r="AS659" s="1">
        <v>44717</v>
      </c>
      <c r="AT659">
        <v>4.95</v>
      </c>
      <c r="AU659">
        <v>4.96</v>
      </c>
      <c r="AV659">
        <v>4.93</v>
      </c>
      <c r="AW659">
        <v>4.96</v>
      </c>
      <c r="AX659">
        <v>4.93</v>
      </c>
      <c r="AY659">
        <v>4.83</v>
      </c>
      <c r="AZ659">
        <v>4.87</v>
      </c>
      <c r="BA659" t="s">
        <v>68</v>
      </c>
      <c r="BB659">
        <v>2</v>
      </c>
      <c r="BC659">
        <v>2</v>
      </c>
      <c r="BD659">
        <v>0</v>
      </c>
      <c r="BE659">
        <v>0</v>
      </c>
      <c r="BF659">
        <v>4.32</v>
      </c>
    </row>
    <row r="660" spans="1:58" x14ac:dyDescent="0.2">
      <c r="A660">
        <v>1003</v>
      </c>
      <c r="B660">
        <v>8352275</v>
      </c>
      <c r="C660" t="s">
        <v>2104</v>
      </c>
      <c r="D660" t="s">
        <v>2105</v>
      </c>
      <c r="E660" s="1">
        <v>41660</v>
      </c>
      <c r="F660" t="s">
        <v>59</v>
      </c>
      <c r="G660" s="2">
        <v>1</v>
      </c>
      <c r="H660" s="2">
        <v>1</v>
      </c>
      <c r="I660" t="s">
        <v>60</v>
      </c>
      <c r="J660">
        <v>2</v>
      </c>
      <c r="K660">
        <v>2</v>
      </c>
      <c r="L660" t="s">
        <v>61</v>
      </c>
      <c r="M660" t="s">
        <v>60</v>
      </c>
      <c r="N660" t="s">
        <v>60</v>
      </c>
      <c r="O660" t="s">
        <v>62</v>
      </c>
      <c r="P660" t="s">
        <v>1166</v>
      </c>
      <c r="Q660">
        <v>37.780059999999999</v>
      </c>
      <c r="R660">
        <v>-122.50905</v>
      </c>
      <c r="S660" t="s">
        <v>79</v>
      </c>
      <c r="T660" t="s">
        <v>80</v>
      </c>
      <c r="U660">
        <v>2</v>
      </c>
      <c r="V660" t="s">
        <v>112</v>
      </c>
      <c r="W660">
        <v>1</v>
      </c>
      <c r="X660">
        <v>1</v>
      </c>
      <c r="Y660" t="s">
        <v>2106</v>
      </c>
      <c r="Z660">
        <v>136</v>
      </c>
      <c r="AA660">
        <v>1</v>
      </c>
      <c r="AB660">
        <v>1125</v>
      </c>
      <c r="AC660">
        <v>1</v>
      </c>
      <c r="AD660">
        <v>1</v>
      </c>
      <c r="AE660">
        <v>1125</v>
      </c>
      <c r="AF660">
        <v>1125</v>
      </c>
      <c r="AG660">
        <v>1</v>
      </c>
      <c r="AH660">
        <v>1125</v>
      </c>
      <c r="AI660" t="s">
        <v>60</v>
      </c>
      <c r="AJ660">
        <v>5</v>
      </c>
      <c r="AK660">
        <v>28</v>
      </c>
      <c r="AL660">
        <v>58</v>
      </c>
      <c r="AM660">
        <v>327</v>
      </c>
      <c r="AN660" s="1">
        <v>44811</v>
      </c>
      <c r="AO660">
        <v>648</v>
      </c>
      <c r="AP660">
        <v>79</v>
      </c>
      <c r="AQ660">
        <v>10</v>
      </c>
      <c r="AR660" s="1">
        <v>42264</v>
      </c>
      <c r="AS660" s="1">
        <v>44801</v>
      </c>
      <c r="AT660">
        <v>4.9400000000000004</v>
      </c>
      <c r="AU660">
        <v>4.97</v>
      </c>
      <c r="AV660">
        <v>4.97</v>
      </c>
      <c r="AW660">
        <v>4.99</v>
      </c>
      <c r="AX660">
        <v>4.9800000000000004</v>
      </c>
      <c r="AY660">
        <v>4.9400000000000004</v>
      </c>
      <c r="AZ660">
        <v>4.84</v>
      </c>
      <c r="BA660" t="s">
        <v>60</v>
      </c>
      <c r="BB660">
        <v>2</v>
      </c>
      <c r="BC660">
        <v>1</v>
      </c>
      <c r="BD660">
        <v>1</v>
      </c>
      <c r="BE660">
        <v>0</v>
      </c>
      <c r="BF660">
        <v>7.63</v>
      </c>
    </row>
    <row r="661" spans="1:58" x14ac:dyDescent="0.2">
      <c r="A661">
        <v>1004</v>
      </c>
      <c r="B661">
        <v>7182761</v>
      </c>
      <c r="C661" t="s">
        <v>2107</v>
      </c>
      <c r="D661" t="s">
        <v>2108</v>
      </c>
      <c r="E661" s="1">
        <v>41817</v>
      </c>
      <c r="F661" t="s">
        <v>59</v>
      </c>
      <c r="G661" s="2">
        <v>1</v>
      </c>
      <c r="H661" s="2">
        <v>0.98</v>
      </c>
      <c r="I661" t="s">
        <v>60</v>
      </c>
      <c r="J661">
        <v>1</v>
      </c>
      <c r="K661">
        <v>1</v>
      </c>
      <c r="L661" t="s">
        <v>61</v>
      </c>
      <c r="M661" t="s">
        <v>60</v>
      </c>
      <c r="N661" t="s">
        <v>60</v>
      </c>
      <c r="O661" t="s">
        <v>62</v>
      </c>
      <c r="P661" t="s">
        <v>111</v>
      </c>
      <c r="Q661">
        <v>37.758960000000002</v>
      </c>
      <c r="R661">
        <v>-122.39512999999999</v>
      </c>
      <c r="S661" t="s">
        <v>116</v>
      </c>
      <c r="T661" t="s">
        <v>80</v>
      </c>
      <c r="U661">
        <v>2</v>
      </c>
      <c r="V661" t="s">
        <v>112</v>
      </c>
      <c r="W661">
        <v>1</v>
      </c>
      <c r="X661">
        <v>1</v>
      </c>
      <c r="Y661" t="s">
        <v>2109</v>
      </c>
      <c r="Z661">
        <v>141</v>
      </c>
      <c r="AA661">
        <v>3</v>
      </c>
      <c r="AB661">
        <v>29</v>
      </c>
      <c r="AC661">
        <v>3</v>
      </c>
      <c r="AD661">
        <v>3</v>
      </c>
      <c r="AE661">
        <v>29</v>
      </c>
      <c r="AF661">
        <v>29</v>
      </c>
      <c r="AG661">
        <v>3</v>
      </c>
      <c r="AH661">
        <v>29</v>
      </c>
      <c r="AI661" t="s">
        <v>60</v>
      </c>
      <c r="AJ661">
        <v>14</v>
      </c>
      <c r="AK661">
        <v>44</v>
      </c>
      <c r="AL661">
        <v>70</v>
      </c>
      <c r="AM661">
        <v>344</v>
      </c>
      <c r="AN661" s="1">
        <v>44811</v>
      </c>
      <c r="AO661">
        <v>259</v>
      </c>
      <c r="AP661">
        <v>35</v>
      </c>
      <c r="AQ661">
        <v>5</v>
      </c>
      <c r="AR661" s="1">
        <v>42246</v>
      </c>
      <c r="AS661" s="1">
        <v>44809</v>
      </c>
      <c r="AT661">
        <v>4.95</v>
      </c>
      <c r="AU661">
        <v>4.96</v>
      </c>
      <c r="AV661">
        <v>4.9800000000000004</v>
      </c>
      <c r="AW661">
        <v>4.97</v>
      </c>
      <c r="AX661">
        <v>4.97</v>
      </c>
      <c r="AY661">
        <v>4.84</v>
      </c>
      <c r="AZ661">
        <v>4.84</v>
      </c>
      <c r="BA661" t="s">
        <v>68</v>
      </c>
      <c r="BB661">
        <v>1</v>
      </c>
      <c r="BC661">
        <v>0</v>
      </c>
      <c r="BD661">
        <v>1</v>
      </c>
      <c r="BE661">
        <v>0</v>
      </c>
      <c r="BF661">
        <v>3.03</v>
      </c>
    </row>
    <row r="662" spans="1:58" x14ac:dyDescent="0.2">
      <c r="A662">
        <v>1006</v>
      </c>
      <c r="B662">
        <v>7202063</v>
      </c>
      <c r="C662" t="s">
        <v>2110</v>
      </c>
      <c r="D662" t="s">
        <v>2111</v>
      </c>
      <c r="E662" s="1">
        <v>40731</v>
      </c>
      <c r="F662" t="s">
        <v>71</v>
      </c>
      <c r="G662" s="2">
        <v>1</v>
      </c>
      <c r="H662" s="2">
        <v>1</v>
      </c>
      <c r="I662" t="s">
        <v>60</v>
      </c>
      <c r="J662">
        <v>1</v>
      </c>
      <c r="K662">
        <v>1</v>
      </c>
      <c r="L662" t="s">
        <v>72</v>
      </c>
      <c r="M662" t="s">
        <v>60</v>
      </c>
      <c r="N662" t="s">
        <v>60</v>
      </c>
      <c r="O662" t="s">
        <v>62</v>
      </c>
      <c r="P662" t="s">
        <v>285</v>
      </c>
      <c r="Q662">
        <v>37.782910000000001</v>
      </c>
      <c r="R662">
        <v>-122.40786</v>
      </c>
      <c r="S662" t="s">
        <v>181</v>
      </c>
      <c r="T662" t="s">
        <v>65</v>
      </c>
      <c r="U662">
        <v>2</v>
      </c>
      <c r="V662" t="s">
        <v>66</v>
      </c>
      <c r="W662">
        <v>1</v>
      </c>
      <c r="X662">
        <v>1</v>
      </c>
      <c r="Y662" t="s">
        <v>2112</v>
      </c>
      <c r="Z662">
        <v>129</v>
      </c>
      <c r="AA662">
        <v>30</v>
      </c>
      <c r="AB662">
        <v>1125</v>
      </c>
      <c r="AC662">
        <v>30</v>
      </c>
      <c r="AD662">
        <v>30</v>
      </c>
      <c r="AE662">
        <v>1125</v>
      </c>
      <c r="AF662">
        <v>1125</v>
      </c>
      <c r="AG662">
        <v>30</v>
      </c>
      <c r="AH662">
        <v>1125</v>
      </c>
      <c r="AI662" t="s">
        <v>60</v>
      </c>
      <c r="AJ662">
        <v>0</v>
      </c>
      <c r="AK662">
        <v>0</v>
      </c>
      <c r="AL662">
        <v>5</v>
      </c>
      <c r="AM662">
        <v>131</v>
      </c>
      <c r="AN662" s="1">
        <v>44811</v>
      </c>
      <c r="AO662">
        <v>40</v>
      </c>
      <c r="AP662">
        <v>3</v>
      </c>
      <c r="AQ662">
        <v>0</v>
      </c>
      <c r="AR662" s="1">
        <v>42207</v>
      </c>
      <c r="AS662" s="1">
        <v>44740</v>
      </c>
      <c r="AT662">
        <v>4.9000000000000004</v>
      </c>
      <c r="AU662">
        <v>5</v>
      </c>
      <c r="AV662">
        <v>4.97</v>
      </c>
      <c r="AW662">
        <v>4.66</v>
      </c>
      <c r="AX662">
        <v>4.97</v>
      </c>
      <c r="AY662">
        <v>4.63</v>
      </c>
      <c r="AZ662">
        <v>4.8099999999999996</v>
      </c>
      <c r="BA662" t="s">
        <v>68</v>
      </c>
      <c r="BB662">
        <v>1</v>
      </c>
      <c r="BC662">
        <v>1</v>
      </c>
      <c r="BD662">
        <v>0</v>
      </c>
      <c r="BE662">
        <v>0</v>
      </c>
      <c r="BF662">
        <v>0.46</v>
      </c>
    </row>
    <row r="663" spans="1:58" x14ac:dyDescent="0.2">
      <c r="A663">
        <v>1007</v>
      </c>
      <c r="B663">
        <v>7220035</v>
      </c>
      <c r="C663" t="s">
        <v>2113</v>
      </c>
      <c r="D663" t="s">
        <v>2114</v>
      </c>
      <c r="E663" s="1">
        <v>42192</v>
      </c>
      <c r="F663" t="s">
        <v>103</v>
      </c>
      <c r="G663" s="2">
        <v>1</v>
      </c>
      <c r="H663" s="2">
        <v>0.89</v>
      </c>
      <c r="I663" t="s">
        <v>60</v>
      </c>
      <c r="J663">
        <v>1</v>
      </c>
      <c r="K663">
        <v>3</v>
      </c>
      <c r="L663" t="s">
        <v>61</v>
      </c>
      <c r="M663" t="s">
        <v>60</v>
      </c>
      <c r="N663" t="s">
        <v>68</v>
      </c>
      <c r="O663" t="s">
        <v>62</v>
      </c>
      <c r="P663" t="s">
        <v>124</v>
      </c>
      <c r="Q663">
        <v>37.794370000000001</v>
      </c>
      <c r="R663">
        <v>-122.41736</v>
      </c>
      <c r="S663" t="s">
        <v>120</v>
      </c>
      <c r="T663" t="s">
        <v>65</v>
      </c>
      <c r="U663">
        <v>2</v>
      </c>
      <c r="V663" t="s">
        <v>66</v>
      </c>
      <c r="W663">
        <v>1</v>
      </c>
      <c r="X663">
        <v>1</v>
      </c>
      <c r="Y663" t="s">
        <v>2115</v>
      </c>
      <c r="Z663">
        <v>170</v>
      </c>
      <c r="AA663">
        <v>3</v>
      </c>
      <c r="AB663">
        <v>14</v>
      </c>
      <c r="AC663">
        <v>3</v>
      </c>
      <c r="AD663">
        <v>3</v>
      </c>
      <c r="AE663">
        <v>14</v>
      </c>
      <c r="AF663">
        <v>14</v>
      </c>
      <c r="AG663">
        <v>3</v>
      </c>
      <c r="AH663">
        <v>14</v>
      </c>
      <c r="AI663" t="s">
        <v>60</v>
      </c>
      <c r="AJ663">
        <v>2</v>
      </c>
      <c r="AK663">
        <v>7</v>
      </c>
      <c r="AL663">
        <v>14</v>
      </c>
      <c r="AM663">
        <v>14</v>
      </c>
      <c r="AN663" s="1">
        <v>44811</v>
      </c>
      <c r="AO663">
        <v>143</v>
      </c>
      <c r="AP663">
        <v>12</v>
      </c>
      <c r="AQ663">
        <v>3</v>
      </c>
      <c r="AR663" s="1">
        <v>42346</v>
      </c>
      <c r="AS663" s="1">
        <v>44802</v>
      </c>
      <c r="AT663">
        <v>4.66</v>
      </c>
      <c r="AU663">
        <v>4.79</v>
      </c>
      <c r="AV663">
        <v>4.84</v>
      </c>
      <c r="AW663">
        <v>4.8899999999999997</v>
      </c>
      <c r="AX663">
        <v>4.8899999999999997</v>
      </c>
      <c r="AY663">
        <v>4.8899999999999997</v>
      </c>
      <c r="AZ663">
        <v>4.6100000000000003</v>
      </c>
      <c r="BA663" t="s">
        <v>68</v>
      </c>
      <c r="BB663">
        <v>1</v>
      </c>
      <c r="BC663">
        <v>1</v>
      </c>
      <c r="BD663">
        <v>0</v>
      </c>
      <c r="BE663">
        <v>0</v>
      </c>
      <c r="BF663">
        <v>1.74</v>
      </c>
    </row>
    <row r="664" spans="1:58" x14ac:dyDescent="0.2">
      <c r="A664">
        <v>1008</v>
      </c>
      <c r="B664">
        <v>7226592</v>
      </c>
      <c r="C664" t="s">
        <v>2116</v>
      </c>
      <c r="D664" t="s">
        <v>2117</v>
      </c>
      <c r="E664" s="1">
        <v>41380</v>
      </c>
      <c r="F664" t="s">
        <v>103</v>
      </c>
      <c r="G664" s="2">
        <v>1</v>
      </c>
      <c r="H664" s="2">
        <v>0.69</v>
      </c>
      <c r="I664" t="s">
        <v>68</v>
      </c>
      <c r="J664">
        <v>3</v>
      </c>
      <c r="K664">
        <v>5</v>
      </c>
      <c r="L664" t="s">
        <v>61</v>
      </c>
      <c r="M664" t="s">
        <v>60</v>
      </c>
      <c r="N664" t="s">
        <v>60</v>
      </c>
      <c r="O664" t="s">
        <v>62</v>
      </c>
      <c r="P664" t="s">
        <v>327</v>
      </c>
      <c r="Q664">
        <v>37.752650000000003</v>
      </c>
      <c r="R664">
        <v>-122.43733</v>
      </c>
      <c r="S664" t="s">
        <v>79</v>
      </c>
      <c r="T664" t="s">
        <v>80</v>
      </c>
      <c r="U664">
        <v>2</v>
      </c>
      <c r="V664" t="s">
        <v>81</v>
      </c>
      <c r="W664">
        <v>1</v>
      </c>
      <c r="X664">
        <v>1</v>
      </c>
      <c r="Y664" t="s">
        <v>2118</v>
      </c>
      <c r="Z664">
        <v>249</v>
      </c>
      <c r="AA664">
        <v>2</v>
      </c>
      <c r="AB664">
        <v>4</v>
      </c>
      <c r="AC664">
        <v>2</v>
      </c>
      <c r="AD664">
        <v>2</v>
      </c>
      <c r="AE664">
        <v>4</v>
      </c>
      <c r="AF664">
        <v>4</v>
      </c>
      <c r="AG664">
        <v>2</v>
      </c>
      <c r="AH664">
        <v>4</v>
      </c>
      <c r="AI664" t="s">
        <v>60</v>
      </c>
      <c r="AJ664">
        <v>0</v>
      </c>
      <c r="AK664">
        <v>0</v>
      </c>
      <c r="AL664">
        <v>0</v>
      </c>
      <c r="AM664">
        <v>0</v>
      </c>
      <c r="AN664" s="1">
        <v>44811</v>
      </c>
      <c r="AO664">
        <v>7</v>
      </c>
      <c r="AP664">
        <v>0</v>
      </c>
      <c r="AQ664">
        <v>0</v>
      </c>
      <c r="AR664" s="1">
        <v>42200</v>
      </c>
      <c r="AS664" s="1">
        <v>42822</v>
      </c>
      <c r="AT664">
        <v>4.8600000000000003</v>
      </c>
      <c r="AU664">
        <v>5</v>
      </c>
      <c r="AV664">
        <v>5</v>
      </c>
      <c r="AW664">
        <v>5</v>
      </c>
      <c r="AX664">
        <v>5</v>
      </c>
      <c r="AY664">
        <v>4.83</v>
      </c>
      <c r="AZ664">
        <v>4.83</v>
      </c>
      <c r="BA664" t="s">
        <v>68</v>
      </c>
      <c r="BB664">
        <v>3</v>
      </c>
      <c r="BC664">
        <v>1</v>
      </c>
      <c r="BD664">
        <v>2</v>
      </c>
      <c r="BE664">
        <v>0</v>
      </c>
      <c r="BF664">
        <v>0.08</v>
      </c>
    </row>
    <row r="665" spans="1:58" x14ac:dyDescent="0.2">
      <c r="A665">
        <v>1009</v>
      </c>
      <c r="B665">
        <v>8356380</v>
      </c>
      <c r="C665" t="s">
        <v>2119</v>
      </c>
      <c r="D665" t="s">
        <v>2120</v>
      </c>
      <c r="E665" s="1">
        <v>42259</v>
      </c>
      <c r="F665" t="s">
        <v>59</v>
      </c>
      <c r="G665" s="2">
        <v>1</v>
      </c>
      <c r="H665" s="2">
        <v>1</v>
      </c>
      <c r="I665" t="s">
        <v>60</v>
      </c>
      <c r="J665">
        <v>1</v>
      </c>
      <c r="K665">
        <v>1</v>
      </c>
      <c r="L665" t="s">
        <v>61</v>
      </c>
      <c r="M665" t="s">
        <v>60</v>
      </c>
      <c r="N665" t="s">
        <v>60</v>
      </c>
      <c r="O665" t="s">
        <v>62</v>
      </c>
      <c r="P665" t="s">
        <v>1034</v>
      </c>
      <c r="Q665">
        <v>37.713290000000001</v>
      </c>
      <c r="R665">
        <v>-122.43633</v>
      </c>
      <c r="S665" t="s">
        <v>261</v>
      </c>
      <c r="T665" t="s">
        <v>80</v>
      </c>
      <c r="U665">
        <v>2</v>
      </c>
      <c r="V665" t="s">
        <v>112</v>
      </c>
      <c r="W665">
        <v>1</v>
      </c>
      <c r="X665">
        <v>1</v>
      </c>
      <c r="Y665" t="s">
        <v>2121</v>
      </c>
      <c r="Z665">
        <v>101</v>
      </c>
      <c r="AA665">
        <v>1</v>
      </c>
      <c r="AB665">
        <v>1125</v>
      </c>
      <c r="AC665">
        <v>1</v>
      </c>
      <c r="AD665">
        <v>2</v>
      </c>
      <c r="AE665">
        <v>1125</v>
      </c>
      <c r="AF665">
        <v>1125</v>
      </c>
      <c r="AG665">
        <v>1.1000000000000001</v>
      </c>
      <c r="AH665">
        <v>1125</v>
      </c>
      <c r="AI665" t="s">
        <v>60</v>
      </c>
      <c r="AJ665">
        <v>0</v>
      </c>
      <c r="AK665">
        <v>8</v>
      </c>
      <c r="AL665">
        <v>19</v>
      </c>
      <c r="AM665">
        <v>234</v>
      </c>
      <c r="AN665" s="1">
        <v>44811</v>
      </c>
      <c r="AO665">
        <v>743</v>
      </c>
      <c r="AP665">
        <v>111</v>
      </c>
      <c r="AQ665">
        <v>4</v>
      </c>
      <c r="AR665" s="1">
        <v>42347</v>
      </c>
      <c r="AS665" s="1">
        <v>44794</v>
      </c>
      <c r="AT665">
        <v>4.9400000000000004</v>
      </c>
      <c r="AU665">
        <v>4.9800000000000004</v>
      </c>
      <c r="AV665">
        <v>4.97</v>
      </c>
      <c r="AW665">
        <v>4.9800000000000004</v>
      </c>
      <c r="AX665">
        <v>4.97</v>
      </c>
      <c r="AY665">
        <v>4.6900000000000004</v>
      </c>
      <c r="AZ665">
        <v>4.91</v>
      </c>
      <c r="BA665" t="s">
        <v>60</v>
      </c>
      <c r="BB665">
        <v>1</v>
      </c>
      <c r="BC665">
        <v>0</v>
      </c>
      <c r="BD665">
        <v>1</v>
      </c>
      <c r="BE665">
        <v>0</v>
      </c>
      <c r="BF665">
        <v>9.0399999999999991</v>
      </c>
    </row>
    <row r="666" spans="1:58" x14ac:dyDescent="0.2">
      <c r="A666">
        <v>1010</v>
      </c>
      <c r="B666">
        <v>6557736</v>
      </c>
      <c r="C666" t="s">
        <v>2122</v>
      </c>
      <c r="D666" t="s">
        <v>2123</v>
      </c>
      <c r="E666" s="1">
        <v>42146</v>
      </c>
      <c r="F666" t="s">
        <v>59</v>
      </c>
      <c r="G666" s="2">
        <v>1</v>
      </c>
      <c r="H666" s="2">
        <v>1</v>
      </c>
      <c r="I666" t="s">
        <v>60</v>
      </c>
      <c r="J666">
        <v>3</v>
      </c>
      <c r="K666">
        <v>3</v>
      </c>
      <c r="L666" t="s">
        <v>61</v>
      </c>
      <c r="M666" t="s">
        <v>60</v>
      </c>
      <c r="N666" t="s">
        <v>60</v>
      </c>
      <c r="O666" t="s">
        <v>62</v>
      </c>
      <c r="P666" t="s">
        <v>295</v>
      </c>
      <c r="Q666">
        <v>37.748339999999999</v>
      </c>
      <c r="R666">
        <v>-122.49209999999999</v>
      </c>
      <c r="S666" t="s">
        <v>79</v>
      </c>
      <c r="T666" t="s">
        <v>80</v>
      </c>
      <c r="U666">
        <v>3</v>
      </c>
      <c r="V666" t="s">
        <v>112</v>
      </c>
      <c r="W666">
        <v>1</v>
      </c>
      <c r="X666">
        <v>2</v>
      </c>
      <c r="Y666" t="s">
        <v>2124</v>
      </c>
      <c r="Z666">
        <v>69</v>
      </c>
      <c r="AA666">
        <v>1</v>
      </c>
      <c r="AB666">
        <v>6</v>
      </c>
      <c r="AC666">
        <v>1</v>
      </c>
      <c r="AD666">
        <v>1</v>
      </c>
      <c r="AE666">
        <v>1125</v>
      </c>
      <c r="AF666">
        <v>1125</v>
      </c>
      <c r="AG666">
        <v>1</v>
      </c>
      <c r="AH666">
        <v>1125</v>
      </c>
      <c r="AI666" t="s">
        <v>60</v>
      </c>
      <c r="AJ666">
        <v>2</v>
      </c>
      <c r="AK666">
        <v>11</v>
      </c>
      <c r="AL666">
        <v>34</v>
      </c>
      <c r="AM666">
        <v>106</v>
      </c>
      <c r="AN666" s="1">
        <v>44811</v>
      </c>
      <c r="AO666">
        <v>403</v>
      </c>
      <c r="AP666">
        <v>42</v>
      </c>
      <c r="AQ666">
        <v>0</v>
      </c>
      <c r="AR666" s="1">
        <v>42164</v>
      </c>
      <c r="AS666" s="1">
        <v>44772</v>
      </c>
      <c r="AT666">
        <v>4.8499999999999996</v>
      </c>
      <c r="AU666">
        <v>4.93</v>
      </c>
      <c r="AV666">
        <v>4.97</v>
      </c>
      <c r="AW666">
        <v>4.95</v>
      </c>
      <c r="AX666">
        <v>4.95</v>
      </c>
      <c r="AY666">
        <v>4.68</v>
      </c>
      <c r="AZ666">
        <v>4.76</v>
      </c>
      <c r="BA666" t="s">
        <v>68</v>
      </c>
      <c r="BB666">
        <v>3</v>
      </c>
      <c r="BC666">
        <v>0</v>
      </c>
      <c r="BD666">
        <v>3</v>
      </c>
      <c r="BE666">
        <v>0</v>
      </c>
      <c r="BF666">
        <v>4.57</v>
      </c>
    </row>
    <row r="667" spans="1:58" x14ac:dyDescent="0.2">
      <c r="A667">
        <v>1011</v>
      </c>
      <c r="B667">
        <v>7227910</v>
      </c>
      <c r="C667" t="s">
        <v>2125</v>
      </c>
      <c r="D667" t="s">
        <v>2126</v>
      </c>
      <c r="E667" s="1">
        <v>42123</v>
      </c>
      <c r="F667" t="s">
        <v>103</v>
      </c>
      <c r="G667" s="2">
        <v>1</v>
      </c>
      <c r="H667" s="2">
        <v>0.78</v>
      </c>
      <c r="I667" t="s">
        <v>60</v>
      </c>
      <c r="J667">
        <v>2</v>
      </c>
      <c r="K667">
        <v>2</v>
      </c>
      <c r="L667" t="s">
        <v>61</v>
      </c>
      <c r="M667" t="s">
        <v>60</v>
      </c>
      <c r="N667" t="s">
        <v>60</v>
      </c>
      <c r="O667" t="s">
        <v>62</v>
      </c>
      <c r="P667" t="s">
        <v>188</v>
      </c>
      <c r="Q667">
        <v>37.792549999999999</v>
      </c>
      <c r="R667">
        <v>-122.4252</v>
      </c>
      <c r="S667" t="s">
        <v>181</v>
      </c>
      <c r="T667" t="s">
        <v>65</v>
      </c>
      <c r="U667">
        <v>6</v>
      </c>
      <c r="V667" t="s">
        <v>2127</v>
      </c>
      <c r="W667">
        <v>4</v>
      </c>
      <c r="X667">
        <v>4</v>
      </c>
      <c r="Y667" t="s">
        <v>2128</v>
      </c>
      <c r="Z667">
        <v>1150</v>
      </c>
      <c r="AA667">
        <v>4</v>
      </c>
      <c r="AB667">
        <v>1125</v>
      </c>
      <c r="AC667">
        <v>4</v>
      </c>
      <c r="AD667">
        <v>4</v>
      </c>
      <c r="AE667">
        <v>1125</v>
      </c>
      <c r="AF667">
        <v>1125</v>
      </c>
      <c r="AG667">
        <v>4</v>
      </c>
      <c r="AH667">
        <v>1125</v>
      </c>
      <c r="AI667" t="s">
        <v>60</v>
      </c>
      <c r="AJ667">
        <v>0</v>
      </c>
      <c r="AK667">
        <v>0</v>
      </c>
      <c r="AL667">
        <v>4</v>
      </c>
      <c r="AM667">
        <v>121</v>
      </c>
      <c r="AN667" s="1">
        <v>44811</v>
      </c>
      <c r="AO667">
        <v>30</v>
      </c>
      <c r="AP667">
        <v>8</v>
      </c>
      <c r="AQ667">
        <v>2</v>
      </c>
      <c r="AR667" s="1">
        <v>42232</v>
      </c>
      <c r="AS667" s="1">
        <v>44799</v>
      </c>
      <c r="AT667">
        <v>4.93</v>
      </c>
      <c r="AU667">
        <v>4.97</v>
      </c>
      <c r="AV667">
        <v>5</v>
      </c>
      <c r="AW667">
        <v>4.93</v>
      </c>
      <c r="AX667">
        <v>4.9000000000000004</v>
      </c>
      <c r="AY667">
        <v>4.93</v>
      </c>
      <c r="AZ667">
        <v>4.79</v>
      </c>
      <c r="BA667" t="s">
        <v>68</v>
      </c>
      <c r="BB667">
        <v>1</v>
      </c>
      <c r="BC667">
        <v>1</v>
      </c>
      <c r="BD667">
        <v>0</v>
      </c>
      <c r="BE667">
        <v>0</v>
      </c>
      <c r="BF667">
        <v>0.35</v>
      </c>
    </row>
    <row r="668" spans="1:58" x14ac:dyDescent="0.2">
      <c r="A668">
        <v>1013</v>
      </c>
      <c r="B668">
        <v>6600081</v>
      </c>
      <c r="C668" t="s">
        <v>2129</v>
      </c>
      <c r="D668" t="s">
        <v>2130</v>
      </c>
      <c r="E668" s="1">
        <v>40209</v>
      </c>
      <c r="F668" t="s">
        <v>59</v>
      </c>
      <c r="G668" s="2">
        <v>1</v>
      </c>
      <c r="H668" s="2">
        <v>1</v>
      </c>
      <c r="I668" t="s">
        <v>60</v>
      </c>
      <c r="J668">
        <v>3</v>
      </c>
      <c r="K668">
        <v>5</v>
      </c>
      <c r="L668" t="s">
        <v>61</v>
      </c>
      <c r="M668" t="s">
        <v>60</v>
      </c>
      <c r="N668" t="s">
        <v>60</v>
      </c>
      <c r="O668" t="s">
        <v>62</v>
      </c>
      <c r="P668" t="s">
        <v>104</v>
      </c>
      <c r="Q668">
        <v>37.752540000000003</v>
      </c>
      <c r="R668">
        <v>-122.40497000000001</v>
      </c>
      <c r="S668" t="s">
        <v>79</v>
      </c>
      <c r="T668" t="s">
        <v>80</v>
      </c>
      <c r="U668">
        <v>1</v>
      </c>
      <c r="V668" t="s">
        <v>214</v>
      </c>
      <c r="W668">
        <v>1</v>
      </c>
      <c r="X668">
        <v>1</v>
      </c>
      <c r="Y668" t="s">
        <v>2131</v>
      </c>
      <c r="Z668">
        <v>127</v>
      </c>
      <c r="AA668">
        <v>3</v>
      </c>
      <c r="AB668">
        <v>90</v>
      </c>
      <c r="AC668">
        <v>3</v>
      </c>
      <c r="AD668">
        <v>14</v>
      </c>
      <c r="AE668">
        <v>1125</v>
      </c>
      <c r="AF668">
        <v>1125</v>
      </c>
      <c r="AG668">
        <v>10.7</v>
      </c>
      <c r="AH668">
        <v>1125</v>
      </c>
      <c r="AI668" t="s">
        <v>60</v>
      </c>
      <c r="AJ668">
        <v>11</v>
      </c>
      <c r="AK668">
        <v>33</v>
      </c>
      <c r="AL668">
        <v>58</v>
      </c>
      <c r="AM668">
        <v>58</v>
      </c>
      <c r="AN668" s="1">
        <v>44811</v>
      </c>
      <c r="AO668">
        <v>304</v>
      </c>
      <c r="AP668">
        <v>32</v>
      </c>
      <c r="AQ668">
        <v>1</v>
      </c>
      <c r="AR668" s="1">
        <v>42170</v>
      </c>
      <c r="AS668" s="1">
        <v>44797</v>
      </c>
      <c r="AT668">
        <v>4.9800000000000004</v>
      </c>
      <c r="AU668">
        <v>4.99</v>
      </c>
      <c r="AV668">
        <v>4.99</v>
      </c>
      <c r="AW668">
        <v>4.99</v>
      </c>
      <c r="AX668">
        <v>4.99</v>
      </c>
      <c r="AY668">
        <v>4.8499999999999996</v>
      </c>
      <c r="AZ668">
        <v>4.87</v>
      </c>
      <c r="BA668" t="s">
        <v>60</v>
      </c>
      <c r="BB668">
        <v>3</v>
      </c>
      <c r="BC668">
        <v>1</v>
      </c>
      <c r="BD668">
        <v>2</v>
      </c>
      <c r="BE668">
        <v>0</v>
      </c>
      <c r="BF668">
        <v>3.45</v>
      </c>
    </row>
    <row r="669" spans="1:58" x14ac:dyDescent="0.2">
      <c r="A669">
        <v>1014</v>
      </c>
      <c r="B669">
        <v>7247351</v>
      </c>
      <c r="C669" t="s">
        <v>2132</v>
      </c>
      <c r="D669" t="s">
        <v>2133</v>
      </c>
      <c r="E669" s="1">
        <v>42194</v>
      </c>
      <c r="F669" t="s">
        <v>59</v>
      </c>
      <c r="G669" s="2">
        <v>1</v>
      </c>
      <c r="H669" s="2">
        <v>0.95</v>
      </c>
      <c r="I669" t="s">
        <v>60</v>
      </c>
      <c r="J669">
        <v>1</v>
      </c>
      <c r="K669">
        <v>1</v>
      </c>
      <c r="L669" t="s">
        <v>61</v>
      </c>
      <c r="M669" t="s">
        <v>60</v>
      </c>
      <c r="N669" t="s">
        <v>60</v>
      </c>
      <c r="O669" t="s">
        <v>62</v>
      </c>
      <c r="P669" t="s">
        <v>73</v>
      </c>
      <c r="Q669">
        <v>37.732259999999997</v>
      </c>
      <c r="R669">
        <v>-122.43171</v>
      </c>
      <c r="S669" t="s">
        <v>311</v>
      </c>
      <c r="T669" t="s">
        <v>65</v>
      </c>
      <c r="U669">
        <v>3</v>
      </c>
      <c r="V669" t="s">
        <v>66</v>
      </c>
      <c r="W669">
        <v>1</v>
      </c>
      <c r="X669">
        <v>1</v>
      </c>
      <c r="Y669" t="s">
        <v>2134</v>
      </c>
      <c r="Z669">
        <v>125</v>
      </c>
      <c r="AA669">
        <v>2</v>
      </c>
      <c r="AB669">
        <v>1125</v>
      </c>
      <c r="AC669">
        <v>2</v>
      </c>
      <c r="AD669">
        <v>2</v>
      </c>
      <c r="AE669">
        <v>1125</v>
      </c>
      <c r="AF669">
        <v>1125</v>
      </c>
      <c r="AG669">
        <v>2</v>
      </c>
      <c r="AH669">
        <v>1125</v>
      </c>
      <c r="AI669" t="s">
        <v>60</v>
      </c>
      <c r="AJ669">
        <v>0</v>
      </c>
      <c r="AK669">
        <v>0</v>
      </c>
      <c r="AL669">
        <v>0</v>
      </c>
      <c r="AM669">
        <v>64</v>
      </c>
      <c r="AN669" s="1">
        <v>44811</v>
      </c>
      <c r="AO669">
        <v>225</v>
      </c>
      <c r="AP669">
        <v>25</v>
      </c>
      <c r="AQ669">
        <v>2</v>
      </c>
      <c r="AR669" s="1">
        <v>42384</v>
      </c>
      <c r="AS669" s="1">
        <v>44795</v>
      </c>
      <c r="AT669">
        <v>4.8600000000000003</v>
      </c>
      <c r="AU669">
        <v>4.92</v>
      </c>
      <c r="AV669">
        <v>4.8899999999999997</v>
      </c>
      <c r="AW669">
        <v>4.96</v>
      </c>
      <c r="AX669">
        <v>4.9800000000000004</v>
      </c>
      <c r="AY669">
        <v>4.8600000000000003</v>
      </c>
      <c r="AZ669">
        <v>4.8</v>
      </c>
      <c r="BA669" t="s">
        <v>68</v>
      </c>
      <c r="BB669">
        <v>1</v>
      </c>
      <c r="BC669">
        <v>1</v>
      </c>
      <c r="BD669">
        <v>0</v>
      </c>
      <c r="BE669">
        <v>0</v>
      </c>
      <c r="BF669">
        <v>2.78</v>
      </c>
    </row>
    <row r="670" spans="1:58" x14ac:dyDescent="0.2">
      <c r="A670">
        <v>1016</v>
      </c>
      <c r="B670">
        <v>6604564</v>
      </c>
      <c r="C670" t="s">
        <v>2135</v>
      </c>
      <c r="D670" t="s">
        <v>2136</v>
      </c>
      <c r="E670" s="1">
        <v>41221</v>
      </c>
      <c r="F670" t="s">
        <v>103</v>
      </c>
      <c r="G670" s="2">
        <v>1</v>
      </c>
      <c r="H670" s="2">
        <v>1</v>
      </c>
      <c r="I670" t="s">
        <v>68</v>
      </c>
      <c r="J670">
        <v>3</v>
      </c>
      <c r="K670">
        <v>3</v>
      </c>
      <c r="L670" t="s">
        <v>61</v>
      </c>
      <c r="M670" t="s">
        <v>60</v>
      </c>
      <c r="N670" t="s">
        <v>60</v>
      </c>
      <c r="O670" t="s">
        <v>62</v>
      </c>
      <c r="P670" t="s">
        <v>73</v>
      </c>
      <c r="Q670">
        <v>37.74727</v>
      </c>
      <c r="R670">
        <v>-122.41822999999999</v>
      </c>
      <c r="S670" t="s">
        <v>230</v>
      </c>
      <c r="T670" t="s">
        <v>65</v>
      </c>
      <c r="U670">
        <v>5</v>
      </c>
      <c r="V670" t="s">
        <v>66</v>
      </c>
      <c r="W670">
        <v>2</v>
      </c>
      <c r="X670">
        <v>2</v>
      </c>
      <c r="Y670" t="s">
        <v>2137</v>
      </c>
      <c r="Z670">
        <v>350</v>
      </c>
      <c r="AA670">
        <v>30</v>
      </c>
      <c r="AB670">
        <v>1125</v>
      </c>
      <c r="AC670">
        <v>30</v>
      </c>
      <c r="AD670">
        <v>30</v>
      </c>
      <c r="AE670">
        <v>1125</v>
      </c>
      <c r="AF670">
        <v>1125</v>
      </c>
      <c r="AG670">
        <v>30</v>
      </c>
      <c r="AH670">
        <v>1125</v>
      </c>
      <c r="AI670" t="s">
        <v>60</v>
      </c>
      <c r="AJ670">
        <v>30</v>
      </c>
      <c r="AK670">
        <v>60</v>
      </c>
      <c r="AL670">
        <v>90</v>
      </c>
      <c r="AM670">
        <v>365</v>
      </c>
      <c r="AN670" s="1">
        <v>44811</v>
      </c>
      <c r="AO670">
        <v>33</v>
      </c>
      <c r="AP670">
        <v>1</v>
      </c>
      <c r="AQ670">
        <v>0</v>
      </c>
      <c r="AR670" s="1">
        <v>42205</v>
      </c>
      <c r="AS670" s="1">
        <v>44643</v>
      </c>
      <c r="AT670">
        <v>4.8499999999999996</v>
      </c>
      <c r="AU670">
        <v>4.91</v>
      </c>
      <c r="AV670">
        <v>4.79</v>
      </c>
      <c r="AW670">
        <v>5</v>
      </c>
      <c r="AX670">
        <v>4.9400000000000004</v>
      </c>
      <c r="AY670">
        <v>4.76</v>
      </c>
      <c r="AZ670">
        <v>4.6399999999999997</v>
      </c>
      <c r="BA670" t="s">
        <v>60</v>
      </c>
      <c r="BB670">
        <v>3</v>
      </c>
      <c r="BC670">
        <v>1</v>
      </c>
      <c r="BD670">
        <v>2</v>
      </c>
      <c r="BE670">
        <v>0</v>
      </c>
      <c r="BF670">
        <v>0.38</v>
      </c>
    </row>
    <row r="671" spans="1:58" x14ac:dyDescent="0.2">
      <c r="A671">
        <v>1018</v>
      </c>
      <c r="B671">
        <v>7292878</v>
      </c>
      <c r="C671" t="s">
        <v>2138</v>
      </c>
      <c r="D671" t="s">
        <v>2139</v>
      </c>
      <c r="E671" s="1">
        <v>41465</v>
      </c>
      <c r="F671" t="s">
        <v>103</v>
      </c>
      <c r="G671" s="2">
        <v>1</v>
      </c>
      <c r="H671" s="2">
        <v>0.76</v>
      </c>
      <c r="I671" t="s">
        <v>60</v>
      </c>
      <c r="J671">
        <v>1</v>
      </c>
      <c r="K671">
        <v>4</v>
      </c>
      <c r="L671" t="s">
        <v>61</v>
      </c>
      <c r="M671" t="s">
        <v>60</v>
      </c>
      <c r="N671" t="s">
        <v>68</v>
      </c>
      <c r="O671" t="s">
        <v>62</v>
      </c>
      <c r="P671" t="s">
        <v>73</v>
      </c>
      <c r="Q671">
        <v>37.741190000000003</v>
      </c>
      <c r="R671">
        <v>-122.41347</v>
      </c>
      <c r="S671" t="s">
        <v>128</v>
      </c>
      <c r="T671" t="s">
        <v>65</v>
      </c>
      <c r="U671">
        <v>2</v>
      </c>
      <c r="V671" t="s">
        <v>66</v>
      </c>
      <c r="W671">
        <v>1</v>
      </c>
      <c r="X671">
        <v>1</v>
      </c>
      <c r="Y671" t="s">
        <v>2140</v>
      </c>
      <c r="Z671">
        <v>155</v>
      </c>
      <c r="AA671">
        <v>2</v>
      </c>
      <c r="AB671">
        <v>5</v>
      </c>
      <c r="AC671">
        <v>2</v>
      </c>
      <c r="AD671">
        <v>2</v>
      </c>
      <c r="AE671">
        <v>5</v>
      </c>
      <c r="AF671">
        <v>5</v>
      </c>
      <c r="AG671">
        <v>2</v>
      </c>
      <c r="AH671">
        <v>5</v>
      </c>
      <c r="AI671" t="s">
        <v>60</v>
      </c>
      <c r="AJ671">
        <v>0</v>
      </c>
      <c r="AK671">
        <v>0</v>
      </c>
      <c r="AL671">
        <v>0</v>
      </c>
      <c r="AM671">
        <v>0</v>
      </c>
      <c r="AN671" s="1">
        <v>44811</v>
      </c>
      <c r="AO671">
        <v>123</v>
      </c>
      <c r="AP671">
        <v>12</v>
      </c>
      <c r="AQ671">
        <v>1</v>
      </c>
      <c r="AR671" s="1">
        <v>42220</v>
      </c>
      <c r="AS671" s="1">
        <v>44789</v>
      </c>
      <c r="AT671">
        <v>4.8499999999999996</v>
      </c>
      <c r="AU671">
        <v>4.88</v>
      </c>
      <c r="AV671">
        <v>4.88</v>
      </c>
      <c r="AW671">
        <v>4.93</v>
      </c>
      <c r="AX671">
        <v>4.9000000000000004</v>
      </c>
      <c r="AY671">
        <v>4.93</v>
      </c>
      <c r="AZ671">
        <v>4.8099999999999996</v>
      </c>
      <c r="BA671" t="s">
        <v>68</v>
      </c>
      <c r="BB671">
        <v>1</v>
      </c>
      <c r="BC671">
        <v>1</v>
      </c>
      <c r="BD671">
        <v>0</v>
      </c>
      <c r="BE671">
        <v>0</v>
      </c>
      <c r="BF671">
        <v>1.42</v>
      </c>
    </row>
    <row r="672" spans="1:58" x14ac:dyDescent="0.2">
      <c r="A672">
        <v>1019</v>
      </c>
      <c r="B672">
        <v>6604799</v>
      </c>
      <c r="C672" t="s">
        <v>2141</v>
      </c>
      <c r="D672" t="s">
        <v>2142</v>
      </c>
      <c r="E672" s="1">
        <v>41221</v>
      </c>
      <c r="F672" t="s">
        <v>103</v>
      </c>
      <c r="G672" s="2">
        <v>1</v>
      </c>
      <c r="H672" s="2">
        <v>1</v>
      </c>
      <c r="I672" t="s">
        <v>68</v>
      </c>
      <c r="J672">
        <v>3</v>
      </c>
      <c r="K672">
        <v>3</v>
      </c>
      <c r="L672" t="s">
        <v>61</v>
      </c>
      <c r="M672" t="s">
        <v>60</v>
      </c>
      <c r="N672" t="s">
        <v>60</v>
      </c>
      <c r="O672" t="s">
        <v>62</v>
      </c>
      <c r="P672" t="s">
        <v>104</v>
      </c>
      <c r="Q672">
        <v>37.749099999999999</v>
      </c>
      <c r="R672">
        <v>-122.41986</v>
      </c>
      <c r="S672" t="s">
        <v>562</v>
      </c>
      <c r="T672" t="s">
        <v>80</v>
      </c>
      <c r="U672">
        <v>2</v>
      </c>
      <c r="V672" t="s">
        <v>214</v>
      </c>
      <c r="W672">
        <v>1</v>
      </c>
      <c r="X672">
        <v>1</v>
      </c>
      <c r="Y672" t="s">
        <v>2143</v>
      </c>
      <c r="Z672">
        <v>200</v>
      </c>
      <c r="AA672">
        <v>30</v>
      </c>
      <c r="AB672">
        <v>1125</v>
      </c>
      <c r="AC672">
        <v>30</v>
      </c>
      <c r="AD672">
        <v>30</v>
      </c>
      <c r="AE672">
        <v>1125</v>
      </c>
      <c r="AF672">
        <v>1125</v>
      </c>
      <c r="AG672">
        <v>30</v>
      </c>
      <c r="AH672">
        <v>1125</v>
      </c>
      <c r="AI672" t="s">
        <v>60</v>
      </c>
      <c r="AJ672">
        <v>30</v>
      </c>
      <c r="AK672">
        <v>60</v>
      </c>
      <c r="AL672">
        <v>90</v>
      </c>
      <c r="AM672">
        <v>365</v>
      </c>
      <c r="AN672" s="1">
        <v>44811</v>
      </c>
      <c r="AO672">
        <v>126</v>
      </c>
      <c r="AP672">
        <v>1</v>
      </c>
      <c r="AQ672">
        <v>0</v>
      </c>
      <c r="AR672" s="1">
        <v>42169</v>
      </c>
      <c r="AS672" s="1">
        <v>44736</v>
      </c>
      <c r="AT672">
        <v>4.95</v>
      </c>
      <c r="AU672">
        <v>4.97</v>
      </c>
      <c r="AV672">
        <v>4.9400000000000004</v>
      </c>
      <c r="AW672">
        <v>4.95</v>
      </c>
      <c r="AX672">
        <v>4.95</v>
      </c>
      <c r="AY672">
        <v>4.9000000000000004</v>
      </c>
      <c r="AZ672">
        <v>4.7</v>
      </c>
      <c r="BA672" t="s">
        <v>60</v>
      </c>
      <c r="BB672">
        <v>3</v>
      </c>
      <c r="BC672">
        <v>1</v>
      </c>
      <c r="BD672">
        <v>2</v>
      </c>
      <c r="BE672">
        <v>0</v>
      </c>
      <c r="BF672">
        <v>1.43</v>
      </c>
    </row>
    <row r="673" spans="1:58" x14ac:dyDescent="0.2">
      <c r="A673">
        <v>1021</v>
      </c>
      <c r="B673">
        <v>8456859</v>
      </c>
      <c r="C673" t="s">
        <v>2144</v>
      </c>
      <c r="D673" t="s">
        <v>2145</v>
      </c>
      <c r="E673" s="1">
        <v>41960</v>
      </c>
      <c r="F673" t="s">
        <v>103</v>
      </c>
      <c r="G673" s="2">
        <v>1</v>
      </c>
      <c r="H673" s="2">
        <v>1</v>
      </c>
      <c r="I673" t="s">
        <v>60</v>
      </c>
      <c r="J673">
        <v>1</v>
      </c>
      <c r="K673">
        <v>1</v>
      </c>
      <c r="L673" t="s">
        <v>61</v>
      </c>
      <c r="M673" t="s">
        <v>60</v>
      </c>
      <c r="N673" t="s">
        <v>60</v>
      </c>
      <c r="O673" t="s">
        <v>62</v>
      </c>
      <c r="P673" t="s">
        <v>1166</v>
      </c>
      <c r="Q673">
        <v>37.775309999999998</v>
      </c>
      <c r="R673">
        <v>-122.50978000000001</v>
      </c>
      <c r="S673" t="s">
        <v>120</v>
      </c>
      <c r="T673" t="s">
        <v>65</v>
      </c>
      <c r="U673">
        <v>4</v>
      </c>
      <c r="V673" t="s">
        <v>66</v>
      </c>
      <c r="W673">
        <v>1</v>
      </c>
      <c r="X673">
        <v>2</v>
      </c>
      <c r="Y673" t="s">
        <v>2146</v>
      </c>
      <c r="Z673">
        <v>110</v>
      </c>
      <c r="AA673">
        <v>30</v>
      </c>
      <c r="AB673">
        <v>1125</v>
      </c>
      <c r="AC673">
        <v>30</v>
      </c>
      <c r="AD673">
        <v>30</v>
      </c>
      <c r="AE673">
        <v>1125</v>
      </c>
      <c r="AF673">
        <v>1125</v>
      </c>
      <c r="AG673">
        <v>30</v>
      </c>
      <c r="AH673">
        <v>1125</v>
      </c>
      <c r="AI673" t="s">
        <v>60</v>
      </c>
      <c r="AJ673">
        <v>0</v>
      </c>
      <c r="AK673">
        <v>17</v>
      </c>
      <c r="AL673">
        <v>20</v>
      </c>
      <c r="AM673">
        <v>87</v>
      </c>
      <c r="AN673" s="1">
        <v>44811</v>
      </c>
      <c r="AO673">
        <v>111</v>
      </c>
      <c r="AP673">
        <v>5</v>
      </c>
      <c r="AQ673">
        <v>1</v>
      </c>
      <c r="AR673" s="1">
        <v>42309</v>
      </c>
      <c r="AS673" s="1">
        <v>44787</v>
      </c>
      <c r="AT673">
        <v>4.68</v>
      </c>
      <c r="AU673">
        <v>4.87</v>
      </c>
      <c r="AV673">
        <v>4.87</v>
      </c>
      <c r="AW673">
        <v>4.8899999999999997</v>
      </c>
      <c r="AX673">
        <v>4.9000000000000004</v>
      </c>
      <c r="AY673">
        <v>4.7</v>
      </c>
      <c r="AZ673">
        <v>4.71</v>
      </c>
      <c r="BA673" t="s">
        <v>68</v>
      </c>
      <c r="BB673">
        <v>1</v>
      </c>
      <c r="BC673">
        <v>1</v>
      </c>
      <c r="BD673">
        <v>0</v>
      </c>
      <c r="BE673">
        <v>0</v>
      </c>
      <c r="BF673">
        <v>1.33</v>
      </c>
    </row>
    <row r="674" spans="1:58" x14ac:dyDescent="0.2">
      <c r="A674">
        <v>1022</v>
      </c>
      <c r="B674">
        <v>6627450</v>
      </c>
      <c r="C674" t="s">
        <v>2147</v>
      </c>
      <c r="D674" t="s">
        <v>2148</v>
      </c>
      <c r="E674" s="1">
        <v>41744</v>
      </c>
      <c r="F674" t="s">
        <v>103</v>
      </c>
      <c r="G674" s="2">
        <v>1</v>
      </c>
      <c r="H674" s="2">
        <v>1</v>
      </c>
      <c r="I674" t="s">
        <v>68</v>
      </c>
      <c r="J674">
        <v>1</v>
      </c>
      <c r="K674">
        <v>3</v>
      </c>
      <c r="L674" t="s">
        <v>61</v>
      </c>
      <c r="M674" t="s">
        <v>60</v>
      </c>
      <c r="N674" t="s">
        <v>60</v>
      </c>
      <c r="O674" t="s">
        <v>62</v>
      </c>
      <c r="P674" t="s">
        <v>253</v>
      </c>
      <c r="Q674">
        <v>37.766240000000003</v>
      </c>
      <c r="R674">
        <v>-122.43058000000001</v>
      </c>
      <c r="S674" t="s">
        <v>74</v>
      </c>
      <c r="T674" t="s">
        <v>65</v>
      </c>
      <c r="U674">
        <v>4</v>
      </c>
      <c r="V674" t="s">
        <v>162</v>
      </c>
      <c r="W674">
        <v>3</v>
      </c>
      <c r="X674">
        <v>3</v>
      </c>
      <c r="Y674" t="s">
        <v>2149</v>
      </c>
      <c r="Z674">
        <v>235</v>
      </c>
      <c r="AA674">
        <v>30</v>
      </c>
      <c r="AB674">
        <v>90</v>
      </c>
      <c r="AC674">
        <v>30</v>
      </c>
      <c r="AD674">
        <v>30</v>
      </c>
      <c r="AE674">
        <v>90</v>
      </c>
      <c r="AF674">
        <v>90</v>
      </c>
      <c r="AG674">
        <v>30</v>
      </c>
      <c r="AH674">
        <v>90</v>
      </c>
      <c r="AI674" t="s">
        <v>60</v>
      </c>
      <c r="AJ674">
        <v>2</v>
      </c>
      <c r="AK674">
        <v>17</v>
      </c>
      <c r="AL674">
        <v>43</v>
      </c>
      <c r="AM674">
        <v>243</v>
      </c>
      <c r="AN674" s="1">
        <v>44811</v>
      </c>
      <c r="AO674">
        <v>30</v>
      </c>
      <c r="AP674">
        <v>2</v>
      </c>
      <c r="AQ674">
        <v>1</v>
      </c>
      <c r="AR674" s="1">
        <v>42258</v>
      </c>
      <c r="AS674" s="1">
        <v>44793</v>
      </c>
      <c r="AT674">
        <v>4.84</v>
      </c>
      <c r="AU674">
        <v>4.8099999999999996</v>
      </c>
      <c r="AV674">
        <v>4.9000000000000004</v>
      </c>
      <c r="AW674">
        <v>4.9000000000000004</v>
      </c>
      <c r="AX674">
        <v>4.8099999999999996</v>
      </c>
      <c r="AY674">
        <v>4.9000000000000004</v>
      </c>
      <c r="AZ674">
        <v>4.62</v>
      </c>
      <c r="BA674" t="s">
        <v>68</v>
      </c>
      <c r="BB674">
        <v>1</v>
      </c>
      <c r="BC674">
        <v>1</v>
      </c>
      <c r="BD674">
        <v>0</v>
      </c>
      <c r="BE674">
        <v>0</v>
      </c>
      <c r="BF674">
        <v>0.35</v>
      </c>
    </row>
    <row r="675" spans="1:58" x14ac:dyDescent="0.2">
      <c r="A675">
        <v>1023</v>
      </c>
      <c r="B675">
        <v>8464365</v>
      </c>
      <c r="C675" t="s">
        <v>2150</v>
      </c>
      <c r="D675" t="s">
        <v>2151</v>
      </c>
      <c r="E675" s="1">
        <v>41096</v>
      </c>
      <c r="F675" t="s">
        <v>71</v>
      </c>
      <c r="G675" s="2">
        <v>1</v>
      </c>
      <c r="H675" s="2">
        <v>0.75</v>
      </c>
      <c r="I675" t="s">
        <v>60</v>
      </c>
      <c r="J675">
        <v>3</v>
      </c>
      <c r="K675">
        <v>4</v>
      </c>
      <c r="L675" t="s">
        <v>61</v>
      </c>
      <c r="M675" t="s">
        <v>60</v>
      </c>
      <c r="N675" t="s">
        <v>60</v>
      </c>
      <c r="O675" t="s">
        <v>62</v>
      </c>
      <c r="P675" t="s">
        <v>327</v>
      </c>
      <c r="Q675">
        <v>37.750169999999997</v>
      </c>
      <c r="R675">
        <v>-122.44158</v>
      </c>
      <c r="S675" t="s">
        <v>116</v>
      </c>
      <c r="T675" t="s">
        <v>80</v>
      </c>
      <c r="U675">
        <v>2</v>
      </c>
      <c r="V675" t="s">
        <v>81</v>
      </c>
      <c r="W675">
        <v>1</v>
      </c>
      <c r="X675">
        <v>1</v>
      </c>
      <c r="Y675" t="s">
        <v>2152</v>
      </c>
      <c r="Z675">
        <v>95</v>
      </c>
      <c r="AA675">
        <v>30</v>
      </c>
      <c r="AB675">
        <v>1125</v>
      </c>
      <c r="AC675">
        <v>30</v>
      </c>
      <c r="AD675">
        <v>30</v>
      </c>
      <c r="AE675">
        <v>1125</v>
      </c>
      <c r="AF675">
        <v>1125</v>
      </c>
      <c r="AG675">
        <v>30</v>
      </c>
      <c r="AH675">
        <v>1125</v>
      </c>
      <c r="AI675" t="s">
        <v>60</v>
      </c>
      <c r="AJ675">
        <v>18</v>
      </c>
      <c r="AK675">
        <v>48</v>
      </c>
      <c r="AL675">
        <v>78</v>
      </c>
      <c r="AM675">
        <v>168</v>
      </c>
      <c r="AN675" s="1">
        <v>44811</v>
      </c>
      <c r="AO675">
        <v>33</v>
      </c>
      <c r="AP675">
        <v>1</v>
      </c>
      <c r="AQ675">
        <v>0</v>
      </c>
      <c r="AR675" s="1">
        <v>43357</v>
      </c>
      <c r="AS675" s="1">
        <v>44773</v>
      </c>
      <c r="AT675">
        <v>5</v>
      </c>
      <c r="AU675">
        <v>4.97</v>
      </c>
      <c r="AV675">
        <v>4.97</v>
      </c>
      <c r="AW675">
        <v>5</v>
      </c>
      <c r="AX675">
        <v>5</v>
      </c>
      <c r="AY675">
        <v>4.8499999999999996</v>
      </c>
      <c r="AZ675">
        <v>4.9400000000000004</v>
      </c>
      <c r="BA675" t="s">
        <v>68</v>
      </c>
      <c r="BB675">
        <v>3</v>
      </c>
      <c r="BC675">
        <v>1</v>
      </c>
      <c r="BD675">
        <v>2</v>
      </c>
      <c r="BE675">
        <v>0</v>
      </c>
      <c r="BF675">
        <v>0.68</v>
      </c>
    </row>
    <row r="676" spans="1:58" x14ac:dyDescent="0.2">
      <c r="A676">
        <v>1024</v>
      </c>
      <c r="B676">
        <v>7327920</v>
      </c>
      <c r="C676" t="s">
        <v>2153</v>
      </c>
      <c r="D676" t="s">
        <v>2154</v>
      </c>
      <c r="E676" s="1">
        <v>42082</v>
      </c>
      <c r="F676" t="s">
        <v>59</v>
      </c>
      <c r="G676" s="2">
        <v>1</v>
      </c>
      <c r="H676" s="2">
        <v>1</v>
      </c>
      <c r="I676" t="s">
        <v>60</v>
      </c>
      <c r="J676">
        <v>1</v>
      </c>
      <c r="K676">
        <v>2</v>
      </c>
      <c r="L676" t="s">
        <v>61</v>
      </c>
      <c r="M676" t="s">
        <v>60</v>
      </c>
      <c r="N676" t="s">
        <v>60</v>
      </c>
      <c r="O676" t="s">
        <v>62</v>
      </c>
      <c r="P676" t="s">
        <v>111</v>
      </c>
      <c r="Q676">
        <v>37.75179</v>
      </c>
      <c r="R676">
        <v>-122.40111</v>
      </c>
      <c r="S676" t="s">
        <v>64</v>
      </c>
      <c r="T676" t="s">
        <v>65</v>
      </c>
      <c r="U676">
        <v>2</v>
      </c>
      <c r="V676" t="s">
        <v>66</v>
      </c>
      <c r="W676">
        <v>1</v>
      </c>
      <c r="X676">
        <v>1</v>
      </c>
      <c r="Y676" t="s">
        <v>2155</v>
      </c>
      <c r="Z676">
        <v>270</v>
      </c>
      <c r="AA676">
        <v>4</v>
      </c>
      <c r="AB676">
        <v>28</v>
      </c>
      <c r="AC676">
        <v>1</v>
      </c>
      <c r="AD676">
        <v>4</v>
      </c>
      <c r="AE676">
        <v>1125</v>
      </c>
      <c r="AF676">
        <v>1125</v>
      </c>
      <c r="AG676">
        <v>3.9</v>
      </c>
      <c r="AH676">
        <v>1125</v>
      </c>
      <c r="AI676" t="s">
        <v>60</v>
      </c>
      <c r="AJ676">
        <v>2</v>
      </c>
      <c r="AK676">
        <v>8</v>
      </c>
      <c r="AL676">
        <v>35</v>
      </c>
      <c r="AM676">
        <v>47</v>
      </c>
      <c r="AN676" s="1">
        <v>44811</v>
      </c>
      <c r="AO676">
        <v>444</v>
      </c>
      <c r="AP676">
        <v>45</v>
      </c>
      <c r="AQ676">
        <v>6</v>
      </c>
      <c r="AR676" s="1">
        <v>42257</v>
      </c>
      <c r="AS676" s="1">
        <v>44802</v>
      </c>
      <c r="AT676">
        <v>4.99</v>
      </c>
      <c r="AU676">
        <v>4.97</v>
      </c>
      <c r="AV676">
        <v>4.9800000000000004</v>
      </c>
      <c r="AW676">
        <v>4.99</v>
      </c>
      <c r="AX676">
        <v>4.9800000000000004</v>
      </c>
      <c r="AY676">
        <v>4.84</v>
      </c>
      <c r="AZ676">
        <v>4.88</v>
      </c>
      <c r="BA676" t="s">
        <v>60</v>
      </c>
      <c r="BB676">
        <v>1</v>
      </c>
      <c r="BC676">
        <v>1</v>
      </c>
      <c r="BD676">
        <v>0</v>
      </c>
      <c r="BE676">
        <v>0</v>
      </c>
      <c r="BF676">
        <v>5.21</v>
      </c>
    </row>
    <row r="677" spans="1:58" x14ac:dyDescent="0.2">
      <c r="A677">
        <v>1025</v>
      </c>
      <c r="B677">
        <v>6628985</v>
      </c>
      <c r="C677" t="s">
        <v>2156</v>
      </c>
      <c r="D677" t="s">
        <v>2157</v>
      </c>
      <c r="E677" s="1">
        <v>41079</v>
      </c>
      <c r="F677" t="s">
        <v>59</v>
      </c>
      <c r="G677" s="2">
        <v>1</v>
      </c>
      <c r="H677" s="2">
        <v>1</v>
      </c>
      <c r="I677" t="s">
        <v>60</v>
      </c>
      <c r="J677">
        <v>1</v>
      </c>
      <c r="K677">
        <v>5</v>
      </c>
      <c r="L677" t="s">
        <v>61</v>
      </c>
      <c r="M677" t="s">
        <v>60</v>
      </c>
      <c r="N677" t="s">
        <v>60</v>
      </c>
      <c r="O677" t="s">
        <v>62</v>
      </c>
      <c r="P677" t="s">
        <v>63</v>
      </c>
      <c r="Q677">
        <v>37.783279999999998</v>
      </c>
      <c r="R677">
        <v>-122.44665999999999</v>
      </c>
      <c r="S677" t="s">
        <v>120</v>
      </c>
      <c r="T677" t="s">
        <v>65</v>
      </c>
      <c r="U677">
        <v>2</v>
      </c>
      <c r="V677" t="s">
        <v>66</v>
      </c>
      <c r="W677">
        <v>1</v>
      </c>
      <c r="X677">
        <v>1</v>
      </c>
      <c r="Y677" t="s">
        <v>2158</v>
      </c>
      <c r="Z677">
        <v>107</v>
      </c>
      <c r="AA677">
        <v>3</v>
      </c>
      <c r="AB677">
        <v>28</v>
      </c>
      <c r="AC677">
        <v>2</v>
      </c>
      <c r="AD677">
        <v>3</v>
      </c>
      <c r="AE677">
        <v>1125</v>
      </c>
      <c r="AF677">
        <v>1125</v>
      </c>
      <c r="AG677">
        <v>3</v>
      </c>
      <c r="AH677">
        <v>1125</v>
      </c>
      <c r="AI677" t="s">
        <v>60</v>
      </c>
      <c r="AJ677">
        <v>1</v>
      </c>
      <c r="AK677">
        <v>4</v>
      </c>
      <c r="AL677">
        <v>8</v>
      </c>
      <c r="AM677">
        <v>48</v>
      </c>
      <c r="AN677" s="1">
        <v>44811</v>
      </c>
      <c r="AO677">
        <v>301</v>
      </c>
      <c r="AP677">
        <v>47</v>
      </c>
      <c r="AQ677">
        <v>2</v>
      </c>
      <c r="AR677" s="1">
        <v>42191</v>
      </c>
      <c r="AS677" s="1">
        <v>44786</v>
      </c>
      <c r="AT677">
        <v>4.8099999999999996</v>
      </c>
      <c r="AU677">
        <v>4.91</v>
      </c>
      <c r="AV677">
        <v>4.78</v>
      </c>
      <c r="AW677">
        <v>4.93</v>
      </c>
      <c r="AX677">
        <v>4.96</v>
      </c>
      <c r="AY677">
        <v>4.75</v>
      </c>
      <c r="AZ677">
        <v>4.7699999999999996</v>
      </c>
      <c r="BA677" t="s">
        <v>60</v>
      </c>
      <c r="BB677">
        <v>1</v>
      </c>
      <c r="BC677">
        <v>1</v>
      </c>
      <c r="BD677">
        <v>0</v>
      </c>
      <c r="BE677">
        <v>0</v>
      </c>
      <c r="BF677">
        <v>3.45</v>
      </c>
    </row>
    <row r="678" spans="1:58" x14ac:dyDescent="0.2">
      <c r="A678">
        <v>1026</v>
      </c>
      <c r="B678">
        <v>7331464</v>
      </c>
      <c r="C678" t="s">
        <v>2159</v>
      </c>
      <c r="D678" t="s">
        <v>2160</v>
      </c>
      <c r="E678" s="1">
        <v>42129</v>
      </c>
      <c r="F678" t="s">
        <v>59</v>
      </c>
      <c r="G678" s="2">
        <v>1</v>
      </c>
      <c r="H678" s="2">
        <v>0.94</v>
      </c>
      <c r="I678" t="s">
        <v>60</v>
      </c>
      <c r="J678">
        <v>1</v>
      </c>
      <c r="K678">
        <v>2</v>
      </c>
      <c r="L678" t="s">
        <v>61</v>
      </c>
      <c r="M678" t="s">
        <v>60</v>
      </c>
      <c r="N678" t="s">
        <v>60</v>
      </c>
      <c r="O678" t="s">
        <v>62</v>
      </c>
      <c r="P678" t="s">
        <v>327</v>
      </c>
      <c r="Q678">
        <v>37.748910000000002</v>
      </c>
      <c r="R678">
        <v>-122.43194</v>
      </c>
      <c r="S678" t="s">
        <v>120</v>
      </c>
      <c r="T678" t="s">
        <v>65</v>
      </c>
      <c r="U678">
        <v>5</v>
      </c>
      <c r="V678" t="s">
        <v>66</v>
      </c>
      <c r="W678">
        <v>2</v>
      </c>
      <c r="X678">
        <v>3</v>
      </c>
      <c r="Y678" t="s">
        <v>2161</v>
      </c>
      <c r="Z678">
        <v>219</v>
      </c>
      <c r="AA678">
        <v>2</v>
      </c>
      <c r="AB678">
        <v>28</v>
      </c>
      <c r="AC678">
        <v>1</v>
      </c>
      <c r="AD678">
        <v>2</v>
      </c>
      <c r="AE678">
        <v>1125</v>
      </c>
      <c r="AF678">
        <v>1125</v>
      </c>
      <c r="AG678">
        <v>1.9</v>
      </c>
      <c r="AH678">
        <v>1125</v>
      </c>
      <c r="AI678" t="s">
        <v>60</v>
      </c>
      <c r="AJ678">
        <v>3</v>
      </c>
      <c r="AK678">
        <v>17</v>
      </c>
      <c r="AL678">
        <v>33</v>
      </c>
      <c r="AM678">
        <v>33</v>
      </c>
      <c r="AN678" s="1">
        <v>44811</v>
      </c>
      <c r="AO678">
        <v>253</v>
      </c>
      <c r="AP678">
        <v>27</v>
      </c>
      <c r="AQ678">
        <v>0</v>
      </c>
      <c r="AR678" s="1">
        <v>42812</v>
      </c>
      <c r="AS678" s="1">
        <v>44775</v>
      </c>
      <c r="AT678">
        <v>4.83</v>
      </c>
      <c r="AU678">
        <v>4.92</v>
      </c>
      <c r="AV678">
        <v>4.82</v>
      </c>
      <c r="AW678">
        <v>4.97</v>
      </c>
      <c r="AX678">
        <v>4.97</v>
      </c>
      <c r="AY678">
        <v>4.92</v>
      </c>
      <c r="AZ678">
        <v>4.6100000000000003</v>
      </c>
      <c r="BA678" t="s">
        <v>60</v>
      </c>
      <c r="BB678">
        <v>1</v>
      </c>
      <c r="BC678">
        <v>1</v>
      </c>
      <c r="BD678">
        <v>0</v>
      </c>
      <c r="BE678">
        <v>0</v>
      </c>
      <c r="BF678">
        <v>3.8</v>
      </c>
    </row>
    <row r="679" spans="1:58" x14ac:dyDescent="0.2">
      <c r="A679">
        <v>1027</v>
      </c>
      <c r="B679">
        <v>7342996</v>
      </c>
      <c r="C679" t="s">
        <v>2162</v>
      </c>
      <c r="D679" t="s">
        <v>2163</v>
      </c>
      <c r="E679" s="1">
        <v>41456</v>
      </c>
      <c r="F679" t="s">
        <v>59</v>
      </c>
      <c r="G679" s="2">
        <v>1</v>
      </c>
      <c r="H679" s="2">
        <v>1</v>
      </c>
      <c r="I679" t="s">
        <v>68</v>
      </c>
      <c r="J679">
        <v>3</v>
      </c>
      <c r="K679">
        <v>3</v>
      </c>
      <c r="L679" t="s">
        <v>61</v>
      </c>
      <c r="M679" t="s">
        <v>60</v>
      </c>
      <c r="N679" t="s">
        <v>60</v>
      </c>
      <c r="O679" t="s">
        <v>62</v>
      </c>
      <c r="P679" t="s">
        <v>104</v>
      </c>
      <c r="Q679">
        <v>37.75065</v>
      </c>
      <c r="R679">
        <v>-122.42449000000001</v>
      </c>
      <c r="S679" t="s">
        <v>79</v>
      </c>
      <c r="T679" t="s">
        <v>80</v>
      </c>
      <c r="U679">
        <v>2</v>
      </c>
      <c r="V679" t="s">
        <v>112</v>
      </c>
      <c r="W679">
        <v>1</v>
      </c>
      <c r="X679">
        <v>1</v>
      </c>
      <c r="Y679" t="s">
        <v>2164</v>
      </c>
      <c r="Z679">
        <v>275</v>
      </c>
      <c r="AA679">
        <v>5</v>
      </c>
      <c r="AB679">
        <v>30</v>
      </c>
      <c r="AC679">
        <v>5</v>
      </c>
      <c r="AD679">
        <v>5</v>
      </c>
      <c r="AE679">
        <v>30</v>
      </c>
      <c r="AF679">
        <v>30</v>
      </c>
      <c r="AG679">
        <v>5</v>
      </c>
      <c r="AH679">
        <v>30</v>
      </c>
      <c r="AI679" t="s">
        <v>60</v>
      </c>
      <c r="AJ679">
        <v>24</v>
      </c>
      <c r="AK679">
        <v>54</v>
      </c>
      <c r="AL679">
        <v>84</v>
      </c>
      <c r="AM679">
        <v>359</v>
      </c>
      <c r="AN679" s="1">
        <v>44811</v>
      </c>
      <c r="AO679">
        <v>66</v>
      </c>
      <c r="AP679">
        <v>10</v>
      </c>
      <c r="AQ679">
        <v>2</v>
      </c>
      <c r="AR679" s="1">
        <v>42265</v>
      </c>
      <c r="AS679" s="1">
        <v>44800</v>
      </c>
      <c r="AT679">
        <v>4.92</v>
      </c>
      <c r="AU679">
        <v>4.95</v>
      </c>
      <c r="AV679">
        <v>4.9800000000000004</v>
      </c>
      <c r="AW679">
        <v>4.9800000000000004</v>
      </c>
      <c r="AX679">
        <v>4.9400000000000004</v>
      </c>
      <c r="AY679">
        <v>5</v>
      </c>
      <c r="AZ679">
        <v>4.88</v>
      </c>
      <c r="BA679" t="s">
        <v>68</v>
      </c>
      <c r="BB679">
        <v>3</v>
      </c>
      <c r="BC679">
        <v>0</v>
      </c>
      <c r="BD679">
        <v>3</v>
      </c>
      <c r="BE679">
        <v>0</v>
      </c>
      <c r="BF679">
        <v>0.78</v>
      </c>
    </row>
    <row r="680" spans="1:58" x14ac:dyDescent="0.2">
      <c r="A680">
        <v>1028</v>
      </c>
      <c r="B680">
        <v>7345170</v>
      </c>
      <c r="C680" t="s">
        <v>2165</v>
      </c>
      <c r="D680" t="s">
        <v>2166</v>
      </c>
      <c r="E680" s="1">
        <v>41456</v>
      </c>
      <c r="F680" t="s">
        <v>59</v>
      </c>
      <c r="G680" s="2">
        <v>1</v>
      </c>
      <c r="H680" s="2">
        <v>1</v>
      </c>
      <c r="I680" t="s">
        <v>68</v>
      </c>
      <c r="J680">
        <v>3</v>
      </c>
      <c r="K680">
        <v>3</v>
      </c>
      <c r="L680" t="s">
        <v>61</v>
      </c>
      <c r="M680" t="s">
        <v>60</v>
      </c>
      <c r="N680" t="s">
        <v>60</v>
      </c>
      <c r="O680" t="s">
        <v>62</v>
      </c>
      <c r="P680" t="s">
        <v>327</v>
      </c>
      <c r="Q680">
        <v>37.750070000000001</v>
      </c>
      <c r="R680">
        <v>-122.42532</v>
      </c>
      <c r="S680" t="s">
        <v>79</v>
      </c>
      <c r="T680" t="s">
        <v>80</v>
      </c>
      <c r="U680">
        <v>2</v>
      </c>
      <c r="V680" t="s">
        <v>112</v>
      </c>
      <c r="W680">
        <v>1</v>
      </c>
      <c r="X680">
        <v>1</v>
      </c>
      <c r="Y680" t="s">
        <v>2167</v>
      </c>
      <c r="Z680">
        <v>250</v>
      </c>
      <c r="AA680">
        <v>5</v>
      </c>
      <c r="AB680">
        <v>30</v>
      </c>
      <c r="AC680">
        <v>5</v>
      </c>
      <c r="AD680">
        <v>5</v>
      </c>
      <c r="AE680">
        <v>30</v>
      </c>
      <c r="AF680">
        <v>30</v>
      </c>
      <c r="AG680">
        <v>5</v>
      </c>
      <c r="AH680">
        <v>30</v>
      </c>
      <c r="AI680" t="s">
        <v>60</v>
      </c>
      <c r="AJ680">
        <v>23</v>
      </c>
      <c r="AK680">
        <v>53</v>
      </c>
      <c r="AL680">
        <v>83</v>
      </c>
      <c r="AM680">
        <v>358</v>
      </c>
      <c r="AN680" s="1">
        <v>44811</v>
      </c>
      <c r="AO680">
        <v>54</v>
      </c>
      <c r="AP680">
        <v>7</v>
      </c>
      <c r="AQ680">
        <v>3</v>
      </c>
      <c r="AR680" s="1">
        <v>42265</v>
      </c>
      <c r="AS680" s="1">
        <v>44802</v>
      </c>
      <c r="AT680">
        <v>4.9800000000000004</v>
      </c>
      <c r="AU680">
        <v>4.9800000000000004</v>
      </c>
      <c r="AV680">
        <v>5</v>
      </c>
      <c r="AW680">
        <v>5</v>
      </c>
      <c r="AX680">
        <v>4.9800000000000004</v>
      </c>
      <c r="AY680">
        <v>4.96</v>
      </c>
      <c r="AZ680">
        <v>4.91</v>
      </c>
      <c r="BA680" t="s">
        <v>68</v>
      </c>
      <c r="BB680">
        <v>3</v>
      </c>
      <c r="BC680">
        <v>0</v>
      </c>
      <c r="BD680">
        <v>3</v>
      </c>
      <c r="BE680">
        <v>0</v>
      </c>
      <c r="BF680">
        <v>0.64</v>
      </c>
    </row>
    <row r="681" spans="1:58" x14ac:dyDescent="0.2">
      <c r="A681">
        <v>1029</v>
      </c>
      <c r="B681">
        <v>8472083</v>
      </c>
      <c r="C681" t="s">
        <v>2168</v>
      </c>
      <c r="D681" t="s">
        <v>2169</v>
      </c>
      <c r="E681" s="1">
        <v>42266</v>
      </c>
      <c r="F681" t="s">
        <v>103</v>
      </c>
      <c r="G681" s="2">
        <v>1</v>
      </c>
      <c r="H681" s="2">
        <v>0.75</v>
      </c>
      <c r="I681" t="s">
        <v>68</v>
      </c>
      <c r="J681">
        <v>1</v>
      </c>
      <c r="K681">
        <v>1</v>
      </c>
      <c r="L681" t="s">
        <v>61</v>
      </c>
      <c r="M681" t="s">
        <v>60</v>
      </c>
      <c r="N681" t="s">
        <v>60</v>
      </c>
      <c r="O681" t="s">
        <v>62</v>
      </c>
      <c r="P681" t="s">
        <v>85</v>
      </c>
      <c r="Q681">
        <v>37.804169999999999</v>
      </c>
      <c r="R681">
        <v>-122.42661</v>
      </c>
      <c r="S681" t="s">
        <v>261</v>
      </c>
      <c r="T681" t="s">
        <v>80</v>
      </c>
      <c r="U681">
        <v>2</v>
      </c>
      <c r="V681" t="s">
        <v>112</v>
      </c>
      <c r="W681">
        <v>1</v>
      </c>
      <c r="X681">
        <v>1</v>
      </c>
      <c r="Y681" t="s">
        <v>2170</v>
      </c>
      <c r="Z681">
        <v>173</v>
      </c>
      <c r="AA681">
        <v>3</v>
      </c>
      <c r="AB681">
        <v>7</v>
      </c>
      <c r="AC681">
        <v>3</v>
      </c>
      <c r="AD681">
        <v>3</v>
      </c>
      <c r="AE681">
        <v>7</v>
      </c>
      <c r="AF681">
        <v>7</v>
      </c>
      <c r="AG681">
        <v>3</v>
      </c>
      <c r="AH681">
        <v>7</v>
      </c>
      <c r="AI681" t="s">
        <v>60</v>
      </c>
      <c r="AJ681">
        <v>5</v>
      </c>
      <c r="AK681">
        <v>6</v>
      </c>
      <c r="AL681">
        <v>11</v>
      </c>
      <c r="AM681">
        <v>101</v>
      </c>
      <c r="AN681" s="1">
        <v>44811</v>
      </c>
      <c r="AO681">
        <v>136</v>
      </c>
      <c r="AP681">
        <v>5</v>
      </c>
      <c r="AQ681">
        <v>1</v>
      </c>
      <c r="AR681" s="1">
        <v>42309</v>
      </c>
      <c r="AS681" s="1">
        <v>44809</v>
      </c>
      <c r="AT681">
        <v>4.9800000000000004</v>
      </c>
      <c r="AU681">
        <v>4.97</v>
      </c>
      <c r="AV681">
        <v>4.99</v>
      </c>
      <c r="AW681">
        <v>4.9800000000000004</v>
      </c>
      <c r="AX681">
        <v>4.99</v>
      </c>
      <c r="AY681">
        <v>4.95</v>
      </c>
      <c r="AZ681">
        <v>4.92</v>
      </c>
      <c r="BA681" t="s">
        <v>68</v>
      </c>
      <c r="BB681">
        <v>1</v>
      </c>
      <c r="BC681">
        <v>0</v>
      </c>
      <c r="BD681">
        <v>1</v>
      </c>
      <c r="BE681">
        <v>0</v>
      </c>
      <c r="BF681">
        <v>1.63</v>
      </c>
    </row>
    <row r="682" spans="1:58" x14ac:dyDescent="0.2">
      <c r="A682">
        <v>1030</v>
      </c>
      <c r="B682">
        <v>8472927</v>
      </c>
      <c r="C682" t="s">
        <v>2171</v>
      </c>
      <c r="D682" t="s">
        <v>2172</v>
      </c>
      <c r="E682" s="1">
        <v>42070</v>
      </c>
      <c r="F682" t="s">
        <v>59</v>
      </c>
      <c r="G682" s="2">
        <v>1</v>
      </c>
      <c r="H682" s="2">
        <v>0.91</v>
      </c>
      <c r="I682" t="s">
        <v>60</v>
      </c>
      <c r="J682">
        <v>2</v>
      </c>
      <c r="K682">
        <v>4</v>
      </c>
      <c r="L682" t="s">
        <v>61</v>
      </c>
      <c r="M682" t="s">
        <v>60</v>
      </c>
      <c r="N682" t="s">
        <v>60</v>
      </c>
      <c r="O682" t="s">
        <v>62</v>
      </c>
      <c r="P682" t="s">
        <v>456</v>
      </c>
      <c r="Q682">
        <v>37.729900000000001</v>
      </c>
      <c r="R682">
        <v>-122.46185</v>
      </c>
      <c r="S682" t="s">
        <v>74</v>
      </c>
      <c r="T682" t="s">
        <v>65</v>
      </c>
      <c r="U682">
        <v>3</v>
      </c>
      <c r="V682" t="s">
        <v>66</v>
      </c>
      <c r="W682">
        <v>1</v>
      </c>
      <c r="X682">
        <v>2</v>
      </c>
      <c r="Y682" t="s">
        <v>2173</v>
      </c>
      <c r="Z682">
        <v>169</v>
      </c>
      <c r="AA682">
        <v>4</v>
      </c>
      <c r="AB682">
        <v>1125</v>
      </c>
      <c r="AC682">
        <v>4</v>
      </c>
      <c r="AD682">
        <v>4</v>
      </c>
      <c r="AE682">
        <v>1125</v>
      </c>
      <c r="AF682">
        <v>1125</v>
      </c>
      <c r="AG682">
        <v>4</v>
      </c>
      <c r="AH682">
        <v>1125</v>
      </c>
      <c r="AI682" t="s">
        <v>60</v>
      </c>
      <c r="AJ682">
        <v>22</v>
      </c>
      <c r="AK682">
        <v>52</v>
      </c>
      <c r="AL682">
        <v>82</v>
      </c>
      <c r="AM682">
        <v>82</v>
      </c>
      <c r="AN682" s="1">
        <v>44811</v>
      </c>
      <c r="AO682">
        <v>96</v>
      </c>
      <c r="AP682">
        <v>9</v>
      </c>
      <c r="AQ682">
        <v>1</v>
      </c>
      <c r="AR682" s="1">
        <v>42330</v>
      </c>
      <c r="AS682" s="1">
        <v>44807</v>
      </c>
      <c r="AT682">
        <v>4.8899999999999997</v>
      </c>
      <c r="AU682">
        <v>4.9400000000000004</v>
      </c>
      <c r="AV682">
        <v>4.8899999999999997</v>
      </c>
      <c r="AW682">
        <v>4.99</v>
      </c>
      <c r="AX682">
        <v>4.93</v>
      </c>
      <c r="AY682">
        <v>4.83</v>
      </c>
      <c r="AZ682">
        <v>4.83</v>
      </c>
      <c r="BA682" t="s">
        <v>68</v>
      </c>
      <c r="BB682">
        <v>2</v>
      </c>
      <c r="BC682">
        <v>2</v>
      </c>
      <c r="BD682">
        <v>0</v>
      </c>
      <c r="BE682">
        <v>0</v>
      </c>
      <c r="BF682">
        <v>1.1599999999999999</v>
      </c>
    </row>
    <row r="683" spans="1:58" x14ac:dyDescent="0.2">
      <c r="A683">
        <v>1031</v>
      </c>
      <c r="B683">
        <v>8474183</v>
      </c>
      <c r="C683" t="s">
        <v>2174</v>
      </c>
      <c r="D683" t="s">
        <v>2175</v>
      </c>
      <c r="E683" s="1">
        <v>42032</v>
      </c>
      <c r="F683" t="s">
        <v>59</v>
      </c>
      <c r="G683" s="2">
        <v>1</v>
      </c>
      <c r="H683" s="2">
        <v>1</v>
      </c>
      <c r="I683" t="s">
        <v>60</v>
      </c>
      <c r="J683">
        <v>3</v>
      </c>
      <c r="K683">
        <v>3</v>
      </c>
      <c r="L683" t="s">
        <v>61</v>
      </c>
      <c r="M683" t="s">
        <v>60</v>
      </c>
      <c r="N683" t="s">
        <v>60</v>
      </c>
      <c r="O683" t="s">
        <v>62</v>
      </c>
      <c r="P683" t="s">
        <v>78</v>
      </c>
      <c r="Q683">
        <v>37.721510000000002</v>
      </c>
      <c r="R683">
        <v>-122.43897</v>
      </c>
      <c r="S683" t="s">
        <v>74</v>
      </c>
      <c r="T683" t="s">
        <v>65</v>
      </c>
      <c r="U683">
        <v>4</v>
      </c>
      <c r="V683" t="s">
        <v>66</v>
      </c>
      <c r="W683">
        <v>1</v>
      </c>
      <c r="X683">
        <v>1</v>
      </c>
      <c r="Y683" t="s">
        <v>2176</v>
      </c>
      <c r="Z683">
        <v>197</v>
      </c>
      <c r="AA683">
        <v>2</v>
      </c>
      <c r="AB683">
        <v>28</v>
      </c>
      <c r="AC683">
        <v>2</v>
      </c>
      <c r="AD683">
        <v>2</v>
      </c>
      <c r="AE683">
        <v>1125</v>
      </c>
      <c r="AF683">
        <v>1125</v>
      </c>
      <c r="AG683">
        <v>2</v>
      </c>
      <c r="AH683">
        <v>1125</v>
      </c>
      <c r="AI683" t="s">
        <v>60</v>
      </c>
      <c r="AJ683">
        <v>4</v>
      </c>
      <c r="AK683">
        <v>4</v>
      </c>
      <c r="AL683">
        <v>4</v>
      </c>
      <c r="AM683">
        <v>221</v>
      </c>
      <c r="AN683" s="1">
        <v>44811</v>
      </c>
      <c r="AO683">
        <v>267</v>
      </c>
      <c r="AP683">
        <v>25</v>
      </c>
      <c r="AQ683">
        <v>0</v>
      </c>
      <c r="AR683" s="1">
        <v>42448</v>
      </c>
      <c r="AS683" s="1">
        <v>44777</v>
      </c>
      <c r="AT683">
        <v>4.87</v>
      </c>
      <c r="AU683">
        <v>4.8899999999999997</v>
      </c>
      <c r="AV683">
        <v>4.88</v>
      </c>
      <c r="AW683">
        <v>4.92</v>
      </c>
      <c r="AX683">
        <v>4.95</v>
      </c>
      <c r="AY683">
        <v>4.76</v>
      </c>
      <c r="AZ683">
        <v>4.78</v>
      </c>
      <c r="BA683" t="s">
        <v>60</v>
      </c>
      <c r="BB683">
        <v>3</v>
      </c>
      <c r="BC683">
        <v>3</v>
      </c>
      <c r="BD683">
        <v>0</v>
      </c>
      <c r="BE683">
        <v>0</v>
      </c>
      <c r="BF683">
        <v>3.39</v>
      </c>
    </row>
    <row r="684" spans="1:58" x14ac:dyDescent="0.2">
      <c r="A684">
        <v>1032</v>
      </c>
      <c r="B684">
        <v>7348398</v>
      </c>
      <c r="C684" t="s">
        <v>2177</v>
      </c>
      <c r="D684" t="s">
        <v>2178</v>
      </c>
      <c r="E684" s="1">
        <v>42199</v>
      </c>
      <c r="F684" t="s">
        <v>59</v>
      </c>
      <c r="G684" s="2">
        <v>1</v>
      </c>
      <c r="H684" s="2">
        <v>0.91</v>
      </c>
      <c r="I684" t="s">
        <v>68</v>
      </c>
      <c r="J684">
        <v>1</v>
      </c>
      <c r="K684">
        <v>1</v>
      </c>
      <c r="L684" t="s">
        <v>61</v>
      </c>
      <c r="M684" t="s">
        <v>60</v>
      </c>
      <c r="N684" t="s">
        <v>60</v>
      </c>
      <c r="O684" t="s">
        <v>62</v>
      </c>
      <c r="P684" t="s">
        <v>253</v>
      </c>
      <c r="Q684">
        <v>37.759320000000002</v>
      </c>
      <c r="R684">
        <v>-122.43759</v>
      </c>
      <c r="S684" t="s">
        <v>79</v>
      </c>
      <c r="T684" t="s">
        <v>80</v>
      </c>
      <c r="U684">
        <v>2</v>
      </c>
      <c r="V684" t="s">
        <v>214</v>
      </c>
      <c r="W684">
        <v>1</v>
      </c>
      <c r="X684">
        <v>1</v>
      </c>
      <c r="Y684" t="s">
        <v>2179</v>
      </c>
      <c r="Z684">
        <v>135</v>
      </c>
      <c r="AA684">
        <v>2</v>
      </c>
      <c r="AB684">
        <v>21</v>
      </c>
      <c r="AC684">
        <v>2</v>
      </c>
      <c r="AD684">
        <v>2</v>
      </c>
      <c r="AE684">
        <v>21</v>
      </c>
      <c r="AF684">
        <v>21</v>
      </c>
      <c r="AG684">
        <v>2</v>
      </c>
      <c r="AH684">
        <v>21</v>
      </c>
      <c r="AI684" t="s">
        <v>60</v>
      </c>
      <c r="AJ684">
        <v>3</v>
      </c>
      <c r="AK684">
        <v>24</v>
      </c>
      <c r="AL684">
        <v>46</v>
      </c>
      <c r="AM684">
        <v>299</v>
      </c>
      <c r="AN684" s="1">
        <v>44811</v>
      </c>
      <c r="AO684">
        <v>317</v>
      </c>
      <c r="AP684">
        <v>32</v>
      </c>
      <c r="AQ684">
        <v>4</v>
      </c>
      <c r="AR684" s="1">
        <v>42219</v>
      </c>
      <c r="AS684" s="1">
        <v>44800</v>
      </c>
      <c r="AT684">
        <v>4.95</v>
      </c>
      <c r="AU684">
        <v>4.9800000000000004</v>
      </c>
      <c r="AV684">
        <v>4.96</v>
      </c>
      <c r="AW684">
        <v>4.9800000000000004</v>
      </c>
      <c r="AX684">
        <v>4.96</v>
      </c>
      <c r="AY684">
        <v>4.9400000000000004</v>
      </c>
      <c r="AZ684">
        <v>4.8899999999999997</v>
      </c>
      <c r="BA684" t="s">
        <v>68</v>
      </c>
      <c r="BB684">
        <v>1</v>
      </c>
      <c r="BC684">
        <v>0</v>
      </c>
      <c r="BD684">
        <v>1</v>
      </c>
      <c r="BE684">
        <v>0</v>
      </c>
      <c r="BF684">
        <v>3.67</v>
      </c>
    </row>
    <row r="685" spans="1:58" x14ac:dyDescent="0.2">
      <c r="A685">
        <v>1033</v>
      </c>
      <c r="B685">
        <v>7367530</v>
      </c>
      <c r="C685" t="s">
        <v>1218</v>
      </c>
      <c r="D685" t="s">
        <v>2180</v>
      </c>
      <c r="E685" s="1">
        <v>41810</v>
      </c>
      <c r="F685" t="s">
        <v>59</v>
      </c>
      <c r="G685" s="2">
        <v>0.89</v>
      </c>
      <c r="H685" s="2">
        <v>0.97</v>
      </c>
      <c r="I685" t="s">
        <v>68</v>
      </c>
      <c r="J685">
        <v>49</v>
      </c>
      <c r="K685">
        <v>129</v>
      </c>
      <c r="L685" t="s">
        <v>268</v>
      </c>
      <c r="M685" t="s">
        <v>68</v>
      </c>
      <c r="N685" t="s">
        <v>68</v>
      </c>
      <c r="O685" t="s">
        <v>62</v>
      </c>
      <c r="P685" t="s">
        <v>207</v>
      </c>
      <c r="Q685">
        <v>37.787410000000001</v>
      </c>
      <c r="R685">
        <v>-122.40814</v>
      </c>
      <c r="S685" t="s">
        <v>1051</v>
      </c>
      <c r="T685" t="s">
        <v>80</v>
      </c>
      <c r="U685">
        <v>2</v>
      </c>
      <c r="V685" t="s">
        <v>66</v>
      </c>
      <c r="W685">
        <v>1</v>
      </c>
      <c r="X685">
        <v>1</v>
      </c>
      <c r="Y685" t="s">
        <v>1509</v>
      </c>
      <c r="Z685">
        <v>149</v>
      </c>
      <c r="AA685">
        <v>1</v>
      </c>
      <c r="AB685">
        <v>21</v>
      </c>
      <c r="AC685">
        <v>1</v>
      </c>
      <c r="AD685">
        <v>1</v>
      </c>
      <c r="AE685">
        <v>21</v>
      </c>
      <c r="AF685">
        <v>21</v>
      </c>
      <c r="AG685">
        <v>1</v>
      </c>
      <c r="AH685">
        <v>21</v>
      </c>
      <c r="AI685" t="s">
        <v>60</v>
      </c>
      <c r="AJ685">
        <v>18</v>
      </c>
      <c r="AK685">
        <v>18</v>
      </c>
      <c r="AL685">
        <v>18</v>
      </c>
      <c r="AM685">
        <v>18</v>
      </c>
      <c r="AN685" s="1">
        <v>44811</v>
      </c>
      <c r="AO685">
        <v>113</v>
      </c>
      <c r="AP685">
        <v>1</v>
      </c>
      <c r="AQ685">
        <v>0</v>
      </c>
      <c r="AR685" s="1">
        <v>42206</v>
      </c>
      <c r="AS685" s="1">
        <v>44745</v>
      </c>
      <c r="AT685">
        <v>4.45</v>
      </c>
      <c r="AU685">
        <v>4.54</v>
      </c>
      <c r="AV685">
        <v>4.62</v>
      </c>
      <c r="AW685">
        <v>4.58</v>
      </c>
      <c r="AX685">
        <v>4.37</v>
      </c>
      <c r="AY685">
        <v>4.78</v>
      </c>
      <c r="AZ685">
        <v>4.6100000000000003</v>
      </c>
      <c r="BA685" t="s">
        <v>60</v>
      </c>
      <c r="BB685">
        <v>49</v>
      </c>
      <c r="BC685">
        <v>0</v>
      </c>
      <c r="BD685">
        <v>49</v>
      </c>
      <c r="BE685">
        <v>0</v>
      </c>
      <c r="BF685">
        <v>1.3</v>
      </c>
    </row>
    <row r="686" spans="1:58" x14ac:dyDescent="0.2">
      <c r="A686">
        <v>1035</v>
      </c>
      <c r="B686">
        <v>7386838</v>
      </c>
      <c r="C686" t="s">
        <v>2181</v>
      </c>
      <c r="D686" t="s">
        <v>2182</v>
      </c>
      <c r="E686" s="1">
        <v>42022</v>
      </c>
      <c r="F686" t="s">
        <v>59</v>
      </c>
      <c r="G686" s="2">
        <v>1</v>
      </c>
      <c r="H686" s="2">
        <v>1</v>
      </c>
      <c r="I686" t="s">
        <v>60</v>
      </c>
      <c r="J686">
        <v>2</v>
      </c>
      <c r="K686">
        <v>5</v>
      </c>
      <c r="L686" t="s">
        <v>72</v>
      </c>
      <c r="M686" t="s">
        <v>60</v>
      </c>
      <c r="N686" t="s">
        <v>60</v>
      </c>
      <c r="O686" t="s">
        <v>62</v>
      </c>
      <c r="P686" t="s">
        <v>111</v>
      </c>
      <c r="Q686">
        <v>37.75741</v>
      </c>
      <c r="R686">
        <v>-122.39570999999999</v>
      </c>
      <c r="S686" t="s">
        <v>230</v>
      </c>
      <c r="T686" t="s">
        <v>65</v>
      </c>
      <c r="U686">
        <v>6</v>
      </c>
      <c r="V686" t="s">
        <v>162</v>
      </c>
      <c r="W686">
        <v>3</v>
      </c>
      <c r="X686">
        <v>3</v>
      </c>
      <c r="Y686" t="s">
        <v>2183</v>
      </c>
      <c r="Z686">
        <v>950</v>
      </c>
      <c r="AA686">
        <v>2</v>
      </c>
      <c r="AB686">
        <v>1125</v>
      </c>
      <c r="AC686">
        <v>2</v>
      </c>
      <c r="AD686">
        <v>2</v>
      </c>
      <c r="AE686">
        <v>1125</v>
      </c>
      <c r="AF686">
        <v>1125</v>
      </c>
      <c r="AG686">
        <v>2</v>
      </c>
      <c r="AH686">
        <v>1125</v>
      </c>
      <c r="AI686" t="s">
        <v>60</v>
      </c>
      <c r="AJ686">
        <v>18</v>
      </c>
      <c r="AK686">
        <v>43</v>
      </c>
      <c r="AL686">
        <v>73</v>
      </c>
      <c r="AM686">
        <v>142</v>
      </c>
      <c r="AN686" s="1">
        <v>44811</v>
      </c>
      <c r="AO686">
        <v>78</v>
      </c>
      <c r="AP686">
        <v>17</v>
      </c>
      <c r="AQ686">
        <v>1</v>
      </c>
      <c r="AR686" s="1">
        <v>42216</v>
      </c>
      <c r="AS686" s="1">
        <v>44782</v>
      </c>
      <c r="AT686">
        <v>4.87</v>
      </c>
      <c r="AU686">
        <v>4.88</v>
      </c>
      <c r="AV686">
        <v>4.88</v>
      </c>
      <c r="AW686">
        <v>4.96</v>
      </c>
      <c r="AX686">
        <v>4.9000000000000004</v>
      </c>
      <c r="AY686">
        <v>4.91</v>
      </c>
      <c r="AZ686">
        <v>4.74</v>
      </c>
      <c r="BA686" t="s">
        <v>68</v>
      </c>
      <c r="BB686">
        <v>2</v>
      </c>
      <c r="BC686">
        <v>2</v>
      </c>
      <c r="BD686">
        <v>0</v>
      </c>
      <c r="BE686">
        <v>0</v>
      </c>
      <c r="BF686">
        <v>0.9</v>
      </c>
    </row>
    <row r="687" spans="1:58" x14ac:dyDescent="0.2">
      <c r="A687">
        <v>1037</v>
      </c>
      <c r="B687">
        <v>8500048</v>
      </c>
      <c r="C687" t="s">
        <v>2184</v>
      </c>
      <c r="D687" t="s">
        <v>2185</v>
      </c>
      <c r="E687" s="1">
        <v>40851</v>
      </c>
      <c r="F687" t="s">
        <v>71</v>
      </c>
      <c r="G687" s="2">
        <v>1</v>
      </c>
      <c r="H687" s="2">
        <v>1</v>
      </c>
      <c r="I687" t="s">
        <v>60</v>
      </c>
      <c r="J687">
        <v>1</v>
      </c>
      <c r="K687">
        <v>4</v>
      </c>
      <c r="L687" t="s">
        <v>72</v>
      </c>
      <c r="M687" t="s">
        <v>60</v>
      </c>
      <c r="N687" t="s">
        <v>60</v>
      </c>
      <c r="O687" t="s">
        <v>62</v>
      </c>
      <c r="P687" t="s">
        <v>237</v>
      </c>
      <c r="Q687">
        <v>37.761209999999998</v>
      </c>
      <c r="R687">
        <v>-122.47583</v>
      </c>
      <c r="S687" t="s">
        <v>74</v>
      </c>
      <c r="T687" t="s">
        <v>65</v>
      </c>
      <c r="U687">
        <v>2</v>
      </c>
      <c r="V687" t="s">
        <v>66</v>
      </c>
      <c r="W687">
        <v>1</v>
      </c>
      <c r="X687">
        <v>1</v>
      </c>
      <c r="Y687" t="s">
        <v>2186</v>
      </c>
      <c r="Z687">
        <v>119</v>
      </c>
      <c r="AA687">
        <v>30</v>
      </c>
      <c r="AB687">
        <v>70</v>
      </c>
      <c r="AC687">
        <v>30</v>
      </c>
      <c r="AD687">
        <v>30</v>
      </c>
      <c r="AE687">
        <v>70</v>
      </c>
      <c r="AF687">
        <v>70</v>
      </c>
      <c r="AG687">
        <v>30</v>
      </c>
      <c r="AH687">
        <v>70</v>
      </c>
      <c r="AI687" t="s">
        <v>60</v>
      </c>
      <c r="AJ687">
        <v>6</v>
      </c>
      <c r="AK687">
        <v>36</v>
      </c>
      <c r="AL687">
        <v>66</v>
      </c>
      <c r="AM687">
        <v>341</v>
      </c>
      <c r="AN687" s="1">
        <v>44811</v>
      </c>
      <c r="AO687">
        <v>116</v>
      </c>
      <c r="AP687">
        <v>8</v>
      </c>
      <c r="AQ687">
        <v>0</v>
      </c>
      <c r="AR687" s="1">
        <v>42274</v>
      </c>
      <c r="AS687" s="1">
        <v>44780</v>
      </c>
      <c r="AT687">
        <v>4.83</v>
      </c>
      <c r="AU687">
        <v>4.91</v>
      </c>
      <c r="AV687">
        <v>4.97</v>
      </c>
      <c r="AW687">
        <v>4.8899999999999997</v>
      </c>
      <c r="AX687">
        <v>4.88</v>
      </c>
      <c r="AY687">
        <v>4.82</v>
      </c>
      <c r="AZ687">
        <v>4.71</v>
      </c>
      <c r="BA687" t="s">
        <v>68</v>
      </c>
      <c r="BB687">
        <v>1</v>
      </c>
      <c r="BC687">
        <v>1</v>
      </c>
      <c r="BD687">
        <v>0</v>
      </c>
      <c r="BE687">
        <v>0</v>
      </c>
      <c r="BF687">
        <v>1.37</v>
      </c>
    </row>
    <row r="688" spans="1:58" x14ac:dyDescent="0.2">
      <c r="A688">
        <v>1038</v>
      </c>
      <c r="B688">
        <v>8542873</v>
      </c>
      <c r="C688" t="s">
        <v>2187</v>
      </c>
      <c r="D688" t="s">
        <v>2188</v>
      </c>
      <c r="E688" s="1">
        <v>40301</v>
      </c>
      <c r="F688" t="s">
        <v>59</v>
      </c>
      <c r="G688" s="2">
        <v>1</v>
      </c>
      <c r="H688" s="2">
        <v>0.93</v>
      </c>
      <c r="I688" t="s">
        <v>68</v>
      </c>
      <c r="J688">
        <v>1</v>
      </c>
      <c r="K688">
        <v>9</v>
      </c>
      <c r="L688" t="s">
        <v>61</v>
      </c>
      <c r="M688" t="s">
        <v>60</v>
      </c>
      <c r="N688" t="s">
        <v>60</v>
      </c>
      <c r="O688" t="s">
        <v>62</v>
      </c>
      <c r="P688" t="s">
        <v>295</v>
      </c>
      <c r="Q688">
        <v>37.755540000000003</v>
      </c>
      <c r="R688">
        <v>-122.50673999999999</v>
      </c>
      <c r="S688" t="s">
        <v>74</v>
      </c>
      <c r="T688" t="s">
        <v>65</v>
      </c>
      <c r="U688">
        <v>3</v>
      </c>
      <c r="V688" t="s">
        <v>66</v>
      </c>
      <c r="W688">
        <v>1</v>
      </c>
      <c r="X688">
        <v>1</v>
      </c>
      <c r="Y688" t="s">
        <v>2189</v>
      </c>
      <c r="Z688">
        <v>95</v>
      </c>
      <c r="AA688">
        <v>30</v>
      </c>
      <c r="AB688">
        <v>1125</v>
      </c>
      <c r="AC688">
        <v>30</v>
      </c>
      <c r="AD688">
        <v>30</v>
      </c>
      <c r="AE688">
        <v>1125</v>
      </c>
      <c r="AF688">
        <v>1125</v>
      </c>
      <c r="AG688">
        <v>30</v>
      </c>
      <c r="AH688">
        <v>1125</v>
      </c>
      <c r="AI688" t="s">
        <v>60</v>
      </c>
      <c r="AJ688">
        <v>0</v>
      </c>
      <c r="AK688">
        <v>0</v>
      </c>
      <c r="AL688">
        <v>0</v>
      </c>
      <c r="AM688">
        <v>197</v>
      </c>
      <c r="AN688" s="1">
        <v>44811</v>
      </c>
      <c r="AO688">
        <v>33</v>
      </c>
      <c r="AP688">
        <v>4</v>
      </c>
      <c r="AQ688">
        <v>0</v>
      </c>
      <c r="AR688" s="1">
        <v>42324</v>
      </c>
      <c r="AS688" s="1">
        <v>44638</v>
      </c>
      <c r="AT688">
        <v>4.59</v>
      </c>
      <c r="AU688">
        <v>4.75</v>
      </c>
      <c r="AV688">
        <v>4.66</v>
      </c>
      <c r="AW688">
        <v>4.88</v>
      </c>
      <c r="AX688">
        <v>4.75</v>
      </c>
      <c r="AY688">
        <v>4.84</v>
      </c>
      <c r="AZ688">
        <v>4.5199999999999996</v>
      </c>
      <c r="BA688" t="s">
        <v>68</v>
      </c>
      <c r="BB688">
        <v>1</v>
      </c>
      <c r="BC688">
        <v>1</v>
      </c>
      <c r="BD688">
        <v>0</v>
      </c>
      <c r="BE688">
        <v>0</v>
      </c>
      <c r="BF688">
        <v>0.4</v>
      </c>
    </row>
    <row r="689" spans="1:58" x14ac:dyDescent="0.2">
      <c r="A689">
        <v>1039</v>
      </c>
      <c r="B689">
        <v>8554141</v>
      </c>
      <c r="C689" t="s">
        <v>1505</v>
      </c>
      <c r="D689" t="s">
        <v>2190</v>
      </c>
      <c r="E689" s="1">
        <v>41810</v>
      </c>
      <c r="F689" t="s">
        <v>59</v>
      </c>
      <c r="G689" s="2">
        <v>0.89</v>
      </c>
      <c r="H689" s="2">
        <v>0.97</v>
      </c>
      <c r="I689" t="s">
        <v>68</v>
      </c>
      <c r="J689">
        <v>49</v>
      </c>
      <c r="K689">
        <v>129</v>
      </c>
      <c r="L689" t="s">
        <v>268</v>
      </c>
      <c r="M689" t="s">
        <v>68</v>
      </c>
      <c r="N689" t="s">
        <v>68</v>
      </c>
      <c r="O689" t="s">
        <v>62</v>
      </c>
      <c r="P689" t="s">
        <v>207</v>
      </c>
      <c r="Q689">
        <v>37.78613</v>
      </c>
      <c r="R689">
        <v>-122.40788999999999</v>
      </c>
      <c r="S689" t="s">
        <v>1051</v>
      </c>
      <c r="T689" t="s">
        <v>80</v>
      </c>
      <c r="U689">
        <v>2</v>
      </c>
      <c r="V689" t="s">
        <v>66</v>
      </c>
      <c r="W689">
        <v>1</v>
      </c>
      <c r="X689">
        <v>1</v>
      </c>
      <c r="Y689" t="s">
        <v>2191</v>
      </c>
      <c r="Z689">
        <v>149</v>
      </c>
      <c r="AA689">
        <v>1</v>
      </c>
      <c r="AB689">
        <v>21</v>
      </c>
      <c r="AC689">
        <v>1</v>
      </c>
      <c r="AD689">
        <v>1</v>
      </c>
      <c r="AE689">
        <v>21</v>
      </c>
      <c r="AF689">
        <v>21</v>
      </c>
      <c r="AG689">
        <v>1</v>
      </c>
      <c r="AH689">
        <v>21</v>
      </c>
      <c r="AI689" t="s">
        <v>60</v>
      </c>
      <c r="AJ689">
        <v>18</v>
      </c>
      <c r="AK689">
        <v>18</v>
      </c>
      <c r="AL689">
        <v>18</v>
      </c>
      <c r="AM689">
        <v>18</v>
      </c>
      <c r="AN689" s="1">
        <v>44811</v>
      </c>
      <c r="AO689">
        <v>92</v>
      </c>
      <c r="AP689">
        <v>1</v>
      </c>
      <c r="AQ689">
        <v>0</v>
      </c>
      <c r="AR689" s="1">
        <v>42276</v>
      </c>
      <c r="AS689" s="1">
        <v>44501</v>
      </c>
      <c r="AT689">
        <v>4.62</v>
      </c>
      <c r="AU689">
        <v>4.63</v>
      </c>
      <c r="AV689">
        <v>4.68</v>
      </c>
      <c r="AW689">
        <v>4.76</v>
      </c>
      <c r="AX689">
        <v>4.4400000000000004</v>
      </c>
      <c r="AY689">
        <v>4.8099999999999996</v>
      </c>
      <c r="AZ689">
        <v>4.57</v>
      </c>
      <c r="BA689" t="s">
        <v>60</v>
      </c>
      <c r="BB689">
        <v>49</v>
      </c>
      <c r="BC689">
        <v>0</v>
      </c>
      <c r="BD689">
        <v>49</v>
      </c>
      <c r="BE689">
        <v>0</v>
      </c>
      <c r="BF689">
        <v>1.0900000000000001</v>
      </c>
    </row>
    <row r="690" spans="1:58" x14ac:dyDescent="0.2">
      <c r="A690">
        <v>1041</v>
      </c>
      <c r="B690">
        <v>6653474</v>
      </c>
      <c r="C690" t="s">
        <v>2192</v>
      </c>
      <c r="D690" t="s">
        <v>2193</v>
      </c>
      <c r="E690" s="1">
        <v>40633</v>
      </c>
      <c r="F690" t="s">
        <v>59</v>
      </c>
      <c r="G690" s="2">
        <v>1</v>
      </c>
      <c r="H690" s="2">
        <v>1</v>
      </c>
      <c r="I690" t="s">
        <v>60</v>
      </c>
      <c r="J690">
        <v>6</v>
      </c>
      <c r="K690">
        <v>9</v>
      </c>
      <c r="L690" t="s">
        <v>61</v>
      </c>
      <c r="M690" t="s">
        <v>60</v>
      </c>
      <c r="N690" t="s">
        <v>60</v>
      </c>
      <c r="O690" t="s">
        <v>62</v>
      </c>
      <c r="P690" t="s">
        <v>93</v>
      </c>
      <c r="Q690">
        <v>37.775970000000001</v>
      </c>
      <c r="R690">
        <v>-122.44249000000001</v>
      </c>
      <c r="S690" t="s">
        <v>120</v>
      </c>
      <c r="T690" t="s">
        <v>65</v>
      </c>
      <c r="U690">
        <v>2</v>
      </c>
      <c r="V690" t="s">
        <v>66</v>
      </c>
      <c r="W690">
        <v>1</v>
      </c>
      <c r="X690">
        <v>1</v>
      </c>
      <c r="Y690" t="s">
        <v>2194</v>
      </c>
      <c r="Z690">
        <v>151</v>
      </c>
      <c r="AA690">
        <v>2</v>
      </c>
      <c r="AB690">
        <v>125</v>
      </c>
      <c r="AC690">
        <v>1</v>
      </c>
      <c r="AD690">
        <v>2</v>
      </c>
      <c r="AE690">
        <v>1125</v>
      </c>
      <c r="AF690">
        <v>1125</v>
      </c>
      <c r="AG690">
        <v>1.6</v>
      </c>
      <c r="AH690">
        <v>1125</v>
      </c>
      <c r="AI690" t="s">
        <v>60</v>
      </c>
      <c r="AJ690">
        <v>9</v>
      </c>
      <c r="AK690">
        <v>30</v>
      </c>
      <c r="AL690">
        <v>60</v>
      </c>
      <c r="AM690">
        <v>69</v>
      </c>
      <c r="AN690" s="1">
        <v>44811</v>
      </c>
      <c r="AO690">
        <v>184</v>
      </c>
      <c r="AP690">
        <v>63</v>
      </c>
      <c r="AQ690">
        <v>6</v>
      </c>
      <c r="AR690" s="1">
        <v>42189</v>
      </c>
      <c r="AS690" s="1">
        <v>44805</v>
      </c>
      <c r="AT690">
        <v>4.7300000000000004</v>
      </c>
      <c r="AU690">
        <v>4.84</v>
      </c>
      <c r="AV690">
        <v>4.8</v>
      </c>
      <c r="AW690">
        <v>4.83</v>
      </c>
      <c r="AX690">
        <v>4.84</v>
      </c>
      <c r="AY690">
        <v>4.96</v>
      </c>
      <c r="AZ690">
        <v>4.6500000000000004</v>
      </c>
      <c r="BA690" t="s">
        <v>60</v>
      </c>
      <c r="BB690">
        <v>2</v>
      </c>
      <c r="BC690">
        <v>2</v>
      </c>
      <c r="BD690">
        <v>0</v>
      </c>
      <c r="BE690">
        <v>0</v>
      </c>
      <c r="BF690">
        <v>2.1</v>
      </c>
    </row>
    <row r="691" spans="1:58" x14ac:dyDescent="0.2">
      <c r="A691">
        <v>1043</v>
      </c>
      <c r="B691">
        <v>7393518</v>
      </c>
      <c r="C691" t="s">
        <v>2195</v>
      </c>
      <c r="D691" t="s">
        <v>2196</v>
      </c>
      <c r="E691" s="1">
        <v>42185</v>
      </c>
      <c r="F691" t="s">
        <v>59</v>
      </c>
      <c r="G691" s="2">
        <v>1</v>
      </c>
      <c r="H691" s="2">
        <v>1</v>
      </c>
      <c r="I691" t="s">
        <v>68</v>
      </c>
      <c r="J691">
        <v>1</v>
      </c>
      <c r="K691">
        <v>2</v>
      </c>
      <c r="L691" t="s">
        <v>61</v>
      </c>
      <c r="M691" t="s">
        <v>60</v>
      </c>
      <c r="N691" t="s">
        <v>60</v>
      </c>
      <c r="O691" t="s">
        <v>62</v>
      </c>
      <c r="P691" t="s">
        <v>285</v>
      </c>
      <c r="Q691">
        <v>37.775579999999998</v>
      </c>
      <c r="R691">
        <v>-122.40182</v>
      </c>
      <c r="S691" t="s">
        <v>120</v>
      </c>
      <c r="T691" t="s">
        <v>65</v>
      </c>
      <c r="U691">
        <v>3</v>
      </c>
      <c r="V691" t="s">
        <v>66</v>
      </c>
      <c r="W691">
        <v>0</v>
      </c>
      <c r="X691">
        <v>2</v>
      </c>
      <c r="Y691" t="s">
        <v>2197</v>
      </c>
      <c r="Z691">
        <v>186</v>
      </c>
      <c r="AA691">
        <v>3</v>
      </c>
      <c r="AB691">
        <v>30</v>
      </c>
      <c r="AC691">
        <v>3</v>
      </c>
      <c r="AD691">
        <v>3</v>
      </c>
      <c r="AE691">
        <v>1125</v>
      </c>
      <c r="AF691">
        <v>1125</v>
      </c>
      <c r="AG691">
        <v>3</v>
      </c>
      <c r="AH691">
        <v>1125</v>
      </c>
      <c r="AI691" t="s">
        <v>60</v>
      </c>
      <c r="AJ691">
        <v>10</v>
      </c>
      <c r="AK691">
        <v>40</v>
      </c>
      <c r="AL691">
        <v>70</v>
      </c>
      <c r="AM691">
        <v>250</v>
      </c>
      <c r="AN691" s="1">
        <v>44811</v>
      </c>
      <c r="AO691">
        <v>81</v>
      </c>
      <c r="AP691">
        <v>35</v>
      </c>
      <c r="AQ691">
        <v>1</v>
      </c>
      <c r="AR691" s="1">
        <v>42207</v>
      </c>
      <c r="AS691" s="1">
        <v>44788</v>
      </c>
      <c r="AT691">
        <v>4.58</v>
      </c>
      <c r="AU691">
        <v>4.75</v>
      </c>
      <c r="AV691">
        <v>4.79</v>
      </c>
      <c r="AW691">
        <v>4.9400000000000004</v>
      </c>
      <c r="AX691">
        <v>4.9000000000000004</v>
      </c>
      <c r="AY691">
        <v>4.25</v>
      </c>
      <c r="AZ691">
        <v>4.42</v>
      </c>
      <c r="BA691" t="s">
        <v>60</v>
      </c>
      <c r="BB691">
        <v>1</v>
      </c>
      <c r="BC691">
        <v>1</v>
      </c>
      <c r="BD691">
        <v>0</v>
      </c>
      <c r="BE691">
        <v>0</v>
      </c>
      <c r="BF691">
        <v>0.93</v>
      </c>
    </row>
    <row r="692" spans="1:58" x14ac:dyDescent="0.2">
      <c r="A692">
        <v>1044</v>
      </c>
      <c r="B692">
        <v>6684182</v>
      </c>
      <c r="C692" t="s">
        <v>2198</v>
      </c>
      <c r="D692" t="s">
        <v>2199</v>
      </c>
      <c r="E692" s="1">
        <v>41315</v>
      </c>
      <c r="F692" t="s">
        <v>59</v>
      </c>
      <c r="G692" s="2">
        <v>1</v>
      </c>
      <c r="H692" s="2">
        <v>1</v>
      </c>
      <c r="I692" t="s">
        <v>60</v>
      </c>
      <c r="J692">
        <v>1</v>
      </c>
      <c r="K692">
        <v>7</v>
      </c>
      <c r="L692" t="s">
        <v>61</v>
      </c>
      <c r="M692" t="s">
        <v>60</v>
      </c>
      <c r="N692" t="s">
        <v>60</v>
      </c>
      <c r="O692" t="s">
        <v>62</v>
      </c>
      <c r="P692" t="s">
        <v>104</v>
      </c>
      <c r="Q692">
        <v>37.75553</v>
      </c>
      <c r="R692">
        <v>-122.41424000000001</v>
      </c>
      <c r="S692" t="s">
        <v>128</v>
      </c>
      <c r="T692" t="s">
        <v>65</v>
      </c>
      <c r="U692">
        <v>6</v>
      </c>
      <c r="V692" t="s">
        <v>275</v>
      </c>
      <c r="W692">
        <v>3</v>
      </c>
      <c r="X692">
        <v>3</v>
      </c>
      <c r="Y692" t="s">
        <v>2200</v>
      </c>
      <c r="Z692">
        <v>695</v>
      </c>
      <c r="AA692">
        <v>2</v>
      </c>
      <c r="AB692">
        <v>28</v>
      </c>
      <c r="AC692">
        <v>2</v>
      </c>
      <c r="AD692">
        <v>3</v>
      </c>
      <c r="AE692">
        <v>1125</v>
      </c>
      <c r="AF692">
        <v>1125</v>
      </c>
      <c r="AG692">
        <v>2.2999999999999998</v>
      </c>
      <c r="AH692">
        <v>1125</v>
      </c>
      <c r="AI692" t="s">
        <v>60</v>
      </c>
      <c r="AJ692">
        <v>8</v>
      </c>
      <c r="AK692">
        <v>34</v>
      </c>
      <c r="AL692">
        <v>58</v>
      </c>
      <c r="AM692">
        <v>333</v>
      </c>
      <c r="AN692" s="1">
        <v>44811</v>
      </c>
      <c r="AO692">
        <v>79</v>
      </c>
      <c r="AP692">
        <v>38</v>
      </c>
      <c r="AQ692">
        <v>3</v>
      </c>
      <c r="AR692" s="1">
        <v>42167</v>
      </c>
      <c r="AS692" s="1">
        <v>44794</v>
      </c>
      <c r="AT692">
        <v>4.99</v>
      </c>
      <c r="AU692">
        <v>4.97</v>
      </c>
      <c r="AV692">
        <v>5</v>
      </c>
      <c r="AW692">
        <v>4.96</v>
      </c>
      <c r="AX692">
        <v>4.97</v>
      </c>
      <c r="AY692">
        <v>4.87</v>
      </c>
      <c r="AZ692">
        <v>4.8600000000000003</v>
      </c>
      <c r="BA692" t="s">
        <v>68</v>
      </c>
      <c r="BB692">
        <v>1</v>
      </c>
      <c r="BC692">
        <v>1</v>
      </c>
      <c r="BD692">
        <v>0</v>
      </c>
      <c r="BE692">
        <v>0</v>
      </c>
      <c r="BF692">
        <v>0.9</v>
      </c>
    </row>
    <row r="693" spans="1:58" x14ac:dyDescent="0.2">
      <c r="A693">
        <v>1045</v>
      </c>
      <c r="B693">
        <v>8556635</v>
      </c>
      <c r="C693" t="s">
        <v>2201</v>
      </c>
      <c r="D693" t="s">
        <v>2202</v>
      </c>
      <c r="E693" s="1">
        <v>42271</v>
      </c>
      <c r="F693" t="s">
        <v>59</v>
      </c>
      <c r="G693" s="2">
        <v>1</v>
      </c>
      <c r="H693" s="2">
        <v>0.5</v>
      </c>
      <c r="I693" t="s">
        <v>60</v>
      </c>
      <c r="J693">
        <v>5</v>
      </c>
      <c r="K693">
        <v>5</v>
      </c>
      <c r="L693" t="s">
        <v>72</v>
      </c>
      <c r="M693" t="s">
        <v>60</v>
      </c>
      <c r="N693" t="s">
        <v>60</v>
      </c>
      <c r="O693" t="s">
        <v>62</v>
      </c>
      <c r="P693" t="s">
        <v>73</v>
      </c>
      <c r="Q693">
        <v>37.739150000000002</v>
      </c>
      <c r="R693">
        <v>-122.40851000000001</v>
      </c>
      <c r="S693" t="s">
        <v>128</v>
      </c>
      <c r="T693" t="s">
        <v>65</v>
      </c>
      <c r="U693">
        <v>3</v>
      </c>
      <c r="V693" t="s">
        <v>129</v>
      </c>
      <c r="W693">
        <v>2</v>
      </c>
      <c r="X693">
        <v>3</v>
      </c>
      <c r="Y693" t="s">
        <v>2203</v>
      </c>
      <c r="Z693">
        <v>250</v>
      </c>
      <c r="AA693">
        <v>90</v>
      </c>
      <c r="AB693">
        <v>360</v>
      </c>
      <c r="AC693">
        <v>90</v>
      </c>
      <c r="AD693">
        <v>90</v>
      </c>
      <c r="AE693">
        <v>360</v>
      </c>
      <c r="AF693">
        <v>360</v>
      </c>
      <c r="AG693">
        <v>90</v>
      </c>
      <c r="AH693">
        <v>360</v>
      </c>
      <c r="AI693" t="s">
        <v>60</v>
      </c>
      <c r="AJ693">
        <v>0</v>
      </c>
      <c r="AK693">
        <v>0</v>
      </c>
      <c r="AL693">
        <v>12</v>
      </c>
      <c r="AM693">
        <v>102</v>
      </c>
      <c r="AN693" s="1">
        <v>44811</v>
      </c>
      <c r="AO693">
        <v>6</v>
      </c>
      <c r="AP693">
        <v>0</v>
      </c>
      <c r="AQ693">
        <v>0</v>
      </c>
      <c r="AR693" s="1">
        <v>42349</v>
      </c>
      <c r="AS693" s="1">
        <v>42650</v>
      </c>
      <c r="AT693">
        <v>4</v>
      </c>
      <c r="AU693">
        <v>4</v>
      </c>
      <c r="AV693">
        <v>4.83</v>
      </c>
      <c r="AW693">
        <v>4.67</v>
      </c>
      <c r="AX693">
        <v>4.5</v>
      </c>
      <c r="AY693">
        <v>4.5</v>
      </c>
      <c r="AZ693">
        <v>4.2</v>
      </c>
      <c r="BA693" t="s">
        <v>68</v>
      </c>
      <c r="BB693">
        <v>4</v>
      </c>
      <c r="BC693">
        <v>1</v>
      </c>
      <c r="BD693">
        <v>3</v>
      </c>
      <c r="BE693">
        <v>0</v>
      </c>
      <c r="BF693">
        <v>7.0000000000000007E-2</v>
      </c>
    </row>
    <row r="694" spans="1:58" x14ac:dyDescent="0.2">
      <c r="A694">
        <v>1046</v>
      </c>
      <c r="B694">
        <v>8565105</v>
      </c>
      <c r="C694" t="s">
        <v>1505</v>
      </c>
      <c r="D694" t="s">
        <v>2204</v>
      </c>
      <c r="E694" s="1">
        <v>41810</v>
      </c>
      <c r="F694" t="s">
        <v>59</v>
      </c>
      <c r="G694" s="2">
        <v>0.89</v>
      </c>
      <c r="H694" s="2">
        <v>0.97</v>
      </c>
      <c r="I694" t="s">
        <v>68</v>
      </c>
      <c r="J694">
        <v>49</v>
      </c>
      <c r="K694">
        <v>129</v>
      </c>
      <c r="L694" t="s">
        <v>268</v>
      </c>
      <c r="M694" t="s">
        <v>68</v>
      </c>
      <c r="N694" t="s">
        <v>68</v>
      </c>
      <c r="O694" t="s">
        <v>62</v>
      </c>
      <c r="P694" t="s">
        <v>207</v>
      </c>
      <c r="Q694">
        <v>37.787489999999998</v>
      </c>
      <c r="R694">
        <v>-122.40976000000001</v>
      </c>
      <c r="S694" t="s">
        <v>1051</v>
      </c>
      <c r="T694" t="s">
        <v>80</v>
      </c>
      <c r="U694">
        <v>2</v>
      </c>
      <c r="V694" t="s">
        <v>66</v>
      </c>
      <c r="W694">
        <v>1</v>
      </c>
      <c r="X694">
        <v>1</v>
      </c>
      <c r="Y694" t="s">
        <v>2205</v>
      </c>
      <c r="Z694">
        <v>149</v>
      </c>
      <c r="AA694">
        <v>1</v>
      </c>
      <c r="AB694">
        <v>21</v>
      </c>
      <c r="AC694">
        <v>1</v>
      </c>
      <c r="AD694">
        <v>1</v>
      </c>
      <c r="AE694">
        <v>21</v>
      </c>
      <c r="AF694">
        <v>21</v>
      </c>
      <c r="AG694">
        <v>1</v>
      </c>
      <c r="AH694">
        <v>21</v>
      </c>
      <c r="AI694" t="s">
        <v>60</v>
      </c>
      <c r="AJ694">
        <v>18</v>
      </c>
      <c r="AK694">
        <v>18</v>
      </c>
      <c r="AL694">
        <v>18</v>
      </c>
      <c r="AM694">
        <v>18</v>
      </c>
      <c r="AN694" s="1">
        <v>44811</v>
      </c>
      <c r="AO694">
        <v>95</v>
      </c>
      <c r="AP694">
        <v>1</v>
      </c>
      <c r="AQ694">
        <v>0</v>
      </c>
      <c r="AR694" s="1">
        <v>42295</v>
      </c>
      <c r="AS694" s="1">
        <v>44645</v>
      </c>
      <c r="AT694">
        <v>4.38</v>
      </c>
      <c r="AU694">
        <v>4.6900000000000004</v>
      </c>
      <c r="AV694">
        <v>4.63</v>
      </c>
      <c r="AW694">
        <v>4.66</v>
      </c>
      <c r="AX694">
        <v>4.38</v>
      </c>
      <c r="AY694">
        <v>4.84</v>
      </c>
      <c r="AZ694">
        <v>4.59</v>
      </c>
      <c r="BA694" t="s">
        <v>60</v>
      </c>
      <c r="BB694">
        <v>49</v>
      </c>
      <c r="BC694">
        <v>0</v>
      </c>
      <c r="BD694">
        <v>49</v>
      </c>
      <c r="BE694">
        <v>0</v>
      </c>
      <c r="BF694">
        <v>1.1299999999999999</v>
      </c>
    </row>
    <row r="695" spans="1:58" x14ac:dyDescent="0.2">
      <c r="A695">
        <v>1047</v>
      </c>
      <c r="B695">
        <v>6688004</v>
      </c>
      <c r="C695" t="s">
        <v>2206</v>
      </c>
      <c r="D695" t="s">
        <v>2207</v>
      </c>
      <c r="E695" s="1">
        <v>42159</v>
      </c>
      <c r="F695" t="s">
        <v>59</v>
      </c>
      <c r="G695" s="2">
        <v>1</v>
      </c>
      <c r="H695" s="2">
        <v>1</v>
      </c>
      <c r="I695" t="s">
        <v>68</v>
      </c>
      <c r="J695">
        <v>1</v>
      </c>
      <c r="K695">
        <v>1</v>
      </c>
      <c r="L695" t="s">
        <v>61</v>
      </c>
      <c r="M695" t="s">
        <v>60</v>
      </c>
      <c r="N695" t="s">
        <v>60</v>
      </c>
      <c r="O695" t="s">
        <v>62</v>
      </c>
      <c r="P695" t="s">
        <v>73</v>
      </c>
      <c r="Q695">
        <v>37.74109</v>
      </c>
      <c r="R695">
        <v>-122.41436</v>
      </c>
      <c r="S695" t="s">
        <v>79</v>
      </c>
      <c r="T695" t="s">
        <v>80</v>
      </c>
      <c r="U695">
        <v>2</v>
      </c>
      <c r="V695" t="s">
        <v>66</v>
      </c>
      <c r="W695">
        <v>1</v>
      </c>
      <c r="X695">
        <v>1</v>
      </c>
      <c r="Y695" t="s">
        <v>2208</v>
      </c>
      <c r="Z695">
        <v>115</v>
      </c>
      <c r="AA695">
        <v>3</v>
      </c>
      <c r="AB695">
        <v>12</v>
      </c>
      <c r="AC695">
        <v>2</v>
      </c>
      <c r="AD695">
        <v>3</v>
      </c>
      <c r="AE695">
        <v>12</v>
      </c>
      <c r="AF695">
        <v>12</v>
      </c>
      <c r="AG695">
        <v>3</v>
      </c>
      <c r="AH695">
        <v>12</v>
      </c>
      <c r="AI695" t="s">
        <v>60</v>
      </c>
      <c r="AJ695">
        <v>7</v>
      </c>
      <c r="AK695">
        <v>28</v>
      </c>
      <c r="AL695">
        <v>41</v>
      </c>
      <c r="AM695">
        <v>41</v>
      </c>
      <c r="AN695" s="1">
        <v>44811</v>
      </c>
      <c r="AO695">
        <v>153</v>
      </c>
      <c r="AP695">
        <v>15</v>
      </c>
      <c r="AQ695">
        <v>4</v>
      </c>
      <c r="AR695" s="1">
        <v>42197</v>
      </c>
      <c r="AS695" s="1">
        <v>44808</v>
      </c>
      <c r="AT695">
        <v>4.88</v>
      </c>
      <c r="AU695">
        <v>4.91</v>
      </c>
      <c r="AV695">
        <v>4.8099999999999996</v>
      </c>
      <c r="AW695">
        <v>4.95</v>
      </c>
      <c r="AX695">
        <v>4.97</v>
      </c>
      <c r="AY695">
        <v>4.84</v>
      </c>
      <c r="AZ695">
        <v>4.76</v>
      </c>
      <c r="BA695" t="s">
        <v>68</v>
      </c>
      <c r="BB695">
        <v>1</v>
      </c>
      <c r="BC695">
        <v>0</v>
      </c>
      <c r="BD695">
        <v>1</v>
      </c>
      <c r="BE695">
        <v>0</v>
      </c>
      <c r="BF695">
        <v>1.76</v>
      </c>
    </row>
    <row r="696" spans="1:58" x14ac:dyDescent="0.2">
      <c r="A696">
        <v>1048</v>
      </c>
      <c r="B696">
        <v>8565153</v>
      </c>
      <c r="C696" t="s">
        <v>1505</v>
      </c>
      <c r="D696" t="s">
        <v>2209</v>
      </c>
      <c r="E696" s="1">
        <v>41810</v>
      </c>
      <c r="F696" t="s">
        <v>59</v>
      </c>
      <c r="G696" s="2">
        <v>0.89</v>
      </c>
      <c r="H696" s="2">
        <v>0.97</v>
      </c>
      <c r="I696" t="s">
        <v>68</v>
      </c>
      <c r="J696">
        <v>49</v>
      </c>
      <c r="K696">
        <v>129</v>
      </c>
      <c r="L696" t="s">
        <v>268</v>
      </c>
      <c r="M696" t="s">
        <v>68</v>
      </c>
      <c r="N696" t="s">
        <v>68</v>
      </c>
      <c r="O696" t="s">
        <v>62</v>
      </c>
      <c r="P696" t="s">
        <v>207</v>
      </c>
      <c r="Q696">
        <v>37.787469999999999</v>
      </c>
      <c r="R696">
        <v>-122.40821</v>
      </c>
      <c r="S696" t="s">
        <v>1051</v>
      </c>
      <c r="T696" t="s">
        <v>80</v>
      </c>
      <c r="U696">
        <v>2</v>
      </c>
      <c r="V696" t="s">
        <v>66</v>
      </c>
      <c r="W696">
        <v>1</v>
      </c>
      <c r="X696">
        <v>1</v>
      </c>
      <c r="Y696" t="s">
        <v>1703</v>
      </c>
      <c r="Z696">
        <v>149</v>
      </c>
      <c r="AA696">
        <v>1</v>
      </c>
      <c r="AB696">
        <v>21</v>
      </c>
      <c r="AC696">
        <v>1</v>
      </c>
      <c r="AD696">
        <v>1</v>
      </c>
      <c r="AE696">
        <v>21</v>
      </c>
      <c r="AF696">
        <v>21</v>
      </c>
      <c r="AG696">
        <v>1</v>
      </c>
      <c r="AH696">
        <v>21</v>
      </c>
      <c r="AI696" t="s">
        <v>60</v>
      </c>
      <c r="AJ696">
        <v>18</v>
      </c>
      <c r="AK696">
        <v>18</v>
      </c>
      <c r="AL696">
        <v>18</v>
      </c>
      <c r="AM696">
        <v>18</v>
      </c>
      <c r="AN696" s="1">
        <v>44811</v>
      </c>
      <c r="AO696">
        <v>92</v>
      </c>
      <c r="AP696">
        <v>5</v>
      </c>
      <c r="AQ696">
        <v>0</v>
      </c>
      <c r="AR696" s="1">
        <v>42277</v>
      </c>
      <c r="AS696" s="1">
        <v>44647</v>
      </c>
      <c r="AT696">
        <v>4.5</v>
      </c>
      <c r="AU696">
        <v>4.67</v>
      </c>
      <c r="AV696">
        <v>4.66</v>
      </c>
      <c r="AW696">
        <v>4.66</v>
      </c>
      <c r="AX696">
        <v>4.37</v>
      </c>
      <c r="AY696">
        <v>4.87</v>
      </c>
      <c r="AZ696">
        <v>4.55</v>
      </c>
      <c r="BA696" t="s">
        <v>60</v>
      </c>
      <c r="BB696">
        <v>49</v>
      </c>
      <c r="BC696">
        <v>0</v>
      </c>
      <c r="BD696">
        <v>49</v>
      </c>
      <c r="BE696">
        <v>0</v>
      </c>
      <c r="BF696">
        <v>1.0900000000000001</v>
      </c>
    </row>
    <row r="697" spans="1:58" x14ac:dyDescent="0.2">
      <c r="A697">
        <v>1049</v>
      </c>
      <c r="B697">
        <v>7404181</v>
      </c>
      <c r="C697" t="s">
        <v>2210</v>
      </c>
      <c r="D697" t="s">
        <v>2211</v>
      </c>
      <c r="E697" s="1">
        <v>41537</v>
      </c>
      <c r="F697" t="s">
        <v>103</v>
      </c>
      <c r="G697" s="2">
        <v>0.86</v>
      </c>
      <c r="H697" s="2">
        <v>1</v>
      </c>
      <c r="I697" t="s">
        <v>60</v>
      </c>
      <c r="J697">
        <v>2</v>
      </c>
      <c r="K697">
        <v>2</v>
      </c>
      <c r="L697" t="s">
        <v>61</v>
      </c>
      <c r="M697" t="s">
        <v>60</v>
      </c>
      <c r="N697" t="s">
        <v>68</v>
      </c>
      <c r="O697" t="s">
        <v>62</v>
      </c>
      <c r="P697" t="s">
        <v>104</v>
      </c>
      <c r="Q697">
        <v>37.75996</v>
      </c>
      <c r="R697">
        <v>-122.42585</v>
      </c>
      <c r="S697" t="s">
        <v>181</v>
      </c>
      <c r="T697" t="s">
        <v>65</v>
      </c>
      <c r="U697">
        <v>8</v>
      </c>
      <c r="V697" t="s">
        <v>129</v>
      </c>
      <c r="W697">
        <v>3</v>
      </c>
      <c r="X697">
        <v>3</v>
      </c>
      <c r="Y697" t="s">
        <v>2212</v>
      </c>
      <c r="Z697">
        <v>300</v>
      </c>
      <c r="AA697">
        <v>30</v>
      </c>
      <c r="AB697">
        <v>1125</v>
      </c>
      <c r="AC697">
        <v>30</v>
      </c>
      <c r="AD697">
        <v>30</v>
      </c>
      <c r="AE697">
        <v>1125</v>
      </c>
      <c r="AF697">
        <v>1125</v>
      </c>
      <c r="AG697">
        <v>30</v>
      </c>
      <c r="AH697">
        <v>1125</v>
      </c>
      <c r="AI697" t="s">
        <v>60</v>
      </c>
      <c r="AJ697">
        <v>30</v>
      </c>
      <c r="AK697">
        <v>60</v>
      </c>
      <c r="AL697">
        <v>90</v>
      </c>
      <c r="AM697">
        <v>180</v>
      </c>
      <c r="AN697" s="1">
        <v>44811</v>
      </c>
      <c r="AO697">
        <v>64</v>
      </c>
      <c r="AP697">
        <v>1</v>
      </c>
      <c r="AQ697">
        <v>0</v>
      </c>
      <c r="AR697" s="1">
        <v>42207</v>
      </c>
      <c r="AS697" s="1">
        <v>44446</v>
      </c>
      <c r="AT697">
        <v>4.8</v>
      </c>
      <c r="AU697">
        <v>4.8099999999999996</v>
      </c>
      <c r="AV697">
        <v>4.75</v>
      </c>
      <c r="AW697">
        <v>4.87</v>
      </c>
      <c r="AX697">
        <v>4.9400000000000004</v>
      </c>
      <c r="AY697">
        <v>4.91</v>
      </c>
      <c r="AZ697">
        <v>4.53</v>
      </c>
      <c r="BA697" t="s">
        <v>60</v>
      </c>
      <c r="BB697">
        <v>2</v>
      </c>
      <c r="BC697">
        <v>2</v>
      </c>
      <c r="BD697">
        <v>0</v>
      </c>
      <c r="BE697">
        <v>0</v>
      </c>
      <c r="BF697">
        <v>0.74</v>
      </c>
    </row>
    <row r="698" spans="1:58" x14ac:dyDescent="0.2">
      <c r="A698">
        <v>1051</v>
      </c>
      <c r="B698">
        <v>6701045</v>
      </c>
      <c r="C698" t="s">
        <v>2213</v>
      </c>
      <c r="D698" t="s">
        <v>2214</v>
      </c>
      <c r="E698" s="1">
        <v>41968</v>
      </c>
      <c r="F698" t="s">
        <v>59</v>
      </c>
      <c r="G698" s="2">
        <v>0.96</v>
      </c>
      <c r="H698" s="2">
        <v>0.91</v>
      </c>
      <c r="I698" t="s">
        <v>68</v>
      </c>
      <c r="J698">
        <v>44</v>
      </c>
      <c r="K698">
        <v>71</v>
      </c>
      <c r="L698" t="s">
        <v>72</v>
      </c>
      <c r="M698" t="s">
        <v>60</v>
      </c>
      <c r="N698" t="s">
        <v>60</v>
      </c>
      <c r="O698" t="s">
        <v>62</v>
      </c>
      <c r="P698" t="s">
        <v>192</v>
      </c>
      <c r="Q698">
        <v>37.804679999999998</v>
      </c>
      <c r="R698">
        <v>-122.40445</v>
      </c>
      <c r="S698" t="s">
        <v>181</v>
      </c>
      <c r="T698" t="s">
        <v>65</v>
      </c>
      <c r="U698">
        <v>3</v>
      </c>
      <c r="V698" t="s">
        <v>66</v>
      </c>
      <c r="W698">
        <v>2</v>
      </c>
      <c r="X698">
        <v>2</v>
      </c>
      <c r="Y698" t="s">
        <v>2215</v>
      </c>
      <c r="Z698">
        <v>375</v>
      </c>
      <c r="AA698">
        <v>30</v>
      </c>
      <c r="AB698">
        <v>1125</v>
      </c>
      <c r="AC698">
        <v>30</v>
      </c>
      <c r="AD698">
        <v>30</v>
      </c>
      <c r="AE698">
        <v>1125</v>
      </c>
      <c r="AF698">
        <v>1125</v>
      </c>
      <c r="AG698">
        <v>30</v>
      </c>
      <c r="AH698">
        <v>1125</v>
      </c>
      <c r="AI698" t="s">
        <v>60</v>
      </c>
      <c r="AJ698">
        <v>1</v>
      </c>
      <c r="AK698">
        <v>1</v>
      </c>
      <c r="AL698">
        <v>1</v>
      </c>
      <c r="AM698">
        <v>251</v>
      </c>
      <c r="AN698" s="1">
        <v>44811</v>
      </c>
      <c r="AO698">
        <v>2</v>
      </c>
      <c r="AP698">
        <v>0</v>
      </c>
      <c r="AQ698">
        <v>0</v>
      </c>
      <c r="AR698" s="1">
        <v>42582</v>
      </c>
      <c r="AS698" s="1">
        <v>42694</v>
      </c>
      <c r="AT698">
        <v>5</v>
      </c>
      <c r="AU698">
        <v>5</v>
      </c>
      <c r="AV698">
        <v>4.5</v>
      </c>
      <c r="AW698">
        <v>5</v>
      </c>
      <c r="AX698">
        <v>5</v>
      </c>
      <c r="AY698">
        <v>5</v>
      </c>
      <c r="AZ698">
        <v>5</v>
      </c>
      <c r="BA698" t="s">
        <v>68</v>
      </c>
      <c r="BB698">
        <v>6</v>
      </c>
      <c r="BC698">
        <v>6</v>
      </c>
      <c r="BD698">
        <v>0</v>
      </c>
      <c r="BE698">
        <v>0</v>
      </c>
      <c r="BF698">
        <v>0.03</v>
      </c>
    </row>
    <row r="699" spans="1:58" x14ac:dyDescent="0.2">
      <c r="A699">
        <v>1053</v>
      </c>
      <c r="B699">
        <v>6702058</v>
      </c>
      <c r="C699" t="s">
        <v>2216</v>
      </c>
      <c r="D699" t="s">
        <v>2217</v>
      </c>
      <c r="E699" s="1">
        <v>41357</v>
      </c>
      <c r="F699" t="s">
        <v>59</v>
      </c>
      <c r="G699" s="2">
        <v>1</v>
      </c>
      <c r="H699" s="2">
        <v>0.5</v>
      </c>
      <c r="I699" t="s">
        <v>68</v>
      </c>
      <c r="J699">
        <v>1</v>
      </c>
      <c r="K699">
        <v>2</v>
      </c>
      <c r="L699" t="s">
        <v>72</v>
      </c>
      <c r="M699" t="s">
        <v>60</v>
      </c>
      <c r="N699" t="s">
        <v>60</v>
      </c>
      <c r="O699" t="s">
        <v>62</v>
      </c>
      <c r="P699" t="s">
        <v>104</v>
      </c>
      <c r="Q699">
        <v>37.758960000000002</v>
      </c>
      <c r="R699">
        <v>-122.40721000000001</v>
      </c>
      <c r="S699" t="s">
        <v>904</v>
      </c>
      <c r="T699" t="s">
        <v>65</v>
      </c>
      <c r="U699">
        <v>2</v>
      </c>
      <c r="V699" t="s">
        <v>66</v>
      </c>
      <c r="W699">
        <v>1</v>
      </c>
      <c r="X699">
        <v>1</v>
      </c>
      <c r="Y699" t="s">
        <v>2218</v>
      </c>
      <c r="Z699">
        <v>145</v>
      </c>
      <c r="AA699">
        <v>30</v>
      </c>
      <c r="AB699">
        <v>120</v>
      </c>
      <c r="AC699">
        <v>30</v>
      </c>
      <c r="AD699">
        <v>30</v>
      </c>
      <c r="AE699">
        <v>120</v>
      </c>
      <c r="AF699">
        <v>120</v>
      </c>
      <c r="AG699">
        <v>30</v>
      </c>
      <c r="AH699">
        <v>120</v>
      </c>
      <c r="AI699" t="s">
        <v>60</v>
      </c>
      <c r="AJ699">
        <v>8</v>
      </c>
      <c r="AK699">
        <v>32</v>
      </c>
      <c r="AL699">
        <v>38</v>
      </c>
      <c r="AM699">
        <v>313</v>
      </c>
      <c r="AN699" s="1">
        <v>44811</v>
      </c>
      <c r="AO699">
        <v>37</v>
      </c>
      <c r="AP699">
        <v>1</v>
      </c>
      <c r="AQ699">
        <v>0</v>
      </c>
      <c r="AR699" s="1">
        <v>42617</v>
      </c>
      <c r="AS699" s="1">
        <v>44680</v>
      </c>
      <c r="AT699">
        <v>5</v>
      </c>
      <c r="AU699">
        <v>4.97</v>
      </c>
      <c r="AV699">
        <v>4.93</v>
      </c>
      <c r="AW699">
        <v>5</v>
      </c>
      <c r="AX699">
        <v>5</v>
      </c>
      <c r="AY699">
        <v>4.88</v>
      </c>
      <c r="AZ699">
        <v>4.8499999999999996</v>
      </c>
      <c r="BA699" t="s">
        <v>68</v>
      </c>
      <c r="BB699">
        <v>1</v>
      </c>
      <c r="BC699">
        <v>1</v>
      </c>
      <c r="BD699">
        <v>0</v>
      </c>
      <c r="BE699">
        <v>0</v>
      </c>
      <c r="BF699">
        <v>0.51</v>
      </c>
    </row>
    <row r="700" spans="1:58" x14ac:dyDescent="0.2">
      <c r="A700">
        <v>1054</v>
      </c>
      <c r="B700">
        <v>8584000</v>
      </c>
      <c r="C700" t="s">
        <v>2219</v>
      </c>
      <c r="D700" t="s">
        <v>2220</v>
      </c>
      <c r="E700" s="1">
        <v>41355</v>
      </c>
      <c r="F700" t="s">
        <v>59</v>
      </c>
      <c r="G700" s="2">
        <v>1</v>
      </c>
      <c r="H700" s="2">
        <v>0.8</v>
      </c>
      <c r="I700" t="s">
        <v>60</v>
      </c>
      <c r="J700">
        <v>1</v>
      </c>
      <c r="K700">
        <v>2</v>
      </c>
      <c r="L700" t="s">
        <v>61</v>
      </c>
      <c r="M700" t="s">
        <v>60</v>
      </c>
      <c r="N700" t="s">
        <v>60</v>
      </c>
      <c r="O700" t="s">
        <v>62</v>
      </c>
      <c r="P700" t="s">
        <v>63</v>
      </c>
      <c r="Q700">
        <v>37.775390000000002</v>
      </c>
      <c r="R700">
        <v>-122.42634</v>
      </c>
      <c r="S700" t="s">
        <v>74</v>
      </c>
      <c r="T700" t="s">
        <v>65</v>
      </c>
      <c r="U700">
        <v>4</v>
      </c>
      <c r="V700" t="s">
        <v>66</v>
      </c>
      <c r="W700">
        <v>1</v>
      </c>
      <c r="X700">
        <v>2</v>
      </c>
      <c r="Y700" t="s">
        <v>2221</v>
      </c>
      <c r="Z700">
        <v>250</v>
      </c>
      <c r="AA700">
        <v>30</v>
      </c>
      <c r="AB700">
        <v>365</v>
      </c>
      <c r="AC700">
        <v>30</v>
      </c>
      <c r="AD700">
        <v>30</v>
      </c>
      <c r="AE700">
        <v>365</v>
      </c>
      <c r="AF700">
        <v>365</v>
      </c>
      <c r="AG700">
        <v>30</v>
      </c>
      <c r="AH700">
        <v>365</v>
      </c>
      <c r="AI700" t="s">
        <v>60</v>
      </c>
      <c r="AJ700">
        <v>6</v>
      </c>
      <c r="AK700">
        <v>6</v>
      </c>
      <c r="AL700">
        <v>8</v>
      </c>
      <c r="AM700">
        <v>34</v>
      </c>
      <c r="AN700" s="1">
        <v>44811</v>
      </c>
      <c r="AO700">
        <v>154</v>
      </c>
      <c r="AP700">
        <v>2</v>
      </c>
      <c r="AQ700">
        <v>0</v>
      </c>
      <c r="AR700" s="1">
        <v>42325</v>
      </c>
      <c r="AS700" s="1">
        <v>44685</v>
      </c>
      <c r="AT700">
        <v>4.92</v>
      </c>
      <c r="AU700">
        <v>4.91</v>
      </c>
      <c r="AV700">
        <v>4.95</v>
      </c>
      <c r="AW700">
        <v>4.96</v>
      </c>
      <c r="AX700">
        <v>4.97</v>
      </c>
      <c r="AY700">
        <v>4.8899999999999997</v>
      </c>
      <c r="AZ700">
        <v>4.71</v>
      </c>
      <c r="BA700" t="s">
        <v>68</v>
      </c>
      <c r="BB700">
        <v>1</v>
      </c>
      <c r="BC700">
        <v>1</v>
      </c>
      <c r="BD700">
        <v>0</v>
      </c>
      <c r="BE700">
        <v>0</v>
      </c>
      <c r="BF700">
        <v>1.86</v>
      </c>
    </row>
    <row r="701" spans="1:58" x14ac:dyDescent="0.2">
      <c r="A701">
        <v>1055</v>
      </c>
      <c r="B701">
        <v>8592609</v>
      </c>
      <c r="C701" t="s">
        <v>2222</v>
      </c>
      <c r="D701" t="s">
        <v>2223</v>
      </c>
      <c r="E701" s="1">
        <v>40939</v>
      </c>
      <c r="F701" t="s">
        <v>59</v>
      </c>
      <c r="G701" s="2">
        <v>1</v>
      </c>
      <c r="H701" s="2">
        <v>0.95</v>
      </c>
      <c r="I701" t="s">
        <v>60</v>
      </c>
      <c r="J701">
        <v>3</v>
      </c>
      <c r="K701">
        <v>3</v>
      </c>
      <c r="L701" t="s">
        <v>61</v>
      </c>
      <c r="M701" t="s">
        <v>60</v>
      </c>
      <c r="N701" t="s">
        <v>60</v>
      </c>
      <c r="O701" t="s">
        <v>62</v>
      </c>
      <c r="P701" t="s">
        <v>327</v>
      </c>
      <c r="Q701">
        <v>37.753050000000002</v>
      </c>
      <c r="R701">
        <v>-122.42841</v>
      </c>
      <c r="S701" t="s">
        <v>169</v>
      </c>
      <c r="T701" t="s">
        <v>65</v>
      </c>
      <c r="U701">
        <v>3</v>
      </c>
      <c r="V701" t="s">
        <v>66</v>
      </c>
      <c r="W701">
        <v>1</v>
      </c>
      <c r="X701">
        <v>2</v>
      </c>
      <c r="Y701" t="s">
        <v>2224</v>
      </c>
      <c r="Z701">
        <v>140</v>
      </c>
      <c r="AA701">
        <v>30</v>
      </c>
      <c r="AB701">
        <v>365</v>
      </c>
      <c r="AC701">
        <v>30</v>
      </c>
      <c r="AD701">
        <v>30</v>
      </c>
      <c r="AE701">
        <v>1125</v>
      </c>
      <c r="AF701">
        <v>1125</v>
      </c>
      <c r="AG701">
        <v>30</v>
      </c>
      <c r="AH701">
        <v>1125</v>
      </c>
      <c r="AI701" t="s">
        <v>60</v>
      </c>
      <c r="AJ701">
        <v>0</v>
      </c>
      <c r="AK701">
        <v>1</v>
      </c>
      <c r="AL701">
        <v>31</v>
      </c>
      <c r="AM701">
        <v>276</v>
      </c>
      <c r="AN701" s="1">
        <v>44811</v>
      </c>
      <c r="AO701">
        <v>30</v>
      </c>
      <c r="AP701">
        <v>6</v>
      </c>
      <c r="AQ701">
        <v>1</v>
      </c>
      <c r="AR701" s="1">
        <v>42400</v>
      </c>
      <c r="AS701" s="1">
        <v>44795</v>
      </c>
      <c r="AT701">
        <v>4.87</v>
      </c>
      <c r="AU701">
        <v>4.87</v>
      </c>
      <c r="AV701">
        <v>4.7</v>
      </c>
      <c r="AW701">
        <v>5</v>
      </c>
      <c r="AX701">
        <v>4.97</v>
      </c>
      <c r="AY701">
        <v>4.93</v>
      </c>
      <c r="AZ701">
        <v>4.83</v>
      </c>
      <c r="BA701" t="s">
        <v>68</v>
      </c>
      <c r="BB701">
        <v>3</v>
      </c>
      <c r="BC701">
        <v>3</v>
      </c>
      <c r="BD701">
        <v>0</v>
      </c>
      <c r="BE701">
        <v>0</v>
      </c>
      <c r="BF701">
        <v>0.37</v>
      </c>
    </row>
    <row r="702" spans="1:58" x14ac:dyDescent="0.2">
      <c r="A702">
        <v>1057</v>
      </c>
      <c r="B702">
        <v>7421008</v>
      </c>
      <c r="C702" t="s">
        <v>2225</v>
      </c>
      <c r="D702" t="s">
        <v>2226</v>
      </c>
      <c r="E702" s="1">
        <v>42142</v>
      </c>
      <c r="F702" t="s">
        <v>59</v>
      </c>
      <c r="G702" s="2">
        <v>1</v>
      </c>
      <c r="H702" s="2">
        <v>0.8</v>
      </c>
      <c r="I702" t="s">
        <v>68</v>
      </c>
      <c r="J702">
        <v>1</v>
      </c>
      <c r="K702">
        <v>1</v>
      </c>
      <c r="L702" t="s">
        <v>61</v>
      </c>
      <c r="M702" t="s">
        <v>60</v>
      </c>
      <c r="N702" t="s">
        <v>60</v>
      </c>
      <c r="O702" t="s">
        <v>62</v>
      </c>
      <c r="P702" t="s">
        <v>93</v>
      </c>
      <c r="Q702">
        <v>37.774949999999997</v>
      </c>
      <c r="R702">
        <v>-122.44305</v>
      </c>
      <c r="S702" t="s">
        <v>74</v>
      </c>
      <c r="T702" t="s">
        <v>65</v>
      </c>
      <c r="U702">
        <v>6</v>
      </c>
      <c r="V702" t="s">
        <v>66</v>
      </c>
      <c r="W702">
        <v>2</v>
      </c>
      <c r="X702">
        <v>2</v>
      </c>
      <c r="Y702" t="s">
        <v>2227</v>
      </c>
      <c r="Z702">
        <v>145</v>
      </c>
      <c r="AA702">
        <v>30</v>
      </c>
      <c r="AB702">
        <v>90</v>
      </c>
      <c r="AC702">
        <v>30</v>
      </c>
      <c r="AD702">
        <v>30</v>
      </c>
      <c r="AE702">
        <v>1125</v>
      </c>
      <c r="AF702">
        <v>1125</v>
      </c>
      <c r="AG702">
        <v>30</v>
      </c>
      <c r="AH702">
        <v>1125</v>
      </c>
      <c r="AI702" t="s">
        <v>60</v>
      </c>
      <c r="AJ702">
        <v>0</v>
      </c>
      <c r="AK702">
        <v>1</v>
      </c>
      <c r="AL702">
        <v>28</v>
      </c>
      <c r="AM702">
        <v>267</v>
      </c>
      <c r="AN702" s="1">
        <v>44811</v>
      </c>
      <c r="AO702">
        <v>133</v>
      </c>
      <c r="AP702">
        <v>1</v>
      </c>
      <c r="AQ702">
        <v>0</v>
      </c>
      <c r="AR702" s="1">
        <v>42223</v>
      </c>
      <c r="AS702" s="1">
        <v>44779</v>
      </c>
      <c r="AT702">
        <v>4.67</v>
      </c>
      <c r="AU702">
        <v>4.8099999999999996</v>
      </c>
      <c r="AV702">
        <v>4.6900000000000004</v>
      </c>
      <c r="AW702">
        <v>4.9400000000000004</v>
      </c>
      <c r="AX702">
        <v>4.84</v>
      </c>
      <c r="AY702">
        <v>4.83</v>
      </c>
      <c r="AZ702">
        <v>4.57</v>
      </c>
      <c r="BA702" t="s">
        <v>60</v>
      </c>
      <c r="BB702">
        <v>1</v>
      </c>
      <c r="BC702">
        <v>1</v>
      </c>
      <c r="BD702">
        <v>0</v>
      </c>
      <c r="BE702">
        <v>0</v>
      </c>
      <c r="BF702">
        <v>1.54</v>
      </c>
    </row>
    <row r="703" spans="1:58" x14ac:dyDescent="0.2">
      <c r="A703">
        <v>1058</v>
      </c>
      <c r="B703">
        <v>6705522</v>
      </c>
      <c r="C703" t="s">
        <v>2228</v>
      </c>
      <c r="D703" t="s">
        <v>2229</v>
      </c>
      <c r="E703" s="1">
        <v>42108</v>
      </c>
      <c r="F703" t="s">
        <v>59</v>
      </c>
      <c r="G703" s="2">
        <v>1</v>
      </c>
      <c r="H703" s="2">
        <v>1</v>
      </c>
      <c r="I703" t="s">
        <v>60</v>
      </c>
      <c r="J703">
        <v>1</v>
      </c>
      <c r="K703">
        <v>6</v>
      </c>
      <c r="L703" t="s">
        <v>61</v>
      </c>
      <c r="M703" t="s">
        <v>60</v>
      </c>
      <c r="N703" t="s">
        <v>60</v>
      </c>
      <c r="O703" t="s">
        <v>62</v>
      </c>
      <c r="P703" t="s">
        <v>257</v>
      </c>
      <c r="Q703">
        <v>37.743068999999998</v>
      </c>
      <c r="R703">
        <v>-122.49578099999999</v>
      </c>
      <c r="S703" t="s">
        <v>128</v>
      </c>
      <c r="T703" t="s">
        <v>65</v>
      </c>
      <c r="U703">
        <v>10</v>
      </c>
      <c r="V703" t="s">
        <v>129</v>
      </c>
      <c r="W703">
        <v>4</v>
      </c>
      <c r="X703">
        <v>6</v>
      </c>
      <c r="Y703" t="s">
        <v>2230</v>
      </c>
      <c r="Z703">
        <v>258</v>
      </c>
      <c r="AA703">
        <v>3</v>
      </c>
      <c r="AB703">
        <v>1125</v>
      </c>
      <c r="AC703">
        <v>3</v>
      </c>
      <c r="AD703">
        <v>3</v>
      </c>
      <c r="AE703">
        <v>1125</v>
      </c>
      <c r="AF703">
        <v>1125</v>
      </c>
      <c r="AG703">
        <v>3</v>
      </c>
      <c r="AH703">
        <v>1125</v>
      </c>
      <c r="AI703" t="s">
        <v>60</v>
      </c>
      <c r="AJ703">
        <v>9</v>
      </c>
      <c r="AK703">
        <v>17</v>
      </c>
      <c r="AL703">
        <v>33</v>
      </c>
      <c r="AM703">
        <v>218</v>
      </c>
      <c r="AN703" s="1">
        <v>44811</v>
      </c>
      <c r="AO703">
        <v>142</v>
      </c>
      <c r="AP703">
        <v>64</v>
      </c>
      <c r="AQ703">
        <v>4</v>
      </c>
      <c r="AR703" s="1">
        <v>42265</v>
      </c>
      <c r="AS703" s="1">
        <v>44795</v>
      </c>
      <c r="AT703">
        <v>4.8600000000000003</v>
      </c>
      <c r="AU703">
        <v>4.88</v>
      </c>
      <c r="AV703">
        <v>4.8899999999999997</v>
      </c>
      <c r="AW703">
        <v>4.91</v>
      </c>
      <c r="AX703">
        <v>4.93</v>
      </c>
      <c r="AY703">
        <v>4.74</v>
      </c>
      <c r="AZ703">
        <v>4.84</v>
      </c>
      <c r="BA703" t="s">
        <v>60</v>
      </c>
      <c r="BB703">
        <v>1</v>
      </c>
      <c r="BC703">
        <v>1</v>
      </c>
      <c r="BD703">
        <v>0</v>
      </c>
      <c r="BE703">
        <v>0</v>
      </c>
      <c r="BF703">
        <v>1.67</v>
      </c>
    </row>
    <row r="704" spans="1:58" x14ac:dyDescent="0.2">
      <c r="A704">
        <v>1060</v>
      </c>
      <c r="B704">
        <v>8646903</v>
      </c>
      <c r="C704" t="s">
        <v>2231</v>
      </c>
      <c r="D704" t="s">
        <v>2232</v>
      </c>
      <c r="E704" s="1">
        <v>42277</v>
      </c>
      <c r="F704" t="s">
        <v>103</v>
      </c>
      <c r="G704" s="2">
        <v>1</v>
      </c>
      <c r="H704" s="2">
        <v>0.8</v>
      </c>
      <c r="I704" t="s">
        <v>68</v>
      </c>
      <c r="J704">
        <v>2</v>
      </c>
      <c r="K704">
        <v>2</v>
      </c>
      <c r="L704" t="s">
        <v>61</v>
      </c>
      <c r="M704" t="s">
        <v>60</v>
      </c>
      <c r="N704" t="s">
        <v>60</v>
      </c>
      <c r="O704" t="s">
        <v>62</v>
      </c>
      <c r="P704" t="s">
        <v>85</v>
      </c>
      <c r="Q704">
        <v>37.805280000000003</v>
      </c>
      <c r="R704">
        <v>-122.44199999999999</v>
      </c>
      <c r="S704" t="s">
        <v>128</v>
      </c>
      <c r="T704" t="s">
        <v>65</v>
      </c>
      <c r="U704">
        <v>2</v>
      </c>
      <c r="V704" t="s">
        <v>66</v>
      </c>
      <c r="W704">
        <v>1</v>
      </c>
      <c r="X704">
        <v>1</v>
      </c>
      <c r="Y704" t="s">
        <v>2233</v>
      </c>
      <c r="Z704">
        <v>172</v>
      </c>
      <c r="AA704">
        <v>30</v>
      </c>
      <c r="AB704">
        <v>365</v>
      </c>
      <c r="AC704">
        <v>30</v>
      </c>
      <c r="AD704">
        <v>30</v>
      </c>
      <c r="AE704">
        <v>365</v>
      </c>
      <c r="AF704">
        <v>365</v>
      </c>
      <c r="AG704">
        <v>30</v>
      </c>
      <c r="AH704">
        <v>365</v>
      </c>
      <c r="AI704" t="s">
        <v>60</v>
      </c>
      <c r="AJ704">
        <v>0</v>
      </c>
      <c r="AK704">
        <v>5</v>
      </c>
      <c r="AL704">
        <v>14</v>
      </c>
      <c r="AM704">
        <v>258</v>
      </c>
      <c r="AN704" s="1">
        <v>44811</v>
      </c>
      <c r="AO704">
        <v>30</v>
      </c>
      <c r="AP704">
        <v>0</v>
      </c>
      <c r="AQ704">
        <v>0</v>
      </c>
      <c r="AR704" s="1">
        <v>42432</v>
      </c>
      <c r="AS704" s="1">
        <v>44278</v>
      </c>
      <c r="AT704">
        <v>4.97</v>
      </c>
      <c r="AU704">
        <v>5</v>
      </c>
      <c r="AV704">
        <v>5</v>
      </c>
      <c r="AW704">
        <v>5</v>
      </c>
      <c r="AX704">
        <v>4.9000000000000004</v>
      </c>
      <c r="AY704">
        <v>5</v>
      </c>
      <c r="AZ704">
        <v>4.71</v>
      </c>
      <c r="BA704" t="s">
        <v>68</v>
      </c>
      <c r="BB704">
        <v>2</v>
      </c>
      <c r="BC704">
        <v>2</v>
      </c>
      <c r="BD704">
        <v>0</v>
      </c>
      <c r="BE704">
        <v>0</v>
      </c>
      <c r="BF704">
        <v>0.38</v>
      </c>
    </row>
    <row r="705" spans="1:58" x14ac:dyDescent="0.2">
      <c r="A705">
        <v>1063</v>
      </c>
      <c r="B705">
        <v>6715383</v>
      </c>
      <c r="C705" t="s">
        <v>2234</v>
      </c>
      <c r="D705" t="s">
        <v>2235</v>
      </c>
      <c r="E705" s="1">
        <v>41631</v>
      </c>
      <c r="F705" t="s">
        <v>59</v>
      </c>
      <c r="G705" s="2">
        <v>1</v>
      </c>
      <c r="H705" s="2">
        <v>0.85</v>
      </c>
      <c r="I705" t="s">
        <v>68</v>
      </c>
      <c r="J705">
        <v>4</v>
      </c>
      <c r="K705">
        <v>8</v>
      </c>
      <c r="L705" t="s">
        <v>61</v>
      </c>
      <c r="M705" t="s">
        <v>60</v>
      </c>
      <c r="N705" t="s">
        <v>60</v>
      </c>
      <c r="O705" t="s">
        <v>62</v>
      </c>
      <c r="P705" t="s">
        <v>431</v>
      </c>
      <c r="Q705">
        <v>37.71942</v>
      </c>
      <c r="R705">
        <v>-122.45134</v>
      </c>
      <c r="S705" t="s">
        <v>74</v>
      </c>
      <c r="T705" t="s">
        <v>65</v>
      </c>
      <c r="U705">
        <v>2</v>
      </c>
      <c r="V705" t="s">
        <v>66</v>
      </c>
      <c r="W705">
        <v>1</v>
      </c>
      <c r="X705">
        <v>3</v>
      </c>
      <c r="Y705" t="s">
        <v>2236</v>
      </c>
      <c r="Z705">
        <v>109</v>
      </c>
      <c r="AA705">
        <v>30</v>
      </c>
      <c r="AB705">
        <v>1125</v>
      </c>
      <c r="AC705">
        <v>30</v>
      </c>
      <c r="AD705">
        <v>30</v>
      </c>
      <c r="AE705">
        <v>1125</v>
      </c>
      <c r="AF705">
        <v>1125</v>
      </c>
      <c r="AG705">
        <v>30</v>
      </c>
      <c r="AH705">
        <v>1125</v>
      </c>
      <c r="AI705" t="s">
        <v>60</v>
      </c>
      <c r="AJ705">
        <v>16</v>
      </c>
      <c r="AK705">
        <v>41</v>
      </c>
      <c r="AL705">
        <v>71</v>
      </c>
      <c r="AM705">
        <v>346</v>
      </c>
      <c r="AN705" s="1">
        <v>44811</v>
      </c>
      <c r="AO705">
        <v>38</v>
      </c>
      <c r="AP705">
        <v>2</v>
      </c>
      <c r="AQ705">
        <v>0</v>
      </c>
      <c r="AR705" s="1">
        <v>42384</v>
      </c>
      <c r="AS705" s="1">
        <v>44645</v>
      </c>
      <c r="AT705">
        <v>4.87</v>
      </c>
      <c r="AU705">
        <v>4.8899999999999997</v>
      </c>
      <c r="AV705">
        <v>4.92</v>
      </c>
      <c r="AW705">
        <v>4.8600000000000003</v>
      </c>
      <c r="AX705">
        <v>4.95</v>
      </c>
      <c r="AY705">
        <v>4.72</v>
      </c>
      <c r="AZ705">
        <v>4.6900000000000004</v>
      </c>
      <c r="BA705" t="s">
        <v>68</v>
      </c>
      <c r="BB705">
        <v>2</v>
      </c>
      <c r="BC705">
        <v>2</v>
      </c>
      <c r="BD705">
        <v>0</v>
      </c>
      <c r="BE705">
        <v>0</v>
      </c>
      <c r="BF705">
        <v>0.47</v>
      </c>
    </row>
    <row r="706" spans="1:58" x14ac:dyDescent="0.2">
      <c r="A706">
        <v>1064</v>
      </c>
      <c r="B706">
        <v>7459988</v>
      </c>
      <c r="C706" t="s">
        <v>2237</v>
      </c>
      <c r="D706" t="s">
        <v>2238</v>
      </c>
      <c r="E706" s="1">
        <v>40806</v>
      </c>
      <c r="F706" t="s">
        <v>59</v>
      </c>
      <c r="G706" s="2">
        <v>1</v>
      </c>
      <c r="H706" s="2">
        <v>0.99</v>
      </c>
      <c r="I706" t="s">
        <v>60</v>
      </c>
      <c r="J706">
        <v>16</v>
      </c>
      <c r="K706">
        <v>28</v>
      </c>
      <c r="L706" t="s">
        <v>72</v>
      </c>
      <c r="M706" t="s">
        <v>60</v>
      </c>
      <c r="N706" t="s">
        <v>60</v>
      </c>
      <c r="O706" t="s">
        <v>62</v>
      </c>
      <c r="P706" t="s">
        <v>285</v>
      </c>
      <c r="Q706">
        <v>37.787120000000002</v>
      </c>
      <c r="R706">
        <v>-122.39087000000001</v>
      </c>
      <c r="S706" t="s">
        <v>181</v>
      </c>
      <c r="T706" t="s">
        <v>65</v>
      </c>
      <c r="U706">
        <v>4</v>
      </c>
      <c r="V706" t="s">
        <v>66</v>
      </c>
      <c r="W706">
        <v>2</v>
      </c>
      <c r="X706">
        <v>3</v>
      </c>
      <c r="Y706" t="s">
        <v>2239</v>
      </c>
      <c r="Z706">
        <v>209</v>
      </c>
      <c r="AA706">
        <v>30</v>
      </c>
      <c r="AB706">
        <v>120</v>
      </c>
      <c r="AC706">
        <v>30</v>
      </c>
      <c r="AD706">
        <v>30</v>
      </c>
      <c r="AE706">
        <v>120</v>
      </c>
      <c r="AF706">
        <v>120</v>
      </c>
      <c r="AG706">
        <v>30</v>
      </c>
      <c r="AH706">
        <v>120</v>
      </c>
      <c r="AI706" t="s">
        <v>60</v>
      </c>
      <c r="AJ706">
        <v>1</v>
      </c>
      <c r="AK706">
        <v>23</v>
      </c>
      <c r="AL706">
        <v>53</v>
      </c>
      <c r="AM706">
        <v>110</v>
      </c>
      <c r="AN706" s="1">
        <v>44811</v>
      </c>
      <c r="AO706">
        <v>12</v>
      </c>
      <c r="AP706">
        <v>0</v>
      </c>
      <c r="AQ706">
        <v>0</v>
      </c>
      <c r="AR706" s="1">
        <v>42791</v>
      </c>
      <c r="AS706" s="1">
        <v>44205</v>
      </c>
      <c r="AT706">
        <v>4.92</v>
      </c>
      <c r="AU706">
        <v>4.92</v>
      </c>
      <c r="AV706">
        <v>4.83</v>
      </c>
      <c r="AW706">
        <v>4.92</v>
      </c>
      <c r="AX706">
        <v>5</v>
      </c>
      <c r="AY706">
        <v>5</v>
      </c>
      <c r="AZ706">
        <v>4.83</v>
      </c>
      <c r="BA706" t="s">
        <v>68</v>
      </c>
      <c r="BB706">
        <v>1</v>
      </c>
      <c r="BC706">
        <v>1</v>
      </c>
      <c r="BD706">
        <v>0</v>
      </c>
      <c r="BE706">
        <v>0</v>
      </c>
      <c r="BF706">
        <v>0.18</v>
      </c>
    </row>
    <row r="707" spans="1:58" x14ac:dyDescent="0.2">
      <c r="A707">
        <v>1065</v>
      </c>
      <c r="B707">
        <v>8652090</v>
      </c>
      <c r="C707" t="s">
        <v>2240</v>
      </c>
      <c r="D707" t="s">
        <v>2241</v>
      </c>
      <c r="E707" s="1">
        <v>41360</v>
      </c>
      <c r="F707" t="s">
        <v>59</v>
      </c>
      <c r="G707" s="2">
        <v>1</v>
      </c>
      <c r="H707" s="2">
        <v>0</v>
      </c>
      <c r="I707" t="s">
        <v>68</v>
      </c>
      <c r="J707">
        <v>1</v>
      </c>
      <c r="K707">
        <v>1</v>
      </c>
      <c r="L707" t="s">
        <v>61</v>
      </c>
      <c r="M707" t="s">
        <v>60</v>
      </c>
      <c r="N707" t="s">
        <v>60</v>
      </c>
      <c r="O707" t="s">
        <v>62</v>
      </c>
      <c r="P707" t="s">
        <v>285</v>
      </c>
      <c r="Q707">
        <v>37.778790000000001</v>
      </c>
      <c r="R707">
        <v>-122.40069</v>
      </c>
      <c r="S707" t="s">
        <v>181</v>
      </c>
      <c r="T707" t="s">
        <v>65</v>
      </c>
      <c r="U707">
        <v>2</v>
      </c>
      <c r="V707" t="s">
        <v>66</v>
      </c>
      <c r="W707">
        <v>1</v>
      </c>
      <c r="X707">
        <v>1</v>
      </c>
      <c r="Y707" t="s">
        <v>2242</v>
      </c>
      <c r="Z707">
        <v>135</v>
      </c>
      <c r="AA707">
        <v>90</v>
      </c>
      <c r="AB707">
        <v>1125</v>
      </c>
      <c r="AC707">
        <v>90</v>
      </c>
      <c r="AD707">
        <v>90</v>
      </c>
      <c r="AE707">
        <v>1125</v>
      </c>
      <c r="AF707">
        <v>1125</v>
      </c>
      <c r="AG707">
        <v>90</v>
      </c>
      <c r="AH707">
        <v>1125</v>
      </c>
      <c r="AI707" t="s">
        <v>60</v>
      </c>
      <c r="AJ707">
        <v>16</v>
      </c>
      <c r="AK707">
        <v>16</v>
      </c>
      <c r="AL707">
        <v>16</v>
      </c>
      <c r="AM707">
        <v>271</v>
      </c>
      <c r="AN707" s="1">
        <v>44811</v>
      </c>
      <c r="AO707">
        <v>7</v>
      </c>
      <c r="AP707">
        <v>0</v>
      </c>
      <c r="AQ707">
        <v>0</v>
      </c>
      <c r="AR707" s="1">
        <v>42315</v>
      </c>
      <c r="AS707" s="1">
        <v>42784</v>
      </c>
      <c r="AT707">
        <v>4.8600000000000003</v>
      </c>
      <c r="AU707">
        <v>5</v>
      </c>
      <c r="AV707">
        <v>5</v>
      </c>
      <c r="AW707">
        <v>5</v>
      </c>
      <c r="AX707">
        <v>5</v>
      </c>
      <c r="AY707">
        <v>5</v>
      </c>
      <c r="AZ707">
        <v>4.71</v>
      </c>
      <c r="BA707" t="s">
        <v>68</v>
      </c>
      <c r="BB707">
        <v>1</v>
      </c>
      <c r="BC707">
        <v>1</v>
      </c>
      <c r="BD707">
        <v>0</v>
      </c>
      <c r="BE707">
        <v>0</v>
      </c>
      <c r="BF707">
        <v>0.08</v>
      </c>
    </row>
    <row r="708" spans="1:58" x14ac:dyDescent="0.2">
      <c r="A708">
        <v>1066</v>
      </c>
      <c r="B708">
        <v>8653346</v>
      </c>
      <c r="C708" t="s">
        <v>2243</v>
      </c>
      <c r="D708" t="s">
        <v>2244</v>
      </c>
      <c r="E708" s="1">
        <v>42111</v>
      </c>
      <c r="F708" t="s">
        <v>71</v>
      </c>
      <c r="G708" s="2">
        <v>1</v>
      </c>
      <c r="H708" s="2">
        <v>0.8</v>
      </c>
      <c r="I708" t="s">
        <v>68</v>
      </c>
      <c r="J708">
        <v>1</v>
      </c>
      <c r="K708">
        <v>2</v>
      </c>
      <c r="L708" t="s">
        <v>61</v>
      </c>
      <c r="M708" t="s">
        <v>60</v>
      </c>
      <c r="N708" t="s">
        <v>60</v>
      </c>
      <c r="O708" t="s">
        <v>62</v>
      </c>
      <c r="P708" t="s">
        <v>63</v>
      </c>
      <c r="Q708">
        <v>37.771590000000003</v>
      </c>
      <c r="R708">
        <v>-122.43103000000001</v>
      </c>
      <c r="S708" t="s">
        <v>181</v>
      </c>
      <c r="T708" t="s">
        <v>65</v>
      </c>
      <c r="U708">
        <v>2</v>
      </c>
      <c r="V708" t="s">
        <v>66</v>
      </c>
      <c r="W708">
        <v>1</v>
      </c>
      <c r="X708">
        <v>1</v>
      </c>
      <c r="Y708" t="s">
        <v>2245</v>
      </c>
      <c r="Z708">
        <v>245</v>
      </c>
      <c r="AA708">
        <v>3</v>
      </c>
      <c r="AB708">
        <v>1125</v>
      </c>
      <c r="AC708">
        <v>3</v>
      </c>
      <c r="AD708">
        <v>5</v>
      </c>
      <c r="AE708">
        <v>1125</v>
      </c>
      <c r="AF708">
        <v>1125</v>
      </c>
      <c r="AG708">
        <v>3</v>
      </c>
      <c r="AH708">
        <v>1125</v>
      </c>
      <c r="AI708" t="s">
        <v>60</v>
      </c>
      <c r="AJ708">
        <v>0</v>
      </c>
      <c r="AK708">
        <v>0</v>
      </c>
      <c r="AL708">
        <v>0</v>
      </c>
      <c r="AM708">
        <v>0</v>
      </c>
      <c r="AN708" s="1">
        <v>44811</v>
      </c>
      <c r="AO708">
        <v>32</v>
      </c>
      <c r="AP708">
        <v>6</v>
      </c>
      <c r="AQ708">
        <v>1</v>
      </c>
      <c r="AR708" s="1">
        <v>42383</v>
      </c>
      <c r="AS708" s="1">
        <v>44781</v>
      </c>
      <c r="AT708">
        <v>4.88</v>
      </c>
      <c r="AU708">
        <v>4.96</v>
      </c>
      <c r="AV708">
        <v>4.88</v>
      </c>
      <c r="AW708">
        <v>4.96</v>
      </c>
      <c r="AX708">
        <v>4.96</v>
      </c>
      <c r="AY708">
        <v>4.92</v>
      </c>
      <c r="AZ708">
        <v>4.88</v>
      </c>
      <c r="BA708" t="s">
        <v>68</v>
      </c>
      <c r="BB708">
        <v>1</v>
      </c>
      <c r="BC708">
        <v>1</v>
      </c>
      <c r="BD708">
        <v>0</v>
      </c>
      <c r="BE708">
        <v>0</v>
      </c>
      <c r="BF708">
        <v>0.4</v>
      </c>
    </row>
    <row r="709" spans="1:58" x14ac:dyDescent="0.2">
      <c r="A709">
        <v>1068</v>
      </c>
      <c r="B709">
        <v>7483031</v>
      </c>
      <c r="C709" t="s">
        <v>2246</v>
      </c>
      <c r="D709" t="s">
        <v>2247</v>
      </c>
      <c r="E709" s="1">
        <v>42206</v>
      </c>
      <c r="F709" t="s">
        <v>59</v>
      </c>
      <c r="G709" s="2">
        <v>1</v>
      </c>
      <c r="H709" s="2">
        <v>1</v>
      </c>
      <c r="I709" t="s">
        <v>60</v>
      </c>
      <c r="J709">
        <v>1</v>
      </c>
      <c r="K709">
        <v>1</v>
      </c>
      <c r="L709" t="s">
        <v>61</v>
      </c>
      <c r="M709" t="s">
        <v>60</v>
      </c>
      <c r="N709" t="s">
        <v>60</v>
      </c>
      <c r="O709" t="s">
        <v>62</v>
      </c>
      <c r="P709" t="s">
        <v>158</v>
      </c>
      <c r="Q709">
        <v>37.722540000000002</v>
      </c>
      <c r="R709">
        <v>-122.43443000000001</v>
      </c>
      <c r="S709" t="s">
        <v>74</v>
      </c>
      <c r="T709" t="s">
        <v>65</v>
      </c>
      <c r="U709">
        <v>6</v>
      </c>
      <c r="V709" t="s">
        <v>66</v>
      </c>
      <c r="W709">
        <v>2</v>
      </c>
      <c r="X709">
        <v>2</v>
      </c>
      <c r="Y709" t="s">
        <v>2248</v>
      </c>
      <c r="Z709">
        <v>148</v>
      </c>
      <c r="AA709">
        <v>3</v>
      </c>
      <c r="AB709">
        <v>27</v>
      </c>
      <c r="AC709">
        <v>3</v>
      </c>
      <c r="AD709">
        <v>3</v>
      </c>
      <c r="AE709">
        <v>27</v>
      </c>
      <c r="AF709">
        <v>27</v>
      </c>
      <c r="AG709">
        <v>3</v>
      </c>
      <c r="AH709">
        <v>27</v>
      </c>
      <c r="AI709" t="s">
        <v>60</v>
      </c>
      <c r="AJ709">
        <v>4</v>
      </c>
      <c r="AK709">
        <v>4</v>
      </c>
      <c r="AL709">
        <v>19</v>
      </c>
      <c r="AM709">
        <v>79</v>
      </c>
      <c r="AN709" s="1">
        <v>44811</v>
      </c>
      <c r="AO709">
        <v>250</v>
      </c>
      <c r="AP709">
        <v>27</v>
      </c>
      <c r="AQ709">
        <v>4</v>
      </c>
      <c r="AR709" s="1">
        <v>42232</v>
      </c>
      <c r="AS709" s="1">
        <v>44810</v>
      </c>
      <c r="AT709">
        <v>4.92</v>
      </c>
      <c r="AU709">
        <v>4.93</v>
      </c>
      <c r="AV709">
        <v>4.96</v>
      </c>
      <c r="AW709">
        <v>4.99</v>
      </c>
      <c r="AX709">
        <v>4.97</v>
      </c>
      <c r="AY709">
        <v>4.55</v>
      </c>
      <c r="AZ709">
        <v>4.83</v>
      </c>
      <c r="BA709" t="s">
        <v>68</v>
      </c>
      <c r="BB709">
        <v>1</v>
      </c>
      <c r="BC709">
        <v>1</v>
      </c>
      <c r="BD709">
        <v>0</v>
      </c>
      <c r="BE709">
        <v>0</v>
      </c>
      <c r="BF709">
        <v>2.91</v>
      </c>
    </row>
    <row r="710" spans="1:58" x14ac:dyDescent="0.2">
      <c r="A710">
        <v>1069</v>
      </c>
      <c r="B710">
        <v>7548762</v>
      </c>
      <c r="C710" t="s">
        <v>1505</v>
      </c>
      <c r="D710" t="s">
        <v>2249</v>
      </c>
      <c r="E710" s="1">
        <v>41810</v>
      </c>
      <c r="F710" t="s">
        <v>59</v>
      </c>
      <c r="G710" s="2">
        <v>0.89</v>
      </c>
      <c r="H710" s="2">
        <v>0.97</v>
      </c>
      <c r="I710" t="s">
        <v>68</v>
      </c>
      <c r="J710">
        <v>49</v>
      </c>
      <c r="K710">
        <v>129</v>
      </c>
      <c r="L710" t="s">
        <v>268</v>
      </c>
      <c r="M710" t="s">
        <v>68</v>
      </c>
      <c r="N710" t="s">
        <v>68</v>
      </c>
      <c r="O710" t="s">
        <v>62</v>
      </c>
      <c r="P710" t="s">
        <v>207</v>
      </c>
      <c r="Q710">
        <v>37.786189999999998</v>
      </c>
      <c r="R710">
        <v>-122.40783</v>
      </c>
      <c r="S710" t="s">
        <v>1051</v>
      </c>
      <c r="T710" t="s">
        <v>80</v>
      </c>
      <c r="U710">
        <v>2</v>
      </c>
      <c r="V710" t="s">
        <v>112</v>
      </c>
      <c r="W710">
        <v>1</v>
      </c>
      <c r="X710">
        <v>1</v>
      </c>
      <c r="Y710" t="s">
        <v>1519</v>
      </c>
      <c r="Z710">
        <v>149</v>
      </c>
      <c r="AA710">
        <v>1</v>
      </c>
      <c r="AB710">
        <v>21</v>
      </c>
      <c r="AC710">
        <v>1</v>
      </c>
      <c r="AD710">
        <v>1</v>
      </c>
      <c r="AE710">
        <v>1125</v>
      </c>
      <c r="AF710">
        <v>1125</v>
      </c>
      <c r="AG710">
        <v>1</v>
      </c>
      <c r="AH710">
        <v>1125</v>
      </c>
      <c r="AI710" t="s">
        <v>60</v>
      </c>
      <c r="AJ710">
        <v>18</v>
      </c>
      <c r="AK710">
        <v>18</v>
      </c>
      <c r="AL710">
        <v>18</v>
      </c>
      <c r="AM710">
        <v>18</v>
      </c>
      <c r="AN710" s="1">
        <v>44811</v>
      </c>
      <c r="AO710">
        <v>94</v>
      </c>
      <c r="AP710">
        <v>0</v>
      </c>
      <c r="AQ710">
        <v>0</v>
      </c>
      <c r="AR710" s="1">
        <v>42282</v>
      </c>
      <c r="AS710" s="1">
        <v>44306</v>
      </c>
      <c r="AT710">
        <v>4.45</v>
      </c>
      <c r="AU710">
        <v>4.67</v>
      </c>
      <c r="AV710">
        <v>4.54</v>
      </c>
      <c r="AW710">
        <v>4.62</v>
      </c>
      <c r="AX710">
        <v>4.3499999999999996</v>
      </c>
      <c r="AY710">
        <v>4.76</v>
      </c>
      <c r="AZ710">
        <v>4.58</v>
      </c>
      <c r="BA710" t="s">
        <v>60</v>
      </c>
      <c r="BB710">
        <v>49</v>
      </c>
      <c r="BC710">
        <v>0</v>
      </c>
      <c r="BD710">
        <v>49</v>
      </c>
      <c r="BE710">
        <v>0</v>
      </c>
      <c r="BF710">
        <v>1.1100000000000001</v>
      </c>
    </row>
    <row r="711" spans="1:58" x14ac:dyDescent="0.2">
      <c r="A711">
        <v>1070</v>
      </c>
      <c r="B711">
        <v>6747672</v>
      </c>
      <c r="C711" t="s">
        <v>2250</v>
      </c>
      <c r="D711" t="s">
        <v>2251</v>
      </c>
      <c r="E711" s="1">
        <v>41811</v>
      </c>
      <c r="F711" t="s">
        <v>59</v>
      </c>
      <c r="G711" s="2">
        <v>1</v>
      </c>
      <c r="H711" s="2">
        <v>1</v>
      </c>
      <c r="I711" t="s">
        <v>60</v>
      </c>
      <c r="J711">
        <v>1</v>
      </c>
      <c r="K711">
        <v>1</v>
      </c>
      <c r="L711" t="s">
        <v>72</v>
      </c>
      <c r="M711" t="s">
        <v>60</v>
      </c>
      <c r="N711" t="s">
        <v>60</v>
      </c>
      <c r="O711" t="s">
        <v>62</v>
      </c>
      <c r="P711" t="s">
        <v>253</v>
      </c>
      <c r="Q711">
        <v>37.765300000000003</v>
      </c>
      <c r="R711">
        <v>-122.43638</v>
      </c>
      <c r="S711" t="s">
        <v>74</v>
      </c>
      <c r="T711" t="s">
        <v>65</v>
      </c>
      <c r="U711">
        <v>2</v>
      </c>
      <c r="V711" t="s">
        <v>66</v>
      </c>
      <c r="W711">
        <v>1</v>
      </c>
      <c r="X711">
        <v>1</v>
      </c>
      <c r="Y711" t="s">
        <v>2252</v>
      </c>
      <c r="Z711">
        <v>135</v>
      </c>
      <c r="AA711">
        <v>30</v>
      </c>
      <c r="AB711">
        <v>180</v>
      </c>
      <c r="AC711">
        <v>30</v>
      </c>
      <c r="AD711">
        <v>30</v>
      </c>
      <c r="AE711">
        <v>1125</v>
      </c>
      <c r="AF711">
        <v>1125</v>
      </c>
      <c r="AG711">
        <v>30</v>
      </c>
      <c r="AH711">
        <v>1125</v>
      </c>
      <c r="AI711" t="s">
        <v>60</v>
      </c>
      <c r="AJ711">
        <v>0</v>
      </c>
      <c r="AK711">
        <v>5</v>
      </c>
      <c r="AL711">
        <v>12</v>
      </c>
      <c r="AM711">
        <v>105</v>
      </c>
      <c r="AN711" s="1">
        <v>44811</v>
      </c>
      <c r="AO711">
        <v>60</v>
      </c>
      <c r="AP711">
        <v>5</v>
      </c>
      <c r="AQ711">
        <v>0</v>
      </c>
      <c r="AR711" s="1">
        <v>42184</v>
      </c>
      <c r="AS711" s="1">
        <v>44779</v>
      </c>
      <c r="AT711">
        <v>4.95</v>
      </c>
      <c r="AU711">
        <v>4.97</v>
      </c>
      <c r="AV711">
        <v>4.97</v>
      </c>
      <c r="AW711">
        <v>4.97</v>
      </c>
      <c r="AX711">
        <v>4.95</v>
      </c>
      <c r="AY711">
        <v>4.95</v>
      </c>
      <c r="AZ711">
        <v>4.8600000000000003</v>
      </c>
      <c r="BA711" t="s">
        <v>68</v>
      </c>
      <c r="BB711">
        <v>1</v>
      </c>
      <c r="BC711">
        <v>1</v>
      </c>
      <c r="BD711">
        <v>0</v>
      </c>
      <c r="BE711">
        <v>0</v>
      </c>
      <c r="BF711">
        <v>0.68</v>
      </c>
    </row>
    <row r="712" spans="1:58" x14ac:dyDescent="0.2">
      <c r="A712">
        <v>1071</v>
      </c>
      <c r="B712">
        <v>8684508</v>
      </c>
      <c r="C712" t="s">
        <v>1505</v>
      </c>
      <c r="D712" t="s">
        <v>2253</v>
      </c>
      <c r="E712" s="1">
        <v>41810</v>
      </c>
      <c r="F712" t="s">
        <v>59</v>
      </c>
      <c r="G712" s="2">
        <v>0.89</v>
      </c>
      <c r="H712" s="2">
        <v>0.97</v>
      </c>
      <c r="I712" t="s">
        <v>68</v>
      </c>
      <c r="J712">
        <v>49</v>
      </c>
      <c r="K712">
        <v>129</v>
      </c>
      <c r="L712" t="s">
        <v>268</v>
      </c>
      <c r="M712" t="s">
        <v>68</v>
      </c>
      <c r="N712" t="s">
        <v>68</v>
      </c>
      <c r="O712" t="s">
        <v>62</v>
      </c>
      <c r="P712" t="s">
        <v>207</v>
      </c>
      <c r="Q712">
        <v>37.787019999999998</v>
      </c>
      <c r="R712">
        <v>-122.40958999999999</v>
      </c>
      <c r="S712" t="s">
        <v>1051</v>
      </c>
      <c r="T712" t="s">
        <v>80</v>
      </c>
      <c r="U712">
        <v>2</v>
      </c>
      <c r="V712" t="s">
        <v>66</v>
      </c>
      <c r="W712">
        <v>1</v>
      </c>
      <c r="X712">
        <v>1</v>
      </c>
      <c r="Y712" t="s">
        <v>2254</v>
      </c>
      <c r="Z712">
        <v>149</v>
      </c>
      <c r="AA712">
        <v>1</v>
      </c>
      <c r="AB712">
        <v>21</v>
      </c>
      <c r="AC712">
        <v>1</v>
      </c>
      <c r="AD712">
        <v>1</v>
      </c>
      <c r="AE712">
        <v>21</v>
      </c>
      <c r="AF712">
        <v>21</v>
      </c>
      <c r="AG712">
        <v>1</v>
      </c>
      <c r="AH712">
        <v>21</v>
      </c>
      <c r="AI712" t="s">
        <v>60</v>
      </c>
      <c r="AJ712">
        <v>19</v>
      </c>
      <c r="AK712">
        <v>19</v>
      </c>
      <c r="AL712">
        <v>19</v>
      </c>
      <c r="AM712">
        <v>19</v>
      </c>
      <c r="AN712" s="1">
        <v>44811</v>
      </c>
      <c r="AO712">
        <v>105</v>
      </c>
      <c r="AP712">
        <v>6</v>
      </c>
      <c r="AQ712">
        <v>1</v>
      </c>
      <c r="AR712" s="1">
        <v>42285</v>
      </c>
      <c r="AS712" s="1">
        <v>44794</v>
      </c>
      <c r="AT712">
        <v>4.51</v>
      </c>
      <c r="AU712">
        <v>4.67</v>
      </c>
      <c r="AV712">
        <v>4.67</v>
      </c>
      <c r="AW712">
        <v>4.63</v>
      </c>
      <c r="AX712">
        <v>4.32</v>
      </c>
      <c r="AY712">
        <v>4.8099999999999996</v>
      </c>
      <c r="AZ712">
        <v>4.7</v>
      </c>
      <c r="BA712" t="s">
        <v>60</v>
      </c>
      <c r="BB712">
        <v>49</v>
      </c>
      <c r="BC712">
        <v>0</v>
      </c>
      <c r="BD712">
        <v>49</v>
      </c>
      <c r="BE712">
        <v>0</v>
      </c>
      <c r="BF712">
        <v>1.25</v>
      </c>
    </row>
    <row r="713" spans="1:58" x14ac:dyDescent="0.2">
      <c r="A713">
        <v>1072</v>
      </c>
      <c r="B713">
        <v>8685570</v>
      </c>
      <c r="C713" t="s">
        <v>1218</v>
      </c>
      <c r="D713" t="s">
        <v>2255</v>
      </c>
      <c r="E713" s="1">
        <v>41810</v>
      </c>
      <c r="F713" t="s">
        <v>59</v>
      </c>
      <c r="G713" s="2">
        <v>0.89</v>
      </c>
      <c r="H713" s="2">
        <v>0.97</v>
      </c>
      <c r="I713" t="s">
        <v>68</v>
      </c>
      <c r="J713">
        <v>49</v>
      </c>
      <c r="K713">
        <v>129</v>
      </c>
      <c r="L713" t="s">
        <v>268</v>
      </c>
      <c r="M713" t="s">
        <v>68</v>
      </c>
      <c r="N713" t="s">
        <v>68</v>
      </c>
      <c r="O713" t="s">
        <v>62</v>
      </c>
      <c r="P713" t="s">
        <v>207</v>
      </c>
      <c r="Q713">
        <v>37.787500000000001</v>
      </c>
      <c r="R713">
        <v>-122.40900000000001</v>
      </c>
      <c r="S713" t="s">
        <v>1051</v>
      </c>
      <c r="T713" t="s">
        <v>80</v>
      </c>
      <c r="U713">
        <v>2</v>
      </c>
      <c r="V713" t="s">
        <v>66</v>
      </c>
      <c r="W713">
        <v>1</v>
      </c>
      <c r="X713">
        <v>1</v>
      </c>
      <c r="Y713" t="s">
        <v>2256</v>
      </c>
      <c r="Z713">
        <v>149</v>
      </c>
      <c r="AA713">
        <v>1</v>
      </c>
      <c r="AB713">
        <v>21</v>
      </c>
      <c r="AC713">
        <v>1</v>
      </c>
      <c r="AD713">
        <v>1</v>
      </c>
      <c r="AE713">
        <v>21</v>
      </c>
      <c r="AF713">
        <v>21</v>
      </c>
      <c r="AG713">
        <v>1</v>
      </c>
      <c r="AH713">
        <v>21</v>
      </c>
      <c r="AI713" t="s">
        <v>60</v>
      </c>
      <c r="AJ713">
        <v>18</v>
      </c>
      <c r="AK713">
        <v>18</v>
      </c>
      <c r="AL713">
        <v>18</v>
      </c>
      <c r="AM713">
        <v>18</v>
      </c>
      <c r="AN713" s="1">
        <v>44811</v>
      </c>
      <c r="AO713">
        <v>72</v>
      </c>
      <c r="AP713">
        <v>0</v>
      </c>
      <c r="AQ713">
        <v>0</v>
      </c>
      <c r="AR713" s="1">
        <v>42299</v>
      </c>
      <c r="AS713" s="1">
        <v>44303</v>
      </c>
      <c r="AT713">
        <v>4.3499999999999996</v>
      </c>
      <c r="AU713">
        <v>4.6500000000000004</v>
      </c>
      <c r="AV713">
        <v>4.63</v>
      </c>
      <c r="AW713">
        <v>4.7300000000000004</v>
      </c>
      <c r="AX713">
        <v>4.4400000000000004</v>
      </c>
      <c r="AY713">
        <v>4.74</v>
      </c>
      <c r="AZ713">
        <v>4.54</v>
      </c>
      <c r="BA713" t="s">
        <v>60</v>
      </c>
      <c r="BB713">
        <v>49</v>
      </c>
      <c r="BC713">
        <v>0</v>
      </c>
      <c r="BD713">
        <v>49</v>
      </c>
      <c r="BE713">
        <v>0</v>
      </c>
      <c r="BF713">
        <v>0.86</v>
      </c>
    </row>
    <row r="714" spans="1:58" x14ac:dyDescent="0.2">
      <c r="A714">
        <v>1073</v>
      </c>
      <c r="B714">
        <v>8685652</v>
      </c>
      <c r="C714" t="s">
        <v>1505</v>
      </c>
      <c r="D714" t="s">
        <v>2257</v>
      </c>
      <c r="E714" s="1">
        <v>41810</v>
      </c>
      <c r="F714" t="s">
        <v>59</v>
      </c>
      <c r="G714" s="2">
        <v>0.89</v>
      </c>
      <c r="H714" s="2">
        <v>0.97</v>
      </c>
      <c r="I714" t="s">
        <v>68</v>
      </c>
      <c r="J714">
        <v>49</v>
      </c>
      <c r="K714">
        <v>129</v>
      </c>
      <c r="L714" t="s">
        <v>268</v>
      </c>
      <c r="M714" t="s">
        <v>68</v>
      </c>
      <c r="N714" t="s">
        <v>68</v>
      </c>
      <c r="O714" t="s">
        <v>62</v>
      </c>
      <c r="P714" t="s">
        <v>207</v>
      </c>
      <c r="Q714">
        <v>37.78745</v>
      </c>
      <c r="R714">
        <v>-122.40936000000001</v>
      </c>
      <c r="S714" t="s">
        <v>1051</v>
      </c>
      <c r="T714" t="s">
        <v>80</v>
      </c>
      <c r="U714">
        <v>2</v>
      </c>
      <c r="V714" t="s">
        <v>66</v>
      </c>
      <c r="W714">
        <v>1</v>
      </c>
      <c r="X714">
        <v>1</v>
      </c>
      <c r="Y714" t="s">
        <v>2258</v>
      </c>
      <c r="Z714">
        <v>149</v>
      </c>
      <c r="AA714">
        <v>1</v>
      </c>
      <c r="AB714">
        <v>21</v>
      </c>
      <c r="AC714">
        <v>1</v>
      </c>
      <c r="AD714">
        <v>1</v>
      </c>
      <c r="AE714">
        <v>21</v>
      </c>
      <c r="AF714">
        <v>21</v>
      </c>
      <c r="AG714">
        <v>1</v>
      </c>
      <c r="AH714">
        <v>21</v>
      </c>
      <c r="AI714" t="s">
        <v>60</v>
      </c>
      <c r="AJ714">
        <v>14</v>
      </c>
      <c r="AK714">
        <v>14</v>
      </c>
      <c r="AL714">
        <v>14</v>
      </c>
      <c r="AM714">
        <v>14</v>
      </c>
      <c r="AN714" s="1">
        <v>44811</v>
      </c>
      <c r="AO714">
        <v>76</v>
      </c>
      <c r="AP714">
        <v>4</v>
      </c>
      <c r="AQ714">
        <v>0</v>
      </c>
      <c r="AR714" s="1">
        <v>42309</v>
      </c>
      <c r="AS714" s="1">
        <v>44645</v>
      </c>
      <c r="AT714">
        <v>4.42</v>
      </c>
      <c r="AU714">
        <v>4.72</v>
      </c>
      <c r="AV714">
        <v>4.67</v>
      </c>
      <c r="AW714">
        <v>4.82</v>
      </c>
      <c r="AX714">
        <v>4.53</v>
      </c>
      <c r="AY714">
        <v>4.88</v>
      </c>
      <c r="AZ714">
        <v>4.46</v>
      </c>
      <c r="BA714" t="s">
        <v>60</v>
      </c>
      <c r="BB714">
        <v>49</v>
      </c>
      <c r="BC714">
        <v>0</v>
      </c>
      <c r="BD714">
        <v>49</v>
      </c>
      <c r="BE714">
        <v>0</v>
      </c>
      <c r="BF714">
        <v>0.91</v>
      </c>
    </row>
    <row r="715" spans="1:58" x14ac:dyDescent="0.2">
      <c r="A715">
        <v>1074</v>
      </c>
      <c r="B715">
        <v>8685716</v>
      </c>
      <c r="C715" t="s">
        <v>1505</v>
      </c>
      <c r="D715" t="s">
        <v>2259</v>
      </c>
      <c r="E715" s="1">
        <v>41810</v>
      </c>
      <c r="F715" t="s">
        <v>59</v>
      </c>
      <c r="G715" s="2">
        <v>0.89</v>
      </c>
      <c r="H715" s="2">
        <v>0.97</v>
      </c>
      <c r="I715" t="s">
        <v>68</v>
      </c>
      <c r="J715">
        <v>49</v>
      </c>
      <c r="K715">
        <v>129</v>
      </c>
      <c r="L715" t="s">
        <v>268</v>
      </c>
      <c r="M715" t="s">
        <v>68</v>
      </c>
      <c r="N715" t="s">
        <v>68</v>
      </c>
      <c r="O715" t="s">
        <v>62</v>
      </c>
      <c r="P715" t="s">
        <v>207</v>
      </c>
      <c r="Q715">
        <v>37.785330000000002</v>
      </c>
      <c r="R715">
        <v>-122.40792</v>
      </c>
      <c r="S715" t="s">
        <v>1051</v>
      </c>
      <c r="T715" t="s">
        <v>80</v>
      </c>
      <c r="U715">
        <v>2</v>
      </c>
      <c r="V715" t="s">
        <v>66</v>
      </c>
      <c r="W715">
        <v>1</v>
      </c>
      <c r="X715">
        <v>1</v>
      </c>
      <c r="Y715" t="s">
        <v>2254</v>
      </c>
      <c r="Z715">
        <v>149</v>
      </c>
      <c r="AA715">
        <v>1</v>
      </c>
      <c r="AB715">
        <v>21</v>
      </c>
      <c r="AC715">
        <v>1</v>
      </c>
      <c r="AD715">
        <v>1</v>
      </c>
      <c r="AE715">
        <v>1125</v>
      </c>
      <c r="AF715">
        <v>1125</v>
      </c>
      <c r="AG715">
        <v>1</v>
      </c>
      <c r="AH715">
        <v>1125</v>
      </c>
      <c r="AI715" t="s">
        <v>60</v>
      </c>
      <c r="AJ715">
        <v>18</v>
      </c>
      <c r="AK715">
        <v>18</v>
      </c>
      <c r="AL715">
        <v>18</v>
      </c>
      <c r="AM715">
        <v>18</v>
      </c>
      <c r="AN715" s="1">
        <v>44811</v>
      </c>
      <c r="AO715">
        <v>109</v>
      </c>
      <c r="AP715">
        <v>2</v>
      </c>
      <c r="AQ715">
        <v>0</v>
      </c>
      <c r="AR715" s="1">
        <v>42297</v>
      </c>
      <c r="AS715" s="1">
        <v>44639</v>
      </c>
      <c r="AT715">
        <v>4.4800000000000004</v>
      </c>
      <c r="AU715">
        <v>4.6500000000000004</v>
      </c>
      <c r="AV715">
        <v>4.6500000000000004</v>
      </c>
      <c r="AW715">
        <v>4.68</v>
      </c>
      <c r="AX715">
        <v>4.49</v>
      </c>
      <c r="AY715">
        <v>4.8600000000000003</v>
      </c>
      <c r="AZ715">
        <v>4.62</v>
      </c>
      <c r="BA715" t="s">
        <v>60</v>
      </c>
      <c r="BB715">
        <v>49</v>
      </c>
      <c r="BC715">
        <v>0</v>
      </c>
      <c r="BD715">
        <v>49</v>
      </c>
      <c r="BE715">
        <v>0</v>
      </c>
      <c r="BF715">
        <v>1.3</v>
      </c>
    </row>
    <row r="716" spans="1:58" x14ac:dyDescent="0.2">
      <c r="A716">
        <v>1075</v>
      </c>
      <c r="B716">
        <v>8685766</v>
      </c>
      <c r="C716" t="s">
        <v>1505</v>
      </c>
      <c r="D716" t="s">
        <v>2260</v>
      </c>
      <c r="E716" s="1">
        <v>41810</v>
      </c>
      <c r="F716" t="s">
        <v>59</v>
      </c>
      <c r="G716" s="2">
        <v>0.89</v>
      </c>
      <c r="H716" s="2">
        <v>0.97</v>
      </c>
      <c r="I716" t="s">
        <v>68</v>
      </c>
      <c r="J716">
        <v>49</v>
      </c>
      <c r="K716">
        <v>129</v>
      </c>
      <c r="L716" t="s">
        <v>268</v>
      </c>
      <c r="M716" t="s">
        <v>68</v>
      </c>
      <c r="N716" t="s">
        <v>68</v>
      </c>
      <c r="O716" t="s">
        <v>62</v>
      </c>
      <c r="P716" t="s">
        <v>207</v>
      </c>
      <c r="Q716">
        <v>37.787370000000003</v>
      </c>
      <c r="R716">
        <v>-122.40752999999999</v>
      </c>
      <c r="S716" t="s">
        <v>1051</v>
      </c>
      <c r="T716" t="s">
        <v>80</v>
      </c>
      <c r="U716">
        <v>2</v>
      </c>
      <c r="V716" t="s">
        <v>112</v>
      </c>
      <c r="W716">
        <v>1</v>
      </c>
      <c r="X716">
        <v>1</v>
      </c>
      <c r="Y716" t="s">
        <v>2256</v>
      </c>
      <c r="Z716">
        <v>149</v>
      </c>
      <c r="AA716">
        <v>1</v>
      </c>
      <c r="AB716">
        <v>21</v>
      </c>
      <c r="AC716">
        <v>1</v>
      </c>
      <c r="AD716">
        <v>1</v>
      </c>
      <c r="AE716">
        <v>21</v>
      </c>
      <c r="AF716">
        <v>21</v>
      </c>
      <c r="AG716">
        <v>1</v>
      </c>
      <c r="AH716">
        <v>21</v>
      </c>
      <c r="AI716" t="s">
        <v>60</v>
      </c>
      <c r="AJ716">
        <v>18</v>
      </c>
      <c r="AK716">
        <v>18</v>
      </c>
      <c r="AL716">
        <v>18</v>
      </c>
      <c r="AM716">
        <v>18</v>
      </c>
      <c r="AN716" s="1">
        <v>44811</v>
      </c>
      <c r="AO716">
        <v>93</v>
      </c>
      <c r="AP716">
        <v>2</v>
      </c>
      <c r="AQ716">
        <v>0</v>
      </c>
      <c r="AR716" s="1">
        <v>42309</v>
      </c>
      <c r="AS716" s="1">
        <v>44633</v>
      </c>
      <c r="AT716">
        <v>4.4000000000000004</v>
      </c>
      <c r="AU716">
        <v>4.51</v>
      </c>
      <c r="AV716">
        <v>4.6500000000000004</v>
      </c>
      <c r="AW716">
        <v>4.62</v>
      </c>
      <c r="AX716">
        <v>4.43</v>
      </c>
      <c r="AY716">
        <v>4.76</v>
      </c>
      <c r="AZ716">
        <v>4.59</v>
      </c>
      <c r="BA716" t="s">
        <v>60</v>
      </c>
      <c r="BB716">
        <v>49</v>
      </c>
      <c r="BC716">
        <v>0</v>
      </c>
      <c r="BD716">
        <v>49</v>
      </c>
      <c r="BE716">
        <v>0</v>
      </c>
      <c r="BF716">
        <v>1.1100000000000001</v>
      </c>
    </row>
    <row r="717" spans="1:58" x14ac:dyDescent="0.2">
      <c r="A717">
        <v>1076</v>
      </c>
      <c r="B717">
        <v>8685817</v>
      </c>
      <c r="C717" t="s">
        <v>1505</v>
      </c>
      <c r="D717" t="s">
        <v>2261</v>
      </c>
      <c r="E717" s="1">
        <v>41810</v>
      </c>
      <c r="F717" t="s">
        <v>59</v>
      </c>
      <c r="G717" s="2">
        <v>0.89</v>
      </c>
      <c r="H717" s="2">
        <v>0.97</v>
      </c>
      <c r="I717" t="s">
        <v>68</v>
      </c>
      <c r="J717">
        <v>49</v>
      </c>
      <c r="K717">
        <v>129</v>
      </c>
      <c r="L717" t="s">
        <v>268</v>
      </c>
      <c r="M717" t="s">
        <v>68</v>
      </c>
      <c r="N717" t="s">
        <v>68</v>
      </c>
      <c r="O717" t="s">
        <v>62</v>
      </c>
      <c r="P717" t="s">
        <v>207</v>
      </c>
      <c r="Q717">
        <v>37.785710000000002</v>
      </c>
      <c r="R717">
        <v>-122.40754</v>
      </c>
      <c r="S717" t="s">
        <v>1051</v>
      </c>
      <c r="T717" t="s">
        <v>80</v>
      </c>
      <c r="U717">
        <v>2</v>
      </c>
      <c r="V717" t="s">
        <v>66</v>
      </c>
      <c r="W717">
        <v>1</v>
      </c>
      <c r="X717">
        <v>1</v>
      </c>
      <c r="Y717" t="s">
        <v>2256</v>
      </c>
      <c r="Z717">
        <v>149</v>
      </c>
      <c r="AA717">
        <v>1</v>
      </c>
      <c r="AB717">
        <v>21</v>
      </c>
      <c r="AC717">
        <v>1</v>
      </c>
      <c r="AD717">
        <v>1</v>
      </c>
      <c r="AE717">
        <v>1125</v>
      </c>
      <c r="AF717">
        <v>1125</v>
      </c>
      <c r="AG717">
        <v>1</v>
      </c>
      <c r="AH717">
        <v>1125</v>
      </c>
      <c r="AI717" t="s">
        <v>60</v>
      </c>
      <c r="AJ717">
        <v>18</v>
      </c>
      <c r="AK717">
        <v>18</v>
      </c>
      <c r="AL717">
        <v>18</v>
      </c>
      <c r="AM717">
        <v>18</v>
      </c>
      <c r="AN717" s="1">
        <v>44811</v>
      </c>
      <c r="AO717">
        <v>44</v>
      </c>
      <c r="AP717">
        <v>1</v>
      </c>
      <c r="AQ717">
        <v>0</v>
      </c>
      <c r="AR717" s="1">
        <v>42309</v>
      </c>
      <c r="AS717" s="1">
        <v>44647</v>
      </c>
      <c r="AT717">
        <v>4.47</v>
      </c>
      <c r="AU717">
        <v>4.79</v>
      </c>
      <c r="AV717">
        <v>4.7699999999999996</v>
      </c>
      <c r="AW717">
        <v>4.74</v>
      </c>
      <c r="AX717">
        <v>4.42</v>
      </c>
      <c r="AY717">
        <v>4.7</v>
      </c>
      <c r="AZ717">
        <v>4.72</v>
      </c>
      <c r="BA717" t="s">
        <v>60</v>
      </c>
      <c r="BB717">
        <v>49</v>
      </c>
      <c r="BC717">
        <v>0</v>
      </c>
      <c r="BD717">
        <v>49</v>
      </c>
      <c r="BE717">
        <v>0</v>
      </c>
      <c r="BF717">
        <v>0.53</v>
      </c>
    </row>
    <row r="718" spans="1:58" x14ac:dyDescent="0.2">
      <c r="A718">
        <v>1077</v>
      </c>
      <c r="B718">
        <v>8685898</v>
      </c>
      <c r="C718" t="s">
        <v>1505</v>
      </c>
      <c r="D718" t="s">
        <v>2262</v>
      </c>
      <c r="E718" s="1">
        <v>41810</v>
      </c>
      <c r="F718" t="s">
        <v>59</v>
      </c>
      <c r="G718" s="2">
        <v>0.89</v>
      </c>
      <c r="H718" s="2">
        <v>0.97</v>
      </c>
      <c r="I718" t="s">
        <v>68</v>
      </c>
      <c r="J718">
        <v>49</v>
      </c>
      <c r="K718">
        <v>129</v>
      </c>
      <c r="L718" t="s">
        <v>268</v>
      </c>
      <c r="M718" t="s">
        <v>68</v>
      </c>
      <c r="N718" t="s">
        <v>68</v>
      </c>
      <c r="O718" t="s">
        <v>62</v>
      </c>
      <c r="P718" t="s">
        <v>207</v>
      </c>
      <c r="Q718">
        <v>37.785690000000002</v>
      </c>
      <c r="R718">
        <v>-122.40761000000001</v>
      </c>
      <c r="S718" t="s">
        <v>1051</v>
      </c>
      <c r="T718" t="s">
        <v>80</v>
      </c>
      <c r="U718">
        <v>2</v>
      </c>
      <c r="V718" t="s">
        <v>112</v>
      </c>
      <c r="W718">
        <v>1</v>
      </c>
      <c r="X718">
        <v>1</v>
      </c>
      <c r="Y718" t="s">
        <v>2256</v>
      </c>
      <c r="Z718">
        <v>149</v>
      </c>
      <c r="AA718">
        <v>1</v>
      </c>
      <c r="AB718">
        <v>21</v>
      </c>
      <c r="AC718">
        <v>1</v>
      </c>
      <c r="AD718">
        <v>1</v>
      </c>
      <c r="AE718">
        <v>21</v>
      </c>
      <c r="AF718">
        <v>21</v>
      </c>
      <c r="AG718">
        <v>1</v>
      </c>
      <c r="AH718">
        <v>21</v>
      </c>
      <c r="AI718" t="s">
        <v>60</v>
      </c>
      <c r="AJ718">
        <v>18</v>
      </c>
      <c r="AK718">
        <v>18</v>
      </c>
      <c r="AL718">
        <v>18</v>
      </c>
      <c r="AM718">
        <v>18</v>
      </c>
      <c r="AN718" s="1">
        <v>44811</v>
      </c>
      <c r="AO718">
        <v>98</v>
      </c>
      <c r="AP718">
        <v>0</v>
      </c>
      <c r="AQ718">
        <v>0</v>
      </c>
      <c r="AR718" s="1">
        <v>42308</v>
      </c>
      <c r="AS718" s="1">
        <v>43877</v>
      </c>
      <c r="AT718">
        <v>4.41</v>
      </c>
      <c r="AU718">
        <v>4.5999999999999996</v>
      </c>
      <c r="AV718">
        <v>4.53</v>
      </c>
      <c r="AW718">
        <v>4.63</v>
      </c>
      <c r="AX718">
        <v>4.42</v>
      </c>
      <c r="AY718">
        <v>4.83</v>
      </c>
      <c r="AZ718">
        <v>4.6399999999999997</v>
      </c>
      <c r="BA718" t="s">
        <v>60</v>
      </c>
      <c r="BB718">
        <v>49</v>
      </c>
      <c r="BC718">
        <v>0</v>
      </c>
      <c r="BD718">
        <v>49</v>
      </c>
      <c r="BE718">
        <v>0</v>
      </c>
      <c r="BF718">
        <v>1.17</v>
      </c>
    </row>
    <row r="719" spans="1:58" x14ac:dyDescent="0.2">
      <c r="A719">
        <v>1078</v>
      </c>
      <c r="B719">
        <v>6748645</v>
      </c>
      <c r="C719" t="s">
        <v>2263</v>
      </c>
      <c r="D719" t="s">
        <v>2264</v>
      </c>
      <c r="E719" s="1">
        <v>41121</v>
      </c>
      <c r="F719" t="s">
        <v>103</v>
      </c>
      <c r="G719" s="2">
        <v>1</v>
      </c>
      <c r="H719" s="2">
        <v>0.64</v>
      </c>
      <c r="I719" t="s">
        <v>60</v>
      </c>
      <c r="J719">
        <v>1</v>
      </c>
      <c r="K719">
        <v>2</v>
      </c>
      <c r="L719" t="s">
        <v>61</v>
      </c>
      <c r="M719" t="s">
        <v>60</v>
      </c>
      <c r="N719" t="s">
        <v>60</v>
      </c>
      <c r="O719" t="s">
        <v>62</v>
      </c>
      <c r="P719" t="s">
        <v>327</v>
      </c>
      <c r="Q719">
        <v>37.755209999999998</v>
      </c>
      <c r="R719">
        <v>-122.43031999999999</v>
      </c>
      <c r="S719" t="s">
        <v>128</v>
      </c>
      <c r="T719" t="s">
        <v>65</v>
      </c>
      <c r="U719">
        <v>4</v>
      </c>
      <c r="V719" t="s">
        <v>129</v>
      </c>
      <c r="W719">
        <v>3</v>
      </c>
      <c r="X719">
        <v>3</v>
      </c>
      <c r="Y719" t="s">
        <v>2265</v>
      </c>
      <c r="Z719">
        <v>390</v>
      </c>
      <c r="AA719">
        <v>4</v>
      </c>
      <c r="AB719">
        <v>1125</v>
      </c>
      <c r="AC719">
        <v>4</v>
      </c>
      <c r="AD719">
        <v>4</v>
      </c>
      <c r="AE719">
        <v>1125</v>
      </c>
      <c r="AF719">
        <v>1125</v>
      </c>
      <c r="AG719">
        <v>4</v>
      </c>
      <c r="AH719">
        <v>1125</v>
      </c>
      <c r="AI719" t="s">
        <v>60</v>
      </c>
      <c r="AJ719">
        <v>0</v>
      </c>
      <c r="AK719">
        <v>8</v>
      </c>
      <c r="AL719">
        <v>8</v>
      </c>
      <c r="AM719">
        <v>193</v>
      </c>
      <c r="AN719" s="1">
        <v>44811</v>
      </c>
      <c r="AO719">
        <v>64</v>
      </c>
      <c r="AP719">
        <v>8</v>
      </c>
      <c r="AQ719">
        <v>0</v>
      </c>
      <c r="AR719" s="1">
        <v>42212</v>
      </c>
      <c r="AS719" s="1">
        <v>44777</v>
      </c>
      <c r="AT719">
        <v>4.97</v>
      </c>
      <c r="AU719">
        <v>4.97</v>
      </c>
      <c r="AV719">
        <v>5</v>
      </c>
      <c r="AW719">
        <v>4.9800000000000004</v>
      </c>
      <c r="AX719">
        <v>4.9800000000000004</v>
      </c>
      <c r="AY719">
        <v>4.95</v>
      </c>
      <c r="AZ719">
        <v>4.91</v>
      </c>
      <c r="BA719" t="s">
        <v>68</v>
      </c>
      <c r="BB719">
        <v>1</v>
      </c>
      <c r="BC719">
        <v>1</v>
      </c>
      <c r="BD719">
        <v>0</v>
      </c>
      <c r="BE719">
        <v>0</v>
      </c>
      <c r="BF719">
        <v>0.74</v>
      </c>
    </row>
    <row r="720" spans="1:58" x14ac:dyDescent="0.2">
      <c r="A720">
        <v>1080</v>
      </c>
      <c r="B720">
        <v>7549488</v>
      </c>
      <c r="C720" t="s">
        <v>2266</v>
      </c>
      <c r="D720" t="s">
        <v>2267</v>
      </c>
      <c r="E720" s="1">
        <v>41757</v>
      </c>
      <c r="F720" t="s">
        <v>103</v>
      </c>
      <c r="G720" s="2">
        <v>1</v>
      </c>
      <c r="H720" s="2">
        <v>0.94</v>
      </c>
      <c r="I720" t="s">
        <v>60</v>
      </c>
      <c r="J720">
        <v>2</v>
      </c>
      <c r="K720">
        <v>5</v>
      </c>
      <c r="L720" t="s">
        <v>61</v>
      </c>
      <c r="M720" t="s">
        <v>60</v>
      </c>
      <c r="N720" t="s">
        <v>68</v>
      </c>
      <c r="O720" t="s">
        <v>62</v>
      </c>
      <c r="P720" t="s">
        <v>111</v>
      </c>
      <c r="Q720">
        <v>37.760039999999996</v>
      </c>
      <c r="R720">
        <v>-122.39695</v>
      </c>
      <c r="S720" t="s">
        <v>181</v>
      </c>
      <c r="T720" t="s">
        <v>65</v>
      </c>
      <c r="U720">
        <v>6</v>
      </c>
      <c r="V720" t="s">
        <v>162</v>
      </c>
      <c r="W720">
        <v>4</v>
      </c>
      <c r="X720">
        <v>4</v>
      </c>
      <c r="Y720" t="s">
        <v>2268</v>
      </c>
      <c r="Z720">
        <v>489</v>
      </c>
      <c r="AA720">
        <v>2</v>
      </c>
      <c r="AB720">
        <v>1125</v>
      </c>
      <c r="AC720">
        <v>2</v>
      </c>
      <c r="AD720">
        <v>2</v>
      </c>
      <c r="AE720">
        <v>1125</v>
      </c>
      <c r="AF720">
        <v>1125</v>
      </c>
      <c r="AG720">
        <v>2</v>
      </c>
      <c r="AH720">
        <v>1125</v>
      </c>
      <c r="AI720" t="s">
        <v>60</v>
      </c>
      <c r="AJ720">
        <v>0</v>
      </c>
      <c r="AK720">
        <v>0</v>
      </c>
      <c r="AL720">
        <v>0</v>
      </c>
      <c r="AM720">
        <v>0</v>
      </c>
      <c r="AN720" s="1">
        <v>44811</v>
      </c>
      <c r="AO720">
        <v>47</v>
      </c>
      <c r="AP720">
        <v>0</v>
      </c>
      <c r="AQ720">
        <v>0</v>
      </c>
      <c r="AR720" s="1">
        <v>42565</v>
      </c>
      <c r="AS720" s="1">
        <v>43865</v>
      </c>
      <c r="AT720">
        <v>4.8899999999999997</v>
      </c>
      <c r="AU720">
        <v>4.91</v>
      </c>
      <c r="AV720">
        <v>4.8099999999999996</v>
      </c>
      <c r="AW720">
        <v>4.9800000000000004</v>
      </c>
      <c r="AX720">
        <v>5</v>
      </c>
      <c r="AY720">
        <v>4.87</v>
      </c>
      <c r="AZ720">
        <v>4.72</v>
      </c>
      <c r="BA720" t="s">
        <v>68</v>
      </c>
      <c r="BB720">
        <v>2</v>
      </c>
      <c r="BC720">
        <v>1</v>
      </c>
      <c r="BD720">
        <v>1</v>
      </c>
      <c r="BE720">
        <v>0</v>
      </c>
      <c r="BF720">
        <v>0.63</v>
      </c>
    </row>
    <row r="721" spans="1:58" x14ac:dyDescent="0.2">
      <c r="A721">
        <v>1081</v>
      </c>
      <c r="B721">
        <v>6749412</v>
      </c>
      <c r="C721" t="s">
        <v>2269</v>
      </c>
      <c r="D721" t="s">
        <v>2270</v>
      </c>
      <c r="E721" s="1">
        <v>41236</v>
      </c>
      <c r="F721" t="s">
        <v>59</v>
      </c>
      <c r="G721" s="2">
        <v>0.93</v>
      </c>
      <c r="H721" s="2">
        <v>0.8</v>
      </c>
      <c r="I721" t="s">
        <v>68</v>
      </c>
      <c r="J721">
        <v>5</v>
      </c>
      <c r="K721">
        <v>6</v>
      </c>
      <c r="L721" t="s">
        <v>72</v>
      </c>
      <c r="M721" t="s">
        <v>60</v>
      </c>
      <c r="N721" t="s">
        <v>60</v>
      </c>
      <c r="O721" t="s">
        <v>62</v>
      </c>
      <c r="P721" t="s">
        <v>111</v>
      </c>
      <c r="Q721">
        <v>37.758609999999997</v>
      </c>
      <c r="R721">
        <v>-122.40380999999999</v>
      </c>
      <c r="S721" t="s">
        <v>74</v>
      </c>
      <c r="T721" t="s">
        <v>65</v>
      </c>
      <c r="U721">
        <v>6</v>
      </c>
      <c r="V721" t="s">
        <v>66</v>
      </c>
      <c r="W721">
        <v>1</v>
      </c>
      <c r="X721">
        <v>1</v>
      </c>
      <c r="Y721" t="s">
        <v>2271</v>
      </c>
      <c r="Z721">
        <v>220</v>
      </c>
      <c r="AA721">
        <v>1</v>
      </c>
      <c r="AB721">
        <v>999</v>
      </c>
      <c r="AC721">
        <v>1</v>
      </c>
      <c r="AD721">
        <v>2</v>
      </c>
      <c r="AE721">
        <v>1125</v>
      </c>
      <c r="AF721">
        <v>1125</v>
      </c>
      <c r="AG721">
        <v>1.5</v>
      </c>
      <c r="AH721">
        <v>1125</v>
      </c>
      <c r="AI721" t="s">
        <v>60</v>
      </c>
      <c r="AJ721">
        <v>11</v>
      </c>
      <c r="AK721">
        <v>35</v>
      </c>
      <c r="AL721">
        <v>62</v>
      </c>
      <c r="AM721">
        <v>337</v>
      </c>
      <c r="AN721" s="1">
        <v>44811</v>
      </c>
      <c r="AO721">
        <v>208</v>
      </c>
      <c r="AP721">
        <v>3</v>
      </c>
      <c r="AQ721">
        <v>0</v>
      </c>
      <c r="AR721" s="1">
        <v>42174</v>
      </c>
      <c r="AS721" s="1">
        <v>44641</v>
      </c>
      <c r="AT721">
        <v>4.7300000000000004</v>
      </c>
      <c r="AU721">
        <v>4.84</v>
      </c>
      <c r="AV721">
        <v>4.8</v>
      </c>
      <c r="AW721">
        <v>4.92</v>
      </c>
      <c r="AX721">
        <v>4.93</v>
      </c>
      <c r="AY721">
        <v>4.91</v>
      </c>
      <c r="AZ721">
        <v>4.7</v>
      </c>
      <c r="BA721" t="s">
        <v>68</v>
      </c>
      <c r="BB721">
        <v>2</v>
      </c>
      <c r="BC721">
        <v>2</v>
      </c>
      <c r="BD721">
        <v>0</v>
      </c>
      <c r="BE721">
        <v>0</v>
      </c>
      <c r="BF721">
        <v>2.37</v>
      </c>
    </row>
    <row r="722" spans="1:58" x14ac:dyDescent="0.2">
      <c r="A722">
        <v>1082</v>
      </c>
      <c r="B722">
        <v>6762434</v>
      </c>
      <c r="C722" t="s">
        <v>1505</v>
      </c>
      <c r="D722" t="s">
        <v>2272</v>
      </c>
      <c r="E722" s="1">
        <v>41810</v>
      </c>
      <c r="F722" t="s">
        <v>59</v>
      </c>
      <c r="G722" s="2">
        <v>0.89</v>
      </c>
      <c r="H722" s="2">
        <v>0.97</v>
      </c>
      <c r="I722" t="s">
        <v>68</v>
      </c>
      <c r="J722">
        <v>49</v>
      </c>
      <c r="K722">
        <v>129</v>
      </c>
      <c r="L722" t="s">
        <v>268</v>
      </c>
      <c r="M722" t="s">
        <v>68</v>
      </c>
      <c r="N722" t="s">
        <v>68</v>
      </c>
      <c r="O722" t="s">
        <v>62</v>
      </c>
      <c r="P722" t="s">
        <v>207</v>
      </c>
      <c r="Q722">
        <v>37.785649999999997</v>
      </c>
      <c r="R722">
        <v>-122.40907</v>
      </c>
      <c r="S722" t="s">
        <v>1051</v>
      </c>
      <c r="T722" t="s">
        <v>80</v>
      </c>
      <c r="U722">
        <v>2</v>
      </c>
      <c r="V722" t="s">
        <v>66</v>
      </c>
      <c r="W722">
        <v>1</v>
      </c>
      <c r="X722">
        <v>1</v>
      </c>
      <c r="Y722" t="s">
        <v>1509</v>
      </c>
      <c r="Z722">
        <v>149</v>
      </c>
      <c r="AA722">
        <v>1</v>
      </c>
      <c r="AB722">
        <v>21</v>
      </c>
      <c r="AC722">
        <v>1</v>
      </c>
      <c r="AD722">
        <v>1</v>
      </c>
      <c r="AE722">
        <v>1125</v>
      </c>
      <c r="AF722">
        <v>1125</v>
      </c>
      <c r="AG722">
        <v>1</v>
      </c>
      <c r="AH722">
        <v>1125</v>
      </c>
      <c r="AI722" t="s">
        <v>60</v>
      </c>
      <c r="AJ722">
        <v>18</v>
      </c>
      <c r="AK722">
        <v>18</v>
      </c>
      <c r="AL722">
        <v>18</v>
      </c>
      <c r="AM722">
        <v>18</v>
      </c>
      <c r="AN722" s="1">
        <v>44811</v>
      </c>
      <c r="AO722">
        <v>67</v>
      </c>
      <c r="AP722">
        <v>0</v>
      </c>
      <c r="AQ722">
        <v>0</v>
      </c>
      <c r="AR722" s="1">
        <v>42176</v>
      </c>
      <c r="AS722" s="1">
        <v>44150</v>
      </c>
      <c r="AT722">
        <v>4.32</v>
      </c>
      <c r="AU722">
        <v>4.4400000000000004</v>
      </c>
      <c r="AV722">
        <v>4.3600000000000003</v>
      </c>
      <c r="AW722">
        <v>4.58</v>
      </c>
      <c r="AX722">
        <v>4.3</v>
      </c>
      <c r="AY722">
        <v>4.7699999999999996</v>
      </c>
      <c r="AZ722">
        <v>4.5</v>
      </c>
      <c r="BA722" t="s">
        <v>60</v>
      </c>
      <c r="BB722">
        <v>49</v>
      </c>
      <c r="BC722">
        <v>0</v>
      </c>
      <c r="BD722">
        <v>49</v>
      </c>
      <c r="BE722">
        <v>0</v>
      </c>
      <c r="BF722">
        <v>0.76</v>
      </c>
    </row>
    <row r="723" spans="1:58" x14ac:dyDescent="0.2">
      <c r="A723">
        <v>1083</v>
      </c>
      <c r="B723">
        <v>9716652</v>
      </c>
      <c r="C723" t="s">
        <v>2273</v>
      </c>
      <c r="D723" t="s">
        <v>2274</v>
      </c>
      <c r="E723" s="1">
        <v>42337</v>
      </c>
      <c r="F723" t="s">
        <v>59</v>
      </c>
      <c r="G723" s="2">
        <v>1</v>
      </c>
      <c r="H723" s="2">
        <v>1</v>
      </c>
      <c r="I723" t="s">
        <v>68</v>
      </c>
      <c r="J723">
        <v>7</v>
      </c>
      <c r="K723">
        <v>8</v>
      </c>
      <c r="L723" t="s">
        <v>61</v>
      </c>
      <c r="M723" t="s">
        <v>60</v>
      </c>
      <c r="N723" t="s">
        <v>60</v>
      </c>
      <c r="O723" t="s">
        <v>62</v>
      </c>
      <c r="P723" t="s">
        <v>207</v>
      </c>
      <c r="Q723">
        <v>37.78622</v>
      </c>
      <c r="R723">
        <v>-122.41625999999999</v>
      </c>
      <c r="S723" t="s">
        <v>94</v>
      </c>
      <c r="T723" t="s">
        <v>80</v>
      </c>
      <c r="U723">
        <v>2</v>
      </c>
      <c r="V723" t="s">
        <v>2275</v>
      </c>
      <c r="W723">
        <v>1</v>
      </c>
      <c r="X723">
        <v>1</v>
      </c>
      <c r="Y723" t="s">
        <v>2276</v>
      </c>
      <c r="Z723">
        <v>88</v>
      </c>
      <c r="AA723">
        <v>1</v>
      </c>
      <c r="AB723">
        <v>365</v>
      </c>
      <c r="AC723">
        <v>2</v>
      </c>
      <c r="AD723">
        <v>2</v>
      </c>
      <c r="AE723">
        <v>365</v>
      </c>
      <c r="AF723">
        <v>365</v>
      </c>
      <c r="AG723">
        <v>2</v>
      </c>
      <c r="AH723">
        <v>365</v>
      </c>
      <c r="AI723" t="s">
        <v>60</v>
      </c>
      <c r="AJ723">
        <v>11</v>
      </c>
      <c r="AK723">
        <v>27</v>
      </c>
      <c r="AL723">
        <v>57</v>
      </c>
      <c r="AM723">
        <v>303</v>
      </c>
      <c r="AN723" s="1">
        <v>44811</v>
      </c>
      <c r="AO723">
        <v>77</v>
      </c>
      <c r="AP723">
        <v>3</v>
      </c>
      <c r="AQ723">
        <v>0</v>
      </c>
      <c r="AR723" s="1">
        <v>42747</v>
      </c>
      <c r="AS723" s="1">
        <v>44722</v>
      </c>
      <c r="AT723">
        <v>4.45</v>
      </c>
      <c r="AU723">
        <v>4.63</v>
      </c>
      <c r="AV723">
        <v>4.3600000000000003</v>
      </c>
      <c r="AW723">
        <v>4.87</v>
      </c>
      <c r="AX723">
        <v>4.83</v>
      </c>
      <c r="AY723">
        <v>4.63</v>
      </c>
      <c r="AZ723">
        <v>4.43</v>
      </c>
      <c r="BA723" t="s">
        <v>60</v>
      </c>
      <c r="BB723">
        <v>7</v>
      </c>
      <c r="BC723">
        <v>0</v>
      </c>
      <c r="BD723">
        <v>7</v>
      </c>
      <c r="BE723">
        <v>0</v>
      </c>
      <c r="BF723">
        <v>1.1200000000000001</v>
      </c>
    </row>
    <row r="724" spans="1:58" x14ac:dyDescent="0.2">
      <c r="A724">
        <v>1084</v>
      </c>
      <c r="B724">
        <v>7562249</v>
      </c>
      <c r="C724" t="s">
        <v>2277</v>
      </c>
      <c r="D724" t="s">
        <v>2278</v>
      </c>
      <c r="E724" s="1">
        <v>42141</v>
      </c>
      <c r="F724" t="s">
        <v>59</v>
      </c>
      <c r="G724" s="2">
        <v>1</v>
      </c>
      <c r="H724" s="2">
        <v>1</v>
      </c>
      <c r="I724" t="s">
        <v>60</v>
      </c>
      <c r="J724">
        <v>1</v>
      </c>
      <c r="K724">
        <v>1</v>
      </c>
      <c r="L724" t="s">
        <v>61</v>
      </c>
      <c r="M724" t="s">
        <v>60</v>
      </c>
      <c r="N724" t="s">
        <v>60</v>
      </c>
      <c r="O724" t="s">
        <v>62</v>
      </c>
      <c r="P724" t="s">
        <v>63</v>
      </c>
      <c r="Q724">
        <v>37.776989999999998</v>
      </c>
      <c r="R724">
        <v>-122.44019</v>
      </c>
      <c r="S724" t="s">
        <v>74</v>
      </c>
      <c r="T724" t="s">
        <v>65</v>
      </c>
      <c r="U724">
        <v>2</v>
      </c>
      <c r="V724" t="s">
        <v>66</v>
      </c>
      <c r="W724">
        <v>1</v>
      </c>
      <c r="X724">
        <v>1</v>
      </c>
      <c r="Y724" t="s">
        <v>2279</v>
      </c>
      <c r="Z724">
        <v>185</v>
      </c>
      <c r="AA724">
        <v>30</v>
      </c>
      <c r="AB724">
        <v>1125</v>
      </c>
      <c r="AC724">
        <v>30</v>
      </c>
      <c r="AD724">
        <v>30</v>
      </c>
      <c r="AE724">
        <v>1125</v>
      </c>
      <c r="AF724">
        <v>1125</v>
      </c>
      <c r="AG724">
        <v>30</v>
      </c>
      <c r="AH724">
        <v>1125</v>
      </c>
      <c r="AI724" t="s">
        <v>60</v>
      </c>
      <c r="AJ724">
        <v>0</v>
      </c>
      <c r="AK724">
        <v>0</v>
      </c>
      <c r="AL724">
        <v>29</v>
      </c>
      <c r="AM724">
        <v>274</v>
      </c>
      <c r="AN724" s="1">
        <v>44811</v>
      </c>
      <c r="AO724">
        <v>82</v>
      </c>
      <c r="AP724">
        <v>5</v>
      </c>
      <c r="AQ724">
        <v>1</v>
      </c>
      <c r="AR724" s="1">
        <v>42238</v>
      </c>
      <c r="AS724" s="1">
        <v>44804</v>
      </c>
      <c r="AT724">
        <v>4.84</v>
      </c>
      <c r="AU724">
        <v>4.9000000000000004</v>
      </c>
      <c r="AV724">
        <v>4.97</v>
      </c>
      <c r="AW724">
        <v>4.9000000000000004</v>
      </c>
      <c r="AX724">
        <v>4.8899999999999997</v>
      </c>
      <c r="AY724">
        <v>4.92</v>
      </c>
      <c r="AZ724">
        <v>4.76</v>
      </c>
      <c r="BA724" t="s">
        <v>68</v>
      </c>
      <c r="BB724">
        <v>1</v>
      </c>
      <c r="BC724">
        <v>1</v>
      </c>
      <c r="BD724">
        <v>0</v>
      </c>
      <c r="BE724">
        <v>0</v>
      </c>
      <c r="BF724">
        <v>0.96</v>
      </c>
    </row>
    <row r="725" spans="1:58" x14ac:dyDescent="0.2">
      <c r="A725">
        <v>1085</v>
      </c>
      <c r="B725">
        <v>8717641</v>
      </c>
      <c r="C725" t="s">
        <v>2280</v>
      </c>
      <c r="D725" t="s">
        <v>2281</v>
      </c>
      <c r="E725" s="1">
        <v>41070</v>
      </c>
      <c r="F725" t="s">
        <v>59</v>
      </c>
      <c r="G725" s="2">
        <v>1</v>
      </c>
      <c r="H725" s="2">
        <v>1</v>
      </c>
      <c r="I725" t="s">
        <v>60</v>
      </c>
      <c r="J725">
        <v>1</v>
      </c>
      <c r="K725">
        <v>3</v>
      </c>
      <c r="L725" t="s">
        <v>61</v>
      </c>
      <c r="M725" t="s">
        <v>60</v>
      </c>
      <c r="N725" t="s">
        <v>60</v>
      </c>
      <c r="O725" t="s">
        <v>62</v>
      </c>
      <c r="P725" t="s">
        <v>200</v>
      </c>
      <c r="Q725">
        <v>37.776760000000003</v>
      </c>
      <c r="R725">
        <v>-122.46874</v>
      </c>
      <c r="S725" t="s">
        <v>74</v>
      </c>
      <c r="T725" t="s">
        <v>65</v>
      </c>
      <c r="U725">
        <v>2</v>
      </c>
      <c r="V725" t="s">
        <v>66</v>
      </c>
      <c r="W725">
        <v>1</v>
      </c>
      <c r="X725">
        <v>1</v>
      </c>
      <c r="Y725" t="s">
        <v>2282</v>
      </c>
      <c r="Z725">
        <v>185</v>
      </c>
      <c r="AA725">
        <v>4</v>
      </c>
      <c r="AB725">
        <v>21</v>
      </c>
      <c r="AC725">
        <v>4</v>
      </c>
      <c r="AD725">
        <v>4</v>
      </c>
      <c r="AE725">
        <v>1125</v>
      </c>
      <c r="AF725">
        <v>1125</v>
      </c>
      <c r="AG725">
        <v>4</v>
      </c>
      <c r="AH725">
        <v>1125</v>
      </c>
      <c r="AI725" t="s">
        <v>60</v>
      </c>
      <c r="AJ725">
        <v>4</v>
      </c>
      <c r="AK725">
        <v>11</v>
      </c>
      <c r="AL725">
        <v>14</v>
      </c>
      <c r="AM725">
        <v>39</v>
      </c>
      <c r="AN725" s="1">
        <v>44811</v>
      </c>
      <c r="AO725">
        <v>288</v>
      </c>
      <c r="AP725">
        <v>43</v>
      </c>
      <c r="AQ725">
        <v>4</v>
      </c>
      <c r="AR725" s="1">
        <v>42318</v>
      </c>
      <c r="AS725" s="1">
        <v>44807</v>
      </c>
      <c r="AT725">
        <v>4.9800000000000004</v>
      </c>
      <c r="AU725">
        <v>4.9800000000000004</v>
      </c>
      <c r="AV725">
        <v>4.97</v>
      </c>
      <c r="AW725">
        <v>4.9800000000000004</v>
      </c>
      <c r="AX725">
        <v>5</v>
      </c>
      <c r="AY725">
        <v>4.9400000000000004</v>
      </c>
      <c r="AZ725">
        <v>4.8899999999999997</v>
      </c>
      <c r="BA725" t="s">
        <v>60</v>
      </c>
      <c r="BB725">
        <v>1</v>
      </c>
      <c r="BC725">
        <v>1</v>
      </c>
      <c r="BD725">
        <v>0</v>
      </c>
      <c r="BE725">
        <v>0</v>
      </c>
      <c r="BF725">
        <v>3.46</v>
      </c>
    </row>
    <row r="726" spans="1:58" x14ac:dyDescent="0.2">
      <c r="A726">
        <v>1086</v>
      </c>
      <c r="B726">
        <v>8733261</v>
      </c>
      <c r="C726" t="s">
        <v>2283</v>
      </c>
      <c r="D726" t="s">
        <v>2284</v>
      </c>
      <c r="E726" s="1">
        <v>42282</v>
      </c>
      <c r="F726" t="s">
        <v>59</v>
      </c>
      <c r="G726" s="2">
        <v>1</v>
      </c>
      <c r="H726" s="2">
        <v>0.96</v>
      </c>
      <c r="I726" t="s">
        <v>68</v>
      </c>
      <c r="J726">
        <v>5</v>
      </c>
      <c r="K726">
        <v>5</v>
      </c>
      <c r="L726" t="s">
        <v>61</v>
      </c>
      <c r="M726" t="s">
        <v>60</v>
      </c>
      <c r="N726" t="s">
        <v>60</v>
      </c>
      <c r="O726" t="s">
        <v>62</v>
      </c>
      <c r="P726" t="s">
        <v>150</v>
      </c>
      <c r="Q726">
        <v>37.732469999999999</v>
      </c>
      <c r="R726">
        <v>-122.38721</v>
      </c>
      <c r="S726" t="s">
        <v>79</v>
      </c>
      <c r="T726" t="s">
        <v>80</v>
      </c>
      <c r="U726">
        <v>2</v>
      </c>
      <c r="V726" t="s">
        <v>214</v>
      </c>
      <c r="W726">
        <v>1</v>
      </c>
      <c r="X726">
        <v>1</v>
      </c>
      <c r="Y726" t="s">
        <v>2285</v>
      </c>
      <c r="Z726">
        <v>56</v>
      </c>
      <c r="AA726">
        <v>1</v>
      </c>
      <c r="AB726">
        <v>1125</v>
      </c>
      <c r="AC726">
        <v>1</v>
      </c>
      <c r="AD726">
        <v>1</v>
      </c>
      <c r="AE726">
        <v>1125</v>
      </c>
      <c r="AF726">
        <v>1125</v>
      </c>
      <c r="AG726">
        <v>1</v>
      </c>
      <c r="AH726">
        <v>1125</v>
      </c>
      <c r="AI726" t="s">
        <v>60</v>
      </c>
      <c r="AJ726">
        <v>5</v>
      </c>
      <c r="AK726">
        <v>27</v>
      </c>
      <c r="AL726">
        <v>54</v>
      </c>
      <c r="AM726">
        <v>144</v>
      </c>
      <c r="AN726" s="1">
        <v>44811</v>
      </c>
      <c r="AO726">
        <v>52</v>
      </c>
      <c r="AP726">
        <v>4</v>
      </c>
      <c r="AQ726">
        <v>1</v>
      </c>
      <c r="AR726" s="1">
        <v>43588</v>
      </c>
      <c r="AS726" s="1">
        <v>44796</v>
      </c>
      <c r="AT726">
        <v>4.29</v>
      </c>
      <c r="AU726">
        <v>4.7300000000000004</v>
      </c>
      <c r="AV726">
        <v>4.13</v>
      </c>
      <c r="AW726">
        <v>4.92</v>
      </c>
      <c r="AX726">
        <v>4.67</v>
      </c>
      <c r="AY726">
        <v>4.2699999999999996</v>
      </c>
      <c r="AZ726">
        <v>4.5199999999999996</v>
      </c>
      <c r="BA726" t="s">
        <v>68</v>
      </c>
      <c r="BB726">
        <v>4</v>
      </c>
      <c r="BC726">
        <v>0</v>
      </c>
      <c r="BD726">
        <v>4</v>
      </c>
      <c r="BE726">
        <v>0</v>
      </c>
      <c r="BF726">
        <v>1.27</v>
      </c>
    </row>
    <row r="727" spans="1:58" x14ac:dyDescent="0.2">
      <c r="A727">
        <v>1091</v>
      </c>
      <c r="B727">
        <v>7581918</v>
      </c>
      <c r="C727" t="s">
        <v>2286</v>
      </c>
      <c r="D727" t="s">
        <v>2287</v>
      </c>
      <c r="E727" s="1">
        <v>42212</v>
      </c>
      <c r="F727" t="s">
        <v>103</v>
      </c>
      <c r="G727" s="2">
        <v>1</v>
      </c>
      <c r="H727" s="2">
        <v>1</v>
      </c>
      <c r="I727" t="s">
        <v>68</v>
      </c>
      <c r="J727">
        <v>1</v>
      </c>
      <c r="K727">
        <v>1</v>
      </c>
      <c r="L727" t="s">
        <v>61</v>
      </c>
      <c r="M727" t="s">
        <v>60</v>
      </c>
      <c r="N727" t="s">
        <v>60</v>
      </c>
      <c r="O727" t="s">
        <v>62</v>
      </c>
      <c r="P727" t="s">
        <v>456</v>
      </c>
      <c r="Q727">
        <v>37.729419999999998</v>
      </c>
      <c r="R727">
        <v>-122.46691</v>
      </c>
      <c r="S727" t="s">
        <v>74</v>
      </c>
      <c r="T727" t="s">
        <v>65</v>
      </c>
      <c r="U727">
        <v>3</v>
      </c>
      <c r="V727" t="s">
        <v>66</v>
      </c>
      <c r="W727">
        <v>1</v>
      </c>
      <c r="X727">
        <v>2</v>
      </c>
      <c r="Y727" t="s">
        <v>2288</v>
      </c>
      <c r="Z727">
        <v>101</v>
      </c>
      <c r="AA727">
        <v>30</v>
      </c>
      <c r="AB727">
        <v>1125</v>
      </c>
      <c r="AC727">
        <v>30</v>
      </c>
      <c r="AD727">
        <v>30</v>
      </c>
      <c r="AE727">
        <v>1125</v>
      </c>
      <c r="AF727">
        <v>1125</v>
      </c>
      <c r="AG727">
        <v>30</v>
      </c>
      <c r="AH727">
        <v>1125</v>
      </c>
      <c r="AI727" t="s">
        <v>60</v>
      </c>
      <c r="AJ727">
        <v>2</v>
      </c>
      <c r="AK727">
        <v>32</v>
      </c>
      <c r="AL727">
        <v>47</v>
      </c>
      <c r="AM727">
        <v>295</v>
      </c>
      <c r="AN727" s="1">
        <v>44811</v>
      </c>
      <c r="AO727">
        <v>184</v>
      </c>
      <c r="AP727">
        <v>2</v>
      </c>
      <c r="AQ727">
        <v>0</v>
      </c>
      <c r="AR727" s="1">
        <v>42223</v>
      </c>
      <c r="AS727" s="1">
        <v>44637</v>
      </c>
      <c r="AT727">
        <v>4.71</v>
      </c>
      <c r="AU727">
        <v>4.8</v>
      </c>
      <c r="AV727">
        <v>4.78</v>
      </c>
      <c r="AW727">
        <v>4.9800000000000004</v>
      </c>
      <c r="AX727">
        <v>4.93</v>
      </c>
      <c r="AY727">
        <v>4.82</v>
      </c>
      <c r="AZ727">
        <v>4.7699999999999996</v>
      </c>
      <c r="BA727" t="s">
        <v>60</v>
      </c>
      <c r="BB727">
        <v>1</v>
      </c>
      <c r="BC727">
        <v>1</v>
      </c>
      <c r="BD727">
        <v>0</v>
      </c>
      <c r="BE727">
        <v>0</v>
      </c>
      <c r="BF727">
        <v>2.13</v>
      </c>
    </row>
    <row r="728" spans="1:58" x14ac:dyDescent="0.2">
      <c r="A728">
        <v>1093</v>
      </c>
      <c r="B728">
        <v>7618503</v>
      </c>
      <c r="C728" t="s">
        <v>2289</v>
      </c>
      <c r="D728" t="s">
        <v>2290</v>
      </c>
      <c r="E728" s="1">
        <v>40711</v>
      </c>
      <c r="F728" t="s">
        <v>71</v>
      </c>
      <c r="G728" s="2">
        <v>1</v>
      </c>
      <c r="H728" s="2">
        <v>0.86</v>
      </c>
      <c r="I728" t="s">
        <v>60</v>
      </c>
      <c r="J728">
        <v>1</v>
      </c>
      <c r="K728">
        <v>5</v>
      </c>
      <c r="L728" t="s">
        <v>61</v>
      </c>
      <c r="M728" t="s">
        <v>60</v>
      </c>
      <c r="N728" t="s">
        <v>60</v>
      </c>
      <c r="O728" t="s">
        <v>62</v>
      </c>
      <c r="P728" t="s">
        <v>253</v>
      </c>
      <c r="Q728">
        <v>37.768500000000003</v>
      </c>
      <c r="R728">
        <v>-122.42858</v>
      </c>
      <c r="S728" t="s">
        <v>181</v>
      </c>
      <c r="T728" t="s">
        <v>65</v>
      </c>
      <c r="U728">
        <v>2</v>
      </c>
      <c r="V728" t="s">
        <v>66</v>
      </c>
      <c r="W728">
        <v>1</v>
      </c>
      <c r="X728">
        <v>1</v>
      </c>
      <c r="Y728" t="s">
        <v>2291</v>
      </c>
      <c r="Z728">
        <v>235</v>
      </c>
      <c r="AA728">
        <v>30</v>
      </c>
      <c r="AB728">
        <v>60</v>
      </c>
      <c r="AC728">
        <v>30</v>
      </c>
      <c r="AD728">
        <v>30</v>
      </c>
      <c r="AE728">
        <v>60</v>
      </c>
      <c r="AF728">
        <v>60</v>
      </c>
      <c r="AG728">
        <v>30</v>
      </c>
      <c r="AH728">
        <v>60</v>
      </c>
      <c r="AI728" t="s">
        <v>60</v>
      </c>
      <c r="AJ728">
        <v>1</v>
      </c>
      <c r="AK728">
        <v>29</v>
      </c>
      <c r="AL728">
        <v>40</v>
      </c>
      <c r="AM728">
        <v>290</v>
      </c>
      <c r="AN728" s="1">
        <v>44811</v>
      </c>
      <c r="AO728">
        <v>12</v>
      </c>
      <c r="AP728">
        <v>3</v>
      </c>
      <c r="AQ728">
        <v>0</v>
      </c>
      <c r="AR728" s="1">
        <v>42306</v>
      </c>
      <c r="AS728" s="1">
        <v>44659</v>
      </c>
      <c r="AT728">
        <v>4.75</v>
      </c>
      <c r="AU728">
        <v>4.92</v>
      </c>
      <c r="AV728">
        <v>4.5</v>
      </c>
      <c r="AW728">
        <v>4.5</v>
      </c>
      <c r="AX728">
        <v>4.75</v>
      </c>
      <c r="AY728">
        <v>5</v>
      </c>
      <c r="AZ728">
        <v>4.67</v>
      </c>
      <c r="BA728" t="s">
        <v>68</v>
      </c>
      <c r="BB728">
        <v>1</v>
      </c>
      <c r="BC728">
        <v>1</v>
      </c>
      <c r="BD728">
        <v>0</v>
      </c>
      <c r="BE728">
        <v>0</v>
      </c>
      <c r="BF728">
        <v>0.14000000000000001</v>
      </c>
    </row>
    <row r="729" spans="1:58" x14ac:dyDescent="0.2">
      <c r="A729">
        <v>1096</v>
      </c>
      <c r="B729">
        <v>8762967</v>
      </c>
      <c r="C729" t="s">
        <v>2292</v>
      </c>
      <c r="D729" t="s">
        <v>2293</v>
      </c>
      <c r="E729" s="1">
        <v>41125</v>
      </c>
      <c r="F729" t="s">
        <v>59</v>
      </c>
      <c r="G729" s="2">
        <v>1</v>
      </c>
      <c r="H729" s="2">
        <v>1</v>
      </c>
      <c r="I729" t="s">
        <v>68</v>
      </c>
      <c r="J729">
        <v>1</v>
      </c>
      <c r="K729">
        <v>1</v>
      </c>
      <c r="L729" t="s">
        <v>61</v>
      </c>
      <c r="M729" t="s">
        <v>60</v>
      </c>
      <c r="N729" t="s">
        <v>60</v>
      </c>
      <c r="O729" t="s">
        <v>62</v>
      </c>
      <c r="P729" t="s">
        <v>104</v>
      </c>
      <c r="Q729">
        <v>37.752079999999999</v>
      </c>
      <c r="R729">
        <v>-122.40881</v>
      </c>
      <c r="S729" t="s">
        <v>120</v>
      </c>
      <c r="T729" t="s">
        <v>65</v>
      </c>
      <c r="U729">
        <v>2</v>
      </c>
      <c r="V729" t="s">
        <v>66</v>
      </c>
      <c r="W729">
        <v>1</v>
      </c>
      <c r="X729">
        <v>1</v>
      </c>
      <c r="Y729" t="s">
        <v>2294</v>
      </c>
      <c r="Z729">
        <v>195</v>
      </c>
      <c r="AA729">
        <v>2</v>
      </c>
      <c r="AB729">
        <v>14</v>
      </c>
      <c r="AC729">
        <v>2</v>
      </c>
      <c r="AD729">
        <v>4</v>
      </c>
      <c r="AE729">
        <v>1125</v>
      </c>
      <c r="AF729">
        <v>1125</v>
      </c>
      <c r="AG729">
        <v>2.6</v>
      </c>
      <c r="AH729">
        <v>1125</v>
      </c>
      <c r="AI729" t="s">
        <v>60</v>
      </c>
      <c r="AJ729">
        <v>2</v>
      </c>
      <c r="AK729">
        <v>16</v>
      </c>
      <c r="AL729">
        <v>38</v>
      </c>
      <c r="AM729">
        <v>313</v>
      </c>
      <c r="AN729" s="1">
        <v>44811</v>
      </c>
      <c r="AO729">
        <v>188</v>
      </c>
      <c r="AP729">
        <v>21</v>
      </c>
      <c r="AQ729">
        <v>2</v>
      </c>
      <c r="AR729" s="1">
        <v>42536</v>
      </c>
      <c r="AS729" s="1">
        <v>44787</v>
      </c>
      <c r="AT729">
        <v>4.87</v>
      </c>
      <c r="AU729">
        <v>4.93</v>
      </c>
      <c r="AV729">
        <v>4.8600000000000003</v>
      </c>
      <c r="AW729">
        <v>4.9400000000000004</v>
      </c>
      <c r="AX729">
        <v>4.95</v>
      </c>
      <c r="AY729">
        <v>4.8899999999999997</v>
      </c>
      <c r="AZ729">
        <v>4.82</v>
      </c>
      <c r="BA729" t="s">
        <v>68</v>
      </c>
      <c r="BB729">
        <v>1</v>
      </c>
      <c r="BC729">
        <v>1</v>
      </c>
      <c r="BD729">
        <v>0</v>
      </c>
      <c r="BE729">
        <v>0</v>
      </c>
      <c r="BF729">
        <v>2.48</v>
      </c>
    </row>
    <row r="730" spans="1:58" x14ac:dyDescent="0.2">
      <c r="A730">
        <v>1097</v>
      </c>
      <c r="B730">
        <v>9752553</v>
      </c>
      <c r="C730" t="s">
        <v>2295</v>
      </c>
      <c r="D730" t="s">
        <v>2296</v>
      </c>
      <c r="E730" s="1">
        <v>41310</v>
      </c>
      <c r="F730" t="s">
        <v>103</v>
      </c>
      <c r="G730" s="2">
        <v>1</v>
      </c>
      <c r="H730" s="2">
        <v>1</v>
      </c>
      <c r="I730" t="s">
        <v>68</v>
      </c>
      <c r="J730">
        <v>2</v>
      </c>
      <c r="K730">
        <v>4</v>
      </c>
      <c r="L730" t="s">
        <v>61</v>
      </c>
      <c r="M730" t="s">
        <v>60</v>
      </c>
      <c r="N730" t="s">
        <v>60</v>
      </c>
      <c r="O730" t="s">
        <v>62</v>
      </c>
      <c r="P730" t="s">
        <v>188</v>
      </c>
      <c r="Q730">
        <v>37.793100000000003</v>
      </c>
      <c r="R730">
        <v>-122.4361</v>
      </c>
      <c r="S730" t="s">
        <v>74</v>
      </c>
      <c r="T730" t="s">
        <v>65</v>
      </c>
      <c r="U730">
        <v>4</v>
      </c>
      <c r="V730" t="s">
        <v>66</v>
      </c>
      <c r="W730">
        <v>1</v>
      </c>
      <c r="X730">
        <v>2</v>
      </c>
      <c r="Y730" t="s">
        <v>2297</v>
      </c>
      <c r="Z730">
        <v>193</v>
      </c>
      <c r="AA730">
        <v>31</v>
      </c>
      <c r="AB730">
        <v>1125</v>
      </c>
      <c r="AC730">
        <v>31</v>
      </c>
      <c r="AD730">
        <v>31</v>
      </c>
      <c r="AE730">
        <v>1125</v>
      </c>
      <c r="AF730">
        <v>1125</v>
      </c>
      <c r="AG730">
        <v>31</v>
      </c>
      <c r="AH730">
        <v>1125</v>
      </c>
      <c r="AI730" t="s">
        <v>60</v>
      </c>
      <c r="AJ730">
        <v>0</v>
      </c>
      <c r="AK730">
        <v>0</v>
      </c>
      <c r="AL730">
        <v>0</v>
      </c>
      <c r="AM730">
        <v>242</v>
      </c>
      <c r="AN730" s="1">
        <v>44811</v>
      </c>
      <c r="AO730">
        <v>20</v>
      </c>
      <c r="AP730">
        <v>0</v>
      </c>
      <c r="AQ730">
        <v>0</v>
      </c>
      <c r="AR730" s="1">
        <v>42382</v>
      </c>
      <c r="AS730" s="1">
        <v>44382</v>
      </c>
      <c r="AT730">
        <v>4.8899999999999997</v>
      </c>
      <c r="AU730">
        <v>4.8899999999999997</v>
      </c>
      <c r="AV730">
        <v>5</v>
      </c>
      <c r="AW730">
        <v>4.88</v>
      </c>
      <c r="AX730">
        <v>5</v>
      </c>
      <c r="AY730">
        <v>4.9400000000000004</v>
      </c>
      <c r="AZ730">
        <v>4.6500000000000004</v>
      </c>
      <c r="BA730" t="s">
        <v>68</v>
      </c>
      <c r="BB730">
        <v>1</v>
      </c>
      <c r="BC730">
        <v>1</v>
      </c>
      <c r="BD730">
        <v>0</v>
      </c>
      <c r="BE730">
        <v>0</v>
      </c>
      <c r="BF730">
        <v>0.25</v>
      </c>
    </row>
    <row r="731" spans="1:58" x14ac:dyDescent="0.2">
      <c r="A731">
        <v>1098</v>
      </c>
      <c r="B731">
        <v>8793569</v>
      </c>
      <c r="C731" t="s">
        <v>2298</v>
      </c>
      <c r="D731" t="s">
        <v>2299</v>
      </c>
      <c r="E731" s="1">
        <v>41955</v>
      </c>
      <c r="F731" t="s">
        <v>103</v>
      </c>
      <c r="G731" s="2">
        <v>1</v>
      </c>
      <c r="H731" s="2">
        <v>0.94</v>
      </c>
      <c r="I731" t="s">
        <v>60</v>
      </c>
      <c r="J731">
        <v>3</v>
      </c>
      <c r="K731">
        <v>3</v>
      </c>
      <c r="L731" t="s">
        <v>61</v>
      </c>
      <c r="M731" t="s">
        <v>60</v>
      </c>
      <c r="N731" t="s">
        <v>60</v>
      </c>
      <c r="O731" t="s">
        <v>62</v>
      </c>
      <c r="P731" t="s">
        <v>253</v>
      </c>
      <c r="Q731">
        <v>37.756599999999999</v>
      </c>
      <c r="R731">
        <v>-122.42637999999999</v>
      </c>
      <c r="S731" t="s">
        <v>79</v>
      </c>
      <c r="T731" t="s">
        <v>80</v>
      </c>
      <c r="U731">
        <v>1</v>
      </c>
      <c r="V731" t="s">
        <v>112</v>
      </c>
      <c r="W731">
        <v>1</v>
      </c>
      <c r="X731">
        <v>1</v>
      </c>
      <c r="Y731" t="s">
        <v>2300</v>
      </c>
      <c r="Z731">
        <v>128</v>
      </c>
      <c r="AA731">
        <v>2</v>
      </c>
      <c r="AB731">
        <v>365</v>
      </c>
      <c r="AC731">
        <v>2</v>
      </c>
      <c r="AD731">
        <v>2</v>
      </c>
      <c r="AE731">
        <v>365</v>
      </c>
      <c r="AF731">
        <v>365</v>
      </c>
      <c r="AG731">
        <v>2</v>
      </c>
      <c r="AH731">
        <v>365</v>
      </c>
      <c r="AI731" t="s">
        <v>60</v>
      </c>
      <c r="AJ731">
        <v>2</v>
      </c>
      <c r="AK731">
        <v>22</v>
      </c>
      <c r="AL731">
        <v>52</v>
      </c>
      <c r="AM731">
        <v>327</v>
      </c>
      <c r="AN731" s="1">
        <v>44811</v>
      </c>
      <c r="AO731">
        <v>103</v>
      </c>
      <c r="AP731">
        <v>14</v>
      </c>
      <c r="AQ731">
        <v>0</v>
      </c>
      <c r="AR731" s="1">
        <v>42383</v>
      </c>
      <c r="AS731" s="1">
        <v>44703</v>
      </c>
      <c r="AT731">
        <v>4.7</v>
      </c>
      <c r="AU731">
        <v>4.8600000000000003</v>
      </c>
      <c r="AV731">
        <v>4.82</v>
      </c>
      <c r="AW731">
        <v>4.9400000000000004</v>
      </c>
      <c r="AX731">
        <v>4.82</v>
      </c>
      <c r="AY731">
        <v>4.91</v>
      </c>
      <c r="AZ731">
        <v>4.57</v>
      </c>
      <c r="BA731" t="s">
        <v>68</v>
      </c>
      <c r="BB731">
        <v>2</v>
      </c>
      <c r="BC731">
        <v>1</v>
      </c>
      <c r="BD731">
        <v>1</v>
      </c>
      <c r="BE731">
        <v>0</v>
      </c>
      <c r="BF731">
        <v>1.27</v>
      </c>
    </row>
    <row r="732" spans="1:58" x14ac:dyDescent="0.2">
      <c r="A732">
        <v>1099</v>
      </c>
      <c r="B732">
        <v>7650309</v>
      </c>
      <c r="C732" t="s">
        <v>2301</v>
      </c>
      <c r="D732" t="s">
        <v>2302</v>
      </c>
      <c r="E732" s="1">
        <v>42854</v>
      </c>
      <c r="F732" t="s">
        <v>103</v>
      </c>
      <c r="G732" s="2">
        <v>1</v>
      </c>
      <c r="H732" s="2">
        <v>0.95</v>
      </c>
      <c r="I732" t="s">
        <v>60</v>
      </c>
      <c r="J732">
        <v>2</v>
      </c>
      <c r="K732">
        <v>4</v>
      </c>
      <c r="L732" t="s">
        <v>268</v>
      </c>
      <c r="M732" t="s">
        <v>60</v>
      </c>
      <c r="N732" t="s">
        <v>60</v>
      </c>
      <c r="O732" t="s">
        <v>62</v>
      </c>
      <c r="P732" t="s">
        <v>1038</v>
      </c>
      <c r="Q732">
        <v>37.78763</v>
      </c>
      <c r="R732">
        <v>-122.47201</v>
      </c>
      <c r="S732" t="s">
        <v>74</v>
      </c>
      <c r="T732" t="s">
        <v>65</v>
      </c>
      <c r="U732">
        <v>6</v>
      </c>
      <c r="V732" t="s">
        <v>173</v>
      </c>
      <c r="W732">
        <v>3</v>
      </c>
      <c r="X732">
        <v>5</v>
      </c>
      <c r="Y732" t="s">
        <v>2303</v>
      </c>
      <c r="Z732">
        <v>293</v>
      </c>
      <c r="AA732">
        <v>30</v>
      </c>
      <c r="AB732">
        <v>360</v>
      </c>
      <c r="AC732">
        <v>30</v>
      </c>
      <c r="AD732">
        <v>30</v>
      </c>
      <c r="AE732">
        <v>360</v>
      </c>
      <c r="AF732">
        <v>360</v>
      </c>
      <c r="AG732">
        <v>30</v>
      </c>
      <c r="AH732">
        <v>360</v>
      </c>
      <c r="AI732" t="s">
        <v>60</v>
      </c>
      <c r="AJ732">
        <v>0</v>
      </c>
      <c r="AK732">
        <v>0</v>
      </c>
      <c r="AL732">
        <v>0</v>
      </c>
      <c r="AM732">
        <v>235</v>
      </c>
      <c r="AN732" s="1">
        <v>44811</v>
      </c>
      <c r="AO732">
        <v>4</v>
      </c>
      <c r="AP732">
        <v>0</v>
      </c>
      <c r="AQ732">
        <v>0</v>
      </c>
      <c r="AR732" s="1">
        <v>43866</v>
      </c>
      <c r="AS732" s="1">
        <v>43897</v>
      </c>
      <c r="AT732">
        <v>4.75</v>
      </c>
      <c r="AU732">
        <v>5</v>
      </c>
      <c r="AV732">
        <v>4.75</v>
      </c>
      <c r="AW732">
        <v>5</v>
      </c>
      <c r="AX732">
        <v>5</v>
      </c>
      <c r="AY732">
        <v>5</v>
      </c>
      <c r="AZ732">
        <v>4.75</v>
      </c>
      <c r="BA732" t="s">
        <v>68</v>
      </c>
      <c r="BB732">
        <v>1</v>
      </c>
      <c r="BC732">
        <v>1</v>
      </c>
      <c r="BD732">
        <v>0</v>
      </c>
      <c r="BE732">
        <v>0</v>
      </c>
      <c r="BF732">
        <v>0.13</v>
      </c>
    </row>
    <row r="733" spans="1:58" x14ac:dyDescent="0.2">
      <c r="A733">
        <v>1103</v>
      </c>
      <c r="B733">
        <v>8799100</v>
      </c>
      <c r="C733" t="s">
        <v>2304</v>
      </c>
      <c r="D733" t="s">
        <v>2305</v>
      </c>
      <c r="E733" s="1">
        <v>42285</v>
      </c>
      <c r="F733" t="s">
        <v>59</v>
      </c>
      <c r="G733" s="2">
        <v>1</v>
      </c>
      <c r="H733" s="2">
        <v>0.99</v>
      </c>
      <c r="I733" t="s">
        <v>60</v>
      </c>
      <c r="J733">
        <v>5</v>
      </c>
      <c r="K733">
        <v>5</v>
      </c>
      <c r="L733" t="s">
        <v>72</v>
      </c>
      <c r="M733" t="s">
        <v>60</v>
      </c>
      <c r="N733" t="s">
        <v>60</v>
      </c>
      <c r="O733" t="s">
        <v>62</v>
      </c>
      <c r="P733" t="s">
        <v>104</v>
      </c>
      <c r="Q733">
        <v>37.760770000000001</v>
      </c>
      <c r="R733">
        <v>-122.42561000000001</v>
      </c>
      <c r="S733" t="s">
        <v>128</v>
      </c>
      <c r="T733" t="s">
        <v>65</v>
      </c>
      <c r="U733">
        <v>6</v>
      </c>
      <c r="V733" t="s">
        <v>66</v>
      </c>
      <c r="W733">
        <v>3</v>
      </c>
      <c r="X733">
        <v>4</v>
      </c>
      <c r="Y733" t="s">
        <v>2306</v>
      </c>
      <c r="Z733">
        <v>387</v>
      </c>
      <c r="AA733">
        <v>4</v>
      </c>
      <c r="AB733">
        <v>1125</v>
      </c>
      <c r="AC733">
        <v>4</v>
      </c>
      <c r="AD733">
        <v>4</v>
      </c>
      <c r="AE733">
        <v>1125</v>
      </c>
      <c r="AF733">
        <v>1125</v>
      </c>
      <c r="AG733">
        <v>4</v>
      </c>
      <c r="AH733">
        <v>1125</v>
      </c>
      <c r="AI733" t="s">
        <v>60</v>
      </c>
      <c r="AJ733">
        <v>0</v>
      </c>
      <c r="AK733">
        <v>0</v>
      </c>
      <c r="AL733">
        <v>0</v>
      </c>
      <c r="AM733">
        <v>0</v>
      </c>
      <c r="AN733" s="1">
        <v>44811</v>
      </c>
      <c r="AO733">
        <v>30</v>
      </c>
      <c r="AP733">
        <v>6</v>
      </c>
      <c r="AQ733">
        <v>1</v>
      </c>
      <c r="AR733" s="1">
        <v>42368</v>
      </c>
      <c r="AS733" s="1">
        <v>44801</v>
      </c>
      <c r="AT733">
        <v>4.96</v>
      </c>
      <c r="AU733">
        <v>5</v>
      </c>
      <c r="AV733">
        <v>4.8899999999999997</v>
      </c>
      <c r="AW733">
        <v>4.93</v>
      </c>
      <c r="AX733">
        <v>5</v>
      </c>
      <c r="AY733">
        <v>5</v>
      </c>
      <c r="AZ733">
        <v>4.8600000000000003</v>
      </c>
      <c r="BA733" t="s">
        <v>60</v>
      </c>
      <c r="BB733">
        <v>5</v>
      </c>
      <c r="BC733">
        <v>5</v>
      </c>
      <c r="BD733">
        <v>0</v>
      </c>
      <c r="BE733">
        <v>0</v>
      </c>
      <c r="BF733">
        <v>0.37</v>
      </c>
    </row>
    <row r="734" spans="1:58" x14ac:dyDescent="0.2">
      <c r="A734">
        <v>1106</v>
      </c>
      <c r="B734">
        <v>8848449</v>
      </c>
      <c r="C734" t="s">
        <v>2307</v>
      </c>
      <c r="D734" t="s">
        <v>2308</v>
      </c>
      <c r="E734" s="1">
        <v>42288</v>
      </c>
      <c r="F734" t="s">
        <v>59</v>
      </c>
      <c r="G734" s="2">
        <v>1</v>
      </c>
      <c r="H734" s="2">
        <v>1</v>
      </c>
      <c r="I734" t="s">
        <v>60</v>
      </c>
      <c r="J734">
        <v>1</v>
      </c>
      <c r="K734">
        <v>2</v>
      </c>
      <c r="L734" t="s">
        <v>61</v>
      </c>
      <c r="M734" t="s">
        <v>60</v>
      </c>
      <c r="N734" t="s">
        <v>60</v>
      </c>
      <c r="O734" t="s">
        <v>62</v>
      </c>
      <c r="P734" t="s">
        <v>73</v>
      </c>
      <c r="Q734">
        <v>37.748489999999997</v>
      </c>
      <c r="R734">
        <v>-122.40609000000001</v>
      </c>
      <c r="S734" t="s">
        <v>74</v>
      </c>
      <c r="T734" t="s">
        <v>65</v>
      </c>
      <c r="U734">
        <v>2</v>
      </c>
      <c r="V734" t="s">
        <v>66</v>
      </c>
      <c r="W734">
        <v>1</v>
      </c>
      <c r="X734">
        <v>1</v>
      </c>
      <c r="Y734" t="s">
        <v>2309</v>
      </c>
      <c r="Z734">
        <v>120</v>
      </c>
      <c r="AA734">
        <v>3</v>
      </c>
      <c r="AB734">
        <v>90</v>
      </c>
      <c r="AC734">
        <v>3</v>
      </c>
      <c r="AD734">
        <v>3</v>
      </c>
      <c r="AE734">
        <v>1125</v>
      </c>
      <c r="AF734">
        <v>1125</v>
      </c>
      <c r="AG734">
        <v>3</v>
      </c>
      <c r="AH734">
        <v>1125</v>
      </c>
      <c r="AI734" t="s">
        <v>60</v>
      </c>
      <c r="AJ734">
        <v>0</v>
      </c>
      <c r="AK734">
        <v>2</v>
      </c>
      <c r="AL734">
        <v>21</v>
      </c>
      <c r="AM734">
        <v>193</v>
      </c>
      <c r="AN734" s="1">
        <v>44811</v>
      </c>
      <c r="AO734">
        <v>62</v>
      </c>
      <c r="AP734">
        <v>19</v>
      </c>
      <c r="AQ734">
        <v>1</v>
      </c>
      <c r="AR734" s="1">
        <v>42307</v>
      </c>
      <c r="AS734" s="1">
        <v>44795</v>
      </c>
      <c r="AT734">
        <v>4.95</v>
      </c>
      <c r="AU734">
        <v>4.8899999999999997</v>
      </c>
      <c r="AV734">
        <v>4.91</v>
      </c>
      <c r="AW734">
        <v>5</v>
      </c>
      <c r="AX734">
        <v>4.96</v>
      </c>
      <c r="AY734">
        <v>4.8</v>
      </c>
      <c r="AZ734">
        <v>4.88</v>
      </c>
      <c r="BA734" t="s">
        <v>60</v>
      </c>
      <c r="BB734">
        <v>1</v>
      </c>
      <c r="BC734">
        <v>1</v>
      </c>
      <c r="BD734">
        <v>0</v>
      </c>
      <c r="BE734">
        <v>0</v>
      </c>
      <c r="BF734">
        <v>0.74</v>
      </c>
    </row>
    <row r="735" spans="1:58" x14ac:dyDescent="0.2">
      <c r="A735">
        <v>1107</v>
      </c>
      <c r="B735">
        <v>9903046</v>
      </c>
      <c r="C735" t="s">
        <v>2310</v>
      </c>
      <c r="D735" t="s">
        <v>2311</v>
      </c>
      <c r="E735" s="1">
        <v>41457</v>
      </c>
      <c r="F735" t="s">
        <v>59</v>
      </c>
      <c r="G735" s="2">
        <v>1</v>
      </c>
      <c r="H735" s="2">
        <v>0.84</v>
      </c>
      <c r="I735" t="s">
        <v>60</v>
      </c>
      <c r="J735">
        <v>1</v>
      </c>
      <c r="K735">
        <v>4</v>
      </c>
      <c r="L735" t="s">
        <v>72</v>
      </c>
      <c r="M735" t="s">
        <v>60</v>
      </c>
      <c r="N735" t="s">
        <v>60</v>
      </c>
      <c r="O735" t="s">
        <v>62</v>
      </c>
      <c r="P735" t="s">
        <v>104</v>
      </c>
      <c r="Q735">
        <v>37.74971</v>
      </c>
      <c r="R735">
        <v>-122.41549999999999</v>
      </c>
      <c r="S735" t="s">
        <v>128</v>
      </c>
      <c r="T735" t="s">
        <v>65</v>
      </c>
      <c r="U735">
        <v>10</v>
      </c>
      <c r="V735" t="s">
        <v>701</v>
      </c>
      <c r="W735">
        <v>4</v>
      </c>
      <c r="X735">
        <v>4</v>
      </c>
      <c r="Y735" t="s">
        <v>2312</v>
      </c>
      <c r="Z735">
        <v>552</v>
      </c>
      <c r="AA735">
        <v>2</v>
      </c>
      <c r="AB735">
        <v>14</v>
      </c>
      <c r="AC735">
        <v>2</v>
      </c>
      <c r="AD735">
        <v>2</v>
      </c>
      <c r="AE735">
        <v>14</v>
      </c>
      <c r="AF735">
        <v>14</v>
      </c>
      <c r="AG735">
        <v>2</v>
      </c>
      <c r="AH735">
        <v>14</v>
      </c>
      <c r="AI735" t="s">
        <v>60</v>
      </c>
      <c r="AJ735">
        <v>4</v>
      </c>
      <c r="AK735">
        <v>4</v>
      </c>
      <c r="AL735">
        <v>4</v>
      </c>
      <c r="AM735">
        <v>4</v>
      </c>
      <c r="AN735" s="1">
        <v>44811</v>
      </c>
      <c r="AO735">
        <v>94</v>
      </c>
      <c r="AP735">
        <v>20</v>
      </c>
      <c r="AQ735">
        <v>3</v>
      </c>
      <c r="AR735" s="1">
        <v>42645</v>
      </c>
      <c r="AS735" s="1">
        <v>44797</v>
      </c>
      <c r="AT735">
        <v>4.91</v>
      </c>
      <c r="AU735">
        <v>4.95</v>
      </c>
      <c r="AV735">
        <v>4.78</v>
      </c>
      <c r="AW735">
        <v>4.97</v>
      </c>
      <c r="AX735">
        <v>4.9400000000000004</v>
      </c>
      <c r="AY735">
        <v>4.74</v>
      </c>
      <c r="AZ735">
        <v>4.79</v>
      </c>
      <c r="BA735" t="s">
        <v>68</v>
      </c>
      <c r="BB735">
        <v>1</v>
      </c>
      <c r="BC735">
        <v>1</v>
      </c>
      <c r="BD735">
        <v>0</v>
      </c>
      <c r="BE735">
        <v>0</v>
      </c>
      <c r="BF735">
        <v>1.3</v>
      </c>
    </row>
    <row r="736" spans="1:58" x14ac:dyDescent="0.2">
      <c r="A736">
        <v>1108</v>
      </c>
      <c r="B736">
        <v>8864274</v>
      </c>
      <c r="C736" t="s">
        <v>2313</v>
      </c>
      <c r="D736" t="s">
        <v>2314</v>
      </c>
      <c r="E736" s="1">
        <v>42289</v>
      </c>
      <c r="F736" t="s">
        <v>59</v>
      </c>
      <c r="G736" s="2">
        <v>1</v>
      </c>
      <c r="H736" s="2">
        <v>0.96</v>
      </c>
      <c r="I736" t="s">
        <v>60</v>
      </c>
      <c r="J736">
        <v>1</v>
      </c>
      <c r="K736">
        <v>1</v>
      </c>
      <c r="L736" t="s">
        <v>72</v>
      </c>
      <c r="M736" t="s">
        <v>60</v>
      </c>
      <c r="N736" t="s">
        <v>60</v>
      </c>
      <c r="O736" t="s">
        <v>62</v>
      </c>
      <c r="P736" t="s">
        <v>188</v>
      </c>
      <c r="Q736">
        <v>37.789259999999999</v>
      </c>
      <c r="R736">
        <v>-122.44647000000001</v>
      </c>
      <c r="S736" t="s">
        <v>128</v>
      </c>
      <c r="T736" t="s">
        <v>65</v>
      </c>
      <c r="U736">
        <v>8</v>
      </c>
      <c r="V736" t="s">
        <v>701</v>
      </c>
      <c r="W736">
        <v>6</v>
      </c>
      <c r="X736">
        <v>7</v>
      </c>
      <c r="Y736" t="s">
        <v>2315</v>
      </c>
      <c r="Z736">
        <v>1200</v>
      </c>
      <c r="AA736">
        <v>3</v>
      </c>
      <c r="AB736">
        <v>100</v>
      </c>
      <c r="AC736">
        <v>3</v>
      </c>
      <c r="AD736">
        <v>3</v>
      </c>
      <c r="AE736">
        <v>1125</v>
      </c>
      <c r="AF736">
        <v>1125</v>
      </c>
      <c r="AG736">
        <v>3</v>
      </c>
      <c r="AH736">
        <v>1125</v>
      </c>
      <c r="AI736" t="s">
        <v>60</v>
      </c>
      <c r="AJ736">
        <v>11</v>
      </c>
      <c r="AK736">
        <v>36</v>
      </c>
      <c r="AL736">
        <v>58</v>
      </c>
      <c r="AM736">
        <v>143</v>
      </c>
      <c r="AN736" s="1">
        <v>44811</v>
      </c>
      <c r="AO736">
        <v>74</v>
      </c>
      <c r="AP736">
        <v>16</v>
      </c>
      <c r="AQ736">
        <v>2</v>
      </c>
      <c r="AR736" s="1">
        <v>42324</v>
      </c>
      <c r="AS736" s="1">
        <v>44786</v>
      </c>
      <c r="AT736">
        <v>4.99</v>
      </c>
      <c r="AU736">
        <v>4.96</v>
      </c>
      <c r="AV736">
        <v>4.93</v>
      </c>
      <c r="AW736">
        <v>5</v>
      </c>
      <c r="AX736">
        <v>5</v>
      </c>
      <c r="AY736">
        <v>4.97</v>
      </c>
      <c r="AZ736">
        <v>4.9400000000000004</v>
      </c>
      <c r="BA736" t="s">
        <v>60</v>
      </c>
      <c r="BB736">
        <v>1</v>
      </c>
      <c r="BC736">
        <v>1</v>
      </c>
      <c r="BD736">
        <v>0</v>
      </c>
      <c r="BE736">
        <v>0</v>
      </c>
      <c r="BF736">
        <v>0.89</v>
      </c>
    </row>
    <row r="737" spans="1:58" x14ac:dyDescent="0.2">
      <c r="A737">
        <v>1109</v>
      </c>
      <c r="B737">
        <v>7689528</v>
      </c>
      <c r="C737" t="s">
        <v>2316</v>
      </c>
      <c r="D737" t="s">
        <v>2317</v>
      </c>
      <c r="E737" s="1">
        <v>41214</v>
      </c>
      <c r="F737" t="s">
        <v>59</v>
      </c>
      <c r="G737" s="2">
        <v>1</v>
      </c>
      <c r="H737" s="2">
        <v>1</v>
      </c>
      <c r="I737" t="s">
        <v>60</v>
      </c>
      <c r="J737">
        <v>1</v>
      </c>
      <c r="K737">
        <v>1</v>
      </c>
      <c r="L737" t="s">
        <v>72</v>
      </c>
      <c r="M737" t="s">
        <v>60</v>
      </c>
      <c r="N737" t="s">
        <v>60</v>
      </c>
      <c r="O737" t="s">
        <v>62</v>
      </c>
      <c r="P737" t="s">
        <v>85</v>
      </c>
      <c r="Q737">
        <v>37.800899505615199</v>
      </c>
      <c r="R737">
        <v>-122.441345214843</v>
      </c>
      <c r="S737" t="s">
        <v>116</v>
      </c>
      <c r="T737" t="s">
        <v>80</v>
      </c>
      <c r="U737">
        <v>1</v>
      </c>
      <c r="V737" t="s">
        <v>214</v>
      </c>
      <c r="W737">
        <v>1</v>
      </c>
      <c r="X737">
        <v>1</v>
      </c>
      <c r="Y737" t="s">
        <v>2318</v>
      </c>
      <c r="Z737">
        <v>205</v>
      </c>
      <c r="AA737">
        <v>2</v>
      </c>
      <c r="AB737">
        <v>1125</v>
      </c>
      <c r="AC737">
        <v>2</v>
      </c>
      <c r="AD737">
        <v>2</v>
      </c>
      <c r="AE737">
        <v>1125</v>
      </c>
      <c r="AF737">
        <v>1125</v>
      </c>
      <c r="AG737">
        <v>2</v>
      </c>
      <c r="AH737">
        <v>1125</v>
      </c>
      <c r="AI737" t="s">
        <v>60</v>
      </c>
      <c r="AJ737">
        <v>11</v>
      </c>
      <c r="AK737">
        <v>41</v>
      </c>
      <c r="AL737">
        <v>69</v>
      </c>
      <c r="AM737">
        <v>95</v>
      </c>
      <c r="AN737" s="1">
        <v>44811</v>
      </c>
      <c r="AO737">
        <v>95</v>
      </c>
      <c r="AP737">
        <v>7</v>
      </c>
      <c r="AQ737">
        <v>4</v>
      </c>
      <c r="AR737" s="1">
        <v>42252</v>
      </c>
      <c r="AS737" s="1">
        <v>44808</v>
      </c>
      <c r="AT737">
        <v>4.97</v>
      </c>
      <c r="AU737">
        <v>4.96</v>
      </c>
      <c r="AV737">
        <v>4.96</v>
      </c>
      <c r="AW737">
        <v>4.9800000000000004</v>
      </c>
      <c r="AX737">
        <v>4.9800000000000004</v>
      </c>
      <c r="AY737">
        <v>5</v>
      </c>
      <c r="AZ737">
        <v>4.82</v>
      </c>
      <c r="BA737" t="s">
        <v>60</v>
      </c>
      <c r="BB737">
        <v>1</v>
      </c>
      <c r="BC737">
        <v>0</v>
      </c>
      <c r="BD737">
        <v>1</v>
      </c>
      <c r="BE737">
        <v>0</v>
      </c>
      <c r="BF737">
        <v>1.1100000000000001</v>
      </c>
    </row>
    <row r="738" spans="1:58" x14ac:dyDescent="0.2">
      <c r="A738">
        <v>1110</v>
      </c>
      <c r="B738">
        <v>7696468</v>
      </c>
      <c r="C738" t="s">
        <v>2319</v>
      </c>
      <c r="D738" t="s">
        <v>2320</v>
      </c>
      <c r="E738" s="1">
        <v>41963</v>
      </c>
      <c r="F738" t="s">
        <v>71</v>
      </c>
      <c r="G738" s="2">
        <v>1</v>
      </c>
      <c r="H738" s="2">
        <v>7.0000000000000007E-2</v>
      </c>
      <c r="I738" t="s">
        <v>68</v>
      </c>
      <c r="J738">
        <v>1</v>
      </c>
      <c r="K738">
        <v>1</v>
      </c>
      <c r="L738" t="s">
        <v>61</v>
      </c>
      <c r="M738" t="s">
        <v>60</v>
      </c>
      <c r="N738" t="s">
        <v>60</v>
      </c>
      <c r="O738" t="s">
        <v>62</v>
      </c>
      <c r="P738" t="s">
        <v>139</v>
      </c>
      <c r="Q738">
        <v>37.806330000000003</v>
      </c>
      <c r="R738">
        <v>-122.41978</v>
      </c>
      <c r="S738" t="s">
        <v>74</v>
      </c>
      <c r="T738" t="s">
        <v>65</v>
      </c>
      <c r="U738">
        <v>4</v>
      </c>
      <c r="V738" t="s">
        <v>66</v>
      </c>
      <c r="W738">
        <v>1</v>
      </c>
      <c r="X738">
        <v>2</v>
      </c>
      <c r="Y738" t="s">
        <v>2321</v>
      </c>
      <c r="Z738">
        <v>276</v>
      </c>
      <c r="AA738">
        <v>4</v>
      </c>
      <c r="AB738">
        <v>4</v>
      </c>
      <c r="AC738">
        <v>4</v>
      </c>
      <c r="AD738">
        <v>4</v>
      </c>
      <c r="AE738">
        <v>4</v>
      </c>
      <c r="AF738">
        <v>4</v>
      </c>
      <c r="AG738">
        <v>4</v>
      </c>
      <c r="AH738">
        <v>4</v>
      </c>
      <c r="AI738" t="s">
        <v>60</v>
      </c>
      <c r="AJ738">
        <v>0</v>
      </c>
      <c r="AK738">
        <v>14</v>
      </c>
      <c r="AL738">
        <v>44</v>
      </c>
      <c r="AM738">
        <v>70</v>
      </c>
      <c r="AN738" s="1">
        <v>44811</v>
      </c>
      <c r="AO738">
        <v>6</v>
      </c>
      <c r="AP738">
        <v>0</v>
      </c>
      <c r="AQ738">
        <v>0</v>
      </c>
      <c r="AR738" s="1">
        <v>42451</v>
      </c>
      <c r="AS738" s="1">
        <v>43303</v>
      </c>
      <c r="AT738">
        <v>4.67</v>
      </c>
      <c r="AU738">
        <v>4.67</v>
      </c>
      <c r="AV738">
        <v>4.83</v>
      </c>
      <c r="AW738">
        <v>4.83</v>
      </c>
      <c r="AX738">
        <v>5</v>
      </c>
      <c r="AY738">
        <v>5</v>
      </c>
      <c r="AZ738">
        <v>4.67</v>
      </c>
      <c r="BA738" t="s">
        <v>68</v>
      </c>
      <c r="BB738">
        <v>1</v>
      </c>
      <c r="BC738">
        <v>1</v>
      </c>
      <c r="BD738">
        <v>0</v>
      </c>
      <c r="BE738">
        <v>0</v>
      </c>
      <c r="BF738">
        <v>0.08</v>
      </c>
    </row>
    <row r="739" spans="1:58" x14ac:dyDescent="0.2">
      <c r="A739">
        <v>1113</v>
      </c>
      <c r="B739">
        <v>10767017</v>
      </c>
      <c r="C739" t="s">
        <v>2322</v>
      </c>
      <c r="D739" t="s">
        <v>2323</v>
      </c>
      <c r="E739" s="1">
        <v>40977</v>
      </c>
      <c r="F739" t="s">
        <v>103</v>
      </c>
      <c r="G739" s="2">
        <v>1</v>
      </c>
      <c r="H739" s="2">
        <v>0.73</v>
      </c>
      <c r="I739" t="s">
        <v>60</v>
      </c>
      <c r="J739">
        <v>2</v>
      </c>
      <c r="K739">
        <v>2</v>
      </c>
      <c r="L739" t="s">
        <v>72</v>
      </c>
      <c r="M739" t="s">
        <v>60</v>
      </c>
      <c r="N739" t="s">
        <v>60</v>
      </c>
      <c r="O739" t="s">
        <v>62</v>
      </c>
      <c r="P739" t="s">
        <v>104</v>
      </c>
      <c r="Q739">
        <v>37.76285</v>
      </c>
      <c r="R739">
        <v>-122.42399</v>
      </c>
      <c r="S739" t="s">
        <v>74</v>
      </c>
      <c r="T739" t="s">
        <v>65</v>
      </c>
      <c r="U739">
        <v>8</v>
      </c>
      <c r="V739" t="s">
        <v>129</v>
      </c>
      <c r="W739">
        <v>4</v>
      </c>
      <c r="X739">
        <v>5</v>
      </c>
      <c r="Y739" t="s">
        <v>2324</v>
      </c>
      <c r="Z739">
        <v>700</v>
      </c>
      <c r="AA739">
        <v>2</v>
      </c>
      <c r="AB739">
        <v>1125</v>
      </c>
      <c r="AC739">
        <v>2</v>
      </c>
      <c r="AD739">
        <v>2</v>
      </c>
      <c r="AE739">
        <v>1125</v>
      </c>
      <c r="AF739">
        <v>1125</v>
      </c>
      <c r="AG739">
        <v>2</v>
      </c>
      <c r="AH739">
        <v>1125</v>
      </c>
      <c r="AI739" t="s">
        <v>60</v>
      </c>
      <c r="AJ739">
        <v>0</v>
      </c>
      <c r="AK739">
        <v>0</v>
      </c>
      <c r="AL739">
        <v>0</v>
      </c>
      <c r="AM739">
        <v>0</v>
      </c>
      <c r="AN739" s="1">
        <v>44811</v>
      </c>
      <c r="AO739">
        <v>59</v>
      </c>
      <c r="AP739">
        <v>0</v>
      </c>
      <c r="AQ739">
        <v>0</v>
      </c>
      <c r="AR739" s="1">
        <v>42415</v>
      </c>
      <c r="AS739" s="1">
        <v>44445</v>
      </c>
      <c r="AT739">
        <v>4.95</v>
      </c>
      <c r="AU739">
        <v>4.91</v>
      </c>
      <c r="AV739">
        <v>4.93</v>
      </c>
      <c r="AW739">
        <v>4.9800000000000004</v>
      </c>
      <c r="AX739">
        <v>4.9800000000000004</v>
      </c>
      <c r="AY739">
        <v>4.96</v>
      </c>
      <c r="AZ739">
        <v>4.8099999999999996</v>
      </c>
      <c r="BA739" t="s">
        <v>68</v>
      </c>
      <c r="BB739">
        <v>2</v>
      </c>
      <c r="BC739">
        <v>2</v>
      </c>
      <c r="BD739">
        <v>0</v>
      </c>
      <c r="BE739">
        <v>0</v>
      </c>
      <c r="BF739">
        <v>0.74</v>
      </c>
    </row>
    <row r="740" spans="1:58" x14ac:dyDescent="0.2">
      <c r="A740">
        <v>1115</v>
      </c>
      <c r="B740">
        <v>9909627</v>
      </c>
      <c r="C740" t="s">
        <v>2325</v>
      </c>
      <c r="D740" t="s">
        <v>2326</v>
      </c>
      <c r="E740" s="1">
        <v>42348</v>
      </c>
      <c r="F740" t="s">
        <v>71</v>
      </c>
      <c r="G740" s="2">
        <v>1</v>
      </c>
      <c r="H740" s="2">
        <v>1</v>
      </c>
      <c r="I740" t="s">
        <v>60</v>
      </c>
      <c r="J740">
        <v>1</v>
      </c>
      <c r="K740">
        <v>1</v>
      </c>
      <c r="L740" t="s">
        <v>61</v>
      </c>
      <c r="M740" t="s">
        <v>60</v>
      </c>
      <c r="N740" t="s">
        <v>60</v>
      </c>
      <c r="O740" t="s">
        <v>62</v>
      </c>
      <c r="P740" t="s">
        <v>139</v>
      </c>
      <c r="Q740">
        <v>37.797519999999999</v>
      </c>
      <c r="R740">
        <v>-122.42233</v>
      </c>
      <c r="S740" t="s">
        <v>181</v>
      </c>
      <c r="T740" t="s">
        <v>65</v>
      </c>
      <c r="U740">
        <v>5</v>
      </c>
      <c r="V740" t="s">
        <v>66</v>
      </c>
      <c r="W740">
        <v>3</v>
      </c>
      <c r="X740">
        <v>3</v>
      </c>
      <c r="Y740" t="s">
        <v>2327</v>
      </c>
      <c r="Z740">
        <v>250</v>
      </c>
      <c r="AA740">
        <v>30</v>
      </c>
      <c r="AB740">
        <v>360</v>
      </c>
      <c r="AC740">
        <v>30</v>
      </c>
      <c r="AD740">
        <v>30</v>
      </c>
      <c r="AE740">
        <v>360</v>
      </c>
      <c r="AF740">
        <v>360</v>
      </c>
      <c r="AG740">
        <v>30</v>
      </c>
      <c r="AH740">
        <v>360</v>
      </c>
      <c r="AI740" t="s">
        <v>60</v>
      </c>
      <c r="AJ740">
        <v>0</v>
      </c>
      <c r="AK740">
        <v>0</v>
      </c>
      <c r="AL740">
        <v>6</v>
      </c>
      <c r="AM740">
        <v>251</v>
      </c>
      <c r="AN740" s="1">
        <v>44811</v>
      </c>
      <c r="AO740">
        <v>86</v>
      </c>
      <c r="AP740">
        <v>1</v>
      </c>
      <c r="AQ740">
        <v>0</v>
      </c>
      <c r="AR740" s="1">
        <v>42384</v>
      </c>
      <c r="AS740" s="1">
        <v>44593</v>
      </c>
      <c r="AT740">
        <v>4.8099999999999996</v>
      </c>
      <c r="AU740">
        <v>4.84</v>
      </c>
      <c r="AV740">
        <v>4.78</v>
      </c>
      <c r="AW740">
        <v>4.9800000000000004</v>
      </c>
      <c r="AX740">
        <v>4.91</v>
      </c>
      <c r="AY740">
        <v>4.96</v>
      </c>
      <c r="AZ740">
        <v>4.6900000000000004</v>
      </c>
      <c r="BA740" t="s">
        <v>68</v>
      </c>
      <c r="BB740">
        <v>1</v>
      </c>
      <c r="BC740">
        <v>1</v>
      </c>
      <c r="BD740">
        <v>0</v>
      </c>
      <c r="BE740">
        <v>0</v>
      </c>
      <c r="BF740">
        <v>1.06</v>
      </c>
    </row>
    <row r="741" spans="1:58" x14ac:dyDescent="0.2">
      <c r="A741">
        <v>1116</v>
      </c>
      <c r="B741">
        <v>8886022</v>
      </c>
      <c r="C741" t="s">
        <v>2328</v>
      </c>
      <c r="D741" t="s">
        <v>2329</v>
      </c>
      <c r="E741" s="1">
        <v>42290</v>
      </c>
      <c r="F741" t="s">
        <v>59</v>
      </c>
      <c r="G741" s="2">
        <v>1</v>
      </c>
      <c r="H741" s="2">
        <v>0.77</v>
      </c>
      <c r="I741" t="s">
        <v>68</v>
      </c>
      <c r="J741">
        <v>3</v>
      </c>
      <c r="K741">
        <v>4</v>
      </c>
      <c r="L741" t="s">
        <v>61</v>
      </c>
      <c r="M741" t="s">
        <v>60</v>
      </c>
      <c r="N741" t="s">
        <v>60</v>
      </c>
      <c r="O741" t="s">
        <v>62</v>
      </c>
      <c r="P741" t="s">
        <v>104</v>
      </c>
      <c r="Q741">
        <v>37.753500000000003</v>
      </c>
      <c r="R741">
        <v>-122.42215</v>
      </c>
      <c r="S741" t="s">
        <v>74</v>
      </c>
      <c r="T741" t="s">
        <v>65</v>
      </c>
      <c r="U741">
        <v>3</v>
      </c>
      <c r="V741" t="s">
        <v>66</v>
      </c>
      <c r="W741">
        <v>0</v>
      </c>
      <c r="X741">
        <v>1</v>
      </c>
      <c r="Y741" t="s">
        <v>2330</v>
      </c>
      <c r="Z741">
        <v>101</v>
      </c>
      <c r="AA741">
        <v>30</v>
      </c>
      <c r="AB741">
        <v>1125</v>
      </c>
      <c r="AC741">
        <v>30</v>
      </c>
      <c r="AD741">
        <v>30</v>
      </c>
      <c r="AE741">
        <v>1125</v>
      </c>
      <c r="AF741">
        <v>1125</v>
      </c>
      <c r="AG741">
        <v>30</v>
      </c>
      <c r="AH741">
        <v>1125</v>
      </c>
      <c r="AI741" t="s">
        <v>60</v>
      </c>
      <c r="AJ741">
        <v>8</v>
      </c>
      <c r="AK741">
        <v>8</v>
      </c>
      <c r="AL741">
        <v>8</v>
      </c>
      <c r="AM741">
        <v>243</v>
      </c>
      <c r="AN741" s="1">
        <v>44811</v>
      </c>
      <c r="AO741">
        <v>85</v>
      </c>
      <c r="AP741">
        <v>1</v>
      </c>
      <c r="AQ741">
        <v>0</v>
      </c>
      <c r="AR741" s="1">
        <v>42347</v>
      </c>
      <c r="AS741" s="1">
        <v>44698</v>
      </c>
      <c r="AT741">
        <v>4.4000000000000004</v>
      </c>
      <c r="AU741">
        <v>4.68</v>
      </c>
      <c r="AV741">
        <v>4.45</v>
      </c>
      <c r="AW741">
        <v>4.59</v>
      </c>
      <c r="AX741">
        <v>4.1100000000000003</v>
      </c>
      <c r="AY741">
        <v>4.79</v>
      </c>
      <c r="AZ741">
        <v>4.49</v>
      </c>
      <c r="BA741" t="s">
        <v>60</v>
      </c>
      <c r="BB741">
        <v>3</v>
      </c>
      <c r="BC741">
        <v>3</v>
      </c>
      <c r="BD741">
        <v>0</v>
      </c>
      <c r="BE741">
        <v>0</v>
      </c>
      <c r="BF741">
        <v>1.03</v>
      </c>
    </row>
    <row r="742" spans="1:58" x14ac:dyDescent="0.2">
      <c r="A742">
        <v>1118</v>
      </c>
      <c r="B742">
        <v>10769424</v>
      </c>
      <c r="C742" t="s">
        <v>2331</v>
      </c>
      <c r="D742" t="s">
        <v>2332</v>
      </c>
      <c r="E742" s="1">
        <v>42090</v>
      </c>
      <c r="F742" t="s">
        <v>59</v>
      </c>
      <c r="G742" s="2">
        <v>0.9</v>
      </c>
      <c r="H742" s="2">
        <v>1</v>
      </c>
      <c r="I742" t="s">
        <v>68</v>
      </c>
      <c r="J742">
        <v>1</v>
      </c>
      <c r="K742">
        <v>1</v>
      </c>
      <c r="L742" t="s">
        <v>747</v>
      </c>
      <c r="M742" t="s">
        <v>60</v>
      </c>
      <c r="N742" t="s">
        <v>60</v>
      </c>
      <c r="O742" t="s">
        <v>62</v>
      </c>
      <c r="P742" t="s">
        <v>89</v>
      </c>
      <c r="Q742">
        <v>37.77366</v>
      </c>
      <c r="R742">
        <v>-122.50081</v>
      </c>
      <c r="S742" t="s">
        <v>120</v>
      </c>
      <c r="T742" t="s">
        <v>65</v>
      </c>
      <c r="U742">
        <v>2</v>
      </c>
      <c r="V742" t="s">
        <v>66</v>
      </c>
      <c r="W742">
        <v>1</v>
      </c>
      <c r="X742">
        <v>1</v>
      </c>
      <c r="Y742" t="s">
        <v>2333</v>
      </c>
      <c r="Z742">
        <v>105</v>
      </c>
      <c r="AA742">
        <v>2</v>
      </c>
      <c r="AB742">
        <v>27</v>
      </c>
      <c r="AC742">
        <v>2</v>
      </c>
      <c r="AD742">
        <v>2</v>
      </c>
      <c r="AE742">
        <v>1125</v>
      </c>
      <c r="AF742">
        <v>1125</v>
      </c>
      <c r="AG742">
        <v>2</v>
      </c>
      <c r="AH742">
        <v>1125</v>
      </c>
      <c r="AI742" t="s">
        <v>60</v>
      </c>
      <c r="AJ742">
        <v>4</v>
      </c>
      <c r="AK742">
        <v>11</v>
      </c>
      <c r="AL742">
        <v>41</v>
      </c>
      <c r="AM742">
        <v>292</v>
      </c>
      <c r="AN742" s="1">
        <v>44811</v>
      </c>
      <c r="AO742">
        <v>212</v>
      </c>
      <c r="AP742">
        <v>25</v>
      </c>
      <c r="AQ742">
        <v>2</v>
      </c>
      <c r="AR742" s="1">
        <v>42500</v>
      </c>
      <c r="AS742" s="1">
        <v>44808</v>
      </c>
      <c r="AT742">
        <v>4.5999999999999996</v>
      </c>
      <c r="AU742">
        <v>4.84</v>
      </c>
      <c r="AV742">
        <v>4.5</v>
      </c>
      <c r="AW742">
        <v>4.9400000000000004</v>
      </c>
      <c r="AX742">
        <v>4.92</v>
      </c>
      <c r="AY742">
        <v>4.83</v>
      </c>
      <c r="AZ742">
        <v>4.68</v>
      </c>
      <c r="BA742" t="s">
        <v>60</v>
      </c>
      <c r="BB742">
        <v>1</v>
      </c>
      <c r="BC742">
        <v>1</v>
      </c>
      <c r="BD742">
        <v>0</v>
      </c>
      <c r="BE742">
        <v>0</v>
      </c>
      <c r="BF742">
        <v>2.75</v>
      </c>
    </row>
    <row r="743" spans="1:58" x14ac:dyDescent="0.2">
      <c r="A743">
        <v>1119</v>
      </c>
      <c r="B743">
        <v>10784554</v>
      </c>
      <c r="C743" t="s">
        <v>2334</v>
      </c>
      <c r="D743" t="s">
        <v>2335</v>
      </c>
      <c r="E743" s="1">
        <v>40951</v>
      </c>
      <c r="F743" t="s">
        <v>59</v>
      </c>
      <c r="G743" s="2">
        <v>1</v>
      </c>
      <c r="H743" s="2">
        <v>1</v>
      </c>
      <c r="I743" t="s">
        <v>68</v>
      </c>
      <c r="J743">
        <v>1</v>
      </c>
      <c r="K743">
        <v>2</v>
      </c>
      <c r="L743" t="s">
        <v>61</v>
      </c>
      <c r="M743" t="s">
        <v>60</v>
      </c>
      <c r="N743" t="s">
        <v>60</v>
      </c>
      <c r="O743" t="s">
        <v>62</v>
      </c>
      <c r="P743" t="s">
        <v>63</v>
      </c>
      <c r="Q743">
        <v>37.774169999999998</v>
      </c>
      <c r="R743">
        <v>-122.42751</v>
      </c>
      <c r="S743" t="s">
        <v>181</v>
      </c>
      <c r="T743" t="s">
        <v>65</v>
      </c>
      <c r="U743">
        <v>4</v>
      </c>
      <c r="V743" t="s">
        <v>66</v>
      </c>
      <c r="W743">
        <v>2</v>
      </c>
      <c r="X743">
        <v>2</v>
      </c>
      <c r="Y743" t="s">
        <v>2336</v>
      </c>
      <c r="Z743">
        <v>354</v>
      </c>
      <c r="AA743">
        <v>7</v>
      </c>
      <c r="AB743">
        <v>28</v>
      </c>
      <c r="AC743">
        <v>7</v>
      </c>
      <c r="AD743">
        <v>7</v>
      </c>
      <c r="AE743">
        <v>28</v>
      </c>
      <c r="AF743">
        <v>28</v>
      </c>
      <c r="AG743">
        <v>7</v>
      </c>
      <c r="AH743">
        <v>28</v>
      </c>
      <c r="AI743" t="s">
        <v>60</v>
      </c>
      <c r="AJ743">
        <v>2</v>
      </c>
      <c r="AK743">
        <v>4</v>
      </c>
      <c r="AL743">
        <v>6</v>
      </c>
      <c r="AM743">
        <v>50</v>
      </c>
      <c r="AN743" s="1">
        <v>44811</v>
      </c>
      <c r="AO743">
        <v>14</v>
      </c>
      <c r="AP743">
        <v>5</v>
      </c>
      <c r="AQ743">
        <v>0</v>
      </c>
      <c r="AR743" s="1">
        <v>43378</v>
      </c>
      <c r="AS743" s="1">
        <v>44652</v>
      </c>
      <c r="AT743">
        <v>4.93</v>
      </c>
      <c r="AU743">
        <v>4.8600000000000003</v>
      </c>
      <c r="AV743">
        <v>4.8600000000000003</v>
      </c>
      <c r="AW743">
        <v>5</v>
      </c>
      <c r="AX743">
        <v>4.8600000000000003</v>
      </c>
      <c r="AY743">
        <v>5</v>
      </c>
      <c r="AZ743">
        <v>4.71</v>
      </c>
      <c r="BA743" t="s">
        <v>68</v>
      </c>
      <c r="BB743">
        <v>1</v>
      </c>
      <c r="BC743">
        <v>1</v>
      </c>
      <c r="BD743">
        <v>0</v>
      </c>
      <c r="BE743">
        <v>0</v>
      </c>
      <c r="BF743">
        <v>0.28999999999999998</v>
      </c>
    </row>
    <row r="744" spans="1:58" x14ac:dyDescent="0.2">
      <c r="A744">
        <v>1120</v>
      </c>
      <c r="B744">
        <v>9910056</v>
      </c>
      <c r="C744" t="s">
        <v>2337</v>
      </c>
      <c r="D744" t="s">
        <v>2338</v>
      </c>
      <c r="E744" s="1">
        <v>41265</v>
      </c>
      <c r="F744" t="s">
        <v>59</v>
      </c>
      <c r="G744" s="2">
        <v>1</v>
      </c>
      <c r="H744" s="2">
        <v>1</v>
      </c>
      <c r="I744" t="s">
        <v>60</v>
      </c>
      <c r="J744">
        <v>1</v>
      </c>
      <c r="K744">
        <v>2</v>
      </c>
      <c r="L744" t="s">
        <v>72</v>
      </c>
      <c r="M744" t="s">
        <v>60</v>
      </c>
      <c r="N744" t="s">
        <v>60</v>
      </c>
      <c r="O744" t="s">
        <v>62</v>
      </c>
      <c r="P744" t="s">
        <v>111</v>
      </c>
      <c r="Q744">
        <v>37.7639</v>
      </c>
      <c r="R744">
        <v>-122.39472000000001</v>
      </c>
      <c r="S744" t="s">
        <v>74</v>
      </c>
      <c r="T744" t="s">
        <v>65</v>
      </c>
      <c r="U744">
        <v>4</v>
      </c>
      <c r="V744" t="s">
        <v>66</v>
      </c>
      <c r="W744">
        <v>1</v>
      </c>
      <c r="X744">
        <v>2</v>
      </c>
      <c r="Y744" t="s">
        <v>2339</v>
      </c>
      <c r="Z744">
        <v>101</v>
      </c>
      <c r="AA744">
        <v>30</v>
      </c>
      <c r="AB744">
        <v>180</v>
      </c>
      <c r="AC744">
        <v>30</v>
      </c>
      <c r="AD744">
        <v>30</v>
      </c>
      <c r="AE744">
        <v>1125</v>
      </c>
      <c r="AF744">
        <v>1125</v>
      </c>
      <c r="AG744">
        <v>30</v>
      </c>
      <c r="AH744">
        <v>1125</v>
      </c>
      <c r="AI744" t="s">
        <v>60</v>
      </c>
      <c r="AJ744">
        <v>16</v>
      </c>
      <c r="AK744">
        <v>17</v>
      </c>
      <c r="AL744">
        <v>33</v>
      </c>
      <c r="AM744">
        <v>292</v>
      </c>
      <c r="AN744" s="1">
        <v>44811</v>
      </c>
      <c r="AO744">
        <v>168</v>
      </c>
      <c r="AP744">
        <v>5</v>
      </c>
      <c r="AQ744">
        <v>0</v>
      </c>
      <c r="AR744" s="1">
        <v>42395</v>
      </c>
      <c r="AS744" s="1">
        <v>44769</v>
      </c>
      <c r="AT744">
        <v>4.72</v>
      </c>
      <c r="AU744">
        <v>4.84</v>
      </c>
      <c r="AV744">
        <v>4.76</v>
      </c>
      <c r="AW744">
        <v>4.92</v>
      </c>
      <c r="AX744">
        <v>4.88</v>
      </c>
      <c r="AY744">
        <v>4.8600000000000003</v>
      </c>
      <c r="AZ744">
        <v>4.71</v>
      </c>
      <c r="BA744" t="s">
        <v>60</v>
      </c>
      <c r="BB744">
        <v>1</v>
      </c>
      <c r="BC744">
        <v>1</v>
      </c>
      <c r="BD744">
        <v>0</v>
      </c>
      <c r="BE744">
        <v>0</v>
      </c>
      <c r="BF744">
        <v>2.09</v>
      </c>
    </row>
    <row r="745" spans="1:58" x14ac:dyDescent="0.2">
      <c r="A745">
        <v>1121</v>
      </c>
      <c r="B745">
        <v>10789339</v>
      </c>
      <c r="C745" t="s">
        <v>2340</v>
      </c>
      <c r="D745" t="s">
        <v>2341</v>
      </c>
      <c r="E745" s="1">
        <v>41210</v>
      </c>
      <c r="F745" t="s">
        <v>59</v>
      </c>
      <c r="G745" s="2">
        <v>1</v>
      </c>
      <c r="H745" s="2">
        <v>1</v>
      </c>
      <c r="I745" t="s">
        <v>68</v>
      </c>
      <c r="J745">
        <v>1</v>
      </c>
      <c r="K745">
        <v>4</v>
      </c>
      <c r="L745" t="s">
        <v>61</v>
      </c>
      <c r="M745" t="s">
        <v>60</v>
      </c>
      <c r="N745" t="s">
        <v>60</v>
      </c>
      <c r="O745" t="s">
        <v>62</v>
      </c>
      <c r="P745" t="s">
        <v>124</v>
      </c>
      <c r="Q745">
        <v>37.796169999999996</v>
      </c>
      <c r="R745">
        <v>-122.41428000000001</v>
      </c>
      <c r="S745" t="s">
        <v>74</v>
      </c>
      <c r="T745" t="s">
        <v>65</v>
      </c>
      <c r="U745">
        <v>2</v>
      </c>
      <c r="V745" t="s">
        <v>66</v>
      </c>
      <c r="W745">
        <v>1</v>
      </c>
      <c r="X745">
        <v>1</v>
      </c>
      <c r="Y745" t="s">
        <v>2342</v>
      </c>
      <c r="Z745">
        <v>165</v>
      </c>
      <c r="AA745">
        <v>30</v>
      </c>
      <c r="AB745">
        <v>180</v>
      </c>
      <c r="AC745">
        <v>30</v>
      </c>
      <c r="AD745">
        <v>30</v>
      </c>
      <c r="AE745">
        <v>180</v>
      </c>
      <c r="AF745">
        <v>180</v>
      </c>
      <c r="AG745">
        <v>30</v>
      </c>
      <c r="AH745">
        <v>180</v>
      </c>
      <c r="AI745" t="s">
        <v>60</v>
      </c>
      <c r="AJ745">
        <v>9</v>
      </c>
      <c r="AK745">
        <v>9</v>
      </c>
      <c r="AL745">
        <v>28</v>
      </c>
      <c r="AM745">
        <v>54</v>
      </c>
      <c r="AN745" s="1">
        <v>44811</v>
      </c>
      <c r="AO745">
        <v>82</v>
      </c>
      <c r="AP745">
        <v>3</v>
      </c>
      <c r="AQ745">
        <v>0</v>
      </c>
      <c r="AR745" s="1">
        <v>42407</v>
      </c>
      <c r="AS745" s="1">
        <v>44604</v>
      </c>
      <c r="AT745">
        <v>4.88</v>
      </c>
      <c r="AU745">
        <v>4.95</v>
      </c>
      <c r="AV745">
        <v>4.74</v>
      </c>
      <c r="AW745">
        <v>4.88</v>
      </c>
      <c r="AX745">
        <v>4.88</v>
      </c>
      <c r="AY745">
        <v>4.91</v>
      </c>
      <c r="AZ745">
        <v>4.7</v>
      </c>
      <c r="BA745" t="s">
        <v>68</v>
      </c>
      <c r="BB745">
        <v>1</v>
      </c>
      <c r="BC745">
        <v>1</v>
      </c>
      <c r="BD745">
        <v>0</v>
      </c>
      <c r="BE745">
        <v>0</v>
      </c>
      <c r="BF745">
        <v>1.02</v>
      </c>
    </row>
    <row r="746" spans="1:58" x14ac:dyDescent="0.2">
      <c r="A746">
        <v>1123</v>
      </c>
      <c r="B746">
        <v>10805884</v>
      </c>
      <c r="C746" t="s">
        <v>2343</v>
      </c>
      <c r="D746" t="s">
        <v>2344</v>
      </c>
      <c r="E746" s="1">
        <v>42392</v>
      </c>
      <c r="F746" t="s">
        <v>59</v>
      </c>
      <c r="G746" s="2">
        <v>1</v>
      </c>
      <c r="H746" s="2">
        <v>0.92</v>
      </c>
      <c r="I746" t="s">
        <v>68</v>
      </c>
      <c r="J746">
        <v>26</v>
      </c>
      <c r="K746">
        <v>37</v>
      </c>
      <c r="L746" t="s">
        <v>61</v>
      </c>
      <c r="M746" t="s">
        <v>60</v>
      </c>
      <c r="N746" t="s">
        <v>60</v>
      </c>
      <c r="O746" t="s">
        <v>62</v>
      </c>
      <c r="P746" t="s">
        <v>165</v>
      </c>
      <c r="Q746">
        <v>37.790559999999999</v>
      </c>
      <c r="R746">
        <v>-122.4071</v>
      </c>
      <c r="S746" t="s">
        <v>1051</v>
      </c>
      <c r="T746" t="s">
        <v>80</v>
      </c>
      <c r="U746">
        <v>4</v>
      </c>
      <c r="V746" t="s">
        <v>129</v>
      </c>
      <c r="W746">
        <v>1</v>
      </c>
      <c r="X746">
        <v>2</v>
      </c>
      <c r="Y746" t="s">
        <v>2345</v>
      </c>
      <c r="Z746">
        <v>275</v>
      </c>
      <c r="AA746">
        <v>2</v>
      </c>
      <c r="AB746">
        <v>1125</v>
      </c>
      <c r="AC746">
        <v>2</v>
      </c>
      <c r="AD746">
        <v>2</v>
      </c>
      <c r="AE746">
        <v>1125</v>
      </c>
      <c r="AF746">
        <v>1125</v>
      </c>
      <c r="AG746">
        <v>2</v>
      </c>
      <c r="AH746">
        <v>1125</v>
      </c>
      <c r="AI746" t="s">
        <v>60</v>
      </c>
      <c r="AJ746">
        <v>10</v>
      </c>
      <c r="AK746">
        <v>37</v>
      </c>
      <c r="AL746">
        <v>67</v>
      </c>
      <c r="AM746">
        <v>336</v>
      </c>
      <c r="AN746" s="1">
        <v>44811</v>
      </c>
      <c r="AO746">
        <v>7</v>
      </c>
      <c r="AP746">
        <v>2</v>
      </c>
      <c r="AQ746">
        <v>0</v>
      </c>
      <c r="AR746" s="1">
        <v>42409</v>
      </c>
      <c r="AS746" s="1">
        <v>44721</v>
      </c>
      <c r="AT746">
        <v>4.43</v>
      </c>
      <c r="AU746">
        <v>4.43</v>
      </c>
      <c r="AV746">
        <v>4.8600000000000003</v>
      </c>
      <c r="AW746">
        <v>4.43</v>
      </c>
      <c r="AX746">
        <v>5</v>
      </c>
      <c r="AY746">
        <v>5</v>
      </c>
      <c r="AZ746">
        <v>4.71</v>
      </c>
      <c r="BA746" t="s">
        <v>60</v>
      </c>
      <c r="BB746">
        <v>25</v>
      </c>
      <c r="BC746">
        <v>9</v>
      </c>
      <c r="BD746">
        <v>16</v>
      </c>
      <c r="BE746">
        <v>0</v>
      </c>
      <c r="BF746">
        <v>0.09</v>
      </c>
    </row>
    <row r="747" spans="1:58" x14ac:dyDescent="0.2">
      <c r="A747">
        <v>1124</v>
      </c>
      <c r="B747">
        <v>8904047</v>
      </c>
      <c r="C747" t="s">
        <v>2346</v>
      </c>
      <c r="D747" t="s">
        <v>2347</v>
      </c>
      <c r="E747" s="1">
        <v>42291</v>
      </c>
      <c r="F747" t="s">
        <v>59</v>
      </c>
      <c r="G747" s="2">
        <v>1</v>
      </c>
      <c r="H747" s="2">
        <v>0.95</v>
      </c>
      <c r="I747" t="s">
        <v>60</v>
      </c>
      <c r="J747">
        <v>1</v>
      </c>
      <c r="K747">
        <v>1</v>
      </c>
      <c r="L747" t="s">
        <v>61</v>
      </c>
      <c r="M747" t="s">
        <v>60</v>
      </c>
      <c r="N747" t="s">
        <v>60</v>
      </c>
      <c r="O747" t="s">
        <v>62</v>
      </c>
      <c r="P747" t="s">
        <v>253</v>
      </c>
      <c r="Q747">
        <v>37.762403036024097</v>
      </c>
      <c r="R747">
        <v>-122.426610158363</v>
      </c>
      <c r="S747" t="s">
        <v>74</v>
      </c>
      <c r="T747" t="s">
        <v>65</v>
      </c>
      <c r="U747">
        <v>2</v>
      </c>
      <c r="V747" t="s">
        <v>66</v>
      </c>
      <c r="W747">
        <v>1</v>
      </c>
      <c r="X747">
        <v>1</v>
      </c>
      <c r="Y747" t="s">
        <v>2348</v>
      </c>
      <c r="Z747">
        <v>226</v>
      </c>
      <c r="AA747">
        <v>2</v>
      </c>
      <c r="AB747">
        <v>30</v>
      </c>
      <c r="AC747">
        <v>2</v>
      </c>
      <c r="AD747">
        <v>2</v>
      </c>
      <c r="AE747">
        <v>1125</v>
      </c>
      <c r="AF747">
        <v>1125</v>
      </c>
      <c r="AG747">
        <v>2</v>
      </c>
      <c r="AH747">
        <v>1125</v>
      </c>
      <c r="AI747" t="s">
        <v>60</v>
      </c>
      <c r="AJ747">
        <v>3</v>
      </c>
      <c r="AK747">
        <v>8</v>
      </c>
      <c r="AL747">
        <v>31</v>
      </c>
      <c r="AM747">
        <v>57</v>
      </c>
      <c r="AN747" s="1">
        <v>44811</v>
      </c>
      <c r="AO747">
        <v>371</v>
      </c>
      <c r="AP747">
        <v>55</v>
      </c>
      <c r="AQ747">
        <v>3</v>
      </c>
      <c r="AR747" s="1">
        <v>42320</v>
      </c>
      <c r="AS747" s="1">
        <v>44801</v>
      </c>
      <c r="AT747">
        <v>4.7699999999999996</v>
      </c>
      <c r="AU747">
        <v>4.9000000000000004</v>
      </c>
      <c r="AV747">
        <v>4.8899999999999997</v>
      </c>
      <c r="AW747">
        <v>4.87</v>
      </c>
      <c r="AX747">
        <v>4.88</v>
      </c>
      <c r="AY747">
        <v>4.91</v>
      </c>
      <c r="AZ747">
        <v>4.63</v>
      </c>
      <c r="BA747" t="s">
        <v>68</v>
      </c>
      <c r="BB747">
        <v>1</v>
      </c>
      <c r="BC747">
        <v>1</v>
      </c>
      <c r="BD747">
        <v>0</v>
      </c>
      <c r="BE747">
        <v>0</v>
      </c>
      <c r="BF747">
        <v>4.47</v>
      </c>
    </row>
    <row r="748" spans="1:58" x14ac:dyDescent="0.2">
      <c r="A748">
        <v>1125</v>
      </c>
      <c r="B748">
        <v>9949873</v>
      </c>
      <c r="C748" t="s">
        <v>2349</v>
      </c>
      <c r="D748" t="s">
        <v>2350</v>
      </c>
      <c r="E748" s="1">
        <v>42271</v>
      </c>
      <c r="F748" t="s">
        <v>59</v>
      </c>
      <c r="G748" s="2">
        <v>1</v>
      </c>
      <c r="H748" s="2">
        <v>0.5</v>
      </c>
      <c r="I748" t="s">
        <v>60</v>
      </c>
      <c r="J748">
        <v>5</v>
      </c>
      <c r="K748">
        <v>5</v>
      </c>
      <c r="L748" t="s">
        <v>72</v>
      </c>
      <c r="M748" t="s">
        <v>60</v>
      </c>
      <c r="N748" t="s">
        <v>60</v>
      </c>
      <c r="O748" t="s">
        <v>62</v>
      </c>
      <c r="P748" t="s">
        <v>73</v>
      </c>
      <c r="Q748">
        <v>37.740810000000003</v>
      </c>
      <c r="R748">
        <v>-122.40940999999999</v>
      </c>
      <c r="S748" t="s">
        <v>79</v>
      </c>
      <c r="T748" t="s">
        <v>80</v>
      </c>
      <c r="U748">
        <v>2</v>
      </c>
      <c r="V748" t="s">
        <v>81</v>
      </c>
      <c r="W748">
        <v>1</v>
      </c>
      <c r="X748">
        <v>1</v>
      </c>
      <c r="Y748" t="s">
        <v>2351</v>
      </c>
      <c r="Z748">
        <v>80</v>
      </c>
      <c r="AA748">
        <v>90</v>
      </c>
      <c r="AB748">
        <v>360</v>
      </c>
      <c r="AC748">
        <v>90</v>
      </c>
      <c r="AD748">
        <v>90</v>
      </c>
      <c r="AE748">
        <v>360</v>
      </c>
      <c r="AF748">
        <v>360</v>
      </c>
      <c r="AG748">
        <v>90</v>
      </c>
      <c r="AH748">
        <v>360</v>
      </c>
      <c r="AI748" t="s">
        <v>60</v>
      </c>
      <c r="AJ748">
        <v>0</v>
      </c>
      <c r="AK748">
        <v>0</v>
      </c>
      <c r="AL748">
        <v>0</v>
      </c>
      <c r="AM748">
        <v>0</v>
      </c>
      <c r="AN748" s="1">
        <v>44811</v>
      </c>
      <c r="AO748">
        <v>13</v>
      </c>
      <c r="AP748">
        <v>0</v>
      </c>
      <c r="AQ748">
        <v>0</v>
      </c>
      <c r="AR748" s="1">
        <v>42367</v>
      </c>
      <c r="AS748" s="1">
        <v>44143</v>
      </c>
      <c r="AT748">
        <v>4.92</v>
      </c>
      <c r="AU748">
        <v>4.8499999999999996</v>
      </c>
      <c r="AV748">
        <v>4.92</v>
      </c>
      <c r="AW748">
        <v>5</v>
      </c>
      <c r="AX748">
        <v>5</v>
      </c>
      <c r="AY748">
        <v>5</v>
      </c>
      <c r="AZ748">
        <v>5</v>
      </c>
      <c r="BA748" t="s">
        <v>68</v>
      </c>
      <c r="BB748">
        <v>4</v>
      </c>
      <c r="BC748">
        <v>1</v>
      </c>
      <c r="BD748">
        <v>3</v>
      </c>
      <c r="BE748">
        <v>0</v>
      </c>
      <c r="BF748">
        <v>0.16</v>
      </c>
    </row>
    <row r="749" spans="1:58" x14ac:dyDescent="0.2">
      <c r="A749">
        <v>1128</v>
      </c>
      <c r="B749">
        <v>8974563</v>
      </c>
      <c r="C749" t="s">
        <v>2352</v>
      </c>
      <c r="D749" t="s">
        <v>2353</v>
      </c>
      <c r="E749" s="1">
        <v>41893</v>
      </c>
      <c r="F749" t="s">
        <v>59</v>
      </c>
      <c r="G749" s="2">
        <v>1</v>
      </c>
      <c r="H749" s="2">
        <v>1</v>
      </c>
      <c r="I749" t="s">
        <v>60</v>
      </c>
      <c r="J749">
        <v>4</v>
      </c>
      <c r="K749">
        <v>5</v>
      </c>
      <c r="L749" t="s">
        <v>61</v>
      </c>
      <c r="M749" t="s">
        <v>60</v>
      </c>
      <c r="N749" t="s">
        <v>68</v>
      </c>
      <c r="O749" t="s">
        <v>62</v>
      </c>
      <c r="P749" t="s">
        <v>104</v>
      </c>
      <c r="Q749">
        <v>37.748849999999997</v>
      </c>
      <c r="R749">
        <v>-122.42431999999999</v>
      </c>
      <c r="S749" t="s">
        <v>79</v>
      </c>
      <c r="T749" t="s">
        <v>80</v>
      </c>
      <c r="U749">
        <v>2</v>
      </c>
      <c r="V749" t="s">
        <v>214</v>
      </c>
      <c r="W749">
        <v>1</v>
      </c>
      <c r="X749">
        <v>1</v>
      </c>
      <c r="Y749" t="s">
        <v>2354</v>
      </c>
      <c r="Z749">
        <v>83</v>
      </c>
      <c r="AA749">
        <v>1</v>
      </c>
      <c r="AB749">
        <v>1125</v>
      </c>
      <c r="AC749">
        <v>1</v>
      </c>
      <c r="AD749">
        <v>1</v>
      </c>
      <c r="AE749">
        <v>1125</v>
      </c>
      <c r="AF749">
        <v>1125</v>
      </c>
      <c r="AG749">
        <v>1</v>
      </c>
      <c r="AH749">
        <v>1125</v>
      </c>
      <c r="AI749" t="s">
        <v>60</v>
      </c>
      <c r="AJ749">
        <v>4</v>
      </c>
      <c r="AK749">
        <v>25</v>
      </c>
      <c r="AL749">
        <v>55</v>
      </c>
      <c r="AM749">
        <v>145</v>
      </c>
      <c r="AN749" s="1">
        <v>44811</v>
      </c>
      <c r="AO749">
        <v>281</v>
      </c>
      <c r="AP749">
        <v>92</v>
      </c>
      <c r="AQ749">
        <v>15</v>
      </c>
      <c r="AR749" s="1">
        <v>43089</v>
      </c>
      <c r="AS749" s="1">
        <v>44810</v>
      </c>
      <c r="AT749">
        <v>4.95</v>
      </c>
      <c r="AU749">
        <v>4.95</v>
      </c>
      <c r="AV749">
        <v>4.96</v>
      </c>
      <c r="AW749">
        <v>4.99</v>
      </c>
      <c r="AX749">
        <v>4.99</v>
      </c>
      <c r="AY749">
        <v>4.8899999999999997</v>
      </c>
      <c r="AZ749">
        <v>4.87</v>
      </c>
      <c r="BA749" t="s">
        <v>60</v>
      </c>
      <c r="BB749">
        <v>4</v>
      </c>
      <c r="BC749">
        <v>0</v>
      </c>
      <c r="BD749">
        <v>4</v>
      </c>
      <c r="BE749">
        <v>0</v>
      </c>
      <c r="BF749">
        <v>4.8899999999999997</v>
      </c>
    </row>
    <row r="750" spans="1:58" x14ac:dyDescent="0.2">
      <c r="A750">
        <v>1132</v>
      </c>
      <c r="B750">
        <v>10812630</v>
      </c>
      <c r="C750" t="s">
        <v>2355</v>
      </c>
      <c r="D750" t="s">
        <v>2356</v>
      </c>
      <c r="E750" s="1">
        <v>42393</v>
      </c>
      <c r="F750" t="s">
        <v>59</v>
      </c>
      <c r="G750" s="2">
        <v>1</v>
      </c>
      <c r="H750" s="2">
        <v>0.33</v>
      </c>
      <c r="I750" t="s">
        <v>68</v>
      </c>
      <c r="J750">
        <v>1</v>
      </c>
      <c r="K750">
        <v>5</v>
      </c>
      <c r="L750" t="s">
        <v>61</v>
      </c>
      <c r="M750" t="s">
        <v>60</v>
      </c>
      <c r="N750" t="s">
        <v>60</v>
      </c>
      <c r="O750" t="s">
        <v>62</v>
      </c>
      <c r="P750" t="s">
        <v>89</v>
      </c>
      <c r="Q750">
        <v>37.779640000000001</v>
      </c>
      <c r="R750">
        <v>-122.48</v>
      </c>
      <c r="S750" t="s">
        <v>128</v>
      </c>
      <c r="T750" t="s">
        <v>65</v>
      </c>
      <c r="U750">
        <v>8</v>
      </c>
      <c r="V750" t="s">
        <v>66</v>
      </c>
      <c r="W750">
        <v>3</v>
      </c>
      <c r="X750">
        <v>4</v>
      </c>
      <c r="Y750" t="s">
        <v>2357</v>
      </c>
      <c r="Z750">
        <v>240</v>
      </c>
      <c r="AA750">
        <v>30</v>
      </c>
      <c r="AB750">
        <v>1125</v>
      </c>
      <c r="AC750">
        <v>30</v>
      </c>
      <c r="AD750">
        <v>30</v>
      </c>
      <c r="AE750">
        <v>1125</v>
      </c>
      <c r="AF750">
        <v>1125</v>
      </c>
      <c r="AG750">
        <v>30</v>
      </c>
      <c r="AH750">
        <v>1125</v>
      </c>
      <c r="AI750" t="s">
        <v>60</v>
      </c>
      <c r="AJ750">
        <v>30</v>
      </c>
      <c r="AK750">
        <v>60</v>
      </c>
      <c r="AL750">
        <v>90</v>
      </c>
      <c r="AM750">
        <v>365</v>
      </c>
      <c r="AN750" s="1">
        <v>44811</v>
      </c>
      <c r="AO750">
        <v>141</v>
      </c>
      <c r="AP750">
        <v>0</v>
      </c>
      <c r="AQ750">
        <v>0</v>
      </c>
      <c r="AR750" s="1">
        <v>42399</v>
      </c>
      <c r="AS750" s="1">
        <v>44318</v>
      </c>
      <c r="AT750">
        <v>4.45</v>
      </c>
      <c r="AU750">
        <v>4.5</v>
      </c>
      <c r="AV750">
        <v>4.37</v>
      </c>
      <c r="AW750">
        <v>4.8</v>
      </c>
      <c r="AX750">
        <v>4.8600000000000003</v>
      </c>
      <c r="AY750">
        <v>4.8499999999999996</v>
      </c>
      <c r="AZ750">
        <v>4.42</v>
      </c>
      <c r="BA750" t="s">
        <v>68</v>
      </c>
      <c r="BB750">
        <v>1</v>
      </c>
      <c r="BC750">
        <v>1</v>
      </c>
      <c r="BD750">
        <v>0</v>
      </c>
      <c r="BE750">
        <v>0</v>
      </c>
      <c r="BF750">
        <v>1.75</v>
      </c>
    </row>
    <row r="751" spans="1:58" x14ac:dyDescent="0.2">
      <c r="A751">
        <v>1133</v>
      </c>
      <c r="B751">
        <v>8987674</v>
      </c>
      <c r="C751" t="s">
        <v>2358</v>
      </c>
      <c r="D751" t="s">
        <v>2359</v>
      </c>
      <c r="E751" s="1">
        <v>41736</v>
      </c>
      <c r="F751" t="s">
        <v>59</v>
      </c>
      <c r="G751" s="2">
        <v>1</v>
      </c>
      <c r="H751" s="2">
        <v>0.87</v>
      </c>
      <c r="I751" t="s">
        <v>60</v>
      </c>
      <c r="J751">
        <v>3</v>
      </c>
      <c r="K751">
        <v>6</v>
      </c>
      <c r="L751" t="s">
        <v>61</v>
      </c>
      <c r="M751" t="s">
        <v>60</v>
      </c>
      <c r="N751" t="s">
        <v>60</v>
      </c>
      <c r="O751" t="s">
        <v>62</v>
      </c>
      <c r="P751" t="s">
        <v>188</v>
      </c>
      <c r="Q751">
        <v>37.788620000000002</v>
      </c>
      <c r="R751">
        <v>-122.44149</v>
      </c>
      <c r="S751" t="s">
        <v>79</v>
      </c>
      <c r="T751" t="s">
        <v>80</v>
      </c>
      <c r="U751">
        <v>2</v>
      </c>
      <c r="V751" t="s">
        <v>112</v>
      </c>
      <c r="W751">
        <v>1</v>
      </c>
      <c r="X751">
        <v>1</v>
      </c>
      <c r="Y751" t="s">
        <v>2360</v>
      </c>
      <c r="Z751">
        <v>169</v>
      </c>
      <c r="AA751">
        <v>4</v>
      </c>
      <c r="AB751">
        <v>30</v>
      </c>
      <c r="AC751">
        <v>4</v>
      </c>
      <c r="AD751">
        <v>4</v>
      </c>
      <c r="AE751">
        <v>30</v>
      </c>
      <c r="AF751">
        <v>30</v>
      </c>
      <c r="AG751">
        <v>4</v>
      </c>
      <c r="AH751">
        <v>30</v>
      </c>
      <c r="AI751" t="s">
        <v>60</v>
      </c>
      <c r="AJ751">
        <v>3</v>
      </c>
      <c r="AK751">
        <v>14</v>
      </c>
      <c r="AL751">
        <v>20</v>
      </c>
      <c r="AM751">
        <v>185</v>
      </c>
      <c r="AN751" s="1">
        <v>44811</v>
      </c>
      <c r="AO751">
        <v>66</v>
      </c>
      <c r="AP751">
        <v>6</v>
      </c>
      <c r="AQ751">
        <v>0</v>
      </c>
      <c r="AR751" s="1">
        <v>42317</v>
      </c>
      <c r="AS751" s="1">
        <v>44735</v>
      </c>
      <c r="AT751">
        <v>5</v>
      </c>
      <c r="AU751">
        <v>4.9800000000000004</v>
      </c>
      <c r="AV751">
        <v>5</v>
      </c>
      <c r="AW751">
        <v>5</v>
      </c>
      <c r="AX751">
        <v>5</v>
      </c>
      <c r="AY751">
        <v>5</v>
      </c>
      <c r="AZ751">
        <v>4.96</v>
      </c>
      <c r="BA751" t="s">
        <v>68</v>
      </c>
      <c r="BB751">
        <v>3</v>
      </c>
      <c r="BC751">
        <v>0</v>
      </c>
      <c r="BD751">
        <v>3</v>
      </c>
      <c r="BE751">
        <v>0</v>
      </c>
      <c r="BF751">
        <v>0.79</v>
      </c>
    </row>
    <row r="752" spans="1:58" x14ac:dyDescent="0.2">
      <c r="A752">
        <v>1137</v>
      </c>
      <c r="B752">
        <v>10823468</v>
      </c>
      <c r="C752" t="s">
        <v>2361</v>
      </c>
      <c r="D752" t="s">
        <v>2362</v>
      </c>
      <c r="E752" s="1">
        <v>42394</v>
      </c>
      <c r="F752" t="s">
        <v>103</v>
      </c>
      <c r="G752" s="2">
        <v>1</v>
      </c>
      <c r="H752" s="2">
        <v>0.28000000000000003</v>
      </c>
      <c r="I752" t="s">
        <v>68</v>
      </c>
      <c r="J752">
        <v>1</v>
      </c>
      <c r="K752">
        <v>1</v>
      </c>
      <c r="L752" t="s">
        <v>72</v>
      </c>
      <c r="M752" t="s">
        <v>60</v>
      </c>
      <c r="N752" t="s">
        <v>60</v>
      </c>
      <c r="O752" t="s">
        <v>62</v>
      </c>
      <c r="P752" t="s">
        <v>139</v>
      </c>
      <c r="Q752">
        <v>37.80462</v>
      </c>
      <c r="R752">
        <v>-122.42198</v>
      </c>
      <c r="S752" t="s">
        <v>181</v>
      </c>
      <c r="T752" t="s">
        <v>65</v>
      </c>
      <c r="U752">
        <v>6</v>
      </c>
      <c r="V752" t="s">
        <v>129</v>
      </c>
      <c r="W752">
        <v>2</v>
      </c>
      <c r="X752">
        <v>2</v>
      </c>
      <c r="Y752" t="s">
        <v>2363</v>
      </c>
      <c r="Z752">
        <v>1213</v>
      </c>
      <c r="AA752">
        <v>1</v>
      </c>
      <c r="AB752">
        <v>1125</v>
      </c>
      <c r="AC752">
        <v>1</v>
      </c>
      <c r="AD752">
        <v>5</v>
      </c>
      <c r="AE752">
        <v>7</v>
      </c>
      <c r="AF752">
        <v>1125</v>
      </c>
      <c r="AG752">
        <v>1.2</v>
      </c>
      <c r="AH752">
        <v>1104.8</v>
      </c>
      <c r="AI752" t="s">
        <v>60</v>
      </c>
      <c r="AJ752">
        <v>29</v>
      </c>
      <c r="AK752">
        <v>50</v>
      </c>
      <c r="AL752">
        <v>80</v>
      </c>
      <c r="AM752">
        <v>355</v>
      </c>
      <c r="AN752" s="1">
        <v>44811</v>
      </c>
      <c r="AO752">
        <v>18</v>
      </c>
      <c r="AP752">
        <v>4</v>
      </c>
      <c r="AQ752">
        <v>1</v>
      </c>
      <c r="AR752" s="1">
        <v>42550</v>
      </c>
      <c r="AS752" s="1">
        <v>44788</v>
      </c>
      <c r="AT752">
        <v>4.9400000000000004</v>
      </c>
      <c r="AU752">
        <v>4.9400000000000004</v>
      </c>
      <c r="AV752">
        <v>4.88</v>
      </c>
      <c r="AW752">
        <v>4.82</v>
      </c>
      <c r="AX752">
        <v>4.9400000000000004</v>
      </c>
      <c r="AY752">
        <v>5</v>
      </c>
      <c r="AZ752">
        <v>4.6500000000000004</v>
      </c>
      <c r="BA752" t="s">
        <v>68</v>
      </c>
      <c r="BB752">
        <v>1</v>
      </c>
      <c r="BC752">
        <v>1</v>
      </c>
      <c r="BD752">
        <v>0</v>
      </c>
      <c r="BE752">
        <v>0</v>
      </c>
      <c r="BF752">
        <v>0.24</v>
      </c>
    </row>
    <row r="753" spans="1:58" x14ac:dyDescent="0.2">
      <c r="A753">
        <v>1139</v>
      </c>
      <c r="B753">
        <v>10828944</v>
      </c>
      <c r="C753" t="s">
        <v>2364</v>
      </c>
      <c r="D753" t="s">
        <v>2365</v>
      </c>
      <c r="E753" s="1">
        <v>41060</v>
      </c>
      <c r="F753" t="s">
        <v>59</v>
      </c>
      <c r="G753" s="2">
        <v>1</v>
      </c>
      <c r="H753" s="2">
        <v>0.9</v>
      </c>
      <c r="I753" t="s">
        <v>68</v>
      </c>
      <c r="J753">
        <v>7</v>
      </c>
      <c r="K753">
        <v>7</v>
      </c>
      <c r="L753" t="s">
        <v>61</v>
      </c>
      <c r="M753" t="s">
        <v>60</v>
      </c>
      <c r="N753" t="s">
        <v>60</v>
      </c>
      <c r="O753" t="s">
        <v>62</v>
      </c>
      <c r="P753" t="s">
        <v>63</v>
      </c>
      <c r="Q753">
        <v>37.773310000000002</v>
      </c>
      <c r="R753">
        <v>-122.42592999999999</v>
      </c>
      <c r="S753" t="s">
        <v>230</v>
      </c>
      <c r="T753" t="s">
        <v>65</v>
      </c>
      <c r="U753">
        <v>6</v>
      </c>
      <c r="V753" t="s">
        <v>66</v>
      </c>
      <c r="W753">
        <v>3</v>
      </c>
      <c r="X753">
        <v>5</v>
      </c>
      <c r="Y753" t="s">
        <v>2366</v>
      </c>
      <c r="Z753">
        <v>312</v>
      </c>
      <c r="AA753">
        <v>30</v>
      </c>
      <c r="AB753">
        <v>364</v>
      </c>
      <c r="AC753">
        <v>5</v>
      </c>
      <c r="AD753">
        <v>30</v>
      </c>
      <c r="AE753">
        <v>364</v>
      </c>
      <c r="AF753">
        <v>364</v>
      </c>
      <c r="AG753">
        <v>28.7</v>
      </c>
      <c r="AH753">
        <v>364</v>
      </c>
      <c r="AI753" t="s">
        <v>60</v>
      </c>
      <c r="AJ753">
        <v>14</v>
      </c>
      <c r="AK753">
        <v>14</v>
      </c>
      <c r="AL753">
        <v>14</v>
      </c>
      <c r="AM753">
        <v>96</v>
      </c>
      <c r="AN753" s="1">
        <v>44811</v>
      </c>
      <c r="AO753">
        <v>47</v>
      </c>
      <c r="AP753">
        <v>9</v>
      </c>
      <c r="AQ753">
        <v>2</v>
      </c>
      <c r="AR753" s="1">
        <v>42600</v>
      </c>
      <c r="AS753" s="1">
        <v>44796</v>
      </c>
      <c r="AT753">
        <v>4.76</v>
      </c>
      <c r="AU753">
        <v>4.82</v>
      </c>
      <c r="AV753">
        <v>4.47</v>
      </c>
      <c r="AW753">
        <v>4.96</v>
      </c>
      <c r="AX753">
        <v>4.91</v>
      </c>
      <c r="AY753">
        <v>4.84</v>
      </c>
      <c r="AZ753">
        <v>4.6399999999999997</v>
      </c>
      <c r="BA753" t="s">
        <v>68</v>
      </c>
      <c r="BB753">
        <v>3</v>
      </c>
      <c r="BC753">
        <v>1</v>
      </c>
      <c r="BD753">
        <v>2</v>
      </c>
      <c r="BE753">
        <v>0</v>
      </c>
      <c r="BF753">
        <v>0.64</v>
      </c>
    </row>
    <row r="754" spans="1:58" x14ac:dyDescent="0.2">
      <c r="A754">
        <v>1140</v>
      </c>
      <c r="B754">
        <v>9990865</v>
      </c>
      <c r="C754" t="s">
        <v>2367</v>
      </c>
      <c r="D754" t="s">
        <v>2368</v>
      </c>
      <c r="E754" s="1">
        <v>42219</v>
      </c>
      <c r="F754" t="s">
        <v>103</v>
      </c>
      <c r="G754" s="2">
        <v>1</v>
      </c>
      <c r="H754" s="2">
        <v>1</v>
      </c>
      <c r="I754" t="s">
        <v>60</v>
      </c>
      <c r="J754">
        <v>2</v>
      </c>
      <c r="K754">
        <v>2</v>
      </c>
      <c r="L754" t="s">
        <v>61</v>
      </c>
      <c r="M754" t="s">
        <v>60</v>
      </c>
      <c r="N754" t="s">
        <v>60</v>
      </c>
      <c r="O754" t="s">
        <v>62</v>
      </c>
      <c r="P754" t="s">
        <v>253</v>
      </c>
      <c r="Q754">
        <v>37.76088</v>
      </c>
      <c r="R754">
        <v>-122.43916</v>
      </c>
      <c r="S754" t="s">
        <v>74</v>
      </c>
      <c r="T754" t="s">
        <v>65</v>
      </c>
      <c r="U754">
        <v>8</v>
      </c>
      <c r="V754" t="s">
        <v>129</v>
      </c>
      <c r="W754">
        <v>3</v>
      </c>
      <c r="X754">
        <v>5</v>
      </c>
      <c r="Y754" t="s">
        <v>2369</v>
      </c>
      <c r="Z754">
        <v>710</v>
      </c>
      <c r="AA754">
        <v>2</v>
      </c>
      <c r="AB754">
        <v>29</v>
      </c>
      <c r="AC754">
        <v>2</v>
      </c>
      <c r="AD754">
        <v>3</v>
      </c>
      <c r="AE754">
        <v>29</v>
      </c>
      <c r="AF754">
        <v>29</v>
      </c>
      <c r="AG754">
        <v>2.2999999999999998</v>
      </c>
      <c r="AH754">
        <v>29</v>
      </c>
      <c r="AI754" t="s">
        <v>60</v>
      </c>
      <c r="AJ754">
        <v>15</v>
      </c>
      <c r="AK754">
        <v>36</v>
      </c>
      <c r="AL754">
        <v>62</v>
      </c>
      <c r="AM754">
        <v>337</v>
      </c>
      <c r="AN754" s="1">
        <v>44811</v>
      </c>
      <c r="AO754">
        <v>71</v>
      </c>
      <c r="AP754">
        <v>16</v>
      </c>
      <c r="AQ754">
        <v>1</v>
      </c>
      <c r="AR754" s="1">
        <v>42355</v>
      </c>
      <c r="AS754" s="1">
        <v>44785</v>
      </c>
      <c r="AT754">
        <v>4.9000000000000004</v>
      </c>
      <c r="AU754">
        <v>4.96</v>
      </c>
      <c r="AV754">
        <v>4.99</v>
      </c>
      <c r="AW754">
        <v>4.99</v>
      </c>
      <c r="AX754">
        <v>5</v>
      </c>
      <c r="AY754">
        <v>4.93</v>
      </c>
      <c r="AZ754">
        <v>4.8099999999999996</v>
      </c>
      <c r="BA754" t="s">
        <v>68</v>
      </c>
      <c r="BB754">
        <v>2</v>
      </c>
      <c r="BC754">
        <v>1</v>
      </c>
      <c r="BD754">
        <v>1</v>
      </c>
      <c r="BE754">
        <v>0</v>
      </c>
      <c r="BF754">
        <v>0.87</v>
      </c>
    </row>
    <row r="755" spans="1:58" x14ac:dyDescent="0.2">
      <c r="A755">
        <v>1141</v>
      </c>
      <c r="B755">
        <v>10829828</v>
      </c>
      <c r="C755" t="s">
        <v>2370</v>
      </c>
      <c r="D755" t="s">
        <v>2371</v>
      </c>
      <c r="E755" s="1">
        <v>42394</v>
      </c>
      <c r="F755" t="s">
        <v>59</v>
      </c>
      <c r="G755" s="2">
        <v>1</v>
      </c>
      <c r="H755" s="2">
        <v>1</v>
      </c>
      <c r="I755" t="s">
        <v>60</v>
      </c>
      <c r="J755">
        <v>1</v>
      </c>
      <c r="K755">
        <v>2</v>
      </c>
      <c r="L755" t="s">
        <v>61</v>
      </c>
      <c r="M755" t="s">
        <v>60</v>
      </c>
      <c r="N755" t="s">
        <v>60</v>
      </c>
      <c r="O755" t="s">
        <v>62</v>
      </c>
      <c r="P755" t="s">
        <v>1453</v>
      </c>
      <c r="Q755">
        <v>37.783009999999997</v>
      </c>
      <c r="R755">
        <v>-122.45865000000001</v>
      </c>
      <c r="S755" t="s">
        <v>128</v>
      </c>
      <c r="T755" t="s">
        <v>65</v>
      </c>
      <c r="U755">
        <v>11</v>
      </c>
      <c r="V755" t="s">
        <v>2127</v>
      </c>
      <c r="W755">
        <v>5</v>
      </c>
      <c r="X755">
        <v>6</v>
      </c>
      <c r="Y755" t="s">
        <v>2372</v>
      </c>
      <c r="Z755">
        <v>900</v>
      </c>
      <c r="AA755">
        <v>3</v>
      </c>
      <c r="AB755">
        <v>60</v>
      </c>
      <c r="AC755">
        <v>3</v>
      </c>
      <c r="AD755">
        <v>5</v>
      </c>
      <c r="AE755">
        <v>1125</v>
      </c>
      <c r="AF755">
        <v>1125</v>
      </c>
      <c r="AG755">
        <v>3.1</v>
      </c>
      <c r="AH755">
        <v>1125</v>
      </c>
      <c r="AI755" t="s">
        <v>60</v>
      </c>
      <c r="AJ755">
        <v>0</v>
      </c>
      <c r="AK755">
        <v>2</v>
      </c>
      <c r="AL755">
        <v>3</v>
      </c>
      <c r="AM755">
        <v>17</v>
      </c>
      <c r="AN755" s="1">
        <v>44811</v>
      </c>
      <c r="AO755">
        <v>50</v>
      </c>
      <c r="AP755">
        <v>11</v>
      </c>
      <c r="AQ755">
        <v>4</v>
      </c>
      <c r="AR755" s="1">
        <v>42541</v>
      </c>
      <c r="AS755" s="1">
        <v>44801</v>
      </c>
      <c r="AT755">
        <v>4.9800000000000004</v>
      </c>
      <c r="AU755">
        <v>4.9800000000000004</v>
      </c>
      <c r="AV755">
        <v>5</v>
      </c>
      <c r="AW755">
        <v>4.9800000000000004</v>
      </c>
      <c r="AX755">
        <v>5</v>
      </c>
      <c r="AY755">
        <v>4.92</v>
      </c>
      <c r="AZ755">
        <v>4.9400000000000004</v>
      </c>
      <c r="BA755" t="s">
        <v>60</v>
      </c>
      <c r="BB755">
        <v>1</v>
      </c>
      <c r="BC755">
        <v>1</v>
      </c>
      <c r="BD755">
        <v>0</v>
      </c>
      <c r="BE755">
        <v>0</v>
      </c>
      <c r="BF755">
        <v>0.66</v>
      </c>
    </row>
    <row r="756" spans="1:58" x14ac:dyDescent="0.2">
      <c r="A756">
        <v>1142</v>
      </c>
      <c r="B756">
        <v>9021715</v>
      </c>
      <c r="C756" t="s">
        <v>2373</v>
      </c>
      <c r="D756" t="s">
        <v>2374</v>
      </c>
      <c r="E756" s="1">
        <v>42298</v>
      </c>
      <c r="F756" t="s">
        <v>71</v>
      </c>
      <c r="G756" s="2">
        <v>0.6</v>
      </c>
      <c r="H756" s="2">
        <v>0.17</v>
      </c>
      <c r="I756" t="s">
        <v>68</v>
      </c>
      <c r="J756">
        <v>2</v>
      </c>
      <c r="K756">
        <v>2</v>
      </c>
      <c r="L756" t="s">
        <v>61</v>
      </c>
      <c r="M756" t="s">
        <v>60</v>
      </c>
      <c r="N756" t="s">
        <v>60</v>
      </c>
      <c r="O756" t="s">
        <v>62</v>
      </c>
      <c r="P756" t="s">
        <v>63</v>
      </c>
      <c r="Q756">
        <v>37.784140000000001</v>
      </c>
      <c r="R756">
        <v>-122.44446000000001</v>
      </c>
      <c r="S756" t="s">
        <v>128</v>
      </c>
      <c r="T756" t="s">
        <v>65</v>
      </c>
      <c r="U756">
        <v>4</v>
      </c>
      <c r="V756" t="s">
        <v>66</v>
      </c>
      <c r="W756">
        <v>2</v>
      </c>
      <c r="X756">
        <v>5</v>
      </c>
      <c r="Y756" t="s">
        <v>2375</v>
      </c>
      <c r="Z756">
        <v>313</v>
      </c>
      <c r="AA756">
        <v>30</v>
      </c>
      <c r="AB756">
        <v>30</v>
      </c>
      <c r="AC756">
        <v>30</v>
      </c>
      <c r="AD756">
        <v>30</v>
      </c>
      <c r="AE756">
        <v>30</v>
      </c>
      <c r="AF756">
        <v>30</v>
      </c>
      <c r="AG756">
        <v>30</v>
      </c>
      <c r="AH756">
        <v>30</v>
      </c>
      <c r="AI756" t="s">
        <v>60</v>
      </c>
      <c r="AJ756">
        <v>29</v>
      </c>
      <c r="AK756">
        <v>59</v>
      </c>
      <c r="AL756">
        <v>89</v>
      </c>
      <c r="AM756">
        <v>364</v>
      </c>
      <c r="AN756" s="1">
        <v>44811</v>
      </c>
      <c r="AO756">
        <v>52</v>
      </c>
      <c r="AP756">
        <v>0</v>
      </c>
      <c r="AQ756">
        <v>0</v>
      </c>
      <c r="AR756" s="1">
        <v>42303</v>
      </c>
      <c r="AS756" s="1">
        <v>43161</v>
      </c>
      <c r="AT756">
        <v>4.46</v>
      </c>
      <c r="AU756">
        <v>4.63</v>
      </c>
      <c r="AV756">
        <v>4.92</v>
      </c>
      <c r="AW756">
        <v>4.54</v>
      </c>
      <c r="AX756">
        <v>4.54</v>
      </c>
      <c r="AY756">
        <v>4.41</v>
      </c>
      <c r="AZ756">
        <v>4.46</v>
      </c>
      <c r="BA756" t="s">
        <v>68</v>
      </c>
      <c r="BB756">
        <v>2</v>
      </c>
      <c r="BC756">
        <v>1</v>
      </c>
      <c r="BD756">
        <v>1</v>
      </c>
      <c r="BE756">
        <v>0</v>
      </c>
      <c r="BF756">
        <v>0.62</v>
      </c>
    </row>
    <row r="757" spans="1:58" x14ac:dyDescent="0.2">
      <c r="A757">
        <v>1144</v>
      </c>
      <c r="B757">
        <v>9051149</v>
      </c>
      <c r="C757" t="s">
        <v>2376</v>
      </c>
      <c r="D757" t="s">
        <v>2377</v>
      </c>
      <c r="E757" s="1">
        <v>42299</v>
      </c>
      <c r="F757" t="s">
        <v>59</v>
      </c>
      <c r="G757" s="2">
        <v>1</v>
      </c>
      <c r="H757" s="2">
        <v>1</v>
      </c>
      <c r="I757" t="s">
        <v>60</v>
      </c>
      <c r="J757">
        <v>1</v>
      </c>
      <c r="K757">
        <v>3</v>
      </c>
      <c r="L757" t="s">
        <v>61</v>
      </c>
      <c r="M757" t="s">
        <v>60</v>
      </c>
      <c r="N757" t="s">
        <v>60</v>
      </c>
      <c r="O757" t="s">
        <v>62</v>
      </c>
      <c r="P757" t="s">
        <v>63</v>
      </c>
      <c r="Q757">
        <v>37.771329999999999</v>
      </c>
      <c r="R757">
        <v>-122.43612</v>
      </c>
      <c r="S757" t="s">
        <v>94</v>
      </c>
      <c r="T757" t="s">
        <v>80</v>
      </c>
      <c r="U757">
        <v>2</v>
      </c>
      <c r="V757" t="s">
        <v>214</v>
      </c>
      <c r="W757">
        <v>1</v>
      </c>
      <c r="X757">
        <v>1</v>
      </c>
      <c r="Y757" t="s">
        <v>2378</v>
      </c>
      <c r="Z757">
        <v>125</v>
      </c>
      <c r="AA757">
        <v>1</v>
      </c>
      <c r="AB757">
        <v>1125</v>
      </c>
      <c r="AC757">
        <v>1</v>
      </c>
      <c r="AD757">
        <v>1</v>
      </c>
      <c r="AE757">
        <v>1125</v>
      </c>
      <c r="AF757">
        <v>1125</v>
      </c>
      <c r="AG757">
        <v>1</v>
      </c>
      <c r="AH757">
        <v>1125</v>
      </c>
      <c r="AI757" t="s">
        <v>60</v>
      </c>
      <c r="AJ757">
        <v>3</v>
      </c>
      <c r="AK757">
        <v>13</v>
      </c>
      <c r="AL757">
        <v>43</v>
      </c>
      <c r="AM757">
        <v>297</v>
      </c>
      <c r="AN757" s="1">
        <v>44811</v>
      </c>
      <c r="AO757">
        <v>698</v>
      </c>
      <c r="AP757">
        <v>82</v>
      </c>
      <c r="AQ757">
        <v>11</v>
      </c>
      <c r="AR757" s="1">
        <v>42308</v>
      </c>
      <c r="AS757" s="1">
        <v>44809</v>
      </c>
      <c r="AT757">
        <v>4.93</v>
      </c>
      <c r="AU757">
        <v>4.96</v>
      </c>
      <c r="AV757">
        <v>4.8899999999999997</v>
      </c>
      <c r="AW757">
        <v>4.9800000000000004</v>
      </c>
      <c r="AX757">
        <v>4.9800000000000004</v>
      </c>
      <c r="AY757">
        <v>4.93</v>
      </c>
      <c r="AZ757">
        <v>4.88</v>
      </c>
      <c r="BA757" t="s">
        <v>68</v>
      </c>
      <c r="BB757">
        <v>1</v>
      </c>
      <c r="BC757">
        <v>0</v>
      </c>
      <c r="BD757">
        <v>1</v>
      </c>
      <c r="BE757">
        <v>0</v>
      </c>
      <c r="BF757">
        <v>8.36</v>
      </c>
    </row>
    <row r="758" spans="1:58" x14ac:dyDescent="0.2">
      <c r="A758">
        <v>1147</v>
      </c>
      <c r="B758">
        <v>10831610</v>
      </c>
      <c r="C758" t="s">
        <v>1248</v>
      </c>
      <c r="D758" t="s">
        <v>2379</v>
      </c>
      <c r="E758" s="1">
        <v>42344</v>
      </c>
      <c r="F758" t="s">
        <v>59</v>
      </c>
      <c r="G758" s="2">
        <v>1</v>
      </c>
      <c r="H758" s="2">
        <v>0.7</v>
      </c>
      <c r="I758" t="s">
        <v>68</v>
      </c>
      <c r="J758">
        <v>1</v>
      </c>
      <c r="K758">
        <v>3</v>
      </c>
      <c r="L758" t="s">
        <v>61</v>
      </c>
      <c r="M758" t="s">
        <v>60</v>
      </c>
      <c r="N758" t="s">
        <v>60</v>
      </c>
      <c r="O758" t="s">
        <v>62</v>
      </c>
      <c r="P758" t="s">
        <v>188</v>
      </c>
      <c r="Q758">
        <v>37.790388089479499</v>
      </c>
      <c r="R758">
        <v>-122.440143574768</v>
      </c>
      <c r="S758" t="s">
        <v>128</v>
      </c>
      <c r="T758" t="s">
        <v>65</v>
      </c>
      <c r="U758">
        <v>4</v>
      </c>
      <c r="V758" t="s">
        <v>129</v>
      </c>
      <c r="W758">
        <v>2</v>
      </c>
      <c r="X758">
        <v>2</v>
      </c>
      <c r="Y758" t="s">
        <v>2380</v>
      </c>
      <c r="Z758">
        <v>625</v>
      </c>
      <c r="AA758">
        <v>3</v>
      </c>
      <c r="AB758">
        <v>29</v>
      </c>
      <c r="AC758">
        <v>3</v>
      </c>
      <c r="AD758">
        <v>6</v>
      </c>
      <c r="AE758">
        <v>1125</v>
      </c>
      <c r="AF758">
        <v>1125</v>
      </c>
      <c r="AG758">
        <v>4.3</v>
      </c>
      <c r="AH758">
        <v>1125</v>
      </c>
      <c r="AI758" t="s">
        <v>60</v>
      </c>
      <c r="AJ758">
        <v>0</v>
      </c>
      <c r="AK758">
        <v>6</v>
      </c>
      <c r="AL758">
        <v>14</v>
      </c>
      <c r="AM758">
        <v>35</v>
      </c>
      <c r="AN758" s="1">
        <v>44811</v>
      </c>
      <c r="AO758">
        <v>14</v>
      </c>
      <c r="AP758">
        <v>3</v>
      </c>
      <c r="AQ758">
        <v>1</v>
      </c>
      <c r="AR758" s="1">
        <v>42819</v>
      </c>
      <c r="AS758" s="1">
        <v>44787</v>
      </c>
      <c r="AT758">
        <v>5</v>
      </c>
      <c r="AU758">
        <v>5</v>
      </c>
      <c r="AV758">
        <v>4.93</v>
      </c>
      <c r="AW758">
        <v>5</v>
      </c>
      <c r="AX758">
        <v>5</v>
      </c>
      <c r="AY758">
        <v>5</v>
      </c>
      <c r="AZ758">
        <v>4.8600000000000003</v>
      </c>
      <c r="BA758" t="s">
        <v>60</v>
      </c>
      <c r="BB758">
        <v>1</v>
      </c>
      <c r="BC758">
        <v>1</v>
      </c>
      <c r="BD758">
        <v>0</v>
      </c>
      <c r="BE758">
        <v>0</v>
      </c>
      <c r="BF758">
        <v>0.21</v>
      </c>
    </row>
    <row r="759" spans="1:58" x14ac:dyDescent="0.2">
      <c r="A759">
        <v>1148</v>
      </c>
      <c r="B759">
        <v>10832099</v>
      </c>
      <c r="C759" t="s">
        <v>2381</v>
      </c>
      <c r="D759" t="s">
        <v>2382</v>
      </c>
      <c r="E759" s="1">
        <v>41702</v>
      </c>
      <c r="F759" t="s">
        <v>59</v>
      </c>
      <c r="G759" s="2">
        <v>1</v>
      </c>
      <c r="H759" s="2">
        <v>1</v>
      </c>
      <c r="I759" t="s">
        <v>60</v>
      </c>
      <c r="J759">
        <v>2</v>
      </c>
      <c r="K759">
        <v>2</v>
      </c>
      <c r="L759" t="s">
        <v>61</v>
      </c>
      <c r="M759" t="s">
        <v>60</v>
      </c>
      <c r="N759" t="s">
        <v>60</v>
      </c>
      <c r="O759" t="s">
        <v>62</v>
      </c>
      <c r="P759" t="s">
        <v>104</v>
      </c>
      <c r="Q759">
        <v>37.759439999999998</v>
      </c>
      <c r="R759">
        <v>-122.42379</v>
      </c>
      <c r="S759" t="s">
        <v>74</v>
      </c>
      <c r="T759" t="s">
        <v>65</v>
      </c>
      <c r="U759">
        <v>4</v>
      </c>
      <c r="V759" t="s">
        <v>66</v>
      </c>
      <c r="W759">
        <v>2</v>
      </c>
      <c r="X759">
        <v>2</v>
      </c>
      <c r="Y759" t="s">
        <v>2383</v>
      </c>
      <c r="Z759">
        <v>400</v>
      </c>
      <c r="AA759">
        <v>2</v>
      </c>
      <c r="AB759">
        <v>5</v>
      </c>
      <c r="AC759">
        <v>2</v>
      </c>
      <c r="AD759">
        <v>3</v>
      </c>
      <c r="AE759">
        <v>5</v>
      </c>
      <c r="AF759">
        <v>5</v>
      </c>
      <c r="AG759">
        <v>2</v>
      </c>
      <c r="AH759">
        <v>5</v>
      </c>
      <c r="AI759" t="s">
        <v>60</v>
      </c>
      <c r="AJ759">
        <v>12</v>
      </c>
      <c r="AK759">
        <v>38</v>
      </c>
      <c r="AL759">
        <v>64</v>
      </c>
      <c r="AM759">
        <v>104</v>
      </c>
      <c r="AN759" s="1">
        <v>44811</v>
      </c>
      <c r="AO759">
        <v>65</v>
      </c>
      <c r="AP759">
        <v>9</v>
      </c>
      <c r="AQ759">
        <v>1</v>
      </c>
      <c r="AR759" s="1">
        <v>42415</v>
      </c>
      <c r="AS759" s="1">
        <v>44786</v>
      </c>
      <c r="AT759">
        <v>4.8600000000000003</v>
      </c>
      <c r="AU759">
        <v>4.9400000000000004</v>
      </c>
      <c r="AV759">
        <v>4.91</v>
      </c>
      <c r="AW759">
        <v>4.88</v>
      </c>
      <c r="AX759">
        <v>4.91</v>
      </c>
      <c r="AY759">
        <v>4.9400000000000004</v>
      </c>
      <c r="AZ759">
        <v>4.59</v>
      </c>
      <c r="BA759" t="s">
        <v>68</v>
      </c>
      <c r="BB759">
        <v>1</v>
      </c>
      <c r="BC759">
        <v>1</v>
      </c>
      <c r="BD759">
        <v>0</v>
      </c>
      <c r="BE759">
        <v>0</v>
      </c>
      <c r="BF759">
        <v>0.81</v>
      </c>
    </row>
    <row r="760" spans="1:58" x14ac:dyDescent="0.2">
      <c r="A760">
        <v>1149</v>
      </c>
      <c r="B760">
        <v>10058134</v>
      </c>
      <c r="C760" t="s">
        <v>2384</v>
      </c>
      <c r="D760" t="s">
        <v>2385</v>
      </c>
      <c r="E760" s="1">
        <v>40225</v>
      </c>
      <c r="F760" t="s">
        <v>103</v>
      </c>
      <c r="G760" s="2">
        <v>1</v>
      </c>
      <c r="H760" s="2">
        <v>1</v>
      </c>
      <c r="I760" t="s">
        <v>60</v>
      </c>
      <c r="J760">
        <v>1</v>
      </c>
      <c r="K760">
        <v>1</v>
      </c>
      <c r="L760" t="s">
        <v>61</v>
      </c>
      <c r="M760" t="s">
        <v>60</v>
      </c>
      <c r="N760" t="s">
        <v>60</v>
      </c>
      <c r="O760" t="s">
        <v>62</v>
      </c>
      <c r="P760" t="s">
        <v>63</v>
      </c>
      <c r="Q760">
        <v>37.784610000000001</v>
      </c>
      <c r="R760">
        <v>-122.44459999999999</v>
      </c>
      <c r="S760" t="s">
        <v>74</v>
      </c>
      <c r="T760" t="s">
        <v>65</v>
      </c>
      <c r="U760">
        <v>5</v>
      </c>
      <c r="V760" t="s">
        <v>66</v>
      </c>
      <c r="W760">
        <v>2</v>
      </c>
      <c r="X760">
        <v>3</v>
      </c>
      <c r="Y760" t="s">
        <v>2386</v>
      </c>
      <c r="Z760">
        <v>257</v>
      </c>
      <c r="AA760">
        <v>3</v>
      </c>
      <c r="AB760">
        <v>14</v>
      </c>
      <c r="AC760">
        <v>3</v>
      </c>
      <c r="AD760">
        <v>3</v>
      </c>
      <c r="AE760">
        <v>1125</v>
      </c>
      <c r="AF760">
        <v>1125</v>
      </c>
      <c r="AG760">
        <v>3</v>
      </c>
      <c r="AH760">
        <v>1125</v>
      </c>
      <c r="AI760" t="s">
        <v>60</v>
      </c>
      <c r="AJ760">
        <v>0</v>
      </c>
      <c r="AK760">
        <v>0</v>
      </c>
      <c r="AL760">
        <v>0</v>
      </c>
      <c r="AM760">
        <v>0</v>
      </c>
      <c r="AN760" s="1">
        <v>44811</v>
      </c>
      <c r="AO760">
        <v>110</v>
      </c>
      <c r="AP760">
        <v>15</v>
      </c>
      <c r="AQ760">
        <v>3</v>
      </c>
      <c r="AR760" s="1">
        <v>42394</v>
      </c>
      <c r="AS760" s="1">
        <v>44800</v>
      </c>
      <c r="AT760">
        <v>4.92</v>
      </c>
      <c r="AU760">
        <v>4.9800000000000004</v>
      </c>
      <c r="AV760">
        <v>4.8099999999999996</v>
      </c>
      <c r="AW760">
        <v>4.95</v>
      </c>
      <c r="AX760">
        <v>4.95</v>
      </c>
      <c r="AY760">
        <v>4.8600000000000003</v>
      </c>
      <c r="AZ760">
        <v>4.83</v>
      </c>
      <c r="BA760" t="s">
        <v>68</v>
      </c>
      <c r="BB760">
        <v>1</v>
      </c>
      <c r="BC760">
        <v>1</v>
      </c>
      <c r="BD760">
        <v>0</v>
      </c>
      <c r="BE760">
        <v>0</v>
      </c>
      <c r="BF760">
        <v>1.36</v>
      </c>
    </row>
    <row r="761" spans="1:58" x14ac:dyDescent="0.2">
      <c r="A761">
        <v>1150</v>
      </c>
      <c r="B761">
        <v>10058568</v>
      </c>
      <c r="C761" t="s">
        <v>2387</v>
      </c>
      <c r="D761" t="s">
        <v>2388</v>
      </c>
      <c r="E761" s="1">
        <v>42105</v>
      </c>
      <c r="F761" t="s">
        <v>59</v>
      </c>
      <c r="G761" s="2">
        <v>1</v>
      </c>
      <c r="H761" s="2">
        <v>0.93</v>
      </c>
      <c r="I761" t="s">
        <v>60</v>
      </c>
      <c r="J761">
        <v>3</v>
      </c>
      <c r="K761">
        <v>3</v>
      </c>
      <c r="L761" t="s">
        <v>61</v>
      </c>
      <c r="M761" t="s">
        <v>60</v>
      </c>
      <c r="N761" t="s">
        <v>60</v>
      </c>
      <c r="O761" t="s">
        <v>62</v>
      </c>
      <c r="P761" t="s">
        <v>93</v>
      </c>
      <c r="Q761">
        <v>37.768360000000001</v>
      </c>
      <c r="R761">
        <v>-122.44699</v>
      </c>
      <c r="S761" t="s">
        <v>74</v>
      </c>
      <c r="T761" t="s">
        <v>65</v>
      </c>
      <c r="U761">
        <v>4</v>
      </c>
      <c r="V761" t="s">
        <v>129</v>
      </c>
      <c r="W761">
        <v>2</v>
      </c>
      <c r="X761">
        <v>2</v>
      </c>
      <c r="Y761" t="s">
        <v>2389</v>
      </c>
      <c r="Z761">
        <v>500</v>
      </c>
      <c r="AA761">
        <v>4</v>
      </c>
      <c r="AB761">
        <v>23</v>
      </c>
      <c r="AC761">
        <v>4</v>
      </c>
      <c r="AD761">
        <v>4</v>
      </c>
      <c r="AE761">
        <v>1125</v>
      </c>
      <c r="AF761">
        <v>1125</v>
      </c>
      <c r="AG761">
        <v>4</v>
      </c>
      <c r="AH761">
        <v>1125</v>
      </c>
      <c r="AI761" t="s">
        <v>60</v>
      </c>
      <c r="AJ761">
        <v>0</v>
      </c>
      <c r="AK761">
        <v>16</v>
      </c>
      <c r="AL761">
        <v>32</v>
      </c>
      <c r="AM761">
        <v>58</v>
      </c>
      <c r="AN761" s="1">
        <v>44811</v>
      </c>
      <c r="AO761">
        <v>60</v>
      </c>
      <c r="AP761">
        <v>12</v>
      </c>
      <c r="AQ761">
        <v>0</v>
      </c>
      <c r="AR761" s="1">
        <v>42474</v>
      </c>
      <c r="AS761" s="1">
        <v>44769</v>
      </c>
      <c r="AT761">
        <v>5</v>
      </c>
      <c r="AU761">
        <v>5</v>
      </c>
      <c r="AV761">
        <v>5</v>
      </c>
      <c r="AW761">
        <v>4.96</v>
      </c>
      <c r="AX761">
        <v>5</v>
      </c>
      <c r="AY761">
        <v>5</v>
      </c>
      <c r="AZ761">
        <v>4.78</v>
      </c>
      <c r="BA761" t="s">
        <v>68</v>
      </c>
      <c r="BB761">
        <v>2</v>
      </c>
      <c r="BC761">
        <v>1</v>
      </c>
      <c r="BD761">
        <v>1</v>
      </c>
      <c r="BE761">
        <v>0</v>
      </c>
      <c r="BF761">
        <v>0.77</v>
      </c>
    </row>
    <row r="762" spans="1:58" x14ac:dyDescent="0.2">
      <c r="A762">
        <v>1153</v>
      </c>
      <c r="B762">
        <v>10832295</v>
      </c>
      <c r="C762" t="s">
        <v>2390</v>
      </c>
      <c r="D762" t="s">
        <v>2391</v>
      </c>
      <c r="E762" s="1">
        <v>40952</v>
      </c>
      <c r="F762" t="s">
        <v>103</v>
      </c>
      <c r="G762" s="2">
        <v>0.83</v>
      </c>
      <c r="H762" s="2">
        <v>0.61</v>
      </c>
      <c r="I762" t="s">
        <v>68</v>
      </c>
      <c r="J762">
        <v>1</v>
      </c>
      <c r="K762">
        <v>1</v>
      </c>
      <c r="L762" t="s">
        <v>61</v>
      </c>
      <c r="M762" t="s">
        <v>60</v>
      </c>
      <c r="N762" t="s">
        <v>60</v>
      </c>
      <c r="O762" t="s">
        <v>62</v>
      </c>
      <c r="P762" t="s">
        <v>93</v>
      </c>
      <c r="Q762">
        <v>37.772910000000003</v>
      </c>
      <c r="R762">
        <v>-122.45231</v>
      </c>
      <c r="S762" t="s">
        <v>181</v>
      </c>
      <c r="T762" t="s">
        <v>65</v>
      </c>
      <c r="U762">
        <v>6</v>
      </c>
      <c r="V762" t="s">
        <v>66</v>
      </c>
      <c r="W762">
        <v>2</v>
      </c>
      <c r="X762">
        <v>3</v>
      </c>
      <c r="Y762" t="s">
        <v>2392</v>
      </c>
      <c r="Z762">
        <v>450</v>
      </c>
      <c r="AA762">
        <v>5</v>
      </c>
      <c r="AB762">
        <v>1125</v>
      </c>
      <c r="AC762">
        <v>5</v>
      </c>
      <c r="AD762">
        <v>5</v>
      </c>
      <c r="AE762">
        <v>1125</v>
      </c>
      <c r="AF762">
        <v>1125</v>
      </c>
      <c r="AG762">
        <v>5</v>
      </c>
      <c r="AH762">
        <v>1125</v>
      </c>
      <c r="AI762" t="s">
        <v>60</v>
      </c>
      <c r="AJ762">
        <v>0</v>
      </c>
      <c r="AK762">
        <v>0</v>
      </c>
      <c r="AL762">
        <v>3</v>
      </c>
      <c r="AM762">
        <v>3</v>
      </c>
      <c r="AN762" s="1">
        <v>44811</v>
      </c>
      <c r="AO762">
        <v>20</v>
      </c>
      <c r="AP762">
        <v>7</v>
      </c>
      <c r="AQ762">
        <v>0</v>
      </c>
      <c r="AR762" s="1">
        <v>42539</v>
      </c>
      <c r="AS762" s="1">
        <v>44769</v>
      </c>
      <c r="AT762">
        <v>5</v>
      </c>
      <c r="AU762">
        <v>4.9000000000000004</v>
      </c>
      <c r="AV762">
        <v>5</v>
      </c>
      <c r="AW762">
        <v>5</v>
      </c>
      <c r="AX762">
        <v>5</v>
      </c>
      <c r="AY762">
        <v>4.95</v>
      </c>
      <c r="AZ762">
        <v>4.95</v>
      </c>
      <c r="BA762" t="s">
        <v>68</v>
      </c>
      <c r="BB762">
        <v>1</v>
      </c>
      <c r="BC762">
        <v>1</v>
      </c>
      <c r="BD762">
        <v>0</v>
      </c>
      <c r="BE762">
        <v>0</v>
      </c>
      <c r="BF762">
        <v>0.26</v>
      </c>
    </row>
    <row r="763" spans="1:58" x14ac:dyDescent="0.2">
      <c r="A763">
        <v>1154</v>
      </c>
      <c r="B763">
        <v>10834961</v>
      </c>
      <c r="C763" t="s">
        <v>2393</v>
      </c>
      <c r="D763" t="s">
        <v>2394</v>
      </c>
      <c r="E763" s="1">
        <v>40488</v>
      </c>
      <c r="F763" t="s">
        <v>59</v>
      </c>
      <c r="G763" s="2">
        <v>1</v>
      </c>
      <c r="H763" s="2">
        <v>0.96</v>
      </c>
      <c r="I763" t="s">
        <v>60</v>
      </c>
      <c r="J763">
        <v>6</v>
      </c>
      <c r="K763">
        <v>10</v>
      </c>
      <c r="L763" t="s">
        <v>61</v>
      </c>
      <c r="M763" t="s">
        <v>60</v>
      </c>
      <c r="N763" t="s">
        <v>60</v>
      </c>
      <c r="O763" t="s">
        <v>62</v>
      </c>
      <c r="P763" t="s">
        <v>63</v>
      </c>
      <c r="Q763">
        <v>37.771140000000003</v>
      </c>
      <c r="R763">
        <v>-122.43612</v>
      </c>
      <c r="S763" t="s">
        <v>128</v>
      </c>
      <c r="T763" t="s">
        <v>65</v>
      </c>
      <c r="U763">
        <v>6</v>
      </c>
      <c r="V763" t="s">
        <v>129</v>
      </c>
      <c r="W763">
        <v>3</v>
      </c>
      <c r="X763">
        <v>3</v>
      </c>
      <c r="Y763" t="s">
        <v>2395</v>
      </c>
      <c r="Z763">
        <v>435</v>
      </c>
      <c r="AA763">
        <v>3</v>
      </c>
      <c r="AB763">
        <v>7</v>
      </c>
      <c r="AC763">
        <v>3</v>
      </c>
      <c r="AD763">
        <v>3</v>
      </c>
      <c r="AE763">
        <v>1125</v>
      </c>
      <c r="AF763">
        <v>1125</v>
      </c>
      <c r="AG763">
        <v>3</v>
      </c>
      <c r="AH763">
        <v>1125</v>
      </c>
      <c r="AI763" t="s">
        <v>60</v>
      </c>
      <c r="AJ763">
        <v>0</v>
      </c>
      <c r="AK763">
        <v>0</v>
      </c>
      <c r="AL763">
        <v>9</v>
      </c>
      <c r="AM763">
        <v>9</v>
      </c>
      <c r="AN763" s="1">
        <v>44811</v>
      </c>
      <c r="AO763">
        <v>37</v>
      </c>
      <c r="AP763">
        <v>2</v>
      </c>
      <c r="AQ763">
        <v>1</v>
      </c>
      <c r="AR763" s="1">
        <v>42482</v>
      </c>
      <c r="AS763" s="1">
        <v>44783</v>
      </c>
      <c r="AT763">
        <v>4.92</v>
      </c>
      <c r="AU763">
        <v>4.97</v>
      </c>
      <c r="AV763">
        <v>4.97</v>
      </c>
      <c r="AW763">
        <v>5</v>
      </c>
      <c r="AX763">
        <v>5</v>
      </c>
      <c r="AY763">
        <v>4.92</v>
      </c>
      <c r="AZ763">
        <v>4.8600000000000003</v>
      </c>
      <c r="BA763" t="s">
        <v>68</v>
      </c>
      <c r="BB763">
        <v>2</v>
      </c>
      <c r="BC763">
        <v>2</v>
      </c>
      <c r="BD763">
        <v>0</v>
      </c>
      <c r="BE763">
        <v>0</v>
      </c>
      <c r="BF763">
        <v>0.48</v>
      </c>
    </row>
    <row r="764" spans="1:58" x14ac:dyDescent="0.2">
      <c r="A764">
        <v>1155</v>
      </c>
      <c r="B764">
        <v>10835637</v>
      </c>
      <c r="C764" t="s">
        <v>2396</v>
      </c>
      <c r="D764" t="s">
        <v>2397</v>
      </c>
      <c r="E764" s="1">
        <v>41060</v>
      </c>
      <c r="F764" t="s">
        <v>59</v>
      </c>
      <c r="G764" s="2">
        <v>1</v>
      </c>
      <c r="H764" s="2">
        <v>0.9</v>
      </c>
      <c r="I764" t="s">
        <v>68</v>
      </c>
      <c r="J764">
        <v>7</v>
      </c>
      <c r="K764">
        <v>7</v>
      </c>
      <c r="L764" t="s">
        <v>61</v>
      </c>
      <c r="M764" t="s">
        <v>60</v>
      </c>
      <c r="N764" t="s">
        <v>60</v>
      </c>
      <c r="O764" t="s">
        <v>62</v>
      </c>
      <c r="P764" t="s">
        <v>63</v>
      </c>
      <c r="Q764">
        <v>37.773479999999999</v>
      </c>
      <c r="R764">
        <v>-122.42494000000001</v>
      </c>
      <c r="S764" t="s">
        <v>562</v>
      </c>
      <c r="T764" t="s">
        <v>80</v>
      </c>
      <c r="U764">
        <v>2</v>
      </c>
      <c r="V764" t="s">
        <v>214</v>
      </c>
      <c r="W764">
        <v>1</v>
      </c>
      <c r="X764">
        <v>2</v>
      </c>
      <c r="Y764" t="s">
        <v>2398</v>
      </c>
      <c r="Z764">
        <v>106</v>
      </c>
      <c r="AA764">
        <v>30</v>
      </c>
      <c r="AB764">
        <v>364</v>
      </c>
      <c r="AC764">
        <v>30</v>
      </c>
      <c r="AD764">
        <v>30</v>
      </c>
      <c r="AE764">
        <v>364</v>
      </c>
      <c r="AF764">
        <v>364</v>
      </c>
      <c r="AG764">
        <v>30</v>
      </c>
      <c r="AH764">
        <v>364</v>
      </c>
      <c r="AI764" t="s">
        <v>60</v>
      </c>
      <c r="AJ764">
        <v>0</v>
      </c>
      <c r="AK764">
        <v>0</v>
      </c>
      <c r="AL764">
        <v>0</v>
      </c>
      <c r="AM764">
        <v>75</v>
      </c>
      <c r="AN764" s="1">
        <v>44811</v>
      </c>
      <c r="AO764">
        <v>256</v>
      </c>
      <c r="AP764">
        <v>2</v>
      </c>
      <c r="AQ764">
        <v>1</v>
      </c>
      <c r="AR764" s="1">
        <v>42415</v>
      </c>
      <c r="AS764" s="1">
        <v>44785</v>
      </c>
      <c r="AT764">
        <v>4.8099999999999996</v>
      </c>
      <c r="AU764">
        <v>4.8600000000000003</v>
      </c>
      <c r="AV764">
        <v>4.84</v>
      </c>
      <c r="AW764">
        <v>4.96</v>
      </c>
      <c r="AX764">
        <v>4.96</v>
      </c>
      <c r="AY764">
        <v>4.95</v>
      </c>
      <c r="AZ764">
        <v>4.8</v>
      </c>
      <c r="BA764" t="s">
        <v>68</v>
      </c>
      <c r="BB764">
        <v>3</v>
      </c>
      <c r="BC764">
        <v>1</v>
      </c>
      <c r="BD764">
        <v>2</v>
      </c>
      <c r="BE764">
        <v>0</v>
      </c>
      <c r="BF764">
        <v>3.2</v>
      </c>
    </row>
    <row r="765" spans="1:58" x14ac:dyDescent="0.2">
      <c r="A765">
        <v>1157</v>
      </c>
      <c r="B765">
        <v>10067187</v>
      </c>
      <c r="C765" t="s">
        <v>2399</v>
      </c>
      <c r="D765" t="s">
        <v>2400</v>
      </c>
      <c r="E765" s="1">
        <v>42356</v>
      </c>
      <c r="F765" t="s">
        <v>103</v>
      </c>
      <c r="G765" s="2">
        <v>1</v>
      </c>
      <c r="H765" s="2">
        <v>0.92</v>
      </c>
      <c r="I765" t="s">
        <v>60</v>
      </c>
      <c r="J765">
        <v>4</v>
      </c>
      <c r="K765">
        <v>4</v>
      </c>
      <c r="L765" t="s">
        <v>61</v>
      </c>
      <c r="M765" t="s">
        <v>60</v>
      </c>
      <c r="N765" t="s">
        <v>60</v>
      </c>
      <c r="O765" t="s">
        <v>62</v>
      </c>
      <c r="P765" t="s">
        <v>207</v>
      </c>
      <c r="Q765">
        <v>37.789230000000003</v>
      </c>
      <c r="R765">
        <v>-122.40765</v>
      </c>
      <c r="S765" t="s">
        <v>1051</v>
      </c>
      <c r="T765" t="s">
        <v>80</v>
      </c>
      <c r="U765">
        <v>2</v>
      </c>
      <c r="V765" t="s">
        <v>112</v>
      </c>
      <c r="W765">
        <v>1</v>
      </c>
      <c r="X765">
        <v>1</v>
      </c>
      <c r="Y765" t="s">
        <v>2401</v>
      </c>
      <c r="Z765">
        <v>99</v>
      </c>
      <c r="AA765">
        <v>5</v>
      </c>
      <c r="AB765">
        <v>28</v>
      </c>
      <c r="AC765">
        <v>5</v>
      </c>
      <c r="AD765">
        <v>5</v>
      </c>
      <c r="AE765">
        <v>28</v>
      </c>
      <c r="AF765">
        <v>28</v>
      </c>
      <c r="AG765">
        <v>5</v>
      </c>
      <c r="AH765">
        <v>28</v>
      </c>
      <c r="AI765" t="s">
        <v>60</v>
      </c>
      <c r="AJ765">
        <v>6</v>
      </c>
      <c r="AK765">
        <v>13</v>
      </c>
      <c r="AL765">
        <v>17</v>
      </c>
      <c r="AM765">
        <v>68</v>
      </c>
      <c r="AN765" s="1">
        <v>44811</v>
      </c>
      <c r="AO765">
        <v>73</v>
      </c>
      <c r="AP765">
        <v>13</v>
      </c>
      <c r="AQ765">
        <v>1</v>
      </c>
      <c r="AR765" s="1">
        <v>42375</v>
      </c>
      <c r="AS765" s="1">
        <v>44781</v>
      </c>
      <c r="AT765">
        <v>4.8899999999999997</v>
      </c>
      <c r="AU765">
        <v>4.92</v>
      </c>
      <c r="AV765">
        <v>4.84</v>
      </c>
      <c r="AW765">
        <v>4.96</v>
      </c>
      <c r="AX765">
        <v>4.99</v>
      </c>
      <c r="AY765">
        <v>4.99</v>
      </c>
      <c r="AZ765">
        <v>4.88</v>
      </c>
      <c r="BA765" t="s">
        <v>68</v>
      </c>
      <c r="BB765">
        <v>4</v>
      </c>
      <c r="BC765">
        <v>0</v>
      </c>
      <c r="BD765">
        <v>4</v>
      </c>
      <c r="BE765">
        <v>0</v>
      </c>
      <c r="BF765">
        <v>0.9</v>
      </c>
    </row>
    <row r="766" spans="1:58" x14ac:dyDescent="0.2">
      <c r="A766">
        <v>1158</v>
      </c>
      <c r="B766">
        <v>9130888</v>
      </c>
      <c r="C766" t="s">
        <v>2402</v>
      </c>
      <c r="D766" t="s">
        <v>2403</v>
      </c>
      <c r="E766" s="1">
        <v>40720</v>
      </c>
      <c r="F766" t="s">
        <v>59</v>
      </c>
      <c r="G766" s="2">
        <v>0.81</v>
      </c>
      <c r="H766" s="2">
        <v>0.96</v>
      </c>
      <c r="I766" t="s">
        <v>68</v>
      </c>
      <c r="J766">
        <v>4</v>
      </c>
      <c r="K766">
        <v>6</v>
      </c>
      <c r="L766" t="s">
        <v>72</v>
      </c>
      <c r="M766" t="s">
        <v>60</v>
      </c>
      <c r="N766" t="s">
        <v>60</v>
      </c>
      <c r="O766" t="s">
        <v>62</v>
      </c>
      <c r="P766" t="s">
        <v>104</v>
      </c>
      <c r="Q766">
        <v>37.755279999999999</v>
      </c>
      <c r="R766">
        <v>-122.40991</v>
      </c>
      <c r="S766" t="s">
        <v>94</v>
      </c>
      <c r="T766" t="s">
        <v>80</v>
      </c>
      <c r="U766">
        <v>4</v>
      </c>
      <c r="V766" t="s">
        <v>112</v>
      </c>
      <c r="W766">
        <v>1</v>
      </c>
      <c r="X766">
        <v>1</v>
      </c>
      <c r="Y766" t="s">
        <v>2404</v>
      </c>
      <c r="Z766">
        <v>342</v>
      </c>
      <c r="AA766">
        <v>2</v>
      </c>
      <c r="AB766">
        <v>60</v>
      </c>
      <c r="AC766">
        <v>2</v>
      </c>
      <c r="AD766">
        <v>2</v>
      </c>
      <c r="AE766">
        <v>1125</v>
      </c>
      <c r="AF766">
        <v>1125</v>
      </c>
      <c r="AG766">
        <v>2</v>
      </c>
      <c r="AH766">
        <v>1125</v>
      </c>
      <c r="AI766" t="s">
        <v>60</v>
      </c>
      <c r="AJ766">
        <v>7</v>
      </c>
      <c r="AK766">
        <v>18</v>
      </c>
      <c r="AL766">
        <v>48</v>
      </c>
      <c r="AM766">
        <v>317</v>
      </c>
      <c r="AN766" s="1">
        <v>44811</v>
      </c>
      <c r="AO766">
        <v>131</v>
      </c>
      <c r="AP766">
        <v>19</v>
      </c>
      <c r="AQ766">
        <v>0</v>
      </c>
      <c r="AR766" s="1">
        <v>42337</v>
      </c>
      <c r="AS766" s="1">
        <v>44761</v>
      </c>
      <c r="AT766">
        <v>4.72</v>
      </c>
      <c r="AU766">
        <v>4.79</v>
      </c>
      <c r="AV766">
        <v>4.7</v>
      </c>
      <c r="AW766">
        <v>4.87</v>
      </c>
      <c r="AX766">
        <v>4.8600000000000003</v>
      </c>
      <c r="AY766">
        <v>4.82</v>
      </c>
      <c r="AZ766">
        <v>4.67</v>
      </c>
      <c r="BA766" t="s">
        <v>60</v>
      </c>
      <c r="BB766">
        <v>2</v>
      </c>
      <c r="BC766">
        <v>1</v>
      </c>
      <c r="BD766">
        <v>1</v>
      </c>
      <c r="BE766">
        <v>0</v>
      </c>
      <c r="BF766">
        <v>1.59</v>
      </c>
    </row>
    <row r="767" spans="1:58" x14ac:dyDescent="0.2">
      <c r="A767">
        <v>1159</v>
      </c>
      <c r="B767">
        <v>10840593</v>
      </c>
      <c r="C767" t="s">
        <v>2405</v>
      </c>
      <c r="D767" t="s">
        <v>2406</v>
      </c>
      <c r="E767" s="1">
        <v>41394</v>
      </c>
      <c r="F767" t="s">
        <v>59</v>
      </c>
      <c r="G767" s="2">
        <v>1</v>
      </c>
      <c r="H767" s="2">
        <v>1</v>
      </c>
      <c r="I767" t="s">
        <v>68</v>
      </c>
      <c r="J767">
        <v>1</v>
      </c>
      <c r="K767">
        <v>2</v>
      </c>
      <c r="L767" t="s">
        <v>72</v>
      </c>
      <c r="M767" t="s">
        <v>60</v>
      </c>
      <c r="N767" t="s">
        <v>60</v>
      </c>
      <c r="O767" t="s">
        <v>62</v>
      </c>
      <c r="P767" t="s">
        <v>73</v>
      </c>
      <c r="Q767">
        <v>37.740310000000001</v>
      </c>
      <c r="R767">
        <v>-122.41762</v>
      </c>
      <c r="S767" t="s">
        <v>74</v>
      </c>
      <c r="T767" t="s">
        <v>65</v>
      </c>
      <c r="U767">
        <v>4</v>
      </c>
      <c r="V767" t="s">
        <v>66</v>
      </c>
      <c r="W767">
        <v>2</v>
      </c>
      <c r="X767">
        <v>4</v>
      </c>
      <c r="Y767" t="s">
        <v>2407</v>
      </c>
      <c r="Z767">
        <v>192</v>
      </c>
      <c r="AA767">
        <v>2</v>
      </c>
      <c r="AB767">
        <v>45</v>
      </c>
      <c r="AC767">
        <v>2</v>
      </c>
      <c r="AD767">
        <v>2</v>
      </c>
      <c r="AE767">
        <v>1125</v>
      </c>
      <c r="AF767">
        <v>1125</v>
      </c>
      <c r="AG767">
        <v>2</v>
      </c>
      <c r="AH767">
        <v>1125</v>
      </c>
      <c r="AI767" t="s">
        <v>60</v>
      </c>
      <c r="AJ767">
        <v>6</v>
      </c>
      <c r="AK767">
        <v>11</v>
      </c>
      <c r="AL767">
        <v>28</v>
      </c>
      <c r="AM767">
        <v>269</v>
      </c>
      <c r="AN767" s="1">
        <v>44811</v>
      </c>
      <c r="AO767">
        <v>267</v>
      </c>
      <c r="AP767">
        <v>51</v>
      </c>
      <c r="AQ767">
        <v>3</v>
      </c>
      <c r="AR767" s="1">
        <v>42428</v>
      </c>
      <c r="AS767" s="1">
        <v>44791</v>
      </c>
      <c r="AT767">
        <v>4.6900000000000004</v>
      </c>
      <c r="AU767">
        <v>4.8099999999999996</v>
      </c>
      <c r="AV767">
        <v>4.8</v>
      </c>
      <c r="AW767">
        <v>4.92</v>
      </c>
      <c r="AX767">
        <v>4.9400000000000004</v>
      </c>
      <c r="AY767">
        <v>4.8099999999999996</v>
      </c>
      <c r="AZ767">
        <v>4.6900000000000004</v>
      </c>
      <c r="BA767" t="s">
        <v>60</v>
      </c>
      <c r="BB767">
        <v>1</v>
      </c>
      <c r="BC767">
        <v>1</v>
      </c>
      <c r="BD767">
        <v>0</v>
      </c>
      <c r="BE767">
        <v>0</v>
      </c>
      <c r="BF767">
        <v>3.36</v>
      </c>
    </row>
    <row r="768" spans="1:58" x14ac:dyDescent="0.2">
      <c r="A768">
        <v>1161</v>
      </c>
      <c r="B768">
        <v>10071349</v>
      </c>
      <c r="C768" t="s">
        <v>2408</v>
      </c>
      <c r="D768" t="s">
        <v>2409</v>
      </c>
      <c r="E768" s="1">
        <v>40071</v>
      </c>
      <c r="F768" t="s">
        <v>103</v>
      </c>
      <c r="G768" s="2">
        <v>1</v>
      </c>
      <c r="H768" s="2">
        <v>0.68</v>
      </c>
      <c r="I768" t="s">
        <v>68</v>
      </c>
      <c r="J768">
        <v>21</v>
      </c>
      <c r="K768">
        <v>66</v>
      </c>
      <c r="L768" t="s">
        <v>72</v>
      </c>
      <c r="M768" t="s">
        <v>60</v>
      </c>
      <c r="N768" t="s">
        <v>60</v>
      </c>
      <c r="O768" t="s">
        <v>62</v>
      </c>
      <c r="P768" t="s">
        <v>124</v>
      </c>
      <c r="Q768">
        <v>37.79083</v>
      </c>
      <c r="R768">
        <v>-122.41495999999999</v>
      </c>
      <c r="S768" t="s">
        <v>74</v>
      </c>
      <c r="T768" t="s">
        <v>65</v>
      </c>
      <c r="U768">
        <v>2</v>
      </c>
      <c r="V768" t="s">
        <v>66</v>
      </c>
      <c r="W768">
        <v>0</v>
      </c>
      <c r="X768">
        <v>1</v>
      </c>
      <c r="Y768" t="s">
        <v>2410</v>
      </c>
      <c r="Z768">
        <v>101</v>
      </c>
      <c r="AA768">
        <v>30</v>
      </c>
      <c r="AB768">
        <v>1125</v>
      </c>
      <c r="AC768">
        <v>30</v>
      </c>
      <c r="AD768">
        <v>30</v>
      </c>
      <c r="AE768">
        <v>1125</v>
      </c>
      <c r="AF768">
        <v>1125</v>
      </c>
      <c r="AG768">
        <v>30</v>
      </c>
      <c r="AH768">
        <v>1125</v>
      </c>
      <c r="AI768" t="s">
        <v>60</v>
      </c>
      <c r="AJ768">
        <v>0</v>
      </c>
      <c r="AK768">
        <v>0</v>
      </c>
      <c r="AL768">
        <v>30</v>
      </c>
      <c r="AM768">
        <v>305</v>
      </c>
      <c r="AN768" s="1">
        <v>44811</v>
      </c>
      <c r="AO768">
        <v>18</v>
      </c>
      <c r="AP768">
        <v>2</v>
      </c>
      <c r="AQ768">
        <v>1</v>
      </c>
      <c r="AR768" s="1">
        <v>42711</v>
      </c>
      <c r="AS768" s="1">
        <v>44788</v>
      </c>
      <c r="AT768">
        <v>4.83</v>
      </c>
      <c r="AU768">
        <v>4.8899999999999997</v>
      </c>
      <c r="AV768">
        <v>4.83</v>
      </c>
      <c r="AW768">
        <v>4.9400000000000004</v>
      </c>
      <c r="AX768">
        <v>4.8899999999999997</v>
      </c>
      <c r="AY768">
        <v>4.8899999999999997</v>
      </c>
      <c r="AZ768">
        <v>4.4400000000000004</v>
      </c>
      <c r="BA768" t="s">
        <v>68</v>
      </c>
      <c r="BB768">
        <v>21</v>
      </c>
      <c r="BC768">
        <v>21</v>
      </c>
      <c r="BD768">
        <v>0</v>
      </c>
      <c r="BE768">
        <v>0</v>
      </c>
      <c r="BF768">
        <v>0.26</v>
      </c>
    </row>
    <row r="769" spans="1:58" x14ac:dyDescent="0.2">
      <c r="A769">
        <v>1162</v>
      </c>
      <c r="B769">
        <v>10864914</v>
      </c>
      <c r="C769" t="s">
        <v>2411</v>
      </c>
      <c r="D769" t="s">
        <v>2412</v>
      </c>
      <c r="E769" s="1">
        <v>42292</v>
      </c>
      <c r="F769" t="s">
        <v>59</v>
      </c>
      <c r="G769" s="2">
        <v>0.83</v>
      </c>
      <c r="H769" s="2">
        <v>1</v>
      </c>
      <c r="I769" t="s">
        <v>68</v>
      </c>
      <c r="J769">
        <v>2</v>
      </c>
      <c r="K769">
        <v>2</v>
      </c>
      <c r="L769" t="s">
        <v>61</v>
      </c>
      <c r="M769" t="s">
        <v>60</v>
      </c>
      <c r="N769" t="s">
        <v>60</v>
      </c>
      <c r="O769" t="s">
        <v>62</v>
      </c>
      <c r="P769" t="s">
        <v>327</v>
      </c>
      <c r="Q769">
        <v>37.745469999999997</v>
      </c>
      <c r="R769">
        <v>-122.42524</v>
      </c>
      <c r="S769" t="s">
        <v>74</v>
      </c>
      <c r="T769" t="s">
        <v>65</v>
      </c>
      <c r="U769">
        <v>2</v>
      </c>
      <c r="V769" t="s">
        <v>66</v>
      </c>
      <c r="W769">
        <v>1</v>
      </c>
      <c r="X769">
        <v>1</v>
      </c>
      <c r="Y769" t="s">
        <v>2413</v>
      </c>
      <c r="Z769">
        <v>170</v>
      </c>
      <c r="AA769">
        <v>30</v>
      </c>
      <c r="AB769">
        <v>1125</v>
      </c>
      <c r="AC769">
        <v>30</v>
      </c>
      <c r="AD769">
        <v>30</v>
      </c>
      <c r="AE769">
        <v>1125</v>
      </c>
      <c r="AF769">
        <v>1125</v>
      </c>
      <c r="AG769">
        <v>30</v>
      </c>
      <c r="AH769">
        <v>1125</v>
      </c>
      <c r="AI769" t="s">
        <v>60</v>
      </c>
      <c r="AJ769">
        <v>0</v>
      </c>
      <c r="AK769">
        <v>5</v>
      </c>
      <c r="AL769">
        <v>35</v>
      </c>
      <c r="AM769">
        <v>125</v>
      </c>
      <c r="AN769" s="1">
        <v>44811</v>
      </c>
      <c r="AO769">
        <v>14</v>
      </c>
      <c r="AP769">
        <v>3</v>
      </c>
      <c r="AQ769">
        <v>1</v>
      </c>
      <c r="AR769" s="1">
        <v>43252</v>
      </c>
      <c r="AS769" s="1">
        <v>44793</v>
      </c>
      <c r="AT769">
        <v>4.93</v>
      </c>
      <c r="AU769">
        <v>5</v>
      </c>
      <c r="AV769">
        <v>4.8600000000000003</v>
      </c>
      <c r="AW769">
        <v>5</v>
      </c>
      <c r="AX769">
        <v>5</v>
      </c>
      <c r="AY769">
        <v>5</v>
      </c>
      <c r="AZ769">
        <v>4.57</v>
      </c>
      <c r="BA769" t="s">
        <v>68</v>
      </c>
      <c r="BB769">
        <v>1</v>
      </c>
      <c r="BC769">
        <v>1</v>
      </c>
      <c r="BD769">
        <v>0</v>
      </c>
      <c r="BE769">
        <v>0</v>
      </c>
      <c r="BF769">
        <v>0.27</v>
      </c>
    </row>
    <row r="770" spans="1:58" x14ac:dyDescent="0.2">
      <c r="A770">
        <v>1163</v>
      </c>
      <c r="B770">
        <v>10071932</v>
      </c>
      <c r="C770" t="s">
        <v>2414</v>
      </c>
      <c r="D770" t="s">
        <v>2415</v>
      </c>
      <c r="E770" s="1">
        <v>40682</v>
      </c>
      <c r="F770" t="s">
        <v>71</v>
      </c>
      <c r="G770" s="2">
        <v>1</v>
      </c>
      <c r="H770" s="2">
        <v>0.4</v>
      </c>
      <c r="I770" t="s">
        <v>68</v>
      </c>
      <c r="J770">
        <v>3</v>
      </c>
      <c r="K770">
        <v>5</v>
      </c>
      <c r="L770" t="s">
        <v>72</v>
      </c>
      <c r="M770" t="s">
        <v>60</v>
      </c>
      <c r="N770" t="s">
        <v>68</v>
      </c>
      <c r="O770" t="s">
        <v>62</v>
      </c>
      <c r="P770" t="s">
        <v>104</v>
      </c>
      <c r="Q770">
        <v>37.750109999999999</v>
      </c>
      <c r="R770">
        <v>-122.41426</v>
      </c>
      <c r="S770" t="s">
        <v>311</v>
      </c>
      <c r="T770" t="s">
        <v>65</v>
      </c>
      <c r="U770">
        <v>2</v>
      </c>
      <c r="V770" t="s">
        <v>66</v>
      </c>
      <c r="W770">
        <v>1</v>
      </c>
      <c r="X770">
        <v>1</v>
      </c>
      <c r="Y770" t="s">
        <v>2416</v>
      </c>
      <c r="Z770">
        <v>110</v>
      </c>
      <c r="AA770">
        <v>30</v>
      </c>
      <c r="AB770">
        <v>1125</v>
      </c>
      <c r="AC770">
        <v>30</v>
      </c>
      <c r="AD770">
        <v>30</v>
      </c>
      <c r="AE770">
        <v>1125</v>
      </c>
      <c r="AF770">
        <v>1125</v>
      </c>
      <c r="AG770">
        <v>30</v>
      </c>
      <c r="AH770">
        <v>1125</v>
      </c>
      <c r="AI770" t="s">
        <v>60</v>
      </c>
      <c r="AJ770">
        <v>8</v>
      </c>
      <c r="AK770">
        <v>23</v>
      </c>
      <c r="AL770">
        <v>53</v>
      </c>
      <c r="AM770">
        <v>53</v>
      </c>
      <c r="AN770" s="1">
        <v>44811</v>
      </c>
      <c r="AO770">
        <v>4</v>
      </c>
      <c r="AP770">
        <v>2</v>
      </c>
      <c r="AQ770">
        <v>0</v>
      </c>
      <c r="AR770" s="1">
        <v>42958</v>
      </c>
      <c r="AS770" s="1">
        <v>44683</v>
      </c>
      <c r="AT770">
        <v>5</v>
      </c>
      <c r="AU770">
        <v>5</v>
      </c>
      <c r="AV770">
        <v>4.5</v>
      </c>
      <c r="AW770">
        <v>5</v>
      </c>
      <c r="AX770">
        <v>4.75</v>
      </c>
      <c r="AY770">
        <v>4.75</v>
      </c>
      <c r="AZ770">
        <v>4.75</v>
      </c>
      <c r="BA770" t="s">
        <v>68</v>
      </c>
      <c r="BB770">
        <v>1</v>
      </c>
      <c r="BC770">
        <v>1</v>
      </c>
      <c r="BD770">
        <v>0</v>
      </c>
      <c r="BE770">
        <v>0</v>
      </c>
      <c r="BF770">
        <v>0.06</v>
      </c>
    </row>
    <row r="771" spans="1:58" x14ac:dyDescent="0.2">
      <c r="A771">
        <v>1165</v>
      </c>
      <c r="B771">
        <v>10088395</v>
      </c>
      <c r="C771" t="s">
        <v>2417</v>
      </c>
      <c r="D771" t="s">
        <v>2418</v>
      </c>
      <c r="E771" s="1">
        <v>42237</v>
      </c>
      <c r="F771" t="s">
        <v>59</v>
      </c>
      <c r="G771" s="2">
        <v>1</v>
      </c>
      <c r="H771" s="2">
        <v>0.99</v>
      </c>
      <c r="I771" t="s">
        <v>68</v>
      </c>
      <c r="J771">
        <v>3</v>
      </c>
      <c r="K771">
        <v>3</v>
      </c>
      <c r="L771" t="s">
        <v>61</v>
      </c>
      <c r="M771" t="s">
        <v>60</v>
      </c>
      <c r="N771" t="s">
        <v>60</v>
      </c>
      <c r="O771" t="s">
        <v>62</v>
      </c>
      <c r="P771" t="s">
        <v>253</v>
      </c>
      <c r="Q771">
        <v>37.760950000000001</v>
      </c>
      <c r="R771">
        <v>-122.42958</v>
      </c>
      <c r="S771" t="s">
        <v>94</v>
      </c>
      <c r="T771" t="s">
        <v>80</v>
      </c>
      <c r="U771">
        <v>2</v>
      </c>
      <c r="V771" t="s">
        <v>129</v>
      </c>
      <c r="W771">
        <v>1</v>
      </c>
      <c r="X771">
        <v>1</v>
      </c>
      <c r="Y771" t="s">
        <v>2419</v>
      </c>
      <c r="Z771">
        <v>200</v>
      </c>
      <c r="AA771">
        <v>2</v>
      </c>
      <c r="AB771">
        <v>1125</v>
      </c>
      <c r="AC771">
        <v>2</v>
      </c>
      <c r="AD771">
        <v>2</v>
      </c>
      <c r="AE771">
        <v>1125</v>
      </c>
      <c r="AF771">
        <v>1125</v>
      </c>
      <c r="AG771">
        <v>2</v>
      </c>
      <c r="AH771">
        <v>1125</v>
      </c>
      <c r="AI771" t="s">
        <v>60</v>
      </c>
      <c r="AJ771">
        <v>11</v>
      </c>
      <c r="AK771">
        <v>20</v>
      </c>
      <c r="AL771">
        <v>48</v>
      </c>
      <c r="AM771">
        <v>302</v>
      </c>
      <c r="AN771" s="1">
        <v>44811</v>
      </c>
      <c r="AO771">
        <v>215</v>
      </c>
      <c r="AP771">
        <v>13</v>
      </c>
      <c r="AQ771">
        <v>1</v>
      </c>
      <c r="AR771" s="1">
        <v>42400</v>
      </c>
      <c r="AS771" s="1">
        <v>44809</v>
      </c>
      <c r="AT771">
        <v>4.8899999999999997</v>
      </c>
      <c r="AU771">
        <v>4.9000000000000004</v>
      </c>
      <c r="AV771">
        <v>4.9000000000000004</v>
      </c>
      <c r="AW771">
        <v>4.97</v>
      </c>
      <c r="AX771">
        <v>4.93</v>
      </c>
      <c r="AY771">
        <v>4.9800000000000004</v>
      </c>
      <c r="AZ771">
        <v>4.7699999999999996</v>
      </c>
      <c r="BA771" t="s">
        <v>68</v>
      </c>
      <c r="BB771">
        <v>1</v>
      </c>
      <c r="BC771">
        <v>0</v>
      </c>
      <c r="BD771">
        <v>1</v>
      </c>
      <c r="BE771">
        <v>0</v>
      </c>
      <c r="BF771">
        <v>2.67</v>
      </c>
    </row>
    <row r="772" spans="1:58" x14ac:dyDescent="0.2">
      <c r="A772">
        <v>1169</v>
      </c>
      <c r="B772">
        <v>10864966</v>
      </c>
      <c r="C772" t="s">
        <v>2420</v>
      </c>
      <c r="D772" t="s">
        <v>2421</v>
      </c>
      <c r="E772" s="1">
        <v>42032</v>
      </c>
      <c r="F772" t="s">
        <v>59</v>
      </c>
      <c r="G772" s="2">
        <v>1</v>
      </c>
      <c r="H772" s="2">
        <v>0.67</v>
      </c>
      <c r="I772" t="s">
        <v>68</v>
      </c>
      <c r="J772">
        <v>1</v>
      </c>
      <c r="K772">
        <v>3</v>
      </c>
      <c r="L772" t="s">
        <v>61</v>
      </c>
      <c r="M772" t="s">
        <v>60</v>
      </c>
      <c r="N772" t="s">
        <v>68</v>
      </c>
      <c r="O772" t="s">
        <v>62</v>
      </c>
      <c r="P772" t="s">
        <v>104</v>
      </c>
      <c r="Q772">
        <v>37.750230000000002</v>
      </c>
      <c r="R772">
        <v>-122.41527000000001</v>
      </c>
      <c r="S772" t="s">
        <v>74</v>
      </c>
      <c r="T772" t="s">
        <v>65</v>
      </c>
      <c r="U772">
        <v>2</v>
      </c>
      <c r="V772" t="s">
        <v>66</v>
      </c>
      <c r="W772">
        <v>2</v>
      </c>
      <c r="X772">
        <v>2</v>
      </c>
      <c r="Y772" t="s">
        <v>2422</v>
      </c>
      <c r="Z772">
        <v>140</v>
      </c>
      <c r="AA772">
        <v>90</v>
      </c>
      <c r="AB772">
        <v>180</v>
      </c>
      <c r="AC772">
        <v>30</v>
      </c>
      <c r="AD772">
        <v>90</v>
      </c>
      <c r="AE772">
        <v>180</v>
      </c>
      <c r="AF772">
        <v>180</v>
      </c>
      <c r="AG772">
        <v>82.6</v>
      </c>
      <c r="AH772">
        <v>180</v>
      </c>
      <c r="AI772" t="s">
        <v>60</v>
      </c>
      <c r="AJ772">
        <v>2</v>
      </c>
      <c r="AK772">
        <v>2</v>
      </c>
      <c r="AL772">
        <v>2</v>
      </c>
      <c r="AM772">
        <v>22</v>
      </c>
      <c r="AN772" s="1">
        <v>44811</v>
      </c>
      <c r="AO772">
        <v>1</v>
      </c>
      <c r="AP772">
        <v>1</v>
      </c>
      <c r="AQ772">
        <v>1</v>
      </c>
      <c r="AR772" s="1">
        <v>44787</v>
      </c>
      <c r="AS772" s="1">
        <v>44787</v>
      </c>
      <c r="AT772">
        <v>5</v>
      </c>
      <c r="AU772">
        <v>5</v>
      </c>
      <c r="AV772">
        <v>5</v>
      </c>
      <c r="AW772">
        <v>5</v>
      </c>
      <c r="AX772">
        <v>4</v>
      </c>
      <c r="AY772">
        <v>3</v>
      </c>
      <c r="AZ772">
        <v>3</v>
      </c>
      <c r="BA772" t="s">
        <v>68</v>
      </c>
      <c r="BB772">
        <v>1</v>
      </c>
      <c r="BC772">
        <v>1</v>
      </c>
      <c r="BD772">
        <v>0</v>
      </c>
      <c r="BE772">
        <v>0</v>
      </c>
      <c r="BF772">
        <v>1</v>
      </c>
    </row>
    <row r="773" spans="1:58" x14ac:dyDescent="0.2">
      <c r="A773">
        <v>1170</v>
      </c>
      <c r="B773">
        <v>10889831</v>
      </c>
      <c r="C773" t="s">
        <v>2423</v>
      </c>
      <c r="D773" t="s">
        <v>2424</v>
      </c>
      <c r="E773" s="1">
        <v>40787</v>
      </c>
      <c r="F773" t="s">
        <v>59</v>
      </c>
      <c r="G773" s="2">
        <v>1</v>
      </c>
      <c r="H773" s="2">
        <v>0.81</v>
      </c>
      <c r="I773" t="s">
        <v>60</v>
      </c>
      <c r="J773">
        <v>4</v>
      </c>
      <c r="K773">
        <v>4</v>
      </c>
      <c r="L773" t="s">
        <v>61</v>
      </c>
      <c r="M773" t="s">
        <v>60</v>
      </c>
      <c r="N773" t="s">
        <v>60</v>
      </c>
      <c r="O773" t="s">
        <v>62</v>
      </c>
      <c r="P773" t="s">
        <v>327</v>
      </c>
      <c r="Q773">
        <v>37.753169999999997</v>
      </c>
      <c r="R773">
        <v>-122.43797000000001</v>
      </c>
      <c r="S773" t="s">
        <v>79</v>
      </c>
      <c r="T773" t="s">
        <v>80</v>
      </c>
      <c r="U773">
        <v>2</v>
      </c>
      <c r="V773" t="s">
        <v>214</v>
      </c>
      <c r="W773">
        <v>1</v>
      </c>
      <c r="X773">
        <v>1</v>
      </c>
      <c r="Y773" t="s">
        <v>2425</v>
      </c>
      <c r="Z773">
        <v>99</v>
      </c>
      <c r="AA773">
        <v>30</v>
      </c>
      <c r="AB773">
        <v>120</v>
      </c>
      <c r="AC773">
        <v>30</v>
      </c>
      <c r="AD773">
        <v>30</v>
      </c>
      <c r="AE773">
        <v>120</v>
      </c>
      <c r="AF773">
        <v>120</v>
      </c>
      <c r="AG773">
        <v>30</v>
      </c>
      <c r="AH773">
        <v>120</v>
      </c>
      <c r="AI773" t="s">
        <v>60</v>
      </c>
      <c r="AJ773">
        <v>0</v>
      </c>
      <c r="AK773">
        <v>0</v>
      </c>
      <c r="AL773">
        <v>0</v>
      </c>
      <c r="AM773">
        <v>0</v>
      </c>
      <c r="AN773" s="1">
        <v>44811</v>
      </c>
      <c r="AO773">
        <v>99</v>
      </c>
      <c r="AP773">
        <v>1</v>
      </c>
      <c r="AQ773">
        <v>0</v>
      </c>
      <c r="AR773" s="1">
        <v>42447</v>
      </c>
      <c r="AS773" s="1">
        <v>44583</v>
      </c>
      <c r="AT773">
        <v>4.9800000000000004</v>
      </c>
      <c r="AU773">
        <v>4.99</v>
      </c>
      <c r="AV773">
        <v>4.95</v>
      </c>
      <c r="AW773">
        <v>5</v>
      </c>
      <c r="AX773">
        <v>5</v>
      </c>
      <c r="AY773">
        <v>4.91</v>
      </c>
      <c r="AZ773">
        <v>4.96</v>
      </c>
      <c r="BA773" t="s">
        <v>68</v>
      </c>
      <c r="BB773">
        <v>4</v>
      </c>
      <c r="BC773">
        <v>2</v>
      </c>
      <c r="BD773">
        <v>2</v>
      </c>
      <c r="BE773">
        <v>0</v>
      </c>
      <c r="BF773">
        <v>1.26</v>
      </c>
    </row>
    <row r="774" spans="1:58" x14ac:dyDescent="0.2">
      <c r="A774">
        <v>1171</v>
      </c>
      <c r="B774">
        <v>10099733</v>
      </c>
      <c r="C774" t="s">
        <v>2426</v>
      </c>
      <c r="D774" t="s">
        <v>2427</v>
      </c>
      <c r="E774" s="1">
        <v>42356</v>
      </c>
      <c r="F774" t="s">
        <v>103</v>
      </c>
      <c r="G774" s="2">
        <v>1</v>
      </c>
      <c r="H774" s="2">
        <v>0.92</v>
      </c>
      <c r="I774" t="s">
        <v>60</v>
      </c>
      <c r="J774">
        <v>4</v>
      </c>
      <c r="K774">
        <v>4</v>
      </c>
      <c r="L774" t="s">
        <v>61</v>
      </c>
      <c r="M774" t="s">
        <v>60</v>
      </c>
      <c r="N774" t="s">
        <v>60</v>
      </c>
      <c r="O774" t="s">
        <v>62</v>
      </c>
      <c r="P774" t="s">
        <v>207</v>
      </c>
      <c r="Q774">
        <v>37.789639999999999</v>
      </c>
      <c r="R774">
        <v>-122.40967999999999</v>
      </c>
      <c r="S774" t="s">
        <v>1051</v>
      </c>
      <c r="T774" t="s">
        <v>80</v>
      </c>
      <c r="U774">
        <v>2</v>
      </c>
      <c r="V774" t="s">
        <v>112</v>
      </c>
      <c r="W774">
        <v>1</v>
      </c>
      <c r="X774">
        <v>2</v>
      </c>
      <c r="Y774" t="s">
        <v>2428</v>
      </c>
      <c r="Z774">
        <v>99</v>
      </c>
      <c r="AA774">
        <v>5</v>
      </c>
      <c r="AB774">
        <v>28</v>
      </c>
      <c r="AC774">
        <v>5</v>
      </c>
      <c r="AD774">
        <v>5</v>
      </c>
      <c r="AE774">
        <v>28</v>
      </c>
      <c r="AF774">
        <v>28</v>
      </c>
      <c r="AG774">
        <v>5</v>
      </c>
      <c r="AH774">
        <v>28</v>
      </c>
      <c r="AI774" t="s">
        <v>60</v>
      </c>
      <c r="AJ774">
        <v>1</v>
      </c>
      <c r="AK774">
        <v>2</v>
      </c>
      <c r="AL774">
        <v>15</v>
      </c>
      <c r="AM774">
        <v>70</v>
      </c>
      <c r="AN774" s="1">
        <v>44811</v>
      </c>
      <c r="AO774">
        <v>94</v>
      </c>
      <c r="AP774">
        <v>17</v>
      </c>
      <c r="AQ774">
        <v>1</v>
      </c>
      <c r="AR774" s="1">
        <v>42372</v>
      </c>
      <c r="AS774" s="1">
        <v>44796</v>
      </c>
      <c r="AT774">
        <v>4.8099999999999996</v>
      </c>
      <c r="AU774">
        <v>4.76</v>
      </c>
      <c r="AV774">
        <v>4.63</v>
      </c>
      <c r="AW774">
        <v>4.82</v>
      </c>
      <c r="AX774">
        <v>4.8600000000000003</v>
      </c>
      <c r="AY774">
        <v>4.9000000000000004</v>
      </c>
      <c r="AZ774">
        <v>4.76</v>
      </c>
      <c r="BA774" t="s">
        <v>68</v>
      </c>
      <c r="BB774">
        <v>4</v>
      </c>
      <c r="BC774">
        <v>0</v>
      </c>
      <c r="BD774">
        <v>4</v>
      </c>
      <c r="BE774">
        <v>0</v>
      </c>
      <c r="BF774">
        <v>1.1599999999999999</v>
      </c>
    </row>
    <row r="775" spans="1:58" x14ac:dyDescent="0.2">
      <c r="A775">
        <v>1172</v>
      </c>
      <c r="B775">
        <v>10103881</v>
      </c>
      <c r="C775" t="s">
        <v>2429</v>
      </c>
      <c r="D775" t="s">
        <v>2430</v>
      </c>
      <c r="E775" s="1">
        <v>41962</v>
      </c>
      <c r="F775" t="s">
        <v>103</v>
      </c>
      <c r="G775" s="2">
        <v>0.9</v>
      </c>
      <c r="H775" s="2">
        <v>1</v>
      </c>
      <c r="I775" t="s">
        <v>68</v>
      </c>
      <c r="J775">
        <v>2</v>
      </c>
      <c r="K775">
        <v>2</v>
      </c>
      <c r="L775" t="s">
        <v>61</v>
      </c>
      <c r="M775" t="s">
        <v>60</v>
      </c>
      <c r="N775" t="s">
        <v>60</v>
      </c>
      <c r="O775" t="s">
        <v>62</v>
      </c>
      <c r="P775" t="s">
        <v>285</v>
      </c>
      <c r="Q775">
        <v>37.784019999999998</v>
      </c>
      <c r="R775">
        <v>-122.39852999999999</v>
      </c>
      <c r="S775" t="s">
        <v>181</v>
      </c>
      <c r="T775" t="s">
        <v>65</v>
      </c>
      <c r="U775">
        <v>4</v>
      </c>
      <c r="V775" t="s">
        <v>129</v>
      </c>
      <c r="W775">
        <v>2</v>
      </c>
      <c r="X775">
        <v>2</v>
      </c>
      <c r="Y775" t="s">
        <v>2431</v>
      </c>
      <c r="Z775">
        <v>291</v>
      </c>
      <c r="AA775">
        <v>30</v>
      </c>
      <c r="AB775">
        <v>360</v>
      </c>
      <c r="AC775">
        <v>30</v>
      </c>
      <c r="AD775">
        <v>30</v>
      </c>
      <c r="AE775">
        <v>1125</v>
      </c>
      <c r="AF775">
        <v>1125</v>
      </c>
      <c r="AG775">
        <v>30</v>
      </c>
      <c r="AH775">
        <v>1125</v>
      </c>
      <c r="AI775" t="s">
        <v>60</v>
      </c>
      <c r="AJ775">
        <v>20</v>
      </c>
      <c r="AK775">
        <v>22</v>
      </c>
      <c r="AL775">
        <v>52</v>
      </c>
      <c r="AM775">
        <v>327</v>
      </c>
      <c r="AN775" s="1">
        <v>44811</v>
      </c>
      <c r="AO775">
        <v>18</v>
      </c>
      <c r="AP775">
        <v>1</v>
      </c>
      <c r="AQ775">
        <v>1</v>
      </c>
      <c r="AR775" s="1">
        <v>42419</v>
      </c>
      <c r="AS775" s="1">
        <v>44792</v>
      </c>
      <c r="AT775">
        <v>5</v>
      </c>
      <c r="AU775">
        <v>5</v>
      </c>
      <c r="AV775">
        <v>5</v>
      </c>
      <c r="AW775">
        <v>4.9400000000000004</v>
      </c>
      <c r="AX775">
        <v>5</v>
      </c>
      <c r="AY775">
        <v>4.9400000000000004</v>
      </c>
      <c r="AZ775">
        <v>4.76</v>
      </c>
      <c r="BA775" t="s">
        <v>60</v>
      </c>
      <c r="BB775">
        <v>2</v>
      </c>
      <c r="BC775">
        <v>2</v>
      </c>
      <c r="BD775">
        <v>0</v>
      </c>
      <c r="BE775">
        <v>0</v>
      </c>
      <c r="BF775">
        <v>0.23</v>
      </c>
    </row>
    <row r="776" spans="1:58" x14ac:dyDescent="0.2">
      <c r="A776">
        <v>1173</v>
      </c>
      <c r="B776">
        <v>10897864</v>
      </c>
      <c r="C776" t="s">
        <v>2432</v>
      </c>
      <c r="D776" t="s">
        <v>2433</v>
      </c>
      <c r="E776" s="1">
        <v>42397</v>
      </c>
      <c r="F776" t="s">
        <v>59</v>
      </c>
      <c r="G776" s="2">
        <v>1</v>
      </c>
      <c r="H776" s="2">
        <v>0.89</v>
      </c>
      <c r="I776" t="s">
        <v>60</v>
      </c>
      <c r="J776">
        <v>1</v>
      </c>
      <c r="K776">
        <v>2</v>
      </c>
      <c r="L776" t="s">
        <v>61</v>
      </c>
      <c r="M776" t="s">
        <v>60</v>
      </c>
      <c r="N776" t="s">
        <v>60</v>
      </c>
      <c r="O776" t="s">
        <v>62</v>
      </c>
      <c r="P776" t="s">
        <v>85</v>
      </c>
      <c r="Q776">
        <v>37.799379999999999</v>
      </c>
      <c r="R776">
        <v>-122.43899</v>
      </c>
      <c r="S776" t="s">
        <v>181</v>
      </c>
      <c r="T776" t="s">
        <v>65</v>
      </c>
      <c r="U776">
        <v>2</v>
      </c>
      <c r="V776" t="s">
        <v>66</v>
      </c>
      <c r="W776">
        <v>0</v>
      </c>
      <c r="X776">
        <v>1</v>
      </c>
      <c r="Y776" t="s">
        <v>2434</v>
      </c>
      <c r="Z776">
        <v>125</v>
      </c>
      <c r="AA776">
        <v>30</v>
      </c>
      <c r="AB776">
        <v>180</v>
      </c>
      <c r="AC776">
        <v>30</v>
      </c>
      <c r="AD776">
        <v>30</v>
      </c>
      <c r="AE776">
        <v>180</v>
      </c>
      <c r="AF776">
        <v>180</v>
      </c>
      <c r="AG776">
        <v>30</v>
      </c>
      <c r="AH776">
        <v>180</v>
      </c>
      <c r="AI776" t="s">
        <v>60</v>
      </c>
      <c r="AJ776">
        <v>3</v>
      </c>
      <c r="AK776">
        <v>14</v>
      </c>
      <c r="AL776">
        <v>19</v>
      </c>
      <c r="AM776">
        <v>256</v>
      </c>
      <c r="AN776" s="1">
        <v>44811</v>
      </c>
      <c r="AO776">
        <v>53</v>
      </c>
      <c r="AP776">
        <v>3</v>
      </c>
      <c r="AQ776">
        <v>0</v>
      </c>
      <c r="AR776" s="1">
        <v>42406</v>
      </c>
      <c r="AS776" s="1">
        <v>44654</v>
      </c>
      <c r="AT776">
        <v>4.82</v>
      </c>
      <c r="AU776">
        <v>4.9400000000000004</v>
      </c>
      <c r="AV776">
        <v>4.88</v>
      </c>
      <c r="AW776">
        <v>4.92</v>
      </c>
      <c r="AX776">
        <v>4.9000000000000004</v>
      </c>
      <c r="AY776">
        <v>4.96</v>
      </c>
      <c r="AZ776">
        <v>4.78</v>
      </c>
      <c r="BA776" t="s">
        <v>68</v>
      </c>
      <c r="BB776">
        <v>1</v>
      </c>
      <c r="BC776">
        <v>1</v>
      </c>
      <c r="BD776">
        <v>0</v>
      </c>
      <c r="BE776">
        <v>0</v>
      </c>
      <c r="BF776">
        <v>0.66</v>
      </c>
    </row>
    <row r="777" spans="1:58" x14ac:dyDescent="0.2">
      <c r="A777">
        <v>1174</v>
      </c>
      <c r="B777">
        <v>10905721</v>
      </c>
      <c r="C777" t="s">
        <v>2435</v>
      </c>
      <c r="D777" t="s">
        <v>2436</v>
      </c>
      <c r="E777" s="1">
        <v>41767</v>
      </c>
      <c r="F777" t="s">
        <v>103</v>
      </c>
      <c r="G777" s="2">
        <v>0.9</v>
      </c>
      <c r="H777" s="2">
        <v>0.96</v>
      </c>
      <c r="I777" t="s">
        <v>60</v>
      </c>
      <c r="J777">
        <v>2</v>
      </c>
      <c r="K777">
        <v>3</v>
      </c>
      <c r="L777" t="s">
        <v>61</v>
      </c>
      <c r="M777" t="s">
        <v>60</v>
      </c>
      <c r="N777" t="s">
        <v>60</v>
      </c>
      <c r="O777" t="s">
        <v>62</v>
      </c>
      <c r="P777" t="s">
        <v>200</v>
      </c>
      <c r="Q777">
        <v>37.782620000000001</v>
      </c>
      <c r="R777">
        <v>-122.46796999999999</v>
      </c>
      <c r="S777" t="s">
        <v>120</v>
      </c>
      <c r="T777" t="s">
        <v>65</v>
      </c>
      <c r="U777">
        <v>5</v>
      </c>
      <c r="V777" t="s">
        <v>66</v>
      </c>
      <c r="W777">
        <v>1</v>
      </c>
      <c r="X777">
        <v>2</v>
      </c>
      <c r="Y777" t="s">
        <v>2437</v>
      </c>
      <c r="Z777">
        <v>257</v>
      </c>
      <c r="AA777">
        <v>2</v>
      </c>
      <c r="AB777">
        <v>180</v>
      </c>
      <c r="AC777">
        <v>2</v>
      </c>
      <c r="AD777">
        <v>2</v>
      </c>
      <c r="AE777">
        <v>180</v>
      </c>
      <c r="AF777">
        <v>180</v>
      </c>
      <c r="AG777">
        <v>2</v>
      </c>
      <c r="AH777">
        <v>180</v>
      </c>
      <c r="AI777" t="s">
        <v>60</v>
      </c>
      <c r="AJ777">
        <v>4</v>
      </c>
      <c r="AK777">
        <v>16</v>
      </c>
      <c r="AL777">
        <v>38</v>
      </c>
      <c r="AM777">
        <v>193</v>
      </c>
      <c r="AN777" s="1">
        <v>44811</v>
      </c>
      <c r="AO777">
        <v>277</v>
      </c>
      <c r="AP777">
        <v>48</v>
      </c>
      <c r="AQ777">
        <v>4</v>
      </c>
      <c r="AR777" s="1">
        <v>42588</v>
      </c>
      <c r="AS777" s="1">
        <v>44794</v>
      </c>
      <c r="AT777">
        <v>4.72</v>
      </c>
      <c r="AU777">
        <v>4.8600000000000003</v>
      </c>
      <c r="AV777">
        <v>4.74</v>
      </c>
      <c r="AW777">
        <v>4.9400000000000004</v>
      </c>
      <c r="AX777">
        <v>4.88</v>
      </c>
      <c r="AY777">
        <v>4.8499999999999996</v>
      </c>
      <c r="AZ777">
        <v>4.68</v>
      </c>
      <c r="BA777" t="s">
        <v>68</v>
      </c>
      <c r="BB777">
        <v>2</v>
      </c>
      <c r="BC777">
        <v>2</v>
      </c>
      <c r="BD777">
        <v>0</v>
      </c>
      <c r="BE777">
        <v>0</v>
      </c>
      <c r="BF777">
        <v>3.74</v>
      </c>
    </row>
    <row r="778" spans="1:58" x14ac:dyDescent="0.2">
      <c r="A778">
        <v>1175</v>
      </c>
      <c r="B778">
        <v>9187534</v>
      </c>
      <c r="C778" t="s">
        <v>2438</v>
      </c>
      <c r="D778" t="s">
        <v>2439</v>
      </c>
      <c r="E778" s="1">
        <v>41121</v>
      </c>
      <c r="F778" t="s">
        <v>103</v>
      </c>
      <c r="G778" s="2">
        <v>1</v>
      </c>
      <c r="H778" s="2">
        <v>1</v>
      </c>
      <c r="I778" t="s">
        <v>60</v>
      </c>
      <c r="J778">
        <v>1</v>
      </c>
      <c r="K778">
        <v>1</v>
      </c>
      <c r="L778" t="s">
        <v>72</v>
      </c>
      <c r="M778" t="s">
        <v>60</v>
      </c>
      <c r="N778" t="s">
        <v>60</v>
      </c>
      <c r="O778" t="s">
        <v>62</v>
      </c>
      <c r="P778" t="s">
        <v>73</v>
      </c>
      <c r="Q778">
        <v>37.746169999999999</v>
      </c>
      <c r="R778">
        <v>-122.41591</v>
      </c>
      <c r="S778" t="s">
        <v>128</v>
      </c>
      <c r="T778" t="s">
        <v>65</v>
      </c>
      <c r="U778">
        <v>8</v>
      </c>
      <c r="V778" t="s">
        <v>129</v>
      </c>
      <c r="W778">
        <v>2</v>
      </c>
      <c r="X778">
        <v>4</v>
      </c>
      <c r="Y778" t="s">
        <v>2440</v>
      </c>
      <c r="Z778">
        <v>289</v>
      </c>
      <c r="AA778">
        <v>4</v>
      </c>
      <c r="AB778">
        <v>28</v>
      </c>
      <c r="AC778">
        <v>2</v>
      </c>
      <c r="AD778">
        <v>4</v>
      </c>
      <c r="AE778">
        <v>1125</v>
      </c>
      <c r="AF778">
        <v>1125</v>
      </c>
      <c r="AG778">
        <v>3.9</v>
      </c>
      <c r="AH778">
        <v>1125</v>
      </c>
      <c r="AI778" t="s">
        <v>60</v>
      </c>
      <c r="AJ778">
        <v>19</v>
      </c>
      <c r="AK778">
        <v>49</v>
      </c>
      <c r="AL778">
        <v>73</v>
      </c>
      <c r="AM778">
        <v>140</v>
      </c>
      <c r="AN778" s="1">
        <v>44811</v>
      </c>
      <c r="AO778">
        <v>169</v>
      </c>
      <c r="AP778">
        <v>23</v>
      </c>
      <c r="AQ778">
        <v>3</v>
      </c>
      <c r="AR778" s="1">
        <v>42321</v>
      </c>
      <c r="AS778" s="1">
        <v>44803</v>
      </c>
      <c r="AT778">
        <v>4.96</v>
      </c>
      <c r="AU778">
        <v>4.96</v>
      </c>
      <c r="AV778">
        <v>4.9800000000000004</v>
      </c>
      <c r="AW778">
        <v>4.99</v>
      </c>
      <c r="AX778">
        <v>4.9800000000000004</v>
      </c>
      <c r="AY778">
        <v>4.8099999999999996</v>
      </c>
      <c r="AZ778">
        <v>4.83</v>
      </c>
      <c r="BA778" t="s">
        <v>68</v>
      </c>
      <c r="BB778">
        <v>1</v>
      </c>
      <c r="BC778">
        <v>1</v>
      </c>
      <c r="BD778">
        <v>0</v>
      </c>
      <c r="BE778">
        <v>0</v>
      </c>
      <c r="BF778">
        <v>2.04</v>
      </c>
    </row>
    <row r="779" spans="1:58" x14ac:dyDescent="0.2">
      <c r="A779">
        <v>1176</v>
      </c>
      <c r="B779">
        <v>10925833</v>
      </c>
      <c r="C779" t="s">
        <v>2441</v>
      </c>
      <c r="D779" t="s">
        <v>2442</v>
      </c>
      <c r="E779" s="1">
        <v>42398</v>
      </c>
      <c r="F779" t="s">
        <v>59</v>
      </c>
      <c r="G779" s="2">
        <v>1</v>
      </c>
      <c r="H779" s="2">
        <v>1</v>
      </c>
      <c r="I779" t="s">
        <v>60</v>
      </c>
      <c r="J779">
        <v>1</v>
      </c>
      <c r="K779">
        <v>1</v>
      </c>
      <c r="L779" t="s">
        <v>72</v>
      </c>
      <c r="M779" t="s">
        <v>60</v>
      </c>
      <c r="N779" t="s">
        <v>60</v>
      </c>
      <c r="O779" t="s">
        <v>62</v>
      </c>
      <c r="P779" t="s">
        <v>99</v>
      </c>
      <c r="Q779">
        <v>37.752369999999999</v>
      </c>
      <c r="R779">
        <v>-122.44802</v>
      </c>
      <c r="S779" t="s">
        <v>128</v>
      </c>
      <c r="T779" t="s">
        <v>65</v>
      </c>
      <c r="U779">
        <v>4</v>
      </c>
      <c r="V779" t="s">
        <v>66</v>
      </c>
      <c r="W779">
        <v>2</v>
      </c>
      <c r="X779">
        <v>2</v>
      </c>
      <c r="Y779" t="s">
        <v>2443</v>
      </c>
      <c r="Z779">
        <v>350</v>
      </c>
      <c r="AA779">
        <v>3</v>
      </c>
      <c r="AB779">
        <v>28</v>
      </c>
      <c r="AC779">
        <v>3</v>
      </c>
      <c r="AD779">
        <v>4</v>
      </c>
      <c r="AE779">
        <v>28</v>
      </c>
      <c r="AF779">
        <v>28</v>
      </c>
      <c r="AG779">
        <v>3.6</v>
      </c>
      <c r="AH779">
        <v>28</v>
      </c>
      <c r="AI779" t="s">
        <v>60</v>
      </c>
      <c r="AJ779">
        <v>3</v>
      </c>
      <c r="AK779">
        <v>5</v>
      </c>
      <c r="AL779">
        <v>5</v>
      </c>
      <c r="AM779">
        <v>5</v>
      </c>
      <c r="AN779" s="1">
        <v>44811</v>
      </c>
      <c r="AO779">
        <v>22</v>
      </c>
      <c r="AP779">
        <v>8</v>
      </c>
      <c r="AQ779">
        <v>2</v>
      </c>
      <c r="AR779" s="1">
        <v>42602</v>
      </c>
      <c r="AS779" s="1">
        <v>44787</v>
      </c>
      <c r="AT779">
        <v>4.91</v>
      </c>
      <c r="AU779">
        <v>4.95</v>
      </c>
      <c r="AV779">
        <v>4.91</v>
      </c>
      <c r="AW779">
        <v>5</v>
      </c>
      <c r="AX779">
        <v>5</v>
      </c>
      <c r="AY779">
        <v>4.68</v>
      </c>
      <c r="AZ779">
        <v>4.59</v>
      </c>
      <c r="BA779" t="s">
        <v>68</v>
      </c>
      <c r="BB779">
        <v>1</v>
      </c>
      <c r="BC779">
        <v>1</v>
      </c>
      <c r="BD779">
        <v>0</v>
      </c>
      <c r="BE779">
        <v>0</v>
      </c>
      <c r="BF779">
        <v>0.3</v>
      </c>
    </row>
    <row r="780" spans="1:58" x14ac:dyDescent="0.2">
      <c r="A780">
        <v>1179</v>
      </c>
      <c r="B780">
        <v>9196933</v>
      </c>
      <c r="C780" t="s">
        <v>2444</v>
      </c>
      <c r="D780" t="s">
        <v>2445</v>
      </c>
      <c r="E780" s="1">
        <v>42000</v>
      </c>
      <c r="F780" t="s">
        <v>103</v>
      </c>
      <c r="G780" s="2">
        <v>1</v>
      </c>
      <c r="H780" s="2">
        <v>0.95</v>
      </c>
      <c r="I780" t="s">
        <v>68</v>
      </c>
      <c r="J780">
        <v>1</v>
      </c>
      <c r="K780">
        <v>1</v>
      </c>
      <c r="L780" t="s">
        <v>61</v>
      </c>
      <c r="M780" t="s">
        <v>60</v>
      </c>
      <c r="N780" t="s">
        <v>60</v>
      </c>
      <c r="O780" t="s">
        <v>62</v>
      </c>
      <c r="P780" t="s">
        <v>104</v>
      </c>
      <c r="Q780">
        <v>37.76155</v>
      </c>
      <c r="R780">
        <v>-122.42421</v>
      </c>
      <c r="S780" t="s">
        <v>79</v>
      </c>
      <c r="T780" t="s">
        <v>80</v>
      </c>
      <c r="U780">
        <v>2</v>
      </c>
      <c r="V780" t="s">
        <v>66</v>
      </c>
      <c r="W780">
        <v>1</v>
      </c>
      <c r="X780">
        <v>1</v>
      </c>
      <c r="Y780" t="s">
        <v>2446</v>
      </c>
      <c r="Z780">
        <v>119</v>
      </c>
      <c r="AA780">
        <v>2</v>
      </c>
      <c r="AB780">
        <v>30</v>
      </c>
      <c r="AC780">
        <v>2</v>
      </c>
      <c r="AD780">
        <v>2</v>
      </c>
      <c r="AE780">
        <v>30</v>
      </c>
      <c r="AF780">
        <v>30</v>
      </c>
      <c r="AG780">
        <v>2</v>
      </c>
      <c r="AH780">
        <v>30</v>
      </c>
      <c r="AI780" t="s">
        <v>60</v>
      </c>
      <c r="AJ780">
        <v>6</v>
      </c>
      <c r="AK780">
        <v>29</v>
      </c>
      <c r="AL780">
        <v>50</v>
      </c>
      <c r="AM780">
        <v>54</v>
      </c>
      <c r="AN780" s="1">
        <v>44811</v>
      </c>
      <c r="AO780">
        <v>290</v>
      </c>
      <c r="AP780">
        <v>56</v>
      </c>
      <c r="AQ780">
        <v>5</v>
      </c>
      <c r="AR780" s="1">
        <v>42387</v>
      </c>
      <c r="AS780" s="1">
        <v>44807</v>
      </c>
      <c r="AT780">
        <v>4.9800000000000004</v>
      </c>
      <c r="AU780">
        <v>4.9800000000000004</v>
      </c>
      <c r="AV780">
        <v>4.97</v>
      </c>
      <c r="AW780">
        <v>4.9800000000000004</v>
      </c>
      <c r="AX780">
        <v>4.99</v>
      </c>
      <c r="AY780">
        <v>4.96</v>
      </c>
      <c r="AZ780">
        <v>4.9000000000000004</v>
      </c>
      <c r="BA780" t="s">
        <v>68</v>
      </c>
      <c r="BB780">
        <v>1</v>
      </c>
      <c r="BC780">
        <v>0</v>
      </c>
      <c r="BD780">
        <v>1</v>
      </c>
      <c r="BE780">
        <v>0</v>
      </c>
      <c r="BF780">
        <v>3.59</v>
      </c>
    </row>
    <row r="781" spans="1:58" x14ac:dyDescent="0.2">
      <c r="A781">
        <v>1180</v>
      </c>
      <c r="B781">
        <v>9197404</v>
      </c>
      <c r="C781" t="s">
        <v>2447</v>
      </c>
      <c r="D781" t="s">
        <v>2448</v>
      </c>
      <c r="E781" s="1">
        <v>41459</v>
      </c>
      <c r="F781" t="s">
        <v>59</v>
      </c>
      <c r="G781" s="2">
        <v>1</v>
      </c>
      <c r="H781" s="2">
        <v>1</v>
      </c>
      <c r="I781" t="s">
        <v>68</v>
      </c>
      <c r="J781">
        <v>3</v>
      </c>
      <c r="K781">
        <v>4</v>
      </c>
      <c r="L781" t="s">
        <v>61</v>
      </c>
      <c r="M781" t="s">
        <v>60</v>
      </c>
      <c r="N781" t="s">
        <v>60</v>
      </c>
      <c r="O781" t="s">
        <v>62</v>
      </c>
      <c r="P781" t="s">
        <v>104</v>
      </c>
      <c r="Q781">
        <v>37.757939999999998</v>
      </c>
      <c r="R781">
        <v>-122.41911</v>
      </c>
      <c r="S781" t="s">
        <v>94</v>
      </c>
      <c r="T781" t="s">
        <v>80</v>
      </c>
      <c r="U781">
        <v>1</v>
      </c>
      <c r="V781" t="s">
        <v>214</v>
      </c>
      <c r="W781">
        <v>1</v>
      </c>
      <c r="X781">
        <v>1</v>
      </c>
      <c r="Y781" t="s">
        <v>2449</v>
      </c>
      <c r="Z781">
        <v>150</v>
      </c>
      <c r="AA781">
        <v>30</v>
      </c>
      <c r="AB781">
        <v>120</v>
      </c>
      <c r="AC781">
        <v>30</v>
      </c>
      <c r="AD781">
        <v>30</v>
      </c>
      <c r="AE781">
        <v>1125</v>
      </c>
      <c r="AF781">
        <v>1125</v>
      </c>
      <c r="AG781">
        <v>30</v>
      </c>
      <c r="AH781">
        <v>1125</v>
      </c>
      <c r="AI781" t="s">
        <v>60</v>
      </c>
      <c r="AJ781">
        <v>0</v>
      </c>
      <c r="AK781">
        <v>0</v>
      </c>
      <c r="AL781">
        <v>0</v>
      </c>
      <c r="AM781">
        <v>76</v>
      </c>
      <c r="AN781" s="1">
        <v>44811</v>
      </c>
      <c r="AO781">
        <v>78</v>
      </c>
      <c r="AP781">
        <v>0</v>
      </c>
      <c r="AQ781">
        <v>0</v>
      </c>
      <c r="AR781" s="1">
        <v>42317</v>
      </c>
      <c r="AS781" s="1">
        <v>43914</v>
      </c>
      <c r="AT781">
        <v>4.97</v>
      </c>
      <c r="AU781">
        <v>4.99</v>
      </c>
      <c r="AV781">
        <v>4.92</v>
      </c>
      <c r="AW781">
        <v>5</v>
      </c>
      <c r="AX781">
        <v>5</v>
      </c>
      <c r="AY781">
        <v>4.92</v>
      </c>
      <c r="AZ781">
        <v>4.95</v>
      </c>
      <c r="BA781" t="s">
        <v>68</v>
      </c>
      <c r="BB781">
        <v>3</v>
      </c>
      <c r="BC781">
        <v>1</v>
      </c>
      <c r="BD781">
        <v>2</v>
      </c>
      <c r="BE781">
        <v>0</v>
      </c>
      <c r="BF781">
        <v>0.94</v>
      </c>
    </row>
    <row r="782" spans="1:58" x14ac:dyDescent="0.2">
      <c r="A782">
        <v>1181</v>
      </c>
      <c r="B782">
        <v>10136690</v>
      </c>
      <c r="C782" t="s">
        <v>2450</v>
      </c>
      <c r="D782" t="s">
        <v>2451</v>
      </c>
      <c r="E782" s="1">
        <v>42143</v>
      </c>
      <c r="F782" t="s">
        <v>103</v>
      </c>
      <c r="G782" s="2">
        <v>1</v>
      </c>
      <c r="H782" s="2">
        <v>0.2</v>
      </c>
      <c r="I782" t="s">
        <v>68</v>
      </c>
      <c r="J782">
        <v>1</v>
      </c>
      <c r="K782">
        <v>1</v>
      </c>
      <c r="L782" t="s">
        <v>61</v>
      </c>
      <c r="M782" t="s">
        <v>60</v>
      </c>
      <c r="N782" t="s">
        <v>60</v>
      </c>
      <c r="O782" t="s">
        <v>62</v>
      </c>
      <c r="P782" t="s">
        <v>99</v>
      </c>
      <c r="Q782">
        <v>37.755450000000003</v>
      </c>
      <c r="R782">
        <v>-122.44285000000001</v>
      </c>
      <c r="S782" t="s">
        <v>94</v>
      </c>
      <c r="T782" t="s">
        <v>80</v>
      </c>
      <c r="U782">
        <v>2</v>
      </c>
      <c r="V782" t="s">
        <v>112</v>
      </c>
      <c r="W782">
        <v>1</v>
      </c>
      <c r="X782">
        <v>1</v>
      </c>
      <c r="Y782" t="s">
        <v>2452</v>
      </c>
      <c r="Z782">
        <v>120</v>
      </c>
      <c r="AA782">
        <v>30</v>
      </c>
      <c r="AB782">
        <v>90</v>
      </c>
      <c r="AC782">
        <v>30</v>
      </c>
      <c r="AD782">
        <v>30</v>
      </c>
      <c r="AE782">
        <v>90</v>
      </c>
      <c r="AF782">
        <v>90</v>
      </c>
      <c r="AG782">
        <v>30</v>
      </c>
      <c r="AH782">
        <v>90</v>
      </c>
      <c r="AI782" t="s">
        <v>60</v>
      </c>
      <c r="AJ782">
        <v>25</v>
      </c>
      <c r="AK782">
        <v>25</v>
      </c>
      <c r="AL782">
        <v>48</v>
      </c>
      <c r="AM782">
        <v>228</v>
      </c>
      <c r="AN782" s="1">
        <v>44811</v>
      </c>
      <c r="AO782">
        <v>12</v>
      </c>
      <c r="AP782">
        <v>2</v>
      </c>
      <c r="AQ782">
        <v>0</v>
      </c>
      <c r="AR782" s="1">
        <v>42506</v>
      </c>
      <c r="AS782" s="1">
        <v>44742</v>
      </c>
      <c r="AT782">
        <v>4.92</v>
      </c>
      <c r="AU782">
        <v>5</v>
      </c>
      <c r="AV782">
        <v>4.83</v>
      </c>
      <c r="AW782">
        <v>5</v>
      </c>
      <c r="AX782">
        <v>5</v>
      </c>
      <c r="AY782">
        <v>4.75</v>
      </c>
      <c r="AZ782">
        <v>4.67</v>
      </c>
      <c r="BA782" t="s">
        <v>68</v>
      </c>
      <c r="BB782">
        <v>1</v>
      </c>
      <c r="BC782">
        <v>0</v>
      </c>
      <c r="BD782">
        <v>1</v>
      </c>
      <c r="BE782">
        <v>0</v>
      </c>
      <c r="BF782">
        <v>0.16</v>
      </c>
    </row>
    <row r="783" spans="1:58" x14ac:dyDescent="0.2">
      <c r="A783">
        <v>1182</v>
      </c>
      <c r="B783">
        <v>10956845</v>
      </c>
      <c r="C783" t="s">
        <v>2453</v>
      </c>
      <c r="D783" t="s">
        <v>2454</v>
      </c>
      <c r="E783" s="1">
        <v>42372</v>
      </c>
      <c r="F783" t="s">
        <v>103</v>
      </c>
      <c r="G783" s="2">
        <v>1</v>
      </c>
      <c r="H783" s="2">
        <v>0.92</v>
      </c>
      <c r="I783" t="s">
        <v>68</v>
      </c>
      <c r="J783">
        <v>3</v>
      </c>
      <c r="K783">
        <v>4</v>
      </c>
      <c r="L783" t="s">
        <v>61</v>
      </c>
      <c r="M783" t="s">
        <v>60</v>
      </c>
      <c r="N783" t="s">
        <v>60</v>
      </c>
      <c r="O783" t="s">
        <v>62</v>
      </c>
      <c r="P783" t="s">
        <v>85</v>
      </c>
      <c r="Q783">
        <v>37.799669999999999</v>
      </c>
      <c r="R783">
        <v>-122.42522</v>
      </c>
      <c r="S783" t="s">
        <v>94</v>
      </c>
      <c r="T783" t="s">
        <v>80</v>
      </c>
      <c r="U783">
        <v>1</v>
      </c>
      <c r="V783" t="s">
        <v>214</v>
      </c>
      <c r="W783">
        <v>1</v>
      </c>
      <c r="X783">
        <v>1</v>
      </c>
      <c r="Y783" t="s">
        <v>2455</v>
      </c>
      <c r="Z783">
        <v>38</v>
      </c>
      <c r="AA783">
        <v>31</v>
      </c>
      <c r="AB783">
        <v>1125</v>
      </c>
      <c r="AC783">
        <v>31</v>
      </c>
      <c r="AD783">
        <v>31</v>
      </c>
      <c r="AE783">
        <v>1125</v>
      </c>
      <c r="AF783">
        <v>1125</v>
      </c>
      <c r="AG783">
        <v>31</v>
      </c>
      <c r="AH783">
        <v>1125</v>
      </c>
      <c r="AI783" t="s">
        <v>60</v>
      </c>
      <c r="AJ783">
        <v>21</v>
      </c>
      <c r="AK783">
        <v>26</v>
      </c>
      <c r="AL783">
        <v>54</v>
      </c>
      <c r="AM783">
        <v>310</v>
      </c>
      <c r="AN783" s="1">
        <v>44811</v>
      </c>
      <c r="AO783">
        <v>8</v>
      </c>
      <c r="AP783">
        <v>2</v>
      </c>
      <c r="AQ783">
        <v>0</v>
      </c>
      <c r="AR783" s="1">
        <v>43084</v>
      </c>
      <c r="AS783" s="1">
        <v>44621</v>
      </c>
      <c r="AT783">
        <v>4.63</v>
      </c>
      <c r="AU783">
        <v>4.38</v>
      </c>
      <c r="AV783">
        <v>4.25</v>
      </c>
      <c r="AW783">
        <v>4.75</v>
      </c>
      <c r="AX783">
        <v>4.88</v>
      </c>
      <c r="AY783">
        <v>5</v>
      </c>
      <c r="AZ783">
        <v>5</v>
      </c>
      <c r="BA783" t="s">
        <v>68</v>
      </c>
      <c r="BB783">
        <v>3</v>
      </c>
      <c r="BC783">
        <v>0</v>
      </c>
      <c r="BD783">
        <v>3</v>
      </c>
      <c r="BE783">
        <v>0</v>
      </c>
      <c r="BF783">
        <v>0.14000000000000001</v>
      </c>
    </row>
    <row r="784" spans="1:58" x14ac:dyDescent="0.2">
      <c r="A784">
        <v>1183</v>
      </c>
      <c r="B784">
        <v>10137578</v>
      </c>
      <c r="C784" t="s">
        <v>2456</v>
      </c>
      <c r="D784" t="s">
        <v>2457</v>
      </c>
      <c r="E784" s="1">
        <v>42360</v>
      </c>
      <c r="F784" t="s">
        <v>59</v>
      </c>
      <c r="G784" s="2">
        <v>1</v>
      </c>
      <c r="H784" s="2">
        <v>1</v>
      </c>
      <c r="I784" t="s">
        <v>68</v>
      </c>
      <c r="J784">
        <v>1</v>
      </c>
      <c r="K784">
        <v>2</v>
      </c>
      <c r="L784" t="s">
        <v>61</v>
      </c>
      <c r="M784" t="s">
        <v>60</v>
      </c>
      <c r="N784" t="s">
        <v>60</v>
      </c>
      <c r="O784" t="s">
        <v>62</v>
      </c>
      <c r="P784" t="s">
        <v>73</v>
      </c>
      <c r="Q784">
        <v>37.736280000000001</v>
      </c>
      <c r="R784">
        <v>-122.41252</v>
      </c>
      <c r="S784" t="s">
        <v>79</v>
      </c>
      <c r="T784" t="s">
        <v>80</v>
      </c>
      <c r="U784">
        <v>2</v>
      </c>
      <c r="V784" t="s">
        <v>214</v>
      </c>
      <c r="W784">
        <v>1</v>
      </c>
      <c r="X784">
        <v>2</v>
      </c>
      <c r="Y784" t="s">
        <v>2458</v>
      </c>
      <c r="Z784">
        <v>67</v>
      </c>
      <c r="AA784">
        <v>2</v>
      </c>
      <c r="AB784">
        <v>28</v>
      </c>
      <c r="AC784">
        <v>2</v>
      </c>
      <c r="AD784">
        <v>2</v>
      </c>
      <c r="AE784">
        <v>28</v>
      </c>
      <c r="AF784">
        <v>28</v>
      </c>
      <c r="AG784">
        <v>2</v>
      </c>
      <c r="AH784">
        <v>28</v>
      </c>
      <c r="AI784" t="s">
        <v>60</v>
      </c>
      <c r="AJ784">
        <v>11</v>
      </c>
      <c r="AK784">
        <v>35</v>
      </c>
      <c r="AL784">
        <v>65</v>
      </c>
      <c r="AM784">
        <v>340</v>
      </c>
      <c r="AN784" s="1">
        <v>44811</v>
      </c>
      <c r="AO784">
        <v>270</v>
      </c>
      <c r="AP784">
        <v>4</v>
      </c>
      <c r="AQ784">
        <v>0</v>
      </c>
      <c r="AR784" s="1">
        <v>42415</v>
      </c>
      <c r="AS784" s="1">
        <v>44780</v>
      </c>
      <c r="AT784">
        <v>4.51</v>
      </c>
      <c r="AU784">
        <v>4.75</v>
      </c>
      <c r="AV784">
        <v>4.51</v>
      </c>
      <c r="AW784">
        <v>4.6900000000000004</v>
      </c>
      <c r="AX784">
        <v>4.6399999999999997</v>
      </c>
      <c r="AY784">
        <v>4.53</v>
      </c>
      <c r="AZ784">
        <v>4.4800000000000004</v>
      </c>
      <c r="BA784" t="s">
        <v>68</v>
      </c>
      <c r="BB784">
        <v>1</v>
      </c>
      <c r="BC784">
        <v>0</v>
      </c>
      <c r="BD784">
        <v>1</v>
      </c>
      <c r="BE784">
        <v>0</v>
      </c>
      <c r="BF784">
        <v>3.38</v>
      </c>
    </row>
    <row r="785" spans="1:58" x14ac:dyDescent="0.2">
      <c r="A785">
        <v>1184</v>
      </c>
      <c r="B785">
        <v>10963158</v>
      </c>
      <c r="C785" t="s">
        <v>2459</v>
      </c>
      <c r="D785" t="s">
        <v>2460</v>
      </c>
      <c r="E785" s="1">
        <v>42392</v>
      </c>
      <c r="F785" t="s">
        <v>59</v>
      </c>
      <c r="G785" s="2">
        <v>1</v>
      </c>
      <c r="H785" s="2">
        <v>0.92</v>
      </c>
      <c r="I785" t="s">
        <v>68</v>
      </c>
      <c r="J785">
        <v>26</v>
      </c>
      <c r="K785">
        <v>37</v>
      </c>
      <c r="L785" t="s">
        <v>61</v>
      </c>
      <c r="M785" t="s">
        <v>60</v>
      </c>
      <c r="N785" t="s">
        <v>60</v>
      </c>
      <c r="O785" t="s">
        <v>62</v>
      </c>
      <c r="P785" t="s">
        <v>165</v>
      </c>
      <c r="Q785">
        <v>37.790559999999999</v>
      </c>
      <c r="R785">
        <v>-122.4071</v>
      </c>
      <c r="S785" t="s">
        <v>1051</v>
      </c>
      <c r="T785" t="s">
        <v>80</v>
      </c>
      <c r="U785">
        <v>2</v>
      </c>
      <c r="V785" t="s">
        <v>112</v>
      </c>
      <c r="W785">
        <v>1</v>
      </c>
      <c r="X785">
        <v>1</v>
      </c>
      <c r="Y785" t="s">
        <v>2461</v>
      </c>
      <c r="Z785">
        <v>230</v>
      </c>
      <c r="AA785">
        <v>2</v>
      </c>
      <c r="AB785">
        <v>1125</v>
      </c>
      <c r="AC785">
        <v>2</v>
      </c>
      <c r="AD785">
        <v>2</v>
      </c>
      <c r="AE785">
        <v>1125</v>
      </c>
      <c r="AF785">
        <v>1125</v>
      </c>
      <c r="AG785">
        <v>2</v>
      </c>
      <c r="AH785">
        <v>1125</v>
      </c>
      <c r="AI785" t="s">
        <v>60</v>
      </c>
      <c r="AJ785">
        <v>0</v>
      </c>
      <c r="AK785">
        <v>0</v>
      </c>
      <c r="AL785">
        <v>0</v>
      </c>
      <c r="AM785">
        <v>0</v>
      </c>
      <c r="AN785" s="1">
        <v>44811</v>
      </c>
      <c r="AO785">
        <v>7</v>
      </c>
      <c r="AP785">
        <v>0</v>
      </c>
      <c r="AQ785">
        <v>0</v>
      </c>
      <c r="AR785" s="1">
        <v>42407</v>
      </c>
      <c r="AS785" s="1">
        <v>43835</v>
      </c>
      <c r="AT785">
        <v>4.5</v>
      </c>
      <c r="AU785">
        <v>4.5</v>
      </c>
      <c r="AV785">
        <v>4.67</v>
      </c>
      <c r="AW785">
        <v>4.83</v>
      </c>
      <c r="AX785">
        <v>4.67</v>
      </c>
      <c r="AY785">
        <v>5</v>
      </c>
      <c r="AZ785">
        <v>4.67</v>
      </c>
      <c r="BA785" t="s">
        <v>60</v>
      </c>
      <c r="BB785">
        <v>25</v>
      </c>
      <c r="BC785">
        <v>9</v>
      </c>
      <c r="BD785">
        <v>16</v>
      </c>
      <c r="BE785">
        <v>0</v>
      </c>
      <c r="BF785">
        <v>0.09</v>
      </c>
    </row>
    <row r="786" spans="1:58" x14ac:dyDescent="0.2">
      <c r="A786">
        <v>1185</v>
      </c>
      <c r="B786">
        <v>10963865</v>
      </c>
      <c r="C786" t="s">
        <v>2462</v>
      </c>
      <c r="D786" t="s">
        <v>2463</v>
      </c>
      <c r="E786" s="1">
        <v>42392</v>
      </c>
      <c r="F786" t="s">
        <v>59</v>
      </c>
      <c r="G786" s="2">
        <v>1</v>
      </c>
      <c r="H786" s="2">
        <v>0.92</v>
      </c>
      <c r="I786" t="s">
        <v>68</v>
      </c>
      <c r="J786">
        <v>26</v>
      </c>
      <c r="K786">
        <v>37</v>
      </c>
      <c r="L786" t="s">
        <v>61</v>
      </c>
      <c r="M786" t="s">
        <v>60</v>
      </c>
      <c r="N786" t="s">
        <v>60</v>
      </c>
      <c r="O786" t="s">
        <v>62</v>
      </c>
      <c r="P786" t="s">
        <v>165</v>
      </c>
      <c r="Q786">
        <v>37.790559999999999</v>
      </c>
      <c r="R786">
        <v>-122.4071</v>
      </c>
      <c r="S786" t="s">
        <v>1051</v>
      </c>
      <c r="T786" t="s">
        <v>80</v>
      </c>
      <c r="U786">
        <v>2</v>
      </c>
      <c r="V786" t="s">
        <v>112</v>
      </c>
      <c r="W786">
        <v>1</v>
      </c>
      <c r="X786">
        <v>1</v>
      </c>
      <c r="Y786" t="s">
        <v>2461</v>
      </c>
      <c r="Z786">
        <v>250</v>
      </c>
      <c r="AA786">
        <v>1</v>
      </c>
      <c r="AB786">
        <v>1125</v>
      </c>
      <c r="AC786">
        <v>1</v>
      </c>
      <c r="AD786">
        <v>1</v>
      </c>
      <c r="AE786">
        <v>1125</v>
      </c>
      <c r="AF786">
        <v>1125</v>
      </c>
      <c r="AG786">
        <v>1</v>
      </c>
      <c r="AH786">
        <v>1125</v>
      </c>
      <c r="AI786" t="s">
        <v>60</v>
      </c>
      <c r="AJ786">
        <v>0</v>
      </c>
      <c r="AK786">
        <v>0</v>
      </c>
      <c r="AL786">
        <v>0</v>
      </c>
      <c r="AM786">
        <v>0</v>
      </c>
      <c r="AN786" s="1">
        <v>44811</v>
      </c>
      <c r="AO786">
        <v>5</v>
      </c>
      <c r="AP786">
        <v>0</v>
      </c>
      <c r="AQ786">
        <v>0</v>
      </c>
      <c r="AR786" s="1">
        <v>42748</v>
      </c>
      <c r="AS786" s="1">
        <v>43474</v>
      </c>
      <c r="AT786">
        <v>4.8</v>
      </c>
      <c r="AU786">
        <v>5</v>
      </c>
      <c r="AV786">
        <v>5</v>
      </c>
      <c r="AW786">
        <v>4.8</v>
      </c>
      <c r="AX786">
        <v>5</v>
      </c>
      <c r="AY786">
        <v>5</v>
      </c>
      <c r="AZ786">
        <v>5</v>
      </c>
      <c r="BA786" t="s">
        <v>60</v>
      </c>
      <c r="BB786">
        <v>25</v>
      </c>
      <c r="BC786">
        <v>9</v>
      </c>
      <c r="BD786">
        <v>16</v>
      </c>
      <c r="BE786">
        <v>0</v>
      </c>
      <c r="BF786">
        <v>7.0000000000000007E-2</v>
      </c>
    </row>
    <row r="787" spans="1:58" x14ac:dyDescent="0.2">
      <c r="A787">
        <v>1186</v>
      </c>
      <c r="B787">
        <v>9216997</v>
      </c>
      <c r="C787" t="s">
        <v>2464</v>
      </c>
      <c r="D787" t="s">
        <v>2465</v>
      </c>
      <c r="E787" s="1">
        <v>40784</v>
      </c>
      <c r="F787" t="s">
        <v>103</v>
      </c>
      <c r="G787" s="2">
        <v>1</v>
      </c>
      <c r="H787" s="2">
        <v>0.91</v>
      </c>
      <c r="I787" t="s">
        <v>60</v>
      </c>
      <c r="J787">
        <v>1</v>
      </c>
      <c r="K787">
        <v>1</v>
      </c>
      <c r="L787" t="s">
        <v>72</v>
      </c>
      <c r="M787" t="s">
        <v>60</v>
      </c>
      <c r="N787" t="s">
        <v>60</v>
      </c>
      <c r="O787" t="s">
        <v>62</v>
      </c>
      <c r="P787" t="s">
        <v>93</v>
      </c>
      <c r="Q787">
        <v>37.76632</v>
      </c>
      <c r="R787">
        <v>-122.45165</v>
      </c>
      <c r="S787" t="s">
        <v>74</v>
      </c>
      <c r="T787" t="s">
        <v>65</v>
      </c>
      <c r="U787">
        <v>2</v>
      </c>
      <c r="V787" t="s">
        <v>66</v>
      </c>
      <c r="W787">
        <v>1</v>
      </c>
      <c r="X787">
        <v>1</v>
      </c>
      <c r="Y787" t="s">
        <v>2466</v>
      </c>
      <c r="Z787">
        <v>155</v>
      </c>
      <c r="AA787">
        <v>30</v>
      </c>
      <c r="AB787">
        <v>365</v>
      </c>
      <c r="AC787">
        <v>30</v>
      </c>
      <c r="AD787">
        <v>30</v>
      </c>
      <c r="AE787">
        <v>1125</v>
      </c>
      <c r="AF787">
        <v>1125</v>
      </c>
      <c r="AG787">
        <v>30</v>
      </c>
      <c r="AH787">
        <v>1125</v>
      </c>
      <c r="AI787" t="s">
        <v>60</v>
      </c>
      <c r="AJ787">
        <v>5</v>
      </c>
      <c r="AK787">
        <v>9</v>
      </c>
      <c r="AL787">
        <v>30</v>
      </c>
      <c r="AM787">
        <v>210</v>
      </c>
      <c r="AN787" s="1">
        <v>44811</v>
      </c>
      <c r="AO787">
        <v>30</v>
      </c>
      <c r="AP787">
        <v>7</v>
      </c>
      <c r="AQ787">
        <v>1</v>
      </c>
      <c r="AR787" s="1">
        <v>42367</v>
      </c>
      <c r="AS787" s="1">
        <v>44793</v>
      </c>
      <c r="AT787">
        <v>4.9000000000000004</v>
      </c>
      <c r="AU787">
        <v>4.97</v>
      </c>
      <c r="AV787">
        <v>4.97</v>
      </c>
      <c r="AW787">
        <v>5</v>
      </c>
      <c r="AX787">
        <v>4.97</v>
      </c>
      <c r="AY787">
        <v>5</v>
      </c>
      <c r="AZ787">
        <v>4.79</v>
      </c>
      <c r="BA787" t="s">
        <v>60</v>
      </c>
      <c r="BB787">
        <v>1</v>
      </c>
      <c r="BC787">
        <v>1</v>
      </c>
      <c r="BD787">
        <v>0</v>
      </c>
      <c r="BE787">
        <v>0</v>
      </c>
      <c r="BF787">
        <v>0.37</v>
      </c>
    </row>
    <row r="788" spans="1:58" x14ac:dyDescent="0.2">
      <c r="A788">
        <v>1187</v>
      </c>
      <c r="B788">
        <v>9241900</v>
      </c>
      <c r="C788" t="s">
        <v>2467</v>
      </c>
      <c r="D788" t="s">
        <v>2468</v>
      </c>
      <c r="E788" s="1">
        <v>41212</v>
      </c>
      <c r="F788" t="s">
        <v>59</v>
      </c>
      <c r="G788" s="2">
        <v>0.96</v>
      </c>
      <c r="H788" s="2">
        <v>1</v>
      </c>
      <c r="I788" t="s">
        <v>68</v>
      </c>
      <c r="J788">
        <v>2</v>
      </c>
      <c r="K788">
        <v>4</v>
      </c>
      <c r="L788" t="s">
        <v>268</v>
      </c>
      <c r="M788" t="s">
        <v>60</v>
      </c>
      <c r="N788" t="s">
        <v>68</v>
      </c>
      <c r="O788" t="s">
        <v>62</v>
      </c>
      <c r="P788" t="s">
        <v>295</v>
      </c>
      <c r="Q788">
        <v>37.756369999999997</v>
      </c>
      <c r="R788">
        <v>-122.49363</v>
      </c>
      <c r="S788" t="s">
        <v>79</v>
      </c>
      <c r="T788" t="s">
        <v>80</v>
      </c>
      <c r="U788">
        <v>2</v>
      </c>
      <c r="V788" t="s">
        <v>112</v>
      </c>
      <c r="W788">
        <v>1</v>
      </c>
      <c r="X788">
        <v>1</v>
      </c>
      <c r="Y788" t="s">
        <v>2469</v>
      </c>
      <c r="Z788">
        <v>102</v>
      </c>
      <c r="AA788">
        <v>1</v>
      </c>
      <c r="AB788">
        <v>365</v>
      </c>
      <c r="AC788">
        <v>1</v>
      </c>
      <c r="AD788">
        <v>1</v>
      </c>
      <c r="AE788">
        <v>1125</v>
      </c>
      <c r="AF788">
        <v>1125</v>
      </c>
      <c r="AG788">
        <v>1</v>
      </c>
      <c r="AH788">
        <v>1125</v>
      </c>
      <c r="AI788" t="s">
        <v>60</v>
      </c>
      <c r="AJ788">
        <v>6</v>
      </c>
      <c r="AK788">
        <v>27</v>
      </c>
      <c r="AL788">
        <v>57</v>
      </c>
      <c r="AM788">
        <v>332</v>
      </c>
      <c r="AN788" s="1">
        <v>44811</v>
      </c>
      <c r="AO788">
        <v>66</v>
      </c>
      <c r="AP788">
        <v>22</v>
      </c>
      <c r="AQ788">
        <v>8</v>
      </c>
      <c r="AR788" s="1">
        <v>42316</v>
      </c>
      <c r="AS788" s="1">
        <v>44810</v>
      </c>
      <c r="AT788">
        <v>4.76</v>
      </c>
      <c r="AU788">
        <v>4.8499999999999996</v>
      </c>
      <c r="AV788">
        <v>4.82</v>
      </c>
      <c r="AW788">
        <v>4.7699999999999996</v>
      </c>
      <c r="AX788">
        <v>4.75</v>
      </c>
      <c r="AY788">
        <v>4.72</v>
      </c>
      <c r="AZ788">
        <v>4.7699999999999996</v>
      </c>
      <c r="BA788" t="s">
        <v>60</v>
      </c>
      <c r="BB788">
        <v>2</v>
      </c>
      <c r="BC788">
        <v>0</v>
      </c>
      <c r="BD788">
        <v>2</v>
      </c>
      <c r="BE788">
        <v>0</v>
      </c>
      <c r="BF788">
        <v>0.79</v>
      </c>
    </row>
    <row r="789" spans="1:58" x14ac:dyDescent="0.2">
      <c r="A789">
        <v>1188</v>
      </c>
      <c r="B789">
        <v>9242011</v>
      </c>
      <c r="C789" t="s">
        <v>2470</v>
      </c>
      <c r="D789" t="s">
        <v>2471</v>
      </c>
      <c r="E789" s="1">
        <v>41212</v>
      </c>
      <c r="F789" t="s">
        <v>59</v>
      </c>
      <c r="G789" s="2">
        <v>0.96</v>
      </c>
      <c r="H789" s="2">
        <v>1</v>
      </c>
      <c r="I789" t="s">
        <v>68</v>
      </c>
      <c r="J789">
        <v>2</v>
      </c>
      <c r="K789">
        <v>4</v>
      </c>
      <c r="L789" t="s">
        <v>268</v>
      </c>
      <c r="M789" t="s">
        <v>60</v>
      </c>
      <c r="N789" t="s">
        <v>68</v>
      </c>
      <c r="O789" t="s">
        <v>62</v>
      </c>
      <c r="P789" t="s">
        <v>295</v>
      </c>
      <c r="Q789">
        <v>37.756010000000003</v>
      </c>
      <c r="R789">
        <v>-122.49361</v>
      </c>
      <c r="S789" t="s">
        <v>79</v>
      </c>
      <c r="T789" t="s">
        <v>80</v>
      </c>
      <c r="U789">
        <v>2</v>
      </c>
      <c r="V789" t="s">
        <v>112</v>
      </c>
      <c r="W789">
        <v>1</v>
      </c>
      <c r="X789">
        <v>1</v>
      </c>
      <c r="Y789" t="s">
        <v>2472</v>
      </c>
      <c r="Z789">
        <v>105</v>
      </c>
      <c r="AA789">
        <v>1</v>
      </c>
      <c r="AB789">
        <v>365</v>
      </c>
      <c r="AC789">
        <v>1</v>
      </c>
      <c r="AD789">
        <v>1</v>
      </c>
      <c r="AE789">
        <v>1125</v>
      </c>
      <c r="AF789">
        <v>1125</v>
      </c>
      <c r="AG789">
        <v>1</v>
      </c>
      <c r="AH789">
        <v>1125</v>
      </c>
      <c r="AI789" t="s">
        <v>60</v>
      </c>
      <c r="AJ789">
        <v>9</v>
      </c>
      <c r="AK789">
        <v>34</v>
      </c>
      <c r="AL789">
        <v>64</v>
      </c>
      <c r="AM789">
        <v>339</v>
      </c>
      <c r="AN789" s="1">
        <v>44811</v>
      </c>
      <c r="AO789">
        <v>47</v>
      </c>
      <c r="AP789">
        <v>15</v>
      </c>
      <c r="AQ789">
        <v>8</v>
      </c>
      <c r="AR789" s="1">
        <v>42317</v>
      </c>
      <c r="AS789" s="1">
        <v>44804</v>
      </c>
      <c r="AT789">
        <v>4.87</v>
      </c>
      <c r="AU789">
        <v>4.82</v>
      </c>
      <c r="AV789">
        <v>4.96</v>
      </c>
      <c r="AW789">
        <v>4.93</v>
      </c>
      <c r="AX789">
        <v>4.8899999999999997</v>
      </c>
      <c r="AY789">
        <v>4.7300000000000004</v>
      </c>
      <c r="AZ789">
        <v>4.68</v>
      </c>
      <c r="BA789" t="s">
        <v>60</v>
      </c>
      <c r="BB789">
        <v>2</v>
      </c>
      <c r="BC789">
        <v>0</v>
      </c>
      <c r="BD789">
        <v>2</v>
      </c>
      <c r="BE789">
        <v>0</v>
      </c>
      <c r="BF789">
        <v>0.56999999999999995</v>
      </c>
    </row>
    <row r="790" spans="1:58" x14ac:dyDescent="0.2">
      <c r="A790">
        <v>1189</v>
      </c>
      <c r="B790">
        <v>9256506</v>
      </c>
      <c r="C790" t="s">
        <v>2473</v>
      </c>
      <c r="D790" t="s">
        <v>2474</v>
      </c>
      <c r="E790" s="1">
        <v>41736</v>
      </c>
      <c r="F790" t="s">
        <v>59</v>
      </c>
      <c r="G790" s="2">
        <v>1</v>
      </c>
      <c r="H790" s="2">
        <v>0.87</v>
      </c>
      <c r="I790" t="s">
        <v>60</v>
      </c>
      <c r="J790">
        <v>3</v>
      </c>
      <c r="K790">
        <v>6</v>
      </c>
      <c r="L790" t="s">
        <v>61</v>
      </c>
      <c r="M790" t="s">
        <v>60</v>
      </c>
      <c r="N790" t="s">
        <v>60</v>
      </c>
      <c r="O790" t="s">
        <v>62</v>
      </c>
      <c r="P790" t="s">
        <v>188</v>
      </c>
      <c r="Q790">
        <v>37.788550000000001</v>
      </c>
      <c r="R790">
        <v>-122.44154</v>
      </c>
      <c r="S790" t="s">
        <v>79</v>
      </c>
      <c r="T790" t="s">
        <v>80</v>
      </c>
      <c r="U790">
        <v>4</v>
      </c>
      <c r="V790" t="s">
        <v>112</v>
      </c>
      <c r="W790">
        <v>2</v>
      </c>
      <c r="X790">
        <v>2</v>
      </c>
      <c r="Y790" t="s">
        <v>2475</v>
      </c>
      <c r="Z790">
        <v>220</v>
      </c>
      <c r="AA790">
        <v>4</v>
      </c>
      <c r="AB790">
        <v>30</v>
      </c>
      <c r="AC790">
        <v>4</v>
      </c>
      <c r="AD790">
        <v>4</v>
      </c>
      <c r="AE790">
        <v>1125</v>
      </c>
      <c r="AF790">
        <v>1125</v>
      </c>
      <c r="AG790">
        <v>4</v>
      </c>
      <c r="AH790">
        <v>1125</v>
      </c>
      <c r="AI790" t="s">
        <v>60</v>
      </c>
      <c r="AJ790">
        <v>3</v>
      </c>
      <c r="AK790">
        <v>12</v>
      </c>
      <c r="AL790">
        <v>15</v>
      </c>
      <c r="AM790">
        <v>180</v>
      </c>
      <c r="AN790" s="1">
        <v>44811</v>
      </c>
      <c r="AO790">
        <v>99</v>
      </c>
      <c r="AP790">
        <v>9</v>
      </c>
      <c r="AQ790">
        <v>0</v>
      </c>
      <c r="AR790" s="1">
        <v>42437</v>
      </c>
      <c r="AS790" s="1">
        <v>44761</v>
      </c>
      <c r="AT790">
        <v>4.97</v>
      </c>
      <c r="AU790">
        <v>4.96</v>
      </c>
      <c r="AV790">
        <v>4.99</v>
      </c>
      <c r="AW790">
        <v>4.99</v>
      </c>
      <c r="AX790">
        <v>5</v>
      </c>
      <c r="AY790">
        <v>4.93</v>
      </c>
      <c r="AZ790">
        <v>4.8899999999999997</v>
      </c>
      <c r="BA790" t="s">
        <v>68</v>
      </c>
      <c r="BB790">
        <v>3</v>
      </c>
      <c r="BC790">
        <v>0</v>
      </c>
      <c r="BD790">
        <v>3</v>
      </c>
      <c r="BE790">
        <v>0</v>
      </c>
      <c r="BF790">
        <v>1.25</v>
      </c>
    </row>
    <row r="791" spans="1:58" x14ac:dyDescent="0.2">
      <c r="A791">
        <v>1190</v>
      </c>
      <c r="B791">
        <v>10149591</v>
      </c>
      <c r="C791" t="s">
        <v>2476</v>
      </c>
      <c r="D791" t="s">
        <v>2477</v>
      </c>
      <c r="E791" s="1">
        <v>42303</v>
      </c>
      <c r="F791" t="s">
        <v>59</v>
      </c>
      <c r="G791" s="2">
        <v>1</v>
      </c>
      <c r="H791" s="2">
        <v>0.82</v>
      </c>
      <c r="I791" t="s">
        <v>60</v>
      </c>
      <c r="J791">
        <v>96</v>
      </c>
      <c r="K791">
        <v>113</v>
      </c>
      <c r="L791" t="s">
        <v>61</v>
      </c>
      <c r="M791" t="s">
        <v>60</v>
      </c>
      <c r="N791" t="s">
        <v>60</v>
      </c>
      <c r="O791" t="s">
        <v>62</v>
      </c>
      <c r="P791" t="s">
        <v>207</v>
      </c>
      <c r="Q791">
        <v>37.778640000000003</v>
      </c>
      <c r="R791">
        <v>-122.42225999999999</v>
      </c>
      <c r="S791" t="s">
        <v>1051</v>
      </c>
      <c r="T791" t="s">
        <v>80</v>
      </c>
      <c r="U791">
        <v>2</v>
      </c>
      <c r="V791" t="s">
        <v>112</v>
      </c>
      <c r="W791">
        <v>0</v>
      </c>
      <c r="X791">
        <v>1</v>
      </c>
      <c r="Y791" t="s">
        <v>2478</v>
      </c>
      <c r="Z791">
        <v>166</v>
      </c>
      <c r="AA791">
        <v>2</v>
      </c>
      <c r="AB791">
        <v>1125</v>
      </c>
      <c r="AC791">
        <v>2</v>
      </c>
      <c r="AD791">
        <v>2</v>
      </c>
      <c r="AE791">
        <v>1125</v>
      </c>
      <c r="AF791">
        <v>1125</v>
      </c>
      <c r="AG791">
        <v>2</v>
      </c>
      <c r="AH791">
        <v>1125</v>
      </c>
      <c r="AI791" t="s">
        <v>60</v>
      </c>
      <c r="AJ791">
        <v>15</v>
      </c>
      <c r="AK791">
        <v>45</v>
      </c>
      <c r="AL791">
        <v>75</v>
      </c>
      <c r="AM791">
        <v>84</v>
      </c>
      <c r="AN791" s="1">
        <v>44811</v>
      </c>
      <c r="AO791">
        <v>24</v>
      </c>
      <c r="AP791">
        <v>0</v>
      </c>
      <c r="AQ791">
        <v>0</v>
      </c>
      <c r="AR791" s="1">
        <v>42524</v>
      </c>
      <c r="AS791" s="1">
        <v>43552</v>
      </c>
      <c r="AT791">
        <v>4.83</v>
      </c>
      <c r="AU791">
        <v>4.92</v>
      </c>
      <c r="AV791">
        <v>4.71</v>
      </c>
      <c r="AW791">
        <v>4.83</v>
      </c>
      <c r="AX791">
        <v>4.96</v>
      </c>
      <c r="AY791">
        <v>4.75</v>
      </c>
      <c r="AZ791">
        <v>4.75</v>
      </c>
      <c r="BA791" t="s">
        <v>68</v>
      </c>
      <c r="BB791">
        <v>23</v>
      </c>
      <c r="BC791">
        <v>2</v>
      </c>
      <c r="BD791">
        <v>21</v>
      </c>
      <c r="BE791">
        <v>0</v>
      </c>
      <c r="BF791">
        <v>0.31</v>
      </c>
    </row>
    <row r="792" spans="1:58" x14ac:dyDescent="0.2">
      <c r="A792">
        <v>1191</v>
      </c>
      <c r="B792">
        <v>10156101</v>
      </c>
      <c r="C792" t="s">
        <v>2479</v>
      </c>
      <c r="D792" t="s">
        <v>2480</v>
      </c>
      <c r="E792" s="1">
        <v>42303</v>
      </c>
      <c r="F792" t="s">
        <v>59</v>
      </c>
      <c r="G792" s="2">
        <v>1</v>
      </c>
      <c r="H792" s="2">
        <v>0.82</v>
      </c>
      <c r="I792" t="s">
        <v>60</v>
      </c>
      <c r="J792">
        <v>96</v>
      </c>
      <c r="K792">
        <v>113</v>
      </c>
      <c r="L792" t="s">
        <v>61</v>
      </c>
      <c r="M792" t="s">
        <v>60</v>
      </c>
      <c r="N792" t="s">
        <v>60</v>
      </c>
      <c r="O792" t="s">
        <v>62</v>
      </c>
      <c r="P792" t="s">
        <v>207</v>
      </c>
      <c r="Q792">
        <v>37.779209999999999</v>
      </c>
      <c r="R792">
        <v>-122.42230000000001</v>
      </c>
      <c r="S792" t="s">
        <v>1051</v>
      </c>
      <c r="T792" t="s">
        <v>80</v>
      </c>
      <c r="U792">
        <v>4</v>
      </c>
      <c r="V792" t="s">
        <v>129</v>
      </c>
      <c r="W792">
        <v>2</v>
      </c>
      <c r="X792">
        <v>2</v>
      </c>
      <c r="Y792" t="s">
        <v>2481</v>
      </c>
      <c r="Z792">
        <v>216</v>
      </c>
      <c r="AA792">
        <v>2</v>
      </c>
      <c r="AB792">
        <v>1125</v>
      </c>
      <c r="AC792">
        <v>2</v>
      </c>
      <c r="AD792">
        <v>2</v>
      </c>
      <c r="AE792">
        <v>1125</v>
      </c>
      <c r="AF792">
        <v>1125</v>
      </c>
      <c r="AG792">
        <v>2</v>
      </c>
      <c r="AH792">
        <v>1125</v>
      </c>
      <c r="AI792" t="s">
        <v>60</v>
      </c>
      <c r="AJ792">
        <v>17</v>
      </c>
      <c r="AK792">
        <v>43</v>
      </c>
      <c r="AL792">
        <v>60</v>
      </c>
      <c r="AM792">
        <v>65</v>
      </c>
      <c r="AN792" s="1">
        <v>44811</v>
      </c>
      <c r="AO792">
        <v>56</v>
      </c>
      <c r="AP792">
        <v>6</v>
      </c>
      <c r="AQ792">
        <v>0</v>
      </c>
      <c r="AR792" s="1">
        <v>42420</v>
      </c>
      <c r="AS792" s="1">
        <v>44750</v>
      </c>
      <c r="AT792">
        <v>4.8</v>
      </c>
      <c r="AU792">
        <v>4.8600000000000003</v>
      </c>
      <c r="AV792">
        <v>4.88</v>
      </c>
      <c r="AW792">
        <v>4.8899999999999997</v>
      </c>
      <c r="AX792">
        <v>4.91</v>
      </c>
      <c r="AY792">
        <v>4.8899999999999997</v>
      </c>
      <c r="AZ792">
        <v>4.79</v>
      </c>
      <c r="BA792" t="s">
        <v>68</v>
      </c>
      <c r="BB792">
        <v>23</v>
      </c>
      <c r="BC792">
        <v>2</v>
      </c>
      <c r="BD792">
        <v>21</v>
      </c>
      <c r="BE792">
        <v>0</v>
      </c>
      <c r="BF792">
        <v>0.7</v>
      </c>
    </row>
    <row r="793" spans="1:58" x14ac:dyDescent="0.2">
      <c r="A793">
        <v>1195</v>
      </c>
      <c r="B793">
        <v>10965525</v>
      </c>
      <c r="C793" t="s">
        <v>2482</v>
      </c>
      <c r="D793" t="s">
        <v>2483</v>
      </c>
      <c r="E793" s="1">
        <v>42257</v>
      </c>
      <c r="F793" t="s">
        <v>59</v>
      </c>
      <c r="G793" s="2">
        <v>1</v>
      </c>
      <c r="H793" s="2">
        <v>1</v>
      </c>
      <c r="I793" t="s">
        <v>68</v>
      </c>
      <c r="J793">
        <v>2</v>
      </c>
      <c r="K793">
        <v>2</v>
      </c>
      <c r="L793" t="s">
        <v>61</v>
      </c>
      <c r="M793" t="s">
        <v>60</v>
      </c>
      <c r="N793" t="s">
        <v>60</v>
      </c>
      <c r="O793" t="s">
        <v>62</v>
      </c>
      <c r="P793" t="s">
        <v>456</v>
      </c>
      <c r="Q793">
        <v>37.729050000000001</v>
      </c>
      <c r="R793">
        <v>-122.46553</v>
      </c>
      <c r="S793" t="s">
        <v>120</v>
      </c>
      <c r="T793" t="s">
        <v>65</v>
      </c>
      <c r="U793">
        <v>3</v>
      </c>
      <c r="V793" t="s">
        <v>66</v>
      </c>
      <c r="W793">
        <v>1</v>
      </c>
      <c r="X793">
        <v>2</v>
      </c>
      <c r="Y793" t="s">
        <v>2484</v>
      </c>
      <c r="Z793">
        <v>195</v>
      </c>
      <c r="AA793">
        <v>1</v>
      </c>
      <c r="AB793">
        <v>30</v>
      </c>
      <c r="AC793">
        <v>1</v>
      </c>
      <c r="AD793">
        <v>1</v>
      </c>
      <c r="AE793">
        <v>30</v>
      </c>
      <c r="AF793">
        <v>30</v>
      </c>
      <c r="AG793">
        <v>1</v>
      </c>
      <c r="AH793">
        <v>30</v>
      </c>
      <c r="AI793" t="s">
        <v>60</v>
      </c>
      <c r="AJ793">
        <v>0</v>
      </c>
      <c r="AK793">
        <v>0</v>
      </c>
      <c r="AL793">
        <v>0</v>
      </c>
      <c r="AM793">
        <v>0</v>
      </c>
      <c r="AN793" s="1">
        <v>44811</v>
      </c>
      <c r="AO793">
        <v>35</v>
      </c>
      <c r="AP793">
        <v>3</v>
      </c>
      <c r="AQ793">
        <v>0</v>
      </c>
      <c r="AR793" s="1">
        <v>43725</v>
      </c>
      <c r="AS793" s="1">
        <v>44562</v>
      </c>
      <c r="AT793">
        <v>5</v>
      </c>
      <c r="AU793">
        <v>5</v>
      </c>
      <c r="AV793">
        <v>5</v>
      </c>
      <c r="AW793">
        <v>5</v>
      </c>
      <c r="AX793">
        <v>5</v>
      </c>
      <c r="AY793">
        <v>5</v>
      </c>
      <c r="AZ793">
        <v>5</v>
      </c>
      <c r="BA793" t="s">
        <v>68</v>
      </c>
      <c r="BB793">
        <v>1</v>
      </c>
      <c r="BC793">
        <v>1</v>
      </c>
      <c r="BD793">
        <v>0</v>
      </c>
      <c r="BE793">
        <v>0</v>
      </c>
      <c r="BF793">
        <v>0.97</v>
      </c>
    </row>
    <row r="794" spans="1:58" x14ac:dyDescent="0.2">
      <c r="A794">
        <v>1196</v>
      </c>
      <c r="B794">
        <v>10227655</v>
      </c>
      <c r="C794" t="s">
        <v>2485</v>
      </c>
      <c r="D794" t="s">
        <v>2486</v>
      </c>
      <c r="E794" s="1">
        <v>42366</v>
      </c>
      <c r="F794" t="s">
        <v>59</v>
      </c>
      <c r="G794" s="2">
        <v>1</v>
      </c>
      <c r="H794" s="2">
        <v>1</v>
      </c>
      <c r="I794" t="s">
        <v>68</v>
      </c>
      <c r="J794">
        <v>1</v>
      </c>
      <c r="K794">
        <v>2</v>
      </c>
      <c r="L794" t="s">
        <v>61</v>
      </c>
      <c r="M794" t="s">
        <v>60</v>
      </c>
      <c r="N794" t="s">
        <v>60</v>
      </c>
      <c r="O794" t="s">
        <v>62</v>
      </c>
      <c r="P794" t="s">
        <v>200</v>
      </c>
      <c r="Q794">
        <v>37.786389999999997</v>
      </c>
      <c r="R794">
        <v>-122.47383000000001</v>
      </c>
      <c r="S794" t="s">
        <v>74</v>
      </c>
      <c r="T794" t="s">
        <v>65</v>
      </c>
      <c r="U794">
        <v>4</v>
      </c>
      <c r="V794" t="s">
        <v>129</v>
      </c>
      <c r="W794">
        <v>2</v>
      </c>
      <c r="X794">
        <v>2</v>
      </c>
      <c r="Y794" t="s">
        <v>2487</v>
      </c>
      <c r="Z794">
        <v>399</v>
      </c>
      <c r="AA794">
        <v>3</v>
      </c>
      <c r="AB794">
        <v>5</v>
      </c>
      <c r="AC794">
        <v>3</v>
      </c>
      <c r="AD794">
        <v>3</v>
      </c>
      <c r="AE794">
        <v>5</v>
      </c>
      <c r="AF794">
        <v>5</v>
      </c>
      <c r="AG794">
        <v>3</v>
      </c>
      <c r="AH794">
        <v>5</v>
      </c>
      <c r="AI794" t="s">
        <v>60</v>
      </c>
      <c r="AJ794">
        <v>8</v>
      </c>
      <c r="AK794">
        <v>24</v>
      </c>
      <c r="AL794">
        <v>44</v>
      </c>
      <c r="AM794">
        <v>44</v>
      </c>
      <c r="AN794" s="1">
        <v>44811</v>
      </c>
      <c r="AO794">
        <v>51</v>
      </c>
      <c r="AP794">
        <v>7</v>
      </c>
      <c r="AQ794">
        <v>3</v>
      </c>
      <c r="AR794" s="1">
        <v>42374</v>
      </c>
      <c r="AS794" s="1">
        <v>44804</v>
      </c>
      <c r="AT794">
        <v>5</v>
      </c>
      <c r="AU794">
        <v>4.96</v>
      </c>
      <c r="AV794">
        <v>4.9800000000000004</v>
      </c>
      <c r="AW794">
        <v>5</v>
      </c>
      <c r="AX794">
        <v>5</v>
      </c>
      <c r="AY794">
        <v>4.96</v>
      </c>
      <c r="AZ794">
        <v>4.9000000000000004</v>
      </c>
      <c r="BA794" t="s">
        <v>68</v>
      </c>
      <c r="BB794">
        <v>1</v>
      </c>
      <c r="BC794">
        <v>1</v>
      </c>
      <c r="BD794">
        <v>0</v>
      </c>
      <c r="BE794">
        <v>0</v>
      </c>
      <c r="BF794">
        <v>0.63</v>
      </c>
    </row>
    <row r="795" spans="1:58" x14ac:dyDescent="0.2">
      <c r="A795">
        <v>1197</v>
      </c>
      <c r="B795">
        <v>9295965</v>
      </c>
      <c r="C795" t="s">
        <v>2488</v>
      </c>
      <c r="D795" t="s">
        <v>2489</v>
      </c>
      <c r="E795" s="1">
        <v>42313</v>
      </c>
      <c r="F795" t="s">
        <v>59</v>
      </c>
      <c r="G795" s="2">
        <v>1</v>
      </c>
      <c r="H795" s="2">
        <v>0.98</v>
      </c>
      <c r="I795" t="s">
        <v>60</v>
      </c>
      <c r="J795">
        <v>1</v>
      </c>
      <c r="K795">
        <v>1</v>
      </c>
      <c r="L795" t="s">
        <v>61</v>
      </c>
      <c r="M795" t="s">
        <v>60</v>
      </c>
      <c r="N795" t="s">
        <v>60</v>
      </c>
      <c r="O795" t="s">
        <v>62</v>
      </c>
      <c r="P795" t="s">
        <v>63</v>
      </c>
      <c r="Q795">
        <v>37.78687</v>
      </c>
      <c r="R795">
        <v>-122.43205</v>
      </c>
      <c r="S795" t="s">
        <v>261</v>
      </c>
      <c r="T795" t="s">
        <v>80</v>
      </c>
      <c r="U795">
        <v>2</v>
      </c>
      <c r="V795" t="s">
        <v>112</v>
      </c>
      <c r="W795">
        <v>1</v>
      </c>
      <c r="X795">
        <v>2</v>
      </c>
      <c r="Y795" t="s">
        <v>2490</v>
      </c>
      <c r="Z795">
        <v>157</v>
      </c>
      <c r="AA795">
        <v>2</v>
      </c>
      <c r="AB795">
        <v>15</v>
      </c>
      <c r="AC795">
        <v>2</v>
      </c>
      <c r="AD795">
        <v>2</v>
      </c>
      <c r="AE795">
        <v>1125</v>
      </c>
      <c r="AF795">
        <v>1125</v>
      </c>
      <c r="AG795">
        <v>2</v>
      </c>
      <c r="AH795">
        <v>1125</v>
      </c>
      <c r="AI795" t="s">
        <v>60</v>
      </c>
      <c r="AJ795">
        <v>5</v>
      </c>
      <c r="AK795">
        <v>21</v>
      </c>
      <c r="AL795">
        <v>51</v>
      </c>
      <c r="AM795">
        <v>320</v>
      </c>
      <c r="AN795" s="1">
        <v>44811</v>
      </c>
      <c r="AO795">
        <v>146</v>
      </c>
      <c r="AP795">
        <v>23</v>
      </c>
      <c r="AQ795">
        <v>5</v>
      </c>
      <c r="AR795" s="1">
        <v>42590</v>
      </c>
      <c r="AS795" s="1">
        <v>44799</v>
      </c>
      <c r="AT795">
        <v>4.8099999999999996</v>
      </c>
      <c r="AU795">
        <v>4.9000000000000004</v>
      </c>
      <c r="AV795">
        <v>4.92</v>
      </c>
      <c r="AW795">
        <v>4.95</v>
      </c>
      <c r="AX795">
        <v>4.97</v>
      </c>
      <c r="AY795">
        <v>4.93</v>
      </c>
      <c r="AZ795">
        <v>4.6900000000000004</v>
      </c>
      <c r="BA795" t="s">
        <v>68</v>
      </c>
      <c r="BB795">
        <v>1</v>
      </c>
      <c r="BC795">
        <v>0</v>
      </c>
      <c r="BD795">
        <v>1</v>
      </c>
      <c r="BE795">
        <v>0</v>
      </c>
      <c r="BF795">
        <v>1.97</v>
      </c>
    </row>
    <row r="796" spans="1:58" x14ac:dyDescent="0.2">
      <c r="A796">
        <v>1198</v>
      </c>
      <c r="B796">
        <v>10280573</v>
      </c>
      <c r="C796" t="s">
        <v>2491</v>
      </c>
      <c r="D796" t="s">
        <v>2492</v>
      </c>
      <c r="E796" s="1">
        <v>42339</v>
      </c>
      <c r="F796" t="s">
        <v>103</v>
      </c>
      <c r="G796" s="2">
        <v>1</v>
      </c>
      <c r="H796" s="2">
        <v>0.98</v>
      </c>
      <c r="I796" t="s">
        <v>60</v>
      </c>
      <c r="J796">
        <v>1</v>
      </c>
      <c r="K796">
        <v>1</v>
      </c>
      <c r="L796" t="s">
        <v>72</v>
      </c>
      <c r="M796" t="s">
        <v>60</v>
      </c>
      <c r="N796" t="s">
        <v>60</v>
      </c>
      <c r="O796" t="s">
        <v>62</v>
      </c>
      <c r="P796" t="s">
        <v>104</v>
      </c>
      <c r="Q796">
        <v>37.751190000000001</v>
      </c>
      <c r="R796">
        <v>-122.41427</v>
      </c>
      <c r="S796" t="s">
        <v>120</v>
      </c>
      <c r="T796" t="s">
        <v>65</v>
      </c>
      <c r="U796">
        <v>2</v>
      </c>
      <c r="V796" t="s">
        <v>66</v>
      </c>
      <c r="W796">
        <v>1</v>
      </c>
      <c r="X796">
        <v>1</v>
      </c>
      <c r="Y796" t="s">
        <v>2493</v>
      </c>
      <c r="Z796">
        <v>186</v>
      </c>
      <c r="AA796">
        <v>3</v>
      </c>
      <c r="AB796">
        <v>28</v>
      </c>
      <c r="AC796">
        <v>1</v>
      </c>
      <c r="AD796">
        <v>3</v>
      </c>
      <c r="AE796">
        <v>28</v>
      </c>
      <c r="AF796">
        <v>28</v>
      </c>
      <c r="AG796">
        <v>3</v>
      </c>
      <c r="AH796">
        <v>28</v>
      </c>
      <c r="AI796" t="s">
        <v>60</v>
      </c>
      <c r="AJ796">
        <v>0</v>
      </c>
      <c r="AK796">
        <v>1</v>
      </c>
      <c r="AL796">
        <v>2</v>
      </c>
      <c r="AM796">
        <v>12</v>
      </c>
      <c r="AN796" s="1">
        <v>44811</v>
      </c>
      <c r="AO796">
        <v>194</v>
      </c>
      <c r="AP796">
        <v>24</v>
      </c>
      <c r="AQ796">
        <v>1</v>
      </c>
      <c r="AR796" s="1">
        <v>42408</v>
      </c>
      <c r="AS796" s="1">
        <v>44807</v>
      </c>
      <c r="AT796">
        <v>4.9800000000000004</v>
      </c>
      <c r="AU796">
        <v>4.97</v>
      </c>
      <c r="AV796">
        <v>4.9800000000000004</v>
      </c>
      <c r="AW796">
        <v>4.99</v>
      </c>
      <c r="AX796">
        <v>4.9800000000000004</v>
      </c>
      <c r="AY796">
        <v>4.87</v>
      </c>
      <c r="AZ796">
        <v>4.95</v>
      </c>
      <c r="BA796" t="s">
        <v>68</v>
      </c>
      <c r="BB796">
        <v>1</v>
      </c>
      <c r="BC796">
        <v>1</v>
      </c>
      <c r="BD796">
        <v>0</v>
      </c>
      <c r="BE796">
        <v>0</v>
      </c>
      <c r="BF796">
        <v>2.42</v>
      </c>
    </row>
    <row r="797" spans="1:58" x14ac:dyDescent="0.2">
      <c r="A797">
        <v>1199</v>
      </c>
      <c r="B797">
        <v>9296524</v>
      </c>
      <c r="C797" t="s">
        <v>2494</v>
      </c>
      <c r="D797" t="s">
        <v>2495</v>
      </c>
      <c r="E797" s="1">
        <v>41529</v>
      </c>
      <c r="F797" t="s">
        <v>59</v>
      </c>
      <c r="G797" s="2">
        <v>1</v>
      </c>
      <c r="H797" s="2">
        <v>0.99</v>
      </c>
      <c r="I797" t="s">
        <v>60</v>
      </c>
      <c r="J797">
        <v>2</v>
      </c>
      <c r="K797">
        <v>2</v>
      </c>
      <c r="L797" t="s">
        <v>72</v>
      </c>
      <c r="M797" t="s">
        <v>60</v>
      </c>
      <c r="N797" t="s">
        <v>60</v>
      </c>
      <c r="O797" t="s">
        <v>62</v>
      </c>
      <c r="P797" t="s">
        <v>431</v>
      </c>
      <c r="Q797">
        <v>37.718409999999999</v>
      </c>
      <c r="R797">
        <v>-122.45258</v>
      </c>
      <c r="S797" t="s">
        <v>120</v>
      </c>
      <c r="T797" t="s">
        <v>65</v>
      </c>
      <c r="U797">
        <v>3</v>
      </c>
      <c r="V797" t="s">
        <v>66</v>
      </c>
      <c r="W797">
        <v>1</v>
      </c>
      <c r="X797">
        <v>1</v>
      </c>
      <c r="Y797" t="s">
        <v>2496</v>
      </c>
      <c r="Z797">
        <v>225</v>
      </c>
      <c r="AA797">
        <v>1</v>
      </c>
      <c r="AB797">
        <v>1125</v>
      </c>
      <c r="AC797">
        <v>1</v>
      </c>
      <c r="AD797">
        <v>1</v>
      </c>
      <c r="AE797">
        <v>1125</v>
      </c>
      <c r="AF797">
        <v>1125</v>
      </c>
      <c r="AG797">
        <v>1</v>
      </c>
      <c r="AH797">
        <v>1125</v>
      </c>
      <c r="AI797" t="s">
        <v>60</v>
      </c>
      <c r="AJ797">
        <v>22</v>
      </c>
      <c r="AK797">
        <v>52</v>
      </c>
      <c r="AL797">
        <v>82</v>
      </c>
      <c r="AM797">
        <v>357</v>
      </c>
      <c r="AN797" s="1">
        <v>44811</v>
      </c>
      <c r="AO797">
        <v>223</v>
      </c>
      <c r="AP797">
        <v>31</v>
      </c>
      <c r="AQ797">
        <v>3</v>
      </c>
      <c r="AR797" s="1">
        <v>42369</v>
      </c>
      <c r="AS797" s="1">
        <v>44802</v>
      </c>
      <c r="AT797">
        <v>4.8600000000000003</v>
      </c>
      <c r="AU797">
        <v>4.84</v>
      </c>
      <c r="AV797">
        <v>4.8</v>
      </c>
      <c r="AW797">
        <v>4.88</v>
      </c>
      <c r="AX797">
        <v>4.9400000000000004</v>
      </c>
      <c r="AY797">
        <v>4.62</v>
      </c>
      <c r="AZ797">
        <v>4.6399999999999997</v>
      </c>
      <c r="BA797" t="s">
        <v>68</v>
      </c>
      <c r="BB797">
        <v>2</v>
      </c>
      <c r="BC797">
        <v>2</v>
      </c>
      <c r="BD797">
        <v>0</v>
      </c>
      <c r="BE797">
        <v>0</v>
      </c>
      <c r="BF797">
        <v>2.74</v>
      </c>
    </row>
    <row r="798" spans="1:58" x14ac:dyDescent="0.2">
      <c r="A798">
        <v>1200</v>
      </c>
      <c r="B798">
        <v>9316584</v>
      </c>
      <c r="C798" t="s">
        <v>2497</v>
      </c>
      <c r="D798" t="s">
        <v>2498</v>
      </c>
      <c r="E798" s="1">
        <v>40233</v>
      </c>
      <c r="F798" t="s">
        <v>59</v>
      </c>
      <c r="G798" s="2">
        <v>0.99</v>
      </c>
      <c r="H798" s="2">
        <v>0.15</v>
      </c>
      <c r="I798" t="s">
        <v>60</v>
      </c>
      <c r="J798">
        <v>114</v>
      </c>
      <c r="K798">
        <v>120</v>
      </c>
      <c r="L798" t="s">
        <v>61</v>
      </c>
      <c r="M798" t="s">
        <v>60</v>
      </c>
      <c r="N798" t="s">
        <v>60</v>
      </c>
      <c r="O798" t="s">
        <v>62</v>
      </c>
      <c r="P798" t="s">
        <v>165</v>
      </c>
      <c r="Q798">
        <v>37.791530000000002</v>
      </c>
      <c r="R798">
        <v>-122.40736</v>
      </c>
      <c r="S798" t="s">
        <v>1051</v>
      </c>
      <c r="T798" t="s">
        <v>80</v>
      </c>
      <c r="U798">
        <v>2</v>
      </c>
      <c r="V798" t="s">
        <v>112</v>
      </c>
      <c r="W798">
        <v>0</v>
      </c>
      <c r="X798">
        <v>1</v>
      </c>
      <c r="Y798" t="s">
        <v>2499</v>
      </c>
      <c r="Z798">
        <v>391</v>
      </c>
      <c r="AA798">
        <v>2</v>
      </c>
      <c r="AB798">
        <v>1125</v>
      </c>
      <c r="AC798">
        <v>2</v>
      </c>
      <c r="AD798">
        <v>2</v>
      </c>
      <c r="AE798">
        <v>1125</v>
      </c>
      <c r="AF798">
        <v>1125</v>
      </c>
      <c r="AG798">
        <v>2</v>
      </c>
      <c r="AH798">
        <v>1125</v>
      </c>
      <c r="AI798" t="s">
        <v>60</v>
      </c>
      <c r="AJ798">
        <v>27</v>
      </c>
      <c r="AK798">
        <v>57</v>
      </c>
      <c r="AL798">
        <v>87</v>
      </c>
      <c r="AM798">
        <v>362</v>
      </c>
      <c r="AN798" s="1">
        <v>44811</v>
      </c>
      <c r="AO798">
        <v>1</v>
      </c>
      <c r="AP798">
        <v>0</v>
      </c>
      <c r="AQ798">
        <v>0</v>
      </c>
      <c r="AR798" s="1">
        <v>43811</v>
      </c>
      <c r="AS798" s="1">
        <v>43811</v>
      </c>
      <c r="AT798">
        <v>4</v>
      </c>
      <c r="AU798">
        <v>5</v>
      </c>
      <c r="AV798">
        <v>4</v>
      </c>
      <c r="AW798">
        <v>5</v>
      </c>
      <c r="AX798">
        <v>5</v>
      </c>
      <c r="AY798">
        <v>5</v>
      </c>
      <c r="AZ798">
        <v>5</v>
      </c>
      <c r="BA798" t="s">
        <v>68</v>
      </c>
      <c r="BB798">
        <v>15</v>
      </c>
      <c r="BC798">
        <v>0</v>
      </c>
      <c r="BD798">
        <v>15</v>
      </c>
      <c r="BE798">
        <v>0</v>
      </c>
      <c r="BF798">
        <v>0.03</v>
      </c>
    </row>
    <row r="799" spans="1:58" x14ac:dyDescent="0.2">
      <c r="A799">
        <v>1201</v>
      </c>
      <c r="B799">
        <v>9328077</v>
      </c>
      <c r="C799" t="s">
        <v>2500</v>
      </c>
      <c r="D799" t="s">
        <v>2501</v>
      </c>
      <c r="E799" s="1">
        <v>40695</v>
      </c>
      <c r="F799" t="s">
        <v>59</v>
      </c>
      <c r="G799" s="2">
        <v>1</v>
      </c>
      <c r="H799" s="2">
        <v>0.85</v>
      </c>
      <c r="I799" t="s">
        <v>60</v>
      </c>
      <c r="J799">
        <v>3</v>
      </c>
      <c r="K799">
        <v>3</v>
      </c>
      <c r="L799" t="s">
        <v>72</v>
      </c>
      <c r="M799" t="s">
        <v>60</v>
      </c>
      <c r="N799" t="s">
        <v>60</v>
      </c>
      <c r="O799" t="s">
        <v>62</v>
      </c>
      <c r="P799" t="s">
        <v>99</v>
      </c>
      <c r="Q799">
        <v>37.753219999999999</v>
      </c>
      <c r="R799">
        <v>-122.44450999999999</v>
      </c>
      <c r="S799" t="s">
        <v>181</v>
      </c>
      <c r="T799" t="s">
        <v>65</v>
      </c>
      <c r="U799">
        <v>5</v>
      </c>
      <c r="V799" t="s">
        <v>129</v>
      </c>
      <c r="W799">
        <v>2</v>
      </c>
      <c r="X799">
        <v>2</v>
      </c>
      <c r="Y799" t="s">
        <v>2502</v>
      </c>
      <c r="Z799">
        <v>600</v>
      </c>
      <c r="AA799">
        <v>30</v>
      </c>
      <c r="AB799">
        <v>150</v>
      </c>
      <c r="AC799">
        <v>30</v>
      </c>
      <c r="AD799">
        <v>30</v>
      </c>
      <c r="AE799">
        <v>150</v>
      </c>
      <c r="AF799">
        <v>150</v>
      </c>
      <c r="AG799">
        <v>30</v>
      </c>
      <c r="AH799">
        <v>150</v>
      </c>
      <c r="AI799" t="s">
        <v>60</v>
      </c>
      <c r="AJ799">
        <v>0</v>
      </c>
      <c r="AK799">
        <v>15</v>
      </c>
      <c r="AL799">
        <v>45</v>
      </c>
      <c r="AM799">
        <v>102</v>
      </c>
      <c r="AN799" s="1">
        <v>44811</v>
      </c>
      <c r="AO799">
        <v>65</v>
      </c>
      <c r="AP799">
        <v>6</v>
      </c>
      <c r="AQ799">
        <v>1</v>
      </c>
      <c r="AR799" s="1">
        <v>42547</v>
      </c>
      <c r="AS799" s="1">
        <v>44793</v>
      </c>
      <c r="AT799">
        <v>4.91</v>
      </c>
      <c r="AU799">
        <v>4.96</v>
      </c>
      <c r="AV799">
        <v>4.9000000000000004</v>
      </c>
      <c r="AW799">
        <v>5</v>
      </c>
      <c r="AX799">
        <v>5</v>
      </c>
      <c r="AY799">
        <v>4.8899999999999997</v>
      </c>
      <c r="AZ799">
        <v>4.8</v>
      </c>
      <c r="BA799" t="s">
        <v>68</v>
      </c>
      <c r="BB799">
        <v>2</v>
      </c>
      <c r="BC799">
        <v>2</v>
      </c>
      <c r="BD799">
        <v>0</v>
      </c>
      <c r="BE799">
        <v>0</v>
      </c>
      <c r="BF799">
        <v>0.86</v>
      </c>
    </row>
    <row r="800" spans="1:58" x14ac:dyDescent="0.2">
      <c r="A800">
        <v>1202</v>
      </c>
      <c r="B800">
        <v>10968239</v>
      </c>
      <c r="C800" t="s">
        <v>2503</v>
      </c>
      <c r="D800" t="s">
        <v>2504</v>
      </c>
      <c r="E800" s="1">
        <v>42400</v>
      </c>
      <c r="F800" t="s">
        <v>103</v>
      </c>
      <c r="G800" s="2">
        <v>1</v>
      </c>
      <c r="H800" s="2">
        <v>0.97</v>
      </c>
      <c r="I800" t="s">
        <v>68</v>
      </c>
      <c r="J800">
        <v>2</v>
      </c>
      <c r="K800">
        <v>2</v>
      </c>
      <c r="L800" t="s">
        <v>61</v>
      </c>
      <c r="M800" t="s">
        <v>60</v>
      </c>
      <c r="N800" t="s">
        <v>60</v>
      </c>
      <c r="O800" t="s">
        <v>62</v>
      </c>
      <c r="P800" t="s">
        <v>257</v>
      </c>
      <c r="Q800">
        <v>37.740630000000003</v>
      </c>
      <c r="R800">
        <v>-122.49381</v>
      </c>
      <c r="S800" t="s">
        <v>79</v>
      </c>
      <c r="T800" t="s">
        <v>80</v>
      </c>
      <c r="U800">
        <v>2</v>
      </c>
      <c r="V800" t="s">
        <v>112</v>
      </c>
      <c r="W800">
        <v>1</v>
      </c>
      <c r="X800">
        <v>1</v>
      </c>
      <c r="Y800" t="s">
        <v>2505</v>
      </c>
      <c r="Z800">
        <v>91</v>
      </c>
      <c r="AA800">
        <v>3</v>
      </c>
      <c r="AB800">
        <v>28</v>
      </c>
      <c r="AC800">
        <v>1</v>
      </c>
      <c r="AD800">
        <v>3</v>
      </c>
      <c r="AE800">
        <v>28</v>
      </c>
      <c r="AF800">
        <v>28</v>
      </c>
      <c r="AG800">
        <v>3</v>
      </c>
      <c r="AH800">
        <v>28</v>
      </c>
      <c r="AI800" t="s">
        <v>60</v>
      </c>
      <c r="AJ800">
        <v>19</v>
      </c>
      <c r="AK800">
        <v>49</v>
      </c>
      <c r="AL800">
        <v>79</v>
      </c>
      <c r="AM800">
        <v>105</v>
      </c>
      <c r="AN800" s="1">
        <v>44811</v>
      </c>
      <c r="AO800">
        <v>126</v>
      </c>
      <c r="AP800">
        <v>8</v>
      </c>
      <c r="AQ800">
        <v>1</v>
      </c>
      <c r="AR800" s="1">
        <v>42448</v>
      </c>
      <c r="AS800" s="1">
        <v>44781</v>
      </c>
      <c r="AT800">
        <v>4.83</v>
      </c>
      <c r="AU800">
        <v>4.95</v>
      </c>
      <c r="AV800">
        <v>4.95</v>
      </c>
      <c r="AW800">
        <v>4.95</v>
      </c>
      <c r="AX800">
        <v>4.92</v>
      </c>
      <c r="AY800">
        <v>4.79</v>
      </c>
      <c r="AZ800">
        <v>4.7</v>
      </c>
      <c r="BA800" t="s">
        <v>68</v>
      </c>
      <c r="BB800">
        <v>2</v>
      </c>
      <c r="BC800">
        <v>0</v>
      </c>
      <c r="BD800">
        <v>2</v>
      </c>
      <c r="BE800">
        <v>0</v>
      </c>
      <c r="BF800">
        <v>1.6</v>
      </c>
    </row>
    <row r="801" spans="1:58" x14ac:dyDescent="0.2">
      <c r="A801">
        <v>1204</v>
      </c>
      <c r="B801">
        <v>10981310</v>
      </c>
      <c r="C801" t="s">
        <v>2506</v>
      </c>
      <c r="D801" t="s">
        <v>2507</v>
      </c>
      <c r="E801" s="1">
        <v>42341</v>
      </c>
      <c r="F801" t="s">
        <v>59</v>
      </c>
      <c r="G801" s="2">
        <v>1</v>
      </c>
      <c r="H801" s="2">
        <v>0.94</v>
      </c>
      <c r="I801" t="s">
        <v>60</v>
      </c>
      <c r="J801">
        <v>5</v>
      </c>
      <c r="K801">
        <v>8</v>
      </c>
      <c r="L801" t="s">
        <v>61</v>
      </c>
      <c r="M801" t="s">
        <v>60</v>
      </c>
      <c r="N801" t="s">
        <v>60</v>
      </c>
      <c r="O801" t="s">
        <v>62</v>
      </c>
      <c r="P801" t="s">
        <v>253</v>
      </c>
      <c r="Q801">
        <v>37.756689999999999</v>
      </c>
      <c r="R801">
        <v>-122.43422</v>
      </c>
      <c r="S801" t="s">
        <v>79</v>
      </c>
      <c r="T801" t="s">
        <v>80</v>
      </c>
      <c r="U801">
        <v>4</v>
      </c>
      <c r="V801" t="s">
        <v>112</v>
      </c>
      <c r="W801">
        <v>2</v>
      </c>
      <c r="X801">
        <v>2</v>
      </c>
      <c r="Y801" t="s">
        <v>2508</v>
      </c>
      <c r="Z801">
        <v>181</v>
      </c>
      <c r="AA801">
        <v>2</v>
      </c>
      <c r="AB801">
        <v>90</v>
      </c>
      <c r="AC801">
        <v>2</v>
      </c>
      <c r="AD801">
        <v>2</v>
      </c>
      <c r="AE801">
        <v>90</v>
      </c>
      <c r="AF801">
        <v>90</v>
      </c>
      <c r="AG801">
        <v>2</v>
      </c>
      <c r="AH801">
        <v>90</v>
      </c>
      <c r="AI801" t="s">
        <v>60</v>
      </c>
      <c r="AJ801">
        <v>3</v>
      </c>
      <c r="AK801">
        <v>13</v>
      </c>
      <c r="AL801">
        <v>20</v>
      </c>
      <c r="AM801">
        <v>77</v>
      </c>
      <c r="AN801" s="1">
        <v>44811</v>
      </c>
      <c r="AO801">
        <v>103</v>
      </c>
      <c r="AP801">
        <v>41</v>
      </c>
      <c r="AQ801">
        <v>5</v>
      </c>
      <c r="AR801" s="1">
        <v>42439</v>
      </c>
      <c r="AS801" s="1">
        <v>44808</v>
      </c>
      <c r="AT801">
        <v>4.96</v>
      </c>
      <c r="AU801">
        <v>4.99</v>
      </c>
      <c r="AV801">
        <v>4.97</v>
      </c>
      <c r="AW801">
        <v>4.99</v>
      </c>
      <c r="AX801">
        <v>4.9400000000000004</v>
      </c>
      <c r="AY801">
        <v>5</v>
      </c>
      <c r="AZ801">
        <v>4.9400000000000004</v>
      </c>
      <c r="BA801" t="s">
        <v>68</v>
      </c>
      <c r="BB801">
        <v>1</v>
      </c>
      <c r="BC801">
        <v>0</v>
      </c>
      <c r="BD801">
        <v>1</v>
      </c>
      <c r="BE801">
        <v>0</v>
      </c>
      <c r="BF801">
        <v>1.3</v>
      </c>
    </row>
    <row r="802" spans="1:58" x14ac:dyDescent="0.2">
      <c r="A802">
        <v>1206</v>
      </c>
      <c r="B802">
        <v>9346814</v>
      </c>
      <c r="C802" t="s">
        <v>2509</v>
      </c>
      <c r="D802" t="s">
        <v>2510</v>
      </c>
      <c r="E802" s="1">
        <v>42246</v>
      </c>
      <c r="F802" t="s">
        <v>59</v>
      </c>
      <c r="G802" s="2">
        <v>1</v>
      </c>
      <c r="H802" s="2">
        <v>0.89</v>
      </c>
      <c r="I802" t="s">
        <v>68</v>
      </c>
      <c r="J802">
        <v>2</v>
      </c>
      <c r="K802">
        <v>3</v>
      </c>
      <c r="L802" t="s">
        <v>61</v>
      </c>
      <c r="M802" t="s">
        <v>60</v>
      </c>
      <c r="N802" t="s">
        <v>60</v>
      </c>
      <c r="O802" t="s">
        <v>62</v>
      </c>
      <c r="P802" t="s">
        <v>327</v>
      </c>
      <c r="Q802">
        <v>37.74868</v>
      </c>
      <c r="R802">
        <v>-122.42925</v>
      </c>
      <c r="S802" t="s">
        <v>79</v>
      </c>
      <c r="T802" t="s">
        <v>80</v>
      </c>
      <c r="U802">
        <v>2</v>
      </c>
      <c r="V802" t="s">
        <v>112</v>
      </c>
      <c r="W802">
        <v>1</v>
      </c>
      <c r="X802">
        <v>2</v>
      </c>
      <c r="Y802" t="s">
        <v>2511</v>
      </c>
      <c r="Z802">
        <v>250</v>
      </c>
      <c r="AA802">
        <v>3</v>
      </c>
      <c r="AB802">
        <v>7</v>
      </c>
      <c r="AC802">
        <v>2</v>
      </c>
      <c r="AD802">
        <v>3</v>
      </c>
      <c r="AE802">
        <v>7</v>
      </c>
      <c r="AF802">
        <v>29</v>
      </c>
      <c r="AG802">
        <v>3</v>
      </c>
      <c r="AH802">
        <v>7.2</v>
      </c>
      <c r="AI802" t="s">
        <v>60</v>
      </c>
      <c r="AJ802">
        <v>5</v>
      </c>
      <c r="AK802">
        <v>34</v>
      </c>
      <c r="AL802">
        <v>57</v>
      </c>
      <c r="AM802">
        <v>237</v>
      </c>
      <c r="AN802" s="1">
        <v>44811</v>
      </c>
      <c r="AO802">
        <v>43</v>
      </c>
      <c r="AP802">
        <v>9</v>
      </c>
      <c r="AQ802">
        <v>3</v>
      </c>
      <c r="AR802" s="1">
        <v>42629</v>
      </c>
      <c r="AS802" s="1">
        <v>44801</v>
      </c>
      <c r="AT802">
        <v>4.88</v>
      </c>
      <c r="AU802">
        <v>5</v>
      </c>
      <c r="AV802">
        <v>4.84</v>
      </c>
      <c r="AW802">
        <v>4.9800000000000004</v>
      </c>
      <c r="AX802">
        <v>4.9800000000000004</v>
      </c>
      <c r="AY802">
        <v>4.9800000000000004</v>
      </c>
      <c r="AZ802">
        <v>4.47</v>
      </c>
      <c r="BA802" t="s">
        <v>68</v>
      </c>
      <c r="BB802">
        <v>1</v>
      </c>
      <c r="BC802">
        <v>0</v>
      </c>
      <c r="BD802">
        <v>1</v>
      </c>
      <c r="BE802">
        <v>0</v>
      </c>
      <c r="BF802">
        <v>0.59</v>
      </c>
    </row>
    <row r="803" spans="1:58" x14ac:dyDescent="0.2">
      <c r="A803">
        <v>1208</v>
      </c>
      <c r="B803">
        <v>10281987</v>
      </c>
      <c r="C803" t="s">
        <v>2512</v>
      </c>
      <c r="D803" t="s">
        <v>2513</v>
      </c>
      <c r="E803" s="1">
        <v>42114</v>
      </c>
      <c r="F803" t="s">
        <v>103</v>
      </c>
      <c r="G803" s="2">
        <v>1</v>
      </c>
      <c r="H803" s="2">
        <v>0.6</v>
      </c>
      <c r="I803" t="s">
        <v>68</v>
      </c>
      <c r="J803">
        <v>3</v>
      </c>
      <c r="K803">
        <v>8</v>
      </c>
      <c r="L803" t="s">
        <v>61</v>
      </c>
      <c r="M803" t="s">
        <v>60</v>
      </c>
      <c r="N803" t="s">
        <v>60</v>
      </c>
      <c r="O803" t="s">
        <v>62</v>
      </c>
      <c r="P803" t="s">
        <v>456</v>
      </c>
      <c r="Q803">
        <v>37.724269999999997</v>
      </c>
      <c r="R803">
        <v>-122.45702</v>
      </c>
      <c r="S803" t="s">
        <v>79</v>
      </c>
      <c r="T803" t="s">
        <v>80</v>
      </c>
      <c r="U803">
        <v>1</v>
      </c>
      <c r="V803" t="s">
        <v>214</v>
      </c>
      <c r="W803">
        <v>1</v>
      </c>
      <c r="X803">
        <v>1</v>
      </c>
      <c r="Y803" t="s">
        <v>2514</v>
      </c>
      <c r="Z803">
        <v>99</v>
      </c>
      <c r="AA803">
        <v>30</v>
      </c>
      <c r="AB803">
        <v>1125</v>
      </c>
      <c r="AC803">
        <v>30</v>
      </c>
      <c r="AD803">
        <v>30</v>
      </c>
      <c r="AE803">
        <v>1125</v>
      </c>
      <c r="AF803">
        <v>1125</v>
      </c>
      <c r="AG803">
        <v>30</v>
      </c>
      <c r="AH803">
        <v>1125</v>
      </c>
      <c r="AI803" t="s">
        <v>60</v>
      </c>
      <c r="AJ803">
        <v>7</v>
      </c>
      <c r="AK803">
        <v>37</v>
      </c>
      <c r="AL803">
        <v>67</v>
      </c>
      <c r="AM803">
        <v>342</v>
      </c>
      <c r="AN803" s="1">
        <v>44811</v>
      </c>
      <c r="AO803">
        <v>4</v>
      </c>
      <c r="AP803">
        <v>0</v>
      </c>
      <c r="AQ803">
        <v>0</v>
      </c>
      <c r="AR803" s="1">
        <v>42520</v>
      </c>
      <c r="AS803" s="1">
        <v>43030</v>
      </c>
      <c r="AT803">
        <v>4.5</v>
      </c>
      <c r="AU803">
        <v>4</v>
      </c>
      <c r="AV803">
        <v>5</v>
      </c>
      <c r="AW803">
        <v>5</v>
      </c>
      <c r="AX803">
        <v>4.75</v>
      </c>
      <c r="AY803">
        <v>4.75</v>
      </c>
      <c r="AZ803">
        <v>4.5</v>
      </c>
      <c r="BA803" t="s">
        <v>68</v>
      </c>
      <c r="BB803">
        <v>3</v>
      </c>
      <c r="BC803">
        <v>0</v>
      </c>
      <c r="BD803">
        <v>3</v>
      </c>
      <c r="BE803">
        <v>0</v>
      </c>
      <c r="BF803">
        <v>0.05</v>
      </c>
    </row>
    <row r="804" spans="1:58" x14ac:dyDescent="0.2">
      <c r="A804">
        <v>1215</v>
      </c>
      <c r="B804">
        <v>9477823</v>
      </c>
      <c r="C804" t="s">
        <v>2515</v>
      </c>
      <c r="D804" t="s">
        <v>2516</v>
      </c>
      <c r="E804" s="1">
        <v>42267</v>
      </c>
      <c r="F804" t="s">
        <v>59</v>
      </c>
      <c r="G804" s="2">
        <v>1</v>
      </c>
      <c r="H804" s="2">
        <v>0.9</v>
      </c>
      <c r="I804" t="s">
        <v>60</v>
      </c>
      <c r="J804">
        <v>1</v>
      </c>
      <c r="K804">
        <v>2</v>
      </c>
      <c r="L804" t="s">
        <v>61</v>
      </c>
      <c r="M804" t="s">
        <v>60</v>
      </c>
      <c r="N804" t="s">
        <v>60</v>
      </c>
      <c r="O804" t="s">
        <v>62</v>
      </c>
      <c r="P804" t="s">
        <v>365</v>
      </c>
      <c r="Q804">
        <v>37.733519999999999</v>
      </c>
      <c r="R804">
        <v>-122.48224</v>
      </c>
      <c r="S804" t="s">
        <v>79</v>
      </c>
      <c r="T804" t="s">
        <v>80</v>
      </c>
      <c r="U804">
        <v>4</v>
      </c>
      <c r="V804" t="s">
        <v>112</v>
      </c>
      <c r="W804">
        <v>1</v>
      </c>
      <c r="X804">
        <v>1</v>
      </c>
      <c r="Y804" t="s">
        <v>2517</v>
      </c>
      <c r="Z804">
        <v>115</v>
      </c>
      <c r="AA804">
        <v>2</v>
      </c>
      <c r="AB804">
        <v>29</v>
      </c>
      <c r="AC804">
        <v>2</v>
      </c>
      <c r="AD804">
        <v>2</v>
      </c>
      <c r="AE804">
        <v>29</v>
      </c>
      <c r="AF804">
        <v>29</v>
      </c>
      <c r="AG804">
        <v>2</v>
      </c>
      <c r="AH804">
        <v>29</v>
      </c>
      <c r="AI804" t="s">
        <v>60</v>
      </c>
      <c r="AJ804">
        <v>17</v>
      </c>
      <c r="AK804">
        <v>47</v>
      </c>
      <c r="AL804">
        <v>77</v>
      </c>
      <c r="AM804">
        <v>77</v>
      </c>
      <c r="AN804" s="1">
        <v>44811</v>
      </c>
      <c r="AO804">
        <v>175</v>
      </c>
      <c r="AP804">
        <v>14</v>
      </c>
      <c r="AQ804">
        <v>1</v>
      </c>
      <c r="AR804" s="1">
        <v>42447</v>
      </c>
      <c r="AS804" s="1">
        <v>44794</v>
      </c>
      <c r="AT804">
        <v>4.82</v>
      </c>
      <c r="AU804">
        <v>4.93</v>
      </c>
      <c r="AV804">
        <v>4.8499999999999996</v>
      </c>
      <c r="AW804">
        <v>4.93</v>
      </c>
      <c r="AX804">
        <v>4.88</v>
      </c>
      <c r="AY804">
        <v>4.7300000000000004</v>
      </c>
      <c r="AZ804">
        <v>4.74</v>
      </c>
      <c r="BA804" t="s">
        <v>68</v>
      </c>
      <c r="BB804">
        <v>1</v>
      </c>
      <c r="BC804">
        <v>0</v>
      </c>
      <c r="BD804">
        <v>1</v>
      </c>
      <c r="BE804">
        <v>0</v>
      </c>
      <c r="BF804">
        <v>2.2200000000000002</v>
      </c>
    </row>
    <row r="805" spans="1:58" x14ac:dyDescent="0.2">
      <c r="A805">
        <v>1216</v>
      </c>
      <c r="B805">
        <v>10989099</v>
      </c>
      <c r="C805" t="s">
        <v>2518</v>
      </c>
      <c r="D805" t="s">
        <v>2519</v>
      </c>
      <c r="E805" s="1">
        <v>42404</v>
      </c>
      <c r="F805" t="s">
        <v>59</v>
      </c>
      <c r="G805" s="2">
        <v>1</v>
      </c>
      <c r="H805" s="2">
        <v>1</v>
      </c>
      <c r="I805" t="s">
        <v>60</v>
      </c>
      <c r="J805">
        <v>1</v>
      </c>
      <c r="K805">
        <v>1</v>
      </c>
      <c r="L805" t="s">
        <v>61</v>
      </c>
      <c r="M805" t="s">
        <v>60</v>
      </c>
      <c r="N805" t="s">
        <v>60</v>
      </c>
      <c r="O805" t="s">
        <v>62</v>
      </c>
      <c r="P805" t="s">
        <v>237</v>
      </c>
      <c r="Q805">
        <v>37.762709999999998</v>
      </c>
      <c r="R805">
        <v>-122.45419</v>
      </c>
      <c r="S805" t="s">
        <v>128</v>
      </c>
      <c r="T805" t="s">
        <v>65</v>
      </c>
      <c r="U805">
        <v>2</v>
      </c>
      <c r="V805" t="s">
        <v>66</v>
      </c>
      <c r="W805">
        <v>1</v>
      </c>
      <c r="X805">
        <v>1</v>
      </c>
      <c r="Y805" t="s">
        <v>2520</v>
      </c>
      <c r="Z805">
        <v>110</v>
      </c>
      <c r="AA805">
        <v>30</v>
      </c>
      <c r="AB805">
        <v>180</v>
      </c>
      <c r="AC805">
        <v>30</v>
      </c>
      <c r="AD805">
        <v>30</v>
      </c>
      <c r="AE805">
        <v>1125</v>
      </c>
      <c r="AF805">
        <v>1125</v>
      </c>
      <c r="AG805">
        <v>30</v>
      </c>
      <c r="AH805">
        <v>1125</v>
      </c>
      <c r="AI805" t="s">
        <v>60</v>
      </c>
      <c r="AJ805">
        <v>16</v>
      </c>
      <c r="AK805">
        <v>29</v>
      </c>
      <c r="AL805">
        <v>59</v>
      </c>
      <c r="AM805">
        <v>149</v>
      </c>
      <c r="AN805" s="1">
        <v>44811</v>
      </c>
      <c r="AO805">
        <v>136</v>
      </c>
      <c r="AP805">
        <v>7</v>
      </c>
      <c r="AQ805">
        <v>0</v>
      </c>
      <c r="AR805" s="1">
        <v>42415</v>
      </c>
      <c r="AS805" s="1">
        <v>44663</v>
      </c>
      <c r="AT805">
        <v>4.8899999999999997</v>
      </c>
      <c r="AU805">
        <v>4.95</v>
      </c>
      <c r="AV805">
        <v>4.96</v>
      </c>
      <c r="AW805">
        <v>4.95</v>
      </c>
      <c r="AX805">
        <v>4.97</v>
      </c>
      <c r="AY805">
        <v>4.92</v>
      </c>
      <c r="AZ805">
        <v>4.8499999999999996</v>
      </c>
      <c r="BA805" t="s">
        <v>68</v>
      </c>
      <c r="BB805">
        <v>1</v>
      </c>
      <c r="BC805">
        <v>1</v>
      </c>
      <c r="BD805">
        <v>0</v>
      </c>
      <c r="BE805">
        <v>0</v>
      </c>
      <c r="BF805">
        <v>1.7</v>
      </c>
    </row>
    <row r="806" spans="1:58" x14ac:dyDescent="0.2">
      <c r="A806">
        <v>1217</v>
      </c>
      <c r="B806">
        <v>10992778</v>
      </c>
      <c r="C806" t="s">
        <v>2521</v>
      </c>
      <c r="D806" t="s">
        <v>2522</v>
      </c>
      <c r="E806" s="1">
        <v>41929</v>
      </c>
      <c r="F806" t="s">
        <v>59</v>
      </c>
      <c r="G806" s="2">
        <v>1</v>
      </c>
      <c r="H806" s="2">
        <v>1</v>
      </c>
      <c r="I806" t="s">
        <v>68</v>
      </c>
      <c r="J806">
        <v>2</v>
      </c>
      <c r="K806">
        <v>2</v>
      </c>
      <c r="L806" t="s">
        <v>72</v>
      </c>
      <c r="M806" t="s">
        <v>60</v>
      </c>
      <c r="N806" t="s">
        <v>60</v>
      </c>
      <c r="O806" t="s">
        <v>62</v>
      </c>
      <c r="P806" t="s">
        <v>139</v>
      </c>
      <c r="Q806">
        <v>37.799970000000002</v>
      </c>
      <c r="R806">
        <v>-122.42223</v>
      </c>
      <c r="S806" t="s">
        <v>74</v>
      </c>
      <c r="T806" t="s">
        <v>65</v>
      </c>
      <c r="U806">
        <v>6</v>
      </c>
      <c r="V806" t="s">
        <v>129</v>
      </c>
      <c r="W806">
        <v>2</v>
      </c>
      <c r="X806">
        <v>2</v>
      </c>
      <c r="Y806" t="s">
        <v>2523</v>
      </c>
      <c r="Z806">
        <v>378</v>
      </c>
      <c r="AA806">
        <v>365</v>
      </c>
      <c r="AB806">
        <v>1095</v>
      </c>
      <c r="AC806">
        <v>365</v>
      </c>
      <c r="AD806">
        <v>365</v>
      </c>
      <c r="AE806">
        <v>1095</v>
      </c>
      <c r="AF806">
        <v>1095</v>
      </c>
      <c r="AG806">
        <v>365</v>
      </c>
      <c r="AH806">
        <v>1095</v>
      </c>
      <c r="AI806" t="s">
        <v>60</v>
      </c>
      <c r="AJ806">
        <v>11</v>
      </c>
      <c r="AK806">
        <v>41</v>
      </c>
      <c r="AL806">
        <v>71</v>
      </c>
      <c r="AM806">
        <v>346</v>
      </c>
      <c r="AN806" s="1">
        <v>44811</v>
      </c>
      <c r="AO806">
        <v>38</v>
      </c>
      <c r="AP806">
        <v>0</v>
      </c>
      <c r="AQ806">
        <v>0</v>
      </c>
      <c r="AR806" s="1">
        <v>42644</v>
      </c>
      <c r="AS806" s="1">
        <v>44101</v>
      </c>
      <c r="AT806">
        <v>4.97</v>
      </c>
      <c r="AU806">
        <v>4.97</v>
      </c>
      <c r="AV806">
        <v>4.97</v>
      </c>
      <c r="AW806">
        <v>4.97</v>
      </c>
      <c r="AX806">
        <v>4.95</v>
      </c>
      <c r="AY806">
        <v>4.92</v>
      </c>
      <c r="AZ806">
        <v>4.62</v>
      </c>
      <c r="BA806" t="s">
        <v>68</v>
      </c>
      <c r="BB806">
        <v>1</v>
      </c>
      <c r="BC806">
        <v>1</v>
      </c>
      <c r="BD806">
        <v>0</v>
      </c>
      <c r="BE806">
        <v>0</v>
      </c>
      <c r="BF806">
        <v>0.53</v>
      </c>
    </row>
    <row r="807" spans="1:58" x14ac:dyDescent="0.2">
      <c r="A807">
        <v>1218</v>
      </c>
      <c r="B807">
        <v>10998250</v>
      </c>
      <c r="C807" t="s">
        <v>2524</v>
      </c>
      <c r="D807" t="s">
        <v>2525</v>
      </c>
      <c r="E807" s="1">
        <v>40891</v>
      </c>
      <c r="F807" t="s">
        <v>59</v>
      </c>
      <c r="G807" s="2">
        <v>1</v>
      </c>
      <c r="H807" s="2">
        <v>0.99</v>
      </c>
      <c r="I807" t="s">
        <v>60</v>
      </c>
      <c r="J807">
        <v>3</v>
      </c>
      <c r="K807">
        <v>3</v>
      </c>
      <c r="L807" t="s">
        <v>61</v>
      </c>
      <c r="M807" t="s">
        <v>60</v>
      </c>
      <c r="N807" t="s">
        <v>60</v>
      </c>
      <c r="O807" t="s">
        <v>62</v>
      </c>
      <c r="P807" t="s">
        <v>139</v>
      </c>
      <c r="Q807">
        <v>37.805520000000001</v>
      </c>
      <c r="R807">
        <v>-122.42304</v>
      </c>
      <c r="S807" t="s">
        <v>116</v>
      </c>
      <c r="T807" t="s">
        <v>80</v>
      </c>
      <c r="U807">
        <v>1</v>
      </c>
      <c r="V807" t="s">
        <v>214</v>
      </c>
      <c r="W807">
        <v>1</v>
      </c>
      <c r="X807">
        <v>1</v>
      </c>
      <c r="Y807" t="s">
        <v>2526</v>
      </c>
      <c r="Z807">
        <v>69</v>
      </c>
      <c r="AA807">
        <v>30</v>
      </c>
      <c r="AB807">
        <v>180</v>
      </c>
      <c r="AC807">
        <v>30</v>
      </c>
      <c r="AD807">
        <v>30</v>
      </c>
      <c r="AE807">
        <v>1125</v>
      </c>
      <c r="AF807">
        <v>1125</v>
      </c>
      <c r="AG807">
        <v>30</v>
      </c>
      <c r="AH807">
        <v>1125</v>
      </c>
      <c r="AI807" t="s">
        <v>60</v>
      </c>
      <c r="AJ807">
        <v>1</v>
      </c>
      <c r="AK807">
        <v>31</v>
      </c>
      <c r="AL807">
        <v>61</v>
      </c>
      <c r="AM807">
        <v>151</v>
      </c>
      <c r="AN807" s="1">
        <v>44811</v>
      </c>
      <c r="AO807">
        <v>97</v>
      </c>
      <c r="AP807">
        <v>1</v>
      </c>
      <c r="AQ807">
        <v>1</v>
      </c>
      <c r="AR807" s="1">
        <v>42434</v>
      </c>
      <c r="AS807" s="1">
        <v>44793</v>
      </c>
      <c r="AT807">
        <v>4.91</v>
      </c>
      <c r="AU807">
        <v>4.95</v>
      </c>
      <c r="AV807">
        <v>4.79</v>
      </c>
      <c r="AW807">
        <v>4.96</v>
      </c>
      <c r="AX807">
        <v>4.99</v>
      </c>
      <c r="AY807">
        <v>4.99</v>
      </c>
      <c r="AZ807">
        <v>4.83</v>
      </c>
      <c r="BA807" t="s">
        <v>68</v>
      </c>
      <c r="BB807">
        <v>2</v>
      </c>
      <c r="BC807">
        <v>0</v>
      </c>
      <c r="BD807">
        <v>2</v>
      </c>
      <c r="BE807">
        <v>0</v>
      </c>
      <c r="BF807">
        <v>1.22</v>
      </c>
    </row>
    <row r="808" spans="1:58" x14ac:dyDescent="0.2">
      <c r="A808">
        <v>1219</v>
      </c>
      <c r="B808">
        <v>10998662</v>
      </c>
      <c r="C808" t="s">
        <v>2527</v>
      </c>
      <c r="D808" t="s">
        <v>2528</v>
      </c>
      <c r="E808" s="1">
        <v>41546</v>
      </c>
      <c r="F808" t="s">
        <v>59</v>
      </c>
      <c r="G808" s="2">
        <v>1</v>
      </c>
      <c r="H808" s="2">
        <v>0.77</v>
      </c>
      <c r="I808" t="s">
        <v>68</v>
      </c>
      <c r="J808">
        <v>3</v>
      </c>
      <c r="K808">
        <v>7</v>
      </c>
      <c r="L808" t="s">
        <v>61</v>
      </c>
      <c r="M808" t="s">
        <v>60</v>
      </c>
      <c r="N808" t="s">
        <v>60</v>
      </c>
      <c r="O808" t="s">
        <v>62</v>
      </c>
      <c r="P808" t="s">
        <v>285</v>
      </c>
      <c r="Q808">
        <v>37.778889999999997</v>
      </c>
      <c r="R808">
        <v>-122.39594</v>
      </c>
      <c r="S808" t="s">
        <v>181</v>
      </c>
      <c r="T808" t="s">
        <v>65</v>
      </c>
      <c r="U808">
        <v>2</v>
      </c>
      <c r="V808" t="s">
        <v>66</v>
      </c>
      <c r="W808">
        <v>1</v>
      </c>
      <c r="X808">
        <v>1</v>
      </c>
      <c r="Y808" t="s">
        <v>2529</v>
      </c>
      <c r="Z808">
        <v>275</v>
      </c>
      <c r="AA808">
        <v>30</v>
      </c>
      <c r="AB808">
        <v>1125</v>
      </c>
      <c r="AC808">
        <v>30</v>
      </c>
      <c r="AD808">
        <v>30</v>
      </c>
      <c r="AE808">
        <v>1125</v>
      </c>
      <c r="AF808">
        <v>1125</v>
      </c>
      <c r="AG808">
        <v>30</v>
      </c>
      <c r="AH808">
        <v>1125</v>
      </c>
      <c r="AI808" t="s">
        <v>60</v>
      </c>
      <c r="AJ808">
        <v>5</v>
      </c>
      <c r="AK808">
        <v>11</v>
      </c>
      <c r="AL808">
        <v>41</v>
      </c>
      <c r="AM808">
        <v>316</v>
      </c>
      <c r="AN808" s="1">
        <v>44811</v>
      </c>
      <c r="AO808">
        <v>16</v>
      </c>
      <c r="AP808">
        <v>0</v>
      </c>
      <c r="AQ808">
        <v>0</v>
      </c>
      <c r="AR808" s="1">
        <v>42462</v>
      </c>
      <c r="AS808" s="1">
        <v>44374</v>
      </c>
      <c r="AT808">
        <v>5</v>
      </c>
      <c r="AU808">
        <v>5</v>
      </c>
      <c r="AV808">
        <v>5</v>
      </c>
      <c r="AW808">
        <v>5</v>
      </c>
      <c r="AX808">
        <v>5</v>
      </c>
      <c r="AY808">
        <v>4.91</v>
      </c>
      <c r="AZ808">
        <v>4.7300000000000004</v>
      </c>
      <c r="BA808" t="s">
        <v>68</v>
      </c>
      <c r="BB808">
        <v>1</v>
      </c>
      <c r="BC808">
        <v>1</v>
      </c>
      <c r="BD808">
        <v>0</v>
      </c>
      <c r="BE808">
        <v>0</v>
      </c>
      <c r="BF808">
        <v>0.2</v>
      </c>
    </row>
    <row r="809" spans="1:58" x14ac:dyDescent="0.2">
      <c r="A809">
        <v>1220</v>
      </c>
      <c r="B809">
        <v>10347570</v>
      </c>
      <c r="C809" t="s">
        <v>2530</v>
      </c>
      <c r="D809" t="s">
        <v>2531</v>
      </c>
      <c r="E809" s="1">
        <v>41516</v>
      </c>
      <c r="F809" t="s">
        <v>71</v>
      </c>
      <c r="G809" s="2">
        <v>1</v>
      </c>
      <c r="H809" s="2">
        <v>0.72</v>
      </c>
      <c r="I809" t="s">
        <v>60</v>
      </c>
      <c r="J809">
        <v>1</v>
      </c>
      <c r="K809">
        <v>3</v>
      </c>
      <c r="L809" t="s">
        <v>61</v>
      </c>
      <c r="M809" t="s">
        <v>60</v>
      </c>
      <c r="N809" t="s">
        <v>60</v>
      </c>
      <c r="O809" t="s">
        <v>62</v>
      </c>
      <c r="P809" t="s">
        <v>327</v>
      </c>
      <c r="Q809">
        <v>37.752969999999998</v>
      </c>
      <c r="R809">
        <v>-122.43685000000001</v>
      </c>
      <c r="S809" t="s">
        <v>169</v>
      </c>
      <c r="T809" t="s">
        <v>65</v>
      </c>
      <c r="U809">
        <v>2</v>
      </c>
      <c r="V809" t="s">
        <v>66</v>
      </c>
      <c r="W809">
        <v>1</v>
      </c>
      <c r="X809">
        <v>1</v>
      </c>
      <c r="Y809" t="s">
        <v>2532</v>
      </c>
      <c r="Z809">
        <v>199</v>
      </c>
      <c r="AA809">
        <v>4</v>
      </c>
      <c r="AB809">
        <v>21</v>
      </c>
      <c r="AC809">
        <v>4</v>
      </c>
      <c r="AD809">
        <v>4</v>
      </c>
      <c r="AE809">
        <v>21</v>
      </c>
      <c r="AF809">
        <v>21</v>
      </c>
      <c r="AG809">
        <v>4</v>
      </c>
      <c r="AH809">
        <v>21</v>
      </c>
      <c r="AI809" t="s">
        <v>60</v>
      </c>
      <c r="AJ809">
        <v>6</v>
      </c>
      <c r="AK809">
        <v>6</v>
      </c>
      <c r="AL809">
        <v>6</v>
      </c>
      <c r="AM809">
        <v>6</v>
      </c>
      <c r="AN809" s="1">
        <v>44811</v>
      </c>
      <c r="AO809">
        <v>229</v>
      </c>
      <c r="AP809">
        <v>27</v>
      </c>
      <c r="AQ809">
        <v>1</v>
      </c>
      <c r="AR809" s="1">
        <v>42384</v>
      </c>
      <c r="AS809" s="1">
        <v>44799</v>
      </c>
      <c r="AT809">
        <v>4.96</v>
      </c>
      <c r="AU809">
        <v>4.9400000000000004</v>
      </c>
      <c r="AV809">
        <v>4.96</v>
      </c>
      <c r="AW809">
        <v>4.99</v>
      </c>
      <c r="AX809">
        <v>5</v>
      </c>
      <c r="AY809">
        <v>4.88</v>
      </c>
      <c r="AZ809">
        <v>4.82</v>
      </c>
      <c r="BA809" t="s">
        <v>68</v>
      </c>
      <c r="BB809">
        <v>1</v>
      </c>
      <c r="BC809">
        <v>1</v>
      </c>
      <c r="BD809">
        <v>0</v>
      </c>
      <c r="BE809">
        <v>0</v>
      </c>
      <c r="BF809">
        <v>2.83</v>
      </c>
    </row>
    <row r="810" spans="1:58" x14ac:dyDescent="0.2">
      <c r="A810">
        <v>1221</v>
      </c>
      <c r="B810">
        <v>11013337</v>
      </c>
      <c r="C810" t="s">
        <v>2533</v>
      </c>
      <c r="D810" t="s">
        <v>2534</v>
      </c>
      <c r="E810" s="1">
        <v>42402</v>
      </c>
      <c r="F810" t="s">
        <v>59</v>
      </c>
      <c r="G810" s="2">
        <v>1</v>
      </c>
      <c r="H810" s="2">
        <v>1</v>
      </c>
      <c r="I810" t="s">
        <v>68</v>
      </c>
      <c r="J810">
        <v>1</v>
      </c>
      <c r="K810">
        <v>2</v>
      </c>
      <c r="L810" t="s">
        <v>61</v>
      </c>
      <c r="M810" t="s">
        <v>60</v>
      </c>
      <c r="N810" t="s">
        <v>60</v>
      </c>
      <c r="O810" t="s">
        <v>62</v>
      </c>
      <c r="P810" t="s">
        <v>295</v>
      </c>
      <c r="Q810">
        <v>37.746760000000002</v>
      </c>
      <c r="R810">
        <v>-122.48345999999999</v>
      </c>
      <c r="S810" t="s">
        <v>128</v>
      </c>
      <c r="T810" t="s">
        <v>65</v>
      </c>
      <c r="U810">
        <v>6</v>
      </c>
      <c r="V810" t="s">
        <v>275</v>
      </c>
      <c r="W810">
        <v>2</v>
      </c>
      <c r="X810">
        <v>3</v>
      </c>
      <c r="Y810" t="s">
        <v>2535</v>
      </c>
      <c r="Z810">
        <v>207</v>
      </c>
      <c r="AA810">
        <v>30</v>
      </c>
      <c r="AB810">
        <v>1125</v>
      </c>
      <c r="AC810">
        <v>30</v>
      </c>
      <c r="AD810">
        <v>30</v>
      </c>
      <c r="AE810">
        <v>1125</v>
      </c>
      <c r="AF810">
        <v>1125</v>
      </c>
      <c r="AG810">
        <v>30</v>
      </c>
      <c r="AH810">
        <v>1125</v>
      </c>
      <c r="AI810" t="s">
        <v>60</v>
      </c>
      <c r="AJ810">
        <v>0</v>
      </c>
      <c r="AK810">
        <v>6</v>
      </c>
      <c r="AL810">
        <v>36</v>
      </c>
      <c r="AM810">
        <v>311</v>
      </c>
      <c r="AN810" s="1">
        <v>44811</v>
      </c>
      <c r="AO810">
        <v>108</v>
      </c>
      <c r="AP810">
        <v>5</v>
      </c>
      <c r="AQ810">
        <v>0</v>
      </c>
      <c r="AR810" s="1">
        <v>42416</v>
      </c>
      <c r="AS810" s="1">
        <v>44743</v>
      </c>
      <c r="AT810">
        <v>4.7699999999999996</v>
      </c>
      <c r="AU810">
        <v>4.79</v>
      </c>
      <c r="AV810">
        <v>4.79</v>
      </c>
      <c r="AW810">
        <v>4.7699999999999996</v>
      </c>
      <c r="AX810">
        <v>4.7300000000000004</v>
      </c>
      <c r="AY810">
        <v>4.6100000000000003</v>
      </c>
      <c r="AZ810">
        <v>4.7</v>
      </c>
      <c r="BA810" t="s">
        <v>68</v>
      </c>
      <c r="BB810">
        <v>1</v>
      </c>
      <c r="BC810">
        <v>1</v>
      </c>
      <c r="BD810">
        <v>0</v>
      </c>
      <c r="BE810">
        <v>0</v>
      </c>
      <c r="BF810">
        <v>1.35</v>
      </c>
    </row>
    <row r="811" spans="1:58" x14ac:dyDescent="0.2">
      <c r="A811">
        <v>1224</v>
      </c>
      <c r="B811">
        <v>9488665</v>
      </c>
      <c r="C811" t="s">
        <v>2536</v>
      </c>
      <c r="D811" t="s">
        <v>2537</v>
      </c>
      <c r="E811" s="1">
        <v>42098</v>
      </c>
      <c r="F811" t="s">
        <v>59</v>
      </c>
      <c r="G811" s="2">
        <v>1</v>
      </c>
      <c r="H811" s="2">
        <v>0.93</v>
      </c>
      <c r="I811" t="s">
        <v>60</v>
      </c>
      <c r="J811">
        <v>1</v>
      </c>
      <c r="K811">
        <v>1</v>
      </c>
      <c r="L811" t="s">
        <v>61</v>
      </c>
      <c r="M811" t="s">
        <v>60</v>
      </c>
      <c r="N811" t="s">
        <v>60</v>
      </c>
      <c r="O811" t="s">
        <v>62</v>
      </c>
      <c r="P811" t="s">
        <v>63</v>
      </c>
      <c r="Q811">
        <v>37.772509999999997</v>
      </c>
      <c r="R811">
        <v>-122.43454</v>
      </c>
      <c r="S811" t="s">
        <v>74</v>
      </c>
      <c r="T811" t="s">
        <v>65</v>
      </c>
      <c r="U811">
        <v>7</v>
      </c>
      <c r="V811" t="s">
        <v>129</v>
      </c>
      <c r="W811">
        <v>4</v>
      </c>
      <c r="X811">
        <v>4</v>
      </c>
      <c r="Y811" t="s">
        <v>2538</v>
      </c>
      <c r="Z811">
        <v>504</v>
      </c>
      <c r="AA811">
        <v>3</v>
      </c>
      <c r="AB811">
        <v>29</v>
      </c>
      <c r="AC811">
        <v>3</v>
      </c>
      <c r="AD811">
        <v>3</v>
      </c>
      <c r="AE811">
        <v>29</v>
      </c>
      <c r="AF811">
        <v>29</v>
      </c>
      <c r="AG811">
        <v>3</v>
      </c>
      <c r="AH811">
        <v>29</v>
      </c>
      <c r="AI811" t="s">
        <v>60</v>
      </c>
      <c r="AJ811">
        <v>4</v>
      </c>
      <c r="AK811">
        <v>11</v>
      </c>
      <c r="AL811">
        <v>29</v>
      </c>
      <c r="AM811">
        <v>248</v>
      </c>
      <c r="AN811" s="1">
        <v>44811</v>
      </c>
      <c r="AO811">
        <v>136</v>
      </c>
      <c r="AP811">
        <v>37</v>
      </c>
      <c r="AQ811">
        <v>5</v>
      </c>
      <c r="AR811" s="1">
        <v>42434</v>
      </c>
      <c r="AS811" s="1">
        <v>44809</v>
      </c>
      <c r="AT811">
        <v>4.97</v>
      </c>
      <c r="AU811">
        <v>4.9800000000000004</v>
      </c>
      <c r="AV811">
        <v>4.9400000000000004</v>
      </c>
      <c r="AW811">
        <v>5</v>
      </c>
      <c r="AX811">
        <v>4.99</v>
      </c>
      <c r="AY811">
        <v>4.97</v>
      </c>
      <c r="AZ811">
        <v>4.87</v>
      </c>
      <c r="BA811" t="s">
        <v>68</v>
      </c>
      <c r="BB811">
        <v>1</v>
      </c>
      <c r="BC811">
        <v>1</v>
      </c>
      <c r="BD811">
        <v>0</v>
      </c>
      <c r="BE811">
        <v>0</v>
      </c>
      <c r="BF811">
        <v>1.72</v>
      </c>
    </row>
    <row r="812" spans="1:58" x14ac:dyDescent="0.2">
      <c r="A812">
        <v>1225</v>
      </c>
      <c r="B812">
        <v>11037546</v>
      </c>
      <c r="C812" t="s">
        <v>2539</v>
      </c>
      <c r="D812" t="s">
        <v>2540</v>
      </c>
      <c r="E812" s="1">
        <v>42247</v>
      </c>
      <c r="F812" t="s">
        <v>103</v>
      </c>
      <c r="G812" s="2">
        <v>1</v>
      </c>
      <c r="H812" s="2">
        <v>1</v>
      </c>
      <c r="I812" t="s">
        <v>68</v>
      </c>
      <c r="J812">
        <v>1</v>
      </c>
      <c r="K812">
        <v>1</v>
      </c>
      <c r="L812" t="s">
        <v>61</v>
      </c>
      <c r="M812" t="s">
        <v>60</v>
      </c>
      <c r="N812" t="s">
        <v>60</v>
      </c>
      <c r="O812" t="s">
        <v>62</v>
      </c>
      <c r="P812" t="s">
        <v>431</v>
      </c>
      <c r="Q812">
        <v>37.718820000000001</v>
      </c>
      <c r="R812">
        <v>-122.46538</v>
      </c>
      <c r="S812" t="s">
        <v>74</v>
      </c>
      <c r="T812" t="s">
        <v>65</v>
      </c>
      <c r="U812">
        <v>4</v>
      </c>
      <c r="V812" t="s">
        <v>66</v>
      </c>
      <c r="W812">
        <v>2</v>
      </c>
      <c r="X812">
        <v>2</v>
      </c>
      <c r="Y812" t="s">
        <v>2541</v>
      </c>
      <c r="Z812">
        <v>135</v>
      </c>
      <c r="AA812">
        <v>30</v>
      </c>
      <c r="AB812">
        <v>1125</v>
      </c>
      <c r="AC812">
        <v>30</v>
      </c>
      <c r="AD812">
        <v>30</v>
      </c>
      <c r="AE812">
        <v>1125</v>
      </c>
      <c r="AF812">
        <v>1125</v>
      </c>
      <c r="AG812">
        <v>30</v>
      </c>
      <c r="AH812">
        <v>1125</v>
      </c>
      <c r="AI812" t="s">
        <v>60</v>
      </c>
      <c r="AJ812">
        <v>0</v>
      </c>
      <c r="AK812">
        <v>0</v>
      </c>
      <c r="AL812">
        <v>0</v>
      </c>
      <c r="AM812">
        <v>136</v>
      </c>
      <c r="AN812" s="1">
        <v>44811</v>
      </c>
      <c r="AO812">
        <v>14</v>
      </c>
      <c r="AP812">
        <v>0</v>
      </c>
      <c r="AQ812">
        <v>0</v>
      </c>
      <c r="AR812" s="1">
        <v>42409</v>
      </c>
      <c r="AS812" s="1">
        <v>43831</v>
      </c>
      <c r="AT812">
        <v>4.91</v>
      </c>
      <c r="AU812">
        <v>5</v>
      </c>
      <c r="AV812">
        <v>5</v>
      </c>
      <c r="AW812">
        <v>5</v>
      </c>
      <c r="AX812">
        <v>5</v>
      </c>
      <c r="AY812">
        <v>5</v>
      </c>
      <c r="AZ812">
        <v>4.82</v>
      </c>
      <c r="BA812" t="s">
        <v>68</v>
      </c>
      <c r="BB812">
        <v>1</v>
      </c>
      <c r="BC812">
        <v>1</v>
      </c>
      <c r="BD812">
        <v>0</v>
      </c>
      <c r="BE812">
        <v>0</v>
      </c>
      <c r="BF812">
        <v>0.17</v>
      </c>
    </row>
    <row r="813" spans="1:58" x14ac:dyDescent="0.2">
      <c r="A813">
        <v>1226</v>
      </c>
      <c r="B813">
        <v>11043803</v>
      </c>
      <c r="C813" t="s">
        <v>2542</v>
      </c>
      <c r="D813" t="s">
        <v>2543</v>
      </c>
      <c r="E813" s="1">
        <v>42392</v>
      </c>
      <c r="F813" t="s">
        <v>59</v>
      </c>
      <c r="G813" s="2">
        <v>1</v>
      </c>
      <c r="H813" s="2">
        <v>0.92</v>
      </c>
      <c r="I813" t="s">
        <v>68</v>
      </c>
      <c r="J813">
        <v>26</v>
      </c>
      <c r="K813">
        <v>37</v>
      </c>
      <c r="L813" t="s">
        <v>61</v>
      </c>
      <c r="M813" t="s">
        <v>60</v>
      </c>
      <c r="N813" t="s">
        <v>60</v>
      </c>
      <c r="O813" t="s">
        <v>62</v>
      </c>
      <c r="P813" t="s">
        <v>165</v>
      </c>
      <c r="Q813">
        <v>37.790559999999999</v>
      </c>
      <c r="R813">
        <v>-122.4071</v>
      </c>
      <c r="S813" t="s">
        <v>1051</v>
      </c>
      <c r="T813" t="s">
        <v>80</v>
      </c>
      <c r="U813">
        <v>2</v>
      </c>
      <c r="V813" t="s">
        <v>112</v>
      </c>
      <c r="W813">
        <v>1</v>
      </c>
      <c r="X813">
        <v>1</v>
      </c>
      <c r="Y813" t="s">
        <v>2544</v>
      </c>
      <c r="Z813">
        <v>230</v>
      </c>
      <c r="AA813">
        <v>2</v>
      </c>
      <c r="AB813">
        <v>1125</v>
      </c>
      <c r="AC813">
        <v>2</v>
      </c>
      <c r="AD813">
        <v>2</v>
      </c>
      <c r="AE813">
        <v>1125</v>
      </c>
      <c r="AF813">
        <v>1125</v>
      </c>
      <c r="AG813">
        <v>2</v>
      </c>
      <c r="AH813">
        <v>1125</v>
      </c>
      <c r="AI813" t="s">
        <v>60</v>
      </c>
      <c r="AJ813">
        <v>0</v>
      </c>
      <c r="AK813">
        <v>0</v>
      </c>
      <c r="AL813">
        <v>0</v>
      </c>
      <c r="AM813">
        <v>0</v>
      </c>
      <c r="AN813" s="1">
        <v>44811</v>
      </c>
      <c r="AO813">
        <v>6</v>
      </c>
      <c r="AP813">
        <v>0</v>
      </c>
      <c r="AQ813">
        <v>0</v>
      </c>
      <c r="AR813" s="1">
        <v>42408</v>
      </c>
      <c r="AS813" s="1">
        <v>43269</v>
      </c>
      <c r="AT813">
        <v>4.83</v>
      </c>
      <c r="AU813">
        <v>4.83</v>
      </c>
      <c r="AV813">
        <v>4.83</v>
      </c>
      <c r="AW813">
        <v>4.83</v>
      </c>
      <c r="AX813">
        <v>5</v>
      </c>
      <c r="AY813">
        <v>5</v>
      </c>
      <c r="AZ813">
        <v>4.67</v>
      </c>
      <c r="BA813" t="s">
        <v>60</v>
      </c>
      <c r="BB813">
        <v>25</v>
      </c>
      <c r="BC813">
        <v>9</v>
      </c>
      <c r="BD813">
        <v>16</v>
      </c>
      <c r="BE813">
        <v>0</v>
      </c>
      <c r="BF813">
        <v>7.0000000000000007E-2</v>
      </c>
    </row>
    <row r="814" spans="1:58" x14ac:dyDescent="0.2">
      <c r="A814">
        <v>1229</v>
      </c>
      <c r="B814">
        <v>9489347</v>
      </c>
      <c r="C814" t="s">
        <v>2545</v>
      </c>
      <c r="D814" t="s">
        <v>2546</v>
      </c>
      <c r="E814" s="1">
        <v>41010</v>
      </c>
      <c r="F814" t="s">
        <v>59</v>
      </c>
      <c r="G814" s="2">
        <v>1</v>
      </c>
      <c r="H814" s="2">
        <v>0.91</v>
      </c>
      <c r="I814" t="s">
        <v>60</v>
      </c>
      <c r="J814">
        <v>3</v>
      </c>
      <c r="K814">
        <v>3</v>
      </c>
      <c r="L814" t="s">
        <v>61</v>
      </c>
      <c r="M814" t="s">
        <v>60</v>
      </c>
      <c r="N814" t="s">
        <v>60</v>
      </c>
      <c r="O814" t="s">
        <v>62</v>
      </c>
      <c r="P814" t="s">
        <v>63</v>
      </c>
      <c r="Q814">
        <v>37.777079999999998</v>
      </c>
      <c r="R814">
        <v>-122.44271000000001</v>
      </c>
      <c r="S814" t="s">
        <v>74</v>
      </c>
      <c r="T814" t="s">
        <v>65</v>
      </c>
      <c r="U814">
        <v>3</v>
      </c>
      <c r="V814" t="s">
        <v>66</v>
      </c>
      <c r="W814">
        <v>1</v>
      </c>
      <c r="X814">
        <v>1</v>
      </c>
      <c r="Y814" t="s">
        <v>2547</v>
      </c>
      <c r="Z814">
        <v>110</v>
      </c>
      <c r="AA814">
        <v>31</v>
      </c>
      <c r="AB814">
        <v>365</v>
      </c>
      <c r="AC814">
        <v>31</v>
      </c>
      <c r="AD814">
        <v>31</v>
      </c>
      <c r="AE814">
        <v>365</v>
      </c>
      <c r="AF814">
        <v>365</v>
      </c>
      <c r="AG814">
        <v>31</v>
      </c>
      <c r="AH814">
        <v>365</v>
      </c>
      <c r="AI814" t="s">
        <v>60</v>
      </c>
      <c r="AJ814">
        <v>0</v>
      </c>
      <c r="AK814">
        <v>23</v>
      </c>
      <c r="AL814">
        <v>53</v>
      </c>
      <c r="AM814">
        <v>53</v>
      </c>
      <c r="AN814" s="1">
        <v>44811</v>
      </c>
      <c r="AO814">
        <v>91</v>
      </c>
      <c r="AP814">
        <v>5</v>
      </c>
      <c r="AQ814">
        <v>0</v>
      </c>
      <c r="AR814" s="1">
        <v>42384</v>
      </c>
      <c r="AS814" s="1">
        <v>44755</v>
      </c>
      <c r="AT814">
        <v>4.84</v>
      </c>
      <c r="AU814">
        <v>4.8600000000000003</v>
      </c>
      <c r="AV814">
        <v>4.93</v>
      </c>
      <c r="AW814">
        <v>4.9400000000000004</v>
      </c>
      <c r="AX814">
        <v>4.96</v>
      </c>
      <c r="AY814">
        <v>4.8499999999999996</v>
      </c>
      <c r="AZ814">
        <v>4.79</v>
      </c>
      <c r="BA814" t="s">
        <v>68</v>
      </c>
      <c r="BB814">
        <v>1</v>
      </c>
      <c r="BC814">
        <v>1</v>
      </c>
      <c r="BD814">
        <v>0</v>
      </c>
      <c r="BE814">
        <v>0</v>
      </c>
      <c r="BF814">
        <v>1.1200000000000001</v>
      </c>
    </row>
    <row r="815" spans="1:58" x14ac:dyDescent="0.2">
      <c r="A815">
        <v>1230</v>
      </c>
      <c r="B815">
        <v>10393552</v>
      </c>
      <c r="C815" t="s">
        <v>2548</v>
      </c>
      <c r="D815" t="s">
        <v>2549</v>
      </c>
      <c r="E815" s="1">
        <v>42303</v>
      </c>
      <c r="F815" t="s">
        <v>59</v>
      </c>
      <c r="G815" s="2">
        <v>1</v>
      </c>
      <c r="H815" s="2">
        <v>0.82</v>
      </c>
      <c r="I815" t="s">
        <v>60</v>
      </c>
      <c r="J815">
        <v>96</v>
      </c>
      <c r="K815">
        <v>113</v>
      </c>
      <c r="L815" t="s">
        <v>61</v>
      </c>
      <c r="M815" t="s">
        <v>60</v>
      </c>
      <c r="N815" t="s">
        <v>60</v>
      </c>
      <c r="O815" t="s">
        <v>62</v>
      </c>
      <c r="P815" t="s">
        <v>207</v>
      </c>
      <c r="Q815">
        <v>37.788020000000003</v>
      </c>
      <c r="R815">
        <v>-122.41041</v>
      </c>
      <c r="S815" t="s">
        <v>1514</v>
      </c>
      <c r="T815" t="s">
        <v>80</v>
      </c>
      <c r="U815">
        <v>4</v>
      </c>
      <c r="V815" t="s">
        <v>112</v>
      </c>
      <c r="W815">
        <v>0</v>
      </c>
      <c r="X815">
        <v>2</v>
      </c>
      <c r="Y815" t="s">
        <v>2550</v>
      </c>
      <c r="Z815">
        <v>218</v>
      </c>
      <c r="AA815">
        <v>2</v>
      </c>
      <c r="AB815">
        <v>1125</v>
      </c>
      <c r="AC815">
        <v>2</v>
      </c>
      <c r="AD815">
        <v>2</v>
      </c>
      <c r="AE815">
        <v>1125</v>
      </c>
      <c r="AF815">
        <v>1125</v>
      </c>
      <c r="AG815">
        <v>2</v>
      </c>
      <c r="AH815">
        <v>1125</v>
      </c>
      <c r="AI815" t="s">
        <v>60</v>
      </c>
      <c r="AJ815">
        <v>24</v>
      </c>
      <c r="AK815">
        <v>54</v>
      </c>
      <c r="AL815">
        <v>84</v>
      </c>
      <c r="AM815">
        <v>142</v>
      </c>
      <c r="AN815" s="1">
        <v>44811</v>
      </c>
      <c r="AO815">
        <v>149</v>
      </c>
      <c r="AP815">
        <v>0</v>
      </c>
      <c r="AQ815">
        <v>0</v>
      </c>
      <c r="AR815" s="1">
        <v>42496</v>
      </c>
      <c r="AS815" s="1">
        <v>44258</v>
      </c>
      <c r="AT815">
        <v>4.8899999999999997</v>
      </c>
      <c r="AU815">
        <v>4.96</v>
      </c>
      <c r="AV815">
        <v>4.93</v>
      </c>
      <c r="AW815">
        <v>4.87</v>
      </c>
      <c r="AX815">
        <v>4.9000000000000004</v>
      </c>
      <c r="AY815">
        <v>4.9400000000000004</v>
      </c>
      <c r="AZ815">
        <v>4.68</v>
      </c>
      <c r="BA815" t="s">
        <v>68</v>
      </c>
      <c r="BB815">
        <v>23</v>
      </c>
      <c r="BC815">
        <v>2</v>
      </c>
      <c r="BD815">
        <v>21</v>
      </c>
      <c r="BE815">
        <v>0</v>
      </c>
      <c r="BF815">
        <v>1.93</v>
      </c>
    </row>
    <row r="816" spans="1:58" x14ac:dyDescent="0.2">
      <c r="A816">
        <v>1231</v>
      </c>
      <c r="B816">
        <v>9546883</v>
      </c>
      <c r="C816" t="s">
        <v>2551</v>
      </c>
      <c r="D816" t="s">
        <v>2552</v>
      </c>
      <c r="E816" s="1">
        <v>42269</v>
      </c>
      <c r="F816" t="s">
        <v>71</v>
      </c>
      <c r="G816" s="2">
        <v>1</v>
      </c>
      <c r="H816" s="2">
        <v>0.56999999999999995</v>
      </c>
      <c r="I816" t="s">
        <v>68</v>
      </c>
      <c r="J816">
        <v>1</v>
      </c>
      <c r="K816">
        <v>3</v>
      </c>
      <c r="L816" t="s">
        <v>61</v>
      </c>
      <c r="M816" t="s">
        <v>60</v>
      </c>
      <c r="N816" t="s">
        <v>60</v>
      </c>
      <c r="O816" t="s">
        <v>62</v>
      </c>
      <c r="P816" t="s">
        <v>327</v>
      </c>
      <c r="Q816">
        <v>37.754579999999997</v>
      </c>
      <c r="R816">
        <v>-122.43141</v>
      </c>
      <c r="S816" t="s">
        <v>74</v>
      </c>
      <c r="T816" t="s">
        <v>65</v>
      </c>
      <c r="U816">
        <v>2</v>
      </c>
      <c r="V816" t="s">
        <v>66</v>
      </c>
      <c r="W816">
        <v>1</v>
      </c>
      <c r="X816">
        <v>1</v>
      </c>
      <c r="Y816" t="s">
        <v>2553</v>
      </c>
      <c r="Z816">
        <v>150</v>
      </c>
      <c r="AA816">
        <v>30</v>
      </c>
      <c r="AB816">
        <v>120</v>
      </c>
      <c r="AC816">
        <v>30</v>
      </c>
      <c r="AD816">
        <v>30</v>
      </c>
      <c r="AE816">
        <v>120</v>
      </c>
      <c r="AF816">
        <v>120</v>
      </c>
      <c r="AG816">
        <v>30</v>
      </c>
      <c r="AH816">
        <v>120</v>
      </c>
      <c r="AI816" t="s">
        <v>60</v>
      </c>
      <c r="AJ816">
        <v>0</v>
      </c>
      <c r="AK816">
        <v>4</v>
      </c>
      <c r="AL816">
        <v>20</v>
      </c>
      <c r="AM816">
        <v>276</v>
      </c>
      <c r="AN816" s="1">
        <v>44811</v>
      </c>
      <c r="AO816">
        <v>12</v>
      </c>
      <c r="AP816">
        <v>3</v>
      </c>
      <c r="AQ816">
        <v>0</v>
      </c>
      <c r="AR816" s="1">
        <v>42400</v>
      </c>
      <c r="AS816" s="1">
        <v>44746</v>
      </c>
      <c r="AT816">
        <v>5</v>
      </c>
      <c r="AU816">
        <v>5</v>
      </c>
      <c r="AV816">
        <v>5</v>
      </c>
      <c r="AW816">
        <v>5</v>
      </c>
      <c r="AX816">
        <v>5</v>
      </c>
      <c r="AY816">
        <v>4.83</v>
      </c>
      <c r="AZ816">
        <v>5</v>
      </c>
      <c r="BA816" t="s">
        <v>68</v>
      </c>
      <c r="BB816">
        <v>1</v>
      </c>
      <c r="BC816">
        <v>1</v>
      </c>
      <c r="BD816">
        <v>0</v>
      </c>
      <c r="BE816">
        <v>0</v>
      </c>
      <c r="BF816">
        <v>0.15</v>
      </c>
    </row>
    <row r="817" spans="1:58" x14ac:dyDescent="0.2">
      <c r="A817">
        <v>1232</v>
      </c>
      <c r="B817">
        <v>11075529</v>
      </c>
      <c r="C817" t="s">
        <v>2554</v>
      </c>
      <c r="D817" t="s">
        <v>2555</v>
      </c>
      <c r="E817" s="1">
        <v>41967</v>
      </c>
      <c r="F817" t="s">
        <v>59</v>
      </c>
      <c r="G817" s="2">
        <v>1</v>
      </c>
      <c r="H817" s="2">
        <v>1</v>
      </c>
      <c r="I817" t="s">
        <v>68</v>
      </c>
      <c r="J817">
        <v>4</v>
      </c>
      <c r="K817">
        <v>5</v>
      </c>
      <c r="L817" t="s">
        <v>72</v>
      </c>
      <c r="M817" t="s">
        <v>60</v>
      </c>
      <c r="N817" t="s">
        <v>60</v>
      </c>
      <c r="O817" t="s">
        <v>62</v>
      </c>
      <c r="P817" t="s">
        <v>158</v>
      </c>
      <c r="Q817">
        <v>37.725569999999998</v>
      </c>
      <c r="R817">
        <v>-122.43388</v>
      </c>
      <c r="S817" t="s">
        <v>79</v>
      </c>
      <c r="T817" t="s">
        <v>80</v>
      </c>
      <c r="U817">
        <v>1</v>
      </c>
      <c r="V817" t="s">
        <v>151</v>
      </c>
      <c r="W817">
        <v>1</v>
      </c>
      <c r="X817">
        <v>1</v>
      </c>
      <c r="Y817" t="s">
        <v>2556</v>
      </c>
      <c r="Z817">
        <v>79</v>
      </c>
      <c r="AA817">
        <v>10</v>
      </c>
      <c r="AB817">
        <v>60</v>
      </c>
      <c r="AC817">
        <v>5</v>
      </c>
      <c r="AD817">
        <v>30</v>
      </c>
      <c r="AE817">
        <v>1125</v>
      </c>
      <c r="AF817">
        <v>1125</v>
      </c>
      <c r="AG817">
        <v>28.2</v>
      </c>
      <c r="AH817">
        <v>1125</v>
      </c>
      <c r="AI817" t="s">
        <v>60</v>
      </c>
      <c r="AJ817">
        <v>2</v>
      </c>
      <c r="AK817">
        <v>31</v>
      </c>
      <c r="AL817">
        <v>35</v>
      </c>
      <c r="AM817">
        <v>35</v>
      </c>
      <c r="AN817" s="1">
        <v>44811</v>
      </c>
      <c r="AO817">
        <v>82</v>
      </c>
      <c r="AP817">
        <v>2</v>
      </c>
      <c r="AQ817">
        <v>2</v>
      </c>
      <c r="AR817" s="1">
        <v>42415</v>
      </c>
      <c r="AS817" s="1">
        <v>44792</v>
      </c>
      <c r="AT817">
        <v>4.95</v>
      </c>
      <c r="AU817">
        <v>4.9800000000000004</v>
      </c>
      <c r="AV817">
        <v>4.84</v>
      </c>
      <c r="AW817">
        <v>4.95</v>
      </c>
      <c r="AX817">
        <v>4.9800000000000004</v>
      </c>
      <c r="AY817">
        <v>4.63</v>
      </c>
      <c r="AZ817">
        <v>4.92</v>
      </c>
      <c r="BA817" t="s">
        <v>68</v>
      </c>
      <c r="BB817">
        <v>4</v>
      </c>
      <c r="BC817">
        <v>0</v>
      </c>
      <c r="BD817">
        <v>4</v>
      </c>
      <c r="BE817">
        <v>0</v>
      </c>
      <c r="BF817">
        <v>1.03</v>
      </c>
    </row>
    <row r="818" spans="1:58" x14ac:dyDescent="0.2">
      <c r="A818">
        <v>1233</v>
      </c>
      <c r="B818">
        <v>10409218</v>
      </c>
      <c r="C818" t="s">
        <v>2557</v>
      </c>
      <c r="D818" t="s">
        <v>2558</v>
      </c>
      <c r="E818" s="1">
        <v>41796</v>
      </c>
      <c r="F818" t="s">
        <v>59</v>
      </c>
      <c r="G818" s="2">
        <v>1</v>
      </c>
      <c r="H818" s="2">
        <v>0.97</v>
      </c>
      <c r="I818" t="s">
        <v>60</v>
      </c>
      <c r="J818">
        <v>3</v>
      </c>
      <c r="K818">
        <v>3</v>
      </c>
      <c r="L818" t="s">
        <v>61</v>
      </c>
      <c r="M818" t="s">
        <v>60</v>
      </c>
      <c r="N818" t="s">
        <v>60</v>
      </c>
      <c r="O818" t="s">
        <v>62</v>
      </c>
      <c r="P818" t="s">
        <v>257</v>
      </c>
      <c r="Q818">
        <v>37.745429999999999</v>
      </c>
      <c r="R818">
        <v>-122.47262000000001</v>
      </c>
      <c r="S818" t="s">
        <v>128</v>
      </c>
      <c r="T818" t="s">
        <v>65</v>
      </c>
      <c r="U818">
        <v>8</v>
      </c>
      <c r="V818" t="s">
        <v>770</v>
      </c>
      <c r="W818">
        <v>4</v>
      </c>
      <c r="X818">
        <v>4</v>
      </c>
      <c r="Y818" t="s">
        <v>2559</v>
      </c>
      <c r="Z818">
        <v>375</v>
      </c>
      <c r="AA818">
        <v>5</v>
      </c>
      <c r="AB818">
        <v>21</v>
      </c>
      <c r="AC818">
        <v>5</v>
      </c>
      <c r="AD818">
        <v>5</v>
      </c>
      <c r="AE818">
        <v>21</v>
      </c>
      <c r="AF818">
        <v>21</v>
      </c>
      <c r="AG818">
        <v>5</v>
      </c>
      <c r="AH818">
        <v>21</v>
      </c>
      <c r="AI818" t="s">
        <v>60</v>
      </c>
      <c r="AJ818">
        <v>0</v>
      </c>
      <c r="AK818">
        <v>0</v>
      </c>
      <c r="AL818">
        <v>0</v>
      </c>
      <c r="AM818">
        <v>0</v>
      </c>
      <c r="AN818" s="1">
        <v>44811</v>
      </c>
      <c r="AO818">
        <v>18</v>
      </c>
      <c r="AP818">
        <v>9</v>
      </c>
      <c r="AQ818">
        <v>1</v>
      </c>
      <c r="AR818" s="1">
        <v>42933</v>
      </c>
      <c r="AS818" s="1">
        <v>44781</v>
      </c>
      <c r="AT818">
        <v>4.8899999999999997</v>
      </c>
      <c r="AU818">
        <v>4.9400000000000004</v>
      </c>
      <c r="AV818">
        <v>4.83</v>
      </c>
      <c r="AW818">
        <v>5</v>
      </c>
      <c r="AX818">
        <v>5</v>
      </c>
      <c r="AY818">
        <v>4.8899999999999997</v>
      </c>
      <c r="AZ818">
        <v>4.8899999999999997</v>
      </c>
      <c r="BA818" t="s">
        <v>68</v>
      </c>
      <c r="BB818">
        <v>2</v>
      </c>
      <c r="BC818">
        <v>2</v>
      </c>
      <c r="BD818">
        <v>0</v>
      </c>
      <c r="BE818">
        <v>0</v>
      </c>
      <c r="BF818">
        <v>0.28999999999999998</v>
      </c>
    </row>
    <row r="819" spans="1:58" x14ac:dyDescent="0.2">
      <c r="A819">
        <v>1235</v>
      </c>
      <c r="B819">
        <v>10427768</v>
      </c>
      <c r="C819" t="s">
        <v>2560</v>
      </c>
      <c r="D819" t="s">
        <v>2561</v>
      </c>
      <c r="E819" s="1">
        <v>41736</v>
      </c>
      <c r="F819" t="s">
        <v>59</v>
      </c>
      <c r="G819" s="2">
        <v>1</v>
      </c>
      <c r="H819" s="2">
        <v>1</v>
      </c>
      <c r="I819" t="s">
        <v>60</v>
      </c>
      <c r="J819">
        <v>1</v>
      </c>
      <c r="K819">
        <v>1</v>
      </c>
      <c r="L819" t="s">
        <v>61</v>
      </c>
      <c r="M819" t="s">
        <v>60</v>
      </c>
      <c r="N819" t="s">
        <v>60</v>
      </c>
      <c r="O819" t="s">
        <v>62</v>
      </c>
      <c r="P819" t="s">
        <v>63</v>
      </c>
      <c r="Q819">
        <v>37.772570000000002</v>
      </c>
      <c r="R819">
        <v>-122.42509</v>
      </c>
      <c r="S819" t="s">
        <v>116</v>
      </c>
      <c r="T819" t="s">
        <v>80</v>
      </c>
      <c r="U819">
        <v>2</v>
      </c>
      <c r="V819" t="s">
        <v>112</v>
      </c>
      <c r="W819">
        <v>1</v>
      </c>
      <c r="X819">
        <v>1</v>
      </c>
      <c r="Y819" t="s">
        <v>2562</v>
      </c>
      <c r="Z819">
        <v>159</v>
      </c>
      <c r="AA819">
        <v>2</v>
      </c>
      <c r="AB819">
        <v>14</v>
      </c>
      <c r="AC819">
        <v>2</v>
      </c>
      <c r="AD819">
        <v>2</v>
      </c>
      <c r="AE819">
        <v>1125</v>
      </c>
      <c r="AF819">
        <v>1125</v>
      </c>
      <c r="AG819">
        <v>2</v>
      </c>
      <c r="AH819">
        <v>1125</v>
      </c>
      <c r="AI819" t="s">
        <v>60</v>
      </c>
      <c r="AJ819">
        <v>8</v>
      </c>
      <c r="AK819">
        <v>24</v>
      </c>
      <c r="AL819">
        <v>54</v>
      </c>
      <c r="AM819">
        <v>133</v>
      </c>
      <c r="AN819" s="1">
        <v>44811</v>
      </c>
      <c r="AO819">
        <v>201</v>
      </c>
      <c r="AP819">
        <v>44</v>
      </c>
      <c r="AQ819">
        <v>5</v>
      </c>
      <c r="AR819" s="1">
        <v>42408</v>
      </c>
      <c r="AS819" s="1">
        <v>44805</v>
      </c>
      <c r="AT819">
        <v>4.88</v>
      </c>
      <c r="AU819">
        <v>4.9000000000000004</v>
      </c>
      <c r="AV819">
        <v>4.7699999999999996</v>
      </c>
      <c r="AW819">
        <v>4.95</v>
      </c>
      <c r="AX819">
        <v>4.95</v>
      </c>
      <c r="AY819">
        <v>4.92</v>
      </c>
      <c r="AZ819">
        <v>4.8099999999999996</v>
      </c>
      <c r="BA819" t="s">
        <v>60</v>
      </c>
      <c r="BB819">
        <v>1</v>
      </c>
      <c r="BC819">
        <v>0</v>
      </c>
      <c r="BD819">
        <v>1</v>
      </c>
      <c r="BE819">
        <v>0</v>
      </c>
      <c r="BF819">
        <v>2.5099999999999998</v>
      </c>
    </row>
    <row r="820" spans="1:58" x14ac:dyDescent="0.2">
      <c r="A820">
        <v>1236</v>
      </c>
      <c r="B820">
        <v>11122531</v>
      </c>
      <c r="C820" t="s">
        <v>2563</v>
      </c>
      <c r="D820" t="s">
        <v>2564</v>
      </c>
      <c r="E820" s="1">
        <v>41180</v>
      </c>
      <c r="F820" t="s">
        <v>59</v>
      </c>
      <c r="G820" s="2">
        <v>1</v>
      </c>
      <c r="H820" s="2">
        <v>1</v>
      </c>
      <c r="I820" t="s">
        <v>60</v>
      </c>
      <c r="J820">
        <v>1</v>
      </c>
      <c r="K820">
        <v>1</v>
      </c>
      <c r="L820" t="s">
        <v>61</v>
      </c>
      <c r="M820" t="s">
        <v>60</v>
      </c>
      <c r="N820" t="s">
        <v>60</v>
      </c>
      <c r="O820" t="s">
        <v>62</v>
      </c>
      <c r="P820" t="s">
        <v>327</v>
      </c>
      <c r="Q820">
        <v>37.744630000000001</v>
      </c>
      <c r="R820">
        <v>-122.43423</v>
      </c>
      <c r="S820" t="s">
        <v>120</v>
      </c>
      <c r="T820" t="s">
        <v>65</v>
      </c>
      <c r="U820">
        <v>2</v>
      </c>
      <c r="V820" t="s">
        <v>66</v>
      </c>
      <c r="W820">
        <v>1</v>
      </c>
      <c r="X820">
        <v>1</v>
      </c>
      <c r="Y820" t="s">
        <v>2565</v>
      </c>
      <c r="Z820">
        <v>150</v>
      </c>
      <c r="AA820">
        <v>2</v>
      </c>
      <c r="AB820">
        <v>20</v>
      </c>
      <c r="AC820">
        <v>2</v>
      </c>
      <c r="AD820">
        <v>2</v>
      </c>
      <c r="AE820">
        <v>1125</v>
      </c>
      <c r="AF820">
        <v>1125</v>
      </c>
      <c r="AG820">
        <v>2</v>
      </c>
      <c r="AH820">
        <v>1125</v>
      </c>
      <c r="AI820" t="s">
        <v>60</v>
      </c>
      <c r="AJ820">
        <v>3</v>
      </c>
      <c r="AK820">
        <v>10</v>
      </c>
      <c r="AL820">
        <v>14</v>
      </c>
      <c r="AM820">
        <v>14</v>
      </c>
      <c r="AN820" s="1">
        <v>44811</v>
      </c>
      <c r="AO820">
        <v>356</v>
      </c>
      <c r="AP820">
        <v>43</v>
      </c>
      <c r="AQ820">
        <v>0</v>
      </c>
      <c r="AR820" s="1">
        <v>42414</v>
      </c>
      <c r="AS820" s="1">
        <v>44779</v>
      </c>
      <c r="AT820">
        <v>4.83</v>
      </c>
      <c r="AU820">
        <v>4.87</v>
      </c>
      <c r="AV820">
        <v>4.97</v>
      </c>
      <c r="AW820">
        <v>4.99</v>
      </c>
      <c r="AX820">
        <v>4.99</v>
      </c>
      <c r="AY820">
        <v>4.82</v>
      </c>
      <c r="AZ820">
        <v>4.71</v>
      </c>
      <c r="BA820" t="s">
        <v>60</v>
      </c>
      <c r="BB820">
        <v>1</v>
      </c>
      <c r="BC820">
        <v>1</v>
      </c>
      <c r="BD820">
        <v>0</v>
      </c>
      <c r="BE820">
        <v>0</v>
      </c>
      <c r="BF820">
        <v>4.45</v>
      </c>
    </row>
    <row r="821" spans="1:58" x14ac:dyDescent="0.2">
      <c r="A821">
        <v>1238</v>
      </c>
      <c r="B821">
        <v>11152754</v>
      </c>
      <c r="C821" t="s">
        <v>2566</v>
      </c>
      <c r="D821" t="s">
        <v>2567</v>
      </c>
      <c r="E821" s="1">
        <v>41232</v>
      </c>
      <c r="F821" t="s">
        <v>59</v>
      </c>
      <c r="G821" s="2">
        <v>1</v>
      </c>
      <c r="H821" s="2">
        <v>0.91</v>
      </c>
      <c r="I821" t="s">
        <v>60</v>
      </c>
      <c r="J821">
        <v>5</v>
      </c>
      <c r="K821">
        <v>6</v>
      </c>
      <c r="L821" t="s">
        <v>61</v>
      </c>
      <c r="M821" t="s">
        <v>60</v>
      </c>
      <c r="N821" t="s">
        <v>60</v>
      </c>
      <c r="O821" t="s">
        <v>62</v>
      </c>
      <c r="P821" t="s">
        <v>73</v>
      </c>
      <c r="Q821">
        <v>37.73339</v>
      </c>
      <c r="R821">
        <v>-122.42694</v>
      </c>
      <c r="S821" t="s">
        <v>1051</v>
      </c>
      <c r="T821" t="s">
        <v>80</v>
      </c>
      <c r="U821">
        <v>1</v>
      </c>
      <c r="V821" t="s">
        <v>81</v>
      </c>
      <c r="W821">
        <v>1</v>
      </c>
      <c r="X821">
        <v>1</v>
      </c>
      <c r="Y821" t="s">
        <v>2568</v>
      </c>
      <c r="Z821">
        <v>39</v>
      </c>
      <c r="AA821">
        <v>30</v>
      </c>
      <c r="AB821">
        <v>90</v>
      </c>
      <c r="AC821">
        <v>30</v>
      </c>
      <c r="AD821">
        <v>30</v>
      </c>
      <c r="AE821">
        <v>90</v>
      </c>
      <c r="AF821">
        <v>90</v>
      </c>
      <c r="AG821">
        <v>30</v>
      </c>
      <c r="AH821">
        <v>90</v>
      </c>
      <c r="AI821" t="s">
        <v>60</v>
      </c>
      <c r="AJ821">
        <v>1</v>
      </c>
      <c r="AK821">
        <v>1</v>
      </c>
      <c r="AL821">
        <v>6</v>
      </c>
      <c r="AM821">
        <v>266</v>
      </c>
      <c r="AN821" s="1">
        <v>44811</v>
      </c>
      <c r="AO821">
        <v>19</v>
      </c>
      <c r="AP821">
        <v>1</v>
      </c>
      <c r="AQ821">
        <v>0</v>
      </c>
      <c r="AR821" s="1">
        <v>42471</v>
      </c>
      <c r="AS821" s="1">
        <v>44607</v>
      </c>
      <c r="AT821">
        <v>5</v>
      </c>
      <c r="AU821">
        <v>4.84</v>
      </c>
      <c r="AV821">
        <v>4.58</v>
      </c>
      <c r="AW821">
        <v>4.95</v>
      </c>
      <c r="AX821">
        <v>5</v>
      </c>
      <c r="AY821">
        <v>4.84</v>
      </c>
      <c r="AZ821">
        <v>4.95</v>
      </c>
      <c r="BA821" t="s">
        <v>68</v>
      </c>
      <c r="BB821">
        <v>5</v>
      </c>
      <c r="BC821">
        <v>0</v>
      </c>
      <c r="BD821">
        <v>5</v>
      </c>
      <c r="BE821">
        <v>0</v>
      </c>
      <c r="BF821">
        <v>0.24</v>
      </c>
    </row>
    <row r="822" spans="1:58" x14ac:dyDescent="0.2">
      <c r="A822">
        <v>1239</v>
      </c>
      <c r="B822">
        <v>9608262</v>
      </c>
      <c r="C822" t="s">
        <v>2569</v>
      </c>
      <c r="D822" t="s">
        <v>2570</v>
      </c>
      <c r="E822" s="1">
        <v>42331</v>
      </c>
      <c r="F822" t="s">
        <v>103</v>
      </c>
      <c r="G822" s="2">
        <v>1</v>
      </c>
      <c r="H822" s="2">
        <v>1</v>
      </c>
      <c r="I822" t="s">
        <v>68</v>
      </c>
      <c r="J822">
        <v>1</v>
      </c>
      <c r="K822">
        <v>2</v>
      </c>
      <c r="L822" t="s">
        <v>72</v>
      </c>
      <c r="M822" t="s">
        <v>60</v>
      </c>
      <c r="N822" t="s">
        <v>60</v>
      </c>
      <c r="O822" t="s">
        <v>62</v>
      </c>
      <c r="P822" t="s">
        <v>104</v>
      </c>
      <c r="Q822">
        <v>37.750439999999998</v>
      </c>
      <c r="R822">
        <v>-122.42325</v>
      </c>
      <c r="S822" t="s">
        <v>181</v>
      </c>
      <c r="T822" t="s">
        <v>65</v>
      </c>
      <c r="U822">
        <v>4</v>
      </c>
      <c r="V822" t="s">
        <v>66</v>
      </c>
      <c r="W822">
        <v>2</v>
      </c>
      <c r="X822">
        <v>2</v>
      </c>
      <c r="Y822" t="s">
        <v>2571</v>
      </c>
      <c r="Z822">
        <v>172</v>
      </c>
      <c r="AA822">
        <v>5</v>
      </c>
      <c r="AB822">
        <v>1125</v>
      </c>
      <c r="AC822">
        <v>5</v>
      </c>
      <c r="AD822">
        <v>5</v>
      </c>
      <c r="AE822">
        <v>1125</v>
      </c>
      <c r="AF822">
        <v>1125</v>
      </c>
      <c r="AG822">
        <v>5</v>
      </c>
      <c r="AH822">
        <v>1125</v>
      </c>
      <c r="AI822" t="s">
        <v>60</v>
      </c>
      <c r="AJ822">
        <v>0</v>
      </c>
      <c r="AK822">
        <v>0</v>
      </c>
      <c r="AL822">
        <v>0</v>
      </c>
      <c r="AM822">
        <v>0</v>
      </c>
      <c r="AN822" s="1">
        <v>44811</v>
      </c>
      <c r="AO822">
        <v>39</v>
      </c>
      <c r="AP822">
        <v>3</v>
      </c>
      <c r="AQ822">
        <v>1</v>
      </c>
      <c r="AR822" s="1">
        <v>42337</v>
      </c>
      <c r="AS822" s="1">
        <v>44793</v>
      </c>
      <c r="AT822">
        <v>4.82</v>
      </c>
      <c r="AU822">
        <v>4.79</v>
      </c>
      <c r="AV822">
        <v>4.54</v>
      </c>
      <c r="AW822">
        <v>5</v>
      </c>
      <c r="AX822">
        <v>4.92</v>
      </c>
      <c r="AY822">
        <v>4.95</v>
      </c>
      <c r="AZ822">
        <v>4.72</v>
      </c>
      <c r="BA822" t="s">
        <v>68</v>
      </c>
      <c r="BB822">
        <v>1</v>
      </c>
      <c r="BC822">
        <v>1</v>
      </c>
      <c r="BD822">
        <v>0</v>
      </c>
      <c r="BE822">
        <v>0</v>
      </c>
      <c r="BF822">
        <v>0.47</v>
      </c>
    </row>
    <row r="823" spans="1:58" x14ac:dyDescent="0.2">
      <c r="A823">
        <v>1240</v>
      </c>
      <c r="B823">
        <v>11163298</v>
      </c>
      <c r="C823" t="s">
        <v>2572</v>
      </c>
      <c r="D823" t="s">
        <v>2573</v>
      </c>
      <c r="E823" s="1">
        <v>42040</v>
      </c>
      <c r="F823" t="s">
        <v>59</v>
      </c>
      <c r="G823" s="2">
        <v>1</v>
      </c>
      <c r="H823" s="2">
        <v>1</v>
      </c>
      <c r="I823" t="s">
        <v>60</v>
      </c>
      <c r="J823">
        <v>1</v>
      </c>
      <c r="K823">
        <v>1</v>
      </c>
      <c r="L823" t="s">
        <v>61</v>
      </c>
      <c r="M823" t="s">
        <v>60</v>
      </c>
      <c r="N823" t="s">
        <v>60</v>
      </c>
      <c r="O823" t="s">
        <v>62</v>
      </c>
      <c r="P823" t="s">
        <v>431</v>
      </c>
      <c r="Q823">
        <v>37.719760000000001</v>
      </c>
      <c r="R823">
        <v>-122.45037000000001</v>
      </c>
      <c r="S823" t="s">
        <v>128</v>
      </c>
      <c r="T823" t="s">
        <v>65</v>
      </c>
      <c r="U823">
        <v>4</v>
      </c>
      <c r="V823" t="s">
        <v>275</v>
      </c>
      <c r="W823">
        <v>4</v>
      </c>
      <c r="X823">
        <v>4</v>
      </c>
      <c r="Y823" t="s">
        <v>2574</v>
      </c>
      <c r="Z823">
        <v>190</v>
      </c>
      <c r="AA823">
        <v>30</v>
      </c>
      <c r="AB823">
        <v>1125</v>
      </c>
      <c r="AC823">
        <v>30</v>
      </c>
      <c r="AD823">
        <v>30</v>
      </c>
      <c r="AE823">
        <v>1125</v>
      </c>
      <c r="AF823">
        <v>1125</v>
      </c>
      <c r="AG823">
        <v>30</v>
      </c>
      <c r="AH823">
        <v>1125</v>
      </c>
      <c r="AI823" t="s">
        <v>60</v>
      </c>
      <c r="AJ823">
        <v>0</v>
      </c>
      <c r="AK823">
        <v>3</v>
      </c>
      <c r="AL823">
        <v>11</v>
      </c>
      <c r="AM823">
        <v>257</v>
      </c>
      <c r="AN823" s="1">
        <v>44811</v>
      </c>
      <c r="AO823">
        <v>78</v>
      </c>
      <c r="AP823">
        <v>5</v>
      </c>
      <c r="AQ823">
        <v>1</v>
      </c>
      <c r="AR823" s="1">
        <v>42554</v>
      </c>
      <c r="AS823" s="1">
        <v>44787</v>
      </c>
      <c r="AT823">
        <v>5</v>
      </c>
      <c r="AU823">
        <v>5</v>
      </c>
      <c r="AV823">
        <v>4.97</v>
      </c>
      <c r="AW823">
        <v>5</v>
      </c>
      <c r="AX823">
        <v>5</v>
      </c>
      <c r="AY823">
        <v>4.91</v>
      </c>
      <c r="AZ823">
        <v>5</v>
      </c>
      <c r="BA823" t="s">
        <v>68</v>
      </c>
      <c r="BB823">
        <v>1</v>
      </c>
      <c r="BC823">
        <v>1</v>
      </c>
      <c r="BD823">
        <v>0</v>
      </c>
      <c r="BE823">
        <v>0</v>
      </c>
      <c r="BF823">
        <v>1.04</v>
      </c>
    </row>
    <row r="824" spans="1:58" x14ac:dyDescent="0.2">
      <c r="A824">
        <v>1241</v>
      </c>
      <c r="B824">
        <v>11185685</v>
      </c>
      <c r="C824" t="s">
        <v>2575</v>
      </c>
      <c r="D824" t="s">
        <v>2576</v>
      </c>
      <c r="E824" s="1">
        <v>40071</v>
      </c>
      <c r="F824" t="s">
        <v>103</v>
      </c>
      <c r="G824" s="2">
        <v>1</v>
      </c>
      <c r="H824" s="2">
        <v>0.68</v>
      </c>
      <c r="I824" t="s">
        <v>68</v>
      </c>
      <c r="J824">
        <v>21</v>
      </c>
      <c r="K824">
        <v>66</v>
      </c>
      <c r="L824" t="s">
        <v>72</v>
      </c>
      <c r="M824" t="s">
        <v>60</v>
      </c>
      <c r="N824" t="s">
        <v>60</v>
      </c>
      <c r="O824" t="s">
        <v>62</v>
      </c>
      <c r="P824" t="s">
        <v>104</v>
      </c>
      <c r="Q824">
        <v>37.751919999999998</v>
      </c>
      <c r="R824">
        <v>-122.40877999999999</v>
      </c>
      <c r="S824" t="s">
        <v>74</v>
      </c>
      <c r="T824" t="s">
        <v>65</v>
      </c>
      <c r="U824">
        <v>4</v>
      </c>
      <c r="V824" t="s">
        <v>66</v>
      </c>
      <c r="W824">
        <v>2</v>
      </c>
      <c r="X824">
        <v>2</v>
      </c>
      <c r="Y824" t="s">
        <v>2577</v>
      </c>
      <c r="Z824">
        <v>97</v>
      </c>
      <c r="AA824">
        <v>30</v>
      </c>
      <c r="AB824">
        <v>1125</v>
      </c>
      <c r="AC824">
        <v>30</v>
      </c>
      <c r="AD824">
        <v>30</v>
      </c>
      <c r="AE824">
        <v>1125</v>
      </c>
      <c r="AF824">
        <v>1125</v>
      </c>
      <c r="AG824">
        <v>30</v>
      </c>
      <c r="AH824">
        <v>1125</v>
      </c>
      <c r="AI824" t="s">
        <v>60</v>
      </c>
      <c r="AJ824">
        <v>0</v>
      </c>
      <c r="AK824">
        <v>0</v>
      </c>
      <c r="AL824">
        <v>0</v>
      </c>
      <c r="AM824">
        <v>0</v>
      </c>
      <c r="AN824" s="1">
        <v>44811</v>
      </c>
      <c r="AO824">
        <v>8</v>
      </c>
      <c r="AP824">
        <v>1</v>
      </c>
      <c r="AQ824">
        <v>0</v>
      </c>
      <c r="AR824" s="1">
        <v>42469</v>
      </c>
      <c r="AS824" s="1">
        <v>44500</v>
      </c>
      <c r="AT824">
        <v>4.38</v>
      </c>
      <c r="AU824">
        <v>4.38</v>
      </c>
      <c r="AV824">
        <v>4.13</v>
      </c>
      <c r="AW824">
        <v>4.63</v>
      </c>
      <c r="AX824">
        <v>4.75</v>
      </c>
      <c r="AY824">
        <v>4.38</v>
      </c>
      <c r="AZ824">
        <v>4.13</v>
      </c>
      <c r="BA824" t="s">
        <v>68</v>
      </c>
      <c r="BB824">
        <v>21</v>
      </c>
      <c r="BC824">
        <v>21</v>
      </c>
      <c r="BD824">
        <v>0</v>
      </c>
      <c r="BE824">
        <v>0</v>
      </c>
      <c r="BF824">
        <v>0.1</v>
      </c>
    </row>
    <row r="825" spans="1:58" x14ac:dyDescent="0.2">
      <c r="A825">
        <v>1243</v>
      </c>
      <c r="B825">
        <v>9611854</v>
      </c>
      <c r="C825" t="s">
        <v>2578</v>
      </c>
      <c r="D825" t="s">
        <v>2579</v>
      </c>
      <c r="E825" s="1">
        <v>42331</v>
      </c>
      <c r="F825" t="s">
        <v>59</v>
      </c>
      <c r="G825" s="2">
        <v>1</v>
      </c>
      <c r="H825" s="2">
        <v>0.67</v>
      </c>
      <c r="I825" t="s">
        <v>68</v>
      </c>
      <c r="J825">
        <v>2</v>
      </c>
      <c r="K825">
        <v>2</v>
      </c>
      <c r="L825" t="s">
        <v>72</v>
      </c>
      <c r="M825" t="s">
        <v>60</v>
      </c>
      <c r="N825" t="s">
        <v>60</v>
      </c>
      <c r="O825" t="s">
        <v>62</v>
      </c>
      <c r="P825" t="s">
        <v>295</v>
      </c>
      <c r="Q825">
        <v>37.76285</v>
      </c>
      <c r="R825">
        <v>-122.49951</v>
      </c>
      <c r="S825" t="s">
        <v>74</v>
      </c>
      <c r="T825" t="s">
        <v>65</v>
      </c>
      <c r="U825">
        <v>2</v>
      </c>
      <c r="V825" t="s">
        <v>66</v>
      </c>
      <c r="W825">
        <v>1</v>
      </c>
      <c r="X825">
        <v>2</v>
      </c>
      <c r="Y825" t="s">
        <v>2580</v>
      </c>
      <c r="Z825">
        <v>150</v>
      </c>
      <c r="AA825">
        <v>30</v>
      </c>
      <c r="AB825">
        <v>1124</v>
      </c>
      <c r="AC825">
        <v>30</v>
      </c>
      <c r="AD825">
        <v>30</v>
      </c>
      <c r="AE825">
        <v>1124</v>
      </c>
      <c r="AF825">
        <v>1124</v>
      </c>
      <c r="AG825">
        <v>30</v>
      </c>
      <c r="AH825">
        <v>1124</v>
      </c>
      <c r="AI825" t="s">
        <v>60</v>
      </c>
      <c r="AJ825">
        <v>0</v>
      </c>
      <c r="AK825">
        <v>23</v>
      </c>
      <c r="AL825">
        <v>53</v>
      </c>
      <c r="AM825">
        <v>79</v>
      </c>
      <c r="AN825" s="1">
        <v>44811</v>
      </c>
      <c r="AO825">
        <v>40</v>
      </c>
      <c r="AP825">
        <v>1</v>
      </c>
      <c r="AQ825">
        <v>1</v>
      </c>
      <c r="AR825" s="1">
        <v>42402</v>
      </c>
      <c r="AS825" s="1">
        <v>44807</v>
      </c>
      <c r="AT825">
        <v>5</v>
      </c>
      <c r="AU825">
        <v>5</v>
      </c>
      <c r="AV825">
        <v>5</v>
      </c>
      <c r="AW825">
        <v>4.97</v>
      </c>
      <c r="AX825">
        <v>4.97</v>
      </c>
      <c r="AY825">
        <v>5</v>
      </c>
      <c r="AZ825">
        <v>4.8899999999999997</v>
      </c>
      <c r="BA825" t="s">
        <v>68</v>
      </c>
      <c r="BB825">
        <v>1</v>
      </c>
      <c r="BC825">
        <v>1</v>
      </c>
      <c r="BD825">
        <v>0</v>
      </c>
      <c r="BE825">
        <v>0</v>
      </c>
      <c r="BF825">
        <v>0.5</v>
      </c>
    </row>
    <row r="826" spans="1:58" x14ac:dyDescent="0.2">
      <c r="A826">
        <v>1246</v>
      </c>
      <c r="B826">
        <v>11190379</v>
      </c>
      <c r="C826" t="s">
        <v>2581</v>
      </c>
      <c r="D826" t="s">
        <v>2582</v>
      </c>
      <c r="E826" s="1">
        <v>41227</v>
      </c>
      <c r="F826" t="s">
        <v>59</v>
      </c>
      <c r="G826" s="2">
        <v>1</v>
      </c>
      <c r="H826" s="2">
        <v>1</v>
      </c>
      <c r="I826" t="s">
        <v>68</v>
      </c>
      <c r="J826">
        <v>1</v>
      </c>
      <c r="K826">
        <v>1</v>
      </c>
      <c r="L826" t="s">
        <v>61</v>
      </c>
      <c r="M826" t="s">
        <v>60</v>
      </c>
      <c r="N826" t="s">
        <v>60</v>
      </c>
      <c r="O826" t="s">
        <v>62</v>
      </c>
      <c r="P826" t="s">
        <v>192</v>
      </c>
      <c r="Q826">
        <v>37.802500000000002</v>
      </c>
      <c r="R826">
        <v>-122.40647</v>
      </c>
      <c r="S826" t="s">
        <v>311</v>
      </c>
      <c r="T826" t="s">
        <v>65</v>
      </c>
      <c r="U826">
        <v>2</v>
      </c>
      <c r="V826" t="s">
        <v>66</v>
      </c>
      <c r="W826">
        <v>0</v>
      </c>
      <c r="X826">
        <v>1</v>
      </c>
      <c r="Y826" t="s">
        <v>2583</v>
      </c>
      <c r="Z826">
        <v>400</v>
      </c>
      <c r="AA826">
        <v>2</v>
      </c>
      <c r="AB826">
        <v>90</v>
      </c>
      <c r="AC826">
        <v>2</v>
      </c>
      <c r="AD826">
        <v>3</v>
      </c>
      <c r="AE826">
        <v>1125</v>
      </c>
      <c r="AF826">
        <v>1125</v>
      </c>
      <c r="AG826">
        <v>2</v>
      </c>
      <c r="AH826">
        <v>1125</v>
      </c>
      <c r="AI826" t="s">
        <v>60</v>
      </c>
      <c r="AJ826">
        <v>23</v>
      </c>
      <c r="AK826">
        <v>23</v>
      </c>
      <c r="AL826">
        <v>30</v>
      </c>
      <c r="AM826">
        <v>36</v>
      </c>
      <c r="AN826" s="1">
        <v>44811</v>
      </c>
      <c r="AO826">
        <v>57</v>
      </c>
      <c r="AP826">
        <v>2</v>
      </c>
      <c r="AQ826">
        <v>0</v>
      </c>
      <c r="AR826" s="1">
        <v>42481</v>
      </c>
      <c r="AS826" s="1">
        <v>44780</v>
      </c>
      <c r="AT826">
        <v>4.95</v>
      </c>
      <c r="AU826">
        <v>4.9800000000000004</v>
      </c>
      <c r="AV826">
        <v>4.66</v>
      </c>
      <c r="AW826">
        <v>4.95</v>
      </c>
      <c r="AX826">
        <v>4.95</v>
      </c>
      <c r="AY826">
        <v>4.93</v>
      </c>
      <c r="AZ826">
        <v>4.75</v>
      </c>
      <c r="BA826" t="s">
        <v>68</v>
      </c>
      <c r="BB826">
        <v>1</v>
      </c>
      <c r="BC826">
        <v>1</v>
      </c>
      <c r="BD826">
        <v>0</v>
      </c>
      <c r="BE826">
        <v>0</v>
      </c>
      <c r="BF826">
        <v>0.73</v>
      </c>
    </row>
    <row r="827" spans="1:58" x14ac:dyDescent="0.2">
      <c r="A827">
        <v>1247</v>
      </c>
      <c r="B827">
        <v>11191951</v>
      </c>
      <c r="C827" t="s">
        <v>2584</v>
      </c>
      <c r="D827" t="s">
        <v>2585</v>
      </c>
      <c r="E827" s="1">
        <v>42029</v>
      </c>
      <c r="F827" t="s">
        <v>59</v>
      </c>
      <c r="G827" s="2">
        <v>1</v>
      </c>
      <c r="H827" s="2">
        <v>0.99</v>
      </c>
      <c r="I827" t="s">
        <v>60</v>
      </c>
      <c r="J827">
        <v>2</v>
      </c>
      <c r="K827">
        <v>2</v>
      </c>
      <c r="L827" t="s">
        <v>61</v>
      </c>
      <c r="M827" t="s">
        <v>60</v>
      </c>
      <c r="N827" t="s">
        <v>60</v>
      </c>
      <c r="O827" t="s">
        <v>62</v>
      </c>
      <c r="P827" t="s">
        <v>93</v>
      </c>
      <c r="Q827">
        <v>37.76529</v>
      </c>
      <c r="R827">
        <v>-122.44437000000001</v>
      </c>
      <c r="S827" t="s">
        <v>120</v>
      </c>
      <c r="T827" t="s">
        <v>65</v>
      </c>
      <c r="U827">
        <v>2</v>
      </c>
      <c r="V827" t="s">
        <v>66</v>
      </c>
      <c r="W827">
        <v>1</v>
      </c>
      <c r="X827">
        <v>1</v>
      </c>
      <c r="Y827" t="s">
        <v>2586</v>
      </c>
      <c r="Z827">
        <v>178</v>
      </c>
      <c r="AA827">
        <v>2</v>
      </c>
      <c r="AB827">
        <v>21</v>
      </c>
      <c r="AC827">
        <v>2</v>
      </c>
      <c r="AD827">
        <v>3</v>
      </c>
      <c r="AE827">
        <v>1125</v>
      </c>
      <c r="AF827">
        <v>1125</v>
      </c>
      <c r="AG827">
        <v>2.7</v>
      </c>
      <c r="AH827">
        <v>1125</v>
      </c>
      <c r="AI827" t="s">
        <v>60</v>
      </c>
      <c r="AJ827">
        <v>0</v>
      </c>
      <c r="AK827">
        <v>0</v>
      </c>
      <c r="AL827">
        <v>5</v>
      </c>
      <c r="AM827">
        <v>79</v>
      </c>
      <c r="AN827" s="1">
        <v>44811</v>
      </c>
      <c r="AO827">
        <v>436</v>
      </c>
      <c r="AP827">
        <v>75</v>
      </c>
      <c r="AQ827">
        <v>6</v>
      </c>
      <c r="AR827" s="1">
        <v>42435</v>
      </c>
      <c r="AS827" s="1">
        <v>44804</v>
      </c>
      <c r="AT827">
        <v>4.9800000000000004</v>
      </c>
      <c r="AU827">
        <v>4.99</v>
      </c>
      <c r="AV827">
        <v>5</v>
      </c>
      <c r="AW827">
        <v>5</v>
      </c>
      <c r="AX827">
        <v>5</v>
      </c>
      <c r="AY827">
        <v>4.95</v>
      </c>
      <c r="AZ827">
        <v>4.95</v>
      </c>
      <c r="BA827" t="s">
        <v>60</v>
      </c>
      <c r="BB827">
        <v>1</v>
      </c>
      <c r="BC827">
        <v>1</v>
      </c>
      <c r="BD827">
        <v>0</v>
      </c>
      <c r="BE827">
        <v>0</v>
      </c>
      <c r="BF827">
        <v>5.5</v>
      </c>
    </row>
    <row r="828" spans="1:58" x14ac:dyDescent="0.2">
      <c r="A828">
        <v>1248</v>
      </c>
      <c r="B828">
        <v>9695480</v>
      </c>
      <c r="C828" t="s">
        <v>2587</v>
      </c>
      <c r="D828" t="s">
        <v>2588</v>
      </c>
      <c r="E828" s="1">
        <v>41893</v>
      </c>
      <c r="F828" t="s">
        <v>59</v>
      </c>
      <c r="G828" s="2">
        <v>1</v>
      </c>
      <c r="H828" s="2">
        <v>1</v>
      </c>
      <c r="I828" t="s">
        <v>68</v>
      </c>
      <c r="J828">
        <v>1</v>
      </c>
      <c r="K828">
        <v>2</v>
      </c>
      <c r="L828" t="s">
        <v>61</v>
      </c>
      <c r="M828" t="s">
        <v>60</v>
      </c>
      <c r="N828" t="s">
        <v>60</v>
      </c>
      <c r="O828" t="s">
        <v>62</v>
      </c>
      <c r="P828" t="s">
        <v>257</v>
      </c>
      <c r="Q828">
        <v>37.747929999999997</v>
      </c>
      <c r="R828">
        <v>-122.47477000000001</v>
      </c>
      <c r="S828" t="s">
        <v>74</v>
      </c>
      <c r="T828" t="s">
        <v>65</v>
      </c>
      <c r="U828">
        <v>10</v>
      </c>
      <c r="V828" t="s">
        <v>129</v>
      </c>
      <c r="W828">
        <v>3</v>
      </c>
      <c r="X828">
        <v>5</v>
      </c>
      <c r="Y828" t="s">
        <v>2589</v>
      </c>
      <c r="Z828">
        <v>454</v>
      </c>
      <c r="AA828">
        <v>2</v>
      </c>
      <c r="AB828">
        <v>1123</v>
      </c>
      <c r="AC828">
        <v>2</v>
      </c>
      <c r="AD828">
        <v>2</v>
      </c>
      <c r="AE828">
        <v>1125</v>
      </c>
      <c r="AF828">
        <v>1125</v>
      </c>
      <c r="AG828">
        <v>2</v>
      </c>
      <c r="AH828">
        <v>1125</v>
      </c>
      <c r="AI828" t="s">
        <v>60</v>
      </c>
      <c r="AJ828">
        <v>14</v>
      </c>
      <c r="AK828">
        <v>33</v>
      </c>
      <c r="AL828">
        <v>60</v>
      </c>
      <c r="AM828">
        <v>147</v>
      </c>
      <c r="AN828" s="1">
        <v>44811</v>
      </c>
      <c r="AO828">
        <v>314</v>
      </c>
      <c r="AP828">
        <v>39</v>
      </c>
      <c r="AQ828">
        <v>4</v>
      </c>
      <c r="AR828" s="1">
        <v>42408</v>
      </c>
      <c r="AS828" s="1">
        <v>44794</v>
      </c>
      <c r="AT828">
        <v>4.8099999999999996</v>
      </c>
      <c r="AU828">
        <v>4.9000000000000004</v>
      </c>
      <c r="AV828">
        <v>4.91</v>
      </c>
      <c r="AW828">
        <v>4.93</v>
      </c>
      <c r="AX828">
        <v>4.88</v>
      </c>
      <c r="AY828">
        <v>4.6500000000000004</v>
      </c>
      <c r="AZ828">
        <v>4.75</v>
      </c>
      <c r="BA828" t="s">
        <v>68</v>
      </c>
      <c r="BB828">
        <v>1</v>
      </c>
      <c r="BC828">
        <v>1</v>
      </c>
      <c r="BD828">
        <v>0</v>
      </c>
      <c r="BE828">
        <v>0</v>
      </c>
      <c r="BF828">
        <v>3.92</v>
      </c>
    </row>
    <row r="829" spans="1:58" x14ac:dyDescent="0.2">
      <c r="A829">
        <v>1249</v>
      </c>
      <c r="B829">
        <v>10455995</v>
      </c>
      <c r="C829" t="s">
        <v>2590</v>
      </c>
      <c r="D829" t="s">
        <v>2591</v>
      </c>
      <c r="E829" s="1">
        <v>40783</v>
      </c>
      <c r="F829" t="s">
        <v>59</v>
      </c>
      <c r="G829" s="2">
        <v>0.9</v>
      </c>
      <c r="H829" s="2">
        <v>1</v>
      </c>
      <c r="I829" t="s">
        <v>60</v>
      </c>
      <c r="J829">
        <v>2</v>
      </c>
      <c r="K829">
        <v>6</v>
      </c>
      <c r="L829" t="s">
        <v>61</v>
      </c>
      <c r="M829" t="s">
        <v>60</v>
      </c>
      <c r="N829" t="s">
        <v>60</v>
      </c>
      <c r="O829" t="s">
        <v>62</v>
      </c>
      <c r="P829" t="s">
        <v>111</v>
      </c>
      <c r="Q829">
        <v>37.759749999999997</v>
      </c>
      <c r="R829">
        <v>-122.39576</v>
      </c>
      <c r="S829" t="s">
        <v>79</v>
      </c>
      <c r="T829" t="s">
        <v>80</v>
      </c>
      <c r="U829">
        <v>2</v>
      </c>
      <c r="V829" t="s">
        <v>112</v>
      </c>
      <c r="W829">
        <v>1</v>
      </c>
      <c r="X829">
        <v>1</v>
      </c>
      <c r="Y829" t="s">
        <v>2592</v>
      </c>
      <c r="Z829">
        <v>128</v>
      </c>
      <c r="AA829">
        <v>5</v>
      </c>
      <c r="AB829">
        <v>1125</v>
      </c>
      <c r="AC829">
        <v>4</v>
      </c>
      <c r="AD829">
        <v>5</v>
      </c>
      <c r="AE829">
        <v>1125</v>
      </c>
      <c r="AF829">
        <v>1125</v>
      </c>
      <c r="AG829">
        <v>5</v>
      </c>
      <c r="AH829">
        <v>1125</v>
      </c>
      <c r="AI829" t="s">
        <v>60</v>
      </c>
      <c r="AJ829">
        <v>9</v>
      </c>
      <c r="AK829">
        <v>25</v>
      </c>
      <c r="AL829">
        <v>55</v>
      </c>
      <c r="AM829">
        <v>235</v>
      </c>
      <c r="AN829" s="1">
        <v>44811</v>
      </c>
      <c r="AO829">
        <v>151</v>
      </c>
      <c r="AP829">
        <v>16</v>
      </c>
      <c r="AQ829">
        <v>0</v>
      </c>
      <c r="AR829" s="1">
        <v>42380</v>
      </c>
      <c r="AS829" s="1">
        <v>44711</v>
      </c>
      <c r="AT829">
        <v>4.91</v>
      </c>
      <c r="AU829">
        <v>4.95</v>
      </c>
      <c r="AV829">
        <v>4.8600000000000003</v>
      </c>
      <c r="AW829">
        <v>4.9800000000000004</v>
      </c>
      <c r="AX829">
        <v>4.95</v>
      </c>
      <c r="AY829">
        <v>4.87</v>
      </c>
      <c r="AZ829">
        <v>4.83</v>
      </c>
      <c r="BA829" t="s">
        <v>60</v>
      </c>
      <c r="BB829">
        <v>2</v>
      </c>
      <c r="BC829">
        <v>0</v>
      </c>
      <c r="BD829">
        <v>2</v>
      </c>
      <c r="BE829">
        <v>0</v>
      </c>
      <c r="BF829">
        <v>1.86</v>
      </c>
    </row>
    <row r="830" spans="1:58" x14ac:dyDescent="0.2">
      <c r="A830">
        <v>1250</v>
      </c>
      <c r="B830">
        <v>10458279</v>
      </c>
      <c r="C830" t="s">
        <v>2593</v>
      </c>
      <c r="D830" t="s">
        <v>2594</v>
      </c>
      <c r="E830" s="1">
        <v>41756</v>
      </c>
      <c r="F830" t="s">
        <v>103</v>
      </c>
      <c r="G830" s="2">
        <v>1</v>
      </c>
      <c r="H830" s="2">
        <v>0.93</v>
      </c>
      <c r="I830" t="s">
        <v>60</v>
      </c>
      <c r="J830">
        <v>8</v>
      </c>
      <c r="K830">
        <v>12</v>
      </c>
      <c r="L830" t="s">
        <v>61</v>
      </c>
      <c r="M830" t="s">
        <v>60</v>
      </c>
      <c r="N830" t="s">
        <v>60</v>
      </c>
      <c r="O830" t="s">
        <v>62</v>
      </c>
      <c r="P830" t="s">
        <v>237</v>
      </c>
      <c r="Q830">
        <v>37.750520000000002</v>
      </c>
      <c r="R830">
        <v>-122.46653000000001</v>
      </c>
      <c r="S830" t="s">
        <v>128</v>
      </c>
      <c r="T830" t="s">
        <v>65</v>
      </c>
      <c r="U830">
        <v>6</v>
      </c>
      <c r="V830" t="s">
        <v>129</v>
      </c>
      <c r="W830">
        <v>3</v>
      </c>
      <c r="X830">
        <v>4</v>
      </c>
      <c r="Y830" t="s">
        <v>2595</v>
      </c>
      <c r="Z830">
        <v>350</v>
      </c>
      <c r="AA830">
        <v>30</v>
      </c>
      <c r="AB830">
        <v>1125</v>
      </c>
      <c r="AC830">
        <v>30</v>
      </c>
      <c r="AD830">
        <v>30</v>
      </c>
      <c r="AE830">
        <v>1125</v>
      </c>
      <c r="AF830">
        <v>1125</v>
      </c>
      <c r="AG830">
        <v>30</v>
      </c>
      <c r="AH830">
        <v>1125</v>
      </c>
      <c r="AI830" t="s">
        <v>60</v>
      </c>
      <c r="AJ830">
        <v>0</v>
      </c>
      <c r="AK830">
        <v>0</v>
      </c>
      <c r="AL830">
        <v>3</v>
      </c>
      <c r="AM830">
        <v>25</v>
      </c>
      <c r="AN830" s="1">
        <v>44811</v>
      </c>
      <c r="AO830">
        <v>11</v>
      </c>
      <c r="AP830">
        <v>5</v>
      </c>
      <c r="AQ830">
        <v>0</v>
      </c>
      <c r="AR830" s="1">
        <v>42485</v>
      </c>
      <c r="AS830" s="1">
        <v>44730</v>
      </c>
      <c r="AT830">
        <v>4.9000000000000004</v>
      </c>
      <c r="AU830">
        <v>4.9000000000000004</v>
      </c>
      <c r="AV830">
        <v>4.9000000000000004</v>
      </c>
      <c r="AW830">
        <v>5</v>
      </c>
      <c r="AX830">
        <v>5</v>
      </c>
      <c r="AY830">
        <v>4.8</v>
      </c>
      <c r="AZ830">
        <v>4.7</v>
      </c>
      <c r="BA830" t="s">
        <v>68</v>
      </c>
      <c r="BB830">
        <v>2</v>
      </c>
      <c r="BC830">
        <v>2</v>
      </c>
      <c r="BD830">
        <v>0</v>
      </c>
      <c r="BE830">
        <v>0</v>
      </c>
      <c r="BF830">
        <v>0.14000000000000001</v>
      </c>
    </row>
    <row r="831" spans="1:58" x14ac:dyDescent="0.2">
      <c r="A831">
        <v>1251</v>
      </c>
      <c r="B831">
        <v>11553527</v>
      </c>
      <c r="C831" t="s">
        <v>2596</v>
      </c>
      <c r="D831" t="s">
        <v>2597</v>
      </c>
      <c r="E831" s="1">
        <v>41617</v>
      </c>
      <c r="F831" t="s">
        <v>103</v>
      </c>
      <c r="G831" s="2">
        <v>1</v>
      </c>
      <c r="H831" s="2">
        <v>0.73</v>
      </c>
      <c r="I831" t="s">
        <v>60</v>
      </c>
      <c r="J831">
        <v>1</v>
      </c>
      <c r="K831">
        <v>2</v>
      </c>
      <c r="L831" t="s">
        <v>61</v>
      </c>
      <c r="M831" t="s">
        <v>60</v>
      </c>
      <c r="N831" t="s">
        <v>60</v>
      </c>
      <c r="O831" t="s">
        <v>62</v>
      </c>
      <c r="P831" t="s">
        <v>93</v>
      </c>
      <c r="Q831">
        <v>37.775930000000002</v>
      </c>
      <c r="R831">
        <v>-122.43925</v>
      </c>
      <c r="S831" t="s">
        <v>94</v>
      </c>
      <c r="T831" t="s">
        <v>80</v>
      </c>
      <c r="U831">
        <v>1</v>
      </c>
      <c r="V831" t="s">
        <v>214</v>
      </c>
      <c r="W831">
        <v>1</v>
      </c>
      <c r="X831">
        <v>1</v>
      </c>
      <c r="Y831" t="s">
        <v>2598</v>
      </c>
      <c r="Z831">
        <v>145</v>
      </c>
      <c r="AA831">
        <v>30</v>
      </c>
      <c r="AB831">
        <v>90</v>
      </c>
      <c r="AC831">
        <v>30</v>
      </c>
      <c r="AD831">
        <v>30</v>
      </c>
      <c r="AE831">
        <v>90</v>
      </c>
      <c r="AF831">
        <v>90</v>
      </c>
      <c r="AG831">
        <v>30</v>
      </c>
      <c r="AH831">
        <v>90</v>
      </c>
      <c r="AI831" t="s">
        <v>60</v>
      </c>
      <c r="AJ831">
        <v>0</v>
      </c>
      <c r="AK831">
        <v>21</v>
      </c>
      <c r="AL831">
        <v>51</v>
      </c>
      <c r="AM831">
        <v>141</v>
      </c>
      <c r="AN831" s="1">
        <v>44811</v>
      </c>
      <c r="AO831">
        <v>33</v>
      </c>
      <c r="AP831">
        <v>4</v>
      </c>
      <c r="AQ831">
        <v>0</v>
      </c>
      <c r="AR831" s="1">
        <v>42434</v>
      </c>
      <c r="AS831" s="1">
        <v>44773</v>
      </c>
      <c r="AT831">
        <v>5</v>
      </c>
      <c r="AU831">
        <v>4.97</v>
      </c>
      <c r="AV831">
        <v>4.9400000000000004</v>
      </c>
      <c r="AW831">
        <v>5</v>
      </c>
      <c r="AX831">
        <v>5</v>
      </c>
      <c r="AY831">
        <v>4.9400000000000004</v>
      </c>
      <c r="AZ831">
        <v>4.91</v>
      </c>
      <c r="BA831" t="s">
        <v>68</v>
      </c>
      <c r="BB831">
        <v>1</v>
      </c>
      <c r="BC831">
        <v>0</v>
      </c>
      <c r="BD831">
        <v>1</v>
      </c>
      <c r="BE831">
        <v>0</v>
      </c>
      <c r="BF831">
        <v>0.42</v>
      </c>
    </row>
    <row r="832" spans="1:58" x14ac:dyDescent="0.2">
      <c r="A832">
        <v>1252</v>
      </c>
      <c r="B832">
        <v>11556239</v>
      </c>
      <c r="C832" t="s">
        <v>2599</v>
      </c>
      <c r="D832" t="s">
        <v>2600</v>
      </c>
      <c r="E832" s="1">
        <v>42176</v>
      </c>
      <c r="F832" t="s">
        <v>59</v>
      </c>
      <c r="G832" s="2">
        <v>1</v>
      </c>
      <c r="H832" s="2">
        <v>0.98</v>
      </c>
      <c r="I832" t="s">
        <v>60</v>
      </c>
      <c r="J832">
        <v>3</v>
      </c>
      <c r="K832">
        <v>3</v>
      </c>
      <c r="L832" t="s">
        <v>61</v>
      </c>
      <c r="M832" t="s">
        <v>60</v>
      </c>
      <c r="N832" t="s">
        <v>60</v>
      </c>
      <c r="O832" t="s">
        <v>62</v>
      </c>
      <c r="P832" t="s">
        <v>89</v>
      </c>
      <c r="Q832">
        <v>37.780889999999999</v>
      </c>
      <c r="R832">
        <v>-122.50488</v>
      </c>
      <c r="S832" t="s">
        <v>79</v>
      </c>
      <c r="T832" t="s">
        <v>80</v>
      </c>
      <c r="U832">
        <v>2</v>
      </c>
      <c r="V832" t="s">
        <v>214</v>
      </c>
      <c r="W832">
        <v>1</v>
      </c>
      <c r="X832">
        <v>1</v>
      </c>
      <c r="Y832" t="s">
        <v>2601</v>
      </c>
      <c r="Z832">
        <v>85</v>
      </c>
      <c r="AA832">
        <v>3</v>
      </c>
      <c r="AB832">
        <v>27</v>
      </c>
      <c r="AC832">
        <v>3</v>
      </c>
      <c r="AD832">
        <v>3</v>
      </c>
      <c r="AE832">
        <v>1125</v>
      </c>
      <c r="AF832">
        <v>1125</v>
      </c>
      <c r="AG832">
        <v>3</v>
      </c>
      <c r="AH832">
        <v>1125</v>
      </c>
      <c r="AI832" t="s">
        <v>60</v>
      </c>
      <c r="AJ832">
        <v>2</v>
      </c>
      <c r="AK832">
        <v>32</v>
      </c>
      <c r="AL832">
        <v>58</v>
      </c>
      <c r="AM832">
        <v>323</v>
      </c>
      <c r="AN832" s="1">
        <v>44811</v>
      </c>
      <c r="AO832">
        <v>104</v>
      </c>
      <c r="AP832">
        <v>10</v>
      </c>
      <c r="AQ832">
        <v>2</v>
      </c>
      <c r="AR832" s="1">
        <v>42448</v>
      </c>
      <c r="AS832" s="1">
        <v>44799</v>
      </c>
      <c r="AT832">
        <v>4.6900000000000004</v>
      </c>
      <c r="AU832">
        <v>4.8899999999999997</v>
      </c>
      <c r="AV832">
        <v>4.75</v>
      </c>
      <c r="AW832">
        <v>4.9400000000000004</v>
      </c>
      <c r="AX832">
        <v>4.93</v>
      </c>
      <c r="AY832">
        <v>4.6500000000000004</v>
      </c>
      <c r="AZ832">
        <v>4.6900000000000004</v>
      </c>
      <c r="BA832" t="s">
        <v>68</v>
      </c>
      <c r="BB832">
        <v>3</v>
      </c>
      <c r="BC832">
        <v>0</v>
      </c>
      <c r="BD832">
        <v>3</v>
      </c>
      <c r="BE832">
        <v>0</v>
      </c>
      <c r="BF832">
        <v>1.32</v>
      </c>
    </row>
    <row r="833" spans="1:58" x14ac:dyDescent="0.2">
      <c r="A833">
        <v>1253</v>
      </c>
      <c r="B833">
        <v>11225011</v>
      </c>
      <c r="C833" t="s">
        <v>2602</v>
      </c>
      <c r="D833" t="s">
        <v>2603</v>
      </c>
      <c r="E833" s="1">
        <v>41946</v>
      </c>
      <c r="F833" t="s">
        <v>59</v>
      </c>
      <c r="G833" s="2">
        <v>0.9</v>
      </c>
      <c r="H833" s="2">
        <v>0.91</v>
      </c>
      <c r="I833" t="s">
        <v>60</v>
      </c>
      <c r="J833">
        <v>1</v>
      </c>
      <c r="K833">
        <v>1</v>
      </c>
      <c r="L833" t="s">
        <v>61</v>
      </c>
      <c r="M833" t="s">
        <v>60</v>
      </c>
      <c r="N833" t="s">
        <v>60</v>
      </c>
      <c r="O833" t="s">
        <v>62</v>
      </c>
      <c r="P833" t="s">
        <v>104</v>
      </c>
      <c r="Q833">
        <v>37.75311</v>
      </c>
      <c r="R833">
        <v>-122.41073</v>
      </c>
      <c r="S833" t="s">
        <v>79</v>
      </c>
      <c r="T833" t="s">
        <v>80</v>
      </c>
      <c r="U833">
        <v>3</v>
      </c>
      <c r="V833" t="s">
        <v>112</v>
      </c>
      <c r="W833">
        <v>1</v>
      </c>
      <c r="X833">
        <v>1</v>
      </c>
      <c r="Y833" t="s">
        <v>2604</v>
      </c>
      <c r="Z833">
        <v>138</v>
      </c>
      <c r="AA833">
        <v>3</v>
      </c>
      <c r="AB833">
        <v>28</v>
      </c>
      <c r="AC833">
        <v>3</v>
      </c>
      <c r="AD833">
        <v>3</v>
      </c>
      <c r="AE833">
        <v>28</v>
      </c>
      <c r="AF833">
        <v>28</v>
      </c>
      <c r="AG833">
        <v>3</v>
      </c>
      <c r="AH833">
        <v>28</v>
      </c>
      <c r="AI833" t="s">
        <v>60</v>
      </c>
      <c r="AJ833">
        <v>0</v>
      </c>
      <c r="AK833">
        <v>11</v>
      </c>
      <c r="AL833">
        <v>33</v>
      </c>
      <c r="AM833">
        <v>106</v>
      </c>
      <c r="AN833" s="1">
        <v>44811</v>
      </c>
      <c r="AO833">
        <v>237</v>
      </c>
      <c r="AP833">
        <v>36</v>
      </c>
      <c r="AQ833">
        <v>4</v>
      </c>
      <c r="AR833" s="1">
        <v>42520</v>
      </c>
      <c r="AS833" s="1">
        <v>44804</v>
      </c>
      <c r="AT833">
        <v>4.88</v>
      </c>
      <c r="AU833">
        <v>4.9400000000000004</v>
      </c>
      <c r="AV833">
        <v>4.99</v>
      </c>
      <c r="AW833">
        <v>4.97</v>
      </c>
      <c r="AX833">
        <v>4.9800000000000004</v>
      </c>
      <c r="AY833">
        <v>4.8600000000000003</v>
      </c>
      <c r="AZ833">
        <v>4.74</v>
      </c>
      <c r="BA833" t="s">
        <v>68</v>
      </c>
      <c r="BB833">
        <v>1</v>
      </c>
      <c r="BC833">
        <v>0</v>
      </c>
      <c r="BD833">
        <v>1</v>
      </c>
      <c r="BE833">
        <v>0</v>
      </c>
      <c r="BF833">
        <v>3.1</v>
      </c>
    </row>
    <row r="834" spans="1:58" x14ac:dyDescent="0.2">
      <c r="A834">
        <v>1254</v>
      </c>
      <c r="B834">
        <v>10469182</v>
      </c>
      <c r="C834" t="s">
        <v>2605</v>
      </c>
      <c r="D834" t="s">
        <v>2606</v>
      </c>
      <c r="E834" s="1">
        <v>42159</v>
      </c>
      <c r="F834" t="s">
        <v>59</v>
      </c>
      <c r="G834" s="2">
        <v>1</v>
      </c>
      <c r="H834" s="2">
        <v>1</v>
      </c>
      <c r="I834" t="s">
        <v>60</v>
      </c>
      <c r="J834">
        <v>1</v>
      </c>
      <c r="K834">
        <v>2</v>
      </c>
      <c r="L834" t="s">
        <v>61</v>
      </c>
      <c r="M834" t="s">
        <v>60</v>
      </c>
      <c r="N834" t="s">
        <v>60</v>
      </c>
      <c r="O834" t="s">
        <v>62</v>
      </c>
      <c r="P834" t="s">
        <v>89</v>
      </c>
      <c r="Q834">
        <v>37.780279999999998</v>
      </c>
      <c r="R834">
        <v>-122.50252</v>
      </c>
      <c r="S834" t="s">
        <v>128</v>
      </c>
      <c r="T834" t="s">
        <v>65</v>
      </c>
      <c r="U834">
        <v>2</v>
      </c>
      <c r="V834" t="s">
        <v>66</v>
      </c>
      <c r="W834">
        <v>1</v>
      </c>
      <c r="X834">
        <v>1</v>
      </c>
      <c r="Y834" t="s">
        <v>2607</v>
      </c>
      <c r="Z834">
        <v>154</v>
      </c>
      <c r="AA834">
        <v>2</v>
      </c>
      <c r="AB834">
        <v>8</v>
      </c>
      <c r="AC834">
        <v>1</v>
      </c>
      <c r="AD834">
        <v>5</v>
      </c>
      <c r="AE834">
        <v>8</v>
      </c>
      <c r="AF834">
        <v>8</v>
      </c>
      <c r="AG834">
        <v>2.1</v>
      </c>
      <c r="AH834">
        <v>8</v>
      </c>
      <c r="AI834" t="s">
        <v>60</v>
      </c>
      <c r="AJ834">
        <v>1</v>
      </c>
      <c r="AK834">
        <v>10</v>
      </c>
      <c r="AL834">
        <v>26</v>
      </c>
      <c r="AM834">
        <v>83</v>
      </c>
      <c r="AN834" s="1">
        <v>44811</v>
      </c>
      <c r="AO834">
        <v>633</v>
      </c>
      <c r="AP834">
        <v>112</v>
      </c>
      <c r="AQ834">
        <v>7</v>
      </c>
      <c r="AR834" s="1">
        <v>42413</v>
      </c>
      <c r="AS834" s="1">
        <v>44808</v>
      </c>
      <c r="AT834">
        <v>4.92</v>
      </c>
      <c r="AU834">
        <v>4.97</v>
      </c>
      <c r="AV834">
        <v>4.97</v>
      </c>
      <c r="AW834">
        <v>4.99</v>
      </c>
      <c r="AX834">
        <v>4.97</v>
      </c>
      <c r="AY834">
        <v>4.9000000000000004</v>
      </c>
      <c r="AZ834">
        <v>4.8499999999999996</v>
      </c>
      <c r="BA834" t="s">
        <v>68</v>
      </c>
      <c r="BB834">
        <v>1</v>
      </c>
      <c r="BC834">
        <v>1</v>
      </c>
      <c r="BD834">
        <v>0</v>
      </c>
      <c r="BE834">
        <v>0</v>
      </c>
      <c r="BF834">
        <v>7.92</v>
      </c>
    </row>
    <row r="835" spans="1:58" x14ac:dyDescent="0.2">
      <c r="A835">
        <v>1255</v>
      </c>
      <c r="B835">
        <v>11228828</v>
      </c>
      <c r="C835" t="s">
        <v>2608</v>
      </c>
      <c r="D835" t="s">
        <v>2609</v>
      </c>
      <c r="E835" s="1">
        <v>42412</v>
      </c>
      <c r="F835" t="s">
        <v>103</v>
      </c>
      <c r="G835" s="2">
        <v>0.86</v>
      </c>
      <c r="H835" s="2">
        <v>0.78</v>
      </c>
      <c r="I835" t="s">
        <v>68</v>
      </c>
      <c r="J835">
        <v>2</v>
      </c>
      <c r="K835">
        <v>3</v>
      </c>
      <c r="L835" t="s">
        <v>61</v>
      </c>
      <c r="M835" t="s">
        <v>60</v>
      </c>
      <c r="N835" t="s">
        <v>60</v>
      </c>
      <c r="O835" t="s">
        <v>62</v>
      </c>
      <c r="P835" t="s">
        <v>188</v>
      </c>
      <c r="Q835">
        <v>37.79468</v>
      </c>
      <c r="R835">
        <v>-122.43638</v>
      </c>
      <c r="S835" t="s">
        <v>181</v>
      </c>
      <c r="T835" t="s">
        <v>65</v>
      </c>
      <c r="U835">
        <v>4</v>
      </c>
      <c r="V835" t="s">
        <v>129</v>
      </c>
      <c r="W835">
        <v>2</v>
      </c>
      <c r="X835">
        <v>2</v>
      </c>
      <c r="Y835" t="s">
        <v>2610</v>
      </c>
      <c r="Z835">
        <v>650</v>
      </c>
      <c r="AA835">
        <v>30</v>
      </c>
      <c r="AB835">
        <v>1125</v>
      </c>
      <c r="AC835">
        <v>30</v>
      </c>
      <c r="AD835">
        <v>30</v>
      </c>
      <c r="AE835">
        <v>1125</v>
      </c>
      <c r="AF835">
        <v>1125</v>
      </c>
      <c r="AG835">
        <v>30</v>
      </c>
      <c r="AH835">
        <v>1125</v>
      </c>
      <c r="AI835" t="s">
        <v>60</v>
      </c>
      <c r="AJ835">
        <v>0</v>
      </c>
      <c r="AK835">
        <v>5</v>
      </c>
      <c r="AL835">
        <v>35</v>
      </c>
      <c r="AM835">
        <v>310</v>
      </c>
      <c r="AN835" s="1">
        <v>44811</v>
      </c>
      <c r="AO835">
        <v>7</v>
      </c>
      <c r="AP835">
        <v>0</v>
      </c>
      <c r="AQ835">
        <v>0</v>
      </c>
      <c r="AR835" s="1">
        <v>42458</v>
      </c>
      <c r="AS835" s="1">
        <v>42590</v>
      </c>
      <c r="AT835">
        <v>5</v>
      </c>
      <c r="AU835">
        <v>5</v>
      </c>
      <c r="AV835">
        <v>5</v>
      </c>
      <c r="AW835">
        <v>5</v>
      </c>
      <c r="AX835">
        <v>5</v>
      </c>
      <c r="AY835">
        <v>5</v>
      </c>
      <c r="AZ835">
        <v>5</v>
      </c>
      <c r="BA835" t="s">
        <v>68</v>
      </c>
      <c r="BB835">
        <v>1</v>
      </c>
      <c r="BC835">
        <v>1</v>
      </c>
      <c r="BD835">
        <v>0</v>
      </c>
      <c r="BE835">
        <v>0</v>
      </c>
      <c r="BF835">
        <v>0.09</v>
      </c>
    </row>
    <row r="836" spans="1:58" x14ac:dyDescent="0.2">
      <c r="A836">
        <v>1256</v>
      </c>
      <c r="B836">
        <v>11591266</v>
      </c>
      <c r="C836" t="s">
        <v>2611</v>
      </c>
      <c r="D836" t="s">
        <v>2612</v>
      </c>
      <c r="E836" s="1">
        <v>41885</v>
      </c>
      <c r="F836" t="s">
        <v>71</v>
      </c>
      <c r="G836" s="2">
        <v>1</v>
      </c>
      <c r="H836" s="2">
        <v>1</v>
      </c>
      <c r="I836" t="s">
        <v>60</v>
      </c>
      <c r="J836">
        <v>4</v>
      </c>
      <c r="K836">
        <v>6</v>
      </c>
      <c r="L836" t="s">
        <v>61</v>
      </c>
      <c r="M836" t="s">
        <v>60</v>
      </c>
      <c r="N836" t="s">
        <v>68</v>
      </c>
      <c r="O836" t="s">
        <v>62</v>
      </c>
      <c r="P836" t="s">
        <v>207</v>
      </c>
      <c r="Q836">
        <v>37.789149999999999</v>
      </c>
      <c r="R836">
        <v>-122.4147</v>
      </c>
      <c r="S836" t="s">
        <v>74</v>
      </c>
      <c r="T836" t="s">
        <v>65</v>
      </c>
      <c r="U836">
        <v>2</v>
      </c>
      <c r="V836" t="s">
        <v>66</v>
      </c>
      <c r="W836">
        <v>1</v>
      </c>
      <c r="X836">
        <v>1</v>
      </c>
      <c r="Y836" t="s">
        <v>2613</v>
      </c>
      <c r="Z836">
        <v>148</v>
      </c>
      <c r="AA836">
        <v>365</v>
      </c>
      <c r="AB836">
        <v>1125</v>
      </c>
      <c r="AC836">
        <v>365</v>
      </c>
      <c r="AD836">
        <v>365</v>
      </c>
      <c r="AE836">
        <v>1125</v>
      </c>
      <c r="AF836">
        <v>1125</v>
      </c>
      <c r="AG836">
        <v>365</v>
      </c>
      <c r="AH836">
        <v>1125</v>
      </c>
      <c r="AI836" t="s">
        <v>60</v>
      </c>
      <c r="AJ836">
        <v>27</v>
      </c>
      <c r="AK836">
        <v>57</v>
      </c>
      <c r="AL836">
        <v>87</v>
      </c>
      <c r="AM836">
        <v>362</v>
      </c>
      <c r="AN836" s="1">
        <v>44811</v>
      </c>
      <c r="AO836">
        <v>23</v>
      </c>
      <c r="AP836">
        <v>2</v>
      </c>
      <c r="AQ836">
        <v>0</v>
      </c>
      <c r="AR836" s="1">
        <v>42634</v>
      </c>
      <c r="AS836" s="1">
        <v>44511</v>
      </c>
      <c r="AT836">
        <v>5</v>
      </c>
      <c r="AU836">
        <v>5</v>
      </c>
      <c r="AV836">
        <v>5</v>
      </c>
      <c r="AW836">
        <v>5</v>
      </c>
      <c r="AX836">
        <v>5</v>
      </c>
      <c r="AY836">
        <v>4.9000000000000004</v>
      </c>
      <c r="AZ836">
        <v>4.8099999999999996</v>
      </c>
      <c r="BA836" t="s">
        <v>68</v>
      </c>
      <c r="BB836">
        <v>4</v>
      </c>
      <c r="BC836">
        <v>4</v>
      </c>
      <c r="BD836">
        <v>0</v>
      </c>
      <c r="BE836">
        <v>0</v>
      </c>
      <c r="BF836">
        <v>0.32</v>
      </c>
    </row>
    <row r="837" spans="1:58" x14ac:dyDescent="0.2">
      <c r="A837">
        <v>1257</v>
      </c>
      <c r="B837">
        <v>11605954</v>
      </c>
      <c r="C837" t="s">
        <v>2614</v>
      </c>
      <c r="D837" t="s">
        <v>2615</v>
      </c>
      <c r="E837" s="1">
        <v>41488</v>
      </c>
      <c r="F837" t="s">
        <v>59</v>
      </c>
      <c r="G837" s="2">
        <v>1</v>
      </c>
      <c r="H837" s="2">
        <v>0.74</v>
      </c>
      <c r="I837" t="s">
        <v>60</v>
      </c>
      <c r="J837">
        <v>2</v>
      </c>
      <c r="K837">
        <v>3</v>
      </c>
      <c r="L837" t="s">
        <v>61</v>
      </c>
      <c r="M837" t="s">
        <v>60</v>
      </c>
      <c r="N837" t="s">
        <v>60</v>
      </c>
      <c r="O837" t="s">
        <v>62</v>
      </c>
      <c r="P837" t="s">
        <v>456</v>
      </c>
      <c r="Q837">
        <v>37.72775</v>
      </c>
      <c r="R837">
        <v>-122.46422</v>
      </c>
      <c r="S837" t="s">
        <v>128</v>
      </c>
      <c r="T837" t="s">
        <v>65</v>
      </c>
      <c r="U837">
        <v>6</v>
      </c>
      <c r="V837" t="s">
        <v>275</v>
      </c>
      <c r="W837">
        <v>3</v>
      </c>
      <c r="X837">
        <v>3</v>
      </c>
      <c r="Y837" t="s">
        <v>2616</v>
      </c>
      <c r="Z837">
        <v>430</v>
      </c>
      <c r="AA837">
        <v>3</v>
      </c>
      <c r="AB837">
        <v>28</v>
      </c>
      <c r="AC837">
        <v>3</v>
      </c>
      <c r="AD837">
        <v>3</v>
      </c>
      <c r="AE837">
        <v>28</v>
      </c>
      <c r="AF837">
        <v>28</v>
      </c>
      <c r="AG837">
        <v>3</v>
      </c>
      <c r="AH837">
        <v>28</v>
      </c>
      <c r="AI837" t="s">
        <v>60</v>
      </c>
      <c r="AJ837">
        <v>23</v>
      </c>
      <c r="AK837">
        <v>48</v>
      </c>
      <c r="AL837">
        <v>48</v>
      </c>
      <c r="AM837">
        <v>297</v>
      </c>
      <c r="AN837" s="1">
        <v>44811</v>
      </c>
      <c r="AO837">
        <v>57</v>
      </c>
      <c r="AP837">
        <v>4</v>
      </c>
      <c r="AQ837">
        <v>0</v>
      </c>
      <c r="AR837" s="1">
        <v>42514</v>
      </c>
      <c r="AS837" s="1">
        <v>44780</v>
      </c>
      <c r="AT837">
        <v>4.8899999999999997</v>
      </c>
      <c r="AU837">
        <v>4.96</v>
      </c>
      <c r="AV837">
        <v>4.93</v>
      </c>
      <c r="AW837">
        <v>4.96</v>
      </c>
      <c r="AX837">
        <v>4.95</v>
      </c>
      <c r="AY837">
        <v>4.8899999999999997</v>
      </c>
      <c r="AZ837">
        <v>4.8099999999999996</v>
      </c>
      <c r="BA837" t="s">
        <v>68</v>
      </c>
      <c r="BB837">
        <v>2</v>
      </c>
      <c r="BC837">
        <v>2</v>
      </c>
      <c r="BD837">
        <v>0</v>
      </c>
      <c r="BE837">
        <v>0</v>
      </c>
      <c r="BF837">
        <v>0.74</v>
      </c>
    </row>
    <row r="838" spans="1:58" x14ac:dyDescent="0.2">
      <c r="A838">
        <v>1259</v>
      </c>
      <c r="B838">
        <v>11241173</v>
      </c>
      <c r="C838" t="s">
        <v>2617</v>
      </c>
      <c r="D838" t="s">
        <v>2618</v>
      </c>
      <c r="E838" s="1">
        <v>40438</v>
      </c>
      <c r="F838" t="s">
        <v>59</v>
      </c>
      <c r="G838" s="2">
        <v>1</v>
      </c>
      <c r="H838" s="2">
        <v>1</v>
      </c>
      <c r="I838" t="s">
        <v>60</v>
      </c>
      <c r="J838">
        <v>2</v>
      </c>
      <c r="K838">
        <v>3</v>
      </c>
      <c r="L838" t="s">
        <v>61</v>
      </c>
      <c r="M838" t="s">
        <v>60</v>
      </c>
      <c r="N838" t="s">
        <v>60</v>
      </c>
      <c r="O838" t="s">
        <v>62</v>
      </c>
      <c r="P838" t="s">
        <v>111</v>
      </c>
      <c r="Q838">
        <v>37.751199999999997</v>
      </c>
      <c r="R838">
        <v>-122.40018000000001</v>
      </c>
      <c r="S838" t="s">
        <v>562</v>
      </c>
      <c r="T838" t="s">
        <v>80</v>
      </c>
      <c r="U838">
        <v>1</v>
      </c>
      <c r="V838" t="s">
        <v>112</v>
      </c>
      <c r="W838">
        <v>1</v>
      </c>
      <c r="X838">
        <v>1</v>
      </c>
      <c r="Y838" t="s">
        <v>2619</v>
      </c>
      <c r="Z838">
        <v>99</v>
      </c>
      <c r="AA838">
        <v>2</v>
      </c>
      <c r="AB838">
        <v>1125</v>
      </c>
      <c r="AC838">
        <v>2</v>
      </c>
      <c r="AD838">
        <v>2</v>
      </c>
      <c r="AE838">
        <v>1125</v>
      </c>
      <c r="AF838">
        <v>1125</v>
      </c>
      <c r="AG838">
        <v>2</v>
      </c>
      <c r="AH838">
        <v>1125</v>
      </c>
      <c r="AI838" t="s">
        <v>60</v>
      </c>
      <c r="AJ838">
        <v>10</v>
      </c>
      <c r="AK838">
        <v>22</v>
      </c>
      <c r="AL838">
        <v>41</v>
      </c>
      <c r="AM838">
        <v>41</v>
      </c>
      <c r="AN838" s="1">
        <v>44811</v>
      </c>
      <c r="AO838">
        <v>212</v>
      </c>
      <c r="AP838">
        <v>33</v>
      </c>
      <c r="AQ838">
        <v>3</v>
      </c>
      <c r="AR838" s="1">
        <v>42507</v>
      </c>
      <c r="AS838" s="1">
        <v>44802</v>
      </c>
      <c r="AT838">
        <v>4.8899999999999997</v>
      </c>
      <c r="AU838">
        <v>4.9400000000000004</v>
      </c>
      <c r="AV838">
        <v>4.95</v>
      </c>
      <c r="AW838">
        <v>4.9400000000000004</v>
      </c>
      <c r="AX838">
        <v>4.93</v>
      </c>
      <c r="AY838">
        <v>4.6100000000000003</v>
      </c>
      <c r="AZ838">
        <v>4.8099999999999996</v>
      </c>
      <c r="BA838" t="s">
        <v>68</v>
      </c>
      <c r="BB838">
        <v>1</v>
      </c>
      <c r="BC838">
        <v>0</v>
      </c>
      <c r="BD838">
        <v>1</v>
      </c>
      <c r="BE838">
        <v>0</v>
      </c>
      <c r="BF838">
        <v>2.76</v>
      </c>
    </row>
    <row r="839" spans="1:58" x14ac:dyDescent="0.2">
      <c r="A839">
        <v>1261</v>
      </c>
      <c r="B839">
        <v>11241783</v>
      </c>
      <c r="C839" t="s">
        <v>2620</v>
      </c>
      <c r="D839" t="s">
        <v>2621</v>
      </c>
      <c r="E839" s="1">
        <v>41956</v>
      </c>
      <c r="F839" t="s">
        <v>59</v>
      </c>
      <c r="G839" s="2">
        <v>1</v>
      </c>
      <c r="H839" s="2">
        <v>1</v>
      </c>
      <c r="I839" t="s">
        <v>60</v>
      </c>
      <c r="J839">
        <v>30</v>
      </c>
      <c r="K839">
        <v>67</v>
      </c>
      <c r="L839" t="s">
        <v>61</v>
      </c>
      <c r="M839" t="s">
        <v>60</v>
      </c>
      <c r="N839" t="s">
        <v>60</v>
      </c>
      <c r="O839" t="s">
        <v>62</v>
      </c>
      <c r="P839" t="s">
        <v>124</v>
      </c>
      <c r="Q839">
        <v>37.790579999999999</v>
      </c>
      <c r="R839">
        <v>-122.41955</v>
      </c>
      <c r="S839" t="s">
        <v>94</v>
      </c>
      <c r="T839" t="s">
        <v>80</v>
      </c>
      <c r="U839">
        <v>2</v>
      </c>
      <c r="V839" t="s">
        <v>214</v>
      </c>
      <c r="W839">
        <v>1</v>
      </c>
      <c r="X839">
        <v>1</v>
      </c>
      <c r="Y839" t="s">
        <v>2622</v>
      </c>
      <c r="Z839">
        <v>90</v>
      </c>
      <c r="AA839">
        <v>30</v>
      </c>
      <c r="AB839">
        <v>1125</v>
      </c>
      <c r="AC839">
        <v>30</v>
      </c>
      <c r="AD839">
        <v>30</v>
      </c>
      <c r="AE839">
        <v>1125</v>
      </c>
      <c r="AF839">
        <v>1125</v>
      </c>
      <c r="AG839">
        <v>30</v>
      </c>
      <c r="AH839">
        <v>1125</v>
      </c>
      <c r="AI839" t="s">
        <v>60</v>
      </c>
      <c r="AJ839">
        <v>13</v>
      </c>
      <c r="AK839">
        <v>13</v>
      </c>
      <c r="AL839">
        <v>13</v>
      </c>
      <c r="AM839">
        <v>143</v>
      </c>
      <c r="AN839" s="1">
        <v>44811</v>
      </c>
      <c r="AO839">
        <v>18</v>
      </c>
      <c r="AP839">
        <v>1</v>
      </c>
      <c r="AQ839">
        <v>1</v>
      </c>
      <c r="AR839" s="1">
        <v>42537</v>
      </c>
      <c r="AS839" s="1">
        <v>44787</v>
      </c>
      <c r="AT839">
        <v>4.24</v>
      </c>
      <c r="AU839">
        <v>4.76</v>
      </c>
      <c r="AV839">
        <v>4.3499999999999996</v>
      </c>
      <c r="AW839">
        <v>4.71</v>
      </c>
      <c r="AX839">
        <v>4.71</v>
      </c>
      <c r="AY839">
        <v>4.82</v>
      </c>
      <c r="AZ839">
        <v>4</v>
      </c>
      <c r="BA839" t="s">
        <v>60</v>
      </c>
      <c r="BB839">
        <v>22</v>
      </c>
      <c r="BC839">
        <v>1</v>
      </c>
      <c r="BD839">
        <v>21</v>
      </c>
      <c r="BE839">
        <v>0</v>
      </c>
      <c r="BF839">
        <v>0.24</v>
      </c>
    </row>
    <row r="840" spans="1:58" x14ac:dyDescent="0.2">
      <c r="A840">
        <v>1262</v>
      </c>
      <c r="B840">
        <v>10477793</v>
      </c>
      <c r="C840" t="s">
        <v>2623</v>
      </c>
      <c r="D840" t="s">
        <v>2624</v>
      </c>
      <c r="E840" s="1">
        <v>41449</v>
      </c>
      <c r="F840" t="s">
        <v>59</v>
      </c>
      <c r="G840" s="2">
        <v>1</v>
      </c>
      <c r="H840" s="2">
        <v>0.97</v>
      </c>
      <c r="I840" t="s">
        <v>60</v>
      </c>
      <c r="J840">
        <v>1</v>
      </c>
      <c r="K840">
        <v>1</v>
      </c>
      <c r="L840" t="s">
        <v>61</v>
      </c>
      <c r="M840" t="s">
        <v>60</v>
      </c>
      <c r="N840" t="s">
        <v>60</v>
      </c>
      <c r="O840" t="s">
        <v>62</v>
      </c>
      <c r="P840" t="s">
        <v>257</v>
      </c>
      <c r="Q840">
        <v>37.745719999999999</v>
      </c>
      <c r="R840">
        <v>-122.47477000000001</v>
      </c>
      <c r="S840" t="s">
        <v>261</v>
      </c>
      <c r="T840" t="s">
        <v>80</v>
      </c>
      <c r="U840">
        <v>2</v>
      </c>
      <c r="V840" t="s">
        <v>112</v>
      </c>
      <c r="W840">
        <v>1</v>
      </c>
      <c r="X840">
        <v>1</v>
      </c>
      <c r="Y840" t="s">
        <v>2625</v>
      </c>
      <c r="Z840">
        <v>167</v>
      </c>
      <c r="AA840">
        <v>3</v>
      </c>
      <c r="AB840">
        <v>28</v>
      </c>
      <c r="AC840">
        <v>3</v>
      </c>
      <c r="AD840">
        <v>3</v>
      </c>
      <c r="AE840">
        <v>1125</v>
      </c>
      <c r="AF840">
        <v>1125</v>
      </c>
      <c r="AG840">
        <v>3</v>
      </c>
      <c r="AH840">
        <v>1125</v>
      </c>
      <c r="AI840" t="s">
        <v>60</v>
      </c>
      <c r="AJ840">
        <v>11</v>
      </c>
      <c r="AK840">
        <v>30</v>
      </c>
      <c r="AL840">
        <v>60</v>
      </c>
      <c r="AM840">
        <v>60</v>
      </c>
      <c r="AN840" s="1">
        <v>44811</v>
      </c>
      <c r="AO840">
        <v>113</v>
      </c>
      <c r="AP840">
        <v>15</v>
      </c>
      <c r="AQ840">
        <v>1</v>
      </c>
      <c r="AR840" s="1">
        <v>42418</v>
      </c>
      <c r="AS840" s="1">
        <v>44786</v>
      </c>
      <c r="AT840">
        <v>4.88</v>
      </c>
      <c r="AU840">
        <v>4.91</v>
      </c>
      <c r="AV840">
        <v>4.91</v>
      </c>
      <c r="AW840">
        <v>4.96</v>
      </c>
      <c r="AX840">
        <v>4.95</v>
      </c>
      <c r="AY840">
        <v>4.79</v>
      </c>
      <c r="AZ840">
        <v>4.83</v>
      </c>
      <c r="BA840" t="s">
        <v>68</v>
      </c>
      <c r="BB840">
        <v>1</v>
      </c>
      <c r="BC840">
        <v>0</v>
      </c>
      <c r="BD840">
        <v>1</v>
      </c>
      <c r="BE840">
        <v>0</v>
      </c>
      <c r="BF840">
        <v>1.42</v>
      </c>
    </row>
    <row r="841" spans="1:58" x14ac:dyDescent="0.2">
      <c r="A841">
        <v>1263</v>
      </c>
      <c r="B841">
        <v>11241809</v>
      </c>
      <c r="C841" t="s">
        <v>2626</v>
      </c>
      <c r="D841" t="s">
        <v>2627</v>
      </c>
      <c r="E841" s="1">
        <v>41956</v>
      </c>
      <c r="F841" t="s">
        <v>59</v>
      </c>
      <c r="G841" s="2">
        <v>1</v>
      </c>
      <c r="H841" s="2">
        <v>1</v>
      </c>
      <c r="I841" t="s">
        <v>60</v>
      </c>
      <c r="J841">
        <v>30</v>
      </c>
      <c r="K841">
        <v>67</v>
      </c>
      <c r="L841" t="s">
        <v>61</v>
      </c>
      <c r="M841" t="s">
        <v>60</v>
      </c>
      <c r="N841" t="s">
        <v>60</v>
      </c>
      <c r="O841" t="s">
        <v>62</v>
      </c>
      <c r="P841" t="s">
        <v>124</v>
      </c>
      <c r="Q841">
        <v>37.792000000000002</v>
      </c>
      <c r="R841">
        <v>-122.41930000000001</v>
      </c>
      <c r="S841" t="s">
        <v>94</v>
      </c>
      <c r="T841" t="s">
        <v>80</v>
      </c>
      <c r="U841">
        <v>2</v>
      </c>
      <c r="V841" t="s">
        <v>66</v>
      </c>
      <c r="W841">
        <v>1</v>
      </c>
      <c r="X841">
        <v>1</v>
      </c>
      <c r="Y841" t="s">
        <v>2628</v>
      </c>
      <c r="Z841">
        <v>100</v>
      </c>
      <c r="AA841">
        <v>30</v>
      </c>
      <c r="AB841">
        <v>1125</v>
      </c>
      <c r="AC841">
        <v>30</v>
      </c>
      <c r="AD841">
        <v>30</v>
      </c>
      <c r="AE841">
        <v>1125</v>
      </c>
      <c r="AF841">
        <v>1125</v>
      </c>
      <c r="AG841">
        <v>30</v>
      </c>
      <c r="AH841">
        <v>1125</v>
      </c>
      <c r="AI841" t="s">
        <v>60</v>
      </c>
      <c r="AJ841">
        <v>0</v>
      </c>
      <c r="AK841">
        <v>0</v>
      </c>
      <c r="AL841">
        <v>0</v>
      </c>
      <c r="AM841">
        <v>273</v>
      </c>
      <c r="AN841" s="1">
        <v>44811</v>
      </c>
      <c r="AO841">
        <v>24</v>
      </c>
      <c r="AP841">
        <v>4</v>
      </c>
      <c r="AQ841">
        <v>1</v>
      </c>
      <c r="AR841" s="1">
        <v>42488</v>
      </c>
      <c r="AS841" s="1">
        <v>44786</v>
      </c>
      <c r="AT841">
        <v>4.46</v>
      </c>
      <c r="AU841">
        <v>4.71</v>
      </c>
      <c r="AV841">
        <v>4.5</v>
      </c>
      <c r="AW841">
        <v>4.67</v>
      </c>
      <c r="AX841">
        <v>4.71</v>
      </c>
      <c r="AY841">
        <v>4.79</v>
      </c>
      <c r="AZ841">
        <v>4.5</v>
      </c>
      <c r="BA841" t="s">
        <v>60</v>
      </c>
      <c r="BB841">
        <v>22</v>
      </c>
      <c r="BC841">
        <v>1</v>
      </c>
      <c r="BD841">
        <v>21</v>
      </c>
      <c r="BE841">
        <v>0</v>
      </c>
      <c r="BF841">
        <v>0.31</v>
      </c>
    </row>
    <row r="842" spans="1:58" x14ac:dyDescent="0.2">
      <c r="A842">
        <v>1265</v>
      </c>
      <c r="B842">
        <v>11606260</v>
      </c>
      <c r="C842" t="s">
        <v>2629</v>
      </c>
      <c r="D842" t="s">
        <v>2630</v>
      </c>
      <c r="E842" s="1">
        <v>41260</v>
      </c>
      <c r="F842" t="s">
        <v>103</v>
      </c>
      <c r="G842" s="2">
        <v>0.93</v>
      </c>
      <c r="H842" s="2">
        <v>0.9</v>
      </c>
      <c r="I842" t="s">
        <v>68</v>
      </c>
      <c r="J842">
        <v>154</v>
      </c>
      <c r="K842">
        <v>155</v>
      </c>
      <c r="L842" t="s">
        <v>61</v>
      </c>
      <c r="M842" t="s">
        <v>60</v>
      </c>
      <c r="N842" t="s">
        <v>60</v>
      </c>
      <c r="O842" t="s">
        <v>62</v>
      </c>
      <c r="P842" t="s">
        <v>104</v>
      </c>
      <c r="Q842">
        <v>37.754359999999998</v>
      </c>
      <c r="R842">
        <v>-122.42457</v>
      </c>
      <c r="S842" t="s">
        <v>74</v>
      </c>
      <c r="T842" t="s">
        <v>65</v>
      </c>
      <c r="U842">
        <v>3</v>
      </c>
      <c r="V842" t="s">
        <v>66</v>
      </c>
      <c r="W842">
        <v>1</v>
      </c>
      <c r="X842">
        <v>2</v>
      </c>
      <c r="Y842" t="s">
        <v>2631</v>
      </c>
      <c r="Z842">
        <v>118</v>
      </c>
      <c r="AA842">
        <v>30</v>
      </c>
      <c r="AB842">
        <v>150</v>
      </c>
      <c r="AC842">
        <v>30</v>
      </c>
      <c r="AD842">
        <v>30</v>
      </c>
      <c r="AE842">
        <v>150</v>
      </c>
      <c r="AF842">
        <v>150</v>
      </c>
      <c r="AG842">
        <v>30</v>
      </c>
      <c r="AH842">
        <v>150</v>
      </c>
      <c r="AI842" t="s">
        <v>60</v>
      </c>
      <c r="AJ842">
        <v>1</v>
      </c>
      <c r="AK842">
        <v>31</v>
      </c>
      <c r="AL842">
        <v>61</v>
      </c>
      <c r="AM842">
        <v>151</v>
      </c>
      <c r="AN842" s="1">
        <v>44811</v>
      </c>
      <c r="AO842">
        <v>6</v>
      </c>
      <c r="AP842">
        <v>4</v>
      </c>
      <c r="AQ842">
        <v>1</v>
      </c>
      <c r="AR842" s="1">
        <v>44362</v>
      </c>
      <c r="AS842" s="1">
        <v>44787</v>
      </c>
      <c r="AT842">
        <v>5</v>
      </c>
      <c r="AU842">
        <v>5</v>
      </c>
      <c r="AV842">
        <v>4.83</v>
      </c>
      <c r="AW842">
        <v>4.83</v>
      </c>
      <c r="AX842">
        <v>4.83</v>
      </c>
      <c r="AY842">
        <v>5</v>
      </c>
      <c r="AZ842">
        <v>4.67</v>
      </c>
      <c r="BA842" t="s">
        <v>68</v>
      </c>
      <c r="BB842">
        <v>154</v>
      </c>
      <c r="BC842">
        <v>153</v>
      </c>
      <c r="BD842">
        <v>1</v>
      </c>
      <c r="BE842">
        <v>0</v>
      </c>
      <c r="BF842">
        <v>0.4</v>
      </c>
    </row>
    <row r="843" spans="1:58" x14ac:dyDescent="0.2">
      <c r="A843">
        <v>1267</v>
      </c>
      <c r="B843">
        <v>11620002</v>
      </c>
      <c r="C843" t="s">
        <v>2632</v>
      </c>
      <c r="D843" t="s">
        <v>2633</v>
      </c>
      <c r="E843" s="1">
        <v>41029</v>
      </c>
      <c r="F843" t="s">
        <v>59</v>
      </c>
      <c r="G843" s="2">
        <v>1</v>
      </c>
      <c r="H843" s="2">
        <v>0.99</v>
      </c>
      <c r="I843" t="s">
        <v>60</v>
      </c>
      <c r="J843">
        <v>2</v>
      </c>
      <c r="K843">
        <v>2</v>
      </c>
      <c r="L843" t="s">
        <v>61</v>
      </c>
      <c r="M843" t="s">
        <v>60</v>
      </c>
      <c r="N843" t="s">
        <v>60</v>
      </c>
      <c r="O843" t="s">
        <v>62</v>
      </c>
      <c r="P843" t="s">
        <v>158</v>
      </c>
      <c r="Q843">
        <v>37.725250000000003</v>
      </c>
      <c r="R843">
        <v>-122.43228000000001</v>
      </c>
      <c r="S843" t="s">
        <v>74</v>
      </c>
      <c r="T843" t="s">
        <v>65</v>
      </c>
      <c r="U843">
        <v>3</v>
      </c>
      <c r="V843" t="s">
        <v>66</v>
      </c>
      <c r="W843">
        <v>1</v>
      </c>
      <c r="X843">
        <v>1</v>
      </c>
      <c r="Y843" t="s">
        <v>2634</v>
      </c>
      <c r="Z843">
        <v>94</v>
      </c>
      <c r="AA843">
        <v>7</v>
      </c>
      <c r="AB843">
        <v>1125</v>
      </c>
      <c r="AC843">
        <v>2</v>
      </c>
      <c r="AD843">
        <v>7</v>
      </c>
      <c r="AE843">
        <v>1125</v>
      </c>
      <c r="AF843">
        <v>1125</v>
      </c>
      <c r="AG843">
        <v>6.5</v>
      </c>
      <c r="AH843">
        <v>1125</v>
      </c>
      <c r="AI843" t="s">
        <v>60</v>
      </c>
      <c r="AJ843">
        <v>4</v>
      </c>
      <c r="AK843">
        <v>5</v>
      </c>
      <c r="AL843">
        <v>18</v>
      </c>
      <c r="AM843">
        <v>283</v>
      </c>
      <c r="AN843" s="1">
        <v>44811</v>
      </c>
      <c r="AO843">
        <v>164</v>
      </c>
      <c r="AP843">
        <v>18</v>
      </c>
      <c r="AQ843">
        <v>0</v>
      </c>
      <c r="AR843" s="1">
        <v>42490</v>
      </c>
      <c r="AS843" s="1">
        <v>44681</v>
      </c>
      <c r="AT843">
        <v>4.84</v>
      </c>
      <c r="AU843">
        <v>4.95</v>
      </c>
      <c r="AV843">
        <v>4.82</v>
      </c>
      <c r="AW843">
        <v>4.96</v>
      </c>
      <c r="AX843">
        <v>4.9800000000000004</v>
      </c>
      <c r="AY843">
        <v>4.5199999999999996</v>
      </c>
      <c r="AZ843">
        <v>4.82</v>
      </c>
      <c r="BA843" t="s">
        <v>68</v>
      </c>
      <c r="BB843">
        <v>2</v>
      </c>
      <c r="BC843">
        <v>2</v>
      </c>
      <c r="BD843">
        <v>0</v>
      </c>
      <c r="BE843">
        <v>0</v>
      </c>
      <c r="BF843">
        <v>2.12</v>
      </c>
    </row>
    <row r="844" spans="1:58" x14ac:dyDescent="0.2">
      <c r="A844">
        <v>1269</v>
      </c>
      <c r="B844">
        <v>11636621</v>
      </c>
      <c r="C844" t="s">
        <v>2635</v>
      </c>
      <c r="D844" t="s">
        <v>2636</v>
      </c>
      <c r="E844" s="1">
        <v>40866</v>
      </c>
      <c r="F844" t="s">
        <v>103</v>
      </c>
      <c r="G844" s="2">
        <v>1</v>
      </c>
      <c r="H844" s="2">
        <v>0.82</v>
      </c>
      <c r="I844" t="s">
        <v>68</v>
      </c>
      <c r="J844">
        <v>2</v>
      </c>
      <c r="K844">
        <v>8</v>
      </c>
      <c r="L844" t="s">
        <v>61</v>
      </c>
      <c r="M844" t="s">
        <v>60</v>
      </c>
      <c r="N844" t="s">
        <v>60</v>
      </c>
      <c r="O844" t="s">
        <v>62</v>
      </c>
      <c r="P844" t="s">
        <v>63</v>
      </c>
      <c r="Q844">
        <v>37.786740000000002</v>
      </c>
      <c r="R844">
        <v>-122.42995999999999</v>
      </c>
      <c r="S844" t="s">
        <v>181</v>
      </c>
      <c r="T844" t="s">
        <v>65</v>
      </c>
      <c r="U844">
        <v>6</v>
      </c>
      <c r="V844" t="s">
        <v>66</v>
      </c>
      <c r="W844">
        <v>2</v>
      </c>
      <c r="X844">
        <v>3</v>
      </c>
      <c r="Y844" t="s">
        <v>2637</v>
      </c>
      <c r="Z844">
        <v>325</v>
      </c>
      <c r="AA844">
        <v>30</v>
      </c>
      <c r="AB844">
        <v>1125</v>
      </c>
      <c r="AC844">
        <v>30</v>
      </c>
      <c r="AD844">
        <v>30</v>
      </c>
      <c r="AE844">
        <v>1125</v>
      </c>
      <c r="AF844">
        <v>1125</v>
      </c>
      <c r="AG844">
        <v>30</v>
      </c>
      <c r="AH844">
        <v>1125</v>
      </c>
      <c r="AI844" t="s">
        <v>60</v>
      </c>
      <c r="AJ844">
        <v>6</v>
      </c>
      <c r="AK844">
        <v>36</v>
      </c>
      <c r="AL844">
        <v>66</v>
      </c>
      <c r="AM844">
        <v>341</v>
      </c>
      <c r="AN844" s="1">
        <v>44811</v>
      </c>
      <c r="AO844">
        <v>24</v>
      </c>
      <c r="AP844">
        <v>2</v>
      </c>
      <c r="AQ844">
        <v>1</v>
      </c>
      <c r="AR844" s="1">
        <v>43212</v>
      </c>
      <c r="AS844" s="1">
        <v>44792</v>
      </c>
      <c r="AT844">
        <v>4.58</v>
      </c>
      <c r="AU844">
        <v>4.67</v>
      </c>
      <c r="AV844">
        <v>4.58</v>
      </c>
      <c r="AW844">
        <v>4.88</v>
      </c>
      <c r="AX844">
        <v>4.83</v>
      </c>
      <c r="AY844">
        <v>4.96</v>
      </c>
      <c r="AZ844">
        <v>4.25</v>
      </c>
      <c r="BA844" t="s">
        <v>68</v>
      </c>
      <c r="BB844">
        <v>2</v>
      </c>
      <c r="BC844">
        <v>2</v>
      </c>
      <c r="BD844">
        <v>0</v>
      </c>
      <c r="BE844">
        <v>0</v>
      </c>
      <c r="BF844">
        <v>0.45</v>
      </c>
    </row>
    <row r="845" spans="1:58" x14ac:dyDescent="0.2">
      <c r="A845">
        <v>1270</v>
      </c>
      <c r="B845">
        <v>11659435</v>
      </c>
      <c r="C845" t="s">
        <v>2638</v>
      </c>
      <c r="D845" t="s">
        <v>2639</v>
      </c>
      <c r="E845" s="1">
        <v>41702</v>
      </c>
      <c r="F845" t="s">
        <v>59</v>
      </c>
      <c r="G845" s="2">
        <v>1</v>
      </c>
      <c r="H845" s="2">
        <v>0.96</v>
      </c>
      <c r="I845" t="s">
        <v>68</v>
      </c>
      <c r="J845">
        <v>1</v>
      </c>
      <c r="K845">
        <v>1</v>
      </c>
      <c r="L845" t="s">
        <v>61</v>
      </c>
      <c r="M845" t="s">
        <v>60</v>
      </c>
      <c r="N845" t="s">
        <v>68</v>
      </c>
      <c r="O845" t="s">
        <v>62</v>
      </c>
      <c r="P845" t="s">
        <v>111</v>
      </c>
      <c r="Q845">
        <v>37.761380000000003</v>
      </c>
      <c r="R845">
        <v>-122.4038</v>
      </c>
      <c r="S845" t="s">
        <v>74</v>
      </c>
      <c r="T845" t="s">
        <v>65</v>
      </c>
      <c r="U845">
        <v>5</v>
      </c>
      <c r="V845" t="s">
        <v>66</v>
      </c>
      <c r="W845">
        <v>2</v>
      </c>
      <c r="X845">
        <v>4</v>
      </c>
      <c r="Y845" t="s">
        <v>2640</v>
      </c>
      <c r="Z845">
        <v>249</v>
      </c>
      <c r="AA845">
        <v>3</v>
      </c>
      <c r="AB845">
        <v>1125</v>
      </c>
      <c r="AC845">
        <v>3</v>
      </c>
      <c r="AD845">
        <v>3</v>
      </c>
      <c r="AE845">
        <v>1125</v>
      </c>
      <c r="AF845">
        <v>1125</v>
      </c>
      <c r="AG845">
        <v>3</v>
      </c>
      <c r="AH845">
        <v>1125</v>
      </c>
      <c r="AI845" t="s">
        <v>60</v>
      </c>
      <c r="AJ845">
        <v>3</v>
      </c>
      <c r="AK845">
        <v>3</v>
      </c>
      <c r="AL845">
        <v>3</v>
      </c>
      <c r="AM845">
        <v>3</v>
      </c>
      <c r="AN845" s="1">
        <v>44811</v>
      </c>
      <c r="AO845">
        <v>144</v>
      </c>
      <c r="AP845">
        <v>14</v>
      </c>
      <c r="AQ845">
        <v>0</v>
      </c>
      <c r="AR845" s="1">
        <v>42465</v>
      </c>
      <c r="AS845" s="1">
        <v>44774</v>
      </c>
      <c r="AT845">
        <v>4.68</v>
      </c>
      <c r="AU845">
        <v>4.7699999999999996</v>
      </c>
      <c r="AV845">
        <v>4.58</v>
      </c>
      <c r="AW845">
        <v>4.96</v>
      </c>
      <c r="AX845">
        <v>4.87</v>
      </c>
      <c r="AY845">
        <v>4.8099999999999996</v>
      </c>
      <c r="AZ845">
        <v>4.6100000000000003</v>
      </c>
      <c r="BA845" t="s">
        <v>68</v>
      </c>
      <c r="BB845">
        <v>1</v>
      </c>
      <c r="BC845">
        <v>1</v>
      </c>
      <c r="BD845">
        <v>0</v>
      </c>
      <c r="BE845">
        <v>0</v>
      </c>
      <c r="BF845">
        <v>1.84</v>
      </c>
    </row>
    <row r="846" spans="1:58" x14ac:dyDescent="0.2">
      <c r="A846">
        <v>1272</v>
      </c>
      <c r="B846">
        <v>10550345</v>
      </c>
      <c r="C846" t="s">
        <v>2641</v>
      </c>
      <c r="D846" t="s">
        <v>2642</v>
      </c>
      <c r="E846" s="1">
        <v>40418</v>
      </c>
      <c r="F846" t="s">
        <v>103</v>
      </c>
      <c r="G846" s="2">
        <v>1</v>
      </c>
      <c r="H846" s="2">
        <v>1</v>
      </c>
      <c r="I846" t="s">
        <v>68</v>
      </c>
      <c r="J846">
        <v>1</v>
      </c>
      <c r="K846">
        <v>1</v>
      </c>
      <c r="L846" t="s">
        <v>61</v>
      </c>
      <c r="M846" t="s">
        <v>60</v>
      </c>
      <c r="N846" t="s">
        <v>60</v>
      </c>
      <c r="O846" t="s">
        <v>62</v>
      </c>
      <c r="P846" t="s">
        <v>207</v>
      </c>
      <c r="Q846">
        <v>37.788379999999997</v>
      </c>
      <c r="R846">
        <v>-122.41015</v>
      </c>
      <c r="S846" t="s">
        <v>74</v>
      </c>
      <c r="T846" t="s">
        <v>65</v>
      </c>
      <c r="U846">
        <v>4</v>
      </c>
      <c r="V846" t="s">
        <v>66</v>
      </c>
      <c r="W846">
        <v>0</v>
      </c>
      <c r="X846">
        <v>2</v>
      </c>
      <c r="Y846" t="s">
        <v>2643</v>
      </c>
      <c r="Z846">
        <v>235</v>
      </c>
      <c r="AA846">
        <v>3</v>
      </c>
      <c r="AB846">
        <v>7</v>
      </c>
      <c r="AC846">
        <v>3</v>
      </c>
      <c r="AD846">
        <v>3</v>
      </c>
      <c r="AE846">
        <v>7</v>
      </c>
      <c r="AF846">
        <v>7</v>
      </c>
      <c r="AG846">
        <v>3</v>
      </c>
      <c r="AH846">
        <v>7</v>
      </c>
      <c r="AI846" t="s">
        <v>60</v>
      </c>
      <c r="AJ846">
        <v>0</v>
      </c>
      <c r="AK846">
        <v>0</v>
      </c>
      <c r="AL846">
        <v>0</v>
      </c>
      <c r="AM846">
        <v>240</v>
      </c>
      <c r="AN846" s="1">
        <v>44811</v>
      </c>
      <c r="AO846">
        <v>12</v>
      </c>
      <c r="AP846">
        <v>0</v>
      </c>
      <c r="AQ846">
        <v>0</v>
      </c>
      <c r="AR846" s="1">
        <v>43133</v>
      </c>
      <c r="AS846" s="1">
        <v>43846</v>
      </c>
      <c r="AT846">
        <v>4.5</v>
      </c>
      <c r="AU846">
        <v>4.5</v>
      </c>
      <c r="AV846">
        <v>4.67</v>
      </c>
      <c r="AW846">
        <v>4.58</v>
      </c>
      <c r="AX846">
        <v>4.5</v>
      </c>
      <c r="AY846">
        <v>4.92</v>
      </c>
      <c r="AZ846">
        <v>4.5</v>
      </c>
      <c r="BA846" t="s">
        <v>68</v>
      </c>
      <c r="BB846">
        <v>1</v>
      </c>
      <c r="BC846">
        <v>1</v>
      </c>
      <c r="BD846">
        <v>0</v>
      </c>
      <c r="BE846">
        <v>0</v>
      </c>
      <c r="BF846">
        <v>0.21</v>
      </c>
    </row>
    <row r="847" spans="1:58" x14ac:dyDescent="0.2">
      <c r="A847">
        <v>1273</v>
      </c>
      <c r="B847">
        <v>11305302</v>
      </c>
      <c r="C847" t="s">
        <v>2644</v>
      </c>
      <c r="D847" t="s">
        <v>92</v>
      </c>
      <c r="E847" s="1">
        <v>39981</v>
      </c>
      <c r="F847" t="s">
        <v>59</v>
      </c>
      <c r="G847" s="2">
        <v>1</v>
      </c>
      <c r="H847" s="2">
        <v>0.73</v>
      </c>
      <c r="I847" t="s">
        <v>68</v>
      </c>
      <c r="J847">
        <v>12</v>
      </c>
      <c r="K847">
        <v>13</v>
      </c>
      <c r="L847" t="s">
        <v>61</v>
      </c>
      <c r="M847" t="s">
        <v>60</v>
      </c>
      <c r="N847" t="s">
        <v>60</v>
      </c>
      <c r="O847" t="s">
        <v>62</v>
      </c>
      <c r="P847" t="s">
        <v>93</v>
      </c>
      <c r="Q847">
        <v>37.765799999999999</v>
      </c>
      <c r="R847">
        <v>-122.45223</v>
      </c>
      <c r="S847" t="s">
        <v>94</v>
      </c>
      <c r="T847" t="s">
        <v>80</v>
      </c>
      <c r="U847">
        <v>1</v>
      </c>
      <c r="V847" t="s">
        <v>133</v>
      </c>
      <c r="W847">
        <v>1</v>
      </c>
      <c r="X847">
        <v>1</v>
      </c>
      <c r="Y847" t="s">
        <v>2645</v>
      </c>
      <c r="Z847">
        <v>58</v>
      </c>
      <c r="AA847">
        <v>32</v>
      </c>
      <c r="AB847">
        <v>90</v>
      </c>
      <c r="AC847">
        <v>32</v>
      </c>
      <c r="AD847">
        <v>32</v>
      </c>
      <c r="AE847">
        <v>1125</v>
      </c>
      <c r="AF847">
        <v>1125</v>
      </c>
      <c r="AG847">
        <v>32</v>
      </c>
      <c r="AH847">
        <v>1125</v>
      </c>
      <c r="AI847" t="s">
        <v>60</v>
      </c>
      <c r="AJ847">
        <v>30</v>
      </c>
      <c r="AK847">
        <v>60</v>
      </c>
      <c r="AL847">
        <v>90</v>
      </c>
      <c r="AM847">
        <v>365</v>
      </c>
      <c r="AN847" s="1">
        <v>44811</v>
      </c>
      <c r="AO847">
        <v>2</v>
      </c>
      <c r="AP847">
        <v>0</v>
      </c>
      <c r="AQ847">
        <v>0</v>
      </c>
      <c r="AR847" s="1">
        <v>42553</v>
      </c>
      <c r="AS847" s="1">
        <v>42609</v>
      </c>
      <c r="AT847">
        <v>2.5</v>
      </c>
      <c r="AU847">
        <v>1.5</v>
      </c>
      <c r="AV847">
        <v>3</v>
      </c>
      <c r="AW847">
        <v>3.5</v>
      </c>
      <c r="AX847">
        <v>3.5</v>
      </c>
      <c r="AY847">
        <v>4.5</v>
      </c>
      <c r="AZ847">
        <v>2</v>
      </c>
      <c r="BA847" t="s">
        <v>60</v>
      </c>
      <c r="BB847">
        <v>12</v>
      </c>
      <c r="BC847">
        <v>0</v>
      </c>
      <c r="BD847">
        <v>12</v>
      </c>
      <c r="BE847">
        <v>0</v>
      </c>
      <c r="BF847">
        <v>0.03</v>
      </c>
    </row>
    <row r="848" spans="1:58" x14ac:dyDescent="0.2">
      <c r="A848">
        <v>1276</v>
      </c>
      <c r="B848">
        <v>10567595</v>
      </c>
      <c r="C848" t="s">
        <v>2646</v>
      </c>
      <c r="D848" t="s">
        <v>2647</v>
      </c>
      <c r="E848" s="1">
        <v>42271</v>
      </c>
      <c r="F848" t="s">
        <v>59</v>
      </c>
      <c r="G848" s="2">
        <v>1</v>
      </c>
      <c r="H848" s="2">
        <v>0.5</v>
      </c>
      <c r="I848" t="s">
        <v>60</v>
      </c>
      <c r="J848">
        <v>5</v>
      </c>
      <c r="K848">
        <v>5</v>
      </c>
      <c r="L848" t="s">
        <v>72</v>
      </c>
      <c r="M848" t="s">
        <v>60</v>
      </c>
      <c r="N848" t="s">
        <v>60</v>
      </c>
      <c r="O848" t="s">
        <v>62</v>
      </c>
      <c r="P848" t="s">
        <v>73</v>
      </c>
      <c r="Q848">
        <v>37.740690000000001</v>
      </c>
      <c r="R848">
        <v>-122.41052000000001</v>
      </c>
      <c r="S848" t="s">
        <v>79</v>
      </c>
      <c r="T848" t="s">
        <v>80</v>
      </c>
      <c r="U848">
        <v>1</v>
      </c>
      <c r="V848" t="s">
        <v>214</v>
      </c>
      <c r="W848">
        <v>1</v>
      </c>
      <c r="X848">
        <v>1</v>
      </c>
      <c r="Y848" t="s">
        <v>2648</v>
      </c>
      <c r="Z848">
        <v>99</v>
      </c>
      <c r="AA848">
        <v>30</v>
      </c>
      <c r="AB848">
        <v>360</v>
      </c>
      <c r="AC848">
        <v>30</v>
      </c>
      <c r="AD848">
        <v>30</v>
      </c>
      <c r="AE848">
        <v>360</v>
      </c>
      <c r="AF848">
        <v>360</v>
      </c>
      <c r="AG848">
        <v>30</v>
      </c>
      <c r="AH848">
        <v>360</v>
      </c>
      <c r="AI848" t="s">
        <v>60</v>
      </c>
      <c r="AJ848">
        <v>0</v>
      </c>
      <c r="AK848">
        <v>0</v>
      </c>
      <c r="AL848">
        <v>21</v>
      </c>
      <c r="AM848">
        <v>111</v>
      </c>
      <c r="AN848" s="1">
        <v>44811</v>
      </c>
      <c r="AO848">
        <v>10</v>
      </c>
      <c r="AP848">
        <v>5</v>
      </c>
      <c r="AQ848">
        <v>1</v>
      </c>
      <c r="AR848" s="1">
        <v>42595</v>
      </c>
      <c r="AS848" s="1">
        <v>44787</v>
      </c>
      <c r="AT848">
        <v>5</v>
      </c>
      <c r="AU848">
        <v>5</v>
      </c>
      <c r="AV848">
        <v>5</v>
      </c>
      <c r="AW848">
        <v>5</v>
      </c>
      <c r="AX848">
        <v>5</v>
      </c>
      <c r="AY848">
        <v>4.8</v>
      </c>
      <c r="AZ848">
        <v>5</v>
      </c>
      <c r="BA848" t="s">
        <v>68</v>
      </c>
      <c r="BB848">
        <v>4</v>
      </c>
      <c r="BC848">
        <v>1</v>
      </c>
      <c r="BD848">
        <v>3</v>
      </c>
      <c r="BE848">
        <v>0</v>
      </c>
      <c r="BF848">
        <v>0.14000000000000001</v>
      </c>
    </row>
    <row r="849" spans="1:58" x14ac:dyDescent="0.2">
      <c r="A849">
        <v>1277</v>
      </c>
      <c r="B849">
        <v>11795676</v>
      </c>
      <c r="C849" t="s">
        <v>2649</v>
      </c>
      <c r="D849" t="s">
        <v>2650</v>
      </c>
      <c r="E849" s="1">
        <v>41885</v>
      </c>
      <c r="F849" t="s">
        <v>71</v>
      </c>
      <c r="G849" s="2">
        <v>1</v>
      </c>
      <c r="H849" s="2">
        <v>1</v>
      </c>
      <c r="I849" t="s">
        <v>60</v>
      </c>
      <c r="J849">
        <v>4</v>
      </c>
      <c r="K849">
        <v>6</v>
      </c>
      <c r="L849" t="s">
        <v>61</v>
      </c>
      <c r="M849" t="s">
        <v>60</v>
      </c>
      <c r="N849" t="s">
        <v>68</v>
      </c>
      <c r="O849" t="s">
        <v>62</v>
      </c>
      <c r="P849" t="s">
        <v>124</v>
      </c>
      <c r="Q849">
        <v>37.790790000000001</v>
      </c>
      <c r="R849">
        <v>-122.41527000000001</v>
      </c>
      <c r="S849" t="s">
        <v>74</v>
      </c>
      <c r="T849" t="s">
        <v>65</v>
      </c>
      <c r="U849">
        <v>2</v>
      </c>
      <c r="V849" t="s">
        <v>66</v>
      </c>
      <c r="W849">
        <v>0</v>
      </c>
      <c r="X849">
        <v>1</v>
      </c>
      <c r="Y849" t="s">
        <v>2613</v>
      </c>
      <c r="Z849">
        <v>115</v>
      </c>
      <c r="AA849">
        <v>365</v>
      </c>
      <c r="AB849">
        <v>1125</v>
      </c>
      <c r="AC849">
        <v>365</v>
      </c>
      <c r="AD849">
        <v>365</v>
      </c>
      <c r="AE849">
        <v>1125</v>
      </c>
      <c r="AF849">
        <v>1125</v>
      </c>
      <c r="AG849">
        <v>365</v>
      </c>
      <c r="AH849">
        <v>1125</v>
      </c>
      <c r="AI849" t="s">
        <v>60</v>
      </c>
      <c r="AJ849">
        <v>27</v>
      </c>
      <c r="AK849">
        <v>57</v>
      </c>
      <c r="AL849">
        <v>87</v>
      </c>
      <c r="AM849">
        <v>362</v>
      </c>
      <c r="AN849" s="1">
        <v>44811</v>
      </c>
      <c r="AO849">
        <v>17</v>
      </c>
      <c r="AP849">
        <v>2</v>
      </c>
      <c r="AQ849">
        <v>0</v>
      </c>
      <c r="AR849" s="1">
        <v>42694</v>
      </c>
      <c r="AS849" s="1">
        <v>44553</v>
      </c>
      <c r="AT849">
        <v>4.9400000000000004</v>
      </c>
      <c r="AU849">
        <v>5</v>
      </c>
      <c r="AV849">
        <v>4.88</v>
      </c>
      <c r="AW849">
        <v>5</v>
      </c>
      <c r="AX849">
        <v>5</v>
      </c>
      <c r="AY849">
        <v>4.9400000000000004</v>
      </c>
      <c r="AZ849">
        <v>4.59</v>
      </c>
      <c r="BA849" t="s">
        <v>68</v>
      </c>
      <c r="BB849">
        <v>4</v>
      </c>
      <c r="BC849">
        <v>4</v>
      </c>
      <c r="BD849">
        <v>0</v>
      </c>
      <c r="BE849">
        <v>0</v>
      </c>
      <c r="BF849">
        <v>0.24</v>
      </c>
    </row>
    <row r="850" spans="1:58" x14ac:dyDescent="0.2">
      <c r="A850">
        <v>1278</v>
      </c>
      <c r="B850">
        <v>10572287</v>
      </c>
      <c r="C850" t="s">
        <v>2651</v>
      </c>
      <c r="D850" t="s">
        <v>2652</v>
      </c>
      <c r="E850" s="1">
        <v>42382</v>
      </c>
      <c r="F850" t="s">
        <v>59</v>
      </c>
      <c r="G850" s="2">
        <v>1</v>
      </c>
      <c r="H850" s="2">
        <v>0.75</v>
      </c>
      <c r="I850" t="s">
        <v>60</v>
      </c>
      <c r="J850">
        <v>1</v>
      </c>
      <c r="K850">
        <v>1</v>
      </c>
      <c r="L850" t="s">
        <v>61</v>
      </c>
      <c r="M850" t="s">
        <v>60</v>
      </c>
      <c r="N850" t="s">
        <v>68</v>
      </c>
      <c r="O850" t="s">
        <v>62</v>
      </c>
      <c r="P850" t="s">
        <v>111</v>
      </c>
      <c r="Q850">
        <v>37.759860000000003</v>
      </c>
      <c r="R850">
        <v>-122.40022999999999</v>
      </c>
      <c r="S850" t="s">
        <v>128</v>
      </c>
      <c r="T850" t="s">
        <v>65</v>
      </c>
      <c r="U850">
        <v>4</v>
      </c>
      <c r="V850" t="s">
        <v>66</v>
      </c>
      <c r="W850">
        <v>2</v>
      </c>
      <c r="X850">
        <v>2</v>
      </c>
      <c r="Y850" t="s">
        <v>2653</v>
      </c>
      <c r="Z850">
        <v>130</v>
      </c>
      <c r="AA850">
        <v>30</v>
      </c>
      <c r="AB850">
        <v>1125</v>
      </c>
      <c r="AC850">
        <v>30</v>
      </c>
      <c r="AD850">
        <v>30</v>
      </c>
      <c r="AE850">
        <v>1125</v>
      </c>
      <c r="AF850">
        <v>1125</v>
      </c>
      <c r="AG850">
        <v>30</v>
      </c>
      <c r="AH850">
        <v>1125</v>
      </c>
      <c r="AI850" t="s">
        <v>60</v>
      </c>
      <c r="AJ850">
        <v>0</v>
      </c>
      <c r="AK850">
        <v>0</v>
      </c>
      <c r="AL850">
        <v>2</v>
      </c>
      <c r="AM850">
        <v>161</v>
      </c>
      <c r="AN850" s="1">
        <v>44811</v>
      </c>
      <c r="AO850">
        <v>50</v>
      </c>
      <c r="AP850">
        <v>1</v>
      </c>
      <c r="AQ850">
        <v>0</v>
      </c>
      <c r="AR850" s="1">
        <v>42428</v>
      </c>
      <c r="AS850" s="1">
        <v>44633</v>
      </c>
      <c r="AT850">
        <v>4.92</v>
      </c>
      <c r="AU850">
        <v>4.9000000000000004</v>
      </c>
      <c r="AV850">
        <v>4.92</v>
      </c>
      <c r="AW850">
        <v>4.96</v>
      </c>
      <c r="AX850">
        <v>4.96</v>
      </c>
      <c r="AY850">
        <v>4.92</v>
      </c>
      <c r="AZ850">
        <v>4.83</v>
      </c>
      <c r="BA850" t="s">
        <v>68</v>
      </c>
      <c r="BB850">
        <v>1</v>
      </c>
      <c r="BC850">
        <v>1</v>
      </c>
      <c r="BD850">
        <v>0</v>
      </c>
      <c r="BE850">
        <v>0</v>
      </c>
      <c r="BF850">
        <v>0.63</v>
      </c>
    </row>
    <row r="851" spans="1:58" x14ac:dyDescent="0.2">
      <c r="A851">
        <v>1280</v>
      </c>
      <c r="B851">
        <v>11798814</v>
      </c>
      <c r="C851" t="s">
        <v>2654</v>
      </c>
      <c r="D851" t="s">
        <v>2655</v>
      </c>
      <c r="E851" s="1">
        <v>42360</v>
      </c>
      <c r="F851" t="s">
        <v>59</v>
      </c>
      <c r="G851" s="2">
        <v>1</v>
      </c>
      <c r="H851" s="2">
        <v>0.62</v>
      </c>
      <c r="I851" t="s">
        <v>68</v>
      </c>
      <c r="J851">
        <v>2</v>
      </c>
      <c r="K851">
        <v>6</v>
      </c>
      <c r="L851" t="s">
        <v>61</v>
      </c>
      <c r="M851" t="s">
        <v>60</v>
      </c>
      <c r="N851" t="s">
        <v>68</v>
      </c>
      <c r="O851" t="s">
        <v>62</v>
      </c>
      <c r="P851" t="s">
        <v>85</v>
      </c>
      <c r="Q851">
        <v>37.800280000000001</v>
      </c>
      <c r="R851">
        <v>-122.44656999999999</v>
      </c>
      <c r="S851" t="s">
        <v>181</v>
      </c>
      <c r="T851" t="s">
        <v>65</v>
      </c>
      <c r="U851">
        <v>4</v>
      </c>
      <c r="V851" t="s">
        <v>66</v>
      </c>
      <c r="W851">
        <v>2</v>
      </c>
      <c r="X851">
        <v>3</v>
      </c>
      <c r="Y851" t="s">
        <v>2656</v>
      </c>
      <c r="Z851">
        <v>250</v>
      </c>
      <c r="AA851">
        <v>365</v>
      </c>
      <c r="AB851">
        <v>1125</v>
      </c>
      <c r="AC851">
        <v>365</v>
      </c>
      <c r="AD851">
        <v>365</v>
      </c>
      <c r="AE851">
        <v>1125</v>
      </c>
      <c r="AF851">
        <v>1125</v>
      </c>
      <c r="AG851">
        <v>365</v>
      </c>
      <c r="AH851">
        <v>1125</v>
      </c>
      <c r="AI851" t="s">
        <v>60</v>
      </c>
      <c r="AJ851">
        <v>30</v>
      </c>
      <c r="AK851">
        <v>60</v>
      </c>
      <c r="AL851">
        <v>90</v>
      </c>
      <c r="AM851">
        <v>365</v>
      </c>
      <c r="AN851" s="1">
        <v>44811</v>
      </c>
      <c r="AO851">
        <v>15</v>
      </c>
      <c r="AP851">
        <v>1</v>
      </c>
      <c r="AQ851">
        <v>0</v>
      </c>
      <c r="AR851" s="1">
        <v>42581</v>
      </c>
      <c r="AS851" s="1">
        <v>44494</v>
      </c>
      <c r="AT851">
        <v>4.93</v>
      </c>
      <c r="AU851">
        <v>4.93</v>
      </c>
      <c r="AV851">
        <v>4.87</v>
      </c>
      <c r="AW851">
        <v>5</v>
      </c>
      <c r="AX851">
        <v>5</v>
      </c>
      <c r="AY851">
        <v>5</v>
      </c>
      <c r="AZ851">
        <v>4.71</v>
      </c>
      <c r="BA851" t="s">
        <v>68</v>
      </c>
      <c r="BB851">
        <v>1</v>
      </c>
      <c r="BC851">
        <v>1</v>
      </c>
      <c r="BD851">
        <v>0</v>
      </c>
      <c r="BE851">
        <v>0</v>
      </c>
      <c r="BF851">
        <v>0.2</v>
      </c>
    </row>
    <row r="852" spans="1:58" x14ac:dyDescent="0.2">
      <c r="A852">
        <v>1282</v>
      </c>
      <c r="B852">
        <v>10578137</v>
      </c>
      <c r="C852" t="s">
        <v>2657</v>
      </c>
      <c r="D852" t="s">
        <v>2658</v>
      </c>
      <c r="E852" s="1">
        <v>40787</v>
      </c>
      <c r="F852" t="s">
        <v>59</v>
      </c>
      <c r="G852" s="2">
        <v>1</v>
      </c>
      <c r="H852" s="2">
        <v>0.81</v>
      </c>
      <c r="I852" t="s">
        <v>60</v>
      </c>
      <c r="J852">
        <v>4</v>
      </c>
      <c r="K852">
        <v>4</v>
      </c>
      <c r="L852" t="s">
        <v>61</v>
      </c>
      <c r="M852" t="s">
        <v>60</v>
      </c>
      <c r="N852" t="s">
        <v>60</v>
      </c>
      <c r="O852" t="s">
        <v>62</v>
      </c>
      <c r="P852" t="s">
        <v>327</v>
      </c>
      <c r="Q852">
        <v>37.752890000000001</v>
      </c>
      <c r="R852">
        <v>-122.44002999999999</v>
      </c>
      <c r="S852" t="s">
        <v>128</v>
      </c>
      <c r="T852" t="s">
        <v>65</v>
      </c>
      <c r="U852">
        <v>5</v>
      </c>
      <c r="V852" t="s">
        <v>66</v>
      </c>
      <c r="W852">
        <v>3</v>
      </c>
      <c r="X852">
        <v>3</v>
      </c>
      <c r="Y852" t="s">
        <v>2659</v>
      </c>
      <c r="Z852">
        <v>145</v>
      </c>
      <c r="AA852">
        <v>4</v>
      </c>
      <c r="AB852">
        <v>100</v>
      </c>
      <c r="AC852">
        <v>4</v>
      </c>
      <c r="AD852">
        <v>30</v>
      </c>
      <c r="AE852">
        <v>100</v>
      </c>
      <c r="AF852">
        <v>100</v>
      </c>
      <c r="AG852">
        <v>6</v>
      </c>
      <c r="AH852">
        <v>100</v>
      </c>
      <c r="AI852" t="s">
        <v>60</v>
      </c>
      <c r="AJ852">
        <v>0</v>
      </c>
      <c r="AK852">
        <v>0</v>
      </c>
      <c r="AL852">
        <v>8</v>
      </c>
      <c r="AM852">
        <v>8</v>
      </c>
      <c r="AN852" s="1">
        <v>44811</v>
      </c>
      <c r="AO852">
        <v>61</v>
      </c>
      <c r="AP852">
        <v>16</v>
      </c>
      <c r="AQ852">
        <v>1</v>
      </c>
      <c r="AR852" s="1">
        <v>42876</v>
      </c>
      <c r="AS852" s="1">
        <v>44800</v>
      </c>
      <c r="AT852">
        <v>4.95</v>
      </c>
      <c r="AU852">
        <v>4.95</v>
      </c>
      <c r="AV852">
        <v>4.97</v>
      </c>
      <c r="AW852">
        <v>4.97</v>
      </c>
      <c r="AX852">
        <v>5</v>
      </c>
      <c r="AY852">
        <v>4.95</v>
      </c>
      <c r="AZ852">
        <v>4.97</v>
      </c>
      <c r="BA852" t="s">
        <v>68</v>
      </c>
      <c r="BB852">
        <v>4</v>
      </c>
      <c r="BC852">
        <v>2</v>
      </c>
      <c r="BD852">
        <v>2</v>
      </c>
      <c r="BE852">
        <v>0</v>
      </c>
      <c r="BF852">
        <v>0.95</v>
      </c>
    </row>
    <row r="853" spans="1:58" x14ac:dyDescent="0.2">
      <c r="A853">
        <v>1283</v>
      </c>
      <c r="B853">
        <v>11338538</v>
      </c>
      <c r="C853" t="s">
        <v>2660</v>
      </c>
      <c r="D853" t="s">
        <v>2661</v>
      </c>
      <c r="E853" s="1">
        <v>42418</v>
      </c>
      <c r="F853" t="s">
        <v>59</v>
      </c>
      <c r="G853" s="2">
        <v>1</v>
      </c>
      <c r="H853" s="2">
        <v>0.99</v>
      </c>
      <c r="I853" t="s">
        <v>68</v>
      </c>
      <c r="J853">
        <v>7</v>
      </c>
      <c r="K853">
        <v>7</v>
      </c>
      <c r="L853" t="s">
        <v>61</v>
      </c>
      <c r="M853" t="s">
        <v>60</v>
      </c>
      <c r="N853" t="s">
        <v>68</v>
      </c>
      <c r="O853" t="s">
        <v>62</v>
      </c>
      <c r="P853" t="s">
        <v>63</v>
      </c>
      <c r="Q853">
        <v>37.780589999999997</v>
      </c>
      <c r="R853">
        <v>-122.43075</v>
      </c>
      <c r="S853" t="s">
        <v>230</v>
      </c>
      <c r="T853" t="s">
        <v>65</v>
      </c>
      <c r="U853">
        <v>6</v>
      </c>
      <c r="V853" t="s">
        <v>129</v>
      </c>
      <c r="W853">
        <v>3</v>
      </c>
      <c r="X853">
        <v>4</v>
      </c>
      <c r="Y853" t="s">
        <v>2662</v>
      </c>
      <c r="Z853">
        <v>225</v>
      </c>
      <c r="AA853">
        <v>30</v>
      </c>
      <c r="AB853">
        <v>1125</v>
      </c>
      <c r="AC853">
        <v>30</v>
      </c>
      <c r="AD853">
        <v>30</v>
      </c>
      <c r="AE853">
        <v>1125</v>
      </c>
      <c r="AF853">
        <v>1125</v>
      </c>
      <c r="AG853">
        <v>30</v>
      </c>
      <c r="AH853">
        <v>1125</v>
      </c>
      <c r="AI853" t="s">
        <v>60</v>
      </c>
      <c r="AJ853">
        <v>0</v>
      </c>
      <c r="AK853">
        <v>0</v>
      </c>
      <c r="AL853">
        <v>0</v>
      </c>
      <c r="AM853">
        <v>65</v>
      </c>
      <c r="AN853" s="1">
        <v>44811</v>
      </c>
      <c r="AO853">
        <v>41</v>
      </c>
      <c r="AP853">
        <v>2</v>
      </c>
      <c r="AQ853">
        <v>1</v>
      </c>
      <c r="AR853" s="1">
        <v>42428</v>
      </c>
      <c r="AS853" s="1">
        <v>44786</v>
      </c>
      <c r="AT853">
        <v>4.71</v>
      </c>
      <c r="AU853">
        <v>4.91</v>
      </c>
      <c r="AV853">
        <v>4.97</v>
      </c>
      <c r="AW853">
        <v>4.84</v>
      </c>
      <c r="AX853">
        <v>4.91</v>
      </c>
      <c r="AY853">
        <v>4.4800000000000004</v>
      </c>
      <c r="AZ853">
        <v>4.66</v>
      </c>
      <c r="BA853" t="s">
        <v>68</v>
      </c>
      <c r="BB853">
        <v>1</v>
      </c>
      <c r="BC853">
        <v>1</v>
      </c>
      <c r="BD853">
        <v>0</v>
      </c>
      <c r="BE853">
        <v>0</v>
      </c>
      <c r="BF853">
        <v>0.52</v>
      </c>
    </row>
    <row r="854" spans="1:58" x14ac:dyDescent="0.2">
      <c r="A854">
        <v>1285</v>
      </c>
      <c r="B854">
        <v>11359996</v>
      </c>
      <c r="C854" t="s">
        <v>2663</v>
      </c>
      <c r="D854" t="s">
        <v>2664</v>
      </c>
      <c r="E854" s="1">
        <v>42372</v>
      </c>
      <c r="F854" t="s">
        <v>103</v>
      </c>
      <c r="G854" s="2">
        <v>1</v>
      </c>
      <c r="H854" s="2">
        <v>0.92</v>
      </c>
      <c r="I854" t="s">
        <v>68</v>
      </c>
      <c r="J854">
        <v>3</v>
      </c>
      <c r="K854">
        <v>4</v>
      </c>
      <c r="L854" t="s">
        <v>61</v>
      </c>
      <c r="M854" t="s">
        <v>60</v>
      </c>
      <c r="N854" t="s">
        <v>60</v>
      </c>
      <c r="O854" t="s">
        <v>62</v>
      </c>
      <c r="P854" t="s">
        <v>85</v>
      </c>
      <c r="Q854">
        <v>37.799410000000002</v>
      </c>
      <c r="R854">
        <v>-122.42621</v>
      </c>
      <c r="S854" t="s">
        <v>94</v>
      </c>
      <c r="T854" t="s">
        <v>80</v>
      </c>
      <c r="U854">
        <v>1</v>
      </c>
      <c r="V854" t="s">
        <v>214</v>
      </c>
      <c r="W854">
        <v>1</v>
      </c>
      <c r="X854">
        <v>1</v>
      </c>
      <c r="Y854" t="s">
        <v>2665</v>
      </c>
      <c r="Z854">
        <v>45</v>
      </c>
      <c r="AA854">
        <v>31</v>
      </c>
      <c r="AB854">
        <v>1125</v>
      </c>
      <c r="AC854">
        <v>31</v>
      </c>
      <c r="AD854">
        <v>31</v>
      </c>
      <c r="AE854">
        <v>1125</v>
      </c>
      <c r="AF854">
        <v>1125</v>
      </c>
      <c r="AG854">
        <v>31</v>
      </c>
      <c r="AH854">
        <v>1125</v>
      </c>
      <c r="AI854" t="s">
        <v>60</v>
      </c>
      <c r="AJ854">
        <v>15</v>
      </c>
      <c r="AK854">
        <v>42</v>
      </c>
      <c r="AL854">
        <v>70</v>
      </c>
      <c r="AM854">
        <v>70</v>
      </c>
      <c r="AN854" s="1">
        <v>44811</v>
      </c>
      <c r="AO854">
        <v>55</v>
      </c>
      <c r="AP854">
        <v>2</v>
      </c>
      <c r="AQ854">
        <v>0</v>
      </c>
      <c r="AR854" s="1">
        <v>42433</v>
      </c>
      <c r="AS854" s="1">
        <v>44773</v>
      </c>
      <c r="AT854">
        <v>4.47</v>
      </c>
      <c r="AU854">
        <v>4.57</v>
      </c>
      <c r="AV854">
        <v>4.4800000000000004</v>
      </c>
      <c r="AW854">
        <v>4.7699999999999996</v>
      </c>
      <c r="AX854">
        <v>4.49</v>
      </c>
      <c r="AY854">
        <v>4.79</v>
      </c>
      <c r="AZ854">
        <v>4.49</v>
      </c>
      <c r="BA854" t="s">
        <v>68</v>
      </c>
      <c r="BB854">
        <v>3</v>
      </c>
      <c r="BC854">
        <v>0</v>
      </c>
      <c r="BD854">
        <v>3</v>
      </c>
      <c r="BE854">
        <v>0</v>
      </c>
      <c r="BF854">
        <v>0.69</v>
      </c>
    </row>
    <row r="855" spans="1:58" x14ac:dyDescent="0.2">
      <c r="A855">
        <v>1286</v>
      </c>
      <c r="B855">
        <v>11834467</v>
      </c>
      <c r="C855" t="s">
        <v>2666</v>
      </c>
      <c r="D855" t="s">
        <v>2667</v>
      </c>
      <c r="E855" s="1">
        <v>41857</v>
      </c>
      <c r="F855" t="s">
        <v>59</v>
      </c>
      <c r="G855" s="2">
        <v>1</v>
      </c>
      <c r="H855" s="2">
        <v>1</v>
      </c>
      <c r="I855" t="s">
        <v>60</v>
      </c>
      <c r="J855">
        <v>6</v>
      </c>
      <c r="K855">
        <v>10</v>
      </c>
      <c r="L855" t="s">
        <v>61</v>
      </c>
      <c r="M855" t="s">
        <v>60</v>
      </c>
      <c r="N855" t="s">
        <v>60</v>
      </c>
      <c r="O855" t="s">
        <v>62</v>
      </c>
      <c r="P855" t="s">
        <v>139</v>
      </c>
      <c r="Q855">
        <v>37.800609999999999</v>
      </c>
      <c r="R855">
        <v>-122.41355</v>
      </c>
      <c r="S855" t="s">
        <v>94</v>
      </c>
      <c r="T855" t="s">
        <v>80</v>
      </c>
      <c r="U855">
        <v>1</v>
      </c>
      <c r="V855" t="s">
        <v>151</v>
      </c>
      <c r="W855">
        <v>1</v>
      </c>
      <c r="X855">
        <v>1</v>
      </c>
      <c r="Y855" t="s">
        <v>2668</v>
      </c>
      <c r="Z855">
        <v>52</v>
      </c>
      <c r="AA855">
        <v>30</v>
      </c>
      <c r="AB855">
        <v>1125</v>
      </c>
      <c r="AC855">
        <v>30</v>
      </c>
      <c r="AD855">
        <v>30</v>
      </c>
      <c r="AE855">
        <v>1125</v>
      </c>
      <c r="AF855">
        <v>1125</v>
      </c>
      <c r="AG855">
        <v>30</v>
      </c>
      <c r="AH855">
        <v>1125</v>
      </c>
      <c r="AI855" t="s">
        <v>60</v>
      </c>
      <c r="AJ855">
        <v>0</v>
      </c>
      <c r="AK855">
        <v>0</v>
      </c>
      <c r="AL855">
        <v>0</v>
      </c>
      <c r="AM855">
        <v>106</v>
      </c>
      <c r="AN855" s="1">
        <v>44811</v>
      </c>
      <c r="AO855">
        <v>118</v>
      </c>
      <c r="AP855">
        <v>1</v>
      </c>
      <c r="AQ855">
        <v>0</v>
      </c>
      <c r="AR855" s="1">
        <v>42455</v>
      </c>
      <c r="AS855" s="1">
        <v>44561</v>
      </c>
      <c r="AT855">
        <v>4.8099999999999996</v>
      </c>
      <c r="AU855">
        <v>4.9000000000000004</v>
      </c>
      <c r="AV855">
        <v>4.7300000000000004</v>
      </c>
      <c r="AW855">
        <v>4.9400000000000004</v>
      </c>
      <c r="AX855">
        <v>4.8899999999999997</v>
      </c>
      <c r="AY855">
        <v>4.96</v>
      </c>
      <c r="AZ855">
        <v>4.79</v>
      </c>
      <c r="BA855" t="s">
        <v>60</v>
      </c>
      <c r="BB855">
        <v>4</v>
      </c>
      <c r="BC855">
        <v>0</v>
      </c>
      <c r="BD855">
        <v>4</v>
      </c>
      <c r="BE855">
        <v>0</v>
      </c>
      <c r="BF855">
        <v>1.5</v>
      </c>
    </row>
    <row r="856" spans="1:58" x14ac:dyDescent="0.2">
      <c r="A856">
        <v>1289</v>
      </c>
      <c r="B856">
        <v>11886255</v>
      </c>
      <c r="C856" t="s">
        <v>2669</v>
      </c>
      <c r="D856" t="s">
        <v>2670</v>
      </c>
      <c r="E856" s="1">
        <v>41260</v>
      </c>
      <c r="F856" t="s">
        <v>103</v>
      </c>
      <c r="G856" s="2">
        <v>0.93</v>
      </c>
      <c r="H856" s="2">
        <v>0.9</v>
      </c>
      <c r="I856" t="s">
        <v>68</v>
      </c>
      <c r="J856">
        <v>154</v>
      </c>
      <c r="K856">
        <v>155</v>
      </c>
      <c r="L856" t="s">
        <v>61</v>
      </c>
      <c r="M856" t="s">
        <v>60</v>
      </c>
      <c r="N856" t="s">
        <v>60</v>
      </c>
      <c r="O856" t="s">
        <v>62</v>
      </c>
      <c r="P856" t="s">
        <v>207</v>
      </c>
      <c r="Q856">
        <v>37.784030000000001</v>
      </c>
      <c r="R856">
        <v>-122.41168</v>
      </c>
      <c r="S856" t="s">
        <v>74</v>
      </c>
      <c r="T856" t="s">
        <v>65</v>
      </c>
      <c r="U856">
        <v>2</v>
      </c>
      <c r="V856" t="s">
        <v>66</v>
      </c>
      <c r="W856">
        <v>0</v>
      </c>
      <c r="X856">
        <v>1</v>
      </c>
      <c r="Y856" t="s">
        <v>2671</v>
      </c>
      <c r="Z856">
        <v>82</v>
      </c>
      <c r="AA856">
        <v>30</v>
      </c>
      <c r="AB856">
        <v>1125</v>
      </c>
      <c r="AC856">
        <v>30</v>
      </c>
      <c r="AD856">
        <v>30</v>
      </c>
      <c r="AE856">
        <v>1125</v>
      </c>
      <c r="AF856">
        <v>1125</v>
      </c>
      <c r="AG856">
        <v>30</v>
      </c>
      <c r="AH856">
        <v>1125</v>
      </c>
      <c r="AI856" t="s">
        <v>60</v>
      </c>
      <c r="AJ856">
        <v>27</v>
      </c>
      <c r="AK856">
        <v>57</v>
      </c>
      <c r="AL856">
        <v>87</v>
      </c>
      <c r="AM856">
        <v>177</v>
      </c>
      <c r="AN856" s="1">
        <v>44811</v>
      </c>
      <c r="AO856">
        <v>4</v>
      </c>
      <c r="AP856">
        <v>0</v>
      </c>
      <c r="AQ856">
        <v>0</v>
      </c>
      <c r="AR856" s="1">
        <v>42987</v>
      </c>
      <c r="AS856" s="1">
        <v>43856</v>
      </c>
      <c r="AT856">
        <v>3.75</v>
      </c>
      <c r="AU856">
        <v>5</v>
      </c>
      <c r="AV856">
        <v>4.5</v>
      </c>
      <c r="AW856">
        <v>4.75</v>
      </c>
      <c r="AX856">
        <v>4.75</v>
      </c>
      <c r="AY856">
        <v>2.75</v>
      </c>
      <c r="AZ856">
        <v>4</v>
      </c>
      <c r="BA856" t="s">
        <v>68</v>
      </c>
      <c r="BB856">
        <v>154</v>
      </c>
      <c r="BC856">
        <v>153</v>
      </c>
      <c r="BD856">
        <v>1</v>
      </c>
      <c r="BE856">
        <v>0</v>
      </c>
      <c r="BF856">
        <v>7.0000000000000007E-2</v>
      </c>
    </row>
    <row r="857" spans="1:58" x14ac:dyDescent="0.2">
      <c r="A857">
        <v>1290</v>
      </c>
      <c r="B857">
        <v>10603148</v>
      </c>
      <c r="C857" t="s">
        <v>2672</v>
      </c>
      <c r="D857" t="s">
        <v>2673</v>
      </c>
      <c r="E857" s="1">
        <v>42179</v>
      </c>
      <c r="F857" t="s">
        <v>103</v>
      </c>
      <c r="G857" s="2">
        <v>1</v>
      </c>
      <c r="H857" s="2">
        <v>0.88</v>
      </c>
      <c r="I857" t="s">
        <v>68</v>
      </c>
      <c r="J857">
        <v>2</v>
      </c>
      <c r="K857">
        <v>3</v>
      </c>
      <c r="L857" t="s">
        <v>61</v>
      </c>
      <c r="M857" t="s">
        <v>60</v>
      </c>
      <c r="N857" t="s">
        <v>60</v>
      </c>
      <c r="O857" t="s">
        <v>62</v>
      </c>
      <c r="P857" t="s">
        <v>124</v>
      </c>
      <c r="Q857">
        <v>37.79524</v>
      </c>
      <c r="R857">
        <v>-122.41746000000001</v>
      </c>
      <c r="S857" t="s">
        <v>79</v>
      </c>
      <c r="T857" t="s">
        <v>80</v>
      </c>
      <c r="U857">
        <v>1</v>
      </c>
      <c r="V857" t="s">
        <v>151</v>
      </c>
      <c r="W857">
        <v>1</v>
      </c>
      <c r="X857">
        <v>1</v>
      </c>
      <c r="Y857" t="s">
        <v>2674</v>
      </c>
      <c r="Z857">
        <v>110</v>
      </c>
      <c r="AA857">
        <v>30</v>
      </c>
      <c r="AB857">
        <v>80</v>
      </c>
      <c r="AC857">
        <v>30</v>
      </c>
      <c r="AD857">
        <v>30</v>
      </c>
      <c r="AE857">
        <v>1125</v>
      </c>
      <c r="AF857">
        <v>1125</v>
      </c>
      <c r="AG857">
        <v>30</v>
      </c>
      <c r="AH857">
        <v>1125</v>
      </c>
      <c r="AI857" t="s">
        <v>60</v>
      </c>
      <c r="AJ857">
        <v>5</v>
      </c>
      <c r="AK857">
        <v>35</v>
      </c>
      <c r="AL857">
        <v>65</v>
      </c>
      <c r="AM857">
        <v>155</v>
      </c>
      <c r="AN857" s="1">
        <v>44811</v>
      </c>
      <c r="AO857">
        <v>189</v>
      </c>
      <c r="AP857">
        <v>2</v>
      </c>
      <c r="AQ857">
        <v>0</v>
      </c>
      <c r="AR857" s="1">
        <v>42409</v>
      </c>
      <c r="AS857" s="1">
        <v>44723</v>
      </c>
      <c r="AT857">
        <v>4.93</v>
      </c>
      <c r="AU857">
        <v>4.96</v>
      </c>
      <c r="AV857">
        <v>4.97</v>
      </c>
      <c r="AW857">
        <v>4.97</v>
      </c>
      <c r="AX857">
        <v>4.96</v>
      </c>
      <c r="AY857">
        <v>4.97</v>
      </c>
      <c r="AZ857">
        <v>4.8899999999999997</v>
      </c>
      <c r="BA857" t="s">
        <v>68</v>
      </c>
      <c r="BB857">
        <v>2</v>
      </c>
      <c r="BC857">
        <v>0</v>
      </c>
      <c r="BD857">
        <v>2</v>
      </c>
      <c r="BE857">
        <v>0</v>
      </c>
      <c r="BF857">
        <v>2.36</v>
      </c>
    </row>
    <row r="858" spans="1:58" x14ac:dyDescent="0.2">
      <c r="A858">
        <v>1291</v>
      </c>
      <c r="B858">
        <v>11890712</v>
      </c>
      <c r="C858" t="s">
        <v>2675</v>
      </c>
      <c r="D858" t="s">
        <v>2676</v>
      </c>
      <c r="E858" s="1">
        <v>41059</v>
      </c>
      <c r="F858" t="s">
        <v>59</v>
      </c>
      <c r="G858" s="2">
        <v>1</v>
      </c>
      <c r="H858" s="2">
        <v>0.6</v>
      </c>
      <c r="I858" t="s">
        <v>68</v>
      </c>
      <c r="J858">
        <v>1</v>
      </c>
      <c r="K858">
        <v>1</v>
      </c>
      <c r="L858" t="s">
        <v>61</v>
      </c>
      <c r="M858" t="s">
        <v>60</v>
      </c>
      <c r="N858" t="s">
        <v>60</v>
      </c>
      <c r="O858" t="s">
        <v>62</v>
      </c>
      <c r="P858" t="s">
        <v>295</v>
      </c>
      <c r="Q858">
        <v>37.756929999999997</v>
      </c>
      <c r="R858">
        <v>-122.50463000000001</v>
      </c>
      <c r="S858" t="s">
        <v>128</v>
      </c>
      <c r="T858" t="s">
        <v>65</v>
      </c>
      <c r="U858">
        <v>8</v>
      </c>
      <c r="V858" t="s">
        <v>129</v>
      </c>
      <c r="W858">
        <v>4</v>
      </c>
      <c r="X858">
        <v>6</v>
      </c>
      <c r="Y858" t="s">
        <v>2677</v>
      </c>
      <c r="Z858">
        <v>464</v>
      </c>
      <c r="AA858">
        <v>2</v>
      </c>
      <c r="AB858">
        <v>1125</v>
      </c>
      <c r="AC858">
        <v>2</v>
      </c>
      <c r="AD858">
        <v>7</v>
      </c>
      <c r="AE858">
        <v>1125</v>
      </c>
      <c r="AF858">
        <v>1125</v>
      </c>
      <c r="AG858">
        <v>2.9</v>
      </c>
      <c r="AH858">
        <v>1125</v>
      </c>
      <c r="AI858" t="s">
        <v>60</v>
      </c>
      <c r="AJ858">
        <v>0</v>
      </c>
      <c r="AK858">
        <v>6</v>
      </c>
      <c r="AL858">
        <v>17</v>
      </c>
      <c r="AM858">
        <v>146</v>
      </c>
      <c r="AN858" s="1">
        <v>44811</v>
      </c>
      <c r="AO858">
        <v>4</v>
      </c>
      <c r="AP858">
        <v>4</v>
      </c>
      <c r="AQ858">
        <v>1</v>
      </c>
      <c r="AR858" s="1">
        <v>44647</v>
      </c>
      <c r="AS858" s="1">
        <v>44781</v>
      </c>
      <c r="AT858">
        <v>5</v>
      </c>
      <c r="AU858">
        <v>5</v>
      </c>
      <c r="AV858">
        <v>4.75</v>
      </c>
      <c r="AW858">
        <v>5</v>
      </c>
      <c r="AX858">
        <v>5</v>
      </c>
      <c r="AY858">
        <v>5</v>
      </c>
      <c r="AZ858">
        <v>4.75</v>
      </c>
      <c r="BA858" t="s">
        <v>68</v>
      </c>
      <c r="BB858">
        <v>1</v>
      </c>
      <c r="BC858">
        <v>1</v>
      </c>
      <c r="BD858">
        <v>0</v>
      </c>
      <c r="BE858">
        <v>0</v>
      </c>
      <c r="BF858">
        <v>0.73</v>
      </c>
    </row>
    <row r="859" spans="1:58" x14ac:dyDescent="0.2">
      <c r="A859">
        <v>1292</v>
      </c>
      <c r="B859">
        <v>11911651</v>
      </c>
      <c r="C859" t="s">
        <v>2678</v>
      </c>
      <c r="D859" t="s">
        <v>2679</v>
      </c>
      <c r="E859" s="1">
        <v>42447</v>
      </c>
      <c r="F859" t="s">
        <v>59</v>
      </c>
      <c r="G859" s="2">
        <v>1</v>
      </c>
      <c r="H859" s="2">
        <v>0.97</v>
      </c>
      <c r="I859" t="s">
        <v>60</v>
      </c>
      <c r="J859">
        <v>2</v>
      </c>
      <c r="K859">
        <v>3</v>
      </c>
      <c r="L859" t="s">
        <v>61</v>
      </c>
      <c r="M859" t="s">
        <v>60</v>
      </c>
      <c r="N859" t="s">
        <v>60</v>
      </c>
      <c r="O859" t="s">
        <v>62</v>
      </c>
      <c r="P859" t="s">
        <v>111</v>
      </c>
      <c r="Q859">
        <v>37.760649999999998</v>
      </c>
      <c r="R859">
        <v>-122.39706</v>
      </c>
      <c r="S859" t="s">
        <v>128</v>
      </c>
      <c r="T859" t="s">
        <v>65</v>
      </c>
      <c r="U859">
        <v>8</v>
      </c>
      <c r="V859" t="s">
        <v>129</v>
      </c>
      <c r="W859">
        <v>4</v>
      </c>
      <c r="X859">
        <v>4</v>
      </c>
      <c r="Y859" t="s">
        <v>2680</v>
      </c>
      <c r="Z859">
        <v>749</v>
      </c>
      <c r="AA859">
        <v>3</v>
      </c>
      <c r="AB859">
        <v>60</v>
      </c>
      <c r="AC859">
        <v>3</v>
      </c>
      <c r="AD859">
        <v>3</v>
      </c>
      <c r="AE859">
        <v>60</v>
      </c>
      <c r="AF859">
        <v>60</v>
      </c>
      <c r="AG859">
        <v>3</v>
      </c>
      <c r="AH859">
        <v>60</v>
      </c>
      <c r="AI859" t="s">
        <v>60</v>
      </c>
      <c r="AJ859">
        <v>2</v>
      </c>
      <c r="AK859">
        <v>2</v>
      </c>
      <c r="AL859">
        <v>2</v>
      </c>
      <c r="AM859">
        <v>61</v>
      </c>
      <c r="AN859" s="1">
        <v>44811</v>
      </c>
      <c r="AO859">
        <v>72</v>
      </c>
      <c r="AP859">
        <v>20</v>
      </c>
      <c r="AQ859">
        <v>1</v>
      </c>
      <c r="AR859" s="1">
        <v>42588</v>
      </c>
      <c r="AS859" s="1">
        <v>44782</v>
      </c>
      <c r="AT859">
        <v>4.9400000000000004</v>
      </c>
      <c r="AU859">
        <v>4.96</v>
      </c>
      <c r="AV859">
        <v>4.8899999999999997</v>
      </c>
      <c r="AW859">
        <v>4.93</v>
      </c>
      <c r="AX859">
        <v>4.97</v>
      </c>
      <c r="AY859">
        <v>4.9000000000000004</v>
      </c>
      <c r="AZ859">
        <v>4.68</v>
      </c>
      <c r="BA859" t="s">
        <v>68</v>
      </c>
      <c r="BB859">
        <v>1</v>
      </c>
      <c r="BC859">
        <v>1</v>
      </c>
      <c r="BD859">
        <v>0</v>
      </c>
      <c r="BE859">
        <v>0</v>
      </c>
      <c r="BF859">
        <v>0.97</v>
      </c>
    </row>
    <row r="860" spans="1:58" x14ac:dyDescent="0.2">
      <c r="A860">
        <v>1296</v>
      </c>
      <c r="B860">
        <v>11924237</v>
      </c>
      <c r="C860" t="s">
        <v>2681</v>
      </c>
      <c r="D860" t="s">
        <v>2682</v>
      </c>
      <c r="E860" s="1">
        <v>40869</v>
      </c>
      <c r="F860" t="s">
        <v>59</v>
      </c>
      <c r="G860" s="2">
        <v>1</v>
      </c>
      <c r="H860" s="2">
        <v>0.93</v>
      </c>
      <c r="I860" t="s">
        <v>60</v>
      </c>
      <c r="J860">
        <v>1</v>
      </c>
      <c r="K860">
        <v>1</v>
      </c>
      <c r="L860" t="s">
        <v>61</v>
      </c>
      <c r="M860" t="s">
        <v>60</v>
      </c>
      <c r="N860" t="s">
        <v>60</v>
      </c>
      <c r="O860" t="s">
        <v>62</v>
      </c>
      <c r="P860" t="s">
        <v>78</v>
      </c>
      <c r="Q860">
        <v>37.730130000000003</v>
      </c>
      <c r="R860">
        <v>-122.44188</v>
      </c>
      <c r="S860" t="s">
        <v>2683</v>
      </c>
      <c r="T860" t="s">
        <v>65</v>
      </c>
      <c r="U860">
        <v>2</v>
      </c>
      <c r="V860" t="s">
        <v>66</v>
      </c>
      <c r="W860">
        <v>1</v>
      </c>
      <c r="X860">
        <v>1</v>
      </c>
      <c r="Y860" t="s">
        <v>2684</v>
      </c>
      <c r="Z860">
        <v>212</v>
      </c>
      <c r="AA860">
        <v>3</v>
      </c>
      <c r="AB860">
        <v>28</v>
      </c>
      <c r="AC860">
        <v>3</v>
      </c>
      <c r="AD860">
        <v>3</v>
      </c>
      <c r="AE860">
        <v>28</v>
      </c>
      <c r="AF860">
        <v>28</v>
      </c>
      <c r="AG860">
        <v>3</v>
      </c>
      <c r="AH860">
        <v>28</v>
      </c>
      <c r="AI860" t="s">
        <v>60</v>
      </c>
      <c r="AJ860">
        <v>0</v>
      </c>
      <c r="AK860">
        <v>0</v>
      </c>
      <c r="AL860">
        <v>0</v>
      </c>
      <c r="AM860">
        <v>0</v>
      </c>
      <c r="AN860" s="1">
        <v>44811</v>
      </c>
      <c r="AO860">
        <v>94</v>
      </c>
      <c r="AP860">
        <v>13</v>
      </c>
      <c r="AQ860">
        <v>0</v>
      </c>
      <c r="AR860" s="1">
        <v>42478</v>
      </c>
      <c r="AS860" s="1">
        <v>44776</v>
      </c>
      <c r="AT860">
        <v>4.9400000000000004</v>
      </c>
      <c r="AU860">
        <v>4.99</v>
      </c>
      <c r="AV860">
        <v>4.88</v>
      </c>
      <c r="AW860">
        <v>4.97</v>
      </c>
      <c r="AX860">
        <v>4.9800000000000004</v>
      </c>
      <c r="AY860">
        <v>4.8</v>
      </c>
      <c r="AZ860">
        <v>4.8499999999999996</v>
      </c>
      <c r="BA860" t="s">
        <v>68</v>
      </c>
      <c r="BB860">
        <v>1</v>
      </c>
      <c r="BC860">
        <v>1</v>
      </c>
      <c r="BD860">
        <v>0</v>
      </c>
      <c r="BE860">
        <v>0</v>
      </c>
      <c r="BF860">
        <v>1.21</v>
      </c>
    </row>
    <row r="861" spans="1:58" x14ac:dyDescent="0.2">
      <c r="A861">
        <v>1297</v>
      </c>
      <c r="B861">
        <v>11939561</v>
      </c>
      <c r="C861" t="s">
        <v>2685</v>
      </c>
      <c r="D861" t="s">
        <v>2686</v>
      </c>
      <c r="E861" s="1">
        <v>40860</v>
      </c>
      <c r="F861" t="s">
        <v>59</v>
      </c>
      <c r="G861" s="2">
        <v>1</v>
      </c>
      <c r="H861" s="2">
        <v>0.85</v>
      </c>
      <c r="I861" t="s">
        <v>60</v>
      </c>
      <c r="J861">
        <v>1</v>
      </c>
      <c r="K861">
        <v>1</v>
      </c>
      <c r="L861" t="s">
        <v>61</v>
      </c>
      <c r="M861" t="s">
        <v>60</v>
      </c>
      <c r="N861" t="s">
        <v>60</v>
      </c>
      <c r="O861" t="s">
        <v>62</v>
      </c>
      <c r="P861" t="s">
        <v>104</v>
      </c>
      <c r="Q861">
        <v>37.75215</v>
      </c>
      <c r="R861">
        <v>-122.41573</v>
      </c>
      <c r="S861" t="s">
        <v>74</v>
      </c>
      <c r="T861" t="s">
        <v>65</v>
      </c>
      <c r="U861">
        <v>2</v>
      </c>
      <c r="V861" t="s">
        <v>66</v>
      </c>
      <c r="W861">
        <v>0</v>
      </c>
      <c r="X861">
        <v>1</v>
      </c>
      <c r="Y861" t="s">
        <v>2687</v>
      </c>
      <c r="Z861">
        <v>160</v>
      </c>
      <c r="AA861">
        <v>5</v>
      </c>
      <c r="AB861">
        <v>29</v>
      </c>
      <c r="AC861">
        <v>5</v>
      </c>
      <c r="AD861">
        <v>5</v>
      </c>
      <c r="AE861">
        <v>29</v>
      </c>
      <c r="AF861">
        <v>29</v>
      </c>
      <c r="AG861">
        <v>5</v>
      </c>
      <c r="AH861">
        <v>29</v>
      </c>
      <c r="AI861" t="s">
        <v>60</v>
      </c>
      <c r="AJ861">
        <v>6</v>
      </c>
      <c r="AK861">
        <v>12</v>
      </c>
      <c r="AL861">
        <v>17</v>
      </c>
      <c r="AM861">
        <v>17</v>
      </c>
      <c r="AN861" s="1">
        <v>44811</v>
      </c>
      <c r="AO861">
        <v>253</v>
      </c>
      <c r="AP861">
        <v>24</v>
      </c>
      <c r="AQ861">
        <v>2</v>
      </c>
      <c r="AR861" s="1">
        <v>42592</v>
      </c>
      <c r="AS861" s="1">
        <v>44798</v>
      </c>
      <c r="AT861">
        <v>4.9400000000000004</v>
      </c>
      <c r="AU861">
        <v>4.9800000000000004</v>
      </c>
      <c r="AV861">
        <v>5</v>
      </c>
      <c r="AW861">
        <v>4.95</v>
      </c>
      <c r="AX861">
        <v>4.9800000000000004</v>
      </c>
      <c r="AY861">
        <v>4.8899999999999997</v>
      </c>
      <c r="AZ861">
        <v>4.82</v>
      </c>
      <c r="BA861" t="s">
        <v>68</v>
      </c>
      <c r="BB861">
        <v>1</v>
      </c>
      <c r="BC861">
        <v>1</v>
      </c>
      <c r="BD861">
        <v>0</v>
      </c>
      <c r="BE861">
        <v>0</v>
      </c>
      <c r="BF861">
        <v>3.42</v>
      </c>
    </row>
    <row r="862" spans="1:58" x14ac:dyDescent="0.2">
      <c r="A862">
        <v>1298</v>
      </c>
      <c r="B862">
        <v>10632584</v>
      </c>
      <c r="C862" t="s">
        <v>2688</v>
      </c>
      <c r="D862" t="s">
        <v>2689</v>
      </c>
      <c r="E862" s="1">
        <v>41606</v>
      </c>
      <c r="F862" t="s">
        <v>59</v>
      </c>
      <c r="G862" s="2">
        <v>1</v>
      </c>
      <c r="H862" s="2">
        <v>1</v>
      </c>
      <c r="I862" t="s">
        <v>60</v>
      </c>
      <c r="J862">
        <v>1</v>
      </c>
      <c r="K862">
        <v>3</v>
      </c>
      <c r="L862" t="s">
        <v>61</v>
      </c>
      <c r="M862" t="s">
        <v>60</v>
      </c>
      <c r="N862" t="s">
        <v>60</v>
      </c>
      <c r="O862" t="s">
        <v>62</v>
      </c>
      <c r="P862" t="s">
        <v>73</v>
      </c>
      <c r="Q862">
        <v>37.74062</v>
      </c>
      <c r="R862">
        <v>-122.41069</v>
      </c>
      <c r="S862" t="s">
        <v>128</v>
      </c>
      <c r="T862" t="s">
        <v>65</v>
      </c>
      <c r="U862">
        <v>5</v>
      </c>
      <c r="V862" t="s">
        <v>66</v>
      </c>
      <c r="W862">
        <v>3</v>
      </c>
      <c r="X862">
        <v>3</v>
      </c>
      <c r="Y862" t="s">
        <v>2690</v>
      </c>
      <c r="Z862">
        <v>357</v>
      </c>
      <c r="AA862">
        <v>3</v>
      </c>
      <c r="AB862">
        <v>365</v>
      </c>
      <c r="AC862">
        <v>3</v>
      </c>
      <c r="AD862">
        <v>3</v>
      </c>
      <c r="AE862">
        <v>1125</v>
      </c>
      <c r="AF862">
        <v>1125</v>
      </c>
      <c r="AG862">
        <v>3</v>
      </c>
      <c r="AH862">
        <v>1125</v>
      </c>
      <c r="AI862" t="s">
        <v>60</v>
      </c>
      <c r="AJ862">
        <v>3</v>
      </c>
      <c r="AK862">
        <v>10</v>
      </c>
      <c r="AL862">
        <v>10</v>
      </c>
      <c r="AM862">
        <v>10</v>
      </c>
      <c r="AN862" s="1">
        <v>44811</v>
      </c>
      <c r="AO862">
        <v>131</v>
      </c>
      <c r="AP862">
        <v>27</v>
      </c>
      <c r="AQ862">
        <v>2</v>
      </c>
      <c r="AR862" s="1">
        <v>42542</v>
      </c>
      <c r="AS862" s="1">
        <v>44801</v>
      </c>
      <c r="AT862">
        <v>4.96</v>
      </c>
      <c r="AU862">
        <v>4.9400000000000004</v>
      </c>
      <c r="AV862">
        <v>4.93</v>
      </c>
      <c r="AW862">
        <v>5</v>
      </c>
      <c r="AX862">
        <v>5</v>
      </c>
      <c r="AY862">
        <v>4.8899999999999997</v>
      </c>
      <c r="AZ862">
        <v>4.78</v>
      </c>
      <c r="BA862" t="s">
        <v>68</v>
      </c>
      <c r="BB862">
        <v>1</v>
      </c>
      <c r="BC862">
        <v>1</v>
      </c>
      <c r="BD862">
        <v>0</v>
      </c>
      <c r="BE862">
        <v>0</v>
      </c>
      <c r="BF862">
        <v>1.73</v>
      </c>
    </row>
    <row r="863" spans="1:58" x14ac:dyDescent="0.2">
      <c r="A863">
        <v>1299</v>
      </c>
      <c r="B863">
        <v>11948102</v>
      </c>
      <c r="C863" t="s">
        <v>2691</v>
      </c>
      <c r="D863" t="s">
        <v>2692</v>
      </c>
      <c r="E863" s="1">
        <v>42449</v>
      </c>
      <c r="F863" t="s">
        <v>103</v>
      </c>
      <c r="G863" s="2">
        <v>1</v>
      </c>
      <c r="H863" s="2">
        <v>0.67</v>
      </c>
      <c r="I863" t="s">
        <v>68</v>
      </c>
      <c r="J863">
        <v>2</v>
      </c>
      <c r="K863">
        <v>3</v>
      </c>
      <c r="L863" t="s">
        <v>61</v>
      </c>
      <c r="M863" t="s">
        <v>60</v>
      </c>
      <c r="N863" t="s">
        <v>60</v>
      </c>
      <c r="O863" t="s">
        <v>62</v>
      </c>
      <c r="P863" t="s">
        <v>200</v>
      </c>
      <c r="Q863">
        <v>37.775390000000002</v>
      </c>
      <c r="R863">
        <v>-122.47121</v>
      </c>
      <c r="S863" t="s">
        <v>181</v>
      </c>
      <c r="T863" t="s">
        <v>65</v>
      </c>
      <c r="U863">
        <v>5</v>
      </c>
      <c r="V863" t="s">
        <v>129</v>
      </c>
      <c r="W863">
        <v>3</v>
      </c>
      <c r="X863">
        <v>4</v>
      </c>
      <c r="Y863" t="s">
        <v>2693</v>
      </c>
      <c r="Z863">
        <v>350</v>
      </c>
      <c r="AA863">
        <v>14</v>
      </c>
      <c r="AB863">
        <v>85</v>
      </c>
      <c r="AC863">
        <v>14</v>
      </c>
      <c r="AD863">
        <v>14</v>
      </c>
      <c r="AE863">
        <v>85</v>
      </c>
      <c r="AF863">
        <v>85</v>
      </c>
      <c r="AG863">
        <v>14</v>
      </c>
      <c r="AH863">
        <v>85</v>
      </c>
      <c r="AI863" t="s">
        <v>60</v>
      </c>
      <c r="AJ863">
        <v>8</v>
      </c>
      <c r="AK863">
        <v>8</v>
      </c>
      <c r="AL863">
        <v>8</v>
      </c>
      <c r="AM863">
        <v>194</v>
      </c>
      <c r="AN863" s="1">
        <v>44811</v>
      </c>
      <c r="AO863">
        <v>9</v>
      </c>
      <c r="AP863">
        <v>0</v>
      </c>
      <c r="AQ863">
        <v>0</v>
      </c>
      <c r="AR863" s="1">
        <v>42561</v>
      </c>
      <c r="AS863" s="1">
        <v>43659</v>
      </c>
      <c r="AT863">
        <v>4.8899999999999997</v>
      </c>
      <c r="AU863">
        <v>4.88</v>
      </c>
      <c r="AV863">
        <v>4.63</v>
      </c>
      <c r="AW863">
        <v>4.88</v>
      </c>
      <c r="AX863">
        <v>5</v>
      </c>
      <c r="AY863">
        <v>4.88</v>
      </c>
      <c r="AZ863">
        <v>4.63</v>
      </c>
      <c r="BA863" t="s">
        <v>68</v>
      </c>
      <c r="BB863">
        <v>1</v>
      </c>
      <c r="BC863">
        <v>1</v>
      </c>
      <c r="BD863">
        <v>0</v>
      </c>
      <c r="BE863">
        <v>0</v>
      </c>
      <c r="BF863">
        <v>0.12</v>
      </c>
    </row>
    <row r="864" spans="1:58" x14ac:dyDescent="0.2">
      <c r="A864">
        <v>1300</v>
      </c>
      <c r="B864">
        <v>11421711</v>
      </c>
      <c r="C864" t="s">
        <v>2694</v>
      </c>
      <c r="D864" t="s">
        <v>2695</v>
      </c>
      <c r="E864" s="1">
        <v>40783</v>
      </c>
      <c r="F864" t="s">
        <v>59</v>
      </c>
      <c r="G864" s="2">
        <v>0.9</v>
      </c>
      <c r="H864" s="2">
        <v>1</v>
      </c>
      <c r="I864" t="s">
        <v>60</v>
      </c>
      <c r="J864">
        <v>2</v>
      </c>
      <c r="K864">
        <v>6</v>
      </c>
      <c r="L864" t="s">
        <v>61</v>
      </c>
      <c r="M864" t="s">
        <v>60</v>
      </c>
      <c r="N864" t="s">
        <v>60</v>
      </c>
      <c r="O864" t="s">
        <v>62</v>
      </c>
      <c r="P864" t="s">
        <v>111</v>
      </c>
      <c r="Q864">
        <v>37.759599999999999</v>
      </c>
      <c r="R864">
        <v>-122.39619</v>
      </c>
      <c r="S864" t="s">
        <v>79</v>
      </c>
      <c r="T864" t="s">
        <v>80</v>
      </c>
      <c r="U864">
        <v>2</v>
      </c>
      <c r="V864" t="s">
        <v>112</v>
      </c>
      <c r="W864">
        <v>1</v>
      </c>
      <c r="X864">
        <v>1</v>
      </c>
      <c r="Y864" t="s">
        <v>2696</v>
      </c>
      <c r="Z864">
        <v>128</v>
      </c>
      <c r="AA864">
        <v>5</v>
      </c>
      <c r="AB864">
        <v>1125</v>
      </c>
      <c r="AC864">
        <v>5</v>
      </c>
      <c r="AD864">
        <v>5</v>
      </c>
      <c r="AE864">
        <v>1125</v>
      </c>
      <c r="AF864">
        <v>1125</v>
      </c>
      <c r="AG864">
        <v>5</v>
      </c>
      <c r="AH864">
        <v>1125</v>
      </c>
      <c r="AI864" t="s">
        <v>60</v>
      </c>
      <c r="AJ864">
        <v>8</v>
      </c>
      <c r="AK864">
        <v>8</v>
      </c>
      <c r="AL864">
        <v>38</v>
      </c>
      <c r="AM864">
        <v>218</v>
      </c>
      <c r="AN864" s="1">
        <v>44811</v>
      </c>
      <c r="AO864">
        <v>137</v>
      </c>
      <c r="AP864">
        <v>19</v>
      </c>
      <c r="AQ864">
        <v>0</v>
      </c>
      <c r="AR864" s="1">
        <v>42433</v>
      </c>
      <c r="AS864" s="1">
        <v>44727</v>
      </c>
      <c r="AT864">
        <v>4.8899999999999997</v>
      </c>
      <c r="AU864">
        <v>4.9400000000000004</v>
      </c>
      <c r="AV864">
        <v>4.88</v>
      </c>
      <c r="AW864">
        <v>4.93</v>
      </c>
      <c r="AX864">
        <v>4.95</v>
      </c>
      <c r="AY864">
        <v>4.91</v>
      </c>
      <c r="AZ864">
        <v>4.8099999999999996</v>
      </c>
      <c r="BA864" t="s">
        <v>60</v>
      </c>
      <c r="BB864">
        <v>2</v>
      </c>
      <c r="BC864">
        <v>0</v>
      </c>
      <c r="BD864">
        <v>2</v>
      </c>
      <c r="BE864">
        <v>0</v>
      </c>
      <c r="BF864">
        <v>1.73</v>
      </c>
    </row>
    <row r="865" spans="1:58" x14ac:dyDescent="0.2">
      <c r="A865">
        <v>1301</v>
      </c>
      <c r="B865">
        <v>10634387</v>
      </c>
      <c r="C865" t="s">
        <v>2697</v>
      </c>
      <c r="D865" t="s">
        <v>2698</v>
      </c>
      <c r="E865" s="1">
        <v>41549</v>
      </c>
      <c r="F865" t="s">
        <v>59</v>
      </c>
      <c r="G865" s="2">
        <v>1</v>
      </c>
      <c r="H865" s="2">
        <v>0.99</v>
      </c>
      <c r="I865" t="s">
        <v>60</v>
      </c>
      <c r="J865">
        <v>6</v>
      </c>
      <c r="K865">
        <v>6</v>
      </c>
      <c r="L865" t="s">
        <v>61</v>
      </c>
      <c r="M865" t="s">
        <v>60</v>
      </c>
      <c r="N865" t="s">
        <v>60</v>
      </c>
      <c r="O865" t="s">
        <v>62</v>
      </c>
      <c r="P865" t="s">
        <v>1738</v>
      </c>
      <c r="Q865">
        <v>37.71799</v>
      </c>
      <c r="R865">
        <v>-122.40414</v>
      </c>
      <c r="S865" t="s">
        <v>74</v>
      </c>
      <c r="T865" t="s">
        <v>65</v>
      </c>
      <c r="U865">
        <v>6</v>
      </c>
      <c r="V865" t="s">
        <v>129</v>
      </c>
      <c r="W865">
        <v>3</v>
      </c>
      <c r="X865">
        <v>3</v>
      </c>
      <c r="Y865" t="s">
        <v>2699</v>
      </c>
      <c r="Z865">
        <v>410</v>
      </c>
      <c r="AA865">
        <v>2</v>
      </c>
      <c r="AB865">
        <v>30</v>
      </c>
      <c r="AC865">
        <v>1</v>
      </c>
      <c r="AD865">
        <v>2</v>
      </c>
      <c r="AE865">
        <v>28</v>
      </c>
      <c r="AF865">
        <v>1125</v>
      </c>
      <c r="AG865">
        <v>2</v>
      </c>
      <c r="AH865">
        <v>1102.7</v>
      </c>
      <c r="AI865" t="s">
        <v>60</v>
      </c>
      <c r="AJ865">
        <v>5</v>
      </c>
      <c r="AK865">
        <v>20</v>
      </c>
      <c r="AL865">
        <v>41</v>
      </c>
      <c r="AM865">
        <v>137</v>
      </c>
      <c r="AN865" s="1">
        <v>44811</v>
      </c>
      <c r="AO865">
        <v>90</v>
      </c>
      <c r="AP865">
        <v>16</v>
      </c>
      <c r="AQ865">
        <v>0</v>
      </c>
      <c r="AR865" s="1">
        <v>43615</v>
      </c>
      <c r="AS865" s="1">
        <v>44767</v>
      </c>
      <c r="AT865">
        <v>4.9400000000000004</v>
      </c>
      <c r="AU865">
        <v>4.9800000000000004</v>
      </c>
      <c r="AV865">
        <v>4.99</v>
      </c>
      <c r="AW865">
        <v>4.99</v>
      </c>
      <c r="AX865">
        <v>4.9400000000000004</v>
      </c>
      <c r="AY865">
        <v>4.7699999999999996</v>
      </c>
      <c r="AZ865">
        <v>4.82</v>
      </c>
      <c r="BA865" t="s">
        <v>68</v>
      </c>
      <c r="BB865">
        <v>6</v>
      </c>
      <c r="BC865">
        <v>4</v>
      </c>
      <c r="BD865">
        <v>2</v>
      </c>
      <c r="BE865">
        <v>0</v>
      </c>
      <c r="BF865">
        <v>2.2599999999999998</v>
      </c>
    </row>
    <row r="866" spans="1:58" x14ac:dyDescent="0.2">
      <c r="A866">
        <v>1302</v>
      </c>
      <c r="B866">
        <v>11437138</v>
      </c>
      <c r="C866" t="s">
        <v>2700</v>
      </c>
      <c r="D866" t="s">
        <v>2701</v>
      </c>
      <c r="E866" s="1">
        <v>40849</v>
      </c>
      <c r="F866" t="s">
        <v>59</v>
      </c>
      <c r="G866" s="2">
        <v>1</v>
      </c>
      <c r="H866" s="2">
        <v>1</v>
      </c>
      <c r="I866" t="s">
        <v>60</v>
      </c>
      <c r="J866">
        <v>4</v>
      </c>
      <c r="K866">
        <v>4</v>
      </c>
      <c r="L866" t="s">
        <v>61</v>
      </c>
      <c r="M866" t="s">
        <v>60</v>
      </c>
      <c r="N866" t="s">
        <v>60</v>
      </c>
      <c r="O866" t="s">
        <v>62</v>
      </c>
      <c r="P866" t="s">
        <v>285</v>
      </c>
      <c r="Q866">
        <v>37.7759</v>
      </c>
      <c r="R866">
        <v>-122.40958999999999</v>
      </c>
      <c r="S866" t="s">
        <v>79</v>
      </c>
      <c r="T866" t="s">
        <v>80</v>
      </c>
      <c r="U866">
        <v>2</v>
      </c>
      <c r="V866" t="s">
        <v>214</v>
      </c>
      <c r="W866">
        <v>1</v>
      </c>
      <c r="X866">
        <v>1</v>
      </c>
      <c r="Y866" t="s">
        <v>2702</v>
      </c>
      <c r="Z866">
        <v>115</v>
      </c>
      <c r="AA866">
        <v>1</v>
      </c>
      <c r="AB866">
        <v>10</v>
      </c>
      <c r="AC866">
        <v>1</v>
      </c>
      <c r="AD866">
        <v>1</v>
      </c>
      <c r="AE866">
        <v>1125</v>
      </c>
      <c r="AF866">
        <v>1125</v>
      </c>
      <c r="AG866">
        <v>1</v>
      </c>
      <c r="AH866">
        <v>1125</v>
      </c>
      <c r="AI866" t="s">
        <v>60</v>
      </c>
      <c r="AJ866">
        <v>9</v>
      </c>
      <c r="AK866">
        <v>29</v>
      </c>
      <c r="AL866">
        <v>59</v>
      </c>
      <c r="AM866">
        <v>334</v>
      </c>
      <c r="AN866" s="1">
        <v>44811</v>
      </c>
      <c r="AO866">
        <v>257</v>
      </c>
      <c r="AP866">
        <v>49</v>
      </c>
      <c r="AQ866">
        <v>1</v>
      </c>
      <c r="AR866" s="1">
        <v>42845</v>
      </c>
      <c r="AS866" s="1">
        <v>44786</v>
      </c>
      <c r="AT866">
        <v>4.92</v>
      </c>
      <c r="AU866">
        <v>4.9800000000000004</v>
      </c>
      <c r="AV866">
        <v>4.9400000000000004</v>
      </c>
      <c r="AW866">
        <v>4.9400000000000004</v>
      </c>
      <c r="AX866">
        <v>4.93</v>
      </c>
      <c r="AY866">
        <v>4.8099999999999996</v>
      </c>
      <c r="AZ866">
        <v>4.78</v>
      </c>
      <c r="BA866" t="s">
        <v>60</v>
      </c>
      <c r="BB866">
        <v>4</v>
      </c>
      <c r="BC866">
        <v>0</v>
      </c>
      <c r="BD866">
        <v>4</v>
      </c>
      <c r="BE866">
        <v>0</v>
      </c>
      <c r="BF866">
        <v>3.92</v>
      </c>
    </row>
    <row r="867" spans="1:58" x14ac:dyDescent="0.2">
      <c r="A867">
        <v>1303</v>
      </c>
      <c r="B867">
        <v>11437331</v>
      </c>
      <c r="C867" t="s">
        <v>2703</v>
      </c>
      <c r="D867" t="s">
        <v>2704</v>
      </c>
      <c r="E867" s="1">
        <v>40849</v>
      </c>
      <c r="F867" t="s">
        <v>59</v>
      </c>
      <c r="G867" s="2">
        <v>1</v>
      </c>
      <c r="H867" s="2">
        <v>1</v>
      </c>
      <c r="I867" t="s">
        <v>60</v>
      </c>
      <c r="J867">
        <v>4</v>
      </c>
      <c r="K867">
        <v>4</v>
      </c>
      <c r="L867" t="s">
        <v>61</v>
      </c>
      <c r="M867" t="s">
        <v>60</v>
      </c>
      <c r="N867" t="s">
        <v>60</v>
      </c>
      <c r="O867" t="s">
        <v>62</v>
      </c>
      <c r="P867" t="s">
        <v>285</v>
      </c>
      <c r="Q867">
        <v>37.777970000000003</v>
      </c>
      <c r="R867">
        <v>-122.41078</v>
      </c>
      <c r="S867" t="s">
        <v>79</v>
      </c>
      <c r="T867" t="s">
        <v>80</v>
      </c>
      <c r="U867">
        <v>2</v>
      </c>
      <c r="V867" t="s">
        <v>214</v>
      </c>
      <c r="W867">
        <v>1</v>
      </c>
      <c r="X867">
        <v>1</v>
      </c>
      <c r="Y867" t="s">
        <v>2705</v>
      </c>
      <c r="Z867">
        <v>117</v>
      </c>
      <c r="AA867">
        <v>1</v>
      </c>
      <c r="AB867">
        <v>10</v>
      </c>
      <c r="AC867">
        <v>1</v>
      </c>
      <c r="AD867">
        <v>1</v>
      </c>
      <c r="AE867">
        <v>1125</v>
      </c>
      <c r="AF867">
        <v>1125</v>
      </c>
      <c r="AG867">
        <v>1</v>
      </c>
      <c r="AH867">
        <v>1125</v>
      </c>
      <c r="AI867" t="s">
        <v>60</v>
      </c>
      <c r="AJ867">
        <v>12</v>
      </c>
      <c r="AK867">
        <v>36</v>
      </c>
      <c r="AL867">
        <v>66</v>
      </c>
      <c r="AM867">
        <v>341</v>
      </c>
      <c r="AN867" s="1">
        <v>44811</v>
      </c>
      <c r="AO867">
        <v>269</v>
      </c>
      <c r="AP867">
        <v>48</v>
      </c>
      <c r="AQ867">
        <v>1</v>
      </c>
      <c r="AR867" s="1">
        <v>42843</v>
      </c>
      <c r="AS867" s="1">
        <v>44791</v>
      </c>
      <c r="AT867">
        <v>4.95</v>
      </c>
      <c r="AU867">
        <v>4.97</v>
      </c>
      <c r="AV867">
        <v>4.9400000000000004</v>
      </c>
      <c r="AW867">
        <v>4.9800000000000004</v>
      </c>
      <c r="AX867">
        <v>4.96</v>
      </c>
      <c r="AY867">
        <v>4.83</v>
      </c>
      <c r="AZ867">
        <v>4.82</v>
      </c>
      <c r="BA867" t="s">
        <v>60</v>
      </c>
      <c r="BB867">
        <v>4</v>
      </c>
      <c r="BC867">
        <v>0</v>
      </c>
      <c r="BD867">
        <v>4</v>
      </c>
      <c r="BE867">
        <v>0</v>
      </c>
      <c r="BF867">
        <v>4.0999999999999996</v>
      </c>
    </row>
    <row r="868" spans="1:58" x14ac:dyDescent="0.2">
      <c r="A868">
        <v>1304</v>
      </c>
      <c r="B868">
        <v>11988777</v>
      </c>
      <c r="C868" t="s">
        <v>2706</v>
      </c>
      <c r="D868" t="s">
        <v>2707</v>
      </c>
      <c r="E868" s="1">
        <v>42248</v>
      </c>
      <c r="F868" t="s">
        <v>71</v>
      </c>
      <c r="G868" s="2">
        <v>1</v>
      </c>
      <c r="H868" s="2">
        <v>0.85</v>
      </c>
      <c r="I868" t="s">
        <v>60</v>
      </c>
      <c r="J868">
        <v>2</v>
      </c>
      <c r="K868">
        <v>2</v>
      </c>
      <c r="L868" t="s">
        <v>61</v>
      </c>
      <c r="M868" t="s">
        <v>60</v>
      </c>
      <c r="N868" t="s">
        <v>60</v>
      </c>
      <c r="O868" t="s">
        <v>62</v>
      </c>
      <c r="P868" t="s">
        <v>93</v>
      </c>
      <c r="Q868">
        <v>37.770240000000001</v>
      </c>
      <c r="R868">
        <v>-122.44839</v>
      </c>
      <c r="S868" t="s">
        <v>128</v>
      </c>
      <c r="T868" t="s">
        <v>65</v>
      </c>
      <c r="U868">
        <v>8</v>
      </c>
      <c r="V868" t="s">
        <v>173</v>
      </c>
      <c r="W868">
        <v>5</v>
      </c>
      <c r="X868">
        <v>4</v>
      </c>
      <c r="Y868" t="s">
        <v>2708</v>
      </c>
      <c r="Z868">
        <v>980</v>
      </c>
      <c r="AA868">
        <v>4</v>
      </c>
      <c r="AB868">
        <v>1125</v>
      </c>
      <c r="AC868">
        <v>4</v>
      </c>
      <c r="AD868">
        <v>4</v>
      </c>
      <c r="AE868">
        <v>1125</v>
      </c>
      <c r="AF868">
        <v>1125</v>
      </c>
      <c r="AG868">
        <v>4</v>
      </c>
      <c r="AH868">
        <v>1125</v>
      </c>
      <c r="AI868" t="s">
        <v>60</v>
      </c>
      <c r="AJ868">
        <v>0</v>
      </c>
      <c r="AK868">
        <v>0</v>
      </c>
      <c r="AL868">
        <v>0</v>
      </c>
      <c r="AM868">
        <v>0</v>
      </c>
      <c r="AN868" s="1">
        <v>44811</v>
      </c>
      <c r="AO868">
        <v>7</v>
      </c>
      <c r="AP868">
        <v>5</v>
      </c>
      <c r="AQ868">
        <v>0</v>
      </c>
      <c r="AR868" s="1">
        <v>44398</v>
      </c>
      <c r="AS868" s="1">
        <v>44543</v>
      </c>
      <c r="AT868">
        <v>4.8600000000000003</v>
      </c>
      <c r="AU868">
        <v>4.8600000000000003</v>
      </c>
      <c r="AV868">
        <v>5</v>
      </c>
      <c r="AW868">
        <v>5</v>
      </c>
      <c r="AX868">
        <v>5</v>
      </c>
      <c r="AY868">
        <v>5</v>
      </c>
      <c r="AZ868">
        <v>4.8600000000000003</v>
      </c>
      <c r="BA868" t="s">
        <v>68</v>
      </c>
      <c r="BB868">
        <v>2</v>
      </c>
      <c r="BC868">
        <v>2</v>
      </c>
      <c r="BD868">
        <v>0</v>
      </c>
      <c r="BE868">
        <v>0</v>
      </c>
      <c r="BF868">
        <v>0.51</v>
      </c>
    </row>
    <row r="869" spans="1:58" x14ac:dyDescent="0.2">
      <c r="A869">
        <v>1305</v>
      </c>
      <c r="B869">
        <v>12004930</v>
      </c>
      <c r="C869" t="s">
        <v>2709</v>
      </c>
      <c r="D869" t="s">
        <v>2710</v>
      </c>
      <c r="E869" s="1">
        <v>41590</v>
      </c>
      <c r="F869" t="s">
        <v>59</v>
      </c>
      <c r="G869" s="2">
        <v>0.85</v>
      </c>
      <c r="H869" s="2">
        <v>0.73</v>
      </c>
      <c r="I869" t="s">
        <v>68</v>
      </c>
      <c r="J869">
        <v>36</v>
      </c>
      <c r="K869">
        <v>48</v>
      </c>
      <c r="L869" t="s">
        <v>61</v>
      </c>
      <c r="M869" t="s">
        <v>60</v>
      </c>
      <c r="N869" t="s">
        <v>60</v>
      </c>
      <c r="O869" t="s">
        <v>62</v>
      </c>
      <c r="P869" t="s">
        <v>165</v>
      </c>
      <c r="Q869">
        <v>37.791020000000003</v>
      </c>
      <c r="R869">
        <v>-122.40698</v>
      </c>
      <c r="S869" t="s">
        <v>74</v>
      </c>
      <c r="T869" t="s">
        <v>65</v>
      </c>
      <c r="U869">
        <v>2</v>
      </c>
      <c r="V869" t="s">
        <v>66</v>
      </c>
      <c r="W869">
        <v>1</v>
      </c>
      <c r="X869">
        <v>1</v>
      </c>
      <c r="Y869" t="s">
        <v>2711</v>
      </c>
      <c r="Z869">
        <v>123</v>
      </c>
      <c r="AA869">
        <v>30</v>
      </c>
      <c r="AB869">
        <v>1125</v>
      </c>
      <c r="AC869">
        <v>30</v>
      </c>
      <c r="AD869">
        <v>30</v>
      </c>
      <c r="AE869">
        <v>1125</v>
      </c>
      <c r="AF869">
        <v>1125</v>
      </c>
      <c r="AG869">
        <v>30</v>
      </c>
      <c r="AH869">
        <v>1125</v>
      </c>
      <c r="AI869" t="s">
        <v>60</v>
      </c>
      <c r="AJ869">
        <v>0</v>
      </c>
      <c r="AK869">
        <v>0</v>
      </c>
      <c r="AL869">
        <v>0</v>
      </c>
      <c r="AM869">
        <v>0</v>
      </c>
      <c r="AN869" s="1">
        <v>44811</v>
      </c>
      <c r="AO869">
        <v>1</v>
      </c>
      <c r="AP869">
        <v>0</v>
      </c>
      <c r="AQ869">
        <v>0</v>
      </c>
      <c r="AR869" s="1">
        <v>42766</v>
      </c>
      <c r="AS869" s="1">
        <v>42766</v>
      </c>
      <c r="AT869">
        <v>5</v>
      </c>
      <c r="AU869">
        <v>5</v>
      </c>
      <c r="AV869">
        <v>5</v>
      </c>
      <c r="AW869">
        <v>5</v>
      </c>
      <c r="AX869">
        <v>5</v>
      </c>
      <c r="AY869">
        <v>5</v>
      </c>
      <c r="AZ869">
        <v>5</v>
      </c>
      <c r="BA869" t="s">
        <v>68</v>
      </c>
      <c r="BB869">
        <v>9</v>
      </c>
      <c r="BC869">
        <v>9</v>
      </c>
      <c r="BD869">
        <v>0</v>
      </c>
      <c r="BE869">
        <v>0</v>
      </c>
      <c r="BF869">
        <v>0.01</v>
      </c>
    </row>
    <row r="870" spans="1:58" x14ac:dyDescent="0.2">
      <c r="A870">
        <v>1306</v>
      </c>
      <c r="B870">
        <v>10661953</v>
      </c>
      <c r="C870" t="s">
        <v>2712</v>
      </c>
      <c r="D870" t="s">
        <v>2713</v>
      </c>
      <c r="E870" s="1">
        <v>41822</v>
      </c>
      <c r="F870" t="s">
        <v>59</v>
      </c>
      <c r="G870" s="2">
        <v>1</v>
      </c>
      <c r="H870" s="2">
        <v>1</v>
      </c>
      <c r="I870" t="s">
        <v>68</v>
      </c>
      <c r="J870">
        <v>4</v>
      </c>
      <c r="K870">
        <v>5</v>
      </c>
      <c r="L870" t="s">
        <v>72</v>
      </c>
      <c r="M870" t="s">
        <v>60</v>
      </c>
      <c r="N870" t="s">
        <v>60</v>
      </c>
      <c r="O870" t="s">
        <v>62</v>
      </c>
      <c r="P870" t="s">
        <v>73</v>
      </c>
      <c r="Q870">
        <v>37.742820000000002</v>
      </c>
      <c r="R870">
        <v>-122.42033000000001</v>
      </c>
      <c r="S870" t="s">
        <v>116</v>
      </c>
      <c r="T870" t="s">
        <v>80</v>
      </c>
      <c r="U870">
        <v>2</v>
      </c>
      <c r="V870" t="s">
        <v>214</v>
      </c>
      <c r="W870">
        <v>1</v>
      </c>
      <c r="X870">
        <v>1</v>
      </c>
      <c r="Y870" t="s">
        <v>2714</v>
      </c>
      <c r="Z870">
        <v>110</v>
      </c>
      <c r="AA870">
        <v>5</v>
      </c>
      <c r="AB870">
        <v>21</v>
      </c>
      <c r="AC870">
        <v>5</v>
      </c>
      <c r="AD870">
        <v>5</v>
      </c>
      <c r="AE870">
        <v>21</v>
      </c>
      <c r="AF870">
        <v>21</v>
      </c>
      <c r="AG870">
        <v>5</v>
      </c>
      <c r="AH870">
        <v>21</v>
      </c>
      <c r="AI870" t="s">
        <v>60</v>
      </c>
      <c r="AJ870">
        <v>7</v>
      </c>
      <c r="AK870">
        <v>10</v>
      </c>
      <c r="AL870">
        <v>10</v>
      </c>
      <c r="AM870">
        <v>10</v>
      </c>
      <c r="AN870" s="1">
        <v>44811</v>
      </c>
      <c r="AO870">
        <v>137</v>
      </c>
      <c r="AP870">
        <v>0</v>
      </c>
      <c r="AQ870">
        <v>0</v>
      </c>
      <c r="AR870" s="1">
        <v>42683</v>
      </c>
      <c r="AS870" s="1">
        <v>43864</v>
      </c>
      <c r="AT870">
        <v>4.88</v>
      </c>
      <c r="AU870">
        <v>4.95</v>
      </c>
      <c r="AV870">
        <v>4.9800000000000004</v>
      </c>
      <c r="AW870">
        <v>4.97</v>
      </c>
      <c r="AX870">
        <v>4.96</v>
      </c>
      <c r="AY870">
        <v>4.6399999999999997</v>
      </c>
      <c r="AZ870">
        <v>4.79</v>
      </c>
      <c r="BA870" t="s">
        <v>60</v>
      </c>
      <c r="BB870">
        <v>4</v>
      </c>
      <c r="BC870">
        <v>1</v>
      </c>
      <c r="BD870">
        <v>3</v>
      </c>
      <c r="BE870">
        <v>0</v>
      </c>
      <c r="BF870">
        <v>1.93</v>
      </c>
    </row>
    <row r="871" spans="1:58" x14ac:dyDescent="0.2">
      <c r="A871">
        <v>1307</v>
      </c>
      <c r="B871">
        <v>12025717</v>
      </c>
      <c r="C871" t="s">
        <v>2715</v>
      </c>
      <c r="D871" t="s">
        <v>2716</v>
      </c>
      <c r="E871" s="1">
        <v>42453</v>
      </c>
      <c r="F871" t="s">
        <v>59</v>
      </c>
      <c r="G871" s="2">
        <v>1</v>
      </c>
      <c r="H871" s="2">
        <v>1</v>
      </c>
      <c r="I871" t="s">
        <v>60</v>
      </c>
      <c r="J871">
        <v>2</v>
      </c>
      <c r="K871">
        <v>4</v>
      </c>
      <c r="L871" t="s">
        <v>61</v>
      </c>
      <c r="M871" t="s">
        <v>60</v>
      </c>
      <c r="N871" t="s">
        <v>60</v>
      </c>
      <c r="O871" t="s">
        <v>62</v>
      </c>
      <c r="P871" t="s">
        <v>295</v>
      </c>
      <c r="Q871">
        <v>37.756900000000002</v>
      </c>
      <c r="R871">
        <v>-122.48762000000001</v>
      </c>
      <c r="S871" t="s">
        <v>74</v>
      </c>
      <c r="T871" t="s">
        <v>65</v>
      </c>
      <c r="U871">
        <v>6</v>
      </c>
      <c r="V871" t="s">
        <v>66</v>
      </c>
      <c r="W871">
        <v>1</v>
      </c>
      <c r="X871">
        <v>4</v>
      </c>
      <c r="Y871" t="s">
        <v>2717</v>
      </c>
      <c r="Z871">
        <v>136</v>
      </c>
      <c r="AA871">
        <v>1</v>
      </c>
      <c r="AB871">
        <v>1125</v>
      </c>
      <c r="AC871">
        <v>1</v>
      </c>
      <c r="AD871">
        <v>1</v>
      </c>
      <c r="AE871">
        <v>1125</v>
      </c>
      <c r="AF871">
        <v>1125</v>
      </c>
      <c r="AG871">
        <v>1</v>
      </c>
      <c r="AH871">
        <v>1125</v>
      </c>
      <c r="AI871" t="s">
        <v>60</v>
      </c>
      <c r="AJ871">
        <v>9</v>
      </c>
      <c r="AK871">
        <v>9</v>
      </c>
      <c r="AL871">
        <v>9</v>
      </c>
      <c r="AM871">
        <v>9</v>
      </c>
      <c r="AN871" s="1">
        <v>44811</v>
      </c>
      <c r="AO871">
        <v>316</v>
      </c>
      <c r="AP871">
        <v>31</v>
      </c>
      <c r="AQ871">
        <v>3</v>
      </c>
      <c r="AR871" s="1">
        <v>42511</v>
      </c>
      <c r="AS871" s="1">
        <v>44809</v>
      </c>
      <c r="AT871">
        <v>4.7300000000000004</v>
      </c>
      <c r="AU871">
        <v>4.8899999999999997</v>
      </c>
      <c r="AV871">
        <v>4.76</v>
      </c>
      <c r="AW871">
        <v>4.92</v>
      </c>
      <c r="AX871">
        <v>4.92</v>
      </c>
      <c r="AY871">
        <v>4.76</v>
      </c>
      <c r="AZ871">
        <v>4.66</v>
      </c>
      <c r="BA871" t="s">
        <v>60</v>
      </c>
      <c r="BB871">
        <v>2</v>
      </c>
      <c r="BC871">
        <v>2</v>
      </c>
      <c r="BD871">
        <v>0</v>
      </c>
      <c r="BE871">
        <v>0</v>
      </c>
      <c r="BF871">
        <v>4.12</v>
      </c>
    </row>
    <row r="872" spans="1:58" x14ac:dyDescent="0.2">
      <c r="A872">
        <v>1308</v>
      </c>
      <c r="B872">
        <v>10676501</v>
      </c>
      <c r="C872" t="s">
        <v>2718</v>
      </c>
      <c r="D872" t="s">
        <v>2719</v>
      </c>
      <c r="E872" s="1">
        <v>41185</v>
      </c>
      <c r="F872" t="s">
        <v>59</v>
      </c>
      <c r="G872" s="2">
        <v>1</v>
      </c>
      <c r="H872" s="2">
        <v>0</v>
      </c>
      <c r="I872" t="s">
        <v>68</v>
      </c>
      <c r="J872">
        <v>1</v>
      </c>
      <c r="K872">
        <v>5</v>
      </c>
      <c r="L872" t="s">
        <v>268</v>
      </c>
      <c r="M872" t="s">
        <v>60</v>
      </c>
      <c r="N872" t="s">
        <v>60</v>
      </c>
      <c r="O872" t="s">
        <v>62</v>
      </c>
      <c r="P872" t="s">
        <v>200</v>
      </c>
      <c r="Q872">
        <v>37.7789</v>
      </c>
      <c r="R872">
        <v>-122.46138999999999</v>
      </c>
      <c r="S872" t="s">
        <v>79</v>
      </c>
      <c r="T872" t="s">
        <v>80</v>
      </c>
      <c r="U872">
        <v>1</v>
      </c>
      <c r="V872" t="s">
        <v>275</v>
      </c>
      <c r="W872">
        <v>1</v>
      </c>
      <c r="X872">
        <v>1</v>
      </c>
      <c r="Y872" t="s">
        <v>2720</v>
      </c>
      <c r="Z872">
        <v>120</v>
      </c>
      <c r="AA872">
        <v>30</v>
      </c>
      <c r="AB872">
        <v>37</v>
      </c>
      <c r="AC872">
        <v>30</v>
      </c>
      <c r="AD872">
        <v>30</v>
      </c>
      <c r="AE872">
        <v>30</v>
      </c>
      <c r="AF872">
        <v>37</v>
      </c>
      <c r="AG872">
        <v>30</v>
      </c>
      <c r="AH872">
        <v>36.5</v>
      </c>
      <c r="AI872" t="s">
        <v>60</v>
      </c>
      <c r="AJ872">
        <v>30</v>
      </c>
      <c r="AK872">
        <v>39</v>
      </c>
      <c r="AL872">
        <v>69</v>
      </c>
      <c r="AM872">
        <v>69</v>
      </c>
      <c r="AN872" s="1">
        <v>44811</v>
      </c>
      <c r="AO872">
        <v>75</v>
      </c>
      <c r="AP872">
        <v>0</v>
      </c>
      <c r="AQ872">
        <v>0</v>
      </c>
      <c r="AR872" s="1">
        <v>42408</v>
      </c>
      <c r="AS872" s="1">
        <v>44439</v>
      </c>
      <c r="AT872">
        <v>4.8</v>
      </c>
      <c r="AU872">
        <v>4.92</v>
      </c>
      <c r="AV872">
        <v>4.7300000000000004</v>
      </c>
      <c r="AW872">
        <v>4.93</v>
      </c>
      <c r="AX872">
        <v>4.95</v>
      </c>
      <c r="AY872">
        <v>4.93</v>
      </c>
      <c r="AZ872">
        <v>4.7699999999999996</v>
      </c>
      <c r="BA872" t="s">
        <v>68</v>
      </c>
      <c r="BB872">
        <v>1</v>
      </c>
      <c r="BC872">
        <v>0</v>
      </c>
      <c r="BD872">
        <v>1</v>
      </c>
      <c r="BE872">
        <v>0</v>
      </c>
      <c r="BF872">
        <v>0.94</v>
      </c>
    </row>
    <row r="873" spans="1:58" x14ac:dyDescent="0.2">
      <c r="A873">
        <v>1309</v>
      </c>
      <c r="B873">
        <v>11437442</v>
      </c>
      <c r="C873" t="s">
        <v>2721</v>
      </c>
      <c r="D873" t="s">
        <v>2722</v>
      </c>
      <c r="E873" s="1">
        <v>40849</v>
      </c>
      <c r="F873" t="s">
        <v>59</v>
      </c>
      <c r="G873" s="2">
        <v>1</v>
      </c>
      <c r="H873" s="2">
        <v>1</v>
      </c>
      <c r="I873" t="s">
        <v>60</v>
      </c>
      <c r="J873">
        <v>4</v>
      </c>
      <c r="K873">
        <v>4</v>
      </c>
      <c r="L873" t="s">
        <v>61</v>
      </c>
      <c r="M873" t="s">
        <v>60</v>
      </c>
      <c r="N873" t="s">
        <v>60</v>
      </c>
      <c r="O873" t="s">
        <v>62</v>
      </c>
      <c r="P873" t="s">
        <v>285</v>
      </c>
      <c r="Q873">
        <v>37.777729999999998</v>
      </c>
      <c r="R873">
        <v>-122.41033</v>
      </c>
      <c r="S873" t="s">
        <v>79</v>
      </c>
      <c r="T873" t="s">
        <v>80</v>
      </c>
      <c r="U873">
        <v>2</v>
      </c>
      <c r="V873" t="s">
        <v>151</v>
      </c>
      <c r="W873">
        <v>1</v>
      </c>
      <c r="X873">
        <v>1</v>
      </c>
      <c r="Y873" t="s">
        <v>2723</v>
      </c>
      <c r="Z873">
        <v>101</v>
      </c>
      <c r="AA873">
        <v>1</v>
      </c>
      <c r="AB873">
        <v>10</v>
      </c>
      <c r="AC873">
        <v>1</v>
      </c>
      <c r="AD873">
        <v>1</v>
      </c>
      <c r="AE873">
        <v>1125</v>
      </c>
      <c r="AF873">
        <v>1125</v>
      </c>
      <c r="AG873">
        <v>1</v>
      </c>
      <c r="AH873">
        <v>1125</v>
      </c>
      <c r="AI873" t="s">
        <v>60</v>
      </c>
      <c r="AJ873">
        <v>8</v>
      </c>
      <c r="AK873">
        <v>21</v>
      </c>
      <c r="AL873">
        <v>51</v>
      </c>
      <c r="AM873">
        <v>320</v>
      </c>
      <c r="AN873" s="1">
        <v>44811</v>
      </c>
      <c r="AO873">
        <v>316</v>
      </c>
      <c r="AP873">
        <v>70</v>
      </c>
      <c r="AQ873">
        <v>5</v>
      </c>
      <c r="AR873" s="1">
        <v>42846</v>
      </c>
      <c r="AS873" s="1">
        <v>44796</v>
      </c>
      <c r="AT873">
        <v>4.88</v>
      </c>
      <c r="AU873">
        <v>4.92</v>
      </c>
      <c r="AV873">
        <v>4.9000000000000004</v>
      </c>
      <c r="AW873">
        <v>4.95</v>
      </c>
      <c r="AX873">
        <v>4.92</v>
      </c>
      <c r="AY873">
        <v>4.74</v>
      </c>
      <c r="AZ873">
        <v>4.7300000000000004</v>
      </c>
      <c r="BA873" t="s">
        <v>60</v>
      </c>
      <c r="BB873">
        <v>4</v>
      </c>
      <c r="BC873">
        <v>0</v>
      </c>
      <c r="BD873">
        <v>4</v>
      </c>
      <c r="BE873">
        <v>0</v>
      </c>
      <c r="BF873">
        <v>4.82</v>
      </c>
    </row>
    <row r="874" spans="1:58" x14ac:dyDescent="0.2">
      <c r="A874">
        <v>1311</v>
      </c>
      <c r="B874">
        <v>11437509</v>
      </c>
      <c r="C874" t="s">
        <v>2724</v>
      </c>
      <c r="D874" t="s">
        <v>2725</v>
      </c>
      <c r="E874" s="1">
        <v>40849</v>
      </c>
      <c r="F874" t="s">
        <v>59</v>
      </c>
      <c r="G874" s="2">
        <v>1</v>
      </c>
      <c r="H874" s="2">
        <v>1</v>
      </c>
      <c r="I874" t="s">
        <v>60</v>
      </c>
      <c r="J874">
        <v>4</v>
      </c>
      <c r="K874">
        <v>4</v>
      </c>
      <c r="L874" t="s">
        <v>61</v>
      </c>
      <c r="M874" t="s">
        <v>60</v>
      </c>
      <c r="N874" t="s">
        <v>60</v>
      </c>
      <c r="O874" t="s">
        <v>62</v>
      </c>
      <c r="P874" t="s">
        <v>285</v>
      </c>
      <c r="Q874">
        <v>37.777920000000002</v>
      </c>
      <c r="R874">
        <v>-122.41052000000001</v>
      </c>
      <c r="S874" t="s">
        <v>79</v>
      </c>
      <c r="T874" t="s">
        <v>80</v>
      </c>
      <c r="U874">
        <v>2</v>
      </c>
      <c r="V874" t="s">
        <v>151</v>
      </c>
      <c r="W874">
        <v>1</v>
      </c>
      <c r="X874">
        <v>1</v>
      </c>
      <c r="Y874" t="s">
        <v>2726</v>
      </c>
      <c r="Z874">
        <v>102</v>
      </c>
      <c r="AA874">
        <v>1</v>
      </c>
      <c r="AB874">
        <v>10</v>
      </c>
      <c r="AC874">
        <v>1</v>
      </c>
      <c r="AD874">
        <v>1</v>
      </c>
      <c r="AE874">
        <v>1125</v>
      </c>
      <c r="AF874">
        <v>1125</v>
      </c>
      <c r="AG874">
        <v>1</v>
      </c>
      <c r="AH874">
        <v>1125</v>
      </c>
      <c r="AI874" t="s">
        <v>60</v>
      </c>
      <c r="AJ874">
        <v>9</v>
      </c>
      <c r="AK874">
        <v>16</v>
      </c>
      <c r="AL874">
        <v>39</v>
      </c>
      <c r="AM874">
        <v>308</v>
      </c>
      <c r="AN874" s="1">
        <v>44811</v>
      </c>
      <c r="AO874">
        <v>281</v>
      </c>
      <c r="AP874">
        <v>69</v>
      </c>
      <c r="AQ874">
        <v>6</v>
      </c>
      <c r="AR874" s="1">
        <v>42835</v>
      </c>
      <c r="AS874" s="1">
        <v>44795</v>
      </c>
      <c r="AT874">
        <v>4.8600000000000003</v>
      </c>
      <c r="AU874">
        <v>4.9400000000000004</v>
      </c>
      <c r="AV874">
        <v>4.91</v>
      </c>
      <c r="AW874">
        <v>4.95</v>
      </c>
      <c r="AX874">
        <v>4.92</v>
      </c>
      <c r="AY874">
        <v>4.8</v>
      </c>
      <c r="AZ874">
        <v>4.76</v>
      </c>
      <c r="BA874" t="s">
        <v>60</v>
      </c>
      <c r="BB874">
        <v>4</v>
      </c>
      <c r="BC874">
        <v>0</v>
      </c>
      <c r="BD874">
        <v>4</v>
      </c>
      <c r="BE874">
        <v>0</v>
      </c>
      <c r="BF874">
        <v>4.26</v>
      </c>
    </row>
    <row r="875" spans="1:58" x14ac:dyDescent="0.2">
      <c r="A875">
        <v>1312</v>
      </c>
      <c r="B875">
        <v>12025727</v>
      </c>
      <c r="C875" t="s">
        <v>2727</v>
      </c>
      <c r="D875" t="s">
        <v>2728</v>
      </c>
      <c r="E875" s="1">
        <v>41359</v>
      </c>
      <c r="F875" t="s">
        <v>103</v>
      </c>
      <c r="G875" s="2">
        <v>1</v>
      </c>
      <c r="H875" s="2">
        <v>0.75</v>
      </c>
      <c r="I875" t="s">
        <v>60</v>
      </c>
      <c r="J875">
        <v>3</v>
      </c>
      <c r="K875">
        <v>8</v>
      </c>
      <c r="L875" t="s">
        <v>61</v>
      </c>
      <c r="M875" t="s">
        <v>60</v>
      </c>
      <c r="N875" t="s">
        <v>60</v>
      </c>
      <c r="O875" t="s">
        <v>62</v>
      </c>
      <c r="P875" t="s">
        <v>327</v>
      </c>
      <c r="Q875">
        <v>37.75262</v>
      </c>
      <c r="R875">
        <v>-122.43167</v>
      </c>
      <c r="S875" t="s">
        <v>74</v>
      </c>
      <c r="T875" t="s">
        <v>65</v>
      </c>
      <c r="U875">
        <v>2</v>
      </c>
      <c r="V875" t="s">
        <v>66</v>
      </c>
      <c r="W875">
        <v>1</v>
      </c>
      <c r="X875">
        <v>1</v>
      </c>
      <c r="Y875" t="s">
        <v>2729</v>
      </c>
      <c r="Z875">
        <v>199</v>
      </c>
      <c r="AA875">
        <v>30</v>
      </c>
      <c r="AB875">
        <v>1000</v>
      </c>
      <c r="AC875">
        <v>30</v>
      </c>
      <c r="AD875">
        <v>30</v>
      </c>
      <c r="AE875">
        <v>1000</v>
      </c>
      <c r="AF875">
        <v>1000</v>
      </c>
      <c r="AG875">
        <v>30</v>
      </c>
      <c r="AH875">
        <v>1000</v>
      </c>
      <c r="AI875" t="s">
        <v>60</v>
      </c>
      <c r="AJ875">
        <v>13</v>
      </c>
      <c r="AK875">
        <v>43</v>
      </c>
      <c r="AL875">
        <v>73</v>
      </c>
      <c r="AM875">
        <v>348</v>
      </c>
      <c r="AN875" s="1">
        <v>44811</v>
      </c>
      <c r="AO875">
        <v>29</v>
      </c>
      <c r="AP875">
        <v>2</v>
      </c>
      <c r="AQ875">
        <v>0</v>
      </c>
      <c r="AR875" s="1">
        <v>42461</v>
      </c>
      <c r="AS875" s="1">
        <v>44718</v>
      </c>
      <c r="AT875">
        <v>4.68</v>
      </c>
      <c r="AU875">
        <v>4.93</v>
      </c>
      <c r="AV875">
        <v>4.8899999999999997</v>
      </c>
      <c r="AW875">
        <v>4.93</v>
      </c>
      <c r="AX875">
        <v>4.8899999999999997</v>
      </c>
      <c r="AY875">
        <v>4.96</v>
      </c>
      <c r="AZ875">
        <v>4.67</v>
      </c>
      <c r="BA875" t="s">
        <v>68</v>
      </c>
      <c r="BB875">
        <v>1</v>
      </c>
      <c r="BC875">
        <v>1</v>
      </c>
      <c r="BD875">
        <v>0</v>
      </c>
      <c r="BE875">
        <v>0</v>
      </c>
      <c r="BF875">
        <v>0.37</v>
      </c>
    </row>
    <row r="876" spans="1:58" x14ac:dyDescent="0.2">
      <c r="A876">
        <v>1313</v>
      </c>
      <c r="B876">
        <v>10684058</v>
      </c>
      <c r="C876" t="s">
        <v>2730</v>
      </c>
      <c r="D876" t="s">
        <v>2731</v>
      </c>
      <c r="E876" s="1">
        <v>42387</v>
      </c>
      <c r="F876" t="s">
        <v>59</v>
      </c>
      <c r="G876" s="2">
        <v>1</v>
      </c>
      <c r="H876" s="2">
        <v>1</v>
      </c>
      <c r="I876" t="s">
        <v>68</v>
      </c>
      <c r="J876">
        <v>1</v>
      </c>
      <c r="K876">
        <v>3</v>
      </c>
      <c r="L876" t="s">
        <v>61</v>
      </c>
      <c r="M876" t="s">
        <v>60</v>
      </c>
      <c r="N876" t="s">
        <v>60</v>
      </c>
      <c r="O876" t="s">
        <v>62</v>
      </c>
      <c r="P876" t="s">
        <v>139</v>
      </c>
      <c r="Q876">
        <v>37.799889999999998</v>
      </c>
      <c r="R876">
        <v>-122.42055000000001</v>
      </c>
      <c r="S876" t="s">
        <v>181</v>
      </c>
      <c r="T876" t="s">
        <v>65</v>
      </c>
      <c r="U876">
        <v>6</v>
      </c>
      <c r="V876" t="s">
        <v>129</v>
      </c>
      <c r="W876">
        <v>3</v>
      </c>
      <c r="X876">
        <v>4</v>
      </c>
      <c r="Y876" t="s">
        <v>2732</v>
      </c>
      <c r="Z876">
        <v>720</v>
      </c>
      <c r="AA876">
        <v>3</v>
      </c>
      <c r="AB876">
        <v>28</v>
      </c>
      <c r="AC876">
        <v>3</v>
      </c>
      <c r="AD876">
        <v>3</v>
      </c>
      <c r="AE876">
        <v>1125</v>
      </c>
      <c r="AF876">
        <v>1125</v>
      </c>
      <c r="AG876">
        <v>3</v>
      </c>
      <c r="AH876">
        <v>1125</v>
      </c>
      <c r="AI876" t="s">
        <v>60</v>
      </c>
      <c r="AJ876">
        <v>10</v>
      </c>
      <c r="AK876">
        <v>23</v>
      </c>
      <c r="AL876">
        <v>50</v>
      </c>
      <c r="AM876">
        <v>220</v>
      </c>
      <c r="AN876" s="1">
        <v>44811</v>
      </c>
      <c r="AO876">
        <v>53</v>
      </c>
      <c r="AP876">
        <v>8</v>
      </c>
      <c r="AQ876">
        <v>3</v>
      </c>
      <c r="AR876" s="1">
        <v>42737</v>
      </c>
      <c r="AS876" s="1">
        <v>44800</v>
      </c>
      <c r="AT876">
        <v>4.92</v>
      </c>
      <c r="AU876">
        <v>4.9000000000000004</v>
      </c>
      <c r="AV876">
        <v>4.91</v>
      </c>
      <c r="AW876">
        <v>5</v>
      </c>
      <c r="AX876">
        <v>5</v>
      </c>
      <c r="AY876">
        <v>4.9000000000000004</v>
      </c>
      <c r="AZ876">
        <v>4.71</v>
      </c>
      <c r="BA876" t="s">
        <v>60</v>
      </c>
      <c r="BB876">
        <v>1</v>
      </c>
      <c r="BC876">
        <v>1</v>
      </c>
      <c r="BD876">
        <v>0</v>
      </c>
      <c r="BE876">
        <v>0</v>
      </c>
      <c r="BF876">
        <v>0.77</v>
      </c>
    </row>
    <row r="877" spans="1:58" x14ac:dyDescent="0.2">
      <c r="A877">
        <v>1314</v>
      </c>
      <c r="B877">
        <v>12037978</v>
      </c>
      <c r="C877" t="s">
        <v>2733</v>
      </c>
      <c r="D877" t="s">
        <v>2734</v>
      </c>
      <c r="E877" s="1">
        <v>42454</v>
      </c>
      <c r="F877" t="s">
        <v>59</v>
      </c>
      <c r="G877" s="2">
        <v>1</v>
      </c>
      <c r="H877" s="2">
        <v>0.98</v>
      </c>
      <c r="I877" t="s">
        <v>60</v>
      </c>
      <c r="J877">
        <v>1</v>
      </c>
      <c r="K877">
        <v>2</v>
      </c>
      <c r="L877" t="s">
        <v>61</v>
      </c>
      <c r="M877" t="s">
        <v>60</v>
      </c>
      <c r="N877" t="s">
        <v>60</v>
      </c>
      <c r="O877" t="s">
        <v>62</v>
      </c>
      <c r="P877" t="s">
        <v>73</v>
      </c>
      <c r="Q877">
        <v>37.744480000000003</v>
      </c>
      <c r="R877">
        <v>-122.41699</v>
      </c>
      <c r="S877" t="s">
        <v>74</v>
      </c>
      <c r="T877" t="s">
        <v>65</v>
      </c>
      <c r="U877">
        <v>4</v>
      </c>
      <c r="V877" t="s">
        <v>66</v>
      </c>
      <c r="W877">
        <v>2</v>
      </c>
      <c r="X877">
        <v>2</v>
      </c>
      <c r="Y877" t="s">
        <v>2735</v>
      </c>
      <c r="Z877">
        <v>341</v>
      </c>
      <c r="AA877">
        <v>2</v>
      </c>
      <c r="AB877">
        <v>29</v>
      </c>
      <c r="AC877">
        <v>2</v>
      </c>
      <c r="AD877">
        <v>2</v>
      </c>
      <c r="AE877">
        <v>29</v>
      </c>
      <c r="AF877">
        <v>29</v>
      </c>
      <c r="AG877">
        <v>2</v>
      </c>
      <c r="AH877">
        <v>29</v>
      </c>
      <c r="AI877" t="s">
        <v>60</v>
      </c>
      <c r="AJ877">
        <v>13</v>
      </c>
      <c r="AK877">
        <v>39</v>
      </c>
      <c r="AL877">
        <v>65</v>
      </c>
      <c r="AM877">
        <v>67</v>
      </c>
      <c r="AN877" s="1">
        <v>44811</v>
      </c>
      <c r="AO877">
        <v>247</v>
      </c>
      <c r="AP877">
        <v>51</v>
      </c>
      <c r="AQ877">
        <v>2</v>
      </c>
      <c r="AR877" s="1">
        <v>42518</v>
      </c>
      <c r="AS877" s="1">
        <v>44792</v>
      </c>
      <c r="AT877">
        <v>4.84</v>
      </c>
      <c r="AU877">
        <v>4.92</v>
      </c>
      <c r="AV877">
        <v>4.9000000000000004</v>
      </c>
      <c r="AW877">
        <v>4.95</v>
      </c>
      <c r="AX877">
        <v>4.9000000000000004</v>
      </c>
      <c r="AY877">
        <v>4.8899999999999997</v>
      </c>
      <c r="AZ877">
        <v>4.68</v>
      </c>
      <c r="BA877" t="s">
        <v>68</v>
      </c>
      <c r="BB877">
        <v>1</v>
      </c>
      <c r="BC877">
        <v>1</v>
      </c>
      <c r="BD877">
        <v>0</v>
      </c>
      <c r="BE877">
        <v>0</v>
      </c>
      <c r="BF877">
        <v>3.23</v>
      </c>
    </row>
    <row r="878" spans="1:58" x14ac:dyDescent="0.2">
      <c r="A878">
        <v>1315</v>
      </c>
      <c r="B878">
        <v>12041223</v>
      </c>
      <c r="C878" t="s">
        <v>2736</v>
      </c>
      <c r="D878" t="s">
        <v>2737</v>
      </c>
      <c r="E878" s="1">
        <v>42454</v>
      </c>
      <c r="F878" t="s">
        <v>103</v>
      </c>
      <c r="G878" s="2">
        <v>1</v>
      </c>
      <c r="H878" s="2">
        <v>0.94</v>
      </c>
      <c r="I878" t="s">
        <v>68</v>
      </c>
      <c r="J878">
        <v>1</v>
      </c>
      <c r="K878">
        <v>1</v>
      </c>
      <c r="L878" t="s">
        <v>61</v>
      </c>
      <c r="M878" t="s">
        <v>60</v>
      </c>
      <c r="N878" t="s">
        <v>60</v>
      </c>
      <c r="O878" t="s">
        <v>62</v>
      </c>
      <c r="P878" t="s">
        <v>73</v>
      </c>
      <c r="Q878">
        <v>37.738349999999997</v>
      </c>
      <c r="R878">
        <v>-122.41134</v>
      </c>
      <c r="S878" t="s">
        <v>261</v>
      </c>
      <c r="T878" t="s">
        <v>80</v>
      </c>
      <c r="U878">
        <v>2</v>
      </c>
      <c r="V878" t="s">
        <v>112</v>
      </c>
      <c r="W878">
        <v>1</v>
      </c>
      <c r="X878">
        <v>2</v>
      </c>
      <c r="Y878" t="s">
        <v>2738</v>
      </c>
      <c r="Z878">
        <v>98</v>
      </c>
      <c r="AA878">
        <v>2</v>
      </c>
      <c r="AB878">
        <v>5</v>
      </c>
      <c r="AC878">
        <v>2</v>
      </c>
      <c r="AD878">
        <v>2</v>
      </c>
      <c r="AE878">
        <v>5</v>
      </c>
      <c r="AF878">
        <v>5</v>
      </c>
      <c r="AG878">
        <v>2</v>
      </c>
      <c r="AH878">
        <v>5</v>
      </c>
      <c r="AI878" t="s">
        <v>60</v>
      </c>
      <c r="AJ878">
        <v>5</v>
      </c>
      <c r="AK878">
        <v>29</v>
      </c>
      <c r="AL878">
        <v>56</v>
      </c>
      <c r="AM878">
        <v>56</v>
      </c>
      <c r="AN878" s="1">
        <v>44811</v>
      </c>
      <c r="AO878">
        <v>326</v>
      </c>
      <c r="AP878">
        <v>63</v>
      </c>
      <c r="AQ878">
        <v>4</v>
      </c>
      <c r="AR878" s="1">
        <v>42659</v>
      </c>
      <c r="AS878" s="1">
        <v>44792</v>
      </c>
      <c r="AT878">
        <v>4.82</v>
      </c>
      <c r="AU878">
        <v>4.95</v>
      </c>
      <c r="AV878">
        <v>4.9000000000000004</v>
      </c>
      <c r="AW878">
        <v>4.97</v>
      </c>
      <c r="AX878">
        <v>4.9400000000000004</v>
      </c>
      <c r="AY878">
        <v>4.83</v>
      </c>
      <c r="AZ878">
        <v>4.84</v>
      </c>
      <c r="BA878" t="s">
        <v>68</v>
      </c>
      <c r="BB878">
        <v>1</v>
      </c>
      <c r="BC878">
        <v>0</v>
      </c>
      <c r="BD878">
        <v>1</v>
      </c>
      <c r="BE878">
        <v>0</v>
      </c>
      <c r="BF878">
        <v>4.54</v>
      </c>
    </row>
    <row r="879" spans="1:58" x14ac:dyDescent="0.2">
      <c r="A879">
        <v>1316</v>
      </c>
      <c r="B879">
        <v>12041358</v>
      </c>
      <c r="C879" t="s">
        <v>2739</v>
      </c>
      <c r="D879" t="s">
        <v>2740</v>
      </c>
      <c r="E879" s="1">
        <v>41168</v>
      </c>
      <c r="F879" t="s">
        <v>59</v>
      </c>
      <c r="G879" s="2">
        <v>1</v>
      </c>
      <c r="H879" s="2">
        <v>1</v>
      </c>
      <c r="I879" t="s">
        <v>68</v>
      </c>
      <c r="J879">
        <v>2</v>
      </c>
      <c r="K879">
        <v>5</v>
      </c>
      <c r="L879" t="s">
        <v>61</v>
      </c>
      <c r="M879" t="s">
        <v>60</v>
      </c>
      <c r="N879" t="s">
        <v>60</v>
      </c>
      <c r="O879" t="s">
        <v>62</v>
      </c>
      <c r="P879" t="s">
        <v>327</v>
      </c>
      <c r="Q879">
        <v>37.752229999999997</v>
      </c>
      <c r="R879">
        <v>-122.44055</v>
      </c>
      <c r="S879" t="s">
        <v>79</v>
      </c>
      <c r="T879" t="s">
        <v>80</v>
      </c>
      <c r="U879">
        <v>2</v>
      </c>
      <c r="V879" t="s">
        <v>214</v>
      </c>
      <c r="W879">
        <v>1</v>
      </c>
      <c r="X879">
        <v>1</v>
      </c>
      <c r="Y879" t="s">
        <v>2741</v>
      </c>
      <c r="Z879">
        <v>83</v>
      </c>
      <c r="AA879">
        <v>30</v>
      </c>
      <c r="AB879">
        <v>1125</v>
      </c>
      <c r="AC879">
        <v>30</v>
      </c>
      <c r="AD879">
        <v>30</v>
      </c>
      <c r="AE879">
        <v>1125</v>
      </c>
      <c r="AF879">
        <v>1125</v>
      </c>
      <c r="AG879">
        <v>30</v>
      </c>
      <c r="AH879">
        <v>1125</v>
      </c>
      <c r="AI879" t="s">
        <v>60</v>
      </c>
      <c r="AJ879">
        <v>0</v>
      </c>
      <c r="AK879">
        <v>19</v>
      </c>
      <c r="AL879">
        <v>49</v>
      </c>
      <c r="AM879">
        <v>324</v>
      </c>
      <c r="AN879" s="1">
        <v>44811</v>
      </c>
      <c r="AO879">
        <v>10</v>
      </c>
      <c r="AP879">
        <v>0</v>
      </c>
      <c r="AQ879">
        <v>0</v>
      </c>
      <c r="AR879" s="1">
        <v>42479</v>
      </c>
      <c r="AS879" s="1">
        <v>44122</v>
      </c>
      <c r="AT879">
        <v>4.7</v>
      </c>
      <c r="AU879">
        <v>4.9000000000000004</v>
      </c>
      <c r="AV879">
        <v>4.5999999999999996</v>
      </c>
      <c r="AW879">
        <v>4.5999999999999996</v>
      </c>
      <c r="AX879">
        <v>4.8</v>
      </c>
      <c r="AY879">
        <v>4.4000000000000004</v>
      </c>
      <c r="AZ879">
        <v>4.2</v>
      </c>
      <c r="BA879" t="s">
        <v>60</v>
      </c>
      <c r="BB879">
        <v>2</v>
      </c>
      <c r="BC879">
        <v>0</v>
      </c>
      <c r="BD879">
        <v>2</v>
      </c>
      <c r="BE879">
        <v>0</v>
      </c>
      <c r="BF879">
        <v>0.13</v>
      </c>
    </row>
    <row r="880" spans="1:58" x14ac:dyDescent="0.2">
      <c r="A880">
        <v>1317</v>
      </c>
      <c r="B880">
        <v>12089785</v>
      </c>
      <c r="C880" t="s">
        <v>2742</v>
      </c>
      <c r="D880" t="s">
        <v>2743</v>
      </c>
      <c r="E880" s="1">
        <v>40757</v>
      </c>
      <c r="F880" t="s">
        <v>59</v>
      </c>
      <c r="G880" s="2">
        <v>1</v>
      </c>
      <c r="H880" s="2">
        <v>0.94</v>
      </c>
      <c r="I880" t="s">
        <v>68</v>
      </c>
      <c r="J880">
        <v>1</v>
      </c>
      <c r="K880">
        <v>2</v>
      </c>
      <c r="L880" t="s">
        <v>72</v>
      </c>
      <c r="M880" t="s">
        <v>60</v>
      </c>
      <c r="N880" t="s">
        <v>60</v>
      </c>
      <c r="O880" t="s">
        <v>62</v>
      </c>
      <c r="P880" t="s">
        <v>200</v>
      </c>
      <c r="Q880">
        <v>37.786700000000003</v>
      </c>
      <c r="R880">
        <v>-122.46392</v>
      </c>
      <c r="S880" t="s">
        <v>74</v>
      </c>
      <c r="T880" t="s">
        <v>65</v>
      </c>
      <c r="U880">
        <v>4</v>
      </c>
      <c r="V880" t="s">
        <v>66</v>
      </c>
      <c r="W880">
        <v>0</v>
      </c>
      <c r="X880">
        <v>2</v>
      </c>
      <c r="Y880" t="s">
        <v>2744</v>
      </c>
      <c r="Z880">
        <v>250</v>
      </c>
      <c r="AA880">
        <v>2</v>
      </c>
      <c r="AB880">
        <v>1125</v>
      </c>
      <c r="AC880">
        <v>2</v>
      </c>
      <c r="AD880">
        <v>2</v>
      </c>
      <c r="AE880">
        <v>1125</v>
      </c>
      <c r="AF880">
        <v>1125</v>
      </c>
      <c r="AG880">
        <v>2</v>
      </c>
      <c r="AH880">
        <v>1125</v>
      </c>
      <c r="AI880" t="s">
        <v>60</v>
      </c>
      <c r="AJ880">
        <v>2</v>
      </c>
      <c r="AK880">
        <v>16</v>
      </c>
      <c r="AL880">
        <v>39</v>
      </c>
      <c r="AM880">
        <v>314</v>
      </c>
      <c r="AN880" s="1">
        <v>44811</v>
      </c>
      <c r="AO880">
        <v>21</v>
      </c>
      <c r="AP880">
        <v>3</v>
      </c>
      <c r="AQ880">
        <v>1</v>
      </c>
      <c r="AR880" s="1">
        <v>42477</v>
      </c>
      <c r="AS880" s="1">
        <v>44782</v>
      </c>
      <c r="AT880">
        <v>4.6500000000000004</v>
      </c>
      <c r="AU880">
        <v>4.8499999999999996</v>
      </c>
      <c r="AV880">
        <v>4.9000000000000004</v>
      </c>
      <c r="AW880">
        <v>4.95</v>
      </c>
      <c r="AX880">
        <v>4.8</v>
      </c>
      <c r="AY880">
        <v>4.8899999999999997</v>
      </c>
      <c r="AZ880">
        <v>4.84</v>
      </c>
      <c r="BA880" t="s">
        <v>60</v>
      </c>
      <c r="BB880">
        <v>1</v>
      </c>
      <c r="BC880">
        <v>1</v>
      </c>
      <c r="BD880">
        <v>0</v>
      </c>
      <c r="BE880">
        <v>0</v>
      </c>
      <c r="BF880">
        <v>0.27</v>
      </c>
    </row>
    <row r="881" spans="1:58" x14ac:dyDescent="0.2">
      <c r="A881">
        <v>1318</v>
      </c>
      <c r="B881">
        <v>12111841</v>
      </c>
      <c r="C881" t="s">
        <v>1505</v>
      </c>
      <c r="D881" t="s">
        <v>2745</v>
      </c>
      <c r="E881" s="1">
        <v>41810</v>
      </c>
      <c r="F881" t="s">
        <v>59</v>
      </c>
      <c r="G881" s="2">
        <v>0.89</v>
      </c>
      <c r="H881" s="2">
        <v>0.97</v>
      </c>
      <c r="I881" t="s">
        <v>68</v>
      </c>
      <c r="J881">
        <v>49</v>
      </c>
      <c r="K881">
        <v>129</v>
      </c>
      <c r="L881" t="s">
        <v>268</v>
      </c>
      <c r="M881" t="s">
        <v>68</v>
      </c>
      <c r="N881" t="s">
        <v>68</v>
      </c>
      <c r="O881" t="s">
        <v>62</v>
      </c>
      <c r="P881" t="s">
        <v>207</v>
      </c>
      <c r="Q881">
        <v>37.78548</v>
      </c>
      <c r="R881">
        <v>-122.40929</v>
      </c>
      <c r="S881" t="s">
        <v>1051</v>
      </c>
      <c r="T881" t="s">
        <v>80</v>
      </c>
      <c r="U881">
        <v>2</v>
      </c>
      <c r="V881" t="s">
        <v>66</v>
      </c>
      <c r="W881">
        <v>1</v>
      </c>
      <c r="X881">
        <v>1</v>
      </c>
      <c r="Y881" t="s">
        <v>2746</v>
      </c>
      <c r="Z881">
        <v>149</v>
      </c>
      <c r="AA881">
        <v>1</v>
      </c>
      <c r="AB881">
        <v>21</v>
      </c>
      <c r="AC881">
        <v>1</v>
      </c>
      <c r="AD881">
        <v>1</v>
      </c>
      <c r="AE881">
        <v>21</v>
      </c>
      <c r="AF881">
        <v>21</v>
      </c>
      <c r="AG881">
        <v>1</v>
      </c>
      <c r="AH881">
        <v>21</v>
      </c>
      <c r="AI881" t="s">
        <v>60</v>
      </c>
      <c r="AJ881">
        <v>18</v>
      </c>
      <c r="AK881">
        <v>18</v>
      </c>
      <c r="AL881">
        <v>18</v>
      </c>
      <c r="AM881">
        <v>18</v>
      </c>
      <c r="AN881" s="1">
        <v>44811</v>
      </c>
      <c r="AO881">
        <v>51</v>
      </c>
      <c r="AP881">
        <v>0</v>
      </c>
      <c r="AQ881">
        <v>0</v>
      </c>
      <c r="AR881" s="1">
        <v>42503</v>
      </c>
      <c r="AS881" s="1">
        <v>44143</v>
      </c>
      <c r="AT881">
        <v>4.3499999999999996</v>
      </c>
      <c r="AU881">
        <v>4.6500000000000004</v>
      </c>
      <c r="AV881">
        <v>4.6900000000000004</v>
      </c>
      <c r="AW881">
        <v>4.6900000000000004</v>
      </c>
      <c r="AX881">
        <v>4.53</v>
      </c>
      <c r="AY881">
        <v>4.9000000000000004</v>
      </c>
      <c r="AZ881">
        <v>4.6500000000000004</v>
      </c>
      <c r="BA881" t="s">
        <v>60</v>
      </c>
      <c r="BB881">
        <v>49</v>
      </c>
      <c r="BC881">
        <v>0</v>
      </c>
      <c r="BD881">
        <v>49</v>
      </c>
      <c r="BE881">
        <v>0</v>
      </c>
      <c r="BF881">
        <v>0.66</v>
      </c>
    </row>
    <row r="882" spans="1:58" x14ac:dyDescent="0.2">
      <c r="A882">
        <v>1319</v>
      </c>
      <c r="B882">
        <v>12111957</v>
      </c>
      <c r="C882" t="s">
        <v>1505</v>
      </c>
      <c r="D882" t="s">
        <v>2747</v>
      </c>
      <c r="E882" s="1">
        <v>41810</v>
      </c>
      <c r="F882" t="s">
        <v>59</v>
      </c>
      <c r="G882" s="2">
        <v>0.89</v>
      </c>
      <c r="H882" s="2">
        <v>0.97</v>
      </c>
      <c r="I882" t="s">
        <v>68</v>
      </c>
      <c r="J882">
        <v>49</v>
      </c>
      <c r="K882">
        <v>129</v>
      </c>
      <c r="L882" t="s">
        <v>268</v>
      </c>
      <c r="M882" t="s">
        <v>68</v>
      </c>
      <c r="N882" t="s">
        <v>68</v>
      </c>
      <c r="O882" t="s">
        <v>62</v>
      </c>
      <c r="P882" t="s">
        <v>207</v>
      </c>
      <c r="Q882">
        <v>37.785780000000003</v>
      </c>
      <c r="R882">
        <v>-122.40757000000001</v>
      </c>
      <c r="S882" t="s">
        <v>1051</v>
      </c>
      <c r="T882" t="s">
        <v>80</v>
      </c>
      <c r="U882">
        <v>2</v>
      </c>
      <c r="V882" t="s">
        <v>66</v>
      </c>
      <c r="W882">
        <v>1</v>
      </c>
      <c r="X882">
        <v>1</v>
      </c>
      <c r="Y882" t="s">
        <v>2205</v>
      </c>
      <c r="Z882">
        <v>149</v>
      </c>
      <c r="AA882">
        <v>1</v>
      </c>
      <c r="AB882">
        <v>21</v>
      </c>
      <c r="AC882">
        <v>1</v>
      </c>
      <c r="AD882">
        <v>1</v>
      </c>
      <c r="AE882">
        <v>21</v>
      </c>
      <c r="AF882">
        <v>21</v>
      </c>
      <c r="AG882">
        <v>1</v>
      </c>
      <c r="AH882">
        <v>21</v>
      </c>
      <c r="AI882" t="s">
        <v>60</v>
      </c>
      <c r="AJ882">
        <v>19</v>
      </c>
      <c r="AK882">
        <v>19</v>
      </c>
      <c r="AL882">
        <v>19</v>
      </c>
      <c r="AM882">
        <v>19</v>
      </c>
      <c r="AN882" s="1">
        <v>44811</v>
      </c>
      <c r="AO882">
        <v>68</v>
      </c>
      <c r="AP882">
        <v>2</v>
      </c>
      <c r="AQ882">
        <v>0</v>
      </c>
      <c r="AR882" s="1">
        <v>42485</v>
      </c>
      <c r="AS882" s="1">
        <v>44629</v>
      </c>
      <c r="AT882">
        <v>4.54</v>
      </c>
      <c r="AU882">
        <v>4.74</v>
      </c>
      <c r="AV882">
        <v>4.6100000000000003</v>
      </c>
      <c r="AW882">
        <v>4.6900000000000004</v>
      </c>
      <c r="AX882">
        <v>4.55</v>
      </c>
      <c r="AY882">
        <v>4.8499999999999996</v>
      </c>
      <c r="AZ882">
        <v>4.66</v>
      </c>
      <c r="BA882" t="s">
        <v>60</v>
      </c>
      <c r="BB882">
        <v>49</v>
      </c>
      <c r="BC882">
        <v>0</v>
      </c>
      <c r="BD882">
        <v>49</v>
      </c>
      <c r="BE882">
        <v>0</v>
      </c>
      <c r="BF882">
        <v>0.88</v>
      </c>
    </row>
    <row r="883" spans="1:58" x14ac:dyDescent="0.2">
      <c r="A883">
        <v>1320</v>
      </c>
      <c r="B883">
        <v>12126766</v>
      </c>
      <c r="C883" t="s">
        <v>2748</v>
      </c>
      <c r="D883" t="s">
        <v>2749</v>
      </c>
      <c r="E883" s="1">
        <v>41307</v>
      </c>
      <c r="F883" t="s">
        <v>59</v>
      </c>
      <c r="G883" s="2">
        <v>1</v>
      </c>
      <c r="H883" s="2">
        <v>0.75</v>
      </c>
      <c r="I883" t="s">
        <v>60</v>
      </c>
      <c r="J883">
        <v>1</v>
      </c>
      <c r="K883">
        <v>1</v>
      </c>
      <c r="L883" t="s">
        <v>268</v>
      </c>
      <c r="M883" t="s">
        <v>60</v>
      </c>
      <c r="N883" t="s">
        <v>60</v>
      </c>
      <c r="O883" t="s">
        <v>62</v>
      </c>
      <c r="P883" t="s">
        <v>124</v>
      </c>
      <c r="Q883">
        <v>37.796489999999999</v>
      </c>
      <c r="R883">
        <v>-122.41293</v>
      </c>
      <c r="S883" t="s">
        <v>74</v>
      </c>
      <c r="T883" t="s">
        <v>65</v>
      </c>
      <c r="U883">
        <v>2</v>
      </c>
      <c r="V883" t="s">
        <v>66</v>
      </c>
      <c r="W883">
        <v>1</v>
      </c>
      <c r="X883">
        <v>1</v>
      </c>
      <c r="Y883" t="s">
        <v>2750</v>
      </c>
      <c r="Z883">
        <v>140</v>
      </c>
      <c r="AA883">
        <v>30</v>
      </c>
      <c r="AB883">
        <v>1125</v>
      </c>
      <c r="AC883">
        <v>30</v>
      </c>
      <c r="AD883">
        <v>30</v>
      </c>
      <c r="AE883">
        <v>1125</v>
      </c>
      <c r="AF883">
        <v>1125</v>
      </c>
      <c r="AG883">
        <v>30</v>
      </c>
      <c r="AH883">
        <v>1125</v>
      </c>
      <c r="AI883" t="s">
        <v>60</v>
      </c>
      <c r="AJ883">
        <v>0</v>
      </c>
      <c r="AK883">
        <v>27</v>
      </c>
      <c r="AL883">
        <v>57</v>
      </c>
      <c r="AM883">
        <v>147</v>
      </c>
      <c r="AN883" s="1">
        <v>44811</v>
      </c>
      <c r="AO883">
        <v>11</v>
      </c>
      <c r="AP883">
        <v>4</v>
      </c>
      <c r="AQ883">
        <v>0</v>
      </c>
      <c r="AR883" s="1">
        <v>43512</v>
      </c>
      <c r="AS883" s="1">
        <v>44687</v>
      </c>
      <c r="AT883">
        <v>4.91</v>
      </c>
      <c r="AU883">
        <v>4.82</v>
      </c>
      <c r="AV883">
        <v>4.55</v>
      </c>
      <c r="AW883">
        <v>4.91</v>
      </c>
      <c r="AX883">
        <v>4.7300000000000004</v>
      </c>
      <c r="AY883">
        <v>5</v>
      </c>
      <c r="AZ883">
        <v>4.3600000000000003</v>
      </c>
      <c r="BA883" t="s">
        <v>68</v>
      </c>
      <c r="BB883">
        <v>1</v>
      </c>
      <c r="BC883">
        <v>1</v>
      </c>
      <c r="BD883">
        <v>0</v>
      </c>
      <c r="BE883">
        <v>0</v>
      </c>
      <c r="BF883">
        <v>0.25</v>
      </c>
    </row>
    <row r="884" spans="1:58" x14ac:dyDescent="0.2">
      <c r="A884">
        <v>1321</v>
      </c>
      <c r="B884">
        <v>12151600</v>
      </c>
      <c r="C884" t="s">
        <v>2751</v>
      </c>
      <c r="D884" t="s">
        <v>2752</v>
      </c>
      <c r="E884" s="1">
        <v>41523</v>
      </c>
      <c r="F884" t="s">
        <v>59</v>
      </c>
      <c r="G884" s="2">
        <v>1</v>
      </c>
      <c r="H884" s="2">
        <v>1</v>
      </c>
      <c r="I884" t="s">
        <v>68</v>
      </c>
      <c r="J884">
        <v>5</v>
      </c>
      <c r="K884">
        <v>5</v>
      </c>
      <c r="L884" t="s">
        <v>61</v>
      </c>
      <c r="M884" t="s">
        <v>60</v>
      </c>
      <c r="N884" t="s">
        <v>60</v>
      </c>
      <c r="O884" t="s">
        <v>62</v>
      </c>
      <c r="P884" t="s">
        <v>158</v>
      </c>
      <c r="Q884">
        <v>37.72757</v>
      </c>
      <c r="R884">
        <v>-122.41896</v>
      </c>
      <c r="S884" t="s">
        <v>128</v>
      </c>
      <c r="T884" t="s">
        <v>65</v>
      </c>
      <c r="U884">
        <v>5</v>
      </c>
      <c r="V884" t="s">
        <v>66</v>
      </c>
      <c r="W884">
        <v>2</v>
      </c>
      <c r="X884">
        <v>2</v>
      </c>
      <c r="Y884" t="s">
        <v>2753</v>
      </c>
      <c r="Z884">
        <v>122</v>
      </c>
      <c r="AA884">
        <v>30</v>
      </c>
      <c r="AB884">
        <v>280</v>
      </c>
      <c r="AC884">
        <v>30</v>
      </c>
      <c r="AD884">
        <v>30</v>
      </c>
      <c r="AE884">
        <v>1125</v>
      </c>
      <c r="AF884">
        <v>1125</v>
      </c>
      <c r="AG884">
        <v>30</v>
      </c>
      <c r="AH884">
        <v>1125</v>
      </c>
      <c r="AI884" t="s">
        <v>60</v>
      </c>
      <c r="AJ884">
        <v>11</v>
      </c>
      <c r="AK884">
        <v>41</v>
      </c>
      <c r="AL884">
        <v>71</v>
      </c>
      <c r="AM884">
        <v>251</v>
      </c>
      <c r="AN884" s="1">
        <v>44811</v>
      </c>
      <c r="AO884">
        <v>126</v>
      </c>
      <c r="AP884">
        <v>1</v>
      </c>
      <c r="AQ884">
        <v>0</v>
      </c>
      <c r="AR884" s="1">
        <v>42471</v>
      </c>
      <c r="AS884" s="1">
        <v>44501</v>
      </c>
      <c r="AT884">
        <v>4.2699999999999996</v>
      </c>
      <c r="AU884">
        <v>4.57</v>
      </c>
      <c r="AV884">
        <v>4.0199999999999996</v>
      </c>
      <c r="AW884">
        <v>4.8099999999999996</v>
      </c>
      <c r="AX884">
        <v>4.71</v>
      </c>
      <c r="AY884">
        <v>4.59</v>
      </c>
      <c r="AZ884">
        <v>4.26</v>
      </c>
      <c r="BA884" t="s">
        <v>68</v>
      </c>
      <c r="BB884">
        <v>5</v>
      </c>
      <c r="BC884">
        <v>2</v>
      </c>
      <c r="BD884">
        <v>3</v>
      </c>
      <c r="BE884">
        <v>0</v>
      </c>
      <c r="BF884">
        <v>1.61</v>
      </c>
    </row>
    <row r="885" spans="1:58" x14ac:dyDescent="0.2">
      <c r="A885">
        <v>1325</v>
      </c>
      <c r="B885">
        <v>12159120</v>
      </c>
      <c r="C885" t="s">
        <v>2754</v>
      </c>
      <c r="D885" t="s">
        <v>2755</v>
      </c>
      <c r="E885" s="1">
        <v>41300</v>
      </c>
      <c r="F885" t="s">
        <v>103</v>
      </c>
      <c r="G885" s="2">
        <v>1</v>
      </c>
      <c r="H885" s="2">
        <v>0.7</v>
      </c>
      <c r="I885" t="s">
        <v>60</v>
      </c>
      <c r="J885">
        <v>4</v>
      </c>
      <c r="K885">
        <v>13</v>
      </c>
      <c r="L885" t="s">
        <v>61</v>
      </c>
      <c r="M885" t="s">
        <v>60</v>
      </c>
      <c r="N885" t="s">
        <v>60</v>
      </c>
      <c r="O885" t="s">
        <v>62</v>
      </c>
      <c r="P885" t="s">
        <v>104</v>
      </c>
      <c r="Q885">
        <v>37.759030000000003</v>
      </c>
      <c r="R885">
        <v>-122.41457</v>
      </c>
      <c r="S885" t="s">
        <v>128</v>
      </c>
      <c r="T885" t="s">
        <v>65</v>
      </c>
      <c r="U885">
        <v>5</v>
      </c>
      <c r="V885" t="s">
        <v>275</v>
      </c>
      <c r="W885">
        <v>5</v>
      </c>
      <c r="X885">
        <v>5</v>
      </c>
      <c r="Y885" t="s">
        <v>2756</v>
      </c>
      <c r="Z885">
        <v>500</v>
      </c>
      <c r="AA885">
        <v>30</v>
      </c>
      <c r="AB885">
        <v>1125</v>
      </c>
      <c r="AC885">
        <v>30</v>
      </c>
      <c r="AD885">
        <v>30</v>
      </c>
      <c r="AE885">
        <v>1125</v>
      </c>
      <c r="AF885">
        <v>1125</v>
      </c>
      <c r="AG885">
        <v>30</v>
      </c>
      <c r="AH885">
        <v>1125</v>
      </c>
      <c r="AI885" t="s">
        <v>60</v>
      </c>
      <c r="AJ885">
        <v>0</v>
      </c>
      <c r="AK885">
        <v>0</v>
      </c>
      <c r="AL885">
        <v>0</v>
      </c>
      <c r="AM885">
        <v>262</v>
      </c>
      <c r="AN885" s="1">
        <v>44811</v>
      </c>
      <c r="AO885">
        <v>119</v>
      </c>
      <c r="AP885">
        <v>1</v>
      </c>
      <c r="AQ885">
        <v>0</v>
      </c>
      <c r="AR885" s="1">
        <v>42489</v>
      </c>
      <c r="AS885" s="1">
        <v>44500</v>
      </c>
      <c r="AT885">
        <v>4.87</v>
      </c>
      <c r="AU885">
        <v>4.97</v>
      </c>
      <c r="AV885">
        <v>4.97</v>
      </c>
      <c r="AW885">
        <v>5</v>
      </c>
      <c r="AX885">
        <v>4.9800000000000004</v>
      </c>
      <c r="AY885">
        <v>4.78</v>
      </c>
      <c r="AZ885">
        <v>4.82</v>
      </c>
      <c r="BA885" t="s">
        <v>68</v>
      </c>
      <c r="BB885">
        <v>4</v>
      </c>
      <c r="BC885">
        <v>2</v>
      </c>
      <c r="BD885">
        <v>2</v>
      </c>
      <c r="BE885">
        <v>0</v>
      </c>
      <c r="BF885">
        <v>1.54</v>
      </c>
    </row>
    <row r="886" spans="1:58" x14ac:dyDescent="0.2">
      <c r="A886">
        <v>1327</v>
      </c>
      <c r="B886">
        <v>11439120</v>
      </c>
      <c r="C886" t="s">
        <v>2757</v>
      </c>
      <c r="D886" t="s">
        <v>2758</v>
      </c>
      <c r="E886" s="1">
        <v>41590</v>
      </c>
      <c r="F886" t="s">
        <v>59</v>
      </c>
      <c r="G886" s="2">
        <v>0.85</v>
      </c>
      <c r="H886" s="2">
        <v>0.73</v>
      </c>
      <c r="I886" t="s">
        <v>68</v>
      </c>
      <c r="J886">
        <v>36</v>
      </c>
      <c r="K886">
        <v>48</v>
      </c>
      <c r="L886" t="s">
        <v>61</v>
      </c>
      <c r="M886" t="s">
        <v>60</v>
      </c>
      <c r="N886" t="s">
        <v>60</v>
      </c>
      <c r="O886" t="s">
        <v>62</v>
      </c>
      <c r="P886" t="s">
        <v>165</v>
      </c>
      <c r="Q886">
        <v>37.791020000000003</v>
      </c>
      <c r="R886">
        <v>-122.40698</v>
      </c>
      <c r="S886" t="s">
        <v>74</v>
      </c>
      <c r="T886" t="s">
        <v>65</v>
      </c>
      <c r="U886">
        <v>3</v>
      </c>
      <c r="V886" t="s">
        <v>66</v>
      </c>
      <c r="W886">
        <v>2</v>
      </c>
      <c r="X886">
        <v>2</v>
      </c>
      <c r="Y886" t="s">
        <v>2759</v>
      </c>
      <c r="Z886">
        <v>149</v>
      </c>
      <c r="AA886">
        <v>30</v>
      </c>
      <c r="AB886">
        <v>1125</v>
      </c>
      <c r="AC886">
        <v>30</v>
      </c>
      <c r="AD886">
        <v>30</v>
      </c>
      <c r="AE886">
        <v>1125</v>
      </c>
      <c r="AF886">
        <v>1125</v>
      </c>
      <c r="AG886">
        <v>30</v>
      </c>
      <c r="AH886">
        <v>1125</v>
      </c>
      <c r="AI886" t="s">
        <v>60</v>
      </c>
      <c r="AJ886">
        <v>0</v>
      </c>
      <c r="AK886">
        <v>0</v>
      </c>
      <c r="AL886">
        <v>0</v>
      </c>
      <c r="AM886">
        <v>0</v>
      </c>
      <c r="AN886" s="1">
        <v>44811</v>
      </c>
      <c r="AO886">
        <v>3</v>
      </c>
      <c r="AP886">
        <v>0</v>
      </c>
      <c r="AQ886">
        <v>0</v>
      </c>
      <c r="AR886" s="1">
        <v>42487</v>
      </c>
      <c r="AS886" s="1">
        <v>43154</v>
      </c>
      <c r="AT886">
        <v>4.33</v>
      </c>
      <c r="AU886">
        <v>4.67</v>
      </c>
      <c r="AV886">
        <v>5</v>
      </c>
      <c r="AW886">
        <v>5</v>
      </c>
      <c r="AX886">
        <v>4.67</v>
      </c>
      <c r="AY886">
        <v>5</v>
      </c>
      <c r="AZ886">
        <v>5</v>
      </c>
      <c r="BA886" t="s">
        <v>68</v>
      </c>
      <c r="BB886">
        <v>9</v>
      </c>
      <c r="BC886">
        <v>9</v>
      </c>
      <c r="BD886">
        <v>0</v>
      </c>
      <c r="BE886">
        <v>0</v>
      </c>
      <c r="BF886">
        <v>0.04</v>
      </c>
    </row>
    <row r="887" spans="1:58" x14ac:dyDescent="0.2">
      <c r="A887">
        <v>1328</v>
      </c>
      <c r="B887">
        <v>11439405</v>
      </c>
      <c r="C887" t="s">
        <v>2760</v>
      </c>
      <c r="D887" t="s">
        <v>2761</v>
      </c>
      <c r="E887" s="1">
        <v>41590</v>
      </c>
      <c r="F887" t="s">
        <v>59</v>
      </c>
      <c r="G887" s="2">
        <v>0.85</v>
      </c>
      <c r="H887" s="2">
        <v>0.73</v>
      </c>
      <c r="I887" t="s">
        <v>68</v>
      </c>
      <c r="J887">
        <v>36</v>
      </c>
      <c r="K887">
        <v>48</v>
      </c>
      <c r="L887" t="s">
        <v>61</v>
      </c>
      <c r="M887" t="s">
        <v>60</v>
      </c>
      <c r="N887" t="s">
        <v>60</v>
      </c>
      <c r="O887" t="s">
        <v>62</v>
      </c>
      <c r="P887" t="s">
        <v>165</v>
      </c>
      <c r="Q887">
        <v>37.791020000000003</v>
      </c>
      <c r="R887">
        <v>-122.40698</v>
      </c>
      <c r="S887" t="s">
        <v>74</v>
      </c>
      <c r="T887" t="s">
        <v>65</v>
      </c>
      <c r="U887">
        <v>3</v>
      </c>
      <c r="V887" t="s">
        <v>66</v>
      </c>
      <c r="W887">
        <v>2</v>
      </c>
      <c r="X887">
        <v>2</v>
      </c>
      <c r="Y887" t="s">
        <v>2759</v>
      </c>
      <c r="Z887">
        <v>149</v>
      </c>
      <c r="AA887">
        <v>30</v>
      </c>
      <c r="AB887">
        <v>1125</v>
      </c>
      <c r="AC887">
        <v>30</v>
      </c>
      <c r="AD887">
        <v>30</v>
      </c>
      <c r="AE887">
        <v>1125</v>
      </c>
      <c r="AF887">
        <v>1125</v>
      </c>
      <c r="AG887">
        <v>30</v>
      </c>
      <c r="AH887">
        <v>1125</v>
      </c>
      <c r="AI887" t="s">
        <v>60</v>
      </c>
      <c r="AJ887">
        <v>0</v>
      </c>
      <c r="AK887">
        <v>0</v>
      </c>
      <c r="AL887">
        <v>0</v>
      </c>
      <c r="AM887">
        <v>0</v>
      </c>
      <c r="AN887" s="1">
        <v>44811</v>
      </c>
      <c r="AO887">
        <v>5</v>
      </c>
      <c r="AP887">
        <v>0</v>
      </c>
      <c r="AQ887">
        <v>0</v>
      </c>
      <c r="AR887" s="1">
        <v>42504</v>
      </c>
      <c r="AS887" s="1">
        <v>43702</v>
      </c>
      <c r="AT887">
        <v>3.75</v>
      </c>
      <c r="AU887">
        <v>3.5</v>
      </c>
      <c r="AV887">
        <v>3.75</v>
      </c>
      <c r="AW887">
        <v>3.5</v>
      </c>
      <c r="AX887">
        <v>3.5</v>
      </c>
      <c r="AY887">
        <v>4.25</v>
      </c>
      <c r="AZ887">
        <v>3.75</v>
      </c>
      <c r="BA887" t="s">
        <v>68</v>
      </c>
      <c r="BB887">
        <v>9</v>
      </c>
      <c r="BC887">
        <v>9</v>
      </c>
      <c r="BD887">
        <v>0</v>
      </c>
      <c r="BE887">
        <v>0</v>
      </c>
      <c r="BF887">
        <v>0.06</v>
      </c>
    </row>
    <row r="888" spans="1:58" x14ac:dyDescent="0.2">
      <c r="A888">
        <v>1329</v>
      </c>
      <c r="B888">
        <v>11439599</v>
      </c>
      <c r="C888" t="s">
        <v>2709</v>
      </c>
      <c r="D888" t="s">
        <v>2762</v>
      </c>
      <c r="E888" s="1">
        <v>41590</v>
      </c>
      <c r="F888" t="s">
        <v>59</v>
      </c>
      <c r="G888" s="2">
        <v>0.85</v>
      </c>
      <c r="H888" s="2">
        <v>0.73</v>
      </c>
      <c r="I888" t="s">
        <v>68</v>
      </c>
      <c r="J888">
        <v>36</v>
      </c>
      <c r="K888">
        <v>48</v>
      </c>
      <c r="L888" t="s">
        <v>61</v>
      </c>
      <c r="M888" t="s">
        <v>60</v>
      </c>
      <c r="N888" t="s">
        <v>60</v>
      </c>
      <c r="O888" t="s">
        <v>62</v>
      </c>
      <c r="P888" t="s">
        <v>165</v>
      </c>
      <c r="Q888">
        <v>37.791020000000003</v>
      </c>
      <c r="R888">
        <v>-122.40698</v>
      </c>
      <c r="S888" t="s">
        <v>74</v>
      </c>
      <c r="T888" t="s">
        <v>65</v>
      </c>
      <c r="U888">
        <v>2</v>
      </c>
      <c r="V888" t="s">
        <v>66</v>
      </c>
      <c r="W888">
        <v>1</v>
      </c>
      <c r="X888">
        <v>1</v>
      </c>
      <c r="Y888" t="s">
        <v>2763</v>
      </c>
      <c r="Z888">
        <v>126</v>
      </c>
      <c r="AA888">
        <v>30</v>
      </c>
      <c r="AB888">
        <v>1125</v>
      </c>
      <c r="AC888">
        <v>30</v>
      </c>
      <c r="AD888">
        <v>30</v>
      </c>
      <c r="AE888">
        <v>1125</v>
      </c>
      <c r="AF888">
        <v>1125</v>
      </c>
      <c r="AG888">
        <v>30</v>
      </c>
      <c r="AH888">
        <v>1125</v>
      </c>
      <c r="AI888" t="s">
        <v>60</v>
      </c>
      <c r="AJ888">
        <v>8</v>
      </c>
      <c r="AK888">
        <v>38</v>
      </c>
      <c r="AL888">
        <v>68</v>
      </c>
      <c r="AM888">
        <v>158</v>
      </c>
      <c r="AN888" s="1">
        <v>44811</v>
      </c>
      <c r="AO888">
        <v>2</v>
      </c>
      <c r="AP888">
        <v>0</v>
      </c>
      <c r="AQ888">
        <v>0</v>
      </c>
      <c r="AR888" s="1">
        <v>42703</v>
      </c>
      <c r="AS888" s="1">
        <v>42988</v>
      </c>
      <c r="AT888">
        <v>4</v>
      </c>
      <c r="AU888">
        <v>5</v>
      </c>
      <c r="AV888">
        <v>3.5</v>
      </c>
      <c r="AW888">
        <v>5</v>
      </c>
      <c r="AX888">
        <v>5</v>
      </c>
      <c r="AY888">
        <v>5</v>
      </c>
      <c r="AZ888">
        <v>4.5</v>
      </c>
      <c r="BA888" t="s">
        <v>68</v>
      </c>
      <c r="BB888">
        <v>9</v>
      </c>
      <c r="BC888">
        <v>9</v>
      </c>
      <c r="BD888">
        <v>0</v>
      </c>
      <c r="BE888">
        <v>0</v>
      </c>
      <c r="BF888">
        <v>0.03</v>
      </c>
    </row>
    <row r="889" spans="1:58" x14ac:dyDescent="0.2">
      <c r="A889">
        <v>1330</v>
      </c>
      <c r="B889">
        <v>11442567</v>
      </c>
      <c r="C889" t="s">
        <v>2764</v>
      </c>
      <c r="D889" t="s">
        <v>2765</v>
      </c>
      <c r="E889" s="1">
        <v>40071</v>
      </c>
      <c r="F889" t="s">
        <v>103</v>
      </c>
      <c r="G889" s="2">
        <v>1</v>
      </c>
      <c r="H889" s="2">
        <v>0.68</v>
      </c>
      <c r="I889" t="s">
        <v>68</v>
      </c>
      <c r="J889">
        <v>21</v>
      </c>
      <c r="K889">
        <v>66</v>
      </c>
      <c r="L889" t="s">
        <v>72</v>
      </c>
      <c r="M889" t="s">
        <v>60</v>
      </c>
      <c r="N889" t="s">
        <v>60</v>
      </c>
      <c r="O889" t="s">
        <v>62</v>
      </c>
      <c r="P889" t="s">
        <v>104</v>
      </c>
      <c r="Q889">
        <v>37.76493</v>
      </c>
      <c r="R889">
        <v>-122.40559</v>
      </c>
      <c r="S889" t="s">
        <v>128</v>
      </c>
      <c r="T889" t="s">
        <v>65</v>
      </c>
      <c r="U889">
        <v>2</v>
      </c>
      <c r="V889" t="s">
        <v>66</v>
      </c>
      <c r="W889">
        <v>1</v>
      </c>
      <c r="X889">
        <v>1</v>
      </c>
      <c r="Y889" t="s">
        <v>2766</v>
      </c>
      <c r="Z889">
        <v>187</v>
      </c>
      <c r="AA889">
        <v>3</v>
      </c>
      <c r="AB889">
        <v>1125</v>
      </c>
      <c r="AC889">
        <v>2</v>
      </c>
      <c r="AD889">
        <v>3</v>
      </c>
      <c r="AE889">
        <v>1125</v>
      </c>
      <c r="AF889">
        <v>1125</v>
      </c>
      <c r="AG889">
        <v>3</v>
      </c>
      <c r="AH889">
        <v>1125</v>
      </c>
      <c r="AI889" t="s">
        <v>60</v>
      </c>
      <c r="AJ889">
        <v>2</v>
      </c>
      <c r="AK889">
        <v>25</v>
      </c>
      <c r="AL889">
        <v>51</v>
      </c>
      <c r="AM889">
        <v>307</v>
      </c>
      <c r="AN889" s="1">
        <v>44811</v>
      </c>
      <c r="AO889">
        <v>262</v>
      </c>
      <c r="AP889">
        <v>56</v>
      </c>
      <c r="AQ889">
        <v>6</v>
      </c>
      <c r="AR889" s="1">
        <v>42891</v>
      </c>
      <c r="AS889" s="1">
        <v>44806</v>
      </c>
      <c r="AT889">
        <v>4.8</v>
      </c>
      <c r="AU889">
        <v>4.92</v>
      </c>
      <c r="AV889">
        <v>4.88</v>
      </c>
      <c r="AW889">
        <v>4.96</v>
      </c>
      <c r="AX889">
        <v>4.9400000000000004</v>
      </c>
      <c r="AY889">
        <v>4.76</v>
      </c>
      <c r="AZ889">
        <v>4.6900000000000004</v>
      </c>
      <c r="BA889" t="s">
        <v>60</v>
      </c>
      <c r="BB889">
        <v>21</v>
      </c>
      <c r="BC889">
        <v>21</v>
      </c>
      <c r="BD889">
        <v>0</v>
      </c>
      <c r="BE889">
        <v>0</v>
      </c>
      <c r="BF889">
        <v>4.09</v>
      </c>
    </row>
    <row r="890" spans="1:58" x14ac:dyDescent="0.2">
      <c r="A890">
        <v>1331</v>
      </c>
      <c r="B890">
        <v>11446614</v>
      </c>
      <c r="C890" t="s">
        <v>2767</v>
      </c>
      <c r="D890" t="s">
        <v>2768</v>
      </c>
      <c r="E890" s="1">
        <v>40071</v>
      </c>
      <c r="F890" t="s">
        <v>103</v>
      </c>
      <c r="G890" s="2">
        <v>1</v>
      </c>
      <c r="H890" s="2">
        <v>0.68</v>
      </c>
      <c r="I890" t="s">
        <v>68</v>
      </c>
      <c r="J890">
        <v>21</v>
      </c>
      <c r="K890">
        <v>66</v>
      </c>
      <c r="L890" t="s">
        <v>72</v>
      </c>
      <c r="M890" t="s">
        <v>60</v>
      </c>
      <c r="N890" t="s">
        <v>60</v>
      </c>
      <c r="O890" t="s">
        <v>62</v>
      </c>
      <c r="P890" t="s">
        <v>104</v>
      </c>
      <c r="Q890">
        <v>37.763019999999997</v>
      </c>
      <c r="R890">
        <v>-122.41999</v>
      </c>
      <c r="S890" t="s">
        <v>74</v>
      </c>
      <c r="T890" t="s">
        <v>65</v>
      </c>
      <c r="U890">
        <v>2</v>
      </c>
      <c r="V890" t="s">
        <v>66</v>
      </c>
      <c r="W890">
        <v>1</v>
      </c>
      <c r="X890">
        <v>1</v>
      </c>
      <c r="Y890" t="s">
        <v>2769</v>
      </c>
      <c r="Z890">
        <v>92</v>
      </c>
      <c r="AA890">
        <v>30</v>
      </c>
      <c r="AB890">
        <v>1125</v>
      </c>
      <c r="AC890">
        <v>30</v>
      </c>
      <c r="AD890">
        <v>30</v>
      </c>
      <c r="AE890">
        <v>1125</v>
      </c>
      <c r="AF890">
        <v>1125</v>
      </c>
      <c r="AG890">
        <v>30</v>
      </c>
      <c r="AH890">
        <v>1125</v>
      </c>
      <c r="AI890" t="s">
        <v>60</v>
      </c>
      <c r="AJ890">
        <v>3</v>
      </c>
      <c r="AK890">
        <v>3</v>
      </c>
      <c r="AL890">
        <v>3</v>
      </c>
      <c r="AM890">
        <v>268</v>
      </c>
      <c r="AN890" s="1">
        <v>44811</v>
      </c>
      <c r="AO890">
        <v>15</v>
      </c>
      <c r="AP890">
        <v>0</v>
      </c>
      <c r="AQ890">
        <v>0</v>
      </c>
      <c r="AR890" s="1">
        <v>42649</v>
      </c>
      <c r="AS890" s="1">
        <v>44445</v>
      </c>
      <c r="AT890">
        <v>4.5999999999999996</v>
      </c>
      <c r="AU890">
        <v>4.7300000000000004</v>
      </c>
      <c r="AV890">
        <v>4.87</v>
      </c>
      <c r="AW890">
        <v>4.7300000000000004</v>
      </c>
      <c r="AX890">
        <v>4.87</v>
      </c>
      <c r="AY890">
        <v>4</v>
      </c>
      <c r="AZ890">
        <v>4.33</v>
      </c>
      <c r="BA890" t="s">
        <v>68</v>
      </c>
      <c r="BB890">
        <v>21</v>
      </c>
      <c r="BC890">
        <v>21</v>
      </c>
      <c r="BD890">
        <v>0</v>
      </c>
      <c r="BE890">
        <v>0</v>
      </c>
      <c r="BF890">
        <v>0.21</v>
      </c>
    </row>
    <row r="891" spans="1:58" x14ac:dyDescent="0.2">
      <c r="A891">
        <v>1332</v>
      </c>
      <c r="B891">
        <v>11493791</v>
      </c>
      <c r="C891" t="s">
        <v>2770</v>
      </c>
      <c r="D891" t="s">
        <v>2771</v>
      </c>
      <c r="E891" s="1">
        <v>40071</v>
      </c>
      <c r="F891" t="s">
        <v>103</v>
      </c>
      <c r="G891" s="2">
        <v>1</v>
      </c>
      <c r="H891" s="2">
        <v>0.68</v>
      </c>
      <c r="I891" t="s">
        <v>68</v>
      </c>
      <c r="J891">
        <v>21</v>
      </c>
      <c r="K891">
        <v>66</v>
      </c>
      <c r="L891" t="s">
        <v>72</v>
      </c>
      <c r="M891" t="s">
        <v>60</v>
      </c>
      <c r="N891" t="s">
        <v>60</v>
      </c>
      <c r="O891" t="s">
        <v>62</v>
      </c>
      <c r="P891" t="s">
        <v>104</v>
      </c>
      <c r="Q891">
        <v>37.758369999999999</v>
      </c>
      <c r="R891">
        <v>-122.41092</v>
      </c>
      <c r="S891" t="s">
        <v>74</v>
      </c>
      <c r="T891" t="s">
        <v>65</v>
      </c>
      <c r="U891">
        <v>4</v>
      </c>
      <c r="V891" t="s">
        <v>129</v>
      </c>
      <c r="W891">
        <v>2</v>
      </c>
      <c r="X891">
        <v>3</v>
      </c>
      <c r="Y891" t="s">
        <v>2772</v>
      </c>
      <c r="Z891">
        <v>114</v>
      </c>
      <c r="AA891">
        <v>30</v>
      </c>
      <c r="AB891">
        <v>1125</v>
      </c>
      <c r="AC891">
        <v>30</v>
      </c>
      <c r="AD891">
        <v>30</v>
      </c>
      <c r="AE891">
        <v>1125</v>
      </c>
      <c r="AF891">
        <v>1125</v>
      </c>
      <c r="AG891">
        <v>30</v>
      </c>
      <c r="AH891">
        <v>1125</v>
      </c>
      <c r="AI891" t="s">
        <v>60</v>
      </c>
      <c r="AJ891">
        <v>27</v>
      </c>
      <c r="AK891">
        <v>57</v>
      </c>
      <c r="AL891">
        <v>87</v>
      </c>
      <c r="AM891">
        <v>362</v>
      </c>
      <c r="AN891" s="1">
        <v>44811</v>
      </c>
      <c r="AO891">
        <v>11</v>
      </c>
      <c r="AP891">
        <v>1</v>
      </c>
      <c r="AQ891">
        <v>0</v>
      </c>
      <c r="AR891" s="1">
        <v>42602</v>
      </c>
      <c r="AS891" s="1">
        <v>44773</v>
      </c>
      <c r="AT891">
        <v>3.8</v>
      </c>
      <c r="AU891">
        <v>3.8</v>
      </c>
      <c r="AV891">
        <v>3.8</v>
      </c>
      <c r="AW891">
        <v>4.8</v>
      </c>
      <c r="AX891">
        <v>4.3</v>
      </c>
      <c r="AY891">
        <v>4.5</v>
      </c>
      <c r="AZ891">
        <v>4</v>
      </c>
      <c r="BA891" t="s">
        <v>68</v>
      </c>
      <c r="BB891">
        <v>21</v>
      </c>
      <c r="BC891">
        <v>21</v>
      </c>
      <c r="BD891">
        <v>0</v>
      </c>
      <c r="BE891">
        <v>0</v>
      </c>
      <c r="BF891">
        <v>0.15</v>
      </c>
    </row>
    <row r="892" spans="1:58" x14ac:dyDescent="0.2">
      <c r="A892">
        <v>1333</v>
      </c>
      <c r="B892">
        <v>11494067</v>
      </c>
      <c r="C892" t="s">
        <v>2773</v>
      </c>
      <c r="D892" t="s">
        <v>2774</v>
      </c>
      <c r="E892" s="1">
        <v>42088</v>
      </c>
      <c r="F892" t="s">
        <v>103</v>
      </c>
      <c r="G892" s="2">
        <v>1</v>
      </c>
      <c r="H892" s="2">
        <v>0</v>
      </c>
      <c r="I892" t="s">
        <v>68</v>
      </c>
      <c r="J892">
        <v>2</v>
      </c>
      <c r="K892">
        <v>2</v>
      </c>
      <c r="L892" t="s">
        <v>61</v>
      </c>
      <c r="M892" t="s">
        <v>60</v>
      </c>
      <c r="N892" t="s">
        <v>60</v>
      </c>
      <c r="O892" t="s">
        <v>62</v>
      </c>
      <c r="P892" t="s">
        <v>73</v>
      </c>
      <c r="Q892">
        <v>37.741390000000003</v>
      </c>
      <c r="R892">
        <v>-122.41576000000001</v>
      </c>
      <c r="S892" t="s">
        <v>74</v>
      </c>
      <c r="T892" t="s">
        <v>65</v>
      </c>
      <c r="U892">
        <v>2</v>
      </c>
      <c r="V892" t="s">
        <v>66</v>
      </c>
      <c r="W892">
        <v>0</v>
      </c>
      <c r="X892">
        <v>1</v>
      </c>
      <c r="Y892" t="s">
        <v>2775</v>
      </c>
      <c r="Z892">
        <v>145</v>
      </c>
      <c r="AA892">
        <v>30</v>
      </c>
      <c r="AB892">
        <v>90</v>
      </c>
      <c r="AC892">
        <v>30</v>
      </c>
      <c r="AD892">
        <v>30</v>
      </c>
      <c r="AE892">
        <v>90</v>
      </c>
      <c r="AF892">
        <v>90</v>
      </c>
      <c r="AG892">
        <v>30</v>
      </c>
      <c r="AH892">
        <v>90</v>
      </c>
      <c r="AI892" t="s">
        <v>60</v>
      </c>
      <c r="AJ892">
        <v>0</v>
      </c>
      <c r="AK892">
        <v>0</v>
      </c>
      <c r="AL892">
        <v>0</v>
      </c>
      <c r="AM892">
        <v>0</v>
      </c>
      <c r="AN892" s="1">
        <v>44811</v>
      </c>
      <c r="AO892">
        <v>59</v>
      </c>
      <c r="AP892">
        <v>0</v>
      </c>
      <c r="AQ892">
        <v>0</v>
      </c>
      <c r="AR892" s="1">
        <v>42477</v>
      </c>
      <c r="AS892" s="1">
        <v>44136</v>
      </c>
      <c r="AT892">
        <v>4.97</v>
      </c>
      <c r="AU892">
        <v>4.9800000000000004</v>
      </c>
      <c r="AV892">
        <v>4.9800000000000004</v>
      </c>
      <c r="AW892">
        <v>4.96</v>
      </c>
      <c r="AX892">
        <v>4.95</v>
      </c>
      <c r="AY892">
        <v>4.84</v>
      </c>
      <c r="AZ892">
        <v>4.91</v>
      </c>
      <c r="BA892" t="s">
        <v>68</v>
      </c>
      <c r="BB892">
        <v>1</v>
      </c>
      <c r="BC892">
        <v>1</v>
      </c>
      <c r="BD892">
        <v>0</v>
      </c>
      <c r="BE892">
        <v>0</v>
      </c>
      <c r="BF892">
        <v>0.76</v>
      </c>
    </row>
    <row r="893" spans="1:58" x14ac:dyDescent="0.2">
      <c r="A893">
        <v>1334</v>
      </c>
      <c r="B893">
        <v>11531859</v>
      </c>
      <c r="C893" t="s">
        <v>2776</v>
      </c>
      <c r="D893" t="s">
        <v>2777</v>
      </c>
      <c r="E893" s="1">
        <v>42400</v>
      </c>
      <c r="F893" t="s">
        <v>103</v>
      </c>
      <c r="G893" s="2">
        <v>1</v>
      </c>
      <c r="H893" s="2">
        <v>0.97</v>
      </c>
      <c r="I893" t="s">
        <v>68</v>
      </c>
      <c r="J893">
        <v>2</v>
      </c>
      <c r="K893">
        <v>2</v>
      </c>
      <c r="L893" t="s">
        <v>61</v>
      </c>
      <c r="M893" t="s">
        <v>60</v>
      </c>
      <c r="N893" t="s">
        <v>60</v>
      </c>
      <c r="O893" t="s">
        <v>62</v>
      </c>
      <c r="P893" t="s">
        <v>257</v>
      </c>
      <c r="Q893">
        <v>37.741190000000003</v>
      </c>
      <c r="R893">
        <v>-122.49241000000001</v>
      </c>
      <c r="S893" t="s">
        <v>79</v>
      </c>
      <c r="T893" t="s">
        <v>80</v>
      </c>
      <c r="U893">
        <v>2</v>
      </c>
      <c r="V893" t="s">
        <v>112</v>
      </c>
      <c r="W893">
        <v>1</v>
      </c>
      <c r="X893">
        <v>1</v>
      </c>
      <c r="Y893" t="s">
        <v>2778</v>
      </c>
      <c r="Z893">
        <v>89</v>
      </c>
      <c r="AA893">
        <v>3</v>
      </c>
      <c r="AB893">
        <v>28</v>
      </c>
      <c r="AC893">
        <v>3</v>
      </c>
      <c r="AD893">
        <v>3</v>
      </c>
      <c r="AE893">
        <v>28</v>
      </c>
      <c r="AF893">
        <v>28</v>
      </c>
      <c r="AG893">
        <v>3</v>
      </c>
      <c r="AH893">
        <v>28</v>
      </c>
      <c r="AI893" t="s">
        <v>60</v>
      </c>
      <c r="AJ893">
        <v>16</v>
      </c>
      <c r="AK893">
        <v>46</v>
      </c>
      <c r="AL893">
        <v>76</v>
      </c>
      <c r="AM893">
        <v>102</v>
      </c>
      <c r="AN893" s="1">
        <v>44811</v>
      </c>
      <c r="AO893">
        <v>165</v>
      </c>
      <c r="AP893">
        <v>11</v>
      </c>
      <c r="AQ893">
        <v>0</v>
      </c>
      <c r="AR893" s="1">
        <v>42446</v>
      </c>
      <c r="AS893" s="1">
        <v>44772</v>
      </c>
      <c r="AT893">
        <v>4.8099999999999996</v>
      </c>
      <c r="AU893">
        <v>4.93</v>
      </c>
      <c r="AV893">
        <v>4.92</v>
      </c>
      <c r="AW893">
        <v>4.93</v>
      </c>
      <c r="AX893">
        <v>4.91</v>
      </c>
      <c r="AY893">
        <v>4.7699999999999996</v>
      </c>
      <c r="AZ893">
        <v>4.78</v>
      </c>
      <c r="BA893" t="s">
        <v>68</v>
      </c>
      <c r="BB893">
        <v>2</v>
      </c>
      <c r="BC893">
        <v>0</v>
      </c>
      <c r="BD893">
        <v>2</v>
      </c>
      <c r="BE893">
        <v>0</v>
      </c>
      <c r="BF893">
        <v>2.09</v>
      </c>
    </row>
    <row r="894" spans="1:58" x14ac:dyDescent="0.2">
      <c r="A894">
        <v>1335</v>
      </c>
      <c r="B894">
        <v>11532945</v>
      </c>
      <c r="C894" t="s">
        <v>2779</v>
      </c>
      <c r="D894" t="s">
        <v>2780</v>
      </c>
      <c r="E894" s="1">
        <v>42041</v>
      </c>
      <c r="F894" t="s">
        <v>59</v>
      </c>
      <c r="G894" s="2">
        <v>1</v>
      </c>
      <c r="H894" s="2">
        <v>0.98</v>
      </c>
      <c r="I894" t="s">
        <v>68</v>
      </c>
      <c r="J894">
        <v>1</v>
      </c>
      <c r="K894">
        <v>1</v>
      </c>
      <c r="L894" t="s">
        <v>61</v>
      </c>
      <c r="M894" t="s">
        <v>60</v>
      </c>
      <c r="N894" t="s">
        <v>60</v>
      </c>
      <c r="O894" t="s">
        <v>62</v>
      </c>
      <c r="P894" t="s">
        <v>327</v>
      </c>
      <c r="Q894">
        <v>37.743319999999997</v>
      </c>
      <c r="R894">
        <v>-122.42707</v>
      </c>
      <c r="S894" t="s">
        <v>120</v>
      </c>
      <c r="T894" t="s">
        <v>65</v>
      </c>
      <c r="U894">
        <v>4</v>
      </c>
      <c r="V894" t="s">
        <v>66</v>
      </c>
      <c r="W894">
        <v>2</v>
      </c>
      <c r="X894">
        <v>2</v>
      </c>
      <c r="Y894" t="s">
        <v>2781</v>
      </c>
      <c r="Z894">
        <v>165</v>
      </c>
      <c r="AA894">
        <v>3</v>
      </c>
      <c r="AB894">
        <v>1125</v>
      </c>
      <c r="AC894">
        <v>3</v>
      </c>
      <c r="AD894">
        <v>3</v>
      </c>
      <c r="AE894">
        <v>1125</v>
      </c>
      <c r="AF894">
        <v>1125</v>
      </c>
      <c r="AG894">
        <v>3</v>
      </c>
      <c r="AH894">
        <v>1125</v>
      </c>
      <c r="AI894" t="s">
        <v>60</v>
      </c>
      <c r="AJ894">
        <v>0</v>
      </c>
      <c r="AK894">
        <v>3</v>
      </c>
      <c r="AL894">
        <v>17</v>
      </c>
      <c r="AM894">
        <v>88</v>
      </c>
      <c r="AN894" s="1">
        <v>44811</v>
      </c>
      <c r="AO894">
        <v>177</v>
      </c>
      <c r="AP894">
        <v>31</v>
      </c>
      <c r="AQ894">
        <v>1</v>
      </c>
      <c r="AR894" s="1">
        <v>42529</v>
      </c>
      <c r="AS894" s="1">
        <v>44783</v>
      </c>
      <c r="AT894">
        <v>4.71</v>
      </c>
      <c r="AU894">
        <v>4.83</v>
      </c>
      <c r="AV894">
        <v>4.67</v>
      </c>
      <c r="AW894">
        <v>4.9800000000000004</v>
      </c>
      <c r="AX894">
        <v>4.93</v>
      </c>
      <c r="AY894">
        <v>4.88</v>
      </c>
      <c r="AZ894">
        <v>4.6399999999999997</v>
      </c>
      <c r="BA894" t="s">
        <v>68</v>
      </c>
      <c r="BB894">
        <v>1</v>
      </c>
      <c r="BC894">
        <v>1</v>
      </c>
      <c r="BD894">
        <v>0</v>
      </c>
      <c r="BE894">
        <v>0</v>
      </c>
      <c r="BF894">
        <v>2.33</v>
      </c>
    </row>
    <row r="895" spans="1:58" x14ac:dyDescent="0.2">
      <c r="A895">
        <v>1336</v>
      </c>
      <c r="B895">
        <v>12956380</v>
      </c>
      <c r="C895" t="s">
        <v>2782</v>
      </c>
      <c r="D895" t="s">
        <v>2783</v>
      </c>
      <c r="E895" s="1">
        <v>41630</v>
      </c>
      <c r="F895" t="s">
        <v>59</v>
      </c>
      <c r="G895" s="2">
        <v>1</v>
      </c>
      <c r="H895" s="2">
        <v>1</v>
      </c>
      <c r="I895" t="s">
        <v>60</v>
      </c>
      <c r="J895">
        <v>4</v>
      </c>
      <c r="K895">
        <v>11</v>
      </c>
      <c r="L895" t="s">
        <v>61</v>
      </c>
      <c r="M895" t="s">
        <v>60</v>
      </c>
      <c r="N895" t="s">
        <v>60</v>
      </c>
      <c r="O895" t="s">
        <v>62</v>
      </c>
      <c r="P895" t="s">
        <v>207</v>
      </c>
      <c r="Q895">
        <v>37.78152</v>
      </c>
      <c r="R895">
        <v>-122.41871</v>
      </c>
      <c r="S895" t="s">
        <v>74</v>
      </c>
      <c r="T895" t="s">
        <v>65</v>
      </c>
      <c r="U895">
        <v>3</v>
      </c>
      <c r="V895" t="s">
        <v>66</v>
      </c>
      <c r="W895">
        <v>0</v>
      </c>
      <c r="X895">
        <v>1</v>
      </c>
      <c r="Y895" t="s">
        <v>2784</v>
      </c>
      <c r="Z895">
        <v>125</v>
      </c>
      <c r="AA895">
        <v>30</v>
      </c>
      <c r="AB895">
        <v>1125</v>
      </c>
      <c r="AC895">
        <v>30</v>
      </c>
      <c r="AD895">
        <v>30</v>
      </c>
      <c r="AE895">
        <v>1125</v>
      </c>
      <c r="AF895">
        <v>1125</v>
      </c>
      <c r="AG895">
        <v>30</v>
      </c>
      <c r="AH895">
        <v>1125</v>
      </c>
      <c r="AI895" t="s">
        <v>60</v>
      </c>
      <c r="AJ895">
        <v>13</v>
      </c>
      <c r="AK895">
        <v>43</v>
      </c>
      <c r="AL895">
        <v>73</v>
      </c>
      <c r="AM895">
        <v>348</v>
      </c>
      <c r="AN895" s="1">
        <v>44811</v>
      </c>
      <c r="AO895">
        <v>23</v>
      </c>
      <c r="AP895">
        <v>3</v>
      </c>
      <c r="AQ895">
        <v>0</v>
      </c>
      <c r="AR895" s="1">
        <v>42681</v>
      </c>
      <c r="AS895" s="1">
        <v>44749</v>
      </c>
      <c r="AT895">
        <v>5</v>
      </c>
      <c r="AU895">
        <v>4.92</v>
      </c>
      <c r="AV895">
        <v>4.92</v>
      </c>
      <c r="AW895">
        <v>5</v>
      </c>
      <c r="AX895">
        <v>5</v>
      </c>
      <c r="AY895">
        <v>4.55</v>
      </c>
      <c r="AZ895">
        <v>4.91</v>
      </c>
      <c r="BA895" t="s">
        <v>60</v>
      </c>
      <c r="BB895">
        <v>4</v>
      </c>
      <c r="BC895">
        <v>4</v>
      </c>
      <c r="BD895">
        <v>0</v>
      </c>
      <c r="BE895">
        <v>0</v>
      </c>
      <c r="BF895">
        <v>0.32</v>
      </c>
    </row>
    <row r="896" spans="1:58" x14ac:dyDescent="0.2">
      <c r="A896">
        <v>1337</v>
      </c>
      <c r="B896">
        <v>12964066</v>
      </c>
      <c r="C896" t="s">
        <v>2785</v>
      </c>
      <c r="D896" t="s">
        <v>2786</v>
      </c>
      <c r="E896" s="1">
        <v>41148</v>
      </c>
      <c r="F896" t="s">
        <v>71</v>
      </c>
      <c r="G896" s="2">
        <v>1</v>
      </c>
      <c r="H896" s="2">
        <v>1</v>
      </c>
      <c r="I896" t="s">
        <v>60</v>
      </c>
      <c r="J896">
        <v>4</v>
      </c>
      <c r="K896">
        <v>4</v>
      </c>
      <c r="L896" t="s">
        <v>72</v>
      </c>
      <c r="M896" t="s">
        <v>60</v>
      </c>
      <c r="N896" t="s">
        <v>60</v>
      </c>
      <c r="O896" t="s">
        <v>62</v>
      </c>
      <c r="P896" t="s">
        <v>104</v>
      </c>
      <c r="Q896">
        <v>37.748699999999999</v>
      </c>
      <c r="R896">
        <v>-122.41864</v>
      </c>
      <c r="S896" t="s">
        <v>79</v>
      </c>
      <c r="T896" t="s">
        <v>80</v>
      </c>
      <c r="U896">
        <v>2</v>
      </c>
      <c r="V896" t="s">
        <v>151</v>
      </c>
      <c r="W896">
        <v>1</v>
      </c>
      <c r="X896">
        <v>1</v>
      </c>
      <c r="Y896" t="s">
        <v>2787</v>
      </c>
      <c r="Z896">
        <v>135</v>
      </c>
      <c r="AA896">
        <v>2</v>
      </c>
      <c r="AB896">
        <v>90</v>
      </c>
      <c r="AC896">
        <v>2</v>
      </c>
      <c r="AD896">
        <v>2</v>
      </c>
      <c r="AE896">
        <v>1125</v>
      </c>
      <c r="AF896">
        <v>1125</v>
      </c>
      <c r="AG896">
        <v>2</v>
      </c>
      <c r="AH896">
        <v>1125</v>
      </c>
      <c r="AI896" t="s">
        <v>60</v>
      </c>
      <c r="AJ896">
        <v>0</v>
      </c>
      <c r="AK896">
        <v>0</v>
      </c>
      <c r="AL896">
        <v>0</v>
      </c>
      <c r="AM896">
        <v>0</v>
      </c>
      <c r="AN896" s="1">
        <v>44811</v>
      </c>
      <c r="AO896">
        <v>93</v>
      </c>
      <c r="AP896">
        <v>18</v>
      </c>
      <c r="AQ896">
        <v>0</v>
      </c>
      <c r="AR896" s="1">
        <v>42508</v>
      </c>
      <c r="AS896" s="1">
        <v>44695</v>
      </c>
      <c r="AT896">
        <v>4.83</v>
      </c>
      <c r="AU896">
        <v>4.8499999999999996</v>
      </c>
      <c r="AV896">
        <v>4.87</v>
      </c>
      <c r="AW896">
        <v>4.91</v>
      </c>
      <c r="AX896">
        <v>4.99</v>
      </c>
      <c r="AY896">
        <v>4.76</v>
      </c>
      <c r="AZ896">
        <v>4.63</v>
      </c>
      <c r="BA896" t="s">
        <v>68</v>
      </c>
      <c r="BB896">
        <v>4</v>
      </c>
      <c r="BC896">
        <v>0</v>
      </c>
      <c r="BD896">
        <v>4</v>
      </c>
      <c r="BE896">
        <v>0</v>
      </c>
      <c r="BF896">
        <v>1.21</v>
      </c>
    </row>
    <row r="897" spans="1:58" x14ac:dyDescent="0.2">
      <c r="A897">
        <v>1338</v>
      </c>
      <c r="B897">
        <v>12987777</v>
      </c>
      <c r="C897" t="s">
        <v>2788</v>
      </c>
      <c r="D897" t="s">
        <v>2789</v>
      </c>
      <c r="E897" s="1">
        <v>40543</v>
      </c>
      <c r="F897" t="s">
        <v>103</v>
      </c>
      <c r="G897" s="2">
        <v>1</v>
      </c>
      <c r="H897" s="2">
        <v>1</v>
      </c>
      <c r="I897" t="s">
        <v>60</v>
      </c>
      <c r="J897">
        <v>2</v>
      </c>
      <c r="K897">
        <v>3</v>
      </c>
      <c r="L897" t="s">
        <v>61</v>
      </c>
      <c r="M897" t="s">
        <v>60</v>
      </c>
      <c r="N897" t="s">
        <v>60</v>
      </c>
      <c r="O897" t="s">
        <v>62</v>
      </c>
      <c r="P897" t="s">
        <v>192</v>
      </c>
      <c r="Q897">
        <v>37.804879999999997</v>
      </c>
      <c r="R897">
        <v>-122.40928</v>
      </c>
      <c r="S897" t="s">
        <v>74</v>
      </c>
      <c r="T897" t="s">
        <v>65</v>
      </c>
      <c r="U897">
        <v>4</v>
      </c>
      <c r="V897" t="s">
        <v>66</v>
      </c>
      <c r="W897">
        <v>1</v>
      </c>
      <c r="X897">
        <v>1</v>
      </c>
      <c r="Y897" t="s">
        <v>2790</v>
      </c>
      <c r="Z897">
        <v>300</v>
      </c>
      <c r="AA897">
        <v>30</v>
      </c>
      <c r="AB897">
        <v>30</v>
      </c>
      <c r="AC897">
        <v>30</v>
      </c>
      <c r="AD897">
        <v>30</v>
      </c>
      <c r="AE897">
        <v>30</v>
      </c>
      <c r="AF897">
        <v>30</v>
      </c>
      <c r="AG897">
        <v>30</v>
      </c>
      <c r="AH897">
        <v>30</v>
      </c>
      <c r="AI897" t="s">
        <v>60</v>
      </c>
      <c r="AJ897">
        <v>28</v>
      </c>
      <c r="AK897">
        <v>58</v>
      </c>
      <c r="AL897">
        <v>88</v>
      </c>
      <c r="AM897">
        <v>295</v>
      </c>
      <c r="AN897" s="1">
        <v>44811</v>
      </c>
      <c r="AO897">
        <v>41</v>
      </c>
      <c r="AP897">
        <v>0</v>
      </c>
      <c r="AQ897">
        <v>0</v>
      </c>
      <c r="AR897" s="1">
        <v>42510</v>
      </c>
      <c r="AS897" s="1">
        <v>42737</v>
      </c>
      <c r="AT897">
        <v>4.83</v>
      </c>
      <c r="AU897">
        <v>4.79</v>
      </c>
      <c r="AV897">
        <v>4.7699999999999996</v>
      </c>
      <c r="AW897">
        <v>4.8600000000000003</v>
      </c>
      <c r="AX897">
        <v>4.93</v>
      </c>
      <c r="AY897">
        <v>4.92</v>
      </c>
      <c r="AZ897">
        <v>4.74</v>
      </c>
      <c r="BA897" t="s">
        <v>68</v>
      </c>
      <c r="BB897">
        <v>2</v>
      </c>
      <c r="BC897">
        <v>2</v>
      </c>
      <c r="BD897">
        <v>0</v>
      </c>
      <c r="BE897">
        <v>0</v>
      </c>
      <c r="BF897">
        <v>0.53</v>
      </c>
    </row>
    <row r="898" spans="1:58" x14ac:dyDescent="0.2">
      <c r="A898">
        <v>1339</v>
      </c>
      <c r="B898">
        <v>12176844</v>
      </c>
      <c r="C898" t="s">
        <v>2791</v>
      </c>
      <c r="D898" t="s">
        <v>2792</v>
      </c>
      <c r="E898" s="1">
        <v>40579</v>
      </c>
      <c r="F898" t="s">
        <v>103</v>
      </c>
      <c r="G898" s="2">
        <v>1</v>
      </c>
      <c r="H898" s="2">
        <v>0.57999999999999996</v>
      </c>
      <c r="I898" t="s">
        <v>60</v>
      </c>
      <c r="J898">
        <v>2</v>
      </c>
      <c r="K898">
        <v>2</v>
      </c>
      <c r="L898" t="s">
        <v>72</v>
      </c>
      <c r="M898" t="s">
        <v>60</v>
      </c>
      <c r="N898" t="s">
        <v>60</v>
      </c>
      <c r="O898" t="s">
        <v>62</v>
      </c>
      <c r="P898" t="s">
        <v>192</v>
      </c>
      <c r="Q898">
        <v>37.799270999999997</v>
      </c>
      <c r="R898">
        <v>-122.404549</v>
      </c>
      <c r="S898" t="s">
        <v>128</v>
      </c>
      <c r="T898" t="s">
        <v>65</v>
      </c>
      <c r="U898">
        <v>6</v>
      </c>
      <c r="V898" t="s">
        <v>162</v>
      </c>
      <c r="W898">
        <v>3</v>
      </c>
      <c r="X898">
        <v>3</v>
      </c>
      <c r="Y898" t="s">
        <v>2793</v>
      </c>
      <c r="Z898">
        <v>450</v>
      </c>
      <c r="AA898">
        <v>30</v>
      </c>
      <c r="AB898">
        <v>365</v>
      </c>
      <c r="AC898">
        <v>30</v>
      </c>
      <c r="AD898">
        <v>30</v>
      </c>
      <c r="AE898">
        <v>365</v>
      </c>
      <c r="AF898">
        <v>365</v>
      </c>
      <c r="AG898">
        <v>30</v>
      </c>
      <c r="AH898">
        <v>365</v>
      </c>
      <c r="AI898" t="s">
        <v>60</v>
      </c>
      <c r="AJ898">
        <v>0</v>
      </c>
      <c r="AK898">
        <v>17</v>
      </c>
      <c r="AL898">
        <v>47</v>
      </c>
      <c r="AM898">
        <v>252</v>
      </c>
      <c r="AN898" s="1">
        <v>44811</v>
      </c>
      <c r="AO898">
        <v>73</v>
      </c>
      <c r="AP898">
        <v>2</v>
      </c>
      <c r="AQ898">
        <v>0</v>
      </c>
      <c r="AR898" s="1">
        <v>42521</v>
      </c>
      <c r="AS898" s="1">
        <v>44731</v>
      </c>
      <c r="AT898">
        <v>4.97</v>
      </c>
      <c r="AU898">
        <v>5</v>
      </c>
      <c r="AV898">
        <v>5</v>
      </c>
      <c r="AW898">
        <v>4.99</v>
      </c>
      <c r="AX898">
        <v>4.99</v>
      </c>
      <c r="AY898">
        <v>5</v>
      </c>
      <c r="AZ898">
        <v>4.92</v>
      </c>
      <c r="BA898" t="s">
        <v>68</v>
      </c>
      <c r="BB898">
        <v>2</v>
      </c>
      <c r="BC898">
        <v>2</v>
      </c>
      <c r="BD898">
        <v>0</v>
      </c>
      <c r="BE898">
        <v>0</v>
      </c>
      <c r="BF898">
        <v>0.96</v>
      </c>
    </row>
    <row r="899" spans="1:58" x14ac:dyDescent="0.2">
      <c r="A899">
        <v>1340</v>
      </c>
      <c r="B899">
        <v>12212126</v>
      </c>
      <c r="C899" t="s">
        <v>2794</v>
      </c>
      <c r="D899" t="s">
        <v>2795</v>
      </c>
      <c r="E899" s="1">
        <v>40407</v>
      </c>
      <c r="F899" t="s">
        <v>59</v>
      </c>
      <c r="G899" s="2">
        <v>0.97</v>
      </c>
      <c r="H899" s="2">
        <v>0.92</v>
      </c>
      <c r="I899" t="s">
        <v>68</v>
      </c>
      <c r="J899">
        <v>23</v>
      </c>
      <c r="K899">
        <v>33</v>
      </c>
      <c r="L899" t="s">
        <v>268</v>
      </c>
      <c r="M899" t="s">
        <v>60</v>
      </c>
      <c r="N899" t="s">
        <v>60</v>
      </c>
      <c r="O899" t="s">
        <v>62</v>
      </c>
      <c r="P899" t="s">
        <v>165</v>
      </c>
      <c r="Q899">
        <v>37.797530000000002</v>
      </c>
      <c r="R899">
        <v>-122.40545</v>
      </c>
      <c r="S899" t="s">
        <v>94</v>
      </c>
      <c r="T899" t="s">
        <v>80</v>
      </c>
      <c r="U899">
        <v>2</v>
      </c>
      <c r="V899" t="s">
        <v>81</v>
      </c>
      <c r="W899">
        <v>1</v>
      </c>
      <c r="X899">
        <v>1</v>
      </c>
      <c r="Y899" t="s">
        <v>2796</v>
      </c>
      <c r="Z899">
        <v>65</v>
      </c>
      <c r="AA899">
        <v>30</v>
      </c>
      <c r="AB899">
        <v>1125</v>
      </c>
      <c r="AC899">
        <v>30</v>
      </c>
      <c r="AD899">
        <v>30</v>
      </c>
      <c r="AE899">
        <v>1125</v>
      </c>
      <c r="AF899">
        <v>1125</v>
      </c>
      <c r="AG899">
        <v>30</v>
      </c>
      <c r="AH899">
        <v>1125</v>
      </c>
      <c r="AI899" t="s">
        <v>60</v>
      </c>
      <c r="AJ899">
        <v>7</v>
      </c>
      <c r="AK899">
        <v>37</v>
      </c>
      <c r="AL899">
        <v>67</v>
      </c>
      <c r="AM899">
        <v>342</v>
      </c>
      <c r="AN899" s="1">
        <v>44811</v>
      </c>
      <c r="AO899">
        <v>82</v>
      </c>
      <c r="AP899">
        <v>0</v>
      </c>
      <c r="AQ899">
        <v>0</v>
      </c>
      <c r="AR899" s="1">
        <v>42471</v>
      </c>
      <c r="AS899" s="1">
        <v>43853</v>
      </c>
      <c r="AT899">
        <v>4.26</v>
      </c>
      <c r="AU899">
        <v>4.6100000000000003</v>
      </c>
      <c r="AV899">
        <v>4.4000000000000004</v>
      </c>
      <c r="AW899">
        <v>4.7</v>
      </c>
      <c r="AX899">
        <v>4.5999999999999996</v>
      </c>
      <c r="AY899">
        <v>4.33</v>
      </c>
      <c r="AZ899">
        <v>4.32</v>
      </c>
      <c r="BA899" t="s">
        <v>68</v>
      </c>
      <c r="BB899">
        <v>8</v>
      </c>
      <c r="BC899">
        <v>5</v>
      </c>
      <c r="BD899">
        <v>3</v>
      </c>
      <c r="BE899">
        <v>0</v>
      </c>
      <c r="BF899">
        <v>1.05</v>
      </c>
    </row>
    <row r="900" spans="1:58" x14ac:dyDescent="0.2">
      <c r="A900">
        <v>1342</v>
      </c>
      <c r="B900">
        <v>12266463</v>
      </c>
      <c r="C900" t="s">
        <v>2797</v>
      </c>
      <c r="D900" t="s">
        <v>2798</v>
      </c>
      <c r="E900" s="1">
        <v>41516</v>
      </c>
      <c r="F900" t="s">
        <v>103</v>
      </c>
      <c r="G900" s="2">
        <v>1</v>
      </c>
      <c r="H900" s="2">
        <v>0.6</v>
      </c>
      <c r="I900" t="s">
        <v>60</v>
      </c>
      <c r="J900">
        <v>1</v>
      </c>
      <c r="K900">
        <v>2</v>
      </c>
      <c r="L900" t="s">
        <v>61</v>
      </c>
      <c r="M900" t="s">
        <v>60</v>
      </c>
      <c r="N900" t="s">
        <v>60</v>
      </c>
      <c r="O900" t="s">
        <v>62</v>
      </c>
      <c r="P900" t="s">
        <v>104</v>
      </c>
      <c r="Q900">
        <v>37.768129999999999</v>
      </c>
      <c r="R900">
        <v>-122.42400000000001</v>
      </c>
      <c r="S900" t="s">
        <v>74</v>
      </c>
      <c r="T900" t="s">
        <v>65</v>
      </c>
      <c r="U900">
        <v>2</v>
      </c>
      <c r="V900" t="s">
        <v>275</v>
      </c>
      <c r="W900">
        <v>1</v>
      </c>
      <c r="X900">
        <v>1</v>
      </c>
      <c r="Y900" t="s">
        <v>2799</v>
      </c>
      <c r="Z900">
        <v>194</v>
      </c>
      <c r="AA900">
        <v>30</v>
      </c>
      <c r="AB900">
        <v>1125</v>
      </c>
      <c r="AC900">
        <v>30</v>
      </c>
      <c r="AD900">
        <v>30</v>
      </c>
      <c r="AE900">
        <v>1125</v>
      </c>
      <c r="AF900">
        <v>1125</v>
      </c>
      <c r="AG900">
        <v>30</v>
      </c>
      <c r="AH900">
        <v>1125</v>
      </c>
      <c r="AI900" t="s">
        <v>60</v>
      </c>
      <c r="AJ900">
        <v>0</v>
      </c>
      <c r="AK900">
        <v>0</v>
      </c>
      <c r="AL900">
        <v>0</v>
      </c>
      <c r="AM900">
        <v>0</v>
      </c>
      <c r="AN900" s="1">
        <v>44811</v>
      </c>
      <c r="AO900">
        <v>29</v>
      </c>
      <c r="AP900">
        <v>2</v>
      </c>
      <c r="AQ900">
        <v>0</v>
      </c>
      <c r="AR900" s="1">
        <v>42498</v>
      </c>
      <c r="AS900" s="1">
        <v>44609</v>
      </c>
      <c r="AT900">
        <v>4.78</v>
      </c>
      <c r="AU900">
        <v>4.8899999999999997</v>
      </c>
      <c r="AV900">
        <v>4.93</v>
      </c>
      <c r="AW900">
        <v>4.78</v>
      </c>
      <c r="AX900">
        <v>4.93</v>
      </c>
      <c r="AY900">
        <v>4.96</v>
      </c>
      <c r="AZ900">
        <v>4.54</v>
      </c>
      <c r="BA900" t="s">
        <v>68</v>
      </c>
      <c r="BB900">
        <v>1</v>
      </c>
      <c r="BC900">
        <v>1</v>
      </c>
      <c r="BD900">
        <v>0</v>
      </c>
      <c r="BE900">
        <v>0</v>
      </c>
      <c r="BF900">
        <v>0.38</v>
      </c>
    </row>
    <row r="901" spans="1:58" x14ac:dyDescent="0.2">
      <c r="A901">
        <v>1344</v>
      </c>
      <c r="B901">
        <v>12310120</v>
      </c>
      <c r="C901" t="s">
        <v>2800</v>
      </c>
      <c r="D901" t="s">
        <v>2801</v>
      </c>
      <c r="E901" s="1">
        <v>42468</v>
      </c>
      <c r="F901" t="s">
        <v>103</v>
      </c>
      <c r="G901" s="2">
        <v>1</v>
      </c>
      <c r="H901" s="2">
        <v>0.87</v>
      </c>
      <c r="I901" t="s">
        <v>68</v>
      </c>
      <c r="J901">
        <v>6</v>
      </c>
      <c r="K901">
        <v>9</v>
      </c>
      <c r="L901" t="s">
        <v>61</v>
      </c>
      <c r="M901" t="s">
        <v>60</v>
      </c>
      <c r="N901" t="s">
        <v>60</v>
      </c>
      <c r="O901" t="s">
        <v>62</v>
      </c>
      <c r="P901" t="s">
        <v>78</v>
      </c>
      <c r="Q901">
        <v>37.725050000000003</v>
      </c>
      <c r="R901">
        <v>-122.44096</v>
      </c>
      <c r="S901" t="s">
        <v>79</v>
      </c>
      <c r="T901" t="s">
        <v>80</v>
      </c>
      <c r="U901">
        <v>1</v>
      </c>
      <c r="V901" t="s">
        <v>214</v>
      </c>
      <c r="W901">
        <v>1</v>
      </c>
      <c r="X901">
        <v>1</v>
      </c>
      <c r="Y901" t="s">
        <v>2802</v>
      </c>
      <c r="Z901">
        <v>70</v>
      </c>
      <c r="AA901">
        <v>30</v>
      </c>
      <c r="AB901">
        <v>1125</v>
      </c>
      <c r="AC901">
        <v>30</v>
      </c>
      <c r="AD901">
        <v>30</v>
      </c>
      <c r="AE901">
        <v>1125</v>
      </c>
      <c r="AF901">
        <v>1125</v>
      </c>
      <c r="AG901">
        <v>30</v>
      </c>
      <c r="AH901">
        <v>1125</v>
      </c>
      <c r="AI901" t="s">
        <v>60</v>
      </c>
      <c r="AJ901">
        <v>0</v>
      </c>
      <c r="AK901">
        <v>0</v>
      </c>
      <c r="AL901">
        <v>17</v>
      </c>
      <c r="AM901">
        <v>17</v>
      </c>
      <c r="AN901" s="1">
        <v>44811</v>
      </c>
      <c r="AO901">
        <v>112</v>
      </c>
      <c r="AP901">
        <v>0</v>
      </c>
      <c r="AQ901">
        <v>0</v>
      </c>
      <c r="AR901" s="1">
        <v>42484</v>
      </c>
      <c r="AS901" s="1">
        <v>43863</v>
      </c>
      <c r="AT901">
        <v>4.51</v>
      </c>
      <c r="AU901">
        <v>4.63</v>
      </c>
      <c r="AV901">
        <v>4.5199999999999996</v>
      </c>
      <c r="AW901">
        <v>4.8499999999999996</v>
      </c>
      <c r="AX901">
        <v>4.87</v>
      </c>
      <c r="AY901">
        <v>4.6399999999999997</v>
      </c>
      <c r="AZ901">
        <v>4.53</v>
      </c>
      <c r="BA901" t="s">
        <v>68</v>
      </c>
      <c r="BB901">
        <v>6</v>
      </c>
      <c r="BC901">
        <v>0</v>
      </c>
      <c r="BD901">
        <v>6</v>
      </c>
      <c r="BE901">
        <v>0</v>
      </c>
      <c r="BF901">
        <v>1.44</v>
      </c>
    </row>
    <row r="902" spans="1:58" x14ac:dyDescent="0.2">
      <c r="A902">
        <v>1345</v>
      </c>
      <c r="B902">
        <v>12999869</v>
      </c>
      <c r="C902" t="s">
        <v>2803</v>
      </c>
      <c r="D902" t="s">
        <v>2804</v>
      </c>
      <c r="E902" s="1">
        <v>41171</v>
      </c>
      <c r="F902" t="s">
        <v>59</v>
      </c>
      <c r="G902" s="2">
        <v>1</v>
      </c>
      <c r="H902" s="2">
        <v>0.99</v>
      </c>
      <c r="I902" t="s">
        <v>60</v>
      </c>
      <c r="J902">
        <v>7</v>
      </c>
      <c r="K902">
        <v>8</v>
      </c>
      <c r="L902" t="s">
        <v>72</v>
      </c>
      <c r="M902" t="s">
        <v>60</v>
      </c>
      <c r="N902" t="s">
        <v>60</v>
      </c>
      <c r="O902" t="s">
        <v>62</v>
      </c>
      <c r="P902" t="s">
        <v>111</v>
      </c>
      <c r="Q902">
        <v>37.760629999999999</v>
      </c>
      <c r="R902">
        <v>-122.40508</v>
      </c>
      <c r="S902" t="s">
        <v>79</v>
      </c>
      <c r="T902" t="s">
        <v>80</v>
      </c>
      <c r="U902">
        <v>2</v>
      </c>
      <c r="V902" t="s">
        <v>112</v>
      </c>
      <c r="W902">
        <v>1</v>
      </c>
      <c r="X902">
        <v>1</v>
      </c>
      <c r="Y902" t="s">
        <v>2805</v>
      </c>
      <c r="Z902">
        <v>368</v>
      </c>
      <c r="AA902">
        <v>1</v>
      </c>
      <c r="AB902">
        <v>339</v>
      </c>
      <c r="AC902">
        <v>1</v>
      </c>
      <c r="AD902">
        <v>1</v>
      </c>
      <c r="AE902">
        <v>339</v>
      </c>
      <c r="AF902">
        <v>339</v>
      </c>
      <c r="AG902">
        <v>1</v>
      </c>
      <c r="AH902">
        <v>339</v>
      </c>
      <c r="AI902" t="s">
        <v>60</v>
      </c>
      <c r="AJ902">
        <v>0</v>
      </c>
      <c r="AK902">
        <v>0</v>
      </c>
      <c r="AL902">
        <v>0</v>
      </c>
      <c r="AM902">
        <v>0</v>
      </c>
      <c r="AN902" s="1">
        <v>44811</v>
      </c>
      <c r="AO902">
        <v>186</v>
      </c>
      <c r="AP902">
        <v>0</v>
      </c>
      <c r="AQ902">
        <v>0</v>
      </c>
      <c r="AR902" s="1">
        <v>42512</v>
      </c>
      <c r="AS902" s="1">
        <v>43881</v>
      </c>
      <c r="AT902">
        <v>4.95</v>
      </c>
      <c r="AU902">
        <v>4.9800000000000004</v>
      </c>
      <c r="AV902">
        <v>4.99</v>
      </c>
      <c r="AW902">
        <v>4.97</v>
      </c>
      <c r="AX902">
        <v>4.99</v>
      </c>
      <c r="AY902">
        <v>4.87</v>
      </c>
      <c r="AZ902">
        <v>4.9000000000000004</v>
      </c>
      <c r="BA902" t="s">
        <v>68</v>
      </c>
      <c r="BB902">
        <v>7</v>
      </c>
      <c r="BC902">
        <v>0</v>
      </c>
      <c r="BD902">
        <v>7</v>
      </c>
      <c r="BE902">
        <v>0</v>
      </c>
      <c r="BF902">
        <v>2.4300000000000002</v>
      </c>
    </row>
    <row r="903" spans="1:58" x14ac:dyDescent="0.2">
      <c r="A903">
        <v>1347</v>
      </c>
      <c r="B903">
        <v>10710892</v>
      </c>
      <c r="C903" t="s">
        <v>2806</v>
      </c>
      <c r="D903" t="s">
        <v>2807</v>
      </c>
      <c r="E903" s="1">
        <v>40375</v>
      </c>
      <c r="F903" t="s">
        <v>59</v>
      </c>
      <c r="G903" s="2">
        <v>1</v>
      </c>
      <c r="H903" s="2">
        <v>0</v>
      </c>
      <c r="I903" t="s">
        <v>60</v>
      </c>
      <c r="J903">
        <v>1</v>
      </c>
      <c r="K903">
        <v>2</v>
      </c>
      <c r="L903" t="s">
        <v>61</v>
      </c>
      <c r="M903" t="s">
        <v>60</v>
      </c>
      <c r="N903" t="s">
        <v>68</v>
      </c>
      <c r="O903" t="s">
        <v>62</v>
      </c>
      <c r="P903" t="s">
        <v>104</v>
      </c>
      <c r="Q903">
        <v>37.758099999999999</v>
      </c>
      <c r="R903">
        <v>-122.42134</v>
      </c>
      <c r="S903" t="s">
        <v>181</v>
      </c>
      <c r="T903" t="s">
        <v>65</v>
      </c>
      <c r="U903">
        <v>3</v>
      </c>
      <c r="V903" t="s">
        <v>66</v>
      </c>
      <c r="W903">
        <v>2</v>
      </c>
      <c r="X903">
        <v>2</v>
      </c>
      <c r="Y903" t="s">
        <v>2808</v>
      </c>
      <c r="Z903">
        <v>250</v>
      </c>
      <c r="AA903">
        <v>30</v>
      </c>
      <c r="AB903">
        <v>120</v>
      </c>
      <c r="AC903">
        <v>30</v>
      </c>
      <c r="AD903">
        <v>30</v>
      </c>
      <c r="AE903">
        <v>120</v>
      </c>
      <c r="AF903">
        <v>120</v>
      </c>
      <c r="AG903">
        <v>30</v>
      </c>
      <c r="AH903">
        <v>120</v>
      </c>
      <c r="AI903" t="s">
        <v>60</v>
      </c>
      <c r="AJ903">
        <v>0</v>
      </c>
      <c r="AK903">
        <v>0</v>
      </c>
      <c r="AL903">
        <v>0</v>
      </c>
      <c r="AM903">
        <v>140</v>
      </c>
      <c r="AN903" s="1">
        <v>44811</v>
      </c>
      <c r="AO903">
        <v>9</v>
      </c>
      <c r="AP903">
        <v>1</v>
      </c>
      <c r="AQ903">
        <v>0</v>
      </c>
      <c r="AR903" s="1">
        <v>42439</v>
      </c>
      <c r="AS903" s="1">
        <v>44522</v>
      </c>
      <c r="AT903">
        <v>4.8899999999999997</v>
      </c>
      <c r="AU903">
        <v>4.8899999999999997</v>
      </c>
      <c r="AV903">
        <v>4.8899999999999997</v>
      </c>
      <c r="AW903">
        <v>5</v>
      </c>
      <c r="AX903">
        <v>5</v>
      </c>
      <c r="AY903">
        <v>5</v>
      </c>
      <c r="AZ903">
        <v>4.5599999999999996</v>
      </c>
      <c r="BA903" t="s">
        <v>68</v>
      </c>
      <c r="BB903">
        <v>1</v>
      </c>
      <c r="BC903">
        <v>1</v>
      </c>
      <c r="BD903">
        <v>0</v>
      </c>
      <c r="BE903">
        <v>0</v>
      </c>
      <c r="BF903">
        <v>0.11</v>
      </c>
    </row>
    <row r="904" spans="1:58" x14ac:dyDescent="0.2">
      <c r="A904">
        <v>1348</v>
      </c>
      <c r="B904">
        <v>12368621</v>
      </c>
      <c r="C904" t="s">
        <v>2809</v>
      </c>
      <c r="D904" t="s">
        <v>2810</v>
      </c>
      <c r="E904" s="1">
        <v>42471</v>
      </c>
      <c r="F904" t="s">
        <v>71</v>
      </c>
      <c r="G904" s="2">
        <v>1</v>
      </c>
      <c r="H904" s="2">
        <v>0.8</v>
      </c>
      <c r="I904" t="s">
        <v>60</v>
      </c>
      <c r="J904">
        <v>1</v>
      </c>
      <c r="K904">
        <v>1</v>
      </c>
      <c r="L904" t="s">
        <v>61</v>
      </c>
      <c r="M904" t="s">
        <v>60</v>
      </c>
      <c r="N904" t="s">
        <v>60</v>
      </c>
      <c r="O904" t="s">
        <v>62</v>
      </c>
      <c r="P904" t="s">
        <v>188</v>
      </c>
      <c r="Q904">
        <v>37.790950000000002</v>
      </c>
      <c r="R904">
        <v>-122.44489</v>
      </c>
      <c r="S904" t="s">
        <v>120</v>
      </c>
      <c r="T904" t="s">
        <v>65</v>
      </c>
      <c r="U904">
        <v>2</v>
      </c>
      <c r="V904" t="s">
        <v>66</v>
      </c>
      <c r="W904">
        <v>1</v>
      </c>
      <c r="X904">
        <v>1</v>
      </c>
      <c r="Y904" t="s">
        <v>2811</v>
      </c>
      <c r="Z904">
        <v>145</v>
      </c>
      <c r="AA904">
        <v>30</v>
      </c>
      <c r="AB904">
        <v>1125</v>
      </c>
      <c r="AC904">
        <v>30</v>
      </c>
      <c r="AD904">
        <v>30</v>
      </c>
      <c r="AE904">
        <v>1125</v>
      </c>
      <c r="AF904">
        <v>1125</v>
      </c>
      <c r="AG904">
        <v>30</v>
      </c>
      <c r="AH904">
        <v>1125</v>
      </c>
      <c r="AI904" t="s">
        <v>60</v>
      </c>
      <c r="AJ904">
        <v>0</v>
      </c>
      <c r="AK904">
        <v>0</v>
      </c>
      <c r="AL904">
        <v>0</v>
      </c>
      <c r="AM904">
        <v>240</v>
      </c>
      <c r="AN904" s="1">
        <v>44811</v>
      </c>
      <c r="AO904">
        <v>135</v>
      </c>
      <c r="AP904">
        <v>4</v>
      </c>
      <c r="AQ904">
        <v>0</v>
      </c>
      <c r="AR904" s="1">
        <v>42488</v>
      </c>
      <c r="AS904" s="1">
        <v>44759</v>
      </c>
      <c r="AT904">
        <v>4.6500000000000004</v>
      </c>
      <c r="AU904">
        <v>4.8</v>
      </c>
      <c r="AV904">
        <v>4.87</v>
      </c>
      <c r="AW904">
        <v>4.91</v>
      </c>
      <c r="AX904">
        <v>4.91</v>
      </c>
      <c r="AY904">
        <v>4.9000000000000004</v>
      </c>
      <c r="AZ904">
        <v>4.57</v>
      </c>
      <c r="BA904" t="s">
        <v>68</v>
      </c>
      <c r="BB904">
        <v>1</v>
      </c>
      <c r="BC904">
        <v>1</v>
      </c>
      <c r="BD904">
        <v>0</v>
      </c>
      <c r="BE904">
        <v>0</v>
      </c>
      <c r="BF904">
        <v>1.74</v>
      </c>
    </row>
    <row r="905" spans="1:58" x14ac:dyDescent="0.2">
      <c r="A905">
        <v>1352</v>
      </c>
      <c r="B905">
        <v>13083682</v>
      </c>
      <c r="C905" t="s">
        <v>2812</v>
      </c>
      <c r="D905" t="s">
        <v>2813</v>
      </c>
      <c r="E905" s="1">
        <v>41994</v>
      </c>
      <c r="F905" t="s">
        <v>59</v>
      </c>
      <c r="G905" s="2">
        <v>1</v>
      </c>
      <c r="H905" s="2">
        <v>0.97</v>
      </c>
      <c r="I905" t="s">
        <v>60</v>
      </c>
      <c r="J905">
        <v>1</v>
      </c>
      <c r="K905">
        <v>3</v>
      </c>
      <c r="L905" t="s">
        <v>61</v>
      </c>
      <c r="M905" t="s">
        <v>60</v>
      </c>
      <c r="N905" t="s">
        <v>60</v>
      </c>
      <c r="O905" t="s">
        <v>62</v>
      </c>
      <c r="P905" t="s">
        <v>104</v>
      </c>
      <c r="Q905">
        <v>37.751220000000004</v>
      </c>
      <c r="R905">
        <v>-122.40725</v>
      </c>
      <c r="S905" t="s">
        <v>562</v>
      </c>
      <c r="T905" t="s">
        <v>80</v>
      </c>
      <c r="U905">
        <v>2</v>
      </c>
      <c r="V905" t="s">
        <v>112</v>
      </c>
      <c r="W905">
        <v>1</v>
      </c>
      <c r="X905">
        <v>1</v>
      </c>
      <c r="Y905" t="s">
        <v>2814</v>
      </c>
      <c r="Z905">
        <v>160</v>
      </c>
      <c r="AA905">
        <v>2</v>
      </c>
      <c r="AB905">
        <v>7</v>
      </c>
      <c r="AC905">
        <v>2</v>
      </c>
      <c r="AD905">
        <v>2</v>
      </c>
      <c r="AE905">
        <v>7</v>
      </c>
      <c r="AF905">
        <v>7</v>
      </c>
      <c r="AG905">
        <v>2</v>
      </c>
      <c r="AH905">
        <v>7</v>
      </c>
      <c r="AI905" t="s">
        <v>60</v>
      </c>
      <c r="AJ905">
        <v>0</v>
      </c>
      <c r="AK905">
        <v>25</v>
      </c>
      <c r="AL905">
        <v>55</v>
      </c>
      <c r="AM905">
        <v>55</v>
      </c>
      <c r="AN905" s="1">
        <v>44811</v>
      </c>
      <c r="AO905">
        <v>74</v>
      </c>
      <c r="AP905">
        <v>18</v>
      </c>
      <c r="AQ905">
        <v>2</v>
      </c>
      <c r="AR905" s="1">
        <v>43240</v>
      </c>
      <c r="AS905" s="1">
        <v>44809</v>
      </c>
      <c r="AT905">
        <v>4.99</v>
      </c>
      <c r="AU905">
        <v>4.92</v>
      </c>
      <c r="AV905">
        <v>4.99</v>
      </c>
      <c r="AW905">
        <v>4.93</v>
      </c>
      <c r="AX905">
        <v>4.96</v>
      </c>
      <c r="AY905">
        <v>4.8600000000000003</v>
      </c>
      <c r="AZ905">
        <v>4.84</v>
      </c>
      <c r="BA905" t="s">
        <v>68</v>
      </c>
      <c r="BB905">
        <v>1</v>
      </c>
      <c r="BC905">
        <v>0</v>
      </c>
      <c r="BD905">
        <v>1</v>
      </c>
      <c r="BE905">
        <v>0</v>
      </c>
      <c r="BF905">
        <v>1.41</v>
      </c>
    </row>
    <row r="906" spans="1:58" x14ac:dyDescent="0.2">
      <c r="A906">
        <v>1355</v>
      </c>
      <c r="B906">
        <v>10747219</v>
      </c>
      <c r="C906" t="s">
        <v>2815</v>
      </c>
      <c r="D906" t="s">
        <v>2816</v>
      </c>
      <c r="E906" s="1">
        <v>42373</v>
      </c>
      <c r="F906" t="s">
        <v>59</v>
      </c>
      <c r="G906" s="2">
        <v>1</v>
      </c>
      <c r="H906" s="2">
        <v>0.84</v>
      </c>
      <c r="I906" t="s">
        <v>60</v>
      </c>
      <c r="J906">
        <v>2</v>
      </c>
      <c r="K906">
        <v>2</v>
      </c>
      <c r="L906" t="s">
        <v>61</v>
      </c>
      <c r="M906" t="s">
        <v>60</v>
      </c>
      <c r="N906" t="s">
        <v>60</v>
      </c>
      <c r="O906" t="s">
        <v>62</v>
      </c>
      <c r="P906" t="s">
        <v>124</v>
      </c>
      <c r="Q906">
        <v>37.796349999999997</v>
      </c>
      <c r="R906">
        <v>-122.41354</v>
      </c>
      <c r="S906" t="s">
        <v>74</v>
      </c>
      <c r="T906" t="s">
        <v>65</v>
      </c>
      <c r="U906">
        <v>3</v>
      </c>
      <c r="V906" t="s">
        <v>66</v>
      </c>
      <c r="W906">
        <v>1</v>
      </c>
      <c r="X906">
        <v>2</v>
      </c>
      <c r="Y906" t="s">
        <v>2817</v>
      </c>
      <c r="Z906">
        <v>220</v>
      </c>
      <c r="AA906">
        <v>3</v>
      </c>
      <c r="AB906">
        <v>90</v>
      </c>
      <c r="AC906">
        <v>3</v>
      </c>
      <c r="AD906">
        <v>3</v>
      </c>
      <c r="AE906">
        <v>90</v>
      </c>
      <c r="AF906">
        <v>90</v>
      </c>
      <c r="AG906">
        <v>3</v>
      </c>
      <c r="AH906">
        <v>90</v>
      </c>
      <c r="AI906" t="s">
        <v>60</v>
      </c>
      <c r="AJ906">
        <v>21</v>
      </c>
      <c r="AK906">
        <v>46</v>
      </c>
      <c r="AL906">
        <v>46</v>
      </c>
      <c r="AM906">
        <v>46</v>
      </c>
      <c r="AN906" s="1">
        <v>44811</v>
      </c>
      <c r="AO906">
        <v>119</v>
      </c>
      <c r="AP906">
        <v>16</v>
      </c>
      <c r="AQ906">
        <v>0</v>
      </c>
      <c r="AR906" s="1">
        <v>42433</v>
      </c>
      <c r="AS906" s="1">
        <v>44778</v>
      </c>
      <c r="AT906">
        <v>4.84</v>
      </c>
      <c r="AU906">
        <v>4.8</v>
      </c>
      <c r="AV906">
        <v>4.8499999999999996</v>
      </c>
      <c r="AW906">
        <v>4.95</v>
      </c>
      <c r="AX906">
        <v>4.93</v>
      </c>
      <c r="AY906">
        <v>4.9000000000000004</v>
      </c>
      <c r="AZ906">
        <v>4.67</v>
      </c>
      <c r="BA906" t="s">
        <v>68</v>
      </c>
      <c r="BB906">
        <v>1</v>
      </c>
      <c r="BC906">
        <v>1</v>
      </c>
      <c r="BD906">
        <v>0</v>
      </c>
      <c r="BE906">
        <v>0</v>
      </c>
      <c r="BF906">
        <v>1.5</v>
      </c>
    </row>
    <row r="907" spans="1:58" x14ac:dyDescent="0.2">
      <c r="A907">
        <v>1356</v>
      </c>
      <c r="B907">
        <v>13120626</v>
      </c>
      <c r="C907" t="s">
        <v>2818</v>
      </c>
      <c r="D907" t="s">
        <v>2819</v>
      </c>
      <c r="E907" s="1">
        <v>42508</v>
      </c>
      <c r="F907" t="s">
        <v>59</v>
      </c>
      <c r="G907" s="2">
        <v>1</v>
      </c>
      <c r="H907" s="2">
        <v>1</v>
      </c>
      <c r="I907" t="s">
        <v>68</v>
      </c>
      <c r="J907">
        <v>2</v>
      </c>
      <c r="K907">
        <v>2</v>
      </c>
      <c r="L907" t="s">
        <v>61</v>
      </c>
      <c r="M907" t="s">
        <v>60</v>
      </c>
      <c r="N907" t="s">
        <v>60</v>
      </c>
      <c r="O907" t="s">
        <v>62</v>
      </c>
      <c r="P907" t="s">
        <v>104</v>
      </c>
      <c r="Q907">
        <v>37.756300000000003</v>
      </c>
      <c r="R907">
        <v>-122.41114</v>
      </c>
      <c r="S907" t="s">
        <v>74</v>
      </c>
      <c r="T907" t="s">
        <v>65</v>
      </c>
      <c r="U907">
        <v>6</v>
      </c>
      <c r="V907" t="s">
        <v>66</v>
      </c>
      <c r="W907">
        <v>3</v>
      </c>
      <c r="X907">
        <v>4</v>
      </c>
      <c r="Y907" t="s">
        <v>2820</v>
      </c>
      <c r="Z907">
        <v>190</v>
      </c>
      <c r="AA907">
        <v>30</v>
      </c>
      <c r="AB907">
        <v>95</v>
      </c>
      <c r="AC907">
        <v>30</v>
      </c>
      <c r="AD907">
        <v>30</v>
      </c>
      <c r="AE907">
        <v>95</v>
      </c>
      <c r="AF907">
        <v>95</v>
      </c>
      <c r="AG907">
        <v>30</v>
      </c>
      <c r="AH907">
        <v>95</v>
      </c>
      <c r="AI907" t="s">
        <v>60</v>
      </c>
      <c r="AJ907">
        <v>13</v>
      </c>
      <c r="AK907">
        <v>43</v>
      </c>
      <c r="AL907">
        <v>73</v>
      </c>
      <c r="AM907">
        <v>348</v>
      </c>
      <c r="AN907" s="1">
        <v>44811</v>
      </c>
      <c r="AO907">
        <v>6</v>
      </c>
      <c r="AP907">
        <v>4</v>
      </c>
      <c r="AQ907">
        <v>0</v>
      </c>
      <c r="AR907" s="1">
        <v>43192</v>
      </c>
      <c r="AS907" s="1">
        <v>44737</v>
      </c>
      <c r="AT907">
        <v>4.83</v>
      </c>
      <c r="AU907">
        <v>5</v>
      </c>
      <c r="AV907">
        <v>4.67</v>
      </c>
      <c r="AW907">
        <v>5</v>
      </c>
      <c r="AX907">
        <v>5</v>
      </c>
      <c r="AY907">
        <v>5</v>
      </c>
      <c r="AZ907">
        <v>5</v>
      </c>
      <c r="BA907" t="s">
        <v>60</v>
      </c>
      <c r="BB907">
        <v>2</v>
      </c>
      <c r="BC907">
        <v>2</v>
      </c>
      <c r="BD907">
        <v>0</v>
      </c>
      <c r="BE907">
        <v>0</v>
      </c>
      <c r="BF907">
        <v>0.11</v>
      </c>
    </row>
    <row r="908" spans="1:58" x14ac:dyDescent="0.2">
      <c r="A908">
        <v>1357</v>
      </c>
      <c r="B908">
        <v>13127954</v>
      </c>
      <c r="C908" t="s">
        <v>2821</v>
      </c>
      <c r="D908" t="s">
        <v>2822</v>
      </c>
      <c r="E908" s="1">
        <v>41171</v>
      </c>
      <c r="F908" t="s">
        <v>59</v>
      </c>
      <c r="G908" s="2">
        <v>1</v>
      </c>
      <c r="H908" s="2">
        <v>0.99</v>
      </c>
      <c r="I908" t="s">
        <v>60</v>
      </c>
      <c r="J908">
        <v>7</v>
      </c>
      <c r="K908">
        <v>8</v>
      </c>
      <c r="L908" t="s">
        <v>72</v>
      </c>
      <c r="M908" t="s">
        <v>60</v>
      </c>
      <c r="N908" t="s">
        <v>60</v>
      </c>
      <c r="O908" t="s">
        <v>62</v>
      </c>
      <c r="P908" t="s">
        <v>111</v>
      </c>
      <c r="Q908">
        <v>37.760950000000001</v>
      </c>
      <c r="R908">
        <v>-122.40534</v>
      </c>
      <c r="S908" t="s">
        <v>79</v>
      </c>
      <c r="T908" t="s">
        <v>80</v>
      </c>
      <c r="U908">
        <v>2</v>
      </c>
      <c r="V908" t="s">
        <v>112</v>
      </c>
      <c r="W908">
        <v>1</v>
      </c>
      <c r="X908">
        <v>1</v>
      </c>
      <c r="Y908" t="s">
        <v>2805</v>
      </c>
      <c r="Z908">
        <v>135</v>
      </c>
      <c r="AA908">
        <v>1</v>
      </c>
      <c r="AB908">
        <v>339</v>
      </c>
      <c r="AC908">
        <v>1</v>
      </c>
      <c r="AD908">
        <v>9</v>
      </c>
      <c r="AE908">
        <v>1125</v>
      </c>
      <c r="AF908">
        <v>1125</v>
      </c>
      <c r="AG908">
        <v>5.2</v>
      </c>
      <c r="AH908">
        <v>1125</v>
      </c>
      <c r="AI908" t="s">
        <v>60</v>
      </c>
      <c r="AJ908">
        <v>11</v>
      </c>
      <c r="AK908">
        <v>41</v>
      </c>
      <c r="AL908">
        <v>71</v>
      </c>
      <c r="AM908">
        <v>71</v>
      </c>
      <c r="AN908" s="1">
        <v>44811</v>
      </c>
      <c r="AO908">
        <v>402</v>
      </c>
      <c r="AP908">
        <v>58</v>
      </c>
      <c r="AQ908">
        <v>3</v>
      </c>
      <c r="AR908" s="1">
        <v>42522</v>
      </c>
      <c r="AS908" s="1">
        <v>44797</v>
      </c>
      <c r="AT908">
        <v>4.93</v>
      </c>
      <c r="AU908">
        <v>4.93</v>
      </c>
      <c r="AV908">
        <v>4.9800000000000004</v>
      </c>
      <c r="AW908">
        <v>4.97</v>
      </c>
      <c r="AX908">
        <v>4.96</v>
      </c>
      <c r="AY908">
        <v>4.8899999999999997</v>
      </c>
      <c r="AZ908">
        <v>4.84</v>
      </c>
      <c r="BA908" t="s">
        <v>68</v>
      </c>
      <c r="BB908">
        <v>7</v>
      </c>
      <c r="BC908">
        <v>0</v>
      </c>
      <c r="BD908">
        <v>7</v>
      </c>
      <c r="BE908">
        <v>0</v>
      </c>
      <c r="BF908">
        <v>5.27</v>
      </c>
    </row>
    <row r="909" spans="1:58" x14ac:dyDescent="0.2">
      <c r="A909">
        <v>1358</v>
      </c>
      <c r="B909">
        <v>13128357</v>
      </c>
      <c r="C909" t="s">
        <v>2823</v>
      </c>
      <c r="D909" t="s">
        <v>2824</v>
      </c>
      <c r="E909" s="1">
        <v>41171</v>
      </c>
      <c r="F909" t="s">
        <v>59</v>
      </c>
      <c r="G909" s="2">
        <v>1</v>
      </c>
      <c r="H909" s="2">
        <v>0.99</v>
      </c>
      <c r="I909" t="s">
        <v>60</v>
      </c>
      <c r="J909">
        <v>7</v>
      </c>
      <c r="K909">
        <v>8</v>
      </c>
      <c r="L909" t="s">
        <v>72</v>
      </c>
      <c r="M909" t="s">
        <v>60</v>
      </c>
      <c r="N909" t="s">
        <v>60</v>
      </c>
      <c r="O909" t="s">
        <v>62</v>
      </c>
      <c r="P909" t="s">
        <v>111</v>
      </c>
      <c r="Q909">
        <v>37.762830000000001</v>
      </c>
      <c r="R909">
        <v>-122.40393</v>
      </c>
      <c r="S909" t="s">
        <v>79</v>
      </c>
      <c r="T909" t="s">
        <v>80</v>
      </c>
      <c r="U909">
        <v>2</v>
      </c>
      <c r="V909" t="s">
        <v>275</v>
      </c>
      <c r="W909">
        <v>1</v>
      </c>
      <c r="X909">
        <v>1</v>
      </c>
      <c r="Y909" t="s">
        <v>2825</v>
      </c>
      <c r="Z909">
        <v>116</v>
      </c>
      <c r="AA909">
        <v>1</v>
      </c>
      <c r="AB909">
        <v>339</v>
      </c>
      <c r="AC909">
        <v>1</v>
      </c>
      <c r="AD909">
        <v>9</v>
      </c>
      <c r="AE909">
        <v>1125</v>
      </c>
      <c r="AF909">
        <v>1125</v>
      </c>
      <c r="AG909">
        <v>5.2</v>
      </c>
      <c r="AH909">
        <v>1125</v>
      </c>
      <c r="AI909" t="s">
        <v>60</v>
      </c>
      <c r="AJ909">
        <v>14</v>
      </c>
      <c r="AK909">
        <v>44</v>
      </c>
      <c r="AL909">
        <v>74</v>
      </c>
      <c r="AM909">
        <v>74</v>
      </c>
      <c r="AN909" s="1">
        <v>44811</v>
      </c>
      <c r="AO909">
        <v>377</v>
      </c>
      <c r="AP909">
        <v>51</v>
      </c>
      <c r="AQ909">
        <v>4</v>
      </c>
      <c r="AR909" s="1">
        <v>42513</v>
      </c>
      <c r="AS909" s="1">
        <v>44805</v>
      </c>
      <c r="AT909">
        <v>4.93</v>
      </c>
      <c r="AU909">
        <v>4.9400000000000004</v>
      </c>
      <c r="AV909">
        <v>4.9800000000000004</v>
      </c>
      <c r="AW909">
        <v>4.95</v>
      </c>
      <c r="AX909">
        <v>4.96</v>
      </c>
      <c r="AY909">
        <v>4.88</v>
      </c>
      <c r="AZ909">
        <v>4.83</v>
      </c>
      <c r="BA909" t="s">
        <v>68</v>
      </c>
      <c r="BB909">
        <v>7</v>
      </c>
      <c r="BC909">
        <v>0</v>
      </c>
      <c r="BD909">
        <v>7</v>
      </c>
      <c r="BE909">
        <v>0</v>
      </c>
      <c r="BF909">
        <v>4.92</v>
      </c>
    </row>
    <row r="910" spans="1:58" x14ac:dyDescent="0.2">
      <c r="A910">
        <v>1363</v>
      </c>
      <c r="B910">
        <v>10749747</v>
      </c>
      <c r="C910" t="s">
        <v>2826</v>
      </c>
      <c r="D910" t="s">
        <v>2827</v>
      </c>
      <c r="E910" s="1">
        <v>40911</v>
      </c>
      <c r="F910" t="s">
        <v>59</v>
      </c>
      <c r="G910" s="2">
        <v>1</v>
      </c>
      <c r="H910" s="2">
        <v>0.97</v>
      </c>
      <c r="I910" t="s">
        <v>60</v>
      </c>
      <c r="J910">
        <v>1</v>
      </c>
      <c r="K910">
        <v>2</v>
      </c>
      <c r="L910" t="s">
        <v>61</v>
      </c>
      <c r="M910" t="s">
        <v>60</v>
      </c>
      <c r="N910" t="s">
        <v>60</v>
      </c>
      <c r="O910" t="s">
        <v>62</v>
      </c>
      <c r="P910" t="s">
        <v>78</v>
      </c>
      <c r="Q910">
        <v>37.728110000000001</v>
      </c>
      <c r="R910">
        <v>-122.44251</v>
      </c>
      <c r="S910" t="s">
        <v>79</v>
      </c>
      <c r="T910" t="s">
        <v>80</v>
      </c>
      <c r="U910">
        <v>2</v>
      </c>
      <c r="V910" t="s">
        <v>112</v>
      </c>
      <c r="W910">
        <v>1</v>
      </c>
      <c r="X910">
        <v>2</v>
      </c>
      <c r="Y910" t="s">
        <v>2828</v>
      </c>
      <c r="Z910">
        <v>100</v>
      </c>
      <c r="AA910">
        <v>2</v>
      </c>
      <c r="AB910">
        <v>28</v>
      </c>
      <c r="AC910">
        <v>2</v>
      </c>
      <c r="AD910">
        <v>2</v>
      </c>
      <c r="AE910">
        <v>28</v>
      </c>
      <c r="AF910">
        <v>28</v>
      </c>
      <c r="AG910">
        <v>2</v>
      </c>
      <c r="AH910">
        <v>28</v>
      </c>
      <c r="AI910" t="s">
        <v>60</v>
      </c>
      <c r="AJ910">
        <v>1</v>
      </c>
      <c r="AK910">
        <v>2</v>
      </c>
      <c r="AL910">
        <v>9</v>
      </c>
      <c r="AM910">
        <v>9</v>
      </c>
      <c r="AN910" s="1">
        <v>44811</v>
      </c>
      <c r="AO910">
        <v>74</v>
      </c>
      <c r="AP910">
        <v>36</v>
      </c>
      <c r="AQ910">
        <v>4</v>
      </c>
      <c r="AR910" s="1">
        <v>43490</v>
      </c>
      <c r="AS910" s="1">
        <v>44805</v>
      </c>
      <c r="AT910">
        <v>4.93</v>
      </c>
      <c r="AU910">
        <v>4.95</v>
      </c>
      <c r="AV910">
        <v>4.8899999999999997</v>
      </c>
      <c r="AW910">
        <v>5</v>
      </c>
      <c r="AX910">
        <v>5</v>
      </c>
      <c r="AY910">
        <v>4.95</v>
      </c>
      <c r="AZ910">
        <v>4.97</v>
      </c>
      <c r="BA910" t="s">
        <v>68</v>
      </c>
      <c r="BB910">
        <v>1</v>
      </c>
      <c r="BC910">
        <v>0</v>
      </c>
      <c r="BD910">
        <v>1</v>
      </c>
      <c r="BE910">
        <v>0</v>
      </c>
      <c r="BF910">
        <v>1.68</v>
      </c>
    </row>
    <row r="911" spans="1:58" x14ac:dyDescent="0.2">
      <c r="A911">
        <v>1365</v>
      </c>
      <c r="B911">
        <v>12432020</v>
      </c>
      <c r="C911" t="s">
        <v>2829</v>
      </c>
      <c r="D911" t="s">
        <v>2830</v>
      </c>
      <c r="E911" s="1">
        <v>41260</v>
      </c>
      <c r="F911" t="s">
        <v>103</v>
      </c>
      <c r="G911" s="2">
        <v>0.93</v>
      </c>
      <c r="H911" s="2">
        <v>0.9</v>
      </c>
      <c r="I911" t="s">
        <v>68</v>
      </c>
      <c r="J911">
        <v>154</v>
      </c>
      <c r="K911">
        <v>155</v>
      </c>
      <c r="L911" t="s">
        <v>61</v>
      </c>
      <c r="M911" t="s">
        <v>60</v>
      </c>
      <c r="N911" t="s">
        <v>60</v>
      </c>
      <c r="O911" t="s">
        <v>62</v>
      </c>
      <c r="P911" t="s">
        <v>104</v>
      </c>
      <c r="Q911">
        <v>37.766069999999999</v>
      </c>
      <c r="R911">
        <v>-122.41683999999999</v>
      </c>
      <c r="S911" t="s">
        <v>74</v>
      </c>
      <c r="T911" t="s">
        <v>65</v>
      </c>
      <c r="U911">
        <v>2</v>
      </c>
      <c r="V911" t="s">
        <v>66</v>
      </c>
      <c r="W911">
        <v>0</v>
      </c>
      <c r="X911">
        <v>1</v>
      </c>
      <c r="Y911" t="s">
        <v>2831</v>
      </c>
      <c r="Z911">
        <v>72</v>
      </c>
      <c r="AA911">
        <v>30</v>
      </c>
      <c r="AB911">
        <v>1125</v>
      </c>
      <c r="AC911">
        <v>30</v>
      </c>
      <c r="AD911">
        <v>30</v>
      </c>
      <c r="AE911">
        <v>1125</v>
      </c>
      <c r="AF911">
        <v>1125</v>
      </c>
      <c r="AG911">
        <v>30</v>
      </c>
      <c r="AH911">
        <v>1125</v>
      </c>
      <c r="AI911" t="s">
        <v>60</v>
      </c>
      <c r="AJ911">
        <v>26</v>
      </c>
      <c r="AK911">
        <v>56</v>
      </c>
      <c r="AL911">
        <v>86</v>
      </c>
      <c r="AM911">
        <v>176</v>
      </c>
      <c r="AN911" s="1">
        <v>44811</v>
      </c>
      <c r="AO911">
        <v>5</v>
      </c>
      <c r="AP911">
        <v>1</v>
      </c>
      <c r="AQ911">
        <v>0</v>
      </c>
      <c r="AR911" s="1">
        <v>42582</v>
      </c>
      <c r="AS911" s="1">
        <v>44708</v>
      </c>
      <c r="AT911">
        <v>4.4000000000000004</v>
      </c>
      <c r="AU911">
        <v>4.8</v>
      </c>
      <c r="AV911">
        <v>4.5999999999999996</v>
      </c>
      <c r="AW911">
        <v>5</v>
      </c>
      <c r="AX911">
        <v>4.5999999999999996</v>
      </c>
      <c r="AY911">
        <v>4.5999999999999996</v>
      </c>
      <c r="AZ911">
        <v>4.4000000000000004</v>
      </c>
      <c r="BA911" t="s">
        <v>68</v>
      </c>
      <c r="BB911">
        <v>154</v>
      </c>
      <c r="BC911">
        <v>153</v>
      </c>
      <c r="BD911">
        <v>1</v>
      </c>
      <c r="BE911">
        <v>0</v>
      </c>
      <c r="BF911">
        <v>7.0000000000000007E-2</v>
      </c>
    </row>
    <row r="912" spans="1:58" x14ac:dyDescent="0.2">
      <c r="A912">
        <v>1366</v>
      </c>
      <c r="B912">
        <v>12467839</v>
      </c>
      <c r="C912" t="s">
        <v>2832</v>
      </c>
      <c r="D912" t="s">
        <v>2833</v>
      </c>
      <c r="E912" s="1">
        <v>41956</v>
      </c>
      <c r="F912" t="s">
        <v>59</v>
      </c>
      <c r="G912" s="2">
        <v>1</v>
      </c>
      <c r="H912" s="2">
        <v>1</v>
      </c>
      <c r="I912" t="s">
        <v>60</v>
      </c>
      <c r="J912">
        <v>30</v>
      </c>
      <c r="K912">
        <v>67</v>
      </c>
      <c r="L912" t="s">
        <v>61</v>
      </c>
      <c r="M912" t="s">
        <v>60</v>
      </c>
      <c r="N912" t="s">
        <v>60</v>
      </c>
      <c r="O912" t="s">
        <v>62</v>
      </c>
      <c r="P912" t="s">
        <v>124</v>
      </c>
      <c r="Q912">
        <v>37.791899999999998</v>
      </c>
      <c r="R912">
        <v>-122.41946</v>
      </c>
      <c r="S912" t="s">
        <v>94</v>
      </c>
      <c r="T912" t="s">
        <v>80</v>
      </c>
      <c r="U912">
        <v>2</v>
      </c>
      <c r="V912" t="s">
        <v>214</v>
      </c>
      <c r="W912">
        <v>1</v>
      </c>
      <c r="X912">
        <v>1</v>
      </c>
      <c r="Y912" t="s">
        <v>2834</v>
      </c>
      <c r="Z912">
        <v>60</v>
      </c>
      <c r="AA912">
        <v>30</v>
      </c>
      <c r="AB912">
        <v>1125</v>
      </c>
      <c r="AC912">
        <v>30</v>
      </c>
      <c r="AD912">
        <v>30</v>
      </c>
      <c r="AE912">
        <v>1125</v>
      </c>
      <c r="AF912">
        <v>1125</v>
      </c>
      <c r="AG912">
        <v>30</v>
      </c>
      <c r="AH912">
        <v>1125</v>
      </c>
      <c r="AI912" t="s">
        <v>60</v>
      </c>
      <c r="AJ912">
        <v>13</v>
      </c>
      <c r="AK912">
        <v>13</v>
      </c>
      <c r="AL912">
        <v>13</v>
      </c>
      <c r="AM912">
        <v>274</v>
      </c>
      <c r="AN912" s="1">
        <v>44811</v>
      </c>
      <c r="AO912">
        <v>7</v>
      </c>
      <c r="AP912">
        <v>3</v>
      </c>
      <c r="AQ912">
        <v>0</v>
      </c>
      <c r="AR912" s="1">
        <v>43580</v>
      </c>
      <c r="AS912" s="1">
        <v>44773</v>
      </c>
      <c r="AT912">
        <v>5</v>
      </c>
      <c r="AU912">
        <v>5</v>
      </c>
      <c r="AV912">
        <v>4.83</v>
      </c>
      <c r="AW912">
        <v>5</v>
      </c>
      <c r="AX912">
        <v>5</v>
      </c>
      <c r="AY912">
        <v>5</v>
      </c>
      <c r="AZ912">
        <v>4.83</v>
      </c>
      <c r="BA912" t="s">
        <v>60</v>
      </c>
      <c r="BB912">
        <v>22</v>
      </c>
      <c r="BC912">
        <v>1</v>
      </c>
      <c r="BD912">
        <v>21</v>
      </c>
      <c r="BE912">
        <v>0</v>
      </c>
      <c r="BF912">
        <v>0.17</v>
      </c>
    </row>
    <row r="913" spans="1:58" x14ac:dyDescent="0.2">
      <c r="A913">
        <v>1367</v>
      </c>
      <c r="B913">
        <v>12484859</v>
      </c>
      <c r="C913" t="s">
        <v>2835</v>
      </c>
      <c r="D913" t="s">
        <v>2836</v>
      </c>
      <c r="E913" s="1">
        <v>41523</v>
      </c>
      <c r="F913" t="s">
        <v>59</v>
      </c>
      <c r="G913" s="2">
        <v>1</v>
      </c>
      <c r="H913" s="2">
        <v>1</v>
      </c>
      <c r="I913" t="s">
        <v>68</v>
      </c>
      <c r="J913">
        <v>5</v>
      </c>
      <c r="K913">
        <v>5</v>
      </c>
      <c r="L913" t="s">
        <v>61</v>
      </c>
      <c r="M913" t="s">
        <v>60</v>
      </c>
      <c r="N913" t="s">
        <v>60</v>
      </c>
      <c r="O913" t="s">
        <v>62</v>
      </c>
      <c r="P913" t="s">
        <v>158</v>
      </c>
      <c r="Q913">
        <v>37.72578</v>
      </c>
      <c r="R913">
        <v>-122.42008</v>
      </c>
      <c r="S913" t="s">
        <v>128</v>
      </c>
      <c r="T913" t="s">
        <v>65</v>
      </c>
      <c r="U913">
        <v>7</v>
      </c>
      <c r="V913" t="s">
        <v>129</v>
      </c>
      <c r="W913">
        <v>3</v>
      </c>
      <c r="X913">
        <v>3</v>
      </c>
      <c r="Y913" t="s">
        <v>2837</v>
      </c>
      <c r="Z913">
        <v>175</v>
      </c>
      <c r="AA913">
        <v>30</v>
      </c>
      <c r="AB913">
        <v>340</v>
      </c>
      <c r="AC913">
        <v>30</v>
      </c>
      <c r="AD913">
        <v>30</v>
      </c>
      <c r="AE913">
        <v>1125</v>
      </c>
      <c r="AF913">
        <v>1125</v>
      </c>
      <c r="AG913">
        <v>30</v>
      </c>
      <c r="AH913">
        <v>1125</v>
      </c>
      <c r="AI913" t="s">
        <v>60</v>
      </c>
      <c r="AJ913">
        <v>0</v>
      </c>
      <c r="AK913">
        <v>0</v>
      </c>
      <c r="AL913">
        <v>10</v>
      </c>
      <c r="AM913">
        <v>285</v>
      </c>
      <c r="AN913" s="1">
        <v>44811</v>
      </c>
      <c r="AO913">
        <v>61</v>
      </c>
      <c r="AP913">
        <v>2</v>
      </c>
      <c r="AQ913">
        <v>1</v>
      </c>
      <c r="AR913" s="1">
        <v>42522</v>
      </c>
      <c r="AS913" s="1">
        <v>44796</v>
      </c>
      <c r="AT913">
        <v>4.32</v>
      </c>
      <c r="AU913">
        <v>4.6500000000000004</v>
      </c>
      <c r="AV913">
        <v>4</v>
      </c>
      <c r="AW913">
        <v>4.72</v>
      </c>
      <c r="AX913">
        <v>4.7300000000000004</v>
      </c>
      <c r="AY913">
        <v>4.62</v>
      </c>
      <c r="AZ913">
        <v>4.38</v>
      </c>
      <c r="BA913" t="s">
        <v>68</v>
      </c>
      <c r="BB913">
        <v>5</v>
      </c>
      <c r="BC913">
        <v>2</v>
      </c>
      <c r="BD913">
        <v>3</v>
      </c>
      <c r="BE913">
        <v>0</v>
      </c>
      <c r="BF913">
        <v>0.8</v>
      </c>
    </row>
    <row r="914" spans="1:58" x14ac:dyDescent="0.2">
      <c r="A914">
        <v>1368</v>
      </c>
      <c r="B914">
        <v>12511225</v>
      </c>
      <c r="C914" t="s">
        <v>1505</v>
      </c>
      <c r="D914" t="s">
        <v>2838</v>
      </c>
      <c r="E914" s="1">
        <v>41810</v>
      </c>
      <c r="F914" t="s">
        <v>59</v>
      </c>
      <c r="G914" s="2">
        <v>0.89</v>
      </c>
      <c r="H914" s="2">
        <v>0.97</v>
      </c>
      <c r="I914" t="s">
        <v>68</v>
      </c>
      <c r="J914">
        <v>49</v>
      </c>
      <c r="K914">
        <v>129</v>
      </c>
      <c r="L914" t="s">
        <v>268</v>
      </c>
      <c r="M914" t="s">
        <v>68</v>
      </c>
      <c r="N914" t="s">
        <v>68</v>
      </c>
      <c r="O914" t="s">
        <v>62</v>
      </c>
      <c r="P914" t="s">
        <v>207</v>
      </c>
      <c r="Q914">
        <v>37.787289999999999</v>
      </c>
      <c r="R914">
        <v>-122.40818</v>
      </c>
      <c r="S914" t="s">
        <v>1051</v>
      </c>
      <c r="T914" t="s">
        <v>80</v>
      </c>
      <c r="U914">
        <v>2</v>
      </c>
      <c r="V914" t="s">
        <v>66</v>
      </c>
      <c r="W914">
        <v>0</v>
      </c>
      <c r="X914">
        <v>1</v>
      </c>
      <c r="Y914" t="s">
        <v>1520</v>
      </c>
      <c r="Z914">
        <v>149</v>
      </c>
      <c r="AA914">
        <v>1</v>
      </c>
      <c r="AB914">
        <v>21</v>
      </c>
      <c r="AC914">
        <v>1</v>
      </c>
      <c r="AD914">
        <v>1</v>
      </c>
      <c r="AE914">
        <v>21</v>
      </c>
      <c r="AF914">
        <v>21</v>
      </c>
      <c r="AG914">
        <v>1</v>
      </c>
      <c r="AH914">
        <v>21</v>
      </c>
      <c r="AI914" t="s">
        <v>60</v>
      </c>
      <c r="AJ914">
        <v>18</v>
      </c>
      <c r="AK914">
        <v>18</v>
      </c>
      <c r="AL914">
        <v>18</v>
      </c>
      <c r="AM914">
        <v>18</v>
      </c>
      <c r="AN914" s="1">
        <v>44811</v>
      </c>
      <c r="AO914">
        <v>128</v>
      </c>
      <c r="AP914">
        <v>2</v>
      </c>
      <c r="AQ914">
        <v>0</v>
      </c>
      <c r="AR914" s="1">
        <v>42484</v>
      </c>
      <c r="AS914" s="1">
        <v>44629</v>
      </c>
      <c r="AT914">
        <v>4.43</v>
      </c>
      <c r="AU914">
        <v>4.6900000000000004</v>
      </c>
      <c r="AV914">
        <v>4.55</v>
      </c>
      <c r="AW914">
        <v>4.76</v>
      </c>
      <c r="AX914">
        <v>4.5999999999999996</v>
      </c>
      <c r="AY914">
        <v>4.79</v>
      </c>
      <c r="AZ914">
        <v>4.57</v>
      </c>
      <c r="BA914" t="s">
        <v>60</v>
      </c>
      <c r="BB914">
        <v>49</v>
      </c>
      <c r="BC914">
        <v>0</v>
      </c>
      <c r="BD914">
        <v>49</v>
      </c>
      <c r="BE914">
        <v>0</v>
      </c>
      <c r="BF914">
        <v>1.65</v>
      </c>
    </row>
    <row r="915" spans="1:58" x14ac:dyDescent="0.2">
      <c r="A915">
        <v>1369</v>
      </c>
      <c r="B915">
        <v>12515810</v>
      </c>
      <c r="C915" t="s">
        <v>2839</v>
      </c>
      <c r="D915" t="s">
        <v>2840</v>
      </c>
      <c r="E915" s="1">
        <v>41960</v>
      </c>
      <c r="F915" t="s">
        <v>71</v>
      </c>
      <c r="G915" s="2">
        <v>1</v>
      </c>
      <c r="H915" s="2">
        <v>0.88</v>
      </c>
      <c r="I915" t="s">
        <v>60</v>
      </c>
      <c r="J915">
        <v>1</v>
      </c>
      <c r="K915">
        <v>1</v>
      </c>
      <c r="L915" t="s">
        <v>72</v>
      </c>
      <c r="M915" t="s">
        <v>60</v>
      </c>
      <c r="N915" t="s">
        <v>60</v>
      </c>
      <c r="O915" t="s">
        <v>62</v>
      </c>
      <c r="P915" t="s">
        <v>111</v>
      </c>
      <c r="Q915">
        <v>37.753619999999998</v>
      </c>
      <c r="R915">
        <v>-122.40179999999999</v>
      </c>
      <c r="S915" t="s">
        <v>94</v>
      </c>
      <c r="T915" t="s">
        <v>80</v>
      </c>
      <c r="U915">
        <v>2</v>
      </c>
      <c r="V915" t="s">
        <v>112</v>
      </c>
      <c r="W915">
        <v>0</v>
      </c>
      <c r="X915">
        <v>1</v>
      </c>
      <c r="Y915" t="s">
        <v>2841</v>
      </c>
      <c r="Z915">
        <v>78</v>
      </c>
      <c r="AA915">
        <v>30</v>
      </c>
      <c r="AB915">
        <v>364</v>
      </c>
      <c r="AC915">
        <v>30</v>
      </c>
      <c r="AD915">
        <v>30</v>
      </c>
      <c r="AE915">
        <v>364</v>
      </c>
      <c r="AF915">
        <v>364</v>
      </c>
      <c r="AG915">
        <v>30</v>
      </c>
      <c r="AH915">
        <v>364</v>
      </c>
      <c r="AI915" t="s">
        <v>60</v>
      </c>
      <c r="AJ915">
        <v>30</v>
      </c>
      <c r="AK915">
        <v>55</v>
      </c>
      <c r="AL915">
        <v>55</v>
      </c>
      <c r="AM915">
        <v>55</v>
      </c>
      <c r="AN915" s="1">
        <v>44811</v>
      </c>
      <c r="AO915">
        <v>128</v>
      </c>
      <c r="AP915">
        <v>3</v>
      </c>
      <c r="AQ915">
        <v>0</v>
      </c>
      <c r="AR915" s="1">
        <v>42534</v>
      </c>
      <c r="AS915" s="1">
        <v>44774</v>
      </c>
      <c r="AT915">
        <v>4.74</v>
      </c>
      <c r="AU915">
        <v>4.9400000000000004</v>
      </c>
      <c r="AV915">
        <v>4.8600000000000003</v>
      </c>
      <c r="AW915">
        <v>4.92</v>
      </c>
      <c r="AX915">
        <v>4.8600000000000003</v>
      </c>
      <c r="AY915">
        <v>4.5599999999999996</v>
      </c>
      <c r="AZ915">
        <v>4.71</v>
      </c>
      <c r="BA915" t="s">
        <v>68</v>
      </c>
      <c r="BB915">
        <v>1</v>
      </c>
      <c r="BC915">
        <v>0</v>
      </c>
      <c r="BD915">
        <v>1</v>
      </c>
      <c r="BE915">
        <v>0</v>
      </c>
      <c r="BF915">
        <v>1.69</v>
      </c>
    </row>
    <row r="916" spans="1:58" x14ac:dyDescent="0.2">
      <c r="A916">
        <v>1370</v>
      </c>
      <c r="B916">
        <v>13153289</v>
      </c>
      <c r="C916" t="s">
        <v>2842</v>
      </c>
      <c r="D916" t="s">
        <v>2843</v>
      </c>
      <c r="E916" s="1">
        <v>41029</v>
      </c>
      <c r="F916" t="s">
        <v>59</v>
      </c>
      <c r="G916" s="2">
        <v>1</v>
      </c>
      <c r="H916" s="2">
        <v>0.96</v>
      </c>
      <c r="I916" t="s">
        <v>60</v>
      </c>
      <c r="J916">
        <v>3</v>
      </c>
      <c r="K916">
        <v>4</v>
      </c>
      <c r="L916" t="s">
        <v>72</v>
      </c>
      <c r="M916" t="s">
        <v>60</v>
      </c>
      <c r="N916" t="s">
        <v>60</v>
      </c>
      <c r="O916" t="s">
        <v>62</v>
      </c>
      <c r="P916" t="s">
        <v>327</v>
      </c>
      <c r="Q916">
        <v>37.755229999999997</v>
      </c>
      <c r="R916">
        <v>-122.43966</v>
      </c>
      <c r="S916" t="s">
        <v>181</v>
      </c>
      <c r="T916" t="s">
        <v>65</v>
      </c>
      <c r="U916">
        <v>4</v>
      </c>
      <c r="V916" t="s">
        <v>129</v>
      </c>
      <c r="W916">
        <v>2</v>
      </c>
      <c r="X916">
        <v>2</v>
      </c>
      <c r="Y916" t="s">
        <v>2844</v>
      </c>
      <c r="Z916">
        <v>275</v>
      </c>
      <c r="AA916">
        <v>6</v>
      </c>
      <c r="AB916">
        <v>1125</v>
      </c>
      <c r="AC916">
        <v>6</v>
      </c>
      <c r="AD916">
        <v>6</v>
      </c>
      <c r="AE916">
        <v>1125</v>
      </c>
      <c r="AF916">
        <v>1125</v>
      </c>
      <c r="AG916">
        <v>6</v>
      </c>
      <c r="AH916">
        <v>1125</v>
      </c>
      <c r="AI916" t="s">
        <v>60</v>
      </c>
      <c r="AJ916">
        <v>19</v>
      </c>
      <c r="AK916">
        <v>39</v>
      </c>
      <c r="AL916">
        <v>61</v>
      </c>
      <c r="AM916">
        <v>121</v>
      </c>
      <c r="AN916" s="1">
        <v>44811</v>
      </c>
      <c r="AO916">
        <v>9</v>
      </c>
      <c r="AP916">
        <v>2</v>
      </c>
      <c r="AQ916">
        <v>2</v>
      </c>
      <c r="AR916" s="1">
        <v>42591</v>
      </c>
      <c r="AS916" s="1">
        <v>44804</v>
      </c>
      <c r="AT916">
        <v>4.88</v>
      </c>
      <c r="AU916">
        <v>4.88</v>
      </c>
      <c r="AV916">
        <v>5</v>
      </c>
      <c r="AW916">
        <v>5</v>
      </c>
      <c r="AX916">
        <v>5</v>
      </c>
      <c r="AY916">
        <v>4.88</v>
      </c>
      <c r="AZ916">
        <v>5</v>
      </c>
      <c r="BA916" t="s">
        <v>68</v>
      </c>
      <c r="BB916">
        <v>2</v>
      </c>
      <c r="BC916">
        <v>1</v>
      </c>
      <c r="BD916">
        <v>1</v>
      </c>
      <c r="BE916">
        <v>0</v>
      </c>
      <c r="BF916">
        <v>0.12</v>
      </c>
    </row>
    <row r="917" spans="1:58" x14ac:dyDescent="0.2">
      <c r="A917">
        <v>1371</v>
      </c>
      <c r="B917">
        <v>13169268</v>
      </c>
      <c r="C917" t="s">
        <v>1505</v>
      </c>
      <c r="D917" t="s">
        <v>2845</v>
      </c>
      <c r="E917" s="1">
        <v>41810</v>
      </c>
      <c r="F917" t="s">
        <v>59</v>
      </c>
      <c r="G917" s="2">
        <v>0.89</v>
      </c>
      <c r="H917" s="2">
        <v>0.97</v>
      </c>
      <c r="I917" t="s">
        <v>68</v>
      </c>
      <c r="J917">
        <v>49</v>
      </c>
      <c r="K917">
        <v>129</v>
      </c>
      <c r="L917" t="s">
        <v>268</v>
      </c>
      <c r="M917" t="s">
        <v>68</v>
      </c>
      <c r="N917" t="s">
        <v>68</v>
      </c>
      <c r="O917" t="s">
        <v>62</v>
      </c>
      <c r="P917" t="s">
        <v>207</v>
      </c>
      <c r="Q917">
        <v>37.787050000000001</v>
      </c>
      <c r="R917">
        <v>-122.40982</v>
      </c>
      <c r="S917" t="s">
        <v>1051</v>
      </c>
      <c r="T917" t="s">
        <v>80</v>
      </c>
      <c r="U917">
        <v>2</v>
      </c>
      <c r="V917" t="s">
        <v>66</v>
      </c>
      <c r="W917">
        <v>1</v>
      </c>
      <c r="X917">
        <v>1</v>
      </c>
      <c r="Y917" t="s">
        <v>2205</v>
      </c>
      <c r="Z917">
        <v>149</v>
      </c>
      <c r="AA917">
        <v>1</v>
      </c>
      <c r="AB917">
        <v>21</v>
      </c>
      <c r="AC917">
        <v>1</v>
      </c>
      <c r="AD917">
        <v>1</v>
      </c>
      <c r="AE917">
        <v>21</v>
      </c>
      <c r="AF917">
        <v>21</v>
      </c>
      <c r="AG917">
        <v>1</v>
      </c>
      <c r="AH917">
        <v>21</v>
      </c>
      <c r="AI917" t="s">
        <v>60</v>
      </c>
      <c r="AJ917">
        <v>18</v>
      </c>
      <c r="AK917">
        <v>18</v>
      </c>
      <c r="AL917">
        <v>18</v>
      </c>
      <c r="AM917">
        <v>18</v>
      </c>
      <c r="AN917" s="1">
        <v>44811</v>
      </c>
      <c r="AO917">
        <v>147</v>
      </c>
      <c r="AP917">
        <v>5</v>
      </c>
      <c r="AQ917">
        <v>1</v>
      </c>
      <c r="AR917" s="1">
        <v>42519</v>
      </c>
      <c r="AS917" s="1">
        <v>44794</v>
      </c>
      <c r="AT917">
        <v>4.62</v>
      </c>
      <c r="AU917">
        <v>4.8</v>
      </c>
      <c r="AV917">
        <v>4.8099999999999996</v>
      </c>
      <c r="AW917">
        <v>4.8099999999999996</v>
      </c>
      <c r="AX917">
        <v>4.53</v>
      </c>
      <c r="AY917">
        <v>4.8</v>
      </c>
      <c r="AZ917">
        <v>4.74</v>
      </c>
      <c r="BA917" t="s">
        <v>68</v>
      </c>
      <c r="BB917">
        <v>49</v>
      </c>
      <c r="BC917">
        <v>0</v>
      </c>
      <c r="BD917">
        <v>49</v>
      </c>
      <c r="BE917">
        <v>0</v>
      </c>
      <c r="BF917">
        <v>1.92</v>
      </c>
    </row>
    <row r="918" spans="1:58" x14ac:dyDescent="0.2">
      <c r="A918">
        <v>1373</v>
      </c>
      <c r="B918">
        <v>13190103</v>
      </c>
      <c r="C918" t="s">
        <v>2846</v>
      </c>
      <c r="D918" t="s">
        <v>2847</v>
      </c>
      <c r="E918" s="1">
        <v>41884</v>
      </c>
      <c r="F918" t="s">
        <v>59</v>
      </c>
      <c r="G918" s="2">
        <v>0.98</v>
      </c>
      <c r="H918" s="2">
        <v>1</v>
      </c>
      <c r="I918" t="s">
        <v>68</v>
      </c>
      <c r="J918">
        <v>16</v>
      </c>
      <c r="K918">
        <v>17</v>
      </c>
      <c r="L918" t="s">
        <v>61</v>
      </c>
      <c r="M918" t="s">
        <v>60</v>
      </c>
      <c r="N918" t="s">
        <v>60</v>
      </c>
      <c r="O918" t="s">
        <v>62</v>
      </c>
      <c r="P918" t="s">
        <v>85</v>
      </c>
      <c r="Q918">
        <v>37.797499999999999</v>
      </c>
      <c r="R918">
        <v>-122.42543999999999</v>
      </c>
      <c r="S918" t="s">
        <v>1514</v>
      </c>
      <c r="T918" t="s">
        <v>80</v>
      </c>
      <c r="U918">
        <v>2</v>
      </c>
      <c r="V918" t="s">
        <v>112</v>
      </c>
      <c r="W918">
        <v>1</v>
      </c>
      <c r="X918">
        <v>1</v>
      </c>
      <c r="Y918" t="s">
        <v>2848</v>
      </c>
      <c r="Z918">
        <v>119</v>
      </c>
      <c r="AA918">
        <v>1</v>
      </c>
      <c r="AB918">
        <v>1125</v>
      </c>
      <c r="AC918">
        <v>1</v>
      </c>
      <c r="AD918">
        <v>1</v>
      </c>
      <c r="AE918">
        <v>1125</v>
      </c>
      <c r="AF918">
        <v>1125</v>
      </c>
      <c r="AG918">
        <v>1</v>
      </c>
      <c r="AH918">
        <v>1125</v>
      </c>
      <c r="AI918" t="s">
        <v>60</v>
      </c>
      <c r="AJ918">
        <v>7</v>
      </c>
      <c r="AK918">
        <v>33</v>
      </c>
      <c r="AL918">
        <v>63</v>
      </c>
      <c r="AM918">
        <v>243</v>
      </c>
      <c r="AN918" s="1">
        <v>44811</v>
      </c>
      <c r="AO918">
        <v>132</v>
      </c>
      <c r="AP918">
        <v>47</v>
      </c>
      <c r="AQ918">
        <v>4</v>
      </c>
      <c r="AR918" s="1">
        <v>42519</v>
      </c>
      <c r="AS918" s="1">
        <v>44795</v>
      </c>
      <c r="AT918">
        <v>4.54</v>
      </c>
      <c r="AU918">
        <v>4.67</v>
      </c>
      <c r="AV918">
        <v>4.63</v>
      </c>
      <c r="AW918">
        <v>4.8899999999999997</v>
      </c>
      <c r="AX918">
        <v>4.78</v>
      </c>
      <c r="AY918">
        <v>4.8499999999999996</v>
      </c>
      <c r="AZ918">
        <v>4.5599999999999996</v>
      </c>
      <c r="BA918" t="s">
        <v>60</v>
      </c>
      <c r="BB918">
        <v>16</v>
      </c>
      <c r="BC918">
        <v>0</v>
      </c>
      <c r="BD918">
        <v>14</v>
      </c>
      <c r="BE918">
        <v>0</v>
      </c>
      <c r="BF918">
        <v>1.73</v>
      </c>
    </row>
    <row r="919" spans="1:58" x14ac:dyDescent="0.2">
      <c r="A919">
        <v>1374</v>
      </c>
      <c r="B919">
        <v>13204198</v>
      </c>
      <c r="C919" t="s">
        <v>2849</v>
      </c>
      <c r="D919" t="s">
        <v>2850</v>
      </c>
      <c r="E919" s="1">
        <v>41260</v>
      </c>
      <c r="F919" t="s">
        <v>103</v>
      </c>
      <c r="G919" s="2">
        <v>0.93</v>
      </c>
      <c r="H919" s="2">
        <v>0.9</v>
      </c>
      <c r="I919" t="s">
        <v>68</v>
      </c>
      <c r="J919">
        <v>154</v>
      </c>
      <c r="K919">
        <v>155</v>
      </c>
      <c r="L919" t="s">
        <v>61</v>
      </c>
      <c r="M919" t="s">
        <v>60</v>
      </c>
      <c r="N919" t="s">
        <v>60</v>
      </c>
      <c r="O919" t="s">
        <v>62</v>
      </c>
      <c r="P919" t="s">
        <v>104</v>
      </c>
      <c r="Q919">
        <v>37.754130000000004</v>
      </c>
      <c r="R919">
        <v>-122.42310000000001</v>
      </c>
      <c r="S919" t="s">
        <v>74</v>
      </c>
      <c r="T919" t="s">
        <v>65</v>
      </c>
      <c r="U919">
        <v>3</v>
      </c>
      <c r="V919" t="s">
        <v>66</v>
      </c>
      <c r="W919">
        <v>1</v>
      </c>
      <c r="X919">
        <v>1</v>
      </c>
      <c r="Y919" t="s">
        <v>2631</v>
      </c>
      <c r="Z919">
        <v>118</v>
      </c>
      <c r="AA919">
        <v>30</v>
      </c>
      <c r="AB919">
        <v>1125</v>
      </c>
      <c r="AC919">
        <v>30</v>
      </c>
      <c r="AD919">
        <v>30</v>
      </c>
      <c r="AE919">
        <v>1125</v>
      </c>
      <c r="AF919">
        <v>1125</v>
      </c>
      <c r="AG919">
        <v>30</v>
      </c>
      <c r="AH919">
        <v>1125</v>
      </c>
      <c r="AI919" t="s">
        <v>60</v>
      </c>
      <c r="AJ919">
        <v>29</v>
      </c>
      <c r="AK919">
        <v>59</v>
      </c>
      <c r="AL919">
        <v>89</v>
      </c>
      <c r="AM919">
        <v>179</v>
      </c>
      <c r="AN919" s="1">
        <v>44811</v>
      </c>
      <c r="AO919">
        <v>3</v>
      </c>
      <c r="AP919">
        <v>0</v>
      </c>
      <c r="AQ919">
        <v>0</v>
      </c>
      <c r="AR919" s="1">
        <v>43139</v>
      </c>
      <c r="AS919" s="1">
        <v>44436</v>
      </c>
      <c r="AT919">
        <v>4</v>
      </c>
      <c r="AU919">
        <v>5</v>
      </c>
      <c r="AV919">
        <v>4.67</v>
      </c>
      <c r="AW919">
        <v>5</v>
      </c>
      <c r="AX919">
        <v>4.67</v>
      </c>
      <c r="AY919">
        <v>5</v>
      </c>
      <c r="AZ919">
        <v>4.67</v>
      </c>
      <c r="BA919" t="s">
        <v>68</v>
      </c>
      <c r="BB919">
        <v>154</v>
      </c>
      <c r="BC919">
        <v>153</v>
      </c>
      <c r="BD919">
        <v>1</v>
      </c>
      <c r="BE919">
        <v>0</v>
      </c>
      <c r="BF919">
        <v>0.05</v>
      </c>
    </row>
    <row r="920" spans="1:58" x14ac:dyDescent="0.2">
      <c r="A920">
        <v>1375</v>
      </c>
      <c r="B920">
        <v>13219968</v>
      </c>
      <c r="C920" t="s">
        <v>2851</v>
      </c>
      <c r="D920" t="s">
        <v>2852</v>
      </c>
      <c r="E920" s="1">
        <v>42010</v>
      </c>
      <c r="F920" t="s">
        <v>71</v>
      </c>
      <c r="G920" s="2">
        <v>1</v>
      </c>
      <c r="H920" s="2">
        <v>1</v>
      </c>
      <c r="I920" t="s">
        <v>68</v>
      </c>
      <c r="J920">
        <v>1</v>
      </c>
      <c r="K920">
        <v>1</v>
      </c>
      <c r="L920" t="s">
        <v>61</v>
      </c>
      <c r="M920" t="s">
        <v>60</v>
      </c>
      <c r="N920" t="s">
        <v>60</v>
      </c>
      <c r="O920" t="s">
        <v>62</v>
      </c>
      <c r="P920" t="s">
        <v>177</v>
      </c>
      <c r="Q920">
        <v>37.739800000000002</v>
      </c>
      <c r="R920">
        <v>-122.42603</v>
      </c>
      <c r="S920" t="s">
        <v>230</v>
      </c>
      <c r="T920" t="s">
        <v>65</v>
      </c>
      <c r="U920">
        <v>8</v>
      </c>
      <c r="V920" t="s">
        <v>173</v>
      </c>
      <c r="W920">
        <v>4</v>
      </c>
      <c r="X920">
        <v>5</v>
      </c>
      <c r="Y920" t="s">
        <v>2853</v>
      </c>
      <c r="Z920">
        <v>764</v>
      </c>
      <c r="AA920">
        <v>3</v>
      </c>
      <c r="AB920">
        <v>28</v>
      </c>
      <c r="AC920">
        <v>3</v>
      </c>
      <c r="AD920">
        <v>3</v>
      </c>
      <c r="AE920">
        <v>1125</v>
      </c>
      <c r="AF920">
        <v>1125</v>
      </c>
      <c r="AG920">
        <v>3</v>
      </c>
      <c r="AH920">
        <v>1125</v>
      </c>
      <c r="AI920" t="s">
        <v>60</v>
      </c>
      <c r="AJ920">
        <v>0</v>
      </c>
      <c r="AK920">
        <v>0</v>
      </c>
      <c r="AL920">
        <v>7</v>
      </c>
      <c r="AM920">
        <v>38</v>
      </c>
      <c r="AN920" s="1">
        <v>44811</v>
      </c>
      <c r="AO920">
        <v>21</v>
      </c>
      <c r="AP920">
        <v>4</v>
      </c>
      <c r="AQ920">
        <v>0</v>
      </c>
      <c r="AR920" s="1">
        <v>42539</v>
      </c>
      <c r="AS920" s="1">
        <v>44755</v>
      </c>
      <c r="AT920">
        <v>5</v>
      </c>
      <c r="AU920">
        <v>5</v>
      </c>
      <c r="AV920">
        <v>5</v>
      </c>
      <c r="AW920">
        <v>5</v>
      </c>
      <c r="AX920">
        <v>5</v>
      </c>
      <c r="AY920">
        <v>5</v>
      </c>
      <c r="AZ920">
        <v>4.78</v>
      </c>
      <c r="BA920" t="s">
        <v>60</v>
      </c>
      <c r="BB920">
        <v>1</v>
      </c>
      <c r="BC920">
        <v>1</v>
      </c>
      <c r="BD920">
        <v>0</v>
      </c>
      <c r="BE920">
        <v>0</v>
      </c>
      <c r="BF920">
        <v>0.28000000000000003</v>
      </c>
    </row>
    <row r="921" spans="1:58" x14ac:dyDescent="0.2">
      <c r="A921">
        <v>1376</v>
      </c>
      <c r="B921">
        <v>10752189</v>
      </c>
      <c r="C921" t="s">
        <v>2854</v>
      </c>
      <c r="D921" t="s">
        <v>2855</v>
      </c>
      <c r="E921" s="1">
        <v>42390</v>
      </c>
      <c r="F921" t="s">
        <v>103</v>
      </c>
      <c r="G921" s="2">
        <v>1</v>
      </c>
      <c r="H921" s="2">
        <v>1</v>
      </c>
      <c r="I921" t="s">
        <v>68</v>
      </c>
      <c r="J921">
        <v>1</v>
      </c>
      <c r="K921">
        <v>1</v>
      </c>
      <c r="L921" t="s">
        <v>61</v>
      </c>
      <c r="M921" t="s">
        <v>60</v>
      </c>
      <c r="N921" t="s">
        <v>68</v>
      </c>
      <c r="O921" t="s">
        <v>62</v>
      </c>
      <c r="P921" t="s">
        <v>93</v>
      </c>
      <c r="Q921">
        <v>37.758920000000003</v>
      </c>
      <c r="R921">
        <v>-122.4507</v>
      </c>
      <c r="S921" t="s">
        <v>74</v>
      </c>
      <c r="T921" t="s">
        <v>65</v>
      </c>
      <c r="U921">
        <v>2</v>
      </c>
      <c r="V921" t="s">
        <v>66</v>
      </c>
      <c r="W921">
        <v>1</v>
      </c>
      <c r="X921">
        <v>1</v>
      </c>
      <c r="Y921" t="s">
        <v>2856</v>
      </c>
      <c r="Z921">
        <v>95</v>
      </c>
      <c r="AA921">
        <v>30</v>
      </c>
      <c r="AB921">
        <v>1125</v>
      </c>
      <c r="AC921">
        <v>30</v>
      </c>
      <c r="AD921">
        <v>30</v>
      </c>
      <c r="AE921">
        <v>1125</v>
      </c>
      <c r="AF921">
        <v>1125</v>
      </c>
      <c r="AG921">
        <v>30</v>
      </c>
      <c r="AH921">
        <v>1125</v>
      </c>
      <c r="AI921" t="s">
        <v>60</v>
      </c>
      <c r="AJ921">
        <v>5</v>
      </c>
      <c r="AK921">
        <v>28</v>
      </c>
      <c r="AL921">
        <v>58</v>
      </c>
      <c r="AM921">
        <v>58</v>
      </c>
      <c r="AN921" s="1">
        <v>44811</v>
      </c>
      <c r="AO921">
        <v>2</v>
      </c>
      <c r="AP921">
        <v>0</v>
      </c>
      <c r="AQ921">
        <v>0</v>
      </c>
      <c r="AR921" s="1">
        <v>42605</v>
      </c>
      <c r="AS921" s="1">
        <v>42752</v>
      </c>
      <c r="AT921">
        <v>5</v>
      </c>
      <c r="AU921">
        <v>5</v>
      </c>
      <c r="AV921">
        <v>5</v>
      </c>
      <c r="AW921">
        <v>5</v>
      </c>
      <c r="AX921">
        <v>5</v>
      </c>
      <c r="AY921">
        <v>5</v>
      </c>
      <c r="AZ921">
        <v>5</v>
      </c>
      <c r="BA921" t="s">
        <v>68</v>
      </c>
      <c r="BB921">
        <v>1</v>
      </c>
      <c r="BC921">
        <v>1</v>
      </c>
      <c r="BD921">
        <v>0</v>
      </c>
      <c r="BE921">
        <v>0</v>
      </c>
      <c r="BF921">
        <v>0.03</v>
      </c>
    </row>
    <row r="922" spans="1:58" x14ac:dyDescent="0.2">
      <c r="A922">
        <v>1377</v>
      </c>
      <c r="B922">
        <v>12562572</v>
      </c>
      <c r="C922" t="s">
        <v>2857</v>
      </c>
      <c r="D922" t="s">
        <v>2858</v>
      </c>
      <c r="E922" s="1">
        <v>41245</v>
      </c>
      <c r="F922" t="s">
        <v>59</v>
      </c>
      <c r="G922" s="2">
        <v>1</v>
      </c>
      <c r="H922" s="2">
        <v>1</v>
      </c>
      <c r="I922" t="s">
        <v>60</v>
      </c>
      <c r="J922">
        <v>1</v>
      </c>
      <c r="K922">
        <v>1</v>
      </c>
      <c r="L922" t="s">
        <v>61</v>
      </c>
      <c r="M922" t="s">
        <v>60</v>
      </c>
      <c r="N922" t="s">
        <v>68</v>
      </c>
      <c r="O922" t="s">
        <v>62</v>
      </c>
      <c r="P922" t="s">
        <v>456</v>
      </c>
      <c r="Q922">
        <v>37.734090000000002</v>
      </c>
      <c r="R922">
        <v>-122.44838</v>
      </c>
      <c r="S922" t="s">
        <v>120</v>
      </c>
      <c r="T922" t="s">
        <v>65</v>
      </c>
      <c r="U922">
        <v>2</v>
      </c>
      <c r="V922" t="s">
        <v>66</v>
      </c>
      <c r="W922">
        <v>1</v>
      </c>
      <c r="X922">
        <v>1</v>
      </c>
      <c r="Y922" t="s">
        <v>2859</v>
      </c>
      <c r="Z922">
        <v>103</v>
      </c>
      <c r="AA922">
        <v>2</v>
      </c>
      <c r="AB922">
        <v>28</v>
      </c>
      <c r="AC922">
        <v>2</v>
      </c>
      <c r="AD922">
        <v>2</v>
      </c>
      <c r="AE922">
        <v>1125</v>
      </c>
      <c r="AF922">
        <v>1125</v>
      </c>
      <c r="AG922">
        <v>2</v>
      </c>
      <c r="AH922">
        <v>1125</v>
      </c>
      <c r="AI922" t="s">
        <v>60</v>
      </c>
      <c r="AJ922">
        <v>2</v>
      </c>
      <c r="AK922">
        <v>5</v>
      </c>
      <c r="AL922">
        <v>17</v>
      </c>
      <c r="AM922">
        <v>251</v>
      </c>
      <c r="AN922" s="1">
        <v>44811</v>
      </c>
      <c r="AO922">
        <v>382</v>
      </c>
      <c r="AP922">
        <v>61</v>
      </c>
      <c r="AQ922">
        <v>5</v>
      </c>
      <c r="AR922" s="1">
        <v>42502</v>
      </c>
      <c r="AS922" s="1">
        <v>44808</v>
      </c>
      <c r="AT922">
        <v>4.99</v>
      </c>
      <c r="AU922">
        <v>4.99</v>
      </c>
      <c r="AV922">
        <v>5</v>
      </c>
      <c r="AW922">
        <v>4.99</v>
      </c>
      <c r="AX922">
        <v>4.99</v>
      </c>
      <c r="AY922">
        <v>4.88</v>
      </c>
      <c r="AZ922">
        <v>4.97</v>
      </c>
      <c r="BA922" t="s">
        <v>60</v>
      </c>
      <c r="BB922">
        <v>1</v>
      </c>
      <c r="BC922">
        <v>1</v>
      </c>
      <c r="BD922">
        <v>0</v>
      </c>
      <c r="BE922">
        <v>0</v>
      </c>
      <c r="BF922">
        <v>4.96</v>
      </c>
    </row>
    <row r="923" spans="1:58" x14ac:dyDescent="0.2">
      <c r="A923">
        <v>1378</v>
      </c>
      <c r="B923">
        <v>14206695</v>
      </c>
      <c r="C923" t="s">
        <v>2860</v>
      </c>
      <c r="D923" t="s">
        <v>2861</v>
      </c>
      <c r="E923" s="1">
        <v>40772</v>
      </c>
      <c r="F923" t="s">
        <v>59</v>
      </c>
      <c r="G923" s="2">
        <v>1</v>
      </c>
      <c r="H923" s="2">
        <v>0.94</v>
      </c>
      <c r="I923" t="s">
        <v>68</v>
      </c>
      <c r="J923">
        <v>2</v>
      </c>
      <c r="K923">
        <v>2</v>
      </c>
      <c r="L923" t="s">
        <v>72</v>
      </c>
      <c r="M923" t="s">
        <v>60</v>
      </c>
      <c r="N923" t="s">
        <v>60</v>
      </c>
      <c r="O923" t="s">
        <v>62</v>
      </c>
      <c r="P923" t="s">
        <v>124</v>
      </c>
      <c r="Q923">
        <v>37.791069999999998</v>
      </c>
      <c r="R923">
        <v>-122.41131</v>
      </c>
      <c r="S923" t="s">
        <v>181</v>
      </c>
      <c r="T923" t="s">
        <v>65</v>
      </c>
      <c r="U923">
        <v>2</v>
      </c>
      <c r="V923" t="s">
        <v>66</v>
      </c>
      <c r="W923">
        <v>1</v>
      </c>
      <c r="X923">
        <v>1</v>
      </c>
      <c r="Y923" t="s">
        <v>2862</v>
      </c>
      <c r="Z923">
        <v>126</v>
      </c>
      <c r="AA923">
        <v>30</v>
      </c>
      <c r="AB923">
        <v>1000</v>
      </c>
      <c r="AC923">
        <v>30</v>
      </c>
      <c r="AD923">
        <v>30</v>
      </c>
      <c r="AE923">
        <v>1000</v>
      </c>
      <c r="AF923">
        <v>1000</v>
      </c>
      <c r="AG923">
        <v>30</v>
      </c>
      <c r="AH923">
        <v>1000</v>
      </c>
      <c r="AI923" t="s">
        <v>60</v>
      </c>
      <c r="AJ923">
        <v>0</v>
      </c>
      <c r="AK923">
        <v>1</v>
      </c>
      <c r="AL923">
        <v>9</v>
      </c>
      <c r="AM923">
        <v>260</v>
      </c>
      <c r="AN923" s="1">
        <v>44811</v>
      </c>
      <c r="AO923">
        <v>19</v>
      </c>
      <c r="AP923">
        <v>4</v>
      </c>
      <c r="AQ923">
        <v>1</v>
      </c>
      <c r="AR923" s="1">
        <v>42644</v>
      </c>
      <c r="AS923" s="1">
        <v>44790</v>
      </c>
      <c r="AT923">
        <v>4.95</v>
      </c>
      <c r="AU923">
        <v>5</v>
      </c>
      <c r="AV923">
        <v>4.8899999999999997</v>
      </c>
      <c r="AW923">
        <v>4.95</v>
      </c>
      <c r="AX923">
        <v>5</v>
      </c>
      <c r="AY923">
        <v>4.8899999999999997</v>
      </c>
      <c r="AZ923">
        <v>4.8899999999999997</v>
      </c>
      <c r="BA923" t="s">
        <v>68</v>
      </c>
      <c r="BB923">
        <v>1</v>
      </c>
      <c r="BC923">
        <v>1</v>
      </c>
      <c r="BD923">
        <v>0</v>
      </c>
      <c r="BE923">
        <v>0</v>
      </c>
      <c r="BF923">
        <v>0.26</v>
      </c>
    </row>
    <row r="924" spans="1:58" x14ac:dyDescent="0.2">
      <c r="A924">
        <v>1379</v>
      </c>
      <c r="B924">
        <v>12588515</v>
      </c>
      <c r="C924" t="s">
        <v>2863</v>
      </c>
      <c r="D924" t="s">
        <v>2864</v>
      </c>
      <c r="E924" s="1">
        <v>41533</v>
      </c>
      <c r="F924" t="s">
        <v>59</v>
      </c>
      <c r="G924" s="2">
        <v>1</v>
      </c>
      <c r="H924" s="2">
        <v>1</v>
      </c>
      <c r="I924" t="s">
        <v>68</v>
      </c>
      <c r="J924">
        <v>1</v>
      </c>
      <c r="K924">
        <v>1</v>
      </c>
      <c r="L924" t="s">
        <v>61</v>
      </c>
      <c r="M924" t="s">
        <v>60</v>
      </c>
      <c r="N924" t="s">
        <v>60</v>
      </c>
      <c r="O924" t="s">
        <v>62</v>
      </c>
      <c r="P924" t="s">
        <v>253</v>
      </c>
      <c r="Q924">
        <v>37.762369999999997</v>
      </c>
      <c r="R924">
        <v>-122.42872</v>
      </c>
      <c r="S924" t="s">
        <v>74</v>
      </c>
      <c r="T924" t="s">
        <v>65</v>
      </c>
      <c r="U924">
        <v>2</v>
      </c>
      <c r="V924" t="s">
        <v>66</v>
      </c>
      <c r="W924">
        <v>1</v>
      </c>
      <c r="X924">
        <v>1</v>
      </c>
      <c r="Y924" t="s">
        <v>2865</v>
      </c>
      <c r="Z924">
        <v>175</v>
      </c>
      <c r="AA924">
        <v>30</v>
      </c>
      <c r="AB924">
        <v>1125</v>
      </c>
      <c r="AC924">
        <v>30</v>
      </c>
      <c r="AD924">
        <v>30</v>
      </c>
      <c r="AE924">
        <v>1125</v>
      </c>
      <c r="AF924">
        <v>1125</v>
      </c>
      <c r="AG924">
        <v>30</v>
      </c>
      <c r="AH924">
        <v>1125</v>
      </c>
      <c r="AI924" t="s">
        <v>60</v>
      </c>
      <c r="AJ924">
        <v>6</v>
      </c>
      <c r="AK924">
        <v>36</v>
      </c>
      <c r="AL924">
        <v>66</v>
      </c>
      <c r="AM924">
        <v>341</v>
      </c>
      <c r="AN924" s="1">
        <v>44811</v>
      </c>
      <c r="AO924">
        <v>32</v>
      </c>
      <c r="AP924">
        <v>4</v>
      </c>
      <c r="AQ924">
        <v>1</v>
      </c>
      <c r="AR924" s="1">
        <v>43348</v>
      </c>
      <c r="AS924" s="1">
        <v>44787</v>
      </c>
      <c r="AT924">
        <v>4.7699999999999996</v>
      </c>
      <c r="AU924">
        <v>4.97</v>
      </c>
      <c r="AV924">
        <v>4.83</v>
      </c>
      <c r="AW924">
        <v>4.97</v>
      </c>
      <c r="AX924">
        <v>4.93</v>
      </c>
      <c r="AY924">
        <v>4.9000000000000004</v>
      </c>
      <c r="AZ924">
        <v>4.67</v>
      </c>
      <c r="BA924" t="s">
        <v>68</v>
      </c>
      <c r="BB924">
        <v>1</v>
      </c>
      <c r="BC924">
        <v>1</v>
      </c>
      <c r="BD924">
        <v>0</v>
      </c>
      <c r="BE924">
        <v>0</v>
      </c>
      <c r="BF924">
        <v>0.66</v>
      </c>
    </row>
    <row r="925" spans="1:58" x14ac:dyDescent="0.2">
      <c r="A925">
        <v>1380</v>
      </c>
      <c r="B925">
        <v>12590446</v>
      </c>
      <c r="C925" t="s">
        <v>2866</v>
      </c>
      <c r="D925" t="s">
        <v>2867</v>
      </c>
      <c r="E925" s="1">
        <v>41796</v>
      </c>
      <c r="F925" t="s">
        <v>59</v>
      </c>
      <c r="G925" s="2">
        <v>1</v>
      </c>
      <c r="H925" s="2">
        <v>0.97</v>
      </c>
      <c r="I925" t="s">
        <v>60</v>
      </c>
      <c r="J925">
        <v>3</v>
      </c>
      <c r="K925">
        <v>3</v>
      </c>
      <c r="L925" t="s">
        <v>61</v>
      </c>
      <c r="M925" t="s">
        <v>60</v>
      </c>
      <c r="N925" t="s">
        <v>60</v>
      </c>
      <c r="O925" t="s">
        <v>62</v>
      </c>
      <c r="P925" t="s">
        <v>257</v>
      </c>
      <c r="Q925">
        <v>37.743639999999999</v>
      </c>
      <c r="R925">
        <v>-122.47237</v>
      </c>
      <c r="S925" t="s">
        <v>120</v>
      </c>
      <c r="T925" t="s">
        <v>65</v>
      </c>
      <c r="U925">
        <v>2</v>
      </c>
      <c r="V925" t="s">
        <v>66</v>
      </c>
      <c r="W925">
        <v>1</v>
      </c>
      <c r="X925">
        <v>1</v>
      </c>
      <c r="Y925" t="s">
        <v>2868</v>
      </c>
      <c r="Z925">
        <v>145</v>
      </c>
      <c r="AA925">
        <v>2</v>
      </c>
      <c r="AB925">
        <v>10</v>
      </c>
      <c r="AC925">
        <v>2</v>
      </c>
      <c r="AD925">
        <v>2</v>
      </c>
      <c r="AE925">
        <v>10</v>
      </c>
      <c r="AF925">
        <v>10</v>
      </c>
      <c r="AG925">
        <v>2</v>
      </c>
      <c r="AH925">
        <v>10</v>
      </c>
      <c r="AI925" t="s">
        <v>60</v>
      </c>
      <c r="AJ925">
        <v>7</v>
      </c>
      <c r="AK925">
        <v>31</v>
      </c>
      <c r="AL925">
        <v>61</v>
      </c>
      <c r="AM925">
        <v>151</v>
      </c>
      <c r="AN925" s="1">
        <v>44811</v>
      </c>
      <c r="AO925">
        <v>230</v>
      </c>
      <c r="AP925">
        <v>25</v>
      </c>
      <c r="AQ925">
        <v>4</v>
      </c>
      <c r="AR925" s="1">
        <v>42505</v>
      </c>
      <c r="AS925" s="1">
        <v>44805</v>
      </c>
      <c r="AT925">
        <v>4.82</v>
      </c>
      <c r="AU925">
        <v>4.8899999999999997</v>
      </c>
      <c r="AV925">
        <v>4.8099999999999996</v>
      </c>
      <c r="AW925">
        <v>4.96</v>
      </c>
      <c r="AX925">
        <v>4.92</v>
      </c>
      <c r="AY925">
        <v>4.8</v>
      </c>
      <c r="AZ925">
        <v>4.8</v>
      </c>
      <c r="BA925" t="s">
        <v>68</v>
      </c>
      <c r="BB925">
        <v>2</v>
      </c>
      <c r="BC925">
        <v>2</v>
      </c>
      <c r="BD925">
        <v>0</v>
      </c>
      <c r="BE925">
        <v>0</v>
      </c>
      <c r="BF925">
        <v>2.99</v>
      </c>
    </row>
    <row r="926" spans="1:58" x14ac:dyDescent="0.2">
      <c r="A926">
        <v>1381</v>
      </c>
      <c r="B926">
        <v>13220623</v>
      </c>
      <c r="C926" t="s">
        <v>2869</v>
      </c>
      <c r="D926" t="s">
        <v>2870</v>
      </c>
      <c r="E926" s="1">
        <v>41785</v>
      </c>
      <c r="F926" t="s">
        <v>59</v>
      </c>
      <c r="G926" s="2">
        <v>1</v>
      </c>
      <c r="H926" s="2">
        <v>0.97</v>
      </c>
      <c r="I926" t="s">
        <v>60</v>
      </c>
      <c r="J926">
        <v>1</v>
      </c>
      <c r="K926">
        <v>1</v>
      </c>
      <c r="L926" t="s">
        <v>61</v>
      </c>
      <c r="M926" t="s">
        <v>60</v>
      </c>
      <c r="N926" t="s">
        <v>60</v>
      </c>
      <c r="O926" t="s">
        <v>62</v>
      </c>
      <c r="P926" t="s">
        <v>295</v>
      </c>
      <c r="Q926">
        <v>37.758420000000001</v>
      </c>
      <c r="R926">
        <v>-122.49827999999999</v>
      </c>
      <c r="S926" t="s">
        <v>120</v>
      </c>
      <c r="T926" t="s">
        <v>65</v>
      </c>
      <c r="U926">
        <v>4</v>
      </c>
      <c r="V926" t="s">
        <v>66</v>
      </c>
      <c r="W926">
        <v>2</v>
      </c>
      <c r="X926">
        <v>2</v>
      </c>
      <c r="Y926" t="s">
        <v>2871</v>
      </c>
      <c r="Z926">
        <v>230</v>
      </c>
      <c r="AA926">
        <v>2</v>
      </c>
      <c r="AB926">
        <v>10</v>
      </c>
      <c r="AC926">
        <v>2</v>
      </c>
      <c r="AD926">
        <v>2</v>
      </c>
      <c r="AE926">
        <v>1125</v>
      </c>
      <c r="AF926">
        <v>1125</v>
      </c>
      <c r="AG926">
        <v>2</v>
      </c>
      <c r="AH926">
        <v>1125</v>
      </c>
      <c r="AI926" t="s">
        <v>60</v>
      </c>
      <c r="AJ926">
        <v>6</v>
      </c>
      <c r="AK926">
        <v>23</v>
      </c>
      <c r="AL926">
        <v>53</v>
      </c>
      <c r="AM926">
        <v>77</v>
      </c>
      <c r="AN926" s="1">
        <v>44811</v>
      </c>
      <c r="AO926">
        <v>423</v>
      </c>
      <c r="AP926">
        <v>71</v>
      </c>
      <c r="AQ926">
        <v>7</v>
      </c>
      <c r="AR926" s="1">
        <v>42596</v>
      </c>
      <c r="AS926" s="1">
        <v>44806</v>
      </c>
      <c r="AT926">
        <v>4.95</v>
      </c>
      <c r="AU926">
        <v>4.9800000000000004</v>
      </c>
      <c r="AV926">
        <v>4.95</v>
      </c>
      <c r="AW926">
        <v>4.9800000000000004</v>
      </c>
      <c r="AX926">
        <v>4.99</v>
      </c>
      <c r="AY926">
        <v>4.82</v>
      </c>
      <c r="AZ926">
        <v>4.84</v>
      </c>
      <c r="BA926" t="s">
        <v>68</v>
      </c>
      <c r="BB926">
        <v>1</v>
      </c>
      <c r="BC926">
        <v>1</v>
      </c>
      <c r="BD926">
        <v>0</v>
      </c>
      <c r="BE926">
        <v>0</v>
      </c>
      <c r="BF926">
        <v>5.73</v>
      </c>
    </row>
    <row r="927" spans="1:58" x14ac:dyDescent="0.2">
      <c r="A927">
        <v>1382</v>
      </c>
      <c r="B927">
        <v>14214684</v>
      </c>
      <c r="C927" t="s">
        <v>2872</v>
      </c>
      <c r="D927" t="s">
        <v>2873</v>
      </c>
      <c r="E927" s="1">
        <v>40783</v>
      </c>
      <c r="F927" t="s">
        <v>103</v>
      </c>
      <c r="G927" s="2">
        <v>1</v>
      </c>
      <c r="H927" s="2">
        <v>1</v>
      </c>
      <c r="I927" t="s">
        <v>60</v>
      </c>
      <c r="J927">
        <v>3</v>
      </c>
      <c r="K927">
        <v>5</v>
      </c>
      <c r="L927" t="s">
        <v>72</v>
      </c>
      <c r="M927" t="s">
        <v>60</v>
      </c>
      <c r="N927" t="s">
        <v>68</v>
      </c>
      <c r="O927" t="s">
        <v>62</v>
      </c>
      <c r="P927" t="s">
        <v>327</v>
      </c>
      <c r="Q927">
        <v>37.750360000000001</v>
      </c>
      <c r="R927">
        <v>-122.43071</v>
      </c>
      <c r="S927" t="s">
        <v>181</v>
      </c>
      <c r="T927" t="s">
        <v>65</v>
      </c>
      <c r="U927">
        <v>2</v>
      </c>
      <c r="V927" t="s">
        <v>66</v>
      </c>
      <c r="W927">
        <v>1</v>
      </c>
      <c r="X927">
        <v>1</v>
      </c>
      <c r="Y927" t="s">
        <v>2874</v>
      </c>
      <c r="Z927">
        <v>228</v>
      </c>
      <c r="AA927">
        <v>364</v>
      </c>
      <c r="AB927">
        <v>1125</v>
      </c>
      <c r="AC927">
        <v>364</v>
      </c>
      <c r="AD927">
        <v>364</v>
      </c>
      <c r="AE927">
        <v>1125</v>
      </c>
      <c r="AF927">
        <v>1125</v>
      </c>
      <c r="AG927">
        <v>364</v>
      </c>
      <c r="AH927">
        <v>1125</v>
      </c>
      <c r="AI927" t="s">
        <v>60</v>
      </c>
      <c r="AJ927">
        <v>2</v>
      </c>
      <c r="AK927">
        <v>10</v>
      </c>
      <c r="AL927">
        <v>40</v>
      </c>
      <c r="AM927">
        <v>315</v>
      </c>
      <c r="AN927" s="1">
        <v>44811</v>
      </c>
      <c r="AO927">
        <v>20</v>
      </c>
      <c r="AP927">
        <v>6</v>
      </c>
      <c r="AQ927">
        <v>0</v>
      </c>
      <c r="AR927" s="1">
        <v>42712</v>
      </c>
      <c r="AS927" s="1">
        <v>44761</v>
      </c>
      <c r="AT927">
        <v>5</v>
      </c>
      <c r="AU927">
        <v>4.95</v>
      </c>
      <c r="AV927">
        <v>4.9000000000000004</v>
      </c>
      <c r="AW927">
        <v>5</v>
      </c>
      <c r="AX927">
        <v>4.95</v>
      </c>
      <c r="AY927">
        <v>5</v>
      </c>
      <c r="AZ927">
        <v>4.55</v>
      </c>
      <c r="BA927" t="s">
        <v>68</v>
      </c>
      <c r="BB927">
        <v>3</v>
      </c>
      <c r="BC927">
        <v>3</v>
      </c>
      <c r="BD927">
        <v>0</v>
      </c>
      <c r="BE927">
        <v>0</v>
      </c>
      <c r="BF927">
        <v>0.28999999999999998</v>
      </c>
    </row>
    <row r="928" spans="1:58" x14ac:dyDescent="0.2">
      <c r="A928">
        <v>1385</v>
      </c>
      <c r="B928">
        <v>13233167</v>
      </c>
      <c r="C928" t="s">
        <v>2875</v>
      </c>
      <c r="D928" t="s">
        <v>2876</v>
      </c>
      <c r="E928" s="1">
        <v>42875</v>
      </c>
      <c r="F928" t="s">
        <v>59</v>
      </c>
      <c r="G928" s="2">
        <v>1</v>
      </c>
      <c r="H928" s="2">
        <v>0.94</v>
      </c>
      <c r="I928" t="s">
        <v>60</v>
      </c>
      <c r="J928">
        <v>48</v>
      </c>
      <c r="K928">
        <v>90</v>
      </c>
      <c r="L928" t="s">
        <v>61</v>
      </c>
      <c r="M928" t="s">
        <v>60</v>
      </c>
      <c r="N928" t="s">
        <v>60</v>
      </c>
      <c r="O928" t="s">
        <v>62</v>
      </c>
      <c r="P928" t="s">
        <v>237</v>
      </c>
      <c r="Q928">
        <v>37.7637</v>
      </c>
      <c r="R928">
        <v>-122.47129</v>
      </c>
      <c r="S928" t="s">
        <v>79</v>
      </c>
      <c r="T928" t="s">
        <v>80</v>
      </c>
      <c r="U928">
        <v>2</v>
      </c>
      <c r="V928" t="s">
        <v>214</v>
      </c>
      <c r="W928">
        <v>1</v>
      </c>
      <c r="X928">
        <v>1</v>
      </c>
      <c r="Y928" t="s">
        <v>2877</v>
      </c>
      <c r="Z928">
        <v>66</v>
      </c>
      <c r="AA928">
        <v>30</v>
      </c>
      <c r="AB928">
        <v>180</v>
      </c>
      <c r="AC928">
        <v>30</v>
      </c>
      <c r="AD928">
        <v>30</v>
      </c>
      <c r="AE928">
        <v>180</v>
      </c>
      <c r="AF928">
        <v>180</v>
      </c>
      <c r="AG928">
        <v>30</v>
      </c>
      <c r="AH928">
        <v>180</v>
      </c>
      <c r="AI928" t="s">
        <v>60</v>
      </c>
      <c r="AJ928">
        <v>11</v>
      </c>
      <c r="AK928">
        <v>11</v>
      </c>
      <c r="AL928">
        <v>11</v>
      </c>
      <c r="AM928">
        <v>164</v>
      </c>
      <c r="AN928" s="1">
        <v>44811</v>
      </c>
      <c r="AO928">
        <v>59</v>
      </c>
      <c r="AP928">
        <v>2</v>
      </c>
      <c r="AQ928">
        <v>1</v>
      </c>
      <c r="AR928" s="1">
        <v>42613</v>
      </c>
      <c r="AS928" s="1">
        <v>44794</v>
      </c>
      <c r="AT928">
        <v>4.76</v>
      </c>
      <c r="AU928">
        <v>4.9000000000000004</v>
      </c>
      <c r="AV928">
        <v>4.78</v>
      </c>
      <c r="AW928">
        <v>4.93</v>
      </c>
      <c r="AX928">
        <v>4.88</v>
      </c>
      <c r="AY928">
        <v>4.91</v>
      </c>
      <c r="AZ928">
        <v>4.71</v>
      </c>
      <c r="BA928" t="s">
        <v>68</v>
      </c>
      <c r="BB928">
        <v>26</v>
      </c>
      <c r="BC928">
        <v>3</v>
      </c>
      <c r="BD928">
        <v>23</v>
      </c>
      <c r="BE928">
        <v>0</v>
      </c>
      <c r="BF928">
        <v>0.8</v>
      </c>
    </row>
    <row r="929" spans="1:58" x14ac:dyDescent="0.2">
      <c r="A929">
        <v>1387</v>
      </c>
      <c r="B929">
        <v>12607119</v>
      </c>
      <c r="C929" t="s">
        <v>2878</v>
      </c>
      <c r="D929" t="s">
        <v>2879</v>
      </c>
      <c r="E929" s="1">
        <v>42482</v>
      </c>
      <c r="F929" t="s">
        <v>59</v>
      </c>
      <c r="G929" s="2">
        <v>1</v>
      </c>
      <c r="H929" s="2">
        <v>0.95</v>
      </c>
      <c r="I929" t="s">
        <v>60</v>
      </c>
      <c r="J929">
        <v>1</v>
      </c>
      <c r="K929">
        <v>1</v>
      </c>
      <c r="L929" t="s">
        <v>61</v>
      </c>
      <c r="M929" t="s">
        <v>60</v>
      </c>
      <c r="N929" t="s">
        <v>60</v>
      </c>
      <c r="O929" t="s">
        <v>62</v>
      </c>
      <c r="P929" t="s">
        <v>85</v>
      </c>
      <c r="Q929">
        <v>37.80538</v>
      </c>
      <c r="R929">
        <v>-122.44159000000001</v>
      </c>
      <c r="S929" t="s">
        <v>128</v>
      </c>
      <c r="T929" t="s">
        <v>65</v>
      </c>
      <c r="U929">
        <v>8</v>
      </c>
      <c r="V929" t="s">
        <v>701</v>
      </c>
      <c r="W929">
        <v>7</v>
      </c>
      <c r="X929">
        <v>7</v>
      </c>
      <c r="Y929" t="s">
        <v>2880</v>
      </c>
      <c r="Z929">
        <v>1650</v>
      </c>
      <c r="AA929">
        <v>2</v>
      </c>
      <c r="AB929">
        <v>1125</v>
      </c>
      <c r="AC929">
        <v>2</v>
      </c>
      <c r="AD929">
        <v>2</v>
      </c>
      <c r="AE929">
        <v>1125</v>
      </c>
      <c r="AF929">
        <v>1125</v>
      </c>
      <c r="AG929">
        <v>2</v>
      </c>
      <c r="AH929">
        <v>1125</v>
      </c>
      <c r="AI929" t="s">
        <v>60</v>
      </c>
      <c r="AJ929">
        <v>5</v>
      </c>
      <c r="AK929">
        <v>22</v>
      </c>
      <c r="AL929">
        <v>39</v>
      </c>
      <c r="AM929">
        <v>222</v>
      </c>
      <c r="AN929" s="1">
        <v>44811</v>
      </c>
      <c r="AO929">
        <v>102</v>
      </c>
      <c r="AP929">
        <v>19</v>
      </c>
      <c r="AQ929">
        <v>0</v>
      </c>
      <c r="AR929" s="1">
        <v>42577</v>
      </c>
      <c r="AS929" s="1">
        <v>44778</v>
      </c>
      <c r="AT929">
        <v>4.97</v>
      </c>
      <c r="AU929">
        <v>5</v>
      </c>
      <c r="AV929">
        <v>4.97</v>
      </c>
      <c r="AW929">
        <v>5</v>
      </c>
      <c r="AX929">
        <v>5</v>
      </c>
      <c r="AY929">
        <v>4.9800000000000004</v>
      </c>
      <c r="AZ929">
        <v>4.75</v>
      </c>
      <c r="BA929" t="s">
        <v>68</v>
      </c>
      <c r="BB929">
        <v>1</v>
      </c>
      <c r="BC929">
        <v>1</v>
      </c>
      <c r="BD929">
        <v>0</v>
      </c>
      <c r="BE929">
        <v>0</v>
      </c>
      <c r="BF929">
        <v>1.37</v>
      </c>
    </row>
    <row r="930" spans="1:58" x14ac:dyDescent="0.2">
      <c r="A930">
        <v>1390</v>
      </c>
      <c r="B930">
        <v>13239272</v>
      </c>
      <c r="C930" t="s">
        <v>2881</v>
      </c>
      <c r="D930" t="s">
        <v>2882</v>
      </c>
      <c r="E930" s="1">
        <v>40788</v>
      </c>
      <c r="F930" t="s">
        <v>103</v>
      </c>
      <c r="G930" s="2">
        <v>1</v>
      </c>
      <c r="H930" s="2">
        <v>1</v>
      </c>
      <c r="I930" t="s">
        <v>68</v>
      </c>
      <c r="J930">
        <v>1</v>
      </c>
      <c r="K930">
        <v>1</v>
      </c>
      <c r="L930" t="s">
        <v>61</v>
      </c>
      <c r="M930" t="s">
        <v>60</v>
      </c>
      <c r="N930" t="s">
        <v>60</v>
      </c>
      <c r="O930" t="s">
        <v>62</v>
      </c>
      <c r="P930" t="s">
        <v>200</v>
      </c>
      <c r="Q930">
        <v>37.776139999999998</v>
      </c>
      <c r="R930">
        <v>-122.47758</v>
      </c>
      <c r="S930" t="s">
        <v>74</v>
      </c>
      <c r="T930" t="s">
        <v>65</v>
      </c>
      <c r="U930">
        <v>5</v>
      </c>
      <c r="V930" t="s">
        <v>275</v>
      </c>
      <c r="W930">
        <v>3</v>
      </c>
      <c r="X930">
        <v>4</v>
      </c>
      <c r="Y930" t="s">
        <v>2883</v>
      </c>
      <c r="Z930">
        <v>500</v>
      </c>
      <c r="AA930">
        <v>8</v>
      </c>
      <c r="AB930">
        <v>60</v>
      </c>
      <c r="AC930">
        <v>8</v>
      </c>
      <c r="AD930">
        <v>8</v>
      </c>
      <c r="AE930">
        <v>60</v>
      </c>
      <c r="AF930">
        <v>60</v>
      </c>
      <c r="AG930">
        <v>8</v>
      </c>
      <c r="AH930">
        <v>60</v>
      </c>
      <c r="AI930" t="s">
        <v>60</v>
      </c>
      <c r="AJ930">
        <v>0</v>
      </c>
      <c r="AK930">
        <v>0</v>
      </c>
      <c r="AL930">
        <v>8</v>
      </c>
      <c r="AM930">
        <v>53</v>
      </c>
      <c r="AN930" s="1">
        <v>44811</v>
      </c>
      <c r="AO930">
        <v>29</v>
      </c>
      <c r="AP930">
        <v>7</v>
      </c>
      <c r="AQ930">
        <v>1</v>
      </c>
      <c r="AR930" s="1">
        <v>42590</v>
      </c>
      <c r="AS930" s="1">
        <v>44781</v>
      </c>
      <c r="AT930">
        <v>5</v>
      </c>
      <c r="AU930">
        <v>5</v>
      </c>
      <c r="AV930">
        <v>5</v>
      </c>
      <c r="AW930">
        <v>5</v>
      </c>
      <c r="AX930">
        <v>5</v>
      </c>
      <c r="AY930">
        <v>4.8600000000000003</v>
      </c>
      <c r="AZ930">
        <v>4.83</v>
      </c>
      <c r="BA930" t="s">
        <v>68</v>
      </c>
      <c r="BB930">
        <v>1</v>
      </c>
      <c r="BC930">
        <v>1</v>
      </c>
      <c r="BD930">
        <v>0</v>
      </c>
      <c r="BE930">
        <v>0</v>
      </c>
      <c r="BF930">
        <v>0.39</v>
      </c>
    </row>
    <row r="931" spans="1:58" x14ac:dyDescent="0.2">
      <c r="A931">
        <v>1393</v>
      </c>
      <c r="B931">
        <v>13264364</v>
      </c>
      <c r="C931" t="s">
        <v>2548</v>
      </c>
      <c r="D931" t="s">
        <v>2884</v>
      </c>
      <c r="E931" s="1">
        <v>42303</v>
      </c>
      <c r="F931" t="s">
        <v>59</v>
      </c>
      <c r="G931" s="2">
        <v>1</v>
      </c>
      <c r="H931" s="2">
        <v>0.82</v>
      </c>
      <c r="I931" t="s">
        <v>60</v>
      </c>
      <c r="J931">
        <v>96</v>
      </c>
      <c r="K931">
        <v>113</v>
      </c>
      <c r="L931" t="s">
        <v>61</v>
      </c>
      <c r="M931" t="s">
        <v>60</v>
      </c>
      <c r="N931" t="s">
        <v>60</v>
      </c>
      <c r="O931" t="s">
        <v>62</v>
      </c>
      <c r="P931" t="s">
        <v>207</v>
      </c>
      <c r="Q931">
        <v>37.787840000000003</v>
      </c>
      <c r="R931">
        <v>-122.41036</v>
      </c>
      <c r="S931" t="s">
        <v>1514</v>
      </c>
      <c r="T931" t="s">
        <v>80</v>
      </c>
      <c r="U931">
        <v>4</v>
      </c>
      <c r="V931" t="s">
        <v>112</v>
      </c>
      <c r="W931">
        <v>0</v>
      </c>
      <c r="X931">
        <v>2</v>
      </c>
      <c r="Y931" t="s">
        <v>2885</v>
      </c>
      <c r="Z931">
        <v>218</v>
      </c>
      <c r="AA931">
        <v>2</v>
      </c>
      <c r="AB931">
        <v>1125</v>
      </c>
      <c r="AC931">
        <v>2</v>
      </c>
      <c r="AD931">
        <v>2</v>
      </c>
      <c r="AE931">
        <v>1125</v>
      </c>
      <c r="AF931">
        <v>1125</v>
      </c>
      <c r="AG931">
        <v>2</v>
      </c>
      <c r="AH931">
        <v>1125</v>
      </c>
      <c r="AI931" t="s">
        <v>60</v>
      </c>
      <c r="AJ931">
        <v>24</v>
      </c>
      <c r="AK931">
        <v>54</v>
      </c>
      <c r="AL931">
        <v>84</v>
      </c>
      <c r="AM931">
        <v>142</v>
      </c>
      <c r="AN931" s="1">
        <v>44811</v>
      </c>
      <c r="AO931">
        <v>80</v>
      </c>
      <c r="AP931">
        <v>0</v>
      </c>
      <c r="AQ931">
        <v>0</v>
      </c>
      <c r="AR931" s="1">
        <v>42528</v>
      </c>
      <c r="AS931" s="1">
        <v>43867</v>
      </c>
      <c r="AT931">
        <v>4.9000000000000004</v>
      </c>
      <c r="AU931">
        <v>4.91</v>
      </c>
      <c r="AV931">
        <v>4.93</v>
      </c>
      <c r="AW931">
        <v>4.91</v>
      </c>
      <c r="AX931">
        <v>4.9400000000000004</v>
      </c>
      <c r="AY931">
        <v>4.9800000000000004</v>
      </c>
      <c r="AZ931">
        <v>4.79</v>
      </c>
      <c r="BA931" t="s">
        <v>68</v>
      </c>
      <c r="BB931">
        <v>23</v>
      </c>
      <c r="BC931">
        <v>2</v>
      </c>
      <c r="BD931">
        <v>21</v>
      </c>
      <c r="BE931">
        <v>0</v>
      </c>
      <c r="BF931">
        <v>1.05</v>
      </c>
    </row>
    <row r="932" spans="1:58" x14ac:dyDescent="0.2">
      <c r="A932">
        <v>1395</v>
      </c>
      <c r="B932">
        <v>13284332</v>
      </c>
      <c r="C932" t="s">
        <v>2548</v>
      </c>
      <c r="D932" t="s">
        <v>2884</v>
      </c>
      <c r="E932" s="1">
        <v>42303</v>
      </c>
      <c r="F932" t="s">
        <v>59</v>
      </c>
      <c r="G932" s="2">
        <v>1</v>
      </c>
      <c r="H932" s="2">
        <v>0.82</v>
      </c>
      <c r="I932" t="s">
        <v>60</v>
      </c>
      <c r="J932">
        <v>96</v>
      </c>
      <c r="K932">
        <v>113</v>
      </c>
      <c r="L932" t="s">
        <v>61</v>
      </c>
      <c r="M932" t="s">
        <v>60</v>
      </c>
      <c r="N932" t="s">
        <v>60</v>
      </c>
      <c r="O932" t="s">
        <v>62</v>
      </c>
      <c r="P932" t="s">
        <v>207</v>
      </c>
      <c r="Q932">
        <v>37.787840000000003</v>
      </c>
      <c r="R932">
        <v>-122.41036</v>
      </c>
      <c r="S932" t="s">
        <v>1514</v>
      </c>
      <c r="T932" t="s">
        <v>80</v>
      </c>
      <c r="U932">
        <v>4</v>
      </c>
      <c r="V932" t="s">
        <v>112</v>
      </c>
      <c r="W932">
        <v>0</v>
      </c>
      <c r="X932">
        <v>2</v>
      </c>
      <c r="Y932" t="s">
        <v>2885</v>
      </c>
      <c r="Z932">
        <v>218</v>
      </c>
      <c r="AA932">
        <v>2</v>
      </c>
      <c r="AB932">
        <v>1125</v>
      </c>
      <c r="AC932">
        <v>2</v>
      </c>
      <c r="AD932">
        <v>2</v>
      </c>
      <c r="AE932">
        <v>1125</v>
      </c>
      <c r="AF932">
        <v>1125</v>
      </c>
      <c r="AG932">
        <v>2</v>
      </c>
      <c r="AH932">
        <v>1125</v>
      </c>
      <c r="AI932" t="s">
        <v>60</v>
      </c>
      <c r="AJ932">
        <v>23</v>
      </c>
      <c r="AK932">
        <v>53</v>
      </c>
      <c r="AL932">
        <v>83</v>
      </c>
      <c r="AM932">
        <v>141</v>
      </c>
      <c r="AN932" s="1">
        <v>44811</v>
      </c>
      <c r="AO932">
        <v>78</v>
      </c>
      <c r="AP932">
        <v>0</v>
      </c>
      <c r="AQ932">
        <v>0</v>
      </c>
      <c r="AR932" s="1">
        <v>42872</v>
      </c>
      <c r="AS932" s="1">
        <v>43867</v>
      </c>
      <c r="AT932">
        <v>4.88</v>
      </c>
      <c r="AU932">
        <v>4.95</v>
      </c>
      <c r="AV932">
        <v>4.95</v>
      </c>
      <c r="AW932">
        <v>4.93</v>
      </c>
      <c r="AX932">
        <v>4.9000000000000004</v>
      </c>
      <c r="AY932">
        <v>4.97</v>
      </c>
      <c r="AZ932">
        <v>4.8</v>
      </c>
      <c r="BA932" t="s">
        <v>68</v>
      </c>
      <c r="BB932">
        <v>23</v>
      </c>
      <c r="BC932">
        <v>2</v>
      </c>
      <c r="BD932">
        <v>21</v>
      </c>
      <c r="BE932">
        <v>0</v>
      </c>
      <c r="BF932">
        <v>1.21</v>
      </c>
    </row>
    <row r="933" spans="1:58" x14ac:dyDescent="0.2">
      <c r="A933">
        <v>1396</v>
      </c>
      <c r="B933">
        <v>14255278</v>
      </c>
      <c r="C933" t="s">
        <v>2886</v>
      </c>
      <c r="D933" t="s">
        <v>2887</v>
      </c>
      <c r="E933" s="1">
        <v>42173</v>
      </c>
      <c r="F933" t="s">
        <v>59</v>
      </c>
      <c r="G933" s="2">
        <v>1</v>
      </c>
      <c r="H933" s="2">
        <v>1</v>
      </c>
      <c r="I933" t="s">
        <v>60</v>
      </c>
      <c r="J933">
        <v>2</v>
      </c>
      <c r="K933">
        <v>2</v>
      </c>
      <c r="L933" t="s">
        <v>72</v>
      </c>
      <c r="M933" t="s">
        <v>60</v>
      </c>
      <c r="N933" t="s">
        <v>60</v>
      </c>
      <c r="O933" t="s">
        <v>62</v>
      </c>
      <c r="P933" t="s">
        <v>200</v>
      </c>
      <c r="Q933">
        <v>37.77946</v>
      </c>
      <c r="R933">
        <v>-122.46164</v>
      </c>
      <c r="S933" t="s">
        <v>128</v>
      </c>
      <c r="T933" t="s">
        <v>65</v>
      </c>
      <c r="U933">
        <v>5</v>
      </c>
      <c r="V933" t="s">
        <v>129</v>
      </c>
      <c r="W933">
        <v>2</v>
      </c>
      <c r="X933">
        <v>3</v>
      </c>
      <c r="Y933" t="s">
        <v>2888</v>
      </c>
      <c r="Z933">
        <v>335</v>
      </c>
      <c r="AA933">
        <v>2</v>
      </c>
      <c r="AB933">
        <v>50</v>
      </c>
      <c r="AC933">
        <v>2</v>
      </c>
      <c r="AD933">
        <v>6</v>
      </c>
      <c r="AE933">
        <v>1125</v>
      </c>
      <c r="AF933">
        <v>1125</v>
      </c>
      <c r="AG933">
        <v>2.2000000000000002</v>
      </c>
      <c r="AH933">
        <v>1125</v>
      </c>
      <c r="AI933" t="s">
        <v>60</v>
      </c>
      <c r="AJ933">
        <v>2</v>
      </c>
      <c r="AK933">
        <v>2</v>
      </c>
      <c r="AL933">
        <v>6</v>
      </c>
      <c r="AM933">
        <v>21</v>
      </c>
      <c r="AN933" s="1">
        <v>44811</v>
      </c>
      <c r="AO933">
        <v>34</v>
      </c>
      <c r="AP933">
        <v>6</v>
      </c>
      <c r="AQ933">
        <v>2</v>
      </c>
      <c r="AR933" s="1">
        <v>42590</v>
      </c>
      <c r="AS933" s="1">
        <v>44789</v>
      </c>
      <c r="AT933">
        <v>4.88</v>
      </c>
      <c r="AU933">
        <v>4.96</v>
      </c>
      <c r="AV933">
        <v>4.96</v>
      </c>
      <c r="AW933">
        <v>5</v>
      </c>
      <c r="AX933">
        <v>4.83</v>
      </c>
      <c r="AY933">
        <v>5</v>
      </c>
      <c r="AZ933">
        <v>4.78</v>
      </c>
      <c r="BA933" t="s">
        <v>68</v>
      </c>
      <c r="BB933">
        <v>1</v>
      </c>
      <c r="BC933">
        <v>1</v>
      </c>
      <c r="BD933">
        <v>0</v>
      </c>
      <c r="BE933">
        <v>0</v>
      </c>
      <c r="BF933">
        <v>0.46</v>
      </c>
    </row>
    <row r="934" spans="1:58" x14ac:dyDescent="0.2">
      <c r="A934">
        <v>1397</v>
      </c>
      <c r="B934">
        <v>13284618</v>
      </c>
      <c r="C934" t="s">
        <v>2548</v>
      </c>
      <c r="D934" t="s">
        <v>2884</v>
      </c>
      <c r="E934" s="1">
        <v>42303</v>
      </c>
      <c r="F934" t="s">
        <v>59</v>
      </c>
      <c r="G934" s="2">
        <v>1</v>
      </c>
      <c r="H934" s="2">
        <v>0.82</v>
      </c>
      <c r="I934" t="s">
        <v>60</v>
      </c>
      <c r="J934">
        <v>96</v>
      </c>
      <c r="K934">
        <v>113</v>
      </c>
      <c r="L934" t="s">
        <v>61</v>
      </c>
      <c r="M934" t="s">
        <v>60</v>
      </c>
      <c r="N934" t="s">
        <v>60</v>
      </c>
      <c r="O934" t="s">
        <v>62</v>
      </c>
      <c r="P934" t="s">
        <v>207</v>
      </c>
      <c r="Q934">
        <v>37.787840000000003</v>
      </c>
      <c r="R934">
        <v>-122.41036</v>
      </c>
      <c r="S934" t="s">
        <v>1514</v>
      </c>
      <c r="T934" t="s">
        <v>80</v>
      </c>
      <c r="U934">
        <v>4</v>
      </c>
      <c r="V934" t="s">
        <v>112</v>
      </c>
      <c r="W934">
        <v>0</v>
      </c>
      <c r="X934">
        <v>2</v>
      </c>
      <c r="Y934" t="s">
        <v>2885</v>
      </c>
      <c r="Z934">
        <v>218</v>
      </c>
      <c r="AA934">
        <v>2</v>
      </c>
      <c r="AB934">
        <v>1125</v>
      </c>
      <c r="AC934">
        <v>2</v>
      </c>
      <c r="AD934">
        <v>2</v>
      </c>
      <c r="AE934">
        <v>1125</v>
      </c>
      <c r="AF934">
        <v>1125</v>
      </c>
      <c r="AG934">
        <v>2</v>
      </c>
      <c r="AH934">
        <v>1125</v>
      </c>
      <c r="AI934" t="s">
        <v>60</v>
      </c>
      <c r="AJ934">
        <v>23</v>
      </c>
      <c r="AK934">
        <v>53</v>
      </c>
      <c r="AL934">
        <v>83</v>
      </c>
      <c r="AM934">
        <v>141</v>
      </c>
      <c r="AN934" s="1">
        <v>44811</v>
      </c>
      <c r="AO934">
        <v>100</v>
      </c>
      <c r="AP934">
        <v>1</v>
      </c>
      <c r="AQ934">
        <v>0</v>
      </c>
      <c r="AR934" s="1">
        <v>42784</v>
      </c>
      <c r="AS934" s="1">
        <v>44645</v>
      </c>
      <c r="AT934">
        <v>4.8899999999999997</v>
      </c>
      <c r="AU934">
        <v>4.97</v>
      </c>
      <c r="AV934">
        <v>4.91</v>
      </c>
      <c r="AW934">
        <v>4.8899999999999997</v>
      </c>
      <c r="AX934">
        <v>4.97</v>
      </c>
      <c r="AY934">
        <v>4.93</v>
      </c>
      <c r="AZ934">
        <v>4.8099999999999996</v>
      </c>
      <c r="BA934" t="s">
        <v>68</v>
      </c>
      <c r="BB934">
        <v>23</v>
      </c>
      <c r="BC934">
        <v>2</v>
      </c>
      <c r="BD934">
        <v>21</v>
      </c>
      <c r="BE934">
        <v>0</v>
      </c>
      <c r="BF934">
        <v>1.48</v>
      </c>
    </row>
    <row r="935" spans="1:58" x14ac:dyDescent="0.2">
      <c r="A935">
        <v>1398</v>
      </c>
      <c r="B935">
        <v>13293285</v>
      </c>
      <c r="C935" t="s">
        <v>2889</v>
      </c>
      <c r="D935" t="s">
        <v>2890</v>
      </c>
      <c r="E935" s="1">
        <v>42453</v>
      </c>
      <c r="F935" t="s">
        <v>59</v>
      </c>
      <c r="G935" s="2">
        <v>1</v>
      </c>
      <c r="H935" s="2">
        <v>1</v>
      </c>
      <c r="I935" t="s">
        <v>60</v>
      </c>
      <c r="J935">
        <v>2</v>
      </c>
      <c r="K935">
        <v>4</v>
      </c>
      <c r="L935" t="s">
        <v>61</v>
      </c>
      <c r="M935" t="s">
        <v>60</v>
      </c>
      <c r="N935" t="s">
        <v>60</v>
      </c>
      <c r="O935" t="s">
        <v>62</v>
      </c>
      <c r="P935" t="s">
        <v>295</v>
      </c>
      <c r="Q935">
        <v>37.756599999999999</v>
      </c>
      <c r="R935">
        <v>-122.48748000000001</v>
      </c>
      <c r="S935" t="s">
        <v>120</v>
      </c>
      <c r="T935" t="s">
        <v>65</v>
      </c>
      <c r="U935">
        <v>2</v>
      </c>
      <c r="V935" t="s">
        <v>66</v>
      </c>
      <c r="W935">
        <v>0</v>
      </c>
      <c r="X935">
        <v>1</v>
      </c>
      <c r="Y935" t="s">
        <v>2891</v>
      </c>
      <c r="Z935">
        <v>88</v>
      </c>
      <c r="AA935">
        <v>1</v>
      </c>
      <c r="AB935">
        <v>1125</v>
      </c>
      <c r="AC935">
        <v>1</v>
      </c>
      <c r="AD935">
        <v>1</v>
      </c>
      <c r="AE935">
        <v>1125</v>
      </c>
      <c r="AF935">
        <v>1125</v>
      </c>
      <c r="AG935">
        <v>1</v>
      </c>
      <c r="AH935">
        <v>1125</v>
      </c>
      <c r="AI935" t="s">
        <v>60</v>
      </c>
      <c r="AJ935">
        <v>10</v>
      </c>
      <c r="AK935">
        <v>10</v>
      </c>
      <c r="AL935">
        <v>10</v>
      </c>
      <c r="AM935">
        <v>48</v>
      </c>
      <c r="AN935" s="1">
        <v>44811</v>
      </c>
      <c r="AO935">
        <v>328</v>
      </c>
      <c r="AP935">
        <v>39</v>
      </c>
      <c r="AQ935">
        <v>4</v>
      </c>
      <c r="AR935" s="1">
        <v>42532</v>
      </c>
      <c r="AS935" s="1">
        <v>44808</v>
      </c>
      <c r="AT935">
        <v>4.78</v>
      </c>
      <c r="AU935">
        <v>4.88</v>
      </c>
      <c r="AV935">
        <v>4.8</v>
      </c>
      <c r="AW935">
        <v>4.97</v>
      </c>
      <c r="AX935">
        <v>4.95</v>
      </c>
      <c r="AY935">
        <v>4.8099999999999996</v>
      </c>
      <c r="AZ935">
        <v>4.6900000000000004</v>
      </c>
      <c r="BA935" t="s">
        <v>60</v>
      </c>
      <c r="BB935">
        <v>2</v>
      </c>
      <c r="BC935">
        <v>2</v>
      </c>
      <c r="BD935">
        <v>0</v>
      </c>
      <c r="BE935">
        <v>0</v>
      </c>
      <c r="BF935">
        <v>4.32</v>
      </c>
    </row>
    <row r="936" spans="1:58" x14ac:dyDescent="0.2">
      <c r="A936">
        <v>1399</v>
      </c>
      <c r="B936">
        <v>13299858</v>
      </c>
      <c r="C936" t="s">
        <v>2892</v>
      </c>
      <c r="D936" t="s">
        <v>2893</v>
      </c>
      <c r="E936" s="1">
        <v>41476</v>
      </c>
      <c r="F936" t="s">
        <v>59</v>
      </c>
      <c r="G936" s="2">
        <v>1</v>
      </c>
      <c r="H936" s="2">
        <v>0.98</v>
      </c>
      <c r="I936" t="s">
        <v>60</v>
      </c>
      <c r="J936">
        <v>5</v>
      </c>
      <c r="K936">
        <v>6</v>
      </c>
      <c r="L936" t="s">
        <v>61</v>
      </c>
      <c r="M936" t="s">
        <v>60</v>
      </c>
      <c r="N936" t="s">
        <v>60</v>
      </c>
      <c r="O936" t="s">
        <v>62</v>
      </c>
      <c r="P936" t="s">
        <v>104</v>
      </c>
      <c r="Q936">
        <v>37.770609999999998</v>
      </c>
      <c r="R936">
        <v>-122.42416</v>
      </c>
      <c r="S936" t="s">
        <v>74</v>
      </c>
      <c r="T936" t="s">
        <v>65</v>
      </c>
      <c r="U936">
        <v>1</v>
      </c>
      <c r="V936" t="s">
        <v>66</v>
      </c>
      <c r="W936">
        <v>1</v>
      </c>
      <c r="X936">
        <v>1</v>
      </c>
      <c r="Y936" t="s">
        <v>2894</v>
      </c>
      <c r="Z936">
        <v>242</v>
      </c>
      <c r="AA936">
        <v>2</v>
      </c>
      <c r="AB936">
        <v>22</v>
      </c>
      <c r="AC936">
        <v>2</v>
      </c>
      <c r="AD936">
        <v>2</v>
      </c>
      <c r="AE936">
        <v>22</v>
      </c>
      <c r="AF936">
        <v>22</v>
      </c>
      <c r="AG936">
        <v>2</v>
      </c>
      <c r="AH936">
        <v>22</v>
      </c>
      <c r="AI936" t="s">
        <v>60</v>
      </c>
      <c r="AJ936">
        <v>2</v>
      </c>
      <c r="AK936">
        <v>9</v>
      </c>
      <c r="AL936">
        <v>9</v>
      </c>
      <c r="AM936">
        <v>9</v>
      </c>
      <c r="AN936" s="1">
        <v>44811</v>
      </c>
      <c r="AO936">
        <v>81</v>
      </c>
      <c r="AP936">
        <v>13</v>
      </c>
      <c r="AQ936">
        <v>1</v>
      </c>
      <c r="AR936" s="1">
        <v>42545</v>
      </c>
      <c r="AS936" s="1">
        <v>44798</v>
      </c>
      <c r="AT936">
        <v>4.99</v>
      </c>
      <c r="AU936">
        <v>4.97</v>
      </c>
      <c r="AV936">
        <v>4.97</v>
      </c>
      <c r="AW936">
        <v>5</v>
      </c>
      <c r="AX936">
        <v>5</v>
      </c>
      <c r="AY936">
        <v>4.88</v>
      </c>
      <c r="AZ936">
        <v>4.8</v>
      </c>
      <c r="BA936" t="s">
        <v>68</v>
      </c>
      <c r="BB936">
        <v>3</v>
      </c>
      <c r="BC936">
        <v>3</v>
      </c>
      <c r="BD936">
        <v>0</v>
      </c>
      <c r="BE936">
        <v>0</v>
      </c>
      <c r="BF936">
        <v>1.07</v>
      </c>
    </row>
    <row r="937" spans="1:58" x14ac:dyDescent="0.2">
      <c r="A937">
        <v>1401</v>
      </c>
      <c r="B937">
        <v>12679234</v>
      </c>
      <c r="C937" t="s">
        <v>2895</v>
      </c>
      <c r="D937" t="s">
        <v>2896</v>
      </c>
      <c r="E937" s="1">
        <v>41602</v>
      </c>
      <c r="F937" t="s">
        <v>59</v>
      </c>
      <c r="G937" s="2">
        <v>1</v>
      </c>
      <c r="H937" s="2">
        <v>1</v>
      </c>
      <c r="I937" t="s">
        <v>60</v>
      </c>
      <c r="J937">
        <v>1</v>
      </c>
      <c r="K937">
        <v>1</v>
      </c>
      <c r="L937" t="s">
        <v>61</v>
      </c>
      <c r="M937" t="s">
        <v>60</v>
      </c>
      <c r="N937" t="s">
        <v>68</v>
      </c>
      <c r="O937" t="s">
        <v>62</v>
      </c>
      <c r="P937" t="s">
        <v>257</v>
      </c>
      <c r="Q937">
        <v>37.739100000000001</v>
      </c>
      <c r="R937">
        <v>-122.49601</v>
      </c>
      <c r="S937" t="s">
        <v>120</v>
      </c>
      <c r="T937" t="s">
        <v>65</v>
      </c>
      <c r="U937">
        <v>4</v>
      </c>
      <c r="V937" t="s">
        <v>66</v>
      </c>
      <c r="W937">
        <v>1</v>
      </c>
      <c r="X937">
        <v>2</v>
      </c>
      <c r="Y937" t="s">
        <v>2897</v>
      </c>
      <c r="Z937">
        <v>156</v>
      </c>
      <c r="AA937">
        <v>2</v>
      </c>
      <c r="AB937">
        <v>28</v>
      </c>
      <c r="AC937">
        <v>2</v>
      </c>
      <c r="AD937">
        <v>2</v>
      </c>
      <c r="AE937">
        <v>28</v>
      </c>
      <c r="AF937">
        <v>28</v>
      </c>
      <c r="AG937">
        <v>2</v>
      </c>
      <c r="AH937">
        <v>28</v>
      </c>
      <c r="AI937" t="s">
        <v>60</v>
      </c>
      <c r="AJ937">
        <v>0</v>
      </c>
      <c r="AK937">
        <v>0</v>
      </c>
      <c r="AL937">
        <v>0</v>
      </c>
      <c r="AM937">
        <v>171</v>
      </c>
      <c r="AN937" s="1">
        <v>44811</v>
      </c>
      <c r="AO937">
        <v>222</v>
      </c>
      <c r="AP937">
        <v>35</v>
      </c>
      <c r="AQ937">
        <v>5</v>
      </c>
      <c r="AR937" s="1">
        <v>42570</v>
      </c>
      <c r="AS937" s="1">
        <v>44808</v>
      </c>
      <c r="AT937">
        <v>4.8899999999999997</v>
      </c>
      <c r="AU937">
        <v>4.97</v>
      </c>
      <c r="AV937">
        <v>4.9800000000000004</v>
      </c>
      <c r="AW937">
        <v>5</v>
      </c>
      <c r="AX937">
        <v>5</v>
      </c>
      <c r="AY937">
        <v>4.8099999999999996</v>
      </c>
      <c r="AZ937">
        <v>4.8499999999999996</v>
      </c>
      <c r="BA937" t="s">
        <v>60</v>
      </c>
      <c r="BB937">
        <v>1</v>
      </c>
      <c r="BC937">
        <v>1</v>
      </c>
      <c r="BD937">
        <v>0</v>
      </c>
      <c r="BE937">
        <v>0</v>
      </c>
      <c r="BF937">
        <v>2.97</v>
      </c>
    </row>
    <row r="938" spans="1:58" x14ac:dyDescent="0.2">
      <c r="A938">
        <v>1402</v>
      </c>
      <c r="B938">
        <v>13315077</v>
      </c>
      <c r="C938" t="s">
        <v>2898</v>
      </c>
      <c r="D938" t="s">
        <v>2899</v>
      </c>
      <c r="E938" s="1">
        <v>42522</v>
      </c>
      <c r="F938" t="s">
        <v>59</v>
      </c>
      <c r="G938" s="2">
        <v>1</v>
      </c>
      <c r="H938" s="2">
        <v>1</v>
      </c>
      <c r="I938" t="s">
        <v>60</v>
      </c>
      <c r="J938">
        <v>1</v>
      </c>
      <c r="K938">
        <v>1</v>
      </c>
      <c r="L938" t="s">
        <v>61</v>
      </c>
      <c r="M938" t="s">
        <v>60</v>
      </c>
      <c r="N938" t="s">
        <v>68</v>
      </c>
      <c r="O938" t="s">
        <v>62</v>
      </c>
      <c r="P938" t="s">
        <v>73</v>
      </c>
      <c r="Q938">
        <v>37.741520000000001</v>
      </c>
      <c r="R938">
        <v>-122.40965</v>
      </c>
      <c r="S938" t="s">
        <v>79</v>
      </c>
      <c r="T938" t="s">
        <v>80</v>
      </c>
      <c r="U938">
        <v>2</v>
      </c>
      <c r="V938" t="s">
        <v>112</v>
      </c>
      <c r="W938">
        <v>1</v>
      </c>
      <c r="X938">
        <v>1</v>
      </c>
      <c r="Y938" t="s">
        <v>2900</v>
      </c>
      <c r="Z938">
        <v>147</v>
      </c>
      <c r="AA938">
        <v>2</v>
      </c>
      <c r="AB938">
        <v>30</v>
      </c>
      <c r="AC938">
        <v>2</v>
      </c>
      <c r="AD938">
        <v>2</v>
      </c>
      <c r="AE938">
        <v>1125</v>
      </c>
      <c r="AF938">
        <v>1125</v>
      </c>
      <c r="AG938">
        <v>2</v>
      </c>
      <c r="AH938">
        <v>1125</v>
      </c>
      <c r="AI938" t="s">
        <v>60</v>
      </c>
      <c r="AJ938">
        <v>25</v>
      </c>
      <c r="AK938">
        <v>55</v>
      </c>
      <c r="AL938">
        <v>85</v>
      </c>
      <c r="AM938">
        <v>175</v>
      </c>
      <c r="AN938" s="1">
        <v>44811</v>
      </c>
      <c r="AO938">
        <v>57</v>
      </c>
      <c r="AP938">
        <v>26</v>
      </c>
      <c r="AQ938">
        <v>2</v>
      </c>
      <c r="AR938" s="1">
        <v>43956</v>
      </c>
      <c r="AS938" s="1">
        <v>44801</v>
      </c>
      <c r="AT938">
        <v>4.8099999999999996</v>
      </c>
      <c r="AU938">
        <v>4.93</v>
      </c>
      <c r="AV938">
        <v>4.8899999999999997</v>
      </c>
      <c r="AW938">
        <v>4.8099999999999996</v>
      </c>
      <c r="AX938">
        <v>4.79</v>
      </c>
      <c r="AY938">
        <v>4.95</v>
      </c>
      <c r="AZ938">
        <v>4.79</v>
      </c>
      <c r="BA938" t="s">
        <v>60</v>
      </c>
      <c r="BB938">
        <v>1</v>
      </c>
      <c r="BC938">
        <v>0</v>
      </c>
      <c r="BD938">
        <v>1</v>
      </c>
      <c r="BE938">
        <v>0</v>
      </c>
      <c r="BF938">
        <v>2</v>
      </c>
    </row>
    <row r="939" spans="1:58" x14ac:dyDescent="0.2">
      <c r="A939">
        <v>1403</v>
      </c>
      <c r="B939">
        <v>14266916</v>
      </c>
      <c r="C939" t="s">
        <v>2901</v>
      </c>
      <c r="D939" t="s">
        <v>2902</v>
      </c>
      <c r="E939" s="1">
        <v>42175</v>
      </c>
      <c r="F939" t="s">
        <v>59</v>
      </c>
      <c r="G939" s="2">
        <v>1</v>
      </c>
      <c r="H939" s="2">
        <v>1</v>
      </c>
      <c r="I939" t="s">
        <v>60</v>
      </c>
      <c r="J939">
        <v>1</v>
      </c>
      <c r="K939">
        <v>3</v>
      </c>
      <c r="L939" t="s">
        <v>72</v>
      </c>
      <c r="M939" t="s">
        <v>60</v>
      </c>
      <c r="N939" t="s">
        <v>60</v>
      </c>
      <c r="O939" t="s">
        <v>62</v>
      </c>
      <c r="P939" t="s">
        <v>73</v>
      </c>
      <c r="Q939">
        <v>37.73771</v>
      </c>
      <c r="R939">
        <v>-122.4164</v>
      </c>
      <c r="S939" t="s">
        <v>120</v>
      </c>
      <c r="T939" t="s">
        <v>65</v>
      </c>
      <c r="U939">
        <v>4</v>
      </c>
      <c r="V939" t="s">
        <v>66</v>
      </c>
      <c r="W939">
        <v>1</v>
      </c>
      <c r="X939">
        <v>2</v>
      </c>
      <c r="Y939" t="s">
        <v>2903</v>
      </c>
      <c r="Z939">
        <v>190</v>
      </c>
      <c r="AA939">
        <v>3</v>
      </c>
      <c r="AB939">
        <v>29</v>
      </c>
      <c r="AC939">
        <v>2</v>
      </c>
      <c r="AD939">
        <v>3</v>
      </c>
      <c r="AE939">
        <v>1125</v>
      </c>
      <c r="AF939">
        <v>1125</v>
      </c>
      <c r="AG939">
        <v>3</v>
      </c>
      <c r="AH939">
        <v>1125</v>
      </c>
      <c r="AI939" t="s">
        <v>60</v>
      </c>
      <c r="AJ939">
        <v>3</v>
      </c>
      <c r="AK939">
        <v>21</v>
      </c>
      <c r="AL939">
        <v>31</v>
      </c>
      <c r="AM939">
        <v>242</v>
      </c>
      <c r="AN939" s="1">
        <v>44811</v>
      </c>
      <c r="AO939">
        <v>216</v>
      </c>
      <c r="AP939">
        <v>22</v>
      </c>
      <c r="AQ939">
        <v>4</v>
      </c>
      <c r="AR939" s="1">
        <v>42591</v>
      </c>
      <c r="AS939" s="1">
        <v>44794</v>
      </c>
      <c r="AT939">
        <v>4.88</v>
      </c>
      <c r="AU939">
        <v>4.91</v>
      </c>
      <c r="AV939">
        <v>4.96</v>
      </c>
      <c r="AW939">
        <v>4.99</v>
      </c>
      <c r="AX939">
        <v>4.95</v>
      </c>
      <c r="AY939">
        <v>4.8600000000000003</v>
      </c>
      <c r="AZ939">
        <v>4.78</v>
      </c>
      <c r="BA939" t="s">
        <v>68</v>
      </c>
      <c r="BB939">
        <v>1</v>
      </c>
      <c r="BC939">
        <v>1</v>
      </c>
      <c r="BD939">
        <v>0</v>
      </c>
      <c r="BE939">
        <v>0</v>
      </c>
      <c r="BF939">
        <v>2.92</v>
      </c>
    </row>
    <row r="940" spans="1:58" x14ac:dyDescent="0.2">
      <c r="A940">
        <v>1404</v>
      </c>
      <c r="B940">
        <v>13318584</v>
      </c>
      <c r="C940" t="s">
        <v>2904</v>
      </c>
      <c r="D940" t="s">
        <v>2905</v>
      </c>
      <c r="E940" s="1">
        <v>42522</v>
      </c>
      <c r="F940" t="s">
        <v>59</v>
      </c>
      <c r="G940" s="2">
        <v>1</v>
      </c>
      <c r="H940" s="2">
        <v>1</v>
      </c>
      <c r="I940" t="s">
        <v>60</v>
      </c>
      <c r="J940">
        <v>1</v>
      </c>
      <c r="K940">
        <v>1</v>
      </c>
      <c r="L940" t="s">
        <v>61</v>
      </c>
      <c r="M940" t="s">
        <v>60</v>
      </c>
      <c r="N940" t="s">
        <v>60</v>
      </c>
      <c r="O940" t="s">
        <v>62</v>
      </c>
      <c r="P940" t="s">
        <v>158</v>
      </c>
      <c r="Q940">
        <v>37.724919999999997</v>
      </c>
      <c r="R940">
        <v>-122.40852</v>
      </c>
      <c r="S940" t="s">
        <v>120</v>
      </c>
      <c r="T940" t="s">
        <v>65</v>
      </c>
      <c r="U940">
        <v>4</v>
      </c>
      <c r="V940" t="s">
        <v>66</v>
      </c>
      <c r="W940">
        <v>1</v>
      </c>
      <c r="X940">
        <v>1</v>
      </c>
      <c r="Y940" t="s">
        <v>2906</v>
      </c>
      <c r="Z940">
        <v>177</v>
      </c>
      <c r="AA940">
        <v>2</v>
      </c>
      <c r="AB940">
        <v>25</v>
      </c>
      <c r="AC940">
        <v>2</v>
      </c>
      <c r="AD940">
        <v>2</v>
      </c>
      <c r="AE940">
        <v>1125</v>
      </c>
      <c r="AF940">
        <v>1125</v>
      </c>
      <c r="AG940">
        <v>2</v>
      </c>
      <c r="AH940">
        <v>1125</v>
      </c>
      <c r="AI940" t="s">
        <v>60</v>
      </c>
      <c r="AJ940">
        <v>0</v>
      </c>
      <c r="AK940">
        <v>28</v>
      </c>
      <c r="AL940">
        <v>58</v>
      </c>
      <c r="AM940">
        <v>58</v>
      </c>
      <c r="AN940" s="1">
        <v>44811</v>
      </c>
      <c r="AO940">
        <v>291</v>
      </c>
      <c r="AP940">
        <v>36</v>
      </c>
      <c r="AQ940">
        <v>4</v>
      </c>
      <c r="AR940" s="1">
        <v>42533</v>
      </c>
      <c r="AS940" s="1">
        <v>44809</v>
      </c>
      <c r="AT940">
        <v>4.97</v>
      </c>
      <c r="AU940">
        <v>4.97</v>
      </c>
      <c r="AV940">
        <v>4.99</v>
      </c>
      <c r="AW940">
        <v>4.9800000000000004</v>
      </c>
      <c r="AX940">
        <v>4.99</v>
      </c>
      <c r="AY940">
        <v>4.59</v>
      </c>
      <c r="AZ940">
        <v>4.84</v>
      </c>
      <c r="BA940" t="s">
        <v>68</v>
      </c>
      <c r="BB940">
        <v>1</v>
      </c>
      <c r="BC940">
        <v>1</v>
      </c>
      <c r="BD940">
        <v>0</v>
      </c>
      <c r="BE940">
        <v>0</v>
      </c>
      <c r="BF940">
        <v>3.83</v>
      </c>
    </row>
    <row r="941" spans="1:58" x14ac:dyDescent="0.2">
      <c r="A941">
        <v>1406</v>
      </c>
      <c r="B941">
        <v>13332858</v>
      </c>
      <c r="C941" t="s">
        <v>2907</v>
      </c>
      <c r="D941" t="s">
        <v>2908</v>
      </c>
      <c r="E941" s="1">
        <v>40944</v>
      </c>
      <c r="F941" t="s">
        <v>103</v>
      </c>
      <c r="G941" s="2">
        <v>1</v>
      </c>
      <c r="H941" s="2">
        <v>0.88</v>
      </c>
      <c r="I941" t="s">
        <v>60</v>
      </c>
      <c r="J941">
        <v>1</v>
      </c>
      <c r="K941">
        <v>1</v>
      </c>
      <c r="L941" t="s">
        <v>61</v>
      </c>
      <c r="M941" t="s">
        <v>60</v>
      </c>
      <c r="N941" t="s">
        <v>60</v>
      </c>
      <c r="O941" t="s">
        <v>62</v>
      </c>
      <c r="P941" t="s">
        <v>111</v>
      </c>
      <c r="Q941">
        <v>37.764270000000003</v>
      </c>
      <c r="R941">
        <v>-122.39312</v>
      </c>
      <c r="S941" t="s">
        <v>181</v>
      </c>
      <c r="T941" t="s">
        <v>65</v>
      </c>
      <c r="U941">
        <v>2</v>
      </c>
      <c r="V941" t="s">
        <v>66</v>
      </c>
      <c r="W941">
        <v>1</v>
      </c>
      <c r="X941">
        <v>1</v>
      </c>
      <c r="Y941" t="s">
        <v>2909</v>
      </c>
      <c r="Z941">
        <v>140</v>
      </c>
      <c r="AA941">
        <v>30</v>
      </c>
      <c r="AB941">
        <v>1125</v>
      </c>
      <c r="AC941">
        <v>30</v>
      </c>
      <c r="AD941">
        <v>30</v>
      </c>
      <c r="AE941">
        <v>1125</v>
      </c>
      <c r="AF941">
        <v>1125</v>
      </c>
      <c r="AG941">
        <v>30</v>
      </c>
      <c r="AH941">
        <v>1125</v>
      </c>
      <c r="AI941" t="s">
        <v>60</v>
      </c>
      <c r="AJ941">
        <v>0</v>
      </c>
      <c r="AK941">
        <v>0</v>
      </c>
      <c r="AL941">
        <v>9</v>
      </c>
      <c r="AM941">
        <v>130</v>
      </c>
      <c r="AN941" s="1">
        <v>44811</v>
      </c>
      <c r="AO941">
        <v>59</v>
      </c>
      <c r="AP941">
        <v>2</v>
      </c>
      <c r="AQ941">
        <v>0</v>
      </c>
      <c r="AR941" s="1">
        <v>42580</v>
      </c>
      <c r="AS941" s="1">
        <v>44697</v>
      </c>
      <c r="AT941">
        <v>4.83</v>
      </c>
      <c r="AU941">
        <v>4.8600000000000003</v>
      </c>
      <c r="AV941">
        <v>5</v>
      </c>
      <c r="AW941">
        <v>4.9000000000000004</v>
      </c>
      <c r="AX941">
        <v>4.97</v>
      </c>
      <c r="AY941">
        <v>4.74</v>
      </c>
      <c r="AZ941">
        <v>4.67</v>
      </c>
      <c r="BA941" t="s">
        <v>68</v>
      </c>
      <c r="BB941">
        <v>1</v>
      </c>
      <c r="BC941">
        <v>1</v>
      </c>
      <c r="BD941">
        <v>0</v>
      </c>
      <c r="BE941">
        <v>0</v>
      </c>
      <c r="BF941">
        <v>0.79</v>
      </c>
    </row>
    <row r="942" spans="1:58" x14ac:dyDescent="0.2">
      <c r="A942">
        <v>1407</v>
      </c>
      <c r="B942">
        <v>12725886</v>
      </c>
      <c r="C942" t="s">
        <v>2910</v>
      </c>
      <c r="D942" t="s">
        <v>2911</v>
      </c>
      <c r="E942" s="1">
        <v>41807</v>
      </c>
      <c r="F942" t="s">
        <v>59</v>
      </c>
      <c r="G942" s="2">
        <v>1</v>
      </c>
      <c r="H942" s="2">
        <v>1</v>
      </c>
      <c r="I942" t="s">
        <v>60</v>
      </c>
      <c r="J942">
        <v>1</v>
      </c>
      <c r="K942">
        <v>2</v>
      </c>
      <c r="L942" t="s">
        <v>61</v>
      </c>
      <c r="M942" t="s">
        <v>60</v>
      </c>
      <c r="N942" t="s">
        <v>60</v>
      </c>
      <c r="O942" t="s">
        <v>62</v>
      </c>
      <c r="P942" t="s">
        <v>237</v>
      </c>
      <c r="Q942">
        <v>37.764589999999998</v>
      </c>
      <c r="R942">
        <v>-122.46495</v>
      </c>
      <c r="S942" t="s">
        <v>94</v>
      </c>
      <c r="T942" t="s">
        <v>80</v>
      </c>
      <c r="U942">
        <v>2</v>
      </c>
      <c r="V942" t="s">
        <v>112</v>
      </c>
      <c r="W942">
        <v>1</v>
      </c>
      <c r="X942">
        <v>1</v>
      </c>
      <c r="Y942" t="s">
        <v>2912</v>
      </c>
      <c r="Z942">
        <v>132</v>
      </c>
      <c r="AA942">
        <v>2</v>
      </c>
      <c r="AB942">
        <v>1125</v>
      </c>
      <c r="AC942">
        <v>2</v>
      </c>
      <c r="AD942">
        <v>2</v>
      </c>
      <c r="AE942">
        <v>1125</v>
      </c>
      <c r="AF942">
        <v>1125</v>
      </c>
      <c r="AG942">
        <v>2</v>
      </c>
      <c r="AH942">
        <v>1125</v>
      </c>
      <c r="AI942" t="s">
        <v>60</v>
      </c>
      <c r="AJ942">
        <v>9</v>
      </c>
      <c r="AK942">
        <v>31</v>
      </c>
      <c r="AL942">
        <v>61</v>
      </c>
      <c r="AM942">
        <v>75</v>
      </c>
      <c r="AN942" s="1">
        <v>44811</v>
      </c>
      <c r="AO942">
        <v>351</v>
      </c>
      <c r="AP942">
        <v>48</v>
      </c>
      <c r="AQ942">
        <v>9</v>
      </c>
      <c r="AR942" s="1">
        <v>42505</v>
      </c>
      <c r="AS942" s="1">
        <v>44809</v>
      </c>
      <c r="AT942">
        <v>4.87</v>
      </c>
      <c r="AU942">
        <v>4.92</v>
      </c>
      <c r="AV942">
        <v>4.95</v>
      </c>
      <c r="AW942">
        <v>4.93</v>
      </c>
      <c r="AX942">
        <v>4.96</v>
      </c>
      <c r="AY942">
        <v>4.91</v>
      </c>
      <c r="AZ942">
        <v>4.7699999999999996</v>
      </c>
      <c r="BA942" t="s">
        <v>60</v>
      </c>
      <c r="BB942">
        <v>1</v>
      </c>
      <c r="BC942">
        <v>0</v>
      </c>
      <c r="BD942">
        <v>1</v>
      </c>
      <c r="BE942">
        <v>0</v>
      </c>
      <c r="BF942">
        <v>4.5599999999999996</v>
      </c>
    </row>
    <row r="943" spans="1:58" x14ac:dyDescent="0.2">
      <c r="A943">
        <v>1408</v>
      </c>
      <c r="B943">
        <v>14299097</v>
      </c>
      <c r="C943" t="s">
        <v>2913</v>
      </c>
      <c r="D943" t="s">
        <v>2914</v>
      </c>
      <c r="E943" s="1">
        <v>41599</v>
      </c>
      <c r="F943" t="s">
        <v>103</v>
      </c>
      <c r="G943" s="2">
        <v>1</v>
      </c>
      <c r="H943" s="2">
        <v>0.97</v>
      </c>
      <c r="I943" t="s">
        <v>68</v>
      </c>
      <c r="J943">
        <v>6</v>
      </c>
      <c r="K943">
        <v>7</v>
      </c>
      <c r="L943" t="s">
        <v>61</v>
      </c>
      <c r="M943" t="s">
        <v>60</v>
      </c>
      <c r="N943" t="s">
        <v>60</v>
      </c>
      <c r="O943" t="s">
        <v>62</v>
      </c>
      <c r="P943" t="s">
        <v>104</v>
      </c>
      <c r="Q943">
        <v>37.757480000000001</v>
      </c>
      <c r="R943">
        <v>-122.42204</v>
      </c>
      <c r="S943" t="s">
        <v>74</v>
      </c>
      <c r="T943" t="s">
        <v>65</v>
      </c>
      <c r="U943">
        <v>7</v>
      </c>
      <c r="V943" t="s">
        <v>129</v>
      </c>
      <c r="W943">
        <v>4</v>
      </c>
      <c r="X943">
        <v>4</v>
      </c>
      <c r="Y943" t="s">
        <v>2915</v>
      </c>
      <c r="Z943">
        <v>253</v>
      </c>
      <c r="AA943">
        <v>30</v>
      </c>
      <c r="AB943">
        <v>365</v>
      </c>
      <c r="AC943">
        <v>30</v>
      </c>
      <c r="AD943">
        <v>30</v>
      </c>
      <c r="AE943">
        <v>365</v>
      </c>
      <c r="AF943">
        <v>365</v>
      </c>
      <c r="AG943">
        <v>30</v>
      </c>
      <c r="AH943">
        <v>365</v>
      </c>
      <c r="AI943" t="s">
        <v>60</v>
      </c>
      <c r="AJ943">
        <v>4</v>
      </c>
      <c r="AK943">
        <v>4</v>
      </c>
      <c r="AL943">
        <v>4</v>
      </c>
      <c r="AM943">
        <v>264</v>
      </c>
      <c r="AN943" s="1">
        <v>44811</v>
      </c>
      <c r="AO943">
        <v>15</v>
      </c>
      <c r="AP943">
        <v>3</v>
      </c>
      <c r="AQ943">
        <v>0</v>
      </c>
      <c r="AR943" s="1">
        <v>42704</v>
      </c>
      <c r="AS943" s="1">
        <v>44715</v>
      </c>
      <c r="AT943">
        <v>4.87</v>
      </c>
      <c r="AU943">
        <v>4.7300000000000004</v>
      </c>
      <c r="AV943">
        <v>4.7300000000000004</v>
      </c>
      <c r="AW943">
        <v>4.93</v>
      </c>
      <c r="AX943">
        <v>4.87</v>
      </c>
      <c r="AY943">
        <v>4.93</v>
      </c>
      <c r="AZ943">
        <v>4.67</v>
      </c>
      <c r="BA943" t="s">
        <v>68</v>
      </c>
      <c r="BB943">
        <v>5</v>
      </c>
      <c r="BC943">
        <v>5</v>
      </c>
      <c r="BD943">
        <v>0</v>
      </c>
      <c r="BE943">
        <v>0</v>
      </c>
      <c r="BF943">
        <v>0.21</v>
      </c>
    </row>
    <row r="944" spans="1:58" x14ac:dyDescent="0.2">
      <c r="A944">
        <v>1413</v>
      </c>
      <c r="B944">
        <v>13393846</v>
      </c>
      <c r="C944" t="s">
        <v>2479</v>
      </c>
      <c r="D944" t="s">
        <v>2916</v>
      </c>
      <c r="E944" s="1">
        <v>42303</v>
      </c>
      <c r="F944" t="s">
        <v>59</v>
      </c>
      <c r="G944" s="2">
        <v>1</v>
      </c>
      <c r="H944" s="2">
        <v>0.82</v>
      </c>
      <c r="I944" t="s">
        <v>60</v>
      </c>
      <c r="J944">
        <v>96</v>
      </c>
      <c r="K944">
        <v>113</v>
      </c>
      <c r="L944" t="s">
        <v>61</v>
      </c>
      <c r="M944" t="s">
        <v>60</v>
      </c>
      <c r="N944" t="s">
        <v>60</v>
      </c>
      <c r="O944" t="s">
        <v>62</v>
      </c>
      <c r="P944" t="s">
        <v>207</v>
      </c>
      <c r="Q944">
        <v>37.778640000000003</v>
      </c>
      <c r="R944">
        <v>-122.42225999999999</v>
      </c>
      <c r="S944" t="s">
        <v>1051</v>
      </c>
      <c r="T944" t="s">
        <v>80</v>
      </c>
      <c r="U944">
        <v>4</v>
      </c>
      <c r="V944" t="s">
        <v>129</v>
      </c>
      <c r="W944">
        <v>2</v>
      </c>
      <c r="X944">
        <v>2</v>
      </c>
      <c r="Y944" t="s">
        <v>2478</v>
      </c>
      <c r="Z944">
        <v>216</v>
      </c>
      <c r="AA944">
        <v>2</v>
      </c>
      <c r="AB944">
        <v>1125</v>
      </c>
      <c r="AC944">
        <v>2</v>
      </c>
      <c r="AD944">
        <v>2</v>
      </c>
      <c r="AE944">
        <v>1125</v>
      </c>
      <c r="AF944">
        <v>1125</v>
      </c>
      <c r="AG944">
        <v>2</v>
      </c>
      <c r="AH944">
        <v>1125</v>
      </c>
      <c r="AI944" t="s">
        <v>60</v>
      </c>
      <c r="AJ944">
        <v>16</v>
      </c>
      <c r="AK944">
        <v>42</v>
      </c>
      <c r="AL944">
        <v>58</v>
      </c>
      <c r="AM944">
        <v>63</v>
      </c>
      <c r="AN944" s="1">
        <v>44811</v>
      </c>
      <c r="AO944">
        <v>57</v>
      </c>
      <c r="AP944">
        <v>5</v>
      </c>
      <c r="AQ944">
        <v>0</v>
      </c>
      <c r="AR944" s="1">
        <v>42543</v>
      </c>
      <c r="AS944" s="1">
        <v>44729</v>
      </c>
      <c r="AT944">
        <v>4.82</v>
      </c>
      <c r="AU944">
        <v>4.84</v>
      </c>
      <c r="AV944">
        <v>4.88</v>
      </c>
      <c r="AW944">
        <v>4.91</v>
      </c>
      <c r="AX944">
        <v>4.91</v>
      </c>
      <c r="AY944">
        <v>4.79</v>
      </c>
      <c r="AZ944">
        <v>4.82</v>
      </c>
      <c r="BA944" t="s">
        <v>68</v>
      </c>
      <c r="BB944">
        <v>23</v>
      </c>
      <c r="BC944">
        <v>2</v>
      </c>
      <c r="BD944">
        <v>21</v>
      </c>
      <c r="BE944">
        <v>0</v>
      </c>
      <c r="BF944">
        <v>0.75</v>
      </c>
    </row>
    <row r="945" spans="1:58" x14ac:dyDescent="0.2">
      <c r="A945">
        <v>1415</v>
      </c>
      <c r="B945">
        <v>12779748</v>
      </c>
      <c r="C945" t="s">
        <v>1505</v>
      </c>
      <c r="D945" t="s">
        <v>2917</v>
      </c>
      <c r="E945" s="1">
        <v>41810</v>
      </c>
      <c r="F945" t="s">
        <v>59</v>
      </c>
      <c r="G945" s="2">
        <v>0.89</v>
      </c>
      <c r="H945" s="2">
        <v>0.97</v>
      </c>
      <c r="I945" t="s">
        <v>68</v>
      </c>
      <c r="J945">
        <v>49</v>
      </c>
      <c r="K945">
        <v>129</v>
      </c>
      <c r="L945" t="s">
        <v>268</v>
      </c>
      <c r="M945" t="s">
        <v>68</v>
      </c>
      <c r="N945" t="s">
        <v>68</v>
      </c>
      <c r="O945" t="s">
        <v>62</v>
      </c>
      <c r="P945" t="s">
        <v>207</v>
      </c>
      <c r="Q945">
        <v>37.787399999999998</v>
      </c>
      <c r="R945">
        <v>-122.40904</v>
      </c>
      <c r="S945" t="s">
        <v>1051</v>
      </c>
      <c r="T945" t="s">
        <v>80</v>
      </c>
      <c r="U945">
        <v>2</v>
      </c>
      <c r="V945" t="s">
        <v>66</v>
      </c>
      <c r="W945">
        <v>1</v>
      </c>
      <c r="X945">
        <v>1</v>
      </c>
      <c r="Y945" t="s">
        <v>2258</v>
      </c>
      <c r="Z945">
        <v>149</v>
      </c>
      <c r="AA945">
        <v>1</v>
      </c>
      <c r="AB945">
        <v>21</v>
      </c>
      <c r="AC945">
        <v>1</v>
      </c>
      <c r="AD945">
        <v>1</v>
      </c>
      <c r="AE945">
        <v>1125</v>
      </c>
      <c r="AF945">
        <v>1125</v>
      </c>
      <c r="AG945">
        <v>1</v>
      </c>
      <c r="AH945">
        <v>1125</v>
      </c>
      <c r="AI945" t="s">
        <v>60</v>
      </c>
      <c r="AJ945">
        <v>18</v>
      </c>
      <c r="AK945">
        <v>18</v>
      </c>
      <c r="AL945">
        <v>18</v>
      </c>
      <c r="AM945">
        <v>18</v>
      </c>
      <c r="AN945" s="1">
        <v>44811</v>
      </c>
      <c r="AO945">
        <v>93</v>
      </c>
      <c r="AP945">
        <v>0</v>
      </c>
      <c r="AQ945">
        <v>0</v>
      </c>
      <c r="AR945" s="1">
        <v>42500</v>
      </c>
      <c r="AS945" s="1">
        <v>44122</v>
      </c>
      <c r="AT945">
        <v>4.51</v>
      </c>
      <c r="AU945">
        <v>4.74</v>
      </c>
      <c r="AV945">
        <v>4.67</v>
      </c>
      <c r="AW945">
        <v>4.82</v>
      </c>
      <c r="AX945">
        <v>4.5999999999999996</v>
      </c>
      <c r="AY945">
        <v>4.8</v>
      </c>
      <c r="AZ945">
        <v>4.62</v>
      </c>
      <c r="BA945" t="s">
        <v>60</v>
      </c>
      <c r="BB945">
        <v>49</v>
      </c>
      <c r="BC945">
        <v>0</v>
      </c>
      <c r="BD945">
        <v>49</v>
      </c>
      <c r="BE945">
        <v>0</v>
      </c>
      <c r="BF945">
        <v>1.21</v>
      </c>
    </row>
    <row r="946" spans="1:58" x14ac:dyDescent="0.2">
      <c r="A946">
        <v>1417</v>
      </c>
      <c r="B946">
        <v>14339856</v>
      </c>
      <c r="C946" t="s">
        <v>2918</v>
      </c>
      <c r="D946" t="s">
        <v>2919</v>
      </c>
      <c r="E946" s="1">
        <v>41449</v>
      </c>
      <c r="F946" t="s">
        <v>71</v>
      </c>
      <c r="G946" s="2">
        <v>0.88</v>
      </c>
      <c r="H946" s="2">
        <v>0.43</v>
      </c>
      <c r="I946" t="s">
        <v>68</v>
      </c>
      <c r="J946">
        <v>3</v>
      </c>
      <c r="K946">
        <v>6</v>
      </c>
      <c r="L946" t="s">
        <v>61</v>
      </c>
      <c r="M946" t="s">
        <v>60</v>
      </c>
      <c r="N946" t="s">
        <v>60</v>
      </c>
      <c r="O946" t="s">
        <v>62</v>
      </c>
      <c r="P946" t="s">
        <v>285</v>
      </c>
      <c r="Q946">
        <v>37.787779999999998</v>
      </c>
      <c r="R946">
        <v>-122.39185000000001</v>
      </c>
      <c r="S946" t="s">
        <v>74</v>
      </c>
      <c r="T946" t="s">
        <v>65</v>
      </c>
      <c r="U946">
        <v>2</v>
      </c>
      <c r="V946" t="s">
        <v>66</v>
      </c>
      <c r="W946">
        <v>1</v>
      </c>
      <c r="X946">
        <v>1</v>
      </c>
      <c r="Y946" t="s">
        <v>2920</v>
      </c>
      <c r="Z946">
        <v>179</v>
      </c>
      <c r="AA946">
        <v>30</v>
      </c>
      <c r="AB946">
        <v>1125</v>
      </c>
      <c r="AC946">
        <v>30</v>
      </c>
      <c r="AD946">
        <v>30</v>
      </c>
      <c r="AE946">
        <v>1125</v>
      </c>
      <c r="AF946">
        <v>1125</v>
      </c>
      <c r="AG946">
        <v>30</v>
      </c>
      <c r="AH946">
        <v>1125</v>
      </c>
      <c r="AI946" t="s">
        <v>60</v>
      </c>
      <c r="AJ946">
        <v>0</v>
      </c>
      <c r="AK946">
        <v>0</v>
      </c>
      <c r="AL946">
        <v>0</v>
      </c>
      <c r="AM946">
        <v>264</v>
      </c>
      <c r="AN946" s="1">
        <v>44811</v>
      </c>
      <c r="AO946">
        <v>13</v>
      </c>
      <c r="AP946">
        <v>1</v>
      </c>
      <c r="AQ946">
        <v>0</v>
      </c>
      <c r="AR946" s="1">
        <v>42621</v>
      </c>
      <c r="AS946" s="1">
        <v>44457</v>
      </c>
      <c r="AT946">
        <v>4.67</v>
      </c>
      <c r="AU946">
        <v>4.83</v>
      </c>
      <c r="AV946">
        <v>5</v>
      </c>
      <c r="AW946">
        <v>5</v>
      </c>
      <c r="AX946">
        <v>4.58</v>
      </c>
      <c r="AY946">
        <v>4.5</v>
      </c>
      <c r="AZ946">
        <v>4.33</v>
      </c>
      <c r="BA946" t="s">
        <v>68</v>
      </c>
      <c r="BB946">
        <v>2</v>
      </c>
      <c r="BC946">
        <v>2</v>
      </c>
      <c r="BD946">
        <v>0</v>
      </c>
      <c r="BE946">
        <v>0</v>
      </c>
      <c r="BF946">
        <v>0.18</v>
      </c>
    </row>
    <row r="947" spans="1:58" x14ac:dyDescent="0.2">
      <c r="A947">
        <v>1418</v>
      </c>
      <c r="B947">
        <v>14355639</v>
      </c>
      <c r="C947" t="s">
        <v>2921</v>
      </c>
      <c r="D947" t="s">
        <v>2922</v>
      </c>
      <c r="E947" s="1">
        <v>40997</v>
      </c>
      <c r="F947" t="s">
        <v>59</v>
      </c>
      <c r="G947" s="2">
        <v>1</v>
      </c>
      <c r="H947" s="2">
        <v>1</v>
      </c>
      <c r="I947" t="s">
        <v>60</v>
      </c>
      <c r="J947">
        <v>1</v>
      </c>
      <c r="K947">
        <v>2</v>
      </c>
      <c r="L947" t="s">
        <v>72</v>
      </c>
      <c r="M947" t="s">
        <v>60</v>
      </c>
      <c r="N947" t="s">
        <v>60</v>
      </c>
      <c r="O947" t="s">
        <v>62</v>
      </c>
      <c r="P947" t="s">
        <v>192</v>
      </c>
      <c r="Q947">
        <v>37.806930000000001</v>
      </c>
      <c r="R947">
        <v>-122.41302</v>
      </c>
      <c r="S947" t="s">
        <v>74</v>
      </c>
      <c r="T947" t="s">
        <v>65</v>
      </c>
      <c r="U947">
        <v>5</v>
      </c>
      <c r="V947" t="s">
        <v>129</v>
      </c>
      <c r="W947">
        <v>2</v>
      </c>
      <c r="X947">
        <v>2</v>
      </c>
      <c r="Y947" t="s">
        <v>2923</v>
      </c>
      <c r="Z947">
        <v>201</v>
      </c>
      <c r="AA947">
        <v>2</v>
      </c>
      <c r="AB947">
        <v>14</v>
      </c>
      <c r="AC947">
        <v>2</v>
      </c>
      <c r="AD947">
        <v>2</v>
      </c>
      <c r="AE947">
        <v>14</v>
      </c>
      <c r="AF947">
        <v>14</v>
      </c>
      <c r="AG947">
        <v>2</v>
      </c>
      <c r="AH947">
        <v>14</v>
      </c>
      <c r="AI947" t="s">
        <v>60</v>
      </c>
      <c r="AJ947">
        <v>0</v>
      </c>
      <c r="AK947">
        <v>0</v>
      </c>
      <c r="AL947">
        <v>0</v>
      </c>
      <c r="AM947">
        <v>0</v>
      </c>
      <c r="AN947" s="1">
        <v>44811</v>
      </c>
      <c r="AO947">
        <v>85</v>
      </c>
      <c r="AP947">
        <v>15</v>
      </c>
      <c r="AQ947">
        <v>0</v>
      </c>
      <c r="AR947" s="1">
        <v>42730</v>
      </c>
      <c r="AS947" s="1">
        <v>44739</v>
      </c>
      <c r="AT947">
        <v>4.9000000000000004</v>
      </c>
      <c r="AU947">
        <v>4.91</v>
      </c>
      <c r="AV947">
        <v>4.68</v>
      </c>
      <c r="AW947">
        <v>4.9800000000000004</v>
      </c>
      <c r="AX947">
        <v>4.99</v>
      </c>
      <c r="AY947">
        <v>4.9800000000000004</v>
      </c>
      <c r="AZ947">
        <v>4.79</v>
      </c>
      <c r="BA947" t="s">
        <v>68</v>
      </c>
      <c r="BB947">
        <v>1</v>
      </c>
      <c r="BC947">
        <v>1</v>
      </c>
      <c r="BD947">
        <v>0</v>
      </c>
      <c r="BE947">
        <v>0</v>
      </c>
      <c r="BF947">
        <v>1.22</v>
      </c>
    </row>
    <row r="948" spans="1:58" x14ac:dyDescent="0.2">
      <c r="A948">
        <v>1419</v>
      </c>
      <c r="B948">
        <v>12797906</v>
      </c>
      <c r="C948" t="s">
        <v>2924</v>
      </c>
      <c r="D948" t="s">
        <v>2925</v>
      </c>
      <c r="E948" s="1">
        <v>40643</v>
      </c>
      <c r="F948" t="s">
        <v>59</v>
      </c>
      <c r="G948" s="2">
        <v>1</v>
      </c>
      <c r="H948" s="2">
        <v>0.99</v>
      </c>
      <c r="I948" t="s">
        <v>68</v>
      </c>
      <c r="J948">
        <v>1</v>
      </c>
      <c r="K948">
        <v>1</v>
      </c>
      <c r="L948" t="s">
        <v>61</v>
      </c>
      <c r="M948" t="s">
        <v>60</v>
      </c>
      <c r="N948" t="s">
        <v>60</v>
      </c>
      <c r="O948" t="s">
        <v>62</v>
      </c>
      <c r="P948" t="s">
        <v>237</v>
      </c>
      <c r="Q948">
        <v>37.758760000000002</v>
      </c>
      <c r="R948">
        <v>-122.46662999999999</v>
      </c>
      <c r="S948" t="s">
        <v>128</v>
      </c>
      <c r="T948" t="s">
        <v>65</v>
      </c>
      <c r="U948">
        <v>4</v>
      </c>
      <c r="V948" t="s">
        <v>129</v>
      </c>
      <c r="W948">
        <v>2</v>
      </c>
      <c r="X948">
        <v>2</v>
      </c>
      <c r="Y948" t="s">
        <v>2926</v>
      </c>
      <c r="Z948">
        <v>184</v>
      </c>
      <c r="AA948">
        <v>2</v>
      </c>
      <c r="AB948">
        <v>1125</v>
      </c>
      <c r="AC948">
        <v>2</v>
      </c>
      <c r="AD948">
        <v>2</v>
      </c>
      <c r="AE948">
        <v>1125</v>
      </c>
      <c r="AF948">
        <v>1125</v>
      </c>
      <c r="AG948">
        <v>2</v>
      </c>
      <c r="AH948">
        <v>1125</v>
      </c>
      <c r="AI948" t="s">
        <v>60</v>
      </c>
      <c r="AJ948">
        <v>6</v>
      </c>
      <c r="AK948">
        <v>24</v>
      </c>
      <c r="AL948">
        <v>54</v>
      </c>
      <c r="AM948">
        <v>54</v>
      </c>
      <c r="AN948" s="1">
        <v>44811</v>
      </c>
      <c r="AO948">
        <v>251</v>
      </c>
      <c r="AP948">
        <v>49</v>
      </c>
      <c r="AQ948">
        <v>3</v>
      </c>
      <c r="AR948" s="1">
        <v>42517</v>
      </c>
      <c r="AS948" s="1">
        <v>44792</v>
      </c>
      <c r="AT948">
        <v>4.67</v>
      </c>
      <c r="AU948">
        <v>4.79</v>
      </c>
      <c r="AV948">
        <v>4.59</v>
      </c>
      <c r="AW948">
        <v>4.96</v>
      </c>
      <c r="AX948">
        <v>4.92</v>
      </c>
      <c r="AY948">
        <v>4.84</v>
      </c>
      <c r="AZ948">
        <v>4.6500000000000004</v>
      </c>
      <c r="BA948" t="s">
        <v>68</v>
      </c>
      <c r="BB948">
        <v>1</v>
      </c>
      <c r="BC948">
        <v>1</v>
      </c>
      <c r="BD948">
        <v>0</v>
      </c>
      <c r="BE948">
        <v>0</v>
      </c>
      <c r="BF948">
        <v>3.28</v>
      </c>
    </row>
    <row r="949" spans="1:58" x14ac:dyDescent="0.2">
      <c r="A949">
        <v>1420</v>
      </c>
      <c r="B949">
        <v>13430730</v>
      </c>
      <c r="C949" t="s">
        <v>2927</v>
      </c>
      <c r="D949" t="s">
        <v>2928</v>
      </c>
      <c r="E949" s="1">
        <v>41720</v>
      </c>
      <c r="F949" t="s">
        <v>103</v>
      </c>
      <c r="G949" s="2">
        <v>1</v>
      </c>
      <c r="H949" s="2">
        <v>1</v>
      </c>
      <c r="I949" t="s">
        <v>68</v>
      </c>
      <c r="J949">
        <v>1</v>
      </c>
      <c r="K949">
        <v>1</v>
      </c>
      <c r="L949" t="s">
        <v>72</v>
      </c>
      <c r="M949" t="s">
        <v>60</v>
      </c>
      <c r="N949" t="s">
        <v>60</v>
      </c>
      <c r="O949" t="s">
        <v>62</v>
      </c>
      <c r="P949" t="s">
        <v>253</v>
      </c>
      <c r="Q949">
        <v>37.764249999999997</v>
      </c>
      <c r="R949">
        <v>-122.44025000000001</v>
      </c>
      <c r="S949" t="s">
        <v>74</v>
      </c>
      <c r="T949" t="s">
        <v>65</v>
      </c>
      <c r="U949">
        <v>4</v>
      </c>
      <c r="V949" t="s">
        <v>66</v>
      </c>
      <c r="W949">
        <v>1</v>
      </c>
      <c r="X949">
        <v>2</v>
      </c>
      <c r="Y949" t="s">
        <v>2929</v>
      </c>
      <c r="Z949">
        <v>115</v>
      </c>
      <c r="AA949">
        <v>30</v>
      </c>
      <c r="AB949">
        <v>60</v>
      </c>
      <c r="AC949">
        <v>30</v>
      </c>
      <c r="AD949">
        <v>30</v>
      </c>
      <c r="AE949">
        <v>1125</v>
      </c>
      <c r="AF949">
        <v>1125</v>
      </c>
      <c r="AG949">
        <v>30</v>
      </c>
      <c r="AH949">
        <v>1125</v>
      </c>
      <c r="AI949" t="s">
        <v>60</v>
      </c>
      <c r="AJ949">
        <v>0</v>
      </c>
      <c r="AK949">
        <v>6</v>
      </c>
      <c r="AL949">
        <v>6</v>
      </c>
      <c r="AM949">
        <v>135</v>
      </c>
      <c r="AN949" s="1">
        <v>44811</v>
      </c>
      <c r="AO949">
        <v>24</v>
      </c>
      <c r="AP949">
        <v>1</v>
      </c>
      <c r="AQ949">
        <v>0</v>
      </c>
      <c r="AR949" s="1">
        <v>42573</v>
      </c>
      <c r="AS949" s="1">
        <v>44742</v>
      </c>
      <c r="AT949">
        <v>5</v>
      </c>
      <c r="AU949">
        <v>5</v>
      </c>
      <c r="AV949">
        <v>4.96</v>
      </c>
      <c r="AW949">
        <v>4.92</v>
      </c>
      <c r="AX949">
        <v>4.92</v>
      </c>
      <c r="AY949">
        <v>4.88</v>
      </c>
      <c r="AZ949">
        <v>4.83</v>
      </c>
      <c r="BA949" t="s">
        <v>68</v>
      </c>
      <c r="BB949">
        <v>1</v>
      </c>
      <c r="BC949">
        <v>1</v>
      </c>
      <c r="BD949">
        <v>0</v>
      </c>
      <c r="BE949">
        <v>0</v>
      </c>
      <c r="BF949">
        <v>0.32</v>
      </c>
    </row>
    <row r="950" spans="1:58" x14ac:dyDescent="0.2">
      <c r="A950">
        <v>1421</v>
      </c>
      <c r="B950">
        <v>12835527</v>
      </c>
      <c r="C950" t="s">
        <v>2930</v>
      </c>
      <c r="D950" t="s">
        <v>2931</v>
      </c>
      <c r="E950" s="1">
        <v>40672</v>
      </c>
      <c r="F950" t="s">
        <v>71</v>
      </c>
      <c r="G950" s="2">
        <v>1</v>
      </c>
      <c r="H950" s="2">
        <v>0.89</v>
      </c>
      <c r="I950" t="s">
        <v>60</v>
      </c>
      <c r="J950">
        <v>1</v>
      </c>
      <c r="K950">
        <v>2</v>
      </c>
      <c r="L950" t="s">
        <v>61</v>
      </c>
      <c r="M950" t="s">
        <v>60</v>
      </c>
      <c r="N950" t="s">
        <v>60</v>
      </c>
      <c r="O950" t="s">
        <v>62</v>
      </c>
      <c r="P950" t="s">
        <v>73</v>
      </c>
      <c r="Q950">
        <v>37.737819999999999</v>
      </c>
      <c r="R950">
        <v>-122.41694</v>
      </c>
      <c r="S950" t="s">
        <v>120</v>
      </c>
      <c r="T950" t="s">
        <v>65</v>
      </c>
      <c r="U950">
        <v>2</v>
      </c>
      <c r="V950" t="s">
        <v>66</v>
      </c>
      <c r="W950">
        <v>1</v>
      </c>
      <c r="X950">
        <v>1</v>
      </c>
      <c r="Y950" t="s">
        <v>2932</v>
      </c>
      <c r="Z950">
        <v>84</v>
      </c>
      <c r="AA950">
        <v>3</v>
      </c>
      <c r="AB950">
        <v>1125</v>
      </c>
      <c r="AC950">
        <v>3</v>
      </c>
      <c r="AD950">
        <v>3</v>
      </c>
      <c r="AE950">
        <v>1125</v>
      </c>
      <c r="AF950">
        <v>1125</v>
      </c>
      <c r="AG950">
        <v>3</v>
      </c>
      <c r="AH950">
        <v>1125</v>
      </c>
      <c r="AI950" t="s">
        <v>60</v>
      </c>
      <c r="AJ950">
        <v>3</v>
      </c>
      <c r="AK950">
        <v>3</v>
      </c>
      <c r="AL950">
        <v>3</v>
      </c>
      <c r="AM950">
        <v>3</v>
      </c>
      <c r="AN950" s="1">
        <v>44811</v>
      </c>
      <c r="AO950">
        <v>364</v>
      </c>
      <c r="AP950">
        <v>63</v>
      </c>
      <c r="AQ950">
        <v>7</v>
      </c>
      <c r="AR950" s="1">
        <v>42519</v>
      </c>
      <c r="AS950" s="1">
        <v>44810</v>
      </c>
      <c r="AT950">
        <v>4.96</v>
      </c>
      <c r="AU950">
        <v>4.99</v>
      </c>
      <c r="AV950">
        <v>4.9800000000000004</v>
      </c>
      <c r="AW950">
        <v>4.99</v>
      </c>
      <c r="AX950">
        <v>4.9800000000000004</v>
      </c>
      <c r="AY950">
        <v>4.8600000000000003</v>
      </c>
      <c r="AZ950">
        <v>4.9000000000000004</v>
      </c>
      <c r="BA950" t="s">
        <v>68</v>
      </c>
      <c r="BB950">
        <v>1</v>
      </c>
      <c r="BC950">
        <v>1</v>
      </c>
      <c r="BD950">
        <v>0</v>
      </c>
      <c r="BE950">
        <v>0</v>
      </c>
      <c r="BF950">
        <v>4.76</v>
      </c>
    </row>
    <row r="951" spans="1:58" x14ac:dyDescent="0.2">
      <c r="A951">
        <v>1422</v>
      </c>
      <c r="B951">
        <v>14374783</v>
      </c>
      <c r="C951" t="s">
        <v>2933</v>
      </c>
      <c r="D951" t="s">
        <v>2934</v>
      </c>
      <c r="E951" s="1">
        <v>42328</v>
      </c>
      <c r="F951" t="s">
        <v>71</v>
      </c>
      <c r="G951" s="2">
        <v>1</v>
      </c>
      <c r="H951" s="2">
        <v>0.8</v>
      </c>
      <c r="I951" t="s">
        <v>68</v>
      </c>
      <c r="J951">
        <v>1</v>
      </c>
      <c r="K951">
        <v>1</v>
      </c>
      <c r="L951" t="s">
        <v>61</v>
      </c>
      <c r="M951" t="s">
        <v>60</v>
      </c>
      <c r="N951" t="s">
        <v>60</v>
      </c>
      <c r="O951" t="s">
        <v>62</v>
      </c>
      <c r="P951" t="s">
        <v>1166</v>
      </c>
      <c r="Q951">
        <v>37.780230000000003</v>
      </c>
      <c r="R951">
        <v>-122.50839000000001</v>
      </c>
      <c r="S951" t="s">
        <v>181</v>
      </c>
      <c r="T951" t="s">
        <v>65</v>
      </c>
      <c r="U951">
        <v>4</v>
      </c>
      <c r="V951" t="s">
        <v>66</v>
      </c>
      <c r="W951">
        <v>2</v>
      </c>
      <c r="X951">
        <v>2</v>
      </c>
      <c r="Y951" t="s">
        <v>2935</v>
      </c>
      <c r="Z951">
        <v>175</v>
      </c>
      <c r="AA951">
        <v>30</v>
      </c>
      <c r="AB951">
        <v>1125</v>
      </c>
      <c r="AC951">
        <v>30</v>
      </c>
      <c r="AD951">
        <v>30</v>
      </c>
      <c r="AE951">
        <v>1125</v>
      </c>
      <c r="AF951">
        <v>1125</v>
      </c>
      <c r="AG951">
        <v>30</v>
      </c>
      <c r="AH951">
        <v>1125</v>
      </c>
      <c r="AI951" t="s">
        <v>60</v>
      </c>
      <c r="AJ951">
        <v>0</v>
      </c>
      <c r="AK951">
        <v>0</v>
      </c>
      <c r="AL951">
        <v>0</v>
      </c>
      <c r="AM951">
        <v>269</v>
      </c>
      <c r="AN951" s="1">
        <v>44811</v>
      </c>
      <c r="AO951">
        <v>7</v>
      </c>
      <c r="AP951">
        <v>3</v>
      </c>
      <c r="AQ951">
        <v>1</v>
      </c>
      <c r="AR951" s="1">
        <v>42727</v>
      </c>
      <c r="AS951" s="1">
        <v>44789</v>
      </c>
      <c r="AT951">
        <v>5</v>
      </c>
      <c r="AU951">
        <v>5</v>
      </c>
      <c r="AV951">
        <v>5</v>
      </c>
      <c r="AW951">
        <v>5</v>
      </c>
      <c r="AX951">
        <v>5</v>
      </c>
      <c r="AY951">
        <v>5</v>
      </c>
      <c r="AZ951">
        <v>5</v>
      </c>
      <c r="BA951" t="s">
        <v>68</v>
      </c>
      <c r="BB951">
        <v>1</v>
      </c>
      <c r="BC951">
        <v>1</v>
      </c>
      <c r="BD951">
        <v>0</v>
      </c>
      <c r="BE951">
        <v>0</v>
      </c>
      <c r="BF951">
        <v>0.1</v>
      </c>
    </row>
    <row r="952" spans="1:58" x14ac:dyDescent="0.2">
      <c r="A952">
        <v>1423</v>
      </c>
      <c r="B952">
        <v>12866962</v>
      </c>
      <c r="C952" t="s">
        <v>2936</v>
      </c>
      <c r="D952" t="s">
        <v>2937</v>
      </c>
      <c r="E952" s="1">
        <v>41260</v>
      </c>
      <c r="F952" t="s">
        <v>103</v>
      </c>
      <c r="G952" s="2">
        <v>0.93</v>
      </c>
      <c r="H952" s="2">
        <v>0.9</v>
      </c>
      <c r="I952" t="s">
        <v>68</v>
      </c>
      <c r="J952">
        <v>154</v>
      </c>
      <c r="K952">
        <v>155</v>
      </c>
      <c r="L952" t="s">
        <v>61</v>
      </c>
      <c r="M952" t="s">
        <v>60</v>
      </c>
      <c r="N952" t="s">
        <v>60</v>
      </c>
      <c r="O952" t="s">
        <v>62</v>
      </c>
      <c r="P952" t="s">
        <v>104</v>
      </c>
      <c r="Q952">
        <v>37.754040000000003</v>
      </c>
      <c r="R952">
        <v>-122.42388</v>
      </c>
      <c r="S952" t="s">
        <v>74</v>
      </c>
      <c r="T952" t="s">
        <v>65</v>
      </c>
      <c r="U952">
        <v>2</v>
      </c>
      <c r="V952" t="s">
        <v>66</v>
      </c>
      <c r="W952">
        <v>0</v>
      </c>
      <c r="X952">
        <v>1</v>
      </c>
      <c r="Y952" t="s">
        <v>2631</v>
      </c>
      <c r="Z952">
        <v>98</v>
      </c>
      <c r="AA952">
        <v>30</v>
      </c>
      <c r="AB952">
        <v>1125</v>
      </c>
      <c r="AC952">
        <v>30</v>
      </c>
      <c r="AD952">
        <v>30</v>
      </c>
      <c r="AE952">
        <v>1125</v>
      </c>
      <c r="AF952">
        <v>1125</v>
      </c>
      <c r="AG952">
        <v>30</v>
      </c>
      <c r="AH952">
        <v>1125</v>
      </c>
      <c r="AI952" t="s">
        <v>60</v>
      </c>
      <c r="AJ952">
        <v>29</v>
      </c>
      <c r="AK952">
        <v>59</v>
      </c>
      <c r="AL952">
        <v>89</v>
      </c>
      <c r="AM952">
        <v>179</v>
      </c>
      <c r="AN952" s="1">
        <v>44811</v>
      </c>
      <c r="AO952">
        <v>4</v>
      </c>
      <c r="AP952">
        <v>1</v>
      </c>
      <c r="AQ952">
        <v>0</v>
      </c>
      <c r="AR952" s="1">
        <v>42980</v>
      </c>
      <c r="AS952" s="1">
        <v>44660</v>
      </c>
      <c r="AT952">
        <v>4.25</v>
      </c>
      <c r="AU952">
        <v>4</v>
      </c>
      <c r="AV952">
        <v>4.75</v>
      </c>
      <c r="AW952">
        <v>4.75</v>
      </c>
      <c r="AX952">
        <v>4.25</v>
      </c>
      <c r="AY952">
        <v>4.75</v>
      </c>
      <c r="AZ952">
        <v>4</v>
      </c>
      <c r="BA952" t="s">
        <v>68</v>
      </c>
      <c r="BB952">
        <v>154</v>
      </c>
      <c r="BC952">
        <v>153</v>
      </c>
      <c r="BD952">
        <v>1</v>
      </c>
      <c r="BE952">
        <v>0</v>
      </c>
      <c r="BF952">
        <v>7.0000000000000007E-2</v>
      </c>
    </row>
    <row r="953" spans="1:58" x14ac:dyDescent="0.2">
      <c r="A953">
        <v>1424</v>
      </c>
      <c r="B953">
        <v>13443665</v>
      </c>
      <c r="C953" t="s">
        <v>2938</v>
      </c>
      <c r="D953" t="s">
        <v>2939</v>
      </c>
      <c r="E953" s="1">
        <v>41631</v>
      </c>
      <c r="F953" t="s">
        <v>59</v>
      </c>
      <c r="G953" s="2">
        <v>1</v>
      </c>
      <c r="H953" s="2">
        <v>0.85</v>
      </c>
      <c r="I953" t="s">
        <v>68</v>
      </c>
      <c r="J953">
        <v>4</v>
      </c>
      <c r="K953">
        <v>8</v>
      </c>
      <c r="L953" t="s">
        <v>61</v>
      </c>
      <c r="M953" t="s">
        <v>60</v>
      </c>
      <c r="N953" t="s">
        <v>60</v>
      </c>
      <c r="O953" t="s">
        <v>62</v>
      </c>
      <c r="P953" t="s">
        <v>431</v>
      </c>
      <c r="Q953">
        <v>37.721310000000003</v>
      </c>
      <c r="R953">
        <v>-122.45217</v>
      </c>
      <c r="S953" t="s">
        <v>128</v>
      </c>
      <c r="T953" t="s">
        <v>65</v>
      </c>
      <c r="U953">
        <v>4</v>
      </c>
      <c r="V953" t="s">
        <v>66</v>
      </c>
      <c r="W953">
        <v>2</v>
      </c>
      <c r="X953">
        <v>2</v>
      </c>
      <c r="Y953" t="s">
        <v>2940</v>
      </c>
      <c r="Z953">
        <v>149</v>
      </c>
      <c r="AA953">
        <v>30</v>
      </c>
      <c r="AB953">
        <v>180</v>
      </c>
      <c r="AC953">
        <v>30</v>
      </c>
      <c r="AD953">
        <v>30</v>
      </c>
      <c r="AE953">
        <v>180</v>
      </c>
      <c r="AF953">
        <v>180</v>
      </c>
      <c r="AG953">
        <v>30</v>
      </c>
      <c r="AH953">
        <v>180</v>
      </c>
      <c r="AI953" t="s">
        <v>60</v>
      </c>
      <c r="AJ953">
        <v>0</v>
      </c>
      <c r="AK953">
        <v>22</v>
      </c>
      <c r="AL953">
        <v>52</v>
      </c>
      <c r="AM953">
        <v>317</v>
      </c>
      <c r="AN953" s="1">
        <v>44811</v>
      </c>
      <c r="AO953">
        <v>58</v>
      </c>
      <c r="AP953">
        <v>1</v>
      </c>
      <c r="AQ953">
        <v>0</v>
      </c>
      <c r="AR953" s="1">
        <v>42561</v>
      </c>
      <c r="AS953" s="1">
        <v>44752</v>
      </c>
      <c r="AT953">
        <v>4.9800000000000004</v>
      </c>
      <c r="AU953">
        <v>4.9800000000000004</v>
      </c>
      <c r="AV953">
        <v>4.93</v>
      </c>
      <c r="AW953">
        <v>4.93</v>
      </c>
      <c r="AX953">
        <v>4.95</v>
      </c>
      <c r="AY953">
        <v>4.74</v>
      </c>
      <c r="AZ953">
        <v>4.79</v>
      </c>
      <c r="BA953" t="s">
        <v>68</v>
      </c>
      <c r="BB953">
        <v>2</v>
      </c>
      <c r="BC953">
        <v>2</v>
      </c>
      <c r="BD953">
        <v>0</v>
      </c>
      <c r="BE953">
        <v>0</v>
      </c>
      <c r="BF953">
        <v>0.77</v>
      </c>
    </row>
    <row r="954" spans="1:58" x14ac:dyDescent="0.2">
      <c r="A954">
        <v>1425</v>
      </c>
      <c r="B954">
        <v>14404663</v>
      </c>
      <c r="C954" t="s">
        <v>2941</v>
      </c>
      <c r="D954" t="s">
        <v>2942</v>
      </c>
      <c r="E954" s="1">
        <v>41031</v>
      </c>
      <c r="F954" t="s">
        <v>59</v>
      </c>
      <c r="G954" s="2">
        <v>1</v>
      </c>
      <c r="H954" s="2">
        <v>0.99</v>
      </c>
      <c r="I954" t="s">
        <v>60</v>
      </c>
      <c r="J954">
        <v>3</v>
      </c>
      <c r="K954">
        <v>3</v>
      </c>
      <c r="L954" t="s">
        <v>61</v>
      </c>
      <c r="M954" t="s">
        <v>60</v>
      </c>
      <c r="N954" t="s">
        <v>60</v>
      </c>
      <c r="O954" t="s">
        <v>62</v>
      </c>
      <c r="P954" t="s">
        <v>78</v>
      </c>
      <c r="Q954">
        <v>37.727229999999999</v>
      </c>
      <c r="R954">
        <v>-122.43805</v>
      </c>
      <c r="S954" t="s">
        <v>128</v>
      </c>
      <c r="T954" t="s">
        <v>65</v>
      </c>
      <c r="U954">
        <v>10</v>
      </c>
      <c r="V954" t="s">
        <v>701</v>
      </c>
      <c r="W954">
        <v>5</v>
      </c>
      <c r="X954">
        <v>5</v>
      </c>
      <c r="Y954" t="s">
        <v>2943</v>
      </c>
      <c r="Z954">
        <v>1000</v>
      </c>
      <c r="AA954">
        <v>7</v>
      </c>
      <c r="AB954">
        <v>21</v>
      </c>
      <c r="AC954">
        <v>7</v>
      </c>
      <c r="AD954">
        <v>7</v>
      </c>
      <c r="AE954">
        <v>21</v>
      </c>
      <c r="AF954">
        <v>21</v>
      </c>
      <c r="AG954">
        <v>7</v>
      </c>
      <c r="AH954">
        <v>21</v>
      </c>
      <c r="AI954" t="s">
        <v>60</v>
      </c>
      <c r="AJ954">
        <v>0</v>
      </c>
      <c r="AK954">
        <v>0</v>
      </c>
      <c r="AL954">
        <v>0</v>
      </c>
      <c r="AM954">
        <v>0</v>
      </c>
      <c r="AN954" s="1">
        <v>44811</v>
      </c>
      <c r="AO954">
        <v>2</v>
      </c>
      <c r="AP954">
        <v>0</v>
      </c>
      <c r="AQ954">
        <v>0</v>
      </c>
      <c r="AR954" s="1">
        <v>43467</v>
      </c>
      <c r="AS954" s="1">
        <v>43656</v>
      </c>
      <c r="AT954">
        <v>4</v>
      </c>
      <c r="AU954">
        <v>4.5</v>
      </c>
      <c r="AV954">
        <v>4</v>
      </c>
      <c r="AW954">
        <v>5</v>
      </c>
      <c r="AX954">
        <v>5</v>
      </c>
      <c r="AY954">
        <v>4.5</v>
      </c>
      <c r="AZ954">
        <v>4</v>
      </c>
      <c r="BA954" t="s">
        <v>68</v>
      </c>
      <c r="BB954">
        <v>3</v>
      </c>
      <c r="BC954">
        <v>1</v>
      </c>
      <c r="BD954">
        <v>2</v>
      </c>
      <c r="BE954">
        <v>0</v>
      </c>
      <c r="BF954">
        <v>0.04</v>
      </c>
    </row>
    <row r="955" spans="1:58" x14ac:dyDescent="0.2">
      <c r="A955">
        <v>1426</v>
      </c>
      <c r="B955">
        <v>13464987</v>
      </c>
      <c r="C955" t="s">
        <v>2944</v>
      </c>
      <c r="D955" t="s">
        <v>2945</v>
      </c>
      <c r="E955" s="1">
        <v>40627</v>
      </c>
      <c r="F955" t="s">
        <v>103</v>
      </c>
      <c r="G955" s="2">
        <v>1</v>
      </c>
      <c r="H955" s="2">
        <v>0.96</v>
      </c>
      <c r="I955" t="s">
        <v>60</v>
      </c>
      <c r="J955">
        <v>1</v>
      </c>
      <c r="K955">
        <v>1</v>
      </c>
      <c r="L955" t="s">
        <v>61</v>
      </c>
      <c r="M955" t="s">
        <v>60</v>
      </c>
      <c r="N955" t="s">
        <v>60</v>
      </c>
      <c r="O955" t="s">
        <v>62</v>
      </c>
      <c r="P955" t="s">
        <v>253</v>
      </c>
      <c r="Q955">
        <v>37.764159999999997</v>
      </c>
      <c r="R955">
        <v>-122.43048</v>
      </c>
      <c r="S955" t="s">
        <v>116</v>
      </c>
      <c r="T955" t="s">
        <v>80</v>
      </c>
      <c r="U955">
        <v>2</v>
      </c>
      <c r="V955" t="s">
        <v>151</v>
      </c>
      <c r="W955">
        <v>1</v>
      </c>
      <c r="X955">
        <v>1</v>
      </c>
      <c r="Y955" t="s">
        <v>2946</v>
      </c>
      <c r="Z955">
        <v>67</v>
      </c>
      <c r="AA955">
        <v>1</v>
      </c>
      <c r="AB955">
        <v>8</v>
      </c>
      <c r="AC955">
        <v>1</v>
      </c>
      <c r="AD955">
        <v>1</v>
      </c>
      <c r="AE955">
        <v>8</v>
      </c>
      <c r="AF955">
        <v>8</v>
      </c>
      <c r="AG955">
        <v>1</v>
      </c>
      <c r="AH955">
        <v>8</v>
      </c>
      <c r="AI955" t="s">
        <v>60</v>
      </c>
      <c r="AJ955">
        <v>3</v>
      </c>
      <c r="AK955">
        <v>19</v>
      </c>
      <c r="AL955">
        <v>37</v>
      </c>
      <c r="AM955">
        <v>153</v>
      </c>
      <c r="AN955" s="1">
        <v>44811</v>
      </c>
      <c r="AO955">
        <v>318</v>
      </c>
      <c r="AP955">
        <v>79</v>
      </c>
      <c r="AQ955">
        <v>7</v>
      </c>
      <c r="AR955" s="1">
        <v>42562</v>
      </c>
      <c r="AS955" s="1">
        <v>44810</v>
      </c>
      <c r="AT955">
        <v>4.72</v>
      </c>
      <c r="AU955">
        <v>4.87</v>
      </c>
      <c r="AV955">
        <v>4.74</v>
      </c>
      <c r="AW955">
        <v>4.8600000000000003</v>
      </c>
      <c r="AX955">
        <v>4.79</v>
      </c>
      <c r="AY955">
        <v>4.96</v>
      </c>
      <c r="AZ955">
        <v>4.78</v>
      </c>
      <c r="BA955" t="s">
        <v>68</v>
      </c>
      <c r="BB955">
        <v>1</v>
      </c>
      <c r="BC955">
        <v>0</v>
      </c>
      <c r="BD955">
        <v>1</v>
      </c>
      <c r="BE955">
        <v>0</v>
      </c>
      <c r="BF955">
        <v>4.24</v>
      </c>
    </row>
    <row r="956" spans="1:58" x14ac:dyDescent="0.2">
      <c r="A956">
        <v>1427</v>
      </c>
      <c r="B956">
        <v>13530616</v>
      </c>
      <c r="C956" t="s">
        <v>2947</v>
      </c>
      <c r="D956" t="s">
        <v>2948</v>
      </c>
      <c r="E956" s="1">
        <v>41260</v>
      </c>
      <c r="F956" t="s">
        <v>103</v>
      </c>
      <c r="G956" s="2">
        <v>0.93</v>
      </c>
      <c r="H956" s="2">
        <v>0.9</v>
      </c>
      <c r="I956" t="s">
        <v>68</v>
      </c>
      <c r="J956">
        <v>154</v>
      </c>
      <c r="K956">
        <v>155</v>
      </c>
      <c r="L956" t="s">
        <v>61</v>
      </c>
      <c r="M956" t="s">
        <v>60</v>
      </c>
      <c r="N956" t="s">
        <v>60</v>
      </c>
      <c r="O956" t="s">
        <v>62</v>
      </c>
      <c r="P956" t="s">
        <v>207</v>
      </c>
      <c r="Q956">
        <v>37.786029999999997</v>
      </c>
      <c r="R956">
        <v>-122.41167</v>
      </c>
      <c r="S956" t="s">
        <v>74</v>
      </c>
      <c r="T956" t="s">
        <v>65</v>
      </c>
      <c r="U956">
        <v>2</v>
      </c>
      <c r="V956" t="s">
        <v>66</v>
      </c>
      <c r="W956">
        <v>0</v>
      </c>
      <c r="X956">
        <v>1</v>
      </c>
      <c r="Y956" t="s">
        <v>2949</v>
      </c>
      <c r="Z956">
        <v>77</v>
      </c>
      <c r="AA956">
        <v>30</v>
      </c>
      <c r="AB956">
        <v>150</v>
      </c>
      <c r="AC956">
        <v>30</v>
      </c>
      <c r="AD956">
        <v>30</v>
      </c>
      <c r="AE956">
        <v>150</v>
      </c>
      <c r="AF956">
        <v>150</v>
      </c>
      <c r="AG956">
        <v>30</v>
      </c>
      <c r="AH956">
        <v>150</v>
      </c>
      <c r="AI956" t="s">
        <v>60</v>
      </c>
      <c r="AJ956">
        <v>27</v>
      </c>
      <c r="AK956">
        <v>57</v>
      </c>
      <c r="AL956">
        <v>87</v>
      </c>
      <c r="AM956">
        <v>177</v>
      </c>
      <c r="AN956" s="1">
        <v>44811</v>
      </c>
      <c r="AO956">
        <v>2</v>
      </c>
      <c r="AP956">
        <v>1</v>
      </c>
      <c r="AQ956">
        <v>1</v>
      </c>
      <c r="AR956" s="1">
        <v>43386</v>
      </c>
      <c r="AS956" s="1">
        <v>44789</v>
      </c>
      <c r="AT956">
        <v>4</v>
      </c>
      <c r="AU956">
        <v>4.5</v>
      </c>
      <c r="AV956">
        <v>4.5</v>
      </c>
      <c r="AW956">
        <v>5</v>
      </c>
      <c r="AX956">
        <v>5</v>
      </c>
      <c r="AY956">
        <v>3.5</v>
      </c>
      <c r="AZ956">
        <v>4</v>
      </c>
      <c r="BA956" t="s">
        <v>68</v>
      </c>
      <c r="BB956">
        <v>154</v>
      </c>
      <c r="BC956">
        <v>153</v>
      </c>
      <c r="BD956">
        <v>1</v>
      </c>
      <c r="BE956">
        <v>0</v>
      </c>
      <c r="BF956">
        <v>0.04</v>
      </c>
    </row>
    <row r="957" spans="1:58" x14ac:dyDescent="0.2">
      <c r="A957">
        <v>1428</v>
      </c>
      <c r="B957">
        <v>12886566</v>
      </c>
      <c r="C957" t="s">
        <v>2950</v>
      </c>
      <c r="D957" t="s">
        <v>2951</v>
      </c>
      <c r="E957" s="1">
        <v>41569</v>
      </c>
      <c r="F957" t="s">
        <v>59</v>
      </c>
      <c r="G957" s="2">
        <v>1</v>
      </c>
      <c r="H957" s="2">
        <v>0.86</v>
      </c>
      <c r="I957" t="s">
        <v>60</v>
      </c>
      <c r="J957">
        <v>2</v>
      </c>
      <c r="K957">
        <v>2</v>
      </c>
      <c r="L957" t="s">
        <v>61</v>
      </c>
      <c r="M957" t="s">
        <v>60</v>
      </c>
      <c r="N957" t="s">
        <v>60</v>
      </c>
      <c r="O957" t="s">
        <v>62</v>
      </c>
      <c r="P957" t="s">
        <v>200</v>
      </c>
      <c r="Q957">
        <v>37.775500000000001</v>
      </c>
      <c r="R957">
        <v>-122.46937</v>
      </c>
      <c r="S957" t="s">
        <v>128</v>
      </c>
      <c r="T957" t="s">
        <v>65</v>
      </c>
      <c r="U957">
        <v>8</v>
      </c>
      <c r="V957" t="s">
        <v>770</v>
      </c>
      <c r="W957">
        <v>4</v>
      </c>
      <c r="X957">
        <v>4</v>
      </c>
      <c r="Y957" t="s">
        <v>2952</v>
      </c>
      <c r="Z957">
        <v>800</v>
      </c>
      <c r="AA957">
        <v>4</v>
      </c>
      <c r="AB957">
        <v>13</v>
      </c>
      <c r="AC957">
        <v>4</v>
      </c>
      <c r="AD957">
        <v>4</v>
      </c>
      <c r="AE957">
        <v>13</v>
      </c>
      <c r="AF957">
        <v>13</v>
      </c>
      <c r="AG957">
        <v>4</v>
      </c>
      <c r="AH957">
        <v>13</v>
      </c>
      <c r="AI957" t="s">
        <v>60</v>
      </c>
      <c r="AJ957">
        <v>4</v>
      </c>
      <c r="AK957">
        <v>4</v>
      </c>
      <c r="AL957">
        <v>4</v>
      </c>
      <c r="AM957">
        <v>68</v>
      </c>
      <c r="AN957" s="1">
        <v>44811</v>
      </c>
      <c r="AO957">
        <v>1</v>
      </c>
      <c r="AP957">
        <v>1</v>
      </c>
      <c r="AQ957">
        <v>0</v>
      </c>
      <c r="AR957" s="1">
        <v>44756</v>
      </c>
      <c r="AS957" s="1">
        <v>44756</v>
      </c>
      <c r="AT957">
        <v>5</v>
      </c>
      <c r="AU957">
        <v>5</v>
      </c>
      <c r="AV957">
        <v>5</v>
      </c>
      <c r="AW957">
        <v>5</v>
      </c>
      <c r="AX957">
        <v>5</v>
      </c>
      <c r="AY957">
        <v>5</v>
      </c>
      <c r="AZ957">
        <v>5</v>
      </c>
      <c r="BA957" t="s">
        <v>68</v>
      </c>
      <c r="BB957">
        <v>2</v>
      </c>
      <c r="BC957">
        <v>2</v>
      </c>
      <c r="BD957">
        <v>0</v>
      </c>
      <c r="BE957">
        <v>0</v>
      </c>
      <c r="BF957">
        <v>0.54</v>
      </c>
    </row>
    <row r="958" spans="1:58" x14ac:dyDescent="0.2">
      <c r="A958">
        <v>1430</v>
      </c>
      <c r="B958">
        <v>12905538</v>
      </c>
      <c r="C958" t="s">
        <v>2953</v>
      </c>
      <c r="D958" t="s">
        <v>2954</v>
      </c>
      <c r="E958" s="1">
        <v>42496</v>
      </c>
      <c r="F958" t="s">
        <v>59</v>
      </c>
      <c r="G958" s="2">
        <v>1</v>
      </c>
      <c r="H958" s="2">
        <v>1</v>
      </c>
      <c r="I958" t="s">
        <v>68</v>
      </c>
      <c r="J958">
        <v>1</v>
      </c>
      <c r="K958">
        <v>1</v>
      </c>
      <c r="L958" t="s">
        <v>72</v>
      </c>
      <c r="M958" t="s">
        <v>60</v>
      </c>
      <c r="N958" t="s">
        <v>60</v>
      </c>
      <c r="O958" t="s">
        <v>62</v>
      </c>
      <c r="P958" t="s">
        <v>295</v>
      </c>
      <c r="Q958">
        <v>37.748669999999997</v>
      </c>
      <c r="R958">
        <v>-122.48958</v>
      </c>
      <c r="S958" t="s">
        <v>128</v>
      </c>
      <c r="T958" t="s">
        <v>65</v>
      </c>
      <c r="U958">
        <v>10</v>
      </c>
      <c r="V958" t="s">
        <v>66</v>
      </c>
      <c r="W958">
        <v>3</v>
      </c>
      <c r="X958">
        <v>5</v>
      </c>
      <c r="Y958" t="s">
        <v>2955</v>
      </c>
      <c r="Z958">
        <v>208</v>
      </c>
      <c r="AA958">
        <v>1</v>
      </c>
      <c r="AB958">
        <v>29</v>
      </c>
      <c r="AC958">
        <v>1</v>
      </c>
      <c r="AD958">
        <v>1</v>
      </c>
      <c r="AE958">
        <v>1125</v>
      </c>
      <c r="AF958">
        <v>1125</v>
      </c>
      <c r="AG958">
        <v>1</v>
      </c>
      <c r="AH958">
        <v>1125</v>
      </c>
      <c r="AI958" t="s">
        <v>60</v>
      </c>
      <c r="AJ958">
        <v>9</v>
      </c>
      <c r="AK958">
        <v>22</v>
      </c>
      <c r="AL958">
        <v>44</v>
      </c>
      <c r="AM958">
        <v>128</v>
      </c>
      <c r="AN958" s="1">
        <v>44811</v>
      </c>
      <c r="AO958">
        <v>374</v>
      </c>
      <c r="AP958">
        <v>101</v>
      </c>
      <c r="AQ958">
        <v>9</v>
      </c>
      <c r="AR958" s="1">
        <v>42958</v>
      </c>
      <c r="AS958" s="1">
        <v>44810</v>
      </c>
      <c r="AT958">
        <v>4.63</v>
      </c>
      <c r="AU958">
        <v>4.79</v>
      </c>
      <c r="AV958">
        <v>4.41</v>
      </c>
      <c r="AW958">
        <v>4.91</v>
      </c>
      <c r="AX958">
        <v>4.87</v>
      </c>
      <c r="AY958">
        <v>4.83</v>
      </c>
      <c r="AZ958">
        <v>4.67</v>
      </c>
      <c r="BA958" t="s">
        <v>60</v>
      </c>
      <c r="BB958">
        <v>1</v>
      </c>
      <c r="BC958">
        <v>1</v>
      </c>
      <c r="BD958">
        <v>0</v>
      </c>
      <c r="BE958">
        <v>0</v>
      </c>
      <c r="BF958">
        <v>6.05</v>
      </c>
    </row>
    <row r="959" spans="1:58" x14ac:dyDescent="0.2">
      <c r="A959">
        <v>1431</v>
      </c>
      <c r="B959">
        <v>14422371</v>
      </c>
      <c r="C959" t="s">
        <v>2956</v>
      </c>
      <c r="D959" t="s">
        <v>2957</v>
      </c>
      <c r="E959" s="1">
        <v>42567</v>
      </c>
      <c r="F959" t="s">
        <v>59</v>
      </c>
      <c r="G959" s="2">
        <v>1</v>
      </c>
      <c r="H959" s="2">
        <v>0.99</v>
      </c>
      <c r="I959" t="s">
        <v>68</v>
      </c>
      <c r="J959">
        <v>3</v>
      </c>
      <c r="K959">
        <v>5</v>
      </c>
      <c r="L959" t="s">
        <v>61</v>
      </c>
      <c r="M959" t="s">
        <v>60</v>
      </c>
      <c r="N959" t="s">
        <v>60</v>
      </c>
      <c r="O959" t="s">
        <v>62</v>
      </c>
      <c r="P959" t="s">
        <v>150</v>
      </c>
      <c r="Q959">
        <v>37.727899999999998</v>
      </c>
      <c r="R959">
        <v>-122.38905</v>
      </c>
      <c r="S959" t="s">
        <v>120</v>
      </c>
      <c r="T959" t="s">
        <v>65</v>
      </c>
      <c r="U959">
        <v>10</v>
      </c>
      <c r="V959" t="s">
        <v>66</v>
      </c>
      <c r="W959">
        <v>2</v>
      </c>
      <c r="X959">
        <v>3</v>
      </c>
      <c r="Y959" t="s">
        <v>2958</v>
      </c>
      <c r="Z959">
        <v>79</v>
      </c>
      <c r="AA959">
        <v>1</v>
      </c>
      <c r="AB959">
        <v>30</v>
      </c>
      <c r="AC959">
        <v>1</v>
      </c>
      <c r="AD959">
        <v>1</v>
      </c>
      <c r="AE959">
        <v>1125</v>
      </c>
      <c r="AF959">
        <v>1125</v>
      </c>
      <c r="AG959">
        <v>1</v>
      </c>
      <c r="AH959">
        <v>1125</v>
      </c>
      <c r="AI959" t="s">
        <v>60</v>
      </c>
      <c r="AJ959">
        <v>15</v>
      </c>
      <c r="AK959">
        <v>40</v>
      </c>
      <c r="AL959">
        <v>40</v>
      </c>
      <c r="AM959">
        <v>40</v>
      </c>
      <c r="AN959" s="1">
        <v>44811</v>
      </c>
      <c r="AO959">
        <v>345</v>
      </c>
      <c r="AP959">
        <v>38</v>
      </c>
      <c r="AQ959">
        <v>1</v>
      </c>
      <c r="AR959" s="1">
        <v>42622</v>
      </c>
      <c r="AS959" s="1">
        <v>44781</v>
      </c>
      <c r="AT959">
        <v>4.7</v>
      </c>
      <c r="AU959">
        <v>4.74</v>
      </c>
      <c r="AV959">
        <v>4.63</v>
      </c>
      <c r="AW959">
        <v>4.92</v>
      </c>
      <c r="AX959">
        <v>4.92</v>
      </c>
      <c r="AY959">
        <v>4.43</v>
      </c>
      <c r="AZ959">
        <v>4.66</v>
      </c>
      <c r="BA959" t="s">
        <v>60</v>
      </c>
      <c r="BB959">
        <v>3</v>
      </c>
      <c r="BC959">
        <v>1</v>
      </c>
      <c r="BD959">
        <v>2</v>
      </c>
      <c r="BE959">
        <v>0</v>
      </c>
      <c r="BF959">
        <v>4.7300000000000004</v>
      </c>
    </row>
    <row r="960" spans="1:58" x14ac:dyDescent="0.2">
      <c r="A960">
        <v>1432</v>
      </c>
      <c r="B960">
        <v>12910183</v>
      </c>
      <c r="C960" t="s">
        <v>2959</v>
      </c>
      <c r="D960" t="s">
        <v>2960</v>
      </c>
      <c r="E960" s="1">
        <v>41699</v>
      </c>
      <c r="F960" t="s">
        <v>59</v>
      </c>
      <c r="G960" s="2">
        <v>1</v>
      </c>
      <c r="H960" s="2">
        <v>0.81</v>
      </c>
      <c r="I960" t="s">
        <v>60</v>
      </c>
      <c r="J960">
        <v>6</v>
      </c>
      <c r="K960">
        <v>6</v>
      </c>
      <c r="L960" t="s">
        <v>61</v>
      </c>
      <c r="M960" t="s">
        <v>60</v>
      </c>
      <c r="N960" t="s">
        <v>68</v>
      </c>
      <c r="O960" t="s">
        <v>62</v>
      </c>
      <c r="P960" t="s">
        <v>139</v>
      </c>
      <c r="Q960">
        <v>37.804180000000002</v>
      </c>
      <c r="R960">
        <v>-122.42041999999999</v>
      </c>
      <c r="S960" t="s">
        <v>74</v>
      </c>
      <c r="T960" t="s">
        <v>65</v>
      </c>
      <c r="U960">
        <v>4</v>
      </c>
      <c r="V960" t="s">
        <v>66</v>
      </c>
      <c r="W960">
        <v>1</v>
      </c>
      <c r="X960">
        <v>2</v>
      </c>
      <c r="Y960" t="s">
        <v>2961</v>
      </c>
      <c r="Z960">
        <v>135</v>
      </c>
      <c r="AA960">
        <v>30</v>
      </c>
      <c r="AB960">
        <v>180</v>
      </c>
      <c r="AC960">
        <v>30</v>
      </c>
      <c r="AD960">
        <v>30</v>
      </c>
      <c r="AE960">
        <v>180</v>
      </c>
      <c r="AF960">
        <v>180</v>
      </c>
      <c r="AG960">
        <v>30</v>
      </c>
      <c r="AH960">
        <v>180</v>
      </c>
      <c r="AI960" t="s">
        <v>60</v>
      </c>
      <c r="AJ960">
        <v>0</v>
      </c>
      <c r="AK960">
        <v>0</v>
      </c>
      <c r="AL960">
        <v>6</v>
      </c>
      <c r="AM960">
        <v>96</v>
      </c>
      <c r="AN960" s="1">
        <v>44811</v>
      </c>
      <c r="AO960">
        <v>11</v>
      </c>
      <c r="AP960">
        <v>6</v>
      </c>
      <c r="AQ960">
        <v>0</v>
      </c>
      <c r="AR960" s="1">
        <v>42675</v>
      </c>
      <c r="AS960" s="1">
        <v>44726</v>
      </c>
      <c r="AT960">
        <v>5</v>
      </c>
      <c r="AU960">
        <v>5</v>
      </c>
      <c r="AV960">
        <v>4.91</v>
      </c>
      <c r="AW960">
        <v>5</v>
      </c>
      <c r="AX960">
        <v>5</v>
      </c>
      <c r="AY960">
        <v>5</v>
      </c>
      <c r="AZ960">
        <v>4.91</v>
      </c>
      <c r="BA960" t="s">
        <v>68</v>
      </c>
      <c r="BB960">
        <v>6</v>
      </c>
      <c r="BC960">
        <v>6</v>
      </c>
      <c r="BD960">
        <v>0</v>
      </c>
      <c r="BE960">
        <v>0</v>
      </c>
      <c r="BF960">
        <v>0.15</v>
      </c>
    </row>
    <row r="961" spans="1:58" x14ac:dyDescent="0.2">
      <c r="A961">
        <v>1433</v>
      </c>
      <c r="B961">
        <v>12913802</v>
      </c>
      <c r="C961" t="s">
        <v>2962</v>
      </c>
      <c r="D961" t="s">
        <v>2963</v>
      </c>
      <c r="E961" s="1">
        <v>41885</v>
      </c>
      <c r="F961" t="s">
        <v>71</v>
      </c>
      <c r="G961" s="2">
        <v>1</v>
      </c>
      <c r="H961" s="2">
        <v>1</v>
      </c>
      <c r="I961" t="s">
        <v>60</v>
      </c>
      <c r="J961">
        <v>4</v>
      </c>
      <c r="K961">
        <v>6</v>
      </c>
      <c r="L961" t="s">
        <v>61</v>
      </c>
      <c r="M961" t="s">
        <v>60</v>
      </c>
      <c r="N961" t="s">
        <v>68</v>
      </c>
      <c r="O961" t="s">
        <v>62</v>
      </c>
      <c r="P961" t="s">
        <v>124</v>
      </c>
      <c r="Q961">
        <v>37.790680000000002</v>
      </c>
      <c r="R961">
        <v>-122.41623</v>
      </c>
      <c r="S961" t="s">
        <v>74</v>
      </c>
      <c r="T961" t="s">
        <v>65</v>
      </c>
      <c r="U961">
        <v>2</v>
      </c>
      <c r="V961" t="s">
        <v>66</v>
      </c>
      <c r="W961">
        <v>1</v>
      </c>
      <c r="X961">
        <v>1</v>
      </c>
      <c r="Y961" t="s">
        <v>2613</v>
      </c>
      <c r="Z961">
        <v>148</v>
      </c>
      <c r="AA961">
        <v>365</v>
      </c>
      <c r="AB961">
        <v>1125</v>
      </c>
      <c r="AC961">
        <v>365</v>
      </c>
      <c r="AD961">
        <v>365</v>
      </c>
      <c r="AE961">
        <v>1125</v>
      </c>
      <c r="AF961">
        <v>1125</v>
      </c>
      <c r="AG961">
        <v>365</v>
      </c>
      <c r="AH961">
        <v>1125</v>
      </c>
      <c r="AI961" t="s">
        <v>60</v>
      </c>
      <c r="AJ961">
        <v>28</v>
      </c>
      <c r="AK961">
        <v>58</v>
      </c>
      <c r="AL961">
        <v>88</v>
      </c>
      <c r="AM961">
        <v>363</v>
      </c>
      <c r="AN961" s="1">
        <v>44811</v>
      </c>
      <c r="AO961">
        <v>13</v>
      </c>
      <c r="AP961">
        <v>0</v>
      </c>
      <c r="AQ961">
        <v>0</v>
      </c>
      <c r="AR961" s="1">
        <v>42756</v>
      </c>
      <c r="AS961" s="1">
        <v>44428</v>
      </c>
      <c r="AT961">
        <v>5</v>
      </c>
      <c r="AU961">
        <v>5</v>
      </c>
      <c r="AV961">
        <v>5</v>
      </c>
      <c r="AW961">
        <v>5</v>
      </c>
      <c r="AX961">
        <v>5</v>
      </c>
      <c r="AY961">
        <v>5</v>
      </c>
      <c r="AZ961">
        <v>4.8499999999999996</v>
      </c>
      <c r="BA961" t="s">
        <v>68</v>
      </c>
      <c r="BB961">
        <v>4</v>
      </c>
      <c r="BC961">
        <v>4</v>
      </c>
      <c r="BD961">
        <v>0</v>
      </c>
      <c r="BE961">
        <v>0</v>
      </c>
      <c r="BF961">
        <v>0.19</v>
      </c>
    </row>
    <row r="962" spans="1:58" x14ac:dyDescent="0.2">
      <c r="A962">
        <v>1434</v>
      </c>
      <c r="B962">
        <v>13574259</v>
      </c>
      <c r="C962" t="s">
        <v>2964</v>
      </c>
      <c r="D962" t="s">
        <v>2965</v>
      </c>
      <c r="E962" s="1">
        <v>42101</v>
      </c>
      <c r="F962" t="s">
        <v>103</v>
      </c>
      <c r="G962" s="2">
        <v>1</v>
      </c>
      <c r="H962" s="2">
        <v>0.93</v>
      </c>
      <c r="I962" t="s">
        <v>60</v>
      </c>
      <c r="J962">
        <v>2</v>
      </c>
      <c r="K962">
        <v>3</v>
      </c>
      <c r="L962" t="s">
        <v>61</v>
      </c>
      <c r="M962" t="s">
        <v>60</v>
      </c>
      <c r="N962" t="s">
        <v>60</v>
      </c>
      <c r="O962" t="s">
        <v>62</v>
      </c>
      <c r="P962" t="s">
        <v>253</v>
      </c>
      <c r="Q962">
        <v>37.761589999999998</v>
      </c>
      <c r="R962">
        <v>-122.44217999999999</v>
      </c>
      <c r="S962" t="s">
        <v>128</v>
      </c>
      <c r="T962" t="s">
        <v>65</v>
      </c>
      <c r="U962">
        <v>2</v>
      </c>
      <c r="V962" t="s">
        <v>66</v>
      </c>
      <c r="W962">
        <v>1</v>
      </c>
      <c r="X962">
        <v>1</v>
      </c>
      <c r="Y962" t="s">
        <v>2966</v>
      </c>
      <c r="Z962">
        <v>545</v>
      </c>
      <c r="AA962">
        <v>7</v>
      </c>
      <c r="AB962">
        <v>365</v>
      </c>
      <c r="AC962">
        <v>5</v>
      </c>
      <c r="AD962">
        <v>7</v>
      </c>
      <c r="AE962">
        <v>365</v>
      </c>
      <c r="AF962">
        <v>365</v>
      </c>
      <c r="AG962">
        <v>6.7</v>
      </c>
      <c r="AH962">
        <v>365</v>
      </c>
      <c r="AI962" t="s">
        <v>60</v>
      </c>
      <c r="AJ962">
        <v>22</v>
      </c>
      <c r="AK962">
        <v>52</v>
      </c>
      <c r="AL962">
        <v>82</v>
      </c>
      <c r="AM962">
        <v>172</v>
      </c>
      <c r="AN962" s="1">
        <v>44811</v>
      </c>
      <c r="AO962">
        <v>6</v>
      </c>
      <c r="AP962">
        <v>1</v>
      </c>
      <c r="AQ962">
        <v>0</v>
      </c>
      <c r="AR962" s="1">
        <v>42642</v>
      </c>
      <c r="AS962" s="1">
        <v>44506</v>
      </c>
      <c r="AT962">
        <v>4.83</v>
      </c>
      <c r="AU962">
        <v>5</v>
      </c>
      <c r="AV962">
        <v>4.83</v>
      </c>
      <c r="AW962">
        <v>5</v>
      </c>
      <c r="AX962">
        <v>5</v>
      </c>
      <c r="AY962">
        <v>4.67</v>
      </c>
      <c r="AZ962">
        <v>4.33</v>
      </c>
      <c r="BA962" t="s">
        <v>68</v>
      </c>
      <c r="BB962">
        <v>1</v>
      </c>
      <c r="BC962">
        <v>1</v>
      </c>
      <c r="BD962">
        <v>0</v>
      </c>
      <c r="BE962">
        <v>0</v>
      </c>
      <c r="BF962">
        <v>0.08</v>
      </c>
    </row>
    <row r="963" spans="1:58" x14ac:dyDescent="0.2">
      <c r="A963">
        <v>1435</v>
      </c>
      <c r="B963">
        <v>13603043</v>
      </c>
      <c r="C963" t="s">
        <v>2967</v>
      </c>
      <c r="D963" t="s">
        <v>2968</v>
      </c>
      <c r="E963" s="1">
        <v>40995</v>
      </c>
      <c r="F963" t="s">
        <v>59</v>
      </c>
      <c r="G963" s="2">
        <v>1</v>
      </c>
      <c r="H963" s="2">
        <v>1</v>
      </c>
      <c r="I963" t="s">
        <v>60</v>
      </c>
      <c r="J963">
        <v>1</v>
      </c>
      <c r="K963">
        <v>1</v>
      </c>
      <c r="L963" t="s">
        <v>72</v>
      </c>
      <c r="M963" t="s">
        <v>60</v>
      </c>
      <c r="N963" t="s">
        <v>60</v>
      </c>
      <c r="O963" t="s">
        <v>62</v>
      </c>
      <c r="P963" t="s">
        <v>327</v>
      </c>
      <c r="Q963">
        <v>37.753480000000003</v>
      </c>
      <c r="R963">
        <v>-122.43095</v>
      </c>
      <c r="S963" t="s">
        <v>74</v>
      </c>
      <c r="T963" t="s">
        <v>65</v>
      </c>
      <c r="U963">
        <v>2</v>
      </c>
      <c r="V963" t="s">
        <v>66</v>
      </c>
      <c r="W963">
        <v>1</v>
      </c>
      <c r="X963">
        <v>1</v>
      </c>
      <c r="Y963" t="s">
        <v>2969</v>
      </c>
      <c r="Z963">
        <v>270</v>
      </c>
      <c r="AA963">
        <v>3</v>
      </c>
      <c r="AB963">
        <v>21</v>
      </c>
      <c r="AC963">
        <v>3</v>
      </c>
      <c r="AD963">
        <v>3</v>
      </c>
      <c r="AE963">
        <v>1125</v>
      </c>
      <c r="AF963">
        <v>1125</v>
      </c>
      <c r="AG963">
        <v>3</v>
      </c>
      <c r="AH963">
        <v>1125</v>
      </c>
      <c r="AI963" t="s">
        <v>60</v>
      </c>
      <c r="AJ963">
        <v>0</v>
      </c>
      <c r="AK963">
        <v>0</v>
      </c>
      <c r="AL963">
        <v>0</v>
      </c>
      <c r="AM963">
        <v>0</v>
      </c>
      <c r="AN963" s="1">
        <v>44811</v>
      </c>
      <c r="AO963">
        <v>164</v>
      </c>
      <c r="AP963">
        <v>35</v>
      </c>
      <c r="AQ963">
        <v>2</v>
      </c>
      <c r="AR963" s="1">
        <v>42546</v>
      </c>
      <c r="AS963" s="1">
        <v>44802</v>
      </c>
      <c r="AT963">
        <v>4.97</v>
      </c>
      <c r="AU963">
        <v>4.95</v>
      </c>
      <c r="AV963">
        <v>4.9800000000000004</v>
      </c>
      <c r="AW963">
        <v>4.9800000000000004</v>
      </c>
      <c r="AX963">
        <v>4.9800000000000004</v>
      </c>
      <c r="AY963">
        <v>4.91</v>
      </c>
      <c r="AZ963">
        <v>4.7699999999999996</v>
      </c>
      <c r="BA963" t="s">
        <v>68</v>
      </c>
      <c r="BB963">
        <v>1</v>
      </c>
      <c r="BC963">
        <v>1</v>
      </c>
      <c r="BD963">
        <v>0</v>
      </c>
      <c r="BE963">
        <v>0</v>
      </c>
      <c r="BF963">
        <v>2.17</v>
      </c>
    </row>
    <row r="964" spans="1:58" x14ac:dyDescent="0.2">
      <c r="A964">
        <v>1436</v>
      </c>
      <c r="B964">
        <v>14450414</v>
      </c>
      <c r="C964" t="s">
        <v>2970</v>
      </c>
      <c r="D964" t="s">
        <v>2971</v>
      </c>
      <c r="E964" s="1">
        <v>42566</v>
      </c>
      <c r="F964" t="s">
        <v>59</v>
      </c>
      <c r="G964" s="2">
        <v>1</v>
      </c>
      <c r="H964" s="2">
        <v>0.98</v>
      </c>
      <c r="I964" t="s">
        <v>60</v>
      </c>
      <c r="J964">
        <v>2</v>
      </c>
      <c r="K964">
        <v>2</v>
      </c>
      <c r="L964" t="s">
        <v>72</v>
      </c>
      <c r="M964" t="s">
        <v>60</v>
      </c>
      <c r="N964" t="s">
        <v>60</v>
      </c>
      <c r="O964" t="s">
        <v>62</v>
      </c>
      <c r="P964" t="s">
        <v>104</v>
      </c>
      <c r="Q964">
        <v>37.752029999999998</v>
      </c>
      <c r="R964">
        <v>-122.41338</v>
      </c>
      <c r="S964" t="s">
        <v>74</v>
      </c>
      <c r="T964" t="s">
        <v>65</v>
      </c>
      <c r="U964">
        <v>2</v>
      </c>
      <c r="V964" t="s">
        <v>66</v>
      </c>
      <c r="W964">
        <v>1</v>
      </c>
      <c r="X964">
        <v>1</v>
      </c>
      <c r="Y964" t="s">
        <v>2972</v>
      </c>
      <c r="Z964">
        <v>95</v>
      </c>
      <c r="AA964">
        <v>30</v>
      </c>
      <c r="AB964">
        <v>120</v>
      </c>
      <c r="AC964">
        <v>30</v>
      </c>
      <c r="AD964">
        <v>30</v>
      </c>
      <c r="AE964">
        <v>1125</v>
      </c>
      <c r="AF964">
        <v>1125</v>
      </c>
      <c r="AG964">
        <v>30</v>
      </c>
      <c r="AH964">
        <v>1125</v>
      </c>
      <c r="AI964" t="s">
        <v>60</v>
      </c>
      <c r="AJ964">
        <v>0</v>
      </c>
      <c r="AK964">
        <v>4</v>
      </c>
      <c r="AL964">
        <v>15</v>
      </c>
      <c r="AM964">
        <v>290</v>
      </c>
      <c r="AN964" s="1">
        <v>44811</v>
      </c>
      <c r="AO964">
        <v>54</v>
      </c>
      <c r="AP964">
        <v>6</v>
      </c>
      <c r="AQ964">
        <v>1</v>
      </c>
      <c r="AR964" s="1">
        <v>42611</v>
      </c>
      <c r="AS964" s="1">
        <v>44785</v>
      </c>
      <c r="AT964">
        <v>4.87</v>
      </c>
      <c r="AU964">
        <v>4.91</v>
      </c>
      <c r="AV964">
        <v>4.8899999999999997</v>
      </c>
      <c r="AW964">
        <v>4.91</v>
      </c>
      <c r="AX964">
        <v>4.96</v>
      </c>
      <c r="AY964">
        <v>4.8099999999999996</v>
      </c>
      <c r="AZ964">
        <v>4.72</v>
      </c>
      <c r="BA964" t="s">
        <v>60</v>
      </c>
      <c r="BB964">
        <v>1</v>
      </c>
      <c r="BC964">
        <v>1</v>
      </c>
      <c r="BD964">
        <v>0</v>
      </c>
      <c r="BE964">
        <v>0</v>
      </c>
      <c r="BF964">
        <v>0.74</v>
      </c>
    </row>
    <row r="965" spans="1:58" x14ac:dyDescent="0.2">
      <c r="A965">
        <v>1437</v>
      </c>
      <c r="B965">
        <v>12922728</v>
      </c>
      <c r="C965" t="s">
        <v>2973</v>
      </c>
      <c r="D965" t="s">
        <v>2974</v>
      </c>
      <c r="E965" s="1">
        <v>42217</v>
      </c>
      <c r="F965" t="s">
        <v>59</v>
      </c>
      <c r="G965" s="2">
        <v>1</v>
      </c>
      <c r="H965" s="2">
        <v>0.43</v>
      </c>
      <c r="I965" t="s">
        <v>60</v>
      </c>
      <c r="J965">
        <v>1</v>
      </c>
      <c r="K965">
        <v>1</v>
      </c>
      <c r="L965" t="s">
        <v>61</v>
      </c>
      <c r="M965" t="s">
        <v>60</v>
      </c>
      <c r="N965" t="s">
        <v>60</v>
      </c>
      <c r="O965" t="s">
        <v>62</v>
      </c>
      <c r="P965" t="s">
        <v>73</v>
      </c>
      <c r="Q965">
        <v>37.738869999999999</v>
      </c>
      <c r="R965">
        <v>-122.41898</v>
      </c>
      <c r="S965" t="s">
        <v>74</v>
      </c>
      <c r="T965" t="s">
        <v>65</v>
      </c>
      <c r="U965">
        <v>2</v>
      </c>
      <c r="V965" t="s">
        <v>66</v>
      </c>
      <c r="W965">
        <v>1</v>
      </c>
      <c r="X965">
        <v>1</v>
      </c>
      <c r="Y965" t="s">
        <v>2975</v>
      </c>
      <c r="Z965">
        <v>81</v>
      </c>
      <c r="AA965">
        <v>30</v>
      </c>
      <c r="AB965">
        <v>270</v>
      </c>
      <c r="AC965">
        <v>30</v>
      </c>
      <c r="AD965">
        <v>30</v>
      </c>
      <c r="AE965">
        <v>270</v>
      </c>
      <c r="AF965">
        <v>270</v>
      </c>
      <c r="AG965">
        <v>30</v>
      </c>
      <c r="AH965">
        <v>270</v>
      </c>
      <c r="AI965" t="s">
        <v>60</v>
      </c>
      <c r="AJ965">
        <v>0</v>
      </c>
      <c r="AK965">
        <v>0</v>
      </c>
      <c r="AL965">
        <v>19</v>
      </c>
      <c r="AM965">
        <v>200</v>
      </c>
      <c r="AN965" s="1">
        <v>44811</v>
      </c>
      <c r="AO965">
        <v>24</v>
      </c>
      <c r="AP965">
        <v>5</v>
      </c>
      <c r="AQ965">
        <v>1</v>
      </c>
      <c r="AR965" s="1">
        <v>42591</v>
      </c>
      <c r="AS965" s="1">
        <v>44793</v>
      </c>
      <c r="AT965">
        <v>4.88</v>
      </c>
      <c r="AU965">
        <v>4.92</v>
      </c>
      <c r="AV965">
        <v>4.96</v>
      </c>
      <c r="AW965">
        <v>5</v>
      </c>
      <c r="AX965">
        <v>5</v>
      </c>
      <c r="AY965">
        <v>4.79</v>
      </c>
      <c r="AZ965">
        <v>4.83</v>
      </c>
      <c r="BA965" t="s">
        <v>68</v>
      </c>
      <c r="BB965">
        <v>1</v>
      </c>
      <c r="BC965">
        <v>1</v>
      </c>
      <c r="BD965">
        <v>0</v>
      </c>
      <c r="BE965">
        <v>0</v>
      </c>
      <c r="BF965">
        <v>0.32</v>
      </c>
    </row>
    <row r="966" spans="1:58" x14ac:dyDescent="0.2">
      <c r="A966">
        <v>1439</v>
      </c>
      <c r="B966">
        <v>12930338</v>
      </c>
      <c r="C966" t="s">
        <v>2976</v>
      </c>
      <c r="D966" t="s">
        <v>2977</v>
      </c>
      <c r="E966" s="1">
        <v>42498</v>
      </c>
      <c r="F966" t="s">
        <v>59</v>
      </c>
      <c r="G966" s="2">
        <v>1</v>
      </c>
      <c r="H966" s="2">
        <v>1</v>
      </c>
      <c r="I966" t="s">
        <v>60</v>
      </c>
      <c r="J966">
        <v>1</v>
      </c>
      <c r="K966">
        <v>1</v>
      </c>
      <c r="L966" t="s">
        <v>72</v>
      </c>
      <c r="M966" t="s">
        <v>60</v>
      </c>
      <c r="N966" t="s">
        <v>60</v>
      </c>
      <c r="O966" t="s">
        <v>62</v>
      </c>
      <c r="P966" t="s">
        <v>295</v>
      </c>
      <c r="Q966">
        <v>37.751959999999997</v>
      </c>
      <c r="R966">
        <v>-122.48953</v>
      </c>
      <c r="S966" t="s">
        <v>79</v>
      </c>
      <c r="T966" t="s">
        <v>80</v>
      </c>
      <c r="U966">
        <v>3</v>
      </c>
      <c r="V966" t="s">
        <v>112</v>
      </c>
      <c r="W966">
        <v>1</v>
      </c>
      <c r="X966">
        <v>1</v>
      </c>
      <c r="Y966" t="s">
        <v>2978</v>
      </c>
      <c r="Z966">
        <v>120</v>
      </c>
      <c r="AA966">
        <v>2</v>
      </c>
      <c r="AB966">
        <v>8</v>
      </c>
      <c r="AC966">
        <v>2</v>
      </c>
      <c r="AD966">
        <v>2</v>
      </c>
      <c r="AE966">
        <v>1125</v>
      </c>
      <c r="AF966">
        <v>1125</v>
      </c>
      <c r="AG966">
        <v>2</v>
      </c>
      <c r="AH966">
        <v>1125</v>
      </c>
      <c r="AI966" t="s">
        <v>60</v>
      </c>
      <c r="AJ966">
        <v>11</v>
      </c>
      <c r="AK966">
        <v>32</v>
      </c>
      <c r="AL966">
        <v>62</v>
      </c>
      <c r="AM966">
        <v>62</v>
      </c>
      <c r="AN966" s="1">
        <v>44811</v>
      </c>
      <c r="AO966">
        <v>313</v>
      </c>
      <c r="AP966">
        <v>73</v>
      </c>
      <c r="AQ966">
        <v>3</v>
      </c>
      <c r="AR966" s="1">
        <v>42509</v>
      </c>
      <c r="AS966" s="1">
        <v>44801</v>
      </c>
      <c r="AT966">
        <v>4.93</v>
      </c>
      <c r="AU966">
        <v>4.9800000000000004</v>
      </c>
      <c r="AV966">
        <v>4.95</v>
      </c>
      <c r="AW966">
        <v>4.9800000000000004</v>
      </c>
      <c r="AX966">
        <v>4.99</v>
      </c>
      <c r="AY966">
        <v>4.8099999999999996</v>
      </c>
      <c r="AZ966">
        <v>4.8600000000000003</v>
      </c>
      <c r="BA966" t="s">
        <v>60</v>
      </c>
      <c r="BB966">
        <v>1</v>
      </c>
      <c r="BC966">
        <v>0</v>
      </c>
      <c r="BD966">
        <v>1</v>
      </c>
      <c r="BE966">
        <v>0</v>
      </c>
      <c r="BF966">
        <v>4.08</v>
      </c>
    </row>
    <row r="967" spans="1:58" x14ac:dyDescent="0.2">
      <c r="A967">
        <v>1440</v>
      </c>
      <c r="B967">
        <v>13654134</v>
      </c>
      <c r="C967" t="s">
        <v>2979</v>
      </c>
      <c r="D967" t="s">
        <v>2980</v>
      </c>
      <c r="E967" s="1">
        <v>42543</v>
      </c>
      <c r="F967" t="s">
        <v>71</v>
      </c>
      <c r="G967" s="2">
        <v>1</v>
      </c>
      <c r="H967" s="2">
        <v>0.56999999999999995</v>
      </c>
      <c r="I967" t="s">
        <v>60</v>
      </c>
      <c r="J967">
        <v>1</v>
      </c>
      <c r="K967">
        <v>1</v>
      </c>
      <c r="L967" t="s">
        <v>61</v>
      </c>
      <c r="M967" t="s">
        <v>60</v>
      </c>
      <c r="N967" t="s">
        <v>60</v>
      </c>
      <c r="O967" t="s">
        <v>62</v>
      </c>
      <c r="P967" t="s">
        <v>188</v>
      </c>
      <c r="Q967">
        <v>37.792250000000003</v>
      </c>
      <c r="R967">
        <v>-122.43380000000001</v>
      </c>
      <c r="S967" t="s">
        <v>74</v>
      </c>
      <c r="T967" t="s">
        <v>65</v>
      </c>
      <c r="U967">
        <v>2</v>
      </c>
      <c r="V967" t="s">
        <v>66</v>
      </c>
      <c r="W967">
        <v>0</v>
      </c>
      <c r="X967">
        <v>1</v>
      </c>
      <c r="Y967" t="s">
        <v>2981</v>
      </c>
      <c r="Z967">
        <v>150</v>
      </c>
      <c r="AA967">
        <v>30</v>
      </c>
      <c r="AB967">
        <v>1125</v>
      </c>
      <c r="AC967">
        <v>30</v>
      </c>
      <c r="AD967">
        <v>30</v>
      </c>
      <c r="AE967">
        <v>1125</v>
      </c>
      <c r="AF967">
        <v>1125</v>
      </c>
      <c r="AG967">
        <v>30</v>
      </c>
      <c r="AH967">
        <v>1125</v>
      </c>
      <c r="AI967" t="s">
        <v>60</v>
      </c>
      <c r="AJ967">
        <v>22</v>
      </c>
      <c r="AK967">
        <v>52</v>
      </c>
      <c r="AL967">
        <v>82</v>
      </c>
      <c r="AM967">
        <v>108</v>
      </c>
      <c r="AN967" s="1">
        <v>44811</v>
      </c>
      <c r="AO967">
        <v>22</v>
      </c>
      <c r="AP967">
        <v>2</v>
      </c>
      <c r="AQ967">
        <v>1</v>
      </c>
      <c r="AR967" s="1">
        <v>42595</v>
      </c>
      <c r="AS967" s="1">
        <v>44786</v>
      </c>
      <c r="AT967">
        <v>4.82</v>
      </c>
      <c r="AU967">
        <v>4.8600000000000003</v>
      </c>
      <c r="AV967">
        <v>4.82</v>
      </c>
      <c r="AW967">
        <v>5</v>
      </c>
      <c r="AX967">
        <v>5</v>
      </c>
      <c r="AY967">
        <v>5</v>
      </c>
      <c r="AZ967">
        <v>4.55</v>
      </c>
      <c r="BA967" t="s">
        <v>68</v>
      </c>
      <c r="BB967">
        <v>1</v>
      </c>
      <c r="BC967">
        <v>1</v>
      </c>
      <c r="BD967">
        <v>0</v>
      </c>
      <c r="BE967">
        <v>0</v>
      </c>
      <c r="BF967">
        <v>0.3</v>
      </c>
    </row>
    <row r="968" spans="1:58" x14ac:dyDescent="0.2">
      <c r="A968">
        <v>1441</v>
      </c>
      <c r="B968">
        <v>14452358</v>
      </c>
      <c r="C968" t="s">
        <v>2982</v>
      </c>
      <c r="D968" t="s">
        <v>2983</v>
      </c>
      <c r="E968" s="1">
        <v>41121</v>
      </c>
      <c r="F968" t="s">
        <v>71</v>
      </c>
      <c r="G968" s="2">
        <v>1</v>
      </c>
      <c r="H968" s="2">
        <v>0.75</v>
      </c>
      <c r="I968" t="s">
        <v>68</v>
      </c>
      <c r="J968">
        <v>1</v>
      </c>
      <c r="K968">
        <v>1</v>
      </c>
      <c r="L968" t="s">
        <v>61</v>
      </c>
      <c r="M968" t="s">
        <v>60</v>
      </c>
      <c r="N968" t="s">
        <v>60</v>
      </c>
      <c r="O968" t="s">
        <v>62</v>
      </c>
      <c r="P968" t="s">
        <v>295</v>
      </c>
      <c r="Q968">
        <v>37.751609999999999</v>
      </c>
      <c r="R968">
        <v>-122.50635</v>
      </c>
      <c r="S968" t="s">
        <v>74</v>
      </c>
      <c r="T968" t="s">
        <v>65</v>
      </c>
      <c r="U968">
        <v>4</v>
      </c>
      <c r="V968" t="s">
        <v>66</v>
      </c>
      <c r="W968">
        <v>2</v>
      </c>
      <c r="X968">
        <v>2</v>
      </c>
      <c r="Y968" t="s">
        <v>2984</v>
      </c>
      <c r="Z968">
        <v>295</v>
      </c>
      <c r="AA968">
        <v>30</v>
      </c>
      <c r="AB968">
        <v>1125</v>
      </c>
      <c r="AC968">
        <v>30</v>
      </c>
      <c r="AD968">
        <v>30</v>
      </c>
      <c r="AE968">
        <v>1125</v>
      </c>
      <c r="AF968">
        <v>1125</v>
      </c>
      <c r="AG968">
        <v>30</v>
      </c>
      <c r="AH968">
        <v>1125</v>
      </c>
      <c r="AI968" t="s">
        <v>60</v>
      </c>
      <c r="AJ968">
        <v>0</v>
      </c>
      <c r="AK968">
        <v>16</v>
      </c>
      <c r="AL968">
        <v>16</v>
      </c>
      <c r="AM968">
        <v>162</v>
      </c>
      <c r="AN968" s="1">
        <v>44811</v>
      </c>
      <c r="AO968">
        <v>24</v>
      </c>
      <c r="AP968">
        <v>1</v>
      </c>
      <c r="AQ968">
        <v>1</v>
      </c>
      <c r="AR968" s="1">
        <v>42635</v>
      </c>
      <c r="AS968" s="1">
        <v>44791</v>
      </c>
      <c r="AT968">
        <v>4.91</v>
      </c>
      <c r="AU968">
        <v>5</v>
      </c>
      <c r="AV968">
        <v>4.96</v>
      </c>
      <c r="AW968">
        <v>4.96</v>
      </c>
      <c r="AX968">
        <v>5</v>
      </c>
      <c r="AY968">
        <v>4.96</v>
      </c>
      <c r="AZ968">
        <v>4.83</v>
      </c>
      <c r="BA968" t="s">
        <v>68</v>
      </c>
      <c r="BB968">
        <v>1</v>
      </c>
      <c r="BC968">
        <v>1</v>
      </c>
      <c r="BD968">
        <v>0</v>
      </c>
      <c r="BE968">
        <v>0</v>
      </c>
      <c r="BF968">
        <v>0.33</v>
      </c>
    </row>
    <row r="969" spans="1:58" x14ac:dyDescent="0.2">
      <c r="A969">
        <v>1442</v>
      </c>
      <c r="B969">
        <v>13669721</v>
      </c>
      <c r="C969" t="s">
        <v>2985</v>
      </c>
      <c r="D969" t="s">
        <v>2986</v>
      </c>
      <c r="E969" s="1">
        <v>42490</v>
      </c>
      <c r="F969" t="s">
        <v>59</v>
      </c>
      <c r="G969" s="2">
        <v>1</v>
      </c>
      <c r="H969" s="2">
        <v>0.98</v>
      </c>
      <c r="I969" t="s">
        <v>60</v>
      </c>
      <c r="J969">
        <v>1</v>
      </c>
      <c r="K969">
        <v>3</v>
      </c>
      <c r="L969" t="s">
        <v>61</v>
      </c>
      <c r="M969" t="s">
        <v>60</v>
      </c>
      <c r="N969" t="s">
        <v>68</v>
      </c>
      <c r="O969" t="s">
        <v>62</v>
      </c>
      <c r="P969" t="s">
        <v>456</v>
      </c>
      <c r="Q969">
        <v>37.733629999999998</v>
      </c>
      <c r="R969">
        <v>-122.46523999999999</v>
      </c>
      <c r="S969" t="s">
        <v>128</v>
      </c>
      <c r="T969" t="s">
        <v>65</v>
      </c>
      <c r="U969">
        <v>3</v>
      </c>
      <c r="V969" t="s">
        <v>66</v>
      </c>
      <c r="W969">
        <v>2</v>
      </c>
      <c r="X969">
        <v>5</v>
      </c>
      <c r="Y969" t="s">
        <v>2987</v>
      </c>
      <c r="Z969">
        <v>231</v>
      </c>
      <c r="AA969">
        <v>4</v>
      </c>
      <c r="AB969">
        <v>14</v>
      </c>
      <c r="AC969">
        <v>4</v>
      </c>
      <c r="AD969">
        <v>4</v>
      </c>
      <c r="AE969">
        <v>1125</v>
      </c>
      <c r="AF969">
        <v>1125</v>
      </c>
      <c r="AG969">
        <v>4</v>
      </c>
      <c r="AH969">
        <v>1125</v>
      </c>
      <c r="AI969" t="s">
        <v>60</v>
      </c>
      <c r="AJ969">
        <v>0</v>
      </c>
      <c r="AK969">
        <v>8</v>
      </c>
      <c r="AL969">
        <v>28</v>
      </c>
      <c r="AM969">
        <v>118</v>
      </c>
      <c r="AN969" s="1">
        <v>44811</v>
      </c>
      <c r="AO969">
        <v>166</v>
      </c>
      <c r="AP969">
        <v>33</v>
      </c>
      <c r="AQ969">
        <v>2</v>
      </c>
      <c r="AR969" s="1">
        <v>42567</v>
      </c>
      <c r="AS969" s="1">
        <v>44799</v>
      </c>
      <c r="AT969">
        <v>4.95</v>
      </c>
      <c r="AU969">
        <v>4.96</v>
      </c>
      <c r="AV969">
        <v>4.93</v>
      </c>
      <c r="AW969">
        <v>4.9800000000000004</v>
      </c>
      <c r="AX969">
        <v>4.96</v>
      </c>
      <c r="AY969">
        <v>4.87</v>
      </c>
      <c r="AZ969">
        <v>4.88</v>
      </c>
      <c r="BA969" t="s">
        <v>60</v>
      </c>
      <c r="BB969">
        <v>1</v>
      </c>
      <c r="BC969">
        <v>1</v>
      </c>
      <c r="BD969">
        <v>0</v>
      </c>
      <c r="BE969">
        <v>0</v>
      </c>
      <c r="BF969">
        <v>2.2200000000000002</v>
      </c>
    </row>
    <row r="970" spans="1:58" x14ac:dyDescent="0.2">
      <c r="A970">
        <v>1446</v>
      </c>
      <c r="B970">
        <v>12956379</v>
      </c>
      <c r="C970" t="s">
        <v>2988</v>
      </c>
      <c r="D970" t="s">
        <v>2989</v>
      </c>
      <c r="E970" s="1">
        <v>41050</v>
      </c>
      <c r="F970" t="s">
        <v>59</v>
      </c>
      <c r="G970" s="2">
        <v>1</v>
      </c>
      <c r="H970" s="2">
        <v>0.86</v>
      </c>
      <c r="I970" t="s">
        <v>60</v>
      </c>
      <c r="J970">
        <v>2</v>
      </c>
      <c r="K970">
        <v>6</v>
      </c>
      <c r="L970" t="s">
        <v>61</v>
      </c>
      <c r="M970" t="s">
        <v>60</v>
      </c>
      <c r="N970" t="s">
        <v>60</v>
      </c>
      <c r="O970" t="s">
        <v>62</v>
      </c>
      <c r="P970" t="s">
        <v>257</v>
      </c>
      <c r="Q970">
        <v>37.740639999999999</v>
      </c>
      <c r="R970">
        <v>-122.47945</v>
      </c>
      <c r="S970" t="s">
        <v>128</v>
      </c>
      <c r="T970" t="s">
        <v>65</v>
      </c>
      <c r="U970">
        <v>4</v>
      </c>
      <c r="V970" t="s">
        <v>129</v>
      </c>
      <c r="W970">
        <v>3</v>
      </c>
      <c r="X970">
        <v>4</v>
      </c>
      <c r="Y970" t="s">
        <v>2990</v>
      </c>
      <c r="Z970">
        <v>300</v>
      </c>
      <c r="AA970">
        <v>30</v>
      </c>
      <c r="AB970">
        <v>60</v>
      </c>
      <c r="AC970">
        <v>30</v>
      </c>
      <c r="AD970">
        <v>30</v>
      </c>
      <c r="AE970">
        <v>60</v>
      </c>
      <c r="AF970">
        <v>60</v>
      </c>
      <c r="AG970">
        <v>30</v>
      </c>
      <c r="AH970">
        <v>60</v>
      </c>
      <c r="AI970" t="s">
        <v>68</v>
      </c>
      <c r="AJ970">
        <v>0</v>
      </c>
      <c r="AK970">
        <v>0</v>
      </c>
      <c r="AL970">
        <v>0</v>
      </c>
      <c r="AM970">
        <v>0</v>
      </c>
      <c r="AN970" s="1">
        <v>44811</v>
      </c>
      <c r="AO970">
        <v>1</v>
      </c>
      <c r="AP970">
        <v>0</v>
      </c>
      <c r="AQ970">
        <v>0</v>
      </c>
      <c r="AR970" s="1">
        <v>42591</v>
      </c>
      <c r="AS970" s="1">
        <v>42591</v>
      </c>
      <c r="AT970">
        <v>5</v>
      </c>
      <c r="AU970">
        <v>5</v>
      </c>
      <c r="AV970">
        <v>5</v>
      </c>
      <c r="AW970">
        <v>5</v>
      </c>
      <c r="AX970">
        <v>5</v>
      </c>
      <c r="AY970">
        <v>5</v>
      </c>
      <c r="AZ970">
        <v>5</v>
      </c>
      <c r="BA970" t="s">
        <v>68</v>
      </c>
      <c r="BB970">
        <v>2</v>
      </c>
      <c r="BC970">
        <v>2</v>
      </c>
      <c r="BD970">
        <v>0</v>
      </c>
      <c r="BE970">
        <v>0</v>
      </c>
      <c r="BF970">
        <v>0.01</v>
      </c>
    </row>
    <row r="971" spans="1:58" x14ac:dyDescent="0.2">
      <c r="A971">
        <v>1450</v>
      </c>
      <c r="B971">
        <v>14488234</v>
      </c>
      <c r="C971" t="s">
        <v>2991</v>
      </c>
      <c r="D971" t="s">
        <v>2992</v>
      </c>
      <c r="E971" s="1">
        <v>41325</v>
      </c>
      <c r="F971" t="s">
        <v>59</v>
      </c>
      <c r="G971" s="2">
        <v>1</v>
      </c>
      <c r="H971" s="2">
        <v>1</v>
      </c>
      <c r="I971" t="s">
        <v>60</v>
      </c>
      <c r="J971">
        <v>1</v>
      </c>
      <c r="K971">
        <v>2</v>
      </c>
      <c r="L971" t="s">
        <v>61</v>
      </c>
      <c r="M971" t="s">
        <v>60</v>
      </c>
      <c r="N971" t="s">
        <v>60</v>
      </c>
      <c r="O971" t="s">
        <v>62</v>
      </c>
      <c r="P971" t="s">
        <v>253</v>
      </c>
      <c r="Q971">
        <v>37.766849999999998</v>
      </c>
      <c r="R971">
        <v>-122.43322999999999</v>
      </c>
      <c r="S971" t="s">
        <v>116</v>
      </c>
      <c r="T971" t="s">
        <v>80</v>
      </c>
      <c r="U971">
        <v>1</v>
      </c>
      <c r="V971" t="s">
        <v>275</v>
      </c>
      <c r="W971">
        <v>1</v>
      </c>
      <c r="X971">
        <v>1</v>
      </c>
      <c r="Y971" t="s">
        <v>2993</v>
      </c>
      <c r="Z971">
        <v>111</v>
      </c>
      <c r="AA971">
        <v>1</v>
      </c>
      <c r="AB971">
        <v>1125</v>
      </c>
      <c r="AC971">
        <v>1</v>
      </c>
      <c r="AD971">
        <v>1</v>
      </c>
      <c r="AE971">
        <v>1125</v>
      </c>
      <c r="AF971">
        <v>1125</v>
      </c>
      <c r="AG971">
        <v>1</v>
      </c>
      <c r="AH971">
        <v>1125</v>
      </c>
      <c r="AI971" t="s">
        <v>60</v>
      </c>
      <c r="AJ971">
        <v>7</v>
      </c>
      <c r="AK971">
        <v>29</v>
      </c>
      <c r="AL971">
        <v>45</v>
      </c>
      <c r="AM971">
        <v>297</v>
      </c>
      <c r="AN971" s="1">
        <v>44811</v>
      </c>
      <c r="AO971">
        <v>377</v>
      </c>
      <c r="AP971">
        <v>18</v>
      </c>
      <c r="AQ971">
        <v>9</v>
      </c>
      <c r="AR971" s="1">
        <v>42595</v>
      </c>
      <c r="AS971" s="1">
        <v>44804</v>
      </c>
      <c r="AT971">
        <v>4.9400000000000004</v>
      </c>
      <c r="AU971">
        <v>4.9800000000000004</v>
      </c>
      <c r="AV971">
        <v>4.9800000000000004</v>
      </c>
      <c r="AW971">
        <v>4.99</v>
      </c>
      <c r="AX971">
        <v>4.9800000000000004</v>
      </c>
      <c r="AY971">
        <v>4.97</v>
      </c>
      <c r="AZ971">
        <v>4.83</v>
      </c>
      <c r="BA971" t="s">
        <v>60</v>
      </c>
      <c r="BB971">
        <v>1</v>
      </c>
      <c r="BC971">
        <v>0</v>
      </c>
      <c r="BD971">
        <v>1</v>
      </c>
      <c r="BE971">
        <v>0</v>
      </c>
      <c r="BF971">
        <v>5.0999999999999996</v>
      </c>
    </row>
    <row r="972" spans="1:58" x14ac:dyDescent="0.2">
      <c r="A972">
        <v>1452</v>
      </c>
      <c r="B972">
        <v>15132100</v>
      </c>
      <c r="C972" t="s">
        <v>2994</v>
      </c>
      <c r="D972" t="s">
        <v>2995</v>
      </c>
      <c r="E972" s="1">
        <v>42618</v>
      </c>
      <c r="F972" t="s">
        <v>59</v>
      </c>
      <c r="G972" s="2">
        <v>1</v>
      </c>
      <c r="H972" s="2">
        <v>1</v>
      </c>
      <c r="I972" t="s">
        <v>68</v>
      </c>
      <c r="J972">
        <v>12</v>
      </c>
      <c r="K972">
        <v>25</v>
      </c>
      <c r="L972" t="s">
        <v>72</v>
      </c>
      <c r="M972" t="s">
        <v>60</v>
      </c>
      <c r="N972" t="s">
        <v>60</v>
      </c>
      <c r="O972" t="s">
        <v>62</v>
      </c>
      <c r="P972" t="s">
        <v>146</v>
      </c>
      <c r="Q972">
        <v>37.78931</v>
      </c>
      <c r="R972">
        <v>-122.40588</v>
      </c>
      <c r="S972" t="s">
        <v>1051</v>
      </c>
      <c r="T972" t="s">
        <v>80</v>
      </c>
      <c r="U972">
        <v>2</v>
      </c>
      <c r="V972" t="s">
        <v>66</v>
      </c>
      <c r="W972">
        <v>1</v>
      </c>
      <c r="X972">
        <v>1</v>
      </c>
      <c r="Y972" t="s">
        <v>2996</v>
      </c>
      <c r="Z972">
        <v>125</v>
      </c>
      <c r="AA972">
        <v>1</v>
      </c>
      <c r="AB972">
        <v>1125</v>
      </c>
      <c r="AC972">
        <v>1</v>
      </c>
      <c r="AD972">
        <v>1</v>
      </c>
      <c r="AE972">
        <v>1125</v>
      </c>
      <c r="AF972">
        <v>1125</v>
      </c>
      <c r="AG972">
        <v>1</v>
      </c>
      <c r="AH972">
        <v>1125</v>
      </c>
      <c r="AI972" t="s">
        <v>60</v>
      </c>
      <c r="AJ972">
        <v>6</v>
      </c>
      <c r="AK972">
        <v>24</v>
      </c>
      <c r="AL972">
        <v>54</v>
      </c>
      <c r="AM972">
        <v>144</v>
      </c>
      <c r="AN972" s="1">
        <v>44811</v>
      </c>
      <c r="AO972">
        <v>339</v>
      </c>
      <c r="AP972">
        <v>51</v>
      </c>
      <c r="AQ972">
        <v>5</v>
      </c>
      <c r="AR972" s="1">
        <v>42634</v>
      </c>
      <c r="AS972" s="1">
        <v>44807</v>
      </c>
      <c r="AT972">
        <v>4.3</v>
      </c>
      <c r="AU972">
        <v>4.6500000000000004</v>
      </c>
      <c r="AV972">
        <v>4.45</v>
      </c>
      <c r="AW972">
        <v>4.8</v>
      </c>
      <c r="AX972">
        <v>4.6900000000000004</v>
      </c>
      <c r="AY972">
        <v>4.8899999999999997</v>
      </c>
      <c r="AZ972">
        <v>4.4400000000000004</v>
      </c>
      <c r="BA972" t="s">
        <v>60</v>
      </c>
      <c r="BB972">
        <v>12</v>
      </c>
      <c r="BC972">
        <v>0</v>
      </c>
      <c r="BD972">
        <v>12</v>
      </c>
      <c r="BE972">
        <v>0</v>
      </c>
      <c r="BF972">
        <v>4.67</v>
      </c>
    </row>
    <row r="973" spans="1:58" x14ac:dyDescent="0.2">
      <c r="A973">
        <v>1453</v>
      </c>
      <c r="B973">
        <v>15132855</v>
      </c>
      <c r="C973" t="s">
        <v>2997</v>
      </c>
      <c r="D973" t="s">
        <v>2998</v>
      </c>
      <c r="E973" s="1">
        <v>42375</v>
      </c>
      <c r="F973" t="s">
        <v>59</v>
      </c>
      <c r="G973" s="2">
        <v>1</v>
      </c>
      <c r="H973" s="2">
        <v>0.95</v>
      </c>
      <c r="I973" t="s">
        <v>60</v>
      </c>
      <c r="J973">
        <v>2</v>
      </c>
      <c r="K973">
        <v>3</v>
      </c>
      <c r="L973" t="s">
        <v>72</v>
      </c>
      <c r="M973" t="s">
        <v>60</v>
      </c>
      <c r="N973" t="s">
        <v>60</v>
      </c>
      <c r="O973" t="s">
        <v>62</v>
      </c>
      <c r="P973" t="s">
        <v>85</v>
      </c>
      <c r="Q973">
        <v>37.805720000000001</v>
      </c>
      <c r="R973">
        <v>-122.43545</v>
      </c>
      <c r="S973" t="s">
        <v>120</v>
      </c>
      <c r="T973" t="s">
        <v>65</v>
      </c>
      <c r="U973">
        <v>2</v>
      </c>
      <c r="V973" t="s">
        <v>66</v>
      </c>
      <c r="W973">
        <v>1</v>
      </c>
      <c r="X973">
        <v>1</v>
      </c>
      <c r="Y973" t="s">
        <v>2999</v>
      </c>
      <c r="Z973">
        <v>274</v>
      </c>
      <c r="AA973">
        <v>2</v>
      </c>
      <c r="AB973">
        <v>7</v>
      </c>
      <c r="AC973">
        <v>2</v>
      </c>
      <c r="AD973">
        <v>2</v>
      </c>
      <c r="AE973">
        <v>7</v>
      </c>
      <c r="AF973">
        <v>7</v>
      </c>
      <c r="AG973">
        <v>2</v>
      </c>
      <c r="AH973">
        <v>7</v>
      </c>
      <c r="AI973" t="s">
        <v>60</v>
      </c>
      <c r="AJ973">
        <v>5</v>
      </c>
      <c r="AK973">
        <v>14</v>
      </c>
      <c r="AL973">
        <v>35</v>
      </c>
      <c r="AM973">
        <v>35</v>
      </c>
      <c r="AN973" s="1">
        <v>44811</v>
      </c>
      <c r="AO973">
        <v>289</v>
      </c>
      <c r="AP973">
        <v>62</v>
      </c>
      <c r="AQ973">
        <v>4</v>
      </c>
      <c r="AR973" s="1">
        <v>42650</v>
      </c>
      <c r="AS973" s="1">
        <v>44795</v>
      </c>
      <c r="AT973">
        <v>4.9400000000000004</v>
      </c>
      <c r="AU973">
        <v>4.93</v>
      </c>
      <c r="AV973">
        <v>4.97</v>
      </c>
      <c r="AW973">
        <v>4.9800000000000004</v>
      </c>
      <c r="AX973">
        <v>4.9800000000000004</v>
      </c>
      <c r="AY973">
        <v>4.99</v>
      </c>
      <c r="AZ973">
        <v>4.8099999999999996</v>
      </c>
      <c r="BA973" t="s">
        <v>68</v>
      </c>
      <c r="BB973">
        <v>1</v>
      </c>
      <c r="BC973">
        <v>1</v>
      </c>
      <c r="BD973">
        <v>0</v>
      </c>
      <c r="BE973">
        <v>0</v>
      </c>
      <c r="BF973">
        <v>4.01</v>
      </c>
    </row>
    <row r="974" spans="1:58" x14ac:dyDescent="0.2">
      <c r="A974">
        <v>1454</v>
      </c>
      <c r="B974">
        <v>15150709</v>
      </c>
      <c r="C974" t="s">
        <v>3000</v>
      </c>
      <c r="D974" t="s">
        <v>3001</v>
      </c>
      <c r="E974" s="1">
        <v>41480</v>
      </c>
      <c r="F974" t="s">
        <v>59</v>
      </c>
      <c r="G974" s="2">
        <v>0.86</v>
      </c>
      <c r="H974" s="2">
        <v>0.91</v>
      </c>
      <c r="I974" t="s">
        <v>60</v>
      </c>
      <c r="J974">
        <v>2</v>
      </c>
      <c r="K974">
        <v>3</v>
      </c>
      <c r="L974" t="s">
        <v>72</v>
      </c>
      <c r="M974" t="s">
        <v>60</v>
      </c>
      <c r="N974" t="s">
        <v>60</v>
      </c>
      <c r="O974" t="s">
        <v>62</v>
      </c>
      <c r="P974" t="s">
        <v>327</v>
      </c>
      <c r="Q974">
        <v>37.744729999999997</v>
      </c>
      <c r="R974">
        <v>-122.43245</v>
      </c>
      <c r="S974" t="s">
        <v>128</v>
      </c>
      <c r="T974" t="s">
        <v>65</v>
      </c>
      <c r="U974">
        <v>3</v>
      </c>
      <c r="V974" t="s">
        <v>66</v>
      </c>
      <c r="W974">
        <v>2</v>
      </c>
      <c r="X974">
        <v>2</v>
      </c>
      <c r="Y974" t="s">
        <v>3002</v>
      </c>
      <c r="Z974">
        <v>235</v>
      </c>
      <c r="AA974">
        <v>4</v>
      </c>
      <c r="AB974">
        <v>15</v>
      </c>
      <c r="AC974">
        <v>4</v>
      </c>
      <c r="AD974">
        <v>4</v>
      </c>
      <c r="AE974">
        <v>15</v>
      </c>
      <c r="AF974">
        <v>15</v>
      </c>
      <c r="AG974">
        <v>4</v>
      </c>
      <c r="AH974">
        <v>15</v>
      </c>
      <c r="AI974" t="s">
        <v>60</v>
      </c>
      <c r="AJ974">
        <v>2</v>
      </c>
      <c r="AK974">
        <v>19</v>
      </c>
      <c r="AL974">
        <v>49</v>
      </c>
      <c r="AM974">
        <v>49</v>
      </c>
      <c r="AN974" s="1">
        <v>44811</v>
      </c>
      <c r="AO974">
        <v>54</v>
      </c>
      <c r="AP974">
        <v>9</v>
      </c>
      <c r="AQ974">
        <v>0</v>
      </c>
      <c r="AR974" s="1">
        <v>42638</v>
      </c>
      <c r="AS974" s="1">
        <v>44732</v>
      </c>
      <c r="AT974">
        <v>4.83</v>
      </c>
      <c r="AU974">
        <v>4.87</v>
      </c>
      <c r="AV974">
        <v>4.91</v>
      </c>
      <c r="AW974">
        <v>4.9400000000000004</v>
      </c>
      <c r="AX974">
        <v>4.96</v>
      </c>
      <c r="AY974">
        <v>4.87</v>
      </c>
      <c r="AZ974">
        <v>4.63</v>
      </c>
      <c r="BA974" t="s">
        <v>68</v>
      </c>
      <c r="BB974">
        <v>2</v>
      </c>
      <c r="BC974">
        <v>1</v>
      </c>
      <c r="BD974">
        <v>1</v>
      </c>
      <c r="BE974">
        <v>0</v>
      </c>
      <c r="BF974">
        <v>0.75</v>
      </c>
    </row>
    <row r="975" spans="1:58" x14ac:dyDescent="0.2">
      <c r="A975">
        <v>1455</v>
      </c>
      <c r="B975">
        <v>13687255</v>
      </c>
      <c r="C975" t="s">
        <v>3003</v>
      </c>
      <c r="D975" t="s">
        <v>3004</v>
      </c>
      <c r="E975" s="1">
        <v>42127</v>
      </c>
      <c r="F975" t="s">
        <v>59</v>
      </c>
      <c r="G975" s="2">
        <v>1</v>
      </c>
      <c r="H975" s="2">
        <v>0.54</v>
      </c>
      <c r="I975" t="s">
        <v>60</v>
      </c>
      <c r="J975">
        <v>1</v>
      </c>
      <c r="K975">
        <v>5</v>
      </c>
      <c r="L975" t="s">
        <v>61</v>
      </c>
      <c r="M975" t="s">
        <v>60</v>
      </c>
      <c r="N975" t="s">
        <v>60</v>
      </c>
      <c r="O975" t="s">
        <v>62</v>
      </c>
      <c r="P975" t="s">
        <v>111</v>
      </c>
      <c r="Q975">
        <v>37.760770000000001</v>
      </c>
      <c r="R975">
        <v>-122.39654</v>
      </c>
      <c r="S975" t="s">
        <v>128</v>
      </c>
      <c r="T975" t="s">
        <v>65</v>
      </c>
      <c r="U975">
        <v>4</v>
      </c>
      <c r="V975" t="s">
        <v>66</v>
      </c>
      <c r="W975">
        <v>2</v>
      </c>
      <c r="X975">
        <v>2</v>
      </c>
      <c r="Y975" t="s">
        <v>3005</v>
      </c>
      <c r="Z975">
        <v>450</v>
      </c>
      <c r="AA975">
        <v>3</v>
      </c>
      <c r="AB975">
        <v>120</v>
      </c>
      <c r="AC975">
        <v>3</v>
      </c>
      <c r="AD975">
        <v>3</v>
      </c>
      <c r="AE975">
        <v>120</v>
      </c>
      <c r="AF975">
        <v>120</v>
      </c>
      <c r="AG975">
        <v>3</v>
      </c>
      <c r="AH975">
        <v>120</v>
      </c>
      <c r="AI975" t="s">
        <v>60</v>
      </c>
      <c r="AJ975">
        <v>0</v>
      </c>
      <c r="AK975">
        <v>0</v>
      </c>
      <c r="AL975">
        <v>0</v>
      </c>
      <c r="AM975">
        <v>242</v>
      </c>
      <c r="AN975" s="1">
        <v>44811</v>
      </c>
      <c r="AO975">
        <v>51</v>
      </c>
      <c r="AP975">
        <v>7</v>
      </c>
      <c r="AQ975">
        <v>0</v>
      </c>
      <c r="AR975" s="1">
        <v>42592</v>
      </c>
      <c r="AS975" s="1">
        <v>44745</v>
      </c>
      <c r="AT975">
        <v>4.9800000000000004</v>
      </c>
      <c r="AU975">
        <v>4.9800000000000004</v>
      </c>
      <c r="AV975">
        <v>4.92</v>
      </c>
      <c r="AW975">
        <v>5</v>
      </c>
      <c r="AX975">
        <v>5</v>
      </c>
      <c r="AY975">
        <v>4.9000000000000004</v>
      </c>
      <c r="AZ975">
        <v>4.67</v>
      </c>
      <c r="BA975" t="s">
        <v>68</v>
      </c>
      <c r="BB975">
        <v>1</v>
      </c>
      <c r="BC975">
        <v>1</v>
      </c>
      <c r="BD975">
        <v>0</v>
      </c>
      <c r="BE975">
        <v>0</v>
      </c>
      <c r="BF975">
        <v>0.69</v>
      </c>
    </row>
    <row r="976" spans="1:58" x14ac:dyDescent="0.2">
      <c r="A976">
        <v>1456</v>
      </c>
      <c r="B976">
        <v>13711175</v>
      </c>
      <c r="C976" t="s">
        <v>3006</v>
      </c>
      <c r="D976" t="s">
        <v>3007</v>
      </c>
      <c r="E976" s="1">
        <v>41244</v>
      </c>
      <c r="F976" t="s">
        <v>103</v>
      </c>
      <c r="G976" s="2">
        <v>1</v>
      </c>
      <c r="H976" s="2">
        <v>0.94</v>
      </c>
      <c r="I976" t="s">
        <v>60</v>
      </c>
      <c r="J976">
        <v>4</v>
      </c>
      <c r="K976">
        <v>7</v>
      </c>
      <c r="L976" t="s">
        <v>72</v>
      </c>
      <c r="M976" t="s">
        <v>60</v>
      </c>
      <c r="N976" t="s">
        <v>60</v>
      </c>
      <c r="O976" t="s">
        <v>62</v>
      </c>
      <c r="P976" t="s">
        <v>63</v>
      </c>
      <c r="Q976">
        <v>37.778199999999998</v>
      </c>
      <c r="R976">
        <v>-122.44126</v>
      </c>
      <c r="S976" t="s">
        <v>181</v>
      </c>
      <c r="T976" t="s">
        <v>65</v>
      </c>
      <c r="U976">
        <v>4</v>
      </c>
      <c r="V976" t="s">
        <v>129</v>
      </c>
      <c r="W976">
        <v>1</v>
      </c>
      <c r="X976">
        <v>1</v>
      </c>
      <c r="Y976" t="s">
        <v>3008</v>
      </c>
      <c r="Z976">
        <v>200</v>
      </c>
      <c r="AA976">
        <v>4</v>
      </c>
      <c r="AB976">
        <v>15</v>
      </c>
      <c r="AC976">
        <v>3</v>
      </c>
      <c r="AD976">
        <v>4</v>
      </c>
      <c r="AE976">
        <v>15</v>
      </c>
      <c r="AF976">
        <v>15</v>
      </c>
      <c r="AG976">
        <v>4</v>
      </c>
      <c r="AH976">
        <v>15</v>
      </c>
      <c r="AI976" t="s">
        <v>60</v>
      </c>
      <c r="AJ976">
        <v>0</v>
      </c>
      <c r="AK976">
        <v>0</v>
      </c>
      <c r="AL976">
        <v>0</v>
      </c>
      <c r="AM976">
        <v>0</v>
      </c>
      <c r="AN976" s="1">
        <v>44811</v>
      </c>
      <c r="AO976">
        <v>28</v>
      </c>
      <c r="AP976">
        <v>4</v>
      </c>
      <c r="AQ976">
        <v>0</v>
      </c>
      <c r="AR976" s="1">
        <v>42701</v>
      </c>
      <c r="AS976" s="1">
        <v>44711</v>
      </c>
      <c r="AT976">
        <v>4.82</v>
      </c>
      <c r="AU976">
        <v>4.96</v>
      </c>
      <c r="AV976">
        <v>4.93</v>
      </c>
      <c r="AW976">
        <v>4.96</v>
      </c>
      <c r="AX976">
        <v>5</v>
      </c>
      <c r="AY976">
        <v>4.92</v>
      </c>
      <c r="AZ976">
        <v>4.7699999999999996</v>
      </c>
      <c r="BA976" t="s">
        <v>68</v>
      </c>
      <c r="BB976">
        <v>3</v>
      </c>
      <c r="BC976">
        <v>2</v>
      </c>
      <c r="BD976">
        <v>1</v>
      </c>
      <c r="BE976">
        <v>0</v>
      </c>
      <c r="BF976">
        <v>0.4</v>
      </c>
    </row>
    <row r="977" spans="1:58" x14ac:dyDescent="0.2">
      <c r="A977">
        <v>1457</v>
      </c>
      <c r="B977">
        <v>13734123</v>
      </c>
      <c r="C977" t="s">
        <v>3009</v>
      </c>
      <c r="D977" t="s">
        <v>3010</v>
      </c>
      <c r="E977" s="1">
        <v>41278</v>
      </c>
      <c r="F977" t="s">
        <v>59</v>
      </c>
      <c r="G977" s="2">
        <v>0.91</v>
      </c>
      <c r="H977" s="2">
        <v>0.94</v>
      </c>
      <c r="I977" t="s">
        <v>68</v>
      </c>
      <c r="J977">
        <v>6</v>
      </c>
      <c r="K977">
        <v>18</v>
      </c>
      <c r="L977" t="s">
        <v>72</v>
      </c>
      <c r="M977" t="s">
        <v>60</v>
      </c>
      <c r="N977" t="s">
        <v>60</v>
      </c>
      <c r="O977" t="s">
        <v>62</v>
      </c>
      <c r="P977" t="s">
        <v>257</v>
      </c>
      <c r="Q977">
        <v>37.737879999999997</v>
      </c>
      <c r="R977">
        <v>-122.4944</v>
      </c>
      <c r="S977" t="s">
        <v>128</v>
      </c>
      <c r="T977" t="s">
        <v>65</v>
      </c>
      <c r="U977">
        <v>9</v>
      </c>
      <c r="V977" t="s">
        <v>66</v>
      </c>
      <c r="W977">
        <v>3</v>
      </c>
      <c r="X977">
        <v>4</v>
      </c>
      <c r="Y977" t="s">
        <v>3011</v>
      </c>
      <c r="Z977">
        <v>313</v>
      </c>
      <c r="AA977">
        <v>30</v>
      </c>
      <c r="AB977">
        <v>1125</v>
      </c>
      <c r="AC977">
        <v>30</v>
      </c>
      <c r="AD977">
        <v>30</v>
      </c>
      <c r="AE977">
        <v>1125</v>
      </c>
      <c r="AF977">
        <v>1125</v>
      </c>
      <c r="AG977">
        <v>30</v>
      </c>
      <c r="AH977">
        <v>1125</v>
      </c>
      <c r="AI977" t="s">
        <v>60</v>
      </c>
      <c r="AJ977">
        <v>30</v>
      </c>
      <c r="AK977">
        <v>60</v>
      </c>
      <c r="AL977">
        <v>90</v>
      </c>
      <c r="AM977">
        <v>180</v>
      </c>
      <c r="AN977" s="1">
        <v>44811</v>
      </c>
      <c r="AO977">
        <v>96</v>
      </c>
      <c r="AP977">
        <v>0</v>
      </c>
      <c r="AQ977">
        <v>0</v>
      </c>
      <c r="AR977" s="1">
        <v>42553</v>
      </c>
      <c r="AS977" s="1">
        <v>43155</v>
      </c>
      <c r="AT977">
        <v>4.5599999999999996</v>
      </c>
      <c r="AU977">
        <v>4.75</v>
      </c>
      <c r="AV977">
        <v>4.54</v>
      </c>
      <c r="AW977">
        <v>4.83</v>
      </c>
      <c r="AX977">
        <v>4.8499999999999996</v>
      </c>
      <c r="AY977">
        <v>4.7</v>
      </c>
      <c r="AZ977">
        <v>4.62</v>
      </c>
      <c r="BA977" t="s">
        <v>68</v>
      </c>
      <c r="BB977">
        <v>5</v>
      </c>
      <c r="BC977">
        <v>5</v>
      </c>
      <c r="BD977">
        <v>0</v>
      </c>
      <c r="BE977">
        <v>0</v>
      </c>
      <c r="BF977">
        <v>1.27</v>
      </c>
    </row>
    <row r="978" spans="1:58" x14ac:dyDescent="0.2">
      <c r="A978">
        <v>1458</v>
      </c>
      <c r="B978">
        <v>13735115</v>
      </c>
      <c r="C978" t="s">
        <v>3012</v>
      </c>
      <c r="D978" t="s">
        <v>3013</v>
      </c>
      <c r="E978" s="1">
        <v>41943</v>
      </c>
      <c r="F978" t="s">
        <v>103</v>
      </c>
      <c r="G978" s="2">
        <v>1</v>
      </c>
      <c r="H978" s="2">
        <v>0.95</v>
      </c>
      <c r="I978" t="s">
        <v>60</v>
      </c>
      <c r="J978">
        <v>17</v>
      </c>
      <c r="K978">
        <v>17</v>
      </c>
      <c r="L978" t="s">
        <v>61</v>
      </c>
      <c r="M978" t="s">
        <v>60</v>
      </c>
      <c r="N978" t="s">
        <v>60</v>
      </c>
      <c r="O978" t="s">
        <v>62</v>
      </c>
      <c r="P978" t="s">
        <v>63</v>
      </c>
      <c r="Q978">
        <v>37.77731</v>
      </c>
      <c r="R978">
        <v>-122.44329</v>
      </c>
      <c r="S978" t="s">
        <v>128</v>
      </c>
      <c r="T978" t="s">
        <v>65</v>
      </c>
      <c r="U978">
        <v>9</v>
      </c>
      <c r="V978" t="s">
        <v>129</v>
      </c>
      <c r="W978">
        <v>5</v>
      </c>
      <c r="X978">
        <v>5</v>
      </c>
      <c r="Y978" t="s">
        <v>3014</v>
      </c>
      <c r="Z978">
        <v>1900</v>
      </c>
      <c r="AA978">
        <v>2</v>
      </c>
      <c r="AB978">
        <v>29</v>
      </c>
      <c r="AC978">
        <v>2</v>
      </c>
      <c r="AD978">
        <v>4</v>
      </c>
      <c r="AE978">
        <v>29</v>
      </c>
      <c r="AF978">
        <v>29</v>
      </c>
      <c r="AG978">
        <v>2.1</v>
      </c>
      <c r="AH978">
        <v>29</v>
      </c>
      <c r="AI978" t="s">
        <v>60</v>
      </c>
      <c r="AJ978">
        <v>6</v>
      </c>
      <c r="AK978">
        <v>25</v>
      </c>
      <c r="AL978">
        <v>49</v>
      </c>
      <c r="AM978">
        <v>152</v>
      </c>
      <c r="AN978" s="1">
        <v>44811</v>
      </c>
      <c r="AO978">
        <v>37</v>
      </c>
      <c r="AP978">
        <v>15</v>
      </c>
      <c r="AQ978">
        <v>3</v>
      </c>
      <c r="AR978" s="1">
        <v>42960</v>
      </c>
      <c r="AS978" s="1">
        <v>44802</v>
      </c>
      <c r="AT978">
        <v>5</v>
      </c>
      <c r="AU978">
        <v>4.97</v>
      </c>
      <c r="AV978">
        <v>4.97</v>
      </c>
      <c r="AW978">
        <v>5</v>
      </c>
      <c r="AX978">
        <v>5</v>
      </c>
      <c r="AY978">
        <v>4.97</v>
      </c>
      <c r="AZ978">
        <v>4.83</v>
      </c>
      <c r="BA978" t="s">
        <v>68</v>
      </c>
      <c r="BB978">
        <v>3</v>
      </c>
      <c r="BC978">
        <v>2</v>
      </c>
      <c r="BD978">
        <v>1</v>
      </c>
      <c r="BE978">
        <v>0</v>
      </c>
      <c r="BF978">
        <v>0.6</v>
      </c>
    </row>
    <row r="979" spans="1:58" x14ac:dyDescent="0.2">
      <c r="A979">
        <v>1461</v>
      </c>
      <c r="B979">
        <v>14490262</v>
      </c>
      <c r="C979" t="s">
        <v>3015</v>
      </c>
      <c r="D979" t="s">
        <v>3016</v>
      </c>
      <c r="E979" s="1">
        <v>41440</v>
      </c>
      <c r="F979" t="s">
        <v>59</v>
      </c>
      <c r="G979" s="2">
        <v>1</v>
      </c>
      <c r="H979" s="2">
        <v>1</v>
      </c>
      <c r="I979" t="s">
        <v>60</v>
      </c>
      <c r="J979">
        <v>2</v>
      </c>
      <c r="K979">
        <v>3</v>
      </c>
      <c r="L979" t="s">
        <v>61</v>
      </c>
      <c r="M979" t="s">
        <v>60</v>
      </c>
      <c r="N979" t="s">
        <v>60</v>
      </c>
      <c r="O979" t="s">
        <v>62</v>
      </c>
      <c r="P979" t="s">
        <v>111</v>
      </c>
      <c r="Q979">
        <v>37.756729999999997</v>
      </c>
      <c r="R979">
        <v>-122.40261</v>
      </c>
      <c r="S979" t="s">
        <v>120</v>
      </c>
      <c r="T979" t="s">
        <v>65</v>
      </c>
      <c r="U979">
        <v>4</v>
      </c>
      <c r="V979" t="s">
        <v>129</v>
      </c>
      <c r="W979">
        <v>2</v>
      </c>
      <c r="X979">
        <v>2</v>
      </c>
      <c r="Y979" t="s">
        <v>3017</v>
      </c>
      <c r="Z979">
        <v>350</v>
      </c>
      <c r="AA979">
        <v>4</v>
      </c>
      <c r="AB979">
        <v>28</v>
      </c>
      <c r="AC979">
        <v>4</v>
      </c>
      <c r="AD979">
        <v>4</v>
      </c>
      <c r="AE979">
        <v>28</v>
      </c>
      <c r="AF979">
        <v>28</v>
      </c>
      <c r="AG979">
        <v>4</v>
      </c>
      <c r="AH979">
        <v>28</v>
      </c>
      <c r="AI979" t="s">
        <v>60</v>
      </c>
      <c r="AJ979">
        <v>6</v>
      </c>
      <c r="AK979">
        <v>28</v>
      </c>
      <c r="AL979">
        <v>54</v>
      </c>
      <c r="AM979">
        <v>307</v>
      </c>
      <c r="AN979" s="1">
        <v>44811</v>
      </c>
      <c r="AO979">
        <v>112</v>
      </c>
      <c r="AP979">
        <v>23</v>
      </c>
      <c r="AQ979">
        <v>3</v>
      </c>
      <c r="AR979" s="1">
        <v>42637</v>
      </c>
      <c r="AS979" s="1">
        <v>44803</v>
      </c>
      <c r="AT979">
        <v>4.9400000000000004</v>
      </c>
      <c r="AU979">
        <v>4.91</v>
      </c>
      <c r="AV979">
        <v>4.92</v>
      </c>
      <c r="AW979">
        <v>4.9400000000000004</v>
      </c>
      <c r="AX979">
        <v>4.91</v>
      </c>
      <c r="AY979">
        <v>4.92</v>
      </c>
      <c r="AZ979">
        <v>4.84</v>
      </c>
      <c r="BA979" t="s">
        <v>68</v>
      </c>
      <c r="BB979">
        <v>1</v>
      </c>
      <c r="BC979">
        <v>1</v>
      </c>
      <c r="BD979">
        <v>0</v>
      </c>
      <c r="BE979">
        <v>0</v>
      </c>
      <c r="BF979">
        <v>1.54</v>
      </c>
    </row>
    <row r="980" spans="1:58" x14ac:dyDescent="0.2">
      <c r="A980">
        <v>1462</v>
      </c>
      <c r="B980">
        <v>15166182</v>
      </c>
      <c r="C980" t="s">
        <v>3018</v>
      </c>
      <c r="D980" t="s">
        <v>3019</v>
      </c>
      <c r="E980" s="1">
        <v>42380</v>
      </c>
      <c r="F980" t="s">
        <v>59</v>
      </c>
      <c r="G980" s="2">
        <v>1</v>
      </c>
      <c r="H980" s="2">
        <v>0.96</v>
      </c>
      <c r="I980" t="s">
        <v>68</v>
      </c>
      <c r="J980">
        <v>1</v>
      </c>
      <c r="K980">
        <v>2</v>
      </c>
      <c r="L980" t="s">
        <v>61</v>
      </c>
      <c r="M980" t="s">
        <v>60</v>
      </c>
      <c r="N980" t="s">
        <v>60</v>
      </c>
      <c r="O980" t="s">
        <v>62</v>
      </c>
      <c r="P980" t="s">
        <v>456</v>
      </c>
      <c r="Q980">
        <v>37.737450000000003</v>
      </c>
      <c r="R980">
        <v>-122.45902</v>
      </c>
      <c r="S980" t="s">
        <v>120</v>
      </c>
      <c r="T980" t="s">
        <v>65</v>
      </c>
      <c r="U980">
        <v>3</v>
      </c>
      <c r="V980" t="s">
        <v>66</v>
      </c>
      <c r="W980">
        <v>1</v>
      </c>
      <c r="X980">
        <v>4</v>
      </c>
      <c r="Y980" t="s">
        <v>3020</v>
      </c>
      <c r="Z980">
        <v>225</v>
      </c>
      <c r="AA980">
        <v>3</v>
      </c>
      <c r="AB980">
        <v>20</v>
      </c>
      <c r="AC980">
        <v>3</v>
      </c>
      <c r="AD980">
        <v>3</v>
      </c>
      <c r="AE980">
        <v>20</v>
      </c>
      <c r="AF980">
        <v>20</v>
      </c>
      <c r="AG980">
        <v>3</v>
      </c>
      <c r="AH980">
        <v>20</v>
      </c>
      <c r="AI980" t="s">
        <v>60</v>
      </c>
      <c r="AJ980">
        <v>22</v>
      </c>
      <c r="AK980">
        <v>52</v>
      </c>
      <c r="AL980">
        <v>82</v>
      </c>
      <c r="AM980">
        <v>357</v>
      </c>
      <c r="AN980" s="1">
        <v>44811</v>
      </c>
      <c r="AO980">
        <v>70</v>
      </c>
      <c r="AP980">
        <v>14</v>
      </c>
      <c r="AQ980">
        <v>1</v>
      </c>
      <c r="AR980" s="1">
        <v>42650</v>
      </c>
      <c r="AS980" s="1">
        <v>44809</v>
      </c>
      <c r="AT980">
        <v>4.63</v>
      </c>
      <c r="AU980">
        <v>4.79</v>
      </c>
      <c r="AV980">
        <v>4.8899999999999997</v>
      </c>
      <c r="AW980">
        <v>4.9000000000000004</v>
      </c>
      <c r="AX980">
        <v>4.9400000000000004</v>
      </c>
      <c r="AY980">
        <v>4.74</v>
      </c>
      <c r="AZ980">
        <v>4.6500000000000004</v>
      </c>
      <c r="BA980" t="s">
        <v>68</v>
      </c>
      <c r="BB980">
        <v>1</v>
      </c>
      <c r="BC980">
        <v>1</v>
      </c>
      <c r="BD980">
        <v>0</v>
      </c>
      <c r="BE980">
        <v>0</v>
      </c>
      <c r="BF980">
        <v>0.97</v>
      </c>
    </row>
    <row r="981" spans="1:58" x14ac:dyDescent="0.2">
      <c r="A981">
        <v>1463</v>
      </c>
      <c r="B981">
        <v>13768233</v>
      </c>
      <c r="C981" t="s">
        <v>3021</v>
      </c>
      <c r="D981" t="s">
        <v>3022</v>
      </c>
      <c r="E981" s="1">
        <v>41506</v>
      </c>
      <c r="F981" t="s">
        <v>71</v>
      </c>
      <c r="G981" s="2">
        <v>1</v>
      </c>
      <c r="H981" s="2">
        <v>0.96</v>
      </c>
      <c r="I981" t="s">
        <v>60</v>
      </c>
      <c r="J981">
        <v>1</v>
      </c>
      <c r="K981">
        <v>8</v>
      </c>
      <c r="L981" t="s">
        <v>61</v>
      </c>
      <c r="M981" t="s">
        <v>60</v>
      </c>
      <c r="N981" t="s">
        <v>60</v>
      </c>
      <c r="O981" t="s">
        <v>62</v>
      </c>
      <c r="P981" t="s">
        <v>327</v>
      </c>
      <c r="Q981">
        <v>37.745629999999998</v>
      </c>
      <c r="R981">
        <v>-122.42465</v>
      </c>
      <c r="S981" t="s">
        <v>116</v>
      </c>
      <c r="T981" t="s">
        <v>80</v>
      </c>
      <c r="U981">
        <v>3</v>
      </c>
      <c r="V981" t="s">
        <v>151</v>
      </c>
      <c r="W981">
        <v>2</v>
      </c>
      <c r="X981">
        <v>2</v>
      </c>
      <c r="Y981" t="s">
        <v>3023</v>
      </c>
      <c r="Z981">
        <v>207</v>
      </c>
      <c r="AA981">
        <v>3</v>
      </c>
      <c r="AB981">
        <v>28</v>
      </c>
      <c r="AC981">
        <v>3</v>
      </c>
      <c r="AD981">
        <v>3</v>
      </c>
      <c r="AE981">
        <v>28</v>
      </c>
      <c r="AF981">
        <v>28</v>
      </c>
      <c r="AG981">
        <v>3</v>
      </c>
      <c r="AH981">
        <v>28</v>
      </c>
      <c r="AI981" t="s">
        <v>60</v>
      </c>
      <c r="AJ981">
        <v>0</v>
      </c>
      <c r="AK981">
        <v>0</v>
      </c>
      <c r="AL981">
        <v>0</v>
      </c>
      <c r="AM981">
        <v>0</v>
      </c>
      <c r="AN981" s="1">
        <v>44811</v>
      </c>
      <c r="AO981">
        <v>21</v>
      </c>
      <c r="AP981">
        <v>14</v>
      </c>
      <c r="AQ981">
        <v>0</v>
      </c>
      <c r="AR981" s="1">
        <v>42562</v>
      </c>
      <c r="AS981" s="1">
        <v>44748</v>
      </c>
      <c r="AT981">
        <v>4.95</v>
      </c>
      <c r="AU981">
        <v>5</v>
      </c>
      <c r="AV981">
        <v>4.95</v>
      </c>
      <c r="AW981">
        <v>5</v>
      </c>
      <c r="AX981">
        <v>5</v>
      </c>
      <c r="AY981">
        <v>4.95</v>
      </c>
      <c r="AZ981">
        <v>4.9000000000000004</v>
      </c>
      <c r="BA981" t="s">
        <v>68</v>
      </c>
      <c r="BB981">
        <v>1</v>
      </c>
      <c r="BC981">
        <v>0</v>
      </c>
      <c r="BD981">
        <v>1</v>
      </c>
      <c r="BE981">
        <v>0</v>
      </c>
      <c r="BF981">
        <v>0.28000000000000003</v>
      </c>
    </row>
    <row r="982" spans="1:58" x14ac:dyDescent="0.2">
      <c r="A982">
        <v>1465</v>
      </c>
      <c r="B982">
        <v>13769493</v>
      </c>
      <c r="C982" t="s">
        <v>3024</v>
      </c>
      <c r="D982" t="s">
        <v>3025</v>
      </c>
      <c r="E982" s="1">
        <v>41770</v>
      </c>
      <c r="F982" t="s">
        <v>59</v>
      </c>
      <c r="G982" s="2">
        <v>1</v>
      </c>
      <c r="H982" s="2">
        <v>1</v>
      </c>
      <c r="I982" t="s">
        <v>60</v>
      </c>
      <c r="J982">
        <v>3</v>
      </c>
      <c r="K982">
        <v>4</v>
      </c>
      <c r="L982" t="s">
        <v>61</v>
      </c>
      <c r="M982" t="s">
        <v>60</v>
      </c>
      <c r="N982" t="s">
        <v>68</v>
      </c>
      <c r="O982" t="s">
        <v>62</v>
      </c>
      <c r="P982" t="s">
        <v>150</v>
      </c>
      <c r="Q982">
        <v>37.716470000000001</v>
      </c>
      <c r="R982">
        <v>-122.38993000000001</v>
      </c>
      <c r="S982" t="s">
        <v>3026</v>
      </c>
      <c r="T982" t="s">
        <v>80</v>
      </c>
      <c r="U982">
        <v>4</v>
      </c>
      <c r="V982" t="s">
        <v>112</v>
      </c>
      <c r="W982">
        <v>1</v>
      </c>
      <c r="X982">
        <v>2</v>
      </c>
      <c r="Y982" t="s">
        <v>3027</v>
      </c>
      <c r="Z982">
        <v>84</v>
      </c>
      <c r="AA982">
        <v>1</v>
      </c>
      <c r="AB982">
        <v>1125</v>
      </c>
      <c r="AC982">
        <v>1</v>
      </c>
      <c r="AD982">
        <v>1</v>
      </c>
      <c r="AE982">
        <v>1125</v>
      </c>
      <c r="AF982">
        <v>1125</v>
      </c>
      <c r="AG982">
        <v>1</v>
      </c>
      <c r="AH982">
        <v>1125</v>
      </c>
      <c r="AI982" t="s">
        <v>60</v>
      </c>
      <c r="AJ982">
        <v>0</v>
      </c>
      <c r="AK982">
        <v>0</v>
      </c>
      <c r="AL982">
        <v>0</v>
      </c>
      <c r="AM982">
        <v>0</v>
      </c>
      <c r="AN982" s="1">
        <v>44811</v>
      </c>
      <c r="AO982">
        <v>61</v>
      </c>
      <c r="AP982">
        <v>5</v>
      </c>
      <c r="AQ982">
        <v>1</v>
      </c>
      <c r="AR982" s="1">
        <v>42560</v>
      </c>
      <c r="AS982" s="1">
        <v>44781</v>
      </c>
      <c r="AT982">
        <v>4.82</v>
      </c>
      <c r="AU982">
        <v>4.7</v>
      </c>
      <c r="AV982">
        <v>4.7699999999999996</v>
      </c>
      <c r="AW982">
        <v>4.79</v>
      </c>
      <c r="AX982">
        <v>4.87</v>
      </c>
      <c r="AY982">
        <v>4.4400000000000004</v>
      </c>
      <c r="AZ982">
        <v>4.66</v>
      </c>
      <c r="BA982" t="s">
        <v>68</v>
      </c>
      <c r="BB982">
        <v>3</v>
      </c>
      <c r="BC982">
        <v>0</v>
      </c>
      <c r="BD982">
        <v>3</v>
      </c>
      <c r="BE982">
        <v>0</v>
      </c>
      <c r="BF982">
        <v>0.81</v>
      </c>
    </row>
    <row r="983" spans="1:58" x14ac:dyDescent="0.2">
      <c r="A983">
        <v>1468</v>
      </c>
      <c r="B983">
        <v>15179182</v>
      </c>
      <c r="C983" t="s">
        <v>3028</v>
      </c>
      <c r="D983" t="s">
        <v>3029</v>
      </c>
      <c r="E983" s="1">
        <v>40748</v>
      </c>
      <c r="F983" t="s">
        <v>103</v>
      </c>
      <c r="G983" s="2">
        <v>0.9</v>
      </c>
      <c r="H983" s="2">
        <v>0.96</v>
      </c>
      <c r="I983" t="s">
        <v>60</v>
      </c>
      <c r="J983">
        <v>1</v>
      </c>
      <c r="K983">
        <v>2</v>
      </c>
      <c r="L983" t="s">
        <v>61</v>
      </c>
      <c r="M983" t="s">
        <v>60</v>
      </c>
      <c r="N983" t="s">
        <v>60</v>
      </c>
      <c r="O983" t="s">
        <v>62</v>
      </c>
      <c r="P983" t="s">
        <v>150</v>
      </c>
      <c r="Q983">
        <v>37.737909999999999</v>
      </c>
      <c r="R983">
        <v>-122.38596</v>
      </c>
      <c r="S983" t="s">
        <v>74</v>
      </c>
      <c r="T983" t="s">
        <v>65</v>
      </c>
      <c r="U983">
        <v>6</v>
      </c>
      <c r="V983" t="s">
        <v>66</v>
      </c>
      <c r="W983">
        <v>2</v>
      </c>
      <c r="X983">
        <v>2</v>
      </c>
      <c r="Y983" t="s">
        <v>3030</v>
      </c>
      <c r="Z983">
        <v>250</v>
      </c>
      <c r="AA983">
        <v>2</v>
      </c>
      <c r="AB983">
        <v>35</v>
      </c>
      <c r="AC983">
        <v>1</v>
      </c>
      <c r="AD983">
        <v>2</v>
      </c>
      <c r="AE983">
        <v>1125</v>
      </c>
      <c r="AF983">
        <v>1125</v>
      </c>
      <c r="AG983">
        <v>1.6</v>
      </c>
      <c r="AH983">
        <v>1125</v>
      </c>
      <c r="AI983" t="s">
        <v>60</v>
      </c>
      <c r="AJ983">
        <v>16</v>
      </c>
      <c r="AK983">
        <v>46</v>
      </c>
      <c r="AL983">
        <v>76</v>
      </c>
      <c r="AM983">
        <v>166</v>
      </c>
      <c r="AN983" s="1">
        <v>44811</v>
      </c>
      <c r="AO983">
        <v>331</v>
      </c>
      <c r="AP983">
        <v>31</v>
      </c>
      <c r="AQ983">
        <v>3</v>
      </c>
      <c r="AR983" s="1">
        <v>42680</v>
      </c>
      <c r="AS983" s="1">
        <v>44791</v>
      </c>
      <c r="AT983">
        <v>4.8499999999999996</v>
      </c>
      <c r="AU983">
        <v>4.92</v>
      </c>
      <c r="AV983">
        <v>4.9000000000000004</v>
      </c>
      <c r="AW983">
        <v>4.96</v>
      </c>
      <c r="AX983">
        <v>4.97</v>
      </c>
      <c r="AY983">
        <v>4.4400000000000004</v>
      </c>
      <c r="AZ983">
        <v>4.75</v>
      </c>
      <c r="BA983" t="s">
        <v>68</v>
      </c>
      <c r="BB983">
        <v>1</v>
      </c>
      <c r="BC983">
        <v>1</v>
      </c>
      <c r="BD983">
        <v>0</v>
      </c>
      <c r="BE983">
        <v>0</v>
      </c>
      <c r="BF983">
        <v>4.66</v>
      </c>
    </row>
    <row r="984" spans="1:58" x14ac:dyDescent="0.2">
      <c r="A984">
        <v>1469</v>
      </c>
      <c r="B984">
        <v>14501673</v>
      </c>
      <c r="C984" t="s">
        <v>3031</v>
      </c>
      <c r="D984" t="s">
        <v>3032</v>
      </c>
      <c r="E984" s="1">
        <v>41630</v>
      </c>
      <c r="F984" t="s">
        <v>59</v>
      </c>
      <c r="G984" s="2">
        <v>1</v>
      </c>
      <c r="H984" s="2">
        <v>1</v>
      </c>
      <c r="I984" t="s">
        <v>60</v>
      </c>
      <c r="J984">
        <v>4</v>
      </c>
      <c r="K984">
        <v>11</v>
      </c>
      <c r="L984" t="s">
        <v>61</v>
      </c>
      <c r="M984" t="s">
        <v>60</v>
      </c>
      <c r="N984" t="s">
        <v>60</v>
      </c>
      <c r="O984" t="s">
        <v>62</v>
      </c>
      <c r="P984" t="s">
        <v>207</v>
      </c>
      <c r="Q984">
        <v>37.780949999999997</v>
      </c>
      <c r="R984">
        <v>-122.42155</v>
      </c>
      <c r="S984" t="s">
        <v>181</v>
      </c>
      <c r="T984" t="s">
        <v>65</v>
      </c>
      <c r="U984">
        <v>3</v>
      </c>
      <c r="V984" t="s">
        <v>66</v>
      </c>
      <c r="W984">
        <v>0</v>
      </c>
      <c r="X984">
        <v>1</v>
      </c>
      <c r="Y984" t="s">
        <v>3033</v>
      </c>
      <c r="Z984">
        <v>125</v>
      </c>
      <c r="AA984">
        <v>30</v>
      </c>
      <c r="AB984">
        <v>1125</v>
      </c>
      <c r="AC984">
        <v>30</v>
      </c>
      <c r="AD984">
        <v>30</v>
      </c>
      <c r="AE984">
        <v>1125</v>
      </c>
      <c r="AF984">
        <v>1125</v>
      </c>
      <c r="AG984">
        <v>30</v>
      </c>
      <c r="AH984">
        <v>1125</v>
      </c>
      <c r="AI984" t="s">
        <v>60</v>
      </c>
      <c r="AJ984">
        <v>0</v>
      </c>
      <c r="AK984">
        <v>0</v>
      </c>
      <c r="AL984">
        <v>24</v>
      </c>
      <c r="AM984">
        <v>170</v>
      </c>
      <c r="AN984" s="1">
        <v>44811</v>
      </c>
      <c r="AO984">
        <v>25</v>
      </c>
      <c r="AP984">
        <v>6</v>
      </c>
      <c r="AQ984">
        <v>0</v>
      </c>
      <c r="AR984" s="1">
        <v>42741</v>
      </c>
      <c r="AS984" s="1">
        <v>44731</v>
      </c>
      <c r="AT984">
        <v>4.96</v>
      </c>
      <c r="AU984">
        <v>5</v>
      </c>
      <c r="AV984">
        <v>5</v>
      </c>
      <c r="AW984">
        <v>5</v>
      </c>
      <c r="AX984">
        <v>5</v>
      </c>
      <c r="AY984">
        <v>4.79</v>
      </c>
      <c r="AZ984">
        <v>4.93</v>
      </c>
      <c r="BA984" t="s">
        <v>60</v>
      </c>
      <c r="BB984">
        <v>4</v>
      </c>
      <c r="BC984">
        <v>4</v>
      </c>
      <c r="BD984">
        <v>0</v>
      </c>
      <c r="BE984">
        <v>0</v>
      </c>
      <c r="BF984">
        <v>0.36</v>
      </c>
    </row>
    <row r="985" spans="1:58" x14ac:dyDescent="0.2">
      <c r="A985">
        <v>1470</v>
      </c>
      <c r="B985">
        <v>14505006</v>
      </c>
      <c r="C985" t="s">
        <v>3034</v>
      </c>
      <c r="D985" t="s">
        <v>3035</v>
      </c>
      <c r="E985" s="1">
        <v>41504</v>
      </c>
      <c r="F985" t="s">
        <v>59</v>
      </c>
      <c r="G985" s="2">
        <v>1</v>
      </c>
      <c r="H985" s="2">
        <v>0.98</v>
      </c>
      <c r="I985" t="s">
        <v>60</v>
      </c>
      <c r="J985">
        <v>1</v>
      </c>
      <c r="K985">
        <v>2</v>
      </c>
      <c r="L985" t="s">
        <v>61</v>
      </c>
      <c r="M985" t="s">
        <v>60</v>
      </c>
      <c r="N985" t="s">
        <v>60</v>
      </c>
      <c r="O985" t="s">
        <v>62</v>
      </c>
      <c r="P985" t="s">
        <v>192</v>
      </c>
      <c r="Q985">
        <v>37.802460000000004</v>
      </c>
      <c r="R985">
        <v>-122.40379</v>
      </c>
      <c r="S985" t="s">
        <v>120</v>
      </c>
      <c r="T985" t="s">
        <v>65</v>
      </c>
      <c r="U985">
        <v>2</v>
      </c>
      <c r="V985" t="s">
        <v>66</v>
      </c>
      <c r="W985">
        <v>1</v>
      </c>
      <c r="X985">
        <v>1</v>
      </c>
      <c r="Y985" t="s">
        <v>3036</v>
      </c>
      <c r="Z985">
        <v>232</v>
      </c>
      <c r="AA985">
        <v>3</v>
      </c>
      <c r="AB985">
        <v>28</v>
      </c>
      <c r="AC985">
        <v>3</v>
      </c>
      <c r="AD985">
        <v>3</v>
      </c>
      <c r="AE985">
        <v>1125</v>
      </c>
      <c r="AF985">
        <v>1125</v>
      </c>
      <c r="AG985">
        <v>3</v>
      </c>
      <c r="AH985">
        <v>1125</v>
      </c>
      <c r="AI985" t="s">
        <v>60</v>
      </c>
      <c r="AJ985">
        <v>1</v>
      </c>
      <c r="AK985">
        <v>14</v>
      </c>
      <c r="AL985">
        <v>37</v>
      </c>
      <c r="AM985">
        <v>298</v>
      </c>
      <c r="AN985" s="1">
        <v>44811</v>
      </c>
      <c r="AO985">
        <v>192</v>
      </c>
      <c r="AP985">
        <v>31</v>
      </c>
      <c r="AQ985">
        <v>3</v>
      </c>
      <c r="AR985" s="1">
        <v>42664</v>
      </c>
      <c r="AS985" s="1">
        <v>44802</v>
      </c>
      <c r="AT985">
        <v>4.9400000000000004</v>
      </c>
      <c r="AU985">
        <v>4.96</v>
      </c>
      <c r="AV985">
        <v>4.92</v>
      </c>
      <c r="AW985">
        <v>4.97</v>
      </c>
      <c r="AX985">
        <v>4.96</v>
      </c>
      <c r="AY985">
        <v>4.97</v>
      </c>
      <c r="AZ985">
        <v>4.78</v>
      </c>
      <c r="BA985" t="s">
        <v>68</v>
      </c>
      <c r="BB985">
        <v>1</v>
      </c>
      <c r="BC985">
        <v>1</v>
      </c>
      <c r="BD985">
        <v>0</v>
      </c>
      <c r="BE985">
        <v>0</v>
      </c>
      <c r="BF985">
        <v>2.68</v>
      </c>
    </row>
    <row r="986" spans="1:58" x14ac:dyDescent="0.2">
      <c r="A986">
        <v>1471</v>
      </c>
      <c r="B986">
        <v>15189360</v>
      </c>
      <c r="C986" t="s">
        <v>3037</v>
      </c>
      <c r="D986" t="s">
        <v>3038</v>
      </c>
      <c r="E986" s="1">
        <v>40708</v>
      </c>
      <c r="F986" t="s">
        <v>334</v>
      </c>
      <c r="G986" s="2">
        <v>0</v>
      </c>
      <c r="H986" s="2">
        <v>0.25</v>
      </c>
      <c r="I986" t="s">
        <v>68</v>
      </c>
      <c r="J986">
        <v>1</v>
      </c>
      <c r="K986">
        <v>2</v>
      </c>
      <c r="L986" t="s">
        <v>61</v>
      </c>
      <c r="M986" t="s">
        <v>60</v>
      </c>
      <c r="N986" t="s">
        <v>60</v>
      </c>
      <c r="O986" t="s">
        <v>62</v>
      </c>
      <c r="P986" t="s">
        <v>285</v>
      </c>
      <c r="Q986">
        <v>37.774529999999999</v>
      </c>
      <c r="R986">
        <v>-122.40711</v>
      </c>
      <c r="S986" t="s">
        <v>181</v>
      </c>
      <c r="T986" t="s">
        <v>65</v>
      </c>
      <c r="U986">
        <v>6</v>
      </c>
      <c r="V986" t="s">
        <v>275</v>
      </c>
      <c r="W986">
        <v>2</v>
      </c>
      <c r="X986">
        <v>2</v>
      </c>
      <c r="Y986" t="s">
        <v>3039</v>
      </c>
      <c r="Z986">
        <v>550</v>
      </c>
      <c r="AA986">
        <v>90</v>
      </c>
      <c r="AB986">
        <v>365</v>
      </c>
      <c r="AC986">
        <v>90</v>
      </c>
      <c r="AD986">
        <v>90</v>
      </c>
      <c r="AE986">
        <v>365</v>
      </c>
      <c r="AF986">
        <v>365</v>
      </c>
      <c r="AG986">
        <v>90</v>
      </c>
      <c r="AH986">
        <v>365</v>
      </c>
      <c r="AI986" t="s">
        <v>60</v>
      </c>
      <c r="AJ986">
        <v>0</v>
      </c>
      <c r="AK986">
        <v>0</v>
      </c>
      <c r="AL986">
        <v>0</v>
      </c>
      <c r="AM986">
        <v>258</v>
      </c>
      <c r="AN986" s="1">
        <v>44811</v>
      </c>
      <c r="AO986">
        <v>26</v>
      </c>
      <c r="AP986">
        <v>1</v>
      </c>
      <c r="AQ986">
        <v>0</v>
      </c>
      <c r="AR986" s="1">
        <v>43350</v>
      </c>
      <c r="AS986" s="1">
        <v>44712</v>
      </c>
      <c r="AT986">
        <v>4.8099999999999996</v>
      </c>
      <c r="AU986">
        <v>5</v>
      </c>
      <c r="AV986">
        <v>4.75</v>
      </c>
      <c r="AW986">
        <v>5</v>
      </c>
      <c r="AX986">
        <v>5</v>
      </c>
      <c r="AY986">
        <v>4.92</v>
      </c>
      <c r="AZ986">
        <v>4.75</v>
      </c>
      <c r="BA986" t="s">
        <v>68</v>
      </c>
      <c r="BB986">
        <v>1</v>
      </c>
      <c r="BC986">
        <v>1</v>
      </c>
      <c r="BD986">
        <v>0</v>
      </c>
      <c r="BE986">
        <v>0</v>
      </c>
      <c r="BF986">
        <v>0.53</v>
      </c>
    </row>
    <row r="987" spans="1:58" x14ac:dyDescent="0.2">
      <c r="A987">
        <v>1472</v>
      </c>
      <c r="B987">
        <v>13788581</v>
      </c>
      <c r="C987" t="s">
        <v>3040</v>
      </c>
      <c r="D987" t="s">
        <v>3041</v>
      </c>
      <c r="E987" s="1">
        <v>41158</v>
      </c>
      <c r="F987" t="s">
        <v>103</v>
      </c>
      <c r="G987" s="2">
        <v>1</v>
      </c>
      <c r="H987" s="2">
        <v>0.9</v>
      </c>
      <c r="I987" t="s">
        <v>68</v>
      </c>
      <c r="J987">
        <v>1</v>
      </c>
      <c r="K987">
        <v>1</v>
      </c>
      <c r="L987" t="s">
        <v>72</v>
      </c>
      <c r="M987" t="s">
        <v>60</v>
      </c>
      <c r="N987" t="s">
        <v>60</v>
      </c>
      <c r="O987" t="s">
        <v>62</v>
      </c>
      <c r="P987" t="s">
        <v>188</v>
      </c>
      <c r="Q987">
        <v>37.789810000000003</v>
      </c>
      <c r="R987">
        <v>-122.44104</v>
      </c>
      <c r="S987" t="s">
        <v>74</v>
      </c>
      <c r="T987" t="s">
        <v>65</v>
      </c>
      <c r="U987">
        <v>2</v>
      </c>
      <c r="V987" t="s">
        <v>66</v>
      </c>
      <c r="W987">
        <v>1</v>
      </c>
      <c r="X987">
        <v>1</v>
      </c>
      <c r="Y987" t="s">
        <v>3042</v>
      </c>
      <c r="Z987">
        <v>721</v>
      </c>
      <c r="AA987">
        <v>2</v>
      </c>
      <c r="AB987">
        <v>14</v>
      </c>
      <c r="AC987">
        <v>2</v>
      </c>
      <c r="AD987">
        <v>2</v>
      </c>
      <c r="AE987">
        <v>14</v>
      </c>
      <c r="AF987">
        <v>14</v>
      </c>
      <c r="AG987">
        <v>2</v>
      </c>
      <c r="AH987">
        <v>14</v>
      </c>
      <c r="AI987" t="s">
        <v>60</v>
      </c>
      <c r="AJ987">
        <v>1</v>
      </c>
      <c r="AK987">
        <v>1</v>
      </c>
      <c r="AL987">
        <v>1</v>
      </c>
      <c r="AM987">
        <v>58</v>
      </c>
      <c r="AN987" s="1">
        <v>44811</v>
      </c>
      <c r="AO987">
        <v>61</v>
      </c>
      <c r="AP987">
        <v>9</v>
      </c>
      <c r="AQ987">
        <v>0</v>
      </c>
      <c r="AR987" s="1">
        <v>42567</v>
      </c>
      <c r="AS987" s="1">
        <v>44742</v>
      </c>
      <c r="AT987">
        <v>4.83</v>
      </c>
      <c r="AU987">
        <v>4.97</v>
      </c>
      <c r="AV987">
        <v>4.8099999999999996</v>
      </c>
      <c r="AW987">
        <v>4.9400000000000004</v>
      </c>
      <c r="AX987">
        <v>5</v>
      </c>
      <c r="AY987">
        <v>4.97</v>
      </c>
      <c r="AZ987">
        <v>4.3499999999999996</v>
      </c>
      <c r="BA987" t="s">
        <v>68</v>
      </c>
      <c r="BB987">
        <v>1</v>
      </c>
      <c r="BC987">
        <v>1</v>
      </c>
      <c r="BD987">
        <v>0</v>
      </c>
      <c r="BE987">
        <v>0</v>
      </c>
      <c r="BF987">
        <v>0.82</v>
      </c>
    </row>
    <row r="988" spans="1:58" x14ac:dyDescent="0.2">
      <c r="A988">
        <v>1473</v>
      </c>
      <c r="B988">
        <v>13788740</v>
      </c>
      <c r="C988" t="s">
        <v>3043</v>
      </c>
      <c r="D988" t="s">
        <v>3044</v>
      </c>
      <c r="E988" s="1">
        <v>41029</v>
      </c>
      <c r="F988" t="s">
        <v>59</v>
      </c>
      <c r="G988" s="2">
        <v>1</v>
      </c>
      <c r="H988" s="2">
        <v>0.99</v>
      </c>
      <c r="I988" t="s">
        <v>60</v>
      </c>
      <c r="J988">
        <v>2</v>
      </c>
      <c r="K988">
        <v>2</v>
      </c>
      <c r="L988" t="s">
        <v>61</v>
      </c>
      <c r="M988" t="s">
        <v>60</v>
      </c>
      <c r="N988" t="s">
        <v>60</v>
      </c>
      <c r="O988" t="s">
        <v>62</v>
      </c>
      <c r="P988" t="s">
        <v>158</v>
      </c>
      <c r="Q988">
        <v>37.724330000000002</v>
      </c>
      <c r="R988">
        <v>-122.43216</v>
      </c>
      <c r="S988" t="s">
        <v>128</v>
      </c>
      <c r="T988" t="s">
        <v>65</v>
      </c>
      <c r="U988">
        <v>6</v>
      </c>
      <c r="V988" t="s">
        <v>129</v>
      </c>
      <c r="W988">
        <v>3</v>
      </c>
      <c r="X988">
        <v>3</v>
      </c>
      <c r="Y988" t="s">
        <v>3045</v>
      </c>
      <c r="Z988">
        <v>222</v>
      </c>
      <c r="AA988">
        <v>30</v>
      </c>
      <c r="AB988">
        <v>180</v>
      </c>
      <c r="AC988">
        <v>4</v>
      </c>
      <c r="AD988">
        <v>30</v>
      </c>
      <c r="AE988">
        <v>180</v>
      </c>
      <c r="AF988">
        <v>180</v>
      </c>
      <c r="AG988">
        <v>27.7</v>
      </c>
      <c r="AH988">
        <v>180</v>
      </c>
      <c r="AI988" t="s">
        <v>60</v>
      </c>
      <c r="AJ988">
        <v>6</v>
      </c>
      <c r="AK988">
        <v>11</v>
      </c>
      <c r="AL988">
        <v>11</v>
      </c>
      <c r="AM988">
        <v>175</v>
      </c>
      <c r="AN988" s="1">
        <v>44811</v>
      </c>
      <c r="AO988">
        <v>41</v>
      </c>
      <c r="AP988">
        <v>11</v>
      </c>
      <c r="AQ988">
        <v>1</v>
      </c>
      <c r="AR988" s="1">
        <v>42847</v>
      </c>
      <c r="AS988" s="1">
        <v>44793</v>
      </c>
      <c r="AT988">
        <v>4.93</v>
      </c>
      <c r="AU988">
        <v>4.93</v>
      </c>
      <c r="AV988">
        <v>4.8</v>
      </c>
      <c r="AW988">
        <v>5</v>
      </c>
      <c r="AX988">
        <v>4.95</v>
      </c>
      <c r="AY988">
        <v>4.76</v>
      </c>
      <c r="AZ988">
        <v>4.76</v>
      </c>
      <c r="BA988" t="s">
        <v>68</v>
      </c>
      <c r="BB988">
        <v>2</v>
      </c>
      <c r="BC988">
        <v>2</v>
      </c>
      <c r="BD988">
        <v>0</v>
      </c>
      <c r="BE988">
        <v>0</v>
      </c>
      <c r="BF988">
        <v>0.63</v>
      </c>
    </row>
    <row r="989" spans="1:58" x14ac:dyDescent="0.2">
      <c r="A989">
        <v>1475</v>
      </c>
      <c r="B989">
        <v>14538591</v>
      </c>
      <c r="C989" t="s">
        <v>3046</v>
      </c>
      <c r="D989" t="s">
        <v>3047</v>
      </c>
      <c r="E989" s="1">
        <v>42229</v>
      </c>
      <c r="F989" t="s">
        <v>59</v>
      </c>
      <c r="G989" s="2">
        <v>1</v>
      </c>
      <c r="H989" s="2">
        <v>1</v>
      </c>
      <c r="I989" t="s">
        <v>60</v>
      </c>
      <c r="J989">
        <v>1</v>
      </c>
      <c r="K989">
        <v>1</v>
      </c>
      <c r="L989" t="s">
        <v>61</v>
      </c>
      <c r="M989" t="s">
        <v>60</v>
      </c>
      <c r="N989" t="s">
        <v>60</v>
      </c>
      <c r="O989" t="s">
        <v>62</v>
      </c>
      <c r="P989" t="s">
        <v>295</v>
      </c>
      <c r="Q989">
        <v>37.76258</v>
      </c>
      <c r="R989">
        <v>-122.50215</v>
      </c>
      <c r="S989" t="s">
        <v>128</v>
      </c>
      <c r="T989" t="s">
        <v>65</v>
      </c>
      <c r="U989">
        <v>3</v>
      </c>
      <c r="V989" t="s">
        <v>66</v>
      </c>
      <c r="W989">
        <v>1</v>
      </c>
      <c r="X989">
        <v>2</v>
      </c>
      <c r="Y989" t="s">
        <v>3048</v>
      </c>
      <c r="Z989">
        <v>141</v>
      </c>
      <c r="AA989">
        <v>2</v>
      </c>
      <c r="AB989">
        <v>26</v>
      </c>
      <c r="AC989">
        <v>3</v>
      </c>
      <c r="AD989">
        <v>3</v>
      </c>
      <c r="AE989">
        <v>1125</v>
      </c>
      <c r="AF989">
        <v>1125</v>
      </c>
      <c r="AG989">
        <v>3</v>
      </c>
      <c r="AH989">
        <v>1125</v>
      </c>
      <c r="AI989" t="s">
        <v>60</v>
      </c>
      <c r="AJ989">
        <v>6</v>
      </c>
      <c r="AK989">
        <v>24</v>
      </c>
      <c r="AL989">
        <v>39</v>
      </c>
      <c r="AM989">
        <v>115</v>
      </c>
      <c r="AN989" s="1">
        <v>44811</v>
      </c>
      <c r="AO989">
        <v>174</v>
      </c>
      <c r="AP989">
        <v>47</v>
      </c>
      <c r="AQ989">
        <v>7</v>
      </c>
      <c r="AR989" s="1">
        <v>42792</v>
      </c>
      <c r="AS989" s="1">
        <v>44808</v>
      </c>
      <c r="AT989">
        <v>4.8099999999999996</v>
      </c>
      <c r="AU989">
        <v>4.87</v>
      </c>
      <c r="AV989">
        <v>4.91</v>
      </c>
      <c r="AW989">
        <v>4.92</v>
      </c>
      <c r="AX989">
        <v>4.9000000000000004</v>
      </c>
      <c r="AY989">
        <v>4.8600000000000003</v>
      </c>
      <c r="AZ989">
        <v>4.79</v>
      </c>
      <c r="BA989" t="s">
        <v>68</v>
      </c>
      <c r="BB989">
        <v>1</v>
      </c>
      <c r="BC989">
        <v>1</v>
      </c>
      <c r="BD989">
        <v>0</v>
      </c>
      <c r="BE989">
        <v>0</v>
      </c>
      <c r="BF989">
        <v>2.58</v>
      </c>
    </row>
    <row r="990" spans="1:58" x14ac:dyDescent="0.2">
      <c r="A990">
        <v>1476</v>
      </c>
      <c r="B990">
        <v>13810224</v>
      </c>
      <c r="C990" t="s">
        <v>3049</v>
      </c>
      <c r="D990" t="s">
        <v>3050</v>
      </c>
      <c r="E990" s="1">
        <v>41767</v>
      </c>
      <c r="F990" t="s">
        <v>59</v>
      </c>
      <c r="G990" s="2">
        <v>1</v>
      </c>
      <c r="H990" s="2">
        <v>0.99</v>
      </c>
      <c r="I990" t="s">
        <v>60</v>
      </c>
      <c r="J990">
        <v>2</v>
      </c>
      <c r="K990">
        <v>5</v>
      </c>
      <c r="L990" t="s">
        <v>72</v>
      </c>
      <c r="M990" t="s">
        <v>60</v>
      </c>
      <c r="N990" t="s">
        <v>68</v>
      </c>
      <c r="O990" t="s">
        <v>62</v>
      </c>
      <c r="P990" t="s">
        <v>327</v>
      </c>
      <c r="Q990">
        <v>37.74794</v>
      </c>
      <c r="R990">
        <v>-122.43881</v>
      </c>
      <c r="S990" t="s">
        <v>74</v>
      </c>
      <c r="T990" t="s">
        <v>65</v>
      </c>
      <c r="U990">
        <v>4</v>
      </c>
      <c r="V990" t="s">
        <v>66</v>
      </c>
      <c r="W990">
        <v>1</v>
      </c>
      <c r="X990">
        <v>1</v>
      </c>
      <c r="Y990" t="s">
        <v>3051</v>
      </c>
      <c r="Z990">
        <v>234</v>
      </c>
      <c r="AA990">
        <v>2</v>
      </c>
      <c r="AB990">
        <v>30</v>
      </c>
      <c r="AC990">
        <v>2</v>
      </c>
      <c r="AD990">
        <v>2</v>
      </c>
      <c r="AE990">
        <v>1125</v>
      </c>
      <c r="AF990">
        <v>1125</v>
      </c>
      <c r="AG990">
        <v>2</v>
      </c>
      <c r="AH990">
        <v>1125</v>
      </c>
      <c r="AI990" t="s">
        <v>60</v>
      </c>
      <c r="AJ990">
        <v>0</v>
      </c>
      <c r="AK990">
        <v>0</v>
      </c>
      <c r="AL990">
        <v>0</v>
      </c>
      <c r="AM990">
        <v>79</v>
      </c>
      <c r="AN990" s="1">
        <v>44811</v>
      </c>
      <c r="AO990">
        <v>182</v>
      </c>
      <c r="AP990">
        <v>53</v>
      </c>
      <c r="AQ990">
        <v>1</v>
      </c>
      <c r="AR990" s="1">
        <v>42964</v>
      </c>
      <c r="AS990" s="1">
        <v>44786</v>
      </c>
      <c r="AT990">
        <v>4.82</v>
      </c>
      <c r="AU990">
        <v>4.8899999999999997</v>
      </c>
      <c r="AV990">
        <v>4.8099999999999996</v>
      </c>
      <c r="AW990">
        <v>4.91</v>
      </c>
      <c r="AX990">
        <v>4.95</v>
      </c>
      <c r="AY990">
        <v>4.8600000000000003</v>
      </c>
      <c r="AZ990">
        <v>4.59</v>
      </c>
      <c r="BA990" t="s">
        <v>68</v>
      </c>
      <c r="BB990">
        <v>2</v>
      </c>
      <c r="BC990">
        <v>2</v>
      </c>
      <c r="BD990">
        <v>0</v>
      </c>
      <c r="BE990">
        <v>0</v>
      </c>
      <c r="BF990">
        <v>2.95</v>
      </c>
    </row>
    <row r="991" spans="1:58" x14ac:dyDescent="0.2">
      <c r="A991">
        <v>1477</v>
      </c>
      <c r="B991">
        <v>15207802</v>
      </c>
      <c r="C991" t="s">
        <v>3052</v>
      </c>
      <c r="D991" t="s">
        <v>3053</v>
      </c>
      <c r="E991" s="1">
        <v>42633</v>
      </c>
      <c r="F991" t="s">
        <v>71</v>
      </c>
      <c r="G991" s="2">
        <v>1</v>
      </c>
      <c r="H991" s="2">
        <v>0.09</v>
      </c>
      <c r="I991" t="s">
        <v>68</v>
      </c>
      <c r="J991">
        <v>28</v>
      </c>
      <c r="K991">
        <v>37</v>
      </c>
      <c r="L991" t="s">
        <v>61</v>
      </c>
      <c r="M991" t="s">
        <v>60</v>
      </c>
      <c r="N991" t="s">
        <v>60</v>
      </c>
      <c r="O991" t="s">
        <v>62</v>
      </c>
      <c r="P991" t="s">
        <v>207</v>
      </c>
      <c r="Q991">
        <v>37.787979999999997</v>
      </c>
      <c r="R991">
        <v>-122.41388999999999</v>
      </c>
      <c r="S991" t="s">
        <v>3054</v>
      </c>
      <c r="T991" t="s">
        <v>80</v>
      </c>
      <c r="U991">
        <v>4</v>
      </c>
      <c r="V991" t="s">
        <v>214</v>
      </c>
      <c r="W991">
        <v>1</v>
      </c>
      <c r="X991">
        <v>2</v>
      </c>
      <c r="Y991" t="s">
        <v>3055</v>
      </c>
      <c r="Z991">
        <v>2099</v>
      </c>
      <c r="AA991">
        <v>4</v>
      </c>
      <c r="AB991">
        <v>7</v>
      </c>
      <c r="AC991">
        <v>4</v>
      </c>
      <c r="AD991">
        <v>4</v>
      </c>
      <c r="AE991">
        <v>7</v>
      </c>
      <c r="AF991">
        <v>7</v>
      </c>
      <c r="AG991">
        <v>4</v>
      </c>
      <c r="AH991">
        <v>7</v>
      </c>
      <c r="AI991" t="s">
        <v>60</v>
      </c>
      <c r="AJ991">
        <v>30</v>
      </c>
      <c r="AK991">
        <v>60</v>
      </c>
      <c r="AL991">
        <v>90</v>
      </c>
      <c r="AM991">
        <v>365</v>
      </c>
      <c r="AN991" s="1">
        <v>44811</v>
      </c>
      <c r="AO991">
        <v>1</v>
      </c>
      <c r="AP991">
        <v>0</v>
      </c>
      <c r="AQ991">
        <v>0</v>
      </c>
      <c r="AR991" s="1">
        <v>43209</v>
      </c>
      <c r="AS991" s="1">
        <v>43209</v>
      </c>
      <c r="AT991">
        <v>5</v>
      </c>
      <c r="AU991">
        <v>5</v>
      </c>
      <c r="AV991">
        <v>5</v>
      </c>
      <c r="AW991">
        <v>5</v>
      </c>
      <c r="AX991">
        <v>5</v>
      </c>
      <c r="AY991">
        <v>5</v>
      </c>
      <c r="AZ991">
        <v>4</v>
      </c>
      <c r="BA991" t="s">
        <v>68</v>
      </c>
      <c r="BB991">
        <v>6</v>
      </c>
      <c r="BC991">
        <v>0</v>
      </c>
      <c r="BD991">
        <v>6</v>
      </c>
      <c r="BE991">
        <v>0</v>
      </c>
      <c r="BF991">
        <v>0.02</v>
      </c>
    </row>
    <row r="992" spans="1:58" x14ac:dyDescent="0.2">
      <c r="A992">
        <v>1478</v>
      </c>
      <c r="B992">
        <v>15214880</v>
      </c>
      <c r="C992" t="s">
        <v>3056</v>
      </c>
      <c r="D992" t="s">
        <v>3057</v>
      </c>
      <c r="E992" s="1">
        <v>42633</v>
      </c>
      <c r="F992" t="s">
        <v>71</v>
      </c>
      <c r="G992" s="2">
        <v>1</v>
      </c>
      <c r="H992" s="2">
        <v>0.09</v>
      </c>
      <c r="I992" t="s">
        <v>68</v>
      </c>
      <c r="J992">
        <v>28</v>
      </c>
      <c r="K992">
        <v>37</v>
      </c>
      <c r="L992" t="s">
        <v>61</v>
      </c>
      <c r="M992" t="s">
        <v>60</v>
      </c>
      <c r="N992" t="s">
        <v>60</v>
      </c>
      <c r="O992" t="s">
        <v>62</v>
      </c>
      <c r="P992" t="s">
        <v>207</v>
      </c>
      <c r="Q992">
        <v>37.789369999999998</v>
      </c>
      <c r="R992">
        <v>-122.4117</v>
      </c>
      <c r="S992" t="s">
        <v>3054</v>
      </c>
      <c r="T992" t="s">
        <v>80</v>
      </c>
      <c r="U992">
        <v>4</v>
      </c>
      <c r="V992" t="s">
        <v>214</v>
      </c>
      <c r="W992">
        <v>1</v>
      </c>
      <c r="X992">
        <v>2</v>
      </c>
      <c r="Y992" t="s">
        <v>3058</v>
      </c>
      <c r="Z992">
        <v>1899</v>
      </c>
      <c r="AA992">
        <v>3</v>
      </c>
      <c r="AB992">
        <v>7</v>
      </c>
      <c r="AC992">
        <v>3</v>
      </c>
      <c r="AD992">
        <v>3</v>
      </c>
      <c r="AE992">
        <v>7</v>
      </c>
      <c r="AF992">
        <v>7</v>
      </c>
      <c r="AG992">
        <v>3</v>
      </c>
      <c r="AH992">
        <v>7</v>
      </c>
      <c r="AI992" t="s">
        <v>60</v>
      </c>
      <c r="AJ992">
        <v>0</v>
      </c>
      <c r="AK992">
        <v>0</v>
      </c>
      <c r="AL992">
        <v>0</v>
      </c>
      <c r="AM992">
        <v>0</v>
      </c>
      <c r="AN992" s="1">
        <v>44811</v>
      </c>
      <c r="AO992">
        <v>4</v>
      </c>
      <c r="AP992">
        <v>0</v>
      </c>
      <c r="AQ992">
        <v>0</v>
      </c>
      <c r="AR992" s="1">
        <v>42648</v>
      </c>
      <c r="AS992" s="1">
        <v>42933</v>
      </c>
      <c r="AT992">
        <v>3.5</v>
      </c>
      <c r="AU992">
        <v>4.33</v>
      </c>
      <c r="AV992">
        <v>4.67</v>
      </c>
      <c r="AW992">
        <v>3.5</v>
      </c>
      <c r="AX992">
        <v>3.75</v>
      </c>
      <c r="AY992">
        <v>5</v>
      </c>
      <c r="AZ992">
        <v>4.67</v>
      </c>
      <c r="BA992" t="s">
        <v>68</v>
      </c>
      <c r="BB992">
        <v>6</v>
      </c>
      <c r="BC992">
        <v>0</v>
      </c>
      <c r="BD992">
        <v>6</v>
      </c>
      <c r="BE992">
        <v>0</v>
      </c>
      <c r="BF992">
        <v>0.06</v>
      </c>
    </row>
    <row r="993" spans="1:58" x14ac:dyDescent="0.2">
      <c r="A993">
        <v>1479</v>
      </c>
      <c r="B993">
        <v>15216713</v>
      </c>
      <c r="C993" t="s">
        <v>3059</v>
      </c>
      <c r="D993" t="s">
        <v>3060</v>
      </c>
      <c r="E993" s="1">
        <v>40316</v>
      </c>
      <c r="F993" t="s">
        <v>103</v>
      </c>
      <c r="G993" s="2">
        <v>1</v>
      </c>
      <c r="H993" s="2">
        <v>0.78</v>
      </c>
      <c r="I993" t="s">
        <v>68</v>
      </c>
      <c r="J993">
        <v>9</v>
      </c>
      <c r="K993">
        <v>70</v>
      </c>
      <c r="L993" t="s">
        <v>61</v>
      </c>
      <c r="M993" t="s">
        <v>60</v>
      </c>
      <c r="N993" t="s">
        <v>60</v>
      </c>
      <c r="O993" t="s">
        <v>62</v>
      </c>
      <c r="P993" t="s">
        <v>73</v>
      </c>
      <c r="Q993">
        <v>37.74353</v>
      </c>
      <c r="R993">
        <v>-122.42045</v>
      </c>
      <c r="S993" t="s">
        <v>120</v>
      </c>
      <c r="T993" t="s">
        <v>65</v>
      </c>
      <c r="U993">
        <v>2</v>
      </c>
      <c r="V993" t="s">
        <v>66</v>
      </c>
      <c r="W993">
        <v>0</v>
      </c>
      <c r="X993">
        <v>1</v>
      </c>
      <c r="Y993" t="s">
        <v>3061</v>
      </c>
      <c r="Z993">
        <v>98</v>
      </c>
      <c r="AA993">
        <v>30</v>
      </c>
      <c r="AB993">
        <v>1125</v>
      </c>
      <c r="AC993">
        <v>30</v>
      </c>
      <c r="AD993">
        <v>30</v>
      </c>
      <c r="AE993">
        <v>1125</v>
      </c>
      <c r="AF993">
        <v>1125</v>
      </c>
      <c r="AG993">
        <v>30</v>
      </c>
      <c r="AH993">
        <v>1125</v>
      </c>
      <c r="AI993" t="s">
        <v>60</v>
      </c>
      <c r="AJ993">
        <v>0</v>
      </c>
      <c r="AK993">
        <v>0</v>
      </c>
      <c r="AL993">
        <v>14</v>
      </c>
      <c r="AM993">
        <v>289</v>
      </c>
      <c r="AN993" s="1">
        <v>44811</v>
      </c>
      <c r="AO993">
        <v>6</v>
      </c>
      <c r="AP993">
        <v>1</v>
      </c>
      <c r="AQ993">
        <v>1</v>
      </c>
      <c r="AR993" s="1">
        <v>42750</v>
      </c>
      <c r="AS993" s="1">
        <v>44793</v>
      </c>
      <c r="AT993">
        <v>5</v>
      </c>
      <c r="AU993">
        <v>4.83</v>
      </c>
      <c r="AV993">
        <v>5</v>
      </c>
      <c r="AW993">
        <v>4.83</v>
      </c>
      <c r="AX993">
        <v>5</v>
      </c>
      <c r="AY993">
        <v>5</v>
      </c>
      <c r="AZ993">
        <v>4.5</v>
      </c>
      <c r="BA993" t="s">
        <v>68</v>
      </c>
      <c r="BB993">
        <v>7</v>
      </c>
      <c r="BC993">
        <v>7</v>
      </c>
      <c r="BD993">
        <v>0</v>
      </c>
      <c r="BE993">
        <v>0</v>
      </c>
      <c r="BF993">
        <v>0.09</v>
      </c>
    </row>
    <row r="994" spans="1:58" x14ac:dyDescent="0.2">
      <c r="A994">
        <v>1483</v>
      </c>
      <c r="B994">
        <v>14553088</v>
      </c>
      <c r="C994" t="s">
        <v>3062</v>
      </c>
      <c r="D994" t="s">
        <v>3063</v>
      </c>
      <c r="E994" s="1">
        <v>41630</v>
      </c>
      <c r="F994" t="s">
        <v>59</v>
      </c>
      <c r="G994" s="2">
        <v>1</v>
      </c>
      <c r="H994" s="2">
        <v>1</v>
      </c>
      <c r="I994" t="s">
        <v>60</v>
      </c>
      <c r="J994">
        <v>4</v>
      </c>
      <c r="K994">
        <v>11</v>
      </c>
      <c r="L994" t="s">
        <v>61</v>
      </c>
      <c r="M994" t="s">
        <v>60</v>
      </c>
      <c r="N994" t="s">
        <v>60</v>
      </c>
      <c r="O994" t="s">
        <v>62</v>
      </c>
      <c r="P994" t="s">
        <v>207</v>
      </c>
      <c r="Q994">
        <v>37.782910000000001</v>
      </c>
      <c r="R994">
        <v>-122.41937</v>
      </c>
      <c r="S994" t="s">
        <v>74</v>
      </c>
      <c r="T994" t="s">
        <v>65</v>
      </c>
      <c r="U994">
        <v>3</v>
      </c>
      <c r="V994" t="s">
        <v>66</v>
      </c>
      <c r="W994">
        <v>0</v>
      </c>
      <c r="X994">
        <v>1</v>
      </c>
      <c r="Y994" t="s">
        <v>3033</v>
      </c>
      <c r="Z994">
        <v>125</v>
      </c>
      <c r="AA994">
        <v>30</v>
      </c>
      <c r="AB994">
        <v>1125</v>
      </c>
      <c r="AC994">
        <v>30</v>
      </c>
      <c r="AD994">
        <v>30</v>
      </c>
      <c r="AE994">
        <v>1125</v>
      </c>
      <c r="AF994">
        <v>1125</v>
      </c>
      <c r="AG994">
        <v>30</v>
      </c>
      <c r="AH994">
        <v>1125</v>
      </c>
      <c r="AI994" t="s">
        <v>60</v>
      </c>
      <c r="AJ994">
        <v>1</v>
      </c>
      <c r="AK994">
        <v>8</v>
      </c>
      <c r="AL994">
        <v>38</v>
      </c>
      <c r="AM994">
        <v>313</v>
      </c>
      <c r="AN994" s="1">
        <v>44811</v>
      </c>
      <c r="AO994">
        <v>17</v>
      </c>
      <c r="AP994">
        <v>2</v>
      </c>
      <c r="AQ994">
        <v>0</v>
      </c>
      <c r="AR994" s="1">
        <v>42705</v>
      </c>
      <c r="AS994" s="1">
        <v>44746</v>
      </c>
      <c r="AT994">
        <v>5</v>
      </c>
      <c r="AU994">
        <v>5</v>
      </c>
      <c r="AV994">
        <v>5</v>
      </c>
      <c r="AW994">
        <v>5</v>
      </c>
      <c r="AX994">
        <v>5</v>
      </c>
      <c r="AY994">
        <v>4.38</v>
      </c>
      <c r="AZ994">
        <v>4.88</v>
      </c>
      <c r="BA994" t="s">
        <v>60</v>
      </c>
      <c r="BB994">
        <v>4</v>
      </c>
      <c r="BC994">
        <v>4</v>
      </c>
      <c r="BD994">
        <v>0</v>
      </c>
      <c r="BE994">
        <v>0</v>
      </c>
      <c r="BF994">
        <v>0.24</v>
      </c>
    </row>
    <row r="995" spans="1:58" x14ac:dyDescent="0.2">
      <c r="A995">
        <v>1486</v>
      </c>
      <c r="B995">
        <v>15218861</v>
      </c>
      <c r="C995" t="s">
        <v>3064</v>
      </c>
      <c r="D995" t="s">
        <v>3065</v>
      </c>
      <c r="E995" s="1">
        <v>42633</v>
      </c>
      <c r="F995" t="s">
        <v>71</v>
      </c>
      <c r="G995" s="2">
        <v>1</v>
      </c>
      <c r="H995" s="2">
        <v>0.09</v>
      </c>
      <c r="I995" t="s">
        <v>68</v>
      </c>
      <c r="J995">
        <v>28</v>
      </c>
      <c r="K995">
        <v>37</v>
      </c>
      <c r="L995" t="s">
        <v>61</v>
      </c>
      <c r="M995" t="s">
        <v>60</v>
      </c>
      <c r="N995" t="s">
        <v>60</v>
      </c>
      <c r="O995" t="s">
        <v>62</v>
      </c>
      <c r="P995" t="s">
        <v>207</v>
      </c>
      <c r="Q995">
        <v>37.788080000000001</v>
      </c>
      <c r="R995">
        <v>-122.41374999999999</v>
      </c>
      <c r="S995" t="s">
        <v>3054</v>
      </c>
      <c r="T995" t="s">
        <v>80</v>
      </c>
      <c r="U995">
        <v>4</v>
      </c>
      <c r="V995" t="s">
        <v>214</v>
      </c>
      <c r="W995">
        <v>1</v>
      </c>
      <c r="X995">
        <v>2</v>
      </c>
      <c r="Y995" t="s">
        <v>3066</v>
      </c>
      <c r="Z995">
        <v>1999</v>
      </c>
      <c r="AA995">
        <v>3</v>
      </c>
      <c r="AB995">
        <v>7</v>
      </c>
      <c r="AC995">
        <v>3</v>
      </c>
      <c r="AD995">
        <v>3</v>
      </c>
      <c r="AE995">
        <v>7</v>
      </c>
      <c r="AF995">
        <v>7</v>
      </c>
      <c r="AG995">
        <v>3</v>
      </c>
      <c r="AH995">
        <v>7</v>
      </c>
      <c r="AI995" t="s">
        <v>60</v>
      </c>
      <c r="AJ995">
        <v>30</v>
      </c>
      <c r="AK995">
        <v>60</v>
      </c>
      <c r="AL995">
        <v>90</v>
      </c>
      <c r="AM995">
        <v>365</v>
      </c>
      <c r="AN995" s="1">
        <v>44811</v>
      </c>
      <c r="AO995">
        <v>5</v>
      </c>
      <c r="AP995">
        <v>0</v>
      </c>
      <c r="AQ995">
        <v>0</v>
      </c>
      <c r="AR995" s="1">
        <v>42648</v>
      </c>
      <c r="AS995" s="1">
        <v>43474</v>
      </c>
      <c r="AT995">
        <v>5</v>
      </c>
      <c r="AU995">
        <v>5</v>
      </c>
      <c r="AV995">
        <v>5</v>
      </c>
      <c r="AW995">
        <v>4.2</v>
      </c>
      <c r="AX995">
        <v>5</v>
      </c>
      <c r="AY995">
        <v>4.8</v>
      </c>
      <c r="AZ995">
        <v>4</v>
      </c>
      <c r="BA995" t="s">
        <v>68</v>
      </c>
      <c r="BB995">
        <v>6</v>
      </c>
      <c r="BC995">
        <v>0</v>
      </c>
      <c r="BD995">
        <v>6</v>
      </c>
      <c r="BE995">
        <v>0</v>
      </c>
      <c r="BF995">
        <v>7.0000000000000007E-2</v>
      </c>
    </row>
    <row r="996" spans="1:58" x14ac:dyDescent="0.2">
      <c r="A996">
        <v>1487</v>
      </c>
      <c r="B996">
        <v>13815533</v>
      </c>
      <c r="C996" t="s">
        <v>3067</v>
      </c>
      <c r="D996" t="s">
        <v>3068</v>
      </c>
      <c r="E996" s="1">
        <v>41613</v>
      </c>
      <c r="F996" t="s">
        <v>59</v>
      </c>
      <c r="G996" s="2">
        <v>1</v>
      </c>
      <c r="H996" s="2">
        <v>0.93</v>
      </c>
      <c r="I996" t="s">
        <v>60</v>
      </c>
      <c r="J996">
        <v>1</v>
      </c>
      <c r="K996">
        <v>1</v>
      </c>
      <c r="L996" t="s">
        <v>61</v>
      </c>
      <c r="M996" t="s">
        <v>60</v>
      </c>
      <c r="N996" t="s">
        <v>60</v>
      </c>
      <c r="O996" t="s">
        <v>62</v>
      </c>
      <c r="P996" t="s">
        <v>257</v>
      </c>
      <c r="Q996">
        <v>37.745620000000002</v>
      </c>
      <c r="R996">
        <v>-122.50176</v>
      </c>
      <c r="S996" t="s">
        <v>74</v>
      </c>
      <c r="T996" t="s">
        <v>65</v>
      </c>
      <c r="U996">
        <v>2</v>
      </c>
      <c r="V996" t="s">
        <v>66</v>
      </c>
      <c r="W996">
        <v>1</v>
      </c>
      <c r="X996">
        <v>1</v>
      </c>
      <c r="Y996" t="s">
        <v>3069</v>
      </c>
      <c r="Z996">
        <v>191</v>
      </c>
      <c r="AA996">
        <v>2</v>
      </c>
      <c r="AB996">
        <v>14</v>
      </c>
      <c r="AC996">
        <v>2</v>
      </c>
      <c r="AD996">
        <v>2</v>
      </c>
      <c r="AE996">
        <v>14</v>
      </c>
      <c r="AF996">
        <v>14</v>
      </c>
      <c r="AG996">
        <v>2</v>
      </c>
      <c r="AH996">
        <v>14</v>
      </c>
      <c r="AI996" t="s">
        <v>60</v>
      </c>
      <c r="AJ996">
        <v>0</v>
      </c>
      <c r="AK996">
        <v>1</v>
      </c>
      <c r="AL996">
        <v>1</v>
      </c>
      <c r="AM996">
        <v>243</v>
      </c>
      <c r="AN996" s="1">
        <v>44811</v>
      </c>
      <c r="AO996">
        <v>134</v>
      </c>
      <c r="AP996">
        <v>22</v>
      </c>
      <c r="AQ996">
        <v>3</v>
      </c>
      <c r="AR996" s="1">
        <v>42569</v>
      </c>
      <c r="AS996" s="1">
        <v>44793</v>
      </c>
      <c r="AT996">
        <v>4.92</v>
      </c>
      <c r="AU996">
        <v>4.9400000000000004</v>
      </c>
      <c r="AV996">
        <v>4.92</v>
      </c>
      <c r="AW996">
        <v>4.96</v>
      </c>
      <c r="AX996">
        <v>4.95</v>
      </c>
      <c r="AY996">
        <v>4.84</v>
      </c>
      <c r="AZ996">
        <v>4.74</v>
      </c>
      <c r="BA996" t="s">
        <v>68</v>
      </c>
      <c r="BB996">
        <v>1</v>
      </c>
      <c r="BC996">
        <v>1</v>
      </c>
      <c r="BD996">
        <v>0</v>
      </c>
      <c r="BE996">
        <v>0</v>
      </c>
      <c r="BF996">
        <v>1.79</v>
      </c>
    </row>
    <row r="997" spans="1:58" x14ac:dyDescent="0.2">
      <c r="A997">
        <v>1490</v>
      </c>
      <c r="B997">
        <v>14577870</v>
      </c>
      <c r="C997" t="s">
        <v>3070</v>
      </c>
      <c r="D997" t="s">
        <v>3071</v>
      </c>
      <c r="E997" s="1">
        <v>41780</v>
      </c>
      <c r="F997" t="s">
        <v>103</v>
      </c>
      <c r="G997" s="2">
        <v>1</v>
      </c>
      <c r="H997" s="2">
        <v>0.89</v>
      </c>
      <c r="I997" t="s">
        <v>68</v>
      </c>
      <c r="J997">
        <v>1</v>
      </c>
      <c r="K997">
        <v>1</v>
      </c>
      <c r="L997" t="s">
        <v>268</v>
      </c>
      <c r="M997" t="s">
        <v>60</v>
      </c>
      <c r="N997" t="s">
        <v>60</v>
      </c>
      <c r="O997" t="s">
        <v>62</v>
      </c>
      <c r="P997" t="s">
        <v>139</v>
      </c>
      <c r="Q997">
        <v>37.8033</v>
      </c>
      <c r="R997">
        <v>-122.41916000000001</v>
      </c>
      <c r="S997" t="s">
        <v>2683</v>
      </c>
      <c r="T997" t="s">
        <v>65</v>
      </c>
      <c r="U997">
        <v>2</v>
      </c>
      <c r="V997" t="s">
        <v>66</v>
      </c>
      <c r="W997">
        <v>1</v>
      </c>
      <c r="X997">
        <v>1</v>
      </c>
      <c r="Y997" t="s">
        <v>3072</v>
      </c>
      <c r="Z997">
        <v>434</v>
      </c>
      <c r="AA997">
        <v>30</v>
      </c>
      <c r="AB997">
        <v>90</v>
      </c>
      <c r="AC997">
        <v>30</v>
      </c>
      <c r="AD997">
        <v>30</v>
      </c>
      <c r="AE997">
        <v>1125</v>
      </c>
      <c r="AF997">
        <v>1125</v>
      </c>
      <c r="AG997">
        <v>30</v>
      </c>
      <c r="AH997">
        <v>1125</v>
      </c>
      <c r="AI997" t="s">
        <v>60</v>
      </c>
      <c r="AJ997">
        <v>15</v>
      </c>
      <c r="AK997">
        <v>45</v>
      </c>
      <c r="AL997">
        <v>75</v>
      </c>
      <c r="AM997">
        <v>165</v>
      </c>
      <c r="AN997" s="1">
        <v>44811</v>
      </c>
      <c r="AO997">
        <v>29</v>
      </c>
      <c r="AP997">
        <v>4</v>
      </c>
      <c r="AQ997">
        <v>1</v>
      </c>
      <c r="AR997" s="1">
        <v>42601</v>
      </c>
      <c r="AS997" s="1">
        <v>44785</v>
      </c>
      <c r="AT997">
        <v>5</v>
      </c>
      <c r="AU997">
        <v>5</v>
      </c>
      <c r="AV997">
        <v>4.9000000000000004</v>
      </c>
      <c r="AW997">
        <v>5</v>
      </c>
      <c r="AX997">
        <v>4.97</v>
      </c>
      <c r="AY997">
        <v>4.97</v>
      </c>
      <c r="AZ997">
        <v>4.93</v>
      </c>
      <c r="BA997" t="s">
        <v>68</v>
      </c>
      <c r="BB997">
        <v>1</v>
      </c>
      <c r="BC997">
        <v>1</v>
      </c>
      <c r="BD997">
        <v>0</v>
      </c>
      <c r="BE997">
        <v>0</v>
      </c>
      <c r="BF997">
        <v>0.39</v>
      </c>
    </row>
    <row r="998" spans="1:58" x14ac:dyDescent="0.2">
      <c r="A998">
        <v>1491</v>
      </c>
      <c r="B998">
        <v>13845578</v>
      </c>
      <c r="C998" t="s">
        <v>3073</v>
      </c>
      <c r="D998" t="s">
        <v>3074</v>
      </c>
      <c r="E998" s="1">
        <v>41549</v>
      </c>
      <c r="F998" t="s">
        <v>59</v>
      </c>
      <c r="G998" s="2">
        <v>1</v>
      </c>
      <c r="H998" s="2">
        <v>0.99</v>
      </c>
      <c r="I998" t="s">
        <v>60</v>
      </c>
      <c r="J998">
        <v>6</v>
      </c>
      <c r="K998">
        <v>6</v>
      </c>
      <c r="L998" t="s">
        <v>61</v>
      </c>
      <c r="M998" t="s">
        <v>60</v>
      </c>
      <c r="N998" t="s">
        <v>60</v>
      </c>
      <c r="O998" t="s">
        <v>62</v>
      </c>
      <c r="P998" t="s">
        <v>1738</v>
      </c>
      <c r="Q998">
        <v>37.719070000000002</v>
      </c>
      <c r="R998">
        <v>-122.40276</v>
      </c>
      <c r="S998" t="s">
        <v>120</v>
      </c>
      <c r="T998" t="s">
        <v>65</v>
      </c>
      <c r="U998">
        <v>2</v>
      </c>
      <c r="V998" t="s">
        <v>66</v>
      </c>
      <c r="W998">
        <v>1</v>
      </c>
      <c r="X998">
        <v>1</v>
      </c>
      <c r="Y998" t="s">
        <v>3075</v>
      </c>
      <c r="Z998">
        <v>206</v>
      </c>
      <c r="AA998">
        <v>1</v>
      </c>
      <c r="AB998">
        <v>3</v>
      </c>
      <c r="AC998">
        <v>1</v>
      </c>
      <c r="AD998">
        <v>1</v>
      </c>
      <c r="AE998">
        <v>3</v>
      </c>
      <c r="AF998">
        <v>28</v>
      </c>
      <c r="AG998">
        <v>1</v>
      </c>
      <c r="AH998">
        <v>3.2</v>
      </c>
      <c r="AI998" t="s">
        <v>60</v>
      </c>
      <c r="AJ998">
        <v>5</v>
      </c>
      <c r="AK998">
        <v>5</v>
      </c>
      <c r="AL998">
        <v>5</v>
      </c>
      <c r="AM998">
        <v>5</v>
      </c>
      <c r="AN998" s="1">
        <v>44811</v>
      </c>
      <c r="AO998">
        <v>627</v>
      </c>
      <c r="AP998">
        <v>161</v>
      </c>
      <c r="AQ998">
        <v>9</v>
      </c>
      <c r="AR998" s="1">
        <v>42566</v>
      </c>
      <c r="AS998" s="1">
        <v>44805</v>
      </c>
      <c r="AT998">
        <v>4.93</v>
      </c>
      <c r="AU998">
        <v>4.95</v>
      </c>
      <c r="AV998">
        <v>4.9800000000000004</v>
      </c>
      <c r="AW998">
        <v>4.95</v>
      </c>
      <c r="AX998">
        <v>4.97</v>
      </c>
      <c r="AY998">
        <v>4.8</v>
      </c>
      <c r="AZ998">
        <v>4.8600000000000003</v>
      </c>
      <c r="BA998" t="s">
        <v>68</v>
      </c>
      <c r="BB998">
        <v>6</v>
      </c>
      <c r="BC998">
        <v>4</v>
      </c>
      <c r="BD998">
        <v>2</v>
      </c>
      <c r="BE998">
        <v>0</v>
      </c>
      <c r="BF998">
        <v>8.3699999999999992</v>
      </c>
    </row>
    <row r="999" spans="1:58" x14ac:dyDescent="0.2">
      <c r="A999">
        <v>1493</v>
      </c>
      <c r="B999">
        <v>15220043</v>
      </c>
      <c r="C999" t="s">
        <v>3076</v>
      </c>
      <c r="D999" t="s">
        <v>3077</v>
      </c>
      <c r="E999" s="1">
        <v>42455</v>
      </c>
      <c r="F999" t="s">
        <v>59</v>
      </c>
      <c r="G999" s="2">
        <v>1</v>
      </c>
      <c r="H999" s="2">
        <v>1</v>
      </c>
      <c r="I999" t="s">
        <v>60</v>
      </c>
      <c r="J999">
        <v>1</v>
      </c>
      <c r="K999">
        <v>1</v>
      </c>
      <c r="L999" t="s">
        <v>61</v>
      </c>
      <c r="M999" t="s">
        <v>60</v>
      </c>
      <c r="N999" t="s">
        <v>60</v>
      </c>
      <c r="O999" t="s">
        <v>62</v>
      </c>
      <c r="P999" t="s">
        <v>327</v>
      </c>
      <c r="Q999">
        <v>37.754910000000002</v>
      </c>
      <c r="R999">
        <v>-122.43918600000001</v>
      </c>
      <c r="S999" t="s">
        <v>128</v>
      </c>
      <c r="T999" t="s">
        <v>65</v>
      </c>
      <c r="U999">
        <v>4</v>
      </c>
      <c r="V999" t="s">
        <v>66</v>
      </c>
      <c r="W999">
        <v>2</v>
      </c>
      <c r="X999">
        <v>2</v>
      </c>
      <c r="Y999" t="s">
        <v>3078</v>
      </c>
      <c r="Z999">
        <v>476</v>
      </c>
      <c r="AA999">
        <v>4</v>
      </c>
      <c r="AB999">
        <v>45</v>
      </c>
      <c r="AC999">
        <v>4</v>
      </c>
      <c r="AD999">
        <v>4</v>
      </c>
      <c r="AE999">
        <v>45</v>
      </c>
      <c r="AF999">
        <v>45</v>
      </c>
      <c r="AG999">
        <v>4</v>
      </c>
      <c r="AH999">
        <v>45</v>
      </c>
      <c r="AI999" t="s">
        <v>60</v>
      </c>
      <c r="AJ999">
        <v>10</v>
      </c>
      <c r="AK999">
        <v>22</v>
      </c>
      <c r="AL999">
        <v>33</v>
      </c>
      <c r="AM999">
        <v>298</v>
      </c>
      <c r="AN999" s="1">
        <v>44811</v>
      </c>
      <c r="AO999">
        <v>86</v>
      </c>
      <c r="AP999">
        <v>23</v>
      </c>
      <c r="AQ999">
        <v>1</v>
      </c>
      <c r="AR999" s="1">
        <v>42736</v>
      </c>
      <c r="AS999" s="1">
        <v>44784</v>
      </c>
      <c r="AT999">
        <v>4.95</v>
      </c>
      <c r="AU999">
        <v>4.96</v>
      </c>
      <c r="AV999">
        <v>4.96</v>
      </c>
      <c r="AW999">
        <v>5</v>
      </c>
      <c r="AX999">
        <v>4.9800000000000004</v>
      </c>
      <c r="AY999">
        <v>4.96</v>
      </c>
      <c r="AZ999">
        <v>4.75</v>
      </c>
      <c r="BA999" t="s">
        <v>68</v>
      </c>
      <c r="BB999">
        <v>1</v>
      </c>
      <c r="BC999">
        <v>1</v>
      </c>
      <c r="BD999">
        <v>0</v>
      </c>
      <c r="BE999">
        <v>0</v>
      </c>
      <c r="BF999">
        <v>1.24</v>
      </c>
    </row>
    <row r="1000" spans="1:58" x14ac:dyDescent="0.2">
      <c r="A1000">
        <v>1494</v>
      </c>
      <c r="B1000">
        <v>14588279</v>
      </c>
      <c r="C1000" t="s">
        <v>3079</v>
      </c>
      <c r="D1000" t="s">
        <v>3080</v>
      </c>
      <c r="E1000" s="1">
        <v>42164</v>
      </c>
      <c r="F1000" t="s">
        <v>59</v>
      </c>
      <c r="G1000" s="2">
        <v>1</v>
      </c>
      <c r="H1000" s="2">
        <v>1</v>
      </c>
      <c r="I1000" t="s">
        <v>60</v>
      </c>
      <c r="J1000">
        <v>4</v>
      </c>
      <c r="K1000">
        <v>6</v>
      </c>
      <c r="L1000" t="s">
        <v>61</v>
      </c>
      <c r="M1000" t="s">
        <v>60</v>
      </c>
      <c r="N1000" t="s">
        <v>60</v>
      </c>
      <c r="O1000" t="s">
        <v>62</v>
      </c>
      <c r="P1000" t="s">
        <v>257</v>
      </c>
      <c r="Q1000">
        <v>37.744619999999998</v>
      </c>
      <c r="R1000">
        <v>-122.48958</v>
      </c>
      <c r="S1000" t="s">
        <v>79</v>
      </c>
      <c r="T1000" t="s">
        <v>80</v>
      </c>
      <c r="U1000">
        <v>2</v>
      </c>
      <c r="V1000" t="s">
        <v>112</v>
      </c>
      <c r="W1000">
        <v>1</v>
      </c>
      <c r="X1000">
        <v>1</v>
      </c>
      <c r="Y1000" t="s">
        <v>3081</v>
      </c>
      <c r="Z1000">
        <v>64</v>
      </c>
      <c r="AA1000">
        <v>30</v>
      </c>
      <c r="AB1000">
        <v>90</v>
      </c>
      <c r="AC1000">
        <v>30</v>
      </c>
      <c r="AD1000">
        <v>30</v>
      </c>
      <c r="AE1000">
        <v>90</v>
      </c>
      <c r="AF1000">
        <v>90</v>
      </c>
      <c r="AG1000">
        <v>30</v>
      </c>
      <c r="AH1000">
        <v>90</v>
      </c>
      <c r="AI1000" t="s">
        <v>60</v>
      </c>
      <c r="AJ1000">
        <v>29</v>
      </c>
      <c r="AK1000">
        <v>59</v>
      </c>
      <c r="AL1000">
        <v>89</v>
      </c>
      <c r="AM1000">
        <v>179</v>
      </c>
      <c r="AN1000" s="1">
        <v>44811</v>
      </c>
      <c r="AO1000">
        <v>10</v>
      </c>
      <c r="AP1000">
        <v>3</v>
      </c>
      <c r="AQ1000">
        <v>0</v>
      </c>
      <c r="AR1000" s="1">
        <v>42757</v>
      </c>
      <c r="AS1000" s="1">
        <v>44735</v>
      </c>
      <c r="AT1000">
        <v>4.8</v>
      </c>
      <c r="AU1000">
        <v>4.9000000000000004</v>
      </c>
      <c r="AV1000">
        <v>4.5999999999999996</v>
      </c>
      <c r="AW1000">
        <v>5</v>
      </c>
      <c r="AX1000">
        <v>5</v>
      </c>
      <c r="AY1000">
        <v>4.9000000000000004</v>
      </c>
      <c r="AZ1000">
        <v>4.7</v>
      </c>
      <c r="BA1000" t="s">
        <v>68</v>
      </c>
      <c r="BB1000">
        <v>4</v>
      </c>
      <c r="BC1000">
        <v>2</v>
      </c>
      <c r="BD1000">
        <v>2</v>
      </c>
      <c r="BE1000">
        <v>0</v>
      </c>
      <c r="BF1000">
        <v>0.15</v>
      </c>
    </row>
    <row r="1001" spans="1:58" x14ac:dyDescent="0.2">
      <c r="A1001">
        <v>1495</v>
      </c>
      <c r="B1001">
        <v>15236335</v>
      </c>
      <c r="C1001" t="s">
        <v>3082</v>
      </c>
      <c r="D1001" t="s">
        <v>3083</v>
      </c>
      <c r="E1001" s="1">
        <v>41991</v>
      </c>
      <c r="F1001" t="s">
        <v>59</v>
      </c>
      <c r="G1001" s="2">
        <v>1</v>
      </c>
      <c r="H1001" s="2">
        <v>0.98</v>
      </c>
      <c r="I1001" t="s">
        <v>60</v>
      </c>
      <c r="J1001">
        <v>1</v>
      </c>
      <c r="K1001">
        <v>1</v>
      </c>
      <c r="L1001" t="s">
        <v>61</v>
      </c>
      <c r="M1001" t="s">
        <v>60</v>
      </c>
      <c r="N1001" t="s">
        <v>60</v>
      </c>
      <c r="O1001" t="s">
        <v>62</v>
      </c>
      <c r="P1001" t="s">
        <v>1034</v>
      </c>
      <c r="Q1001">
        <v>37.708539999999999</v>
      </c>
      <c r="R1001">
        <v>-122.45021</v>
      </c>
      <c r="S1001" t="s">
        <v>128</v>
      </c>
      <c r="T1001" t="s">
        <v>65</v>
      </c>
      <c r="U1001">
        <v>3</v>
      </c>
      <c r="V1001" t="s">
        <v>66</v>
      </c>
      <c r="W1001">
        <v>1</v>
      </c>
      <c r="X1001">
        <v>1</v>
      </c>
      <c r="Y1001" t="s">
        <v>3084</v>
      </c>
      <c r="Z1001">
        <v>129</v>
      </c>
      <c r="AA1001">
        <v>3</v>
      </c>
      <c r="AB1001">
        <v>9</v>
      </c>
      <c r="AC1001">
        <v>3</v>
      </c>
      <c r="AD1001">
        <v>3</v>
      </c>
      <c r="AE1001">
        <v>9</v>
      </c>
      <c r="AF1001">
        <v>9</v>
      </c>
      <c r="AG1001">
        <v>3</v>
      </c>
      <c r="AH1001">
        <v>9</v>
      </c>
      <c r="AI1001" t="s">
        <v>60</v>
      </c>
      <c r="AJ1001">
        <v>9</v>
      </c>
      <c r="AK1001">
        <v>20</v>
      </c>
      <c r="AL1001">
        <v>43</v>
      </c>
      <c r="AM1001">
        <v>315</v>
      </c>
      <c r="AN1001" s="1">
        <v>44811</v>
      </c>
      <c r="AO1001">
        <v>191</v>
      </c>
      <c r="AP1001">
        <v>27</v>
      </c>
      <c r="AQ1001">
        <v>5</v>
      </c>
      <c r="AR1001" s="1">
        <v>42654</v>
      </c>
      <c r="AS1001" s="1">
        <v>44809</v>
      </c>
      <c r="AT1001">
        <v>4.9000000000000004</v>
      </c>
      <c r="AU1001">
        <v>4.9400000000000004</v>
      </c>
      <c r="AV1001">
        <v>4.9400000000000004</v>
      </c>
      <c r="AW1001">
        <v>4.95</v>
      </c>
      <c r="AX1001">
        <v>4.96</v>
      </c>
      <c r="AY1001">
        <v>4.47</v>
      </c>
      <c r="AZ1001">
        <v>4.8</v>
      </c>
      <c r="BA1001" t="s">
        <v>68</v>
      </c>
      <c r="BB1001">
        <v>1</v>
      </c>
      <c r="BC1001">
        <v>1</v>
      </c>
      <c r="BD1001">
        <v>0</v>
      </c>
      <c r="BE1001">
        <v>0</v>
      </c>
      <c r="BF1001">
        <v>2.66</v>
      </c>
    </row>
    <row r="1002" spans="1:58" x14ac:dyDescent="0.2">
      <c r="A1002">
        <v>1496</v>
      </c>
      <c r="B1002">
        <v>15267186</v>
      </c>
      <c r="C1002" t="s">
        <v>3085</v>
      </c>
      <c r="D1002" t="s">
        <v>3086</v>
      </c>
      <c r="E1002" s="1">
        <v>42618</v>
      </c>
      <c r="F1002" t="s">
        <v>59</v>
      </c>
      <c r="G1002" s="2">
        <v>1</v>
      </c>
      <c r="H1002" s="2">
        <v>1</v>
      </c>
      <c r="I1002" t="s">
        <v>68</v>
      </c>
      <c r="J1002">
        <v>12</v>
      </c>
      <c r="K1002">
        <v>25</v>
      </c>
      <c r="L1002" t="s">
        <v>72</v>
      </c>
      <c r="M1002" t="s">
        <v>60</v>
      </c>
      <c r="N1002" t="s">
        <v>60</v>
      </c>
      <c r="O1002" t="s">
        <v>62</v>
      </c>
      <c r="P1002" t="s">
        <v>146</v>
      </c>
      <c r="Q1002">
        <v>37.78931</v>
      </c>
      <c r="R1002">
        <v>-122.40588</v>
      </c>
      <c r="S1002" t="s">
        <v>1051</v>
      </c>
      <c r="T1002" t="s">
        <v>80</v>
      </c>
      <c r="U1002">
        <v>4</v>
      </c>
      <c r="V1002" t="s">
        <v>112</v>
      </c>
      <c r="W1002">
        <v>1</v>
      </c>
      <c r="X1002">
        <v>2</v>
      </c>
      <c r="Y1002" t="s">
        <v>3087</v>
      </c>
      <c r="Z1002">
        <v>165</v>
      </c>
      <c r="AA1002">
        <v>1</v>
      </c>
      <c r="AB1002">
        <v>1125</v>
      </c>
      <c r="AC1002">
        <v>1</v>
      </c>
      <c r="AD1002">
        <v>1</v>
      </c>
      <c r="AE1002">
        <v>1125</v>
      </c>
      <c r="AF1002">
        <v>1125</v>
      </c>
      <c r="AG1002">
        <v>1</v>
      </c>
      <c r="AH1002">
        <v>1125</v>
      </c>
      <c r="AI1002" t="s">
        <v>60</v>
      </c>
      <c r="AJ1002">
        <v>22</v>
      </c>
      <c r="AK1002">
        <v>52</v>
      </c>
      <c r="AL1002">
        <v>82</v>
      </c>
      <c r="AM1002">
        <v>172</v>
      </c>
      <c r="AN1002" s="1">
        <v>44811</v>
      </c>
      <c r="AO1002">
        <v>208</v>
      </c>
      <c r="AP1002">
        <v>45</v>
      </c>
      <c r="AQ1002">
        <v>3</v>
      </c>
      <c r="AR1002" s="1">
        <v>42722</v>
      </c>
      <c r="AS1002" s="1">
        <v>44802</v>
      </c>
      <c r="AT1002">
        <v>4.43</v>
      </c>
      <c r="AU1002">
        <v>4.75</v>
      </c>
      <c r="AV1002">
        <v>4.58</v>
      </c>
      <c r="AW1002">
        <v>4.7300000000000004</v>
      </c>
      <c r="AX1002">
        <v>4.71</v>
      </c>
      <c r="AY1002">
        <v>4.93</v>
      </c>
      <c r="AZ1002">
        <v>4.49</v>
      </c>
      <c r="BA1002" t="s">
        <v>60</v>
      </c>
      <c r="BB1002">
        <v>12</v>
      </c>
      <c r="BC1002">
        <v>0</v>
      </c>
      <c r="BD1002">
        <v>12</v>
      </c>
      <c r="BE1002">
        <v>0</v>
      </c>
      <c r="BF1002">
        <v>2.99</v>
      </c>
    </row>
    <row r="1003" spans="1:58" x14ac:dyDescent="0.2">
      <c r="A1003">
        <v>1498</v>
      </c>
      <c r="B1003">
        <v>13884730</v>
      </c>
      <c r="C1003" t="s">
        <v>3088</v>
      </c>
      <c r="D1003" t="s">
        <v>3089</v>
      </c>
      <c r="E1003" s="1">
        <v>42496</v>
      </c>
      <c r="F1003" t="s">
        <v>59</v>
      </c>
      <c r="G1003" s="2">
        <v>1</v>
      </c>
      <c r="H1003" s="2">
        <v>1</v>
      </c>
      <c r="I1003" t="s">
        <v>60</v>
      </c>
      <c r="J1003">
        <v>156</v>
      </c>
      <c r="K1003">
        <v>169</v>
      </c>
      <c r="L1003" t="s">
        <v>61</v>
      </c>
      <c r="M1003" t="s">
        <v>60</v>
      </c>
      <c r="N1003" t="s">
        <v>60</v>
      </c>
      <c r="O1003" t="s">
        <v>62</v>
      </c>
      <c r="P1003" t="s">
        <v>165</v>
      </c>
      <c r="Q1003">
        <v>37.790559999999999</v>
      </c>
      <c r="R1003">
        <v>-122.4071</v>
      </c>
      <c r="S1003" t="s">
        <v>64</v>
      </c>
      <c r="T1003" t="s">
        <v>65</v>
      </c>
      <c r="U1003">
        <v>2</v>
      </c>
      <c r="V1003" t="s">
        <v>66</v>
      </c>
      <c r="W1003">
        <v>0</v>
      </c>
      <c r="X1003">
        <v>1</v>
      </c>
      <c r="Y1003" t="s">
        <v>3090</v>
      </c>
      <c r="Z1003">
        <v>95</v>
      </c>
      <c r="AA1003">
        <v>2</v>
      </c>
      <c r="AB1003">
        <v>7</v>
      </c>
      <c r="AC1003">
        <v>2</v>
      </c>
      <c r="AD1003">
        <v>3</v>
      </c>
      <c r="AE1003">
        <v>7</v>
      </c>
      <c r="AF1003">
        <v>7</v>
      </c>
      <c r="AG1003">
        <v>2</v>
      </c>
      <c r="AH1003">
        <v>7</v>
      </c>
      <c r="AI1003" t="s">
        <v>60</v>
      </c>
      <c r="AJ1003">
        <v>0</v>
      </c>
      <c r="AK1003">
        <v>0</v>
      </c>
      <c r="AL1003">
        <v>0</v>
      </c>
      <c r="AM1003">
        <v>0</v>
      </c>
      <c r="AN1003" s="1">
        <v>44811</v>
      </c>
      <c r="AO1003">
        <v>64</v>
      </c>
      <c r="AP1003">
        <v>0</v>
      </c>
      <c r="AQ1003">
        <v>0</v>
      </c>
      <c r="AR1003" s="1">
        <v>42712</v>
      </c>
      <c r="AS1003" s="1">
        <v>43546</v>
      </c>
      <c r="AT1003">
        <v>4.7300000000000004</v>
      </c>
      <c r="AU1003">
        <v>4.84</v>
      </c>
      <c r="AV1003">
        <v>4.84</v>
      </c>
      <c r="AW1003">
        <v>4.91</v>
      </c>
      <c r="AX1003">
        <v>4.91</v>
      </c>
      <c r="AY1003">
        <v>4.91</v>
      </c>
      <c r="AZ1003">
        <v>4.7</v>
      </c>
      <c r="BA1003" t="s">
        <v>60</v>
      </c>
      <c r="BB1003">
        <v>63</v>
      </c>
      <c r="BC1003">
        <v>63</v>
      </c>
      <c r="BD1003">
        <v>0</v>
      </c>
      <c r="BE1003">
        <v>0</v>
      </c>
      <c r="BF1003">
        <v>0.91</v>
      </c>
    </row>
    <row r="1004" spans="1:58" x14ac:dyDescent="0.2">
      <c r="A1004">
        <v>1500</v>
      </c>
      <c r="B1004">
        <v>14611058</v>
      </c>
      <c r="C1004" t="s">
        <v>3091</v>
      </c>
      <c r="D1004" t="s">
        <v>3092</v>
      </c>
      <c r="E1004" s="1">
        <v>42510</v>
      </c>
      <c r="F1004" t="s">
        <v>103</v>
      </c>
      <c r="G1004" s="2">
        <v>1</v>
      </c>
      <c r="H1004" s="2">
        <v>0.67</v>
      </c>
      <c r="I1004" t="s">
        <v>68</v>
      </c>
      <c r="J1004">
        <v>5</v>
      </c>
      <c r="K1004">
        <v>7</v>
      </c>
      <c r="L1004" t="s">
        <v>72</v>
      </c>
      <c r="M1004" t="s">
        <v>60</v>
      </c>
      <c r="N1004" t="s">
        <v>60</v>
      </c>
      <c r="O1004" t="s">
        <v>62</v>
      </c>
      <c r="P1004" t="s">
        <v>1034</v>
      </c>
      <c r="Q1004">
        <v>37.709209999999999</v>
      </c>
      <c r="R1004">
        <v>-122.44880999999999</v>
      </c>
      <c r="S1004" t="s">
        <v>116</v>
      </c>
      <c r="T1004" t="s">
        <v>80</v>
      </c>
      <c r="U1004">
        <v>1</v>
      </c>
      <c r="V1004" t="s">
        <v>81</v>
      </c>
      <c r="W1004">
        <v>1</v>
      </c>
      <c r="X1004">
        <v>1</v>
      </c>
      <c r="Y1004" t="s">
        <v>3093</v>
      </c>
      <c r="Z1004">
        <v>45</v>
      </c>
      <c r="AA1004">
        <v>31</v>
      </c>
      <c r="AB1004">
        <v>1125</v>
      </c>
      <c r="AC1004">
        <v>31</v>
      </c>
      <c r="AD1004">
        <v>31</v>
      </c>
      <c r="AE1004">
        <v>1125</v>
      </c>
      <c r="AF1004">
        <v>1125</v>
      </c>
      <c r="AG1004">
        <v>31</v>
      </c>
      <c r="AH1004">
        <v>1125</v>
      </c>
      <c r="AI1004" t="s">
        <v>60</v>
      </c>
      <c r="AJ1004">
        <v>0</v>
      </c>
      <c r="AK1004">
        <v>0</v>
      </c>
      <c r="AL1004">
        <v>0</v>
      </c>
      <c r="AM1004">
        <v>99</v>
      </c>
      <c r="AN1004" s="1">
        <v>44811</v>
      </c>
      <c r="AO1004">
        <v>25</v>
      </c>
      <c r="AP1004">
        <v>1</v>
      </c>
      <c r="AQ1004">
        <v>0</v>
      </c>
      <c r="AR1004" s="1">
        <v>42601</v>
      </c>
      <c r="AS1004" s="1">
        <v>44557</v>
      </c>
      <c r="AT1004">
        <v>4.75</v>
      </c>
      <c r="AU1004">
        <v>4.78</v>
      </c>
      <c r="AV1004">
        <v>4.7</v>
      </c>
      <c r="AW1004">
        <v>4.87</v>
      </c>
      <c r="AX1004">
        <v>4.83</v>
      </c>
      <c r="AY1004">
        <v>4.5199999999999996</v>
      </c>
      <c r="AZ1004">
        <v>4.74</v>
      </c>
      <c r="BA1004" t="s">
        <v>68</v>
      </c>
      <c r="BB1004">
        <v>5</v>
      </c>
      <c r="BC1004">
        <v>0</v>
      </c>
      <c r="BD1004">
        <v>5</v>
      </c>
      <c r="BE1004">
        <v>0</v>
      </c>
      <c r="BF1004">
        <v>0.34</v>
      </c>
    </row>
    <row r="1005" spans="1:58" x14ac:dyDescent="0.2">
      <c r="A1005">
        <v>1501</v>
      </c>
      <c r="B1005">
        <v>13939822</v>
      </c>
      <c r="C1005" t="s">
        <v>3094</v>
      </c>
      <c r="D1005" t="s">
        <v>3095</v>
      </c>
      <c r="E1005" s="1">
        <v>40751</v>
      </c>
      <c r="F1005" t="s">
        <v>59</v>
      </c>
      <c r="G1005" s="2">
        <v>1</v>
      </c>
      <c r="H1005" s="2">
        <v>0.54</v>
      </c>
      <c r="I1005" t="s">
        <v>68</v>
      </c>
      <c r="J1005">
        <v>3</v>
      </c>
      <c r="K1005">
        <v>4</v>
      </c>
      <c r="L1005" t="s">
        <v>61</v>
      </c>
      <c r="M1005" t="s">
        <v>60</v>
      </c>
      <c r="N1005" t="s">
        <v>60</v>
      </c>
      <c r="O1005" t="s">
        <v>62</v>
      </c>
      <c r="P1005" t="s">
        <v>63</v>
      </c>
      <c r="Q1005">
        <v>37.770740000000004</v>
      </c>
      <c r="R1005">
        <v>-122.43098000000001</v>
      </c>
      <c r="S1005" t="s">
        <v>74</v>
      </c>
      <c r="T1005" t="s">
        <v>65</v>
      </c>
      <c r="U1005">
        <v>2</v>
      </c>
      <c r="V1005" t="s">
        <v>129</v>
      </c>
      <c r="W1005">
        <v>1</v>
      </c>
      <c r="X1005">
        <v>1</v>
      </c>
      <c r="Y1005" t="s">
        <v>3096</v>
      </c>
      <c r="Z1005">
        <v>180</v>
      </c>
      <c r="AA1005">
        <v>30</v>
      </c>
      <c r="AB1005">
        <v>90</v>
      </c>
      <c r="AC1005">
        <v>30</v>
      </c>
      <c r="AD1005">
        <v>30</v>
      </c>
      <c r="AE1005">
        <v>90</v>
      </c>
      <c r="AF1005">
        <v>90</v>
      </c>
      <c r="AG1005">
        <v>30</v>
      </c>
      <c r="AH1005">
        <v>90</v>
      </c>
      <c r="AI1005" t="s">
        <v>60</v>
      </c>
      <c r="AJ1005">
        <v>27</v>
      </c>
      <c r="AK1005">
        <v>57</v>
      </c>
      <c r="AL1005">
        <v>87</v>
      </c>
      <c r="AM1005">
        <v>177</v>
      </c>
      <c r="AN1005" s="1">
        <v>44811</v>
      </c>
      <c r="AO1005">
        <v>5</v>
      </c>
      <c r="AP1005">
        <v>2</v>
      </c>
      <c r="AQ1005">
        <v>1</v>
      </c>
      <c r="AR1005" s="1">
        <v>44316</v>
      </c>
      <c r="AS1005" s="1">
        <v>44804</v>
      </c>
      <c r="AT1005">
        <v>4.8</v>
      </c>
      <c r="AU1005">
        <v>5</v>
      </c>
      <c r="AV1005">
        <v>4.8</v>
      </c>
      <c r="AW1005">
        <v>5</v>
      </c>
      <c r="AX1005">
        <v>5</v>
      </c>
      <c r="AY1005">
        <v>5</v>
      </c>
      <c r="AZ1005">
        <v>4.8</v>
      </c>
      <c r="BA1005" t="s">
        <v>68</v>
      </c>
      <c r="BB1005">
        <v>1</v>
      </c>
      <c r="BC1005">
        <v>1</v>
      </c>
      <c r="BD1005">
        <v>0</v>
      </c>
      <c r="BE1005">
        <v>0</v>
      </c>
      <c r="BF1005">
        <v>0.3</v>
      </c>
    </row>
    <row r="1006" spans="1:58" x14ac:dyDescent="0.2">
      <c r="A1006">
        <v>1503</v>
      </c>
      <c r="B1006">
        <v>13980263</v>
      </c>
      <c r="C1006" t="s">
        <v>3097</v>
      </c>
      <c r="D1006" t="s">
        <v>3098</v>
      </c>
      <c r="E1006" s="1">
        <v>40209</v>
      </c>
      <c r="F1006" t="s">
        <v>59</v>
      </c>
      <c r="G1006" s="2">
        <v>1</v>
      </c>
      <c r="H1006" s="2">
        <v>1</v>
      </c>
      <c r="I1006" t="s">
        <v>60</v>
      </c>
      <c r="J1006">
        <v>3</v>
      </c>
      <c r="K1006">
        <v>5</v>
      </c>
      <c r="L1006" t="s">
        <v>61</v>
      </c>
      <c r="M1006" t="s">
        <v>60</v>
      </c>
      <c r="N1006" t="s">
        <v>60</v>
      </c>
      <c r="O1006" t="s">
        <v>62</v>
      </c>
      <c r="P1006" t="s">
        <v>104</v>
      </c>
      <c r="Q1006">
        <v>37.752560000000003</v>
      </c>
      <c r="R1006">
        <v>-122.40505</v>
      </c>
      <c r="S1006" t="s">
        <v>79</v>
      </c>
      <c r="T1006" t="s">
        <v>80</v>
      </c>
      <c r="U1006">
        <v>1</v>
      </c>
      <c r="V1006" t="s">
        <v>214</v>
      </c>
      <c r="W1006">
        <v>1</v>
      </c>
      <c r="X1006">
        <v>1</v>
      </c>
      <c r="Y1006" t="s">
        <v>3099</v>
      </c>
      <c r="Z1006">
        <v>109</v>
      </c>
      <c r="AA1006">
        <v>3</v>
      </c>
      <c r="AB1006">
        <v>90</v>
      </c>
      <c r="AC1006">
        <v>1</v>
      </c>
      <c r="AD1006">
        <v>9</v>
      </c>
      <c r="AE1006">
        <v>90</v>
      </c>
      <c r="AF1006">
        <v>90</v>
      </c>
      <c r="AG1006">
        <v>6.7</v>
      </c>
      <c r="AH1006">
        <v>90</v>
      </c>
      <c r="AI1006" t="s">
        <v>60</v>
      </c>
      <c r="AJ1006">
        <v>9</v>
      </c>
      <c r="AK1006">
        <v>30</v>
      </c>
      <c r="AL1006">
        <v>60</v>
      </c>
      <c r="AM1006">
        <v>71</v>
      </c>
      <c r="AN1006" s="1">
        <v>44811</v>
      </c>
      <c r="AO1006">
        <v>30</v>
      </c>
      <c r="AP1006">
        <v>19</v>
      </c>
      <c r="AQ1006">
        <v>0</v>
      </c>
      <c r="AR1006" s="1">
        <v>42574</v>
      </c>
      <c r="AS1006" s="1">
        <v>44740</v>
      </c>
      <c r="AT1006">
        <v>4.97</v>
      </c>
      <c r="AU1006">
        <v>4.93</v>
      </c>
      <c r="AV1006">
        <v>4.93</v>
      </c>
      <c r="AW1006">
        <v>4.93</v>
      </c>
      <c r="AX1006">
        <v>4.97</v>
      </c>
      <c r="AY1006">
        <v>4.7699999999999996</v>
      </c>
      <c r="AZ1006">
        <v>4.87</v>
      </c>
      <c r="BA1006" t="s">
        <v>60</v>
      </c>
      <c r="BB1006">
        <v>3</v>
      </c>
      <c r="BC1006">
        <v>1</v>
      </c>
      <c r="BD1006">
        <v>2</v>
      </c>
      <c r="BE1006">
        <v>0</v>
      </c>
      <c r="BF1006">
        <v>0.4</v>
      </c>
    </row>
    <row r="1007" spans="1:58" x14ac:dyDescent="0.2">
      <c r="A1007">
        <v>1504</v>
      </c>
      <c r="B1007">
        <v>14029388</v>
      </c>
      <c r="C1007" t="s">
        <v>3100</v>
      </c>
      <c r="D1007" t="s">
        <v>3101</v>
      </c>
      <c r="E1007" s="1">
        <v>41260</v>
      </c>
      <c r="F1007" t="s">
        <v>103</v>
      </c>
      <c r="G1007" s="2">
        <v>0.93</v>
      </c>
      <c r="H1007" s="2">
        <v>0.9</v>
      </c>
      <c r="I1007" t="s">
        <v>68</v>
      </c>
      <c r="J1007">
        <v>154</v>
      </c>
      <c r="K1007">
        <v>155</v>
      </c>
      <c r="L1007" t="s">
        <v>61</v>
      </c>
      <c r="M1007" t="s">
        <v>60</v>
      </c>
      <c r="N1007" t="s">
        <v>60</v>
      </c>
      <c r="O1007" t="s">
        <v>62</v>
      </c>
      <c r="P1007" t="s">
        <v>207</v>
      </c>
      <c r="Q1007">
        <v>37.783740000000002</v>
      </c>
      <c r="R1007">
        <v>-122.41007</v>
      </c>
      <c r="S1007" t="s">
        <v>74</v>
      </c>
      <c r="T1007" t="s">
        <v>65</v>
      </c>
      <c r="U1007">
        <v>2</v>
      </c>
      <c r="V1007" t="s">
        <v>66</v>
      </c>
      <c r="W1007">
        <v>0</v>
      </c>
      <c r="X1007">
        <v>1</v>
      </c>
      <c r="Y1007" t="s">
        <v>2949</v>
      </c>
      <c r="Z1007">
        <v>81</v>
      </c>
      <c r="AA1007">
        <v>30</v>
      </c>
      <c r="AB1007">
        <v>180</v>
      </c>
      <c r="AC1007">
        <v>30</v>
      </c>
      <c r="AD1007">
        <v>30</v>
      </c>
      <c r="AE1007">
        <v>180</v>
      </c>
      <c r="AF1007">
        <v>180</v>
      </c>
      <c r="AG1007">
        <v>30</v>
      </c>
      <c r="AH1007">
        <v>180</v>
      </c>
      <c r="AI1007" t="s">
        <v>60</v>
      </c>
      <c r="AJ1007">
        <v>15</v>
      </c>
      <c r="AK1007">
        <v>45</v>
      </c>
      <c r="AL1007">
        <v>75</v>
      </c>
      <c r="AM1007">
        <v>165</v>
      </c>
      <c r="AN1007" s="1">
        <v>44811</v>
      </c>
      <c r="AO1007">
        <v>2</v>
      </c>
      <c r="AP1007">
        <v>1</v>
      </c>
      <c r="AQ1007">
        <v>0</v>
      </c>
      <c r="AR1007" s="1">
        <v>44432</v>
      </c>
      <c r="AS1007" s="1">
        <v>44652</v>
      </c>
      <c r="AT1007">
        <v>5</v>
      </c>
      <c r="AU1007">
        <v>5</v>
      </c>
      <c r="AV1007">
        <v>5</v>
      </c>
      <c r="AW1007">
        <v>5</v>
      </c>
      <c r="AX1007">
        <v>5</v>
      </c>
      <c r="AY1007">
        <v>4.5</v>
      </c>
      <c r="AZ1007">
        <v>5</v>
      </c>
      <c r="BA1007" t="s">
        <v>68</v>
      </c>
      <c r="BB1007">
        <v>154</v>
      </c>
      <c r="BC1007">
        <v>153</v>
      </c>
      <c r="BD1007">
        <v>1</v>
      </c>
      <c r="BE1007">
        <v>0</v>
      </c>
      <c r="BF1007">
        <v>0.16</v>
      </c>
    </row>
    <row r="1008" spans="1:58" x14ac:dyDescent="0.2">
      <c r="A1008">
        <v>1506</v>
      </c>
      <c r="B1008">
        <v>15270397</v>
      </c>
      <c r="C1008" t="s">
        <v>3102</v>
      </c>
      <c r="D1008" t="s">
        <v>3103</v>
      </c>
      <c r="E1008" s="1">
        <v>40071</v>
      </c>
      <c r="F1008" t="s">
        <v>103</v>
      </c>
      <c r="G1008" s="2">
        <v>1</v>
      </c>
      <c r="H1008" s="2">
        <v>0.68</v>
      </c>
      <c r="I1008" t="s">
        <v>68</v>
      </c>
      <c r="J1008">
        <v>21</v>
      </c>
      <c r="K1008">
        <v>66</v>
      </c>
      <c r="L1008" t="s">
        <v>72</v>
      </c>
      <c r="M1008" t="s">
        <v>60</v>
      </c>
      <c r="N1008" t="s">
        <v>60</v>
      </c>
      <c r="O1008" t="s">
        <v>62</v>
      </c>
      <c r="P1008" t="s">
        <v>73</v>
      </c>
      <c r="Q1008">
        <v>37.736220000000003</v>
      </c>
      <c r="R1008">
        <v>-122.42032</v>
      </c>
      <c r="S1008" t="s">
        <v>74</v>
      </c>
      <c r="T1008" t="s">
        <v>65</v>
      </c>
      <c r="U1008">
        <v>2</v>
      </c>
      <c r="V1008" t="s">
        <v>66</v>
      </c>
      <c r="W1008">
        <v>0</v>
      </c>
      <c r="X1008">
        <v>1</v>
      </c>
      <c r="Y1008" t="s">
        <v>3104</v>
      </c>
      <c r="Z1008">
        <v>68</v>
      </c>
      <c r="AA1008">
        <v>30</v>
      </c>
      <c r="AB1008">
        <v>1125</v>
      </c>
      <c r="AC1008">
        <v>30</v>
      </c>
      <c r="AD1008">
        <v>30</v>
      </c>
      <c r="AE1008">
        <v>1125</v>
      </c>
      <c r="AF1008">
        <v>1125</v>
      </c>
      <c r="AG1008">
        <v>30</v>
      </c>
      <c r="AH1008">
        <v>1125</v>
      </c>
      <c r="AI1008" t="s">
        <v>60</v>
      </c>
      <c r="AJ1008">
        <v>0</v>
      </c>
      <c r="AK1008">
        <v>0</v>
      </c>
      <c r="AL1008">
        <v>0</v>
      </c>
      <c r="AM1008">
        <v>115</v>
      </c>
      <c r="AN1008" s="1">
        <v>44811</v>
      </c>
      <c r="AO1008">
        <v>8</v>
      </c>
      <c r="AP1008">
        <v>6</v>
      </c>
      <c r="AQ1008">
        <v>0</v>
      </c>
      <c r="AR1008" s="1">
        <v>42987</v>
      </c>
      <c r="AS1008" s="1">
        <v>44712</v>
      </c>
      <c r="AT1008">
        <v>4.25</v>
      </c>
      <c r="AU1008">
        <v>4.13</v>
      </c>
      <c r="AV1008">
        <v>4.13</v>
      </c>
      <c r="AW1008">
        <v>4.75</v>
      </c>
      <c r="AX1008">
        <v>4.75</v>
      </c>
      <c r="AY1008">
        <v>4.63</v>
      </c>
      <c r="AZ1008">
        <v>4.63</v>
      </c>
      <c r="BA1008" t="s">
        <v>68</v>
      </c>
      <c r="BB1008">
        <v>21</v>
      </c>
      <c r="BC1008">
        <v>21</v>
      </c>
      <c r="BD1008">
        <v>0</v>
      </c>
      <c r="BE1008">
        <v>0</v>
      </c>
      <c r="BF1008">
        <v>0.13</v>
      </c>
    </row>
    <row r="1009" spans="1:58" x14ac:dyDescent="0.2">
      <c r="A1009">
        <v>1507</v>
      </c>
      <c r="B1009">
        <v>15282659</v>
      </c>
      <c r="C1009" t="s">
        <v>3105</v>
      </c>
      <c r="D1009" t="s">
        <v>3106</v>
      </c>
      <c r="E1009" s="1">
        <v>42510</v>
      </c>
      <c r="F1009" t="s">
        <v>103</v>
      </c>
      <c r="G1009" s="2">
        <v>1</v>
      </c>
      <c r="H1009" s="2">
        <v>0.67</v>
      </c>
      <c r="I1009" t="s">
        <v>68</v>
      </c>
      <c r="J1009">
        <v>5</v>
      </c>
      <c r="K1009">
        <v>7</v>
      </c>
      <c r="L1009" t="s">
        <v>72</v>
      </c>
      <c r="M1009" t="s">
        <v>60</v>
      </c>
      <c r="N1009" t="s">
        <v>60</v>
      </c>
      <c r="O1009" t="s">
        <v>62</v>
      </c>
      <c r="P1009" t="s">
        <v>1034</v>
      </c>
      <c r="Q1009">
        <v>37.708939999999998</v>
      </c>
      <c r="R1009">
        <v>-122.44825</v>
      </c>
      <c r="S1009" t="s">
        <v>116</v>
      </c>
      <c r="T1009" t="s">
        <v>80</v>
      </c>
      <c r="U1009">
        <v>1</v>
      </c>
      <c r="V1009" t="s">
        <v>81</v>
      </c>
      <c r="W1009">
        <v>1</v>
      </c>
      <c r="X1009">
        <v>1</v>
      </c>
      <c r="Y1009" t="s">
        <v>3107</v>
      </c>
      <c r="Z1009">
        <v>45</v>
      </c>
      <c r="AA1009">
        <v>30</v>
      </c>
      <c r="AB1009">
        <v>1125</v>
      </c>
      <c r="AC1009">
        <v>30</v>
      </c>
      <c r="AD1009">
        <v>30</v>
      </c>
      <c r="AE1009">
        <v>1125</v>
      </c>
      <c r="AF1009">
        <v>1125</v>
      </c>
      <c r="AG1009">
        <v>30</v>
      </c>
      <c r="AH1009">
        <v>1125</v>
      </c>
      <c r="AI1009" t="s">
        <v>60</v>
      </c>
      <c r="AJ1009">
        <v>24</v>
      </c>
      <c r="AK1009">
        <v>30</v>
      </c>
      <c r="AL1009">
        <v>60</v>
      </c>
      <c r="AM1009">
        <v>335</v>
      </c>
      <c r="AN1009" s="1">
        <v>44811</v>
      </c>
      <c r="AO1009">
        <v>22</v>
      </c>
      <c r="AP1009">
        <v>2</v>
      </c>
      <c r="AQ1009">
        <v>0</v>
      </c>
      <c r="AR1009" s="1">
        <v>42666</v>
      </c>
      <c r="AS1009" s="1">
        <v>44712</v>
      </c>
      <c r="AT1009">
        <v>4.58</v>
      </c>
      <c r="AU1009">
        <v>4.8899999999999997</v>
      </c>
      <c r="AV1009">
        <v>4.37</v>
      </c>
      <c r="AW1009">
        <v>4.79</v>
      </c>
      <c r="AX1009">
        <v>4.68</v>
      </c>
      <c r="AY1009">
        <v>4.42</v>
      </c>
      <c r="AZ1009">
        <v>4.47</v>
      </c>
      <c r="BA1009" t="s">
        <v>68</v>
      </c>
      <c r="BB1009">
        <v>5</v>
      </c>
      <c r="BC1009">
        <v>0</v>
      </c>
      <c r="BD1009">
        <v>5</v>
      </c>
      <c r="BE1009">
        <v>0</v>
      </c>
      <c r="BF1009">
        <v>0.31</v>
      </c>
    </row>
    <row r="1010" spans="1:58" x14ac:dyDescent="0.2">
      <c r="A1010">
        <v>1508</v>
      </c>
      <c r="B1010">
        <v>14619235</v>
      </c>
      <c r="C1010" t="s">
        <v>3108</v>
      </c>
      <c r="D1010" t="s">
        <v>3109</v>
      </c>
      <c r="E1010" s="1">
        <v>41316</v>
      </c>
      <c r="F1010" t="s">
        <v>59</v>
      </c>
      <c r="G1010" s="2">
        <v>1</v>
      </c>
      <c r="H1010" s="2">
        <v>0.93</v>
      </c>
      <c r="I1010" t="s">
        <v>60</v>
      </c>
      <c r="J1010">
        <v>1</v>
      </c>
      <c r="K1010">
        <v>1</v>
      </c>
      <c r="L1010" t="s">
        <v>61</v>
      </c>
      <c r="M1010" t="s">
        <v>60</v>
      </c>
      <c r="N1010" t="s">
        <v>68</v>
      </c>
      <c r="O1010" t="s">
        <v>62</v>
      </c>
      <c r="P1010" t="s">
        <v>327</v>
      </c>
      <c r="Q1010">
        <v>37.747439999999997</v>
      </c>
      <c r="R1010">
        <v>-122.43685000000001</v>
      </c>
      <c r="S1010" t="s">
        <v>128</v>
      </c>
      <c r="T1010" t="s">
        <v>65</v>
      </c>
      <c r="U1010">
        <v>4</v>
      </c>
      <c r="V1010" t="s">
        <v>66</v>
      </c>
      <c r="W1010">
        <v>2</v>
      </c>
      <c r="X1010">
        <v>2</v>
      </c>
      <c r="Y1010" t="s">
        <v>3110</v>
      </c>
      <c r="Z1010">
        <v>350</v>
      </c>
      <c r="AA1010">
        <v>3</v>
      </c>
      <c r="AB1010">
        <v>28</v>
      </c>
      <c r="AC1010">
        <v>3</v>
      </c>
      <c r="AD1010">
        <v>3</v>
      </c>
      <c r="AE1010">
        <v>28</v>
      </c>
      <c r="AF1010">
        <v>28</v>
      </c>
      <c r="AG1010">
        <v>3</v>
      </c>
      <c r="AH1010">
        <v>28</v>
      </c>
      <c r="AI1010" t="s">
        <v>60</v>
      </c>
      <c r="AJ1010">
        <v>3</v>
      </c>
      <c r="AK1010">
        <v>9</v>
      </c>
      <c r="AL1010">
        <v>14</v>
      </c>
      <c r="AM1010">
        <v>14</v>
      </c>
      <c r="AN1010" s="1">
        <v>44811</v>
      </c>
      <c r="AO1010">
        <v>104</v>
      </c>
      <c r="AP1010">
        <v>16</v>
      </c>
      <c r="AQ1010">
        <v>2</v>
      </c>
      <c r="AR1010" s="1">
        <v>42796</v>
      </c>
      <c r="AS1010" s="1">
        <v>44794</v>
      </c>
      <c r="AT1010">
        <v>4.99</v>
      </c>
      <c r="AU1010">
        <v>4.96</v>
      </c>
      <c r="AV1010">
        <v>4.96</v>
      </c>
      <c r="AW1010">
        <v>4.99</v>
      </c>
      <c r="AX1010">
        <v>5</v>
      </c>
      <c r="AY1010">
        <v>4.91</v>
      </c>
      <c r="AZ1010">
        <v>4.8899999999999997</v>
      </c>
      <c r="BA1010" t="s">
        <v>68</v>
      </c>
      <c r="BB1010">
        <v>1</v>
      </c>
      <c r="BC1010">
        <v>1</v>
      </c>
      <c r="BD1010">
        <v>0</v>
      </c>
      <c r="BE1010">
        <v>0</v>
      </c>
      <c r="BF1010">
        <v>1.55</v>
      </c>
    </row>
    <row r="1011" spans="1:58" x14ac:dyDescent="0.2">
      <c r="A1011">
        <v>1509</v>
      </c>
      <c r="B1011">
        <v>15283495</v>
      </c>
      <c r="C1011" t="s">
        <v>3111</v>
      </c>
      <c r="D1011" t="s">
        <v>3112</v>
      </c>
      <c r="E1011" s="1">
        <v>41424</v>
      </c>
      <c r="F1011" t="s">
        <v>71</v>
      </c>
      <c r="G1011" s="2">
        <v>0.8</v>
      </c>
      <c r="H1011" s="2">
        <v>0.5</v>
      </c>
      <c r="I1011" t="s">
        <v>68</v>
      </c>
      <c r="J1011">
        <v>1</v>
      </c>
      <c r="K1011">
        <v>3</v>
      </c>
      <c r="L1011" t="s">
        <v>61</v>
      </c>
      <c r="M1011" t="s">
        <v>60</v>
      </c>
      <c r="N1011" t="s">
        <v>60</v>
      </c>
      <c r="O1011" t="s">
        <v>62</v>
      </c>
      <c r="P1011" t="s">
        <v>63</v>
      </c>
      <c r="Q1011">
        <v>37.786839999999998</v>
      </c>
      <c r="R1011">
        <v>-122.44302</v>
      </c>
      <c r="S1011" t="s">
        <v>181</v>
      </c>
      <c r="T1011" t="s">
        <v>65</v>
      </c>
      <c r="U1011">
        <v>4</v>
      </c>
      <c r="V1011" t="s">
        <v>66</v>
      </c>
      <c r="W1011">
        <v>2</v>
      </c>
      <c r="X1011">
        <v>2</v>
      </c>
      <c r="Y1011" t="s">
        <v>3113</v>
      </c>
      <c r="Z1011">
        <v>160</v>
      </c>
      <c r="AA1011">
        <v>30</v>
      </c>
      <c r="AB1011">
        <v>1125</v>
      </c>
      <c r="AC1011">
        <v>30</v>
      </c>
      <c r="AD1011">
        <v>30</v>
      </c>
      <c r="AE1011">
        <v>1125</v>
      </c>
      <c r="AF1011">
        <v>1125</v>
      </c>
      <c r="AG1011">
        <v>30</v>
      </c>
      <c r="AH1011">
        <v>1125</v>
      </c>
      <c r="AI1011" t="s">
        <v>60</v>
      </c>
      <c r="AJ1011">
        <v>0</v>
      </c>
      <c r="AK1011">
        <v>0</v>
      </c>
      <c r="AL1011">
        <v>20</v>
      </c>
      <c r="AM1011">
        <v>110</v>
      </c>
      <c r="AN1011" s="1">
        <v>44811</v>
      </c>
      <c r="AO1011">
        <v>3</v>
      </c>
      <c r="AP1011">
        <v>0</v>
      </c>
      <c r="AQ1011">
        <v>0</v>
      </c>
      <c r="AR1011" s="1">
        <v>42889</v>
      </c>
      <c r="AS1011" s="1">
        <v>43694</v>
      </c>
      <c r="AT1011">
        <v>5</v>
      </c>
      <c r="AU1011">
        <v>5</v>
      </c>
      <c r="AV1011">
        <v>5</v>
      </c>
      <c r="AW1011">
        <v>5</v>
      </c>
      <c r="AX1011">
        <v>5</v>
      </c>
      <c r="AY1011">
        <v>5</v>
      </c>
      <c r="AZ1011">
        <v>5</v>
      </c>
      <c r="BA1011" t="s">
        <v>68</v>
      </c>
      <c r="BB1011">
        <v>1</v>
      </c>
      <c r="BC1011">
        <v>1</v>
      </c>
      <c r="BD1011">
        <v>0</v>
      </c>
      <c r="BE1011">
        <v>0</v>
      </c>
      <c r="BF1011">
        <v>0.05</v>
      </c>
    </row>
    <row r="1012" spans="1:58" x14ac:dyDescent="0.2">
      <c r="A1012">
        <v>1510</v>
      </c>
      <c r="B1012">
        <v>15297353</v>
      </c>
      <c r="C1012" t="s">
        <v>3114</v>
      </c>
      <c r="D1012" t="s">
        <v>3115</v>
      </c>
      <c r="E1012" s="1">
        <v>42152</v>
      </c>
      <c r="F1012" t="s">
        <v>71</v>
      </c>
      <c r="G1012" s="2">
        <v>1</v>
      </c>
      <c r="H1012" s="2">
        <v>0.78</v>
      </c>
      <c r="I1012" t="s">
        <v>60</v>
      </c>
      <c r="J1012">
        <v>1</v>
      </c>
      <c r="K1012">
        <v>1</v>
      </c>
      <c r="L1012" t="s">
        <v>61</v>
      </c>
      <c r="M1012" t="s">
        <v>60</v>
      </c>
      <c r="N1012" t="s">
        <v>60</v>
      </c>
      <c r="O1012" t="s">
        <v>62</v>
      </c>
      <c r="P1012" t="s">
        <v>73</v>
      </c>
      <c r="Q1012">
        <v>37.74333</v>
      </c>
      <c r="R1012">
        <v>-122.42094</v>
      </c>
      <c r="S1012" t="s">
        <v>74</v>
      </c>
      <c r="T1012" t="s">
        <v>65</v>
      </c>
      <c r="U1012">
        <v>2</v>
      </c>
      <c r="V1012" t="s">
        <v>66</v>
      </c>
      <c r="W1012">
        <v>1</v>
      </c>
      <c r="X1012">
        <v>2</v>
      </c>
      <c r="Y1012" t="s">
        <v>3116</v>
      </c>
      <c r="Z1012">
        <v>100</v>
      </c>
      <c r="AA1012">
        <v>30</v>
      </c>
      <c r="AB1012">
        <v>180</v>
      </c>
      <c r="AC1012">
        <v>30</v>
      </c>
      <c r="AD1012">
        <v>30</v>
      </c>
      <c r="AE1012">
        <v>180</v>
      </c>
      <c r="AF1012">
        <v>180</v>
      </c>
      <c r="AG1012">
        <v>30</v>
      </c>
      <c r="AH1012">
        <v>180</v>
      </c>
      <c r="AI1012" t="s">
        <v>60</v>
      </c>
      <c r="AJ1012">
        <v>0</v>
      </c>
      <c r="AK1012">
        <v>22</v>
      </c>
      <c r="AL1012">
        <v>52</v>
      </c>
      <c r="AM1012">
        <v>232</v>
      </c>
      <c r="AN1012" s="1">
        <v>44811</v>
      </c>
      <c r="AO1012">
        <v>19</v>
      </c>
      <c r="AP1012">
        <v>5</v>
      </c>
      <c r="AQ1012">
        <v>0</v>
      </c>
      <c r="AR1012" s="1">
        <v>43061</v>
      </c>
      <c r="AS1012" s="1">
        <v>44764</v>
      </c>
      <c r="AT1012">
        <v>4.84</v>
      </c>
      <c r="AU1012">
        <v>4.8899999999999997</v>
      </c>
      <c r="AV1012">
        <v>4.95</v>
      </c>
      <c r="AW1012">
        <v>4.8899999999999997</v>
      </c>
      <c r="AX1012">
        <v>5</v>
      </c>
      <c r="AY1012">
        <v>5</v>
      </c>
      <c r="AZ1012">
        <v>4.8899999999999997</v>
      </c>
      <c r="BA1012" t="s">
        <v>68</v>
      </c>
      <c r="BB1012">
        <v>1</v>
      </c>
      <c r="BC1012">
        <v>1</v>
      </c>
      <c r="BD1012">
        <v>0</v>
      </c>
      <c r="BE1012">
        <v>0</v>
      </c>
      <c r="BF1012">
        <v>0.33</v>
      </c>
    </row>
    <row r="1013" spans="1:58" x14ac:dyDescent="0.2">
      <c r="A1013">
        <v>1513</v>
      </c>
      <c r="B1013">
        <v>14043110</v>
      </c>
      <c r="C1013" t="s">
        <v>3117</v>
      </c>
      <c r="D1013" t="s">
        <v>3118</v>
      </c>
      <c r="E1013" s="1">
        <v>42567</v>
      </c>
      <c r="F1013" t="s">
        <v>59</v>
      </c>
      <c r="G1013" s="2">
        <v>1</v>
      </c>
      <c r="H1013" s="2">
        <v>0.99</v>
      </c>
      <c r="I1013" t="s">
        <v>68</v>
      </c>
      <c r="J1013">
        <v>3</v>
      </c>
      <c r="K1013">
        <v>5</v>
      </c>
      <c r="L1013" t="s">
        <v>61</v>
      </c>
      <c r="M1013" t="s">
        <v>60</v>
      </c>
      <c r="N1013" t="s">
        <v>60</v>
      </c>
      <c r="O1013" t="s">
        <v>62</v>
      </c>
      <c r="P1013" t="s">
        <v>150</v>
      </c>
      <c r="Q1013">
        <v>37.728679999999997</v>
      </c>
      <c r="R1013">
        <v>-122.38836000000001</v>
      </c>
      <c r="S1013" t="s">
        <v>79</v>
      </c>
      <c r="T1013" t="s">
        <v>80</v>
      </c>
      <c r="U1013">
        <v>7</v>
      </c>
      <c r="V1013" t="s">
        <v>214</v>
      </c>
      <c r="W1013">
        <v>1</v>
      </c>
      <c r="X1013">
        <v>3</v>
      </c>
      <c r="Y1013" t="s">
        <v>3119</v>
      </c>
      <c r="Z1013">
        <v>77</v>
      </c>
      <c r="AA1013">
        <v>2</v>
      </c>
      <c r="AB1013">
        <v>30</v>
      </c>
      <c r="AC1013">
        <v>2</v>
      </c>
      <c r="AD1013">
        <v>2</v>
      </c>
      <c r="AE1013">
        <v>1125</v>
      </c>
      <c r="AF1013">
        <v>1125</v>
      </c>
      <c r="AG1013">
        <v>2</v>
      </c>
      <c r="AH1013">
        <v>1125</v>
      </c>
      <c r="AI1013" t="s">
        <v>60</v>
      </c>
      <c r="AJ1013">
        <v>1</v>
      </c>
      <c r="AK1013">
        <v>1</v>
      </c>
      <c r="AL1013">
        <v>1</v>
      </c>
      <c r="AM1013">
        <v>1</v>
      </c>
      <c r="AN1013" s="1">
        <v>44811</v>
      </c>
      <c r="AO1013">
        <v>311</v>
      </c>
      <c r="AP1013">
        <v>6</v>
      </c>
      <c r="AQ1013">
        <v>4</v>
      </c>
      <c r="AR1013" s="1">
        <v>42621</v>
      </c>
      <c r="AS1013" s="1">
        <v>44801</v>
      </c>
      <c r="AT1013">
        <v>4.74</v>
      </c>
      <c r="AU1013">
        <v>4.83</v>
      </c>
      <c r="AV1013">
        <v>4.71</v>
      </c>
      <c r="AW1013">
        <v>4.92</v>
      </c>
      <c r="AX1013">
        <v>4.92</v>
      </c>
      <c r="AY1013">
        <v>4.38</v>
      </c>
      <c r="AZ1013">
        <v>4.6900000000000004</v>
      </c>
      <c r="BA1013" t="s">
        <v>60</v>
      </c>
      <c r="BB1013">
        <v>3</v>
      </c>
      <c r="BC1013">
        <v>1</v>
      </c>
      <c r="BD1013">
        <v>2</v>
      </c>
      <c r="BE1013">
        <v>0</v>
      </c>
      <c r="BF1013">
        <v>4.26</v>
      </c>
    </row>
    <row r="1014" spans="1:58" x14ac:dyDescent="0.2">
      <c r="A1014">
        <v>1515</v>
      </c>
      <c r="B1014">
        <v>14653250</v>
      </c>
      <c r="C1014" t="s">
        <v>3120</v>
      </c>
      <c r="D1014" t="s">
        <v>3121</v>
      </c>
      <c r="E1014" s="1">
        <v>41226</v>
      </c>
      <c r="F1014" t="s">
        <v>103</v>
      </c>
      <c r="G1014" s="2">
        <v>1</v>
      </c>
      <c r="H1014" s="2">
        <v>1</v>
      </c>
      <c r="I1014" t="s">
        <v>68</v>
      </c>
      <c r="J1014">
        <v>3</v>
      </c>
      <c r="K1014">
        <v>4</v>
      </c>
      <c r="L1014" t="s">
        <v>61</v>
      </c>
      <c r="M1014" t="s">
        <v>60</v>
      </c>
      <c r="N1014" t="s">
        <v>60</v>
      </c>
      <c r="O1014" t="s">
        <v>62</v>
      </c>
      <c r="P1014" t="s">
        <v>89</v>
      </c>
      <c r="Q1014">
        <v>37.777729999999998</v>
      </c>
      <c r="R1014">
        <v>-122.49431</v>
      </c>
      <c r="S1014" t="s">
        <v>3122</v>
      </c>
      <c r="T1014" t="s">
        <v>65</v>
      </c>
      <c r="U1014">
        <v>5</v>
      </c>
      <c r="V1014" t="s">
        <v>275</v>
      </c>
      <c r="W1014">
        <v>2</v>
      </c>
      <c r="X1014">
        <v>2</v>
      </c>
      <c r="Y1014" t="s">
        <v>3123</v>
      </c>
      <c r="Z1014">
        <v>189</v>
      </c>
      <c r="AA1014">
        <v>30</v>
      </c>
      <c r="AB1014">
        <v>365</v>
      </c>
      <c r="AC1014">
        <v>30</v>
      </c>
      <c r="AD1014">
        <v>30</v>
      </c>
      <c r="AE1014">
        <v>365</v>
      </c>
      <c r="AF1014">
        <v>365</v>
      </c>
      <c r="AG1014">
        <v>30</v>
      </c>
      <c r="AH1014">
        <v>365</v>
      </c>
      <c r="AI1014" t="s">
        <v>60</v>
      </c>
      <c r="AJ1014">
        <v>9</v>
      </c>
      <c r="AK1014">
        <v>27</v>
      </c>
      <c r="AL1014">
        <v>40</v>
      </c>
      <c r="AM1014">
        <v>130</v>
      </c>
      <c r="AN1014" s="1">
        <v>44811</v>
      </c>
      <c r="AO1014">
        <v>13</v>
      </c>
      <c r="AP1014">
        <v>4</v>
      </c>
      <c r="AQ1014">
        <v>0</v>
      </c>
      <c r="AR1014" s="1">
        <v>42619</v>
      </c>
      <c r="AS1014" s="1">
        <v>44664</v>
      </c>
      <c r="AT1014">
        <v>4.46</v>
      </c>
      <c r="AU1014">
        <v>4.7699999999999996</v>
      </c>
      <c r="AV1014">
        <v>4.7699999999999996</v>
      </c>
      <c r="AW1014">
        <v>4.91</v>
      </c>
      <c r="AX1014">
        <v>4.67</v>
      </c>
      <c r="AY1014">
        <v>4.91</v>
      </c>
      <c r="AZ1014">
        <v>4.55</v>
      </c>
      <c r="BA1014" t="s">
        <v>68</v>
      </c>
      <c r="BB1014">
        <v>2</v>
      </c>
      <c r="BC1014">
        <v>2</v>
      </c>
      <c r="BD1014">
        <v>0</v>
      </c>
      <c r="BE1014">
        <v>0</v>
      </c>
      <c r="BF1014">
        <v>0.18</v>
      </c>
    </row>
    <row r="1015" spans="1:58" x14ac:dyDescent="0.2">
      <c r="A1015">
        <v>1516</v>
      </c>
      <c r="B1015">
        <v>14058613</v>
      </c>
      <c r="C1015" t="s">
        <v>3124</v>
      </c>
      <c r="D1015" t="s">
        <v>3125</v>
      </c>
      <c r="E1015" s="1">
        <v>42568</v>
      </c>
      <c r="F1015" t="s">
        <v>59</v>
      </c>
      <c r="G1015" s="2">
        <v>1</v>
      </c>
      <c r="H1015" s="2">
        <v>1</v>
      </c>
      <c r="I1015" t="s">
        <v>60</v>
      </c>
      <c r="J1015">
        <v>2</v>
      </c>
      <c r="K1015">
        <v>7</v>
      </c>
      <c r="L1015" t="s">
        <v>61</v>
      </c>
      <c r="M1015" t="s">
        <v>60</v>
      </c>
      <c r="N1015" t="s">
        <v>60</v>
      </c>
      <c r="O1015" t="s">
        <v>62</v>
      </c>
      <c r="P1015" t="s">
        <v>124</v>
      </c>
      <c r="Q1015">
        <v>37.789430000000003</v>
      </c>
      <c r="R1015">
        <v>-122.41845000000001</v>
      </c>
      <c r="S1015" t="s">
        <v>74</v>
      </c>
      <c r="T1015" t="s">
        <v>65</v>
      </c>
      <c r="U1015">
        <v>2</v>
      </c>
      <c r="V1015" t="s">
        <v>66</v>
      </c>
      <c r="W1015">
        <v>1</v>
      </c>
      <c r="X1015">
        <v>1</v>
      </c>
      <c r="Y1015" t="s">
        <v>3126</v>
      </c>
      <c r="Z1015">
        <v>110</v>
      </c>
      <c r="AA1015">
        <v>30</v>
      </c>
      <c r="AB1015">
        <v>160</v>
      </c>
      <c r="AC1015">
        <v>30</v>
      </c>
      <c r="AD1015">
        <v>30</v>
      </c>
      <c r="AE1015">
        <v>1125</v>
      </c>
      <c r="AF1015">
        <v>1125</v>
      </c>
      <c r="AG1015">
        <v>30</v>
      </c>
      <c r="AH1015">
        <v>1125</v>
      </c>
      <c r="AI1015" t="s">
        <v>60</v>
      </c>
      <c r="AJ1015">
        <v>1</v>
      </c>
      <c r="AK1015">
        <v>11</v>
      </c>
      <c r="AL1015">
        <v>11</v>
      </c>
      <c r="AM1015">
        <v>11</v>
      </c>
      <c r="AN1015" s="1">
        <v>44811</v>
      </c>
      <c r="AO1015">
        <v>37</v>
      </c>
      <c r="AP1015">
        <v>4</v>
      </c>
      <c r="AQ1015">
        <v>0</v>
      </c>
      <c r="AR1015" s="1">
        <v>42624</v>
      </c>
      <c r="AS1015" s="1">
        <v>44773</v>
      </c>
      <c r="AT1015">
        <v>4.8099999999999996</v>
      </c>
      <c r="AU1015">
        <v>4.8600000000000003</v>
      </c>
      <c r="AV1015">
        <v>4.8600000000000003</v>
      </c>
      <c r="AW1015">
        <v>4.95</v>
      </c>
      <c r="AX1015">
        <v>4.95</v>
      </c>
      <c r="AY1015">
        <v>4.97</v>
      </c>
      <c r="AZ1015">
        <v>4.7300000000000004</v>
      </c>
      <c r="BA1015" t="s">
        <v>60</v>
      </c>
      <c r="BB1015">
        <v>2</v>
      </c>
      <c r="BC1015">
        <v>2</v>
      </c>
      <c r="BD1015">
        <v>0</v>
      </c>
      <c r="BE1015">
        <v>0</v>
      </c>
      <c r="BF1015">
        <v>0.51</v>
      </c>
    </row>
    <row r="1016" spans="1:58" x14ac:dyDescent="0.2">
      <c r="A1016">
        <v>1517</v>
      </c>
      <c r="B1016">
        <v>15314587</v>
      </c>
      <c r="C1016" t="s">
        <v>3127</v>
      </c>
      <c r="D1016" t="s">
        <v>3128</v>
      </c>
      <c r="E1016" s="1">
        <v>42644</v>
      </c>
      <c r="F1016" t="s">
        <v>103</v>
      </c>
      <c r="G1016" s="2">
        <v>1</v>
      </c>
      <c r="H1016" s="2">
        <v>0.86</v>
      </c>
      <c r="I1016" t="s">
        <v>68</v>
      </c>
      <c r="J1016">
        <v>1</v>
      </c>
      <c r="K1016">
        <v>1</v>
      </c>
      <c r="L1016" t="s">
        <v>61</v>
      </c>
      <c r="M1016" t="s">
        <v>60</v>
      </c>
      <c r="N1016" t="s">
        <v>68</v>
      </c>
      <c r="O1016" t="s">
        <v>62</v>
      </c>
      <c r="P1016" t="s">
        <v>124</v>
      </c>
      <c r="Q1016">
        <v>37.794550000000001</v>
      </c>
      <c r="R1016">
        <v>-122.41029</v>
      </c>
      <c r="S1016" t="s">
        <v>74</v>
      </c>
      <c r="T1016" t="s">
        <v>65</v>
      </c>
      <c r="U1016">
        <v>5</v>
      </c>
      <c r="V1016" t="s">
        <v>275</v>
      </c>
      <c r="W1016">
        <v>2</v>
      </c>
      <c r="X1016">
        <v>3</v>
      </c>
      <c r="Y1016" t="s">
        <v>3129</v>
      </c>
      <c r="Z1016">
        <v>140</v>
      </c>
      <c r="AA1016">
        <v>30</v>
      </c>
      <c r="AB1016">
        <v>1125</v>
      </c>
      <c r="AC1016">
        <v>30</v>
      </c>
      <c r="AD1016">
        <v>30</v>
      </c>
      <c r="AE1016">
        <v>1125</v>
      </c>
      <c r="AF1016">
        <v>1125</v>
      </c>
      <c r="AG1016">
        <v>30</v>
      </c>
      <c r="AH1016">
        <v>1125</v>
      </c>
      <c r="AI1016" t="s">
        <v>60</v>
      </c>
      <c r="AJ1016">
        <v>0</v>
      </c>
      <c r="AK1016">
        <v>9</v>
      </c>
      <c r="AL1016">
        <v>24</v>
      </c>
      <c r="AM1016">
        <v>299</v>
      </c>
      <c r="AN1016" s="1">
        <v>44811</v>
      </c>
      <c r="AO1016">
        <v>7</v>
      </c>
      <c r="AP1016">
        <v>3</v>
      </c>
      <c r="AQ1016">
        <v>0</v>
      </c>
      <c r="AR1016" s="1">
        <v>43449</v>
      </c>
      <c r="AS1016" s="1">
        <v>44717</v>
      </c>
      <c r="AT1016">
        <v>4.43</v>
      </c>
      <c r="AU1016">
        <v>4.43</v>
      </c>
      <c r="AV1016">
        <v>4.43</v>
      </c>
      <c r="AW1016">
        <v>4.43</v>
      </c>
      <c r="AX1016">
        <v>4.43</v>
      </c>
      <c r="AY1016">
        <v>4.43</v>
      </c>
      <c r="AZ1016">
        <v>4.29</v>
      </c>
      <c r="BA1016" t="s">
        <v>68</v>
      </c>
      <c r="BB1016">
        <v>1</v>
      </c>
      <c r="BC1016">
        <v>1</v>
      </c>
      <c r="BD1016">
        <v>0</v>
      </c>
      <c r="BE1016">
        <v>0</v>
      </c>
      <c r="BF1016">
        <v>0.15</v>
      </c>
    </row>
    <row r="1017" spans="1:58" x14ac:dyDescent="0.2">
      <c r="A1017">
        <v>1521</v>
      </c>
      <c r="B1017">
        <v>14691164</v>
      </c>
      <c r="C1017" t="s">
        <v>3130</v>
      </c>
      <c r="D1017" t="s">
        <v>3131</v>
      </c>
      <c r="E1017" s="1">
        <v>42106</v>
      </c>
      <c r="F1017" t="s">
        <v>59</v>
      </c>
      <c r="G1017" s="2">
        <v>1</v>
      </c>
      <c r="H1017" s="2">
        <v>0.98</v>
      </c>
      <c r="I1017" t="s">
        <v>60</v>
      </c>
      <c r="J1017">
        <v>1</v>
      </c>
      <c r="K1017">
        <v>1</v>
      </c>
      <c r="L1017" t="s">
        <v>61</v>
      </c>
      <c r="M1017" t="s">
        <v>60</v>
      </c>
      <c r="N1017" t="s">
        <v>60</v>
      </c>
      <c r="O1017" t="s">
        <v>62</v>
      </c>
      <c r="P1017" t="s">
        <v>253</v>
      </c>
      <c r="Q1017">
        <v>37.764209999999999</v>
      </c>
      <c r="R1017">
        <v>-122.43397</v>
      </c>
      <c r="S1017" t="s">
        <v>74</v>
      </c>
      <c r="T1017" t="s">
        <v>65</v>
      </c>
      <c r="U1017">
        <v>4</v>
      </c>
      <c r="V1017" t="s">
        <v>66</v>
      </c>
      <c r="W1017">
        <v>2</v>
      </c>
      <c r="X1017">
        <v>2</v>
      </c>
      <c r="Y1017" t="s">
        <v>3132</v>
      </c>
      <c r="Z1017">
        <v>300</v>
      </c>
      <c r="AA1017">
        <v>4</v>
      </c>
      <c r="AB1017">
        <v>30</v>
      </c>
      <c r="AC1017">
        <v>4</v>
      </c>
      <c r="AD1017">
        <v>4</v>
      </c>
      <c r="AE1017">
        <v>1125</v>
      </c>
      <c r="AF1017">
        <v>1125</v>
      </c>
      <c r="AG1017">
        <v>4</v>
      </c>
      <c r="AH1017">
        <v>1125</v>
      </c>
      <c r="AI1017" t="s">
        <v>60</v>
      </c>
      <c r="AJ1017">
        <v>0</v>
      </c>
      <c r="AK1017">
        <v>12</v>
      </c>
      <c r="AL1017">
        <v>33</v>
      </c>
      <c r="AM1017">
        <v>33</v>
      </c>
      <c r="AN1017" s="1">
        <v>44811</v>
      </c>
      <c r="AO1017">
        <v>157</v>
      </c>
      <c r="AP1017">
        <v>34</v>
      </c>
      <c r="AQ1017">
        <v>5</v>
      </c>
      <c r="AR1017" s="1">
        <v>42770</v>
      </c>
      <c r="AS1017" s="1">
        <v>44808</v>
      </c>
      <c r="AT1017">
        <v>4.96</v>
      </c>
      <c r="AU1017">
        <v>4.9800000000000004</v>
      </c>
      <c r="AV1017">
        <v>4.92</v>
      </c>
      <c r="AW1017">
        <v>5</v>
      </c>
      <c r="AX1017">
        <v>4.99</v>
      </c>
      <c r="AY1017">
        <v>4.99</v>
      </c>
      <c r="AZ1017">
        <v>4.88</v>
      </c>
      <c r="BA1017" t="s">
        <v>60</v>
      </c>
      <c r="BB1017">
        <v>1</v>
      </c>
      <c r="BC1017">
        <v>1</v>
      </c>
      <c r="BD1017">
        <v>0</v>
      </c>
      <c r="BE1017">
        <v>0</v>
      </c>
      <c r="BF1017">
        <v>2.31</v>
      </c>
    </row>
    <row r="1018" spans="1:58" x14ac:dyDescent="0.2">
      <c r="A1018">
        <v>1523</v>
      </c>
      <c r="B1018">
        <v>14139656</v>
      </c>
      <c r="C1018" t="s">
        <v>3133</v>
      </c>
      <c r="D1018" t="s">
        <v>3134</v>
      </c>
      <c r="E1018" s="1">
        <v>41547</v>
      </c>
      <c r="F1018" t="s">
        <v>59</v>
      </c>
      <c r="G1018" s="2">
        <v>1</v>
      </c>
      <c r="H1018" s="2">
        <v>0.96</v>
      </c>
      <c r="I1018" t="s">
        <v>68</v>
      </c>
      <c r="J1018">
        <v>1</v>
      </c>
      <c r="K1018">
        <v>3</v>
      </c>
      <c r="L1018" t="s">
        <v>61</v>
      </c>
      <c r="M1018" t="s">
        <v>60</v>
      </c>
      <c r="N1018" t="s">
        <v>60</v>
      </c>
      <c r="O1018" t="s">
        <v>62</v>
      </c>
      <c r="P1018" t="s">
        <v>104</v>
      </c>
      <c r="Q1018">
        <v>37.761189999999999</v>
      </c>
      <c r="R1018">
        <v>-122.42115</v>
      </c>
      <c r="S1018" t="s">
        <v>181</v>
      </c>
      <c r="T1018" t="s">
        <v>65</v>
      </c>
      <c r="U1018">
        <v>6</v>
      </c>
      <c r="V1018" t="s">
        <v>129</v>
      </c>
      <c r="W1018">
        <v>3</v>
      </c>
      <c r="X1018">
        <v>3</v>
      </c>
      <c r="Y1018" t="s">
        <v>3135</v>
      </c>
      <c r="Z1018">
        <v>600</v>
      </c>
      <c r="AA1018">
        <v>2</v>
      </c>
      <c r="AB1018">
        <v>90</v>
      </c>
      <c r="AC1018">
        <v>2</v>
      </c>
      <c r="AD1018">
        <v>2</v>
      </c>
      <c r="AE1018">
        <v>1125</v>
      </c>
      <c r="AF1018">
        <v>1125</v>
      </c>
      <c r="AG1018">
        <v>2</v>
      </c>
      <c r="AH1018">
        <v>1125</v>
      </c>
      <c r="AI1018" t="s">
        <v>60</v>
      </c>
      <c r="AJ1018">
        <v>3</v>
      </c>
      <c r="AK1018">
        <v>7</v>
      </c>
      <c r="AL1018">
        <v>7</v>
      </c>
      <c r="AM1018">
        <v>7</v>
      </c>
      <c r="AN1018" s="1">
        <v>44811</v>
      </c>
      <c r="AO1018">
        <v>71</v>
      </c>
      <c r="AP1018">
        <v>11</v>
      </c>
      <c r="AQ1018">
        <v>1</v>
      </c>
      <c r="AR1018" s="1">
        <v>42578</v>
      </c>
      <c r="AS1018" s="1">
        <v>44781</v>
      </c>
      <c r="AT1018">
        <v>4.9400000000000004</v>
      </c>
      <c r="AU1018">
        <v>4.99</v>
      </c>
      <c r="AV1018">
        <v>4.9000000000000004</v>
      </c>
      <c r="AW1018">
        <v>4.97</v>
      </c>
      <c r="AX1018">
        <v>4.96</v>
      </c>
      <c r="AY1018">
        <v>4.99</v>
      </c>
      <c r="AZ1018">
        <v>4.83</v>
      </c>
      <c r="BA1018" t="s">
        <v>68</v>
      </c>
      <c r="BB1018">
        <v>1</v>
      </c>
      <c r="BC1018">
        <v>1</v>
      </c>
      <c r="BD1018">
        <v>0</v>
      </c>
      <c r="BE1018">
        <v>0</v>
      </c>
      <c r="BF1018">
        <v>0.95</v>
      </c>
    </row>
    <row r="1019" spans="1:58" x14ac:dyDescent="0.2">
      <c r="A1019">
        <v>1524</v>
      </c>
      <c r="B1019">
        <v>14153586</v>
      </c>
      <c r="C1019" t="s">
        <v>3136</v>
      </c>
      <c r="D1019" t="s">
        <v>3137</v>
      </c>
      <c r="E1019" s="1">
        <v>42574</v>
      </c>
      <c r="F1019" t="s">
        <v>71</v>
      </c>
      <c r="G1019" s="2">
        <v>1</v>
      </c>
      <c r="H1019" s="2">
        <v>1</v>
      </c>
      <c r="I1019" t="s">
        <v>68</v>
      </c>
      <c r="J1019">
        <v>1</v>
      </c>
      <c r="K1019">
        <v>2</v>
      </c>
      <c r="L1019" t="s">
        <v>61</v>
      </c>
      <c r="M1019" t="s">
        <v>60</v>
      </c>
      <c r="N1019" t="s">
        <v>60</v>
      </c>
      <c r="O1019" t="s">
        <v>62</v>
      </c>
      <c r="P1019" t="s">
        <v>200</v>
      </c>
      <c r="Q1019">
        <v>37.775590000000001</v>
      </c>
      <c r="R1019">
        <v>-122.46290999999999</v>
      </c>
      <c r="S1019" t="s">
        <v>94</v>
      </c>
      <c r="T1019" t="s">
        <v>80</v>
      </c>
      <c r="U1019">
        <v>1</v>
      </c>
      <c r="V1019" t="s">
        <v>214</v>
      </c>
      <c r="W1019">
        <v>1</v>
      </c>
      <c r="X1019">
        <v>1</v>
      </c>
      <c r="Y1019" t="s">
        <v>3138</v>
      </c>
      <c r="Z1019">
        <v>70</v>
      </c>
      <c r="AA1019">
        <v>30</v>
      </c>
      <c r="AB1019">
        <v>93</v>
      </c>
      <c r="AC1019">
        <v>30</v>
      </c>
      <c r="AD1019">
        <v>30</v>
      </c>
      <c r="AE1019">
        <v>1125</v>
      </c>
      <c r="AF1019">
        <v>1125</v>
      </c>
      <c r="AG1019">
        <v>30</v>
      </c>
      <c r="AH1019">
        <v>1125</v>
      </c>
      <c r="AI1019" t="s">
        <v>60</v>
      </c>
      <c r="AJ1019">
        <v>30</v>
      </c>
      <c r="AK1019">
        <v>60</v>
      </c>
      <c r="AL1019">
        <v>90</v>
      </c>
      <c r="AM1019">
        <v>147</v>
      </c>
      <c r="AN1019" s="1">
        <v>44811</v>
      </c>
      <c r="AO1019">
        <v>82</v>
      </c>
      <c r="AP1019">
        <v>0</v>
      </c>
      <c r="AQ1019">
        <v>0</v>
      </c>
      <c r="AR1019" s="1">
        <v>42590</v>
      </c>
      <c r="AS1019" s="1">
        <v>44445</v>
      </c>
      <c r="AT1019">
        <v>4.5999999999999996</v>
      </c>
      <c r="AU1019">
        <v>4.8</v>
      </c>
      <c r="AV1019">
        <v>4.6500000000000004</v>
      </c>
      <c r="AW1019">
        <v>4.93</v>
      </c>
      <c r="AX1019">
        <v>4.9000000000000004</v>
      </c>
      <c r="AY1019">
        <v>4.84</v>
      </c>
      <c r="AZ1019">
        <v>4.55</v>
      </c>
      <c r="BA1019" t="s">
        <v>60</v>
      </c>
      <c r="BB1019">
        <v>1</v>
      </c>
      <c r="BC1019">
        <v>0</v>
      </c>
      <c r="BD1019">
        <v>1</v>
      </c>
      <c r="BE1019">
        <v>0</v>
      </c>
      <c r="BF1019">
        <v>1.1100000000000001</v>
      </c>
    </row>
    <row r="1020" spans="1:58" x14ac:dyDescent="0.2">
      <c r="A1020">
        <v>1525</v>
      </c>
      <c r="B1020">
        <v>14705126</v>
      </c>
      <c r="C1020" t="s">
        <v>3139</v>
      </c>
      <c r="D1020" t="s">
        <v>3140</v>
      </c>
      <c r="E1020" s="1">
        <v>42605</v>
      </c>
      <c r="F1020" t="s">
        <v>103</v>
      </c>
      <c r="G1020" s="2">
        <v>1</v>
      </c>
      <c r="H1020" s="2">
        <v>0.65</v>
      </c>
      <c r="I1020" t="s">
        <v>68</v>
      </c>
      <c r="J1020">
        <v>3</v>
      </c>
      <c r="K1020">
        <v>3</v>
      </c>
      <c r="L1020" t="s">
        <v>61</v>
      </c>
      <c r="M1020" t="s">
        <v>60</v>
      </c>
      <c r="N1020" t="s">
        <v>60</v>
      </c>
      <c r="O1020" t="s">
        <v>62</v>
      </c>
      <c r="P1020" t="s">
        <v>295</v>
      </c>
      <c r="Q1020">
        <v>37.762340000000002</v>
      </c>
      <c r="R1020">
        <v>-122.49348999999999</v>
      </c>
      <c r="S1020" t="s">
        <v>74</v>
      </c>
      <c r="T1020" t="s">
        <v>65</v>
      </c>
      <c r="U1020">
        <v>6</v>
      </c>
      <c r="V1020" t="s">
        <v>275</v>
      </c>
      <c r="W1020">
        <v>2</v>
      </c>
      <c r="X1020">
        <v>3</v>
      </c>
      <c r="Y1020" t="s">
        <v>3141</v>
      </c>
      <c r="Z1020">
        <v>215</v>
      </c>
      <c r="AA1020">
        <v>2</v>
      </c>
      <c r="AB1020">
        <v>25</v>
      </c>
      <c r="AC1020">
        <v>1</v>
      </c>
      <c r="AD1020">
        <v>2</v>
      </c>
      <c r="AE1020">
        <v>25</v>
      </c>
      <c r="AF1020">
        <v>25</v>
      </c>
      <c r="AG1020">
        <v>2</v>
      </c>
      <c r="AH1020">
        <v>25</v>
      </c>
      <c r="AI1020" t="s">
        <v>60</v>
      </c>
      <c r="AJ1020">
        <v>6</v>
      </c>
      <c r="AK1020">
        <v>13</v>
      </c>
      <c r="AL1020">
        <v>31</v>
      </c>
      <c r="AM1020">
        <v>257</v>
      </c>
      <c r="AN1020" s="1">
        <v>44811</v>
      </c>
      <c r="AO1020">
        <v>310</v>
      </c>
      <c r="AP1020">
        <v>18</v>
      </c>
      <c r="AQ1020">
        <v>2</v>
      </c>
      <c r="AR1020" s="1">
        <v>42628</v>
      </c>
      <c r="AS1020" s="1">
        <v>44800</v>
      </c>
      <c r="AT1020">
        <v>4.8099999999999996</v>
      </c>
      <c r="AU1020">
        <v>4.87</v>
      </c>
      <c r="AV1020">
        <v>4.8</v>
      </c>
      <c r="AW1020">
        <v>4.9400000000000004</v>
      </c>
      <c r="AX1020">
        <v>4.93</v>
      </c>
      <c r="AY1020">
        <v>4.79</v>
      </c>
      <c r="AZ1020">
        <v>4.7300000000000004</v>
      </c>
      <c r="BA1020" t="s">
        <v>68</v>
      </c>
      <c r="BB1020">
        <v>1</v>
      </c>
      <c r="BC1020">
        <v>1</v>
      </c>
      <c r="BD1020">
        <v>0</v>
      </c>
      <c r="BE1020">
        <v>0</v>
      </c>
      <c r="BF1020">
        <v>4.26</v>
      </c>
    </row>
    <row r="1021" spans="1:58" x14ac:dyDescent="0.2">
      <c r="A1021">
        <v>1526</v>
      </c>
      <c r="B1021">
        <v>14179987</v>
      </c>
      <c r="C1021" t="s">
        <v>3142</v>
      </c>
      <c r="D1021" t="s">
        <v>3143</v>
      </c>
      <c r="E1021" s="1">
        <v>44314</v>
      </c>
      <c r="F1021" t="s">
        <v>59</v>
      </c>
      <c r="G1021" s="2">
        <v>0.99</v>
      </c>
      <c r="H1021" s="2">
        <v>0.99</v>
      </c>
      <c r="I1021" t="s">
        <v>68</v>
      </c>
      <c r="J1021">
        <v>12</v>
      </c>
      <c r="K1021">
        <v>12</v>
      </c>
      <c r="L1021" t="s">
        <v>61</v>
      </c>
      <c r="M1021" t="s">
        <v>60</v>
      </c>
      <c r="N1021" t="s">
        <v>60</v>
      </c>
      <c r="O1021" t="s">
        <v>62</v>
      </c>
      <c r="P1021" t="s">
        <v>85</v>
      </c>
      <c r="Q1021">
        <v>37.800280000000001</v>
      </c>
      <c r="R1021">
        <v>-122.44278</v>
      </c>
      <c r="S1021" t="s">
        <v>74</v>
      </c>
      <c r="T1021" t="s">
        <v>65</v>
      </c>
      <c r="U1021">
        <v>2</v>
      </c>
      <c r="V1021" t="s">
        <v>66</v>
      </c>
      <c r="W1021">
        <v>1</v>
      </c>
      <c r="X1021">
        <v>2</v>
      </c>
      <c r="Y1021" t="s">
        <v>3144</v>
      </c>
      <c r="Z1021">
        <v>189</v>
      </c>
      <c r="AA1021">
        <v>1</v>
      </c>
      <c r="AB1021">
        <v>365</v>
      </c>
      <c r="AC1021">
        <v>1</v>
      </c>
      <c r="AD1021">
        <v>2</v>
      </c>
      <c r="AE1021">
        <v>28</v>
      </c>
      <c r="AF1021">
        <v>365</v>
      </c>
      <c r="AG1021">
        <v>1.1000000000000001</v>
      </c>
      <c r="AH1021">
        <v>223.2</v>
      </c>
      <c r="AI1021" t="s">
        <v>60</v>
      </c>
      <c r="AJ1021">
        <v>13</v>
      </c>
      <c r="AK1021">
        <v>41</v>
      </c>
      <c r="AL1021">
        <v>69</v>
      </c>
      <c r="AM1021">
        <v>344</v>
      </c>
      <c r="AN1021" s="1">
        <v>44811</v>
      </c>
      <c r="AO1021">
        <v>340</v>
      </c>
      <c r="AP1021">
        <v>36</v>
      </c>
      <c r="AQ1021">
        <v>4</v>
      </c>
      <c r="AR1021" s="1">
        <v>42585</v>
      </c>
      <c r="AS1021" s="1">
        <v>44808</v>
      </c>
      <c r="AT1021">
        <v>4.7300000000000004</v>
      </c>
      <c r="AU1021">
        <v>4.75</v>
      </c>
      <c r="AV1021">
        <v>4.7699999999999996</v>
      </c>
      <c r="AW1021">
        <v>4.87</v>
      </c>
      <c r="AX1021">
        <v>4.7699999999999996</v>
      </c>
      <c r="AY1021">
        <v>4.91</v>
      </c>
      <c r="AZ1021">
        <v>4.6399999999999997</v>
      </c>
      <c r="BA1021" t="s">
        <v>68</v>
      </c>
      <c r="BB1021">
        <v>12</v>
      </c>
      <c r="BC1021">
        <v>10</v>
      </c>
      <c r="BD1021">
        <v>2</v>
      </c>
      <c r="BE1021">
        <v>0</v>
      </c>
      <c r="BF1021">
        <v>4.58</v>
      </c>
    </row>
    <row r="1022" spans="1:58" x14ac:dyDescent="0.2">
      <c r="A1022">
        <v>1529</v>
      </c>
      <c r="B1022">
        <v>14190524</v>
      </c>
      <c r="C1022" t="s">
        <v>3145</v>
      </c>
      <c r="D1022" t="s">
        <v>3146</v>
      </c>
      <c r="E1022" s="1">
        <v>40958</v>
      </c>
      <c r="F1022" t="s">
        <v>103</v>
      </c>
      <c r="G1022" s="2">
        <v>1</v>
      </c>
      <c r="H1022" s="2">
        <v>0.99</v>
      </c>
      <c r="I1022" t="s">
        <v>68</v>
      </c>
      <c r="J1022">
        <v>6</v>
      </c>
      <c r="K1022">
        <v>8</v>
      </c>
      <c r="L1022" t="s">
        <v>268</v>
      </c>
      <c r="M1022" t="s">
        <v>60</v>
      </c>
      <c r="N1022" t="s">
        <v>60</v>
      </c>
      <c r="O1022" t="s">
        <v>62</v>
      </c>
      <c r="P1022" t="s">
        <v>104</v>
      </c>
      <c r="Q1022">
        <v>37.756239999999998</v>
      </c>
      <c r="R1022">
        <v>-122.411</v>
      </c>
      <c r="S1022" t="s">
        <v>3147</v>
      </c>
      <c r="T1022" t="s">
        <v>65</v>
      </c>
      <c r="U1022">
        <v>1</v>
      </c>
      <c r="V1022" t="s">
        <v>66</v>
      </c>
      <c r="W1022">
        <v>0</v>
      </c>
      <c r="X1022">
        <v>1</v>
      </c>
      <c r="Y1022" t="s">
        <v>3148</v>
      </c>
      <c r="Z1022">
        <v>60</v>
      </c>
      <c r="AA1022">
        <v>30</v>
      </c>
      <c r="AB1022">
        <v>120</v>
      </c>
      <c r="AC1022">
        <v>30</v>
      </c>
      <c r="AD1022">
        <v>30</v>
      </c>
      <c r="AE1022">
        <v>120</v>
      </c>
      <c r="AF1022">
        <v>120</v>
      </c>
      <c r="AG1022">
        <v>30</v>
      </c>
      <c r="AH1022">
        <v>120</v>
      </c>
      <c r="AI1022" t="s">
        <v>60</v>
      </c>
      <c r="AJ1022">
        <v>4</v>
      </c>
      <c r="AK1022">
        <v>34</v>
      </c>
      <c r="AL1022">
        <v>64</v>
      </c>
      <c r="AM1022">
        <v>154</v>
      </c>
      <c r="AN1022" s="1">
        <v>44811</v>
      </c>
      <c r="AO1022">
        <v>6</v>
      </c>
      <c r="AP1022">
        <v>2</v>
      </c>
      <c r="AQ1022">
        <v>1</v>
      </c>
      <c r="AR1022" s="1">
        <v>42978</v>
      </c>
      <c r="AS1022" s="1">
        <v>44786</v>
      </c>
      <c r="AT1022">
        <v>4.67</v>
      </c>
      <c r="AU1022">
        <v>4.83</v>
      </c>
      <c r="AV1022">
        <v>4.83</v>
      </c>
      <c r="AW1022">
        <v>4.83</v>
      </c>
      <c r="AX1022">
        <v>4.67</v>
      </c>
      <c r="AY1022">
        <v>5</v>
      </c>
      <c r="AZ1022">
        <v>4.67</v>
      </c>
      <c r="BA1022" t="s">
        <v>68</v>
      </c>
      <c r="BB1022">
        <v>5</v>
      </c>
      <c r="BC1022">
        <v>2</v>
      </c>
      <c r="BD1022">
        <v>3</v>
      </c>
      <c r="BE1022">
        <v>0</v>
      </c>
      <c r="BF1022">
        <v>0.1</v>
      </c>
    </row>
    <row r="1023" spans="1:58" x14ac:dyDescent="0.2">
      <c r="A1023">
        <v>1530</v>
      </c>
      <c r="B1023">
        <v>15904098</v>
      </c>
      <c r="C1023" t="s">
        <v>3149</v>
      </c>
      <c r="D1023" t="s">
        <v>3150</v>
      </c>
      <c r="E1023" s="1">
        <v>42618</v>
      </c>
      <c r="F1023" t="s">
        <v>59</v>
      </c>
      <c r="G1023" s="2">
        <v>1</v>
      </c>
      <c r="H1023" s="2">
        <v>1</v>
      </c>
      <c r="I1023" t="s">
        <v>68</v>
      </c>
      <c r="J1023">
        <v>12</v>
      </c>
      <c r="K1023">
        <v>25</v>
      </c>
      <c r="L1023" t="s">
        <v>72</v>
      </c>
      <c r="M1023" t="s">
        <v>60</v>
      </c>
      <c r="N1023" t="s">
        <v>60</v>
      </c>
      <c r="O1023" t="s">
        <v>62</v>
      </c>
      <c r="P1023" t="s">
        <v>146</v>
      </c>
      <c r="Q1023">
        <v>37.78931</v>
      </c>
      <c r="R1023">
        <v>-122.40588</v>
      </c>
      <c r="S1023" t="s">
        <v>1051</v>
      </c>
      <c r="T1023" t="s">
        <v>80</v>
      </c>
      <c r="U1023">
        <v>2</v>
      </c>
      <c r="V1023" t="s">
        <v>1548</v>
      </c>
      <c r="W1023">
        <v>1</v>
      </c>
      <c r="X1023">
        <v>1</v>
      </c>
      <c r="Y1023" t="s">
        <v>3151</v>
      </c>
      <c r="Z1023">
        <v>42</v>
      </c>
      <c r="AA1023">
        <v>32</v>
      </c>
      <c r="AB1023">
        <v>1125</v>
      </c>
      <c r="AC1023">
        <v>32</v>
      </c>
      <c r="AD1023">
        <v>32</v>
      </c>
      <c r="AE1023">
        <v>1125</v>
      </c>
      <c r="AF1023">
        <v>1125</v>
      </c>
      <c r="AG1023">
        <v>32</v>
      </c>
      <c r="AH1023">
        <v>1125</v>
      </c>
      <c r="AI1023" t="s">
        <v>60</v>
      </c>
      <c r="AJ1023">
        <v>1</v>
      </c>
      <c r="AK1023">
        <v>8</v>
      </c>
      <c r="AL1023">
        <v>38</v>
      </c>
      <c r="AM1023">
        <v>38</v>
      </c>
      <c r="AN1023" s="1">
        <v>44811</v>
      </c>
      <c r="AO1023">
        <v>35</v>
      </c>
      <c r="AP1023">
        <v>5</v>
      </c>
      <c r="AQ1023">
        <v>0</v>
      </c>
      <c r="AR1023" s="1">
        <v>42709</v>
      </c>
      <c r="AS1023" s="1">
        <v>44752</v>
      </c>
      <c r="AT1023">
        <v>4.3499999999999996</v>
      </c>
      <c r="AU1023">
        <v>4.4400000000000004</v>
      </c>
      <c r="AV1023">
        <v>4.21</v>
      </c>
      <c r="AW1023">
        <v>4.8499999999999996</v>
      </c>
      <c r="AX1023">
        <v>4.4400000000000004</v>
      </c>
      <c r="AY1023">
        <v>4.8499999999999996</v>
      </c>
      <c r="AZ1023">
        <v>4.59</v>
      </c>
      <c r="BA1023" t="s">
        <v>60</v>
      </c>
      <c r="BB1023">
        <v>12</v>
      </c>
      <c r="BC1023">
        <v>0</v>
      </c>
      <c r="BD1023">
        <v>12</v>
      </c>
      <c r="BE1023">
        <v>0</v>
      </c>
      <c r="BF1023">
        <v>0.5</v>
      </c>
    </row>
    <row r="1024" spans="1:58" x14ac:dyDescent="0.2">
      <c r="A1024">
        <v>1532</v>
      </c>
      <c r="B1024">
        <v>15342398</v>
      </c>
      <c r="C1024" t="s">
        <v>3152</v>
      </c>
      <c r="D1024" t="s">
        <v>3153</v>
      </c>
      <c r="E1024" s="1">
        <v>42633</v>
      </c>
      <c r="F1024" t="s">
        <v>71</v>
      </c>
      <c r="G1024" s="2">
        <v>1</v>
      </c>
      <c r="H1024" s="2">
        <v>0.09</v>
      </c>
      <c r="I1024" t="s">
        <v>68</v>
      </c>
      <c r="J1024">
        <v>28</v>
      </c>
      <c r="K1024">
        <v>37</v>
      </c>
      <c r="L1024" t="s">
        <v>61</v>
      </c>
      <c r="M1024" t="s">
        <v>60</v>
      </c>
      <c r="N1024" t="s">
        <v>60</v>
      </c>
      <c r="O1024" t="s">
        <v>62</v>
      </c>
      <c r="P1024" t="s">
        <v>124</v>
      </c>
      <c r="Q1024">
        <v>37.790109999999999</v>
      </c>
      <c r="R1024">
        <v>-122.41334999999999</v>
      </c>
      <c r="S1024" t="s">
        <v>3054</v>
      </c>
      <c r="T1024" t="s">
        <v>80</v>
      </c>
      <c r="U1024">
        <v>4</v>
      </c>
      <c r="V1024" t="s">
        <v>214</v>
      </c>
      <c r="W1024">
        <v>1</v>
      </c>
      <c r="X1024">
        <v>2</v>
      </c>
      <c r="Y1024" t="s">
        <v>3154</v>
      </c>
      <c r="Z1024">
        <v>1899</v>
      </c>
      <c r="AA1024">
        <v>3</v>
      </c>
      <c r="AB1024">
        <v>7</v>
      </c>
      <c r="AC1024">
        <v>3</v>
      </c>
      <c r="AD1024">
        <v>3</v>
      </c>
      <c r="AE1024">
        <v>7</v>
      </c>
      <c r="AF1024">
        <v>7</v>
      </c>
      <c r="AG1024">
        <v>3</v>
      </c>
      <c r="AH1024">
        <v>7</v>
      </c>
      <c r="AI1024" t="s">
        <v>60</v>
      </c>
      <c r="AJ1024">
        <v>30</v>
      </c>
      <c r="AK1024">
        <v>60</v>
      </c>
      <c r="AL1024">
        <v>90</v>
      </c>
      <c r="AM1024">
        <v>365</v>
      </c>
      <c r="AN1024" s="1">
        <v>44811</v>
      </c>
      <c r="AO1024">
        <v>3</v>
      </c>
      <c r="AP1024">
        <v>0</v>
      </c>
      <c r="AQ1024">
        <v>0</v>
      </c>
      <c r="AR1024" s="1">
        <v>42784</v>
      </c>
      <c r="AS1024" s="1">
        <v>43112</v>
      </c>
      <c r="AT1024">
        <v>5</v>
      </c>
      <c r="AU1024">
        <v>5</v>
      </c>
      <c r="AV1024">
        <v>5</v>
      </c>
      <c r="AW1024">
        <v>4</v>
      </c>
      <c r="AX1024">
        <v>5</v>
      </c>
      <c r="AY1024">
        <v>4.67</v>
      </c>
      <c r="AZ1024">
        <v>4.67</v>
      </c>
      <c r="BA1024" t="s">
        <v>68</v>
      </c>
      <c r="BB1024">
        <v>6</v>
      </c>
      <c r="BC1024">
        <v>0</v>
      </c>
      <c r="BD1024">
        <v>6</v>
      </c>
      <c r="BE1024">
        <v>0</v>
      </c>
      <c r="BF1024">
        <v>0.04</v>
      </c>
    </row>
    <row r="1025" spans="1:58" x14ac:dyDescent="0.2">
      <c r="A1025">
        <v>1535</v>
      </c>
      <c r="B1025">
        <v>14714307</v>
      </c>
      <c r="C1025" t="s">
        <v>3155</v>
      </c>
      <c r="D1025" t="s">
        <v>3156</v>
      </c>
      <c r="E1025" s="1">
        <v>41260</v>
      </c>
      <c r="F1025" t="s">
        <v>103</v>
      </c>
      <c r="G1025" s="2">
        <v>0.93</v>
      </c>
      <c r="H1025" s="2">
        <v>0.9</v>
      </c>
      <c r="I1025" t="s">
        <v>68</v>
      </c>
      <c r="J1025">
        <v>154</v>
      </c>
      <c r="K1025">
        <v>155</v>
      </c>
      <c r="L1025" t="s">
        <v>61</v>
      </c>
      <c r="M1025" t="s">
        <v>60</v>
      </c>
      <c r="N1025" t="s">
        <v>60</v>
      </c>
      <c r="O1025" t="s">
        <v>62</v>
      </c>
      <c r="P1025" t="s">
        <v>104</v>
      </c>
      <c r="Q1025">
        <v>37.765979999999999</v>
      </c>
      <c r="R1025">
        <v>-122.41745</v>
      </c>
      <c r="S1025" t="s">
        <v>74</v>
      </c>
      <c r="T1025" t="s">
        <v>65</v>
      </c>
      <c r="U1025">
        <v>3</v>
      </c>
      <c r="V1025" t="s">
        <v>66</v>
      </c>
      <c r="W1025">
        <v>0</v>
      </c>
      <c r="X1025">
        <v>1</v>
      </c>
      <c r="Y1025" t="s">
        <v>2949</v>
      </c>
      <c r="Z1025">
        <v>104</v>
      </c>
      <c r="AA1025">
        <v>30</v>
      </c>
      <c r="AB1025">
        <v>1125</v>
      </c>
      <c r="AC1025">
        <v>30</v>
      </c>
      <c r="AD1025">
        <v>30</v>
      </c>
      <c r="AE1025">
        <v>1125</v>
      </c>
      <c r="AF1025">
        <v>1125</v>
      </c>
      <c r="AG1025">
        <v>30</v>
      </c>
      <c r="AH1025">
        <v>1125</v>
      </c>
      <c r="AI1025" t="s">
        <v>60</v>
      </c>
      <c r="AJ1025">
        <v>29</v>
      </c>
      <c r="AK1025">
        <v>59</v>
      </c>
      <c r="AL1025">
        <v>89</v>
      </c>
      <c r="AM1025">
        <v>269</v>
      </c>
      <c r="AN1025" s="1">
        <v>44811</v>
      </c>
      <c r="AO1025">
        <v>1</v>
      </c>
      <c r="AP1025">
        <v>0</v>
      </c>
      <c r="AQ1025">
        <v>0</v>
      </c>
      <c r="AR1025" s="1">
        <v>43709</v>
      </c>
      <c r="AS1025" s="1">
        <v>43709</v>
      </c>
      <c r="AT1025">
        <v>5</v>
      </c>
      <c r="AU1025">
        <v>5</v>
      </c>
      <c r="AV1025">
        <v>5</v>
      </c>
      <c r="AW1025">
        <v>5</v>
      </c>
      <c r="AX1025">
        <v>5</v>
      </c>
      <c r="AY1025">
        <v>3</v>
      </c>
      <c r="AZ1025">
        <v>3</v>
      </c>
      <c r="BA1025" t="s">
        <v>68</v>
      </c>
      <c r="BB1025">
        <v>154</v>
      </c>
      <c r="BC1025">
        <v>153</v>
      </c>
      <c r="BD1025">
        <v>1</v>
      </c>
      <c r="BE1025">
        <v>0</v>
      </c>
      <c r="BF1025">
        <v>0.03</v>
      </c>
    </row>
    <row r="1026" spans="1:58" x14ac:dyDescent="0.2">
      <c r="A1026">
        <v>1536</v>
      </c>
      <c r="B1026">
        <v>15346876</v>
      </c>
      <c r="C1026" t="s">
        <v>3157</v>
      </c>
      <c r="D1026" t="s">
        <v>3158</v>
      </c>
      <c r="E1026" s="1">
        <v>42647</v>
      </c>
      <c r="F1026" t="s">
        <v>59</v>
      </c>
      <c r="G1026" s="2">
        <v>1</v>
      </c>
      <c r="H1026" s="2">
        <v>1</v>
      </c>
      <c r="I1026" t="s">
        <v>60</v>
      </c>
      <c r="J1026">
        <v>2</v>
      </c>
      <c r="K1026">
        <v>3</v>
      </c>
      <c r="L1026" t="s">
        <v>61</v>
      </c>
      <c r="M1026" t="s">
        <v>60</v>
      </c>
      <c r="N1026" t="s">
        <v>60</v>
      </c>
      <c r="O1026" t="s">
        <v>62</v>
      </c>
      <c r="P1026" t="s">
        <v>139</v>
      </c>
      <c r="Q1026">
        <v>37.803959999999996</v>
      </c>
      <c r="R1026">
        <v>-122.42010999999999</v>
      </c>
      <c r="S1026" t="s">
        <v>94</v>
      </c>
      <c r="T1026" t="s">
        <v>80</v>
      </c>
      <c r="U1026">
        <v>4</v>
      </c>
      <c r="V1026" t="s">
        <v>112</v>
      </c>
      <c r="W1026">
        <v>1</v>
      </c>
      <c r="X1026">
        <v>1</v>
      </c>
      <c r="Y1026" t="s">
        <v>3159</v>
      </c>
      <c r="Z1026">
        <v>259</v>
      </c>
      <c r="AA1026">
        <v>1</v>
      </c>
      <c r="AB1026">
        <v>30</v>
      </c>
      <c r="AC1026">
        <v>1</v>
      </c>
      <c r="AD1026">
        <v>1</v>
      </c>
      <c r="AE1026">
        <v>30</v>
      </c>
      <c r="AF1026">
        <v>30</v>
      </c>
      <c r="AG1026">
        <v>1</v>
      </c>
      <c r="AH1026">
        <v>30</v>
      </c>
      <c r="AI1026" t="s">
        <v>60</v>
      </c>
      <c r="AJ1026">
        <v>0</v>
      </c>
      <c r="AK1026">
        <v>0</v>
      </c>
      <c r="AL1026">
        <v>0</v>
      </c>
      <c r="AM1026">
        <v>0</v>
      </c>
      <c r="AN1026" s="1">
        <v>44811</v>
      </c>
      <c r="AO1026">
        <v>133</v>
      </c>
      <c r="AP1026">
        <v>21</v>
      </c>
      <c r="AQ1026">
        <v>1</v>
      </c>
      <c r="AR1026" s="1">
        <v>42651</v>
      </c>
      <c r="AS1026" s="1">
        <v>44787</v>
      </c>
      <c r="AT1026">
        <v>4.97</v>
      </c>
      <c r="AU1026">
        <v>4.97</v>
      </c>
      <c r="AV1026">
        <v>4.95</v>
      </c>
      <c r="AW1026">
        <v>5</v>
      </c>
      <c r="AX1026">
        <v>5</v>
      </c>
      <c r="AY1026">
        <v>5</v>
      </c>
      <c r="AZ1026">
        <v>4.8899999999999997</v>
      </c>
      <c r="BA1026" t="s">
        <v>60</v>
      </c>
      <c r="BB1026">
        <v>2</v>
      </c>
      <c r="BC1026">
        <v>0</v>
      </c>
      <c r="BD1026">
        <v>2</v>
      </c>
      <c r="BE1026">
        <v>0</v>
      </c>
      <c r="BF1026">
        <v>1.85</v>
      </c>
    </row>
    <row r="1027" spans="1:58" x14ac:dyDescent="0.2">
      <c r="A1027">
        <v>1541</v>
      </c>
      <c r="B1027">
        <v>15363435</v>
      </c>
      <c r="C1027" t="s">
        <v>3160</v>
      </c>
      <c r="D1027" t="s">
        <v>3161</v>
      </c>
      <c r="E1027" s="1">
        <v>41820</v>
      </c>
      <c r="F1027" t="s">
        <v>59</v>
      </c>
      <c r="G1027" s="2">
        <v>1</v>
      </c>
      <c r="H1027" s="2">
        <v>0.86</v>
      </c>
      <c r="I1027" t="s">
        <v>68</v>
      </c>
      <c r="J1027">
        <v>3</v>
      </c>
      <c r="K1027">
        <v>4</v>
      </c>
      <c r="L1027" t="s">
        <v>61</v>
      </c>
      <c r="M1027" t="s">
        <v>60</v>
      </c>
      <c r="N1027" t="s">
        <v>60</v>
      </c>
      <c r="O1027" t="s">
        <v>62</v>
      </c>
      <c r="P1027" t="s">
        <v>192</v>
      </c>
      <c r="Q1027">
        <v>37.798340000000003</v>
      </c>
      <c r="R1027">
        <v>-122.40576</v>
      </c>
      <c r="S1027" t="s">
        <v>74</v>
      </c>
      <c r="T1027" t="s">
        <v>65</v>
      </c>
      <c r="U1027">
        <v>4</v>
      </c>
      <c r="V1027" t="s">
        <v>66</v>
      </c>
      <c r="W1027">
        <v>2</v>
      </c>
      <c r="X1027">
        <v>2</v>
      </c>
      <c r="Y1027" t="s">
        <v>3162</v>
      </c>
      <c r="Z1027">
        <v>137</v>
      </c>
      <c r="AA1027">
        <v>30</v>
      </c>
      <c r="AB1027">
        <v>1125</v>
      </c>
      <c r="AC1027">
        <v>30</v>
      </c>
      <c r="AD1027">
        <v>30</v>
      </c>
      <c r="AE1027">
        <v>1125</v>
      </c>
      <c r="AF1027">
        <v>1125</v>
      </c>
      <c r="AG1027">
        <v>30</v>
      </c>
      <c r="AH1027">
        <v>1125</v>
      </c>
      <c r="AI1027" t="s">
        <v>60</v>
      </c>
      <c r="AJ1027">
        <v>0</v>
      </c>
      <c r="AK1027">
        <v>0</v>
      </c>
      <c r="AL1027">
        <v>0</v>
      </c>
      <c r="AM1027">
        <v>263</v>
      </c>
      <c r="AN1027" s="1">
        <v>44811</v>
      </c>
      <c r="AO1027">
        <v>10</v>
      </c>
      <c r="AP1027">
        <v>2</v>
      </c>
      <c r="AQ1027">
        <v>0</v>
      </c>
      <c r="AR1027" s="1">
        <v>42806</v>
      </c>
      <c r="AS1027" s="1">
        <v>44681</v>
      </c>
      <c r="AT1027">
        <v>4.5999999999999996</v>
      </c>
      <c r="AU1027">
        <v>4.2</v>
      </c>
      <c r="AV1027">
        <v>4.3</v>
      </c>
      <c r="AW1027">
        <v>5</v>
      </c>
      <c r="AX1027">
        <v>4.7</v>
      </c>
      <c r="AY1027">
        <v>4.9000000000000004</v>
      </c>
      <c r="AZ1027">
        <v>4.5999999999999996</v>
      </c>
      <c r="BA1027" t="s">
        <v>68</v>
      </c>
      <c r="BB1027">
        <v>1</v>
      </c>
      <c r="BC1027">
        <v>1</v>
      </c>
      <c r="BD1027">
        <v>0</v>
      </c>
      <c r="BE1027">
        <v>0</v>
      </c>
      <c r="BF1027">
        <v>0.15</v>
      </c>
    </row>
    <row r="1028" spans="1:58" x14ac:dyDescent="0.2">
      <c r="A1028">
        <v>1542</v>
      </c>
      <c r="B1028">
        <v>15377479</v>
      </c>
      <c r="C1028" t="s">
        <v>3163</v>
      </c>
      <c r="D1028" t="s">
        <v>3164</v>
      </c>
      <c r="E1028" s="1">
        <v>41260</v>
      </c>
      <c r="F1028" t="s">
        <v>103</v>
      </c>
      <c r="G1028" s="2">
        <v>0.93</v>
      </c>
      <c r="H1028" s="2">
        <v>0.9</v>
      </c>
      <c r="I1028" t="s">
        <v>68</v>
      </c>
      <c r="J1028">
        <v>154</v>
      </c>
      <c r="K1028">
        <v>155</v>
      </c>
      <c r="L1028" t="s">
        <v>61</v>
      </c>
      <c r="M1028" t="s">
        <v>60</v>
      </c>
      <c r="N1028" t="s">
        <v>60</v>
      </c>
      <c r="O1028" t="s">
        <v>62</v>
      </c>
      <c r="P1028" t="s">
        <v>207</v>
      </c>
      <c r="Q1028">
        <v>37.783850000000001</v>
      </c>
      <c r="R1028">
        <v>-122.40989999999999</v>
      </c>
      <c r="S1028" t="s">
        <v>74</v>
      </c>
      <c r="T1028" t="s">
        <v>65</v>
      </c>
      <c r="U1028">
        <v>2</v>
      </c>
      <c r="V1028" t="s">
        <v>66</v>
      </c>
      <c r="W1028">
        <v>0</v>
      </c>
      <c r="X1028">
        <v>1</v>
      </c>
      <c r="Y1028" t="s">
        <v>2949</v>
      </c>
      <c r="Z1028">
        <v>79</v>
      </c>
      <c r="AA1028">
        <v>30</v>
      </c>
      <c r="AB1028">
        <v>1125</v>
      </c>
      <c r="AC1028">
        <v>30</v>
      </c>
      <c r="AD1028">
        <v>30</v>
      </c>
      <c r="AE1028">
        <v>1125</v>
      </c>
      <c r="AF1028">
        <v>1125</v>
      </c>
      <c r="AG1028">
        <v>30</v>
      </c>
      <c r="AH1028">
        <v>1125</v>
      </c>
      <c r="AI1028" t="s">
        <v>60</v>
      </c>
      <c r="AJ1028">
        <v>27</v>
      </c>
      <c r="AK1028">
        <v>57</v>
      </c>
      <c r="AL1028">
        <v>87</v>
      </c>
      <c r="AM1028">
        <v>87</v>
      </c>
      <c r="AN1028" s="1">
        <v>44811</v>
      </c>
      <c r="AO1028">
        <v>2</v>
      </c>
      <c r="AP1028">
        <v>0</v>
      </c>
      <c r="AQ1028">
        <v>0</v>
      </c>
      <c r="AR1028" s="1">
        <v>43068</v>
      </c>
      <c r="AS1028" s="1">
        <v>43404</v>
      </c>
      <c r="AT1028">
        <v>3.5</v>
      </c>
      <c r="AU1028">
        <v>3.5</v>
      </c>
      <c r="AV1028">
        <v>4.5</v>
      </c>
      <c r="AW1028">
        <v>5</v>
      </c>
      <c r="AX1028">
        <v>5</v>
      </c>
      <c r="AY1028">
        <v>4</v>
      </c>
      <c r="AZ1028">
        <v>4</v>
      </c>
      <c r="BA1028" t="s">
        <v>68</v>
      </c>
      <c r="BB1028">
        <v>154</v>
      </c>
      <c r="BC1028">
        <v>153</v>
      </c>
      <c r="BD1028">
        <v>1</v>
      </c>
      <c r="BE1028">
        <v>0</v>
      </c>
      <c r="BF1028">
        <v>0.03</v>
      </c>
    </row>
    <row r="1029" spans="1:58" x14ac:dyDescent="0.2">
      <c r="A1029">
        <v>1543</v>
      </c>
      <c r="B1029">
        <v>15377893</v>
      </c>
      <c r="C1029" t="s">
        <v>3165</v>
      </c>
      <c r="D1029" t="s">
        <v>3166</v>
      </c>
      <c r="E1029" s="1">
        <v>41260</v>
      </c>
      <c r="F1029" t="s">
        <v>103</v>
      </c>
      <c r="G1029" s="2">
        <v>0.93</v>
      </c>
      <c r="H1029" s="2">
        <v>0.9</v>
      </c>
      <c r="I1029" t="s">
        <v>68</v>
      </c>
      <c r="J1029">
        <v>154</v>
      </c>
      <c r="K1029">
        <v>155</v>
      </c>
      <c r="L1029" t="s">
        <v>61</v>
      </c>
      <c r="M1029" t="s">
        <v>60</v>
      </c>
      <c r="N1029" t="s">
        <v>60</v>
      </c>
      <c r="O1029" t="s">
        <v>62</v>
      </c>
      <c r="P1029" t="s">
        <v>207</v>
      </c>
      <c r="Q1029">
        <v>37.784329999999997</v>
      </c>
      <c r="R1029">
        <v>-122.41583</v>
      </c>
      <c r="S1029" t="s">
        <v>74</v>
      </c>
      <c r="T1029" t="s">
        <v>65</v>
      </c>
      <c r="U1029">
        <v>5</v>
      </c>
      <c r="V1029" t="s">
        <v>66</v>
      </c>
      <c r="W1029">
        <v>2</v>
      </c>
      <c r="X1029">
        <v>2</v>
      </c>
      <c r="Y1029" t="s">
        <v>2949</v>
      </c>
      <c r="Z1029">
        <v>130</v>
      </c>
      <c r="AA1029">
        <v>30</v>
      </c>
      <c r="AB1029">
        <v>1125</v>
      </c>
      <c r="AC1029">
        <v>30</v>
      </c>
      <c r="AD1029">
        <v>30</v>
      </c>
      <c r="AE1029">
        <v>1125</v>
      </c>
      <c r="AF1029">
        <v>1125</v>
      </c>
      <c r="AG1029">
        <v>30</v>
      </c>
      <c r="AH1029">
        <v>1125</v>
      </c>
      <c r="AI1029" t="s">
        <v>60</v>
      </c>
      <c r="AJ1029">
        <v>1</v>
      </c>
      <c r="AK1029">
        <v>28</v>
      </c>
      <c r="AL1029">
        <v>58</v>
      </c>
      <c r="AM1029">
        <v>148</v>
      </c>
      <c r="AN1029" s="1">
        <v>44811</v>
      </c>
      <c r="AO1029">
        <v>1</v>
      </c>
      <c r="AP1029">
        <v>0</v>
      </c>
      <c r="AQ1029">
        <v>0</v>
      </c>
      <c r="AR1029" s="1">
        <v>44430</v>
      </c>
      <c r="AS1029" s="1">
        <v>44430</v>
      </c>
      <c r="AT1029">
        <v>5</v>
      </c>
      <c r="AU1029">
        <v>5</v>
      </c>
      <c r="AV1029">
        <v>5</v>
      </c>
      <c r="AW1029">
        <v>5</v>
      </c>
      <c r="AX1029">
        <v>5</v>
      </c>
      <c r="AY1029">
        <v>5</v>
      </c>
      <c r="AZ1029">
        <v>5</v>
      </c>
      <c r="BA1029" t="s">
        <v>68</v>
      </c>
      <c r="BB1029">
        <v>154</v>
      </c>
      <c r="BC1029">
        <v>153</v>
      </c>
      <c r="BD1029">
        <v>1</v>
      </c>
      <c r="BE1029">
        <v>0</v>
      </c>
      <c r="BF1029">
        <v>0.08</v>
      </c>
    </row>
    <row r="1030" spans="1:58" x14ac:dyDescent="0.2">
      <c r="A1030">
        <v>1545</v>
      </c>
      <c r="B1030">
        <v>14759973</v>
      </c>
      <c r="C1030" t="s">
        <v>3167</v>
      </c>
      <c r="D1030" t="s">
        <v>3168</v>
      </c>
      <c r="E1030" s="1">
        <v>41697</v>
      </c>
      <c r="F1030" t="s">
        <v>59</v>
      </c>
      <c r="G1030" s="2">
        <v>1</v>
      </c>
      <c r="H1030" s="2">
        <v>0.87</v>
      </c>
      <c r="I1030" t="s">
        <v>68</v>
      </c>
      <c r="J1030">
        <v>2</v>
      </c>
      <c r="K1030">
        <v>2</v>
      </c>
      <c r="L1030" t="s">
        <v>61</v>
      </c>
      <c r="M1030" t="s">
        <v>60</v>
      </c>
      <c r="N1030" t="s">
        <v>60</v>
      </c>
      <c r="O1030" t="s">
        <v>62</v>
      </c>
      <c r="P1030" t="s">
        <v>104</v>
      </c>
      <c r="Q1030">
        <v>37.758940000000003</v>
      </c>
      <c r="R1030">
        <v>-122.41186999999999</v>
      </c>
      <c r="S1030" t="s">
        <v>181</v>
      </c>
      <c r="T1030" t="s">
        <v>65</v>
      </c>
      <c r="U1030">
        <v>6</v>
      </c>
      <c r="V1030" t="s">
        <v>275</v>
      </c>
      <c r="W1030">
        <v>2</v>
      </c>
      <c r="X1030">
        <v>2</v>
      </c>
      <c r="Y1030" t="s">
        <v>3169</v>
      </c>
      <c r="Z1030">
        <v>400</v>
      </c>
      <c r="AA1030">
        <v>3</v>
      </c>
      <c r="AB1030">
        <v>1125</v>
      </c>
      <c r="AC1030">
        <v>3</v>
      </c>
      <c r="AD1030">
        <v>3</v>
      </c>
      <c r="AE1030">
        <v>30</v>
      </c>
      <c r="AF1030">
        <v>1125</v>
      </c>
      <c r="AG1030">
        <v>3</v>
      </c>
      <c r="AH1030">
        <v>1092.8</v>
      </c>
      <c r="AI1030" t="s">
        <v>60</v>
      </c>
      <c r="AJ1030">
        <v>2</v>
      </c>
      <c r="AK1030">
        <v>15</v>
      </c>
      <c r="AL1030">
        <v>40</v>
      </c>
      <c r="AM1030">
        <v>97</v>
      </c>
      <c r="AN1030" s="1">
        <v>44811</v>
      </c>
      <c r="AO1030">
        <v>21</v>
      </c>
      <c r="AP1030">
        <v>3</v>
      </c>
      <c r="AQ1030">
        <v>0</v>
      </c>
      <c r="AR1030" s="1">
        <v>42631</v>
      </c>
      <c r="AS1030" s="1">
        <v>44737</v>
      </c>
      <c r="AT1030">
        <v>5</v>
      </c>
      <c r="AU1030">
        <v>5</v>
      </c>
      <c r="AV1030">
        <v>4.84</v>
      </c>
      <c r="AW1030">
        <v>5</v>
      </c>
      <c r="AX1030">
        <v>5</v>
      </c>
      <c r="AY1030">
        <v>4.9400000000000004</v>
      </c>
      <c r="AZ1030">
        <v>4.83</v>
      </c>
      <c r="BA1030" t="s">
        <v>68</v>
      </c>
      <c r="BB1030">
        <v>1</v>
      </c>
      <c r="BC1030">
        <v>1</v>
      </c>
      <c r="BD1030">
        <v>0</v>
      </c>
      <c r="BE1030">
        <v>0</v>
      </c>
      <c r="BF1030">
        <v>0.28999999999999998</v>
      </c>
    </row>
    <row r="1031" spans="1:58" x14ac:dyDescent="0.2">
      <c r="A1031">
        <v>1546</v>
      </c>
      <c r="B1031">
        <v>15383658</v>
      </c>
      <c r="C1031" t="s">
        <v>3170</v>
      </c>
      <c r="D1031" t="s">
        <v>3171</v>
      </c>
      <c r="E1031" s="1">
        <v>41822</v>
      </c>
      <c r="F1031" t="s">
        <v>59</v>
      </c>
      <c r="G1031" s="2">
        <v>1</v>
      </c>
      <c r="H1031" s="2">
        <v>1</v>
      </c>
      <c r="I1031" t="s">
        <v>68</v>
      </c>
      <c r="J1031">
        <v>4</v>
      </c>
      <c r="K1031">
        <v>5</v>
      </c>
      <c r="L1031" t="s">
        <v>72</v>
      </c>
      <c r="M1031" t="s">
        <v>60</v>
      </c>
      <c r="N1031" t="s">
        <v>60</v>
      </c>
      <c r="O1031" t="s">
        <v>62</v>
      </c>
      <c r="P1031" t="s">
        <v>73</v>
      </c>
      <c r="Q1031">
        <v>37.743490000000001</v>
      </c>
      <c r="R1031">
        <v>-122.42139</v>
      </c>
      <c r="S1031" t="s">
        <v>116</v>
      </c>
      <c r="T1031" t="s">
        <v>80</v>
      </c>
      <c r="U1031">
        <v>2</v>
      </c>
      <c r="V1031" t="s">
        <v>214</v>
      </c>
      <c r="W1031">
        <v>1</v>
      </c>
      <c r="X1031">
        <v>1</v>
      </c>
      <c r="Y1031" t="s">
        <v>3172</v>
      </c>
      <c r="Z1031">
        <v>108</v>
      </c>
      <c r="AA1031">
        <v>5</v>
      </c>
      <c r="AB1031">
        <v>21</v>
      </c>
      <c r="AC1031">
        <v>5</v>
      </c>
      <c r="AD1031">
        <v>5</v>
      </c>
      <c r="AE1031">
        <v>21</v>
      </c>
      <c r="AF1031">
        <v>21</v>
      </c>
      <c r="AG1031">
        <v>5</v>
      </c>
      <c r="AH1031">
        <v>21</v>
      </c>
      <c r="AI1031" t="s">
        <v>60</v>
      </c>
      <c r="AJ1031">
        <v>16</v>
      </c>
      <c r="AK1031">
        <v>19</v>
      </c>
      <c r="AL1031">
        <v>19</v>
      </c>
      <c r="AM1031">
        <v>19</v>
      </c>
      <c r="AN1031" s="1">
        <v>44811</v>
      </c>
      <c r="AO1031">
        <v>144</v>
      </c>
      <c r="AP1031">
        <v>0</v>
      </c>
      <c r="AQ1031">
        <v>0</v>
      </c>
      <c r="AR1031" s="1">
        <v>42682</v>
      </c>
      <c r="AS1031" s="1">
        <v>43905</v>
      </c>
      <c r="AT1031">
        <v>4.8499999999999996</v>
      </c>
      <c r="AU1031">
        <v>4.8899999999999997</v>
      </c>
      <c r="AV1031">
        <v>4.9400000000000004</v>
      </c>
      <c r="AW1031">
        <v>4.99</v>
      </c>
      <c r="AX1031">
        <v>4.97</v>
      </c>
      <c r="AY1031">
        <v>4.7699999999999996</v>
      </c>
      <c r="AZ1031">
        <v>4.78</v>
      </c>
      <c r="BA1031" t="s">
        <v>60</v>
      </c>
      <c r="BB1031">
        <v>4</v>
      </c>
      <c r="BC1031">
        <v>1</v>
      </c>
      <c r="BD1031">
        <v>3</v>
      </c>
      <c r="BE1031">
        <v>0</v>
      </c>
      <c r="BF1031">
        <v>2.0299999999999998</v>
      </c>
    </row>
    <row r="1032" spans="1:58" x14ac:dyDescent="0.2">
      <c r="A1032">
        <v>1547</v>
      </c>
      <c r="B1032">
        <v>15957623</v>
      </c>
      <c r="C1032" t="s">
        <v>3173</v>
      </c>
      <c r="D1032" t="s">
        <v>3174</v>
      </c>
      <c r="E1032" s="1">
        <v>42089</v>
      </c>
      <c r="F1032" t="s">
        <v>71</v>
      </c>
      <c r="G1032" s="2">
        <v>0.8</v>
      </c>
      <c r="H1032" s="2">
        <v>0.78</v>
      </c>
      <c r="I1032" t="s">
        <v>68</v>
      </c>
      <c r="J1032">
        <v>1</v>
      </c>
      <c r="K1032">
        <v>3</v>
      </c>
      <c r="L1032" t="s">
        <v>72</v>
      </c>
      <c r="M1032" t="s">
        <v>60</v>
      </c>
      <c r="N1032" t="s">
        <v>60</v>
      </c>
      <c r="O1032" t="s">
        <v>62</v>
      </c>
      <c r="P1032" t="s">
        <v>73</v>
      </c>
      <c r="Q1032">
        <v>37.746169999999999</v>
      </c>
      <c r="R1032">
        <v>-122.4166</v>
      </c>
      <c r="S1032" t="s">
        <v>181</v>
      </c>
      <c r="T1032" t="s">
        <v>65</v>
      </c>
      <c r="U1032">
        <v>9</v>
      </c>
      <c r="V1032" t="s">
        <v>173</v>
      </c>
      <c r="W1032">
        <v>5</v>
      </c>
      <c r="X1032">
        <v>3</v>
      </c>
      <c r="Y1032" t="s">
        <v>3175</v>
      </c>
      <c r="Z1032">
        <v>295</v>
      </c>
      <c r="AA1032">
        <v>30</v>
      </c>
      <c r="AB1032">
        <v>1125</v>
      </c>
      <c r="AC1032">
        <v>30</v>
      </c>
      <c r="AD1032">
        <v>30</v>
      </c>
      <c r="AE1032">
        <v>1125</v>
      </c>
      <c r="AF1032">
        <v>1125</v>
      </c>
      <c r="AG1032">
        <v>30</v>
      </c>
      <c r="AH1032">
        <v>1125</v>
      </c>
      <c r="AI1032" t="s">
        <v>60</v>
      </c>
      <c r="AJ1032">
        <v>27</v>
      </c>
      <c r="AK1032">
        <v>57</v>
      </c>
      <c r="AL1032">
        <v>87</v>
      </c>
      <c r="AM1032">
        <v>87</v>
      </c>
      <c r="AN1032" s="1">
        <v>44811</v>
      </c>
      <c r="AO1032">
        <v>21</v>
      </c>
      <c r="AP1032">
        <v>2</v>
      </c>
      <c r="AQ1032">
        <v>0</v>
      </c>
      <c r="AR1032" s="1">
        <v>42819</v>
      </c>
      <c r="AS1032" s="1">
        <v>44624</v>
      </c>
      <c r="AT1032">
        <v>4.9000000000000004</v>
      </c>
      <c r="AU1032">
        <v>4.76</v>
      </c>
      <c r="AV1032">
        <v>5</v>
      </c>
      <c r="AW1032">
        <v>4.9000000000000004</v>
      </c>
      <c r="AX1032">
        <v>5</v>
      </c>
      <c r="AY1032">
        <v>4.76</v>
      </c>
      <c r="AZ1032">
        <v>4.67</v>
      </c>
      <c r="BA1032" t="s">
        <v>68</v>
      </c>
      <c r="BB1032">
        <v>1</v>
      </c>
      <c r="BC1032">
        <v>1</v>
      </c>
      <c r="BD1032">
        <v>0</v>
      </c>
      <c r="BE1032">
        <v>0</v>
      </c>
      <c r="BF1032">
        <v>0.32</v>
      </c>
    </row>
    <row r="1033" spans="1:58" x14ac:dyDescent="0.2">
      <c r="A1033">
        <v>1549</v>
      </c>
      <c r="B1033">
        <v>15987415</v>
      </c>
      <c r="C1033" t="s">
        <v>3176</v>
      </c>
      <c r="D1033" t="s">
        <v>3177</v>
      </c>
      <c r="E1033" s="1">
        <v>42689</v>
      </c>
      <c r="F1033" t="s">
        <v>59</v>
      </c>
      <c r="G1033" s="2">
        <v>1</v>
      </c>
      <c r="H1033" s="2">
        <v>0.98</v>
      </c>
      <c r="I1033" t="s">
        <v>68</v>
      </c>
      <c r="J1033">
        <v>16</v>
      </c>
      <c r="K1033">
        <v>16</v>
      </c>
      <c r="L1033" t="s">
        <v>61</v>
      </c>
      <c r="M1033" t="s">
        <v>60</v>
      </c>
      <c r="N1033" t="s">
        <v>60</v>
      </c>
      <c r="O1033" t="s">
        <v>62</v>
      </c>
      <c r="P1033" t="s">
        <v>285</v>
      </c>
      <c r="Q1033">
        <v>37.77655</v>
      </c>
      <c r="R1033">
        <v>-122.41538</v>
      </c>
      <c r="S1033" t="s">
        <v>3178</v>
      </c>
      <c r="T1033" t="s">
        <v>80</v>
      </c>
      <c r="U1033">
        <v>2</v>
      </c>
      <c r="V1033" t="s">
        <v>95</v>
      </c>
      <c r="W1033">
        <v>1</v>
      </c>
      <c r="X1033">
        <v>1</v>
      </c>
      <c r="Y1033" t="s">
        <v>3179</v>
      </c>
      <c r="Z1033">
        <v>95</v>
      </c>
      <c r="AA1033">
        <v>30</v>
      </c>
      <c r="AB1033">
        <v>1125</v>
      </c>
      <c r="AC1033">
        <v>30</v>
      </c>
      <c r="AD1033">
        <v>30</v>
      </c>
      <c r="AE1033">
        <v>1125</v>
      </c>
      <c r="AF1033">
        <v>1125</v>
      </c>
      <c r="AG1033">
        <v>30</v>
      </c>
      <c r="AH1033">
        <v>1125</v>
      </c>
      <c r="AI1033" t="s">
        <v>60</v>
      </c>
      <c r="AJ1033">
        <v>9</v>
      </c>
      <c r="AK1033">
        <v>39</v>
      </c>
      <c r="AL1033">
        <v>69</v>
      </c>
      <c r="AM1033">
        <v>159</v>
      </c>
      <c r="AN1033" s="1">
        <v>44811</v>
      </c>
      <c r="AO1033">
        <v>60</v>
      </c>
      <c r="AP1033">
        <v>17</v>
      </c>
      <c r="AQ1033">
        <v>0</v>
      </c>
      <c r="AR1033" s="1">
        <v>42691</v>
      </c>
      <c r="AS1033" s="1">
        <v>44743</v>
      </c>
      <c r="AT1033">
        <v>4.1500000000000004</v>
      </c>
      <c r="AU1033">
        <v>4.4400000000000004</v>
      </c>
      <c r="AV1033">
        <v>4.49</v>
      </c>
      <c r="AW1033">
        <v>4.66</v>
      </c>
      <c r="AX1033">
        <v>4.3600000000000003</v>
      </c>
      <c r="AY1033">
        <v>4.17</v>
      </c>
      <c r="AZ1033">
        <v>4.34</v>
      </c>
      <c r="BA1033" t="s">
        <v>60</v>
      </c>
      <c r="BB1033">
        <v>15</v>
      </c>
      <c r="BC1033">
        <v>0</v>
      </c>
      <c r="BD1033">
        <v>8</v>
      </c>
      <c r="BE1033">
        <v>0</v>
      </c>
      <c r="BF1033">
        <v>0.85</v>
      </c>
    </row>
    <row r="1034" spans="1:58" x14ac:dyDescent="0.2">
      <c r="A1034">
        <v>1554</v>
      </c>
      <c r="B1034">
        <v>15412358</v>
      </c>
      <c r="C1034" t="s">
        <v>3180</v>
      </c>
      <c r="D1034" t="s">
        <v>3181</v>
      </c>
      <c r="E1034" s="1">
        <v>40071</v>
      </c>
      <c r="F1034" t="s">
        <v>103</v>
      </c>
      <c r="G1034" s="2">
        <v>1</v>
      </c>
      <c r="H1034" s="2">
        <v>0.68</v>
      </c>
      <c r="I1034" t="s">
        <v>68</v>
      </c>
      <c r="J1034">
        <v>21</v>
      </c>
      <c r="K1034">
        <v>66</v>
      </c>
      <c r="L1034" t="s">
        <v>72</v>
      </c>
      <c r="M1034" t="s">
        <v>60</v>
      </c>
      <c r="N1034" t="s">
        <v>60</v>
      </c>
      <c r="O1034" t="s">
        <v>62</v>
      </c>
      <c r="P1034" t="s">
        <v>327</v>
      </c>
      <c r="Q1034">
        <v>37.755519999999997</v>
      </c>
      <c r="R1034">
        <v>-122.43711999999999</v>
      </c>
      <c r="S1034" t="s">
        <v>74</v>
      </c>
      <c r="T1034" t="s">
        <v>65</v>
      </c>
      <c r="U1034">
        <v>2</v>
      </c>
      <c r="V1034" t="s">
        <v>66</v>
      </c>
      <c r="W1034">
        <v>1</v>
      </c>
      <c r="X1034">
        <v>1</v>
      </c>
      <c r="Y1034" t="s">
        <v>3182</v>
      </c>
      <c r="Z1034">
        <v>87</v>
      </c>
      <c r="AA1034">
        <v>30</v>
      </c>
      <c r="AB1034">
        <v>1125</v>
      </c>
      <c r="AC1034">
        <v>30</v>
      </c>
      <c r="AD1034">
        <v>30</v>
      </c>
      <c r="AE1034">
        <v>1125</v>
      </c>
      <c r="AF1034">
        <v>1125</v>
      </c>
      <c r="AG1034">
        <v>30</v>
      </c>
      <c r="AH1034">
        <v>1125</v>
      </c>
      <c r="AI1034" t="s">
        <v>60</v>
      </c>
      <c r="AJ1034">
        <v>0</v>
      </c>
      <c r="AK1034">
        <v>0</v>
      </c>
      <c r="AL1034">
        <v>0</v>
      </c>
      <c r="AM1034">
        <v>0</v>
      </c>
      <c r="AN1034" s="1">
        <v>44811</v>
      </c>
      <c r="AO1034">
        <v>13</v>
      </c>
      <c r="AP1034">
        <v>5</v>
      </c>
      <c r="AQ1034">
        <v>1</v>
      </c>
      <c r="AR1034" s="1">
        <v>42702</v>
      </c>
      <c r="AS1034" s="1">
        <v>44781</v>
      </c>
      <c r="AT1034">
        <v>4.62</v>
      </c>
      <c r="AU1034">
        <v>4.8499999999999996</v>
      </c>
      <c r="AV1034">
        <v>4.8499999999999996</v>
      </c>
      <c r="AW1034">
        <v>4.7699999999999996</v>
      </c>
      <c r="AX1034">
        <v>4.92</v>
      </c>
      <c r="AY1034">
        <v>4.7699999999999996</v>
      </c>
      <c r="AZ1034">
        <v>4.3099999999999996</v>
      </c>
      <c r="BA1034" t="s">
        <v>68</v>
      </c>
      <c r="BB1034">
        <v>21</v>
      </c>
      <c r="BC1034">
        <v>21</v>
      </c>
      <c r="BD1034">
        <v>0</v>
      </c>
      <c r="BE1034">
        <v>0</v>
      </c>
      <c r="BF1034">
        <v>0.18</v>
      </c>
    </row>
    <row r="1035" spans="1:58" x14ac:dyDescent="0.2">
      <c r="A1035">
        <v>1555</v>
      </c>
      <c r="B1035">
        <v>15999597</v>
      </c>
      <c r="C1035" t="s">
        <v>3183</v>
      </c>
      <c r="D1035" t="s">
        <v>3184</v>
      </c>
      <c r="E1035" s="1">
        <v>41429</v>
      </c>
      <c r="F1035" t="s">
        <v>71</v>
      </c>
      <c r="G1035" s="2">
        <v>1</v>
      </c>
      <c r="H1035" s="2">
        <v>0.62</v>
      </c>
      <c r="I1035" t="s">
        <v>60</v>
      </c>
      <c r="J1035">
        <v>1</v>
      </c>
      <c r="K1035">
        <v>1</v>
      </c>
      <c r="L1035" t="s">
        <v>61</v>
      </c>
      <c r="M1035" t="s">
        <v>60</v>
      </c>
      <c r="N1035" t="s">
        <v>60</v>
      </c>
      <c r="O1035" t="s">
        <v>62</v>
      </c>
      <c r="P1035" t="s">
        <v>253</v>
      </c>
      <c r="Q1035">
        <v>37.763440000000003</v>
      </c>
      <c r="R1035">
        <v>-122.44396</v>
      </c>
      <c r="S1035" t="s">
        <v>74</v>
      </c>
      <c r="T1035" t="s">
        <v>65</v>
      </c>
      <c r="U1035">
        <v>2</v>
      </c>
      <c r="V1035" t="s">
        <v>66</v>
      </c>
      <c r="W1035">
        <v>1</v>
      </c>
      <c r="X1035">
        <v>1</v>
      </c>
      <c r="Y1035" t="s">
        <v>3185</v>
      </c>
      <c r="Z1035">
        <v>140</v>
      </c>
      <c r="AA1035">
        <v>30</v>
      </c>
      <c r="AB1035">
        <v>365</v>
      </c>
      <c r="AC1035">
        <v>30</v>
      </c>
      <c r="AD1035">
        <v>30</v>
      </c>
      <c r="AE1035">
        <v>365</v>
      </c>
      <c r="AF1035">
        <v>365</v>
      </c>
      <c r="AG1035">
        <v>30</v>
      </c>
      <c r="AH1035">
        <v>365</v>
      </c>
      <c r="AI1035" t="s">
        <v>60</v>
      </c>
      <c r="AJ1035">
        <v>4</v>
      </c>
      <c r="AK1035">
        <v>12</v>
      </c>
      <c r="AL1035">
        <v>12</v>
      </c>
      <c r="AM1035">
        <v>232</v>
      </c>
      <c r="AN1035" s="1">
        <v>44811</v>
      </c>
      <c r="AO1035">
        <v>18</v>
      </c>
      <c r="AP1035">
        <v>6</v>
      </c>
      <c r="AQ1035">
        <v>0</v>
      </c>
      <c r="AR1035" s="1">
        <v>42723</v>
      </c>
      <c r="AS1035" s="1">
        <v>44773</v>
      </c>
      <c r="AT1035">
        <v>5</v>
      </c>
      <c r="AU1035">
        <v>4.9400000000000004</v>
      </c>
      <c r="AV1035">
        <v>4.83</v>
      </c>
      <c r="AW1035">
        <v>5</v>
      </c>
      <c r="AX1035">
        <v>5</v>
      </c>
      <c r="AY1035">
        <v>5</v>
      </c>
      <c r="AZ1035">
        <v>4.9400000000000004</v>
      </c>
      <c r="BA1035" t="s">
        <v>68</v>
      </c>
      <c r="BB1035">
        <v>1</v>
      </c>
      <c r="BC1035">
        <v>1</v>
      </c>
      <c r="BD1035">
        <v>0</v>
      </c>
      <c r="BE1035">
        <v>0</v>
      </c>
      <c r="BF1035">
        <v>0.26</v>
      </c>
    </row>
    <row r="1036" spans="1:58" x14ac:dyDescent="0.2">
      <c r="A1036">
        <v>1556</v>
      </c>
      <c r="B1036">
        <v>16001051</v>
      </c>
      <c r="C1036" t="s">
        <v>3186</v>
      </c>
      <c r="D1036" t="s">
        <v>3187</v>
      </c>
      <c r="E1036" s="1">
        <v>42689</v>
      </c>
      <c r="F1036" t="s">
        <v>59</v>
      </c>
      <c r="G1036" s="2">
        <v>1</v>
      </c>
      <c r="H1036" s="2">
        <v>0.98</v>
      </c>
      <c r="I1036" t="s">
        <v>68</v>
      </c>
      <c r="J1036">
        <v>16</v>
      </c>
      <c r="K1036">
        <v>16</v>
      </c>
      <c r="L1036" t="s">
        <v>61</v>
      </c>
      <c r="M1036" t="s">
        <v>60</v>
      </c>
      <c r="N1036" t="s">
        <v>60</v>
      </c>
      <c r="O1036" t="s">
        <v>62</v>
      </c>
      <c r="P1036" t="s">
        <v>285</v>
      </c>
      <c r="Q1036">
        <v>37.77722</v>
      </c>
      <c r="R1036">
        <v>-122.4156</v>
      </c>
      <c r="S1036" t="s">
        <v>1051</v>
      </c>
      <c r="T1036" t="s">
        <v>1893</v>
      </c>
      <c r="U1036">
        <v>1</v>
      </c>
      <c r="V1036" t="s">
        <v>95</v>
      </c>
      <c r="W1036">
        <v>1</v>
      </c>
      <c r="X1036">
        <v>1</v>
      </c>
      <c r="Y1036" t="s">
        <v>3188</v>
      </c>
      <c r="Z1036">
        <v>93</v>
      </c>
      <c r="AA1036">
        <v>30</v>
      </c>
      <c r="AB1036">
        <v>180</v>
      </c>
      <c r="AC1036">
        <v>30</v>
      </c>
      <c r="AD1036">
        <v>30</v>
      </c>
      <c r="AE1036">
        <v>1125</v>
      </c>
      <c r="AF1036">
        <v>1125</v>
      </c>
      <c r="AG1036">
        <v>30</v>
      </c>
      <c r="AH1036">
        <v>1125</v>
      </c>
      <c r="AI1036" t="s">
        <v>60</v>
      </c>
      <c r="AJ1036">
        <v>30</v>
      </c>
      <c r="AK1036">
        <v>60</v>
      </c>
      <c r="AL1036">
        <v>90</v>
      </c>
      <c r="AM1036">
        <v>180</v>
      </c>
      <c r="AN1036" s="1">
        <v>44811</v>
      </c>
      <c r="AO1036">
        <v>11</v>
      </c>
      <c r="AP1036">
        <v>1</v>
      </c>
      <c r="AQ1036">
        <v>0</v>
      </c>
      <c r="AR1036" s="1">
        <v>42776</v>
      </c>
      <c r="AS1036" s="1">
        <v>44773</v>
      </c>
      <c r="AT1036">
        <v>4.0999999999999996</v>
      </c>
      <c r="AU1036">
        <v>4.5999999999999996</v>
      </c>
      <c r="AV1036">
        <v>4.5</v>
      </c>
      <c r="AW1036">
        <v>4.8</v>
      </c>
      <c r="AX1036">
        <v>4.7</v>
      </c>
      <c r="AY1036">
        <v>4.0999999999999996</v>
      </c>
      <c r="AZ1036">
        <v>4.4000000000000004</v>
      </c>
      <c r="BA1036" t="s">
        <v>60</v>
      </c>
      <c r="BB1036">
        <v>15</v>
      </c>
      <c r="BC1036">
        <v>0</v>
      </c>
      <c r="BD1036">
        <v>8</v>
      </c>
      <c r="BE1036">
        <v>0</v>
      </c>
      <c r="BF1036">
        <v>0.16</v>
      </c>
    </row>
    <row r="1037" spans="1:58" x14ac:dyDescent="0.2">
      <c r="A1037">
        <v>1559</v>
      </c>
      <c r="B1037">
        <v>14763705</v>
      </c>
      <c r="C1037" t="s">
        <v>3189</v>
      </c>
      <c r="D1037" t="s">
        <v>3190</v>
      </c>
      <c r="E1037" s="1">
        <v>42609</v>
      </c>
      <c r="F1037" t="s">
        <v>59</v>
      </c>
      <c r="G1037" s="2">
        <v>1</v>
      </c>
      <c r="H1037" s="2">
        <v>1</v>
      </c>
      <c r="I1037" t="s">
        <v>60</v>
      </c>
      <c r="J1037">
        <v>1</v>
      </c>
      <c r="K1037">
        <v>1</v>
      </c>
      <c r="L1037" t="s">
        <v>61</v>
      </c>
      <c r="M1037" t="s">
        <v>60</v>
      </c>
      <c r="N1037" t="s">
        <v>68</v>
      </c>
      <c r="O1037" t="s">
        <v>62</v>
      </c>
      <c r="P1037" t="s">
        <v>431</v>
      </c>
      <c r="Q1037">
        <v>37.718519999999998</v>
      </c>
      <c r="R1037">
        <v>-122.4563</v>
      </c>
      <c r="S1037" t="s">
        <v>74</v>
      </c>
      <c r="T1037" t="s">
        <v>65</v>
      </c>
      <c r="U1037">
        <v>7</v>
      </c>
      <c r="V1037" t="s">
        <v>66</v>
      </c>
      <c r="W1037">
        <v>2</v>
      </c>
      <c r="X1037">
        <v>4</v>
      </c>
      <c r="Y1037" t="s">
        <v>3191</v>
      </c>
      <c r="Z1037">
        <v>130</v>
      </c>
      <c r="AA1037">
        <v>1</v>
      </c>
      <c r="AB1037">
        <v>25</v>
      </c>
      <c r="AC1037">
        <v>1</v>
      </c>
      <c r="AD1037">
        <v>1</v>
      </c>
      <c r="AE1037">
        <v>1125</v>
      </c>
      <c r="AF1037">
        <v>1125</v>
      </c>
      <c r="AG1037">
        <v>1</v>
      </c>
      <c r="AH1037">
        <v>1125</v>
      </c>
      <c r="AI1037" t="s">
        <v>60</v>
      </c>
      <c r="AJ1037">
        <v>4</v>
      </c>
      <c r="AK1037">
        <v>12</v>
      </c>
      <c r="AL1037">
        <v>33</v>
      </c>
      <c r="AM1037">
        <v>281</v>
      </c>
      <c r="AN1037" s="1">
        <v>44811</v>
      </c>
      <c r="AO1037">
        <v>562</v>
      </c>
      <c r="AP1037">
        <v>101</v>
      </c>
      <c r="AQ1037">
        <v>9</v>
      </c>
      <c r="AR1037" s="1">
        <v>42619</v>
      </c>
      <c r="AS1037" s="1">
        <v>44809</v>
      </c>
      <c r="AT1037">
        <v>4.8499999999999996</v>
      </c>
      <c r="AU1037">
        <v>4.92</v>
      </c>
      <c r="AV1037">
        <v>4.75</v>
      </c>
      <c r="AW1037">
        <v>4.9800000000000004</v>
      </c>
      <c r="AX1037">
        <v>4.9800000000000004</v>
      </c>
      <c r="AY1037">
        <v>4.8099999999999996</v>
      </c>
      <c r="AZ1037">
        <v>4.8600000000000003</v>
      </c>
      <c r="BA1037" t="s">
        <v>60</v>
      </c>
      <c r="BB1037">
        <v>1</v>
      </c>
      <c r="BC1037">
        <v>1</v>
      </c>
      <c r="BD1037">
        <v>0</v>
      </c>
      <c r="BE1037">
        <v>0</v>
      </c>
      <c r="BF1037">
        <v>7.69</v>
      </c>
    </row>
    <row r="1038" spans="1:58" x14ac:dyDescent="0.2">
      <c r="A1038">
        <v>1561</v>
      </c>
      <c r="B1038">
        <v>16073836</v>
      </c>
      <c r="C1038" t="s">
        <v>3192</v>
      </c>
      <c r="D1038" t="s">
        <v>3193</v>
      </c>
      <c r="E1038" s="1">
        <v>41862</v>
      </c>
      <c r="F1038" t="s">
        <v>59</v>
      </c>
      <c r="G1038" s="2">
        <v>1</v>
      </c>
      <c r="H1038" s="2">
        <v>1</v>
      </c>
      <c r="I1038" t="s">
        <v>60</v>
      </c>
      <c r="J1038">
        <v>2</v>
      </c>
      <c r="K1038">
        <v>2</v>
      </c>
      <c r="L1038" t="s">
        <v>61</v>
      </c>
      <c r="M1038" t="s">
        <v>60</v>
      </c>
      <c r="N1038" t="s">
        <v>60</v>
      </c>
      <c r="O1038" t="s">
        <v>62</v>
      </c>
      <c r="P1038" t="s">
        <v>93</v>
      </c>
      <c r="Q1038">
        <v>37.764740000000003</v>
      </c>
      <c r="R1038">
        <v>-122.4447</v>
      </c>
      <c r="S1038" t="s">
        <v>128</v>
      </c>
      <c r="T1038" t="s">
        <v>65</v>
      </c>
      <c r="U1038">
        <v>11</v>
      </c>
      <c r="V1038" t="s">
        <v>770</v>
      </c>
      <c r="W1038">
        <v>5</v>
      </c>
      <c r="X1038">
        <v>8</v>
      </c>
      <c r="Y1038" t="s">
        <v>3194</v>
      </c>
      <c r="Z1038">
        <v>1063</v>
      </c>
      <c r="AA1038">
        <v>2</v>
      </c>
      <c r="AB1038">
        <v>90</v>
      </c>
      <c r="AC1038">
        <v>2</v>
      </c>
      <c r="AD1038">
        <v>4</v>
      </c>
      <c r="AE1038">
        <v>1125</v>
      </c>
      <c r="AF1038">
        <v>1125</v>
      </c>
      <c r="AG1038">
        <v>2</v>
      </c>
      <c r="AH1038">
        <v>1125</v>
      </c>
      <c r="AI1038" t="s">
        <v>60</v>
      </c>
      <c r="AJ1038">
        <v>9</v>
      </c>
      <c r="AK1038">
        <v>34</v>
      </c>
      <c r="AL1038">
        <v>57</v>
      </c>
      <c r="AM1038">
        <v>156</v>
      </c>
      <c r="AN1038" s="1">
        <v>44811</v>
      </c>
      <c r="AO1038">
        <v>93</v>
      </c>
      <c r="AP1038">
        <v>24</v>
      </c>
      <c r="AQ1038">
        <v>5</v>
      </c>
      <c r="AR1038" s="1">
        <v>42748</v>
      </c>
      <c r="AS1038" s="1">
        <v>44809</v>
      </c>
      <c r="AT1038">
        <v>5</v>
      </c>
      <c r="AU1038">
        <v>5</v>
      </c>
      <c r="AV1038">
        <v>4.97</v>
      </c>
      <c r="AW1038">
        <v>4.99</v>
      </c>
      <c r="AX1038">
        <v>5</v>
      </c>
      <c r="AY1038">
        <v>4.97</v>
      </c>
      <c r="AZ1038">
        <v>4.8099999999999996</v>
      </c>
      <c r="BA1038" t="s">
        <v>68</v>
      </c>
      <c r="BB1038">
        <v>2</v>
      </c>
      <c r="BC1038">
        <v>1</v>
      </c>
      <c r="BD1038">
        <v>1</v>
      </c>
      <c r="BE1038">
        <v>0</v>
      </c>
      <c r="BF1038">
        <v>1.35</v>
      </c>
    </row>
    <row r="1039" spans="1:58" x14ac:dyDescent="0.2">
      <c r="A1039">
        <v>1562</v>
      </c>
      <c r="B1039">
        <v>16079346</v>
      </c>
      <c r="C1039" t="s">
        <v>3195</v>
      </c>
      <c r="D1039" t="s">
        <v>3196</v>
      </c>
      <c r="E1039" s="1">
        <v>42340</v>
      </c>
      <c r="F1039" t="s">
        <v>71</v>
      </c>
      <c r="G1039" s="2">
        <v>1</v>
      </c>
      <c r="H1039" s="2">
        <v>0.91</v>
      </c>
      <c r="I1039" t="s">
        <v>68</v>
      </c>
      <c r="J1039">
        <v>1</v>
      </c>
      <c r="K1039">
        <v>2</v>
      </c>
      <c r="L1039" t="s">
        <v>61</v>
      </c>
      <c r="M1039" t="s">
        <v>60</v>
      </c>
      <c r="N1039" t="s">
        <v>60</v>
      </c>
      <c r="O1039" t="s">
        <v>62</v>
      </c>
      <c r="P1039" t="s">
        <v>93</v>
      </c>
      <c r="Q1039">
        <v>37.76726</v>
      </c>
      <c r="R1039">
        <v>-122.44598999999999</v>
      </c>
      <c r="S1039" t="s">
        <v>79</v>
      </c>
      <c r="T1039" t="s">
        <v>80</v>
      </c>
      <c r="U1039">
        <v>2</v>
      </c>
      <c r="V1039" t="s">
        <v>151</v>
      </c>
      <c r="W1039">
        <v>1</v>
      </c>
      <c r="X1039">
        <v>1</v>
      </c>
      <c r="Y1039" t="s">
        <v>3197</v>
      </c>
      <c r="Z1039">
        <v>120</v>
      </c>
      <c r="AA1039">
        <v>3</v>
      </c>
      <c r="AB1039">
        <v>90</v>
      </c>
      <c r="AC1039">
        <v>3</v>
      </c>
      <c r="AD1039">
        <v>3</v>
      </c>
      <c r="AE1039">
        <v>90</v>
      </c>
      <c r="AF1039">
        <v>90</v>
      </c>
      <c r="AG1039">
        <v>3</v>
      </c>
      <c r="AH1039">
        <v>90</v>
      </c>
      <c r="AI1039" t="s">
        <v>60</v>
      </c>
      <c r="AJ1039">
        <v>8</v>
      </c>
      <c r="AK1039">
        <v>26</v>
      </c>
      <c r="AL1039">
        <v>56</v>
      </c>
      <c r="AM1039">
        <v>56</v>
      </c>
      <c r="AN1039" s="1">
        <v>44811</v>
      </c>
      <c r="AO1039">
        <v>64</v>
      </c>
      <c r="AP1039">
        <v>3</v>
      </c>
      <c r="AQ1039">
        <v>3</v>
      </c>
      <c r="AR1039" s="1">
        <v>43020</v>
      </c>
      <c r="AS1039" s="1">
        <v>44803</v>
      </c>
      <c r="AT1039">
        <v>4.8600000000000003</v>
      </c>
      <c r="AU1039">
        <v>4.8600000000000003</v>
      </c>
      <c r="AV1039">
        <v>4.58</v>
      </c>
      <c r="AW1039">
        <v>4.8899999999999997</v>
      </c>
      <c r="AX1039">
        <v>4.95</v>
      </c>
      <c r="AY1039">
        <v>4.95</v>
      </c>
      <c r="AZ1039">
        <v>4.8099999999999996</v>
      </c>
      <c r="BA1039" t="s">
        <v>68</v>
      </c>
      <c r="BB1039">
        <v>1</v>
      </c>
      <c r="BC1039">
        <v>0</v>
      </c>
      <c r="BD1039">
        <v>1</v>
      </c>
      <c r="BE1039">
        <v>0</v>
      </c>
      <c r="BF1039">
        <v>1.07</v>
      </c>
    </row>
    <row r="1040" spans="1:58" x14ac:dyDescent="0.2">
      <c r="A1040">
        <v>1563</v>
      </c>
      <c r="B1040">
        <v>16086843</v>
      </c>
      <c r="C1040" t="s">
        <v>3198</v>
      </c>
      <c r="D1040" t="s">
        <v>3199</v>
      </c>
      <c r="E1040" s="1">
        <v>42618</v>
      </c>
      <c r="F1040" t="s">
        <v>59</v>
      </c>
      <c r="G1040" s="2">
        <v>1</v>
      </c>
      <c r="H1040" s="2">
        <v>1</v>
      </c>
      <c r="I1040" t="s">
        <v>68</v>
      </c>
      <c r="J1040">
        <v>12</v>
      </c>
      <c r="K1040">
        <v>25</v>
      </c>
      <c r="L1040" t="s">
        <v>72</v>
      </c>
      <c r="M1040" t="s">
        <v>60</v>
      </c>
      <c r="N1040" t="s">
        <v>60</v>
      </c>
      <c r="O1040" t="s">
        <v>62</v>
      </c>
      <c r="P1040" t="s">
        <v>146</v>
      </c>
      <c r="Q1040">
        <v>37.78931</v>
      </c>
      <c r="R1040">
        <v>-122.40588</v>
      </c>
      <c r="S1040" t="s">
        <v>1051</v>
      </c>
      <c r="T1040" t="s">
        <v>80</v>
      </c>
      <c r="U1040">
        <v>2</v>
      </c>
      <c r="V1040" t="s">
        <v>66</v>
      </c>
      <c r="W1040">
        <v>1</v>
      </c>
      <c r="X1040">
        <v>1</v>
      </c>
      <c r="Y1040" t="s">
        <v>3200</v>
      </c>
      <c r="Z1040">
        <v>125</v>
      </c>
      <c r="AA1040">
        <v>1</v>
      </c>
      <c r="AB1040">
        <v>1125</v>
      </c>
      <c r="AC1040">
        <v>1</v>
      </c>
      <c r="AD1040">
        <v>1</v>
      </c>
      <c r="AE1040">
        <v>1125</v>
      </c>
      <c r="AF1040">
        <v>1125</v>
      </c>
      <c r="AG1040">
        <v>1</v>
      </c>
      <c r="AH1040">
        <v>1125</v>
      </c>
      <c r="AI1040" t="s">
        <v>60</v>
      </c>
      <c r="AJ1040">
        <v>9</v>
      </c>
      <c r="AK1040">
        <v>37</v>
      </c>
      <c r="AL1040">
        <v>67</v>
      </c>
      <c r="AM1040">
        <v>157</v>
      </c>
      <c r="AN1040" s="1">
        <v>44811</v>
      </c>
      <c r="AO1040">
        <v>301</v>
      </c>
      <c r="AP1040">
        <v>31</v>
      </c>
      <c r="AQ1040">
        <v>4</v>
      </c>
      <c r="AR1040" s="1">
        <v>42705</v>
      </c>
      <c r="AS1040" s="1">
        <v>44808</v>
      </c>
      <c r="AT1040">
        <v>4.3</v>
      </c>
      <c r="AU1040">
        <v>4.6399999999999997</v>
      </c>
      <c r="AV1040">
        <v>4.43</v>
      </c>
      <c r="AW1040">
        <v>4.79</v>
      </c>
      <c r="AX1040">
        <v>4.6500000000000004</v>
      </c>
      <c r="AY1040">
        <v>4.84</v>
      </c>
      <c r="AZ1040">
        <v>4.41</v>
      </c>
      <c r="BA1040" t="s">
        <v>60</v>
      </c>
      <c r="BB1040">
        <v>12</v>
      </c>
      <c r="BC1040">
        <v>0</v>
      </c>
      <c r="BD1040">
        <v>12</v>
      </c>
      <c r="BE1040">
        <v>0</v>
      </c>
      <c r="BF1040">
        <v>4.29</v>
      </c>
    </row>
    <row r="1041" spans="1:58" x14ac:dyDescent="0.2">
      <c r="A1041">
        <v>1565</v>
      </c>
      <c r="B1041">
        <v>15512995</v>
      </c>
      <c r="C1041" t="s">
        <v>3201</v>
      </c>
      <c r="D1041" t="s">
        <v>3202</v>
      </c>
      <c r="E1041" s="1">
        <v>40973</v>
      </c>
      <c r="F1041" t="s">
        <v>103</v>
      </c>
      <c r="G1041" s="2">
        <v>1</v>
      </c>
      <c r="H1041" s="2">
        <v>1</v>
      </c>
      <c r="I1041" t="s">
        <v>68</v>
      </c>
      <c r="J1041">
        <v>1</v>
      </c>
      <c r="K1041">
        <v>1</v>
      </c>
      <c r="L1041" t="s">
        <v>61</v>
      </c>
      <c r="M1041" t="s">
        <v>60</v>
      </c>
      <c r="N1041" t="s">
        <v>68</v>
      </c>
      <c r="O1041" t="s">
        <v>62</v>
      </c>
      <c r="P1041" t="s">
        <v>73</v>
      </c>
      <c r="Q1041">
        <v>37.746560000000002</v>
      </c>
      <c r="R1041">
        <v>-122.41047</v>
      </c>
      <c r="S1041" t="s">
        <v>128</v>
      </c>
      <c r="T1041" t="s">
        <v>65</v>
      </c>
      <c r="U1041">
        <v>6</v>
      </c>
      <c r="V1041" t="s">
        <v>770</v>
      </c>
      <c r="W1041">
        <v>3</v>
      </c>
      <c r="X1041">
        <v>3</v>
      </c>
      <c r="Y1041" t="s">
        <v>3203</v>
      </c>
      <c r="Z1041">
        <v>450</v>
      </c>
      <c r="AA1041">
        <v>5</v>
      </c>
      <c r="AB1041">
        <v>30</v>
      </c>
      <c r="AC1041">
        <v>5</v>
      </c>
      <c r="AD1041">
        <v>5</v>
      </c>
      <c r="AE1041">
        <v>30</v>
      </c>
      <c r="AF1041">
        <v>30</v>
      </c>
      <c r="AG1041">
        <v>5</v>
      </c>
      <c r="AH1041">
        <v>30</v>
      </c>
      <c r="AI1041" t="s">
        <v>60</v>
      </c>
      <c r="AJ1041">
        <v>0</v>
      </c>
      <c r="AK1041">
        <v>0</v>
      </c>
      <c r="AL1041">
        <v>0</v>
      </c>
      <c r="AM1041">
        <v>14</v>
      </c>
      <c r="AN1041" s="1">
        <v>44811</v>
      </c>
      <c r="AO1041">
        <v>18</v>
      </c>
      <c r="AP1041">
        <v>1</v>
      </c>
      <c r="AQ1041">
        <v>0</v>
      </c>
      <c r="AR1041" s="1">
        <v>42742</v>
      </c>
      <c r="AS1041" s="1">
        <v>44750</v>
      </c>
      <c r="AT1041">
        <v>4.9400000000000004</v>
      </c>
      <c r="AU1041">
        <v>4.83</v>
      </c>
      <c r="AV1041">
        <v>4.67</v>
      </c>
      <c r="AW1041">
        <v>4.82</v>
      </c>
      <c r="AX1041">
        <v>4.92</v>
      </c>
      <c r="AY1041">
        <v>4.3600000000000003</v>
      </c>
      <c r="AZ1041">
        <v>4.6399999999999997</v>
      </c>
      <c r="BA1041" t="s">
        <v>68</v>
      </c>
      <c r="BB1041">
        <v>1</v>
      </c>
      <c r="BC1041">
        <v>1</v>
      </c>
      <c r="BD1041">
        <v>0</v>
      </c>
      <c r="BE1041">
        <v>0</v>
      </c>
      <c r="BF1041">
        <v>0.26</v>
      </c>
    </row>
    <row r="1042" spans="1:58" x14ac:dyDescent="0.2">
      <c r="A1042">
        <v>1567</v>
      </c>
      <c r="B1042">
        <v>15523355</v>
      </c>
      <c r="C1042" t="s">
        <v>3204</v>
      </c>
      <c r="D1042" t="s">
        <v>3205</v>
      </c>
      <c r="E1042" s="1">
        <v>40992</v>
      </c>
      <c r="F1042" t="s">
        <v>59</v>
      </c>
      <c r="G1042" s="2">
        <v>1</v>
      </c>
      <c r="H1042" s="2">
        <v>0.5</v>
      </c>
      <c r="I1042" t="s">
        <v>60</v>
      </c>
      <c r="J1042">
        <v>5</v>
      </c>
      <c r="K1042">
        <v>14</v>
      </c>
      <c r="L1042" t="s">
        <v>61</v>
      </c>
      <c r="M1042" t="s">
        <v>60</v>
      </c>
      <c r="N1042" t="s">
        <v>60</v>
      </c>
      <c r="O1042" t="s">
        <v>62</v>
      </c>
      <c r="P1042" t="s">
        <v>104</v>
      </c>
      <c r="Q1042">
        <v>37.759970000000003</v>
      </c>
      <c r="R1042">
        <v>-122.40774</v>
      </c>
      <c r="S1042" t="s">
        <v>94</v>
      </c>
      <c r="T1042" t="s">
        <v>80</v>
      </c>
      <c r="U1042">
        <v>2</v>
      </c>
      <c r="V1042" t="s">
        <v>151</v>
      </c>
      <c r="W1042">
        <v>1</v>
      </c>
      <c r="X1042">
        <v>1</v>
      </c>
      <c r="Y1042" t="s">
        <v>3206</v>
      </c>
      <c r="Z1042">
        <v>85</v>
      </c>
      <c r="AA1042">
        <v>31</v>
      </c>
      <c r="AB1042">
        <v>188</v>
      </c>
      <c r="AC1042">
        <v>31</v>
      </c>
      <c r="AD1042">
        <v>31</v>
      </c>
      <c r="AE1042">
        <v>188</v>
      </c>
      <c r="AF1042">
        <v>188</v>
      </c>
      <c r="AG1042">
        <v>31</v>
      </c>
      <c r="AH1042">
        <v>188</v>
      </c>
      <c r="AI1042" t="s">
        <v>60</v>
      </c>
      <c r="AJ1042">
        <v>0</v>
      </c>
      <c r="AK1042">
        <v>0</v>
      </c>
      <c r="AL1042">
        <v>0</v>
      </c>
      <c r="AM1042">
        <v>175</v>
      </c>
      <c r="AN1042" s="1">
        <v>44811</v>
      </c>
      <c r="AO1042">
        <v>8</v>
      </c>
      <c r="AP1042">
        <v>2</v>
      </c>
      <c r="AQ1042">
        <v>1</v>
      </c>
      <c r="AR1042" s="1">
        <v>43689</v>
      </c>
      <c r="AS1042" s="1">
        <v>44797</v>
      </c>
      <c r="AT1042">
        <v>4.88</v>
      </c>
      <c r="AU1042">
        <v>4.88</v>
      </c>
      <c r="AV1042">
        <v>4.38</v>
      </c>
      <c r="AW1042">
        <v>5</v>
      </c>
      <c r="AX1042">
        <v>5</v>
      </c>
      <c r="AY1042">
        <v>5</v>
      </c>
      <c r="AZ1042">
        <v>4.88</v>
      </c>
      <c r="BA1042" t="s">
        <v>68</v>
      </c>
      <c r="BB1042">
        <v>3</v>
      </c>
      <c r="BC1042">
        <v>0</v>
      </c>
      <c r="BD1042">
        <v>3</v>
      </c>
      <c r="BE1042">
        <v>0</v>
      </c>
      <c r="BF1042">
        <v>0.21</v>
      </c>
    </row>
    <row r="1043" spans="1:58" x14ac:dyDescent="0.2">
      <c r="A1043">
        <v>1568</v>
      </c>
      <c r="B1043">
        <v>14802586</v>
      </c>
      <c r="C1043" t="s">
        <v>3207</v>
      </c>
      <c r="D1043" t="s">
        <v>3208</v>
      </c>
      <c r="E1043" s="1">
        <v>42539</v>
      </c>
      <c r="F1043" t="s">
        <v>59</v>
      </c>
      <c r="G1043" s="2">
        <v>1</v>
      </c>
      <c r="H1043" s="2">
        <v>0.92</v>
      </c>
      <c r="I1043" t="s">
        <v>60</v>
      </c>
      <c r="J1043">
        <v>1</v>
      </c>
      <c r="K1043">
        <v>1</v>
      </c>
      <c r="L1043" t="s">
        <v>61</v>
      </c>
      <c r="M1043" t="s">
        <v>60</v>
      </c>
      <c r="N1043" t="s">
        <v>60</v>
      </c>
      <c r="O1043" t="s">
        <v>62</v>
      </c>
      <c r="P1043" t="s">
        <v>63</v>
      </c>
      <c r="Q1043">
        <v>37.771599999999999</v>
      </c>
      <c r="R1043">
        <v>-122.43245</v>
      </c>
      <c r="S1043" t="s">
        <v>230</v>
      </c>
      <c r="T1043" t="s">
        <v>65</v>
      </c>
      <c r="U1043">
        <v>2</v>
      </c>
      <c r="V1043" t="s">
        <v>66</v>
      </c>
      <c r="W1043">
        <v>0</v>
      </c>
      <c r="X1043">
        <v>1</v>
      </c>
      <c r="Y1043" t="s">
        <v>3209</v>
      </c>
      <c r="Z1043">
        <v>125</v>
      </c>
      <c r="AA1043">
        <v>30</v>
      </c>
      <c r="AB1043">
        <v>1125</v>
      </c>
      <c r="AC1043">
        <v>30</v>
      </c>
      <c r="AD1043">
        <v>30</v>
      </c>
      <c r="AE1043">
        <v>1125</v>
      </c>
      <c r="AF1043">
        <v>1125</v>
      </c>
      <c r="AG1043">
        <v>30</v>
      </c>
      <c r="AH1043">
        <v>1125</v>
      </c>
      <c r="AI1043" t="s">
        <v>60</v>
      </c>
      <c r="AJ1043">
        <v>6</v>
      </c>
      <c r="AK1043">
        <v>8</v>
      </c>
      <c r="AL1043">
        <v>32</v>
      </c>
      <c r="AM1043">
        <v>122</v>
      </c>
      <c r="AN1043" s="1">
        <v>44811</v>
      </c>
      <c r="AO1043">
        <v>152</v>
      </c>
      <c r="AP1043">
        <v>10</v>
      </c>
      <c r="AQ1043">
        <v>1</v>
      </c>
      <c r="AR1043" s="1">
        <v>42632</v>
      </c>
      <c r="AS1043" s="1">
        <v>44786</v>
      </c>
      <c r="AT1043">
        <v>4.87</v>
      </c>
      <c r="AU1043">
        <v>4.93</v>
      </c>
      <c r="AV1043">
        <v>4.8899999999999997</v>
      </c>
      <c r="AW1043">
        <v>4.95</v>
      </c>
      <c r="AX1043">
        <v>4.95</v>
      </c>
      <c r="AY1043">
        <v>4.9400000000000004</v>
      </c>
      <c r="AZ1043">
        <v>4.72</v>
      </c>
      <c r="BA1043" t="s">
        <v>68</v>
      </c>
      <c r="BB1043">
        <v>1</v>
      </c>
      <c r="BC1043">
        <v>1</v>
      </c>
      <c r="BD1043">
        <v>0</v>
      </c>
      <c r="BE1043">
        <v>0</v>
      </c>
      <c r="BF1043">
        <v>2.09</v>
      </c>
    </row>
    <row r="1044" spans="1:58" x14ac:dyDescent="0.2">
      <c r="A1044">
        <v>1569</v>
      </c>
      <c r="B1044">
        <v>15550123</v>
      </c>
      <c r="C1044" t="s">
        <v>3210</v>
      </c>
      <c r="D1044" t="s">
        <v>3211</v>
      </c>
      <c r="E1044" s="1">
        <v>41052</v>
      </c>
      <c r="F1044" t="s">
        <v>103</v>
      </c>
      <c r="G1044" s="2">
        <v>0.9</v>
      </c>
      <c r="H1044" s="2">
        <v>0.93</v>
      </c>
      <c r="I1044" t="s">
        <v>60</v>
      </c>
      <c r="J1044">
        <v>3</v>
      </c>
      <c r="K1044">
        <v>3</v>
      </c>
      <c r="L1044" t="s">
        <v>61</v>
      </c>
      <c r="M1044" t="s">
        <v>60</v>
      </c>
      <c r="N1044" t="s">
        <v>60</v>
      </c>
      <c r="O1044" t="s">
        <v>62</v>
      </c>
      <c r="P1044" t="s">
        <v>104</v>
      </c>
      <c r="Q1044">
        <v>37.754460000000002</v>
      </c>
      <c r="R1044">
        <v>-122.42501</v>
      </c>
      <c r="S1044" t="s">
        <v>74</v>
      </c>
      <c r="T1044" t="s">
        <v>65</v>
      </c>
      <c r="U1044">
        <v>2</v>
      </c>
      <c r="V1044" t="s">
        <v>66</v>
      </c>
      <c r="W1044">
        <v>1</v>
      </c>
      <c r="X1044">
        <v>1</v>
      </c>
      <c r="Y1044" t="s">
        <v>3212</v>
      </c>
      <c r="Z1044">
        <v>195</v>
      </c>
      <c r="AA1044">
        <v>30</v>
      </c>
      <c r="AB1044">
        <v>1125</v>
      </c>
      <c r="AC1044">
        <v>30</v>
      </c>
      <c r="AD1044">
        <v>30</v>
      </c>
      <c r="AE1044">
        <v>1125</v>
      </c>
      <c r="AF1044">
        <v>1125</v>
      </c>
      <c r="AG1044">
        <v>30</v>
      </c>
      <c r="AH1044">
        <v>1125</v>
      </c>
      <c r="AI1044" t="s">
        <v>60</v>
      </c>
      <c r="AJ1044">
        <v>0</v>
      </c>
      <c r="AK1044">
        <v>0</v>
      </c>
      <c r="AL1044">
        <v>3</v>
      </c>
      <c r="AM1044">
        <v>93</v>
      </c>
      <c r="AN1044" s="1">
        <v>44811</v>
      </c>
      <c r="AO1044">
        <v>24</v>
      </c>
      <c r="AP1044">
        <v>5</v>
      </c>
      <c r="AQ1044">
        <v>1</v>
      </c>
      <c r="AR1044" s="1">
        <v>42672</v>
      </c>
      <c r="AS1044" s="1">
        <v>44795</v>
      </c>
      <c r="AT1044">
        <v>5</v>
      </c>
      <c r="AU1044">
        <v>5</v>
      </c>
      <c r="AV1044">
        <v>5</v>
      </c>
      <c r="AW1044">
        <v>5</v>
      </c>
      <c r="AX1044">
        <v>5</v>
      </c>
      <c r="AY1044">
        <v>5</v>
      </c>
      <c r="AZ1044">
        <v>5</v>
      </c>
      <c r="BA1044" t="s">
        <v>68</v>
      </c>
      <c r="BB1044">
        <v>2</v>
      </c>
      <c r="BC1044">
        <v>2</v>
      </c>
      <c r="BD1044">
        <v>0</v>
      </c>
      <c r="BE1044">
        <v>0</v>
      </c>
      <c r="BF1044">
        <v>0.34</v>
      </c>
    </row>
    <row r="1045" spans="1:58" x14ac:dyDescent="0.2">
      <c r="A1045">
        <v>1570</v>
      </c>
      <c r="B1045">
        <v>16088064</v>
      </c>
      <c r="C1045" t="s">
        <v>3213</v>
      </c>
      <c r="D1045" t="s">
        <v>3214</v>
      </c>
      <c r="E1045" s="1">
        <v>42523</v>
      </c>
      <c r="F1045" t="s">
        <v>59</v>
      </c>
      <c r="G1045" s="2">
        <v>1</v>
      </c>
      <c r="H1045" s="2">
        <v>0.99</v>
      </c>
      <c r="I1045" t="s">
        <v>60</v>
      </c>
      <c r="J1045">
        <v>2</v>
      </c>
      <c r="K1045">
        <v>2</v>
      </c>
      <c r="L1045" t="s">
        <v>61</v>
      </c>
      <c r="M1045" t="s">
        <v>60</v>
      </c>
      <c r="N1045" t="s">
        <v>60</v>
      </c>
      <c r="O1045" t="s">
        <v>62</v>
      </c>
      <c r="P1045" t="s">
        <v>124</v>
      </c>
      <c r="Q1045">
        <v>37.790439999999997</v>
      </c>
      <c r="R1045">
        <v>-122.41776</v>
      </c>
      <c r="S1045" t="s">
        <v>74</v>
      </c>
      <c r="T1045" t="s">
        <v>65</v>
      </c>
      <c r="U1045">
        <v>8</v>
      </c>
      <c r="V1045" t="s">
        <v>770</v>
      </c>
      <c r="W1045">
        <v>5</v>
      </c>
      <c r="X1045">
        <v>7</v>
      </c>
      <c r="Y1045" t="s">
        <v>3215</v>
      </c>
      <c r="Z1045">
        <v>430</v>
      </c>
      <c r="AA1045">
        <v>30</v>
      </c>
      <c r="AB1045">
        <v>365</v>
      </c>
      <c r="AC1045">
        <v>30</v>
      </c>
      <c r="AD1045">
        <v>30</v>
      </c>
      <c r="AE1045">
        <v>1125</v>
      </c>
      <c r="AF1045">
        <v>1125</v>
      </c>
      <c r="AG1045">
        <v>30</v>
      </c>
      <c r="AH1045">
        <v>1125</v>
      </c>
      <c r="AI1045" t="s">
        <v>60</v>
      </c>
      <c r="AJ1045">
        <v>10</v>
      </c>
      <c r="AK1045">
        <v>40</v>
      </c>
      <c r="AL1045">
        <v>70</v>
      </c>
      <c r="AM1045">
        <v>250</v>
      </c>
      <c r="AN1045" s="1">
        <v>44811</v>
      </c>
      <c r="AO1045">
        <v>120</v>
      </c>
      <c r="AP1045">
        <v>3</v>
      </c>
      <c r="AQ1045">
        <v>0</v>
      </c>
      <c r="AR1045" s="1">
        <v>42718</v>
      </c>
      <c r="AS1045" s="1">
        <v>44669</v>
      </c>
      <c r="AT1045">
        <v>4.83</v>
      </c>
      <c r="AU1045">
        <v>4.87</v>
      </c>
      <c r="AV1045">
        <v>4.8</v>
      </c>
      <c r="AW1045">
        <v>4.97</v>
      </c>
      <c r="AX1045">
        <v>4.92</v>
      </c>
      <c r="AY1045">
        <v>4.87</v>
      </c>
      <c r="AZ1045">
        <v>4.7300000000000004</v>
      </c>
      <c r="BA1045" t="s">
        <v>60</v>
      </c>
      <c r="BB1045">
        <v>2</v>
      </c>
      <c r="BC1045">
        <v>2</v>
      </c>
      <c r="BD1045">
        <v>0</v>
      </c>
      <c r="BE1045">
        <v>0</v>
      </c>
      <c r="BF1045">
        <v>1.72</v>
      </c>
    </row>
    <row r="1046" spans="1:58" x14ac:dyDescent="0.2">
      <c r="A1046">
        <v>1571</v>
      </c>
      <c r="B1046">
        <v>14804950</v>
      </c>
      <c r="C1046" t="s">
        <v>3216</v>
      </c>
      <c r="D1046" t="s">
        <v>3217</v>
      </c>
      <c r="E1046" s="1">
        <v>41990</v>
      </c>
      <c r="F1046" t="s">
        <v>59</v>
      </c>
      <c r="G1046" s="2">
        <v>1</v>
      </c>
      <c r="H1046" s="2">
        <v>1</v>
      </c>
      <c r="I1046" t="s">
        <v>60</v>
      </c>
      <c r="J1046">
        <v>2</v>
      </c>
      <c r="K1046">
        <v>2</v>
      </c>
      <c r="L1046" t="s">
        <v>72</v>
      </c>
      <c r="M1046" t="s">
        <v>60</v>
      </c>
      <c r="N1046" t="s">
        <v>60</v>
      </c>
      <c r="O1046" t="s">
        <v>62</v>
      </c>
      <c r="P1046" t="s">
        <v>73</v>
      </c>
      <c r="Q1046">
        <v>37.744860000000003</v>
      </c>
      <c r="R1046">
        <v>-122.41813999999999</v>
      </c>
      <c r="S1046" t="s">
        <v>120</v>
      </c>
      <c r="T1046" t="s">
        <v>65</v>
      </c>
      <c r="U1046">
        <v>2</v>
      </c>
      <c r="V1046" t="s">
        <v>66</v>
      </c>
      <c r="W1046">
        <v>0</v>
      </c>
      <c r="X1046">
        <v>1</v>
      </c>
      <c r="Y1046" t="s">
        <v>3218</v>
      </c>
      <c r="Z1046">
        <v>153</v>
      </c>
      <c r="AA1046">
        <v>1</v>
      </c>
      <c r="AB1046">
        <v>1125</v>
      </c>
      <c r="AC1046">
        <v>1</v>
      </c>
      <c r="AD1046">
        <v>1</v>
      </c>
      <c r="AE1046">
        <v>1125</v>
      </c>
      <c r="AF1046">
        <v>1125</v>
      </c>
      <c r="AG1046">
        <v>1</v>
      </c>
      <c r="AH1046">
        <v>1125</v>
      </c>
      <c r="AI1046" t="s">
        <v>60</v>
      </c>
      <c r="AJ1046">
        <v>3</v>
      </c>
      <c r="AK1046">
        <v>3</v>
      </c>
      <c r="AL1046">
        <v>3</v>
      </c>
      <c r="AM1046">
        <v>3</v>
      </c>
      <c r="AN1046" s="1">
        <v>44811</v>
      </c>
      <c r="AO1046">
        <v>667</v>
      </c>
      <c r="AP1046">
        <v>150</v>
      </c>
      <c r="AQ1046">
        <v>10</v>
      </c>
      <c r="AR1046" s="1">
        <v>42661</v>
      </c>
      <c r="AS1046" s="1">
        <v>44804</v>
      </c>
      <c r="AT1046">
        <v>4.9000000000000004</v>
      </c>
      <c r="AU1046">
        <v>4.95</v>
      </c>
      <c r="AV1046">
        <v>4.93</v>
      </c>
      <c r="AW1046">
        <v>4.97</v>
      </c>
      <c r="AX1046">
        <v>4.96</v>
      </c>
      <c r="AY1046">
        <v>4.8899999999999997</v>
      </c>
      <c r="AZ1046">
        <v>4.7699999999999996</v>
      </c>
      <c r="BA1046" t="s">
        <v>68</v>
      </c>
      <c r="BB1046">
        <v>2</v>
      </c>
      <c r="BC1046">
        <v>2</v>
      </c>
      <c r="BD1046">
        <v>0</v>
      </c>
      <c r="BE1046">
        <v>0</v>
      </c>
      <c r="BF1046">
        <v>9.3000000000000007</v>
      </c>
    </row>
    <row r="1047" spans="1:58" x14ac:dyDescent="0.2">
      <c r="A1047">
        <v>1572</v>
      </c>
      <c r="B1047">
        <v>16096747</v>
      </c>
      <c r="C1047" t="s">
        <v>3219</v>
      </c>
      <c r="D1047" t="s">
        <v>3220</v>
      </c>
      <c r="E1047" s="1">
        <v>41417</v>
      </c>
      <c r="F1047" t="s">
        <v>59</v>
      </c>
      <c r="G1047" s="2">
        <v>1</v>
      </c>
      <c r="H1047" s="2">
        <v>0.86</v>
      </c>
      <c r="I1047" t="s">
        <v>60</v>
      </c>
      <c r="J1047">
        <v>2</v>
      </c>
      <c r="K1047">
        <v>2</v>
      </c>
      <c r="L1047" t="s">
        <v>61</v>
      </c>
      <c r="M1047" t="s">
        <v>60</v>
      </c>
      <c r="N1047" t="s">
        <v>60</v>
      </c>
      <c r="O1047" t="s">
        <v>62</v>
      </c>
      <c r="P1047" t="s">
        <v>63</v>
      </c>
      <c r="Q1047">
        <v>37.781019999999998</v>
      </c>
      <c r="R1047">
        <v>-122.43039</v>
      </c>
      <c r="S1047" t="s">
        <v>74</v>
      </c>
      <c r="T1047" t="s">
        <v>65</v>
      </c>
      <c r="U1047">
        <v>2</v>
      </c>
      <c r="V1047" t="s">
        <v>66</v>
      </c>
      <c r="W1047">
        <v>1</v>
      </c>
      <c r="X1047">
        <v>1</v>
      </c>
      <c r="Y1047" t="s">
        <v>3221</v>
      </c>
      <c r="Z1047">
        <v>171</v>
      </c>
      <c r="AA1047">
        <v>30</v>
      </c>
      <c r="AB1047">
        <v>1125</v>
      </c>
      <c r="AC1047">
        <v>30</v>
      </c>
      <c r="AD1047">
        <v>30</v>
      </c>
      <c r="AE1047">
        <v>1125</v>
      </c>
      <c r="AF1047">
        <v>1125</v>
      </c>
      <c r="AG1047">
        <v>30</v>
      </c>
      <c r="AH1047">
        <v>1125</v>
      </c>
      <c r="AI1047" t="s">
        <v>60</v>
      </c>
      <c r="AJ1047">
        <v>6</v>
      </c>
      <c r="AK1047">
        <v>31</v>
      </c>
      <c r="AL1047">
        <v>36</v>
      </c>
      <c r="AM1047">
        <v>126</v>
      </c>
      <c r="AN1047" s="1">
        <v>44811</v>
      </c>
      <c r="AO1047">
        <v>14</v>
      </c>
      <c r="AP1047">
        <v>8</v>
      </c>
      <c r="AQ1047">
        <v>1</v>
      </c>
      <c r="AR1047" s="1">
        <v>44330</v>
      </c>
      <c r="AS1047" s="1">
        <v>44800</v>
      </c>
      <c r="AT1047">
        <v>4.93</v>
      </c>
      <c r="AU1047">
        <v>4.93</v>
      </c>
      <c r="AV1047">
        <v>4.79</v>
      </c>
      <c r="AW1047">
        <v>5</v>
      </c>
      <c r="AX1047">
        <v>5</v>
      </c>
      <c r="AY1047">
        <v>4.79</v>
      </c>
      <c r="AZ1047">
        <v>4.6399999999999997</v>
      </c>
      <c r="BA1047" t="s">
        <v>68</v>
      </c>
      <c r="BB1047">
        <v>1</v>
      </c>
      <c r="BC1047">
        <v>1</v>
      </c>
      <c r="BD1047">
        <v>0</v>
      </c>
      <c r="BE1047">
        <v>0</v>
      </c>
      <c r="BF1047">
        <v>0.87</v>
      </c>
    </row>
    <row r="1048" spans="1:58" x14ac:dyDescent="0.2">
      <c r="A1048">
        <v>1575</v>
      </c>
      <c r="B1048">
        <v>15605090</v>
      </c>
      <c r="C1048" t="s">
        <v>3222</v>
      </c>
      <c r="D1048" t="s">
        <v>3223</v>
      </c>
      <c r="E1048" s="1">
        <v>42482</v>
      </c>
      <c r="F1048" t="s">
        <v>59</v>
      </c>
      <c r="G1048" s="2">
        <v>0.93</v>
      </c>
      <c r="H1048" s="2">
        <v>0.85</v>
      </c>
      <c r="I1048" t="s">
        <v>68</v>
      </c>
      <c r="J1048">
        <v>4</v>
      </c>
      <c r="K1048">
        <v>10</v>
      </c>
      <c r="L1048" t="s">
        <v>61</v>
      </c>
      <c r="M1048" t="s">
        <v>60</v>
      </c>
      <c r="N1048" t="s">
        <v>60</v>
      </c>
      <c r="O1048" t="s">
        <v>62</v>
      </c>
      <c r="P1048" t="s">
        <v>237</v>
      </c>
      <c r="Q1048">
        <v>37.764769999999999</v>
      </c>
      <c r="R1048">
        <v>-122.4697</v>
      </c>
      <c r="S1048" t="s">
        <v>79</v>
      </c>
      <c r="T1048" t="s">
        <v>80</v>
      </c>
      <c r="U1048">
        <v>3</v>
      </c>
      <c r="V1048" t="s">
        <v>214</v>
      </c>
      <c r="W1048">
        <v>1</v>
      </c>
      <c r="X1048">
        <v>2</v>
      </c>
      <c r="Y1048" t="s">
        <v>3224</v>
      </c>
      <c r="Z1048">
        <v>68</v>
      </c>
      <c r="AA1048">
        <v>30</v>
      </c>
      <c r="AB1048">
        <v>150</v>
      </c>
      <c r="AC1048">
        <v>30</v>
      </c>
      <c r="AD1048">
        <v>30</v>
      </c>
      <c r="AE1048">
        <v>150</v>
      </c>
      <c r="AF1048">
        <v>150</v>
      </c>
      <c r="AG1048">
        <v>30</v>
      </c>
      <c r="AH1048">
        <v>150</v>
      </c>
      <c r="AI1048" t="s">
        <v>60</v>
      </c>
      <c r="AJ1048">
        <v>29</v>
      </c>
      <c r="AK1048">
        <v>59</v>
      </c>
      <c r="AL1048">
        <v>89</v>
      </c>
      <c r="AM1048">
        <v>364</v>
      </c>
      <c r="AN1048" s="1">
        <v>44811</v>
      </c>
      <c r="AO1048">
        <v>45</v>
      </c>
      <c r="AP1048">
        <v>1</v>
      </c>
      <c r="AQ1048">
        <v>0</v>
      </c>
      <c r="AR1048" s="1">
        <v>42682</v>
      </c>
      <c r="AS1048" s="1">
        <v>44689</v>
      </c>
      <c r="AT1048">
        <v>4.7300000000000004</v>
      </c>
      <c r="AU1048">
        <v>4.84</v>
      </c>
      <c r="AV1048">
        <v>4.78</v>
      </c>
      <c r="AW1048">
        <v>4.93</v>
      </c>
      <c r="AX1048">
        <v>4.96</v>
      </c>
      <c r="AY1048">
        <v>4.87</v>
      </c>
      <c r="AZ1048">
        <v>4.67</v>
      </c>
      <c r="BA1048" t="s">
        <v>68</v>
      </c>
      <c r="BB1048">
        <v>1</v>
      </c>
      <c r="BC1048">
        <v>0</v>
      </c>
      <c r="BD1048">
        <v>1</v>
      </c>
      <c r="BE1048">
        <v>0</v>
      </c>
      <c r="BF1048">
        <v>0.63</v>
      </c>
    </row>
    <row r="1049" spans="1:58" x14ac:dyDescent="0.2">
      <c r="A1049">
        <v>1577</v>
      </c>
      <c r="B1049">
        <v>14841442</v>
      </c>
      <c r="C1049" t="s">
        <v>3225</v>
      </c>
      <c r="D1049" t="s">
        <v>3226</v>
      </c>
      <c r="E1049" s="1">
        <v>42577</v>
      </c>
      <c r="F1049" t="s">
        <v>59</v>
      </c>
      <c r="G1049" s="2">
        <v>1</v>
      </c>
      <c r="H1049" s="2">
        <v>1</v>
      </c>
      <c r="I1049" t="s">
        <v>60</v>
      </c>
      <c r="J1049">
        <v>8</v>
      </c>
      <c r="K1049">
        <v>8</v>
      </c>
      <c r="L1049" t="s">
        <v>61</v>
      </c>
      <c r="M1049" t="s">
        <v>60</v>
      </c>
      <c r="N1049" t="s">
        <v>60</v>
      </c>
      <c r="O1049" t="s">
        <v>62</v>
      </c>
      <c r="P1049" t="s">
        <v>456</v>
      </c>
      <c r="Q1049">
        <v>37.728400000000001</v>
      </c>
      <c r="R1049">
        <v>-122.45757</v>
      </c>
      <c r="S1049" t="s">
        <v>79</v>
      </c>
      <c r="T1049" t="s">
        <v>80</v>
      </c>
      <c r="U1049">
        <v>1</v>
      </c>
      <c r="V1049" t="s">
        <v>2275</v>
      </c>
      <c r="W1049">
        <v>1</v>
      </c>
      <c r="X1049">
        <v>1</v>
      </c>
      <c r="Y1049" t="s">
        <v>3227</v>
      </c>
      <c r="Z1049">
        <v>45</v>
      </c>
      <c r="AA1049">
        <v>30</v>
      </c>
      <c r="AB1049">
        <v>365</v>
      </c>
      <c r="AC1049">
        <v>30</v>
      </c>
      <c r="AD1049">
        <v>30</v>
      </c>
      <c r="AE1049">
        <v>1125</v>
      </c>
      <c r="AF1049">
        <v>1125</v>
      </c>
      <c r="AG1049">
        <v>30</v>
      </c>
      <c r="AH1049">
        <v>1125</v>
      </c>
      <c r="AI1049" t="s">
        <v>60</v>
      </c>
      <c r="AJ1049">
        <v>5</v>
      </c>
      <c r="AK1049">
        <v>5</v>
      </c>
      <c r="AL1049">
        <v>11</v>
      </c>
      <c r="AM1049">
        <v>101</v>
      </c>
      <c r="AN1049" s="1">
        <v>44811</v>
      </c>
      <c r="AO1049">
        <v>25</v>
      </c>
      <c r="AP1049">
        <v>6</v>
      </c>
      <c r="AQ1049">
        <v>1</v>
      </c>
      <c r="AR1049" s="1">
        <v>42622</v>
      </c>
      <c r="AS1049" s="1">
        <v>44797</v>
      </c>
      <c r="AT1049">
        <v>4.8</v>
      </c>
      <c r="AU1049">
        <v>4.88</v>
      </c>
      <c r="AV1049">
        <v>4.96</v>
      </c>
      <c r="AW1049">
        <v>4.92</v>
      </c>
      <c r="AX1049">
        <v>4.88</v>
      </c>
      <c r="AY1049">
        <v>4.92</v>
      </c>
      <c r="AZ1049">
        <v>4.63</v>
      </c>
      <c r="BA1049" t="s">
        <v>60</v>
      </c>
      <c r="BB1049">
        <v>6</v>
      </c>
      <c r="BC1049">
        <v>0</v>
      </c>
      <c r="BD1049">
        <v>6</v>
      </c>
      <c r="BE1049">
        <v>0</v>
      </c>
      <c r="BF1049">
        <v>0.34</v>
      </c>
    </row>
    <row r="1050" spans="1:58" x14ac:dyDescent="0.2">
      <c r="A1050">
        <v>1579</v>
      </c>
      <c r="B1050">
        <v>16162625</v>
      </c>
      <c r="C1050" t="s">
        <v>3228</v>
      </c>
      <c r="D1050" t="s">
        <v>3229</v>
      </c>
      <c r="E1050" s="1">
        <v>42618</v>
      </c>
      <c r="F1050" t="s">
        <v>59</v>
      </c>
      <c r="G1050" s="2">
        <v>1</v>
      </c>
      <c r="H1050" s="2">
        <v>1</v>
      </c>
      <c r="I1050" t="s">
        <v>68</v>
      </c>
      <c r="J1050">
        <v>12</v>
      </c>
      <c r="K1050">
        <v>25</v>
      </c>
      <c r="L1050" t="s">
        <v>72</v>
      </c>
      <c r="M1050" t="s">
        <v>60</v>
      </c>
      <c r="N1050" t="s">
        <v>60</v>
      </c>
      <c r="O1050" t="s">
        <v>62</v>
      </c>
      <c r="P1050" t="s">
        <v>146</v>
      </c>
      <c r="Q1050">
        <v>37.78931</v>
      </c>
      <c r="R1050">
        <v>-122.40588</v>
      </c>
      <c r="S1050" t="s">
        <v>1051</v>
      </c>
      <c r="T1050" t="s">
        <v>80</v>
      </c>
      <c r="U1050">
        <v>2</v>
      </c>
      <c r="V1050" t="s">
        <v>112</v>
      </c>
      <c r="W1050">
        <v>1</v>
      </c>
      <c r="X1050">
        <v>1</v>
      </c>
      <c r="Y1050" t="s">
        <v>3200</v>
      </c>
      <c r="Z1050">
        <v>125</v>
      </c>
      <c r="AA1050">
        <v>1</v>
      </c>
      <c r="AB1050">
        <v>1125</v>
      </c>
      <c r="AC1050">
        <v>1</v>
      </c>
      <c r="AD1050">
        <v>1</v>
      </c>
      <c r="AE1050">
        <v>1125</v>
      </c>
      <c r="AF1050">
        <v>1125</v>
      </c>
      <c r="AG1050">
        <v>1</v>
      </c>
      <c r="AH1050">
        <v>1125</v>
      </c>
      <c r="AI1050" t="s">
        <v>60</v>
      </c>
      <c r="AJ1050">
        <v>4</v>
      </c>
      <c r="AK1050">
        <v>32</v>
      </c>
      <c r="AL1050">
        <v>62</v>
      </c>
      <c r="AM1050">
        <v>152</v>
      </c>
      <c r="AN1050" s="1">
        <v>44811</v>
      </c>
      <c r="AO1050">
        <v>271</v>
      </c>
      <c r="AP1050">
        <v>28</v>
      </c>
      <c r="AQ1050">
        <v>3</v>
      </c>
      <c r="AR1050" s="1">
        <v>42708</v>
      </c>
      <c r="AS1050" s="1">
        <v>44807</v>
      </c>
      <c r="AT1050">
        <v>4.34</v>
      </c>
      <c r="AU1050">
        <v>4.67</v>
      </c>
      <c r="AV1050">
        <v>4.4800000000000004</v>
      </c>
      <c r="AW1050">
        <v>4.76</v>
      </c>
      <c r="AX1050">
        <v>4.66</v>
      </c>
      <c r="AY1050">
        <v>4.9000000000000004</v>
      </c>
      <c r="AZ1050">
        <v>4.51</v>
      </c>
      <c r="BA1050" t="s">
        <v>60</v>
      </c>
      <c r="BB1050">
        <v>12</v>
      </c>
      <c r="BC1050">
        <v>0</v>
      </c>
      <c r="BD1050">
        <v>12</v>
      </c>
      <c r="BE1050">
        <v>0</v>
      </c>
      <c r="BF1050">
        <v>3.86</v>
      </c>
    </row>
    <row r="1051" spans="1:58" x14ac:dyDescent="0.2">
      <c r="A1051">
        <v>1580</v>
      </c>
      <c r="B1051">
        <v>15613006</v>
      </c>
      <c r="C1051" t="s">
        <v>3230</v>
      </c>
      <c r="D1051" t="s">
        <v>3231</v>
      </c>
      <c r="E1051" s="1">
        <v>42614</v>
      </c>
      <c r="F1051" t="s">
        <v>103</v>
      </c>
      <c r="G1051" s="2">
        <v>1</v>
      </c>
      <c r="H1051" s="2">
        <v>0.5</v>
      </c>
      <c r="I1051" t="s">
        <v>68</v>
      </c>
      <c r="J1051">
        <v>3</v>
      </c>
      <c r="K1051">
        <v>3</v>
      </c>
      <c r="L1051" t="s">
        <v>72</v>
      </c>
      <c r="M1051" t="s">
        <v>60</v>
      </c>
      <c r="N1051" t="s">
        <v>60</v>
      </c>
      <c r="O1051" t="s">
        <v>62</v>
      </c>
      <c r="P1051" t="s">
        <v>200</v>
      </c>
      <c r="Q1051">
        <v>37.783410000000003</v>
      </c>
      <c r="R1051">
        <v>-122.46613000000001</v>
      </c>
      <c r="S1051" t="s">
        <v>230</v>
      </c>
      <c r="T1051" t="s">
        <v>65</v>
      </c>
      <c r="U1051">
        <v>2</v>
      </c>
      <c r="V1051" t="s">
        <v>66</v>
      </c>
      <c r="W1051">
        <v>2</v>
      </c>
      <c r="X1051">
        <v>2</v>
      </c>
      <c r="Y1051" t="s">
        <v>3232</v>
      </c>
      <c r="Z1051">
        <v>350</v>
      </c>
      <c r="AA1051">
        <v>30</v>
      </c>
      <c r="AB1051">
        <v>120</v>
      </c>
      <c r="AC1051">
        <v>30</v>
      </c>
      <c r="AD1051">
        <v>30</v>
      </c>
      <c r="AE1051">
        <v>120</v>
      </c>
      <c r="AF1051">
        <v>120</v>
      </c>
      <c r="AG1051">
        <v>30</v>
      </c>
      <c r="AH1051">
        <v>120</v>
      </c>
      <c r="AI1051" t="s">
        <v>60</v>
      </c>
      <c r="AJ1051">
        <v>29</v>
      </c>
      <c r="AK1051">
        <v>59</v>
      </c>
      <c r="AL1051">
        <v>89</v>
      </c>
      <c r="AM1051">
        <v>89</v>
      </c>
      <c r="AN1051" s="1">
        <v>44811</v>
      </c>
      <c r="AO1051">
        <v>2</v>
      </c>
      <c r="AP1051">
        <v>1</v>
      </c>
      <c r="AQ1051">
        <v>0</v>
      </c>
      <c r="AR1051" s="1">
        <v>42886</v>
      </c>
      <c r="AS1051" s="1">
        <v>44653</v>
      </c>
      <c r="AT1051">
        <v>5</v>
      </c>
      <c r="AU1051">
        <v>5</v>
      </c>
      <c r="AV1051">
        <v>5</v>
      </c>
      <c r="AW1051">
        <v>5</v>
      </c>
      <c r="AX1051">
        <v>5</v>
      </c>
      <c r="AY1051">
        <v>5</v>
      </c>
      <c r="AZ1051">
        <v>4.5</v>
      </c>
      <c r="BA1051" t="s">
        <v>68</v>
      </c>
      <c r="BB1051">
        <v>1</v>
      </c>
      <c r="BC1051">
        <v>1</v>
      </c>
      <c r="BD1051">
        <v>0</v>
      </c>
      <c r="BE1051">
        <v>0</v>
      </c>
      <c r="BF1051">
        <v>0.03</v>
      </c>
    </row>
    <row r="1052" spans="1:58" x14ac:dyDescent="0.2">
      <c r="A1052">
        <v>1584</v>
      </c>
      <c r="B1052">
        <v>15675279</v>
      </c>
      <c r="C1052" t="s">
        <v>3233</v>
      </c>
      <c r="D1052" t="s">
        <v>3234</v>
      </c>
      <c r="E1052" s="1">
        <v>41260</v>
      </c>
      <c r="F1052" t="s">
        <v>103</v>
      </c>
      <c r="G1052" s="2">
        <v>0.93</v>
      </c>
      <c r="H1052" s="2">
        <v>0.9</v>
      </c>
      <c r="I1052" t="s">
        <v>68</v>
      </c>
      <c r="J1052">
        <v>154</v>
      </c>
      <c r="K1052">
        <v>155</v>
      </c>
      <c r="L1052" t="s">
        <v>61</v>
      </c>
      <c r="M1052" t="s">
        <v>60</v>
      </c>
      <c r="N1052" t="s">
        <v>60</v>
      </c>
      <c r="O1052" t="s">
        <v>62</v>
      </c>
      <c r="P1052" t="s">
        <v>104</v>
      </c>
      <c r="Q1052">
        <v>37.752130000000001</v>
      </c>
      <c r="R1052">
        <v>-122.42359</v>
      </c>
      <c r="S1052" t="s">
        <v>74</v>
      </c>
      <c r="T1052" t="s">
        <v>65</v>
      </c>
      <c r="U1052">
        <v>3</v>
      </c>
      <c r="V1052" t="s">
        <v>66</v>
      </c>
      <c r="W1052">
        <v>1</v>
      </c>
      <c r="X1052">
        <v>1</v>
      </c>
      <c r="Y1052" t="s">
        <v>3235</v>
      </c>
      <c r="Z1052">
        <v>116</v>
      </c>
      <c r="AA1052">
        <v>30</v>
      </c>
      <c r="AB1052">
        <v>1125</v>
      </c>
      <c r="AC1052">
        <v>30</v>
      </c>
      <c r="AD1052">
        <v>30</v>
      </c>
      <c r="AE1052">
        <v>1125</v>
      </c>
      <c r="AF1052">
        <v>1125</v>
      </c>
      <c r="AG1052">
        <v>30</v>
      </c>
      <c r="AH1052">
        <v>1125</v>
      </c>
      <c r="AI1052" t="s">
        <v>60</v>
      </c>
      <c r="AJ1052">
        <v>28</v>
      </c>
      <c r="AK1052">
        <v>58</v>
      </c>
      <c r="AL1052">
        <v>88</v>
      </c>
      <c r="AM1052">
        <v>178</v>
      </c>
      <c r="AN1052" s="1">
        <v>44811</v>
      </c>
      <c r="AO1052">
        <v>5</v>
      </c>
      <c r="AP1052">
        <v>1</v>
      </c>
      <c r="AQ1052">
        <v>0</v>
      </c>
      <c r="AR1052" s="1">
        <v>43306</v>
      </c>
      <c r="AS1052" s="1">
        <v>44470</v>
      </c>
      <c r="AT1052">
        <v>5</v>
      </c>
      <c r="AU1052">
        <v>4.8</v>
      </c>
      <c r="AV1052">
        <v>5</v>
      </c>
      <c r="AW1052">
        <v>5</v>
      </c>
      <c r="AX1052">
        <v>5</v>
      </c>
      <c r="AY1052">
        <v>5</v>
      </c>
      <c r="AZ1052">
        <v>3.8</v>
      </c>
      <c r="BA1052" t="s">
        <v>60</v>
      </c>
      <c r="BB1052">
        <v>154</v>
      </c>
      <c r="BC1052">
        <v>153</v>
      </c>
      <c r="BD1052">
        <v>1</v>
      </c>
      <c r="BE1052">
        <v>0</v>
      </c>
      <c r="BF1052">
        <v>0.1</v>
      </c>
    </row>
    <row r="1053" spans="1:58" x14ac:dyDescent="0.2">
      <c r="A1053">
        <v>1585</v>
      </c>
      <c r="B1053">
        <v>15675657</v>
      </c>
      <c r="C1053" t="s">
        <v>1218</v>
      </c>
      <c r="D1053" t="s">
        <v>3236</v>
      </c>
      <c r="E1053" s="1">
        <v>41810</v>
      </c>
      <c r="F1053" t="s">
        <v>59</v>
      </c>
      <c r="G1053" s="2">
        <v>0.89</v>
      </c>
      <c r="H1053" s="2">
        <v>0.97</v>
      </c>
      <c r="I1053" t="s">
        <v>68</v>
      </c>
      <c r="J1053">
        <v>49</v>
      </c>
      <c r="K1053">
        <v>129</v>
      </c>
      <c r="L1053" t="s">
        <v>268</v>
      </c>
      <c r="M1053" t="s">
        <v>68</v>
      </c>
      <c r="N1053" t="s">
        <v>68</v>
      </c>
      <c r="O1053" t="s">
        <v>62</v>
      </c>
      <c r="P1053" t="s">
        <v>207</v>
      </c>
      <c r="Q1053">
        <v>37.786029999999997</v>
      </c>
      <c r="R1053">
        <v>-122.40785</v>
      </c>
      <c r="S1053" t="s">
        <v>1051</v>
      </c>
      <c r="T1053" t="s">
        <v>80</v>
      </c>
      <c r="U1053">
        <v>2</v>
      </c>
      <c r="V1053" t="s">
        <v>66</v>
      </c>
      <c r="W1053">
        <v>0</v>
      </c>
      <c r="X1053">
        <v>1</v>
      </c>
      <c r="Y1053" t="s">
        <v>3237</v>
      </c>
      <c r="Z1053">
        <v>149</v>
      </c>
      <c r="AA1053">
        <v>1</v>
      </c>
      <c r="AB1053">
        <v>21</v>
      </c>
      <c r="AC1053">
        <v>1</v>
      </c>
      <c r="AD1053">
        <v>1</v>
      </c>
      <c r="AE1053">
        <v>1125</v>
      </c>
      <c r="AF1053">
        <v>1125</v>
      </c>
      <c r="AG1053">
        <v>1</v>
      </c>
      <c r="AH1053">
        <v>1125</v>
      </c>
      <c r="AI1053" t="s">
        <v>60</v>
      </c>
      <c r="AJ1053">
        <v>19</v>
      </c>
      <c r="AK1053">
        <v>19</v>
      </c>
      <c r="AL1053">
        <v>19</v>
      </c>
      <c r="AM1053">
        <v>19</v>
      </c>
      <c r="AN1053" s="1">
        <v>44811</v>
      </c>
      <c r="AO1053">
        <v>59</v>
      </c>
      <c r="AP1053">
        <v>1</v>
      </c>
      <c r="AQ1053">
        <v>1</v>
      </c>
      <c r="AR1053" s="1">
        <v>42680</v>
      </c>
      <c r="AS1053" s="1">
        <v>44787</v>
      </c>
      <c r="AT1053">
        <v>4.71</v>
      </c>
      <c r="AU1053">
        <v>4.9000000000000004</v>
      </c>
      <c r="AV1053">
        <v>4.76</v>
      </c>
      <c r="AW1053">
        <v>4.8600000000000003</v>
      </c>
      <c r="AX1053">
        <v>4.67</v>
      </c>
      <c r="AY1053">
        <v>4.8099999999999996</v>
      </c>
      <c r="AZ1053">
        <v>4.72</v>
      </c>
      <c r="BA1053" t="s">
        <v>60</v>
      </c>
      <c r="BB1053">
        <v>49</v>
      </c>
      <c r="BC1053">
        <v>0</v>
      </c>
      <c r="BD1053">
        <v>49</v>
      </c>
      <c r="BE1053">
        <v>0</v>
      </c>
      <c r="BF1053">
        <v>0.83</v>
      </c>
    </row>
    <row r="1054" spans="1:58" x14ac:dyDescent="0.2">
      <c r="A1054">
        <v>1586</v>
      </c>
      <c r="B1054">
        <v>15675892</v>
      </c>
      <c r="C1054" t="s">
        <v>1505</v>
      </c>
      <c r="D1054" t="s">
        <v>3238</v>
      </c>
      <c r="E1054" s="1">
        <v>41810</v>
      </c>
      <c r="F1054" t="s">
        <v>59</v>
      </c>
      <c r="G1054" s="2">
        <v>0.89</v>
      </c>
      <c r="H1054" s="2">
        <v>0.97</v>
      </c>
      <c r="I1054" t="s">
        <v>68</v>
      </c>
      <c r="J1054">
        <v>49</v>
      </c>
      <c r="K1054">
        <v>129</v>
      </c>
      <c r="L1054" t="s">
        <v>268</v>
      </c>
      <c r="M1054" t="s">
        <v>68</v>
      </c>
      <c r="N1054" t="s">
        <v>68</v>
      </c>
      <c r="O1054" t="s">
        <v>62</v>
      </c>
      <c r="P1054" t="s">
        <v>207</v>
      </c>
      <c r="Q1054">
        <v>37.785550000000001</v>
      </c>
      <c r="R1054">
        <v>-122.40942</v>
      </c>
      <c r="S1054" t="s">
        <v>1051</v>
      </c>
      <c r="T1054" t="s">
        <v>80</v>
      </c>
      <c r="U1054">
        <v>2</v>
      </c>
      <c r="V1054" t="s">
        <v>66</v>
      </c>
      <c r="W1054">
        <v>0</v>
      </c>
      <c r="X1054">
        <v>1</v>
      </c>
      <c r="Y1054" t="s">
        <v>3237</v>
      </c>
      <c r="Z1054">
        <v>149</v>
      </c>
      <c r="AA1054">
        <v>1</v>
      </c>
      <c r="AB1054">
        <v>21</v>
      </c>
      <c r="AC1054">
        <v>1</v>
      </c>
      <c r="AD1054">
        <v>1</v>
      </c>
      <c r="AE1054">
        <v>1125</v>
      </c>
      <c r="AF1054">
        <v>1125</v>
      </c>
      <c r="AG1054">
        <v>1</v>
      </c>
      <c r="AH1054">
        <v>1125</v>
      </c>
      <c r="AI1054" t="s">
        <v>60</v>
      </c>
      <c r="AJ1054">
        <v>19</v>
      </c>
      <c r="AK1054">
        <v>19</v>
      </c>
      <c r="AL1054">
        <v>19</v>
      </c>
      <c r="AM1054">
        <v>19</v>
      </c>
      <c r="AN1054" s="1">
        <v>44811</v>
      </c>
      <c r="AO1054">
        <v>110</v>
      </c>
      <c r="AP1054">
        <v>2</v>
      </c>
      <c r="AQ1054">
        <v>0</v>
      </c>
      <c r="AR1054" s="1">
        <v>42682</v>
      </c>
      <c r="AS1054" s="1">
        <v>44618</v>
      </c>
      <c r="AT1054">
        <v>4.3600000000000003</v>
      </c>
      <c r="AU1054">
        <v>4.6399999999999997</v>
      </c>
      <c r="AV1054">
        <v>4.6399999999999997</v>
      </c>
      <c r="AW1054">
        <v>4.6900000000000004</v>
      </c>
      <c r="AX1054">
        <v>4.42</v>
      </c>
      <c r="AY1054">
        <v>4.8</v>
      </c>
      <c r="AZ1054">
        <v>4.53</v>
      </c>
      <c r="BA1054" t="s">
        <v>60</v>
      </c>
      <c r="BB1054">
        <v>49</v>
      </c>
      <c r="BC1054">
        <v>0</v>
      </c>
      <c r="BD1054">
        <v>49</v>
      </c>
      <c r="BE1054">
        <v>0</v>
      </c>
      <c r="BF1054">
        <v>1.55</v>
      </c>
    </row>
    <row r="1055" spans="1:58" x14ac:dyDescent="0.2">
      <c r="A1055">
        <v>1587</v>
      </c>
      <c r="B1055">
        <v>15677325</v>
      </c>
      <c r="C1055" t="s">
        <v>3239</v>
      </c>
      <c r="D1055" t="s">
        <v>3240</v>
      </c>
      <c r="E1055" s="1">
        <v>41260</v>
      </c>
      <c r="F1055" t="s">
        <v>103</v>
      </c>
      <c r="G1055" s="2">
        <v>0.93</v>
      </c>
      <c r="H1055" s="2">
        <v>0.9</v>
      </c>
      <c r="I1055" t="s">
        <v>68</v>
      </c>
      <c r="J1055">
        <v>154</v>
      </c>
      <c r="K1055">
        <v>155</v>
      </c>
      <c r="L1055" t="s">
        <v>61</v>
      </c>
      <c r="M1055" t="s">
        <v>60</v>
      </c>
      <c r="N1055" t="s">
        <v>60</v>
      </c>
      <c r="O1055" t="s">
        <v>62</v>
      </c>
      <c r="P1055" t="s">
        <v>207</v>
      </c>
      <c r="Q1055">
        <v>37.78633</v>
      </c>
      <c r="R1055">
        <v>-122.41612000000001</v>
      </c>
      <c r="S1055" t="s">
        <v>74</v>
      </c>
      <c r="T1055" t="s">
        <v>65</v>
      </c>
      <c r="U1055">
        <v>2</v>
      </c>
      <c r="V1055" t="s">
        <v>66</v>
      </c>
      <c r="W1055">
        <v>0</v>
      </c>
      <c r="X1055">
        <v>1</v>
      </c>
      <c r="Y1055" t="s">
        <v>2949</v>
      </c>
      <c r="Z1055">
        <v>89</v>
      </c>
      <c r="AA1055">
        <v>30</v>
      </c>
      <c r="AB1055">
        <v>1125</v>
      </c>
      <c r="AC1055">
        <v>30</v>
      </c>
      <c r="AD1055">
        <v>30</v>
      </c>
      <c r="AE1055">
        <v>1125</v>
      </c>
      <c r="AF1055">
        <v>1125</v>
      </c>
      <c r="AG1055">
        <v>30</v>
      </c>
      <c r="AH1055">
        <v>1125</v>
      </c>
      <c r="AI1055" t="s">
        <v>60</v>
      </c>
      <c r="AJ1055">
        <v>29</v>
      </c>
      <c r="AK1055">
        <v>59</v>
      </c>
      <c r="AL1055">
        <v>89</v>
      </c>
      <c r="AM1055">
        <v>179</v>
      </c>
      <c r="AN1055" s="1">
        <v>44811</v>
      </c>
      <c r="AO1055">
        <v>2</v>
      </c>
      <c r="AP1055">
        <v>0</v>
      </c>
      <c r="AQ1055">
        <v>0</v>
      </c>
      <c r="AR1055" s="1">
        <v>43138</v>
      </c>
      <c r="AS1055" s="1">
        <v>43395</v>
      </c>
      <c r="AT1055">
        <v>3.5</v>
      </c>
      <c r="AU1055">
        <v>4.5</v>
      </c>
      <c r="AV1055">
        <v>2.5</v>
      </c>
      <c r="AW1055">
        <v>5</v>
      </c>
      <c r="AX1055">
        <v>5</v>
      </c>
      <c r="AY1055">
        <v>2</v>
      </c>
      <c r="AZ1055">
        <v>3</v>
      </c>
      <c r="BA1055" t="s">
        <v>68</v>
      </c>
      <c r="BB1055">
        <v>154</v>
      </c>
      <c r="BC1055">
        <v>153</v>
      </c>
      <c r="BD1055">
        <v>1</v>
      </c>
      <c r="BE1055">
        <v>0</v>
      </c>
      <c r="BF1055">
        <v>0.04</v>
      </c>
    </row>
    <row r="1056" spans="1:58" x14ac:dyDescent="0.2">
      <c r="A1056">
        <v>1590</v>
      </c>
      <c r="B1056">
        <v>16173016</v>
      </c>
      <c r="C1056" t="s">
        <v>3241</v>
      </c>
      <c r="D1056" t="s">
        <v>3242</v>
      </c>
      <c r="E1056" s="1">
        <v>42703</v>
      </c>
      <c r="F1056" t="s">
        <v>59</v>
      </c>
      <c r="G1056" s="2">
        <v>1</v>
      </c>
      <c r="H1056" s="2">
        <v>0.98</v>
      </c>
      <c r="I1056" t="s">
        <v>60</v>
      </c>
      <c r="J1056">
        <v>1</v>
      </c>
      <c r="K1056">
        <v>1</v>
      </c>
      <c r="L1056" t="s">
        <v>61</v>
      </c>
      <c r="M1056" t="s">
        <v>60</v>
      </c>
      <c r="N1056" t="s">
        <v>68</v>
      </c>
      <c r="O1056" t="s">
        <v>62</v>
      </c>
      <c r="P1056" t="s">
        <v>104</v>
      </c>
      <c r="Q1056">
        <v>37.760260000000002</v>
      </c>
      <c r="R1056">
        <v>-122.40728</v>
      </c>
      <c r="S1056" t="s">
        <v>74</v>
      </c>
      <c r="T1056" t="s">
        <v>65</v>
      </c>
      <c r="U1056">
        <v>2</v>
      </c>
      <c r="V1056" t="s">
        <v>66</v>
      </c>
      <c r="W1056">
        <v>1</v>
      </c>
      <c r="X1056">
        <v>1</v>
      </c>
      <c r="Y1056" t="s">
        <v>3243</v>
      </c>
      <c r="Z1056">
        <v>298</v>
      </c>
      <c r="AA1056">
        <v>1</v>
      </c>
      <c r="AB1056">
        <v>28</v>
      </c>
      <c r="AC1056">
        <v>1</v>
      </c>
      <c r="AD1056">
        <v>1</v>
      </c>
      <c r="AE1056">
        <v>28</v>
      </c>
      <c r="AF1056">
        <v>28</v>
      </c>
      <c r="AG1056">
        <v>1</v>
      </c>
      <c r="AH1056">
        <v>28</v>
      </c>
      <c r="AI1056" t="s">
        <v>60</v>
      </c>
      <c r="AJ1056">
        <v>5</v>
      </c>
      <c r="AK1056">
        <v>26</v>
      </c>
      <c r="AL1056">
        <v>56</v>
      </c>
      <c r="AM1056">
        <v>236</v>
      </c>
      <c r="AN1056" s="1">
        <v>44811</v>
      </c>
      <c r="AO1056">
        <v>314</v>
      </c>
      <c r="AP1056">
        <v>77</v>
      </c>
      <c r="AQ1056">
        <v>7</v>
      </c>
      <c r="AR1056" s="1">
        <v>42753</v>
      </c>
      <c r="AS1056" s="1">
        <v>44808</v>
      </c>
      <c r="AT1056">
        <v>4.97</v>
      </c>
      <c r="AU1056">
        <v>4.96</v>
      </c>
      <c r="AV1056">
        <v>5</v>
      </c>
      <c r="AW1056">
        <v>5</v>
      </c>
      <c r="AX1056">
        <v>4.99</v>
      </c>
      <c r="AY1056">
        <v>4.9000000000000004</v>
      </c>
      <c r="AZ1056">
        <v>4.8099999999999996</v>
      </c>
      <c r="BA1056" t="s">
        <v>68</v>
      </c>
      <c r="BB1056">
        <v>1</v>
      </c>
      <c r="BC1056">
        <v>1</v>
      </c>
      <c r="BD1056">
        <v>0</v>
      </c>
      <c r="BE1056">
        <v>0</v>
      </c>
      <c r="BF1056">
        <v>4.58</v>
      </c>
    </row>
    <row r="1057" spans="1:58" x14ac:dyDescent="0.2">
      <c r="A1057">
        <v>1591</v>
      </c>
      <c r="B1057">
        <v>16176101</v>
      </c>
      <c r="C1057" t="s">
        <v>3244</v>
      </c>
      <c r="D1057" t="s">
        <v>3245</v>
      </c>
      <c r="E1057" s="1">
        <v>42618</v>
      </c>
      <c r="F1057" t="s">
        <v>59</v>
      </c>
      <c r="G1057" s="2">
        <v>1</v>
      </c>
      <c r="H1057" s="2">
        <v>1</v>
      </c>
      <c r="I1057" t="s">
        <v>68</v>
      </c>
      <c r="J1057">
        <v>12</v>
      </c>
      <c r="K1057">
        <v>25</v>
      </c>
      <c r="L1057" t="s">
        <v>72</v>
      </c>
      <c r="M1057" t="s">
        <v>60</v>
      </c>
      <c r="N1057" t="s">
        <v>60</v>
      </c>
      <c r="O1057" t="s">
        <v>62</v>
      </c>
      <c r="P1057" t="s">
        <v>146</v>
      </c>
      <c r="Q1057">
        <v>37.78931</v>
      </c>
      <c r="R1057">
        <v>-122.40588</v>
      </c>
      <c r="S1057" t="s">
        <v>1051</v>
      </c>
      <c r="T1057" t="s">
        <v>80</v>
      </c>
      <c r="U1057">
        <v>4</v>
      </c>
      <c r="V1057" t="s">
        <v>112</v>
      </c>
      <c r="W1057">
        <v>1</v>
      </c>
      <c r="X1057">
        <v>2</v>
      </c>
      <c r="Y1057" t="s">
        <v>3246</v>
      </c>
      <c r="Z1057">
        <v>165</v>
      </c>
      <c r="AA1057">
        <v>1</v>
      </c>
      <c r="AB1057">
        <v>1125</v>
      </c>
      <c r="AC1057">
        <v>1</v>
      </c>
      <c r="AD1057">
        <v>1</v>
      </c>
      <c r="AE1057">
        <v>1125</v>
      </c>
      <c r="AF1057">
        <v>1125</v>
      </c>
      <c r="AG1057">
        <v>1</v>
      </c>
      <c r="AH1057">
        <v>1125</v>
      </c>
      <c r="AI1057" t="s">
        <v>60</v>
      </c>
      <c r="AJ1057">
        <v>9</v>
      </c>
      <c r="AK1057">
        <v>32</v>
      </c>
      <c r="AL1057">
        <v>62</v>
      </c>
      <c r="AM1057">
        <v>152</v>
      </c>
      <c r="AN1057" s="1">
        <v>44811</v>
      </c>
      <c r="AO1057">
        <v>214</v>
      </c>
      <c r="AP1057">
        <v>23</v>
      </c>
      <c r="AQ1057">
        <v>5</v>
      </c>
      <c r="AR1057" s="1">
        <v>42730</v>
      </c>
      <c r="AS1057" s="1">
        <v>44807</v>
      </c>
      <c r="AT1057">
        <v>4.3099999999999996</v>
      </c>
      <c r="AU1057">
        <v>4.63</v>
      </c>
      <c r="AV1057">
        <v>4.51</v>
      </c>
      <c r="AW1057">
        <v>4.71</v>
      </c>
      <c r="AX1057">
        <v>4.62</v>
      </c>
      <c r="AY1057">
        <v>4.8499999999999996</v>
      </c>
      <c r="AZ1057">
        <v>4.4000000000000004</v>
      </c>
      <c r="BA1057" t="s">
        <v>60</v>
      </c>
      <c r="BB1057">
        <v>12</v>
      </c>
      <c r="BC1057">
        <v>0</v>
      </c>
      <c r="BD1057">
        <v>12</v>
      </c>
      <c r="BE1057">
        <v>0</v>
      </c>
      <c r="BF1057">
        <v>3.08</v>
      </c>
    </row>
    <row r="1058" spans="1:58" x14ac:dyDescent="0.2">
      <c r="A1058">
        <v>1592</v>
      </c>
      <c r="B1058">
        <v>16178751</v>
      </c>
      <c r="C1058" t="s">
        <v>3247</v>
      </c>
      <c r="D1058" t="s">
        <v>3248</v>
      </c>
      <c r="E1058" s="1">
        <v>41156</v>
      </c>
      <c r="F1058" t="s">
        <v>103</v>
      </c>
      <c r="G1058" s="2">
        <v>1</v>
      </c>
      <c r="H1058" s="2">
        <v>0.87</v>
      </c>
      <c r="I1058" t="s">
        <v>68</v>
      </c>
      <c r="J1058">
        <v>1</v>
      </c>
      <c r="K1058">
        <v>1</v>
      </c>
      <c r="L1058" t="s">
        <v>72</v>
      </c>
      <c r="M1058" t="s">
        <v>60</v>
      </c>
      <c r="N1058" t="s">
        <v>60</v>
      </c>
      <c r="O1058" t="s">
        <v>62</v>
      </c>
      <c r="P1058" t="s">
        <v>104</v>
      </c>
      <c r="Q1058">
        <v>37.75853</v>
      </c>
      <c r="R1058">
        <v>-122.41970999999999</v>
      </c>
      <c r="S1058" t="s">
        <v>74</v>
      </c>
      <c r="T1058" t="s">
        <v>65</v>
      </c>
      <c r="U1058">
        <v>2</v>
      </c>
      <c r="V1058" t="s">
        <v>66</v>
      </c>
      <c r="W1058">
        <v>1</v>
      </c>
      <c r="X1058">
        <v>1</v>
      </c>
      <c r="Y1058" t="s">
        <v>3249</v>
      </c>
      <c r="Z1058">
        <v>201</v>
      </c>
      <c r="AA1058">
        <v>2</v>
      </c>
      <c r="AB1058">
        <v>1125</v>
      </c>
      <c r="AC1058">
        <v>2</v>
      </c>
      <c r="AD1058">
        <v>2</v>
      </c>
      <c r="AE1058">
        <v>1125</v>
      </c>
      <c r="AF1058">
        <v>1125</v>
      </c>
      <c r="AG1058">
        <v>2</v>
      </c>
      <c r="AH1058">
        <v>1125</v>
      </c>
      <c r="AI1058" t="s">
        <v>60</v>
      </c>
      <c r="AJ1058">
        <v>0</v>
      </c>
      <c r="AK1058">
        <v>0</v>
      </c>
      <c r="AL1058">
        <v>0</v>
      </c>
      <c r="AM1058">
        <v>33</v>
      </c>
      <c r="AN1058" s="1">
        <v>44811</v>
      </c>
      <c r="AO1058">
        <v>39</v>
      </c>
      <c r="AP1058">
        <v>12</v>
      </c>
      <c r="AQ1058">
        <v>2</v>
      </c>
      <c r="AR1058" s="1">
        <v>42750</v>
      </c>
      <c r="AS1058" s="1">
        <v>44785</v>
      </c>
      <c r="AT1058">
        <v>5</v>
      </c>
      <c r="AU1058">
        <v>5</v>
      </c>
      <c r="AV1058">
        <v>4.97</v>
      </c>
      <c r="AW1058">
        <v>4.97</v>
      </c>
      <c r="AX1058">
        <v>5</v>
      </c>
      <c r="AY1058">
        <v>4.97</v>
      </c>
      <c r="AZ1058">
        <v>4.8899999999999997</v>
      </c>
      <c r="BA1058" t="s">
        <v>68</v>
      </c>
      <c r="BB1058">
        <v>1</v>
      </c>
      <c r="BC1058">
        <v>1</v>
      </c>
      <c r="BD1058">
        <v>0</v>
      </c>
      <c r="BE1058">
        <v>0</v>
      </c>
      <c r="BF1058">
        <v>0.56999999999999995</v>
      </c>
    </row>
    <row r="1059" spans="1:58" x14ac:dyDescent="0.2">
      <c r="A1059">
        <v>1593</v>
      </c>
      <c r="B1059">
        <v>14869150</v>
      </c>
      <c r="C1059" t="s">
        <v>3250</v>
      </c>
      <c r="D1059" t="s">
        <v>3251</v>
      </c>
      <c r="E1059" s="1">
        <v>42298</v>
      </c>
      <c r="F1059" t="s">
        <v>103</v>
      </c>
      <c r="G1059" s="2">
        <v>1</v>
      </c>
      <c r="H1059" s="2">
        <v>0.98</v>
      </c>
      <c r="I1059" t="s">
        <v>60</v>
      </c>
      <c r="J1059">
        <v>1</v>
      </c>
      <c r="K1059">
        <v>4</v>
      </c>
      <c r="L1059" t="s">
        <v>61</v>
      </c>
      <c r="M1059" t="s">
        <v>60</v>
      </c>
      <c r="N1059" t="s">
        <v>60</v>
      </c>
      <c r="O1059" t="s">
        <v>62</v>
      </c>
      <c r="P1059" t="s">
        <v>63</v>
      </c>
      <c r="Q1059">
        <v>37.785220000000002</v>
      </c>
      <c r="R1059">
        <v>-122.44436</v>
      </c>
      <c r="S1059" t="s">
        <v>181</v>
      </c>
      <c r="T1059" t="s">
        <v>65</v>
      </c>
      <c r="U1059">
        <v>2</v>
      </c>
      <c r="V1059" t="s">
        <v>275</v>
      </c>
      <c r="W1059">
        <v>1</v>
      </c>
      <c r="X1059">
        <v>1</v>
      </c>
      <c r="Y1059" t="s">
        <v>3252</v>
      </c>
      <c r="Z1059">
        <v>221</v>
      </c>
      <c r="AA1059">
        <v>4</v>
      </c>
      <c r="AB1059">
        <v>1125</v>
      </c>
      <c r="AC1059">
        <v>4</v>
      </c>
      <c r="AD1059">
        <v>4</v>
      </c>
      <c r="AE1059">
        <v>1125</v>
      </c>
      <c r="AF1059">
        <v>1125</v>
      </c>
      <c r="AG1059">
        <v>4</v>
      </c>
      <c r="AH1059">
        <v>1125</v>
      </c>
      <c r="AI1059" t="s">
        <v>60</v>
      </c>
      <c r="AJ1059">
        <v>0</v>
      </c>
      <c r="AK1059">
        <v>0</v>
      </c>
      <c r="AL1059">
        <v>0</v>
      </c>
      <c r="AM1059">
        <v>0</v>
      </c>
      <c r="AN1059" s="1">
        <v>44811</v>
      </c>
      <c r="AO1059">
        <v>70</v>
      </c>
      <c r="AP1059">
        <v>22</v>
      </c>
      <c r="AQ1059">
        <v>0</v>
      </c>
      <c r="AR1059" s="1">
        <v>42638</v>
      </c>
      <c r="AS1059" s="1">
        <v>44771</v>
      </c>
      <c r="AT1059">
        <v>4.99</v>
      </c>
      <c r="AU1059">
        <v>4.97</v>
      </c>
      <c r="AV1059">
        <v>4.96</v>
      </c>
      <c r="AW1059">
        <v>4.99</v>
      </c>
      <c r="AX1059">
        <v>4.99</v>
      </c>
      <c r="AY1059">
        <v>4.96</v>
      </c>
      <c r="AZ1059">
        <v>4.8899999999999997</v>
      </c>
      <c r="BA1059" t="s">
        <v>68</v>
      </c>
      <c r="BB1059">
        <v>1</v>
      </c>
      <c r="BC1059">
        <v>1</v>
      </c>
      <c r="BD1059">
        <v>0</v>
      </c>
      <c r="BE1059">
        <v>0</v>
      </c>
      <c r="BF1059">
        <v>0.97</v>
      </c>
    </row>
    <row r="1060" spans="1:58" x14ac:dyDescent="0.2">
      <c r="A1060">
        <v>1594</v>
      </c>
      <c r="B1060">
        <v>16179065</v>
      </c>
      <c r="C1060" t="s">
        <v>3253</v>
      </c>
      <c r="D1060" t="s">
        <v>3254</v>
      </c>
      <c r="E1060" s="1">
        <v>41191</v>
      </c>
      <c r="F1060" t="s">
        <v>59</v>
      </c>
      <c r="G1060" s="2">
        <v>1</v>
      </c>
      <c r="H1060" s="2">
        <v>0.99</v>
      </c>
      <c r="I1060" t="s">
        <v>60</v>
      </c>
      <c r="J1060">
        <v>6</v>
      </c>
      <c r="K1060">
        <v>7</v>
      </c>
      <c r="L1060" t="s">
        <v>61</v>
      </c>
      <c r="M1060" t="s">
        <v>60</v>
      </c>
      <c r="N1060" t="s">
        <v>60</v>
      </c>
      <c r="O1060" t="s">
        <v>62</v>
      </c>
      <c r="P1060" t="s">
        <v>327</v>
      </c>
      <c r="Q1060">
        <v>37.753749999999997</v>
      </c>
      <c r="R1060">
        <v>-122.43738999999999</v>
      </c>
      <c r="S1060" t="s">
        <v>74</v>
      </c>
      <c r="T1060" t="s">
        <v>65</v>
      </c>
      <c r="U1060">
        <v>2</v>
      </c>
      <c r="V1060" t="s">
        <v>66</v>
      </c>
      <c r="W1060">
        <v>0</v>
      </c>
      <c r="X1060">
        <v>1</v>
      </c>
      <c r="Y1060" t="s">
        <v>3255</v>
      </c>
      <c r="Z1060">
        <v>149</v>
      </c>
      <c r="AA1060">
        <v>30</v>
      </c>
      <c r="AB1060">
        <v>180</v>
      </c>
      <c r="AC1060">
        <v>30</v>
      </c>
      <c r="AD1060">
        <v>30</v>
      </c>
      <c r="AE1060">
        <v>180</v>
      </c>
      <c r="AF1060">
        <v>180</v>
      </c>
      <c r="AG1060">
        <v>30</v>
      </c>
      <c r="AH1060">
        <v>180</v>
      </c>
      <c r="AI1060" t="s">
        <v>60</v>
      </c>
      <c r="AJ1060">
        <v>8</v>
      </c>
      <c r="AK1060">
        <v>28</v>
      </c>
      <c r="AL1060">
        <v>58</v>
      </c>
      <c r="AM1060">
        <v>333</v>
      </c>
      <c r="AN1060" s="1">
        <v>44811</v>
      </c>
      <c r="AO1060">
        <v>40</v>
      </c>
      <c r="AP1060">
        <v>4</v>
      </c>
      <c r="AQ1060">
        <v>1</v>
      </c>
      <c r="AR1060" s="1">
        <v>42840</v>
      </c>
      <c r="AS1060" s="1">
        <v>44783</v>
      </c>
      <c r="AT1060">
        <v>4.9000000000000004</v>
      </c>
      <c r="AU1060">
        <v>4.9800000000000004</v>
      </c>
      <c r="AV1060">
        <v>4.88</v>
      </c>
      <c r="AW1060">
        <v>5</v>
      </c>
      <c r="AX1060">
        <v>5</v>
      </c>
      <c r="AY1060">
        <v>4.95</v>
      </c>
      <c r="AZ1060">
        <v>4.79</v>
      </c>
      <c r="BA1060" t="s">
        <v>68</v>
      </c>
      <c r="BB1060">
        <v>1</v>
      </c>
      <c r="BC1060">
        <v>1</v>
      </c>
      <c r="BD1060">
        <v>0</v>
      </c>
      <c r="BE1060">
        <v>0</v>
      </c>
      <c r="BF1060">
        <v>0.61</v>
      </c>
    </row>
    <row r="1061" spans="1:58" x14ac:dyDescent="0.2">
      <c r="A1061">
        <v>1596</v>
      </c>
      <c r="B1061">
        <v>16204265</v>
      </c>
      <c r="C1061" t="s">
        <v>3256</v>
      </c>
      <c r="D1061" t="s">
        <v>3257</v>
      </c>
      <c r="E1061" s="1">
        <v>40830</v>
      </c>
      <c r="F1061" t="s">
        <v>59</v>
      </c>
      <c r="G1061" s="2">
        <v>0.92</v>
      </c>
      <c r="H1061" s="2">
        <v>0.99</v>
      </c>
      <c r="I1061" t="s">
        <v>60</v>
      </c>
      <c r="J1061">
        <v>1</v>
      </c>
      <c r="K1061">
        <v>8</v>
      </c>
      <c r="L1061" t="s">
        <v>61</v>
      </c>
      <c r="M1061" t="s">
        <v>60</v>
      </c>
      <c r="N1061" t="s">
        <v>60</v>
      </c>
      <c r="O1061" t="s">
        <v>62</v>
      </c>
      <c r="P1061" t="s">
        <v>104</v>
      </c>
      <c r="Q1061">
        <v>37.761556015188098</v>
      </c>
      <c r="R1061">
        <v>-122.420590278156</v>
      </c>
      <c r="S1061" t="s">
        <v>116</v>
      </c>
      <c r="T1061" t="s">
        <v>80</v>
      </c>
      <c r="U1061">
        <v>2</v>
      </c>
      <c r="V1061" t="s">
        <v>112</v>
      </c>
      <c r="W1061">
        <v>1</v>
      </c>
      <c r="X1061">
        <v>1</v>
      </c>
      <c r="Y1061" t="s">
        <v>3258</v>
      </c>
      <c r="Z1061">
        <v>150</v>
      </c>
      <c r="AA1061">
        <v>1</v>
      </c>
      <c r="AB1061">
        <v>1125</v>
      </c>
      <c r="AC1061">
        <v>1</v>
      </c>
      <c r="AD1061">
        <v>1</v>
      </c>
      <c r="AE1061">
        <v>1125</v>
      </c>
      <c r="AF1061">
        <v>1125</v>
      </c>
      <c r="AG1061">
        <v>1</v>
      </c>
      <c r="AH1061">
        <v>1125</v>
      </c>
      <c r="AI1061" t="s">
        <v>60</v>
      </c>
      <c r="AJ1061">
        <v>2</v>
      </c>
      <c r="AK1061">
        <v>17</v>
      </c>
      <c r="AL1061">
        <v>45</v>
      </c>
      <c r="AM1061">
        <v>221</v>
      </c>
      <c r="AN1061" s="1">
        <v>44811</v>
      </c>
      <c r="AO1061">
        <v>489</v>
      </c>
      <c r="AP1061">
        <v>80</v>
      </c>
      <c r="AQ1061">
        <v>8</v>
      </c>
      <c r="AR1061" s="1">
        <v>42736</v>
      </c>
      <c r="AS1061" s="1">
        <v>44809</v>
      </c>
      <c r="AT1061">
        <v>4.97</v>
      </c>
      <c r="AU1061">
        <v>4.97</v>
      </c>
      <c r="AV1061">
        <v>4.99</v>
      </c>
      <c r="AW1061">
        <v>4.97</v>
      </c>
      <c r="AX1061">
        <v>4.9800000000000004</v>
      </c>
      <c r="AY1061">
        <v>4.91</v>
      </c>
      <c r="AZ1061">
        <v>4.8600000000000003</v>
      </c>
      <c r="BA1061" t="s">
        <v>68</v>
      </c>
      <c r="BB1061">
        <v>1</v>
      </c>
      <c r="BC1061">
        <v>0</v>
      </c>
      <c r="BD1061">
        <v>1</v>
      </c>
      <c r="BE1061">
        <v>0</v>
      </c>
      <c r="BF1061">
        <v>7.07</v>
      </c>
    </row>
    <row r="1062" spans="1:58" x14ac:dyDescent="0.2">
      <c r="A1062">
        <v>1597</v>
      </c>
      <c r="B1062">
        <v>16228848</v>
      </c>
      <c r="C1062" t="s">
        <v>3259</v>
      </c>
      <c r="D1062" t="s">
        <v>3260</v>
      </c>
      <c r="E1062" s="1">
        <v>42618</v>
      </c>
      <c r="F1062" t="s">
        <v>59</v>
      </c>
      <c r="G1062" s="2">
        <v>1</v>
      </c>
      <c r="H1062" s="2">
        <v>1</v>
      </c>
      <c r="I1062" t="s">
        <v>68</v>
      </c>
      <c r="J1062">
        <v>12</v>
      </c>
      <c r="K1062">
        <v>25</v>
      </c>
      <c r="L1062" t="s">
        <v>72</v>
      </c>
      <c r="M1062" t="s">
        <v>60</v>
      </c>
      <c r="N1062" t="s">
        <v>60</v>
      </c>
      <c r="O1062" t="s">
        <v>62</v>
      </c>
      <c r="P1062" t="s">
        <v>146</v>
      </c>
      <c r="Q1062">
        <v>37.78931</v>
      </c>
      <c r="R1062">
        <v>-122.40588</v>
      </c>
      <c r="S1062" t="s">
        <v>1051</v>
      </c>
      <c r="T1062" t="s">
        <v>80</v>
      </c>
      <c r="U1062">
        <v>2</v>
      </c>
      <c r="V1062" t="s">
        <v>112</v>
      </c>
      <c r="W1062">
        <v>1</v>
      </c>
      <c r="X1062">
        <v>1</v>
      </c>
      <c r="Y1062" t="s">
        <v>2996</v>
      </c>
      <c r="Z1062">
        <v>125</v>
      </c>
      <c r="AA1062">
        <v>1</v>
      </c>
      <c r="AB1062">
        <v>1125</v>
      </c>
      <c r="AC1062">
        <v>1</v>
      </c>
      <c r="AD1062">
        <v>1</v>
      </c>
      <c r="AE1062">
        <v>1125</v>
      </c>
      <c r="AF1062">
        <v>1125</v>
      </c>
      <c r="AG1062">
        <v>1</v>
      </c>
      <c r="AH1062">
        <v>1125</v>
      </c>
      <c r="AI1062" t="s">
        <v>60</v>
      </c>
      <c r="AJ1062">
        <v>2</v>
      </c>
      <c r="AK1062">
        <v>24</v>
      </c>
      <c r="AL1062">
        <v>54</v>
      </c>
      <c r="AM1062">
        <v>144</v>
      </c>
      <c r="AN1062" s="1">
        <v>44811</v>
      </c>
      <c r="AO1062">
        <v>271</v>
      </c>
      <c r="AP1062">
        <v>46</v>
      </c>
      <c r="AQ1062">
        <v>6</v>
      </c>
      <c r="AR1062" s="1">
        <v>42729</v>
      </c>
      <c r="AS1062" s="1">
        <v>44809</v>
      </c>
      <c r="AT1062">
        <v>4.33</v>
      </c>
      <c r="AU1062">
        <v>4.63</v>
      </c>
      <c r="AV1062">
        <v>4.49</v>
      </c>
      <c r="AW1062">
        <v>4.7699999999999996</v>
      </c>
      <c r="AX1062">
        <v>4.68</v>
      </c>
      <c r="AY1062">
        <v>4.8499999999999996</v>
      </c>
      <c r="AZ1062">
        <v>4.46</v>
      </c>
      <c r="BA1062" t="s">
        <v>60</v>
      </c>
      <c r="BB1062">
        <v>12</v>
      </c>
      <c r="BC1062">
        <v>0</v>
      </c>
      <c r="BD1062">
        <v>12</v>
      </c>
      <c r="BE1062">
        <v>0</v>
      </c>
      <c r="BF1062">
        <v>3.9</v>
      </c>
    </row>
    <row r="1063" spans="1:58" x14ac:dyDescent="0.2">
      <c r="A1063">
        <v>1598</v>
      </c>
      <c r="B1063">
        <v>16244433</v>
      </c>
      <c r="C1063" t="s">
        <v>3261</v>
      </c>
      <c r="D1063" t="s">
        <v>3262</v>
      </c>
      <c r="E1063" s="1">
        <v>41427</v>
      </c>
      <c r="F1063" t="s">
        <v>103</v>
      </c>
      <c r="G1063" s="2">
        <v>1</v>
      </c>
      <c r="H1063" s="2">
        <v>0.89</v>
      </c>
      <c r="I1063" t="s">
        <v>60</v>
      </c>
      <c r="J1063">
        <v>2</v>
      </c>
      <c r="K1063">
        <v>2</v>
      </c>
      <c r="L1063" t="s">
        <v>61</v>
      </c>
      <c r="M1063" t="s">
        <v>60</v>
      </c>
      <c r="N1063" t="s">
        <v>60</v>
      </c>
      <c r="O1063" t="s">
        <v>62</v>
      </c>
      <c r="P1063" t="s">
        <v>196</v>
      </c>
      <c r="Q1063">
        <v>37.742179999999998</v>
      </c>
      <c r="R1063">
        <v>-122.44032</v>
      </c>
      <c r="S1063" t="s">
        <v>74</v>
      </c>
      <c r="T1063" t="s">
        <v>65</v>
      </c>
      <c r="U1063">
        <v>2</v>
      </c>
      <c r="V1063" t="s">
        <v>66</v>
      </c>
      <c r="W1063">
        <v>1</v>
      </c>
      <c r="X1063">
        <v>1</v>
      </c>
      <c r="Y1063" t="s">
        <v>3263</v>
      </c>
      <c r="Z1063">
        <v>201</v>
      </c>
      <c r="AA1063">
        <v>3</v>
      </c>
      <c r="AB1063">
        <v>1125</v>
      </c>
      <c r="AC1063">
        <v>3</v>
      </c>
      <c r="AD1063">
        <v>3</v>
      </c>
      <c r="AE1063">
        <v>1125</v>
      </c>
      <c r="AF1063">
        <v>1125</v>
      </c>
      <c r="AG1063">
        <v>3</v>
      </c>
      <c r="AH1063">
        <v>1125</v>
      </c>
      <c r="AI1063" t="s">
        <v>60</v>
      </c>
      <c r="AJ1063">
        <v>10</v>
      </c>
      <c r="AK1063">
        <v>29</v>
      </c>
      <c r="AL1063">
        <v>59</v>
      </c>
      <c r="AM1063">
        <v>59</v>
      </c>
      <c r="AN1063" s="1">
        <v>44811</v>
      </c>
      <c r="AO1063">
        <v>222</v>
      </c>
      <c r="AP1063">
        <v>23</v>
      </c>
      <c r="AQ1063">
        <v>0</v>
      </c>
      <c r="AR1063" s="1">
        <v>42777</v>
      </c>
      <c r="AS1063" s="1">
        <v>44780</v>
      </c>
      <c r="AT1063">
        <v>4.95</v>
      </c>
      <c r="AU1063">
        <v>4.96</v>
      </c>
      <c r="AV1063">
        <v>4.99</v>
      </c>
      <c r="AW1063">
        <v>5</v>
      </c>
      <c r="AX1063">
        <v>4.99</v>
      </c>
      <c r="AY1063">
        <v>4.87</v>
      </c>
      <c r="AZ1063">
        <v>4.8899999999999997</v>
      </c>
      <c r="BA1063" t="s">
        <v>68</v>
      </c>
      <c r="BB1063">
        <v>1</v>
      </c>
      <c r="BC1063">
        <v>1</v>
      </c>
      <c r="BD1063">
        <v>0</v>
      </c>
      <c r="BE1063">
        <v>0</v>
      </c>
      <c r="BF1063">
        <v>3.27</v>
      </c>
    </row>
    <row r="1064" spans="1:58" x14ac:dyDescent="0.2">
      <c r="A1064">
        <v>1601</v>
      </c>
      <c r="B1064">
        <v>15718115</v>
      </c>
      <c r="C1064" t="s">
        <v>3264</v>
      </c>
      <c r="D1064" t="s">
        <v>3265</v>
      </c>
      <c r="E1064" s="1">
        <v>40071</v>
      </c>
      <c r="F1064" t="s">
        <v>103</v>
      </c>
      <c r="G1064" s="2">
        <v>1</v>
      </c>
      <c r="H1064" s="2">
        <v>0.68</v>
      </c>
      <c r="I1064" t="s">
        <v>68</v>
      </c>
      <c r="J1064">
        <v>21</v>
      </c>
      <c r="K1064">
        <v>66</v>
      </c>
      <c r="L1064" t="s">
        <v>72</v>
      </c>
      <c r="M1064" t="s">
        <v>60</v>
      </c>
      <c r="N1064" t="s">
        <v>60</v>
      </c>
      <c r="O1064" t="s">
        <v>62</v>
      </c>
      <c r="P1064" t="s">
        <v>93</v>
      </c>
      <c r="Q1064">
        <v>37.769959999999998</v>
      </c>
      <c r="R1064">
        <v>-122.43980000000001</v>
      </c>
      <c r="S1064" t="s">
        <v>74</v>
      </c>
      <c r="T1064" t="s">
        <v>65</v>
      </c>
      <c r="U1064">
        <v>2</v>
      </c>
      <c r="V1064" t="s">
        <v>66</v>
      </c>
      <c r="W1064">
        <v>1</v>
      </c>
      <c r="X1064">
        <v>1</v>
      </c>
      <c r="Y1064" t="s">
        <v>3266</v>
      </c>
      <c r="Z1064">
        <v>104</v>
      </c>
      <c r="AA1064">
        <v>30</v>
      </c>
      <c r="AB1064">
        <v>1125</v>
      </c>
      <c r="AC1064">
        <v>30</v>
      </c>
      <c r="AD1064">
        <v>30</v>
      </c>
      <c r="AE1064">
        <v>1125</v>
      </c>
      <c r="AF1064">
        <v>1125</v>
      </c>
      <c r="AG1064">
        <v>30</v>
      </c>
      <c r="AH1064">
        <v>1125</v>
      </c>
      <c r="AI1064" t="s">
        <v>60</v>
      </c>
      <c r="AJ1064">
        <v>0</v>
      </c>
      <c r="AK1064">
        <v>0</v>
      </c>
      <c r="AL1064">
        <v>0</v>
      </c>
      <c r="AM1064">
        <v>0</v>
      </c>
      <c r="AN1064" s="1">
        <v>44811</v>
      </c>
      <c r="AO1064">
        <v>6</v>
      </c>
      <c r="AP1064">
        <v>0</v>
      </c>
      <c r="AQ1064">
        <v>0</v>
      </c>
      <c r="AR1064" s="1">
        <v>43210</v>
      </c>
      <c r="AS1064" s="1">
        <v>44205</v>
      </c>
      <c r="AT1064">
        <v>4.5</v>
      </c>
      <c r="AU1064">
        <v>5</v>
      </c>
      <c r="AV1064">
        <v>4.83</v>
      </c>
      <c r="AW1064">
        <v>5</v>
      </c>
      <c r="AX1064">
        <v>5</v>
      </c>
      <c r="AY1064">
        <v>5</v>
      </c>
      <c r="AZ1064">
        <v>4</v>
      </c>
      <c r="BA1064" t="s">
        <v>68</v>
      </c>
      <c r="BB1064">
        <v>21</v>
      </c>
      <c r="BC1064">
        <v>21</v>
      </c>
      <c r="BD1064">
        <v>0</v>
      </c>
      <c r="BE1064">
        <v>0</v>
      </c>
      <c r="BF1064">
        <v>0.11</v>
      </c>
    </row>
    <row r="1065" spans="1:58" x14ac:dyDescent="0.2">
      <c r="A1065">
        <v>1602</v>
      </c>
      <c r="B1065">
        <v>15722690</v>
      </c>
      <c r="C1065" t="s">
        <v>3267</v>
      </c>
      <c r="D1065" t="s">
        <v>3268</v>
      </c>
      <c r="E1065" s="1">
        <v>41634</v>
      </c>
      <c r="F1065" t="s">
        <v>59</v>
      </c>
      <c r="G1065" s="2">
        <v>1</v>
      </c>
      <c r="H1065" s="2">
        <v>0.94</v>
      </c>
      <c r="I1065" t="s">
        <v>60</v>
      </c>
      <c r="J1065">
        <v>6</v>
      </c>
      <c r="K1065">
        <v>7</v>
      </c>
      <c r="L1065" t="s">
        <v>61</v>
      </c>
      <c r="M1065" t="s">
        <v>60</v>
      </c>
      <c r="N1065" t="s">
        <v>60</v>
      </c>
      <c r="O1065" t="s">
        <v>62</v>
      </c>
      <c r="P1065" t="s">
        <v>200</v>
      </c>
      <c r="Q1065">
        <v>37.775640000000003</v>
      </c>
      <c r="R1065">
        <v>-122.46332</v>
      </c>
      <c r="S1065" t="s">
        <v>79</v>
      </c>
      <c r="T1065" t="s">
        <v>80</v>
      </c>
      <c r="U1065">
        <v>3</v>
      </c>
      <c r="V1065" t="s">
        <v>275</v>
      </c>
      <c r="W1065">
        <v>1</v>
      </c>
      <c r="X1065">
        <v>2</v>
      </c>
      <c r="Y1065" t="s">
        <v>3269</v>
      </c>
      <c r="Z1065">
        <v>180</v>
      </c>
      <c r="AA1065">
        <v>2</v>
      </c>
      <c r="AB1065">
        <v>1125</v>
      </c>
      <c r="AC1065">
        <v>2</v>
      </c>
      <c r="AD1065">
        <v>2</v>
      </c>
      <c r="AE1065">
        <v>1125</v>
      </c>
      <c r="AF1065">
        <v>1125</v>
      </c>
      <c r="AG1065">
        <v>2</v>
      </c>
      <c r="AH1065">
        <v>1125</v>
      </c>
      <c r="AI1065" t="s">
        <v>60</v>
      </c>
      <c r="AJ1065">
        <v>13</v>
      </c>
      <c r="AK1065">
        <v>40</v>
      </c>
      <c r="AL1065">
        <v>70</v>
      </c>
      <c r="AM1065">
        <v>345</v>
      </c>
      <c r="AN1065" s="1">
        <v>44811</v>
      </c>
      <c r="AO1065">
        <v>73</v>
      </c>
      <c r="AP1065">
        <v>25</v>
      </c>
      <c r="AQ1065">
        <v>3</v>
      </c>
      <c r="AR1065" s="1">
        <v>42755</v>
      </c>
      <c r="AS1065" s="1">
        <v>44800</v>
      </c>
      <c r="AT1065">
        <v>4.7699999999999996</v>
      </c>
      <c r="AU1065">
        <v>4.8099999999999996</v>
      </c>
      <c r="AV1065">
        <v>4.79</v>
      </c>
      <c r="AW1065">
        <v>4.8600000000000003</v>
      </c>
      <c r="AX1065">
        <v>4.88</v>
      </c>
      <c r="AY1065">
        <v>4.87</v>
      </c>
      <c r="AZ1065">
        <v>4.63</v>
      </c>
      <c r="BA1065" t="s">
        <v>68</v>
      </c>
      <c r="BB1065">
        <v>5</v>
      </c>
      <c r="BC1065">
        <v>1</v>
      </c>
      <c r="BD1065">
        <v>4</v>
      </c>
      <c r="BE1065">
        <v>0</v>
      </c>
      <c r="BF1065">
        <v>1.06</v>
      </c>
    </row>
    <row r="1066" spans="1:58" x14ac:dyDescent="0.2">
      <c r="A1066">
        <v>1605</v>
      </c>
      <c r="B1066">
        <v>15770116</v>
      </c>
      <c r="C1066" t="s">
        <v>3270</v>
      </c>
      <c r="D1066" t="s">
        <v>3271</v>
      </c>
      <c r="E1066" s="1">
        <v>42605</v>
      </c>
      <c r="F1066" t="s">
        <v>103</v>
      </c>
      <c r="G1066" s="2">
        <v>1</v>
      </c>
      <c r="H1066" s="2">
        <v>0.51</v>
      </c>
      <c r="I1066" t="s">
        <v>68</v>
      </c>
      <c r="J1066">
        <v>3</v>
      </c>
      <c r="K1066">
        <v>12</v>
      </c>
      <c r="L1066" t="s">
        <v>72</v>
      </c>
      <c r="M1066" t="s">
        <v>60</v>
      </c>
      <c r="N1066" t="s">
        <v>60</v>
      </c>
      <c r="O1066" t="s">
        <v>62</v>
      </c>
      <c r="P1066" t="s">
        <v>188</v>
      </c>
      <c r="Q1066">
        <v>37.795879999999997</v>
      </c>
      <c r="R1066">
        <v>-122.42757</v>
      </c>
      <c r="S1066" t="s">
        <v>74</v>
      </c>
      <c r="T1066" t="s">
        <v>65</v>
      </c>
      <c r="U1066">
        <v>6</v>
      </c>
      <c r="V1066" t="s">
        <v>173</v>
      </c>
      <c r="W1066">
        <v>4</v>
      </c>
      <c r="X1066">
        <v>4</v>
      </c>
      <c r="Y1066" t="s">
        <v>3272</v>
      </c>
      <c r="Z1066">
        <v>320</v>
      </c>
      <c r="AA1066">
        <v>30</v>
      </c>
      <c r="AB1066">
        <v>1125</v>
      </c>
      <c r="AC1066">
        <v>30</v>
      </c>
      <c r="AD1066">
        <v>30</v>
      </c>
      <c r="AE1066">
        <v>1125</v>
      </c>
      <c r="AF1066">
        <v>1125</v>
      </c>
      <c r="AG1066">
        <v>30</v>
      </c>
      <c r="AH1066">
        <v>1125</v>
      </c>
      <c r="AI1066" t="s">
        <v>60</v>
      </c>
      <c r="AJ1066">
        <v>9</v>
      </c>
      <c r="AK1066">
        <v>39</v>
      </c>
      <c r="AL1066">
        <v>69</v>
      </c>
      <c r="AM1066">
        <v>126</v>
      </c>
      <c r="AN1066" s="1">
        <v>44811</v>
      </c>
      <c r="AO1066">
        <v>60</v>
      </c>
      <c r="AP1066">
        <v>1</v>
      </c>
      <c r="AQ1066">
        <v>0</v>
      </c>
      <c r="AR1066" s="1">
        <v>42745</v>
      </c>
      <c r="AS1066" s="1">
        <v>44597</v>
      </c>
      <c r="AT1066">
        <v>4.87</v>
      </c>
      <c r="AU1066">
        <v>4.8499999999999996</v>
      </c>
      <c r="AV1066">
        <v>4.92</v>
      </c>
      <c r="AW1066">
        <v>4.97</v>
      </c>
      <c r="AX1066">
        <v>4.9000000000000004</v>
      </c>
      <c r="AY1066">
        <v>4.92</v>
      </c>
      <c r="AZ1066">
        <v>4.66</v>
      </c>
      <c r="BA1066" t="s">
        <v>68</v>
      </c>
      <c r="BB1066">
        <v>3</v>
      </c>
      <c r="BC1066">
        <v>3</v>
      </c>
      <c r="BD1066">
        <v>0</v>
      </c>
      <c r="BE1066">
        <v>0</v>
      </c>
      <c r="BF1066">
        <v>0.87</v>
      </c>
    </row>
    <row r="1067" spans="1:58" x14ac:dyDescent="0.2">
      <c r="A1067">
        <v>1607</v>
      </c>
      <c r="B1067">
        <v>16287044</v>
      </c>
      <c r="C1067" t="s">
        <v>3273</v>
      </c>
      <c r="D1067" t="s">
        <v>3274</v>
      </c>
      <c r="E1067" s="1">
        <v>42711</v>
      </c>
      <c r="F1067" t="s">
        <v>103</v>
      </c>
      <c r="G1067" s="2">
        <v>1</v>
      </c>
      <c r="H1067" s="2">
        <v>0.86</v>
      </c>
      <c r="I1067" t="s">
        <v>68</v>
      </c>
      <c r="J1067">
        <v>1</v>
      </c>
      <c r="K1067">
        <v>1</v>
      </c>
      <c r="L1067" t="s">
        <v>61</v>
      </c>
      <c r="M1067" t="s">
        <v>60</v>
      </c>
      <c r="N1067" t="s">
        <v>68</v>
      </c>
      <c r="O1067" t="s">
        <v>62</v>
      </c>
      <c r="P1067" t="s">
        <v>200</v>
      </c>
      <c r="Q1067">
        <v>37.780740000000002</v>
      </c>
      <c r="R1067">
        <v>-122.47458</v>
      </c>
      <c r="S1067" t="s">
        <v>128</v>
      </c>
      <c r="T1067" t="s">
        <v>65</v>
      </c>
      <c r="U1067">
        <v>5</v>
      </c>
      <c r="V1067" t="s">
        <v>129</v>
      </c>
      <c r="W1067">
        <v>2</v>
      </c>
      <c r="X1067">
        <v>3</v>
      </c>
      <c r="Y1067" t="s">
        <v>3275</v>
      </c>
      <c r="Z1067">
        <v>140</v>
      </c>
      <c r="AA1067">
        <v>30</v>
      </c>
      <c r="AB1067">
        <v>365</v>
      </c>
      <c r="AC1067">
        <v>30</v>
      </c>
      <c r="AD1067">
        <v>30</v>
      </c>
      <c r="AE1067">
        <v>1125</v>
      </c>
      <c r="AF1067">
        <v>1125</v>
      </c>
      <c r="AG1067">
        <v>30</v>
      </c>
      <c r="AH1067">
        <v>1125</v>
      </c>
      <c r="AI1067" t="s">
        <v>60</v>
      </c>
      <c r="AJ1067">
        <v>11</v>
      </c>
      <c r="AK1067">
        <v>41</v>
      </c>
      <c r="AL1067">
        <v>71</v>
      </c>
      <c r="AM1067">
        <v>346</v>
      </c>
      <c r="AN1067" s="1">
        <v>44811</v>
      </c>
      <c r="AO1067">
        <v>16</v>
      </c>
      <c r="AP1067">
        <v>5</v>
      </c>
      <c r="AQ1067">
        <v>1</v>
      </c>
      <c r="AR1067" s="1">
        <v>42921</v>
      </c>
      <c r="AS1067" s="1">
        <v>44793</v>
      </c>
      <c r="AT1067">
        <v>4.1900000000000004</v>
      </c>
      <c r="AU1067">
        <v>4.3099999999999996</v>
      </c>
      <c r="AV1067">
        <v>3.5</v>
      </c>
      <c r="AW1067">
        <v>4.5599999999999996</v>
      </c>
      <c r="AX1067">
        <v>4.6900000000000004</v>
      </c>
      <c r="AY1067">
        <v>4.8099999999999996</v>
      </c>
      <c r="AZ1067">
        <v>4.38</v>
      </c>
      <c r="BA1067" t="s">
        <v>68</v>
      </c>
      <c r="BB1067">
        <v>1</v>
      </c>
      <c r="BC1067">
        <v>1</v>
      </c>
      <c r="BD1067">
        <v>0</v>
      </c>
      <c r="BE1067">
        <v>0</v>
      </c>
      <c r="BF1067">
        <v>0.25</v>
      </c>
    </row>
    <row r="1068" spans="1:58" x14ac:dyDescent="0.2">
      <c r="A1068">
        <v>1608</v>
      </c>
      <c r="B1068">
        <v>16305055</v>
      </c>
      <c r="C1068" t="s">
        <v>3276</v>
      </c>
      <c r="D1068" t="s">
        <v>3277</v>
      </c>
      <c r="E1068" s="1">
        <v>42713</v>
      </c>
      <c r="F1068" t="s">
        <v>59</v>
      </c>
      <c r="G1068" s="2">
        <v>1</v>
      </c>
      <c r="H1068" s="2">
        <v>1</v>
      </c>
      <c r="I1068" t="s">
        <v>60</v>
      </c>
      <c r="J1068">
        <v>1</v>
      </c>
      <c r="K1068">
        <v>1</v>
      </c>
      <c r="L1068" t="s">
        <v>61</v>
      </c>
      <c r="M1068" t="s">
        <v>60</v>
      </c>
      <c r="N1068" t="s">
        <v>68</v>
      </c>
      <c r="O1068" t="s">
        <v>62</v>
      </c>
      <c r="P1068" t="s">
        <v>257</v>
      </c>
      <c r="Q1068">
        <v>37.738750000000003</v>
      </c>
      <c r="R1068">
        <v>-122.49095</v>
      </c>
      <c r="S1068" t="s">
        <v>120</v>
      </c>
      <c r="T1068" t="s">
        <v>65</v>
      </c>
      <c r="U1068">
        <v>4</v>
      </c>
      <c r="V1068" t="s">
        <v>66</v>
      </c>
      <c r="W1068">
        <v>0</v>
      </c>
      <c r="X1068">
        <v>2</v>
      </c>
      <c r="Y1068" t="s">
        <v>3278</v>
      </c>
      <c r="Z1068">
        <v>131</v>
      </c>
      <c r="AA1068">
        <v>3</v>
      </c>
      <c r="AB1068">
        <v>1125</v>
      </c>
      <c r="AC1068">
        <v>3</v>
      </c>
      <c r="AD1068">
        <v>3</v>
      </c>
      <c r="AE1068">
        <v>1125</v>
      </c>
      <c r="AF1068">
        <v>1125</v>
      </c>
      <c r="AG1068">
        <v>3</v>
      </c>
      <c r="AH1068">
        <v>1125</v>
      </c>
      <c r="AI1068" t="s">
        <v>60</v>
      </c>
      <c r="AJ1068">
        <v>9</v>
      </c>
      <c r="AK1068">
        <v>33</v>
      </c>
      <c r="AL1068">
        <v>63</v>
      </c>
      <c r="AM1068">
        <v>331</v>
      </c>
      <c r="AN1068" s="1">
        <v>44811</v>
      </c>
      <c r="AO1068">
        <v>132</v>
      </c>
      <c r="AP1068">
        <v>24</v>
      </c>
      <c r="AQ1068">
        <v>4</v>
      </c>
      <c r="AR1068" s="1">
        <v>42855</v>
      </c>
      <c r="AS1068" s="1">
        <v>44807</v>
      </c>
      <c r="AT1068">
        <v>4.72</v>
      </c>
      <c r="AU1068">
        <v>4.92</v>
      </c>
      <c r="AV1068">
        <v>4.8099999999999996</v>
      </c>
      <c r="AW1068">
        <v>4.93</v>
      </c>
      <c r="AX1068">
        <v>4.93</v>
      </c>
      <c r="AY1068">
        <v>4.7300000000000004</v>
      </c>
      <c r="AZ1068">
        <v>4.62</v>
      </c>
      <c r="BA1068" t="s">
        <v>68</v>
      </c>
      <c r="BB1068">
        <v>1</v>
      </c>
      <c r="BC1068">
        <v>1</v>
      </c>
      <c r="BD1068">
        <v>0</v>
      </c>
      <c r="BE1068">
        <v>0</v>
      </c>
      <c r="BF1068">
        <v>2.02</v>
      </c>
    </row>
    <row r="1069" spans="1:58" x14ac:dyDescent="0.2">
      <c r="A1069">
        <v>1610</v>
      </c>
      <c r="B1069">
        <v>14869325</v>
      </c>
      <c r="C1069" t="s">
        <v>3279</v>
      </c>
      <c r="D1069" t="s">
        <v>3280</v>
      </c>
      <c r="E1069" s="1">
        <v>42577</v>
      </c>
      <c r="F1069" t="s">
        <v>59</v>
      </c>
      <c r="G1069" s="2">
        <v>1</v>
      </c>
      <c r="H1069" s="2">
        <v>1</v>
      </c>
      <c r="I1069" t="s">
        <v>60</v>
      </c>
      <c r="J1069">
        <v>8</v>
      </c>
      <c r="K1069">
        <v>8</v>
      </c>
      <c r="L1069" t="s">
        <v>61</v>
      </c>
      <c r="M1069" t="s">
        <v>60</v>
      </c>
      <c r="N1069" t="s">
        <v>60</v>
      </c>
      <c r="O1069" t="s">
        <v>62</v>
      </c>
      <c r="P1069" t="s">
        <v>456</v>
      </c>
      <c r="Q1069">
        <v>37.728400000000001</v>
      </c>
      <c r="R1069">
        <v>-122.45757</v>
      </c>
      <c r="S1069" t="s">
        <v>79</v>
      </c>
      <c r="T1069" t="s">
        <v>80</v>
      </c>
      <c r="U1069">
        <v>1</v>
      </c>
      <c r="V1069" t="s">
        <v>2275</v>
      </c>
      <c r="W1069">
        <v>1</v>
      </c>
      <c r="X1069">
        <v>1</v>
      </c>
      <c r="Y1069" t="s">
        <v>3281</v>
      </c>
      <c r="Z1069">
        <v>49</v>
      </c>
      <c r="AA1069">
        <v>30</v>
      </c>
      <c r="AB1069">
        <v>365</v>
      </c>
      <c r="AC1069">
        <v>30</v>
      </c>
      <c r="AD1069">
        <v>30</v>
      </c>
      <c r="AE1069">
        <v>1125</v>
      </c>
      <c r="AF1069">
        <v>1125</v>
      </c>
      <c r="AG1069">
        <v>30</v>
      </c>
      <c r="AH1069">
        <v>1125</v>
      </c>
      <c r="AI1069" t="s">
        <v>60</v>
      </c>
      <c r="AJ1069">
        <v>9</v>
      </c>
      <c r="AK1069">
        <v>20</v>
      </c>
      <c r="AL1069">
        <v>20</v>
      </c>
      <c r="AM1069">
        <v>189</v>
      </c>
      <c r="AN1069" s="1">
        <v>44811</v>
      </c>
      <c r="AO1069">
        <v>17</v>
      </c>
      <c r="AP1069">
        <v>1</v>
      </c>
      <c r="AQ1069">
        <v>0</v>
      </c>
      <c r="AR1069" s="1">
        <v>42650</v>
      </c>
      <c r="AS1069" s="1">
        <v>44547</v>
      </c>
      <c r="AT1069">
        <v>4.41</v>
      </c>
      <c r="AU1069">
        <v>4.41</v>
      </c>
      <c r="AV1069">
        <v>4.47</v>
      </c>
      <c r="AW1069">
        <v>4.9400000000000004</v>
      </c>
      <c r="AX1069">
        <v>4.76</v>
      </c>
      <c r="AY1069">
        <v>4.88</v>
      </c>
      <c r="AZ1069">
        <v>4.71</v>
      </c>
      <c r="BA1069" t="s">
        <v>60</v>
      </c>
      <c r="BB1069">
        <v>6</v>
      </c>
      <c r="BC1069">
        <v>0</v>
      </c>
      <c r="BD1069">
        <v>6</v>
      </c>
      <c r="BE1069">
        <v>0</v>
      </c>
      <c r="BF1069">
        <v>0.24</v>
      </c>
    </row>
    <row r="1070" spans="1:58" x14ac:dyDescent="0.2">
      <c r="A1070">
        <v>1611</v>
      </c>
      <c r="B1070">
        <v>14884457</v>
      </c>
      <c r="C1070" t="s">
        <v>3282</v>
      </c>
      <c r="D1070" t="s">
        <v>3283</v>
      </c>
      <c r="E1070" s="1">
        <v>42577</v>
      </c>
      <c r="F1070" t="s">
        <v>59</v>
      </c>
      <c r="G1070" s="2">
        <v>1</v>
      </c>
      <c r="H1070" s="2">
        <v>1</v>
      </c>
      <c r="I1070" t="s">
        <v>60</v>
      </c>
      <c r="J1070">
        <v>8</v>
      </c>
      <c r="K1070">
        <v>8</v>
      </c>
      <c r="L1070" t="s">
        <v>61</v>
      </c>
      <c r="M1070" t="s">
        <v>60</v>
      </c>
      <c r="N1070" t="s">
        <v>60</v>
      </c>
      <c r="O1070" t="s">
        <v>62</v>
      </c>
      <c r="P1070" t="s">
        <v>456</v>
      </c>
      <c r="Q1070">
        <v>37.728400000000001</v>
      </c>
      <c r="R1070">
        <v>-122.45757</v>
      </c>
      <c r="S1070" t="s">
        <v>79</v>
      </c>
      <c r="T1070" t="s">
        <v>80</v>
      </c>
      <c r="U1070">
        <v>1</v>
      </c>
      <c r="V1070" t="s">
        <v>2275</v>
      </c>
      <c r="W1070">
        <v>1</v>
      </c>
      <c r="X1070">
        <v>1</v>
      </c>
      <c r="Y1070" t="s">
        <v>3284</v>
      </c>
      <c r="Z1070">
        <v>42</v>
      </c>
      <c r="AA1070">
        <v>30</v>
      </c>
      <c r="AB1070">
        <v>180</v>
      </c>
      <c r="AC1070">
        <v>30</v>
      </c>
      <c r="AD1070">
        <v>30</v>
      </c>
      <c r="AE1070">
        <v>1125</v>
      </c>
      <c r="AF1070">
        <v>1125</v>
      </c>
      <c r="AG1070">
        <v>30</v>
      </c>
      <c r="AH1070">
        <v>1125</v>
      </c>
      <c r="AI1070" t="s">
        <v>60</v>
      </c>
      <c r="AJ1070">
        <v>0</v>
      </c>
      <c r="AK1070">
        <v>0</v>
      </c>
      <c r="AL1070">
        <v>0</v>
      </c>
      <c r="AM1070">
        <v>26</v>
      </c>
      <c r="AN1070" s="1">
        <v>44811</v>
      </c>
      <c r="AO1070">
        <v>28</v>
      </c>
      <c r="AP1070">
        <v>3</v>
      </c>
      <c r="AQ1070">
        <v>1</v>
      </c>
      <c r="AR1070" s="1">
        <v>42624</v>
      </c>
      <c r="AS1070" s="1">
        <v>44793</v>
      </c>
      <c r="AT1070">
        <v>4.82</v>
      </c>
      <c r="AU1070">
        <v>4.8899999999999997</v>
      </c>
      <c r="AV1070">
        <v>4.8600000000000003</v>
      </c>
      <c r="AW1070">
        <v>4.96</v>
      </c>
      <c r="AX1070">
        <v>4.96</v>
      </c>
      <c r="AY1070">
        <v>4.8600000000000003</v>
      </c>
      <c r="AZ1070">
        <v>4.71</v>
      </c>
      <c r="BA1070" t="s">
        <v>60</v>
      </c>
      <c r="BB1070">
        <v>6</v>
      </c>
      <c r="BC1070">
        <v>0</v>
      </c>
      <c r="BD1070">
        <v>6</v>
      </c>
      <c r="BE1070">
        <v>0</v>
      </c>
      <c r="BF1070">
        <v>0.38</v>
      </c>
    </row>
    <row r="1071" spans="1:58" x14ac:dyDescent="0.2">
      <c r="A1071">
        <v>1614</v>
      </c>
      <c r="B1071">
        <v>14934208</v>
      </c>
      <c r="C1071" t="s">
        <v>3285</v>
      </c>
      <c r="D1071" t="s">
        <v>3286</v>
      </c>
      <c r="E1071" s="1">
        <v>41954</v>
      </c>
      <c r="F1071" t="s">
        <v>59</v>
      </c>
      <c r="G1071" s="2">
        <v>1</v>
      </c>
      <c r="H1071" s="2">
        <v>1</v>
      </c>
      <c r="I1071" t="s">
        <v>60</v>
      </c>
      <c r="J1071">
        <v>2</v>
      </c>
      <c r="K1071">
        <v>3</v>
      </c>
      <c r="L1071" t="s">
        <v>72</v>
      </c>
      <c r="M1071" t="s">
        <v>60</v>
      </c>
      <c r="N1071" t="s">
        <v>60</v>
      </c>
      <c r="O1071" t="s">
        <v>62</v>
      </c>
      <c r="P1071" t="s">
        <v>285</v>
      </c>
      <c r="Q1071">
        <v>37.77711</v>
      </c>
      <c r="R1071">
        <v>-122.41515</v>
      </c>
      <c r="S1071" t="s">
        <v>94</v>
      </c>
      <c r="T1071" t="s">
        <v>80</v>
      </c>
      <c r="U1071">
        <v>7</v>
      </c>
      <c r="V1071" t="s">
        <v>112</v>
      </c>
      <c r="W1071">
        <v>1</v>
      </c>
      <c r="X1071">
        <v>2</v>
      </c>
      <c r="Y1071" t="s">
        <v>3287</v>
      </c>
      <c r="Z1071">
        <v>199</v>
      </c>
      <c r="AA1071">
        <v>1</v>
      </c>
      <c r="AB1071">
        <v>90</v>
      </c>
      <c r="AC1071">
        <v>1</v>
      </c>
      <c r="AD1071">
        <v>7</v>
      </c>
      <c r="AE1071">
        <v>31</v>
      </c>
      <c r="AF1071">
        <v>1125</v>
      </c>
      <c r="AG1071">
        <v>1.9</v>
      </c>
      <c r="AH1071">
        <v>969.1</v>
      </c>
      <c r="AI1071" t="s">
        <v>60</v>
      </c>
      <c r="AJ1071">
        <v>2</v>
      </c>
      <c r="AK1071">
        <v>31</v>
      </c>
      <c r="AL1071">
        <v>53</v>
      </c>
      <c r="AM1071">
        <v>179</v>
      </c>
      <c r="AN1071" s="1">
        <v>44811</v>
      </c>
      <c r="AO1071">
        <v>417</v>
      </c>
      <c r="AP1071">
        <v>99</v>
      </c>
      <c r="AQ1071">
        <v>8</v>
      </c>
      <c r="AR1071" s="1">
        <v>43134</v>
      </c>
      <c r="AS1071" s="1">
        <v>44804</v>
      </c>
      <c r="AT1071">
        <v>4.97</v>
      </c>
      <c r="AU1071">
        <v>4.99</v>
      </c>
      <c r="AV1071">
        <v>4.96</v>
      </c>
      <c r="AW1071">
        <v>4.96</v>
      </c>
      <c r="AX1071">
        <v>4.97</v>
      </c>
      <c r="AY1071">
        <v>4.8899999999999997</v>
      </c>
      <c r="AZ1071">
        <v>4.92</v>
      </c>
      <c r="BA1071" t="s">
        <v>60</v>
      </c>
      <c r="BB1071">
        <v>2</v>
      </c>
      <c r="BC1071">
        <v>1</v>
      </c>
      <c r="BD1071">
        <v>1</v>
      </c>
      <c r="BE1071">
        <v>0</v>
      </c>
      <c r="BF1071">
        <v>7.46</v>
      </c>
    </row>
    <row r="1072" spans="1:58" x14ac:dyDescent="0.2">
      <c r="A1072">
        <v>1615</v>
      </c>
      <c r="B1072">
        <v>16336782</v>
      </c>
      <c r="C1072" t="s">
        <v>3288</v>
      </c>
      <c r="D1072" t="s">
        <v>3289</v>
      </c>
      <c r="E1072" s="1">
        <v>42715</v>
      </c>
      <c r="F1072" t="s">
        <v>59</v>
      </c>
      <c r="G1072" s="2">
        <v>1</v>
      </c>
      <c r="H1072" s="2">
        <v>1</v>
      </c>
      <c r="I1072" t="s">
        <v>60</v>
      </c>
      <c r="J1072">
        <v>1</v>
      </c>
      <c r="K1072">
        <v>1</v>
      </c>
      <c r="L1072" t="s">
        <v>61</v>
      </c>
      <c r="M1072" t="s">
        <v>60</v>
      </c>
      <c r="N1072" t="s">
        <v>68</v>
      </c>
      <c r="O1072" t="s">
        <v>62</v>
      </c>
      <c r="P1072" t="s">
        <v>295</v>
      </c>
      <c r="Q1072">
        <v>37.764040000000001</v>
      </c>
      <c r="R1072">
        <v>-122.48881</v>
      </c>
      <c r="S1072" t="s">
        <v>74</v>
      </c>
      <c r="T1072" t="s">
        <v>65</v>
      </c>
      <c r="U1072">
        <v>2</v>
      </c>
      <c r="V1072" t="s">
        <v>66</v>
      </c>
      <c r="W1072">
        <v>0</v>
      </c>
      <c r="X1072">
        <v>3</v>
      </c>
      <c r="Y1072" t="s">
        <v>3290</v>
      </c>
      <c r="Z1072">
        <v>225</v>
      </c>
      <c r="AA1072">
        <v>2</v>
      </c>
      <c r="AB1072">
        <v>60</v>
      </c>
      <c r="AC1072">
        <v>2</v>
      </c>
      <c r="AD1072">
        <v>2</v>
      </c>
      <c r="AE1072">
        <v>1125</v>
      </c>
      <c r="AF1072">
        <v>1125</v>
      </c>
      <c r="AG1072">
        <v>2</v>
      </c>
      <c r="AH1072">
        <v>1125</v>
      </c>
      <c r="AI1072" t="s">
        <v>60</v>
      </c>
      <c r="AJ1072">
        <v>5</v>
      </c>
      <c r="AK1072">
        <v>5</v>
      </c>
      <c r="AL1072">
        <v>35</v>
      </c>
      <c r="AM1072">
        <v>35</v>
      </c>
      <c r="AN1072" s="1">
        <v>44811</v>
      </c>
      <c r="AO1072">
        <v>148</v>
      </c>
      <c r="AP1072">
        <v>42</v>
      </c>
      <c r="AQ1072">
        <v>4</v>
      </c>
      <c r="AR1072" s="1">
        <v>42772</v>
      </c>
      <c r="AS1072" s="1">
        <v>44799</v>
      </c>
      <c r="AT1072">
        <v>4.95</v>
      </c>
      <c r="AU1072">
        <v>4.96</v>
      </c>
      <c r="AV1072">
        <v>4.95</v>
      </c>
      <c r="AW1072">
        <v>4.99</v>
      </c>
      <c r="AX1072">
        <v>4.97</v>
      </c>
      <c r="AY1072">
        <v>4.8499999999999996</v>
      </c>
      <c r="AZ1072">
        <v>4.82</v>
      </c>
      <c r="BA1072" t="s">
        <v>60</v>
      </c>
      <c r="BB1072">
        <v>1</v>
      </c>
      <c r="BC1072">
        <v>1</v>
      </c>
      <c r="BD1072">
        <v>0</v>
      </c>
      <c r="BE1072">
        <v>0</v>
      </c>
      <c r="BF1072">
        <v>2.1800000000000002</v>
      </c>
    </row>
    <row r="1073" spans="1:58" x14ac:dyDescent="0.2">
      <c r="A1073">
        <v>1617</v>
      </c>
      <c r="B1073">
        <v>15775423</v>
      </c>
      <c r="C1073" t="s">
        <v>3291</v>
      </c>
      <c r="D1073" t="s">
        <v>3292</v>
      </c>
      <c r="E1073" s="1">
        <v>41436</v>
      </c>
      <c r="F1073" t="s">
        <v>59</v>
      </c>
      <c r="G1073" s="2">
        <v>1</v>
      </c>
      <c r="H1073" s="2">
        <v>0.67</v>
      </c>
      <c r="I1073" t="s">
        <v>60</v>
      </c>
      <c r="J1073">
        <v>2</v>
      </c>
      <c r="K1073">
        <v>7</v>
      </c>
      <c r="L1073" t="s">
        <v>61</v>
      </c>
      <c r="M1073" t="s">
        <v>60</v>
      </c>
      <c r="N1073" t="s">
        <v>60</v>
      </c>
      <c r="O1073" t="s">
        <v>62</v>
      </c>
      <c r="P1073" t="s">
        <v>73</v>
      </c>
      <c r="Q1073">
        <v>37.732930000000003</v>
      </c>
      <c r="R1073">
        <v>-122.41821</v>
      </c>
      <c r="S1073" t="s">
        <v>181</v>
      </c>
      <c r="T1073" t="s">
        <v>65</v>
      </c>
      <c r="U1073">
        <v>6</v>
      </c>
      <c r="V1073" t="s">
        <v>173</v>
      </c>
      <c r="W1073">
        <v>3</v>
      </c>
      <c r="X1073">
        <v>4</v>
      </c>
      <c r="Y1073" t="s">
        <v>3293</v>
      </c>
      <c r="Z1073">
        <v>210</v>
      </c>
      <c r="AA1073">
        <v>30</v>
      </c>
      <c r="AB1073">
        <v>1125</v>
      </c>
      <c r="AC1073">
        <v>30</v>
      </c>
      <c r="AD1073">
        <v>30</v>
      </c>
      <c r="AE1073">
        <v>1125</v>
      </c>
      <c r="AF1073">
        <v>1125</v>
      </c>
      <c r="AG1073">
        <v>30</v>
      </c>
      <c r="AH1073">
        <v>1125</v>
      </c>
      <c r="AI1073" t="s">
        <v>60</v>
      </c>
      <c r="AJ1073">
        <v>0</v>
      </c>
      <c r="AK1073">
        <v>0</v>
      </c>
      <c r="AL1073">
        <v>0</v>
      </c>
      <c r="AM1073">
        <v>154</v>
      </c>
      <c r="AN1073" s="1">
        <v>44811</v>
      </c>
      <c r="AO1073">
        <v>5</v>
      </c>
      <c r="AP1073">
        <v>0</v>
      </c>
      <c r="AQ1073">
        <v>0</v>
      </c>
      <c r="AR1073" s="1">
        <v>43149</v>
      </c>
      <c r="AS1073" s="1">
        <v>44408</v>
      </c>
      <c r="AT1073">
        <v>4.5999999999999996</v>
      </c>
      <c r="AU1073">
        <v>4.8</v>
      </c>
      <c r="AV1073">
        <v>4.4000000000000004</v>
      </c>
      <c r="AW1073">
        <v>4.8</v>
      </c>
      <c r="AX1073">
        <v>4.2</v>
      </c>
      <c r="AY1073">
        <v>3.8</v>
      </c>
      <c r="AZ1073">
        <v>4.4000000000000004</v>
      </c>
      <c r="BA1073" t="s">
        <v>68</v>
      </c>
      <c r="BB1073">
        <v>2</v>
      </c>
      <c r="BC1073">
        <v>1</v>
      </c>
      <c r="BD1073">
        <v>1</v>
      </c>
      <c r="BE1073">
        <v>0</v>
      </c>
      <c r="BF1073">
        <v>0.09</v>
      </c>
    </row>
    <row r="1074" spans="1:58" x14ac:dyDescent="0.2">
      <c r="A1074">
        <v>1618</v>
      </c>
      <c r="B1074">
        <v>14944663</v>
      </c>
      <c r="C1074" t="s">
        <v>3294</v>
      </c>
      <c r="D1074" t="s">
        <v>3295</v>
      </c>
      <c r="E1074" s="1">
        <v>40819</v>
      </c>
      <c r="F1074" t="s">
        <v>103</v>
      </c>
      <c r="G1074" s="2">
        <v>0.9</v>
      </c>
      <c r="H1074" s="2">
        <v>0.85</v>
      </c>
      <c r="I1074" t="s">
        <v>68</v>
      </c>
      <c r="J1074">
        <v>2</v>
      </c>
      <c r="K1074">
        <v>4</v>
      </c>
      <c r="L1074" t="s">
        <v>61</v>
      </c>
      <c r="M1074" t="s">
        <v>60</v>
      </c>
      <c r="N1074" t="s">
        <v>60</v>
      </c>
      <c r="O1074" t="s">
        <v>62</v>
      </c>
      <c r="P1074" t="s">
        <v>93</v>
      </c>
      <c r="Q1074">
        <v>37.762990000000002</v>
      </c>
      <c r="R1074">
        <v>-122.44985</v>
      </c>
      <c r="S1074" t="s">
        <v>128</v>
      </c>
      <c r="T1074" t="s">
        <v>65</v>
      </c>
      <c r="U1074">
        <v>6</v>
      </c>
      <c r="V1074" t="s">
        <v>275</v>
      </c>
      <c r="W1074">
        <v>3</v>
      </c>
      <c r="X1074">
        <v>4</v>
      </c>
      <c r="Y1074" t="s">
        <v>3296</v>
      </c>
      <c r="Z1074">
        <v>400</v>
      </c>
      <c r="AA1074">
        <v>4</v>
      </c>
      <c r="AB1074">
        <v>30</v>
      </c>
      <c r="AC1074">
        <v>4</v>
      </c>
      <c r="AD1074">
        <v>4</v>
      </c>
      <c r="AE1074">
        <v>30</v>
      </c>
      <c r="AF1074">
        <v>30</v>
      </c>
      <c r="AG1074">
        <v>4</v>
      </c>
      <c r="AH1074">
        <v>30</v>
      </c>
      <c r="AI1074" t="s">
        <v>60</v>
      </c>
      <c r="AJ1074">
        <v>1</v>
      </c>
      <c r="AK1074">
        <v>9</v>
      </c>
      <c r="AL1074">
        <v>17</v>
      </c>
      <c r="AM1074">
        <v>221</v>
      </c>
      <c r="AN1074" s="1">
        <v>44811</v>
      </c>
      <c r="AO1074">
        <v>94</v>
      </c>
      <c r="AP1074">
        <v>16</v>
      </c>
      <c r="AQ1074">
        <v>3</v>
      </c>
      <c r="AR1074" s="1">
        <v>42730</v>
      </c>
      <c r="AS1074" s="1">
        <v>44796</v>
      </c>
      <c r="AT1074">
        <v>4.9000000000000004</v>
      </c>
      <c r="AU1074">
        <v>4.91</v>
      </c>
      <c r="AV1074">
        <v>4.83</v>
      </c>
      <c r="AW1074">
        <v>4.88</v>
      </c>
      <c r="AX1074">
        <v>4.95</v>
      </c>
      <c r="AY1074">
        <v>4.96</v>
      </c>
      <c r="AZ1074">
        <v>4.7300000000000004</v>
      </c>
      <c r="BA1074" t="s">
        <v>68</v>
      </c>
      <c r="BB1074">
        <v>1</v>
      </c>
      <c r="BC1074">
        <v>1</v>
      </c>
      <c r="BD1074">
        <v>0</v>
      </c>
      <c r="BE1074">
        <v>0</v>
      </c>
      <c r="BF1074">
        <v>1.35</v>
      </c>
    </row>
    <row r="1075" spans="1:58" x14ac:dyDescent="0.2">
      <c r="A1075">
        <v>1619</v>
      </c>
      <c r="B1075">
        <v>15776727</v>
      </c>
      <c r="C1075" t="s">
        <v>3297</v>
      </c>
      <c r="D1075" t="s">
        <v>3298</v>
      </c>
      <c r="E1075" s="1">
        <v>41761</v>
      </c>
      <c r="F1075" t="s">
        <v>103</v>
      </c>
      <c r="G1075" s="2">
        <v>1</v>
      </c>
      <c r="H1075" s="2">
        <v>1</v>
      </c>
      <c r="I1075" t="s">
        <v>60</v>
      </c>
      <c r="J1075">
        <v>1</v>
      </c>
      <c r="K1075">
        <v>1</v>
      </c>
      <c r="L1075" t="s">
        <v>61</v>
      </c>
      <c r="M1075" t="s">
        <v>60</v>
      </c>
      <c r="N1075" t="s">
        <v>60</v>
      </c>
      <c r="O1075" t="s">
        <v>62</v>
      </c>
      <c r="P1075" t="s">
        <v>253</v>
      </c>
      <c r="Q1075">
        <v>37.762709999999998</v>
      </c>
      <c r="R1075">
        <v>-122.42657</v>
      </c>
      <c r="S1075" t="s">
        <v>128</v>
      </c>
      <c r="T1075" t="s">
        <v>65</v>
      </c>
      <c r="U1075">
        <v>2</v>
      </c>
      <c r="V1075" t="s">
        <v>66</v>
      </c>
      <c r="W1075">
        <v>1</v>
      </c>
      <c r="X1075">
        <v>1</v>
      </c>
      <c r="Y1075" t="s">
        <v>3299</v>
      </c>
      <c r="Z1075">
        <v>175</v>
      </c>
      <c r="AA1075">
        <v>30</v>
      </c>
      <c r="AB1075">
        <v>90</v>
      </c>
      <c r="AC1075">
        <v>30</v>
      </c>
      <c r="AD1075">
        <v>30</v>
      </c>
      <c r="AE1075">
        <v>1125</v>
      </c>
      <c r="AF1075">
        <v>1125</v>
      </c>
      <c r="AG1075">
        <v>30</v>
      </c>
      <c r="AH1075">
        <v>1125</v>
      </c>
      <c r="AI1075" t="s">
        <v>60</v>
      </c>
      <c r="AJ1075">
        <v>7</v>
      </c>
      <c r="AK1075">
        <v>7</v>
      </c>
      <c r="AL1075">
        <v>9</v>
      </c>
      <c r="AM1075">
        <v>227</v>
      </c>
      <c r="AN1075" s="1">
        <v>44811</v>
      </c>
      <c r="AO1075">
        <v>55</v>
      </c>
      <c r="AP1075">
        <v>4</v>
      </c>
      <c r="AQ1075">
        <v>1</v>
      </c>
      <c r="AR1075" s="1">
        <v>42783</v>
      </c>
      <c r="AS1075" s="1">
        <v>44787</v>
      </c>
      <c r="AT1075">
        <v>5</v>
      </c>
      <c r="AU1075">
        <v>5</v>
      </c>
      <c r="AV1075">
        <v>4.9800000000000004</v>
      </c>
      <c r="AW1075">
        <v>5</v>
      </c>
      <c r="AX1075">
        <v>5</v>
      </c>
      <c r="AY1075">
        <v>4.95</v>
      </c>
      <c r="AZ1075">
        <v>4.9800000000000004</v>
      </c>
      <c r="BA1075" t="s">
        <v>68</v>
      </c>
      <c r="BB1075">
        <v>1</v>
      </c>
      <c r="BC1075">
        <v>1</v>
      </c>
      <c r="BD1075">
        <v>0</v>
      </c>
      <c r="BE1075">
        <v>0</v>
      </c>
      <c r="BF1075">
        <v>0.81</v>
      </c>
    </row>
    <row r="1076" spans="1:58" x14ac:dyDescent="0.2">
      <c r="A1076">
        <v>1620</v>
      </c>
      <c r="B1076">
        <v>16348139</v>
      </c>
      <c r="C1076" t="s">
        <v>3300</v>
      </c>
      <c r="D1076" t="s">
        <v>3301</v>
      </c>
      <c r="E1076" s="1">
        <v>41475</v>
      </c>
      <c r="F1076" t="s">
        <v>59</v>
      </c>
      <c r="G1076" s="2">
        <v>1</v>
      </c>
      <c r="H1076" s="2">
        <v>0.93</v>
      </c>
      <c r="I1076" t="s">
        <v>68</v>
      </c>
      <c r="J1076">
        <v>2</v>
      </c>
      <c r="K1076">
        <v>4</v>
      </c>
      <c r="L1076" t="s">
        <v>61</v>
      </c>
      <c r="M1076" t="s">
        <v>60</v>
      </c>
      <c r="N1076" t="s">
        <v>60</v>
      </c>
      <c r="O1076" t="s">
        <v>62</v>
      </c>
      <c r="P1076" t="s">
        <v>139</v>
      </c>
      <c r="Q1076">
        <v>37.801540000000003</v>
      </c>
      <c r="R1076">
        <v>-122.4131</v>
      </c>
      <c r="S1076" t="s">
        <v>74</v>
      </c>
      <c r="T1076" t="s">
        <v>65</v>
      </c>
      <c r="U1076">
        <v>4</v>
      </c>
      <c r="V1076" t="s">
        <v>162</v>
      </c>
      <c r="W1076">
        <v>2</v>
      </c>
      <c r="X1076">
        <v>2</v>
      </c>
      <c r="Y1076" t="s">
        <v>3302</v>
      </c>
      <c r="Z1076">
        <v>850</v>
      </c>
      <c r="AA1076">
        <v>3</v>
      </c>
      <c r="AB1076">
        <v>60</v>
      </c>
      <c r="AC1076">
        <v>3</v>
      </c>
      <c r="AD1076">
        <v>3</v>
      </c>
      <c r="AE1076">
        <v>60</v>
      </c>
      <c r="AF1076">
        <v>60</v>
      </c>
      <c r="AG1076">
        <v>3</v>
      </c>
      <c r="AH1076">
        <v>60</v>
      </c>
      <c r="AI1076" t="s">
        <v>60</v>
      </c>
      <c r="AJ1076">
        <v>5</v>
      </c>
      <c r="AK1076">
        <v>15</v>
      </c>
      <c r="AL1076">
        <v>15</v>
      </c>
      <c r="AM1076">
        <v>92</v>
      </c>
      <c r="AN1076" s="1">
        <v>44811</v>
      </c>
      <c r="AO1076">
        <v>34</v>
      </c>
      <c r="AP1076">
        <v>17</v>
      </c>
      <c r="AQ1076">
        <v>0</v>
      </c>
      <c r="AR1076" s="1">
        <v>42882</v>
      </c>
      <c r="AS1076" s="1">
        <v>44774</v>
      </c>
      <c r="AT1076">
        <v>4.82</v>
      </c>
      <c r="AU1076">
        <v>4.8499999999999996</v>
      </c>
      <c r="AV1076">
        <v>4.97</v>
      </c>
      <c r="AW1076">
        <v>4.91</v>
      </c>
      <c r="AX1076">
        <v>4.88</v>
      </c>
      <c r="AY1076">
        <v>5</v>
      </c>
      <c r="AZ1076">
        <v>4.62</v>
      </c>
      <c r="BA1076" t="s">
        <v>68</v>
      </c>
      <c r="BB1076">
        <v>2</v>
      </c>
      <c r="BC1076">
        <v>2</v>
      </c>
      <c r="BD1076">
        <v>0</v>
      </c>
      <c r="BE1076">
        <v>0</v>
      </c>
      <c r="BF1076">
        <v>0.53</v>
      </c>
    </row>
    <row r="1077" spans="1:58" x14ac:dyDescent="0.2">
      <c r="A1077">
        <v>1622</v>
      </c>
      <c r="B1077">
        <v>16362304</v>
      </c>
      <c r="C1077" t="s">
        <v>3303</v>
      </c>
      <c r="D1077" t="s">
        <v>3304</v>
      </c>
      <c r="E1077" s="1">
        <v>42176</v>
      </c>
      <c r="F1077" t="s">
        <v>59</v>
      </c>
      <c r="G1077" s="2">
        <v>1</v>
      </c>
      <c r="H1077" s="2">
        <v>0.98</v>
      </c>
      <c r="I1077" t="s">
        <v>60</v>
      </c>
      <c r="J1077">
        <v>3</v>
      </c>
      <c r="K1077">
        <v>3</v>
      </c>
      <c r="L1077" t="s">
        <v>61</v>
      </c>
      <c r="M1077" t="s">
        <v>60</v>
      </c>
      <c r="N1077" t="s">
        <v>60</v>
      </c>
      <c r="O1077" t="s">
        <v>62</v>
      </c>
      <c r="P1077" t="s">
        <v>89</v>
      </c>
      <c r="Q1077">
        <v>37.780889999999999</v>
      </c>
      <c r="R1077">
        <v>-122.50488</v>
      </c>
      <c r="S1077" t="s">
        <v>79</v>
      </c>
      <c r="T1077" t="s">
        <v>80</v>
      </c>
      <c r="U1077">
        <v>2</v>
      </c>
      <c r="V1077" t="s">
        <v>112</v>
      </c>
      <c r="W1077">
        <v>1</v>
      </c>
      <c r="X1077">
        <v>1</v>
      </c>
      <c r="Y1077" t="s">
        <v>1936</v>
      </c>
      <c r="Z1077">
        <v>99</v>
      </c>
      <c r="AA1077">
        <v>3</v>
      </c>
      <c r="AB1077">
        <v>27</v>
      </c>
      <c r="AC1077">
        <v>3</v>
      </c>
      <c r="AD1077">
        <v>3</v>
      </c>
      <c r="AE1077">
        <v>1125</v>
      </c>
      <c r="AF1077">
        <v>1125</v>
      </c>
      <c r="AG1077">
        <v>3</v>
      </c>
      <c r="AH1077">
        <v>1125</v>
      </c>
      <c r="AI1077" t="s">
        <v>60</v>
      </c>
      <c r="AJ1077">
        <v>2</v>
      </c>
      <c r="AK1077">
        <v>16</v>
      </c>
      <c r="AL1077">
        <v>42</v>
      </c>
      <c r="AM1077">
        <v>301</v>
      </c>
      <c r="AN1077" s="1">
        <v>44811</v>
      </c>
      <c r="AO1077">
        <v>162</v>
      </c>
      <c r="AP1077">
        <v>29</v>
      </c>
      <c r="AQ1077">
        <v>3</v>
      </c>
      <c r="AR1077" s="1">
        <v>42752</v>
      </c>
      <c r="AS1077" s="1">
        <v>44802</v>
      </c>
      <c r="AT1077">
        <v>4.8899999999999997</v>
      </c>
      <c r="AU1077">
        <v>4.9800000000000004</v>
      </c>
      <c r="AV1077">
        <v>4.93</v>
      </c>
      <c r="AW1077">
        <v>4.97</v>
      </c>
      <c r="AX1077">
        <v>4.9800000000000004</v>
      </c>
      <c r="AY1077">
        <v>4.83</v>
      </c>
      <c r="AZ1077">
        <v>4.88</v>
      </c>
      <c r="BA1077" t="s">
        <v>68</v>
      </c>
      <c r="BB1077">
        <v>3</v>
      </c>
      <c r="BC1077">
        <v>0</v>
      </c>
      <c r="BD1077">
        <v>3</v>
      </c>
      <c r="BE1077">
        <v>0</v>
      </c>
      <c r="BF1077">
        <v>2.36</v>
      </c>
    </row>
    <row r="1078" spans="1:58" x14ac:dyDescent="0.2">
      <c r="A1078">
        <v>1624</v>
      </c>
      <c r="B1078">
        <v>15785104</v>
      </c>
      <c r="C1078" t="s">
        <v>3305</v>
      </c>
      <c r="D1078" t="s">
        <v>3306</v>
      </c>
      <c r="E1078" s="1">
        <v>41371</v>
      </c>
      <c r="F1078" t="s">
        <v>59</v>
      </c>
      <c r="G1078" s="2">
        <v>1</v>
      </c>
      <c r="H1078" s="2">
        <v>0.97</v>
      </c>
      <c r="I1078" t="s">
        <v>60</v>
      </c>
      <c r="J1078">
        <v>23</v>
      </c>
      <c r="K1078">
        <v>35</v>
      </c>
      <c r="L1078" t="s">
        <v>61</v>
      </c>
      <c r="M1078" t="s">
        <v>60</v>
      </c>
      <c r="N1078" t="s">
        <v>60</v>
      </c>
      <c r="O1078" t="s">
        <v>62</v>
      </c>
      <c r="P1078" t="s">
        <v>253</v>
      </c>
      <c r="Q1078">
        <v>37.763351440429602</v>
      </c>
      <c r="R1078">
        <v>-122.439392089843</v>
      </c>
      <c r="S1078" t="s">
        <v>128</v>
      </c>
      <c r="T1078" t="s">
        <v>65</v>
      </c>
      <c r="U1078">
        <v>6</v>
      </c>
      <c r="V1078" t="s">
        <v>129</v>
      </c>
      <c r="W1078">
        <v>2</v>
      </c>
      <c r="X1078">
        <v>3</v>
      </c>
      <c r="Y1078" t="s">
        <v>3307</v>
      </c>
      <c r="Z1078">
        <v>465</v>
      </c>
      <c r="AA1078">
        <v>3</v>
      </c>
      <c r="AB1078">
        <v>9</v>
      </c>
      <c r="AC1078">
        <v>3</v>
      </c>
      <c r="AD1078">
        <v>10</v>
      </c>
      <c r="AE1078">
        <v>9</v>
      </c>
      <c r="AF1078">
        <v>9</v>
      </c>
      <c r="AG1078">
        <v>4.7</v>
      </c>
      <c r="AH1078">
        <v>9</v>
      </c>
      <c r="AI1078" t="s">
        <v>60</v>
      </c>
      <c r="AJ1078">
        <v>3</v>
      </c>
      <c r="AK1078">
        <v>6</v>
      </c>
      <c r="AL1078">
        <v>16</v>
      </c>
      <c r="AM1078">
        <v>24</v>
      </c>
      <c r="AN1078" s="1">
        <v>44811</v>
      </c>
      <c r="AO1078">
        <v>66</v>
      </c>
      <c r="AP1078">
        <v>12</v>
      </c>
      <c r="AQ1078">
        <v>1</v>
      </c>
      <c r="AR1078" s="1">
        <v>42719</v>
      </c>
      <c r="AS1078" s="1">
        <v>44797</v>
      </c>
      <c r="AT1078">
        <v>5</v>
      </c>
      <c r="AU1078">
        <v>4.95</v>
      </c>
      <c r="AV1078">
        <v>4.97</v>
      </c>
      <c r="AW1078">
        <v>4.97</v>
      </c>
      <c r="AX1078">
        <v>5</v>
      </c>
      <c r="AY1078">
        <v>4.95</v>
      </c>
      <c r="AZ1078">
        <v>4.8600000000000003</v>
      </c>
      <c r="BA1078" t="s">
        <v>60</v>
      </c>
      <c r="BB1078">
        <v>20</v>
      </c>
      <c r="BC1078">
        <v>5</v>
      </c>
      <c r="BD1078">
        <v>15</v>
      </c>
      <c r="BE1078">
        <v>0</v>
      </c>
      <c r="BF1078">
        <v>0.95</v>
      </c>
    </row>
    <row r="1079" spans="1:58" x14ac:dyDescent="0.2">
      <c r="A1079">
        <v>1628</v>
      </c>
      <c r="B1079">
        <v>16407735</v>
      </c>
      <c r="C1079" t="s">
        <v>3308</v>
      </c>
      <c r="D1079" t="s">
        <v>3309</v>
      </c>
      <c r="E1079" s="1">
        <v>41250</v>
      </c>
      <c r="F1079" t="s">
        <v>59</v>
      </c>
      <c r="G1079" s="2">
        <v>1</v>
      </c>
      <c r="H1079" s="2">
        <v>0.98</v>
      </c>
      <c r="I1079" t="s">
        <v>60</v>
      </c>
      <c r="J1079">
        <v>2</v>
      </c>
      <c r="K1079">
        <v>2</v>
      </c>
      <c r="L1079" t="s">
        <v>72</v>
      </c>
      <c r="M1079" t="s">
        <v>60</v>
      </c>
      <c r="N1079" t="s">
        <v>60</v>
      </c>
      <c r="O1079" t="s">
        <v>62</v>
      </c>
      <c r="P1079" t="s">
        <v>257</v>
      </c>
      <c r="Q1079">
        <v>37.74286</v>
      </c>
      <c r="R1079">
        <v>-122.47479</v>
      </c>
      <c r="S1079" t="s">
        <v>120</v>
      </c>
      <c r="T1079" t="s">
        <v>65</v>
      </c>
      <c r="U1079">
        <v>2</v>
      </c>
      <c r="V1079" t="s">
        <v>66</v>
      </c>
      <c r="W1079">
        <v>1</v>
      </c>
      <c r="X1079">
        <v>1</v>
      </c>
      <c r="Y1079" t="s">
        <v>3310</v>
      </c>
      <c r="Z1079">
        <v>128</v>
      </c>
      <c r="AA1079">
        <v>2</v>
      </c>
      <c r="AB1079">
        <v>14</v>
      </c>
      <c r="AC1079">
        <v>2</v>
      </c>
      <c r="AD1079">
        <v>2</v>
      </c>
      <c r="AE1079">
        <v>1125</v>
      </c>
      <c r="AF1079">
        <v>1125</v>
      </c>
      <c r="AG1079">
        <v>2</v>
      </c>
      <c r="AH1079">
        <v>1125</v>
      </c>
      <c r="AI1079" t="s">
        <v>60</v>
      </c>
      <c r="AJ1079">
        <v>6</v>
      </c>
      <c r="AK1079">
        <v>36</v>
      </c>
      <c r="AL1079">
        <v>66</v>
      </c>
      <c r="AM1079">
        <v>66</v>
      </c>
      <c r="AN1079" s="1">
        <v>44811</v>
      </c>
      <c r="AO1079">
        <v>215</v>
      </c>
      <c r="AP1079">
        <v>42</v>
      </c>
      <c r="AQ1079">
        <v>2</v>
      </c>
      <c r="AR1079" s="1">
        <v>42789</v>
      </c>
      <c r="AS1079" s="1">
        <v>44798</v>
      </c>
      <c r="AT1079">
        <v>4.83</v>
      </c>
      <c r="AU1079">
        <v>4.8600000000000003</v>
      </c>
      <c r="AV1079">
        <v>4.8899999999999997</v>
      </c>
      <c r="AW1079">
        <v>4.96</v>
      </c>
      <c r="AX1079">
        <v>4.97</v>
      </c>
      <c r="AY1079">
        <v>4.82</v>
      </c>
      <c r="AZ1079">
        <v>4.75</v>
      </c>
      <c r="BA1079" t="s">
        <v>68</v>
      </c>
      <c r="BB1079">
        <v>2</v>
      </c>
      <c r="BC1079">
        <v>2</v>
      </c>
      <c r="BD1079">
        <v>0</v>
      </c>
      <c r="BE1079">
        <v>0</v>
      </c>
      <c r="BF1079">
        <v>3.19</v>
      </c>
    </row>
    <row r="1080" spans="1:58" x14ac:dyDescent="0.2">
      <c r="A1080">
        <v>1629</v>
      </c>
      <c r="B1080">
        <v>16426353</v>
      </c>
      <c r="C1080" t="s">
        <v>3311</v>
      </c>
      <c r="D1080" t="s">
        <v>3312</v>
      </c>
      <c r="E1080" s="1">
        <v>42618</v>
      </c>
      <c r="F1080" t="s">
        <v>59</v>
      </c>
      <c r="G1080" s="2">
        <v>1</v>
      </c>
      <c r="H1080" s="2">
        <v>1</v>
      </c>
      <c r="I1080" t="s">
        <v>68</v>
      </c>
      <c r="J1080">
        <v>12</v>
      </c>
      <c r="K1080">
        <v>25</v>
      </c>
      <c r="L1080" t="s">
        <v>72</v>
      </c>
      <c r="M1080" t="s">
        <v>60</v>
      </c>
      <c r="N1080" t="s">
        <v>60</v>
      </c>
      <c r="O1080" t="s">
        <v>62</v>
      </c>
      <c r="P1080" t="s">
        <v>146</v>
      </c>
      <c r="Q1080">
        <v>37.78931</v>
      </c>
      <c r="R1080">
        <v>-122.40588</v>
      </c>
      <c r="S1080" t="s">
        <v>1051</v>
      </c>
      <c r="T1080" t="s">
        <v>80</v>
      </c>
      <c r="U1080">
        <v>2</v>
      </c>
      <c r="V1080" t="s">
        <v>112</v>
      </c>
      <c r="W1080">
        <v>0</v>
      </c>
      <c r="X1080">
        <v>1</v>
      </c>
      <c r="Y1080" t="s">
        <v>2996</v>
      </c>
      <c r="Z1080">
        <v>125</v>
      </c>
      <c r="AA1080">
        <v>1</v>
      </c>
      <c r="AB1080">
        <v>1125</v>
      </c>
      <c r="AC1080">
        <v>1</v>
      </c>
      <c r="AD1080">
        <v>1</v>
      </c>
      <c r="AE1080">
        <v>1125</v>
      </c>
      <c r="AF1080">
        <v>1125</v>
      </c>
      <c r="AG1080">
        <v>1</v>
      </c>
      <c r="AH1080">
        <v>1125</v>
      </c>
      <c r="AI1080" t="s">
        <v>60</v>
      </c>
      <c r="AJ1080">
        <v>7</v>
      </c>
      <c r="AK1080">
        <v>33</v>
      </c>
      <c r="AL1080">
        <v>63</v>
      </c>
      <c r="AM1080">
        <v>153</v>
      </c>
      <c r="AN1080" s="1">
        <v>44811</v>
      </c>
      <c r="AO1080">
        <v>300</v>
      </c>
      <c r="AP1080">
        <v>37</v>
      </c>
      <c r="AQ1080">
        <v>5</v>
      </c>
      <c r="AR1080" s="1">
        <v>42734</v>
      </c>
      <c r="AS1080" s="1">
        <v>44807</v>
      </c>
      <c r="AT1080">
        <v>4.3899999999999997</v>
      </c>
      <c r="AU1080">
        <v>4.74</v>
      </c>
      <c r="AV1080">
        <v>4.62</v>
      </c>
      <c r="AW1080">
        <v>4.7699999999999996</v>
      </c>
      <c r="AX1080">
        <v>4.68</v>
      </c>
      <c r="AY1080">
        <v>4.87</v>
      </c>
      <c r="AZ1080">
        <v>4.51</v>
      </c>
      <c r="BA1080" t="s">
        <v>60</v>
      </c>
      <c r="BB1080">
        <v>12</v>
      </c>
      <c r="BC1080">
        <v>0</v>
      </c>
      <c r="BD1080">
        <v>12</v>
      </c>
      <c r="BE1080">
        <v>0</v>
      </c>
      <c r="BF1080">
        <v>4.33</v>
      </c>
    </row>
    <row r="1081" spans="1:58" x14ac:dyDescent="0.2">
      <c r="A1081">
        <v>1630</v>
      </c>
      <c r="B1081">
        <v>14988703</v>
      </c>
      <c r="C1081" t="s">
        <v>3313</v>
      </c>
      <c r="D1081" t="s">
        <v>3314</v>
      </c>
      <c r="E1081" s="1">
        <v>42623</v>
      </c>
      <c r="F1081" t="s">
        <v>59</v>
      </c>
      <c r="G1081" s="2">
        <v>1</v>
      </c>
      <c r="H1081" s="2">
        <v>1</v>
      </c>
      <c r="I1081" t="s">
        <v>68</v>
      </c>
      <c r="J1081">
        <v>2</v>
      </c>
      <c r="K1081">
        <v>2</v>
      </c>
      <c r="L1081" t="s">
        <v>61</v>
      </c>
      <c r="M1081" t="s">
        <v>60</v>
      </c>
      <c r="N1081" t="s">
        <v>60</v>
      </c>
      <c r="O1081" t="s">
        <v>62</v>
      </c>
      <c r="P1081" t="s">
        <v>111</v>
      </c>
      <c r="Q1081">
        <v>37.763680000000001</v>
      </c>
      <c r="R1081">
        <v>-122.39567</v>
      </c>
      <c r="S1081" t="s">
        <v>230</v>
      </c>
      <c r="T1081" t="s">
        <v>65</v>
      </c>
      <c r="U1081">
        <v>4</v>
      </c>
      <c r="V1081" t="s">
        <v>66</v>
      </c>
      <c r="W1081">
        <v>2</v>
      </c>
      <c r="X1081">
        <v>2</v>
      </c>
      <c r="Y1081" t="s">
        <v>3315</v>
      </c>
      <c r="Z1081">
        <v>160</v>
      </c>
      <c r="AA1081">
        <v>365</v>
      </c>
      <c r="AB1081">
        <v>1125</v>
      </c>
      <c r="AC1081">
        <v>365</v>
      </c>
      <c r="AD1081">
        <v>365</v>
      </c>
      <c r="AE1081">
        <v>1125</v>
      </c>
      <c r="AF1081">
        <v>1125</v>
      </c>
      <c r="AG1081">
        <v>365</v>
      </c>
      <c r="AH1081">
        <v>1125</v>
      </c>
      <c r="AI1081" t="s">
        <v>60</v>
      </c>
      <c r="AJ1081">
        <v>28</v>
      </c>
      <c r="AK1081">
        <v>58</v>
      </c>
      <c r="AL1081">
        <v>88</v>
      </c>
      <c r="AM1081">
        <v>363</v>
      </c>
      <c r="AN1081" s="1">
        <v>44811</v>
      </c>
      <c r="AO1081">
        <v>52</v>
      </c>
      <c r="AP1081">
        <v>5</v>
      </c>
      <c r="AQ1081">
        <v>1</v>
      </c>
      <c r="AR1081" s="1">
        <v>42636</v>
      </c>
      <c r="AS1081" s="1">
        <v>44794</v>
      </c>
      <c r="AT1081">
        <v>4.8099999999999996</v>
      </c>
      <c r="AU1081">
        <v>4.8499999999999996</v>
      </c>
      <c r="AV1081">
        <v>4.9000000000000004</v>
      </c>
      <c r="AW1081">
        <v>4.96</v>
      </c>
      <c r="AX1081">
        <v>4.96</v>
      </c>
      <c r="AY1081">
        <v>4.82</v>
      </c>
      <c r="AZ1081">
        <v>4.76</v>
      </c>
      <c r="BA1081" t="s">
        <v>68</v>
      </c>
      <c r="BB1081">
        <v>1</v>
      </c>
      <c r="BC1081">
        <v>1</v>
      </c>
      <c r="BD1081">
        <v>0</v>
      </c>
      <c r="BE1081">
        <v>0</v>
      </c>
      <c r="BF1081">
        <v>0.72</v>
      </c>
    </row>
    <row r="1082" spans="1:58" x14ac:dyDescent="0.2">
      <c r="A1082">
        <v>1631</v>
      </c>
      <c r="B1082">
        <v>15791272</v>
      </c>
      <c r="C1082" t="s">
        <v>3316</v>
      </c>
      <c r="D1082" t="s">
        <v>3317</v>
      </c>
      <c r="E1082" s="1">
        <v>42218</v>
      </c>
      <c r="F1082" t="s">
        <v>71</v>
      </c>
      <c r="G1082" s="2">
        <v>1</v>
      </c>
      <c r="H1082" s="2">
        <v>1</v>
      </c>
      <c r="I1082" t="s">
        <v>68</v>
      </c>
      <c r="J1082">
        <v>1</v>
      </c>
      <c r="K1082">
        <v>1</v>
      </c>
      <c r="L1082" t="s">
        <v>61</v>
      </c>
      <c r="M1082" t="s">
        <v>60</v>
      </c>
      <c r="N1082" t="s">
        <v>68</v>
      </c>
      <c r="O1082" t="s">
        <v>62</v>
      </c>
      <c r="P1082" t="s">
        <v>431</v>
      </c>
      <c r="Q1082">
        <v>37.710850000000001</v>
      </c>
      <c r="R1082">
        <v>-122.4659</v>
      </c>
      <c r="S1082" t="s">
        <v>181</v>
      </c>
      <c r="T1082" t="s">
        <v>65</v>
      </c>
      <c r="U1082">
        <v>3</v>
      </c>
      <c r="V1082" t="s">
        <v>129</v>
      </c>
      <c r="W1082">
        <v>2</v>
      </c>
      <c r="X1082">
        <v>2</v>
      </c>
      <c r="Y1082" t="s">
        <v>3318</v>
      </c>
      <c r="Z1082">
        <v>75</v>
      </c>
      <c r="AA1082">
        <v>30</v>
      </c>
      <c r="AB1082">
        <v>1125</v>
      </c>
      <c r="AC1082">
        <v>30</v>
      </c>
      <c r="AD1082">
        <v>30</v>
      </c>
      <c r="AE1082">
        <v>1125</v>
      </c>
      <c r="AF1082">
        <v>1125</v>
      </c>
      <c r="AG1082">
        <v>30</v>
      </c>
      <c r="AH1082">
        <v>1125</v>
      </c>
      <c r="AI1082" t="s">
        <v>60</v>
      </c>
      <c r="AJ1082">
        <v>0</v>
      </c>
      <c r="AK1082">
        <v>0</v>
      </c>
      <c r="AL1082">
        <v>0</v>
      </c>
      <c r="AM1082">
        <v>218</v>
      </c>
      <c r="AN1082" s="1">
        <v>44811</v>
      </c>
      <c r="AO1082">
        <v>1</v>
      </c>
      <c r="AP1082">
        <v>1</v>
      </c>
      <c r="AQ1082">
        <v>0</v>
      </c>
      <c r="AR1082" s="1">
        <v>44742</v>
      </c>
      <c r="AS1082" s="1">
        <v>44742</v>
      </c>
      <c r="AT1082">
        <v>4</v>
      </c>
      <c r="AU1082">
        <v>4</v>
      </c>
      <c r="AV1082">
        <v>5</v>
      </c>
      <c r="AW1082">
        <v>5</v>
      </c>
      <c r="AX1082">
        <v>5</v>
      </c>
      <c r="AY1082">
        <v>5</v>
      </c>
      <c r="AZ1082">
        <v>5</v>
      </c>
      <c r="BA1082" t="s">
        <v>68</v>
      </c>
      <c r="BB1082">
        <v>1</v>
      </c>
      <c r="BC1082">
        <v>1</v>
      </c>
      <c r="BD1082">
        <v>0</v>
      </c>
      <c r="BE1082">
        <v>0</v>
      </c>
      <c r="BF1082">
        <v>0.43</v>
      </c>
    </row>
    <row r="1083" spans="1:58" x14ac:dyDescent="0.2">
      <c r="A1083">
        <v>1633</v>
      </c>
      <c r="B1083">
        <v>14990478</v>
      </c>
      <c r="C1083" t="s">
        <v>3319</v>
      </c>
      <c r="D1083" t="s">
        <v>3320</v>
      </c>
      <c r="E1083" s="1">
        <v>42500</v>
      </c>
      <c r="F1083" t="s">
        <v>59</v>
      </c>
      <c r="G1083" s="2">
        <v>1</v>
      </c>
      <c r="H1083" s="2">
        <v>1</v>
      </c>
      <c r="I1083" t="s">
        <v>60</v>
      </c>
      <c r="J1083">
        <v>1</v>
      </c>
      <c r="K1083">
        <v>1</v>
      </c>
      <c r="L1083" t="s">
        <v>72</v>
      </c>
      <c r="M1083" t="s">
        <v>60</v>
      </c>
      <c r="N1083" t="s">
        <v>60</v>
      </c>
      <c r="O1083" t="s">
        <v>62</v>
      </c>
      <c r="P1083" t="s">
        <v>78</v>
      </c>
      <c r="Q1083">
        <v>37.729120000000002</v>
      </c>
      <c r="R1083">
        <v>-122.44475</v>
      </c>
      <c r="S1083" t="s">
        <v>904</v>
      </c>
      <c r="T1083" t="s">
        <v>65</v>
      </c>
      <c r="U1083">
        <v>2</v>
      </c>
      <c r="V1083" t="s">
        <v>66</v>
      </c>
      <c r="W1083">
        <v>1</v>
      </c>
      <c r="X1083">
        <v>1</v>
      </c>
      <c r="Y1083" t="s">
        <v>3321</v>
      </c>
      <c r="Z1083">
        <v>118</v>
      </c>
      <c r="AA1083">
        <v>1</v>
      </c>
      <c r="AB1083">
        <v>1125</v>
      </c>
      <c r="AC1083">
        <v>1</v>
      </c>
      <c r="AD1083">
        <v>1</v>
      </c>
      <c r="AE1083">
        <v>1125</v>
      </c>
      <c r="AF1083">
        <v>1125</v>
      </c>
      <c r="AG1083">
        <v>1</v>
      </c>
      <c r="AH1083">
        <v>1125</v>
      </c>
      <c r="AI1083" t="s">
        <v>60</v>
      </c>
      <c r="AJ1083">
        <v>4</v>
      </c>
      <c r="AK1083">
        <v>25</v>
      </c>
      <c r="AL1083">
        <v>55</v>
      </c>
      <c r="AM1083">
        <v>145</v>
      </c>
      <c r="AN1083" s="1">
        <v>44811</v>
      </c>
      <c r="AO1083">
        <v>466</v>
      </c>
      <c r="AP1083">
        <v>90</v>
      </c>
      <c r="AQ1083">
        <v>10</v>
      </c>
      <c r="AR1083" s="1">
        <v>42641</v>
      </c>
      <c r="AS1083" s="1">
        <v>44808</v>
      </c>
      <c r="AT1083">
        <v>4.93</v>
      </c>
      <c r="AU1083">
        <v>4.9400000000000004</v>
      </c>
      <c r="AV1083">
        <v>4.92</v>
      </c>
      <c r="AW1083">
        <v>4.97</v>
      </c>
      <c r="AX1083">
        <v>4.97</v>
      </c>
      <c r="AY1083">
        <v>4.84</v>
      </c>
      <c r="AZ1083">
        <v>4.8600000000000003</v>
      </c>
      <c r="BA1083" t="s">
        <v>60</v>
      </c>
      <c r="BB1083">
        <v>1</v>
      </c>
      <c r="BC1083">
        <v>1</v>
      </c>
      <c r="BD1083">
        <v>0</v>
      </c>
      <c r="BE1083">
        <v>0</v>
      </c>
      <c r="BF1083">
        <v>6.44</v>
      </c>
    </row>
    <row r="1084" spans="1:58" x14ac:dyDescent="0.2">
      <c r="A1084">
        <v>1634</v>
      </c>
      <c r="B1084">
        <v>15812013</v>
      </c>
      <c r="C1084" t="s">
        <v>3322</v>
      </c>
      <c r="D1084" t="s">
        <v>3323</v>
      </c>
      <c r="E1084" s="1">
        <v>42647</v>
      </c>
      <c r="F1084" t="s">
        <v>59</v>
      </c>
      <c r="G1084" s="2">
        <v>1</v>
      </c>
      <c r="H1084" s="2">
        <v>1</v>
      </c>
      <c r="I1084" t="s">
        <v>60</v>
      </c>
      <c r="J1084">
        <v>2</v>
      </c>
      <c r="K1084">
        <v>3</v>
      </c>
      <c r="L1084" t="s">
        <v>61</v>
      </c>
      <c r="M1084" t="s">
        <v>60</v>
      </c>
      <c r="N1084" t="s">
        <v>60</v>
      </c>
      <c r="O1084" t="s">
        <v>62</v>
      </c>
      <c r="P1084" t="s">
        <v>139</v>
      </c>
      <c r="Q1084">
        <v>37.805689999999998</v>
      </c>
      <c r="R1084">
        <v>-122.42152</v>
      </c>
      <c r="S1084" t="s">
        <v>94</v>
      </c>
      <c r="T1084" t="s">
        <v>80</v>
      </c>
      <c r="U1084">
        <v>4</v>
      </c>
      <c r="V1084" t="s">
        <v>112</v>
      </c>
      <c r="W1084">
        <v>1</v>
      </c>
      <c r="X1084">
        <v>1</v>
      </c>
      <c r="Y1084" t="s">
        <v>3324</v>
      </c>
      <c r="Z1084">
        <v>229</v>
      </c>
      <c r="AA1084">
        <v>1</v>
      </c>
      <c r="AB1084">
        <v>30</v>
      </c>
      <c r="AC1084">
        <v>1</v>
      </c>
      <c r="AD1084">
        <v>1</v>
      </c>
      <c r="AE1084">
        <v>30</v>
      </c>
      <c r="AF1084">
        <v>30</v>
      </c>
      <c r="AG1084">
        <v>1</v>
      </c>
      <c r="AH1084">
        <v>30</v>
      </c>
      <c r="AI1084" t="s">
        <v>60</v>
      </c>
      <c r="AJ1084">
        <v>0</v>
      </c>
      <c r="AK1084">
        <v>0</v>
      </c>
      <c r="AL1084">
        <v>0</v>
      </c>
      <c r="AM1084">
        <v>0</v>
      </c>
      <c r="AN1084" s="1">
        <v>44811</v>
      </c>
      <c r="AO1084">
        <v>153</v>
      </c>
      <c r="AP1084">
        <v>28</v>
      </c>
      <c r="AQ1084">
        <v>0</v>
      </c>
      <c r="AR1084" s="1">
        <v>42708</v>
      </c>
      <c r="AS1084" s="1">
        <v>44762</v>
      </c>
      <c r="AT1084">
        <v>4.91</v>
      </c>
      <c r="AU1084">
        <v>4.8600000000000003</v>
      </c>
      <c r="AV1084">
        <v>4.9400000000000004</v>
      </c>
      <c r="AW1084">
        <v>4.9400000000000004</v>
      </c>
      <c r="AX1084">
        <v>4.93</v>
      </c>
      <c r="AY1084">
        <v>4.9800000000000004</v>
      </c>
      <c r="AZ1084">
        <v>4.8</v>
      </c>
      <c r="BA1084" t="s">
        <v>60</v>
      </c>
      <c r="BB1084">
        <v>2</v>
      </c>
      <c r="BC1084">
        <v>0</v>
      </c>
      <c r="BD1084">
        <v>2</v>
      </c>
      <c r="BE1084">
        <v>0</v>
      </c>
      <c r="BF1084">
        <v>2.1800000000000002</v>
      </c>
    </row>
    <row r="1085" spans="1:58" x14ac:dyDescent="0.2">
      <c r="A1085">
        <v>1635</v>
      </c>
      <c r="B1085">
        <v>14996188</v>
      </c>
      <c r="C1085" t="s">
        <v>3325</v>
      </c>
      <c r="D1085" t="s">
        <v>3326</v>
      </c>
      <c r="E1085" s="1">
        <v>40888</v>
      </c>
      <c r="F1085" t="s">
        <v>59</v>
      </c>
      <c r="G1085" s="2">
        <v>1</v>
      </c>
      <c r="H1085" s="2">
        <v>0.96</v>
      </c>
      <c r="I1085" t="s">
        <v>60</v>
      </c>
      <c r="J1085">
        <v>1</v>
      </c>
      <c r="K1085">
        <v>2</v>
      </c>
      <c r="L1085" t="s">
        <v>61</v>
      </c>
      <c r="M1085" t="s">
        <v>60</v>
      </c>
      <c r="N1085" t="s">
        <v>60</v>
      </c>
      <c r="O1085" t="s">
        <v>62</v>
      </c>
      <c r="P1085" t="s">
        <v>237</v>
      </c>
      <c r="Q1085">
        <v>37.758679999999998</v>
      </c>
      <c r="R1085">
        <v>-122.46984999999999</v>
      </c>
      <c r="S1085" t="s">
        <v>120</v>
      </c>
      <c r="T1085" t="s">
        <v>65</v>
      </c>
      <c r="U1085">
        <v>2</v>
      </c>
      <c r="V1085" t="s">
        <v>66</v>
      </c>
      <c r="W1085">
        <v>0</v>
      </c>
      <c r="X1085">
        <v>1</v>
      </c>
      <c r="Y1085" t="s">
        <v>3327</v>
      </c>
      <c r="Z1085">
        <v>144</v>
      </c>
      <c r="AA1085">
        <v>3</v>
      </c>
      <c r="AB1085">
        <v>21</v>
      </c>
      <c r="AC1085">
        <v>3</v>
      </c>
      <c r="AD1085">
        <v>7</v>
      </c>
      <c r="AE1085">
        <v>9</v>
      </c>
      <c r="AF1085">
        <v>21</v>
      </c>
      <c r="AG1085">
        <v>3.1</v>
      </c>
      <c r="AH1085">
        <v>20.8</v>
      </c>
      <c r="AI1085" t="s">
        <v>60</v>
      </c>
      <c r="AJ1085">
        <v>3</v>
      </c>
      <c r="AK1085">
        <v>17</v>
      </c>
      <c r="AL1085">
        <v>44</v>
      </c>
      <c r="AM1085">
        <v>44</v>
      </c>
      <c r="AN1085" s="1">
        <v>44811</v>
      </c>
      <c r="AO1085">
        <v>330</v>
      </c>
      <c r="AP1085">
        <v>58</v>
      </c>
      <c r="AQ1085">
        <v>5</v>
      </c>
      <c r="AR1085" s="1">
        <v>42658</v>
      </c>
      <c r="AS1085" s="1">
        <v>44803</v>
      </c>
      <c r="AT1085">
        <v>4.9800000000000004</v>
      </c>
      <c r="AU1085">
        <v>4.99</v>
      </c>
      <c r="AV1085">
        <v>5</v>
      </c>
      <c r="AW1085">
        <v>4.9800000000000004</v>
      </c>
      <c r="AX1085">
        <v>4.9800000000000004</v>
      </c>
      <c r="AY1085">
        <v>4.91</v>
      </c>
      <c r="AZ1085">
        <v>4.92</v>
      </c>
      <c r="BA1085" t="s">
        <v>68</v>
      </c>
      <c r="BB1085">
        <v>1</v>
      </c>
      <c r="BC1085">
        <v>1</v>
      </c>
      <c r="BD1085">
        <v>0</v>
      </c>
      <c r="BE1085">
        <v>0</v>
      </c>
      <c r="BF1085">
        <v>4.5999999999999996</v>
      </c>
    </row>
    <row r="1086" spans="1:58" x14ac:dyDescent="0.2">
      <c r="A1086">
        <v>1636</v>
      </c>
      <c r="B1086">
        <v>15835438</v>
      </c>
      <c r="C1086" t="s">
        <v>3328</v>
      </c>
      <c r="D1086" t="s">
        <v>3329</v>
      </c>
      <c r="E1086" s="1">
        <v>41240</v>
      </c>
      <c r="F1086" t="s">
        <v>59</v>
      </c>
      <c r="G1086" s="2">
        <v>1</v>
      </c>
      <c r="H1086" s="2">
        <v>1</v>
      </c>
      <c r="I1086" t="s">
        <v>68</v>
      </c>
      <c r="J1086">
        <v>2</v>
      </c>
      <c r="K1086">
        <v>2</v>
      </c>
      <c r="L1086" t="s">
        <v>61</v>
      </c>
      <c r="M1086" t="s">
        <v>60</v>
      </c>
      <c r="N1086" t="s">
        <v>60</v>
      </c>
      <c r="O1086" t="s">
        <v>62</v>
      </c>
      <c r="P1086" t="s">
        <v>89</v>
      </c>
      <c r="Q1086">
        <v>37.773409999999998</v>
      </c>
      <c r="R1086">
        <v>-122.50575000000001</v>
      </c>
      <c r="S1086" t="s">
        <v>128</v>
      </c>
      <c r="T1086" t="s">
        <v>65</v>
      </c>
      <c r="U1086">
        <v>7</v>
      </c>
      <c r="V1086" t="s">
        <v>129</v>
      </c>
      <c r="W1086">
        <v>3</v>
      </c>
      <c r="X1086">
        <v>4</v>
      </c>
      <c r="Y1086" t="s">
        <v>3330</v>
      </c>
      <c r="Z1086">
        <v>280</v>
      </c>
      <c r="AA1086">
        <v>2</v>
      </c>
      <c r="AB1086">
        <v>341</v>
      </c>
      <c r="AC1086">
        <v>2</v>
      </c>
      <c r="AD1086">
        <v>2</v>
      </c>
      <c r="AE1086">
        <v>2</v>
      </c>
      <c r="AF1086">
        <v>341</v>
      </c>
      <c r="AG1086">
        <v>2</v>
      </c>
      <c r="AH1086">
        <v>337.9</v>
      </c>
      <c r="AI1086" t="s">
        <v>60</v>
      </c>
      <c r="AJ1086">
        <v>0</v>
      </c>
      <c r="AK1086">
        <v>0</v>
      </c>
      <c r="AL1086">
        <v>0</v>
      </c>
      <c r="AM1086">
        <v>0</v>
      </c>
      <c r="AN1086" s="1">
        <v>44811</v>
      </c>
      <c r="AO1086">
        <v>24</v>
      </c>
      <c r="AP1086">
        <v>3</v>
      </c>
      <c r="AQ1086">
        <v>0</v>
      </c>
      <c r="AR1086" s="1">
        <v>42872</v>
      </c>
      <c r="AS1086" s="1">
        <v>44780</v>
      </c>
      <c r="AT1086">
        <v>4.91</v>
      </c>
      <c r="AU1086">
        <v>5</v>
      </c>
      <c r="AV1086">
        <v>4.74</v>
      </c>
      <c r="AW1086">
        <v>4.96</v>
      </c>
      <c r="AX1086">
        <v>5</v>
      </c>
      <c r="AY1086">
        <v>5</v>
      </c>
      <c r="AZ1086">
        <v>4.91</v>
      </c>
      <c r="BA1086" t="s">
        <v>68</v>
      </c>
      <c r="BB1086">
        <v>1</v>
      </c>
      <c r="BC1086">
        <v>1</v>
      </c>
      <c r="BD1086">
        <v>0</v>
      </c>
      <c r="BE1086">
        <v>0</v>
      </c>
      <c r="BF1086">
        <v>0.37</v>
      </c>
    </row>
    <row r="1087" spans="1:58" x14ac:dyDescent="0.2">
      <c r="A1087">
        <v>1637</v>
      </c>
      <c r="B1087">
        <v>16441272</v>
      </c>
      <c r="C1087" t="s">
        <v>3331</v>
      </c>
      <c r="D1087" t="s">
        <v>3332</v>
      </c>
      <c r="E1087" s="1">
        <v>42466</v>
      </c>
      <c r="F1087" t="s">
        <v>71</v>
      </c>
      <c r="G1087" s="2">
        <v>0.8</v>
      </c>
      <c r="H1087" s="2">
        <v>0.11</v>
      </c>
      <c r="I1087" t="s">
        <v>68</v>
      </c>
      <c r="J1087">
        <v>2</v>
      </c>
      <c r="K1087">
        <v>2</v>
      </c>
      <c r="L1087" t="s">
        <v>72</v>
      </c>
      <c r="M1087" t="s">
        <v>60</v>
      </c>
      <c r="N1087" t="s">
        <v>60</v>
      </c>
      <c r="O1087" t="s">
        <v>62</v>
      </c>
      <c r="P1087" t="s">
        <v>295</v>
      </c>
      <c r="Q1087">
        <v>37.747520000000002</v>
      </c>
      <c r="R1087">
        <v>-122.5012</v>
      </c>
      <c r="S1087" t="s">
        <v>120</v>
      </c>
      <c r="T1087" t="s">
        <v>65</v>
      </c>
      <c r="U1087">
        <v>1</v>
      </c>
      <c r="V1087" t="s">
        <v>66</v>
      </c>
      <c r="W1087">
        <v>1</v>
      </c>
      <c r="X1087">
        <v>1</v>
      </c>
      <c r="Y1087" t="s">
        <v>3333</v>
      </c>
      <c r="Z1087">
        <v>200</v>
      </c>
      <c r="AA1087">
        <v>4</v>
      </c>
      <c r="AB1087">
        <v>1125</v>
      </c>
      <c r="AC1087">
        <v>4</v>
      </c>
      <c r="AD1087">
        <v>4</v>
      </c>
      <c r="AE1087">
        <v>1125</v>
      </c>
      <c r="AF1087">
        <v>1125</v>
      </c>
      <c r="AG1087">
        <v>4</v>
      </c>
      <c r="AH1087">
        <v>1125</v>
      </c>
      <c r="AI1087" t="s">
        <v>60</v>
      </c>
      <c r="AJ1087">
        <v>13</v>
      </c>
      <c r="AK1087">
        <v>43</v>
      </c>
      <c r="AL1087">
        <v>73</v>
      </c>
      <c r="AM1087">
        <v>73</v>
      </c>
      <c r="AN1087" s="1">
        <v>44811</v>
      </c>
      <c r="AO1087">
        <v>37</v>
      </c>
      <c r="AP1087">
        <v>0</v>
      </c>
      <c r="AQ1087">
        <v>0</v>
      </c>
      <c r="AR1087" s="1">
        <v>42771</v>
      </c>
      <c r="AS1087" s="1">
        <v>44422</v>
      </c>
      <c r="AT1087">
        <v>4.97</v>
      </c>
      <c r="AU1087">
        <v>5</v>
      </c>
      <c r="AV1087">
        <v>4.9400000000000004</v>
      </c>
      <c r="AW1087">
        <v>4.97</v>
      </c>
      <c r="AX1087">
        <v>4.97</v>
      </c>
      <c r="AY1087">
        <v>4.97</v>
      </c>
      <c r="AZ1087">
        <v>4.97</v>
      </c>
      <c r="BA1087" t="s">
        <v>68</v>
      </c>
      <c r="BB1087">
        <v>2</v>
      </c>
      <c r="BC1087">
        <v>2</v>
      </c>
      <c r="BD1087">
        <v>0</v>
      </c>
      <c r="BE1087">
        <v>0</v>
      </c>
      <c r="BF1087">
        <v>0.54</v>
      </c>
    </row>
    <row r="1088" spans="1:58" x14ac:dyDescent="0.2">
      <c r="A1088">
        <v>1638</v>
      </c>
      <c r="B1088">
        <v>16442951</v>
      </c>
      <c r="C1088" t="s">
        <v>3334</v>
      </c>
      <c r="D1088" t="s">
        <v>3335</v>
      </c>
      <c r="E1088" s="1">
        <v>42687</v>
      </c>
      <c r="F1088" t="s">
        <v>71</v>
      </c>
      <c r="G1088" s="2">
        <v>0.67</v>
      </c>
      <c r="H1088" s="2">
        <v>1</v>
      </c>
      <c r="I1088" t="s">
        <v>60</v>
      </c>
      <c r="J1088">
        <v>1</v>
      </c>
      <c r="K1088">
        <v>1</v>
      </c>
      <c r="L1088" t="s">
        <v>61</v>
      </c>
      <c r="M1088" t="s">
        <v>60</v>
      </c>
      <c r="N1088" t="s">
        <v>60</v>
      </c>
      <c r="O1088" t="s">
        <v>62</v>
      </c>
      <c r="P1088" t="s">
        <v>165</v>
      </c>
      <c r="Q1088">
        <v>37.792409999999997</v>
      </c>
      <c r="R1088">
        <v>-122.40667000000001</v>
      </c>
      <c r="S1088" t="s">
        <v>74</v>
      </c>
      <c r="T1088" t="s">
        <v>65</v>
      </c>
      <c r="U1088">
        <v>2</v>
      </c>
      <c r="V1088" t="s">
        <v>66</v>
      </c>
      <c r="W1088">
        <v>1</v>
      </c>
      <c r="X1088">
        <v>1</v>
      </c>
      <c r="Y1088" t="s">
        <v>3336</v>
      </c>
      <c r="Z1088">
        <v>125</v>
      </c>
      <c r="AA1088">
        <v>30</v>
      </c>
      <c r="AB1088">
        <v>1125</v>
      </c>
      <c r="AC1088">
        <v>30</v>
      </c>
      <c r="AD1088">
        <v>30</v>
      </c>
      <c r="AE1088">
        <v>1125</v>
      </c>
      <c r="AF1088">
        <v>1125</v>
      </c>
      <c r="AG1088">
        <v>30</v>
      </c>
      <c r="AH1088">
        <v>1125</v>
      </c>
      <c r="AI1088" t="s">
        <v>60</v>
      </c>
      <c r="AJ1088">
        <v>0</v>
      </c>
      <c r="AK1088">
        <v>0</v>
      </c>
      <c r="AL1088">
        <v>27</v>
      </c>
      <c r="AM1088">
        <v>117</v>
      </c>
      <c r="AN1088" s="1">
        <v>44811</v>
      </c>
      <c r="AO1088">
        <v>8</v>
      </c>
      <c r="AP1088">
        <v>4</v>
      </c>
      <c r="AQ1088">
        <v>1</v>
      </c>
      <c r="AR1088" s="1">
        <v>42794</v>
      </c>
      <c r="AS1088" s="1">
        <v>44786</v>
      </c>
      <c r="AT1088">
        <v>4.88</v>
      </c>
      <c r="AU1088">
        <v>4.88</v>
      </c>
      <c r="AV1088">
        <v>4.75</v>
      </c>
      <c r="AW1088">
        <v>5</v>
      </c>
      <c r="AX1088">
        <v>5</v>
      </c>
      <c r="AY1088">
        <v>4.88</v>
      </c>
      <c r="AZ1088">
        <v>4.63</v>
      </c>
      <c r="BA1088" t="s">
        <v>68</v>
      </c>
      <c r="BB1088">
        <v>1</v>
      </c>
      <c r="BC1088">
        <v>1</v>
      </c>
      <c r="BD1088">
        <v>0</v>
      </c>
      <c r="BE1088">
        <v>0</v>
      </c>
      <c r="BF1088">
        <v>0.12</v>
      </c>
    </row>
    <row r="1089" spans="1:58" x14ac:dyDescent="0.2">
      <c r="A1089">
        <v>1639</v>
      </c>
      <c r="B1089">
        <v>15024335</v>
      </c>
      <c r="C1089" t="s">
        <v>3337</v>
      </c>
      <c r="D1089" t="s">
        <v>3338</v>
      </c>
      <c r="E1089" s="1">
        <v>42316</v>
      </c>
      <c r="F1089" t="s">
        <v>59</v>
      </c>
      <c r="G1089" s="2">
        <v>1</v>
      </c>
      <c r="H1089" s="2">
        <v>1</v>
      </c>
      <c r="I1089" t="s">
        <v>68</v>
      </c>
      <c r="J1089">
        <v>2</v>
      </c>
      <c r="K1089">
        <v>2</v>
      </c>
      <c r="L1089" t="s">
        <v>61</v>
      </c>
      <c r="M1089" t="s">
        <v>60</v>
      </c>
      <c r="N1089" t="s">
        <v>60</v>
      </c>
      <c r="O1089" t="s">
        <v>62</v>
      </c>
      <c r="P1089" t="s">
        <v>111</v>
      </c>
      <c r="Q1089">
        <v>37.757379999999998</v>
      </c>
      <c r="R1089">
        <v>-122.38933</v>
      </c>
      <c r="S1089" t="s">
        <v>74</v>
      </c>
      <c r="T1089" t="s">
        <v>65</v>
      </c>
      <c r="U1089">
        <v>4</v>
      </c>
      <c r="V1089" t="s">
        <v>129</v>
      </c>
      <c r="W1089">
        <v>2</v>
      </c>
      <c r="X1089">
        <v>2</v>
      </c>
      <c r="Y1089" t="s">
        <v>3339</v>
      </c>
      <c r="Z1089">
        <v>600</v>
      </c>
      <c r="AA1089">
        <v>2</v>
      </c>
      <c r="AB1089">
        <v>21</v>
      </c>
      <c r="AC1089">
        <v>2</v>
      </c>
      <c r="AD1089">
        <v>2</v>
      </c>
      <c r="AE1089">
        <v>1125</v>
      </c>
      <c r="AF1089">
        <v>1125</v>
      </c>
      <c r="AG1089">
        <v>2</v>
      </c>
      <c r="AH1089">
        <v>1125</v>
      </c>
      <c r="AI1089" t="s">
        <v>60</v>
      </c>
      <c r="AJ1089">
        <v>12</v>
      </c>
      <c r="AK1089">
        <v>42</v>
      </c>
      <c r="AL1089">
        <v>72</v>
      </c>
      <c r="AM1089">
        <v>72</v>
      </c>
      <c r="AN1089" s="1">
        <v>44811</v>
      </c>
      <c r="AO1089">
        <v>53</v>
      </c>
      <c r="AP1089">
        <v>6</v>
      </c>
      <c r="AQ1089">
        <v>0</v>
      </c>
      <c r="AR1089" s="1">
        <v>42650</v>
      </c>
      <c r="AS1089" s="1">
        <v>44779</v>
      </c>
      <c r="AT1089">
        <v>4.92</v>
      </c>
      <c r="AU1089">
        <v>4.9800000000000004</v>
      </c>
      <c r="AV1089">
        <v>4.9400000000000004</v>
      </c>
      <c r="AW1089">
        <v>4.9800000000000004</v>
      </c>
      <c r="AX1089">
        <v>4.9800000000000004</v>
      </c>
      <c r="AY1089">
        <v>4.88</v>
      </c>
      <c r="AZ1089">
        <v>4.6399999999999997</v>
      </c>
      <c r="BA1089" t="s">
        <v>68</v>
      </c>
      <c r="BB1089">
        <v>1</v>
      </c>
      <c r="BC1089">
        <v>1</v>
      </c>
      <c r="BD1089">
        <v>0</v>
      </c>
      <c r="BE1089">
        <v>0</v>
      </c>
      <c r="BF1089">
        <v>0.74</v>
      </c>
    </row>
    <row r="1090" spans="1:58" x14ac:dyDescent="0.2">
      <c r="A1090">
        <v>1640</v>
      </c>
      <c r="B1090">
        <v>15051965</v>
      </c>
      <c r="C1090" t="s">
        <v>3340</v>
      </c>
      <c r="D1090" t="s">
        <v>3341</v>
      </c>
      <c r="E1090" s="1">
        <v>42399</v>
      </c>
      <c r="F1090" t="s">
        <v>59</v>
      </c>
      <c r="G1090" s="2">
        <v>1</v>
      </c>
      <c r="H1090" s="2">
        <v>0.99</v>
      </c>
      <c r="I1090" t="s">
        <v>60</v>
      </c>
      <c r="J1090">
        <v>1</v>
      </c>
      <c r="K1090">
        <v>1</v>
      </c>
      <c r="L1090" t="s">
        <v>61</v>
      </c>
      <c r="M1090" t="s">
        <v>60</v>
      </c>
      <c r="N1090" t="s">
        <v>60</v>
      </c>
      <c r="O1090" t="s">
        <v>62</v>
      </c>
      <c r="P1090" t="s">
        <v>456</v>
      </c>
      <c r="Q1090">
        <v>37.743029999999997</v>
      </c>
      <c r="R1090">
        <v>-122.46899999999999</v>
      </c>
      <c r="S1090" t="s">
        <v>120</v>
      </c>
      <c r="T1090" t="s">
        <v>65</v>
      </c>
      <c r="U1090">
        <v>4</v>
      </c>
      <c r="V1090" t="s">
        <v>66</v>
      </c>
      <c r="W1090">
        <v>1</v>
      </c>
      <c r="X1090">
        <v>2</v>
      </c>
      <c r="Y1090" t="s">
        <v>3342</v>
      </c>
      <c r="Z1090">
        <v>161</v>
      </c>
      <c r="AA1090">
        <v>2</v>
      </c>
      <c r="AB1090">
        <v>14</v>
      </c>
      <c r="AC1090">
        <v>2</v>
      </c>
      <c r="AD1090">
        <v>2</v>
      </c>
      <c r="AE1090">
        <v>1125</v>
      </c>
      <c r="AF1090">
        <v>1125</v>
      </c>
      <c r="AG1090">
        <v>2</v>
      </c>
      <c r="AH1090">
        <v>1125</v>
      </c>
      <c r="AI1090" t="s">
        <v>60</v>
      </c>
      <c r="AJ1090">
        <v>11</v>
      </c>
      <c r="AK1090">
        <v>35</v>
      </c>
      <c r="AL1090">
        <v>59</v>
      </c>
      <c r="AM1090">
        <v>327</v>
      </c>
      <c r="AN1090" s="1">
        <v>44811</v>
      </c>
      <c r="AO1090">
        <v>309</v>
      </c>
      <c r="AP1090">
        <v>55</v>
      </c>
      <c r="AQ1090">
        <v>4</v>
      </c>
      <c r="AR1090" s="1">
        <v>42632</v>
      </c>
      <c r="AS1090" s="1">
        <v>44809</v>
      </c>
      <c r="AT1090">
        <v>4.88</v>
      </c>
      <c r="AU1090">
        <v>4.93</v>
      </c>
      <c r="AV1090">
        <v>4.97</v>
      </c>
      <c r="AW1090">
        <v>4.9800000000000004</v>
      </c>
      <c r="AX1090">
        <v>4.99</v>
      </c>
      <c r="AY1090">
        <v>4.8600000000000003</v>
      </c>
      <c r="AZ1090">
        <v>4.76</v>
      </c>
      <c r="BA1090" t="s">
        <v>68</v>
      </c>
      <c r="BB1090">
        <v>1</v>
      </c>
      <c r="BC1090">
        <v>1</v>
      </c>
      <c r="BD1090">
        <v>0</v>
      </c>
      <c r="BE1090">
        <v>0</v>
      </c>
      <c r="BF1090">
        <v>4.25</v>
      </c>
    </row>
    <row r="1091" spans="1:58" x14ac:dyDescent="0.2">
      <c r="A1091">
        <v>1643</v>
      </c>
      <c r="B1091">
        <v>16490343</v>
      </c>
      <c r="C1091" t="s">
        <v>3343</v>
      </c>
      <c r="D1091" t="s">
        <v>3344</v>
      </c>
      <c r="E1091" s="1">
        <v>42392</v>
      </c>
      <c r="F1091" t="s">
        <v>59</v>
      </c>
      <c r="G1091" s="2">
        <v>1</v>
      </c>
      <c r="H1091" s="2">
        <v>0.92</v>
      </c>
      <c r="I1091" t="s">
        <v>68</v>
      </c>
      <c r="J1091">
        <v>26</v>
      </c>
      <c r="K1091">
        <v>37</v>
      </c>
      <c r="L1091" t="s">
        <v>61</v>
      </c>
      <c r="M1091" t="s">
        <v>60</v>
      </c>
      <c r="N1091" t="s">
        <v>60</v>
      </c>
      <c r="O1091" t="s">
        <v>62</v>
      </c>
      <c r="P1091" t="s">
        <v>165</v>
      </c>
      <c r="Q1091">
        <v>37.790559999999999</v>
      </c>
      <c r="R1091">
        <v>-122.4071</v>
      </c>
      <c r="S1091" t="s">
        <v>1051</v>
      </c>
      <c r="T1091" t="s">
        <v>80</v>
      </c>
      <c r="U1091">
        <v>2</v>
      </c>
      <c r="V1091" t="s">
        <v>112</v>
      </c>
      <c r="W1091">
        <v>1</v>
      </c>
      <c r="X1091">
        <v>1</v>
      </c>
      <c r="Y1091" t="s">
        <v>3345</v>
      </c>
      <c r="Z1091">
        <v>230</v>
      </c>
      <c r="AA1091">
        <v>2</v>
      </c>
      <c r="AB1091">
        <v>1125</v>
      </c>
      <c r="AC1091">
        <v>2</v>
      </c>
      <c r="AD1091">
        <v>2</v>
      </c>
      <c r="AE1091">
        <v>1125</v>
      </c>
      <c r="AF1091">
        <v>1125</v>
      </c>
      <c r="AG1091">
        <v>2</v>
      </c>
      <c r="AH1091">
        <v>1125</v>
      </c>
      <c r="AI1091" t="s">
        <v>60</v>
      </c>
      <c r="AJ1091">
        <v>0</v>
      </c>
      <c r="AK1091">
        <v>0</v>
      </c>
      <c r="AL1091">
        <v>0</v>
      </c>
      <c r="AM1091">
        <v>0</v>
      </c>
      <c r="AN1091" s="1">
        <v>44811</v>
      </c>
      <c r="AO1091">
        <v>8</v>
      </c>
      <c r="AP1091">
        <v>0</v>
      </c>
      <c r="AQ1091">
        <v>0</v>
      </c>
      <c r="AR1091" s="1">
        <v>42745</v>
      </c>
      <c r="AS1091" s="1">
        <v>43835</v>
      </c>
      <c r="AT1091">
        <v>4.71</v>
      </c>
      <c r="AU1091">
        <v>4.43</v>
      </c>
      <c r="AV1091">
        <v>4.71</v>
      </c>
      <c r="AW1091">
        <v>4.8600000000000003</v>
      </c>
      <c r="AX1091">
        <v>5</v>
      </c>
      <c r="AY1091">
        <v>5</v>
      </c>
      <c r="AZ1091">
        <v>4.71</v>
      </c>
      <c r="BA1091" t="s">
        <v>60</v>
      </c>
      <c r="BB1091">
        <v>25</v>
      </c>
      <c r="BC1091">
        <v>9</v>
      </c>
      <c r="BD1091">
        <v>16</v>
      </c>
      <c r="BE1091">
        <v>0</v>
      </c>
      <c r="BF1091">
        <v>0.12</v>
      </c>
    </row>
    <row r="1092" spans="1:58" x14ac:dyDescent="0.2">
      <c r="A1092">
        <v>1644</v>
      </c>
      <c r="B1092">
        <v>16497229</v>
      </c>
      <c r="C1092" t="s">
        <v>3346</v>
      </c>
      <c r="D1092" t="s">
        <v>3347</v>
      </c>
      <c r="E1092" s="1">
        <v>41857</v>
      </c>
      <c r="F1092" t="s">
        <v>59</v>
      </c>
      <c r="G1092" s="2">
        <v>1</v>
      </c>
      <c r="H1092" s="2">
        <v>1</v>
      </c>
      <c r="I1092" t="s">
        <v>60</v>
      </c>
      <c r="J1092">
        <v>6</v>
      </c>
      <c r="K1092">
        <v>10</v>
      </c>
      <c r="L1092" t="s">
        <v>61</v>
      </c>
      <c r="M1092" t="s">
        <v>60</v>
      </c>
      <c r="N1092" t="s">
        <v>60</v>
      </c>
      <c r="O1092" t="s">
        <v>62</v>
      </c>
      <c r="P1092" t="s">
        <v>192</v>
      </c>
      <c r="Q1092">
        <v>37.804510000000001</v>
      </c>
      <c r="R1092">
        <v>-122.41351</v>
      </c>
      <c r="S1092" t="s">
        <v>94</v>
      </c>
      <c r="T1092" t="s">
        <v>80</v>
      </c>
      <c r="U1092">
        <v>1</v>
      </c>
      <c r="V1092" t="s">
        <v>151</v>
      </c>
      <c r="W1092">
        <v>1</v>
      </c>
      <c r="X1092">
        <v>1</v>
      </c>
      <c r="Y1092" t="s">
        <v>3348</v>
      </c>
      <c r="Z1092">
        <v>45</v>
      </c>
      <c r="AA1092">
        <v>30</v>
      </c>
      <c r="AB1092">
        <v>1125</v>
      </c>
      <c r="AC1092">
        <v>30</v>
      </c>
      <c r="AD1092">
        <v>30</v>
      </c>
      <c r="AE1092">
        <v>1125</v>
      </c>
      <c r="AF1092">
        <v>1125</v>
      </c>
      <c r="AG1092">
        <v>30</v>
      </c>
      <c r="AH1092">
        <v>1125</v>
      </c>
      <c r="AI1092" t="s">
        <v>60</v>
      </c>
      <c r="AJ1092">
        <v>0</v>
      </c>
      <c r="AK1092">
        <v>2</v>
      </c>
      <c r="AL1092">
        <v>2</v>
      </c>
      <c r="AM1092">
        <v>73</v>
      </c>
      <c r="AN1092" s="1">
        <v>44811</v>
      </c>
      <c r="AO1092">
        <v>83</v>
      </c>
      <c r="AP1092">
        <v>3</v>
      </c>
      <c r="AQ1092">
        <v>1</v>
      </c>
      <c r="AR1092" s="1">
        <v>42736</v>
      </c>
      <c r="AS1092" s="1">
        <v>44793</v>
      </c>
      <c r="AT1092">
        <v>4.7300000000000004</v>
      </c>
      <c r="AU1092">
        <v>4.87</v>
      </c>
      <c r="AV1092">
        <v>4.67</v>
      </c>
      <c r="AW1092">
        <v>4.95</v>
      </c>
      <c r="AX1092">
        <v>4.92</v>
      </c>
      <c r="AY1092">
        <v>4.9800000000000004</v>
      </c>
      <c r="AZ1092">
        <v>4.84</v>
      </c>
      <c r="BA1092" t="s">
        <v>68</v>
      </c>
      <c r="BB1092">
        <v>4</v>
      </c>
      <c r="BC1092">
        <v>0</v>
      </c>
      <c r="BD1092">
        <v>4</v>
      </c>
      <c r="BE1092">
        <v>0</v>
      </c>
      <c r="BF1092">
        <v>1.2</v>
      </c>
    </row>
    <row r="1093" spans="1:58" x14ac:dyDescent="0.2">
      <c r="A1093">
        <v>1645</v>
      </c>
      <c r="B1093">
        <v>15843007</v>
      </c>
      <c r="C1093" t="s">
        <v>3349</v>
      </c>
      <c r="D1093" t="s">
        <v>3350</v>
      </c>
      <c r="E1093" s="1">
        <v>41553</v>
      </c>
      <c r="F1093" t="s">
        <v>59</v>
      </c>
      <c r="G1093" s="2">
        <v>1</v>
      </c>
      <c r="H1093" s="2">
        <v>1</v>
      </c>
      <c r="I1093" t="s">
        <v>68</v>
      </c>
      <c r="J1093">
        <v>1</v>
      </c>
      <c r="K1093">
        <v>1</v>
      </c>
      <c r="L1093" t="s">
        <v>61</v>
      </c>
      <c r="M1093" t="s">
        <v>60</v>
      </c>
      <c r="N1093" t="s">
        <v>60</v>
      </c>
      <c r="O1093" t="s">
        <v>62</v>
      </c>
      <c r="P1093" t="s">
        <v>1738</v>
      </c>
      <c r="Q1093">
        <v>37.711590000000001</v>
      </c>
      <c r="R1093">
        <v>-122.40027000000001</v>
      </c>
      <c r="S1093" t="s">
        <v>94</v>
      </c>
      <c r="T1093" t="s">
        <v>80</v>
      </c>
      <c r="U1093">
        <v>2</v>
      </c>
      <c r="V1093" t="s">
        <v>112</v>
      </c>
      <c r="W1093">
        <v>1</v>
      </c>
      <c r="X1093">
        <v>1</v>
      </c>
      <c r="Y1093" t="s">
        <v>3351</v>
      </c>
      <c r="Z1093">
        <v>55</v>
      </c>
      <c r="AA1093">
        <v>30</v>
      </c>
      <c r="AB1093">
        <v>100</v>
      </c>
      <c r="AC1093">
        <v>30</v>
      </c>
      <c r="AD1093">
        <v>30</v>
      </c>
      <c r="AE1093">
        <v>1125</v>
      </c>
      <c r="AF1093">
        <v>1125</v>
      </c>
      <c r="AG1093">
        <v>30</v>
      </c>
      <c r="AH1093">
        <v>1125</v>
      </c>
      <c r="AI1093" t="s">
        <v>60</v>
      </c>
      <c r="AJ1093">
        <v>0</v>
      </c>
      <c r="AK1093">
        <v>0</v>
      </c>
      <c r="AL1093">
        <v>9</v>
      </c>
      <c r="AM1093">
        <v>99</v>
      </c>
      <c r="AN1093" s="1">
        <v>44811</v>
      </c>
      <c r="AO1093">
        <v>78</v>
      </c>
      <c r="AP1093">
        <v>5</v>
      </c>
      <c r="AQ1093">
        <v>1</v>
      </c>
      <c r="AR1093" s="1">
        <v>42696</v>
      </c>
      <c r="AS1093" s="1">
        <v>44799</v>
      </c>
      <c r="AT1093">
        <v>4.75</v>
      </c>
      <c r="AU1093">
        <v>4.84</v>
      </c>
      <c r="AV1093">
        <v>4.7300000000000004</v>
      </c>
      <c r="AW1093">
        <v>4.96</v>
      </c>
      <c r="AX1093">
        <v>4.93</v>
      </c>
      <c r="AY1093">
        <v>4.6399999999999997</v>
      </c>
      <c r="AZ1093">
        <v>4.78</v>
      </c>
      <c r="BA1093" t="s">
        <v>60</v>
      </c>
      <c r="BB1093">
        <v>1</v>
      </c>
      <c r="BC1093">
        <v>0</v>
      </c>
      <c r="BD1093">
        <v>1</v>
      </c>
      <c r="BE1093">
        <v>0</v>
      </c>
      <c r="BF1093">
        <v>1.1100000000000001</v>
      </c>
    </row>
    <row r="1094" spans="1:58" x14ac:dyDescent="0.2">
      <c r="A1094">
        <v>1648</v>
      </c>
      <c r="B1094">
        <v>15849484</v>
      </c>
      <c r="C1094" t="s">
        <v>3352</v>
      </c>
      <c r="D1094" t="s">
        <v>3353</v>
      </c>
      <c r="E1094" s="1">
        <v>42491</v>
      </c>
      <c r="F1094" t="s">
        <v>59</v>
      </c>
      <c r="G1094" s="2">
        <v>1</v>
      </c>
      <c r="H1094" s="2">
        <v>1</v>
      </c>
      <c r="I1094" t="s">
        <v>60</v>
      </c>
      <c r="J1094">
        <v>1</v>
      </c>
      <c r="K1094">
        <v>4</v>
      </c>
      <c r="L1094" t="s">
        <v>61</v>
      </c>
      <c r="M1094" t="s">
        <v>60</v>
      </c>
      <c r="N1094" t="s">
        <v>60</v>
      </c>
      <c r="O1094" t="s">
        <v>62</v>
      </c>
      <c r="P1094" t="s">
        <v>89</v>
      </c>
      <c r="Q1094">
        <v>37.774790000000003</v>
      </c>
      <c r="R1094">
        <v>-122.4808</v>
      </c>
      <c r="S1094" t="s">
        <v>128</v>
      </c>
      <c r="T1094" t="s">
        <v>65</v>
      </c>
      <c r="U1094">
        <v>2</v>
      </c>
      <c r="V1094" t="s">
        <v>66</v>
      </c>
      <c r="W1094">
        <v>1</v>
      </c>
      <c r="X1094">
        <v>1</v>
      </c>
      <c r="Y1094" t="s">
        <v>3354</v>
      </c>
      <c r="Z1094">
        <v>180</v>
      </c>
      <c r="AA1094">
        <v>2</v>
      </c>
      <c r="AB1094">
        <v>90</v>
      </c>
      <c r="AC1094">
        <v>2</v>
      </c>
      <c r="AD1094">
        <v>4</v>
      </c>
      <c r="AE1094">
        <v>90</v>
      </c>
      <c r="AF1094">
        <v>90</v>
      </c>
      <c r="AG1094">
        <v>2</v>
      </c>
      <c r="AH1094">
        <v>90</v>
      </c>
      <c r="AI1094" t="s">
        <v>60</v>
      </c>
      <c r="AJ1094">
        <v>7</v>
      </c>
      <c r="AK1094">
        <v>33</v>
      </c>
      <c r="AL1094">
        <v>63</v>
      </c>
      <c r="AM1094">
        <v>63</v>
      </c>
      <c r="AN1094" s="1">
        <v>44811</v>
      </c>
      <c r="AO1094">
        <v>82</v>
      </c>
      <c r="AP1094">
        <v>32</v>
      </c>
      <c r="AQ1094">
        <v>0</v>
      </c>
      <c r="AR1094" s="1">
        <v>42917</v>
      </c>
      <c r="AS1094" s="1">
        <v>44780</v>
      </c>
      <c r="AT1094">
        <v>4.9000000000000004</v>
      </c>
      <c r="AU1094">
        <v>4.96</v>
      </c>
      <c r="AV1094">
        <v>4.96</v>
      </c>
      <c r="AW1094">
        <v>4.93</v>
      </c>
      <c r="AX1094">
        <v>4.9800000000000004</v>
      </c>
      <c r="AY1094">
        <v>4.8499999999999996</v>
      </c>
      <c r="AZ1094">
        <v>4.76</v>
      </c>
      <c r="BA1094" t="s">
        <v>68</v>
      </c>
      <c r="BB1094">
        <v>1</v>
      </c>
      <c r="BC1094">
        <v>1</v>
      </c>
      <c r="BD1094">
        <v>0</v>
      </c>
      <c r="BE1094">
        <v>0</v>
      </c>
      <c r="BF1094">
        <v>1.3</v>
      </c>
    </row>
    <row r="1095" spans="1:58" x14ac:dyDescent="0.2">
      <c r="A1095">
        <v>1650</v>
      </c>
      <c r="B1095">
        <v>15860350</v>
      </c>
      <c r="C1095" t="s">
        <v>3355</v>
      </c>
      <c r="D1095" t="s">
        <v>3356</v>
      </c>
      <c r="E1095" s="1">
        <v>41520</v>
      </c>
      <c r="F1095" t="s">
        <v>103</v>
      </c>
      <c r="G1095" s="2">
        <v>1</v>
      </c>
      <c r="H1095" s="2">
        <v>0.97</v>
      </c>
      <c r="I1095" t="s">
        <v>60</v>
      </c>
      <c r="J1095">
        <v>3</v>
      </c>
      <c r="K1095">
        <v>7</v>
      </c>
      <c r="L1095" t="s">
        <v>61</v>
      </c>
      <c r="M1095" t="s">
        <v>60</v>
      </c>
      <c r="N1095" t="s">
        <v>60</v>
      </c>
      <c r="O1095" t="s">
        <v>62</v>
      </c>
      <c r="P1095" t="s">
        <v>295</v>
      </c>
      <c r="Q1095">
        <v>37.754359999999998</v>
      </c>
      <c r="R1095">
        <v>-122.49835</v>
      </c>
      <c r="S1095" t="s">
        <v>128</v>
      </c>
      <c r="T1095" t="s">
        <v>65</v>
      </c>
      <c r="U1095">
        <v>5</v>
      </c>
      <c r="V1095" t="s">
        <v>129</v>
      </c>
      <c r="W1095">
        <v>3</v>
      </c>
      <c r="X1095">
        <v>3</v>
      </c>
      <c r="Y1095" t="s">
        <v>3357</v>
      </c>
      <c r="Z1095">
        <v>376</v>
      </c>
      <c r="AA1095">
        <v>2</v>
      </c>
      <c r="AB1095">
        <v>90</v>
      </c>
      <c r="AC1095">
        <v>2</v>
      </c>
      <c r="AD1095">
        <v>2</v>
      </c>
      <c r="AE1095">
        <v>60</v>
      </c>
      <c r="AF1095">
        <v>1125</v>
      </c>
      <c r="AG1095">
        <v>2</v>
      </c>
      <c r="AH1095">
        <v>1103.3</v>
      </c>
      <c r="AI1095" t="s">
        <v>60</v>
      </c>
      <c r="AJ1095">
        <v>9</v>
      </c>
      <c r="AK1095">
        <v>9</v>
      </c>
      <c r="AL1095">
        <v>9</v>
      </c>
      <c r="AM1095">
        <v>9</v>
      </c>
      <c r="AN1095" s="1">
        <v>44811</v>
      </c>
      <c r="AO1095">
        <v>48</v>
      </c>
      <c r="AP1095">
        <v>21</v>
      </c>
      <c r="AQ1095">
        <v>2</v>
      </c>
      <c r="AR1095" s="1">
        <v>43422</v>
      </c>
      <c r="AS1095" s="1">
        <v>44791</v>
      </c>
      <c r="AT1095">
        <v>4.9000000000000004</v>
      </c>
      <c r="AU1095">
        <v>4.96</v>
      </c>
      <c r="AV1095">
        <v>4.9000000000000004</v>
      </c>
      <c r="AW1095">
        <v>4.9400000000000004</v>
      </c>
      <c r="AX1095">
        <v>4.9000000000000004</v>
      </c>
      <c r="AY1095">
        <v>4.88</v>
      </c>
      <c r="AZ1095">
        <v>4.71</v>
      </c>
      <c r="BA1095" t="s">
        <v>60</v>
      </c>
      <c r="BB1095">
        <v>2</v>
      </c>
      <c r="BC1095">
        <v>2</v>
      </c>
      <c r="BD1095">
        <v>0</v>
      </c>
      <c r="BE1095">
        <v>0</v>
      </c>
      <c r="BF1095">
        <v>1.04</v>
      </c>
    </row>
    <row r="1096" spans="1:58" x14ac:dyDescent="0.2">
      <c r="A1096">
        <v>1651</v>
      </c>
      <c r="B1096">
        <v>15055277</v>
      </c>
      <c r="C1096" t="s">
        <v>3358</v>
      </c>
      <c r="D1096" t="s">
        <v>3359</v>
      </c>
      <c r="E1096" s="1">
        <v>42618</v>
      </c>
      <c r="F1096" t="s">
        <v>59</v>
      </c>
      <c r="G1096" s="2">
        <v>1</v>
      </c>
      <c r="H1096" s="2">
        <v>1</v>
      </c>
      <c r="I1096" t="s">
        <v>68</v>
      </c>
      <c r="J1096">
        <v>12</v>
      </c>
      <c r="K1096">
        <v>25</v>
      </c>
      <c r="L1096" t="s">
        <v>72</v>
      </c>
      <c r="M1096" t="s">
        <v>60</v>
      </c>
      <c r="N1096" t="s">
        <v>60</v>
      </c>
      <c r="O1096" t="s">
        <v>62</v>
      </c>
      <c r="P1096" t="s">
        <v>146</v>
      </c>
      <c r="Q1096">
        <v>37.78931</v>
      </c>
      <c r="R1096">
        <v>-122.40588</v>
      </c>
      <c r="S1096" t="s">
        <v>1051</v>
      </c>
      <c r="T1096" t="s">
        <v>80</v>
      </c>
      <c r="U1096">
        <v>4</v>
      </c>
      <c r="V1096" t="s">
        <v>66</v>
      </c>
      <c r="W1096">
        <v>1</v>
      </c>
      <c r="X1096">
        <v>2</v>
      </c>
      <c r="Y1096" t="s">
        <v>3360</v>
      </c>
      <c r="Z1096">
        <v>165</v>
      </c>
      <c r="AA1096">
        <v>1</v>
      </c>
      <c r="AB1096">
        <v>1125</v>
      </c>
      <c r="AC1096">
        <v>1</v>
      </c>
      <c r="AD1096">
        <v>1</v>
      </c>
      <c r="AE1096">
        <v>1125</v>
      </c>
      <c r="AF1096">
        <v>1125</v>
      </c>
      <c r="AG1096">
        <v>1</v>
      </c>
      <c r="AH1096">
        <v>1125</v>
      </c>
      <c r="AI1096" t="s">
        <v>60</v>
      </c>
      <c r="AJ1096">
        <v>16</v>
      </c>
      <c r="AK1096">
        <v>42</v>
      </c>
      <c r="AL1096">
        <v>72</v>
      </c>
      <c r="AM1096">
        <v>162</v>
      </c>
      <c r="AN1096" s="1">
        <v>44811</v>
      </c>
      <c r="AO1096">
        <v>214</v>
      </c>
      <c r="AP1096">
        <v>14</v>
      </c>
      <c r="AQ1096">
        <v>2</v>
      </c>
      <c r="AR1096" s="1">
        <v>42630</v>
      </c>
      <c r="AS1096" s="1">
        <v>44810</v>
      </c>
      <c r="AT1096">
        <v>4.37</v>
      </c>
      <c r="AU1096">
        <v>4.67</v>
      </c>
      <c r="AV1096">
        <v>4.5199999999999996</v>
      </c>
      <c r="AW1096">
        <v>4.75</v>
      </c>
      <c r="AX1096">
        <v>4.66</v>
      </c>
      <c r="AY1096">
        <v>4.84</v>
      </c>
      <c r="AZ1096">
        <v>4.42</v>
      </c>
      <c r="BA1096" t="s">
        <v>60</v>
      </c>
      <c r="BB1096">
        <v>12</v>
      </c>
      <c r="BC1096">
        <v>0</v>
      </c>
      <c r="BD1096">
        <v>12</v>
      </c>
      <c r="BE1096">
        <v>0</v>
      </c>
      <c r="BF1096">
        <v>2.94</v>
      </c>
    </row>
    <row r="1097" spans="1:58" x14ac:dyDescent="0.2">
      <c r="A1097">
        <v>1653</v>
      </c>
      <c r="B1097">
        <v>15860884</v>
      </c>
      <c r="C1097" t="s">
        <v>3361</v>
      </c>
      <c r="D1097" t="s">
        <v>3362</v>
      </c>
      <c r="E1097" s="1">
        <v>41392</v>
      </c>
      <c r="F1097" t="s">
        <v>59</v>
      </c>
      <c r="G1097" s="2">
        <v>1</v>
      </c>
      <c r="H1097" s="2">
        <v>0.98</v>
      </c>
      <c r="I1097" t="s">
        <v>60</v>
      </c>
      <c r="J1097">
        <v>3</v>
      </c>
      <c r="K1097">
        <v>4</v>
      </c>
      <c r="L1097" t="s">
        <v>72</v>
      </c>
      <c r="M1097" t="s">
        <v>60</v>
      </c>
      <c r="N1097" t="s">
        <v>60</v>
      </c>
      <c r="O1097" t="s">
        <v>62</v>
      </c>
      <c r="P1097" t="s">
        <v>104</v>
      </c>
      <c r="Q1097">
        <v>37.753030000000003</v>
      </c>
      <c r="R1097">
        <v>-122.41575</v>
      </c>
      <c r="S1097" t="s">
        <v>94</v>
      </c>
      <c r="T1097" t="s">
        <v>80</v>
      </c>
      <c r="U1097">
        <v>2</v>
      </c>
      <c r="V1097" t="s">
        <v>275</v>
      </c>
      <c r="W1097">
        <v>1</v>
      </c>
      <c r="X1097">
        <v>1</v>
      </c>
      <c r="Y1097" t="s">
        <v>3363</v>
      </c>
      <c r="Z1097">
        <v>185</v>
      </c>
      <c r="AA1097">
        <v>2</v>
      </c>
      <c r="AB1097">
        <v>30</v>
      </c>
      <c r="AC1097">
        <v>1</v>
      </c>
      <c r="AD1097">
        <v>2</v>
      </c>
      <c r="AE1097">
        <v>1125</v>
      </c>
      <c r="AF1097">
        <v>1125</v>
      </c>
      <c r="AG1097">
        <v>2</v>
      </c>
      <c r="AH1097">
        <v>1125</v>
      </c>
      <c r="AI1097" t="s">
        <v>60</v>
      </c>
      <c r="AJ1097">
        <v>1</v>
      </c>
      <c r="AK1097">
        <v>1</v>
      </c>
      <c r="AL1097">
        <v>1</v>
      </c>
      <c r="AM1097">
        <v>1</v>
      </c>
      <c r="AN1097" s="1">
        <v>44811</v>
      </c>
      <c r="AO1097">
        <v>309</v>
      </c>
      <c r="AP1097">
        <v>27</v>
      </c>
      <c r="AQ1097">
        <v>0</v>
      </c>
      <c r="AR1097" s="1">
        <v>42687</v>
      </c>
      <c r="AS1097" s="1">
        <v>44722</v>
      </c>
      <c r="AT1097">
        <v>4.9400000000000004</v>
      </c>
      <c r="AU1097">
        <v>4.95</v>
      </c>
      <c r="AV1097">
        <v>4.95</v>
      </c>
      <c r="AW1097">
        <v>4.9800000000000004</v>
      </c>
      <c r="AX1097">
        <v>4.99</v>
      </c>
      <c r="AY1097">
        <v>4.9000000000000004</v>
      </c>
      <c r="AZ1097">
        <v>4.7699999999999996</v>
      </c>
      <c r="BA1097" t="s">
        <v>60</v>
      </c>
      <c r="BB1097">
        <v>3</v>
      </c>
      <c r="BC1097">
        <v>1</v>
      </c>
      <c r="BD1097">
        <v>2</v>
      </c>
      <c r="BE1097">
        <v>0</v>
      </c>
      <c r="BF1097">
        <v>4.3600000000000003</v>
      </c>
    </row>
    <row r="1098" spans="1:58" x14ac:dyDescent="0.2">
      <c r="A1098">
        <v>1654</v>
      </c>
      <c r="B1098">
        <v>15067182</v>
      </c>
      <c r="C1098" t="s">
        <v>3364</v>
      </c>
      <c r="D1098" t="s">
        <v>3365</v>
      </c>
      <c r="E1098" s="1">
        <v>41651</v>
      </c>
      <c r="F1098" t="s">
        <v>71</v>
      </c>
      <c r="G1098" s="2">
        <v>1</v>
      </c>
      <c r="H1098" s="2">
        <v>0.91</v>
      </c>
      <c r="I1098" t="s">
        <v>68</v>
      </c>
      <c r="J1098">
        <v>1</v>
      </c>
      <c r="K1098">
        <v>2</v>
      </c>
      <c r="L1098" t="s">
        <v>72</v>
      </c>
      <c r="M1098" t="s">
        <v>60</v>
      </c>
      <c r="N1098" t="s">
        <v>60</v>
      </c>
      <c r="O1098" t="s">
        <v>62</v>
      </c>
      <c r="P1098" t="s">
        <v>188</v>
      </c>
      <c r="Q1098">
        <v>37.794269999999997</v>
      </c>
      <c r="R1098">
        <v>-122.43178</v>
      </c>
      <c r="S1098" t="s">
        <v>1051</v>
      </c>
      <c r="T1098" t="s">
        <v>80</v>
      </c>
      <c r="U1098">
        <v>2</v>
      </c>
      <c r="V1098" t="s">
        <v>112</v>
      </c>
      <c r="W1098">
        <v>1</v>
      </c>
      <c r="X1098">
        <v>1</v>
      </c>
      <c r="Y1098" t="s">
        <v>3366</v>
      </c>
      <c r="Z1098">
        <v>249</v>
      </c>
      <c r="AA1098">
        <v>2</v>
      </c>
      <c r="AB1098">
        <v>1125</v>
      </c>
      <c r="AC1098">
        <v>2</v>
      </c>
      <c r="AD1098">
        <v>2</v>
      </c>
      <c r="AE1098">
        <v>1125</v>
      </c>
      <c r="AF1098">
        <v>1125</v>
      </c>
      <c r="AG1098">
        <v>2</v>
      </c>
      <c r="AH1098">
        <v>1125</v>
      </c>
      <c r="AI1098" t="s">
        <v>60</v>
      </c>
      <c r="AJ1098">
        <v>18</v>
      </c>
      <c r="AK1098">
        <v>46</v>
      </c>
      <c r="AL1098">
        <v>76</v>
      </c>
      <c r="AM1098">
        <v>102</v>
      </c>
      <c r="AN1098" s="1">
        <v>44811</v>
      </c>
      <c r="AO1098">
        <v>102</v>
      </c>
      <c r="AP1098">
        <v>12</v>
      </c>
      <c r="AQ1098">
        <v>1</v>
      </c>
      <c r="AR1098" s="1">
        <v>42650</v>
      </c>
      <c r="AS1098" s="1">
        <v>44787</v>
      </c>
      <c r="AT1098">
        <v>4.87</v>
      </c>
      <c r="AU1098">
        <v>4.97</v>
      </c>
      <c r="AV1098">
        <v>4.9000000000000004</v>
      </c>
      <c r="AW1098">
        <v>4.9000000000000004</v>
      </c>
      <c r="AX1098">
        <v>4.97</v>
      </c>
      <c r="AY1098">
        <v>4.9400000000000004</v>
      </c>
      <c r="AZ1098">
        <v>4.71</v>
      </c>
      <c r="BA1098" t="s">
        <v>68</v>
      </c>
      <c r="BB1098">
        <v>1</v>
      </c>
      <c r="BC1098">
        <v>0</v>
      </c>
      <c r="BD1098">
        <v>1</v>
      </c>
      <c r="BE1098">
        <v>0</v>
      </c>
      <c r="BF1098">
        <v>1.42</v>
      </c>
    </row>
    <row r="1099" spans="1:58" x14ac:dyDescent="0.2">
      <c r="A1099">
        <v>1655</v>
      </c>
      <c r="B1099">
        <v>15860973</v>
      </c>
      <c r="C1099" t="s">
        <v>3367</v>
      </c>
      <c r="D1099" t="s">
        <v>3368</v>
      </c>
      <c r="E1099" s="1">
        <v>41392</v>
      </c>
      <c r="F1099" t="s">
        <v>59</v>
      </c>
      <c r="G1099" s="2">
        <v>1</v>
      </c>
      <c r="H1099" s="2">
        <v>0.98</v>
      </c>
      <c r="I1099" t="s">
        <v>60</v>
      </c>
      <c r="J1099">
        <v>3</v>
      </c>
      <c r="K1099">
        <v>4</v>
      </c>
      <c r="L1099" t="s">
        <v>72</v>
      </c>
      <c r="M1099" t="s">
        <v>60</v>
      </c>
      <c r="N1099" t="s">
        <v>60</v>
      </c>
      <c r="O1099" t="s">
        <v>62</v>
      </c>
      <c r="P1099" t="s">
        <v>104</v>
      </c>
      <c r="Q1099">
        <v>37.752220000000001</v>
      </c>
      <c r="R1099">
        <v>-122.41588</v>
      </c>
      <c r="S1099" t="s">
        <v>74</v>
      </c>
      <c r="T1099" t="s">
        <v>65</v>
      </c>
      <c r="U1099">
        <v>4</v>
      </c>
      <c r="V1099" t="s">
        <v>275</v>
      </c>
      <c r="W1099">
        <v>2</v>
      </c>
      <c r="X1099">
        <v>2</v>
      </c>
      <c r="Y1099" t="s">
        <v>3369</v>
      </c>
      <c r="Z1099">
        <v>362</v>
      </c>
      <c r="AA1099">
        <v>2</v>
      </c>
      <c r="AB1099">
        <v>14</v>
      </c>
      <c r="AC1099">
        <v>1</v>
      </c>
      <c r="AD1099">
        <v>2</v>
      </c>
      <c r="AE1099">
        <v>1125</v>
      </c>
      <c r="AF1099">
        <v>1125</v>
      </c>
      <c r="AG1099">
        <v>2</v>
      </c>
      <c r="AH1099">
        <v>1125</v>
      </c>
      <c r="AI1099" t="s">
        <v>60</v>
      </c>
      <c r="AJ1099">
        <v>0</v>
      </c>
      <c r="AK1099">
        <v>0</v>
      </c>
      <c r="AL1099">
        <v>0</v>
      </c>
      <c r="AM1099">
        <v>0</v>
      </c>
      <c r="AN1099" s="1">
        <v>44811</v>
      </c>
      <c r="AO1099">
        <v>56</v>
      </c>
      <c r="AP1099">
        <v>22</v>
      </c>
      <c r="AQ1099">
        <v>3</v>
      </c>
      <c r="AR1099" s="1">
        <v>42974</v>
      </c>
      <c r="AS1099" s="1">
        <v>44803</v>
      </c>
      <c r="AT1099">
        <v>4.96</v>
      </c>
      <c r="AU1099">
        <v>4.96</v>
      </c>
      <c r="AV1099">
        <v>4.9000000000000004</v>
      </c>
      <c r="AW1099">
        <v>4.9800000000000004</v>
      </c>
      <c r="AX1099">
        <v>4.9800000000000004</v>
      </c>
      <c r="AY1099">
        <v>4.9400000000000004</v>
      </c>
      <c r="AZ1099">
        <v>4.63</v>
      </c>
      <c r="BA1099" t="s">
        <v>68</v>
      </c>
      <c r="BB1099">
        <v>3</v>
      </c>
      <c r="BC1099">
        <v>1</v>
      </c>
      <c r="BD1099">
        <v>2</v>
      </c>
      <c r="BE1099">
        <v>0</v>
      </c>
      <c r="BF1099">
        <v>0.91</v>
      </c>
    </row>
    <row r="1100" spans="1:58" x14ac:dyDescent="0.2">
      <c r="A1100">
        <v>1656</v>
      </c>
      <c r="B1100">
        <v>15873231</v>
      </c>
      <c r="C1100" t="s">
        <v>3370</v>
      </c>
      <c r="D1100" t="s">
        <v>3371</v>
      </c>
      <c r="E1100" s="1">
        <v>42618</v>
      </c>
      <c r="F1100" t="s">
        <v>59</v>
      </c>
      <c r="G1100" s="2">
        <v>1</v>
      </c>
      <c r="H1100" s="2">
        <v>1</v>
      </c>
      <c r="I1100" t="s">
        <v>68</v>
      </c>
      <c r="J1100">
        <v>12</v>
      </c>
      <c r="K1100">
        <v>25</v>
      </c>
      <c r="L1100" t="s">
        <v>72</v>
      </c>
      <c r="M1100" t="s">
        <v>60</v>
      </c>
      <c r="N1100" t="s">
        <v>60</v>
      </c>
      <c r="O1100" t="s">
        <v>62</v>
      </c>
      <c r="P1100" t="s">
        <v>146</v>
      </c>
      <c r="Q1100">
        <v>37.78931</v>
      </c>
      <c r="R1100">
        <v>-122.40588</v>
      </c>
      <c r="S1100" t="s">
        <v>1051</v>
      </c>
      <c r="T1100" t="s">
        <v>80</v>
      </c>
      <c r="U1100">
        <v>2</v>
      </c>
      <c r="V1100" t="s">
        <v>1548</v>
      </c>
      <c r="W1100">
        <v>1</v>
      </c>
      <c r="X1100">
        <v>1</v>
      </c>
      <c r="Y1100" t="s">
        <v>3372</v>
      </c>
      <c r="Z1100">
        <v>40</v>
      </c>
      <c r="AA1100">
        <v>32</v>
      </c>
      <c r="AB1100">
        <v>1125</v>
      </c>
      <c r="AC1100">
        <v>15</v>
      </c>
      <c r="AD1100">
        <v>32</v>
      </c>
      <c r="AE1100">
        <v>1125</v>
      </c>
      <c r="AF1100">
        <v>1125</v>
      </c>
      <c r="AG1100">
        <v>31.2</v>
      </c>
      <c r="AH1100">
        <v>1125</v>
      </c>
      <c r="AI1100" t="s">
        <v>60</v>
      </c>
      <c r="AJ1100">
        <v>0</v>
      </c>
      <c r="AK1100">
        <v>0</v>
      </c>
      <c r="AL1100">
        <v>0</v>
      </c>
      <c r="AM1100">
        <v>143</v>
      </c>
      <c r="AN1100" s="1">
        <v>44811</v>
      </c>
      <c r="AO1100">
        <v>23</v>
      </c>
      <c r="AP1100">
        <v>1</v>
      </c>
      <c r="AQ1100">
        <v>0</v>
      </c>
      <c r="AR1100" s="1">
        <v>42773</v>
      </c>
      <c r="AS1100" s="1">
        <v>44500</v>
      </c>
      <c r="AT1100">
        <v>4.22</v>
      </c>
      <c r="AU1100">
        <v>4.38</v>
      </c>
      <c r="AV1100">
        <v>4.13</v>
      </c>
      <c r="AW1100">
        <v>4.7300000000000004</v>
      </c>
      <c r="AX1100">
        <v>4.6399999999999997</v>
      </c>
      <c r="AY1100">
        <v>4.7300000000000004</v>
      </c>
      <c r="AZ1100">
        <v>4.32</v>
      </c>
      <c r="BA1100" t="s">
        <v>60</v>
      </c>
      <c r="BB1100">
        <v>12</v>
      </c>
      <c r="BC1100">
        <v>0</v>
      </c>
      <c r="BD1100">
        <v>12</v>
      </c>
      <c r="BE1100">
        <v>0</v>
      </c>
      <c r="BF1100">
        <v>0.34</v>
      </c>
    </row>
    <row r="1101" spans="1:58" x14ac:dyDescent="0.2">
      <c r="A1101">
        <v>1657</v>
      </c>
      <c r="B1101">
        <v>15903424</v>
      </c>
      <c r="C1101" t="s">
        <v>3373</v>
      </c>
      <c r="D1101" t="s">
        <v>3374</v>
      </c>
      <c r="E1101" s="1">
        <v>42590</v>
      </c>
      <c r="F1101" t="s">
        <v>59</v>
      </c>
      <c r="G1101" s="2">
        <v>1</v>
      </c>
      <c r="H1101" s="2">
        <v>1</v>
      </c>
      <c r="I1101" t="s">
        <v>60</v>
      </c>
      <c r="J1101">
        <v>1</v>
      </c>
      <c r="K1101">
        <v>1</v>
      </c>
      <c r="L1101" t="s">
        <v>61</v>
      </c>
      <c r="M1101" t="s">
        <v>60</v>
      </c>
      <c r="N1101" t="s">
        <v>60</v>
      </c>
      <c r="O1101" t="s">
        <v>62</v>
      </c>
      <c r="P1101" t="s">
        <v>257</v>
      </c>
      <c r="Q1101">
        <v>37.745220000000003</v>
      </c>
      <c r="R1101">
        <v>-122.49018</v>
      </c>
      <c r="S1101" t="s">
        <v>74</v>
      </c>
      <c r="T1101" t="s">
        <v>65</v>
      </c>
      <c r="U1101">
        <v>2</v>
      </c>
      <c r="V1101" t="s">
        <v>66</v>
      </c>
      <c r="W1101">
        <v>2</v>
      </c>
      <c r="X1101">
        <v>2</v>
      </c>
      <c r="Y1101" t="s">
        <v>3375</v>
      </c>
      <c r="Z1101">
        <v>125</v>
      </c>
      <c r="AA1101">
        <v>2</v>
      </c>
      <c r="AB1101">
        <v>7</v>
      </c>
      <c r="AC1101">
        <v>2</v>
      </c>
      <c r="AD1101">
        <v>2</v>
      </c>
      <c r="AE1101">
        <v>7</v>
      </c>
      <c r="AF1101">
        <v>7</v>
      </c>
      <c r="AG1101">
        <v>2</v>
      </c>
      <c r="AH1101">
        <v>7</v>
      </c>
      <c r="AI1101" t="s">
        <v>60</v>
      </c>
      <c r="AJ1101">
        <v>2</v>
      </c>
      <c r="AK1101">
        <v>10</v>
      </c>
      <c r="AL1101">
        <v>19</v>
      </c>
      <c r="AM1101">
        <v>99</v>
      </c>
      <c r="AN1101" s="1">
        <v>44811</v>
      </c>
      <c r="AO1101">
        <v>242</v>
      </c>
      <c r="AP1101">
        <v>42</v>
      </c>
      <c r="AQ1101">
        <v>4</v>
      </c>
      <c r="AR1101" s="1">
        <v>42686</v>
      </c>
      <c r="AS1101" s="1">
        <v>44807</v>
      </c>
      <c r="AT1101">
        <v>4.9800000000000004</v>
      </c>
      <c r="AU1101">
        <v>4.99</v>
      </c>
      <c r="AV1101">
        <v>4.99</v>
      </c>
      <c r="AW1101">
        <v>5</v>
      </c>
      <c r="AX1101">
        <v>5</v>
      </c>
      <c r="AY1101">
        <v>4.8899999999999997</v>
      </c>
      <c r="AZ1101">
        <v>4.96</v>
      </c>
      <c r="BA1101" t="s">
        <v>60</v>
      </c>
      <c r="BB1101">
        <v>1</v>
      </c>
      <c r="BC1101">
        <v>1</v>
      </c>
      <c r="BD1101">
        <v>0</v>
      </c>
      <c r="BE1101">
        <v>0</v>
      </c>
      <c r="BF1101">
        <v>3.41</v>
      </c>
    </row>
    <row r="1102" spans="1:58" x14ac:dyDescent="0.2">
      <c r="A1102">
        <v>1660</v>
      </c>
      <c r="B1102">
        <v>15070065</v>
      </c>
      <c r="C1102" t="s">
        <v>3376</v>
      </c>
      <c r="D1102" t="s">
        <v>3377</v>
      </c>
      <c r="E1102" s="1">
        <v>41239</v>
      </c>
      <c r="F1102" t="s">
        <v>103</v>
      </c>
      <c r="G1102" s="2">
        <v>1</v>
      </c>
      <c r="H1102" s="2">
        <v>0.79</v>
      </c>
      <c r="I1102" t="s">
        <v>60</v>
      </c>
      <c r="J1102">
        <v>1</v>
      </c>
      <c r="K1102">
        <v>3</v>
      </c>
      <c r="L1102" t="s">
        <v>61</v>
      </c>
      <c r="M1102" t="s">
        <v>60</v>
      </c>
      <c r="N1102" t="s">
        <v>60</v>
      </c>
      <c r="O1102" t="s">
        <v>62</v>
      </c>
      <c r="P1102" t="s">
        <v>158</v>
      </c>
      <c r="Q1102">
        <v>37.727330000000002</v>
      </c>
      <c r="R1102">
        <v>-122.42932</v>
      </c>
      <c r="S1102" t="s">
        <v>74</v>
      </c>
      <c r="T1102" t="s">
        <v>65</v>
      </c>
      <c r="U1102">
        <v>2</v>
      </c>
      <c r="V1102" t="s">
        <v>66</v>
      </c>
      <c r="W1102">
        <v>1</v>
      </c>
      <c r="X1102">
        <v>1</v>
      </c>
      <c r="Y1102" t="s">
        <v>3378</v>
      </c>
      <c r="Z1102">
        <v>120</v>
      </c>
      <c r="AA1102">
        <v>2</v>
      </c>
      <c r="AB1102">
        <v>1125</v>
      </c>
      <c r="AC1102">
        <v>2</v>
      </c>
      <c r="AD1102">
        <v>2</v>
      </c>
      <c r="AE1102">
        <v>1125</v>
      </c>
      <c r="AF1102">
        <v>1125</v>
      </c>
      <c r="AG1102">
        <v>2</v>
      </c>
      <c r="AH1102">
        <v>1125</v>
      </c>
      <c r="AI1102" t="s">
        <v>60</v>
      </c>
      <c r="AJ1102">
        <v>17</v>
      </c>
      <c r="AK1102">
        <v>47</v>
      </c>
      <c r="AL1102">
        <v>77</v>
      </c>
      <c r="AM1102">
        <v>352</v>
      </c>
      <c r="AN1102" s="1">
        <v>44811</v>
      </c>
      <c r="AO1102">
        <v>135</v>
      </c>
      <c r="AP1102">
        <v>26</v>
      </c>
      <c r="AQ1102">
        <v>3</v>
      </c>
      <c r="AR1102" s="1">
        <v>42650</v>
      </c>
      <c r="AS1102" s="1">
        <v>44792</v>
      </c>
      <c r="AT1102">
        <v>4.8099999999999996</v>
      </c>
      <c r="AU1102">
        <v>4.93</v>
      </c>
      <c r="AV1102">
        <v>4.8600000000000003</v>
      </c>
      <c r="AW1102">
        <v>4.95</v>
      </c>
      <c r="AX1102">
        <v>4.9800000000000004</v>
      </c>
      <c r="AY1102">
        <v>4.76</v>
      </c>
      <c r="AZ1102">
        <v>4.72</v>
      </c>
      <c r="BA1102" t="s">
        <v>68</v>
      </c>
      <c r="BB1102">
        <v>1</v>
      </c>
      <c r="BC1102">
        <v>1</v>
      </c>
      <c r="BD1102">
        <v>0</v>
      </c>
      <c r="BE1102">
        <v>0</v>
      </c>
      <c r="BF1102">
        <v>1.87</v>
      </c>
    </row>
    <row r="1103" spans="1:58" x14ac:dyDescent="0.2">
      <c r="A1103">
        <v>1664</v>
      </c>
      <c r="B1103">
        <v>17723975</v>
      </c>
      <c r="C1103" t="s">
        <v>3379</v>
      </c>
      <c r="D1103" t="s">
        <v>3380</v>
      </c>
      <c r="E1103" s="1">
        <v>40984</v>
      </c>
      <c r="F1103" t="s">
        <v>103</v>
      </c>
      <c r="G1103" s="2">
        <v>1</v>
      </c>
      <c r="H1103" s="2">
        <v>0.5</v>
      </c>
      <c r="I1103" t="s">
        <v>68</v>
      </c>
      <c r="J1103">
        <v>1</v>
      </c>
      <c r="K1103">
        <v>1</v>
      </c>
      <c r="L1103" t="s">
        <v>61</v>
      </c>
      <c r="M1103" t="s">
        <v>60</v>
      </c>
      <c r="N1103" t="s">
        <v>60</v>
      </c>
      <c r="O1103" t="s">
        <v>62</v>
      </c>
      <c r="P1103" t="s">
        <v>456</v>
      </c>
      <c r="Q1103">
        <v>37.736429999999999</v>
      </c>
      <c r="R1103">
        <v>-122.45206</v>
      </c>
      <c r="S1103" t="s">
        <v>79</v>
      </c>
      <c r="T1103" t="s">
        <v>80</v>
      </c>
      <c r="U1103">
        <v>1</v>
      </c>
      <c r="V1103" t="s">
        <v>151</v>
      </c>
      <c r="W1103">
        <v>1</v>
      </c>
      <c r="X1103">
        <v>1</v>
      </c>
      <c r="Y1103" t="s">
        <v>3381</v>
      </c>
      <c r="Z1103">
        <v>69</v>
      </c>
      <c r="AA1103">
        <v>20</v>
      </c>
      <c r="AB1103">
        <v>30</v>
      </c>
      <c r="AC1103">
        <v>20</v>
      </c>
      <c r="AD1103">
        <v>45</v>
      </c>
      <c r="AE1103">
        <v>30</v>
      </c>
      <c r="AF1103">
        <v>30</v>
      </c>
      <c r="AG1103">
        <v>21.8</v>
      </c>
      <c r="AH1103">
        <v>30</v>
      </c>
      <c r="AI1103" t="s">
        <v>60</v>
      </c>
      <c r="AJ1103">
        <v>0</v>
      </c>
      <c r="AK1103">
        <v>0</v>
      </c>
      <c r="AL1103">
        <v>0</v>
      </c>
      <c r="AM1103">
        <v>120</v>
      </c>
      <c r="AN1103" s="1">
        <v>44811</v>
      </c>
      <c r="AO1103">
        <v>24</v>
      </c>
      <c r="AP1103">
        <v>1</v>
      </c>
      <c r="AQ1103">
        <v>0</v>
      </c>
      <c r="AR1103" s="1">
        <v>42819</v>
      </c>
      <c r="AS1103" s="1">
        <v>44766</v>
      </c>
      <c r="AT1103">
        <v>5</v>
      </c>
      <c r="AU1103">
        <v>5</v>
      </c>
      <c r="AV1103">
        <v>4.96</v>
      </c>
      <c r="AW1103">
        <v>5</v>
      </c>
      <c r="AX1103">
        <v>5</v>
      </c>
      <c r="AY1103">
        <v>4.75</v>
      </c>
      <c r="AZ1103">
        <v>5</v>
      </c>
      <c r="BA1103" t="s">
        <v>68</v>
      </c>
      <c r="BB1103">
        <v>1</v>
      </c>
      <c r="BC1103">
        <v>0</v>
      </c>
      <c r="BD1103">
        <v>1</v>
      </c>
      <c r="BE1103">
        <v>0</v>
      </c>
      <c r="BF1103">
        <v>0.36</v>
      </c>
    </row>
    <row r="1104" spans="1:58" x14ac:dyDescent="0.2">
      <c r="A1104">
        <v>1665</v>
      </c>
      <c r="B1104">
        <v>16959624</v>
      </c>
      <c r="C1104" t="s">
        <v>3382</v>
      </c>
      <c r="D1104" t="s">
        <v>3383</v>
      </c>
      <c r="E1104" s="1">
        <v>40543</v>
      </c>
      <c r="F1104" t="s">
        <v>103</v>
      </c>
      <c r="G1104" s="2">
        <v>1</v>
      </c>
      <c r="H1104" s="2">
        <v>0.75</v>
      </c>
      <c r="I1104" t="s">
        <v>68</v>
      </c>
      <c r="J1104">
        <v>1</v>
      </c>
      <c r="K1104">
        <v>3</v>
      </c>
      <c r="L1104" t="s">
        <v>61</v>
      </c>
      <c r="M1104" t="s">
        <v>60</v>
      </c>
      <c r="N1104" t="s">
        <v>60</v>
      </c>
      <c r="O1104" t="s">
        <v>62</v>
      </c>
      <c r="P1104" t="s">
        <v>200</v>
      </c>
      <c r="Q1104">
        <v>37.785499999999999</v>
      </c>
      <c r="R1104">
        <v>-122.46510000000001</v>
      </c>
      <c r="S1104" t="s">
        <v>128</v>
      </c>
      <c r="T1104" t="s">
        <v>65</v>
      </c>
      <c r="U1104">
        <v>4</v>
      </c>
      <c r="V1104" t="s">
        <v>129</v>
      </c>
      <c r="W1104">
        <v>2</v>
      </c>
      <c r="X1104">
        <v>2</v>
      </c>
      <c r="Y1104" t="s">
        <v>3384</v>
      </c>
      <c r="Z1104">
        <v>561</v>
      </c>
      <c r="AA1104">
        <v>1</v>
      </c>
      <c r="AB1104">
        <v>1125</v>
      </c>
      <c r="AC1104">
        <v>1</v>
      </c>
      <c r="AD1104">
        <v>1</v>
      </c>
      <c r="AE1104">
        <v>1125</v>
      </c>
      <c r="AF1104">
        <v>1125</v>
      </c>
      <c r="AG1104">
        <v>1</v>
      </c>
      <c r="AH1104">
        <v>1125</v>
      </c>
      <c r="AI1104" t="s">
        <v>60</v>
      </c>
      <c r="AJ1104">
        <v>14</v>
      </c>
      <c r="AK1104">
        <v>40</v>
      </c>
      <c r="AL1104">
        <v>70</v>
      </c>
      <c r="AM1104">
        <v>342</v>
      </c>
      <c r="AN1104" s="1">
        <v>44811</v>
      </c>
      <c r="AO1104">
        <v>75</v>
      </c>
      <c r="AP1104">
        <v>6</v>
      </c>
      <c r="AQ1104">
        <v>2</v>
      </c>
      <c r="AR1104" s="1">
        <v>42812</v>
      </c>
      <c r="AS1104" s="1">
        <v>44794</v>
      </c>
      <c r="AT1104">
        <v>4.96</v>
      </c>
      <c r="AU1104">
        <v>4.97</v>
      </c>
      <c r="AV1104">
        <v>4.97</v>
      </c>
      <c r="AW1104">
        <v>4.95</v>
      </c>
      <c r="AX1104">
        <v>4.97</v>
      </c>
      <c r="AY1104">
        <v>4.92</v>
      </c>
      <c r="AZ1104">
        <v>4.76</v>
      </c>
      <c r="BA1104" t="s">
        <v>68</v>
      </c>
      <c r="BB1104">
        <v>1</v>
      </c>
      <c r="BC1104">
        <v>1</v>
      </c>
      <c r="BD1104">
        <v>0</v>
      </c>
      <c r="BE1104">
        <v>0</v>
      </c>
      <c r="BF1104">
        <v>1.1299999999999999</v>
      </c>
    </row>
    <row r="1105" spans="1:58" x14ac:dyDescent="0.2">
      <c r="A1105">
        <v>1671</v>
      </c>
      <c r="B1105">
        <v>17011295</v>
      </c>
      <c r="C1105" t="s">
        <v>3385</v>
      </c>
      <c r="D1105" t="s">
        <v>3386</v>
      </c>
      <c r="E1105" s="1">
        <v>42689</v>
      </c>
      <c r="F1105" t="s">
        <v>59</v>
      </c>
      <c r="G1105" s="2">
        <v>1</v>
      </c>
      <c r="H1105" s="2">
        <v>0.98</v>
      </c>
      <c r="I1105" t="s">
        <v>68</v>
      </c>
      <c r="J1105">
        <v>16</v>
      </c>
      <c r="K1105">
        <v>16</v>
      </c>
      <c r="L1105" t="s">
        <v>61</v>
      </c>
      <c r="M1105" t="s">
        <v>60</v>
      </c>
      <c r="N1105" t="s">
        <v>60</v>
      </c>
      <c r="O1105" t="s">
        <v>62</v>
      </c>
      <c r="P1105" t="s">
        <v>285</v>
      </c>
      <c r="Q1105">
        <v>37.77628</v>
      </c>
      <c r="R1105">
        <v>-122.41507</v>
      </c>
      <c r="S1105" t="s">
        <v>3178</v>
      </c>
      <c r="T1105" t="s">
        <v>80</v>
      </c>
      <c r="U1105">
        <v>2</v>
      </c>
      <c r="V1105" t="s">
        <v>95</v>
      </c>
      <c r="W1105">
        <v>1</v>
      </c>
      <c r="X1105">
        <v>1</v>
      </c>
      <c r="Y1105" t="s">
        <v>3387</v>
      </c>
      <c r="Z1105">
        <v>90</v>
      </c>
      <c r="AA1105">
        <v>1</v>
      </c>
      <c r="AB1105">
        <v>30</v>
      </c>
      <c r="AC1105">
        <v>1</v>
      </c>
      <c r="AD1105">
        <v>1</v>
      </c>
      <c r="AE1105">
        <v>1125</v>
      </c>
      <c r="AF1105">
        <v>1125</v>
      </c>
      <c r="AG1105">
        <v>1</v>
      </c>
      <c r="AH1105">
        <v>1125</v>
      </c>
      <c r="AI1105" t="s">
        <v>60</v>
      </c>
      <c r="AJ1105">
        <v>14</v>
      </c>
      <c r="AK1105">
        <v>14</v>
      </c>
      <c r="AL1105">
        <v>14</v>
      </c>
      <c r="AM1105">
        <v>14</v>
      </c>
      <c r="AN1105" s="1">
        <v>44811</v>
      </c>
      <c r="AO1105">
        <v>94</v>
      </c>
      <c r="AP1105">
        <v>44</v>
      </c>
      <c r="AQ1105">
        <v>1</v>
      </c>
      <c r="AR1105" s="1">
        <v>42771</v>
      </c>
      <c r="AS1105" s="1">
        <v>44798</v>
      </c>
      <c r="AT1105">
        <v>4.3499999999999996</v>
      </c>
      <c r="AU1105">
        <v>4.59</v>
      </c>
      <c r="AV1105">
        <v>4.5199999999999996</v>
      </c>
      <c r="AW1105">
        <v>4.76</v>
      </c>
      <c r="AX1105">
        <v>4.59</v>
      </c>
      <c r="AY1105">
        <v>4.2300000000000004</v>
      </c>
      <c r="AZ1105">
        <v>4.46</v>
      </c>
      <c r="BA1105" t="s">
        <v>60</v>
      </c>
      <c r="BB1105">
        <v>15</v>
      </c>
      <c r="BC1105">
        <v>0</v>
      </c>
      <c r="BD1105">
        <v>8</v>
      </c>
      <c r="BE1105">
        <v>0</v>
      </c>
      <c r="BF1105">
        <v>1.38</v>
      </c>
    </row>
    <row r="1106" spans="1:58" x14ac:dyDescent="0.2">
      <c r="A1106">
        <v>1674</v>
      </c>
      <c r="B1106">
        <v>17016637</v>
      </c>
      <c r="C1106" t="s">
        <v>3388</v>
      </c>
      <c r="D1106" t="s">
        <v>3389</v>
      </c>
      <c r="E1106" s="1">
        <v>42709</v>
      </c>
      <c r="F1106" t="s">
        <v>59</v>
      </c>
      <c r="G1106" s="2">
        <v>1</v>
      </c>
      <c r="H1106" s="2">
        <v>0.99</v>
      </c>
      <c r="I1106" t="s">
        <v>68</v>
      </c>
      <c r="J1106">
        <v>1</v>
      </c>
      <c r="K1106">
        <v>2</v>
      </c>
      <c r="L1106" t="s">
        <v>61</v>
      </c>
      <c r="M1106" t="s">
        <v>60</v>
      </c>
      <c r="N1106" t="s">
        <v>60</v>
      </c>
      <c r="O1106" t="s">
        <v>62</v>
      </c>
      <c r="P1106" t="s">
        <v>365</v>
      </c>
      <c r="Q1106">
        <v>37.735550000000003</v>
      </c>
      <c r="R1106">
        <v>-122.48153000000001</v>
      </c>
      <c r="S1106" t="s">
        <v>79</v>
      </c>
      <c r="T1106" t="s">
        <v>80</v>
      </c>
      <c r="U1106">
        <v>2</v>
      </c>
      <c r="V1106" t="s">
        <v>112</v>
      </c>
      <c r="W1106">
        <v>1</v>
      </c>
      <c r="X1106">
        <v>1</v>
      </c>
      <c r="Y1106" t="s">
        <v>3390</v>
      </c>
      <c r="Z1106">
        <v>95</v>
      </c>
      <c r="AA1106">
        <v>1</v>
      </c>
      <c r="AB1106">
        <v>7</v>
      </c>
      <c r="AC1106">
        <v>1</v>
      </c>
      <c r="AD1106">
        <v>1</v>
      </c>
      <c r="AE1106">
        <v>1125</v>
      </c>
      <c r="AF1106">
        <v>1125</v>
      </c>
      <c r="AG1106">
        <v>1</v>
      </c>
      <c r="AH1106">
        <v>1125</v>
      </c>
      <c r="AI1106" t="s">
        <v>60</v>
      </c>
      <c r="AJ1106">
        <v>4</v>
      </c>
      <c r="AK1106">
        <v>15</v>
      </c>
      <c r="AL1106">
        <v>36</v>
      </c>
      <c r="AM1106">
        <v>56</v>
      </c>
      <c r="AN1106" s="1">
        <v>44811</v>
      </c>
      <c r="AO1106">
        <v>284</v>
      </c>
      <c r="AP1106">
        <v>72</v>
      </c>
      <c r="AQ1106">
        <v>13</v>
      </c>
      <c r="AR1106" s="1">
        <v>42792</v>
      </c>
      <c r="AS1106" s="1">
        <v>44804</v>
      </c>
      <c r="AT1106">
        <v>4.9400000000000004</v>
      </c>
      <c r="AU1106">
        <v>4.96</v>
      </c>
      <c r="AV1106">
        <v>4.99</v>
      </c>
      <c r="AW1106">
        <v>4.99</v>
      </c>
      <c r="AX1106">
        <v>4.9800000000000004</v>
      </c>
      <c r="AY1106">
        <v>4.7699999999999996</v>
      </c>
      <c r="AZ1106">
        <v>4.82</v>
      </c>
      <c r="BA1106" t="s">
        <v>68</v>
      </c>
      <c r="BB1106">
        <v>1</v>
      </c>
      <c r="BC1106">
        <v>0</v>
      </c>
      <c r="BD1106">
        <v>1</v>
      </c>
      <c r="BE1106">
        <v>0</v>
      </c>
      <c r="BF1106">
        <v>4.22</v>
      </c>
    </row>
    <row r="1107" spans="1:58" x14ac:dyDescent="0.2">
      <c r="A1107">
        <v>1678</v>
      </c>
      <c r="B1107">
        <v>17042239</v>
      </c>
      <c r="C1107" t="s">
        <v>3391</v>
      </c>
      <c r="D1107" t="s">
        <v>3392</v>
      </c>
      <c r="E1107" s="1">
        <v>42662</v>
      </c>
      <c r="F1107" t="s">
        <v>59</v>
      </c>
      <c r="G1107" s="2">
        <v>0.81</v>
      </c>
      <c r="H1107" s="2">
        <v>0.92</v>
      </c>
      <c r="I1107" t="s">
        <v>68</v>
      </c>
      <c r="J1107">
        <v>24</v>
      </c>
      <c r="K1107">
        <v>30</v>
      </c>
      <c r="L1107" t="s">
        <v>268</v>
      </c>
      <c r="M1107" t="s">
        <v>60</v>
      </c>
      <c r="N1107" t="s">
        <v>68</v>
      </c>
      <c r="O1107" t="s">
        <v>62</v>
      </c>
      <c r="P1107" t="s">
        <v>207</v>
      </c>
      <c r="Q1107">
        <v>37.787019999999998</v>
      </c>
      <c r="R1107">
        <v>-122.40940000000001</v>
      </c>
      <c r="S1107" t="s">
        <v>3393</v>
      </c>
      <c r="T1107" t="s">
        <v>80</v>
      </c>
      <c r="U1107">
        <v>2</v>
      </c>
      <c r="V1107" t="s">
        <v>112</v>
      </c>
      <c r="W1107">
        <v>1</v>
      </c>
      <c r="X1107">
        <v>1</v>
      </c>
      <c r="Y1107" t="s">
        <v>3394</v>
      </c>
      <c r="Z1107">
        <v>109</v>
      </c>
      <c r="AA1107">
        <v>1</v>
      </c>
      <c r="AB1107">
        <v>21</v>
      </c>
      <c r="AC1107">
        <v>1</v>
      </c>
      <c r="AD1107">
        <v>1</v>
      </c>
      <c r="AE1107">
        <v>1125</v>
      </c>
      <c r="AF1107">
        <v>1125</v>
      </c>
      <c r="AG1107">
        <v>1</v>
      </c>
      <c r="AH1107">
        <v>1125</v>
      </c>
      <c r="AI1107" t="s">
        <v>60</v>
      </c>
      <c r="AJ1107">
        <v>9</v>
      </c>
      <c r="AK1107">
        <v>11</v>
      </c>
      <c r="AL1107">
        <v>11</v>
      </c>
      <c r="AM1107">
        <v>11</v>
      </c>
      <c r="AN1107" s="1">
        <v>44811</v>
      </c>
      <c r="AO1107">
        <v>38</v>
      </c>
      <c r="AP1107">
        <v>4</v>
      </c>
      <c r="AQ1107">
        <v>0</v>
      </c>
      <c r="AR1107" s="1">
        <v>42779</v>
      </c>
      <c r="AS1107" s="1">
        <v>44543</v>
      </c>
      <c r="AT1107">
        <v>4.45</v>
      </c>
      <c r="AU1107">
        <v>4.58</v>
      </c>
      <c r="AV1107">
        <v>4.6100000000000003</v>
      </c>
      <c r="AW1107">
        <v>4.76</v>
      </c>
      <c r="AX1107">
        <v>4.47</v>
      </c>
      <c r="AY1107">
        <v>4.87</v>
      </c>
      <c r="AZ1107">
        <v>4.45</v>
      </c>
      <c r="BA1107" t="s">
        <v>60</v>
      </c>
      <c r="BB1107">
        <v>24</v>
      </c>
      <c r="BC1107">
        <v>0</v>
      </c>
      <c r="BD1107">
        <v>24</v>
      </c>
      <c r="BE1107">
        <v>0</v>
      </c>
      <c r="BF1107">
        <v>0.56000000000000005</v>
      </c>
    </row>
    <row r="1108" spans="1:58" x14ac:dyDescent="0.2">
      <c r="A1108">
        <v>1679</v>
      </c>
      <c r="B1108">
        <v>17071754</v>
      </c>
      <c r="C1108" t="s">
        <v>3395</v>
      </c>
      <c r="D1108" t="s">
        <v>3396</v>
      </c>
      <c r="E1108" s="1">
        <v>41392</v>
      </c>
      <c r="F1108" t="s">
        <v>59</v>
      </c>
      <c r="G1108" s="2">
        <v>1</v>
      </c>
      <c r="H1108" s="2">
        <v>0.98</v>
      </c>
      <c r="I1108" t="s">
        <v>60</v>
      </c>
      <c r="J1108">
        <v>3</v>
      </c>
      <c r="K1108">
        <v>4</v>
      </c>
      <c r="L1108" t="s">
        <v>72</v>
      </c>
      <c r="M1108" t="s">
        <v>60</v>
      </c>
      <c r="N1108" t="s">
        <v>60</v>
      </c>
      <c r="O1108" t="s">
        <v>62</v>
      </c>
      <c r="P1108" t="s">
        <v>104</v>
      </c>
      <c r="Q1108">
        <v>37.75168</v>
      </c>
      <c r="R1108">
        <v>-122.41625999999999</v>
      </c>
      <c r="S1108" t="s">
        <v>94</v>
      </c>
      <c r="T1108" t="s">
        <v>80</v>
      </c>
      <c r="U1108">
        <v>1</v>
      </c>
      <c r="V1108" t="s">
        <v>214</v>
      </c>
      <c r="W1108">
        <v>1</v>
      </c>
      <c r="X1108">
        <v>1</v>
      </c>
      <c r="Y1108" t="s">
        <v>3397</v>
      </c>
      <c r="Z1108">
        <v>79</v>
      </c>
      <c r="AA1108">
        <v>2</v>
      </c>
      <c r="AB1108">
        <v>7</v>
      </c>
      <c r="AC1108">
        <v>2</v>
      </c>
      <c r="AD1108">
        <v>2</v>
      </c>
      <c r="AE1108">
        <v>7</v>
      </c>
      <c r="AF1108">
        <v>7</v>
      </c>
      <c r="AG1108">
        <v>2</v>
      </c>
      <c r="AH1108">
        <v>7</v>
      </c>
      <c r="AI1108" t="s">
        <v>60</v>
      </c>
      <c r="AJ1108">
        <v>0</v>
      </c>
      <c r="AK1108">
        <v>0</v>
      </c>
      <c r="AL1108">
        <v>0</v>
      </c>
      <c r="AM1108">
        <v>0</v>
      </c>
      <c r="AN1108" s="1">
        <v>44811</v>
      </c>
      <c r="AO1108">
        <v>23</v>
      </c>
      <c r="AP1108">
        <v>2</v>
      </c>
      <c r="AQ1108">
        <v>0</v>
      </c>
      <c r="AR1108" s="1">
        <v>42771</v>
      </c>
      <c r="AS1108" s="1">
        <v>44764</v>
      </c>
      <c r="AT1108">
        <v>4.96</v>
      </c>
      <c r="AU1108">
        <v>5</v>
      </c>
      <c r="AV1108">
        <v>4.96</v>
      </c>
      <c r="AW1108">
        <v>4.91</v>
      </c>
      <c r="AX1108">
        <v>5</v>
      </c>
      <c r="AY1108">
        <v>4.7699999999999996</v>
      </c>
      <c r="AZ1108">
        <v>4.7300000000000004</v>
      </c>
      <c r="BA1108" t="s">
        <v>68</v>
      </c>
      <c r="BB1108">
        <v>3</v>
      </c>
      <c r="BC1108">
        <v>1</v>
      </c>
      <c r="BD1108">
        <v>2</v>
      </c>
      <c r="BE1108">
        <v>0</v>
      </c>
      <c r="BF1108">
        <v>0.34</v>
      </c>
    </row>
    <row r="1109" spans="1:58" x14ac:dyDescent="0.2">
      <c r="A1109">
        <v>1684</v>
      </c>
      <c r="B1109">
        <v>17120944</v>
      </c>
      <c r="C1109" t="s">
        <v>3398</v>
      </c>
      <c r="D1109" t="s">
        <v>3399</v>
      </c>
      <c r="E1109" s="1">
        <v>41736</v>
      </c>
      <c r="F1109" t="s">
        <v>59</v>
      </c>
      <c r="G1109" s="2">
        <v>1</v>
      </c>
      <c r="H1109" s="2">
        <v>0.87</v>
      </c>
      <c r="I1109" t="s">
        <v>60</v>
      </c>
      <c r="J1109">
        <v>3</v>
      </c>
      <c r="K1109">
        <v>6</v>
      </c>
      <c r="L1109" t="s">
        <v>61</v>
      </c>
      <c r="M1109" t="s">
        <v>60</v>
      </c>
      <c r="N1109" t="s">
        <v>60</v>
      </c>
      <c r="O1109" t="s">
        <v>62</v>
      </c>
      <c r="P1109" t="s">
        <v>188</v>
      </c>
      <c r="Q1109">
        <v>37.789020000000001</v>
      </c>
      <c r="R1109">
        <v>-122.44154</v>
      </c>
      <c r="S1109" t="s">
        <v>79</v>
      </c>
      <c r="T1109" t="s">
        <v>80</v>
      </c>
      <c r="U1109">
        <v>2</v>
      </c>
      <c r="V1109" t="s">
        <v>112</v>
      </c>
      <c r="W1109">
        <v>1</v>
      </c>
      <c r="X1109">
        <v>1</v>
      </c>
      <c r="Y1109" t="s">
        <v>3400</v>
      </c>
      <c r="Z1109">
        <v>169</v>
      </c>
      <c r="AA1109">
        <v>4</v>
      </c>
      <c r="AB1109">
        <v>60</v>
      </c>
      <c r="AC1109">
        <v>4</v>
      </c>
      <c r="AD1109">
        <v>4</v>
      </c>
      <c r="AE1109">
        <v>60</v>
      </c>
      <c r="AF1109">
        <v>60</v>
      </c>
      <c r="AG1109">
        <v>4</v>
      </c>
      <c r="AH1109">
        <v>60</v>
      </c>
      <c r="AI1109" t="s">
        <v>60</v>
      </c>
      <c r="AJ1109">
        <v>3</v>
      </c>
      <c r="AK1109">
        <v>14</v>
      </c>
      <c r="AL1109">
        <v>20</v>
      </c>
      <c r="AM1109">
        <v>185</v>
      </c>
      <c r="AN1109" s="1">
        <v>44811</v>
      </c>
      <c r="AO1109">
        <v>30</v>
      </c>
      <c r="AP1109">
        <v>7</v>
      </c>
      <c r="AQ1109">
        <v>1</v>
      </c>
      <c r="AR1109" s="1">
        <v>42856</v>
      </c>
      <c r="AS1109" s="1">
        <v>44783</v>
      </c>
      <c r="AT1109">
        <v>5</v>
      </c>
      <c r="AU1109">
        <v>5</v>
      </c>
      <c r="AV1109">
        <v>4.97</v>
      </c>
      <c r="AW1109">
        <v>5</v>
      </c>
      <c r="AX1109">
        <v>5</v>
      </c>
      <c r="AY1109">
        <v>4.97</v>
      </c>
      <c r="AZ1109">
        <v>5</v>
      </c>
      <c r="BA1109" t="s">
        <v>68</v>
      </c>
      <c r="BB1109">
        <v>3</v>
      </c>
      <c r="BC1109">
        <v>0</v>
      </c>
      <c r="BD1109">
        <v>3</v>
      </c>
      <c r="BE1109">
        <v>0</v>
      </c>
      <c r="BF1109">
        <v>0.46</v>
      </c>
    </row>
    <row r="1110" spans="1:58" x14ac:dyDescent="0.2">
      <c r="A1110">
        <v>1687</v>
      </c>
      <c r="B1110">
        <v>17139721</v>
      </c>
      <c r="C1110" t="s">
        <v>3401</v>
      </c>
      <c r="D1110" t="s">
        <v>3402</v>
      </c>
      <c r="E1110" s="1">
        <v>42689</v>
      </c>
      <c r="F1110" t="s">
        <v>59</v>
      </c>
      <c r="G1110" s="2">
        <v>1</v>
      </c>
      <c r="H1110" s="2">
        <v>0.98</v>
      </c>
      <c r="I1110" t="s">
        <v>68</v>
      </c>
      <c r="J1110">
        <v>16</v>
      </c>
      <c r="K1110">
        <v>16</v>
      </c>
      <c r="L1110" t="s">
        <v>61</v>
      </c>
      <c r="M1110" t="s">
        <v>60</v>
      </c>
      <c r="N1110" t="s">
        <v>60</v>
      </c>
      <c r="O1110" t="s">
        <v>62</v>
      </c>
      <c r="P1110" t="s">
        <v>285</v>
      </c>
      <c r="Q1110">
        <v>37.77628</v>
      </c>
      <c r="R1110">
        <v>-122.41507</v>
      </c>
      <c r="S1110" t="s">
        <v>1051</v>
      </c>
      <c r="T1110" t="s">
        <v>80</v>
      </c>
      <c r="U1110">
        <v>2</v>
      </c>
      <c r="V1110" t="s">
        <v>95</v>
      </c>
      <c r="W1110">
        <v>1</v>
      </c>
      <c r="X1110">
        <v>1</v>
      </c>
      <c r="Y1110" t="s">
        <v>3403</v>
      </c>
      <c r="Z1110">
        <v>84</v>
      </c>
      <c r="AA1110">
        <v>1</v>
      </c>
      <c r="AB1110">
        <v>30</v>
      </c>
      <c r="AC1110">
        <v>1</v>
      </c>
      <c r="AD1110">
        <v>1</v>
      </c>
      <c r="AE1110">
        <v>1125</v>
      </c>
      <c r="AF1110">
        <v>1125</v>
      </c>
      <c r="AG1110">
        <v>1</v>
      </c>
      <c r="AH1110">
        <v>1125</v>
      </c>
      <c r="AI1110" t="s">
        <v>60</v>
      </c>
      <c r="AJ1110">
        <v>16</v>
      </c>
      <c r="AK1110">
        <v>43</v>
      </c>
      <c r="AL1110">
        <v>73</v>
      </c>
      <c r="AM1110">
        <v>163</v>
      </c>
      <c r="AN1110" s="1">
        <v>44811</v>
      </c>
      <c r="AO1110">
        <v>97</v>
      </c>
      <c r="AP1110">
        <v>50</v>
      </c>
      <c r="AQ1110">
        <v>1</v>
      </c>
      <c r="AR1110" s="1">
        <v>42785</v>
      </c>
      <c r="AS1110" s="1">
        <v>44793</v>
      </c>
      <c r="AT1110">
        <v>4.4000000000000004</v>
      </c>
      <c r="AU1110">
        <v>4.4800000000000004</v>
      </c>
      <c r="AV1110">
        <v>4.53</v>
      </c>
      <c r="AW1110">
        <v>4.72</v>
      </c>
      <c r="AX1110">
        <v>4.68</v>
      </c>
      <c r="AY1110">
        <v>4.1500000000000004</v>
      </c>
      <c r="AZ1110">
        <v>4.43</v>
      </c>
      <c r="BA1110" t="s">
        <v>60</v>
      </c>
      <c r="BB1110">
        <v>15</v>
      </c>
      <c r="BC1110">
        <v>0</v>
      </c>
      <c r="BD1110">
        <v>8</v>
      </c>
      <c r="BE1110">
        <v>0</v>
      </c>
      <c r="BF1110">
        <v>1.44</v>
      </c>
    </row>
    <row r="1111" spans="1:58" x14ac:dyDescent="0.2">
      <c r="A1111">
        <v>1692</v>
      </c>
      <c r="B1111">
        <v>17157954</v>
      </c>
      <c r="C1111" t="s">
        <v>3404</v>
      </c>
      <c r="D1111" t="s">
        <v>3405</v>
      </c>
      <c r="E1111" s="1">
        <v>40828</v>
      </c>
      <c r="F1111" t="s">
        <v>103</v>
      </c>
      <c r="G1111" s="2">
        <v>1</v>
      </c>
      <c r="H1111" s="2">
        <v>0.98</v>
      </c>
      <c r="I1111" t="s">
        <v>60</v>
      </c>
      <c r="J1111">
        <v>1</v>
      </c>
      <c r="K1111">
        <v>4</v>
      </c>
      <c r="L1111" t="s">
        <v>61</v>
      </c>
      <c r="M1111" t="s">
        <v>60</v>
      </c>
      <c r="N1111" t="s">
        <v>68</v>
      </c>
      <c r="O1111" t="s">
        <v>62</v>
      </c>
      <c r="P1111" t="s">
        <v>73</v>
      </c>
      <c r="Q1111">
        <v>37.746940000000002</v>
      </c>
      <c r="R1111">
        <v>-122.40796</v>
      </c>
      <c r="S1111" t="s">
        <v>74</v>
      </c>
      <c r="T1111" t="s">
        <v>65</v>
      </c>
      <c r="U1111">
        <v>4</v>
      </c>
      <c r="V1111" t="s">
        <v>66</v>
      </c>
      <c r="W1111">
        <v>2</v>
      </c>
      <c r="X1111">
        <v>3</v>
      </c>
      <c r="Y1111" t="s">
        <v>3406</v>
      </c>
      <c r="Z1111">
        <v>258</v>
      </c>
      <c r="AA1111">
        <v>3</v>
      </c>
      <c r="AB1111">
        <v>1125</v>
      </c>
      <c r="AC1111">
        <v>3</v>
      </c>
      <c r="AD1111">
        <v>3</v>
      </c>
      <c r="AE1111">
        <v>1125</v>
      </c>
      <c r="AF1111">
        <v>1125</v>
      </c>
      <c r="AG1111">
        <v>3</v>
      </c>
      <c r="AH1111">
        <v>1125</v>
      </c>
      <c r="AI1111" t="s">
        <v>60</v>
      </c>
      <c r="AJ1111">
        <v>10</v>
      </c>
      <c r="AK1111">
        <v>37</v>
      </c>
      <c r="AL1111">
        <v>67</v>
      </c>
      <c r="AM1111">
        <v>67</v>
      </c>
      <c r="AN1111" s="1">
        <v>44811</v>
      </c>
      <c r="AO1111">
        <v>76</v>
      </c>
      <c r="AP1111">
        <v>18</v>
      </c>
      <c r="AQ1111">
        <v>1</v>
      </c>
      <c r="AR1111" s="1">
        <v>42783</v>
      </c>
      <c r="AS1111" s="1">
        <v>44791</v>
      </c>
      <c r="AT1111">
        <v>4.79</v>
      </c>
      <c r="AU1111">
        <v>4.8899999999999997</v>
      </c>
      <c r="AV1111">
        <v>4.7</v>
      </c>
      <c r="AW1111">
        <v>4.97</v>
      </c>
      <c r="AX1111">
        <v>4.92</v>
      </c>
      <c r="AY1111">
        <v>4.82</v>
      </c>
      <c r="AZ1111">
        <v>4.6399999999999997</v>
      </c>
      <c r="BA1111" t="s">
        <v>68</v>
      </c>
      <c r="BB1111">
        <v>1</v>
      </c>
      <c r="BC1111">
        <v>1</v>
      </c>
      <c r="BD1111">
        <v>0</v>
      </c>
      <c r="BE1111">
        <v>0</v>
      </c>
      <c r="BF1111">
        <v>1.1200000000000001</v>
      </c>
    </row>
    <row r="1112" spans="1:58" x14ac:dyDescent="0.2">
      <c r="A1112">
        <v>1693</v>
      </c>
      <c r="B1112">
        <v>17811571</v>
      </c>
      <c r="C1112" t="s">
        <v>3407</v>
      </c>
      <c r="D1112" t="s">
        <v>3408</v>
      </c>
      <c r="E1112" s="1">
        <v>41761</v>
      </c>
      <c r="F1112" t="s">
        <v>59</v>
      </c>
      <c r="G1112" s="2">
        <v>1</v>
      </c>
      <c r="H1112" s="2">
        <v>1</v>
      </c>
      <c r="I1112" t="s">
        <v>60</v>
      </c>
      <c r="J1112">
        <v>1</v>
      </c>
      <c r="K1112">
        <v>1</v>
      </c>
      <c r="L1112" t="s">
        <v>61</v>
      </c>
      <c r="M1112" t="s">
        <v>60</v>
      </c>
      <c r="N1112" t="s">
        <v>68</v>
      </c>
      <c r="O1112" t="s">
        <v>62</v>
      </c>
      <c r="P1112" t="s">
        <v>73</v>
      </c>
      <c r="Q1112">
        <v>37.73753</v>
      </c>
      <c r="R1112">
        <v>-122.41728999999999</v>
      </c>
      <c r="S1112" t="s">
        <v>120</v>
      </c>
      <c r="T1112" t="s">
        <v>65</v>
      </c>
      <c r="U1112">
        <v>2</v>
      </c>
      <c r="V1112" t="s">
        <v>66</v>
      </c>
      <c r="W1112">
        <v>1</v>
      </c>
      <c r="X1112">
        <v>1</v>
      </c>
      <c r="Y1112" t="s">
        <v>3409</v>
      </c>
      <c r="Z1112">
        <v>147</v>
      </c>
      <c r="AA1112">
        <v>30</v>
      </c>
      <c r="AB1112">
        <v>90</v>
      </c>
      <c r="AC1112">
        <v>30</v>
      </c>
      <c r="AD1112">
        <v>30</v>
      </c>
      <c r="AE1112">
        <v>1125</v>
      </c>
      <c r="AF1112">
        <v>1125</v>
      </c>
      <c r="AG1112">
        <v>30</v>
      </c>
      <c r="AH1112">
        <v>1125</v>
      </c>
      <c r="AI1112" t="s">
        <v>60</v>
      </c>
      <c r="AJ1112">
        <v>26</v>
      </c>
      <c r="AK1112">
        <v>56</v>
      </c>
      <c r="AL1112">
        <v>81</v>
      </c>
      <c r="AM1112">
        <v>81</v>
      </c>
      <c r="AN1112" s="1">
        <v>44811</v>
      </c>
      <c r="AO1112">
        <v>229</v>
      </c>
      <c r="AP1112">
        <v>9</v>
      </c>
      <c r="AQ1112">
        <v>0</v>
      </c>
      <c r="AR1112" s="1">
        <v>42903</v>
      </c>
      <c r="AS1112" s="1">
        <v>44765</v>
      </c>
      <c r="AT1112">
        <v>4.8099999999999996</v>
      </c>
      <c r="AU1112">
        <v>4.9000000000000004</v>
      </c>
      <c r="AV1112">
        <v>4.9000000000000004</v>
      </c>
      <c r="AW1112">
        <v>4.97</v>
      </c>
      <c r="AX1112">
        <v>4.99</v>
      </c>
      <c r="AY1112">
        <v>4.79</v>
      </c>
      <c r="AZ1112">
        <v>4.71</v>
      </c>
      <c r="BA1112" t="s">
        <v>68</v>
      </c>
      <c r="BB1112">
        <v>1</v>
      </c>
      <c r="BC1112">
        <v>1</v>
      </c>
      <c r="BD1112">
        <v>0</v>
      </c>
      <c r="BE1112">
        <v>0</v>
      </c>
      <c r="BF1112">
        <v>3.6</v>
      </c>
    </row>
    <row r="1113" spans="1:58" x14ac:dyDescent="0.2">
      <c r="A1113">
        <v>1695</v>
      </c>
      <c r="B1113">
        <v>17188701</v>
      </c>
      <c r="C1113" t="s">
        <v>3410</v>
      </c>
      <c r="D1113" t="s">
        <v>3411</v>
      </c>
      <c r="E1113" s="1">
        <v>41956</v>
      </c>
      <c r="F1113" t="s">
        <v>59</v>
      </c>
      <c r="G1113" s="2">
        <v>1</v>
      </c>
      <c r="H1113" s="2">
        <v>1</v>
      </c>
      <c r="I1113" t="s">
        <v>60</v>
      </c>
      <c r="J1113">
        <v>30</v>
      </c>
      <c r="K1113">
        <v>67</v>
      </c>
      <c r="L1113" t="s">
        <v>61</v>
      </c>
      <c r="M1113" t="s">
        <v>60</v>
      </c>
      <c r="N1113" t="s">
        <v>60</v>
      </c>
      <c r="O1113" t="s">
        <v>62</v>
      </c>
      <c r="P1113" t="s">
        <v>124</v>
      </c>
      <c r="Q1113">
        <v>37.790109999999999</v>
      </c>
      <c r="R1113">
        <v>-122.42138</v>
      </c>
      <c r="S1113" t="s">
        <v>94</v>
      </c>
      <c r="T1113" t="s">
        <v>80</v>
      </c>
      <c r="U1113">
        <v>1</v>
      </c>
      <c r="V1113" t="s">
        <v>66</v>
      </c>
      <c r="W1113">
        <v>1</v>
      </c>
      <c r="X1113">
        <v>1</v>
      </c>
      <c r="Y1113" t="s">
        <v>3412</v>
      </c>
      <c r="Z1113">
        <v>60</v>
      </c>
      <c r="AA1113">
        <v>30</v>
      </c>
      <c r="AB1113">
        <v>1125</v>
      </c>
      <c r="AC1113">
        <v>30</v>
      </c>
      <c r="AD1113">
        <v>30</v>
      </c>
      <c r="AE1113">
        <v>1125</v>
      </c>
      <c r="AF1113">
        <v>1125</v>
      </c>
      <c r="AG1113">
        <v>30</v>
      </c>
      <c r="AH1113">
        <v>1125</v>
      </c>
      <c r="AI1113" t="s">
        <v>60</v>
      </c>
      <c r="AJ1113">
        <v>12</v>
      </c>
      <c r="AK1113">
        <v>24</v>
      </c>
      <c r="AL1113">
        <v>54</v>
      </c>
      <c r="AM1113">
        <v>329</v>
      </c>
      <c r="AN1113" s="1">
        <v>44811</v>
      </c>
      <c r="AO1113">
        <v>9</v>
      </c>
      <c r="AP1113">
        <v>3</v>
      </c>
      <c r="AQ1113">
        <v>0</v>
      </c>
      <c r="AR1113" s="1">
        <v>42859</v>
      </c>
      <c r="AS1113" s="1">
        <v>44723</v>
      </c>
      <c r="AT1113">
        <v>4.8899999999999997</v>
      </c>
      <c r="AU1113">
        <v>5</v>
      </c>
      <c r="AV1113">
        <v>4.78</v>
      </c>
      <c r="AW1113">
        <v>5</v>
      </c>
      <c r="AX1113">
        <v>5</v>
      </c>
      <c r="AY1113">
        <v>5</v>
      </c>
      <c r="AZ1113">
        <v>4.8899999999999997</v>
      </c>
      <c r="BA1113" t="s">
        <v>60</v>
      </c>
      <c r="BB1113">
        <v>22</v>
      </c>
      <c r="BC1113">
        <v>1</v>
      </c>
      <c r="BD1113">
        <v>21</v>
      </c>
      <c r="BE1113">
        <v>0</v>
      </c>
      <c r="BF1113">
        <v>0.14000000000000001</v>
      </c>
    </row>
    <row r="1114" spans="1:58" x14ac:dyDescent="0.2">
      <c r="A1114">
        <v>1699</v>
      </c>
      <c r="B1114">
        <v>17826181</v>
      </c>
      <c r="C1114" t="s">
        <v>1218</v>
      </c>
      <c r="D1114" t="s">
        <v>3413</v>
      </c>
      <c r="E1114" s="1">
        <v>41810</v>
      </c>
      <c r="F1114" t="s">
        <v>59</v>
      </c>
      <c r="G1114" s="2">
        <v>0.89</v>
      </c>
      <c r="H1114" s="2">
        <v>0.97</v>
      </c>
      <c r="I1114" t="s">
        <v>68</v>
      </c>
      <c r="J1114">
        <v>49</v>
      </c>
      <c r="K1114">
        <v>129</v>
      </c>
      <c r="L1114" t="s">
        <v>268</v>
      </c>
      <c r="M1114" t="s">
        <v>68</v>
      </c>
      <c r="N1114" t="s">
        <v>68</v>
      </c>
      <c r="O1114" t="s">
        <v>62</v>
      </c>
      <c r="P1114" t="s">
        <v>207</v>
      </c>
      <c r="Q1114">
        <v>37.785789999999999</v>
      </c>
      <c r="R1114">
        <v>-122.40782</v>
      </c>
      <c r="S1114" t="s">
        <v>1051</v>
      </c>
      <c r="T1114" t="s">
        <v>80</v>
      </c>
      <c r="U1114">
        <v>2</v>
      </c>
      <c r="V1114" t="s">
        <v>112</v>
      </c>
      <c r="W1114">
        <v>0</v>
      </c>
      <c r="X1114">
        <v>1</v>
      </c>
      <c r="Y1114" t="s">
        <v>3414</v>
      </c>
      <c r="Z1114">
        <v>149</v>
      </c>
      <c r="AA1114">
        <v>1</v>
      </c>
      <c r="AB1114">
        <v>21</v>
      </c>
      <c r="AC1114">
        <v>1</v>
      </c>
      <c r="AD1114">
        <v>1</v>
      </c>
      <c r="AE1114">
        <v>1125</v>
      </c>
      <c r="AF1114">
        <v>1125</v>
      </c>
      <c r="AG1114">
        <v>1</v>
      </c>
      <c r="AH1114">
        <v>1125</v>
      </c>
      <c r="AI1114" t="s">
        <v>60</v>
      </c>
      <c r="AJ1114">
        <v>13</v>
      </c>
      <c r="AK1114">
        <v>13</v>
      </c>
      <c r="AL1114">
        <v>13</v>
      </c>
      <c r="AM1114">
        <v>13</v>
      </c>
      <c r="AN1114" s="1">
        <v>44811</v>
      </c>
      <c r="AO1114">
        <v>92</v>
      </c>
      <c r="AP1114">
        <v>11</v>
      </c>
      <c r="AQ1114">
        <v>2</v>
      </c>
      <c r="AR1114" s="1">
        <v>42827</v>
      </c>
      <c r="AS1114" s="1">
        <v>44795</v>
      </c>
      <c r="AT1114">
        <v>4.4400000000000004</v>
      </c>
      <c r="AU1114">
        <v>4.68</v>
      </c>
      <c r="AV1114">
        <v>4.58</v>
      </c>
      <c r="AW1114">
        <v>4.66</v>
      </c>
      <c r="AX1114">
        <v>4.51</v>
      </c>
      <c r="AY1114">
        <v>4.7</v>
      </c>
      <c r="AZ1114">
        <v>4.49</v>
      </c>
      <c r="BA1114" t="s">
        <v>60</v>
      </c>
      <c r="BB1114">
        <v>49</v>
      </c>
      <c r="BC1114">
        <v>0</v>
      </c>
      <c r="BD1114">
        <v>49</v>
      </c>
      <c r="BE1114">
        <v>0</v>
      </c>
      <c r="BF1114">
        <v>1.39</v>
      </c>
    </row>
    <row r="1115" spans="1:58" x14ac:dyDescent="0.2">
      <c r="A1115">
        <v>1700</v>
      </c>
      <c r="B1115">
        <v>17826404</v>
      </c>
      <c r="C1115" t="s">
        <v>3415</v>
      </c>
      <c r="D1115" t="s">
        <v>3416</v>
      </c>
      <c r="E1115" s="1">
        <v>41316</v>
      </c>
      <c r="F1115" t="s">
        <v>59</v>
      </c>
      <c r="G1115" s="2">
        <v>1</v>
      </c>
      <c r="H1115" s="2">
        <v>1</v>
      </c>
      <c r="I1115" t="s">
        <v>68</v>
      </c>
      <c r="J1115">
        <v>2</v>
      </c>
      <c r="K1115">
        <v>2</v>
      </c>
      <c r="L1115" t="s">
        <v>61</v>
      </c>
      <c r="M1115" t="s">
        <v>60</v>
      </c>
      <c r="N1115" t="s">
        <v>60</v>
      </c>
      <c r="O1115" t="s">
        <v>62</v>
      </c>
      <c r="P1115" t="s">
        <v>63</v>
      </c>
      <c r="Q1115">
        <v>37.77684</v>
      </c>
      <c r="R1115">
        <v>-122.43875</v>
      </c>
      <c r="S1115" t="s">
        <v>74</v>
      </c>
      <c r="T1115" t="s">
        <v>65</v>
      </c>
      <c r="U1115">
        <v>2</v>
      </c>
      <c r="V1115" t="s">
        <v>66</v>
      </c>
      <c r="W1115">
        <v>0</v>
      </c>
      <c r="X1115">
        <v>1</v>
      </c>
      <c r="Y1115" t="s">
        <v>3417</v>
      </c>
      <c r="Z1115">
        <v>82</v>
      </c>
      <c r="AA1115">
        <v>30</v>
      </c>
      <c r="AB1115">
        <v>1125</v>
      </c>
      <c r="AC1115">
        <v>30</v>
      </c>
      <c r="AD1115">
        <v>30</v>
      </c>
      <c r="AE1115">
        <v>1125</v>
      </c>
      <c r="AF1115">
        <v>1125</v>
      </c>
      <c r="AG1115">
        <v>30</v>
      </c>
      <c r="AH1115">
        <v>1125</v>
      </c>
      <c r="AI1115" t="s">
        <v>60</v>
      </c>
      <c r="AJ1115">
        <v>4</v>
      </c>
      <c r="AK1115">
        <v>9</v>
      </c>
      <c r="AL1115">
        <v>9</v>
      </c>
      <c r="AM1115">
        <v>170</v>
      </c>
      <c r="AN1115" s="1">
        <v>44811</v>
      </c>
      <c r="AO1115">
        <v>25</v>
      </c>
      <c r="AP1115">
        <v>6</v>
      </c>
      <c r="AQ1115">
        <v>1</v>
      </c>
      <c r="AR1115" s="1">
        <v>42953</v>
      </c>
      <c r="AS1115" s="1">
        <v>44796</v>
      </c>
      <c r="AT1115">
        <v>4.88</v>
      </c>
      <c r="AU1115">
        <v>4.84</v>
      </c>
      <c r="AV1115">
        <v>4.8</v>
      </c>
      <c r="AW1115">
        <v>5</v>
      </c>
      <c r="AX1115">
        <v>5</v>
      </c>
      <c r="AY1115">
        <v>5</v>
      </c>
      <c r="AZ1115">
        <v>4.6399999999999997</v>
      </c>
      <c r="BA1115" t="s">
        <v>60</v>
      </c>
      <c r="BB1115">
        <v>2</v>
      </c>
      <c r="BC1115">
        <v>2</v>
      </c>
      <c r="BD1115">
        <v>0</v>
      </c>
      <c r="BE1115">
        <v>0</v>
      </c>
      <c r="BF1115">
        <v>0.4</v>
      </c>
    </row>
    <row r="1116" spans="1:58" x14ac:dyDescent="0.2">
      <c r="A1116">
        <v>1702</v>
      </c>
      <c r="B1116">
        <v>17833058</v>
      </c>
      <c r="C1116" t="s">
        <v>3418</v>
      </c>
      <c r="D1116" t="s">
        <v>3419</v>
      </c>
      <c r="E1116" s="1">
        <v>42801</v>
      </c>
      <c r="F1116" t="s">
        <v>59</v>
      </c>
      <c r="G1116" s="2">
        <v>1</v>
      </c>
      <c r="H1116" s="2">
        <v>1</v>
      </c>
      <c r="I1116" t="s">
        <v>60</v>
      </c>
      <c r="J1116">
        <v>2</v>
      </c>
      <c r="K1116">
        <v>2</v>
      </c>
      <c r="L1116" t="s">
        <v>61</v>
      </c>
      <c r="M1116" t="s">
        <v>60</v>
      </c>
      <c r="N1116" t="s">
        <v>68</v>
      </c>
      <c r="O1116" t="s">
        <v>62</v>
      </c>
      <c r="P1116" t="s">
        <v>192</v>
      </c>
      <c r="Q1116">
        <v>37.802509999999998</v>
      </c>
      <c r="R1116">
        <v>-122.40691</v>
      </c>
      <c r="S1116" t="s">
        <v>74</v>
      </c>
      <c r="T1116" t="s">
        <v>65</v>
      </c>
      <c r="U1116">
        <v>2</v>
      </c>
      <c r="V1116" t="s">
        <v>66</v>
      </c>
      <c r="W1116">
        <v>1</v>
      </c>
      <c r="X1116">
        <v>1</v>
      </c>
      <c r="Y1116" t="s">
        <v>3420</v>
      </c>
      <c r="Z1116">
        <v>120</v>
      </c>
      <c r="AA1116">
        <v>30</v>
      </c>
      <c r="AB1116">
        <v>60</v>
      </c>
      <c r="AC1116">
        <v>30</v>
      </c>
      <c r="AD1116">
        <v>30</v>
      </c>
      <c r="AE1116">
        <v>60</v>
      </c>
      <c r="AF1116">
        <v>60</v>
      </c>
      <c r="AG1116">
        <v>30</v>
      </c>
      <c r="AH1116">
        <v>60</v>
      </c>
      <c r="AI1116" t="s">
        <v>60</v>
      </c>
      <c r="AJ1116">
        <v>14</v>
      </c>
      <c r="AK1116">
        <v>28</v>
      </c>
      <c r="AL1116">
        <v>58</v>
      </c>
      <c r="AM1116">
        <v>148</v>
      </c>
      <c r="AN1116" s="1">
        <v>44811</v>
      </c>
      <c r="AO1116">
        <v>72</v>
      </c>
      <c r="AP1116">
        <v>5</v>
      </c>
      <c r="AQ1116">
        <v>0</v>
      </c>
      <c r="AR1116" s="1">
        <v>42853</v>
      </c>
      <c r="AS1116" s="1">
        <v>44774</v>
      </c>
      <c r="AT1116">
        <v>4.71</v>
      </c>
      <c r="AU1116">
        <v>4.8099999999999996</v>
      </c>
      <c r="AV1116">
        <v>4.79</v>
      </c>
      <c r="AW1116">
        <v>4.9000000000000004</v>
      </c>
      <c r="AX1116">
        <v>4.96</v>
      </c>
      <c r="AY1116">
        <v>4.91</v>
      </c>
      <c r="AZ1116">
        <v>4.66</v>
      </c>
      <c r="BA1116" t="s">
        <v>60</v>
      </c>
      <c r="BB1116">
        <v>2</v>
      </c>
      <c r="BC1116">
        <v>2</v>
      </c>
      <c r="BD1116">
        <v>0</v>
      </c>
      <c r="BE1116">
        <v>0</v>
      </c>
      <c r="BF1116">
        <v>1.1000000000000001</v>
      </c>
    </row>
    <row r="1117" spans="1:58" x14ac:dyDescent="0.2">
      <c r="A1117">
        <v>1703</v>
      </c>
      <c r="B1117">
        <v>17225268</v>
      </c>
      <c r="C1117" t="s">
        <v>3421</v>
      </c>
      <c r="D1117" t="s">
        <v>3422</v>
      </c>
      <c r="E1117" s="1">
        <v>42777</v>
      </c>
      <c r="F1117" t="s">
        <v>59</v>
      </c>
      <c r="G1117" s="2">
        <v>1</v>
      </c>
      <c r="H1117" s="2">
        <v>1</v>
      </c>
      <c r="I1117" t="s">
        <v>68</v>
      </c>
      <c r="J1117">
        <v>1</v>
      </c>
      <c r="K1117">
        <v>1</v>
      </c>
      <c r="L1117" t="s">
        <v>61</v>
      </c>
      <c r="M1117" t="s">
        <v>60</v>
      </c>
      <c r="N1117" t="s">
        <v>60</v>
      </c>
      <c r="O1117" t="s">
        <v>62</v>
      </c>
      <c r="P1117" t="s">
        <v>285</v>
      </c>
      <c r="Q1117">
        <v>37.781440000000003</v>
      </c>
      <c r="R1117">
        <v>-122.40676999999999</v>
      </c>
      <c r="S1117" t="s">
        <v>169</v>
      </c>
      <c r="T1117" t="s">
        <v>65</v>
      </c>
      <c r="U1117">
        <v>3</v>
      </c>
      <c r="V1117" t="s">
        <v>66</v>
      </c>
      <c r="W1117">
        <v>1</v>
      </c>
      <c r="X1117">
        <v>2</v>
      </c>
      <c r="Y1117" t="s">
        <v>3423</v>
      </c>
      <c r="Z1117">
        <v>140</v>
      </c>
      <c r="AA1117">
        <v>30</v>
      </c>
      <c r="AB1117">
        <v>180</v>
      </c>
      <c r="AC1117">
        <v>30</v>
      </c>
      <c r="AD1117">
        <v>30</v>
      </c>
      <c r="AE1117">
        <v>1125</v>
      </c>
      <c r="AF1117">
        <v>1125</v>
      </c>
      <c r="AG1117">
        <v>30</v>
      </c>
      <c r="AH1117">
        <v>1125</v>
      </c>
      <c r="AI1117" t="s">
        <v>60</v>
      </c>
      <c r="AJ1117">
        <v>2</v>
      </c>
      <c r="AK1117">
        <v>32</v>
      </c>
      <c r="AL1117">
        <v>62</v>
      </c>
      <c r="AM1117">
        <v>119</v>
      </c>
      <c r="AN1117" s="1">
        <v>44811</v>
      </c>
      <c r="AO1117">
        <v>89</v>
      </c>
      <c r="AP1117">
        <v>4</v>
      </c>
      <c r="AQ1117">
        <v>1</v>
      </c>
      <c r="AR1117" s="1">
        <v>42796</v>
      </c>
      <c r="AS1117" s="1">
        <v>44787</v>
      </c>
      <c r="AT1117">
        <v>4.6900000000000004</v>
      </c>
      <c r="AU1117">
        <v>4.8099999999999996</v>
      </c>
      <c r="AV1117">
        <v>4.7300000000000004</v>
      </c>
      <c r="AW1117">
        <v>4.9000000000000004</v>
      </c>
      <c r="AX1117">
        <v>4.76</v>
      </c>
      <c r="AY1117">
        <v>4.7</v>
      </c>
      <c r="AZ1117">
        <v>4.4800000000000004</v>
      </c>
      <c r="BA1117" t="s">
        <v>68</v>
      </c>
      <c r="BB1117">
        <v>1</v>
      </c>
      <c r="BC1117">
        <v>1</v>
      </c>
      <c r="BD1117">
        <v>0</v>
      </c>
      <c r="BE1117">
        <v>0</v>
      </c>
      <c r="BF1117">
        <v>1.32</v>
      </c>
    </row>
    <row r="1118" spans="1:58" x14ac:dyDescent="0.2">
      <c r="A1118">
        <v>1704</v>
      </c>
      <c r="B1118">
        <v>17267153</v>
      </c>
      <c r="C1118" t="s">
        <v>3424</v>
      </c>
      <c r="D1118" t="s">
        <v>3425</v>
      </c>
      <c r="E1118" s="1">
        <v>40071</v>
      </c>
      <c r="F1118" t="s">
        <v>103</v>
      </c>
      <c r="G1118" s="2">
        <v>1</v>
      </c>
      <c r="H1118" s="2">
        <v>0.68</v>
      </c>
      <c r="I1118" t="s">
        <v>68</v>
      </c>
      <c r="J1118">
        <v>21</v>
      </c>
      <c r="K1118">
        <v>66</v>
      </c>
      <c r="L1118" t="s">
        <v>72</v>
      </c>
      <c r="M1118" t="s">
        <v>60</v>
      </c>
      <c r="N1118" t="s">
        <v>60</v>
      </c>
      <c r="O1118" t="s">
        <v>62</v>
      </c>
      <c r="P1118" t="s">
        <v>104</v>
      </c>
      <c r="Q1118">
        <v>37.761420000000001</v>
      </c>
      <c r="R1118">
        <v>-122.41853</v>
      </c>
      <c r="S1118" t="s">
        <v>74</v>
      </c>
      <c r="T1118" t="s">
        <v>65</v>
      </c>
      <c r="U1118">
        <v>2</v>
      </c>
      <c r="V1118" t="s">
        <v>66</v>
      </c>
      <c r="W1118">
        <v>0</v>
      </c>
      <c r="X1118">
        <v>1</v>
      </c>
      <c r="Y1118" t="s">
        <v>3426</v>
      </c>
      <c r="Z1118">
        <v>69</v>
      </c>
      <c r="AA1118">
        <v>30</v>
      </c>
      <c r="AB1118">
        <v>1125</v>
      </c>
      <c r="AC1118">
        <v>30</v>
      </c>
      <c r="AD1118">
        <v>30</v>
      </c>
      <c r="AE1118">
        <v>1125</v>
      </c>
      <c r="AF1118">
        <v>1125</v>
      </c>
      <c r="AG1118">
        <v>30</v>
      </c>
      <c r="AH1118">
        <v>1125</v>
      </c>
      <c r="AI1118" t="s">
        <v>60</v>
      </c>
      <c r="AJ1118">
        <v>0</v>
      </c>
      <c r="AK1118">
        <v>22</v>
      </c>
      <c r="AL1118">
        <v>52</v>
      </c>
      <c r="AM1118">
        <v>52</v>
      </c>
      <c r="AN1118" s="1">
        <v>44811</v>
      </c>
      <c r="AO1118">
        <v>9</v>
      </c>
      <c r="AP1118">
        <v>1</v>
      </c>
      <c r="AQ1118">
        <v>0</v>
      </c>
      <c r="AR1118" s="1">
        <v>42984</v>
      </c>
      <c r="AS1118" s="1">
        <v>44473</v>
      </c>
      <c r="AT1118">
        <v>4.33</v>
      </c>
      <c r="AU1118">
        <v>4.5599999999999996</v>
      </c>
      <c r="AV1118">
        <v>4.5599999999999996</v>
      </c>
      <c r="AW1118">
        <v>4.33</v>
      </c>
      <c r="AX1118">
        <v>5</v>
      </c>
      <c r="AY1118">
        <v>4.4400000000000004</v>
      </c>
      <c r="AZ1118">
        <v>4.1100000000000003</v>
      </c>
      <c r="BA1118" t="s">
        <v>68</v>
      </c>
      <c r="BB1118">
        <v>21</v>
      </c>
      <c r="BC1118">
        <v>21</v>
      </c>
      <c r="BD1118">
        <v>0</v>
      </c>
      <c r="BE1118">
        <v>0</v>
      </c>
      <c r="BF1118">
        <v>0.15</v>
      </c>
    </row>
    <row r="1119" spans="1:58" x14ac:dyDescent="0.2">
      <c r="A1119">
        <v>1707</v>
      </c>
      <c r="B1119">
        <v>17287731</v>
      </c>
      <c r="C1119" t="s">
        <v>3427</v>
      </c>
      <c r="D1119" t="s">
        <v>3428</v>
      </c>
      <c r="E1119" s="1">
        <v>40787</v>
      </c>
      <c r="F1119" t="s">
        <v>59</v>
      </c>
      <c r="G1119" s="2">
        <v>1</v>
      </c>
      <c r="H1119" s="2">
        <v>0.81</v>
      </c>
      <c r="I1119" t="s">
        <v>60</v>
      </c>
      <c r="J1119">
        <v>4</v>
      </c>
      <c r="K1119">
        <v>4</v>
      </c>
      <c r="L1119" t="s">
        <v>61</v>
      </c>
      <c r="M1119" t="s">
        <v>60</v>
      </c>
      <c r="N1119" t="s">
        <v>60</v>
      </c>
      <c r="O1119" t="s">
        <v>62</v>
      </c>
      <c r="P1119" t="s">
        <v>327</v>
      </c>
      <c r="Q1119">
        <v>37.753079999999997</v>
      </c>
      <c r="R1119">
        <v>-122.43810000000001</v>
      </c>
      <c r="S1119" t="s">
        <v>79</v>
      </c>
      <c r="T1119" t="s">
        <v>80</v>
      </c>
      <c r="U1119">
        <v>2</v>
      </c>
      <c r="V1119" t="s">
        <v>214</v>
      </c>
      <c r="W1119">
        <v>1</v>
      </c>
      <c r="X1119">
        <v>1</v>
      </c>
      <c r="Y1119" t="s">
        <v>3429</v>
      </c>
      <c r="Z1119">
        <v>100</v>
      </c>
      <c r="AA1119">
        <v>3</v>
      </c>
      <c r="AB1119">
        <v>27</v>
      </c>
      <c r="AC1119">
        <v>3</v>
      </c>
      <c r="AD1119">
        <v>3</v>
      </c>
      <c r="AE1119">
        <v>27</v>
      </c>
      <c r="AF1119">
        <v>27</v>
      </c>
      <c r="AG1119">
        <v>3</v>
      </c>
      <c r="AH1119">
        <v>27</v>
      </c>
      <c r="AI1119" t="s">
        <v>60</v>
      </c>
      <c r="AJ1119">
        <v>0</v>
      </c>
      <c r="AK1119">
        <v>0</v>
      </c>
      <c r="AL1119">
        <v>0</v>
      </c>
      <c r="AM1119">
        <v>0</v>
      </c>
      <c r="AN1119" s="1">
        <v>44811</v>
      </c>
      <c r="AO1119">
        <v>3</v>
      </c>
      <c r="AP1119">
        <v>0</v>
      </c>
      <c r="AQ1119">
        <v>0</v>
      </c>
      <c r="AR1119" s="1">
        <v>42891</v>
      </c>
      <c r="AS1119" s="1">
        <v>43351</v>
      </c>
      <c r="AT1119">
        <v>5</v>
      </c>
      <c r="AU1119">
        <v>5</v>
      </c>
      <c r="AV1119">
        <v>4.33</v>
      </c>
      <c r="AW1119">
        <v>5</v>
      </c>
      <c r="AX1119">
        <v>5</v>
      </c>
      <c r="AY1119">
        <v>4.67</v>
      </c>
      <c r="AZ1119">
        <v>4.67</v>
      </c>
      <c r="BA1119" t="s">
        <v>68</v>
      </c>
      <c r="BB1119">
        <v>4</v>
      </c>
      <c r="BC1119">
        <v>2</v>
      </c>
      <c r="BD1119">
        <v>2</v>
      </c>
      <c r="BE1119">
        <v>0</v>
      </c>
      <c r="BF1119">
        <v>0.05</v>
      </c>
    </row>
    <row r="1120" spans="1:58" x14ac:dyDescent="0.2">
      <c r="A1120">
        <v>1710</v>
      </c>
      <c r="B1120">
        <v>17288451</v>
      </c>
      <c r="C1120" t="s">
        <v>3430</v>
      </c>
      <c r="D1120" t="s">
        <v>3431</v>
      </c>
      <c r="E1120" s="1">
        <v>42664</v>
      </c>
      <c r="F1120" t="s">
        <v>59</v>
      </c>
      <c r="G1120" s="2">
        <v>1</v>
      </c>
      <c r="H1120" s="2">
        <v>1</v>
      </c>
      <c r="I1120" t="s">
        <v>60</v>
      </c>
      <c r="J1120">
        <v>3</v>
      </c>
      <c r="K1120">
        <v>3</v>
      </c>
      <c r="L1120" t="s">
        <v>61</v>
      </c>
      <c r="M1120" t="s">
        <v>60</v>
      </c>
      <c r="N1120" t="s">
        <v>60</v>
      </c>
      <c r="O1120" t="s">
        <v>62</v>
      </c>
      <c r="P1120" t="s">
        <v>253</v>
      </c>
      <c r="Q1120">
        <v>37.762360000000001</v>
      </c>
      <c r="R1120">
        <v>-122.4295</v>
      </c>
      <c r="S1120" t="s">
        <v>74</v>
      </c>
      <c r="T1120" t="s">
        <v>65</v>
      </c>
      <c r="U1120">
        <v>2</v>
      </c>
      <c r="V1120" t="s">
        <v>66</v>
      </c>
      <c r="W1120">
        <v>0</v>
      </c>
      <c r="X1120">
        <v>1</v>
      </c>
      <c r="Y1120" t="s">
        <v>3432</v>
      </c>
      <c r="Z1120">
        <v>209</v>
      </c>
      <c r="AA1120">
        <v>2</v>
      </c>
      <c r="AB1120">
        <v>1125</v>
      </c>
      <c r="AC1120">
        <v>2</v>
      </c>
      <c r="AD1120">
        <v>2</v>
      </c>
      <c r="AE1120">
        <v>1125</v>
      </c>
      <c r="AF1120">
        <v>1125</v>
      </c>
      <c r="AG1120">
        <v>2</v>
      </c>
      <c r="AH1120">
        <v>1125</v>
      </c>
      <c r="AI1120" t="s">
        <v>60</v>
      </c>
      <c r="AJ1120">
        <v>3</v>
      </c>
      <c r="AK1120">
        <v>9</v>
      </c>
      <c r="AL1120">
        <v>27</v>
      </c>
      <c r="AM1120">
        <v>93</v>
      </c>
      <c r="AN1120" s="1">
        <v>44811</v>
      </c>
      <c r="AO1120">
        <v>148</v>
      </c>
      <c r="AP1120">
        <v>64</v>
      </c>
      <c r="AQ1120">
        <v>5</v>
      </c>
      <c r="AR1120" s="1">
        <v>43309</v>
      </c>
      <c r="AS1120" s="1">
        <v>44807</v>
      </c>
      <c r="AT1120">
        <v>4.97</v>
      </c>
      <c r="AU1120">
        <v>4.97</v>
      </c>
      <c r="AV1120">
        <v>4.96</v>
      </c>
      <c r="AW1120">
        <v>4.99</v>
      </c>
      <c r="AX1120">
        <v>4.99</v>
      </c>
      <c r="AY1120">
        <v>4.9800000000000004</v>
      </c>
      <c r="AZ1120">
        <v>4.8600000000000003</v>
      </c>
      <c r="BA1120" t="s">
        <v>60</v>
      </c>
      <c r="BB1120">
        <v>3</v>
      </c>
      <c r="BC1120">
        <v>3</v>
      </c>
      <c r="BD1120">
        <v>0</v>
      </c>
      <c r="BE1120">
        <v>0</v>
      </c>
      <c r="BF1120">
        <v>2.95</v>
      </c>
    </row>
    <row r="1121" spans="1:58" x14ac:dyDescent="0.2">
      <c r="A1121">
        <v>1711</v>
      </c>
      <c r="B1121">
        <v>16519220</v>
      </c>
      <c r="C1121" t="s">
        <v>3433</v>
      </c>
      <c r="D1121" t="s">
        <v>3434</v>
      </c>
      <c r="E1121" s="1">
        <v>41371</v>
      </c>
      <c r="F1121" t="s">
        <v>59</v>
      </c>
      <c r="G1121" s="2">
        <v>1</v>
      </c>
      <c r="H1121" s="2">
        <v>0.97</v>
      </c>
      <c r="I1121" t="s">
        <v>60</v>
      </c>
      <c r="J1121">
        <v>23</v>
      </c>
      <c r="K1121">
        <v>35</v>
      </c>
      <c r="L1121" t="s">
        <v>61</v>
      </c>
      <c r="M1121" t="s">
        <v>60</v>
      </c>
      <c r="N1121" t="s">
        <v>60</v>
      </c>
      <c r="O1121" t="s">
        <v>62</v>
      </c>
      <c r="P1121" t="s">
        <v>253</v>
      </c>
      <c r="Q1121">
        <v>37.762140000000002</v>
      </c>
      <c r="R1121">
        <v>-122.43973</v>
      </c>
      <c r="S1121" t="s">
        <v>128</v>
      </c>
      <c r="T1121" t="s">
        <v>65</v>
      </c>
      <c r="U1121">
        <v>4</v>
      </c>
      <c r="V1121" t="s">
        <v>66</v>
      </c>
      <c r="W1121">
        <v>1</v>
      </c>
      <c r="X1121">
        <v>2</v>
      </c>
      <c r="Y1121" t="s">
        <v>3435</v>
      </c>
      <c r="Z1121">
        <v>402</v>
      </c>
      <c r="AA1121">
        <v>3</v>
      </c>
      <c r="AB1121">
        <v>10</v>
      </c>
      <c r="AC1121">
        <v>3</v>
      </c>
      <c r="AD1121">
        <v>10</v>
      </c>
      <c r="AE1121">
        <v>10</v>
      </c>
      <c r="AF1121">
        <v>10</v>
      </c>
      <c r="AG1121">
        <v>3.8</v>
      </c>
      <c r="AH1121">
        <v>10</v>
      </c>
      <c r="AI1121" t="s">
        <v>60</v>
      </c>
      <c r="AJ1121">
        <v>9</v>
      </c>
      <c r="AK1121">
        <v>24</v>
      </c>
      <c r="AL1121">
        <v>54</v>
      </c>
      <c r="AM1121">
        <v>68</v>
      </c>
      <c r="AN1121" s="1">
        <v>44811</v>
      </c>
      <c r="AO1121">
        <v>128</v>
      </c>
      <c r="AP1121">
        <v>25</v>
      </c>
      <c r="AQ1121">
        <v>0</v>
      </c>
      <c r="AR1121" s="1">
        <v>42810</v>
      </c>
      <c r="AS1121" s="1">
        <v>44763</v>
      </c>
      <c r="AT1121">
        <v>4.99</v>
      </c>
      <c r="AU1121">
        <v>4.96</v>
      </c>
      <c r="AV1121">
        <v>4.9800000000000004</v>
      </c>
      <c r="AW1121">
        <v>5</v>
      </c>
      <c r="AX1121">
        <v>5</v>
      </c>
      <c r="AY1121">
        <v>4.9400000000000004</v>
      </c>
      <c r="AZ1121">
        <v>4.9400000000000004</v>
      </c>
      <c r="BA1121" t="s">
        <v>60</v>
      </c>
      <c r="BB1121">
        <v>20</v>
      </c>
      <c r="BC1121">
        <v>5</v>
      </c>
      <c r="BD1121">
        <v>15</v>
      </c>
      <c r="BE1121">
        <v>0</v>
      </c>
      <c r="BF1121">
        <v>1.92</v>
      </c>
    </row>
    <row r="1122" spans="1:58" x14ac:dyDescent="0.2">
      <c r="A1122">
        <v>1712</v>
      </c>
      <c r="B1122">
        <v>16529602</v>
      </c>
      <c r="C1122" t="s">
        <v>3436</v>
      </c>
      <c r="D1122" t="s">
        <v>3437</v>
      </c>
      <c r="E1122" s="1">
        <v>42164</v>
      </c>
      <c r="F1122" t="s">
        <v>59</v>
      </c>
      <c r="G1122" s="2">
        <v>1</v>
      </c>
      <c r="H1122" s="2">
        <v>1</v>
      </c>
      <c r="I1122" t="s">
        <v>60</v>
      </c>
      <c r="J1122">
        <v>4</v>
      </c>
      <c r="K1122">
        <v>6</v>
      </c>
      <c r="L1122" t="s">
        <v>61</v>
      </c>
      <c r="M1122" t="s">
        <v>60</v>
      </c>
      <c r="N1122" t="s">
        <v>60</v>
      </c>
      <c r="O1122" t="s">
        <v>62</v>
      </c>
      <c r="P1122" t="s">
        <v>257</v>
      </c>
      <c r="Q1122">
        <v>37.743000000000002</v>
      </c>
      <c r="R1122">
        <v>-122.4913</v>
      </c>
      <c r="S1122" t="s">
        <v>120</v>
      </c>
      <c r="T1122" t="s">
        <v>65</v>
      </c>
      <c r="U1122">
        <v>3</v>
      </c>
      <c r="V1122" t="s">
        <v>66</v>
      </c>
      <c r="W1122">
        <v>1</v>
      </c>
      <c r="X1122">
        <v>1</v>
      </c>
      <c r="Y1122" t="s">
        <v>3438</v>
      </c>
      <c r="Z1122">
        <v>72</v>
      </c>
      <c r="AA1122">
        <v>30</v>
      </c>
      <c r="AB1122">
        <v>180</v>
      </c>
      <c r="AC1122">
        <v>30</v>
      </c>
      <c r="AD1122">
        <v>30</v>
      </c>
      <c r="AE1122">
        <v>180</v>
      </c>
      <c r="AF1122">
        <v>180</v>
      </c>
      <c r="AG1122">
        <v>30</v>
      </c>
      <c r="AH1122">
        <v>180</v>
      </c>
      <c r="AI1122" t="s">
        <v>60</v>
      </c>
      <c r="AJ1122">
        <v>4</v>
      </c>
      <c r="AK1122">
        <v>34</v>
      </c>
      <c r="AL1122">
        <v>64</v>
      </c>
      <c r="AM1122">
        <v>339</v>
      </c>
      <c r="AN1122" s="1">
        <v>44811</v>
      </c>
      <c r="AO1122">
        <v>9</v>
      </c>
      <c r="AP1122">
        <v>3</v>
      </c>
      <c r="AQ1122">
        <v>0</v>
      </c>
      <c r="AR1122" s="1">
        <v>43258</v>
      </c>
      <c r="AS1122" s="1">
        <v>44772</v>
      </c>
      <c r="AT1122">
        <v>4.33</v>
      </c>
      <c r="AU1122">
        <v>4.8899999999999997</v>
      </c>
      <c r="AV1122">
        <v>4.33</v>
      </c>
      <c r="AW1122">
        <v>4.22</v>
      </c>
      <c r="AX1122">
        <v>4.22</v>
      </c>
      <c r="AY1122">
        <v>4.67</v>
      </c>
      <c r="AZ1122">
        <v>3.67</v>
      </c>
      <c r="BA1122" t="s">
        <v>68</v>
      </c>
      <c r="BB1122">
        <v>4</v>
      </c>
      <c r="BC1122">
        <v>2</v>
      </c>
      <c r="BD1122">
        <v>2</v>
      </c>
      <c r="BE1122">
        <v>0</v>
      </c>
      <c r="BF1122">
        <v>0.17</v>
      </c>
    </row>
    <row r="1123" spans="1:58" x14ac:dyDescent="0.2">
      <c r="A1123">
        <v>1713</v>
      </c>
      <c r="B1123">
        <v>17965243</v>
      </c>
      <c r="C1123" t="s">
        <v>3439</v>
      </c>
      <c r="D1123" t="s">
        <v>3440</v>
      </c>
      <c r="E1123" s="1">
        <v>42635</v>
      </c>
      <c r="F1123" t="s">
        <v>59</v>
      </c>
      <c r="G1123" s="2">
        <v>1</v>
      </c>
      <c r="H1123" s="2">
        <v>0.96</v>
      </c>
      <c r="I1123" t="s">
        <v>60</v>
      </c>
      <c r="J1123">
        <v>1</v>
      </c>
      <c r="K1123">
        <v>1</v>
      </c>
      <c r="L1123" t="s">
        <v>61</v>
      </c>
      <c r="M1123" t="s">
        <v>60</v>
      </c>
      <c r="N1123" t="s">
        <v>60</v>
      </c>
      <c r="O1123" t="s">
        <v>62</v>
      </c>
      <c r="P1123" t="s">
        <v>295</v>
      </c>
      <c r="Q1123">
        <v>37.751750000000001</v>
      </c>
      <c r="R1123">
        <v>-122.50418999999999</v>
      </c>
      <c r="S1123" t="s">
        <v>74</v>
      </c>
      <c r="T1123" t="s">
        <v>65</v>
      </c>
      <c r="U1123">
        <v>4</v>
      </c>
      <c r="V1123" t="s">
        <v>66</v>
      </c>
      <c r="W1123">
        <v>2</v>
      </c>
      <c r="X1123">
        <v>2</v>
      </c>
      <c r="Y1123" t="s">
        <v>3441</v>
      </c>
      <c r="Z1123">
        <v>311</v>
      </c>
      <c r="AA1123">
        <v>2</v>
      </c>
      <c r="AB1123">
        <v>31</v>
      </c>
      <c r="AC1123">
        <v>2</v>
      </c>
      <c r="AD1123">
        <v>2</v>
      </c>
      <c r="AE1123">
        <v>31</v>
      </c>
      <c r="AF1123">
        <v>31</v>
      </c>
      <c r="AG1123">
        <v>2</v>
      </c>
      <c r="AH1123">
        <v>31</v>
      </c>
      <c r="AI1123" t="s">
        <v>60</v>
      </c>
      <c r="AJ1123">
        <v>9</v>
      </c>
      <c r="AK1123">
        <v>29</v>
      </c>
      <c r="AL1123">
        <v>59</v>
      </c>
      <c r="AM1123">
        <v>59</v>
      </c>
      <c r="AN1123" s="1">
        <v>44811</v>
      </c>
      <c r="AO1123">
        <v>271</v>
      </c>
      <c r="AP1123">
        <v>29</v>
      </c>
      <c r="AQ1123">
        <v>2</v>
      </c>
      <c r="AR1123" s="1">
        <v>42841</v>
      </c>
      <c r="AS1123" s="1">
        <v>44791</v>
      </c>
      <c r="AT1123">
        <v>4.95</v>
      </c>
      <c r="AU1123">
        <v>4.97</v>
      </c>
      <c r="AV1123">
        <v>4.84</v>
      </c>
      <c r="AW1123">
        <v>4.9800000000000004</v>
      </c>
      <c r="AX1123">
        <v>4.97</v>
      </c>
      <c r="AY1123">
        <v>4.8</v>
      </c>
      <c r="AZ1123">
        <v>4.78</v>
      </c>
      <c r="BA1123" t="s">
        <v>60</v>
      </c>
      <c r="BB1123">
        <v>1</v>
      </c>
      <c r="BC1123">
        <v>1</v>
      </c>
      <c r="BD1123">
        <v>0</v>
      </c>
      <c r="BE1123">
        <v>0</v>
      </c>
      <c r="BF1123">
        <v>4.12</v>
      </c>
    </row>
    <row r="1124" spans="1:58" x14ac:dyDescent="0.2">
      <c r="A1124">
        <v>1714</v>
      </c>
      <c r="B1124">
        <v>17288739</v>
      </c>
      <c r="C1124" t="s">
        <v>3442</v>
      </c>
      <c r="D1124" t="s">
        <v>3443</v>
      </c>
      <c r="E1124" s="1">
        <v>42220</v>
      </c>
      <c r="F1124" t="s">
        <v>103</v>
      </c>
      <c r="G1124" s="2">
        <v>1</v>
      </c>
      <c r="H1124" s="2">
        <v>0.46</v>
      </c>
      <c r="I1124" t="s">
        <v>60</v>
      </c>
      <c r="J1124">
        <v>2</v>
      </c>
      <c r="K1124">
        <v>7</v>
      </c>
      <c r="L1124" t="s">
        <v>61</v>
      </c>
      <c r="M1124" t="s">
        <v>60</v>
      </c>
      <c r="N1124" t="s">
        <v>60</v>
      </c>
      <c r="O1124" t="s">
        <v>62</v>
      </c>
      <c r="P1124" t="s">
        <v>93</v>
      </c>
      <c r="Q1124">
        <v>37.772790000000001</v>
      </c>
      <c r="R1124">
        <v>-122.44024</v>
      </c>
      <c r="S1124" t="s">
        <v>74</v>
      </c>
      <c r="T1124" t="s">
        <v>65</v>
      </c>
      <c r="U1124">
        <v>8</v>
      </c>
      <c r="V1124" t="s">
        <v>129</v>
      </c>
      <c r="W1124">
        <v>2</v>
      </c>
      <c r="X1124">
        <v>3</v>
      </c>
      <c r="Y1124" t="s">
        <v>3444</v>
      </c>
      <c r="Z1124">
        <v>639</v>
      </c>
      <c r="AA1124">
        <v>3</v>
      </c>
      <c r="AB1124">
        <v>1125</v>
      </c>
      <c r="AC1124">
        <v>3</v>
      </c>
      <c r="AD1124">
        <v>3</v>
      </c>
      <c r="AE1124">
        <v>1125</v>
      </c>
      <c r="AF1124">
        <v>1125</v>
      </c>
      <c r="AG1124">
        <v>3</v>
      </c>
      <c r="AH1124">
        <v>1125</v>
      </c>
      <c r="AI1124" t="s">
        <v>60</v>
      </c>
      <c r="AJ1124">
        <v>5</v>
      </c>
      <c r="AK1124">
        <v>5</v>
      </c>
      <c r="AL1124">
        <v>28</v>
      </c>
      <c r="AM1124">
        <v>303</v>
      </c>
      <c r="AN1124" s="1">
        <v>44811</v>
      </c>
      <c r="AO1124">
        <v>17</v>
      </c>
      <c r="AP1124">
        <v>8</v>
      </c>
      <c r="AQ1124">
        <v>3</v>
      </c>
      <c r="AR1124" s="1">
        <v>43049</v>
      </c>
      <c r="AS1124" s="1">
        <v>44806</v>
      </c>
      <c r="AT1124">
        <v>5</v>
      </c>
      <c r="AU1124">
        <v>4.9400000000000004</v>
      </c>
      <c r="AV1124">
        <v>5</v>
      </c>
      <c r="AW1124">
        <v>5</v>
      </c>
      <c r="AX1124">
        <v>5</v>
      </c>
      <c r="AY1124">
        <v>5</v>
      </c>
      <c r="AZ1124">
        <v>4.76</v>
      </c>
      <c r="BA1124" t="s">
        <v>68</v>
      </c>
      <c r="BB1124">
        <v>1</v>
      </c>
      <c r="BC1124">
        <v>1</v>
      </c>
      <c r="BD1124">
        <v>0</v>
      </c>
      <c r="BE1124">
        <v>0</v>
      </c>
      <c r="BF1124">
        <v>0.28999999999999998</v>
      </c>
    </row>
    <row r="1125" spans="1:58" x14ac:dyDescent="0.2">
      <c r="A1125">
        <v>1715</v>
      </c>
      <c r="B1125">
        <v>17979286</v>
      </c>
      <c r="C1125" t="s">
        <v>3445</v>
      </c>
      <c r="D1125" t="s">
        <v>3446</v>
      </c>
      <c r="E1125" s="1">
        <v>41455</v>
      </c>
      <c r="F1125" t="s">
        <v>59</v>
      </c>
      <c r="G1125" s="2">
        <v>1</v>
      </c>
      <c r="H1125" s="2">
        <v>0.96</v>
      </c>
      <c r="I1125" t="s">
        <v>60</v>
      </c>
      <c r="J1125">
        <v>1</v>
      </c>
      <c r="K1125">
        <v>1</v>
      </c>
      <c r="L1125" t="s">
        <v>72</v>
      </c>
      <c r="M1125" t="s">
        <v>60</v>
      </c>
      <c r="N1125" t="s">
        <v>60</v>
      </c>
      <c r="O1125" t="s">
        <v>62</v>
      </c>
      <c r="P1125" t="s">
        <v>456</v>
      </c>
      <c r="Q1125">
        <v>37.733330000000002</v>
      </c>
      <c r="R1125">
        <v>-122.45911</v>
      </c>
      <c r="S1125" t="s">
        <v>120</v>
      </c>
      <c r="T1125" t="s">
        <v>65</v>
      </c>
      <c r="U1125">
        <v>3</v>
      </c>
      <c r="V1125" t="s">
        <v>66</v>
      </c>
      <c r="W1125">
        <v>1</v>
      </c>
      <c r="X1125">
        <v>2</v>
      </c>
      <c r="Y1125" t="s">
        <v>3447</v>
      </c>
      <c r="Z1125">
        <v>182</v>
      </c>
      <c r="AA1125">
        <v>2</v>
      </c>
      <c r="AB1125">
        <v>60</v>
      </c>
      <c r="AC1125">
        <v>2</v>
      </c>
      <c r="AD1125">
        <v>2</v>
      </c>
      <c r="AE1125">
        <v>60</v>
      </c>
      <c r="AF1125">
        <v>60</v>
      </c>
      <c r="AG1125">
        <v>2</v>
      </c>
      <c r="AH1125">
        <v>60</v>
      </c>
      <c r="AI1125" t="s">
        <v>60</v>
      </c>
      <c r="AJ1125">
        <v>18</v>
      </c>
      <c r="AK1125">
        <v>48</v>
      </c>
      <c r="AL1125">
        <v>67</v>
      </c>
      <c r="AM1125">
        <v>338</v>
      </c>
      <c r="AN1125" s="1">
        <v>44811</v>
      </c>
      <c r="AO1125">
        <v>213</v>
      </c>
      <c r="AP1125">
        <v>49</v>
      </c>
      <c r="AQ1125">
        <v>2</v>
      </c>
      <c r="AR1125" s="1">
        <v>42834</v>
      </c>
      <c r="AS1125" s="1">
        <v>44797</v>
      </c>
      <c r="AT1125">
        <v>4.9400000000000004</v>
      </c>
      <c r="AU1125">
        <v>4.95</v>
      </c>
      <c r="AV1125">
        <v>4.92</v>
      </c>
      <c r="AW1125">
        <v>4.99</v>
      </c>
      <c r="AX1125">
        <v>4.97</v>
      </c>
      <c r="AY1125">
        <v>4.87</v>
      </c>
      <c r="AZ1125">
        <v>4.82</v>
      </c>
      <c r="BA1125" t="s">
        <v>68</v>
      </c>
      <c r="BB1125">
        <v>1</v>
      </c>
      <c r="BC1125">
        <v>1</v>
      </c>
      <c r="BD1125">
        <v>0</v>
      </c>
      <c r="BE1125">
        <v>0</v>
      </c>
      <c r="BF1125">
        <v>3.23</v>
      </c>
    </row>
    <row r="1126" spans="1:58" x14ac:dyDescent="0.2">
      <c r="A1126">
        <v>1716</v>
      </c>
      <c r="B1126">
        <v>17301795</v>
      </c>
      <c r="C1126" t="s">
        <v>3448</v>
      </c>
      <c r="D1126" t="s">
        <v>3449</v>
      </c>
      <c r="E1126" s="1">
        <v>41454</v>
      </c>
      <c r="F1126" t="s">
        <v>59</v>
      </c>
      <c r="G1126" s="2">
        <v>1</v>
      </c>
      <c r="H1126" s="2">
        <v>0.87</v>
      </c>
      <c r="I1126" t="s">
        <v>60</v>
      </c>
      <c r="J1126">
        <v>2</v>
      </c>
      <c r="K1126">
        <v>6</v>
      </c>
      <c r="L1126" t="s">
        <v>61</v>
      </c>
      <c r="M1126" t="s">
        <v>60</v>
      </c>
      <c r="N1126" t="s">
        <v>60</v>
      </c>
      <c r="O1126" t="s">
        <v>62</v>
      </c>
      <c r="P1126" t="s">
        <v>200</v>
      </c>
      <c r="Q1126">
        <v>37.777940000000001</v>
      </c>
      <c r="R1126">
        <v>-122.45637000000001</v>
      </c>
      <c r="S1126" t="s">
        <v>128</v>
      </c>
      <c r="T1126" t="s">
        <v>65</v>
      </c>
      <c r="U1126">
        <v>4</v>
      </c>
      <c r="V1126" t="s">
        <v>129</v>
      </c>
      <c r="W1126">
        <v>2</v>
      </c>
      <c r="X1126">
        <v>2</v>
      </c>
      <c r="Y1126" t="s">
        <v>3450</v>
      </c>
      <c r="Z1126">
        <v>165</v>
      </c>
      <c r="AA1126">
        <v>30</v>
      </c>
      <c r="AB1126">
        <v>180</v>
      </c>
      <c r="AC1126">
        <v>30</v>
      </c>
      <c r="AD1126">
        <v>30</v>
      </c>
      <c r="AE1126">
        <v>180</v>
      </c>
      <c r="AF1126">
        <v>180</v>
      </c>
      <c r="AG1126">
        <v>30</v>
      </c>
      <c r="AH1126">
        <v>180</v>
      </c>
      <c r="AI1126" t="s">
        <v>60</v>
      </c>
      <c r="AJ1126">
        <v>0</v>
      </c>
      <c r="AK1126">
        <v>0</v>
      </c>
      <c r="AL1126">
        <v>0</v>
      </c>
      <c r="AM1126">
        <v>0</v>
      </c>
      <c r="AN1126" s="1">
        <v>44811</v>
      </c>
      <c r="AO1126">
        <v>84</v>
      </c>
      <c r="AP1126">
        <v>4</v>
      </c>
      <c r="AQ1126">
        <v>0</v>
      </c>
      <c r="AR1126" s="1">
        <v>42805</v>
      </c>
      <c r="AS1126" s="1">
        <v>44563</v>
      </c>
      <c r="AT1126">
        <v>4.7699999999999996</v>
      </c>
      <c r="AU1126">
        <v>4.91</v>
      </c>
      <c r="AV1126">
        <v>4.7699999999999996</v>
      </c>
      <c r="AW1126">
        <v>4.9400000000000004</v>
      </c>
      <c r="AX1126">
        <v>4.9400000000000004</v>
      </c>
      <c r="AY1126">
        <v>4.91</v>
      </c>
      <c r="AZ1126">
        <v>4.74</v>
      </c>
      <c r="BA1126" t="s">
        <v>68</v>
      </c>
      <c r="BB1126">
        <v>2</v>
      </c>
      <c r="BC1126">
        <v>2</v>
      </c>
      <c r="BD1126">
        <v>0</v>
      </c>
      <c r="BE1126">
        <v>0</v>
      </c>
      <c r="BF1126">
        <v>1.26</v>
      </c>
    </row>
    <row r="1127" spans="1:58" x14ac:dyDescent="0.2">
      <c r="A1127">
        <v>1717</v>
      </c>
      <c r="B1127">
        <v>17982304</v>
      </c>
      <c r="C1127" t="s">
        <v>3451</v>
      </c>
      <c r="D1127" t="s">
        <v>3452</v>
      </c>
      <c r="E1127" s="1">
        <v>41603</v>
      </c>
      <c r="F1127" t="s">
        <v>59</v>
      </c>
      <c r="G1127" s="2">
        <v>1</v>
      </c>
      <c r="H1127" s="2">
        <v>1</v>
      </c>
      <c r="I1127" t="s">
        <v>60</v>
      </c>
      <c r="J1127">
        <v>1</v>
      </c>
      <c r="K1127">
        <v>1</v>
      </c>
      <c r="L1127" t="s">
        <v>61</v>
      </c>
      <c r="M1127" t="s">
        <v>60</v>
      </c>
      <c r="N1127" t="s">
        <v>60</v>
      </c>
      <c r="O1127" t="s">
        <v>62</v>
      </c>
      <c r="P1127" t="s">
        <v>253</v>
      </c>
      <c r="Q1127">
        <v>37.758929999999999</v>
      </c>
      <c r="R1127">
        <v>-122.43801000000001</v>
      </c>
      <c r="S1127" t="s">
        <v>74</v>
      </c>
      <c r="T1127" t="s">
        <v>65</v>
      </c>
      <c r="U1127">
        <v>2</v>
      </c>
      <c r="V1127" t="s">
        <v>66</v>
      </c>
      <c r="W1127">
        <v>1</v>
      </c>
      <c r="X1127">
        <v>1</v>
      </c>
      <c r="Y1127" t="s">
        <v>1384</v>
      </c>
      <c r="Z1127">
        <v>305</v>
      </c>
      <c r="AA1127">
        <v>2</v>
      </c>
      <c r="AB1127">
        <v>28</v>
      </c>
      <c r="AC1127">
        <v>2</v>
      </c>
      <c r="AD1127">
        <v>2</v>
      </c>
      <c r="AE1127">
        <v>1125</v>
      </c>
      <c r="AF1127">
        <v>1125</v>
      </c>
      <c r="AG1127">
        <v>2</v>
      </c>
      <c r="AH1127">
        <v>1125</v>
      </c>
      <c r="AI1127" t="s">
        <v>60</v>
      </c>
      <c r="AJ1127">
        <v>2</v>
      </c>
      <c r="AK1127">
        <v>10</v>
      </c>
      <c r="AL1127">
        <v>40</v>
      </c>
      <c r="AM1127">
        <v>119</v>
      </c>
      <c r="AN1127" s="1">
        <v>44811</v>
      </c>
      <c r="AO1127">
        <v>484</v>
      </c>
      <c r="AP1127">
        <v>77</v>
      </c>
      <c r="AQ1127">
        <v>5</v>
      </c>
      <c r="AR1127" s="1">
        <v>42841</v>
      </c>
      <c r="AS1127" s="1">
        <v>44810</v>
      </c>
      <c r="AT1127">
        <v>4.9400000000000004</v>
      </c>
      <c r="AU1127">
        <v>4.96</v>
      </c>
      <c r="AV1127">
        <v>4.97</v>
      </c>
      <c r="AW1127">
        <v>4.99</v>
      </c>
      <c r="AX1127">
        <v>4.9800000000000004</v>
      </c>
      <c r="AY1127">
        <v>4.97</v>
      </c>
      <c r="AZ1127">
        <v>4.8099999999999996</v>
      </c>
      <c r="BA1127" t="s">
        <v>60</v>
      </c>
      <c r="BB1127">
        <v>1</v>
      </c>
      <c r="BC1127">
        <v>1</v>
      </c>
      <c r="BD1127">
        <v>0</v>
      </c>
      <c r="BE1127">
        <v>0</v>
      </c>
      <c r="BF1127">
        <v>7.37</v>
      </c>
    </row>
    <row r="1128" spans="1:58" x14ac:dyDescent="0.2">
      <c r="A1128">
        <v>1718</v>
      </c>
      <c r="B1128">
        <v>16542790</v>
      </c>
      <c r="C1128" t="s">
        <v>3453</v>
      </c>
      <c r="D1128" t="s">
        <v>3454</v>
      </c>
      <c r="E1128" s="1">
        <v>41060</v>
      </c>
      <c r="F1128" t="s">
        <v>59</v>
      </c>
      <c r="G1128" s="2">
        <v>1</v>
      </c>
      <c r="H1128" s="2">
        <v>0.9</v>
      </c>
      <c r="I1128" t="s">
        <v>68</v>
      </c>
      <c r="J1128">
        <v>7</v>
      </c>
      <c r="K1128">
        <v>7</v>
      </c>
      <c r="L1128" t="s">
        <v>61</v>
      </c>
      <c r="M1128" t="s">
        <v>60</v>
      </c>
      <c r="N1128" t="s">
        <v>60</v>
      </c>
      <c r="O1128" t="s">
        <v>62</v>
      </c>
      <c r="P1128" t="s">
        <v>63</v>
      </c>
      <c r="Q1128">
        <v>37.773589999999999</v>
      </c>
      <c r="R1128">
        <v>-122.42440999999999</v>
      </c>
      <c r="S1128" t="s">
        <v>562</v>
      </c>
      <c r="T1128" t="s">
        <v>80</v>
      </c>
      <c r="U1128">
        <v>1</v>
      </c>
      <c r="V1128" t="s">
        <v>214</v>
      </c>
      <c r="W1128">
        <v>1</v>
      </c>
      <c r="X1128">
        <v>1</v>
      </c>
      <c r="Y1128" t="s">
        <v>3455</v>
      </c>
      <c r="Z1128">
        <v>82</v>
      </c>
      <c r="AA1128">
        <v>30</v>
      </c>
      <c r="AB1128">
        <v>180</v>
      </c>
      <c r="AC1128">
        <v>30</v>
      </c>
      <c r="AD1128">
        <v>30</v>
      </c>
      <c r="AE1128">
        <v>180</v>
      </c>
      <c r="AF1128">
        <v>180</v>
      </c>
      <c r="AG1128">
        <v>30</v>
      </c>
      <c r="AH1128">
        <v>180</v>
      </c>
      <c r="AI1128" t="s">
        <v>60</v>
      </c>
      <c r="AJ1128">
        <v>0</v>
      </c>
      <c r="AK1128">
        <v>22</v>
      </c>
      <c r="AL1128">
        <v>52</v>
      </c>
      <c r="AM1128">
        <v>142</v>
      </c>
      <c r="AN1128" s="1">
        <v>44811</v>
      </c>
      <c r="AO1128">
        <v>135</v>
      </c>
      <c r="AP1128">
        <v>1</v>
      </c>
      <c r="AQ1128">
        <v>0</v>
      </c>
      <c r="AR1128" s="1">
        <v>42747</v>
      </c>
      <c r="AS1128" s="1">
        <v>44596</v>
      </c>
      <c r="AT1128">
        <v>4.8</v>
      </c>
      <c r="AU1128">
        <v>4.87</v>
      </c>
      <c r="AV1128">
        <v>4.79</v>
      </c>
      <c r="AW1128">
        <v>4.9000000000000004</v>
      </c>
      <c r="AX1128">
        <v>4.95</v>
      </c>
      <c r="AY1128">
        <v>4.9800000000000004</v>
      </c>
      <c r="AZ1128">
        <v>4.8099999999999996</v>
      </c>
      <c r="BA1128" t="s">
        <v>68</v>
      </c>
      <c r="BB1128">
        <v>3</v>
      </c>
      <c r="BC1128">
        <v>1</v>
      </c>
      <c r="BD1128">
        <v>2</v>
      </c>
      <c r="BE1128">
        <v>0</v>
      </c>
      <c r="BF1128">
        <v>1.96</v>
      </c>
    </row>
    <row r="1129" spans="1:58" x14ac:dyDescent="0.2">
      <c r="A1129">
        <v>1719</v>
      </c>
      <c r="B1129">
        <v>16556338</v>
      </c>
      <c r="C1129" t="s">
        <v>3456</v>
      </c>
      <c r="D1129" t="s">
        <v>3457</v>
      </c>
      <c r="E1129" s="1">
        <v>41523</v>
      </c>
      <c r="F1129" t="s">
        <v>59</v>
      </c>
      <c r="G1129" s="2">
        <v>1</v>
      </c>
      <c r="H1129" s="2">
        <v>1</v>
      </c>
      <c r="I1129" t="s">
        <v>68</v>
      </c>
      <c r="J1129">
        <v>5</v>
      </c>
      <c r="K1129">
        <v>5</v>
      </c>
      <c r="L1129" t="s">
        <v>61</v>
      </c>
      <c r="M1129" t="s">
        <v>60</v>
      </c>
      <c r="N1129" t="s">
        <v>60</v>
      </c>
      <c r="O1129" t="s">
        <v>62</v>
      </c>
      <c r="P1129" t="s">
        <v>158</v>
      </c>
      <c r="Q1129">
        <v>37.725459999999998</v>
      </c>
      <c r="R1129">
        <v>-122.42019999999999</v>
      </c>
      <c r="S1129" t="s">
        <v>79</v>
      </c>
      <c r="T1129" t="s">
        <v>80</v>
      </c>
      <c r="U1129">
        <v>2</v>
      </c>
      <c r="V1129" t="s">
        <v>214</v>
      </c>
      <c r="W1129">
        <v>1</v>
      </c>
      <c r="X1129">
        <v>1</v>
      </c>
      <c r="Y1129" t="s">
        <v>3458</v>
      </c>
      <c r="Z1129">
        <v>77</v>
      </c>
      <c r="AA1129">
        <v>30</v>
      </c>
      <c r="AB1129">
        <v>92</v>
      </c>
      <c r="AC1129">
        <v>30</v>
      </c>
      <c r="AD1129">
        <v>31</v>
      </c>
      <c r="AE1129">
        <v>92</v>
      </c>
      <c r="AF1129">
        <v>92</v>
      </c>
      <c r="AG1129">
        <v>30.3</v>
      </c>
      <c r="AH1129">
        <v>92</v>
      </c>
      <c r="AI1129" t="s">
        <v>60</v>
      </c>
      <c r="AJ1129">
        <v>6</v>
      </c>
      <c r="AK1129">
        <v>36</v>
      </c>
      <c r="AL1129">
        <v>66</v>
      </c>
      <c r="AM1129">
        <v>246</v>
      </c>
      <c r="AN1129" s="1">
        <v>44811</v>
      </c>
      <c r="AO1129">
        <v>138</v>
      </c>
      <c r="AP1129">
        <v>2</v>
      </c>
      <c r="AQ1129">
        <v>0</v>
      </c>
      <c r="AR1129" s="1">
        <v>42738</v>
      </c>
      <c r="AS1129" s="1">
        <v>44531</v>
      </c>
      <c r="AT1129">
        <v>4.51</v>
      </c>
      <c r="AU1129">
        <v>4.75</v>
      </c>
      <c r="AV1129">
        <v>4.42</v>
      </c>
      <c r="AW1129">
        <v>4.75</v>
      </c>
      <c r="AX1129">
        <v>4.79</v>
      </c>
      <c r="AY1129">
        <v>4.5599999999999996</v>
      </c>
      <c r="AZ1129">
        <v>4.6399999999999997</v>
      </c>
      <c r="BA1129" t="s">
        <v>68</v>
      </c>
      <c r="BB1129">
        <v>5</v>
      </c>
      <c r="BC1129">
        <v>2</v>
      </c>
      <c r="BD1129">
        <v>3</v>
      </c>
      <c r="BE1129">
        <v>0</v>
      </c>
      <c r="BF1129">
        <v>2</v>
      </c>
    </row>
    <row r="1130" spans="1:58" x14ac:dyDescent="0.2">
      <c r="A1130">
        <v>1720</v>
      </c>
      <c r="B1130">
        <v>17305040</v>
      </c>
      <c r="C1130" t="s">
        <v>3459</v>
      </c>
      <c r="D1130" t="s">
        <v>3460</v>
      </c>
      <c r="E1130" s="1">
        <v>40918</v>
      </c>
      <c r="F1130" t="s">
        <v>59</v>
      </c>
      <c r="G1130" s="2">
        <v>1</v>
      </c>
      <c r="H1130" s="2">
        <v>0.91</v>
      </c>
      <c r="I1130" t="s">
        <v>60</v>
      </c>
      <c r="J1130">
        <v>1</v>
      </c>
      <c r="K1130">
        <v>3</v>
      </c>
      <c r="L1130" t="s">
        <v>61</v>
      </c>
      <c r="M1130" t="s">
        <v>60</v>
      </c>
      <c r="N1130" t="s">
        <v>60</v>
      </c>
      <c r="O1130" t="s">
        <v>62</v>
      </c>
      <c r="P1130" t="s">
        <v>73</v>
      </c>
      <c r="Q1130">
        <v>37.747929999999997</v>
      </c>
      <c r="R1130">
        <v>-122.40864000000001</v>
      </c>
      <c r="S1130" t="s">
        <v>120</v>
      </c>
      <c r="T1130" t="s">
        <v>65</v>
      </c>
      <c r="U1130">
        <v>2</v>
      </c>
      <c r="V1130" t="s">
        <v>66</v>
      </c>
      <c r="W1130">
        <v>1</v>
      </c>
      <c r="X1130">
        <v>1</v>
      </c>
      <c r="Y1130" t="s">
        <v>3461</v>
      </c>
      <c r="Z1130">
        <v>145</v>
      </c>
      <c r="AA1130">
        <v>4</v>
      </c>
      <c r="AB1130">
        <v>1000</v>
      </c>
      <c r="AC1130">
        <v>2</v>
      </c>
      <c r="AD1130">
        <v>4</v>
      </c>
      <c r="AE1130">
        <v>4</v>
      </c>
      <c r="AF1130">
        <v>1125</v>
      </c>
      <c r="AG1130">
        <v>4</v>
      </c>
      <c r="AH1130">
        <v>1117.4000000000001</v>
      </c>
      <c r="AI1130" t="s">
        <v>60</v>
      </c>
      <c r="AJ1130">
        <v>5</v>
      </c>
      <c r="AK1130">
        <v>19</v>
      </c>
      <c r="AL1130">
        <v>19</v>
      </c>
      <c r="AM1130">
        <v>23</v>
      </c>
      <c r="AN1130" s="1">
        <v>44811</v>
      </c>
      <c r="AO1130">
        <v>221</v>
      </c>
      <c r="AP1130">
        <v>33</v>
      </c>
      <c r="AQ1130">
        <v>3</v>
      </c>
      <c r="AR1130" s="1">
        <v>42790</v>
      </c>
      <c r="AS1130" s="1">
        <v>44797</v>
      </c>
      <c r="AT1130">
        <v>4.93</v>
      </c>
      <c r="AU1130">
        <v>4.97</v>
      </c>
      <c r="AV1130">
        <v>4.99</v>
      </c>
      <c r="AW1130">
        <v>4.9800000000000004</v>
      </c>
      <c r="AX1130">
        <v>4.9800000000000004</v>
      </c>
      <c r="AY1130">
        <v>4.8499999999999996</v>
      </c>
      <c r="AZ1130">
        <v>4.8899999999999997</v>
      </c>
      <c r="BA1130" t="s">
        <v>68</v>
      </c>
      <c r="BB1130">
        <v>1</v>
      </c>
      <c r="BC1130">
        <v>1</v>
      </c>
      <c r="BD1130">
        <v>0</v>
      </c>
      <c r="BE1130">
        <v>0</v>
      </c>
      <c r="BF1130">
        <v>3.28</v>
      </c>
    </row>
    <row r="1131" spans="1:58" x14ac:dyDescent="0.2">
      <c r="A1131">
        <v>1721</v>
      </c>
      <c r="B1131">
        <v>17991554</v>
      </c>
      <c r="C1131" t="s">
        <v>3462</v>
      </c>
      <c r="D1131" t="s">
        <v>3463</v>
      </c>
      <c r="E1131" s="1">
        <v>41574</v>
      </c>
      <c r="F1131" t="s">
        <v>59</v>
      </c>
      <c r="G1131" s="2">
        <v>1</v>
      </c>
      <c r="H1131" s="2">
        <v>1</v>
      </c>
      <c r="I1131" t="s">
        <v>60</v>
      </c>
      <c r="J1131">
        <v>6</v>
      </c>
      <c r="K1131">
        <v>8</v>
      </c>
      <c r="L1131" t="s">
        <v>61</v>
      </c>
      <c r="M1131" t="s">
        <v>60</v>
      </c>
      <c r="N1131" t="s">
        <v>68</v>
      </c>
      <c r="O1131" t="s">
        <v>62</v>
      </c>
      <c r="P1131" t="s">
        <v>295</v>
      </c>
      <c r="Q1131">
        <v>37.765070000000001</v>
      </c>
      <c r="R1131">
        <v>-122.48066</v>
      </c>
      <c r="S1131" t="s">
        <v>79</v>
      </c>
      <c r="T1131" t="s">
        <v>80</v>
      </c>
      <c r="U1131">
        <v>1</v>
      </c>
      <c r="V1131" t="s">
        <v>112</v>
      </c>
      <c r="W1131">
        <v>1</v>
      </c>
      <c r="X1131">
        <v>1</v>
      </c>
      <c r="Y1131" t="s">
        <v>3464</v>
      </c>
      <c r="Z1131">
        <v>103</v>
      </c>
      <c r="AA1131">
        <v>1</v>
      </c>
      <c r="AB1131">
        <v>29</v>
      </c>
      <c r="AC1131">
        <v>1</v>
      </c>
      <c r="AD1131">
        <v>1</v>
      </c>
      <c r="AE1131">
        <v>1125</v>
      </c>
      <c r="AF1131">
        <v>1125</v>
      </c>
      <c r="AG1131">
        <v>1</v>
      </c>
      <c r="AH1131">
        <v>1125</v>
      </c>
      <c r="AI1131" t="s">
        <v>60</v>
      </c>
      <c r="AJ1131">
        <v>10</v>
      </c>
      <c r="AK1131">
        <v>38</v>
      </c>
      <c r="AL1131">
        <v>68</v>
      </c>
      <c r="AM1131">
        <v>68</v>
      </c>
      <c r="AN1131" s="1">
        <v>44811</v>
      </c>
      <c r="AO1131">
        <v>196</v>
      </c>
      <c r="AP1131">
        <v>56</v>
      </c>
      <c r="AQ1131">
        <v>7</v>
      </c>
      <c r="AR1131" s="1">
        <v>42841</v>
      </c>
      <c r="AS1131" s="1">
        <v>44806</v>
      </c>
      <c r="AT1131">
        <v>4.87</v>
      </c>
      <c r="AU1131">
        <v>4.9400000000000004</v>
      </c>
      <c r="AV1131">
        <v>4.92</v>
      </c>
      <c r="AW1131">
        <v>4.96</v>
      </c>
      <c r="AX1131">
        <v>4.92</v>
      </c>
      <c r="AY1131">
        <v>4.82</v>
      </c>
      <c r="AZ1131">
        <v>4.7300000000000004</v>
      </c>
      <c r="BA1131" t="s">
        <v>60</v>
      </c>
      <c r="BB1131">
        <v>2</v>
      </c>
      <c r="BC1131">
        <v>0</v>
      </c>
      <c r="BD1131">
        <v>2</v>
      </c>
      <c r="BE1131">
        <v>0</v>
      </c>
      <c r="BF1131">
        <v>2.98</v>
      </c>
    </row>
    <row r="1132" spans="1:58" x14ac:dyDescent="0.2">
      <c r="A1132">
        <v>1722</v>
      </c>
      <c r="B1132">
        <v>17318005</v>
      </c>
      <c r="C1132" t="s">
        <v>3465</v>
      </c>
      <c r="D1132" t="s">
        <v>3466</v>
      </c>
      <c r="E1132" s="1">
        <v>41701</v>
      </c>
      <c r="F1132" t="s">
        <v>59</v>
      </c>
      <c r="G1132" s="2">
        <v>1</v>
      </c>
      <c r="H1132" s="2">
        <v>1</v>
      </c>
      <c r="I1132" t="s">
        <v>60</v>
      </c>
      <c r="J1132">
        <v>1</v>
      </c>
      <c r="K1132">
        <v>1</v>
      </c>
      <c r="L1132" t="s">
        <v>61</v>
      </c>
      <c r="M1132" t="s">
        <v>60</v>
      </c>
      <c r="N1132" t="s">
        <v>60</v>
      </c>
      <c r="O1132" t="s">
        <v>62</v>
      </c>
      <c r="P1132" t="s">
        <v>253</v>
      </c>
      <c r="Q1132">
        <v>37.768979999999999</v>
      </c>
      <c r="R1132">
        <v>-122.43406</v>
      </c>
      <c r="S1132" t="s">
        <v>74</v>
      </c>
      <c r="T1132" t="s">
        <v>65</v>
      </c>
      <c r="U1132">
        <v>3</v>
      </c>
      <c r="V1132" t="s">
        <v>66</v>
      </c>
      <c r="W1132">
        <v>1</v>
      </c>
      <c r="X1132">
        <v>2</v>
      </c>
      <c r="Y1132" t="s">
        <v>3467</v>
      </c>
      <c r="Z1132">
        <v>116</v>
      </c>
      <c r="AA1132">
        <v>30</v>
      </c>
      <c r="AB1132">
        <v>90</v>
      </c>
      <c r="AC1132">
        <v>30</v>
      </c>
      <c r="AD1132">
        <v>30</v>
      </c>
      <c r="AE1132">
        <v>90</v>
      </c>
      <c r="AF1132">
        <v>90</v>
      </c>
      <c r="AG1132">
        <v>30</v>
      </c>
      <c r="AH1132">
        <v>90</v>
      </c>
      <c r="AI1132" t="s">
        <v>60</v>
      </c>
      <c r="AJ1132">
        <v>0</v>
      </c>
      <c r="AK1132">
        <v>0</v>
      </c>
      <c r="AL1132">
        <v>0</v>
      </c>
      <c r="AM1132">
        <v>239</v>
      </c>
      <c r="AN1132" s="1">
        <v>44811</v>
      </c>
      <c r="AO1132">
        <v>122</v>
      </c>
      <c r="AP1132">
        <v>8</v>
      </c>
      <c r="AQ1132">
        <v>1</v>
      </c>
      <c r="AR1132" s="1">
        <v>42810</v>
      </c>
      <c r="AS1132" s="1">
        <v>44804</v>
      </c>
      <c r="AT1132">
        <v>4.93</v>
      </c>
      <c r="AU1132">
        <v>4.96</v>
      </c>
      <c r="AV1132">
        <v>4.88</v>
      </c>
      <c r="AW1132">
        <v>4.96</v>
      </c>
      <c r="AX1132">
        <v>4.9400000000000004</v>
      </c>
      <c r="AY1132">
        <v>4.95</v>
      </c>
      <c r="AZ1132">
        <v>4.79</v>
      </c>
      <c r="BA1132" t="s">
        <v>60</v>
      </c>
      <c r="BB1132">
        <v>1</v>
      </c>
      <c r="BC1132">
        <v>1</v>
      </c>
      <c r="BD1132">
        <v>0</v>
      </c>
      <c r="BE1132">
        <v>0</v>
      </c>
      <c r="BF1132">
        <v>1.83</v>
      </c>
    </row>
    <row r="1133" spans="1:58" x14ac:dyDescent="0.2">
      <c r="A1133">
        <v>1726</v>
      </c>
      <c r="B1133">
        <v>18021096</v>
      </c>
      <c r="C1133" t="s">
        <v>3468</v>
      </c>
      <c r="D1133" t="s">
        <v>3469</v>
      </c>
      <c r="E1133" s="1">
        <v>42827</v>
      </c>
      <c r="F1133" t="s">
        <v>334</v>
      </c>
      <c r="G1133" s="2">
        <v>0</v>
      </c>
      <c r="H1133" s="2">
        <v>0</v>
      </c>
      <c r="I1133" t="s">
        <v>68</v>
      </c>
      <c r="J1133">
        <v>1</v>
      </c>
      <c r="K1133">
        <v>1</v>
      </c>
      <c r="L1133" t="s">
        <v>61</v>
      </c>
      <c r="M1133" t="s">
        <v>60</v>
      </c>
      <c r="N1133" t="s">
        <v>60</v>
      </c>
      <c r="O1133" t="s">
        <v>62</v>
      </c>
      <c r="P1133" t="s">
        <v>89</v>
      </c>
      <c r="Q1133">
        <v>37.773400000000002</v>
      </c>
      <c r="R1133">
        <v>-122.50951000000001</v>
      </c>
      <c r="S1133" t="s">
        <v>116</v>
      </c>
      <c r="T1133" t="s">
        <v>80</v>
      </c>
      <c r="U1133">
        <v>1</v>
      </c>
      <c r="V1133" t="s">
        <v>112</v>
      </c>
      <c r="W1133">
        <v>1</v>
      </c>
      <c r="X1133">
        <v>1</v>
      </c>
      <c r="Y1133" t="s">
        <v>3470</v>
      </c>
      <c r="Z1133">
        <v>85</v>
      </c>
      <c r="AA1133">
        <v>30</v>
      </c>
      <c r="AB1133">
        <v>360</v>
      </c>
      <c r="AC1133">
        <v>30</v>
      </c>
      <c r="AD1133">
        <v>30</v>
      </c>
      <c r="AE1133">
        <v>360</v>
      </c>
      <c r="AF1133">
        <v>360</v>
      </c>
      <c r="AG1133">
        <v>30</v>
      </c>
      <c r="AH1133">
        <v>360</v>
      </c>
      <c r="AI1133" t="s">
        <v>60</v>
      </c>
      <c r="AJ1133">
        <v>0</v>
      </c>
      <c r="AK1133">
        <v>29</v>
      </c>
      <c r="AL1133">
        <v>59</v>
      </c>
      <c r="AM1133">
        <v>239</v>
      </c>
      <c r="AN1133" s="1">
        <v>44811</v>
      </c>
      <c r="AO1133">
        <v>2</v>
      </c>
      <c r="AP1133">
        <v>0</v>
      </c>
      <c r="AQ1133">
        <v>0</v>
      </c>
      <c r="AR1133" s="1">
        <v>42893</v>
      </c>
      <c r="AS1133" s="1">
        <v>42960</v>
      </c>
      <c r="AT1133">
        <v>4</v>
      </c>
      <c r="AU1133">
        <v>5</v>
      </c>
      <c r="AV1133">
        <v>5</v>
      </c>
      <c r="AW1133">
        <v>5</v>
      </c>
      <c r="AX1133">
        <v>5</v>
      </c>
      <c r="AY1133">
        <v>5</v>
      </c>
      <c r="AZ1133">
        <v>4</v>
      </c>
      <c r="BA1133" t="s">
        <v>68</v>
      </c>
      <c r="BB1133">
        <v>1</v>
      </c>
      <c r="BC1133">
        <v>0</v>
      </c>
      <c r="BD1133">
        <v>1</v>
      </c>
      <c r="BE1133">
        <v>0</v>
      </c>
      <c r="BF1133">
        <v>0.03</v>
      </c>
    </row>
    <row r="1134" spans="1:58" x14ac:dyDescent="0.2">
      <c r="A1134">
        <v>1727</v>
      </c>
      <c r="B1134">
        <v>16570521</v>
      </c>
      <c r="C1134" t="s">
        <v>3471</v>
      </c>
      <c r="D1134" t="s">
        <v>3472</v>
      </c>
      <c r="E1134" s="1">
        <v>41896</v>
      </c>
      <c r="F1134" t="s">
        <v>59</v>
      </c>
      <c r="G1134" s="2">
        <v>1</v>
      </c>
      <c r="H1134" s="2">
        <v>0.99</v>
      </c>
      <c r="I1134" t="s">
        <v>60</v>
      </c>
      <c r="J1134">
        <v>3</v>
      </c>
      <c r="K1134">
        <v>4</v>
      </c>
      <c r="L1134" t="s">
        <v>61</v>
      </c>
      <c r="M1134" t="s">
        <v>60</v>
      </c>
      <c r="N1134" t="s">
        <v>60</v>
      </c>
      <c r="O1134" t="s">
        <v>62</v>
      </c>
      <c r="P1134" t="s">
        <v>1166</v>
      </c>
      <c r="Q1134">
        <v>37.787320000000001</v>
      </c>
      <c r="R1134">
        <v>-122.49336</v>
      </c>
      <c r="S1134" t="s">
        <v>79</v>
      </c>
      <c r="T1134" t="s">
        <v>80</v>
      </c>
      <c r="U1134">
        <v>2</v>
      </c>
      <c r="V1134" t="s">
        <v>112</v>
      </c>
      <c r="W1134">
        <v>1</v>
      </c>
      <c r="X1134">
        <v>1</v>
      </c>
      <c r="Y1134" t="s">
        <v>3473</v>
      </c>
      <c r="Z1134">
        <v>169</v>
      </c>
      <c r="AA1134">
        <v>2</v>
      </c>
      <c r="AB1134">
        <v>14</v>
      </c>
      <c r="AC1134">
        <v>2</v>
      </c>
      <c r="AD1134">
        <v>2</v>
      </c>
      <c r="AE1134">
        <v>14</v>
      </c>
      <c r="AF1134">
        <v>14</v>
      </c>
      <c r="AG1134">
        <v>2</v>
      </c>
      <c r="AH1134">
        <v>14</v>
      </c>
      <c r="AI1134" t="s">
        <v>60</v>
      </c>
      <c r="AJ1134">
        <v>9</v>
      </c>
      <c r="AK1134">
        <v>17</v>
      </c>
      <c r="AL1134">
        <v>47</v>
      </c>
      <c r="AM1134">
        <v>137</v>
      </c>
      <c r="AN1134" s="1">
        <v>44811</v>
      </c>
      <c r="AO1134">
        <v>113</v>
      </c>
      <c r="AP1134">
        <v>37</v>
      </c>
      <c r="AQ1134">
        <v>7</v>
      </c>
      <c r="AR1134" s="1">
        <v>42788</v>
      </c>
      <c r="AS1134" s="1">
        <v>44807</v>
      </c>
      <c r="AT1134">
        <v>4.87</v>
      </c>
      <c r="AU1134">
        <v>4.95</v>
      </c>
      <c r="AV1134">
        <v>4.9800000000000004</v>
      </c>
      <c r="AW1134">
        <v>4.9000000000000004</v>
      </c>
      <c r="AX1134">
        <v>4.9000000000000004</v>
      </c>
      <c r="AY1134">
        <v>4.96</v>
      </c>
      <c r="AZ1134">
        <v>4.8600000000000003</v>
      </c>
      <c r="BA1134" t="s">
        <v>68</v>
      </c>
      <c r="BB1134">
        <v>1</v>
      </c>
      <c r="BC1134">
        <v>0</v>
      </c>
      <c r="BD1134">
        <v>1</v>
      </c>
      <c r="BE1134">
        <v>0</v>
      </c>
      <c r="BF1134">
        <v>1.67</v>
      </c>
    </row>
    <row r="1135" spans="1:58" x14ac:dyDescent="0.2">
      <c r="A1135">
        <v>1730</v>
      </c>
      <c r="B1135">
        <v>18037180</v>
      </c>
      <c r="C1135" t="s">
        <v>3474</v>
      </c>
      <c r="D1135" t="s">
        <v>3475</v>
      </c>
      <c r="E1135" s="1">
        <v>42549</v>
      </c>
      <c r="F1135" t="s">
        <v>59</v>
      </c>
      <c r="G1135" s="2">
        <v>1</v>
      </c>
      <c r="H1135" s="2">
        <v>1</v>
      </c>
      <c r="I1135" t="s">
        <v>68</v>
      </c>
      <c r="J1135">
        <v>1</v>
      </c>
      <c r="K1135">
        <v>1</v>
      </c>
      <c r="L1135" t="s">
        <v>61</v>
      </c>
      <c r="M1135" t="s">
        <v>60</v>
      </c>
      <c r="N1135" t="s">
        <v>60</v>
      </c>
      <c r="O1135" t="s">
        <v>62</v>
      </c>
      <c r="P1135" t="s">
        <v>93</v>
      </c>
      <c r="Q1135">
        <v>37.773699999999998</v>
      </c>
      <c r="R1135">
        <v>-122.45116</v>
      </c>
      <c r="S1135" t="s">
        <v>74</v>
      </c>
      <c r="T1135" t="s">
        <v>65</v>
      </c>
      <c r="U1135">
        <v>6</v>
      </c>
      <c r="V1135" t="s">
        <v>129</v>
      </c>
      <c r="W1135">
        <v>3</v>
      </c>
      <c r="X1135">
        <v>3</v>
      </c>
      <c r="Y1135" t="s">
        <v>3476</v>
      </c>
      <c r="Z1135">
        <v>770</v>
      </c>
      <c r="AA1135">
        <v>4</v>
      </c>
      <c r="AB1135">
        <v>1125</v>
      </c>
      <c r="AC1135">
        <v>4</v>
      </c>
      <c r="AD1135">
        <v>4</v>
      </c>
      <c r="AE1135">
        <v>1125</v>
      </c>
      <c r="AF1135">
        <v>1125</v>
      </c>
      <c r="AG1135">
        <v>4</v>
      </c>
      <c r="AH1135">
        <v>1125</v>
      </c>
      <c r="AI1135" t="s">
        <v>60</v>
      </c>
      <c r="AJ1135">
        <v>6</v>
      </c>
      <c r="AK1135">
        <v>6</v>
      </c>
      <c r="AL1135">
        <v>6</v>
      </c>
      <c r="AM1135">
        <v>25</v>
      </c>
      <c r="AN1135" s="1">
        <v>44811</v>
      </c>
      <c r="AO1135">
        <v>92</v>
      </c>
      <c r="AP1135">
        <v>8</v>
      </c>
      <c r="AQ1135">
        <v>2</v>
      </c>
      <c r="AR1135" s="1">
        <v>42942</v>
      </c>
      <c r="AS1135" s="1">
        <v>44798</v>
      </c>
      <c r="AT1135">
        <v>4.96</v>
      </c>
      <c r="AU1135">
        <v>4.95</v>
      </c>
      <c r="AV1135">
        <v>4.9800000000000004</v>
      </c>
      <c r="AW1135">
        <v>4.9000000000000004</v>
      </c>
      <c r="AX1135">
        <v>4.97</v>
      </c>
      <c r="AY1135">
        <v>4.8899999999999997</v>
      </c>
      <c r="AZ1135">
        <v>4.67</v>
      </c>
      <c r="BA1135" t="s">
        <v>68</v>
      </c>
      <c r="BB1135">
        <v>1</v>
      </c>
      <c r="BC1135">
        <v>1</v>
      </c>
      <c r="BD1135">
        <v>0</v>
      </c>
      <c r="BE1135">
        <v>0</v>
      </c>
      <c r="BF1135">
        <v>1.48</v>
      </c>
    </row>
    <row r="1136" spans="1:58" x14ac:dyDescent="0.2">
      <c r="A1136">
        <v>1732</v>
      </c>
      <c r="B1136">
        <v>17345722</v>
      </c>
      <c r="C1136" t="s">
        <v>3477</v>
      </c>
      <c r="D1136" t="s">
        <v>3478</v>
      </c>
      <c r="E1136" s="1">
        <v>40809</v>
      </c>
      <c r="F1136" t="s">
        <v>103</v>
      </c>
      <c r="G1136" s="2">
        <v>1</v>
      </c>
      <c r="H1136" s="2">
        <v>0.92</v>
      </c>
      <c r="I1136" t="s">
        <v>68</v>
      </c>
      <c r="J1136">
        <v>1</v>
      </c>
      <c r="K1136">
        <v>1</v>
      </c>
      <c r="L1136" t="s">
        <v>61</v>
      </c>
      <c r="M1136" t="s">
        <v>60</v>
      </c>
      <c r="N1136" t="s">
        <v>60</v>
      </c>
      <c r="O1136" t="s">
        <v>62</v>
      </c>
      <c r="P1136" t="s">
        <v>253</v>
      </c>
      <c r="Q1136">
        <v>37.760739999999998</v>
      </c>
      <c r="R1136">
        <v>-122.42878</v>
      </c>
      <c r="S1136" t="s">
        <v>181</v>
      </c>
      <c r="T1136" t="s">
        <v>65</v>
      </c>
      <c r="U1136">
        <v>4</v>
      </c>
      <c r="V1136" t="s">
        <v>66</v>
      </c>
      <c r="W1136">
        <v>2</v>
      </c>
      <c r="X1136">
        <v>2</v>
      </c>
      <c r="Y1136" t="s">
        <v>3479</v>
      </c>
      <c r="Z1136">
        <v>475</v>
      </c>
      <c r="AA1136">
        <v>7</v>
      </c>
      <c r="AB1136">
        <v>1125</v>
      </c>
      <c r="AC1136">
        <v>5</v>
      </c>
      <c r="AD1136">
        <v>30</v>
      </c>
      <c r="AE1136">
        <v>1125</v>
      </c>
      <c r="AF1136">
        <v>1125</v>
      </c>
      <c r="AG1136">
        <v>22.9</v>
      </c>
      <c r="AH1136">
        <v>1125</v>
      </c>
      <c r="AI1136" t="s">
        <v>60</v>
      </c>
      <c r="AJ1136">
        <v>2</v>
      </c>
      <c r="AK1136">
        <v>2</v>
      </c>
      <c r="AL1136">
        <v>5</v>
      </c>
      <c r="AM1136">
        <v>67</v>
      </c>
      <c r="AN1136" s="1">
        <v>44811</v>
      </c>
      <c r="AO1136">
        <v>40</v>
      </c>
      <c r="AP1136">
        <v>5</v>
      </c>
      <c r="AQ1136">
        <v>2</v>
      </c>
      <c r="AR1136" s="1">
        <v>42874</v>
      </c>
      <c r="AS1136" s="1">
        <v>44792</v>
      </c>
      <c r="AT1136">
        <v>4.93</v>
      </c>
      <c r="AU1136">
        <v>4.9800000000000004</v>
      </c>
      <c r="AV1136">
        <v>4.75</v>
      </c>
      <c r="AW1136">
        <v>5</v>
      </c>
      <c r="AX1136">
        <v>4.9800000000000004</v>
      </c>
      <c r="AY1136">
        <v>5</v>
      </c>
      <c r="AZ1136">
        <v>4.78</v>
      </c>
      <c r="BA1136" t="s">
        <v>68</v>
      </c>
      <c r="BB1136">
        <v>1</v>
      </c>
      <c r="BC1136">
        <v>1</v>
      </c>
      <c r="BD1136">
        <v>0</v>
      </c>
      <c r="BE1136">
        <v>0</v>
      </c>
      <c r="BF1136">
        <v>0.62</v>
      </c>
    </row>
    <row r="1137" spans="1:58" x14ac:dyDescent="0.2">
      <c r="A1137">
        <v>1733</v>
      </c>
      <c r="B1137">
        <v>16587632</v>
      </c>
      <c r="C1137" t="s">
        <v>3480</v>
      </c>
      <c r="D1137" t="s">
        <v>3481</v>
      </c>
      <c r="E1137" s="1">
        <v>42717</v>
      </c>
      <c r="F1137" t="s">
        <v>59</v>
      </c>
      <c r="G1137" s="2">
        <v>1</v>
      </c>
      <c r="H1137" s="2">
        <v>0.43</v>
      </c>
      <c r="I1137" t="s">
        <v>68</v>
      </c>
      <c r="J1137">
        <v>2</v>
      </c>
      <c r="K1137">
        <v>2</v>
      </c>
      <c r="L1137" t="s">
        <v>61</v>
      </c>
      <c r="M1137" t="s">
        <v>60</v>
      </c>
      <c r="N1137" t="s">
        <v>60</v>
      </c>
      <c r="O1137" t="s">
        <v>62</v>
      </c>
      <c r="P1137" t="s">
        <v>192</v>
      </c>
      <c r="Q1137">
        <v>37.79833</v>
      </c>
      <c r="R1137">
        <v>-122.40439000000001</v>
      </c>
      <c r="S1137" t="s">
        <v>74</v>
      </c>
      <c r="T1137" t="s">
        <v>65</v>
      </c>
      <c r="U1137">
        <v>2</v>
      </c>
      <c r="V1137" t="s">
        <v>66</v>
      </c>
      <c r="W1137">
        <v>1</v>
      </c>
      <c r="X1137">
        <v>1</v>
      </c>
      <c r="Y1137" t="s">
        <v>3482</v>
      </c>
      <c r="Z1137">
        <v>110</v>
      </c>
      <c r="AA1137">
        <v>30</v>
      </c>
      <c r="AB1137">
        <v>1125</v>
      </c>
      <c r="AC1137">
        <v>30</v>
      </c>
      <c r="AD1137">
        <v>30</v>
      </c>
      <c r="AE1137">
        <v>1125</v>
      </c>
      <c r="AF1137">
        <v>1125</v>
      </c>
      <c r="AG1137">
        <v>30</v>
      </c>
      <c r="AH1137">
        <v>1125</v>
      </c>
      <c r="AI1137" t="s">
        <v>60</v>
      </c>
      <c r="AJ1137">
        <v>0</v>
      </c>
      <c r="AK1137">
        <v>0</v>
      </c>
      <c r="AL1137">
        <v>1</v>
      </c>
      <c r="AM1137">
        <v>276</v>
      </c>
      <c r="AN1137" s="1">
        <v>44811</v>
      </c>
      <c r="AO1137">
        <v>12</v>
      </c>
      <c r="AP1137">
        <v>3</v>
      </c>
      <c r="AQ1137">
        <v>0</v>
      </c>
      <c r="AR1137" s="1">
        <v>42875</v>
      </c>
      <c r="AS1137" s="1">
        <v>44780</v>
      </c>
      <c r="AT1137">
        <v>4.6399999999999997</v>
      </c>
      <c r="AU1137">
        <v>4.91</v>
      </c>
      <c r="AV1137">
        <v>4.3600000000000003</v>
      </c>
      <c r="AW1137">
        <v>4.82</v>
      </c>
      <c r="AX1137">
        <v>5</v>
      </c>
      <c r="AY1137">
        <v>5</v>
      </c>
      <c r="AZ1137">
        <v>4.55</v>
      </c>
      <c r="BA1137" t="s">
        <v>68</v>
      </c>
      <c r="BB1137">
        <v>2</v>
      </c>
      <c r="BC1137">
        <v>2</v>
      </c>
      <c r="BD1137">
        <v>0</v>
      </c>
      <c r="BE1137">
        <v>0</v>
      </c>
      <c r="BF1137">
        <v>0.19</v>
      </c>
    </row>
    <row r="1138" spans="1:58" x14ac:dyDescent="0.2">
      <c r="A1138">
        <v>1734</v>
      </c>
      <c r="B1138">
        <v>18059324</v>
      </c>
      <c r="C1138" t="s">
        <v>3483</v>
      </c>
      <c r="D1138" t="s">
        <v>3484</v>
      </c>
      <c r="E1138" s="1">
        <v>41956</v>
      </c>
      <c r="F1138" t="s">
        <v>59</v>
      </c>
      <c r="G1138" s="2">
        <v>1</v>
      </c>
      <c r="H1138" s="2">
        <v>1</v>
      </c>
      <c r="I1138" t="s">
        <v>60</v>
      </c>
      <c r="J1138">
        <v>30</v>
      </c>
      <c r="K1138">
        <v>67</v>
      </c>
      <c r="L1138" t="s">
        <v>61</v>
      </c>
      <c r="M1138" t="s">
        <v>60</v>
      </c>
      <c r="N1138" t="s">
        <v>60</v>
      </c>
      <c r="O1138" t="s">
        <v>62</v>
      </c>
      <c r="P1138" t="s">
        <v>124</v>
      </c>
      <c r="Q1138">
        <v>37.791719999999998</v>
      </c>
      <c r="R1138">
        <v>-122.41912000000001</v>
      </c>
      <c r="S1138" t="s">
        <v>94</v>
      </c>
      <c r="T1138" t="s">
        <v>80</v>
      </c>
      <c r="U1138">
        <v>1</v>
      </c>
      <c r="V1138" t="s">
        <v>214</v>
      </c>
      <c r="W1138">
        <v>1</v>
      </c>
      <c r="X1138">
        <v>1</v>
      </c>
      <c r="Y1138" t="s">
        <v>3485</v>
      </c>
      <c r="Z1138">
        <v>60</v>
      </c>
      <c r="AA1138">
        <v>30</v>
      </c>
      <c r="AB1138">
        <v>1125</v>
      </c>
      <c r="AC1138">
        <v>30</v>
      </c>
      <c r="AD1138">
        <v>30</v>
      </c>
      <c r="AE1138">
        <v>1125</v>
      </c>
      <c r="AF1138">
        <v>1125</v>
      </c>
      <c r="AG1138">
        <v>30</v>
      </c>
      <c r="AH1138">
        <v>1125</v>
      </c>
      <c r="AI1138" t="s">
        <v>60</v>
      </c>
      <c r="AJ1138">
        <v>11</v>
      </c>
      <c r="AK1138">
        <v>11</v>
      </c>
      <c r="AL1138">
        <v>11</v>
      </c>
      <c r="AM1138">
        <v>277</v>
      </c>
      <c r="AN1138" s="1">
        <v>44811</v>
      </c>
      <c r="AO1138">
        <v>7</v>
      </c>
      <c r="AP1138">
        <v>3</v>
      </c>
      <c r="AQ1138">
        <v>0</v>
      </c>
      <c r="AR1138" s="1">
        <v>43449</v>
      </c>
      <c r="AS1138" s="1">
        <v>44682</v>
      </c>
      <c r="AT1138">
        <v>4.57</v>
      </c>
      <c r="AU1138">
        <v>5</v>
      </c>
      <c r="AV1138">
        <v>4.71</v>
      </c>
      <c r="AW1138">
        <v>5</v>
      </c>
      <c r="AX1138">
        <v>5</v>
      </c>
      <c r="AY1138">
        <v>4.8600000000000003</v>
      </c>
      <c r="AZ1138">
        <v>4.29</v>
      </c>
      <c r="BA1138" t="s">
        <v>60</v>
      </c>
      <c r="BB1138">
        <v>22</v>
      </c>
      <c r="BC1138">
        <v>1</v>
      </c>
      <c r="BD1138">
        <v>21</v>
      </c>
      <c r="BE1138">
        <v>0</v>
      </c>
      <c r="BF1138">
        <v>0.15</v>
      </c>
    </row>
    <row r="1139" spans="1:58" x14ac:dyDescent="0.2">
      <c r="A1139">
        <v>1738</v>
      </c>
      <c r="B1139">
        <v>17369805</v>
      </c>
      <c r="C1139" t="s">
        <v>3486</v>
      </c>
      <c r="D1139" t="s">
        <v>3487</v>
      </c>
      <c r="E1139" s="1">
        <v>42664</v>
      </c>
      <c r="F1139" t="s">
        <v>59</v>
      </c>
      <c r="G1139" s="2">
        <v>1</v>
      </c>
      <c r="H1139" s="2">
        <v>1</v>
      </c>
      <c r="I1139" t="s">
        <v>60</v>
      </c>
      <c r="J1139">
        <v>3</v>
      </c>
      <c r="K1139">
        <v>3</v>
      </c>
      <c r="L1139" t="s">
        <v>61</v>
      </c>
      <c r="M1139" t="s">
        <v>60</v>
      </c>
      <c r="N1139" t="s">
        <v>60</v>
      </c>
      <c r="O1139" t="s">
        <v>62</v>
      </c>
      <c r="P1139" t="s">
        <v>253</v>
      </c>
      <c r="Q1139">
        <v>37.76446</v>
      </c>
      <c r="R1139">
        <v>-122.42874</v>
      </c>
      <c r="S1139" t="s">
        <v>74</v>
      </c>
      <c r="T1139" t="s">
        <v>65</v>
      </c>
      <c r="U1139">
        <v>2</v>
      </c>
      <c r="V1139" t="s">
        <v>275</v>
      </c>
      <c r="W1139">
        <v>0</v>
      </c>
      <c r="X1139">
        <v>1</v>
      </c>
      <c r="Y1139" t="s">
        <v>3488</v>
      </c>
      <c r="Z1139">
        <v>241</v>
      </c>
      <c r="AA1139">
        <v>2</v>
      </c>
      <c r="AB1139">
        <v>1125</v>
      </c>
      <c r="AC1139">
        <v>2</v>
      </c>
      <c r="AD1139">
        <v>2</v>
      </c>
      <c r="AE1139">
        <v>1125</v>
      </c>
      <c r="AF1139">
        <v>1125</v>
      </c>
      <c r="AG1139">
        <v>2</v>
      </c>
      <c r="AH1139">
        <v>1125</v>
      </c>
      <c r="AI1139" t="s">
        <v>60</v>
      </c>
      <c r="AJ1139">
        <v>6</v>
      </c>
      <c r="AK1139">
        <v>22</v>
      </c>
      <c r="AL1139">
        <v>38</v>
      </c>
      <c r="AM1139">
        <v>109</v>
      </c>
      <c r="AN1139" s="1">
        <v>44811</v>
      </c>
      <c r="AO1139">
        <v>178</v>
      </c>
      <c r="AP1139">
        <v>44</v>
      </c>
      <c r="AQ1139">
        <v>1</v>
      </c>
      <c r="AR1139" s="1">
        <v>42810</v>
      </c>
      <c r="AS1139" s="1">
        <v>44797</v>
      </c>
      <c r="AT1139">
        <v>4.9800000000000004</v>
      </c>
      <c r="AU1139">
        <v>4.97</v>
      </c>
      <c r="AV1139">
        <v>4.96</v>
      </c>
      <c r="AW1139">
        <v>4.99</v>
      </c>
      <c r="AX1139">
        <v>4.9800000000000004</v>
      </c>
      <c r="AY1139">
        <v>4.95</v>
      </c>
      <c r="AZ1139">
        <v>4.8499999999999996</v>
      </c>
      <c r="BA1139" t="s">
        <v>68</v>
      </c>
      <c r="BB1139">
        <v>3</v>
      </c>
      <c r="BC1139">
        <v>3</v>
      </c>
      <c r="BD1139">
        <v>0</v>
      </c>
      <c r="BE1139">
        <v>0</v>
      </c>
      <c r="BF1139">
        <v>2.67</v>
      </c>
    </row>
    <row r="1140" spans="1:58" x14ac:dyDescent="0.2">
      <c r="A1140">
        <v>1739</v>
      </c>
      <c r="B1140">
        <v>18063783</v>
      </c>
      <c r="C1140" t="s">
        <v>3489</v>
      </c>
      <c r="D1140" t="s">
        <v>3490</v>
      </c>
      <c r="E1140" s="1">
        <v>42828</v>
      </c>
      <c r="F1140" t="s">
        <v>71</v>
      </c>
      <c r="G1140" s="2">
        <v>0.9</v>
      </c>
      <c r="H1140" s="2">
        <v>1</v>
      </c>
      <c r="I1140" t="s">
        <v>68</v>
      </c>
      <c r="J1140">
        <v>2</v>
      </c>
      <c r="K1140">
        <v>2</v>
      </c>
      <c r="L1140" t="s">
        <v>61</v>
      </c>
      <c r="M1140" t="s">
        <v>60</v>
      </c>
      <c r="N1140" t="s">
        <v>60</v>
      </c>
      <c r="O1140" t="s">
        <v>62</v>
      </c>
      <c r="P1140" t="s">
        <v>93</v>
      </c>
      <c r="Q1140">
        <v>37.770029999999998</v>
      </c>
      <c r="R1140">
        <v>-122.44286</v>
      </c>
      <c r="S1140" t="s">
        <v>74</v>
      </c>
      <c r="T1140" t="s">
        <v>65</v>
      </c>
      <c r="U1140">
        <v>9</v>
      </c>
      <c r="V1140" t="s">
        <v>275</v>
      </c>
      <c r="W1140">
        <v>4</v>
      </c>
      <c r="X1140">
        <v>5</v>
      </c>
      <c r="Y1140" t="s">
        <v>3491</v>
      </c>
      <c r="Z1140">
        <v>399</v>
      </c>
      <c r="AA1140">
        <v>3</v>
      </c>
      <c r="AB1140">
        <v>1124</v>
      </c>
      <c r="AC1140">
        <v>3</v>
      </c>
      <c r="AD1140">
        <v>3</v>
      </c>
      <c r="AE1140">
        <v>1124</v>
      </c>
      <c r="AF1140">
        <v>1124</v>
      </c>
      <c r="AG1140">
        <v>3</v>
      </c>
      <c r="AH1140">
        <v>1124</v>
      </c>
      <c r="AI1140" t="s">
        <v>60</v>
      </c>
      <c r="AJ1140">
        <v>28</v>
      </c>
      <c r="AK1140">
        <v>58</v>
      </c>
      <c r="AL1140">
        <v>88</v>
      </c>
      <c r="AM1140">
        <v>268</v>
      </c>
      <c r="AN1140" s="1">
        <v>44811</v>
      </c>
      <c r="AO1140">
        <v>42</v>
      </c>
      <c r="AP1140">
        <v>1</v>
      </c>
      <c r="AQ1140">
        <v>1</v>
      </c>
      <c r="AR1140" s="1">
        <v>42838</v>
      </c>
      <c r="AS1140" s="1">
        <v>44781</v>
      </c>
      <c r="AT1140">
        <v>4.45</v>
      </c>
      <c r="AU1140">
        <v>4.4000000000000004</v>
      </c>
      <c r="AV1140">
        <v>4.43</v>
      </c>
      <c r="AW1140">
        <v>4.6900000000000004</v>
      </c>
      <c r="AX1140">
        <v>4.5999999999999996</v>
      </c>
      <c r="AY1140">
        <v>4.8</v>
      </c>
      <c r="AZ1140">
        <v>4.1500000000000004</v>
      </c>
      <c r="BA1140" t="s">
        <v>60</v>
      </c>
      <c r="BB1140">
        <v>1</v>
      </c>
      <c r="BC1140">
        <v>1</v>
      </c>
      <c r="BD1140">
        <v>0</v>
      </c>
      <c r="BE1140">
        <v>0</v>
      </c>
      <c r="BF1140">
        <v>0.64</v>
      </c>
    </row>
    <row r="1141" spans="1:58" x14ac:dyDescent="0.2">
      <c r="A1141">
        <v>1740</v>
      </c>
      <c r="B1141">
        <v>17405370</v>
      </c>
      <c r="C1141" t="s">
        <v>3492</v>
      </c>
      <c r="D1141" t="s">
        <v>3493</v>
      </c>
      <c r="E1141" s="1">
        <v>41872</v>
      </c>
      <c r="F1141" t="s">
        <v>103</v>
      </c>
      <c r="G1141" s="2">
        <v>1</v>
      </c>
      <c r="H1141" s="2">
        <v>1</v>
      </c>
      <c r="I1141" t="s">
        <v>60</v>
      </c>
      <c r="J1141">
        <v>1</v>
      </c>
      <c r="K1141">
        <v>1</v>
      </c>
      <c r="L1141" t="s">
        <v>61</v>
      </c>
      <c r="M1141" t="s">
        <v>60</v>
      </c>
      <c r="N1141" t="s">
        <v>60</v>
      </c>
      <c r="O1141" t="s">
        <v>62</v>
      </c>
      <c r="P1141" t="s">
        <v>139</v>
      </c>
      <c r="Q1141">
        <v>37.806040000000003</v>
      </c>
      <c r="R1141">
        <v>-122.42301999999999</v>
      </c>
      <c r="S1141" t="s">
        <v>120</v>
      </c>
      <c r="T1141" t="s">
        <v>65</v>
      </c>
      <c r="U1141">
        <v>4</v>
      </c>
      <c r="V1141" t="s">
        <v>66</v>
      </c>
      <c r="W1141">
        <v>1</v>
      </c>
      <c r="X1141">
        <v>2</v>
      </c>
      <c r="Y1141" t="s">
        <v>3494</v>
      </c>
      <c r="Z1141">
        <v>236</v>
      </c>
      <c r="AA1141">
        <v>3</v>
      </c>
      <c r="AB1141">
        <v>28</v>
      </c>
      <c r="AC1141">
        <v>3</v>
      </c>
      <c r="AD1141">
        <v>3</v>
      </c>
      <c r="AE1141">
        <v>28</v>
      </c>
      <c r="AF1141">
        <v>28</v>
      </c>
      <c r="AG1141">
        <v>3</v>
      </c>
      <c r="AH1141">
        <v>28</v>
      </c>
      <c r="AI1141" t="s">
        <v>60</v>
      </c>
      <c r="AJ1141">
        <v>9</v>
      </c>
      <c r="AK1141">
        <v>32</v>
      </c>
      <c r="AL1141">
        <v>62</v>
      </c>
      <c r="AM1141">
        <v>62</v>
      </c>
      <c r="AN1141" s="1">
        <v>44811</v>
      </c>
      <c r="AO1141">
        <v>196</v>
      </c>
      <c r="AP1141">
        <v>27</v>
      </c>
      <c r="AQ1141">
        <v>3</v>
      </c>
      <c r="AR1141" s="1">
        <v>42896</v>
      </c>
      <c r="AS1141" s="1">
        <v>44803</v>
      </c>
      <c r="AT1141">
        <v>4.97</v>
      </c>
      <c r="AU1141">
        <v>4.9800000000000004</v>
      </c>
      <c r="AV1141">
        <v>4.99</v>
      </c>
      <c r="AW1141">
        <v>4.99</v>
      </c>
      <c r="AX1141">
        <v>4.99</v>
      </c>
      <c r="AY1141">
        <v>4.99</v>
      </c>
      <c r="AZ1141">
        <v>4.8499999999999996</v>
      </c>
      <c r="BA1141" t="s">
        <v>68</v>
      </c>
      <c r="BB1141">
        <v>1</v>
      </c>
      <c r="BC1141">
        <v>1</v>
      </c>
      <c r="BD1141">
        <v>0</v>
      </c>
      <c r="BE1141">
        <v>0</v>
      </c>
      <c r="BF1141">
        <v>3.07</v>
      </c>
    </row>
    <row r="1142" spans="1:58" x14ac:dyDescent="0.2">
      <c r="A1142">
        <v>1741</v>
      </c>
      <c r="B1142">
        <v>16649876</v>
      </c>
      <c r="C1142" t="s">
        <v>3495</v>
      </c>
      <c r="D1142" t="s">
        <v>3496</v>
      </c>
      <c r="E1142" s="1">
        <v>42319</v>
      </c>
      <c r="F1142" t="s">
        <v>59</v>
      </c>
      <c r="G1142" s="2">
        <v>1</v>
      </c>
      <c r="H1142" s="2">
        <v>1</v>
      </c>
      <c r="I1142" t="s">
        <v>60</v>
      </c>
      <c r="J1142">
        <v>1</v>
      </c>
      <c r="K1142">
        <v>1</v>
      </c>
      <c r="L1142" t="s">
        <v>61</v>
      </c>
      <c r="M1142" t="s">
        <v>60</v>
      </c>
      <c r="N1142" t="s">
        <v>68</v>
      </c>
      <c r="O1142" t="s">
        <v>62</v>
      </c>
      <c r="P1142" t="s">
        <v>78</v>
      </c>
      <c r="Q1142">
        <v>37.730930000000001</v>
      </c>
      <c r="R1142">
        <v>-122.4525</v>
      </c>
      <c r="S1142" t="s">
        <v>74</v>
      </c>
      <c r="T1142" t="s">
        <v>65</v>
      </c>
      <c r="U1142">
        <v>4</v>
      </c>
      <c r="V1142" t="s">
        <v>66</v>
      </c>
      <c r="W1142">
        <v>1</v>
      </c>
      <c r="X1142">
        <v>2</v>
      </c>
      <c r="Y1142" t="s">
        <v>3497</v>
      </c>
      <c r="Z1142">
        <v>165</v>
      </c>
      <c r="AA1142">
        <v>1</v>
      </c>
      <c r="AB1142">
        <v>8</v>
      </c>
      <c r="AC1142">
        <v>1</v>
      </c>
      <c r="AD1142">
        <v>1</v>
      </c>
      <c r="AE1142">
        <v>1125</v>
      </c>
      <c r="AF1142">
        <v>1125</v>
      </c>
      <c r="AG1142">
        <v>1</v>
      </c>
      <c r="AH1142">
        <v>1125</v>
      </c>
      <c r="AI1142" t="s">
        <v>60</v>
      </c>
      <c r="AJ1142">
        <v>3</v>
      </c>
      <c r="AK1142">
        <v>6</v>
      </c>
      <c r="AL1142">
        <v>35</v>
      </c>
      <c r="AM1142">
        <v>125</v>
      </c>
      <c r="AN1142" s="1">
        <v>44811</v>
      </c>
      <c r="AO1142">
        <v>224</v>
      </c>
      <c r="AP1142">
        <v>44</v>
      </c>
      <c r="AQ1142">
        <v>3</v>
      </c>
      <c r="AR1142" s="1">
        <v>42796</v>
      </c>
      <c r="AS1142" s="1">
        <v>44795</v>
      </c>
      <c r="AT1142">
        <v>4.8600000000000003</v>
      </c>
      <c r="AU1142">
        <v>4.9400000000000004</v>
      </c>
      <c r="AV1142">
        <v>4.84</v>
      </c>
      <c r="AW1142">
        <v>4.95</v>
      </c>
      <c r="AX1142">
        <v>4.97</v>
      </c>
      <c r="AY1142">
        <v>4.8600000000000003</v>
      </c>
      <c r="AZ1142">
        <v>4.83</v>
      </c>
      <c r="BA1142" t="s">
        <v>60</v>
      </c>
      <c r="BB1142">
        <v>1</v>
      </c>
      <c r="BC1142">
        <v>1</v>
      </c>
      <c r="BD1142">
        <v>0</v>
      </c>
      <c r="BE1142">
        <v>0</v>
      </c>
      <c r="BF1142">
        <v>3.33</v>
      </c>
    </row>
    <row r="1143" spans="1:58" x14ac:dyDescent="0.2">
      <c r="A1143">
        <v>1742</v>
      </c>
      <c r="B1143">
        <v>16652268</v>
      </c>
      <c r="C1143" t="s">
        <v>3498</v>
      </c>
      <c r="D1143" t="s">
        <v>3499</v>
      </c>
      <c r="E1143" s="1">
        <v>42740</v>
      </c>
      <c r="F1143" t="s">
        <v>103</v>
      </c>
      <c r="G1143" s="2">
        <v>1</v>
      </c>
      <c r="H1143" s="2">
        <v>0.99</v>
      </c>
      <c r="I1143" t="s">
        <v>60</v>
      </c>
      <c r="J1143">
        <v>9</v>
      </c>
      <c r="K1143">
        <v>20</v>
      </c>
      <c r="L1143" t="s">
        <v>61</v>
      </c>
      <c r="M1143" t="s">
        <v>60</v>
      </c>
      <c r="N1143" t="s">
        <v>60</v>
      </c>
      <c r="O1143" t="s">
        <v>62</v>
      </c>
      <c r="P1143" t="s">
        <v>93</v>
      </c>
      <c r="Q1143">
        <v>37.771769999999997</v>
      </c>
      <c r="R1143">
        <v>-122.44354</v>
      </c>
      <c r="S1143" t="s">
        <v>74</v>
      </c>
      <c r="T1143" t="s">
        <v>65</v>
      </c>
      <c r="U1143">
        <v>2</v>
      </c>
      <c r="V1143" t="s">
        <v>66</v>
      </c>
      <c r="W1143">
        <v>1</v>
      </c>
      <c r="X1143">
        <v>1</v>
      </c>
      <c r="Y1143" t="s">
        <v>3500</v>
      </c>
      <c r="Z1143">
        <v>76</v>
      </c>
      <c r="AA1143">
        <v>30</v>
      </c>
      <c r="AB1143">
        <v>1125</v>
      </c>
      <c r="AC1143">
        <v>30</v>
      </c>
      <c r="AD1143">
        <v>30</v>
      </c>
      <c r="AE1143">
        <v>1125</v>
      </c>
      <c r="AF1143">
        <v>1125</v>
      </c>
      <c r="AG1143">
        <v>30</v>
      </c>
      <c r="AH1143">
        <v>1125</v>
      </c>
      <c r="AI1143" t="s">
        <v>60</v>
      </c>
      <c r="AJ1143">
        <v>18</v>
      </c>
      <c r="AK1143">
        <v>21</v>
      </c>
      <c r="AL1143">
        <v>21</v>
      </c>
      <c r="AM1143">
        <v>166</v>
      </c>
      <c r="AN1143" s="1">
        <v>44811</v>
      </c>
      <c r="AO1143">
        <v>21</v>
      </c>
      <c r="AP1143">
        <v>5</v>
      </c>
      <c r="AQ1143">
        <v>1</v>
      </c>
      <c r="AR1143" s="1">
        <v>43065</v>
      </c>
      <c r="AS1143" s="1">
        <v>44781</v>
      </c>
      <c r="AT1143">
        <v>4.76</v>
      </c>
      <c r="AU1143">
        <v>4.8099999999999996</v>
      </c>
      <c r="AV1143">
        <v>4.62</v>
      </c>
      <c r="AW1143">
        <v>4.95</v>
      </c>
      <c r="AX1143">
        <v>4.67</v>
      </c>
      <c r="AY1143">
        <v>4.9000000000000004</v>
      </c>
      <c r="AZ1143">
        <v>4.5199999999999996</v>
      </c>
      <c r="BA1143" t="s">
        <v>68</v>
      </c>
      <c r="BB1143">
        <v>9</v>
      </c>
      <c r="BC1143">
        <v>9</v>
      </c>
      <c r="BD1143">
        <v>0</v>
      </c>
      <c r="BE1143">
        <v>0</v>
      </c>
      <c r="BF1143">
        <v>0.36</v>
      </c>
    </row>
    <row r="1144" spans="1:58" x14ac:dyDescent="0.2">
      <c r="A1144">
        <v>1743</v>
      </c>
      <c r="B1144">
        <v>17408466</v>
      </c>
      <c r="C1144" t="s">
        <v>3501</v>
      </c>
      <c r="D1144" t="s">
        <v>3502</v>
      </c>
      <c r="E1144" s="1">
        <v>42789</v>
      </c>
      <c r="F1144" t="s">
        <v>71</v>
      </c>
      <c r="G1144" s="2">
        <v>0.8</v>
      </c>
      <c r="H1144" s="2">
        <v>0.86</v>
      </c>
      <c r="I1144" t="s">
        <v>60</v>
      </c>
      <c r="J1144">
        <v>6</v>
      </c>
      <c r="K1144">
        <v>6</v>
      </c>
      <c r="L1144" t="s">
        <v>72</v>
      </c>
      <c r="M1144" t="s">
        <v>60</v>
      </c>
      <c r="N1144" t="s">
        <v>60</v>
      </c>
      <c r="O1144" t="s">
        <v>62</v>
      </c>
      <c r="P1144" t="s">
        <v>285</v>
      </c>
      <c r="Q1144">
        <v>37.77946</v>
      </c>
      <c r="R1144">
        <v>-122.39827</v>
      </c>
      <c r="S1144" t="s">
        <v>181</v>
      </c>
      <c r="T1144" t="s">
        <v>65</v>
      </c>
      <c r="U1144">
        <v>2</v>
      </c>
      <c r="V1144" t="s">
        <v>66</v>
      </c>
      <c r="W1144">
        <v>0</v>
      </c>
      <c r="X1144">
        <v>1</v>
      </c>
      <c r="Y1144" t="s">
        <v>3503</v>
      </c>
      <c r="Z1144">
        <v>115</v>
      </c>
      <c r="AA1144">
        <v>90</v>
      </c>
      <c r="AB1144">
        <v>1124</v>
      </c>
      <c r="AC1144">
        <v>90</v>
      </c>
      <c r="AD1144">
        <v>90</v>
      </c>
      <c r="AE1144">
        <v>1125</v>
      </c>
      <c r="AF1144">
        <v>1125</v>
      </c>
      <c r="AG1144">
        <v>90</v>
      </c>
      <c r="AH1144">
        <v>1125</v>
      </c>
      <c r="AI1144" t="s">
        <v>60</v>
      </c>
      <c r="AJ1144">
        <v>0</v>
      </c>
      <c r="AK1144">
        <v>0</v>
      </c>
      <c r="AL1144">
        <v>0</v>
      </c>
      <c r="AM1144">
        <v>249</v>
      </c>
      <c r="AN1144" s="1">
        <v>44811</v>
      </c>
      <c r="AO1144">
        <v>14</v>
      </c>
      <c r="AP1144">
        <v>5</v>
      </c>
      <c r="AQ1144">
        <v>1</v>
      </c>
      <c r="AR1144" s="1">
        <v>42972</v>
      </c>
      <c r="AS1144" s="1">
        <v>44793</v>
      </c>
      <c r="AT1144">
        <v>5</v>
      </c>
      <c r="AU1144">
        <v>4.93</v>
      </c>
      <c r="AV1144">
        <v>4.93</v>
      </c>
      <c r="AW1144">
        <v>4.93</v>
      </c>
      <c r="AX1144">
        <v>5</v>
      </c>
      <c r="AY1144">
        <v>4.93</v>
      </c>
      <c r="AZ1144">
        <v>4.57</v>
      </c>
      <c r="BA1144" t="s">
        <v>60</v>
      </c>
      <c r="BB1144">
        <v>1</v>
      </c>
      <c r="BC1144">
        <v>1</v>
      </c>
      <c r="BD1144">
        <v>0</v>
      </c>
      <c r="BE1144">
        <v>0</v>
      </c>
      <c r="BF1144">
        <v>0.23</v>
      </c>
    </row>
    <row r="1145" spans="1:58" x14ac:dyDescent="0.2">
      <c r="A1145">
        <v>1745</v>
      </c>
      <c r="B1145">
        <v>16661176</v>
      </c>
      <c r="C1145" t="s">
        <v>3504</v>
      </c>
      <c r="D1145" t="s">
        <v>3505</v>
      </c>
      <c r="E1145" s="1">
        <v>41557</v>
      </c>
      <c r="F1145" t="s">
        <v>71</v>
      </c>
      <c r="G1145" s="2">
        <v>0.75</v>
      </c>
      <c r="H1145" s="2">
        <v>1</v>
      </c>
      <c r="I1145" t="s">
        <v>68</v>
      </c>
      <c r="J1145">
        <v>5</v>
      </c>
      <c r="K1145">
        <v>12</v>
      </c>
      <c r="L1145" t="s">
        <v>72</v>
      </c>
      <c r="M1145" t="s">
        <v>60</v>
      </c>
      <c r="N1145" t="s">
        <v>60</v>
      </c>
      <c r="O1145" t="s">
        <v>62</v>
      </c>
      <c r="P1145" t="s">
        <v>285</v>
      </c>
      <c r="Q1145">
        <v>37.787170000000003</v>
      </c>
      <c r="R1145">
        <v>-122.39026</v>
      </c>
      <c r="S1145" t="s">
        <v>116</v>
      </c>
      <c r="T1145" t="s">
        <v>80</v>
      </c>
      <c r="U1145">
        <v>1</v>
      </c>
      <c r="V1145" t="s">
        <v>112</v>
      </c>
      <c r="W1145">
        <v>1</v>
      </c>
      <c r="X1145">
        <v>1</v>
      </c>
      <c r="Y1145" t="s">
        <v>3506</v>
      </c>
      <c r="Z1145">
        <v>93</v>
      </c>
      <c r="AA1145">
        <v>31</v>
      </c>
      <c r="AB1145">
        <v>360</v>
      </c>
      <c r="AC1145">
        <v>31</v>
      </c>
      <c r="AD1145">
        <v>31</v>
      </c>
      <c r="AE1145">
        <v>360</v>
      </c>
      <c r="AF1145">
        <v>360</v>
      </c>
      <c r="AG1145">
        <v>31</v>
      </c>
      <c r="AH1145">
        <v>360</v>
      </c>
      <c r="AI1145" t="s">
        <v>60</v>
      </c>
      <c r="AJ1145">
        <v>0</v>
      </c>
      <c r="AK1145">
        <v>0</v>
      </c>
      <c r="AL1145">
        <v>0</v>
      </c>
      <c r="AM1145">
        <v>0</v>
      </c>
      <c r="AN1145" s="1">
        <v>44811</v>
      </c>
      <c r="AO1145">
        <v>1</v>
      </c>
      <c r="AP1145">
        <v>0</v>
      </c>
      <c r="AQ1145">
        <v>0</v>
      </c>
      <c r="AR1145" s="1">
        <v>42756</v>
      </c>
      <c r="AS1145" s="1">
        <v>42756</v>
      </c>
      <c r="AT1145">
        <v>5</v>
      </c>
      <c r="AU1145">
        <v>5</v>
      </c>
      <c r="AV1145">
        <v>5</v>
      </c>
      <c r="AW1145">
        <v>5</v>
      </c>
      <c r="AX1145">
        <v>5</v>
      </c>
      <c r="AY1145">
        <v>5</v>
      </c>
      <c r="AZ1145">
        <v>5</v>
      </c>
      <c r="BA1145" t="s">
        <v>68</v>
      </c>
      <c r="BB1145">
        <v>4</v>
      </c>
      <c r="BC1145">
        <v>1</v>
      </c>
      <c r="BD1145">
        <v>3</v>
      </c>
      <c r="BE1145">
        <v>0</v>
      </c>
      <c r="BF1145">
        <v>0.01</v>
      </c>
    </row>
    <row r="1146" spans="1:58" x14ac:dyDescent="0.2">
      <c r="A1146">
        <v>1746</v>
      </c>
      <c r="B1146">
        <v>18077642</v>
      </c>
      <c r="C1146" t="s">
        <v>3507</v>
      </c>
      <c r="D1146" t="s">
        <v>3508</v>
      </c>
      <c r="E1146" s="1">
        <v>40749</v>
      </c>
      <c r="F1146" t="s">
        <v>103</v>
      </c>
      <c r="G1146" s="2">
        <v>1</v>
      </c>
      <c r="H1146" s="2">
        <v>0.4</v>
      </c>
      <c r="I1146" t="s">
        <v>68</v>
      </c>
      <c r="J1146">
        <v>2</v>
      </c>
      <c r="K1146">
        <v>3</v>
      </c>
      <c r="L1146" t="s">
        <v>61</v>
      </c>
      <c r="M1146" t="s">
        <v>60</v>
      </c>
      <c r="N1146" t="s">
        <v>60</v>
      </c>
      <c r="O1146" t="s">
        <v>62</v>
      </c>
      <c r="P1146" t="s">
        <v>188</v>
      </c>
      <c r="Q1146">
        <v>37.791449999999998</v>
      </c>
      <c r="R1146">
        <v>-122.43393</v>
      </c>
      <c r="S1146" t="s">
        <v>128</v>
      </c>
      <c r="T1146" t="s">
        <v>65</v>
      </c>
      <c r="U1146">
        <v>6</v>
      </c>
      <c r="V1146" t="s">
        <v>162</v>
      </c>
      <c r="W1146">
        <v>3</v>
      </c>
      <c r="X1146">
        <v>3</v>
      </c>
      <c r="Y1146" t="s">
        <v>3509</v>
      </c>
      <c r="Z1146">
        <v>1100</v>
      </c>
      <c r="AA1146">
        <v>5</v>
      </c>
      <c r="AB1146">
        <v>365</v>
      </c>
      <c r="AC1146">
        <v>5</v>
      </c>
      <c r="AD1146">
        <v>5</v>
      </c>
      <c r="AE1146">
        <v>365</v>
      </c>
      <c r="AF1146">
        <v>365</v>
      </c>
      <c r="AG1146">
        <v>5</v>
      </c>
      <c r="AH1146">
        <v>365</v>
      </c>
      <c r="AI1146" t="s">
        <v>60</v>
      </c>
      <c r="AJ1146">
        <v>5</v>
      </c>
      <c r="AK1146">
        <v>33</v>
      </c>
      <c r="AL1146">
        <v>63</v>
      </c>
      <c r="AM1146">
        <v>140</v>
      </c>
      <c r="AN1146" s="1">
        <v>44811</v>
      </c>
      <c r="AO1146">
        <v>8</v>
      </c>
      <c r="AP1146">
        <v>1</v>
      </c>
      <c r="AQ1146">
        <v>0</v>
      </c>
      <c r="AR1146" s="1">
        <v>42883</v>
      </c>
      <c r="AS1146" s="1">
        <v>44708</v>
      </c>
      <c r="AT1146">
        <v>5</v>
      </c>
      <c r="AU1146">
        <v>5</v>
      </c>
      <c r="AV1146">
        <v>5</v>
      </c>
      <c r="AW1146">
        <v>5</v>
      </c>
      <c r="AX1146">
        <v>5</v>
      </c>
      <c r="AY1146">
        <v>5</v>
      </c>
      <c r="AZ1146">
        <v>4.67</v>
      </c>
      <c r="BA1146" t="s">
        <v>68</v>
      </c>
      <c r="BB1146">
        <v>2</v>
      </c>
      <c r="BC1146">
        <v>2</v>
      </c>
      <c r="BD1146">
        <v>0</v>
      </c>
      <c r="BE1146">
        <v>0</v>
      </c>
      <c r="BF1146">
        <v>0.12</v>
      </c>
    </row>
    <row r="1147" spans="1:58" x14ac:dyDescent="0.2">
      <c r="A1147">
        <v>1747</v>
      </c>
      <c r="B1147">
        <v>16678379</v>
      </c>
      <c r="C1147" t="s">
        <v>3510</v>
      </c>
      <c r="D1147" t="s">
        <v>3511</v>
      </c>
      <c r="E1147" s="1">
        <v>41574</v>
      </c>
      <c r="F1147" t="s">
        <v>59</v>
      </c>
      <c r="G1147" s="2">
        <v>1</v>
      </c>
      <c r="H1147" s="2">
        <v>1</v>
      </c>
      <c r="I1147" t="s">
        <v>60</v>
      </c>
      <c r="J1147">
        <v>6</v>
      </c>
      <c r="K1147">
        <v>8</v>
      </c>
      <c r="L1147" t="s">
        <v>61</v>
      </c>
      <c r="M1147" t="s">
        <v>60</v>
      </c>
      <c r="N1147" t="s">
        <v>68</v>
      </c>
      <c r="O1147" t="s">
        <v>62</v>
      </c>
      <c r="P1147" t="s">
        <v>295</v>
      </c>
      <c r="Q1147">
        <v>37.764240000000001</v>
      </c>
      <c r="R1147">
        <v>-122.47960999999999</v>
      </c>
      <c r="S1147" t="s">
        <v>79</v>
      </c>
      <c r="T1147" t="s">
        <v>80</v>
      </c>
      <c r="U1147">
        <v>1</v>
      </c>
      <c r="V1147" t="s">
        <v>214</v>
      </c>
      <c r="W1147">
        <v>1</v>
      </c>
      <c r="X1147">
        <v>1</v>
      </c>
      <c r="Y1147" t="s">
        <v>3512</v>
      </c>
      <c r="Z1147">
        <v>111</v>
      </c>
      <c r="AA1147">
        <v>1</v>
      </c>
      <c r="AB1147">
        <v>29</v>
      </c>
      <c r="AC1147">
        <v>1</v>
      </c>
      <c r="AD1147">
        <v>1</v>
      </c>
      <c r="AE1147">
        <v>1125</v>
      </c>
      <c r="AF1147">
        <v>1125</v>
      </c>
      <c r="AG1147">
        <v>1</v>
      </c>
      <c r="AH1147">
        <v>1125</v>
      </c>
      <c r="AI1147" t="s">
        <v>60</v>
      </c>
      <c r="AJ1147">
        <v>6</v>
      </c>
      <c r="AK1147">
        <v>34</v>
      </c>
      <c r="AL1147">
        <v>64</v>
      </c>
      <c r="AM1147">
        <v>64</v>
      </c>
      <c r="AN1147" s="1">
        <v>44811</v>
      </c>
      <c r="AO1147">
        <v>218</v>
      </c>
      <c r="AP1147">
        <v>42</v>
      </c>
      <c r="AQ1147">
        <v>3</v>
      </c>
      <c r="AR1147" s="1">
        <v>42784</v>
      </c>
      <c r="AS1147" s="1">
        <v>44801</v>
      </c>
      <c r="AT1147">
        <v>4.8</v>
      </c>
      <c r="AU1147">
        <v>4.8600000000000003</v>
      </c>
      <c r="AV1147">
        <v>4.84</v>
      </c>
      <c r="AW1147">
        <v>4.93</v>
      </c>
      <c r="AX1147">
        <v>4.9000000000000004</v>
      </c>
      <c r="AY1147">
        <v>4.76</v>
      </c>
      <c r="AZ1147">
        <v>4.6900000000000004</v>
      </c>
      <c r="BA1147" t="s">
        <v>60</v>
      </c>
      <c r="BB1147">
        <v>2</v>
      </c>
      <c r="BC1147">
        <v>0</v>
      </c>
      <c r="BD1147">
        <v>2</v>
      </c>
      <c r="BE1147">
        <v>0</v>
      </c>
      <c r="BF1147">
        <v>3.22</v>
      </c>
    </row>
    <row r="1148" spans="1:58" x14ac:dyDescent="0.2">
      <c r="A1148">
        <v>1748</v>
      </c>
      <c r="B1148">
        <v>16688334</v>
      </c>
      <c r="C1148" t="s">
        <v>3513</v>
      </c>
      <c r="D1148" t="s">
        <v>3514</v>
      </c>
      <c r="E1148" s="1">
        <v>41481</v>
      </c>
      <c r="F1148" t="s">
        <v>103</v>
      </c>
      <c r="G1148" s="2">
        <v>1</v>
      </c>
      <c r="H1148" s="2">
        <v>0.82</v>
      </c>
      <c r="I1148" t="s">
        <v>68</v>
      </c>
      <c r="J1148">
        <v>1</v>
      </c>
      <c r="K1148">
        <v>2</v>
      </c>
      <c r="L1148" t="s">
        <v>61</v>
      </c>
      <c r="M1148" t="s">
        <v>60</v>
      </c>
      <c r="N1148" t="s">
        <v>60</v>
      </c>
      <c r="O1148" t="s">
        <v>62</v>
      </c>
      <c r="P1148" t="s">
        <v>139</v>
      </c>
      <c r="Q1148">
        <v>37.797130000000003</v>
      </c>
      <c r="R1148">
        <v>-122.42298</v>
      </c>
      <c r="S1148" t="s">
        <v>74</v>
      </c>
      <c r="T1148" t="s">
        <v>65</v>
      </c>
      <c r="U1148">
        <v>4</v>
      </c>
      <c r="V1148" t="s">
        <v>66</v>
      </c>
      <c r="W1148">
        <v>1</v>
      </c>
      <c r="X1148">
        <v>3</v>
      </c>
      <c r="Y1148" t="s">
        <v>3515</v>
      </c>
      <c r="Z1148">
        <v>159</v>
      </c>
      <c r="AA1148">
        <v>4</v>
      </c>
      <c r="AB1148">
        <v>365</v>
      </c>
      <c r="AC1148">
        <v>4</v>
      </c>
      <c r="AD1148">
        <v>5</v>
      </c>
      <c r="AE1148">
        <v>365</v>
      </c>
      <c r="AF1148">
        <v>365</v>
      </c>
      <c r="AG1148">
        <v>4</v>
      </c>
      <c r="AH1148">
        <v>365</v>
      </c>
      <c r="AI1148" t="s">
        <v>60</v>
      </c>
      <c r="AJ1148">
        <v>3</v>
      </c>
      <c r="AK1148">
        <v>3</v>
      </c>
      <c r="AL1148">
        <v>3</v>
      </c>
      <c r="AM1148">
        <v>3</v>
      </c>
      <c r="AN1148" s="1">
        <v>44811</v>
      </c>
      <c r="AO1148">
        <v>85</v>
      </c>
      <c r="AP1148">
        <v>3</v>
      </c>
      <c r="AQ1148">
        <v>0</v>
      </c>
      <c r="AR1148" s="1">
        <v>42786</v>
      </c>
      <c r="AS1148" s="1">
        <v>44760</v>
      </c>
      <c r="AT1148">
        <v>4.76</v>
      </c>
      <c r="AU1148">
        <v>4.87</v>
      </c>
      <c r="AV1148">
        <v>4.75</v>
      </c>
      <c r="AW1148">
        <v>4.93</v>
      </c>
      <c r="AX1148">
        <v>4.95</v>
      </c>
      <c r="AY1148">
        <v>4.95</v>
      </c>
      <c r="AZ1148">
        <v>4.5</v>
      </c>
      <c r="BA1148" t="s">
        <v>68</v>
      </c>
      <c r="BB1148">
        <v>1</v>
      </c>
      <c r="BC1148">
        <v>1</v>
      </c>
      <c r="BD1148">
        <v>0</v>
      </c>
      <c r="BE1148">
        <v>0</v>
      </c>
      <c r="BF1148">
        <v>1.26</v>
      </c>
    </row>
    <row r="1149" spans="1:58" x14ac:dyDescent="0.2">
      <c r="A1149">
        <v>1749</v>
      </c>
      <c r="B1149">
        <v>16700935</v>
      </c>
      <c r="C1149" t="s">
        <v>3516</v>
      </c>
      <c r="D1149" t="s">
        <v>3517</v>
      </c>
      <c r="E1149" s="1">
        <v>41239</v>
      </c>
      <c r="F1149" t="s">
        <v>59</v>
      </c>
      <c r="G1149" s="2">
        <v>1</v>
      </c>
      <c r="H1149" s="2">
        <v>1</v>
      </c>
      <c r="I1149" t="s">
        <v>60</v>
      </c>
      <c r="J1149">
        <v>2</v>
      </c>
      <c r="K1149">
        <v>3</v>
      </c>
      <c r="L1149" t="s">
        <v>61</v>
      </c>
      <c r="M1149" t="s">
        <v>60</v>
      </c>
      <c r="N1149" t="s">
        <v>60</v>
      </c>
      <c r="O1149" t="s">
        <v>62</v>
      </c>
      <c r="P1149" t="s">
        <v>111</v>
      </c>
      <c r="Q1149">
        <v>37.763440000000003</v>
      </c>
      <c r="R1149">
        <v>-122.39494000000001</v>
      </c>
      <c r="S1149" t="s">
        <v>116</v>
      </c>
      <c r="T1149" t="s">
        <v>80</v>
      </c>
      <c r="U1149">
        <v>2</v>
      </c>
      <c r="V1149" t="s">
        <v>112</v>
      </c>
      <c r="W1149">
        <v>1</v>
      </c>
      <c r="X1149">
        <v>1</v>
      </c>
      <c r="Y1149" t="s">
        <v>3518</v>
      </c>
      <c r="Z1149">
        <v>152</v>
      </c>
      <c r="AA1149">
        <v>3</v>
      </c>
      <c r="AB1149">
        <v>1125</v>
      </c>
      <c r="AC1149">
        <v>3</v>
      </c>
      <c r="AD1149">
        <v>3</v>
      </c>
      <c r="AE1149">
        <v>1125</v>
      </c>
      <c r="AF1149">
        <v>1125</v>
      </c>
      <c r="AG1149">
        <v>3</v>
      </c>
      <c r="AH1149">
        <v>1125</v>
      </c>
      <c r="AI1149" t="s">
        <v>60</v>
      </c>
      <c r="AJ1149">
        <v>9</v>
      </c>
      <c r="AK1149">
        <v>12</v>
      </c>
      <c r="AL1149">
        <v>23</v>
      </c>
      <c r="AM1149">
        <v>203</v>
      </c>
      <c r="AN1149" s="1">
        <v>44811</v>
      </c>
      <c r="AO1149">
        <v>241</v>
      </c>
      <c r="AP1149">
        <v>39</v>
      </c>
      <c r="AQ1149">
        <v>4</v>
      </c>
      <c r="AR1149" s="1">
        <v>42757</v>
      </c>
      <c r="AS1149" s="1">
        <v>44807</v>
      </c>
      <c r="AT1149">
        <v>4.93</v>
      </c>
      <c r="AU1149">
        <v>4.9400000000000004</v>
      </c>
      <c r="AV1149">
        <v>4.9000000000000004</v>
      </c>
      <c r="AW1149">
        <v>4.9400000000000004</v>
      </c>
      <c r="AX1149">
        <v>4.9400000000000004</v>
      </c>
      <c r="AY1149">
        <v>4.9000000000000004</v>
      </c>
      <c r="AZ1149">
        <v>4.8899999999999997</v>
      </c>
      <c r="BA1149" t="s">
        <v>60</v>
      </c>
      <c r="BB1149">
        <v>2</v>
      </c>
      <c r="BC1149">
        <v>0</v>
      </c>
      <c r="BD1149">
        <v>2</v>
      </c>
      <c r="BE1149">
        <v>0</v>
      </c>
      <c r="BF1149">
        <v>3.52</v>
      </c>
    </row>
    <row r="1150" spans="1:58" x14ac:dyDescent="0.2">
      <c r="A1150">
        <v>1750</v>
      </c>
      <c r="B1150">
        <v>16710475</v>
      </c>
      <c r="C1150" t="s">
        <v>3519</v>
      </c>
      <c r="D1150" t="s">
        <v>3520</v>
      </c>
      <c r="E1150" s="1">
        <v>41757</v>
      </c>
      <c r="F1150" t="s">
        <v>103</v>
      </c>
      <c r="G1150" s="2">
        <v>1</v>
      </c>
      <c r="H1150" s="2">
        <v>0.94</v>
      </c>
      <c r="I1150" t="s">
        <v>60</v>
      </c>
      <c r="J1150">
        <v>2</v>
      </c>
      <c r="K1150">
        <v>5</v>
      </c>
      <c r="L1150" t="s">
        <v>61</v>
      </c>
      <c r="M1150" t="s">
        <v>60</v>
      </c>
      <c r="N1150" t="s">
        <v>68</v>
      </c>
      <c r="O1150" t="s">
        <v>62</v>
      </c>
      <c r="P1150" t="s">
        <v>111</v>
      </c>
      <c r="Q1150">
        <v>37.759590000000003</v>
      </c>
      <c r="R1150">
        <v>-122.39713999999999</v>
      </c>
      <c r="S1150" t="s">
        <v>94</v>
      </c>
      <c r="T1150" t="s">
        <v>80</v>
      </c>
      <c r="U1150">
        <v>2</v>
      </c>
      <c r="V1150" t="s">
        <v>66</v>
      </c>
      <c r="W1150">
        <v>1</v>
      </c>
      <c r="X1150">
        <v>1</v>
      </c>
      <c r="Y1150" t="s">
        <v>3521</v>
      </c>
      <c r="Z1150">
        <v>132</v>
      </c>
      <c r="AA1150">
        <v>2</v>
      </c>
      <c r="AB1150">
        <v>1125</v>
      </c>
      <c r="AC1150">
        <v>2</v>
      </c>
      <c r="AD1150">
        <v>2</v>
      </c>
      <c r="AE1150">
        <v>1125</v>
      </c>
      <c r="AF1150">
        <v>1125</v>
      </c>
      <c r="AG1150">
        <v>2</v>
      </c>
      <c r="AH1150">
        <v>1125</v>
      </c>
      <c r="AI1150" t="s">
        <v>60</v>
      </c>
      <c r="AJ1150">
        <v>16</v>
      </c>
      <c r="AK1150">
        <v>24</v>
      </c>
      <c r="AL1150">
        <v>46</v>
      </c>
      <c r="AM1150">
        <v>136</v>
      </c>
      <c r="AN1150" s="1">
        <v>44811</v>
      </c>
      <c r="AO1150">
        <v>119</v>
      </c>
      <c r="AP1150">
        <v>34</v>
      </c>
      <c r="AQ1150">
        <v>1</v>
      </c>
      <c r="AR1150" s="1">
        <v>42817</v>
      </c>
      <c r="AS1150" s="1">
        <v>44787</v>
      </c>
      <c r="AT1150">
        <v>4.8899999999999997</v>
      </c>
      <c r="AU1150">
        <v>4.87</v>
      </c>
      <c r="AV1150">
        <v>4.92</v>
      </c>
      <c r="AW1150">
        <v>4.97</v>
      </c>
      <c r="AX1150">
        <v>4.97</v>
      </c>
      <c r="AY1150">
        <v>4.92</v>
      </c>
      <c r="AZ1150">
        <v>4.8099999999999996</v>
      </c>
      <c r="BA1150" t="s">
        <v>68</v>
      </c>
      <c r="BB1150">
        <v>2</v>
      </c>
      <c r="BC1150">
        <v>1</v>
      </c>
      <c r="BD1150">
        <v>1</v>
      </c>
      <c r="BE1150">
        <v>0</v>
      </c>
      <c r="BF1150">
        <v>1.79</v>
      </c>
    </row>
    <row r="1151" spans="1:58" x14ac:dyDescent="0.2">
      <c r="A1151">
        <v>1753</v>
      </c>
      <c r="B1151">
        <v>16778737</v>
      </c>
      <c r="C1151" t="s">
        <v>3522</v>
      </c>
      <c r="D1151" t="s">
        <v>3523</v>
      </c>
      <c r="E1151" s="1">
        <v>42164</v>
      </c>
      <c r="F1151" t="s">
        <v>59</v>
      </c>
      <c r="G1151" s="2">
        <v>1</v>
      </c>
      <c r="H1151" s="2">
        <v>1</v>
      </c>
      <c r="I1151" t="s">
        <v>60</v>
      </c>
      <c r="J1151">
        <v>4</v>
      </c>
      <c r="K1151">
        <v>6</v>
      </c>
      <c r="L1151" t="s">
        <v>61</v>
      </c>
      <c r="M1151" t="s">
        <v>60</v>
      </c>
      <c r="N1151" t="s">
        <v>60</v>
      </c>
      <c r="O1151" t="s">
        <v>62</v>
      </c>
      <c r="P1151" t="s">
        <v>257</v>
      </c>
      <c r="Q1151">
        <v>37.742890000000003</v>
      </c>
      <c r="R1151">
        <v>-122.49003</v>
      </c>
      <c r="S1151" t="s">
        <v>79</v>
      </c>
      <c r="T1151" t="s">
        <v>80</v>
      </c>
      <c r="U1151">
        <v>2</v>
      </c>
      <c r="V1151" t="s">
        <v>112</v>
      </c>
      <c r="W1151">
        <v>1</v>
      </c>
      <c r="X1151">
        <v>1</v>
      </c>
      <c r="Y1151" t="s">
        <v>3524</v>
      </c>
      <c r="Z1151">
        <v>68</v>
      </c>
      <c r="AA1151">
        <v>30</v>
      </c>
      <c r="AB1151">
        <v>90</v>
      </c>
      <c r="AC1151">
        <v>30</v>
      </c>
      <c r="AD1151">
        <v>30</v>
      </c>
      <c r="AE1151">
        <v>90</v>
      </c>
      <c r="AF1151">
        <v>90</v>
      </c>
      <c r="AG1151">
        <v>30</v>
      </c>
      <c r="AH1151">
        <v>90</v>
      </c>
      <c r="AI1151" t="s">
        <v>60</v>
      </c>
      <c r="AJ1151">
        <v>29</v>
      </c>
      <c r="AK1151">
        <v>59</v>
      </c>
      <c r="AL1151">
        <v>89</v>
      </c>
      <c r="AM1151">
        <v>89</v>
      </c>
      <c r="AN1151" s="1">
        <v>44811</v>
      </c>
      <c r="AO1151">
        <v>7</v>
      </c>
      <c r="AP1151">
        <v>1</v>
      </c>
      <c r="AQ1151">
        <v>0</v>
      </c>
      <c r="AR1151" s="1">
        <v>43276</v>
      </c>
      <c r="AS1151" s="1">
        <v>44554</v>
      </c>
      <c r="AT1151">
        <v>4.71</v>
      </c>
      <c r="AU1151">
        <v>5</v>
      </c>
      <c r="AV1151">
        <v>4.57</v>
      </c>
      <c r="AW1151">
        <v>5</v>
      </c>
      <c r="AX1151">
        <v>5</v>
      </c>
      <c r="AY1151">
        <v>4.8600000000000003</v>
      </c>
      <c r="AZ1151">
        <v>4.57</v>
      </c>
      <c r="BA1151" t="s">
        <v>68</v>
      </c>
      <c r="BB1151">
        <v>4</v>
      </c>
      <c r="BC1151">
        <v>2</v>
      </c>
      <c r="BD1151">
        <v>2</v>
      </c>
      <c r="BE1151">
        <v>0</v>
      </c>
      <c r="BF1151">
        <v>0.14000000000000001</v>
      </c>
    </row>
    <row r="1152" spans="1:58" x14ac:dyDescent="0.2">
      <c r="A1152">
        <v>1754</v>
      </c>
      <c r="B1152">
        <v>16779057</v>
      </c>
      <c r="C1152" t="s">
        <v>3525</v>
      </c>
      <c r="D1152" t="s">
        <v>3526</v>
      </c>
      <c r="E1152" s="1">
        <v>42164</v>
      </c>
      <c r="F1152" t="s">
        <v>59</v>
      </c>
      <c r="G1152" s="2">
        <v>1</v>
      </c>
      <c r="H1152" s="2">
        <v>1</v>
      </c>
      <c r="I1152" t="s">
        <v>60</v>
      </c>
      <c r="J1152">
        <v>4</v>
      </c>
      <c r="K1152">
        <v>6</v>
      </c>
      <c r="L1152" t="s">
        <v>61</v>
      </c>
      <c r="M1152" t="s">
        <v>60</v>
      </c>
      <c r="N1152" t="s">
        <v>60</v>
      </c>
      <c r="O1152" t="s">
        <v>62</v>
      </c>
      <c r="P1152" t="s">
        <v>257</v>
      </c>
      <c r="Q1152">
        <v>37.744549999999997</v>
      </c>
      <c r="R1152">
        <v>-122.48994999999999</v>
      </c>
      <c r="S1152" t="s">
        <v>120</v>
      </c>
      <c r="T1152" t="s">
        <v>65</v>
      </c>
      <c r="U1152">
        <v>2</v>
      </c>
      <c r="V1152" t="s">
        <v>66</v>
      </c>
      <c r="W1152">
        <v>1</v>
      </c>
      <c r="X1152">
        <v>1</v>
      </c>
      <c r="Y1152" t="s">
        <v>3527</v>
      </c>
      <c r="Z1152">
        <v>67</v>
      </c>
      <c r="AA1152">
        <v>30</v>
      </c>
      <c r="AB1152">
        <v>90</v>
      </c>
      <c r="AC1152">
        <v>30</v>
      </c>
      <c r="AD1152">
        <v>30</v>
      </c>
      <c r="AE1152">
        <v>90</v>
      </c>
      <c r="AF1152">
        <v>90</v>
      </c>
      <c r="AG1152">
        <v>30</v>
      </c>
      <c r="AH1152">
        <v>90</v>
      </c>
      <c r="AI1152" t="s">
        <v>60</v>
      </c>
      <c r="AJ1152">
        <v>16</v>
      </c>
      <c r="AK1152">
        <v>46</v>
      </c>
      <c r="AL1152">
        <v>76</v>
      </c>
      <c r="AM1152">
        <v>166</v>
      </c>
      <c r="AN1152" s="1">
        <v>44811</v>
      </c>
      <c r="AO1152">
        <v>10</v>
      </c>
      <c r="AP1152">
        <v>3</v>
      </c>
      <c r="AQ1152">
        <v>1</v>
      </c>
      <c r="AR1152" s="1">
        <v>42967</v>
      </c>
      <c r="AS1152" s="1">
        <v>44789</v>
      </c>
      <c r="AT1152">
        <v>4.9000000000000004</v>
      </c>
      <c r="AU1152">
        <v>5</v>
      </c>
      <c r="AV1152">
        <v>5</v>
      </c>
      <c r="AW1152">
        <v>4.9000000000000004</v>
      </c>
      <c r="AX1152">
        <v>4.8</v>
      </c>
      <c r="AY1152">
        <v>4.9000000000000004</v>
      </c>
      <c r="AZ1152">
        <v>4.7</v>
      </c>
      <c r="BA1152" t="s">
        <v>68</v>
      </c>
      <c r="BB1152">
        <v>4</v>
      </c>
      <c r="BC1152">
        <v>2</v>
      </c>
      <c r="BD1152">
        <v>2</v>
      </c>
      <c r="BE1152">
        <v>0</v>
      </c>
      <c r="BF1152">
        <v>0.16</v>
      </c>
    </row>
    <row r="1153" spans="1:58" x14ac:dyDescent="0.2">
      <c r="A1153">
        <v>1755</v>
      </c>
      <c r="B1153">
        <v>16797018</v>
      </c>
      <c r="C1153" t="s">
        <v>3528</v>
      </c>
      <c r="D1153" t="s">
        <v>3529</v>
      </c>
      <c r="E1153" s="1">
        <v>41171</v>
      </c>
      <c r="F1153" t="s">
        <v>59</v>
      </c>
      <c r="G1153" s="2">
        <v>1</v>
      </c>
      <c r="H1153" s="2">
        <v>0.99</v>
      </c>
      <c r="I1153" t="s">
        <v>60</v>
      </c>
      <c r="J1153">
        <v>7</v>
      </c>
      <c r="K1153">
        <v>8</v>
      </c>
      <c r="L1153" t="s">
        <v>72</v>
      </c>
      <c r="M1153" t="s">
        <v>60</v>
      </c>
      <c r="N1153" t="s">
        <v>60</v>
      </c>
      <c r="O1153" t="s">
        <v>62</v>
      </c>
      <c r="P1153" t="s">
        <v>111</v>
      </c>
      <c r="Q1153">
        <v>37.761220000000002</v>
      </c>
      <c r="R1153">
        <v>-122.40366</v>
      </c>
      <c r="S1153" t="s">
        <v>79</v>
      </c>
      <c r="T1153" t="s">
        <v>80</v>
      </c>
      <c r="U1153">
        <v>2</v>
      </c>
      <c r="V1153" t="s">
        <v>275</v>
      </c>
      <c r="W1153">
        <v>1</v>
      </c>
      <c r="X1153">
        <v>1</v>
      </c>
      <c r="Y1153" t="s">
        <v>3530</v>
      </c>
      <c r="Z1153">
        <v>116</v>
      </c>
      <c r="AA1153">
        <v>1</v>
      </c>
      <c r="AB1153">
        <v>339</v>
      </c>
      <c r="AC1153">
        <v>1</v>
      </c>
      <c r="AD1153">
        <v>9</v>
      </c>
      <c r="AE1153">
        <v>1125</v>
      </c>
      <c r="AF1153">
        <v>1125</v>
      </c>
      <c r="AG1153">
        <v>5.2</v>
      </c>
      <c r="AH1153">
        <v>1125</v>
      </c>
      <c r="AI1153" t="s">
        <v>60</v>
      </c>
      <c r="AJ1153">
        <v>19</v>
      </c>
      <c r="AK1153">
        <v>49</v>
      </c>
      <c r="AL1153">
        <v>79</v>
      </c>
      <c r="AM1153">
        <v>79</v>
      </c>
      <c r="AN1153" s="1">
        <v>44811</v>
      </c>
      <c r="AO1153">
        <v>250</v>
      </c>
      <c r="AP1153">
        <v>46</v>
      </c>
      <c r="AQ1153">
        <v>3</v>
      </c>
      <c r="AR1153" s="1">
        <v>42755</v>
      </c>
      <c r="AS1153" s="1">
        <v>44799</v>
      </c>
      <c r="AT1153">
        <v>4.9000000000000004</v>
      </c>
      <c r="AU1153">
        <v>4.92</v>
      </c>
      <c r="AV1153">
        <v>4.97</v>
      </c>
      <c r="AW1153">
        <v>4.96</v>
      </c>
      <c r="AX1153">
        <v>4.97</v>
      </c>
      <c r="AY1153">
        <v>4.9000000000000004</v>
      </c>
      <c r="AZ1153">
        <v>4.78</v>
      </c>
      <c r="BA1153" t="s">
        <v>68</v>
      </c>
      <c r="BB1153">
        <v>7</v>
      </c>
      <c r="BC1153">
        <v>0</v>
      </c>
      <c r="BD1153">
        <v>7</v>
      </c>
      <c r="BE1153">
        <v>0</v>
      </c>
      <c r="BF1153">
        <v>3.65</v>
      </c>
    </row>
    <row r="1154" spans="1:58" x14ac:dyDescent="0.2">
      <c r="A1154">
        <v>1756</v>
      </c>
      <c r="B1154">
        <v>16831471</v>
      </c>
      <c r="C1154" t="s">
        <v>3531</v>
      </c>
      <c r="D1154" t="s">
        <v>3532</v>
      </c>
      <c r="E1154" s="1">
        <v>40758</v>
      </c>
      <c r="F1154" t="s">
        <v>103</v>
      </c>
      <c r="G1154" s="2">
        <v>0.88</v>
      </c>
      <c r="H1154" s="2">
        <v>0.95</v>
      </c>
      <c r="I1154" t="s">
        <v>60</v>
      </c>
      <c r="J1154">
        <v>2</v>
      </c>
      <c r="K1154">
        <v>3</v>
      </c>
      <c r="L1154" t="s">
        <v>61</v>
      </c>
      <c r="M1154" t="s">
        <v>60</v>
      </c>
      <c r="N1154" t="s">
        <v>60</v>
      </c>
      <c r="O1154" t="s">
        <v>62</v>
      </c>
      <c r="P1154" t="s">
        <v>431</v>
      </c>
      <c r="Q1154">
        <v>37.714190000000002</v>
      </c>
      <c r="R1154">
        <v>-122.45912</v>
      </c>
      <c r="S1154" t="s">
        <v>79</v>
      </c>
      <c r="T1154" t="s">
        <v>80</v>
      </c>
      <c r="U1154">
        <v>2</v>
      </c>
      <c r="V1154" t="s">
        <v>162</v>
      </c>
      <c r="W1154">
        <v>3</v>
      </c>
      <c r="X1154">
        <v>1</v>
      </c>
      <c r="Y1154" t="s">
        <v>3533</v>
      </c>
      <c r="Z1154">
        <v>156</v>
      </c>
      <c r="AA1154">
        <v>2</v>
      </c>
      <c r="AB1154">
        <v>160</v>
      </c>
      <c r="AC1154">
        <v>2</v>
      </c>
      <c r="AD1154">
        <v>2</v>
      </c>
      <c r="AE1154">
        <v>160</v>
      </c>
      <c r="AF1154">
        <v>160</v>
      </c>
      <c r="AG1154">
        <v>2</v>
      </c>
      <c r="AH1154">
        <v>160</v>
      </c>
      <c r="AI1154" t="s">
        <v>60</v>
      </c>
      <c r="AJ1154">
        <v>17</v>
      </c>
      <c r="AK1154">
        <v>43</v>
      </c>
      <c r="AL1154">
        <v>73</v>
      </c>
      <c r="AM1154">
        <v>153</v>
      </c>
      <c r="AN1154" s="1">
        <v>44811</v>
      </c>
      <c r="AO1154">
        <v>110</v>
      </c>
      <c r="AP1154">
        <v>0</v>
      </c>
      <c r="AQ1154">
        <v>0</v>
      </c>
      <c r="AR1154" s="1">
        <v>42760</v>
      </c>
      <c r="AS1154" s="1">
        <v>43907</v>
      </c>
      <c r="AT1154">
        <v>4.92</v>
      </c>
      <c r="AU1154">
        <v>4.91</v>
      </c>
      <c r="AV1154">
        <v>4.92</v>
      </c>
      <c r="AW1154">
        <v>4.9400000000000004</v>
      </c>
      <c r="AX1154">
        <v>4.95</v>
      </c>
      <c r="AY1154">
        <v>4.75</v>
      </c>
      <c r="AZ1154">
        <v>4.8499999999999996</v>
      </c>
      <c r="BA1154" t="s">
        <v>68</v>
      </c>
      <c r="BB1154">
        <v>2</v>
      </c>
      <c r="BC1154">
        <v>1</v>
      </c>
      <c r="BD1154">
        <v>1</v>
      </c>
      <c r="BE1154">
        <v>0</v>
      </c>
      <c r="BF1154">
        <v>1.61</v>
      </c>
    </row>
    <row r="1155" spans="1:58" x14ac:dyDescent="0.2">
      <c r="A1155">
        <v>1757</v>
      </c>
      <c r="B1155">
        <v>16839850</v>
      </c>
      <c r="C1155" t="s">
        <v>3534</v>
      </c>
      <c r="D1155" t="s">
        <v>3535</v>
      </c>
      <c r="E1155" s="1">
        <v>42263</v>
      </c>
      <c r="F1155" t="s">
        <v>103</v>
      </c>
      <c r="G1155" s="2">
        <v>1</v>
      </c>
      <c r="H1155" s="2">
        <v>1</v>
      </c>
      <c r="I1155" t="s">
        <v>68</v>
      </c>
      <c r="J1155">
        <v>2</v>
      </c>
      <c r="K1155">
        <v>2</v>
      </c>
      <c r="L1155" t="s">
        <v>61</v>
      </c>
      <c r="M1155" t="s">
        <v>60</v>
      </c>
      <c r="N1155" t="s">
        <v>68</v>
      </c>
      <c r="O1155" t="s">
        <v>62</v>
      </c>
      <c r="P1155" t="s">
        <v>124</v>
      </c>
      <c r="Q1155">
        <v>37.79318</v>
      </c>
      <c r="R1155">
        <v>-122.41668</v>
      </c>
      <c r="S1155" t="s">
        <v>74</v>
      </c>
      <c r="T1155" t="s">
        <v>65</v>
      </c>
      <c r="U1155">
        <v>4</v>
      </c>
      <c r="V1155" t="s">
        <v>66</v>
      </c>
      <c r="W1155">
        <v>1</v>
      </c>
      <c r="X1155">
        <v>2</v>
      </c>
      <c r="Y1155" t="s">
        <v>3536</v>
      </c>
      <c r="Z1155">
        <v>100</v>
      </c>
      <c r="AA1155">
        <v>31</v>
      </c>
      <c r="AB1155">
        <v>183</v>
      </c>
      <c r="AC1155">
        <v>31</v>
      </c>
      <c r="AD1155">
        <v>31</v>
      </c>
      <c r="AE1155">
        <v>183</v>
      </c>
      <c r="AF1155">
        <v>183</v>
      </c>
      <c r="AG1155">
        <v>31</v>
      </c>
      <c r="AH1155">
        <v>183</v>
      </c>
      <c r="AI1155" t="s">
        <v>60</v>
      </c>
      <c r="AJ1155">
        <v>0</v>
      </c>
      <c r="AK1155">
        <v>0</v>
      </c>
      <c r="AL1155">
        <v>0</v>
      </c>
      <c r="AM1155">
        <v>260</v>
      </c>
      <c r="AN1155" s="1">
        <v>44811</v>
      </c>
      <c r="AO1155">
        <v>9</v>
      </c>
      <c r="AP1155">
        <v>4</v>
      </c>
      <c r="AQ1155">
        <v>0</v>
      </c>
      <c r="AR1155" s="1">
        <v>42771</v>
      </c>
      <c r="AS1155" s="1">
        <v>44779</v>
      </c>
      <c r="AT1155">
        <v>4.63</v>
      </c>
      <c r="AU1155">
        <v>5</v>
      </c>
      <c r="AV1155">
        <v>4.13</v>
      </c>
      <c r="AW1155">
        <v>5</v>
      </c>
      <c r="AX1155">
        <v>4.63</v>
      </c>
      <c r="AY1155">
        <v>4.63</v>
      </c>
      <c r="AZ1155">
        <v>4.5</v>
      </c>
      <c r="BA1155" t="s">
        <v>68</v>
      </c>
      <c r="BB1155">
        <v>1</v>
      </c>
      <c r="BC1155">
        <v>1</v>
      </c>
      <c r="BD1155">
        <v>0</v>
      </c>
      <c r="BE1155">
        <v>0</v>
      </c>
      <c r="BF1155">
        <v>0.13</v>
      </c>
    </row>
    <row r="1156" spans="1:58" x14ac:dyDescent="0.2">
      <c r="A1156">
        <v>1759</v>
      </c>
      <c r="B1156">
        <v>17408793</v>
      </c>
      <c r="C1156" t="s">
        <v>3537</v>
      </c>
      <c r="D1156" t="s">
        <v>3538</v>
      </c>
      <c r="E1156" s="1">
        <v>42273</v>
      </c>
      <c r="F1156" t="s">
        <v>59</v>
      </c>
      <c r="G1156" s="2">
        <v>1</v>
      </c>
      <c r="H1156" s="2">
        <v>1</v>
      </c>
      <c r="I1156" t="s">
        <v>60</v>
      </c>
      <c r="J1156">
        <v>1</v>
      </c>
      <c r="K1156">
        <v>1</v>
      </c>
      <c r="L1156" t="s">
        <v>61</v>
      </c>
      <c r="M1156" t="s">
        <v>60</v>
      </c>
      <c r="N1156" t="s">
        <v>60</v>
      </c>
      <c r="O1156" t="s">
        <v>62</v>
      </c>
      <c r="P1156" t="s">
        <v>295</v>
      </c>
      <c r="Q1156">
        <v>37.757460000000002</v>
      </c>
      <c r="R1156">
        <v>-122.4863</v>
      </c>
      <c r="S1156" t="s">
        <v>74</v>
      </c>
      <c r="T1156" t="s">
        <v>65</v>
      </c>
      <c r="U1156">
        <v>4</v>
      </c>
      <c r="V1156" t="s">
        <v>66</v>
      </c>
      <c r="W1156">
        <v>2</v>
      </c>
      <c r="X1156">
        <v>3</v>
      </c>
      <c r="Y1156" t="s">
        <v>3539</v>
      </c>
      <c r="Z1156">
        <v>186</v>
      </c>
      <c r="AA1156">
        <v>2</v>
      </c>
      <c r="AB1156">
        <v>24</v>
      </c>
      <c r="AC1156">
        <v>2</v>
      </c>
      <c r="AD1156">
        <v>2</v>
      </c>
      <c r="AE1156">
        <v>1125</v>
      </c>
      <c r="AF1156">
        <v>1125</v>
      </c>
      <c r="AG1156">
        <v>2</v>
      </c>
      <c r="AH1156">
        <v>1125</v>
      </c>
      <c r="AI1156" t="s">
        <v>60</v>
      </c>
      <c r="AJ1156">
        <v>2</v>
      </c>
      <c r="AK1156">
        <v>11</v>
      </c>
      <c r="AL1156">
        <v>37</v>
      </c>
      <c r="AM1156">
        <v>58</v>
      </c>
      <c r="AN1156" s="1">
        <v>44811</v>
      </c>
      <c r="AO1156">
        <v>396</v>
      </c>
      <c r="AP1156">
        <v>63</v>
      </c>
      <c r="AQ1156">
        <v>8</v>
      </c>
      <c r="AR1156" s="1">
        <v>42818</v>
      </c>
      <c r="AS1156" s="1">
        <v>44808</v>
      </c>
      <c r="AT1156">
        <v>4.83</v>
      </c>
      <c r="AU1156">
        <v>4.9000000000000004</v>
      </c>
      <c r="AV1156">
        <v>4.9000000000000004</v>
      </c>
      <c r="AW1156">
        <v>4.9800000000000004</v>
      </c>
      <c r="AX1156">
        <v>4.96</v>
      </c>
      <c r="AY1156">
        <v>4.8</v>
      </c>
      <c r="AZ1156">
        <v>4.7</v>
      </c>
      <c r="BA1156" t="s">
        <v>68</v>
      </c>
      <c r="BB1156">
        <v>1</v>
      </c>
      <c r="BC1156">
        <v>1</v>
      </c>
      <c r="BD1156">
        <v>0</v>
      </c>
      <c r="BE1156">
        <v>0</v>
      </c>
      <c r="BF1156">
        <v>5.96</v>
      </c>
    </row>
    <row r="1157" spans="1:58" x14ac:dyDescent="0.2">
      <c r="A1157">
        <v>1763</v>
      </c>
      <c r="B1157">
        <v>17421876</v>
      </c>
      <c r="C1157" t="s">
        <v>3540</v>
      </c>
      <c r="D1157" t="s">
        <v>3541</v>
      </c>
      <c r="E1157" s="1">
        <v>42431</v>
      </c>
      <c r="F1157" t="s">
        <v>59</v>
      </c>
      <c r="G1157" s="2">
        <v>1</v>
      </c>
      <c r="H1157" s="2">
        <v>0.97</v>
      </c>
      <c r="I1157" t="s">
        <v>60</v>
      </c>
      <c r="J1157">
        <v>2</v>
      </c>
      <c r="K1157">
        <v>2</v>
      </c>
      <c r="L1157" t="s">
        <v>61</v>
      </c>
      <c r="M1157" t="s">
        <v>60</v>
      </c>
      <c r="N1157" t="s">
        <v>60</v>
      </c>
      <c r="O1157" t="s">
        <v>62</v>
      </c>
      <c r="P1157" t="s">
        <v>158</v>
      </c>
      <c r="Q1157">
        <v>37.716410000000003</v>
      </c>
      <c r="R1157">
        <v>-122.43640000000001</v>
      </c>
      <c r="S1157" t="s">
        <v>120</v>
      </c>
      <c r="T1157" t="s">
        <v>65</v>
      </c>
      <c r="U1157">
        <v>3</v>
      </c>
      <c r="V1157" t="s">
        <v>66</v>
      </c>
      <c r="W1157">
        <v>0</v>
      </c>
      <c r="X1157">
        <v>2</v>
      </c>
      <c r="Y1157" t="s">
        <v>3542</v>
      </c>
      <c r="Z1157">
        <v>106</v>
      </c>
      <c r="AA1157">
        <v>2</v>
      </c>
      <c r="AB1157">
        <v>30</v>
      </c>
      <c r="AC1157">
        <v>2</v>
      </c>
      <c r="AD1157">
        <v>2</v>
      </c>
      <c r="AE1157">
        <v>1125</v>
      </c>
      <c r="AF1157">
        <v>1125</v>
      </c>
      <c r="AG1157">
        <v>2</v>
      </c>
      <c r="AH1157">
        <v>1125</v>
      </c>
      <c r="AI1157" t="s">
        <v>60</v>
      </c>
      <c r="AJ1157">
        <v>11</v>
      </c>
      <c r="AK1157">
        <v>31</v>
      </c>
      <c r="AL1157">
        <v>61</v>
      </c>
      <c r="AM1157">
        <v>61</v>
      </c>
      <c r="AN1157" s="1">
        <v>44811</v>
      </c>
      <c r="AO1157">
        <v>207</v>
      </c>
      <c r="AP1157">
        <v>33</v>
      </c>
      <c r="AQ1157">
        <v>2</v>
      </c>
      <c r="AR1157" s="1">
        <v>42793</v>
      </c>
      <c r="AS1157" s="1">
        <v>44805</v>
      </c>
      <c r="AT1157">
        <v>4.8499999999999996</v>
      </c>
      <c r="AU1157">
        <v>4.91</v>
      </c>
      <c r="AV1157">
        <v>4.93</v>
      </c>
      <c r="AW1157">
        <v>4.9400000000000004</v>
      </c>
      <c r="AX1157">
        <v>4.96</v>
      </c>
      <c r="AY1157">
        <v>4.59</v>
      </c>
      <c r="AZ1157">
        <v>4.83</v>
      </c>
      <c r="BA1157" t="s">
        <v>68</v>
      </c>
      <c r="BB1157">
        <v>2</v>
      </c>
      <c r="BC1157">
        <v>2</v>
      </c>
      <c r="BD1157">
        <v>0</v>
      </c>
      <c r="BE1157">
        <v>0</v>
      </c>
      <c r="BF1157">
        <v>3.08</v>
      </c>
    </row>
    <row r="1158" spans="1:58" x14ac:dyDescent="0.2">
      <c r="A1158">
        <v>1764</v>
      </c>
      <c r="B1158">
        <v>17430696</v>
      </c>
      <c r="C1158" t="s">
        <v>3543</v>
      </c>
      <c r="D1158" t="s">
        <v>3544</v>
      </c>
      <c r="E1158" s="1">
        <v>42790</v>
      </c>
      <c r="F1158" t="s">
        <v>59</v>
      </c>
      <c r="G1158" s="2">
        <v>1</v>
      </c>
      <c r="H1158" s="2">
        <v>1</v>
      </c>
      <c r="I1158" t="s">
        <v>60</v>
      </c>
      <c r="J1158">
        <v>1</v>
      </c>
      <c r="K1158">
        <v>1</v>
      </c>
      <c r="L1158" t="s">
        <v>61</v>
      </c>
      <c r="M1158" t="s">
        <v>60</v>
      </c>
      <c r="N1158" t="s">
        <v>60</v>
      </c>
      <c r="O1158" t="s">
        <v>62</v>
      </c>
      <c r="P1158" t="s">
        <v>78</v>
      </c>
      <c r="Q1158">
        <v>37.728430000000003</v>
      </c>
      <c r="R1158">
        <v>-122.45208</v>
      </c>
      <c r="S1158" t="s">
        <v>120</v>
      </c>
      <c r="T1158" t="s">
        <v>65</v>
      </c>
      <c r="U1158">
        <v>2</v>
      </c>
      <c r="V1158" t="s">
        <v>66</v>
      </c>
      <c r="W1158">
        <v>0</v>
      </c>
      <c r="X1158">
        <v>1</v>
      </c>
      <c r="Y1158" t="s">
        <v>3545</v>
      </c>
      <c r="Z1158">
        <v>150</v>
      </c>
      <c r="AA1158">
        <v>2</v>
      </c>
      <c r="AB1158">
        <v>28</v>
      </c>
      <c r="AC1158">
        <v>2</v>
      </c>
      <c r="AD1158">
        <v>2</v>
      </c>
      <c r="AE1158">
        <v>1125</v>
      </c>
      <c r="AF1158">
        <v>1125</v>
      </c>
      <c r="AG1158">
        <v>2</v>
      </c>
      <c r="AH1158">
        <v>1125</v>
      </c>
      <c r="AI1158" t="s">
        <v>60</v>
      </c>
      <c r="AJ1158">
        <v>1</v>
      </c>
      <c r="AK1158">
        <v>20</v>
      </c>
      <c r="AL1158">
        <v>46</v>
      </c>
      <c r="AM1158">
        <v>279</v>
      </c>
      <c r="AN1158" s="1">
        <v>44811</v>
      </c>
      <c r="AO1158">
        <v>222</v>
      </c>
      <c r="AP1158">
        <v>24</v>
      </c>
      <c r="AQ1158">
        <v>4</v>
      </c>
      <c r="AR1158" s="1">
        <v>42923</v>
      </c>
      <c r="AS1158" s="1">
        <v>44804</v>
      </c>
      <c r="AT1158">
        <v>4.9800000000000004</v>
      </c>
      <c r="AU1158">
        <v>4.99</v>
      </c>
      <c r="AV1158">
        <v>4.99</v>
      </c>
      <c r="AW1158">
        <v>5</v>
      </c>
      <c r="AX1158">
        <v>4.99</v>
      </c>
      <c r="AY1158">
        <v>4.84</v>
      </c>
      <c r="AZ1158">
        <v>4.9000000000000004</v>
      </c>
      <c r="BA1158" t="s">
        <v>68</v>
      </c>
      <c r="BB1158">
        <v>1</v>
      </c>
      <c r="BC1158">
        <v>1</v>
      </c>
      <c r="BD1158">
        <v>0</v>
      </c>
      <c r="BE1158">
        <v>0</v>
      </c>
      <c r="BF1158">
        <v>3.53</v>
      </c>
    </row>
    <row r="1159" spans="1:58" x14ac:dyDescent="0.2">
      <c r="A1159">
        <v>1766</v>
      </c>
      <c r="B1159">
        <v>17434665</v>
      </c>
      <c r="C1159" t="s">
        <v>3546</v>
      </c>
      <c r="D1159" t="s">
        <v>3547</v>
      </c>
      <c r="E1159" s="1">
        <v>42128</v>
      </c>
      <c r="F1159" t="s">
        <v>59</v>
      </c>
      <c r="G1159" s="2">
        <v>1</v>
      </c>
      <c r="H1159" s="2">
        <v>1</v>
      </c>
      <c r="I1159" t="s">
        <v>68</v>
      </c>
      <c r="J1159">
        <v>1</v>
      </c>
      <c r="K1159">
        <v>1</v>
      </c>
      <c r="L1159" t="s">
        <v>61</v>
      </c>
      <c r="M1159" t="s">
        <v>60</v>
      </c>
      <c r="N1159" t="s">
        <v>60</v>
      </c>
      <c r="O1159" t="s">
        <v>62</v>
      </c>
      <c r="P1159" t="s">
        <v>456</v>
      </c>
      <c r="Q1159">
        <v>37.74277</v>
      </c>
      <c r="R1159">
        <v>-122.45686000000001</v>
      </c>
      <c r="S1159" t="s">
        <v>74</v>
      </c>
      <c r="T1159" t="s">
        <v>65</v>
      </c>
      <c r="U1159">
        <v>2</v>
      </c>
      <c r="V1159" t="s">
        <v>66</v>
      </c>
      <c r="W1159">
        <v>0</v>
      </c>
      <c r="X1159">
        <v>1</v>
      </c>
      <c r="Y1159" t="s">
        <v>3548</v>
      </c>
      <c r="Z1159">
        <v>150</v>
      </c>
      <c r="AA1159">
        <v>30</v>
      </c>
      <c r="AB1159">
        <v>1125</v>
      </c>
      <c r="AC1159">
        <v>30</v>
      </c>
      <c r="AD1159">
        <v>30</v>
      </c>
      <c r="AE1159">
        <v>1125</v>
      </c>
      <c r="AF1159">
        <v>1125</v>
      </c>
      <c r="AG1159">
        <v>30</v>
      </c>
      <c r="AH1159">
        <v>1125</v>
      </c>
      <c r="AI1159" t="s">
        <v>60</v>
      </c>
      <c r="AJ1159">
        <v>10</v>
      </c>
      <c r="AK1159">
        <v>10</v>
      </c>
      <c r="AL1159">
        <v>10</v>
      </c>
      <c r="AM1159">
        <v>267</v>
      </c>
      <c r="AN1159" s="1">
        <v>44811</v>
      </c>
      <c r="AO1159">
        <v>69</v>
      </c>
      <c r="AP1159">
        <v>2</v>
      </c>
      <c r="AQ1159">
        <v>0</v>
      </c>
      <c r="AR1159" s="1">
        <v>42827</v>
      </c>
      <c r="AS1159" s="1">
        <v>44681</v>
      </c>
      <c r="AT1159">
        <v>4.9000000000000004</v>
      </c>
      <c r="AU1159">
        <v>4.9400000000000004</v>
      </c>
      <c r="AV1159">
        <v>4.9000000000000004</v>
      </c>
      <c r="AW1159">
        <v>4.9400000000000004</v>
      </c>
      <c r="AX1159">
        <v>4.91</v>
      </c>
      <c r="AY1159">
        <v>4.82</v>
      </c>
      <c r="AZ1159">
        <v>4.83</v>
      </c>
      <c r="BA1159" t="s">
        <v>60</v>
      </c>
      <c r="BB1159">
        <v>1</v>
      </c>
      <c r="BC1159">
        <v>1</v>
      </c>
      <c r="BD1159">
        <v>0</v>
      </c>
      <c r="BE1159">
        <v>0</v>
      </c>
      <c r="BF1159">
        <v>1.04</v>
      </c>
    </row>
    <row r="1160" spans="1:58" x14ac:dyDescent="0.2">
      <c r="A1160">
        <v>1767</v>
      </c>
      <c r="B1160">
        <v>17444964</v>
      </c>
      <c r="C1160" t="s">
        <v>3549</v>
      </c>
      <c r="D1160" t="s">
        <v>3550</v>
      </c>
      <c r="E1160" s="1">
        <v>42155</v>
      </c>
      <c r="F1160" t="s">
        <v>103</v>
      </c>
      <c r="G1160" s="2">
        <v>1</v>
      </c>
      <c r="H1160" s="2">
        <v>0.75</v>
      </c>
      <c r="I1160" t="s">
        <v>60</v>
      </c>
      <c r="J1160">
        <v>1</v>
      </c>
      <c r="K1160">
        <v>1</v>
      </c>
      <c r="L1160" t="s">
        <v>72</v>
      </c>
      <c r="M1160" t="s">
        <v>60</v>
      </c>
      <c r="N1160" t="s">
        <v>60</v>
      </c>
      <c r="O1160" t="s">
        <v>62</v>
      </c>
      <c r="P1160" t="s">
        <v>327</v>
      </c>
      <c r="Q1160">
        <v>37.752749999999999</v>
      </c>
      <c r="R1160">
        <v>-122.44119999999999</v>
      </c>
      <c r="S1160" t="s">
        <v>128</v>
      </c>
      <c r="T1160" t="s">
        <v>65</v>
      </c>
      <c r="U1160">
        <v>4</v>
      </c>
      <c r="V1160" t="s">
        <v>66</v>
      </c>
      <c r="W1160">
        <v>2</v>
      </c>
      <c r="X1160">
        <v>2</v>
      </c>
      <c r="Y1160" t="s">
        <v>3551</v>
      </c>
      <c r="Z1160">
        <v>425</v>
      </c>
      <c r="AA1160">
        <v>2</v>
      </c>
      <c r="AB1160">
        <v>18</v>
      </c>
      <c r="AC1160">
        <v>2</v>
      </c>
      <c r="AD1160">
        <v>2</v>
      </c>
      <c r="AE1160">
        <v>18</v>
      </c>
      <c r="AF1160">
        <v>18</v>
      </c>
      <c r="AG1160">
        <v>2</v>
      </c>
      <c r="AH1160">
        <v>18</v>
      </c>
      <c r="AI1160" t="s">
        <v>60</v>
      </c>
      <c r="AJ1160">
        <v>8</v>
      </c>
      <c r="AK1160">
        <v>17</v>
      </c>
      <c r="AL1160">
        <v>29</v>
      </c>
      <c r="AM1160">
        <v>29</v>
      </c>
      <c r="AN1160" s="1">
        <v>44811</v>
      </c>
      <c r="AO1160">
        <v>136</v>
      </c>
      <c r="AP1160">
        <v>31</v>
      </c>
      <c r="AQ1160">
        <v>0</v>
      </c>
      <c r="AR1160" s="1">
        <v>42966</v>
      </c>
      <c r="AS1160" s="1">
        <v>44780</v>
      </c>
      <c r="AT1160">
        <v>4.96</v>
      </c>
      <c r="AU1160">
        <v>4.99</v>
      </c>
      <c r="AV1160">
        <v>4.9000000000000004</v>
      </c>
      <c r="AW1160">
        <v>4.99</v>
      </c>
      <c r="AX1160">
        <v>5</v>
      </c>
      <c r="AY1160">
        <v>4.8899999999999997</v>
      </c>
      <c r="AZ1160">
        <v>4.6900000000000004</v>
      </c>
      <c r="BA1160" t="s">
        <v>68</v>
      </c>
      <c r="BB1160">
        <v>1</v>
      </c>
      <c r="BC1160">
        <v>1</v>
      </c>
      <c r="BD1160">
        <v>0</v>
      </c>
      <c r="BE1160">
        <v>0</v>
      </c>
      <c r="BF1160">
        <v>2.21</v>
      </c>
    </row>
    <row r="1161" spans="1:58" x14ac:dyDescent="0.2">
      <c r="A1161">
        <v>1768</v>
      </c>
      <c r="B1161">
        <v>17445405</v>
      </c>
      <c r="C1161" t="s">
        <v>3552</v>
      </c>
      <c r="D1161" t="s">
        <v>3553</v>
      </c>
      <c r="E1161" s="1">
        <v>42218</v>
      </c>
      <c r="F1161" t="s">
        <v>59</v>
      </c>
      <c r="G1161" s="2">
        <v>1</v>
      </c>
      <c r="H1161" s="2">
        <v>1</v>
      </c>
      <c r="I1161" t="s">
        <v>68</v>
      </c>
      <c r="J1161">
        <v>6</v>
      </c>
      <c r="K1161">
        <v>8</v>
      </c>
      <c r="L1161" t="s">
        <v>72</v>
      </c>
      <c r="M1161" t="s">
        <v>60</v>
      </c>
      <c r="N1161" t="s">
        <v>60</v>
      </c>
      <c r="O1161" t="s">
        <v>62</v>
      </c>
      <c r="P1161" t="s">
        <v>150</v>
      </c>
      <c r="Q1161">
        <v>37.727379999999997</v>
      </c>
      <c r="R1161">
        <v>-122.372</v>
      </c>
      <c r="S1161" t="s">
        <v>595</v>
      </c>
      <c r="T1161" t="s">
        <v>80</v>
      </c>
      <c r="U1161">
        <v>2</v>
      </c>
      <c r="V1161" t="s">
        <v>214</v>
      </c>
      <c r="W1161">
        <v>1</v>
      </c>
      <c r="X1161">
        <v>2</v>
      </c>
      <c r="Y1161" t="s">
        <v>3554</v>
      </c>
      <c r="Z1161">
        <v>59</v>
      </c>
      <c r="AA1161">
        <v>30</v>
      </c>
      <c r="AB1161">
        <v>1125</v>
      </c>
      <c r="AC1161">
        <v>30</v>
      </c>
      <c r="AD1161">
        <v>30</v>
      </c>
      <c r="AE1161">
        <v>1125</v>
      </c>
      <c r="AF1161">
        <v>1125</v>
      </c>
      <c r="AG1161">
        <v>30</v>
      </c>
      <c r="AH1161">
        <v>1125</v>
      </c>
      <c r="AI1161" t="s">
        <v>60</v>
      </c>
      <c r="AJ1161">
        <v>15</v>
      </c>
      <c r="AK1161">
        <v>40</v>
      </c>
      <c r="AL1161">
        <v>40</v>
      </c>
      <c r="AM1161">
        <v>254</v>
      </c>
      <c r="AN1161" s="1">
        <v>44811</v>
      </c>
      <c r="AO1161">
        <v>200</v>
      </c>
      <c r="AP1161">
        <v>30</v>
      </c>
      <c r="AQ1161">
        <v>3</v>
      </c>
      <c r="AR1161" s="1">
        <v>42794</v>
      </c>
      <c r="AS1161" s="1">
        <v>44800</v>
      </c>
      <c r="AT1161">
        <v>4.62</v>
      </c>
      <c r="AU1161">
        <v>4.68</v>
      </c>
      <c r="AV1161">
        <v>4.57</v>
      </c>
      <c r="AW1161">
        <v>4.8499999999999996</v>
      </c>
      <c r="AX1161">
        <v>4.82</v>
      </c>
      <c r="AY1161">
        <v>4.37</v>
      </c>
      <c r="AZ1161">
        <v>4.6100000000000003</v>
      </c>
      <c r="BA1161" t="s">
        <v>68</v>
      </c>
      <c r="BB1161">
        <v>2</v>
      </c>
      <c r="BC1161">
        <v>0</v>
      </c>
      <c r="BD1161">
        <v>2</v>
      </c>
      <c r="BE1161">
        <v>0</v>
      </c>
      <c r="BF1161">
        <v>2.97</v>
      </c>
    </row>
    <row r="1162" spans="1:58" x14ac:dyDescent="0.2">
      <c r="A1162">
        <v>1769</v>
      </c>
      <c r="B1162">
        <v>17474556</v>
      </c>
      <c r="C1162" t="s">
        <v>3555</v>
      </c>
      <c r="D1162" t="s">
        <v>3556</v>
      </c>
      <c r="E1162" s="1">
        <v>40611</v>
      </c>
      <c r="F1162" t="s">
        <v>59</v>
      </c>
      <c r="G1162" s="2">
        <v>1</v>
      </c>
      <c r="H1162" s="2">
        <v>1</v>
      </c>
      <c r="I1162" t="s">
        <v>68</v>
      </c>
      <c r="J1162">
        <v>6</v>
      </c>
      <c r="K1162">
        <v>6</v>
      </c>
      <c r="L1162" t="s">
        <v>72</v>
      </c>
      <c r="M1162" t="s">
        <v>60</v>
      </c>
      <c r="N1162" t="s">
        <v>60</v>
      </c>
      <c r="O1162" t="s">
        <v>62</v>
      </c>
      <c r="P1162" t="s">
        <v>63</v>
      </c>
      <c r="Q1162">
        <v>37.7744</v>
      </c>
      <c r="R1162">
        <v>-122.4341</v>
      </c>
      <c r="S1162" t="s">
        <v>128</v>
      </c>
      <c r="T1162" t="s">
        <v>65</v>
      </c>
      <c r="U1162">
        <v>2</v>
      </c>
      <c r="V1162" t="s">
        <v>66</v>
      </c>
      <c r="W1162">
        <v>2</v>
      </c>
      <c r="X1162">
        <v>2</v>
      </c>
      <c r="Y1162" t="s">
        <v>3557</v>
      </c>
      <c r="Z1162">
        <v>500</v>
      </c>
      <c r="AA1162">
        <v>30</v>
      </c>
      <c r="AB1162">
        <v>1125</v>
      </c>
      <c r="AC1162">
        <v>30</v>
      </c>
      <c r="AD1162">
        <v>30</v>
      </c>
      <c r="AE1162">
        <v>1125</v>
      </c>
      <c r="AF1162">
        <v>1125</v>
      </c>
      <c r="AG1162">
        <v>30</v>
      </c>
      <c r="AH1162">
        <v>1125</v>
      </c>
      <c r="AI1162" t="s">
        <v>60</v>
      </c>
      <c r="AJ1162">
        <v>30</v>
      </c>
      <c r="AK1162">
        <v>60</v>
      </c>
      <c r="AL1162">
        <v>90</v>
      </c>
      <c r="AM1162">
        <v>365</v>
      </c>
      <c r="AN1162" s="1">
        <v>44811</v>
      </c>
      <c r="AO1162">
        <v>8</v>
      </c>
      <c r="AP1162">
        <v>0</v>
      </c>
      <c r="AQ1162">
        <v>0</v>
      </c>
      <c r="AR1162" s="1">
        <v>42875</v>
      </c>
      <c r="AS1162" s="1">
        <v>43733</v>
      </c>
      <c r="AT1162">
        <v>5</v>
      </c>
      <c r="AU1162">
        <v>4.88</v>
      </c>
      <c r="AV1162">
        <v>4.75</v>
      </c>
      <c r="AW1162">
        <v>4.8600000000000003</v>
      </c>
      <c r="AX1162">
        <v>4.8600000000000003</v>
      </c>
      <c r="AY1162">
        <v>5</v>
      </c>
      <c r="AZ1162">
        <v>4.57</v>
      </c>
      <c r="BA1162" t="s">
        <v>60</v>
      </c>
      <c r="BB1162">
        <v>2</v>
      </c>
      <c r="BC1162">
        <v>2</v>
      </c>
      <c r="BD1162">
        <v>0</v>
      </c>
      <c r="BE1162">
        <v>0</v>
      </c>
      <c r="BF1162">
        <v>0.12</v>
      </c>
    </row>
    <row r="1163" spans="1:58" x14ac:dyDescent="0.2">
      <c r="A1163">
        <v>1770</v>
      </c>
      <c r="B1163">
        <v>17501002</v>
      </c>
      <c r="C1163" t="s">
        <v>3558</v>
      </c>
      <c r="D1163" t="s">
        <v>3559</v>
      </c>
      <c r="E1163" s="1">
        <v>42487</v>
      </c>
      <c r="F1163" t="s">
        <v>103</v>
      </c>
      <c r="G1163" s="2">
        <v>1</v>
      </c>
      <c r="H1163" s="2">
        <v>1</v>
      </c>
      <c r="I1163" t="s">
        <v>68</v>
      </c>
      <c r="J1163">
        <v>1</v>
      </c>
      <c r="K1163">
        <v>1</v>
      </c>
      <c r="L1163" t="s">
        <v>61</v>
      </c>
      <c r="M1163" t="s">
        <v>60</v>
      </c>
      <c r="N1163" t="s">
        <v>60</v>
      </c>
      <c r="O1163" t="s">
        <v>62</v>
      </c>
      <c r="P1163" t="s">
        <v>158</v>
      </c>
      <c r="Q1163">
        <v>37.724290000000003</v>
      </c>
      <c r="R1163">
        <v>-122.41683999999999</v>
      </c>
      <c r="S1163" t="s">
        <v>120</v>
      </c>
      <c r="T1163" t="s">
        <v>65</v>
      </c>
      <c r="U1163">
        <v>4</v>
      </c>
      <c r="V1163" t="s">
        <v>66</v>
      </c>
      <c r="W1163">
        <v>2</v>
      </c>
      <c r="X1163">
        <v>2</v>
      </c>
      <c r="Y1163" t="s">
        <v>3560</v>
      </c>
      <c r="Z1163">
        <v>145</v>
      </c>
      <c r="AA1163">
        <v>7</v>
      </c>
      <c r="AB1163">
        <v>1125</v>
      </c>
      <c r="AC1163">
        <v>7</v>
      </c>
      <c r="AD1163">
        <v>7</v>
      </c>
      <c r="AE1163">
        <v>1125</v>
      </c>
      <c r="AF1163">
        <v>1125</v>
      </c>
      <c r="AG1163">
        <v>7</v>
      </c>
      <c r="AH1163">
        <v>1125</v>
      </c>
      <c r="AI1163" t="s">
        <v>60</v>
      </c>
      <c r="AJ1163">
        <v>0</v>
      </c>
      <c r="AK1163">
        <v>0</v>
      </c>
      <c r="AL1163">
        <v>0</v>
      </c>
      <c r="AM1163">
        <v>0</v>
      </c>
      <c r="AN1163" s="1">
        <v>44811</v>
      </c>
      <c r="AO1163">
        <v>129</v>
      </c>
      <c r="AP1163">
        <v>7</v>
      </c>
      <c r="AQ1163">
        <v>0</v>
      </c>
      <c r="AR1163" s="1">
        <v>42855</v>
      </c>
      <c r="AS1163" s="1">
        <v>44772</v>
      </c>
      <c r="AT1163">
        <v>4.83</v>
      </c>
      <c r="AU1163">
        <v>4.9000000000000004</v>
      </c>
      <c r="AV1163">
        <v>4.91</v>
      </c>
      <c r="AW1163">
        <v>4.91</v>
      </c>
      <c r="AX1163">
        <v>4.91</v>
      </c>
      <c r="AY1163">
        <v>4.66</v>
      </c>
      <c r="AZ1163">
        <v>4.78</v>
      </c>
      <c r="BA1163" t="s">
        <v>68</v>
      </c>
      <c r="BB1163">
        <v>1</v>
      </c>
      <c r="BC1163">
        <v>1</v>
      </c>
      <c r="BD1163">
        <v>0</v>
      </c>
      <c r="BE1163">
        <v>0</v>
      </c>
      <c r="BF1163">
        <v>1.98</v>
      </c>
    </row>
    <row r="1164" spans="1:58" x14ac:dyDescent="0.2">
      <c r="A1164">
        <v>1773</v>
      </c>
      <c r="B1164">
        <v>18111498</v>
      </c>
      <c r="C1164" t="s">
        <v>3561</v>
      </c>
      <c r="D1164" t="s">
        <v>3562</v>
      </c>
      <c r="E1164" s="1">
        <v>42832</v>
      </c>
      <c r="F1164" t="s">
        <v>59</v>
      </c>
      <c r="G1164" s="2">
        <v>1</v>
      </c>
      <c r="H1164" s="2">
        <v>0.96</v>
      </c>
      <c r="I1164" t="s">
        <v>60</v>
      </c>
      <c r="J1164">
        <v>1</v>
      </c>
      <c r="K1164">
        <v>1</v>
      </c>
      <c r="L1164" t="s">
        <v>61</v>
      </c>
      <c r="M1164" t="s">
        <v>60</v>
      </c>
      <c r="N1164" t="s">
        <v>60</v>
      </c>
      <c r="O1164" t="s">
        <v>62</v>
      </c>
      <c r="P1164" t="s">
        <v>150</v>
      </c>
      <c r="Q1164">
        <v>37.737909999999999</v>
      </c>
      <c r="R1164">
        <v>-122.39041</v>
      </c>
      <c r="S1164" t="s">
        <v>120</v>
      </c>
      <c r="T1164" t="s">
        <v>65</v>
      </c>
      <c r="U1164">
        <v>3</v>
      </c>
      <c r="V1164" t="s">
        <v>66</v>
      </c>
      <c r="W1164">
        <v>1</v>
      </c>
      <c r="X1164">
        <v>2</v>
      </c>
      <c r="Y1164" t="s">
        <v>3563</v>
      </c>
      <c r="Z1164">
        <v>100</v>
      </c>
      <c r="AA1164">
        <v>2</v>
      </c>
      <c r="AB1164">
        <v>1125</v>
      </c>
      <c r="AC1164">
        <v>2</v>
      </c>
      <c r="AD1164">
        <v>2</v>
      </c>
      <c r="AE1164">
        <v>1125</v>
      </c>
      <c r="AF1164">
        <v>1125</v>
      </c>
      <c r="AG1164">
        <v>2</v>
      </c>
      <c r="AH1164">
        <v>1125</v>
      </c>
      <c r="AI1164" t="s">
        <v>60</v>
      </c>
      <c r="AJ1164">
        <v>10</v>
      </c>
      <c r="AK1164">
        <v>17</v>
      </c>
      <c r="AL1164">
        <v>47</v>
      </c>
      <c r="AM1164">
        <v>137</v>
      </c>
      <c r="AN1164" s="1">
        <v>44811</v>
      </c>
      <c r="AO1164">
        <v>72</v>
      </c>
      <c r="AP1164">
        <v>35</v>
      </c>
      <c r="AQ1164">
        <v>2</v>
      </c>
      <c r="AR1164" s="1">
        <v>43780</v>
      </c>
      <c r="AS1164" s="1">
        <v>44794</v>
      </c>
      <c r="AT1164">
        <v>4.75</v>
      </c>
      <c r="AU1164">
        <v>4.8099999999999996</v>
      </c>
      <c r="AV1164">
        <v>4.96</v>
      </c>
      <c r="AW1164">
        <v>4.93</v>
      </c>
      <c r="AX1164">
        <v>4.9400000000000004</v>
      </c>
      <c r="AY1164">
        <v>4.21</v>
      </c>
      <c r="AZ1164">
        <v>4.6500000000000004</v>
      </c>
      <c r="BA1164" t="s">
        <v>68</v>
      </c>
      <c r="BB1164">
        <v>1</v>
      </c>
      <c r="BC1164">
        <v>1</v>
      </c>
      <c r="BD1164">
        <v>0</v>
      </c>
      <c r="BE1164">
        <v>0</v>
      </c>
      <c r="BF1164">
        <v>2.09</v>
      </c>
    </row>
    <row r="1165" spans="1:58" x14ac:dyDescent="0.2">
      <c r="A1165">
        <v>1775</v>
      </c>
      <c r="B1165">
        <v>16913294</v>
      </c>
      <c r="C1165" t="s">
        <v>3564</v>
      </c>
      <c r="D1165" t="s">
        <v>3565</v>
      </c>
      <c r="E1165" s="1">
        <v>41557</v>
      </c>
      <c r="F1165" t="s">
        <v>71</v>
      </c>
      <c r="G1165" s="2">
        <v>0.75</v>
      </c>
      <c r="H1165" s="2">
        <v>1</v>
      </c>
      <c r="I1165" t="s">
        <v>68</v>
      </c>
      <c r="J1165">
        <v>5</v>
      </c>
      <c r="K1165">
        <v>12</v>
      </c>
      <c r="L1165" t="s">
        <v>72</v>
      </c>
      <c r="M1165" t="s">
        <v>60</v>
      </c>
      <c r="N1165" t="s">
        <v>60</v>
      </c>
      <c r="O1165" t="s">
        <v>62</v>
      </c>
      <c r="P1165" t="s">
        <v>285</v>
      </c>
      <c r="Q1165">
        <v>37.787210000000002</v>
      </c>
      <c r="R1165">
        <v>-122.39027</v>
      </c>
      <c r="S1165" t="s">
        <v>116</v>
      </c>
      <c r="T1165" t="s">
        <v>80</v>
      </c>
      <c r="U1165">
        <v>1</v>
      </c>
      <c r="V1165" t="s">
        <v>112</v>
      </c>
      <c r="W1165">
        <v>1</v>
      </c>
      <c r="X1165">
        <v>1</v>
      </c>
      <c r="Y1165" t="s">
        <v>3566</v>
      </c>
      <c r="Z1165">
        <v>98</v>
      </c>
      <c r="AA1165">
        <v>31</v>
      </c>
      <c r="AB1165">
        <v>365</v>
      </c>
      <c r="AC1165">
        <v>31</v>
      </c>
      <c r="AD1165">
        <v>31</v>
      </c>
      <c r="AE1165">
        <v>1125</v>
      </c>
      <c r="AF1165">
        <v>1125</v>
      </c>
      <c r="AG1165">
        <v>31</v>
      </c>
      <c r="AH1165">
        <v>1125</v>
      </c>
      <c r="AI1165" t="s">
        <v>60</v>
      </c>
      <c r="AJ1165">
        <v>0</v>
      </c>
      <c r="AK1165">
        <v>0</v>
      </c>
      <c r="AL1165">
        <v>0</v>
      </c>
      <c r="AM1165">
        <v>218</v>
      </c>
      <c r="AN1165" s="1">
        <v>44811</v>
      </c>
      <c r="AO1165">
        <v>11</v>
      </c>
      <c r="AP1165">
        <v>0</v>
      </c>
      <c r="AQ1165">
        <v>0</v>
      </c>
      <c r="AR1165" s="1">
        <v>42856</v>
      </c>
      <c r="AS1165" s="1">
        <v>43905</v>
      </c>
      <c r="AT1165">
        <v>5</v>
      </c>
      <c r="AU1165">
        <v>5</v>
      </c>
      <c r="AV1165">
        <v>5</v>
      </c>
      <c r="AW1165">
        <v>5</v>
      </c>
      <c r="AX1165">
        <v>5</v>
      </c>
      <c r="AY1165">
        <v>5</v>
      </c>
      <c r="AZ1165">
        <v>5</v>
      </c>
      <c r="BA1165" t="s">
        <v>68</v>
      </c>
      <c r="BB1165">
        <v>4</v>
      </c>
      <c r="BC1165">
        <v>1</v>
      </c>
      <c r="BD1165">
        <v>3</v>
      </c>
      <c r="BE1165">
        <v>0</v>
      </c>
      <c r="BF1165">
        <v>0.17</v>
      </c>
    </row>
    <row r="1166" spans="1:58" x14ac:dyDescent="0.2">
      <c r="A1166">
        <v>1776</v>
      </c>
      <c r="B1166">
        <v>17511326</v>
      </c>
      <c r="C1166" t="s">
        <v>3567</v>
      </c>
      <c r="D1166" t="s">
        <v>3568</v>
      </c>
      <c r="E1166" s="1">
        <v>40582</v>
      </c>
      <c r="F1166" t="s">
        <v>103</v>
      </c>
      <c r="G1166" s="2">
        <v>1</v>
      </c>
      <c r="H1166" s="2">
        <v>0.46</v>
      </c>
      <c r="I1166" t="s">
        <v>68</v>
      </c>
      <c r="J1166">
        <v>1</v>
      </c>
      <c r="K1166">
        <v>5</v>
      </c>
      <c r="L1166" t="s">
        <v>72</v>
      </c>
      <c r="M1166" t="s">
        <v>60</v>
      </c>
      <c r="N1166" t="s">
        <v>60</v>
      </c>
      <c r="O1166" t="s">
        <v>62</v>
      </c>
      <c r="P1166" t="s">
        <v>93</v>
      </c>
      <c r="Q1166">
        <v>37.762390000000003</v>
      </c>
      <c r="R1166">
        <v>-122.44799</v>
      </c>
      <c r="S1166" t="s">
        <v>311</v>
      </c>
      <c r="T1166" t="s">
        <v>65</v>
      </c>
      <c r="U1166">
        <v>2</v>
      </c>
      <c r="V1166" t="s">
        <v>66</v>
      </c>
      <c r="W1166">
        <v>1</v>
      </c>
      <c r="X1166">
        <v>1</v>
      </c>
      <c r="Y1166" t="s">
        <v>3569</v>
      </c>
      <c r="Z1166">
        <v>265</v>
      </c>
      <c r="AA1166">
        <v>30</v>
      </c>
      <c r="AB1166">
        <v>90</v>
      </c>
      <c r="AC1166">
        <v>30</v>
      </c>
      <c r="AD1166">
        <v>30</v>
      </c>
      <c r="AE1166">
        <v>90</v>
      </c>
      <c r="AF1166">
        <v>90</v>
      </c>
      <c r="AG1166">
        <v>30</v>
      </c>
      <c r="AH1166">
        <v>90</v>
      </c>
      <c r="AI1166" t="s">
        <v>60</v>
      </c>
      <c r="AJ1166">
        <v>14</v>
      </c>
      <c r="AK1166">
        <v>44</v>
      </c>
      <c r="AL1166">
        <v>74</v>
      </c>
      <c r="AM1166">
        <v>254</v>
      </c>
      <c r="AN1166" s="1">
        <v>44811</v>
      </c>
      <c r="AO1166">
        <v>25</v>
      </c>
      <c r="AP1166">
        <v>0</v>
      </c>
      <c r="AQ1166">
        <v>0</v>
      </c>
      <c r="AR1166" s="1">
        <v>42837</v>
      </c>
      <c r="AS1166" s="1">
        <v>43724</v>
      </c>
      <c r="AT1166">
        <v>4.67</v>
      </c>
      <c r="AU1166">
        <v>4.75</v>
      </c>
      <c r="AV1166">
        <v>4.83</v>
      </c>
      <c r="AW1166">
        <v>4.88</v>
      </c>
      <c r="AX1166">
        <v>4.75</v>
      </c>
      <c r="AY1166">
        <v>4.88</v>
      </c>
      <c r="AZ1166">
        <v>4.5</v>
      </c>
      <c r="BA1166" t="s">
        <v>68</v>
      </c>
      <c r="BB1166">
        <v>1</v>
      </c>
      <c r="BC1166">
        <v>1</v>
      </c>
      <c r="BD1166">
        <v>0</v>
      </c>
      <c r="BE1166">
        <v>0</v>
      </c>
      <c r="BF1166">
        <v>0.38</v>
      </c>
    </row>
    <row r="1167" spans="1:58" x14ac:dyDescent="0.2">
      <c r="A1167">
        <v>1777</v>
      </c>
      <c r="B1167">
        <v>18140914</v>
      </c>
      <c r="C1167" t="s">
        <v>3570</v>
      </c>
      <c r="D1167" t="s">
        <v>3571</v>
      </c>
      <c r="E1167" s="1">
        <v>42834</v>
      </c>
      <c r="F1167" t="s">
        <v>59</v>
      </c>
      <c r="G1167" s="2">
        <v>1</v>
      </c>
      <c r="H1167" s="2">
        <v>1</v>
      </c>
      <c r="I1167" t="s">
        <v>60</v>
      </c>
      <c r="J1167">
        <v>3</v>
      </c>
      <c r="K1167">
        <v>4</v>
      </c>
      <c r="L1167" t="s">
        <v>61</v>
      </c>
      <c r="M1167" t="s">
        <v>60</v>
      </c>
      <c r="N1167" t="s">
        <v>60</v>
      </c>
      <c r="O1167" t="s">
        <v>62</v>
      </c>
      <c r="P1167" t="s">
        <v>327</v>
      </c>
      <c r="Q1167">
        <v>37.752949999999998</v>
      </c>
      <c r="R1167">
        <v>-122.43666</v>
      </c>
      <c r="S1167" t="s">
        <v>120</v>
      </c>
      <c r="T1167" t="s">
        <v>65</v>
      </c>
      <c r="U1167">
        <v>3</v>
      </c>
      <c r="V1167" t="s">
        <v>66</v>
      </c>
      <c r="W1167">
        <v>0</v>
      </c>
      <c r="X1167">
        <v>2</v>
      </c>
      <c r="Y1167" t="s">
        <v>3572</v>
      </c>
      <c r="Z1167">
        <v>201</v>
      </c>
      <c r="AA1167">
        <v>2</v>
      </c>
      <c r="AB1167">
        <v>29</v>
      </c>
      <c r="AC1167">
        <v>2</v>
      </c>
      <c r="AD1167">
        <v>2</v>
      </c>
      <c r="AE1167">
        <v>29</v>
      </c>
      <c r="AF1167">
        <v>29</v>
      </c>
      <c r="AG1167">
        <v>2</v>
      </c>
      <c r="AH1167">
        <v>29</v>
      </c>
      <c r="AI1167" t="s">
        <v>60</v>
      </c>
      <c r="AJ1167">
        <v>8</v>
      </c>
      <c r="AK1167">
        <v>22</v>
      </c>
      <c r="AL1167">
        <v>29</v>
      </c>
      <c r="AM1167">
        <v>29</v>
      </c>
      <c r="AN1167" s="1">
        <v>44811</v>
      </c>
      <c r="AO1167">
        <v>142</v>
      </c>
      <c r="AP1167">
        <v>33</v>
      </c>
      <c r="AQ1167">
        <v>4</v>
      </c>
      <c r="AR1167" s="1">
        <v>42956</v>
      </c>
      <c r="AS1167" s="1">
        <v>44806</v>
      </c>
      <c r="AT1167">
        <v>4.88</v>
      </c>
      <c r="AU1167">
        <v>4.93</v>
      </c>
      <c r="AV1167">
        <v>4.9000000000000004</v>
      </c>
      <c r="AW1167">
        <v>5</v>
      </c>
      <c r="AX1167">
        <v>5</v>
      </c>
      <c r="AY1167">
        <v>4.9000000000000004</v>
      </c>
      <c r="AZ1167">
        <v>4.7300000000000004</v>
      </c>
      <c r="BA1167" t="s">
        <v>60</v>
      </c>
      <c r="BB1167">
        <v>1</v>
      </c>
      <c r="BC1167">
        <v>1</v>
      </c>
      <c r="BD1167">
        <v>0</v>
      </c>
      <c r="BE1167">
        <v>0</v>
      </c>
      <c r="BF1167">
        <v>2.2999999999999998</v>
      </c>
    </row>
    <row r="1168" spans="1:58" x14ac:dyDescent="0.2">
      <c r="A1168">
        <v>1779</v>
      </c>
      <c r="B1168">
        <v>18156135</v>
      </c>
      <c r="C1168" t="s">
        <v>3573</v>
      </c>
      <c r="D1168" t="s">
        <v>3574</v>
      </c>
      <c r="E1168" s="1">
        <v>41312</v>
      </c>
      <c r="F1168" t="s">
        <v>103</v>
      </c>
      <c r="G1168" s="2">
        <v>1</v>
      </c>
      <c r="H1168" s="2">
        <v>1</v>
      </c>
      <c r="I1168" t="s">
        <v>68</v>
      </c>
      <c r="J1168">
        <v>1</v>
      </c>
      <c r="K1168">
        <v>1</v>
      </c>
      <c r="L1168" t="s">
        <v>61</v>
      </c>
      <c r="M1168" t="s">
        <v>60</v>
      </c>
      <c r="N1168" t="s">
        <v>60</v>
      </c>
      <c r="O1168" t="s">
        <v>62</v>
      </c>
      <c r="P1168" t="s">
        <v>295</v>
      </c>
      <c r="Q1168">
        <v>37.761029999999998</v>
      </c>
      <c r="R1168">
        <v>-122.50152</v>
      </c>
      <c r="S1168" t="s">
        <v>74</v>
      </c>
      <c r="T1168" t="s">
        <v>65</v>
      </c>
      <c r="U1168">
        <v>2</v>
      </c>
      <c r="V1168" t="s">
        <v>66</v>
      </c>
      <c r="W1168">
        <v>1</v>
      </c>
      <c r="X1168">
        <v>1</v>
      </c>
      <c r="Y1168" t="s">
        <v>3575</v>
      </c>
      <c r="Z1168">
        <v>200</v>
      </c>
      <c r="AA1168">
        <v>2</v>
      </c>
      <c r="AB1168">
        <v>14</v>
      </c>
      <c r="AC1168">
        <v>2</v>
      </c>
      <c r="AD1168">
        <v>2</v>
      </c>
      <c r="AE1168">
        <v>14</v>
      </c>
      <c r="AF1168">
        <v>14</v>
      </c>
      <c r="AG1168">
        <v>2</v>
      </c>
      <c r="AH1168">
        <v>14</v>
      </c>
      <c r="AI1168" t="s">
        <v>60</v>
      </c>
      <c r="AJ1168">
        <v>3</v>
      </c>
      <c r="AK1168">
        <v>9</v>
      </c>
      <c r="AL1168">
        <v>31</v>
      </c>
      <c r="AM1168">
        <v>108</v>
      </c>
      <c r="AN1168" s="1">
        <v>44811</v>
      </c>
      <c r="AO1168">
        <v>52</v>
      </c>
      <c r="AP1168">
        <v>9</v>
      </c>
      <c r="AQ1168">
        <v>2</v>
      </c>
      <c r="AR1168" s="1">
        <v>42930</v>
      </c>
      <c r="AS1168" s="1">
        <v>44803</v>
      </c>
      <c r="AT1168">
        <v>4.96</v>
      </c>
      <c r="AU1168">
        <v>4.9800000000000004</v>
      </c>
      <c r="AV1168">
        <v>4.96</v>
      </c>
      <c r="AW1168">
        <v>5</v>
      </c>
      <c r="AX1168">
        <v>5</v>
      </c>
      <c r="AY1168">
        <v>4.88</v>
      </c>
      <c r="AZ1168">
        <v>4.92</v>
      </c>
      <c r="BA1168" t="s">
        <v>68</v>
      </c>
      <c r="BB1168">
        <v>1</v>
      </c>
      <c r="BC1168">
        <v>1</v>
      </c>
      <c r="BD1168">
        <v>0</v>
      </c>
      <c r="BE1168">
        <v>0</v>
      </c>
      <c r="BF1168">
        <v>0.83</v>
      </c>
    </row>
    <row r="1169" spans="1:58" x14ac:dyDescent="0.2">
      <c r="A1169">
        <v>1780</v>
      </c>
      <c r="B1169">
        <v>18571224</v>
      </c>
      <c r="C1169" t="s">
        <v>3576</v>
      </c>
      <c r="D1169" t="s">
        <v>3577</v>
      </c>
      <c r="E1169" s="1">
        <v>42860</v>
      </c>
      <c r="F1169" t="s">
        <v>59</v>
      </c>
      <c r="G1169" s="2">
        <v>1</v>
      </c>
      <c r="H1169" s="2">
        <v>1</v>
      </c>
      <c r="I1169" t="s">
        <v>68</v>
      </c>
      <c r="J1169">
        <v>1</v>
      </c>
      <c r="K1169">
        <v>2</v>
      </c>
      <c r="L1169" t="s">
        <v>61</v>
      </c>
      <c r="M1169" t="s">
        <v>60</v>
      </c>
      <c r="N1169" t="s">
        <v>60</v>
      </c>
      <c r="O1169" t="s">
        <v>62</v>
      </c>
      <c r="P1169" t="s">
        <v>295</v>
      </c>
      <c r="Q1169">
        <v>37.758339999999997</v>
      </c>
      <c r="R1169">
        <v>-122.50591</v>
      </c>
      <c r="S1169" t="s">
        <v>74</v>
      </c>
      <c r="T1169" t="s">
        <v>65</v>
      </c>
      <c r="U1169">
        <v>2</v>
      </c>
      <c r="V1169" t="s">
        <v>66</v>
      </c>
      <c r="W1169">
        <v>1</v>
      </c>
      <c r="X1169">
        <v>2</v>
      </c>
      <c r="Y1169" t="s">
        <v>3578</v>
      </c>
      <c r="Z1169">
        <v>103</v>
      </c>
      <c r="AA1169">
        <v>30</v>
      </c>
      <c r="AB1169">
        <v>180</v>
      </c>
      <c r="AC1169">
        <v>30</v>
      </c>
      <c r="AD1169">
        <v>30</v>
      </c>
      <c r="AE1169">
        <v>180</v>
      </c>
      <c r="AF1169">
        <v>180</v>
      </c>
      <c r="AG1169">
        <v>30</v>
      </c>
      <c r="AH1169">
        <v>180</v>
      </c>
      <c r="AI1169" t="s">
        <v>60</v>
      </c>
      <c r="AJ1169">
        <v>24</v>
      </c>
      <c r="AK1169">
        <v>30</v>
      </c>
      <c r="AL1169">
        <v>60</v>
      </c>
      <c r="AM1169">
        <v>335</v>
      </c>
      <c r="AN1169" s="1">
        <v>44811</v>
      </c>
      <c r="AO1169">
        <v>1</v>
      </c>
      <c r="AP1169">
        <v>1</v>
      </c>
      <c r="AQ1169">
        <v>0</v>
      </c>
      <c r="AR1169" s="1">
        <v>44652</v>
      </c>
      <c r="AS1169" s="1">
        <v>44652</v>
      </c>
      <c r="AT1169">
        <v>5</v>
      </c>
      <c r="AU1169">
        <v>5</v>
      </c>
      <c r="AV1169">
        <v>5</v>
      </c>
      <c r="AW1169">
        <v>5</v>
      </c>
      <c r="AX1169">
        <v>5</v>
      </c>
      <c r="AY1169">
        <v>5</v>
      </c>
      <c r="AZ1169">
        <v>5</v>
      </c>
      <c r="BA1169" t="s">
        <v>68</v>
      </c>
      <c r="BB1169">
        <v>1</v>
      </c>
      <c r="BC1169">
        <v>1</v>
      </c>
      <c r="BD1169">
        <v>0</v>
      </c>
      <c r="BE1169">
        <v>0</v>
      </c>
      <c r="BF1169">
        <v>0.19</v>
      </c>
    </row>
    <row r="1170" spans="1:58" x14ac:dyDescent="0.2">
      <c r="A1170">
        <v>1781</v>
      </c>
      <c r="B1170">
        <v>18582383</v>
      </c>
      <c r="C1170" t="s">
        <v>3579</v>
      </c>
      <c r="D1170" t="s">
        <v>3580</v>
      </c>
      <c r="E1170" s="1">
        <v>41083</v>
      </c>
      <c r="F1170" t="s">
        <v>71</v>
      </c>
      <c r="G1170" s="2">
        <v>0.67</v>
      </c>
      <c r="H1170" s="2">
        <v>0.33</v>
      </c>
      <c r="I1170" t="s">
        <v>68</v>
      </c>
      <c r="J1170">
        <v>1</v>
      </c>
      <c r="K1170">
        <v>1</v>
      </c>
      <c r="L1170" t="s">
        <v>61</v>
      </c>
      <c r="M1170" t="s">
        <v>60</v>
      </c>
      <c r="N1170" t="s">
        <v>68</v>
      </c>
      <c r="O1170" t="s">
        <v>62</v>
      </c>
      <c r="P1170" t="s">
        <v>327</v>
      </c>
      <c r="Q1170">
        <v>37.753700000000002</v>
      </c>
      <c r="R1170">
        <v>-122.43340999999999</v>
      </c>
      <c r="S1170" t="s">
        <v>181</v>
      </c>
      <c r="T1170" t="s">
        <v>65</v>
      </c>
      <c r="U1170">
        <v>3</v>
      </c>
      <c r="V1170" t="s">
        <v>66</v>
      </c>
      <c r="W1170">
        <v>2</v>
      </c>
      <c r="X1170">
        <v>3</v>
      </c>
      <c r="Y1170" t="s">
        <v>3581</v>
      </c>
      <c r="Z1170">
        <v>145</v>
      </c>
      <c r="AA1170">
        <v>90</v>
      </c>
      <c r="AB1170">
        <v>368</v>
      </c>
      <c r="AC1170">
        <v>90</v>
      </c>
      <c r="AD1170">
        <v>90</v>
      </c>
      <c r="AE1170">
        <v>368</v>
      </c>
      <c r="AF1170">
        <v>368</v>
      </c>
      <c r="AG1170">
        <v>90</v>
      </c>
      <c r="AH1170">
        <v>368</v>
      </c>
      <c r="AI1170" t="s">
        <v>60</v>
      </c>
      <c r="AJ1170">
        <v>0</v>
      </c>
      <c r="AK1170">
        <v>5</v>
      </c>
      <c r="AL1170">
        <v>35</v>
      </c>
      <c r="AM1170">
        <v>215</v>
      </c>
      <c r="AN1170" s="1">
        <v>44811</v>
      </c>
      <c r="AO1170">
        <v>39</v>
      </c>
      <c r="AP1170">
        <v>0</v>
      </c>
      <c r="AQ1170">
        <v>0</v>
      </c>
      <c r="AR1170" s="1">
        <v>42874</v>
      </c>
      <c r="AS1170" s="1">
        <v>44196</v>
      </c>
      <c r="AT1170">
        <v>4.74</v>
      </c>
      <c r="AU1170">
        <v>4.82</v>
      </c>
      <c r="AV1170">
        <v>4.7699999999999996</v>
      </c>
      <c r="AW1170">
        <v>4.97</v>
      </c>
      <c r="AX1170">
        <v>4.9000000000000004</v>
      </c>
      <c r="AY1170">
        <v>4.82</v>
      </c>
      <c r="AZ1170">
        <v>4.7300000000000004</v>
      </c>
      <c r="BA1170" t="s">
        <v>68</v>
      </c>
      <c r="BB1170">
        <v>1</v>
      </c>
      <c r="BC1170">
        <v>1</v>
      </c>
      <c r="BD1170">
        <v>0</v>
      </c>
      <c r="BE1170">
        <v>0</v>
      </c>
      <c r="BF1170">
        <v>0.6</v>
      </c>
    </row>
    <row r="1171" spans="1:58" x14ac:dyDescent="0.2">
      <c r="A1171">
        <v>1782</v>
      </c>
      <c r="B1171">
        <v>17514911</v>
      </c>
      <c r="C1171" t="s">
        <v>3582</v>
      </c>
      <c r="D1171" t="s">
        <v>3583</v>
      </c>
      <c r="E1171" s="1">
        <v>41250</v>
      </c>
      <c r="F1171" t="s">
        <v>59</v>
      </c>
      <c r="G1171" s="2">
        <v>1</v>
      </c>
      <c r="H1171" s="2">
        <v>1</v>
      </c>
      <c r="I1171" t="s">
        <v>60</v>
      </c>
      <c r="J1171">
        <v>2</v>
      </c>
      <c r="K1171">
        <v>5</v>
      </c>
      <c r="L1171" t="s">
        <v>61</v>
      </c>
      <c r="M1171" t="s">
        <v>60</v>
      </c>
      <c r="N1171" t="s">
        <v>60</v>
      </c>
      <c r="O1171" t="s">
        <v>62</v>
      </c>
      <c r="P1171" t="s">
        <v>78</v>
      </c>
      <c r="Q1171">
        <v>37.732089999999999</v>
      </c>
      <c r="R1171">
        <v>-122.43980000000001</v>
      </c>
      <c r="S1171" t="s">
        <v>128</v>
      </c>
      <c r="T1171" t="s">
        <v>65</v>
      </c>
      <c r="U1171">
        <v>4</v>
      </c>
      <c r="V1171" t="s">
        <v>129</v>
      </c>
      <c r="W1171">
        <v>2</v>
      </c>
      <c r="X1171">
        <v>2</v>
      </c>
      <c r="Y1171" t="s">
        <v>3584</v>
      </c>
      <c r="Z1171">
        <v>195</v>
      </c>
      <c r="AA1171">
        <v>1</v>
      </c>
      <c r="AB1171">
        <v>1125</v>
      </c>
      <c r="AC1171">
        <v>1</v>
      </c>
      <c r="AD1171">
        <v>1</v>
      </c>
      <c r="AE1171">
        <v>1125</v>
      </c>
      <c r="AF1171">
        <v>1125</v>
      </c>
      <c r="AG1171">
        <v>1</v>
      </c>
      <c r="AH1171">
        <v>1125</v>
      </c>
      <c r="AI1171" t="s">
        <v>60</v>
      </c>
      <c r="AJ1171">
        <v>13</v>
      </c>
      <c r="AK1171">
        <v>32</v>
      </c>
      <c r="AL1171">
        <v>59</v>
      </c>
      <c r="AM1171">
        <v>314</v>
      </c>
      <c r="AN1171" s="1">
        <v>44811</v>
      </c>
      <c r="AO1171">
        <v>219</v>
      </c>
      <c r="AP1171">
        <v>67</v>
      </c>
      <c r="AQ1171">
        <v>4</v>
      </c>
      <c r="AR1171" s="1">
        <v>42818</v>
      </c>
      <c r="AS1171" s="1">
        <v>44797</v>
      </c>
      <c r="AT1171">
        <v>4.68</v>
      </c>
      <c r="AU1171">
        <v>4.83</v>
      </c>
      <c r="AV1171">
        <v>4.8600000000000003</v>
      </c>
      <c r="AW1171">
        <v>4.9000000000000004</v>
      </c>
      <c r="AX1171">
        <v>4.8899999999999997</v>
      </c>
      <c r="AY1171">
        <v>4.79</v>
      </c>
      <c r="AZ1171">
        <v>4.6399999999999997</v>
      </c>
      <c r="BA1171" t="s">
        <v>68</v>
      </c>
      <c r="BB1171">
        <v>2</v>
      </c>
      <c r="BC1171">
        <v>2</v>
      </c>
      <c r="BD1171">
        <v>0</v>
      </c>
      <c r="BE1171">
        <v>0</v>
      </c>
      <c r="BF1171">
        <v>3.29</v>
      </c>
    </row>
    <row r="1172" spans="1:58" x14ac:dyDescent="0.2">
      <c r="A1172">
        <v>1787</v>
      </c>
      <c r="B1172">
        <v>17585947</v>
      </c>
      <c r="C1172" t="s">
        <v>3585</v>
      </c>
      <c r="D1172" t="s">
        <v>3586</v>
      </c>
      <c r="E1172" s="1">
        <v>40742</v>
      </c>
      <c r="F1172" t="s">
        <v>59</v>
      </c>
      <c r="G1172" s="2">
        <v>1</v>
      </c>
      <c r="H1172" s="2">
        <v>0.93</v>
      </c>
      <c r="I1172" t="s">
        <v>60</v>
      </c>
      <c r="J1172">
        <v>2</v>
      </c>
      <c r="K1172">
        <v>2</v>
      </c>
      <c r="L1172" t="s">
        <v>61</v>
      </c>
      <c r="M1172" t="s">
        <v>60</v>
      </c>
      <c r="N1172" t="s">
        <v>60</v>
      </c>
      <c r="O1172" t="s">
        <v>62</v>
      </c>
      <c r="P1172" t="s">
        <v>89</v>
      </c>
      <c r="Q1172">
        <v>37.777259999999998</v>
      </c>
      <c r="R1172">
        <v>-122.499298</v>
      </c>
      <c r="S1172" t="s">
        <v>120</v>
      </c>
      <c r="T1172" t="s">
        <v>65</v>
      </c>
      <c r="U1172">
        <v>4</v>
      </c>
      <c r="V1172" t="s">
        <v>66</v>
      </c>
      <c r="W1172">
        <v>2</v>
      </c>
      <c r="X1172">
        <v>2</v>
      </c>
      <c r="Y1172" t="s">
        <v>3587</v>
      </c>
      <c r="Z1172">
        <v>270</v>
      </c>
      <c r="AA1172">
        <v>3</v>
      </c>
      <c r="AB1172">
        <v>15</v>
      </c>
      <c r="AC1172">
        <v>3</v>
      </c>
      <c r="AD1172">
        <v>3</v>
      </c>
      <c r="AE1172">
        <v>15</v>
      </c>
      <c r="AF1172">
        <v>15</v>
      </c>
      <c r="AG1172">
        <v>3</v>
      </c>
      <c r="AH1172">
        <v>15</v>
      </c>
      <c r="AI1172" t="s">
        <v>60</v>
      </c>
      <c r="AJ1172">
        <v>12</v>
      </c>
      <c r="AK1172">
        <v>37</v>
      </c>
      <c r="AL1172">
        <v>37</v>
      </c>
      <c r="AM1172">
        <v>37</v>
      </c>
      <c r="AN1172" s="1">
        <v>44811</v>
      </c>
      <c r="AO1172">
        <v>186</v>
      </c>
      <c r="AP1172">
        <v>33</v>
      </c>
      <c r="AQ1172">
        <v>3</v>
      </c>
      <c r="AR1172" s="1">
        <v>42829</v>
      </c>
      <c r="AS1172" s="1">
        <v>44803</v>
      </c>
      <c r="AT1172">
        <v>4.95</v>
      </c>
      <c r="AU1172">
        <v>4.93</v>
      </c>
      <c r="AV1172">
        <v>4.9800000000000004</v>
      </c>
      <c r="AW1172">
        <v>4.96</v>
      </c>
      <c r="AX1172">
        <v>4.97</v>
      </c>
      <c r="AY1172">
        <v>4.92</v>
      </c>
      <c r="AZ1172">
        <v>4.8899999999999997</v>
      </c>
      <c r="BA1172" t="s">
        <v>68</v>
      </c>
      <c r="BB1172">
        <v>2</v>
      </c>
      <c r="BC1172">
        <v>2</v>
      </c>
      <c r="BD1172">
        <v>0</v>
      </c>
      <c r="BE1172">
        <v>0</v>
      </c>
      <c r="BF1172">
        <v>2.81</v>
      </c>
    </row>
    <row r="1173" spans="1:58" x14ac:dyDescent="0.2">
      <c r="A1173">
        <v>1788</v>
      </c>
      <c r="B1173">
        <v>17587530</v>
      </c>
      <c r="C1173" t="s">
        <v>3588</v>
      </c>
      <c r="D1173" t="s">
        <v>3589</v>
      </c>
      <c r="E1173" s="1">
        <v>42800</v>
      </c>
      <c r="F1173" t="s">
        <v>71</v>
      </c>
      <c r="G1173" s="2">
        <v>1</v>
      </c>
      <c r="H1173" s="2">
        <v>0.86</v>
      </c>
      <c r="I1173" t="s">
        <v>60</v>
      </c>
      <c r="J1173">
        <v>2</v>
      </c>
      <c r="K1173">
        <v>2</v>
      </c>
      <c r="L1173" t="s">
        <v>61</v>
      </c>
      <c r="M1173" t="s">
        <v>60</v>
      </c>
      <c r="N1173" t="s">
        <v>60</v>
      </c>
      <c r="O1173" t="s">
        <v>62</v>
      </c>
      <c r="P1173" t="s">
        <v>85</v>
      </c>
      <c r="Q1173">
        <v>37.799250000000001</v>
      </c>
      <c r="R1173">
        <v>-122.43714</v>
      </c>
      <c r="S1173" t="s">
        <v>74</v>
      </c>
      <c r="T1173" t="s">
        <v>65</v>
      </c>
      <c r="U1173">
        <v>2</v>
      </c>
      <c r="V1173" t="s">
        <v>66</v>
      </c>
      <c r="W1173">
        <v>0</v>
      </c>
      <c r="X1173">
        <v>1</v>
      </c>
      <c r="Y1173" t="s">
        <v>3590</v>
      </c>
      <c r="Z1173">
        <v>197</v>
      </c>
      <c r="AA1173">
        <v>30</v>
      </c>
      <c r="AB1173">
        <v>1125</v>
      </c>
      <c r="AC1173">
        <v>30</v>
      </c>
      <c r="AD1173">
        <v>30</v>
      </c>
      <c r="AE1173">
        <v>1125</v>
      </c>
      <c r="AF1173">
        <v>1125</v>
      </c>
      <c r="AG1173">
        <v>30</v>
      </c>
      <c r="AH1173">
        <v>1125</v>
      </c>
      <c r="AI1173" t="s">
        <v>60</v>
      </c>
      <c r="AJ1173">
        <v>0</v>
      </c>
      <c r="AK1173">
        <v>30</v>
      </c>
      <c r="AL1173">
        <v>60</v>
      </c>
      <c r="AM1173">
        <v>335</v>
      </c>
      <c r="AN1173" s="1">
        <v>44811</v>
      </c>
      <c r="AO1173">
        <v>30</v>
      </c>
      <c r="AP1173">
        <v>3</v>
      </c>
      <c r="AQ1173">
        <v>0</v>
      </c>
      <c r="AR1173" s="1">
        <v>42834</v>
      </c>
      <c r="AS1173" s="1">
        <v>44773</v>
      </c>
      <c r="AT1173">
        <v>4.97</v>
      </c>
      <c r="AU1173">
        <v>5</v>
      </c>
      <c r="AV1173">
        <v>4.8600000000000003</v>
      </c>
      <c r="AW1173">
        <v>4.96</v>
      </c>
      <c r="AX1173">
        <v>4.96</v>
      </c>
      <c r="AY1173">
        <v>5</v>
      </c>
      <c r="AZ1173">
        <v>4.82</v>
      </c>
      <c r="BA1173" t="s">
        <v>68</v>
      </c>
      <c r="BB1173">
        <v>1</v>
      </c>
      <c r="BC1173">
        <v>1</v>
      </c>
      <c r="BD1173">
        <v>0</v>
      </c>
      <c r="BE1173">
        <v>0</v>
      </c>
      <c r="BF1173">
        <v>0.46</v>
      </c>
    </row>
    <row r="1174" spans="1:58" x14ac:dyDescent="0.2">
      <c r="A1174">
        <v>1789</v>
      </c>
      <c r="B1174">
        <v>17606766</v>
      </c>
      <c r="C1174" t="s">
        <v>3591</v>
      </c>
      <c r="D1174" t="s">
        <v>3592</v>
      </c>
      <c r="E1174" s="1">
        <v>42800</v>
      </c>
      <c r="F1174" t="s">
        <v>103</v>
      </c>
      <c r="G1174" s="2">
        <v>1</v>
      </c>
      <c r="H1174" s="2">
        <v>0.97</v>
      </c>
      <c r="I1174" t="s">
        <v>68</v>
      </c>
      <c r="J1174">
        <v>1</v>
      </c>
      <c r="K1174">
        <v>5</v>
      </c>
      <c r="L1174" t="s">
        <v>268</v>
      </c>
      <c r="M1174" t="s">
        <v>60</v>
      </c>
      <c r="N1174" t="s">
        <v>60</v>
      </c>
      <c r="O1174" t="s">
        <v>62</v>
      </c>
      <c r="P1174" t="s">
        <v>295</v>
      </c>
      <c r="Q1174">
        <v>37.75188</v>
      </c>
      <c r="R1174">
        <v>-122.50371</v>
      </c>
      <c r="S1174" t="s">
        <v>128</v>
      </c>
      <c r="T1174" t="s">
        <v>65</v>
      </c>
      <c r="U1174">
        <v>8</v>
      </c>
      <c r="V1174" t="s">
        <v>66</v>
      </c>
      <c r="W1174">
        <v>2</v>
      </c>
      <c r="X1174">
        <v>4</v>
      </c>
      <c r="Y1174" t="s">
        <v>3593</v>
      </c>
      <c r="Z1174">
        <v>199</v>
      </c>
      <c r="AA1174">
        <v>2</v>
      </c>
      <c r="AB1174">
        <v>1125</v>
      </c>
      <c r="AC1174">
        <v>2</v>
      </c>
      <c r="AD1174">
        <v>2</v>
      </c>
      <c r="AE1174">
        <v>1125</v>
      </c>
      <c r="AF1174">
        <v>1125</v>
      </c>
      <c r="AG1174">
        <v>2</v>
      </c>
      <c r="AH1174">
        <v>1125</v>
      </c>
      <c r="AI1174" t="s">
        <v>60</v>
      </c>
      <c r="AJ1174">
        <v>16</v>
      </c>
      <c r="AK1174">
        <v>46</v>
      </c>
      <c r="AL1174">
        <v>76</v>
      </c>
      <c r="AM1174">
        <v>76</v>
      </c>
      <c r="AN1174" s="1">
        <v>44811</v>
      </c>
      <c r="AO1174">
        <v>164</v>
      </c>
      <c r="AP1174">
        <v>20</v>
      </c>
      <c r="AQ1174">
        <v>0</v>
      </c>
      <c r="AR1174" s="1">
        <v>42847</v>
      </c>
      <c r="AS1174" s="1">
        <v>44711</v>
      </c>
      <c r="AT1174">
        <v>4.22</v>
      </c>
      <c r="AU1174">
        <v>4.45</v>
      </c>
      <c r="AV1174">
        <v>3.87</v>
      </c>
      <c r="AW1174">
        <v>4.7699999999999996</v>
      </c>
      <c r="AX1174">
        <v>4.7300000000000004</v>
      </c>
      <c r="AY1174">
        <v>4.66</v>
      </c>
      <c r="AZ1174">
        <v>4.3600000000000003</v>
      </c>
      <c r="BA1174" t="s">
        <v>68</v>
      </c>
      <c r="BB1174">
        <v>1</v>
      </c>
      <c r="BC1174">
        <v>1</v>
      </c>
      <c r="BD1174">
        <v>0</v>
      </c>
      <c r="BE1174">
        <v>0</v>
      </c>
      <c r="BF1174">
        <v>2.5</v>
      </c>
    </row>
    <row r="1175" spans="1:58" x14ac:dyDescent="0.2">
      <c r="A1175">
        <v>1790</v>
      </c>
      <c r="B1175">
        <v>17624771</v>
      </c>
      <c r="C1175" t="s">
        <v>3594</v>
      </c>
      <c r="D1175" t="s">
        <v>3595</v>
      </c>
      <c r="E1175" s="1">
        <v>42802</v>
      </c>
      <c r="F1175" t="s">
        <v>59</v>
      </c>
      <c r="G1175" s="2">
        <v>1</v>
      </c>
      <c r="H1175" s="2">
        <v>1</v>
      </c>
      <c r="I1175" t="s">
        <v>60</v>
      </c>
      <c r="J1175">
        <v>1</v>
      </c>
      <c r="K1175">
        <v>1</v>
      </c>
      <c r="L1175" t="s">
        <v>61</v>
      </c>
      <c r="M1175" t="s">
        <v>60</v>
      </c>
      <c r="N1175" t="s">
        <v>60</v>
      </c>
      <c r="O1175" t="s">
        <v>62</v>
      </c>
      <c r="P1175" t="s">
        <v>327</v>
      </c>
      <c r="Q1175">
        <v>37.744700000000002</v>
      </c>
      <c r="R1175">
        <v>-122.43911</v>
      </c>
      <c r="S1175" t="s">
        <v>128</v>
      </c>
      <c r="T1175" t="s">
        <v>65</v>
      </c>
      <c r="U1175">
        <v>6</v>
      </c>
      <c r="V1175" t="s">
        <v>66</v>
      </c>
      <c r="W1175">
        <v>3</v>
      </c>
      <c r="X1175">
        <v>4</v>
      </c>
      <c r="Y1175" t="s">
        <v>3596</v>
      </c>
      <c r="Z1175">
        <v>223</v>
      </c>
      <c r="AA1175">
        <v>30</v>
      </c>
      <c r="AB1175">
        <v>180</v>
      </c>
      <c r="AC1175">
        <v>30</v>
      </c>
      <c r="AD1175">
        <v>30</v>
      </c>
      <c r="AE1175">
        <v>1125</v>
      </c>
      <c r="AF1175">
        <v>1125</v>
      </c>
      <c r="AG1175">
        <v>30</v>
      </c>
      <c r="AH1175">
        <v>1125</v>
      </c>
      <c r="AI1175" t="s">
        <v>60</v>
      </c>
      <c r="AJ1175">
        <v>5</v>
      </c>
      <c r="AK1175">
        <v>35</v>
      </c>
      <c r="AL1175">
        <v>65</v>
      </c>
      <c r="AM1175">
        <v>91</v>
      </c>
      <c r="AN1175" s="1">
        <v>44811</v>
      </c>
      <c r="AO1175">
        <v>92</v>
      </c>
      <c r="AP1175">
        <v>3</v>
      </c>
      <c r="AQ1175">
        <v>0</v>
      </c>
      <c r="AR1175" s="1">
        <v>42830</v>
      </c>
      <c r="AS1175" s="1">
        <v>44712</v>
      </c>
      <c r="AT1175">
        <v>4.87</v>
      </c>
      <c r="AU1175">
        <v>4.93</v>
      </c>
      <c r="AV1175">
        <v>4.9000000000000004</v>
      </c>
      <c r="AW1175">
        <v>4.97</v>
      </c>
      <c r="AX1175">
        <v>4.92</v>
      </c>
      <c r="AY1175">
        <v>4.8899999999999997</v>
      </c>
      <c r="AZ1175">
        <v>4.8499999999999996</v>
      </c>
      <c r="BA1175" t="s">
        <v>68</v>
      </c>
      <c r="BB1175">
        <v>1</v>
      </c>
      <c r="BC1175">
        <v>1</v>
      </c>
      <c r="BD1175">
        <v>0</v>
      </c>
      <c r="BE1175">
        <v>0</v>
      </c>
      <c r="BF1175">
        <v>1.39</v>
      </c>
    </row>
    <row r="1176" spans="1:58" x14ac:dyDescent="0.2">
      <c r="A1176">
        <v>1792</v>
      </c>
      <c r="B1176">
        <v>18602265</v>
      </c>
      <c r="C1176" t="s">
        <v>3597</v>
      </c>
      <c r="D1176" t="s">
        <v>3598</v>
      </c>
      <c r="E1176" s="1">
        <v>40732</v>
      </c>
      <c r="F1176" t="s">
        <v>59</v>
      </c>
      <c r="G1176" s="2">
        <v>1</v>
      </c>
      <c r="H1176" s="2">
        <v>1</v>
      </c>
      <c r="I1176" t="s">
        <v>60</v>
      </c>
      <c r="J1176">
        <v>1</v>
      </c>
      <c r="K1176">
        <v>2</v>
      </c>
      <c r="L1176" t="s">
        <v>61</v>
      </c>
      <c r="M1176" t="s">
        <v>60</v>
      </c>
      <c r="N1176" t="s">
        <v>60</v>
      </c>
      <c r="O1176" t="s">
        <v>62</v>
      </c>
      <c r="P1176" t="s">
        <v>295</v>
      </c>
      <c r="Q1176">
        <v>37.759030000000003</v>
      </c>
      <c r="R1176">
        <v>-122.49854999999999</v>
      </c>
      <c r="S1176" t="s">
        <v>120</v>
      </c>
      <c r="T1176" t="s">
        <v>65</v>
      </c>
      <c r="U1176">
        <v>4</v>
      </c>
      <c r="V1176" t="s">
        <v>66</v>
      </c>
      <c r="W1176">
        <v>0</v>
      </c>
      <c r="X1176">
        <v>2</v>
      </c>
      <c r="Y1176" t="s">
        <v>3599</v>
      </c>
      <c r="Z1176">
        <v>216</v>
      </c>
      <c r="AA1176">
        <v>2</v>
      </c>
      <c r="AB1176">
        <v>29</v>
      </c>
      <c r="AC1176">
        <v>2</v>
      </c>
      <c r="AD1176">
        <v>2</v>
      </c>
      <c r="AE1176">
        <v>1125</v>
      </c>
      <c r="AF1176">
        <v>1125</v>
      </c>
      <c r="AG1176">
        <v>2</v>
      </c>
      <c r="AH1176">
        <v>1125</v>
      </c>
      <c r="AI1176" t="s">
        <v>60</v>
      </c>
      <c r="AJ1176">
        <v>13</v>
      </c>
      <c r="AK1176">
        <v>33</v>
      </c>
      <c r="AL1176">
        <v>63</v>
      </c>
      <c r="AM1176">
        <v>306</v>
      </c>
      <c r="AN1176" s="1">
        <v>44811</v>
      </c>
      <c r="AO1176">
        <v>381</v>
      </c>
      <c r="AP1176">
        <v>72</v>
      </c>
      <c r="AQ1176">
        <v>8</v>
      </c>
      <c r="AR1176" s="1">
        <v>42938</v>
      </c>
      <c r="AS1176" s="1">
        <v>44809</v>
      </c>
      <c r="AT1176">
        <v>4.96</v>
      </c>
      <c r="AU1176">
        <v>4.97</v>
      </c>
      <c r="AV1176">
        <v>4.95</v>
      </c>
      <c r="AW1176">
        <v>4.9800000000000004</v>
      </c>
      <c r="AX1176">
        <v>5</v>
      </c>
      <c r="AY1176">
        <v>4.93</v>
      </c>
      <c r="AZ1176">
        <v>4.88</v>
      </c>
      <c r="BA1176" t="s">
        <v>60</v>
      </c>
      <c r="BB1176">
        <v>1</v>
      </c>
      <c r="BC1176">
        <v>1</v>
      </c>
      <c r="BD1176">
        <v>0</v>
      </c>
      <c r="BE1176">
        <v>0</v>
      </c>
      <c r="BF1176">
        <v>6.1</v>
      </c>
    </row>
    <row r="1177" spans="1:58" x14ac:dyDescent="0.2">
      <c r="A1177">
        <v>1793</v>
      </c>
      <c r="B1177">
        <v>18199221</v>
      </c>
      <c r="C1177" t="s">
        <v>3600</v>
      </c>
      <c r="D1177" t="s">
        <v>3601</v>
      </c>
      <c r="E1177" s="1">
        <v>40512</v>
      </c>
      <c r="F1177" t="s">
        <v>59</v>
      </c>
      <c r="G1177" s="2">
        <v>1</v>
      </c>
      <c r="H1177" s="2">
        <v>0.81</v>
      </c>
      <c r="I1177" t="s">
        <v>60</v>
      </c>
      <c r="J1177">
        <v>1</v>
      </c>
      <c r="K1177">
        <v>2</v>
      </c>
      <c r="L1177" t="s">
        <v>61</v>
      </c>
      <c r="M1177" t="s">
        <v>60</v>
      </c>
      <c r="N1177" t="s">
        <v>60</v>
      </c>
      <c r="O1177" t="s">
        <v>62</v>
      </c>
      <c r="P1177" t="s">
        <v>89</v>
      </c>
      <c r="Q1177">
        <v>37.77608</v>
      </c>
      <c r="R1177">
        <v>-122.47893999999999</v>
      </c>
      <c r="S1177" t="s">
        <v>181</v>
      </c>
      <c r="T1177" t="s">
        <v>65</v>
      </c>
      <c r="U1177">
        <v>5</v>
      </c>
      <c r="V1177" t="s">
        <v>275</v>
      </c>
      <c r="W1177">
        <v>3</v>
      </c>
      <c r="X1177">
        <v>4</v>
      </c>
      <c r="Y1177" t="s">
        <v>3602</v>
      </c>
      <c r="Z1177">
        <v>535</v>
      </c>
      <c r="AA1177">
        <v>3</v>
      </c>
      <c r="AB1177">
        <v>1125</v>
      </c>
      <c r="AC1177">
        <v>3</v>
      </c>
      <c r="AD1177">
        <v>3</v>
      </c>
      <c r="AE1177">
        <v>1125</v>
      </c>
      <c r="AF1177">
        <v>1125</v>
      </c>
      <c r="AG1177">
        <v>3</v>
      </c>
      <c r="AH1177">
        <v>1125</v>
      </c>
      <c r="AI1177" t="s">
        <v>60</v>
      </c>
      <c r="AJ1177">
        <v>1</v>
      </c>
      <c r="AK1177">
        <v>7</v>
      </c>
      <c r="AL1177">
        <v>37</v>
      </c>
      <c r="AM1177">
        <v>189</v>
      </c>
      <c r="AN1177" s="1">
        <v>44811</v>
      </c>
      <c r="AO1177">
        <v>31</v>
      </c>
      <c r="AP1177">
        <v>14</v>
      </c>
      <c r="AQ1177">
        <v>1</v>
      </c>
      <c r="AR1177" s="1">
        <v>43198</v>
      </c>
      <c r="AS1177" s="1">
        <v>44781</v>
      </c>
      <c r="AT1177">
        <v>4.9400000000000004</v>
      </c>
      <c r="AU1177">
        <v>4.87</v>
      </c>
      <c r="AV1177">
        <v>4.97</v>
      </c>
      <c r="AW1177">
        <v>4.9400000000000004</v>
      </c>
      <c r="AX1177">
        <v>5</v>
      </c>
      <c r="AY1177">
        <v>4.87</v>
      </c>
      <c r="AZ1177">
        <v>4.68</v>
      </c>
      <c r="BA1177" t="s">
        <v>68</v>
      </c>
      <c r="BB1177">
        <v>1</v>
      </c>
      <c r="BC1177">
        <v>1</v>
      </c>
      <c r="BD1177">
        <v>0</v>
      </c>
      <c r="BE1177">
        <v>0</v>
      </c>
      <c r="BF1177">
        <v>0.57999999999999996</v>
      </c>
    </row>
    <row r="1178" spans="1:58" x14ac:dyDescent="0.2">
      <c r="A1178">
        <v>1797</v>
      </c>
      <c r="B1178">
        <v>18207663</v>
      </c>
      <c r="C1178" t="s">
        <v>3603</v>
      </c>
      <c r="D1178" t="s">
        <v>3604</v>
      </c>
      <c r="E1178" s="1">
        <v>40749</v>
      </c>
      <c r="F1178" t="s">
        <v>59</v>
      </c>
      <c r="G1178" s="2">
        <v>1</v>
      </c>
      <c r="H1178" s="2">
        <v>0.28999999999999998</v>
      </c>
      <c r="I1178" t="s">
        <v>60</v>
      </c>
      <c r="J1178">
        <v>1</v>
      </c>
      <c r="K1178">
        <v>3</v>
      </c>
      <c r="L1178" t="s">
        <v>72</v>
      </c>
      <c r="M1178" t="s">
        <v>60</v>
      </c>
      <c r="N1178" t="s">
        <v>60</v>
      </c>
      <c r="O1178" t="s">
        <v>62</v>
      </c>
      <c r="P1178" t="s">
        <v>327</v>
      </c>
      <c r="Q1178">
        <v>37.755870000000002</v>
      </c>
      <c r="R1178">
        <v>-122.43411</v>
      </c>
      <c r="S1178" t="s">
        <v>79</v>
      </c>
      <c r="T1178" t="s">
        <v>80</v>
      </c>
      <c r="U1178">
        <v>1</v>
      </c>
      <c r="V1178" t="s">
        <v>151</v>
      </c>
      <c r="W1178">
        <v>1</v>
      </c>
      <c r="X1178">
        <v>1</v>
      </c>
      <c r="Y1178" t="s">
        <v>3605</v>
      </c>
      <c r="Z1178">
        <v>60</v>
      </c>
      <c r="AA1178">
        <v>30</v>
      </c>
      <c r="AB1178">
        <v>1125</v>
      </c>
      <c r="AC1178">
        <v>30</v>
      </c>
      <c r="AD1178">
        <v>30</v>
      </c>
      <c r="AE1178">
        <v>1125</v>
      </c>
      <c r="AF1178">
        <v>1125</v>
      </c>
      <c r="AG1178">
        <v>30</v>
      </c>
      <c r="AH1178">
        <v>1125</v>
      </c>
      <c r="AI1178" t="s">
        <v>60</v>
      </c>
      <c r="AJ1178">
        <v>0</v>
      </c>
      <c r="AK1178">
        <v>0</v>
      </c>
      <c r="AL1178">
        <v>0</v>
      </c>
      <c r="AM1178">
        <v>179</v>
      </c>
      <c r="AN1178" s="1">
        <v>44811</v>
      </c>
      <c r="AO1178">
        <v>3</v>
      </c>
      <c r="AP1178">
        <v>2</v>
      </c>
      <c r="AQ1178">
        <v>1</v>
      </c>
      <c r="AR1178" s="1">
        <v>44422</v>
      </c>
      <c r="AS1178" s="1">
        <v>44794</v>
      </c>
      <c r="AT1178">
        <v>5</v>
      </c>
      <c r="AU1178">
        <v>5</v>
      </c>
      <c r="AV1178">
        <v>5</v>
      </c>
      <c r="AW1178">
        <v>5</v>
      </c>
      <c r="AX1178">
        <v>5</v>
      </c>
      <c r="AY1178">
        <v>5</v>
      </c>
      <c r="AZ1178">
        <v>5</v>
      </c>
      <c r="BA1178" t="s">
        <v>68</v>
      </c>
      <c r="BB1178">
        <v>1</v>
      </c>
      <c r="BC1178">
        <v>0</v>
      </c>
      <c r="BD1178">
        <v>1</v>
      </c>
      <c r="BE1178">
        <v>0</v>
      </c>
      <c r="BF1178">
        <v>0.23</v>
      </c>
    </row>
    <row r="1179" spans="1:58" x14ac:dyDescent="0.2">
      <c r="A1179">
        <v>1798</v>
      </c>
      <c r="B1179">
        <v>17642091</v>
      </c>
      <c r="C1179" t="s">
        <v>3606</v>
      </c>
      <c r="D1179" t="s">
        <v>3607</v>
      </c>
      <c r="E1179" s="1">
        <v>42261</v>
      </c>
      <c r="F1179" t="s">
        <v>59</v>
      </c>
      <c r="G1179" s="2">
        <v>1</v>
      </c>
      <c r="H1179" s="2">
        <v>1</v>
      </c>
      <c r="I1179" t="s">
        <v>60</v>
      </c>
      <c r="J1179">
        <v>1</v>
      </c>
      <c r="K1179">
        <v>1</v>
      </c>
      <c r="L1179" t="s">
        <v>61</v>
      </c>
      <c r="M1179" t="s">
        <v>60</v>
      </c>
      <c r="N1179" t="s">
        <v>60</v>
      </c>
      <c r="O1179" t="s">
        <v>62</v>
      </c>
      <c r="P1179" t="s">
        <v>73</v>
      </c>
      <c r="Q1179">
        <v>37.74503</v>
      </c>
      <c r="R1179">
        <v>-122.41992</v>
      </c>
      <c r="S1179" t="s">
        <v>120</v>
      </c>
      <c r="T1179" t="s">
        <v>65</v>
      </c>
      <c r="U1179">
        <v>3</v>
      </c>
      <c r="V1179" t="s">
        <v>66</v>
      </c>
      <c r="W1179">
        <v>0</v>
      </c>
      <c r="X1179">
        <v>1</v>
      </c>
      <c r="Y1179" t="s">
        <v>3608</v>
      </c>
      <c r="Z1179">
        <v>99</v>
      </c>
      <c r="AA1179">
        <v>2</v>
      </c>
      <c r="AB1179">
        <v>1125</v>
      </c>
      <c r="AC1179">
        <v>2</v>
      </c>
      <c r="AD1179">
        <v>2</v>
      </c>
      <c r="AE1179">
        <v>1125</v>
      </c>
      <c r="AF1179">
        <v>1125</v>
      </c>
      <c r="AG1179">
        <v>2</v>
      </c>
      <c r="AH1179">
        <v>1125</v>
      </c>
      <c r="AI1179" t="s">
        <v>60</v>
      </c>
      <c r="AJ1179">
        <v>0</v>
      </c>
      <c r="AK1179">
        <v>0</v>
      </c>
      <c r="AL1179">
        <v>3</v>
      </c>
      <c r="AM1179">
        <v>69</v>
      </c>
      <c r="AN1179" s="1">
        <v>44811</v>
      </c>
      <c r="AO1179">
        <v>198</v>
      </c>
      <c r="AP1179">
        <v>39</v>
      </c>
      <c r="AQ1179">
        <v>2</v>
      </c>
      <c r="AR1179" s="1">
        <v>42911</v>
      </c>
      <c r="AS1179" s="1">
        <v>44803</v>
      </c>
      <c r="AT1179">
        <v>4.92</v>
      </c>
      <c r="AU1179">
        <v>4.95</v>
      </c>
      <c r="AV1179">
        <v>4.93</v>
      </c>
      <c r="AW1179">
        <v>4.97</v>
      </c>
      <c r="AX1179">
        <v>4.97</v>
      </c>
      <c r="AY1179">
        <v>4.8099999999999996</v>
      </c>
      <c r="AZ1179">
        <v>4.8499999999999996</v>
      </c>
      <c r="BA1179" t="s">
        <v>68</v>
      </c>
      <c r="BB1179">
        <v>1</v>
      </c>
      <c r="BC1179">
        <v>1</v>
      </c>
      <c r="BD1179">
        <v>0</v>
      </c>
      <c r="BE1179">
        <v>0</v>
      </c>
      <c r="BF1179">
        <v>3.12</v>
      </c>
    </row>
    <row r="1180" spans="1:58" x14ac:dyDescent="0.2">
      <c r="A1180">
        <v>1800</v>
      </c>
      <c r="B1180">
        <v>17651619</v>
      </c>
      <c r="C1180" t="s">
        <v>3609</v>
      </c>
      <c r="D1180" t="s">
        <v>3610</v>
      </c>
      <c r="E1180" s="1">
        <v>41857</v>
      </c>
      <c r="F1180" t="s">
        <v>59</v>
      </c>
      <c r="G1180" s="2">
        <v>1</v>
      </c>
      <c r="H1180" s="2">
        <v>1</v>
      </c>
      <c r="I1180" t="s">
        <v>60</v>
      </c>
      <c r="J1180">
        <v>6</v>
      </c>
      <c r="K1180">
        <v>10</v>
      </c>
      <c r="L1180" t="s">
        <v>61</v>
      </c>
      <c r="M1180" t="s">
        <v>60</v>
      </c>
      <c r="N1180" t="s">
        <v>60</v>
      </c>
      <c r="O1180" t="s">
        <v>62</v>
      </c>
      <c r="P1180" t="s">
        <v>192</v>
      </c>
      <c r="Q1180">
        <v>37.805120000000002</v>
      </c>
      <c r="R1180">
        <v>-122.41524</v>
      </c>
      <c r="S1180" t="s">
        <v>94</v>
      </c>
      <c r="T1180" t="s">
        <v>80</v>
      </c>
      <c r="U1180">
        <v>1</v>
      </c>
      <c r="V1180" t="s">
        <v>151</v>
      </c>
      <c r="W1180">
        <v>1</v>
      </c>
      <c r="X1180">
        <v>1</v>
      </c>
      <c r="Y1180" t="s">
        <v>3611</v>
      </c>
      <c r="Z1180">
        <v>48</v>
      </c>
      <c r="AA1180">
        <v>30</v>
      </c>
      <c r="AB1180">
        <v>1125</v>
      </c>
      <c r="AC1180">
        <v>30</v>
      </c>
      <c r="AD1180">
        <v>30</v>
      </c>
      <c r="AE1180">
        <v>1125</v>
      </c>
      <c r="AF1180">
        <v>1125</v>
      </c>
      <c r="AG1180">
        <v>30</v>
      </c>
      <c r="AH1180">
        <v>1125</v>
      </c>
      <c r="AI1180" t="s">
        <v>60</v>
      </c>
      <c r="AJ1180">
        <v>0</v>
      </c>
      <c r="AK1180">
        <v>0</v>
      </c>
      <c r="AL1180">
        <v>0</v>
      </c>
      <c r="AM1180">
        <v>128</v>
      </c>
      <c r="AN1180" s="1">
        <v>44811</v>
      </c>
      <c r="AO1180">
        <v>38</v>
      </c>
      <c r="AP1180">
        <v>2</v>
      </c>
      <c r="AQ1180">
        <v>0</v>
      </c>
      <c r="AR1180" s="1">
        <v>42812</v>
      </c>
      <c r="AS1180" s="1">
        <v>44725</v>
      </c>
      <c r="AT1180">
        <v>4.87</v>
      </c>
      <c r="AU1180">
        <v>4.97</v>
      </c>
      <c r="AV1180">
        <v>4.74</v>
      </c>
      <c r="AW1180">
        <v>4.97</v>
      </c>
      <c r="AX1180">
        <v>4.97</v>
      </c>
      <c r="AY1180">
        <v>4.9400000000000004</v>
      </c>
      <c r="AZ1180">
        <v>4.83</v>
      </c>
      <c r="BA1180" t="s">
        <v>68</v>
      </c>
      <c r="BB1180">
        <v>4</v>
      </c>
      <c r="BC1180">
        <v>0</v>
      </c>
      <c r="BD1180">
        <v>4</v>
      </c>
      <c r="BE1180">
        <v>0</v>
      </c>
      <c r="BF1180">
        <v>0.56999999999999995</v>
      </c>
    </row>
    <row r="1181" spans="1:58" x14ac:dyDescent="0.2">
      <c r="A1181">
        <v>1801</v>
      </c>
      <c r="B1181">
        <v>17654515</v>
      </c>
      <c r="C1181" t="s">
        <v>3612</v>
      </c>
      <c r="D1181" t="s">
        <v>3613</v>
      </c>
      <c r="E1181" s="1">
        <v>41300</v>
      </c>
      <c r="F1181" t="s">
        <v>103</v>
      </c>
      <c r="G1181" s="2">
        <v>1</v>
      </c>
      <c r="H1181" s="2">
        <v>0.7</v>
      </c>
      <c r="I1181" t="s">
        <v>60</v>
      </c>
      <c r="J1181">
        <v>4</v>
      </c>
      <c r="K1181">
        <v>13</v>
      </c>
      <c r="L1181" t="s">
        <v>61</v>
      </c>
      <c r="M1181" t="s">
        <v>60</v>
      </c>
      <c r="N1181" t="s">
        <v>60</v>
      </c>
      <c r="O1181" t="s">
        <v>62</v>
      </c>
      <c r="P1181" t="s">
        <v>104</v>
      </c>
      <c r="Q1181">
        <v>37.758569999999999</v>
      </c>
      <c r="R1181">
        <v>-122.41302</v>
      </c>
      <c r="S1181" t="s">
        <v>94</v>
      </c>
      <c r="T1181" t="s">
        <v>80</v>
      </c>
      <c r="U1181">
        <v>1</v>
      </c>
      <c r="V1181" t="s">
        <v>214</v>
      </c>
      <c r="W1181">
        <v>1</v>
      </c>
      <c r="X1181">
        <v>1</v>
      </c>
      <c r="Y1181" t="s">
        <v>3614</v>
      </c>
      <c r="Z1181">
        <v>50</v>
      </c>
      <c r="AA1181">
        <v>30</v>
      </c>
      <c r="AB1181">
        <v>1125</v>
      </c>
      <c r="AC1181">
        <v>30</v>
      </c>
      <c r="AD1181">
        <v>30</v>
      </c>
      <c r="AE1181">
        <v>1125</v>
      </c>
      <c r="AF1181">
        <v>1125</v>
      </c>
      <c r="AG1181">
        <v>30</v>
      </c>
      <c r="AH1181">
        <v>1125</v>
      </c>
      <c r="AI1181" t="s">
        <v>60</v>
      </c>
      <c r="AJ1181">
        <v>7</v>
      </c>
      <c r="AK1181">
        <v>37</v>
      </c>
      <c r="AL1181">
        <v>67</v>
      </c>
      <c r="AM1181">
        <v>157</v>
      </c>
      <c r="AN1181" s="1">
        <v>44811</v>
      </c>
      <c r="AO1181">
        <v>7</v>
      </c>
      <c r="AP1181">
        <v>0</v>
      </c>
      <c r="AQ1181">
        <v>0</v>
      </c>
      <c r="AR1181" s="1">
        <v>42820</v>
      </c>
      <c r="AS1181" s="1">
        <v>43603</v>
      </c>
      <c r="AT1181">
        <v>4.71</v>
      </c>
      <c r="AU1181">
        <v>4.8600000000000003</v>
      </c>
      <c r="AV1181">
        <v>4.8600000000000003</v>
      </c>
      <c r="AW1181">
        <v>4.8600000000000003</v>
      </c>
      <c r="AX1181">
        <v>4.8600000000000003</v>
      </c>
      <c r="AY1181">
        <v>4.71</v>
      </c>
      <c r="AZ1181">
        <v>4.71</v>
      </c>
      <c r="BA1181" t="s">
        <v>68</v>
      </c>
      <c r="BB1181">
        <v>4</v>
      </c>
      <c r="BC1181">
        <v>2</v>
      </c>
      <c r="BD1181">
        <v>2</v>
      </c>
      <c r="BE1181">
        <v>0</v>
      </c>
      <c r="BF1181">
        <v>0.11</v>
      </c>
    </row>
    <row r="1182" spans="1:58" x14ac:dyDescent="0.2">
      <c r="A1182">
        <v>1803</v>
      </c>
      <c r="B1182">
        <v>18615032</v>
      </c>
      <c r="C1182" t="s">
        <v>3615</v>
      </c>
      <c r="D1182" t="s">
        <v>3616</v>
      </c>
      <c r="E1182" s="1">
        <v>41555</v>
      </c>
      <c r="F1182" t="s">
        <v>59</v>
      </c>
      <c r="G1182" s="2">
        <v>1</v>
      </c>
      <c r="H1182" s="2">
        <v>0.99</v>
      </c>
      <c r="I1182" t="s">
        <v>60</v>
      </c>
      <c r="J1182">
        <v>1</v>
      </c>
      <c r="K1182">
        <v>1</v>
      </c>
      <c r="L1182" t="s">
        <v>61</v>
      </c>
      <c r="M1182" t="s">
        <v>60</v>
      </c>
      <c r="N1182" t="s">
        <v>68</v>
      </c>
      <c r="O1182" t="s">
        <v>62</v>
      </c>
      <c r="P1182" t="s">
        <v>253</v>
      </c>
      <c r="Q1182">
        <v>37.764539999999997</v>
      </c>
      <c r="R1182">
        <v>-122.43476</v>
      </c>
      <c r="S1182" t="s">
        <v>120</v>
      </c>
      <c r="T1182" t="s">
        <v>65</v>
      </c>
      <c r="U1182">
        <v>2</v>
      </c>
      <c r="V1182" t="s">
        <v>66</v>
      </c>
      <c r="W1182">
        <v>1</v>
      </c>
      <c r="X1182">
        <v>1</v>
      </c>
      <c r="Y1182" t="s">
        <v>3617</v>
      </c>
      <c r="Z1182">
        <v>215</v>
      </c>
      <c r="AA1182">
        <v>2</v>
      </c>
      <c r="AB1182">
        <v>1125</v>
      </c>
      <c r="AC1182">
        <v>2</v>
      </c>
      <c r="AD1182">
        <v>2</v>
      </c>
      <c r="AE1182">
        <v>1125</v>
      </c>
      <c r="AF1182">
        <v>1125</v>
      </c>
      <c r="AG1182">
        <v>2</v>
      </c>
      <c r="AH1182">
        <v>1125</v>
      </c>
      <c r="AI1182" t="s">
        <v>60</v>
      </c>
      <c r="AJ1182">
        <v>6</v>
      </c>
      <c r="AK1182">
        <v>20</v>
      </c>
      <c r="AL1182">
        <v>28</v>
      </c>
      <c r="AM1182">
        <v>28</v>
      </c>
      <c r="AN1182" s="1">
        <v>44811</v>
      </c>
      <c r="AO1182">
        <v>249</v>
      </c>
      <c r="AP1182">
        <v>43</v>
      </c>
      <c r="AQ1182">
        <v>6</v>
      </c>
      <c r="AR1182" s="1">
        <v>42892</v>
      </c>
      <c r="AS1182" s="1">
        <v>44797</v>
      </c>
      <c r="AT1182">
        <v>4.9400000000000004</v>
      </c>
      <c r="AU1182">
        <v>4.9800000000000004</v>
      </c>
      <c r="AV1182">
        <v>4.97</v>
      </c>
      <c r="AW1182">
        <v>5</v>
      </c>
      <c r="AX1182">
        <v>4.97</v>
      </c>
      <c r="AY1182">
        <v>4.95</v>
      </c>
      <c r="AZ1182">
        <v>4.82</v>
      </c>
      <c r="BA1182" t="s">
        <v>68</v>
      </c>
      <c r="BB1182">
        <v>1</v>
      </c>
      <c r="BC1182">
        <v>1</v>
      </c>
      <c r="BD1182">
        <v>0</v>
      </c>
      <c r="BE1182">
        <v>0</v>
      </c>
      <c r="BF1182">
        <v>3.89</v>
      </c>
    </row>
    <row r="1183" spans="1:58" x14ac:dyDescent="0.2">
      <c r="A1183">
        <v>1805</v>
      </c>
      <c r="B1183">
        <v>18209966</v>
      </c>
      <c r="C1183" t="s">
        <v>3618</v>
      </c>
      <c r="D1183" t="s">
        <v>3619</v>
      </c>
      <c r="E1183" s="1">
        <v>41136</v>
      </c>
      <c r="F1183" t="s">
        <v>59</v>
      </c>
      <c r="G1183" s="2">
        <v>1</v>
      </c>
      <c r="H1183" s="2">
        <v>1</v>
      </c>
      <c r="I1183" t="s">
        <v>60</v>
      </c>
      <c r="J1183">
        <v>3</v>
      </c>
      <c r="K1183">
        <v>5</v>
      </c>
      <c r="L1183" t="s">
        <v>72</v>
      </c>
      <c r="M1183" t="s">
        <v>60</v>
      </c>
      <c r="N1183" t="s">
        <v>60</v>
      </c>
      <c r="O1183" t="s">
        <v>62</v>
      </c>
      <c r="P1183" t="s">
        <v>63</v>
      </c>
      <c r="Q1183">
        <v>37.773780000000002</v>
      </c>
      <c r="R1183">
        <v>-122.42449999999999</v>
      </c>
      <c r="S1183" t="s">
        <v>169</v>
      </c>
      <c r="T1183" t="s">
        <v>65</v>
      </c>
      <c r="U1183">
        <v>2</v>
      </c>
      <c r="V1183" t="s">
        <v>66</v>
      </c>
      <c r="W1183">
        <v>1</v>
      </c>
      <c r="X1183">
        <v>1</v>
      </c>
      <c r="Y1183" t="s">
        <v>3620</v>
      </c>
      <c r="Z1183">
        <v>223</v>
      </c>
      <c r="AA1183">
        <v>1</v>
      </c>
      <c r="AB1183">
        <v>20</v>
      </c>
      <c r="AC1183">
        <v>1</v>
      </c>
      <c r="AD1183">
        <v>1</v>
      </c>
      <c r="AE1183">
        <v>1125</v>
      </c>
      <c r="AF1183">
        <v>1125</v>
      </c>
      <c r="AG1183">
        <v>1</v>
      </c>
      <c r="AH1183">
        <v>1125</v>
      </c>
      <c r="AI1183" t="s">
        <v>60</v>
      </c>
      <c r="AJ1183">
        <v>2</v>
      </c>
      <c r="AK1183">
        <v>3</v>
      </c>
      <c r="AL1183">
        <v>4</v>
      </c>
      <c r="AM1183">
        <v>11</v>
      </c>
      <c r="AN1183" s="1">
        <v>44811</v>
      </c>
      <c r="AO1183">
        <v>165</v>
      </c>
      <c r="AP1183">
        <v>43</v>
      </c>
      <c r="AQ1183">
        <v>4</v>
      </c>
      <c r="AR1183" s="1">
        <v>42884</v>
      </c>
      <c r="AS1183" s="1">
        <v>44792</v>
      </c>
      <c r="AT1183">
        <v>4.87</v>
      </c>
      <c r="AU1183">
        <v>4.92</v>
      </c>
      <c r="AV1183">
        <v>4.93</v>
      </c>
      <c r="AW1183">
        <v>4.9000000000000004</v>
      </c>
      <c r="AX1183">
        <v>4.96</v>
      </c>
      <c r="AY1183">
        <v>4.92</v>
      </c>
      <c r="AZ1183">
        <v>4.79</v>
      </c>
      <c r="BA1183" t="s">
        <v>60</v>
      </c>
      <c r="BB1183">
        <v>2</v>
      </c>
      <c r="BC1183">
        <v>2</v>
      </c>
      <c r="BD1183">
        <v>0</v>
      </c>
      <c r="BE1183">
        <v>0</v>
      </c>
      <c r="BF1183">
        <v>2.57</v>
      </c>
    </row>
    <row r="1184" spans="1:58" x14ac:dyDescent="0.2">
      <c r="A1184">
        <v>1806</v>
      </c>
      <c r="B1184">
        <v>18669935</v>
      </c>
      <c r="C1184" t="s">
        <v>3621</v>
      </c>
      <c r="D1184" t="s">
        <v>3622</v>
      </c>
      <c r="E1184" s="1">
        <v>42354</v>
      </c>
      <c r="F1184" t="s">
        <v>59</v>
      </c>
      <c r="G1184" s="2">
        <v>1</v>
      </c>
      <c r="H1184" s="2">
        <v>0.92</v>
      </c>
      <c r="I1184" t="s">
        <v>68</v>
      </c>
      <c r="J1184">
        <v>1</v>
      </c>
      <c r="K1184">
        <v>1</v>
      </c>
      <c r="L1184" t="s">
        <v>61</v>
      </c>
      <c r="M1184" t="s">
        <v>60</v>
      </c>
      <c r="N1184" t="s">
        <v>60</v>
      </c>
      <c r="O1184" t="s">
        <v>62</v>
      </c>
      <c r="P1184" t="s">
        <v>63</v>
      </c>
      <c r="Q1184">
        <v>37.783529999999999</v>
      </c>
      <c r="R1184">
        <v>-122.44664</v>
      </c>
      <c r="S1184" t="s">
        <v>74</v>
      </c>
      <c r="T1184" t="s">
        <v>65</v>
      </c>
      <c r="U1184">
        <v>2</v>
      </c>
      <c r="V1184" t="s">
        <v>66</v>
      </c>
      <c r="W1184">
        <v>1</v>
      </c>
      <c r="X1184">
        <v>1</v>
      </c>
      <c r="Y1184" t="s">
        <v>3623</v>
      </c>
      <c r="Z1184">
        <v>295</v>
      </c>
      <c r="AA1184">
        <v>30</v>
      </c>
      <c r="AB1184">
        <v>60</v>
      </c>
      <c r="AC1184">
        <v>30</v>
      </c>
      <c r="AD1184">
        <v>30</v>
      </c>
      <c r="AE1184">
        <v>60</v>
      </c>
      <c r="AF1184">
        <v>60</v>
      </c>
      <c r="AG1184">
        <v>30</v>
      </c>
      <c r="AH1184">
        <v>60</v>
      </c>
      <c r="AI1184" t="s">
        <v>60</v>
      </c>
      <c r="AJ1184">
        <v>7</v>
      </c>
      <c r="AK1184">
        <v>7</v>
      </c>
      <c r="AL1184">
        <v>31</v>
      </c>
      <c r="AM1184">
        <v>35</v>
      </c>
      <c r="AN1184" s="1">
        <v>44811</v>
      </c>
      <c r="AO1184">
        <v>68</v>
      </c>
      <c r="AP1184">
        <v>7</v>
      </c>
      <c r="AQ1184">
        <v>0</v>
      </c>
      <c r="AR1184" s="1">
        <v>42891</v>
      </c>
      <c r="AS1184" s="1">
        <v>44760</v>
      </c>
      <c r="AT1184">
        <v>4.91</v>
      </c>
      <c r="AU1184">
        <v>4.93</v>
      </c>
      <c r="AV1184">
        <v>4.93</v>
      </c>
      <c r="AW1184">
        <v>4.91</v>
      </c>
      <c r="AX1184">
        <v>4.91</v>
      </c>
      <c r="AY1184">
        <v>4.8499999999999996</v>
      </c>
      <c r="AZ1184">
        <v>4.8499999999999996</v>
      </c>
      <c r="BA1184" t="s">
        <v>68</v>
      </c>
      <c r="BB1184">
        <v>1</v>
      </c>
      <c r="BC1184">
        <v>1</v>
      </c>
      <c r="BD1184">
        <v>0</v>
      </c>
      <c r="BE1184">
        <v>0</v>
      </c>
      <c r="BF1184">
        <v>1.06</v>
      </c>
    </row>
    <row r="1185" spans="1:58" x14ac:dyDescent="0.2">
      <c r="A1185">
        <v>1808</v>
      </c>
      <c r="B1185">
        <v>17697262</v>
      </c>
      <c r="C1185" t="s">
        <v>3624</v>
      </c>
      <c r="D1185" t="s">
        <v>3625</v>
      </c>
      <c r="E1185" s="1">
        <v>41300</v>
      </c>
      <c r="F1185" t="s">
        <v>103</v>
      </c>
      <c r="G1185" s="2">
        <v>1</v>
      </c>
      <c r="H1185" s="2">
        <v>0.7</v>
      </c>
      <c r="I1185" t="s">
        <v>60</v>
      </c>
      <c r="J1185">
        <v>4</v>
      </c>
      <c r="K1185">
        <v>13</v>
      </c>
      <c r="L1185" t="s">
        <v>61</v>
      </c>
      <c r="M1185" t="s">
        <v>60</v>
      </c>
      <c r="N1185" t="s">
        <v>60</v>
      </c>
      <c r="O1185" t="s">
        <v>62</v>
      </c>
      <c r="P1185" t="s">
        <v>104</v>
      </c>
      <c r="Q1185">
        <v>37.758789999999998</v>
      </c>
      <c r="R1185">
        <v>-122.41439</v>
      </c>
      <c r="S1185" t="s">
        <v>94</v>
      </c>
      <c r="T1185" t="s">
        <v>80</v>
      </c>
      <c r="U1185">
        <v>1</v>
      </c>
      <c r="V1185" t="s">
        <v>66</v>
      </c>
      <c r="W1185">
        <v>1</v>
      </c>
      <c r="X1185">
        <v>1</v>
      </c>
      <c r="Y1185" t="s">
        <v>3626</v>
      </c>
      <c r="Z1185">
        <v>40</v>
      </c>
      <c r="AA1185">
        <v>30</v>
      </c>
      <c r="AB1185">
        <v>1125</v>
      </c>
      <c r="AC1185">
        <v>30</v>
      </c>
      <c r="AD1185">
        <v>30</v>
      </c>
      <c r="AE1185">
        <v>1125</v>
      </c>
      <c r="AF1185">
        <v>1125</v>
      </c>
      <c r="AG1185">
        <v>30</v>
      </c>
      <c r="AH1185">
        <v>1125</v>
      </c>
      <c r="AI1185" t="s">
        <v>60</v>
      </c>
      <c r="AJ1185">
        <v>6</v>
      </c>
      <c r="AK1185">
        <v>36</v>
      </c>
      <c r="AL1185">
        <v>66</v>
      </c>
      <c r="AM1185">
        <v>92</v>
      </c>
      <c r="AN1185" s="1">
        <v>44811</v>
      </c>
      <c r="AO1185">
        <v>11</v>
      </c>
      <c r="AP1185">
        <v>0</v>
      </c>
      <c r="AQ1185">
        <v>0</v>
      </c>
      <c r="AR1185" s="1">
        <v>42811</v>
      </c>
      <c r="AS1185" s="1">
        <v>42989</v>
      </c>
      <c r="AT1185">
        <v>4.6399999999999997</v>
      </c>
      <c r="AU1185">
        <v>4.91</v>
      </c>
      <c r="AV1185">
        <v>4.91</v>
      </c>
      <c r="AW1185">
        <v>5</v>
      </c>
      <c r="AX1185">
        <v>5</v>
      </c>
      <c r="AY1185">
        <v>4.91</v>
      </c>
      <c r="AZ1185">
        <v>4.7300000000000004</v>
      </c>
      <c r="BA1185" t="s">
        <v>68</v>
      </c>
      <c r="BB1185">
        <v>4</v>
      </c>
      <c r="BC1185">
        <v>2</v>
      </c>
      <c r="BD1185">
        <v>2</v>
      </c>
      <c r="BE1185">
        <v>0</v>
      </c>
      <c r="BF1185">
        <v>0.16</v>
      </c>
    </row>
    <row r="1186" spans="1:58" x14ac:dyDescent="0.2">
      <c r="A1186">
        <v>1813</v>
      </c>
      <c r="B1186">
        <v>19570849</v>
      </c>
      <c r="C1186" t="s">
        <v>3627</v>
      </c>
      <c r="D1186" t="s">
        <v>3628</v>
      </c>
      <c r="E1186" s="1">
        <v>40881</v>
      </c>
      <c r="F1186" t="s">
        <v>103</v>
      </c>
      <c r="G1186" s="2">
        <v>1</v>
      </c>
      <c r="H1186" s="2">
        <v>1</v>
      </c>
      <c r="I1186" t="s">
        <v>60</v>
      </c>
      <c r="J1186">
        <v>2</v>
      </c>
      <c r="K1186">
        <v>2</v>
      </c>
      <c r="L1186" t="s">
        <v>61</v>
      </c>
      <c r="M1186" t="s">
        <v>60</v>
      </c>
      <c r="N1186" t="s">
        <v>60</v>
      </c>
      <c r="O1186" t="s">
        <v>62</v>
      </c>
      <c r="P1186" t="s">
        <v>456</v>
      </c>
      <c r="Q1186">
        <v>37.743110000000001</v>
      </c>
      <c r="R1186">
        <v>-122.45086000000001</v>
      </c>
      <c r="S1186" t="s">
        <v>128</v>
      </c>
      <c r="T1186" t="s">
        <v>65</v>
      </c>
      <c r="U1186">
        <v>2</v>
      </c>
      <c r="V1186" t="s">
        <v>66</v>
      </c>
      <c r="W1186">
        <v>1</v>
      </c>
      <c r="X1186">
        <v>1</v>
      </c>
      <c r="Y1186" t="s">
        <v>3629</v>
      </c>
      <c r="Z1186">
        <v>194</v>
      </c>
      <c r="AA1186">
        <v>2</v>
      </c>
      <c r="AB1186">
        <v>28</v>
      </c>
      <c r="AC1186">
        <v>2</v>
      </c>
      <c r="AD1186">
        <v>2</v>
      </c>
      <c r="AE1186">
        <v>28</v>
      </c>
      <c r="AF1186">
        <v>28</v>
      </c>
      <c r="AG1186">
        <v>2</v>
      </c>
      <c r="AH1186">
        <v>28</v>
      </c>
      <c r="AI1186" t="s">
        <v>60</v>
      </c>
      <c r="AJ1186">
        <v>15</v>
      </c>
      <c r="AK1186">
        <v>45</v>
      </c>
      <c r="AL1186">
        <v>71</v>
      </c>
      <c r="AM1186">
        <v>71</v>
      </c>
      <c r="AN1186" s="1">
        <v>44811</v>
      </c>
      <c r="AO1186">
        <v>231</v>
      </c>
      <c r="AP1186">
        <v>51</v>
      </c>
      <c r="AQ1186">
        <v>4</v>
      </c>
      <c r="AR1186" s="1">
        <v>43048</v>
      </c>
      <c r="AS1186" s="1">
        <v>44804</v>
      </c>
      <c r="AT1186">
        <v>4.92</v>
      </c>
      <c r="AU1186">
        <v>4.9400000000000004</v>
      </c>
      <c r="AV1186">
        <v>4.99</v>
      </c>
      <c r="AW1186">
        <v>4.99</v>
      </c>
      <c r="AX1186">
        <v>4.99</v>
      </c>
      <c r="AY1186">
        <v>4.83</v>
      </c>
      <c r="AZ1186">
        <v>4.72</v>
      </c>
      <c r="BA1186" t="s">
        <v>68</v>
      </c>
      <c r="BB1186">
        <v>2</v>
      </c>
      <c r="BC1186">
        <v>2</v>
      </c>
      <c r="BD1186">
        <v>0</v>
      </c>
      <c r="BE1186">
        <v>0</v>
      </c>
      <c r="BF1186">
        <v>3.93</v>
      </c>
    </row>
    <row r="1187" spans="1:58" x14ac:dyDescent="0.2">
      <c r="A1187">
        <v>1815</v>
      </c>
      <c r="B1187">
        <v>18738360</v>
      </c>
      <c r="C1187" t="s">
        <v>3630</v>
      </c>
      <c r="D1187" t="s">
        <v>3631</v>
      </c>
      <c r="E1187" s="1">
        <v>42769</v>
      </c>
      <c r="F1187" t="s">
        <v>103</v>
      </c>
      <c r="G1187" s="2">
        <v>1</v>
      </c>
      <c r="H1187" s="2">
        <v>0.97</v>
      </c>
      <c r="I1187" t="s">
        <v>60</v>
      </c>
      <c r="J1187">
        <v>3</v>
      </c>
      <c r="K1187">
        <v>4</v>
      </c>
      <c r="L1187" t="s">
        <v>61</v>
      </c>
      <c r="M1187" t="s">
        <v>60</v>
      </c>
      <c r="N1187" t="s">
        <v>60</v>
      </c>
      <c r="O1187" t="s">
        <v>62</v>
      </c>
      <c r="P1187" t="s">
        <v>295</v>
      </c>
      <c r="Q1187">
        <v>37.763579999999997</v>
      </c>
      <c r="R1187">
        <v>-122.49363</v>
      </c>
      <c r="S1187" t="s">
        <v>74</v>
      </c>
      <c r="T1187" t="s">
        <v>65</v>
      </c>
      <c r="U1187">
        <v>5</v>
      </c>
      <c r="V1187" t="s">
        <v>66</v>
      </c>
      <c r="W1187">
        <v>2</v>
      </c>
      <c r="X1187">
        <v>3</v>
      </c>
      <c r="Y1187" t="s">
        <v>3632</v>
      </c>
      <c r="Z1187">
        <v>100</v>
      </c>
      <c r="AA1187">
        <v>30</v>
      </c>
      <c r="AB1187">
        <v>100</v>
      </c>
      <c r="AC1187">
        <v>30</v>
      </c>
      <c r="AD1187">
        <v>30</v>
      </c>
      <c r="AE1187">
        <v>100</v>
      </c>
      <c r="AF1187">
        <v>100</v>
      </c>
      <c r="AG1187">
        <v>30</v>
      </c>
      <c r="AH1187">
        <v>100</v>
      </c>
      <c r="AI1187" t="s">
        <v>60</v>
      </c>
      <c r="AJ1187">
        <v>0</v>
      </c>
      <c r="AK1187">
        <v>0</v>
      </c>
      <c r="AL1187">
        <v>12</v>
      </c>
      <c r="AM1187">
        <v>102</v>
      </c>
      <c r="AN1187" s="1">
        <v>44811</v>
      </c>
      <c r="AO1187">
        <v>26</v>
      </c>
      <c r="AP1187">
        <v>2</v>
      </c>
      <c r="AQ1187">
        <v>1</v>
      </c>
      <c r="AR1187" s="1">
        <v>42911</v>
      </c>
      <c r="AS1187" s="1">
        <v>44790</v>
      </c>
      <c r="AT1187">
        <v>4.96</v>
      </c>
      <c r="AU1187">
        <v>4.96</v>
      </c>
      <c r="AV1187">
        <v>5</v>
      </c>
      <c r="AW1187">
        <v>4.96</v>
      </c>
      <c r="AX1187">
        <v>4.96</v>
      </c>
      <c r="AY1187">
        <v>4.76</v>
      </c>
      <c r="AZ1187">
        <v>4.92</v>
      </c>
      <c r="BA1187" t="s">
        <v>68</v>
      </c>
      <c r="BB1187">
        <v>2</v>
      </c>
      <c r="BC1187">
        <v>2</v>
      </c>
      <c r="BD1187">
        <v>0</v>
      </c>
      <c r="BE1187">
        <v>0</v>
      </c>
      <c r="BF1187">
        <v>0.41</v>
      </c>
    </row>
    <row r="1188" spans="1:58" x14ac:dyDescent="0.2">
      <c r="A1188">
        <v>1816</v>
      </c>
      <c r="B1188">
        <v>18753198</v>
      </c>
      <c r="C1188" t="s">
        <v>3633</v>
      </c>
      <c r="D1188" t="s">
        <v>3634</v>
      </c>
      <c r="E1188" s="1">
        <v>42870</v>
      </c>
      <c r="F1188" t="s">
        <v>59</v>
      </c>
      <c r="G1188" s="2">
        <v>1</v>
      </c>
      <c r="H1188" s="2">
        <v>1</v>
      </c>
      <c r="I1188" t="s">
        <v>60</v>
      </c>
      <c r="J1188">
        <v>1</v>
      </c>
      <c r="K1188">
        <v>1</v>
      </c>
      <c r="L1188" t="s">
        <v>72</v>
      </c>
      <c r="M1188" t="s">
        <v>60</v>
      </c>
      <c r="N1188" t="s">
        <v>60</v>
      </c>
      <c r="O1188" t="s">
        <v>62</v>
      </c>
      <c r="P1188" t="s">
        <v>327</v>
      </c>
      <c r="Q1188">
        <v>37.749659999999999</v>
      </c>
      <c r="R1188">
        <v>-122.43774000000001</v>
      </c>
      <c r="S1188" t="s">
        <v>230</v>
      </c>
      <c r="T1188" t="s">
        <v>65</v>
      </c>
      <c r="U1188">
        <v>6</v>
      </c>
      <c r="V1188" t="s">
        <v>173</v>
      </c>
      <c r="W1188">
        <v>4</v>
      </c>
      <c r="X1188">
        <v>4</v>
      </c>
      <c r="Y1188" t="s">
        <v>3635</v>
      </c>
      <c r="Z1188">
        <v>1200</v>
      </c>
      <c r="AA1188">
        <v>4</v>
      </c>
      <c r="AB1188">
        <v>28</v>
      </c>
      <c r="AC1188">
        <v>4</v>
      </c>
      <c r="AD1188">
        <v>4</v>
      </c>
      <c r="AE1188">
        <v>1125</v>
      </c>
      <c r="AF1188">
        <v>1125</v>
      </c>
      <c r="AG1188">
        <v>4</v>
      </c>
      <c r="AH1188">
        <v>1125</v>
      </c>
      <c r="AI1188" t="s">
        <v>60</v>
      </c>
      <c r="AJ1188">
        <v>7</v>
      </c>
      <c r="AK1188">
        <v>30</v>
      </c>
      <c r="AL1188">
        <v>54</v>
      </c>
      <c r="AM1188">
        <v>57</v>
      </c>
      <c r="AN1188" s="1">
        <v>44811</v>
      </c>
      <c r="AO1188">
        <v>42</v>
      </c>
      <c r="AP1188">
        <v>15</v>
      </c>
      <c r="AQ1188">
        <v>0</v>
      </c>
      <c r="AR1188" s="1">
        <v>42905</v>
      </c>
      <c r="AS1188" s="1">
        <v>44704</v>
      </c>
      <c r="AT1188">
        <v>5</v>
      </c>
      <c r="AU1188">
        <v>4.9400000000000004</v>
      </c>
      <c r="AV1188">
        <v>5</v>
      </c>
      <c r="AW1188">
        <v>4.9400000000000004</v>
      </c>
      <c r="AX1188">
        <v>5</v>
      </c>
      <c r="AY1188">
        <v>5</v>
      </c>
      <c r="AZ1188">
        <v>4.6500000000000004</v>
      </c>
      <c r="BA1188" t="s">
        <v>60</v>
      </c>
      <c r="BB1188">
        <v>1</v>
      </c>
      <c r="BC1188">
        <v>1</v>
      </c>
      <c r="BD1188">
        <v>0</v>
      </c>
      <c r="BE1188">
        <v>0</v>
      </c>
      <c r="BF1188">
        <v>0.66</v>
      </c>
    </row>
    <row r="1189" spans="1:58" x14ac:dyDescent="0.2">
      <c r="A1189">
        <v>1818</v>
      </c>
      <c r="B1189">
        <v>18231981</v>
      </c>
      <c r="C1189" t="s">
        <v>3636</v>
      </c>
      <c r="D1189" t="s">
        <v>3637</v>
      </c>
      <c r="E1189" s="1">
        <v>42840</v>
      </c>
      <c r="F1189" t="s">
        <v>59</v>
      </c>
      <c r="G1189" s="2">
        <v>1</v>
      </c>
      <c r="H1189" s="2">
        <v>1</v>
      </c>
      <c r="I1189" t="s">
        <v>68</v>
      </c>
      <c r="J1189">
        <v>2</v>
      </c>
      <c r="K1189">
        <v>6</v>
      </c>
      <c r="L1189" t="s">
        <v>61</v>
      </c>
      <c r="M1189" t="s">
        <v>60</v>
      </c>
      <c r="N1189" t="s">
        <v>68</v>
      </c>
      <c r="O1189" t="s">
        <v>62</v>
      </c>
      <c r="P1189" t="s">
        <v>285</v>
      </c>
      <c r="Q1189">
        <v>37.787660000000002</v>
      </c>
      <c r="R1189">
        <v>-122.39052</v>
      </c>
      <c r="S1189" t="s">
        <v>181</v>
      </c>
      <c r="T1189" t="s">
        <v>65</v>
      </c>
      <c r="U1189">
        <v>1</v>
      </c>
      <c r="V1189" t="s">
        <v>66</v>
      </c>
      <c r="W1189">
        <v>1</v>
      </c>
      <c r="X1189">
        <v>2</v>
      </c>
      <c r="Y1189" t="s">
        <v>3638</v>
      </c>
      <c r="Z1189">
        <v>150</v>
      </c>
      <c r="AA1189">
        <v>30</v>
      </c>
      <c r="AB1189">
        <v>1125</v>
      </c>
      <c r="AC1189">
        <v>30</v>
      </c>
      <c r="AD1189">
        <v>30</v>
      </c>
      <c r="AE1189">
        <v>1125</v>
      </c>
      <c r="AF1189">
        <v>1125</v>
      </c>
      <c r="AG1189">
        <v>30</v>
      </c>
      <c r="AH1189">
        <v>1125</v>
      </c>
      <c r="AI1189" t="s">
        <v>60</v>
      </c>
      <c r="AJ1189">
        <v>6</v>
      </c>
      <c r="AK1189">
        <v>36</v>
      </c>
      <c r="AL1189">
        <v>66</v>
      </c>
      <c r="AM1189">
        <v>341</v>
      </c>
      <c r="AN1189" s="1">
        <v>44811</v>
      </c>
      <c r="AO1189">
        <v>18</v>
      </c>
      <c r="AP1189">
        <v>3</v>
      </c>
      <c r="AQ1189">
        <v>0</v>
      </c>
      <c r="AR1189" s="1">
        <v>42919</v>
      </c>
      <c r="AS1189" s="1">
        <v>44666</v>
      </c>
      <c r="AT1189">
        <v>4.8899999999999997</v>
      </c>
      <c r="AU1189">
        <v>4.78</v>
      </c>
      <c r="AV1189">
        <v>4.72</v>
      </c>
      <c r="AW1189">
        <v>4.9400000000000004</v>
      </c>
      <c r="AX1189">
        <v>5</v>
      </c>
      <c r="AY1189">
        <v>4.9400000000000004</v>
      </c>
      <c r="AZ1189">
        <v>4.72</v>
      </c>
      <c r="BA1189" t="s">
        <v>60</v>
      </c>
      <c r="BB1189">
        <v>2</v>
      </c>
      <c r="BC1189">
        <v>1</v>
      </c>
      <c r="BD1189">
        <v>1</v>
      </c>
      <c r="BE1189">
        <v>0</v>
      </c>
      <c r="BF1189">
        <v>0.28999999999999998</v>
      </c>
    </row>
    <row r="1190" spans="1:58" x14ac:dyDescent="0.2">
      <c r="A1190">
        <v>1819</v>
      </c>
      <c r="B1190">
        <v>18757990</v>
      </c>
      <c r="C1190" t="s">
        <v>3639</v>
      </c>
      <c r="D1190" t="s">
        <v>3640</v>
      </c>
      <c r="E1190" s="1">
        <v>41590</v>
      </c>
      <c r="F1190" t="s">
        <v>59</v>
      </c>
      <c r="G1190" s="2">
        <v>1</v>
      </c>
      <c r="H1190" s="2">
        <v>1</v>
      </c>
      <c r="I1190" t="s">
        <v>60</v>
      </c>
      <c r="J1190">
        <v>1</v>
      </c>
      <c r="K1190">
        <v>1</v>
      </c>
      <c r="L1190" t="s">
        <v>61</v>
      </c>
      <c r="M1190" t="s">
        <v>60</v>
      </c>
      <c r="N1190" t="s">
        <v>60</v>
      </c>
      <c r="O1190" t="s">
        <v>62</v>
      </c>
      <c r="P1190" t="s">
        <v>188</v>
      </c>
      <c r="Q1190">
        <v>37.788760000000003</v>
      </c>
      <c r="R1190">
        <v>-122.44591</v>
      </c>
      <c r="S1190" t="s">
        <v>120</v>
      </c>
      <c r="T1190" t="s">
        <v>65</v>
      </c>
      <c r="U1190">
        <v>3</v>
      </c>
      <c r="V1190" t="s">
        <v>66</v>
      </c>
      <c r="W1190">
        <v>1</v>
      </c>
      <c r="X1190">
        <v>1</v>
      </c>
      <c r="Y1190" t="s">
        <v>3641</v>
      </c>
      <c r="Z1190">
        <v>285</v>
      </c>
      <c r="AA1190">
        <v>2</v>
      </c>
      <c r="AB1190">
        <v>29</v>
      </c>
      <c r="AC1190">
        <v>1</v>
      </c>
      <c r="AD1190">
        <v>2</v>
      </c>
      <c r="AE1190">
        <v>1125</v>
      </c>
      <c r="AF1190">
        <v>1125</v>
      </c>
      <c r="AG1190">
        <v>1.3</v>
      </c>
      <c r="AH1190">
        <v>1125</v>
      </c>
      <c r="AI1190" t="s">
        <v>60</v>
      </c>
      <c r="AJ1190">
        <v>16</v>
      </c>
      <c r="AK1190">
        <v>40</v>
      </c>
      <c r="AL1190">
        <v>70</v>
      </c>
      <c r="AM1190">
        <v>246</v>
      </c>
      <c r="AN1190" s="1">
        <v>44811</v>
      </c>
      <c r="AO1190">
        <v>304</v>
      </c>
      <c r="AP1190">
        <v>73</v>
      </c>
      <c r="AQ1190">
        <v>3</v>
      </c>
      <c r="AR1190" s="1">
        <v>42910</v>
      </c>
      <c r="AS1190" s="1">
        <v>44805</v>
      </c>
      <c r="AT1190">
        <v>4.93</v>
      </c>
      <c r="AU1190">
        <v>4.96</v>
      </c>
      <c r="AV1190">
        <v>4.97</v>
      </c>
      <c r="AW1190">
        <v>5</v>
      </c>
      <c r="AX1190">
        <v>4.99</v>
      </c>
      <c r="AY1190">
        <v>4.97</v>
      </c>
      <c r="AZ1190">
        <v>4.7699999999999996</v>
      </c>
      <c r="BA1190" t="s">
        <v>60</v>
      </c>
      <c r="BB1190">
        <v>1</v>
      </c>
      <c r="BC1190">
        <v>1</v>
      </c>
      <c r="BD1190">
        <v>0</v>
      </c>
      <c r="BE1190">
        <v>0</v>
      </c>
      <c r="BF1190">
        <v>4.79</v>
      </c>
    </row>
    <row r="1191" spans="1:58" x14ac:dyDescent="0.2">
      <c r="A1191">
        <v>1821</v>
      </c>
      <c r="B1191">
        <v>19588004</v>
      </c>
      <c r="C1191" t="s">
        <v>3642</v>
      </c>
      <c r="D1191" t="s">
        <v>3643</v>
      </c>
      <c r="E1191" s="1">
        <v>40773</v>
      </c>
      <c r="F1191" t="s">
        <v>103</v>
      </c>
      <c r="G1191" s="2">
        <v>1</v>
      </c>
      <c r="H1191" s="2">
        <v>0.94</v>
      </c>
      <c r="I1191" t="s">
        <v>60</v>
      </c>
      <c r="J1191">
        <v>18</v>
      </c>
      <c r="K1191">
        <v>31</v>
      </c>
      <c r="L1191" t="s">
        <v>72</v>
      </c>
      <c r="M1191" t="s">
        <v>60</v>
      </c>
      <c r="N1191" t="s">
        <v>60</v>
      </c>
      <c r="O1191" t="s">
        <v>62</v>
      </c>
      <c r="P1191" t="s">
        <v>1166</v>
      </c>
      <c r="Q1191">
        <v>37.784489999999998</v>
      </c>
      <c r="R1191">
        <v>-122.48855</v>
      </c>
      <c r="S1191" t="s">
        <v>128</v>
      </c>
      <c r="T1191" t="s">
        <v>65</v>
      </c>
      <c r="U1191">
        <v>5</v>
      </c>
      <c r="V1191" t="s">
        <v>162</v>
      </c>
      <c r="W1191">
        <v>3</v>
      </c>
      <c r="X1191">
        <v>3</v>
      </c>
      <c r="Y1191" t="s">
        <v>3644</v>
      </c>
      <c r="Z1191">
        <v>477</v>
      </c>
      <c r="AA1191">
        <v>3</v>
      </c>
      <c r="AB1191">
        <v>21</v>
      </c>
      <c r="AC1191">
        <v>3</v>
      </c>
      <c r="AD1191">
        <v>3</v>
      </c>
      <c r="AE1191">
        <v>21</v>
      </c>
      <c r="AF1191">
        <v>21</v>
      </c>
      <c r="AG1191">
        <v>3</v>
      </c>
      <c r="AH1191">
        <v>21</v>
      </c>
      <c r="AI1191" t="s">
        <v>60</v>
      </c>
      <c r="AJ1191">
        <v>6</v>
      </c>
      <c r="AK1191">
        <v>6</v>
      </c>
      <c r="AL1191">
        <v>6</v>
      </c>
      <c r="AM1191">
        <v>6</v>
      </c>
      <c r="AN1191" s="1">
        <v>44811</v>
      </c>
      <c r="AO1191">
        <v>20</v>
      </c>
      <c r="AP1191">
        <v>5</v>
      </c>
      <c r="AQ1191">
        <v>0</v>
      </c>
      <c r="AR1191" s="1">
        <v>43065</v>
      </c>
      <c r="AS1191" s="1">
        <v>44768</v>
      </c>
      <c r="AT1191">
        <v>4.95</v>
      </c>
      <c r="AU1191">
        <v>5</v>
      </c>
      <c r="AV1191">
        <v>4.95</v>
      </c>
      <c r="AW1191">
        <v>4.95</v>
      </c>
      <c r="AX1191">
        <v>4.95</v>
      </c>
      <c r="AY1191">
        <v>4.9000000000000004</v>
      </c>
      <c r="AZ1191">
        <v>4.9000000000000004</v>
      </c>
      <c r="BA1191" t="s">
        <v>68</v>
      </c>
      <c r="BB1191">
        <v>13</v>
      </c>
      <c r="BC1191">
        <v>13</v>
      </c>
      <c r="BD1191">
        <v>0</v>
      </c>
      <c r="BE1191">
        <v>0</v>
      </c>
      <c r="BF1191">
        <v>0.34</v>
      </c>
    </row>
    <row r="1192" spans="1:58" x14ac:dyDescent="0.2">
      <c r="A1192">
        <v>1822</v>
      </c>
      <c r="B1192">
        <v>18238265</v>
      </c>
      <c r="C1192" t="s">
        <v>3645</v>
      </c>
      <c r="D1192" t="s">
        <v>3646</v>
      </c>
      <c r="E1192" s="1">
        <v>42614</v>
      </c>
      <c r="F1192" t="s">
        <v>71</v>
      </c>
      <c r="G1192" s="2">
        <v>0.5</v>
      </c>
      <c r="H1192" s="2">
        <v>0.27</v>
      </c>
      <c r="I1192" t="s">
        <v>68</v>
      </c>
      <c r="J1192">
        <v>3</v>
      </c>
      <c r="K1192">
        <v>9</v>
      </c>
      <c r="L1192" t="s">
        <v>61</v>
      </c>
      <c r="M1192" t="s">
        <v>60</v>
      </c>
      <c r="N1192" t="s">
        <v>60</v>
      </c>
      <c r="O1192" t="s">
        <v>62</v>
      </c>
      <c r="P1192" t="s">
        <v>104</v>
      </c>
      <c r="Q1192">
        <v>37.763330000000003</v>
      </c>
      <c r="R1192">
        <v>-122.4134</v>
      </c>
      <c r="S1192" t="s">
        <v>230</v>
      </c>
      <c r="T1192" t="s">
        <v>65</v>
      </c>
      <c r="U1192">
        <v>6</v>
      </c>
      <c r="V1192" t="s">
        <v>129</v>
      </c>
      <c r="W1192">
        <v>2</v>
      </c>
      <c r="X1192">
        <v>2</v>
      </c>
      <c r="Y1192" t="s">
        <v>3647</v>
      </c>
      <c r="Z1192">
        <v>150</v>
      </c>
      <c r="AA1192">
        <v>30</v>
      </c>
      <c r="AB1192">
        <v>1125</v>
      </c>
      <c r="AC1192">
        <v>30</v>
      </c>
      <c r="AD1192">
        <v>30</v>
      </c>
      <c r="AE1192">
        <v>1125</v>
      </c>
      <c r="AF1192">
        <v>1125</v>
      </c>
      <c r="AG1192">
        <v>30</v>
      </c>
      <c r="AH1192">
        <v>1125</v>
      </c>
      <c r="AI1192" t="s">
        <v>60</v>
      </c>
      <c r="AJ1192">
        <v>5</v>
      </c>
      <c r="AK1192">
        <v>35</v>
      </c>
      <c r="AL1192">
        <v>65</v>
      </c>
      <c r="AM1192">
        <v>340</v>
      </c>
      <c r="AN1192" s="1">
        <v>44811</v>
      </c>
      <c r="AO1192">
        <v>24</v>
      </c>
      <c r="AP1192">
        <v>0</v>
      </c>
      <c r="AQ1192">
        <v>0</v>
      </c>
      <c r="AR1192" s="1">
        <v>42842</v>
      </c>
      <c r="AS1192" s="1">
        <v>43952</v>
      </c>
      <c r="AT1192">
        <v>4.83</v>
      </c>
      <c r="AU1192">
        <v>4.83</v>
      </c>
      <c r="AV1192">
        <v>4.75</v>
      </c>
      <c r="AW1192">
        <v>4.88</v>
      </c>
      <c r="AX1192">
        <v>4.88</v>
      </c>
      <c r="AY1192">
        <v>4.58</v>
      </c>
      <c r="AZ1192">
        <v>4.71</v>
      </c>
      <c r="BA1192" t="s">
        <v>68</v>
      </c>
      <c r="BB1192">
        <v>2</v>
      </c>
      <c r="BC1192">
        <v>1</v>
      </c>
      <c r="BD1192">
        <v>1</v>
      </c>
      <c r="BE1192">
        <v>0</v>
      </c>
      <c r="BF1192">
        <v>0.37</v>
      </c>
    </row>
    <row r="1193" spans="1:58" x14ac:dyDescent="0.2">
      <c r="A1193">
        <v>1824</v>
      </c>
      <c r="B1193">
        <v>19612051</v>
      </c>
      <c r="C1193" t="s">
        <v>3648</v>
      </c>
      <c r="D1193" t="s">
        <v>3649</v>
      </c>
      <c r="E1193" s="1">
        <v>42875</v>
      </c>
      <c r="F1193" t="s">
        <v>59</v>
      </c>
      <c r="G1193" s="2">
        <v>1</v>
      </c>
      <c r="H1193" s="2">
        <v>0.94</v>
      </c>
      <c r="I1193" t="s">
        <v>60</v>
      </c>
      <c r="J1193">
        <v>48</v>
      </c>
      <c r="K1193">
        <v>90</v>
      </c>
      <c r="L1193" t="s">
        <v>61</v>
      </c>
      <c r="M1193" t="s">
        <v>60</v>
      </c>
      <c r="N1193" t="s">
        <v>60</v>
      </c>
      <c r="O1193" t="s">
        <v>62</v>
      </c>
      <c r="P1193" t="s">
        <v>295</v>
      </c>
      <c r="Q1193">
        <v>37.762619999999998</v>
      </c>
      <c r="R1193">
        <v>-122.47854</v>
      </c>
      <c r="S1193" t="s">
        <v>94</v>
      </c>
      <c r="T1193" t="s">
        <v>80</v>
      </c>
      <c r="U1193">
        <v>2</v>
      </c>
      <c r="V1193" t="s">
        <v>112</v>
      </c>
      <c r="W1193">
        <v>1</v>
      </c>
      <c r="X1193">
        <v>1</v>
      </c>
      <c r="Y1193" t="s">
        <v>3650</v>
      </c>
      <c r="Z1193">
        <v>69</v>
      </c>
      <c r="AA1193">
        <v>30</v>
      </c>
      <c r="AB1193">
        <v>90</v>
      </c>
      <c r="AC1193">
        <v>30</v>
      </c>
      <c r="AD1193">
        <v>30</v>
      </c>
      <c r="AE1193">
        <v>90</v>
      </c>
      <c r="AF1193">
        <v>90</v>
      </c>
      <c r="AG1193">
        <v>30</v>
      </c>
      <c r="AH1193">
        <v>90</v>
      </c>
      <c r="AI1193" t="s">
        <v>60</v>
      </c>
      <c r="AJ1193">
        <v>30</v>
      </c>
      <c r="AK1193">
        <v>60</v>
      </c>
      <c r="AL1193">
        <v>90</v>
      </c>
      <c r="AM1193">
        <v>90</v>
      </c>
      <c r="AN1193" s="1">
        <v>44811</v>
      </c>
      <c r="AO1193">
        <v>9</v>
      </c>
      <c r="AP1193">
        <v>1</v>
      </c>
      <c r="AQ1193">
        <v>0</v>
      </c>
      <c r="AR1193" s="1">
        <v>43086</v>
      </c>
      <c r="AS1193" s="1">
        <v>44467</v>
      </c>
      <c r="AT1193">
        <v>5</v>
      </c>
      <c r="AU1193">
        <v>4.78</v>
      </c>
      <c r="AV1193">
        <v>5</v>
      </c>
      <c r="AW1193">
        <v>4.8899999999999997</v>
      </c>
      <c r="AX1193">
        <v>4.8899999999999997</v>
      </c>
      <c r="AY1193">
        <v>4.8899999999999997</v>
      </c>
      <c r="AZ1193">
        <v>4.67</v>
      </c>
      <c r="BA1193" t="s">
        <v>68</v>
      </c>
      <c r="BB1193">
        <v>26</v>
      </c>
      <c r="BC1193">
        <v>3</v>
      </c>
      <c r="BD1193">
        <v>23</v>
      </c>
      <c r="BE1193">
        <v>0</v>
      </c>
      <c r="BF1193">
        <v>0.16</v>
      </c>
    </row>
    <row r="1194" spans="1:58" x14ac:dyDescent="0.2">
      <c r="A1194">
        <v>1827</v>
      </c>
      <c r="B1194">
        <v>18809842</v>
      </c>
      <c r="C1194" t="s">
        <v>3651</v>
      </c>
      <c r="D1194" t="s">
        <v>3652</v>
      </c>
      <c r="E1194" s="1">
        <v>41250</v>
      </c>
      <c r="F1194" t="s">
        <v>59</v>
      </c>
      <c r="G1194" s="2">
        <v>1</v>
      </c>
      <c r="H1194" s="2">
        <v>1</v>
      </c>
      <c r="I1194" t="s">
        <v>60</v>
      </c>
      <c r="J1194">
        <v>2</v>
      </c>
      <c r="K1194">
        <v>5</v>
      </c>
      <c r="L1194" t="s">
        <v>61</v>
      </c>
      <c r="M1194" t="s">
        <v>60</v>
      </c>
      <c r="N1194" t="s">
        <v>60</v>
      </c>
      <c r="O1194" t="s">
        <v>62</v>
      </c>
      <c r="P1194" t="s">
        <v>78</v>
      </c>
      <c r="Q1194">
        <v>37.732280000000003</v>
      </c>
      <c r="R1194">
        <v>-122.43857</v>
      </c>
      <c r="S1194" t="s">
        <v>128</v>
      </c>
      <c r="T1194" t="s">
        <v>65</v>
      </c>
      <c r="U1194">
        <v>2</v>
      </c>
      <c r="V1194" t="s">
        <v>66</v>
      </c>
      <c r="W1194">
        <v>1</v>
      </c>
      <c r="X1194">
        <v>1</v>
      </c>
      <c r="Y1194" t="s">
        <v>3653</v>
      </c>
      <c r="Z1194">
        <v>189</v>
      </c>
      <c r="AA1194">
        <v>1</v>
      </c>
      <c r="AB1194">
        <v>1125</v>
      </c>
      <c r="AC1194">
        <v>1</v>
      </c>
      <c r="AD1194">
        <v>1</v>
      </c>
      <c r="AE1194">
        <v>1125</v>
      </c>
      <c r="AF1194">
        <v>1125</v>
      </c>
      <c r="AG1194">
        <v>1</v>
      </c>
      <c r="AH1194">
        <v>1125</v>
      </c>
      <c r="AI1194" t="s">
        <v>60</v>
      </c>
      <c r="AJ1194">
        <v>0</v>
      </c>
      <c r="AK1194">
        <v>0</v>
      </c>
      <c r="AL1194">
        <v>5</v>
      </c>
      <c r="AM1194">
        <v>280</v>
      </c>
      <c r="AN1194" s="1">
        <v>44811</v>
      </c>
      <c r="AO1194">
        <v>75</v>
      </c>
      <c r="AP1194">
        <v>1</v>
      </c>
      <c r="AQ1194">
        <v>0</v>
      </c>
      <c r="AR1194" s="1">
        <v>42884</v>
      </c>
      <c r="AS1194" s="1">
        <v>44560</v>
      </c>
      <c r="AT1194">
        <v>4.88</v>
      </c>
      <c r="AU1194">
        <v>4.8899999999999997</v>
      </c>
      <c r="AV1194">
        <v>4.92</v>
      </c>
      <c r="AW1194">
        <v>4.96</v>
      </c>
      <c r="AX1194">
        <v>4.95</v>
      </c>
      <c r="AY1194">
        <v>4.84</v>
      </c>
      <c r="AZ1194">
        <v>4.8099999999999996</v>
      </c>
      <c r="BA1194" t="s">
        <v>60</v>
      </c>
      <c r="BB1194">
        <v>2</v>
      </c>
      <c r="BC1194">
        <v>2</v>
      </c>
      <c r="BD1194">
        <v>0</v>
      </c>
      <c r="BE1194">
        <v>0</v>
      </c>
      <c r="BF1194">
        <v>1.17</v>
      </c>
    </row>
    <row r="1195" spans="1:58" x14ac:dyDescent="0.2">
      <c r="A1195">
        <v>1828</v>
      </c>
      <c r="B1195">
        <v>18286171</v>
      </c>
      <c r="C1195" t="s">
        <v>3654</v>
      </c>
      <c r="D1195" t="s">
        <v>3655</v>
      </c>
      <c r="E1195" s="1">
        <v>42436</v>
      </c>
      <c r="F1195" t="s">
        <v>59</v>
      </c>
      <c r="G1195" s="2">
        <v>1</v>
      </c>
      <c r="H1195" s="2">
        <v>0.8</v>
      </c>
      <c r="I1195" t="s">
        <v>60</v>
      </c>
      <c r="J1195">
        <v>21</v>
      </c>
      <c r="K1195">
        <v>40</v>
      </c>
      <c r="L1195" t="s">
        <v>61</v>
      </c>
      <c r="M1195" t="s">
        <v>60</v>
      </c>
      <c r="N1195" t="s">
        <v>60</v>
      </c>
      <c r="O1195" t="s">
        <v>62</v>
      </c>
      <c r="P1195" t="s">
        <v>365</v>
      </c>
      <c r="Q1195">
        <v>37.730200000000004</v>
      </c>
      <c r="R1195">
        <v>-122.49133999999999</v>
      </c>
      <c r="S1195" t="s">
        <v>261</v>
      </c>
      <c r="T1195" t="s">
        <v>80</v>
      </c>
      <c r="U1195">
        <v>2</v>
      </c>
      <c r="V1195" t="s">
        <v>112</v>
      </c>
      <c r="W1195">
        <v>1</v>
      </c>
      <c r="X1195">
        <v>1</v>
      </c>
      <c r="Y1195" t="s">
        <v>3656</v>
      </c>
      <c r="Z1195">
        <v>111</v>
      </c>
      <c r="AA1195">
        <v>1</v>
      </c>
      <c r="AB1195">
        <v>90</v>
      </c>
      <c r="AC1195">
        <v>1</v>
      </c>
      <c r="AD1195">
        <v>1</v>
      </c>
      <c r="AE1195">
        <v>90</v>
      </c>
      <c r="AF1195">
        <v>90</v>
      </c>
      <c r="AG1195">
        <v>1</v>
      </c>
      <c r="AH1195">
        <v>90</v>
      </c>
      <c r="AI1195" t="s">
        <v>60</v>
      </c>
      <c r="AJ1195">
        <v>22</v>
      </c>
      <c r="AK1195">
        <v>52</v>
      </c>
      <c r="AL1195">
        <v>82</v>
      </c>
      <c r="AM1195">
        <v>172</v>
      </c>
      <c r="AN1195" s="1">
        <v>44811</v>
      </c>
      <c r="AO1195">
        <v>139</v>
      </c>
      <c r="AP1195">
        <v>4</v>
      </c>
      <c r="AQ1195">
        <v>1</v>
      </c>
      <c r="AR1195" s="1">
        <v>42911</v>
      </c>
      <c r="AS1195" s="1">
        <v>44788</v>
      </c>
      <c r="AT1195">
        <v>4.7300000000000004</v>
      </c>
      <c r="AU1195">
        <v>4.8099999999999996</v>
      </c>
      <c r="AV1195">
        <v>4.7300000000000004</v>
      </c>
      <c r="AW1195">
        <v>4.92</v>
      </c>
      <c r="AX1195">
        <v>4.84</v>
      </c>
      <c r="AY1195">
        <v>4.76</v>
      </c>
      <c r="AZ1195">
        <v>4.63</v>
      </c>
      <c r="BA1195" t="s">
        <v>68</v>
      </c>
      <c r="BB1195">
        <v>20</v>
      </c>
      <c r="BC1195">
        <v>6</v>
      </c>
      <c r="BD1195">
        <v>14</v>
      </c>
      <c r="BE1195">
        <v>0</v>
      </c>
      <c r="BF1195">
        <v>2.19</v>
      </c>
    </row>
    <row r="1196" spans="1:58" x14ac:dyDescent="0.2">
      <c r="A1196">
        <v>1829</v>
      </c>
      <c r="B1196">
        <v>18810290</v>
      </c>
      <c r="C1196" t="s">
        <v>3657</v>
      </c>
      <c r="D1196" t="s">
        <v>3658</v>
      </c>
      <c r="E1196" s="1">
        <v>42864</v>
      </c>
      <c r="F1196" t="s">
        <v>59</v>
      </c>
      <c r="G1196" s="2">
        <v>1</v>
      </c>
      <c r="H1196" s="2">
        <v>1</v>
      </c>
      <c r="I1196" t="s">
        <v>60</v>
      </c>
      <c r="J1196">
        <v>1</v>
      </c>
      <c r="K1196">
        <v>2</v>
      </c>
      <c r="L1196" t="s">
        <v>61</v>
      </c>
      <c r="M1196" t="s">
        <v>60</v>
      </c>
      <c r="N1196" t="s">
        <v>60</v>
      </c>
      <c r="O1196" t="s">
        <v>62</v>
      </c>
      <c r="P1196" t="s">
        <v>237</v>
      </c>
      <c r="Q1196">
        <v>37.760590000000001</v>
      </c>
      <c r="R1196">
        <v>-122.47674000000001</v>
      </c>
      <c r="S1196" t="s">
        <v>120</v>
      </c>
      <c r="T1196" t="s">
        <v>65</v>
      </c>
      <c r="U1196">
        <v>4</v>
      </c>
      <c r="V1196" t="s">
        <v>66</v>
      </c>
      <c r="W1196">
        <v>1</v>
      </c>
      <c r="X1196">
        <v>2</v>
      </c>
      <c r="Y1196" t="s">
        <v>3659</v>
      </c>
      <c r="Z1196">
        <v>187</v>
      </c>
      <c r="AA1196">
        <v>5</v>
      </c>
      <c r="AB1196">
        <v>28</v>
      </c>
      <c r="AC1196">
        <v>5</v>
      </c>
      <c r="AD1196">
        <v>5</v>
      </c>
      <c r="AE1196">
        <v>28</v>
      </c>
      <c r="AF1196">
        <v>28</v>
      </c>
      <c r="AG1196">
        <v>5</v>
      </c>
      <c r="AH1196">
        <v>28</v>
      </c>
      <c r="AI1196" t="s">
        <v>60</v>
      </c>
      <c r="AJ1196">
        <v>7</v>
      </c>
      <c r="AK1196">
        <v>17</v>
      </c>
      <c r="AL1196">
        <v>22</v>
      </c>
      <c r="AM1196">
        <v>104</v>
      </c>
      <c r="AN1196" s="1">
        <v>44811</v>
      </c>
      <c r="AO1196">
        <v>126</v>
      </c>
      <c r="AP1196">
        <v>30</v>
      </c>
      <c r="AQ1196">
        <v>1</v>
      </c>
      <c r="AR1196" s="1">
        <v>42910</v>
      </c>
      <c r="AS1196" s="1">
        <v>44789</v>
      </c>
      <c r="AT1196">
        <v>4.9000000000000004</v>
      </c>
      <c r="AU1196">
        <v>4.9400000000000004</v>
      </c>
      <c r="AV1196">
        <v>5</v>
      </c>
      <c r="AW1196">
        <v>5</v>
      </c>
      <c r="AX1196">
        <v>4.99</v>
      </c>
      <c r="AY1196">
        <v>4.76</v>
      </c>
      <c r="AZ1196">
        <v>4.87</v>
      </c>
      <c r="BA1196" t="s">
        <v>68</v>
      </c>
      <c r="BB1196">
        <v>1</v>
      </c>
      <c r="BC1196">
        <v>1</v>
      </c>
      <c r="BD1196">
        <v>0</v>
      </c>
      <c r="BE1196">
        <v>0</v>
      </c>
      <c r="BF1196">
        <v>1.99</v>
      </c>
    </row>
    <row r="1197" spans="1:58" x14ac:dyDescent="0.2">
      <c r="A1197">
        <v>1831</v>
      </c>
      <c r="B1197">
        <v>18291265</v>
      </c>
      <c r="C1197" t="s">
        <v>3660</v>
      </c>
      <c r="D1197" t="s">
        <v>3661</v>
      </c>
      <c r="E1197" s="1">
        <v>41332</v>
      </c>
      <c r="F1197" t="s">
        <v>59</v>
      </c>
      <c r="G1197" s="2">
        <v>1</v>
      </c>
      <c r="H1197" s="2">
        <v>0.98</v>
      </c>
      <c r="I1197" t="s">
        <v>60</v>
      </c>
      <c r="J1197">
        <v>1</v>
      </c>
      <c r="K1197">
        <v>2</v>
      </c>
      <c r="L1197" t="s">
        <v>61</v>
      </c>
      <c r="M1197" t="s">
        <v>60</v>
      </c>
      <c r="N1197" t="s">
        <v>60</v>
      </c>
      <c r="O1197" t="s">
        <v>62</v>
      </c>
      <c r="P1197" t="s">
        <v>257</v>
      </c>
      <c r="Q1197">
        <v>37.738230000000001</v>
      </c>
      <c r="R1197">
        <v>-122.48479</v>
      </c>
      <c r="S1197" t="s">
        <v>79</v>
      </c>
      <c r="T1197" t="s">
        <v>80</v>
      </c>
      <c r="U1197">
        <v>2</v>
      </c>
      <c r="V1197" t="s">
        <v>112</v>
      </c>
      <c r="W1197">
        <v>1</v>
      </c>
      <c r="X1197">
        <v>1</v>
      </c>
      <c r="Y1197" t="s">
        <v>3662</v>
      </c>
      <c r="Z1197">
        <v>112</v>
      </c>
      <c r="AA1197">
        <v>2</v>
      </c>
      <c r="AB1197">
        <v>14</v>
      </c>
      <c r="AC1197">
        <v>2</v>
      </c>
      <c r="AD1197">
        <v>5</v>
      </c>
      <c r="AE1197">
        <v>1125</v>
      </c>
      <c r="AF1197">
        <v>1125</v>
      </c>
      <c r="AG1197">
        <v>2</v>
      </c>
      <c r="AH1197">
        <v>1125</v>
      </c>
      <c r="AI1197" t="s">
        <v>60</v>
      </c>
      <c r="AJ1197">
        <v>3</v>
      </c>
      <c r="AK1197">
        <v>30</v>
      </c>
      <c r="AL1197">
        <v>60</v>
      </c>
      <c r="AM1197">
        <v>150</v>
      </c>
      <c r="AN1197" s="1">
        <v>44811</v>
      </c>
      <c r="AO1197">
        <v>124</v>
      </c>
      <c r="AP1197">
        <v>21</v>
      </c>
      <c r="AQ1197">
        <v>4</v>
      </c>
      <c r="AR1197" s="1">
        <v>42973</v>
      </c>
      <c r="AS1197" s="1">
        <v>44802</v>
      </c>
      <c r="AT1197">
        <v>4.91</v>
      </c>
      <c r="AU1197">
        <v>4.95</v>
      </c>
      <c r="AV1197">
        <v>4.9000000000000004</v>
      </c>
      <c r="AW1197">
        <v>4.99</v>
      </c>
      <c r="AX1197">
        <v>4.99</v>
      </c>
      <c r="AY1197">
        <v>4.78</v>
      </c>
      <c r="AZ1197">
        <v>4.82</v>
      </c>
      <c r="BA1197" t="s">
        <v>68</v>
      </c>
      <c r="BB1197">
        <v>1</v>
      </c>
      <c r="BC1197">
        <v>0</v>
      </c>
      <c r="BD1197">
        <v>1</v>
      </c>
      <c r="BE1197">
        <v>0</v>
      </c>
      <c r="BF1197">
        <v>2.02</v>
      </c>
    </row>
    <row r="1198" spans="1:58" x14ac:dyDescent="0.2">
      <c r="A1198">
        <v>1833</v>
      </c>
      <c r="B1198">
        <v>19626323</v>
      </c>
      <c r="C1198" t="s">
        <v>3663</v>
      </c>
      <c r="D1198" t="s">
        <v>3664</v>
      </c>
      <c r="E1198" s="1">
        <v>42907</v>
      </c>
      <c r="F1198" t="s">
        <v>59</v>
      </c>
      <c r="G1198" s="2">
        <v>1</v>
      </c>
      <c r="H1198" s="2">
        <v>0.98</v>
      </c>
      <c r="I1198" t="s">
        <v>60</v>
      </c>
      <c r="J1198">
        <v>7</v>
      </c>
      <c r="K1198">
        <v>9</v>
      </c>
      <c r="L1198" t="s">
        <v>61</v>
      </c>
      <c r="M1198" t="s">
        <v>60</v>
      </c>
      <c r="N1198" t="s">
        <v>60</v>
      </c>
      <c r="O1198" t="s">
        <v>62</v>
      </c>
      <c r="P1198" t="s">
        <v>295</v>
      </c>
      <c r="Q1198">
        <v>37.764879999999998</v>
      </c>
      <c r="R1198">
        <v>-122.47843</v>
      </c>
      <c r="S1198" t="s">
        <v>79</v>
      </c>
      <c r="T1198" t="s">
        <v>80</v>
      </c>
      <c r="U1198">
        <v>1</v>
      </c>
      <c r="V1198" t="s">
        <v>112</v>
      </c>
      <c r="W1198">
        <v>1</v>
      </c>
      <c r="X1198">
        <v>1</v>
      </c>
      <c r="Y1198" t="s">
        <v>3665</v>
      </c>
      <c r="Z1198">
        <v>75</v>
      </c>
      <c r="AA1198">
        <v>30</v>
      </c>
      <c r="AB1198">
        <v>90</v>
      </c>
      <c r="AC1198">
        <v>30</v>
      </c>
      <c r="AD1198">
        <v>30</v>
      </c>
      <c r="AE1198">
        <v>90</v>
      </c>
      <c r="AF1198">
        <v>90</v>
      </c>
      <c r="AG1198">
        <v>30</v>
      </c>
      <c r="AH1198">
        <v>90</v>
      </c>
      <c r="AI1198" t="s">
        <v>60</v>
      </c>
      <c r="AJ1198">
        <v>12</v>
      </c>
      <c r="AK1198">
        <v>42</v>
      </c>
      <c r="AL1198">
        <v>72</v>
      </c>
      <c r="AM1198">
        <v>72</v>
      </c>
      <c r="AN1198" s="1">
        <v>44811</v>
      </c>
      <c r="AO1198">
        <v>114</v>
      </c>
      <c r="AP1198">
        <v>4</v>
      </c>
      <c r="AQ1198">
        <v>1</v>
      </c>
      <c r="AR1198" s="1">
        <v>42932</v>
      </c>
      <c r="AS1198" s="1">
        <v>44792</v>
      </c>
      <c r="AT1198">
        <v>4.82</v>
      </c>
      <c r="AU1198">
        <v>4.8899999999999997</v>
      </c>
      <c r="AV1198">
        <v>4.9000000000000004</v>
      </c>
      <c r="AW1198">
        <v>4.92</v>
      </c>
      <c r="AX1198">
        <v>4.8899999999999997</v>
      </c>
      <c r="AY1198">
        <v>4.8</v>
      </c>
      <c r="AZ1198">
        <v>4.6500000000000004</v>
      </c>
      <c r="BA1198" t="s">
        <v>60</v>
      </c>
      <c r="BB1198">
        <v>5</v>
      </c>
      <c r="BC1198">
        <v>0</v>
      </c>
      <c r="BD1198">
        <v>5</v>
      </c>
      <c r="BE1198">
        <v>0</v>
      </c>
      <c r="BF1198">
        <v>1.82</v>
      </c>
    </row>
    <row r="1199" spans="1:58" x14ac:dyDescent="0.2">
      <c r="A1199">
        <v>1834</v>
      </c>
      <c r="B1199">
        <v>18328333</v>
      </c>
      <c r="C1199" t="s">
        <v>3666</v>
      </c>
      <c r="D1199" t="s">
        <v>3667</v>
      </c>
      <c r="E1199" s="1">
        <v>41500</v>
      </c>
      <c r="F1199" t="s">
        <v>103</v>
      </c>
      <c r="G1199" s="2">
        <v>0.94</v>
      </c>
      <c r="H1199" s="2">
        <v>0.56000000000000005</v>
      </c>
      <c r="I1199" t="s">
        <v>68</v>
      </c>
      <c r="J1199">
        <v>9</v>
      </c>
      <c r="K1199">
        <v>14</v>
      </c>
      <c r="L1199" t="s">
        <v>61</v>
      </c>
      <c r="M1199" t="s">
        <v>60</v>
      </c>
      <c r="N1199" t="s">
        <v>60</v>
      </c>
      <c r="O1199" t="s">
        <v>62</v>
      </c>
      <c r="P1199" t="s">
        <v>285</v>
      </c>
      <c r="Q1199">
        <v>37.777369999999998</v>
      </c>
      <c r="R1199">
        <v>-122.40398</v>
      </c>
      <c r="S1199" t="s">
        <v>74</v>
      </c>
      <c r="T1199" t="s">
        <v>65</v>
      </c>
      <c r="U1199">
        <v>3</v>
      </c>
      <c r="V1199" t="s">
        <v>66</v>
      </c>
      <c r="W1199">
        <v>1</v>
      </c>
      <c r="X1199">
        <v>1</v>
      </c>
      <c r="Y1199" t="s">
        <v>3668</v>
      </c>
      <c r="Z1199">
        <v>140</v>
      </c>
      <c r="AA1199">
        <v>30</v>
      </c>
      <c r="AB1199">
        <v>1125</v>
      </c>
      <c r="AC1199">
        <v>30</v>
      </c>
      <c r="AD1199">
        <v>30</v>
      </c>
      <c r="AE1199">
        <v>1125</v>
      </c>
      <c r="AF1199">
        <v>1125</v>
      </c>
      <c r="AG1199">
        <v>30</v>
      </c>
      <c r="AH1199">
        <v>1125</v>
      </c>
      <c r="AI1199" t="s">
        <v>60</v>
      </c>
      <c r="AJ1199">
        <v>4</v>
      </c>
      <c r="AK1199">
        <v>25</v>
      </c>
      <c r="AL1199">
        <v>55</v>
      </c>
      <c r="AM1199">
        <v>330</v>
      </c>
      <c r="AN1199" s="1">
        <v>44811</v>
      </c>
      <c r="AO1199">
        <v>6</v>
      </c>
      <c r="AP1199">
        <v>5</v>
      </c>
      <c r="AQ1199">
        <v>0</v>
      </c>
      <c r="AR1199" s="1">
        <v>44433</v>
      </c>
      <c r="AS1199" s="1">
        <v>44653</v>
      </c>
      <c r="AT1199">
        <v>4.33</v>
      </c>
      <c r="AU1199">
        <v>4.5</v>
      </c>
      <c r="AV1199">
        <v>4.83</v>
      </c>
      <c r="AW1199">
        <v>4.83</v>
      </c>
      <c r="AX1199">
        <v>4.83</v>
      </c>
      <c r="AY1199">
        <v>3.83</v>
      </c>
      <c r="AZ1199">
        <v>4</v>
      </c>
      <c r="BA1199" t="s">
        <v>68</v>
      </c>
      <c r="BB1199">
        <v>7</v>
      </c>
      <c r="BC1199">
        <v>7</v>
      </c>
      <c r="BD1199">
        <v>0</v>
      </c>
      <c r="BE1199">
        <v>0</v>
      </c>
      <c r="BF1199">
        <v>0.47</v>
      </c>
    </row>
    <row r="1200" spans="1:58" x14ac:dyDescent="0.2">
      <c r="A1200">
        <v>1835</v>
      </c>
      <c r="B1200">
        <v>18840775</v>
      </c>
      <c r="C1200" t="s">
        <v>3669</v>
      </c>
      <c r="D1200" t="s">
        <v>3670</v>
      </c>
      <c r="E1200" s="1">
        <v>42875</v>
      </c>
      <c r="F1200" t="s">
        <v>59</v>
      </c>
      <c r="G1200" s="2">
        <v>1</v>
      </c>
      <c r="H1200" s="2">
        <v>0.94</v>
      </c>
      <c r="I1200" t="s">
        <v>60</v>
      </c>
      <c r="J1200">
        <v>48</v>
      </c>
      <c r="K1200">
        <v>90</v>
      </c>
      <c r="L1200" t="s">
        <v>61</v>
      </c>
      <c r="M1200" t="s">
        <v>60</v>
      </c>
      <c r="N1200" t="s">
        <v>60</v>
      </c>
      <c r="O1200" t="s">
        <v>62</v>
      </c>
      <c r="P1200" t="s">
        <v>257</v>
      </c>
      <c r="Q1200">
        <v>37.742800000000003</v>
      </c>
      <c r="R1200">
        <v>-122.4756</v>
      </c>
      <c r="S1200" t="s">
        <v>94</v>
      </c>
      <c r="T1200" t="s">
        <v>80</v>
      </c>
      <c r="U1200">
        <v>2</v>
      </c>
      <c r="V1200" t="s">
        <v>214</v>
      </c>
      <c r="W1200">
        <v>1</v>
      </c>
      <c r="X1200">
        <v>1</v>
      </c>
      <c r="Y1200" t="s">
        <v>3671</v>
      </c>
      <c r="Z1200">
        <v>67</v>
      </c>
      <c r="AA1200">
        <v>30</v>
      </c>
      <c r="AB1200">
        <v>180</v>
      </c>
      <c r="AC1200">
        <v>30</v>
      </c>
      <c r="AD1200">
        <v>30</v>
      </c>
      <c r="AE1200">
        <v>180</v>
      </c>
      <c r="AF1200">
        <v>180</v>
      </c>
      <c r="AG1200">
        <v>30</v>
      </c>
      <c r="AH1200">
        <v>180</v>
      </c>
      <c r="AI1200" t="s">
        <v>60</v>
      </c>
      <c r="AJ1200">
        <v>11</v>
      </c>
      <c r="AK1200">
        <v>41</v>
      </c>
      <c r="AL1200">
        <v>71</v>
      </c>
      <c r="AM1200">
        <v>161</v>
      </c>
      <c r="AN1200" s="1">
        <v>44811</v>
      </c>
      <c r="AO1200">
        <v>7</v>
      </c>
      <c r="AP1200">
        <v>1</v>
      </c>
      <c r="AQ1200">
        <v>0</v>
      </c>
      <c r="AR1200" s="1">
        <v>42917</v>
      </c>
      <c r="AS1200" s="1">
        <v>44459</v>
      </c>
      <c r="AT1200">
        <v>5</v>
      </c>
      <c r="AU1200">
        <v>5</v>
      </c>
      <c r="AV1200">
        <v>5</v>
      </c>
      <c r="AW1200">
        <v>5</v>
      </c>
      <c r="AX1200">
        <v>5</v>
      </c>
      <c r="AY1200">
        <v>5</v>
      </c>
      <c r="AZ1200">
        <v>4.67</v>
      </c>
      <c r="BA1200" t="s">
        <v>68</v>
      </c>
      <c r="BB1200">
        <v>26</v>
      </c>
      <c r="BC1200">
        <v>3</v>
      </c>
      <c r="BD1200">
        <v>23</v>
      </c>
      <c r="BE1200">
        <v>0</v>
      </c>
      <c r="BF1200">
        <v>0.11</v>
      </c>
    </row>
    <row r="1201" spans="1:58" x14ac:dyDescent="0.2">
      <c r="A1201">
        <v>1838</v>
      </c>
      <c r="B1201">
        <v>18840939</v>
      </c>
      <c r="C1201" t="s">
        <v>3672</v>
      </c>
      <c r="D1201" t="s">
        <v>3673</v>
      </c>
      <c r="E1201" s="1">
        <v>42875</v>
      </c>
      <c r="F1201" t="s">
        <v>59</v>
      </c>
      <c r="G1201" s="2">
        <v>1</v>
      </c>
      <c r="H1201" s="2">
        <v>0.94</v>
      </c>
      <c r="I1201" t="s">
        <v>60</v>
      </c>
      <c r="J1201">
        <v>48</v>
      </c>
      <c r="K1201">
        <v>90</v>
      </c>
      <c r="L1201" t="s">
        <v>61</v>
      </c>
      <c r="M1201" t="s">
        <v>60</v>
      </c>
      <c r="N1201" t="s">
        <v>60</v>
      </c>
      <c r="O1201" t="s">
        <v>62</v>
      </c>
      <c r="P1201" t="s">
        <v>257</v>
      </c>
      <c r="Q1201">
        <v>37.744109999999999</v>
      </c>
      <c r="R1201">
        <v>-122.47555</v>
      </c>
      <c r="S1201" t="s">
        <v>94</v>
      </c>
      <c r="T1201" t="s">
        <v>80</v>
      </c>
      <c r="U1201">
        <v>2</v>
      </c>
      <c r="V1201" t="s">
        <v>214</v>
      </c>
      <c r="W1201">
        <v>1</v>
      </c>
      <c r="X1201">
        <v>1</v>
      </c>
      <c r="Y1201" t="s">
        <v>3674</v>
      </c>
      <c r="Z1201">
        <v>63</v>
      </c>
      <c r="AA1201">
        <v>30</v>
      </c>
      <c r="AB1201">
        <v>270</v>
      </c>
      <c r="AC1201">
        <v>30</v>
      </c>
      <c r="AD1201">
        <v>30</v>
      </c>
      <c r="AE1201">
        <v>270</v>
      </c>
      <c r="AF1201">
        <v>270</v>
      </c>
      <c r="AG1201">
        <v>30</v>
      </c>
      <c r="AH1201">
        <v>270</v>
      </c>
      <c r="AI1201" t="s">
        <v>60</v>
      </c>
      <c r="AJ1201">
        <v>4</v>
      </c>
      <c r="AK1201">
        <v>34</v>
      </c>
      <c r="AL1201">
        <v>64</v>
      </c>
      <c r="AM1201">
        <v>339</v>
      </c>
      <c r="AN1201" s="1">
        <v>44811</v>
      </c>
      <c r="AO1201">
        <v>10</v>
      </c>
      <c r="AP1201">
        <v>1</v>
      </c>
      <c r="AQ1201">
        <v>1</v>
      </c>
      <c r="AR1201" s="1">
        <v>42947</v>
      </c>
      <c r="AS1201" s="1">
        <v>44799</v>
      </c>
      <c r="AT1201">
        <v>4.5999999999999996</v>
      </c>
      <c r="AU1201">
        <v>4.5</v>
      </c>
      <c r="AV1201">
        <v>4.8</v>
      </c>
      <c r="AW1201">
        <v>4.5599999999999996</v>
      </c>
      <c r="AX1201">
        <v>4.7</v>
      </c>
      <c r="AY1201">
        <v>4.78</v>
      </c>
      <c r="AZ1201">
        <v>4.5599999999999996</v>
      </c>
      <c r="BA1201" t="s">
        <v>68</v>
      </c>
      <c r="BB1201">
        <v>26</v>
      </c>
      <c r="BC1201">
        <v>3</v>
      </c>
      <c r="BD1201">
        <v>23</v>
      </c>
      <c r="BE1201">
        <v>0</v>
      </c>
      <c r="BF1201">
        <v>0.16</v>
      </c>
    </row>
    <row r="1202" spans="1:58" x14ac:dyDescent="0.2">
      <c r="A1202">
        <v>1841</v>
      </c>
      <c r="B1202">
        <v>18348792</v>
      </c>
      <c r="C1202" t="s">
        <v>3675</v>
      </c>
      <c r="D1202" t="s">
        <v>3676</v>
      </c>
      <c r="E1202" s="1">
        <v>42378</v>
      </c>
      <c r="F1202" t="s">
        <v>71</v>
      </c>
      <c r="G1202" s="2">
        <v>1</v>
      </c>
      <c r="H1202" s="2">
        <v>0.44</v>
      </c>
      <c r="I1202" t="s">
        <v>68</v>
      </c>
      <c r="J1202">
        <v>2</v>
      </c>
      <c r="K1202">
        <v>2</v>
      </c>
      <c r="L1202" t="s">
        <v>61</v>
      </c>
      <c r="M1202" t="s">
        <v>60</v>
      </c>
      <c r="N1202" t="s">
        <v>60</v>
      </c>
      <c r="O1202" t="s">
        <v>62</v>
      </c>
      <c r="P1202" t="s">
        <v>104</v>
      </c>
      <c r="Q1202">
        <v>37.763860000000001</v>
      </c>
      <c r="R1202">
        <v>-122.42570000000001</v>
      </c>
      <c r="S1202" t="s">
        <v>181</v>
      </c>
      <c r="T1202" t="s">
        <v>65</v>
      </c>
      <c r="U1202">
        <v>2</v>
      </c>
      <c r="V1202" t="s">
        <v>66</v>
      </c>
      <c r="W1202">
        <v>1</v>
      </c>
      <c r="X1202">
        <v>2</v>
      </c>
      <c r="Y1202" t="s">
        <v>3677</v>
      </c>
      <c r="Z1202">
        <v>175</v>
      </c>
      <c r="AA1202">
        <v>30</v>
      </c>
      <c r="AB1202">
        <v>180</v>
      </c>
      <c r="AC1202">
        <v>30</v>
      </c>
      <c r="AD1202">
        <v>30</v>
      </c>
      <c r="AE1202">
        <v>180</v>
      </c>
      <c r="AF1202">
        <v>180</v>
      </c>
      <c r="AG1202">
        <v>30</v>
      </c>
      <c r="AH1202">
        <v>180</v>
      </c>
      <c r="AI1202" t="s">
        <v>60</v>
      </c>
      <c r="AJ1202">
        <v>0</v>
      </c>
      <c r="AK1202">
        <v>0</v>
      </c>
      <c r="AL1202">
        <v>15</v>
      </c>
      <c r="AM1202">
        <v>105</v>
      </c>
      <c r="AN1202" s="1">
        <v>44811</v>
      </c>
      <c r="AO1202">
        <v>1</v>
      </c>
      <c r="AP1202">
        <v>1</v>
      </c>
      <c r="AQ1202">
        <v>0</v>
      </c>
      <c r="AR1202" s="1">
        <v>44534</v>
      </c>
      <c r="AS1202" s="1">
        <v>44534</v>
      </c>
      <c r="AT1202">
        <v>5</v>
      </c>
      <c r="AU1202">
        <v>5</v>
      </c>
      <c r="AV1202">
        <v>5</v>
      </c>
      <c r="AW1202">
        <v>5</v>
      </c>
      <c r="AX1202">
        <v>5</v>
      </c>
      <c r="AY1202">
        <v>5</v>
      </c>
      <c r="AZ1202">
        <v>5</v>
      </c>
      <c r="BA1202" t="s">
        <v>68</v>
      </c>
      <c r="BB1202">
        <v>1</v>
      </c>
      <c r="BC1202">
        <v>1</v>
      </c>
      <c r="BD1202">
        <v>0</v>
      </c>
      <c r="BE1202">
        <v>0</v>
      </c>
      <c r="BF1202">
        <v>0.11</v>
      </c>
    </row>
    <row r="1203" spans="1:58" x14ac:dyDescent="0.2">
      <c r="A1203">
        <v>1844</v>
      </c>
      <c r="B1203">
        <v>18856887</v>
      </c>
      <c r="C1203" t="s">
        <v>3678</v>
      </c>
      <c r="D1203" t="s">
        <v>3679</v>
      </c>
      <c r="E1203" s="1">
        <v>41680</v>
      </c>
      <c r="F1203" t="s">
        <v>103</v>
      </c>
      <c r="G1203" s="2">
        <v>1</v>
      </c>
      <c r="H1203" s="2">
        <v>1</v>
      </c>
      <c r="I1203" t="s">
        <v>60</v>
      </c>
      <c r="J1203">
        <v>1</v>
      </c>
      <c r="K1203">
        <v>2</v>
      </c>
      <c r="L1203" t="s">
        <v>61</v>
      </c>
      <c r="M1203" t="s">
        <v>60</v>
      </c>
      <c r="N1203" t="s">
        <v>60</v>
      </c>
      <c r="O1203" t="s">
        <v>62</v>
      </c>
      <c r="P1203" t="s">
        <v>285</v>
      </c>
      <c r="Q1203">
        <v>37.775761000000003</v>
      </c>
      <c r="R1203">
        <v>-122.406944</v>
      </c>
      <c r="S1203" t="s">
        <v>74</v>
      </c>
      <c r="T1203" t="s">
        <v>65</v>
      </c>
      <c r="U1203">
        <v>2</v>
      </c>
      <c r="V1203" t="s">
        <v>66</v>
      </c>
      <c r="W1203">
        <v>1</v>
      </c>
      <c r="X1203">
        <v>1</v>
      </c>
      <c r="Y1203" t="s">
        <v>3680</v>
      </c>
      <c r="Z1203">
        <v>104</v>
      </c>
      <c r="AA1203">
        <v>30</v>
      </c>
      <c r="AB1203">
        <v>90</v>
      </c>
      <c r="AC1203">
        <v>30</v>
      </c>
      <c r="AD1203">
        <v>30</v>
      </c>
      <c r="AE1203">
        <v>90</v>
      </c>
      <c r="AF1203">
        <v>90</v>
      </c>
      <c r="AG1203">
        <v>30</v>
      </c>
      <c r="AH1203">
        <v>90</v>
      </c>
      <c r="AI1203" t="s">
        <v>60</v>
      </c>
      <c r="AJ1203">
        <v>0</v>
      </c>
      <c r="AK1203">
        <v>28</v>
      </c>
      <c r="AL1203">
        <v>58</v>
      </c>
      <c r="AM1203">
        <v>333</v>
      </c>
      <c r="AN1203" s="1">
        <v>44811</v>
      </c>
      <c r="AO1203">
        <v>14</v>
      </c>
      <c r="AP1203">
        <v>3</v>
      </c>
      <c r="AQ1203">
        <v>0</v>
      </c>
      <c r="AR1203" s="1">
        <v>42967</v>
      </c>
      <c r="AS1203" s="1">
        <v>44712</v>
      </c>
      <c r="AT1203">
        <v>4.93</v>
      </c>
      <c r="AU1203">
        <v>4.79</v>
      </c>
      <c r="AV1203">
        <v>4.8600000000000003</v>
      </c>
      <c r="AW1203">
        <v>4.93</v>
      </c>
      <c r="AX1203">
        <v>5</v>
      </c>
      <c r="AY1203">
        <v>4</v>
      </c>
      <c r="AZ1203">
        <v>4.3600000000000003</v>
      </c>
      <c r="BA1203" t="s">
        <v>68</v>
      </c>
      <c r="BB1203">
        <v>1</v>
      </c>
      <c r="BC1203">
        <v>1</v>
      </c>
      <c r="BD1203">
        <v>0</v>
      </c>
      <c r="BE1203">
        <v>0</v>
      </c>
      <c r="BF1203">
        <v>0.23</v>
      </c>
    </row>
    <row r="1204" spans="1:58" x14ac:dyDescent="0.2">
      <c r="A1204">
        <v>1847</v>
      </c>
      <c r="B1204">
        <v>18874472</v>
      </c>
      <c r="C1204" t="s">
        <v>3681</v>
      </c>
      <c r="D1204" t="s">
        <v>3682</v>
      </c>
      <c r="E1204" s="1">
        <v>42877</v>
      </c>
      <c r="F1204" t="s">
        <v>59</v>
      </c>
      <c r="G1204" s="2">
        <v>1</v>
      </c>
      <c r="H1204" s="2">
        <v>1</v>
      </c>
      <c r="I1204" t="s">
        <v>60</v>
      </c>
      <c r="J1204">
        <v>2</v>
      </c>
      <c r="K1204">
        <v>2</v>
      </c>
      <c r="L1204" t="s">
        <v>61</v>
      </c>
      <c r="M1204" t="s">
        <v>60</v>
      </c>
      <c r="N1204" t="s">
        <v>60</v>
      </c>
      <c r="O1204" t="s">
        <v>62</v>
      </c>
      <c r="P1204" t="s">
        <v>295</v>
      </c>
      <c r="Q1204">
        <v>37.746989999999997</v>
      </c>
      <c r="R1204">
        <v>-122.47593000000001</v>
      </c>
      <c r="S1204" t="s">
        <v>79</v>
      </c>
      <c r="T1204" t="s">
        <v>80</v>
      </c>
      <c r="U1204">
        <v>2</v>
      </c>
      <c r="V1204" t="s">
        <v>81</v>
      </c>
      <c r="W1204">
        <v>1</v>
      </c>
      <c r="X1204">
        <v>1</v>
      </c>
      <c r="Y1204" t="s">
        <v>3683</v>
      </c>
      <c r="Z1204">
        <v>95</v>
      </c>
      <c r="AA1204">
        <v>1</v>
      </c>
      <c r="AB1204">
        <v>31</v>
      </c>
      <c r="AC1204">
        <v>1</v>
      </c>
      <c r="AD1204">
        <v>1</v>
      </c>
      <c r="AE1204">
        <v>1125</v>
      </c>
      <c r="AF1204">
        <v>1125</v>
      </c>
      <c r="AG1204">
        <v>1</v>
      </c>
      <c r="AH1204">
        <v>1125</v>
      </c>
      <c r="AI1204" t="s">
        <v>60</v>
      </c>
      <c r="AJ1204">
        <v>21</v>
      </c>
      <c r="AK1204">
        <v>51</v>
      </c>
      <c r="AL1204">
        <v>81</v>
      </c>
      <c r="AM1204">
        <v>171</v>
      </c>
      <c r="AN1204" s="1">
        <v>44811</v>
      </c>
      <c r="AO1204">
        <v>191</v>
      </c>
      <c r="AP1204">
        <v>44</v>
      </c>
      <c r="AQ1204">
        <v>9</v>
      </c>
      <c r="AR1204" s="1">
        <v>42910</v>
      </c>
      <c r="AS1204" s="1">
        <v>44809</v>
      </c>
      <c r="AT1204">
        <v>4.8600000000000003</v>
      </c>
      <c r="AU1204">
        <v>4.8600000000000003</v>
      </c>
      <c r="AV1204">
        <v>4.82</v>
      </c>
      <c r="AW1204">
        <v>4.9400000000000004</v>
      </c>
      <c r="AX1204">
        <v>4.93</v>
      </c>
      <c r="AY1204">
        <v>4.8099999999999996</v>
      </c>
      <c r="AZ1204">
        <v>4.76</v>
      </c>
      <c r="BA1204" t="s">
        <v>68</v>
      </c>
      <c r="BB1204">
        <v>2</v>
      </c>
      <c r="BC1204">
        <v>0</v>
      </c>
      <c r="BD1204">
        <v>2</v>
      </c>
      <c r="BE1204">
        <v>0</v>
      </c>
      <c r="BF1204">
        <v>3.01</v>
      </c>
    </row>
    <row r="1205" spans="1:58" x14ac:dyDescent="0.2">
      <c r="A1205">
        <v>1849</v>
      </c>
      <c r="B1205">
        <v>19659835</v>
      </c>
      <c r="C1205" t="s">
        <v>3684</v>
      </c>
      <c r="D1205" t="s">
        <v>3685</v>
      </c>
      <c r="E1205" s="1">
        <v>42714</v>
      </c>
      <c r="F1205" t="s">
        <v>71</v>
      </c>
      <c r="G1205" s="2">
        <v>1</v>
      </c>
      <c r="H1205" s="2">
        <v>0.5</v>
      </c>
      <c r="I1205" t="s">
        <v>68</v>
      </c>
      <c r="J1205">
        <v>1</v>
      </c>
      <c r="K1205">
        <v>1</v>
      </c>
      <c r="L1205" t="s">
        <v>61</v>
      </c>
      <c r="M1205" t="s">
        <v>60</v>
      </c>
      <c r="N1205" t="s">
        <v>60</v>
      </c>
      <c r="O1205" t="s">
        <v>62</v>
      </c>
      <c r="P1205" t="s">
        <v>253</v>
      </c>
      <c r="Q1205">
        <v>37.75909</v>
      </c>
      <c r="R1205">
        <v>-122.43719</v>
      </c>
      <c r="S1205" t="s">
        <v>181</v>
      </c>
      <c r="T1205" t="s">
        <v>65</v>
      </c>
      <c r="U1205">
        <v>2</v>
      </c>
      <c r="V1205" t="s">
        <v>275</v>
      </c>
      <c r="W1205">
        <v>2</v>
      </c>
      <c r="X1205">
        <v>2</v>
      </c>
      <c r="Y1205" t="s">
        <v>3686</v>
      </c>
      <c r="Z1205">
        <v>210</v>
      </c>
      <c r="AA1205">
        <v>30</v>
      </c>
      <c r="AB1205">
        <v>1125</v>
      </c>
      <c r="AC1205">
        <v>30</v>
      </c>
      <c r="AD1205">
        <v>30</v>
      </c>
      <c r="AE1205">
        <v>1125</v>
      </c>
      <c r="AF1205">
        <v>1125</v>
      </c>
      <c r="AG1205">
        <v>30</v>
      </c>
      <c r="AH1205">
        <v>1125</v>
      </c>
      <c r="AI1205" t="s">
        <v>60</v>
      </c>
      <c r="AJ1205">
        <v>23</v>
      </c>
      <c r="AK1205">
        <v>53</v>
      </c>
      <c r="AL1205">
        <v>83</v>
      </c>
      <c r="AM1205">
        <v>173</v>
      </c>
      <c r="AN1205" s="1">
        <v>44811</v>
      </c>
      <c r="AO1205">
        <v>16</v>
      </c>
      <c r="AP1205">
        <v>3</v>
      </c>
      <c r="AQ1205">
        <v>0</v>
      </c>
      <c r="AR1205" s="1">
        <v>43039</v>
      </c>
      <c r="AS1205" s="1">
        <v>44771</v>
      </c>
      <c r="AT1205">
        <v>4.9400000000000004</v>
      </c>
      <c r="AU1205">
        <v>4.9400000000000004</v>
      </c>
      <c r="AV1205">
        <v>4.8099999999999996</v>
      </c>
      <c r="AW1205">
        <v>5</v>
      </c>
      <c r="AX1205">
        <v>5</v>
      </c>
      <c r="AY1205">
        <v>5</v>
      </c>
      <c r="AZ1205">
        <v>4.88</v>
      </c>
      <c r="BA1205" t="s">
        <v>68</v>
      </c>
      <c r="BB1205">
        <v>1</v>
      </c>
      <c r="BC1205">
        <v>1</v>
      </c>
      <c r="BD1205">
        <v>0</v>
      </c>
      <c r="BE1205">
        <v>0</v>
      </c>
      <c r="BF1205">
        <v>0.27</v>
      </c>
    </row>
    <row r="1206" spans="1:58" x14ac:dyDescent="0.2">
      <c r="A1206">
        <v>1854</v>
      </c>
      <c r="B1206">
        <v>18916029</v>
      </c>
      <c r="C1206" t="s">
        <v>3687</v>
      </c>
      <c r="D1206" t="s">
        <v>3688</v>
      </c>
      <c r="E1206" s="1">
        <v>42136</v>
      </c>
      <c r="F1206" t="s">
        <v>59</v>
      </c>
      <c r="G1206" s="2">
        <v>1</v>
      </c>
      <c r="H1206" s="2">
        <v>1</v>
      </c>
      <c r="I1206" t="s">
        <v>60</v>
      </c>
      <c r="J1206">
        <v>1</v>
      </c>
      <c r="K1206">
        <v>2</v>
      </c>
      <c r="L1206" t="s">
        <v>61</v>
      </c>
      <c r="M1206" t="s">
        <v>60</v>
      </c>
      <c r="N1206" t="s">
        <v>60</v>
      </c>
      <c r="O1206" t="s">
        <v>62</v>
      </c>
      <c r="P1206" t="s">
        <v>73</v>
      </c>
      <c r="Q1206">
        <v>37.733539999999998</v>
      </c>
      <c r="R1206">
        <v>-122.4228</v>
      </c>
      <c r="S1206" t="s">
        <v>74</v>
      </c>
      <c r="T1206" t="s">
        <v>65</v>
      </c>
      <c r="U1206">
        <v>2</v>
      </c>
      <c r="V1206" t="s">
        <v>66</v>
      </c>
      <c r="W1206">
        <v>1</v>
      </c>
      <c r="X1206">
        <v>1</v>
      </c>
      <c r="Y1206" t="s">
        <v>3689</v>
      </c>
      <c r="Z1206">
        <v>199</v>
      </c>
      <c r="AA1206">
        <v>3</v>
      </c>
      <c r="AB1206">
        <v>5</v>
      </c>
      <c r="AC1206">
        <v>3</v>
      </c>
      <c r="AD1206">
        <v>3</v>
      </c>
      <c r="AE1206">
        <v>1125</v>
      </c>
      <c r="AF1206">
        <v>1125</v>
      </c>
      <c r="AG1206">
        <v>3</v>
      </c>
      <c r="AH1206">
        <v>1125</v>
      </c>
      <c r="AI1206" t="s">
        <v>60</v>
      </c>
      <c r="AJ1206">
        <v>4</v>
      </c>
      <c r="AK1206">
        <v>21</v>
      </c>
      <c r="AL1206">
        <v>36</v>
      </c>
      <c r="AM1206">
        <v>206</v>
      </c>
      <c r="AN1206" s="1">
        <v>44811</v>
      </c>
      <c r="AO1206">
        <v>115</v>
      </c>
      <c r="AP1206">
        <v>26</v>
      </c>
      <c r="AQ1206">
        <v>5</v>
      </c>
      <c r="AR1206" s="1">
        <v>42911</v>
      </c>
      <c r="AS1206" s="1">
        <v>44806</v>
      </c>
      <c r="AT1206">
        <v>4.95</v>
      </c>
      <c r="AU1206">
        <v>4.87</v>
      </c>
      <c r="AV1206">
        <v>4.93</v>
      </c>
      <c r="AW1206">
        <v>5</v>
      </c>
      <c r="AX1206">
        <v>4.96</v>
      </c>
      <c r="AY1206">
        <v>4.7300000000000004</v>
      </c>
      <c r="AZ1206">
        <v>4.8899999999999997</v>
      </c>
      <c r="BA1206" t="s">
        <v>68</v>
      </c>
      <c r="BB1206">
        <v>1</v>
      </c>
      <c r="BC1206">
        <v>1</v>
      </c>
      <c r="BD1206">
        <v>0</v>
      </c>
      <c r="BE1206">
        <v>0</v>
      </c>
      <c r="BF1206">
        <v>1.81</v>
      </c>
    </row>
    <row r="1207" spans="1:58" x14ac:dyDescent="0.2">
      <c r="A1207">
        <v>1856</v>
      </c>
      <c r="B1207">
        <v>18931048</v>
      </c>
      <c r="C1207" t="s">
        <v>3690</v>
      </c>
      <c r="D1207" t="s">
        <v>3691</v>
      </c>
      <c r="E1207" s="1">
        <v>42255</v>
      </c>
      <c r="F1207" t="s">
        <v>59</v>
      </c>
      <c r="G1207" s="2">
        <v>1</v>
      </c>
      <c r="H1207" s="2">
        <v>1</v>
      </c>
      <c r="I1207" t="s">
        <v>60</v>
      </c>
      <c r="J1207">
        <v>2</v>
      </c>
      <c r="K1207">
        <v>2</v>
      </c>
      <c r="L1207" t="s">
        <v>61</v>
      </c>
      <c r="M1207" t="s">
        <v>60</v>
      </c>
      <c r="N1207" t="s">
        <v>60</v>
      </c>
      <c r="O1207" t="s">
        <v>62</v>
      </c>
      <c r="P1207" t="s">
        <v>253</v>
      </c>
      <c r="Q1207">
        <v>37.763420000000004</v>
      </c>
      <c r="R1207">
        <v>-122.4327</v>
      </c>
      <c r="S1207" t="s">
        <v>79</v>
      </c>
      <c r="T1207" t="s">
        <v>80</v>
      </c>
      <c r="U1207">
        <v>2</v>
      </c>
      <c r="V1207" t="s">
        <v>112</v>
      </c>
      <c r="W1207">
        <v>1</v>
      </c>
      <c r="X1207">
        <v>1</v>
      </c>
      <c r="Y1207" t="s">
        <v>3692</v>
      </c>
      <c r="Z1207">
        <v>154</v>
      </c>
      <c r="AA1207">
        <v>2</v>
      </c>
      <c r="AB1207">
        <v>1125</v>
      </c>
      <c r="AC1207">
        <v>2</v>
      </c>
      <c r="AD1207">
        <v>2</v>
      </c>
      <c r="AE1207">
        <v>1125</v>
      </c>
      <c r="AF1207">
        <v>1125</v>
      </c>
      <c r="AG1207">
        <v>2</v>
      </c>
      <c r="AH1207">
        <v>1125</v>
      </c>
      <c r="AI1207" t="s">
        <v>60</v>
      </c>
      <c r="AJ1207">
        <v>7</v>
      </c>
      <c r="AK1207">
        <v>28</v>
      </c>
      <c r="AL1207">
        <v>58</v>
      </c>
      <c r="AM1207">
        <v>330</v>
      </c>
      <c r="AN1207" s="1">
        <v>44811</v>
      </c>
      <c r="AO1207">
        <v>154</v>
      </c>
      <c r="AP1207">
        <v>25</v>
      </c>
      <c r="AQ1207">
        <v>4</v>
      </c>
      <c r="AR1207" s="1">
        <v>42907</v>
      </c>
      <c r="AS1207" s="1">
        <v>44795</v>
      </c>
      <c r="AT1207">
        <v>4.88</v>
      </c>
      <c r="AU1207">
        <v>4.99</v>
      </c>
      <c r="AV1207">
        <v>4.92</v>
      </c>
      <c r="AW1207">
        <v>4.97</v>
      </c>
      <c r="AX1207">
        <v>4.95</v>
      </c>
      <c r="AY1207">
        <v>4.9800000000000004</v>
      </c>
      <c r="AZ1207">
        <v>4.8</v>
      </c>
      <c r="BA1207" t="s">
        <v>60</v>
      </c>
      <c r="BB1207">
        <v>2</v>
      </c>
      <c r="BC1207">
        <v>0</v>
      </c>
      <c r="BD1207">
        <v>2</v>
      </c>
      <c r="BE1207">
        <v>0</v>
      </c>
      <c r="BF1207">
        <v>2.4300000000000002</v>
      </c>
    </row>
    <row r="1208" spans="1:58" x14ac:dyDescent="0.2">
      <c r="A1208">
        <v>1857</v>
      </c>
      <c r="B1208">
        <v>18450146</v>
      </c>
      <c r="C1208" t="s">
        <v>3693</v>
      </c>
      <c r="D1208" t="s">
        <v>3694</v>
      </c>
      <c r="E1208" s="1">
        <v>41282</v>
      </c>
      <c r="F1208" t="s">
        <v>59</v>
      </c>
      <c r="G1208" s="2">
        <v>1</v>
      </c>
      <c r="H1208" s="2">
        <v>1</v>
      </c>
      <c r="I1208" t="s">
        <v>60</v>
      </c>
      <c r="J1208">
        <v>1</v>
      </c>
      <c r="K1208">
        <v>1</v>
      </c>
      <c r="L1208" t="s">
        <v>72</v>
      </c>
      <c r="M1208" t="s">
        <v>60</v>
      </c>
      <c r="N1208" t="s">
        <v>60</v>
      </c>
      <c r="O1208" t="s">
        <v>62</v>
      </c>
      <c r="P1208" t="s">
        <v>237</v>
      </c>
      <c r="Q1208">
        <v>37.757010000000001</v>
      </c>
      <c r="R1208">
        <v>-122.47221</v>
      </c>
      <c r="S1208" t="s">
        <v>120</v>
      </c>
      <c r="T1208" t="s">
        <v>65</v>
      </c>
      <c r="U1208">
        <v>2</v>
      </c>
      <c r="V1208" t="s">
        <v>66</v>
      </c>
      <c r="W1208">
        <v>1</v>
      </c>
      <c r="X1208">
        <v>2</v>
      </c>
      <c r="Y1208" t="s">
        <v>3695</v>
      </c>
      <c r="Z1208">
        <v>175</v>
      </c>
      <c r="AA1208">
        <v>3</v>
      </c>
      <c r="AB1208">
        <v>45</v>
      </c>
      <c r="AC1208">
        <v>3</v>
      </c>
      <c r="AD1208">
        <v>3</v>
      </c>
      <c r="AE1208">
        <v>45</v>
      </c>
      <c r="AF1208">
        <v>45</v>
      </c>
      <c r="AG1208">
        <v>3</v>
      </c>
      <c r="AH1208">
        <v>45</v>
      </c>
      <c r="AI1208" t="s">
        <v>60</v>
      </c>
      <c r="AJ1208">
        <v>0</v>
      </c>
      <c r="AK1208">
        <v>12</v>
      </c>
      <c r="AL1208">
        <v>36</v>
      </c>
      <c r="AM1208">
        <v>106</v>
      </c>
      <c r="AN1208" s="1">
        <v>44811</v>
      </c>
      <c r="AO1208">
        <v>182</v>
      </c>
      <c r="AP1208">
        <v>31</v>
      </c>
      <c r="AQ1208">
        <v>1</v>
      </c>
      <c r="AR1208" s="1">
        <v>42858</v>
      </c>
      <c r="AS1208" s="1">
        <v>44804</v>
      </c>
      <c r="AT1208">
        <v>4.92</v>
      </c>
      <c r="AU1208">
        <v>4.96</v>
      </c>
      <c r="AV1208">
        <v>4.95</v>
      </c>
      <c r="AW1208">
        <v>4.96</v>
      </c>
      <c r="AX1208">
        <v>4.99</v>
      </c>
      <c r="AY1208">
        <v>4.9000000000000004</v>
      </c>
      <c r="AZ1208">
        <v>4.78</v>
      </c>
      <c r="BA1208" t="s">
        <v>68</v>
      </c>
      <c r="BB1208">
        <v>1</v>
      </c>
      <c r="BC1208">
        <v>1</v>
      </c>
      <c r="BD1208">
        <v>0</v>
      </c>
      <c r="BE1208">
        <v>0</v>
      </c>
      <c r="BF1208">
        <v>2.79</v>
      </c>
    </row>
    <row r="1209" spans="1:58" x14ac:dyDescent="0.2">
      <c r="A1209">
        <v>1858</v>
      </c>
      <c r="B1209">
        <v>18971467</v>
      </c>
      <c r="C1209" t="s">
        <v>3696</v>
      </c>
      <c r="D1209" t="s">
        <v>3697</v>
      </c>
      <c r="E1209" s="1">
        <v>40271</v>
      </c>
      <c r="F1209" t="s">
        <v>59</v>
      </c>
      <c r="G1209" s="2">
        <v>1</v>
      </c>
      <c r="H1209" s="2">
        <v>0.96</v>
      </c>
      <c r="I1209" t="s">
        <v>60</v>
      </c>
      <c r="J1209">
        <v>2</v>
      </c>
      <c r="K1209">
        <v>2</v>
      </c>
      <c r="L1209" t="s">
        <v>72</v>
      </c>
      <c r="M1209" t="s">
        <v>60</v>
      </c>
      <c r="N1209" t="s">
        <v>60</v>
      </c>
      <c r="O1209" t="s">
        <v>62</v>
      </c>
      <c r="P1209" t="s">
        <v>93</v>
      </c>
      <c r="Q1209">
        <v>37.775930000000002</v>
      </c>
      <c r="R1209">
        <v>-122.43919</v>
      </c>
      <c r="S1209" t="s">
        <v>230</v>
      </c>
      <c r="T1209" t="s">
        <v>65</v>
      </c>
      <c r="U1209">
        <v>6</v>
      </c>
      <c r="V1209" t="s">
        <v>173</v>
      </c>
      <c r="W1209">
        <v>3</v>
      </c>
      <c r="X1209">
        <v>4</v>
      </c>
      <c r="Y1209" t="s">
        <v>3698</v>
      </c>
      <c r="Z1209">
        <v>1058</v>
      </c>
      <c r="AA1209">
        <v>5</v>
      </c>
      <c r="AB1209">
        <v>1125</v>
      </c>
      <c r="AC1209">
        <v>4</v>
      </c>
      <c r="AD1209">
        <v>5</v>
      </c>
      <c r="AE1209">
        <v>1125</v>
      </c>
      <c r="AF1209">
        <v>1125</v>
      </c>
      <c r="AG1209">
        <v>4.7</v>
      </c>
      <c r="AH1209">
        <v>1125</v>
      </c>
      <c r="AI1209" t="s">
        <v>60</v>
      </c>
      <c r="AJ1209">
        <v>8</v>
      </c>
      <c r="AK1209">
        <v>8</v>
      </c>
      <c r="AL1209">
        <v>8</v>
      </c>
      <c r="AM1209">
        <v>13</v>
      </c>
      <c r="AN1209" s="1">
        <v>44811</v>
      </c>
      <c r="AO1209">
        <v>47</v>
      </c>
      <c r="AP1209">
        <v>13</v>
      </c>
      <c r="AQ1209">
        <v>1</v>
      </c>
      <c r="AR1209" s="1">
        <v>42897</v>
      </c>
      <c r="AS1209" s="1">
        <v>44781</v>
      </c>
      <c r="AT1209">
        <v>4.91</v>
      </c>
      <c r="AU1209">
        <v>5</v>
      </c>
      <c r="AV1209">
        <v>5</v>
      </c>
      <c r="AW1209">
        <v>4.92</v>
      </c>
      <c r="AX1209">
        <v>4.92</v>
      </c>
      <c r="AY1209">
        <v>5</v>
      </c>
      <c r="AZ1209">
        <v>4.76</v>
      </c>
      <c r="BA1209" t="s">
        <v>68</v>
      </c>
      <c r="BB1209">
        <v>1</v>
      </c>
      <c r="BC1209">
        <v>1</v>
      </c>
      <c r="BD1209">
        <v>0</v>
      </c>
      <c r="BE1209">
        <v>0</v>
      </c>
      <c r="BF1209">
        <v>0.74</v>
      </c>
    </row>
    <row r="1210" spans="1:58" x14ac:dyDescent="0.2">
      <c r="A1210">
        <v>1859</v>
      </c>
      <c r="B1210">
        <v>18981477</v>
      </c>
      <c r="C1210" t="s">
        <v>3699</v>
      </c>
      <c r="D1210" t="s">
        <v>3700</v>
      </c>
      <c r="E1210" s="1">
        <v>41422</v>
      </c>
      <c r="F1210" t="s">
        <v>59</v>
      </c>
      <c r="G1210" s="2">
        <v>1</v>
      </c>
      <c r="H1210" s="2">
        <v>0.99</v>
      </c>
      <c r="I1210" t="s">
        <v>60</v>
      </c>
      <c r="J1210">
        <v>1</v>
      </c>
      <c r="K1210">
        <v>1</v>
      </c>
      <c r="L1210" t="s">
        <v>72</v>
      </c>
      <c r="M1210" t="s">
        <v>60</v>
      </c>
      <c r="N1210" t="s">
        <v>60</v>
      </c>
      <c r="O1210" t="s">
        <v>62</v>
      </c>
      <c r="P1210" t="s">
        <v>188</v>
      </c>
      <c r="Q1210">
        <v>37.79213</v>
      </c>
      <c r="R1210">
        <v>-122.44256</v>
      </c>
      <c r="S1210" t="s">
        <v>181</v>
      </c>
      <c r="T1210" t="s">
        <v>65</v>
      </c>
      <c r="U1210">
        <v>2</v>
      </c>
      <c r="V1210" t="s">
        <v>66</v>
      </c>
      <c r="W1210">
        <v>1</v>
      </c>
      <c r="X1210">
        <v>2</v>
      </c>
      <c r="Y1210" t="s">
        <v>3701</v>
      </c>
      <c r="Z1210">
        <v>299</v>
      </c>
      <c r="AA1210">
        <v>2</v>
      </c>
      <c r="AB1210">
        <v>45</v>
      </c>
      <c r="AC1210">
        <v>2</v>
      </c>
      <c r="AD1210">
        <v>4</v>
      </c>
      <c r="AE1210">
        <v>10</v>
      </c>
      <c r="AF1210">
        <v>45</v>
      </c>
      <c r="AG1210">
        <v>2.1</v>
      </c>
      <c r="AH1210">
        <v>43.8</v>
      </c>
      <c r="AI1210" t="s">
        <v>60</v>
      </c>
      <c r="AJ1210">
        <v>4</v>
      </c>
      <c r="AK1210">
        <v>6</v>
      </c>
      <c r="AL1210">
        <v>6</v>
      </c>
      <c r="AM1210">
        <v>6</v>
      </c>
      <c r="AN1210" s="1">
        <v>44811</v>
      </c>
      <c r="AO1210">
        <v>202</v>
      </c>
      <c r="AP1210">
        <v>48</v>
      </c>
      <c r="AQ1210">
        <v>3</v>
      </c>
      <c r="AR1210" s="1">
        <v>43198</v>
      </c>
      <c r="AS1210" s="1">
        <v>44809</v>
      </c>
      <c r="AT1210">
        <v>4.9800000000000004</v>
      </c>
      <c r="AU1210">
        <v>4.97</v>
      </c>
      <c r="AV1210">
        <v>5</v>
      </c>
      <c r="AW1210">
        <v>4.9800000000000004</v>
      </c>
      <c r="AX1210">
        <v>4.99</v>
      </c>
      <c r="AY1210">
        <v>4.97</v>
      </c>
      <c r="AZ1210">
        <v>4.91</v>
      </c>
      <c r="BA1210" t="s">
        <v>68</v>
      </c>
      <c r="BB1210">
        <v>1</v>
      </c>
      <c r="BC1210">
        <v>1</v>
      </c>
      <c r="BD1210">
        <v>0</v>
      </c>
      <c r="BE1210">
        <v>0</v>
      </c>
      <c r="BF1210">
        <v>3.75</v>
      </c>
    </row>
    <row r="1211" spans="1:58" x14ac:dyDescent="0.2">
      <c r="A1211">
        <v>1860</v>
      </c>
      <c r="B1211">
        <v>19721472</v>
      </c>
      <c r="C1211" t="s">
        <v>3702</v>
      </c>
      <c r="D1211" t="s">
        <v>3703</v>
      </c>
      <c r="E1211" s="1">
        <v>42793</v>
      </c>
      <c r="F1211" t="s">
        <v>59</v>
      </c>
      <c r="G1211" s="2">
        <v>1</v>
      </c>
      <c r="H1211" s="2">
        <v>0</v>
      </c>
      <c r="I1211" t="s">
        <v>68</v>
      </c>
      <c r="J1211">
        <v>1</v>
      </c>
      <c r="K1211">
        <v>1</v>
      </c>
      <c r="L1211" t="s">
        <v>61</v>
      </c>
      <c r="M1211" t="s">
        <v>60</v>
      </c>
      <c r="N1211" t="s">
        <v>60</v>
      </c>
      <c r="O1211" t="s">
        <v>62</v>
      </c>
      <c r="P1211" t="s">
        <v>257</v>
      </c>
      <c r="Q1211">
        <v>37.738779999999998</v>
      </c>
      <c r="R1211">
        <v>-122.47212</v>
      </c>
      <c r="S1211" t="s">
        <v>128</v>
      </c>
      <c r="T1211" t="s">
        <v>65</v>
      </c>
      <c r="U1211">
        <v>8</v>
      </c>
      <c r="V1211" t="s">
        <v>173</v>
      </c>
      <c r="W1211">
        <v>3</v>
      </c>
      <c r="X1211">
        <v>4</v>
      </c>
      <c r="Y1211" t="s">
        <v>3704</v>
      </c>
      <c r="Z1211">
        <v>390</v>
      </c>
      <c r="AA1211">
        <v>3</v>
      </c>
      <c r="AB1211">
        <v>15</v>
      </c>
      <c r="AC1211">
        <v>3</v>
      </c>
      <c r="AD1211">
        <v>3</v>
      </c>
      <c r="AE1211">
        <v>15</v>
      </c>
      <c r="AF1211">
        <v>15</v>
      </c>
      <c r="AG1211">
        <v>3</v>
      </c>
      <c r="AH1211">
        <v>15</v>
      </c>
      <c r="AI1211" t="s">
        <v>60</v>
      </c>
      <c r="AJ1211">
        <v>0</v>
      </c>
      <c r="AK1211">
        <v>0</v>
      </c>
      <c r="AL1211">
        <v>0</v>
      </c>
      <c r="AM1211">
        <v>0</v>
      </c>
      <c r="AN1211" s="1">
        <v>44811</v>
      </c>
      <c r="AO1211">
        <v>3</v>
      </c>
      <c r="AP1211">
        <v>0</v>
      </c>
      <c r="AQ1211">
        <v>0</v>
      </c>
      <c r="AR1211" s="1">
        <v>43291</v>
      </c>
      <c r="AS1211" s="1">
        <v>44392</v>
      </c>
      <c r="AT1211">
        <v>5</v>
      </c>
      <c r="AU1211">
        <v>5</v>
      </c>
      <c r="AV1211">
        <v>5</v>
      </c>
      <c r="AW1211">
        <v>5</v>
      </c>
      <c r="AX1211">
        <v>5</v>
      </c>
      <c r="AY1211">
        <v>5</v>
      </c>
      <c r="AZ1211">
        <v>5</v>
      </c>
      <c r="BA1211" t="s">
        <v>68</v>
      </c>
      <c r="BB1211">
        <v>1</v>
      </c>
      <c r="BC1211">
        <v>1</v>
      </c>
      <c r="BD1211">
        <v>0</v>
      </c>
      <c r="BE1211">
        <v>0</v>
      </c>
      <c r="BF1211">
        <v>0.06</v>
      </c>
    </row>
    <row r="1212" spans="1:58" x14ac:dyDescent="0.2">
      <c r="A1212">
        <v>1861</v>
      </c>
      <c r="B1212">
        <v>19764548</v>
      </c>
      <c r="C1212" t="s">
        <v>3705</v>
      </c>
      <c r="D1212" t="s">
        <v>3706</v>
      </c>
      <c r="E1212" s="1">
        <v>41436</v>
      </c>
      <c r="F1212" t="s">
        <v>59</v>
      </c>
      <c r="G1212" s="2">
        <v>1</v>
      </c>
      <c r="H1212" s="2">
        <v>0.67</v>
      </c>
      <c r="I1212" t="s">
        <v>60</v>
      </c>
      <c r="J1212">
        <v>2</v>
      </c>
      <c r="K1212">
        <v>7</v>
      </c>
      <c r="L1212" t="s">
        <v>61</v>
      </c>
      <c r="M1212" t="s">
        <v>60</v>
      </c>
      <c r="N1212" t="s">
        <v>60</v>
      </c>
      <c r="O1212" t="s">
        <v>62</v>
      </c>
      <c r="P1212" t="s">
        <v>73</v>
      </c>
      <c r="Q1212">
        <v>37.732460000000003</v>
      </c>
      <c r="R1212">
        <v>-122.41803</v>
      </c>
      <c r="S1212" t="s">
        <v>94</v>
      </c>
      <c r="T1212" t="s">
        <v>80</v>
      </c>
      <c r="U1212">
        <v>2</v>
      </c>
      <c r="V1212" t="s">
        <v>112</v>
      </c>
      <c r="W1212">
        <v>1</v>
      </c>
      <c r="X1212">
        <v>1</v>
      </c>
      <c r="Y1212" t="s">
        <v>3707</v>
      </c>
      <c r="Z1212">
        <v>68</v>
      </c>
      <c r="AA1212">
        <v>30</v>
      </c>
      <c r="AB1212">
        <v>1125</v>
      </c>
      <c r="AC1212">
        <v>30</v>
      </c>
      <c r="AD1212">
        <v>30</v>
      </c>
      <c r="AE1212">
        <v>1125</v>
      </c>
      <c r="AF1212">
        <v>1125</v>
      </c>
      <c r="AG1212">
        <v>30</v>
      </c>
      <c r="AH1212">
        <v>1125</v>
      </c>
      <c r="AI1212" t="s">
        <v>60</v>
      </c>
      <c r="AJ1212">
        <v>28</v>
      </c>
      <c r="AK1212">
        <v>28</v>
      </c>
      <c r="AL1212">
        <v>28</v>
      </c>
      <c r="AM1212">
        <v>107</v>
      </c>
      <c r="AN1212" s="1">
        <v>44811</v>
      </c>
      <c r="AO1212">
        <v>5</v>
      </c>
      <c r="AP1212">
        <v>2</v>
      </c>
      <c r="AQ1212">
        <v>1</v>
      </c>
      <c r="AR1212" s="1">
        <v>42974</v>
      </c>
      <c r="AS1212" s="1">
        <v>44808</v>
      </c>
      <c r="AT1212">
        <v>4.4000000000000004</v>
      </c>
      <c r="AU1212">
        <v>4.4000000000000004</v>
      </c>
      <c r="AV1212">
        <v>4</v>
      </c>
      <c r="AW1212">
        <v>4.5999999999999996</v>
      </c>
      <c r="AX1212">
        <v>3.6</v>
      </c>
      <c r="AY1212">
        <v>4.4000000000000004</v>
      </c>
      <c r="AZ1212">
        <v>3.8</v>
      </c>
      <c r="BA1212" t="s">
        <v>68</v>
      </c>
      <c r="BB1212">
        <v>2</v>
      </c>
      <c r="BC1212">
        <v>1</v>
      </c>
      <c r="BD1212">
        <v>1</v>
      </c>
      <c r="BE1212">
        <v>0</v>
      </c>
      <c r="BF1212">
        <v>0.08</v>
      </c>
    </row>
    <row r="1213" spans="1:58" x14ac:dyDescent="0.2">
      <c r="A1213">
        <v>1862</v>
      </c>
      <c r="B1213">
        <v>19780176</v>
      </c>
      <c r="C1213" t="s">
        <v>3708</v>
      </c>
      <c r="D1213" t="s">
        <v>3709</v>
      </c>
      <c r="E1213" s="1">
        <v>42392</v>
      </c>
      <c r="F1213" t="s">
        <v>59</v>
      </c>
      <c r="G1213" s="2">
        <v>1</v>
      </c>
      <c r="H1213" s="2">
        <v>0.92</v>
      </c>
      <c r="I1213" t="s">
        <v>68</v>
      </c>
      <c r="J1213">
        <v>26</v>
      </c>
      <c r="K1213">
        <v>37</v>
      </c>
      <c r="L1213" t="s">
        <v>61</v>
      </c>
      <c r="M1213" t="s">
        <v>60</v>
      </c>
      <c r="N1213" t="s">
        <v>60</v>
      </c>
      <c r="O1213" t="s">
        <v>62</v>
      </c>
      <c r="P1213" t="s">
        <v>165</v>
      </c>
      <c r="Q1213">
        <v>37.790559999999999</v>
      </c>
      <c r="R1213">
        <v>-122.4071</v>
      </c>
      <c r="S1213" t="s">
        <v>1051</v>
      </c>
      <c r="T1213" t="s">
        <v>80</v>
      </c>
      <c r="U1213">
        <v>2</v>
      </c>
      <c r="V1213" t="s">
        <v>112</v>
      </c>
      <c r="W1213">
        <v>1</v>
      </c>
      <c r="X1213">
        <v>1</v>
      </c>
      <c r="Y1213" t="s">
        <v>3710</v>
      </c>
      <c r="Z1213">
        <v>235</v>
      </c>
      <c r="AA1213">
        <v>2</v>
      </c>
      <c r="AB1213">
        <v>1125</v>
      </c>
      <c r="AC1213">
        <v>2</v>
      </c>
      <c r="AD1213">
        <v>2</v>
      </c>
      <c r="AE1213">
        <v>1125</v>
      </c>
      <c r="AF1213">
        <v>1125</v>
      </c>
      <c r="AG1213">
        <v>2</v>
      </c>
      <c r="AH1213">
        <v>1125</v>
      </c>
      <c r="AI1213" t="s">
        <v>60</v>
      </c>
      <c r="AJ1213">
        <v>10</v>
      </c>
      <c r="AK1213">
        <v>37</v>
      </c>
      <c r="AL1213">
        <v>67</v>
      </c>
      <c r="AM1213">
        <v>336</v>
      </c>
      <c r="AN1213" s="1">
        <v>44811</v>
      </c>
      <c r="AO1213">
        <v>6</v>
      </c>
      <c r="AP1213">
        <v>1</v>
      </c>
      <c r="AQ1213">
        <v>0</v>
      </c>
      <c r="AR1213" s="1">
        <v>43132</v>
      </c>
      <c r="AS1213" s="1">
        <v>44743</v>
      </c>
      <c r="AT1213">
        <v>4.8</v>
      </c>
      <c r="AU1213">
        <v>5</v>
      </c>
      <c r="AV1213">
        <v>4.8</v>
      </c>
      <c r="AW1213">
        <v>5</v>
      </c>
      <c r="AX1213">
        <v>5</v>
      </c>
      <c r="AY1213">
        <v>5</v>
      </c>
      <c r="AZ1213">
        <v>4.8</v>
      </c>
      <c r="BA1213" t="s">
        <v>60</v>
      </c>
      <c r="BB1213">
        <v>25</v>
      </c>
      <c r="BC1213">
        <v>9</v>
      </c>
      <c r="BD1213">
        <v>16</v>
      </c>
      <c r="BE1213">
        <v>0</v>
      </c>
      <c r="BF1213">
        <v>0.11</v>
      </c>
    </row>
    <row r="1214" spans="1:58" x14ac:dyDescent="0.2">
      <c r="A1214">
        <v>1870</v>
      </c>
      <c r="B1214">
        <v>19014320</v>
      </c>
      <c r="C1214" t="s">
        <v>3711</v>
      </c>
      <c r="D1214" t="s">
        <v>3712</v>
      </c>
      <c r="E1214" s="1">
        <v>42326</v>
      </c>
      <c r="F1214" t="s">
        <v>103</v>
      </c>
      <c r="G1214" s="2">
        <v>0.83</v>
      </c>
      <c r="H1214" s="2">
        <v>0.83</v>
      </c>
      <c r="I1214" t="s">
        <v>60</v>
      </c>
      <c r="J1214">
        <v>2</v>
      </c>
      <c r="K1214">
        <v>2</v>
      </c>
      <c r="L1214" t="s">
        <v>61</v>
      </c>
      <c r="M1214" t="s">
        <v>60</v>
      </c>
      <c r="N1214" t="s">
        <v>68</v>
      </c>
      <c r="O1214" t="s">
        <v>62</v>
      </c>
      <c r="P1214" t="s">
        <v>104</v>
      </c>
      <c r="Q1214">
        <v>37.752130000000001</v>
      </c>
      <c r="R1214">
        <v>-122.41289999999999</v>
      </c>
      <c r="S1214" t="s">
        <v>2683</v>
      </c>
      <c r="T1214" t="s">
        <v>65</v>
      </c>
      <c r="U1214">
        <v>2</v>
      </c>
      <c r="V1214" t="s">
        <v>66</v>
      </c>
      <c r="W1214">
        <v>1</v>
      </c>
      <c r="X1214">
        <v>1</v>
      </c>
      <c r="Y1214" t="s">
        <v>3713</v>
      </c>
      <c r="Z1214">
        <v>75</v>
      </c>
      <c r="AA1214">
        <v>30</v>
      </c>
      <c r="AB1214">
        <v>1125</v>
      </c>
      <c r="AC1214">
        <v>30</v>
      </c>
      <c r="AD1214">
        <v>30</v>
      </c>
      <c r="AE1214">
        <v>1125</v>
      </c>
      <c r="AF1214">
        <v>1125</v>
      </c>
      <c r="AG1214">
        <v>30</v>
      </c>
      <c r="AH1214">
        <v>1125</v>
      </c>
      <c r="AI1214" t="s">
        <v>60</v>
      </c>
      <c r="AJ1214">
        <v>1</v>
      </c>
      <c r="AK1214">
        <v>5</v>
      </c>
      <c r="AL1214">
        <v>5</v>
      </c>
      <c r="AM1214">
        <v>268</v>
      </c>
      <c r="AN1214" s="1">
        <v>44811</v>
      </c>
      <c r="AO1214">
        <v>108</v>
      </c>
      <c r="AP1214">
        <v>7</v>
      </c>
      <c r="AQ1214">
        <v>1</v>
      </c>
      <c r="AR1214" s="1">
        <v>42898</v>
      </c>
      <c r="AS1214" s="1">
        <v>44801</v>
      </c>
      <c r="AT1214">
        <v>4.79</v>
      </c>
      <c r="AU1214">
        <v>4.96</v>
      </c>
      <c r="AV1214">
        <v>4.88</v>
      </c>
      <c r="AW1214">
        <v>4.97</v>
      </c>
      <c r="AX1214">
        <v>4.91</v>
      </c>
      <c r="AY1214">
        <v>4.92</v>
      </c>
      <c r="AZ1214">
        <v>4.8</v>
      </c>
      <c r="BA1214" t="s">
        <v>68</v>
      </c>
      <c r="BB1214">
        <v>2</v>
      </c>
      <c r="BC1214">
        <v>2</v>
      </c>
      <c r="BD1214">
        <v>0</v>
      </c>
      <c r="BE1214">
        <v>0</v>
      </c>
      <c r="BF1214">
        <v>1.69</v>
      </c>
    </row>
    <row r="1215" spans="1:58" x14ac:dyDescent="0.2">
      <c r="A1215">
        <v>1873</v>
      </c>
      <c r="B1215">
        <v>19026673</v>
      </c>
      <c r="C1215" t="s">
        <v>3714</v>
      </c>
      <c r="D1215" t="s">
        <v>3715</v>
      </c>
      <c r="E1215" s="1">
        <v>39981</v>
      </c>
      <c r="F1215" t="s">
        <v>59</v>
      </c>
      <c r="G1215" s="2">
        <v>1</v>
      </c>
      <c r="H1215" s="2">
        <v>0.73</v>
      </c>
      <c r="I1215" t="s">
        <v>68</v>
      </c>
      <c r="J1215">
        <v>12</v>
      </c>
      <c r="K1215">
        <v>13</v>
      </c>
      <c r="L1215" t="s">
        <v>61</v>
      </c>
      <c r="M1215" t="s">
        <v>60</v>
      </c>
      <c r="N1215" t="s">
        <v>60</v>
      </c>
      <c r="O1215" t="s">
        <v>62</v>
      </c>
      <c r="P1215" t="s">
        <v>93</v>
      </c>
      <c r="Q1215">
        <v>37.765799999999999</v>
      </c>
      <c r="R1215">
        <v>-122.45223</v>
      </c>
      <c r="S1215" t="s">
        <v>94</v>
      </c>
      <c r="T1215" t="s">
        <v>80</v>
      </c>
      <c r="U1215">
        <v>2</v>
      </c>
      <c r="V1215" t="s">
        <v>133</v>
      </c>
      <c r="W1215">
        <v>1</v>
      </c>
      <c r="X1215">
        <v>2</v>
      </c>
      <c r="Y1215" t="s">
        <v>3716</v>
      </c>
      <c r="Z1215">
        <v>65</v>
      </c>
      <c r="AA1215">
        <v>32</v>
      </c>
      <c r="AB1215">
        <v>120</v>
      </c>
      <c r="AC1215">
        <v>32</v>
      </c>
      <c r="AD1215">
        <v>32</v>
      </c>
      <c r="AE1215">
        <v>120</v>
      </c>
      <c r="AF1215">
        <v>120</v>
      </c>
      <c r="AG1215">
        <v>32</v>
      </c>
      <c r="AH1215">
        <v>120</v>
      </c>
      <c r="AI1215" t="s">
        <v>60</v>
      </c>
      <c r="AJ1215">
        <v>30</v>
      </c>
      <c r="AK1215">
        <v>60</v>
      </c>
      <c r="AL1215">
        <v>90</v>
      </c>
      <c r="AM1215">
        <v>365</v>
      </c>
      <c r="AN1215" s="1">
        <v>44811</v>
      </c>
      <c r="AO1215">
        <v>1</v>
      </c>
      <c r="AP1215">
        <v>1</v>
      </c>
      <c r="AQ1215">
        <v>1</v>
      </c>
      <c r="AR1215" s="1">
        <v>44799</v>
      </c>
      <c r="AS1215" s="1">
        <v>44799</v>
      </c>
      <c r="AT1215">
        <v>5</v>
      </c>
      <c r="AU1215">
        <v>5</v>
      </c>
      <c r="AV1215">
        <v>5</v>
      </c>
      <c r="AW1215">
        <v>5</v>
      </c>
      <c r="AX1215">
        <v>5</v>
      </c>
      <c r="AY1215">
        <v>5</v>
      </c>
      <c r="AZ1215">
        <v>5</v>
      </c>
      <c r="BA1215" t="s">
        <v>68</v>
      </c>
      <c r="BB1215">
        <v>12</v>
      </c>
      <c r="BC1215">
        <v>0</v>
      </c>
      <c r="BD1215">
        <v>12</v>
      </c>
      <c r="BE1215">
        <v>0</v>
      </c>
      <c r="BF1215">
        <v>1</v>
      </c>
    </row>
    <row r="1216" spans="1:58" x14ac:dyDescent="0.2">
      <c r="A1216">
        <v>1875</v>
      </c>
      <c r="B1216">
        <v>19827923</v>
      </c>
      <c r="C1216" t="s">
        <v>3717</v>
      </c>
      <c r="D1216" t="s">
        <v>3718</v>
      </c>
      <c r="E1216" s="1">
        <v>41260</v>
      </c>
      <c r="F1216" t="s">
        <v>103</v>
      </c>
      <c r="G1216" s="2">
        <v>0.93</v>
      </c>
      <c r="H1216" s="2">
        <v>0.9</v>
      </c>
      <c r="I1216" t="s">
        <v>68</v>
      </c>
      <c r="J1216">
        <v>154</v>
      </c>
      <c r="K1216">
        <v>155</v>
      </c>
      <c r="L1216" t="s">
        <v>61</v>
      </c>
      <c r="M1216" t="s">
        <v>60</v>
      </c>
      <c r="N1216" t="s">
        <v>60</v>
      </c>
      <c r="O1216" t="s">
        <v>62</v>
      </c>
      <c r="P1216" t="s">
        <v>207</v>
      </c>
      <c r="Q1216">
        <v>37.784199999999998</v>
      </c>
      <c r="R1216">
        <v>-122.41518000000001</v>
      </c>
      <c r="S1216" t="s">
        <v>74</v>
      </c>
      <c r="T1216" t="s">
        <v>65</v>
      </c>
      <c r="U1216">
        <v>2</v>
      </c>
      <c r="V1216" t="s">
        <v>66</v>
      </c>
      <c r="W1216">
        <v>0</v>
      </c>
      <c r="X1216">
        <v>1</v>
      </c>
      <c r="Y1216" t="s">
        <v>2949</v>
      </c>
      <c r="Z1216">
        <v>91</v>
      </c>
      <c r="AA1216">
        <v>30</v>
      </c>
      <c r="AB1216">
        <v>1125</v>
      </c>
      <c r="AC1216">
        <v>30</v>
      </c>
      <c r="AD1216">
        <v>30</v>
      </c>
      <c r="AE1216">
        <v>1125</v>
      </c>
      <c r="AF1216">
        <v>1125</v>
      </c>
      <c r="AG1216">
        <v>30</v>
      </c>
      <c r="AH1216">
        <v>1125</v>
      </c>
      <c r="AI1216" t="s">
        <v>60</v>
      </c>
      <c r="AJ1216">
        <v>4</v>
      </c>
      <c r="AK1216">
        <v>34</v>
      </c>
      <c r="AL1216">
        <v>34</v>
      </c>
      <c r="AM1216">
        <v>96</v>
      </c>
      <c r="AN1216" s="1">
        <v>44811</v>
      </c>
      <c r="AO1216">
        <v>6</v>
      </c>
      <c r="AP1216">
        <v>1</v>
      </c>
      <c r="AQ1216">
        <v>0</v>
      </c>
      <c r="AR1216" s="1">
        <v>43081</v>
      </c>
      <c r="AS1216" s="1">
        <v>44497</v>
      </c>
      <c r="AT1216">
        <v>4.67</v>
      </c>
      <c r="AU1216">
        <v>4.83</v>
      </c>
      <c r="AV1216">
        <v>5</v>
      </c>
      <c r="AW1216">
        <v>4.67</v>
      </c>
      <c r="AX1216">
        <v>4.5</v>
      </c>
      <c r="AY1216">
        <v>4.67</v>
      </c>
      <c r="AZ1216">
        <v>4.5</v>
      </c>
      <c r="BA1216" t="s">
        <v>68</v>
      </c>
      <c r="BB1216">
        <v>154</v>
      </c>
      <c r="BC1216">
        <v>153</v>
      </c>
      <c r="BD1216">
        <v>1</v>
      </c>
      <c r="BE1216">
        <v>0</v>
      </c>
      <c r="BF1216">
        <v>0.1</v>
      </c>
    </row>
    <row r="1217" spans="1:58" x14ac:dyDescent="0.2">
      <c r="A1217">
        <v>1878</v>
      </c>
      <c r="B1217">
        <v>18459919</v>
      </c>
      <c r="C1217" t="s">
        <v>3719</v>
      </c>
      <c r="D1217" t="s">
        <v>3720</v>
      </c>
      <c r="E1217" s="1">
        <v>40233</v>
      </c>
      <c r="F1217" t="s">
        <v>59</v>
      </c>
      <c r="G1217" s="2">
        <v>0.99</v>
      </c>
      <c r="H1217" s="2">
        <v>0.15</v>
      </c>
      <c r="I1217" t="s">
        <v>60</v>
      </c>
      <c r="J1217">
        <v>114</v>
      </c>
      <c r="K1217">
        <v>120</v>
      </c>
      <c r="L1217" t="s">
        <v>61</v>
      </c>
      <c r="M1217" t="s">
        <v>60</v>
      </c>
      <c r="N1217" t="s">
        <v>60</v>
      </c>
      <c r="O1217" t="s">
        <v>62</v>
      </c>
      <c r="P1217" t="s">
        <v>165</v>
      </c>
      <c r="Q1217">
        <v>37.79101</v>
      </c>
      <c r="R1217">
        <v>-122.40616</v>
      </c>
      <c r="S1217" t="s">
        <v>1051</v>
      </c>
      <c r="T1217" t="s">
        <v>80</v>
      </c>
      <c r="U1217">
        <v>2</v>
      </c>
      <c r="V1217" t="s">
        <v>112</v>
      </c>
      <c r="W1217">
        <v>0</v>
      </c>
      <c r="X1217">
        <v>1</v>
      </c>
      <c r="Y1217" t="s">
        <v>3721</v>
      </c>
      <c r="Z1217">
        <v>391</v>
      </c>
      <c r="AA1217">
        <v>2</v>
      </c>
      <c r="AB1217">
        <v>1125</v>
      </c>
      <c r="AC1217">
        <v>2</v>
      </c>
      <c r="AD1217">
        <v>2</v>
      </c>
      <c r="AE1217">
        <v>1125</v>
      </c>
      <c r="AF1217">
        <v>1125</v>
      </c>
      <c r="AG1217">
        <v>2</v>
      </c>
      <c r="AH1217">
        <v>1125</v>
      </c>
      <c r="AI1217" t="s">
        <v>60</v>
      </c>
      <c r="AJ1217">
        <v>26</v>
      </c>
      <c r="AK1217">
        <v>56</v>
      </c>
      <c r="AL1217">
        <v>86</v>
      </c>
      <c r="AM1217">
        <v>361</v>
      </c>
      <c r="AN1217" s="1">
        <v>44811</v>
      </c>
      <c r="AO1217">
        <v>7</v>
      </c>
      <c r="AP1217">
        <v>1</v>
      </c>
      <c r="AQ1217">
        <v>0</v>
      </c>
      <c r="AR1217" s="1">
        <v>43049</v>
      </c>
      <c r="AS1217" s="1">
        <v>44721</v>
      </c>
      <c r="AT1217">
        <v>5</v>
      </c>
      <c r="AU1217">
        <v>5</v>
      </c>
      <c r="AV1217">
        <v>4.8600000000000003</v>
      </c>
      <c r="AW1217">
        <v>5</v>
      </c>
      <c r="AX1217">
        <v>5</v>
      </c>
      <c r="AY1217">
        <v>5</v>
      </c>
      <c r="AZ1217">
        <v>4.8600000000000003</v>
      </c>
      <c r="BA1217" t="s">
        <v>68</v>
      </c>
      <c r="BB1217">
        <v>15</v>
      </c>
      <c r="BC1217">
        <v>0</v>
      </c>
      <c r="BD1217">
        <v>15</v>
      </c>
      <c r="BE1217">
        <v>0</v>
      </c>
      <c r="BF1217">
        <v>0.12</v>
      </c>
    </row>
    <row r="1218" spans="1:58" x14ac:dyDescent="0.2">
      <c r="A1218">
        <v>1879</v>
      </c>
      <c r="B1218">
        <v>19829202</v>
      </c>
      <c r="C1218" t="s">
        <v>3722</v>
      </c>
      <c r="D1218" t="s">
        <v>3723</v>
      </c>
      <c r="E1218" s="1">
        <v>41260</v>
      </c>
      <c r="F1218" t="s">
        <v>103</v>
      </c>
      <c r="G1218" s="2">
        <v>0.93</v>
      </c>
      <c r="H1218" s="2">
        <v>0.9</v>
      </c>
      <c r="I1218" t="s">
        <v>68</v>
      </c>
      <c r="J1218">
        <v>154</v>
      </c>
      <c r="K1218">
        <v>155</v>
      </c>
      <c r="L1218" t="s">
        <v>61</v>
      </c>
      <c r="M1218" t="s">
        <v>60</v>
      </c>
      <c r="N1218" t="s">
        <v>60</v>
      </c>
      <c r="O1218" t="s">
        <v>62</v>
      </c>
      <c r="P1218" t="s">
        <v>207</v>
      </c>
      <c r="Q1218">
        <v>37.785519999999998</v>
      </c>
      <c r="R1218">
        <v>-122.4143</v>
      </c>
      <c r="S1218" t="s">
        <v>74</v>
      </c>
      <c r="T1218" t="s">
        <v>65</v>
      </c>
      <c r="U1218">
        <v>2</v>
      </c>
      <c r="V1218" t="s">
        <v>66</v>
      </c>
      <c r="W1218">
        <v>0</v>
      </c>
      <c r="X1218">
        <v>1</v>
      </c>
      <c r="Y1218" t="s">
        <v>3724</v>
      </c>
      <c r="Z1218">
        <v>83</v>
      </c>
      <c r="AA1218">
        <v>30</v>
      </c>
      <c r="AB1218">
        <v>1125</v>
      </c>
      <c r="AC1218">
        <v>30</v>
      </c>
      <c r="AD1218">
        <v>30</v>
      </c>
      <c r="AE1218">
        <v>1125</v>
      </c>
      <c r="AF1218">
        <v>1125</v>
      </c>
      <c r="AG1218">
        <v>30</v>
      </c>
      <c r="AH1218">
        <v>1125</v>
      </c>
      <c r="AI1218" t="s">
        <v>60</v>
      </c>
      <c r="AJ1218">
        <v>29</v>
      </c>
      <c r="AK1218">
        <v>59</v>
      </c>
      <c r="AL1218">
        <v>89</v>
      </c>
      <c r="AM1218">
        <v>179</v>
      </c>
      <c r="AN1218" s="1">
        <v>44811</v>
      </c>
      <c r="AO1218">
        <v>8</v>
      </c>
      <c r="AP1218">
        <v>3</v>
      </c>
      <c r="AQ1218">
        <v>1</v>
      </c>
      <c r="AR1218" s="1">
        <v>43015</v>
      </c>
      <c r="AS1218" s="1">
        <v>44789</v>
      </c>
      <c r="AT1218">
        <v>4</v>
      </c>
      <c r="AU1218">
        <v>4.88</v>
      </c>
      <c r="AV1218">
        <v>4.88</v>
      </c>
      <c r="AW1218">
        <v>4.63</v>
      </c>
      <c r="AX1218">
        <v>4.75</v>
      </c>
      <c r="AY1218">
        <v>3.63</v>
      </c>
      <c r="AZ1218">
        <v>4.13</v>
      </c>
      <c r="BA1218" t="s">
        <v>68</v>
      </c>
      <c r="BB1218">
        <v>154</v>
      </c>
      <c r="BC1218">
        <v>153</v>
      </c>
      <c r="BD1218">
        <v>1</v>
      </c>
      <c r="BE1218">
        <v>0</v>
      </c>
      <c r="BF1218">
        <v>0.13</v>
      </c>
    </row>
    <row r="1219" spans="1:58" x14ac:dyDescent="0.2">
      <c r="A1219">
        <v>1880</v>
      </c>
      <c r="B1219">
        <v>19029310</v>
      </c>
      <c r="C1219" t="s">
        <v>3725</v>
      </c>
      <c r="D1219" t="s">
        <v>3726</v>
      </c>
      <c r="E1219" s="1">
        <v>41426</v>
      </c>
      <c r="F1219" t="s">
        <v>59</v>
      </c>
      <c r="G1219" s="2">
        <v>0.92</v>
      </c>
      <c r="H1219" s="2">
        <v>0.96</v>
      </c>
      <c r="I1219" t="s">
        <v>68</v>
      </c>
      <c r="J1219">
        <v>2</v>
      </c>
      <c r="K1219">
        <v>4</v>
      </c>
      <c r="L1219" t="s">
        <v>61</v>
      </c>
      <c r="M1219" t="s">
        <v>60</v>
      </c>
      <c r="N1219" t="s">
        <v>60</v>
      </c>
      <c r="O1219" t="s">
        <v>62</v>
      </c>
      <c r="P1219" t="s">
        <v>285</v>
      </c>
      <c r="Q1219">
        <v>37.780740000000002</v>
      </c>
      <c r="R1219">
        <v>-122.411</v>
      </c>
      <c r="S1219" t="s">
        <v>1514</v>
      </c>
      <c r="T1219" t="s">
        <v>80</v>
      </c>
      <c r="U1219">
        <v>2</v>
      </c>
      <c r="V1219" t="s">
        <v>3727</v>
      </c>
      <c r="W1219">
        <v>1</v>
      </c>
      <c r="X1219">
        <v>1</v>
      </c>
      <c r="Y1219" t="s">
        <v>3728</v>
      </c>
      <c r="Z1219">
        <v>83</v>
      </c>
      <c r="AA1219">
        <v>1</v>
      </c>
      <c r="AB1219">
        <v>1125</v>
      </c>
      <c r="AC1219">
        <v>1</v>
      </c>
      <c r="AD1219">
        <v>1</v>
      </c>
      <c r="AE1219">
        <v>1125</v>
      </c>
      <c r="AF1219">
        <v>1125</v>
      </c>
      <c r="AG1219">
        <v>1</v>
      </c>
      <c r="AH1219">
        <v>1125</v>
      </c>
      <c r="AI1219" t="s">
        <v>60</v>
      </c>
      <c r="AJ1219">
        <v>28</v>
      </c>
      <c r="AK1219">
        <v>58</v>
      </c>
      <c r="AL1219">
        <v>88</v>
      </c>
      <c r="AM1219">
        <v>363</v>
      </c>
      <c r="AN1219" s="1">
        <v>44811</v>
      </c>
      <c r="AO1219">
        <v>130</v>
      </c>
      <c r="AP1219">
        <v>130</v>
      </c>
      <c r="AQ1219">
        <v>14</v>
      </c>
      <c r="AR1219" s="1">
        <v>44479</v>
      </c>
      <c r="AS1219" s="1">
        <v>44795</v>
      </c>
      <c r="AT1219">
        <v>4.45</v>
      </c>
      <c r="AU1219">
        <v>4.71</v>
      </c>
      <c r="AV1219">
        <v>4.6100000000000003</v>
      </c>
      <c r="AW1219">
        <v>4.7300000000000004</v>
      </c>
      <c r="AX1219">
        <v>4.72</v>
      </c>
      <c r="AY1219">
        <v>4.1900000000000004</v>
      </c>
      <c r="AZ1219">
        <v>4.47</v>
      </c>
      <c r="BA1219" t="s">
        <v>60</v>
      </c>
      <c r="BB1219">
        <v>2</v>
      </c>
      <c r="BC1219">
        <v>0</v>
      </c>
      <c r="BD1219">
        <v>2</v>
      </c>
      <c r="BE1219">
        <v>0</v>
      </c>
      <c r="BF1219">
        <v>11.71</v>
      </c>
    </row>
    <row r="1220" spans="1:58" x14ac:dyDescent="0.2">
      <c r="A1220">
        <v>1881</v>
      </c>
      <c r="B1220">
        <v>18464444</v>
      </c>
      <c r="C1220" t="s">
        <v>3729</v>
      </c>
      <c r="D1220" t="s">
        <v>3730</v>
      </c>
      <c r="E1220" s="1">
        <v>41445</v>
      </c>
      <c r="F1220" t="s">
        <v>59</v>
      </c>
      <c r="G1220" s="2">
        <v>1</v>
      </c>
      <c r="H1220" s="2">
        <v>1</v>
      </c>
      <c r="I1220" t="s">
        <v>68</v>
      </c>
      <c r="J1220">
        <v>1</v>
      </c>
      <c r="K1220">
        <v>1</v>
      </c>
      <c r="L1220" t="s">
        <v>61</v>
      </c>
      <c r="M1220" t="s">
        <v>60</v>
      </c>
      <c r="N1220" t="s">
        <v>60</v>
      </c>
      <c r="O1220" t="s">
        <v>62</v>
      </c>
      <c r="P1220" t="s">
        <v>327</v>
      </c>
      <c r="Q1220">
        <v>37.747689999999999</v>
      </c>
      <c r="R1220">
        <v>-122.43013000000001</v>
      </c>
      <c r="S1220" t="s">
        <v>120</v>
      </c>
      <c r="T1220" t="s">
        <v>65</v>
      </c>
      <c r="U1220">
        <v>2</v>
      </c>
      <c r="V1220" t="s">
        <v>66</v>
      </c>
      <c r="W1220">
        <v>2</v>
      </c>
      <c r="X1220">
        <v>2</v>
      </c>
      <c r="Y1220" t="s">
        <v>3731</v>
      </c>
      <c r="Z1220">
        <v>281</v>
      </c>
      <c r="AA1220">
        <v>4</v>
      </c>
      <c r="AB1220">
        <v>28</v>
      </c>
      <c r="AC1220">
        <v>4</v>
      </c>
      <c r="AD1220">
        <v>4</v>
      </c>
      <c r="AE1220">
        <v>28</v>
      </c>
      <c r="AF1220">
        <v>28</v>
      </c>
      <c r="AG1220">
        <v>4</v>
      </c>
      <c r="AH1220">
        <v>28</v>
      </c>
      <c r="AI1220" t="s">
        <v>60</v>
      </c>
      <c r="AJ1220">
        <v>0</v>
      </c>
      <c r="AK1220">
        <v>0</v>
      </c>
      <c r="AL1220">
        <v>0</v>
      </c>
      <c r="AM1220">
        <v>0</v>
      </c>
      <c r="AN1220" s="1">
        <v>44811</v>
      </c>
      <c r="AO1220">
        <v>51</v>
      </c>
      <c r="AP1220">
        <v>7</v>
      </c>
      <c r="AQ1220">
        <v>1</v>
      </c>
      <c r="AR1220" s="1">
        <v>42951</v>
      </c>
      <c r="AS1220" s="1">
        <v>44793</v>
      </c>
      <c r="AT1220">
        <v>5</v>
      </c>
      <c r="AU1220">
        <v>4.96</v>
      </c>
      <c r="AV1220">
        <v>4.9000000000000004</v>
      </c>
      <c r="AW1220">
        <v>5</v>
      </c>
      <c r="AX1220">
        <v>5</v>
      </c>
      <c r="AY1220">
        <v>4.9400000000000004</v>
      </c>
      <c r="AZ1220">
        <v>4.9000000000000004</v>
      </c>
      <c r="BA1220" t="s">
        <v>68</v>
      </c>
      <c r="BB1220">
        <v>1</v>
      </c>
      <c r="BC1220">
        <v>1</v>
      </c>
      <c r="BD1220">
        <v>0</v>
      </c>
      <c r="BE1220">
        <v>0</v>
      </c>
      <c r="BF1220">
        <v>0.82</v>
      </c>
    </row>
    <row r="1221" spans="1:58" x14ac:dyDescent="0.2">
      <c r="A1221">
        <v>1883</v>
      </c>
      <c r="B1221">
        <v>19050680</v>
      </c>
      <c r="C1221" t="s">
        <v>3732</v>
      </c>
      <c r="D1221" t="s">
        <v>3733</v>
      </c>
      <c r="E1221" s="1">
        <v>42875</v>
      </c>
      <c r="F1221" t="s">
        <v>59</v>
      </c>
      <c r="G1221" s="2">
        <v>1</v>
      </c>
      <c r="H1221" s="2">
        <v>0.94</v>
      </c>
      <c r="I1221" t="s">
        <v>60</v>
      </c>
      <c r="J1221">
        <v>48</v>
      </c>
      <c r="K1221">
        <v>90</v>
      </c>
      <c r="L1221" t="s">
        <v>61</v>
      </c>
      <c r="M1221" t="s">
        <v>60</v>
      </c>
      <c r="N1221" t="s">
        <v>60</v>
      </c>
      <c r="O1221" t="s">
        <v>62</v>
      </c>
      <c r="P1221" t="s">
        <v>257</v>
      </c>
      <c r="Q1221">
        <v>37.744100000000003</v>
      </c>
      <c r="R1221">
        <v>-122.47414999999999</v>
      </c>
      <c r="S1221" t="s">
        <v>94</v>
      </c>
      <c r="T1221" t="s">
        <v>80</v>
      </c>
      <c r="U1221">
        <v>2</v>
      </c>
      <c r="V1221" t="s">
        <v>214</v>
      </c>
      <c r="W1221">
        <v>1</v>
      </c>
      <c r="X1221">
        <v>1</v>
      </c>
      <c r="Y1221" t="s">
        <v>3734</v>
      </c>
      <c r="Z1221">
        <v>76</v>
      </c>
      <c r="AA1221">
        <v>30</v>
      </c>
      <c r="AB1221">
        <v>1125</v>
      </c>
      <c r="AC1221">
        <v>30</v>
      </c>
      <c r="AD1221">
        <v>30</v>
      </c>
      <c r="AE1221">
        <v>1125</v>
      </c>
      <c r="AF1221">
        <v>1125</v>
      </c>
      <c r="AG1221">
        <v>30</v>
      </c>
      <c r="AH1221">
        <v>1125</v>
      </c>
      <c r="AI1221" t="s">
        <v>60</v>
      </c>
      <c r="AJ1221">
        <v>29</v>
      </c>
      <c r="AK1221">
        <v>59</v>
      </c>
      <c r="AL1221">
        <v>89</v>
      </c>
      <c r="AM1221">
        <v>364</v>
      </c>
      <c r="AN1221" s="1">
        <v>44811</v>
      </c>
      <c r="AO1221">
        <v>1</v>
      </c>
      <c r="AP1221">
        <v>0</v>
      </c>
      <c r="AQ1221">
        <v>0</v>
      </c>
      <c r="AR1221" s="1">
        <v>43303</v>
      </c>
      <c r="AS1221" s="1">
        <v>43303</v>
      </c>
      <c r="AT1221">
        <v>5</v>
      </c>
      <c r="AU1221">
        <v>5</v>
      </c>
      <c r="AV1221">
        <v>4</v>
      </c>
      <c r="AW1221">
        <v>5</v>
      </c>
      <c r="AX1221">
        <v>5</v>
      </c>
      <c r="AY1221">
        <v>5</v>
      </c>
      <c r="AZ1221">
        <v>5</v>
      </c>
      <c r="BA1221" t="s">
        <v>68</v>
      </c>
      <c r="BB1221">
        <v>26</v>
      </c>
      <c r="BC1221">
        <v>3</v>
      </c>
      <c r="BD1221">
        <v>23</v>
      </c>
      <c r="BE1221">
        <v>0</v>
      </c>
      <c r="BF1221">
        <v>0.02</v>
      </c>
    </row>
    <row r="1222" spans="1:58" x14ac:dyDescent="0.2">
      <c r="A1222">
        <v>1884</v>
      </c>
      <c r="B1222">
        <v>19830610</v>
      </c>
      <c r="C1222" t="s">
        <v>3735</v>
      </c>
      <c r="D1222" t="s">
        <v>3736</v>
      </c>
      <c r="E1222" s="1">
        <v>41556</v>
      </c>
      <c r="F1222" t="s">
        <v>71</v>
      </c>
      <c r="G1222" s="2">
        <v>0.56999999999999995</v>
      </c>
      <c r="H1222" s="2">
        <v>0.93</v>
      </c>
      <c r="I1222" t="s">
        <v>68</v>
      </c>
      <c r="J1222">
        <v>1</v>
      </c>
      <c r="K1222">
        <v>1</v>
      </c>
      <c r="L1222" t="s">
        <v>72</v>
      </c>
      <c r="M1222" t="s">
        <v>60</v>
      </c>
      <c r="N1222" t="s">
        <v>60</v>
      </c>
      <c r="O1222" t="s">
        <v>62</v>
      </c>
      <c r="P1222" t="s">
        <v>111</v>
      </c>
      <c r="Q1222">
        <v>37.757840000000002</v>
      </c>
      <c r="R1222">
        <v>-122.38972</v>
      </c>
      <c r="S1222" t="s">
        <v>74</v>
      </c>
      <c r="T1222" t="s">
        <v>65</v>
      </c>
      <c r="U1222">
        <v>2</v>
      </c>
      <c r="V1222" t="s">
        <v>66</v>
      </c>
      <c r="W1222">
        <v>1</v>
      </c>
      <c r="X1222">
        <v>1</v>
      </c>
      <c r="Y1222" t="s">
        <v>3737</v>
      </c>
      <c r="Z1222">
        <v>355</v>
      </c>
      <c r="AA1222">
        <v>7</v>
      </c>
      <c r="AB1222">
        <v>31</v>
      </c>
      <c r="AC1222">
        <v>7</v>
      </c>
      <c r="AD1222">
        <v>7</v>
      </c>
      <c r="AE1222">
        <v>31</v>
      </c>
      <c r="AF1222">
        <v>31</v>
      </c>
      <c r="AG1222">
        <v>7</v>
      </c>
      <c r="AH1222">
        <v>31</v>
      </c>
      <c r="AI1222" t="s">
        <v>60</v>
      </c>
      <c r="AJ1222">
        <v>5</v>
      </c>
      <c r="AK1222">
        <v>31</v>
      </c>
      <c r="AL1222">
        <v>61</v>
      </c>
      <c r="AM1222">
        <v>336</v>
      </c>
      <c r="AN1222" s="1">
        <v>44811</v>
      </c>
      <c r="AO1222">
        <v>34</v>
      </c>
      <c r="AP1222">
        <v>4</v>
      </c>
      <c r="AQ1222">
        <v>0</v>
      </c>
      <c r="AR1222" s="1">
        <v>42991</v>
      </c>
      <c r="AS1222" s="1">
        <v>44702</v>
      </c>
      <c r="AT1222">
        <v>4.9400000000000004</v>
      </c>
      <c r="AU1222">
        <v>4.8499999999999996</v>
      </c>
      <c r="AV1222">
        <v>4.8499999999999996</v>
      </c>
      <c r="AW1222">
        <v>4.97</v>
      </c>
      <c r="AX1222">
        <v>4.9400000000000004</v>
      </c>
      <c r="AY1222">
        <v>4.88</v>
      </c>
      <c r="AZ1222">
        <v>4.91</v>
      </c>
      <c r="BA1222" t="s">
        <v>68</v>
      </c>
      <c r="BB1222">
        <v>1</v>
      </c>
      <c r="BC1222">
        <v>1</v>
      </c>
      <c r="BD1222">
        <v>0</v>
      </c>
      <c r="BE1222">
        <v>0</v>
      </c>
      <c r="BF1222">
        <v>0.56000000000000005</v>
      </c>
    </row>
    <row r="1223" spans="1:58" x14ac:dyDescent="0.2">
      <c r="A1223">
        <v>1885</v>
      </c>
      <c r="B1223">
        <v>19849866</v>
      </c>
      <c r="C1223" t="s">
        <v>3738</v>
      </c>
      <c r="D1223" t="s">
        <v>3739</v>
      </c>
      <c r="E1223" s="1">
        <v>42392</v>
      </c>
      <c r="F1223" t="s">
        <v>59</v>
      </c>
      <c r="G1223" s="2">
        <v>1</v>
      </c>
      <c r="H1223" s="2">
        <v>0.92</v>
      </c>
      <c r="I1223" t="s">
        <v>68</v>
      </c>
      <c r="J1223">
        <v>26</v>
      </c>
      <c r="K1223">
        <v>37</v>
      </c>
      <c r="L1223" t="s">
        <v>61</v>
      </c>
      <c r="M1223" t="s">
        <v>60</v>
      </c>
      <c r="N1223" t="s">
        <v>60</v>
      </c>
      <c r="O1223" t="s">
        <v>62</v>
      </c>
      <c r="P1223" t="s">
        <v>165</v>
      </c>
      <c r="Q1223">
        <v>37.790559999999999</v>
      </c>
      <c r="R1223">
        <v>-122.4071</v>
      </c>
      <c r="S1223" t="s">
        <v>1051</v>
      </c>
      <c r="T1223" t="s">
        <v>80</v>
      </c>
      <c r="U1223">
        <v>2</v>
      </c>
      <c r="V1223" t="s">
        <v>112</v>
      </c>
      <c r="W1223">
        <v>1</v>
      </c>
      <c r="X1223">
        <v>1</v>
      </c>
      <c r="Y1223" t="s">
        <v>3740</v>
      </c>
      <c r="Z1223">
        <v>265</v>
      </c>
      <c r="AA1223">
        <v>2</v>
      </c>
      <c r="AB1223">
        <v>1125</v>
      </c>
      <c r="AC1223">
        <v>2</v>
      </c>
      <c r="AD1223">
        <v>2</v>
      </c>
      <c r="AE1223">
        <v>1125</v>
      </c>
      <c r="AF1223">
        <v>1125</v>
      </c>
      <c r="AG1223">
        <v>2</v>
      </c>
      <c r="AH1223">
        <v>1125</v>
      </c>
      <c r="AI1223" t="s">
        <v>60</v>
      </c>
      <c r="AJ1223">
        <v>10</v>
      </c>
      <c r="AK1223">
        <v>37</v>
      </c>
      <c r="AL1223">
        <v>67</v>
      </c>
      <c r="AM1223">
        <v>336</v>
      </c>
      <c r="AN1223" s="1">
        <v>44811</v>
      </c>
      <c r="AO1223">
        <v>5</v>
      </c>
      <c r="AP1223">
        <v>0</v>
      </c>
      <c r="AQ1223">
        <v>0</v>
      </c>
      <c r="AR1223" s="1">
        <v>43111</v>
      </c>
      <c r="AS1223" s="1">
        <v>43840</v>
      </c>
      <c r="AT1223">
        <v>4.75</v>
      </c>
      <c r="AU1223">
        <v>5</v>
      </c>
      <c r="AV1223">
        <v>4.75</v>
      </c>
      <c r="AW1223">
        <v>5</v>
      </c>
      <c r="AX1223">
        <v>5</v>
      </c>
      <c r="AY1223">
        <v>5</v>
      </c>
      <c r="AZ1223">
        <v>5</v>
      </c>
      <c r="BA1223" t="s">
        <v>60</v>
      </c>
      <c r="BB1223">
        <v>25</v>
      </c>
      <c r="BC1223">
        <v>9</v>
      </c>
      <c r="BD1223">
        <v>16</v>
      </c>
      <c r="BE1223">
        <v>0</v>
      </c>
      <c r="BF1223">
        <v>0.09</v>
      </c>
    </row>
    <row r="1224" spans="1:58" x14ac:dyDescent="0.2">
      <c r="A1224">
        <v>1887</v>
      </c>
      <c r="B1224">
        <v>19922726</v>
      </c>
      <c r="C1224" t="s">
        <v>3741</v>
      </c>
      <c r="D1224" t="s">
        <v>3742</v>
      </c>
      <c r="E1224" s="1">
        <v>42719</v>
      </c>
      <c r="F1224" t="s">
        <v>103</v>
      </c>
      <c r="G1224" s="2">
        <v>1</v>
      </c>
      <c r="H1224" s="2">
        <v>0.8</v>
      </c>
      <c r="I1224" t="s">
        <v>60</v>
      </c>
      <c r="J1224">
        <v>2</v>
      </c>
      <c r="K1224">
        <v>3</v>
      </c>
      <c r="L1224" t="s">
        <v>61</v>
      </c>
      <c r="M1224" t="s">
        <v>60</v>
      </c>
      <c r="N1224" t="s">
        <v>60</v>
      </c>
      <c r="O1224" t="s">
        <v>62</v>
      </c>
      <c r="P1224" t="s">
        <v>253</v>
      </c>
      <c r="Q1224">
        <v>37.760350000000003</v>
      </c>
      <c r="R1224">
        <v>-122.43505</v>
      </c>
      <c r="S1224" t="s">
        <v>94</v>
      </c>
      <c r="T1224" t="s">
        <v>80</v>
      </c>
      <c r="U1224">
        <v>2</v>
      </c>
      <c r="V1224" t="s">
        <v>112</v>
      </c>
      <c r="W1224">
        <v>1</v>
      </c>
      <c r="X1224">
        <v>2</v>
      </c>
      <c r="Y1224" t="s">
        <v>3743</v>
      </c>
      <c r="Z1224">
        <v>183</v>
      </c>
      <c r="AA1224">
        <v>2</v>
      </c>
      <c r="AB1224">
        <v>5</v>
      </c>
      <c r="AC1224">
        <v>2</v>
      </c>
      <c r="AD1224">
        <v>2</v>
      </c>
      <c r="AE1224">
        <v>1125</v>
      </c>
      <c r="AF1224">
        <v>1125</v>
      </c>
      <c r="AG1224">
        <v>2</v>
      </c>
      <c r="AH1224">
        <v>1125</v>
      </c>
      <c r="AI1224" t="s">
        <v>60</v>
      </c>
      <c r="AJ1224">
        <v>12</v>
      </c>
      <c r="AK1224">
        <v>34</v>
      </c>
      <c r="AL1224">
        <v>64</v>
      </c>
      <c r="AM1224">
        <v>143</v>
      </c>
      <c r="AN1224" s="1">
        <v>44811</v>
      </c>
      <c r="AO1224">
        <v>136</v>
      </c>
      <c r="AP1224">
        <v>20</v>
      </c>
      <c r="AQ1224">
        <v>4</v>
      </c>
      <c r="AR1224" s="1">
        <v>42992</v>
      </c>
      <c r="AS1224" s="1">
        <v>44808</v>
      </c>
      <c r="AT1224">
        <v>4.95</v>
      </c>
      <c r="AU1224">
        <v>4.99</v>
      </c>
      <c r="AV1224">
        <v>5</v>
      </c>
      <c r="AW1224">
        <v>4.99</v>
      </c>
      <c r="AX1224">
        <v>5</v>
      </c>
      <c r="AY1224">
        <v>4.99</v>
      </c>
      <c r="AZ1224">
        <v>4.9000000000000004</v>
      </c>
      <c r="BA1224" t="s">
        <v>68</v>
      </c>
      <c r="BB1224">
        <v>1</v>
      </c>
      <c r="BC1224">
        <v>0</v>
      </c>
      <c r="BD1224">
        <v>1</v>
      </c>
      <c r="BE1224">
        <v>0</v>
      </c>
      <c r="BF1224">
        <v>2.2400000000000002</v>
      </c>
    </row>
    <row r="1225" spans="1:58" x14ac:dyDescent="0.2">
      <c r="A1225">
        <v>1888</v>
      </c>
      <c r="B1225">
        <v>18470412</v>
      </c>
      <c r="C1225" t="s">
        <v>3744</v>
      </c>
      <c r="D1225" t="s">
        <v>3745</v>
      </c>
      <c r="E1225" s="1">
        <v>40233</v>
      </c>
      <c r="F1225" t="s">
        <v>59</v>
      </c>
      <c r="G1225" s="2">
        <v>0.99</v>
      </c>
      <c r="H1225" s="2">
        <v>0.15</v>
      </c>
      <c r="I1225" t="s">
        <v>60</v>
      </c>
      <c r="J1225">
        <v>114</v>
      </c>
      <c r="K1225">
        <v>120</v>
      </c>
      <c r="L1225" t="s">
        <v>61</v>
      </c>
      <c r="M1225" t="s">
        <v>60</v>
      </c>
      <c r="N1225" t="s">
        <v>60</v>
      </c>
      <c r="O1225" t="s">
        <v>62</v>
      </c>
      <c r="P1225" t="s">
        <v>165</v>
      </c>
      <c r="Q1225">
        <v>37.791469999999997</v>
      </c>
      <c r="R1225">
        <v>-122.40629</v>
      </c>
      <c r="S1225" t="s">
        <v>1051</v>
      </c>
      <c r="T1225" t="s">
        <v>80</v>
      </c>
      <c r="U1225">
        <v>2</v>
      </c>
      <c r="V1225" t="s">
        <v>112</v>
      </c>
      <c r="W1225">
        <v>0</v>
      </c>
      <c r="X1225">
        <v>2</v>
      </c>
      <c r="Y1225" t="s">
        <v>3746</v>
      </c>
      <c r="Z1225">
        <v>391</v>
      </c>
      <c r="AA1225">
        <v>2</v>
      </c>
      <c r="AB1225">
        <v>1125</v>
      </c>
      <c r="AC1225">
        <v>2</v>
      </c>
      <c r="AD1225">
        <v>2</v>
      </c>
      <c r="AE1225">
        <v>1125</v>
      </c>
      <c r="AF1225">
        <v>1125</v>
      </c>
      <c r="AG1225">
        <v>2</v>
      </c>
      <c r="AH1225">
        <v>1125</v>
      </c>
      <c r="AI1225" t="s">
        <v>60</v>
      </c>
      <c r="AJ1225">
        <v>26</v>
      </c>
      <c r="AK1225">
        <v>56</v>
      </c>
      <c r="AL1225">
        <v>86</v>
      </c>
      <c r="AM1225">
        <v>361</v>
      </c>
      <c r="AN1225" s="1">
        <v>44811</v>
      </c>
      <c r="AO1225">
        <v>3</v>
      </c>
      <c r="AP1225">
        <v>0</v>
      </c>
      <c r="AQ1225">
        <v>0</v>
      </c>
      <c r="AR1225" s="1">
        <v>43371</v>
      </c>
      <c r="AS1225" s="1">
        <v>43476</v>
      </c>
      <c r="AT1225">
        <v>4.67</v>
      </c>
      <c r="AU1225">
        <v>5</v>
      </c>
      <c r="AV1225">
        <v>4.67</v>
      </c>
      <c r="AW1225">
        <v>5</v>
      </c>
      <c r="AX1225">
        <v>5</v>
      </c>
      <c r="AY1225">
        <v>5</v>
      </c>
      <c r="AZ1225">
        <v>5</v>
      </c>
      <c r="BA1225" t="s">
        <v>68</v>
      </c>
      <c r="BB1225">
        <v>15</v>
      </c>
      <c r="BC1225">
        <v>0</v>
      </c>
      <c r="BD1225">
        <v>15</v>
      </c>
      <c r="BE1225">
        <v>0</v>
      </c>
      <c r="BF1225">
        <v>0.06</v>
      </c>
    </row>
    <row r="1226" spans="1:58" x14ac:dyDescent="0.2">
      <c r="A1226">
        <v>1890</v>
      </c>
      <c r="B1226">
        <v>18471072</v>
      </c>
      <c r="C1226" t="s">
        <v>3747</v>
      </c>
      <c r="D1226" t="s">
        <v>3748</v>
      </c>
      <c r="E1226" s="1">
        <v>40233</v>
      </c>
      <c r="F1226" t="s">
        <v>59</v>
      </c>
      <c r="G1226" s="2">
        <v>0.99</v>
      </c>
      <c r="H1226" s="2">
        <v>0.15</v>
      </c>
      <c r="I1226" t="s">
        <v>60</v>
      </c>
      <c r="J1226">
        <v>114</v>
      </c>
      <c r="K1226">
        <v>120</v>
      </c>
      <c r="L1226" t="s">
        <v>61</v>
      </c>
      <c r="M1226" t="s">
        <v>60</v>
      </c>
      <c r="N1226" t="s">
        <v>60</v>
      </c>
      <c r="O1226" t="s">
        <v>62</v>
      </c>
      <c r="P1226" t="s">
        <v>165</v>
      </c>
      <c r="Q1226">
        <v>37.79121</v>
      </c>
      <c r="R1226">
        <v>-122.40779000000001</v>
      </c>
      <c r="S1226" t="s">
        <v>1051</v>
      </c>
      <c r="T1226" t="s">
        <v>80</v>
      </c>
      <c r="U1226">
        <v>2</v>
      </c>
      <c r="V1226" t="s">
        <v>112</v>
      </c>
      <c r="W1226">
        <v>0</v>
      </c>
      <c r="X1226">
        <v>1</v>
      </c>
      <c r="Y1226" t="s">
        <v>3749</v>
      </c>
      <c r="Z1226">
        <v>391</v>
      </c>
      <c r="AA1226">
        <v>2</v>
      </c>
      <c r="AB1226">
        <v>1125</v>
      </c>
      <c r="AC1226">
        <v>2</v>
      </c>
      <c r="AD1226">
        <v>2</v>
      </c>
      <c r="AE1226">
        <v>1125</v>
      </c>
      <c r="AF1226">
        <v>1125</v>
      </c>
      <c r="AG1226">
        <v>2</v>
      </c>
      <c r="AH1226">
        <v>1125</v>
      </c>
      <c r="AI1226" t="s">
        <v>60</v>
      </c>
      <c r="AJ1226">
        <v>26</v>
      </c>
      <c r="AK1226">
        <v>56</v>
      </c>
      <c r="AL1226">
        <v>86</v>
      </c>
      <c r="AM1226">
        <v>361</v>
      </c>
      <c r="AN1226" s="1">
        <v>44811</v>
      </c>
      <c r="AO1226">
        <v>1</v>
      </c>
      <c r="AP1226">
        <v>0</v>
      </c>
      <c r="AQ1226">
        <v>0</v>
      </c>
      <c r="AR1226" s="1">
        <v>43356</v>
      </c>
      <c r="AS1226" s="1">
        <v>43356</v>
      </c>
      <c r="AT1226">
        <v>5</v>
      </c>
      <c r="AU1226">
        <v>5</v>
      </c>
      <c r="AV1226">
        <v>4</v>
      </c>
      <c r="AW1226">
        <v>5</v>
      </c>
      <c r="AX1226">
        <v>5</v>
      </c>
      <c r="AY1226">
        <v>5</v>
      </c>
      <c r="AZ1226">
        <v>5</v>
      </c>
      <c r="BA1226" t="s">
        <v>68</v>
      </c>
      <c r="BB1226">
        <v>15</v>
      </c>
      <c r="BC1226">
        <v>0</v>
      </c>
      <c r="BD1226">
        <v>15</v>
      </c>
      <c r="BE1226">
        <v>0</v>
      </c>
      <c r="BF1226">
        <v>0.02</v>
      </c>
    </row>
    <row r="1227" spans="1:58" x14ac:dyDescent="0.2">
      <c r="A1227">
        <v>1891</v>
      </c>
      <c r="B1227">
        <v>18471840</v>
      </c>
      <c r="C1227" t="s">
        <v>3750</v>
      </c>
      <c r="D1227" t="s">
        <v>3751</v>
      </c>
      <c r="E1227" s="1">
        <v>40233</v>
      </c>
      <c r="F1227" t="s">
        <v>59</v>
      </c>
      <c r="G1227" s="2">
        <v>0.99</v>
      </c>
      <c r="H1227" s="2">
        <v>0.15</v>
      </c>
      <c r="I1227" t="s">
        <v>60</v>
      </c>
      <c r="J1227">
        <v>114</v>
      </c>
      <c r="K1227">
        <v>120</v>
      </c>
      <c r="L1227" t="s">
        <v>61</v>
      </c>
      <c r="M1227" t="s">
        <v>60</v>
      </c>
      <c r="N1227" t="s">
        <v>60</v>
      </c>
      <c r="O1227" t="s">
        <v>62</v>
      </c>
      <c r="P1227" t="s">
        <v>165</v>
      </c>
      <c r="Q1227">
        <v>37.791429999999998</v>
      </c>
      <c r="R1227">
        <v>-122.40824000000001</v>
      </c>
      <c r="S1227" t="s">
        <v>1051</v>
      </c>
      <c r="T1227" t="s">
        <v>80</v>
      </c>
      <c r="U1227">
        <v>2</v>
      </c>
      <c r="V1227" t="s">
        <v>112</v>
      </c>
      <c r="W1227">
        <v>0</v>
      </c>
      <c r="X1227">
        <v>1</v>
      </c>
      <c r="Y1227" t="s">
        <v>3752</v>
      </c>
      <c r="Z1227">
        <v>391</v>
      </c>
      <c r="AA1227">
        <v>2</v>
      </c>
      <c r="AB1227">
        <v>1125</v>
      </c>
      <c r="AC1227">
        <v>2</v>
      </c>
      <c r="AD1227">
        <v>2</v>
      </c>
      <c r="AE1227">
        <v>1125</v>
      </c>
      <c r="AF1227">
        <v>1125</v>
      </c>
      <c r="AG1227">
        <v>2</v>
      </c>
      <c r="AH1227">
        <v>1125</v>
      </c>
      <c r="AI1227" t="s">
        <v>60</v>
      </c>
      <c r="AJ1227">
        <v>27</v>
      </c>
      <c r="AK1227">
        <v>57</v>
      </c>
      <c r="AL1227">
        <v>87</v>
      </c>
      <c r="AM1227">
        <v>362</v>
      </c>
      <c r="AN1227" s="1">
        <v>44811</v>
      </c>
      <c r="AO1227">
        <v>2</v>
      </c>
      <c r="AP1227">
        <v>0</v>
      </c>
      <c r="AQ1227">
        <v>0</v>
      </c>
      <c r="AR1227" s="1">
        <v>43810</v>
      </c>
      <c r="AS1227" s="1">
        <v>43889</v>
      </c>
      <c r="AT1227">
        <v>5</v>
      </c>
      <c r="AU1227">
        <v>5</v>
      </c>
      <c r="AV1227">
        <v>4.5</v>
      </c>
      <c r="AW1227">
        <v>5</v>
      </c>
      <c r="AX1227">
        <v>5</v>
      </c>
      <c r="AY1227">
        <v>5</v>
      </c>
      <c r="AZ1227">
        <v>4.5</v>
      </c>
      <c r="BA1227" t="s">
        <v>68</v>
      </c>
      <c r="BB1227">
        <v>15</v>
      </c>
      <c r="BC1227">
        <v>0</v>
      </c>
      <c r="BD1227">
        <v>15</v>
      </c>
      <c r="BE1227">
        <v>0</v>
      </c>
      <c r="BF1227">
        <v>0.06</v>
      </c>
    </row>
    <row r="1228" spans="1:58" x14ac:dyDescent="0.2">
      <c r="A1228">
        <v>1893</v>
      </c>
      <c r="B1228">
        <v>19125378</v>
      </c>
      <c r="C1228" t="s">
        <v>3753</v>
      </c>
      <c r="D1228" t="s">
        <v>3754</v>
      </c>
      <c r="E1228" s="1">
        <v>42337</v>
      </c>
      <c r="F1228" t="s">
        <v>59</v>
      </c>
      <c r="G1228" s="2">
        <v>1</v>
      </c>
      <c r="H1228" s="2">
        <v>1</v>
      </c>
      <c r="I1228" t="s">
        <v>68</v>
      </c>
      <c r="J1228">
        <v>7</v>
      </c>
      <c r="K1228">
        <v>8</v>
      </c>
      <c r="L1228" t="s">
        <v>61</v>
      </c>
      <c r="M1228" t="s">
        <v>60</v>
      </c>
      <c r="N1228" t="s">
        <v>60</v>
      </c>
      <c r="O1228" t="s">
        <v>62</v>
      </c>
      <c r="P1228" t="s">
        <v>207</v>
      </c>
      <c r="Q1228">
        <v>37.786610000000003</v>
      </c>
      <c r="R1228">
        <v>-122.41419999999999</v>
      </c>
      <c r="S1228" t="s">
        <v>94</v>
      </c>
      <c r="T1228" t="s">
        <v>80</v>
      </c>
      <c r="U1228">
        <v>1</v>
      </c>
      <c r="V1228" t="s">
        <v>214</v>
      </c>
      <c r="W1228">
        <v>1</v>
      </c>
      <c r="X1228">
        <v>1</v>
      </c>
      <c r="Y1228" t="s">
        <v>3755</v>
      </c>
      <c r="Z1228">
        <v>87</v>
      </c>
      <c r="AA1228">
        <v>2</v>
      </c>
      <c r="AB1228">
        <v>1125</v>
      </c>
      <c r="AC1228">
        <v>2</v>
      </c>
      <c r="AD1228">
        <v>2</v>
      </c>
      <c r="AE1228">
        <v>1125</v>
      </c>
      <c r="AF1228">
        <v>1125</v>
      </c>
      <c r="AG1228">
        <v>2</v>
      </c>
      <c r="AH1228">
        <v>1125</v>
      </c>
      <c r="AI1228" t="s">
        <v>60</v>
      </c>
      <c r="AJ1228">
        <v>2</v>
      </c>
      <c r="AK1228">
        <v>20</v>
      </c>
      <c r="AL1228">
        <v>47</v>
      </c>
      <c r="AM1228">
        <v>322</v>
      </c>
      <c r="AN1228" s="1">
        <v>44811</v>
      </c>
      <c r="AO1228">
        <v>78</v>
      </c>
      <c r="AP1228">
        <v>0</v>
      </c>
      <c r="AQ1228">
        <v>0</v>
      </c>
      <c r="AR1228" s="1">
        <v>42971</v>
      </c>
      <c r="AS1228" s="1">
        <v>43884</v>
      </c>
      <c r="AT1228">
        <v>4.59</v>
      </c>
      <c r="AU1228">
        <v>4.8099999999999996</v>
      </c>
      <c r="AV1228">
        <v>4.47</v>
      </c>
      <c r="AW1228">
        <v>4.88</v>
      </c>
      <c r="AX1228">
        <v>4.8499999999999996</v>
      </c>
      <c r="AY1228">
        <v>4.7300000000000004</v>
      </c>
      <c r="AZ1228">
        <v>4.47</v>
      </c>
      <c r="BA1228" t="s">
        <v>60</v>
      </c>
      <c r="BB1228">
        <v>7</v>
      </c>
      <c r="BC1228">
        <v>0</v>
      </c>
      <c r="BD1228">
        <v>7</v>
      </c>
      <c r="BE1228">
        <v>0</v>
      </c>
      <c r="BF1228">
        <v>1.27</v>
      </c>
    </row>
    <row r="1229" spans="1:58" x14ac:dyDescent="0.2">
      <c r="A1229">
        <v>1894</v>
      </c>
      <c r="B1229">
        <v>18472576</v>
      </c>
      <c r="C1229" t="s">
        <v>3756</v>
      </c>
      <c r="D1229" t="s">
        <v>3757</v>
      </c>
      <c r="E1229" s="1">
        <v>40233</v>
      </c>
      <c r="F1229" t="s">
        <v>59</v>
      </c>
      <c r="G1229" s="2">
        <v>0.99</v>
      </c>
      <c r="H1229" s="2">
        <v>0.15</v>
      </c>
      <c r="I1229" t="s">
        <v>60</v>
      </c>
      <c r="J1229">
        <v>114</v>
      </c>
      <c r="K1229">
        <v>120</v>
      </c>
      <c r="L1229" t="s">
        <v>61</v>
      </c>
      <c r="M1229" t="s">
        <v>60</v>
      </c>
      <c r="N1229" t="s">
        <v>60</v>
      </c>
      <c r="O1229" t="s">
        <v>62</v>
      </c>
      <c r="P1229" t="s">
        <v>165</v>
      </c>
      <c r="Q1229">
        <v>37.791670000000003</v>
      </c>
      <c r="R1229">
        <v>-122.40655</v>
      </c>
      <c r="S1229" t="s">
        <v>1051</v>
      </c>
      <c r="T1229" t="s">
        <v>80</v>
      </c>
      <c r="U1229">
        <v>2</v>
      </c>
      <c r="V1229" t="s">
        <v>112</v>
      </c>
      <c r="W1229">
        <v>0</v>
      </c>
      <c r="X1229">
        <v>1</v>
      </c>
      <c r="Y1229" t="s">
        <v>3758</v>
      </c>
      <c r="Z1229">
        <v>391</v>
      </c>
      <c r="AA1229">
        <v>2</v>
      </c>
      <c r="AB1229">
        <v>1125</v>
      </c>
      <c r="AC1229">
        <v>2</v>
      </c>
      <c r="AD1229">
        <v>2</v>
      </c>
      <c r="AE1229">
        <v>1125</v>
      </c>
      <c r="AF1229">
        <v>1125</v>
      </c>
      <c r="AG1229">
        <v>2</v>
      </c>
      <c r="AH1229">
        <v>1125</v>
      </c>
      <c r="AI1229" t="s">
        <v>60</v>
      </c>
      <c r="AJ1229">
        <v>30</v>
      </c>
      <c r="AK1229">
        <v>60</v>
      </c>
      <c r="AL1229">
        <v>90</v>
      </c>
      <c r="AM1229">
        <v>365</v>
      </c>
      <c r="AN1229" s="1">
        <v>44811</v>
      </c>
      <c r="AO1229">
        <v>2</v>
      </c>
      <c r="AP1229">
        <v>0</v>
      </c>
      <c r="AQ1229">
        <v>0</v>
      </c>
      <c r="AR1229" s="1">
        <v>43048</v>
      </c>
      <c r="AS1229" s="1">
        <v>43377</v>
      </c>
      <c r="AT1229">
        <v>4</v>
      </c>
      <c r="AU1229">
        <v>4</v>
      </c>
      <c r="AV1229">
        <v>4</v>
      </c>
      <c r="AW1229">
        <v>5</v>
      </c>
      <c r="AX1229">
        <v>5</v>
      </c>
      <c r="AY1229">
        <v>4.5</v>
      </c>
      <c r="AZ1229">
        <v>4</v>
      </c>
      <c r="BA1229" t="s">
        <v>68</v>
      </c>
      <c r="BB1229">
        <v>15</v>
      </c>
      <c r="BC1229">
        <v>0</v>
      </c>
      <c r="BD1229">
        <v>15</v>
      </c>
      <c r="BE1229">
        <v>0</v>
      </c>
      <c r="BF1229">
        <v>0.03</v>
      </c>
    </row>
    <row r="1230" spans="1:58" x14ac:dyDescent="0.2">
      <c r="A1230">
        <v>1896</v>
      </c>
      <c r="B1230">
        <v>18473036</v>
      </c>
      <c r="C1230" t="s">
        <v>3759</v>
      </c>
      <c r="D1230" t="s">
        <v>3760</v>
      </c>
      <c r="E1230" s="1">
        <v>40233</v>
      </c>
      <c r="F1230" t="s">
        <v>59</v>
      </c>
      <c r="G1230" s="2">
        <v>0.99</v>
      </c>
      <c r="H1230" s="2">
        <v>0.15</v>
      </c>
      <c r="I1230" t="s">
        <v>60</v>
      </c>
      <c r="J1230">
        <v>114</v>
      </c>
      <c r="K1230">
        <v>120</v>
      </c>
      <c r="L1230" t="s">
        <v>61</v>
      </c>
      <c r="M1230" t="s">
        <v>60</v>
      </c>
      <c r="N1230" t="s">
        <v>60</v>
      </c>
      <c r="O1230" t="s">
        <v>62</v>
      </c>
      <c r="P1230" t="s">
        <v>146</v>
      </c>
      <c r="Q1230">
        <v>37.789430000000003</v>
      </c>
      <c r="R1230">
        <v>-122.40608</v>
      </c>
      <c r="S1230" t="s">
        <v>1051</v>
      </c>
      <c r="T1230" t="s">
        <v>80</v>
      </c>
      <c r="U1230">
        <v>2</v>
      </c>
      <c r="V1230" t="s">
        <v>112</v>
      </c>
      <c r="W1230">
        <v>0</v>
      </c>
      <c r="X1230">
        <v>1</v>
      </c>
      <c r="Y1230" t="s">
        <v>3761</v>
      </c>
      <c r="Z1230">
        <v>391</v>
      </c>
      <c r="AA1230">
        <v>2</v>
      </c>
      <c r="AB1230">
        <v>1125</v>
      </c>
      <c r="AC1230">
        <v>2</v>
      </c>
      <c r="AD1230">
        <v>2</v>
      </c>
      <c r="AE1230">
        <v>1125</v>
      </c>
      <c r="AF1230">
        <v>1125</v>
      </c>
      <c r="AG1230">
        <v>2</v>
      </c>
      <c r="AH1230">
        <v>1125</v>
      </c>
      <c r="AI1230" t="s">
        <v>60</v>
      </c>
      <c r="AJ1230">
        <v>26</v>
      </c>
      <c r="AK1230">
        <v>56</v>
      </c>
      <c r="AL1230">
        <v>86</v>
      </c>
      <c r="AM1230">
        <v>358</v>
      </c>
      <c r="AN1230" s="1">
        <v>44811</v>
      </c>
      <c r="AO1230">
        <v>5</v>
      </c>
      <c r="AP1230">
        <v>1</v>
      </c>
      <c r="AQ1230">
        <v>0</v>
      </c>
      <c r="AR1230" s="1">
        <v>43371</v>
      </c>
      <c r="AS1230" s="1">
        <v>44721</v>
      </c>
      <c r="AT1230">
        <v>4.8</v>
      </c>
      <c r="AU1230">
        <v>5</v>
      </c>
      <c r="AV1230">
        <v>5</v>
      </c>
      <c r="AW1230">
        <v>5</v>
      </c>
      <c r="AX1230">
        <v>5</v>
      </c>
      <c r="AY1230">
        <v>5</v>
      </c>
      <c r="AZ1230">
        <v>4.5999999999999996</v>
      </c>
      <c r="BA1230" t="s">
        <v>68</v>
      </c>
      <c r="BB1230">
        <v>15</v>
      </c>
      <c r="BC1230">
        <v>0</v>
      </c>
      <c r="BD1230">
        <v>15</v>
      </c>
      <c r="BE1230">
        <v>0</v>
      </c>
      <c r="BF1230">
        <v>0.1</v>
      </c>
    </row>
    <row r="1231" spans="1:58" x14ac:dyDescent="0.2">
      <c r="A1231">
        <v>1897</v>
      </c>
      <c r="B1231">
        <v>18474596</v>
      </c>
      <c r="C1231" t="s">
        <v>3762</v>
      </c>
      <c r="D1231" t="s">
        <v>3763</v>
      </c>
      <c r="E1231" s="1">
        <v>40233</v>
      </c>
      <c r="F1231" t="s">
        <v>59</v>
      </c>
      <c r="G1231" s="2">
        <v>0.99</v>
      </c>
      <c r="H1231" s="2">
        <v>0.15</v>
      </c>
      <c r="I1231" t="s">
        <v>60</v>
      </c>
      <c r="J1231">
        <v>114</v>
      </c>
      <c r="K1231">
        <v>120</v>
      </c>
      <c r="L1231" t="s">
        <v>61</v>
      </c>
      <c r="M1231" t="s">
        <v>60</v>
      </c>
      <c r="N1231" t="s">
        <v>60</v>
      </c>
      <c r="O1231" t="s">
        <v>62</v>
      </c>
      <c r="P1231" t="s">
        <v>165</v>
      </c>
      <c r="Q1231">
        <v>37.791040000000002</v>
      </c>
      <c r="R1231">
        <v>-122.40792999999999</v>
      </c>
      <c r="S1231" t="s">
        <v>1051</v>
      </c>
      <c r="T1231" t="s">
        <v>80</v>
      </c>
      <c r="U1231">
        <v>2</v>
      </c>
      <c r="V1231" t="s">
        <v>112</v>
      </c>
      <c r="W1231">
        <v>0</v>
      </c>
      <c r="X1231">
        <v>1</v>
      </c>
      <c r="Y1231" t="s">
        <v>3758</v>
      </c>
      <c r="Z1231">
        <v>391</v>
      </c>
      <c r="AA1231">
        <v>2</v>
      </c>
      <c r="AB1231">
        <v>1125</v>
      </c>
      <c r="AC1231">
        <v>2</v>
      </c>
      <c r="AD1231">
        <v>2</v>
      </c>
      <c r="AE1231">
        <v>1125</v>
      </c>
      <c r="AF1231">
        <v>1125</v>
      </c>
      <c r="AG1231">
        <v>2</v>
      </c>
      <c r="AH1231">
        <v>1125</v>
      </c>
      <c r="AI1231" t="s">
        <v>60</v>
      </c>
      <c r="AJ1231">
        <v>30</v>
      </c>
      <c r="AK1231">
        <v>60</v>
      </c>
      <c r="AL1231">
        <v>90</v>
      </c>
      <c r="AM1231">
        <v>365</v>
      </c>
      <c r="AN1231" s="1">
        <v>44811</v>
      </c>
      <c r="AO1231">
        <v>1</v>
      </c>
      <c r="AP1231">
        <v>0</v>
      </c>
      <c r="AQ1231">
        <v>0</v>
      </c>
      <c r="AR1231" s="1">
        <v>43810</v>
      </c>
      <c r="AS1231" s="1">
        <v>43810</v>
      </c>
      <c r="AT1231">
        <v>5</v>
      </c>
      <c r="AU1231">
        <v>5</v>
      </c>
      <c r="AV1231">
        <v>5</v>
      </c>
      <c r="AW1231">
        <v>5</v>
      </c>
      <c r="AX1231">
        <v>5</v>
      </c>
      <c r="AY1231">
        <v>5</v>
      </c>
      <c r="AZ1231">
        <v>5</v>
      </c>
      <c r="BA1231" t="s">
        <v>68</v>
      </c>
      <c r="BB1231">
        <v>15</v>
      </c>
      <c r="BC1231">
        <v>0</v>
      </c>
      <c r="BD1231">
        <v>15</v>
      </c>
      <c r="BE1231">
        <v>0</v>
      </c>
      <c r="BF1231">
        <v>0.03</v>
      </c>
    </row>
    <row r="1232" spans="1:58" x14ac:dyDescent="0.2">
      <c r="A1232">
        <v>1898</v>
      </c>
      <c r="B1232">
        <v>18475014</v>
      </c>
      <c r="C1232" t="s">
        <v>3764</v>
      </c>
      <c r="D1232" t="s">
        <v>3748</v>
      </c>
      <c r="E1232" s="1">
        <v>40233</v>
      </c>
      <c r="F1232" t="s">
        <v>59</v>
      </c>
      <c r="G1232" s="2">
        <v>0.99</v>
      </c>
      <c r="H1232" s="2">
        <v>0.15</v>
      </c>
      <c r="I1232" t="s">
        <v>60</v>
      </c>
      <c r="J1232">
        <v>114</v>
      </c>
      <c r="K1232">
        <v>120</v>
      </c>
      <c r="L1232" t="s">
        <v>61</v>
      </c>
      <c r="M1232" t="s">
        <v>60</v>
      </c>
      <c r="N1232" t="s">
        <v>60</v>
      </c>
      <c r="O1232" t="s">
        <v>62</v>
      </c>
      <c r="P1232" t="s">
        <v>146</v>
      </c>
      <c r="Q1232">
        <v>37.789920000000002</v>
      </c>
      <c r="R1232">
        <v>-122.40609000000001</v>
      </c>
      <c r="S1232" t="s">
        <v>1051</v>
      </c>
      <c r="T1232" t="s">
        <v>80</v>
      </c>
      <c r="U1232">
        <v>2</v>
      </c>
      <c r="V1232" t="s">
        <v>112</v>
      </c>
      <c r="W1232">
        <v>0</v>
      </c>
      <c r="X1232">
        <v>1</v>
      </c>
      <c r="Y1232" t="s">
        <v>3765</v>
      </c>
      <c r="Z1232">
        <v>391</v>
      </c>
      <c r="AA1232">
        <v>2</v>
      </c>
      <c r="AB1232">
        <v>1125</v>
      </c>
      <c r="AC1232">
        <v>2</v>
      </c>
      <c r="AD1232">
        <v>2</v>
      </c>
      <c r="AE1232">
        <v>1125</v>
      </c>
      <c r="AF1232">
        <v>1125</v>
      </c>
      <c r="AG1232">
        <v>2</v>
      </c>
      <c r="AH1232">
        <v>1125</v>
      </c>
      <c r="AI1232" t="s">
        <v>60</v>
      </c>
      <c r="AJ1232">
        <v>27</v>
      </c>
      <c r="AK1232">
        <v>57</v>
      </c>
      <c r="AL1232">
        <v>87</v>
      </c>
      <c r="AM1232">
        <v>362</v>
      </c>
      <c r="AN1232" s="1">
        <v>44811</v>
      </c>
      <c r="AO1232">
        <v>5</v>
      </c>
      <c r="AP1232">
        <v>0</v>
      </c>
      <c r="AQ1232">
        <v>0</v>
      </c>
      <c r="AR1232" s="1">
        <v>43049</v>
      </c>
      <c r="AS1232" s="1">
        <v>43886</v>
      </c>
      <c r="AT1232">
        <v>5</v>
      </c>
      <c r="AU1232">
        <v>5</v>
      </c>
      <c r="AV1232">
        <v>5</v>
      </c>
      <c r="AW1232">
        <v>5</v>
      </c>
      <c r="AX1232">
        <v>5</v>
      </c>
      <c r="AY1232">
        <v>5</v>
      </c>
      <c r="AZ1232">
        <v>4.8</v>
      </c>
      <c r="BA1232" t="s">
        <v>68</v>
      </c>
      <c r="BB1232">
        <v>15</v>
      </c>
      <c r="BC1232">
        <v>0</v>
      </c>
      <c r="BD1232">
        <v>15</v>
      </c>
      <c r="BE1232">
        <v>0</v>
      </c>
      <c r="BF1232">
        <v>0.09</v>
      </c>
    </row>
    <row r="1233" spans="1:58" x14ac:dyDescent="0.2">
      <c r="A1233">
        <v>1899</v>
      </c>
      <c r="B1233">
        <v>19150623</v>
      </c>
      <c r="C1233" t="s">
        <v>3766</v>
      </c>
      <c r="D1233" t="s">
        <v>3767</v>
      </c>
      <c r="E1233" s="1">
        <v>42893</v>
      </c>
      <c r="F1233" t="s">
        <v>59</v>
      </c>
      <c r="G1233" s="2">
        <v>1</v>
      </c>
      <c r="H1233" s="2">
        <v>0.97</v>
      </c>
      <c r="I1233" t="s">
        <v>68</v>
      </c>
      <c r="J1233">
        <v>6</v>
      </c>
      <c r="K1233">
        <v>8</v>
      </c>
      <c r="L1233" t="s">
        <v>61</v>
      </c>
      <c r="M1233" t="s">
        <v>60</v>
      </c>
      <c r="N1233" t="s">
        <v>60</v>
      </c>
      <c r="O1233" t="s">
        <v>62</v>
      </c>
      <c r="P1233" t="s">
        <v>257</v>
      </c>
      <c r="Q1233">
        <v>37.745510000000003</v>
      </c>
      <c r="R1233">
        <v>-122.49066000000001</v>
      </c>
      <c r="S1233" t="s">
        <v>128</v>
      </c>
      <c r="T1233" t="s">
        <v>65</v>
      </c>
      <c r="U1233">
        <v>6</v>
      </c>
      <c r="V1233" t="s">
        <v>129</v>
      </c>
      <c r="W1233">
        <v>3</v>
      </c>
      <c r="X1233">
        <v>4</v>
      </c>
      <c r="Y1233" t="s">
        <v>3768</v>
      </c>
      <c r="Z1233">
        <v>367</v>
      </c>
      <c r="AA1233">
        <v>1</v>
      </c>
      <c r="AB1233">
        <v>24</v>
      </c>
      <c r="AC1233">
        <v>1</v>
      </c>
      <c r="AD1233">
        <v>2</v>
      </c>
      <c r="AE1233">
        <v>24</v>
      </c>
      <c r="AF1233">
        <v>24</v>
      </c>
      <c r="AG1233">
        <v>1.3</v>
      </c>
      <c r="AH1233">
        <v>24</v>
      </c>
      <c r="AI1233" t="s">
        <v>60</v>
      </c>
      <c r="AJ1233">
        <v>23</v>
      </c>
      <c r="AK1233">
        <v>51</v>
      </c>
      <c r="AL1233">
        <v>81</v>
      </c>
      <c r="AM1233">
        <v>171</v>
      </c>
      <c r="AN1233" s="1">
        <v>44811</v>
      </c>
      <c r="AO1233">
        <v>109</v>
      </c>
      <c r="AP1233">
        <v>8</v>
      </c>
      <c r="AQ1233">
        <v>0</v>
      </c>
      <c r="AR1233" s="1">
        <v>42917</v>
      </c>
      <c r="AS1233" s="1">
        <v>44689</v>
      </c>
      <c r="AT1233">
        <v>4.67</v>
      </c>
      <c r="AU1233">
        <v>4.78</v>
      </c>
      <c r="AV1233">
        <v>4.6900000000000004</v>
      </c>
      <c r="AW1233">
        <v>4.8899999999999997</v>
      </c>
      <c r="AX1233">
        <v>4.72</v>
      </c>
      <c r="AY1233">
        <v>4.72</v>
      </c>
      <c r="AZ1233">
        <v>4.49</v>
      </c>
      <c r="BA1233" t="s">
        <v>68</v>
      </c>
      <c r="BB1233">
        <v>5</v>
      </c>
      <c r="BC1233">
        <v>2</v>
      </c>
      <c r="BD1233">
        <v>3</v>
      </c>
      <c r="BE1233">
        <v>0</v>
      </c>
      <c r="BF1233">
        <v>1.73</v>
      </c>
    </row>
    <row r="1234" spans="1:58" x14ac:dyDescent="0.2">
      <c r="A1234">
        <v>1904</v>
      </c>
      <c r="B1234">
        <v>18488036</v>
      </c>
      <c r="C1234" t="s">
        <v>3769</v>
      </c>
      <c r="D1234" t="s">
        <v>3770</v>
      </c>
      <c r="E1234" s="1">
        <v>41352</v>
      </c>
      <c r="F1234" t="s">
        <v>59</v>
      </c>
      <c r="G1234" s="2">
        <v>1</v>
      </c>
      <c r="H1234" s="2">
        <v>0.67</v>
      </c>
      <c r="I1234" t="s">
        <v>60</v>
      </c>
      <c r="J1234">
        <v>1</v>
      </c>
      <c r="K1234">
        <v>3</v>
      </c>
      <c r="L1234" t="s">
        <v>61</v>
      </c>
      <c r="M1234" t="s">
        <v>60</v>
      </c>
      <c r="N1234" t="s">
        <v>60</v>
      </c>
      <c r="O1234" t="s">
        <v>62</v>
      </c>
      <c r="P1234" t="s">
        <v>85</v>
      </c>
      <c r="Q1234">
        <v>37.804110000000001</v>
      </c>
      <c r="R1234">
        <v>-122.44081</v>
      </c>
      <c r="S1234" t="s">
        <v>74</v>
      </c>
      <c r="T1234" t="s">
        <v>65</v>
      </c>
      <c r="U1234">
        <v>3</v>
      </c>
      <c r="V1234" t="s">
        <v>66</v>
      </c>
      <c r="W1234">
        <v>2</v>
      </c>
      <c r="X1234">
        <v>2</v>
      </c>
      <c r="Y1234" t="s">
        <v>3771</v>
      </c>
      <c r="Z1234">
        <v>510</v>
      </c>
      <c r="AA1234">
        <v>2</v>
      </c>
      <c r="AB1234">
        <v>1125</v>
      </c>
      <c r="AC1234">
        <v>2</v>
      </c>
      <c r="AD1234">
        <v>2</v>
      </c>
      <c r="AE1234">
        <v>1125</v>
      </c>
      <c r="AF1234">
        <v>1125</v>
      </c>
      <c r="AG1234">
        <v>2</v>
      </c>
      <c r="AH1234">
        <v>1125</v>
      </c>
      <c r="AI1234" t="s">
        <v>60</v>
      </c>
      <c r="AJ1234">
        <v>16</v>
      </c>
      <c r="AK1234">
        <v>35</v>
      </c>
      <c r="AL1234">
        <v>65</v>
      </c>
      <c r="AM1234">
        <v>336</v>
      </c>
      <c r="AN1234" s="1">
        <v>44811</v>
      </c>
      <c r="AO1234">
        <v>55</v>
      </c>
      <c r="AP1234">
        <v>21</v>
      </c>
      <c r="AQ1234">
        <v>1</v>
      </c>
      <c r="AR1234" s="1">
        <v>42876</v>
      </c>
      <c r="AS1234" s="1">
        <v>44800</v>
      </c>
      <c r="AT1234">
        <v>4.8499999999999996</v>
      </c>
      <c r="AU1234">
        <v>4.87</v>
      </c>
      <c r="AV1234">
        <v>4.8899999999999997</v>
      </c>
      <c r="AW1234">
        <v>4.96</v>
      </c>
      <c r="AX1234">
        <v>4.9400000000000004</v>
      </c>
      <c r="AY1234">
        <v>4.9800000000000004</v>
      </c>
      <c r="AZ1234">
        <v>4.6399999999999997</v>
      </c>
      <c r="BA1234" t="s">
        <v>68</v>
      </c>
      <c r="BB1234">
        <v>1</v>
      </c>
      <c r="BC1234">
        <v>1</v>
      </c>
      <c r="BD1234">
        <v>0</v>
      </c>
      <c r="BE1234">
        <v>0</v>
      </c>
      <c r="BF1234">
        <v>0.85</v>
      </c>
    </row>
    <row r="1235" spans="1:58" x14ac:dyDescent="0.2">
      <c r="A1235">
        <v>1906</v>
      </c>
      <c r="B1235">
        <v>19175066</v>
      </c>
      <c r="C1235" t="s">
        <v>3772</v>
      </c>
      <c r="D1235" t="s">
        <v>3773</v>
      </c>
      <c r="E1235" s="1">
        <v>40071</v>
      </c>
      <c r="F1235" t="s">
        <v>103</v>
      </c>
      <c r="G1235" s="2">
        <v>1</v>
      </c>
      <c r="H1235" s="2">
        <v>0.68</v>
      </c>
      <c r="I1235" t="s">
        <v>68</v>
      </c>
      <c r="J1235">
        <v>21</v>
      </c>
      <c r="K1235">
        <v>66</v>
      </c>
      <c r="L1235" t="s">
        <v>72</v>
      </c>
      <c r="M1235" t="s">
        <v>60</v>
      </c>
      <c r="N1235" t="s">
        <v>60</v>
      </c>
      <c r="O1235" t="s">
        <v>62</v>
      </c>
      <c r="P1235" t="s">
        <v>104</v>
      </c>
      <c r="Q1235">
        <v>37.76296</v>
      </c>
      <c r="R1235">
        <v>-122.42</v>
      </c>
      <c r="S1235" t="s">
        <v>74</v>
      </c>
      <c r="T1235" t="s">
        <v>65</v>
      </c>
      <c r="U1235">
        <v>2</v>
      </c>
      <c r="V1235" t="s">
        <v>66</v>
      </c>
      <c r="W1235">
        <v>1</v>
      </c>
      <c r="X1235">
        <v>1</v>
      </c>
      <c r="Y1235" t="s">
        <v>3774</v>
      </c>
      <c r="Z1235">
        <v>92</v>
      </c>
      <c r="AA1235">
        <v>30</v>
      </c>
      <c r="AB1235">
        <v>1125</v>
      </c>
      <c r="AC1235">
        <v>30</v>
      </c>
      <c r="AD1235">
        <v>30</v>
      </c>
      <c r="AE1235">
        <v>1125</v>
      </c>
      <c r="AF1235">
        <v>1125</v>
      </c>
      <c r="AG1235">
        <v>30</v>
      </c>
      <c r="AH1235">
        <v>1125</v>
      </c>
      <c r="AI1235" t="s">
        <v>60</v>
      </c>
      <c r="AJ1235">
        <v>0</v>
      </c>
      <c r="AK1235">
        <v>0</v>
      </c>
      <c r="AL1235">
        <v>0</v>
      </c>
      <c r="AM1235">
        <v>250</v>
      </c>
      <c r="AN1235" s="1">
        <v>44811</v>
      </c>
      <c r="AO1235">
        <v>17</v>
      </c>
      <c r="AP1235">
        <v>4</v>
      </c>
      <c r="AQ1235">
        <v>1</v>
      </c>
      <c r="AR1235" s="1">
        <v>43012</v>
      </c>
      <c r="AS1235" s="1">
        <v>44791</v>
      </c>
      <c r="AT1235">
        <v>4.3099999999999996</v>
      </c>
      <c r="AU1235">
        <v>4.63</v>
      </c>
      <c r="AV1235">
        <v>4.75</v>
      </c>
      <c r="AW1235">
        <v>4.75</v>
      </c>
      <c r="AX1235">
        <v>4.63</v>
      </c>
      <c r="AY1235">
        <v>4.38</v>
      </c>
      <c r="AZ1235">
        <v>3.88</v>
      </c>
      <c r="BA1235" t="s">
        <v>68</v>
      </c>
      <c r="BB1235">
        <v>21</v>
      </c>
      <c r="BC1235">
        <v>21</v>
      </c>
      <c r="BD1235">
        <v>0</v>
      </c>
      <c r="BE1235">
        <v>0</v>
      </c>
      <c r="BF1235">
        <v>0.28000000000000003</v>
      </c>
    </row>
    <row r="1236" spans="1:58" x14ac:dyDescent="0.2">
      <c r="A1236">
        <v>1909</v>
      </c>
      <c r="B1236">
        <v>18492236</v>
      </c>
      <c r="C1236" t="s">
        <v>3775</v>
      </c>
      <c r="D1236" t="s">
        <v>3776</v>
      </c>
      <c r="E1236" s="1">
        <v>42856</v>
      </c>
      <c r="F1236" t="s">
        <v>334</v>
      </c>
      <c r="G1236" s="2">
        <v>0.33</v>
      </c>
      <c r="H1236" s="2">
        <v>0.67</v>
      </c>
      <c r="I1236" t="s">
        <v>68</v>
      </c>
      <c r="J1236">
        <v>4</v>
      </c>
      <c r="K1236">
        <v>5</v>
      </c>
      <c r="L1236" t="s">
        <v>61</v>
      </c>
      <c r="M1236" t="s">
        <v>60</v>
      </c>
      <c r="N1236" t="s">
        <v>68</v>
      </c>
      <c r="O1236" t="s">
        <v>62</v>
      </c>
      <c r="P1236" t="s">
        <v>99</v>
      </c>
      <c r="Q1236">
        <v>37.748350000000002</v>
      </c>
      <c r="R1236">
        <v>-122.44566</v>
      </c>
      <c r="S1236" t="s">
        <v>74</v>
      </c>
      <c r="T1236" t="s">
        <v>65</v>
      </c>
      <c r="U1236">
        <v>6</v>
      </c>
      <c r="V1236" t="s">
        <v>162</v>
      </c>
      <c r="W1236">
        <v>3</v>
      </c>
      <c r="X1236">
        <v>4</v>
      </c>
      <c r="Y1236" t="s">
        <v>3777</v>
      </c>
      <c r="Z1236">
        <v>193</v>
      </c>
      <c r="AA1236">
        <v>30</v>
      </c>
      <c r="AB1236">
        <v>120</v>
      </c>
      <c r="AC1236">
        <v>30</v>
      </c>
      <c r="AD1236">
        <v>30</v>
      </c>
      <c r="AE1236">
        <v>120</v>
      </c>
      <c r="AF1236">
        <v>120</v>
      </c>
      <c r="AG1236">
        <v>30</v>
      </c>
      <c r="AH1236">
        <v>120</v>
      </c>
      <c r="AI1236" t="s">
        <v>60</v>
      </c>
      <c r="AJ1236">
        <v>16</v>
      </c>
      <c r="AK1236">
        <v>46</v>
      </c>
      <c r="AL1236">
        <v>76</v>
      </c>
      <c r="AM1236">
        <v>351</v>
      </c>
      <c r="AN1236" s="1">
        <v>44811</v>
      </c>
      <c r="AO1236">
        <v>2</v>
      </c>
      <c r="AP1236">
        <v>0</v>
      </c>
      <c r="AQ1236">
        <v>0</v>
      </c>
      <c r="AR1236" s="1">
        <v>42987</v>
      </c>
      <c r="AS1236" s="1">
        <v>43632</v>
      </c>
      <c r="AT1236">
        <v>4.5</v>
      </c>
      <c r="AU1236">
        <v>4.5</v>
      </c>
      <c r="AV1236">
        <v>4</v>
      </c>
      <c r="AW1236">
        <v>5</v>
      </c>
      <c r="AX1236">
        <v>5</v>
      </c>
      <c r="AY1236">
        <v>5</v>
      </c>
      <c r="AZ1236">
        <v>5</v>
      </c>
      <c r="BA1236" t="s">
        <v>68</v>
      </c>
      <c r="BB1236">
        <v>4</v>
      </c>
      <c r="BC1236">
        <v>4</v>
      </c>
      <c r="BD1236">
        <v>0</v>
      </c>
      <c r="BE1236">
        <v>0</v>
      </c>
      <c r="BF1236">
        <v>0.03</v>
      </c>
    </row>
    <row r="1237" spans="1:58" x14ac:dyDescent="0.2">
      <c r="A1237">
        <v>1910</v>
      </c>
      <c r="B1237">
        <v>19228248</v>
      </c>
      <c r="C1237" t="s">
        <v>3778</v>
      </c>
      <c r="D1237" t="s">
        <v>3779</v>
      </c>
      <c r="E1237" s="1">
        <v>41928</v>
      </c>
      <c r="F1237" t="s">
        <v>59</v>
      </c>
      <c r="G1237" s="2">
        <v>1</v>
      </c>
      <c r="H1237" s="2">
        <v>1</v>
      </c>
      <c r="I1237" t="s">
        <v>68</v>
      </c>
      <c r="J1237">
        <v>1</v>
      </c>
      <c r="K1237">
        <v>1</v>
      </c>
      <c r="L1237" t="s">
        <v>61</v>
      </c>
      <c r="M1237" t="s">
        <v>60</v>
      </c>
      <c r="N1237" t="s">
        <v>60</v>
      </c>
      <c r="O1237" t="s">
        <v>62</v>
      </c>
      <c r="P1237" t="s">
        <v>295</v>
      </c>
      <c r="Q1237">
        <v>37.753390000000003</v>
      </c>
      <c r="R1237">
        <v>-122.48111</v>
      </c>
      <c r="S1237" t="s">
        <v>74</v>
      </c>
      <c r="T1237" t="s">
        <v>65</v>
      </c>
      <c r="U1237">
        <v>4</v>
      </c>
      <c r="V1237" t="s">
        <v>66</v>
      </c>
      <c r="W1237">
        <v>2</v>
      </c>
      <c r="X1237">
        <v>3</v>
      </c>
      <c r="Y1237" t="s">
        <v>3780</v>
      </c>
      <c r="Z1237">
        <v>475</v>
      </c>
      <c r="AA1237">
        <v>2</v>
      </c>
      <c r="AB1237">
        <v>30</v>
      </c>
      <c r="AC1237">
        <v>2</v>
      </c>
      <c r="AD1237">
        <v>2</v>
      </c>
      <c r="AE1237">
        <v>1125</v>
      </c>
      <c r="AF1237">
        <v>1125</v>
      </c>
      <c r="AG1237">
        <v>2</v>
      </c>
      <c r="AH1237">
        <v>1125</v>
      </c>
      <c r="AI1237" t="s">
        <v>60</v>
      </c>
      <c r="AJ1237">
        <v>0</v>
      </c>
      <c r="AK1237">
        <v>0</v>
      </c>
      <c r="AL1237">
        <v>0</v>
      </c>
      <c r="AM1237">
        <v>0</v>
      </c>
      <c r="AN1237" s="1">
        <v>44811</v>
      </c>
      <c r="AO1237">
        <v>64</v>
      </c>
      <c r="AP1237">
        <v>3</v>
      </c>
      <c r="AQ1237">
        <v>1</v>
      </c>
      <c r="AR1237" s="1">
        <v>42920</v>
      </c>
      <c r="AS1237" s="1">
        <v>44781</v>
      </c>
      <c r="AT1237">
        <v>4.97</v>
      </c>
      <c r="AU1237">
        <v>5</v>
      </c>
      <c r="AV1237">
        <v>5</v>
      </c>
      <c r="AW1237">
        <v>4.9800000000000004</v>
      </c>
      <c r="AX1237">
        <v>4.97</v>
      </c>
      <c r="AY1237">
        <v>4.82</v>
      </c>
      <c r="AZ1237">
        <v>4.82</v>
      </c>
      <c r="BA1237" t="s">
        <v>60</v>
      </c>
      <c r="BB1237">
        <v>1</v>
      </c>
      <c r="BC1237">
        <v>1</v>
      </c>
      <c r="BD1237">
        <v>0</v>
      </c>
      <c r="BE1237">
        <v>0</v>
      </c>
      <c r="BF1237">
        <v>1.01</v>
      </c>
    </row>
    <row r="1238" spans="1:58" x14ac:dyDescent="0.2">
      <c r="A1238">
        <v>1911</v>
      </c>
      <c r="B1238">
        <v>19236728</v>
      </c>
      <c r="C1238" t="s">
        <v>2548</v>
      </c>
      <c r="D1238" t="s">
        <v>2884</v>
      </c>
      <c r="E1238" s="1">
        <v>42303</v>
      </c>
      <c r="F1238" t="s">
        <v>59</v>
      </c>
      <c r="G1238" s="2">
        <v>1</v>
      </c>
      <c r="H1238" s="2">
        <v>0.82</v>
      </c>
      <c r="I1238" t="s">
        <v>60</v>
      </c>
      <c r="J1238">
        <v>96</v>
      </c>
      <c r="K1238">
        <v>113</v>
      </c>
      <c r="L1238" t="s">
        <v>61</v>
      </c>
      <c r="M1238" t="s">
        <v>60</v>
      </c>
      <c r="N1238" t="s">
        <v>60</v>
      </c>
      <c r="O1238" t="s">
        <v>62</v>
      </c>
      <c r="P1238" t="s">
        <v>207</v>
      </c>
      <c r="Q1238">
        <v>37.787840000000003</v>
      </c>
      <c r="R1238">
        <v>-122.41036</v>
      </c>
      <c r="S1238" t="s">
        <v>1514</v>
      </c>
      <c r="T1238" t="s">
        <v>80</v>
      </c>
      <c r="U1238">
        <v>4</v>
      </c>
      <c r="V1238" t="s">
        <v>112</v>
      </c>
      <c r="W1238">
        <v>0</v>
      </c>
      <c r="X1238">
        <v>2</v>
      </c>
      <c r="Y1238" t="s">
        <v>3781</v>
      </c>
      <c r="Z1238">
        <v>222</v>
      </c>
      <c r="AA1238">
        <v>2</v>
      </c>
      <c r="AB1238">
        <v>1125</v>
      </c>
      <c r="AC1238">
        <v>2</v>
      </c>
      <c r="AD1238">
        <v>2</v>
      </c>
      <c r="AE1238">
        <v>1125</v>
      </c>
      <c r="AF1238">
        <v>1125</v>
      </c>
      <c r="AG1238">
        <v>2</v>
      </c>
      <c r="AH1238">
        <v>1125</v>
      </c>
      <c r="AI1238" t="s">
        <v>60</v>
      </c>
      <c r="AJ1238">
        <v>24</v>
      </c>
      <c r="AK1238">
        <v>54</v>
      </c>
      <c r="AL1238">
        <v>84</v>
      </c>
      <c r="AM1238">
        <v>142</v>
      </c>
      <c r="AN1238" s="1">
        <v>44811</v>
      </c>
      <c r="AO1238">
        <v>36</v>
      </c>
      <c r="AP1238">
        <v>0</v>
      </c>
      <c r="AQ1238">
        <v>0</v>
      </c>
      <c r="AR1238" s="1">
        <v>42956</v>
      </c>
      <c r="AS1238" s="1">
        <v>43902</v>
      </c>
      <c r="AT1238">
        <v>4.92</v>
      </c>
      <c r="AU1238">
        <v>5</v>
      </c>
      <c r="AV1238">
        <v>4.92</v>
      </c>
      <c r="AW1238">
        <v>4.91</v>
      </c>
      <c r="AX1238">
        <v>5</v>
      </c>
      <c r="AY1238">
        <v>4.97</v>
      </c>
      <c r="AZ1238">
        <v>4.8899999999999997</v>
      </c>
      <c r="BA1238" t="s">
        <v>68</v>
      </c>
      <c r="BB1238">
        <v>23</v>
      </c>
      <c r="BC1238">
        <v>2</v>
      </c>
      <c r="BD1238">
        <v>21</v>
      </c>
      <c r="BE1238">
        <v>0</v>
      </c>
      <c r="BF1238">
        <v>0.57999999999999996</v>
      </c>
    </row>
    <row r="1239" spans="1:58" x14ac:dyDescent="0.2">
      <c r="A1239">
        <v>1912</v>
      </c>
      <c r="B1239">
        <v>19236730</v>
      </c>
      <c r="C1239" t="s">
        <v>2548</v>
      </c>
      <c r="D1239" t="s">
        <v>2884</v>
      </c>
      <c r="E1239" s="1">
        <v>42303</v>
      </c>
      <c r="F1239" t="s">
        <v>59</v>
      </c>
      <c r="G1239" s="2">
        <v>1</v>
      </c>
      <c r="H1239" s="2">
        <v>0.82</v>
      </c>
      <c r="I1239" t="s">
        <v>60</v>
      </c>
      <c r="J1239">
        <v>96</v>
      </c>
      <c r="K1239">
        <v>113</v>
      </c>
      <c r="L1239" t="s">
        <v>61</v>
      </c>
      <c r="M1239" t="s">
        <v>60</v>
      </c>
      <c r="N1239" t="s">
        <v>60</v>
      </c>
      <c r="O1239" t="s">
        <v>62</v>
      </c>
      <c r="P1239" t="s">
        <v>207</v>
      </c>
      <c r="Q1239">
        <v>37.787840000000003</v>
      </c>
      <c r="R1239">
        <v>-122.41036</v>
      </c>
      <c r="S1239" t="s">
        <v>1514</v>
      </c>
      <c r="T1239" t="s">
        <v>80</v>
      </c>
      <c r="U1239">
        <v>4</v>
      </c>
      <c r="V1239" t="s">
        <v>112</v>
      </c>
      <c r="W1239">
        <v>0</v>
      </c>
      <c r="X1239">
        <v>2</v>
      </c>
      <c r="Y1239" t="s">
        <v>3782</v>
      </c>
      <c r="Z1239">
        <v>218</v>
      </c>
      <c r="AA1239">
        <v>2</v>
      </c>
      <c r="AB1239">
        <v>1125</v>
      </c>
      <c r="AC1239">
        <v>2</v>
      </c>
      <c r="AD1239">
        <v>2</v>
      </c>
      <c r="AE1239">
        <v>1125</v>
      </c>
      <c r="AF1239">
        <v>1125</v>
      </c>
      <c r="AG1239">
        <v>2</v>
      </c>
      <c r="AH1239">
        <v>1125</v>
      </c>
      <c r="AI1239" t="s">
        <v>60</v>
      </c>
      <c r="AJ1239">
        <v>18</v>
      </c>
      <c r="AK1239">
        <v>46</v>
      </c>
      <c r="AL1239">
        <v>74</v>
      </c>
      <c r="AM1239">
        <v>132</v>
      </c>
      <c r="AN1239" s="1">
        <v>44811</v>
      </c>
      <c r="AO1239">
        <v>47</v>
      </c>
      <c r="AP1239">
        <v>3</v>
      </c>
      <c r="AQ1239">
        <v>0</v>
      </c>
      <c r="AR1239" s="1">
        <v>42927</v>
      </c>
      <c r="AS1239" s="1">
        <v>44769</v>
      </c>
      <c r="AT1239">
        <v>4.8899999999999997</v>
      </c>
      <c r="AU1239">
        <v>4.8899999999999997</v>
      </c>
      <c r="AV1239">
        <v>4.96</v>
      </c>
      <c r="AW1239">
        <v>4.87</v>
      </c>
      <c r="AX1239">
        <v>4.93</v>
      </c>
      <c r="AY1239">
        <v>4.96</v>
      </c>
      <c r="AZ1239">
        <v>4.6500000000000004</v>
      </c>
      <c r="BA1239" t="s">
        <v>68</v>
      </c>
      <c r="BB1239">
        <v>23</v>
      </c>
      <c r="BC1239">
        <v>2</v>
      </c>
      <c r="BD1239">
        <v>21</v>
      </c>
      <c r="BE1239">
        <v>0</v>
      </c>
      <c r="BF1239">
        <v>0.75</v>
      </c>
    </row>
    <row r="1240" spans="1:58" x14ac:dyDescent="0.2">
      <c r="A1240">
        <v>1918</v>
      </c>
      <c r="B1240">
        <v>18492603</v>
      </c>
      <c r="C1240" t="s">
        <v>3783</v>
      </c>
      <c r="D1240" t="s">
        <v>3784</v>
      </c>
      <c r="E1240" s="1">
        <v>42856</v>
      </c>
      <c r="F1240" t="s">
        <v>334</v>
      </c>
      <c r="G1240" s="2">
        <v>0.33</v>
      </c>
      <c r="H1240" s="2">
        <v>0.67</v>
      </c>
      <c r="I1240" t="s">
        <v>68</v>
      </c>
      <c r="J1240">
        <v>4</v>
      </c>
      <c r="K1240">
        <v>5</v>
      </c>
      <c r="L1240" t="s">
        <v>61</v>
      </c>
      <c r="M1240" t="s">
        <v>60</v>
      </c>
      <c r="N1240" t="s">
        <v>68</v>
      </c>
      <c r="O1240" t="s">
        <v>62</v>
      </c>
      <c r="P1240" t="s">
        <v>99</v>
      </c>
      <c r="Q1240">
        <v>37.747309999999999</v>
      </c>
      <c r="R1240">
        <v>-122.44519</v>
      </c>
      <c r="S1240" t="s">
        <v>74</v>
      </c>
      <c r="T1240" t="s">
        <v>65</v>
      </c>
      <c r="U1240">
        <v>4</v>
      </c>
      <c r="V1240" t="s">
        <v>275</v>
      </c>
      <c r="W1240">
        <v>2</v>
      </c>
      <c r="X1240">
        <v>3</v>
      </c>
      <c r="Y1240" t="s">
        <v>3785</v>
      </c>
      <c r="Z1240">
        <v>147</v>
      </c>
      <c r="AA1240">
        <v>30</v>
      </c>
      <c r="AB1240">
        <v>120</v>
      </c>
      <c r="AC1240">
        <v>30</v>
      </c>
      <c r="AD1240">
        <v>30</v>
      </c>
      <c r="AE1240">
        <v>120</v>
      </c>
      <c r="AF1240">
        <v>120</v>
      </c>
      <c r="AG1240">
        <v>30</v>
      </c>
      <c r="AH1240">
        <v>120</v>
      </c>
      <c r="AI1240" t="s">
        <v>60</v>
      </c>
      <c r="AJ1240">
        <v>7</v>
      </c>
      <c r="AK1240">
        <v>37</v>
      </c>
      <c r="AL1240">
        <v>67</v>
      </c>
      <c r="AM1240">
        <v>342</v>
      </c>
      <c r="AN1240" s="1">
        <v>44811</v>
      </c>
      <c r="AO1240">
        <v>3</v>
      </c>
      <c r="AP1240">
        <v>0</v>
      </c>
      <c r="AQ1240">
        <v>0</v>
      </c>
      <c r="AR1240" s="1">
        <v>42874</v>
      </c>
      <c r="AS1240" s="1">
        <v>43111</v>
      </c>
      <c r="AT1240">
        <v>4</v>
      </c>
      <c r="AU1240">
        <v>5</v>
      </c>
      <c r="AV1240">
        <v>3</v>
      </c>
      <c r="AW1240">
        <v>4.5</v>
      </c>
      <c r="AX1240">
        <v>5</v>
      </c>
      <c r="AY1240">
        <v>4.5</v>
      </c>
      <c r="AZ1240">
        <v>5</v>
      </c>
      <c r="BA1240" t="s">
        <v>68</v>
      </c>
      <c r="BB1240">
        <v>4</v>
      </c>
      <c r="BC1240">
        <v>4</v>
      </c>
      <c r="BD1240">
        <v>0</v>
      </c>
      <c r="BE1240">
        <v>0</v>
      </c>
      <c r="BF1240">
        <v>0.05</v>
      </c>
    </row>
    <row r="1241" spans="1:58" x14ac:dyDescent="0.2">
      <c r="A1241">
        <v>1921</v>
      </c>
      <c r="B1241">
        <v>20155822</v>
      </c>
      <c r="C1241" t="s">
        <v>3786</v>
      </c>
      <c r="D1241" t="s">
        <v>3787</v>
      </c>
      <c r="E1241" s="1">
        <v>42946</v>
      </c>
      <c r="F1241" t="s">
        <v>59</v>
      </c>
      <c r="G1241" s="2">
        <v>1</v>
      </c>
      <c r="H1241" s="2">
        <v>1</v>
      </c>
      <c r="I1241" t="s">
        <v>60</v>
      </c>
      <c r="J1241">
        <v>1</v>
      </c>
      <c r="K1241">
        <v>1</v>
      </c>
      <c r="L1241" t="s">
        <v>61</v>
      </c>
      <c r="M1241" t="s">
        <v>60</v>
      </c>
      <c r="N1241" t="s">
        <v>68</v>
      </c>
      <c r="O1241" t="s">
        <v>62</v>
      </c>
      <c r="P1241" t="s">
        <v>124</v>
      </c>
      <c r="Q1241">
        <v>37.794179999999997</v>
      </c>
      <c r="R1241">
        <v>-122.41437000000001</v>
      </c>
      <c r="S1241" t="s">
        <v>74</v>
      </c>
      <c r="T1241" t="s">
        <v>65</v>
      </c>
      <c r="U1241">
        <v>2</v>
      </c>
      <c r="V1241" t="s">
        <v>66</v>
      </c>
      <c r="W1241">
        <v>1</v>
      </c>
      <c r="X1241">
        <v>1</v>
      </c>
      <c r="Y1241" t="s">
        <v>3788</v>
      </c>
      <c r="Z1241">
        <v>150</v>
      </c>
      <c r="AA1241">
        <v>30</v>
      </c>
      <c r="AB1241">
        <v>90</v>
      </c>
      <c r="AC1241">
        <v>30</v>
      </c>
      <c r="AD1241">
        <v>30</v>
      </c>
      <c r="AE1241">
        <v>1125</v>
      </c>
      <c r="AF1241">
        <v>1125</v>
      </c>
      <c r="AG1241">
        <v>30</v>
      </c>
      <c r="AH1241">
        <v>1125</v>
      </c>
      <c r="AI1241" t="s">
        <v>60</v>
      </c>
      <c r="AJ1241">
        <v>6</v>
      </c>
      <c r="AK1241">
        <v>36</v>
      </c>
      <c r="AL1241">
        <v>66</v>
      </c>
      <c r="AM1241">
        <v>156</v>
      </c>
      <c r="AN1241" s="1">
        <v>44811</v>
      </c>
      <c r="AO1241">
        <v>41</v>
      </c>
      <c r="AP1241">
        <v>7</v>
      </c>
      <c r="AQ1241">
        <v>0</v>
      </c>
      <c r="AR1241" s="1">
        <v>43001</v>
      </c>
      <c r="AS1241" s="1">
        <v>44779</v>
      </c>
      <c r="AT1241">
        <v>4.93</v>
      </c>
      <c r="AU1241">
        <v>4.95</v>
      </c>
      <c r="AV1241">
        <v>4.9000000000000004</v>
      </c>
      <c r="AW1241">
        <v>5</v>
      </c>
      <c r="AX1241">
        <v>5</v>
      </c>
      <c r="AY1241">
        <v>4.9800000000000004</v>
      </c>
      <c r="AZ1241">
        <v>4.83</v>
      </c>
      <c r="BA1241" t="s">
        <v>68</v>
      </c>
      <c r="BB1241">
        <v>1</v>
      </c>
      <c r="BC1241">
        <v>1</v>
      </c>
      <c r="BD1241">
        <v>0</v>
      </c>
      <c r="BE1241">
        <v>0</v>
      </c>
      <c r="BF1241">
        <v>0.68</v>
      </c>
    </row>
    <row r="1242" spans="1:58" x14ac:dyDescent="0.2">
      <c r="A1242">
        <v>1922</v>
      </c>
      <c r="B1242">
        <v>19240799</v>
      </c>
      <c r="C1242" t="s">
        <v>3789</v>
      </c>
      <c r="D1242" t="s">
        <v>3790</v>
      </c>
      <c r="E1242" s="1">
        <v>42898</v>
      </c>
      <c r="F1242" t="s">
        <v>59</v>
      </c>
      <c r="G1242" s="2">
        <v>1</v>
      </c>
      <c r="H1242" s="2">
        <v>0.96</v>
      </c>
      <c r="I1242" t="s">
        <v>60</v>
      </c>
      <c r="J1242">
        <v>1</v>
      </c>
      <c r="K1242">
        <v>1</v>
      </c>
      <c r="L1242" t="s">
        <v>61</v>
      </c>
      <c r="M1242" t="s">
        <v>60</v>
      </c>
      <c r="N1242" t="s">
        <v>60</v>
      </c>
      <c r="O1242" t="s">
        <v>62</v>
      </c>
      <c r="P1242" t="s">
        <v>253</v>
      </c>
      <c r="Q1242">
        <v>37.757890000000003</v>
      </c>
      <c r="R1242">
        <v>-122.43059</v>
      </c>
      <c r="S1242" t="s">
        <v>128</v>
      </c>
      <c r="T1242" t="s">
        <v>65</v>
      </c>
      <c r="U1242">
        <v>2</v>
      </c>
      <c r="V1242" t="s">
        <v>275</v>
      </c>
      <c r="W1242">
        <v>2</v>
      </c>
      <c r="X1242">
        <v>2</v>
      </c>
      <c r="Y1242" t="s">
        <v>3791</v>
      </c>
      <c r="Z1242">
        <v>239</v>
      </c>
      <c r="AA1242">
        <v>4</v>
      </c>
      <c r="AB1242">
        <v>28</v>
      </c>
      <c r="AC1242">
        <v>4</v>
      </c>
      <c r="AD1242">
        <v>4</v>
      </c>
      <c r="AE1242">
        <v>28</v>
      </c>
      <c r="AF1242">
        <v>28</v>
      </c>
      <c r="AG1242">
        <v>4</v>
      </c>
      <c r="AH1242">
        <v>28</v>
      </c>
      <c r="AI1242" t="s">
        <v>60</v>
      </c>
      <c r="AJ1242">
        <v>0</v>
      </c>
      <c r="AK1242">
        <v>0</v>
      </c>
      <c r="AL1242">
        <v>10</v>
      </c>
      <c r="AM1242">
        <v>10</v>
      </c>
      <c r="AN1242" s="1">
        <v>44811</v>
      </c>
      <c r="AO1242">
        <v>146</v>
      </c>
      <c r="AP1242">
        <v>29</v>
      </c>
      <c r="AQ1242">
        <v>3</v>
      </c>
      <c r="AR1242" s="1">
        <v>43239</v>
      </c>
      <c r="AS1242" s="1">
        <v>44808</v>
      </c>
      <c r="AT1242">
        <v>4.99</v>
      </c>
      <c r="AU1242">
        <v>5</v>
      </c>
      <c r="AV1242">
        <v>4.9800000000000004</v>
      </c>
      <c r="AW1242">
        <v>4.99</v>
      </c>
      <c r="AX1242">
        <v>5</v>
      </c>
      <c r="AY1242">
        <v>4.9400000000000004</v>
      </c>
      <c r="AZ1242">
        <v>4.9400000000000004</v>
      </c>
      <c r="BA1242" t="s">
        <v>68</v>
      </c>
      <c r="BB1242">
        <v>1</v>
      </c>
      <c r="BC1242">
        <v>1</v>
      </c>
      <c r="BD1242">
        <v>0</v>
      </c>
      <c r="BE1242">
        <v>0</v>
      </c>
      <c r="BF1242">
        <v>2.78</v>
      </c>
    </row>
    <row r="1243" spans="1:58" x14ac:dyDescent="0.2">
      <c r="A1243">
        <v>1924</v>
      </c>
      <c r="B1243">
        <v>18492773</v>
      </c>
      <c r="C1243" t="s">
        <v>3792</v>
      </c>
      <c r="D1243" t="s">
        <v>3793</v>
      </c>
      <c r="E1243" s="1">
        <v>42856</v>
      </c>
      <c r="F1243" t="s">
        <v>334</v>
      </c>
      <c r="G1243" s="2">
        <v>0.33</v>
      </c>
      <c r="H1243" s="2">
        <v>0.67</v>
      </c>
      <c r="I1243" t="s">
        <v>68</v>
      </c>
      <c r="J1243">
        <v>4</v>
      </c>
      <c r="K1243">
        <v>5</v>
      </c>
      <c r="L1243" t="s">
        <v>61</v>
      </c>
      <c r="M1243" t="s">
        <v>60</v>
      </c>
      <c r="N1243" t="s">
        <v>68</v>
      </c>
      <c r="O1243" t="s">
        <v>62</v>
      </c>
      <c r="P1243" t="s">
        <v>99</v>
      </c>
      <c r="Q1243">
        <v>37.749169999999999</v>
      </c>
      <c r="R1243">
        <v>-122.44472</v>
      </c>
      <c r="S1243" t="s">
        <v>74</v>
      </c>
      <c r="T1243" t="s">
        <v>65</v>
      </c>
      <c r="U1243">
        <v>2</v>
      </c>
      <c r="V1243" t="s">
        <v>66</v>
      </c>
      <c r="W1243">
        <v>0</v>
      </c>
      <c r="X1243">
        <v>1</v>
      </c>
      <c r="Y1243" t="s">
        <v>3794</v>
      </c>
      <c r="Z1243">
        <v>62</v>
      </c>
      <c r="AA1243">
        <v>30</v>
      </c>
      <c r="AB1243">
        <v>120</v>
      </c>
      <c r="AC1243">
        <v>30</v>
      </c>
      <c r="AD1243">
        <v>30</v>
      </c>
      <c r="AE1243">
        <v>120</v>
      </c>
      <c r="AF1243">
        <v>120</v>
      </c>
      <c r="AG1243">
        <v>30</v>
      </c>
      <c r="AH1243">
        <v>120</v>
      </c>
      <c r="AI1243" t="s">
        <v>60</v>
      </c>
      <c r="AJ1243">
        <v>18</v>
      </c>
      <c r="AK1243">
        <v>23</v>
      </c>
      <c r="AL1243">
        <v>53</v>
      </c>
      <c r="AM1243">
        <v>268</v>
      </c>
      <c r="AN1243" s="1">
        <v>44811</v>
      </c>
      <c r="AO1243">
        <v>7</v>
      </c>
      <c r="AP1243">
        <v>1</v>
      </c>
      <c r="AQ1243">
        <v>1</v>
      </c>
      <c r="AR1243" s="1">
        <v>42881</v>
      </c>
      <c r="AS1243" s="1">
        <v>44786</v>
      </c>
      <c r="AT1243">
        <v>3.83</v>
      </c>
      <c r="AU1243">
        <v>4.83</v>
      </c>
      <c r="AV1243">
        <v>3.67</v>
      </c>
      <c r="AW1243">
        <v>4.17</v>
      </c>
      <c r="AX1243">
        <v>4.83</v>
      </c>
      <c r="AY1243">
        <v>4.67</v>
      </c>
      <c r="AZ1243">
        <v>4.17</v>
      </c>
      <c r="BA1243" t="s">
        <v>68</v>
      </c>
      <c r="BB1243">
        <v>4</v>
      </c>
      <c r="BC1243">
        <v>4</v>
      </c>
      <c r="BD1243">
        <v>0</v>
      </c>
      <c r="BE1243">
        <v>0</v>
      </c>
      <c r="BF1243">
        <v>0.11</v>
      </c>
    </row>
    <row r="1244" spans="1:58" x14ac:dyDescent="0.2">
      <c r="A1244">
        <v>1925</v>
      </c>
      <c r="B1244">
        <v>19307356</v>
      </c>
      <c r="C1244" t="s">
        <v>3795</v>
      </c>
      <c r="D1244" t="s">
        <v>3796</v>
      </c>
      <c r="E1244" s="1">
        <v>40824</v>
      </c>
      <c r="F1244" t="s">
        <v>71</v>
      </c>
      <c r="G1244" s="2">
        <v>1</v>
      </c>
      <c r="H1244" s="2">
        <v>0.75</v>
      </c>
      <c r="I1244" t="s">
        <v>68</v>
      </c>
      <c r="J1244">
        <v>1</v>
      </c>
      <c r="K1244">
        <v>2</v>
      </c>
      <c r="L1244" t="s">
        <v>61</v>
      </c>
      <c r="M1244" t="s">
        <v>60</v>
      </c>
      <c r="N1244" t="s">
        <v>68</v>
      </c>
      <c r="O1244" t="s">
        <v>62</v>
      </c>
      <c r="P1244" t="s">
        <v>257</v>
      </c>
      <c r="Q1244">
        <v>37.748379999999997</v>
      </c>
      <c r="R1244">
        <v>-122.47307000000001</v>
      </c>
      <c r="S1244" t="s">
        <v>128</v>
      </c>
      <c r="T1244" t="s">
        <v>65</v>
      </c>
      <c r="U1244">
        <v>4</v>
      </c>
      <c r="V1244" t="s">
        <v>66</v>
      </c>
      <c r="W1244">
        <v>2</v>
      </c>
      <c r="X1244">
        <v>2</v>
      </c>
      <c r="Y1244" t="s">
        <v>3797</v>
      </c>
      <c r="Z1244">
        <v>349</v>
      </c>
      <c r="AA1244">
        <v>6</v>
      </c>
      <c r="AB1244">
        <v>7</v>
      </c>
      <c r="AC1244">
        <v>6</v>
      </c>
      <c r="AD1244">
        <v>6</v>
      </c>
      <c r="AE1244">
        <v>7</v>
      </c>
      <c r="AF1244">
        <v>7</v>
      </c>
      <c r="AG1244">
        <v>6</v>
      </c>
      <c r="AH1244">
        <v>7</v>
      </c>
      <c r="AI1244" t="s">
        <v>60</v>
      </c>
      <c r="AJ1244">
        <v>0</v>
      </c>
      <c r="AK1244">
        <v>21</v>
      </c>
      <c r="AL1244">
        <v>51</v>
      </c>
      <c r="AM1244">
        <v>141</v>
      </c>
      <c r="AN1244" s="1">
        <v>44811</v>
      </c>
      <c r="AO1244">
        <v>14</v>
      </c>
      <c r="AP1244">
        <v>2</v>
      </c>
      <c r="AQ1244">
        <v>0</v>
      </c>
      <c r="AR1244" s="1">
        <v>42946</v>
      </c>
      <c r="AS1244" s="1">
        <v>44780</v>
      </c>
      <c r="AT1244">
        <v>4.79</v>
      </c>
      <c r="AU1244">
        <v>4.8600000000000003</v>
      </c>
      <c r="AV1244">
        <v>4.79</v>
      </c>
      <c r="AW1244">
        <v>4.71</v>
      </c>
      <c r="AX1244">
        <v>4.79</v>
      </c>
      <c r="AY1244">
        <v>4.6399999999999997</v>
      </c>
      <c r="AZ1244">
        <v>4.57</v>
      </c>
      <c r="BA1244" t="s">
        <v>68</v>
      </c>
      <c r="BB1244">
        <v>1</v>
      </c>
      <c r="BC1244">
        <v>1</v>
      </c>
      <c r="BD1244">
        <v>0</v>
      </c>
      <c r="BE1244">
        <v>0</v>
      </c>
      <c r="BF1244">
        <v>0.23</v>
      </c>
    </row>
    <row r="1245" spans="1:58" x14ac:dyDescent="0.2">
      <c r="A1245">
        <v>1927</v>
      </c>
      <c r="B1245">
        <v>20167050</v>
      </c>
      <c r="C1245" t="s">
        <v>3798</v>
      </c>
      <c r="D1245" t="s">
        <v>3799</v>
      </c>
      <c r="E1245" s="1">
        <v>42501</v>
      </c>
      <c r="F1245" t="s">
        <v>103</v>
      </c>
      <c r="G1245" s="2">
        <v>1</v>
      </c>
      <c r="H1245" s="2">
        <v>0.71</v>
      </c>
      <c r="I1245" t="s">
        <v>60</v>
      </c>
      <c r="J1245">
        <v>2</v>
      </c>
      <c r="K1245">
        <v>3</v>
      </c>
      <c r="L1245" t="s">
        <v>61</v>
      </c>
      <c r="M1245" t="s">
        <v>60</v>
      </c>
      <c r="N1245" t="s">
        <v>60</v>
      </c>
      <c r="O1245" t="s">
        <v>62</v>
      </c>
      <c r="P1245" t="s">
        <v>257</v>
      </c>
      <c r="Q1245">
        <v>37.736789999999999</v>
      </c>
      <c r="R1245">
        <v>-122.49723</v>
      </c>
      <c r="S1245" t="s">
        <v>79</v>
      </c>
      <c r="T1245" t="s">
        <v>80</v>
      </c>
      <c r="U1245">
        <v>1</v>
      </c>
      <c r="V1245" t="s">
        <v>214</v>
      </c>
      <c r="W1245">
        <v>1</v>
      </c>
      <c r="X1245">
        <v>1</v>
      </c>
      <c r="Y1245" t="s">
        <v>3800</v>
      </c>
      <c r="Z1245">
        <v>40</v>
      </c>
      <c r="AA1245">
        <v>30</v>
      </c>
      <c r="AB1245">
        <v>122</v>
      </c>
      <c r="AC1245">
        <v>30</v>
      </c>
      <c r="AD1245">
        <v>30</v>
      </c>
      <c r="AE1245">
        <v>122</v>
      </c>
      <c r="AF1245">
        <v>122</v>
      </c>
      <c r="AG1245">
        <v>30</v>
      </c>
      <c r="AH1245">
        <v>122</v>
      </c>
      <c r="AI1245" t="s">
        <v>60</v>
      </c>
      <c r="AJ1245">
        <v>6</v>
      </c>
      <c r="AK1245">
        <v>7</v>
      </c>
      <c r="AL1245">
        <v>7</v>
      </c>
      <c r="AM1245">
        <v>7</v>
      </c>
      <c r="AN1245" s="1">
        <v>44811</v>
      </c>
      <c r="AO1245">
        <v>34</v>
      </c>
      <c r="AP1245">
        <v>1</v>
      </c>
      <c r="AQ1245">
        <v>0</v>
      </c>
      <c r="AR1245" s="1">
        <v>42952</v>
      </c>
      <c r="AS1245" s="1">
        <v>44469</v>
      </c>
      <c r="AT1245">
        <v>4.71</v>
      </c>
      <c r="AU1245">
        <v>4.91</v>
      </c>
      <c r="AV1245">
        <v>4.62</v>
      </c>
      <c r="AW1245">
        <v>4.91</v>
      </c>
      <c r="AX1245">
        <v>4.82</v>
      </c>
      <c r="AY1245">
        <v>4.79</v>
      </c>
      <c r="AZ1245">
        <v>4.76</v>
      </c>
      <c r="BA1245" t="s">
        <v>68</v>
      </c>
      <c r="BB1245">
        <v>2</v>
      </c>
      <c r="BC1245">
        <v>0</v>
      </c>
      <c r="BD1245">
        <v>2</v>
      </c>
      <c r="BE1245">
        <v>0</v>
      </c>
      <c r="BF1245">
        <v>0.55000000000000004</v>
      </c>
    </row>
    <row r="1246" spans="1:58" x14ac:dyDescent="0.2">
      <c r="A1246">
        <v>1928</v>
      </c>
      <c r="B1246">
        <v>20169868</v>
      </c>
      <c r="C1246" t="s">
        <v>3801</v>
      </c>
      <c r="D1246" t="s">
        <v>3802</v>
      </c>
      <c r="E1246" s="1">
        <v>41689</v>
      </c>
      <c r="F1246" t="s">
        <v>59</v>
      </c>
      <c r="G1246" s="2">
        <v>1</v>
      </c>
      <c r="H1246" s="2">
        <v>0.99</v>
      </c>
      <c r="I1246" t="s">
        <v>60</v>
      </c>
      <c r="J1246">
        <v>1</v>
      </c>
      <c r="K1246">
        <v>1</v>
      </c>
      <c r="L1246" t="s">
        <v>61</v>
      </c>
      <c r="M1246" t="s">
        <v>60</v>
      </c>
      <c r="N1246" t="s">
        <v>60</v>
      </c>
      <c r="O1246" t="s">
        <v>62</v>
      </c>
      <c r="P1246" t="s">
        <v>295</v>
      </c>
      <c r="Q1246">
        <v>37.761870000000002</v>
      </c>
      <c r="R1246">
        <v>-122.50718000000001</v>
      </c>
      <c r="S1246" t="s">
        <v>128</v>
      </c>
      <c r="T1246" t="s">
        <v>65</v>
      </c>
      <c r="U1246">
        <v>2</v>
      </c>
      <c r="V1246" t="s">
        <v>66</v>
      </c>
      <c r="W1246">
        <v>1</v>
      </c>
      <c r="X1246">
        <v>1</v>
      </c>
      <c r="Y1246" t="s">
        <v>3803</v>
      </c>
      <c r="Z1246">
        <v>214</v>
      </c>
      <c r="AA1246">
        <v>1</v>
      </c>
      <c r="AB1246">
        <v>5</v>
      </c>
      <c r="AC1246">
        <v>1</v>
      </c>
      <c r="AD1246">
        <v>1</v>
      </c>
      <c r="AE1246">
        <v>5</v>
      </c>
      <c r="AF1246">
        <v>5</v>
      </c>
      <c r="AG1246">
        <v>1</v>
      </c>
      <c r="AH1246">
        <v>5</v>
      </c>
      <c r="AI1246" t="s">
        <v>60</v>
      </c>
      <c r="AJ1246">
        <v>9</v>
      </c>
      <c r="AK1246">
        <v>26</v>
      </c>
      <c r="AL1246">
        <v>50</v>
      </c>
      <c r="AM1246">
        <v>67</v>
      </c>
      <c r="AN1246" s="1">
        <v>44811</v>
      </c>
      <c r="AO1246">
        <v>461</v>
      </c>
      <c r="AP1246">
        <v>79</v>
      </c>
      <c r="AQ1246">
        <v>2</v>
      </c>
      <c r="AR1246" s="1">
        <v>42954</v>
      </c>
      <c r="AS1246" s="1">
        <v>44793</v>
      </c>
      <c r="AT1246">
        <v>4.9400000000000004</v>
      </c>
      <c r="AU1246">
        <v>4.97</v>
      </c>
      <c r="AV1246">
        <v>4.96</v>
      </c>
      <c r="AW1246">
        <v>5</v>
      </c>
      <c r="AX1246">
        <v>4.9800000000000004</v>
      </c>
      <c r="AY1246">
        <v>4.82</v>
      </c>
      <c r="AZ1246">
        <v>4.8099999999999996</v>
      </c>
      <c r="BA1246" t="s">
        <v>68</v>
      </c>
      <c r="BB1246">
        <v>1</v>
      </c>
      <c r="BC1246">
        <v>1</v>
      </c>
      <c r="BD1246">
        <v>0</v>
      </c>
      <c r="BE1246">
        <v>0</v>
      </c>
      <c r="BF1246">
        <v>7.44</v>
      </c>
    </row>
    <row r="1247" spans="1:58" x14ac:dyDescent="0.2">
      <c r="A1247">
        <v>1929</v>
      </c>
      <c r="B1247">
        <v>18504951</v>
      </c>
      <c r="C1247" t="s">
        <v>3804</v>
      </c>
      <c r="D1247" t="s">
        <v>3805</v>
      </c>
      <c r="E1247" s="1">
        <v>40848</v>
      </c>
      <c r="F1247" t="s">
        <v>59</v>
      </c>
      <c r="G1247" s="2">
        <v>1</v>
      </c>
      <c r="H1247" s="2">
        <v>1</v>
      </c>
      <c r="I1247" t="s">
        <v>68</v>
      </c>
      <c r="J1247">
        <v>1</v>
      </c>
      <c r="K1247">
        <v>5</v>
      </c>
      <c r="L1247" t="s">
        <v>72</v>
      </c>
      <c r="M1247" t="s">
        <v>60</v>
      </c>
      <c r="N1247" t="s">
        <v>60</v>
      </c>
      <c r="O1247" t="s">
        <v>62</v>
      </c>
      <c r="P1247" t="s">
        <v>104</v>
      </c>
      <c r="Q1247">
        <v>37.760190000000001</v>
      </c>
      <c r="R1247">
        <v>-122.42568</v>
      </c>
      <c r="S1247" t="s">
        <v>128</v>
      </c>
      <c r="T1247" t="s">
        <v>65</v>
      </c>
      <c r="U1247">
        <v>11</v>
      </c>
      <c r="V1247" t="s">
        <v>129</v>
      </c>
      <c r="W1247">
        <v>6</v>
      </c>
      <c r="X1247">
        <v>7</v>
      </c>
      <c r="Y1247" t="s">
        <v>3806</v>
      </c>
      <c r="Z1247">
        <v>1060</v>
      </c>
      <c r="AA1247">
        <v>2</v>
      </c>
      <c r="AB1247">
        <v>14</v>
      </c>
      <c r="AC1247">
        <v>2</v>
      </c>
      <c r="AD1247">
        <v>2</v>
      </c>
      <c r="AE1247">
        <v>14</v>
      </c>
      <c r="AF1247">
        <v>14</v>
      </c>
      <c r="AG1247">
        <v>2</v>
      </c>
      <c r="AH1247">
        <v>14</v>
      </c>
      <c r="AI1247" t="s">
        <v>60</v>
      </c>
      <c r="AJ1247">
        <v>0</v>
      </c>
      <c r="AK1247">
        <v>0</v>
      </c>
      <c r="AL1247">
        <v>0</v>
      </c>
      <c r="AM1247">
        <v>0</v>
      </c>
      <c r="AN1247" s="1">
        <v>44811</v>
      </c>
      <c r="AO1247">
        <v>18</v>
      </c>
      <c r="AP1247">
        <v>1</v>
      </c>
      <c r="AQ1247">
        <v>0</v>
      </c>
      <c r="AR1247" s="1">
        <v>43334</v>
      </c>
      <c r="AS1247" s="1">
        <v>44703</v>
      </c>
      <c r="AT1247">
        <v>4.8899999999999997</v>
      </c>
      <c r="AU1247">
        <v>4.8899999999999997</v>
      </c>
      <c r="AV1247">
        <v>4.83</v>
      </c>
      <c r="AW1247">
        <v>5</v>
      </c>
      <c r="AX1247">
        <v>4.83</v>
      </c>
      <c r="AY1247">
        <v>5</v>
      </c>
      <c r="AZ1247">
        <v>4.4400000000000004</v>
      </c>
      <c r="BA1247" t="s">
        <v>68</v>
      </c>
      <c r="BB1247">
        <v>1</v>
      </c>
      <c r="BC1247">
        <v>1</v>
      </c>
      <c r="BD1247">
        <v>0</v>
      </c>
      <c r="BE1247">
        <v>0</v>
      </c>
      <c r="BF1247">
        <v>0.37</v>
      </c>
    </row>
    <row r="1248" spans="1:58" x14ac:dyDescent="0.2">
      <c r="A1248">
        <v>1930</v>
      </c>
      <c r="B1248">
        <v>19331975</v>
      </c>
      <c r="C1248" t="s">
        <v>3807</v>
      </c>
      <c r="D1248" t="s">
        <v>3808</v>
      </c>
      <c r="E1248" s="1">
        <v>42902</v>
      </c>
      <c r="F1248" t="s">
        <v>59</v>
      </c>
      <c r="G1248" s="2">
        <v>1</v>
      </c>
      <c r="H1248" s="2">
        <v>1</v>
      </c>
      <c r="I1248" t="s">
        <v>60</v>
      </c>
      <c r="J1248">
        <v>1</v>
      </c>
      <c r="K1248">
        <v>1</v>
      </c>
      <c r="L1248" t="s">
        <v>61</v>
      </c>
      <c r="M1248" t="s">
        <v>60</v>
      </c>
      <c r="N1248" t="s">
        <v>60</v>
      </c>
      <c r="O1248" t="s">
        <v>62</v>
      </c>
      <c r="P1248" t="s">
        <v>431</v>
      </c>
      <c r="Q1248">
        <v>37.720019999999998</v>
      </c>
      <c r="R1248">
        <v>-122.45247999999999</v>
      </c>
      <c r="S1248" t="s">
        <v>3809</v>
      </c>
      <c r="T1248" t="s">
        <v>80</v>
      </c>
      <c r="U1248">
        <v>2</v>
      </c>
      <c r="V1248" t="s">
        <v>112</v>
      </c>
      <c r="W1248">
        <v>1</v>
      </c>
      <c r="X1248">
        <v>1</v>
      </c>
      <c r="Y1248" t="s">
        <v>3810</v>
      </c>
      <c r="Z1248">
        <v>106</v>
      </c>
      <c r="AA1248">
        <v>1</v>
      </c>
      <c r="AB1248">
        <v>21</v>
      </c>
      <c r="AC1248">
        <v>1</v>
      </c>
      <c r="AD1248">
        <v>1</v>
      </c>
      <c r="AE1248">
        <v>1125</v>
      </c>
      <c r="AF1248">
        <v>1125</v>
      </c>
      <c r="AG1248">
        <v>1</v>
      </c>
      <c r="AH1248">
        <v>1125</v>
      </c>
      <c r="AI1248" t="s">
        <v>60</v>
      </c>
      <c r="AJ1248">
        <v>0</v>
      </c>
      <c r="AK1248">
        <v>12</v>
      </c>
      <c r="AL1248">
        <v>28</v>
      </c>
      <c r="AM1248">
        <v>303</v>
      </c>
      <c r="AN1248" s="1">
        <v>44811</v>
      </c>
      <c r="AO1248">
        <v>321</v>
      </c>
      <c r="AP1248">
        <v>37</v>
      </c>
      <c r="AQ1248">
        <v>2</v>
      </c>
      <c r="AR1248" s="1">
        <v>42949</v>
      </c>
      <c r="AS1248" s="1">
        <v>44808</v>
      </c>
      <c r="AT1248">
        <v>4.9800000000000004</v>
      </c>
      <c r="AU1248">
        <v>4.99</v>
      </c>
      <c r="AV1248">
        <v>4.9800000000000004</v>
      </c>
      <c r="AW1248">
        <v>4.99</v>
      </c>
      <c r="AX1248">
        <v>4.99</v>
      </c>
      <c r="AY1248">
        <v>4.7699999999999996</v>
      </c>
      <c r="AZ1248">
        <v>4.92</v>
      </c>
      <c r="BA1248" t="s">
        <v>60</v>
      </c>
      <c r="BB1248">
        <v>1</v>
      </c>
      <c r="BC1248">
        <v>0</v>
      </c>
      <c r="BD1248">
        <v>1</v>
      </c>
      <c r="BE1248">
        <v>0</v>
      </c>
      <c r="BF1248">
        <v>5.17</v>
      </c>
    </row>
    <row r="1249" spans="1:58" x14ac:dyDescent="0.2">
      <c r="A1249">
        <v>1931</v>
      </c>
      <c r="B1249">
        <v>19332338</v>
      </c>
      <c r="C1249" t="s">
        <v>3811</v>
      </c>
      <c r="D1249" t="s">
        <v>3812</v>
      </c>
      <c r="E1249" s="1">
        <v>42523</v>
      </c>
      <c r="F1249" t="s">
        <v>59</v>
      </c>
      <c r="G1249" s="2">
        <v>1</v>
      </c>
      <c r="H1249" s="2">
        <v>0.99</v>
      </c>
      <c r="I1249" t="s">
        <v>60</v>
      </c>
      <c r="J1249">
        <v>2</v>
      </c>
      <c r="K1249">
        <v>2</v>
      </c>
      <c r="L1249" t="s">
        <v>61</v>
      </c>
      <c r="M1249" t="s">
        <v>60</v>
      </c>
      <c r="N1249" t="s">
        <v>60</v>
      </c>
      <c r="O1249" t="s">
        <v>62</v>
      </c>
      <c r="P1249" t="s">
        <v>124</v>
      </c>
      <c r="Q1249">
        <v>37.791420000000002</v>
      </c>
      <c r="R1249">
        <v>-122.41726</v>
      </c>
      <c r="S1249" t="s">
        <v>74</v>
      </c>
      <c r="T1249" t="s">
        <v>65</v>
      </c>
      <c r="U1249">
        <v>10</v>
      </c>
      <c r="V1249" t="s">
        <v>770</v>
      </c>
      <c r="W1249">
        <v>5</v>
      </c>
      <c r="X1249">
        <v>5</v>
      </c>
      <c r="Y1249" t="s">
        <v>3813</v>
      </c>
      <c r="Z1249">
        <v>546</v>
      </c>
      <c r="AA1249">
        <v>30</v>
      </c>
      <c r="AB1249">
        <v>365</v>
      </c>
      <c r="AC1249">
        <v>30</v>
      </c>
      <c r="AD1249">
        <v>30</v>
      </c>
      <c r="AE1249">
        <v>1125</v>
      </c>
      <c r="AF1249">
        <v>1125</v>
      </c>
      <c r="AG1249">
        <v>30</v>
      </c>
      <c r="AH1249">
        <v>1125</v>
      </c>
      <c r="AI1249" t="s">
        <v>60</v>
      </c>
      <c r="AJ1249">
        <v>20</v>
      </c>
      <c r="AK1249">
        <v>22</v>
      </c>
      <c r="AL1249">
        <v>52</v>
      </c>
      <c r="AM1249">
        <v>232</v>
      </c>
      <c r="AN1249" s="1">
        <v>44811</v>
      </c>
      <c r="AO1249">
        <v>124</v>
      </c>
      <c r="AP1249">
        <v>25</v>
      </c>
      <c r="AQ1249">
        <v>0</v>
      </c>
      <c r="AR1249" s="1">
        <v>42924</v>
      </c>
      <c r="AS1249" s="1">
        <v>44753</v>
      </c>
      <c r="AT1249">
        <v>4.8600000000000003</v>
      </c>
      <c r="AU1249">
        <v>4.92</v>
      </c>
      <c r="AV1249">
        <v>4.8499999999999996</v>
      </c>
      <c r="AW1249">
        <v>4.97</v>
      </c>
      <c r="AX1249">
        <v>4.97</v>
      </c>
      <c r="AY1249">
        <v>4.9400000000000004</v>
      </c>
      <c r="AZ1249">
        <v>4.76</v>
      </c>
      <c r="BA1249" t="s">
        <v>60</v>
      </c>
      <c r="BB1249">
        <v>2</v>
      </c>
      <c r="BC1249">
        <v>2</v>
      </c>
      <c r="BD1249">
        <v>0</v>
      </c>
      <c r="BE1249">
        <v>0</v>
      </c>
      <c r="BF1249">
        <v>1.97</v>
      </c>
    </row>
    <row r="1250" spans="1:58" x14ac:dyDescent="0.2">
      <c r="A1250">
        <v>1932</v>
      </c>
      <c r="B1250">
        <v>18507951</v>
      </c>
      <c r="C1250" t="s">
        <v>3814</v>
      </c>
      <c r="D1250" t="s">
        <v>3815</v>
      </c>
      <c r="E1250" s="1">
        <v>42433</v>
      </c>
      <c r="F1250" t="s">
        <v>59</v>
      </c>
      <c r="G1250" s="2">
        <v>1</v>
      </c>
      <c r="H1250" s="2">
        <v>1</v>
      </c>
      <c r="I1250" t="s">
        <v>60</v>
      </c>
      <c r="J1250">
        <v>1</v>
      </c>
      <c r="K1250">
        <v>1</v>
      </c>
      <c r="L1250" t="s">
        <v>61</v>
      </c>
      <c r="M1250" t="s">
        <v>60</v>
      </c>
      <c r="N1250" t="s">
        <v>60</v>
      </c>
      <c r="O1250" t="s">
        <v>62</v>
      </c>
      <c r="P1250" t="s">
        <v>158</v>
      </c>
      <c r="Q1250">
        <v>37.718690000000002</v>
      </c>
      <c r="R1250">
        <v>-122.42876</v>
      </c>
      <c r="S1250" t="s">
        <v>120</v>
      </c>
      <c r="T1250" t="s">
        <v>65</v>
      </c>
      <c r="U1250">
        <v>2</v>
      </c>
      <c r="V1250" t="s">
        <v>66</v>
      </c>
      <c r="W1250">
        <v>1</v>
      </c>
      <c r="X1250">
        <v>1</v>
      </c>
      <c r="Y1250" t="s">
        <v>3816</v>
      </c>
      <c r="Z1250">
        <v>115</v>
      </c>
      <c r="AA1250">
        <v>4</v>
      </c>
      <c r="AB1250">
        <v>30</v>
      </c>
      <c r="AC1250">
        <v>4</v>
      </c>
      <c r="AD1250">
        <v>4</v>
      </c>
      <c r="AE1250">
        <v>30</v>
      </c>
      <c r="AF1250">
        <v>30</v>
      </c>
      <c r="AG1250">
        <v>4</v>
      </c>
      <c r="AH1250">
        <v>30</v>
      </c>
      <c r="AI1250" t="s">
        <v>60</v>
      </c>
      <c r="AJ1250">
        <v>0</v>
      </c>
      <c r="AK1250">
        <v>0</v>
      </c>
      <c r="AL1250">
        <v>6</v>
      </c>
      <c r="AM1250">
        <v>65</v>
      </c>
      <c r="AN1250" s="1">
        <v>44811</v>
      </c>
      <c r="AO1250">
        <v>104</v>
      </c>
      <c r="AP1250">
        <v>13</v>
      </c>
      <c r="AQ1250">
        <v>0</v>
      </c>
      <c r="AR1250" s="1">
        <v>42885</v>
      </c>
      <c r="AS1250" s="1">
        <v>44733</v>
      </c>
      <c r="AT1250">
        <v>4.97</v>
      </c>
      <c r="AU1250">
        <v>4.99</v>
      </c>
      <c r="AV1250">
        <v>4.9800000000000004</v>
      </c>
      <c r="AW1250">
        <v>5</v>
      </c>
      <c r="AX1250">
        <v>5</v>
      </c>
      <c r="AY1250">
        <v>4.68</v>
      </c>
      <c r="AZ1250">
        <v>4.93</v>
      </c>
      <c r="BA1250" t="s">
        <v>60</v>
      </c>
      <c r="BB1250">
        <v>1</v>
      </c>
      <c r="BC1250">
        <v>1</v>
      </c>
      <c r="BD1250">
        <v>0</v>
      </c>
      <c r="BE1250">
        <v>0</v>
      </c>
      <c r="BF1250">
        <v>1.62</v>
      </c>
    </row>
    <row r="1251" spans="1:58" x14ac:dyDescent="0.2">
      <c r="A1251">
        <v>1933</v>
      </c>
      <c r="B1251">
        <v>19363609</v>
      </c>
      <c r="C1251" t="s">
        <v>3817</v>
      </c>
      <c r="D1251" t="s">
        <v>3818</v>
      </c>
      <c r="E1251" s="1">
        <v>41545</v>
      </c>
      <c r="F1251" t="s">
        <v>59</v>
      </c>
      <c r="G1251" s="2">
        <v>1</v>
      </c>
      <c r="H1251" s="2">
        <v>0.98</v>
      </c>
      <c r="I1251" t="s">
        <v>60</v>
      </c>
      <c r="J1251">
        <v>4</v>
      </c>
      <c r="K1251">
        <v>5</v>
      </c>
      <c r="L1251" t="s">
        <v>72</v>
      </c>
      <c r="M1251" t="s">
        <v>60</v>
      </c>
      <c r="N1251" t="s">
        <v>60</v>
      </c>
      <c r="O1251" t="s">
        <v>62</v>
      </c>
      <c r="P1251" t="s">
        <v>78</v>
      </c>
      <c r="Q1251">
        <v>37.722679999999997</v>
      </c>
      <c r="R1251">
        <v>-122.44016000000001</v>
      </c>
      <c r="S1251" t="s">
        <v>79</v>
      </c>
      <c r="T1251" t="s">
        <v>80</v>
      </c>
      <c r="U1251">
        <v>1</v>
      </c>
      <c r="V1251" t="s">
        <v>214</v>
      </c>
      <c r="W1251">
        <v>1</v>
      </c>
      <c r="X1251">
        <v>1</v>
      </c>
      <c r="Y1251" t="s">
        <v>3819</v>
      </c>
      <c r="Z1251">
        <v>93</v>
      </c>
      <c r="AA1251">
        <v>30</v>
      </c>
      <c r="AB1251">
        <v>1124</v>
      </c>
      <c r="AC1251">
        <v>30</v>
      </c>
      <c r="AD1251">
        <v>30</v>
      </c>
      <c r="AE1251">
        <v>1124</v>
      </c>
      <c r="AF1251">
        <v>1124</v>
      </c>
      <c r="AG1251">
        <v>30</v>
      </c>
      <c r="AH1251">
        <v>1124</v>
      </c>
      <c r="AI1251" t="s">
        <v>60</v>
      </c>
      <c r="AJ1251">
        <v>0</v>
      </c>
      <c r="AK1251">
        <v>0</v>
      </c>
      <c r="AL1251">
        <v>0</v>
      </c>
      <c r="AM1251">
        <v>250</v>
      </c>
      <c r="AN1251" s="1">
        <v>44811</v>
      </c>
      <c r="AO1251">
        <v>42</v>
      </c>
      <c r="AP1251">
        <v>1</v>
      </c>
      <c r="AQ1251">
        <v>0</v>
      </c>
      <c r="AR1251" s="1">
        <v>42916</v>
      </c>
      <c r="AS1251" s="1">
        <v>44561</v>
      </c>
      <c r="AT1251">
        <v>4.9000000000000004</v>
      </c>
      <c r="AU1251">
        <v>4.88</v>
      </c>
      <c r="AV1251">
        <v>4.88</v>
      </c>
      <c r="AW1251">
        <v>4.9000000000000004</v>
      </c>
      <c r="AX1251">
        <v>4.93</v>
      </c>
      <c r="AY1251">
        <v>4.54</v>
      </c>
      <c r="AZ1251">
        <v>4.8</v>
      </c>
      <c r="BA1251" t="s">
        <v>68</v>
      </c>
      <c r="BB1251">
        <v>4</v>
      </c>
      <c r="BC1251">
        <v>0</v>
      </c>
      <c r="BD1251">
        <v>4</v>
      </c>
      <c r="BE1251">
        <v>0</v>
      </c>
      <c r="BF1251">
        <v>0.66</v>
      </c>
    </row>
    <row r="1252" spans="1:58" x14ac:dyDescent="0.2">
      <c r="A1252">
        <v>1934</v>
      </c>
      <c r="B1252">
        <v>19364007</v>
      </c>
      <c r="C1252" t="s">
        <v>3820</v>
      </c>
      <c r="D1252" t="s">
        <v>3821</v>
      </c>
      <c r="E1252" s="1">
        <v>41545</v>
      </c>
      <c r="F1252" t="s">
        <v>59</v>
      </c>
      <c r="G1252" s="2">
        <v>1</v>
      </c>
      <c r="H1252" s="2">
        <v>0.98</v>
      </c>
      <c r="I1252" t="s">
        <v>60</v>
      </c>
      <c r="J1252">
        <v>4</v>
      </c>
      <c r="K1252">
        <v>5</v>
      </c>
      <c r="L1252" t="s">
        <v>72</v>
      </c>
      <c r="M1252" t="s">
        <v>60</v>
      </c>
      <c r="N1252" t="s">
        <v>60</v>
      </c>
      <c r="O1252" t="s">
        <v>62</v>
      </c>
      <c r="P1252" t="s">
        <v>78</v>
      </c>
      <c r="Q1252">
        <v>37.723660000000002</v>
      </c>
      <c r="R1252">
        <v>-122.43980999999999</v>
      </c>
      <c r="S1252" t="s">
        <v>79</v>
      </c>
      <c r="T1252" t="s">
        <v>80</v>
      </c>
      <c r="U1252">
        <v>1</v>
      </c>
      <c r="V1252" t="s">
        <v>214</v>
      </c>
      <c r="W1252">
        <v>1</v>
      </c>
      <c r="X1252">
        <v>1</v>
      </c>
      <c r="Y1252" t="s">
        <v>3822</v>
      </c>
      <c r="Z1252">
        <v>62</v>
      </c>
      <c r="AA1252">
        <v>30</v>
      </c>
      <c r="AB1252">
        <v>1124</v>
      </c>
      <c r="AC1252">
        <v>30</v>
      </c>
      <c r="AD1252">
        <v>30</v>
      </c>
      <c r="AE1252">
        <v>1124</v>
      </c>
      <c r="AF1252">
        <v>1124</v>
      </c>
      <c r="AG1252">
        <v>30</v>
      </c>
      <c r="AH1252">
        <v>1124</v>
      </c>
      <c r="AI1252" t="s">
        <v>60</v>
      </c>
      <c r="AJ1252">
        <v>0</v>
      </c>
      <c r="AK1252">
        <v>0</v>
      </c>
      <c r="AL1252">
        <v>0</v>
      </c>
      <c r="AM1252">
        <v>250</v>
      </c>
      <c r="AN1252" s="1">
        <v>44811</v>
      </c>
      <c r="AO1252">
        <v>95</v>
      </c>
      <c r="AP1252">
        <v>0</v>
      </c>
      <c r="AQ1252">
        <v>0</v>
      </c>
      <c r="AR1252" s="1">
        <v>42916</v>
      </c>
      <c r="AS1252" s="1">
        <v>44137</v>
      </c>
      <c r="AT1252">
        <v>4.88</v>
      </c>
      <c r="AU1252">
        <v>4.9400000000000004</v>
      </c>
      <c r="AV1252">
        <v>4.93</v>
      </c>
      <c r="AW1252">
        <v>4.96</v>
      </c>
      <c r="AX1252">
        <v>4.91</v>
      </c>
      <c r="AY1252">
        <v>4.72</v>
      </c>
      <c r="AZ1252">
        <v>4.7699999999999996</v>
      </c>
      <c r="BA1252" t="s">
        <v>68</v>
      </c>
      <c r="BB1252">
        <v>4</v>
      </c>
      <c r="BC1252">
        <v>0</v>
      </c>
      <c r="BD1252">
        <v>4</v>
      </c>
      <c r="BE1252">
        <v>0</v>
      </c>
      <c r="BF1252">
        <v>1.5</v>
      </c>
    </row>
    <row r="1253" spans="1:58" x14ac:dyDescent="0.2">
      <c r="A1253">
        <v>1935</v>
      </c>
      <c r="B1253">
        <v>19365066</v>
      </c>
      <c r="C1253" t="s">
        <v>3823</v>
      </c>
      <c r="D1253" t="s">
        <v>3824</v>
      </c>
      <c r="E1253" s="1">
        <v>42032</v>
      </c>
      <c r="F1253" t="s">
        <v>59</v>
      </c>
      <c r="G1253" s="2">
        <v>1</v>
      </c>
      <c r="H1253" s="2">
        <v>1</v>
      </c>
      <c r="I1253" t="s">
        <v>60</v>
      </c>
      <c r="J1253">
        <v>3</v>
      </c>
      <c r="K1253">
        <v>3</v>
      </c>
      <c r="L1253" t="s">
        <v>61</v>
      </c>
      <c r="M1253" t="s">
        <v>60</v>
      </c>
      <c r="N1253" t="s">
        <v>60</v>
      </c>
      <c r="O1253" t="s">
        <v>62</v>
      </c>
      <c r="P1253" t="s">
        <v>78</v>
      </c>
      <c r="Q1253">
        <v>37.72345</v>
      </c>
      <c r="R1253">
        <v>-122.43956</v>
      </c>
      <c r="S1253" t="s">
        <v>74</v>
      </c>
      <c r="T1253" t="s">
        <v>65</v>
      </c>
      <c r="U1253">
        <v>8</v>
      </c>
      <c r="V1253" t="s">
        <v>66</v>
      </c>
      <c r="W1253">
        <v>2</v>
      </c>
      <c r="X1253">
        <v>3</v>
      </c>
      <c r="Y1253" t="s">
        <v>3825</v>
      </c>
      <c r="Z1253">
        <v>300</v>
      </c>
      <c r="AA1253">
        <v>3</v>
      </c>
      <c r="AB1253">
        <v>28</v>
      </c>
      <c r="AC1253">
        <v>3</v>
      </c>
      <c r="AD1253">
        <v>3</v>
      </c>
      <c r="AE1253">
        <v>1125</v>
      </c>
      <c r="AF1253">
        <v>1125</v>
      </c>
      <c r="AG1253">
        <v>3</v>
      </c>
      <c r="AH1253">
        <v>1125</v>
      </c>
      <c r="AI1253" t="s">
        <v>60</v>
      </c>
      <c r="AJ1253">
        <v>12</v>
      </c>
      <c r="AK1253">
        <v>42</v>
      </c>
      <c r="AL1253">
        <v>72</v>
      </c>
      <c r="AM1253">
        <v>130</v>
      </c>
      <c r="AN1253" s="1">
        <v>44811</v>
      </c>
      <c r="AO1253">
        <v>54</v>
      </c>
      <c r="AP1253">
        <v>19</v>
      </c>
      <c r="AQ1253">
        <v>4</v>
      </c>
      <c r="AR1253" s="1">
        <v>42965</v>
      </c>
      <c r="AS1253" s="1">
        <v>44802</v>
      </c>
      <c r="AT1253">
        <v>4.9800000000000004</v>
      </c>
      <c r="AU1253">
        <v>4.96</v>
      </c>
      <c r="AV1253">
        <v>4.91</v>
      </c>
      <c r="AW1253">
        <v>4.92</v>
      </c>
      <c r="AX1253">
        <v>5</v>
      </c>
      <c r="AY1253">
        <v>4.72</v>
      </c>
      <c r="AZ1253">
        <v>4.8099999999999996</v>
      </c>
      <c r="BA1253" t="s">
        <v>68</v>
      </c>
      <c r="BB1253">
        <v>3</v>
      </c>
      <c r="BC1253">
        <v>3</v>
      </c>
      <c r="BD1253">
        <v>0</v>
      </c>
      <c r="BE1253">
        <v>0</v>
      </c>
      <c r="BF1253">
        <v>0.88</v>
      </c>
    </row>
    <row r="1254" spans="1:58" x14ac:dyDescent="0.2">
      <c r="A1254">
        <v>1937</v>
      </c>
      <c r="B1254">
        <v>20194233</v>
      </c>
      <c r="C1254" t="s">
        <v>3826</v>
      </c>
      <c r="D1254" t="s">
        <v>3827</v>
      </c>
      <c r="E1254" s="1">
        <v>40723</v>
      </c>
      <c r="F1254" t="s">
        <v>59</v>
      </c>
      <c r="G1254" s="2">
        <v>1</v>
      </c>
      <c r="H1254" s="2">
        <v>1</v>
      </c>
      <c r="I1254" t="s">
        <v>60</v>
      </c>
      <c r="J1254">
        <v>2</v>
      </c>
      <c r="K1254">
        <v>4</v>
      </c>
      <c r="L1254" t="s">
        <v>61</v>
      </c>
      <c r="M1254" t="s">
        <v>60</v>
      </c>
      <c r="N1254" t="s">
        <v>60</v>
      </c>
      <c r="O1254" t="s">
        <v>62</v>
      </c>
      <c r="P1254" t="s">
        <v>253</v>
      </c>
      <c r="Q1254">
        <v>37.756410000000002</v>
      </c>
      <c r="R1254">
        <v>-122.43334</v>
      </c>
      <c r="S1254" t="s">
        <v>181</v>
      </c>
      <c r="T1254" t="s">
        <v>65</v>
      </c>
      <c r="U1254">
        <v>6</v>
      </c>
      <c r="V1254" t="s">
        <v>162</v>
      </c>
      <c r="W1254">
        <v>2</v>
      </c>
      <c r="X1254">
        <v>2</v>
      </c>
      <c r="Y1254" t="s">
        <v>3828</v>
      </c>
      <c r="Z1254">
        <v>275</v>
      </c>
      <c r="AA1254">
        <v>30</v>
      </c>
      <c r="AB1254">
        <v>1125</v>
      </c>
      <c r="AC1254">
        <v>30</v>
      </c>
      <c r="AD1254">
        <v>30</v>
      </c>
      <c r="AE1254">
        <v>1125</v>
      </c>
      <c r="AF1254">
        <v>1125</v>
      </c>
      <c r="AG1254">
        <v>30</v>
      </c>
      <c r="AH1254">
        <v>1125</v>
      </c>
      <c r="AI1254" t="s">
        <v>60</v>
      </c>
      <c r="AJ1254">
        <v>1</v>
      </c>
      <c r="AK1254">
        <v>2</v>
      </c>
      <c r="AL1254">
        <v>4</v>
      </c>
      <c r="AM1254">
        <v>203</v>
      </c>
      <c r="AN1254" s="1">
        <v>44811</v>
      </c>
      <c r="AO1254">
        <v>26</v>
      </c>
      <c r="AP1254">
        <v>6</v>
      </c>
      <c r="AQ1254">
        <v>1</v>
      </c>
      <c r="AR1254" s="1">
        <v>42987</v>
      </c>
      <c r="AS1254" s="1">
        <v>44804</v>
      </c>
      <c r="AT1254">
        <v>5</v>
      </c>
      <c r="AU1254">
        <v>5</v>
      </c>
      <c r="AV1254">
        <v>5</v>
      </c>
      <c r="AW1254">
        <v>5</v>
      </c>
      <c r="AX1254">
        <v>4.93</v>
      </c>
      <c r="AY1254">
        <v>5</v>
      </c>
      <c r="AZ1254">
        <v>4.93</v>
      </c>
      <c r="BA1254" t="s">
        <v>60</v>
      </c>
      <c r="BB1254">
        <v>1</v>
      </c>
      <c r="BC1254">
        <v>1</v>
      </c>
      <c r="BD1254">
        <v>0</v>
      </c>
      <c r="BE1254">
        <v>0</v>
      </c>
      <c r="BF1254">
        <v>0.43</v>
      </c>
    </row>
    <row r="1255" spans="1:58" x14ac:dyDescent="0.2">
      <c r="A1255">
        <v>1940</v>
      </c>
      <c r="B1255">
        <v>20228801</v>
      </c>
      <c r="C1255" t="s">
        <v>3829</v>
      </c>
      <c r="D1255" t="s">
        <v>3830</v>
      </c>
      <c r="E1255" s="1">
        <v>41544</v>
      </c>
      <c r="F1255" t="s">
        <v>103</v>
      </c>
      <c r="G1255" s="2">
        <v>0.94</v>
      </c>
      <c r="H1255" s="2">
        <v>0.51</v>
      </c>
      <c r="I1255" t="s">
        <v>68</v>
      </c>
      <c r="J1255">
        <v>13</v>
      </c>
      <c r="K1255">
        <v>35</v>
      </c>
      <c r="L1255" t="s">
        <v>61</v>
      </c>
      <c r="M1255" t="s">
        <v>60</v>
      </c>
      <c r="N1255" t="s">
        <v>60</v>
      </c>
      <c r="O1255" t="s">
        <v>62</v>
      </c>
      <c r="P1255" t="s">
        <v>431</v>
      </c>
      <c r="Q1255">
        <v>37.71658</v>
      </c>
      <c r="R1255">
        <v>-122.45016</v>
      </c>
      <c r="S1255" t="s">
        <v>128</v>
      </c>
      <c r="T1255" t="s">
        <v>65</v>
      </c>
      <c r="U1255">
        <v>5</v>
      </c>
      <c r="V1255" t="s">
        <v>173</v>
      </c>
      <c r="W1255">
        <v>4</v>
      </c>
      <c r="X1255">
        <v>4</v>
      </c>
      <c r="Y1255" t="s">
        <v>3831</v>
      </c>
      <c r="Z1255">
        <v>180</v>
      </c>
      <c r="AA1255">
        <v>30</v>
      </c>
      <c r="AB1255">
        <v>1125</v>
      </c>
      <c r="AC1255">
        <v>30</v>
      </c>
      <c r="AD1255">
        <v>30</v>
      </c>
      <c r="AE1255">
        <v>1125</v>
      </c>
      <c r="AF1255">
        <v>1125</v>
      </c>
      <c r="AG1255">
        <v>30</v>
      </c>
      <c r="AH1255">
        <v>1125</v>
      </c>
      <c r="AI1255" t="s">
        <v>60</v>
      </c>
      <c r="AJ1255">
        <v>0</v>
      </c>
      <c r="AK1255">
        <v>0</v>
      </c>
      <c r="AL1255">
        <v>0</v>
      </c>
      <c r="AM1255">
        <v>249</v>
      </c>
      <c r="AN1255" s="1">
        <v>44811</v>
      </c>
      <c r="AO1255">
        <v>4</v>
      </c>
      <c r="AP1255">
        <v>1</v>
      </c>
      <c r="AQ1255">
        <v>0</v>
      </c>
      <c r="AR1255" s="1">
        <v>43319</v>
      </c>
      <c r="AS1255" s="1">
        <v>44530</v>
      </c>
      <c r="AT1255">
        <v>5</v>
      </c>
      <c r="AU1255">
        <v>5</v>
      </c>
      <c r="AV1255">
        <v>5</v>
      </c>
      <c r="AW1255">
        <v>5</v>
      </c>
      <c r="AX1255">
        <v>5</v>
      </c>
      <c r="AY1255">
        <v>4.75</v>
      </c>
      <c r="AZ1255">
        <v>5</v>
      </c>
      <c r="BA1255" t="s">
        <v>68</v>
      </c>
      <c r="BB1255">
        <v>9</v>
      </c>
      <c r="BC1255">
        <v>9</v>
      </c>
      <c r="BD1255">
        <v>0</v>
      </c>
      <c r="BE1255">
        <v>0</v>
      </c>
      <c r="BF1255">
        <v>0.08</v>
      </c>
    </row>
    <row r="1256" spans="1:58" x14ac:dyDescent="0.2">
      <c r="A1256">
        <v>1941</v>
      </c>
      <c r="B1256">
        <v>19368789</v>
      </c>
      <c r="C1256" t="s">
        <v>3832</v>
      </c>
      <c r="D1256" t="s">
        <v>3833</v>
      </c>
      <c r="E1256" s="1">
        <v>42436</v>
      </c>
      <c r="F1256" t="s">
        <v>59</v>
      </c>
      <c r="G1256" s="2">
        <v>1</v>
      </c>
      <c r="H1256" s="2">
        <v>0.8</v>
      </c>
      <c r="I1256" t="s">
        <v>60</v>
      </c>
      <c r="J1256">
        <v>21</v>
      </c>
      <c r="K1256">
        <v>40</v>
      </c>
      <c r="L1256" t="s">
        <v>61</v>
      </c>
      <c r="M1256" t="s">
        <v>60</v>
      </c>
      <c r="N1256" t="s">
        <v>60</v>
      </c>
      <c r="O1256" t="s">
        <v>62</v>
      </c>
      <c r="P1256" t="s">
        <v>365</v>
      </c>
      <c r="Q1256">
        <v>37.730930000000001</v>
      </c>
      <c r="R1256">
        <v>-122.49194</v>
      </c>
      <c r="S1256" t="s">
        <v>94</v>
      </c>
      <c r="T1256" t="s">
        <v>80</v>
      </c>
      <c r="U1256">
        <v>2</v>
      </c>
      <c r="V1256" t="s">
        <v>214</v>
      </c>
      <c r="W1256">
        <v>1</v>
      </c>
      <c r="X1256">
        <v>1</v>
      </c>
      <c r="Y1256" t="s">
        <v>3834</v>
      </c>
      <c r="Z1256">
        <v>101</v>
      </c>
      <c r="AA1256">
        <v>1</v>
      </c>
      <c r="AB1256">
        <v>60</v>
      </c>
      <c r="AC1256">
        <v>1</v>
      </c>
      <c r="AD1256">
        <v>1</v>
      </c>
      <c r="AE1256">
        <v>60</v>
      </c>
      <c r="AF1256">
        <v>60</v>
      </c>
      <c r="AG1256">
        <v>1</v>
      </c>
      <c r="AH1256">
        <v>60</v>
      </c>
      <c r="AI1256" t="s">
        <v>60</v>
      </c>
      <c r="AJ1256">
        <v>24</v>
      </c>
      <c r="AK1256">
        <v>54</v>
      </c>
      <c r="AL1256">
        <v>84</v>
      </c>
      <c r="AM1256">
        <v>174</v>
      </c>
      <c r="AN1256" s="1">
        <v>44811</v>
      </c>
      <c r="AO1256">
        <v>130</v>
      </c>
      <c r="AP1256">
        <v>8</v>
      </c>
      <c r="AQ1256">
        <v>0</v>
      </c>
      <c r="AR1256" s="1">
        <v>42910</v>
      </c>
      <c r="AS1256" s="1">
        <v>44766</v>
      </c>
      <c r="AT1256">
        <v>4.7</v>
      </c>
      <c r="AU1256">
        <v>4.82</v>
      </c>
      <c r="AV1256">
        <v>4.84</v>
      </c>
      <c r="AW1256">
        <v>4.95</v>
      </c>
      <c r="AX1256">
        <v>4.82</v>
      </c>
      <c r="AY1256">
        <v>4.7699999999999996</v>
      </c>
      <c r="AZ1256">
        <v>4.7</v>
      </c>
      <c r="BA1256" t="s">
        <v>68</v>
      </c>
      <c r="BB1256">
        <v>20</v>
      </c>
      <c r="BC1256">
        <v>6</v>
      </c>
      <c r="BD1256">
        <v>14</v>
      </c>
      <c r="BE1256">
        <v>0</v>
      </c>
      <c r="BF1256">
        <v>2.0499999999999998</v>
      </c>
    </row>
    <row r="1257" spans="1:58" x14ac:dyDescent="0.2">
      <c r="A1257">
        <v>1942</v>
      </c>
      <c r="B1257">
        <v>18527258</v>
      </c>
      <c r="C1257" t="s">
        <v>3835</v>
      </c>
      <c r="D1257" t="s">
        <v>3836</v>
      </c>
      <c r="E1257" s="1">
        <v>42510</v>
      </c>
      <c r="F1257" t="s">
        <v>103</v>
      </c>
      <c r="G1257" s="2">
        <v>1</v>
      </c>
      <c r="H1257" s="2">
        <v>0.67</v>
      </c>
      <c r="I1257" t="s">
        <v>68</v>
      </c>
      <c r="J1257">
        <v>5</v>
      </c>
      <c r="K1257">
        <v>7</v>
      </c>
      <c r="L1257" t="s">
        <v>72</v>
      </c>
      <c r="M1257" t="s">
        <v>60</v>
      </c>
      <c r="N1257" t="s">
        <v>60</v>
      </c>
      <c r="O1257" t="s">
        <v>62</v>
      </c>
      <c r="P1257" t="s">
        <v>1034</v>
      </c>
      <c r="Q1257">
        <v>37.709510000000002</v>
      </c>
      <c r="R1257">
        <v>-122.449</v>
      </c>
      <c r="S1257" t="s">
        <v>116</v>
      </c>
      <c r="T1257" t="s">
        <v>80</v>
      </c>
      <c r="U1257">
        <v>1</v>
      </c>
      <c r="V1257" t="s">
        <v>81</v>
      </c>
      <c r="W1257">
        <v>1</v>
      </c>
      <c r="X1257">
        <v>1</v>
      </c>
      <c r="Y1257" t="s">
        <v>3837</v>
      </c>
      <c r="Z1257">
        <v>47</v>
      </c>
      <c r="AA1257">
        <v>30</v>
      </c>
      <c r="AB1257">
        <v>1125</v>
      </c>
      <c r="AC1257">
        <v>30</v>
      </c>
      <c r="AD1257">
        <v>30</v>
      </c>
      <c r="AE1257">
        <v>1125</v>
      </c>
      <c r="AF1257">
        <v>1125</v>
      </c>
      <c r="AG1257">
        <v>30</v>
      </c>
      <c r="AH1257">
        <v>1125</v>
      </c>
      <c r="AI1257" t="s">
        <v>60</v>
      </c>
      <c r="AJ1257">
        <v>0</v>
      </c>
      <c r="AK1257">
        <v>26</v>
      </c>
      <c r="AL1257">
        <v>56</v>
      </c>
      <c r="AM1257">
        <v>331</v>
      </c>
      <c r="AN1257" s="1">
        <v>44811</v>
      </c>
      <c r="AO1257">
        <v>21</v>
      </c>
      <c r="AP1257">
        <v>4</v>
      </c>
      <c r="AQ1257">
        <v>0</v>
      </c>
      <c r="AR1257" s="1">
        <v>42966</v>
      </c>
      <c r="AS1257" s="1">
        <v>44780</v>
      </c>
      <c r="AT1257">
        <v>4.5199999999999996</v>
      </c>
      <c r="AU1257">
        <v>4.4800000000000004</v>
      </c>
      <c r="AV1257">
        <v>4.33</v>
      </c>
      <c r="AW1257">
        <v>4.38</v>
      </c>
      <c r="AX1257">
        <v>4.67</v>
      </c>
      <c r="AY1257">
        <v>4</v>
      </c>
      <c r="AZ1257">
        <v>4.4800000000000004</v>
      </c>
      <c r="BA1257" t="s">
        <v>68</v>
      </c>
      <c r="BB1257">
        <v>5</v>
      </c>
      <c r="BC1257">
        <v>0</v>
      </c>
      <c r="BD1257">
        <v>5</v>
      </c>
      <c r="BE1257">
        <v>0</v>
      </c>
      <c r="BF1257">
        <v>0.34</v>
      </c>
    </row>
    <row r="1258" spans="1:58" x14ac:dyDescent="0.2">
      <c r="A1258">
        <v>1945</v>
      </c>
      <c r="B1258">
        <v>19403989</v>
      </c>
      <c r="C1258" t="s">
        <v>3838</v>
      </c>
      <c r="D1258" t="s">
        <v>3839</v>
      </c>
      <c r="E1258" s="1">
        <v>42902</v>
      </c>
      <c r="F1258" t="s">
        <v>59</v>
      </c>
      <c r="G1258" s="2">
        <v>1</v>
      </c>
      <c r="H1258" s="2">
        <v>0.99</v>
      </c>
      <c r="I1258" t="s">
        <v>60</v>
      </c>
      <c r="J1258">
        <v>2</v>
      </c>
      <c r="K1258">
        <v>2</v>
      </c>
      <c r="L1258" t="s">
        <v>61</v>
      </c>
      <c r="M1258" t="s">
        <v>60</v>
      </c>
      <c r="N1258" t="s">
        <v>60</v>
      </c>
      <c r="O1258" t="s">
        <v>62</v>
      </c>
      <c r="P1258" t="s">
        <v>295</v>
      </c>
      <c r="Q1258">
        <v>37.754860000000001</v>
      </c>
      <c r="R1258">
        <v>-122.47669</v>
      </c>
      <c r="S1258" t="s">
        <v>79</v>
      </c>
      <c r="T1258" t="s">
        <v>80</v>
      </c>
      <c r="U1258">
        <v>2</v>
      </c>
      <c r="V1258" t="s">
        <v>81</v>
      </c>
      <c r="W1258">
        <v>1</v>
      </c>
      <c r="X1258">
        <v>1</v>
      </c>
      <c r="Y1258" t="s">
        <v>3840</v>
      </c>
      <c r="Z1258">
        <v>85</v>
      </c>
      <c r="AA1258">
        <v>2</v>
      </c>
      <c r="AB1258">
        <v>1125</v>
      </c>
      <c r="AC1258">
        <v>2</v>
      </c>
      <c r="AD1258">
        <v>2</v>
      </c>
      <c r="AE1258">
        <v>1125</v>
      </c>
      <c r="AF1258">
        <v>1125</v>
      </c>
      <c r="AG1258">
        <v>2</v>
      </c>
      <c r="AH1258">
        <v>1125</v>
      </c>
      <c r="AI1258" t="s">
        <v>60</v>
      </c>
      <c r="AJ1258">
        <v>8</v>
      </c>
      <c r="AK1258">
        <v>30</v>
      </c>
      <c r="AL1258">
        <v>60</v>
      </c>
      <c r="AM1258">
        <v>150</v>
      </c>
      <c r="AN1258" s="1">
        <v>44811</v>
      </c>
      <c r="AO1258">
        <v>259</v>
      </c>
      <c r="AP1258">
        <v>34</v>
      </c>
      <c r="AQ1258">
        <v>5</v>
      </c>
      <c r="AR1258" s="1">
        <v>42911</v>
      </c>
      <c r="AS1258" s="1">
        <v>44796</v>
      </c>
      <c r="AT1258">
        <v>4.9800000000000004</v>
      </c>
      <c r="AU1258">
        <v>4.97</v>
      </c>
      <c r="AV1258">
        <v>4.97</v>
      </c>
      <c r="AW1258">
        <v>4.9800000000000004</v>
      </c>
      <c r="AX1258">
        <v>4.96</v>
      </c>
      <c r="AY1258">
        <v>4.87</v>
      </c>
      <c r="AZ1258">
        <v>4.9000000000000004</v>
      </c>
      <c r="BA1258" t="s">
        <v>60</v>
      </c>
      <c r="BB1258">
        <v>2</v>
      </c>
      <c r="BC1258">
        <v>0</v>
      </c>
      <c r="BD1258">
        <v>2</v>
      </c>
      <c r="BE1258">
        <v>0</v>
      </c>
      <c r="BF1258">
        <v>4.09</v>
      </c>
    </row>
    <row r="1259" spans="1:58" x14ac:dyDescent="0.2">
      <c r="A1259">
        <v>1947</v>
      </c>
      <c r="B1259">
        <v>20257125</v>
      </c>
      <c r="C1259" t="s">
        <v>3841</v>
      </c>
      <c r="D1259" t="s">
        <v>3842</v>
      </c>
      <c r="E1259" s="1">
        <v>42893</v>
      </c>
      <c r="F1259" t="s">
        <v>59</v>
      </c>
      <c r="G1259" s="2">
        <v>1</v>
      </c>
      <c r="H1259" s="2">
        <v>0.97</v>
      </c>
      <c r="I1259" t="s">
        <v>68</v>
      </c>
      <c r="J1259">
        <v>6</v>
      </c>
      <c r="K1259">
        <v>8</v>
      </c>
      <c r="L1259" t="s">
        <v>61</v>
      </c>
      <c r="M1259" t="s">
        <v>60</v>
      </c>
      <c r="N1259" t="s">
        <v>60</v>
      </c>
      <c r="O1259" t="s">
        <v>62</v>
      </c>
      <c r="P1259" t="s">
        <v>257</v>
      </c>
      <c r="Q1259">
        <v>37.744590000000002</v>
      </c>
      <c r="R1259">
        <v>-122.49007</v>
      </c>
      <c r="S1259" t="s">
        <v>79</v>
      </c>
      <c r="T1259" t="s">
        <v>80</v>
      </c>
      <c r="U1259">
        <v>2</v>
      </c>
      <c r="V1259" t="s">
        <v>214</v>
      </c>
      <c r="W1259">
        <v>1</v>
      </c>
      <c r="X1259">
        <v>1</v>
      </c>
      <c r="Y1259" t="s">
        <v>3843</v>
      </c>
      <c r="Z1259">
        <v>104</v>
      </c>
      <c r="AA1259">
        <v>1</v>
      </c>
      <c r="AB1259">
        <v>25</v>
      </c>
      <c r="AC1259">
        <v>1</v>
      </c>
      <c r="AD1259">
        <v>1</v>
      </c>
      <c r="AE1259">
        <v>25</v>
      </c>
      <c r="AF1259">
        <v>25</v>
      </c>
      <c r="AG1259">
        <v>1</v>
      </c>
      <c r="AH1259">
        <v>25</v>
      </c>
      <c r="AI1259" t="s">
        <v>60</v>
      </c>
      <c r="AJ1259">
        <v>23</v>
      </c>
      <c r="AK1259">
        <v>51</v>
      </c>
      <c r="AL1259">
        <v>81</v>
      </c>
      <c r="AM1259">
        <v>356</v>
      </c>
      <c r="AN1259" s="1">
        <v>44811</v>
      </c>
      <c r="AO1259">
        <v>11</v>
      </c>
      <c r="AP1259">
        <v>2</v>
      </c>
      <c r="AQ1259">
        <v>1</v>
      </c>
      <c r="AR1259" s="1">
        <v>42973</v>
      </c>
      <c r="AS1259" s="1">
        <v>44781</v>
      </c>
      <c r="AT1259">
        <v>4.6399999999999997</v>
      </c>
      <c r="AU1259">
        <v>4.7300000000000004</v>
      </c>
      <c r="AV1259">
        <v>4.6399999999999997</v>
      </c>
      <c r="AW1259">
        <v>4.7300000000000004</v>
      </c>
      <c r="AX1259">
        <v>4.6399999999999997</v>
      </c>
      <c r="AY1259">
        <v>4.7300000000000004</v>
      </c>
      <c r="AZ1259">
        <v>4.3600000000000003</v>
      </c>
      <c r="BA1259" t="s">
        <v>68</v>
      </c>
      <c r="BB1259">
        <v>5</v>
      </c>
      <c r="BC1259">
        <v>2</v>
      </c>
      <c r="BD1259">
        <v>3</v>
      </c>
      <c r="BE1259">
        <v>0</v>
      </c>
      <c r="BF1259">
        <v>0.18</v>
      </c>
    </row>
    <row r="1260" spans="1:58" x14ac:dyDescent="0.2">
      <c r="A1260">
        <v>1948</v>
      </c>
      <c r="B1260">
        <v>18529703</v>
      </c>
      <c r="C1260" t="s">
        <v>3844</v>
      </c>
      <c r="D1260" t="s">
        <v>3845</v>
      </c>
      <c r="E1260" s="1">
        <v>41955</v>
      </c>
      <c r="F1260" t="s">
        <v>103</v>
      </c>
      <c r="G1260" s="2">
        <v>1</v>
      </c>
      <c r="H1260" s="2">
        <v>0.94</v>
      </c>
      <c r="I1260" t="s">
        <v>60</v>
      </c>
      <c r="J1260">
        <v>3</v>
      </c>
      <c r="K1260">
        <v>3</v>
      </c>
      <c r="L1260" t="s">
        <v>61</v>
      </c>
      <c r="M1260" t="s">
        <v>60</v>
      </c>
      <c r="N1260" t="s">
        <v>60</v>
      </c>
      <c r="O1260" t="s">
        <v>62</v>
      </c>
      <c r="P1260" t="s">
        <v>327</v>
      </c>
      <c r="Q1260">
        <v>37.754930000000002</v>
      </c>
      <c r="R1260">
        <v>-122.42779</v>
      </c>
      <c r="S1260" t="s">
        <v>128</v>
      </c>
      <c r="T1260" t="s">
        <v>65</v>
      </c>
      <c r="U1260">
        <v>5</v>
      </c>
      <c r="V1260" t="s">
        <v>66</v>
      </c>
      <c r="W1260">
        <v>2</v>
      </c>
      <c r="X1260">
        <v>3</v>
      </c>
      <c r="Y1260" t="s">
        <v>3846</v>
      </c>
      <c r="Z1260">
        <v>421</v>
      </c>
      <c r="AA1260">
        <v>20</v>
      </c>
      <c r="AB1260">
        <v>90</v>
      </c>
      <c r="AC1260">
        <v>20</v>
      </c>
      <c r="AD1260">
        <v>20</v>
      </c>
      <c r="AE1260">
        <v>90</v>
      </c>
      <c r="AF1260">
        <v>90</v>
      </c>
      <c r="AG1260">
        <v>20</v>
      </c>
      <c r="AH1260">
        <v>90</v>
      </c>
      <c r="AI1260" t="s">
        <v>60</v>
      </c>
      <c r="AJ1260">
        <v>0</v>
      </c>
      <c r="AK1260">
        <v>0</v>
      </c>
      <c r="AL1260">
        <v>0</v>
      </c>
      <c r="AM1260">
        <v>81</v>
      </c>
      <c r="AN1260" s="1">
        <v>44811</v>
      </c>
      <c r="AO1260">
        <v>15</v>
      </c>
      <c r="AP1260">
        <v>0</v>
      </c>
      <c r="AQ1260">
        <v>0</v>
      </c>
      <c r="AR1260" s="1">
        <v>42924</v>
      </c>
      <c r="AS1260" s="1">
        <v>43707</v>
      </c>
      <c r="AT1260">
        <v>4.93</v>
      </c>
      <c r="AU1260">
        <v>4.87</v>
      </c>
      <c r="AV1260">
        <v>4.67</v>
      </c>
      <c r="AW1260">
        <v>4.93</v>
      </c>
      <c r="AX1260">
        <v>5</v>
      </c>
      <c r="AY1260">
        <v>5</v>
      </c>
      <c r="AZ1260">
        <v>4.67</v>
      </c>
      <c r="BA1260" t="s">
        <v>68</v>
      </c>
      <c r="BB1260">
        <v>2</v>
      </c>
      <c r="BC1260">
        <v>1</v>
      </c>
      <c r="BD1260">
        <v>1</v>
      </c>
      <c r="BE1260">
        <v>0</v>
      </c>
      <c r="BF1260">
        <v>0.24</v>
      </c>
    </row>
    <row r="1261" spans="1:58" x14ac:dyDescent="0.2">
      <c r="A1261">
        <v>1949</v>
      </c>
      <c r="B1261">
        <v>19404355</v>
      </c>
      <c r="C1261" t="s">
        <v>3847</v>
      </c>
      <c r="D1261" t="s">
        <v>3848</v>
      </c>
      <c r="E1261" s="1">
        <v>41080</v>
      </c>
      <c r="F1261" t="s">
        <v>103</v>
      </c>
      <c r="G1261" s="2">
        <v>1</v>
      </c>
      <c r="H1261" s="2">
        <v>0.98</v>
      </c>
      <c r="I1261" t="s">
        <v>68</v>
      </c>
      <c r="J1261">
        <v>1</v>
      </c>
      <c r="K1261">
        <v>2</v>
      </c>
      <c r="L1261" t="s">
        <v>61</v>
      </c>
      <c r="M1261" t="s">
        <v>60</v>
      </c>
      <c r="N1261" t="s">
        <v>60</v>
      </c>
      <c r="O1261" t="s">
        <v>62</v>
      </c>
      <c r="P1261" t="s">
        <v>85</v>
      </c>
      <c r="Q1261">
        <v>37.800989999999999</v>
      </c>
      <c r="R1261">
        <v>-122.44508999999999</v>
      </c>
      <c r="S1261" t="s">
        <v>74</v>
      </c>
      <c r="T1261" t="s">
        <v>65</v>
      </c>
      <c r="U1261">
        <v>4</v>
      </c>
      <c r="V1261" t="s">
        <v>66</v>
      </c>
      <c r="W1261">
        <v>1</v>
      </c>
      <c r="X1261">
        <v>2</v>
      </c>
      <c r="Y1261" t="s">
        <v>3849</v>
      </c>
      <c r="Z1261">
        <v>346</v>
      </c>
      <c r="AA1261">
        <v>3</v>
      </c>
      <c r="AB1261">
        <v>1125</v>
      </c>
      <c r="AC1261">
        <v>3</v>
      </c>
      <c r="AD1261">
        <v>3</v>
      </c>
      <c r="AE1261">
        <v>1125</v>
      </c>
      <c r="AF1261">
        <v>1125</v>
      </c>
      <c r="AG1261">
        <v>3</v>
      </c>
      <c r="AH1261">
        <v>1125</v>
      </c>
      <c r="AI1261" t="s">
        <v>60</v>
      </c>
      <c r="AJ1261">
        <v>9</v>
      </c>
      <c r="AK1261">
        <v>39</v>
      </c>
      <c r="AL1261">
        <v>69</v>
      </c>
      <c r="AM1261">
        <v>159</v>
      </c>
      <c r="AN1261" s="1">
        <v>44811</v>
      </c>
      <c r="AO1261">
        <v>125</v>
      </c>
      <c r="AP1261">
        <v>23</v>
      </c>
      <c r="AQ1261">
        <v>1</v>
      </c>
      <c r="AR1261" s="1">
        <v>42961</v>
      </c>
      <c r="AS1261" s="1">
        <v>44808</v>
      </c>
      <c r="AT1261">
        <v>4.87</v>
      </c>
      <c r="AU1261">
        <v>4.9000000000000004</v>
      </c>
      <c r="AV1261">
        <v>4.9800000000000004</v>
      </c>
      <c r="AW1261">
        <v>4.96</v>
      </c>
      <c r="AX1261">
        <v>4.9800000000000004</v>
      </c>
      <c r="AY1261">
        <v>4.9800000000000004</v>
      </c>
      <c r="AZ1261">
        <v>4.74</v>
      </c>
      <c r="BA1261" t="s">
        <v>68</v>
      </c>
      <c r="BB1261">
        <v>1</v>
      </c>
      <c r="BC1261">
        <v>1</v>
      </c>
      <c r="BD1261">
        <v>0</v>
      </c>
      <c r="BE1261">
        <v>0</v>
      </c>
      <c r="BF1261">
        <v>2.0299999999999998</v>
      </c>
    </row>
    <row r="1262" spans="1:58" x14ac:dyDescent="0.2">
      <c r="A1262">
        <v>1951</v>
      </c>
      <c r="B1262">
        <v>18531983</v>
      </c>
      <c r="C1262" t="s">
        <v>3850</v>
      </c>
      <c r="D1262" t="s">
        <v>3851</v>
      </c>
      <c r="E1262" s="1">
        <v>42840</v>
      </c>
      <c r="F1262" t="s">
        <v>59</v>
      </c>
      <c r="G1262" s="2">
        <v>1</v>
      </c>
      <c r="H1262" s="2">
        <v>1</v>
      </c>
      <c r="I1262" t="s">
        <v>68</v>
      </c>
      <c r="J1262">
        <v>2</v>
      </c>
      <c r="K1262">
        <v>6</v>
      </c>
      <c r="L1262" t="s">
        <v>61</v>
      </c>
      <c r="M1262" t="s">
        <v>60</v>
      </c>
      <c r="N1262" t="s">
        <v>68</v>
      </c>
      <c r="O1262" t="s">
        <v>62</v>
      </c>
      <c r="P1262" t="s">
        <v>285</v>
      </c>
      <c r="Q1262">
        <v>37.787109999999998</v>
      </c>
      <c r="R1262">
        <v>-122.39111</v>
      </c>
      <c r="S1262" t="s">
        <v>116</v>
      </c>
      <c r="T1262" t="s">
        <v>80</v>
      </c>
      <c r="U1262">
        <v>1</v>
      </c>
      <c r="V1262" t="s">
        <v>214</v>
      </c>
      <c r="W1262">
        <v>1</v>
      </c>
      <c r="X1262">
        <v>1</v>
      </c>
      <c r="Y1262" t="s">
        <v>3852</v>
      </c>
      <c r="Z1262">
        <v>101</v>
      </c>
      <c r="AA1262">
        <v>30</v>
      </c>
      <c r="AB1262">
        <v>1125</v>
      </c>
      <c r="AC1262">
        <v>30</v>
      </c>
      <c r="AD1262">
        <v>30</v>
      </c>
      <c r="AE1262">
        <v>1125</v>
      </c>
      <c r="AF1262">
        <v>1125</v>
      </c>
      <c r="AG1262">
        <v>30</v>
      </c>
      <c r="AH1262">
        <v>1125</v>
      </c>
      <c r="AI1262" t="s">
        <v>60</v>
      </c>
      <c r="AJ1262">
        <v>12</v>
      </c>
      <c r="AK1262">
        <v>42</v>
      </c>
      <c r="AL1262">
        <v>72</v>
      </c>
      <c r="AM1262">
        <v>347</v>
      </c>
      <c r="AN1262" s="1">
        <v>44811</v>
      </c>
      <c r="AO1262">
        <v>3</v>
      </c>
      <c r="AP1262">
        <v>2</v>
      </c>
      <c r="AQ1262">
        <v>0</v>
      </c>
      <c r="AR1262" s="1">
        <v>44416</v>
      </c>
      <c r="AS1262" s="1">
        <v>44730</v>
      </c>
      <c r="AT1262">
        <v>5</v>
      </c>
      <c r="AU1262">
        <v>5</v>
      </c>
      <c r="AV1262">
        <v>4.67</v>
      </c>
      <c r="AW1262">
        <v>5</v>
      </c>
      <c r="AX1262">
        <v>5</v>
      </c>
      <c r="AY1262">
        <v>5</v>
      </c>
      <c r="AZ1262">
        <v>4.67</v>
      </c>
      <c r="BA1262" t="s">
        <v>60</v>
      </c>
      <c r="BB1262">
        <v>2</v>
      </c>
      <c r="BC1262">
        <v>1</v>
      </c>
      <c r="BD1262">
        <v>1</v>
      </c>
      <c r="BE1262">
        <v>0</v>
      </c>
      <c r="BF1262">
        <v>0.23</v>
      </c>
    </row>
    <row r="1263" spans="1:58" x14ac:dyDescent="0.2">
      <c r="A1263">
        <v>1952</v>
      </c>
      <c r="B1263">
        <v>18545465</v>
      </c>
      <c r="C1263" t="s">
        <v>3853</v>
      </c>
      <c r="D1263" t="s">
        <v>3854</v>
      </c>
      <c r="E1263" s="1">
        <v>41500</v>
      </c>
      <c r="F1263" t="s">
        <v>103</v>
      </c>
      <c r="G1263" s="2">
        <v>0.94</v>
      </c>
      <c r="H1263" s="2">
        <v>0.56000000000000005</v>
      </c>
      <c r="I1263" t="s">
        <v>68</v>
      </c>
      <c r="J1263">
        <v>9</v>
      </c>
      <c r="K1263">
        <v>14</v>
      </c>
      <c r="L1263" t="s">
        <v>61</v>
      </c>
      <c r="M1263" t="s">
        <v>60</v>
      </c>
      <c r="N1263" t="s">
        <v>60</v>
      </c>
      <c r="O1263" t="s">
        <v>62</v>
      </c>
      <c r="P1263" t="s">
        <v>73</v>
      </c>
      <c r="Q1263">
        <v>37.736289999999997</v>
      </c>
      <c r="R1263">
        <v>-122.42237</v>
      </c>
      <c r="S1263" t="s">
        <v>74</v>
      </c>
      <c r="T1263" t="s">
        <v>65</v>
      </c>
      <c r="U1263">
        <v>4</v>
      </c>
      <c r="V1263" t="s">
        <v>66</v>
      </c>
      <c r="W1263">
        <v>2</v>
      </c>
      <c r="X1263">
        <v>2</v>
      </c>
      <c r="Y1263" t="s">
        <v>3855</v>
      </c>
      <c r="Z1263">
        <v>180</v>
      </c>
      <c r="AA1263">
        <v>30</v>
      </c>
      <c r="AB1263">
        <v>1125</v>
      </c>
      <c r="AC1263">
        <v>30</v>
      </c>
      <c r="AD1263">
        <v>30</v>
      </c>
      <c r="AE1263">
        <v>1125</v>
      </c>
      <c r="AF1263">
        <v>1125</v>
      </c>
      <c r="AG1263">
        <v>30</v>
      </c>
      <c r="AH1263">
        <v>1125</v>
      </c>
      <c r="AI1263" t="s">
        <v>60</v>
      </c>
      <c r="AJ1263">
        <v>27</v>
      </c>
      <c r="AK1263">
        <v>57</v>
      </c>
      <c r="AL1263">
        <v>87</v>
      </c>
      <c r="AM1263">
        <v>362</v>
      </c>
      <c r="AN1263" s="1">
        <v>44811</v>
      </c>
      <c r="AO1263">
        <v>5</v>
      </c>
      <c r="AP1263">
        <v>4</v>
      </c>
      <c r="AQ1263">
        <v>0</v>
      </c>
      <c r="AR1263" s="1">
        <v>43010</v>
      </c>
      <c r="AS1263" s="1">
        <v>44743</v>
      </c>
      <c r="AT1263">
        <v>4.4000000000000004</v>
      </c>
      <c r="AU1263">
        <v>4.5999999999999996</v>
      </c>
      <c r="AV1263">
        <v>4.5999999999999996</v>
      </c>
      <c r="AW1263">
        <v>4.2</v>
      </c>
      <c r="AX1263">
        <v>4.8</v>
      </c>
      <c r="AY1263">
        <v>4.2</v>
      </c>
      <c r="AZ1263">
        <v>4</v>
      </c>
      <c r="BA1263" t="s">
        <v>68</v>
      </c>
      <c r="BB1263">
        <v>7</v>
      </c>
      <c r="BC1263">
        <v>7</v>
      </c>
      <c r="BD1263">
        <v>0</v>
      </c>
      <c r="BE1263">
        <v>0</v>
      </c>
      <c r="BF1263">
        <v>0.08</v>
      </c>
    </row>
    <row r="1264" spans="1:58" x14ac:dyDescent="0.2">
      <c r="A1264">
        <v>1953</v>
      </c>
      <c r="B1264">
        <v>20257216</v>
      </c>
      <c r="C1264" t="s">
        <v>3856</v>
      </c>
      <c r="D1264" t="s">
        <v>3857</v>
      </c>
      <c r="E1264" s="1">
        <v>42907</v>
      </c>
      <c r="F1264" t="s">
        <v>59</v>
      </c>
      <c r="G1264" s="2">
        <v>1</v>
      </c>
      <c r="H1264" s="2">
        <v>0.98</v>
      </c>
      <c r="I1264" t="s">
        <v>60</v>
      </c>
      <c r="J1264">
        <v>7</v>
      </c>
      <c r="K1264">
        <v>9</v>
      </c>
      <c r="L1264" t="s">
        <v>61</v>
      </c>
      <c r="M1264" t="s">
        <v>60</v>
      </c>
      <c r="N1264" t="s">
        <v>60</v>
      </c>
      <c r="O1264" t="s">
        <v>62</v>
      </c>
      <c r="P1264" t="s">
        <v>295</v>
      </c>
      <c r="Q1264">
        <v>37.76332</v>
      </c>
      <c r="R1264">
        <v>-122.48032000000001</v>
      </c>
      <c r="S1264" t="s">
        <v>79</v>
      </c>
      <c r="T1264" t="s">
        <v>80</v>
      </c>
      <c r="U1264">
        <v>1</v>
      </c>
      <c r="V1264" t="s">
        <v>112</v>
      </c>
      <c r="W1264">
        <v>1</v>
      </c>
      <c r="X1264">
        <v>1</v>
      </c>
      <c r="Y1264" t="s">
        <v>3858</v>
      </c>
      <c r="Z1264">
        <v>70</v>
      </c>
      <c r="AA1264">
        <v>30</v>
      </c>
      <c r="AB1264">
        <v>1125</v>
      </c>
      <c r="AC1264">
        <v>30</v>
      </c>
      <c r="AD1264">
        <v>30</v>
      </c>
      <c r="AE1264">
        <v>1125</v>
      </c>
      <c r="AF1264">
        <v>1125</v>
      </c>
      <c r="AG1264">
        <v>30</v>
      </c>
      <c r="AH1264">
        <v>1125</v>
      </c>
      <c r="AI1264" t="s">
        <v>60</v>
      </c>
      <c r="AJ1264">
        <v>0</v>
      </c>
      <c r="AK1264">
        <v>7</v>
      </c>
      <c r="AL1264">
        <v>37</v>
      </c>
      <c r="AM1264">
        <v>37</v>
      </c>
      <c r="AN1264" s="1">
        <v>44811</v>
      </c>
      <c r="AO1264">
        <v>108</v>
      </c>
      <c r="AP1264">
        <v>6</v>
      </c>
      <c r="AQ1264">
        <v>1</v>
      </c>
      <c r="AR1264" s="1">
        <v>42959</v>
      </c>
      <c r="AS1264" s="1">
        <v>44804</v>
      </c>
      <c r="AT1264">
        <v>4.84</v>
      </c>
      <c r="AU1264">
        <v>4.9400000000000004</v>
      </c>
      <c r="AV1264">
        <v>4.88</v>
      </c>
      <c r="AW1264">
        <v>4.97</v>
      </c>
      <c r="AX1264">
        <v>4.96</v>
      </c>
      <c r="AY1264">
        <v>4.71</v>
      </c>
      <c r="AZ1264">
        <v>4.68</v>
      </c>
      <c r="BA1264" t="s">
        <v>60</v>
      </c>
      <c r="BB1264">
        <v>5</v>
      </c>
      <c r="BC1264">
        <v>0</v>
      </c>
      <c r="BD1264">
        <v>5</v>
      </c>
      <c r="BE1264">
        <v>0</v>
      </c>
      <c r="BF1264">
        <v>1.75</v>
      </c>
    </row>
    <row r="1265" spans="1:58" x14ac:dyDescent="0.2">
      <c r="A1265">
        <v>1954</v>
      </c>
      <c r="B1265">
        <v>18546459</v>
      </c>
      <c r="C1265" t="s">
        <v>3859</v>
      </c>
      <c r="D1265" t="s">
        <v>3860</v>
      </c>
      <c r="E1265" s="1">
        <v>42510</v>
      </c>
      <c r="F1265" t="s">
        <v>103</v>
      </c>
      <c r="G1265" s="2">
        <v>1</v>
      </c>
      <c r="H1265" s="2">
        <v>0.67</v>
      </c>
      <c r="I1265" t="s">
        <v>68</v>
      </c>
      <c r="J1265">
        <v>5</v>
      </c>
      <c r="K1265">
        <v>7</v>
      </c>
      <c r="L1265" t="s">
        <v>72</v>
      </c>
      <c r="M1265" t="s">
        <v>60</v>
      </c>
      <c r="N1265" t="s">
        <v>60</v>
      </c>
      <c r="O1265" t="s">
        <v>62</v>
      </c>
      <c r="P1265" t="s">
        <v>78</v>
      </c>
      <c r="Q1265">
        <v>37.71096</v>
      </c>
      <c r="R1265">
        <v>-122.44862000000001</v>
      </c>
      <c r="S1265" t="s">
        <v>116</v>
      </c>
      <c r="T1265" t="s">
        <v>80</v>
      </c>
      <c r="U1265">
        <v>1</v>
      </c>
      <c r="V1265" t="s">
        <v>81</v>
      </c>
      <c r="W1265">
        <v>1</v>
      </c>
      <c r="X1265">
        <v>1</v>
      </c>
      <c r="Y1265" t="s">
        <v>3861</v>
      </c>
      <c r="Z1265">
        <v>45</v>
      </c>
      <c r="AA1265">
        <v>30</v>
      </c>
      <c r="AB1265">
        <v>1125</v>
      </c>
      <c r="AC1265">
        <v>30</v>
      </c>
      <c r="AD1265">
        <v>30</v>
      </c>
      <c r="AE1265">
        <v>1125</v>
      </c>
      <c r="AF1265">
        <v>1125</v>
      </c>
      <c r="AG1265">
        <v>30</v>
      </c>
      <c r="AH1265">
        <v>1125</v>
      </c>
      <c r="AI1265" t="s">
        <v>60</v>
      </c>
      <c r="AJ1265">
        <v>0</v>
      </c>
      <c r="AK1265">
        <v>0</v>
      </c>
      <c r="AL1265">
        <v>0</v>
      </c>
      <c r="AM1265">
        <v>263</v>
      </c>
      <c r="AN1265" s="1">
        <v>44811</v>
      </c>
      <c r="AO1265">
        <v>18</v>
      </c>
      <c r="AP1265">
        <v>5</v>
      </c>
      <c r="AQ1265">
        <v>0</v>
      </c>
      <c r="AR1265" s="1">
        <v>42917</v>
      </c>
      <c r="AS1265" s="1">
        <v>44773</v>
      </c>
      <c r="AT1265">
        <v>4.6100000000000003</v>
      </c>
      <c r="AU1265">
        <v>4.83</v>
      </c>
      <c r="AV1265">
        <v>4.4400000000000004</v>
      </c>
      <c r="AW1265">
        <v>4.78</v>
      </c>
      <c r="AX1265">
        <v>4.72</v>
      </c>
      <c r="AY1265">
        <v>4.5599999999999996</v>
      </c>
      <c r="AZ1265">
        <v>4.78</v>
      </c>
      <c r="BA1265" t="s">
        <v>68</v>
      </c>
      <c r="BB1265">
        <v>5</v>
      </c>
      <c r="BC1265">
        <v>0</v>
      </c>
      <c r="BD1265">
        <v>5</v>
      </c>
      <c r="BE1265">
        <v>0</v>
      </c>
      <c r="BF1265">
        <v>0.28000000000000003</v>
      </c>
    </row>
    <row r="1266" spans="1:58" x14ac:dyDescent="0.2">
      <c r="A1266">
        <v>1957</v>
      </c>
      <c r="B1266">
        <v>19416507</v>
      </c>
      <c r="C1266" t="s">
        <v>3862</v>
      </c>
      <c r="D1266" t="s">
        <v>3863</v>
      </c>
      <c r="E1266" s="1">
        <v>42907</v>
      </c>
      <c r="F1266" t="s">
        <v>59</v>
      </c>
      <c r="G1266" s="2">
        <v>1</v>
      </c>
      <c r="H1266" s="2">
        <v>0.98</v>
      </c>
      <c r="I1266" t="s">
        <v>60</v>
      </c>
      <c r="J1266">
        <v>7</v>
      </c>
      <c r="K1266">
        <v>9</v>
      </c>
      <c r="L1266" t="s">
        <v>61</v>
      </c>
      <c r="M1266" t="s">
        <v>60</v>
      </c>
      <c r="N1266" t="s">
        <v>60</v>
      </c>
      <c r="O1266" t="s">
        <v>62</v>
      </c>
      <c r="P1266" t="s">
        <v>295</v>
      </c>
      <c r="Q1266">
        <v>37.763379999999998</v>
      </c>
      <c r="R1266">
        <v>-122.47896</v>
      </c>
      <c r="S1266" t="s">
        <v>79</v>
      </c>
      <c r="T1266" t="s">
        <v>80</v>
      </c>
      <c r="U1266">
        <v>1</v>
      </c>
      <c r="V1266" t="s">
        <v>214</v>
      </c>
      <c r="W1266">
        <v>1</v>
      </c>
      <c r="X1266">
        <v>1</v>
      </c>
      <c r="Y1266" t="s">
        <v>3864</v>
      </c>
      <c r="Z1266">
        <v>70</v>
      </c>
      <c r="AA1266">
        <v>30</v>
      </c>
      <c r="AB1266">
        <v>90</v>
      </c>
      <c r="AC1266">
        <v>30</v>
      </c>
      <c r="AD1266">
        <v>30</v>
      </c>
      <c r="AE1266">
        <v>90</v>
      </c>
      <c r="AF1266">
        <v>90</v>
      </c>
      <c r="AG1266">
        <v>30</v>
      </c>
      <c r="AH1266">
        <v>90</v>
      </c>
      <c r="AI1266" t="s">
        <v>60</v>
      </c>
      <c r="AJ1266">
        <v>7</v>
      </c>
      <c r="AK1266">
        <v>37</v>
      </c>
      <c r="AL1266">
        <v>67</v>
      </c>
      <c r="AM1266">
        <v>157</v>
      </c>
      <c r="AN1266" s="1">
        <v>44811</v>
      </c>
      <c r="AO1266">
        <v>126</v>
      </c>
      <c r="AP1266">
        <v>3</v>
      </c>
      <c r="AQ1266">
        <v>0</v>
      </c>
      <c r="AR1266" s="1">
        <v>42912</v>
      </c>
      <c r="AS1266" s="1">
        <v>44779</v>
      </c>
      <c r="AT1266">
        <v>4.83</v>
      </c>
      <c r="AU1266">
        <v>4.87</v>
      </c>
      <c r="AV1266">
        <v>4.9000000000000004</v>
      </c>
      <c r="AW1266">
        <v>4.9800000000000004</v>
      </c>
      <c r="AX1266">
        <v>4.95</v>
      </c>
      <c r="AY1266">
        <v>4.72</v>
      </c>
      <c r="AZ1266">
        <v>4.6100000000000003</v>
      </c>
      <c r="BA1266" t="s">
        <v>60</v>
      </c>
      <c r="BB1266">
        <v>5</v>
      </c>
      <c r="BC1266">
        <v>0</v>
      </c>
      <c r="BD1266">
        <v>5</v>
      </c>
      <c r="BE1266">
        <v>0</v>
      </c>
      <c r="BF1266">
        <v>1.99</v>
      </c>
    </row>
    <row r="1267" spans="1:58" x14ac:dyDescent="0.2">
      <c r="A1267">
        <v>1958</v>
      </c>
      <c r="B1267">
        <v>20269251</v>
      </c>
      <c r="C1267" t="s">
        <v>3865</v>
      </c>
      <c r="D1267" t="s">
        <v>3866</v>
      </c>
      <c r="E1267" s="1">
        <v>42530</v>
      </c>
      <c r="F1267" t="s">
        <v>103</v>
      </c>
      <c r="G1267" s="2">
        <v>1</v>
      </c>
      <c r="H1267" s="2">
        <v>0.94</v>
      </c>
      <c r="I1267" t="s">
        <v>60</v>
      </c>
      <c r="J1267">
        <v>1</v>
      </c>
      <c r="K1267">
        <v>1</v>
      </c>
      <c r="L1267" t="s">
        <v>72</v>
      </c>
      <c r="M1267" t="s">
        <v>60</v>
      </c>
      <c r="N1267" t="s">
        <v>60</v>
      </c>
      <c r="O1267" t="s">
        <v>62</v>
      </c>
      <c r="P1267" t="s">
        <v>111</v>
      </c>
      <c r="Q1267">
        <v>37.761159999999997</v>
      </c>
      <c r="R1267">
        <v>-122.40166000000001</v>
      </c>
      <c r="S1267" t="s">
        <v>74</v>
      </c>
      <c r="T1267" t="s">
        <v>65</v>
      </c>
      <c r="U1267">
        <v>2</v>
      </c>
      <c r="V1267" t="s">
        <v>66</v>
      </c>
      <c r="W1267">
        <v>1</v>
      </c>
      <c r="X1267">
        <v>1</v>
      </c>
      <c r="Y1267" t="s">
        <v>3867</v>
      </c>
      <c r="Z1267">
        <v>250</v>
      </c>
      <c r="AA1267">
        <v>30</v>
      </c>
      <c r="AB1267">
        <v>42</v>
      </c>
      <c r="AC1267">
        <v>30</v>
      </c>
      <c r="AD1267">
        <v>30</v>
      </c>
      <c r="AE1267">
        <v>1125</v>
      </c>
      <c r="AF1267">
        <v>1125</v>
      </c>
      <c r="AG1267">
        <v>30</v>
      </c>
      <c r="AH1267">
        <v>1125</v>
      </c>
      <c r="AI1267" t="s">
        <v>60</v>
      </c>
      <c r="AJ1267">
        <v>27</v>
      </c>
      <c r="AK1267">
        <v>52</v>
      </c>
      <c r="AL1267">
        <v>52</v>
      </c>
      <c r="AM1267">
        <v>52</v>
      </c>
      <c r="AN1267" s="1">
        <v>44811</v>
      </c>
      <c r="AO1267">
        <v>86</v>
      </c>
      <c r="AP1267">
        <v>10</v>
      </c>
      <c r="AQ1267">
        <v>0</v>
      </c>
      <c r="AR1267" s="1">
        <v>43051</v>
      </c>
      <c r="AS1267" s="1">
        <v>44744</v>
      </c>
      <c r="AT1267">
        <v>5</v>
      </c>
      <c r="AU1267">
        <v>5</v>
      </c>
      <c r="AV1267">
        <v>5</v>
      </c>
      <c r="AW1267">
        <v>5</v>
      </c>
      <c r="AX1267">
        <v>4.99</v>
      </c>
      <c r="AY1267">
        <v>5</v>
      </c>
      <c r="AZ1267">
        <v>4.93</v>
      </c>
      <c r="BA1267" t="s">
        <v>68</v>
      </c>
      <c r="BB1267">
        <v>1</v>
      </c>
      <c r="BC1267">
        <v>1</v>
      </c>
      <c r="BD1267">
        <v>0</v>
      </c>
      <c r="BE1267">
        <v>0</v>
      </c>
      <c r="BF1267">
        <v>1.47</v>
      </c>
    </row>
    <row r="1268" spans="1:58" x14ac:dyDescent="0.2">
      <c r="A1268">
        <v>1961</v>
      </c>
      <c r="B1268">
        <v>20286716</v>
      </c>
      <c r="C1268" t="s">
        <v>3868</v>
      </c>
      <c r="D1268" t="s">
        <v>3842</v>
      </c>
      <c r="E1268" s="1">
        <v>42893</v>
      </c>
      <c r="F1268" t="s">
        <v>59</v>
      </c>
      <c r="G1268" s="2">
        <v>1</v>
      </c>
      <c r="H1268" s="2">
        <v>0.97</v>
      </c>
      <c r="I1268" t="s">
        <v>68</v>
      </c>
      <c r="J1268">
        <v>6</v>
      </c>
      <c r="K1268">
        <v>8</v>
      </c>
      <c r="L1268" t="s">
        <v>61</v>
      </c>
      <c r="M1268" t="s">
        <v>60</v>
      </c>
      <c r="N1268" t="s">
        <v>60</v>
      </c>
      <c r="O1268" t="s">
        <v>62</v>
      </c>
      <c r="P1268" t="s">
        <v>295</v>
      </c>
      <c r="Q1268">
        <v>37.746270000000003</v>
      </c>
      <c r="R1268">
        <v>-122.48974</v>
      </c>
      <c r="S1268" t="s">
        <v>79</v>
      </c>
      <c r="T1268" t="s">
        <v>80</v>
      </c>
      <c r="U1268">
        <v>2</v>
      </c>
      <c r="V1268" t="s">
        <v>214</v>
      </c>
      <c r="W1268">
        <v>1</v>
      </c>
      <c r="X1268">
        <v>2</v>
      </c>
      <c r="Y1268" t="s">
        <v>3843</v>
      </c>
      <c r="Z1268">
        <v>104</v>
      </c>
      <c r="AA1268">
        <v>1</v>
      </c>
      <c r="AB1268">
        <v>25</v>
      </c>
      <c r="AC1268">
        <v>1</v>
      </c>
      <c r="AD1268">
        <v>1</v>
      </c>
      <c r="AE1268">
        <v>25</v>
      </c>
      <c r="AF1268">
        <v>25</v>
      </c>
      <c r="AG1268">
        <v>1</v>
      </c>
      <c r="AH1268">
        <v>25</v>
      </c>
      <c r="AI1268" t="s">
        <v>60</v>
      </c>
      <c r="AJ1268">
        <v>23</v>
      </c>
      <c r="AK1268">
        <v>51</v>
      </c>
      <c r="AL1268">
        <v>81</v>
      </c>
      <c r="AM1268">
        <v>356</v>
      </c>
      <c r="AN1268" s="1">
        <v>44811</v>
      </c>
      <c r="AO1268">
        <v>12</v>
      </c>
      <c r="AP1268">
        <v>3</v>
      </c>
      <c r="AQ1268">
        <v>0</v>
      </c>
      <c r="AR1268" s="1">
        <v>42994</v>
      </c>
      <c r="AS1268" s="1">
        <v>44779</v>
      </c>
      <c r="AT1268">
        <v>4.17</v>
      </c>
      <c r="AU1268">
        <v>4.25</v>
      </c>
      <c r="AV1268">
        <v>4</v>
      </c>
      <c r="AW1268">
        <v>4.25</v>
      </c>
      <c r="AX1268">
        <v>4.33</v>
      </c>
      <c r="AY1268">
        <v>4.17</v>
      </c>
      <c r="AZ1268">
        <v>4</v>
      </c>
      <c r="BA1268" t="s">
        <v>68</v>
      </c>
      <c r="BB1268">
        <v>5</v>
      </c>
      <c r="BC1268">
        <v>2</v>
      </c>
      <c r="BD1268">
        <v>3</v>
      </c>
      <c r="BE1268">
        <v>0</v>
      </c>
      <c r="BF1268">
        <v>0.2</v>
      </c>
    </row>
    <row r="1269" spans="1:58" x14ac:dyDescent="0.2">
      <c r="A1269">
        <v>1962</v>
      </c>
      <c r="B1269">
        <v>19417708</v>
      </c>
      <c r="C1269" t="s">
        <v>3869</v>
      </c>
      <c r="D1269" t="s">
        <v>3870</v>
      </c>
      <c r="E1269" s="1">
        <v>42436</v>
      </c>
      <c r="F1269" t="s">
        <v>59</v>
      </c>
      <c r="G1269" s="2">
        <v>1</v>
      </c>
      <c r="H1269" s="2">
        <v>0.8</v>
      </c>
      <c r="I1269" t="s">
        <v>60</v>
      </c>
      <c r="J1269">
        <v>21</v>
      </c>
      <c r="K1269">
        <v>40</v>
      </c>
      <c r="L1269" t="s">
        <v>61</v>
      </c>
      <c r="M1269" t="s">
        <v>60</v>
      </c>
      <c r="N1269" t="s">
        <v>60</v>
      </c>
      <c r="O1269" t="s">
        <v>62</v>
      </c>
      <c r="P1269" t="s">
        <v>365</v>
      </c>
      <c r="Q1269">
        <v>37.728610000000003</v>
      </c>
      <c r="R1269">
        <v>-122.49287</v>
      </c>
      <c r="S1269" t="s">
        <v>311</v>
      </c>
      <c r="T1269" t="s">
        <v>65</v>
      </c>
      <c r="U1269">
        <v>8</v>
      </c>
      <c r="V1269" t="s">
        <v>129</v>
      </c>
      <c r="W1269">
        <v>2</v>
      </c>
      <c r="X1269">
        <v>3</v>
      </c>
      <c r="Y1269" t="s">
        <v>3871</v>
      </c>
      <c r="Z1269">
        <v>194</v>
      </c>
      <c r="AA1269">
        <v>1</v>
      </c>
      <c r="AB1269">
        <v>90</v>
      </c>
      <c r="AC1269">
        <v>1</v>
      </c>
      <c r="AD1269">
        <v>1</v>
      </c>
      <c r="AE1269">
        <v>90</v>
      </c>
      <c r="AF1269">
        <v>90</v>
      </c>
      <c r="AG1269">
        <v>1</v>
      </c>
      <c r="AH1269">
        <v>90</v>
      </c>
      <c r="AI1269" t="s">
        <v>60</v>
      </c>
      <c r="AJ1269">
        <v>22</v>
      </c>
      <c r="AK1269">
        <v>52</v>
      </c>
      <c r="AL1269">
        <v>82</v>
      </c>
      <c r="AM1269">
        <v>82</v>
      </c>
      <c r="AN1269" s="1">
        <v>44811</v>
      </c>
      <c r="AO1269">
        <v>110</v>
      </c>
      <c r="AP1269">
        <v>28</v>
      </c>
      <c r="AQ1269">
        <v>1</v>
      </c>
      <c r="AR1269" s="1">
        <v>42941</v>
      </c>
      <c r="AS1269" s="1">
        <v>44781</v>
      </c>
      <c r="AT1269">
        <v>4.6399999999999997</v>
      </c>
      <c r="AU1269">
        <v>4.84</v>
      </c>
      <c r="AV1269">
        <v>4.7699999999999996</v>
      </c>
      <c r="AW1269">
        <v>4.96</v>
      </c>
      <c r="AX1269">
        <v>4.8600000000000003</v>
      </c>
      <c r="AY1269">
        <v>4.79</v>
      </c>
      <c r="AZ1269">
        <v>4.45</v>
      </c>
      <c r="BA1269" t="s">
        <v>68</v>
      </c>
      <c r="BB1269">
        <v>20</v>
      </c>
      <c r="BC1269">
        <v>6</v>
      </c>
      <c r="BD1269">
        <v>14</v>
      </c>
      <c r="BE1269">
        <v>0</v>
      </c>
      <c r="BF1269">
        <v>1.76</v>
      </c>
    </row>
    <row r="1270" spans="1:58" x14ac:dyDescent="0.2">
      <c r="A1270">
        <v>1963</v>
      </c>
      <c r="B1270">
        <v>19419133</v>
      </c>
      <c r="C1270" t="s">
        <v>3872</v>
      </c>
      <c r="D1270" t="s">
        <v>3873</v>
      </c>
      <c r="E1270" s="1">
        <v>42436</v>
      </c>
      <c r="F1270" t="s">
        <v>59</v>
      </c>
      <c r="G1270" s="2">
        <v>1</v>
      </c>
      <c r="H1270" s="2">
        <v>0.8</v>
      </c>
      <c r="I1270" t="s">
        <v>60</v>
      </c>
      <c r="J1270">
        <v>21</v>
      </c>
      <c r="K1270">
        <v>40</v>
      </c>
      <c r="L1270" t="s">
        <v>61</v>
      </c>
      <c r="M1270" t="s">
        <v>60</v>
      </c>
      <c r="N1270" t="s">
        <v>60</v>
      </c>
      <c r="O1270" t="s">
        <v>62</v>
      </c>
      <c r="P1270" t="s">
        <v>295</v>
      </c>
      <c r="Q1270">
        <v>37.764740000000003</v>
      </c>
      <c r="R1270">
        <v>-122.47869</v>
      </c>
      <c r="S1270" t="s">
        <v>94</v>
      </c>
      <c r="T1270" t="s">
        <v>80</v>
      </c>
      <c r="U1270">
        <v>2</v>
      </c>
      <c r="V1270" t="s">
        <v>214</v>
      </c>
      <c r="W1270">
        <v>1</v>
      </c>
      <c r="X1270">
        <v>1</v>
      </c>
      <c r="Y1270" t="s">
        <v>3874</v>
      </c>
      <c r="Z1270">
        <v>65</v>
      </c>
      <c r="AA1270">
        <v>30</v>
      </c>
      <c r="AB1270">
        <v>90</v>
      </c>
      <c r="AC1270">
        <v>30</v>
      </c>
      <c r="AD1270">
        <v>30</v>
      </c>
      <c r="AE1270">
        <v>90</v>
      </c>
      <c r="AF1270">
        <v>90</v>
      </c>
      <c r="AG1270">
        <v>30</v>
      </c>
      <c r="AH1270">
        <v>90</v>
      </c>
      <c r="AI1270" t="s">
        <v>60</v>
      </c>
      <c r="AJ1270">
        <v>6</v>
      </c>
      <c r="AK1270">
        <v>36</v>
      </c>
      <c r="AL1270">
        <v>66</v>
      </c>
      <c r="AM1270">
        <v>341</v>
      </c>
      <c r="AN1270" s="1">
        <v>44811</v>
      </c>
      <c r="AO1270">
        <v>5</v>
      </c>
      <c r="AP1270">
        <v>0</v>
      </c>
      <c r="AQ1270">
        <v>0</v>
      </c>
      <c r="AR1270" s="1">
        <v>43337</v>
      </c>
      <c r="AS1270" s="1">
        <v>43918</v>
      </c>
      <c r="AT1270">
        <v>5</v>
      </c>
      <c r="AU1270">
        <v>5</v>
      </c>
      <c r="AV1270">
        <v>4.8</v>
      </c>
      <c r="AW1270">
        <v>5</v>
      </c>
      <c r="AX1270">
        <v>5</v>
      </c>
      <c r="AY1270">
        <v>5</v>
      </c>
      <c r="AZ1270">
        <v>4.8</v>
      </c>
      <c r="BA1270" t="s">
        <v>68</v>
      </c>
      <c r="BB1270">
        <v>20</v>
      </c>
      <c r="BC1270">
        <v>6</v>
      </c>
      <c r="BD1270">
        <v>14</v>
      </c>
      <c r="BE1270">
        <v>0</v>
      </c>
      <c r="BF1270">
        <v>0.1</v>
      </c>
    </row>
    <row r="1271" spans="1:58" x14ac:dyDescent="0.2">
      <c r="A1271">
        <v>1966</v>
      </c>
      <c r="B1271">
        <v>20286868</v>
      </c>
      <c r="C1271" t="s">
        <v>3875</v>
      </c>
      <c r="D1271" t="s">
        <v>3876</v>
      </c>
      <c r="E1271" s="1">
        <v>42893</v>
      </c>
      <c r="F1271" t="s">
        <v>59</v>
      </c>
      <c r="G1271" s="2">
        <v>1</v>
      </c>
      <c r="H1271" s="2">
        <v>0.97</v>
      </c>
      <c r="I1271" t="s">
        <v>68</v>
      </c>
      <c r="J1271">
        <v>6</v>
      </c>
      <c r="K1271">
        <v>8</v>
      </c>
      <c r="L1271" t="s">
        <v>61</v>
      </c>
      <c r="M1271" t="s">
        <v>60</v>
      </c>
      <c r="N1271" t="s">
        <v>60</v>
      </c>
      <c r="O1271" t="s">
        <v>62</v>
      </c>
      <c r="P1271" t="s">
        <v>295</v>
      </c>
      <c r="Q1271">
        <v>37.746409999999997</v>
      </c>
      <c r="R1271">
        <v>-122.49126</v>
      </c>
      <c r="S1271" t="s">
        <v>79</v>
      </c>
      <c r="T1271" t="s">
        <v>80</v>
      </c>
      <c r="U1271">
        <v>2</v>
      </c>
      <c r="V1271" t="s">
        <v>112</v>
      </c>
      <c r="W1271">
        <v>1</v>
      </c>
      <c r="X1271">
        <v>1</v>
      </c>
      <c r="Y1271" t="s">
        <v>3877</v>
      </c>
      <c r="Z1271">
        <v>104</v>
      </c>
      <c r="AA1271">
        <v>1</v>
      </c>
      <c r="AB1271">
        <v>25</v>
      </c>
      <c r="AC1271">
        <v>1</v>
      </c>
      <c r="AD1271">
        <v>1</v>
      </c>
      <c r="AE1271">
        <v>25</v>
      </c>
      <c r="AF1271">
        <v>25</v>
      </c>
      <c r="AG1271">
        <v>1</v>
      </c>
      <c r="AH1271">
        <v>25</v>
      </c>
      <c r="AI1271" t="s">
        <v>60</v>
      </c>
      <c r="AJ1271">
        <v>23</v>
      </c>
      <c r="AK1271">
        <v>51</v>
      </c>
      <c r="AL1271">
        <v>81</v>
      </c>
      <c r="AM1271">
        <v>356</v>
      </c>
      <c r="AN1271" s="1">
        <v>44811</v>
      </c>
      <c r="AO1271">
        <v>19</v>
      </c>
      <c r="AP1271">
        <v>4</v>
      </c>
      <c r="AQ1271">
        <v>1</v>
      </c>
      <c r="AR1271" s="1">
        <v>42967</v>
      </c>
      <c r="AS1271" s="1">
        <v>44781</v>
      </c>
      <c r="AT1271">
        <v>4.68</v>
      </c>
      <c r="AU1271">
        <v>4.8899999999999997</v>
      </c>
      <c r="AV1271">
        <v>4.79</v>
      </c>
      <c r="AW1271">
        <v>4.84</v>
      </c>
      <c r="AX1271">
        <v>4.95</v>
      </c>
      <c r="AY1271">
        <v>4.67</v>
      </c>
      <c r="AZ1271">
        <v>4.6100000000000003</v>
      </c>
      <c r="BA1271" t="s">
        <v>68</v>
      </c>
      <c r="BB1271">
        <v>5</v>
      </c>
      <c r="BC1271">
        <v>2</v>
      </c>
      <c r="BD1271">
        <v>3</v>
      </c>
      <c r="BE1271">
        <v>0</v>
      </c>
      <c r="BF1271">
        <v>0.31</v>
      </c>
    </row>
    <row r="1272" spans="1:58" x14ac:dyDescent="0.2">
      <c r="A1272">
        <v>1967</v>
      </c>
      <c r="B1272">
        <v>20505903</v>
      </c>
      <c r="C1272" t="s">
        <v>3878</v>
      </c>
      <c r="D1272" t="s">
        <v>3879</v>
      </c>
      <c r="E1272" s="1">
        <v>42960</v>
      </c>
      <c r="F1272" t="s">
        <v>59</v>
      </c>
      <c r="G1272" s="2">
        <v>1</v>
      </c>
      <c r="H1272" s="2">
        <v>1</v>
      </c>
      <c r="I1272" t="s">
        <v>60</v>
      </c>
      <c r="J1272">
        <v>2</v>
      </c>
      <c r="K1272">
        <v>2</v>
      </c>
      <c r="L1272" t="s">
        <v>61</v>
      </c>
      <c r="M1272" t="s">
        <v>60</v>
      </c>
      <c r="N1272" t="s">
        <v>60</v>
      </c>
      <c r="O1272" t="s">
        <v>62</v>
      </c>
      <c r="P1272" t="s">
        <v>285</v>
      </c>
      <c r="Q1272">
        <v>37.779829999999997</v>
      </c>
      <c r="R1272">
        <v>-122.39801</v>
      </c>
      <c r="S1272" t="s">
        <v>94</v>
      </c>
      <c r="T1272" t="s">
        <v>80</v>
      </c>
      <c r="U1272">
        <v>1</v>
      </c>
      <c r="V1272" t="s">
        <v>112</v>
      </c>
      <c r="W1272">
        <v>1</v>
      </c>
      <c r="X1272">
        <v>1</v>
      </c>
      <c r="Y1272" t="s">
        <v>3880</v>
      </c>
      <c r="Z1272">
        <v>133</v>
      </c>
      <c r="AA1272">
        <v>5</v>
      </c>
      <c r="AB1272">
        <v>28</v>
      </c>
      <c r="AC1272">
        <v>4</v>
      </c>
      <c r="AD1272">
        <v>5</v>
      </c>
      <c r="AE1272">
        <v>1125</v>
      </c>
      <c r="AF1272">
        <v>1125</v>
      </c>
      <c r="AG1272">
        <v>5</v>
      </c>
      <c r="AH1272">
        <v>1125</v>
      </c>
      <c r="AI1272" t="s">
        <v>60</v>
      </c>
      <c r="AJ1272">
        <v>18</v>
      </c>
      <c r="AK1272">
        <v>48</v>
      </c>
      <c r="AL1272">
        <v>55</v>
      </c>
      <c r="AM1272">
        <v>55</v>
      </c>
      <c r="AN1272" s="1">
        <v>44811</v>
      </c>
      <c r="AO1272">
        <v>119</v>
      </c>
      <c r="AP1272">
        <v>20</v>
      </c>
      <c r="AQ1272">
        <v>1</v>
      </c>
      <c r="AR1272" s="1">
        <v>42972</v>
      </c>
      <c r="AS1272" s="1">
        <v>44792</v>
      </c>
      <c r="AT1272">
        <v>4.92</v>
      </c>
      <c r="AU1272">
        <v>4.95</v>
      </c>
      <c r="AV1272">
        <v>4.95</v>
      </c>
      <c r="AW1272">
        <v>4.9800000000000004</v>
      </c>
      <c r="AX1272">
        <v>5</v>
      </c>
      <c r="AY1272">
        <v>4.7</v>
      </c>
      <c r="AZ1272">
        <v>4.83</v>
      </c>
      <c r="BA1272" t="s">
        <v>60</v>
      </c>
      <c r="BB1272">
        <v>2</v>
      </c>
      <c r="BC1272">
        <v>0</v>
      </c>
      <c r="BD1272">
        <v>2</v>
      </c>
      <c r="BE1272">
        <v>0</v>
      </c>
      <c r="BF1272">
        <v>1.94</v>
      </c>
    </row>
    <row r="1273" spans="1:58" x14ac:dyDescent="0.2">
      <c r="A1273">
        <v>1969</v>
      </c>
      <c r="B1273">
        <v>20543892</v>
      </c>
      <c r="C1273" t="s">
        <v>3881</v>
      </c>
      <c r="D1273" t="s">
        <v>3882</v>
      </c>
      <c r="E1273" s="1">
        <v>41143</v>
      </c>
      <c r="F1273" t="s">
        <v>59</v>
      </c>
      <c r="G1273" s="2">
        <v>1</v>
      </c>
      <c r="H1273" s="2">
        <v>1</v>
      </c>
      <c r="I1273" t="s">
        <v>68</v>
      </c>
      <c r="J1273">
        <v>1</v>
      </c>
      <c r="K1273">
        <v>2</v>
      </c>
      <c r="L1273" t="s">
        <v>61</v>
      </c>
      <c r="M1273" t="s">
        <v>60</v>
      </c>
      <c r="N1273" t="s">
        <v>60</v>
      </c>
      <c r="O1273" t="s">
        <v>62</v>
      </c>
      <c r="P1273" t="s">
        <v>295</v>
      </c>
      <c r="Q1273">
        <v>37.75779</v>
      </c>
      <c r="R1273">
        <v>-122.49204</v>
      </c>
      <c r="S1273" t="s">
        <v>128</v>
      </c>
      <c r="T1273" t="s">
        <v>65</v>
      </c>
      <c r="U1273">
        <v>2</v>
      </c>
      <c r="V1273" t="s">
        <v>66</v>
      </c>
      <c r="W1273">
        <v>1</v>
      </c>
      <c r="X1273">
        <v>1</v>
      </c>
      <c r="Y1273" t="s">
        <v>3883</v>
      </c>
      <c r="Z1273">
        <v>171</v>
      </c>
      <c r="AA1273">
        <v>4</v>
      </c>
      <c r="AB1273">
        <v>14</v>
      </c>
      <c r="AC1273">
        <v>4</v>
      </c>
      <c r="AD1273">
        <v>4</v>
      </c>
      <c r="AE1273">
        <v>1125</v>
      </c>
      <c r="AF1273">
        <v>1125</v>
      </c>
      <c r="AG1273">
        <v>4</v>
      </c>
      <c r="AH1273">
        <v>1125</v>
      </c>
      <c r="AI1273" t="s">
        <v>60</v>
      </c>
      <c r="AJ1273">
        <v>0</v>
      </c>
      <c r="AK1273">
        <v>10</v>
      </c>
      <c r="AL1273">
        <v>10</v>
      </c>
      <c r="AM1273">
        <v>10</v>
      </c>
      <c r="AN1273" s="1">
        <v>44811</v>
      </c>
      <c r="AO1273">
        <v>69</v>
      </c>
      <c r="AP1273">
        <v>3</v>
      </c>
      <c r="AQ1273">
        <v>2</v>
      </c>
      <c r="AR1273" s="1">
        <v>43444</v>
      </c>
      <c r="AS1273" s="1">
        <v>44789</v>
      </c>
      <c r="AT1273">
        <v>4.9400000000000004</v>
      </c>
      <c r="AU1273">
        <v>5</v>
      </c>
      <c r="AV1273">
        <v>5</v>
      </c>
      <c r="AW1273">
        <v>5</v>
      </c>
      <c r="AX1273">
        <v>4.91</v>
      </c>
      <c r="AY1273">
        <v>4.91</v>
      </c>
      <c r="AZ1273">
        <v>4.82</v>
      </c>
      <c r="BA1273" t="s">
        <v>68</v>
      </c>
      <c r="BB1273">
        <v>1</v>
      </c>
      <c r="BC1273">
        <v>1</v>
      </c>
      <c r="BD1273">
        <v>0</v>
      </c>
      <c r="BE1273">
        <v>0</v>
      </c>
      <c r="BF1273">
        <v>1.51</v>
      </c>
    </row>
    <row r="1274" spans="1:58" x14ac:dyDescent="0.2">
      <c r="A1274">
        <v>1970</v>
      </c>
      <c r="B1274">
        <v>20305889</v>
      </c>
      <c r="C1274" t="s">
        <v>3884</v>
      </c>
      <c r="D1274" t="s">
        <v>3885</v>
      </c>
      <c r="E1274" s="1">
        <v>42506</v>
      </c>
      <c r="F1274" t="s">
        <v>103</v>
      </c>
      <c r="G1274" s="2">
        <v>1</v>
      </c>
      <c r="H1274" s="2">
        <v>0.9</v>
      </c>
      <c r="I1274" t="s">
        <v>60</v>
      </c>
      <c r="J1274">
        <v>1</v>
      </c>
      <c r="K1274">
        <v>1</v>
      </c>
      <c r="L1274" t="s">
        <v>61</v>
      </c>
      <c r="M1274" t="s">
        <v>60</v>
      </c>
      <c r="N1274" t="s">
        <v>68</v>
      </c>
      <c r="O1274" t="s">
        <v>62</v>
      </c>
      <c r="P1274" t="s">
        <v>73</v>
      </c>
      <c r="Q1274">
        <v>37.740870000000001</v>
      </c>
      <c r="R1274">
        <v>-122.41257</v>
      </c>
      <c r="S1274" t="s">
        <v>128</v>
      </c>
      <c r="T1274" t="s">
        <v>65</v>
      </c>
      <c r="U1274">
        <v>4</v>
      </c>
      <c r="V1274" t="s">
        <v>66</v>
      </c>
      <c r="W1274">
        <v>2</v>
      </c>
      <c r="X1274">
        <v>2</v>
      </c>
      <c r="Y1274" t="s">
        <v>3886</v>
      </c>
      <c r="Z1274">
        <v>671</v>
      </c>
      <c r="AA1274">
        <v>1</v>
      </c>
      <c r="AB1274">
        <v>180</v>
      </c>
      <c r="AC1274">
        <v>1</v>
      </c>
      <c r="AD1274">
        <v>2</v>
      </c>
      <c r="AE1274">
        <v>180</v>
      </c>
      <c r="AF1274">
        <v>180</v>
      </c>
      <c r="AG1274">
        <v>1</v>
      </c>
      <c r="AH1274">
        <v>180</v>
      </c>
      <c r="AI1274" t="s">
        <v>60</v>
      </c>
      <c r="AJ1274">
        <v>24</v>
      </c>
      <c r="AK1274">
        <v>52</v>
      </c>
      <c r="AL1274">
        <v>82</v>
      </c>
      <c r="AM1274">
        <v>102</v>
      </c>
      <c r="AN1274" s="1">
        <v>44811</v>
      </c>
      <c r="AO1274">
        <v>90</v>
      </c>
      <c r="AP1274">
        <v>11</v>
      </c>
      <c r="AQ1274">
        <v>3</v>
      </c>
      <c r="AR1274" s="1">
        <v>42981</v>
      </c>
      <c r="AS1274" s="1">
        <v>44808</v>
      </c>
      <c r="AT1274">
        <v>4.99</v>
      </c>
      <c r="AU1274">
        <v>4.99</v>
      </c>
      <c r="AV1274">
        <v>4.9400000000000004</v>
      </c>
      <c r="AW1274">
        <v>4.99</v>
      </c>
      <c r="AX1274">
        <v>5</v>
      </c>
      <c r="AY1274">
        <v>4.91</v>
      </c>
      <c r="AZ1274">
        <v>4.79</v>
      </c>
      <c r="BA1274" t="s">
        <v>68</v>
      </c>
      <c r="BB1274">
        <v>1</v>
      </c>
      <c r="BC1274">
        <v>1</v>
      </c>
      <c r="BD1274">
        <v>0</v>
      </c>
      <c r="BE1274">
        <v>0</v>
      </c>
      <c r="BF1274">
        <v>1.47</v>
      </c>
    </row>
    <row r="1275" spans="1:58" x14ac:dyDescent="0.2">
      <c r="A1275">
        <v>1973</v>
      </c>
      <c r="B1275">
        <v>20563658</v>
      </c>
      <c r="C1275" t="s">
        <v>3887</v>
      </c>
      <c r="D1275" t="s">
        <v>3888</v>
      </c>
      <c r="E1275" s="1">
        <v>40369</v>
      </c>
      <c r="F1275" t="s">
        <v>59</v>
      </c>
      <c r="G1275" s="2">
        <v>1</v>
      </c>
      <c r="H1275" s="2">
        <v>0.84</v>
      </c>
      <c r="I1275" t="s">
        <v>60</v>
      </c>
      <c r="J1275">
        <v>1</v>
      </c>
      <c r="K1275">
        <v>2</v>
      </c>
      <c r="L1275" t="s">
        <v>61</v>
      </c>
      <c r="M1275" t="s">
        <v>60</v>
      </c>
      <c r="N1275" t="s">
        <v>60</v>
      </c>
      <c r="O1275" t="s">
        <v>62</v>
      </c>
      <c r="P1275" t="s">
        <v>456</v>
      </c>
      <c r="Q1275">
        <v>37.742959999999997</v>
      </c>
      <c r="R1275">
        <v>-122.46428</v>
      </c>
      <c r="S1275" t="s">
        <v>128</v>
      </c>
      <c r="T1275" t="s">
        <v>65</v>
      </c>
      <c r="U1275">
        <v>3</v>
      </c>
      <c r="V1275" t="s">
        <v>66</v>
      </c>
      <c r="W1275">
        <v>2</v>
      </c>
      <c r="X1275">
        <v>2</v>
      </c>
      <c r="Y1275" t="s">
        <v>3889</v>
      </c>
      <c r="Z1275">
        <v>245</v>
      </c>
      <c r="AA1275">
        <v>3</v>
      </c>
      <c r="AB1275">
        <v>1125</v>
      </c>
      <c r="AC1275">
        <v>3</v>
      </c>
      <c r="AD1275">
        <v>3</v>
      </c>
      <c r="AE1275">
        <v>1125</v>
      </c>
      <c r="AF1275">
        <v>1125</v>
      </c>
      <c r="AG1275">
        <v>3</v>
      </c>
      <c r="AH1275">
        <v>1125</v>
      </c>
      <c r="AI1275" t="s">
        <v>60</v>
      </c>
      <c r="AJ1275">
        <v>5</v>
      </c>
      <c r="AK1275">
        <v>24</v>
      </c>
      <c r="AL1275">
        <v>24</v>
      </c>
      <c r="AM1275">
        <v>24</v>
      </c>
      <c r="AN1275" s="1">
        <v>44811</v>
      </c>
      <c r="AO1275">
        <v>60</v>
      </c>
      <c r="AP1275">
        <v>18</v>
      </c>
      <c r="AQ1275">
        <v>4</v>
      </c>
      <c r="AR1275" s="1">
        <v>42975</v>
      </c>
      <c r="AS1275" s="1">
        <v>44802</v>
      </c>
      <c r="AT1275">
        <v>4.8499999999999996</v>
      </c>
      <c r="AU1275">
        <v>4.8499999999999996</v>
      </c>
      <c r="AV1275">
        <v>4.7300000000000004</v>
      </c>
      <c r="AW1275">
        <v>4.95</v>
      </c>
      <c r="AX1275">
        <v>4.9800000000000004</v>
      </c>
      <c r="AY1275">
        <v>4.95</v>
      </c>
      <c r="AZ1275">
        <v>4.82</v>
      </c>
      <c r="BA1275" t="s">
        <v>68</v>
      </c>
      <c r="BB1275">
        <v>1</v>
      </c>
      <c r="BC1275">
        <v>1</v>
      </c>
      <c r="BD1275">
        <v>0</v>
      </c>
      <c r="BE1275">
        <v>0</v>
      </c>
      <c r="BF1275">
        <v>0.98</v>
      </c>
    </row>
    <row r="1276" spans="1:58" x14ac:dyDescent="0.2">
      <c r="A1276">
        <v>1976</v>
      </c>
      <c r="B1276">
        <v>19478755</v>
      </c>
      <c r="C1276" t="s">
        <v>3890</v>
      </c>
      <c r="D1276" t="s">
        <v>3891</v>
      </c>
      <c r="E1276" s="1">
        <v>42877</v>
      </c>
      <c r="F1276" t="s">
        <v>59</v>
      </c>
      <c r="G1276" s="2">
        <v>1</v>
      </c>
      <c r="H1276" s="2">
        <v>1</v>
      </c>
      <c r="I1276" t="s">
        <v>60</v>
      </c>
      <c r="J1276">
        <v>2</v>
      </c>
      <c r="K1276">
        <v>2</v>
      </c>
      <c r="L1276" t="s">
        <v>61</v>
      </c>
      <c r="M1276" t="s">
        <v>60</v>
      </c>
      <c r="N1276" t="s">
        <v>60</v>
      </c>
      <c r="O1276" t="s">
        <v>62</v>
      </c>
      <c r="P1276" t="s">
        <v>295</v>
      </c>
      <c r="Q1276">
        <v>37.74709</v>
      </c>
      <c r="R1276">
        <v>-122.47622</v>
      </c>
      <c r="S1276" t="s">
        <v>79</v>
      </c>
      <c r="T1276" t="s">
        <v>80</v>
      </c>
      <c r="U1276">
        <v>2</v>
      </c>
      <c r="V1276" t="s">
        <v>81</v>
      </c>
      <c r="W1276">
        <v>1</v>
      </c>
      <c r="X1276">
        <v>1</v>
      </c>
      <c r="Y1276" t="s">
        <v>3892</v>
      </c>
      <c r="Z1276">
        <v>101</v>
      </c>
      <c r="AA1276">
        <v>1</v>
      </c>
      <c r="AB1276">
        <v>29</v>
      </c>
      <c r="AC1276">
        <v>1</v>
      </c>
      <c r="AD1276">
        <v>1</v>
      </c>
      <c r="AE1276">
        <v>1125</v>
      </c>
      <c r="AF1276">
        <v>1125</v>
      </c>
      <c r="AG1276">
        <v>1</v>
      </c>
      <c r="AH1276">
        <v>1125</v>
      </c>
      <c r="AI1276" t="s">
        <v>60</v>
      </c>
      <c r="AJ1276">
        <v>13</v>
      </c>
      <c r="AK1276">
        <v>25</v>
      </c>
      <c r="AL1276">
        <v>55</v>
      </c>
      <c r="AM1276">
        <v>145</v>
      </c>
      <c r="AN1276" s="1">
        <v>44811</v>
      </c>
      <c r="AO1276">
        <v>236</v>
      </c>
      <c r="AP1276">
        <v>29</v>
      </c>
      <c r="AQ1276">
        <v>5</v>
      </c>
      <c r="AR1276" s="1">
        <v>42911</v>
      </c>
      <c r="AS1276" s="1">
        <v>44805</v>
      </c>
      <c r="AT1276">
        <v>4.91</v>
      </c>
      <c r="AU1276">
        <v>4.97</v>
      </c>
      <c r="AV1276">
        <v>4.8600000000000003</v>
      </c>
      <c r="AW1276">
        <v>4.99</v>
      </c>
      <c r="AX1276">
        <v>5</v>
      </c>
      <c r="AY1276">
        <v>4.83</v>
      </c>
      <c r="AZ1276">
        <v>4.84</v>
      </c>
      <c r="BA1276" t="s">
        <v>68</v>
      </c>
      <c r="BB1276">
        <v>2</v>
      </c>
      <c r="BC1276">
        <v>0</v>
      </c>
      <c r="BD1276">
        <v>2</v>
      </c>
      <c r="BE1276">
        <v>0</v>
      </c>
      <c r="BF1276">
        <v>3.72</v>
      </c>
    </row>
    <row r="1277" spans="1:58" x14ac:dyDescent="0.2">
      <c r="A1277">
        <v>1978</v>
      </c>
      <c r="B1277">
        <v>20321045</v>
      </c>
      <c r="C1277" t="s">
        <v>3893</v>
      </c>
      <c r="D1277" t="s">
        <v>3894</v>
      </c>
      <c r="E1277" s="1">
        <v>41885</v>
      </c>
      <c r="F1277" t="s">
        <v>71</v>
      </c>
      <c r="G1277" s="2">
        <v>1</v>
      </c>
      <c r="H1277" s="2">
        <v>1</v>
      </c>
      <c r="I1277" t="s">
        <v>60</v>
      </c>
      <c r="J1277">
        <v>4</v>
      </c>
      <c r="K1277">
        <v>6</v>
      </c>
      <c r="L1277" t="s">
        <v>61</v>
      </c>
      <c r="M1277" t="s">
        <v>60</v>
      </c>
      <c r="N1277" t="s">
        <v>68</v>
      </c>
      <c r="O1277" t="s">
        <v>62</v>
      </c>
      <c r="P1277" t="s">
        <v>207</v>
      </c>
      <c r="Q1277">
        <v>37.788510000000002</v>
      </c>
      <c r="R1277">
        <v>-122.41633</v>
      </c>
      <c r="S1277" t="s">
        <v>74</v>
      </c>
      <c r="T1277" t="s">
        <v>65</v>
      </c>
      <c r="U1277">
        <v>2</v>
      </c>
      <c r="V1277" t="s">
        <v>66</v>
      </c>
      <c r="W1277">
        <v>1</v>
      </c>
      <c r="X1277">
        <v>1</v>
      </c>
      <c r="Y1277" t="s">
        <v>3895</v>
      </c>
      <c r="Z1277">
        <v>148</v>
      </c>
      <c r="AA1277">
        <v>365</v>
      </c>
      <c r="AB1277">
        <v>1125</v>
      </c>
      <c r="AC1277">
        <v>365</v>
      </c>
      <c r="AD1277">
        <v>365</v>
      </c>
      <c r="AE1277">
        <v>1125</v>
      </c>
      <c r="AF1277">
        <v>1125</v>
      </c>
      <c r="AG1277">
        <v>365</v>
      </c>
      <c r="AH1277">
        <v>1125</v>
      </c>
      <c r="AI1277" t="s">
        <v>60</v>
      </c>
      <c r="AJ1277">
        <v>27</v>
      </c>
      <c r="AK1277">
        <v>57</v>
      </c>
      <c r="AL1277">
        <v>87</v>
      </c>
      <c r="AM1277">
        <v>362</v>
      </c>
      <c r="AN1277" s="1">
        <v>44811</v>
      </c>
      <c r="AO1277">
        <v>20</v>
      </c>
      <c r="AP1277">
        <v>3</v>
      </c>
      <c r="AQ1277">
        <v>0</v>
      </c>
      <c r="AR1277" s="1">
        <v>43038</v>
      </c>
      <c r="AS1277" s="1">
        <v>44541</v>
      </c>
      <c r="AT1277">
        <v>5</v>
      </c>
      <c r="AU1277">
        <v>5</v>
      </c>
      <c r="AV1277">
        <v>4.95</v>
      </c>
      <c r="AW1277">
        <v>5</v>
      </c>
      <c r="AX1277">
        <v>5</v>
      </c>
      <c r="AY1277">
        <v>4.8499999999999996</v>
      </c>
      <c r="AZ1277">
        <v>4.8499999999999996</v>
      </c>
      <c r="BA1277" t="s">
        <v>68</v>
      </c>
      <c r="BB1277">
        <v>4</v>
      </c>
      <c r="BC1277">
        <v>4</v>
      </c>
      <c r="BD1277">
        <v>0</v>
      </c>
      <c r="BE1277">
        <v>0</v>
      </c>
      <c r="BF1277">
        <v>0.34</v>
      </c>
    </row>
    <row r="1278" spans="1:58" x14ac:dyDescent="0.2">
      <c r="A1278">
        <v>1979</v>
      </c>
      <c r="B1278">
        <v>20331804</v>
      </c>
      <c r="C1278" t="s">
        <v>3896</v>
      </c>
      <c r="D1278" t="s">
        <v>3897</v>
      </c>
      <c r="E1278" s="1">
        <v>41822</v>
      </c>
      <c r="F1278" t="s">
        <v>59</v>
      </c>
      <c r="G1278" s="2">
        <v>1</v>
      </c>
      <c r="H1278" s="2">
        <v>1</v>
      </c>
      <c r="I1278" t="s">
        <v>68</v>
      </c>
      <c r="J1278">
        <v>4</v>
      </c>
      <c r="K1278">
        <v>5</v>
      </c>
      <c r="L1278" t="s">
        <v>72</v>
      </c>
      <c r="M1278" t="s">
        <v>60</v>
      </c>
      <c r="N1278" t="s">
        <v>60</v>
      </c>
      <c r="O1278" t="s">
        <v>62</v>
      </c>
      <c r="P1278" t="s">
        <v>73</v>
      </c>
      <c r="Q1278">
        <v>37.743049999999997</v>
      </c>
      <c r="R1278">
        <v>-122.4213</v>
      </c>
      <c r="S1278" t="s">
        <v>116</v>
      </c>
      <c r="T1278" t="s">
        <v>80</v>
      </c>
      <c r="U1278">
        <v>2</v>
      </c>
      <c r="V1278" t="s">
        <v>214</v>
      </c>
      <c r="W1278">
        <v>1</v>
      </c>
      <c r="X1278">
        <v>1</v>
      </c>
      <c r="Y1278" t="s">
        <v>3898</v>
      </c>
      <c r="Z1278">
        <v>85</v>
      </c>
      <c r="AA1278">
        <v>4</v>
      </c>
      <c r="AB1278">
        <v>21</v>
      </c>
      <c r="AC1278">
        <v>4</v>
      </c>
      <c r="AD1278">
        <v>4</v>
      </c>
      <c r="AE1278">
        <v>21</v>
      </c>
      <c r="AF1278">
        <v>21</v>
      </c>
      <c r="AG1278">
        <v>4</v>
      </c>
      <c r="AH1278">
        <v>21</v>
      </c>
      <c r="AI1278" t="s">
        <v>60</v>
      </c>
      <c r="AJ1278">
        <v>0</v>
      </c>
      <c r="AK1278">
        <v>0</v>
      </c>
      <c r="AL1278">
        <v>0</v>
      </c>
      <c r="AM1278">
        <v>0</v>
      </c>
      <c r="AN1278" s="1">
        <v>44811</v>
      </c>
      <c r="AO1278">
        <v>32</v>
      </c>
      <c r="AP1278">
        <v>0</v>
      </c>
      <c r="AQ1278">
        <v>0</v>
      </c>
      <c r="AR1278" s="1">
        <v>42992</v>
      </c>
      <c r="AS1278" s="1">
        <v>43723</v>
      </c>
      <c r="AT1278">
        <v>4.8099999999999996</v>
      </c>
      <c r="AU1278">
        <v>4.91</v>
      </c>
      <c r="AV1278">
        <v>4.91</v>
      </c>
      <c r="AW1278">
        <v>4.91</v>
      </c>
      <c r="AX1278">
        <v>4.97</v>
      </c>
      <c r="AY1278">
        <v>4.78</v>
      </c>
      <c r="AZ1278">
        <v>4.59</v>
      </c>
      <c r="BA1278" t="s">
        <v>60</v>
      </c>
      <c r="BB1278">
        <v>4</v>
      </c>
      <c r="BC1278">
        <v>1</v>
      </c>
      <c r="BD1278">
        <v>3</v>
      </c>
      <c r="BE1278">
        <v>0</v>
      </c>
      <c r="BF1278">
        <v>0.53</v>
      </c>
    </row>
    <row r="1279" spans="1:58" x14ac:dyDescent="0.2">
      <c r="A1279">
        <v>1982</v>
      </c>
      <c r="B1279">
        <v>20355620</v>
      </c>
      <c r="C1279" t="s">
        <v>3899</v>
      </c>
      <c r="D1279" t="s">
        <v>3900</v>
      </c>
      <c r="E1279" s="1">
        <v>42271</v>
      </c>
      <c r="F1279" t="s">
        <v>59</v>
      </c>
      <c r="G1279" s="2">
        <v>1</v>
      </c>
      <c r="H1279" s="2">
        <v>0.5</v>
      </c>
      <c r="I1279" t="s">
        <v>60</v>
      </c>
      <c r="J1279">
        <v>5</v>
      </c>
      <c r="K1279">
        <v>5</v>
      </c>
      <c r="L1279" t="s">
        <v>72</v>
      </c>
      <c r="M1279" t="s">
        <v>60</v>
      </c>
      <c r="N1279" t="s">
        <v>60</v>
      </c>
      <c r="O1279" t="s">
        <v>62</v>
      </c>
      <c r="P1279" t="s">
        <v>73</v>
      </c>
      <c r="Q1279">
        <v>37.742040000000003</v>
      </c>
      <c r="R1279">
        <v>-122.40837000000001</v>
      </c>
      <c r="S1279" t="s">
        <v>79</v>
      </c>
      <c r="T1279" t="s">
        <v>80</v>
      </c>
      <c r="U1279">
        <v>2</v>
      </c>
      <c r="V1279" t="s">
        <v>214</v>
      </c>
      <c r="W1279">
        <v>1</v>
      </c>
      <c r="X1279">
        <v>2</v>
      </c>
      <c r="Y1279" t="s">
        <v>3901</v>
      </c>
      <c r="Z1279">
        <v>113</v>
      </c>
      <c r="AA1279">
        <v>90</v>
      </c>
      <c r="AB1279">
        <v>360</v>
      </c>
      <c r="AC1279">
        <v>90</v>
      </c>
      <c r="AD1279">
        <v>90</v>
      </c>
      <c r="AE1279">
        <v>360</v>
      </c>
      <c r="AF1279">
        <v>360</v>
      </c>
      <c r="AG1279">
        <v>90</v>
      </c>
      <c r="AH1279">
        <v>360</v>
      </c>
      <c r="AI1279" t="s">
        <v>60</v>
      </c>
      <c r="AJ1279">
        <v>30</v>
      </c>
      <c r="AK1279">
        <v>60</v>
      </c>
      <c r="AL1279">
        <v>90</v>
      </c>
      <c r="AM1279">
        <v>180</v>
      </c>
      <c r="AN1279" s="1">
        <v>44811</v>
      </c>
      <c r="AO1279">
        <v>1</v>
      </c>
      <c r="AP1279">
        <v>0</v>
      </c>
      <c r="AQ1279">
        <v>0</v>
      </c>
      <c r="AR1279" s="1">
        <v>43049</v>
      </c>
      <c r="AS1279" s="1">
        <v>43049</v>
      </c>
      <c r="AT1279">
        <v>5</v>
      </c>
      <c r="AU1279">
        <v>5</v>
      </c>
      <c r="AV1279">
        <v>5</v>
      </c>
      <c r="AW1279">
        <v>5</v>
      </c>
      <c r="AX1279">
        <v>5</v>
      </c>
      <c r="AY1279">
        <v>5</v>
      </c>
      <c r="AZ1279">
        <v>5</v>
      </c>
      <c r="BA1279" t="s">
        <v>68</v>
      </c>
      <c r="BB1279">
        <v>4</v>
      </c>
      <c r="BC1279">
        <v>1</v>
      </c>
      <c r="BD1279">
        <v>3</v>
      </c>
      <c r="BE1279">
        <v>0</v>
      </c>
      <c r="BF1279">
        <v>0.02</v>
      </c>
    </row>
    <row r="1280" spans="1:58" x14ac:dyDescent="0.2">
      <c r="A1280">
        <v>1983</v>
      </c>
      <c r="B1280">
        <v>19491887</v>
      </c>
      <c r="C1280" t="s">
        <v>3902</v>
      </c>
      <c r="D1280" t="s">
        <v>3903</v>
      </c>
      <c r="E1280" s="1">
        <v>42533</v>
      </c>
      <c r="F1280" t="s">
        <v>59</v>
      </c>
      <c r="G1280" s="2">
        <v>1</v>
      </c>
      <c r="H1280" s="2">
        <v>1</v>
      </c>
      <c r="I1280" t="s">
        <v>60</v>
      </c>
      <c r="J1280">
        <v>1</v>
      </c>
      <c r="K1280">
        <v>1</v>
      </c>
      <c r="L1280" t="s">
        <v>72</v>
      </c>
      <c r="M1280" t="s">
        <v>60</v>
      </c>
      <c r="N1280" t="s">
        <v>60</v>
      </c>
      <c r="O1280" t="s">
        <v>62</v>
      </c>
      <c r="P1280" t="s">
        <v>1738</v>
      </c>
      <c r="Q1280">
        <v>37.721209999999999</v>
      </c>
      <c r="R1280">
        <v>-122.40846999999999</v>
      </c>
      <c r="S1280" t="s">
        <v>120</v>
      </c>
      <c r="T1280" t="s">
        <v>65</v>
      </c>
      <c r="U1280">
        <v>3</v>
      </c>
      <c r="V1280" t="s">
        <v>66</v>
      </c>
      <c r="W1280">
        <v>1</v>
      </c>
      <c r="X1280">
        <v>2</v>
      </c>
      <c r="Y1280" t="s">
        <v>3904</v>
      </c>
      <c r="Z1280">
        <v>137</v>
      </c>
      <c r="AA1280">
        <v>1</v>
      </c>
      <c r="AB1280">
        <v>14</v>
      </c>
      <c r="AC1280">
        <v>2</v>
      </c>
      <c r="AD1280">
        <v>2</v>
      </c>
      <c r="AE1280">
        <v>14</v>
      </c>
      <c r="AF1280">
        <v>14</v>
      </c>
      <c r="AG1280">
        <v>2</v>
      </c>
      <c r="AH1280">
        <v>14</v>
      </c>
      <c r="AI1280" t="s">
        <v>60</v>
      </c>
      <c r="AJ1280">
        <v>4</v>
      </c>
      <c r="AK1280">
        <v>34</v>
      </c>
      <c r="AL1280">
        <v>60</v>
      </c>
      <c r="AM1280">
        <v>60</v>
      </c>
      <c r="AN1280" s="1">
        <v>44811</v>
      </c>
      <c r="AO1280">
        <v>216</v>
      </c>
      <c r="AP1280">
        <v>23</v>
      </c>
      <c r="AQ1280">
        <v>3</v>
      </c>
      <c r="AR1280" s="1">
        <v>43090</v>
      </c>
      <c r="AS1280" s="1">
        <v>44808</v>
      </c>
      <c r="AT1280">
        <v>4.9400000000000004</v>
      </c>
      <c r="AU1280">
        <v>4.96</v>
      </c>
      <c r="AV1280">
        <v>4.9800000000000004</v>
      </c>
      <c r="AW1280">
        <v>4.9800000000000004</v>
      </c>
      <c r="AX1280">
        <v>4.95</v>
      </c>
      <c r="AY1280">
        <v>4.75</v>
      </c>
      <c r="AZ1280">
        <v>4.87</v>
      </c>
      <c r="BA1280" t="s">
        <v>60</v>
      </c>
      <c r="BB1280">
        <v>1</v>
      </c>
      <c r="BC1280">
        <v>1</v>
      </c>
      <c r="BD1280">
        <v>0</v>
      </c>
      <c r="BE1280">
        <v>0</v>
      </c>
      <c r="BF1280">
        <v>3.76</v>
      </c>
    </row>
    <row r="1281" spans="1:58" x14ac:dyDescent="0.2">
      <c r="A1281">
        <v>1984</v>
      </c>
      <c r="B1281">
        <v>19499099</v>
      </c>
      <c r="C1281" t="s">
        <v>3905</v>
      </c>
      <c r="D1281" t="s">
        <v>3906</v>
      </c>
      <c r="E1281" s="1">
        <v>42910</v>
      </c>
      <c r="F1281" t="s">
        <v>59</v>
      </c>
      <c r="G1281" s="2">
        <v>1</v>
      </c>
      <c r="H1281" s="2">
        <v>0.87</v>
      </c>
      <c r="I1281" t="s">
        <v>60</v>
      </c>
      <c r="J1281">
        <v>2</v>
      </c>
      <c r="K1281">
        <v>3</v>
      </c>
      <c r="L1281" t="s">
        <v>72</v>
      </c>
      <c r="M1281" t="s">
        <v>60</v>
      </c>
      <c r="N1281" t="s">
        <v>60</v>
      </c>
      <c r="O1281" t="s">
        <v>62</v>
      </c>
      <c r="P1281" t="s">
        <v>165</v>
      </c>
      <c r="Q1281">
        <v>37.796619999999997</v>
      </c>
      <c r="R1281">
        <v>-122.4091</v>
      </c>
      <c r="S1281" t="s">
        <v>128</v>
      </c>
      <c r="T1281" t="s">
        <v>65</v>
      </c>
      <c r="U1281">
        <v>2</v>
      </c>
      <c r="V1281" t="s">
        <v>66</v>
      </c>
      <c r="W1281">
        <v>1</v>
      </c>
      <c r="X1281">
        <v>1</v>
      </c>
      <c r="Y1281" t="s">
        <v>3907</v>
      </c>
      <c r="Z1281">
        <v>289</v>
      </c>
      <c r="AA1281">
        <v>1</v>
      </c>
      <c r="AB1281">
        <v>1125</v>
      </c>
      <c r="AC1281">
        <v>1</v>
      </c>
      <c r="AD1281">
        <v>1</v>
      </c>
      <c r="AE1281">
        <v>1125</v>
      </c>
      <c r="AF1281">
        <v>1125</v>
      </c>
      <c r="AG1281">
        <v>1</v>
      </c>
      <c r="AH1281">
        <v>1125</v>
      </c>
      <c r="AI1281" t="s">
        <v>60</v>
      </c>
      <c r="AJ1281">
        <v>3</v>
      </c>
      <c r="AK1281">
        <v>12</v>
      </c>
      <c r="AL1281">
        <v>37</v>
      </c>
      <c r="AM1281">
        <v>117</v>
      </c>
      <c r="AN1281" s="1">
        <v>44811</v>
      </c>
      <c r="AO1281">
        <v>99</v>
      </c>
      <c r="AP1281">
        <v>14</v>
      </c>
      <c r="AQ1281">
        <v>1</v>
      </c>
      <c r="AR1281" s="1">
        <v>42933</v>
      </c>
      <c r="AS1281" s="1">
        <v>44781</v>
      </c>
      <c r="AT1281">
        <v>4.93</v>
      </c>
      <c r="AU1281">
        <v>4.99</v>
      </c>
      <c r="AV1281">
        <v>4.9000000000000004</v>
      </c>
      <c r="AW1281">
        <v>5</v>
      </c>
      <c r="AX1281">
        <v>5</v>
      </c>
      <c r="AY1281">
        <v>4.96</v>
      </c>
      <c r="AZ1281">
        <v>4.7699999999999996</v>
      </c>
      <c r="BA1281" t="s">
        <v>68</v>
      </c>
      <c r="BB1281">
        <v>2</v>
      </c>
      <c r="BC1281">
        <v>1</v>
      </c>
      <c r="BD1281">
        <v>1</v>
      </c>
      <c r="BE1281">
        <v>0</v>
      </c>
      <c r="BF1281">
        <v>1.58</v>
      </c>
    </row>
    <row r="1282" spans="1:58" x14ac:dyDescent="0.2">
      <c r="A1282">
        <v>1986</v>
      </c>
      <c r="B1282">
        <v>19553430</v>
      </c>
      <c r="C1282" t="s">
        <v>3908</v>
      </c>
      <c r="D1282" t="s">
        <v>3909</v>
      </c>
      <c r="E1282" s="1">
        <v>41459</v>
      </c>
      <c r="F1282" t="s">
        <v>59</v>
      </c>
      <c r="G1282" s="2">
        <v>1</v>
      </c>
      <c r="H1282" s="2">
        <v>1</v>
      </c>
      <c r="I1282" t="s">
        <v>68</v>
      </c>
      <c r="J1282">
        <v>3</v>
      </c>
      <c r="K1282">
        <v>4</v>
      </c>
      <c r="L1282" t="s">
        <v>61</v>
      </c>
      <c r="M1282" t="s">
        <v>60</v>
      </c>
      <c r="N1282" t="s">
        <v>60</v>
      </c>
      <c r="O1282" t="s">
        <v>62</v>
      </c>
      <c r="P1282" t="s">
        <v>104</v>
      </c>
      <c r="Q1282">
        <v>37.757950000000001</v>
      </c>
      <c r="R1282">
        <v>-122.41748</v>
      </c>
      <c r="S1282" t="s">
        <v>128</v>
      </c>
      <c r="T1282" t="s">
        <v>65</v>
      </c>
      <c r="U1282">
        <v>4</v>
      </c>
      <c r="V1282" t="s">
        <v>66</v>
      </c>
      <c r="W1282">
        <v>2</v>
      </c>
      <c r="X1282">
        <v>2</v>
      </c>
      <c r="Y1282" t="s">
        <v>3910</v>
      </c>
      <c r="Z1282">
        <v>300</v>
      </c>
      <c r="AA1282">
        <v>30</v>
      </c>
      <c r="AB1282">
        <v>120</v>
      </c>
      <c r="AC1282">
        <v>30</v>
      </c>
      <c r="AD1282">
        <v>30</v>
      </c>
      <c r="AE1282">
        <v>1125</v>
      </c>
      <c r="AF1282">
        <v>1125</v>
      </c>
      <c r="AG1282">
        <v>30</v>
      </c>
      <c r="AH1282">
        <v>1125</v>
      </c>
      <c r="AI1282" t="s">
        <v>60</v>
      </c>
      <c r="AJ1282">
        <v>0</v>
      </c>
      <c r="AK1282">
        <v>0</v>
      </c>
      <c r="AL1282">
        <v>0</v>
      </c>
      <c r="AM1282">
        <v>103</v>
      </c>
      <c r="AN1282" s="1">
        <v>44811</v>
      </c>
      <c r="AO1282">
        <v>2</v>
      </c>
      <c r="AP1282">
        <v>2</v>
      </c>
      <c r="AQ1282">
        <v>1</v>
      </c>
      <c r="AR1282" s="1">
        <v>44525</v>
      </c>
      <c r="AS1282" s="1">
        <v>44792</v>
      </c>
      <c r="AT1282">
        <v>5</v>
      </c>
      <c r="AU1282">
        <v>5</v>
      </c>
      <c r="AV1282">
        <v>4.5</v>
      </c>
      <c r="AW1282">
        <v>5</v>
      </c>
      <c r="AX1282">
        <v>5</v>
      </c>
      <c r="AY1282">
        <v>5</v>
      </c>
      <c r="AZ1282">
        <v>5</v>
      </c>
      <c r="BA1282" t="s">
        <v>68</v>
      </c>
      <c r="BB1282">
        <v>3</v>
      </c>
      <c r="BC1282">
        <v>1</v>
      </c>
      <c r="BD1282">
        <v>2</v>
      </c>
      <c r="BE1282">
        <v>0</v>
      </c>
      <c r="BF1282">
        <v>0.21</v>
      </c>
    </row>
    <row r="1283" spans="1:58" x14ac:dyDescent="0.2">
      <c r="A1283">
        <v>1987</v>
      </c>
      <c r="B1283">
        <v>20575733</v>
      </c>
      <c r="C1283" t="s">
        <v>3911</v>
      </c>
      <c r="D1283" t="s">
        <v>3912</v>
      </c>
      <c r="E1283" s="1">
        <v>42907</v>
      </c>
      <c r="F1283" t="s">
        <v>59</v>
      </c>
      <c r="G1283" s="2">
        <v>1</v>
      </c>
      <c r="H1283" s="2">
        <v>0.98</v>
      </c>
      <c r="I1283" t="s">
        <v>60</v>
      </c>
      <c r="J1283">
        <v>7</v>
      </c>
      <c r="K1283">
        <v>9</v>
      </c>
      <c r="L1283" t="s">
        <v>61</v>
      </c>
      <c r="M1283" t="s">
        <v>60</v>
      </c>
      <c r="N1283" t="s">
        <v>60</v>
      </c>
      <c r="O1283" t="s">
        <v>62</v>
      </c>
      <c r="P1283" t="s">
        <v>295</v>
      </c>
      <c r="Q1283">
        <v>37.763089999999998</v>
      </c>
      <c r="R1283">
        <v>-122.48022</v>
      </c>
      <c r="S1283" t="s">
        <v>79</v>
      </c>
      <c r="T1283" t="s">
        <v>80</v>
      </c>
      <c r="U1283">
        <v>1</v>
      </c>
      <c r="V1283" t="s">
        <v>214</v>
      </c>
      <c r="W1283">
        <v>1</v>
      </c>
      <c r="X1283">
        <v>1</v>
      </c>
      <c r="Y1283" t="s">
        <v>3913</v>
      </c>
      <c r="Z1283">
        <v>70</v>
      </c>
      <c r="AA1283">
        <v>30</v>
      </c>
      <c r="AB1283">
        <v>1125</v>
      </c>
      <c r="AC1283">
        <v>30</v>
      </c>
      <c r="AD1283">
        <v>30</v>
      </c>
      <c r="AE1283">
        <v>1125</v>
      </c>
      <c r="AF1283">
        <v>1125</v>
      </c>
      <c r="AG1283">
        <v>30</v>
      </c>
      <c r="AH1283">
        <v>1125</v>
      </c>
      <c r="AI1283" t="s">
        <v>60</v>
      </c>
      <c r="AJ1283">
        <v>11</v>
      </c>
      <c r="AK1283">
        <v>17</v>
      </c>
      <c r="AL1283">
        <v>47</v>
      </c>
      <c r="AM1283">
        <v>47</v>
      </c>
      <c r="AN1283" s="1">
        <v>44811</v>
      </c>
      <c r="AO1283">
        <v>110</v>
      </c>
      <c r="AP1283">
        <v>8</v>
      </c>
      <c r="AQ1283">
        <v>0</v>
      </c>
      <c r="AR1283" s="1">
        <v>42989</v>
      </c>
      <c r="AS1283" s="1">
        <v>44747</v>
      </c>
      <c r="AT1283">
        <v>4.82</v>
      </c>
      <c r="AU1283">
        <v>4.93</v>
      </c>
      <c r="AV1283">
        <v>4.88</v>
      </c>
      <c r="AW1283">
        <v>4.95</v>
      </c>
      <c r="AX1283">
        <v>4.87</v>
      </c>
      <c r="AY1283">
        <v>4.74</v>
      </c>
      <c r="AZ1283">
        <v>4.6900000000000004</v>
      </c>
      <c r="BA1283" t="s">
        <v>60</v>
      </c>
      <c r="BB1283">
        <v>5</v>
      </c>
      <c r="BC1283">
        <v>0</v>
      </c>
      <c r="BD1283">
        <v>5</v>
      </c>
      <c r="BE1283">
        <v>0</v>
      </c>
      <c r="BF1283">
        <v>1.81</v>
      </c>
    </row>
    <row r="1284" spans="1:58" x14ac:dyDescent="0.2">
      <c r="A1284">
        <v>1988</v>
      </c>
      <c r="B1284">
        <v>21279801</v>
      </c>
      <c r="C1284" t="s">
        <v>3914</v>
      </c>
      <c r="D1284" t="s">
        <v>3915</v>
      </c>
      <c r="E1284" s="1">
        <v>41990</v>
      </c>
      <c r="F1284" t="s">
        <v>59</v>
      </c>
      <c r="G1284" s="2">
        <v>1</v>
      </c>
      <c r="H1284" s="2">
        <v>1</v>
      </c>
      <c r="I1284" t="s">
        <v>60</v>
      </c>
      <c r="J1284">
        <v>2</v>
      </c>
      <c r="K1284">
        <v>2</v>
      </c>
      <c r="L1284" t="s">
        <v>72</v>
      </c>
      <c r="M1284" t="s">
        <v>60</v>
      </c>
      <c r="N1284" t="s">
        <v>60</v>
      </c>
      <c r="O1284" t="s">
        <v>62</v>
      </c>
      <c r="P1284" t="s">
        <v>73</v>
      </c>
      <c r="Q1284">
        <v>37.746130000000001</v>
      </c>
      <c r="R1284">
        <v>-122.41777999999999</v>
      </c>
      <c r="S1284" t="s">
        <v>128</v>
      </c>
      <c r="T1284" t="s">
        <v>65</v>
      </c>
      <c r="U1284">
        <v>6</v>
      </c>
      <c r="V1284" t="s">
        <v>129</v>
      </c>
      <c r="W1284">
        <v>3</v>
      </c>
      <c r="X1284">
        <v>4</v>
      </c>
      <c r="Y1284" t="s">
        <v>3916</v>
      </c>
      <c r="Z1284">
        <v>400</v>
      </c>
      <c r="AA1284">
        <v>2</v>
      </c>
      <c r="AB1284">
        <v>1125</v>
      </c>
      <c r="AC1284">
        <v>2</v>
      </c>
      <c r="AD1284">
        <v>2</v>
      </c>
      <c r="AE1284">
        <v>1125</v>
      </c>
      <c r="AF1284">
        <v>1125</v>
      </c>
      <c r="AG1284">
        <v>2</v>
      </c>
      <c r="AH1284">
        <v>1125</v>
      </c>
      <c r="AI1284" t="s">
        <v>60</v>
      </c>
      <c r="AJ1284">
        <v>0</v>
      </c>
      <c r="AK1284">
        <v>0</v>
      </c>
      <c r="AL1284">
        <v>0</v>
      </c>
      <c r="AM1284">
        <v>0</v>
      </c>
      <c r="AN1284" s="1">
        <v>44811</v>
      </c>
      <c r="AO1284">
        <v>3</v>
      </c>
      <c r="AP1284">
        <v>0</v>
      </c>
      <c r="AQ1284">
        <v>0</v>
      </c>
      <c r="AR1284" s="1">
        <v>43324</v>
      </c>
      <c r="AS1284" s="1">
        <v>43827</v>
      </c>
      <c r="AT1284">
        <v>5</v>
      </c>
      <c r="AU1284">
        <v>5</v>
      </c>
      <c r="AV1284">
        <v>4</v>
      </c>
      <c r="AW1284">
        <v>5</v>
      </c>
      <c r="AX1284">
        <v>5</v>
      </c>
      <c r="AY1284">
        <v>5</v>
      </c>
      <c r="AZ1284">
        <v>4.67</v>
      </c>
      <c r="BA1284" t="s">
        <v>60</v>
      </c>
      <c r="BB1284">
        <v>2</v>
      </c>
      <c r="BC1284">
        <v>2</v>
      </c>
      <c r="BD1284">
        <v>0</v>
      </c>
      <c r="BE1284">
        <v>0</v>
      </c>
      <c r="BF1284">
        <v>0.06</v>
      </c>
    </row>
    <row r="1285" spans="1:58" x14ac:dyDescent="0.2">
      <c r="A1285">
        <v>1989</v>
      </c>
      <c r="B1285">
        <v>20576493</v>
      </c>
      <c r="C1285" t="s">
        <v>3917</v>
      </c>
      <c r="D1285" t="s">
        <v>3918</v>
      </c>
      <c r="E1285" s="1">
        <v>42534</v>
      </c>
      <c r="F1285" t="s">
        <v>59</v>
      </c>
      <c r="G1285" s="2">
        <v>1</v>
      </c>
      <c r="H1285" s="2">
        <v>1</v>
      </c>
      <c r="I1285" t="s">
        <v>60</v>
      </c>
      <c r="J1285">
        <v>2</v>
      </c>
      <c r="K1285">
        <v>5</v>
      </c>
      <c r="L1285" t="s">
        <v>61</v>
      </c>
      <c r="M1285" t="s">
        <v>60</v>
      </c>
      <c r="N1285" t="s">
        <v>60</v>
      </c>
      <c r="O1285" t="s">
        <v>62</v>
      </c>
      <c r="P1285" t="s">
        <v>89</v>
      </c>
      <c r="Q1285">
        <v>37.77628</v>
      </c>
      <c r="R1285">
        <v>-122.49414</v>
      </c>
      <c r="S1285" t="s">
        <v>120</v>
      </c>
      <c r="T1285" t="s">
        <v>65</v>
      </c>
      <c r="U1285">
        <v>4</v>
      </c>
      <c r="V1285" t="s">
        <v>66</v>
      </c>
      <c r="W1285">
        <v>2</v>
      </c>
      <c r="X1285">
        <v>2</v>
      </c>
      <c r="Y1285" t="s">
        <v>3919</v>
      </c>
      <c r="Z1285">
        <v>245</v>
      </c>
      <c r="AA1285">
        <v>1</v>
      </c>
      <c r="AB1285">
        <v>28</v>
      </c>
      <c r="AC1285">
        <v>1</v>
      </c>
      <c r="AD1285">
        <v>2</v>
      </c>
      <c r="AE1285">
        <v>28</v>
      </c>
      <c r="AF1285">
        <v>28</v>
      </c>
      <c r="AG1285">
        <v>1.3</v>
      </c>
      <c r="AH1285">
        <v>28</v>
      </c>
      <c r="AI1285" t="s">
        <v>60</v>
      </c>
      <c r="AJ1285">
        <v>6</v>
      </c>
      <c r="AK1285">
        <v>26</v>
      </c>
      <c r="AL1285">
        <v>51</v>
      </c>
      <c r="AM1285">
        <v>84</v>
      </c>
      <c r="AN1285" s="1">
        <v>44811</v>
      </c>
      <c r="AO1285">
        <v>111</v>
      </c>
      <c r="AP1285">
        <v>64</v>
      </c>
      <c r="AQ1285">
        <v>6</v>
      </c>
      <c r="AR1285" s="1">
        <v>44129</v>
      </c>
      <c r="AS1285" s="1">
        <v>44809</v>
      </c>
      <c r="AT1285">
        <v>4.75</v>
      </c>
      <c r="AU1285">
        <v>4.8600000000000003</v>
      </c>
      <c r="AV1285">
        <v>4.93</v>
      </c>
      <c r="AW1285">
        <v>4.96</v>
      </c>
      <c r="AX1285">
        <v>4.95</v>
      </c>
      <c r="AY1285">
        <v>4.9400000000000004</v>
      </c>
      <c r="AZ1285">
        <v>4.6399999999999997</v>
      </c>
      <c r="BA1285" t="s">
        <v>68</v>
      </c>
      <c r="BB1285">
        <v>2</v>
      </c>
      <c r="BC1285">
        <v>1</v>
      </c>
      <c r="BD1285">
        <v>1</v>
      </c>
      <c r="BE1285">
        <v>0</v>
      </c>
      <c r="BF1285">
        <v>4.88</v>
      </c>
    </row>
    <row r="1286" spans="1:58" x14ac:dyDescent="0.2">
      <c r="A1286">
        <v>1990</v>
      </c>
      <c r="B1286">
        <v>20361588</v>
      </c>
      <c r="C1286" t="s">
        <v>3920</v>
      </c>
      <c r="D1286" t="s">
        <v>3921</v>
      </c>
      <c r="E1286" s="1">
        <v>42696</v>
      </c>
      <c r="F1286" t="s">
        <v>59</v>
      </c>
      <c r="G1286" s="2">
        <v>1</v>
      </c>
      <c r="H1286" s="2">
        <v>0.95</v>
      </c>
      <c r="I1286" t="s">
        <v>60</v>
      </c>
      <c r="J1286">
        <v>1</v>
      </c>
      <c r="K1286">
        <v>1</v>
      </c>
      <c r="L1286" t="s">
        <v>61</v>
      </c>
      <c r="M1286" t="s">
        <v>60</v>
      </c>
      <c r="N1286" t="s">
        <v>60</v>
      </c>
      <c r="O1286" t="s">
        <v>62</v>
      </c>
      <c r="P1286" t="s">
        <v>456</v>
      </c>
      <c r="Q1286">
        <v>37.726669999999999</v>
      </c>
      <c r="R1286">
        <v>-122.46093999999999</v>
      </c>
      <c r="S1286" t="s">
        <v>120</v>
      </c>
      <c r="T1286" t="s">
        <v>65</v>
      </c>
      <c r="U1286">
        <v>2</v>
      </c>
      <c r="V1286" t="s">
        <v>66</v>
      </c>
      <c r="W1286">
        <v>1</v>
      </c>
      <c r="X1286">
        <v>2</v>
      </c>
      <c r="Y1286" t="s">
        <v>3922</v>
      </c>
      <c r="Z1286">
        <v>189</v>
      </c>
      <c r="AA1286">
        <v>3</v>
      </c>
      <c r="AB1286">
        <v>1125</v>
      </c>
      <c r="AC1286">
        <v>3</v>
      </c>
      <c r="AD1286">
        <v>3</v>
      </c>
      <c r="AE1286">
        <v>1125</v>
      </c>
      <c r="AF1286">
        <v>1125</v>
      </c>
      <c r="AG1286">
        <v>3</v>
      </c>
      <c r="AH1286">
        <v>1125</v>
      </c>
      <c r="AI1286" t="s">
        <v>60</v>
      </c>
      <c r="AJ1286">
        <v>2</v>
      </c>
      <c r="AK1286">
        <v>15</v>
      </c>
      <c r="AL1286">
        <v>34</v>
      </c>
      <c r="AM1286">
        <v>119</v>
      </c>
      <c r="AN1286" s="1">
        <v>44811</v>
      </c>
      <c r="AO1286">
        <v>155</v>
      </c>
      <c r="AP1286">
        <v>24</v>
      </c>
      <c r="AQ1286">
        <v>2</v>
      </c>
      <c r="AR1286" s="1">
        <v>42982</v>
      </c>
      <c r="AS1286" s="1">
        <v>44804</v>
      </c>
      <c r="AT1286">
        <v>4.99</v>
      </c>
      <c r="AU1286">
        <v>4.97</v>
      </c>
      <c r="AV1286">
        <v>4.99</v>
      </c>
      <c r="AW1286">
        <v>4.99</v>
      </c>
      <c r="AX1286">
        <v>4.99</v>
      </c>
      <c r="AY1286">
        <v>4.83</v>
      </c>
      <c r="AZ1286">
        <v>4.88</v>
      </c>
      <c r="BA1286" t="s">
        <v>68</v>
      </c>
      <c r="BB1286">
        <v>1</v>
      </c>
      <c r="BC1286">
        <v>1</v>
      </c>
      <c r="BD1286">
        <v>0</v>
      </c>
      <c r="BE1286">
        <v>0</v>
      </c>
      <c r="BF1286">
        <v>2.54</v>
      </c>
    </row>
    <row r="1287" spans="1:58" x14ac:dyDescent="0.2">
      <c r="A1287">
        <v>1991</v>
      </c>
      <c r="B1287">
        <v>21280829</v>
      </c>
      <c r="C1287" t="s">
        <v>3923</v>
      </c>
      <c r="D1287" t="s">
        <v>3924</v>
      </c>
      <c r="E1287" s="1">
        <v>41602</v>
      </c>
      <c r="F1287" t="s">
        <v>103</v>
      </c>
      <c r="G1287" s="2">
        <v>0.87</v>
      </c>
      <c r="H1287" s="2">
        <v>0.96</v>
      </c>
      <c r="I1287" t="s">
        <v>60</v>
      </c>
      <c r="J1287">
        <v>4</v>
      </c>
      <c r="K1287">
        <v>14</v>
      </c>
      <c r="L1287" t="s">
        <v>72</v>
      </c>
      <c r="M1287" t="s">
        <v>60</v>
      </c>
      <c r="N1287" t="s">
        <v>60</v>
      </c>
      <c r="O1287" t="s">
        <v>62</v>
      </c>
      <c r="P1287" t="s">
        <v>285</v>
      </c>
      <c r="Q1287">
        <v>37.7761</v>
      </c>
      <c r="R1287">
        <v>-122.41615</v>
      </c>
      <c r="S1287" t="s">
        <v>74</v>
      </c>
      <c r="T1287" t="s">
        <v>65</v>
      </c>
      <c r="U1287">
        <v>5</v>
      </c>
      <c r="V1287" t="s">
        <v>129</v>
      </c>
      <c r="W1287">
        <v>2</v>
      </c>
      <c r="X1287">
        <v>2</v>
      </c>
      <c r="Y1287" t="s">
        <v>3925</v>
      </c>
      <c r="Z1287">
        <v>472</v>
      </c>
      <c r="AA1287">
        <v>1</v>
      </c>
      <c r="AB1287">
        <v>29</v>
      </c>
      <c r="AC1287">
        <v>1</v>
      </c>
      <c r="AD1287">
        <v>1</v>
      </c>
      <c r="AE1287">
        <v>1125</v>
      </c>
      <c r="AF1287">
        <v>1125</v>
      </c>
      <c r="AG1287">
        <v>1</v>
      </c>
      <c r="AH1287">
        <v>1125</v>
      </c>
      <c r="AI1287" t="s">
        <v>60</v>
      </c>
      <c r="AJ1287">
        <v>15</v>
      </c>
      <c r="AK1287">
        <v>40</v>
      </c>
      <c r="AL1287">
        <v>49</v>
      </c>
      <c r="AM1287">
        <v>67</v>
      </c>
      <c r="AN1287" s="1">
        <v>44811</v>
      </c>
      <c r="AO1287">
        <v>236</v>
      </c>
      <c r="AP1287">
        <v>60</v>
      </c>
      <c r="AQ1287">
        <v>2</v>
      </c>
      <c r="AR1287" s="1">
        <v>43045</v>
      </c>
      <c r="AS1287" s="1">
        <v>44788</v>
      </c>
      <c r="AT1287">
        <v>4.7699999999999996</v>
      </c>
      <c r="AU1287">
        <v>4.78</v>
      </c>
      <c r="AV1287">
        <v>4.74</v>
      </c>
      <c r="AW1287">
        <v>4.75</v>
      </c>
      <c r="AX1287">
        <v>4.83</v>
      </c>
      <c r="AY1287">
        <v>4.71</v>
      </c>
      <c r="AZ1287">
        <v>4.66</v>
      </c>
      <c r="BA1287" t="s">
        <v>68</v>
      </c>
      <c r="BB1287">
        <v>2</v>
      </c>
      <c r="BC1287">
        <v>1</v>
      </c>
      <c r="BD1287">
        <v>1</v>
      </c>
      <c r="BE1287">
        <v>0</v>
      </c>
      <c r="BF1287">
        <v>4.01</v>
      </c>
    </row>
    <row r="1288" spans="1:58" x14ac:dyDescent="0.2">
      <c r="A1288">
        <v>1993</v>
      </c>
      <c r="B1288">
        <v>20367880</v>
      </c>
      <c r="C1288" t="s">
        <v>3926</v>
      </c>
      <c r="D1288" t="s">
        <v>3927</v>
      </c>
      <c r="E1288" s="1">
        <v>42164</v>
      </c>
      <c r="F1288" t="s">
        <v>103</v>
      </c>
      <c r="G1288" s="2">
        <v>1</v>
      </c>
      <c r="H1288" s="2">
        <v>0.94</v>
      </c>
      <c r="I1288" t="s">
        <v>68</v>
      </c>
      <c r="J1288">
        <v>1</v>
      </c>
      <c r="K1288">
        <v>6</v>
      </c>
      <c r="L1288" t="s">
        <v>61</v>
      </c>
      <c r="M1288" t="s">
        <v>60</v>
      </c>
      <c r="N1288" t="s">
        <v>60</v>
      </c>
      <c r="O1288" t="s">
        <v>62</v>
      </c>
      <c r="P1288" t="s">
        <v>295</v>
      </c>
      <c r="Q1288">
        <v>37.747039999999998</v>
      </c>
      <c r="R1288">
        <v>-122.47911000000001</v>
      </c>
      <c r="S1288" t="s">
        <v>79</v>
      </c>
      <c r="T1288" t="s">
        <v>80</v>
      </c>
      <c r="U1288">
        <v>3</v>
      </c>
      <c r="V1288" t="s">
        <v>81</v>
      </c>
      <c r="W1288">
        <v>1</v>
      </c>
      <c r="X1288">
        <v>2</v>
      </c>
      <c r="Y1288" t="s">
        <v>3928</v>
      </c>
      <c r="Z1288">
        <v>53</v>
      </c>
      <c r="AA1288">
        <v>30</v>
      </c>
      <c r="AB1288">
        <v>1125</v>
      </c>
      <c r="AC1288">
        <v>30</v>
      </c>
      <c r="AD1288">
        <v>30</v>
      </c>
      <c r="AE1288">
        <v>1125</v>
      </c>
      <c r="AF1288">
        <v>1125</v>
      </c>
      <c r="AG1288">
        <v>30</v>
      </c>
      <c r="AH1288">
        <v>1125</v>
      </c>
      <c r="AI1288" t="s">
        <v>60</v>
      </c>
      <c r="AJ1288">
        <v>30</v>
      </c>
      <c r="AK1288">
        <v>60</v>
      </c>
      <c r="AL1288">
        <v>90</v>
      </c>
      <c r="AM1288">
        <v>270</v>
      </c>
      <c r="AN1288" s="1">
        <v>44811</v>
      </c>
      <c r="AO1288">
        <v>97</v>
      </c>
      <c r="AP1288">
        <v>4</v>
      </c>
      <c r="AQ1288">
        <v>1</v>
      </c>
      <c r="AR1288" s="1">
        <v>42969</v>
      </c>
      <c r="AS1288" s="1">
        <v>44782</v>
      </c>
      <c r="AT1288">
        <v>4.8099999999999996</v>
      </c>
      <c r="AU1288">
        <v>4.88</v>
      </c>
      <c r="AV1288">
        <v>4.8600000000000003</v>
      </c>
      <c r="AW1288">
        <v>4.93</v>
      </c>
      <c r="AX1288">
        <v>4.95</v>
      </c>
      <c r="AY1288">
        <v>4.66</v>
      </c>
      <c r="AZ1288">
        <v>4.7300000000000004</v>
      </c>
      <c r="BA1288" t="s">
        <v>60</v>
      </c>
      <c r="BB1288">
        <v>1</v>
      </c>
      <c r="BC1288">
        <v>0</v>
      </c>
      <c r="BD1288">
        <v>1</v>
      </c>
      <c r="BE1288">
        <v>0</v>
      </c>
      <c r="BF1288">
        <v>1.58</v>
      </c>
    </row>
    <row r="1289" spans="1:58" x14ac:dyDescent="0.2">
      <c r="A1289">
        <v>1995</v>
      </c>
      <c r="B1289">
        <v>20393341</v>
      </c>
      <c r="C1289" t="s">
        <v>3929</v>
      </c>
      <c r="D1289" t="s">
        <v>3930</v>
      </c>
      <c r="E1289" s="1">
        <v>40549</v>
      </c>
      <c r="F1289" t="s">
        <v>59</v>
      </c>
      <c r="G1289" s="2">
        <v>1</v>
      </c>
      <c r="H1289" s="2">
        <v>0.99</v>
      </c>
      <c r="I1289" t="s">
        <v>60</v>
      </c>
      <c r="J1289">
        <v>3</v>
      </c>
      <c r="K1289">
        <v>5</v>
      </c>
      <c r="L1289" t="s">
        <v>61</v>
      </c>
      <c r="M1289" t="s">
        <v>60</v>
      </c>
      <c r="N1289" t="s">
        <v>60</v>
      </c>
      <c r="O1289" t="s">
        <v>62</v>
      </c>
      <c r="P1289" t="s">
        <v>253</v>
      </c>
      <c r="Q1289">
        <v>37.761670000000002</v>
      </c>
      <c r="R1289">
        <v>-122.44449</v>
      </c>
      <c r="S1289" t="s">
        <v>120</v>
      </c>
      <c r="T1289" t="s">
        <v>65</v>
      </c>
      <c r="U1289">
        <v>2</v>
      </c>
      <c r="V1289" t="s">
        <v>66</v>
      </c>
      <c r="W1289">
        <v>1</v>
      </c>
      <c r="X1289">
        <v>1</v>
      </c>
      <c r="Y1289" t="s">
        <v>3931</v>
      </c>
      <c r="Z1289">
        <v>176</v>
      </c>
      <c r="AA1289">
        <v>3</v>
      </c>
      <c r="AB1289">
        <v>6</v>
      </c>
      <c r="AC1289">
        <v>1</v>
      </c>
      <c r="AD1289">
        <v>3</v>
      </c>
      <c r="AE1289">
        <v>1125</v>
      </c>
      <c r="AF1289">
        <v>1125</v>
      </c>
      <c r="AG1289">
        <v>2</v>
      </c>
      <c r="AH1289">
        <v>1125</v>
      </c>
      <c r="AI1289" t="s">
        <v>60</v>
      </c>
      <c r="AJ1289">
        <v>6</v>
      </c>
      <c r="AK1289">
        <v>16</v>
      </c>
      <c r="AL1289">
        <v>33</v>
      </c>
      <c r="AM1289">
        <v>59</v>
      </c>
      <c r="AN1289" s="1">
        <v>44811</v>
      </c>
      <c r="AO1289">
        <v>252</v>
      </c>
      <c r="AP1289">
        <v>56</v>
      </c>
      <c r="AQ1289">
        <v>6</v>
      </c>
      <c r="AR1289" s="1">
        <v>42987</v>
      </c>
      <c r="AS1289" s="1">
        <v>44809</v>
      </c>
      <c r="AT1289">
        <v>4.88</v>
      </c>
      <c r="AU1289">
        <v>4.92</v>
      </c>
      <c r="AV1289">
        <v>4.93</v>
      </c>
      <c r="AW1289">
        <v>4.9400000000000004</v>
      </c>
      <c r="AX1289">
        <v>4.96</v>
      </c>
      <c r="AY1289">
        <v>4.84</v>
      </c>
      <c r="AZ1289">
        <v>4.75</v>
      </c>
      <c r="BA1289" t="s">
        <v>68</v>
      </c>
      <c r="BB1289">
        <v>3</v>
      </c>
      <c r="BC1289">
        <v>3</v>
      </c>
      <c r="BD1289">
        <v>0</v>
      </c>
      <c r="BE1289">
        <v>0</v>
      </c>
      <c r="BF1289">
        <v>4.1399999999999997</v>
      </c>
    </row>
    <row r="1290" spans="1:58" x14ac:dyDescent="0.2">
      <c r="A1290">
        <v>1997</v>
      </c>
      <c r="B1290">
        <v>21281754</v>
      </c>
      <c r="C1290" t="s">
        <v>3932</v>
      </c>
      <c r="D1290" t="s">
        <v>3933</v>
      </c>
      <c r="E1290" s="1">
        <v>40549</v>
      </c>
      <c r="F1290" t="s">
        <v>59</v>
      </c>
      <c r="G1290" s="2">
        <v>1</v>
      </c>
      <c r="H1290" s="2">
        <v>0.99</v>
      </c>
      <c r="I1290" t="s">
        <v>60</v>
      </c>
      <c r="J1290">
        <v>3</v>
      </c>
      <c r="K1290">
        <v>5</v>
      </c>
      <c r="L1290" t="s">
        <v>61</v>
      </c>
      <c r="M1290" t="s">
        <v>60</v>
      </c>
      <c r="N1290" t="s">
        <v>60</v>
      </c>
      <c r="O1290" t="s">
        <v>62</v>
      </c>
      <c r="P1290" t="s">
        <v>253</v>
      </c>
      <c r="Q1290">
        <v>37.760770000000001</v>
      </c>
      <c r="R1290">
        <v>-122.44280000000001</v>
      </c>
      <c r="S1290" t="s">
        <v>181</v>
      </c>
      <c r="T1290" t="s">
        <v>65</v>
      </c>
      <c r="U1290">
        <v>3</v>
      </c>
      <c r="V1290" t="s">
        <v>66</v>
      </c>
      <c r="W1290">
        <v>2</v>
      </c>
      <c r="X1290">
        <v>2</v>
      </c>
      <c r="Y1290" t="s">
        <v>3934</v>
      </c>
      <c r="Z1290">
        <v>400</v>
      </c>
      <c r="AA1290">
        <v>2</v>
      </c>
      <c r="AB1290">
        <v>6</v>
      </c>
      <c r="AC1290">
        <v>2</v>
      </c>
      <c r="AD1290">
        <v>2</v>
      </c>
      <c r="AE1290">
        <v>1125</v>
      </c>
      <c r="AF1290">
        <v>1125</v>
      </c>
      <c r="AG1290">
        <v>2</v>
      </c>
      <c r="AH1290">
        <v>1125</v>
      </c>
      <c r="AI1290" t="s">
        <v>60</v>
      </c>
      <c r="AJ1290">
        <v>8</v>
      </c>
      <c r="AK1290">
        <v>16</v>
      </c>
      <c r="AL1290">
        <v>24</v>
      </c>
      <c r="AM1290">
        <v>48</v>
      </c>
      <c r="AN1290" s="1">
        <v>44811</v>
      </c>
      <c r="AO1290">
        <v>48</v>
      </c>
      <c r="AP1290">
        <v>20</v>
      </c>
      <c r="AQ1290">
        <v>0</v>
      </c>
      <c r="AR1290" s="1">
        <v>43048</v>
      </c>
      <c r="AS1290" s="1">
        <v>44780</v>
      </c>
      <c r="AT1290">
        <v>4.96</v>
      </c>
      <c r="AU1290">
        <v>4.96</v>
      </c>
      <c r="AV1290">
        <v>4.92</v>
      </c>
      <c r="AW1290">
        <v>4.9400000000000004</v>
      </c>
      <c r="AX1290">
        <v>4.96</v>
      </c>
      <c r="AY1290">
        <v>4.9000000000000004</v>
      </c>
      <c r="AZ1290">
        <v>4.7300000000000004</v>
      </c>
      <c r="BA1290" t="s">
        <v>68</v>
      </c>
      <c r="BB1290">
        <v>3</v>
      </c>
      <c r="BC1290">
        <v>3</v>
      </c>
      <c r="BD1290">
        <v>0</v>
      </c>
      <c r="BE1290">
        <v>0</v>
      </c>
      <c r="BF1290">
        <v>0.82</v>
      </c>
    </row>
    <row r="1291" spans="1:58" x14ac:dyDescent="0.2">
      <c r="A1291">
        <v>2000</v>
      </c>
      <c r="B1291">
        <v>21298312</v>
      </c>
      <c r="C1291" t="s">
        <v>3935</v>
      </c>
      <c r="D1291" t="s">
        <v>3936</v>
      </c>
      <c r="E1291" s="1">
        <v>41083</v>
      </c>
      <c r="F1291" t="s">
        <v>103</v>
      </c>
      <c r="G1291" s="2">
        <v>1</v>
      </c>
      <c r="H1291" s="2">
        <v>1</v>
      </c>
      <c r="I1291" t="s">
        <v>68</v>
      </c>
      <c r="J1291">
        <v>1</v>
      </c>
      <c r="K1291">
        <v>1</v>
      </c>
      <c r="L1291" t="s">
        <v>72</v>
      </c>
      <c r="M1291" t="s">
        <v>60</v>
      </c>
      <c r="N1291" t="s">
        <v>60</v>
      </c>
      <c r="O1291" t="s">
        <v>62</v>
      </c>
      <c r="P1291" t="s">
        <v>177</v>
      </c>
      <c r="Q1291">
        <v>37.74033</v>
      </c>
      <c r="R1291">
        <v>-122.43040000000001</v>
      </c>
      <c r="S1291" t="s">
        <v>128</v>
      </c>
      <c r="T1291" t="s">
        <v>65</v>
      </c>
      <c r="U1291">
        <v>6</v>
      </c>
      <c r="V1291" t="s">
        <v>66</v>
      </c>
      <c r="W1291">
        <v>2</v>
      </c>
      <c r="X1291">
        <v>2</v>
      </c>
      <c r="Y1291" t="s">
        <v>3937</v>
      </c>
      <c r="Z1291">
        <v>300</v>
      </c>
      <c r="AA1291">
        <v>30</v>
      </c>
      <c r="AB1291">
        <v>1125</v>
      </c>
      <c r="AC1291">
        <v>30</v>
      </c>
      <c r="AD1291">
        <v>30</v>
      </c>
      <c r="AE1291">
        <v>1125</v>
      </c>
      <c r="AF1291">
        <v>1125</v>
      </c>
      <c r="AG1291">
        <v>30</v>
      </c>
      <c r="AH1291">
        <v>1125</v>
      </c>
      <c r="AI1291" t="s">
        <v>60</v>
      </c>
      <c r="AJ1291">
        <v>0</v>
      </c>
      <c r="AK1291">
        <v>0</v>
      </c>
      <c r="AL1291">
        <v>25</v>
      </c>
      <c r="AM1291">
        <v>115</v>
      </c>
      <c r="AN1291" s="1">
        <v>44811</v>
      </c>
      <c r="AO1291">
        <v>9</v>
      </c>
      <c r="AP1291">
        <v>1</v>
      </c>
      <c r="AQ1291">
        <v>0</v>
      </c>
      <c r="AR1291" s="1">
        <v>43404</v>
      </c>
      <c r="AS1291" s="1">
        <v>44627</v>
      </c>
      <c r="AT1291">
        <v>5</v>
      </c>
      <c r="AU1291">
        <v>5</v>
      </c>
      <c r="AV1291">
        <v>5</v>
      </c>
      <c r="AW1291">
        <v>5</v>
      </c>
      <c r="AX1291">
        <v>5</v>
      </c>
      <c r="AY1291">
        <v>5</v>
      </c>
      <c r="AZ1291">
        <v>5</v>
      </c>
      <c r="BA1291" t="s">
        <v>68</v>
      </c>
      <c r="BB1291">
        <v>1</v>
      </c>
      <c r="BC1291">
        <v>1</v>
      </c>
      <c r="BD1291">
        <v>0</v>
      </c>
      <c r="BE1291">
        <v>0</v>
      </c>
      <c r="BF1291">
        <v>0.19</v>
      </c>
    </row>
    <row r="1292" spans="1:58" x14ac:dyDescent="0.2">
      <c r="A1292">
        <v>2002</v>
      </c>
      <c r="B1292">
        <v>20620600</v>
      </c>
      <c r="C1292" t="s">
        <v>3938</v>
      </c>
      <c r="D1292" t="s">
        <v>3939</v>
      </c>
      <c r="E1292" s="1">
        <v>40096</v>
      </c>
      <c r="F1292" t="s">
        <v>59</v>
      </c>
      <c r="G1292" s="2">
        <v>1</v>
      </c>
      <c r="H1292" s="2">
        <v>1</v>
      </c>
      <c r="I1292" t="s">
        <v>68</v>
      </c>
      <c r="J1292">
        <v>3</v>
      </c>
      <c r="K1292">
        <v>4</v>
      </c>
      <c r="L1292" t="s">
        <v>61</v>
      </c>
      <c r="M1292" t="s">
        <v>60</v>
      </c>
      <c r="N1292" t="s">
        <v>60</v>
      </c>
      <c r="O1292" t="s">
        <v>62</v>
      </c>
      <c r="P1292" t="s">
        <v>253</v>
      </c>
      <c r="Q1292">
        <v>37.766150000000003</v>
      </c>
      <c r="R1292">
        <v>-122.43657</v>
      </c>
      <c r="S1292" t="s">
        <v>74</v>
      </c>
      <c r="T1292" t="s">
        <v>65</v>
      </c>
      <c r="U1292">
        <v>4</v>
      </c>
      <c r="V1292" t="s">
        <v>129</v>
      </c>
      <c r="W1292">
        <v>2</v>
      </c>
      <c r="X1292">
        <v>2</v>
      </c>
      <c r="Y1292" t="s">
        <v>3940</v>
      </c>
      <c r="Z1292">
        <v>500</v>
      </c>
      <c r="AA1292">
        <v>30</v>
      </c>
      <c r="AB1292">
        <v>1125</v>
      </c>
      <c r="AC1292">
        <v>3</v>
      </c>
      <c r="AD1292">
        <v>30</v>
      </c>
      <c r="AE1292">
        <v>1125</v>
      </c>
      <c r="AF1292">
        <v>1125</v>
      </c>
      <c r="AG1292">
        <v>29.5</v>
      </c>
      <c r="AH1292">
        <v>1125</v>
      </c>
      <c r="AI1292" t="s">
        <v>60</v>
      </c>
      <c r="AJ1292">
        <v>15</v>
      </c>
      <c r="AK1292">
        <v>40</v>
      </c>
      <c r="AL1292">
        <v>70</v>
      </c>
      <c r="AM1292">
        <v>186</v>
      </c>
      <c r="AN1292" s="1">
        <v>44811</v>
      </c>
      <c r="AO1292">
        <v>70</v>
      </c>
      <c r="AP1292">
        <v>21</v>
      </c>
      <c r="AQ1292">
        <v>2</v>
      </c>
      <c r="AR1292" s="1">
        <v>43010</v>
      </c>
      <c r="AS1292" s="1">
        <v>44798</v>
      </c>
      <c r="AT1292">
        <v>5</v>
      </c>
      <c r="AU1292">
        <v>4.99</v>
      </c>
      <c r="AV1292">
        <v>4.99</v>
      </c>
      <c r="AW1292">
        <v>4.8899999999999997</v>
      </c>
      <c r="AX1292">
        <v>4.99</v>
      </c>
      <c r="AY1292">
        <v>4.9400000000000004</v>
      </c>
      <c r="AZ1292">
        <v>4.71</v>
      </c>
      <c r="BA1292" t="s">
        <v>60</v>
      </c>
      <c r="BB1292">
        <v>1</v>
      </c>
      <c r="BC1292">
        <v>1</v>
      </c>
      <c r="BD1292">
        <v>0</v>
      </c>
      <c r="BE1292">
        <v>0</v>
      </c>
      <c r="BF1292">
        <v>1.17</v>
      </c>
    </row>
    <row r="1293" spans="1:58" x14ac:dyDescent="0.2">
      <c r="A1293">
        <v>2003</v>
      </c>
      <c r="B1293">
        <v>20424542</v>
      </c>
      <c r="C1293" t="s">
        <v>3941</v>
      </c>
      <c r="D1293" t="s">
        <v>3942</v>
      </c>
      <c r="E1293" s="1">
        <v>41313</v>
      </c>
      <c r="F1293" t="s">
        <v>59</v>
      </c>
      <c r="G1293" s="2">
        <v>1</v>
      </c>
      <c r="H1293" s="2">
        <v>1</v>
      </c>
      <c r="I1293" t="s">
        <v>68</v>
      </c>
      <c r="J1293">
        <v>2</v>
      </c>
      <c r="K1293">
        <v>2</v>
      </c>
      <c r="L1293" t="s">
        <v>61</v>
      </c>
      <c r="M1293" t="s">
        <v>60</v>
      </c>
      <c r="N1293" t="s">
        <v>60</v>
      </c>
      <c r="O1293" t="s">
        <v>62</v>
      </c>
      <c r="P1293" t="s">
        <v>456</v>
      </c>
      <c r="Q1293">
        <v>37.743650000000002</v>
      </c>
      <c r="R1293">
        <v>-122.45889</v>
      </c>
      <c r="S1293" t="s">
        <v>120</v>
      </c>
      <c r="T1293" t="s">
        <v>65</v>
      </c>
      <c r="U1293">
        <v>3</v>
      </c>
      <c r="V1293" t="s">
        <v>66</v>
      </c>
      <c r="W1293">
        <v>0</v>
      </c>
      <c r="X1293">
        <v>1</v>
      </c>
      <c r="Y1293" t="s">
        <v>3943</v>
      </c>
      <c r="Z1293">
        <v>76</v>
      </c>
      <c r="AA1293">
        <v>1</v>
      </c>
      <c r="AB1293">
        <v>29</v>
      </c>
      <c r="AC1293">
        <v>1</v>
      </c>
      <c r="AD1293">
        <v>1</v>
      </c>
      <c r="AE1293">
        <v>1125</v>
      </c>
      <c r="AF1293">
        <v>1125</v>
      </c>
      <c r="AG1293">
        <v>1</v>
      </c>
      <c r="AH1293">
        <v>1125</v>
      </c>
      <c r="AI1293" t="s">
        <v>60</v>
      </c>
      <c r="AJ1293">
        <v>0</v>
      </c>
      <c r="AK1293">
        <v>3</v>
      </c>
      <c r="AL1293">
        <v>9</v>
      </c>
      <c r="AM1293">
        <v>209</v>
      </c>
      <c r="AN1293" s="1">
        <v>44811</v>
      </c>
      <c r="AO1293">
        <v>274</v>
      </c>
      <c r="AP1293">
        <v>76</v>
      </c>
      <c r="AQ1293">
        <v>2</v>
      </c>
      <c r="AR1293" s="1">
        <v>43021</v>
      </c>
      <c r="AS1293" s="1">
        <v>44799</v>
      </c>
      <c r="AT1293">
        <v>4.84</v>
      </c>
      <c r="AU1293">
        <v>4.9000000000000004</v>
      </c>
      <c r="AV1293">
        <v>4.84</v>
      </c>
      <c r="AW1293">
        <v>4.92</v>
      </c>
      <c r="AX1293">
        <v>4.84</v>
      </c>
      <c r="AY1293">
        <v>4.8499999999999996</v>
      </c>
      <c r="AZ1293">
        <v>4.79</v>
      </c>
      <c r="BA1293" t="s">
        <v>60</v>
      </c>
      <c r="BB1293">
        <v>1</v>
      </c>
      <c r="BC1293">
        <v>1</v>
      </c>
      <c r="BD1293">
        <v>0</v>
      </c>
      <c r="BE1293">
        <v>0</v>
      </c>
      <c r="BF1293">
        <v>4.59</v>
      </c>
    </row>
    <row r="1294" spans="1:58" x14ac:dyDescent="0.2">
      <c r="A1294">
        <v>2004</v>
      </c>
      <c r="B1294">
        <v>21307662</v>
      </c>
      <c r="C1294" t="s">
        <v>3944</v>
      </c>
      <c r="D1294" t="s">
        <v>3945</v>
      </c>
      <c r="E1294" s="1">
        <v>40939</v>
      </c>
      <c r="F1294" t="s">
        <v>59</v>
      </c>
      <c r="G1294" s="2">
        <v>1</v>
      </c>
      <c r="H1294" s="2">
        <v>0.99</v>
      </c>
      <c r="I1294" t="s">
        <v>60</v>
      </c>
      <c r="J1294">
        <v>1</v>
      </c>
      <c r="K1294">
        <v>1</v>
      </c>
      <c r="L1294" t="s">
        <v>72</v>
      </c>
      <c r="M1294" t="s">
        <v>60</v>
      </c>
      <c r="N1294" t="s">
        <v>60</v>
      </c>
      <c r="O1294" t="s">
        <v>62</v>
      </c>
      <c r="P1294" t="s">
        <v>295</v>
      </c>
      <c r="Q1294">
        <v>37.764319999999998</v>
      </c>
      <c r="R1294">
        <v>-122.48151</v>
      </c>
      <c r="S1294" t="s">
        <v>74</v>
      </c>
      <c r="T1294" t="s">
        <v>65</v>
      </c>
      <c r="U1294">
        <v>4</v>
      </c>
      <c r="V1294" t="s">
        <v>66</v>
      </c>
      <c r="W1294">
        <v>1</v>
      </c>
      <c r="X1294">
        <v>2</v>
      </c>
      <c r="Y1294" t="s">
        <v>3946</v>
      </c>
      <c r="Z1294">
        <v>191</v>
      </c>
      <c r="AA1294">
        <v>1</v>
      </c>
      <c r="AB1294">
        <v>28</v>
      </c>
      <c r="AC1294">
        <v>1</v>
      </c>
      <c r="AD1294">
        <v>1</v>
      </c>
      <c r="AE1294">
        <v>28</v>
      </c>
      <c r="AF1294">
        <v>28</v>
      </c>
      <c r="AG1294">
        <v>1</v>
      </c>
      <c r="AH1294">
        <v>28</v>
      </c>
      <c r="AI1294" t="s">
        <v>60</v>
      </c>
      <c r="AJ1294">
        <v>2</v>
      </c>
      <c r="AK1294">
        <v>5</v>
      </c>
      <c r="AL1294">
        <v>18</v>
      </c>
      <c r="AM1294">
        <v>82</v>
      </c>
      <c r="AN1294" s="1">
        <v>44811</v>
      </c>
      <c r="AO1294">
        <v>282</v>
      </c>
      <c r="AP1294">
        <v>66</v>
      </c>
      <c r="AQ1294">
        <v>8</v>
      </c>
      <c r="AR1294" s="1">
        <v>43160</v>
      </c>
      <c r="AS1294" s="1">
        <v>44809</v>
      </c>
      <c r="AT1294">
        <v>4.92</v>
      </c>
      <c r="AU1294">
        <v>4.9800000000000004</v>
      </c>
      <c r="AV1294">
        <v>4.95</v>
      </c>
      <c r="AW1294">
        <v>4.99</v>
      </c>
      <c r="AX1294">
        <v>4.9800000000000004</v>
      </c>
      <c r="AY1294">
        <v>4.91</v>
      </c>
      <c r="AZ1294">
        <v>4.82</v>
      </c>
      <c r="BA1294" t="s">
        <v>68</v>
      </c>
      <c r="BB1294">
        <v>1</v>
      </c>
      <c r="BC1294">
        <v>1</v>
      </c>
      <c r="BD1294">
        <v>0</v>
      </c>
      <c r="BE1294">
        <v>0</v>
      </c>
      <c r="BF1294">
        <v>5.12</v>
      </c>
    </row>
    <row r="1295" spans="1:58" x14ac:dyDescent="0.2">
      <c r="A1295">
        <v>2005</v>
      </c>
      <c r="B1295">
        <v>20649513</v>
      </c>
      <c r="C1295" t="s">
        <v>3947</v>
      </c>
      <c r="D1295" t="s">
        <v>3948</v>
      </c>
      <c r="E1295" s="1">
        <v>42972</v>
      </c>
      <c r="F1295" t="s">
        <v>59</v>
      </c>
      <c r="G1295" s="2">
        <v>1</v>
      </c>
      <c r="H1295" s="2">
        <v>1</v>
      </c>
      <c r="I1295" t="s">
        <v>68</v>
      </c>
      <c r="J1295">
        <v>1</v>
      </c>
      <c r="K1295">
        <v>1</v>
      </c>
      <c r="L1295" t="s">
        <v>61</v>
      </c>
      <c r="M1295" t="s">
        <v>60</v>
      </c>
      <c r="N1295" t="s">
        <v>68</v>
      </c>
      <c r="O1295" t="s">
        <v>62</v>
      </c>
      <c r="P1295" t="s">
        <v>111</v>
      </c>
      <c r="Q1295">
        <v>37.758099999999999</v>
      </c>
      <c r="R1295">
        <v>-122.38958</v>
      </c>
      <c r="S1295" t="s">
        <v>74</v>
      </c>
      <c r="T1295" t="s">
        <v>65</v>
      </c>
      <c r="U1295">
        <v>4</v>
      </c>
      <c r="V1295" t="s">
        <v>129</v>
      </c>
      <c r="W1295">
        <v>2</v>
      </c>
      <c r="X1295">
        <v>2</v>
      </c>
      <c r="Y1295" t="s">
        <v>3949</v>
      </c>
      <c r="Z1295">
        <v>550</v>
      </c>
      <c r="AA1295">
        <v>3</v>
      </c>
      <c r="AB1295">
        <v>26</v>
      </c>
      <c r="AC1295">
        <v>3</v>
      </c>
      <c r="AD1295">
        <v>3</v>
      </c>
      <c r="AE1295">
        <v>26</v>
      </c>
      <c r="AF1295">
        <v>26</v>
      </c>
      <c r="AG1295">
        <v>3</v>
      </c>
      <c r="AH1295">
        <v>26</v>
      </c>
      <c r="AI1295" t="s">
        <v>60</v>
      </c>
      <c r="AJ1295">
        <v>17</v>
      </c>
      <c r="AK1295">
        <v>47</v>
      </c>
      <c r="AL1295">
        <v>77</v>
      </c>
      <c r="AM1295">
        <v>77</v>
      </c>
      <c r="AN1295" s="1">
        <v>44811</v>
      </c>
      <c r="AO1295">
        <v>41</v>
      </c>
      <c r="AP1295">
        <v>9</v>
      </c>
      <c r="AQ1295">
        <v>1</v>
      </c>
      <c r="AR1295" s="1">
        <v>42976</v>
      </c>
      <c r="AS1295" s="1">
        <v>44786</v>
      </c>
      <c r="AT1295">
        <v>4.9000000000000004</v>
      </c>
      <c r="AU1295">
        <v>4.93</v>
      </c>
      <c r="AV1295">
        <v>4.88</v>
      </c>
      <c r="AW1295">
        <v>4.95</v>
      </c>
      <c r="AX1295">
        <v>4.9800000000000004</v>
      </c>
      <c r="AY1295">
        <v>4.8</v>
      </c>
      <c r="AZ1295">
        <v>4.76</v>
      </c>
      <c r="BA1295" t="s">
        <v>68</v>
      </c>
      <c r="BB1295">
        <v>1</v>
      </c>
      <c r="BC1295">
        <v>1</v>
      </c>
      <c r="BD1295">
        <v>0</v>
      </c>
      <c r="BE1295">
        <v>0</v>
      </c>
      <c r="BF1295">
        <v>0.67</v>
      </c>
    </row>
    <row r="1296" spans="1:58" x14ac:dyDescent="0.2">
      <c r="A1296">
        <v>2007</v>
      </c>
      <c r="B1296">
        <v>20425693</v>
      </c>
      <c r="C1296" t="s">
        <v>3950</v>
      </c>
      <c r="D1296" t="s">
        <v>3951</v>
      </c>
      <c r="E1296" s="1">
        <v>41893</v>
      </c>
      <c r="F1296" t="s">
        <v>59</v>
      </c>
      <c r="G1296" s="2">
        <v>0.9</v>
      </c>
      <c r="H1296" s="2">
        <v>0.94</v>
      </c>
      <c r="I1296" t="s">
        <v>60</v>
      </c>
      <c r="J1296">
        <v>1</v>
      </c>
      <c r="K1296">
        <v>1</v>
      </c>
      <c r="L1296" t="s">
        <v>268</v>
      </c>
      <c r="M1296" t="s">
        <v>60</v>
      </c>
      <c r="N1296" t="s">
        <v>60</v>
      </c>
      <c r="O1296" t="s">
        <v>62</v>
      </c>
      <c r="P1296" t="s">
        <v>253</v>
      </c>
      <c r="Q1296">
        <v>37.767299999999999</v>
      </c>
      <c r="R1296">
        <v>-122.44015</v>
      </c>
      <c r="S1296" t="s">
        <v>74</v>
      </c>
      <c r="T1296" t="s">
        <v>65</v>
      </c>
      <c r="U1296">
        <v>2</v>
      </c>
      <c r="V1296" t="s">
        <v>66</v>
      </c>
      <c r="W1296">
        <v>1</v>
      </c>
      <c r="X1296">
        <v>1</v>
      </c>
      <c r="Y1296" t="s">
        <v>3952</v>
      </c>
      <c r="Z1296">
        <v>195</v>
      </c>
      <c r="AA1296">
        <v>4</v>
      </c>
      <c r="AB1296">
        <v>90</v>
      </c>
      <c r="AC1296">
        <v>4</v>
      </c>
      <c r="AD1296">
        <v>4</v>
      </c>
      <c r="AE1296">
        <v>1125</v>
      </c>
      <c r="AF1296">
        <v>1125</v>
      </c>
      <c r="AG1296">
        <v>4</v>
      </c>
      <c r="AH1296">
        <v>1125</v>
      </c>
      <c r="AI1296" t="s">
        <v>60</v>
      </c>
      <c r="AJ1296">
        <v>7</v>
      </c>
      <c r="AK1296">
        <v>24</v>
      </c>
      <c r="AL1296">
        <v>50</v>
      </c>
      <c r="AM1296">
        <v>321</v>
      </c>
      <c r="AN1296" s="1">
        <v>44811</v>
      </c>
      <c r="AO1296">
        <v>92</v>
      </c>
      <c r="AP1296">
        <v>18</v>
      </c>
      <c r="AQ1296">
        <v>3</v>
      </c>
      <c r="AR1296" s="1">
        <v>42992</v>
      </c>
      <c r="AS1296" s="1">
        <v>44795</v>
      </c>
      <c r="AT1296">
        <v>4.93</v>
      </c>
      <c r="AU1296">
        <v>4.92</v>
      </c>
      <c r="AV1296">
        <v>4.96</v>
      </c>
      <c r="AW1296">
        <v>4.91</v>
      </c>
      <c r="AX1296">
        <v>4.96</v>
      </c>
      <c r="AY1296">
        <v>4.91</v>
      </c>
      <c r="AZ1296">
        <v>4.7300000000000004</v>
      </c>
      <c r="BA1296" t="s">
        <v>60</v>
      </c>
      <c r="BB1296">
        <v>1</v>
      </c>
      <c r="BC1296">
        <v>1</v>
      </c>
      <c r="BD1296">
        <v>0</v>
      </c>
      <c r="BE1296">
        <v>0</v>
      </c>
      <c r="BF1296">
        <v>1.52</v>
      </c>
    </row>
    <row r="1297" spans="1:58" x14ac:dyDescent="0.2">
      <c r="A1297">
        <v>2008</v>
      </c>
      <c r="B1297">
        <v>20663782</v>
      </c>
      <c r="C1297" t="s">
        <v>3953</v>
      </c>
      <c r="D1297" t="s">
        <v>3954</v>
      </c>
      <c r="E1297" s="1">
        <v>41836</v>
      </c>
      <c r="F1297" t="s">
        <v>71</v>
      </c>
      <c r="G1297" s="2">
        <v>1</v>
      </c>
      <c r="H1297" s="2">
        <v>0.75</v>
      </c>
      <c r="I1297" t="s">
        <v>60</v>
      </c>
      <c r="J1297">
        <v>1</v>
      </c>
      <c r="K1297">
        <v>2</v>
      </c>
      <c r="L1297" t="s">
        <v>268</v>
      </c>
      <c r="M1297" t="s">
        <v>60</v>
      </c>
      <c r="N1297" t="s">
        <v>60</v>
      </c>
      <c r="O1297" t="s">
        <v>62</v>
      </c>
      <c r="P1297" t="s">
        <v>85</v>
      </c>
      <c r="Q1297">
        <v>37.80077</v>
      </c>
      <c r="R1297">
        <v>-122.42981</v>
      </c>
      <c r="S1297" t="s">
        <v>64</v>
      </c>
      <c r="T1297" t="s">
        <v>65</v>
      </c>
      <c r="U1297">
        <v>6</v>
      </c>
      <c r="V1297" t="s">
        <v>129</v>
      </c>
      <c r="W1297">
        <v>3</v>
      </c>
      <c r="X1297">
        <v>3</v>
      </c>
      <c r="Y1297" t="s">
        <v>3955</v>
      </c>
      <c r="Z1297">
        <v>250</v>
      </c>
      <c r="AA1297">
        <v>30</v>
      </c>
      <c r="AB1297">
        <v>1125</v>
      </c>
      <c r="AC1297">
        <v>30</v>
      </c>
      <c r="AD1297">
        <v>30</v>
      </c>
      <c r="AE1297">
        <v>1125</v>
      </c>
      <c r="AF1297">
        <v>1125</v>
      </c>
      <c r="AG1297">
        <v>30</v>
      </c>
      <c r="AH1297">
        <v>1125</v>
      </c>
      <c r="AI1297" t="s">
        <v>60</v>
      </c>
      <c r="AJ1297">
        <v>16</v>
      </c>
      <c r="AK1297">
        <v>18</v>
      </c>
      <c r="AL1297">
        <v>48</v>
      </c>
      <c r="AM1297">
        <v>323</v>
      </c>
      <c r="AN1297" s="1">
        <v>44811</v>
      </c>
      <c r="AO1297">
        <v>12</v>
      </c>
      <c r="AP1297">
        <v>1</v>
      </c>
      <c r="AQ1297">
        <v>0</v>
      </c>
      <c r="AR1297" s="1">
        <v>43159</v>
      </c>
      <c r="AS1297" s="1">
        <v>44723</v>
      </c>
      <c r="AT1297">
        <v>4.92</v>
      </c>
      <c r="AU1297">
        <v>4.92</v>
      </c>
      <c r="AV1297">
        <v>4.83</v>
      </c>
      <c r="AW1297">
        <v>4.83</v>
      </c>
      <c r="AX1297">
        <v>4.58</v>
      </c>
      <c r="AY1297">
        <v>5</v>
      </c>
      <c r="AZ1297">
        <v>4.67</v>
      </c>
      <c r="BA1297" t="s">
        <v>68</v>
      </c>
      <c r="BB1297">
        <v>1</v>
      </c>
      <c r="BC1297">
        <v>1</v>
      </c>
      <c r="BD1297">
        <v>0</v>
      </c>
      <c r="BE1297">
        <v>0</v>
      </c>
      <c r="BF1297">
        <v>0.22</v>
      </c>
    </row>
    <row r="1298" spans="1:58" x14ac:dyDescent="0.2">
      <c r="A1298">
        <v>2009</v>
      </c>
      <c r="B1298">
        <v>20450156</v>
      </c>
      <c r="C1298" t="s">
        <v>3956</v>
      </c>
      <c r="D1298" t="s">
        <v>3957</v>
      </c>
      <c r="E1298" s="1">
        <v>42960</v>
      </c>
      <c r="F1298" t="s">
        <v>59</v>
      </c>
      <c r="G1298" s="2">
        <v>1</v>
      </c>
      <c r="H1298" s="2">
        <v>1</v>
      </c>
      <c r="I1298" t="s">
        <v>60</v>
      </c>
      <c r="J1298">
        <v>2</v>
      </c>
      <c r="K1298">
        <v>2</v>
      </c>
      <c r="L1298" t="s">
        <v>61</v>
      </c>
      <c r="M1298" t="s">
        <v>60</v>
      </c>
      <c r="N1298" t="s">
        <v>60</v>
      </c>
      <c r="O1298" t="s">
        <v>62</v>
      </c>
      <c r="P1298" t="s">
        <v>285</v>
      </c>
      <c r="Q1298">
        <v>37.781669999999998</v>
      </c>
      <c r="R1298">
        <v>-122.39657</v>
      </c>
      <c r="S1298" t="s">
        <v>94</v>
      </c>
      <c r="T1298" t="s">
        <v>80</v>
      </c>
      <c r="U1298">
        <v>1</v>
      </c>
      <c r="V1298" t="s">
        <v>112</v>
      </c>
      <c r="W1298">
        <v>1</v>
      </c>
      <c r="X1298">
        <v>1</v>
      </c>
      <c r="Y1298" t="s">
        <v>3958</v>
      </c>
      <c r="Z1298">
        <v>116</v>
      </c>
      <c r="AA1298">
        <v>5</v>
      </c>
      <c r="AB1298">
        <v>90</v>
      </c>
      <c r="AC1298">
        <v>1</v>
      </c>
      <c r="AD1298">
        <v>5</v>
      </c>
      <c r="AE1298">
        <v>1125</v>
      </c>
      <c r="AF1298">
        <v>1125</v>
      </c>
      <c r="AG1298">
        <v>5</v>
      </c>
      <c r="AH1298">
        <v>1125</v>
      </c>
      <c r="AI1298" t="s">
        <v>60</v>
      </c>
      <c r="AJ1298">
        <v>19</v>
      </c>
      <c r="AK1298">
        <v>49</v>
      </c>
      <c r="AL1298">
        <v>56</v>
      </c>
      <c r="AM1298">
        <v>56</v>
      </c>
      <c r="AN1298" s="1">
        <v>44811</v>
      </c>
      <c r="AO1298">
        <v>118</v>
      </c>
      <c r="AP1298">
        <v>22</v>
      </c>
      <c r="AQ1298">
        <v>2</v>
      </c>
      <c r="AR1298" s="1">
        <v>42982</v>
      </c>
      <c r="AS1298" s="1">
        <v>44796</v>
      </c>
      <c r="AT1298">
        <v>4.92</v>
      </c>
      <c r="AU1298">
        <v>4.97</v>
      </c>
      <c r="AV1298">
        <v>4.97</v>
      </c>
      <c r="AW1298">
        <v>4.97</v>
      </c>
      <c r="AX1298">
        <v>4.9800000000000004</v>
      </c>
      <c r="AY1298">
        <v>4.55</v>
      </c>
      <c r="AZ1298">
        <v>4.62</v>
      </c>
      <c r="BA1298" t="s">
        <v>60</v>
      </c>
      <c r="BB1298">
        <v>2</v>
      </c>
      <c r="BC1298">
        <v>0</v>
      </c>
      <c r="BD1298">
        <v>2</v>
      </c>
      <c r="BE1298">
        <v>0</v>
      </c>
      <c r="BF1298">
        <v>1.93</v>
      </c>
    </row>
    <row r="1299" spans="1:58" x14ac:dyDescent="0.2">
      <c r="A1299">
        <v>2011</v>
      </c>
      <c r="B1299">
        <v>20460402</v>
      </c>
      <c r="C1299" t="s">
        <v>3959</v>
      </c>
      <c r="D1299" t="s">
        <v>3960</v>
      </c>
      <c r="E1299" s="1">
        <v>40927</v>
      </c>
      <c r="F1299" t="s">
        <v>59</v>
      </c>
      <c r="G1299" s="2">
        <v>1</v>
      </c>
      <c r="H1299" s="2">
        <v>1</v>
      </c>
      <c r="I1299" t="s">
        <v>68</v>
      </c>
      <c r="J1299">
        <v>3</v>
      </c>
      <c r="K1299">
        <v>3</v>
      </c>
      <c r="L1299" t="s">
        <v>61</v>
      </c>
      <c r="M1299" t="s">
        <v>60</v>
      </c>
      <c r="N1299" t="s">
        <v>60</v>
      </c>
      <c r="O1299" t="s">
        <v>62</v>
      </c>
      <c r="P1299" t="s">
        <v>158</v>
      </c>
      <c r="Q1299">
        <v>37.715359999999997</v>
      </c>
      <c r="R1299">
        <v>-122.43554</v>
      </c>
      <c r="S1299" t="s">
        <v>128</v>
      </c>
      <c r="T1299" t="s">
        <v>65</v>
      </c>
      <c r="U1299">
        <v>6</v>
      </c>
      <c r="V1299" t="s">
        <v>129</v>
      </c>
      <c r="W1299">
        <v>3</v>
      </c>
      <c r="X1299">
        <v>3</v>
      </c>
      <c r="Y1299" t="s">
        <v>3961</v>
      </c>
      <c r="Z1299">
        <v>180</v>
      </c>
      <c r="AA1299">
        <v>30</v>
      </c>
      <c r="AB1299">
        <v>1125</v>
      </c>
      <c r="AC1299">
        <v>30</v>
      </c>
      <c r="AD1299">
        <v>30</v>
      </c>
      <c r="AE1299">
        <v>1125</v>
      </c>
      <c r="AF1299">
        <v>1125</v>
      </c>
      <c r="AG1299">
        <v>30</v>
      </c>
      <c r="AH1299">
        <v>1125</v>
      </c>
      <c r="AI1299" t="s">
        <v>60</v>
      </c>
      <c r="AJ1299">
        <v>1</v>
      </c>
      <c r="AK1299">
        <v>1</v>
      </c>
      <c r="AL1299">
        <v>1</v>
      </c>
      <c r="AM1299">
        <v>4</v>
      </c>
      <c r="AN1299" s="1">
        <v>44811</v>
      </c>
      <c r="AO1299">
        <v>26</v>
      </c>
      <c r="AP1299">
        <v>1</v>
      </c>
      <c r="AQ1299">
        <v>0</v>
      </c>
      <c r="AR1299" s="1">
        <v>42973</v>
      </c>
      <c r="AS1299" s="1">
        <v>44718</v>
      </c>
      <c r="AT1299">
        <v>4.88</v>
      </c>
      <c r="AU1299">
        <v>4.96</v>
      </c>
      <c r="AV1299">
        <v>4.88</v>
      </c>
      <c r="AW1299">
        <v>5</v>
      </c>
      <c r="AX1299">
        <v>4.96</v>
      </c>
      <c r="AY1299">
        <v>4.54</v>
      </c>
      <c r="AZ1299">
        <v>4.8499999999999996</v>
      </c>
      <c r="BA1299" t="s">
        <v>68</v>
      </c>
      <c r="BB1299">
        <v>2</v>
      </c>
      <c r="BC1299">
        <v>2</v>
      </c>
      <c r="BD1299">
        <v>0</v>
      </c>
      <c r="BE1299">
        <v>0</v>
      </c>
      <c r="BF1299">
        <v>0.42</v>
      </c>
    </row>
    <row r="1300" spans="1:58" x14ac:dyDescent="0.2">
      <c r="A1300">
        <v>2012</v>
      </c>
      <c r="B1300">
        <v>20478011</v>
      </c>
      <c r="C1300" t="s">
        <v>3962</v>
      </c>
      <c r="D1300" t="s">
        <v>3963</v>
      </c>
      <c r="E1300" s="1">
        <v>41767</v>
      </c>
      <c r="F1300" t="s">
        <v>59</v>
      </c>
      <c r="G1300" s="2">
        <v>1</v>
      </c>
      <c r="H1300" s="2">
        <v>0.99</v>
      </c>
      <c r="I1300" t="s">
        <v>60</v>
      </c>
      <c r="J1300">
        <v>2</v>
      </c>
      <c r="K1300">
        <v>5</v>
      </c>
      <c r="L1300" t="s">
        <v>72</v>
      </c>
      <c r="M1300" t="s">
        <v>60</v>
      </c>
      <c r="N1300" t="s">
        <v>68</v>
      </c>
      <c r="O1300" t="s">
        <v>62</v>
      </c>
      <c r="P1300" t="s">
        <v>327</v>
      </c>
      <c r="Q1300">
        <v>37.749119999999998</v>
      </c>
      <c r="R1300">
        <v>-122.43861</v>
      </c>
      <c r="S1300" t="s">
        <v>128</v>
      </c>
      <c r="T1300" t="s">
        <v>65</v>
      </c>
      <c r="U1300">
        <v>6</v>
      </c>
      <c r="V1300" t="s">
        <v>129</v>
      </c>
      <c r="W1300">
        <v>2</v>
      </c>
      <c r="X1300">
        <v>3</v>
      </c>
      <c r="Y1300" t="s">
        <v>3964</v>
      </c>
      <c r="Z1300">
        <v>335</v>
      </c>
      <c r="AA1300">
        <v>2</v>
      </c>
      <c r="AB1300">
        <v>29</v>
      </c>
      <c r="AC1300">
        <v>2</v>
      </c>
      <c r="AD1300">
        <v>2</v>
      </c>
      <c r="AE1300">
        <v>1125</v>
      </c>
      <c r="AF1300">
        <v>1125</v>
      </c>
      <c r="AG1300">
        <v>2</v>
      </c>
      <c r="AH1300">
        <v>1125</v>
      </c>
      <c r="AI1300" t="s">
        <v>60</v>
      </c>
      <c r="AJ1300">
        <v>14</v>
      </c>
      <c r="AK1300">
        <v>29</v>
      </c>
      <c r="AL1300">
        <v>29</v>
      </c>
      <c r="AM1300">
        <v>29</v>
      </c>
      <c r="AN1300" s="1">
        <v>44811</v>
      </c>
      <c r="AO1300">
        <v>108</v>
      </c>
      <c r="AP1300">
        <v>26</v>
      </c>
      <c r="AQ1300">
        <v>3</v>
      </c>
      <c r="AR1300" s="1">
        <v>42997</v>
      </c>
      <c r="AS1300" s="1">
        <v>44802</v>
      </c>
      <c r="AT1300">
        <v>4.74</v>
      </c>
      <c r="AU1300">
        <v>4.8099999999999996</v>
      </c>
      <c r="AV1300">
        <v>4.6100000000000003</v>
      </c>
      <c r="AW1300">
        <v>4.9400000000000004</v>
      </c>
      <c r="AX1300">
        <v>4.9400000000000004</v>
      </c>
      <c r="AY1300">
        <v>4.87</v>
      </c>
      <c r="AZ1300">
        <v>4.51</v>
      </c>
      <c r="BA1300" t="s">
        <v>60</v>
      </c>
      <c r="BB1300">
        <v>2</v>
      </c>
      <c r="BC1300">
        <v>2</v>
      </c>
      <c r="BD1300">
        <v>0</v>
      </c>
      <c r="BE1300">
        <v>0</v>
      </c>
      <c r="BF1300">
        <v>1.79</v>
      </c>
    </row>
    <row r="1301" spans="1:58" x14ac:dyDescent="0.2">
      <c r="A1301">
        <v>2013</v>
      </c>
      <c r="B1301">
        <v>20488889</v>
      </c>
      <c r="C1301" t="s">
        <v>3965</v>
      </c>
      <c r="D1301" t="s">
        <v>3966</v>
      </c>
      <c r="E1301" s="1">
        <v>40071</v>
      </c>
      <c r="F1301" t="s">
        <v>103</v>
      </c>
      <c r="G1301" s="2">
        <v>1</v>
      </c>
      <c r="H1301" s="2">
        <v>0.68</v>
      </c>
      <c r="I1301" t="s">
        <v>68</v>
      </c>
      <c r="J1301">
        <v>21</v>
      </c>
      <c r="K1301">
        <v>66</v>
      </c>
      <c r="L1301" t="s">
        <v>72</v>
      </c>
      <c r="M1301" t="s">
        <v>60</v>
      </c>
      <c r="N1301" t="s">
        <v>60</v>
      </c>
      <c r="O1301" t="s">
        <v>62</v>
      </c>
      <c r="P1301" t="s">
        <v>73</v>
      </c>
      <c r="Q1301">
        <v>37.735660000000003</v>
      </c>
      <c r="R1301">
        <v>-122.41316999999999</v>
      </c>
      <c r="S1301" t="s">
        <v>74</v>
      </c>
      <c r="T1301" t="s">
        <v>65</v>
      </c>
      <c r="U1301">
        <v>2</v>
      </c>
      <c r="V1301" t="s">
        <v>66</v>
      </c>
      <c r="W1301">
        <v>1</v>
      </c>
      <c r="X1301">
        <v>1</v>
      </c>
      <c r="Y1301" t="s">
        <v>3967</v>
      </c>
      <c r="Z1301">
        <v>78</v>
      </c>
      <c r="AA1301">
        <v>30</v>
      </c>
      <c r="AB1301">
        <v>1125</v>
      </c>
      <c r="AC1301">
        <v>30</v>
      </c>
      <c r="AD1301">
        <v>30</v>
      </c>
      <c r="AE1301">
        <v>1125</v>
      </c>
      <c r="AF1301">
        <v>1125</v>
      </c>
      <c r="AG1301">
        <v>30</v>
      </c>
      <c r="AH1301">
        <v>1125</v>
      </c>
      <c r="AI1301" t="s">
        <v>60</v>
      </c>
      <c r="AJ1301">
        <v>6</v>
      </c>
      <c r="AK1301">
        <v>36</v>
      </c>
      <c r="AL1301">
        <v>66</v>
      </c>
      <c r="AM1301">
        <v>66</v>
      </c>
      <c r="AN1301" s="1">
        <v>44811</v>
      </c>
      <c r="AO1301">
        <v>6</v>
      </c>
      <c r="AP1301">
        <v>0</v>
      </c>
      <c r="AQ1301">
        <v>0</v>
      </c>
      <c r="AR1301" s="1">
        <v>43059</v>
      </c>
      <c r="AS1301" s="1">
        <v>44076</v>
      </c>
      <c r="AT1301">
        <v>5</v>
      </c>
      <c r="AU1301">
        <v>5</v>
      </c>
      <c r="AV1301">
        <v>4.67</v>
      </c>
      <c r="AW1301">
        <v>5</v>
      </c>
      <c r="AX1301">
        <v>5</v>
      </c>
      <c r="AY1301">
        <v>4.83</v>
      </c>
      <c r="AZ1301">
        <v>4.5</v>
      </c>
      <c r="BA1301" t="s">
        <v>68</v>
      </c>
      <c r="BB1301">
        <v>21</v>
      </c>
      <c r="BC1301">
        <v>21</v>
      </c>
      <c r="BD1301">
        <v>0</v>
      </c>
      <c r="BE1301">
        <v>0</v>
      </c>
      <c r="BF1301">
        <v>0.1</v>
      </c>
    </row>
    <row r="1302" spans="1:58" x14ac:dyDescent="0.2">
      <c r="A1302">
        <v>2014</v>
      </c>
      <c r="B1302">
        <v>21312569</v>
      </c>
      <c r="C1302" t="s">
        <v>3968</v>
      </c>
      <c r="D1302" t="s">
        <v>3969</v>
      </c>
      <c r="E1302" s="1">
        <v>41838</v>
      </c>
      <c r="F1302" t="s">
        <v>59</v>
      </c>
      <c r="G1302" s="2">
        <v>1</v>
      </c>
      <c r="H1302" s="2">
        <v>0.97</v>
      </c>
      <c r="I1302" t="s">
        <v>60</v>
      </c>
      <c r="J1302">
        <v>1</v>
      </c>
      <c r="K1302">
        <v>1</v>
      </c>
      <c r="L1302" t="s">
        <v>61</v>
      </c>
      <c r="M1302" t="s">
        <v>60</v>
      </c>
      <c r="N1302" t="s">
        <v>60</v>
      </c>
      <c r="O1302" t="s">
        <v>62</v>
      </c>
      <c r="P1302" t="s">
        <v>73</v>
      </c>
      <c r="Q1302">
        <v>37.73883</v>
      </c>
      <c r="R1302">
        <v>-122.41795999999999</v>
      </c>
      <c r="S1302" t="s">
        <v>128</v>
      </c>
      <c r="T1302" t="s">
        <v>65</v>
      </c>
      <c r="U1302">
        <v>4</v>
      </c>
      <c r="V1302" t="s">
        <v>66</v>
      </c>
      <c r="W1302">
        <v>2</v>
      </c>
      <c r="X1302">
        <v>2</v>
      </c>
      <c r="Y1302" t="s">
        <v>3970</v>
      </c>
      <c r="Z1302">
        <v>350</v>
      </c>
      <c r="AA1302">
        <v>2</v>
      </c>
      <c r="AB1302">
        <v>1125</v>
      </c>
      <c r="AC1302">
        <v>2</v>
      </c>
      <c r="AD1302">
        <v>2</v>
      </c>
      <c r="AE1302">
        <v>1125</v>
      </c>
      <c r="AF1302">
        <v>1125</v>
      </c>
      <c r="AG1302">
        <v>2</v>
      </c>
      <c r="AH1302">
        <v>1125</v>
      </c>
      <c r="AI1302" t="s">
        <v>60</v>
      </c>
      <c r="AJ1302">
        <v>5</v>
      </c>
      <c r="AK1302">
        <v>26</v>
      </c>
      <c r="AL1302">
        <v>56</v>
      </c>
      <c r="AM1302">
        <v>56</v>
      </c>
      <c r="AN1302" s="1">
        <v>44811</v>
      </c>
      <c r="AO1302">
        <v>79</v>
      </c>
      <c r="AP1302">
        <v>13</v>
      </c>
      <c r="AQ1302">
        <v>2</v>
      </c>
      <c r="AR1302" s="1">
        <v>43112</v>
      </c>
      <c r="AS1302" s="1">
        <v>44790</v>
      </c>
      <c r="AT1302">
        <v>4.91</v>
      </c>
      <c r="AU1302">
        <v>4.95</v>
      </c>
      <c r="AV1302">
        <v>4.9400000000000004</v>
      </c>
      <c r="AW1302">
        <v>4.97</v>
      </c>
      <c r="AX1302">
        <v>4.99</v>
      </c>
      <c r="AY1302">
        <v>4.95</v>
      </c>
      <c r="AZ1302">
        <v>4.8</v>
      </c>
      <c r="BA1302" t="s">
        <v>68</v>
      </c>
      <c r="BB1302">
        <v>1</v>
      </c>
      <c r="BC1302">
        <v>1</v>
      </c>
      <c r="BD1302">
        <v>0</v>
      </c>
      <c r="BE1302">
        <v>0</v>
      </c>
      <c r="BF1302">
        <v>1.39</v>
      </c>
    </row>
    <row r="1303" spans="1:58" x14ac:dyDescent="0.2">
      <c r="A1303">
        <v>2016</v>
      </c>
      <c r="B1303">
        <v>20695687</v>
      </c>
      <c r="C1303" t="s">
        <v>3971</v>
      </c>
      <c r="D1303" t="s">
        <v>3972</v>
      </c>
      <c r="E1303" s="1">
        <v>41542</v>
      </c>
      <c r="F1303" t="s">
        <v>59</v>
      </c>
      <c r="G1303" s="2">
        <v>1</v>
      </c>
      <c r="H1303" s="2">
        <v>1</v>
      </c>
      <c r="I1303" t="s">
        <v>60</v>
      </c>
      <c r="J1303">
        <v>1</v>
      </c>
      <c r="K1303">
        <v>3</v>
      </c>
      <c r="L1303" t="s">
        <v>72</v>
      </c>
      <c r="M1303" t="s">
        <v>60</v>
      </c>
      <c r="N1303" t="s">
        <v>60</v>
      </c>
      <c r="O1303" t="s">
        <v>62</v>
      </c>
      <c r="P1303" t="s">
        <v>73</v>
      </c>
      <c r="Q1303">
        <v>37.74774</v>
      </c>
      <c r="R1303">
        <v>-122.40776</v>
      </c>
      <c r="S1303" t="s">
        <v>562</v>
      </c>
      <c r="T1303" t="s">
        <v>80</v>
      </c>
      <c r="U1303">
        <v>2</v>
      </c>
      <c r="V1303" t="s">
        <v>275</v>
      </c>
      <c r="W1303">
        <v>1</v>
      </c>
      <c r="X1303">
        <v>1</v>
      </c>
      <c r="Y1303" t="s">
        <v>3973</v>
      </c>
      <c r="Z1303">
        <v>153</v>
      </c>
      <c r="AA1303">
        <v>2</v>
      </c>
      <c r="AB1303">
        <v>9</v>
      </c>
      <c r="AC1303">
        <v>1</v>
      </c>
      <c r="AD1303">
        <v>2</v>
      </c>
      <c r="AE1303">
        <v>1125</v>
      </c>
      <c r="AF1303">
        <v>1125</v>
      </c>
      <c r="AG1303">
        <v>2</v>
      </c>
      <c r="AH1303">
        <v>1125</v>
      </c>
      <c r="AI1303" t="s">
        <v>60</v>
      </c>
      <c r="AJ1303">
        <v>5</v>
      </c>
      <c r="AK1303">
        <v>21</v>
      </c>
      <c r="AL1303">
        <v>51</v>
      </c>
      <c r="AM1303">
        <v>51</v>
      </c>
      <c r="AN1303" s="1">
        <v>44811</v>
      </c>
      <c r="AO1303">
        <v>264</v>
      </c>
      <c r="AP1303">
        <v>21</v>
      </c>
      <c r="AQ1303">
        <v>3</v>
      </c>
      <c r="AR1303" s="1">
        <v>43016</v>
      </c>
      <c r="AS1303" s="1">
        <v>44796</v>
      </c>
      <c r="AT1303">
        <v>4.97</v>
      </c>
      <c r="AU1303">
        <v>4.97</v>
      </c>
      <c r="AV1303">
        <v>4.97</v>
      </c>
      <c r="AW1303">
        <v>4.9800000000000004</v>
      </c>
      <c r="AX1303">
        <v>4.99</v>
      </c>
      <c r="AY1303">
        <v>4.82</v>
      </c>
      <c r="AZ1303">
        <v>4.9400000000000004</v>
      </c>
      <c r="BA1303" t="s">
        <v>60</v>
      </c>
      <c r="BB1303">
        <v>1</v>
      </c>
      <c r="BC1303">
        <v>0</v>
      </c>
      <c r="BD1303">
        <v>1</v>
      </c>
      <c r="BE1303">
        <v>0</v>
      </c>
      <c r="BF1303">
        <v>4.41</v>
      </c>
    </row>
    <row r="1304" spans="1:58" x14ac:dyDescent="0.2">
      <c r="A1304">
        <v>2017</v>
      </c>
      <c r="B1304">
        <v>20696391</v>
      </c>
      <c r="C1304" t="s">
        <v>3974</v>
      </c>
      <c r="D1304" t="s">
        <v>3975</v>
      </c>
      <c r="E1304" s="1">
        <v>41408</v>
      </c>
      <c r="F1304" t="s">
        <v>103</v>
      </c>
      <c r="G1304" s="2">
        <v>1</v>
      </c>
      <c r="H1304" s="2">
        <v>0.83</v>
      </c>
      <c r="I1304" t="s">
        <v>60</v>
      </c>
      <c r="J1304">
        <v>2</v>
      </c>
      <c r="K1304">
        <v>4</v>
      </c>
      <c r="L1304" t="s">
        <v>61</v>
      </c>
      <c r="M1304" t="s">
        <v>60</v>
      </c>
      <c r="N1304" t="s">
        <v>60</v>
      </c>
      <c r="O1304" t="s">
        <v>62</v>
      </c>
      <c r="P1304" t="s">
        <v>327</v>
      </c>
      <c r="Q1304">
        <v>37.74436</v>
      </c>
      <c r="R1304">
        <v>-122.4323</v>
      </c>
      <c r="S1304" t="s">
        <v>74</v>
      </c>
      <c r="T1304" t="s">
        <v>65</v>
      </c>
      <c r="U1304">
        <v>4</v>
      </c>
      <c r="V1304" t="s">
        <v>66</v>
      </c>
      <c r="W1304">
        <v>1</v>
      </c>
      <c r="X1304">
        <v>1</v>
      </c>
      <c r="Y1304" t="s">
        <v>3976</v>
      </c>
      <c r="Z1304">
        <v>99</v>
      </c>
      <c r="AA1304">
        <v>30</v>
      </c>
      <c r="AB1304">
        <v>1125</v>
      </c>
      <c r="AC1304">
        <v>30</v>
      </c>
      <c r="AD1304">
        <v>30</v>
      </c>
      <c r="AE1304">
        <v>1125</v>
      </c>
      <c r="AF1304">
        <v>1125</v>
      </c>
      <c r="AG1304">
        <v>30</v>
      </c>
      <c r="AH1304">
        <v>1125</v>
      </c>
      <c r="AI1304" t="s">
        <v>60</v>
      </c>
      <c r="AJ1304">
        <v>1</v>
      </c>
      <c r="AK1304">
        <v>1</v>
      </c>
      <c r="AL1304">
        <v>28</v>
      </c>
      <c r="AM1304">
        <v>87</v>
      </c>
      <c r="AN1304" s="1">
        <v>44811</v>
      </c>
      <c r="AO1304">
        <v>21</v>
      </c>
      <c r="AP1304">
        <v>7</v>
      </c>
      <c r="AQ1304">
        <v>1</v>
      </c>
      <c r="AR1304" s="1">
        <v>43059</v>
      </c>
      <c r="AS1304" s="1">
        <v>44805</v>
      </c>
      <c r="AT1304">
        <v>4.9000000000000004</v>
      </c>
      <c r="AU1304">
        <v>4.8600000000000003</v>
      </c>
      <c r="AV1304">
        <v>4.8099999999999996</v>
      </c>
      <c r="AW1304">
        <v>5</v>
      </c>
      <c r="AX1304">
        <v>4.9000000000000004</v>
      </c>
      <c r="AY1304">
        <v>4.8099999999999996</v>
      </c>
      <c r="AZ1304">
        <v>4.71</v>
      </c>
      <c r="BA1304" t="s">
        <v>68</v>
      </c>
      <c r="BB1304">
        <v>1</v>
      </c>
      <c r="BC1304">
        <v>1</v>
      </c>
      <c r="BD1304">
        <v>0</v>
      </c>
      <c r="BE1304">
        <v>0</v>
      </c>
      <c r="BF1304">
        <v>0.36</v>
      </c>
    </row>
    <row r="1305" spans="1:58" x14ac:dyDescent="0.2">
      <c r="A1305">
        <v>2019</v>
      </c>
      <c r="B1305">
        <v>21322334</v>
      </c>
      <c r="C1305" t="s">
        <v>3977</v>
      </c>
      <c r="D1305" t="s">
        <v>3978</v>
      </c>
      <c r="E1305" s="1">
        <v>41014</v>
      </c>
      <c r="F1305" t="s">
        <v>59</v>
      </c>
      <c r="G1305" s="2">
        <v>1</v>
      </c>
      <c r="H1305" s="2">
        <v>1</v>
      </c>
      <c r="I1305" t="s">
        <v>68</v>
      </c>
      <c r="J1305">
        <v>1</v>
      </c>
      <c r="K1305">
        <v>2</v>
      </c>
      <c r="L1305" t="s">
        <v>61</v>
      </c>
      <c r="M1305" t="s">
        <v>60</v>
      </c>
      <c r="N1305" t="s">
        <v>60</v>
      </c>
      <c r="O1305" t="s">
        <v>62</v>
      </c>
      <c r="P1305" t="s">
        <v>158</v>
      </c>
      <c r="Q1305">
        <v>37.729410000000001</v>
      </c>
      <c r="R1305">
        <v>-122.42361</v>
      </c>
      <c r="S1305" t="s">
        <v>120</v>
      </c>
      <c r="T1305" t="s">
        <v>65</v>
      </c>
      <c r="U1305">
        <v>4</v>
      </c>
      <c r="V1305" t="s">
        <v>66</v>
      </c>
      <c r="W1305">
        <v>2</v>
      </c>
      <c r="X1305">
        <v>2</v>
      </c>
      <c r="Y1305" t="s">
        <v>3979</v>
      </c>
      <c r="Z1305">
        <v>100</v>
      </c>
      <c r="AA1305">
        <v>2</v>
      </c>
      <c r="AB1305">
        <v>7</v>
      </c>
      <c r="AC1305">
        <v>2</v>
      </c>
      <c r="AD1305">
        <v>2</v>
      </c>
      <c r="AE1305">
        <v>7</v>
      </c>
      <c r="AF1305">
        <v>7</v>
      </c>
      <c r="AG1305">
        <v>2</v>
      </c>
      <c r="AH1305">
        <v>7</v>
      </c>
      <c r="AI1305" t="s">
        <v>60</v>
      </c>
      <c r="AJ1305">
        <v>0</v>
      </c>
      <c r="AK1305">
        <v>0</v>
      </c>
      <c r="AL1305">
        <v>4</v>
      </c>
      <c r="AM1305">
        <v>13</v>
      </c>
      <c r="AN1305" s="1">
        <v>44811</v>
      </c>
      <c r="AO1305">
        <v>75</v>
      </c>
      <c r="AP1305">
        <v>9</v>
      </c>
      <c r="AQ1305">
        <v>0</v>
      </c>
      <c r="AR1305" s="1">
        <v>43245</v>
      </c>
      <c r="AS1305" s="1">
        <v>44766</v>
      </c>
      <c r="AT1305">
        <v>4.87</v>
      </c>
      <c r="AU1305">
        <v>4.91</v>
      </c>
      <c r="AV1305">
        <v>4.8499999999999996</v>
      </c>
      <c r="AW1305">
        <v>4.99</v>
      </c>
      <c r="AX1305">
        <v>4.99</v>
      </c>
      <c r="AY1305">
        <v>4.7300000000000004</v>
      </c>
      <c r="AZ1305">
        <v>4.87</v>
      </c>
      <c r="BA1305" t="s">
        <v>60</v>
      </c>
      <c r="BB1305">
        <v>1</v>
      </c>
      <c r="BC1305">
        <v>1</v>
      </c>
      <c r="BD1305">
        <v>0</v>
      </c>
      <c r="BE1305">
        <v>0</v>
      </c>
      <c r="BF1305">
        <v>1.44</v>
      </c>
    </row>
    <row r="1306" spans="1:58" x14ac:dyDescent="0.2">
      <c r="A1306">
        <v>2021</v>
      </c>
      <c r="B1306">
        <v>21323311</v>
      </c>
      <c r="C1306" t="s">
        <v>3980</v>
      </c>
      <c r="D1306" t="s">
        <v>3981</v>
      </c>
      <c r="E1306" s="1">
        <v>40549</v>
      </c>
      <c r="F1306" t="s">
        <v>59</v>
      </c>
      <c r="G1306" s="2">
        <v>1</v>
      </c>
      <c r="H1306" s="2">
        <v>0.99</v>
      </c>
      <c r="I1306" t="s">
        <v>60</v>
      </c>
      <c r="J1306">
        <v>3</v>
      </c>
      <c r="K1306">
        <v>5</v>
      </c>
      <c r="L1306" t="s">
        <v>61</v>
      </c>
      <c r="M1306" t="s">
        <v>60</v>
      </c>
      <c r="N1306" t="s">
        <v>60</v>
      </c>
      <c r="O1306" t="s">
        <v>62</v>
      </c>
      <c r="P1306" t="s">
        <v>253</v>
      </c>
      <c r="Q1306">
        <v>37.75958</v>
      </c>
      <c r="R1306">
        <v>-122.44256</v>
      </c>
      <c r="S1306" t="s">
        <v>74</v>
      </c>
      <c r="T1306" t="s">
        <v>65</v>
      </c>
      <c r="U1306">
        <v>3</v>
      </c>
      <c r="V1306" t="s">
        <v>129</v>
      </c>
      <c r="W1306">
        <v>3</v>
      </c>
      <c r="X1306">
        <v>3</v>
      </c>
      <c r="Y1306" t="s">
        <v>3982</v>
      </c>
      <c r="Z1306">
        <v>600</v>
      </c>
      <c r="AA1306">
        <v>3</v>
      </c>
      <c r="AB1306">
        <v>60</v>
      </c>
      <c r="AC1306">
        <v>3</v>
      </c>
      <c r="AD1306">
        <v>3</v>
      </c>
      <c r="AE1306">
        <v>60</v>
      </c>
      <c r="AF1306">
        <v>60</v>
      </c>
      <c r="AG1306">
        <v>3</v>
      </c>
      <c r="AH1306">
        <v>60</v>
      </c>
      <c r="AI1306" t="s">
        <v>60</v>
      </c>
      <c r="AJ1306">
        <v>5</v>
      </c>
      <c r="AK1306">
        <v>13</v>
      </c>
      <c r="AL1306">
        <v>29</v>
      </c>
      <c r="AM1306">
        <v>54</v>
      </c>
      <c r="AN1306" s="1">
        <v>44811</v>
      </c>
      <c r="AO1306">
        <v>3</v>
      </c>
      <c r="AP1306">
        <v>2</v>
      </c>
      <c r="AQ1306">
        <v>0</v>
      </c>
      <c r="AR1306" s="1">
        <v>43269</v>
      </c>
      <c r="AS1306" s="1">
        <v>44722</v>
      </c>
      <c r="AT1306">
        <v>5</v>
      </c>
      <c r="AU1306">
        <v>5</v>
      </c>
      <c r="AV1306">
        <v>5</v>
      </c>
      <c r="AW1306">
        <v>5</v>
      </c>
      <c r="AX1306">
        <v>5</v>
      </c>
      <c r="AY1306">
        <v>5</v>
      </c>
      <c r="AZ1306">
        <v>5</v>
      </c>
      <c r="BA1306" t="s">
        <v>68</v>
      </c>
      <c r="BB1306">
        <v>3</v>
      </c>
      <c r="BC1306">
        <v>3</v>
      </c>
      <c r="BD1306">
        <v>0</v>
      </c>
      <c r="BE1306">
        <v>0</v>
      </c>
      <c r="BF1306">
        <v>0.06</v>
      </c>
    </row>
    <row r="1307" spans="1:58" x14ac:dyDescent="0.2">
      <c r="A1307">
        <v>2024</v>
      </c>
      <c r="B1307">
        <v>21812815</v>
      </c>
      <c r="C1307" t="s">
        <v>3983</v>
      </c>
      <c r="D1307" t="s">
        <v>3984</v>
      </c>
      <c r="E1307" s="1">
        <v>42569</v>
      </c>
      <c r="F1307" t="s">
        <v>59</v>
      </c>
      <c r="G1307" s="2">
        <v>1</v>
      </c>
      <c r="H1307" s="2">
        <v>1</v>
      </c>
      <c r="I1307" t="s">
        <v>68</v>
      </c>
      <c r="J1307">
        <v>1</v>
      </c>
      <c r="K1307">
        <v>1</v>
      </c>
      <c r="L1307" t="s">
        <v>61</v>
      </c>
      <c r="M1307" t="s">
        <v>60</v>
      </c>
      <c r="N1307" t="s">
        <v>68</v>
      </c>
      <c r="O1307" t="s">
        <v>62</v>
      </c>
      <c r="P1307" t="s">
        <v>89</v>
      </c>
      <c r="Q1307">
        <v>37.773260000000001</v>
      </c>
      <c r="R1307">
        <v>-122.48014000000001</v>
      </c>
      <c r="S1307" t="s">
        <v>120</v>
      </c>
      <c r="T1307" t="s">
        <v>65</v>
      </c>
      <c r="U1307">
        <v>2</v>
      </c>
      <c r="V1307" t="s">
        <v>66</v>
      </c>
      <c r="W1307">
        <v>0</v>
      </c>
      <c r="X1307">
        <v>1</v>
      </c>
      <c r="Y1307" t="s">
        <v>3985</v>
      </c>
      <c r="Z1307">
        <v>123</v>
      </c>
      <c r="AA1307">
        <v>3</v>
      </c>
      <c r="AB1307">
        <v>21</v>
      </c>
      <c r="AC1307">
        <v>2</v>
      </c>
      <c r="AD1307">
        <v>3</v>
      </c>
      <c r="AE1307">
        <v>1125</v>
      </c>
      <c r="AF1307">
        <v>1125</v>
      </c>
      <c r="AG1307">
        <v>2.7</v>
      </c>
      <c r="AH1307">
        <v>1125</v>
      </c>
      <c r="AI1307" t="s">
        <v>60</v>
      </c>
      <c r="AJ1307">
        <v>9</v>
      </c>
      <c r="AK1307">
        <v>39</v>
      </c>
      <c r="AL1307">
        <v>69</v>
      </c>
      <c r="AM1307">
        <v>69</v>
      </c>
      <c r="AN1307" s="1">
        <v>44811</v>
      </c>
      <c r="AO1307">
        <v>283</v>
      </c>
      <c r="AP1307">
        <v>65</v>
      </c>
      <c r="AQ1307">
        <v>5</v>
      </c>
      <c r="AR1307" s="1">
        <v>43100</v>
      </c>
      <c r="AS1307" s="1">
        <v>44805</v>
      </c>
      <c r="AT1307">
        <v>4.66</v>
      </c>
      <c r="AU1307">
        <v>4.8099999999999996</v>
      </c>
      <c r="AV1307">
        <v>4.7</v>
      </c>
      <c r="AW1307">
        <v>4.88</v>
      </c>
      <c r="AX1307">
        <v>4.8499999999999996</v>
      </c>
      <c r="AY1307">
        <v>4.84</v>
      </c>
      <c r="AZ1307">
        <v>4.58</v>
      </c>
      <c r="BA1307" t="s">
        <v>60</v>
      </c>
      <c r="BB1307">
        <v>1</v>
      </c>
      <c r="BC1307">
        <v>1</v>
      </c>
      <c r="BD1307">
        <v>0</v>
      </c>
      <c r="BE1307">
        <v>0</v>
      </c>
      <c r="BF1307">
        <v>4.96</v>
      </c>
    </row>
    <row r="1308" spans="1:58" x14ac:dyDescent="0.2">
      <c r="A1308">
        <v>2027</v>
      </c>
      <c r="B1308">
        <v>21827349</v>
      </c>
      <c r="C1308" t="s">
        <v>3986</v>
      </c>
      <c r="D1308" t="s">
        <v>3987</v>
      </c>
      <c r="E1308" s="1">
        <v>41731</v>
      </c>
      <c r="F1308" t="s">
        <v>103</v>
      </c>
      <c r="G1308" s="2">
        <v>0.94</v>
      </c>
      <c r="H1308" s="2">
        <v>0.6</v>
      </c>
      <c r="I1308" t="s">
        <v>68</v>
      </c>
      <c r="J1308">
        <v>17</v>
      </c>
      <c r="K1308">
        <v>60</v>
      </c>
      <c r="L1308" t="s">
        <v>268</v>
      </c>
      <c r="M1308" t="s">
        <v>60</v>
      </c>
      <c r="N1308" t="s">
        <v>60</v>
      </c>
      <c r="O1308" t="s">
        <v>62</v>
      </c>
      <c r="P1308" t="s">
        <v>1453</v>
      </c>
      <c r="Q1308">
        <v>37.786580000000001</v>
      </c>
      <c r="R1308">
        <v>-122.44959</v>
      </c>
      <c r="S1308" t="s">
        <v>74</v>
      </c>
      <c r="T1308" t="s">
        <v>65</v>
      </c>
      <c r="U1308">
        <v>2</v>
      </c>
      <c r="V1308" t="s">
        <v>66</v>
      </c>
      <c r="W1308">
        <v>1</v>
      </c>
      <c r="X1308">
        <v>1</v>
      </c>
      <c r="Y1308" t="s">
        <v>3988</v>
      </c>
      <c r="Z1308">
        <v>116</v>
      </c>
      <c r="AA1308">
        <v>30</v>
      </c>
      <c r="AB1308">
        <v>1125</v>
      </c>
      <c r="AC1308">
        <v>30</v>
      </c>
      <c r="AD1308">
        <v>30</v>
      </c>
      <c r="AE1308">
        <v>1125</v>
      </c>
      <c r="AF1308">
        <v>1125</v>
      </c>
      <c r="AG1308">
        <v>30</v>
      </c>
      <c r="AH1308">
        <v>1125</v>
      </c>
      <c r="AI1308" t="s">
        <v>60</v>
      </c>
      <c r="AJ1308">
        <v>0</v>
      </c>
      <c r="AK1308">
        <v>0</v>
      </c>
      <c r="AL1308">
        <v>28</v>
      </c>
      <c r="AM1308">
        <v>303</v>
      </c>
      <c r="AN1308" s="1">
        <v>44811</v>
      </c>
      <c r="AO1308">
        <v>5</v>
      </c>
      <c r="AP1308">
        <v>3</v>
      </c>
      <c r="AQ1308">
        <v>0</v>
      </c>
      <c r="AR1308" s="1">
        <v>43460</v>
      </c>
      <c r="AS1308" s="1">
        <v>44778</v>
      </c>
      <c r="AT1308">
        <v>4.25</v>
      </c>
      <c r="AU1308">
        <v>4.25</v>
      </c>
      <c r="AV1308">
        <v>4.25</v>
      </c>
      <c r="AW1308">
        <v>4.5</v>
      </c>
      <c r="AX1308">
        <v>4.5</v>
      </c>
      <c r="AY1308">
        <v>4.5</v>
      </c>
      <c r="AZ1308">
        <v>4.25</v>
      </c>
      <c r="BA1308" t="s">
        <v>68</v>
      </c>
      <c r="BB1308">
        <v>16</v>
      </c>
      <c r="BC1308">
        <v>16</v>
      </c>
      <c r="BD1308">
        <v>0</v>
      </c>
      <c r="BE1308">
        <v>0</v>
      </c>
      <c r="BF1308">
        <v>0.11</v>
      </c>
    </row>
    <row r="1309" spans="1:58" x14ac:dyDescent="0.2">
      <c r="A1309">
        <v>2028</v>
      </c>
      <c r="B1309">
        <v>21327347</v>
      </c>
      <c r="C1309" t="s">
        <v>3989</v>
      </c>
      <c r="D1309" t="s">
        <v>3990</v>
      </c>
      <c r="E1309" s="1">
        <v>42597</v>
      </c>
      <c r="F1309" t="s">
        <v>59</v>
      </c>
      <c r="G1309" s="2">
        <v>1</v>
      </c>
      <c r="H1309" s="2">
        <v>1</v>
      </c>
      <c r="I1309" t="s">
        <v>60</v>
      </c>
      <c r="J1309">
        <v>1</v>
      </c>
      <c r="K1309">
        <v>1</v>
      </c>
      <c r="L1309" t="s">
        <v>61</v>
      </c>
      <c r="M1309" t="s">
        <v>60</v>
      </c>
      <c r="N1309" t="s">
        <v>60</v>
      </c>
      <c r="O1309" t="s">
        <v>62</v>
      </c>
      <c r="P1309" t="s">
        <v>295</v>
      </c>
      <c r="Q1309">
        <v>37.763019999999997</v>
      </c>
      <c r="R1309">
        <v>-122.48987</v>
      </c>
      <c r="S1309" t="s">
        <v>74</v>
      </c>
      <c r="T1309" t="s">
        <v>65</v>
      </c>
      <c r="U1309">
        <v>3</v>
      </c>
      <c r="V1309" t="s">
        <v>66</v>
      </c>
      <c r="W1309">
        <v>1</v>
      </c>
      <c r="X1309">
        <v>2</v>
      </c>
      <c r="Y1309" t="s">
        <v>3991</v>
      </c>
      <c r="Z1309">
        <v>163</v>
      </c>
      <c r="AA1309">
        <v>2</v>
      </c>
      <c r="AB1309">
        <v>1125</v>
      </c>
      <c r="AC1309">
        <v>2</v>
      </c>
      <c r="AD1309">
        <v>3</v>
      </c>
      <c r="AE1309">
        <v>1125</v>
      </c>
      <c r="AF1309">
        <v>1125</v>
      </c>
      <c r="AG1309">
        <v>2</v>
      </c>
      <c r="AH1309">
        <v>1125</v>
      </c>
      <c r="AI1309" t="s">
        <v>60</v>
      </c>
      <c r="AJ1309">
        <v>6</v>
      </c>
      <c r="AK1309">
        <v>12</v>
      </c>
      <c r="AL1309">
        <v>42</v>
      </c>
      <c r="AM1309">
        <v>42</v>
      </c>
      <c r="AN1309" s="1">
        <v>44811</v>
      </c>
      <c r="AO1309">
        <v>239</v>
      </c>
      <c r="AP1309">
        <v>45</v>
      </c>
      <c r="AQ1309">
        <v>3</v>
      </c>
      <c r="AR1309" s="1">
        <v>43047</v>
      </c>
      <c r="AS1309" s="1">
        <v>44810</v>
      </c>
      <c r="AT1309">
        <v>4.95</v>
      </c>
      <c r="AU1309">
        <v>4.9800000000000004</v>
      </c>
      <c r="AV1309">
        <v>4.96</v>
      </c>
      <c r="AW1309">
        <v>4.97</v>
      </c>
      <c r="AX1309">
        <v>4.99</v>
      </c>
      <c r="AY1309">
        <v>4.9000000000000004</v>
      </c>
      <c r="AZ1309">
        <v>4.82</v>
      </c>
      <c r="BA1309" t="s">
        <v>60</v>
      </c>
      <c r="BB1309">
        <v>1</v>
      </c>
      <c r="BC1309">
        <v>1</v>
      </c>
      <c r="BD1309">
        <v>0</v>
      </c>
      <c r="BE1309">
        <v>0</v>
      </c>
      <c r="BF1309">
        <v>4.0599999999999996</v>
      </c>
    </row>
    <row r="1310" spans="1:58" x14ac:dyDescent="0.2">
      <c r="A1310">
        <v>2029</v>
      </c>
      <c r="B1310">
        <v>21348008</v>
      </c>
      <c r="C1310" t="s">
        <v>3992</v>
      </c>
      <c r="D1310" t="s">
        <v>3993</v>
      </c>
      <c r="E1310" s="1">
        <v>42277</v>
      </c>
      <c r="F1310" t="s">
        <v>103</v>
      </c>
      <c r="G1310" s="2">
        <v>1</v>
      </c>
      <c r="H1310" s="2">
        <v>0.8</v>
      </c>
      <c r="I1310" t="s">
        <v>68</v>
      </c>
      <c r="J1310">
        <v>2</v>
      </c>
      <c r="K1310">
        <v>2</v>
      </c>
      <c r="L1310" t="s">
        <v>61</v>
      </c>
      <c r="M1310" t="s">
        <v>60</v>
      </c>
      <c r="N1310" t="s">
        <v>60</v>
      </c>
      <c r="O1310" t="s">
        <v>62</v>
      </c>
      <c r="P1310" t="s">
        <v>85</v>
      </c>
      <c r="Q1310">
        <v>37.805419999999998</v>
      </c>
      <c r="R1310">
        <v>-122.44152</v>
      </c>
      <c r="S1310" t="s">
        <v>128</v>
      </c>
      <c r="T1310" t="s">
        <v>65</v>
      </c>
      <c r="U1310">
        <v>4</v>
      </c>
      <c r="V1310" t="s">
        <v>275</v>
      </c>
      <c r="W1310">
        <v>2</v>
      </c>
      <c r="X1310">
        <v>2</v>
      </c>
      <c r="Y1310" t="s">
        <v>3994</v>
      </c>
      <c r="Z1310">
        <v>250</v>
      </c>
      <c r="AA1310">
        <v>30</v>
      </c>
      <c r="AB1310">
        <v>730</v>
      </c>
      <c r="AC1310">
        <v>30</v>
      </c>
      <c r="AD1310">
        <v>30</v>
      </c>
      <c r="AE1310">
        <v>730</v>
      </c>
      <c r="AF1310">
        <v>730</v>
      </c>
      <c r="AG1310">
        <v>30</v>
      </c>
      <c r="AH1310">
        <v>730</v>
      </c>
      <c r="AI1310" t="s">
        <v>60</v>
      </c>
      <c r="AJ1310">
        <v>28</v>
      </c>
      <c r="AK1310">
        <v>58</v>
      </c>
      <c r="AL1310">
        <v>65</v>
      </c>
      <c r="AM1310">
        <v>279</v>
      </c>
      <c r="AN1310" s="1">
        <v>44811</v>
      </c>
      <c r="AO1310">
        <v>3</v>
      </c>
      <c r="AP1310">
        <v>0</v>
      </c>
      <c r="AQ1310">
        <v>0</v>
      </c>
      <c r="AR1310" s="1">
        <v>43134</v>
      </c>
      <c r="AS1310" s="1">
        <v>43702</v>
      </c>
      <c r="AT1310">
        <v>5</v>
      </c>
      <c r="AU1310">
        <v>4.67</v>
      </c>
      <c r="AV1310">
        <v>5</v>
      </c>
      <c r="AW1310">
        <v>5</v>
      </c>
      <c r="AX1310">
        <v>5</v>
      </c>
      <c r="AY1310">
        <v>5</v>
      </c>
      <c r="AZ1310">
        <v>4.67</v>
      </c>
      <c r="BA1310" t="s">
        <v>68</v>
      </c>
      <c r="BB1310">
        <v>2</v>
      </c>
      <c r="BC1310">
        <v>2</v>
      </c>
      <c r="BD1310">
        <v>0</v>
      </c>
      <c r="BE1310">
        <v>0</v>
      </c>
      <c r="BF1310">
        <v>0.05</v>
      </c>
    </row>
    <row r="1311" spans="1:58" x14ac:dyDescent="0.2">
      <c r="A1311">
        <v>2032</v>
      </c>
      <c r="B1311">
        <v>20762414</v>
      </c>
      <c r="C1311" t="s">
        <v>3995</v>
      </c>
      <c r="D1311" t="s">
        <v>3996</v>
      </c>
      <c r="E1311" s="1">
        <v>42731</v>
      </c>
      <c r="F1311" t="s">
        <v>59</v>
      </c>
      <c r="G1311" s="2">
        <v>1</v>
      </c>
      <c r="H1311" s="2">
        <v>1</v>
      </c>
      <c r="I1311" t="s">
        <v>60</v>
      </c>
      <c r="J1311">
        <v>1</v>
      </c>
      <c r="K1311">
        <v>3</v>
      </c>
      <c r="L1311" t="s">
        <v>268</v>
      </c>
      <c r="M1311" t="s">
        <v>60</v>
      </c>
      <c r="N1311" t="s">
        <v>60</v>
      </c>
      <c r="O1311" t="s">
        <v>62</v>
      </c>
      <c r="P1311" t="s">
        <v>456</v>
      </c>
      <c r="Q1311">
        <v>37.744990000000001</v>
      </c>
      <c r="R1311">
        <v>-122.45486</v>
      </c>
      <c r="S1311" t="s">
        <v>128</v>
      </c>
      <c r="T1311" t="s">
        <v>65</v>
      </c>
      <c r="U1311">
        <v>5</v>
      </c>
      <c r="V1311" t="s">
        <v>275</v>
      </c>
      <c r="W1311">
        <v>3</v>
      </c>
      <c r="X1311">
        <v>3</v>
      </c>
      <c r="Y1311" t="s">
        <v>3997</v>
      </c>
      <c r="Z1311">
        <v>378</v>
      </c>
      <c r="AA1311">
        <v>1</v>
      </c>
      <c r="AB1311">
        <v>1125</v>
      </c>
      <c r="AC1311">
        <v>1</v>
      </c>
      <c r="AD1311">
        <v>1</v>
      </c>
      <c r="AE1311">
        <v>1125</v>
      </c>
      <c r="AF1311">
        <v>1125</v>
      </c>
      <c r="AG1311">
        <v>1</v>
      </c>
      <c r="AH1311">
        <v>1125</v>
      </c>
      <c r="AI1311" t="s">
        <v>60</v>
      </c>
      <c r="AJ1311">
        <v>8</v>
      </c>
      <c r="AK1311">
        <v>27</v>
      </c>
      <c r="AL1311">
        <v>50</v>
      </c>
      <c r="AM1311">
        <v>304</v>
      </c>
      <c r="AN1311" s="1">
        <v>44811</v>
      </c>
      <c r="AO1311">
        <v>283</v>
      </c>
      <c r="AP1311">
        <v>57</v>
      </c>
      <c r="AQ1311">
        <v>5</v>
      </c>
      <c r="AR1311" s="1">
        <v>43002</v>
      </c>
      <c r="AS1311" s="1">
        <v>44807</v>
      </c>
      <c r="AT1311">
        <v>4.97</v>
      </c>
      <c r="AU1311">
        <v>4.99</v>
      </c>
      <c r="AV1311">
        <v>4.96</v>
      </c>
      <c r="AW1311">
        <v>4.96</v>
      </c>
      <c r="AX1311">
        <v>4.96</v>
      </c>
      <c r="AY1311">
        <v>4.8600000000000003</v>
      </c>
      <c r="AZ1311">
        <v>4.83</v>
      </c>
      <c r="BA1311" t="s">
        <v>60</v>
      </c>
      <c r="BB1311">
        <v>1</v>
      </c>
      <c r="BC1311">
        <v>1</v>
      </c>
      <c r="BD1311">
        <v>0</v>
      </c>
      <c r="BE1311">
        <v>0</v>
      </c>
      <c r="BF1311">
        <v>4.6900000000000004</v>
      </c>
    </row>
    <row r="1312" spans="1:58" x14ac:dyDescent="0.2">
      <c r="A1312">
        <v>2033</v>
      </c>
      <c r="B1312">
        <v>21897971</v>
      </c>
      <c r="C1312" t="s">
        <v>3998</v>
      </c>
      <c r="D1312" t="s">
        <v>3999</v>
      </c>
      <c r="E1312" s="1">
        <v>42293</v>
      </c>
      <c r="F1312" t="s">
        <v>103</v>
      </c>
      <c r="G1312" s="2">
        <v>1</v>
      </c>
      <c r="H1312" s="2">
        <v>1</v>
      </c>
      <c r="I1312" t="s">
        <v>60</v>
      </c>
      <c r="J1312">
        <v>2</v>
      </c>
      <c r="K1312">
        <v>6</v>
      </c>
      <c r="L1312" t="s">
        <v>61</v>
      </c>
      <c r="M1312" t="s">
        <v>60</v>
      </c>
      <c r="N1312" t="s">
        <v>60</v>
      </c>
      <c r="O1312" t="s">
        <v>62</v>
      </c>
      <c r="P1312" t="s">
        <v>104</v>
      </c>
      <c r="Q1312">
        <v>37.752290000000002</v>
      </c>
      <c r="R1312">
        <v>-122.41338</v>
      </c>
      <c r="S1312" t="s">
        <v>79</v>
      </c>
      <c r="T1312" t="s">
        <v>80</v>
      </c>
      <c r="U1312">
        <v>2</v>
      </c>
      <c r="V1312" t="s">
        <v>112</v>
      </c>
      <c r="W1312">
        <v>1</v>
      </c>
      <c r="X1312">
        <v>1</v>
      </c>
      <c r="Y1312" t="s">
        <v>4000</v>
      </c>
      <c r="Z1312">
        <v>95</v>
      </c>
      <c r="AA1312">
        <v>30</v>
      </c>
      <c r="AB1312">
        <v>120</v>
      </c>
      <c r="AC1312">
        <v>30</v>
      </c>
      <c r="AD1312">
        <v>30</v>
      </c>
      <c r="AE1312">
        <v>1125</v>
      </c>
      <c r="AF1312">
        <v>1125</v>
      </c>
      <c r="AG1312">
        <v>30</v>
      </c>
      <c r="AH1312">
        <v>1125</v>
      </c>
      <c r="AI1312" t="s">
        <v>60</v>
      </c>
      <c r="AJ1312">
        <v>11</v>
      </c>
      <c r="AK1312">
        <v>41</v>
      </c>
      <c r="AL1312">
        <v>71</v>
      </c>
      <c r="AM1312">
        <v>161</v>
      </c>
      <c r="AN1312" s="1">
        <v>44811</v>
      </c>
      <c r="AO1312">
        <v>18</v>
      </c>
      <c r="AP1312">
        <v>5</v>
      </c>
      <c r="AQ1312">
        <v>0</v>
      </c>
      <c r="AR1312" s="1">
        <v>43734</v>
      </c>
      <c r="AS1312" s="1">
        <v>44774</v>
      </c>
      <c r="AT1312">
        <v>4.88</v>
      </c>
      <c r="AU1312">
        <v>4.88</v>
      </c>
      <c r="AV1312">
        <v>4.76</v>
      </c>
      <c r="AW1312">
        <v>4.9400000000000004</v>
      </c>
      <c r="AX1312">
        <v>5</v>
      </c>
      <c r="AY1312">
        <v>4.9400000000000004</v>
      </c>
      <c r="AZ1312">
        <v>4.76</v>
      </c>
      <c r="BA1312" t="s">
        <v>60</v>
      </c>
      <c r="BB1312">
        <v>2</v>
      </c>
      <c r="BC1312">
        <v>0</v>
      </c>
      <c r="BD1312">
        <v>2</v>
      </c>
      <c r="BE1312">
        <v>0</v>
      </c>
      <c r="BF1312">
        <v>0.5</v>
      </c>
    </row>
    <row r="1313" spans="1:58" x14ac:dyDescent="0.2">
      <c r="A1313">
        <v>2034</v>
      </c>
      <c r="B1313">
        <v>21919621</v>
      </c>
      <c r="C1313" t="s">
        <v>4001</v>
      </c>
      <c r="D1313" t="s">
        <v>4002</v>
      </c>
      <c r="E1313" s="1">
        <v>42303</v>
      </c>
      <c r="F1313" t="s">
        <v>59</v>
      </c>
      <c r="G1313" s="2">
        <v>1</v>
      </c>
      <c r="H1313" s="2">
        <v>0.82</v>
      </c>
      <c r="I1313" t="s">
        <v>60</v>
      </c>
      <c r="J1313">
        <v>96</v>
      </c>
      <c r="K1313">
        <v>113</v>
      </c>
      <c r="L1313" t="s">
        <v>61</v>
      </c>
      <c r="M1313" t="s">
        <v>60</v>
      </c>
      <c r="N1313" t="s">
        <v>60</v>
      </c>
      <c r="O1313" t="s">
        <v>62</v>
      </c>
      <c r="P1313" t="s">
        <v>207</v>
      </c>
      <c r="Q1313">
        <v>37.787840000000003</v>
      </c>
      <c r="R1313">
        <v>-122.41036</v>
      </c>
      <c r="S1313" t="s">
        <v>1514</v>
      </c>
      <c r="T1313" t="s">
        <v>80</v>
      </c>
      <c r="U1313">
        <v>4</v>
      </c>
      <c r="V1313" t="s">
        <v>112</v>
      </c>
      <c r="W1313">
        <v>0</v>
      </c>
      <c r="X1313">
        <v>2</v>
      </c>
      <c r="Y1313" t="s">
        <v>3781</v>
      </c>
      <c r="Z1313">
        <v>226</v>
      </c>
      <c r="AA1313">
        <v>2</v>
      </c>
      <c r="AB1313">
        <v>1125</v>
      </c>
      <c r="AC1313">
        <v>2</v>
      </c>
      <c r="AD1313">
        <v>2</v>
      </c>
      <c r="AE1313">
        <v>1125</v>
      </c>
      <c r="AF1313">
        <v>1125</v>
      </c>
      <c r="AG1313">
        <v>2</v>
      </c>
      <c r="AH1313">
        <v>1125</v>
      </c>
      <c r="AI1313" t="s">
        <v>60</v>
      </c>
      <c r="AJ1313">
        <v>9</v>
      </c>
      <c r="AK1313">
        <v>37</v>
      </c>
      <c r="AL1313">
        <v>63</v>
      </c>
      <c r="AM1313">
        <v>121</v>
      </c>
      <c r="AN1313" s="1">
        <v>44811</v>
      </c>
      <c r="AO1313">
        <v>31</v>
      </c>
      <c r="AP1313">
        <v>1</v>
      </c>
      <c r="AQ1313">
        <v>1</v>
      </c>
      <c r="AR1313" s="1">
        <v>43179</v>
      </c>
      <c r="AS1313" s="1">
        <v>44782</v>
      </c>
      <c r="AT1313">
        <v>4.9400000000000004</v>
      </c>
      <c r="AU1313">
        <v>4.97</v>
      </c>
      <c r="AV1313">
        <v>4.97</v>
      </c>
      <c r="AW1313">
        <v>4.97</v>
      </c>
      <c r="AX1313">
        <v>5</v>
      </c>
      <c r="AY1313">
        <v>4.97</v>
      </c>
      <c r="AZ1313">
        <v>4.8099999999999996</v>
      </c>
      <c r="BA1313" t="s">
        <v>68</v>
      </c>
      <c r="BB1313">
        <v>23</v>
      </c>
      <c r="BC1313">
        <v>2</v>
      </c>
      <c r="BD1313">
        <v>21</v>
      </c>
      <c r="BE1313">
        <v>0</v>
      </c>
      <c r="BF1313">
        <v>0.56999999999999995</v>
      </c>
    </row>
    <row r="1314" spans="1:58" x14ac:dyDescent="0.2">
      <c r="A1314">
        <v>2036</v>
      </c>
      <c r="B1314">
        <v>21370662</v>
      </c>
      <c r="C1314" t="s">
        <v>4003</v>
      </c>
      <c r="D1314" t="s">
        <v>4004</v>
      </c>
      <c r="E1314" s="1">
        <v>42776</v>
      </c>
      <c r="F1314" t="s">
        <v>59</v>
      </c>
      <c r="G1314" s="2">
        <v>1</v>
      </c>
      <c r="H1314" s="2">
        <v>0.95</v>
      </c>
      <c r="I1314" t="s">
        <v>60</v>
      </c>
      <c r="J1314">
        <v>1</v>
      </c>
      <c r="K1314">
        <v>1</v>
      </c>
      <c r="L1314" t="s">
        <v>61</v>
      </c>
      <c r="M1314" t="s">
        <v>60</v>
      </c>
      <c r="N1314" t="s">
        <v>60</v>
      </c>
      <c r="O1314" t="s">
        <v>62</v>
      </c>
      <c r="P1314" t="s">
        <v>253</v>
      </c>
      <c r="Q1314">
        <v>37.760330000000003</v>
      </c>
      <c r="R1314">
        <v>-122.43142</v>
      </c>
      <c r="S1314" t="s">
        <v>120</v>
      </c>
      <c r="T1314" t="s">
        <v>65</v>
      </c>
      <c r="U1314">
        <v>2</v>
      </c>
      <c r="V1314" t="s">
        <v>66</v>
      </c>
      <c r="W1314">
        <v>1</v>
      </c>
      <c r="X1314">
        <v>1</v>
      </c>
      <c r="Y1314" t="s">
        <v>4005</v>
      </c>
      <c r="Z1314">
        <v>197</v>
      </c>
      <c r="AA1314">
        <v>3</v>
      </c>
      <c r="AB1314">
        <v>10</v>
      </c>
      <c r="AC1314">
        <v>3</v>
      </c>
      <c r="AD1314">
        <v>3</v>
      </c>
      <c r="AE1314">
        <v>10</v>
      </c>
      <c r="AF1314">
        <v>10</v>
      </c>
      <c r="AG1314">
        <v>3</v>
      </c>
      <c r="AH1314">
        <v>10</v>
      </c>
      <c r="AI1314" t="s">
        <v>60</v>
      </c>
      <c r="AJ1314">
        <v>6</v>
      </c>
      <c r="AK1314">
        <v>24</v>
      </c>
      <c r="AL1314">
        <v>40</v>
      </c>
      <c r="AM1314">
        <v>40</v>
      </c>
      <c r="AN1314" s="1">
        <v>44811</v>
      </c>
      <c r="AO1314">
        <v>163</v>
      </c>
      <c r="AP1314">
        <v>48</v>
      </c>
      <c r="AQ1314">
        <v>4</v>
      </c>
      <c r="AR1314" s="1">
        <v>43039</v>
      </c>
      <c r="AS1314" s="1">
        <v>44808</v>
      </c>
      <c r="AT1314">
        <v>4.91</v>
      </c>
      <c r="AU1314">
        <v>4.97</v>
      </c>
      <c r="AV1314">
        <v>4.9800000000000004</v>
      </c>
      <c r="AW1314">
        <v>4.96</v>
      </c>
      <c r="AX1314">
        <v>5</v>
      </c>
      <c r="AY1314">
        <v>4.9000000000000004</v>
      </c>
      <c r="AZ1314">
        <v>4.8099999999999996</v>
      </c>
      <c r="BA1314" t="s">
        <v>68</v>
      </c>
      <c r="BB1314">
        <v>1</v>
      </c>
      <c r="BC1314">
        <v>1</v>
      </c>
      <c r="BD1314">
        <v>0</v>
      </c>
      <c r="BE1314">
        <v>0</v>
      </c>
      <c r="BF1314">
        <v>2.76</v>
      </c>
    </row>
    <row r="1315" spans="1:58" x14ac:dyDescent="0.2">
      <c r="A1315">
        <v>2038</v>
      </c>
      <c r="B1315">
        <v>21377089</v>
      </c>
      <c r="C1315" t="s">
        <v>4006</v>
      </c>
      <c r="D1315" t="s">
        <v>4007</v>
      </c>
      <c r="E1315" s="1">
        <v>42101</v>
      </c>
      <c r="F1315" t="s">
        <v>59</v>
      </c>
      <c r="G1315" s="2">
        <v>1</v>
      </c>
      <c r="H1315" s="2">
        <v>1</v>
      </c>
      <c r="I1315" t="s">
        <v>60</v>
      </c>
      <c r="J1315">
        <v>1</v>
      </c>
      <c r="K1315">
        <v>1</v>
      </c>
      <c r="L1315" t="s">
        <v>61</v>
      </c>
      <c r="M1315" t="s">
        <v>60</v>
      </c>
      <c r="N1315" t="s">
        <v>60</v>
      </c>
      <c r="O1315" t="s">
        <v>62</v>
      </c>
      <c r="P1315" t="s">
        <v>63</v>
      </c>
      <c r="Q1315">
        <v>37.776330000000002</v>
      </c>
      <c r="R1315">
        <v>-122.44401999999999</v>
      </c>
      <c r="S1315" t="s">
        <v>181</v>
      </c>
      <c r="T1315" t="s">
        <v>65</v>
      </c>
      <c r="U1315">
        <v>4</v>
      </c>
      <c r="V1315" t="s">
        <v>66</v>
      </c>
      <c r="W1315">
        <v>1</v>
      </c>
      <c r="X1315">
        <v>4</v>
      </c>
      <c r="Y1315" t="s">
        <v>4008</v>
      </c>
      <c r="Z1315">
        <v>162</v>
      </c>
      <c r="AA1315">
        <v>30</v>
      </c>
      <c r="AB1315">
        <v>1125</v>
      </c>
      <c r="AC1315">
        <v>30</v>
      </c>
      <c r="AD1315">
        <v>30</v>
      </c>
      <c r="AE1315">
        <v>1125</v>
      </c>
      <c r="AF1315">
        <v>1125</v>
      </c>
      <c r="AG1315">
        <v>30</v>
      </c>
      <c r="AH1315">
        <v>1125</v>
      </c>
      <c r="AI1315" t="s">
        <v>60</v>
      </c>
      <c r="AJ1315">
        <v>23</v>
      </c>
      <c r="AK1315">
        <v>26</v>
      </c>
      <c r="AL1315">
        <v>26</v>
      </c>
      <c r="AM1315">
        <v>26</v>
      </c>
      <c r="AN1315" s="1">
        <v>44811</v>
      </c>
      <c r="AO1315">
        <v>10</v>
      </c>
      <c r="AP1315">
        <v>3</v>
      </c>
      <c r="AQ1315">
        <v>0</v>
      </c>
      <c r="AR1315" s="1">
        <v>43190</v>
      </c>
      <c r="AS1315" s="1">
        <v>44682</v>
      </c>
      <c r="AT1315">
        <v>5</v>
      </c>
      <c r="AU1315">
        <v>5</v>
      </c>
      <c r="AV1315">
        <v>5</v>
      </c>
      <c r="AW1315">
        <v>5</v>
      </c>
      <c r="AX1315">
        <v>4.9000000000000004</v>
      </c>
      <c r="AY1315">
        <v>5</v>
      </c>
      <c r="AZ1315">
        <v>5</v>
      </c>
      <c r="BA1315" t="s">
        <v>68</v>
      </c>
      <c r="BB1315">
        <v>1</v>
      </c>
      <c r="BC1315">
        <v>1</v>
      </c>
      <c r="BD1315">
        <v>0</v>
      </c>
      <c r="BE1315">
        <v>0</v>
      </c>
      <c r="BF1315">
        <v>0.18</v>
      </c>
    </row>
    <row r="1316" spans="1:58" x14ac:dyDescent="0.2">
      <c r="A1316">
        <v>2041</v>
      </c>
      <c r="B1316">
        <v>21960180</v>
      </c>
      <c r="C1316" t="s">
        <v>4009</v>
      </c>
      <c r="D1316" t="s">
        <v>4010</v>
      </c>
      <c r="E1316" s="1">
        <v>41353</v>
      </c>
      <c r="F1316" t="s">
        <v>334</v>
      </c>
      <c r="G1316" s="2">
        <v>0</v>
      </c>
      <c r="H1316" s="2">
        <v>0</v>
      </c>
      <c r="I1316" t="s">
        <v>68</v>
      </c>
      <c r="J1316">
        <v>1</v>
      </c>
      <c r="K1316">
        <v>1</v>
      </c>
      <c r="L1316" t="s">
        <v>61</v>
      </c>
      <c r="M1316" t="s">
        <v>60</v>
      </c>
      <c r="N1316" t="s">
        <v>60</v>
      </c>
      <c r="O1316" t="s">
        <v>62</v>
      </c>
      <c r="P1316" t="s">
        <v>1038</v>
      </c>
      <c r="Q1316">
        <v>37.791829999999997</v>
      </c>
      <c r="R1316">
        <v>-122.45</v>
      </c>
      <c r="S1316" t="s">
        <v>128</v>
      </c>
      <c r="T1316" t="s">
        <v>65</v>
      </c>
      <c r="U1316">
        <v>2</v>
      </c>
      <c r="V1316" t="s">
        <v>701</v>
      </c>
      <c r="W1316">
        <v>1</v>
      </c>
      <c r="X1316">
        <v>1</v>
      </c>
      <c r="Y1316" t="s">
        <v>4011</v>
      </c>
      <c r="Z1316">
        <v>500</v>
      </c>
      <c r="AA1316">
        <v>30</v>
      </c>
      <c r="AB1316">
        <v>60</v>
      </c>
      <c r="AC1316">
        <v>30</v>
      </c>
      <c r="AD1316">
        <v>30</v>
      </c>
      <c r="AE1316">
        <v>60</v>
      </c>
      <c r="AF1316">
        <v>60</v>
      </c>
      <c r="AG1316">
        <v>30</v>
      </c>
      <c r="AH1316">
        <v>60</v>
      </c>
      <c r="AI1316" t="s">
        <v>60</v>
      </c>
      <c r="AJ1316">
        <v>23</v>
      </c>
      <c r="AK1316">
        <v>53</v>
      </c>
      <c r="AL1316">
        <v>83</v>
      </c>
      <c r="AM1316">
        <v>358</v>
      </c>
      <c r="AN1316" s="1">
        <v>44811</v>
      </c>
      <c r="AO1316">
        <v>1</v>
      </c>
      <c r="AP1316">
        <v>0</v>
      </c>
      <c r="AQ1316">
        <v>0</v>
      </c>
      <c r="AR1316" s="1">
        <v>44256</v>
      </c>
      <c r="AS1316" s="1">
        <v>44256</v>
      </c>
      <c r="AT1316">
        <v>5</v>
      </c>
      <c r="AU1316">
        <v>5</v>
      </c>
      <c r="AV1316">
        <v>5</v>
      </c>
      <c r="AW1316">
        <v>5</v>
      </c>
      <c r="AX1316">
        <v>5</v>
      </c>
      <c r="AY1316">
        <v>5</v>
      </c>
      <c r="AZ1316">
        <v>5</v>
      </c>
      <c r="BA1316" t="s">
        <v>68</v>
      </c>
      <c r="BB1316">
        <v>1</v>
      </c>
      <c r="BC1316">
        <v>1</v>
      </c>
      <c r="BD1316">
        <v>0</v>
      </c>
      <c r="BE1316">
        <v>0</v>
      </c>
      <c r="BF1316">
        <v>0.05</v>
      </c>
    </row>
    <row r="1317" spans="1:58" x14ac:dyDescent="0.2">
      <c r="A1317">
        <v>2042</v>
      </c>
      <c r="B1317">
        <v>21964157</v>
      </c>
      <c r="C1317" t="s">
        <v>4012</v>
      </c>
      <c r="D1317" t="s">
        <v>4013</v>
      </c>
      <c r="E1317" s="1">
        <v>42987</v>
      </c>
      <c r="F1317" t="s">
        <v>59</v>
      </c>
      <c r="G1317" s="2">
        <v>1</v>
      </c>
      <c r="H1317" s="2">
        <v>1</v>
      </c>
      <c r="I1317" t="s">
        <v>60</v>
      </c>
      <c r="J1317">
        <v>1</v>
      </c>
      <c r="K1317">
        <v>1</v>
      </c>
      <c r="L1317" t="s">
        <v>72</v>
      </c>
      <c r="M1317" t="s">
        <v>60</v>
      </c>
      <c r="N1317" t="s">
        <v>60</v>
      </c>
      <c r="O1317" t="s">
        <v>62</v>
      </c>
      <c r="P1317" t="s">
        <v>150</v>
      </c>
      <c r="Q1317">
        <v>37.718890000000002</v>
      </c>
      <c r="R1317">
        <v>-122.39440999999999</v>
      </c>
      <c r="S1317" t="s">
        <v>128</v>
      </c>
      <c r="T1317" t="s">
        <v>65</v>
      </c>
      <c r="U1317">
        <v>5</v>
      </c>
      <c r="V1317" t="s">
        <v>66</v>
      </c>
      <c r="W1317">
        <v>2</v>
      </c>
      <c r="X1317">
        <v>3</v>
      </c>
      <c r="Y1317" t="s">
        <v>4014</v>
      </c>
      <c r="Z1317">
        <v>192</v>
      </c>
      <c r="AA1317">
        <v>1</v>
      </c>
      <c r="AB1317">
        <v>1125</v>
      </c>
      <c r="AC1317">
        <v>1</v>
      </c>
      <c r="AD1317">
        <v>1</v>
      </c>
      <c r="AE1317">
        <v>1125</v>
      </c>
      <c r="AF1317">
        <v>1125</v>
      </c>
      <c r="AG1317">
        <v>1</v>
      </c>
      <c r="AH1317">
        <v>1125</v>
      </c>
      <c r="AI1317" t="s">
        <v>60</v>
      </c>
      <c r="AJ1317">
        <v>14</v>
      </c>
      <c r="AK1317">
        <v>44</v>
      </c>
      <c r="AL1317">
        <v>74</v>
      </c>
      <c r="AM1317">
        <v>164</v>
      </c>
      <c r="AN1317" s="1">
        <v>44811</v>
      </c>
      <c r="AO1317">
        <v>197</v>
      </c>
      <c r="AP1317">
        <v>39</v>
      </c>
      <c r="AQ1317">
        <v>3</v>
      </c>
      <c r="AR1317" s="1">
        <v>43098</v>
      </c>
      <c r="AS1317" s="1">
        <v>44790</v>
      </c>
      <c r="AT1317">
        <v>4.9000000000000004</v>
      </c>
      <c r="AU1317">
        <v>4.9400000000000004</v>
      </c>
      <c r="AV1317">
        <v>4.97</v>
      </c>
      <c r="AW1317">
        <v>4.9800000000000004</v>
      </c>
      <c r="AX1317">
        <v>4.96</v>
      </c>
      <c r="AY1317">
        <v>4.67</v>
      </c>
      <c r="AZ1317">
        <v>4.8600000000000003</v>
      </c>
      <c r="BA1317" t="s">
        <v>60</v>
      </c>
      <c r="BB1317">
        <v>1</v>
      </c>
      <c r="BC1317">
        <v>1</v>
      </c>
      <c r="BD1317">
        <v>0</v>
      </c>
      <c r="BE1317">
        <v>0</v>
      </c>
      <c r="BF1317">
        <v>3.45</v>
      </c>
    </row>
    <row r="1318" spans="1:58" x14ac:dyDescent="0.2">
      <c r="A1318">
        <v>2043</v>
      </c>
      <c r="B1318">
        <v>20805606</v>
      </c>
      <c r="C1318" t="s">
        <v>4015</v>
      </c>
      <c r="D1318" t="s">
        <v>4016</v>
      </c>
      <c r="E1318" s="1">
        <v>40399</v>
      </c>
      <c r="F1318" t="s">
        <v>59</v>
      </c>
      <c r="G1318" s="2">
        <v>1</v>
      </c>
      <c r="H1318" s="2">
        <v>1</v>
      </c>
      <c r="I1318" t="s">
        <v>60</v>
      </c>
      <c r="J1318">
        <v>2</v>
      </c>
      <c r="K1318">
        <v>2</v>
      </c>
      <c r="L1318" t="s">
        <v>61</v>
      </c>
      <c r="M1318" t="s">
        <v>60</v>
      </c>
      <c r="N1318" t="s">
        <v>60</v>
      </c>
      <c r="O1318" t="s">
        <v>62</v>
      </c>
      <c r="P1318" t="s">
        <v>104</v>
      </c>
      <c r="Q1318">
        <v>37.755020000000002</v>
      </c>
      <c r="R1318">
        <v>-122.40761999999999</v>
      </c>
      <c r="S1318" t="s">
        <v>128</v>
      </c>
      <c r="T1318" t="s">
        <v>65</v>
      </c>
      <c r="U1318">
        <v>3</v>
      </c>
      <c r="V1318" t="s">
        <v>66</v>
      </c>
      <c r="W1318">
        <v>1</v>
      </c>
      <c r="X1318">
        <v>2</v>
      </c>
      <c r="Y1318" t="s">
        <v>4017</v>
      </c>
      <c r="Z1318">
        <v>386</v>
      </c>
      <c r="AA1318">
        <v>2</v>
      </c>
      <c r="AB1318">
        <v>10</v>
      </c>
      <c r="AC1318">
        <v>2</v>
      </c>
      <c r="AD1318">
        <v>2</v>
      </c>
      <c r="AE1318">
        <v>10</v>
      </c>
      <c r="AF1318">
        <v>10</v>
      </c>
      <c r="AG1318">
        <v>2</v>
      </c>
      <c r="AH1318">
        <v>10</v>
      </c>
      <c r="AI1318" t="s">
        <v>60</v>
      </c>
      <c r="AJ1318">
        <v>8</v>
      </c>
      <c r="AK1318">
        <v>25</v>
      </c>
      <c r="AL1318">
        <v>55</v>
      </c>
      <c r="AM1318">
        <v>55</v>
      </c>
      <c r="AN1318" s="1">
        <v>44811</v>
      </c>
      <c r="AO1318">
        <v>28</v>
      </c>
      <c r="AP1318">
        <v>11</v>
      </c>
      <c r="AQ1318">
        <v>1</v>
      </c>
      <c r="AR1318" s="1">
        <v>43010</v>
      </c>
      <c r="AS1318" s="1">
        <v>44801</v>
      </c>
      <c r="AT1318">
        <v>4.82</v>
      </c>
      <c r="AU1318">
        <v>4.8899999999999997</v>
      </c>
      <c r="AV1318">
        <v>5</v>
      </c>
      <c r="AW1318">
        <v>4.96</v>
      </c>
      <c r="AX1318">
        <v>4.8899999999999997</v>
      </c>
      <c r="AY1318">
        <v>4.8600000000000003</v>
      </c>
      <c r="AZ1318">
        <v>4.6100000000000003</v>
      </c>
      <c r="BA1318" t="s">
        <v>68</v>
      </c>
      <c r="BB1318">
        <v>1</v>
      </c>
      <c r="BC1318">
        <v>1</v>
      </c>
      <c r="BD1318">
        <v>0</v>
      </c>
      <c r="BE1318">
        <v>0</v>
      </c>
      <c r="BF1318">
        <v>0.47</v>
      </c>
    </row>
    <row r="1319" spans="1:58" x14ac:dyDescent="0.2">
      <c r="A1319">
        <v>2044</v>
      </c>
      <c r="B1319">
        <v>21966303</v>
      </c>
      <c r="C1319" t="s">
        <v>4018</v>
      </c>
      <c r="D1319" t="s">
        <v>4019</v>
      </c>
      <c r="E1319" s="1">
        <v>41260</v>
      </c>
      <c r="F1319" t="s">
        <v>103</v>
      </c>
      <c r="G1319" s="2">
        <v>0.93</v>
      </c>
      <c r="H1319" s="2">
        <v>0.9</v>
      </c>
      <c r="I1319" t="s">
        <v>68</v>
      </c>
      <c r="J1319">
        <v>154</v>
      </c>
      <c r="K1319">
        <v>155</v>
      </c>
      <c r="L1319" t="s">
        <v>61</v>
      </c>
      <c r="M1319" t="s">
        <v>60</v>
      </c>
      <c r="N1319" t="s">
        <v>60</v>
      </c>
      <c r="O1319" t="s">
        <v>62</v>
      </c>
      <c r="P1319" t="s">
        <v>104</v>
      </c>
      <c r="Q1319">
        <v>37.752229999999997</v>
      </c>
      <c r="R1319">
        <v>-122.42439</v>
      </c>
      <c r="S1319" t="s">
        <v>74</v>
      </c>
      <c r="T1319" t="s">
        <v>65</v>
      </c>
      <c r="U1319">
        <v>2</v>
      </c>
      <c r="V1319" t="s">
        <v>66</v>
      </c>
      <c r="W1319">
        <v>0</v>
      </c>
      <c r="X1319">
        <v>1</v>
      </c>
      <c r="Y1319" t="s">
        <v>4020</v>
      </c>
      <c r="Z1319">
        <v>103</v>
      </c>
      <c r="AA1319">
        <v>30</v>
      </c>
      <c r="AB1319">
        <v>150</v>
      </c>
      <c r="AC1319">
        <v>30</v>
      </c>
      <c r="AD1319">
        <v>30</v>
      </c>
      <c r="AE1319">
        <v>150</v>
      </c>
      <c r="AF1319">
        <v>150</v>
      </c>
      <c r="AG1319">
        <v>30</v>
      </c>
      <c r="AH1319">
        <v>150</v>
      </c>
      <c r="AI1319" t="s">
        <v>60</v>
      </c>
      <c r="AJ1319">
        <v>28</v>
      </c>
      <c r="AK1319">
        <v>58</v>
      </c>
      <c r="AL1319">
        <v>88</v>
      </c>
      <c r="AM1319">
        <v>178</v>
      </c>
      <c r="AN1319" s="1">
        <v>44811</v>
      </c>
      <c r="AO1319">
        <v>5</v>
      </c>
      <c r="AP1319">
        <v>2</v>
      </c>
      <c r="AQ1319">
        <v>0</v>
      </c>
      <c r="AR1319" s="1">
        <v>44353</v>
      </c>
      <c r="AS1319" s="1">
        <v>44773</v>
      </c>
      <c r="AT1319">
        <v>5</v>
      </c>
      <c r="AU1319">
        <v>5</v>
      </c>
      <c r="AV1319">
        <v>5</v>
      </c>
      <c r="AW1319">
        <v>5</v>
      </c>
      <c r="AX1319">
        <v>5</v>
      </c>
      <c r="AY1319">
        <v>5</v>
      </c>
      <c r="AZ1319">
        <v>5</v>
      </c>
      <c r="BA1319" t="s">
        <v>68</v>
      </c>
      <c r="BB1319">
        <v>154</v>
      </c>
      <c r="BC1319">
        <v>153</v>
      </c>
      <c r="BD1319">
        <v>1</v>
      </c>
      <c r="BE1319">
        <v>0</v>
      </c>
      <c r="BF1319">
        <v>0.33</v>
      </c>
    </row>
    <row r="1320" spans="1:58" x14ac:dyDescent="0.2">
      <c r="A1320">
        <v>2045</v>
      </c>
      <c r="B1320">
        <v>21981639</v>
      </c>
      <c r="C1320" t="s">
        <v>4021</v>
      </c>
      <c r="D1320" t="s">
        <v>4022</v>
      </c>
      <c r="E1320" s="1">
        <v>41883</v>
      </c>
      <c r="F1320" t="s">
        <v>59</v>
      </c>
      <c r="G1320" s="2">
        <v>1</v>
      </c>
      <c r="H1320" s="2">
        <v>0.2</v>
      </c>
      <c r="I1320" t="s">
        <v>68</v>
      </c>
      <c r="J1320">
        <v>3</v>
      </c>
      <c r="K1320">
        <v>5</v>
      </c>
      <c r="L1320" t="s">
        <v>61</v>
      </c>
      <c r="M1320" t="s">
        <v>60</v>
      </c>
      <c r="N1320" t="s">
        <v>60</v>
      </c>
      <c r="O1320" t="s">
        <v>62</v>
      </c>
      <c r="P1320" t="s">
        <v>295</v>
      </c>
      <c r="Q1320">
        <v>37.762560000000001</v>
      </c>
      <c r="R1320">
        <v>-122.50537</v>
      </c>
      <c r="S1320" t="s">
        <v>74</v>
      </c>
      <c r="T1320" t="s">
        <v>65</v>
      </c>
      <c r="U1320">
        <v>5</v>
      </c>
      <c r="V1320" t="s">
        <v>129</v>
      </c>
      <c r="W1320">
        <v>3</v>
      </c>
      <c r="X1320">
        <v>3</v>
      </c>
      <c r="Y1320" t="s">
        <v>4023</v>
      </c>
      <c r="Z1320">
        <v>165</v>
      </c>
      <c r="AA1320">
        <v>90</v>
      </c>
      <c r="AB1320">
        <v>1125</v>
      </c>
      <c r="AC1320">
        <v>90</v>
      </c>
      <c r="AD1320">
        <v>90</v>
      </c>
      <c r="AE1320">
        <v>1125</v>
      </c>
      <c r="AF1320">
        <v>1125</v>
      </c>
      <c r="AG1320">
        <v>90</v>
      </c>
      <c r="AH1320">
        <v>1125</v>
      </c>
      <c r="AI1320" t="s">
        <v>60</v>
      </c>
      <c r="AJ1320">
        <v>6</v>
      </c>
      <c r="AK1320">
        <v>36</v>
      </c>
      <c r="AL1320">
        <v>66</v>
      </c>
      <c r="AM1320">
        <v>212</v>
      </c>
      <c r="AN1320" s="1">
        <v>44811</v>
      </c>
      <c r="AO1320">
        <v>1</v>
      </c>
      <c r="AP1320">
        <v>0</v>
      </c>
      <c r="AQ1320">
        <v>0</v>
      </c>
      <c r="AR1320" s="1">
        <v>43318</v>
      </c>
      <c r="AS1320" s="1">
        <v>43318</v>
      </c>
      <c r="AT1320">
        <v>4</v>
      </c>
      <c r="AU1320">
        <v>5</v>
      </c>
      <c r="AV1320">
        <v>5</v>
      </c>
      <c r="AW1320">
        <v>5</v>
      </c>
      <c r="AX1320">
        <v>5</v>
      </c>
      <c r="AY1320">
        <v>5</v>
      </c>
      <c r="AZ1320">
        <v>5</v>
      </c>
      <c r="BA1320" t="s">
        <v>68</v>
      </c>
      <c r="BB1320">
        <v>3</v>
      </c>
      <c r="BC1320">
        <v>3</v>
      </c>
      <c r="BD1320">
        <v>0</v>
      </c>
      <c r="BE1320">
        <v>0</v>
      </c>
      <c r="BF1320">
        <v>0.02</v>
      </c>
    </row>
    <row r="1321" spans="1:58" x14ac:dyDescent="0.2">
      <c r="A1321">
        <v>2050</v>
      </c>
      <c r="B1321">
        <v>22003066</v>
      </c>
      <c r="C1321" t="s">
        <v>4024</v>
      </c>
      <c r="D1321" t="s">
        <v>4025</v>
      </c>
      <c r="E1321" s="1">
        <v>42849</v>
      </c>
      <c r="F1321" t="s">
        <v>59</v>
      </c>
      <c r="G1321" s="2">
        <v>1</v>
      </c>
      <c r="H1321" s="2">
        <v>1</v>
      </c>
      <c r="I1321" t="s">
        <v>60</v>
      </c>
      <c r="J1321">
        <v>1</v>
      </c>
      <c r="K1321">
        <v>2</v>
      </c>
      <c r="L1321" t="s">
        <v>61</v>
      </c>
      <c r="M1321" t="s">
        <v>60</v>
      </c>
      <c r="N1321" t="s">
        <v>60</v>
      </c>
      <c r="O1321" t="s">
        <v>62</v>
      </c>
      <c r="P1321" t="s">
        <v>285</v>
      </c>
      <c r="Q1321">
        <v>37.775939999999999</v>
      </c>
      <c r="R1321">
        <v>-122.40638</v>
      </c>
      <c r="S1321" t="s">
        <v>230</v>
      </c>
      <c r="T1321" t="s">
        <v>65</v>
      </c>
      <c r="U1321">
        <v>6</v>
      </c>
      <c r="V1321" t="s">
        <v>129</v>
      </c>
      <c r="W1321">
        <v>2</v>
      </c>
      <c r="X1321">
        <v>3</v>
      </c>
      <c r="Y1321" t="s">
        <v>4026</v>
      </c>
      <c r="Z1321">
        <v>530</v>
      </c>
      <c r="AA1321">
        <v>2</v>
      </c>
      <c r="AB1321">
        <v>29</v>
      </c>
      <c r="AC1321">
        <v>2</v>
      </c>
      <c r="AD1321">
        <v>2</v>
      </c>
      <c r="AE1321">
        <v>1125</v>
      </c>
      <c r="AF1321">
        <v>1125</v>
      </c>
      <c r="AG1321">
        <v>2</v>
      </c>
      <c r="AH1321">
        <v>1125</v>
      </c>
      <c r="AI1321" t="s">
        <v>60</v>
      </c>
      <c r="AJ1321">
        <v>11</v>
      </c>
      <c r="AK1321">
        <v>32</v>
      </c>
      <c r="AL1321">
        <v>58</v>
      </c>
      <c r="AM1321">
        <v>318</v>
      </c>
      <c r="AN1321" s="1">
        <v>44811</v>
      </c>
      <c r="AO1321">
        <v>66</v>
      </c>
      <c r="AP1321">
        <v>7</v>
      </c>
      <c r="AQ1321">
        <v>2</v>
      </c>
      <c r="AR1321" s="1">
        <v>43146</v>
      </c>
      <c r="AS1321" s="1">
        <v>44805</v>
      </c>
      <c r="AT1321">
        <v>4.91</v>
      </c>
      <c r="AU1321">
        <v>4.8899999999999997</v>
      </c>
      <c r="AV1321">
        <v>4.8</v>
      </c>
      <c r="AW1321">
        <v>4.95</v>
      </c>
      <c r="AX1321">
        <v>4.97</v>
      </c>
      <c r="AY1321">
        <v>4.6500000000000004</v>
      </c>
      <c r="AZ1321">
        <v>4.68</v>
      </c>
      <c r="BA1321" t="s">
        <v>68</v>
      </c>
      <c r="BB1321">
        <v>1</v>
      </c>
      <c r="BC1321">
        <v>1</v>
      </c>
      <c r="BD1321">
        <v>0</v>
      </c>
      <c r="BE1321">
        <v>0</v>
      </c>
      <c r="BF1321">
        <v>1.19</v>
      </c>
    </row>
    <row r="1322" spans="1:58" x14ac:dyDescent="0.2">
      <c r="A1322">
        <v>2052</v>
      </c>
      <c r="B1322">
        <v>20837529</v>
      </c>
      <c r="C1322" t="s">
        <v>4027</v>
      </c>
      <c r="D1322" t="s">
        <v>4028</v>
      </c>
      <c r="E1322" s="1">
        <v>42985</v>
      </c>
      <c r="F1322" t="s">
        <v>59</v>
      </c>
      <c r="G1322" s="2">
        <v>1</v>
      </c>
      <c r="H1322" s="2">
        <v>0.96</v>
      </c>
      <c r="I1322" t="s">
        <v>68</v>
      </c>
      <c r="J1322">
        <v>4</v>
      </c>
      <c r="K1322">
        <v>4</v>
      </c>
      <c r="L1322" t="s">
        <v>61</v>
      </c>
      <c r="M1322" t="s">
        <v>60</v>
      </c>
      <c r="N1322" t="s">
        <v>60</v>
      </c>
      <c r="O1322" t="s">
        <v>62</v>
      </c>
      <c r="P1322" t="s">
        <v>1738</v>
      </c>
      <c r="Q1322">
        <v>37.714770000000001</v>
      </c>
      <c r="R1322">
        <v>-122.40849</v>
      </c>
      <c r="S1322" t="s">
        <v>120</v>
      </c>
      <c r="T1322" t="s">
        <v>65</v>
      </c>
      <c r="U1322">
        <v>2</v>
      </c>
      <c r="V1322" t="s">
        <v>66</v>
      </c>
      <c r="W1322">
        <v>2</v>
      </c>
      <c r="X1322">
        <v>2</v>
      </c>
      <c r="Y1322" t="s">
        <v>4029</v>
      </c>
      <c r="Z1322">
        <v>140</v>
      </c>
      <c r="AA1322">
        <v>2</v>
      </c>
      <c r="AB1322">
        <v>29</v>
      </c>
      <c r="AC1322">
        <v>2</v>
      </c>
      <c r="AD1322">
        <v>2</v>
      </c>
      <c r="AE1322">
        <v>1125</v>
      </c>
      <c r="AF1322">
        <v>1125</v>
      </c>
      <c r="AG1322">
        <v>2</v>
      </c>
      <c r="AH1322">
        <v>1125</v>
      </c>
      <c r="AI1322" t="s">
        <v>60</v>
      </c>
      <c r="AJ1322">
        <v>15</v>
      </c>
      <c r="AK1322">
        <v>39</v>
      </c>
      <c r="AL1322">
        <v>67</v>
      </c>
      <c r="AM1322">
        <v>67</v>
      </c>
      <c r="AN1322" s="1">
        <v>44811</v>
      </c>
      <c r="AO1322">
        <v>307</v>
      </c>
      <c r="AP1322">
        <v>36</v>
      </c>
      <c r="AQ1322">
        <v>3</v>
      </c>
      <c r="AR1322" s="1">
        <v>42994</v>
      </c>
      <c r="AS1322" s="1">
        <v>44806</v>
      </c>
      <c r="AT1322">
        <v>4.68</v>
      </c>
      <c r="AU1322">
        <v>4.8600000000000003</v>
      </c>
      <c r="AV1322">
        <v>4.8099999999999996</v>
      </c>
      <c r="AW1322">
        <v>4.9000000000000004</v>
      </c>
      <c r="AX1322">
        <v>4.9000000000000004</v>
      </c>
      <c r="AY1322">
        <v>4.55</v>
      </c>
      <c r="AZ1322">
        <v>4.68</v>
      </c>
      <c r="BA1322" t="s">
        <v>60</v>
      </c>
      <c r="BB1322">
        <v>4</v>
      </c>
      <c r="BC1322">
        <v>3</v>
      </c>
      <c r="BD1322">
        <v>1</v>
      </c>
      <c r="BE1322">
        <v>0</v>
      </c>
      <c r="BF1322">
        <v>5.07</v>
      </c>
    </row>
    <row r="1323" spans="1:58" x14ac:dyDescent="0.2">
      <c r="A1323">
        <v>2053</v>
      </c>
      <c r="B1323">
        <v>22011446</v>
      </c>
      <c r="C1323" t="s">
        <v>4030</v>
      </c>
      <c r="D1323" t="s">
        <v>4031</v>
      </c>
      <c r="E1323" s="1">
        <v>42661</v>
      </c>
      <c r="F1323" t="s">
        <v>71</v>
      </c>
      <c r="G1323" s="2">
        <v>1</v>
      </c>
      <c r="H1323" s="2">
        <v>0.97</v>
      </c>
      <c r="I1323" t="s">
        <v>60</v>
      </c>
      <c r="J1323">
        <v>186</v>
      </c>
      <c r="K1323">
        <v>269</v>
      </c>
      <c r="L1323" t="s">
        <v>61</v>
      </c>
      <c r="M1323" t="s">
        <v>60</v>
      </c>
      <c r="N1323" t="s">
        <v>60</v>
      </c>
      <c r="O1323" t="s">
        <v>62</v>
      </c>
      <c r="P1323" t="s">
        <v>124</v>
      </c>
      <c r="Q1323">
        <v>37.790129999999998</v>
      </c>
      <c r="R1323">
        <v>-122.41318</v>
      </c>
      <c r="S1323" t="s">
        <v>181</v>
      </c>
      <c r="T1323" t="s">
        <v>65</v>
      </c>
      <c r="U1323">
        <v>4</v>
      </c>
      <c r="V1323" t="s">
        <v>66</v>
      </c>
      <c r="W1323">
        <v>1</v>
      </c>
      <c r="X1323">
        <v>2</v>
      </c>
      <c r="Y1323" t="s">
        <v>4032</v>
      </c>
      <c r="Z1323">
        <v>249</v>
      </c>
      <c r="AA1323">
        <v>5</v>
      </c>
      <c r="AB1323">
        <v>1125</v>
      </c>
      <c r="AC1323">
        <v>5</v>
      </c>
      <c r="AD1323">
        <v>5</v>
      </c>
      <c r="AE1323">
        <v>1125</v>
      </c>
      <c r="AF1323">
        <v>1125</v>
      </c>
      <c r="AG1323">
        <v>5</v>
      </c>
      <c r="AH1323">
        <v>1125</v>
      </c>
      <c r="AI1323" t="s">
        <v>60</v>
      </c>
      <c r="AJ1323">
        <v>0</v>
      </c>
      <c r="AK1323">
        <v>0</v>
      </c>
      <c r="AL1323">
        <v>20</v>
      </c>
      <c r="AM1323">
        <v>207</v>
      </c>
      <c r="AN1323" s="1">
        <v>44811</v>
      </c>
      <c r="AO1323">
        <v>50</v>
      </c>
      <c r="AP1323">
        <v>1</v>
      </c>
      <c r="AQ1323">
        <v>0</v>
      </c>
      <c r="AR1323" s="1">
        <v>43242</v>
      </c>
      <c r="AS1323" s="1">
        <v>44723</v>
      </c>
      <c r="AT1323">
        <v>4.9400000000000004</v>
      </c>
      <c r="AU1323">
        <v>4.9000000000000004</v>
      </c>
      <c r="AV1323">
        <v>4.9400000000000004</v>
      </c>
      <c r="AW1323">
        <v>4.96</v>
      </c>
      <c r="AX1323">
        <v>5</v>
      </c>
      <c r="AY1323">
        <v>4.96</v>
      </c>
      <c r="AZ1323">
        <v>4.66</v>
      </c>
      <c r="BA1323" t="s">
        <v>68</v>
      </c>
      <c r="BB1323">
        <v>21</v>
      </c>
      <c r="BC1323">
        <v>21</v>
      </c>
      <c r="BD1323">
        <v>0</v>
      </c>
      <c r="BE1323">
        <v>0</v>
      </c>
      <c r="BF1323">
        <v>0.96</v>
      </c>
    </row>
    <row r="1324" spans="1:58" x14ac:dyDescent="0.2">
      <c r="A1324">
        <v>2054</v>
      </c>
      <c r="B1324">
        <v>22016717</v>
      </c>
      <c r="C1324" t="s">
        <v>4033</v>
      </c>
      <c r="D1324" t="s">
        <v>4034</v>
      </c>
      <c r="E1324" s="1">
        <v>41260</v>
      </c>
      <c r="F1324" t="s">
        <v>103</v>
      </c>
      <c r="G1324" s="2">
        <v>0.93</v>
      </c>
      <c r="H1324" s="2">
        <v>0.9</v>
      </c>
      <c r="I1324" t="s">
        <v>68</v>
      </c>
      <c r="J1324">
        <v>154</v>
      </c>
      <c r="K1324">
        <v>155</v>
      </c>
      <c r="L1324" t="s">
        <v>61</v>
      </c>
      <c r="M1324" t="s">
        <v>60</v>
      </c>
      <c r="N1324" t="s">
        <v>60</v>
      </c>
      <c r="O1324" t="s">
        <v>62</v>
      </c>
      <c r="P1324" t="s">
        <v>104</v>
      </c>
      <c r="Q1324">
        <v>37.754280000000001</v>
      </c>
      <c r="R1324">
        <v>-122.42457</v>
      </c>
      <c r="S1324" t="s">
        <v>74</v>
      </c>
      <c r="T1324" t="s">
        <v>65</v>
      </c>
      <c r="U1324">
        <v>3</v>
      </c>
      <c r="V1324" t="s">
        <v>66</v>
      </c>
      <c r="W1324">
        <v>1</v>
      </c>
      <c r="X1324">
        <v>1</v>
      </c>
      <c r="Y1324" t="s">
        <v>4035</v>
      </c>
      <c r="Z1324">
        <v>118</v>
      </c>
      <c r="AA1324">
        <v>30</v>
      </c>
      <c r="AB1324">
        <v>150</v>
      </c>
      <c r="AC1324">
        <v>30</v>
      </c>
      <c r="AD1324">
        <v>30</v>
      </c>
      <c r="AE1324">
        <v>150</v>
      </c>
      <c r="AF1324">
        <v>150</v>
      </c>
      <c r="AG1324">
        <v>30</v>
      </c>
      <c r="AH1324">
        <v>150</v>
      </c>
      <c r="AI1324" t="s">
        <v>60</v>
      </c>
      <c r="AJ1324">
        <v>28</v>
      </c>
      <c r="AK1324">
        <v>58</v>
      </c>
      <c r="AL1324">
        <v>88</v>
      </c>
      <c r="AM1324">
        <v>178</v>
      </c>
      <c r="AN1324" s="1">
        <v>44811</v>
      </c>
      <c r="AO1324">
        <v>2</v>
      </c>
      <c r="AP1324">
        <v>0</v>
      </c>
      <c r="AQ1324">
        <v>0</v>
      </c>
      <c r="AR1324" s="1">
        <v>43417</v>
      </c>
      <c r="AS1324" s="1">
        <v>43693</v>
      </c>
      <c r="AT1324">
        <v>3.5</v>
      </c>
      <c r="AU1324">
        <v>4</v>
      </c>
      <c r="AV1324">
        <v>5</v>
      </c>
      <c r="AW1324">
        <v>4.5</v>
      </c>
      <c r="AX1324">
        <v>5</v>
      </c>
      <c r="AY1324">
        <v>5</v>
      </c>
      <c r="AZ1324">
        <v>3</v>
      </c>
      <c r="BA1324" t="s">
        <v>68</v>
      </c>
      <c r="BB1324">
        <v>154</v>
      </c>
      <c r="BC1324">
        <v>153</v>
      </c>
      <c r="BD1324">
        <v>1</v>
      </c>
      <c r="BE1324">
        <v>0</v>
      </c>
      <c r="BF1324">
        <v>0.04</v>
      </c>
    </row>
    <row r="1325" spans="1:58" x14ac:dyDescent="0.2">
      <c r="A1325">
        <v>2057</v>
      </c>
      <c r="B1325">
        <v>21389519</v>
      </c>
      <c r="C1325" t="s">
        <v>4036</v>
      </c>
      <c r="D1325" t="s">
        <v>4037</v>
      </c>
      <c r="E1325" s="1">
        <v>41145</v>
      </c>
      <c r="F1325" t="s">
        <v>59</v>
      </c>
      <c r="G1325" s="2">
        <v>1</v>
      </c>
      <c r="H1325" s="2">
        <v>0.97</v>
      </c>
      <c r="I1325" t="s">
        <v>68</v>
      </c>
      <c r="J1325">
        <v>4</v>
      </c>
      <c r="K1325">
        <v>8</v>
      </c>
      <c r="L1325" t="s">
        <v>61</v>
      </c>
      <c r="M1325" t="s">
        <v>60</v>
      </c>
      <c r="N1325" t="s">
        <v>60</v>
      </c>
      <c r="O1325" t="s">
        <v>62</v>
      </c>
      <c r="P1325" t="s">
        <v>78</v>
      </c>
      <c r="Q1325">
        <v>37.729909999999997</v>
      </c>
      <c r="R1325">
        <v>-122.44753</v>
      </c>
      <c r="S1325" t="s">
        <v>120</v>
      </c>
      <c r="T1325" t="s">
        <v>65</v>
      </c>
      <c r="U1325">
        <v>2</v>
      </c>
      <c r="V1325" t="s">
        <v>66</v>
      </c>
      <c r="W1325">
        <v>1</v>
      </c>
      <c r="X1325">
        <v>1</v>
      </c>
      <c r="Y1325" t="s">
        <v>4038</v>
      </c>
      <c r="Z1325">
        <v>120</v>
      </c>
      <c r="AA1325">
        <v>1</v>
      </c>
      <c r="AB1325">
        <v>28</v>
      </c>
      <c r="AC1325">
        <v>1</v>
      </c>
      <c r="AD1325">
        <v>1</v>
      </c>
      <c r="AE1325">
        <v>1125</v>
      </c>
      <c r="AF1325">
        <v>1125</v>
      </c>
      <c r="AG1325">
        <v>1</v>
      </c>
      <c r="AH1325">
        <v>1125</v>
      </c>
      <c r="AI1325" t="s">
        <v>60</v>
      </c>
      <c r="AJ1325">
        <v>16</v>
      </c>
      <c r="AK1325">
        <v>46</v>
      </c>
      <c r="AL1325">
        <v>76</v>
      </c>
      <c r="AM1325">
        <v>76</v>
      </c>
      <c r="AN1325" s="1">
        <v>44811</v>
      </c>
      <c r="AO1325">
        <v>80</v>
      </c>
      <c r="AP1325">
        <v>25</v>
      </c>
      <c r="AQ1325">
        <v>4</v>
      </c>
      <c r="AR1325" s="1">
        <v>43756</v>
      </c>
      <c r="AS1325" s="1">
        <v>44787</v>
      </c>
      <c r="AT1325">
        <v>4.8899999999999997</v>
      </c>
      <c r="AU1325">
        <v>4.9400000000000004</v>
      </c>
      <c r="AV1325">
        <v>4.8099999999999996</v>
      </c>
      <c r="AW1325">
        <v>4.93</v>
      </c>
      <c r="AX1325">
        <v>4.9400000000000004</v>
      </c>
      <c r="AY1325">
        <v>4.88</v>
      </c>
      <c r="AZ1325">
        <v>4.71</v>
      </c>
      <c r="BA1325" t="s">
        <v>68</v>
      </c>
      <c r="BB1325">
        <v>3</v>
      </c>
      <c r="BC1325">
        <v>3</v>
      </c>
      <c r="BD1325">
        <v>0</v>
      </c>
      <c r="BE1325">
        <v>0</v>
      </c>
      <c r="BF1325">
        <v>2.27</v>
      </c>
    </row>
    <row r="1326" spans="1:58" x14ac:dyDescent="0.2">
      <c r="A1326">
        <v>2058</v>
      </c>
      <c r="B1326">
        <v>20847212</v>
      </c>
      <c r="C1326" t="s">
        <v>4039</v>
      </c>
      <c r="D1326" t="s">
        <v>4040</v>
      </c>
      <c r="E1326" s="1">
        <v>42844</v>
      </c>
      <c r="F1326" t="s">
        <v>59</v>
      </c>
      <c r="G1326" s="2">
        <v>1</v>
      </c>
      <c r="H1326" s="2">
        <v>0.99</v>
      </c>
      <c r="I1326" t="s">
        <v>68</v>
      </c>
      <c r="J1326">
        <v>392</v>
      </c>
      <c r="K1326">
        <v>693</v>
      </c>
      <c r="L1326" t="s">
        <v>61</v>
      </c>
      <c r="M1326" t="s">
        <v>60</v>
      </c>
      <c r="N1326" t="s">
        <v>60</v>
      </c>
      <c r="O1326" t="s">
        <v>62</v>
      </c>
      <c r="P1326" t="s">
        <v>93</v>
      </c>
      <c r="Q1326">
        <v>37.773820000000001</v>
      </c>
      <c r="R1326">
        <v>-122.44678</v>
      </c>
      <c r="S1326" t="s">
        <v>181</v>
      </c>
      <c r="T1326" t="s">
        <v>65</v>
      </c>
      <c r="U1326">
        <v>4</v>
      </c>
      <c r="V1326" t="s">
        <v>129</v>
      </c>
      <c r="W1326">
        <v>2</v>
      </c>
      <c r="X1326">
        <v>2</v>
      </c>
      <c r="Y1326" t="s">
        <v>4041</v>
      </c>
      <c r="Z1326">
        <v>300</v>
      </c>
      <c r="AA1326">
        <v>7</v>
      </c>
      <c r="AB1326">
        <v>1125</v>
      </c>
      <c r="AC1326">
        <v>7</v>
      </c>
      <c r="AD1326">
        <v>7</v>
      </c>
      <c r="AE1326">
        <v>1125</v>
      </c>
      <c r="AF1326">
        <v>1125</v>
      </c>
      <c r="AG1326">
        <v>7</v>
      </c>
      <c r="AH1326">
        <v>1125</v>
      </c>
      <c r="AI1326" t="s">
        <v>60</v>
      </c>
      <c r="AJ1326">
        <v>2</v>
      </c>
      <c r="AK1326">
        <v>2</v>
      </c>
      <c r="AL1326">
        <v>3</v>
      </c>
      <c r="AM1326">
        <v>252</v>
      </c>
      <c r="AN1326" s="1">
        <v>44811</v>
      </c>
      <c r="AO1326">
        <v>14</v>
      </c>
      <c r="AP1326">
        <v>6</v>
      </c>
      <c r="AQ1326">
        <v>0</v>
      </c>
      <c r="AR1326" s="1">
        <v>43761</v>
      </c>
      <c r="AS1326" s="1">
        <v>44780</v>
      </c>
      <c r="AT1326">
        <v>4.93</v>
      </c>
      <c r="AU1326">
        <v>5</v>
      </c>
      <c r="AV1326">
        <v>4.71</v>
      </c>
      <c r="AW1326">
        <v>5</v>
      </c>
      <c r="AX1326">
        <v>4.93</v>
      </c>
      <c r="AY1326">
        <v>4.8600000000000003</v>
      </c>
      <c r="AZ1326">
        <v>4.6399999999999997</v>
      </c>
      <c r="BA1326" t="s">
        <v>60</v>
      </c>
      <c r="BB1326">
        <v>5</v>
      </c>
      <c r="BC1326">
        <v>5</v>
      </c>
      <c r="BD1326">
        <v>0</v>
      </c>
      <c r="BE1326">
        <v>0</v>
      </c>
      <c r="BF1326">
        <v>0.4</v>
      </c>
    </row>
    <row r="1327" spans="1:58" x14ac:dyDescent="0.2">
      <c r="A1327">
        <v>2059</v>
      </c>
      <c r="B1327">
        <v>21399171</v>
      </c>
      <c r="C1327" t="s">
        <v>4042</v>
      </c>
      <c r="D1327" t="s">
        <v>4043</v>
      </c>
      <c r="E1327" s="1">
        <v>41098</v>
      </c>
      <c r="F1327" t="s">
        <v>59</v>
      </c>
      <c r="G1327" s="2">
        <v>1</v>
      </c>
      <c r="H1327" s="2">
        <v>1</v>
      </c>
      <c r="I1327" t="s">
        <v>68</v>
      </c>
      <c r="J1327">
        <v>1</v>
      </c>
      <c r="K1327">
        <v>4</v>
      </c>
      <c r="L1327" t="s">
        <v>72</v>
      </c>
      <c r="M1327" t="s">
        <v>60</v>
      </c>
      <c r="N1327" t="s">
        <v>60</v>
      </c>
      <c r="O1327" t="s">
        <v>62</v>
      </c>
      <c r="P1327" t="s">
        <v>327</v>
      </c>
      <c r="Q1327">
        <v>37.751629999999999</v>
      </c>
      <c r="R1327">
        <v>-122.44162</v>
      </c>
      <c r="S1327" t="s">
        <v>120</v>
      </c>
      <c r="T1327" t="s">
        <v>65</v>
      </c>
      <c r="U1327">
        <v>1</v>
      </c>
      <c r="V1327" t="s">
        <v>66</v>
      </c>
      <c r="W1327">
        <v>1</v>
      </c>
      <c r="X1327">
        <v>2</v>
      </c>
      <c r="Y1327" t="s">
        <v>4044</v>
      </c>
      <c r="Z1327">
        <v>218</v>
      </c>
      <c r="AA1327">
        <v>30</v>
      </c>
      <c r="AB1327">
        <v>90</v>
      </c>
      <c r="AC1327">
        <v>30</v>
      </c>
      <c r="AD1327">
        <v>30</v>
      </c>
      <c r="AE1327">
        <v>1125</v>
      </c>
      <c r="AF1327">
        <v>1125</v>
      </c>
      <c r="AG1327">
        <v>30</v>
      </c>
      <c r="AH1327">
        <v>1125</v>
      </c>
      <c r="AI1327" t="s">
        <v>60</v>
      </c>
      <c r="AJ1327">
        <v>0</v>
      </c>
      <c r="AK1327">
        <v>0</v>
      </c>
      <c r="AL1327">
        <v>2</v>
      </c>
      <c r="AM1327">
        <v>92</v>
      </c>
      <c r="AN1327" s="1">
        <v>44811</v>
      </c>
      <c r="AO1327">
        <v>48</v>
      </c>
      <c r="AP1327">
        <v>0</v>
      </c>
      <c r="AQ1327">
        <v>0</v>
      </c>
      <c r="AR1327" s="1">
        <v>43121</v>
      </c>
      <c r="AS1327" s="1">
        <v>43861</v>
      </c>
      <c r="AT1327">
        <v>5</v>
      </c>
      <c r="AU1327">
        <v>5</v>
      </c>
      <c r="AV1327">
        <v>5</v>
      </c>
      <c r="AW1327">
        <v>5</v>
      </c>
      <c r="AX1327">
        <v>5</v>
      </c>
      <c r="AY1327">
        <v>4.8499999999999996</v>
      </c>
      <c r="AZ1327">
        <v>4.92</v>
      </c>
      <c r="BA1327" t="s">
        <v>68</v>
      </c>
      <c r="BB1327">
        <v>1</v>
      </c>
      <c r="BC1327">
        <v>1</v>
      </c>
      <c r="BD1327">
        <v>0</v>
      </c>
      <c r="BE1327">
        <v>0</v>
      </c>
      <c r="BF1327">
        <v>0.85</v>
      </c>
    </row>
    <row r="1328" spans="1:58" x14ac:dyDescent="0.2">
      <c r="A1328">
        <v>2060</v>
      </c>
      <c r="B1328">
        <v>21413104</v>
      </c>
      <c r="C1328" t="s">
        <v>4045</v>
      </c>
      <c r="D1328" t="s">
        <v>4046</v>
      </c>
      <c r="E1328" s="1">
        <v>41260</v>
      </c>
      <c r="F1328" t="s">
        <v>103</v>
      </c>
      <c r="G1328" s="2">
        <v>0.93</v>
      </c>
      <c r="H1328" s="2">
        <v>0.9</v>
      </c>
      <c r="I1328" t="s">
        <v>68</v>
      </c>
      <c r="J1328">
        <v>154</v>
      </c>
      <c r="K1328">
        <v>155</v>
      </c>
      <c r="L1328" t="s">
        <v>61</v>
      </c>
      <c r="M1328" t="s">
        <v>60</v>
      </c>
      <c r="N1328" t="s">
        <v>60</v>
      </c>
      <c r="O1328" t="s">
        <v>62</v>
      </c>
      <c r="P1328" t="s">
        <v>207</v>
      </c>
      <c r="Q1328">
        <v>37.784050000000001</v>
      </c>
      <c r="R1328">
        <v>-122.41434</v>
      </c>
      <c r="S1328" t="s">
        <v>74</v>
      </c>
      <c r="T1328" t="s">
        <v>65</v>
      </c>
      <c r="U1328">
        <v>2</v>
      </c>
      <c r="V1328" t="s">
        <v>66</v>
      </c>
      <c r="W1328">
        <v>0</v>
      </c>
      <c r="X1328">
        <v>1</v>
      </c>
      <c r="Y1328" t="s">
        <v>2949</v>
      </c>
      <c r="Z1328">
        <v>83</v>
      </c>
      <c r="AA1328">
        <v>30</v>
      </c>
      <c r="AB1328">
        <v>150</v>
      </c>
      <c r="AC1328">
        <v>30</v>
      </c>
      <c r="AD1328">
        <v>30</v>
      </c>
      <c r="AE1328">
        <v>150</v>
      </c>
      <c r="AF1328">
        <v>150</v>
      </c>
      <c r="AG1328">
        <v>30</v>
      </c>
      <c r="AH1328">
        <v>150</v>
      </c>
      <c r="AI1328" t="s">
        <v>60</v>
      </c>
      <c r="AJ1328">
        <v>29</v>
      </c>
      <c r="AK1328">
        <v>59</v>
      </c>
      <c r="AL1328">
        <v>89</v>
      </c>
      <c r="AM1328">
        <v>179</v>
      </c>
      <c r="AN1328" s="1">
        <v>44811</v>
      </c>
      <c r="AO1328">
        <v>2</v>
      </c>
      <c r="AP1328">
        <v>0</v>
      </c>
      <c r="AQ1328">
        <v>0</v>
      </c>
      <c r="AR1328" s="1">
        <v>43334</v>
      </c>
      <c r="AS1328" s="1">
        <v>43773</v>
      </c>
      <c r="AT1328">
        <v>4.5</v>
      </c>
      <c r="AU1328">
        <v>4.5</v>
      </c>
      <c r="AV1328">
        <v>4</v>
      </c>
      <c r="AW1328">
        <v>4.5</v>
      </c>
      <c r="AX1328">
        <v>4.5</v>
      </c>
      <c r="AY1328">
        <v>3.5</v>
      </c>
      <c r="AZ1328">
        <v>4.5</v>
      </c>
      <c r="BA1328" t="s">
        <v>68</v>
      </c>
      <c r="BB1328">
        <v>154</v>
      </c>
      <c r="BC1328">
        <v>153</v>
      </c>
      <c r="BD1328">
        <v>1</v>
      </c>
      <c r="BE1328">
        <v>0</v>
      </c>
      <c r="BF1328">
        <v>0.04</v>
      </c>
    </row>
    <row r="1329" spans="1:58" x14ac:dyDescent="0.2">
      <c r="A1329">
        <v>2061</v>
      </c>
      <c r="B1329">
        <v>21425660</v>
      </c>
      <c r="C1329" t="s">
        <v>4047</v>
      </c>
      <c r="D1329" t="s">
        <v>4048</v>
      </c>
      <c r="E1329" s="1">
        <v>41838</v>
      </c>
      <c r="F1329" t="s">
        <v>59</v>
      </c>
      <c r="G1329" s="2">
        <v>1</v>
      </c>
      <c r="H1329" s="2">
        <v>1</v>
      </c>
      <c r="I1329" t="s">
        <v>60</v>
      </c>
      <c r="J1329">
        <v>1</v>
      </c>
      <c r="K1329">
        <v>1</v>
      </c>
      <c r="L1329" t="s">
        <v>61</v>
      </c>
      <c r="M1329" t="s">
        <v>60</v>
      </c>
      <c r="N1329" t="s">
        <v>60</v>
      </c>
      <c r="O1329" t="s">
        <v>62</v>
      </c>
      <c r="P1329" t="s">
        <v>1738</v>
      </c>
      <c r="Q1329">
        <v>37.719720000000002</v>
      </c>
      <c r="R1329">
        <v>-122.40361</v>
      </c>
      <c r="S1329" t="s">
        <v>128</v>
      </c>
      <c r="T1329" t="s">
        <v>65</v>
      </c>
      <c r="U1329">
        <v>5</v>
      </c>
      <c r="V1329" t="s">
        <v>66</v>
      </c>
      <c r="W1329">
        <v>1</v>
      </c>
      <c r="X1329">
        <v>2</v>
      </c>
      <c r="Y1329" t="s">
        <v>4049</v>
      </c>
      <c r="Z1329">
        <v>182</v>
      </c>
      <c r="AA1329">
        <v>2</v>
      </c>
      <c r="AB1329">
        <v>5</v>
      </c>
      <c r="AC1329">
        <v>2</v>
      </c>
      <c r="AD1329">
        <v>2</v>
      </c>
      <c r="AE1329">
        <v>5</v>
      </c>
      <c r="AF1329">
        <v>5</v>
      </c>
      <c r="AG1329">
        <v>2</v>
      </c>
      <c r="AH1329">
        <v>5</v>
      </c>
      <c r="AI1329" t="s">
        <v>60</v>
      </c>
      <c r="AJ1329">
        <v>9</v>
      </c>
      <c r="AK1329">
        <v>32</v>
      </c>
      <c r="AL1329">
        <v>62</v>
      </c>
      <c r="AM1329">
        <v>62</v>
      </c>
      <c r="AN1329" s="1">
        <v>44811</v>
      </c>
      <c r="AO1329">
        <v>350</v>
      </c>
      <c r="AP1329">
        <v>81</v>
      </c>
      <c r="AQ1329">
        <v>2</v>
      </c>
      <c r="AR1329" s="1">
        <v>43037</v>
      </c>
      <c r="AS1329" s="1">
        <v>44804</v>
      </c>
      <c r="AT1329">
        <v>4.91</v>
      </c>
      <c r="AU1329">
        <v>4.95</v>
      </c>
      <c r="AV1329">
        <v>4.95</v>
      </c>
      <c r="AW1329">
        <v>4.99</v>
      </c>
      <c r="AX1329">
        <v>4.9800000000000004</v>
      </c>
      <c r="AY1329">
        <v>4.76</v>
      </c>
      <c r="AZ1329">
        <v>4.88</v>
      </c>
      <c r="BA1329" t="s">
        <v>60</v>
      </c>
      <c r="BB1329">
        <v>1</v>
      </c>
      <c r="BC1329">
        <v>1</v>
      </c>
      <c r="BD1329">
        <v>0</v>
      </c>
      <c r="BE1329">
        <v>0</v>
      </c>
      <c r="BF1329">
        <v>5.92</v>
      </c>
    </row>
    <row r="1330" spans="1:58" x14ac:dyDescent="0.2">
      <c r="A1330">
        <v>2062</v>
      </c>
      <c r="B1330">
        <v>22032410</v>
      </c>
      <c r="C1330" t="s">
        <v>4050</v>
      </c>
      <c r="D1330" t="s">
        <v>4051</v>
      </c>
      <c r="E1330" s="1">
        <v>42604</v>
      </c>
      <c r="F1330" t="s">
        <v>59</v>
      </c>
      <c r="G1330" s="2">
        <v>1</v>
      </c>
      <c r="H1330" s="2">
        <v>0.98</v>
      </c>
      <c r="I1330" t="s">
        <v>68</v>
      </c>
      <c r="J1330">
        <v>35</v>
      </c>
      <c r="K1330">
        <v>46</v>
      </c>
      <c r="L1330" t="s">
        <v>61</v>
      </c>
      <c r="M1330" t="s">
        <v>60</v>
      </c>
      <c r="N1330" t="s">
        <v>60</v>
      </c>
      <c r="O1330" t="s">
        <v>62</v>
      </c>
      <c r="P1330" t="s">
        <v>89</v>
      </c>
      <c r="Q1330">
        <v>37.774940000000001</v>
      </c>
      <c r="R1330">
        <v>-122.50949</v>
      </c>
      <c r="S1330" t="s">
        <v>74</v>
      </c>
      <c r="T1330" t="s">
        <v>65</v>
      </c>
      <c r="U1330">
        <v>3</v>
      </c>
      <c r="V1330" t="s">
        <v>66</v>
      </c>
      <c r="W1330">
        <v>1</v>
      </c>
      <c r="X1330">
        <v>2</v>
      </c>
      <c r="Y1330" t="s">
        <v>4052</v>
      </c>
      <c r="Z1330">
        <v>110</v>
      </c>
      <c r="AA1330">
        <v>30</v>
      </c>
      <c r="AB1330">
        <v>182</v>
      </c>
      <c r="AC1330">
        <v>30</v>
      </c>
      <c r="AD1330">
        <v>30</v>
      </c>
      <c r="AE1330">
        <v>182</v>
      </c>
      <c r="AF1330">
        <v>182</v>
      </c>
      <c r="AG1330">
        <v>30</v>
      </c>
      <c r="AH1330">
        <v>182</v>
      </c>
      <c r="AI1330" t="s">
        <v>60</v>
      </c>
      <c r="AJ1330">
        <v>6</v>
      </c>
      <c r="AK1330">
        <v>36</v>
      </c>
      <c r="AL1330">
        <v>66</v>
      </c>
      <c r="AM1330">
        <v>310</v>
      </c>
      <c r="AN1330" s="1">
        <v>44811</v>
      </c>
      <c r="AO1330">
        <v>2</v>
      </c>
      <c r="AP1330">
        <v>0</v>
      </c>
      <c r="AQ1330">
        <v>0</v>
      </c>
      <c r="AR1330" s="1">
        <v>44357</v>
      </c>
      <c r="AS1330" s="1">
        <v>44408</v>
      </c>
      <c r="AT1330">
        <v>4.5</v>
      </c>
      <c r="AU1330">
        <v>4.5</v>
      </c>
      <c r="AV1330">
        <v>4.5</v>
      </c>
      <c r="AW1330">
        <v>4.5</v>
      </c>
      <c r="AX1330">
        <v>4.5</v>
      </c>
      <c r="AY1330">
        <v>4.5</v>
      </c>
      <c r="AZ1330">
        <v>4.5</v>
      </c>
      <c r="BA1330" t="s">
        <v>60</v>
      </c>
      <c r="BB1330">
        <v>26</v>
      </c>
      <c r="BC1330">
        <v>26</v>
      </c>
      <c r="BD1330">
        <v>0</v>
      </c>
      <c r="BE1330">
        <v>0</v>
      </c>
      <c r="BF1330">
        <v>0.13</v>
      </c>
    </row>
    <row r="1331" spans="1:58" x14ac:dyDescent="0.2">
      <c r="A1331">
        <v>2063</v>
      </c>
      <c r="B1331">
        <v>22032438</v>
      </c>
      <c r="C1331" t="s">
        <v>4053</v>
      </c>
      <c r="D1331" t="s">
        <v>4054</v>
      </c>
      <c r="E1331" s="1">
        <v>42604</v>
      </c>
      <c r="F1331" t="s">
        <v>59</v>
      </c>
      <c r="G1331" s="2">
        <v>1</v>
      </c>
      <c r="H1331" s="2">
        <v>0.98</v>
      </c>
      <c r="I1331" t="s">
        <v>68</v>
      </c>
      <c r="J1331">
        <v>35</v>
      </c>
      <c r="K1331">
        <v>46</v>
      </c>
      <c r="L1331" t="s">
        <v>61</v>
      </c>
      <c r="M1331" t="s">
        <v>60</v>
      </c>
      <c r="N1331" t="s">
        <v>60</v>
      </c>
      <c r="O1331" t="s">
        <v>62</v>
      </c>
      <c r="P1331" t="s">
        <v>63</v>
      </c>
      <c r="Q1331">
        <v>37.775660000000002</v>
      </c>
      <c r="R1331">
        <v>-122.43098999999999</v>
      </c>
      <c r="S1331" t="s">
        <v>74</v>
      </c>
      <c r="T1331" t="s">
        <v>65</v>
      </c>
      <c r="U1331">
        <v>3</v>
      </c>
      <c r="V1331" t="s">
        <v>66</v>
      </c>
      <c r="W1331">
        <v>2</v>
      </c>
      <c r="X1331">
        <v>3</v>
      </c>
      <c r="Y1331" t="s">
        <v>4055</v>
      </c>
      <c r="Z1331">
        <v>135</v>
      </c>
      <c r="AA1331">
        <v>30</v>
      </c>
      <c r="AB1331">
        <v>182</v>
      </c>
      <c r="AC1331">
        <v>30</v>
      </c>
      <c r="AD1331">
        <v>30</v>
      </c>
      <c r="AE1331">
        <v>182</v>
      </c>
      <c r="AF1331">
        <v>182</v>
      </c>
      <c r="AG1331">
        <v>30</v>
      </c>
      <c r="AH1331">
        <v>182</v>
      </c>
      <c r="AI1331" t="s">
        <v>60</v>
      </c>
      <c r="AJ1331">
        <v>7</v>
      </c>
      <c r="AK1331">
        <v>37</v>
      </c>
      <c r="AL1331">
        <v>67</v>
      </c>
      <c r="AM1331">
        <v>342</v>
      </c>
      <c r="AN1331" s="1">
        <v>44811</v>
      </c>
      <c r="AO1331">
        <v>5</v>
      </c>
      <c r="AP1331">
        <v>3</v>
      </c>
      <c r="AQ1331">
        <v>0</v>
      </c>
      <c r="AR1331" s="1">
        <v>43882</v>
      </c>
      <c r="AS1331" s="1">
        <v>44772</v>
      </c>
      <c r="AT1331">
        <v>4.2</v>
      </c>
      <c r="AU1331">
        <v>3.6</v>
      </c>
      <c r="AV1331">
        <v>4</v>
      </c>
      <c r="AW1331">
        <v>4.2</v>
      </c>
      <c r="AX1331">
        <v>3.6</v>
      </c>
      <c r="AY1331">
        <v>3.8</v>
      </c>
      <c r="AZ1331">
        <v>4</v>
      </c>
      <c r="BA1331" t="s">
        <v>60</v>
      </c>
      <c r="BB1331">
        <v>26</v>
      </c>
      <c r="BC1331">
        <v>26</v>
      </c>
      <c r="BD1331">
        <v>0</v>
      </c>
      <c r="BE1331">
        <v>0</v>
      </c>
      <c r="BF1331">
        <v>0.16</v>
      </c>
    </row>
    <row r="1332" spans="1:58" x14ac:dyDescent="0.2">
      <c r="A1332">
        <v>2064</v>
      </c>
      <c r="B1332">
        <v>22032808</v>
      </c>
      <c r="C1332" t="s">
        <v>4056</v>
      </c>
      <c r="D1332" t="s">
        <v>4057</v>
      </c>
      <c r="E1332" s="1">
        <v>42604</v>
      </c>
      <c r="F1332" t="s">
        <v>59</v>
      </c>
      <c r="G1332" s="2">
        <v>1</v>
      </c>
      <c r="H1332" s="2">
        <v>0.98</v>
      </c>
      <c r="I1332" t="s">
        <v>68</v>
      </c>
      <c r="J1332">
        <v>35</v>
      </c>
      <c r="K1332">
        <v>46</v>
      </c>
      <c r="L1332" t="s">
        <v>61</v>
      </c>
      <c r="M1332" t="s">
        <v>60</v>
      </c>
      <c r="N1332" t="s">
        <v>60</v>
      </c>
      <c r="O1332" t="s">
        <v>62</v>
      </c>
      <c r="P1332" t="s">
        <v>188</v>
      </c>
      <c r="Q1332">
        <v>37.790619999999997</v>
      </c>
      <c r="R1332">
        <v>-122.43428</v>
      </c>
      <c r="S1332" t="s">
        <v>128</v>
      </c>
      <c r="T1332" t="s">
        <v>65</v>
      </c>
      <c r="U1332">
        <v>2</v>
      </c>
      <c r="V1332" t="s">
        <v>66</v>
      </c>
      <c r="W1332">
        <v>0</v>
      </c>
      <c r="X1332">
        <v>1</v>
      </c>
      <c r="Y1332" t="s">
        <v>4058</v>
      </c>
      <c r="Z1332">
        <v>95</v>
      </c>
      <c r="AA1332">
        <v>30</v>
      </c>
      <c r="AB1332">
        <v>182</v>
      </c>
      <c r="AC1332">
        <v>30</v>
      </c>
      <c r="AD1332">
        <v>30</v>
      </c>
      <c r="AE1332">
        <v>182</v>
      </c>
      <c r="AF1332">
        <v>182</v>
      </c>
      <c r="AG1332">
        <v>30</v>
      </c>
      <c r="AH1332">
        <v>182</v>
      </c>
      <c r="AI1332" t="s">
        <v>60</v>
      </c>
      <c r="AJ1332">
        <v>23</v>
      </c>
      <c r="AK1332">
        <v>26</v>
      </c>
      <c r="AL1332">
        <v>56</v>
      </c>
      <c r="AM1332">
        <v>331</v>
      </c>
      <c r="AN1332" s="1">
        <v>44811</v>
      </c>
      <c r="AO1332">
        <v>2</v>
      </c>
      <c r="AP1332">
        <v>1</v>
      </c>
      <c r="AQ1332">
        <v>0</v>
      </c>
      <c r="AR1332" s="1">
        <v>43631</v>
      </c>
      <c r="AS1332" s="1">
        <v>44619</v>
      </c>
      <c r="AT1332">
        <v>4.5</v>
      </c>
      <c r="AU1332">
        <v>5</v>
      </c>
      <c r="AV1332">
        <v>5</v>
      </c>
      <c r="AW1332">
        <v>4.5</v>
      </c>
      <c r="AX1332">
        <v>4.5</v>
      </c>
      <c r="AY1332">
        <v>5</v>
      </c>
      <c r="AZ1332">
        <v>4.5</v>
      </c>
      <c r="BA1332" t="s">
        <v>60</v>
      </c>
      <c r="BB1332">
        <v>26</v>
      </c>
      <c r="BC1332">
        <v>26</v>
      </c>
      <c r="BD1332">
        <v>0</v>
      </c>
      <c r="BE1332">
        <v>0</v>
      </c>
      <c r="BF1332">
        <v>0.05</v>
      </c>
    </row>
    <row r="1333" spans="1:58" x14ac:dyDescent="0.2">
      <c r="A1333">
        <v>2065</v>
      </c>
      <c r="B1333">
        <v>22032836</v>
      </c>
      <c r="C1333" t="s">
        <v>4059</v>
      </c>
      <c r="D1333" t="s">
        <v>4060</v>
      </c>
      <c r="E1333" s="1">
        <v>42604</v>
      </c>
      <c r="F1333" t="s">
        <v>59</v>
      </c>
      <c r="G1333" s="2">
        <v>1</v>
      </c>
      <c r="H1333" s="2">
        <v>0.98</v>
      </c>
      <c r="I1333" t="s">
        <v>68</v>
      </c>
      <c r="J1333">
        <v>35</v>
      </c>
      <c r="K1333">
        <v>46</v>
      </c>
      <c r="L1333" t="s">
        <v>61</v>
      </c>
      <c r="M1333" t="s">
        <v>60</v>
      </c>
      <c r="N1333" t="s">
        <v>60</v>
      </c>
      <c r="O1333" t="s">
        <v>62</v>
      </c>
      <c r="P1333" t="s">
        <v>188</v>
      </c>
      <c r="Q1333">
        <v>37.791829999999997</v>
      </c>
      <c r="R1333">
        <v>-122.43624</v>
      </c>
      <c r="S1333" t="s">
        <v>128</v>
      </c>
      <c r="T1333" t="s">
        <v>65</v>
      </c>
      <c r="U1333">
        <v>2</v>
      </c>
      <c r="V1333" t="s">
        <v>66</v>
      </c>
      <c r="W1333">
        <v>0</v>
      </c>
      <c r="X1333">
        <v>1</v>
      </c>
      <c r="Y1333" t="s">
        <v>4061</v>
      </c>
      <c r="Z1333">
        <v>95</v>
      </c>
      <c r="AA1333">
        <v>30</v>
      </c>
      <c r="AB1333">
        <v>182</v>
      </c>
      <c r="AC1333">
        <v>30</v>
      </c>
      <c r="AD1333">
        <v>30</v>
      </c>
      <c r="AE1333">
        <v>182</v>
      </c>
      <c r="AF1333">
        <v>182</v>
      </c>
      <c r="AG1333">
        <v>30</v>
      </c>
      <c r="AH1333">
        <v>182</v>
      </c>
      <c r="AI1333" t="s">
        <v>60</v>
      </c>
      <c r="AJ1333">
        <v>13</v>
      </c>
      <c r="AK1333">
        <v>43</v>
      </c>
      <c r="AL1333">
        <v>73</v>
      </c>
      <c r="AM1333">
        <v>348</v>
      </c>
      <c r="AN1333" s="1">
        <v>44811</v>
      </c>
      <c r="AO1333">
        <v>2</v>
      </c>
      <c r="AP1333">
        <v>2</v>
      </c>
      <c r="AQ1333">
        <v>0</v>
      </c>
      <c r="AR1333" s="1">
        <v>44519</v>
      </c>
      <c r="AS1333" s="1">
        <v>44731</v>
      </c>
      <c r="AT1333">
        <v>5</v>
      </c>
      <c r="AU1333">
        <v>5</v>
      </c>
      <c r="AV1333">
        <v>5</v>
      </c>
      <c r="AW1333">
        <v>5</v>
      </c>
      <c r="AX1333">
        <v>5</v>
      </c>
      <c r="AY1333">
        <v>5</v>
      </c>
      <c r="AZ1333">
        <v>4</v>
      </c>
      <c r="BA1333" t="s">
        <v>60</v>
      </c>
      <c r="BB1333">
        <v>26</v>
      </c>
      <c r="BC1333">
        <v>26</v>
      </c>
      <c r="BD1333">
        <v>0</v>
      </c>
      <c r="BE1333">
        <v>0</v>
      </c>
      <c r="BF1333">
        <v>0.2</v>
      </c>
    </row>
    <row r="1334" spans="1:58" x14ac:dyDescent="0.2">
      <c r="A1334">
        <v>2066</v>
      </c>
      <c r="B1334">
        <v>22047367</v>
      </c>
      <c r="C1334" t="s">
        <v>4062</v>
      </c>
      <c r="D1334" t="s">
        <v>4063</v>
      </c>
      <c r="E1334" s="1">
        <v>41260</v>
      </c>
      <c r="F1334" t="s">
        <v>103</v>
      </c>
      <c r="G1334" s="2">
        <v>0.93</v>
      </c>
      <c r="H1334" s="2">
        <v>0.9</v>
      </c>
      <c r="I1334" t="s">
        <v>68</v>
      </c>
      <c r="J1334">
        <v>154</v>
      </c>
      <c r="K1334">
        <v>155</v>
      </c>
      <c r="L1334" t="s">
        <v>61</v>
      </c>
      <c r="M1334" t="s">
        <v>60</v>
      </c>
      <c r="N1334" t="s">
        <v>60</v>
      </c>
      <c r="O1334" t="s">
        <v>62</v>
      </c>
      <c r="P1334" t="s">
        <v>207</v>
      </c>
      <c r="Q1334">
        <v>37.786119999999997</v>
      </c>
      <c r="R1334">
        <v>-122.41649</v>
      </c>
      <c r="S1334" t="s">
        <v>74</v>
      </c>
      <c r="T1334" t="s">
        <v>65</v>
      </c>
      <c r="U1334">
        <v>2</v>
      </c>
      <c r="V1334" t="s">
        <v>66</v>
      </c>
      <c r="W1334">
        <v>0</v>
      </c>
      <c r="X1334">
        <v>1</v>
      </c>
      <c r="Y1334" t="s">
        <v>4064</v>
      </c>
      <c r="Z1334">
        <v>85</v>
      </c>
      <c r="AA1334">
        <v>30</v>
      </c>
      <c r="AB1334">
        <v>125</v>
      </c>
      <c r="AC1334">
        <v>30</v>
      </c>
      <c r="AD1334">
        <v>30</v>
      </c>
      <c r="AE1334">
        <v>1125</v>
      </c>
      <c r="AF1334">
        <v>1125</v>
      </c>
      <c r="AG1334">
        <v>30</v>
      </c>
      <c r="AH1334">
        <v>1125</v>
      </c>
      <c r="AI1334" t="s">
        <v>60</v>
      </c>
      <c r="AJ1334">
        <v>29</v>
      </c>
      <c r="AK1334">
        <v>59</v>
      </c>
      <c r="AL1334">
        <v>89</v>
      </c>
      <c r="AM1334">
        <v>179</v>
      </c>
      <c r="AN1334" s="1">
        <v>44811</v>
      </c>
      <c r="AO1334">
        <v>1</v>
      </c>
      <c r="AP1334">
        <v>0</v>
      </c>
      <c r="AQ1334">
        <v>0</v>
      </c>
      <c r="AR1334" s="1">
        <v>43691</v>
      </c>
      <c r="AS1334" s="1">
        <v>43691</v>
      </c>
      <c r="AT1334">
        <v>4</v>
      </c>
      <c r="AU1334">
        <v>5</v>
      </c>
      <c r="AV1334">
        <v>4</v>
      </c>
      <c r="AW1334">
        <v>5</v>
      </c>
      <c r="AX1334">
        <v>5</v>
      </c>
      <c r="AY1334">
        <v>3</v>
      </c>
      <c r="AZ1334">
        <v>4</v>
      </c>
      <c r="BA1334" t="s">
        <v>68</v>
      </c>
      <c r="BB1334">
        <v>154</v>
      </c>
      <c r="BC1334">
        <v>153</v>
      </c>
      <c r="BD1334">
        <v>1</v>
      </c>
      <c r="BE1334">
        <v>0</v>
      </c>
      <c r="BF1334">
        <v>0.03</v>
      </c>
    </row>
    <row r="1335" spans="1:58" x14ac:dyDescent="0.2">
      <c r="A1335">
        <v>2067</v>
      </c>
      <c r="B1335">
        <v>22048292</v>
      </c>
      <c r="C1335" t="s">
        <v>4065</v>
      </c>
      <c r="D1335" t="s">
        <v>4066</v>
      </c>
      <c r="E1335" s="1">
        <v>41260</v>
      </c>
      <c r="F1335" t="s">
        <v>103</v>
      </c>
      <c r="G1335" s="2">
        <v>0.93</v>
      </c>
      <c r="H1335" s="2">
        <v>0.9</v>
      </c>
      <c r="I1335" t="s">
        <v>68</v>
      </c>
      <c r="J1335">
        <v>154</v>
      </c>
      <c r="K1335">
        <v>155</v>
      </c>
      <c r="L1335" t="s">
        <v>61</v>
      </c>
      <c r="M1335" t="s">
        <v>60</v>
      </c>
      <c r="N1335" t="s">
        <v>60</v>
      </c>
      <c r="O1335" t="s">
        <v>62</v>
      </c>
      <c r="P1335" t="s">
        <v>207</v>
      </c>
      <c r="Q1335">
        <v>37.785739999999997</v>
      </c>
      <c r="R1335">
        <v>-122.41157</v>
      </c>
      <c r="S1335" t="s">
        <v>74</v>
      </c>
      <c r="T1335" t="s">
        <v>65</v>
      </c>
      <c r="U1335">
        <v>2</v>
      </c>
      <c r="V1335" t="s">
        <v>66</v>
      </c>
      <c r="W1335">
        <v>0</v>
      </c>
      <c r="X1335">
        <v>1</v>
      </c>
      <c r="Y1335" t="s">
        <v>2949</v>
      </c>
      <c r="Z1335">
        <v>81</v>
      </c>
      <c r="AA1335">
        <v>30</v>
      </c>
      <c r="AB1335">
        <v>1125</v>
      </c>
      <c r="AC1335">
        <v>30</v>
      </c>
      <c r="AD1335">
        <v>30</v>
      </c>
      <c r="AE1335">
        <v>1125</v>
      </c>
      <c r="AF1335">
        <v>1125</v>
      </c>
      <c r="AG1335">
        <v>30</v>
      </c>
      <c r="AH1335">
        <v>1125</v>
      </c>
      <c r="AI1335" t="s">
        <v>60</v>
      </c>
      <c r="AJ1335">
        <v>27</v>
      </c>
      <c r="AK1335">
        <v>57</v>
      </c>
      <c r="AL1335">
        <v>87</v>
      </c>
      <c r="AM1335">
        <v>177</v>
      </c>
      <c r="AN1335" s="1">
        <v>44811</v>
      </c>
      <c r="AO1335">
        <v>5</v>
      </c>
      <c r="AP1335">
        <v>0</v>
      </c>
      <c r="AQ1335">
        <v>0</v>
      </c>
      <c r="AR1335" s="1">
        <v>43290</v>
      </c>
      <c r="AS1335" s="1">
        <v>44331</v>
      </c>
      <c r="AT1335">
        <v>3.8</v>
      </c>
      <c r="AU1335">
        <v>4.5999999999999996</v>
      </c>
      <c r="AV1335">
        <v>4</v>
      </c>
      <c r="AW1335">
        <v>5</v>
      </c>
      <c r="AX1335">
        <v>4.4000000000000004</v>
      </c>
      <c r="AY1335">
        <v>3.4</v>
      </c>
      <c r="AZ1335">
        <v>3.8</v>
      </c>
      <c r="BA1335" t="s">
        <v>68</v>
      </c>
      <c r="BB1335">
        <v>154</v>
      </c>
      <c r="BC1335">
        <v>153</v>
      </c>
      <c r="BD1335">
        <v>1</v>
      </c>
      <c r="BE1335">
        <v>0</v>
      </c>
      <c r="BF1335">
        <v>0.1</v>
      </c>
    </row>
    <row r="1336" spans="1:58" x14ac:dyDescent="0.2">
      <c r="A1336">
        <v>2072</v>
      </c>
      <c r="B1336">
        <v>21440528</v>
      </c>
      <c r="C1336" t="s">
        <v>4067</v>
      </c>
      <c r="D1336" t="s">
        <v>4068</v>
      </c>
      <c r="E1336" s="1">
        <v>43028</v>
      </c>
      <c r="F1336" t="s">
        <v>59</v>
      </c>
      <c r="G1336" s="2">
        <v>1</v>
      </c>
      <c r="H1336" s="2">
        <v>1</v>
      </c>
      <c r="I1336" t="s">
        <v>68</v>
      </c>
      <c r="J1336">
        <v>1</v>
      </c>
      <c r="K1336">
        <v>1</v>
      </c>
      <c r="L1336" t="s">
        <v>61</v>
      </c>
      <c r="M1336" t="s">
        <v>60</v>
      </c>
      <c r="N1336" t="s">
        <v>60</v>
      </c>
      <c r="O1336" t="s">
        <v>62</v>
      </c>
      <c r="P1336" t="s">
        <v>73</v>
      </c>
      <c r="Q1336">
        <v>37.747349999999997</v>
      </c>
      <c r="R1336">
        <v>-122.41016</v>
      </c>
      <c r="S1336" t="s">
        <v>128</v>
      </c>
      <c r="T1336" t="s">
        <v>65</v>
      </c>
      <c r="U1336">
        <v>4</v>
      </c>
      <c r="V1336" t="s">
        <v>129</v>
      </c>
      <c r="W1336">
        <v>2</v>
      </c>
      <c r="X1336">
        <v>2</v>
      </c>
      <c r="Y1336" t="s">
        <v>4069</v>
      </c>
      <c r="Z1336">
        <v>153</v>
      </c>
      <c r="AA1336">
        <v>30</v>
      </c>
      <c r="AB1336">
        <v>208</v>
      </c>
      <c r="AC1336">
        <v>30</v>
      </c>
      <c r="AD1336">
        <v>30</v>
      </c>
      <c r="AE1336">
        <v>208</v>
      </c>
      <c r="AF1336">
        <v>208</v>
      </c>
      <c r="AG1336">
        <v>30</v>
      </c>
      <c r="AH1336">
        <v>208</v>
      </c>
      <c r="AI1336" t="s">
        <v>60</v>
      </c>
      <c r="AJ1336">
        <v>22</v>
      </c>
      <c r="AK1336">
        <v>52</v>
      </c>
      <c r="AL1336">
        <v>82</v>
      </c>
      <c r="AM1336">
        <v>108</v>
      </c>
      <c r="AN1336" s="1">
        <v>44811</v>
      </c>
      <c r="AO1336">
        <v>37</v>
      </c>
      <c r="AP1336">
        <v>4</v>
      </c>
      <c r="AQ1336">
        <v>0</v>
      </c>
      <c r="AR1336" s="1">
        <v>43037</v>
      </c>
      <c r="AS1336" s="1">
        <v>44713</v>
      </c>
      <c r="AT1336">
        <v>4.78</v>
      </c>
      <c r="AU1336">
        <v>4.8600000000000003</v>
      </c>
      <c r="AV1336">
        <v>4.76</v>
      </c>
      <c r="AW1336">
        <v>4.97</v>
      </c>
      <c r="AX1336">
        <v>4.8899999999999997</v>
      </c>
      <c r="AY1336">
        <v>4.8899999999999997</v>
      </c>
      <c r="AZ1336">
        <v>4.49</v>
      </c>
      <c r="BA1336" t="s">
        <v>68</v>
      </c>
      <c r="BB1336">
        <v>1</v>
      </c>
      <c r="BC1336">
        <v>1</v>
      </c>
      <c r="BD1336">
        <v>0</v>
      </c>
      <c r="BE1336">
        <v>0</v>
      </c>
      <c r="BF1336">
        <v>0.63</v>
      </c>
    </row>
    <row r="1337" spans="1:58" x14ac:dyDescent="0.2">
      <c r="A1337">
        <v>2074</v>
      </c>
      <c r="B1337">
        <v>20852099</v>
      </c>
      <c r="C1337" t="s">
        <v>4070</v>
      </c>
      <c r="D1337" t="s">
        <v>4071</v>
      </c>
      <c r="E1337" s="1">
        <v>42985</v>
      </c>
      <c r="F1337" t="s">
        <v>59</v>
      </c>
      <c r="G1337" s="2">
        <v>1</v>
      </c>
      <c r="H1337" s="2">
        <v>0.96</v>
      </c>
      <c r="I1337" t="s">
        <v>68</v>
      </c>
      <c r="J1337">
        <v>4</v>
      </c>
      <c r="K1337">
        <v>4</v>
      </c>
      <c r="L1337" t="s">
        <v>61</v>
      </c>
      <c r="M1337" t="s">
        <v>60</v>
      </c>
      <c r="N1337" t="s">
        <v>60</v>
      </c>
      <c r="O1337" t="s">
        <v>62</v>
      </c>
      <c r="P1337" t="s">
        <v>1738</v>
      </c>
      <c r="Q1337">
        <v>37.713990000000003</v>
      </c>
      <c r="R1337">
        <v>-122.40854</v>
      </c>
      <c r="S1337" t="s">
        <v>120</v>
      </c>
      <c r="T1337" t="s">
        <v>65</v>
      </c>
      <c r="U1337">
        <v>3</v>
      </c>
      <c r="V1337" t="s">
        <v>66</v>
      </c>
      <c r="W1337">
        <v>1</v>
      </c>
      <c r="X1337">
        <v>2</v>
      </c>
      <c r="Y1337" t="s">
        <v>4072</v>
      </c>
      <c r="Z1337">
        <v>103</v>
      </c>
      <c r="AA1337">
        <v>1</v>
      </c>
      <c r="AB1337">
        <v>29</v>
      </c>
      <c r="AC1337">
        <v>1</v>
      </c>
      <c r="AD1337">
        <v>1</v>
      </c>
      <c r="AE1337">
        <v>29</v>
      </c>
      <c r="AF1337">
        <v>29</v>
      </c>
      <c r="AG1337">
        <v>1</v>
      </c>
      <c r="AH1337">
        <v>29</v>
      </c>
      <c r="AI1337" t="s">
        <v>60</v>
      </c>
      <c r="AJ1337">
        <v>8</v>
      </c>
      <c r="AK1337">
        <v>38</v>
      </c>
      <c r="AL1337">
        <v>68</v>
      </c>
      <c r="AM1337">
        <v>68</v>
      </c>
      <c r="AN1337" s="1">
        <v>44811</v>
      </c>
      <c r="AO1337">
        <v>317</v>
      </c>
      <c r="AP1337">
        <v>53</v>
      </c>
      <c r="AQ1337">
        <v>6</v>
      </c>
      <c r="AR1337" s="1">
        <v>42999</v>
      </c>
      <c r="AS1337" s="1">
        <v>44804</v>
      </c>
      <c r="AT1337">
        <v>4.59</v>
      </c>
      <c r="AU1337">
        <v>4.7699999999999996</v>
      </c>
      <c r="AV1337">
        <v>4.78</v>
      </c>
      <c r="AW1337">
        <v>4.93</v>
      </c>
      <c r="AX1337">
        <v>4.93</v>
      </c>
      <c r="AY1337">
        <v>4.5</v>
      </c>
      <c r="AZ1337">
        <v>4.6500000000000004</v>
      </c>
      <c r="BA1337" t="s">
        <v>60</v>
      </c>
      <c r="BB1337">
        <v>4</v>
      </c>
      <c r="BC1337">
        <v>3</v>
      </c>
      <c r="BD1337">
        <v>1</v>
      </c>
      <c r="BE1337">
        <v>0</v>
      </c>
      <c r="BF1337">
        <v>5.25</v>
      </c>
    </row>
    <row r="1338" spans="1:58" x14ac:dyDescent="0.2">
      <c r="A1338">
        <v>2075</v>
      </c>
      <c r="B1338">
        <v>21450077</v>
      </c>
      <c r="C1338" t="s">
        <v>4073</v>
      </c>
      <c r="D1338" t="s">
        <v>4074</v>
      </c>
      <c r="E1338" s="1">
        <v>41260</v>
      </c>
      <c r="F1338" t="s">
        <v>103</v>
      </c>
      <c r="G1338" s="2">
        <v>0.93</v>
      </c>
      <c r="H1338" s="2">
        <v>0.9</v>
      </c>
      <c r="I1338" t="s">
        <v>68</v>
      </c>
      <c r="J1338">
        <v>154</v>
      </c>
      <c r="K1338">
        <v>155</v>
      </c>
      <c r="L1338" t="s">
        <v>61</v>
      </c>
      <c r="M1338" t="s">
        <v>60</v>
      </c>
      <c r="N1338" t="s">
        <v>60</v>
      </c>
      <c r="O1338" t="s">
        <v>62</v>
      </c>
      <c r="P1338" t="s">
        <v>207</v>
      </c>
      <c r="Q1338">
        <v>37.784750000000003</v>
      </c>
      <c r="R1338">
        <v>-122.41636</v>
      </c>
      <c r="S1338" t="s">
        <v>74</v>
      </c>
      <c r="T1338" t="s">
        <v>65</v>
      </c>
      <c r="U1338">
        <v>2</v>
      </c>
      <c r="V1338" t="s">
        <v>66</v>
      </c>
      <c r="W1338">
        <v>0</v>
      </c>
      <c r="X1338">
        <v>1</v>
      </c>
      <c r="Y1338" t="s">
        <v>2949</v>
      </c>
      <c r="Z1338">
        <v>91</v>
      </c>
      <c r="AA1338">
        <v>30</v>
      </c>
      <c r="AB1338">
        <v>1125</v>
      </c>
      <c r="AC1338">
        <v>30</v>
      </c>
      <c r="AD1338">
        <v>30</v>
      </c>
      <c r="AE1338">
        <v>1125</v>
      </c>
      <c r="AF1338">
        <v>1125</v>
      </c>
      <c r="AG1338">
        <v>30</v>
      </c>
      <c r="AH1338">
        <v>1125</v>
      </c>
      <c r="AI1338" t="s">
        <v>60</v>
      </c>
      <c r="AJ1338">
        <v>27</v>
      </c>
      <c r="AK1338">
        <v>57</v>
      </c>
      <c r="AL1338">
        <v>87</v>
      </c>
      <c r="AM1338">
        <v>177</v>
      </c>
      <c r="AN1338" s="1">
        <v>44811</v>
      </c>
      <c r="AO1338">
        <v>2</v>
      </c>
      <c r="AP1338">
        <v>2</v>
      </c>
      <c r="AQ1338">
        <v>0</v>
      </c>
      <c r="AR1338" s="1">
        <v>44682</v>
      </c>
      <c r="AS1338" s="1">
        <v>44777</v>
      </c>
      <c r="AT1338">
        <v>3.5</v>
      </c>
      <c r="AU1338">
        <v>4</v>
      </c>
      <c r="AV1338">
        <v>4.5</v>
      </c>
      <c r="AW1338">
        <v>5</v>
      </c>
      <c r="AX1338">
        <v>4</v>
      </c>
      <c r="AY1338">
        <v>2.5</v>
      </c>
      <c r="AZ1338">
        <v>4</v>
      </c>
      <c r="BA1338" t="s">
        <v>68</v>
      </c>
      <c r="BB1338">
        <v>154</v>
      </c>
      <c r="BC1338">
        <v>153</v>
      </c>
      <c r="BD1338">
        <v>1</v>
      </c>
      <c r="BE1338">
        <v>0</v>
      </c>
      <c r="BF1338">
        <v>0.46</v>
      </c>
    </row>
    <row r="1339" spans="1:58" x14ac:dyDescent="0.2">
      <c r="A1339">
        <v>2076</v>
      </c>
      <c r="B1339">
        <v>22110217</v>
      </c>
      <c r="C1339" t="s">
        <v>4075</v>
      </c>
      <c r="D1339" t="s">
        <v>4076</v>
      </c>
      <c r="E1339" s="1">
        <v>41483</v>
      </c>
      <c r="F1339" t="s">
        <v>59</v>
      </c>
      <c r="G1339" s="2">
        <v>1</v>
      </c>
      <c r="H1339" s="2">
        <v>1</v>
      </c>
      <c r="I1339" t="s">
        <v>60</v>
      </c>
      <c r="J1339">
        <v>1</v>
      </c>
      <c r="K1339">
        <v>3</v>
      </c>
      <c r="L1339" t="s">
        <v>61</v>
      </c>
      <c r="M1339" t="s">
        <v>60</v>
      </c>
      <c r="N1339" t="s">
        <v>60</v>
      </c>
      <c r="O1339" t="s">
        <v>62</v>
      </c>
      <c r="P1339" t="s">
        <v>150</v>
      </c>
      <c r="Q1339">
        <v>37.733069999999998</v>
      </c>
      <c r="R1339">
        <v>-122.38714</v>
      </c>
      <c r="S1339" t="s">
        <v>120</v>
      </c>
      <c r="T1339" t="s">
        <v>65</v>
      </c>
      <c r="U1339">
        <v>4</v>
      </c>
      <c r="V1339" t="s">
        <v>129</v>
      </c>
      <c r="W1339">
        <v>2</v>
      </c>
      <c r="X1339">
        <v>2</v>
      </c>
      <c r="Y1339" t="s">
        <v>4077</v>
      </c>
      <c r="Z1339">
        <v>183</v>
      </c>
      <c r="AA1339">
        <v>2</v>
      </c>
      <c r="AB1339">
        <v>1125</v>
      </c>
      <c r="AC1339">
        <v>2</v>
      </c>
      <c r="AD1339">
        <v>2</v>
      </c>
      <c r="AE1339">
        <v>1125</v>
      </c>
      <c r="AF1339">
        <v>1125</v>
      </c>
      <c r="AG1339">
        <v>2</v>
      </c>
      <c r="AH1339">
        <v>1125</v>
      </c>
      <c r="AI1339" t="s">
        <v>60</v>
      </c>
      <c r="AJ1339">
        <v>4</v>
      </c>
      <c r="AK1339">
        <v>14</v>
      </c>
      <c r="AL1339">
        <v>28</v>
      </c>
      <c r="AM1339">
        <v>204</v>
      </c>
      <c r="AN1339" s="1">
        <v>44811</v>
      </c>
      <c r="AO1339">
        <v>226</v>
      </c>
      <c r="AP1339">
        <v>48</v>
      </c>
      <c r="AQ1339">
        <v>2</v>
      </c>
      <c r="AR1339" s="1">
        <v>43106</v>
      </c>
      <c r="AS1339" s="1">
        <v>44791</v>
      </c>
      <c r="AT1339">
        <v>4.79</v>
      </c>
      <c r="AU1339">
        <v>4.8099999999999996</v>
      </c>
      <c r="AV1339">
        <v>4.8099999999999996</v>
      </c>
      <c r="AW1339">
        <v>4.8899999999999997</v>
      </c>
      <c r="AX1339">
        <v>4.91</v>
      </c>
      <c r="AY1339">
        <v>4.32</v>
      </c>
      <c r="AZ1339">
        <v>4.7</v>
      </c>
      <c r="BA1339" t="s">
        <v>60</v>
      </c>
      <c r="BB1339">
        <v>1</v>
      </c>
      <c r="BC1339">
        <v>1</v>
      </c>
      <c r="BD1339">
        <v>0</v>
      </c>
      <c r="BE1339">
        <v>0</v>
      </c>
      <c r="BF1339">
        <v>3.97</v>
      </c>
    </row>
    <row r="1340" spans="1:58" x14ac:dyDescent="0.2">
      <c r="A1340">
        <v>2077</v>
      </c>
      <c r="B1340">
        <v>20857268</v>
      </c>
      <c r="C1340" t="s">
        <v>4078</v>
      </c>
      <c r="D1340" t="s">
        <v>4079</v>
      </c>
      <c r="E1340" s="1">
        <v>41926</v>
      </c>
      <c r="F1340" t="s">
        <v>59</v>
      </c>
      <c r="G1340" s="2">
        <v>1</v>
      </c>
      <c r="H1340" s="2">
        <v>1</v>
      </c>
      <c r="I1340" t="s">
        <v>60</v>
      </c>
      <c r="J1340">
        <v>1</v>
      </c>
      <c r="K1340">
        <v>1</v>
      </c>
      <c r="L1340" t="s">
        <v>72</v>
      </c>
      <c r="M1340" t="s">
        <v>60</v>
      </c>
      <c r="N1340" t="s">
        <v>60</v>
      </c>
      <c r="O1340" t="s">
        <v>62</v>
      </c>
      <c r="P1340" t="s">
        <v>253</v>
      </c>
      <c r="Q1340">
        <v>37.760599999999997</v>
      </c>
      <c r="R1340">
        <v>-122.44508999999999</v>
      </c>
      <c r="S1340" t="s">
        <v>74</v>
      </c>
      <c r="T1340" t="s">
        <v>65</v>
      </c>
      <c r="U1340">
        <v>4</v>
      </c>
      <c r="V1340" t="s">
        <v>66</v>
      </c>
      <c r="W1340">
        <v>2</v>
      </c>
      <c r="X1340">
        <v>2</v>
      </c>
      <c r="Y1340" t="s">
        <v>4080</v>
      </c>
      <c r="Z1340">
        <v>300</v>
      </c>
      <c r="AA1340">
        <v>30</v>
      </c>
      <c r="AB1340">
        <v>1125</v>
      </c>
      <c r="AC1340">
        <v>30</v>
      </c>
      <c r="AD1340">
        <v>30</v>
      </c>
      <c r="AE1340">
        <v>1125</v>
      </c>
      <c r="AF1340">
        <v>1125</v>
      </c>
      <c r="AG1340">
        <v>30</v>
      </c>
      <c r="AH1340">
        <v>1125</v>
      </c>
      <c r="AI1340" t="s">
        <v>60</v>
      </c>
      <c r="AJ1340">
        <v>10</v>
      </c>
      <c r="AK1340">
        <v>30</v>
      </c>
      <c r="AL1340">
        <v>60</v>
      </c>
      <c r="AM1340">
        <v>220</v>
      </c>
      <c r="AN1340" s="1">
        <v>44811</v>
      </c>
      <c r="AO1340">
        <v>26</v>
      </c>
      <c r="AP1340">
        <v>5</v>
      </c>
      <c r="AQ1340">
        <v>0</v>
      </c>
      <c r="AR1340" s="1">
        <v>43030</v>
      </c>
      <c r="AS1340" s="1">
        <v>44772</v>
      </c>
      <c r="AT1340">
        <v>4.96</v>
      </c>
      <c r="AU1340">
        <v>5</v>
      </c>
      <c r="AV1340">
        <v>5</v>
      </c>
      <c r="AW1340">
        <v>5</v>
      </c>
      <c r="AX1340">
        <v>5</v>
      </c>
      <c r="AY1340">
        <v>4.82</v>
      </c>
      <c r="AZ1340">
        <v>4.6399999999999997</v>
      </c>
      <c r="BA1340" t="s">
        <v>60</v>
      </c>
      <c r="BB1340">
        <v>1</v>
      </c>
      <c r="BC1340">
        <v>1</v>
      </c>
      <c r="BD1340">
        <v>0</v>
      </c>
      <c r="BE1340">
        <v>0</v>
      </c>
      <c r="BF1340">
        <v>0.44</v>
      </c>
    </row>
    <row r="1341" spans="1:58" x14ac:dyDescent="0.2">
      <c r="A1341">
        <v>2078</v>
      </c>
      <c r="B1341">
        <v>22171639</v>
      </c>
      <c r="C1341" t="s">
        <v>4081</v>
      </c>
      <c r="D1341" t="s">
        <v>4082</v>
      </c>
      <c r="E1341" s="1">
        <v>43051</v>
      </c>
      <c r="F1341" t="s">
        <v>59</v>
      </c>
      <c r="G1341" s="2">
        <v>1</v>
      </c>
      <c r="H1341" s="2">
        <v>0.97</v>
      </c>
      <c r="I1341" t="s">
        <v>68</v>
      </c>
      <c r="J1341">
        <v>7</v>
      </c>
      <c r="K1341">
        <v>12</v>
      </c>
      <c r="L1341" t="s">
        <v>72</v>
      </c>
      <c r="M1341" t="s">
        <v>60</v>
      </c>
      <c r="N1341" t="s">
        <v>68</v>
      </c>
      <c r="O1341" t="s">
        <v>62</v>
      </c>
      <c r="P1341" t="s">
        <v>139</v>
      </c>
      <c r="Q1341">
        <v>37.803350000000002</v>
      </c>
      <c r="R1341">
        <v>-122.42327</v>
      </c>
      <c r="S1341" t="s">
        <v>79</v>
      </c>
      <c r="T1341" t="s">
        <v>80</v>
      </c>
      <c r="U1341">
        <v>2</v>
      </c>
      <c r="V1341" t="s">
        <v>151</v>
      </c>
      <c r="W1341">
        <v>1</v>
      </c>
      <c r="X1341">
        <v>1</v>
      </c>
      <c r="Y1341" t="s">
        <v>4083</v>
      </c>
      <c r="Z1341">
        <v>99</v>
      </c>
      <c r="AA1341">
        <v>30</v>
      </c>
      <c r="AB1341">
        <v>60</v>
      </c>
      <c r="AC1341">
        <v>30</v>
      </c>
      <c r="AD1341">
        <v>30</v>
      </c>
      <c r="AE1341">
        <v>1125</v>
      </c>
      <c r="AF1341">
        <v>1125</v>
      </c>
      <c r="AG1341">
        <v>30</v>
      </c>
      <c r="AH1341">
        <v>1125</v>
      </c>
      <c r="AI1341" t="s">
        <v>60</v>
      </c>
      <c r="AJ1341">
        <v>7</v>
      </c>
      <c r="AK1341">
        <v>37</v>
      </c>
      <c r="AL1341">
        <v>67</v>
      </c>
      <c r="AM1341">
        <v>157</v>
      </c>
      <c r="AN1341" s="1">
        <v>44811</v>
      </c>
      <c r="AO1341">
        <v>1</v>
      </c>
      <c r="AP1341">
        <v>0</v>
      </c>
      <c r="AQ1341">
        <v>0</v>
      </c>
      <c r="AR1341" s="1">
        <v>43419</v>
      </c>
      <c r="AS1341" s="1">
        <v>43419</v>
      </c>
      <c r="AT1341">
        <v>5</v>
      </c>
      <c r="AU1341">
        <v>4</v>
      </c>
      <c r="AV1341">
        <v>4</v>
      </c>
      <c r="AW1341">
        <v>5</v>
      </c>
      <c r="AX1341">
        <v>4</v>
      </c>
      <c r="AY1341">
        <v>5</v>
      </c>
      <c r="AZ1341">
        <v>4</v>
      </c>
      <c r="BA1341" t="s">
        <v>60</v>
      </c>
      <c r="BB1341">
        <v>7</v>
      </c>
      <c r="BC1341">
        <v>0</v>
      </c>
      <c r="BD1341">
        <v>7</v>
      </c>
      <c r="BE1341">
        <v>0</v>
      </c>
      <c r="BF1341">
        <v>0.02</v>
      </c>
    </row>
    <row r="1342" spans="1:58" x14ac:dyDescent="0.2">
      <c r="A1342">
        <v>2079</v>
      </c>
      <c r="B1342">
        <v>22175258</v>
      </c>
      <c r="C1342" t="s">
        <v>4084</v>
      </c>
      <c r="D1342" t="s">
        <v>4085</v>
      </c>
      <c r="E1342" s="1">
        <v>42157</v>
      </c>
      <c r="F1342" t="s">
        <v>71</v>
      </c>
      <c r="G1342" s="2">
        <v>0.8</v>
      </c>
      <c r="H1342" s="2">
        <v>0.8</v>
      </c>
      <c r="I1342" t="s">
        <v>60</v>
      </c>
      <c r="J1342">
        <v>1</v>
      </c>
      <c r="K1342">
        <v>8</v>
      </c>
      <c r="L1342" t="s">
        <v>61</v>
      </c>
      <c r="M1342" t="s">
        <v>60</v>
      </c>
      <c r="N1342" t="s">
        <v>60</v>
      </c>
      <c r="O1342" t="s">
        <v>62</v>
      </c>
      <c r="P1342" t="s">
        <v>73</v>
      </c>
      <c r="Q1342">
        <v>37.742820000000002</v>
      </c>
      <c r="R1342">
        <v>-122.40926</v>
      </c>
      <c r="S1342" t="s">
        <v>128</v>
      </c>
      <c r="T1342" t="s">
        <v>65</v>
      </c>
      <c r="U1342">
        <v>2</v>
      </c>
      <c r="V1342" t="s">
        <v>66</v>
      </c>
      <c r="W1342">
        <v>0</v>
      </c>
      <c r="X1342">
        <v>1</v>
      </c>
      <c r="Y1342" t="s">
        <v>4086</v>
      </c>
      <c r="Z1342">
        <v>165</v>
      </c>
      <c r="AA1342">
        <v>3</v>
      </c>
      <c r="AB1342">
        <v>1125</v>
      </c>
      <c r="AC1342">
        <v>3</v>
      </c>
      <c r="AD1342">
        <v>3</v>
      </c>
      <c r="AE1342">
        <v>1125</v>
      </c>
      <c r="AF1342">
        <v>1125</v>
      </c>
      <c r="AG1342">
        <v>3</v>
      </c>
      <c r="AH1342">
        <v>1125</v>
      </c>
      <c r="AI1342" t="s">
        <v>60</v>
      </c>
      <c r="AJ1342">
        <v>15</v>
      </c>
      <c r="AK1342">
        <v>45</v>
      </c>
      <c r="AL1342">
        <v>75</v>
      </c>
      <c r="AM1342">
        <v>101</v>
      </c>
      <c r="AN1342" s="1">
        <v>44811</v>
      </c>
      <c r="AO1342">
        <v>31</v>
      </c>
      <c r="AP1342">
        <v>1</v>
      </c>
      <c r="AQ1342">
        <v>0</v>
      </c>
      <c r="AR1342" s="1">
        <v>43086</v>
      </c>
      <c r="AS1342" s="1">
        <v>44777</v>
      </c>
      <c r="AT1342">
        <v>4.71</v>
      </c>
      <c r="AU1342">
        <v>4.7699999999999996</v>
      </c>
      <c r="AV1342">
        <v>4.6100000000000003</v>
      </c>
      <c r="AW1342">
        <v>4.9000000000000004</v>
      </c>
      <c r="AX1342">
        <v>4.9400000000000004</v>
      </c>
      <c r="AY1342">
        <v>4.87</v>
      </c>
      <c r="AZ1342">
        <v>4.68</v>
      </c>
      <c r="BA1342" t="s">
        <v>68</v>
      </c>
      <c r="BB1342">
        <v>1</v>
      </c>
      <c r="BC1342">
        <v>1</v>
      </c>
      <c r="BD1342">
        <v>0</v>
      </c>
      <c r="BE1342">
        <v>0</v>
      </c>
      <c r="BF1342">
        <v>0.54</v>
      </c>
    </row>
    <row r="1343" spans="1:58" x14ac:dyDescent="0.2">
      <c r="A1343">
        <v>2080</v>
      </c>
      <c r="B1343">
        <v>21464833</v>
      </c>
      <c r="C1343" t="s">
        <v>4087</v>
      </c>
      <c r="D1343" t="s">
        <v>4088</v>
      </c>
      <c r="E1343" s="1">
        <v>41823</v>
      </c>
      <c r="F1343" t="s">
        <v>59</v>
      </c>
      <c r="G1343" s="2">
        <v>1</v>
      </c>
      <c r="H1343" s="2">
        <v>0.9</v>
      </c>
      <c r="I1343" t="s">
        <v>68</v>
      </c>
      <c r="J1343">
        <v>3</v>
      </c>
      <c r="K1343">
        <v>3</v>
      </c>
      <c r="L1343" t="s">
        <v>61</v>
      </c>
      <c r="M1343" t="s">
        <v>60</v>
      </c>
      <c r="N1343" t="s">
        <v>60</v>
      </c>
      <c r="O1343" t="s">
        <v>62</v>
      </c>
      <c r="P1343" t="s">
        <v>63</v>
      </c>
      <c r="Q1343">
        <v>37.776580000000003</v>
      </c>
      <c r="R1343">
        <v>-122.44208999999999</v>
      </c>
      <c r="S1343" t="s">
        <v>181</v>
      </c>
      <c r="T1343" t="s">
        <v>65</v>
      </c>
      <c r="U1343">
        <v>5</v>
      </c>
      <c r="V1343" t="s">
        <v>129</v>
      </c>
      <c r="W1343">
        <v>3</v>
      </c>
      <c r="X1343">
        <v>4</v>
      </c>
      <c r="Y1343" t="s">
        <v>4089</v>
      </c>
      <c r="Z1343">
        <v>170</v>
      </c>
      <c r="AA1343">
        <v>30</v>
      </c>
      <c r="AB1343">
        <v>350</v>
      </c>
      <c r="AC1343">
        <v>30</v>
      </c>
      <c r="AD1343">
        <v>30</v>
      </c>
      <c r="AE1343">
        <v>1125</v>
      </c>
      <c r="AF1343">
        <v>1125</v>
      </c>
      <c r="AG1343">
        <v>30</v>
      </c>
      <c r="AH1343">
        <v>1125</v>
      </c>
      <c r="AI1343" t="s">
        <v>60</v>
      </c>
      <c r="AJ1343">
        <v>1</v>
      </c>
      <c r="AK1343">
        <v>1</v>
      </c>
      <c r="AL1343">
        <v>1</v>
      </c>
      <c r="AM1343">
        <v>159</v>
      </c>
      <c r="AN1343" s="1">
        <v>44811</v>
      </c>
      <c r="AO1343">
        <v>10</v>
      </c>
      <c r="AP1343">
        <v>0</v>
      </c>
      <c r="AQ1343">
        <v>0</v>
      </c>
      <c r="AR1343" s="1">
        <v>43218</v>
      </c>
      <c r="AS1343" s="1">
        <v>44073</v>
      </c>
      <c r="AT1343">
        <v>4.9000000000000004</v>
      </c>
      <c r="AU1343">
        <v>4.9000000000000004</v>
      </c>
      <c r="AV1343">
        <v>4.8</v>
      </c>
      <c r="AW1343">
        <v>5</v>
      </c>
      <c r="AX1343">
        <v>5</v>
      </c>
      <c r="AY1343">
        <v>5</v>
      </c>
      <c r="AZ1343">
        <v>4.8</v>
      </c>
      <c r="BA1343" t="s">
        <v>68</v>
      </c>
      <c r="BB1343">
        <v>3</v>
      </c>
      <c r="BC1343">
        <v>3</v>
      </c>
      <c r="BD1343">
        <v>0</v>
      </c>
      <c r="BE1343">
        <v>0</v>
      </c>
      <c r="BF1343">
        <v>0.19</v>
      </c>
    </row>
    <row r="1344" spans="1:58" x14ac:dyDescent="0.2">
      <c r="A1344">
        <v>2081</v>
      </c>
      <c r="B1344">
        <v>21475672</v>
      </c>
      <c r="C1344" t="s">
        <v>4090</v>
      </c>
      <c r="D1344" t="s">
        <v>4091</v>
      </c>
      <c r="E1344" s="1">
        <v>41260</v>
      </c>
      <c r="F1344" t="s">
        <v>103</v>
      </c>
      <c r="G1344" s="2">
        <v>0.93</v>
      </c>
      <c r="H1344" s="2">
        <v>0.9</v>
      </c>
      <c r="I1344" t="s">
        <v>68</v>
      </c>
      <c r="J1344">
        <v>154</v>
      </c>
      <c r="K1344">
        <v>155</v>
      </c>
      <c r="L1344" t="s">
        <v>61</v>
      </c>
      <c r="M1344" t="s">
        <v>60</v>
      </c>
      <c r="N1344" t="s">
        <v>60</v>
      </c>
      <c r="O1344" t="s">
        <v>62</v>
      </c>
      <c r="P1344" t="s">
        <v>104</v>
      </c>
      <c r="Q1344">
        <v>37.764710000000001</v>
      </c>
      <c r="R1344">
        <v>-122.41674</v>
      </c>
      <c r="S1344" t="s">
        <v>74</v>
      </c>
      <c r="T1344" t="s">
        <v>65</v>
      </c>
      <c r="U1344">
        <v>2</v>
      </c>
      <c r="V1344" t="s">
        <v>66</v>
      </c>
      <c r="W1344">
        <v>0</v>
      </c>
      <c r="X1344">
        <v>1</v>
      </c>
      <c r="Y1344" t="s">
        <v>4092</v>
      </c>
      <c r="Z1344">
        <v>88</v>
      </c>
      <c r="AA1344">
        <v>30</v>
      </c>
      <c r="AB1344">
        <v>150</v>
      </c>
      <c r="AC1344">
        <v>30</v>
      </c>
      <c r="AD1344">
        <v>30</v>
      </c>
      <c r="AE1344">
        <v>150</v>
      </c>
      <c r="AF1344">
        <v>150</v>
      </c>
      <c r="AG1344">
        <v>30</v>
      </c>
      <c r="AH1344">
        <v>150</v>
      </c>
      <c r="AI1344" t="s">
        <v>60</v>
      </c>
      <c r="AJ1344">
        <v>29</v>
      </c>
      <c r="AK1344">
        <v>59</v>
      </c>
      <c r="AL1344">
        <v>89</v>
      </c>
      <c r="AM1344">
        <v>179</v>
      </c>
      <c r="AN1344" s="1">
        <v>44811</v>
      </c>
      <c r="AO1344">
        <v>3</v>
      </c>
      <c r="AP1344">
        <v>0</v>
      </c>
      <c r="AQ1344">
        <v>0</v>
      </c>
      <c r="AR1344" s="1">
        <v>43211</v>
      </c>
      <c r="AS1344" s="1">
        <v>43573</v>
      </c>
      <c r="AT1344">
        <v>3.67</v>
      </c>
      <c r="AU1344">
        <v>4.67</v>
      </c>
      <c r="AV1344">
        <v>4.33</v>
      </c>
      <c r="AW1344">
        <v>5</v>
      </c>
      <c r="AX1344">
        <v>5</v>
      </c>
      <c r="AY1344">
        <v>4</v>
      </c>
      <c r="AZ1344">
        <v>4</v>
      </c>
      <c r="BA1344" t="s">
        <v>68</v>
      </c>
      <c r="BB1344">
        <v>154</v>
      </c>
      <c r="BC1344">
        <v>153</v>
      </c>
      <c r="BD1344">
        <v>1</v>
      </c>
      <c r="BE1344">
        <v>0</v>
      </c>
      <c r="BF1344">
        <v>0.06</v>
      </c>
    </row>
    <row r="1345" spans="1:58" x14ac:dyDescent="0.2">
      <c r="A1345">
        <v>2082</v>
      </c>
      <c r="B1345">
        <v>20873957</v>
      </c>
      <c r="C1345" t="s">
        <v>4093</v>
      </c>
      <c r="D1345" t="s">
        <v>4094</v>
      </c>
      <c r="E1345" s="1">
        <v>41622</v>
      </c>
      <c r="F1345" t="s">
        <v>59</v>
      </c>
      <c r="G1345" s="2">
        <v>1</v>
      </c>
      <c r="H1345" s="2">
        <v>0.91</v>
      </c>
      <c r="I1345" t="s">
        <v>68</v>
      </c>
      <c r="J1345">
        <v>4</v>
      </c>
      <c r="K1345">
        <v>4</v>
      </c>
      <c r="L1345" t="s">
        <v>61</v>
      </c>
      <c r="M1345" t="s">
        <v>60</v>
      </c>
      <c r="N1345" t="s">
        <v>60</v>
      </c>
      <c r="O1345" t="s">
        <v>62</v>
      </c>
      <c r="P1345" t="s">
        <v>285</v>
      </c>
      <c r="Q1345">
        <v>37.775084999999997</v>
      </c>
      <c r="R1345">
        <v>-122.407234</v>
      </c>
      <c r="S1345" t="s">
        <v>181</v>
      </c>
      <c r="T1345" t="s">
        <v>65</v>
      </c>
      <c r="U1345">
        <v>8</v>
      </c>
      <c r="V1345" t="s">
        <v>129</v>
      </c>
      <c r="W1345">
        <v>3</v>
      </c>
      <c r="X1345">
        <v>4</v>
      </c>
      <c r="Y1345" t="s">
        <v>4095</v>
      </c>
      <c r="Z1345">
        <v>722</v>
      </c>
      <c r="AA1345">
        <v>2</v>
      </c>
      <c r="AB1345">
        <v>365</v>
      </c>
      <c r="AC1345">
        <v>2</v>
      </c>
      <c r="AD1345">
        <v>2</v>
      </c>
      <c r="AE1345">
        <v>365</v>
      </c>
      <c r="AF1345">
        <v>365</v>
      </c>
      <c r="AG1345">
        <v>2</v>
      </c>
      <c r="AH1345">
        <v>365</v>
      </c>
      <c r="AI1345" t="s">
        <v>60</v>
      </c>
      <c r="AJ1345">
        <v>2</v>
      </c>
      <c r="AK1345">
        <v>9</v>
      </c>
      <c r="AL1345">
        <v>16</v>
      </c>
      <c r="AM1345">
        <v>240</v>
      </c>
      <c r="AN1345" s="1">
        <v>44811</v>
      </c>
      <c r="AO1345">
        <v>69</v>
      </c>
      <c r="AP1345">
        <v>15</v>
      </c>
      <c r="AQ1345">
        <v>3</v>
      </c>
      <c r="AR1345" s="1">
        <v>43015</v>
      </c>
      <c r="AS1345" s="1">
        <v>44795</v>
      </c>
      <c r="AT1345">
        <v>4.62</v>
      </c>
      <c r="AU1345">
        <v>4.7</v>
      </c>
      <c r="AV1345">
        <v>4.75</v>
      </c>
      <c r="AW1345">
        <v>4.8600000000000003</v>
      </c>
      <c r="AX1345">
        <v>4.8600000000000003</v>
      </c>
      <c r="AY1345">
        <v>4.3</v>
      </c>
      <c r="AZ1345">
        <v>4.4800000000000004</v>
      </c>
      <c r="BA1345" t="s">
        <v>68</v>
      </c>
      <c r="BB1345">
        <v>4</v>
      </c>
      <c r="BC1345">
        <v>4</v>
      </c>
      <c r="BD1345">
        <v>0</v>
      </c>
      <c r="BE1345">
        <v>0</v>
      </c>
      <c r="BF1345">
        <v>1.1499999999999999</v>
      </c>
    </row>
    <row r="1346" spans="1:58" x14ac:dyDescent="0.2">
      <c r="A1346">
        <v>2086</v>
      </c>
      <c r="B1346">
        <v>20931156</v>
      </c>
      <c r="C1346" t="s">
        <v>4096</v>
      </c>
      <c r="D1346" t="s">
        <v>4097</v>
      </c>
      <c r="E1346" s="1">
        <v>42875</v>
      </c>
      <c r="F1346" t="s">
        <v>59</v>
      </c>
      <c r="G1346" s="2">
        <v>1</v>
      </c>
      <c r="H1346" s="2">
        <v>0.94</v>
      </c>
      <c r="I1346" t="s">
        <v>60</v>
      </c>
      <c r="J1346">
        <v>48</v>
      </c>
      <c r="K1346">
        <v>90</v>
      </c>
      <c r="L1346" t="s">
        <v>61</v>
      </c>
      <c r="M1346" t="s">
        <v>60</v>
      </c>
      <c r="N1346" t="s">
        <v>60</v>
      </c>
      <c r="O1346" t="s">
        <v>62</v>
      </c>
      <c r="P1346" t="s">
        <v>237</v>
      </c>
      <c r="Q1346">
        <v>37.764679999999998</v>
      </c>
      <c r="R1346">
        <v>-122.47014</v>
      </c>
      <c r="S1346" t="s">
        <v>79</v>
      </c>
      <c r="T1346" t="s">
        <v>80</v>
      </c>
      <c r="U1346">
        <v>3</v>
      </c>
      <c r="V1346" t="s">
        <v>214</v>
      </c>
      <c r="W1346">
        <v>1</v>
      </c>
      <c r="X1346">
        <v>2</v>
      </c>
      <c r="Y1346" t="s">
        <v>4098</v>
      </c>
      <c r="Z1346">
        <v>72</v>
      </c>
      <c r="AA1346">
        <v>30</v>
      </c>
      <c r="AB1346">
        <v>180</v>
      </c>
      <c r="AC1346">
        <v>30</v>
      </c>
      <c r="AD1346">
        <v>30</v>
      </c>
      <c r="AE1346">
        <v>180</v>
      </c>
      <c r="AF1346">
        <v>180</v>
      </c>
      <c r="AG1346">
        <v>30</v>
      </c>
      <c r="AH1346">
        <v>180</v>
      </c>
      <c r="AI1346" t="s">
        <v>60</v>
      </c>
      <c r="AJ1346">
        <v>1</v>
      </c>
      <c r="AK1346">
        <v>26</v>
      </c>
      <c r="AL1346">
        <v>56</v>
      </c>
      <c r="AM1346">
        <v>146</v>
      </c>
      <c r="AN1346" s="1">
        <v>44811</v>
      </c>
      <c r="AO1346">
        <v>26</v>
      </c>
      <c r="AP1346">
        <v>2</v>
      </c>
      <c r="AQ1346">
        <v>0</v>
      </c>
      <c r="AR1346" s="1">
        <v>43051</v>
      </c>
      <c r="AS1346" s="1">
        <v>44701</v>
      </c>
      <c r="AT1346">
        <v>4.88</v>
      </c>
      <c r="AU1346">
        <v>4.96</v>
      </c>
      <c r="AV1346">
        <v>4.88</v>
      </c>
      <c r="AW1346">
        <v>5</v>
      </c>
      <c r="AX1346">
        <v>5</v>
      </c>
      <c r="AY1346">
        <v>4.8499999999999996</v>
      </c>
      <c r="AZ1346">
        <v>4.8499999999999996</v>
      </c>
      <c r="BA1346" t="s">
        <v>68</v>
      </c>
      <c r="BB1346">
        <v>26</v>
      </c>
      <c r="BC1346">
        <v>3</v>
      </c>
      <c r="BD1346">
        <v>23</v>
      </c>
      <c r="BE1346">
        <v>0</v>
      </c>
      <c r="BF1346">
        <v>0.44</v>
      </c>
    </row>
    <row r="1347" spans="1:58" x14ac:dyDescent="0.2">
      <c r="A1347">
        <v>2087</v>
      </c>
      <c r="B1347">
        <v>21490551</v>
      </c>
      <c r="C1347" t="s">
        <v>4099</v>
      </c>
      <c r="D1347" t="s">
        <v>4100</v>
      </c>
      <c r="E1347" s="1">
        <v>40686</v>
      </c>
      <c r="F1347" t="s">
        <v>71</v>
      </c>
      <c r="G1347" s="2">
        <v>0.67</v>
      </c>
      <c r="H1347" s="2">
        <v>0</v>
      </c>
      <c r="I1347" t="s">
        <v>68</v>
      </c>
      <c r="J1347">
        <v>2</v>
      </c>
      <c r="K1347">
        <v>10</v>
      </c>
      <c r="L1347" t="s">
        <v>61</v>
      </c>
      <c r="M1347" t="s">
        <v>60</v>
      </c>
      <c r="N1347" t="s">
        <v>60</v>
      </c>
      <c r="O1347" t="s">
        <v>62</v>
      </c>
      <c r="P1347" t="s">
        <v>124</v>
      </c>
      <c r="Q1347">
        <v>37.793840000000003</v>
      </c>
      <c r="R1347">
        <v>-122.4173</v>
      </c>
      <c r="S1347" t="s">
        <v>74</v>
      </c>
      <c r="T1347" t="s">
        <v>65</v>
      </c>
      <c r="U1347">
        <v>3</v>
      </c>
      <c r="V1347" t="s">
        <v>66</v>
      </c>
      <c r="W1347">
        <v>1</v>
      </c>
      <c r="X1347">
        <v>1</v>
      </c>
      <c r="Y1347" t="s">
        <v>4101</v>
      </c>
      <c r="Z1347">
        <v>95</v>
      </c>
      <c r="AA1347">
        <v>30</v>
      </c>
      <c r="AB1347">
        <v>90</v>
      </c>
      <c r="AC1347">
        <v>30</v>
      </c>
      <c r="AD1347">
        <v>30</v>
      </c>
      <c r="AE1347">
        <v>90</v>
      </c>
      <c r="AF1347">
        <v>90</v>
      </c>
      <c r="AG1347">
        <v>30</v>
      </c>
      <c r="AH1347">
        <v>90</v>
      </c>
      <c r="AI1347" t="s">
        <v>60</v>
      </c>
      <c r="AJ1347">
        <v>1</v>
      </c>
      <c r="AK1347">
        <v>3</v>
      </c>
      <c r="AL1347">
        <v>33</v>
      </c>
      <c r="AM1347">
        <v>123</v>
      </c>
      <c r="AN1347" s="1">
        <v>44811</v>
      </c>
      <c r="AO1347">
        <v>7</v>
      </c>
      <c r="AP1347">
        <v>1</v>
      </c>
      <c r="AQ1347">
        <v>0</v>
      </c>
      <c r="AR1347" s="1">
        <v>43132</v>
      </c>
      <c r="AS1347" s="1">
        <v>44478</v>
      </c>
      <c r="AT1347">
        <v>4.4000000000000004</v>
      </c>
      <c r="AU1347">
        <v>4</v>
      </c>
      <c r="AV1347">
        <v>4</v>
      </c>
      <c r="AW1347">
        <v>4.4000000000000004</v>
      </c>
      <c r="AX1347">
        <v>5</v>
      </c>
      <c r="AY1347">
        <v>5</v>
      </c>
      <c r="AZ1347">
        <v>4.5999999999999996</v>
      </c>
      <c r="BA1347" t="s">
        <v>68</v>
      </c>
      <c r="BB1347">
        <v>1</v>
      </c>
      <c r="BC1347">
        <v>1</v>
      </c>
      <c r="BD1347">
        <v>0</v>
      </c>
      <c r="BE1347">
        <v>0</v>
      </c>
      <c r="BF1347">
        <v>0.13</v>
      </c>
    </row>
    <row r="1348" spans="1:58" x14ac:dyDescent="0.2">
      <c r="A1348">
        <v>2088</v>
      </c>
      <c r="B1348">
        <v>21502035</v>
      </c>
      <c r="C1348" t="s">
        <v>4102</v>
      </c>
      <c r="D1348" t="s">
        <v>4103</v>
      </c>
      <c r="E1348" s="1">
        <v>41731</v>
      </c>
      <c r="F1348" t="s">
        <v>103</v>
      </c>
      <c r="G1348" s="2">
        <v>0.94</v>
      </c>
      <c r="H1348" s="2">
        <v>0.6</v>
      </c>
      <c r="I1348" t="s">
        <v>68</v>
      </c>
      <c r="J1348">
        <v>17</v>
      </c>
      <c r="K1348">
        <v>60</v>
      </c>
      <c r="L1348" t="s">
        <v>268</v>
      </c>
      <c r="M1348" t="s">
        <v>60</v>
      </c>
      <c r="N1348" t="s">
        <v>60</v>
      </c>
      <c r="O1348" t="s">
        <v>62</v>
      </c>
      <c r="P1348" t="s">
        <v>1453</v>
      </c>
      <c r="Q1348">
        <v>37.786099999999998</v>
      </c>
      <c r="R1348">
        <v>-122.45186</v>
      </c>
      <c r="S1348" t="s">
        <v>74</v>
      </c>
      <c r="T1348" t="s">
        <v>65</v>
      </c>
      <c r="U1348">
        <v>2</v>
      </c>
      <c r="V1348" t="s">
        <v>66</v>
      </c>
      <c r="W1348">
        <v>1</v>
      </c>
      <c r="X1348">
        <v>1</v>
      </c>
      <c r="Y1348" t="s">
        <v>4104</v>
      </c>
      <c r="Z1348">
        <v>121</v>
      </c>
      <c r="AA1348">
        <v>30</v>
      </c>
      <c r="AB1348">
        <v>1125</v>
      </c>
      <c r="AC1348">
        <v>30</v>
      </c>
      <c r="AD1348">
        <v>30</v>
      </c>
      <c r="AE1348">
        <v>1125</v>
      </c>
      <c r="AF1348">
        <v>1125</v>
      </c>
      <c r="AG1348">
        <v>30</v>
      </c>
      <c r="AH1348">
        <v>1125</v>
      </c>
      <c r="AI1348" t="s">
        <v>60</v>
      </c>
      <c r="AJ1348">
        <v>0</v>
      </c>
      <c r="AK1348">
        <v>0</v>
      </c>
      <c r="AL1348">
        <v>26</v>
      </c>
      <c r="AM1348">
        <v>301</v>
      </c>
      <c r="AN1348" s="1">
        <v>44811</v>
      </c>
      <c r="AO1348">
        <v>4</v>
      </c>
      <c r="AP1348">
        <v>1</v>
      </c>
      <c r="AQ1348">
        <v>0</v>
      </c>
      <c r="AR1348" s="1">
        <v>43387</v>
      </c>
      <c r="AS1348" s="1">
        <v>44561</v>
      </c>
      <c r="AT1348">
        <v>3.5</v>
      </c>
      <c r="AU1348">
        <v>3.75</v>
      </c>
      <c r="AV1348">
        <v>4.25</v>
      </c>
      <c r="AW1348">
        <v>4</v>
      </c>
      <c r="AX1348">
        <v>5</v>
      </c>
      <c r="AY1348">
        <v>4.75</v>
      </c>
      <c r="AZ1348">
        <v>3.5</v>
      </c>
      <c r="BA1348" t="s">
        <v>68</v>
      </c>
      <c r="BB1348">
        <v>16</v>
      </c>
      <c r="BC1348">
        <v>16</v>
      </c>
      <c r="BD1348">
        <v>0</v>
      </c>
      <c r="BE1348">
        <v>0</v>
      </c>
      <c r="BF1348">
        <v>0.08</v>
      </c>
    </row>
    <row r="1349" spans="1:58" x14ac:dyDescent="0.2">
      <c r="A1349">
        <v>2089</v>
      </c>
      <c r="B1349">
        <v>22189205</v>
      </c>
      <c r="C1349" t="s">
        <v>4105</v>
      </c>
      <c r="D1349" t="s">
        <v>4106</v>
      </c>
      <c r="E1349" s="1">
        <v>41477</v>
      </c>
      <c r="F1349" t="s">
        <v>103</v>
      </c>
      <c r="G1349" s="2">
        <v>1</v>
      </c>
      <c r="H1349" s="2">
        <v>0.56999999999999995</v>
      </c>
      <c r="I1349" t="s">
        <v>60</v>
      </c>
      <c r="J1349">
        <v>2</v>
      </c>
      <c r="K1349">
        <v>2</v>
      </c>
      <c r="L1349" t="s">
        <v>61</v>
      </c>
      <c r="M1349" t="s">
        <v>60</v>
      </c>
      <c r="N1349" t="s">
        <v>60</v>
      </c>
      <c r="O1349" t="s">
        <v>62</v>
      </c>
      <c r="P1349" t="s">
        <v>93</v>
      </c>
      <c r="Q1349">
        <v>37.766469999999998</v>
      </c>
      <c r="R1349">
        <v>-122.44871999999999</v>
      </c>
      <c r="S1349" t="s">
        <v>311</v>
      </c>
      <c r="T1349" t="s">
        <v>65</v>
      </c>
      <c r="U1349">
        <v>4</v>
      </c>
      <c r="V1349" t="s">
        <v>66</v>
      </c>
      <c r="W1349">
        <v>2</v>
      </c>
      <c r="X1349">
        <v>3</v>
      </c>
      <c r="Y1349" t="s">
        <v>4107</v>
      </c>
      <c r="Z1349">
        <v>200</v>
      </c>
      <c r="AA1349">
        <v>30</v>
      </c>
      <c r="AB1349">
        <v>1125</v>
      </c>
      <c r="AC1349">
        <v>30</v>
      </c>
      <c r="AD1349">
        <v>30</v>
      </c>
      <c r="AE1349">
        <v>1125</v>
      </c>
      <c r="AF1349">
        <v>1125</v>
      </c>
      <c r="AG1349">
        <v>30</v>
      </c>
      <c r="AH1349">
        <v>1125</v>
      </c>
      <c r="AI1349" t="s">
        <v>60</v>
      </c>
      <c r="AJ1349">
        <v>2</v>
      </c>
      <c r="AK1349">
        <v>2</v>
      </c>
      <c r="AL1349">
        <v>2</v>
      </c>
      <c r="AM1349">
        <v>66</v>
      </c>
      <c r="AN1349" s="1">
        <v>44811</v>
      </c>
      <c r="AO1349">
        <v>4</v>
      </c>
      <c r="AP1349">
        <v>0</v>
      </c>
      <c r="AQ1349">
        <v>0</v>
      </c>
      <c r="AR1349" s="1">
        <v>43501</v>
      </c>
      <c r="AS1349" s="1">
        <v>44203</v>
      </c>
      <c r="AT1349">
        <v>5</v>
      </c>
      <c r="AU1349">
        <v>5</v>
      </c>
      <c r="AV1349">
        <v>4.5</v>
      </c>
      <c r="AW1349">
        <v>5</v>
      </c>
      <c r="AX1349">
        <v>5</v>
      </c>
      <c r="AY1349">
        <v>5</v>
      </c>
      <c r="AZ1349">
        <v>4.75</v>
      </c>
      <c r="BA1349" t="s">
        <v>68</v>
      </c>
      <c r="BB1349">
        <v>2</v>
      </c>
      <c r="BC1349">
        <v>2</v>
      </c>
      <c r="BD1349">
        <v>0</v>
      </c>
      <c r="BE1349">
        <v>0</v>
      </c>
      <c r="BF1349">
        <v>0.09</v>
      </c>
    </row>
    <row r="1350" spans="1:58" x14ac:dyDescent="0.2">
      <c r="A1350">
        <v>2090</v>
      </c>
      <c r="B1350">
        <v>20933318</v>
      </c>
      <c r="C1350" t="s">
        <v>4108</v>
      </c>
      <c r="D1350" t="s">
        <v>4109</v>
      </c>
      <c r="E1350" s="1">
        <v>42327</v>
      </c>
      <c r="F1350" t="s">
        <v>59</v>
      </c>
      <c r="G1350" s="2">
        <v>1</v>
      </c>
      <c r="H1350" s="2">
        <v>1</v>
      </c>
      <c r="I1350" t="s">
        <v>60</v>
      </c>
      <c r="J1350">
        <v>1</v>
      </c>
      <c r="K1350">
        <v>2</v>
      </c>
      <c r="L1350" t="s">
        <v>72</v>
      </c>
      <c r="M1350" t="s">
        <v>60</v>
      </c>
      <c r="N1350" t="s">
        <v>60</v>
      </c>
      <c r="O1350" t="s">
        <v>62</v>
      </c>
      <c r="P1350" t="s">
        <v>139</v>
      </c>
      <c r="Q1350">
        <v>37.797220000000003</v>
      </c>
      <c r="R1350">
        <v>-122.41789</v>
      </c>
      <c r="S1350" t="s">
        <v>120</v>
      </c>
      <c r="T1350" t="s">
        <v>65</v>
      </c>
      <c r="U1350">
        <v>3</v>
      </c>
      <c r="V1350" t="s">
        <v>66</v>
      </c>
      <c r="W1350">
        <v>0</v>
      </c>
      <c r="X1350">
        <v>1</v>
      </c>
      <c r="Y1350" t="s">
        <v>4110</v>
      </c>
      <c r="Z1350">
        <v>210</v>
      </c>
      <c r="AA1350">
        <v>3</v>
      </c>
      <c r="AB1350">
        <v>1125</v>
      </c>
      <c r="AC1350">
        <v>3</v>
      </c>
      <c r="AD1350">
        <v>3</v>
      </c>
      <c r="AE1350">
        <v>1125</v>
      </c>
      <c r="AF1350">
        <v>1125</v>
      </c>
      <c r="AG1350">
        <v>3</v>
      </c>
      <c r="AH1350">
        <v>1125</v>
      </c>
      <c r="AI1350" t="s">
        <v>60</v>
      </c>
      <c r="AJ1350">
        <v>4</v>
      </c>
      <c r="AK1350">
        <v>13</v>
      </c>
      <c r="AL1350">
        <v>20</v>
      </c>
      <c r="AM1350">
        <v>254</v>
      </c>
      <c r="AN1350" s="1">
        <v>44811</v>
      </c>
      <c r="AO1350">
        <v>212</v>
      </c>
      <c r="AP1350">
        <v>58</v>
      </c>
      <c r="AQ1350">
        <v>6</v>
      </c>
      <c r="AR1350" s="1">
        <v>43074</v>
      </c>
      <c r="AS1350" s="1">
        <v>44806</v>
      </c>
      <c r="AT1350">
        <v>4.96</v>
      </c>
      <c r="AU1350">
        <v>4.9800000000000004</v>
      </c>
      <c r="AV1350">
        <v>4.96</v>
      </c>
      <c r="AW1350">
        <v>5</v>
      </c>
      <c r="AX1350">
        <v>5</v>
      </c>
      <c r="AY1350">
        <v>4.95</v>
      </c>
      <c r="AZ1350">
        <v>4.75</v>
      </c>
      <c r="BA1350" t="s">
        <v>68</v>
      </c>
      <c r="BB1350">
        <v>1</v>
      </c>
      <c r="BC1350">
        <v>1</v>
      </c>
      <c r="BD1350">
        <v>0</v>
      </c>
      <c r="BE1350">
        <v>0</v>
      </c>
      <c r="BF1350">
        <v>3.66</v>
      </c>
    </row>
    <row r="1351" spans="1:58" x14ac:dyDescent="0.2">
      <c r="A1351">
        <v>2091</v>
      </c>
      <c r="B1351">
        <v>22190418</v>
      </c>
      <c r="C1351" t="s">
        <v>4111</v>
      </c>
      <c r="D1351" t="s">
        <v>4112</v>
      </c>
      <c r="E1351" s="1">
        <v>41545</v>
      </c>
      <c r="F1351" t="s">
        <v>59</v>
      </c>
      <c r="G1351" s="2">
        <v>1</v>
      </c>
      <c r="H1351" s="2">
        <v>0.98</v>
      </c>
      <c r="I1351" t="s">
        <v>60</v>
      </c>
      <c r="J1351">
        <v>4</v>
      </c>
      <c r="K1351">
        <v>5</v>
      </c>
      <c r="L1351" t="s">
        <v>72</v>
      </c>
      <c r="M1351" t="s">
        <v>60</v>
      </c>
      <c r="N1351" t="s">
        <v>60</v>
      </c>
      <c r="O1351" t="s">
        <v>62</v>
      </c>
      <c r="P1351" t="s">
        <v>78</v>
      </c>
      <c r="Q1351">
        <v>37.723660000000002</v>
      </c>
      <c r="R1351">
        <v>-122.43980999999999</v>
      </c>
      <c r="S1351" t="s">
        <v>79</v>
      </c>
      <c r="T1351" t="s">
        <v>80</v>
      </c>
      <c r="U1351">
        <v>1</v>
      </c>
      <c r="V1351" t="s">
        <v>214</v>
      </c>
      <c r="W1351">
        <v>1</v>
      </c>
      <c r="X1351">
        <v>1</v>
      </c>
      <c r="Y1351" t="s">
        <v>4113</v>
      </c>
      <c r="Z1351">
        <v>80</v>
      </c>
      <c r="AA1351">
        <v>7</v>
      </c>
      <c r="AB1351">
        <v>1124</v>
      </c>
      <c r="AC1351">
        <v>7</v>
      </c>
      <c r="AD1351">
        <v>7</v>
      </c>
      <c r="AE1351">
        <v>1125</v>
      </c>
      <c r="AF1351">
        <v>1125</v>
      </c>
      <c r="AG1351">
        <v>7</v>
      </c>
      <c r="AH1351">
        <v>1125</v>
      </c>
      <c r="AI1351" t="s">
        <v>60</v>
      </c>
      <c r="AJ1351">
        <v>11</v>
      </c>
      <c r="AK1351">
        <v>19</v>
      </c>
      <c r="AL1351">
        <v>43</v>
      </c>
      <c r="AM1351">
        <v>318</v>
      </c>
      <c r="AN1351" s="1">
        <v>44811</v>
      </c>
      <c r="AO1351">
        <v>61</v>
      </c>
      <c r="AP1351">
        <v>11</v>
      </c>
      <c r="AQ1351">
        <v>1</v>
      </c>
      <c r="AR1351" s="1">
        <v>43099</v>
      </c>
      <c r="AS1351" s="1">
        <v>44797</v>
      </c>
      <c r="AT1351">
        <v>4.8899999999999997</v>
      </c>
      <c r="AU1351">
        <v>4.82</v>
      </c>
      <c r="AV1351">
        <v>4.8499999999999996</v>
      </c>
      <c r="AW1351">
        <v>4.95</v>
      </c>
      <c r="AX1351">
        <v>5</v>
      </c>
      <c r="AY1351">
        <v>4.7</v>
      </c>
      <c r="AZ1351">
        <v>4.79</v>
      </c>
      <c r="BA1351" t="s">
        <v>68</v>
      </c>
      <c r="BB1351">
        <v>4</v>
      </c>
      <c r="BC1351">
        <v>0</v>
      </c>
      <c r="BD1351">
        <v>4</v>
      </c>
      <c r="BE1351">
        <v>0</v>
      </c>
      <c r="BF1351">
        <v>1.07</v>
      </c>
    </row>
    <row r="1352" spans="1:58" x14ac:dyDescent="0.2">
      <c r="A1352">
        <v>2092</v>
      </c>
      <c r="B1352">
        <v>21514950</v>
      </c>
      <c r="C1352" t="s">
        <v>4114</v>
      </c>
      <c r="D1352" t="s">
        <v>4115</v>
      </c>
      <c r="E1352" s="1">
        <v>43034</v>
      </c>
      <c r="F1352" t="s">
        <v>103</v>
      </c>
      <c r="G1352" s="2">
        <v>1</v>
      </c>
      <c r="H1352" s="2">
        <v>0.46</v>
      </c>
      <c r="I1352" t="s">
        <v>60</v>
      </c>
      <c r="J1352">
        <v>1</v>
      </c>
      <c r="K1352">
        <v>2</v>
      </c>
      <c r="L1352" t="s">
        <v>61</v>
      </c>
      <c r="M1352" t="s">
        <v>60</v>
      </c>
      <c r="N1352" t="s">
        <v>60</v>
      </c>
      <c r="O1352" t="s">
        <v>62</v>
      </c>
      <c r="P1352" t="s">
        <v>200</v>
      </c>
      <c r="Q1352">
        <v>37.780500000000004</v>
      </c>
      <c r="R1352">
        <v>-122.47071</v>
      </c>
      <c r="S1352" t="s">
        <v>181</v>
      </c>
      <c r="T1352" t="s">
        <v>65</v>
      </c>
      <c r="U1352">
        <v>4</v>
      </c>
      <c r="V1352" t="s">
        <v>129</v>
      </c>
      <c r="W1352">
        <v>3</v>
      </c>
      <c r="X1352">
        <v>5</v>
      </c>
      <c r="Y1352" t="s">
        <v>4116</v>
      </c>
      <c r="Z1352">
        <v>420</v>
      </c>
      <c r="AA1352">
        <v>30</v>
      </c>
      <c r="AB1352">
        <v>160</v>
      </c>
      <c r="AC1352">
        <v>30</v>
      </c>
      <c r="AD1352">
        <v>30</v>
      </c>
      <c r="AE1352">
        <v>160</v>
      </c>
      <c r="AF1352">
        <v>160</v>
      </c>
      <c r="AG1352">
        <v>30</v>
      </c>
      <c r="AH1352">
        <v>160</v>
      </c>
      <c r="AI1352" t="s">
        <v>60</v>
      </c>
      <c r="AJ1352">
        <v>10</v>
      </c>
      <c r="AK1352">
        <v>30</v>
      </c>
      <c r="AL1352">
        <v>33</v>
      </c>
      <c r="AM1352">
        <v>123</v>
      </c>
      <c r="AN1352" s="1">
        <v>44811</v>
      </c>
      <c r="AO1352">
        <v>28</v>
      </c>
      <c r="AP1352">
        <v>3</v>
      </c>
      <c r="AQ1352">
        <v>0</v>
      </c>
      <c r="AR1352" s="1">
        <v>43221</v>
      </c>
      <c r="AS1352" s="1">
        <v>44720</v>
      </c>
      <c r="AT1352">
        <v>4.92</v>
      </c>
      <c r="AU1352">
        <v>4.92</v>
      </c>
      <c r="AV1352">
        <v>4.96</v>
      </c>
      <c r="AW1352">
        <v>4.92</v>
      </c>
      <c r="AX1352">
        <v>4.96</v>
      </c>
      <c r="AY1352">
        <v>4.8499999999999996</v>
      </c>
      <c r="AZ1352">
        <v>4.7699999999999996</v>
      </c>
      <c r="BA1352" t="s">
        <v>68</v>
      </c>
      <c r="BB1352">
        <v>1</v>
      </c>
      <c r="BC1352">
        <v>1</v>
      </c>
      <c r="BD1352">
        <v>0</v>
      </c>
      <c r="BE1352">
        <v>0</v>
      </c>
      <c r="BF1352">
        <v>0.53</v>
      </c>
    </row>
    <row r="1353" spans="1:58" x14ac:dyDescent="0.2">
      <c r="A1353">
        <v>2096</v>
      </c>
      <c r="B1353">
        <v>21529297</v>
      </c>
      <c r="C1353" t="s">
        <v>4117</v>
      </c>
      <c r="D1353" t="s">
        <v>4118</v>
      </c>
      <c r="E1353" s="1">
        <v>41768</v>
      </c>
      <c r="F1353" t="s">
        <v>59</v>
      </c>
      <c r="G1353" s="2">
        <v>1</v>
      </c>
      <c r="H1353" s="2">
        <v>1</v>
      </c>
      <c r="I1353" t="s">
        <v>60</v>
      </c>
      <c r="J1353">
        <v>2</v>
      </c>
      <c r="K1353">
        <v>2</v>
      </c>
      <c r="L1353" t="s">
        <v>61</v>
      </c>
      <c r="M1353" t="s">
        <v>60</v>
      </c>
      <c r="N1353" t="s">
        <v>68</v>
      </c>
      <c r="O1353" t="s">
        <v>62</v>
      </c>
      <c r="P1353" t="s">
        <v>63</v>
      </c>
      <c r="Q1353">
        <v>37.774079999999998</v>
      </c>
      <c r="R1353">
        <v>-122.4306</v>
      </c>
      <c r="S1353" t="s">
        <v>94</v>
      </c>
      <c r="T1353" t="s">
        <v>80</v>
      </c>
      <c r="U1353">
        <v>2</v>
      </c>
      <c r="V1353" t="s">
        <v>112</v>
      </c>
      <c r="W1353">
        <v>1</v>
      </c>
      <c r="X1353">
        <v>1</v>
      </c>
      <c r="Y1353" t="s">
        <v>4119</v>
      </c>
      <c r="Z1353">
        <v>82</v>
      </c>
      <c r="AA1353">
        <v>5</v>
      </c>
      <c r="AB1353">
        <v>9</v>
      </c>
      <c r="AC1353">
        <v>3</v>
      </c>
      <c r="AD1353">
        <v>5</v>
      </c>
      <c r="AE1353">
        <v>1125</v>
      </c>
      <c r="AF1353">
        <v>1125</v>
      </c>
      <c r="AG1353">
        <v>4.7</v>
      </c>
      <c r="AH1353">
        <v>1125</v>
      </c>
      <c r="AI1353" t="s">
        <v>60</v>
      </c>
      <c r="AJ1353">
        <v>8</v>
      </c>
      <c r="AK1353">
        <v>17</v>
      </c>
      <c r="AL1353">
        <v>35</v>
      </c>
      <c r="AM1353">
        <v>35</v>
      </c>
      <c r="AN1353" s="1">
        <v>44811</v>
      </c>
      <c r="AO1353">
        <v>178</v>
      </c>
      <c r="AP1353">
        <v>23</v>
      </c>
      <c r="AQ1353">
        <v>3</v>
      </c>
      <c r="AR1353" s="1">
        <v>43045</v>
      </c>
      <c r="AS1353" s="1">
        <v>44805</v>
      </c>
      <c r="AT1353">
        <v>4.93</v>
      </c>
      <c r="AU1353">
        <v>4.9800000000000004</v>
      </c>
      <c r="AV1353">
        <v>4.97</v>
      </c>
      <c r="AW1353">
        <v>4.93</v>
      </c>
      <c r="AX1353">
        <v>4.9000000000000004</v>
      </c>
      <c r="AY1353">
        <v>4.97</v>
      </c>
      <c r="AZ1353">
        <v>4.88</v>
      </c>
      <c r="BA1353" t="s">
        <v>68</v>
      </c>
      <c r="BB1353">
        <v>2</v>
      </c>
      <c r="BC1353">
        <v>0</v>
      </c>
      <c r="BD1353">
        <v>2</v>
      </c>
      <c r="BE1353">
        <v>0</v>
      </c>
      <c r="BF1353">
        <v>3.02</v>
      </c>
    </row>
    <row r="1354" spans="1:58" x14ac:dyDescent="0.2">
      <c r="A1354">
        <v>2097</v>
      </c>
      <c r="B1354">
        <v>21530578</v>
      </c>
      <c r="C1354" t="s">
        <v>4120</v>
      </c>
      <c r="D1354" t="s">
        <v>4121</v>
      </c>
      <c r="E1354" s="1">
        <v>41768</v>
      </c>
      <c r="F1354" t="s">
        <v>59</v>
      </c>
      <c r="G1354" s="2">
        <v>1</v>
      </c>
      <c r="H1354" s="2">
        <v>1</v>
      </c>
      <c r="I1354" t="s">
        <v>60</v>
      </c>
      <c r="J1354">
        <v>2</v>
      </c>
      <c r="K1354">
        <v>2</v>
      </c>
      <c r="L1354" t="s">
        <v>61</v>
      </c>
      <c r="M1354" t="s">
        <v>60</v>
      </c>
      <c r="N1354" t="s">
        <v>68</v>
      </c>
      <c r="O1354" t="s">
        <v>62</v>
      </c>
      <c r="P1354" t="s">
        <v>63</v>
      </c>
      <c r="Q1354">
        <v>37.774009999999997</v>
      </c>
      <c r="R1354">
        <v>-122.43051</v>
      </c>
      <c r="S1354" t="s">
        <v>94</v>
      </c>
      <c r="T1354" t="s">
        <v>80</v>
      </c>
      <c r="U1354">
        <v>1</v>
      </c>
      <c r="V1354" t="s">
        <v>214</v>
      </c>
      <c r="W1354">
        <v>1</v>
      </c>
      <c r="X1354">
        <v>1</v>
      </c>
      <c r="Y1354" t="s">
        <v>4122</v>
      </c>
      <c r="Z1354">
        <v>78</v>
      </c>
      <c r="AA1354">
        <v>4</v>
      </c>
      <c r="AB1354">
        <v>9</v>
      </c>
      <c r="AC1354">
        <v>4</v>
      </c>
      <c r="AD1354">
        <v>4</v>
      </c>
      <c r="AE1354">
        <v>1125</v>
      </c>
      <c r="AF1354">
        <v>1125</v>
      </c>
      <c r="AG1354">
        <v>4</v>
      </c>
      <c r="AH1354">
        <v>1125</v>
      </c>
      <c r="AI1354" t="s">
        <v>60</v>
      </c>
      <c r="AJ1354">
        <v>5</v>
      </c>
      <c r="AK1354">
        <v>10</v>
      </c>
      <c r="AL1354">
        <v>31</v>
      </c>
      <c r="AM1354">
        <v>31</v>
      </c>
      <c r="AN1354" s="1">
        <v>44811</v>
      </c>
      <c r="AO1354">
        <v>132</v>
      </c>
      <c r="AP1354">
        <v>0</v>
      </c>
      <c r="AQ1354">
        <v>0</v>
      </c>
      <c r="AR1354" s="1">
        <v>43046</v>
      </c>
      <c r="AS1354" s="1">
        <v>43903</v>
      </c>
      <c r="AT1354">
        <v>4.8899999999999997</v>
      </c>
      <c r="AU1354">
        <v>4.95</v>
      </c>
      <c r="AV1354">
        <v>4.99</v>
      </c>
      <c r="AW1354">
        <v>4.91</v>
      </c>
      <c r="AX1354">
        <v>4.95</v>
      </c>
      <c r="AY1354">
        <v>4.93</v>
      </c>
      <c r="AZ1354">
        <v>4.8099999999999996</v>
      </c>
      <c r="BA1354" t="s">
        <v>68</v>
      </c>
      <c r="BB1354">
        <v>2</v>
      </c>
      <c r="BC1354">
        <v>0</v>
      </c>
      <c r="BD1354">
        <v>2</v>
      </c>
      <c r="BE1354">
        <v>0</v>
      </c>
      <c r="BF1354">
        <v>2.2400000000000002</v>
      </c>
    </row>
    <row r="1355" spans="1:58" x14ac:dyDescent="0.2">
      <c r="A1355">
        <v>2100</v>
      </c>
      <c r="B1355">
        <v>22207774</v>
      </c>
      <c r="C1355" t="s">
        <v>4030</v>
      </c>
      <c r="D1355" t="s">
        <v>4031</v>
      </c>
      <c r="E1355" s="1">
        <v>42661</v>
      </c>
      <c r="F1355" t="s">
        <v>71</v>
      </c>
      <c r="G1355" s="2">
        <v>1</v>
      </c>
      <c r="H1355" s="2">
        <v>0.97</v>
      </c>
      <c r="I1355" t="s">
        <v>60</v>
      </c>
      <c r="J1355">
        <v>186</v>
      </c>
      <c r="K1355">
        <v>269</v>
      </c>
      <c r="L1355" t="s">
        <v>61</v>
      </c>
      <c r="M1355" t="s">
        <v>60</v>
      </c>
      <c r="N1355" t="s">
        <v>60</v>
      </c>
      <c r="O1355" t="s">
        <v>62</v>
      </c>
      <c r="P1355" t="s">
        <v>207</v>
      </c>
      <c r="Q1355">
        <v>37.788150000000002</v>
      </c>
      <c r="R1355">
        <v>-122.41368</v>
      </c>
      <c r="S1355" t="s">
        <v>181</v>
      </c>
      <c r="T1355" t="s">
        <v>65</v>
      </c>
      <c r="U1355">
        <v>4</v>
      </c>
      <c r="V1355" t="s">
        <v>66</v>
      </c>
      <c r="W1355">
        <v>1</v>
      </c>
      <c r="X1355">
        <v>2</v>
      </c>
      <c r="Y1355" t="s">
        <v>4123</v>
      </c>
      <c r="Z1355">
        <v>249</v>
      </c>
      <c r="AA1355">
        <v>5</v>
      </c>
      <c r="AB1355">
        <v>1125</v>
      </c>
      <c r="AC1355">
        <v>5</v>
      </c>
      <c r="AD1355">
        <v>5</v>
      </c>
      <c r="AE1355">
        <v>1125</v>
      </c>
      <c r="AF1355">
        <v>1125</v>
      </c>
      <c r="AG1355">
        <v>5</v>
      </c>
      <c r="AH1355">
        <v>1125</v>
      </c>
      <c r="AI1355" t="s">
        <v>60</v>
      </c>
      <c r="AJ1355">
        <v>0</v>
      </c>
      <c r="AK1355">
        <v>0</v>
      </c>
      <c r="AL1355">
        <v>20</v>
      </c>
      <c r="AM1355">
        <v>207</v>
      </c>
      <c r="AN1355" s="1">
        <v>44811</v>
      </c>
      <c r="AO1355">
        <v>41</v>
      </c>
      <c r="AP1355">
        <v>1</v>
      </c>
      <c r="AQ1355">
        <v>0</v>
      </c>
      <c r="AR1355" s="1">
        <v>43243</v>
      </c>
      <c r="AS1355" s="1">
        <v>44698</v>
      </c>
      <c r="AT1355">
        <v>4.95</v>
      </c>
      <c r="AU1355">
        <v>4.93</v>
      </c>
      <c r="AV1355">
        <v>4.93</v>
      </c>
      <c r="AW1355">
        <v>4.9000000000000004</v>
      </c>
      <c r="AX1355">
        <v>4.93</v>
      </c>
      <c r="AY1355">
        <v>4.88</v>
      </c>
      <c r="AZ1355">
        <v>4.88</v>
      </c>
      <c r="BA1355" t="s">
        <v>68</v>
      </c>
      <c r="BB1355">
        <v>21</v>
      </c>
      <c r="BC1355">
        <v>21</v>
      </c>
      <c r="BD1355">
        <v>0</v>
      </c>
      <c r="BE1355">
        <v>0</v>
      </c>
      <c r="BF1355">
        <v>0.78</v>
      </c>
    </row>
    <row r="1356" spans="1:58" x14ac:dyDescent="0.2">
      <c r="A1356">
        <v>2101</v>
      </c>
      <c r="B1356">
        <v>22208070</v>
      </c>
      <c r="C1356" t="s">
        <v>4030</v>
      </c>
      <c r="D1356" t="s">
        <v>4031</v>
      </c>
      <c r="E1356" s="1">
        <v>42661</v>
      </c>
      <c r="F1356" t="s">
        <v>71</v>
      </c>
      <c r="G1356" s="2">
        <v>1</v>
      </c>
      <c r="H1356" s="2">
        <v>0.97</v>
      </c>
      <c r="I1356" t="s">
        <v>60</v>
      </c>
      <c r="J1356">
        <v>186</v>
      </c>
      <c r="K1356">
        <v>269</v>
      </c>
      <c r="L1356" t="s">
        <v>61</v>
      </c>
      <c r="M1356" t="s">
        <v>60</v>
      </c>
      <c r="N1356" t="s">
        <v>60</v>
      </c>
      <c r="O1356" t="s">
        <v>62</v>
      </c>
      <c r="P1356" t="s">
        <v>207</v>
      </c>
      <c r="Q1356">
        <v>37.788620000000002</v>
      </c>
      <c r="R1356">
        <v>-122.41378</v>
      </c>
      <c r="S1356" t="s">
        <v>181</v>
      </c>
      <c r="T1356" t="s">
        <v>65</v>
      </c>
      <c r="U1356">
        <v>4</v>
      </c>
      <c r="V1356" t="s">
        <v>66</v>
      </c>
      <c r="W1356">
        <v>1</v>
      </c>
      <c r="X1356">
        <v>2</v>
      </c>
      <c r="Y1356" t="s">
        <v>4124</v>
      </c>
      <c r="Z1356">
        <v>249</v>
      </c>
      <c r="AA1356">
        <v>5</v>
      </c>
      <c r="AB1356">
        <v>1125</v>
      </c>
      <c r="AC1356">
        <v>5</v>
      </c>
      <c r="AD1356">
        <v>5</v>
      </c>
      <c r="AE1356">
        <v>1125</v>
      </c>
      <c r="AF1356">
        <v>1125</v>
      </c>
      <c r="AG1356">
        <v>5</v>
      </c>
      <c r="AH1356">
        <v>1125</v>
      </c>
      <c r="AI1356" t="s">
        <v>60</v>
      </c>
      <c r="AJ1356">
        <v>0</v>
      </c>
      <c r="AK1356">
        <v>0</v>
      </c>
      <c r="AL1356">
        <v>20</v>
      </c>
      <c r="AM1356">
        <v>207</v>
      </c>
      <c r="AN1356" s="1">
        <v>44811</v>
      </c>
      <c r="AO1356">
        <v>60</v>
      </c>
      <c r="AP1356">
        <v>9</v>
      </c>
      <c r="AQ1356">
        <v>2</v>
      </c>
      <c r="AR1356" s="1">
        <v>43240</v>
      </c>
      <c r="AS1356" s="1">
        <v>44806</v>
      </c>
      <c r="AT1356">
        <v>4.9800000000000004</v>
      </c>
      <c r="AU1356">
        <v>4.9800000000000004</v>
      </c>
      <c r="AV1356">
        <v>4.9800000000000004</v>
      </c>
      <c r="AW1356">
        <v>4.92</v>
      </c>
      <c r="AX1356">
        <v>4.97</v>
      </c>
      <c r="AY1356">
        <v>4.95</v>
      </c>
      <c r="AZ1356">
        <v>4.7300000000000004</v>
      </c>
      <c r="BA1356" t="s">
        <v>68</v>
      </c>
      <c r="BB1356">
        <v>21</v>
      </c>
      <c r="BC1356">
        <v>21</v>
      </c>
      <c r="BD1356">
        <v>0</v>
      </c>
      <c r="BE1356">
        <v>0</v>
      </c>
      <c r="BF1356">
        <v>1.1499999999999999</v>
      </c>
    </row>
    <row r="1357" spans="1:58" x14ac:dyDescent="0.2">
      <c r="A1357">
        <v>2102</v>
      </c>
      <c r="B1357">
        <v>20967325</v>
      </c>
      <c r="C1357" t="s">
        <v>4125</v>
      </c>
      <c r="D1357" t="s">
        <v>4126</v>
      </c>
      <c r="E1357" s="1">
        <v>41931</v>
      </c>
      <c r="F1357" t="s">
        <v>59</v>
      </c>
      <c r="G1357" s="2">
        <v>1</v>
      </c>
      <c r="H1357" s="2">
        <v>0.99</v>
      </c>
      <c r="I1357" t="s">
        <v>60</v>
      </c>
      <c r="J1357">
        <v>2</v>
      </c>
      <c r="K1357">
        <v>2</v>
      </c>
      <c r="L1357" t="s">
        <v>61</v>
      </c>
      <c r="M1357" t="s">
        <v>60</v>
      </c>
      <c r="N1357" t="s">
        <v>60</v>
      </c>
      <c r="O1357" t="s">
        <v>62</v>
      </c>
      <c r="P1357" t="s">
        <v>200</v>
      </c>
      <c r="Q1357">
        <v>37.777520000000003</v>
      </c>
      <c r="R1357">
        <v>-122.46633</v>
      </c>
      <c r="S1357" t="s">
        <v>128</v>
      </c>
      <c r="T1357" t="s">
        <v>65</v>
      </c>
      <c r="U1357">
        <v>4</v>
      </c>
      <c r="V1357" t="s">
        <v>66</v>
      </c>
      <c r="W1357">
        <v>2</v>
      </c>
      <c r="X1357">
        <v>2</v>
      </c>
      <c r="Y1357" t="s">
        <v>4127</v>
      </c>
      <c r="Z1357">
        <v>329</v>
      </c>
      <c r="AA1357">
        <v>2</v>
      </c>
      <c r="AB1357">
        <v>28</v>
      </c>
      <c r="AC1357">
        <v>2</v>
      </c>
      <c r="AD1357">
        <v>2</v>
      </c>
      <c r="AE1357">
        <v>1125</v>
      </c>
      <c r="AF1357">
        <v>1125</v>
      </c>
      <c r="AG1357">
        <v>2</v>
      </c>
      <c r="AH1357">
        <v>1125</v>
      </c>
      <c r="AI1357" t="s">
        <v>60</v>
      </c>
      <c r="AJ1357">
        <v>7</v>
      </c>
      <c r="AK1357">
        <v>10</v>
      </c>
      <c r="AL1357">
        <v>10</v>
      </c>
      <c r="AM1357">
        <v>10</v>
      </c>
      <c r="AN1357" s="1">
        <v>44811</v>
      </c>
      <c r="AO1357">
        <v>113</v>
      </c>
      <c r="AP1357">
        <v>21</v>
      </c>
      <c r="AQ1357">
        <v>5</v>
      </c>
      <c r="AR1357" s="1">
        <v>43002</v>
      </c>
      <c r="AS1357" s="1">
        <v>44803</v>
      </c>
      <c r="AT1357">
        <v>4.91</v>
      </c>
      <c r="AU1357">
        <v>4.9800000000000004</v>
      </c>
      <c r="AV1357">
        <v>4.96</v>
      </c>
      <c r="AW1357">
        <v>4.9800000000000004</v>
      </c>
      <c r="AX1357">
        <v>4.9800000000000004</v>
      </c>
      <c r="AY1357">
        <v>4.9000000000000004</v>
      </c>
      <c r="AZ1357">
        <v>4.7</v>
      </c>
      <c r="BA1357" t="s">
        <v>68</v>
      </c>
      <c r="BB1357">
        <v>2</v>
      </c>
      <c r="BC1357">
        <v>1</v>
      </c>
      <c r="BD1357">
        <v>1</v>
      </c>
      <c r="BE1357">
        <v>0</v>
      </c>
      <c r="BF1357">
        <v>1.87</v>
      </c>
    </row>
    <row r="1358" spans="1:58" x14ac:dyDescent="0.2">
      <c r="A1358">
        <v>2103</v>
      </c>
      <c r="B1358">
        <v>22208187</v>
      </c>
      <c r="C1358" t="s">
        <v>4128</v>
      </c>
      <c r="D1358" t="s">
        <v>4031</v>
      </c>
      <c r="E1358" s="1">
        <v>42661</v>
      </c>
      <c r="F1358" t="s">
        <v>71</v>
      </c>
      <c r="G1358" s="2">
        <v>1</v>
      </c>
      <c r="H1358" s="2">
        <v>0.97</v>
      </c>
      <c r="I1358" t="s">
        <v>60</v>
      </c>
      <c r="J1358">
        <v>186</v>
      </c>
      <c r="K1358">
        <v>269</v>
      </c>
      <c r="L1358" t="s">
        <v>61</v>
      </c>
      <c r="M1358" t="s">
        <v>60</v>
      </c>
      <c r="N1358" t="s">
        <v>60</v>
      </c>
      <c r="O1358" t="s">
        <v>62</v>
      </c>
      <c r="P1358" t="s">
        <v>124</v>
      </c>
      <c r="Q1358">
        <v>37.789749999999998</v>
      </c>
      <c r="R1358">
        <v>-122.41392</v>
      </c>
      <c r="S1358" t="s">
        <v>181</v>
      </c>
      <c r="T1358" t="s">
        <v>65</v>
      </c>
      <c r="U1358">
        <v>4</v>
      </c>
      <c r="V1358" t="s">
        <v>66</v>
      </c>
      <c r="W1358">
        <v>1</v>
      </c>
      <c r="X1358">
        <v>2</v>
      </c>
      <c r="Y1358" t="s">
        <v>4129</v>
      </c>
      <c r="Z1358">
        <v>249</v>
      </c>
      <c r="AA1358">
        <v>5</v>
      </c>
      <c r="AB1358">
        <v>1125</v>
      </c>
      <c r="AC1358">
        <v>4</v>
      </c>
      <c r="AD1358">
        <v>5</v>
      </c>
      <c r="AE1358">
        <v>1125</v>
      </c>
      <c r="AF1358">
        <v>1125</v>
      </c>
      <c r="AG1358">
        <v>5</v>
      </c>
      <c r="AH1358">
        <v>1125</v>
      </c>
      <c r="AI1358" t="s">
        <v>60</v>
      </c>
      <c r="AJ1358">
        <v>0</v>
      </c>
      <c r="AK1358">
        <v>0</v>
      </c>
      <c r="AL1358">
        <v>20</v>
      </c>
      <c r="AM1358">
        <v>207</v>
      </c>
      <c r="AN1358" s="1">
        <v>44811</v>
      </c>
      <c r="AO1358">
        <v>45</v>
      </c>
      <c r="AP1358">
        <v>4</v>
      </c>
      <c r="AQ1358">
        <v>0</v>
      </c>
      <c r="AR1358" s="1">
        <v>43196</v>
      </c>
      <c r="AS1358" s="1">
        <v>44762</v>
      </c>
      <c r="AT1358">
        <v>4.93</v>
      </c>
      <c r="AU1358">
        <v>4.9800000000000004</v>
      </c>
      <c r="AV1358">
        <v>4.9800000000000004</v>
      </c>
      <c r="AW1358">
        <v>4.96</v>
      </c>
      <c r="AX1358">
        <v>4.93</v>
      </c>
      <c r="AY1358">
        <v>4.96</v>
      </c>
      <c r="AZ1358">
        <v>4.7300000000000004</v>
      </c>
      <c r="BA1358" t="s">
        <v>68</v>
      </c>
      <c r="BB1358">
        <v>21</v>
      </c>
      <c r="BC1358">
        <v>21</v>
      </c>
      <c r="BD1358">
        <v>0</v>
      </c>
      <c r="BE1358">
        <v>0</v>
      </c>
      <c r="BF1358">
        <v>0.84</v>
      </c>
    </row>
    <row r="1359" spans="1:58" x14ac:dyDescent="0.2">
      <c r="A1359">
        <v>2104</v>
      </c>
      <c r="B1359">
        <v>22214202</v>
      </c>
      <c r="C1359" t="s">
        <v>4130</v>
      </c>
      <c r="D1359" t="s">
        <v>4131</v>
      </c>
      <c r="E1359" s="1">
        <v>41795</v>
      </c>
      <c r="F1359" t="s">
        <v>59</v>
      </c>
      <c r="G1359" s="2">
        <v>1</v>
      </c>
      <c r="H1359" s="2">
        <v>0.99</v>
      </c>
      <c r="I1359" t="s">
        <v>60</v>
      </c>
      <c r="J1359">
        <v>1</v>
      </c>
      <c r="K1359">
        <v>2</v>
      </c>
      <c r="L1359" t="s">
        <v>61</v>
      </c>
      <c r="M1359" t="s">
        <v>60</v>
      </c>
      <c r="N1359" t="s">
        <v>60</v>
      </c>
      <c r="O1359" t="s">
        <v>62</v>
      </c>
      <c r="P1359" t="s">
        <v>73</v>
      </c>
      <c r="Q1359">
        <v>37.74624</v>
      </c>
      <c r="R1359">
        <v>-122.41637</v>
      </c>
      <c r="S1359" t="s">
        <v>120</v>
      </c>
      <c r="T1359" t="s">
        <v>65</v>
      </c>
      <c r="U1359">
        <v>2</v>
      </c>
      <c r="V1359" t="s">
        <v>66</v>
      </c>
      <c r="W1359">
        <v>0</v>
      </c>
      <c r="X1359">
        <v>1</v>
      </c>
      <c r="Y1359" t="s">
        <v>4132</v>
      </c>
      <c r="Z1359">
        <v>155</v>
      </c>
      <c r="AA1359">
        <v>2</v>
      </c>
      <c r="AB1359">
        <v>10</v>
      </c>
      <c r="AC1359">
        <v>2</v>
      </c>
      <c r="AD1359">
        <v>2</v>
      </c>
      <c r="AE1359">
        <v>10</v>
      </c>
      <c r="AF1359">
        <v>10</v>
      </c>
      <c r="AG1359">
        <v>2</v>
      </c>
      <c r="AH1359">
        <v>10</v>
      </c>
      <c r="AI1359" t="s">
        <v>60</v>
      </c>
      <c r="AJ1359">
        <v>5</v>
      </c>
      <c r="AK1359">
        <v>24</v>
      </c>
      <c r="AL1359">
        <v>54</v>
      </c>
      <c r="AM1359">
        <v>54</v>
      </c>
      <c r="AN1359" s="1">
        <v>44811</v>
      </c>
      <c r="AO1359">
        <v>349</v>
      </c>
      <c r="AP1359">
        <v>85</v>
      </c>
      <c r="AQ1359">
        <v>2</v>
      </c>
      <c r="AR1359" s="1">
        <v>43160</v>
      </c>
      <c r="AS1359" s="1">
        <v>44794</v>
      </c>
      <c r="AT1359">
        <v>4.8899999999999997</v>
      </c>
      <c r="AU1359">
        <v>4.96</v>
      </c>
      <c r="AV1359">
        <v>4.9000000000000004</v>
      </c>
      <c r="AW1359">
        <v>4.9800000000000004</v>
      </c>
      <c r="AX1359">
        <v>4.97</v>
      </c>
      <c r="AY1359">
        <v>4.87</v>
      </c>
      <c r="AZ1359">
        <v>4.74</v>
      </c>
      <c r="BA1359" t="s">
        <v>68</v>
      </c>
      <c r="BB1359">
        <v>1</v>
      </c>
      <c r="BC1359">
        <v>1</v>
      </c>
      <c r="BD1359">
        <v>0</v>
      </c>
      <c r="BE1359">
        <v>0</v>
      </c>
      <c r="BF1359">
        <v>6.34</v>
      </c>
    </row>
    <row r="1360" spans="1:58" x14ac:dyDescent="0.2">
      <c r="A1360">
        <v>2106</v>
      </c>
      <c r="B1360">
        <v>20981346</v>
      </c>
      <c r="C1360" t="s">
        <v>4133</v>
      </c>
      <c r="D1360" t="s">
        <v>4134</v>
      </c>
      <c r="E1360" s="1">
        <v>42949</v>
      </c>
      <c r="F1360" t="s">
        <v>59</v>
      </c>
      <c r="G1360" s="2">
        <v>1</v>
      </c>
      <c r="H1360" s="2">
        <v>1</v>
      </c>
      <c r="I1360" t="s">
        <v>68</v>
      </c>
      <c r="J1360">
        <v>2</v>
      </c>
      <c r="K1360">
        <v>2</v>
      </c>
      <c r="L1360" t="s">
        <v>61</v>
      </c>
      <c r="M1360" t="s">
        <v>60</v>
      </c>
      <c r="N1360" t="s">
        <v>60</v>
      </c>
      <c r="O1360" t="s">
        <v>62</v>
      </c>
      <c r="P1360" t="s">
        <v>177</v>
      </c>
      <c r="Q1360">
        <v>37.738810000000001</v>
      </c>
      <c r="R1360">
        <v>-122.42982000000001</v>
      </c>
      <c r="S1360" t="s">
        <v>120</v>
      </c>
      <c r="T1360" t="s">
        <v>65</v>
      </c>
      <c r="U1360">
        <v>2</v>
      </c>
      <c r="V1360" t="s">
        <v>66</v>
      </c>
      <c r="W1360">
        <v>0</v>
      </c>
      <c r="X1360">
        <v>1</v>
      </c>
      <c r="Y1360" t="s">
        <v>4135</v>
      </c>
      <c r="Z1360">
        <v>150</v>
      </c>
      <c r="AA1360">
        <v>3</v>
      </c>
      <c r="AB1360">
        <v>30</v>
      </c>
      <c r="AC1360">
        <v>3</v>
      </c>
      <c r="AD1360">
        <v>3</v>
      </c>
      <c r="AE1360">
        <v>1125</v>
      </c>
      <c r="AF1360">
        <v>1125</v>
      </c>
      <c r="AG1360">
        <v>3</v>
      </c>
      <c r="AH1360">
        <v>1125</v>
      </c>
      <c r="AI1360" t="s">
        <v>60</v>
      </c>
      <c r="AJ1360">
        <v>6</v>
      </c>
      <c r="AK1360">
        <v>6</v>
      </c>
      <c r="AL1360">
        <v>10</v>
      </c>
      <c r="AM1360">
        <v>72</v>
      </c>
      <c r="AN1360" s="1">
        <v>44811</v>
      </c>
      <c r="AO1360">
        <v>110</v>
      </c>
      <c r="AP1360">
        <v>22</v>
      </c>
      <c r="AQ1360">
        <v>3</v>
      </c>
      <c r="AR1360" s="1">
        <v>43027</v>
      </c>
      <c r="AS1360" s="1">
        <v>44790</v>
      </c>
      <c r="AT1360">
        <v>4.7699999999999996</v>
      </c>
      <c r="AU1360">
        <v>4.84</v>
      </c>
      <c r="AV1360">
        <v>4.6500000000000004</v>
      </c>
      <c r="AW1360">
        <v>4.95</v>
      </c>
      <c r="AX1360">
        <v>4.84</v>
      </c>
      <c r="AY1360">
        <v>4.7300000000000004</v>
      </c>
      <c r="AZ1360">
        <v>4.74</v>
      </c>
      <c r="BA1360" t="s">
        <v>60</v>
      </c>
      <c r="BB1360">
        <v>1</v>
      </c>
      <c r="BC1360">
        <v>1</v>
      </c>
      <c r="BD1360">
        <v>0</v>
      </c>
      <c r="BE1360">
        <v>0</v>
      </c>
      <c r="BF1360">
        <v>1.85</v>
      </c>
    </row>
    <row r="1361" spans="1:58" x14ac:dyDescent="0.2">
      <c r="A1361">
        <v>2108</v>
      </c>
      <c r="B1361">
        <v>21561809</v>
      </c>
      <c r="C1361" t="s">
        <v>4136</v>
      </c>
      <c r="D1361" t="s">
        <v>4137</v>
      </c>
      <c r="E1361" s="1">
        <v>42032</v>
      </c>
      <c r="F1361" t="s">
        <v>59</v>
      </c>
      <c r="G1361" s="2">
        <v>1</v>
      </c>
      <c r="H1361" s="2">
        <v>1</v>
      </c>
      <c r="I1361" t="s">
        <v>60</v>
      </c>
      <c r="J1361">
        <v>3</v>
      </c>
      <c r="K1361">
        <v>3</v>
      </c>
      <c r="L1361" t="s">
        <v>61</v>
      </c>
      <c r="M1361" t="s">
        <v>60</v>
      </c>
      <c r="N1361" t="s">
        <v>60</v>
      </c>
      <c r="O1361" t="s">
        <v>62</v>
      </c>
      <c r="P1361" t="s">
        <v>78</v>
      </c>
      <c r="Q1361">
        <v>37.72146</v>
      </c>
      <c r="R1361">
        <v>-122.43942</v>
      </c>
      <c r="S1361" t="s">
        <v>128</v>
      </c>
      <c r="T1361" t="s">
        <v>65</v>
      </c>
      <c r="U1361">
        <v>12</v>
      </c>
      <c r="V1361" t="s">
        <v>129</v>
      </c>
      <c r="W1361">
        <v>3</v>
      </c>
      <c r="X1361">
        <v>5</v>
      </c>
      <c r="Y1361" t="s">
        <v>4138</v>
      </c>
      <c r="Z1361">
        <v>503</v>
      </c>
      <c r="AA1361">
        <v>7</v>
      </c>
      <c r="AB1361">
        <v>28</v>
      </c>
      <c r="AC1361">
        <v>5</v>
      </c>
      <c r="AD1361">
        <v>7</v>
      </c>
      <c r="AE1361">
        <v>1125</v>
      </c>
      <c r="AF1361">
        <v>1125</v>
      </c>
      <c r="AG1361">
        <v>6.6</v>
      </c>
      <c r="AH1361">
        <v>1125</v>
      </c>
      <c r="AI1361" t="s">
        <v>60</v>
      </c>
      <c r="AJ1361">
        <v>3</v>
      </c>
      <c r="AK1361">
        <v>3</v>
      </c>
      <c r="AL1361">
        <v>3</v>
      </c>
      <c r="AM1361">
        <v>3</v>
      </c>
      <c r="AN1361" s="1">
        <v>44811</v>
      </c>
      <c r="AO1361">
        <v>4</v>
      </c>
      <c r="AP1361">
        <v>0</v>
      </c>
      <c r="AQ1361">
        <v>0</v>
      </c>
      <c r="AR1361" s="1">
        <v>43151</v>
      </c>
      <c r="AS1361" s="1">
        <v>43325</v>
      </c>
      <c r="AT1361">
        <v>5</v>
      </c>
      <c r="AU1361">
        <v>5</v>
      </c>
      <c r="AV1361">
        <v>5</v>
      </c>
      <c r="AW1361">
        <v>4.5</v>
      </c>
      <c r="AX1361">
        <v>5</v>
      </c>
      <c r="AY1361">
        <v>4.75</v>
      </c>
      <c r="AZ1361">
        <v>4.75</v>
      </c>
      <c r="BA1361" t="s">
        <v>68</v>
      </c>
      <c r="BB1361">
        <v>3</v>
      </c>
      <c r="BC1361">
        <v>3</v>
      </c>
      <c r="BD1361">
        <v>0</v>
      </c>
      <c r="BE1361">
        <v>0</v>
      </c>
      <c r="BF1361">
        <v>7.0000000000000007E-2</v>
      </c>
    </row>
    <row r="1362" spans="1:58" x14ac:dyDescent="0.2">
      <c r="A1362">
        <v>2109</v>
      </c>
      <c r="B1362">
        <v>21578559</v>
      </c>
      <c r="C1362" t="s">
        <v>2476</v>
      </c>
      <c r="D1362" t="s">
        <v>4139</v>
      </c>
      <c r="E1362" s="1">
        <v>42303</v>
      </c>
      <c r="F1362" t="s">
        <v>59</v>
      </c>
      <c r="G1362" s="2">
        <v>1</v>
      </c>
      <c r="H1362" s="2">
        <v>0.82</v>
      </c>
      <c r="I1362" t="s">
        <v>60</v>
      </c>
      <c r="J1362">
        <v>96</v>
      </c>
      <c r="K1362">
        <v>113</v>
      </c>
      <c r="L1362" t="s">
        <v>61</v>
      </c>
      <c r="M1362" t="s">
        <v>60</v>
      </c>
      <c r="N1362" t="s">
        <v>60</v>
      </c>
      <c r="O1362" t="s">
        <v>62</v>
      </c>
      <c r="P1362" t="s">
        <v>207</v>
      </c>
      <c r="Q1362">
        <v>37.779510000000002</v>
      </c>
      <c r="R1362">
        <v>-122.42134</v>
      </c>
      <c r="S1362" t="s">
        <v>1051</v>
      </c>
      <c r="T1362" t="s">
        <v>80</v>
      </c>
      <c r="U1362">
        <v>2</v>
      </c>
      <c r="V1362" t="s">
        <v>112</v>
      </c>
      <c r="W1362">
        <v>0</v>
      </c>
      <c r="X1362">
        <v>1</v>
      </c>
      <c r="Y1362" t="s">
        <v>4140</v>
      </c>
      <c r="Z1362">
        <v>166</v>
      </c>
      <c r="AA1362">
        <v>2</v>
      </c>
      <c r="AB1362">
        <v>1125</v>
      </c>
      <c r="AC1362">
        <v>2</v>
      </c>
      <c r="AD1362">
        <v>2</v>
      </c>
      <c r="AE1362">
        <v>1125</v>
      </c>
      <c r="AF1362">
        <v>1125</v>
      </c>
      <c r="AG1362">
        <v>2</v>
      </c>
      <c r="AH1362">
        <v>1125</v>
      </c>
      <c r="AI1362" t="s">
        <v>60</v>
      </c>
      <c r="AJ1362">
        <v>15</v>
      </c>
      <c r="AK1362">
        <v>45</v>
      </c>
      <c r="AL1362">
        <v>75</v>
      </c>
      <c r="AM1362">
        <v>84</v>
      </c>
      <c r="AN1362" s="1">
        <v>44811</v>
      </c>
      <c r="AO1362">
        <v>36</v>
      </c>
      <c r="AP1362">
        <v>2</v>
      </c>
      <c r="AQ1362">
        <v>0</v>
      </c>
      <c r="AR1362" s="1">
        <v>43242</v>
      </c>
      <c r="AS1362" s="1">
        <v>44711</v>
      </c>
      <c r="AT1362">
        <v>4.78</v>
      </c>
      <c r="AU1362">
        <v>4.97</v>
      </c>
      <c r="AV1362">
        <v>4.72</v>
      </c>
      <c r="AW1362">
        <v>5</v>
      </c>
      <c r="AX1362">
        <v>4.9400000000000004</v>
      </c>
      <c r="AY1362">
        <v>4.97</v>
      </c>
      <c r="AZ1362">
        <v>4.8600000000000003</v>
      </c>
      <c r="BA1362" t="s">
        <v>68</v>
      </c>
      <c r="BB1362">
        <v>23</v>
      </c>
      <c r="BC1362">
        <v>2</v>
      </c>
      <c r="BD1362">
        <v>21</v>
      </c>
      <c r="BE1362">
        <v>0</v>
      </c>
      <c r="BF1362">
        <v>0.69</v>
      </c>
    </row>
    <row r="1363" spans="1:58" x14ac:dyDescent="0.2">
      <c r="A1363">
        <v>2110</v>
      </c>
      <c r="B1363">
        <v>22229654</v>
      </c>
      <c r="C1363" t="s">
        <v>4141</v>
      </c>
      <c r="D1363" t="s">
        <v>4142</v>
      </c>
      <c r="E1363" s="1">
        <v>42978</v>
      </c>
      <c r="F1363" t="s">
        <v>59</v>
      </c>
      <c r="G1363" s="2">
        <v>1</v>
      </c>
      <c r="H1363" s="2">
        <v>0.99</v>
      </c>
      <c r="I1363" t="s">
        <v>60</v>
      </c>
      <c r="J1363">
        <v>1</v>
      </c>
      <c r="K1363">
        <v>1</v>
      </c>
      <c r="L1363" t="s">
        <v>61</v>
      </c>
      <c r="M1363" t="s">
        <v>60</v>
      </c>
      <c r="N1363" t="s">
        <v>68</v>
      </c>
      <c r="O1363" t="s">
        <v>62</v>
      </c>
      <c r="P1363" t="s">
        <v>295</v>
      </c>
      <c r="Q1363">
        <v>37.757710000000003</v>
      </c>
      <c r="R1363">
        <v>-122.50032</v>
      </c>
      <c r="S1363" t="s">
        <v>120</v>
      </c>
      <c r="T1363" t="s">
        <v>65</v>
      </c>
      <c r="U1363">
        <v>4</v>
      </c>
      <c r="V1363" t="s">
        <v>66</v>
      </c>
      <c r="W1363">
        <v>2</v>
      </c>
      <c r="X1363">
        <v>2</v>
      </c>
      <c r="Y1363" t="s">
        <v>4143</v>
      </c>
      <c r="Z1363">
        <v>160</v>
      </c>
      <c r="AA1363">
        <v>1</v>
      </c>
      <c r="AB1363">
        <v>1125</v>
      </c>
      <c r="AC1363">
        <v>1</v>
      </c>
      <c r="AD1363">
        <v>1</v>
      </c>
      <c r="AE1363">
        <v>1125</v>
      </c>
      <c r="AF1363">
        <v>1125</v>
      </c>
      <c r="AG1363">
        <v>1</v>
      </c>
      <c r="AH1363">
        <v>1125</v>
      </c>
      <c r="AI1363" t="s">
        <v>60</v>
      </c>
      <c r="AJ1363">
        <v>5</v>
      </c>
      <c r="AK1363">
        <v>26</v>
      </c>
      <c r="AL1363">
        <v>51</v>
      </c>
      <c r="AM1363">
        <v>51</v>
      </c>
      <c r="AN1363" s="1">
        <v>44811</v>
      </c>
      <c r="AO1363">
        <v>269</v>
      </c>
      <c r="AP1363">
        <v>70</v>
      </c>
      <c r="AQ1363">
        <v>6</v>
      </c>
      <c r="AR1363" s="1">
        <v>43132</v>
      </c>
      <c r="AS1363" s="1">
        <v>44793</v>
      </c>
      <c r="AT1363">
        <v>4.8899999999999997</v>
      </c>
      <c r="AU1363">
        <v>4.9000000000000004</v>
      </c>
      <c r="AV1363">
        <v>4.97</v>
      </c>
      <c r="AW1363">
        <v>4.9400000000000004</v>
      </c>
      <c r="AX1363">
        <v>4.96</v>
      </c>
      <c r="AY1363">
        <v>4.83</v>
      </c>
      <c r="AZ1363">
        <v>4.74</v>
      </c>
      <c r="BA1363" t="s">
        <v>68</v>
      </c>
      <c r="BB1363">
        <v>1</v>
      </c>
      <c r="BC1363">
        <v>1</v>
      </c>
      <c r="BD1363">
        <v>0</v>
      </c>
      <c r="BE1363">
        <v>0</v>
      </c>
      <c r="BF1363">
        <v>4.8</v>
      </c>
    </row>
    <row r="1364" spans="1:58" x14ac:dyDescent="0.2">
      <c r="A1364">
        <v>2116</v>
      </c>
      <c r="B1364">
        <v>21579309</v>
      </c>
      <c r="C1364" t="s">
        <v>2476</v>
      </c>
      <c r="D1364" t="s">
        <v>2477</v>
      </c>
      <c r="E1364" s="1">
        <v>42303</v>
      </c>
      <c r="F1364" t="s">
        <v>59</v>
      </c>
      <c r="G1364" s="2">
        <v>1</v>
      </c>
      <c r="H1364" s="2">
        <v>0.82</v>
      </c>
      <c r="I1364" t="s">
        <v>60</v>
      </c>
      <c r="J1364">
        <v>96</v>
      </c>
      <c r="K1364">
        <v>113</v>
      </c>
      <c r="L1364" t="s">
        <v>61</v>
      </c>
      <c r="M1364" t="s">
        <v>60</v>
      </c>
      <c r="N1364" t="s">
        <v>60</v>
      </c>
      <c r="O1364" t="s">
        <v>62</v>
      </c>
      <c r="P1364" t="s">
        <v>207</v>
      </c>
      <c r="Q1364">
        <v>37.778640000000003</v>
      </c>
      <c r="R1364">
        <v>-122.42225999999999</v>
      </c>
      <c r="S1364" t="s">
        <v>1051</v>
      </c>
      <c r="T1364" t="s">
        <v>80</v>
      </c>
      <c r="U1364">
        <v>2</v>
      </c>
      <c r="V1364" t="s">
        <v>112</v>
      </c>
      <c r="W1364">
        <v>0</v>
      </c>
      <c r="X1364">
        <v>1</v>
      </c>
      <c r="Y1364" t="s">
        <v>2478</v>
      </c>
      <c r="Z1364">
        <v>166</v>
      </c>
      <c r="AA1364">
        <v>2</v>
      </c>
      <c r="AB1364">
        <v>1125</v>
      </c>
      <c r="AC1364">
        <v>2</v>
      </c>
      <c r="AD1364">
        <v>2</v>
      </c>
      <c r="AE1364">
        <v>1125</v>
      </c>
      <c r="AF1364">
        <v>1125</v>
      </c>
      <c r="AG1364">
        <v>2</v>
      </c>
      <c r="AH1364">
        <v>1125</v>
      </c>
      <c r="AI1364" t="s">
        <v>60</v>
      </c>
      <c r="AJ1364">
        <v>15</v>
      </c>
      <c r="AK1364">
        <v>45</v>
      </c>
      <c r="AL1364">
        <v>75</v>
      </c>
      <c r="AM1364">
        <v>84</v>
      </c>
      <c r="AN1364" s="1">
        <v>44811</v>
      </c>
      <c r="AO1364">
        <v>27</v>
      </c>
      <c r="AP1364">
        <v>0</v>
      </c>
      <c r="AQ1364">
        <v>0</v>
      </c>
      <c r="AR1364" s="1">
        <v>43111</v>
      </c>
      <c r="AS1364" s="1">
        <v>43791</v>
      </c>
      <c r="AT1364">
        <v>4.7</v>
      </c>
      <c r="AU1364">
        <v>4.8499999999999996</v>
      </c>
      <c r="AV1364">
        <v>4.78</v>
      </c>
      <c r="AW1364">
        <v>5</v>
      </c>
      <c r="AX1364">
        <v>4.93</v>
      </c>
      <c r="AY1364">
        <v>4.63</v>
      </c>
      <c r="AZ1364">
        <v>4.7</v>
      </c>
      <c r="BA1364" t="s">
        <v>68</v>
      </c>
      <c r="BB1364">
        <v>23</v>
      </c>
      <c r="BC1364">
        <v>2</v>
      </c>
      <c r="BD1364">
        <v>21</v>
      </c>
      <c r="BE1364">
        <v>0</v>
      </c>
      <c r="BF1364">
        <v>0.48</v>
      </c>
    </row>
    <row r="1365" spans="1:58" x14ac:dyDescent="0.2">
      <c r="A1365">
        <v>2117</v>
      </c>
      <c r="B1365">
        <v>21583195</v>
      </c>
      <c r="C1365" t="s">
        <v>2476</v>
      </c>
      <c r="D1365" t="s">
        <v>2477</v>
      </c>
      <c r="E1365" s="1">
        <v>42303</v>
      </c>
      <c r="F1365" t="s">
        <v>59</v>
      </c>
      <c r="G1365" s="2">
        <v>1</v>
      </c>
      <c r="H1365" s="2">
        <v>0.82</v>
      </c>
      <c r="I1365" t="s">
        <v>60</v>
      </c>
      <c r="J1365">
        <v>96</v>
      </c>
      <c r="K1365">
        <v>113</v>
      </c>
      <c r="L1365" t="s">
        <v>61</v>
      </c>
      <c r="M1365" t="s">
        <v>60</v>
      </c>
      <c r="N1365" t="s">
        <v>60</v>
      </c>
      <c r="O1365" t="s">
        <v>62</v>
      </c>
      <c r="P1365" t="s">
        <v>207</v>
      </c>
      <c r="Q1365">
        <v>37.778640000000003</v>
      </c>
      <c r="R1365">
        <v>-122.42225999999999</v>
      </c>
      <c r="S1365" t="s">
        <v>64</v>
      </c>
      <c r="T1365" t="s">
        <v>65</v>
      </c>
      <c r="U1365">
        <v>2</v>
      </c>
      <c r="V1365" t="s">
        <v>66</v>
      </c>
      <c r="W1365">
        <v>0</v>
      </c>
      <c r="X1365">
        <v>1</v>
      </c>
      <c r="Y1365" t="s">
        <v>4144</v>
      </c>
      <c r="Z1365">
        <v>166</v>
      </c>
      <c r="AA1365">
        <v>2</v>
      </c>
      <c r="AB1365">
        <v>1125</v>
      </c>
      <c r="AC1365">
        <v>2</v>
      </c>
      <c r="AD1365">
        <v>2</v>
      </c>
      <c r="AE1365">
        <v>1125</v>
      </c>
      <c r="AF1365">
        <v>1125</v>
      </c>
      <c r="AG1365">
        <v>2</v>
      </c>
      <c r="AH1365">
        <v>1125</v>
      </c>
      <c r="AI1365" t="s">
        <v>60</v>
      </c>
      <c r="AJ1365">
        <v>10</v>
      </c>
      <c r="AK1365">
        <v>35</v>
      </c>
      <c r="AL1365">
        <v>57</v>
      </c>
      <c r="AM1365">
        <v>57</v>
      </c>
      <c r="AN1365" s="1">
        <v>44811</v>
      </c>
      <c r="AO1365">
        <v>106</v>
      </c>
      <c r="AP1365">
        <v>9</v>
      </c>
      <c r="AQ1365">
        <v>0</v>
      </c>
      <c r="AR1365" s="1">
        <v>43097</v>
      </c>
      <c r="AS1365" s="1">
        <v>44720</v>
      </c>
      <c r="AT1365">
        <v>4.78</v>
      </c>
      <c r="AU1365">
        <v>4.8600000000000003</v>
      </c>
      <c r="AV1365">
        <v>4.92</v>
      </c>
      <c r="AW1365">
        <v>4.88</v>
      </c>
      <c r="AX1365">
        <v>4.97</v>
      </c>
      <c r="AY1365">
        <v>4.88</v>
      </c>
      <c r="AZ1365">
        <v>4.7300000000000004</v>
      </c>
      <c r="BA1365" t="s">
        <v>68</v>
      </c>
      <c r="BB1365">
        <v>23</v>
      </c>
      <c r="BC1365">
        <v>2</v>
      </c>
      <c r="BD1365">
        <v>21</v>
      </c>
      <c r="BE1365">
        <v>0</v>
      </c>
      <c r="BF1365">
        <v>1.85</v>
      </c>
    </row>
    <row r="1366" spans="1:58" x14ac:dyDescent="0.2">
      <c r="A1366">
        <v>2118</v>
      </c>
      <c r="B1366">
        <v>20990790</v>
      </c>
      <c r="C1366" t="s">
        <v>4145</v>
      </c>
      <c r="D1366" t="s">
        <v>4146</v>
      </c>
      <c r="E1366" s="1">
        <v>41619</v>
      </c>
      <c r="F1366" t="s">
        <v>59</v>
      </c>
      <c r="G1366" s="2">
        <v>1</v>
      </c>
      <c r="H1366" s="2">
        <v>0.97</v>
      </c>
      <c r="I1366" t="s">
        <v>60</v>
      </c>
      <c r="J1366">
        <v>2</v>
      </c>
      <c r="K1366">
        <v>6</v>
      </c>
      <c r="L1366" t="s">
        <v>61</v>
      </c>
      <c r="M1366" t="s">
        <v>60</v>
      </c>
      <c r="N1366" t="s">
        <v>60</v>
      </c>
      <c r="O1366" t="s">
        <v>62</v>
      </c>
      <c r="P1366" t="s">
        <v>89</v>
      </c>
      <c r="Q1366">
        <v>37.774979999999999</v>
      </c>
      <c r="R1366">
        <v>-122.50132000000001</v>
      </c>
      <c r="S1366" t="s">
        <v>74</v>
      </c>
      <c r="T1366" t="s">
        <v>65</v>
      </c>
      <c r="U1366">
        <v>4</v>
      </c>
      <c r="V1366" t="s">
        <v>129</v>
      </c>
      <c r="W1366">
        <v>2</v>
      </c>
      <c r="X1366">
        <v>2</v>
      </c>
      <c r="Y1366" t="s">
        <v>4147</v>
      </c>
      <c r="Z1366">
        <v>325</v>
      </c>
      <c r="AA1366">
        <v>3</v>
      </c>
      <c r="AB1366">
        <v>30</v>
      </c>
      <c r="AC1366">
        <v>3</v>
      </c>
      <c r="AD1366">
        <v>3</v>
      </c>
      <c r="AE1366">
        <v>30</v>
      </c>
      <c r="AF1366">
        <v>30</v>
      </c>
      <c r="AG1366">
        <v>3</v>
      </c>
      <c r="AH1366">
        <v>30</v>
      </c>
      <c r="AI1366" t="s">
        <v>60</v>
      </c>
      <c r="AJ1366">
        <v>8</v>
      </c>
      <c r="AK1366">
        <v>21</v>
      </c>
      <c r="AL1366">
        <v>23</v>
      </c>
      <c r="AM1366">
        <v>200</v>
      </c>
      <c r="AN1366" s="1">
        <v>44811</v>
      </c>
      <c r="AO1366">
        <v>15</v>
      </c>
      <c r="AP1366">
        <v>9</v>
      </c>
      <c r="AQ1366">
        <v>2</v>
      </c>
      <c r="AR1366" s="1">
        <v>44012</v>
      </c>
      <c r="AS1366" s="1">
        <v>44788</v>
      </c>
      <c r="AT1366">
        <v>4.93</v>
      </c>
      <c r="AU1366">
        <v>4.93</v>
      </c>
      <c r="AV1366">
        <v>4.7300000000000004</v>
      </c>
      <c r="AW1366">
        <v>5</v>
      </c>
      <c r="AX1366">
        <v>4.93</v>
      </c>
      <c r="AY1366">
        <v>5</v>
      </c>
      <c r="AZ1366">
        <v>4.7300000000000004</v>
      </c>
      <c r="BA1366" t="s">
        <v>60</v>
      </c>
      <c r="BB1366">
        <v>1</v>
      </c>
      <c r="BC1366">
        <v>1</v>
      </c>
      <c r="BD1366">
        <v>0</v>
      </c>
      <c r="BE1366">
        <v>0</v>
      </c>
      <c r="BF1366">
        <v>0.56000000000000005</v>
      </c>
    </row>
    <row r="1367" spans="1:58" x14ac:dyDescent="0.2">
      <c r="A1367">
        <v>2119</v>
      </c>
      <c r="B1367">
        <v>21584555</v>
      </c>
      <c r="C1367" t="s">
        <v>4148</v>
      </c>
      <c r="D1367" t="s">
        <v>4149</v>
      </c>
      <c r="E1367" s="1">
        <v>41567</v>
      </c>
      <c r="F1367" t="s">
        <v>59</v>
      </c>
      <c r="G1367" s="2">
        <v>1</v>
      </c>
      <c r="H1367" s="2">
        <v>1</v>
      </c>
      <c r="I1367" t="s">
        <v>68</v>
      </c>
      <c r="J1367">
        <v>2</v>
      </c>
      <c r="K1367">
        <v>6</v>
      </c>
      <c r="L1367" t="s">
        <v>61</v>
      </c>
      <c r="M1367" t="s">
        <v>60</v>
      </c>
      <c r="N1367" t="s">
        <v>60</v>
      </c>
      <c r="O1367" t="s">
        <v>62</v>
      </c>
      <c r="P1367" t="s">
        <v>63</v>
      </c>
      <c r="Q1367">
        <v>37.776519999999998</v>
      </c>
      <c r="R1367">
        <v>-122.43147999999999</v>
      </c>
      <c r="S1367" t="s">
        <v>94</v>
      </c>
      <c r="T1367" t="s">
        <v>80</v>
      </c>
      <c r="U1367">
        <v>3</v>
      </c>
      <c r="V1367" t="s">
        <v>112</v>
      </c>
      <c r="W1367">
        <v>1</v>
      </c>
      <c r="X1367">
        <v>1</v>
      </c>
      <c r="Y1367" t="s">
        <v>4150</v>
      </c>
      <c r="Z1367">
        <v>176</v>
      </c>
      <c r="AA1367">
        <v>1</v>
      </c>
      <c r="AB1367">
        <v>29</v>
      </c>
      <c r="AC1367">
        <v>1</v>
      </c>
      <c r="AD1367">
        <v>1</v>
      </c>
      <c r="AE1367">
        <v>1125</v>
      </c>
      <c r="AF1367">
        <v>1125</v>
      </c>
      <c r="AG1367">
        <v>1</v>
      </c>
      <c r="AH1367">
        <v>1125</v>
      </c>
      <c r="AI1367" t="s">
        <v>60</v>
      </c>
      <c r="AJ1367">
        <v>6</v>
      </c>
      <c r="AK1367">
        <v>24</v>
      </c>
      <c r="AL1367">
        <v>52</v>
      </c>
      <c r="AM1367">
        <v>52</v>
      </c>
      <c r="AN1367" s="1">
        <v>44811</v>
      </c>
      <c r="AO1367">
        <v>166</v>
      </c>
      <c r="AP1367">
        <v>19</v>
      </c>
      <c r="AQ1367">
        <v>2</v>
      </c>
      <c r="AR1367" s="1">
        <v>43228</v>
      </c>
      <c r="AS1367" s="1">
        <v>44803</v>
      </c>
      <c r="AT1367">
        <v>4.8099999999999996</v>
      </c>
      <c r="AU1367">
        <v>4.88</v>
      </c>
      <c r="AV1367">
        <v>4.66</v>
      </c>
      <c r="AW1367">
        <v>4.93</v>
      </c>
      <c r="AX1367">
        <v>4.96</v>
      </c>
      <c r="AY1367">
        <v>4.91</v>
      </c>
      <c r="AZ1367">
        <v>4.7699999999999996</v>
      </c>
      <c r="BA1367" t="s">
        <v>60</v>
      </c>
      <c r="BB1367">
        <v>2</v>
      </c>
      <c r="BC1367">
        <v>0</v>
      </c>
      <c r="BD1367">
        <v>2</v>
      </c>
      <c r="BE1367">
        <v>0</v>
      </c>
      <c r="BF1367">
        <v>3.14</v>
      </c>
    </row>
    <row r="1368" spans="1:58" x14ac:dyDescent="0.2">
      <c r="A1368">
        <v>2121</v>
      </c>
      <c r="B1368">
        <v>21592081</v>
      </c>
      <c r="C1368" t="s">
        <v>4151</v>
      </c>
      <c r="D1368" t="s">
        <v>4152</v>
      </c>
      <c r="E1368" s="1">
        <v>39981</v>
      </c>
      <c r="F1368" t="s">
        <v>59</v>
      </c>
      <c r="G1368" s="2">
        <v>1</v>
      </c>
      <c r="H1368" s="2">
        <v>0.73</v>
      </c>
      <c r="I1368" t="s">
        <v>68</v>
      </c>
      <c r="J1368">
        <v>12</v>
      </c>
      <c r="K1368">
        <v>13</v>
      </c>
      <c r="L1368" t="s">
        <v>61</v>
      </c>
      <c r="M1368" t="s">
        <v>60</v>
      </c>
      <c r="N1368" t="s">
        <v>60</v>
      </c>
      <c r="O1368" t="s">
        <v>62</v>
      </c>
      <c r="P1368" t="s">
        <v>237</v>
      </c>
      <c r="Q1368">
        <v>37.76444</v>
      </c>
      <c r="R1368">
        <v>-122.45559</v>
      </c>
      <c r="S1368" t="s">
        <v>94</v>
      </c>
      <c r="T1368" t="s">
        <v>80</v>
      </c>
      <c r="U1368">
        <v>1</v>
      </c>
      <c r="V1368" t="s">
        <v>133</v>
      </c>
      <c r="W1368">
        <v>1</v>
      </c>
      <c r="X1368">
        <v>1</v>
      </c>
      <c r="Y1368" t="s">
        <v>4153</v>
      </c>
      <c r="Z1368">
        <v>60</v>
      </c>
      <c r="AA1368">
        <v>32</v>
      </c>
      <c r="AB1368">
        <v>99</v>
      </c>
      <c r="AC1368">
        <v>32</v>
      </c>
      <c r="AD1368">
        <v>32</v>
      </c>
      <c r="AE1368">
        <v>99</v>
      </c>
      <c r="AF1368">
        <v>99</v>
      </c>
      <c r="AG1368">
        <v>32</v>
      </c>
      <c r="AH1368">
        <v>99</v>
      </c>
      <c r="AI1368" t="s">
        <v>60</v>
      </c>
      <c r="AJ1368">
        <v>0</v>
      </c>
      <c r="AK1368">
        <v>0</v>
      </c>
      <c r="AL1368">
        <v>23</v>
      </c>
      <c r="AM1368">
        <v>298</v>
      </c>
      <c r="AN1368" s="1">
        <v>44811</v>
      </c>
      <c r="AO1368">
        <v>3</v>
      </c>
      <c r="AP1368">
        <v>2</v>
      </c>
      <c r="AQ1368">
        <v>1</v>
      </c>
      <c r="AR1368" s="1">
        <v>43535</v>
      </c>
      <c r="AS1368" s="1">
        <v>44785</v>
      </c>
      <c r="AT1368">
        <v>5</v>
      </c>
      <c r="AU1368">
        <v>4.33</v>
      </c>
      <c r="AV1368">
        <v>4.67</v>
      </c>
      <c r="AW1368">
        <v>5</v>
      </c>
      <c r="AX1368">
        <v>5</v>
      </c>
      <c r="AY1368">
        <v>5</v>
      </c>
      <c r="AZ1368">
        <v>4.67</v>
      </c>
      <c r="BA1368" t="s">
        <v>68</v>
      </c>
      <c r="BB1368">
        <v>12</v>
      </c>
      <c r="BC1368">
        <v>0</v>
      </c>
      <c r="BD1368">
        <v>12</v>
      </c>
      <c r="BE1368">
        <v>0</v>
      </c>
      <c r="BF1368">
        <v>7.0000000000000007E-2</v>
      </c>
    </row>
    <row r="1369" spans="1:58" x14ac:dyDescent="0.2">
      <c r="A1369">
        <v>2122</v>
      </c>
      <c r="B1369">
        <v>22328157</v>
      </c>
      <c r="C1369" t="s">
        <v>4154</v>
      </c>
      <c r="D1369" t="s">
        <v>4155</v>
      </c>
      <c r="E1369" s="1">
        <v>43087</v>
      </c>
      <c r="F1369" t="s">
        <v>71</v>
      </c>
      <c r="G1369" s="2">
        <v>1</v>
      </c>
      <c r="H1369" s="2">
        <v>0.88</v>
      </c>
      <c r="I1369" t="s">
        <v>60</v>
      </c>
      <c r="J1369">
        <v>2</v>
      </c>
      <c r="K1369">
        <v>2</v>
      </c>
      <c r="L1369" t="s">
        <v>72</v>
      </c>
      <c r="M1369" t="s">
        <v>60</v>
      </c>
      <c r="N1369" t="s">
        <v>60</v>
      </c>
      <c r="O1369" t="s">
        <v>62</v>
      </c>
      <c r="P1369" t="s">
        <v>253</v>
      </c>
      <c r="Q1369">
        <v>37.762210000000003</v>
      </c>
      <c r="R1369">
        <v>-122.44159000000001</v>
      </c>
      <c r="S1369" t="s">
        <v>181</v>
      </c>
      <c r="T1369" t="s">
        <v>65</v>
      </c>
      <c r="U1369">
        <v>4</v>
      </c>
      <c r="V1369" t="s">
        <v>66</v>
      </c>
      <c r="W1369">
        <v>2</v>
      </c>
      <c r="X1369">
        <v>2</v>
      </c>
      <c r="Y1369" t="s">
        <v>4156</v>
      </c>
      <c r="Z1369">
        <v>342</v>
      </c>
      <c r="AA1369">
        <v>3</v>
      </c>
      <c r="AB1369">
        <v>1125</v>
      </c>
      <c r="AC1369">
        <v>1</v>
      </c>
      <c r="AD1369">
        <v>3</v>
      </c>
      <c r="AE1369">
        <v>2</v>
      </c>
      <c r="AF1369">
        <v>1125</v>
      </c>
      <c r="AG1369">
        <v>2.7</v>
      </c>
      <c r="AH1369">
        <v>1102.0999999999999</v>
      </c>
      <c r="AI1369" t="s">
        <v>60</v>
      </c>
      <c r="AJ1369">
        <v>5</v>
      </c>
      <c r="AK1369">
        <v>15</v>
      </c>
      <c r="AL1369">
        <v>33</v>
      </c>
      <c r="AM1369">
        <v>263</v>
      </c>
      <c r="AN1369" s="1">
        <v>44811</v>
      </c>
      <c r="AO1369">
        <v>61</v>
      </c>
      <c r="AP1369">
        <v>22</v>
      </c>
      <c r="AQ1369">
        <v>2</v>
      </c>
      <c r="AR1369" s="1">
        <v>43111</v>
      </c>
      <c r="AS1369" s="1">
        <v>44802</v>
      </c>
      <c r="AT1369">
        <v>4.9800000000000004</v>
      </c>
      <c r="AU1369">
        <v>4.97</v>
      </c>
      <c r="AV1369">
        <v>4.95</v>
      </c>
      <c r="AW1369">
        <v>4.9800000000000004</v>
      </c>
      <c r="AX1369">
        <v>4.97</v>
      </c>
      <c r="AY1369">
        <v>4.95</v>
      </c>
      <c r="AZ1369">
        <v>4.79</v>
      </c>
      <c r="BA1369" t="s">
        <v>68</v>
      </c>
      <c r="BB1369">
        <v>2</v>
      </c>
      <c r="BC1369">
        <v>2</v>
      </c>
      <c r="BD1369">
        <v>0</v>
      </c>
      <c r="BE1369">
        <v>0</v>
      </c>
      <c r="BF1369">
        <v>1.08</v>
      </c>
    </row>
    <row r="1370" spans="1:58" x14ac:dyDescent="0.2">
      <c r="A1370">
        <v>2124</v>
      </c>
      <c r="B1370">
        <v>20994570</v>
      </c>
      <c r="C1370" t="s">
        <v>4157</v>
      </c>
      <c r="D1370" t="s">
        <v>4158</v>
      </c>
      <c r="E1370" s="1">
        <v>41090</v>
      </c>
      <c r="F1370" t="s">
        <v>59</v>
      </c>
      <c r="G1370" s="2">
        <v>1</v>
      </c>
      <c r="H1370" s="2">
        <v>0.97</v>
      </c>
      <c r="I1370" t="s">
        <v>60</v>
      </c>
      <c r="J1370">
        <v>2</v>
      </c>
      <c r="K1370">
        <v>3</v>
      </c>
      <c r="L1370" t="s">
        <v>61</v>
      </c>
      <c r="M1370" t="s">
        <v>60</v>
      </c>
      <c r="N1370" t="s">
        <v>68</v>
      </c>
      <c r="O1370" t="s">
        <v>62</v>
      </c>
      <c r="P1370" t="s">
        <v>295</v>
      </c>
      <c r="Q1370">
        <v>37.762610000000002</v>
      </c>
      <c r="R1370">
        <v>-122.50133</v>
      </c>
      <c r="S1370" t="s">
        <v>74</v>
      </c>
      <c r="T1370" t="s">
        <v>65</v>
      </c>
      <c r="U1370">
        <v>2</v>
      </c>
      <c r="V1370" t="s">
        <v>66</v>
      </c>
      <c r="W1370">
        <v>1</v>
      </c>
      <c r="X1370">
        <v>1</v>
      </c>
      <c r="Y1370" t="s">
        <v>4159</v>
      </c>
      <c r="Z1370">
        <v>169</v>
      </c>
      <c r="AA1370">
        <v>2</v>
      </c>
      <c r="AB1370">
        <v>28</v>
      </c>
      <c r="AC1370">
        <v>2</v>
      </c>
      <c r="AD1370">
        <v>2</v>
      </c>
      <c r="AE1370">
        <v>1125</v>
      </c>
      <c r="AF1370">
        <v>1125</v>
      </c>
      <c r="AG1370">
        <v>2</v>
      </c>
      <c r="AH1370">
        <v>1125</v>
      </c>
      <c r="AI1370" t="s">
        <v>60</v>
      </c>
      <c r="AJ1370">
        <v>18</v>
      </c>
      <c r="AK1370">
        <v>40</v>
      </c>
      <c r="AL1370">
        <v>70</v>
      </c>
      <c r="AM1370">
        <v>160</v>
      </c>
      <c r="AN1370" s="1">
        <v>44811</v>
      </c>
      <c r="AO1370">
        <v>220</v>
      </c>
      <c r="AP1370">
        <v>21</v>
      </c>
      <c r="AQ1370">
        <v>3</v>
      </c>
      <c r="AR1370" s="1">
        <v>43153</v>
      </c>
      <c r="AS1370" s="1">
        <v>44790</v>
      </c>
      <c r="AT1370">
        <v>4.78</v>
      </c>
      <c r="AU1370">
        <v>4.8499999999999996</v>
      </c>
      <c r="AV1370">
        <v>4.91</v>
      </c>
      <c r="AW1370">
        <v>4.9800000000000004</v>
      </c>
      <c r="AX1370">
        <v>4.99</v>
      </c>
      <c r="AY1370">
        <v>4.84</v>
      </c>
      <c r="AZ1370">
        <v>4.72</v>
      </c>
      <c r="BA1370" t="s">
        <v>60</v>
      </c>
      <c r="BB1370">
        <v>1</v>
      </c>
      <c r="BC1370">
        <v>1</v>
      </c>
      <c r="BD1370">
        <v>0</v>
      </c>
      <c r="BE1370">
        <v>0</v>
      </c>
      <c r="BF1370">
        <v>3.98</v>
      </c>
    </row>
    <row r="1371" spans="1:58" x14ac:dyDescent="0.2">
      <c r="A1371">
        <v>2125</v>
      </c>
      <c r="B1371">
        <v>22355943</v>
      </c>
      <c r="C1371" t="s">
        <v>4160</v>
      </c>
      <c r="D1371" t="s">
        <v>4161</v>
      </c>
      <c r="E1371" s="1">
        <v>42515</v>
      </c>
      <c r="F1371" t="s">
        <v>71</v>
      </c>
      <c r="G1371" s="2">
        <v>0.8</v>
      </c>
      <c r="H1371" s="2">
        <v>0.84</v>
      </c>
      <c r="I1371" t="s">
        <v>68</v>
      </c>
      <c r="J1371">
        <v>2</v>
      </c>
      <c r="K1371">
        <v>3</v>
      </c>
      <c r="L1371" t="s">
        <v>61</v>
      </c>
      <c r="M1371" t="s">
        <v>60</v>
      </c>
      <c r="N1371" t="s">
        <v>60</v>
      </c>
      <c r="O1371" t="s">
        <v>62</v>
      </c>
      <c r="P1371" t="s">
        <v>139</v>
      </c>
      <c r="Q1371">
        <v>37.797519999999999</v>
      </c>
      <c r="R1371">
        <v>-122.41215</v>
      </c>
      <c r="S1371" t="s">
        <v>74</v>
      </c>
      <c r="T1371" t="s">
        <v>65</v>
      </c>
      <c r="U1371">
        <v>2</v>
      </c>
      <c r="V1371" t="s">
        <v>66</v>
      </c>
      <c r="W1371">
        <v>0</v>
      </c>
      <c r="X1371">
        <v>2</v>
      </c>
      <c r="Y1371" t="s">
        <v>4162</v>
      </c>
      <c r="Z1371">
        <v>70</v>
      </c>
      <c r="AA1371">
        <v>30</v>
      </c>
      <c r="AB1371">
        <v>180</v>
      </c>
      <c r="AC1371">
        <v>30</v>
      </c>
      <c r="AD1371">
        <v>30</v>
      </c>
      <c r="AE1371">
        <v>180</v>
      </c>
      <c r="AF1371">
        <v>180</v>
      </c>
      <c r="AG1371">
        <v>30</v>
      </c>
      <c r="AH1371">
        <v>180</v>
      </c>
      <c r="AI1371" t="s">
        <v>60</v>
      </c>
      <c r="AJ1371">
        <v>0</v>
      </c>
      <c r="AK1371">
        <v>0</v>
      </c>
      <c r="AL1371">
        <v>6</v>
      </c>
      <c r="AM1371">
        <v>281</v>
      </c>
      <c r="AN1371" s="1">
        <v>44811</v>
      </c>
      <c r="AO1371">
        <v>5</v>
      </c>
      <c r="AP1371">
        <v>0</v>
      </c>
      <c r="AQ1371">
        <v>0</v>
      </c>
      <c r="AR1371" s="1">
        <v>43266</v>
      </c>
      <c r="AS1371" s="1">
        <v>44229</v>
      </c>
      <c r="AT1371">
        <v>4</v>
      </c>
      <c r="AU1371">
        <v>4.4000000000000004</v>
      </c>
      <c r="AV1371">
        <v>4</v>
      </c>
      <c r="AW1371">
        <v>4.8</v>
      </c>
      <c r="AX1371">
        <v>4.8</v>
      </c>
      <c r="AY1371">
        <v>4.8</v>
      </c>
      <c r="AZ1371">
        <v>4</v>
      </c>
      <c r="BA1371" t="s">
        <v>68</v>
      </c>
      <c r="BB1371">
        <v>1</v>
      </c>
      <c r="BC1371">
        <v>1</v>
      </c>
      <c r="BD1371">
        <v>0</v>
      </c>
      <c r="BE1371">
        <v>0</v>
      </c>
      <c r="BF1371">
        <v>0.1</v>
      </c>
    </row>
    <row r="1372" spans="1:58" x14ac:dyDescent="0.2">
      <c r="A1372">
        <v>2128</v>
      </c>
      <c r="B1372">
        <v>21594483</v>
      </c>
      <c r="C1372" t="s">
        <v>4163</v>
      </c>
      <c r="D1372" t="s">
        <v>4164</v>
      </c>
      <c r="E1372" s="1">
        <v>43040</v>
      </c>
      <c r="F1372" t="s">
        <v>59</v>
      </c>
      <c r="G1372" s="2">
        <v>1</v>
      </c>
      <c r="H1372" s="2">
        <v>0.88</v>
      </c>
      <c r="I1372" t="s">
        <v>60</v>
      </c>
      <c r="J1372">
        <v>3</v>
      </c>
      <c r="K1372">
        <v>4</v>
      </c>
      <c r="L1372" t="s">
        <v>61</v>
      </c>
      <c r="M1372" t="s">
        <v>60</v>
      </c>
      <c r="N1372" t="s">
        <v>68</v>
      </c>
      <c r="O1372" t="s">
        <v>62</v>
      </c>
      <c r="P1372" t="s">
        <v>295</v>
      </c>
      <c r="Q1372">
        <v>37.763829999999999</v>
      </c>
      <c r="R1372">
        <v>-122.49550000000001</v>
      </c>
      <c r="S1372" t="s">
        <v>74</v>
      </c>
      <c r="T1372" t="s">
        <v>65</v>
      </c>
      <c r="U1372">
        <v>4</v>
      </c>
      <c r="V1372" t="s">
        <v>66</v>
      </c>
      <c r="W1372">
        <v>1</v>
      </c>
      <c r="X1372">
        <v>2</v>
      </c>
      <c r="Y1372" t="s">
        <v>4165</v>
      </c>
      <c r="Z1372">
        <v>80</v>
      </c>
      <c r="AA1372">
        <v>30</v>
      </c>
      <c r="AB1372">
        <v>90</v>
      </c>
      <c r="AC1372">
        <v>30</v>
      </c>
      <c r="AD1372">
        <v>30</v>
      </c>
      <c r="AE1372">
        <v>90</v>
      </c>
      <c r="AF1372">
        <v>90</v>
      </c>
      <c r="AG1372">
        <v>30</v>
      </c>
      <c r="AH1372">
        <v>90</v>
      </c>
      <c r="AI1372" t="s">
        <v>60</v>
      </c>
      <c r="AJ1372">
        <v>1</v>
      </c>
      <c r="AK1372">
        <v>15</v>
      </c>
      <c r="AL1372">
        <v>18</v>
      </c>
      <c r="AM1372">
        <v>50</v>
      </c>
      <c r="AN1372" s="1">
        <v>44811</v>
      </c>
      <c r="AO1372">
        <v>157</v>
      </c>
      <c r="AP1372">
        <v>2</v>
      </c>
      <c r="AQ1372">
        <v>1</v>
      </c>
      <c r="AR1372" s="1">
        <v>43079</v>
      </c>
      <c r="AS1372" s="1">
        <v>44805</v>
      </c>
      <c r="AT1372">
        <v>4.83</v>
      </c>
      <c r="AU1372">
        <v>4.8600000000000003</v>
      </c>
      <c r="AV1372">
        <v>4.8499999999999996</v>
      </c>
      <c r="AW1372">
        <v>4.96</v>
      </c>
      <c r="AX1372">
        <v>4.9400000000000004</v>
      </c>
      <c r="AY1372">
        <v>4.78</v>
      </c>
      <c r="AZ1372">
        <v>4.71</v>
      </c>
      <c r="BA1372" t="s">
        <v>68</v>
      </c>
      <c r="BB1372">
        <v>2</v>
      </c>
      <c r="BC1372">
        <v>2</v>
      </c>
      <c r="BD1372">
        <v>0</v>
      </c>
      <c r="BE1372">
        <v>0</v>
      </c>
      <c r="BF1372">
        <v>2.72</v>
      </c>
    </row>
    <row r="1373" spans="1:58" x14ac:dyDescent="0.2">
      <c r="A1373">
        <v>2130</v>
      </c>
      <c r="B1373">
        <v>22375226</v>
      </c>
      <c r="C1373" t="s">
        <v>4166</v>
      </c>
      <c r="D1373" t="s">
        <v>4167</v>
      </c>
      <c r="E1373" s="1">
        <v>41029</v>
      </c>
      <c r="F1373" t="s">
        <v>103</v>
      </c>
      <c r="G1373" s="2">
        <v>1</v>
      </c>
      <c r="H1373" s="2">
        <v>0.96</v>
      </c>
      <c r="I1373" t="s">
        <v>60</v>
      </c>
      <c r="J1373">
        <v>6</v>
      </c>
      <c r="K1373">
        <v>8</v>
      </c>
      <c r="L1373" t="s">
        <v>61</v>
      </c>
      <c r="M1373" t="s">
        <v>60</v>
      </c>
      <c r="N1373" t="s">
        <v>60</v>
      </c>
      <c r="O1373" t="s">
        <v>62</v>
      </c>
      <c r="P1373" t="s">
        <v>253</v>
      </c>
      <c r="Q1373">
        <v>37.760910000000003</v>
      </c>
      <c r="R1373">
        <v>-122.43486</v>
      </c>
      <c r="S1373" t="s">
        <v>128</v>
      </c>
      <c r="T1373" t="s">
        <v>65</v>
      </c>
      <c r="U1373">
        <v>4</v>
      </c>
      <c r="V1373" t="s">
        <v>275</v>
      </c>
      <c r="W1373">
        <v>2</v>
      </c>
      <c r="X1373">
        <v>2</v>
      </c>
      <c r="Y1373" t="s">
        <v>4168</v>
      </c>
      <c r="Z1373">
        <v>450</v>
      </c>
      <c r="AA1373">
        <v>3</v>
      </c>
      <c r="AB1373">
        <v>31</v>
      </c>
      <c r="AC1373">
        <v>3</v>
      </c>
      <c r="AD1373">
        <v>3</v>
      </c>
      <c r="AE1373">
        <v>1125</v>
      </c>
      <c r="AF1373">
        <v>1125</v>
      </c>
      <c r="AG1373">
        <v>3</v>
      </c>
      <c r="AH1373">
        <v>1125</v>
      </c>
      <c r="AI1373" t="s">
        <v>60</v>
      </c>
      <c r="AJ1373">
        <v>8</v>
      </c>
      <c r="AK1373">
        <v>8</v>
      </c>
      <c r="AL1373">
        <v>8</v>
      </c>
      <c r="AM1373">
        <v>8</v>
      </c>
      <c r="AN1373" s="1">
        <v>44811</v>
      </c>
      <c r="AO1373">
        <v>63</v>
      </c>
      <c r="AP1373">
        <v>11</v>
      </c>
      <c r="AQ1373">
        <v>1</v>
      </c>
      <c r="AR1373" s="1">
        <v>43111</v>
      </c>
      <c r="AS1373" s="1">
        <v>44782</v>
      </c>
      <c r="AT1373">
        <v>5</v>
      </c>
      <c r="AU1373">
        <v>4.9800000000000004</v>
      </c>
      <c r="AV1373">
        <v>5</v>
      </c>
      <c r="AW1373">
        <v>4.97</v>
      </c>
      <c r="AX1373">
        <v>5</v>
      </c>
      <c r="AY1373">
        <v>4.97</v>
      </c>
      <c r="AZ1373">
        <v>4.79</v>
      </c>
      <c r="BA1373" t="s">
        <v>60</v>
      </c>
      <c r="BB1373">
        <v>2</v>
      </c>
      <c r="BC1373">
        <v>2</v>
      </c>
      <c r="BD1373">
        <v>0</v>
      </c>
      <c r="BE1373">
        <v>0</v>
      </c>
      <c r="BF1373">
        <v>1.1100000000000001</v>
      </c>
    </row>
    <row r="1374" spans="1:58" x14ac:dyDescent="0.2">
      <c r="A1374">
        <v>2132</v>
      </c>
      <c r="B1374">
        <v>21596397</v>
      </c>
      <c r="C1374" t="s">
        <v>4169</v>
      </c>
      <c r="D1374" t="s">
        <v>4170</v>
      </c>
      <c r="E1374" s="1">
        <v>41289</v>
      </c>
      <c r="F1374" t="s">
        <v>59</v>
      </c>
      <c r="G1374" s="2">
        <v>1</v>
      </c>
      <c r="H1374" s="2">
        <v>1</v>
      </c>
      <c r="I1374" t="s">
        <v>60</v>
      </c>
      <c r="J1374">
        <v>1</v>
      </c>
      <c r="K1374">
        <v>3</v>
      </c>
      <c r="L1374" t="s">
        <v>61</v>
      </c>
      <c r="M1374" t="s">
        <v>60</v>
      </c>
      <c r="N1374" t="s">
        <v>60</v>
      </c>
      <c r="O1374" t="s">
        <v>62</v>
      </c>
      <c r="P1374" t="s">
        <v>111</v>
      </c>
      <c r="Q1374">
        <v>37.756439999999998</v>
      </c>
      <c r="R1374">
        <v>-122.40096</v>
      </c>
      <c r="S1374" t="s">
        <v>120</v>
      </c>
      <c r="T1374" t="s">
        <v>65</v>
      </c>
      <c r="U1374">
        <v>2</v>
      </c>
      <c r="V1374" t="s">
        <v>66</v>
      </c>
      <c r="W1374">
        <v>1</v>
      </c>
      <c r="X1374">
        <v>1</v>
      </c>
      <c r="Y1374" t="s">
        <v>4171</v>
      </c>
      <c r="Z1374">
        <v>145</v>
      </c>
      <c r="AA1374">
        <v>2</v>
      </c>
      <c r="AB1374">
        <v>28</v>
      </c>
      <c r="AC1374">
        <v>2</v>
      </c>
      <c r="AD1374">
        <v>2</v>
      </c>
      <c r="AE1374">
        <v>28</v>
      </c>
      <c r="AF1374">
        <v>28</v>
      </c>
      <c r="AG1374">
        <v>2</v>
      </c>
      <c r="AH1374">
        <v>28</v>
      </c>
      <c r="AI1374" t="s">
        <v>60</v>
      </c>
      <c r="AJ1374">
        <v>8</v>
      </c>
      <c r="AK1374">
        <v>25</v>
      </c>
      <c r="AL1374">
        <v>33</v>
      </c>
      <c r="AM1374">
        <v>101</v>
      </c>
      <c r="AN1374" s="1">
        <v>44811</v>
      </c>
      <c r="AO1374">
        <v>225</v>
      </c>
      <c r="AP1374">
        <v>60</v>
      </c>
      <c r="AQ1374">
        <v>3</v>
      </c>
      <c r="AR1374" s="1">
        <v>43072</v>
      </c>
      <c r="AS1374" s="1">
        <v>44810</v>
      </c>
      <c r="AT1374">
        <v>4.8600000000000003</v>
      </c>
      <c r="AU1374">
        <v>4.91</v>
      </c>
      <c r="AV1374">
        <v>4.8600000000000003</v>
      </c>
      <c r="AW1374">
        <v>4.99</v>
      </c>
      <c r="AX1374">
        <v>4.99</v>
      </c>
      <c r="AY1374">
        <v>4.87</v>
      </c>
      <c r="AZ1374">
        <v>4.76</v>
      </c>
      <c r="BA1374" t="s">
        <v>60</v>
      </c>
      <c r="BB1374">
        <v>1</v>
      </c>
      <c r="BC1374">
        <v>1</v>
      </c>
      <c r="BD1374">
        <v>0</v>
      </c>
      <c r="BE1374">
        <v>0</v>
      </c>
      <c r="BF1374">
        <v>3.88</v>
      </c>
    </row>
    <row r="1375" spans="1:58" x14ac:dyDescent="0.2">
      <c r="A1375">
        <v>2133</v>
      </c>
      <c r="B1375">
        <v>21610333</v>
      </c>
      <c r="C1375" t="s">
        <v>4172</v>
      </c>
      <c r="D1375" t="s">
        <v>4173</v>
      </c>
      <c r="E1375" s="1">
        <v>41260</v>
      </c>
      <c r="F1375" t="s">
        <v>103</v>
      </c>
      <c r="G1375" s="2">
        <v>0.93</v>
      </c>
      <c r="H1375" s="2">
        <v>0.9</v>
      </c>
      <c r="I1375" t="s">
        <v>68</v>
      </c>
      <c r="J1375">
        <v>154</v>
      </c>
      <c r="K1375">
        <v>155</v>
      </c>
      <c r="L1375" t="s">
        <v>61</v>
      </c>
      <c r="M1375" t="s">
        <v>60</v>
      </c>
      <c r="N1375" t="s">
        <v>60</v>
      </c>
      <c r="O1375" t="s">
        <v>62</v>
      </c>
      <c r="P1375" t="s">
        <v>207</v>
      </c>
      <c r="Q1375">
        <v>37.786180000000002</v>
      </c>
      <c r="R1375">
        <v>-122.41453</v>
      </c>
      <c r="S1375" t="s">
        <v>74</v>
      </c>
      <c r="T1375" t="s">
        <v>65</v>
      </c>
      <c r="U1375">
        <v>2</v>
      </c>
      <c r="V1375" t="s">
        <v>66</v>
      </c>
      <c r="W1375">
        <v>0</v>
      </c>
      <c r="X1375">
        <v>1</v>
      </c>
      <c r="Y1375" t="s">
        <v>4064</v>
      </c>
      <c r="Z1375">
        <v>89</v>
      </c>
      <c r="AA1375">
        <v>30</v>
      </c>
      <c r="AB1375">
        <v>150</v>
      </c>
      <c r="AC1375">
        <v>30</v>
      </c>
      <c r="AD1375">
        <v>30</v>
      </c>
      <c r="AE1375">
        <v>150</v>
      </c>
      <c r="AF1375">
        <v>150</v>
      </c>
      <c r="AG1375">
        <v>30</v>
      </c>
      <c r="AH1375">
        <v>150</v>
      </c>
      <c r="AI1375" t="s">
        <v>60</v>
      </c>
      <c r="AJ1375">
        <v>23</v>
      </c>
      <c r="AK1375">
        <v>53</v>
      </c>
      <c r="AL1375">
        <v>83</v>
      </c>
      <c r="AM1375">
        <v>173</v>
      </c>
      <c r="AN1375" s="1">
        <v>44811</v>
      </c>
      <c r="AO1375">
        <v>1</v>
      </c>
      <c r="AP1375">
        <v>1</v>
      </c>
      <c r="AQ1375">
        <v>0</v>
      </c>
      <c r="AR1375" s="1">
        <v>44765</v>
      </c>
      <c r="AS1375" s="1">
        <v>44765</v>
      </c>
      <c r="AT1375">
        <v>5</v>
      </c>
      <c r="AU1375">
        <v>5</v>
      </c>
      <c r="AV1375">
        <v>5</v>
      </c>
      <c r="AW1375">
        <v>4</v>
      </c>
      <c r="AX1375">
        <v>5</v>
      </c>
      <c r="AY1375">
        <v>2</v>
      </c>
      <c r="AZ1375">
        <v>5</v>
      </c>
      <c r="BA1375" t="s">
        <v>68</v>
      </c>
      <c r="BB1375">
        <v>154</v>
      </c>
      <c r="BC1375">
        <v>153</v>
      </c>
      <c r="BD1375">
        <v>1</v>
      </c>
      <c r="BE1375">
        <v>0</v>
      </c>
      <c r="BF1375">
        <v>0.64</v>
      </c>
    </row>
    <row r="1376" spans="1:58" x14ac:dyDescent="0.2">
      <c r="A1376">
        <v>2134</v>
      </c>
      <c r="B1376">
        <v>21011550</v>
      </c>
      <c r="C1376" t="s">
        <v>4174</v>
      </c>
      <c r="D1376" t="s">
        <v>4175</v>
      </c>
      <c r="E1376" s="1">
        <v>41731</v>
      </c>
      <c r="F1376" t="s">
        <v>103</v>
      </c>
      <c r="G1376" s="2">
        <v>0.94</v>
      </c>
      <c r="H1376" s="2">
        <v>0.6</v>
      </c>
      <c r="I1376" t="s">
        <v>68</v>
      </c>
      <c r="J1376">
        <v>17</v>
      </c>
      <c r="K1376">
        <v>60</v>
      </c>
      <c r="L1376" t="s">
        <v>268</v>
      </c>
      <c r="M1376" t="s">
        <v>60</v>
      </c>
      <c r="N1376" t="s">
        <v>60</v>
      </c>
      <c r="O1376" t="s">
        <v>62</v>
      </c>
      <c r="P1376" t="s">
        <v>1453</v>
      </c>
      <c r="Q1376">
        <v>37.787790000000001</v>
      </c>
      <c r="R1376">
        <v>-122.45166999999999</v>
      </c>
      <c r="S1376" t="s">
        <v>74</v>
      </c>
      <c r="T1376" t="s">
        <v>65</v>
      </c>
      <c r="U1376">
        <v>2</v>
      </c>
      <c r="V1376" t="s">
        <v>66</v>
      </c>
      <c r="W1376">
        <v>1</v>
      </c>
      <c r="X1376">
        <v>1</v>
      </c>
      <c r="Y1376" t="s">
        <v>4176</v>
      </c>
      <c r="Z1376">
        <v>112</v>
      </c>
      <c r="AA1376">
        <v>30</v>
      </c>
      <c r="AB1376">
        <v>1125</v>
      </c>
      <c r="AC1376">
        <v>30</v>
      </c>
      <c r="AD1376">
        <v>30</v>
      </c>
      <c r="AE1376">
        <v>1125</v>
      </c>
      <c r="AF1376">
        <v>1125</v>
      </c>
      <c r="AG1376">
        <v>30</v>
      </c>
      <c r="AH1376">
        <v>1125</v>
      </c>
      <c r="AI1376" t="s">
        <v>60</v>
      </c>
      <c r="AJ1376">
        <v>0</v>
      </c>
      <c r="AK1376">
        <v>0</v>
      </c>
      <c r="AL1376">
        <v>0</v>
      </c>
      <c r="AM1376">
        <v>173</v>
      </c>
      <c r="AN1376" s="1">
        <v>44811</v>
      </c>
      <c r="AO1376">
        <v>3</v>
      </c>
      <c r="AP1376">
        <v>2</v>
      </c>
      <c r="AQ1376">
        <v>0</v>
      </c>
      <c r="AR1376" s="1">
        <v>43695</v>
      </c>
      <c r="AS1376" s="1">
        <v>44752</v>
      </c>
      <c r="AT1376">
        <v>3.67</v>
      </c>
      <c r="AU1376">
        <v>4.33</v>
      </c>
      <c r="AV1376">
        <v>3.67</v>
      </c>
      <c r="AW1376">
        <v>4.33</v>
      </c>
      <c r="AX1376">
        <v>4</v>
      </c>
      <c r="AY1376">
        <v>4.33</v>
      </c>
      <c r="AZ1376">
        <v>3.67</v>
      </c>
      <c r="BA1376" t="s">
        <v>68</v>
      </c>
      <c r="BB1376">
        <v>16</v>
      </c>
      <c r="BC1376">
        <v>16</v>
      </c>
      <c r="BD1376">
        <v>0</v>
      </c>
      <c r="BE1376">
        <v>0</v>
      </c>
      <c r="BF1376">
        <v>0.08</v>
      </c>
    </row>
    <row r="1377" spans="1:58" x14ac:dyDescent="0.2">
      <c r="A1377">
        <v>2135</v>
      </c>
      <c r="B1377">
        <v>21022837</v>
      </c>
      <c r="C1377" t="s">
        <v>4177</v>
      </c>
      <c r="D1377" t="s">
        <v>4178</v>
      </c>
      <c r="E1377" s="1">
        <v>42998</v>
      </c>
      <c r="F1377" t="s">
        <v>103</v>
      </c>
      <c r="G1377" s="2">
        <v>0.9</v>
      </c>
      <c r="H1377" s="2">
        <v>1</v>
      </c>
      <c r="I1377" t="s">
        <v>68</v>
      </c>
      <c r="J1377">
        <v>7</v>
      </c>
      <c r="K1377">
        <v>10</v>
      </c>
      <c r="L1377" t="s">
        <v>61</v>
      </c>
      <c r="M1377" t="s">
        <v>60</v>
      </c>
      <c r="N1377" t="s">
        <v>68</v>
      </c>
      <c r="O1377" t="s">
        <v>62</v>
      </c>
      <c r="P1377" t="s">
        <v>200</v>
      </c>
      <c r="Q1377">
        <v>37.77787</v>
      </c>
      <c r="R1377">
        <v>-122.44858000000001</v>
      </c>
      <c r="S1377" t="s">
        <v>181</v>
      </c>
      <c r="T1377" t="s">
        <v>65</v>
      </c>
      <c r="U1377">
        <v>6</v>
      </c>
      <c r="V1377" t="s">
        <v>129</v>
      </c>
      <c r="W1377">
        <v>3</v>
      </c>
      <c r="X1377">
        <v>3</v>
      </c>
      <c r="Y1377" t="s">
        <v>4179</v>
      </c>
      <c r="Z1377">
        <v>950</v>
      </c>
      <c r="AA1377">
        <v>7</v>
      </c>
      <c r="AB1377">
        <v>180</v>
      </c>
      <c r="AC1377">
        <v>7</v>
      </c>
      <c r="AD1377">
        <v>7</v>
      </c>
      <c r="AE1377">
        <v>180</v>
      </c>
      <c r="AF1377">
        <v>180</v>
      </c>
      <c r="AG1377">
        <v>7</v>
      </c>
      <c r="AH1377">
        <v>180</v>
      </c>
      <c r="AI1377" t="s">
        <v>60</v>
      </c>
      <c r="AJ1377">
        <v>28</v>
      </c>
      <c r="AK1377">
        <v>58</v>
      </c>
      <c r="AL1377">
        <v>88</v>
      </c>
      <c r="AM1377">
        <v>268</v>
      </c>
      <c r="AN1377" s="1">
        <v>44811</v>
      </c>
      <c r="AO1377">
        <v>5</v>
      </c>
      <c r="AP1377">
        <v>3</v>
      </c>
      <c r="AQ1377">
        <v>0</v>
      </c>
      <c r="AR1377" s="1">
        <v>43126</v>
      </c>
      <c r="AS1377" s="1">
        <v>44703</v>
      </c>
      <c r="AT1377">
        <v>5</v>
      </c>
      <c r="AU1377">
        <v>5</v>
      </c>
      <c r="AV1377">
        <v>5</v>
      </c>
      <c r="AW1377">
        <v>5</v>
      </c>
      <c r="AX1377">
        <v>5</v>
      </c>
      <c r="AY1377">
        <v>4.8</v>
      </c>
      <c r="AZ1377">
        <v>4.8</v>
      </c>
      <c r="BA1377" t="s">
        <v>68</v>
      </c>
      <c r="BB1377">
        <v>6</v>
      </c>
      <c r="BC1377">
        <v>6</v>
      </c>
      <c r="BD1377">
        <v>0</v>
      </c>
      <c r="BE1377">
        <v>0</v>
      </c>
      <c r="BF1377">
        <v>0.09</v>
      </c>
    </row>
    <row r="1378" spans="1:58" x14ac:dyDescent="0.2">
      <c r="A1378">
        <v>2136</v>
      </c>
      <c r="B1378">
        <v>21612906</v>
      </c>
      <c r="C1378" t="s">
        <v>4180</v>
      </c>
      <c r="D1378" t="s">
        <v>4181</v>
      </c>
      <c r="E1378" s="1">
        <v>41885</v>
      </c>
      <c r="F1378" t="s">
        <v>103</v>
      </c>
      <c r="G1378" s="2">
        <v>1</v>
      </c>
      <c r="H1378" s="2">
        <v>0.94</v>
      </c>
      <c r="I1378" t="s">
        <v>68</v>
      </c>
      <c r="J1378">
        <v>4</v>
      </c>
      <c r="K1378">
        <v>10</v>
      </c>
      <c r="L1378" t="s">
        <v>61</v>
      </c>
      <c r="M1378" t="s">
        <v>60</v>
      </c>
      <c r="N1378" t="s">
        <v>60</v>
      </c>
      <c r="O1378" t="s">
        <v>62</v>
      </c>
      <c r="P1378" t="s">
        <v>104</v>
      </c>
      <c r="Q1378">
        <v>37.751359999999998</v>
      </c>
      <c r="R1378">
        <v>-122.41157</v>
      </c>
      <c r="S1378" t="s">
        <v>74</v>
      </c>
      <c r="T1378" t="s">
        <v>65</v>
      </c>
      <c r="U1378">
        <v>2</v>
      </c>
      <c r="V1378" t="s">
        <v>66</v>
      </c>
      <c r="W1378">
        <v>1</v>
      </c>
      <c r="X1378">
        <v>1</v>
      </c>
      <c r="Y1378" t="s">
        <v>4182</v>
      </c>
      <c r="Z1378">
        <v>132</v>
      </c>
      <c r="AA1378">
        <v>30</v>
      </c>
      <c r="AB1378">
        <v>1125</v>
      </c>
      <c r="AC1378">
        <v>30</v>
      </c>
      <c r="AD1378">
        <v>30</v>
      </c>
      <c r="AE1378">
        <v>1125</v>
      </c>
      <c r="AF1378">
        <v>1125</v>
      </c>
      <c r="AG1378">
        <v>30</v>
      </c>
      <c r="AH1378">
        <v>1125</v>
      </c>
      <c r="AI1378" t="s">
        <v>60</v>
      </c>
      <c r="AJ1378">
        <v>16</v>
      </c>
      <c r="AK1378">
        <v>46</v>
      </c>
      <c r="AL1378">
        <v>76</v>
      </c>
      <c r="AM1378">
        <v>256</v>
      </c>
      <c r="AN1378" s="1">
        <v>44811</v>
      </c>
      <c r="AO1378">
        <v>17</v>
      </c>
      <c r="AP1378">
        <v>5</v>
      </c>
      <c r="AQ1378">
        <v>0</v>
      </c>
      <c r="AR1378" s="1">
        <v>43064</v>
      </c>
      <c r="AS1378" s="1">
        <v>44779</v>
      </c>
      <c r="AT1378">
        <v>4.76</v>
      </c>
      <c r="AU1378">
        <v>4.82</v>
      </c>
      <c r="AV1378">
        <v>4.71</v>
      </c>
      <c r="AW1378">
        <v>4.9400000000000004</v>
      </c>
      <c r="AX1378">
        <v>4.88</v>
      </c>
      <c r="AY1378">
        <v>4.76</v>
      </c>
      <c r="AZ1378">
        <v>4.6500000000000004</v>
      </c>
      <c r="BA1378" t="s">
        <v>60</v>
      </c>
      <c r="BB1378">
        <v>4</v>
      </c>
      <c r="BC1378">
        <v>4</v>
      </c>
      <c r="BD1378">
        <v>0</v>
      </c>
      <c r="BE1378">
        <v>0</v>
      </c>
      <c r="BF1378">
        <v>0.28999999999999998</v>
      </c>
    </row>
    <row r="1379" spans="1:58" x14ac:dyDescent="0.2">
      <c r="A1379">
        <v>2138</v>
      </c>
      <c r="B1379">
        <v>21623317</v>
      </c>
      <c r="C1379" t="s">
        <v>4183</v>
      </c>
      <c r="D1379" t="s">
        <v>4184</v>
      </c>
      <c r="E1379" s="1">
        <v>41260</v>
      </c>
      <c r="F1379" t="s">
        <v>103</v>
      </c>
      <c r="G1379" s="2">
        <v>0.93</v>
      </c>
      <c r="H1379" s="2">
        <v>0.9</v>
      </c>
      <c r="I1379" t="s">
        <v>68</v>
      </c>
      <c r="J1379">
        <v>154</v>
      </c>
      <c r="K1379">
        <v>155</v>
      </c>
      <c r="L1379" t="s">
        <v>61</v>
      </c>
      <c r="M1379" t="s">
        <v>60</v>
      </c>
      <c r="N1379" t="s">
        <v>60</v>
      </c>
      <c r="O1379" t="s">
        <v>62</v>
      </c>
      <c r="P1379" t="s">
        <v>207</v>
      </c>
      <c r="Q1379">
        <v>37.784039999999997</v>
      </c>
      <c r="R1379">
        <v>-122.41616999999999</v>
      </c>
      <c r="S1379" t="s">
        <v>74</v>
      </c>
      <c r="T1379" t="s">
        <v>65</v>
      </c>
      <c r="U1379">
        <v>2</v>
      </c>
      <c r="V1379" t="s">
        <v>66</v>
      </c>
      <c r="W1379">
        <v>0</v>
      </c>
      <c r="X1379">
        <v>1</v>
      </c>
      <c r="Y1379" t="s">
        <v>4185</v>
      </c>
      <c r="Z1379">
        <v>87</v>
      </c>
      <c r="AA1379">
        <v>30</v>
      </c>
      <c r="AB1379">
        <v>1125</v>
      </c>
      <c r="AC1379">
        <v>30</v>
      </c>
      <c r="AD1379">
        <v>30</v>
      </c>
      <c r="AE1379">
        <v>1125</v>
      </c>
      <c r="AF1379">
        <v>1125</v>
      </c>
      <c r="AG1379">
        <v>30</v>
      </c>
      <c r="AH1379">
        <v>1125</v>
      </c>
      <c r="AI1379" t="s">
        <v>60</v>
      </c>
      <c r="AJ1379">
        <v>22</v>
      </c>
      <c r="AK1379">
        <v>52</v>
      </c>
      <c r="AL1379">
        <v>82</v>
      </c>
      <c r="AM1379">
        <v>172</v>
      </c>
      <c r="AN1379" s="1">
        <v>44811</v>
      </c>
      <c r="AO1379">
        <v>2</v>
      </c>
      <c r="AP1379">
        <v>0</v>
      </c>
      <c r="AQ1379">
        <v>0</v>
      </c>
      <c r="AR1379" s="1">
        <v>43203</v>
      </c>
      <c r="AS1379" s="1">
        <v>43869</v>
      </c>
      <c r="AT1379">
        <v>4</v>
      </c>
      <c r="AU1379">
        <v>3.5</v>
      </c>
      <c r="AV1379">
        <v>4</v>
      </c>
      <c r="AW1379">
        <v>5</v>
      </c>
      <c r="AX1379">
        <v>4.5</v>
      </c>
      <c r="AY1379">
        <v>4</v>
      </c>
      <c r="AZ1379">
        <v>3.5</v>
      </c>
      <c r="BA1379" t="s">
        <v>68</v>
      </c>
      <c r="BB1379">
        <v>154</v>
      </c>
      <c r="BC1379">
        <v>153</v>
      </c>
      <c r="BD1379">
        <v>1</v>
      </c>
      <c r="BE1379">
        <v>0</v>
      </c>
      <c r="BF1379">
        <v>0.04</v>
      </c>
    </row>
    <row r="1380" spans="1:58" x14ac:dyDescent="0.2">
      <c r="A1380">
        <v>2139</v>
      </c>
      <c r="B1380">
        <v>21625713</v>
      </c>
      <c r="C1380" t="s">
        <v>4186</v>
      </c>
      <c r="D1380" t="s">
        <v>4187</v>
      </c>
      <c r="E1380" s="1">
        <v>42576</v>
      </c>
      <c r="F1380" t="s">
        <v>59</v>
      </c>
      <c r="G1380" s="2">
        <v>1</v>
      </c>
      <c r="H1380" s="2">
        <v>0.92</v>
      </c>
      <c r="I1380" t="s">
        <v>60</v>
      </c>
      <c r="J1380">
        <v>1</v>
      </c>
      <c r="K1380">
        <v>1</v>
      </c>
      <c r="L1380" t="s">
        <v>72</v>
      </c>
      <c r="M1380" t="s">
        <v>60</v>
      </c>
      <c r="N1380" t="s">
        <v>60</v>
      </c>
      <c r="O1380" t="s">
        <v>62</v>
      </c>
      <c r="P1380" t="s">
        <v>365</v>
      </c>
      <c r="Q1380">
        <v>37.728529999999999</v>
      </c>
      <c r="R1380">
        <v>-122.47506</v>
      </c>
      <c r="S1380" t="s">
        <v>120</v>
      </c>
      <c r="T1380" t="s">
        <v>65</v>
      </c>
      <c r="U1380">
        <v>1</v>
      </c>
      <c r="V1380" t="s">
        <v>66</v>
      </c>
      <c r="W1380">
        <v>1</v>
      </c>
      <c r="X1380">
        <v>1</v>
      </c>
      <c r="Y1380" t="s">
        <v>4188</v>
      </c>
      <c r="Z1380">
        <v>124</v>
      </c>
      <c r="AA1380">
        <v>2</v>
      </c>
      <c r="AB1380">
        <v>6</v>
      </c>
      <c r="AC1380">
        <v>2</v>
      </c>
      <c r="AD1380">
        <v>2</v>
      </c>
      <c r="AE1380">
        <v>1125</v>
      </c>
      <c r="AF1380">
        <v>1125</v>
      </c>
      <c r="AG1380">
        <v>2</v>
      </c>
      <c r="AH1380">
        <v>1125</v>
      </c>
      <c r="AI1380" t="s">
        <v>60</v>
      </c>
      <c r="AJ1380">
        <v>2</v>
      </c>
      <c r="AK1380">
        <v>8</v>
      </c>
      <c r="AL1380">
        <v>38</v>
      </c>
      <c r="AM1380">
        <v>38</v>
      </c>
      <c r="AN1380" s="1">
        <v>44811</v>
      </c>
      <c r="AO1380">
        <v>112</v>
      </c>
      <c r="AP1380">
        <v>12</v>
      </c>
      <c r="AQ1380">
        <v>1</v>
      </c>
      <c r="AR1380" s="1">
        <v>43048</v>
      </c>
      <c r="AS1380" s="1">
        <v>44781</v>
      </c>
      <c r="AT1380">
        <v>4.87</v>
      </c>
      <c r="AU1380">
        <v>4.91</v>
      </c>
      <c r="AV1380">
        <v>4.96</v>
      </c>
      <c r="AW1380">
        <v>4.9400000000000004</v>
      </c>
      <c r="AX1380">
        <v>4.9400000000000004</v>
      </c>
      <c r="AY1380">
        <v>4.8899999999999997</v>
      </c>
      <c r="AZ1380">
        <v>4.78</v>
      </c>
      <c r="BA1380" t="s">
        <v>68</v>
      </c>
      <c r="BB1380">
        <v>1</v>
      </c>
      <c r="BC1380">
        <v>1</v>
      </c>
      <c r="BD1380">
        <v>0</v>
      </c>
      <c r="BE1380">
        <v>0</v>
      </c>
      <c r="BF1380">
        <v>1.9</v>
      </c>
    </row>
    <row r="1381" spans="1:58" x14ac:dyDescent="0.2">
      <c r="A1381">
        <v>2142</v>
      </c>
      <c r="B1381">
        <v>22403752</v>
      </c>
      <c r="C1381" t="s">
        <v>4189</v>
      </c>
      <c r="D1381" t="s">
        <v>4190</v>
      </c>
      <c r="E1381" s="1">
        <v>43091</v>
      </c>
      <c r="F1381" t="s">
        <v>103</v>
      </c>
      <c r="G1381" s="2">
        <v>1</v>
      </c>
      <c r="H1381" s="2">
        <v>1</v>
      </c>
      <c r="I1381" t="s">
        <v>68</v>
      </c>
      <c r="J1381">
        <v>3</v>
      </c>
      <c r="K1381">
        <v>3</v>
      </c>
      <c r="L1381" t="s">
        <v>61</v>
      </c>
      <c r="M1381" t="s">
        <v>60</v>
      </c>
      <c r="N1381" t="s">
        <v>60</v>
      </c>
      <c r="O1381" t="s">
        <v>62</v>
      </c>
      <c r="P1381" t="s">
        <v>200</v>
      </c>
      <c r="Q1381">
        <v>37.783259999999999</v>
      </c>
      <c r="R1381">
        <v>-122.47171</v>
      </c>
      <c r="S1381" t="s">
        <v>120</v>
      </c>
      <c r="T1381" t="s">
        <v>65</v>
      </c>
      <c r="U1381">
        <v>2</v>
      </c>
      <c r="V1381" t="s">
        <v>66</v>
      </c>
      <c r="W1381">
        <v>1</v>
      </c>
      <c r="X1381">
        <v>2</v>
      </c>
      <c r="Y1381" t="s">
        <v>4191</v>
      </c>
      <c r="Z1381">
        <v>107</v>
      </c>
      <c r="AA1381">
        <v>30</v>
      </c>
      <c r="AB1381">
        <v>120</v>
      </c>
      <c r="AC1381">
        <v>30</v>
      </c>
      <c r="AD1381">
        <v>30</v>
      </c>
      <c r="AE1381">
        <v>120</v>
      </c>
      <c r="AF1381">
        <v>120</v>
      </c>
      <c r="AG1381">
        <v>30</v>
      </c>
      <c r="AH1381">
        <v>120</v>
      </c>
      <c r="AI1381" t="s">
        <v>60</v>
      </c>
      <c r="AJ1381">
        <v>0</v>
      </c>
      <c r="AK1381">
        <v>22</v>
      </c>
      <c r="AL1381">
        <v>52</v>
      </c>
      <c r="AM1381">
        <v>327</v>
      </c>
      <c r="AN1381" s="1">
        <v>44811</v>
      </c>
      <c r="AO1381">
        <v>7</v>
      </c>
      <c r="AP1381">
        <v>0</v>
      </c>
      <c r="AQ1381">
        <v>0</v>
      </c>
      <c r="AR1381" s="1">
        <v>43263</v>
      </c>
      <c r="AS1381" s="1">
        <v>44393</v>
      </c>
      <c r="AT1381">
        <v>4.8600000000000003</v>
      </c>
      <c r="AU1381">
        <v>5</v>
      </c>
      <c r="AV1381">
        <v>4.8600000000000003</v>
      </c>
      <c r="AW1381">
        <v>5</v>
      </c>
      <c r="AX1381">
        <v>5</v>
      </c>
      <c r="AY1381">
        <v>5</v>
      </c>
      <c r="AZ1381">
        <v>4.8600000000000003</v>
      </c>
      <c r="BA1381" t="s">
        <v>60</v>
      </c>
      <c r="BB1381">
        <v>3</v>
      </c>
      <c r="BC1381">
        <v>3</v>
      </c>
      <c r="BD1381">
        <v>0</v>
      </c>
      <c r="BE1381">
        <v>0</v>
      </c>
      <c r="BF1381">
        <v>0.14000000000000001</v>
      </c>
    </row>
    <row r="1382" spans="1:58" x14ac:dyDescent="0.2">
      <c r="A1382">
        <v>2143</v>
      </c>
      <c r="B1382">
        <v>22410401</v>
      </c>
      <c r="C1382" t="s">
        <v>4192</v>
      </c>
      <c r="D1382" t="s">
        <v>4193</v>
      </c>
      <c r="E1382" s="1">
        <v>43051</v>
      </c>
      <c r="F1382" t="s">
        <v>59</v>
      </c>
      <c r="G1382" s="2">
        <v>1</v>
      </c>
      <c r="H1382" s="2">
        <v>0.97</v>
      </c>
      <c r="I1382" t="s">
        <v>68</v>
      </c>
      <c r="J1382">
        <v>7</v>
      </c>
      <c r="K1382">
        <v>12</v>
      </c>
      <c r="L1382" t="s">
        <v>72</v>
      </c>
      <c r="M1382" t="s">
        <v>60</v>
      </c>
      <c r="N1382" t="s">
        <v>68</v>
      </c>
      <c r="O1382" t="s">
        <v>62</v>
      </c>
      <c r="P1382" t="s">
        <v>85</v>
      </c>
      <c r="Q1382">
        <v>37.801220000000001</v>
      </c>
      <c r="R1382">
        <v>-122.42536</v>
      </c>
      <c r="S1382" t="s">
        <v>79</v>
      </c>
      <c r="T1382" t="s">
        <v>80</v>
      </c>
      <c r="U1382">
        <v>4</v>
      </c>
      <c r="V1382" t="s">
        <v>151</v>
      </c>
      <c r="W1382">
        <v>1</v>
      </c>
      <c r="X1382">
        <v>2</v>
      </c>
      <c r="Y1382" t="s">
        <v>4194</v>
      </c>
      <c r="Z1382">
        <v>99</v>
      </c>
      <c r="AA1382">
        <v>30</v>
      </c>
      <c r="AB1382">
        <v>45</v>
      </c>
      <c r="AC1382">
        <v>30</v>
      </c>
      <c r="AD1382">
        <v>30</v>
      </c>
      <c r="AE1382">
        <v>45</v>
      </c>
      <c r="AF1382">
        <v>45</v>
      </c>
      <c r="AG1382">
        <v>30</v>
      </c>
      <c r="AH1382">
        <v>45</v>
      </c>
      <c r="AI1382" t="s">
        <v>60</v>
      </c>
      <c r="AJ1382">
        <v>29</v>
      </c>
      <c r="AK1382">
        <v>59</v>
      </c>
      <c r="AL1382">
        <v>89</v>
      </c>
      <c r="AM1382">
        <v>89</v>
      </c>
      <c r="AN1382" s="1">
        <v>44811</v>
      </c>
      <c r="AO1382">
        <v>3</v>
      </c>
      <c r="AP1382">
        <v>2</v>
      </c>
      <c r="AQ1382">
        <v>0</v>
      </c>
      <c r="AR1382" s="1">
        <v>43292</v>
      </c>
      <c r="AS1382" s="1">
        <v>44743</v>
      </c>
      <c r="AT1382">
        <v>4.33</v>
      </c>
      <c r="AU1382">
        <v>4.67</v>
      </c>
      <c r="AV1382">
        <v>4.67</v>
      </c>
      <c r="AW1382">
        <v>5</v>
      </c>
      <c r="AX1382">
        <v>5</v>
      </c>
      <c r="AY1382">
        <v>4.67</v>
      </c>
      <c r="AZ1382">
        <v>4.67</v>
      </c>
      <c r="BA1382" t="s">
        <v>60</v>
      </c>
      <c r="BB1382">
        <v>7</v>
      </c>
      <c r="BC1382">
        <v>0</v>
      </c>
      <c r="BD1382">
        <v>7</v>
      </c>
      <c r="BE1382">
        <v>0</v>
      </c>
      <c r="BF1382">
        <v>0.06</v>
      </c>
    </row>
    <row r="1383" spans="1:58" x14ac:dyDescent="0.2">
      <c r="A1383">
        <v>2144</v>
      </c>
      <c r="B1383">
        <v>21632344</v>
      </c>
      <c r="C1383" t="s">
        <v>4195</v>
      </c>
      <c r="D1383" t="s">
        <v>4196</v>
      </c>
      <c r="E1383" s="1">
        <v>42985</v>
      </c>
      <c r="F1383" t="s">
        <v>59</v>
      </c>
      <c r="G1383" s="2">
        <v>1</v>
      </c>
      <c r="H1383" s="2">
        <v>0.96</v>
      </c>
      <c r="I1383" t="s">
        <v>68</v>
      </c>
      <c r="J1383">
        <v>4</v>
      </c>
      <c r="K1383">
        <v>4</v>
      </c>
      <c r="L1383" t="s">
        <v>61</v>
      </c>
      <c r="M1383" t="s">
        <v>60</v>
      </c>
      <c r="N1383" t="s">
        <v>60</v>
      </c>
      <c r="O1383" t="s">
        <v>62</v>
      </c>
      <c r="P1383" t="s">
        <v>1738</v>
      </c>
      <c r="Q1383">
        <v>37.714649999999999</v>
      </c>
      <c r="R1383">
        <v>-122.40803</v>
      </c>
      <c r="S1383" t="s">
        <v>261</v>
      </c>
      <c r="T1383" t="s">
        <v>80</v>
      </c>
      <c r="U1383">
        <v>2</v>
      </c>
      <c r="V1383" t="s">
        <v>112</v>
      </c>
      <c r="W1383">
        <v>1</v>
      </c>
      <c r="X1383">
        <v>1</v>
      </c>
      <c r="Y1383" t="s">
        <v>4197</v>
      </c>
      <c r="Z1383">
        <v>62</v>
      </c>
      <c r="AA1383">
        <v>2</v>
      </c>
      <c r="AB1383">
        <v>29</v>
      </c>
      <c r="AC1383">
        <v>2</v>
      </c>
      <c r="AD1383">
        <v>2</v>
      </c>
      <c r="AE1383">
        <v>1125</v>
      </c>
      <c r="AF1383">
        <v>1125</v>
      </c>
      <c r="AG1383">
        <v>2</v>
      </c>
      <c r="AH1383">
        <v>1125</v>
      </c>
      <c r="AI1383" t="s">
        <v>60</v>
      </c>
      <c r="AJ1383">
        <v>5</v>
      </c>
      <c r="AK1383">
        <v>22</v>
      </c>
      <c r="AL1383">
        <v>43</v>
      </c>
      <c r="AM1383">
        <v>43</v>
      </c>
      <c r="AN1383" s="1">
        <v>44811</v>
      </c>
      <c r="AO1383">
        <v>244</v>
      </c>
      <c r="AP1383">
        <v>42</v>
      </c>
      <c r="AQ1383">
        <v>3</v>
      </c>
      <c r="AR1383" s="1">
        <v>43047</v>
      </c>
      <c r="AS1383" s="1">
        <v>44798</v>
      </c>
      <c r="AT1383">
        <v>4.74</v>
      </c>
      <c r="AU1383">
        <v>4.82</v>
      </c>
      <c r="AV1383">
        <v>4.87</v>
      </c>
      <c r="AW1383">
        <v>4.93</v>
      </c>
      <c r="AX1383">
        <v>4.8899999999999997</v>
      </c>
      <c r="AY1383">
        <v>4.42</v>
      </c>
      <c r="AZ1383">
        <v>4.66</v>
      </c>
      <c r="BA1383" t="s">
        <v>60</v>
      </c>
      <c r="BB1383">
        <v>4</v>
      </c>
      <c r="BC1383">
        <v>3</v>
      </c>
      <c r="BD1383">
        <v>1</v>
      </c>
      <c r="BE1383">
        <v>0</v>
      </c>
      <c r="BF1383">
        <v>4.1500000000000004</v>
      </c>
    </row>
    <row r="1384" spans="1:58" x14ac:dyDescent="0.2">
      <c r="A1384">
        <v>2146</v>
      </c>
      <c r="B1384">
        <v>21632686</v>
      </c>
      <c r="C1384" t="s">
        <v>4198</v>
      </c>
      <c r="D1384" t="s">
        <v>4199</v>
      </c>
      <c r="E1384" s="1">
        <v>41260</v>
      </c>
      <c r="F1384" t="s">
        <v>103</v>
      </c>
      <c r="G1384" s="2">
        <v>0.93</v>
      </c>
      <c r="H1384" s="2">
        <v>0.9</v>
      </c>
      <c r="I1384" t="s">
        <v>68</v>
      </c>
      <c r="J1384">
        <v>154</v>
      </c>
      <c r="K1384">
        <v>155</v>
      </c>
      <c r="L1384" t="s">
        <v>61</v>
      </c>
      <c r="M1384" t="s">
        <v>60</v>
      </c>
      <c r="N1384" t="s">
        <v>60</v>
      </c>
      <c r="O1384" t="s">
        <v>62</v>
      </c>
      <c r="P1384" t="s">
        <v>207</v>
      </c>
      <c r="Q1384">
        <v>37.785870000000003</v>
      </c>
      <c r="R1384">
        <v>-122.41459999999999</v>
      </c>
      <c r="S1384" t="s">
        <v>74</v>
      </c>
      <c r="T1384" t="s">
        <v>65</v>
      </c>
      <c r="U1384">
        <v>3</v>
      </c>
      <c r="V1384" t="s">
        <v>66</v>
      </c>
      <c r="W1384">
        <v>1</v>
      </c>
      <c r="X1384">
        <v>2</v>
      </c>
      <c r="Y1384" t="s">
        <v>4200</v>
      </c>
      <c r="Z1384">
        <v>103</v>
      </c>
      <c r="AA1384">
        <v>30</v>
      </c>
      <c r="AB1384">
        <v>1125</v>
      </c>
      <c r="AC1384">
        <v>30</v>
      </c>
      <c r="AD1384">
        <v>30</v>
      </c>
      <c r="AE1384">
        <v>1125</v>
      </c>
      <c r="AF1384">
        <v>1125</v>
      </c>
      <c r="AG1384">
        <v>30</v>
      </c>
      <c r="AH1384">
        <v>1125</v>
      </c>
      <c r="AI1384" t="s">
        <v>60</v>
      </c>
      <c r="AJ1384">
        <v>22</v>
      </c>
      <c r="AK1384">
        <v>52</v>
      </c>
      <c r="AL1384">
        <v>82</v>
      </c>
      <c r="AM1384">
        <v>262</v>
      </c>
      <c r="AN1384" s="1">
        <v>44811</v>
      </c>
      <c r="AO1384">
        <v>3</v>
      </c>
      <c r="AP1384">
        <v>0</v>
      </c>
      <c r="AQ1384">
        <v>0</v>
      </c>
      <c r="AR1384" s="1">
        <v>43324</v>
      </c>
      <c r="AS1384" s="1">
        <v>43778</v>
      </c>
      <c r="AT1384">
        <v>4.33</v>
      </c>
      <c r="AU1384">
        <v>5</v>
      </c>
      <c r="AV1384">
        <v>5</v>
      </c>
      <c r="AW1384">
        <v>5</v>
      </c>
      <c r="AX1384">
        <v>5</v>
      </c>
      <c r="AY1384">
        <v>2.67</v>
      </c>
      <c r="AZ1384">
        <v>4.33</v>
      </c>
      <c r="BA1384" t="s">
        <v>68</v>
      </c>
      <c r="BB1384">
        <v>154</v>
      </c>
      <c r="BC1384">
        <v>153</v>
      </c>
      <c r="BD1384">
        <v>1</v>
      </c>
      <c r="BE1384">
        <v>0</v>
      </c>
      <c r="BF1384">
        <v>0.06</v>
      </c>
    </row>
    <row r="1385" spans="1:58" x14ac:dyDescent="0.2">
      <c r="A1385">
        <v>2149</v>
      </c>
      <c r="B1385">
        <v>21645603</v>
      </c>
      <c r="C1385" t="s">
        <v>4201</v>
      </c>
      <c r="D1385" t="s">
        <v>4202</v>
      </c>
      <c r="E1385" s="1">
        <v>43016</v>
      </c>
      <c r="F1385" t="s">
        <v>71</v>
      </c>
      <c r="G1385" s="2">
        <v>1</v>
      </c>
      <c r="H1385" s="2">
        <v>0.83</v>
      </c>
      <c r="I1385" t="s">
        <v>68</v>
      </c>
      <c r="J1385">
        <v>5</v>
      </c>
      <c r="K1385">
        <v>6</v>
      </c>
      <c r="L1385" t="s">
        <v>61</v>
      </c>
      <c r="M1385" t="s">
        <v>60</v>
      </c>
      <c r="N1385" t="s">
        <v>60</v>
      </c>
      <c r="O1385" t="s">
        <v>62</v>
      </c>
      <c r="P1385" t="s">
        <v>104</v>
      </c>
      <c r="Q1385">
        <v>37.762680000000003</v>
      </c>
      <c r="R1385">
        <v>-122.42028999999999</v>
      </c>
      <c r="S1385" t="s">
        <v>74</v>
      </c>
      <c r="T1385" t="s">
        <v>65</v>
      </c>
      <c r="U1385">
        <v>6</v>
      </c>
      <c r="V1385" t="s">
        <v>275</v>
      </c>
      <c r="W1385">
        <v>3</v>
      </c>
      <c r="X1385">
        <v>3</v>
      </c>
      <c r="Y1385" t="s">
        <v>4203</v>
      </c>
      <c r="Z1385">
        <v>199</v>
      </c>
      <c r="AA1385">
        <v>7</v>
      </c>
      <c r="AB1385">
        <v>365</v>
      </c>
      <c r="AC1385">
        <v>5</v>
      </c>
      <c r="AD1385">
        <v>30</v>
      </c>
      <c r="AE1385">
        <v>365</v>
      </c>
      <c r="AF1385">
        <v>365</v>
      </c>
      <c r="AG1385">
        <v>20.2</v>
      </c>
      <c r="AH1385">
        <v>365</v>
      </c>
      <c r="AI1385" t="s">
        <v>60</v>
      </c>
      <c r="AJ1385">
        <v>6</v>
      </c>
      <c r="AK1385">
        <v>36</v>
      </c>
      <c r="AL1385">
        <v>66</v>
      </c>
      <c r="AM1385">
        <v>239</v>
      </c>
      <c r="AN1385" s="1">
        <v>44811</v>
      </c>
      <c r="AO1385">
        <v>182</v>
      </c>
      <c r="AP1385">
        <v>21</v>
      </c>
      <c r="AQ1385">
        <v>2</v>
      </c>
      <c r="AR1385" s="1">
        <v>43079</v>
      </c>
      <c r="AS1385" s="1">
        <v>44795</v>
      </c>
      <c r="AT1385">
        <v>4.84</v>
      </c>
      <c r="AU1385">
        <v>4.93</v>
      </c>
      <c r="AV1385">
        <v>4.95</v>
      </c>
      <c r="AW1385">
        <v>4.9000000000000004</v>
      </c>
      <c r="AX1385">
        <v>4.91</v>
      </c>
      <c r="AY1385">
        <v>4.6500000000000004</v>
      </c>
      <c r="AZ1385">
        <v>4.72</v>
      </c>
      <c r="BA1385" t="s">
        <v>68</v>
      </c>
      <c r="BB1385">
        <v>2</v>
      </c>
      <c r="BC1385">
        <v>2</v>
      </c>
      <c r="BD1385">
        <v>0</v>
      </c>
      <c r="BE1385">
        <v>0</v>
      </c>
      <c r="BF1385">
        <v>3.15</v>
      </c>
    </row>
    <row r="1386" spans="1:58" x14ac:dyDescent="0.2">
      <c r="A1386">
        <v>2150</v>
      </c>
      <c r="B1386">
        <v>22430481</v>
      </c>
      <c r="C1386" t="s">
        <v>4204</v>
      </c>
      <c r="D1386" t="s">
        <v>4205</v>
      </c>
      <c r="E1386" s="1">
        <v>42390</v>
      </c>
      <c r="F1386" t="s">
        <v>59</v>
      </c>
      <c r="G1386" s="2">
        <v>1</v>
      </c>
      <c r="H1386" s="2">
        <v>0.99</v>
      </c>
      <c r="I1386" t="s">
        <v>60</v>
      </c>
      <c r="J1386">
        <v>2</v>
      </c>
      <c r="K1386">
        <v>4</v>
      </c>
      <c r="L1386" t="s">
        <v>61</v>
      </c>
      <c r="M1386" t="s">
        <v>60</v>
      </c>
      <c r="N1386" t="s">
        <v>60</v>
      </c>
      <c r="O1386" t="s">
        <v>62</v>
      </c>
      <c r="P1386" t="s">
        <v>295</v>
      </c>
      <c r="Q1386">
        <v>37.758409999999998</v>
      </c>
      <c r="R1386">
        <v>-122.49703</v>
      </c>
      <c r="S1386" t="s">
        <v>74</v>
      </c>
      <c r="T1386" t="s">
        <v>65</v>
      </c>
      <c r="U1386">
        <v>2</v>
      </c>
      <c r="V1386" t="s">
        <v>66</v>
      </c>
      <c r="W1386">
        <v>0</v>
      </c>
      <c r="X1386">
        <v>1</v>
      </c>
      <c r="Y1386" t="s">
        <v>4206</v>
      </c>
      <c r="Z1386">
        <v>154</v>
      </c>
      <c r="AA1386">
        <v>7</v>
      </c>
      <c r="AB1386">
        <v>28</v>
      </c>
      <c r="AC1386">
        <v>3</v>
      </c>
      <c r="AD1386">
        <v>7</v>
      </c>
      <c r="AE1386">
        <v>28</v>
      </c>
      <c r="AF1386">
        <v>28</v>
      </c>
      <c r="AG1386">
        <v>6.9</v>
      </c>
      <c r="AH1386">
        <v>28</v>
      </c>
      <c r="AI1386" t="s">
        <v>60</v>
      </c>
      <c r="AJ1386">
        <v>10</v>
      </c>
      <c r="AK1386">
        <v>28</v>
      </c>
      <c r="AL1386">
        <v>58</v>
      </c>
      <c r="AM1386">
        <v>72</v>
      </c>
      <c r="AN1386" s="1">
        <v>44811</v>
      </c>
      <c r="AO1386">
        <v>117</v>
      </c>
      <c r="AP1386">
        <v>16</v>
      </c>
      <c r="AQ1386">
        <v>0</v>
      </c>
      <c r="AR1386" s="1">
        <v>43118</v>
      </c>
      <c r="AS1386" s="1">
        <v>44775</v>
      </c>
      <c r="AT1386">
        <v>4.8</v>
      </c>
      <c r="AU1386">
        <v>4.91</v>
      </c>
      <c r="AV1386">
        <v>4.9000000000000004</v>
      </c>
      <c r="AW1386">
        <v>4.97</v>
      </c>
      <c r="AX1386">
        <v>4.9400000000000004</v>
      </c>
      <c r="AY1386">
        <v>4.76</v>
      </c>
      <c r="AZ1386">
        <v>4.6900000000000004</v>
      </c>
      <c r="BA1386" t="s">
        <v>60</v>
      </c>
      <c r="BB1386">
        <v>2</v>
      </c>
      <c r="BC1386">
        <v>2</v>
      </c>
      <c r="BD1386">
        <v>0</v>
      </c>
      <c r="BE1386">
        <v>0</v>
      </c>
      <c r="BF1386">
        <v>2.0699999999999998</v>
      </c>
    </row>
    <row r="1387" spans="1:58" x14ac:dyDescent="0.2">
      <c r="A1387">
        <v>2153</v>
      </c>
      <c r="B1387">
        <v>22453044</v>
      </c>
      <c r="C1387" t="s">
        <v>4207</v>
      </c>
      <c r="D1387" t="s">
        <v>4208</v>
      </c>
      <c r="E1387" s="1">
        <v>41260</v>
      </c>
      <c r="F1387" t="s">
        <v>103</v>
      </c>
      <c r="G1387" s="2">
        <v>0.93</v>
      </c>
      <c r="H1387" s="2">
        <v>0.9</v>
      </c>
      <c r="I1387" t="s">
        <v>68</v>
      </c>
      <c r="J1387">
        <v>154</v>
      </c>
      <c r="K1387">
        <v>155</v>
      </c>
      <c r="L1387" t="s">
        <v>61</v>
      </c>
      <c r="M1387" t="s">
        <v>60</v>
      </c>
      <c r="N1387" t="s">
        <v>60</v>
      </c>
      <c r="O1387" t="s">
        <v>62</v>
      </c>
      <c r="P1387" t="s">
        <v>207</v>
      </c>
      <c r="Q1387">
        <v>37.785589999999999</v>
      </c>
      <c r="R1387">
        <v>-122.41654</v>
      </c>
      <c r="S1387" t="s">
        <v>74</v>
      </c>
      <c r="T1387" t="s">
        <v>65</v>
      </c>
      <c r="U1387">
        <v>2</v>
      </c>
      <c r="V1387" t="s">
        <v>66</v>
      </c>
      <c r="W1387">
        <v>0</v>
      </c>
      <c r="X1387">
        <v>1</v>
      </c>
      <c r="Y1387" t="s">
        <v>4209</v>
      </c>
      <c r="Z1387">
        <v>83</v>
      </c>
      <c r="AA1387">
        <v>30</v>
      </c>
      <c r="AB1387">
        <v>125</v>
      </c>
      <c r="AC1387">
        <v>30</v>
      </c>
      <c r="AD1387">
        <v>30</v>
      </c>
      <c r="AE1387">
        <v>1125</v>
      </c>
      <c r="AF1387">
        <v>1125</v>
      </c>
      <c r="AG1387">
        <v>30</v>
      </c>
      <c r="AH1387">
        <v>1125</v>
      </c>
      <c r="AI1387" t="s">
        <v>60</v>
      </c>
      <c r="AJ1387">
        <v>29</v>
      </c>
      <c r="AK1387">
        <v>59</v>
      </c>
      <c r="AL1387">
        <v>89</v>
      </c>
      <c r="AM1387">
        <v>179</v>
      </c>
      <c r="AN1387" s="1">
        <v>44811</v>
      </c>
      <c r="AO1387">
        <v>1</v>
      </c>
      <c r="AP1387">
        <v>1</v>
      </c>
      <c r="AQ1387">
        <v>0</v>
      </c>
      <c r="AR1387" s="1">
        <v>44776</v>
      </c>
      <c r="AS1387" s="1">
        <v>44776</v>
      </c>
      <c r="AT1387">
        <v>5</v>
      </c>
      <c r="AU1387">
        <v>5</v>
      </c>
      <c r="AV1387">
        <v>5</v>
      </c>
      <c r="AW1387">
        <v>5</v>
      </c>
      <c r="AX1387">
        <v>5</v>
      </c>
      <c r="AY1387">
        <v>4</v>
      </c>
      <c r="AZ1387">
        <v>5</v>
      </c>
      <c r="BA1387" t="s">
        <v>68</v>
      </c>
      <c r="BB1387">
        <v>154</v>
      </c>
      <c r="BC1387">
        <v>153</v>
      </c>
      <c r="BD1387">
        <v>1</v>
      </c>
      <c r="BE1387">
        <v>0</v>
      </c>
      <c r="BF1387">
        <v>0.83</v>
      </c>
    </row>
    <row r="1388" spans="1:58" x14ac:dyDescent="0.2">
      <c r="A1388">
        <v>2155</v>
      </c>
      <c r="B1388">
        <v>21028247</v>
      </c>
      <c r="C1388" t="s">
        <v>4210</v>
      </c>
      <c r="D1388" t="s">
        <v>4211</v>
      </c>
      <c r="E1388" s="1">
        <v>42070</v>
      </c>
      <c r="F1388" t="s">
        <v>59</v>
      </c>
      <c r="G1388" s="2">
        <v>1</v>
      </c>
      <c r="H1388" s="2">
        <v>0.91</v>
      </c>
      <c r="I1388" t="s">
        <v>60</v>
      </c>
      <c r="J1388">
        <v>2</v>
      </c>
      <c r="K1388">
        <v>4</v>
      </c>
      <c r="L1388" t="s">
        <v>61</v>
      </c>
      <c r="M1388" t="s">
        <v>60</v>
      </c>
      <c r="N1388" t="s">
        <v>60</v>
      </c>
      <c r="O1388" t="s">
        <v>62</v>
      </c>
      <c r="P1388" t="s">
        <v>456</v>
      </c>
      <c r="Q1388">
        <v>37.729370000000003</v>
      </c>
      <c r="R1388">
        <v>-122.46126</v>
      </c>
      <c r="S1388" t="s">
        <v>128</v>
      </c>
      <c r="T1388" t="s">
        <v>65</v>
      </c>
      <c r="U1388">
        <v>6</v>
      </c>
      <c r="V1388" t="s">
        <v>66</v>
      </c>
      <c r="W1388">
        <v>2</v>
      </c>
      <c r="X1388">
        <v>2</v>
      </c>
      <c r="Y1388" t="s">
        <v>4212</v>
      </c>
      <c r="Z1388">
        <v>269</v>
      </c>
      <c r="AA1388">
        <v>3</v>
      </c>
      <c r="AB1388">
        <v>300</v>
      </c>
      <c r="AC1388">
        <v>3</v>
      </c>
      <c r="AD1388">
        <v>3</v>
      </c>
      <c r="AE1388">
        <v>1125</v>
      </c>
      <c r="AF1388">
        <v>1125</v>
      </c>
      <c r="AG1388">
        <v>3</v>
      </c>
      <c r="AH1388">
        <v>1125</v>
      </c>
      <c r="AI1388" t="s">
        <v>60</v>
      </c>
      <c r="AJ1388">
        <v>19</v>
      </c>
      <c r="AK1388">
        <v>49</v>
      </c>
      <c r="AL1388">
        <v>79</v>
      </c>
      <c r="AM1388">
        <v>79</v>
      </c>
      <c r="AN1388" s="1">
        <v>44811</v>
      </c>
      <c r="AO1388">
        <v>107</v>
      </c>
      <c r="AP1388">
        <v>16</v>
      </c>
      <c r="AQ1388">
        <v>1</v>
      </c>
      <c r="AR1388" s="1">
        <v>43016</v>
      </c>
      <c r="AS1388" s="1">
        <v>44781</v>
      </c>
      <c r="AT1388">
        <v>4.84</v>
      </c>
      <c r="AU1388">
        <v>4.93</v>
      </c>
      <c r="AV1388">
        <v>4.8899999999999997</v>
      </c>
      <c r="AW1388">
        <v>4.99</v>
      </c>
      <c r="AX1388">
        <v>4.99</v>
      </c>
      <c r="AY1388">
        <v>4.84</v>
      </c>
      <c r="AZ1388">
        <v>4.8099999999999996</v>
      </c>
      <c r="BA1388" t="s">
        <v>68</v>
      </c>
      <c r="BB1388">
        <v>2</v>
      </c>
      <c r="BC1388">
        <v>2</v>
      </c>
      <c r="BD1388">
        <v>0</v>
      </c>
      <c r="BE1388">
        <v>0</v>
      </c>
      <c r="BF1388">
        <v>1.79</v>
      </c>
    </row>
    <row r="1389" spans="1:58" x14ac:dyDescent="0.2">
      <c r="A1389">
        <v>2157</v>
      </c>
      <c r="B1389">
        <v>21650740</v>
      </c>
      <c r="C1389" t="s">
        <v>4213</v>
      </c>
      <c r="D1389" t="s">
        <v>4214</v>
      </c>
      <c r="E1389" s="1">
        <v>41250</v>
      </c>
      <c r="F1389" t="s">
        <v>59</v>
      </c>
      <c r="G1389" s="2">
        <v>1</v>
      </c>
      <c r="H1389" s="2">
        <v>0.98</v>
      </c>
      <c r="I1389" t="s">
        <v>60</v>
      </c>
      <c r="J1389">
        <v>2</v>
      </c>
      <c r="K1389">
        <v>2</v>
      </c>
      <c r="L1389" t="s">
        <v>72</v>
      </c>
      <c r="M1389" t="s">
        <v>60</v>
      </c>
      <c r="N1389" t="s">
        <v>60</v>
      </c>
      <c r="O1389" t="s">
        <v>62</v>
      </c>
      <c r="P1389" t="s">
        <v>257</v>
      </c>
      <c r="Q1389">
        <v>37.743510000000001</v>
      </c>
      <c r="R1389">
        <v>-122.47314</v>
      </c>
      <c r="S1389" t="s">
        <v>120</v>
      </c>
      <c r="T1389" t="s">
        <v>65</v>
      </c>
      <c r="U1389">
        <v>2</v>
      </c>
      <c r="V1389" t="s">
        <v>66</v>
      </c>
      <c r="W1389">
        <v>1</v>
      </c>
      <c r="X1389">
        <v>1</v>
      </c>
      <c r="Y1389" t="s">
        <v>4215</v>
      </c>
      <c r="Z1389">
        <v>133</v>
      </c>
      <c r="AA1389">
        <v>2</v>
      </c>
      <c r="AB1389">
        <v>14</v>
      </c>
      <c r="AC1389">
        <v>2</v>
      </c>
      <c r="AD1389">
        <v>2</v>
      </c>
      <c r="AE1389">
        <v>14</v>
      </c>
      <c r="AF1389">
        <v>14</v>
      </c>
      <c r="AG1389">
        <v>2</v>
      </c>
      <c r="AH1389">
        <v>14</v>
      </c>
      <c r="AI1389" t="s">
        <v>60</v>
      </c>
      <c r="AJ1389">
        <v>8</v>
      </c>
      <c r="AK1389">
        <v>28</v>
      </c>
      <c r="AL1389">
        <v>58</v>
      </c>
      <c r="AM1389">
        <v>58</v>
      </c>
      <c r="AN1389" s="1">
        <v>44811</v>
      </c>
      <c r="AO1389">
        <v>196</v>
      </c>
      <c r="AP1389">
        <v>53</v>
      </c>
      <c r="AQ1389">
        <v>5</v>
      </c>
      <c r="AR1389" s="1">
        <v>43067</v>
      </c>
      <c r="AS1389" s="1">
        <v>44808</v>
      </c>
      <c r="AT1389">
        <v>4.8899999999999997</v>
      </c>
      <c r="AU1389">
        <v>4.92</v>
      </c>
      <c r="AV1389">
        <v>4.9000000000000004</v>
      </c>
      <c r="AW1389">
        <v>4.9800000000000004</v>
      </c>
      <c r="AX1389">
        <v>4.9400000000000004</v>
      </c>
      <c r="AY1389">
        <v>4.8</v>
      </c>
      <c r="AZ1389">
        <v>4.7</v>
      </c>
      <c r="BA1389" t="s">
        <v>68</v>
      </c>
      <c r="BB1389">
        <v>2</v>
      </c>
      <c r="BC1389">
        <v>2</v>
      </c>
      <c r="BD1389">
        <v>0</v>
      </c>
      <c r="BE1389">
        <v>0</v>
      </c>
      <c r="BF1389">
        <v>3.37</v>
      </c>
    </row>
    <row r="1390" spans="1:58" x14ac:dyDescent="0.2">
      <c r="A1390">
        <v>2158</v>
      </c>
      <c r="B1390">
        <v>21674820</v>
      </c>
      <c r="C1390" t="s">
        <v>4216</v>
      </c>
      <c r="D1390" t="s">
        <v>4217</v>
      </c>
      <c r="E1390" s="1">
        <v>41885</v>
      </c>
      <c r="F1390" t="s">
        <v>103</v>
      </c>
      <c r="G1390" s="2">
        <v>1</v>
      </c>
      <c r="H1390" s="2">
        <v>0.94</v>
      </c>
      <c r="I1390" t="s">
        <v>68</v>
      </c>
      <c r="J1390">
        <v>4</v>
      </c>
      <c r="K1390">
        <v>10</v>
      </c>
      <c r="L1390" t="s">
        <v>61</v>
      </c>
      <c r="M1390" t="s">
        <v>60</v>
      </c>
      <c r="N1390" t="s">
        <v>60</v>
      </c>
      <c r="O1390" t="s">
        <v>62</v>
      </c>
      <c r="P1390" t="s">
        <v>104</v>
      </c>
      <c r="Q1390">
        <v>37.754989999999999</v>
      </c>
      <c r="R1390">
        <v>-122.40625</v>
      </c>
      <c r="S1390" t="s">
        <v>74</v>
      </c>
      <c r="T1390" t="s">
        <v>65</v>
      </c>
      <c r="U1390">
        <v>4</v>
      </c>
      <c r="V1390" t="s">
        <v>66</v>
      </c>
      <c r="W1390">
        <v>2</v>
      </c>
      <c r="X1390">
        <v>2</v>
      </c>
      <c r="Y1390" t="s">
        <v>4218</v>
      </c>
      <c r="Z1390">
        <v>145</v>
      </c>
      <c r="AA1390">
        <v>30</v>
      </c>
      <c r="AB1390">
        <v>1125</v>
      </c>
      <c r="AC1390">
        <v>30</v>
      </c>
      <c r="AD1390">
        <v>30</v>
      </c>
      <c r="AE1390">
        <v>1125</v>
      </c>
      <c r="AF1390">
        <v>1125</v>
      </c>
      <c r="AG1390">
        <v>30</v>
      </c>
      <c r="AH1390">
        <v>1125</v>
      </c>
      <c r="AI1390" t="s">
        <v>60</v>
      </c>
      <c r="AJ1390">
        <v>30</v>
      </c>
      <c r="AK1390">
        <v>60</v>
      </c>
      <c r="AL1390">
        <v>90</v>
      </c>
      <c r="AM1390">
        <v>365</v>
      </c>
      <c r="AN1390" s="1">
        <v>44811</v>
      </c>
      <c r="AO1390">
        <v>7</v>
      </c>
      <c r="AP1390">
        <v>3</v>
      </c>
      <c r="AQ1390">
        <v>0</v>
      </c>
      <c r="AR1390" s="1">
        <v>43237</v>
      </c>
      <c r="AS1390" s="1">
        <v>44764</v>
      </c>
      <c r="AT1390">
        <v>4.71</v>
      </c>
      <c r="AU1390">
        <v>4.71</v>
      </c>
      <c r="AV1390">
        <v>4.8600000000000003</v>
      </c>
      <c r="AW1390">
        <v>4.71</v>
      </c>
      <c r="AX1390">
        <v>4.71</v>
      </c>
      <c r="AY1390">
        <v>4.71</v>
      </c>
      <c r="AZ1390">
        <v>4.43</v>
      </c>
      <c r="BA1390" t="s">
        <v>60</v>
      </c>
      <c r="BB1390">
        <v>4</v>
      </c>
      <c r="BC1390">
        <v>4</v>
      </c>
      <c r="BD1390">
        <v>0</v>
      </c>
      <c r="BE1390">
        <v>0</v>
      </c>
      <c r="BF1390">
        <v>0.13</v>
      </c>
    </row>
    <row r="1391" spans="1:58" x14ac:dyDescent="0.2">
      <c r="A1391">
        <v>2159</v>
      </c>
      <c r="B1391">
        <v>22469468</v>
      </c>
      <c r="C1391" t="s">
        <v>4219</v>
      </c>
      <c r="D1391" t="s">
        <v>4220</v>
      </c>
      <c r="E1391" s="1">
        <v>41604</v>
      </c>
      <c r="F1391" t="s">
        <v>59</v>
      </c>
      <c r="G1391" s="2">
        <v>1</v>
      </c>
      <c r="H1391" s="2">
        <v>1</v>
      </c>
      <c r="I1391" t="s">
        <v>60</v>
      </c>
      <c r="J1391">
        <v>5</v>
      </c>
      <c r="K1391">
        <v>5</v>
      </c>
      <c r="L1391" t="s">
        <v>268</v>
      </c>
      <c r="M1391" t="s">
        <v>60</v>
      </c>
      <c r="N1391" t="s">
        <v>60</v>
      </c>
      <c r="O1391" t="s">
        <v>62</v>
      </c>
      <c r="P1391" t="s">
        <v>1738</v>
      </c>
      <c r="Q1391">
        <v>37.72354</v>
      </c>
      <c r="R1391">
        <v>-122.40393</v>
      </c>
      <c r="S1391" t="s">
        <v>261</v>
      </c>
      <c r="T1391" t="s">
        <v>80</v>
      </c>
      <c r="U1391">
        <v>2</v>
      </c>
      <c r="V1391" t="s">
        <v>112</v>
      </c>
      <c r="W1391">
        <v>1</v>
      </c>
      <c r="X1391">
        <v>1</v>
      </c>
      <c r="Y1391" t="s">
        <v>4221</v>
      </c>
      <c r="Z1391">
        <v>99</v>
      </c>
      <c r="AA1391">
        <v>3</v>
      </c>
      <c r="AB1391">
        <v>30</v>
      </c>
      <c r="AC1391">
        <v>3</v>
      </c>
      <c r="AD1391">
        <v>3</v>
      </c>
      <c r="AE1391">
        <v>30</v>
      </c>
      <c r="AF1391">
        <v>30</v>
      </c>
      <c r="AG1391">
        <v>3</v>
      </c>
      <c r="AH1391">
        <v>30</v>
      </c>
      <c r="AI1391" t="s">
        <v>60</v>
      </c>
      <c r="AJ1391">
        <v>0</v>
      </c>
      <c r="AK1391">
        <v>5</v>
      </c>
      <c r="AL1391">
        <v>35</v>
      </c>
      <c r="AM1391">
        <v>35</v>
      </c>
      <c r="AN1391" s="1">
        <v>44811</v>
      </c>
      <c r="AO1391">
        <v>248</v>
      </c>
      <c r="AP1391">
        <v>41</v>
      </c>
      <c r="AQ1391">
        <v>0</v>
      </c>
      <c r="AR1391" s="1">
        <v>43119</v>
      </c>
      <c r="AS1391" s="1">
        <v>44774</v>
      </c>
      <c r="AT1391">
        <v>4.8899999999999997</v>
      </c>
      <c r="AU1391">
        <v>4.91</v>
      </c>
      <c r="AV1391">
        <v>4.8899999999999997</v>
      </c>
      <c r="AW1391">
        <v>4.96</v>
      </c>
      <c r="AX1391">
        <v>4.96</v>
      </c>
      <c r="AY1391">
        <v>4.78</v>
      </c>
      <c r="AZ1391">
        <v>4.8499999999999996</v>
      </c>
      <c r="BA1391" t="s">
        <v>60</v>
      </c>
      <c r="BB1391">
        <v>4</v>
      </c>
      <c r="BC1391">
        <v>1</v>
      </c>
      <c r="BD1391">
        <v>3</v>
      </c>
      <c r="BE1391">
        <v>0</v>
      </c>
      <c r="BF1391">
        <v>4.3899999999999997</v>
      </c>
    </row>
    <row r="1392" spans="1:58" x14ac:dyDescent="0.2">
      <c r="A1392">
        <v>2169</v>
      </c>
      <c r="B1392">
        <v>21679018</v>
      </c>
      <c r="C1392" t="s">
        <v>4222</v>
      </c>
      <c r="D1392" t="s">
        <v>4223</v>
      </c>
      <c r="E1392" s="1">
        <v>41443</v>
      </c>
      <c r="F1392" t="s">
        <v>59</v>
      </c>
      <c r="G1392" s="2">
        <v>1</v>
      </c>
      <c r="H1392" s="2">
        <v>1</v>
      </c>
      <c r="I1392" t="s">
        <v>68</v>
      </c>
      <c r="J1392">
        <v>1</v>
      </c>
      <c r="K1392">
        <v>1</v>
      </c>
      <c r="L1392" t="s">
        <v>72</v>
      </c>
      <c r="M1392" t="s">
        <v>60</v>
      </c>
      <c r="N1392" t="s">
        <v>60</v>
      </c>
      <c r="O1392" t="s">
        <v>62</v>
      </c>
      <c r="P1392" t="s">
        <v>73</v>
      </c>
      <c r="Q1392">
        <v>37.735039999999998</v>
      </c>
      <c r="R1392">
        <v>-122.41401</v>
      </c>
      <c r="S1392" t="s">
        <v>120</v>
      </c>
      <c r="T1392" t="s">
        <v>65</v>
      </c>
      <c r="U1392">
        <v>4</v>
      </c>
      <c r="V1392" t="s">
        <v>66</v>
      </c>
      <c r="W1392">
        <v>1</v>
      </c>
      <c r="X1392">
        <v>2</v>
      </c>
      <c r="Y1392" t="s">
        <v>4224</v>
      </c>
      <c r="Z1392">
        <v>192</v>
      </c>
      <c r="AA1392">
        <v>5</v>
      </c>
      <c r="AB1392">
        <v>30</v>
      </c>
      <c r="AC1392">
        <v>5</v>
      </c>
      <c r="AD1392">
        <v>5</v>
      </c>
      <c r="AE1392">
        <v>1125</v>
      </c>
      <c r="AF1392">
        <v>1125</v>
      </c>
      <c r="AG1392">
        <v>5</v>
      </c>
      <c r="AH1392">
        <v>1125</v>
      </c>
      <c r="AI1392" t="s">
        <v>60</v>
      </c>
      <c r="AJ1392">
        <v>1</v>
      </c>
      <c r="AK1392">
        <v>1</v>
      </c>
      <c r="AL1392">
        <v>29</v>
      </c>
      <c r="AM1392">
        <v>29</v>
      </c>
      <c r="AN1392" s="1">
        <v>44811</v>
      </c>
      <c r="AO1392">
        <v>116</v>
      </c>
      <c r="AP1392">
        <v>4</v>
      </c>
      <c r="AQ1392">
        <v>0</v>
      </c>
      <c r="AR1392" s="1">
        <v>43209</v>
      </c>
      <c r="AS1392" s="1">
        <v>44780</v>
      </c>
      <c r="AT1392">
        <v>4.91</v>
      </c>
      <c r="AU1392">
        <v>4.95</v>
      </c>
      <c r="AV1392">
        <v>4.97</v>
      </c>
      <c r="AW1392">
        <v>4.96</v>
      </c>
      <c r="AX1392">
        <v>4.9800000000000004</v>
      </c>
      <c r="AY1392">
        <v>4.62</v>
      </c>
      <c r="AZ1392">
        <v>4.6900000000000004</v>
      </c>
      <c r="BA1392" t="s">
        <v>68</v>
      </c>
      <c r="BB1392">
        <v>1</v>
      </c>
      <c r="BC1392">
        <v>1</v>
      </c>
      <c r="BD1392">
        <v>0</v>
      </c>
      <c r="BE1392">
        <v>0</v>
      </c>
      <c r="BF1392">
        <v>2.17</v>
      </c>
    </row>
    <row r="1393" spans="1:58" x14ac:dyDescent="0.2">
      <c r="A1393">
        <v>2170</v>
      </c>
      <c r="B1393">
        <v>21682128</v>
      </c>
      <c r="C1393" t="s">
        <v>4225</v>
      </c>
      <c r="D1393" t="s">
        <v>4226</v>
      </c>
      <c r="E1393" s="1">
        <v>41260</v>
      </c>
      <c r="F1393" t="s">
        <v>103</v>
      </c>
      <c r="G1393" s="2">
        <v>0.93</v>
      </c>
      <c r="H1393" s="2">
        <v>0.9</v>
      </c>
      <c r="I1393" t="s">
        <v>68</v>
      </c>
      <c r="J1393">
        <v>154</v>
      </c>
      <c r="K1393">
        <v>155</v>
      </c>
      <c r="L1393" t="s">
        <v>61</v>
      </c>
      <c r="M1393" t="s">
        <v>60</v>
      </c>
      <c r="N1393" t="s">
        <v>60</v>
      </c>
      <c r="O1393" t="s">
        <v>62</v>
      </c>
      <c r="P1393" t="s">
        <v>207</v>
      </c>
      <c r="Q1393">
        <v>37.785910000000001</v>
      </c>
      <c r="R1393">
        <v>-122.4115</v>
      </c>
      <c r="S1393" t="s">
        <v>74</v>
      </c>
      <c r="T1393" t="s">
        <v>65</v>
      </c>
      <c r="U1393">
        <v>2</v>
      </c>
      <c r="V1393" t="s">
        <v>66</v>
      </c>
      <c r="W1393">
        <v>0</v>
      </c>
      <c r="X1393">
        <v>1</v>
      </c>
      <c r="Y1393" t="s">
        <v>4227</v>
      </c>
      <c r="Z1393">
        <v>81</v>
      </c>
      <c r="AA1393">
        <v>30</v>
      </c>
      <c r="AB1393">
        <v>150</v>
      </c>
      <c r="AC1393">
        <v>30</v>
      </c>
      <c r="AD1393">
        <v>30</v>
      </c>
      <c r="AE1393">
        <v>150</v>
      </c>
      <c r="AF1393">
        <v>150</v>
      </c>
      <c r="AG1393">
        <v>30</v>
      </c>
      <c r="AH1393">
        <v>150</v>
      </c>
      <c r="AI1393" t="s">
        <v>60</v>
      </c>
      <c r="AJ1393">
        <v>27</v>
      </c>
      <c r="AK1393">
        <v>57</v>
      </c>
      <c r="AL1393">
        <v>87</v>
      </c>
      <c r="AM1393">
        <v>177</v>
      </c>
      <c r="AN1393" s="1">
        <v>44811</v>
      </c>
      <c r="AO1393">
        <v>2</v>
      </c>
      <c r="AP1393">
        <v>1</v>
      </c>
      <c r="AQ1393">
        <v>0</v>
      </c>
      <c r="AR1393" s="1">
        <v>43741</v>
      </c>
      <c r="AS1393" s="1">
        <v>44743</v>
      </c>
      <c r="AT1393">
        <v>4.5</v>
      </c>
      <c r="AU1393">
        <v>5</v>
      </c>
      <c r="AV1393">
        <v>5</v>
      </c>
      <c r="AW1393">
        <v>5</v>
      </c>
      <c r="AX1393">
        <v>5</v>
      </c>
      <c r="AY1393">
        <v>5</v>
      </c>
      <c r="AZ1393">
        <v>5</v>
      </c>
      <c r="BA1393" t="s">
        <v>68</v>
      </c>
      <c r="BB1393">
        <v>154</v>
      </c>
      <c r="BC1393">
        <v>153</v>
      </c>
      <c r="BD1393">
        <v>1</v>
      </c>
      <c r="BE1393">
        <v>0</v>
      </c>
      <c r="BF1393">
        <v>0.06</v>
      </c>
    </row>
    <row r="1394" spans="1:58" x14ac:dyDescent="0.2">
      <c r="A1394">
        <v>2172</v>
      </c>
      <c r="B1394">
        <v>22483206</v>
      </c>
      <c r="C1394" t="s">
        <v>4228</v>
      </c>
      <c r="D1394" t="s">
        <v>4229</v>
      </c>
      <c r="E1394" s="1">
        <v>42567</v>
      </c>
      <c r="F1394" t="s">
        <v>71</v>
      </c>
      <c r="G1394" s="2">
        <v>1</v>
      </c>
      <c r="H1394" s="2">
        <v>0.76</v>
      </c>
      <c r="I1394" t="s">
        <v>60</v>
      </c>
      <c r="J1394">
        <v>2</v>
      </c>
      <c r="K1394">
        <v>2</v>
      </c>
      <c r="L1394" t="s">
        <v>61</v>
      </c>
      <c r="M1394" t="s">
        <v>60</v>
      </c>
      <c r="N1394" t="s">
        <v>60</v>
      </c>
      <c r="O1394" t="s">
        <v>62</v>
      </c>
      <c r="P1394" t="s">
        <v>253</v>
      </c>
      <c r="Q1394">
        <v>37.758069999999996</v>
      </c>
      <c r="R1394">
        <v>-122.44195000000001</v>
      </c>
      <c r="S1394" t="s">
        <v>181</v>
      </c>
      <c r="T1394" t="s">
        <v>65</v>
      </c>
      <c r="U1394">
        <v>4</v>
      </c>
      <c r="V1394" t="s">
        <v>129</v>
      </c>
      <c r="W1394">
        <v>2</v>
      </c>
      <c r="X1394">
        <v>2</v>
      </c>
      <c r="Y1394" t="s">
        <v>4230</v>
      </c>
      <c r="Z1394">
        <v>284</v>
      </c>
      <c r="AA1394">
        <v>30</v>
      </c>
      <c r="AB1394">
        <v>1125</v>
      </c>
      <c r="AC1394">
        <v>30</v>
      </c>
      <c r="AD1394">
        <v>30</v>
      </c>
      <c r="AE1394">
        <v>1125</v>
      </c>
      <c r="AF1394">
        <v>1125</v>
      </c>
      <c r="AG1394">
        <v>30</v>
      </c>
      <c r="AH1394">
        <v>1125</v>
      </c>
      <c r="AI1394" t="s">
        <v>60</v>
      </c>
      <c r="AJ1394">
        <v>0</v>
      </c>
      <c r="AK1394">
        <v>0</v>
      </c>
      <c r="AL1394">
        <v>6</v>
      </c>
      <c r="AM1394">
        <v>264</v>
      </c>
      <c r="AN1394" s="1">
        <v>44811</v>
      </c>
      <c r="AO1394">
        <v>21</v>
      </c>
      <c r="AP1394">
        <v>20</v>
      </c>
      <c r="AQ1394">
        <v>1</v>
      </c>
      <c r="AR1394" s="1">
        <v>43206</v>
      </c>
      <c r="AS1394" s="1">
        <v>44781</v>
      </c>
      <c r="AT1394">
        <v>4.9000000000000004</v>
      </c>
      <c r="AU1394">
        <v>5</v>
      </c>
      <c r="AV1394">
        <v>5</v>
      </c>
      <c r="AW1394">
        <v>4.95</v>
      </c>
      <c r="AX1394">
        <v>4.95</v>
      </c>
      <c r="AY1394">
        <v>4.9000000000000004</v>
      </c>
      <c r="AZ1394">
        <v>4.76</v>
      </c>
      <c r="BA1394" t="s">
        <v>68</v>
      </c>
      <c r="BB1394">
        <v>2</v>
      </c>
      <c r="BC1394">
        <v>2</v>
      </c>
      <c r="BD1394">
        <v>0</v>
      </c>
      <c r="BE1394">
        <v>0</v>
      </c>
      <c r="BF1394">
        <v>0.39</v>
      </c>
    </row>
    <row r="1395" spans="1:58" x14ac:dyDescent="0.2">
      <c r="A1395">
        <v>2173</v>
      </c>
      <c r="B1395">
        <v>21047729</v>
      </c>
      <c r="C1395" t="s">
        <v>4231</v>
      </c>
      <c r="D1395" t="s">
        <v>4232</v>
      </c>
      <c r="E1395" s="1">
        <v>40673</v>
      </c>
      <c r="F1395" t="s">
        <v>59</v>
      </c>
      <c r="G1395" s="2">
        <v>1</v>
      </c>
      <c r="H1395" s="2">
        <v>0.64</v>
      </c>
      <c r="I1395" t="s">
        <v>68</v>
      </c>
      <c r="J1395">
        <v>1</v>
      </c>
      <c r="K1395">
        <v>6</v>
      </c>
      <c r="L1395" t="s">
        <v>61</v>
      </c>
      <c r="M1395" t="s">
        <v>60</v>
      </c>
      <c r="N1395" t="s">
        <v>60</v>
      </c>
      <c r="O1395" t="s">
        <v>62</v>
      </c>
      <c r="P1395" t="s">
        <v>327</v>
      </c>
      <c r="Q1395">
        <v>37.748260000000002</v>
      </c>
      <c r="R1395">
        <v>-122.42699</v>
      </c>
      <c r="S1395" t="s">
        <v>74</v>
      </c>
      <c r="T1395" t="s">
        <v>65</v>
      </c>
      <c r="U1395">
        <v>4</v>
      </c>
      <c r="V1395" t="s">
        <v>66</v>
      </c>
      <c r="W1395">
        <v>2</v>
      </c>
      <c r="X1395">
        <v>2</v>
      </c>
      <c r="Y1395" t="s">
        <v>4233</v>
      </c>
      <c r="Z1395">
        <v>150</v>
      </c>
      <c r="AA1395">
        <v>30</v>
      </c>
      <c r="AB1395">
        <v>1125</v>
      </c>
      <c r="AC1395">
        <v>30</v>
      </c>
      <c r="AD1395">
        <v>30</v>
      </c>
      <c r="AE1395">
        <v>1125</v>
      </c>
      <c r="AF1395">
        <v>1125</v>
      </c>
      <c r="AG1395">
        <v>30</v>
      </c>
      <c r="AH1395">
        <v>1125</v>
      </c>
      <c r="AI1395" t="s">
        <v>60</v>
      </c>
      <c r="AJ1395">
        <v>0</v>
      </c>
      <c r="AK1395">
        <v>0</v>
      </c>
      <c r="AL1395">
        <v>5</v>
      </c>
      <c r="AM1395">
        <v>151</v>
      </c>
      <c r="AN1395" s="1">
        <v>44811</v>
      </c>
      <c r="AO1395">
        <v>29</v>
      </c>
      <c r="AP1395">
        <v>2</v>
      </c>
      <c r="AQ1395">
        <v>0</v>
      </c>
      <c r="AR1395" s="1">
        <v>43033</v>
      </c>
      <c r="AS1395" s="1">
        <v>44697</v>
      </c>
      <c r="AT1395">
        <v>4.79</v>
      </c>
      <c r="AU1395">
        <v>4.9000000000000004</v>
      </c>
      <c r="AV1395">
        <v>4.8600000000000003</v>
      </c>
      <c r="AW1395">
        <v>4.79</v>
      </c>
      <c r="AX1395">
        <v>4.8600000000000003</v>
      </c>
      <c r="AY1395">
        <v>4.9000000000000004</v>
      </c>
      <c r="AZ1395">
        <v>4.55</v>
      </c>
      <c r="BA1395" t="s">
        <v>68</v>
      </c>
      <c r="BB1395">
        <v>1</v>
      </c>
      <c r="BC1395">
        <v>1</v>
      </c>
      <c r="BD1395">
        <v>0</v>
      </c>
      <c r="BE1395">
        <v>0</v>
      </c>
      <c r="BF1395">
        <v>0.49</v>
      </c>
    </row>
    <row r="1396" spans="1:58" x14ac:dyDescent="0.2">
      <c r="A1396">
        <v>2174</v>
      </c>
      <c r="B1396">
        <v>21728615</v>
      </c>
      <c r="C1396" t="s">
        <v>4234</v>
      </c>
      <c r="D1396" t="s">
        <v>4235</v>
      </c>
      <c r="E1396" s="1">
        <v>41260</v>
      </c>
      <c r="F1396" t="s">
        <v>103</v>
      </c>
      <c r="G1396" s="2">
        <v>0.93</v>
      </c>
      <c r="H1396" s="2">
        <v>0.9</v>
      </c>
      <c r="I1396" t="s">
        <v>68</v>
      </c>
      <c r="J1396">
        <v>154</v>
      </c>
      <c r="K1396">
        <v>155</v>
      </c>
      <c r="L1396" t="s">
        <v>61</v>
      </c>
      <c r="M1396" t="s">
        <v>60</v>
      </c>
      <c r="N1396" t="s">
        <v>60</v>
      </c>
      <c r="O1396" t="s">
        <v>62</v>
      </c>
      <c r="P1396" t="s">
        <v>207</v>
      </c>
      <c r="Q1396">
        <v>37.783819999999999</v>
      </c>
      <c r="R1396">
        <v>-122.4117</v>
      </c>
      <c r="S1396" t="s">
        <v>74</v>
      </c>
      <c r="T1396" t="s">
        <v>65</v>
      </c>
      <c r="U1396">
        <v>2</v>
      </c>
      <c r="V1396" t="s">
        <v>66</v>
      </c>
      <c r="W1396">
        <v>0</v>
      </c>
      <c r="X1396">
        <v>1</v>
      </c>
      <c r="Y1396" t="s">
        <v>4236</v>
      </c>
      <c r="Z1396">
        <v>78</v>
      </c>
      <c r="AA1396">
        <v>30</v>
      </c>
      <c r="AB1396">
        <v>150</v>
      </c>
      <c r="AC1396">
        <v>30</v>
      </c>
      <c r="AD1396">
        <v>30</v>
      </c>
      <c r="AE1396">
        <v>150</v>
      </c>
      <c r="AF1396">
        <v>150</v>
      </c>
      <c r="AG1396">
        <v>30</v>
      </c>
      <c r="AH1396">
        <v>150</v>
      </c>
      <c r="AI1396" t="s">
        <v>60</v>
      </c>
      <c r="AJ1396">
        <v>7</v>
      </c>
      <c r="AK1396">
        <v>37</v>
      </c>
      <c r="AL1396">
        <v>67</v>
      </c>
      <c r="AM1396">
        <v>157</v>
      </c>
      <c r="AN1396" s="1">
        <v>44811</v>
      </c>
      <c r="AO1396">
        <v>1</v>
      </c>
      <c r="AP1396">
        <v>0</v>
      </c>
      <c r="AQ1396">
        <v>0</v>
      </c>
      <c r="AR1396" s="1">
        <v>43456</v>
      </c>
      <c r="AS1396" s="1">
        <v>43456</v>
      </c>
      <c r="AT1396">
        <v>4</v>
      </c>
      <c r="AU1396">
        <v>3</v>
      </c>
      <c r="AV1396">
        <v>2</v>
      </c>
      <c r="AW1396">
        <v>5</v>
      </c>
      <c r="AX1396">
        <v>4</v>
      </c>
      <c r="AY1396">
        <v>2</v>
      </c>
      <c r="AZ1396">
        <v>3</v>
      </c>
      <c r="BA1396" t="s">
        <v>68</v>
      </c>
      <c r="BB1396">
        <v>154</v>
      </c>
      <c r="BC1396">
        <v>153</v>
      </c>
      <c r="BD1396">
        <v>1</v>
      </c>
      <c r="BE1396">
        <v>0</v>
      </c>
      <c r="BF1396">
        <v>0.02</v>
      </c>
    </row>
    <row r="1397" spans="1:58" x14ac:dyDescent="0.2">
      <c r="A1397">
        <v>2175</v>
      </c>
      <c r="B1397">
        <v>22495406</v>
      </c>
      <c r="C1397" t="s">
        <v>4237</v>
      </c>
      <c r="D1397" t="s">
        <v>4238</v>
      </c>
      <c r="E1397" s="1">
        <v>41123</v>
      </c>
      <c r="F1397" t="s">
        <v>59</v>
      </c>
      <c r="G1397" s="2">
        <v>1</v>
      </c>
      <c r="H1397" s="2">
        <v>0.94</v>
      </c>
      <c r="I1397" t="s">
        <v>60</v>
      </c>
      <c r="J1397">
        <v>2</v>
      </c>
      <c r="K1397">
        <v>2</v>
      </c>
      <c r="L1397" t="s">
        <v>61</v>
      </c>
      <c r="M1397" t="s">
        <v>60</v>
      </c>
      <c r="N1397" t="s">
        <v>60</v>
      </c>
      <c r="O1397" t="s">
        <v>62</v>
      </c>
      <c r="P1397" t="s">
        <v>253</v>
      </c>
      <c r="Q1397">
        <v>37.763930000000002</v>
      </c>
      <c r="R1397">
        <v>-122.42816999999999</v>
      </c>
      <c r="S1397" t="s">
        <v>94</v>
      </c>
      <c r="T1397" t="s">
        <v>80</v>
      </c>
      <c r="U1397">
        <v>2</v>
      </c>
      <c r="V1397" t="s">
        <v>214</v>
      </c>
      <c r="W1397">
        <v>1</v>
      </c>
      <c r="X1397">
        <v>1</v>
      </c>
      <c r="Y1397" t="s">
        <v>4239</v>
      </c>
      <c r="Z1397">
        <v>109</v>
      </c>
      <c r="AA1397">
        <v>6</v>
      </c>
      <c r="AB1397">
        <v>10</v>
      </c>
      <c r="AC1397">
        <v>6</v>
      </c>
      <c r="AD1397">
        <v>6</v>
      </c>
      <c r="AE1397">
        <v>10</v>
      </c>
      <c r="AF1397">
        <v>10</v>
      </c>
      <c r="AG1397">
        <v>6</v>
      </c>
      <c r="AH1397">
        <v>10</v>
      </c>
      <c r="AI1397" t="s">
        <v>60</v>
      </c>
      <c r="AJ1397">
        <v>0</v>
      </c>
      <c r="AK1397">
        <v>0</v>
      </c>
      <c r="AL1397">
        <v>0</v>
      </c>
      <c r="AM1397">
        <v>0</v>
      </c>
      <c r="AN1397" s="1">
        <v>44811</v>
      </c>
      <c r="AO1397">
        <v>29</v>
      </c>
      <c r="AP1397">
        <v>6</v>
      </c>
      <c r="AQ1397">
        <v>0</v>
      </c>
      <c r="AR1397" s="1">
        <v>43112</v>
      </c>
      <c r="AS1397" s="1">
        <v>44737</v>
      </c>
      <c r="AT1397">
        <v>4.97</v>
      </c>
      <c r="AU1397">
        <v>5</v>
      </c>
      <c r="AV1397">
        <v>4.93</v>
      </c>
      <c r="AW1397">
        <v>5</v>
      </c>
      <c r="AX1397">
        <v>5</v>
      </c>
      <c r="AY1397">
        <v>5</v>
      </c>
      <c r="AZ1397">
        <v>4.97</v>
      </c>
      <c r="BA1397" t="s">
        <v>68</v>
      </c>
      <c r="BB1397">
        <v>2</v>
      </c>
      <c r="BC1397">
        <v>1</v>
      </c>
      <c r="BD1397">
        <v>1</v>
      </c>
      <c r="BE1397">
        <v>0</v>
      </c>
      <c r="BF1397">
        <v>0.51</v>
      </c>
    </row>
    <row r="1398" spans="1:58" x14ac:dyDescent="0.2">
      <c r="A1398">
        <v>2177</v>
      </c>
      <c r="B1398">
        <v>21057963</v>
      </c>
      <c r="C1398" t="s">
        <v>4240</v>
      </c>
      <c r="D1398" t="s">
        <v>4241</v>
      </c>
      <c r="E1398" s="1">
        <v>40725</v>
      </c>
      <c r="F1398" t="s">
        <v>59</v>
      </c>
      <c r="G1398" s="2">
        <v>1</v>
      </c>
      <c r="H1398" s="2">
        <v>1</v>
      </c>
      <c r="I1398" t="s">
        <v>68</v>
      </c>
      <c r="J1398">
        <v>2</v>
      </c>
      <c r="K1398">
        <v>5</v>
      </c>
      <c r="L1398" t="s">
        <v>61</v>
      </c>
      <c r="M1398" t="s">
        <v>60</v>
      </c>
      <c r="N1398" t="s">
        <v>60</v>
      </c>
      <c r="O1398" t="s">
        <v>62</v>
      </c>
      <c r="P1398" t="s">
        <v>253</v>
      </c>
      <c r="Q1398">
        <v>37.758809999999997</v>
      </c>
      <c r="R1398">
        <v>-122.42998</v>
      </c>
      <c r="S1398" t="s">
        <v>74</v>
      </c>
      <c r="T1398" t="s">
        <v>65</v>
      </c>
      <c r="U1398">
        <v>4</v>
      </c>
      <c r="V1398" t="s">
        <v>66</v>
      </c>
      <c r="W1398">
        <v>2</v>
      </c>
      <c r="X1398">
        <v>2</v>
      </c>
      <c r="Y1398" t="s">
        <v>4242</v>
      </c>
      <c r="Z1398">
        <v>328</v>
      </c>
      <c r="AA1398">
        <v>30</v>
      </c>
      <c r="AB1398">
        <v>180</v>
      </c>
      <c r="AC1398">
        <v>30</v>
      </c>
      <c r="AD1398">
        <v>30</v>
      </c>
      <c r="AE1398">
        <v>180</v>
      </c>
      <c r="AF1398">
        <v>180</v>
      </c>
      <c r="AG1398">
        <v>30</v>
      </c>
      <c r="AH1398">
        <v>180</v>
      </c>
      <c r="AI1398" t="s">
        <v>60</v>
      </c>
      <c r="AJ1398">
        <v>19</v>
      </c>
      <c r="AK1398">
        <v>49</v>
      </c>
      <c r="AL1398">
        <v>78</v>
      </c>
      <c r="AM1398">
        <v>78</v>
      </c>
      <c r="AN1398" s="1">
        <v>44811</v>
      </c>
      <c r="AO1398">
        <v>29</v>
      </c>
      <c r="AP1398">
        <v>5</v>
      </c>
      <c r="AQ1398">
        <v>0</v>
      </c>
      <c r="AR1398" s="1">
        <v>43056</v>
      </c>
      <c r="AS1398" s="1">
        <v>44771</v>
      </c>
      <c r="AT1398">
        <v>4.97</v>
      </c>
      <c r="AU1398">
        <v>5</v>
      </c>
      <c r="AV1398">
        <v>4.97</v>
      </c>
      <c r="AW1398">
        <v>4.97</v>
      </c>
      <c r="AX1398">
        <v>4.93</v>
      </c>
      <c r="AY1398">
        <v>4.97</v>
      </c>
      <c r="AZ1398">
        <v>4.83</v>
      </c>
      <c r="BA1398" t="s">
        <v>60</v>
      </c>
      <c r="BB1398">
        <v>1</v>
      </c>
      <c r="BC1398">
        <v>1</v>
      </c>
      <c r="BD1398">
        <v>0</v>
      </c>
      <c r="BE1398">
        <v>0</v>
      </c>
      <c r="BF1398">
        <v>0.5</v>
      </c>
    </row>
    <row r="1399" spans="1:58" x14ac:dyDescent="0.2">
      <c r="A1399">
        <v>2180</v>
      </c>
      <c r="B1399">
        <v>21058406</v>
      </c>
      <c r="C1399" t="s">
        <v>4243</v>
      </c>
      <c r="D1399" t="s">
        <v>4244</v>
      </c>
      <c r="E1399" s="1">
        <v>43000</v>
      </c>
      <c r="F1399" t="s">
        <v>71</v>
      </c>
      <c r="G1399" s="2">
        <v>1</v>
      </c>
      <c r="H1399" s="2">
        <v>0.5</v>
      </c>
      <c r="I1399" t="s">
        <v>60</v>
      </c>
      <c r="J1399">
        <v>1</v>
      </c>
      <c r="K1399">
        <v>1</v>
      </c>
      <c r="L1399" t="s">
        <v>268</v>
      </c>
      <c r="M1399" t="s">
        <v>60</v>
      </c>
      <c r="N1399" t="s">
        <v>60</v>
      </c>
      <c r="O1399" t="s">
        <v>62</v>
      </c>
      <c r="P1399" t="s">
        <v>63</v>
      </c>
      <c r="Q1399">
        <v>37.786279999999998</v>
      </c>
      <c r="R1399">
        <v>-122.43754</v>
      </c>
      <c r="S1399" t="s">
        <v>120</v>
      </c>
      <c r="T1399" t="s">
        <v>65</v>
      </c>
      <c r="U1399">
        <v>1</v>
      </c>
      <c r="V1399" t="s">
        <v>66</v>
      </c>
      <c r="W1399">
        <v>1</v>
      </c>
      <c r="X1399">
        <v>1</v>
      </c>
      <c r="Y1399" t="s">
        <v>4245</v>
      </c>
      <c r="Z1399">
        <v>80</v>
      </c>
      <c r="AA1399">
        <v>30</v>
      </c>
      <c r="AB1399">
        <v>90</v>
      </c>
      <c r="AC1399">
        <v>30</v>
      </c>
      <c r="AD1399">
        <v>30</v>
      </c>
      <c r="AE1399">
        <v>90</v>
      </c>
      <c r="AF1399">
        <v>90</v>
      </c>
      <c r="AG1399">
        <v>30</v>
      </c>
      <c r="AH1399">
        <v>90</v>
      </c>
      <c r="AI1399" t="s">
        <v>60</v>
      </c>
      <c r="AJ1399">
        <v>0</v>
      </c>
      <c r="AK1399">
        <v>0</v>
      </c>
      <c r="AL1399">
        <v>0</v>
      </c>
      <c r="AM1399">
        <v>77</v>
      </c>
      <c r="AN1399" s="1">
        <v>44811</v>
      </c>
      <c r="AO1399">
        <v>104</v>
      </c>
      <c r="AP1399">
        <v>6</v>
      </c>
      <c r="AQ1399">
        <v>0</v>
      </c>
      <c r="AR1399" s="1">
        <v>43006</v>
      </c>
      <c r="AS1399" s="1">
        <v>44738</v>
      </c>
      <c r="AT1399">
        <v>4.82</v>
      </c>
      <c r="AU1399">
        <v>4.93</v>
      </c>
      <c r="AV1399">
        <v>4.93</v>
      </c>
      <c r="AW1399">
        <v>4.96</v>
      </c>
      <c r="AX1399">
        <v>4.9400000000000004</v>
      </c>
      <c r="AY1399">
        <v>4.83</v>
      </c>
      <c r="AZ1399">
        <v>4.82</v>
      </c>
      <c r="BA1399" t="s">
        <v>68</v>
      </c>
      <c r="BB1399">
        <v>1</v>
      </c>
      <c r="BC1399">
        <v>1</v>
      </c>
      <c r="BD1399">
        <v>0</v>
      </c>
      <c r="BE1399">
        <v>0</v>
      </c>
      <c r="BF1399">
        <v>1.73</v>
      </c>
    </row>
    <row r="1400" spans="1:58" x14ac:dyDescent="0.2">
      <c r="A1400">
        <v>2185</v>
      </c>
      <c r="B1400">
        <v>22512581</v>
      </c>
      <c r="C1400" t="s">
        <v>4246</v>
      </c>
      <c r="D1400" t="s">
        <v>4247</v>
      </c>
      <c r="E1400" s="1">
        <v>43010</v>
      </c>
      <c r="F1400" t="s">
        <v>59</v>
      </c>
      <c r="G1400" s="2">
        <v>1</v>
      </c>
      <c r="H1400" s="2">
        <v>0.97</v>
      </c>
      <c r="I1400" t="s">
        <v>60</v>
      </c>
      <c r="J1400">
        <v>2</v>
      </c>
      <c r="K1400">
        <v>2</v>
      </c>
      <c r="L1400" t="s">
        <v>61</v>
      </c>
      <c r="M1400" t="s">
        <v>60</v>
      </c>
      <c r="N1400" t="s">
        <v>60</v>
      </c>
      <c r="O1400" t="s">
        <v>62</v>
      </c>
      <c r="P1400" t="s">
        <v>63</v>
      </c>
      <c r="Q1400">
        <v>37.772959999999998</v>
      </c>
      <c r="R1400">
        <v>-122.42525000000001</v>
      </c>
      <c r="S1400" t="s">
        <v>94</v>
      </c>
      <c r="T1400" t="s">
        <v>80</v>
      </c>
      <c r="U1400">
        <v>2</v>
      </c>
      <c r="V1400" t="s">
        <v>214</v>
      </c>
      <c r="W1400">
        <v>1</v>
      </c>
      <c r="X1400">
        <v>1</v>
      </c>
      <c r="Y1400" t="s">
        <v>4248</v>
      </c>
      <c r="Z1400">
        <v>112</v>
      </c>
      <c r="AA1400">
        <v>2</v>
      </c>
      <c r="AB1400">
        <v>7</v>
      </c>
      <c r="AC1400">
        <v>2</v>
      </c>
      <c r="AD1400">
        <v>2</v>
      </c>
      <c r="AE1400">
        <v>1125</v>
      </c>
      <c r="AF1400">
        <v>1125</v>
      </c>
      <c r="AG1400">
        <v>2</v>
      </c>
      <c r="AH1400">
        <v>1125</v>
      </c>
      <c r="AI1400" t="s">
        <v>60</v>
      </c>
      <c r="AJ1400">
        <v>5</v>
      </c>
      <c r="AK1400">
        <v>27</v>
      </c>
      <c r="AL1400">
        <v>52</v>
      </c>
      <c r="AM1400">
        <v>130</v>
      </c>
      <c r="AN1400" s="1">
        <v>44811</v>
      </c>
      <c r="AO1400">
        <v>118</v>
      </c>
      <c r="AP1400">
        <v>28</v>
      </c>
      <c r="AQ1400">
        <v>4</v>
      </c>
      <c r="AR1400" s="1">
        <v>43106</v>
      </c>
      <c r="AS1400" s="1">
        <v>44805</v>
      </c>
      <c r="AT1400">
        <v>4.93</v>
      </c>
      <c r="AU1400">
        <v>4.96</v>
      </c>
      <c r="AV1400">
        <v>4.8600000000000003</v>
      </c>
      <c r="AW1400">
        <v>5</v>
      </c>
      <c r="AX1400">
        <v>4.99</v>
      </c>
      <c r="AY1400">
        <v>4.97</v>
      </c>
      <c r="AZ1400">
        <v>4.8099999999999996</v>
      </c>
      <c r="BA1400" t="s">
        <v>60</v>
      </c>
      <c r="BB1400">
        <v>2</v>
      </c>
      <c r="BC1400">
        <v>1</v>
      </c>
      <c r="BD1400">
        <v>1</v>
      </c>
      <c r="BE1400">
        <v>0</v>
      </c>
      <c r="BF1400">
        <v>2.08</v>
      </c>
    </row>
    <row r="1401" spans="1:58" x14ac:dyDescent="0.2">
      <c r="A1401">
        <v>2186</v>
      </c>
      <c r="B1401">
        <v>21082676</v>
      </c>
      <c r="C1401" t="s">
        <v>4249</v>
      </c>
      <c r="D1401" t="s">
        <v>4250</v>
      </c>
      <c r="E1401" s="1">
        <v>41374</v>
      </c>
      <c r="F1401" t="s">
        <v>103</v>
      </c>
      <c r="G1401" s="2">
        <v>0.86</v>
      </c>
      <c r="H1401" s="2">
        <v>0.28999999999999998</v>
      </c>
      <c r="I1401" t="s">
        <v>68</v>
      </c>
      <c r="J1401">
        <v>1</v>
      </c>
      <c r="K1401">
        <v>2</v>
      </c>
      <c r="L1401" t="s">
        <v>61</v>
      </c>
      <c r="M1401" t="s">
        <v>60</v>
      </c>
      <c r="N1401" t="s">
        <v>60</v>
      </c>
      <c r="O1401" t="s">
        <v>62</v>
      </c>
      <c r="P1401" t="s">
        <v>253</v>
      </c>
      <c r="Q1401">
        <v>37.764760000000003</v>
      </c>
      <c r="R1401">
        <v>-122.42966</v>
      </c>
      <c r="S1401" t="s">
        <v>230</v>
      </c>
      <c r="T1401" t="s">
        <v>65</v>
      </c>
      <c r="U1401">
        <v>4</v>
      </c>
      <c r="V1401" t="s">
        <v>66</v>
      </c>
      <c r="W1401">
        <v>2</v>
      </c>
      <c r="X1401">
        <v>2</v>
      </c>
      <c r="Y1401" t="s">
        <v>4251</v>
      </c>
      <c r="Z1401">
        <v>459</v>
      </c>
      <c r="AA1401">
        <v>5</v>
      </c>
      <c r="AB1401">
        <v>14</v>
      </c>
      <c r="AC1401">
        <v>5</v>
      </c>
      <c r="AD1401">
        <v>5</v>
      </c>
      <c r="AE1401">
        <v>14</v>
      </c>
      <c r="AF1401">
        <v>14</v>
      </c>
      <c r="AG1401">
        <v>5</v>
      </c>
      <c r="AH1401">
        <v>14</v>
      </c>
      <c r="AI1401" t="s">
        <v>60</v>
      </c>
      <c r="AJ1401">
        <v>0</v>
      </c>
      <c r="AK1401">
        <v>15</v>
      </c>
      <c r="AL1401">
        <v>15</v>
      </c>
      <c r="AM1401">
        <v>15</v>
      </c>
      <c r="AN1401" s="1">
        <v>44811</v>
      </c>
      <c r="AO1401">
        <v>224</v>
      </c>
      <c r="AP1401">
        <v>0</v>
      </c>
      <c r="AQ1401">
        <v>0</v>
      </c>
      <c r="AR1401" s="1">
        <v>43012</v>
      </c>
      <c r="AS1401" s="1">
        <v>43904</v>
      </c>
      <c r="AT1401">
        <v>4.91</v>
      </c>
      <c r="AU1401">
        <v>4.95</v>
      </c>
      <c r="AV1401">
        <v>4.8099999999999996</v>
      </c>
      <c r="AW1401">
        <v>4.97</v>
      </c>
      <c r="AX1401">
        <v>4.9800000000000004</v>
      </c>
      <c r="AY1401">
        <v>4.97</v>
      </c>
      <c r="AZ1401">
        <v>4.7699999999999996</v>
      </c>
      <c r="BA1401" t="s">
        <v>68</v>
      </c>
      <c r="BB1401">
        <v>1</v>
      </c>
      <c r="BC1401">
        <v>1</v>
      </c>
      <c r="BD1401">
        <v>0</v>
      </c>
      <c r="BE1401">
        <v>0</v>
      </c>
      <c r="BF1401">
        <v>3.73</v>
      </c>
    </row>
    <row r="1402" spans="1:58" x14ac:dyDescent="0.2">
      <c r="A1402">
        <v>2187</v>
      </c>
      <c r="B1402">
        <v>22525784</v>
      </c>
      <c r="C1402" t="s">
        <v>4252</v>
      </c>
      <c r="D1402" t="s">
        <v>4253</v>
      </c>
      <c r="E1402" s="1">
        <v>41545</v>
      </c>
      <c r="F1402" t="s">
        <v>59</v>
      </c>
      <c r="G1402" s="2">
        <v>1</v>
      </c>
      <c r="H1402" s="2">
        <v>0.98</v>
      </c>
      <c r="I1402" t="s">
        <v>60</v>
      </c>
      <c r="J1402">
        <v>4</v>
      </c>
      <c r="K1402">
        <v>5</v>
      </c>
      <c r="L1402" t="s">
        <v>72</v>
      </c>
      <c r="M1402" t="s">
        <v>60</v>
      </c>
      <c r="N1402" t="s">
        <v>60</v>
      </c>
      <c r="O1402" t="s">
        <v>62</v>
      </c>
      <c r="P1402" t="s">
        <v>78</v>
      </c>
      <c r="Q1402">
        <v>37.722749999999998</v>
      </c>
      <c r="R1402">
        <v>-122.43947</v>
      </c>
      <c r="S1402" t="s">
        <v>79</v>
      </c>
      <c r="T1402" t="s">
        <v>80</v>
      </c>
      <c r="U1402">
        <v>1</v>
      </c>
      <c r="V1402" t="s">
        <v>214</v>
      </c>
      <c r="W1402">
        <v>1</v>
      </c>
      <c r="X1402">
        <v>1</v>
      </c>
      <c r="Y1402" t="s">
        <v>4254</v>
      </c>
      <c r="Z1402">
        <v>80</v>
      </c>
      <c r="AA1402">
        <v>7</v>
      </c>
      <c r="AB1402">
        <v>1124</v>
      </c>
      <c r="AC1402">
        <v>7</v>
      </c>
      <c r="AD1402">
        <v>7</v>
      </c>
      <c r="AE1402">
        <v>1125</v>
      </c>
      <c r="AF1402">
        <v>1125</v>
      </c>
      <c r="AG1402">
        <v>7</v>
      </c>
      <c r="AH1402">
        <v>1125</v>
      </c>
      <c r="AI1402" t="s">
        <v>60</v>
      </c>
      <c r="AJ1402">
        <v>10</v>
      </c>
      <c r="AK1402">
        <v>32</v>
      </c>
      <c r="AL1402">
        <v>55</v>
      </c>
      <c r="AM1402">
        <v>330</v>
      </c>
      <c r="AN1402" s="1">
        <v>44811</v>
      </c>
      <c r="AO1402">
        <v>55</v>
      </c>
      <c r="AP1402">
        <v>12</v>
      </c>
      <c r="AQ1402">
        <v>3</v>
      </c>
      <c r="AR1402" s="1">
        <v>43111</v>
      </c>
      <c r="AS1402" s="1">
        <v>44801</v>
      </c>
      <c r="AT1402">
        <v>4.91</v>
      </c>
      <c r="AU1402">
        <v>4.93</v>
      </c>
      <c r="AV1402">
        <v>4.8499999999999996</v>
      </c>
      <c r="AW1402">
        <v>5</v>
      </c>
      <c r="AX1402">
        <v>5</v>
      </c>
      <c r="AY1402">
        <v>4.75</v>
      </c>
      <c r="AZ1402">
        <v>4.82</v>
      </c>
      <c r="BA1402" t="s">
        <v>68</v>
      </c>
      <c r="BB1402">
        <v>4</v>
      </c>
      <c r="BC1402">
        <v>0</v>
      </c>
      <c r="BD1402">
        <v>4</v>
      </c>
      <c r="BE1402">
        <v>0</v>
      </c>
      <c r="BF1402">
        <v>0.97</v>
      </c>
    </row>
    <row r="1403" spans="1:58" x14ac:dyDescent="0.2">
      <c r="A1403">
        <v>2188</v>
      </c>
      <c r="B1403">
        <v>21739662</v>
      </c>
      <c r="C1403" t="s">
        <v>4255</v>
      </c>
      <c r="D1403" t="s">
        <v>4256</v>
      </c>
      <c r="E1403" s="1">
        <v>41260</v>
      </c>
      <c r="F1403" t="s">
        <v>103</v>
      </c>
      <c r="G1403" s="2">
        <v>0.93</v>
      </c>
      <c r="H1403" s="2">
        <v>0.9</v>
      </c>
      <c r="I1403" t="s">
        <v>68</v>
      </c>
      <c r="J1403">
        <v>154</v>
      </c>
      <c r="K1403">
        <v>155</v>
      </c>
      <c r="L1403" t="s">
        <v>61</v>
      </c>
      <c r="M1403" t="s">
        <v>60</v>
      </c>
      <c r="N1403" t="s">
        <v>60</v>
      </c>
      <c r="O1403" t="s">
        <v>62</v>
      </c>
      <c r="P1403" t="s">
        <v>207</v>
      </c>
      <c r="Q1403">
        <v>37.78492</v>
      </c>
      <c r="R1403">
        <v>-122.41654</v>
      </c>
      <c r="S1403" t="s">
        <v>74</v>
      </c>
      <c r="T1403" t="s">
        <v>65</v>
      </c>
      <c r="U1403">
        <v>2</v>
      </c>
      <c r="V1403" t="s">
        <v>66</v>
      </c>
      <c r="W1403">
        <v>0</v>
      </c>
      <c r="X1403">
        <v>1</v>
      </c>
      <c r="Y1403" t="s">
        <v>4257</v>
      </c>
      <c r="Z1403">
        <v>83</v>
      </c>
      <c r="AA1403">
        <v>30</v>
      </c>
      <c r="AB1403">
        <v>1125</v>
      </c>
      <c r="AC1403">
        <v>30</v>
      </c>
      <c r="AD1403">
        <v>30</v>
      </c>
      <c r="AE1403">
        <v>1125</v>
      </c>
      <c r="AF1403">
        <v>1125</v>
      </c>
      <c r="AG1403">
        <v>30</v>
      </c>
      <c r="AH1403">
        <v>1125</v>
      </c>
      <c r="AI1403" t="s">
        <v>60</v>
      </c>
      <c r="AJ1403">
        <v>26</v>
      </c>
      <c r="AK1403">
        <v>56</v>
      </c>
      <c r="AL1403">
        <v>86</v>
      </c>
      <c r="AM1403">
        <v>176</v>
      </c>
      <c r="AN1403" s="1">
        <v>44811</v>
      </c>
      <c r="AO1403">
        <v>6</v>
      </c>
      <c r="AP1403">
        <v>2</v>
      </c>
      <c r="AQ1403">
        <v>0</v>
      </c>
      <c r="AR1403" s="1">
        <v>43435</v>
      </c>
      <c r="AS1403" s="1">
        <v>44651</v>
      </c>
      <c r="AT1403">
        <v>4.33</v>
      </c>
      <c r="AU1403">
        <v>4.83</v>
      </c>
      <c r="AV1403">
        <v>4.67</v>
      </c>
      <c r="AW1403">
        <v>4.17</v>
      </c>
      <c r="AX1403">
        <v>4.5</v>
      </c>
      <c r="AY1403">
        <v>3.83</v>
      </c>
      <c r="AZ1403">
        <v>4.17</v>
      </c>
      <c r="BA1403" t="s">
        <v>68</v>
      </c>
      <c r="BB1403">
        <v>154</v>
      </c>
      <c r="BC1403">
        <v>153</v>
      </c>
      <c r="BD1403">
        <v>1</v>
      </c>
      <c r="BE1403">
        <v>0</v>
      </c>
      <c r="BF1403">
        <v>0.13</v>
      </c>
    </row>
    <row r="1404" spans="1:58" x14ac:dyDescent="0.2">
      <c r="A1404">
        <v>2189</v>
      </c>
      <c r="B1404">
        <v>21739935</v>
      </c>
      <c r="C1404" t="s">
        <v>4258</v>
      </c>
      <c r="D1404" t="s">
        <v>4259</v>
      </c>
      <c r="E1404" s="1">
        <v>41260</v>
      </c>
      <c r="F1404" t="s">
        <v>103</v>
      </c>
      <c r="G1404" s="2">
        <v>0.93</v>
      </c>
      <c r="H1404" s="2">
        <v>0.9</v>
      </c>
      <c r="I1404" t="s">
        <v>68</v>
      </c>
      <c r="J1404">
        <v>154</v>
      </c>
      <c r="K1404">
        <v>155</v>
      </c>
      <c r="L1404" t="s">
        <v>61</v>
      </c>
      <c r="M1404" t="s">
        <v>60</v>
      </c>
      <c r="N1404" t="s">
        <v>60</v>
      </c>
      <c r="O1404" t="s">
        <v>62</v>
      </c>
      <c r="P1404" t="s">
        <v>207</v>
      </c>
      <c r="Q1404">
        <v>37.78539</v>
      </c>
      <c r="R1404">
        <v>-122.41661000000001</v>
      </c>
      <c r="S1404" t="s">
        <v>74</v>
      </c>
      <c r="T1404" t="s">
        <v>65</v>
      </c>
      <c r="U1404">
        <v>2</v>
      </c>
      <c r="V1404" t="s">
        <v>66</v>
      </c>
      <c r="W1404">
        <v>0</v>
      </c>
      <c r="X1404">
        <v>1</v>
      </c>
      <c r="Y1404" t="s">
        <v>2949</v>
      </c>
      <c r="Z1404">
        <v>87</v>
      </c>
      <c r="AA1404">
        <v>30</v>
      </c>
      <c r="AB1404">
        <v>1125</v>
      </c>
      <c r="AC1404">
        <v>30</v>
      </c>
      <c r="AD1404">
        <v>30</v>
      </c>
      <c r="AE1404">
        <v>1125</v>
      </c>
      <c r="AF1404">
        <v>1125</v>
      </c>
      <c r="AG1404">
        <v>30</v>
      </c>
      <c r="AH1404">
        <v>1125</v>
      </c>
      <c r="AI1404" t="s">
        <v>60</v>
      </c>
      <c r="AJ1404">
        <v>20</v>
      </c>
      <c r="AK1404">
        <v>50</v>
      </c>
      <c r="AL1404">
        <v>80</v>
      </c>
      <c r="AM1404">
        <v>170</v>
      </c>
      <c r="AN1404" s="1">
        <v>44811</v>
      </c>
      <c r="AO1404">
        <v>3</v>
      </c>
      <c r="AP1404">
        <v>0</v>
      </c>
      <c r="AQ1404">
        <v>0</v>
      </c>
      <c r="AR1404" s="1">
        <v>43572</v>
      </c>
      <c r="AS1404" s="1">
        <v>43709</v>
      </c>
      <c r="AT1404">
        <v>5</v>
      </c>
      <c r="AU1404">
        <v>5</v>
      </c>
      <c r="AV1404">
        <v>5</v>
      </c>
      <c r="AW1404">
        <v>5</v>
      </c>
      <c r="AX1404">
        <v>5</v>
      </c>
      <c r="AY1404">
        <v>4.33</v>
      </c>
      <c r="AZ1404">
        <v>5</v>
      </c>
      <c r="BA1404" t="s">
        <v>68</v>
      </c>
      <c r="BB1404">
        <v>154</v>
      </c>
      <c r="BC1404">
        <v>153</v>
      </c>
      <c r="BD1404">
        <v>1</v>
      </c>
      <c r="BE1404">
        <v>0</v>
      </c>
      <c r="BF1404">
        <v>7.0000000000000007E-2</v>
      </c>
    </row>
    <row r="1405" spans="1:58" x14ac:dyDescent="0.2">
      <c r="A1405">
        <v>2190</v>
      </c>
      <c r="B1405">
        <v>21086731</v>
      </c>
      <c r="C1405" t="s">
        <v>4260</v>
      </c>
      <c r="D1405" t="s">
        <v>4261</v>
      </c>
      <c r="E1405" s="1">
        <v>40715</v>
      </c>
      <c r="F1405" t="s">
        <v>103</v>
      </c>
      <c r="G1405" s="2">
        <v>1</v>
      </c>
      <c r="H1405" s="2">
        <v>0.91</v>
      </c>
      <c r="I1405" t="s">
        <v>68</v>
      </c>
      <c r="J1405">
        <v>2</v>
      </c>
      <c r="K1405">
        <v>2</v>
      </c>
      <c r="L1405" t="s">
        <v>61</v>
      </c>
      <c r="M1405" t="s">
        <v>60</v>
      </c>
      <c r="N1405" t="s">
        <v>60</v>
      </c>
      <c r="O1405" t="s">
        <v>62</v>
      </c>
      <c r="P1405" t="s">
        <v>111</v>
      </c>
      <c r="Q1405">
        <v>37.762949999999996</v>
      </c>
      <c r="R1405">
        <v>-122.39322</v>
      </c>
      <c r="S1405" t="s">
        <v>74</v>
      </c>
      <c r="T1405" t="s">
        <v>65</v>
      </c>
      <c r="U1405">
        <v>4</v>
      </c>
      <c r="V1405" t="s">
        <v>129</v>
      </c>
      <c r="W1405">
        <v>2</v>
      </c>
      <c r="X1405">
        <v>2</v>
      </c>
      <c r="Y1405" t="s">
        <v>4262</v>
      </c>
      <c r="Z1405">
        <v>407</v>
      </c>
      <c r="AA1405">
        <v>3</v>
      </c>
      <c r="AB1405">
        <v>21</v>
      </c>
      <c r="AC1405">
        <v>3</v>
      </c>
      <c r="AD1405">
        <v>3</v>
      </c>
      <c r="AE1405">
        <v>21</v>
      </c>
      <c r="AF1405">
        <v>21</v>
      </c>
      <c r="AG1405">
        <v>3</v>
      </c>
      <c r="AH1405">
        <v>21</v>
      </c>
      <c r="AI1405" t="s">
        <v>60</v>
      </c>
      <c r="AJ1405">
        <v>2</v>
      </c>
      <c r="AK1405">
        <v>12</v>
      </c>
      <c r="AL1405">
        <v>25</v>
      </c>
      <c r="AM1405">
        <v>103</v>
      </c>
      <c r="AN1405" s="1">
        <v>44811</v>
      </c>
      <c r="AO1405">
        <v>3</v>
      </c>
      <c r="AP1405">
        <v>3</v>
      </c>
      <c r="AQ1405">
        <v>1</v>
      </c>
      <c r="AR1405" s="1">
        <v>44747</v>
      </c>
      <c r="AS1405" s="1">
        <v>44786</v>
      </c>
      <c r="AT1405">
        <v>5</v>
      </c>
      <c r="AU1405">
        <v>5</v>
      </c>
      <c r="AV1405">
        <v>5</v>
      </c>
      <c r="AW1405">
        <v>5</v>
      </c>
      <c r="AX1405">
        <v>5</v>
      </c>
      <c r="AY1405">
        <v>5</v>
      </c>
      <c r="AZ1405">
        <v>5</v>
      </c>
      <c r="BA1405" t="s">
        <v>68</v>
      </c>
      <c r="BB1405">
        <v>2</v>
      </c>
      <c r="BC1405">
        <v>1</v>
      </c>
      <c r="BD1405">
        <v>1</v>
      </c>
      <c r="BE1405">
        <v>0</v>
      </c>
      <c r="BF1405">
        <v>1.38</v>
      </c>
    </row>
    <row r="1406" spans="1:58" x14ac:dyDescent="0.2">
      <c r="A1406">
        <v>2192</v>
      </c>
      <c r="B1406">
        <v>21111630</v>
      </c>
      <c r="C1406" t="s">
        <v>4263</v>
      </c>
      <c r="D1406" t="s">
        <v>4264</v>
      </c>
      <c r="E1406" s="1">
        <v>42663</v>
      </c>
      <c r="F1406" t="s">
        <v>59</v>
      </c>
      <c r="G1406" s="2">
        <v>1</v>
      </c>
      <c r="H1406" s="2">
        <v>1</v>
      </c>
      <c r="I1406" t="s">
        <v>60</v>
      </c>
      <c r="J1406">
        <v>4</v>
      </c>
      <c r="K1406">
        <v>7</v>
      </c>
      <c r="L1406" t="s">
        <v>61</v>
      </c>
      <c r="M1406" t="s">
        <v>60</v>
      </c>
      <c r="N1406" t="s">
        <v>60</v>
      </c>
      <c r="O1406" t="s">
        <v>62</v>
      </c>
      <c r="P1406" t="s">
        <v>165</v>
      </c>
      <c r="Q1406">
        <v>37.791870000000003</v>
      </c>
      <c r="R1406">
        <v>-122.40679</v>
      </c>
      <c r="S1406" t="s">
        <v>79</v>
      </c>
      <c r="T1406" t="s">
        <v>80</v>
      </c>
      <c r="U1406">
        <v>6</v>
      </c>
      <c r="V1406" t="s">
        <v>112</v>
      </c>
      <c r="W1406">
        <v>1</v>
      </c>
      <c r="X1406">
        <v>2</v>
      </c>
      <c r="Y1406" t="s">
        <v>4265</v>
      </c>
      <c r="Z1406">
        <v>139</v>
      </c>
      <c r="AA1406">
        <v>1</v>
      </c>
      <c r="AB1406">
        <v>27</v>
      </c>
      <c r="AC1406">
        <v>1</v>
      </c>
      <c r="AD1406">
        <v>1</v>
      </c>
      <c r="AE1406">
        <v>1125</v>
      </c>
      <c r="AF1406">
        <v>1125</v>
      </c>
      <c r="AG1406">
        <v>1</v>
      </c>
      <c r="AH1406">
        <v>1125</v>
      </c>
      <c r="AI1406" t="s">
        <v>60</v>
      </c>
      <c r="AJ1406">
        <v>5</v>
      </c>
      <c r="AK1406">
        <v>24</v>
      </c>
      <c r="AL1406">
        <v>45</v>
      </c>
      <c r="AM1406">
        <v>318</v>
      </c>
      <c r="AN1406" s="1">
        <v>44811</v>
      </c>
      <c r="AO1406">
        <v>330</v>
      </c>
      <c r="AP1406">
        <v>88</v>
      </c>
      <c r="AQ1406">
        <v>10</v>
      </c>
      <c r="AR1406" s="1">
        <v>43497</v>
      </c>
      <c r="AS1406" s="1">
        <v>44808</v>
      </c>
      <c r="AT1406">
        <v>4.95</v>
      </c>
      <c r="AU1406">
        <v>4.95</v>
      </c>
      <c r="AV1406">
        <v>4.97</v>
      </c>
      <c r="AW1406">
        <v>4.96</v>
      </c>
      <c r="AX1406">
        <v>4.96</v>
      </c>
      <c r="AY1406">
        <v>4.9400000000000004</v>
      </c>
      <c r="AZ1406">
        <v>4.8600000000000003</v>
      </c>
      <c r="BA1406" t="s">
        <v>60</v>
      </c>
      <c r="BB1406">
        <v>4</v>
      </c>
      <c r="BC1406">
        <v>0</v>
      </c>
      <c r="BD1406">
        <v>4</v>
      </c>
      <c r="BE1406">
        <v>0</v>
      </c>
      <c r="BF1406">
        <v>7.53</v>
      </c>
    </row>
    <row r="1407" spans="1:58" x14ac:dyDescent="0.2">
      <c r="A1407">
        <v>2193</v>
      </c>
      <c r="B1407">
        <v>21745893</v>
      </c>
      <c r="C1407" t="s">
        <v>4266</v>
      </c>
      <c r="D1407" t="s">
        <v>4267</v>
      </c>
      <c r="E1407" s="1">
        <v>41363</v>
      </c>
      <c r="F1407" t="s">
        <v>103</v>
      </c>
      <c r="G1407" s="2">
        <v>1</v>
      </c>
      <c r="H1407" s="2">
        <v>0.94</v>
      </c>
      <c r="I1407" t="s">
        <v>60</v>
      </c>
      <c r="J1407">
        <v>1</v>
      </c>
      <c r="K1407">
        <v>5</v>
      </c>
      <c r="L1407" t="s">
        <v>72</v>
      </c>
      <c r="M1407" t="s">
        <v>60</v>
      </c>
      <c r="N1407" t="s">
        <v>60</v>
      </c>
      <c r="O1407" t="s">
        <v>62</v>
      </c>
      <c r="P1407" t="s">
        <v>295</v>
      </c>
      <c r="Q1407">
        <v>37.754939999999998</v>
      </c>
      <c r="R1407">
        <v>-122.50302000000001</v>
      </c>
      <c r="S1407" t="s">
        <v>79</v>
      </c>
      <c r="T1407" t="s">
        <v>80</v>
      </c>
      <c r="U1407">
        <v>2</v>
      </c>
      <c r="V1407" t="s">
        <v>214</v>
      </c>
      <c r="W1407">
        <v>1</v>
      </c>
      <c r="X1407">
        <v>1</v>
      </c>
      <c r="Y1407" t="s">
        <v>4268</v>
      </c>
      <c r="Z1407">
        <v>150</v>
      </c>
      <c r="AA1407">
        <v>1</v>
      </c>
      <c r="AB1407">
        <v>1125</v>
      </c>
      <c r="AC1407">
        <v>1</v>
      </c>
      <c r="AD1407">
        <v>1</v>
      </c>
      <c r="AE1407">
        <v>1125</v>
      </c>
      <c r="AF1407">
        <v>1125</v>
      </c>
      <c r="AG1407">
        <v>1</v>
      </c>
      <c r="AH1407">
        <v>1125</v>
      </c>
      <c r="AI1407" t="s">
        <v>60</v>
      </c>
      <c r="AJ1407">
        <v>0</v>
      </c>
      <c r="AK1407">
        <v>0</v>
      </c>
      <c r="AL1407">
        <v>0</v>
      </c>
      <c r="AM1407">
        <v>0</v>
      </c>
      <c r="AN1407" s="1">
        <v>44811</v>
      </c>
      <c r="AO1407">
        <v>119</v>
      </c>
      <c r="AP1407">
        <v>31</v>
      </c>
      <c r="AQ1407">
        <v>4</v>
      </c>
      <c r="AR1407" s="1">
        <v>43213</v>
      </c>
      <c r="AS1407" s="1">
        <v>44798</v>
      </c>
      <c r="AT1407">
        <v>4.9400000000000004</v>
      </c>
      <c r="AU1407">
        <v>4.97</v>
      </c>
      <c r="AV1407">
        <v>4.9400000000000004</v>
      </c>
      <c r="AW1407">
        <v>4.9800000000000004</v>
      </c>
      <c r="AX1407">
        <v>4.9800000000000004</v>
      </c>
      <c r="AY1407">
        <v>4.87</v>
      </c>
      <c r="AZ1407">
        <v>4.8</v>
      </c>
      <c r="BA1407" t="s">
        <v>68</v>
      </c>
      <c r="BB1407">
        <v>1</v>
      </c>
      <c r="BC1407">
        <v>0</v>
      </c>
      <c r="BD1407">
        <v>1</v>
      </c>
      <c r="BE1407">
        <v>0</v>
      </c>
      <c r="BF1407">
        <v>2.23</v>
      </c>
    </row>
    <row r="1408" spans="1:58" x14ac:dyDescent="0.2">
      <c r="A1408">
        <v>2194</v>
      </c>
      <c r="B1408">
        <v>21766603</v>
      </c>
      <c r="C1408" t="s">
        <v>4269</v>
      </c>
      <c r="D1408" t="s">
        <v>4270</v>
      </c>
      <c r="E1408" s="1">
        <v>42073</v>
      </c>
      <c r="F1408" t="s">
        <v>59</v>
      </c>
      <c r="G1408" s="2">
        <v>1</v>
      </c>
      <c r="H1408" s="2">
        <v>1</v>
      </c>
      <c r="I1408" t="s">
        <v>60</v>
      </c>
      <c r="J1408">
        <v>1</v>
      </c>
      <c r="K1408">
        <v>1</v>
      </c>
      <c r="L1408" t="s">
        <v>72</v>
      </c>
      <c r="M1408" t="s">
        <v>60</v>
      </c>
      <c r="N1408" t="s">
        <v>60</v>
      </c>
      <c r="O1408" t="s">
        <v>62</v>
      </c>
      <c r="P1408" t="s">
        <v>89</v>
      </c>
      <c r="Q1408">
        <v>37.778190000000002</v>
      </c>
      <c r="R1408">
        <v>-122.50385</v>
      </c>
      <c r="S1408" t="s">
        <v>120</v>
      </c>
      <c r="T1408" t="s">
        <v>65</v>
      </c>
      <c r="U1408">
        <v>4</v>
      </c>
      <c r="V1408" t="s">
        <v>66</v>
      </c>
      <c r="W1408">
        <v>1</v>
      </c>
      <c r="X1408">
        <v>2</v>
      </c>
      <c r="Y1408" t="s">
        <v>4271</v>
      </c>
      <c r="Z1408">
        <v>298</v>
      </c>
      <c r="AA1408">
        <v>3</v>
      </c>
      <c r="AB1408">
        <v>30</v>
      </c>
      <c r="AC1408">
        <v>3</v>
      </c>
      <c r="AD1408">
        <v>7</v>
      </c>
      <c r="AE1408">
        <v>1125</v>
      </c>
      <c r="AF1408">
        <v>1125</v>
      </c>
      <c r="AG1408">
        <v>3.2</v>
      </c>
      <c r="AH1408">
        <v>1125</v>
      </c>
      <c r="AI1408" t="s">
        <v>60</v>
      </c>
      <c r="AJ1408">
        <v>6</v>
      </c>
      <c r="AK1408">
        <v>36</v>
      </c>
      <c r="AL1408">
        <v>62</v>
      </c>
      <c r="AM1408">
        <v>152</v>
      </c>
      <c r="AN1408" s="1">
        <v>44811</v>
      </c>
      <c r="AO1408">
        <v>176</v>
      </c>
      <c r="AP1408">
        <v>40</v>
      </c>
      <c r="AQ1408">
        <v>3</v>
      </c>
      <c r="AR1408" s="1">
        <v>43293</v>
      </c>
      <c r="AS1408" s="1">
        <v>44802</v>
      </c>
      <c r="AT1408">
        <v>4.97</v>
      </c>
      <c r="AU1408">
        <v>4.9800000000000004</v>
      </c>
      <c r="AV1408">
        <v>4.97</v>
      </c>
      <c r="AW1408">
        <v>4.97</v>
      </c>
      <c r="AX1408">
        <v>5</v>
      </c>
      <c r="AY1408">
        <v>4.8899999999999997</v>
      </c>
      <c r="AZ1408">
        <v>4.84</v>
      </c>
      <c r="BA1408" t="s">
        <v>68</v>
      </c>
      <c r="BB1408">
        <v>1</v>
      </c>
      <c r="BC1408">
        <v>1</v>
      </c>
      <c r="BD1408">
        <v>0</v>
      </c>
      <c r="BE1408">
        <v>0</v>
      </c>
      <c r="BF1408">
        <v>3.48</v>
      </c>
    </row>
    <row r="1409" spans="1:58" x14ac:dyDescent="0.2">
      <c r="A1409">
        <v>2198</v>
      </c>
      <c r="B1409">
        <v>22532009</v>
      </c>
      <c r="C1409" t="s">
        <v>4272</v>
      </c>
      <c r="D1409" t="s">
        <v>4273</v>
      </c>
      <c r="E1409" s="1">
        <v>43051</v>
      </c>
      <c r="F1409" t="s">
        <v>59</v>
      </c>
      <c r="G1409" s="2">
        <v>1</v>
      </c>
      <c r="H1409" s="2">
        <v>1</v>
      </c>
      <c r="I1409" t="s">
        <v>60</v>
      </c>
      <c r="J1409">
        <v>2</v>
      </c>
      <c r="K1409">
        <v>3</v>
      </c>
      <c r="L1409" t="s">
        <v>61</v>
      </c>
      <c r="M1409" t="s">
        <v>60</v>
      </c>
      <c r="N1409" t="s">
        <v>60</v>
      </c>
      <c r="O1409" t="s">
        <v>62</v>
      </c>
      <c r="P1409" t="s">
        <v>99</v>
      </c>
      <c r="Q1409">
        <v>37.752040000000001</v>
      </c>
      <c r="R1409">
        <v>-122.45008</v>
      </c>
      <c r="S1409" t="s">
        <v>128</v>
      </c>
      <c r="T1409" t="s">
        <v>65</v>
      </c>
      <c r="U1409">
        <v>6</v>
      </c>
      <c r="V1409" t="s">
        <v>66</v>
      </c>
      <c r="W1409">
        <v>2</v>
      </c>
      <c r="X1409">
        <v>1</v>
      </c>
      <c r="Y1409" t="s">
        <v>4274</v>
      </c>
      <c r="Z1409">
        <v>318</v>
      </c>
      <c r="AA1409">
        <v>3</v>
      </c>
      <c r="AB1409">
        <v>1125</v>
      </c>
      <c r="AC1409">
        <v>3</v>
      </c>
      <c r="AD1409">
        <v>3</v>
      </c>
      <c r="AE1409">
        <v>1125</v>
      </c>
      <c r="AF1409">
        <v>1125</v>
      </c>
      <c r="AG1409">
        <v>3</v>
      </c>
      <c r="AH1409">
        <v>1125</v>
      </c>
      <c r="AI1409" t="s">
        <v>60</v>
      </c>
      <c r="AJ1409">
        <v>17</v>
      </c>
      <c r="AK1409">
        <v>33</v>
      </c>
      <c r="AL1409">
        <v>63</v>
      </c>
      <c r="AM1409">
        <v>243</v>
      </c>
      <c r="AN1409" s="1">
        <v>44811</v>
      </c>
      <c r="AO1409">
        <v>189</v>
      </c>
      <c r="AP1409">
        <v>36</v>
      </c>
      <c r="AQ1409">
        <v>4</v>
      </c>
      <c r="AR1409" s="1">
        <v>43151</v>
      </c>
      <c r="AS1409" s="1">
        <v>44809</v>
      </c>
      <c r="AT1409">
        <v>4.88</v>
      </c>
      <c r="AU1409">
        <v>4.9000000000000004</v>
      </c>
      <c r="AV1409">
        <v>4.91</v>
      </c>
      <c r="AW1409">
        <v>4.91</v>
      </c>
      <c r="AX1409">
        <v>4.9400000000000004</v>
      </c>
      <c r="AY1409">
        <v>4.79</v>
      </c>
      <c r="AZ1409">
        <v>4.6100000000000003</v>
      </c>
      <c r="BA1409" t="s">
        <v>60</v>
      </c>
      <c r="BB1409">
        <v>1</v>
      </c>
      <c r="BC1409">
        <v>1</v>
      </c>
      <c r="BD1409">
        <v>0</v>
      </c>
      <c r="BE1409">
        <v>0</v>
      </c>
      <c r="BF1409">
        <v>3.41</v>
      </c>
    </row>
    <row r="1410" spans="1:58" x14ac:dyDescent="0.2">
      <c r="A1410">
        <v>2201</v>
      </c>
      <c r="B1410">
        <v>22548614</v>
      </c>
      <c r="C1410" t="s">
        <v>4275</v>
      </c>
      <c r="D1410" t="s">
        <v>4276</v>
      </c>
      <c r="E1410" s="1">
        <v>43103</v>
      </c>
      <c r="F1410" t="s">
        <v>59</v>
      </c>
      <c r="G1410" s="2">
        <v>1</v>
      </c>
      <c r="H1410" s="2">
        <v>1</v>
      </c>
      <c r="I1410" t="s">
        <v>60</v>
      </c>
      <c r="J1410">
        <v>1</v>
      </c>
      <c r="K1410">
        <v>1</v>
      </c>
      <c r="L1410" t="s">
        <v>61</v>
      </c>
      <c r="M1410" t="s">
        <v>60</v>
      </c>
      <c r="N1410" t="s">
        <v>60</v>
      </c>
      <c r="O1410" t="s">
        <v>62</v>
      </c>
      <c r="P1410" t="s">
        <v>253</v>
      </c>
      <c r="Q1410">
        <v>37.758420000000001</v>
      </c>
      <c r="R1410">
        <v>-122.43442</v>
      </c>
      <c r="S1410" t="s">
        <v>94</v>
      </c>
      <c r="T1410" t="s">
        <v>80</v>
      </c>
      <c r="U1410">
        <v>2</v>
      </c>
      <c r="V1410" t="s">
        <v>112</v>
      </c>
      <c r="W1410">
        <v>1</v>
      </c>
      <c r="X1410">
        <v>2</v>
      </c>
      <c r="Y1410" t="s">
        <v>4277</v>
      </c>
      <c r="Z1410">
        <v>102</v>
      </c>
      <c r="AA1410">
        <v>1</v>
      </c>
      <c r="AB1410">
        <v>1125</v>
      </c>
      <c r="AC1410">
        <v>1</v>
      </c>
      <c r="AD1410">
        <v>1</v>
      </c>
      <c r="AE1410">
        <v>1125</v>
      </c>
      <c r="AF1410">
        <v>1125</v>
      </c>
      <c r="AG1410">
        <v>1</v>
      </c>
      <c r="AH1410">
        <v>1125</v>
      </c>
      <c r="AI1410" t="s">
        <v>60</v>
      </c>
      <c r="AJ1410">
        <v>0</v>
      </c>
      <c r="AK1410">
        <v>17</v>
      </c>
      <c r="AL1410">
        <v>27</v>
      </c>
      <c r="AM1410">
        <v>104</v>
      </c>
      <c r="AN1410" s="1">
        <v>44811</v>
      </c>
      <c r="AO1410">
        <v>269</v>
      </c>
      <c r="AP1410">
        <v>74</v>
      </c>
      <c r="AQ1410">
        <v>7</v>
      </c>
      <c r="AR1410" s="1">
        <v>43113</v>
      </c>
      <c r="AS1410" s="1">
        <v>44801</v>
      </c>
      <c r="AT1410">
        <v>4.9800000000000004</v>
      </c>
      <c r="AU1410">
        <v>4.9800000000000004</v>
      </c>
      <c r="AV1410">
        <v>4.97</v>
      </c>
      <c r="AW1410">
        <v>4.9800000000000004</v>
      </c>
      <c r="AX1410">
        <v>4.99</v>
      </c>
      <c r="AY1410">
        <v>4.97</v>
      </c>
      <c r="AZ1410">
        <v>4.91</v>
      </c>
      <c r="BA1410" t="s">
        <v>60</v>
      </c>
      <c r="BB1410">
        <v>1</v>
      </c>
      <c r="BC1410">
        <v>0</v>
      </c>
      <c r="BD1410">
        <v>1</v>
      </c>
      <c r="BE1410">
        <v>0</v>
      </c>
      <c r="BF1410">
        <v>4.75</v>
      </c>
    </row>
    <row r="1411" spans="1:58" x14ac:dyDescent="0.2">
      <c r="A1411">
        <v>2203</v>
      </c>
      <c r="B1411">
        <v>21113266</v>
      </c>
      <c r="C1411" t="s">
        <v>4278</v>
      </c>
      <c r="D1411" t="s">
        <v>4279</v>
      </c>
      <c r="E1411" s="1">
        <v>41031</v>
      </c>
      <c r="F1411" t="s">
        <v>59</v>
      </c>
      <c r="G1411" s="2">
        <v>1</v>
      </c>
      <c r="H1411" s="2">
        <v>0.99</v>
      </c>
      <c r="I1411" t="s">
        <v>60</v>
      </c>
      <c r="J1411">
        <v>3</v>
      </c>
      <c r="K1411">
        <v>3</v>
      </c>
      <c r="L1411" t="s">
        <v>61</v>
      </c>
      <c r="M1411" t="s">
        <v>60</v>
      </c>
      <c r="N1411" t="s">
        <v>60</v>
      </c>
      <c r="O1411" t="s">
        <v>62</v>
      </c>
      <c r="P1411" t="s">
        <v>78</v>
      </c>
      <c r="Q1411">
        <v>37.72531</v>
      </c>
      <c r="R1411">
        <v>-122.43926</v>
      </c>
      <c r="S1411" t="s">
        <v>261</v>
      </c>
      <c r="T1411" t="s">
        <v>80</v>
      </c>
      <c r="U1411">
        <v>2</v>
      </c>
      <c r="V1411" t="s">
        <v>112</v>
      </c>
      <c r="W1411">
        <v>1</v>
      </c>
      <c r="X1411">
        <v>1</v>
      </c>
      <c r="Y1411" t="s">
        <v>4280</v>
      </c>
      <c r="Z1411">
        <v>296</v>
      </c>
      <c r="AA1411">
        <v>1</v>
      </c>
      <c r="AB1411">
        <v>14</v>
      </c>
      <c r="AC1411">
        <v>1</v>
      </c>
      <c r="AD1411">
        <v>2</v>
      </c>
      <c r="AE1411">
        <v>1125</v>
      </c>
      <c r="AF1411">
        <v>1125</v>
      </c>
      <c r="AG1411">
        <v>1.3</v>
      </c>
      <c r="AH1411">
        <v>1125</v>
      </c>
      <c r="AI1411" t="s">
        <v>60</v>
      </c>
      <c r="AJ1411">
        <v>10</v>
      </c>
      <c r="AK1411">
        <v>38</v>
      </c>
      <c r="AL1411">
        <v>68</v>
      </c>
      <c r="AM1411">
        <v>94</v>
      </c>
      <c r="AN1411" s="1">
        <v>44811</v>
      </c>
      <c r="AO1411">
        <v>225</v>
      </c>
      <c r="AP1411">
        <v>29</v>
      </c>
      <c r="AQ1411">
        <v>3</v>
      </c>
      <c r="AR1411" s="1">
        <v>43009</v>
      </c>
      <c r="AS1411" s="1">
        <v>44800</v>
      </c>
      <c r="AT1411">
        <v>4.93</v>
      </c>
      <c r="AU1411">
        <v>4.92</v>
      </c>
      <c r="AV1411">
        <v>4.9400000000000004</v>
      </c>
      <c r="AW1411">
        <v>4.96</v>
      </c>
      <c r="AX1411">
        <v>4.96</v>
      </c>
      <c r="AY1411">
        <v>4.82</v>
      </c>
      <c r="AZ1411">
        <v>4.8600000000000003</v>
      </c>
      <c r="BA1411" t="s">
        <v>60</v>
      </c>
      <c r="BB1411">
        <v>3</v>
      </c>
      <c r="BC1411">
        <v>1</v>
      </c>
      <c r="BD1411">
        <v>2</v>
      </c>
      <c r="BE1411">
        <v>0</v>
      </c>
      <c r="BF1411">
        <v>3.74</v>
      </c>
    </row>
    <row r="1412" spans="1:58" x14ac:dyDescent="0.2">
      <c r="A1412">
        <v>2204</v>
      </c>
      <c r="B1412">
        <v>22551985</v>
      </c>
      <c r="C1412" t="s">
        <v>4281</v>
      </c>
      <c r="D1412" t="s">
        <v>4282</v>
      </c>
      <c r="E1412" s="1">
        <v>41260</v>
      </c>
      <c r="F1412" t="s">
        <v>103</v>
      </c>
      <c r="G1412" s="2">
        <v>0.93</v>
      </c>
      <c r="H1412" s="2">
        <v>0.9</v>
      </c>
      <c r="I1412" t="s">
        <v>68</v>
      </c>
      <c r="J1412">
        <v>154</v>
      </c>
      <c r="K1412">
        <v>155</v>
      </c>
      <c r="L1412" t="s">
        <v>61</v>
      </c>
      <c r="M1412" t="s">
        <v>60</v>
      </c>
      <c r="N1412" t="s">
        <v>60</v>
      </c>
      <c r="O1412" t="s">
        <v>62</v>
      </c>
      <c r="P1412" t="s">
        <v>104</v>
      </c>
      <c r="Q1412">
        <v>37.764270000000003</v>
      </c>
      <c r="R1412">
        <v>-122.41885000000001</v>
      </c>
      <c r="S1412" t="s">
        <v>74</v>
      </c>
      <c r="T1412" t="s">
        <v>65</v>
      </c>
      <c r="U1412">
        <v>2</v>
      </c>
      <c r="V1412" t="s">
        <v>66</v>
      </c>
      <c r="W1412">
        <v>0</v>
      </c>
      <c r="X1412">
        <v>1</v>
      </c>
      <c r="Y1412" t="s">
        <v>4236</v>
      </c>
      <c r="Z1412">
        <v>90</v>
      </c>
      <c r="AA1412">
        <v>30</v>
      </c>
      <c r="AB1412">
        <v>180</v>
      </c>
      <c r="AC1412">
        <v>30</v>
      </c>
      <c r="AD1412">
        <v>30</v>
      </c>
      <c r="AE1412">
        <v>180</v>
      </c>
      <c r="AF1412">
        <v>180</v>
      </c>
      <c r="AG1412">
        <v>30</v>
      </c>
      <c r="AH1412">
        <v>180</v>
      </c>
      <c r="AI1412" t="s">
        <v>60</v>
      </c>
      <c r="AJ1412">
        <v>10</v>
      </c>
      <c r="AK1412">
        <v>40</v>
      </c>
      <c r="AL1412">
        <v>70</v>
      </c>
      <c r="AM1412">
        <v>160</v>
      </c>
      <c r="AN1412" s="1">
        <v>44811</v>
      </c>
      <c r="AO1412">
        <v>6</v>
      </c>
      <c r="AP1412">
        <v>2</v>
      </c>
      <c r="AQ1412">
        <v>0</v>
      </c>
      <c r="AR1412" s="1">
        <v>43221</v>
      </c>
      <c r="AS1412" s="1">
        <v>44743</v>
      </c>
      <c r="AT1412">
        <v>5</v>
      </c>
      <c r="AU1412">
        <v>5</v>
      </c>
      <c r="AV1412">
        <v>5</v>
      </c>
      <c r="AW1412">
        <v>5</v>
      </c>
      <c r="AX1412">
        <v>5</v>
      </c>
      <c r="AY1412">
        <v>4.67</v>
      </c>
      <c r="AZ1412">
        <v>4.83</v>
      </c>
      <c r="BA1412" t="s">
        <v>68</v>
      </c>
      <c r="BB1412">
        <v>154</v>
      </c>
      <c r="BC1412">
        <v>153</v>
      </c>
      <c r="BD1412">
        <v>1</v>
      </c>
      <c r="BE1412">
        <v>0</v>
      </c>
      <c r="BF1412">
        <v>0.11</v>
      </c>
    </row>
    <row r="1413" spans="1:58" x14ac:dyDescent="0.2">
      <c r="A1413">
        <v>2205</v>
      </c>
      <c r="B1413">
        <v>22555972</v>
      </c>
      <c r="C1413" t="s">
        <v>4283</v>
      </c>
      <c r="D1413" t="s">
        <v>4284</v>
      </c>
      <c r="E1413" s="1">
        <v>42853</v>
      </c>
      <c r="F1413" t="s">
        <v>103</v>
      </c>
      <c r="G1413" s="2">
        <v>0.92</v>
      </c>
      <c r="H1413" s="2">
        <v>0.64</v>
      </c>
      <c r="I1413" t="s">
        <v>68</v>
      </c>
      <c r="J1413">
        <v>1</v>
      </c>
      <c r="K1413">
        <v>3</v>
      </c>
      <c r="L1413" t="s">
        <v>61</v>
      </c>
      <c r="M1413" t="s">
        <v>60</v>
      </c>
      <c r="N1413" t="s">
        <v>68</v>
      </c>
      <c r="O1413" t="s">
        <v>62</v>
      </c>
      <c r="P1413" t="s">
        <v>63</v>
      </c>
      <c r="Q1413">
        <v>37.77796</v>
      </c>
      <c r="R1413">
        <v>-122.43714</v>
      </c>
      <c r="S1413" t="s">
        <v>128</v>
      </c>
      <c r="T1413" t="s">
        <v>65</v>
      </c>
      <c r="U1413">
        <v>16</v>
      </c>
      <c r="V1413" t="s">
        <v>2127</v>
      </c>
      <c r="W1413">
        <v>8</v>
      </c>
      <c r="X1413">
        <v>10</v>
      </c>
      <c r="Y1413" t="s">
        <v>4285</v>
      </c>
      <c r="Z1413">
        <v>1795</v>
      </c>
      <c r="AA1413">
        <v>3</v>
      </c>
      <c r="AB1413">
        <v>25</v>
      </c>
      <c r="AC1413">
        <v>3</v>
      </c>
      <c r="AD1413">
        <v>3</v>
      </c>
      <c r="AE1413">
        <v>25</v>
      </c>
      <c r="AF1413">
        <v>25</v>
      </c>
      <c r="AG1413">
        <v>3</v>
      </c>
      <c r="AH1413">
        <v>25</v>
      </c>
      <c r="AI1413" t="s">
        <v>60</v>
      </c>
      <c r="AJ1413">
        <v>18</v>
      </c>
      <c r="AK1413">
        <v>45</v>
      </c>
      <c r="AL1413">
        <v>67</v>
      </c>
      <c r="AM1413">
        <v>241</v>
      </c>
      <c r="AN1413" s="1">
        <v>44811</v>
      </c>
      <c r="AO1413">
        <v>12</v>
      </c>
      <c r="AP1413">
        <v>8</v>
      </c>
      <c r="AQ1413">
        <v>2</v>
      </c>
      <c r="AR1413" s="1">
        <v>43777</v>
      </c>
      <c r="AS1413" s="1">
        <v>44785</v>
      </c>
      <c r="AT1413">
        <v>5</v>
      </c>
      <c r="AU1413">
        <v>5</v>
      </c>
      <c r="AV1413">
        <v>5</v>
      </c>
      <c r="AW1413">
        <v>5</v>
      </c>
      <c r="AX1413">
        <v>5</v>
      </c>
      <c r="AY1413">
        <v>5</v>
      </c>
      <c r="AZ1413">
        <v>4.75</v>
      </c>
      <c r="BA1413" t="s">
        <v>68</v>
      </c>
      <c r="BB1413">
        <v>1</v>
      </c>
      <c r="BC1413">
        <v>1</v>
      </c>
      <c r="BD1413">
        <v>0</v>
      </c>
      <c r="BE1413">
        <v>0</v>
      </c>
      <c r="BF1413">
        <v>0.35</v>
      </c>
    </row>
    <row r="1414" spans="1:58" x14ac:dyDescent="0.2">
      <c r="A1414">
        <v>2208</v>
      </c>
      <c r="B1414">
        <v>21786174</v>
      </c>
      <c r="C1414" t="s">
        <v>4286</v>
      </c>
      <c r="D1414" t="s">
        <v>4287</v>
      </c>
      <c r="E1414" s="1">
        <v>41260</v>
      </c>
      <c r="F1414" t="s">
        <v>103</v>
      </c>
      <c r="G1414" s="2">
        <v>0.93</v>
      </c>
      <c r="H1414" s="2">
        <v>0.9</v>
      </c>
      <c r="I1414" t="s">
        <v>68</v>
      </c>
      <c r="J1414">
        <v>154</v>
      </c>
      <c r="K1414">
        <v>155</v>
      </c>
      <c r="L1414" t="s">
        <v>61</v>
      </c>
      <c r="M1414" t="s">
        <v>60</v>
      </c>
      <c r="N1414" t="s">
        <v>60</v>
      </c>
      <c r="O1414" t="s">
        <v>62</v>
      </c>
      <c r="P1414" t="s">
        <v>207</v>
      </c>
      <c r="Q1414">
        <v>37.786000000000001</v>
      </c>
      <c r="R1414">
        <v>-122.41121</v>
      </c>
      <c r="S1414" t="s">
        <v>74</v>
      </c>
      <c r="T1414" t="s">
        <v>65</v>
      </c>
      <c r="U1414">
        <v>2</v>
      </c>
      <c r="V1414" t="s">
        <v>66</v>
      </c>
      <c r="W1414">
        <v>0</v>
      </c>
      <c r="X1414">
        <v>1</v>
      </c>
      <c r="Y1414" t="s">
        <v>2949</v>
      </c>
      <c r="Z1414">
        <v>79</v>
      </c>
      <c r="AA1414">
        <v>30</v>
      </c>
      <c r="AB1414">
        <v>150</v>
      </c>
      <c r="AC1414">
        <v>30</v>
      </c>
      <c r="AD1414">
        <v>30</v>
      </c>
      <c r="AE1414">
        <v>150</v>
      </c>
      <c r="AF1414">
        <v>150</v>
      </c>
      <c r="AG1414">
        <v>30</v>
      </c>
      <c r="AH1414">
        <v>150</v>
      </c>
      <c r="AI1414" t="s">
        <v>60</v>
      </c>
      <c r="AJ1414">
        <v>0</v>
      </c>
      <c r="AK1414">
        <v>27</v>
      </c>
      <c r="AL1414">
        <v>57</v>
      </c>
      <c r="AM1414">
        <v>147</v>
      </c>
      <c r="AN1414" s="1">
        <v>44811</v>
      </c>
      <c r="AO1414">
        <v>8</v>
      </c>
      <c r="AP1414">
        <v>3</v>
      </c>
      <c r="AQ1414">
        <v>0</v>
      </c>
      <c r="AR1414" s="1">
        <v>43135</v>
      </c>
      <c r="AS1414" s="1">
        <v>44730</v>
      </c>
      <c r="AT1414">
        <v>4.38</v>
      </c>
      <c r="AU1414">
        <v>4.75</v>
      </c>
      <c r="AV1414">
        <v>4.5</v>
      </c>
      <c r="AW1414">
        <v>4.5</v>
      </c>
      <c r="AX1414">
        <v>4.63</v>
      </c>
      <c r="AY1414">
        <v>3.63</v>
      </c>
      <c r="AZ1414">
        <v>4.38</v>
      </c>
      <c r="BA1414" t="s">
        <v>68</v>
      </c>
      <c r="BB1414">
        <v>154</v>
      </c>
      <c r="BC1414">
        <v>153</v>
      </c>
      <c r="BD1414">
        <v>1</v>
      </c>
      <c r="BE1414">
        <v>0</v>
      </c>
      <c r="BF1414">
        <v>0.14000000000000001</v>
      </c>
    </row>
    <row r="1415" spans="1:58" x14ac:dyDescent="0.2">
      <c r="A1415">
        <v>2209</v>
      </c>
      <c r="B1415">
        <v>21798246</v>
      </c>
      <c r="C1415" t="s">
        <v>4288</v>
      </c>
      <c r="D1415" t="s">
        <v>4289</v>
      </c>
      <c r="E1415" s="1">
        <v>41260</v>
      </c>
      <c r="F1415" t="s">
        <v>103</v>
      </c>
      <c r="G1415" s="2">
        <v>0.93</v>
      </c>
      <c r="H1415" s="2">
        <v>0.9</v>
      </c>
      <c r="I1415" t="s">
        <v>68</v>
      </c>
      <c r="J1415">
        <v>154</v>
      </c>
      <c r="K1415">
        <v>155</v>
      </c>
      <c r="L1415" t="s">
        <v>61</v>
      </c>
      <c r="M1415" t="s">
        <v>60</v>
      </c>
      <c r="N1415" t="s">
        <v>60</v>
      </c>
      <c r="O1415" t="s">
        <v>62</v>
      </c>
      <c r="P1415" t="s">
        <v>207</v>
      </c>
      <c r="Q1415">
        <v>37.785969999999999</v>
      </c>
      <c r="R1415">
        <v>-122.41036</v>
      </c>
      <c r="S1415" t="s">
        <v>74</v>
      </c>
      <c r="T1415" t="s">
        <v>65</v>
      </c>
      <c r="U1415">
        <v>2</v>
      </c>
      <c r="V1415" t="s">
        <v>66</v>
      </c>
      <c r="W1415">
        <v>0</v>
      </c>
      <c r="X1415">
        <v>1</v>
      </c>
      <c r="Y1415" t="s">
        <v>4064</v>
      </c>
      <c r="Z1415">
        <v>81</v>
      </c>
      <c r="AA1415">
        <v>30</v>
      </c>
      <c r="AB1415">
        <v>150</v>
      </c>
      <c r="AC1415">
        <v>30</v>
      </c>
      <c r="AD1415">
        <v>30</v>
      </c>
      <c r="AE1415">
        <v>150</v>
      </c>
      <c r="AF1415">
        <v>150</v>
      </c>
      <c r="AG1415">
        <v>30</v>
      </c>
      <c r="AH1415">
        <v>150</v>
      </c>
      <c r="AI1415" t="s">
        <v>60</v>
      </c>
      <c r="AJ1415">
        <v>15</v>
      </c>
      <c r="AK1415">
        <v>45</v>
      </c>
      <c r="AL1415">
        <v>75</v>
      </c>
      <c r="AM1415">
        <v>165</v>
      </c>
      <c r="AN1415" s="1">
        <v>44811</v>
      </c>
      <c r="AO1415">
        <v>2</v>
      </c>
      <c r="AP1415">
        <v>1</v>
      </c>
      <c r="AQ1415">
        <v>0</v>
      </c>
      <c r="AR1415" s="1">
        <v>43805</v>
      </c>
      <c r="AS1415" s="1">
        <v>44772</v>
      </c>
      <c r="AT1415">
        <v>4.5</v>
      </c>
      <c r="AU1415">
        <v>5</v>
      </c>
      <c r="AV1415">
        <v>5</v>
      </c>
      <c r="AW1415">
        <v>5</v>
      </c>
      <c r="AX1415">
        <v>4</v>
      </c>
      <c r="AY1415">
        <v>4.5</v>
      </c>
      <c r="AZ1415">
        <v>4.5</v>
      </c>
      <c r="BA1415" t="s">
        <v>68</v>
      </c>
      <c r="BB1415">
        <v>154</v>
      </c>
      <c r="BC1415">
        <v>153</v>
      </c>
      <c r="BD1415">
        <v>1</v>
      </c>
      <c r="BE1415">
        <v>0</v>
      </c>
      <c r="BF1415">
        <v>0.06</v>
      </c>
    </row>
    <row r="1416" spans="1:58" x14ac:dyDescent="0.2">
      <c r="A1416">
        <v>2210</v>
      </c>
      <c r="B1416">
        <v>21125429</v>
      </c>
      <c r="C1416" t="s">
        <v>4290</v>
      </c>
      <c r="D1416" t="s">
        <v>4291</v>
      </c>
      <c r="E1416" s="1">
        <v>42986</v>
      </c>
      <c r="F1416" t="s">
        <v>103</v>
      </c>
      <c r="G1416" s="2">
        <v>1</v>
      </c>
      <c r="H1416" s="2">
        <v>0.9</v>
      </c>
      <c r="I1416" t="s">
        <v>60</v>
      </c>
      <c r="J1416">
        <v>1</v>
      </c>
      <c r="K1416">
        <v>2</v>
      </c>
      <c r="L1416" t="s">
        <v>61</v>
      </c>
      <c r="M1416" t="s">
        <v>60</v>
      </c>
      <c r="N1416" t="s">
        <v>68</v>
      </c>
      <c r="O1416" t="s">
        <v>62</v>
      </c>
      <c r="P1416" t="s">
        <v>200</v>
      </c>
      <c r="Q1416">
        <v>37.787059999999997</v>
      </c>
      <c r="R1416">
        <v>-122.4644</v>
      </c>
      <c r="S1416" t="s">
        <v>74</v>
      </c>
      <c r="T1416" t="s">
        <v>65</v>
      </c>
      <c r="U1416">
        <v>2</v>
      </c>
      <c r="V1416" t="s">
        <v>66</v>
      </c>
      <c r="W1416">
        <v>0</v>
      </c>
      <c r="X1416">
        <v>1</v>
      </c>
      <c r="Y1416" t="s">
        <v>4292</v>
      </c>
      <c r="Z1416">
        <v>210</v>
      </c>
      <c r="AA1416">
        <v>3</v>
      </c>
      <c r="AB1416">
        <v>30</v>
      </c>
      <c r="AC1416">
        <v>3</v>
      </c>
      <c r="AD1416">
        <v>3</v>
      </c>
      <c r="AE1416">
        <v>30</v>
      </c>
      <c r="AF1416">
        <v>30</v>
      </c>
      <c r="AG1416">
        <v>3</v>
      </c>
      <c r="AH1416">
        <v>30</v>
      </c>
      <c r="AI1416" t="s">
        <v>60</v>
      </c>
      <c r="AJ1416">
        <v>2</v>
      </c>
      <c r="AK1416">
        <v>13</v>
      </c>
      <c r="AL1416">
        <v>35</v>
      </c>
      <c r="AM1416">
        <v>292</v>
      </c>
      <c r="AN1416" s="1">
        <v>44811</v>
      </c>
      <c r="AO1416">
        <v>83</v>
      </c>
      <c r="AP1416">
        <v>23</v>
      </c>
      <c r="AQ1416">
        <v>2</v>
      </c>
      <c r="AR1416" s="1">
        <v>43151</v>
      </c>
      <c r="AS1416" s="1">
        <v>44797</v>
      </c>
      <c r="AT1416">
        <v>4.9000000000000004</v>
      </c>
      <c r="AU1416">
        <v>4.91</v>
      </c>
      <c r="AV1416">
        <v>4.91</v>
      </c>
      <c r="AW1416">
        <v>4.9400000000000004</v>
      </c>
      <c r="AX1416">
        <v>4.88</v>
      </c>
      <c r="AY1416">
        <v>4.93</v>
      </c>
      <c r="AZ1416">
        <v>4.8099999999999996</v>
      </c>
      <c r="BA1416" t="s">
        <v>68</v>
      </c>
      <c r="BB1416">
        <v>1</v>
      </c>
      <c r="BC1416">
        <v>1</v>
      </c>
      <c r="BD1416">
        <v>0</v>
      </c>
      <c r="BE1416">
        <v>0</v>
      </c>
      <c r="BF1416">
        <v>1.5</v>
      </c>
    </row>
    <row r="1417" spans="1:58" x14ac:dyDescent="0.2">
      <c r="A1417">
        <v>2211</v>
      </c>
      <c r="B1417">
        <v>21804276</v>
      </c>
      <c r="C1417" t="s">
        <v>4293</v>
      </c>
      <c r="D1417" t="s">
        <v>4294</v>
      </c>
      <c r="E1417" s="1">
        <v>40972</v>
      </c>
      <c r="F1417" t="s">
        <v>71</v>
      </c>
      <c r="G1417" s="2">
        <v>1</v>
      </c>
      <c r="H1417" s="2">
        <v>1</v>
      </c>
      <c r="I1417" t="s">
        <v>60</v>
      </c>
      <c r="J1417">
        <v>1</v>
      </c>
      <c r="K1417">
        <v>2</v>
      </c>
      <c r="L1417" t="s">
        <v>72</v>
      </c>
      <c r="M1417" t="s">
        <v>60</v>
      </c>
      <c r="N1417" t="s">
        <v>60</v>
      </c>
      <c r="O1417" t="s">
        <v>62</v>
      </c>
      <c r="P1417" t="s">
        <v>158</v>
      </c>
      <c r="Q1417">
        <v>37.728169999999999</v>
      </c>
      <c r="R1417">
        <v>-122.417</v>
      </c>
      <c r="S1417" t="s">
        <v>120</v>
      </c>
      <c r="T1417" t="s">
        <v>65</v>
      </c>
      <c r="U1417">
        <v>3</v>
      </c>
      <c r="V1417" t="s">
        <v>66</v>
      </c>
      <c r="W1417">
        <v>2</v>
      </c>
      <c r="X1417">
        <v>2</v>
      </c>
      <c r="Y1417" t="s">
        <v>4295</v>
      </c>
      <c r="Z1417">
        <v>105</v>
      </c>
      <c r="AA1417">
        <v>30</v>
      </c>
      <c r="AB1417">
        <v>120</v>
      </c>
      <c r="AC1417">
        <v>30</v>
      </c>
      <c r="AD1417">
        <v>30</v>
      </c>
      <c r="AE1417">
        <v>120</v>
      </c>
      <c r="AF1417">
        <v>120</v>
      </c>
      <c r="AG1417">
        <v>30</v>
      </c>
      <c r="AH1417">
        <v>120</v>
      </c>
      <c r="AI1417" t="s">
        <v>60</v>
      </c>
      <c r="AJ1417">
        <v>0</v>
      </c>
      <c r="AK1417">
        <v>6</v>
      </c>
      <c r="AL1417">
        <v>22</v>
      </c>
      <c r="AM1417">
        <v>297</v>
      </c>
      <c r="AN1417" s="1">
        <v>44811</v>
      </c>
      <c r="AO1417">
        <v>23</v>
      </c>
      <c r="AP1417">
        <v>7</v>
      </c>
      <c r="AQ1417">
        <v>1</v>
      </c>
      <c r="AR1417" s="1">
        <v>43247</v>
      </c>
      <c r="AS1417" s="1">
        <v>44798</v>
      </c>
      <c r="AT1417">
        <v>5</v>
      </c>
      <c r="AU1417">
        <v>5</v>
      </c>
      <c r="AV1417">
        <v>5</v>
      </c>
      <c r="AW1417">
        <v>5</v>
      </c>
      <c r="AX1417">
        <v>5</v>
      </c>
      <c r="AY1417">
        <v>4.83</v>
      </c>
      <c r="AZ1417">
        <v>4.87</v>
      </c>
      <c r="BA1417" t="s">
        <v>68</v>
      </c>
      <c r="BB1417">
        <v>1</v>
      </c>
      <c r="BC1417">
        <v>1</v>
      </c>
      <c r="BD1417">
        <v>0</v>
      </c>
      <c r="BE1417">
        <v>0</v>
      </c>
      <c r="BF1417">
        <v>0.44</v>
      </c>
    </row>
    <row r="1418" spans="1:58" x14ac:dyDescent="0.2">
      <c r="A1418">
        <v>2213</v>
      </c>
      <c r="B1418">
        <v>23271377</v>
      </c>
      <c r="C1418" t="s">
        <v>4296</v>
      </c>
      <c r="D1418" t="s">
        <v>4297</v>
      </c>
      <c r="E1418" s="1">
        <v>43144</v>
      </c>
      <c r="F1418" t="s">
        <v>59</v>
      </c>
      <c r="G1418" s="2">
        <v>0.8</v>
      </c>
      <c r="H1418" s="2">
        <v>1</v>
      </c>
      <c r="I1418" t="s">
        <v>68</v>
      </c>
      <c r="J1418">
        <v>61</v>
      </c>
      <c r="K1418">
        <v>63</v>
      </c>
      <c r="L1418" t="s">
        <v>61</v>
      </c>
      <c r="M1418" t="s">
        <v>60</v>
      </c>
      <c r="N1418" t="s">
        <v>60</v>
      </c>
      <c r="O1418" t="s">
        <v>62</v>
      </c>
      <c r="P1418" t="s">
        <v>207</v>
      </c>
      <c r="Q1418">
        <v>37.78669</v>
      </c>
      <c r="R1418">
        <v>-122.40882000000001</v>
      </c>
      <c r="S1418" t="s">
        <v>1051</v>
      </c>
      <c r="T1418" t="s">
        <v>1893</v>
      </c>
      <c r="U1418">
        <v>2</v>
      </c>
      <c r="V1418" t="s">
        <v>112</v>
      </c>
      <c r="W1418">
        <v>0</v>
      </c>
      <c r="X1418">
        <v>1</v>
      </c>
      <c r="Y1418" t="s">
        <v>4298</v>
      </c>
      <c r="Z1418">
        <v>149</v>
      </c>
      <c r="AA1418">
        <v>1</v>
      </c>
      <c r="AB1418">
        <v>21</v>
      </c>
      <c r="AC1418">
        <v>1</v>
      </c>
      <c r="AD1418">
        <v>1</v>
      </c>
      <c r="AE1418">
        <v>21</v>
      </c>
      <c r="AF1418">
        <v>999</v>
      </c>
      <c r="AG1418">
        <v>1</v>
      </c>
      <c r="AH1418">
        <v>928.2</v>
      </c>
      <c r="AI1418" t="s">
        <v>60</v>
      </c>
      <c r="AJ1418">
        <v>21</v>
      </c>
      <c r="AK1418">
        <v>51</v>
      </c>
      <c r="AL1418">
        <v>81</v>
      </c>
      <c r="AM1418">
        <v>127</v>
      </c>
      <c r="AN1418" s="1">
        <v>44811</v>
      </c>
      <c r="AO1418">
        <v>7</v>
      </c>
      <c r="AP1418">
        <v>0</v>
      </c>
      <c r="AQ1418">
        <v>0</v>
      </c>
      <c r="AR1418" s="1">
        <v>43607</v>
      </c>
      <c r="AS1418" s="1">
        <v>43885</v>
      </c>
      <c r="AT1418">
        <v>4.1399999999999997</v>
      </c>
      <c r="AU1418">
        <v>4.29</v>
      </c>
      <c r="AV1418">
        <v>4.29</v>
      </c>
      <c r="AW1418">
        <v>4.57</v>
      </c>
      <c r="AX1418">
        <v>4.43</v>
      </c>
      <c r="AY1418">
        <v>4.71</v>
      </c>
      <c r="AZ1418">
        <v>4.1399999999999997</v>
      </c>
      <c r="BA1418" t="s">
        <v>60</v>
      </c>
      <c r="BB1418">
        <v>61</v>
      </c>
      <c r="BC1418">
        <v>0</v>
      </c>
      <c r="BD1418">
        <v>50</v>
      </c>
      <c r="BE1418">
        <v>0</v>
      </c>
      <c r="BF1418">
        <v>0.17</v>
      </c>
    </row>
    <row r="1419" spans="1:58" x14ac:dyDescent="0.2">
      <c r="A1419">
        <v>2215</v>
      </c>
      <c r="B1419">
        <v>23271549</v>
      </c>
      <c r="C1419" t="s">
        <v>4299</v>
      </c>
      <c r="D1419" t="s">
        <v>4297</v>
      </c>
      <c r="E1419" s="1">
        <v>43144</v>
      </c>
      <c r="F1419" t="s">
        <v>59</v>
      </c>
      <c r="G1419" s="2">
        <v>0.8</v>
      </c>
      <c r="H1419" s="2">
        <v>1</v>
      </c>
      <c r="I1419" t="s">
        <v>68</v>
      </c>
      <c r="J1419">
        <v>61</v>
      </c>
      <c r="K1419">
        <v>63</v>
      </c>
      <c r="L1419" t="s">
        <v>61</v>
      </c>
      <c r="M1419" t="s">
        <v>60</v>
      </c>
      <c r="N1419" t="s">
        <v>60</v>
      </c>
      <c r="O1419" t="s">
        <v>62</v>
      </c>
      <c r="P1419" t="s">
        <v>207</v>
      </c>
      <c r="Q1419">
        <v>37.788159999999998</v>
      </c>
      <c r="R1419">
        <v>-122.40697</v>
      </c>
      <c r="S1419" t="s">
        <v>1051</v>
      </c>
      <c r="T1419" t="s">
        <v>80</v>
      </c>
      <c r="U1419">
        <v>2</v>
      </c>
      <c r="V1419" t="s">
        <v>112</v>
      </c>
      <c r="W1419">
        <v>0</v>
      </c>
      <c r="X1419">
        <v>1</v>
      </c>
      <c r="Y1419" t="s">
        <v>4298</v>
      </c>
      <c r="Z1419">
        <v>249</v>
      </c>
      <c r="AA1419">
        <v>1</v>
      </c>
      <c r="AB1419">
        <v>21</v>
      </c>
      <c r="AC1419">
        <v>1</v>
      </c>
      <c r="AD1419">
        <v>1</v>
      </c>
      <c r="AE1419">
        <v>21</v>
      </c>
      <c r="AF1419">
        <v>999</v>
      </c>
      <c r="AG1419">
        <v>1</v>
      </c>
      <c r="AH1419">
        <v>928.2</v>
      </c>
      <c r="AI1419" t="s">
        <v>60</v>
      </c>
      <c r="AJ1419">
        <v>26</v>
      </c>
      <c r="AK1419">
        <v>56</v>
      </c>
      <c r="AL1419">
        <v>86</v>
      </c>
      <c r="AM1419">
        <v>132</v>
      </c>
      <c r="AN1419" s="1">
        <v>44811</v>
      </c>
      <c r="AO1419">
        <v>9</v>
      </c>
      <c r="AP1419">
        <v>0</v>
      </c>
      <c r="AQ1419">
        <v>0</v>
      </c>
      <c r="AR1419" s="1">
        <v>43172</v>
      </c>
      <c r="AS1419" s="1">
        <v>43892</v>
      </c>
      <c r="AT1419">
        <v>4.1100000000000003</v>
      </c>
      <c r="AU1419">
        <v>4.33</v>
      </c>
      <c r="AV1419">
        <v>4</v>
      </c>
      <c r="AW1419">
        <v>4.8899999999999997</v>
      </c>
      <c r="AX1419">
        <v>4.78</v>
      </c>
      <c r="AY1419">
        <v>4.8899999999999997</v>
      </c>
      <c r="AZ1419">
        <v>4.5599999999999996</v>
      </c>
      <c r="BA1419" t="s">
        <v>60</v>
      </c>
      <c r="BB1419">
        <v>61</v>
      </c>
      <c r="BC1419">
        <v>0</v>
      </c>
      <c r="BD1419">
        <v>50</v>
      </c>
      <c r="BE1419">
        <v>0</v>
      </c>
      <c r="BF1419">
        <v>0.16</v>
      </c>
    </row>
    <row r="1420" spans="1:58" x14ac:dyDescent="0.2">
      <c r="A1420">
        <v>2222</v>
      </c>
      <c r="B1420">
        <v>23292883</v>
      </c>
      <c r="C1420" t="s">
        <v>4296</v>
      </c>
      <c r="D1420" t="s">
        <v>4297</v>
      </c>
      <c r="E1420" s="1">
        <v>43144</v>
      </c>
      <c r="F1420" t="s">
        <v>59</v>
      </c>
      <c r="G1420" s="2">
        <v>0.8</v>
      </c>
      <c r="H1420" s="2">
        <v>1</v>
      </c>
      <c r="I1420" t="s">
        <v>68</v>
      </c>
      <c r="J1420">
        <v>61</v>
      </c>
      <c r="K1420">
        <v>63</v>
      </c>
      <c r="L1420" t="s">
        <v>61</v>
      </c>
      <c r="M1420" t="s">
        <v>60</v>
      </c>
      <c r="N1420" t="s">
        <v>60</v>
      </c>
      <c r="O1420" t="s">
        <v>62</v>
      </c>
      <c r="P1420" t="s">
        <v>207</v>
      </c>
      <c r="Q1420">
        <v>37.787880000000001</v>
      </c>
      <c r="R1420">
        <v>-122.40713</v>
      </c>
      <c r="S1420" t="s">
        <v>1051</v>
      </c>
      <c r="T1420" t="s">
        <v>80</v>
      </c>
      <c r="U1420">
        <v>2</v>
      </c>
      <c r="V1420" t="s">
        <v>112</v>
      </c>
      <c r="W1420">
        <v>0</v>
      </c>
      <c r="X1420">
        <v>1</v>
      </c>
      <c r="Y1420" t="s">
        <v>4298</v>
      </c>
      <c r="Z1420">
        <v>149</v>
      </c>
      <c r="AA1420">
        <v>1</v>
      </c>
      <c r="AB1420">
        <v>21</v>
      </c>
      <c r="AC1420">
        <v>1</v>
      </c>
      <c r="AD1420">
        <v>1</v>
      </c>
      <c r="AE1420">
        <v>21</v>
      </c>
      <c r="AF1420">
        <v>999</v>
      </c>
      <c r="AG1420">
        <v>1</v>
      </c>
      <c r="AH1420">
        <v>928.2</v>
      </c>
      <c r="AI1420" t="s">
        <v>60</v>
      </c>
      <c r="AJ1420">
        <v>21</v>
      </c>
      <c r="AK1420">
        <v>51</v>
      </c>
      <c r="AL1420">
        <v>81</v>
      </c>
      <c r="AM1420">
        <v>127</v>
      </c>
      <c r="AN1420" s="1">
        <v>44811</v>
      </c>
      <c r="AO1420">
        <v>14</v>
      </c>
      <c r="AP1420">
        <v>6</v>
      </c>
      <c r="AQ1420">
        <v>0</v>
      </c>
      <c r="AR1420" s="1">
        <v>43185</v>
      </c>
      <c r="AS1420" s="1">
        <v>44767</v>
      </c>
      <c r="AT1420">
        <v>4.57</v>
      </c>
      <c r="AU1420">
        <v>4.8600000000000003</v>
      </c>
      <c r="AV1420">
        <v>4.71</v>
      </c>
      <c r="AW1420">
        <v>5</v>
      </c>
      <c r="AX1420">
        <v>4.8600000000000003</v>
      </c>
      <c r="AY1420">
        <v>5</v>
      </c>
      <c r="AZ1420">
        <v>4.57</v>
      </c>
      <c r="BA1420" t="s">
        <v>60</v>
      </c>
      <c r="BB1420">
        <v>61</v>
      </c>
      <c r="BC1420">
        <v>0</v>
      </c>
      <c r="BD1420">
        <v>50</v>
      </c>
      <c r="BE1420">
        <v>0</v>
      </c>
      <c r="BF1420">
        <v>0.26</v>
      </c>
    </row>
    <row r="1421" spans="1:58" x14ac:dyDescent="0.2">
      <c r="A1421">
        <v>2223</v>
      </c>
      <c r="B1421">
        <v>23292919</v>
      </c>
      <c r="C1421" t="s">
        <v>4296</v>
      </c>
      <c r="D1421" t="s">
        <v>4297</v>
      </c>
      <c r="E1421" s="1">
        <v>43144</v>
      </c>
      <c r="F1421" t="s">
        <v>59</v>
      </c>
      <c r="G1421" s="2">
        <v>0.8</v>
      </c>
      <c r="H1421" s="2">
        <v>1</v>
      </c>
      <c r="I1421" t="s">
        <v>68</v>
      </c>
      <c r="J1421">
        <v>61</v>
      </c>
      <c r="K1421">
        <v>63</v>
      </c>
      <c r="L1421" t="s">
        <v>61</v>
      </c>
      <c r="M1421" t="s">
        <v>60</v>
      </c>
      <c r="N1421" t="s">
        <v>60</v>
      </c>
      <c r="O1421" t="s">
        <v>62</v>
      </c>
      <c r="P1421" t="s">
        <v>207</v>
      </c>
      <c r="Q1421">
        <v>37.787869999999998</v>
      </c>
      <c r="R1421">
        <v>-122.40881</v>
      </c>
      <c r="S1421" t="s">
        <v>1051</v>
      </c>
      <c r="T1421" t="s">
        <v>80</v>
      </c>
      <c r="U1421">
        <v>2</v>
      </c>
      <c r="V1421" t="s">
        <v>112</v>
      </c>
      <c r="W1421">
        <v>0</v>
      </c>
      <c r="X1421">
        <v>1</v>
      </c>
      <c r="Y1421" t="s">
        <v>4298</v>
      </c>
      <c r="Z1421">
        <v>149</v>
      </c>
      <c r="AA1421">
        <v>1</v>
      </c>
      <c r="AB1421">
        <v>21</v>
      </c>
      <c r="AC1421">
        <v>1</v>
      </c>
      <c r="AD1421">
        <v>1</v>
      </c>
      <c r="AE1421">
        <v>21</v>
      </c>
      <c r="AF1421">
        <v>999</v>
      </c>
      <c r="AG1421">
        <v>1</v>
      </c>
      <c r="AH1421">
        <v>928.2</v>
      </c>
      <c r="AI1421" t="s">
        <v>60</v>
      </c>
      <c r="AJ1421">
        <v>21</v>
      </c>
      <c r="AK1421">
        <v>51</v>
      </c>
      <c r="AL1421">
        <v>81</v>
      </c>
      <c r="AM1421">
        <v>127</v>
      </c>
      <c r="AN1421" s="1">
        <v>44811</v>
      </c>
      <c r="AO1421">
        <v>2</v>
      </c>
      <c r="AP1421">
        <v>0</v>
      </c>
      <c r="AQ1421">
        <v>0</v>
      </c>
      <c r="AR1421" s="1">
        <v>43206</v>
      </c>
      <c r="AS1421" s="1">
        <v>43884</v>
      </c>
      <c r="AT1421">
        <v>4.5</v>
      </c>
      <c r="AU1421">
        <v>4.5</v>
      </c>
      <c r="AV1421">
        <v>3.5</v>
      </c>
      <c r="AW1421">
        <v>4.5</v>
      </c>
      <c r="AX1421">
        <v>5</v>
      </c>
      <c r="AY1421">
        <v>5</v>
      </c>
      <c r="AZ1421">
        <v>5</v>
      </c>
      <c r="BA1421" t="s">
        <v>60</v>
      </c>
      <c r="BB1421">
        <v>61</v>
      </c>
      <c r="BC1421">
        <v>0</v>
      </c>
      <c r="BD1421">
        <v>50</v>
      </c>
      <c r="BE1421">
        <v>0</v>
      </c>
      <c r="BF1421">
        <v>0.04</v>
      </c>
    </row>
    <row r="1422" spans="1:58" x14ac:dyDescent="0.2">
      <c r="A1422">
        <v>2225</v>
      </c>
      <c r="B1422">
        <v>23293099</v>
      </c>
      <c r="C1422" t="s">
        <v>4296</v>
      </c>
      <c r="D1422" t="s">
        <v>4297</v>
      </c>
      <c r="E1422" s="1">
        <v>43144</v>
      </c>
      <c r="F1422" t="s">
        <v>59</v>
      </c>
      <c r="G1422" s="2">
        <v>0.8</v>
      </c>
      <c r="H1422" s="2">
        <v>1</v>
      </c>
      <c r="I1422" t="s">
        <v>68</v>
      </c>
      <c r="J1422">
        <v>61</v>
      </c>
      <c r="K1422">
        <v>63</v>
      </c>
      <c r="L1422" t="s">
        <v>61</v>
      </c>
      <c r="M1422" t="s">
        <v>60</v>
      </c>
      <c r="N1422" t="s">
        <v>60</v>
      </c>
      <c r="O1422" t="s">
        <v>62</v>
      </c>
      <c r="P1422" t="s">
        <v>207</v>
      </c>
      <c r="Q1422">
        <v>37.787930000000003</v>
      </c>
      <c r="R1422">
        <v>-122.40685000000001</v>
      </c>
      <c r="S1422" t="s">
        <v>1051</v>
      </c>
      <c r="T1422" t="s">
        <v>80</v>
      </c>
      <c r="U1422">
        <v>2</v>
      </c>
      <c r="V1422" t="s">
        <v>112</v>
      </c>
      <c r="W1422">
        <v>0</v>
      </c>
      <c r="X1422">
        <v>1</v>
      </c>
      <c r="Y1422" t="s">
        <v>4298</v>
      </c>
      <c r="Z1422">
        <v>149</v>
      </c>
      <c r="AA1422">
        <v>1</v>
      </c>
      <c r="AB1422">
        <v>21</v>
      </c>
      <c r="AC1422">
        <v>1</v>
      </c>
      <c r="AD1422">
        <v>1</v>
      </c>
      <c r="AE1422">
        <v>21</v>
      </c>
      <c r="AF1422">
        <v>999</v>
      </c>
      <c r="AG1422">
        <v>1</v>
      </c>
      <c r="AH1422">
        <v>928.2</v>
      </c>
      <c r="AI1422" t="s">
        <v>60</v>
      </c>
      <c r="AJ1422">
        <v>21</v>
      </c>
      <c r="AK1422">
        <v>51</v>
      </c>
      <c r="AL1422">
        <v>81</v>
      </c>
      <c r="AM1422">
        <v>127</v>
      </c>
      <c r="AN1422" s="1">
        <v>44811</v>
      </c>
      <c r="AO1422">
        <v>6</v>
      </c>
      <c r="AP1422">
        <v>2</v>
      </c>
      <c r="AQ1422">
        <v>0</v>
      </c>
      <c r="AR1422" s="1">
        <v>43173</v>
      </c>
      <c r="AS1422" s="1">
        <v>44748</v>
      </c>
      <c r="AT1422">
        <v>4.17</v>
      </c>
      <c r="AU1422">
        <v>4.67</v>
      </c>
      <c r="AV1422">
        <v>4.33</v>
      </c>
      <c r="AW1422">
        <v>5</v>
      </c>
      <c r="AX1422">
        <v>5</v>
      </c>
      <c r="AY1422">
        <v>5</v>
      </c>
      <c r="AZ1422">
        <v>5</v>
      </c>
      <c r="BA1422" t="s">
        <v>60</v>
      </c>
      <c r="BB1422">
        <v>61</v>
      </c>
      <c r="BC1422">
        <v>0</v>
      </c>
      <c r="BD1422">
        <v>50</v>
      </c>
      <c r="BE1422">
        <v>0</v>
      </c>
      <c r="BF1422">
        <v>0.11</v>
      </c>
    </row>
    <row r="1423" spans="1:58" x14ac:dyDescent="0.2">
      <c r="A1423">
        <v>2226</v>
      </c>
      <c r="B1423">
        <v>23293368</v>
      </c>
      <c r="C1423" t="s">
        <v>4296</v>
      </c>
      <c r="D1423" t="s">
        <v>4297</v>
      </c>
      <c r="E1423" s="1">
        <v>43144</v>
      </c>
      <c r="F1423" t="s">
        <v>59</v>
      </c>
      <c r="G1423" s="2">
        <v>0.8</v>
      </c>
      <c r="H1423" s="2">
        <v>1</v>
      </c>
      <c r="I1423" t="s">
        <v>68</v>
      </c>
      <c r="J1423">
        <v>61</v>
      </c>
      <c r="K1423">
        <v>63</v>
      </c>
      <c r="L1423" t="s">
        <v>61</v>
      </c>
      <c r="M1423" t="s">
        <v>60</v>
      </c>
      <c r="N1423" t="s">
        <v>60</v>
      </c>
      <c r="O1423" t="s">
        <v>62</v>
      </c>
      <c r="P1423" t="s">
        <v>207</v>
      </c>
      <c r="Q1423">
        <v>37.786610000000003</v>
      </c>
      <c r="R1423">
        <v>-122.40684</v>
      </c>
      <c r="S1423" t="s">
        <v>1051</v>
      </c>
      <c r="T1423" t="s">
        <v>80</v>
      </c>
      <c r="U1423">
        <v>2</v>
      </c>
      <c r="V1423" t="s">
        <v>112</v>
      </c>
      <c r="W1423">
        <v>0</v>
      </c>
      <c r="X1423">
        <v>1</v>
      </c>
      <c r="Y1423" t="s">
        <v>4298</v>
      </c>
      <c r="Z1423">
        <v>149</v>
      </c>
      <c r="AA1423">
        <v>1</v>
      </c>
      <c r="AB1423">
        <v>21</v>
      </c>
      <c r="AC1423">
        <v>1</v>
      </c>
      <c r="AD1423">
        <v>1</v>
      </c>
      <c r="AE1423">
        <v>21</v>
      </c>
      <c r="AF1423">
        <v>999</v>
      </c>
      <c r="AG1423">
        <v>1</v>
      </c>
      <c r="AH1423">
        <v>928.2</v>
      </c>
      <c r="AI1423" t="s">
        <v>60</v>
      </c>
      <c r="AJ1423">
        <v>21</v>
      </c>
      <c r="AK1423">
        <v>51</v>
      </c>
      <c r="AL1423">
        <v>81</v>
      </c>
      <c r="AM1423">
        <v>127</v>
      </c>
      <c r="AN1423" s="1">
        <v>44811</v>
      </c>
      <c r="AO1423">
        <v>2</v>
      </c>
      <c r="AP1423">
        <v>2</v>
      </c>
      <c r="AQ1423">
        <v>0</v>
      </c>
      <c r="AR1423" s="1">
        <v>44699</v>
      </c>
      <c r="AS1423" s="1">
        <v>44702</v>
      </c>
      <c r="AT1423">
        <v>5</v>
      </c>
      <c r="AU1423">
        <v>5</v>
      </c>
      <c r="AV1423">
        <v>5</v>
      </c>
      <c r="AW1423">
        <v>5</v>
      </c>
      <c r="AX1423">
        <v>5</v>
      </c>
      <c r="AY1423">
        <v>5</v>
      </c>
      <c r="AZ1423">
        <v>5</v>
      </c>
      <c r="BA1423" t="s">
        <v>60</v>
      </c>
      <c r="BB1423">
        <v>61</v>
      </c>
      <c r="BC1423">
        <v>0</v>
      </c>
      <c r="BD1423">
        <v>50</v>
      </c>
      <c r="BE1423">
        <v>0</v>
      </c>
      <c r="BF1423">
        <v>0.53</v>
      </c>
    </row>
    <row r="1424" spans="1:58" x14ac:dyDescent="0.2">
      <c r="A1424">
        <v>2227</v>
      </c>
      <c r="B1424">
        <v>23293404</v>
      </c>
      <c r="C1424" t="s">
        <v>4296</v>
      </c>
      <c r="D1424" t="s">
        <v>4297</v>
      </c>
      <c r="E1424" s="1">
        <v>43144</v>
      </c>
      <c r="F1424" t="s">
        <v>59</v>
      </c>
      <c r="G1424" s="2">
        <v>0.8</v>
      </c>
      <c r="H1424" s="2">
        <v>1</v>
      </c>
      <c r="I1424" t="s">
        <v>68</v>
      </c>
      <c r="J1424">
        <v>61</v>
      </c>
      <c r="K1424">
        <v>63</v>
      </c>
      <c r="L1424" t="s">
        <v>61</v>
      </c>
      <c r="M1424" t="s">
        <v>60</v>
      </c>
      <c r="N1424" t="s">
        <v>60</v>
      </c>
      <c r="O1424" t="s">
        <v>62</v>
      </c>
      <c r="P1424" t="s">
        <v>207</v>
      </c>
      <c r="Q1424">
        <v>37.788060000000002</v>
      </c>
      <c r="R1424">
        <v>-122.40891000000001</v>
      </c>
      <c r="S1424" t="s">
        <v>1051</v>
      </c>
      <c r="T1424" t="s">
        <v>80</v>
      </c>
      <c r="U1424">
        <v>2</v>
      </c>
      <c r="V1424" t="s">
        <v>214</v>
      </c>
      <c r="W1424">
        <v>0</v>
      </c>
      <c r="X1424">
        <v>1</v>
      </c>
      <c r="Y1424" t="s">
        <v>4298</v>
      </c>
      <c r="Z1424">
        <v>149</v>
      </c>
      <c r="AA1424">
        <v>1</v>
      </c>
      <c r="AB1424">
        <v>21</v>
      </c>
      <c r="AC1424">
        <v>1</v>
      </c>
      <c r="AD1424">
        <v>1</v>
      </c>
      <c r="AE1424">
        <v>21</v>
      </c>
      <c r="AF1424">
        <v>999</v>
      </c>
      <c r="AG1424">
        <v>1</v>
      </c>
      <c r="AH1424">
        <v>928.2</v>
      </c>
      <c r="AI1424" t="s">
        <v>60</v>
      </c>
      <c r="AJ1424">
        <v>21</v>
      </c>
      <c r="AK1424">
        <v>51</v>
      </c>
      <c r="AL1424">
        <v>81</v>
      </c>
      <c r="AM1424">
        <v>127</v>
      </c>
      <c r="AN1424" s="1">
        <v>44811</v>
      </c>
      <c r="AO1424">
        <v>4</v>
      </c>
      <c r="AP1424">
        <v>0</v>
      </c>
      <c r="AQ1424">
        <v>0</v>
      </c>
      <c r="AR1424" s="1">
        <v>43162</v>
      </c>
      <c r="AS1424" s="1">
        <v>43713</v>
      </c>
      <c r="AT1424">
        <v>4</v>
      </c>
      <c r="AU1424">
        <v>4</v>
      </c>
      <c r="AV1424">
        <v>4.5</v>
      </c>
      <c r="AW1424">
        <v>4.5</v>
      </c>
      <c r="AX1424">
        <v>4.5</v>
      </c>
      <c r="AY1424">
        <v>4.75</v>
      </c>
      <c r="AZ1424">
        <v>4.75</v>
      </c>
      <c r="BA1424" t="s">
        <v>60</v>
      </c>
      <c r="BB1424">
        <v>61</v>
      </c>
      <c r="BC1424">
        <v>0</v>
      </c>
      <c r="BD1424">
        <v>50</v>
      </c>
      <c r="BE1424">
        <v>0</v>
      </c>
      <c r="BF1424">
        <v>7.0000000000000007E-2</v>
      </c>
    </row>
    <row r="1425" spans="1:58" x14ac:dyDescent="0.2">
      <c r="A1425">
        <v>2231</v>
      </c>
      <c r="B1425">
        <v>22568473</v>
      </c>
      <c r="C1425" t="s">
        <v>4300</v>
      </c>
      <c r="D1425" t="s">
        <v>4301</v>
      </c>
      <c r="E1425" s="1">
        <v>40426</v>
      </c>
      <c r="F1425" t="s">
        <v>59</v>
      </c>
      <c r="G1425" s="2">
        <v>1</v>
      </c>
      <c r="H1425" s="2">
        <v>0.96</v>
      </c>
      <c r="I1425" t="s">
        <v>68</v>
      </c>
      <c r="J1425">
        <v>2</v>
      </c>
      <c r="K1425">
        <v>3</v>
      </c>
      <c r="L1425" t="s">
        <v>61</v>
      </c>
      <c r="M1425" t="s">
        <v>60</v>
      </c>
      <c r="N1425" t="s">
        <v>60</v>
      </c>
      <c r="O1425" t="s">
        <v>62</v>
      </c>
      <c r="P1425" t="s">
        <v>93</v>
      </c>
      <c r="Q1425">
        <v>37.775570000000002</v>
      </c>
      <c r="R1425">
        <v>-122.44239</v>
      </c>
      <c r="S1425" t="s">
        <v>94</v>
      </c>
      <c r="T1425" t="s">
        <v>80</v>
      </c>
      <c r="U1425">
        <v>1</v>
      </c>
      <c r="V1425" t="s">
        <v>214</v>
      </c>
      <c r="W1425">
        <v>1</v>
      </c>
      <c r="X1425">
        <v>1</v>
      </c>
      <c r="Y1425" t="s">
        <v>4302</v>
      </c>
      <c r="Z1425">
        <v>108</v>
      </c>
      <c r="AA1425">
        <v>2</v>
      </c>
      <c r="AB1425">
        <v>29</v>
      </c>
      <c r="AC1425">
        <v>2</v>
      </c>
      <c r="AD1425">
        <v>2</v>
      </c>
      <c r="AE1425">
        <v>1125</v>
      </c>
      <c r="AF1425">
        <v>1125</v>
      </c>
      <c r="AG1425">
        <v>2</v>
      </c>
      <c r="AH1425">
        <v>1125</v>
      </c>
      <c r="AI1425" t="s">
        <v>60</v>
      </c>
      <c r="AJ1425">
        <v>0</v>
      </c>
      <c r="AK1425">
        <v>0</v>
      </c>
      <c r="AL1425">
        <v>0</v>
      </c>
      <c r="AM1425">
        <v>0</v>
      </c>
      <c r="AN1425" s="1">
        <v>44811</v>
      </c>
      <c r="AO1425">
        <v>58</v>
      </c>
      <c r="AP1425">
        <v>32</v>
      </c>
      <c r="AQ1425">
        <v>3</v>
      </c>
      <c r="AR1425" s="1">
        <v>43110</v>
      </c>
      <c r="AS1425" s="1">
        <v>44802</v>
      </c>
      <c r="AT1425">
        <v>5</v>
      </c>
      <c r="AU1425">
        <v>5</v>
      </c>
      <c r="AV1425">
        <v>4.96</v>
      </c>
      <c r="AW1425">
        <v>4.9800000000000004</v>
      </c>
      <c r="AX1425">
        <v>5</v>
      </c>
      <c r="AY1425">
        <v>4.9800000000000004</v>
      </c>
      <c r="AZ1425">
        <v>4.8899999999999997</v>
      </c>
      <c r="BA1425" t="s">
        <v>68</v>
      </c>
      <c r="BB1425">
        <v>2</v>
      </c>
      <c r="BC1425">
        <v>1</v>
      </c>
      <c r="BD1425">
        <v>1</v>
      </c>
      <c r="BE1425">
        <v>0</v>
      </c>
      <c r="BF1425">
        <v>1.02</v>
      </c>
    </row>
    <row r="1426" spans="1:58" x14ac:dyDescent="0.2">
      <c r="A1426">
        <v>2232</v>
      </c>
      <c r="B1426">
        <v>22577863</v>
      </c>
      <c r="C1426" t="s">
        <v>4303</v>
      </c>
      <c r="D1426" t="s">
        <v>4304</v>
      </c>
      <c r="E1426" s="1">
        <v>42875</v>
      </c>
      <c r="F1426" t="s">
        <v>59</v>
      </c>
      <c r="G1426" s="2">
        <v>1</v>
      </c>
      <c r="H1426" s="2">
        <v>0.94</v>
      </c>
      <c r="I1426" t="s">
        <v>60</v>
      </c>
      <c r="J1426">
        <v>48</v>
      </c>
      <c r="K1426">
        <v>90</v>
      </c>
      <c r="L1426" t="s">
        <v>61</v>
      </c>
      <c r="M1426" t="s">
        <v>60</v>
      </c>
      <c r="N1426" t="s">
        <v>60</v>
      </c>
      <c r="O1426" t="s">
        <v>62</v>
      </c>
      <c r="P1426" t="s">
        <v>237</v>
      </c>
      <c r="Q1426">
        <v>37.765439999999998</v>
      </c>
      <c r="R1426">
        <v>-122.47301</v>
      </c>
      <c r="S1426" t="s">
        <v>94</v>
      </c>
      <c r="T1426" t="s">
        <v>80</v>
      </c>
      <c r="U1426">
        <v>2</v>
      </c>
      <c r="V1426" t="s">
        <v>214</v>
      </c>
      <c r="W1426">
        <v>1</v>
      </c>
      <c r="X1426">
        <v>2</v>
      </c>
      <c r="Y1426" t="s">
        <v>4305</v>
      </c>
      <c r="Z1426">
        <v>68</v>
      </c>
      <c r="AA1426">
        <v>30</v>
      </c>
      <c r="AB1426">
        <v>180</v>
      </c>
      <c r="AC1426">
        <v>30</v>
      </c>
      <c r="AD1426">
        <v>30</v>
      </c>
      <c r="AE1426">
        <v>180</v>
      </c>
      <c r="AF1426">
        <v>180</v>
      </c>
      <c r="AG1426">
        <v>30</v>
      </c>
      <c r="AH1426">
        <v>180</v>
      </c>
      <c r="AI1426" t="s">
        <v>60</v>
      </c>
      <c r="AJ1426">
        <v>27</v>
      </c>
      <c r="AK1426">
        <v>57</v>
      </c>
      <c r="AL1426">
        <v>87</v>
      </c>
      <c r="AM1426">
        <v>177</v>
      </c>
      <c r="AN1426" s="1">
        <v>44811</v>
      </c>
      <c r="AO1426">
        <v>5</v>
      </c>
      <c r="AP1426">
        <v>0</v>
      </c>
      <c r="AQ1426">
        <v>0</v>
      </c>
      <c r="AR1426" s="1">
        <v>43221</v>
      </c>
      <c r="AS1426" s="1">
        <v>43823</v>
      </c>
      <c r="AT1426">
        <v>4.4000000000000004</v>
      </c>
      <c r="AU1426">
        <v>4.2</v>
      </c>
      <c r="AV1426">
        <v>4.5999999999999996</v>
      </c>
      <c r="AW1426">
        <v>4.5999999999999996</v>
      </c>
      <c r="AX1426">
        <v>4.4000000000000004</v>
      </c>
      <c r="AY1426">
        <v>4.5999999999999996</v>
      </c>
      <c r="AZ1426">
        <v>4.2</v>
      </c>
      <c r="BA1426" t="s">
        <v>68</v>
      </c>
      <c r="BB1426">
        <v>26</v>
      </c>
      <c r="BC1426">
        <v>3</v>
      </c>
      <c r="BD1426">
        <v>23</v>
      </c>
      <c r="BE1426">
        <v>0</v>
      </c>
      <c r="BF1426">
        <v>0.09</v>
      </c>
    </row>
    <row r="1427" spans="1:58" x14ac:dyDescent="0.2">
      <c r="A1427">
        <v>2233</v>
      </c>
      <c r="B1427">
        <v>22586319</v>
      </c>
      <c r="C1427" t="s">
        <v>4306</v>
      </c>
      <c r="D1427" t="s">
        <v>4307</v>
      </c>
      <c r="E1427" s="1">
        <v>42985</v>
      </c>
      <c r="F1427" t="s">
        <v>59</v>
      </c>
      <c r="G1427" s="2">
        <v>1</v>
      </c>
      <c r="H1427" s="2">
        <v>0.96</v>
      </c>
      <c r="I1427" t="s">
        <v>68</v>
      </c>
      <c r="J1427">
        <v>4</v>
      </c>
      <c r="K1427">
        <v>4</v>
      </c>
      <c r="L1427" t="s">
        <v>61</v>
      </c>
      <c r="M1427" t="s">
        <v>60</v>
      </c>
      <c r="N1427" t="s">
        <v>60</v>
      </c>
      <c r="O1427" t="s">
        <v>62</v>
      </c>
      <c r="P1427" t="s">
        <v>1738</v>
      </c>
      <c r="Q1427">
        <v>37.714060000000003</v>
      </c>
      <c r="R1427">
        <v>-122.40652</v>
      </c>
      <c r="S1427" t="s">
        <v>120</v>
      </c>
      <c r="T1427" t="s">
        <v>65</v>
      </c>
      <c r="U1427">
        <v>3</v>
      </c>
      <c r="V1427" t="s">
        <v>66</v>
      </c>
      <c r="W1427">
        <v>1</v>
      </c>
      <c r="X1427">
        <v>2</v>
      </c>
      <c r="Y1427" t="s">
        <v>4308</v>
      </c>
      <c r="Z1427">
        <v>99</v>
      </c>
      <c r="AA1427">
        <v>1</v>
      </c>
      <c r="AB1427">
        <v>29</v>
      </c>
      <c r="AC1427">
        <v>1</v>
      </c>
      <c r="AD1427">
        <v>1</v>
      </c>
      <c r="AE1427">
        <v>29</v>
      </c>
      <c r="AF1427">
        <v>29</v>
      </c>
      <c r="AG1427">
        <v>1</v>
      </c>
      <c r="AH1427">
        <v>29</v>
      </c>
      <c r="AI1427" t="s">
        <v>60</v>
      </c>
      <c r="AJ1427">
        <v>18</v>
      </c>
      <c r="AK1427">
        <v>48</v>
      </c>
      <c r="AL1427">
        <v>78</v>
      </c>
      <c r="AM1427">
        <v>78</v>
      </c>
      <c r="AN1427" s="1">
        <v>44811</v>
      </c>
      <c r="AO1427">
        <v>335</v>
      </c>
      <c r="AP1427">
        <v>70</v>
      </c>
      <c r="AQ1427">
        <v>5</v>
      </c>
      <c r="AR1427" s="1">
        <v>43112</v>
      </c>
      <c r="AS1427" s="1">
        <v>44807</v>
      </c>
      <c r="AT1427">
        <v>4.59</v>
      </c>
      <c r="AU1427">
        <v>4.7699999999999996</v>
      </c>
      <c r="AV1427">
        <v>4.78</v>
      </c>
      <c r="AW1427">
        <v>4.92</v>
      </c>
      <c r="AX1427">
        <v>4.92</v>
      </c>
      <c r="AY1427">
        <v>4.49</v>
      </c>
      <c r="AZ1427">
        <v>4.62</v>
      </c>
      <c r="BA1427" t="s">
        <v>60</v>
      </c>
      <c r="BB1427">
        <v>4</v>
      </c>
      <c r="BC1427">
        <v>3</v>
      </c>
      <c r="BD1427">
        <v>1</v>
      </c>
      <c r="BE1427">
        <v>0</v>
      </c>
      <c r="BF1427">
        <v>5.91</v>
      </c>
    </row>
    <row r="1428" spans="1:58" x14ac:dyDescent="0.2">
      <c r="A1428">
        <v>2234</v>
      </c>
      <c r="B1428">
        <v>22592721</v>
      </c>
      <c r="C1428" t="s">
        <v>4309</v>
      </c>
      <c r="D1428" t="s">
        <v>4310</v>
      </c>
      <c r="E1428" s="1">
        <v>42875</v>
      </c>
      <c r="F1428" t="s">
        <v>59</v>
      </c>
      <c r="G1428" s="2">
        <v>1</v>
      </c>
      <c r="H1428" s="2">
        <v>0.94</v>
      </c>
      <c r="I1428" t="s">
        <v>60</v>
      </c>
      <c r="J1428">
        <v>48</v>
      </c>
      <c r="K1428">
        <v>90</v>
      </c>
      <c r="L1428" t="s">
        <v>61</v>
      </c>
      <c r="M1428" t="s">
        <v>60</v>
      </c>
      <c r="N1428" t="s">
        <v>60</v>
      </c>
      <c r="O1428" t="s">
        <v>62</v>
      </c>
      <c r="P1428" t="s">
        <v>237</v>
      </c>
      <c r="Q1428">
        <v>37.763770000000001</v>
      </c>
      <c r="R1428">
        <v>-122.47286</v>
      </c>
      <c r="S1428" t="s">
        <v>74</v>
      </c>
      <c r="T1428" t="s">
        <v>65</v>
      </c>
      <c r="U1428">
        <v>5</v>
      </c>
      <c r="V1428" t="s">
        <v>66</v>
      </c>
      <c r="W1428">
        <v>3</v>
      </c>
      <c r="X1428">
        <v>6</v>
      </c>
      <c r="Y1428" t="s">
        <v>4311</v>
      </c>
      <c r="Z1428">
        <v>140</v>
      </c>
      <c r="AA1428">
        <v>30</v>
      </c>
      <c r="AB1428">
        <v>360</v>
      </c>
      <c r="AC1428">
        <v>30</v>
      </c>
      <c r="AD1428">
        <v>30</v>
      </c>
      <c r="AE1428">
        <v>360</v>
      </c>
      <c r="AF1428">
        <v>360</v>
      </c>
      <c r="AG1428">
        <v>30</v>
      </c>
      <c r="AH1428">
        <v>360</v>
      </c>
      <c r="AI1428" t="s">
        <v>60</v>
      </c>
      <c r="AJ1428">
        <v>4</v>
      </c>
      <c r="AK1428">
        <v>4</v>
      </c>
      <c r="AL1428">
        <v>4</v>
      </c>
      <c r="AM1428">
        <v>75</v>
      </c>
      <c r="AN1428" s="1">
        <v>44811</v>
      </c>
      <c r="AO1428">
        <v>5</v>
      </c>
      <c r="AP1428">
        <v>0</v>
      </c>
      <c r="AQ1428">
        <v>0</v>
      </c>
      <c r="AR1428" s="1">
        <v>43169</v>
      </c>
      <c r="AS1428" s="1">
        <v>44441</v>
      </c>
      <c r="AT1428">
        <v>5</v>
      </c>
      <c r="AU1428">
        <v>4.8</v>
      </c>
      <c r="AV1428">
        <v>5</v>
      </c>
      <c r="AW1428">
        <v>5</v>
      </c>
      <c r="AX1428">
        <v>5</v>
      </c>
      <c r="AY1428">
        <v>5</v>
      </c>
      <c r="AZ1428">
        <v>5</v>
      </c>
      <c r="BA1428" t="s">
        <v>68</v>
      </c>
      <c r="BB1428">
        <v>26</v>
      </c>
      <c r="BC1428">
        <v>3</v>
      </c>
      <c r="BD1428">
        <v>23</v>
      </c>
      <c r="BE1428">
        <v>0</v>
      </c>
      <c r="BF1428">
        <v>0.09</v>
      </c>
    </row>
    <row r="1429" spans="1:58" x14ac:dyDescent="0.2">
      <c r="A1429">
        <v>2235</v>
      </c>
      <c r="B1429">
        <v>21136811</v>
      </c>
      <c r="C1429" t="s">
        <v>4312</v>
      </c>
      <c r="D1429" t="s">
        <v>4313</v>
      </c>
      <c r="E1429" s="1">
        <v>41931</v>
      </c>
      <c r="F1429" t="s">
        <v>59</v>
      </c>
      <c r="G1429" s="2">
        <v>1</v>
      </c>
      <c r="H1429" s="2">
        <v>0.99</v>
      </c>
      <c r="I1429" t="s">
        <v>60</v>
      </c>
      <c r="J1429">
        <v>2</v>
      </c>
      <c r="K1429">
        <v>2</v>
      </c>
      <c r="L1429" t="s">
        <v>61</v>
      </c>
      <c r="M1429" t="s">
        <v>60</v>
      </c>
      <c r="N1429" t="s">
        <v>60</v>
      </c>
      <c r="O1429" t="s">
        <v>62</v>
      </c>
      <c r="P1429" t="s">
        <v>200</v>
      </c>
      <c r="Q1429">
        <v>37.777070000000002</v>
      </c>
      <c r="R1429">
        <v>-122.46633</v>
      </c>
      <c r="S1429" t="s">
        <v>79</v>
      </c>
      <c r="T1429" t="s">
        <v>80</v>
      </c>
      <c r="U1429">
        <v>2</v>
      </c>
      <c r="V1429" t="s">
        <v>112</v>
      </c>
      <c r="W1429">
        <v>1</v>
      </c>
      <c r="X1429">
        <v>1</v>
      </c>
      <c r="Y1429" t="s">
        <v>4314</v>
      </c>
      <c r="Z1429">
        <v>208</v>
      </c>
      <c r="AA1429">
        <v>2</v>
      </c>
      <c r="AB1429">
        <v>27</v>
      </c>
      <c r="AC1429">
        <v>2</v>
      </c>
      <c r="AD1429">
        <v>2</v>
      </c>
      <c r="AE1429">
        <v>1125</v>
      </c>
      <c r="AF1429">
        <v>1125</v>
      </c>
      <c r="AG1429">
        <v>2</v>
      </c>
      <c r="AH1429">
        <v>1125</v>
      </c>
      <c r="AI1429" t="s">
        <v>60</v>
      </c>
      <c r="AJ1429">
        <v>0</v>
      </c>
      <c r="AK1429">
        <v>0</v>
      </c>
      <c r="AL1429">
        <v>0</v>
      </c>
      <c r="AM1429">
        <v>0</v>
      </c>
      <c r="AN1429" s="1">
        <v>44811</v>
      </c>
      <c r="AO1429">
        <v>98</v>
      </c>
      <c r="AP1429">
        <v>19</v>
      </c>
      <c r="AQ1429">
        <v>0</v>
      </c>
      <c r="AR1429" s="1">
        <v>43115</v>
      </c>
      <c r="AS1429" s="1">
        <v>44757</v>
      </c>
      <c r="AT1429">
        <v>4.95</v>
      </c>
      <c r="AU1429">
        <v>4.96</v>
      </c>
      <c r="AV1429">
        <v>4.96</v>
      </c>
      <c r="AW1429">
        <v>4.9800000000000004</v>
      </c>
      <c r="AX1429">
        <v>4.9800000000000004</v>
      </c>
      <c r="AY1429">
        <v>4.76</v>
      </c>
      <c r="AZ1429">
        <v>4.76</v>
      </c>
      <c r="BA1429" t="s">
        <v>68</v>
      </c>
      <c r="BB1429">
        <v>2</v>
      </c>
      <c r="BC1429">
        <v>1</v>
      </c>
      <c r="BD1429">
        <v>1</v>
      </c>
      <c r="BE1429">
        <v>0</v>
      </c>
      <c r="BF1429">
        <v>1.73</v>
      </c>
    </row>
    <row r="1430" spans="1:58" x14ac:dyDescent="0.2">
      <c r="A1430">
        <v>2236</v>
      </c>
      <c r="B1430">
        <v>21165478</v>
      </c>
      <c r="C1430" t="s">
        <v>4315</v>
      </c>
      <c r="D1430" t="s">
        <v>4316</v>
      </c>
      <c r="E1430" s="1">
        <v>40723</v>
      </c>
      <c r="F1430" t="s">
        <v>103</v>
      </c>
      <c r="G1430" s="2">
        <v>1</v>
      </c>
      <c r="H1430" s="2">
        <v>0.88</v>
      </c>
      <c r="I1430" t="s">
        <v>60</v>
      </c>
      <c r="J1430">
        <v>1</v>
      </c>
      <c r="K1430">
        <v>2</v>
      </c>
      <c r="L1430" t="s">
        <v>61</v>
      </c>
      <c r="M1430" t="s">
        <v>60</v>
      </c>
      <c r="N1430" t="s">
        <v>68</v>
      </c>
      <c r="O1430" t="s">
        <v>62</v>
      </c>
      <c r="P1430" t="s">
        <v>93</v>
      </c>
      <c r="Q1430">
        <v>37.776350000000001</v>
      </c>
      <c r="R1430">
        <v>-122.44204999999999</v>
      </c>
      <c r="S1430" t="s">
        <v>181</v>
      </c>
      <c r="T1430" t="s">
        <v>65</v>
      </c>
      <c r="U1430">
        <v>2</v>
      </c>
      <c r="V1430" t="s">
        <v>66</v>
      </c>
      <c r="W1430">
        <v>1</v>
      </c>
      <c r="X1430">
        <v>1</v>
      </c>
      <c r="Y1430" t="s">
        <v>4317</v>
      </c>
      <c r="Z1430">
        <v>235</v>
      </c>
      <c r="AA1430">
        <v>4</v>
      </c>
      <c r="AB1430">
        <v>28</v>
      </c>
      <c r="AC1430">
        <v>4</v>
      </c>
      <c r="AD1430">
        <v>4</v>
      </c>
      <c r="AE1430">
        <v>28</v>
      </c>
      <c r="AF1430">
        <v>28</v>
      </c>
      <c r="AG1430">
        <v>4</v>
      </c>
      <c r="AH1430">
        <v>28</v>
      </c>
      <c r="AI1430" t="s">
        <v>60</v>
      </c>
      <c r="AJ1430">
        <v>2</v>
      </c>
      <c r="AK1430">
        <v>15</v>
      </c>
      <c r="AL1430">
        <v>41</v>
      </c>
      <c r="AM1430">
        <v>218</v>
      </c>
      <c r="AN1430" s="1">
        <v>44811</v>
      </c>
      <c r="AO1430">
        <v>60</v>
      </c>
      <c r="AP1430">
        <v>15</v>
      </c>
      <c r="AQ1430">
        <v>0</v>
      </c>
      <c r="AR1430" s="1">
        <v>43139</v>
      </c>
      <c r="AS1430" s="1">
        <v>44770</v>
      </c>
      <c r="AT1430">
        <v>4.97</v>
      </c>
      <c r="AU1430">
        <v>4.92</v>
      </c>
      <c r="AV1430">
        <v>4.93</v>
      </c>
      <c r="AW1430">
        <v>4.97</v>
      </c>
      <c r="AX1430">
        <v>4.95</v>
      </c>
      <c r="AY1430">
        <v>4.97</v>
      </c>
      <c r="AZ1430">
        <v>4.8</v>
      </c>
      <c r="BA1430" t="s">
        <v>68</v>
      </c>
      <c r="BB1430">
        <v>1</v>
      </c>
      <c r="BC1430">
        <v>1</v>
      </c>
      <c r="BD1430">
        <v>0</v>
      </c>
      <c r="BE1430">
        <v>0</v>
      </c>
      <c r="BF1430">
        <v>1.08</v>
      </c>
    </row>
    <row r="1431" spans="1:58" x14ac:dyDescent="0.2">
      <c r="A1431">
        <v>2237</v>
      </c>
      <c r="B1431">
        <v>22597536</v>
      </c>
      <c r="C1431" t="s">
        <v>4318</v>
      </c>
      <c r="D1431" t="s">
        <v>4319</v>
      </c>
      <c r="E1431" s="1">
        <v>41260</v>
      </c>
      <c r="F1431" t="s">
        <v>103</v>
      </c>
      <c r="G1431" s="2">
        <v>0.93</v>
      </c>
      <c r="H1431" s="2">
        <v>0.9</v>
      </c>
      <c r="I1431" t="s">
        <v>68</v>
      </c>
      <c r="J1431">
        <v>154</v>
      </c>
      <c r="K1431">
        <v>155</v>
      </c>
      <c r="L1431" t="s">
        <v>61</v>
      </c>
      <c r="M1431" t="s">
        <v>60</v>
      </c>
      <c r="N1431" t="s">
        <v>60</v>
      </c>
      <c r="O1431" t="s">
        <v>62</v>
      </c>
      <c r="P1431" t="s">
        <v>207</v>
      </c>
      <c r="Q1431">
        <v>37.784280000000003</v>
      </c>
      <c r="R1431">
        <v>-122.41592</v>
      </c>
      <c r="S1431" t="s">
        <v>74</v>
      </c>
      <c r="T1431" t="s">
        <v>65</v>
      </c>
      <c r="U1431">
        <v>2</v>
      </c>
      <c r="V1431" t="s">
        <v>66</v>
      </c>
      <c r="W1431">
        <v>0</v>
      </c>
      <c r="X1431">
        <v>1</v>
      </c>
      <c r="Y1431" t="s">
        <v>4320</v>
      </c>
      <c r="Z1431">
        <v>91</v>
      </c>
      <c r="AA1431">
        <v>30</v>
      </c>
      <c r="AB1431">
        <v>150</v>
      </c>
      <c r="AC1431">
        <v>30</v>
      </c>
      <c r="AD1431">
        <v>30</v>
      </c>
      <c r="AE1431">
        <v>150</v>
      </c>
      <c r="AF1431">
        <v>150</v>
      </c>
      <c r="AG1431">
        <v>30</v>
      </c>
      <c r="AH1431">
        <v>150</v>
      </c>
      <c r="AI1431" t="s">
        <v>60</v>
      </c>
      <c r="AJ1431">
        <v>28</v>
      </c>
      <c r="AK1431">
        <v>58</v>
      </c>
      <c r="AL1431">
        <v>88</v>
      </c>
      <c r="AM1431">
        <v>178</v>
      </c>
      <c r="AN1431" s="1">
        <v>44811</v>
      </c>
      <c r="AO1431">
        <v>1</v>
      </c>
      <c r="AP1431">
        <v>0</v>
      </c>
      <c r="AQ1431">
        <v>0</v>
      </c>
      <c r="AR1431" s="1">
        <v>43647</v>
      </c>
      <c r="AS1431" s="1">
        <v>43647</v>
      </c>
      <c r="AT1431">
        <v>5</v>
      </c>
      <c r="AU1431">
        <v>5</v>
      </c>
      <c r="AV1431">
        <v>5</v>
      </c>
      <c r="AW1431">
        <v>5</v>
      </c>
      <c r="AX1431">
        <v>4</v>
      </c>
      <c r="AY1431">
        <v>4</v>
      </c>
      <c r="AZ1431">
        <v>4</v>
      </c>
      <c r="BA1431" t="s">
        <v>68</v>
      </c>
      <c r="BB1431">
        <v>154</v>
      </c>
      <c r="BC1431">
        <v>153</v>
      </c>
      <c r="BD1431">
        <v>1</v>
      </c>
      <c r="BE1431">
        <v>0</v>
      </c>
      <c r="BF1431">
        <v>0.03</v>
      </c>
    </row>
    <row r="1432" spans="1:58" x14ac:dyDescent="0.2">
      <c r="A1432">
        <v>2242</v>
      </c>
      <c r="B1432">
        <v>22653093</v>
      </c>
      <c r="C1432" t="s">
        <v>4321</v>
      </c>
      <c r="D1432" t="s">
        <v>4322</v>
      </c>
      <c r="E1432" s="1">
        <v>41260</v>
      </c>
      <c r="F1432" t="s">
        <v>103</v>
      </c>
      <c r="G1432" s="2">
        <v>0.93</v>
      </c>
      <c r="H1432" s="2">
        <v>0.9</v>
      </c>
      <c r="I1432" t="s">
        <v>68</v>
      </c>
      <c r="J1432">
        <v>154</v>
      </c>
      <c r="K1432">
        <v>155</v>
      </c>
      <c r="L1432" t="s">
        <v>61</v>
      </c>
      <c r="M1432" t="s">
        <v>60</v>
      </c>
      <c r="N1432" t="s">
        <v>60</v>
      </c>
      <c r="O1432" t="s">
        <v>62</v>
      </c>
      <c r="P1432" t="s">
        <v>207</v>
      </c>
      <c r="Q1432">
        <v>37.784970000000001</v>
      </c>
      <c r="R1432">
        <v>-122.41446999999999</v>
      </c>
      <c r="S1432" t="s">
        <v>74</v>
      </c>
      <c r="T1432" t="s">
        <v>65</v>
      </c>
      <c r="U1432">
        <v>2</v>
      </c>
      <c r="V1432" t="s">
        <v>66</v>
      </c>
      <c r="W1432">
        <v>0</v>
      </c>
      <c r="X1432">
        <v>1</v>
      </c>
      <c r="Y1432" t="s">
        <v>2949</v>
      </c>
      <c r="Z1432">
        <v>89</v>
      </c>
      <c r="AA1432">
        <v>30</v>
      </c>
      <c r="AB1432">
        <v>1125</v>
      </c>
      <c r="AC1432">
        <v>30</v>
      </c>
      <c r="AD1432">
        <v>30</v>
      </c>
      <c r="AE1432">
        <v>1125</v>
      </c>
      <c r="AF1432">
        <v>1125</v>
      </c>
      <c r="AG1432">
        <v>30</v>
      </c>
      <c r="AH1432">
        <v>1125</v>
      </c>
      <c r="AI1432" t="s">
        <v>60</v>
      </c>
      <c r="AJ1432">
        <v>29</v>
      </c>
      <c r="AK1432">
        <v>59</v>
      </c>
      <c r="AL1432">
        <v>89</v>
      </c>
      <c r="AM1432">
        <v>179</v>
      </c>
      <c r="AN1432" s="1">
        <v>44811</v>
      </c>
      <c r="AO1432">
        <v>5</v>
      </c>
      <c r="AP1432">
        <v>0</v>
      </c>
      <c r="AQ1432">
        <v>0</v>
      </c>
      <c r="AR1432" s="1">
        <v>43202</v>
      </c>
      <c r="AS1432" s="1">
        <v>43969</v>
      </c>
      <c r="AT1432">
        <v>4.8</v>
      </c>
      <c r="AU1432">
        <v>4.8</v>
      </c>
      <c r="AV1432">
        <v>5</v>
      </c>
      <c r="AW1432">
        <v>4.8</v>
      </c>
      <c r="AX1432">
        <v>4.8</v>
      </c>
      <c r="AY1432">
        <v>4.5999999999999996</v>
      </c>
      <c r="AZ1432">
        <v>4.5999999999999996</v>
      </c>
      <c r="BA1432" t="s">
        <v>68</v>
      </c>
      <c r="BB1432">
        <v>154</v>
      </c>
      <c r="BC1432">
        <v>153</v>
      </c>
      <c r="BD1432">
        <v>1</v>
      </c>
      <c r="BE1432">
        <v>0</v>
      </c>
      <c r="BF1432">
        <v>0.09</v>
      </c>
    </row>
    <row r="1433" spans="1:58" x14ac:dyDescent="0.2">
      <c r="A1433">
        <v>2243</v>
      </c>
      <c r="B1433">
        <v>22662336</v>
      </c>
      <c r="C1433" t="s">
        <v>4323</v>
      </c>
      <c r="D1433" t="s">
        <v>4324</v>
      </c>
      <c r="E1433" s="1">
        <v>42875</v>
      </c>
      <c r="F1433" t="s">
        <v>59</v>
      </c>
      <c r="G1433" s="2">
        <v>1</v>
      </c>
      <c r="H1433" s="2">
        <v>0.94</v>
      </c>
      <c r="I1433" t="s">
        <v>60</v>
      </c>
      <c r="J1433">
        <v>48</v>
      </c>
      <c r="K1433">
        <v>90</v>
      </c>
      <c r="L1433" t="s">
        <v>61</v>
      </c>
      <c r="M1433" t="s">
        <v>60</v>
      </c>
      <c r="N1433" t="s">
        <v>60</v>
      </c>
      <c r="O1433" t="s">
        <v>62</v>
      </c>
      <c r="P1433" t="s">
        <v>237</v>
      </c>
      <c r="Q1433">
        <v>37.765149999999998</v>
      </c>
      <c r="R1433">
        <v>-122.47091</v>
      </c>
      <c r="S1433" t="s">
        <v>94</v>
      </c>
      <c r="T1433" t="s">
        <v>80</v>
      </c>
      <c r="U1433">
        <v>2</v>
      </c>
      <c r="V1433" t="s">
        <v>214</v>
      </c>
      <c r="W1433">
        <v>1</v>
      </c>
      <c r="X1433">
        <v>1</v>
      </c>
      <c r="Y1433" t="s">
        <v>4325</v>
      </c>
      <c r="Z1433">
        <v>65</v>
      </c>
      <c r="AA1433">
        <v>30</v>
      </c>
      <c r="AB1433">
        <v>180</v>
      </c>
      <c r="AC1433">
        <v>30</v>
      </c>
      <c r="AD1433">
        <v>30</v>
      </c>
      <c r="AE1433">
        <v>180</v>
      </c>
      <c r="AF1433">
        <v>180</v>
      </c>
      <c r="AG1433">
        <v>30</v>
      </c>
      <c r="AH1433">
        <v>180</v>
      </c>
      <c r="AI1433" t="s">
        <v>60</v>
      </c>
      <c r="AJ1433">
        <v>27</v>
      </c>
      <c r="AK1433">
        <v>57</v>
      </c>
      <c r="AL1433">
        <v>87</v>
      </c>
      <c r="AM1433">
        <v>177</v>
      </c>
      <c r="AN1433" s="1">
        <v>44811</v>
      </c>
      <c r="AO1433">
        <v>4</v>
      </c>
      <c r="AP1433">
        <v>0</v>
      </c>
      <c r="AQ1433">
        <v>0</v>
      </c>
      <c r="AR1433" s="1">
        <v>43315</v>
      </c>
      <c r="AS1433" s="1">
        <v>43848</v>
      </c>
      <c r="AT1433">
        <v>4.75</v>
      </c>
      <c r="AU1433">
        <v>4.75</v>
      </c>
      <c r="AV1433">
        <v>4.5</v>
      </c>
      <c r="AW1433">
        <v>4.75</v>
      </c>
      <c r="AX1433">
        <v>5</v>
      </c>
      <c r="AY1433">
        <v>5</v>
      </c>
      <c r="AZ1433">
        <v>4.5</v>
      </c>
      <c r="BA1433" t="s">
        <v>68</v>
      </c>
      <c r="BB1433">
        <v>26</v>
      </c>
      <c r="BC1433">
        <v>3</v>
      </c>
      <c r="BD1433">
        <v>23</v>
      </c>
      <c r="BE1433">
        <v>0</v>
      </c>
      <c r="BF1433">
        <v>0.08</v>
      </c>
    </row>
    <row r="1434" spans="1:58" x14ac:dyDescent="0.2">
      <c r="A1434">
        <v>2244</v>
      </c>
      <c r="B1434">
        <v>22665446</v>
      </c>
      <c r="C1434" t="s">
        <v>4326</v>
      </c>
      <c r="D1434" t="s">
        <v>4327</v>
      </c>
      <c r="E1434" s="1">
        <v>41109</v>
      </c>
      <c r="F1434" t="s">
        <v>59</v>
      </c>
      <c r="G1434" s="2">
        <v>1</v>
      </c>
      <c r="H1434" s="2">
        <v>0.67</v>
      </c>
      <c r="I1434" t="s">
        <v>68</v>
      </c>
      <c r="J1434">
        <v>1</v>
      </c>
      <c r="K1434">
        <v>1</v>
      </c>
      <c r="L1434" t="s">
        <v>61</v>
      </c>
      <c r="M1434" t="s">
        <v>60</v>
      </c>
      <c r="N1434" t="s">
        <v>60</v>
      </c>
      <c r="O1434" t="s">
        <v>62</v>
      </c>
      <c r="P1434" t="s">
        <v>73</v>
      </c>
      <c r="Q1434">
        <v>37.7410985</v>
      </c>
      <c r="R1434">
        <v>-122.4137425</v>
      </c>
      <c r="S1434" t="s">
        <v>128</v>
      </c>
      <c r="T1434" t="s">
        <v>65</v>
      </c>
      <c r="U1434">
        <v>7</v>
      </c>
      <c r="V1434" t="s">
        <v>770</v>
      </c>
      <c r="W1434">
        <v>4</v>
      </c>
      <c r="X1434">
        <v>5</v>
      </c>
      <c r="Y1434" t="s">
        <v>4328</v>
      </c>
      <c r="Z1434">
        <v>576</v>
      </c>
      <c r="AA1434">
        <v>3</v>
      </c>
      <c r="AB1434">
        <v>28</v>
      </c>
      <c r="AC1434">
        <v>3</v>
      </c>
      <c r="AD1434">
        <v>3</v>
      </c>
      <c r="AE1434">
        <v>1125</v>
      </c>
      <c r="AF1434">
        <v>1125</v>
      </c>
      <c r="AG1434">
        <v>3</v>
      </c>
      <c r="AH1434">
        <v>1125</v>
      </c>
      <c r="AI1434" t="s">
        <v>60</v>
      </c>
      <c r="AJ1434">
        <v>0</v>
      </c>
      <c r="AK1434">
        <v>0</v>
      </c>
      <c r="AL1434">
        <v>0</v>
      </c>
      <c r="AM1434">
        <v>0</v>
      </c>
      <c r="AN1434" s="1">
        <v>44811</v>
      </c>
      <c r="AO1434">
        <v>19</v>
      </c>
      <c r="AP1434">
        <v>2</v>
      </c>
      <c r="AQ1434">
        <v>0</v>
      </c>
      <c r="AR1434" s="1">
        <v>43127</v>
      </c>
      <c r="AS1434" s="1">
        <v>44764</v>
      </c>
      <c r="AT1434">
        <v>4.84</v>
      </c>
      <c r="AU1434">
        <v>4.84</v>
      </c>
      <c r="AV1434">
        <v>4.84</v>
      </c>
      <c r="AW1434">
        <v>4.95</v>
      </c>
      <c r="AX1434">
        <v>4.8899999999999997</v>
      </c>
      <c r="AY1434">
        <v>4.8899999999999997</v>
      </c>
      <c r="AZ1434">
        <v>4.74</v>
      </c>
      <c r="BA1434" t="s">
        <v>68</v>
      </c>
      <c r="BB1434">
        <v>1</v>
      </c>
      <c r="BC1434">
        <v>1</v>
      </c>
      <c r="BD1434">
        <v>0</v>
      </c>
      <c r="BE1434">
        <v>0</v>
      </c>
      <c r="BF1434">
        <v>0.34</v>
      </c>
    </row>
    <row r="1435" spans="1:58" x14ac:dyDescent="0.2">
      <c r="A1435">
        <v>2247</v>
      </c>
      <c r="B1435">
        <v>23293823</v>
      </c>
      <c r="C1435" t="s">
        <v>4329</v>
      </c>
      <c r="D1435" t="s">
        <v>4330</v>
      </c>
      <c r="E1435" s="1">
        <v>43145</v>
      </c>
      <c r="F1435" t="s">
        <v>59</v>
      </c>
      <c r="G1435" s="2">
        <v>1</v>
      </c>
      <c r="H1435" s="2">
        <v>1</v>
      </c>
      <c r="I1435" t="s">
        <v>60</v>
      </c>
      <c r="J1435">
        <v>3</v>
      </c>
      <c r="K1435">
        <v>3</v>
      </c>
      <c r="L1435" t="s">
        <v>61</v>
      </c>
      <c r="M1435" t="s">
        <v>60</v>
      </c>
      <c r="N1435" t="s">
        <v>60</v>
      </c>
      <c r="O1435" t="s">
        <v>62</v>
      </c>
      <c r="P1435" t="s">
        <v>285</v>
      </c>
      <c r="Q1435">
        <v>37.779739999999997</v>
      </c>
      <c r="R1435">
        <v>-122.39782</v>
      </c>
      <c r="S1435" t="s">
        <v>94</v>
      </c>
      <c r="T1435" t="s">
        <v>80</v>
      </c>
      <c r="U1435">
        <v>1</v>
      </c>
      <c r="V1435" t="s">
        <v>112</v>
      </c>
      <c r="W1435">
        <v>1</v>
      </c>
      <c r="X1435">
        <v>1</v>
      </c>
      <c r="Y1435" t="s">
        <v>4331</v>
      </c>
      <c r="Z1435">
        <v>138</v>
      </c>
      <c r="AA1435">
        <v>5</v>
      </c>
      <c r="AB1435">
        <v>55</v>
      </c>
      <c r="AC1435">
        <v>5</v>
      </c>
      <c r="AD1435">
        <v>10</v>
      </c>
      <c r="AE1435">
        <v>1125</v>
      </c>
      <c r="AF1435">
        <v>1125</v>
      </c>
      <c r="AG1435">
        <v>5.7</v>
      </c>
      <c r="AH1435">
        <v>1125</v>
      </c>
      <c r="AI1435" t="s">
        <v>60</v>
      </c>
      <c r="AJ1435">
        <v>19</v>
      </c>
      <c r="AK1435">
        <v>49</v>
      </c>
      <c r="AL1435">
        <v>70</v>
      </c>
      <c r="AM1435">
        <v>70</v>
      </c>
      <c r="AN1435" s="1">
        <v>44811</v>
      </c>
      <c r="AO1435">
        <v>104</v>
      </c>
      <c r="AP1435">
        <v>17</v>
      </c>
      <c r="AQ1435">
        <v>1</v>
      </c>
      <c r="AR1435" s="1">
        <v>43147</v>
      </c>
      <c r="AS1435" s="1">
        <v>44786</v>
      </c>
      <c r="AT1435">
        <v>4.95</v>
      </c>
      <c r="AU1435">
        <v>5</v>
      </c>
      <c r="AV1435">
        <v>5</v>
      </c>
      <c r="AW1435">
        <v>5</v>
      </c>
      <c r="AX1435">
        <v>5</v>
      </c>
      <c r="AY1435">
        <v>4.8899999999999997</v>
      </c>
      <c r="AZ1435">
        <v>4.96</v>
      </c>
      <c r="BA1435" t="s">
        <v>60</v>
      </c>
      <c r="BB1435">
        <v>3</v>
      </c>
      <c r="BC1435">
        <v>0</v>
      </c>
      <c r="BD1435">
        <v>3</v>
      </c>
      <c r="BE1435">
        <v>0</v>
      </c>
      <c r="BF1435">
        <v>1.87</v>
      </c>
    </row>
    <row r="1436" spans="1:58" x14ac:dyDescent="0.2">
      <c r="A1436">
        <v>2248</v>
      </c>
      <c r="B1436">
        <v>23294130</v>
      </c>
      <c r="C1436" t="s">
        <v>4296</v>
      </c>
      <c r="D1436" t="s">
        <v>4297</v>
      </c>
      <c r="E1436" s="1">
        <v>43144</v>
      </c>
      <c r="F1436" t="s">
        <v>59</v>
      </c>
      <c r="G1436" s="2">
        <v>0.8</v>
      </c>
      <c r="H1436" s="2">
        <v>1</v>
      </c>
      <c r="I1436" t="s">
        <v>68</v>
      </c>
      <c r="J1436">
        <v>61</v>
      </c>
      <c r="K1436">
        <v>63</v>
      </c>
      <c r="L1436" t="s">
        <v>61</v>
      </c>
      <c r="M1436" t="s">
        <v>60</v>
      </c>
      <c r="N1436" t="s">
        <v>60</v>
      </c>
      <c r="O1436" t="s">
        <v>62</v>
      </c>
      <c r="P1436" t="s">
        <v>207</v>
      </c>
      <c r="Q1436">
        <v>37.787350000000004</v>
      </c>
      <c r="R1436">
        <v>-122.40703000000001</v>
      </c>
      <c r="S1436" t="s">
        <v>1051</v>
      </c>
      <c r="T1436" t="s">
        <v>80</v>
      </c>
      <c r="U1436">
        <v>2</v>
      </c>
      <c r="V1436" t="s">
        <v>112</v>
      </c>
      <c r="W1436">
        <v>0</v>
      </c>
      <c r="X1436">
        <v>1</v>
      </c>
      <c r="Y1436" t="s">
        <v>4298</v>
      </c>
      <c r="Z1436">
        <v>149</v>
      </c>
      <c r="AA1436">
        <v>1</v>
      </c>
      <c r="AB1436">
        <v>21</v>
      </c>
      <c r="AC1436">
        <v>1</v>
      </c>
      <c r="AD1436">
        <v>1</v>
      </c>
      <c r="AE1436">
        <v>21</v>
      </c>
      <c r="AF1436">
        <v>999</v>
      </c>
      <c r="AG1436">
        <v>1</v>
      </c>
      <c r="AH1436">
        <v>928.2</v>
      </c>
      <c r="AI1436" t="s">
        <v>60</v>
      </c>
      <c r="AJ1436">
        <v>21</v>
      </c>
      <c r="AK1436">
        <v>51</v>
      </c>
      <c r="AL1436">
        <v>81</v>
      </c>
      <c r="AM1436">
        <v>127</v>
      </c>
      <c r="AN1436" s="1">
        <v>44811</v>
      </c>
      <c r="AO1436">
        <v>8</v>
      </c>
      <c r="AP1436">
        <v>0</v>
      </c>
      <c r="AQ1436">
        <v>0</v>
      </c>
      <c r="AR1436" s="1">
        <v>43202</v>
      </c>
      <c r="AS1436" s="1">
        <v>43471</v>
      </c>
      <c r="AT1436">
        <v>4</v>
      </c>
      <c r="AU1436">
        <v>4.38</v>
      </c>
      <c r="AV1436">
        <v>4.38</v>
      </c>
      <c r="AW1436">
        <v>4.75</v>
      </c>
      <c r="AX1436">
        <v>4.13</v>
      </c>
      <c r="AY1436">
        <v>4.75</v>
      </c>
      <c r="AZ1436">
        <v>4.63</v>
      </c>
      <c r="BA1436" t="s">
        <v>60</v>
      </c>
      <c r="BB1436">
        <v>61</v>
      </c>
      <c r="BC1436">
        <v>0</v>
      </c>
      <c r="BD1436">
        <v>50</v>
      </c>
      <c r="BE1436">
        <v>0</v>
      </c>
      <c r="BF1436">
        <v>0.15</v>
      </c>
    </row>
    <row r="1437" spans="1:58" x14ac:dyDescent="0.2">
      <c r="A1437">
        <v>2249</v>
      </c>
      <c r="B1437">
        <v>21186680</v>
      </c>
      <c r="C1437" t="s">
        <v>4332</v>
      </c>
      <c r="D1437" t="s">
        <v>4333</v>
      </c>
      <c r="E1437" s="1">
        <v>43010</v>
      </c>
      <c r="F1437" t="s">
        <v>59</v>
      </c>
      <c r="G1437" s="2">
        <v>1</v>
      </c>
      <c r="H1437" s="2">
        <v>0.97</v>
      </c>
      <c r="I1437" t="s">
        <v>60</v>
      </c>
      <c r="J1437">
        <v>2</v>
      </c>
      <c r="K1437">
        <v>2</v>
      </c>
      <c r="L1437" t="s">
        <v>61</v>
      </c>
      <c r="M1437" t="s">
        <v>60</v>
      </c>
      <c r="N1437" t="s">
        <v>60</v>
      </c>
      <c r="O1437" t="s">
        <v>62</v>
      </c>
      <c r="P1437" t="s">
        <v>63</v>
      </c>
      <c r="Q1437">
        <v>37.774030000000003</v>
      </c>
      <c r="R1437">
        <v>-122.42561000000001</v>
      </c>
      <c r="S1437" t="s">
        <v>74</v>
      </c>
      <c r="T1437" t="s">
        <v>65</v>
      </c>
      <c r="U1437">
        <v>4</v>
      </c>
      <c r="V1437" t="s">
        <v>66</v>
      </c>
      <c r="W1437">
        <v>2</v>
      </c>
      <c r="X1437">
        <v>2</v>
      </c>
      <c r="Y1437" t="s">
        <v>4334</v>
      </c>
      <c r="Z1437">
        <v>395</v>
      </c>
      <c r="AA1437">
        <v>3</v>
      </c>
      <c r="AB1437">
        <v>5</v>
      </c>
      <c r="AC1437">
        <v>3</v>
      </c>
      <c r="AD1437">
        <v>3</v>
      </c>
      <c r="AE1437">
        <v>1125</v>
      </c>
      <c r="AF1437">
        <v>1125</v>
      </c>
      <c r="AG1437">
        <v>3</v>
      </c>
      <c r="AH1437">
        <v>1125</v>
      </c>
      <c r="AI1437" t="s">
        <v>60</v>
      </c>
      <c r="AJ1437">
        <v>4</v>
      </c>
      <c r="AK1437">
        <v>23</v>
      </c>
      <c r="AL1437">
        <v>28</v>
      </c>
      <c r="AM1437">
        <v>83</v>
      </c>
      <c r="AN1437" s="1">
        <v>44811</v>
      </c>
      <c r="AO1437">
        <v>31</v>
      </c>
      <c r="AP1437">
        <v>7</v>
      </c>
      <c r="AQ1437">
        <v>0</v>
      </c>
      <c r="AR1437" s="1">
        <v>43123</v>
      </c>
      <c r="AS1437" s="1">
        <v>44758</v>
      </c>
      <c r="AT1437">
        <v>4.9400000000000004</v>
      </c>
      <c r="AU1437">
        <v>5</v>
      </c>
      <c r="AV1437">
        <v>4.87</v>
      </c>
      <c r="AW1437">
        <v>5</v>
      </c>
      <c r="AX1437">
        <v>5</v>
      </c>
      <c r="AY1437">
        <v>4.97</v>
      </c>
      <c r="AZ1437">
        <v>4.68</v>
      </c>
      <c r="BA1437" t="s">
        <v>60</v>
      </c>
      <c r="BB1437">
        <v>2</v>
      </c>
      <c r="BC1437">
        <v>1</v>
      </c>
      <c r="BD1437">
        <v>1</v>
      </c>
      <c r="BE1437">
        <v>0</v>
      </c>
      <c r="BF1437">
        <v>0.55000000000000004</v>
      </c>
    </row>
    <row r="1438" spans="1:58" x14ac:dyDescent="0.2">
      <c r="A1438">
        <v>2250</v>
      </c>
      <c r="B1438">
        <v>23303083</v>
      </c>
      <c r="C1438" t="s">
        <v>4335</v>
      </c>
      <c r="D1438" t="s">
        <v>4336</v>
      </c>
      <c r="E1438" s="1">
        <v>41123</v>
      </c>
      <c r="F1438" t="s">
        <v>59</v>
      </c>
      <c r="G1438" s="2">
        <v>1</v>
      </c>
      <c r="H1438" s="2">
        <v>0.94</v>
      </c>
      <c r="I1438" t="s">
        <v>60</v>
      </c>
      <c r="J1438">
        <v>2</v>
      </c>
      <c r="K1438">
        <v>2</v>
      </c>
      <c r="L1438" t="s">
        <v>61</v>
      </c>
      <c r="M1438" t="s">
        <v>60</v>
      </c>
      <c r="N1438" t="s">
        <v>60</v>
      </c>
      <c r="O1438" t="s">
        <v>62</v>
      </c>
      <c r="P1438" t="s">
        <v>253</v>
      </c>
      <c r="Q1438">
        <v>37.765309999999999</v>
      </c>
      <c r="R1438">
        <v>-122.42814</v>
      </c>
      <c r="S1438" t="s">
        <v>181</v>
      </c>
      <c r="T1438" t="s">
        <v>65</v>
      </c>
      <c r="U1438">
        <v>4</v>
      </c>
      <c r="V1438" t="s">
        <v>66</v>
      </c>
      <c r="W1438">
        <v>2</v>
      </c>
      <c r="X1438">
        <v>2</v>
      </c>
      <c r="Y1438" t="s">
        <v>4337</v>
      </c>
      <c r="Z1438">
        <v>378</v>
      </c>
      <c r="AA1438">
        <v>6</v>
      </c>
      <c r="AB1438">
        <v>14</v>
      </c>
      <c r="AC1438">
        <v>6</v>
      </c>
      <c r="AD1438">
        <v>6</v>
      </c>
      <c r="AE1438">
        <v>14</v>
      </c>
      <c r="AF1438">
        <v>14</v>
      </c>
      <c r="AG1438">
        <v>6</v>
      </c>
      <c r="AH1438">
        <v>14</v>
      </c>
      <c r="AI1438" t="s">
        <v>60</v>
      </c>
      <c r="AJ1438">
        <v>0</v>
      </c>
      <c r="AK1438">
        <v>0</v>
      </c>
      <c r="AL1438">
        <v>0</v>
      </c>
      <c r="AM1438">
        <v>249</v>
      </c>
      <c r="AN1438" s="1">
        <v>44811</v>
      </c>
      <c r="AO1438">
        <v>25</v>
      </c>
      <c r="AP1438">
        <v>8</v>
      </c>
      <c r="AQ1438">
        <v>3</v>
      </c>
      <c r="AR1438" s="1">
        <v>43260</v>
      </c>
      <c r="AS1438" s="1">
        <v>44797</v>
      </c>
      <c r="AT1438">
        <v>4.96</v>
      </c>
      <c r="AU1438">
        <v>4.96</v>
      </c>
      <c r="AV1438">
        <v>4.96</v>
      </c>
      <c r="AW1438">
        <v>4.96</v>
      </c>
      <c r="AX1438">
        <v>5</v>
      </c>
      <c r="AY1438">
        <v>5</v>
      </c>
      <c r="AZ1438">
        <v>4.96</v>
      </c>
      <c r="BA1438" t="s">
        <v>68</v>
      </c>
      <c r="BB1438">
        <v>2</v>
      </c>
      <c r="BC1438">
        <v>1</v>
      </c>
      <c r="BD1438">
        <v>1</v>
      </c>
      <c r="BE1438">
        <v>0</v>
      </c>
      <c r="BF1438">
        <v>0.48</v>
      </c>
    </row>
    <row r="1439" spans="1:58" x14ac:dyDescent="0.2">
      <c r="A1439">
        <v>2251</v>
      </c>
      <c r="B1439">
        <v>23312390</v>
      </c>
      <c r="C1439" t="s">
        <v>4296</v>
      </c>
      <c r="D1439" t="s">
        <v>4297</v>
      </c>
      <c r="E1439" s="1">
        <v>43144</v>
      </c>
      <c r="F1439" t="s">
        <v>59</v>
      </c>
      <c r="G1439" s="2">
        <v>0.8</v>
      </c>
      <c r="H1439" s="2">
        <v>1</v>
      </c>
      <c r="I1439" t="s">
        <v>68</v>
      </c>
      <c r="J1439">
        <v>61</v>
      </c>
      <c r="K1439">
        <v>63</v>
      </c>
      <c r="L1439" t="s">
        <v>61</v>
      </c>
      <c r="M1439" t="s">
        <v>60</v>
      </c>
      <c r="N1439" t="s">
        <v>60</v>
      </c>
      <c r="O1439" t="s">
        <v>62</v>
      </c>
      <c r="P1439" t="s">
        <v>207</v>
      </c>
      <c r="Q1439">
        <v>37.786749999999998</v>
      </c>
      <c r="R1439">
        <v>-122.40904999999999</v>
      </c>
      <c r="S1439" t="s">
        <v>1051</v>
      </c>
      <c r="T1439" t="s">
        <v>1893</v>
      </c>
      <c r="U1439">
        <v>2</v>
      </c>
      <c r="V1439" t="s">
        <v>112</v>
      </c>
      <c r="W1439">
        <v>0</v>
      </c>
      <c r="X1439">
        <v>1</v>
      </c>
      <c r="Y1439" t="s">
        <v>4298</v>
      </c>
      <c r="Z1439">
        <v>149</v>
      </c>
      <c r="AA1439">
        <v>1</v>
      </c>
      <c r="AB1439">
        <v>21</v>
      </c>
      <c r="AC1439">
        <v>1</v>
      </c>
      <c r="AD1439">
        <v>1</v>
      </c>
      <c r="AE1439">
        <v>21</v>
      </c>
      <c r="AF1439">
        <v>999</v>
      </c>
      <c r="AG1439">
        <v>1</v>
      </c>
      <c r="AH1439">
        <v>928.2</v>
      </c>
      <c r="AI1439" t="s">
        <v>60</v>
      </c>
      <c r="AJ1439">
        <v>21</v>
      </c>
      <c r="AK1439">
        <v>51</v>
      </c>
      <c r="AL1439">
        <v>81</v>
      </c>
      <c r="AM1439">
        <v>127</v>
      </c>
      <c r="AN1439" s="1">
        <v>44811</v>
      </c>
      <c r="AO1439">
        <v>23</v>
      </c>
      <c r="AP1439">
        <v>0</v>
      </c>
      <c r="AQ1439">
        <v>0</v>
      </c>
      <c r="AR1439" s="1">
        <v>43212</v>
      </c>
      <c r="AS1439" s="1">
        <v>43886</v>
      </c>
      <c r="AT1439">
        <v>4.3</v>
      </c>
      <c r="AU1439">
        <v>4.3899999999999997</v>
      </c>
      <c r="AV1439">
        <v>4.4800000000000004</v>
      </c>
      <c r="AW1439">
        <v>4.87</v>
      </c>
      <c r="AX1439">
        <v>4.6100000000000003</v>
      </c>
      <c r="AY1439">
        <v>4.83</v>
      </c>
      <c r="AZ1439">
        <v>4.3499999999999996</v>
      </c>
      <c r="BA1439" t="s">
        <v>60</v>
      </c>
      <c r="BB1439">
        <v>61</v>
      </c>
      <c r="BC1439">
        <v>0</v>
      </c>
      <c r="BD1439">
        <v>50</v>
      </c>
      <c r="BE1439">
        <v>0</v>
      </c>
      <c r="BF1439">
        <v>0.43</v>
      </c>
    </row>
    <row r="1440" spans="1:58" x14ac:dyDescent="0.2">
      <c r="A1440">
        <v>2252</v>
      </c>
      <c r="B1440">
        <v>23312433</v>
      </c>
      <c r="C1440" t="s">
        <v>4296</v>
      </c>
      <c r="D1440" t="s">
        <v>4297</v>
      </c>
      <c r="E1440" s="1">
        <v>43144</v>
      </c>
      <c r="F1440" t="s">
        <v>59</v>
      </c>
      <c r="G1440" s="2">
        <v>0.8</v>
      </c>
      <c r="H1440" s="2">
        <v>1</v>
      </c>
      <c r="I1440" t="s">
        <v>68</v>
      </c>
      <c r="J1440">
        <v>61</v>
      </c>
      <c r="K1440">
        <v>63</v>
      </c>
      <c r="L1440" t="s">
        <v>61</v>
      </c>
      <c r="M1440" t="s">
        <v>60</v>
      </c>
      <c r="N1440" t="s">
        <v>60</v>
      </c>
      <c r="O1440" t="s">
        <v>62</v>
      </c>
      <c r="P1440" t="s">
        <v>207</v>
      </c>
      <c r="Q1440">
        <v>37.787419999999997</v>
      </c>
      <c r="R1440">
        <v>-122.40701</v>
      </c>
      <c r="S1440" t="s">
        <v>1051</v>
      </c>
      <c r="T1440" t="s">
        <v>80</v>
      </c>
      <c r="U1440">
        <v>2</v>
      </c>
      <c r="V1440" t="s">
        <v>112</v>
      </c>
      <c r="W1440">
        <v>0</v>
      </c>
      <c r="X1440">
        <v>1</v>
      </c>
      <c r="Y1440" t="s">
        <v>4298</v>
      </c>
      <c r="Z1440">
        <v>149</v>
      </c>
      <c r="AA1440">
        <v>1</v>
      </c>
      <c r="AB1440">
        <v>21</v>
      </c>
      <c r="AC1440">
        <v>1</v>
      </c>
      <c r="AD1440">
        <v>1</v>
      </c>
      <c r="AE1440">
        <v>21</v>
      </c>
      <c r="AF1440">
        <v>999</v>
      </c>
      <c r="AG1440">
        <v>1</v>
      </c>
      <c r="AH1440">
        <v>928.2</v>
      </c>
      <c r="AI1440" t="s">
        <v>60</v>
      </c>
      <c r="AJ1440">
        <v>21</v>
      </c>
      <c r="AK1440">
        <v>51</v>
      </c>
      <c r="AL1440">
        <v>81</v>
      </c>
      <c r="AM1440">
        <v>127</v>
      </c>
      <c r="AN1440" s="1">
        <v>44811</v>
      </c>
      <c r="AO1440">
        <v>9</v>
      </c>
      <c r="AP1440">
        <v>0</v>
      </c>
      <c r="AQ1440">
        <v>0</v>
      </c>
      <c r="AR1440" s="1">
        <v>43167</v>
      </c>
      <c r="AS1440" s="1">
        <v>43390</v>
      </c>
      <c r="AT1440">
        <v>4</v>
      </c>
      <c r="AU1440">
        <v>4.5599999999999996</v>
      </c>
      <c r="AV1440">
        <v>4.5599999999999996</v>
      </c>
      <c r="AW1440">
        <v>4.8899999999999997</v>
      </c>
      <c r="AX1440">
        <v>4.8899999999999997</v>
      </c>
      <c r="AY1440">
        <v>5</v>
      </c>
      <c r="AZ1440">
        <v>4.4400000000000004</v>
      </c>
      <c r="BA1440" t="s">
        <v>60</v>
      </c>
      <c r="BB1440">
        <v>61</v>
      </c>
      <c r="BC1440">
        <v>0</v>
      </c>
      <c r="BD1440">
        <v>50</v>
      </c>
      <c r="BE1440">
        <v>0</v>
      </c>
      <c r="BF1440">
        <v>0.16</v>
      </c>
    </row>
    <row r="1441" spans="1:58" x14ac:dyDescent="0.2">
      <c r="A1441">
        <v>2254</v>
      </c>
      <c r="B1441">
        <v>23312568</v>
      </c>
      <c r="C1441" t="s">
        <v>4296</v>
      </c>
      <c r="D1441" t="s">
        <v>4297</v>
      </c>
      <c r="E1441" s="1">
        <v>43144</v>
      </c>
      <c r="F1441" t="s">
        <v>59</v>
      </c>
      <c r="G1441" s="2">
        <v>0.8</v>
      </c>
      <c r="H1441" s="2">
        <v>1</v>
      </c>
      <c r="I1441" t="s">
        <v>68</v>
      </c>
      <c r="J1441">
        <v>61</v>
      </c>
      <c r="K1441">
        <v>63</v>
      </c>
      <c r="L1441" t="s">
        <v>61</v>
      </c>
      <c r="M1441" t="s">
        <v>60</v>
      </c>
      <c r="N1441" t="s">
        <v>60</v>
      </c>
      <c r="O1441" t="s">
        <v>62</v>
      </c>
      <c r="P1441" t="s">
        <v>207</v>
      </c>
      <c r="Q1441">
        <v>37.787739999999999</v>
      </c>
      <c r="R1441">
        <v>-122.40893</v>
      </c>
      <c r="S1441" t="s">
        <v>1051</v>
      </c>
      <c r="T1441" t="s">
        <v>80</v>
      </c>
      <c r="U1441">
        <v>2</v>
      </c>
      <c r="V1441" t="s">
        <v>112</v>
      </c>
      <c r="W1441">
        <v>0</v>
      </c>
      <c r="X1441">
        <v>1</v>
      </c>
      <c r="Y1441" t="s">
        <v>4298</v>
      </c>
      <c r="Z1441">
        <v>149</v>
      </c>
      <c r="AA1441">
        <v>1</v>
      </c>
      <c r="AB1441">
        <v>21</v>
      </c>
      <c r="AC1441">
        <v>1</v>
      </c>
      <c r="AD1441">
        <v>1</v>
      </c>
      <c r="AE1441">
        <v>21</v>
      </c>
      <c r="AF1441">
        <v>999</v>
      </c>
      <c r="AG1441">
        <v>1</v>
      </c>
      <c r="AH1441">
        <v>928.2</v>
      </c>
      <c r="AI1441" t="s">
        <v>60</v>
      </c>
      <c r="AJ1441">
        <v>21</v>
      </c>
      <c r="AK1441">
        <v>51</v>
      </c>
      <c r="AL1441">
        <v>81</v>
      </c>
      <c r="AM1441">
        <v>127</v>
      </c>
      <c r="AN1441" s="1">
        <v>44811</v>
      </c>
      <c r="AO1441">
        <v>5</v>
      </c>
      <c r="AP1441">
        <v>0</v>
      </c>
      <c r="AQ1441">
        <v>0</v>
      </c>
      <c r="AR1441" s="1">
        <v>43176</v>
      </c>
      <c r="AS1441" s="1">
        <v>43386</v>
      </c>
      <c r="AT1441">
        <v>3.4</v>
      </c>
      <c r="AU1441">
        <v>3.2</v>
      </c>
      <c r="AV1441">
        <v>3.6</v>
      </c>
      <c r="AW1441">
        <v>4.8</v>
      </c>
      <c r="AX1441">
        <v>3.6</v>
      </c>
      <c r="AY1441">
        <v>4.5999999999999996</v>
      </c>
      <c r="AZ1441">
        <v>3.4</v>
      </c>
      <c r="BA1441" t="s">
        <v>60</v>
      </c>
      <c r="BB1441">
        <v>61</v>
      </c>
      <c r="BC1441">
        <v>0</v>
      </c>
      <c r="BD1441">
        <v>50</v>
      </c>
      <c r="BE1441">
        <v>0</v>
      </c>
      <c r="BF1441">
        <v>0.09</v>
      </c>
    </row>
    <row r="1442" spans="1:58" x14ac:dyDescent="0.2">
      <c r="A1442">
        <v>2255</v>
      </c>
      <c r="B1442">
        <v>23312618</v>
      </c>
      <c r="C1442" t="s">
        <v>4296</v>
      </c>
      <c r="D1442" t="s">
        <v>4297</v>
      </c>
      <c r="E1442" s="1">
        <v>43144</v>
      </c>
      <c r="F1442" t="s">
        <v>59</v>
      </c>
      <c r="G1442" s="2">
        <v>0.8</v>
      </c>
      <c r="H1442" s="2">
        <v>1</v>
      </c>
      <c r="I1442" t="s">
        <v>68</v>
      </c>
      <c r="J1442">
        <v>61</v>
      </c>
      <c r="K1442">
        <v>63</v>
      </c>
      <c r="L1442" t="s">
        <v>61</v>
      </c>
      <c r="M1442" t="s">
        <v>60</v>
      </c>
      <c r="N1442" t="s">
        <v>60</v>
      </c>
      <c r="O1442" t="s">
        <v>62</v>
      </c>
      <c r="P1442" t="s">
        <v>207</v>
      </c>
      <c r="Q1442">
        <v>37.788170000000001</v>
      </c>
      <c r="R1442">
        <v>-122.40751</v>
      </c>
      <c r="S1442" t="s">
        <v>1051</v>
      </c>
      <c r="T1442" t="s">
        <v>80</v>
      </c>
      <c r="U1442">
        <v>2</v>
      </c>
      <c r="V1442" t="s">
        <v>112</v>
      </c>
      <c r="W1442">
        <v>0</v>
      </c>
      <c r="X1442">
        <v>1</v>
      </c>
      <c r="Y1442" t="s">
        <v>4298</v>
      </c>
      <c r="Z1442">
        <v>149</v>
      </c>
      <c r="AA1442">
        <v>1</v>
      </c>
      <c r="AB1442">
        <v>21</v>
      </c>
      <c r="AC1442">
        <v>1</v>
      </c>
      <c r="AD1442">
        <v>1</v>
      </c>
      <c r="AE1442">
        <v>21</v>
      </c>
      <c r="AF1442">
        <v>999</v>
      </c>
      <c r="AG1442">
        <v>1</v>
      </c>
      <c r="AH1442">
        <v>928.2</v>
      </c>
      <c r="AI1442" t="s">
        <v>60</v>
      </c>
      <c r="AJ1442">
        <v>21</v>
      </c>
      <c r="AK1442">
        <v>51</v>
      </c>
      <c r="AL1442">
        <v>81</v>
      </c>
      <c r="AM1442">
        <v>127</v>
      </c>
      <c r="AN1442" s="1">
        <v>44811</v>
      </c>
      <c r="AO1442">
        <v>30</v>
      </c>
      <c r="AP1442">
        <v>19</v>
      </c>
      <c r="AQ1442">
        <v>3</v>
      </c>
      <c r="AR1442" s="1">
        <v>43175</v>
      </c>
      <c r="AS1442" s="1">
        <v>44796</v>
      </c>
      <c r="AT1442">
        <v>4.47</v>
      </c>
      <c r="AU1442">
        <v>4.47</v>
      </c>
      <c r="AV1442">
        <v>4.5999999999999996</v>
      </c>
      <c r="AW1442">
        <v>4.67</v>
      </c>
      <c r="AX1442">
        <v>4.5999999999999996</v>
      </c>
      <c r="AY1442">
        <v>4.9000000000000004</v>
      </c>
      <c r="AZ1442">
        <v>4.43</v>
      </c>
      <c r="BA1442" t="s">
        <v>60</v>
      </c>
      <c r="BB1442">
        <v>61</v>
      </c>
      <c r="BC1442">
        <v>0</v>
      </c>
      <c r="BD1442">
        <v>50</v>
      </c>
      <c r="BE1442">
        <v>0</v>
      </c>
      <c r="BF1442">
        <v>0.55000000000000004</v>
      </c>
    </row>
    <row r="1443" spans="1:58" x14ac:dyDescent="0.2">
      <c r="A1443">
        <v>2256</v>
      </c>
      <c r="B1443">
        <v>23312644</v>
      </c>
      <c r="C1443" t="s">
        <v>4296</v>
      </c>
      <c r="D1443" t="s">
        <v>4297</v>
      </c>
      <c r="E1443" s="1">
        <v>43144</v>
      </c>
      <c r="F1443" t="s">
        <v>59</v>
      </c>
      <c r="G1443" s="2">
        <v>0.8</v>
      </c>
      <c r="H1443" s="2">
        <v>1</v>
      </c>
      <c r="I1443" t="s">
        <v>68</v>
      </c>
      <c r="J1443">
        <v>61</v>
      </c>
      <c r="K1443">
        <v>63</v>
      </c>
      <c r="L1443" t="s">
        <v>61</v>
      </c>
      <c r="M1443" t="s">
        <v>60</v>
      </c>
      <c r="N1443" t="s">
        <v>60</v>
      </c>
      <c r="O1443" t="s">
        <v>62</v>
      </c>
      <c r="P1443" t="s">
        <v>207</v>
      </c>
      <c r="Q1443">
        <v>37.786340000000003</v>
      </c>
      <c r="R1443">
        <v>-122.40716999999999</v>
      </c>
      <c r="S1443" t="s">
        <v>1051</v>
      </c>
      <c r="T1443" t="s">
        <v>1893</v>
      </c>
      <c r="U1443">
        <v>2</v>
      </c>
      <c r="V1443" t="s">
        <v>112</v>
      </c>
      <c r="W1443">
        <v>0</v>
      </c>
      <c r="X1443">
        <v>1</v>
      </c>
      <c r="Y1443" t="s">
        <v>4338</v>
      </c>
      <c r="Z1443">
        <v>149</v>
      </c>
      <c r="AA1443">
        <v>1</v>
      </c>
      <c r="AB1443">
        <v>21</v>
      </c>
      <c r="AC1443">
        <v>1</v>
      </c>
      <c r="AD1443">
        <v>1</v>
      </c>
      <c r="AE1443">
        <v>21</v>
      </c>
      <c r="AF1443">
        <v>999</v>
      </c>
      <c r="AG1443">
        <v>1</v>
      </c>
      <c r="AH1443">
        <v>928.2</v>
      </c>
      <c r="AI1443" t="s">
        <v>60</v>
      </c>
      <c r="AJ1443">
        <v>21</v>
      </c>
      <c r="AK1443">
        <v>51</v>
      </c>
      <c r="AL1443">
        <v>81</v>
      </c>
      <c r="AM1443">
        <v>127</v>
      </c>
      <c r="AN1443" s="1">
        <v>44811</v>
      </c>
      <c r="AO1443">
        <v>15</v>
      </c>
      <c r="AP1443">
        <v>2</v>
      </c>
      <c r="AQ1443">
        <v>1</v>
      </c>
      <c r="AR1443" s="1">
        <v>43188</v>
      </c>
      <c r="AS1443" s="1">
        <v>44794</v>
      </c>
      <c r="AT1443">
        <v>4.33</v>
      </c>
      <c r="AU1443">
        <v>4.5999999999999996</v>
      </c>
      <c r="AV1443">
        <v>4.53</v>
      </c>
      <c r="AW1443">
        <v>4.87</v>
      </c>
      <c r="AX1443">
        <v>4.8</v>
      </c>
      <c r="AY1443">
        <v>5</v>
      </c>
      <c r="AZ1443">
        <v>4.5999999999999996</v>
      </c>
      <c r="BA1443" t="s">
        <v>60</v>
      </c>
      <c r="BB1443">
        <v>61</v>
      </c>
      <c r="BC1443">
        <v>0</v>
      </c>
      <c r="BD1443">
        <v>50</v>
      </c>
      <c r="BE1443">
        <v>0</v>
      </c>
      <c r="BF1443">
        <v>0.28000000000000003</v>
      </c>
    </row>
    <row r="1444" spans="1:58" x14ac:dyDescent="0.2">
      <c r="A1444">
        <v>2257</v>
      </c>
      <c r="B1444">
        <v>23312670</v>
      </c>
      <c r="C1444" t="s">
        <v>4296</v>
      </c>
      <c r="D1444" t="s">
        <v>4297</v>
      </c>
      <c r="E1444" s="1">
        <v>43144</v>
      </c>
      <c r="F1444" t="s">
        <v>59</v>
      </c>
      <c r="G1444" s="2">
        <v>0.8</v>
      </c>
      <c r="H1444" s="2">
        <v>1</v>
      </c>
      <c r="I1444" t="s">
        <v>68</v>
      </c>
      <c r="J1444">
        <v>61</v>
      </c>
      <c r="K1444">
        <v>63</v>
      </c>
      <c r="L1444" t="s">
        <v>61</v>
      </c>
      <c r="M1444" t="s">
        <v>60</v>
      </c>
      <c r="N1444" t="s">
        <v>60</v>
      </c>
      <c r="O1444" t="s">
        <v>62</v>
      </c>
      <c r="P1444" t="s">
        <v>207</v>
      </c>
      <c r="Q1444">
        <v>37.787520000000001</v>
      </c>
      <c r="R1444">
        <v>-122.40679</v>
      </c>
      <c r="S1444" t="s">
        <v>1051</v>
      </c>
      <c r="T1444" t="s">
        <v>80</v>
      </c>
      <c r="U1444">
        <v>2</v>
      </c>
      <c r="V1444" t="s">
        <v>112</v>
      </c>
      <c r="W1444">
        <v>0</v>
      </c>
      <c r="X1444">
        <v>1</v>
      </c>
      <c r="Y1444" t="s">
        <v>4298</v>
      </c>
      <c r="Z1444">
        <v>149</v>
      </c>
      <c r="AA1444">
        <v>1</v>
      </c>
      <c r="AB1444">
        <v>21</v>
      </c>
      <c r="AC1444">
        <v>1</v>
      </c>
      <c r="AD1444">
        <v>1</v>
      </c>
      <c r="AE1444">
        <v>21</v>
      </c>
      <c r="AF1444">
        <v>999</v>
      </c>
      <c r="AG1444">
        <v>1</v>
      </c>
      <c r="AH1444">
        <v>928.2</v>
      </c>
      <c r="AI1444" t="s">
        <v>60</v>
      </c>
      <c r="AJ1444">
        <v>21</v>
      </c>
      <c r="AK1444">
        <v>51</v>
      </c>
      <c r="AL1444">
        <v>81</v>
      </c>
      <c r="AM1444">
        <v>127</v>
      </c>
      <c r="AN1444" s="1">
        <v>44811</v>
      </c>
      <c r="AO1444">
        <v>5</v>
      </c>
      <c r="AP1444">
        <v>0</v>
      </c>
      <c r="AQ1444">
        <v>0</v>
      </c>
      <c r="AR1444" s="1">
        <v>43337</v>
      </c>
      <c r="AS1444" s="1">
        <v>43390</v>
      </c>
      <c r="AT1444">
        <v>3.4</v>
      </c>
      <c r="AU1444">
        <v>3.4</v>
      </c>
      <c r="AV1444">
        <v>4.2</v>
      </c>
      <c r="AW1444">
        <v>4.5999999999999996</v>
      </c>
      <c r="AX1444">
        <v>4.4000000000000004</v>
      </c>
      <c r="AY1444">
        <v>5</v>
      </c>
      <c r="AZ1444">
        <v>4</v>
      </c>
      <c r="BA1444" t="s">
        <v>60</v>
      </c>
      <c r="BB1444">
        <v>61</v>
      </c>
      <c r="BC1444">
        <v>0</v>
      </c>
      <c r="BD1444">
        <v>50</v>
      </c>
      <c r="BE1444">
        <v>0</v>
      </c>
      <c r="BF1444">
        <v>0.1</v>
      </c>
    </row>
    <row r="1445" spans="1:58" x14ac:dyDescent="0.2">
      <c r="A1445">
        <v>2258</v>
      </c>
      <c r="B1445">
        <v>23312702</v>
      </c>
      <c r="C1445" t="s">
        <v>4296</v>
      </c>
      <c r="D1445" t="s">
        <v>4297</v>
      </c>
      <c r="E1445" s="1">
        <v>43144</v>
      </c>
      <c r="F1445" t="s">
        <v>59</v>
      </c>
      <c r="G1445" s="2">
        <v>0.8</v>
      </c>
      <c r="H1445" s="2">
        <v>1</v>
      </c>
      <c r="I1445" t="s">
        <v>68</v>
      </c>
      <c r="J1445">
        <v>61</v>
      </c>
      <c r="K1445">
        <v>63</v>
      </c>
      <c r="L1445" t="s">
        <v>61</v>
      </c>
      <c r="M1445" t="s">
        <v>60</v>
      </c>
      <c r="N1445" t="s">
        <v>60</v>
      </c>
      <c r="O1445" t="s">
        <v>62</v>
      </c>
      <c r="P1445" t="s">
        <v>207</v>
      </c>
      <c r="Q1445">
        <v>37.78622</v>
      </c>
      <c r="R1445">
        <v>-122.40904</v>
      </c>
      <c r="S1445" t="s">
        <v>1051</v>
      </c>
      <c r="T1445" t="s">
        <v>80</v>
      </c>
      <c r="U1445">
        <v>2</v>
      </c>
      <c r="V1445" t="s">
        <v>112</v>
      </c>
      <c r="W1445">
        <v>0</v>
      </c>
      <c r="X1445">
        <v>1</v>
      </c>
      <c r="Y1445" t="s">
        <v>4298</v>
      </c>
      <c r="Z1445">
        <v>149</v>
      </c>
      <c r="AA1445">
        <v>1</v>
      </c>
      <c r="AB1445">
        <v>21</v>
      </c>
      <c r="AC1445">
        <v>1</v>
      </c>
      <c r="AD1445">
        <v>1</v>
      </c>
      <c r="AE1445">
        <v>21</v>
      </c>
      <c r="AF1445">
        <v>999</v>
      </c>
      <c r="AG1445">
        <v>1</v>
      </c>
      <c r="AH1445">
        <v>928.2</v>
      </c>
      <c r="AI1445" t="s">
        <v>60</v>
      </c>
      <c r="AJ1445">
        <v>21</v>
      </c>
      <c r="AK1445">
        <v>51</v>
      </c>
      <c r="AL1445">
        <v>81</v>
      </c>
      <c r="AM1445">
        <v>127</v>
      </c>
      <c r="AN1445" s="1">
        <v>44811</v>
      </c>
      <c r="AO1445">
        <v>8</v>
      </c>
      <c r="AP1445">
        <v>1</v>
      </c>
      <c r="AQ1445">
        <v>0</v>
      </c>
      <c r="AR1445" s="1">
        <v>43389</v>
      </c>
      <c r="AS1445" s="1">
        <v>44759</v>
      </c>
      <c r="AT1445">
        <v>4</v>
      </c>
      <c r="AU1445">
        <v>4.5</v>
      </c>
      <c r="AV1445">
        <v>4.13</v>
      </c>
      <c r="AW1445">
        <v>4.88</v>
      </c>
      <c r="AX1445">
        <v>4.25</v>
      </c>
      <c r="AY1445">
        <v>4.88</v>
      </c>
      <c r="AZ1445">
        <v>4.38</v>
      </c>
      <c r="BA1445" t="s">
        <v>60</v>
      </c>
      <c r="BB1445">
        <v>61</v>
      </c>
      <c r="BC1445">
        <v>0</v>
      </c>
      <c r="BD1445">
        <v>50</v>
      </c>
      <c r="BE1445">
        <v>0</v>
      </c>
      <c r="BF1445">
        <v>0.17</v>
      </c>
    </row>
    <row r="1446" spans="1:58" x14ac:dyDescent="0.2">
      <c r="A1446">
        <v>2259</v>
      </c>
      <c r="B1446">
        <v>23312729</v>
      </c>
      <c r="C1446" t="s">
        <v>4296</v>
      </c>
      <c r="D1446" t="s">
        <v>4297</v>
      </c>
      <c r="E1446" s="1">
        <v>43144</v>
      </c>
      <c r="F1446" t="s">
        <v>59</v>
      </c>
      <c r="G1446" s="2">
        <v>0.8</v>
      </c>
      <c r="H1446" s="2">
        <v>1</v>
      </c>
      <c r="I1446" t="s">
        <v>68</v>
      </c>
      <c r="J1446">
        <v>61</v>
      </c>
      <c r="K1446">
        <v>63</v>
      </c>
      <c r="L1446" t="s">
        <v>61</v>
      </c>
      <c r="M1446" t="s">
        <v>60</v>
      </c>
      <c r="N1446" t="s">
        <v>60</v>
      </c>
      <c r="O1446" t="s">
        <v>62</v>
      </c>
      <c r="P1446" t="s">
        <v>207</v>
      </c>
      <c r="Q1446">
        <v>37.786769999999997</v>
      </c>
      <c r="R1446">
        <v>-122.40680999999999</v>
      </c>
      <c r="S1446" t="s">
        <v>1051</v>
      </c>
      <c r="T1446" t="s">
        <v>80</v>
      </c>
      <c r="U1446">
        <v>2</v>
      </c>
      <c r="V1446" t="s">
        <v>112</v>
      </c>
      <c r="W1446">
        <v>0</v>
      </c>
      <c r="X1446">
        <v>1</v>
      </c>
      <c r="Y1446" t="s">
        <v>4298</v>
      </c>
      <c r="Z1446">
        <v>149</v>
      </c>
      <c r="AA1446">
        <v>1</v>
      </c>
      <c r="AB1446">
        <v>21</v>
      </c>
      <c r="AC1446">
        <v>1</v>
      </c>
      <c r="AD1446">
        <v>1</v>
      </c>
      <c r="AE1446">
        <v>21</v>
      </c>
      <c r="AF1446">
        <v>999</v>
      </c>
      <c r="AG1446">
        <v>1</v>
      </c>
      <c r="AH1446">
        <v>928.2</v>
      </c>
      <c r="AI1446" t="s">
        <v>60</v>
      </c>
      <c r="AJ1446">
        <v>21</v>
      </c>
      <c r="AK1446">
        <v>51</v>
      </c>
      <c r="AL1446">
        <v>81</v>
      </c>
      <c r="AM1446">
        <v>127</v>
      </c>
      <c r="AN1446" s="1">
        <v>44811</v>
      </c>
      <c r="AO1446">
        <v>6</v>
      </c>
      <c r="AP1446">
        <v>0</v>
      </c>
      <c r="AQ1446">
        <v>0</v>
      </c>
      <c r="AR1446" s="1">
        <v>43168</v>
      </c>
      <c r="AS1446" s="1">
        <v>43189</v>
      </c>
      <c r="AT1446">
        <v>3.83</v>
      </c>
      <c r="AU1446">
        <v>3.83</v>
      </c>
      <c r="AV1446">
        <v>3.83</v>
      </c>
      <c r="AW1446">
        <v>4.67</v>
      </c>
      <c r="AX1446">
        <v>4</v>
      </c>
      <c r="AY1446">
        <v>4.83</v>
      </c>
      <c r="AZ1446">
        <v>4</v>
      </c>
      <c r="BA1446" t="s">
        <v>60</v>
      </c>
      <c r="BB1446">
        <v>61</v>
      </c>
      <c r="BC1446">
        <v>0</v>
      </c>
      <c r="BD1446">
        <v>50</v>
      </c>
      <c r="BE1446">
        <v>0</v>
      </c>
      <c r="BF1446">
        <v>0.11</v>
      </c>
    </row>
    <row r="1447" spans="1:58" x14ac:dyDescent="0.2">
      <c r="A1447">
        <v>2264</v>
      </c>
      <c r="B1447">
        <v>23312910</v>
      </c>
      <c r="C1447" t="s">
        <v>4296</v>
      </c>
      <c r="D1447" t="s">
        <v>4297</v>
      </c>
      <c r="E1447" s="1">
        <v>43144</v>
      </c>
      <c r="F1447" t="s">
        <v>59</v>
      </c>
      <c r="G1447" s="2">
        <v>0.8</v>
      </c>
      <c r="H1447" s="2">
        <v>1</v>
      </c>
      <c r="I1447" t="s">
        <v>68</v>
      </c>
      <c r="J1447">
        <v>61</v>
      </c>
      <c r="K1447">
        <v>63</v>
      </c>
      <c r="L1447" t="s">
        <v>61</v>
      </c>
      <c r="M1447" t="s">
        <v>60</v>
      </c>
      <c r="N1447" t="s">
        <v>60</v>
      </c>
      <c r="O1447" t="s">
        <v>62</v>
      </c>
      <c r="P1447" t="s">
        <v>207</v>
      </c>
      <c r="Q1447">
        <v>37.787939999999999</v>
      </c>
      <c r="R1447">
        <v>-122.40773</v>
      </c>
      <c r="S1447" t="s">
        <v>1051</v>
      </c>
      <c r="T1447" t="s">
        <v>80</v>
      </c>
      <c r="U1447">
        <v>2</v>
      </c>
      <c r="V1447" t="s">
        <v>112</v>
      </c>
      <c r="W1447">
        <v>0</v>
      </c>
      <c r="X1447">
        <v>1</v>
      </c>
      <c r="Y1447" t="s">
        <v>4298</v>
      </c>
      <c r="Z1447">
        <v>149</v>
      </c>
      <c r="AA1447">
        <v>1</v>
      </c>
      <c r="AB1447">
        <v>21</v>
      </c>
      <c r="AC1447">
        <v>1</v>
      </c>
      <c r="AD1447">
        <v>1</v>
      </c>
      <c r="AE1447">
        <v>21</v>
      </c>
      <c r="AF1447">
        <v>999</v>
      </c>
      <c r="AG1447">
        <v>1</v>
      </c>
      <c r="AH1447">
        <v>928.2</v>
      </c>
      <c r="AI1447" t="s">
        <v>60</v>
      </c>
      <c r="AJ1447">
        <v>21</v>
      </c>
      <c r="AK1447">
        <v>51</v>
      </c>
      <c r="AL1447">
        <v>81</v>
      </c>
      <c r="AM1447">
        <v>127</v>
      </c>
      <c r="AN1447" s="1">
        <v>44811</v>
      </c>
      <c r="AO1447">
        <v>5</v>
      </c>
      <c r="AP1447">
        <v>2</v>
      </c>
      <c r="AQ1447">
        <v>0</v>
      </c>
      <c r="AR1447" s="1">
        <v>43176</v>
      </c>
      <c r="AS1447" s="1">
        <v>44777</v>
      </c>
      <c r="AT1447">
        <v>4.2</v>
      </c>
      <c r="AU1447">
        <v>4.5999999999999996</v>
      </c>
      <c r="AV1447">
        <v>5</v>
      </c>
      <c r="AW1447">
        <v>4.8</v>
      </c>
      <c r="AX1447">
        <v>4.4000000000000004</v>
      </c>
      <c r="AY1447">
        <v>5</v>
      </c>
      <c r="AZ1447">
        <v>4.4000000000000004</v>
      </c>
      <c r="BA1447" t="s">
        <v>60</v>
      </c>
      <c r="BB1447">
        <v>61</v>
      </c>
      <c r="BC1447">
        <v>0</v>
      </c>
      <c r="BD1447">
        <v>50</v>
      </c>
      <c r="BE1447">
        <v>0</v>
      </c>
      <c r="BF1447">
        <v>0.09</v>
      </c>
    </row>
    <row r="1448" spans="1:58" x14ac:dyDescent="0.2">
      <c r="A1448">
        <v>2265</v>
      </c>
      <c r="B1448">
        <v>23313045</v>
      </c>
      <c r="C1448" t="s">
        <v>4296</v>
      </c>
      <c r="D1448" t="s">
        <v>4297</v>
      </c>
      <c r="E1448" s="1">
        <v>43144</v>
      </c>
      <c r="F1448" t="s">
        <v>59</v>
      </c>
      <c r="G1448" s="2">
        <v>0.8</v>
      </c>
      <c r="H1448" s="2">
        <v>1</v>
      </c>
      <c r="I1448" t="s">
        <v>68</v>
      </c>
      <c r="J1448">
        <v>61</v>
      </c>
      <c r="K1448">
        <v>63</v>
      </c>
      <c r="L1448" t="s">
        <v>61</v>
      </c>
      <c r="M1448" t="s">
        <v>60</v>
      </c>
      <c r="N1448" t="s">
        <v>60</v>
      </c>
      <c r="O1448" t="s">
        <v>62</v>
      </c>
      <c r="P1448" t="s">
        <v>207</v>
      </c>
      <c r="Q1448">
        <v>37.786029999999997</v>
      </c>
      <c r="R1448">
        <v>-122.40772</v>
      </c>
      <c r="S1448" t="s">
        <v>1051</v>
      </c>
      <c r="T1448" t="s">
        <v>1893</v>
      </c>
      <c r="U1448">
        <v>2</v>
      </c>
      <c r="V1448" t="s">
        <v>112</v>
      </c>
      <c r="W1448">
        <v>0</v>
      </c>
      <c r="X1448">
        <v>1</v>
      </c>
      <c r="Y1448" t="s">
        <v>4339</v>
      </c>
      <c r="Z1448">
        <v>149</v>
      </c>
      <c r="AA1448">
        <v>1</v>
      </c>
      <c r="AB1448">
        <v>21</v>
      </c>
      <c r="AC1448">
        <v>1</v>
      </c>
      <c r="AD1448">
        <v>1</v>
      </c>
      <c r="AE1448">
        <v>21</v>
      </c>
      <c r="AF1448">
        <v>999</v>
      </c>
      <c r="AG1448">
        <v>1</v>
      </c>
      <c r="AH1448">
        <v>928.2</v>
      </c>
      <c r="AI1448" t="s">
        <v>60</v>
      </c>
      <c r="AJ1448">
        <v>21</v>
      </c>
      <c r="AK1448">
        <v>51</v>
      </c>
      <c r="AL1448">
        <v>81</v>
      </c>
      <c r="AM1448">
        <v>127</v>
      </c>
      <c r="AN1448" s="1">
        <v>44811</v>
      </c>
      <c r="AO1448">
        <v>18</v>
      </c>
      <c r="AP1448">
        <v>5</v>
      </c>
      <c r="AQ1448">
        <v>0</v>
      </c>
      <c r="AR1448" s="1">
        <v>43169</v>
      </c>
      <c r="AS1448" s="1">
        <v>44765</v>
      </c>
      <c r="AT1448">
        <v>4.1100000000000003</v>
      </c>
      <c r="AU1448">
        <v>4.33</v>
      </c>
      <c r="AV1448">
        <v>4.3899999999999997</v>
      </c>
      <c r="AW1448">
        <v>4.83</v>
      </c>
      <c r="AX1448">
        <v>4.5599999999999996</v>
      </c>
      <c r="AY1448">
        <v>4.78</v>
      </c>
      <c r="AZ1448">
        <v>4.22</v>
      </c>
      <c r="BA1448" t="s">
        <v>60</v>
      </c>
      <c r="BB1448">
        <v>61</v>
      </c>
      <c r="BC1448">
        <v>0</v>
      </c>
      <c r="BD1448">
        <v>50</v>
      </c>
      <c r="BE1448">
        <v>0</v>
      </c>
      <c r="BF1448">
        <v>0.33</v>
      </c>
    </row>
    <row r="1449" spans="1:58" x14ac:dyDescent="0.2">
      <c r="A1449">
        <v>2266</v>
      </c>
      <c r="B1449">
        <v>23313157</v>
      </c>
      <c r="C1449" t="s">
        <v>4296</v>
      </c>
      <c r="D1449" t="s">
        <v>4297</v>
      </c>
      <c r="E1449" s="1">
        <v>43144</v>
      </c>
      <c r="F1449" t="s">
        <v>59</v>
      </c>
      <c r="G1449" s="2">
        <v>0.8</v>
      </c>
      <c r="H1449" s="2">
        <v>1</v>
      </c>
      <c r="I1449" t="s">
        <v>68</v>
      </c>
      <c r="J1449">
        <v>61</v>
      </c>
      <c r="K1449">
        <v>63</v>
      </c>
      <c r="L1449" t="s">
        <v>61</v>
      </c>
      <c r="M1449" t="s">
        <v>60</v>
      </c>
      <c r="N1449" t="s">
        <v>60</v>
      </c>
      <c r="O1449" t="s">
        <v>62</v>
      </c>
      <c r="P1449" t="s">
        <v>207</v>
      </c>
      <c r="Q1449">
        <v>37.787529999999997</v>
      </c>
      <c r="R1449">
        <v>-122.40676999999999</v>
      </c>
      <c r="S1449" t="s">
        <v>1051</v>
      </c>
      <c r="T1449" t="s">
        <v>80</v>
      </c>
      <c r="U1449">
        <v>2</v>
      </c>
      <c r="V1449" t="s">
        <v>112</v>
      </c>
      <c r="W1449">
        <v>0</v>
      </c>
      <c r="X1449">
        <v>1</v>
      </c>
      <c r="Y1449" t="s">
        <v>4340</v>
      </c>
      <c r="Z1449">
        <v>149</v>
      </c>
      <c r="AA1449">
        <v>1</v>
      </c>
      <c r="AB1449">
        <v>21</v>
      </c>
      <c r="AC1449">
        <v>1</v>
      </c>
      <c r="AD1449">
        <v>1</v>
      </c>
      <c r="AE1449">
        <v>21</v>
      </c>
      <c r="AF1449">
        <v>999</v>
      </c>
      <c r="AG1449">
        <v>1</v>
      </c>
      <c r="AH1449">
        <v>928.2</v>
      </c>
      <c r="AI1449" t="s">
        <v>60</v>
      </c>
      <c r="AJ1449">
        <v>21</v>
      </c>
      <c r="AK1449">
        <v>51</v>
      </c>
      <c r="AL1449">
        <v>81</v>
      </c>
      <c r="AM1449">
        <v>127</v>
      </c>
      <c r="AN1449" s="1">
        <v>44811</v>
      </c>
      <c r="AO1449">
        <v>7</v>
      </c>
      <c r="AP1449">
        <v>0</v>
      </c>
      <c r="AQ1449">
        <v>0</v>
      </c>
      <c r="AR1449" s="1">
        <v>43174</v>
      </c>
      <c r="AS1449" s="1">
        <v>43903</v>
      </c>
      <c r="AT1449">
        <v>4.29</v>
      </c>
      <c r="AU1449">
        <v>4</v>
      </c>
      <c r="AV1449">
        <v>4.8600000000000003</v>
      </c>
      <c r="AW1449">
        <v>4.8600000000000003</v>
      </c>
      <c r="AX1449">
        <v>4.71</v>
      </c>
      <c r="AY1449">
        <v>5</v>
      </c>
      <c r="AZ1449">
        <v>4</v>
      </c>
      <c r="BA1449" t="s">
        <v>60</v>
      </c>
      <c r="BB1449">
        <v>61</v>
      </c>
      <c r="BC1449">
        <v>0</v>
      </c>
      <c r="BD1449">
        <v>50</v>
      </c>
      <c r="BE1449">
        <v>0</v>
      </c>
      <c r="BF1449">
        <v>0.13</v>
      </c>
    </row>
    <row r="1450" spans="1:58" x14ac:dyDescent="0.2">
      <c r="A1450">
        <v>2267</v>
      </c>
      <c r="B1450">
        <v>23313200</v>
      </c>
      <c r="C1450" t="s">
        <v>4296</v>
      </c>
      <c r="D1450" t="s">
        <v>4297</v>
      </c>
      <c r="E1450" s="1">
        <v>43144</v>
      </c>
      <c r="F1450" t="s">
        <v>59</v>
      </c>
      <c r="G1450" s="2">
        <v>0.8</v>
      </c>
      <c r="H1450" s="2">
        <v>1</v>
      </c>
      <c r="I1450" t="s">
        <v>68</v>
      </c>
      <c r="J1450">
        <v>61</v>
      </c>
      <c r="K1450">
        <v>63</v>
      </c>
      <c r="L1450" t="s">
        <v>61</v>
      </c>
      <c r="M1450" t="s">
        <v>60</v>
      </c>
      <c r="N1450" t="s">
        <v>60</v>
      </c>
      <c r="O1450" t="s">
        <v>62</v>
      </c>
      <c r="P1450" t="s">
        <v>207</v>
      </c>
      <c r="Q1450">
        <v>37.787689999999998</v>
      </c>
      <c r="R1450">
        <v>-122.40911</v>
      </c>
      <c r="S1450" t="s">
        <v>1051</v>
      </c>
      <c r="T1450" t="s">
        <v>80</v>
      </c>
      <c r="U1450">
        <v>2</v>
      </c>
      <c r="V1450" t="s">
        <v>112</v>
      </c>
      <c r="W1450">
        <v>0</v>
      </c>
      <c r="X1450">
        <v>1</v>
      </c>
      <c r="Y1450" t="s">
        <v>4298</v>
      </c>
      <c r="Z1450">
        <v>149</v>
      </c>
      <c r="AA1450">
        <v>1</v>
      </c>
      <c r="AB1450">
        <v>21</v>
      </c>
      <c r="AC1450">
        <v>1</v>
      </c>
      <c r="AD1450">
        <v>1</v>
      </c>
      <c r="AE1450">
        <v>21</v>
      </c>
      <c r="AF1450">
        <v>999</v>
      </c>
      <c r="AG1450">
        <v>1</v>
      </c>
      <c r="AH1450">
        <v>928.2</v>
      </c>
      <c r="AI1450" t="s">
        <v>60</v>
      </c>
      <c r="AJ1450">
        <v>21</v>
      </c>
      <c r="AK1450">
        <v>51</v>
      </c>
      <c r="AL1450">
        <v>81</v>
      </c>
      <c r="AM1450">
        <v>127</v>
      </c>
      <c r="AN1450" s="1">
        <v>44811</v>
      </c>
      <c r="AO1450">
        <v>388</v>
      </c>
      <c r="AP1450">
        <v>386</v>
      </c>
      <c r="AQ1450">
        <v>59</v>
      </c>
      <c r="AR1450" s="1">
        <v>43187</v>
      </c>
      <c r="AS1450" s="1">
        <v>44796</v>
      </c>
      <c r="AT1450">
        <v>4.58</v>
      </c>
      <c r="AU1450">
        <v>4.7300000000000004</v>
      </c>
      <c r="AV1450">
        <v>4.8</v>
      </c>
      <c r="AW1450">
        <v>4.84</v>
      </c>
      <c r="AX1450">
        <v>4.62</v>
      </c>
      <c r="AY1450">
        <v>4.8499999999999996</v>
      </c>
      <c r="AZ1450">
        <v>4.55</v>
      </c>
      <c r="BA1450" t="s">
        <v>60</v>
      </c>
      <c r="BB1450">
        <v>61</v>
      </c>
      <c r="BC1450">
        <v>0</v>
      </c>
      <c r="BD1450">
        <v>50</v>
      </c>
      <c r="BE1450">
        <v>0</v>
      </c>
      <c r="BF1450">
        <v>7.16</v>
      </c>
    </row>
    <row r="1451" spans="1:58" x14ac:dyDescent="0.2">
      <c r="A1451">
        <v>2270</v>
      </c>
      <c r="B1451">
        <v>22690820</v>
      </c>
      <c r="C1451" t="s">
        <v>4341</v>
      </c>
      <c r="D1451" t="s">
        <v>4342</v>
      </c>
      <c r="E1451" s="1">
        <v>41260</v>
      </c>
      <c r="F1451" t="s">
        <v>103</v>
      </c>
      <c r="G1451" s="2">
        <v>0.93</v>
      </c>
      <c r="H1451" s="2">
        <v>0.9</v>
      </c>
      <c r="I1451" t="s">
        <v>68</v>
      </c>
      <c r="J1451">
        <v>154</v>
      </c>
      <c r="K1451">
        <v>155</v>
      </c>
      <c r="L1451" t="s">
        <v>61</v>
      </c>
      <c r="M1451" t="s">
        <v>60</v>
      </c>
      <c r="N1451" t="s">
        <v>60</v>
      </c>
      <c r="O1451" t="s">
        <v>62</v>
      </c>
      <c r="P1451" t="s">
        <v>207</v>
      </c>
      <c r="Q1451">
        <v>37.784399999999998</v>
      </c>
      <c r="R1451">
        <v>-122.41459</v>
      </c>
      <c r="S1451" t="s">
        <v>74</v>
      </c>
      <c r="T1451" t="s">
        <v>65</v>
      </c>
      <c r="U1451">
        <v>2</v>
      </c>
      <c r="V1451" t="s">
        <v>66</v>
      </c>
      <c r="W1451">
        <v>0</v>
      </c>
      <c r="X1451">
        <v>1</v>
      </c>
      <c r="Y1451" t="s">
        <v>2949</v>
      </c>
      <c r="Z1451">
        <v>88</v>
      </c>
      <c r="AA1451">
        <v>30</v>
      </c>
      <c r="AB1451">
        <v>1125</v>
      </c>
      <c r="AC1451">
        <v>30</v>
      </c>
      <c r="AD1451">
        <v>30</v>
      </c>
      <c r="AE1451">
        <v>1125</v>
      </c>
      <c r="AF1451">
        <v>1125</v>
      </c>
      <c r="AG1451">
        <v>30</v>
      </c>
      <c r="AH1451">
        <v>1125</v>
      </c>
      <c r="AI1451" t="s">
        <v>60</v>
      </c>
      <c r="AJ1451">
        <v>29</v>
      </c>
      <c r="AK1451">
        <v>59</v>
      </c>
      <c r="AL1451">
        <v>89</v>
      </c>
      <c r="AM1451">
        <v>179</v>
      </c>
      <c r="AN1451" s="1">
        <v>44811</v>
      </c>
      <c r="AO1451">
        <v>3</v>
      </c>
      <c r="AP1451">
        <v>2</v>
      </c>
      <c r="AQ1451">
        <v>0</v>
      </c>
      <c r="AR1451" s="1">
        <v>43344</v>
      </c>
      <c r="AS1451" s="1">
        <v>44773</v>
      </c>
      <c r="AT1451">
        <v>3</v>
      </c>
      <c r="AU1451">
        <v>4</v>
      </c>
      <c r="AV1451">
        <v>3.33</v>
      </c>
      <c r="AW1451">
        <v>4.67</v>
      </c>
      <c r="AX1451">
        <v>3.67</v>
      </c>
      <c r="AY1451">
        <v>2.67</v>
      </c>
      <c r="AZ1451">
        <v>3</v>
      </c>
      <c r="BA1451" t="s">
        <v>68</v>
      </c>
      <c r="BB1451">
        <v>154</v>
      </c>
      <c r="BC1451">
        <v>153</v>
      </c>
      <c r="BD1451">
        <v>1</v>
      </c>
      <c r="BE1451">
        <v>0</v>
      </c>
      <c r="BF1451">
        <v>0.06</v>
      </c>
    </row>
    <row r="1452" spans="1:58" x14ac:dyDescent="0.2">
      <c r="A1452">
        <v>2272</v>
      </c>
      <c r="B1452">
        <v>22702846</v>
      </c>
      <c r="C1452" t="s">
        <v>4343</v>
      </c>
      <c r="D1452" t="s">
        <v>4344</v>
      </c>
      <c r="E1452" s="1">
        <v>41260</v>
      </c>
      <c r="F1452" t="s">
        <v>103</v>
      </c>
      <c r="G1452" s="2">
        <v>0.93</v>
      </c>
      <c r="H1452" s="2">
        <v>0.9</v>
      </c>
      <c r="I1452" t="s">
        <v>68</v>
      </c>
      <c r="J1452">
        <v>154</v>
      </c>
      <c r="K1452">
        <v>155</v>
      </c>
      <c r="L1452" t="s">
        <v>61</v>
      </c>
      <c r="M1452" t="s">
        <v>60</v>
      </c>
      <c r="N1452" t="s">
        <v>60</v>
      </c>
      <c r="O1452" t="s">
        <v>62</v>
      </c>
      <c r="P1452" t="s">
        <v>207</v>
      </c>
      <c r="Q1452">
        <v>37.784239999999997</v>
      </c>
      <c r="R1452">
        <v>-122.41621000000001</v>
      </c>
      <c r="S1452" t="s">
        <v>74</v>
      </c>
      <c r="T1452" t="s">
        <v>65</v>
      </c>
      <c r="U1452">
        <v>2</v>
      </c>
      <c r="V1452" t="s">
        <v>66</v>
      </c>
      <c r="W1452">
        <v>0</v>
      </c>
      <c r="X1452">
        <v>1</v>
      </c>
      <c r="Y1452" t="s">
        <v>4345</v>
      </c>
      <c r="Z1452">
        <v>89</v>
      </c>
      <c r="AA1452">
        <v>30</v>
      </c>
      <c r="AB1452">
        <v>150</v>
      </c>
      <c r="AC1452">
        <v>30</v>
      </c>
      <c r="AD1452">
        <v>30</v>
      </c>
      <c r="AE1452">
        <v>150</v>
      </c>
      <c r="AF1452">
        <v>150</v>
      </c>
      <c r="AG1452">
        <v>30</v>
      </c>
      <c r="AH1452">
        <v>150</v>
      </c>
      <c r="AI1452" t="s">
        <v>60</v>
      </c>
      <c r="AJ1452">
        <v>0</v>
      </c>
      <c r="AK1452">
        <v>21</v>
      </c>
      <c r="AL1452">
        <v>51</v>
      </c>
      <c r="AM1452">
        <v>141</v>
      </c>
      <c r="AN1452" s="1">
        <v>44811</v>
      </c>
      <c r="AO1452">
        <v>2</v>
      </c>
      <c r="AP1452">
        <v>1</v>
      </c>
      <c r="AQ1452">
        <v>0</v>
      </c>
      <c r="AR1452" s="1">
        <v>43309</v>
      </c>
      <c r="AS1452" s="1">
        <v>44727</v>
      </c>
      <c r="AT1452">
        <v>5</v>
      </c>
      <c r="AU1452">
        <v>5</v>
      </c>
      <c r="AV1452">
        <v>5</v>
      </c>
      <c r="AW1452">
        <v>5</v>
      </c>
      <c r="AX1452">
        <v>5</v>
      </c>
      <c r="AY1452">
        <v>4.5</v>
      </c>
      <c r="AZ1452">
        <v>5</v>
      </c>
      <c r="BA1452" t="s">
        <v>68</v>
      </c>
      <c r="BB1452">
        <v>154</v>
      </c>
      <c r="BC1452">
        <v>153</v>
      </c>
      <c r="BD1452">
        <v>1</v>
      </c>
      <c r="BE1452">
        <v>0</v>
      </c>
      <c r="BF1452">
        <v>0.04</v>
      </c>
    </row>
    <row r="1453" spans="1:58" x14ac:dyDescent="0.2">
      <c r="A1453">
        <v>2273</v>
      </c>
      <c r="B1453">
        <v>22704895</v>
      </c>
      <c r="C1453" t="s">
        <v>4346</v>
      </c>
      <c r="D1453" t="s">
        <v>4347</v>
      </c>
      <c r="E1453" s="1">
        <v>42657</v>
      </c>
      <c r="F1453" t="s">
        <v>103</v>
      </c>
      <c r="G1453" s="2">
        <v>1</v>
      </c>
      <c r="H1453" s="2">
        <v>0.44</v>
      </c>
      <c r="I1453" t="s">
        <v>68</v>
      </c>
      <c r="J1453">
        <v>7</v>
      </c>
      <c r="K1453">
        <v>7</v>
      </c>
      <c r="L1453" t="s">
        <v>61</v>
      </c>
      <c r="M1453" t="s">
        <v>60</v>
      </c>
      <c r="N1453" t="s">
        <v>68</v>
      </c>
      <c r="O1453" t="s">
        <v>62</v>
      </c>
      <c r="P1453" t="s">
        <v>78</v>
      </c>
      <c r="Q1453">
        <v>37.714170000000003</v>
      </c>
      <c r="R1453">
        <v>-122.45035</v>
      </c>
      <c r="S1453" t="s">
        <v>79</v>
      </c>
      <c r="T1453" t="s">
        <v>80</v>
      </c>
      <c r="U1453">
        <v>1</v>
      </c>
      <c r="V1453" t="s">
        <v>214</v>
      </c>
      <c r="W1453">
        <v>1</v>
      </c>
      <c r="X1453">
        <v>1</v>
      </c>
      <c r="Y1453" t="s">
        <v>4348</v>
      </c>
      <c r="Z1453">
        <v>79</v>
      </c>
      <c r="AA1453">
        <v>30</v>
      </c>
      <c r="AB1453">
        <v>1125</v>
      </c>
      <c r="AC1453">
        <v>30</v>
      </c>
      <c r="AD1453">
        <v>30</v>
      </c>
      <c r="AE1453">
        <v>1125</v>
      </c>
      <c r="AF1453">
        <v>1125</v>
      </c>
      <c r="AG1453">
        <v>30</v>
      </c>
      <c r="AH1453">
        <v>1125</v>
      </c>
      <c r="AI1453" t="s">
        <v>60</v>
      </c>
      <c r="AJ1453">
        <v>23</v>
      </c>
      <c r="AK1453">
        <v>53</v>
      </c>
      <c r="AL1453">
        <v>83</v>
      </c>
      <c r="AM1453">
        <v>173</v>
      </c>
      <c r="AN1453" s="1">
        <v>44811</v>
      </c>
      <c r="AO1453">
        <v>2</v>
      </c>
      <c r="AP1453">
        <v>0</v>
      </c>
      <c r="AQ1453">
        <v>0</v>
      </c>
      <c r="AR1453" s="1">
        <v>43215</v>
      </c>
      <c r="AS1453" s="1">
        <v>43324</v>
      </c>
      <c r="AT1453">
        <v>4</v>
      </c>
      <c r="AU1453">
        <v>4</v>
      </c>
      <c r="AV1453">
        <v>4</v>
      </c>
      <c r="AW1453">
        <v>4.5</v>
      </c>
      <c r="AX1453">
        <v>4.5</v>
      </c>
      <c r="AY1453">
        <v>3.5</v>
      </c>
      <c r="AZ1453">
        <v>4</v>
      </c>
      <c r="BA1453" t="s">
        <v>68</v>
      </c>
      <c r="BB1453">
        <v>4</v>
      </c>
      <c r="BC1453">
        <v>0</v>
      </c>
      <c r="BD1453">
        <v>4</v>
      </c>
      <c r="BE1453">
        <v>0</v>
      </c>
      <c r="BF1453">
        <v>0.04</v>
      </c>
    </row>
    <row r="1454" spans="1:58" x14ac:dyDescent="0.2">
      <c r="A1454">
        <v>2274</v>
      </c>
      <c r="B1454">
        <v>21187925</v>
      </c>
      <c r="C1454" t="s">
        <v>4349</v>
      </c>
      <c r="D1454" t="s">
        <v>4350</v>
      </c>
      <c r="E1454" s="1">
        <v>41357</v>
      </c>
      <c r="F1454" t="s">
        <v>103</v>
      </c>
      <c r="G1454" s="2">
        <v>1</v>
      </c>
      <c r="H1454" s="2">
        <v>0.91</v>
      </c>
      <c r="I1454" t="s">
        <v>60</v>
      </c>
      <c r="J1454">
        <v>2</v>
      </c>
      <c r="K1454">
        <v>2</v>
      </c>
      <c r="L1454" t="s">
        <v>61</v>
      </c>
      <c r="M1454" t="s">
        <v>60</v>
      </c>
      <c r="N1454" t="s">
        <v>60</v>
      </c>
      <c r="O1454" t="s">
        <v>62</v>
      </c>
      <c r="P1454" t="s">
        <v>150</v>
      </c>
      <c r="Q1454">
        <v>37.734520000000003</v>
      </c>
      <c r="R1454">
        <v>-122.39793</v>
      </c>
      <c r="S1454" t="s">
        <v>120</v>
      </c>
      <c r="T1454" t="s">
        <v>65</v>
      </c>
      <c r="U1454">
        <v>3</v>
      </c>
      <c r="V1454" t="s">
        <v>66</v>
      </c>
      <c r="W1454">
        <v>1</v>
      </c>
      <c r="X1454">
        <v>2</v>
      </c>
      <c r="Y1454" t="s">
        <v>4351</v>
      </c>
      <c r="Z1454">
        <v>185</v>
      </c>
      <c r="AA1454">
        <v>1</v>
      </c>
      <c r="AB1454">
        <v>28</v>
      </c>
      <c r="AC1454">
        <v>1</v>
      </c>
      <c r="AD1454">
        <v>1</v>
      </c>
      <c r="AE1454">
        <v>28</v>
      </c>
      <c r="AF1454">
        <v>28</v>
      </c>
      <c r="AG1454">
        <v>1</v>
      </c>
      <c r="AH1454">
        <v>28</v>
      </c>
      <c r="AI1454" t="s">
        <v>60</v>
      </c>
      <c r="AJ1454">
        <v>9</v>
      </c>
      <c r="AK1454">
        <v>38</v>
      </c>
      <c r="AL1454">
        <v>68</v>
      </c>
      <c r="AM1454">
        <v>158</v>
      </c>
      <c r="AN1454" s="1">
        <v>44811</v>
      </c>
      <c r="AO1454">
        <v>218</v>
      </c>
      <c r="AP1454">
        <v>30</v>
      </c>
      <c r="AQ1454">
        <v>4</v>
      </c>
      <c r="AR1454" s="1">
        <v>43028</v>
      </c>
      <c r="AS1454" s="1">
        <v>44807</v>
      </c>
      <c r="AT1454">
        <v>4.9400000000000004</v>
      </c>
      <c r="AU1454">
        <v>4.97</v>
      </c>
      <c r="AV1454">
        <v>4.99</v>
      </c>
      <c r="AW1454">
        <v>4.9800000000000004</v>
      </c>
      <c r="AX1454">
        <v>4.9800000000000004</v>
      </c>
      <c r="AY1454">
        <v>4.67</v>
      </c>
      <c r="AZ1454">
        <v>4.8</v>
      </c>
      <c r="BA1454" t="s">
        <v>68</v>
      </c>
      <c r="BB1454">
        <v>2</v>
      </c>
      <c r="BC1454">
        <v>2</v>
      </c>
      <c r="BD1454">
        <v>0</v>
      </c>
      <c r="BE1454">
        <v>0</v>
      </c>
      <c r="BF1454">
        <v>3.67</v>
      </c>
    </row>
    <row r="1455" spans="1:58" x14ac:dyDescent="0.2">
      <c r="A1455">
        <v>2275</v>
      </c>
      <c r="B1455">
        <v>22705767</v>
      </c>
      <c r="C1455" t="s">
        <v>4352</v>
      </c>
      <c r="D1455" t="s">
        <v>4353</v>
      </c>
      <c r="E1455" s="1">
        <v>41546</v>
      </c>
      <c r="F1455" t="s">
        <v>71</v>
      </c>
      <c r="G1455" s="2">
        <v>1</v>
      </c>
      <c r="H1455" s="2">
        <v>1</v>
      </c>
      <c r="I1455" t="s">
        <v>60</v>
      </c>
      <c r="J1455">
        <v>2</v>
      </c>
      <c r="K1455">
        <v>3</v>
      </c>
      <c r="L1455" t="s">
        <v>72</v>
      </c>
      <c r="M1455" t="s">
        <v>60</v>
      </c>
      <c r="N1455" t="s">
        <v>60</v>
      </c>
      <c r="O1455" t="s">
        <v>62</v>
      </c>
      <c r="P1455" t="s">
        <v>104</v>
      </c>
      <c r="Q1455">
        <v>37.758969999999998</v>
      </c>
      <c r="R1455">
        <v>-122.40933</v>
      </c>
      <c r="S1455" t="s">
        <v>3809</v>
      </c>
      <c r="T1455" t="s">
        <v>80</v>
      </c>
      <c r="U1455">
        <v>2</v>
      </c>
      <c r="V1455" t="s">
        <v>275</v>
      </c>
      <c r="W1455">
        <v>1</v>
      </c>
      <c r="X1455">
        <v>1</v>
      </c>
      <c r="Y1455" t="s">
        <v>4354</v>
      </c>
      <c r="Z1455">
        <v>150</v>
      </c>
      <c r="AA1455">
        <v>4</v>
      </c>
      <c r="AB1455">
        <v>30</v>
      </c>
      <c r="AC1455">
        <v>4</v>
      </c>
      <c r="AD1455">
        <v>4</v>
      </c>
      <c r="AE1455">
        <v>30</v>
      </c>
      <c r="AF1455">
        <v>30</v>
      </c>
      <c r="AG1455">
        <v>4</v>
      </c>
      <c r="AH1455">
        <v>30</v>
      </c>
      <c r="AI1455" t="s">
        <v>60</v>
      </c>
      <c r="AJ1455">
        <v>0</v>
      </c>
      <c r="AK1455">
        <v>2</v>
      </c>
      <c r="AL1455">
        <v>28</v>
      </c>
      <c r="AM1455">
        <v>28</v>
      </c>
      <c r="AN1455" s="1">
        <v>44811</v>
      </c>
      <c r="AO1455">
        <v>42</v>
      </c>
      <c r="AP1455">
        <v>0</v>
      </c>
      <c r="AQ1455">
        <v>0</v>
      </c>
      <c r="AR1455" s="1">
        <v>43123</v>
      </c>
      <c r="AS1455" s="1">
        <v>43895</v>
      </c>
      <c r="AT1455">
        <v>4.9800000000000004</v>
      </c>
      <c r="AU1455">
        <v>5</v>
      </c>
      <c r="AV1455">
        <v>4.9800000000000004</v>
      </c>
      <c r="AW1455">
        <v>5</v>
      </c>
      <c r="AX1455">
        <v>5</v>
      </c>
      <c r="AY1455">
        <v>4.95</v>
      </c>
      <c r="AZ1455">
        <v>4.8099999999999996</v>
      </c>
      <c r="BA1455" t="s">
        <v>68</v>
      </c>
      <c r="BB1455">
        <v>2</v>
      </c>
      <c r="BC1455">
        <v>1</v>
      </c>
      <c r="BD1455">
        <v>1</v>
      </c>
      <c r="BE1455">
        <v>0</v>
      </c>
      <c r="BF1455">
        <v>0.75</v>
      </c>
    </row>
    <row r="1456" spans="1:58" x14ac:dyDescent="0.2">
      <c r="A1456">
        <v>2277</v>
      </c>
      <c r="B1456">
        <v>23313532</v>
      </c>
      <c r="C1456" t="s">
        <v>4355</v>
      </c>
      <c r="D1456" t="s">
        <v>4356</v>
      </c>
      <c r="E1456" s="1">
        <v>43060</v>
      </c>
      <c r="F1456" t="s">
        <v>59</v>
      </c>
      <c r="G1456" s="2">
        <v>0.9</v>
      </c>
      <c r="H1456" s="2">
        <v>0.96</v>
      </c>
      <c r="I1456" t="s">
        <v>68</v>
      </c>
      <c r="J1456">
        <v>5</v>
      </c>
      <c r="K1456">
        <v>13</v>
      </c>
      <c r="L1456" t="s">
        <v>61</v>
      </c>
      <c r="M1456" t="s">
        <v>60</v>
      </c>
      <c r="N1456" t="s">
        <v>68</v>
      </c>
      <c r="O1456" t="s">
        <v>62</v>
      </c>
      <c r="P1456" t="s">
        <v>1034</v>
      </c>
      <c r="Q1456">
        <v>37.712870000000002</v>
      </c>
      <c r="R1456">
        <v>-122.44248</v>
      </c>
      <c r="S1456" t="s">
        <v>261</v>
      </c>
      <c r="T1456" t="s">
        <v>80</v>
      </c>
      <c r="U1456">
        <v>2</v>
      </c>
      <c r="V1456" t="s">
        <v>112</v>
      </c>
      <c r="W1456">
        <v>1</v>
      </c>
      <c r="X1456">
        <v>1</v>
      </c>
      <c r="Y1456" t="s">
        <v>4357</v>
      </c>
      <c r="Z1456">
        <v>79</v>
      </c>
      <c r="AA1456">
        <v>30</v>
      </c>
      <c r="AB1456">
        <v>1125</v>
      </c>
      <c r="AC1456">
        <v>30</v>
      </c>
      <c r="AD1456">
        <v>30</v>
      </c>
      <c r="AE1456">
        <v>1125</v>
      </c>
      <c r="AF1456">
        <v>1125</v>
      </c>
      <c r="AG1456">
        <v>30</v>
      </c>
      <c r="AH1456">
        <v>1125</v>
      </c>
      <c r="AI1456" t="s">
        <v>60</v>
      </c>
      <c r="AJ1456">
        <v>7</v>
      </c>
      <c r="AK1456">
        <v>37</v>
      </c>
      <c r="AL1456">
        <v>67</v>
      </c>
      <c r="AM1456">
        <v>342</v>
      </c>
      <c r="AN1456" s="1">
        <v>44811</v>
      </c>
      <c r="AO1456">
        <v>16</v>
      </c>
      <c r="AP1456">
        <v>1</v>
      </c>
      <c r="AQ1456">
        <v>0</v>
      </c>
      <c r="AR1456" s="1">
        <v>43170</v>
      </c>
      <c r="AS1456" s="1">
        <v>44473</v>
      </c>
      <c r="AT1456">
        <v>4.38</v>
      </c>
      <c r="AU1456">
        <v>4.8099999999999996</v>
      </c>
      <c r="AV1456">
        <v>4.8099999999999996</v>
      </c>
      <c r="AW1456">
        <v>4.8099999999999996</v>
      </c>
      <c r="AX1456">
        <v>4.63</v>
      </c>
      <c r="AY1456">
        <v>4.3099999999999996</v>
      </c>
      <c r="AZ1456">
        <v>4.13</v>
      </c>
      <c r="BA1456" t="s">
        <v>60</v>
      </c>
      <c r="BB1456">
        <v>5</v>
      </c>
      <c r="BC1456">
        <v>0</v>
      </c>
      <c r="BD1456">
        <v>5</v>
      </c>
      <c r="BE1456">
        <v>0</v>
      </c>
      <c r="BF1456">
        <v>0.28999999999999998</v>
      </c>
    </row>
    <row r="1457" spans="1:58" x14ac:dyDescent="0.2">
      <c r="A1457">
        <v>2278</v>
      </c>
      <c r="B1457">
        <v>23314035</v>
      </c>
      <c r="C1457" t="s">
        <v>4358</v>
      </c>
      <c r="D1457" t="s">
        <v>4359</v>
      </c>
      <c r="E1457" s="1">
        <v>43060</v>
      </c>
      <c r="F1457" t="s">
        <v>59</v>
      </c>
      <c r="G1457" s="2">
        <v>0.9</v>
      </c>
      <c r="H1457" s="2">
        <v>0.96</v>
      </c>
      <c r="I1457" t="s">
        <v>68</v>
      </c>
      <c r="J1457">
        <v>5</v>
      </c>
      <c r="K1457">
        <v>13</v>
      </c>
      <c r="L1457" t="s">
        <v>61</v>
      </c>
      <c r="M1457" t="s">
        <v>60</v>
      </c>
      <c r="N1457" t="s">
        <v>68</v>
      </c>
      <c r="O1457" t="s">
        <v>62</v>
      </c>
      <c r="P1457" t="s">
        <v>1034</v>
      </c>
      <c r="Q1457">
        <v>37.71264</v>
      </c>
      <c r="R1457">
        <v>-122.44422</v>
      </c>
      <c r="S1457" t="s">
        <v>261</v>
      </c>
      <c r="T1457" t="s">
        <v>80</v>
      </c>
      <c r="U1457">
        <v>2</v>
      </c>
      <c r="V1457" t="s">
        <v>112</v>
      </c>
      <c r="W1457">
        <v>1</v>
      </c>
      <c r="X1457">
        <v>1</v>
      </c>
      <c r="Y1457" t="s">
        <v>4360</v>
      </c>
      <c r="Z1457">
        <v>82</v>
      </c>
      <c r="AA1457">
        <v>30</v>
      </c>
      <c r="AB1457">
        <v>1125</v>
      </c>
      <c r="AC1457">
        <v>30</v>
      </c>
      <c r="AD1457">
        <v>30</v>
      </c>
      <c r="AE1457">
        <v>1125</v>
      </c>
      <c r="AF1457">
        <v>1125</v>
      </c>
      <c r="AG1457">
        <v>30</v>
      </c>
      <c r="AH1457">
        <v>1125</v>
      </c>
      <c r="AI1457" t="s">
        <v>60</v>
      </c>
      <c r="AJ1457">
        <v>22</v>
      </c>
      <c r="AK1457">
        <v>52</v>
      </c>
      <c r="AL1457">
        <v>82</v>
      </c>
      <c r="AM1457">
        <v>357</v>
      </c>
      <c r="AN1457" s="1">
        <v>44811</v>
      </c>
      <c r="AO1457">
        <v>20</v>
      </c>
      <c r="AP1457">
        <v>1</v>
      </c>
      <c r="AQ1457">
        <v>0</v>
      </c>
      <c r="AR1457" s="1">
        <v>43163</v>
      </c>
      <c r="AS1457" s="1">
        <v>44604</v>
      </c>
      <c r="AT1457">
        <v>4.9000000000000004</v>
      </c>
      <c r="AU1457">
        <v>4.95</v>
      </c>
      <c r="AV1457">
        <v>4.95</v>
      </c>
      <c r="AW1457">
        <v>4.8</v>
      </c>
      <c r="AX1457">
        <v>4.9000000000000004</v>
      </c>
      <c r="AY1457">
        <v>4.5</v>
      </c>
      <c r="AZ1457">
        <v>4.8499999999999996</v>
      </c>
      <c r="BA1457" t="s">
        <v>60</v>
      </c>
      <c r="BB1457">
        <v>5</v>
      </c>
      <c r="BC1457">
        <v>0</v>
      </c>
      <c r="BD1457">
        <v>5</v>
      </c>
      <c r="BE1457">
        <v>0</v>
      </c>
      <c r="BF1457">
        <v>0.36</v>
      </c>
    </row>
    <row r="1458" spans="1:58" x14ac:dyDescent="0.2">
      <c r="A1458">
        <v>2279</v>
      </c>
      <c r="B1458">
        <v>23314308</v>
      </c>
      <c r="C1458" t="s">
        <v>4361</v>
      </c>
      <c r="D1458" t="s">
        <v>4362</v>
      </c>
      <c r="E1458" s="1">
        <v>43060</v>
      </c>
      <c r="F1458" t="s">
        <v>59</v>
      </c>
      <c r="G1458" s="2">
        <v>0.9</v>
      </c>
      <c r="H1458" s="2">
        <v>0.96</v>
      </c>
      <c r="I1458" t="s">
        <v>68</v>
      </c>
      <c r="J1458">
        <v>5</v>
      </c>
      <c r="K1458">
        <v>13</v>
      </c>
      <c r="L1458" t="s">
        <v>61</v>
      </c>
      <c r="M1458" t="s">
        <v>60</v>
      </c>
      <c r="N1458" t="s">
        <v>68</v>
      </c>
      <c r="O1458" t="s">
        <v>62</v>
      </c>
      <c r="P1458" t="s">
        <v>1034</v>
      </c>
      <c r="Q1458">
        <v>37.711089999999999</v>
      </c>
      <c r="R1458">
        <v>-122.44412</v>
      </c>
      <c r="S1458" t="s">
        <v>79</v>
      </c>
      <c r="T1458" t="s">
        <v>80</v>
      </c>
      <c r="U1458">
        <v>3</v>
      </c>
      <c r="V1458" t="s">
        <v>112</v>
      </c>
      <c r="W1458">
        <v>1</v>
      </c>
      <c r="X1458">
        <v>2</v>
      </c>
      <c r="Y1458" t="s">
        <v>4363</v>
      </c>
      <c r="Z1458">
        <v>82</v>
      </c>
      <c r="AA1458">
        <v>30</v>
      </c>
      <c r="AB1458">
        <v>1125</v>
      </c>
      <c r="AC1458">
        <v>30</v>
      </c>
      <c r="AD1458">
        <v>30</v>
      </c>
      <c r="AE1458">
        <v>1125</v>
      </c>
      <c r="AF1458">
        <v>1125</v>
      </c>
      <c r="AG1458">
        <v>30</v>
      </c>
      <c r="AH1458">
        <v>1125</v>
      </c>
      <c r="AI1458" t="s">
        <v>60</v>
      </c>
      <c r="AJ1458">
        <v>0</v>
      </c>
      <c r="AK1458">
        <v>0</v>
      </c>
      <c r="AL1458">
        <v>0</v>
      </c>
      <c r="AM1458">
        <v>263</v>
      </c>
      <c r="AN1458" s="1">
        <v>44811</v>
      </c>
      <c r="AO1458">
        <v>11</v>
      </c>
      <c r="AP1458">
        <v>3</v>
      </c>
      <c r="AQ1458">
        <v>0</v>
      </c>
      <c r="AR1458" s="1">
        <v>43183</v>
      </c>
      <c r="AS1458" s="1">
        <v>44651</v>
      </c>
      <c r="AT1458">
        <v>4.45</v>
      </c>
      <c r="AU1458">
        <v>4.55</v>
      </c>
      <c r="AV1458">
        <v>4.18</v>
      </c>
      <c r="AW1458">
        <v>4.55</v>
      </c>
      <c r="AX1458">
        <v>4.55</v>
      </c>
      <c r="AY1458">
        <v>4.55</v>
      </c>
      <c r="AZ1458">
        <v>4.55</v>
      </c>
      <c r="BA1458" t="s">
        <v>60</v>
      </c>
      <c r="BB1458">
        <v>5</v>
      </c>
      <c r="BC1458">
        <v>0</v>
      </c>
      <c r="BD1458">
        <v>5</v>
      </c>
      <c r="BE1458">
        <v>0</v>
      </c>
      <c r="BF1458">
        <v>0.2</v>
      </c>
    </row>
    <row r="1459" spans="1:58" x14ac:dyDescent="0.2">
      <c r="A1459">
        <v>2280</v>
      </c>
      <c r="B1459">
        <v>23326108</v>
      </c>
      <c r="C1459" t="s">
        <v>4364</v>
      </c>
      <c r="D1459" t="s">
        <v>4365</v>
      </c>
      <c r="E1459" s="1">
        <v>41260</v>
      </c>
      <c r="F1459" t="s">
        <v>103</v>
      </c>
      <c r="G1459" s="2">
        <v>0.93</v>
      </c>
      <c r="H1459" s="2">
        <v>0.9</v>
      </c>
      <c r="I1459" t="s">
        <v>68</v>
      </c>
      <c r="J1459">
        <v>154</v>
      </c>
      <c r="K1459">
        <v>155</v>
      </c>
      <c r="L1459" t="s">
        <v>61</v>
      </c>
      <c r="M1459" t="s">
        <v>60</v>
      </c>
      <c r="N1459" t="s">
        <v>60</v>
      </c>
      <c r="O1459" t="s">
        <v>62</v>
      </c>
      <c r="P1459" t="s">
        <v>207</v>
      </c>
      <c r="Q1459">
        <v>37.784739999999999</v>
      </c>
      <c r="R1459">
        <v>-122.41633</v>
      </c>
      <c r="S1459" t="s">
        <v>74</v>
      </c>
      <c r="T1459" t="s">
        <v>65</v>
      </c>
      <c r="U1459">
        <v>2</v>
      </c>
      <c r="V1459" t="s">
        <v>66</v>
      </c>
      <c r="W1459">
        <v>0</v>
      </c>
      <c r="X1459">
        <v>1</v>
      </c>
      <c r="Y1459" t="s">
        <v>2949</v>
      </c>
      <c r="Z1459">
        <v>88</v>
      </c>
      <c r="AA1459">
        <v>30</v>
      </c>
      <c r="AB1459">
        <v>180</v>
      </c>
      <c r="AC1459">
        <v>30</v>
      </c>
      <c r="AD1459">
        <v>30</v>
      </c>
      <c r="AE1459">
        <v>180</v>
      </c>
      <c r="AF1459">
        <v>180</v>
      </c>
      <c r="AG1459">
        <v>30</v>
      </c>
      <c r="AH1459">
        <v>180</v>
      </c>
      <c r="AI1459" t="s">
        <v>60</v>
      </c>
      <c r="AJ1459">
        <v>28</v>
      </c>
      <c r="AK1459">
        <v>58</v>
      </c>
      <c r="AL1459">
        <v>88</v>
      </c>
      <c r="AM1459">
        <v>178</v>
      </c>
      <c r="AN1459" s="1">
        <v>44811</v>
      </c>
      <c r="AO1459">
        <v>2</v>
      </c>
      <c r="AP1459">
        <v>1</v>
      </c>
      <c r="AQ1459">
        <v>0</v>
      </c>
      <c r="AR1459" s="1">
        <v>43344</v>
      </c>
      <c r="AS1459" s="1">
        <v>44773</v>
      </c>
      <c r="AT1459">
        <v>4</v>
      </c>
      <c r="AU1459">
        <v>4</v>
      </c>
      <c r="AV1459">
        <v>4.5</v>
      </c>
      <c r="AW1459">
        <v>4.5</v>
      </c>
      <c r="AX1459">
        <v>3</v>
      </c>
      <c r="AY1459">
        <v>3</v>
      </c>
      <c r="AZ1459">
        <v>3.5</v>
      </c>
      <c r="BA1459" t="s">
        <v>68</v>
      </c>
      <c r="BB1459">
        <v>154</v>
      </c>
      <c r="BC1459">
        <v>153</v>
      </c>
      <c r="BD1459">
        <v>1</v>
      </c>
      <c r="BE1459">
        <v>0</v>
      </c>
      <c r="BF1459">
        <v>0.04</v>
      </c>
    </row>
    <row r="1460" spans="1:58" x14ac:dyDescent="0.2">
      <c r="A1460">
        <v>2281</v>
      </c>
      <c r="B1460">
        <v>23326739</v>
      </c>
      <c r="C1460" t="s">
        <v>4366</v>
      </c>
      <c r="D1460" t="s">
        <v>4367</v>
      </c>
      <c r="E1460" s="1">
        <v>41260</v>
      </c>
      <c r="F1460" t="s">
        <v>103</v>
      </c>
      <c r="G1460" s="2">
        <v>0.93</v>
      </c>
      <c r="H1460" s="2">
        <v>0.9</v>
      </c>
      <c r="I1460" t="s">
        <v>68</v>
      </c>
      <c r="J1460">
        <v>154</v>
      </c>
      <c r="K1460">
        <v>155</v>
      </c>
      <c r="L1460" t="s">
        <v>61</v>
      </c>
      <c r="M1460" t="s">
        <v>60</v>
      </c>
      <c r="N1460" t="s">
        <v>60</v>
      </c>
      <c r="O1460" t="s">
        <v>62</v>
      </c>
      <c r="P1460" t="s">
        <v>207</v>
      </c>
      <c r="Q1460">
        <v>37.78604</v>
      </c>
      <c r="R1460">
        <v>-122.41618</v>
      </c>
      <c r="S1460" t="s">
        <v>74</v>
      </c>
      <c r="T1460" t="s">
        <v>65</v>
      </c>
      <c r="U1460">
        <v>2</v>
      </c>
      <c r="V1460" t="s">
        <v>66</v>
      </c>
      <c r="W1460">
        <v>0</v>
      </c>
      <c r="X1460">
        <v>1</v>
      </c>
      <c r="Y1460" t="s">
        <v>2949</v>
      </c>
      <c r="Z1460">
        <v>85</v>
      </c>
      <c r="AA1460">
        <v>30</v>
      </c>
      <c r="AB1460">
        <v>1125</v>
      </c>
      <c r="AC1460">
        <v>30</v>
      </c>
      <c r="AD1460">
        <v>30</v>
      </c>
      <c r="AE1460">
        <v>1125</v>
      </c>
      <c r="AF1460">
        <v>1125</v>
      </c>
      <c r="AG1460">
        <v>30</v>
      </c>
      <c r="AH1460">
        <v>1125</v>
      </c>
      <c r="AI1460" t="s">
        <v>60</v>
      </c>
      <c r="AJ1460">
        <v>29</v>
      </c>
      <c r="AK1460">
        <v>59</v>
      </c>
      <c r="AL1460">
        <v>89</v>
      </c>
      <c r="AM1460">
        <v>89</v>
      </c>
      <c r="AN1460" s="1">
        <v>44811</v>
      </c>
      <c r="AO1460">
        <v>2</v>
      </c>
      <c r="AP1460">
        <v>0</v>
      </c>
      <c r="AQ1460">
        <v>0</v>
      </c>
      <c r="AR1460" s="1">
        <v>43373</v>
      </c>
      <c r="AS1460" s="1">
        <v>43555</v>
      </c>
      <c r="AT1460">
        <v>4.5</v>
      </c>
      <c r="AU1460">
        <v>5</v>
      </c>
      <c r="AV1460">
        <v>5</v>
      </c>
      <c r="AW1460">
        <v>5</v>
      </c>
      <c r="AX1460">
        <v>5</v>
      </c>
      <c r="AY1460">
        <v>3.5</v>
      </c>
      <c r="AZ1460">
        <v>4.5</v>
      </c>
      <c r="BA1460" t="s">
        <v>68</v>
      </c>
      <c r="BB1460">
        <v>154</v>
      </c>
      <c r="BC1460">
        <v>153</v>
      </c>
      <c r="BD1460">
        <v>1</v>
      </c>
      <c r="BE1460">
        <v>0</v>
      </c>
      <c r="BF1460">
        <v>0.04</v>
      </c>
    </row>
    <row r="1461" spans="1:58" x14ac:dyDescent="0.2">
      <c r="A1461">
        <v>2283</v>
      </c>
      <c r="B1461">
        <v>23343999</v>
      </c>
      <c r="C1461" t="s">
        <v>4368</v>
      </c>
      <c r="D1461" t="s">
        <v>4369</v>
      </c>
      <c r="E1461" s="1">
        <v>41302</v>
      </c>
      <c r="F1461" t="s">
        <v>103</v>
      </c>
      <c r="G1461" s="2">
        <v>0.9</v>
      </c>
      <c r="H1461" s="2">
        <v>0.71</v>
      </c>
      <c r="I1461" t="s">
        <v>68</v>
      </c>
      <c r="J1461">
        <v>2</v>
      </c>
      <c r="K1461">
        <v>2</v>
      </c>
      <c r="L1461" t="s">
        <v>72</v>
      </c>
      <c r="M1461" t="s">
        <v>60</v>
      </c>
      <c r="N1461" t="s">
        <v>60</v>
      </c>
      <c r="O1461" t="s">
        <v>62</v>
      </c>
      <c r="P1461" t="s">
        <v>456</v>
      </c>
      <c r="Q1461">
        <v>37.735590000000002</v>
      </c>
      <c r="R1461">
        <v>-122.44288</v>
      </c>
      <c r="S1461" t="s">
        <v>79</v>
      </c>
      <c r="T1461" t="s">
        <v>80</v>
      </c>
      <c r="U1461">
        <v>1</v>
      </c>
      <c r="V1461" t="s">
        <v>214</v>
      </c>
      <c r="W1461">
        <v>1</v>
      </c>
      <c r="X1461">
        <v>1</v>
      </c>
      <c r="Y1461" t="s">
        <v>4370</v>
      </c>
      <c r="Z1461">
        <v>70</v>
      </c>
      <c r="AA1461">
        <v>30</v>
      </c>
      <c r="AB1461">
        <v>120</v>
      </c>
      <c r="AC1461">
        <v>30</v>
      </c>
      <c r="AD1461">
        <v>30</v>
      </c>
      <c r="AE1461">
        <v>120</v>
      </c>
      <c r="AF1461">
        <v>120</v>
      </c>
      <c r="AG1461">
        <v>30</v>
      </c>
      <c r="AH1461">
        <v>120</v>
      </c>
      <c r="AI1461" t="s">
        <v>60</v>
      </c>
      <c r="AJ1461">
        <v>8</v>
      </c>
      <c r="AK1461">
        <v>8</v>
      </c>
      <c r="AL1461">
        <v>13</v>
      </c>
      <c r="AM1461">
        <v>103</v>
      </c>
      <c r="AN1461" s="1">
        <v>44811</v>
      </c>
      <c r="AO1461">
        <v>7</v>
      </c>
      <c r="AP1461">
        <v>1</v>
      </c>
      <c r="AQ1461">
        <v>1</v>
      </c>
      <c r="AR1461" s="1">
        <v>43316</v>
      </c>
      <c r="AS1461" s="1">
        <v>44793</v>
      </c>
      <c r="AT1461">
        <v>5</v>
      </c>
      <c r="AU1461">
        <v>5</v>
      </c>
      <c r="AV1461">
        <v>5</v>
      </c>
      <c r="AW1461">
        <v>5</v>
      </c>
      <c r="AX1461">
        <v>5</v>
      </c>
      <c r="AY1461">
        <v>4.8600000000000003</v>
      </c>
      <c r="AZ1461">
        <v>5</v>
      </c>
      <c r="BA1461" t="s">
        <v>68</v>
      </c>
      <c r="BB1461">
        <v>2</v>
      </c>
      <c r="BC1461">
        <v>0</v>
      </c>
      <c r="BD1461">
        <v>2</v>
      </c>
      <c r="BE1461">
        <v>0</v>
      </c>
      <c r="BF1461">
        <v>0.14000000000000001</v>
      </c>
    </row>
    <row r="1462" spans="1:58" x14ac:dyDescent="0.2">
      <c r="A1462">
        <v>2286</v>
      </c>
      <c r="B1462">
        <v>21191232</v>
      </c>
      <c r="C1462" t="s">
        <v>4371</v>
      </c>
      <c r="D1462" t="s">
        <v>4372</v>
      </c>
      <c r="E1462" s="1">
        <v>43010</v>
      </c>
      <c r="F1462" t="s">
        <v>59</v>
      </c>
      <c r="G1462" s="2">
        <v>1</v>
      </c>
      <c r="H1462" s="2">
        <v>1</v>
      </c>
      <c r="I1462" t="s">
        <v>68</v>
      </c>
      <c r="J1462">
        <v>1</v>
      </c>
      <c r="K1462">
        <v>1</v>
      </c>
      <c r="L1462" t="s">
        <v>61</v>
      </c>
      <c r="M1462" t="s">
        <v>60</v>
      </c>
      <c r="N1462" t="s">
        <v>60</v>
      </c>
      <c r="O1462" t="s">
        <v>62</v>
      </c>
      <c r="P1462" t="s">
        <v>431</v>
      </c>
      <c r="Q1462">
        <v>37.720460000000003</v>
      </c>
      <c r="R1462">
        <v>-122.46311</v>
      </c>
      <c r="S1462" t="s">
        <v>79</v>
      </c>
      <c r="T1462" t="s">
        <v>80</v>
      </c>
      <c r="U1462">
        <v>2</v>
      </c>
      <c r="V1462" t="s">
        <v>112</v>
      </c>
      <c r="W1462">
        <v>1</v>
      </c>
      <c r="X1462">
        <v>2</v>
      </c>
      <c r="Y1462" t="s">
        <v>4373</v>
      </c>
      <c r="Z1462">
        <v>65</v>
      </c>
      <c r="AA1462">
        <v>1</v>
      </c>
      <c r="AB1462">
        <v>1125</v>
      </c>
      <c r="AC1462">
        <v>1</v>
      </c>
      <c r="AD1462">
        <v>1</v>
      </c>
      <c r="AE1462">
        <v>1125</v>
      </c>
      <c r="AF1462">
        <v>1125</v>
      </c>
      <c r="AG1462">
        <v>1</v>
      </c>
      <c r="AH1462">
        <v>1125</v>
      </c>
      <c r="AI1462" t="s">
        <v>60</v>
      </c>
      <c r="AJ1462">
        <v>4</v>
      </c>
      <c r="AK1462">
        <v>20</v>
      </c>
      <c r="AL1462">
        <v>43</v>
      </c>
      <c r="AM1462">
        <v>313</v>
      </c>
      <c r="AN1462" s="1">
        <v>44811</v>
      </c>
      <c r="AO1462">
        <v>164</v>
      </c>
      <c r="AP1462">
        <v>10</v>
      </c>
      <c r="AQ1462">
        <v>6</v>
      </c>
      <c r="AR1462" s="1">
        <v>43158</v>
      </c>
      <c r="AS1462" s="1">
        <v>44808</v>
      </c>
      <c r="AT1462">
        <v>4.84</v>
      </c>
      <c r="AU1462">
        <v>4.8899999999999997</v>
      </c>
      <c r="AV1462">
        <v>4.96</v>
      </c>
      <c r="AW1462">
        <v>4.9400000000000004</v>
      </c>
      <c r="AX1462">
        <v>4.87</v>
      </c>
      <c r="AY1462">
        <v>4.75</v>
      </c>
      <c r="AZ1462">
        <v>4.83</v>
      </c>
      <c r="BA1462" t="s">
        <v>60</v>
      </c>
      <c r="BB1462">
        <v>1</v>
      </c>
      <c r="BC1462">
        <v>0</v>
      </c>
      <c r="BD1462">
        <v>1</v>
      </c>
      <c r="BE1462">
        <v>0</v>
      </c>
      <c r="BF1462">
        <v>2.97</v>
      </c>
    </row>
    <row r="1463" spans="1:58" x14ac:dyDescent="0.2">
      <c r="A1463">
        <v>2287</v>
      </c>
      <c r="B1463">
        <v>22718099</v>
      </c>
      <c r="C1463" t="s">
        <v>4374</v>
      </c>
      <c r="D1463" t="s">
        <v>4375</v>
      </c>
      <c r="E1463" s="1">
        <v>43113</v>
      </c>
      <c r="F1463" t="s">
        <v>59</v>
      </c>
      <c r="G1463" s="2">
        <v>1</v>
      </c>
      <c r="H1463" s="2">
        <v>0.99</v>
      </c>
      <c r="I1463" t="s">
        <v>60</v>
      </c>
      <c r="J1463">
        <v>1</v>
      </c>
      <c r="K1463">
        <v>1</v>
      </c>
      <c r="L1463" t="s">
        <v>61</v>
      </c>
      <c r="M1463" t="s">
        <v>60</v>
      </c>
      <c r="N1463" t="s">
        <v>60</v>
      </c>
      <c r="O1463" t="s">
        <v>62</v>
      </c>
      <c r="P1463" t="s">
        <v>295</v>
      </c>
      <c r="Q1463">
        <v>37.759320000000002</v>
      </c>
      <c r="R1463">
        <v>-122.49847</v>
      </c>
      <c r="S1463" t="s">
        <v>128</v>
      </c>
      <c r="T1463" t="s">
        <v>65</v>
      </c>
      <c r="U1463">
        <v>2</v>
      </c>
      <c r="V1463" t="s">
        <v>66</v>
      </c>
      <c r="W1463">
        <v>1</v>
      </c>
      <c r="X1463">
        <v>1</v>
      </c>
      <c r="Y1463" t="s">
        <v>4376</v>
      </c>
      <c r="Z1463">
        <v>138</v>
      </c>
      <c r="AA1463">
        <v>3</v>
      </c>
      <c r="AB1463">
        <v>7</v>
      </c>
      <c r="AC1463">
        <v>3</v>
      </c>
      <c r="AD1463">
        <v>3</v>
      </c>
      <c r="AE1463">
        <v>1125</v>
      </c>
      <c r="AF1463">
        <v>1125</v>
      </c>
      <c r="AG1463">
        <v>3</v>
      </c>
      <c r="AH1463">
        <v>1125</v>
      </c>
      <c r="AI1463" t="s">
        <v>60</v>
      </c>
      <c r="AJ1463">
        <v>3</v>
      </c>
      <c r="AK1463">
        <v>17</v>
      </c>
      <c r="AL1463">
        <v>41</v>
      </c>
      <c r="AM1463">
        <v>280</v>
      </c>
      <c r="AN1463" s="1">
        <v>44811</v>
      </c>
      <c r="AO1463">
        <v>181</v>
      </c>
      <c r="AP1463">
        <v>38</v>
      </c>
      <c r="AQ1463">
        <v>5</v>
      </c>
      <c r="AR1463" s="1">
        <v>43121</v>
      </c>
      <c r="AS1463" s="1">
        <v>44808</v>
      </c>
      <c r="AT1463">
        <v>4.91</v>
      </c>
      <c r="AU1463">
        <v>4.96</v>
      </c>
      <c r="AV1463">
        <v>4.92</v>
      </c>
      <c r="AW1463">
        <v>4.99</v>
      </c>
      <c r="AX1463">
        <v>4.99</v>
      </c>
      <c r="AY1463">
        <v>4.8</v>
      </c>
      <c r="AZ1463">
        <v>4.87</v>
      </c>
      <c r="BA1463" t="s">
        <v>60</v>
      </c>
      <c r="BB1463">
        <v>1</v>
      </c>
      <c r="BC1463">
        <v>1</v>
      </c>
      <c r="BD1463">
        <v>0</v>
      </c>
      <c r="BE1463">
        <v>0</v>
      </c>
      <c r="BF1463">
        <v>3.21</v>
      </c>
    </row>
    <row r="1464" spans="1:58" x14ac:dyDescent="0.2">
      <c r="A1464">
        <v>2288</v>
      </c>
      <c r="B1464">
        <v>22737945</v>
      </c>
      <c r="C1464" t="s">
        <v>4377</v>
      </c>
      <c r="D1464" t="s">
        <v>4378</v>
      </c>
      <c r="E1464" s="1">
        <v>43051</v>
      </c>
      <c r="F1464" t="s">
        <v>59</v>
      </c>
      <c r="G1464" s="2">
        <v>1</v>
      </c>
      <c r="H1464" s="2">
        <v>0.97</v>
      </c>
      <c r="I1464" t="s">
        <v>68</v>
      </c>
      <c r="J1464">
        <v>7</v>
      </c>
      <c r="K1464">
        <v>12</v>
      </c>
      <c r="L1464" t="s">
        <v>72</v>
      </c>
      <c r="M1464" t="s">
        <v>60</v>
      </c>
      <c r="N1464" t="s">
        <v>68</v>
      </c>
      <c r="O1464" t="s">
        <v>62</v>
      </c>
      <c r="P1464" t="s">
        <v>139</v>
      </c>
      <c r="Q1464">
        <v>37.802169999999997</v>
      </c>
      <c r="R1464">
        <v>-122.4233</v>
      </c>
      <c r="S1464" t="s">
        <v>79</v>
      </c>
      <c r="T1464" t="s">
        <v>80</v>
      </c>
      <c r="U1464">
        <v>2</v>
      </c>
      <c r="V1464" t="s">
        <v>214</v>
      </c>
      <c r="W1464">
        <v>1</v>
      </c>
      <c r="X1464">
        <v>1</v>
      </c>
      <c r="Y1464" t="s">
        <v>4379</v>
      </c>
      <c r="Z1464">
        <v>93</v>
      </c>
      <c r="AA1464">
        <v>30</v>
      </c>
      <c r="AB1464">
        <v>31</v>
      </c>
      <c r="AC1464">
        <v>30</v>
      </c>
      <c r="AD1464">
        <v>30</v>
      </c>
      <c r="AE1464">
        <v>31</v>
      </c>
      <c r="AF1464">
        <v>31</v>
      </c>
      <c r="AG1464">
        <v>30</v>
      </c>
      <c r="AH1464">
        <v>31</v>
      </c>
      <c r="AI1464" t="s">
        <v>60</v>
      </c>
      <c r="AJ1464">
        <v>3</v>
      </c>
      <c r="AK1464">
        <v>33</v>
      </c>
      <c r="AL1464">
        <v>63</v>
      </c>
      <c r="AM1464">
        <v>338</v>
      </c>
      <c r="AN1464" s="1">
        <v>44811</v>
      </c>
      <c r="AO1464">
        <v>5</v>
      </c>
      <c r="AP1464">
        <v>2</v>
      </c>
      <c r="AQ1464">
        <v>1</v>
      </c>
      <c r="AR1464" s="1">
        <v>43282</v>
      </c>
      <c r="AS1464" s="1">
        <v>44786</v>
      </c>
      <c r="AT1464">
        <v>4.2</v>
      </c>
      <c r="AU1464">
        <v>4.2</v>
      </c>
      <c r="AV1464">
        <v>4</v>
      </c>
      <c r="AW1464">
        <v>4.4000000000000004</v>
      </c>
      <c r="AX1464">
        <v>4.5999999999999996</v>
      </c>
      <c r="AY1464">
        <v>5</v>
      </c>
      <c r="AZ1464">
        <v>4.4000000000000004</v>
      </c>
      <c r="BA1464" t="s">
        <v>60</v>
      </c>
      <c r="BB1464">
        <v>7</v>
      </c>
      <c r="BC1464">
        <v>0</v>
      </c>
      <c r="BD1464">
        <v>7</v>
      </c>
      <c r="BE1464">
        <v>0</v>
      </c>
      <c r="BF1464">
        <v>0.1</v>
      </c>
    </row>
    <row r="1465" spans="1:58" x14ac:dyDescent="0.2">
      <c r="A1465">
        <v>2289</v>
      </c>
      <c r="B1465">
        <v>22738026</v>
      </c>
      <c r="C1465" t="s">
        <v>4380</v>
      </c>
      <c r="D1465" t="s">
        <v>4381</v>
      </c>
      <c r="E1465" s="1">
        <v>43051</v>
      </c>
      <c r="F1465" t="s">
        <v>59</v>
      </c>
      <c r="G1465" s="2">
        <v>1</v>
      </c>
      <c r="H1465" s="2">
        <v>0.97</v>
      </c>
      <c r="I1465" t="s">
        <v>68</v>
      </c>
      <c r="J1465">
        <v>7</v>
      </c>
      <c r="K1465">
        <v>12</v>
      </c>
      <c r="L1465" t="s">
        <v>72</v>
      </c>
      <c r="M1465" t="s">
        <v>60</v>
      </c>
      <c r="N1465" t="s">
        <v>68</v>
      </c>
      <c r="O1465" t="s">
        <v>62</v>
      </c>
      <c r="P1465" t="s">
        <v>139</v>
      </c>
      <c r="Q1465">
        <v>37.801259999999999</v>
      </c>
      <c r="R1465">
        <v>-122.42316</v>
      </c>
      <c r="S1465" t="s">
        <v>79</v>
      </c>
      <c r="T1465" t="s">
        <v>80</v>
      </c>
      <c r="U1465">
        <v>2</v>
      </c>
      <c r="V1465" t="s">
        <v>214</v>
      </c>
      <c r="W1465">
        <v>1</v>
      </c>
      <c r="X1465">
        <v>1</v>
      </c>
      <c r="Y1465" t="s">
        <v>4382</v>
      </c>
      <c r="Z1465">
        <v>89</v>
      </c>
      <c r="AA1465">
        <v>30</v>
      </c>
      <c r="AB1465">
        <v>45</v>
      </c>
      <c r="AC1465">
        <v>30</v>
      </c>
      <c r="AD1465">
        <v>30</v>
      </c>
      <c r="AE1465">
        <v>45</v>
      </c>
      <c r="AF1465">
        <v>45</v>
      </c>
      <c r="AG1465">
        <v>30</v>
      </c>
      <c r="AH1465">
        <v>45</v>
      </c>
      <c r="AI1465" t="s">
        <v>60</v>
      </c>
      <c r="AJ1465">
        <v>0</v>
      </c>
      <c r="AK1465">
        <v>21</v>
      </c>
      <c r="AL1465">
        <v>51</v>
      </c>
      <c r="AM1465">
        <v>326</v>
      </c>
      <c r="AN1465" s="1">
        <v>44811</v>
      </c>
      <c r="AO1465">
        <v>9</v>
      </c>
      <c r="AP1465">
        <v>2</v>
      </c>
      <c r="AQ1465">
        <v>0</v>
      </c>
      <c r="AR1465" s="1">
        <v>43251</v>
      </c>
      <c r="AS1465" s="1">
        <v>44688</v>
      </c>
      <c r="AT1465">
        <v>4.78</v>
      </c>
      <c r="AU1465">
        <v>4.78</v>
      </c>
      <c r="AV1465">
        <v>4.5599999999999996</v>
      </c>
      <c r="AW1465">
        <v>4.67</v>
      </c>
      <c r="AX1465">
        <v>4.8899999999999997</v>
      </c>
      <c r="AY1465">
        <v>4.8899999999999997</v>
      </c>
      <c r="AZ1465">
        <v>4.67</v>
      </c>
      <c r="BA1465" t="s">
        <v>60</v>
      </c>
      <c r="BB1465">
        <v>7</v>
      </c>
      <c r="BC1465">
        <v>0</v>
      </c>
      <c r="BD1465">
        <v>7</v>
      </c>
      <c r="BE1465">
        <v>0</v>
      </c>
      <c r="BF1465">
        <v>0.17</v>
      </c>
    </row>
    <row r="1466" spans="1:58" x14ac:dyDescent="0.2">
      <c r="A1466">
        <v>2291</v>
      </c>
      <c r="B1466">
        <v>23354077</v>
      </c>
      <c r="C1466" t="s">
        <v>4383</v>
      </c>
      <c r="D1466" t="s">
        <v>4384</v>
      </c>
      <c r="E1466" s="1">
        <v>42212</v>
      </c>
      <c r="F1466" t="s">
        <v>59</v>
      </c>
      <c r="G1466" s="2">
        <v>0.91</v>
      </c>
      <c r="H1466" s="2">
        <v>1</v>
      </c>
      <c r="I1466" t="s">
        <v>60</v>
      </c>
      <c r="J1466">
        <v>3</v>
      </c>
      <c r="K1466">
        <v>6</v>
      </c>
      <c r="L1466" t="s">
        <v>61</v>
      </c>
      <c r="M1466" t="s">
        <v>60</v>
      </c>
      <c r="N1466" t="s">
        <v>60</v>
      </c>
      <c r="O1466" t="s">
        <v>62</v>
      </c>
      <c r="P1466" t="s">
        <v>253</v>
      </c>
      <c r="Q1466">
        <v>37.757219999999997</v>
      </c>
      <c r="R1466">
        <v>-122.43185</v>
      </c>
      <c r="S1466" t="s">
        <v>120</v>
      </c>
      <c r="T1466" t="s">
        <v>65</v>
      </c>
      <c r="U1466">
        <v>2</v>
      </c>
      <c r="V1466" t="s">
        <v>66</v>
      </c>
      <c r="W1466">
        <v>1</v>
      </c>
      <c r="X1466">
        <v>1</v>
      </c>
      <c r="Y1466" t="s">
        <v>4385</v>
      </c>
      <c r="Z1466">
        <v>192</v>
      </c>
      <c r="AA1466">
        <v>1</v>
      </c>
      <c r="AB1466">
        <v>7</v>
      </c>
      <c r="AC1466">
        <v>1</v>
      </c>
      <c r="AD1466">
        <v>1</v>
      </c>
      <c r="AE1466">
        <v>1125</v>
      </c>
      <c r="AF1466">
        <v>1125</v>
      </c>
      <c r="AG1466">
        <v>1</v>
      </c>
      <c r="AH1466">
        <v>1125</v>
      </c>
      <c r="AI1466" t="s">
        <v>60</v>
      </c>
      <c r="AJ1466">
        <v>8</v>
      </c>
      <c r="AK1466">
        <v>38</v>
      </c>
      <c r="AL1466">
        <v>68</v>
      </c>
      <c r="AM1466">
        <v>68</v>
      </c>
      <c r="AN1466" s="1">
        <v>44811</v>
      </c>
      <c r="AO1466">
        <v>232</v>
      </c>
      <c r="AP1466">
        <v>56</v>
      </c>
      <c r="AQ1466">
        <v>2</v>
      </c>
      <c r="AR1466" s="1">
        <v>43173</v>
      </c>
      <c r="AS1466" s="1">
        <v>44802</v>
      </c>
      <c r="AT1466">
        <v>4.97</v>
      </c>
      <c r="AU1466">
        <v>4.99</v>
      </c>
      <c r="AV1466">
        <v>4.9800000000000004</v>
      </c>
      <c r="AW1466">
        <v>5</v>
      </c>
      <c r="AX1466">
        <v>4.97</v>
      </c>
      <c r="AY1466">
        <v>4.9400000000000004</v>
      </c>
      <c r="AZ1466">
        <v>4.8499999999999996</v>
      </c>
      <c r="BA1466" t="s">
        <v>60</v>
      </c>
      <c r="BB1466">
        <v>3</v>
      </c>
      <c r="BC1466">
        <v>3</v>
      </c>
      <c r="BD1466">
        <v>0</v>
      </c>
      <c r="BE1466">
        <v>0</v>
      </c>
      <c r="BF1466">
        <v>4.25</v>
      </c>
    </row>
    <row r="1467" spans="1:58" x14ac:dyDescent="0.2">
      <c r="A1467">
        <v>2293</v>
      </c>
      <c r="B1467">
        <v>21191422</v>
      </c>
      <c r="C1467" t="s">
        <v>4386</v>
      </c>
      <c r="D1467" t="s">
        <v>4387</v>
      </c>
      <c r="E1467" s="1">
        <v>42577</v>
      </c>
      <c r="F1467" t="s">
        <v>59</v>
      </c>
      <c r="G1467" s="2">
        <v>1</v>
      </c>
      <c r="H1467" s="2">
        <v>0.97</v>
      </c>
      <c r="I1467" t="s">
        <v>68</v>
      </c>
      <c r="J1467">
        <v>12</v>
      </c>
      <c r="K1467">
        <v>13</v>
      </c>
      <c r="L1467" t="s">
        <v>268</v>
      </c>
      <c r="M1467" t="s">
        <v>60</v>
      </c>
      <c r="N1467" t="s">
        <v>60</v>
      </c>
      <c r="O1467" t="s">
        <v>62</v>
      </c>
      <c r="P1467" t="s">
        <v>158</v>
      </c>
      <c r="Q1467">
        <v>37.726669999999999</v>
      </c>
      <c r="R1467">
        <v>-122.42027</v>
      </c>
      <c r="S1467" t="s">
        <v>79</v>
      </c>
      <c r="T1467" t="s">
        <v>80</v>
      </c>
      <c r="U1467">
        <v>2</v>
      </c>
      <c r="V1467" t="s">
        <v>112</v>
      </c>
      <c r="W1467">
        <v>1</v>
      </c>
      <c r="X1467">
        <v>1</v>
      </c>
      <c r="Y1467" t="s">
        <v>4388</v>
      </c>
      <c r="Z1467">
        <v>50</v>
      </c>
      <c r="AA1467">
        <v>30</v>
      </c>
      <c r="AB1467">
        <v>1125</v>
      </c>
      <c r="AC1467">
        <v>30</v>
      </c>
      <c r="AD1467">
        <v>30</v>
      </c>
      <c r="AE1467">
        <v>1125</v>
      </c>
      <c r="AF1467">
        <v>1125</v>
      </c>
      <c r="AG1467">
        <v>30</v>
      </c>
      <c r="AH1467">
        <v>1125</v>
      </c>
      <c r="AI1467" t="s">
        <v>60</v>
      </c>
      <c r="AJ1467">
        <v>25</v>
      </c>
      <c r="AK1467">
        <v>51</v>
      </c>
      <c r="AL1467">
        <v>78</v>
      </c>
      <c r="AM1467">
        <v>353</v>
      </c>
      <c r="AN1467" s="1">
        <v>44811</v>
      </c>
      <c r="AO1467">
        <v>5</v>
      </c>
      <c r="AP1467">
        <v>2</v>
      </c>
      <c r="AQ1467">
        <v>1</v>
      </c>
      <c r="AR1467" s="1">
        <v>43058</v>
      </c>
      <c r="AS1467" s="1">
        <v>44804</v>
      </c>
      <c r="AT1467">
        <v>4.4000000000000004</v>
      </c>
      <c r="AU1467">
        <v>4.5999999999999996</v>
      </c>
      <c r="AV1467">
        <v>4.4000000000000004</v>
      </c>
      <c r="AW1467">
        <v>5</v>
      </c>
      <c r="AX1467">
        <v>5</v>
      </c>
      <c r="AY1467">
        <v>4.5999999999999996</v>
      </c>
      <c r="AZ1467">
        <v>4.5999999999999996</v>
      </c>
      <c r="BA1467" t="s">
        <v>68</v>
      </c>
      <c r="BB1467">
        <v>7</v>
      </c>
      <c r="BC1467">
        <v>1</v>
      </c>
      <c r="BD1467">
        <v>6</v>
      </c>
      <c r="BE1467">
        <v>0</v>
      </c>
      <c r="BF1467">
        <v>0.09</v>
      </c>
    </row>
    <row r="1468" spans="1:58" x14ac:dyDescent="0.2">
      <c r="A1468">
        <v>2294</v>
      </c>
      <c r="B1468">
        <v>21202330</v>
      </c>
      <c r="C1468" t="s">
        <v>4389</v>
      </c>
      <c r="D1468" t="s">
        <v>4390</v>
      </c>
      <c r="E1468" s="1">
        <v>40943</v>
      </c>
      <c r="F1468" t="s">
        <v>103</v>
      </c>
      <c r="G1468" s="2">
        <v>1</v>
      </c>
      <c r="H1468" s="2">
        <v>0.89</v>
      </c>
      <c r="I1468" t="s">
        <v>60</v>
      </c>
      <c r="J1468">
        <v>1</v>
      </c>
      <c r="K1468">
        <v>1</v>
      </c>
      <c r="L1468" t="s">
        <v>61</v>
      </c>
      <c r="M1468" t="s">
        <v>60</v>
      </c>
      <c r="N1468" t="s">
        <v>60</v>
      </c>
      <c r="O1468" t="s">
        <v>62</v>
      </c>
      <c r="P1468" t="s">
        <v>85</v>
      </c>
      <c r="Q1468">
        <v>37.804180000000002</v>
      </c>
      <c r="R1468">
        <v>-122.42780999999999</v>
      </c>
      <c r="S1468" t="s">
        <v>74</v>
      </c>
      <c r="T1468" t="s">
        <v>65</v>
      </c>
      <c r="U1468">
        <v>2</v>
      </c>
      <c r="V1468" t="s">
        <v>66</v>
      </c>
      <c r="W1468">
        <v>1</v>
      </c>
      <c r="X1468">
        <v>1</v>
      </c>
      <c r="Y1468" t="s">
        <v>4391</v>
      </c>
      <c r="Z1468">
        <v>180</v>
      </c>
      <c r="AA1468">
        <v>30</v>
      </c>
      <c r="AB1468">
        <v>1125</v>
      </c>
      <c r="AC1468">
        <v>30</v>
      </c>
      <c r="AD1468">
        <v>30</v>
      </c>
      <c r="AE1468">
        <v>1125</v>
      </c>
      <c r="AF1468">
        <v>1125</v>
      </c>
      <c r="AG1468">
        <v>30</v>
      </c>
      <c r="AH1468">
        <v>1125</v>
      </c>
      <c r="AI1468" t="s">
        <v>60</v>
      </c>
      <c r="AJ1468">
        <v>1</v>
      </c>
      <c r="AK1468">
        <v>1</v>
      </c>
      <c r="AL1468">
        <v>1</v>
      </c>
      <c r="AM1468">
        <v>190</v>
      </c>
      <c r="AN1468" s="1">
        <v>44811</v>
      </c>
      <c r="AO1468">
        <v>13</v>
      </c>
      <c r="AP1468">
        <v>4</v>
      </c>
      <c r="AQ1468">
        <v>0</v>
      </c>
      <c r="AR1468" s="1">
        <v>43254</v>
      </c>
      <c r="AS1468" s="1">
        <v>44681</v>
      </c>
      <c r="AT1468">
        <v>4.7699999999999996</v>
      </c>
      <c r="AU1468">
        <v>4.7699999999999996</v>
      </c>
      <c r="AV1468">
        <v>4.62</v>
      </c>
      <c r="AW1468">
        <v>4.92</v>
      </c>
      <c r="AX1468">
        <v>4.6900000000000004</v>
      </c>
      <c r="AY1468">
        <v>5</v>
      </c>
      <c r="AZ1468">
        <v>4.8499999999999996</v>
      </c>
      <c r="BA1468" t="s">
        <v>68</v>
      </c>
      <c r="BB1468">
        <v>1</v>
      </c>
      <c r="BC1468">
        <v>1</v>
      </c>
      <c r="BD1468">
        <v>0</v>
      </c>
      <c r="BE1468">
        <v>0</v>
      </c>
      <c r="BF1468">
        <v>0.25</v>
      </c>
    </row>
    <row r="1469" spans="1:58" x14ac:dyDescent="0.2">
      <c r="A1469">
        <v>2295</v>
      </c>
      <c r="B1469">
        <v>21203146</v>
      </c>
      <c r="C1469" t="s">
        <v>4392</v>
      </c>
      <c r="D1469" t="s">
        <v>4393</v>
      </c>
      <c r="E1469" s="1">
        <v>43011</v>
      </c>
      <c r="F1469" t="s">
        <v>59</v>
      </c>
      <c r="G1469" s="2">
        <v>1</v>
      </c>
      <c r="H1469" s="2">
        <v>1</v>
      </c>
      <c r="I1469" t="s">
        <v>60</v>
      </c>
      <c r="J1469">
        <v>2</v>
      </c>
      <c r="K1469">
        <v>5</v>
      </c>
      <c r="L1469" t="s">
        <v>61</v>
      </c>
      <c r="M1469" t="s">
        <v>60</v>
      </c>
      <c r="N1469" t="s">
        <v>60</v>
      </c>
      <c r="O1469" t="s">
        <v>62</v>
      </c>
      <c r="P1469" t="s">
        <v>295</v>
      </c>
      <c r="Q1469">
        <v>37.751779999999997</v>
      </c>
      <c r="R1469">
        <v>-122.49341</v>
      </c>
      <c r="S1469" t="s">
        <v>79</v>
      </c>
      <c r="T1469" t="s">
        <v>80</v>
      </c>
      <c r="U1469">
        <v>4</v>
      </c>
      <c r="V1469" t="s">
        <v>112</v>
      </c>
      <c r="W1469">
        <v>1</v>
      </c>
      <c r="X1469">
        <v>2</v>
      </c>
      <c r="Y1469" t="s">
        <v>4394</v>
      </c>
      <c r="Z1469">
        <v>153</v>
      </c>
      <c r="AA1469">
        <v>1</v>
      </c>
      <c r="AB1469">
        <v>1125</v>
      </c>
      <c r="AC1469">
        <v>1</v>
      </c>
      <c r="AD1469">
        <v>1</v>
      </c>
      <c r="AE1469">
        <v>1125</v>
      </c>
      <c r="AF1469">
        <v>1125</v>
      </c>
      <c r="AG1469">
        <v>1</v>
      </c>
      <c r="AH1469">
        <v>1125</v>
      </c>
      <c r="AI1469" t="s">
        <v>60</v>
      </c>
      <c r="AJ1469">
        <v>6</v>
      </c>
      <c r="AK1469">
        <v>22</v>
      </c>
      <c r="AL1469">
        <v>51</v>
      </c>
      <c r="AM1469">
        <v>137</v>
      </c>
      <c r="AN1469" s="1">
        <v>44811</v>
      </c>
      <c r="AO1469">
        <v>422</v>
      </c>
      <c r="AP1469">
        <v>96</v>
      </c>
      <c r="AQ1469">
        <v>7</v>
      </c>
      <c r="AR1469" s="1">
        <v>43037</v>
      </c>
      <c r="AS1469" s="1">
        <v>44806</v>
      </c>
      <c r="AT1469">
        <v>4.91</v>
      </c>
      <c r="AU1469">
        <v>4.95</v>
      </c>
      <c r="AV1469">
        <v>4.93</v>
      </c>
      <c r="AW1469">
        <v>4.99</v>
      </c>
      <c r="AX1469">
        <v>4.96</v>
      </c>
      <c r="AY1469">
        <v>4.83</v>
      </c>
      <c r="AZ1469">
        <v>4.83</v>
      </c>
      <c r="BA1469" t="s">
        <v>60</v>
      </c>
      <c r="BB1469">
        <v>2</v>
      </c>
      <c r="BC1469">
        <v>0</v>
      </c>
      <c r="BD1469">
        <v>2</v>
      </c>
      <c r="BE1469">
        <v>0</v>
      </c>
      <c r="BF1469">
        <v>7.13</v>
      </c>
    </row>
    <row r="1470" spans="1:58" x14ac:dyDescent="0.2">
      <c r="A1470">
        <v>2296</v>
      </c>
      <c r="B1470">
        <v>23359001</v>
      </c>
      <c r="C1470" t="s">
        <v>4395</v>
      </c>
      <c r="D1470" t="s">
        <v>4396</v>
      </c>
      <c r="E1470" s="1">
        <v>40773</v>
      </c>
      <c r="F1470" t="s">
        <v>103</v>
      </c>
      <c r="G1470" s="2">
        <v>1</v>
      </c>
      <c r="H1470" s="2">
        <v>0.94</v>
      </c>
      <c r="I1470" t="s">
        <v>60</v>
      </c>
      <c r="J1470">
        <v>18</v>
      </c>
      <c r="K1470">
        <v>31</v>
      </c>
      <c r="L1470" t="s">
        <v>72</v>
      </c>
      <c r="M1470" t="s">
        <v>60</v>
      </c>
      <c r="N1470" t="s">
        <v>60</v>
      </c>
      <c r="O1470" t="s">
        <v>62</v>
      </c>
      <c r="P1470" t="s">
        <v>124</v>
      </c>
      <c r="Q1470">
        <v>37.79007</v>
      </c>
      <c r="R1470">
        <v>-122.41083</v>
      </c>
      <c r="S1470" t="s">
        <v>181</v>
      </c>
      <c r="T1470" t="s">
        <v>65</v>
      </c>
      <c r="U1470">
        <v>2</v>
      </c>
      <c r="V1470" t="s">
        <v>66</v>
      </c>
      <c r="W1470">
        <v>0</v>
      </c>
      <c r="X1470">
        <v>1</v>
      </c>
      <c r="Y1470" t="s">
        <v>4397</v>
      </c>
      <c r="Z1470">
        <v>135</v>
      </c>
      <c r="AA1470">
        <v>30</v>
      </c>
      <c r="AB1470">
        <v>180</v>
      </c>
      <c r="AC1470">
        <v>30</v>
      </c>
      <c r="AD1470">
        <v>30</v>
      </c>
      <c r="AE1470">
        <v>180</v>
      </c>
      <c r="AF1470">
        <v>180</v>
      </c>
      <c r="AG1470">
        <v>30</v>
      </c>
      <c r="AH1470">
        <v>180</v>
      </c>
      <c r="AI1470" t="s">
        <v>60</v>
      </c>
      <c r="AJ1470">
        <v>30</v>
      </c>
      <c r="AK1470">
        <v>34</v>
      </c>
      <c r="AL1470">
        <v>34</v>
      </c>
      <c r="AM1470">
        <v>34</v>
      </c>
      <c r="AN1470" s="1">
        <v>44811</v>
      </c>
      <c r="AO1470">
        <v>3</v>
      </c>
      <c r="AP1470">
        <v>1</v>
      </c>
      <c r="AQ1470">
        <v>0</v>
      </c>
      <c r="AR1470" s="1">
        <v>43640</v>
      </c>
      <c r="AS1470" s="1">
        <v>44763</v>
      </c>
      <c r="AT1470">
        <v>5</v>
      </c>
      <c r="AU1470">
        <v>5</v>
      </c>
      <c r="AV1470">
        <v>5</v>
      </c>
      <c r="AW1470">
        <v>5</v>
      </c>
      <c r="AX1470">
        <v>5</v>
      </c>
      <c r="AY1470">
        <v>5</v>
      </c>
      <c r="AZ1470">
        <v>5</v>
      </c>
      <c r="BA1470" t="s">
        <v>68</v>
      </c>
      <c r="BB1470">
        <v>13</v>
      </c>
      <c r="BC1470">
        <v>13</v>
      </c>
      <c r="BD1470">
        <v>0</v>
      </c>
      <c r="BE1470">
        <v>0</v>
      </c>
      <c r="BF1470">
        <v>0.08</v>
      </c>
    </row>
    <row r="1471" spans="1:58" x14ac:dyDescent="0.2">
      <c r="A1471">
        <v>2297</v>
      </c>
      <c r="B1471">
        <v>22764131</v>
      </c>
      <c r="C1471" t="s">
        <v>4398</v>
      </c>
      <c r="D1471" t="s">
        <v>4399</v>
      </c>
      <c r="E1471" s="1">
        <v>43087</v>
      </c>
      <c r="F1471" t="s">
        <v>71</v>
      </c>
      <c r="G1471" s="2">
        <v>1</v>
      </c>
      <c r="H1471" s="2">
        <v>0.88</v>
      </c>
      <c r="I1471" t="s">
        <v>60</v>
      </c>
      <c r="J1471">
        <v>2</v>
      </c>
      <c r="K1471">
        <v>2</v>
      </c>
      <c r="L1471" t="s">
        <v>72</v>
      </c>
      <c r="M1471" t="s">
        <v>60</v>
      </c>
      <c r="N1471" t="s">
        <v>60</v>
      </c>
      <c r="O1471" t="s">
        <v>62</v>
      </c>
      <c r="P1471" t="s">
        <v>253</v>
      </c>
      <c r="Q1471">
        <v>37.76182</v>
      </c>
      <c r="R1471">
        <v>-122.44351</v>
      </c>
      <c r="S1471" t="s">
        <v>74</v>
      </c>
      <c r="T1471" t="s">
        <v>65</v>
      </c>
      <c r="U1471">
        <v>6</v>
      </c>
      <c r="V1471" t="s">
        <v>129</v>
      </c>
      <c r="W1471">
        <v>3</v>
      </c>
      <c r="X1471">
        <v>3</v>
      </c>
      <c r="Y1471" t="s">
        <v>4400</v>
      </c>
      <c r="Z1471">
        <v>549</v>
      </c>
      <c r="AA1471">
        <v>3</v>
      </c>
      <c r="AB1471">
        <v>1125</v>
      </c>
      <c r="AC1471">
        <v>1</v>
      </c>
      <c r="AD1471">
        <v>3</v>
      </c>
      <c r="AE1471">
        <v>2</v>
      </c>
      <c r="AF1471">
        <v>1125</v>
      </c>
      <c r="AG1471">
        <v>2.7</v>
      </c>
      <c r="AH1471">
        <v>1102.0999999999999</v>
      </c>
      <c r="AI1471" t="s">
        <v>60</v>
      </c>
      <c r="AJ1471">
        <v>4</v>
      </c>
      <c r="AK1471">
        <v>14</v>
      </c>
      <c r="AL1471">
        <v>32</v>
      </c>
      <c r="AM1471">
        <v>81</v>
      </c>
      <c r="AN1471" s="1">
        <v>44811</v>
      </c>
      <c r="AO1471">
        <v>78</v>
      </c>
      <c r="AP1471">
        <v>20</v>
      </c>
      <c r="AQ1471">
        <v>1</v>
      </c>
      <c r="AR1471" s="1">
        <v>43179</v>
      </c>
      <c r="AS1471" s="1">
        <v>44797</v>
      </c>
      <c r="AT1471">
        <v>4.99</v>
      </c>
      <c r="AU1471">
        <v>5</v>
      </c>
      <c r="AV1471">
        <v>4.92</v>
      </c>
      <c r="AW1471">
        <v>4.99</v>
      </c>
      <c r="AX1471">
        <v>5</v>
      </c>
      <c r="AY1471">
        <v>4.92</v>
      </c>
      <c r="AZ1471">
        <v>4.79</v>
      </c>
      <c r="BA1471" t="s">
        <v>68</v>
      </c>
      <c r="BB1471">
        <v>2</v>
      </c>
      <c r="BC1471">
        <v>2</v>
      </c>
      <c r="BD1471">
        <v>0</v>
      </c>
      <c r="BE1471">
        <v>0</v>
      </c>
      <c r="BF1471">
        <v>1.43</v>
      </c>
    </row>
    <row r="1472" spans="1:58" x14ac:dyDescent="0.2">
      <c r="A1472">
        <v>2298</v>
      </c>
      <c r="B1472">
        <v>22768632</v>
      </c>
      <c r="C1472" t="s">
        <v>4401</v>
      </c>
      <c r="D1472" t="s">
        <v>4402</v>
      </c>
      <c r="E1472" s="1">
        <v>42225</v>
      </c>
      <c r="F1472" t="s">
        <v>71</v>
      </c>
      <c r="G1472" s="2">
        <v>1</v>
      </c>
      <c r="H1472" s="2">
        <v>0.73</v>
      </c>
      <c r="I1472" t="s">
        <v>68</v>
      </c>
      <c r="J1472">
        <v>1</v>
      </c>
      <c r="K1472">
        <v>3</v>
      </c>
      <c r="L1472" t="s">
        <v>61</v>
      </c>
      <c r="M1472" t="s">
        <v>60</v>
      </c>
      <c r="N1472" t="s">
        <v>60</v>
      </c>
      <c r="O1472" t="s">
        <v>62</v>
      </c>
      <c r="P1472" t="s">
        <v>93</v>
      </c>
      <c r="Q1472">
        <v>37.765749999999997</v>
      </c>
      <c r="R1472">
        <v>-122.44911999999999</v>
      </c>
      <c r="S1472" t="s">
        <v>120</v>
      </c>
      <c r="T1472" t="s">
        <v>65</v>
      </c>
      <c r="U1472">
        <v>2</v>
      </c>
      <c r="V1472" t="s">
        <v>66</v>
      </c>
      <c r="W1472">
        <v>0</v>
      </c>
      <c r="X1472">
        <v>1</v>
      </c>
      <c r="Y1472" t="s">
        <v>4403</v>
      </c>
      <c r="Z1472">
        <v>100</v>
      </c>
      <c r="AA1472">
        <v>30</v>
      </c>
      <c r="AB1472">
        <v>1125</v>
      </c>
      <c r="AC1472">
        <v>30</v>
      </c>
      <c r="AD1472">
        <v>30</v>
      </c>
      <c r="AE1472">
        <v>1125</v>
      </c>
      <c r="AF1472">
        <v>1125</v>
      </c>
      <c r="AG1472">
        <v>30</v>
      </c>
      <c r="AH1472">
        <v>1125</v>
      </c>
      <c r="AI1472" t="s">
        <v>60</v>
      </c>
      <c r="AJ1472">
        <v>13</v>
      </c>
      <c r="AK1472">
        <v>27</v>
      </c>
      <c r="AL1472">
        <v>28</v>
      </c>
      <c r="AM1472">
        <v>254</v>
      </c>
      <c r="AN1472" s="1">
        <v>44811</v>
      </c>
      <c r="AO1472">
        <v>16</v>
      </c>
      <c r="AP1472">
        <v>7</v>
      </c>
      <c r="AQ1472">
        <v>0</v>
      </c>
      <c r="AR1472" s="1">
        <v>43577</v>
      </c>
      <c r="AS1472" s="1">
        <v>44768</v>
      </c>
      <c r="AT1472">
        <v>4.9400000000000004</v>
      </c>
      <c r="AU1472">
        <v>5</v>
      </c>
      <c r="AV1472">
        <v>4.8099999999999996</v>
      </c>
      <c r="AW1472">
        <v>5</v>
      </c>
      <c r="AX1472">
        <v>5</v>
      </c>
      <c r="AY1472">
        <v>5</v>
      </c>
      <c r="AZ1472">
        <v>4.88</v>
      </c>
      <c r="BA1472" t="s">
        <v>68</v>
      </c>
      <c r="BB1472">
        <v>1</v>
      </c>
      <c r="BC1472">
        <v>1</v>
      </c>
      <c r="BD1472">
        <v>0</v>
      </c>
      <c r="BE1472">
        <v>0</v>
      </c>
      <c r="BF1472">
        <v>0.39</v>
      </c>
    </row>
    <row r="1473" spans="1:58" x14ac:dyDescent="0.2">
      <c r="A1473">
        <v>2303</v>
      </c>
      <c r="B1473">
        <v>22800066</v>
      </c>
      <c r="C1473" t="s">
        <v>4404</v>
      </c>
      <c r="D1473" t="s">
        <v>4405</v>
      </c>
      <c r="E1473" s="1">
        <v>42350</v>
      </c>
      <c r="F1473" t="s">
        <v>59</v>
      </c>
      <c r="G1473" s="2">
        <v>1</v>
      </c>
      <c r="H1473" s="2">
        <v>1</v>
      </c>
      <c r="I1473" t="s">
        <v>60</v>
      </c>
      <c r="J1473">
        <v>1</v>
      </c>
      <c r="K1473">
        <v>1</v>
      </c>
      <c r="L1473" t="s">
        <v>61</v>
      </c>
      <c r="M1473" t="s">
        <v>60</v>
      </c>
      <c r="N1473" t="s">
        <v>60</v>
      </c>
      <c r="O1473" t="s">
        <v>62</v>
      </c>
      <c r="P1473" t="s">
        <v>253</v>
      </c>
      <c r="Q1473">
        <v>37.759610000000002</v>
      </c>
      <c r="R1473">
        <v>-122.43203</v>
      </c>
      <c r="S1473" t="s">
        <v>74</v>
      </c>
      <c r="T1473" t="s">
        <v>65</v>
      </c>
      <c r="U1473">
        <v>2</v>
      </c>
      <c r="V1473" t="s">
        <v>66</v>
      </c>
      <c r="W1473">
        <v>1</v>
      </c>
      <c r="X1473">
        <v>1</v>
      </c>
      <c r="Y1473" t="s">
        <v>4406</v>
      </c>
      <c r="Z1473">
        <v>135</v>
      </c>
      <c r="AA1473">
        <v>30</v>
      </c>
      <c r="AB1473">
        <v>1125</v>
      </c>
      <c r="AC1473">
        <v>30</v>
      </c>
      <c r="AD1473">
        <v>30</v>
      </c>
      <c r="AE1473">
        <v>1125</v>
      </c>
      <c r="AF1473">
        <v>1125</v>
      </c>
      <c r="AG1473">
        <v>30</v>
      </c>
      <c r="AH1473">
        <v>1125</v>
      </c>
      <c r="AI1473" t="s">
        <v>60</v>
      </c>
      <c r="AJ1473">
        <v>0</v>
      </c>
      <c r="AK1473">
        <v>5</v>
      </c>
      <c r="AL1473">
        <v>5</v>
      </c>
      <c r="AM1473">
        <v>196</v>
      </c>
      <c r="AN1473" s="1">
        <v>44811</v>
      </c>
      <c r="AO1473">
        <v>19</v>
      </c>
      <c r="AP1473">
        <v>7</v>
      </c>
      <c r="AQ1473">
        <v>1</v>
      </c>
      <c r="AR1473" s="1">
        <v>43225</v>
      </c>
      <c r="AS1473" s="1">
        <v>44805</v>
      </c>
      <c r="AT1473">
        <v>5</v>
      </c>
      <c r="AU1473">
        <v>4.95</v>
      </c>
      <c r="AV1473">
        <v>5</v>
      </c>
      <c r="AW1473">
        <v>5</v>
      </c>
      <c r="AX1473">
        <v>5</v>
      </c>
      <c r="AY1473">
        <v>5</v>
      </c>
      <c r="AZ1473">
        <v>4.84</v>
      </c>
      <c r="BA1473" t="s">
        <v>60</v>
      </c>
      <c r="BB1473">
        <v>1</v>
      </c>
      <c r="BC1473">
        <v>1</v>
      </c>
      <c r="BD1473">
        <v>0</v>
      </c>
      <c r="BE1473">
        <v>0</v>
      </c>
      <c r="BF1473">
        <v>0.36</v>
      </c>
    </row>
    <row r="1474" spans="1:58" x14ac:dyDescent="0.2">
      <c r="A1474">
        <v>2304</v>
      </c>
      <c r="B1474">
        <v>22815676</v>
      </c>
      <c r="C1474" t="s">
        <v>4407</v>
      </c>
      <c r="D1474" t="s">
        <v>4408</v>
      </c>
      <c r="E1474" s="1">
        <v>41260</v>
      </c>
      <c r="F1474" t="s">
        <v>103</v>
      </c>
      <c r="G1474" s="2">
        <v>0.93</v>
      </c>
      <c r="H1474" s="2">
        <v>0.9</v>
      </c>
      <c r="I1474" t="s">
        <v>68</v>
      </c>
      <c r="J1474">
        <v>154</v>
      </c>
      <c r="K1474">
        <v>155</v>
      </c>
      <c r="L1474" t="s">
        <v>61</v>
      </c>
      <c r="M1474" t="s">
        <v>60</v>
      </c>
      <c r="N1474" t="s">
        <v>60</v>
      </c>
      <c r="O1474" t="s">
        <v>62</v>
      </c>
      <c r="P1474" t="s">
        <v>104</v>
      </c>
      <c r="Q1474">
        <v>37.75423</v>
      </c>
      <c r="R1474">
        <v>-122.42412</v>
      </c>
      <c r="S1474" t="s">
        <v>74</v>
      </c>
      <c r="T1474" t="s">
        <v>65</v>
      </c>
      <c r="U1474">
        <v>3</v>
      </c>
      <c r="V1474" t="s">
        <v>66</v>
      </c>
      <c r="W1474">
        <v>1</v>
      </c>
      <c r="X1474">
        <v>1</v>
      </c>
      <c r="Y1474" t="s">
        <v>4035</v>
      </c>
      <c r="Z1474">
        <v>118</v>
      </c>
      <c r="AA1474">
        <v>30</v>
      </c>
      <c r="AB1474">
        <v>180</v>
      </c>
      <c r="AC1474">
        <v>30</v>
      </c>
      <c r="AD1474">
        <v>30</v>
      </c>
      <c r="AE1474">
        <v>1125</v>
      </c>
      <c r="AF1474">
        <v>1125</v>
      </c>
      <c r="AG1474">
        <v>30</v>
      </c>
      <c r="AH1474">
        <v>1125</v>
      </c>
      <c r="AI1474" t="s">
        <v>60</v>
      </c>
      <c r="AJ1474">
        <v>29</v>
      </c>
      <c r="AK1474">
        <v>59</v>
      </c>
      <c r="AL1474">
        <v>89</v>
      </c>
      <c r="AM1474">
        <v>179</v>
      </c>
      <c r="AN1474" s="1">
        <v>44811</v>
      </c>
      <c r="AO1474">
        <v>1</v>
      </c>
      <c r="AP1474">
        <v>0</v>
      </c>
      <c r="AQ1474">
        <v>0</v>
      </c>
      <c r="AR1474" s="1">
        <v>44408</v>
      </c>
      <c r="AS1474" s="1">
        <v>44408</v>
      </c>
      <c r="AT1474">
        <v>4</v>
      </c>
      <c r="AU1474">
        <v>3</v>
      </c>
      <c r="AV1474">
        <v>5</v>
      </c>
      <c r="AW1474">
        <v>5</v>
      </c>
      <c r="AX1474">
        <v>5</v>
      </c>
      <c r="AY1474">
        <v>5</v>
      </c>
      <c r="AZ1474">
        <v>5</v>
      </c>
      <c r="BA1474" t="s">
        <v>68</v>
      </c>
      <c r="BB1474">
        <v>154</v>
      </c>
      <c r="BC1474">
        <v>153</v>
      </c>
      <c r="BD1474">
        <v>1</v>
      </c>
      <c r="BE1474">
        <v>0</v>
      </c>
      <c r="BF1474">
        <v>7.0000000000000007E-2</v>
      </c>
    </row>
    <row r="1475" spans="1:58" x14ac:dyDescent="0.2">
      <c r="A1475">
        <v>2305</v>
      </c>
      <c r="B1475">
        <v>22826843</v>
      </c>
      <c r="C1475" t="s">
        <v>4409</v>
      </c>
      <c r="D1475" t="s">
        <v>4410</v>
      </c>
      <c r="E1475" s="1">
        <v>41798</v>
      </c>
      <c r="F1475" t="s">
        <v>59</v>
      </c>
      <c r="G1475" s="2">
        <v>1</v>
      </c>
      <c r="H1475" s="2">
        <v>0.99</v>
      </c>
      <c r="I1475" t="s">
        <v>60</v>
      </c>
      <c r="J1475">
        <v>2</v>
      </c>
      <c r="K1475">
        <v>3</v>
      </c>
      <c r="L1475" t="s">
        <v>61</v>
      </c>
      <c r="M1475" t="s">
        <v>60</v>
      </c>
      <c r="N1475" t="s">
        <v>60</v>
      </c>
      <c r="O1475" t="s">
        <v>62</v>
      </c>
      <c r="P1475" t="s">
        <v>200</v>
      </c>
      <c r="Q1475">
        <v>37.784570000000002</v>
      </c>
      <c r="R1475">
        <v>-122.46314</v>
      </c>
      <c r="S1475" t="s">
        <v>94</v>
      </c>
      <c r="T1475" t="s">
        <v>80</v>
      </c>
      <c r="U1475">
        <v>2</v>
      </c>
      <c r="V1475" t="s">
        <v>112</v>
      </c>
      <c r="W1475">
        <v>1</v>
      </c>
      <c r="X1475">
        <v>1</v>
      </c>
      <c r="Y1475" t="s">
        <v>4411</v>
      </c>
      <c r="Z1475">
        <v>139</v>
      </c>
      <c r="AA1475">
        <v>1</v>
      </c>
      <c r="AB1475">
        <v>12</v>
      </c>
      <c r="AC1475">
        <v>1</v>
      </c>
      <c r="AD1475">
        <v>1</v>
      </c>
      <c r="AE1475">
        <v>1125</v>
      </c>
      <c r="AF1475">
        <v>1125</v>
      </c>
      <c r="AG1475">
        <v>1</v>
      </c>
      <c r="AH1475">
        <v>1125</v>
      </c>
      <c r="AI1475" t="s">
        <v>60</v>
      </c>
      <c r="AJ1475">
        <v>10</v>
      </c>
      <c r="AK1475">
        <v>39</v>
      </c>
      <c r="AL1475">
        <v>52</v>
      </c>
      <c r="AM1475">
        <v>52</v>
      </c>
      <c r="AN1475" s="1">
        <v>44811</v>
      </c>
      <c r="AO1475">
        <v>46</v>
      </c>
      <c r="AP1475">
        <v>20</v>
      </c>
      <c r="AQ1475">
        <v>3</v>
      </c>
      <c r="AR1475" s="1">
        <v>43352</v>
      </c>
      <c r="AS1475" s="1">
        <v>44800</v>
      </c>
      <c r="AT1475">
        <v>5</v>
      </c>
      <c r="AU1475">
        <v>4.93</v>
      </c>
      <c r="AV1475">
        <v>4.96</v>
      </c>
      <c r="AW1475">
        <v>4.9800000000000004</v>
      </c>
      <c r="AX1475">
        <v>5</v>
      </c>
      <c r="AY1475">
        <v>4.8899999999999997</v>
      </c>
      <c r="AZ1475">
        <v>4.8</v>
      </c>
      <c r="BA1475" t="s">
        <v>60</v>
      </c>
      <c r="BB1475">
        <v>2</v>
      </c>
      <c r="BC1475">
        <v>1</v>
      </c>
      <c r="BD1475">
        <v>1</v>
      </c>
      <c r="BE1475">
        <v>0</v>
      </c>
      <c r="BF1475">
        <v>0.95</v>
      </c>
    </row>
    <row r="1476" spans="1:58" x14ac:dyDescent="0.2">
      <c r="A1476">
        <v>2309</v>
      </c>
      <c r="B1476">
        <v>23371451</v>
      </c>
      <c r="C1476" t="s">
        <v>4412</v>
      </c>
      <c r="D1476" t="s">
        <v>4413</v>
      </c>
      <c r="E1476" s="1">
        <v>41838</v>
      </c>
      <c r="F1476" t="s">
        <v>59</v>
      </c>
      <c r="G1476" s="2">
        <v>1</v>
      </c>
      <c r="H1476" s="2">
        <v>0.92</v>
      </c>
      <c r="I1476" t="s">
        <v>60</v>
      </c>
      <c r="J1476">
        <v>1</v>
      </c>
      <c r="K1476">
        <v>1</v>
      </c>
      <c r="L1476" t="s">
        <v>61</v>
      </c>
      <c r="M1476" t="s">
        <v>60</v>
      </c>
      <c r="N1476" t="s">
        <v>60</v>
      </c>
      <c r="O1476" t="s">
        <v>62</v>
      </c>
      <c r="P1476" t="s">
        <v>295</v>
      </c>
      <c r="Q1476">
        <v>37.75938</v>
      </c>
      <c r="R1476">
        <v>-122.50566000000001</v>
      </c>
      <c r="S1476" t="s">
        <v>120</v>
      </c>
      <c r="T1476" t="s">
        <v>65</v>
      </c>
      <c r="U1476">
        <v>2</v>
      </c>
      <c r="V1476" t="s">
        <v>66</v>
      </c>
      <c r="W1476">
        <v>0</v>
      </c>
      <c r="X1476">
        <v>1</v>
      </c>
      <c r="Y1476" t="s">
        <v>2805</v>
      </c>
      <c r="Z1476">
        <v>145</v>
      </c>
      <c r="AA1476">
        <v>30</v>
      </c>
      <c r="AB1476">
        <v>75</v>
      </c>
      <c r="AC1476">
        <v>30</v>
      </c>
      <c r="AD1476">
        <v>30</v>
      </c>
      <c r="AE1476">
        <v>1125</v>
      </c>
      <c r="AF1476">
        <v>1125</v>
      </c>
      <c r="AG1476">
        <v>30</v>
      </c>
      <c r="AH1476">
        <v>1125</v>
      </c>
      <c r="AI1476" t="s">
        <v>60</v>
      </c>
      <c r="AJ1476">
        <v>0</v>
      </c>
      <c r="AK1476">
        <v>28</v>
      </c>
      <c r="AL1476">
        <v>55</v>
      </c>
      <c r="AM1476">
        <v>60</v>
      </c>
      <c r="AN1476" s="1">
        <v>44811</v>
      </c>
      <c r="AO1476">
        <v>76</v>
      </c>
      <c r="AP1476">
        <v>4</v>
      </c>
      <c r="AQ1476">
        <v>0</v>
      </c>
      <c r="AR1476" s="1">
        <v>43305</v>
      </c>
      <c r="AS1476" s="1">
        <v>44681</v>
      </c>
      <c r="AT1476">
        <v>4.71</v>
      </c>
      <c r="AU1476">
        <v>4.95</v>
      </c>
      <c r="AV1476">
        <v>4.9000000000000004</v>
      </c>
      <c r="AW1476">
        <v>4.95</v>
      </c>
      <c r="AX1476">
        <v>5</v>
      </c>
      <c r="AY1476">
        <v>4.6500000000000004</v>
      </c>
      <c r="AZ1476">
        <v>4.75</v>
      </c>
      <c r="BA1476" t="s">
        <v>68</v>
      </c>
      <c r="BB1476">
        <v>1</v>
      </c>
      <c r="BC1476">
        <v>1</v>
      </c>
      <c r="BD1476">
        <v>0</v>
      </c>
      <c r="BE1476">
        <v>0</v>
      </c>
      <c r="BF1476">
        <v>1.51</v>
      </c>
    </row>
    <row r="1477" spans="1:58" x14ac:dyDescent="0.2">
      <c r="A1477">
        <v>2310</v>
      </c>
      <c r="B1477">
        <v>23373781</v>
      </c>
      <c r="C1477" t="s">
        <v>4414</v>
      </c>
      <c r="D1477" t="s">
        <v>4415</v>
      </c>
      <c r="E1477" s="1">
        <v>43150</v>
      </c>
      <c r="F1477" t="s">
        <v>103</v>
      </c>
      <c r="G1477" s="2">
        <v>1</v>
      </c>
      <c r="H1477" s="2">
        <v>1</v>
      </c>
      <c r="I1477" t="s">
        <v>68</v>
      </c>
      <c r="J1477">
        <v>1</v>
      </c>
      <c r="K1477">
        <v>2</v>
      </c>
      <c r="L1477" t="s">
        <v>61</v>
      </c>
      <c r="M1477" t="s">
        <v>60</v>
      </c>
      <c r="N1477" t="s">
        <v>68</v>
      </c>
      <c r="O1477" t="s">
        <v>62</v>
      </c>
      <c r="P1477" t="s">
        <v>200</v>
      </c>
      <c r="Q1477">
        <v>37.78584</v>
      </c>
      <c r="R1477">
        <v>-122.4661</v>
      </c>
      <c r="S1477" t="s">
        <v>74</v>
      </c>
      <c r="T1477" t="s">
        <v>65</v>
      </c>
      <c r="U1477">
        <v>4</v>
      </c>
      <c r="V1477" t="s">
        <v>275</v>
      </c>
      <c r="W1477">
        <v>2</v>
      </c>
      <c r="X1477">
        <v>2</v>
      </c>
      <c r="Y1477" t="s">
        <v>4416</v>
      </c>
      <c r="Z1477">
        <v>230</v>
      </c>
      <c r="AA1477">
        <v>30</v>
      </c>
      <c r="AB1477">
        <v>1125</v>
      </c>
      <c r="AC1477">
        <v>30</v>
      </c>
      <c r="AD1477">
        <v>30</v>
      </c>
      <c r="AE1477">
        <v>1125</v>
      </c>
      <c r="AF1477">
        <v>1125</v>
      </c>
      <c r="AG1477">
        <v>30</v>
      </c>
      <c r="AH1477">
        <v>1125</v>
      </c>
      <c r="AI1477" t="s">
        <v>60</v>
      </c>
      <c r="AJ1477">
        <v>23</v>
      </c>
      <c r="AK1477">
        <v>53</v>
      </c>
      <c r="AL1477">
        <v>83</v>
      </c>
      <c r="AM1477">
        <v>338</v>
      </c>
      <c r="AN1477" s="1">
        <v>44811</v>
      </c>
      <c r="AO1477">
        <v>1</v>
      </c>
      <c r="AP1477">
        <v>1</v>
      </c>
      <c r="AQ1477">
        <v>0</v>
      </c>
      <c r="AR1477" s="1">
        <v>44712</v>
      </c>
      <c r="AS1477" s="1">
        <v>44712</v>
      </c>
      <c r="AT1477">
        <v>5</v>
      </c>
      <c r="AU1477">
        <v>5</v>
      </c>
      <c r="AV1477">
        <v>5</v>
      </c>
      <c r="AW1477">
        <v>5</v>
      </c>
      <c r="AX1477">
        <v>5</v>
      </c>
      <c r="AY1477">
        <v>5</v>
      </c>
      <c r="AZ1477">
        <v>5</v>
      </c>
      <c r="BA1477" t="s">
        <v>68</v>
      </c>
      <c r="BB1477">
        <v>1</v>
      </c>
      <c r="BC1477">
        <v>1</v>
      </c>
      <c r="BD1477">
        <v>0</v>
      </c>
      <c r="BE1477">
        <v>0</v>
      </c>
      <c r="BF1477">
        <v>0.3</v>
      </c>
    </row>
    <row r="1478" spans="1:58" x14ac:dyDescent="0.2">
      <c r="A1478">
        <v>2311</v>
      </c>
      <c r="B1478">
        <v>22829352</v>
      </c>
      <c r="C1478" t="s">
        <v>4417</v>
      </c>
      <c r="D1478" t="s">
        <v>4418</v>
      </c>
      <c r="E1478" s="1">
        <v>43119</v>
      </c>
      <c r="F1478" t="s">
        <v>59</v>
      </c>
      <c r="G1478" s="2">
        <v>1</v>
      </c>
      <c r="H1478" s="2">
        <v>1</v>
      </c>
      <c r="I1478" t="s">
        <v>68</v>
      </c>
      <c r="J1478">
        <v>3</v>
      </c>
      <c r="K1478">
        <v>3</v>
      </c>
      <c r="L1478" t="s">
        <v>61</v>
      </c>
      <c r="M1478" t="s">
        <v>60</v>
      </c>
      <c r="N1478" t="s">
        <v>68</v>
      </c>
      <c r="O1478" t="s">
        <v>62</v>
      </c>
      <c r="P1478" t="s">
        <v>104</v>
      </c>
      <c r="Q1478">
        <v>37.754080000000002</v>
      </c>
      <c r="R1478">
        <v>-122.40963000000001</v>
      </c>
      <c r="S1478" t="s">
        <v>79</v>
      </c>
      <c r="T1478" t="s">
        <v>80</v>
      </c>
      <c r="U1478">
        <v>1</v>
      </c>
      <c r="V1478" t="s">
        <v>214</v>
      </c>
      <c r="W1478">
        <v>1</v>
      </c>
      <c r="X1478">
        <v>2</v>
      </c>
      <c r="Y1478" t="s">
        <v>4419</v>
      </c>
      <c r="Z1478">
        <v>46</v>
      </c>
      <c r="AA1478">
        <v>31</v>
      </c>
      <c r="AB1478">
        <v>120</v>
      </c>
      <c r="AC1478">
        <v>31</v>
      </c>
      <c r="AD1478">
        <v>31</v>
      </c>
      <c r="AE1478">
        <v>1125</v>
      </c>
      <c r="AF1478">
        <v>1125</v>
      </c>
      <c r="AG1478">
        <v>31</v>
      </c>
      <c r="AH1478">
        <v>1125</v>
      </c>
      <c r="AI1478" t="s">
        <v>60</v>
      </c>
      <c r="AJ1478">
        <v>23</v>
      </c>
      <c r="AK1478">
        <v>44</v>
      </c>
      <c r="AL1478">
        <v>61</v>
      </c>
      <c r="AM1478">
        <v>236</v>
      </c>
      <c r="AN1478" s="1">
        <v>44811</v>
      </c>
      <c r="AO1478">
        <v>10</v>
      </c>
      <c r="AP1478">
        <v>0</v>
      </c>
      <c r="AQ1478">
        <v>0</v>
      </c>
      <c r="AR1478" s="1">
        <v>43330</v>
      </c>
      <c r="AS1478" s="1">
        <v>44409</v>
      </c>
      <c r="AT1478">
        <v>4.5</v>
      </c>
      <c r="AU1478">
        <v>4.5999999999999996</v>
      </c>
      <c r="AV1478">
        <v>4.5</v>
      </c>
      <c r="AW1478">
        <v>4.5999999999999996</v>
      </c>
      <c r="AX1478">
        <v>4.5999999999999996</v>
      </c>
      <c r="AY1478">
        <v>4.5</v>
      </c>
      <c r="AZ1478">
        <v>4.5</v>
      </c>
      <c r="BA1478" t="s">
        <v>60</v>
      </c>
      <c r="BB1478">
        <v>2</v>
      </c>
      <c r="BC1478">
        <v>0</v>
      </c>
      <c r="BD1478">
        <v>2</v>
      </c>
      <c r="BE1478">
        <v>0</v>
      </c>
      <c r="BF1478">
        <v>0.2</v>
      </c>
    </row>
    <row r="1479" spans="1:58" x14ac:dyDescent="0.2">
      <c r="A1479">
        <v>2312</v>
      </c>
      <c r="B1479">
        <v>21231393</v>
      </c>
      <c r="C1479" t="s">
        <v>4420</v>
      </c>
      <c r="D1479" t="s">
        <v>4421</v>
      </c>
      <c r="E1479" s="1">
        <v>41260</v>
      </c>
      <c r="F1479" t="s">
        <v>103</v>
      </c>
      <c r="G1479" s="2">
        <v>0.93</v>
      </c>
      <c r="H1479" s="2">
        <v>0.9</v>
      </c>
      <c r="I1479" t="s">
        <v>68</v>
      </c>
      <c r="J1479">
        <v>154</v>
      </c>
      <c r="K1479">
        <v>155</v>
      </c>
      <c r="L1479" t="s">
        <v>61</v>
      </c>
      <c r="M1479" t="s">
        <v>60</v>
      </c>
      <c r="N1479" t="s">
        <v>60</v>
      </c>
      <c r="O1479" t="s">
        <v>62</v>
      </c>
      <c r="P1479" t="s">
        <v>207</v>
      </c>
      <c r="Q1479">
        <v>37.78593</v>
      </c>
      <c r="R1479">
        <v>-122.41463</v>
      </c>
      <c r="S1479" t="s">
        <v>74</v>
      </c>
      <c r="T1479" t="s">
        <v>65</v>
      </c>
      <c r="U1479">
        <v>2</v>
      </c>
      <c r="V1479" t="s">
        <v>66</v>
      </c>
      <c r="W1479">
        <v>0</v>
      </c>
      <c r="X1479">
        <v>1</v>
      </c>
      <c r="Y1479" t="s">
        <v>4227</v>
      </c>
      <c r="Z1479">
        <v>91</v>
      </c>
      <c r="AA1479">
        <v>30</v>
      </c>
      <c r="AB1479">
        <v>150</v>
      </c>
      <c r="AC1479">
        <v>30</v>
      </c>
      <c r="AD1479">
        <v>30</v>
      </c>
      <c r="AE1479">
        <v>150</v>
      </c>
      <c r="AF1479">
        <v>150</v>
      </c>
      <c r="AG1479">
        <v>30</v>
      </c>
      <c r="AH1479">
        <v>150</v>
      </c>
      <c r="AI1479" t="s">
        <v>60</v>
      </c>
      <c r="AJ1479">
        <v>29</v>
      </c>
      <c r="AK1479">
        <v>59</v>
      </c>
      <c r="AL1479">
        <v>89</v>
      </c>
      <c r="AM1479">
        <v>179</v>
      </c>
      <c r="AN1479" s="1">
        <v>44811</v>
      </c>
      <c r="AO1479">
        <v>2</v>
      </c>
      <c r="AP1479">
        <v>1</v>
      </c>
      <c r="AQ1479">
        <v>0</v>
      </c>
      <c r="AR1479" s="1">
        <v>43772</v>
      </c>
      <c r="AS1479" s="1">
        <v>44465</v>
      </c>
      <c r="AT1479">
        <v>3.5</v>
      </c>
      <c r="AU1479">
        <v>4</v>
      </c>
      <c r="AV1479">
        <v>4</v>
      </c>
      <c r="AW1479">
        <v>5</v>
      </c>
      <c r="AX1479">
        <v>4</v>
      </c>
      <c r="AY1479">
        <v>2.5</v>
      </c>
      <c r="AZ1479">
        <v>2.5</v>
      </c>
      <c r="BA1479" t="s">
        <v>68</v>
      </c>
      <c r="BB1479">
        <v>154</v>
      </c>
      <c r="BC1479">
        <v>153</v>
      </c>
      <c r="BD1479">
        <v>1</v>
      </c>
      <c r="BE1479">
        <v>0</v>
      </c>
      <c r="BF1479">
        <v>0.06</v>
      </c>
    </row>
    <row r="1480" spans="1:58" x14ac:dyDescent="0.2">
      <c r="A1480">
        <v>2313</v>
      </c>
      <c r="B1480">
        <v>21231615</v>
      </c>
      <c r="C1480" t="s">
        <v>4422</v>
      </c>
      <c r="D1480" t="s">
        <v>4423</v>
      </c>
      <c r="E1480" s="1">
        <v>43011</v>
      </c>
      <c r="F1480" t="s">
        <v>59</v>
      </c>
      <c r="G1480" s="2">
        <v>1</v>
      </c>
      <c r="H1480" s="2">
        <v>1</v>
      </c>
      <c r="I1480" t="s">
        <v>60</v>
      </c>
      <c r="J1480">
        <v>2</v>
      </c>
      <c r="K1480">
        <v>5</v>
      </c>
      <c r="L1480" t="s">
        <v>61</v>
      </c>
      <c r="M1480" t="s">
        <v>60</v>
      </c>
      <c r="N1480" t="s">
        <v>60</v>
      </c>
      <c r="O1480" t="s">
        <v>62</v>
      </c>
      <c r="P1480" t="s">
        <v>295</v>
      </c>
      <c r="Q1480">
        <v>37.752769999999998</v>
      </c>
      <c r="R1480">
        <v>-122.49539</v>
      </c>
      <c r="S1480" t="s">
        <v>79</v>
      </c>
      <c r="T1480" t="s">
        <v>80</v>
      </c>
      <c r="U1480">
        <v>2</v>
      </c>
      <c r="V1480" t="s">
        <v>112</v>
      </c>
      <c r="W1480">
        <v>1</v>
      </c>
      <c r="X1480">
        <v>1</v>
      </c>
      <c r="Y1480" t="s">
        <v>4424</v>
      </c>
      <c r="Z1480">
        <v>90</v>
      </c>
      <c r="AA1480">
        <v>1</v>
      </c>
      <c r="AB1480">
        <v>60</v>
      </c>
      <c r="AC1480">
        <v>1</v>
      </c>
      <c r="AD1480">
        <v>1</v>
      </c>
      <c r="AE1480">
        <v>1125</v>
      </c>
      <c r="AF1480">
        <v>1125</v>
      </c>
      <c r="AG1480">
        <v>1</v>
      </c>
      <c r="AH1480">
        <v>1125</v>
      </c>
      <c r="AI1480" t="s">
        <v>60</v>
      </c>
      <c r="AJ1480">
        <v>4</v>
      </c>
      <c r="AK1480">
        <v>34</v>
      </c>
      <c r="AL1480">
        <v>64</v>
      </c>
      <c r="AM1480">
        <v>154</v>
      </c>
      <c r="AN1480" s="1">
        <v>44811</v>
      </c>
      <c r="AO1480">
        <v>354</v>
      </c>
      <c r="AP1480">
        <v>83</v>
      </c>
      <c r="AQ1480">
        <v>6</v>
      </c>
      <c r="AR1480" s="1">
        <v>43026</v>
      </c>
      <c r="AS1480" s="1">
        <v>44805</v>
      </c>
      <c r="AT1480">
        <v>4.91</v>
      </c>
      <c r="AU1480">
        <v>4.95</v>
      </c>
      <c r="AV1480">
        <v>4.95</v>
      </c>
      <c r="AW1480">
        <v>4.96</v>
      </c>
      <c r="AX1480">
        <v>4.97</v>
      </c>
      <c r="AY1480">
        <v>4.76</v>
      </c>
      <c r="AZ1480">
        <v>4.8499999999999996</v>
      </c>
      <c r="BA1480" t="s">
        <v>60</v>
      </c>
      <c r="BB1480">
        <v>2</v>
      </c>
      <c r="BC1480">
        <v>0</v>
      </c>
      <c r="BD1480">
        <v>2</v>
      </c>
      <c r="BE1480">
        <v>0</v>
      </c>
      <c r="BF1480">
        <v>5.95</v>
      </c>
    </row>
    <row r="1481" spans="1:58" x14ac:dyDescent="0.2">
      <c r="A1481">
        <v>2314</v>
      </c>
      <c r="B1481">
        <v>21232003</v>
      </c>
      <c r="C1481" t="s">
        <v>4425</v>
      </c>
      <c r="D1481" t="s">
        <v>4426</v>
      </c>
      <c r="E1481" s="1">
        <v>41260</v>
      </c>
      <c r="F1481" t="s">
        <v>103</v>
      </c>
      <c r="G1481" s="2">
        <v>0.93</v>
      </c>
      <c r="H1481" s="2">
        <v>0.9</v>
      </c>
      <c r="I1481" t="s">
        <v>68</v>
      </c>
      <c r="J1481">
        <v>154</v>
      </c>
      <c r="K1481">
        <v>155</v>
      </c>
      <c r="L1481" t="s">
        <v>61</v>
      </c>
      <c r="M1481" t="s">
        <v>60</v>
      </c>
      <c r="N1481" t="s">
        <v>60</v>
      </c>
      <c r="O1481" t="s">
        <v>62</v>
      </c>
      <c r="P1481" t="s">
        <v>207</v>
      </c>
      <c r="Q1481">
        <v>37.784019999999998</v>
      </c>
      <c r="R1481">
        <v>-122.41198</v>
      </c>
      <c r="S1481" t="s">
        <v>74</v>
      </c>
      <c r="T1481" t="s">
        <v>65</v>
      </c>
      <c r="U1481">
        <v>2</v>
      </c>
      <c r="V1481" t="s">
        <v>66</v>
      </c>
      <c r="W1481">
        <v>0</v>
      </c>
      <c r="X1481">
        <v>1</v>
      </c>
      <c r="Y1481" t="s">
        <v>4427</v>
      </c>
      <c r="Z1481">
        <v>81</v>
      </c>
      <c r="AA1481">
        <v>30</v>
      </c>
      <c r="AB1481">
        <v>150</v>
      </c>
      <c r="AC1481">
        <v>30</v>
      </c>
      <c r="AD1481">
        <v>30</v>
      </c>
      <c r="AE1481">
        <v>150</v>
      </c>
      <c r="AF1481">
        <v>150</v>
      </c>
      <c r="AG1481">
        <v>30</v>
      </c>
      <c r="AH1481">
        <v>150</v>
      </c>
      <c r="AI1481" t="s">
        <v>60</v>
      </c>
      <c r="AJ1481">
        <v>29</v>
      </c>
      <c r="AK1481">
        <v>59</v>
      </c>
      <c r="AL1481">
        <v>89</v>
      </c>
      <c r="AM1481">
        <v>89</v>
      </c>
      <c r="AN1481" s="1">
        <v>44811</v>
      </c>
      <c r="AO1481">
        <v>5</v>
      </c>
      <c r="AP1481">
        <v>0</v>
      </c>
      <c r="AQ1481">
        <v>0</v>
      </c>
      <c r="AR1481" s="1">
        <v>43087</v>
      </c>
      <c r="AS1481" s="1">
        <v>43884</v>
      </c>
      <c r="AT1481">
        <v>4</v>
      </c>
      <c r="AU1481">
        <v>5</v>
      </c>
      <c r="AV1481">
        <v>4.8</v>
      </c>
      <c r="AW1481">
        <v>5</v>
      </c>
      <c r="AX1481">
        <v>5</v>
      </c>
      <c r="AY1481">
        <v>3.6</v>
      </c>
      <c r="AZ1481">
        <v>4.4000000000000004</v>
      </c>
      <c r="BA1481" t="s">
        <v>68</v>
      </c>
      <c r="BB1481">
        <v>154</v>
      </c>
      <c r="BC1481">
        <v>153</v>
      </c>
      <c r="BD1481">
        <v>1</v>
      </c>
      <c r="BE1481">
        <v>0</v>
      </c>
      <c r="BF1481">
        <v>0.09</v>
      </c>
    </row>
    <row r="1482" spans="1:58" x14ac:dyDescent="0.2">
      <c r="A1482">
        <v>2315</v>
      </c>
      <c r="B1482">
        <v>21233544</v>
      </c>
      <c r="C1482" t="s">
        <v>4428</v>
      </c>
      <c r="D1482" t="s">
        <v>4429</v>
      </c>
      <c r="E1482" s="1">
        <v>40972</v>
      </c>
      <c r="F1482" t="s">
        <v>59</v>
      </c>
      <c r="G1482" s="2">
        <v>1</v>
      </c>
      <c r="H1482" s="2">
        <v>1</v>
      </c>
      <c r="I1482" t="s">
        <v>68</v>
      </c>
      <c r="J1482">
        <v>1</v>
      </c>
      <c r="K1482">
        <v>1</v>
      </c>
      <c r="L1482" t="s">
        <v>72</v>
      </c>
      <c r="M1482" t="s">
        <v>60</v>
      </c>
      <c r="N1482" t="s">
        <v>60</v>
      </c>
      <c r="O1482" t="s">
        <v>62</v>
      </c>
      <c r="P1482" t="s">
        <v>295</v>
      </c>
      <c r="Q1482">
        <v>37.747979999999998</v>
      </c>
      <c r="R1482">
        <v>-122.50688</v>
      </c>
      <c r="S1482" t="s">
        <v>120</v>
      </c>
      <c r="T1482" t="s">
        <v>65</v>
      </c>
      <c r="U1482">
        <v>2</v>
      </c>
      <c r="V1482" t="s">
        <v>66</v>
      </c>
      <c r="W1482">
        <v>1</v>
      </c>
      <c r="X1482">
        <v>1</v>
      </c>
      <c r="Y1482" t="s">
        <v>4430</v>
      </c>
      <c r="Z1482">
        <v>103</v>
      </c>
      <c r="AA1482">
        <v>2</v>
      </c>
      <c r="AB1482">
        <v>28</v>
      </c>
      <c r="AC1482">
        <v>2</v>
      </c>
      <c r="AD1482">
        <v>2</v>
      </c>
      <c r="AE1482">
        <v>28</v>
      </c>
      <c r="AF1482">
        <v>28</v>
      </c>
      <c r="AG1482">
        <v>2</v>
      </c>
      <c r="AH1482">
        <v>28</v>
      </c>
      <c r="AI1482" t="s">
        <v>60</v>
      </c>
      <c r="AJ1482">
        <v>3</v>
      </c>
      <c r="AK1482">
        <v>5</v>
      </c>
      <c r="AL1482">
        <v>19</v>
      </c>
      <c r="AM1482">
        <v>19</v>
      </c>
      <c r="AN1482" s="1">
        <v>44811</v>
      </c>
      <c r="AO1482">
        <v>154</v>
      </c>
      <c r="AP1482">
        <v>29</v>
      </c>
      <c r="AQ1482">
        <v>0</v>
      </c>
      <c r="AR1482" s="1">
        <v>43128</v>
      </c>
      <c r="AS1482" s="1">
        <v>44711</v>
      </c>
      <c r="AT1482">
        <v>4.97</v>
      </c>
      <c r="AU1482">
        <v>4.9800000000000004</v>
      </c>
      <c r="AV1482">
        <v>4.99</v>
      </c>
      <c r="AW1482">
        <v>4.99</v>
      </c>
      <c r="AX1482">
        <v>4.99</v>
      </c>
      <c r="AY1482">
        <v>4.8899999999999997</v>
      </c>
      <c r="AZ1482">
        <v>4.9400000000000004</v>
      </c>
      <c r="BA1482" t="s">
        <v>60</v>
      </c>
      <c r="BB1482">
        <v>1</v>
      </c>
      <c r="BC1482">
        <v>1</v>
      </c>
      <c r="BD1482">
        <v>0</v>
      </c>
      <c r="BE1482">
        <v>0</v>
      </c>
      <c r="BF1482">
        <v>2.74</v>
      </c>
    </row>
    <row r="1483" spans="1:58" x14ac:dyDescent="0.2">
      <c r="A1483">
        <v>2317</v>
      </c>
      <c r="B1483">
        <v>22869503</v>
      </c>
      <c r="C1483" t="s">
        <v>4431</v>
      </c>
      <c r="D1483" t="s">
        <v>4432</v>
      </c>
      <c r="E1483" s="1">
        <v>42875</v>
      </c>
      <c r="F1483" t="s">
        <v>59</v>
      </c>
      <c r="G1483" s="2">
        <v>1</v>
      </c>
      <c r="H1483" s="2">
        <v>0.94</v>
      </c>
      <c r="I1483" t="s">
        <v>60</v>
      </c>
      <c r="J1483">
        <v>48</v>
      </c>
      <c r="K1483">
        <v>90</v>
      </c>
      <c r="L1483" t="s">
        <v>61</v>
      </c>
      <c r="M1483" t="s">
        <v>60</v>
      </c>
      <c r="N1483" t="s">
        <v>60</v>
      </c>
      <c r="O1483" t="s">
        <v>62</v>
      </c>
      <c r="P1483" t="s">
        <v>237</v>
      </c>
      <c r="Q1483">
        <v>37.762700000000002</v>
      </c>
      <c r="R1483">
        <v>-122.471</v>
      </c>
      <c r="S1483" t="s">
        <v>79</v>
      </c>
      <c r="T1483" t="s">
        <v>80</v>
      </c>
      <c r="U1483">
        <v>2</v>
      </c>
      <c r="V1483" t="s">
        <v>214</v>
      </c>
      <c r="W1483">
        <v>1</v>
      </c>
      <c r="X1483">
        <v>1</v>
      </c>
      <c r="Y1483" t="s">
        <v>4433</v>
      </c>
      <c r="Z1483">
        <v>64</v>
      </c>
      <c r="AA1483">
        <v>30</v>
      </c>
      <c r="AB1483">
        <v>180</v>
      </c>
      <c r="AC1483">
        <v>30</v>
      </c>
      <c r="AD1483">
        <v>30</v>
      </c>
      <c r="AE1483">
        <v>180</v>
      </c>
      <c r="AF1483">
        <v>180</v>
      </c>
      <c r="AG1483">
        <v>30</v>
      </c>
      <c r="AH1483">
        <v>180</v>
      </c>
      <c r="AI1483" t="s">
        <v>60</v>
      </c>
      <c r="AJ1483">
        <v>29</v>
      </c>
      <c r="AK1483">
        <v>59</v>
      </c>
      <c r="AL1483">
        <v>89</v>
      </c>
      <c r="AM1483">
        <v>179</v>
      </c>
      <c r="AN1483" s="1">
        <v>44811</v>
      </c>
      <c r="AO1483">
        <v>3</v>
      </c>
      <c r="AP1483">
        <v>0</v>
      </c>
      <c r="AQ1483">
        <v>0</v>
      </c>
      <c r="AR1483" s="1">
        <v>43167</v>
      </c>
      <c r="AS1483" s="1">
        <v>43399</v>
      </c>
      <c r="AT1483">
        <v>4.33</v>
      </c>
      <c r="AU1483">
        <v>4.67</v>
      </c>
      <c r="AV1483">
        <v>4</v>
      </c>
      <c r="AW1483">
        <v>4.33</v>
      </c>
      <c r="AX1483">
        <v>4.33</v>
      </c>
      <c r="AY1483">
        <v>5</v>
      </c>
      <c r="AZ1483">
        <v>4.67</v>
      </c>
      <c r="BA1483" t="s">
        <v>68</v>
      </c>
      <c r="BB1483">
        <v>26</v>
      </c>
      <c r="BC1483">
        <v>3</v>
      </c>
      <c r="BD1483">
        <v>23</v>
      </c>
      <c r="BE1483">
        <v>0</v>
      </c>
      <c r="BF1483">
        <v>0.05</v>
      </c>
    </row>
    <row r="1484" spans="1:58" x14ac:dyDescent="0.2">
      <c r="A1484">
        <v>2319</v>
      </c>
      <c r="B1484">
        <v>23414603</v>
      </c>
      <c r="C1484" t="s">
        <v>4434</v>
      </c>
      <c r="D1484" t="s">
        <v>4435</v>
      </c>
      <c r="E1484" s="1">
        <v>40721</v>
      </c>
      <c r="F1484" t="s">
        <v>71</v>
      </c>
      <c r="G1484" s="2">
        <v>1</v>
      </c>
      <c r="H1484" s="2">
        <v>0.65</v>
      </c>
      <c r="I1484" t="s">
        <v>68</v>
      </c>
      <c r="J1484">
        <v>1</v>
      </c>
      <c r="K1484">
        <v>3</v>
      </c>
      <c r="L1484" t="s">
        <v>61</v>
      </c>
      <c r="M1484" t="s">
        <v>60</v>
      </c>
      <c r="N1484" t="s">
        <v>60</v>
      </c>
      <c r="O1484" t="s">
        <v>62</v>
      </c>
      <c r="P1484" t="s">
        <v>63</v>
      </c>
      <c r="Q1484">
        <v>37.776530000000001</v>
      </c>
      <c r="R1484">
        <v>-122.43008</v>
      </c>
      <c r="S1484" t="s">
        <v>181</v>
      </c>
      <c r="T1484" t="s">
        <v>65</v>
      </c>
      <c r="U1484">
        <v>3</v>
      </c>
      <c r="V1484" t="s">
        <v>66</v>
      </c>
      <c r="W1484">
        <v>2</v>
      </c>
      <c r="X1484">
        <v>2</v>
      </c>
      <c r="Y1484" t="s">
        <v>4436</v>
      </c>
      <c r="Z1484">
        <v>210</v>
      </c>
      <c r="AA1484">
        <v>30</v>
      </c>
      <c r="AB1484">
        <v>1125</v>
      </c>
      <c r="AC1484">
        <v>30</v>
      </c>
      <c r="AD1484">
        <v>30</v>
      </c>
      <c r="AE1484">
        <v>1125</v>
      </c>
      <c r="AF1484">
        <v>1125</v>
      </c>
      <c r="AG1484">
        <v>30</v>
      </c>
      <c r="AH1484">
        <v>1125</v>
      </c>
      <c r="AI1484" t="s">
        <v>60</v>
      </c>
      <c r="AJ1484">
        <v>0</v>
      </c>
      <c r="AK1484">
        <v>0</v>
      </c>
      <c r="AL1484">
        <v>1</v>
      </c>
      <c r="AM1484">
        <v>209</v>
      </c>
      <c r="AN1484" s="1">
        <v>44811</v>
      </c>
      <c r="AO1484">
        <v>8</v>
      </c>
      <c r="AP1484">
        <v>1</v>
      </c>
      <c r="AQ1484">
        <v>0</v>
      </c>
      <c r="AR1484" s="1">
        <v>43310</v>
      </c>
      <c r="AS1484" s="1">
        <v>44489</v>
      </c>
      <c r="AT1484">
        <v>5</v>
      </c>
      <c r="AU1484">
        <v>4.8600000000000003</v>
      </c>
      <c r="AV1484">
        <v>4.8600000000000003</v>
      </c>
      <c r="AW1484">
        <v>5</v>
      </c>
      <c r="AX1484">
        <v>5</v>
      </c>
      <c r="AY1484">
        <v>5</v>
      </c>
      <c r="AZ1484">
        <v>5</v>
      </c>
      <c r="BA1484" t="s">
        <v>60</v>
      </c>
      <c r="BB1484">
        <v>1</v>
      </c>
      <c r="BC1484">
        <v>1</v>
      </c>
      <c r="BD1484">
        <v>0</v>
      </c>
      <c r="BE1484">
        <v>0</v>
      </c>
      <c r="BF1484">
        <v>0.16</v>
      </c>
    </row>
    <row r="1485" spans="1:58" x14ac:dyDescent="0.2">
      <c r="A1485">
        <v>2320</v>
      </c>
      <c r="B1485">
        <v>23421931</v>
      </c>
      <c r="C1485" t="s">
        <v>4437</v>
      </c>
      <c r="D1485" t="s">
        <v>4438</v>
      </c>
      <c r="E1485" s="1">
        <v>40980</v>
      </c>
      <c r="F1485" t="s">
        <v>103</v>
      </c>
      <c r="G1485" s="2">
        <v>1</v>
      </c>
      <c r="H1485" s="2">
        <v>0.38</v>
      </c>
      <c r="I1485" t="s">
        <v>68</v>
      </c>
      <c r="J1485">
        <v>2</v>
      </c>
      <c r="K1485">
        <v>7</v>
      </c>
      <c r="L1485" t="s">
        <v>61</v>
      </c>
      <c r="M1485" t="s">
        <v>60</v>
      </c>
      <c r="N1485" t="s">
        <v>60</v>
      </c>
      <c r="O1485" t="s">
        <v>62</v>
      </c>
      <c r="P1485" t="s">
        <v>104</v>
      </c>
      <c r="Q1485">
        <v>37.770290000000003</v>
      </c>
      <c r="R1485">
        <v>-122.423035</v>
      </c>
      <c r="S1485" t="s">
        <v>74</v>
      </c>
      <c r="T1485" t="s">
        <v>65</v>
      </c>
      <c r="U1485">
        <v>4</v>
      </c>
      <c r="V1485" t="s">
        <v>66</v>
      </c>
      <c r="W1485">
        <v>3</v>
      </c>
      <c r="X1485">
        <v>3</v>
      </c>
      <c r="Y1485" t="s">
        <v>4439</v>
      </c>
      <c r="Z1485">
        <v>194</v>
      </c>
      <c r="AA1485">
        <v>30</v>
      </c>
      <c r="AB1485">
        <v>90</v>
      </c>
      <c r="AC1485">
        <v>30</v>
      </c>
      <c r="AD1485">
        <v>30</v>
      </c>
      <c r="AE1485">
        <v>90</v>
      </c>
      <c r="AF1485">
        <v>90</v>
      </c>
      <c r="AG1485">
        <v>30</v>
      </c>
      <c r="AH1485">
        <v>90</v>
      </c>
      <c r="AI1485" t="s">
        <v>60</v>
      </c>
      <c r="AJ1485">
        <v>7</v>
      </c>
      <c r="AK1485">
        <v>13</v>
      </c>
      <c r="AL1485">
        <v>35</v>
      </c>
      <c r="AM1485">
        <v>103</v>
      </c>
      <c r="AN1485" s="1">
        <v>44811</v>
      </c>
      <c r="AO1485">
        <v>10</v>
      </c>
      <c r="AP1485">
        <v>0</v>
      </c>
      <c r="AQ1485">
        <v>0</v>
      </c>
      <c r="AR1485" s="1">
        <v>43164</v>
      </c>
      <c r="AS1485" s="1">
        <v>43918</v>
      </c>
      <c r="AT1485">
        <v>4.9000000000000004</v>
      </c>
      <c r="AU1485">
        <v>4.9000000000000004</v>
      </c>
      <c r="AV1485">
        <v>4.9000000000000004</v>
      </c>
      <c r="AW1485">
        <v>5</v>
      </c>
      <c r="AX1485">
        <v>4.9000000000000004</v>
      </c>
      <c r="AY1485">
        <v>4.9000000000000004</v>
      </c>
      <c r="AZ1485">
        <v>5</v>
      </c>
      <c r="BA1485" t="s">
        <v>68</v>
      </c>
      <c r="BB1485">
        <v>2</v>
      </c>
      <c r="BC1485">
        <v>2</v>
      </c>
      <c r="BD1485">
        <v>0</v>
      </c>
      <c r="BE1485">
        <v>0</v>
      </c>
      <c r="BF1485">
        <v>0.18</v>
      </c>
    </row>
    <row r="1486" spans="1:58" x14ac:dyDescent="0.2">
      <c r="A1486">
        <v>2322</v>
      </c>
      <c r="B1486">
        <v>22903941</v>
      </c>
      <c r="C1486" t="s">
        <v>4440</v>
      </c>
      <c r="D1486" t="s">
        <v>4441</v>
      </c>
      <c r="E1486" s="1">
        <v>41731</v>
      </c>
      <c r="F1486" t="s">
        <v>103</v>
      </c>
      <c r="G1486" s="2">
        <v>0.94</v>
      </c>
      <c r="H1486" s="2">
        <v>0.6</v>
      </c>
      <c r="I1486" t="s">
        <v>68</v>
      </c>
      <c r="J1486">
        <v>17</v>
      </c>
      <c r="K1486">
        <v>60</v>
      </c>
      <c r="L1486" t="s">
        <v>268</v>
      </c>
      <c r="M1486" t="s">
        <v>60</v>
      </c>
      <c r="N1486" t="s">
        <v>60</v>
      </c>
      <c r="O1486" t="s">
        <v>62</v>
      </c>
      <c r="P1486" t="s">
        <v>124</v>
      </c>
      <c r="Q1486">
        <v>37.792999999999999</v>
      </c>
      <c r="R1486">
        <v>-122.41656</v>
      </c>
      <c r="S1486" t="s">
        <v>128</v>
      </c>
      <c r="T1486" t="s">
        <v>65</v>
      </c>
      <c r="U1486">
        <v>4</v>
      </c>
      <c r="V1486" t="s">
        <v>129</v>
      </c>
      <c r="W1486">
        <v>2</v>
      </c>
      <c r="X1486">
        <v>2</v>
      </c>
      <c r="Y1486" t="s">
        <v>4442</v>
      </c>
      <c r="Z1486">
        <v>242</v>
      </c>
      <c r="AA1486">
        <v>30</v>
      </c>
      <c r="AB1486">
        <v>1125</v>
      </c>
      <c r="AC1486">
        <v>30</v>
      </c>
      <c r="AD1486">
        <v>30</v>
      </c>
      <c r="AE1486">
        <v>1125</v>
      </c>
      <c r="AF1486">
        <v>1125</v>
      </c>
      <c r="AG1486">
        <v>30</v>
      </c>
      <c r="AH1486">
        <v>1125</v>
      </c>
      <c r="AI1486" t="s">
        <v>60</v>
      </c>
      <c r="AJ1486">
        <v>9</v>
      </c>
      <c r="AK1486">
        <v>9</v>
      </c>
      <c r="AL1486">
        <v>23</v>
      </c>
      <c r="AM1486">
        <v>298</v>
      </c>
      <c r="AN1486" s="1">
        <v>44811</v>
      </c>
      <c r="AO1486">
        <v>2</v>
      </c>
      <c r="AP1486">
        <v>1</v>
      </c>
      <c r="AQ1486">
        <v>1</v>
      </c>
      <c r="AR1486" s="1">
        <v>43778</v>
      </c>
      <c r="AS1486" s="1">
        <v>44789</v>
      </c>
      <c r="AT1486">
        <v>4.5</v>
      </c>
      <c r="AU1486">
        <v>4.5</v>
      </c>
      <c r="AV1486">
        <v>4</v>
      </c>
      <c r="AW1486">
        <v>5</v>
      </c>
      <c r="AX1486">
        <v>4.5</v>
      </c>
      <c r="AY1486">
        <v>4</v>
      </c>
      <c r="AZ1486">
        <v>4</v>
      </c>
      <c r="BA1486" t="s">
        <v>68</v>
      </c>
      <c r="BB1486">
        <v>16</v>
      </c>
      <c r="BC1486">
        <v>16</v>
      </c>
      <c r="BD1486">
        <v>0</v>
      </c>
      <c r="BE1486">
        <v>0</v>
      </c>
      <c r="BF1486">
        <v>0.06</v>
      </c>
    </row>
    <row r="1487" spans="1:58" x14ac:dyDescent="0.2">
      <c r="A1487">
        <v>2324</v>
      </c>
      <c r="B1487">
        <v>22906854</v>
      </c>
      <c r="C1487" t="s">
        <v>4443</v>
      </c>
      <c r="D1487" t="s">
        <v>4444</v>
      </c>
      <c r="E1487" s="1">
        <v>41260</v>
      </c>
      <c r="F1487" t="s">
        <v>103</v>
      </c>
      <c r="G1487" s="2">
        <v>0.93</v>
      </c>
      <c r="H1487" s="2">
        <v>0.9</v>
      </c>
      <c r="I1487" t="s">
        <v>68</v>
      </c>
      <c r="J1487">
        <v>154</v>
      </c>
      <c r="K1487">
        <v>155</v>
      </c>
      <c r="L1487" t="s">
        <v>61</v>
      </c>
      <c r="M1487" t="s">
        <v>60</v>
      </c>
      <c r="N1487" t="s">
        <v>60</v>
      </c>
      <c r="O1487" t="s">
        <v>62</v>
      </c>
      <c r="P1487" t="s">
        <v>104</v>
      </c>
      <c r="Q1487">
        <v>37.76397</v>
      </c>
      <c r="R1487">
        <v>-122.41818000000001</v>
      </c>
      <c r="S1487" t="s">
        <v>74</v>
      </c>
      <c r="T1487" t="s">
        <v>65</v>
      </c>
      <c r="U1487">
        <v>2</v>
      </c>
      <c r="V1487" t="s">
        <v>66</v>
      </c>
      <c r="W1487">
        <v>0</v>
      </c>
      <c r="X1487">
        <v>1</v>
      </c>
      <c r="Y1487" t="s">
        <v>4445</v>
      </c>
      <c r="Z1487">
        <v>89</v>
      </c>
      <c r="AA1487">
        <v>30</v>
      </c>
      <c r="AB1487">
        <v>180</v>
      </c>
      <c r="AC1487">
        <v>30</v>
      </c>
      <c r="AD1487">
        <v>30</v>
      </c>
      <c r="AE1487">
        <v>180</v>
      </c>
      <c r="AF1487">
        <v>180</v>
      </c>
      <c r="AG1487">
        <v>30</v>
      </c>
      <c r="AH1487">
        <v>180</v>
      </c>
      <c r="AI1487" t="s">
        <v>60</v>
      </c>
      <c r="AJ1487">
        <v>29</v>
      </c>
      <c r="AK1487">
        <v>59</v>
      </c>
      <c r="AL1487">
        <v>89</v>
      </c>
      <c r="AM1487">
        <v>179</v>
      </c>
      <c r="AN1487" s="1">
        <v>44811</v>
      </c>
      <c r="AO1487">
        <v>1</v>
      </c>
      <c r="AP1487">
        <v>0</v>
      </c>
      <c r="AQ1487">
        <v>0</v>
      </c>
      <c r="AR1487" s="1">
        <v>43211</v>
      </c>
      <c r="AS1487" s="1">
        <v>43211</v>
      </c>
      <c r="AT1487">
        <v>5</v>
      </c>
      <c r="AU1487">
        <v>5</v>
      </c>
      <c r="AV1487">
        <v>5</v>
      </c>
      <c r="AW1487">
        <v>5</v>
      </c>
      <c r="AX1487">
        <v>5</v>
      </c>
      <c r="AY1487">
        <v>5</v>
      </c>
      <c r="AZ1487">
        <v>5</v>
      </c>
      <c r="BA1487" t="s">
        <v>68</v>
      </c>
      <c r="BB1487">
        <v>154</v>
      </c>
      <c r="BC1487">
        <v>153</v>
      </c>
      <c r="BD1487">
        <v>1</v>
      </c>
      <c r="BE1487">
        <v>0</v>
      </c>
      <c r="BF1487">
        <v>0.02</v>
      </c>
    </row>
    <row r="1488" spans="1:58" x14ac:dyDescent="0.2">
      <c r="A1488">
        <v>2325</v>
      </c>
      <c r="B1488">
        <v>22908548</v>
      </c>
      <c r="C1488" t="s">
        <v>4446</v>
      </c>
      <c r="D1488" t="s">
        <v>4447</v>
      </c>
      <c r="E1488" s="1">
        <v>41260</v>
      </c>
      <c r="F1488" t="s">
        <v>103</v>
      </c>
      <c r="G1488" s="2">
        <v>0.93</v>
      </c>
      <c r="H1488" s="2">
        <v>0.9</v>
      </c>
      <c r="I1488" t="s">
        <v>68</v>
      </c>
      <c r="J1488">
        <v>154</v>
      </c>
      <c r="K1488">
        <v>155</v>
      </c>
      <c r="L1488" t="s">
        <v>61</v>
      </c>
      <c r="M1488" t="s">
        <v>60</v>
      </c>
      <c r="N1488" t="s">
        <v>60</v>
      </c>
      <c r="O1488" t="s">
        <v>62</v>
      </c>
      <c r="P1488" t="s">
        <v>104</v>
      </c>
      <c r="Q1488">
        <v>37.766100000000002</v>
      </c>
      <c r="R1488">
        <v>-122.41761</v>
      </c>
      <c r="S1488" t="s">
        <v>74</v>
      </c>
      <c r="T1488" t="s">
        <v>65</v>
      </c>
      <c r="U1488">
        <v>2</v>
      </c>
      <c r="V1488" t="s">
        <v>66</v>
      </c>
      <c r="W1488">
        <v>0</v>
      </c>
      <c r="X1488">
        <v>1</v>
      </c>
      <c r="Y1488" t="s">
        <v>2949</v>
      </c>
      <c r="Z1488">
        <v>89</v>
      </c>
      <c r="AA1488">
        <v>30</v>
      </c>
      <c r="AB1488">
        <v>180</v>
      </c>
      <c r="AC1488">
        <v>30</v>
      </c>
      <c r="AD1488">
        <v>30</v>
      </c>
      <c r="AE1488">
        <v>180</v>
      </c>
      <c r="AF1488">
        <v>180</v>
      </c>
      <c r="AG1488">
        <v>30</v>
      </c>
      <c r="AH1488">
        <v>180</v>
      </c>
      <c r="AI1488" t="s">
        <v>60</v>
      </c>
      <c r="AJ1488">
        <v>17</v>
      </c>
      <c r="AK1488">
        <v>47</v>
      </c>
      <c r="AL1488">
        <v>77</v>
      </c>
      <c r="AM1488">
        <v>167</v>
      </c>
      <c r="AN1488" s="1">
        <v>44811</v>
      </c>
      <c r="AO1488">
        <v>3</v>
      </c>
      <c r="AP1488">
        <v>2</v>
      </c>
      <c r="AQ1488">
        <v>1</v>
      </c>
      <c r="AR1488" s="1">
        <v>43205</v>
      </c>
      <c r="AS1488" s="1">
        <v>44784</v>
      </c>
      <c r="AT1488">
        <v>5</v>
      </c>
      <c r="AU1488">
        <v>5</v>
      </c>
      <c r="AV1488">
        <v>5</v>
      </c>
      <c r="AW1488">
        <v>5</v>
      </c>
      <c r="AX1488">
        <v>5</v>
      </c>
      <c r="AY1488">
        <v>4.33</v>
      </c>
      <c r="AZ1488">
        <v>4.67</v>
      </c>
      <c r="BA1488" t="s">
        <v>68</v>
      </c>
      <c r="BB1488">
        <v>154</v>
      </c>
      <c r="BC1488">
        <v>153</v>
      </c>
      <c r="BD1488">
        <v>1</v>
      </c>
      <c r="BE1488">
        <v>0</v>
      </c>
      <c r="BF1488">
        <v>0.06</v>
      </c>
    </row>
    <row r="1489" spans="1:58" x14ac:dyDescent="0.2">
      <c r="A1489">
        <v>2327</v>
      </c>
      <c r="B1489">
        <v>23432664</v>
      </c>
      <c r="C1489" t="s">
        <v>4448</v>
      </c>
      <c r="D1489" t="s">
        <v>4449</v>
      </c>
      <c r="E1489" s="1">
        <v>41652</v>
      </c>
      <c r="F1489" t="s">
        <v>59</v>
      </c>
      <c r="G1489" s="2">
        <v>1</v>
      </c>
      <c r="H1489" s="2">
        <v>0.88</v>
      </c>
      <c r="I1489" t="s">
        <v>68</v>
      </c>
      <c r="J1489">
        <v>2</v>
      </c>
      <c r="K1489">
        <v>8</v>
      </c>
      <c r="L1489" t="s">
        <v>61</v>
      </c>
      <c r="M1489" t="s">
        <v>60</v>
      </c>
      <c r="N1489" t="s">
        <v>60</v>
      </c>
      <c r="O1489" t="s">
        <v>62</v>
      </c>
      <c r="P1489" t="s">
        <v>327</v>
      </c>
      <c r="Q1489">
        <v>37.752760000000002</v>
      </c>
      <c r="R1489">
        <v>-122.43458</v>
      </c>
      <c r="S1489" t="s">
        <v>74</v>
      </c>
      <c r="T1489" t="s">
        <v>65</v>
      </c>
      <c r="U1489">
        <v>4</v>
      </c>
      <c r="V1489" t="s">
        <v>66</v>
      </c>
      <c r="W1489">
        <v>2</v>
      </c>
      <c r="X1489">
        <v>2</v>
      </c>
      <c r="Y1489" t="s">
        <v>4450</v>
      </c>
      <c r="Z1489">
        <v>160</v>
      </c>
      <c r="AA1489">
        <v>30</v>
      </c>
      <c r="AB1489">
        <v>1125</v>
      </c>
      <c r="AC1489">
        <v>30</v>
      </c>
      <c r="AD1489">
        <v>30</v>
      </c>
      <c r="AE1489">
        <v>1125</v>
      </c>
      <c r="AF1489">
        <v>1125</v>
      </c>
      <c r="AG1489">
        <v>30</v>
      </c>
      <c r="AH1489">
        <v>1125</v>
      </c>
      <c r="AI1489" t="s">
        <v>60</v>
      </c>
      <c r="AJ1489">
        <v>0</v>
      </c>
      <c r="AK1489">
        <v>0</v>
      </c>
      <c r="AL1489">
        <v>6</v>
      </c>
      <c r="AM1489">
        <v>281</v>
      </c>
      <c r="AN1489" s="1">
        <v>44811</v>
      </c>
      <c r="AO1489">
        <v>5</v>
      </c>
      <c r="AP1489">
        <v>4</v>
      </c>
      <c r="AQ1489">
        <v>1</v>
      </c>
      <c r="AR1489" s="1">
        <v>43525</v>
      </c>
      <c r="AS1489" s="1">
        <v>44804</v>
      </c>
      <c r="AT1489">
        <v>4.8</v>
      </c>
      <c r="AU1489">
        <v>4.8</v>
      </c>
      <c r="AV1489">
        <v>4.5999999999999996</v>
      </c>
      <c r="AW1489">
        <v>4.8</v>
      </c>
      <c r="AX1489">
        <v>5</v>
      </c>
      <c r="AY1489">
        <v>5</v>
      </c>
      <c r="AZ1489">
        <v>4.5999999999999996</v>
      </c>
      <c r="BA1489" t="s">
        <v>68</v>
      </c>
      <c r="BB1489">
        <v>2</v>
      </c>
      <c r="BC1489">
        <v>2</v>
      </c>
      <c r="BD1489">
        <v>0</v>
      </c>
      <c r="BE1489">
        <v>0</v>
      </c>
      <c r="BF1489">
        <v>0.12</v>
      </c>
    </row>
    <row r="1490" spans="1:58" x14ac:dyDescent="0.2">
      <c r="A1490">
        <v>2338</v>
      </c>
      <c r="B1490">
        <v>23567834</v>
      </c>
      <c r="C1490" t="s">
        <v>4451</v>
      </c>
      <c r="D1490" t="s">
        <v>4452</v>
      </c>
      <c r="E1490" s="1">
        <v>42903</v>
      </c>
      <c r="F1490" t="s">
        <v>59</v>
      </c>
      <c r="G1490" s="2">
        <v>1</v>
      </c>
      <c r="H1490" s="2">
        <v>0.96</v>
      </c>
      <c r="I1490" t="s">
        <v>60</v>
      </c>
      <c r="J1490">
        <v>1</v>
      </c>
      <c r="K1490">
        <v>1</v>
      </c>
      <c r="L1490" t="s">
        <v>61</v>
      </c>
      <c r="M1490" t="s">
        <v>60</v>
      </c>
      <c r="N1490" t="s">
        <v>60</v>
      </c>
      <c r="O1490" t="s">
        <v>62</v>
      </c>
      <c r="P1490" t="s">
        <v>63</v>
      </c>
      <c r="Q1490">
        <v>37.770049999999998</v>
      </c>
      <c r="R1490">
        <v>-122.43366</v>
      </c>
      <c r="S1490" t="s">
        <v>128</v>
      </c>
      <c r="T1490" t="s">
        <v>65</v>
      </c>
      <c r="U1490">
        <v>4</v>
      </c>
      <c r="V1490" t="s">
        <v>66</v>
      </c>
      <c r="W1490">
        <v>1</v>
      </c>
      <c r="X1490">
        <v>2</v>
      </c>
      <c r="Y1490" t="s">
        <v>4453</v>
      </c>
      <c r="Z1490">
        <v>165</v>
      </c>
      <c r="AA1490">
        <v>2</v>
      </c>
      <c r="AB1490">
        <v>27</v>
      </c>
      <c r="AC1490">
        <v>2</v>
      </c>
      <c r="AD1490">
        <v>2</v>
      </c>
      <c r="AE1490">
        <v>1125</v>
      </c>
      <c r="AF1490">
        <v>1125</v>
      </c>
      <c r="AG1490">
        <v>2</v>
      </c>
      <c r="AH1490">
        <v>1125</v>
      </c>
      <c r="AI1490" t="s">
        <v>60</v>
      </c>
      <c r="AJ1490">
        <v>3</v>
      </c>
      <c r="AK1490">
        <v>7</v>
      </c>
      <c r="AL1490">
        <v>12</v>
      </c>
      <c r="AM1490">
        <v>68</v>
      </c>
      <c r="AN1490" s="1">
        <v>44811</v>
      </c>
      <c r="AO1490">
        <v>289</v>
      </c>
      <c r="AP1490">
        <v>70</v>
      </c>
      <c r="AQ1490">
        <v>9</v>
      </c>
      <c r="AR1490" s="1">
        <v>43167</v>
      </c>
      <c r="AS1490" s="1">
        <v>44804</v>
      </c>
      <c r="AT1490">
        <v>4.9800000000000004</v>
      </c>
      <c r="AU1490">
        <v>4.9800000000000004</v>
      </c>
      <c r="AV1490">
        <v>4.9800000000000004</v>
      </c>
      <c r="AW1490">
        <v>4.99</v>
      </c>
      <c r="AX1490">
        <v>4.97</v>
      </c>
      <c r="AY1490">
        <v>4.99</v>
      </c>
      <c r="AZ1490">
        <v>4.9000000000000004</v>
      </c>
      <c r="BA1490" t="s">
        <v>68</v>
      </c>
      <c r="BB1490">
        <v>1</v>
      </c>
      <c r="BC1490">
        <v>1</v>
      </c>
      <c r="BD1490">
        <v>0</v>
      </c>
      <c r="BE1490">
        <v>0</v>
      </c>
      <c r="BF1490">
        <v>5.27</v>
      </c>
    </row>
    <row r="1491" spans="1:58" x14ac:dyDescent="0.2">
      <c r="A1491">
        <v>2339</v>
      </c>
      <c r="B1491">
        <v>23433090</v>
      </c>
      <c r="C1491" t="s">
        <v>4454</v>
      </c>
      <c r="D1491" t="s">
        <v>4455</v>
      </c>
      <c r="E1491" s="1">
        <v>41394</v>
      </c>
      <c r="F1491" t="s">
        <v>59</v>
      </c>
      <c r="G1491" s="2">
        <v>1</v>
      </c>
      <c r="H1491" s="2">
        <v>0.99</v>
      </c>
      <c r="I1491" t="s">
        <v>60</v>
      </c>
      <c r="J1491">
        <v>2</v>
      </c>
      <c r="K1491">
        <v>3</v>
      </c>
      <c r="L1491" t="s">
        <v>61</v>
      </c>
      <c r="M1491" t="s">
        <v>60</v>
      </c>
      <c r="N1491" t="s">
        <v>68</v>
      </c>
      <c r="O1491" t="s">
        <v>62</v>
      </c>
      <c r="P1491" t="s">
        <v>111</v>
      </c>
      <c r="Q1491">
        <v>37.762189999999997</v>
      </c>
      <c r="R1491">
        <v>-122.39653</v>
      </c>
      <c r="S1491" t="s">
        <v>79</v>
      </c>
      <c r="T1491" t="s">
        <v>80</v>
      </c>
      <c r="U1491">
        <v>2</v>
      </c>
      <c r="V1491" t="s">
        <v>151</v>
      </c>
      <c r="W1491">
        <v>1</v>
      </c>
      <c r="X1491">
        <v>1</v>
      </c>
      <c r="Y1491" t="s">
        <v>4456</v>
      </c>
      <c r="Z1491">
        <v>150</v>
      </c>
      <c r="AA1491">
        <v>2</v>
      </c>
      <c r="AB1491">
        <v>28</v>
      </c>
      <c r="AC1491">
        <v>2</v>
      </c>
      <c r="AD1491">
        <v>2</v>
      </c>
      <c r="AE1491">
        <v>1125</v>
      </c>
      <c r="AF1491">
        <v>1125</v>
      </c>
      <c r="AG1491">
        <v>2</v>
      </c>
      <c r="AH1491">
        <v>1125</v>
      </c>
      <c r="AI1491" t="s">
        <v>60</v>
      </c>
      <c r="AJ1491">
        <v>3</v>
      </c>
      <c r="AK1491">
        <v>18</v>
      </c>
      <c r="AL1491">
        <v>36</v>
      </c>
      <c r="AM1491">
        <v>206</v>
      </c>
      <c r="AN1491" s="1">
        <v>44811</v>
      </c>
      <c r="AO1491">
        <v>173</v>
      </c>
      <c r="AP1491">
        <v>48</v>
      </c>
      <c r="AQ1491">
        <v>7</v>
      </c>
      <c r="AR1491" s="1">
        <v>43168</v>
      </c>
      <c r="AS1491" s="1">
        <v>44810</v>
      </c>
      <c r="AT1491">
        <v>4.97</v>
      </c>
      <c r="AU1491">
        <v>4.95</v>
      </c>
      <c r="AV1491">
        <v>4.9000000000000004</v>
      </c>
      <c r="AW1491">
        <v>4.99</v>
      </c>
      <c r="AX1491">
        <v>5</v>
      </c>
      <c r="AY1491">
        <v>4.9800000000000004</v>
      </c>
      <c r="AZ1491">
        <v>4.92</v>
      </c>
      <c r="BA1491" t="s">
        <v>60</v>
      </c>
      <c r="BB1491">
        <v>2</v>
      </c>
      <c r="BC1491">
        <v>0</v>
      </c>
      <c r="BD1491">
        <v>2</v>
      </c>
      <c r="BE1491">
        <v>0</v>
      </c>
      <c r="BF1491">
        <v>3.16</v>
      </c>
    </row>
    <row r="1492" spans="1:58" x14ac:dyDescent="0.2">
      <c r="A1492">
        <v>2340</v>
      </c>
      <c r="B1492">
        <v>23437582</v>
      </c>
      <c r="C1492" t="s">
        <v>4457</v>
      </c>
      <c r="D1492" t="s">
        <v>4458</v>
      </c>
      <c r="E1492" s="1">
        <v>40903</v>
      </c>
      <c r="F1492" t="s">
        <v>334</v>
      </c>
      <c r="G1492" s="2">
        <v>0</v>
      </c>
      <c r="H1492" s="2">
        <v>1</v>
      </c>
      <c r="I1492" t="s">
        <v>68</v>
      </c>
      <c r="J1492">
        <v>1</v>
      </c>
      <c r="K1492">
        <v>4</v>
      </c>
      <c r="L1492" t="s">
        <v>61</v>
      </c>
      <c r="M1492" t="s">
        <v>60</v>
      </c>
      <c r="N1492" t="s">
        <v>68</v>
      </c>
      <c r="O1492" t="s">
        <v>62</v>
      </c>
      <c r="P1492" t="s">
        <v>253</v>
      </c>
      <c r="Q1492">
        <v>37.765000000000001</v>
      </c>
      <c r="R1492">
        <v>-122.44089</v>
      </c>
      <c r="S1492" t="s">
        <v>128</v>
      </c>
      <c r="T1492" t="s">
        <v>65</v>
      </c>
      <c r="U1492">
        <v>5</v>
      </c>
      <c r="V1492" t="s">
        <v>66</v>
      </c>
      <c r="W1492">
        <v>3</v>
      </c>
      <c r="X1492">
        <v>3</v>
      </c>
      <c r="Y1492" t="s">
        <v>4459</v>
      </c>
      <c r="Z1492">
        <v>170</v>
      </c>
      <c r="AA1492">
        <v>31</v>
      </c>
      <c r="AB1492">
        <v>360</v>
      </c>
      <c r="AC1492">
        <v>31</v>
      </c>
      <c r="AD1492">
        <v>31</v>
      </c>
      <c r="AE1492">
        <v>360</v>
      </c>
      <c r="AF1492">
        <v>360</v>
      </c>
      <c r="AG1492">
        <v>31</v>
      </c>
      <c r="AH1492">
        <v>360</v>
      </c>
      <c r="AI1492" t="s">
        <v>60</v>
      </c>
      <c r="AJ1492">
        <v>0</v>
      </c>
      <c r="AK1492">
        <v>0</v>
      </c>
      <c r="AL1492">
        <v>0</v>
      </c>
      <c r="AM1492">
        <v>68</v>
      </c>
      <c r="AN1492" s="1">
        <v>44811</v>
      </c>
      <c r="AO1492">
        <v>1</v>
      </c>
      <c r="AP1492">
        <v>0</v>
      </c>
      <c r="AQ1492">
        <v>0</v>
      </c>
      <c r="AR1492" s="1">
        <v>43399</v>
      </c>
      <c r="AS1492" s="1">
        <v>43399</v>
      </c>
      <c r="AT1492">
        <v>5</v>
      </c>
      <c r="AU1492">
        <v>5</v>
      </c>
      <c r="AV1492">
        <v>5</v>
      </c>
      <c r="AW1492">
        <v>5</v>
      </c>
      <c r="AX1492">
        <v>5</v>
      </c>
      <c r="AY1492">
        <v>5</v>
      </c>
      <c r="AZ1492">
        <v>5</v>
      </c>
      <c r="BA1492" t="s">
        <v>68</v>
      </c>
      <c r="BB1492">
        <v>1</v>
      </c>
      <c r="BC1492">
        <v>1</v>
      </c>
      <c r="BD1492">
        <v>0</v>
      </c>
      <c r="BE1492">
        <v>0</v>
      </c>
      <c r="BF1492">
        <v>0.02</v>
      </c>
    </row>
    <row r="1493" spans="1:58" x14ac:dyDescent="0.2">
      <c r="A1493">
        <v>2341</v>
      </c>
      <c r="B1493">
        <v>22944965</v>
      </c>
      <c r="C1493" t="s">
        <v>4460</v>
      </c>
      <c r="D1493" t="s">
        <v>4461</v>
      </c>
      <c r="E1493" s="1">
        <v>40071</v>
      </c>
      <c r="F1493" t="s">
        <v>103</v>
      </c>
      <c r="G1493" s="2">
        <v>1</v>
      </c>
      <c r="H1493" s="2">
        <v>0.68</v>
      </c>
      <c r="I1493" t="s">
        <v>68</v>
      </c>
      <c r="J1493">
        <v>21</v>
      </c>
      <c r="K1493">
        <v>66</v>
      </c>
      <c r="L1493" t="s">
        <v>72</v>
      </c>
      <c r="M1493" t="s">
        <v>60</v>
      </c>
      <c r="N1493" t="s">
        <v>60</v>
      </c>
      <c r="O1493" t="s">
        <v>62</v>
      </c>
      <c r="P1493" t="s">
        <v>93</v>
      </c>
      <c r="Q1493">
        <v>37.773960000000002</v>
      </c>
      <c r="R1493">
        <v>-122.43931000000001</v>
      </c>
      <c r="S1493" t="s">
        <v>74</v>
      </c>
      <c r="T1493" t="s">
        <v>65</v>
      </c>
      <c r="U1493">
        <v>4</v>
      </c>
      <c r="V1493" t="s">
        <v>129</v>
      </c>
      <c r="W1493">
        <v>2</v>
      </c>
      <c r="X1493">
        <v>2</v>
      </c>
      <c r="Y1493" t="s">
        <v>4462</v>
      </c>
      <c r="Z1493">
        <v>132</v>
      </c>
      <c r="AA1493">
        <v>30</v>
      </c>
      <c r="AB1493">
        <v>1125</v>
      </c>
      <c r="AC1493">
        <v>30</v>
      </c>
      <c r="AD1493">
        <v>30</v>
      </c>
      <c r="AE1493">
        <v>1125</v>
      </c>
      <c r="AF1493">
        <v>1125</v>
      </c>
      <c r="AG1493">
        <v>30</v>
      </c>
      <c r="AH1493">
        <v>1125</v>
      </c>
      <c r="AI1493" t="s">
        <v>60</v>
      </c>
      <c r="AJ1493">
        <v>0</v>
      </c>
      <c r="AK1493">
        <v>0</v>
      </c>
      <c r="AL1493">
        <v>0</v>
      </c>
      <c r="AM1493">
        <v>219</v>
      </c>
      <c r="AN1493" s="1">
        <v>44811</v>
      </c>
      <c r="AO1493">
        <v>11</v>
      </c>
      <c r="AP1493">
        <v>6</v>
      </c>
      <c r="AQ1493">
        <v>1</v>
      </c>
      <c r="AR1493" s="1">
        <v>43176</v>
      </c>
      <c r="AS1493" s="1">
        <v>44797</v>
      </c>
      <c r="AT1493">
        <v>4.82</v>
      </c>
      <c r="AU1493">
        <v>4.6399999999999997</v>
      </c>
      <c r="AV1493">
        <v>4.91</v>
      </c>
      <c r="AW1493">
        <v>4.82</v>
      </c>
      <c r="AX1493">
        <v>4.6399999999999997</v>
      </c>
      <c r="AY1493">
        <v>5</v>
      </c>
      <c r="AZ1493">
        <v>4.6399999999999997</v>
      </c>
      <c r="BA1493" t="s">
        <v>68</v>
      </c>
      <c r="BB1493">
        <v>21</v>
      </c>
      <c r="BC1493">
        <v>21</v>
      </c>
      <c r="BD1493">
        <v>0</v>
      </c>
      <c r="BE1493">
        <v>0</v>
      </c>
      <c r="BF1493">
        <v>0.2</v>
      </c>
    </row>
    <row r="1494" spans="1:58" x14ac:dyDescent="0.2">
      <c r="A1494">
        <v>2342</v>
      </c>
      <c r="B1494">
        <v>23568246</v>
      </c>
      <c r="C1494" t="s">
        <v>4463</v>
      </c>
      <c r="D1494" t="s">
        <v>4464</v>
      </c>
      <c r="E1494" s="1">
        <v>40339</v>
      </c>
      <c r="F1494" t="s">
        <v>59</v>
      </c>
      <c r="G1494" s="2">
        <v>1</v>
      </c>
      <c r="H1494" s="2">
        <v>1</v>
      </c>
      <c r="I1494" t="s">
        <v>60</v>
      </c>
      <c r="J1494">
        <v>1</v>
      </c>
      <c r="K1494">
        <v>2</v>
      </c>
      <c r="L1494" t="s">
        <v>72</v>
      </c>
      <c r="M1494" t="s">
        <v>60</v>
      </c>
      <c r="N1494" t="s">
        <v>60</v>
      </c>
      <c r="O1494" t="s">
        <v>62</v>
      </c>
      <c r="P1494" t="s">
        <v>327</v>
      </c>
      <c r="Q1494">
        <v>37.742139999999999</v>
      </c>
      <c r="R1494">
        <v>-122.43163</v>
      </c>
      <c r="S1494" t="s">
        <v>120</v>
      </c>
      <c r="T1494" t="s">
        <v>65</v>
      </c>
      <c r="U1494">
        <v>2</v>
      </c>
      <c r="V1494" t="s">
        <v>66</v>
      </c>
      <c r="W1494">
        <v>1</v>
      </c>
      <c r="X1494">
        <v>2</v>
      </c>
      <c r="Y1494" t="s">
        <v>4465</v>
      </c>
      <c r="Z1494">
        <v>179</v>
      </c>
      <c r="AA1494">
        <v>2</v>
      </c>
      <c r="AB1494">
        <v>28</v>
      </c>
      <c r="AC1494">
        <v>2</v>
      </c>
      <c r="AD1494">
        <v>2</v>
      </c>
      <c r="AE1494">
        <v>28</v>
      </c>
      <c r="AF1494">
        <v>28</v>
      </c>
      <c r="AG1494">
        <v>2</v>
      </c>
      <c r="AH1494">
        <v>28</v>
      </c>
      <c r="AI1494" t="s">
        <v>60</v>
      </c>
      <c r="AJ1494">
        <v>8</v>
      </c>
      <c r="AK1494">
        <v>33</v>
      </c>
      <c r="AL1494">
        <v>33</v>
      </c>
      <c r="AM1494">
        <v>33</v>
      </c>
      <c r="AN1494" s="1">
        <v>44811</v>
      </c>
      <c r="AO1494">
        <v>189</v>
      </c>
      <c r="AP1494">
        <v>22</v>
      </c>
      <c r="AQ1494">
        <v>1</v>
      </c>
      <c r="AR1494" s="1">
        <v>43209</v>
      </c>
      <c r="AS1494" s="1">
        <v>44809</v>
      </c>
      <c r="AT1494">
        <v>4.93</v>
      </c>
      <c r="AU1494">
        <v>4.9800000000000004</v>
      </c>
      <c r="AV1494">
        <v>4.9800000000000004</v>
      </c>
      <c r="AW1494">
        <v>4.99</v>
      </c>
      <c r="AX1494">
        <v>4.96</v>
      </c>
      <c r="AY1494">
        <v>4.87</v>
      </c>
      <c r="AZ1494">
        <v>4.8099999999999996</v>
      </c>
      <c r="BA1494" t="s">
        <v>68</v>
      </c>
      <c r="BB1494">
        <v>1</v>
      </c>
      <c r="BC1494">
        <v>1</v>
      </c>
      <c r="BD1494">
        <v>0</v>
      </c>
      <c r="BE1494">
        <v>0</v>
      </c>
      <c r="BF1494">
        <v>3.54</v>
      </c>
    </row>
    <row r="1495" spans="1:58" x14ac:dyDescent="0.2">
      <c r="A1495">
        <v>2343</v>
      </c>
      <c r="B1495">
        <v>22970151</v>
      </c>
      <c r="C1495" t="s">
        <v>4466</v>
      </c>
      <c r="D1495" t="s">
        <v>4467</v>
      </c>
      <c r="E1495" s="1">
        <v>43118</v>
      </c>
      <c r="F1495" t="s">
        <v>59</v>
      </c>
      <c r="G1495" s="2">
        <v>1</v>
      </c>
      <c r="H1495" s="2">
        <v>1</v>
      </c>
      <c r="I1495" t="s">
        <v>68</v>
      </c>
      <c r="J1495">
        <v>1</v>
      </c>
      <c r="K1495">
        <v>1</v>
      </c>
      <c r="L1495" t="s">
        <v>61</v>
      </c>
      <c r="M1495" t="s">
        <v>60</v>
      </c>
      <c r="N1495" t="s">
        <v>68</v>
      </c>
      <c r="O1495" t="s">
        <v>62</v>
      </c>
      <c r="P1495" t="s">
        <v>139</v>
      </c>
      <c r="Q1495">
        <v>37.797310000000003</v>
      </c>
      <c r="R1495">
        <v>-122.42157</v>
      </c>
      <c r="S1495" t="s">
        <v>74</v>
      </c>
      <c r="T1495" t="s">
        <v>65</v>
      </c>
      <c r="U1495">
        <v>4</v>
      </c>
      <c r="V1495" t="s">
        <v>66</v>
      </c>
      <c r="W1495">
        <v>1</v>
      </c>
      <c r="X1495">
        <v>1</v>
      </c>
      <c r="Y1495" t="s">
        <v>4468</v>
      </c>
      <c r="Z1495">
        <v>130</v>
      </c>
      <c r="AA1495">
        <v>30</v>
      </c>
      <c r="AB1495">
        <v>120</v>
      </c>
      <c r="AC1495">
        <v>30</v>
      </c>
      <c r="AD1495">
        <v>30</v>
      </c>
      <c r="AE1495">
        <v>1125</v>
      </c>
      <c r="AF1495">
        <v>1125</v>
      </c>
      <c r="AG1495">
        <v>30</v>
      </c>
      <c r="AH1495">
        <v>1125</v>
      </c>
      <c r="AI1495" t="s">
        <v>60</v>
      </c>
      <c r="AJ1495">
        <v>6</v>
      </c>
      <c r="AK1495">
        <v>6</v>
      </c>
      <c r="AL1495">
        <v>6</v>
      </c>
      <c r="AM1495">
        <v>91</v>
      </c>
      <c r="AN1495" s="1">
        <v>44811</v>
      </c>
      <c r="AO1495">
        <v>36</v>
      </c>
      <c r="AP1495">
        <v>6</v>
      </c>
      <c r="AQ1495">
        <v>0</v>
      </c>
      <c r="AR1495" s="1">
        <v>43135</v>
      </c>
      <c r="AS1495" s="1">
        <v>44763</v>
      </c>
      <c r="AT1495">
        <v>4.67</v>
      </c>
      <c r="AU1495">
        <v>4.6900000000000004</v>
      </c>
      <c r="AV1495">
        <v>4.4400000000000004</v>
      </c>
      <c r="AW1495">
        <v>4.8899999999999997</v>
      </c>
      <c r="AX1495">
        <v>4.9400000000000004</v>
      </c>
      <c r="AY1495">
        <v>4.97</v>
      </c>
      <c r="AZ1495">
        <v>4.53</v>
      </c>
      <c r="BA1495" t="s">
        <v>68</v>
      </c>
      <c r="BB1495">
        <v>1</v>
      </c>
      <c r="BC1495">
        <v>1</v>
      </c>
      <c r="BD1495">
        <v>0</v>
      </c>
      <c r="BE1495">
        <v>0</v>
      </c>
      <c r="BF1495">
        <v>0.64</v>
      </c>
    </row>
    <row r="1496" spans="1:58" x14ac:dyDescent="0.2">
      <c r="A1496">
        <v>2344</v>
      </c>
      <c r="B1496">
        <v>22970266</v>
      </c>
      <c r="C1496" t="s">
        <v>4469</v>
      </c>
      <c r="D1496" t="s">
        <v>4470</v>
      </c>
      <c r="E1496" s="1">
        <v>42875</v>
      </c>
      <c r="F1496" t="s">
        <v>59</v>
      </c>
      <c r="G1496" s="2">
        <v>1</v>
      </c>
      <c r="H1496" s="2">
        <v>0.94</v>
      </c>
      <c r="I1496" t="s">
        <v>60</v>
      </c>
      <c r="J1496">
        <v>48</v>
      </c>
      <c r="K1496">
        <v>90</v>
      </c>
      <c r="L1496" t="s">
        <v>61</v>
      </c>
      <c r="M1496" t="s">
        <v>60</v>
      </c>
      <c r="N1496" t="s">
        <v>60</v>
      </c>
      <c r="O1496" t="s">
        <v>62</v>
      </c>
      <c r="P1496" t="s">
        <v>237</v>
      </c>
      <c r="Q1496">
        <v>37.76361</v>
      </c>
      <c r="R1496">
        <v>-122.47114999999999</v>
      </c>
      <c r="S1496" t="s">
        <v>94</v>
      </c>
      <c r="T1496" t="s">
        <v>80</v>
      </c>
      <c r="U1496">
        <v>2</v>
      </c>
      <c r="V1496" t="s">
        <v>214</v>
      </c>
      <c r="W1496">
        <v>1</v>
      </c>
      <c r="X1496">
        <v>1</v>
      </c>
      <c r="Y1496" t="s">
        <v>4471</v>
      </c>
      <c r="Z1496">
        <v>67</v>
      </c>
      <c r="AA1496">
        <v>30</v>
      </c>
      <c r="AB1496">
        <v>180</v>
      </c>
      <c r="AC1496">
        <v>30</v>
      </c>
      <c r="AD1496">
        <v>30</v>
      </c>
      <c r="AE1496">
        <v>180</v>
      </c>
      <c r="AF1496">
        <v>180</v>
      </c>
      <c r="AG1496">
        <v>30</v>
      </c>
      <c r="AH1496">
        <v>180</v>
      </c>
      <c r="AI1496" t="s">
        <v>60</v>
      </c>
      <c r="AJ1496">
        <v>28</v>
      </c>
      <c r="AK1496">
        <v>58</v>
      </c>
      <c r="AL1496">
        <v>88</v>
      </c>
      <c r="AM1496">
        <v>268</v>
      </c>
      <c r="AN1496" s="1">
        <v>44811</v>
      </c>
      <c r="AO1496">
        <v>10</v>
      </c>
      <c r="AP1496">
        <v>2</v>
      </c>
      <c r="AQ1496">
        <v>0</v>
      </c>
      <c r="AR1496" s="1">
        <v>43265</v>
      </c>
      <c r="AS1496" s="1">
        <v>44653</v>
      </c>
      <c r="AT1496">
        <v>4.5999999999999996</v>
      </c>
      <c r="AU1496">
        <v>4.5</v>
      </c>
      <c r="AV1496">
        <v>4.4000000000000004</v>
      </c>
      <c r="AW1496">
        <v>4.9000000000000004</v>
      </c>
      <c r="AX1496">
        <v>4.9000000000000004</v>
      </c>
      <c r="AY1496">
        <v>4.9000000000000004</v>
      </c>
      <c r="AZ1496">
        <v>4.2</v>
      </c>
      <c r="BA1496" t="s">
        <v>68</v>
      </c>
      <c r="BB1496">
        <v>26</v>
      </c>
      <c r="BC1496">
        <v>3</v>
      </c>
      <c r="BD1496">
        <v>23</v>
      </c>
      <c r="BE1496">
        <v>0</v>
      </c>
      <c r="BF1496">
        <v>0.19</v>
      </c>
    </row>
    <row r="1497" spans="1:58" x14ac:dyDescent="0.2">
      <c r="A1497">
        <v>2345</v>
      </c>
      <c r="B1497">
        <v>22981152</v>
      </c>
      <c r="C1497" t="s">
        <v>4472</v>
      </c>
      <c r="D1497" t="s">
        <v>4473</v>
      </c>
      <c r="E1497" s="1">
        <v>41177</v>
      </c>
      <c r="F1497" t="s">
        <v>103</v>
      </c>
      <c r="G1497" s="2">
        <v>1</v>
      </c>
      <c r="H1497" s="2">
        <v>0</v>
      </c>
      <c r="I1497" t="s">
        <v>68</v>
      </c>
      <c r="J1497">
        <v>2</v>
      </c>
      <c r="K1497">
        <v>2</v>
      </c>
      <c r="L1497" t="s">
        <v>61</v>
      </c>
      <c r="M1497" t="s">
        <v>60</v>
      </c>
      <c r="N1497" t="s">
        <v>60</v>
      </c>
      <c r="O1497" t="s">
        <v>62</v>
      </c>
      <c r="P1497" t="s">
        <v>73</v>
      </c>
      <c r="Q1497">
        <v>37.740430000000003</v>
      </c>
      <c r="R1497">
        <v>-122.41977</v>
      </c>
      <c r="S1497" t="s">
        <v>181</v>
      </c>
      <c r="T1497" t="s">
        <v>65</v>
      </c>
      <c r="U1497">
        <v>4</v>
      </c>
      <c r="V1497" t="s">
        <v>66</v>
      </c>
      <c r="W1497">
        <v>2</v>
      </c>
      <c r="X1497">
        <v>2</v>
      </c>
      <c r="Y1497" t="s">
        <v>4474</v>
      </c>
      <c r="Z1497">
        <v>150</v>
      </c>
      <c r="AA1497">
        <v>30</v>
      </c>
      <c r="AB1497">
        <v>90</v>
      </c>
      <c r="AC1497">
        <v>30</v>
      </c>
      <c r="AD1497">
        <v>30</v>
      </c>
      <c r="AE1497">
        <v>90</v>
      </c>
      <c r="AF1497">
        <v>90</v>
      </c>
      <c r="AG1497">
        <v>30</v>
      </c>
      <c r="AH1497">
        <v>90</v>
      </c>
      <c r="AI1497" t="s">
        <v>60</v>
      </c>
      <c r="AJ1497">
        <v>23</v>
      </c>
      <c r="AK1497">
        <v>53</v>
      </c>
      <c r="AL1497">
        <v>83</v>
      </c>
      <c r="AM1497">
        <v>358</v>
      </c>
      <c r="AN1497" s="1">
        <v>44811</v>
      </c>
      <c r="AO1497">
        <v>1</v>
      </c>
      <c r="AP1497">
        <v>0</v>
      </c>
      <c r="AQ1497">
        <v>0</v>
      </c>
      <c r="AR1497" s="1">
        <v>43279</v>
      </c>
      <c r="AS1497" s="1">
        <v>43279</v>
      </c>
      <c r="AT1497">
        <v>5</v>
      </c>
      <c r="AU1497">
        <v>5</v>
      </c>
      <c r="AV1497">
        <v>5</v>
      </c>
      <c r="AW1497">
        <v>5</v>
      </c>
      <c r="AX1497">
        <v>5</v>
      </c>
      <c r="AY1497">
        <v>5</v>
      </c>
      <c r="AZ1497">
        <v>5</v>
      </c>
      <c r="BA1497" t="s">
        <v>68</v>
      </c>
      <c r="BB1497">
        <v>2</v>
      </c>
      <c r="BC1497">
        <v>2</v>
      </c>
      <c r="BD1497">
        <v>0</v>
      </c>
      <c r="BE1497">
        <v>0</v>
      </c>
      <c r="BF1497">
        <v>0.02</v>
      </c>
    </row>
    <row r="1498" spans="1:58" x14ac:dyDescent="0.2">
      <c r="A1498">
        <v>2346</v>
      </c>
      <c r="B1498">
        <v>23452479</v>
      </c>
      <c r="C1498" t="s">
        <v>4475</v>
      </c>
      <c r="D1498" t="s">
        <v>4476</v>
      </c>
      <c r="E1498" s="1">
        <v>42844</v>
      </c>
      <c r="F1498" t="s">
        <v>59</v>
      </c>
      <c r="G1498" s="2">
        <v>1</v>
      </c>
      <c r="H1498" s="2">
        <v>0.99</v>
      </c>
      <c r="I1498" t="s">
        <v>68</v>
      </c>
      <c r="J1498">
        <v>392</v>
      </c>
      <c r="K1498">
        <v>693</v>
      </c>
      <c r="L1498" t="s">
        <v>61</v>
      </c>
      <c r="M1498" t="s">
        <v>60</v>
      </c>
      <c r="N1498" t="s">
        <v>60</v>
      </c>
      <c r="O1498" t="s">
        <v>62</v>
      </c>
      <c r="P1498" t="s">
        <v>89</v>
      </c>
      <c r="Q1498">
        <v>37.775260000000003</v>
      </c>
      <c r="R1498">
        <v>-122.50125</v>
      </c>
      <c r="S1498" t="s">
        <v>128</v>
      </c>
      <c r="T1498" t="s">
        <v>65</v>
      </c>
      <c r="U1498">
        <v>4</v>
      </c>
      <c r="V1498" t="s">
        <v>129</v>
      </c>
      <c r="W1498">
        <v>2</v>
      </c>
      <c r="X1498">
        <v>2</v>
      </c>
      <c r="Y1498" t="s">
        <v>4477</v>
      </c>
      <c r="Z1498">
        <v>326</v>
      </c>
      <c r="AA1498">
        <v>3</v>
      </c>
      <c r="AB1498">
        <v>1125</v>
      </c>
      <c r="AC1498">
        <v>3</v>
      </c>
      <c r="AD1498">
        <v>3</v>
      </c>
      <c r="AE1498">
        <v>1125</v>
      </c>
      <c r="AF1498">
        <v>1125</v>
      </c>
      <c r="AG1498">
        <v>3</v>
      </c>
      <c r="AH1498">
        <v>1125</v>
      </c>
      <c r="AI1498" t="s">
        <v>60</v>
      </c>
      <c r="AJ1498">
        <v>0</v>
      </c>
      <c r="AK1498">
        <v>0</v>
      </c>
      <c r="AL1498">
        <v>0</v>
      </c>
      <c r="AM1498">
        <v>1</v>
      </c>
      <c r="AN1498" s="1">
        <v>44811</v>
      </c>
      <c r="AO1498">
        <v>5</v>
      </c>
      <c r="AP1498">
        <v>2</v>
      </c>
      <c r="AQ1498">
        <v>0</v>
      </c>
      <c r="AR1498" s="1">
        <v>43437</v>
      </c>
      <c r="AS1498" s="1">
        <v>44514</v>
      </c>
      <c r="AT1498">
        <v>4.75</v>
      </c>
      <c r="AU1498">
        <v>5</v>
      </c>
      <c r="AV1498">
        <v>5</v>
      </c>
      <c r="AW1498">
        <v>4.75</v>
      </c>
      <c r="AX1498">
        <v>4.75</v>
      </c>
      <c r="AY1498">
        <v>4.75</v>
      </c>
      <c r="AZ1498">
        <v>4.75</v>
      </c>
      <c r="BA1498" t="s">
        <v>60</v>
      </c>
      <c r="BB1498">
        <v>5</v>
      </c>
      <c r="BC1498">
        <v>5</v>
      </c>
      <c r="BD1498">
        <v>0</v>
      </c>
      <c r="BE1498">
        <v>0</v>
      </c>
      <c r="BF1498">
        <v>0.11</v>
      </c>
    </row>
    <row r="1499" spans="1:58" x14ac:dyDescent="0.2">
      <c r="A1499">
        <v>2348</v>
      </c>
      <c r="B1499">
        <v>23583038</v>
      </c>
      <c r="C1499" t="s">
        <v>4478</v>
      </c>
      <c r="D1499" t="s">
        <v>4479</v>
      </c>
      <c r="E1499" s="1">
        <v>41616</v>
      </c>
      <c r="F1499" t="s">
        <v>59</v>
      </c>
      <c r="G1499" s="2">
        <v>1</v>
      </c>
      <c r="H1499" s="2">
        <v>1</v>
      </c>
      <c r="I1499" t="s">
        <v>68</v>
      </c>
      <c r="J1499">
        <v>2</v>
      </c>
      <c r="K1499">
        <v>2</v>
      </c>
      <c r="L1499" t="s">
        <v>72</v>
      </c>
      <c r="M1499" t="s">
        <v>60</v>
      </c>
      <c r="N1499" t="s">
        <v>60</v>
      </c>
      <c r="O1499" t="s">
        <v>62</v>
      </c>
      <c r="P1499" t="s">
        <v>253</v>
      </c>
      <c r="Q1499">
        <v>37.763060000000003</v>
      </c>
      <c r="R1499">
        <v>-122.43137</v>
      </c>
      <c r="S1499" t="s">
        <v>74</v>
      </c>
      <c r="T1499" t="s">
        <v>65</v>
      </c>
      <c r="U1499">
        <v>4</v>
      </c>
      <c r="V1499" t="s">
        <v>66</v>
      </c>
      <c r="W1499">
        <v>2</v>
      </c>
      <c r="X1499">
        <v>2</v>
      </c>
      <c r="Y1499" t="s">
        <v>4480</v>
      </c>
      <c r="Z1499">
        <v>500</v>
      </c>
      <c r="AA1499">
        <v>3</v>
      </c>
      <c r="AB1499">
        <v>15</v>
      </c>
      <c r="AC1499">
        <v>3</v>
      </c>
      <c r="AD1499">
        <v>3</v>
      </c>
      <c r="AE1499">
        <v>1125</v>
      </c>
      <c r="AF1499">
        <v>1125</v>
      </c>
      <c r="AG1499">
        <v>3</v>
      </c>
      <c r="AH1499">
        <v>1125</v>
      </c>
      <c r="AI1499" t="s">
        <v>60</v>
      </c>
      <c r="AJ1499">
        <v>2</v>
      </c>
      <c r="AK1499">
        <v>13</v>
      </c>
      <c r="AL1499">
        <v>18</v>
      </c>
      <c r="AM1499">
        <v>18</v>
      </c>
      <c r="AN1499" s="1">
        <v>44811</v>
      </c>
      <c r="AO1499">
        <v>35</v>
      </c>
      <c r="AP1499">
        <v>6</v>
      </c>
      <c r="AQ1499">
        <v>0</v>
      </c>
      <c r="AR1499" s="1">
        <v>43210</v>
      </c>
      <c r="AS1499" s="1">
        <v>44747</v>
      </c>
      <c r="AT1499">
        <v>4.91</v>
      </c>
      <c r="AU1499">
        <v>5</v>
      </c>
      <c r="AV1499">
        <v>5</v>
      </c>
      <c r="AW1499">
        <v>4.93</v>
      </c>
      <c r="AX1499">
        <v>5</v>
      </c>
      <c r="AY1499">
        <v>5</v>
      </c>
      <c r="AZ1499">
        <v>4.8</v>
      </c>
      <c r="BA1499" t="s">
        <v>68</v>
      </c>
      <c r="BB1499">
        <v>2</v>
      </c>
      <c r="BC1499">
        <v>2</v>
      </c>
      <c r="BD1499">
        <v>0</v>
      </c>
      <c r="BE1499">
        <v>0</v>
      </c>
      <c r="BF1499">
        <v>0.66</v>
      </c>
    </row>
    <row r="1500" spans="1:58" x14ac:dyDescent="0.2">
      <c r="A1500">
        <v>2350</v>
      </c>
      <c r="B1500">
        <v>22986895</v>
      </c>
      <c r="C1500" t="s">
        <v>4481</v>
      </c>
      <c r="D1500" t="s">
        <v>4482</v>
      </c>
      <c r="E1500" s="1">
        <v>41541</v>
      </c>
      <c r="F1500" t="s">
        <v>59</v>
      </c>
      <c r="G1500" s="2">
        <v>1</v>
      </c>
      <c r="H1500" s="2">
        <v>0.63</v>
      </c>
      <c r="I1500" t="s">
        <v>68</v>
      </c>
      <c r="J1500">
        <v>1</v>
      </c>
      <c r="K1500">
        <v>1</v>
      </c>
      <c r="L1500" t="s">
        <v>61</v>
      </c>
      <c r="M1500" t="s">
        <v>60</v>
      </c>
      <c r="N1500" t="s">
        <v>60</v>
      </c>
      <c r="O1500" t="s">
        <v>62</v>
      </c>
      <c r="P1500" t="s">
        <v>285</v>
      </c>
      <c r="Q1500">
        <v>37.778489999999998</v>
      </c>
      <c r="R1500">
        <v>-122.40591999999999</v>
      </c>
      <c r="S1500" t="s">
        <v>181</v>
      </c>
      <c r="T1500" t="s">
        <v>65</v>
      </c>
      <c r="U1500">
        <v>6</v>
      </c>
      <c r="V1500" t="s">
        <v>129</v>
      </c>
      <c r="W1500">
        <v>2</v>
      </c>
      <c r="X1500">
        <v>3</v>
      </c>
      <c r="Y1500" t="s">
        <v>4483</v>
      </c>
      <c r="Z1500">
        <v>500</v>
      </c>
      <c r="AA1500">
        <v>4</v>
      </c>
      <c r="AB1500">
        <v>120</v>
      </c>
      <c r="AC1500">
        <v>4</v>
      </c>
      <c r="AD1500">
        <v>4</v>
      </c>
      <c r="AE1500">
        <v>120</v>
      </c>
      <c r="AF1500">
        <v>120</v>
      </c>
      <c r="AG1500">
        <v>4</v>
      </c>
      <c r="AH1500">
        <v>120</v>
      </c>
      <c r="AI1500" t="s">
        <v>60</v>
      </c>
      <c r="AJ1500">
        <v>0</v>
      </c>
      <c r="AK1500">
        <v>0</v>
      </c>
      <c r="AL1500">
        <v>0</v>
      </c>
      <c r="AM1500">
        <v>0</v>
      </c>
      <c r="AN1500" s="1">
        <v>44811</v>
      </c>
      <c r="AO1500">
        <v>20</v>
      </c>
      <c r="AP1500">
        <v>1</v>
      </c>
      <c r="AQ1500">
        <v>1</v>
      </c>
      <c r="AR1500" s="1">
        <v>43275</v>
      </c>
      <c r="AS1500" s="1">
        <v>44800</v>
      </c>
      <c r="AT1500">
        <v>4.9000000000000004</v>
      </c>
      <c r="AU1500">
        <v>5</v>
      </c>
      <c r="AV1500">
        <v>5</v>
      </c>
      <c r="AW1500">
        <v>4.92</v>
      </c>
      <c r="AX1500">
        <v>5</v>
      </c>
      <c r="AY1500">
        <v>4.42</v>
      </c>
      <c r="AZ1500">
        <v>4.75</v>
      </c>
      <c r="BA1500" t="s">
        <v>68</v>
      </c>
      <c r="BB1500">
        <v>1</v>
      </c>
      <c r="BC1500">
        <v>1</v>
      </c>
      <c r="BD1500">
        <v>0</v>
      </c>
      <c r="BE1500">
        <v>0</v>
      </c>
      <c r="BF1500">
        <v>0.39</v>
      </c>
    </row>
    <row r="1501" spans="1:58" x14ac:dyDescent="0.2">
      <c r="A1501">
        <v>2351</v>
      </c>
      <c r="B1501">
        <v>23599466</v>
      </c>
      <c r="C1501" t="s">
        <v>4484</v>
      </c>
      <c r="D1501" t="s">
        <v>4485</v>
      </c>
      <c r="E1501" s="1">
        <v>42496</v>
      </c>
      <c r="F1501" t="s">
        <v>59</v>
      </c>
      <c r="G1501" s="2">
        <v>1</v>
      </c>
      <c r="H1501" s="2">
        <v>1</v>
      </c>
      <c r="I1501" t="s">
        <v>60</v>
      </c>
      <c r="J1501">
        <v>156</v>
      </c>
      <c r="K1501">
        <v>169</v>
      </c>
      <c r="L1501" t="s">
        <v>61</v>
      </c>
      <c r="M1501" t="s">
        <v>60</v>
      </c>
      <c r="N1501" t="s">
        <v>60</v>
      </c>
      <c r="O1501" t="s">
        <v>62</v>
      </c>
      <c r="P1501" t="s">
        <v>124</v>
      </c>
      <c r="Q1501">
        <v>37.79128</v>
      </c>
      <c r="R1501">
        <v>-122.40953</v>
      </c>
      <c r="S1501" t="s">
        <v>64</v>
      </c>
      <c r="T1501" t="s">
        <v>65</v>
      </c>
      <c r="U1501">
        <v>2</v>
      </c>
      <c r="V1501" t="s">
        <v>66</v>
      </c>
      <c r="W1501">
        <v>0</v>
      </c>
      <c r="X1501">
        <v>1</v>
      </c>
      <c r="Y1501" t="s">
        <v>4486</v>
      </c>
      <c r="Z1501">
        <v>60</v>
      </c>
      <c r="AA1501">
        <v>2</v>
      </c>
      <c r="AB1501">
        <v>7</v>
      </c>
      <c r="AC1501">
        <v>2</v>
      </c>
      <c r="AD1501">
        <v>3</v>
      </c>
      <c r="AE1501">
        <v>7</v>
      </c>
      <c r="AF1501">
        <v>7</v>
      </c>
      <c r="AG1501">
        <v>2</v>
      </c>
      <c r="AH1501">
        <v>7</v>
      </c>
      <c r="AI1501" t="s">
        <v>60</v>
      </c>
      <c r="AJ1501">
        <v>5</v>
      </c>
      <c r="AK1501">
        <v>5</v>
      </c>
      <c r="AL1501">
        <v>5</v>
      </c>
      <c r="AM1501">
        <v>5</v>
      </c>
      <c r="AN1501" s="1">
        <v>44811</v>
      </c>
      <c r="AO1501">
        <v>41</v>
      </c>
      <c r="AP1501">
        <v>1</v>
      </c>
      <c r="AQ1501">
        <v>0</v>
      </c>
      <c r="AR1501" s="1">
        <v>43201</v>
      </c>
      <c r="AS1501" s="1">
        <v>44721</v>
      </c>
      <c r="AT1501">
        <v>4.66</v>
      </c>
      <c r="AU1501">
        <v>4.9000000000000004</v>
      </c>
      <c r="AV1501">
        <v>4.9000000000000004</v>
      </c>
      <c r="AW1501">
        <v>4.8499999999999996</v>
      </c>
      <c r="AX1501">
        <v>5</v>
      </c>
      <c r="AY1501">
        <v>4.95</v>
      </c>
      <c r="AZ1501">
        <v>4.68</v>
      </c>
      <c r="BA1501" t="s">
        <v>60</v>
      </c>
      <c r="BB1501">
        <v>63</v>
      </c>
      <c r="BC1501">
        <v>63</v>
      </c>
      <c r="BD1501">
        <v>0</v>
      </c>
      <c r="BE1501">
        <v>0</v>
      </c>
      <c r="BF1501">
        <v>0.76</v>
      </c>
    </row>
    <row r="1502" spans="1:58" x14ac:dyDescent="0.2">
      <c r="A1502">
        <v>2352</v>
      </c>
      <c r="B1502">
        <v>22989582</v>
      </c>
      <c r="C1502" t="s">
        <v>4487</v>
      </c>
      <c r="D1502" t="s">
        <v>4488</v>
      </c>
      <c r="E1502" s="1">
        <v>42436</v>
      </c>
      <c r="F1502" t="s">
        <v>59</v>
      </c>
      <c r="G1502" s="2">
        <v>1</v>
      </c>
      <c r="H1502" s="2">
        <v>0.8</v>
      </c>
      <c r="I1502" t="s">
        <v>60</v>
      </c>
      <c r="J1502">
        <v>21</v>
      </c>
      <c r="K1502">
        <v>40</v>
      </c>
      <c r="L1502" t="s">
        <v>61</v>
      </c>
      <c r="M1502" t="s">
        <v>60</v>
      </c>
      <c r="N1502" t="s">
        <v>60</v>
      </c>
      <c r="O1502" t="s">
        <v>62</v>
      </c>
      <c r="P1502" t="s">
        <v>295</v>
      </c>
      <c r="Q1502">
        <v>37.764830000000003</v>
      </c>
      <c r="R1502">
        <v>-122.47945</v>
      </c>
      <c r="S1502" t="s">
        <v>94</v>
      </c>
      <c r="T1502" t="s">
        <v>80</v>
      </c>
      <c r="U1502">
        <v>2</v>
      </c>
      <c r="V1502" t="s">
        <v>214</v>
      </c>
      <c r="W1502">
        <v>1</v>
      </c>
      <c r="X1502">
        <v>1</v>
      </c>
      <c r="Y1502" t="s">
        <v>4489</v>
      </c>
      <c r="Z1502">
        <v>64</v>
      </c>
      <c r="AA1502">
        <v>30</v>
      </c>
      <c r="AB1502">
        <v>90</v>
      </c>
      <c r="AC1502">
        <v>30</v>
      </c>
      <c r="AD1502">
        <v>30</v>
      </c>
      <c r="AE1502">
        <v>90</v>
      </c>
      <c r="AF1502">
        <v>90</v>
      </c>
      <c r="AG1502">
        <v>30</v>
      </c>
      <c r="AH1502">
        <v>90</v>
      </c>
      <c r="AI1502" t="s">
        <v>60</v>
      </c>
      <c r="AJ1502">
        <v>30</v>
      </c>
      <c r="AK1502">
        <v>60</v>
      </c>
      <c r="AL1502">
        <v>90</v>
      </c>
      <c r="AM1502">
        <v>90</v>
      </c>
      <c r="AN1502" s="1">
        <v>44811</v>
      </c>
      <c r="AO1502">
        <v>7</v>
      </c>
      <c r="AP1502">
        <v>0</v>
      </c>
      <c r="AQ1502">
        <v>0</v>
      </c>
      <c r="AR1502" s="1">
        <v>43191</v>
      </c>
      <c r="AS1502" s="1">
        <v>43860</v>
      </c>
      <c r="AT1502">
        <v>4.43</v>
      </c>
      <c r="AU1502">
        <v>4.8600000000000003</v>
      </c>
      <c r="AV1502">
        <v>4.57</v>
      </c>
      <c r="AW1502">
        <v>4.8600000000000003</v>
      </c>
      <c r="AX1502">
        <v>5</v>
      </c>
      <c r="AY1502">
        <v>4.8600000000000003</v>
      </c>
      <c r="AZ1502">
        <v>4.43</v>
      </c>
      <c r="BA1502" t="s">
        <v>68</v>
      </c>
      <c r="BB1502">
        <v>20</v>
      </c>
      <c r="BC1502">
        <v>6</v>
      </c>
      <c r="BD1502">
        <v>14</v>
      </c>
      <c r="BE1502">
        <v>0</v>
      </c>
      <c r="BF1502">
        <v>0.13</v>
      </c>
    </row>
    <row r="1503" spans="1:58" x14ac:dyDescent="0.2">
      <c r="A1503">
        <v>2353</v>
      </c>
      <c r="B1503">
        <v>23611401</v>
      </c>
      <c r="C1503" t="s">
        <v>4299</v>
      </c>
      <c r="D1503" t="s">
        <v>4490</v>
      </c>
      <c r="E1503" s="1">
        <v>43144</v>
      </c>
      <c r="F1503" t="s">
        <v>59</v>
      </c>
      <c r="G1503" s="2">
        <v>0.8</v>
      </c>
      <c r="H1503" s="2">
        <v>1</v>
      </c>
      <c r="I1503" t="s">
        <v>68</v>
      </c>
      <c r="J1503">
        <v>61</v>
      </c>
      <c r="K1503">
        <v>63</v>
      </c>
      <c r="L1503" t="s">
        <v>61</v>
      </c>
      <c r="M1503" t="s">
        <v>60</v>
      </c>
      <c r="N1503" t="s">
        <v>60</v>
      </c>
      <c r="O1503" t="s">
        <v>62</v>
      </c>
      <c r="P1503" t="s">
        <v>207</v>
      </c>
      <c r="Q1503">
        <v>37.786320000000003</v>
      </c>
      <c r="R1503">
        <v>-122.40724</v>
      </c>
      <c r="S1503" t="s">
        <v>1051</v>
      </c>
      <c r="T1503" t="s">
        <v>80</v>
      </c>
      <c r="U1503">
        <v>2</v>
      </c>
      <c r="V1503" t="s">
        <v>112</v>
      </c>
      <c r="W1503">
        <v>0</v>
      </c>
      <c r="X1503">
        <v>1</v>
      </c>
      <c r="Y1503" t="s">
        <v>4298</v>
      </c>
      <c r="Z1503">
        <v>249</v>
      </c>
      <c r="AA1503">
        <v>1</v>
      </c>
      <c r="AB1503">
        <v>21</v>
      </c>
      <c r="AC1503">
        <v>1</v>
      </c>
      <c r="AD1503">
        <v>1</v>
      </c>
      <c r="AE1503">
        <v>21</v>
      </c>
      <c r="AF1503">
        <v>999</v>
      </c>
      <c r="AG1503">
        <v>1</v>
      </c>
      <c r="AH1503">
        <v>928.2</v>
      </c>
      <c r="AI1503" t="s">
        <v>60</v>
      </c>
      <c r="AJ1503">
        <v>27</v>
      </c>
      <c r="AK1503">
        <v>57</v>
      </c>
      <c r="AL1503">
        <v>87</v>
      </c>
      <c r="AM1503">
        <v>133</v>
      </c>
      <c r="AN1503" s="1">
        <v>44811</v>
      </c>
      <c r="AO1503">
        <v>3</v>
      </c>
      <c r="AP1503">
        <v>1</v>
      </c>
      <c r="AQ1503">
        <v>0</v>
      </c>
      <c r="AR1503" s="1">
        <v>43470</v>
      </c>
      <c r="AS1503" s="1">
        <v>44681</v>
      </c>
      <c r="AT1503">
        <v>4.33</v>
      </c>
      <c r="AU1503">
        <v>4</v>
      </c>
      <c r="AV1503">
        <v>4.67</v>
      </c>
      <c r="AW1503">
        <v>5</v>
      </c>
      <c r="AX1503">
        <v>3.67</v>
      </c>
      <c r="AY1503">
        <v>5</v>
      </c>
      <c r="AZ1503">
        <v>4.67</v>
      </c>
      <c r="BA1503" t="s">
        <v>60</v>
      </c>
      <c r="BB1503">
        <v>61</v>
      </c>
      <c r="BC1503">
        <v>0</v>
      </c>
      <c r="BD1503">
        <v>50</v>
      </c>
      <c r="BE1503">
        <v>0</v>
      </c>
      <c r="BF1503">
        <v>7.0000000000000007E-2</v>
      </c>
    </row>
    <row r="1504" spans="1:58" x14ac:dyDescent="0.2">
      <c r="A1504">
        <v>2354</v>
      </c>
      <c r="B1504">
        <v>23611950</v>
      </c>
      <c r="C1504" t="s">
        <v>4296</v>
      </c>
      <c r="D1504" t="s">
        <v>4490</v>
      </c>
      <c r="E1504" s="1">
        <v>43144</v>
      </c>
      <c r="F1504" t="s">
        <v>59</v>
      </c>
      <c r="G1504" s="2">
        <v>0.8</v>
      </c>
      <c r="H1504" s="2">
        <v>1</v>
      </c>
      <c r="I1504" t="s">
        <v>68</v>
      </c>
      <c r="J1504">
        <v>61</v>
      </c>
      <c r="K1504">
        <v>63</v>
      </c>
      <c r="L1504" t="s">
        <v>61</v>
      </c>
      <c r="M1504" t="s">
        <v>60</v>
      </c>
      <c r="N1504" t="s">
        <v>60</v>
      </c>
      <c r="O1504" t="s">
        <v>62</v>
      </c>
      <c r="P1504" t="s">
        <v>207</v>
      </c>
      <c r="Q1504">
        <v>37.786639999999998</v>
      </c>
      <c r="R1504">
        <v>-122.40682</v>
      </c>
      <c r="S1504" t="s">
        <v>1051</v>
      </c>
      <c r="T1504" t="s">
        <v>80</v>
      </c>
      <c r="U1504">
        <v>2</v>
      </c>
      <c r="V1504" t="s">
        <v>112</v>
      </c>
      <c r="W1504">
        <v>0</v>
      </c>
      <c r="X1504">
        <v>1</v>
      </c>
      <c r="Y1504" t="s">
        <v>4298</v>
      </c>
      <c r="Z1504">
        <v>149</v>
      </c>
      <c r="AA1504">
        <v>1</v>
      </c>
      <c r="AB1504">
        <v>21</v>
      </c>
      <c r="AC1504">
        <v>1</v>
      </c>
      <c r="AD1504">
        <v>1</v>
      </c>
      <c r="AE1504">
        <v>21</v>
      </c>
      <c r="AF1504">
        <v>999</v>
      </c>
      <c r="AG1504">
        <v>1</v>
      </c>
      <c r="AH1504">
        <v>928.2</v>
      </c>
      <c r="AI1504" t="s">
        <v>60</v>
      </c>
      <c r="AJ1504">
        <v>22</v>
      </c>
      <c r="AK1504">
        <v>52</v>
      </c>
      <c r="AL1504">
        <v>82</v>
      </c>
      <c r="AM1504">
        <v>128</v>
      </c>
      <c r="AN1504" s="1">
        <v>44811</v>
      </c>
      <c r="AO1504">
        <v>1</v>
      </c>
      <c r="AP1504">
        <v>0</v>
      </c>
      <c r="AQ1504">
        <v>0</v>
      </c>
      <c r="AR1504" s="1">
        <v>43647</v>
      </c>
      <c r="AS1504" s="1">
        <v>43647</v>
      </c>
      <c r="AT1504">
        <v>4</v>
      </c>
      <c r="AU1504">
        <v>4</v>
      </c>
      <c r="AV1504">
        <v>4</v>
      </c>
      <c r="AW1504">
        <v>5</v>
      </c>
      <c r="AX1504">
        <v>5</v>
      </c>
      <c r="AY1504">
        <v>5</v>
      </c>
      <c r="AZ1504">
        <v>4</v>
      </c>
      <c r="BA1504" t="s">
        <v>60</v>
      </c>
      <c r="BB1504">
        <v>61</v>
      </c>
      <c r="BC1504">
        <v>0</v>
      </c>
      <c r="BD1504">
        <v>50</v>
      </c>
      <c r="BE1504">
        <v>0</v>
      </c>
      <c r="BF1504">
        <v>0.03</v>
      </c>
    </row>
    <row r="1505" spans="1:58" x14ac:dyDescent="0.2">
      <c r="A1505">
        <v>2355</v>
      </c>
      <c r="B1505">
        <v>23629793</v>
      </c>
      <c r="C1505" t="s">
        <v>4296</v>
      </c>
      <c r="D1505" t="s">
        <v>4490</v>
      </c>
      <c r="E1505" s="1">
        <v>43144</v>
      </c>
      <c r="F1505" t="s">
        <v>59</v>
      </c>
      <c r="G1505" s="2">
        <v>0.8</v>
      </c>
      <c r="H1505" s="2">
        <v>1</v>
      </c>
      <c r="I1505" t="s">
        <v>68</v>
      </c>
      <c r="J1505">
        <v>61</v>
      </c>
      <c r="K1505">
        <v>63</v>
      </c>
      <c r="L1505" t="s">
        <v>61</v>
      </c>
      <c r="M1505" t="s">
        <v>60</v>
      </c>
      <c r="N1505" t="s">
        <v>60</v>
      </c>
      <c r="O1505" t="s">
        <v>62</v>
      </c>
      <c r="P1505" t="s">
        <v>207</v>
      </c>
      <c r="Q1505">
        <v>37.78792</v>
      </c>
      <c r="R1505">
        <v>-122.40773</v>
      </c>
      <c r="S1505" t="s">
        <v>1051</v>
      </c>
      <c r="T1505" t="s">
        <v>80</v>
      </c>
      <c r="U1505">
        <v>2</v>
      </c>
      <c r="V1505" t="s">
        <v>214</v>
      </c>
      <c r="W1505">
        <v>0</v>
      </c>
      <c r="X1505">
        <v>1</v>
      </c>
      <c r="Y1505" t="s">
        <v>4491</v>
      </c>
      <c r="Z1505">
        <v>149</v>
      </c>
      <c r="AA1505">
        <v>1</v>
      </c>
      <c r="AB1505">
        <v>21</v>
      </c>
      <c r="AC1505">
        <v>1</v>
      </c>
      <c r="AD1505">
        <v>1</v>
      </c>
      <c r="AE1505">
        <v>21</v>
      </c>
      <c r="AF1505">
        <v>999</v>
      </c>
      <c r="AG1505">
        <v>1</v>
      </c>
      <c r="AH1505">
        <v>928.2</v>
      </c>
      <c r="AI1505" t="s">
        <v>60</v>
      </c>
      <c r="AJ1505">
        <v>22</v>
      </c>
      <c r="AK1505">
        <v>52</v>
      </c>
      <c r="AL1505">
        <v>82</v>
      </c>
      <c r="AM1505">
        <v>128</v>
      </c>
      <c r="AN1505" s="1">
        <v>44811</v>
      </c>
      <c r="AO1505">
        <v>2</v>
      </c>
      <c r="AP1505">
        <v>0</v>
      </c>
      <c r="AQ1505">
        <v>0</v>
      </c>
      <c r="AR1505" s="1">
        <v>43185</v>
      </c>
      <c r="AS1505" s="1">
        <v>43191</v>
      </c>
      <c r="AT1505">
        <v>4</v>
      </c>
      <c r="AU1505">
        <v>4.5</v>
      </c>
      <c r="AV1505">
        <v>3</v>
      </c>
      <c r="AW1505">
        <v>5</v>
      </c>
      <c r="AX1505">
        <v>5</v>
      </c>
      <c r="AY1505">
        <v>5</v>
      </c>
      <c r="AZ1505">
        <v>4.5</v>
      </c>
      <c r="BA1505" t="s">
        <v>60</v>
      </c>
      <c r="BB1505">
        <v>61</v>
      </c>
      <c r="BC1505">
        <v>0</v>
      </c>
      <c r="BD1505">
        <v>50</v>
      </c>
      <c r="BE1505">
        <v>0</v>
      </c>
      <c r="BF1505">
        <v>0.04</v>
      </c>
    </row>
    <row r="1506" spans="1:58" x14ac:dyDescent="0.2">
      <c r="A1506">
        <v>2356</v>
      </c>
      <c r="B1506">
        <v>23630055</v>
      </c>
      <c r="C1506" t="s">
        <v>4296</v>
      </c>
      <c r="D1506" t="s">
        <v>4490</v>
      </c>
      <c r="E1506" s="1">
        <v>43144</v>
      </c>
      <c r="F1506" t="s">
        <v>59</v>
      </c>
      <c r="G1506" s="2">
        <v>0.8</v>
      </c>
      <c r="H1506" s="2">
        <v>1</v>
      </c>
      <c r="I1506" t="s">
        <v>68</v>
      </c>
      <c r="J1506">
        <v>61</v>
      </c>
      <c r="K1506">
        <v>63</v>
      </c>
      <c r="L1506" t="s">
        <v>61</v>
      </c>
      <c r="M1506" t="s">
        <v>60</v>
      </c>
      <c r="N1506" t="s">
        <v>60</v>
      </c>
      <c r="O1506" t="s">
        <v>62</v>
      </c>
      <c r="P1506" t="s">
        <v>207</v>
      </c>
      <c r="Q1506">
        <v>37.788089999999997</v>
      </c>
      <c r="R1506">
        <v>-122.40815000000001</v>
      </c>
      <c r="S1506" t="s">
        <v>1051</v>
      </c>
      <c r="T1506" t="s">
        <v>80</v>
      </c>
      <c r="U1506">
        <v>2</v>
      </c>
      <c r="V1506" t="s">
        <v>112</v>
      </c>
      <c r="W1506">
        <v>0</v>
      </c>
      <c r="X1506">
        <v>1</v>
      </c>
      <c r="Y1506" t="s">
        <v>4491</v>
      </c>
      <c r="Z1506">
        <v>149</v>
      </c>
      <c r="AA1506">
        <v>1</v>
      </c>
      <c r="AB1506">
        <v>21</v>
      </c>
      <c r="AC1506">
        <v>1</v>
      </c>
      <c r="AD1506">
        <v>1</v>
      </c>
      <c r="AE1506">
        <v>21</v>
      </c>
      <c r="AF1506">
        <v>999</v>
      </c>
      <c r="AG1506">
        <v>1</v>
      </c>
      <c r="AH1506">
        <v>928.2</v>
      </c>
      <c r="AI1506" t="s">
        <v>60</v>
      </c>
      <c r="AJ1506">
        <v>22</v>
      </c>
      <c r="AK1506">
        <v>52</v>
      </c>
      <c r="AL1506">
        <v>82</v>
      </c>
      <c r="AM1506">
        <v>128</v>
      </c>
      <c r="AN1506" s="1">
        <v>44811</v>
      </c>
      <c r="AO1506">
        <v>20</v>
      </c>
      <c r="AP1506">
        <v>12</v>
      </c>
      <c r="AQ1506">
        <v>2</v>
      </c>
      <c r="AR1506" s="1">
        <v>43176</v>
      </c>
      <c r="AS1506" s="1">
        <v>44792</v>
      </c>
      <c r="AT1506">
        <v>4.4000000000000004</v>
      </c>
      <c r="AU1506">
        <v>4.8499999999999996</v>
      </c>
      <c r="AV1506">
        <v>4.8</v>
      </c>
      <c r="AW1506">
        <v>4.75</v>
      </c>
      <c r="AX1506">
        <v>4.5999999999999996</v>
      </c>
      <c r="AY1506">
        <v>4.8</v>
      </c>
      <c r="AZ1506">
        <v>4.75</v>
      </c>
      <c r="BA1506" t="s">
        <v>60</v>
      </c>
      <c r="BB1506">
        <v>61</v>
      </c>
      <c r="BC1506">
        <v>0</v>
      </c>
      <c r="BD1506">
        <v>50</v>
      </c>
      <c r="BE1506">
        <v>0</v>
      </c>
      <c r="BF1506">
        <v>0.37</v>
      </c>
    </row>
    <row r="1507" spans="1:58" x14ac:dyDescent="0.2">
      <c r="A1507">
        <v>2361</v>
      </c>
      <c r="B1507">
        <v>23634727</v>
      </c>
      <c r="C1507" t="s">
        <v>4296</v>
      </c>
      <c r="D1507" t="s">
        <v>4490</v>
      </c>
      <c r="E1507" s="1">
        <v>43144</v>
      </c>
      <c r="F1507" t="s">
        <v>59</v>
      </c>
      <c r="G1507" s="2">
        <v>0.8</v>
      </c>
      <c r="H1507" s="2">
        <v>1</v>
      </c>
      <c r="I1507" t="s">
        <v>68</v>
      </c>
      <c r="J1507">
        <v>61</v>
      </c>
      <c r="K1507">
        <v>63</v>
      </c>
      <c r="L1507" t="s">
        <v>61</v>
      </c>
      <c r="M1507" t="s">
        <v>60</v>
      </c>
      <c r="N1507" t="s">
        <v>60</v>
      </c>
      <c r="O1507" t="s">
        <v>62</v>
      </c>
      <c r="P1507" t="s">
        <v>207</v>
      </c>
      <c r="Q1507">
        <v>37.786110000000001</v>
      </c>
      <c r="R1507">
        <v>-122.40680999999999</v>
      </c>
      <c r="S1507" t="s">
        <v>1051</v>
      </c>
      <c r="T1507" t="s">
        <v>80</v>
      </c>
      <c r="U1507">
        <v>2</v>
      </c>
      <c r="V1507" t="s">
        <v>112</v>
      </c>
      <c r="W1507">
        <v>0</v>
      </c>
      <c r="X1507">
        <v>1</v>
      </c>
      <c r="Y1507" t="s">
        <v>4298</v>
      </c>
      <c r="Z1507">
        <v>149</v>
      </c>
      <c r="AA1507">
        <v>1</v>
      </c>
      <c r="AB1507">
        <v>21</v>
      </c>
      <c r="AC1507">
        <v>1</v>
      </c>
      <c r="AD1507">
        <v>1</v>
      </c>
      <c r="AE1507">
        <v>21</v>
      </c>
      <c r="AF1507">
        <v>999</v>
      </c>
      <c r="AG1507">
        <v>1</v>
      </c>
      <c r="AH1507">
        <v>928.2</v>
      </c>
      <c r="AI1507" t="s">
        <v>60</v>
      </c>
      <c r="AJ1507">
        <v>22</v>
      </c>
      <c r="AK1507">
        <v>52</v>
      </c>
      <c r="AL1507">
        <v>82</v>
      </c>
      <c r="AM1507">
        <v>128</v>
      </c>
      <c r="AN1507" s="1">
        <v>44811</v>
      </c>
      <c r="AO1507">
        <v>3</v>
      </c>
      <c r="AP1507">
        <v>1</v>
      </c>
      <c r="AQ1507">
        <v>0</v>
      </c>
      <c r="AR1507" s="1">
        <v>43173</v>
      </c>
      <c r="AS1507" s="1">
        <v>44672</v>
      </c>
      <c r="AT1507">
        <v>3.67</v>
      </c>
      <c r="AU1507">
        <v>4.67</v>
      </c>
      <c r="AV1507">
        <v>4</v>
      </c>
      <c r="AW1507">
        <v>4.67</v>
      </c>
      <c r="AX1507">
        <v>3.67</v>
      </c>
      <c r="AY1507">
        <v>5</v>
      </c>
      <c r="AZ1507">
        <v>4</v>
      </c>
      <c r="BA1507" t="s">
        <v>60</v>
      </c>
      <c r="BB1507">
        <v>61</v>
      </c>
      <c r="BC1507">
        <v>0</v>
      </c>
      <c r="BD1507">
        <v>50</v>
      </c>
      <c r="BE1507">
        <v>0</v>
      </c>
      <c r="BF1507">
        <v>0.05</v>
      </c>
    </row>
    <row r="1508" spans="1:58" x14ac:dyDescent="0.2">
      <c r="A1508">
        <v>2363</v>
      </c>
      <c r="B1508">
        <v>23634783</v>
      </c>
      <c r="C1508" t="s">
        <v>4296</v>
      </c>
      <c r="D1508" t="s">
        <v>4490</v>
      </c>
      <c r="E1508" s="1">
        <v>43144</v>
      </c>
      <c r="F1508" t="s">
        <v>59</v>
      </c>
      <c r="G1508" s="2">
        <v>0.8</v>
      </c>
      <c r="H1508" s="2">
        <v>1</v>
      </c>
      <c r="I1508" t="s">
        <v>68</v>
      </c>
      <c r="J1508">
        <v>61</v>
      </c>
      <c r="K1508">
        <v>63</v>
      </c>
      <c r="L1508" t="s">
        <v>61</v>
      </c>
      <c r="M1508" t="s">
        <v>60</v>
      </c>
      <c r="N1508" t="s">
        <v>60</v>
      </c>
      <c r="O1508" t="s">
        <v>62</v>
      </c>
      <c r="P1508" t="s">
        <v>207</v>
      </c>
      <c r="Q1508">
        <v>37.788069999999998</v>
      </c>
      <c r="R1508">
        <v>-122.40882999999999</v>
      </c>
      <c r="S1508" t="s">
        <v>1051</v>
      </c>
      <c r="T1508" t="s">
        <v>80</v>
      </c>
      <c r="U1508">
        <v>2</v>
      </c>
      <c r="V1508" t="s">
        <v>112</v>
      </c>
      <c r="W1508">
        <v>0</v>
      </c>
      <c r="X1508">
        <v>1</v>
      </c>
      <c r="Y1508" t="s">
        <v>4298</v>
      </c>
      <c r="Z1508">
        <v>149</v>
      </c>
      <c r="AA1508">
        <v>1</v>
      </c>
      <c r="AB1508">
        <v>21</v>
      </c>
      <c r="AC1508">
        <v>1</v>
      </c>
      <c r="AD1508">
        <v>1</v>
      </c>
      <c r="AE1508">
        <v>21</v>
      </c>
      <c r="AF1508">
        <v>999</v>
      </c>
      <c r="AG1508">
        <v>1</v>
      </c>
      <c r="AH1508">
        <v>928.2</v>
      </c>
      <c r="AI1508" t="s">
        <v>60</v>
      </c>
      <c r="AJ1508">
        <v>22</v>
      </c>
      <c r="AK1508">
        <v>52</v>
      </c>
      <c r="AL1508">
        <v>82</v>
      </c>
      <c r="AM1508">
        <v>128</v>
      </c>
      <c r="AN1508" s="1">
        <v>44811</v>
      </c>
      <c r="AO1508">
        <v>1</v>
      </c>
      <c r="AP1508">
        <v>0</v>
      </c>
      <c r="AQ1508">
        <v>0</v>
      </c>
      <c r="AR1508" s="1">
        <v>43212</v>
      </c>
      <c r="AS1508" s="1">
        <v>43212</v>
      </c>
      <c r="AT1508">
        <v>5</v>
      </c>
      <c r="AU1508">
        <v>5</v>
      </c>
      <c r="AV1508">
        <v>5</v>
      </c>
      <c r="AW1508">
        <v>5</v>
      </c>
      <c r="AX1508">
        <v>5</v>
      </c>
      <c r="AY1508">
        <v>5</v>
      </c>
      <c r="AZ1508">
        <v>5</v>
      </c>
      <c r="BA1508" t="s">
        <v>60</v>
      </c>
      <c r="BB1508">
        <v>61</v>
      </c>
      <c r="BC1508">
        <v>0</v>
      </c>
      <c r="BD1508">
        <v>50</v>
      </c>
      <c r="BE1508">
        <v>0</v>
      </c>
      <c r="BF1508">
        <v>0.02</v>
      </c>
    </row>
    <row r="1509" spans="1:58" x14ac:dyDescent="0.2">
      <c r="A1509">
        <v>2365</v>
      </c>
      <c r="B1509">
        <v>23004848</v>
      </c>
      <c r="C1509" t="s">
        <v>4492</v>
      </c>
      <c r="D1509" t="s">
        <v>4493</v>
      </c>
      <c r="E1509" s="1">
        <v>41260</v>
      </c>
      <c r="F1509" t="s">
        <v>103</v>
      </c>
      <c r="G1509" s="2">
        <v>0.93</v>
      </c>
      <c r="H1509" s="2">
        <v>0.9</v>
      </c>
      <c r="I1509" t="s">
        <v>68</v>
      </c>
      <c r="J1509">
        <v>154</v>
      </c>
      <c r="K1509">
        <v>155</v>
      </c>
      <c r="L1509" t="s">
        <v>61</v>
      </c>
      <c r="M1509" t="s">
        <v>60</v>
      </c>
      <c r="N1509" t="s">
        <v>60</v>
      </c>
      <c r="O1509" t="s">
        <v>62</v>
      </c>
      <c r="P1509" t="s">
        <v>207</v>
      </c>
      <c r="Q1509">
        <v>37.786000000000001</v>
      </c>
      <c r="R1509">
        <v>-122.41070000000001</v>
      </c>
      <c r="S1509" t="s">
        <v>74</v>
      </c>
      <c r="T1509" t="s">
        <v>65</v>
      </c>
      <c r="U1509">
        <v>2</v>
      </c>
      <c r="V1509" t="s">
        <v>66</v>
      </c>
      <c r="W1509">
        <v>0</v>
      </c>
      <c r="X1509">
        <v>1</v>
      </c>
      <c r="Y1509" t="s">
        <v>2949</v>
      </c>
      <c r="Z1509">
        <v>79</v>
      </c>
      <c r="AA1509">
        <v>30</v>
      </c>
      <c r="AB1509">
        <v>180</v>
      </c>
      <c r="AC1509">
        <v>30</v>
      </c>
      <c r="AD1509">
        <v>30</v>
      </c>
      <c r="AE1509">
        <v>180</v>
      </c>
      <c r="AF1509">
        <v>180</v>
      </c>
      <c r="AG1509">
        <v>30</v>
      </c>
      <c r="AH1509">
        <v>180</v>
      </c>
      <c r="AI1509" t="s">
        <v>60</v>
      </c>
      <c r="AJ1509">
        <v>27</v>
      </c>
      <c r="AK1509">
        <v>57</v>
      </c>
      <c r="AL1509">
        <v>87</v>
      </c>
      <c r="AM1509">
        <v>177</v>
      </c>
      <c r="AN1509" s="1">
        <v>44811</v>
      </c>
      <c r="AO1509">
        <v>6</v>
      </c>
      <c r="AP1509">
        <v>3</v>
      </c>
      <c r="AQ1509">
        <v>0</v>
      </c>
      <c r="AR1509" s="1">
        <v>43456</v>
      </c>
      <c r="AS1509" s="1">
        <v>44713</v>
      </c>
      <c r="AT1509">
        <v>4.5</v>
      </c>
      <c r="AU1509">
        <v>4.5</v>
      </c>
      <c r="AV1509">
        <v>4.5</v>
      </c>
      <c r="AW1509">
        <v>4.83</v>
      </c>
      <c r="AX1509">
        <v>4.83</v>
      </c>
      <c r="AY1509">
        <v>3.33</v>
      </c>
      <c r="AZ1509">
        <v>4.17</v>
      </c>
      <c r="BA1509" t="s">
        <v>68</v>
      </c>
      <c r="BB1509">
        <v>154</v>
      </c>
      <c r="BC1509">
        <v>153</v>
      </c>
      <c r="BD1509">
        <v>1</v>
      </c>
      <c r="BE1509">
        <v>0</v>
      </c>
      <c r="BF1509">
        <v>0.13</v>
      </c>
    </row>
    <row r="1510" spans="1:58" x14ac:dyDescent="0.2">
      <c r="A1510">
        <v>2366</v>
      </c>
      <c r="B1510">
        <v>23453808</v>
      </c>
      <c r="C1510" t="s">
        <v>4494</v>
      </c>
      <c r="D1510" t="s">
        <v>4495</v>
      </c>
      <c r="E1510" s="1">
        <v>43154</v>
      </c>
      <c r="F1510" t="s">
        <v>59</v>
      </c>
      <c r="G1510" s="2">
        <v>1</v>
      </c>
      <c r="H1510" s="2">
        <v>1</v>
      </c>
      <c r="I1510" t="s">
        <v>60</v>
      </c>
      <c r="J1510">
        <v>3</v>
      </c>
      <c r="K1510">
        <v>6</v>
      </c>
      <c r="L1510" t="s">
        <v>61</v>
      </c>
      <c r="M1510" t="s">
        <v>60</v>
      </c>
      <c r="N1510" t="s">
        <v>60</v>
      </c>
      <c r="O1510" t="s">
        <v>62</v>
      </c>
      <c r="P1510" t="s">
        <v>200</v>
      </c>
      <c r="Q1510">
        <v>37.774590000000003</v>
      </c>
      <c r="R1510">
        <v>-122.46735</v>
      </c>
      <c r="S1510" t="s">
        <v>79</v>
      </c>
      <c r="T1510" t="s">
        <v>80</v>
      </c>
      <c r="U1510">
        <v>4</v>
      </c>
      <c r="V1510" t="s">
        <v>214</v>
      </c>
      <c r="W1510">
        <v>1</v>
      </c>
      <c r="X1510">
        <v>2</v>
      </c>
      <c r="Y1510" t="s">
        <v>4496</v>
      </c>
      <c r="Z1510">
        <v>110</v>
      </c>
      <c r="AA1510">
        <v>2</v>
      </c>
      <c r="AB1510">
        <v>29</v>
      </c>
      <c r="AC1510">
        <v>2</v>
      </c>
      <c r="AD1510">
        <v>2</v>
      </c>
      <c r="AE1510">
        <v>29</v>
      </c>
      <c r="AF1510">
        <v>29</v>
      </c>
      <c r="AG1510">
        <v>2</v>
      </c>
      <c r="AH1510">
        <v>29</v>
      </c>
      <c r="AI1510" t="s">
        <v>60</v>
      </c>
      <c r="AJ1510">
        <v>12</v>
      </c>
      <c r="AK1510">
        <v>28</v>
      </c>
      <c r="AL1510">
        <v>44</v>
      </c>
      <c r="AM1510">
        <v>319</v>
      </c>
      <c r="AN1510" s="1">
        <v>44811</v>
      </c>
      <c r="AO1510">
        <v>104</v>
      </c>
      <c r="AP1510">
        <v>22</v>
      </c>
      <c r="AQ1510">
        <v>2</v>
      </c>
      <c r="AR1510" s="1">
        <v>43293</v>
      </c>
      <c r="AS1510" s="1">
        <v>44788</v>
      </c>
      <c r="AT1510">
        <v>4.76</v>
      </c>
      <c r="AU1510">
        <v>4.8499999999999996</v>
      </c>
      <c r="AV1510">
        <v>4.82</v>
      </c>
      <c r="AW1510">
        <v>4.93</v>
      </c>
      <c r="AX1510">
        <v>4.91</v>
      </c>
      <c r="AY1510">
        <v>4.8899999999999997</v>
      </c>
      <c r="AZ1510">
        <v>4.66</v>
      </c>
      <c r="BA1510" t="s">
        <v>60</v>
      </c>
      <c r="BB1510">
        <v>3</v>
      </c>
      <c r="BC1510">
        <v>0</v>
      </c>
      <c r="BD1510">
        <v>3</v>
      </c>
      <c r="BE1510">
        <v>0</v>
      </c>
      <c r="BF1510">
        <v>2.0499999999999998</v>
      </c>
    </row>
    <row r="1511" spans="1:58" x14ac:dyDescent="0.2">
      <c r="A1511">
        <v>2368</v>
      </c>
      <c r="B1511">
        <v>23672181</v>
      </c>
      <c r="C1511" t="s">
        <v>4497</v>
      </c>
      <c r="D1511" t="s">
        <v>4498</v>
      </c>
      <c r="E1511" s="1">
        <v>41408</v>
      </c>
      <c r="F1511" t="s">
        <v>59</v>
      </c>
      <c r="G1511" s="2">
        <v>1</v>
      </c>
      <c r="H1511" s="2">
        <v>0.99</v>
      </c>
      <c r="I1511" t="s">
        <v>60</v>
      </c>
      <c r="J1511">
        <v>1</v>
      </c>
      <c r="K1511">
        <v>2</v>
      </c>
      <c r="L1511" t="s">
        <v>61</v>
      </c>
      <c r="M1511" t="s">
        <v>60</v>
      </c>
      <c r="N1511" t="s">
        <v>60</v>
      </c>
      <c r="O1511" t="s">
        <v>62</v>
      </c>
      <c r="P1511" t="s">
        <v>104</v>
      </c>
      <c r="Q1511">
        <v>37.75685</v>
      </c>
      <c r="R1511">
        <v>-122.42086999999999</v>
      </c>
      <c r="S1511" t="s">
        <v>94</v>
      </c>
      <c r="T1511" t="s">
        <v>80</v>
      </c>
      <c r="U1511">
        <v>2</v>
      </c>
      <c r="V1511" t="s">
        <v>112</v>
      </c>
      <c r="W1511">
        <v>1</v>
      </c>
      <c r="X1511">
        <v>1</v>
      </c>
      <c r="Y1511" t="s">
        <v>4499</v>
      </c>
      <c r="Z1511">
        <v>108</v>
      </c>
      <c r="AA1511">
        <v>2</v>
      </c>
      <c r="AB1511">
        <v>14</v>
      </c>
      <c r="AC1511">
        <v>2</v>
      </c>
      <c r="AD1511">
        <v>3</v>
      </c>
      <c r="AE1511">
        <v>1125</v>
      </c>
      <c r="AF1511">
        <v>1125</v>
      </c>
      <c r="AG1511">
        <v>2</v>
      </c>
      <c r="AH1511">
        <v>1125</v>
      </c>
      <c r="AI1511" t="s">
        <v>60</v>
      </c>
      <c r="AJ1511">
        <v>4</v>
      </c>
      <c r="AK1511">
        <v>13</v>
      </c>
      <c r="AL1511">
        <v>18</v>
      </c>
      <c r="AM1511">
        <v>18</v>
      </c>
      <c r="AN1511" s="1">
        <v>44811</v>
      </c>
      <c r="AO1511">
        <v>180</v>
      </c>
      <c r="AP1511">
        <v>47</v>
      </c>
      <c r="AQ1511">
        <v>2</v>
      </c>
      <c r="AR1511" s="1">
        <v>43271</v>
      </c>
      <c r="AS1511" s="1">
        <v>44804</v>
      </c>
      <c r="AT1511">
        <v>4.92</v>
      </c>
      <c r="AU1511">
        <v>4.9400000000000004</v>
      </c>
      <c r="AV1511">
        <v>4.97</v>
      </c>
      <c r="AW1511">
        <v>4.9800000000000004</v>
      </c>
      <c r="AX1511">
        <v>4.9800000000000004</v>
      </c>
      <c r="AY1511">
        <v>4.92</v>
      </c>
      <c r="AZ1511">
        <v>4.82</v>
      </c>
      <c r="BA1511" t="s">
        <v>68</v>
      </c>
      <c r="BB1511">
        <v>1</v>
      </c>
      <c r="BC1511">
        <v>0</v>
      </c>
      <c r="BD1511">
        <v>1</v>
      </c>
      <c r="BE1511">
        <v>0</v>
      </c>
      <c r="BF1511">
        <v>3.5</v>
      </c>
    </row>
    <row r="1512" spans="1:58" x14ac:dyDescent="0.2">
      <c r="A1512">
        <v>2371</v>
      </c>
      <c r="B1512">
        <v>23681212</v>
      </c>
      <c r="C1512" t="s">
        <v>4500</v>
      </c>
      <c r="D1512" t="s">
        <v>4501</v>
      </c>
      <c r="E1512" s="1">
        <v>42456</v>
      </c>
      <c r="F1512" t="s">
        <v>103</v>
      </c>
      <c r="G1512" s="2">
        <v>1</v>
      </c>
      <c r="H1512" s="2">
        <v>0.79</v>
      </c>
      <c r="I1512" t="s">
        <v>60</v>
      </c>
      <c r="J1512">
        <v>130</v>
      </c>
      <c r="K1512">
        <v>167</v>
      </c>
      <c r="L1512" t="s">
        <v>61</v>
      </c>
      <c r="M1512" t="s">
        <v>60</v>
      </c>
      <c r="N1512" t="s">
        <v>60</v>
      </c>
      <c r="O1512" t="s">
        <v>62</v>
      </c>
      <c r="P1512" t="s">
        <v>207</v>
      </c>
      <c r="Q1512">
        <v>37.788870000000003</v>
      </c>
      <c r="R1512">
        <v>-122.41095</v>
      </c>
      <c r="S1512" t="s">
        <v>1514</v>
      </c>
      <c r="T1512" t="s">
        <v>80</v>
      </c>
      <c r="U1512">
        <v>4</v>
      </c>
      <c r="V1512" t="s">
        <v>112</v>
      </c>
      <c r="W1512">
        <v>0</v>
      </c>
      <c r="X1512">
        <v>2</v>
      </c>
      <c r="Y1512" t="s">
        <v>4502</v>
      </c>
      <c r="Z1512">
        <v>206</v>
      </c>
      <c r="AA1512">
        <v>3</v>
      </c>
      <c r="AB1512">
        <v>10</v>
      </c>
      <c r="AC1512">
        <v>3</v>
      </c>
      <c r="AD1512">
        <v>5</v>
      </c>
      <c r="AE1512">
        <v>3</v>
      </c>
      <c r="AF1512">
        <v>10</v>
      </c>
      <c r="AG1512">
        <v>3</v>
      </c>
      <c r="AH1512">
        <v>9.9</v>
      </c>
      <c r="AI1512" t="s">
        <v>60</v>
      </c>
      <c r="AJ1512">
        <v>7</v>
      </c>
      <c r="AK1512">
        <v>7</v>
      </c>
      <c r="AL1512">
        <v>7</v>
      </c>
      <c r="AM1512">
        <v>7</v>
      </c>
      <c r="AN1512" s="1">
        <v>44811</v>
      </c>
      <c r="AO1512">
        <v>53</v>
      </c>
      <c r="AP1512">
        <v>0</v>
      </c>
      <c r="AQ1512">
        <v>0</v>
      </c>
      <c r="AR1512" s="1">
        <v>43182</v>
      </c>
      <c r="AS1512" s="1">
        <v>43875</v>
      </c>
      <c r="AT1512">
        <v>4.9400000000000004</v>
      </c>
      <c r="AU1512">
        <v>4.96</v>
      </c>
      <c r="AV1512">
        <v>4.96</v>
      </c>
      <c r="AW1512">
        <v>4.8099999999999996</v>
      </c>
      <c r="AX1512">
        <v>4.8899999999999997</v>
      </c>
      <c r="AY1512">
        <v>4.96</v>
      </c>
      <c r="AZ1512">
        <v>4.72</v>
      </c>
      <c r="BA1512" t="s">
        <v>68</v>
      </c>
      <c r="BB1512">
        <v>38</v>
      </c>
      <c r="BC1512">
        <v>5</v>
      </c>
      <c r="BD1512">
        <v>33</v>
      </c>
      <c r="BE1512">
        <v>0</v>
      </c>
      <c r="BF1512">
        <v>0.98</v>
      </c>
    </row>
    <row r="1513" spans="1:58" x14ac:dyDescent="0.2">
      <c r="A1513">
        <v>2372</v>
      </c>
      <c r="B1513">
        <v>23470327</v>
      </c>
      <c r="C1513" t="s">
        <v>4503</v>
      </c>
      <c r="D1513" t="s">
        <v>4504</v>
      </c>
      <c r="E1513" s="1">
        <v>40742</v>
      </c>
      <c r="F1513" t="s">
        <v>59</v>
      </c>
      <c r="G1513" s="2">
        <v>1</v>
      </c>
      <c r="H1513" s="2">
        <v>0.81</v>
      </c>
      <c r="I1513" t="s">
        <v>60</v>
      </c>
      <c r="J1513">
        <v>2</v>
      </c>
      <c r="K1513">
        <v>2</v>
      </c>
      <c r="L1513" t="s">
        <v>72</v>
      </c>
      <c r="M1513" t="s">
        <v>60</v>
      </c>
      <c r="N1513" t="s">
        <v>60</v>
      </c>
      <c r="O1513" t="s">
        <v>62</v>
      </c>
      <c r="P1513" t="s">
        <v>365</v>
      </c>
      <c r="Q1513">
        <v>37.735387841930603</v>
      </c>
      <c r="R1513">
        <v>-122.48233827499099</v>
      </c>
      <c r="S1513" t="s">
        <v>120</v>
      </c>
      <c r="T1513" t="s">
        <v>65</v>
      </c>
      <c r="U1513">
        <v>4</v>
      </c>
      <c r="V1513" t="s">
        <v>66</v>
      </c>
      <c r="W1513">
        <v>1</v>
      </c>
      <c r="X1513">
        <v>2</v>
      </c>
      <c r="Y1513" t="s">
        <v>4505</v>
      </c>
      <c r="Z1513">
        <v>180</v>
      </c>
      <c r="AA1513">
        <v>1</v>
      </c>
      <c r="AB1513">
        <v>90</v>
      </c>
      <c r="AC1513">
        <v>1</v>
      </c>
      <c r="AD1513">
        <v>1</v>
      </c>
      <c r="AE1513">
        <v>1125</v>
      </c>
      <c r="AF1513">
        <v>1125</v>
      </c>
      <c r="AG1513">
        <v>1</v>
      </c>
      <c r="AH1513">
        <v>1125</v>
      </c>
      <c r="AI1513" t="s">
        <v>60</v>
      </c>
      <c r="AJ1513">
        <v>9</v>
      </c>
      <c r="AK1513">
        <v>39</v>
      </c>
      <c r="AL1513">
        <v>69</v>
      </c>
      <c r="AM1513">
        <v>340</v>
      </c>
      <c r="AN1513" s="1">
        <v>44811</v>
      </c>
      <c r="AO1513">
        <v>5</v>
      </c>
      <c r="AP1513">
        <v>5</v>
      </c>
      <c r="AQ1513">
        <v>2</v>
      </c>
      <c r="AR1513" s="1">
        <v>44734</v>
      </c>
      <c r="AS1513" s="1">
        <v>44789</v>
      </c>
      <c r="AT1513">
        <v>5</v>
      </c>
      <c r="AU1513">
        <v>5</v>
      </c>
      <c r="AV1513">
        <v>5</v>
      </c>
      <c r="AW1513">
        <v>5</v>
      </c>
      <c r="AX1513">
        <v>5</v>
      </c>
      <c r="AY1513">
        <v>5</v>
      </c>
      <c r="AZ1513">
        <v>5</v>
      </c>
      <c r="BA1513" t="s">
        <v>68</v>
      </c>
      <c r="BB1513">
        <v>1</v>
      </c>
      <c r="BC1513">
        <v>1</v>
      </c>
      <c r="BD1513">
        <v>0</v>
      </c>
      <c r="BE1513">
        <v>0</v>
      </c>
      <c r="BF1513">
        <v>1.92</v>
      </c>
    </row>
    <row r="1514" spans="1:58" x14ac:dyDescent="0.2">
      <c r="A1514">
        <v>2373</v>
      </c>
      <c r="B1514">
        <v>23504233</v>
      </c>
      <c r="C1514" t="s">
        <v>4506</v>
      </c>
      <c r="D1514" t="s">
        <v>4507</v>
      </c>
      <c r="E1514" s="1">
        <v>42969</v>
      </c>
      <c r="F1514" t="s">
        <v>59</v>
      </c>
      <c r="G1514" s="2">
        <v>1</v>
      </c>
      <c r="H1514" s="2">
        <v>0.9</v>
      </c>
      <c r="I1514" t="s">
        <v>60</v>
      </c>
      <c r="J1514">
        <v>1</v>
      </c>
      <c r="K1514">
        <v>3</v>
      </c>
      <c r="L1514" t="s">
        <v>61</v>
      </c>
      <c r="M1514" t="s">
        <v>60</v>
      </c>
      <c r="N1514" t="s">
        <v>68</v>
      </c>
      <c r="O1514" t="s">
        <v>62</v>
      </c>
      <c r="P1514" t="s">
        <v>93</v>
      </c>
      <c r="Q1514">
        <v>37.766449999999999</v>
      </c>
      <c r="R1514">
        <v>-122.44486999999999</v>
      </c>
      <c r="S1514" t="s">
        <v>120</v>
      </c>
      <c r="T1514" t="s">
        <v>65</v>
      </c>
      <c r="U1514">
        <v>2</v>
      </c>
      <c r="V1514" t="s">
        <v>66</v>
      </c>
      <c r="W1514">
        <v>0</v>
      </c>
      <c r="X1514">
        <v>1</v>
      </c>
      <c r="Y1514" t="s">
        <v>4508</v>
      </c>
      <c r="Z1514">
        <v>82</v>
      </c>
      <c r="AA1514">
        <v>30</v>
      </c>
      <c r="AB1514">
        <v>1125</v>
      </c>
      <c r="AC1514">
        <v>30</v>
      </c>
      <c r="AD1514">
        <v>30</v>
      </c>
      <c r="AE1514">
        <v>1125</v>
      </c>
      <c r="AF1514">
        <v>1125</v>
      </c>
      <c r="AG1514">
        <v>30</v>
      </c>
      <c r="AH1514">
        <v>1125</v>
      </c>
      <c r="AI1514" t="s">
        <v>60</v>
      </c>
      <c r="AJ1514">
        <v>1</v>
      </c>
      <c r="AK1514">
        <v>1</v>
      </c>
      <c r="AL1514">
        <v>1</v>
      </c>
      <c r="AM1514">
        <v>44</v>
      </c>
      <c r="AN1514" s="1">
        <v>44811</v>
      </c>
      <c r="AO1514">
        <v>21</v>
      </c>
      <c r="AP1514">
        <v>6</v>
      </c>
      <c r="AQ1514">
        <v>0</v>
      </c>
      <c r="AR1514" s="1">
        <v>43224</v>
      </c>
      <c r="AS1514" s="1">
        <v>44684</v>
      </c>
      <c r="AT1514">
        <v>4.9000000000000004</v>
      </c>
      <c r="AU1514">
        <v>4.8600000000000003</v>
      </c>
      <c r="AV1514">
        <v>4.8600000000000003</v>
      </c>
      <c r="AW1514">
        <v>4.95</v>
      </c>
      <c r="AX1514">
        <v>4.9000000000000004</v>
      </c>
      <c r="AY1514">
        <v>4.9000000000000004</v>
      </c>
      <c r="AZ1514">
        <v>4.8099999999999996</v>
      </c>
      <c r="BA1514" t="s">
        <v>68</v>
      </c>
      <c r="BB1514">
        <v>1</v>
      </c>
      <c r="BC1514">
        <v>1</v>
      </c>
      <c r="BD1514">
        <v>0</v>
      </c>
      <c r="BE1514">
        <v>0</v>
      </c>
      <c r="BF1514">
        <v>0.4</v>
      </c>
    </row>
    <row r="1515" spans="1:58" x14ac:dyDescent="0.2">
      <c r="A1515">
        <v>2374</v>
      </c>
      <c r="B1515">
        <v>23505904</v>
      </c>
      <c r="C1515" t="s">
        <v>4509</v>
      </c>
      <c r="D1515" t="s">
        <v>4510</v>
      </c>
      <c r="E1515" s="1">
        <v>41260</v>
      </c>
      <c r="F1515" t="s">
        <v>103</v>
      </c>
      <c r="G1515" s="2">
        <v>0.93</v>
      </c>
      <c r="H1515" s="2">
        <v>0.9</v>
      </c>
      <c r="I1515" t="s">
        <v>68</v>
      </c>
      <c r="J1515">
        <v>154</v>
      </c>
      <c r="K1515">
        <v>155</v>
      </c>
      <c r="L1515" t="s">
        <v>61</v>
      </c>
      <c r="M1515" t="s">
        <v>60</v>
      </c>
      <c r="N1515" t="s">
        <v>60</v>
      </c>
      <c r="O1515" t="s">
        <v>62</v>
      </c>
      <c r="P1515" t="s">
        <v>104</v>
      </c>
      <c r="Q1515">
        <v>37.754179999999998</v>
      </c>
      <c r="R1515">
        <v>-122.42412</v>
      </c>
      <c r="S1515" t="s">
        <v>74</v>
      </c>
      <c r="T1515" t="s">
        <v>65</v>
      </c>
      <c r="U1515">
        <v>5</v>
      </c>
      <c r="V1515" t="s">
        <v>66</v>
      </c>
      <c r="W1515">
        <v>2</v>
      </c>
      <c r="X1515">
        <v>2</v>
      </c>
      <c r="Y1515" t="s">
        <v>4511</v>
      </c>
      <c r="Z1515">
        <v>145</v>
      </c>
      <c r="AA1515">
        <v>30</v>
      </c>
      <c r="AB1515">
        <v>150</v>
      </c>
      <c r="AC1515">
        <v>30</v>
      </c>
      <c r="AD1515">
        <v>30</v>
      </c>
      <c r="AE1515">
        <v>150</v>
      </c>
      <c r="AF1515">
        <v>150</v>
      </c>
      <c r="AG1515">
        <v>30</v>
      </c>
      <c r="AH1515">
        <v>150</v>
      </c>
      <c r="AI1515" t="s">
        <v>60</v>
      </c>
      <c r="AJ1515">
        <v>29</v>
      </c>
      <c r="AK1515">
        <v>59</v>
      </c>
      <c r="AL1515">
        <v>89</v>
      </c>
      <c r="AM1515">
        <v>179</v>
      </c>
      <c r="AN1515" s="1">
        <v>44811</v>
      </c>
      <c r="AO1515">
        <v>2</v>
      </c>
      <c r="AP1515">
        <v>1</v>
      </c>
      <c r="AQ1515">
        <v>0</v>
      </c>
      <c r="AR1515" s="1">
        <v>44423</v>
      </c>
      <c r="AS1515" s="1">
        <v>44780</v>
      </c>
      <c r="AT1515">
        <v>4.5</v>
      </c>
      <c r="AU1515">
        <v>5</v>
      </c>
      <c r="AV1515">
        <v>4</v>
      </c>
      <c r="AW1515">
        <v>5</v>
      </c>
      <c r="AX1515">
        <v>4.5</v>
      </c>
      <c r="AY1515">
        <v>5</v>
      </c>
      <c r="AZ1515">
        <v>4.5</v>
      </c>
      <c r="BA1515" t="s">
        <v>68</v>
      </c>
      <c r="BB1515">
        <v>154</v>
      </c>
      <c r="BC1515">
        <v>153</v>
      </c>
      <c r="BD1515">
        <v>1</v>
      </c>
      <c r="BE1515">
        <v>0</v>
      </c>
      <c r="BF1515">
        <v>0.15</v>
      </c>
    </row>
    <row r="1516" spans="1:58" x14ac:dyDescent="0.2">
      <c r="A1516">
        <v>2377</v>
      </c>
      <c r="B1516">
        <v>23683696</v>
      </c>
      <c r="C1516" t="s">
        <v>4512</v>
      </c>
      <c r="D1516" t="s">
        <v>4513</v>
      </c>
      <c r="E1516" s="1">
        <v>43016</v>
      </c>
      <c r="F1516" t="s">
        <v>71</v>
      </c>
      <c r="G1516" s="2">
        <v>1</v>
      </c>
      <c r="H1516" s="2">
        <v>0.83</v>
      </c>
      <c r="I1516" t="s">
        <v>68</v>
      </c>
      <c r="J1516">
        <v>5</v>
      </c>
      <c r="K1516">
        <v>6</v>
      </c>
      <c r="L1516" t="s">
        <v>61</v>
      </c>
      <c r="M1516" t="s">
        <v>60</v>
      </c>
      <c r="N1516" t="s">
        <v>60</v>
      </c>
      <c r="O1516" t="s">
        <v>62</v>
      </c>
      <c r="P1516" t="s">
        <v>104</v>
      </c>
      <c r="Q1516">
        <v>37.764859999999999</v>
      </c>
      <c r="R1516">
        <v>-122.42205</v>
      </c>
      <c r="S1516" t="s">
        <v>74</v>
      </c>
      <c r="T1516" t="s">
        <v>65</v>
      </c>
      <c r="U1516">
        <v>2</v>
      </c>
      <c r="V1516" t="s">
        <v>66</v>
      </c>
      <c r="W1516">
        <v>1</v>
      </c>
      <c r="X1516">
        <v>1</v>
      </c>
      <c r="Y1516" t="s">
        <v>4514</v>
      </c>
      <c r="Z1516">
        <v>140</v>
      </c>
      <c r="AA1516">
        <v>30</v>
      </c>
      <c r="AB1516">
        <v>365</v>
      </c>
      <c r="AC1516">
        <v>30</v>
      </c>
      <c r="AD1516">
        <v>30</v>
      </c>
      <c r="AE1516">
        <v>365</v>
      </c>
      <c r="AF1516">
        <v>365</v>
      </c>
      <c r="AG1516">
        <v>30</v>
      </c>
      <c r="AH1516">
        <v>365</v>
      </c>
      <c r="AI1516" t="s">
        <v>60</v>
      </c>
      <c r="AJ1516">
        <v>17</v>
      </c>
      <c r="AK1516">
        <v>47</v>
      </c>
      <c r="AL1516">
        <v>77</v>
      </c>
      <c r="AM1516">
        <v>257</v>
      </c>
      <c r="AN1516" s="1">
        <v>44811</v>
      </c>
      <c r="AO1516">
        <v>96</v>
      </c>
      <c r="AP1516">
        <v>3</v>
      </c>
      <c r="AQ1516">
        <v>1</v>
      </c>
      <c r="AR1516" s="1">
        <v>43182</v>
      </c>
      <c r="AS1516" s="1">
        <v>44793</v>
      </c>
      <c r="AT1516">
        <v>4.7699999999999996</v>
      </c>
      <c r="AU1516">
        <v>4.87</v>
      </c>
      <c r="AV1516">
        <v>4.82</v>
      </c>
      <c r="AW1516">
        <v>4.87</v>
      </c>
      <c r="AX1516">
        <v>4.87</v>
      </c>
      <c r="AY1516">
        <v>4.76</v>
      </c>
      <c r="AZ1516">
        <v>4.6100000000000003</v>
      </c>
      <c r="BA1516" t="s">
        <v>68</v>
      </c>
      <c r="BB1516">
        <v>2</v>
      </c>
      <c r="BC1516">
        <v>2</v>
      </c>
      <c r="BD1516">
        <v>0</v>
      </c>
      <c r="BE1516">
        <v>0</v>
      </c>
      <c r="BF1516">
        <v>1.77</v>
      </c>
    </row>
    <row r="1517" spans="1:58" x14ac:dyDescent="0.2">
      <c r="A1517">
        <v>2378</v>
      </c>
      <c r="B1517">
        <v>23521230</v>
      </c>
      <c r="C1517" t="s">
        <v>4515</v>
      </c>
      <c r="D1517" t="s">
        <v>4516</v>
      </c>
      <c r="E1517" s="1">
        <v>41822</v>
      </c>
      <c r="F1517" t="s">
        <v>59</v>
      </c>
      <c r="G1517" s="2">
        <v>0.83</v>
      </c>
      <c r="H1517" s="2">
        <v>0.98</v>
      </c>
      <c r="I1517" t="s">
        <v>68</v>
      </c>
      <c r="J1517">
        <v>1</v>
      </c>
      <c r="K1517">
        <v>5</v>
      </c>
      <c r="L1517" t="s">
        <v>72</v>
      </c>
      <c r="M1517" t="s">
        <v>60</v>
      </c>
      <c r="N1517" t="s">
        <v>60</v>
      </c>
      <c r="O1517" t="s">
        <v>62</v>
      </c>
      <c r="P1517" t="s">
        <v>150</v>
      </c>
      <c r="Q1517">
        <v>37.727930000000001</v>
      </c>
      <c r="R1517">
        <v>-122.38515</v>
      </c>
      <c r="S1517" t="s">
        <v>79</v>
      </c>
      <c r="T1517" t="s">
        <v>80</v>
      </c>
      <c r="U1517">
        <v>4</v>
      </c>
      <c r="V1517" t="s">
        <v>214</v>
      </c>
      <c r="W1517">
        <v>1</v>
      </c>
      <c r="X1517">
        <v>3</v>
      </c>
      <c r="Y1517" t="s">
        <v>4517</v>
      </c>
      <c r="Z1517">
        <v>71</v>
      </c>
      <c r="AA1517">
        <v>1</v>
      </c>
      <c r="AB1517">
        <v>1125</v>
      </c>
      <c r="AC1517">
        <v>1</v>
      </c>
      <c r="AD1517">
        <v>1</v>
      </c>
      <c r="AE1517">
        <v>1125</v>
      </c>
      <c r="AF1517">
        <v>1125</v>
      </c>
      <c r="AG1517">
        <v>1</v>
      </c>
      <c r="AH1517">
        <v>1125</v>
      </c>
      <c r="AI1517" t="s">
        <v>60</v>
      </c>
      <c r="AJ1517">
        <v>20</v>
      </c>
      <c r="AK1517">
        <v>48</v>
      </c>
      <c r="AL1517">
        <v>78</v>
      </c>
      <c r="AM1517">
        <v>353</v>
      </c>
      <c r="AN1517" s="1">
        <v>44811</v>
      </c>
      <c r="AO1517">
        <v>48</v>
      </c>
      <c r="AP1517">
        <v>2</v>
      </c>
      <c r="AQ1517">
        <v>0</v>
      </c>
      <c r="AR1517" s="1">
        <v>43164</v>
      </c>
      <c r="AS1517" s="1">
        <v>44478</v>
      </c>
      <c r="AT1517">
        <v>4.38</v>
      </c>
      <c r="AU1517">
        <v>4.5</v>
      </c>
      <c r="AV1517">
        <v>4.71</v>
      </c>
      <c r="AW1517">
        <v>4.5999999999999996</v>
      </c>
      <c r="AX1517">
        <v>4.46</v>
      </c>
      <c r="AY1517">
        <v>3.98</v>
      </c>
      <c r="AZ1517">
        <v>4.38</v>
      </c>
      <c r="BA1517" t="s">
        <v>60</v>
      </c>
      <c r="BB1517">
        <v>1</v>
      </c>
      <c r="BC1517">
        <v>0</v>
      </c>
      <c r="BD1517">
        <v>1</v>
      </c>
      <c r="BE1517">
        <v>0</v>
      </c>
      <c r="BF1517">
        <v>0.87</v>
      </c>
    </row>
    <row r="1518" spans="1:58" x14ac:dyDescent="0.2">
      <c r="A1518">
        <v>2380</v>
      </c>
      <c r="B1518">
        <v>23545831</v>
      </c>
      <c r="C1518" t="s">
        <v>4518</v>
      </c>
      <c r="D1518" t="s">
        <v>4519</v>
      </c>
      <c r="E1518" s="1">
        <v>41260</v>
      </c>
      <c r="F1518" t="s">
        <v>103</v>
      </c>
      <c r="G1518" s="2">
        <v>0.93</v>
      </c>
      <c r="H1518" s="2">
        <v>0.9</v>
      </c>
      <c r="I1518" t="s">
        <v>68</v>
      </c>
      <c r="J1518">
        <v>154</v>
      </c>
      <c r="K1518">
        <v>155</v>
      </c>
      <c r="L1518" t="s">
        <v>61</v>
      </c>
      <c r="M1518" t="s">
        <v>60</v>
      </c>
      <c r="N1518" t="s">
        <v>60</v>
      </c>
      <c r="O1518" t="s">
        <v>62</v>
      </c>
      <c r="P1518" t="s">
        <v>104</v>
      </c>
      <c r="Q1518">
        <v>37.764699999999998</v>
      </c>
      <c r="R1518">
        <v>-122.41686</v>
      </c>
      <c r="S1518" t="s">
        <v>74</v>
      </c>
      <c r="T1518" t="s">
        <v>65</v>
      </c>
      <c r="U1518">
        <v>2</v>
      </c>
      <c r="V1518" t="s">
        <v>66</v>
      </c>
      <c r="W1518">
        <v>0</v>
      </c>
      <c r="X1518">
        <v>1</v>
      </c>
      <c r="Y1518" t="s">
        <v>4200</v>
      </c>
      <c r="Z1518">
        <v>90</v>
      </c>
      <c r="AA1518">
        <v>30</v>
      </c>
      <c r="AB1518">
        <v>150</v>
      </c>
      <c r="AC1518">
        <v>30</v>
      </c>
      <c r="AD1518">
        <v>30</v>
      </c>
      <c r="AE1518">
        <v>150</v>
      </c>
      <c r="AF1518">
        <v>150</v>
      </c>
      <c r="AG1518">
        <v>30</v>
      </c>
      <c r="AH1518">
        <v>150</v>
      </c>
      <c r="AI1518" t="s">
        <v>60</v>
      </c>
      <c r="AJ1518">
        <v>7</v>
      </c>
      <c r="AK1518">
        <v>37</v>
      </c>
      <c r="AL1518">
        <v>67</v>
      </c>
      <c r="AM1518">
        <v>157</v>
      </c>
      <c r="AN1518" s="1">
        <v>44811</v>
      </c>
      <c r="AO1518">
        <v>3</v>
      </c>
      <c r="AP1518">
        <v>2</v>
      </c>
      <c r="AQ1518">
        <v>0</v>
      </c>
      <c r="AR1518" s="1">
        <v>43638</v>
      </c>
      <c r="AS1518" s="1">
        <v>44743</v>
      </c>
      <c r="AT1518">
        <v>4.67</v>
      </c>
      <c r="AU1518">
        <v>4.33</v>
      </c>
      <c r="AV1518">
        <v>5</v>
      </c>
      <c r="AW1518">
        <v>5</v>
      </c>
      <c r="AX1518">
        <v>5</v>
      </c>
      <c r="AY1518">
        <v>3.67</v>
      </c>
      <c r="AZ1518">
        <v>4</v>
      </c>
      <c r="BA1518" t="s">
        <v>68</v>
      </c>
      <c r="BB1518">
        <v>154</v>
      </c>
      <c r="BC1518">
        <v>153</v>
      </c>
      <c r="BD1518">
        <v>1</v>
      </c>
      <c r="BE1518">
        <v>0</v>
      </c>
      <c r="BF1518">
        <v>0.08</v>
      </c>
    </row>
    <row r="1519" spans="1:58" x14ac:dyDescent="0.2">
      <c r="A1519">
        <v>2382</v>
      </c>
      <c r="B1519">
        <v>23020140</v>
      </c>
      <c r="C1519" t="s">
        <v>4520</v>
      </c>
      <c r="D1519" t="s">
        <v>4521</v>
      </c>
      <c r="E1519" s="1">
        <v>42456</v>
      </c>
      <c r="F1519" t="s">
        <v>103</v>
      </c>
      <c r="G1519" s="2">
        <v>1</v>
      </c>
      <c r="H1519" s="2">
        <v>0.79</v>
      </c>
      <c r="I1519" t="s">
        <v>60</v>
      </c>
      <c r="J1519">
        <v>130</v>
      </c>
      <c r="K1519">
        <v>167</v>
      </c>
      <c r="L1519" t="s">
        <v>61</v>
      </c>
      <c r="M1519" t="s">
        <v>60</v>
      </c>
      <c r="N1519" t="s">
        <v>60</v>
      </c>
      <c r="O1519" t="s">
        <v>62</v>
      </c>
      <c r="P1519" t="s">
        <v>207</v>
      </c>
      <c r="Q1519">
        <v>37.779640000000001</v>
      </c>
      <c r="R1519">
        <v>-122.42111</v>
      </c>
      <c r="S1519" t="s">
        <v>1051</v>
      </c>
      <c r="T1519" t="s">
        <v>80</v>
      </c>
      <c r="U1519">
        <v>4</v>
      </c>
      <c r="V1519" t="s">
        <v>112</v>
      </c>
      <c r="W1519">
        <v>1</v>
      </c>
      <c r="X1519">
        <v>2</v>
      </c>
      <c r="Y1519" t="s">
        <v>4522</v>
      </c>
      <c r="Z1519">
        <v>165</v>
      </c>
      <c r="AA1519">
        <v>3</v>
      </c>
      <c r="AB1519">
        <v>13</v>
      </c>
      <c r="AC1519">
        <v>3</v>
      </c>
      <c r="AD1519">
        <v>5</v>
      </c>
      <c r="AE1519">
        <v>10</v>
      </c>
      <c r="AF1519">
        <v>13</v>
      </c>
      <c r="AG1519">
        <v>3</v>
      </c>
      <c r="AH1519">
        <v>13</v>
      </c>
      <c r="AI1519" t="s">
        <v>60</v>
      </c>
      <c r="AJ1519">
        <v>4</v>
      </c>
      <c r="AK1519">
        <v>4</v>
      </c>
      <c r="AL1519">
        <v>4</v>
      </c>
      <c r="AM1519">
        <v>4</v>
      </c>
      <c r="AN1519" s="1">
        <v>44811</v>
      </c>
      <c r="AO1519">
        <v>23</v>
      </c>
      <c r="AP1519">
        <v>0</v>
      </c>
      <c r="AQ1519">
        <v>0</v>
      </c>
      <c r="AR1519" s="1">
        <v>43139</v>
      </c>
      <c r="AS1519" s="1">
        <v>43887</v>
      </c>
      <c r="AT1519">
        <v>4.6500000000000004</v>
      </c>
      <c r="AU1519">
        <v>4.78</v>
      </c>
      <c r="AV1519">
        <v>4.74</v>
      </c>
      <c r="AW1519">
        <v>4.83</v>
      </c>
      <c r="AX1519">
        <v>4.96</v>
      </c>
      <c r="AY1519">
        <v>4.78</v>
      </c>
      <c r="AZ1519">
        <v>4.6100000000000003</v>
      </c>
      <c r="BA1519" t="s">
        <v>68</v>
      </c>
      <c r="BB1519">
        <v>38</v>
      </c>
      <c r="BC1519">
        <v>5</v>
      </c>
      <c r="BD1519">
        <v>33</v>
      </c>
      <c r="BE1519">
        <v>0</v>
      </c>
      <c r="BF1519">
        <v>0.41</v>
      </c>
    </row>
    <row r="1520" spans="1:58" x14ac:dyDescent="0.2">
      <c r="A1520">
        <v>2384</v>
      </c>
      <c r="B1520">
        <v>23025299</v>
      </c>
      <c r="C1520" t="s">
        <v>4523</v>
      </c>
      <c r="D1520" t="s">
        <v>4524</v>
      </c>
      <c r="E1520" s="1">
        <v>43130</v>
      </c>
      <c r="F1520" t="s">
        <v>59</v>
      </c>
      <c r="G1520" s="2">
        <v>1</v>
      </c>
      <c r="H1520" s="2">
        <v>1</v>
      </c>
      <c r="I1520" t="s">
        <v>68</v>
      </c>
      <c r="J1520">
        <v>2</v>
      </c>
      <c r="K1520">
        <v>2</v>
      </c>
      <c r="L1520" t="s">
        <v>61</v>
      </c>
      <c r="M1520" t="s">
        <v>60</v>
      </c>
      <c r="N1520" t="s">
        <v>60</v>
      </c>
      <c r="O1520" t="s">
        <v>62</v>
      </c>
      <c r="P1520" t="s">
        <v>78</v>
      </c>
      <c r="Q1520">
        <v>37.711419999999997</v>
      </c>
      <c r="R1520">
        <v>-122.45008</v>
      </c>
      <c r="S1520" t="s">
        <v>79</v>
      </c>
      <c r="T1520" t="s">
        <v>80</v>
      </c>
      <c r="U1520">
        <v>2</v>
      </c>
      <c r="V1520" t="s">
        <v>112</v>
      </c>
      <c r="W1520">
        <v>1</v>
      </c>
      <c r="X1520">
        <v>1</v>
      </c>
      <c r="Y1520" t="s">
        <v>4525</v>
      </c>
      <c r="Z1520">
        <v>91</v>
      </c>
      <c r="AA1520">
        <v>2</v>
      </c>
      <c r="AB1520">
        <v>365</v>
      </c>
      <c r="AC1520">
        <v>2</v>
      </c>
      <c r="AD1520">
        <v>2</v>
      </c>
      <c r="AE1520">
        <v>1125</v>
      </c>
      <c r="AF1520">
        <v>1125</v>
      </c>
      <c r="AG1520">
        <v>2</v>
      </c>
      <c r="AH1520">
        <v>1125</v>
      </c>
      <c r="AI1520" t="s">
        <v>60</v>
      </c>
      <c r="AJ1520">
        <v>6</v>
      </c>
      <c r="AK1520">
        <v>23</v>
      </c>
      <c r="AL1520">
        <v>53</v>
      </c>
      <c r="AM1520">
        <v>318</v>
      </c>
      <c r="AN1520" s="1">
        <v>44811</v>
      </c>
      <c r="AO1520">
        <v>233</v>
      </c>
      <c r="AP1520">
        <v>39</v>
      </c>
      <c r="AQ1520">
        <v>1</v>
      </c>
      <c r="AR1520" s="1">
        <v>43154</v>
      </c>
      <c r="AS1520" s="1">
        <v>44794</v>
      </c>
      <c r="AT1520">
        <v>4.8499999999999996</v>
      </c>
      <c r="AU1520">
        <v>4.92</v>
      </c>
      <c r="AV1520">
        <v>4.97</v>
      </c>
      <c r="AW1520">
        <v>4.96</v>
      </c>
      <c r="AX1520">
        <v>4.96</v>
      </c>
      <c r="AY1520">
        <v>4.49</v>
      </c>
      <c r="AZ1520">
        <v>4.8099999999999996</v>
      </c>
      <c r="BA1520" t="s">
        <v>60</v>
      </c>
      <c r="BB1520">
        <v>2</v>
      </c>
      <c r="BC1520">
        <v>0</v>
      </c>
      <c r="BD1520">
        <v>2</v>
      </c>
      <c r="BE1520">
        <v>0</v>
      </c>
      <c r="BF1520">
        <v>4.22</v>
      </c>
    </row>
    <row r="1521" spans="1:58" x14ac:dyDescent="0.2">
      <c r="A1521">
        <v>2386</v>
      </c>
      <c r="B1521">
        <v>23550791</v>
      </c>
      <c r="C1521" t="s">
        <v>4526</v>
      </c>
      <c r="D1521" t="s">
        <v>4527</v>
      </c>
      <c r="E1521" s="1">
        <v>43160</v>
      </c>
      <c r="F1521" t="s">
        <v>59</v>
      </c>
      <c r="G1521" s="2">
        <v>1</v>
      </c>
      <c r="H1521" s="2">
        <v>0.92</v>
      </c>
      <c r="I1521" t="s">
        <v>60</v>
      </c>
      <c r="J1521">
        <v>4</v>
      </c>
      <c r="K1521">
        <v>5</v>
      </c>
      <c r="L1521" t="s">
        <v>61</v>
      </c>
      <c r="M1521" t="s">
        <v>60</v>
      </c>
      <c r="N1521" t="s">
        <v>60</v>
      </c>
      <c r="O1521" t="s">
        <v>62</v>
      </c>
      <c r="P1521" t="s">
        <v>1034</v>
      </c>
      <c r="Q1521">
        <v>37.712629999999997</v>
      </c>
      <c r="R1521">
        <v>-122.44408</v>
      </c>
      <c r="S1521" t="s">
        <v>79</v>
      </c>
      <c r="T1521" t="s">
        <v>80</v>
      </c>
      <c r="U1521">
        <v>2</v>
      </c>
      <c r="V1521" t="s">
        <v>112</v>
      </c>
      <c r="W1521">
        <v>1</v>
      </c>
      <c r="X1521">
        <v>1</v>
      </c>
      <c r="Y1521" t="s">
        <v>4528</v>
      </c>
      <c r="Z1521">
        <v>85</v>
      </c>
      <c r="AA1521">
        <v>2</v>
      </c>
      <c r="AB1521">
        <v>28</v>
      </c>
      <c r="AC1521">
        <v>1</v>
      </c>
      <c r="AD1521">
        <v>2</v>
      </c>
      <c r="AE1521">
        <v>28</v>
      </c>
      <c r="AF1521">
        <v>28</v>
      </c>
      <c r="AG1521">
        <v>2</v>
      </c>
      <c r="AH1521">
        <v>28</v>
      </c>
      <c r="AI1521" t="s">
        <v>60</v>
      </c>
      <c r="AJ1521">
        <v>11</v>
      </c>
      <c r="AK1521">
        <v>30</v>
      </c>
      <c r="AL1521">
        <v>30</v>
      </c>
      <c r="AM1521">
        <v>30</v>
      </c>
      <c r="AN1521" s="1">
        <v>44811</v>
      </c>
      <c r="AO1521">
        <v>112</v>
      </c>
      <c r="AP1521">
        <v>28</v>
      </c>
      <c r="AQ1521">
        <v>1</v>
      </c>
      <c r="AR1521" s="1">
        <v>43179</v>
      </c>
      <c r="AS1521" s="1">
        <v>44791</v>
      </c>
      <c r="AT1521">
        <v>4.97</v>
      </c>
      <c r="AU1521">
        <v>4.9800000000000004</v>
      </c>
      <c r="AV1521">
        <v>4.9800000000000004</v>
      </c>
      <c r="AW1521">
        <v>4.97</v>
      </c>
      <c r="AX1521">
        <v>4.99</v>
      </c>
      <c r="AY1521">
        <v>4.6100000000000003</v>
      </c>
      <c r="AZ1521">
        <v>4.8499999999999996</v>
      </c>
      <c r="BA1521" t="s">
        <v>68</v>
      </c>
      <c r="BB1521">
        <v>3</v>
      </c>
      <c r="BC1521">
        <v>2</v>
      </c>
      <c r="BD1521">
        <v>1</v>
      </c>
      <c r="BE1521">
        <v>0</v>
      </c>
      <c r="BF1521">
        <v>2.06</v>
      </c>
    </row>
    <row r="1522" spans="1:58" x14ac:dyDescent="0.2">
      <c r="A1522">
        <v>2387</v>
      </c>
      <c r="B1522">
        <v>23551086</v>
      </c>
      <c r="C1522" t="s">
        <v>4296</v>
      </c>
      <c r="D1522" t="s">
        <v>4297</v>
      </c>
      <c r="E1522" s="1">
        <v>43144</v>
      </c>
      <c r="F1522" t="s">
        <v>59</v>
      </c>
      <c r="G1522" s="2">
        <v>0.8</v>
      </c>
      <c r="H1522" s="2">
        <v>1</v>
      </c>
      <c r="I1522" t="s">
        <v>68</v>
      </c>
      <c r="J1522">
        <v>61</v>
      </c>
      <c r="K1522">
        <v>63</v>
      </c>
      <c r="L1522" t="s">
        <v>61</v>
      </c>
      <c r="M1522" t="s">
        <v>60</v>
      </c>
      <c r="N1522" t="s">
        <v>60</v>
      </c>
      <c r="O1522" t="s">
        <v>62</v>
      </c>
      <c r="P1522" t="s">
        <v>207</v>
      </c>
      <c r="Q1522">
        <v>37.785960000000003</v>
      </c>
      <c r="R1522">
        <v>-122.40855999999999</v>
      </c>
      <c r="S1522" t="s">
        <v>1051</v>
      </c>
      <c r="T1522" t="s">
        <v>1893</v>
      </c>
      <c r="U1522">
        <v>2</v>
      </c>
      <c r="V1522" t="s">
        <v>112</v>
      </c>
      <c r="W1522">
        <v>0</v>
      </c>
      <c r="X1522">
        <v>1</v>
      </c>
      <c r="Y1522" t="s">
        <v>4491</v>
      </c>
      <c r="Z1522">
        <v>149</v>
      </c>
      <c r="AA1522">
        <v>1</v>
      </c>
      <c r="AB1522">
        <v>21</v>
      </c>
      <c r="AC1522">
        <v>1</v>
      </c>
      <c r="AD1522">
        <v>1</v>
      </c>
      <c r="AE1522">
        <v>21</v>
      </c>
      <c r="AF1522">
        <v>999</v>
      </c>
      <c r="AG1522">
        <v>1</v>
      </c>
      <c r="AH1522">
        <v>928.2</v>
      </c>
      <c r="AI1522" t="s">
        <v>60</v>
      </c>
      <c r="AJ1522">
        <v>22</v>
      </c>
      <c r="AK1522">
        <v>52</v>
      </c>
      <c r="AL1522">
        <v>82</v>
      </c>
      <c r="AM1522">
        <v>128</v>
      </c>
      <c r="AN1522" s="1">
        <v>44811</v>
      </c>
      <c r="AO1522">
        <v>32</v>
      </c>
      <c r="AP1522">
        <v>3</v>
      </c>
      <c r="AQ1522">
        <v>1</v>
      </c>
      <c r="AR1522" s="1">
        <v>43174</v>
      </c>
      <c r="AS1522" s="1">
        <v>44792</v>
      </c>
      <c r="AT1522">
        <v>4.13</v>
      </c>
      <c r="AU1522">
        <v>4.59</v>
      </c>
      <c r="AV1522">
        <v>4.41</v>
      </c>
      <c r="AW1522">
        <v>4.9400000000000004</v>
      </c>
      <c r="AX1522">
        <v>4.66</v>
      </c>
      <c r="AY1522">
        <v>5</v>
      </c>
      <c r="AZ1522">
        <v>4.59</v>
      </c>
      <c r="BA1522" t="s">
        <v>60</v>
      </c>
      <c r="BB1522">
        <v>61</v>
      </c>
      <c r="BC1522">
        <v>0</v>
      </c>
      <c r="BD1522">
        <v>50</v>
      </c>
      <c r="BE1522">
        <v>0</v>
      </c>
      <c r="BF1522">
        <v>0.59</v>
      </c>
    </row>
    <row r="1523" spans="1:58" x14ac:dyDescent="0.2">
      <c r="A1523">
        <v>2388</v>
      </c>
      <c r="B1523">
        <v>23551138</v>
      </c>
      <c r="C1523" t="s">
        <v>4296</v>
      </c>
      <c r="D1523" t="s">
        <v>4297</v>
      </c>
      <c r="E1523" s="1">
        <v>43144</v>
      </c>
      <c r="F1523" t="s">
        <v>59</v>
      </c>
      <c r="G1523" s="2">
        <v>0.8</v>
      </c>
      <c r="H1523" s="2">
        <v>1</v>
      </c>
      <c r="I1523" t="s">
        <v>68</v>
      </c>
      <c r="J1523">
        <v>61</v>
      </c>
      <c r="K1523">
        <v>63</v>
      </c>
      <c r="L1523" t="s">
        <v>61</v>
      </c>
      <c r="M1523" t="s">
        <v>60</v>
      </c>
      <c r="N1523" t="s">
        <v>60</v>
      </c>
      <c r="O1523" t="s">
        <v>62</v>
      </c>
      <c r="P1523" t="s">
        <v>207</v>
      </c>
      <c r="Q1523">
        <v>37.785939999999997</v>
      </c>
      <c r="R1523">
        <v>-122.40703999999999</v>
      </c>
      <c r="S1523" t="s">
        <v>1051</v>
      </c>
      <c r="T1523" t="s">
        <v>1893</v>
      </c>
      <c r="U1523">
        <v>2</v>
      </c>
      <c r="V1523" t="s">
        <v>112</v>
      </c>
      <c r="W1523">
        <v>0</v>
      </c>
      <c r="X1523">
        <v>1</v>
      </c>
      <c r="Y1523" t="s">
        <v>4491</v>
      </c>
      <c r="Z1523">
        <v>149</v>
      </c>
      <c r="AA1523">
        <v>1</v>
      </c>
      <c r="AB1523">
        <v>21</v>
      </c>
      <c r="AC1523">
        <v>1</v>
      </c>
      <c r="AD1523">
        <v>1</v>
      </c>
      <c r="AE1523">
        <v>21</v>
      </c>
      <c r="AF1523">
        <v>999</v>
      </c>
      <c r="AG1523">
        <v>1</v>
      </c>
      <c r="AH1523">
        <v>928.2</v>
      </c>
      <c r="AI1523" t="s">
        <v>60</v>
      </c>
      <c r="AJ1523">
        <v>22</v>
      </c>
      <c r="AK1523">
        <v>52</v>
      </c>
      <c r="AL1523">
        <v>82</v>
      </c>
      <c r="AM1523">
        <v>128</v>
      </c>
      <c r="AN1523" s="1">
        <v>44811</v>
      </c>
      <c r="AO1523">
        <v>20</v>
      </c>
      <c r="AP1523">
        <v>2</v>
      </c>
      <c r="AQ1523">
        <v>0</v>
      </c>
      <c r="AR1523" s="1">
        <v>43205</v>
      </c>
      <c r="AS1523" s="1">
        <v>44698</v>
      </c>
      <c r="AT1523">
        <v>4.05</v>
      </c>
      <c r="AU1523">
        <v>4.5999999999999996</v>
      </c>
      <c r="AV1523">
        <v>4.25</v>
      </c>
      <c r="AW1523">
        <v>4.95</v>
      </c>
      <c r="AX1523">
        <v>4.5999999999999996</v>
      </c>
      <c r="AY1523">
        <v>5</v>
      </c>
      <c r="AZ1523">
        <v>4.45</v>
      </c>
      <c r="BA1523" t="s">
        <v>60</v>
      </c>
      <c r="BB1523">
        <v>61</v>
      </c>
      <c r="BC1523">
        <v>0</v>
      </c>
      <c r="BD1523">
        <v>50</v>
      </c>
      <c r="BE1523">
        <v>0</v>
      </c>
      <c r="BF1523">
        <v>0.37</v>
      </c>
    </row>
    <row r="1524" spans="1:58" x14ac:dyDescent="0.2">
      <c r="A1524">
        <v>2390</v>
      </c>
      <c r="B1524">
        <v>23684463</v>
      </c>
      <c r="C1524" t="s">
        <v>4529</v>
      </c>
      <c r="D1524" t="s">
        <v>4530</v>
      </c>
      <c r="E1524" s="1">
        <v>42456</v>
      </c>
      <c r="F1524" t="s">
        <v>103</v>
      </c>
      <c r="G1524" s="2">
        <v>1</v>
      </c>
      <c r="H1524" s="2">
        <v>0.79</v>
      </c>
      <c r="I1524" t="s">
        <v>60</v>
      </c>
      <c r="J1524">
        <v>130</v>
      </c>
      <c r="K1524">
        <v>167</v>
      </c>
      <c r="L1524" t="s">
        <v>61</v>
      </c>
      <c r="M1524" t="s">
        <v>60</v>
      </c>
      <c r="N1524" t="s">
        <v>60</v>
      </c>
      <c r="O1524" t="s">
        <v>62</v>
      </c>
      <c r="P1524" t="s">
        <v>207</v>
      </c>
      <c r="Q1524">
        <v>37.788690000000003</v>
      </c>
      <c r="R1524">
        <v>-122.41143</v>
      </c>
      <c r="S1524" t="s">
        <v>64</v>
      </c>
      <c r="T1524" t="s">
        <v>65</v>
      </c>
      <c r="U1524">
        <v>4</v>
      </c>
      <c r="V1524" t="s">
        <v>66</v>
      </c>
      <c r="W1524">
        <v>0</v>
      </c>
      <c r="X1524">
        <v>2</v>
      </c>
      <c r="Y1524" t="s">
        <v>4531</v>
      </c>
      <c r="Z1524">
        <v>199</v>
      </c>
      <c r="AA1524">
        <v>1</v>
      </c>
      <c r="AB1524">
        <v>1124</v>
      </c>
      <c r="AC1524">
        <v>1</v>
      </c>
      <c r="AD1524">
        <v>1</v>
      </c>
      <c r="AE1524">
        <v>1124</v>
      </c>
      <c r="AF1524">
        <v>1124</v>
      </c>
      <c r="AG1524">
        <v>1</v>
      </c>
      <c r="AH1524">
        <v>1124</v>
      </c>
      <c r="AI1524" t="s">
        <v>60</v>
      </c>
      <c r="AJ1524">
        <v>0</v>
      </c>
      <c r="AK1524">
        <v>0</v>
      </c>
      <c r="AL1524">
        <v>0</v>
      </c>
      <c r="AM1524">
        <v>0</v>
      </c>
      <c r="AN1524" s="1">
        <v>44811</v>
      </c>
      <c r="AO1524">
        <v>25</v>
      </c>
      <c r="AP1524">
        <v>0</v>
      </c>
      <c r="AQ1524">
        <v>0</v>
      </c>
      <c r="AR1524" s="1">
        <v>43181</v>
      </c>
      <c r="AS1524" s="1">
        <v>43586</v>
      </c>
      <c r="AT1524">
        <v>4.92</v>
      </c>
      <c r="AU1524">
        <v>4.96</v>
      </c>
      <c r="AV1524">
        <v>4.88</v>
      </c>
      <c r="AW1524">
        <v>4.76</v>
      </c>
      <c r="AX1524">
        <v>5</v>
      </c>
      <c r="AY1524">
        <v>4.92</v>
      </c>
      <c r="AZ1524">
        <v>4.88</v>
      </c>
      <c r="BA1524" t="s">
        <v>68</v>
      </c>
      <c r="BB1524">
        <v>38</v>
      </c>
      <c r="BC1524">
        <v>5</v>
      </c>
      <c r="BD1524">
        <v>33</v>
      </c>
      <c r="BE1524">
        <v>0</v>
      </c>
      <c r="BF1524">
        <v>0.46</v>
      </c>
    </row>
    <row r="1525" spans="1:58" x14ac:dyDescent="0.2">
      <c r="A1525">
        <v>2393</v>
      </c>
      <c r="B1525">
        <v>23095049</v>
      </c>
      <c r="C1525" t="s">
        <v>4532</v>
      </c>
      <c r="D1525" t="s">
        <v>4533</v>
      </c>
      <c r="E1525" s="1">
        <v>41082</v>
      </c>
      <c r="F1525" t="s">
        <v>59</v>
      </c>
      <c r="G1525" s="2">
        <v>1</v>
      </c>
      <c r="H1525" s="2">
        <v>0.97</v>
      </c>
      <c r="I1525" t="s">
        <v>60</v>
      </c>
      <c r="J1525">
        <v>4</v>
      </c>
      <c r="K1525">
        <v>9</v>
      </c>
      <c r="L1525" t="s">
        <v>72</v>
      </c>
      <c r="M1525" t="s">
        <v>60</v>
      </c>
      <c r="N1525" t="s">
        <v>60</v>
      </c>
      <c r="O1525" t="s">
        <v>62</v>
      </c>
      <c r="P1525" t="s">
        <v>253</v>
      </c>
      <c r="Q1525">
        <v>37.759230000000002</v>
      </c>
      <c r="R1525">
        <v>-122.43522</v>
      </c>
      <c r="S1525" t="s">
        <v>562</v>
      </c>
      <c r="T1525" t="s">
        <v>80</v>
      </c>
      <c r="U1525">
        <v>2</v>
      </c>
      <c r="V1525" t="s">
        <v>129</v>
      </c>
      <c r="W1525">
        <v>1</v>
      </c>
      <c r="X1525">
        <v>1</v>
      </c>
      <c r="Y1525" t="s">
        <v>4534</v>
      </c>
      <c r="Z1525">
        <v>183</v>
      </c>
      <c r="AA1525">
        <v>1</v>
      </c>
      <c r="AB1525">
        <v>21</v>
      </c>
      <c r="AC1525">
        <v>1</v>
      </c>
      <c r="AD1525">
        <v>1</v>
      </c>
      <c r="AE1525">
        <v>21</v>
      </c>
      <c r="AF1525">
        <v>21</v>
      </c>
      <c r="AG1525">
        <v>1</v>
      </c>
      <c r="AH1525">
        <v>21</v>
      </c>
      <c r="AI1525" t="s">
        <v>60</v>
      </c>
      <c r="AJ1525">
        <v>12</v>
      </c>
      <c r="AK1525">
        <v>42</v>
      </c>
      <c r="AL1525">
        <v>72</v>
      </c>
      <c r="AM1525">
        <v>72</v>
      </c>
      <c r="AN1525" s="1">
        <v>44811</v>
      </c>
      <c r="AO1525">
        <v>75</v>
      </c>
      <c r="AP1525">
        <v>25</v>
      </c>
      <c r="AQ1525">
        <v>2</v>
      </c>
      <c r="AR1525" s="1">
        <v>43141</v>
      </c>
      <c r="AS1525" s="1">
        <v>44797</v>
      </c>
      <c r="AT1525">
        <v>4.8600000000000003</v>
      </c>
      <c r="AU1525">
        <v>4.95</v>
      </c>
      <c r="AV1525">
        <v>4.95</v>
      </c>
      <c r="AW1525">
        <v>4.8499999999999996</v>
      </c>
      <c r="AX1525">
        <v>4.96</v>
      </c>
      <c r="AY1525">
        <v>4.99</v>
      </c>
      <c r="AZ1525">
        <v>4.72</v>
      </c>
      <c r="BA1525" t="s">
        <v>68</v>
      </c>
      <c r="BB1525">
        <v>4</v>
      </c>
      <c r="BC1525">
        <v>1</v>
      </c>
      <c r="BD1525">
        <v>3</v>
      </c>
      <c r="BE1525">
        <v>0</v>
      </c>
      <c r="BF1525">
        <v>1.35</v>
      </c>
    </row>
    <row r="1526" spans="1:58" x14ac:dyDescent="0.2">
      <c r="A1526">
        <v>2394</v>
      </c>
      <c r="B1526">
        <v>23684875</v>
      </c>
      <c r="C1526" t="s">
        <v>4535</v>
      </c>
      <c r="D1526" t="s">
        <v>4536</v>
      </c>
      <c r="E1526" s="1">
        <v>42456</v>
      </c>
      <c r="F1526" t="s">
        <v>103</v>
      </c>
      <c r="G1526" s="2">
        <v>1</v>
      </c>
      <c r="H1526" s="2">
        <v>0.79</v>
      </c>
      <c r="I1526" t="s">
        <v>60</v>
      </c>
      <c r="J1526">
        <v>130</v>
      </c>
      <c r="K1526">
        <v>167</v>
      </c>
      <c r="L1526" t="s">
        <v>61</v>
      </c>
      <c r="M1526" t="s">
        <v>60</v>
      </c>
      <c r="N1526" t="s">
        <v>60</v>
      </c>
      <c r="O1526" t="s">
        <v>62</v>
      </c>
      <c r="P1526" t="s">
        <v>207</v>
      </c>
      <c r="Q1526">
        <v>37.786940000000001</v>
      </c>
      <c r="R1526">
        <v>-122.41133000000001</v>
      </c>
      <c r="S1526" t="s">
        <v>1514</v>
      </c>
      <c r="T1526" t="s">
        <v>80</v>
      </c>
      <c r="U1526">
        <v>4</v>
      </c>
      <c r="V1526" t="s">
        <v>112</v>
      </c>
      <c r="W1526">
        <v>0</v>
      </c>
      <c r="X1526">
        <v>2</v>
      </c>
      <c r="Y1526" t="s">
        <v>4537</v>
      </c>
      <c r="Z1526">
        <v>199</v>
      </c>
      <c r="AA1526">
        <v>1</v>
      </c>
      <c r="AB1526">
        <v>100</v>
      </c>
      <c r="AC1526">
        <v>1</v>
      </c>
      <c r="AD1526">
        <v>1</v>
      </c>
      <c r="AE1526">
        <v>100</v>
      </c>
      <c r="AF1526">
        <v>100</v>
      </c>
      <c r="AG1526">
        <v>1</v>
      </c>
      <c r="AH1526">
        <v>100</v>
      </c>
      <c r="AI1526" t="s">
        <v>60</v>
      </c>
      <c r="AJ1526">
        <v>0</v>
      </c>
      <c r="AK1526">
        <v>0</v>
      </c>
      <c r="AL1526">
        <v>0</v>
      </c>
      <c r="AM1526">
        <v>0</v>
      </c>
      <c r="AN1526" s="1">
        <v>44811</v>
      </c>
      <c r="AO1526">
        <v>16</v>
      </c>
      <c r="AP1526">
        <v>0</v>
      </c>
      <c r="AQ1526">
        <v>0</v>
      </c>
      <c r="AR1526" s="1">
        <v>43180</v>
      </c>
      <c r="AS1526" s="1">
        <v>43552</v>
      </c>
      <c r="AT1526">
        <v>4.88</v>
      </c>
      <c r="AU1526">
        <v>4.88</v>
      </c>
      <c r="AV1526">
        <v>5</v>
      </c>
      <c r="AW1526">
        <v>4.88</v>
      </c>
      <c r="AX1526">
        <v>4.9400000000000004</v>
      </c>
      <c r="AY1526">
        <v>4.9400000000000004</v>
      </c>
      <c r="AZ1526">
        <v>4.75</v>
      </c>
      <c r="BA1526" t="s">
        <v>68</v>
      </c>
      <c r="BB1526">
        <v>38</v>
      </c>
      <c r="BC1526">
        <v>5</v>
      </c>
      <c r="BD1526">
        <v>33</v>
      </c>
      <c r="BE1526">
        <v>0</v>
      </c>
      <c r="BF1526">
        <v>0.28999999999999998</v>
      </c>
    </row>
    <row r="1527" spans="1:58" x14ac:dyDescent="0.2">
      <c r="A1527">
        <v>2395</v>
      </c>
      <c r="B1527">
        <v>23685499</v>
      </c>
      <c r="C1527" t="s">
        <v>4538</v>
      </c>
      <c r="D1527" t="s">
        <v>4539</v>
      </c>
      <c r="E1527" s="1">
        <v>42456</v>
      </c>
      <c r="F1527" t="s">
        <v>103</v>
      </c>
      <c r="G1527" s="2">
        <v>1</v>
      </c>
      <c r="H1527" s="2">
        <v>0.79</v>
      </c>
      <c r="I1527" t="s">
        <v>60</v>
      </c>
      <c r="J1527">
        <v>130</v>
      </c>
      <c r="K1527">
        <v>167</v>
      </c>
      <c r="L1527" t="s">
        <v>61</v>
      </c>
      <c r="M1527" t="s">
        <v>60</v>
      </c>
      <c r="N1527" t="s">
        <v>60</v>
      </c>
      <c r="O1527" t="s">
        <v>62</v>
      </c>
      <c r="P1527" t="s">
        <v>207</v>
      </c>
      <c r="Q1527">
        <v>37.779780000000002</v>
      </c>
      <c r="R1527">
        <v>-122.42323</v>
      </c>
      <c r="S1527" t="s">
        <v>1514</v>
      </c>
      <c r="T1527" t="s">
        <v>80</v>
      </c>
      <c r="U1527">
        <v>4</v>
      </c>
      <c r="V1527" t="s">
        <v>112</v>
      </c>
      <c r="W1527">
        <v>1</v>
      </c>
      <c r="X1527">
        <v>2</v>
      </c>
      <c r="Y1527" t="s">
        <v>4540</v>
      </c>
      <c r="Z1527">
        <v>196</v>
      </c>
      <c r="AA1527">
        <v>2</v>
      </c>
      <c r="AB1527">
        <v>100</v>
      </c>
      <c r="AC1527">
        <v>2</v>
      </c>
      <c r="AD1527">
        <v>2</v>
      </c>
      <c r="AE1527">
        <v>100</v>
      </c>
      <c r="AF1527">
        <v>100</v>
      </c>
      <c r="AG1527">
        <v>2</v>
      </c>
      <c r="AH1527">
        <v>100</v>
      </c>
      <c r="AI1527" t="s">
        <v>60</v>
      </c>
      <c r="AJ1527">
        <v>2</v>
      </c>
      <c r="AK1527">
        <v>2</v>
      </c>
      <c r="AL1527">
        <v>2</v>
      </c>
      <c r="AM1527">
        <v>2</v>
      </c>
      <c r="AN1527" s="1">
        <v>44811</v>
      </c>
      <c r="AO1527">
        <v>14</v>
      </c>
      <c r="AP1527">
        <v>0</v>
      </c>
      <c r="AQ1527">
        <v>0</v>
      </c>
      <c r="AR1527" s="1">
        <v>43177</v>
      </c>
      <c r="AS1527" s="1">
        <v>43889</v>
      </c>
      <c r="AT1527">
        <v>4.93</v>
      </c>
      <c r="AU1527">
        <v>5</v>
      </c>
      <c r="AV1527">
        <v>5</v>
      </c>
      <c r="AW1527">
        <v>5</v>
      </c>
      <c r="AX1527">
        <v>4.93</v>
      </c>
      <c r="AY1527">
        <v>4.8600000000000003</v>
      </c>
      <c r="AZ1527">
        <v>4.6399999999999997</v>
      </c>
      <c r="BA1527" t="s">
        <v>68</v>
      </c>
      <c r="BB1527">
        <v>38</v>
      </c>
      <c r="BC1527">
        <v>5</v>
      </c>
      <c r="BD1527">
        <v>33</v>
      </c>
      <c r="BE1527">
        <v>0</v>
      </c>
      <c r="BF1527">
        <v>0.26</v>
      </c>
    </row>
    <row r="1528" spans="1:58" x14ac:dyDescent="0.2">
      <c r="A1528">
        <v>2396</v>
      </c>
      <c r="B1528">
        <v>23685560</v>
      </c>
      <c r="C1528" t="s">
        <v>4541</v>
      </c>
      <c r="D1528" t="s">
        <v>4542</v>
      </c>
      <c r="E1528" s="1">
        <v>43167</v>
      </c>
      <c r="F1528" t="s">
        <v>59</v>
      </c>
      <c r="G1528" s="2">
        <v>1</v>
      </c>
      <c r="H1528" s="2">
        <v>1</v>
      </c>
      <c r="I1528" t="s">
        <v>68</v>
      </c>
      <c r="J1528">
        <v>1</v>
      </c>
      <c r="K1528">
        <v>1</v>
      </c>
      <c r="L1528" t="s">
        <v>61</v>
      </c>
      <c r="M1528" t="s">
        <v>60</v>
      </c>
      <c r="N1528" t="s">
        <v>60</v>
      </c>
      <c r="O1528" t="s">
        <v>62</v>
      </c>
      <c r="P1528" t="s">
        <v>73</v>
      </c>
      <c r="Q1528">
        <v>37.744309999999999</v>
      </c>
      <c r="R1528">
        <v>-122.40734</v>
      </c>
      <c r="S1528" t="s">
        <v>120</v>
      </c>
      <c r="T1528" t="s">
        <v>65</v>
      </c>
      <c r="U1528">
        <v>2</v>
      </c>
      <c r="V1528" t="s">
        <v>66</v>
      </c>
      <c r="W1528">
        <v>1</v>
      </c>
      <c r="X1528">
        <v>1</v>
      </c>
      <c r="Y1528" t="s">
        <v>4543</v>
      </c>
      <c r="Z1528">
        <v>238</v>
      </c>
      <c r="AA1528">
        <v>3</v>
      </c>
      <c r="AB1528">
        <v>28</v>
      </c>
      <c r="AC1528">
        <v>3</v>
      </c>
      <c r="AD1528">
        <v>3</v>
      </c>
      <c r="AE1528">
        <v>1125</v>
      </c>
      <c r="AF1528">
        <v>1125</v>
      </c>
      <c r="AG1528">
        <v>3</v>
      </c>
      <c r="AH1528">
        <v>1125</v>
      </c>
      <c r="AI1528" t="s">
        <v>60</v>
      </c>
      <c r="AJ1528">
        <v>23</v>
      </c>
      <c r="AK1528">
        <v>47</v>
      </c>
      <c r="AL1528">
        <v>77</v>
      </c>
      <c r="AM1528">
        <v>162</v>
      </c>
      <c r="AN1528" s="1">
        <v>44811</v>
      </c>
      <c r="AO1528">
        <v>127</v>
      </c>
      <c r="AP1528">
        <v>27</v>
      </c>
      <c r="AQ1528">
        <v>1</v>
      </c>
      <c r="AR1528" s="1">
        <v>43209</v>
      </c>
      <c r="AS1528" s="1">
        <v>44783</v>
      </c>
      <c r="AT1528">
        <v>4.97</v>
      </c>
      <c r="AU1528">
        <v>4.8899999999999997</v>
      </c>
      <c r="AV1528">
        <v>4.97</v>
      </c>
      <c r="AW1528">
        <v>4.95</v>
      </c>
      <c r="AX1528">
        <v>4.97</v>
      </c>
      <c r="AY1528">
        <v>4.72</v>
      </c>
      <c r="AZ1528">
        <v>4.72</v>
      </c>
      <c r="BA1528" t="s">
        <v>60</v>
      </c>
      <c r="BB1528">
        <v>1</v>
      </c>
      <c r="BC1528">
        <v>1</v>
      </c>
      <c r="BD1528">
        <v>0</v>
      </c>
      <c r="BE1528">
        <v>0</v>
      </c>
      <c r="BF1528">
        <v>2.38</v>
      </c>
    </row>
    <row r="1529" spans="1:58" x14ac:dyDescent="0.2">
      <c r="A1529">
        <v>2397</v>
      </c>
      <c r="B1529">
        <v>24043927</v>
      </c>
      <c r="C1529" t="s">
        <v>4544</v>
      </c>
      <c r="D1529" t="s">
        <v>4545</v>
      </c>
      <c r="E1529" s="1">
        <v>41636</v>
      </c>
      <c r="F1529" t="s">
        <v>103</v>
      </c>
      <c r="G1529" s="2">
        <v>1</v>
      </c>
      <c r="H1529" s="2">
        <v>0.88</v>
      </c>
      <c r="I1529" t="s">
        <v>68</v>
      </c>
      <c r="J1529">
        <v>1</v>
      </c>
      <c r="K1529">
        <v>1</v>
      </c>
      <c r="L1529" t="s">
        <v>61</v>
      </c>
      <c r="M1529" t="s">
        <v>60</v>
      </c>
      <c r="N1529" t="s">
        <v>60</v>
      </c>
      <c r="O1529" t="s">
        <v>62</v>
      </c>
      <c r="P1529" t="s">
        <v>253</v>
      </c>
      <c r="Q1529">
        <v>37.763779999999997</v>
      </c>
      <c r="R1529">
        <v>-122.42925</v>
      </c>
      <c r="S1529" t="s">
        <v>74</v>
      </c>
      <c r="T1529" t="s">
        <v>65</v>
      </c>
      <c r="U1529">
        <v>2</v>
      </c>
      <c r="V1529" t="s">
        <v>275</v>
      </c>
      <c r="W1529">
        <v>2</v>
      </c>
      <c r="X1529">
        <v>2</v>
      </c>
      <c r="Y1529" t="s">
        <v>4546</v>
      </c>
      <c r="Z1529">
        <v>150</v>
      </c>
      <c r="AA1529">
        <v>32</v>
      </c>
      <c r="AB1529">
        <v>180</v>
      </c>
      <c r="AC1529">
        <v>30</v>
      </c>
      <c r="AD1529">
        <v>32</v>
      </c>
      <c r="AE1529">
        <v>180</v>
      </c>
      <c r="AF1529">
        <v>180</v>
      </c>
      <c r="AG1529">
        <v>31.9</v>
      </c>
      <c r="AH1529">
        <v>180</v>
      </c>
      <c r="AI1529" t="s">
        <v>60</v>
      </c>
      <c r="AJ1529">
        <v>0</v>
      </c>
      <c r="AK1529">
        <v>18</v>
      </c>
      <c r="AL1529">
        <v>26</v>
      </c>
      <c r="AM1529">
        <v>134</v>
      </c>
      <c r="AN1529" s="1">
        <v>44811</v>
      </c>
      <c r="AO1529">
        <v>8</v>
      </c>
      <c r="AP1529">
        <v>2</v>
      </c>
      <c r="AQ1529">
        <v>0</v>
      </c>
      <c r="AR1529" s="1">
        <v>43490</v>
      </c>
      <c r="AS1529" s="1">
        <v>44668</v>
      </c>
      <c r="AT1529">
        <v>5</v>
      </c>
      <c r="AU1529">
        <v>5</v>
      </c>
      <c r="AV1529">
        <v>5</v>
      </c>
      <c r="AW1529">
        <v>4.8600000000000003</v>
      </c>
      <c r="AX1529">
        <v>5</v>
      </c>
      <c r="AY1529">
        <v>5</v>
      </c>
      <c r="AZ1529">
        <v>5</v>
      </c>
      <c r="BA1529" t="s">
        <v>60</v>
      </c>
      <c r="BB1529">
        <v>1</v>
      </c>
      <c r="BC1529">
        <v>1</v>
      </c>
      <c r="BD1529">
        <v>0</v>
      </c>
      <c r="BE1529">
        <v>0</v>
      </c>
      <c r="BF1529">
        <v>0.18</v>
      </c>
    </row>
    <row r="1530" spans="1:58" x14ac:dyDescent="0.2">
      <c r="A1530">
        <v>2398</v>
      </c>
      <c r="B1530">
        <v>23686129</v>
      </c>
      <c r="C1530" t="s">
        <v>4547</v>
      </c>
      <c r="D1530" t="s">
        <v>4548</v>
      </c>
      <c r="E1530" s="1">
        <v>42456</v>
      </c>
      <c r="F1530" t="s">
        <v>103</v>
      </c>
      <c r="G1530" s="2">
        <v>1</v>
      </c>
      <c r="H1530" s="2">
        <v>0.79</v>
      </c>
      <c r="I1530" t="s">
        <v>60</v>
      </c>
      <c r="J1530">
        <v>130</v>
      </c>
      <c r="K1530">
        <v>167</v>
      </c>
      <c r="L1530" t="s">
        <v>61</v>
      </c>
      <c r="M1530" t="s">
        <v>60</v>
      </c>
      <c r="N1530" t="s">
        <v>60</v>
      </c>
      <c r="O1530" t="s">
        <v>62</v>
      </c>
      <c r="P1530" t="s">
        <v>207</v>
      </c>
      <c r="Q1530">
        <v>37.78687</v>
      </c>
      <c r="R1530">
        <v>-122.41078</v>
      </c>
      <c r="S1530" t="s">
        <v>1514</v>
      </c>
      <c r="T1530" t="s">
        <v>80</v>
      </c>
      <c r="U1530">
        <v>4</v>
      </c>
      <c r="V1530" t="s">
        <v>112</v>
      </c>
      <c r="W1530">
        <v>0</v>
      </c>
      <c r="X1530">
        <v>2</v>
      </c>
      <c r="Y1530" t="s">
        <v>4549</v>
      </c>
      <c r="Z1530">
        <v>199</v>
      </c>
      <c r="AA1530">
        <v>1</v>
      </c>
      <c r="AB1530">
        <v>100</v>
      </c>
      <c r="AC1530">
        <v>1</v>
      </c>
      <c r="AD1530">
        <v>1</v>
      </c>
      <c r="AE1530">
        <v>100</v>
      </c>
      <c r="AF1530">
        <v>100</v>
      </c>
      <c r="AG1530">
        <v>1</v>
      </c>
      <c r="AH1530">
        <v>100</v>
      </c>
      <c r="AI1530" t="s">
        <v>60</v>
      </c>
      <c r="AJ1530">
        <v>0</v>
      </c>
      <c r="AK1530">
        <v>0</v>
      </c>
      <c r="AL1530">
        <v>0</v>
      </c>
      <c r="AM1530">
        <v>0</v>
      </c>
      <c r="AN1530" s="1">
        <v>44811</v>
      </c>
      <c r="AO1530">
        <v>30</v>
      </c>
      <c r="AP1530">
        <v>0</v>
      </c>
      <c r="AQ1530">
        <v>0</v>
      </c>
      <c r="AR1530" s="1">
        <v>43180</v>
      </c>
      <c r="AS1530" s="1">
        <v>43553</v>
      </c>
      <c r="AT1530">
        <v>4.83</v>
      </c>
      <c r="AU1530">
        <v>4.83</v>
      </c>
      <c r="AV1530">
        <v>4.83</v>
      </c>
      <c r="AW1530">
        <v>4.7699999999999996</v>
      </c>
      <c r="AX1530">
        <v>4.7699999999999996</v>
      </c>
      <c r="AY1530">
        <v>4.83</v>
      </c>
      <c r="AZ1530">
        <v>4.63</v>
      </c>
      <c r="BA1530" t="s">
        <v>68</v>
      </c>
      <c r="BB1530">
        <v>38</v>
      </c>
      <c r="BC1530">
        <v>5</v>
      </c>
      <c r="BD1530">
        <v>33</v>
      </c>
      <c r="BE1530">
        <v>0</v>
      </c>
      <c r="BF1530">
        <v>0.55000000000000004</v>
      </c>
    </row>
    <row r="1531" spans="1:58" x14ac:dyDescent="0.2">
      <c r="A1531">
        <v>2399</v>
      </c>
      <c r="B1531">
        <v>24065926</v>
      </c>
      <c r="C1531" t="s">
        <v>4550</v>
      </c>
      <c r="D1531" t="s">
        <v>4551</v>
      </c>
      <c r="E1531" s="1">
        <v>42496</v>
      </c>
      <c r="F1531" t="s">
        <v>59</v>
      </c>
      <c r="G1531" s="2">
        <v>1</v>
      </c>
      <c r="H1531" s="2">
        <v>1</v>
      </c>
      <c r="I1531" t="s">
        <v>60</v>
      </c>
      <c r="J1531">
        <v>156</v>
      </c>
      <c r="K1531">
        <v>169</v>
      </c>
      <c r="L1531" t="s">
        <v>61</v>
      </c>
      <c r="M1531" t="s">
        <v>60</v>
      </c>
      <c r="N1531" t="s">
        <v>60</v>
      </c>
      <c r="O1531" t="s">
        <v>62</v>
      </c>
      <c r="P1531" t="s">
        <v>207</v>
      </c>
      <c r="Q1531">
        <v>37.789790000000004</v>
      </c>
      <c r="R1531">
        <v>-122.40907</v>
      </c>
      <c r="S1531" t="s">
        <v>64</v>
      </c>
      <c r="T1531" t="s">
        <v>65</v>
      </c>
      <c r="U1531">
        <v>2</v>
      </c>
      <c r="V1531" t="s">
        <v>66</v>
      </c>
      <c r="W1531">
        <v>0</v>
      </c>
      <c r="X1531">
        <v>1</v>
      </c>
      <c r="Y1531" t="s">
        <v>4486</v>
      </c>
      <c r="Z1531">
        <v>95</v>
      </c>
      <c r="AA1531">
        <v>2</v>
      </c>
      <c r="AB1531">
        <v>7</v>
      </c>
      <c r="AC1531">
        <v>2</v>
      </c>
      <c r="AD1531">
        <v>3</v>
      </c>
      <c r="AE1531">
        <v>7</v>
      </c>
      <c r="AF1531">
        <v>7</v>
      </c>
      <c r="AG1531">
        <v>2</v>
      </c>
      <c r="AH1531">
        <v>7</v>
      </c>
      <c r="AI1531" t="s">
        <v>60</v>
      </c>
      <c r="AJ1531">
        <v>0</v>
      </c>
      <c r="AK1531">
        <v>0</v>
      </c>
      <c r="AL1531">
        <v>0</v>
      </c>
      <c r="AM1531">
        <v>0</v>
      </c>
      <c r="AN1531" s="1">
        <v>44811</v>
      </c>
      <c r="AO1531">
        <v>34</v>
      </c>
      <c r="AP1531">
        <v>1</v>
      </c>
      <c r="AQ1531">
        <v>0</v>
      </c>
      <c r="AR1531" s="1">
        <v>43305</v>
      </c>
      <c r="AS1531" s="1">
        <v>44721</v>
      </c>
      <c r="AT1531">
        <v>4.8499999999999996</v>
      </c>
      <c r="AU1531">
        <v>4.9400000000000004</v>
      </c>
      <c r="AV1531">
        <v>5</v>
      </c>
      <c r="AW1531">
        <v>4.9400000000000004</v>
      </c>
      <c r="AX1531">
        <v>4.88</v>
      </c>
      <c r="AY1531">
        <v>5</v>
      </c>
      <c r="AZ1531">
        <v>4.88</v>
      </c>
      <c r="BA1531" t="s">
        <v>60</v>
      </c>
      <c r="BB1531">
        <v>63</v>
      </c>
      <c r="BC1531">
        <v>63</v>
      </c>
      <c r="BD1531">
        <v>0</v>
      </c>
      <c r="BE1531">
        <v>0</v>
      </c>
      <c r="BF1531">
        <v>0.68</v>
      </c>
    </row>
    <row r="1532" spans="1:58" x14ac:dyDescent="0.2">
      <c r="A1532">
        <v>2400</v>
      </c>
      <c r="B1532">
        <v>23106655</v>
      </c>
      <c r="C1532" t="s">
        <v>4552</v>
      </c>
      <c r="D1532" t="s">
        <v>4553</v>
      </c>
      <c r="E1532" s="1">
        <v>43128</v>
      </c>
      <c r="F1532" t="s">
        <v>59</v>
      </c>
      <c r="G1532" s="2">
        <v>1</v>
      </c>
      <c r="H1532" s="2">
        <v>1</v>
      </c>
      <c r="I1532" t="s">
        <v>60</v>
      </c>
      <c r="J1532">
        <v>1</v>
      </c>
      <c r="K1532">
        <v>1</v>
      </c>
      <c r="L1532" t="s">
        <v>61</v>
      </c>
      <c r="M1532" t="s">
        <v>60</v>
      </c>
      <c r="N1532" t="s">
        <v>60</v>
      </c>
      <c r="O1532" t="s">
        <v>62</v>
      </c>
      <c r="P1532" t="s">
        <v>111</v>
      </c>
      <c r="Q1532">
        <v>37.755879999999998</v>
      </c>
      <c r="R1532">
        <v>-122.39937</v>
      </c>
      <c r="S1532" t="s">
        <v>128</v>
      </c>
      <c r="T1532" t="s">
        <v>65</v>
      </c>
      <c r="U1532">
        <v>3</v>
      </c>
      <c r="V1532" t="s">
        <v>66</v>
      </c>
      <c r="W1532">
        <v>2</v>
      </c>
      <c r="X1532">
        <v>2</v>
      </c>
      <c r="Y1532" t="s">
        <v>4554</v>
      </c>
      <c r="Z1532">
        <v>140</v>
      </c>
      <c r="AA1532">
        <v>30</v>
      </c>
      <c r="AB1532">
        <v>120</v>
      </c>
      <c r="AC1532">
        <v>30</v>
      </c>
      <c r="AD1532">
        <v>30</v>
      </c>
      <c r="AE1532">
        <v>1125</v>
      </c>
      <c r="AF1532">
        <v>1125</v>
      </c>
      <c r="AG1532">
        <v>30</v>
      </c>
      <c r="AH1532">
        <v>1125</v>
      </c>
      <c r="AI1532" t="s">
        <v>60</v>
      </c>
      <c r="AJ1532">
        <v>0</v>
      </c>
      <c r="AK1532">
        <v>0</v>
      </c>
      <c r="AL1532">
        <v>0</v>
      </c>
      <c r="AM1532">
        <v>96</v>
      </c>
      <c r="AN1532" s="1">
        <v>44811</v>
      </c>
      <c r="AO1532">
        <v>25</v>
      </c>
      <c r="AP1532">
        <v>4</v>
      </c>
      <c r="AQ1532">
        <v>1</v>
      </c>
      <c r="AR1532" s="1">
        <v>43142</v>
      </c>
      <c r="AS1532" s="1">
        <v>44787</v>
      </c>
      <c r="AT1532">
        <v>4.84</v>
      </c>
      <c r="AU1532">
        <v>4.88</v>
      </c>
      <c r="AV1532">
        <v>4.8</v>
      </c>
      <c r="AW1532">
        <v>4.92</v>
      </c>
      <c r="AX1532">
        <v>4.8</v>
      </c>
      <c r="AY1532">
        <v>4.8</v>
      </c>
      <c r="AZ1532">
        <v>4.76</v>
      </c>
      <c r="BA1532" t="s">
        <v>60</v>
      </c>
      <c r="BB1532">
        <v>1</v>
      </c>
      <c r="BC1532">
        <v>1</v>
      </c>
      <c r="BD1532">
        <v>0</v>
      </c>
      <c r="BE1532">
        <v>0</v>
      </c>
      <c r="BF1532">
        <v>0.45</v>
      </c>
    </row>
    <row r="1533" spans="1:58" x14ac:dyDescent="0.2">
      <c r="A1533">
        <v>2401</v>
      </c>
      <c r="B1533">
        <v>23121061</v>
      </c>
      <c r="C1533" t="s">
        <v>4555</v>
      </c>
      <c r="D1533" t="s">
        <v>4556</v>
      </c>
      <c r="E1533" s="1">
        <v>41082</v>
      </c>
      <c r="F1533" t="s">
        <v>59</v>
      </c>
      <c r="G1533" s="2">
        <v>1</v>
      </c>
      <c r="H1533" s="2">
        <v>0.97</v>
      </c>
      <c r="I1533" t="s">
        <v>60</v>
      </c>
      <c r="J1533">
        <v>4</v>
      </c>
      <c r="K1533">
        <v>9</v>
      </c>
      <c r="L1533" t="s">
        <v>72</v>
      </c>
      <c r="M1533" t="s">
        <v>60</v>
      </c>
      <c r="N1533" t="s">
        <v>60</v>
      </c>
      <c r="O1533" t="s">
        <v>62</v>
      </c>
      <c r="P1533" t="s">
        <v>253</v>
      </c>
      <c r="Q1533">
        <v>37.760109999999997</v>
      </c>
      <c r="R1533">
        <v>-122.4346</v>
      </c>
      <c r="S1533" t="s">
        <v>562</v>
      </c>
      <c r="T1533" t="s">
        <v>80</v>
      </c>
      <c r="U1533">
        <v>2</v>
      </c>
      <c r="V1533" t="s">
        <v>214</v>
      </c>
      <c r="W1533">
        <v>1</v>
      </c>
      <c r="X1533">
        <v>1</v>
      </c>
      <c r="Y1533" t="s">
        <v>4557</v>
      </c>
      <c r="Z1533">
        <v>145</v>
      </c>
      <c r="AA1533">
        <v>1</v>
      </c>
      <c r="AB1533">
        <v>21</v>
      </c>
      <c r="AC1533">
        <v>1</v>
      </c>
      <c r="AD1533">
        <v>1</v>
      </c>
      <c r="AE1533">
        <v>21</v>
      </c>
      <c r="AF1533">
        <v>21</v>
      </c>
      <c r="AG1533">
        <v>1</v>
      </c>
      <c r="AH1533">
        <v>21</v>
      </c>
      <c r="AI1533" t="s">
        <v>60</v>
      </c>
      <c r="AJ1533">
        <v>17</v>
      </c>
      <c r="AK1533">
        <v>47</v>
      </c>
      <c r="AL1533">
        <v>77</v>
      </c>
      <c r="AM1533">
        <v>352</v>
      </c>
      <c r="AN1533" s="1">
        <v>44811</v>
      </c>
      <c r="AO1533">
        <v>81</v>
      </c>
      <c r="AP1533">
        <v>25</v>
      </c>
      <c r="AQ1533">
        <v>2</v>
      </c>
      <c r="AR1533" s="1">
        <v>43142</v>
      </c>
      <c r="AS1533" s="1">
        <v>44801</v>
      </c>
      <c r="AT1533">
        <v>4.93</v>
      </c>
      <c r="AU1533">
        <v>4.9800000000000004</v>
      </c>
      <c r="AV1533">
        <v>4.93</v>
      </c>
      <c r="AW1533">
        <v>4.93</v>
      </c>
      <c r="AX1533">
        <v>4.96</v>
      </c>
      <c r="AY1533">
        <v>4.9800000000000004</v>
      </c>
      <c r="AZ1533">
        <v>4.74</v>
      </c>
      <c r="BA1533" t="s">
        <v>68</v>
      </c>
      <c r="BB1533">
        <v>4</v>
      </c>
      <c r="BC1533">
        <v>1</v>
      </c>
      <c r="BD1533">
        <v>3</v>
      </c>
      <c r="BE1533">
        <v>0</v>
      </c>
      <c r="BF1533">
        <v>1.46</v>
      </c>
    </row>
    <row r="1534" spans="1:58" x14ac:dyDescent="0.2">
      <c r="A1534">
        <v>2403</v>
      </c>
      <c r="B1534">
        <v>23699151</v>
      </c>
      <c r="C1534" t="s">
        <v>4558</v>
      </c>
      <c r="D1534" t="s">
        <v>4559</v>
      </c>
      <c r="E1534" s="1">
        <v>42456</v>
      </c>
      <c r="F1534" t="s">
        <v>103</v>
      </c>
      <c r="G1534" s="2">
        <v>1</v>
      </c>
      <c r="H1534" s="2">
        <v>0.79</v>
      </c>
      <c r="I1534" t="s">
        <v>60</v>
      </c>
      <c r="J1534">
        <v>130</v>
      </c>
      <c r="K1534">
        <v>167</v>
      </c>
      <c r="L1534" t="s">
        <v>61</v>
      </c>
      <c r="M1534" t="s">
        <v>60</v>
      </c>
      <c r="N1534" t="s">
        <v>60</v>
      </c>
      <c r="O1534" t="s">
        <v>62</v>
      </c>
      <c r="P1534" t="s">
        <v>207</v>
      </c>
      <c r="Q1534">
        <v>37.787559999999999</v>
      </c>
      <c r="R1534">
        <v>-122.40936000000001</v>
      </c>
      <c r="S1534" t="s">
        <v>1514</v>
      </c>
      <c r="T1534" t="s">
        <v>80</v>
      </c>
      <c r="U1534">
        <v>4</v>
      </c>
      <c r="V1534" t="s">
        <v>112</v>
      </c>
      <c r="W1534">
        <v>0</v>
      </c>
      <c r="X1534">
        <v>2</v>
      </c>
      <c r="Y1534" t="s">
        <v>4560</v>
      </c>
      <c r="Z1534">
        <v>177</v>
      </c>
      <c r="AA1534">
        <v>1</v>
      </c>
      <c r="AB1534">
        <v>100</v>
      </c>
      <c r="AC1534">
        <v>1</v>
      </c>
      <c r="AD1534">
        <v>1</v>
      </c>
      <c r="AE1534">
        <v>100</v>
      </c>
      <c r="AF1534">
        <v>100</v>
      </c>
      <c r="AG1534">
        <v>1</v>
      </c>
      <c r="AH1534">
        <v>100</v>
      </c>
      <c r="AI1534" t="s">
        <v>60</v>
      </c>
      <c r="AJ1534">
        <v>0</v>
      </c>
      <c r="AK1534">
        <v>0</v>
      </c>
      <c r="AL1534">
        <v>0</v>
      </c>
      <c r="AM1534">
        <v>0</v>
      </c>
      <c r="AN1534" s="1">
        <v>44811</v>
      </c>
      <c r="AO1534">
        <v>16</v>
      </c>
      <c r="AP1534">
        <v>0</v>
      </c>
      <c r="AQ1534">
        <v>0</v>
      </c>
      <c r="AR1534" s="1">
        <v>43215</v>
      </c>
      <c r="AS1534" s="1">
        <v>43547</v>
      </c>
      <c r="AT1534">
        <v>4.88</v>
      </c>
      <c r="AU1534">
        <v>4.9400000000000004</v>
      </c>
      <c r="AV1534">
        <v>4.9400000000000004</v>
      </c>
      <c r="AW1534">
        <v>4.88</v>
      </c>
      <c r="AX1534">
        <v>4.9400000000000004</v>
      </c>
      <c r="AY1534">
        <v>4.9400000000000004</v>
      </c>
      <c r="AZ1534">
        <v>4.75</v>
      </c>
      <c r="BA1534" t="s">
        <v>68</v>
      </c>
      <c r="BB1534">
        <v>38</v>
      </c>
      <c r="BC1534">
        <v>5</v>
      </c>
      <c r="BD1534">
        <v>33</v>
      </c>
      <c r="BE1534">
        <v>0</v>
      </c>
      <c r="BF1534">
        <v>0.3</v>
      </c>
    </row>
    <row r="1535" spans="1:58" x14ac:dyDescent="0.2">
      <c r="A1535">
        <v>2404</v>
      </c>
      <c r="B1535">
        <v>23700802</v>
      </c>
      <c r="C1535" t="s">
        <v>4561</v>
      </c>
      <c r="D1535" t="s">
        <v>4562</v>
      </c>
      <c r="E1535" s="1">
        <v>43166</v>
      </c>
      <c r="F1535" t="s">
        <v>59</v>
      </c>
      <c r="G1535" s="2">
        <v>1</v>
      </c>
      <c r="H1535" s="2">
        <v>0.96</v>
      </c>
      <c r="I1535" t="s">
        <v>60</v>
      </c>
      <c r="J1535">
        <v>1</v>
      </c>
      <c r="K1535">
        <v>1</v>
      </c>
      <c r="L1535" t="s">
        <v>61</v>
      </c>
      <c r="M1535" t="s">
        <v>60</v>
      </c>
      <c r="N1535" t="s">
        <v>60</v>
      </c>
      <c r="O1535" t="s">
        <v>62</v>
      </c>
      <c r="P1535" t="s">
        <v>295</v>
      </c>
      <c r="Q1535">
        <v>37.762990000000002</v>
      </c>
      <c r="R1535">
        <v>-122.49784</v>
      </c>
      <c r="S1535" t="s">
        <v>128</v>
      </c>
      <c r="T1535" t="s">
        <v>65</v>
      </c>
      <c r="U1535">
        <v>4</v>
      </c>
      <c r="V1535" t="s">
        <v>66</v>
      </c>
      <c r="W1535">
        <v>3</v>
      </c>
      <c r="X1535">
        <v>4</v>
      </c>
      <c r="Y1535" t="s">
        <v>4563</v>
      </c>
      <c r="Z1535">
        <v>580</v>
      </c>
      <c r="AA1535">
        <v>1</v>
      </c>
      <c r="AB1535">
        <v>30</v>
      </c>
      <c r="AC1535">
        <v>1</v>
      </c>
      <c r="AD1535">
        <v>1</v>
      </c>
      <c r="AE1535">
        <v>30</v>
      </c>
      <c r="AF1535">
        <v>30</v>
      </c>
      <c r="AG1535">
        <v>1</v>
      </c>
      <c r="AH1535">
        <v>30</v>
      </c>
      <c r="AI1535" t="s">
        <v>60</v>
      </c>
      <c r="AJ1535">
        <v>17</v>
      </c>
      <c r="AK1535">
        <v>39</v>
      </c>
      <c r="AL1535">
        <v>39</v>
      </c>
      <c r="AM1535">
        <v>39</v>
      </c>
      <c r="AN1535" s="1">
        <v>44811</v>
      </c>
      <c r="AO1535">
        <v>40</v>
      </c>
      <c r="AP1535">
        <v>11</v>
      </c>
      <c r="AQ1535">
        <v>1</v>
      </c>
      <c r="AR1535" s="1">
        <v>43246</v>
      </c>
      <c r="AS1535" s="1">
        <v>44793</v>
      </c>
      <c r="AT1535">
        <v>4.93</v>
      </c>
      <c r="AU1535">
        <v>4.9800000000000004</v>
      </c>
      <c r="AV1535">
        <v>4.9800000000000004</v>
      </c>
      <c r="AW1535">
        <v>5</v>
      </c>
      <c r="AX1535">
        <v>4.9800000000000004</v>
      </c>
      <c r="AY1535">
        <v>4.83</v>
      </c>
      <c r="AZ1535">
        <v>4.5999999999999996</v>
      </c>
      <c r="BA1535" t="s">
        <v>68</v>
      </c>
      <c r="BB1535">
        <v>1</v>
      </c>
      <c r="BC1535">
        <v>1</v>
      </c>
      <c r="BD1535">
        <v>0</v>
      </c>
      <c r="BE1535">
        <v>0</v>
      </c>
      <c r="BF1535">
        <v>0.77</v>
      </c>
    </row>
    <row r="1536" spans="1:58" x14ac:dyDescent="0.2">
      <c r="A1536">
        <v>2405</v>
      </c>
      <c r="B1536">
        <v>23147212</v>
      </c>
      <c r="C1536" t="s">
        <v>4564</v>
      </c>
      <c r="D1536" t="s">
        <v>4565</v>
      </c>
      <c r="E1536" s="1">
        <v>42396</v>
      </c>
      <c r="F1536" t="s">
        <v>103</v>
      </c>
      <c r="G1536" s="2">
        <v>1</v>
      </c>
      <c r="H1536" s="2">
        <v>0.84</v>
      </c>
      <c r="I1536" t="s">
        <v>60</v>
      </c>
      <c r="J1536">
        <v>3</v>
      </c>
      <c r="K1536">
        <v>6</v>
      </c>
      <c r="L1536" t="s">
        <v>72</v>
      </c>
      <c r="M1536" t="s">
        <v>60</v>
      </c>
      <c r="N1536" t="s">
        <v>60</v>
      </c>
      <c r="O1536" t="s">
        <v>62</v>
      </c>
      <c r="P1536" t="s">
        <v>89</v>
      </c>
      <c r="Q1536">
        <v>37.778559999999999</v>
      </c>
      <c r="R1536">
        <v>-122.50215</v>
      </c>
      <c r="S1536" t="s">
        <v>79</v>
      </c>
      <c r="T1536" t="s">
        <v>80</v>
      </c>
      <c r="U1536">
        <v>2</v>
      </c>
      <c r="V1536" t="s">
        <v>214</v>
      </c>
      <c r="W1536">
        <v>1</v>
      </c>
      <c r="X1536">
        <v>1</v>
      </c>
      <c r="Y1536" t="s">
        <v>4566</v>
      </c>
      <c r="Z1536">
        <v>71</v>
      </c>
      <c r="AA1536">
        <v>1</v>
      </c>
      <c r="AB1536">
        <v>29</v>
      </c>
      <c r="AC1536">
        <v>1</v>
      </c>
      <c r="AD1536">
        <v>1</v>
      </c>
      <c r="AE1536">
        <v>29</v>
      </c>
      <c r="AF1536">
        <v>29</v>
      </c>
      <c r="AG1536">
        <v>1</v>
      </c>
      <c r="AH1536">
        <v>29</v>
      </c>
      <c r="AI1536" t="s">
        <v>60</v>
      </c>
      <c r="AJ1536">
        <v>0</v>
      </c>
      <c r="AK1536">
        <v>0</v>
      </c>
      <c r="AL1536">
        <v>0</v>
      </c>
      <c r="AM1536">
        <v>242</v>
      </c>
      <c r="AN1536" s="1">
        <v>44811</v>
      </c>
      <c r="AO1536">
        <v>190</v>
      </c>
      <c r="AP1536">
        <v>0</v>
      </c>
      <c r="AQ1536">
        <v>0</v>
      </c>
      <c r="AR1536" s="1">
        <v>43190</v>
      </c>
      <c r="AS1536" s="1">
        <v>43906</v>
      </c>
      <c r="AT1536">
        <v>4.83</v>
      </c>
      <c r="AU1536">
        <v>4.93</v>
      </c>
      <c r="AV1536">
        <v>4.87</v>
      </c>
      <c r="AW1536">
        <v>4.8499999999999996</v>
      </c>
      <c r="AX1536">
        <v>4.78</v>
      </c>
      <c r="AY1536">
        <v>4.79</v>
      </c>
      <c r="AZ1536">
        <v>4.72</v>
      </c>
      <c r="BA1536" t="s">
        <v>68</v>
      </c>
      <c r="BB1536">
        <v>3</v>
      </c>
      <c r="BC1536">
        <v>0</v>
      </c>
      <c r="BD1536">
        <v>3</v>
      </c>
      <c r="BE1536">
        <v>0</v>
      </c>
      <c r="BF1536">
        <v>3.51</v>
      </c>
    </row>
    <row r="1537" spans="1:58" x14ac:dyDescent="0.2">
      <c r="A1537">
        <v>2406</v>
      </c>
      <c r="B1537">
        <v>24083593</v>
      </c>
      <c r="C1537" t="s">
        <v>4567</v>
      </c>
      <c r="D1537" t="s">
        <v>4568</v>
      </c>
      <c r="E1537" s="1">
        <v>41831</v>
      </c>
      <c r="F1537" t="s">
        <v>59</v>
      </c>
      <c r="G1537" s="2">
        <v>1</v>
      </c>
      <c r="H1537" s="2">
        <v>0.91</v>
      </c>
      <c r="I1537" t="s">
        <v>60</v>
      </c>
      <c r="J1537">
        <v>1</v>
      </c>
      <c r="K1537">
        <v>3</v>
      </c>
      <c r="L1537" t="s">
        <v>72</v>
      </c>
      <c r="M1537" t="s">
        <v>60</v>
      </c>
      <c r="N1537" t="s">
        <v>60</v>
      </c>
      <c r="O1537" t="s">
        <v>62</v>
      </c>
      <c r="P1537" t="s">
        <v>104</v>
      </c>
      <c r="Q1537">
        <v>37.769620000000003</v>
      </c>
      <c r="R1537">
        <v>-122.42294</v>
      </c>
      <c r="S1537" t="s">
        <v>181</v>
      </c>
      <c r="T1537" t="s">
        <v>65</v>
      </c>
      <c r="U1537">
        <v>3</v>
      </c>
      <c r="V1537" t="s">
        <v>275</v>
      </c>
      <c r="W1537">
        <v>2</v>
      </c>
      <c r="X1537">
        <v>2</v>
      </c>
      <c r="Y1537" t="s">
        <v>4569</v>
      </c>
      <c r="Z1537">
        <v>239</v>
      </c>
      <c r="AA1537">
        <v>4</v>
      </c>
      <c r="AB1537">
        <v>45</v>
      </c>
      <c r="AC1537">
        <v>4</v>
      </c>
      <c r="AD1537">
        <v>6</v>
      </c>
      <c r="AE1537">
        <v>1125</v>
      </c>
      <c r="AF1537">
        <v>1125</v>
      </c>
      <c r="AG1537">
        <v>4.3</v>
      </c>
      <c r="AH1537">
        <v>1125</v>
      </c>
      <c r="AI1537" t="s">
        <v>60</v>
      </c>
      <c r="AJ1537">
        <v>12</v>
      </c>
      <c r="AK1537">
        <v>17</v>
      </c>
      <c r="AL1537">
        <v>17</v>
      </c>
      <c r="AM1537">
        <v>17</v>
      </c>
      <c r="AN1537" s="1">
        <v>44811</v>
      </c>
      <c r="AO1537">
        <v>41</v>
      </c>
      <c r="AP1537">
        <v>13</v>
      </c>
      <c r="AQ1537">
        <v>1</v>
      </c>
      <c r="AR1537" s="1">
        <v>43325</v>
      </c>
      <c r="AS1537" s="1">
        <v>44785</v>
      </c>
      <c r="AT1537">
        <v>4.95</v>
      </c>
      <c r="AU1537">
        <v>4.9800000000000004</v>
      </c>
      <c r="AV1537">
        <v>4.9800000000000004</v>
      </c>
      <c r="AW1537">
        <v>4.9800000000000004</v>
      </c>
      <c r="AX1537">
        <v>4.9800000000000004</v>
      </c>
      <c r="AY1537">
        <v>4.95</v>
      </c>
      <c r="AZ1537">
        <v>4.83</v>
      </c>
      <c r="BA1537" t="s">
        <v>68</v>
      </c>
      <c r="BB1537">
        <v>1</v>
      </c>
      <c r="BC1537">
        <v>1</v>
      </c>
      <c r="BD1537">
        <v>0</v>
      </c>
      <c r="BE1537">
        <v>0</v>
      </c>
      <c r="BF1537">
        <v>0.83</v>
      </c>
    </row>
    <row r="1538" spans="1:58" x14ac:dyDescent="0.2">
      <c r="A1538">
        <v>2407</v>
      </c>
      <c r="B1538">
        <v>24087763</v>
      </c>
      <c r="C1538" t="s">
        <v>4570</v>
      </c>
      <c r="D1538" t="s">
        <v>4571</v>
      </c>
      <c r="E1538" s="1">
        <v>43060</v>
      </c>
      <c r="F1538" t="s">
        <v>59</v>
      </c>
      <c r="G1538" s="2">
        <v>0.9</v>
      </c>
      <c r="H1538" s="2">
        <v>0.96</v>
      </c>
      <c r="I1538" t="s">
        <v>68</v>
      </c>
      <c r="J1538">
        <v>5</v>
      </c>
      <c r="K1538">
        <v>13</v>
      </c>
      <c r="L1538" t="s">
        <v>61</v>
      </c>
      <c r="M1538" t="s">
        <v>60</v>
      </c>
      <c r="N1538" t="s">
        <v>68</v>
      </c>
      <c r="O1538" t="s">
        <v>62</v>
      </c>
      <c r="P1538" t="s">
        <v>1034</v>
      </c>
      <c r="Q1538">
        <v>37.711489999999998</v>
      </c>
      <c r="R1538">
        <v>-122.44450999999999</v>
      </c>
      <c r="S1538" t="s">
        <v>79</v>
      </c>
      <c r="T1538" t="s">
        <v>80</v>
      </c>
      <c r="U1538">
        <v>3</v>
      </c>
      <c r="V1538" t="s">
        <v>112</v>
      </c>
      <c r="W1538">
        <v>1</v>
      </c>
      <c r="X1538">
        <v>2</v>
      </c>
      <c r="Y1538" t="s">
        <v>4357</v>
      </c>
      <c r="Z1538">
        <v>75</v>
      </c>
      <c r="AA1538">
        <v>30</v>
      </c>
      <c r="AB1538">
        <v>1125</v>
      </c>
      <c r="AC1538">
        <v>30</v>
      </c>
      <c r="AD1538">
        <v>30</v>
      </c>
      <c r="AE1538">
        <v>1125</v>
      </c>
      <c r="AF1538">
        <v>1125</v>
      </c>
      <c r="AG1538">
        <v>30</v>
      </c>
      <c r="AH1538">
        <v>1125</v>
      </c>
      <c r="AI1538" t="s">
        <v>60</v>
      </c>
      <c r="AJ1538">
        <v>3</v>
      </c>
      <c r="AK1538">
        <v>33</v>
      </c>
      <c r="AL1538">
        <v>63</v>
      </c>
      <c r="AM1538">
        <v>338</v>
      </c>
      <c r="AN1538" s="1">
        <v>44811</v>
      </c>
      <c r="AO1538">
        <v>8</v>
      </c>
      <c r="AP1538">
        <v>0</v>
      </c>
      <c r="AQ1538">
        <v>0</v>
      </c>
      <c r="AR1538" s="1">
        <v>43213</v>
      </c>
      <c r="AS1538" s="1">
        <v>43897</v>
      </c>
      <c r="AT1538">
        <v>4.5</v>
      </c>
      <c r="AU1538">
        <v>4.75</v>
      </c>
      <c r="AV1538">
        <v>4.25</v>
      </c>
      <c r="AW1538">
        <v>4.13</v>
      </c>
      <c r="AX1538">
        <v>4.5</v>
      </c>
      <c r="AY1538">
        <v>4.63</v>
      </c>
      <c r="AZ1538">
        <v>4.25</v>
      </c>
      <c r="BA1538" t="s">
        <v>60</v>
      </c>
      <c r="BB1538">
        <v>5</v>
      </c>
      <c r="BC1538">
        <v>0</v>
      </c>
      <c r="BD1538">
        <v>5</v>
      </c>
      <c r="BE1538">
        <v>0</v>
      </c>
      <c r="BF1538">
        <v>0.15</v>
      </c>
    </row>
    <row r="1539" spans="1:58" x14ac:dyDescent="0.2">
      <c r="A1539">
        <v>2409</v>
      </c>
      <c r="B1539">
        <v>23705765</v>
      </c>
      <c r="C1539" t="s">
        <v>4572</v>
      </c>
      <c r="D1539" t="s">
        <v>4573</v>
      </c>
      <c r="E1539" s="1">
        <v>41284</v>
      </c>
      <c r="F1539" t="s">
        <v>59</v>
      </c>
      <c r="G1539" s="2">
        <v>1</v>
      </c>
      <c r="H1539" s="2">
        <v>0.99</v>
      </c>
      <c r="I1539" t="s">
        <v>60</v>
      </c>
      <c r="J1539">
        <v>179</v>
      </c>
      <c r="K1539">
        <v>622</v>
      </c>
      <c r="L1539" t="s">
        <v>61</v>
      </c>
      <c r="M1539" t="s">
        <v>60</v>
      </c>
      <c r="N1539" t="s">
        <v>60</v>
      </c>
      <c r="O1539" t="s">
        <v>62</v>
      </c>
      <c r="P1539" t="s">
        <v>177</v>
      </c>
      <c r="Q1539">
        <v>37.736679000000002</v>
      </c>
      <c r="R1539">
        <v>-122.42681899999999</v>
      </c>
      <c r="S1539" t="s">
        <v>181</v>
      </c>
      <c r="T1539" t="s">
        <v>65</v>
      </c>
      <c r="U1539">
        <v>3</v>
      </c>
      <c r="V1539" t="s">
        <v>66</v>
      </c>
      <c r="W1539">
        <v>1</v>
      </c>
      <c r="X1539">
        <v>1</v>
      </c>
      <c r="Y1539" t="s">
        <v>4574</v>
      </c>
      <c r="Z1539">
        <v>337</v>
      </c>
      <c r="AA1539">
        <v>30</v>
      </c>
      <c r="AB1539">
        <v>60</v>
      </c>
      <c r="AC1539">
        <v>30</v>
      </c>
      <c r="AD1539">
        <v>30</v>
      </c>
      <c r="AE1539">
        <v>1125</v>
      </c>
      <c r="AF1539">
        <v>1125</v>
      </c>
      <c r="AG1539">
        <v>30</v>
      </c>
      <c r="AH1539">
        <v>1125</v>
      </c>
      <c r="AI1539" t="s">
        <v>60</v>
      </c>
      <c r="AJ1539">
        <v>30</v>
      </c>
      <c r="AK1539">
        <v>60</v>
      </c>
      <c r="AL1539">
        <v>90</v>
      </c>
      <c r="AM1539">
        <v>180</v>
      </c>
      <c r="AN1539" s="1">
        <v>44811</v>
      </c>
      <c r="AO1539">
        <v>20</v>
      </c>
      <c r="AP1539">
        <v>1</v>
      </c>
      <c r="AQ1539">
        <v>0</v>
      </c>
      <c r="AR1539" s="1">
        <v>43211</v>
      </c>
      <c r="AS1539" s="1">
        <v>44542</v>
      </c>
      <c r="AT1539">
        <v>4.25</v>
      </c>
      <c r="AU1539">
        <v>4.55</v>
      </c>
      <c r="AV1539">
        <v>4.5</v>
      </c>
      <c r="AW1539">
        <v>4.5</v>
      </c>
      <c r="AX1539">
        <v>4.5</v>
      </c>
      <c r="AY1539">
        <v>4.5999999999999996</v>
      </c>
      <c r="AZ1539">
        <v>3.9</v>
      </c>
      <c r="BA1539" t="s">
        <v>68</v>
      </c>
      <c r="BB1539">
        <v>6</v>
      </c>
      <c r="BC1539">
        <v>4</v>
      </c>
      <c r="BD1539">
        <v>2</v>
      </c>
      <c r="BE1539">
        <v>0</v>
      </c>
      <c r="BF1539">
        <v>0.37</v>
      </c>
    </row>
    <row r="1540" spans="1:58" x14ac:dyDescent="0.2">
      <c r="A1540">
        <v>2414</v>
      </c>
      <c r="B1540">
        <v>23150717</v>
      </c>
      <c r="C1540" t="s">
        <v>4575</v>
      </c>
      <c r="D1540" t="s">
        <v>4576</v>
      </c>
      <c r="E1540" s="1">
        <v>42664</v>
      </c>
      <c r="F1540" t="s">
        <v>59</v>
      </c>
      <c r="G1540" s="2">
        <v>1</v>
      </c>
      <c r="H1540" s="2">
        <v>1</v>
      </c>
      <c r="I1540" t="s">
        <v>60</v>
      </c>
      <c r="J1540">
        <v>3</v>
      </c>
      <c r="K1540">
        <v>3</v>
      </c>
      <c r="L1540" t="s">
        <v>61</v>
      </c>
      <c r="M1540" t="s">
        <v>60</v>
      </c>
      <c r="N1540" t="s">
        <v>60</v>
      </c>
      <c r="O1540" t="s">
        <v>62</v>
      </c>
      <c r="P1540" t="s">
        <v>253</v>
      </c>
      <c r="Q1540">
        <v>37.76249</v>
      </c>
      <c r="R1540">
        <v>-122.42926</v>
      </c>
      <c r="S1540" t="s">
        <v>74</v>
      </c>
      <c r="T1540" t="s">
        <v>65</v>
      </c>
      <c r="U1540">
        <v>2</v>
      </c>
      <c r="V1540" t="s">
        <v>66</v>
      </c>
      <c r="W1540">
        <v>1</v>
      </c>
      <c r="X1540">
        <v>2</v>
      </c>
      <c r="Y1540" t="s">
        <v>4577</v>
      </c>
      <c r="Z1540">
        <v>195</v>
      </c>
      <c r="AA1540">
        <v>2</v>
      </c>
      <c r="AB1540">
        <v>29</v>
      </c>
      <c r="AC1540">
        <v>2</v>
      </c>
      <c r="AD1540">
        <v>2</v>
      </c>
      <c r="AE1540">
        <v>1125</v>
      </c>
      <c r="AF1540">
        <v>1125</v>
      </c>
      <c r="AG1540">
        <v>2</v>
      </c>
      <c r="AH1540">
        <v>1125</v>
      </c>
      <c r="AI1540" t="s">
        <v>60</v>
      </c>
      <c r="AJ1540">
        <v>3</v>
      </c>
      <c r="AK1540">
        <v>12</v>
      </c>
      <c r="AL1540">
        <v>24</v>
      </c>
      <c r="AM1540">
        <v>112</v>
      </c>
      <c r="AN1540" s="1">
        <v>44811</v>
      </c>
      <c r="AO1540">
        <v>151</v>
      </c>
      <c r="AP1540">
        <v>59</v>
      </c>
      <c r="AQ1540">
        <v>6</v>
      </c>
      <c r="AR1540" s="1">
        <v>43163</v>
      </c>
      <c r="AS1540" s="1">
        <v>44801</v>
      </c>
      <c r="AT1540">
        <v>4.97</v>
      </c>
      <c r="AU1540">
        <v>4.96</v>
      </c>
      <c r="AV1540">
        <v>4.9800000000000004</v>
      </c>
      <c r="AW1540">
        <v>4.97</v>
      </c>
      <c r="AX1540">
        <v>4.99</v>
      </c>
      <c r="AY1540">
        <v>4.99</v>
      </c>
      <c r="AZ1540">
        <v>4.8099999999999996</v>
      </c>
      <c r="BA1540" t="s">
        <v>60</v>
      </c>
      <c r="BB1540">
        <v>3</v>
      </c>
      <c r="BC1540">
        <v>3</v>
      </c>
      <c r="BD1540">
        <v>0</v>
      </c>
      <c r="BE1540">
        <v>0</v>
      </c>
      <c r="BF1540">
        <v>2.75</v>
      </c>
    </row>
    <row r="1541" spans="1:58" x14ac:dyDescent="0.2">
      <c r="A1541">
        <v>2417</v>
      </c>
      <c r="B1541">
        <v>23714398</v>
      </c>
      <c r="C1541" t="s">
        <v>4578</v>
      </c>
      <c r="D1541" t="s">
        <v>4579</v>
      </c>
      <c r="E1541" s="1">
        <v>40014</v>
      </c>
      <c r="F1541" t="s">
        <v>59</v>
      </c>
      <c r="G1541" s="2">
        <v>1</v>
      </c>
      <c r="H1541" s="2">
        <v>0.95</v>
      </c>
      <c r="I1541" t="s">
        <v>60</v>
      </c>
      <c r="J1541">
        <v>1</v>
      </c>
      <c r="K1541">
        <v>1</v>
      </c>
      <c r="L1541" t="s">
        <v>72</v>
      </c>
      <c r="M1541" t="s">
        <v>60</v>
      </c>
      <c r="N1541" t="s">
        <v>60</v>
      </c>
      <c r="O1541" t="s">
        <v>62</v>
      </c>
      <c r="P1541" t="s">
        <v>93</v>
      </c>
      <c r="Q1541">
        <v>37.767989999999998</v>
      </c>
      <c r="R1541">
        <v>-122.44947000000001</v>
      </c>
      <c r="S1541" t="s">
        <v>74</v>
      </c>
      <c r="T1541" t="s">
        <v>65</v>
      </c>
      <c r="U1541">
        <v>6</v>
      </c>
      <c r="V1541" t="s">
        <v>66</v>
      </c>
      <c r="W1541">
        <v>3</v>
      </c>
      <c r="X1541">
        <v>3</v>
      </c>
      <c r="Y1541" t="s">
        <v>4580</v>
      </c>
      <c r="Z1541">
        <v>695</v>
      </c>
      <c r="AA1541">
        <v>4</v>
      </c>
      <c r="AB1541">
        <v>365</v>
      </c>
      <c r="AC1541">
        <v>4</v>
      </c>
      <c r="AD1541">
        <v>5</v>
      </c>
      <c r="AE1541">
        <v>365</v>
      </c>
      <c r="AF1541">
        <v>365</v>
      </c>
      <c r="AG1541">
        <v>4</v>
      </c>
      <c r="AH1541">
        <v>365</v>
      </c>
      <c r="AI1541" t="s">
        <v>60</v>
      </c>
      <c r="AJ1541">
        <v>3</v>
      </c>
      <c r="AK1541">
        <v>15</v>
      </c>
      <c r="AL1541">
        <v>45</v>
      </c>
      <c r="AM1541">
        <v>102</v>
      </c>
      <c r="AN1541" s="1">
        <v>44811</v>
      </c>
      <c r="AO1541">
        <v>50</v>
      </c>
      <c r="AP1541">
        <v>12</v>
      </c>
      <c r="AQ1541">
        <v>1</v>
      </c>
      <c r="AR1541" s="1">
        <v>43332</v>
      </c>
      <c r="AS1541" s="1">
        <v>44788</v>
      </c>
      <c r="AT1541">
        <v>4.9400000000000004</v>
      </c>
      <c r="AU1541">
        <v>4.92</v>
      </c>
      <c r="AV1541">
        <v>4.92</v>
      </c>
      <c r="AW1541">
        <v>4.9400000000000004</v>
      </c>
      <c r="AX1541">
        <v>4.9400000000000004</v>
      </c>
      <c r="AY1541">
        <v>4.92</v>
      </c>
      <c r="AZ1541">
        <v>4.68</v>
      </c>
      <c r="BA1541" t="s">
        <v>68</v>
      </c>
      <c r="BB1541">
        <v>1</v>
      </c>
      <c r="BC1541">
        <v>1</v>
      </c>
      <c r="BD1541">
        <v>0</v>
      </c>
      <c r="BE1541">
        <v>0</v>
      </c>
      <c r="BF1541">
        <v>1.01</v>
      </c>
    </row>
    <row r="1542" spans="1:58" x14ac:dyDescent="0.2">
      <c r="A1542">
        <v>2419</v>
      </c>
      <c r="B1542">
        <v>24129914</v>
      </c>
      <c r="C1542" t="s">
        <v>4581</v>
      </c>
      <c r="D1542" t="s">
        <v>4582</v>
      </c>
      <c r="E1542" s="1">
        <v>42134</v>
      </c>
      <c r="F1542" t="s">
        <v>103</v>
      </c>
      <c r="G1542" s="2">
        <v>1</v>
      </c>
      <c r="H1542" s="2">
        <v>0.92</v>
      </c>
      <c r="I1542" t="s">
        <v>60</v>
      </c>
      <c r="J1542">
        <v>1</v>
      </c>
      <c r="K1542">
        <v>3</v>
      </c>
      <c r="L1542" t="s">
        <v>61</v>
      </c>
      <c r="M1542" t="s">
        <v>60</v>
      </c>
      <c r="N1542" t="s">
        <v>60</v>
      </c>
      <c r="O1542" t="s">
        <v>62</v>
      </c>
      <c r="P1542" t="s">
        <v>63</v>
      </c>
      <c r="Q1542">
        <v>37.787790000000001</v>
      </c>
      <c r="R1542">
        <v>-122.42682000000001</v>
      </c>
      <c r="S1542" t="s">
        <v>74</v>
      </c>
      <c r="T1542" t="s">
        <v>65</v>
      </c>
      <c r="U1542">
        <v>3</v>
      </c>
      <c r="V1542" t="s">
        <v>66</v>
      </c>
      <c r="W1542">
        <v>1</v>
      </c>
      <c r="X1542">
        <v>1</v>
      </c>
      <c r="Y1542" t="s">
        <v>4583</v>
      </c>
      <c r="Z1542">
        <v>149</v>
      </c>
      <c r="AA1542">
        <v>30</v>
      </c>
      <c r="AB1542">
        <v>1125</v>
      </c>
      <c r="AC1542">
        <v>30</v>
      </c>
      <c r="AD1542">
        <v>30</v>
      </c>
      <c r="AE1542">
        <v>1125</v>
      </c>
      <c r="AF1542">
        <v>1125</v>
      </c>
      <c r="AG1542">
        <v>30</v>
      </c>
      <c r="AH1542">
        <v>1125</v>
      </c>
      <c r="AI1542" t="s">
        <v>60</v>
      </c>
      <c r="AJ1542">
        <v>5</v>
      </c>
      <c r="AK1542">
        <v>16</v>
      </c>
      <c r="AL1542">
        <v>32</v>
      </c>
      <c r="AM1542">
        <v>276</v>
      </c>
      <c r="AN1542" s="1">
        <v>44811</v>
      </c>
      <c r="AO1542">
        <v>102</v>
      </c>
      <c r="AP1542">
        <v>5</v>
      </c>
      <c r="AQ1542">
        <v>0</v>
      </c>
      <c r="AR1542" s="1">
        <v>43246</v>
      </c>
      <c r="AS1542" s="1">
        <v>44713</v>
      </c>
      <c r="AT1542">
        <v>4.97</v>
      </c>
      <c r="AU1542">
        <v>4.97</v>
      </c>
      <c r="AV1542">
        <v>4.99</v>
      </c>
      <c r="AW1542">
        <v>4.95</v>
      </c>
      <c r="AX1542">
        <v>4.99</v>
      </c>
      <c r="AY1542">
        <v>4.95</v>
      </c>
      <c r="AZ1542">
        <v>4.84</v>
      </c>
      <c r="BA1542" t="s">
        <v>68</v>
      </c>
      <c r="BB1542">
        <v>1</v>
      </c>
      <c r="BC1542">
        <v>1</v>
      </c>
      <c r="BD1542">
        <v>0</v>
      </c>
      <c r="BE1542">
        <v>0</v>
      </c>
      <c r="BF1542">
        <v>1.95</v>
      </c>
    </row>
    <row r="1543" spans="1:58" x14ac:dyDescent="0.2">
      <c r="A1543">
        <v>2421</v>
      </c>
      <c r="B1543">
        <v>23746795</v>
      </c>
      <c r="C1543" t="s">
        <v>4584</v>
      </c>
      <c r="D1543" t="s">
        <v>4585</v>
      </c>
      <c r="E1543" s="1">
        <v>42456</v>
      </c>
      <c r="F1543" t="s">
        <v>103</v>
      </c>
      <c r="G1543" s="2">
        <v>1</v>
      </c>
      <c r="H1543" s="2">
        <v>0.79</v>
      </c>
      <c r="I1543" t="s">
        <v>60</v>
      </c>
      <c r="J1543">
        <v>130</v>
      </c>
      <c r="K1543">
        <v>167</v>
      </c>
      <c r="L1543" t="s">
        <v>61</v>
      </c>
      <c r="M1543" t="s">
        <v>60</v>
      </c>
      <c r="N1543" t="s">
        <v>60</v>
      </c>
      <c r="O1543" t="s">
        <v>62</v>
      </c>
      <c r="P1543" t="s">
        <v>207</v>
      </c>
      <c r="Q1543">
        <v>37.787010000000002</v>
      </c>
      <c r="R1543">
        <v>-122.40949999999999</v>
      </c>
      <c r="S1543" t="s">
        <v>1514</v>
      </c>
      <c r="T1543" t="s">
        <v>80</v>
      </c>
      <c r="U1543">
        <v>4</v>
      </c>
      <c r="V1543" t="s">
        <v>112</v>
      </c>
      <c r="W1543">
        <v>0</v>
      </c>
      <c r="X1543">
        <v>2</v>
      </c>
      <c r="Y1543" t="s">
        <v>4586</v>
      </c>
      <c r="Z1543">
        <v>229</v>
      </c>
      <c r="AA1543">
        <v>2</v>
      </c>
      <c r="AB1543">
        <v>14</v>
      </c>
      <c r="AC1543">
        <v>2</v>
      </c>
      <c r="AD1543">
        <v>4</v>
      </c>
      <c r="AE1543">
        <v>3</v>
      </c>
      <c r="AF1543">
        <v>14</v>
      </c>
      <c r="AG1543">
        <v>2.1</v>
      </c>
      <c r="AH1543">
        <v>13.5</v>
      </c>
      <c r="AI1543" t="s">
        <v>60</v>
      </c>
      <c r="AJ1543">
        <v>2</v>
      </c>
      <c r="AK1543">
        <v>2</v>
      </c>
      <c r="AL1543">
        <v>2</v>
      </c>
      <c r="AM1543">
        <v>2</v>
      </c>
      <c r="AN1543" s="1">
        <v>44811</v>
      </c>
      <c r="AO1543">
        <v>24</v>
      </c>
      <c r="AP1543">
        <v>0</v>
      </c>
      <c r="AQ1543">
        <v>0</v>
      </c>
      <c r="AR1543" s="1">
        <v>43223</v>
      </c>
      <c r="AS1543" s="1">
        <v>43902</v>
      </c>
      <c r="AT1543">
        <v>5</v>
      </c>
      <c r="AU1543">
        <v>5</v>
      </c>
      <c r="AV1543">
        <v>5</v>
      </c>
      <c r="AW1543">
        <v>5</v>
      </c>
      <c r="AX1543">
        <v>5</v>
      </c>
      <c r="AY1543">
        <v>4.92</v>
      </c>
      <c r="AZ1543">
        <v>4.83</v>
      </c>
      <c r="BA1543" t="s">
        <v>68</v>
      </c>
      <c r="BB1543">
        <v>38</v>
      </c>
      <c r="BC1543">
        <v>5</v>
      </c>
      <c r="BD1543">
        <v>33</v>
      </c>
      <c r="BE1543">
        <v>0</v>
      </c>
      <c r="BF1543">
        <v>0.45</v>
      </c>
    </row>
    <row r="1544" spans="1:58" x14ac:dyDescent="0.2">
      <c r="A1544">
        <v>2422</v>
      </c>
      <c r="B1544">
        <v>24149977</v>
      </c>
      <c r="C1544" t="s">
        <v>4587</v>
      </c>
      <c r="D1544" t="s">
        <v>4588</v>
      </c>
      <c r="E1544" s="1">
        <v>41072</v>
      </c>
      <c r="F1544" t="s">
        <v>103</v>
      </c>
      <c r="G1544" s="2">
        <v>0.9</v>
      </c>
      <c r="H1544" s="2">
        <v>0.99</v>
      </c>
      <c r="I1544" t="s">
        <v>60</v>
      </c>
      <c r="J1544">
        <v>1</v>
      </c>
      <c r="K1544">
        <v>1</v>
      </c>
      <c r="L1544" t="s">
        <v>72</v>
      </c>
      <c r="M1544" t="s">
        <v>60</v>
      </c>
      <c r="N1544" t="s">
        <v>60</v>
      </c>
      <c r="O1544" t="s">
        <v>62</v>
      </c>
      <c r="P1544" t="s">
        <v>257</v>
      </c>
      <c r="Q1544">
        <v>37.743139999999997</v>
      </c>
      <c r="R1544">
        <v>-122.5057</v>
      </c>
      <c r="S1544" t="s">
        <v>120</v>
      </c>
      <c r="T1544" t="s">
        <v>65</v>
      </c>
      <c r="U1544">
        <v>3</v>
      </c>
      <c r="V1544" t="s">
        <v>66</v>
      </c>
      <c r="W1544">
        <v>1</v>
      </c>
      <c r="X1544">
        <v>1</v>
      </c>
      <c r="Y1544" t="s">
        <v>4589</v>
      </c>
      <c r="Z1544">
        <v>136</v>
      </c>
      <c r="AA1544">
        <v>2</v>
      </c>
      <c r="AB1544">
        <v>10</v>
      </c>
      <c r="AC1544">
        <v>2</v>
      </c>
      <c r="AD1544">
        <v>2</v>
      </c>
      <c r="AE1544">
        <v>10</v>
      </c>
      <c r="AF1544">
        <v>10</v>
      </c>
      <c r="AG1544">
        <v>2</v>
      </c>
      <c r="AH1544">
        <v>10</v>
      </c>
      <c r="AI1544" t="s">
        <v>60</v>
      </c>
      <c r="AJ1544">
        <v>1</v>
      </c>
      <c r="AK1544">
        <v>12</v>
      </c>
      <c r="AL1544">
        <v>30</v>
      </c>
      <c r="AM1544">
        <v>99</v>
      </c>
      <c r="AN1544" s="1">
        <v>44811</v>
      </c>
      <c r="AO1544">
        <v>214</v>
      </c>
      <c r="AP1544">
        <v>40</v>
      </c>
      <c r="AQ1544">
        <v>4</v>
      </c>
      <c r="AR1544" s="1">
        <v>43346</v>
      </c>
      <c r="AS1544" s="1">
        <v>44805</v>
      </c>
      <c r="AT1544">
        <v>4.97</v>
      </c>
      <c r="AU1544">
        <v>4.9800000000000004</v>
      </c>
      <c r="AV1544">
        <v>4.9800000000000004</v>
      </c>
      <c r="AW1544">
        <v>5</v>
      </c>
      <c r="AX1544">
        <v>4.9800000000000004</v>
      </c>
      <c r="AY1544">
        <v>4.92</v>
      </c>
      <c r="AZ1544">
        <v>4.88</v>
      </c>
      <c r="BA1544" t="s">
        <v>68</v>
      </c>
      <c r="BB1544">
        <v>1</v>
      </c>
      <c r="BC1544">
        <v>1</v>
      </c>
      <c r="BD1544">
        <v>0</v>
      </c>
      <c r="BE1544">
        <v>0</v>
      </c>
      <c r="BF1544">
        <v>4.38</v>
      </c>
    </row>
    <row r="1545" spans="1:58" x14ac:dyDescent="0.2">
      <c r="A1545">
        <v>2423</v>
      </c>
      <c r="B1545">
        <v>24162068</v>
      </c>
      <c r="C1545" t="s">
        <v>4590</v>
      </c>
      <c r="D1545" t="s">
        <v>4591</v>
      </c>
      <c r="E1545" s="1">
        <v>41466</v>
      </c>
      <c r="F1545" t="s">
        <v>59</v>
      </c>
      <c r="G1545" s="2">
        <v>1</v>
      </c>
      <c r="H1545" s="2">
        <v>1</v>
      </c>
      <c r="I1545" t="s">
        <v>60</v>
      </c>
      <c r="J1545">
        <v>3</v>
      </c>
      <c r="K1545">
        <v>3</v>
      </c>
      <c r="L1545" t="s">
        <v>61</v>
      </c>
      <c r="M1545" t="s">
        <v>60</v>
      </c>
      <c r="N1545" t="s">
        <v>60</v>
      </c>
      <c r="O1545" t="s">
        <v>62</v>
      </c>
      <c r="P1545" t="s">
        <v>104</v>
      </c>
      <c r="Q1545">
        <v>37.75094</v>
      </c>
      <c r="R1545">
        <v>-122.41332</v>
      </c>
      <c r="S1545" t="s">
        <v>128</v>
      </c>
      <c r="T1545" t="s">
        <v>65</v>
      </c>
      <c r="U1545">
        <v>6</v>
      </c>
      <c r="V1545" t="s">
        <v>173</v>
      </c>
      <c r="W1545">
        <v>3</v>
      </c>
      <c r="X1545">
        <v>3</v>
      </c>
      <c r="Y1545" t="s">
        <v>4592</v>
      </c>
      <c r="Z1545">
        <v>450</v>
      </c>
      <c r="AA1545">
        <v>3</v>
      </c>
      <c r="AB1545">
        <v>29</v>
      </c>
      <c r="AC1545">
        <v>3</v>
      </c>
      <c r="AD1545">
        <v>3</v>
      </c>
      <c r="AE1545">
        <v>29</v>
      </c>
      <c r="AF1545">
        <v>29</v>
      </c>
      <c r="AG1545">
        <v>3</v>
      </c>
      <c r="AH1545">
        <v>29</v>
      </c>
      <c r="AI1545" t="s">
        <v>60</v>
      </c>
      <c r="AJ1545">
        <v>0</v>
      </c>
      <c r="AK1545">
        <v>0</v>
      </c>
      <c r="AL1545">
        <v>0</v>
      </c>
      <c r="AM1545">
        <v>0</v>
      </c>
      <c r="AN1545" s="1">
        <v>44811</v>
      </c>
      <c r="AO1545">
        <v>40</v>
      </c>
      <c r="AP1545">
        <v>7</v>
      </c>
      <c r="AQ1545">
        <v>0</v>
      </c>
      <c r="AR1545" s="1">
        <v>43446</v>
      </c>
      <c r="AS1545" s="1">
        <v>44746</v>
      </c>
      <c r="AT1545">
        <v>4.9800000000000004</v>
      </c>
      <c r="AU1545">
        <v>4.9800000000000004</v>
      </c>
      <c r="AV1545">
        <v>4.95</v>
      </c>
      <c r="AW1545">
        <v>5</v>
      </c>
      <c r="AX1545">
        <v>5</v>
      </c>
      <c r="AY1545">
        <v>4.93</v>
      </c>
      <c r="AZ1545">
        <v>4.88</v>
      </c>
      <c r="BA1545" t="s">
        <v>68</v>
      </c>
      <c r="BB1545">
        <v>3</v>
      </c>
      <c r="BC1545">
        <v>1</v>
      </c>
      <c r="BD1545">
        <v>2</v>
      </c>
      <c r="BE1545">
        <v>0</v>
      </c>
      <c r="BF1545">
        <v>0.88</v>
      </c>
    </row>
    <row r="1546" spans="1:58" x14ac:dyDescent="0.2">
      <c r="A1546">
        <v>2425</v>
      </c>
      <c r="B1546">
        <v>24163232</v>
      </c>
      <c r="C1546" t="s">
        <v>4593</v>
      </c>
      <c r="D1546" t="s">
        <v>4594</v>
      </c>
      <c r="E1546" s="1">
        <v>41466</v>
      </c>
      <c r="F1546" t="s">
        <v>59</v>
      </c>
      <c r="G1546" s="2">
        <v>1</v>
      </c>
      <c r="H1546" s="2">
        <v>1</v>
      </c>
      <c r="I1546" t="s">
        <v>60</v>
      </c>
      <c r="J1546">
        <v>3</v>
      </c>
      <c r="K1546">
        <v>3</v>
      </c>
      <c r="L1546" t="s">
        <v>61</v>
      </c>
      <c r="M1546" t="s">
        <v>60</v>
      </c>
      <c r="N1546" t="s">
        <v>60</v>
      </c>
      <c r="O1546" t="s">
        <v>62</v>
      </c>
      <c r="P1546" t="s">
        <v>104</v>
      </c>
      <c r="Q1546">
        <v>37.75264</v>
      </c>
      <c r="R1546">
        <v>-122.41135</v>
      </c>
      <c r="S1546" t="s">
        <v>79</v>
      </c>
      <c r="T1546" t="s">
        <v>80</v>
      </c>
      <c r="U1546">
        <v>1</v>
      </c>
      <c r="V1546" t="s">
        <v>214</v>
      </c>
      <c r="W1546">
        <v>1</v>
      </c>
      <c r="X1546">
        <v>1</v>
      </c>
      <c r="Y1546" t="s">
        <v>4595</v>
      </c>
      <c r="Z1546">
        <v>100</v>
      </c>
      <c r="AA1546">
        <v>1</v>
      </c>
      <c r="AB1546">
        <v>35</v>
      </c>
      <c r="AC1546">
        <v>1</v>
      </c>
      <c r="AD1546">
        <v>1</v>
      </c>
      <c r="AE1546">
        <v>35</v>
      </c>
      <c r="AF1546">
        <v>35</v>
      </c>
      <c r="AG1546">
        <v>1</v>
      </c>
      <c r="AH1546">
        <v>35</v>
      </c>
      <c r="AI1546" t="s">
        <v>60</v>
      </c>
      <c r="AJ1546">
        <v>0</v>
      </c>
      <c r="AK1546">
        <v>0</v>
      </c>
      <c r="AL1546">
        <v>0</v>
      </c>
      <c r="AM1546">
        <v>0</v>
      </c>
      <c r="AN1546" s="1">
        <v>44811</v>
      </c>
      <c r="AO1546">
        <v>4</v>
      </c>
      <c r="AP1546">
        <v>0</v>
      </c>
      <c r="AQ1546">
        <v>0</v>
      </c>
      <c r="AR1546" s="1">
        <v>43200</v>
      </c>
      <c r="AS1546" s="1">
        <v>43890</v>
      </c>
      <c r="AT1546">
        <v>5</v>
      </c>
      <c r="AU1546">
        <v>5</v>
      </c>
      <c r="AV1546">
        <v>5</v>
      </c>
      <c r="AW1546">
        <v>5</v>
      </c>
      <c r="AX1546">
        <v>5</v>
      </c>
      <c r="AY1546">
        <v>5</v>
      </c>
      <c r="AZ1546">
        <v>5</v>
      </c>
      <c r="BA1546" t="s">
        <v>68</v>
      </c>
      <c r="BB1546">
        <v>3</v>
      </c>
      <c r="BC1546">
        <v>1</v>
      </c>
      <c r="BD1546">
        <v>2</v>
      </c>
      <c r="BE1546">
        <v>0</v>
      </c>
      <c r="BF1546">
        <v>7.0000000000000007E-2</v>
      </c>
    </row>
    <row r="1547" spans="1:58" x14ac:dyDescent="0.2">
      <c r="A1547">
        <v>2426</v>
      </c>
      <c r="B1547">
        <v>24181120</v>
      </c>
      <c r="C1547" t="s">
        <v>4596</v>
      </c>
      <c r="D1547" t="s">
        <v>4597</v>
      </c>
      <c r="E1547" s="1">
        <v>41081</v>
      </c>
      <c r="F1547" t="s">
        <v>103</v>
      </c>
      <c r="G1547" s="2">
        <v>1</v>
      </c>
      <c r="H1547" s="2">
        <v>1</v>
      </c>
      <c r="I1547" t="s">
        <v>68</v>
      </c>
      <c r="J1547">
        <v>1</v>
      </c>
      <c r="K1547">
        <v>1</v>
      </c>
      <c r="L1547" t="s">
        <v>61</v>
      </c>
      <c r="M1547" t="s">
        <v>60</v>
      </c>
      <c r="N1547" t="s">
        <v>60</v>
      </c>
      <c r="O1547" t="s">
        <v>62</v>
      </c>
      <c r="P1547" t="s">
        <v>85</v>
      </c>
      <c r="Q1547">
        <v>37.806260000000002</v>
      </c>
      <c r="R1547">
        <v>-122.43823999999999</v>
      </c>
      <c r="S1547" t="s">
        <v>128</v>
      </c>
      <c r="T1547" t="s">
        <v>65</v>
      </c>
      <c r="U1547">
        <v>5</v>
      </c>
      <c r="V1547" t="s">
        <v>129</v>
      </c>
      <c r="W1547">
        <v>2</v>
      </c>
      <c r="X1547">
        <v>3</v>
      </c>
      <c r="Y1547" t="s">
        <v>4598</v>
      </c>
      <c r="Z1547">
        <v>285</v>
      </c>
      <c r="AA1547">
        <v>30</v>
      </c>
      <c r="AB1547">
        <v>365</v>
      </c>
      <c r="AC1547">
        <v>30</v>
      </c>
      <c r="AD1547">
        <v>30</v>
      </c>
      <c r="AE1547">
        <v>365</v>
      </c>
      <c r="AF1547">
        <v>365</v>
      </c>
      <c r="AG1547">
        <v>30</v>
      </c>
      <c r="AH1547">
        <v>365</v>
      </c>
      <c r="AI1547" t="s">
        <v>60</v>
      </c>
      <c r="AJ1547">
        <v>0</v>
      </c>
      <c r="AK1547">
        <v>24</v>
      </c>
      <c r="AL1547">
        <v>47</v>
      </c>
      <c r="AM1547">
        <v>74</v>
      </c>
      <c r="AN1547" s="1">
        <v>44811</v>
      </c>
      <c r="AO1547">
        <v>24</v>
      </c>
      <c r="AP1547">
        <v>2</v>
      </c>
      <c r="AQ1547">
        <v>1</v>
      </c>
      <c r="AR1547" s="1">
        <v>43293</v>
      </c>
      <c r="AS1547" s="1">
        <v>44798</v>
      </c>
      <c r="AT1547">
        <v>5</v>
      </c>
      <c r="AU1547">
        <v>5</v>
      </c>
      <c r="AV1547">
        <v>4.96</v>
      </c>
      <c r="AW1547">
        <v>5</v>
      </c>
      <c r="AX1547">
        <v>5</v>
      </c>
      <c r="AY1547">
        <v>5</v>
      </c>
      <c r="AZ1547">
        <v>4.92</v>
      </c>
      <c r="BA1547" t="s">
        <v>68</v>
      </c>
      <c r="BB1547">
        <v>1</v>
      </c>
      <c r="BC1547">
        <v>1</v>
      </c>
      <c r="BD1547">
        <v>0</v>
      </c>
      <c r="BE1547">
        <v>0</v>
      </c>
      <c r="BF1547">
        <v>0.47</v>
      </c>
    </row>
    <row r="1548" spans="1:58" x14ac:dyDescent="0.2">
      <c r="A1548">
        <v>2428</v>
      </c>
      <c r="B1548">
        <v>23184048</v>
      </c>
      <c r="C1548" t="s">
        <v>4599</v>
      </c>
      <c r="D1548" t="s">
        <v>4600</v>
      </c>
      <c r="E1548" s="1">
        <v>41260</v>
      </c>
      <c r="F1548" t="s">
        <v>103</v>
      </c>
      <c r="G1548" s="2">
        <v>0.93</v>
      </c>
      <c r="H1548" s="2">
        <v>0.9</v>
      </c>
      <c r="I1548" t="s">
        <v>68</v>
      </c>
      <c r="J1548">
        <v>154</v>
      </c>
      <c r="K1548">
        <v>155</v>
      </c>
      <c r="L1548" t="s">
        <v>61</v>
      </c>
      <c r="M1548" t="s">
        <v>60</v>
      </c>
      <c r="N1548" t="s">
        <v>60</v>
      </c>
      <c r="O1548" t="s">
        <v>62</v>
      </c>
      <c r="P1548" t="s">
        <v>207</v>
      </c>
      <c r="Q1548">
        <v>37.786209999999997</v>
      </c>
      <c r="R1548">
        <v>-122.41622</v>
      </c>
      <c r="S1548" t="s">
        <v>74</v>
      </c>
      <c r="T1548" t="s">
        <v>65</v>
      </c>
      <c r="U1548">
        <v>3</v>
      </c>
      <c r="V1548" t="s">
        <v>66</v>
      </c>
      <c r="W1548">
        <v>1</v>
      </c>
      <c r="X1548">
        <v>1</v>
      </c>
      <c r="Y1548" t="s">
        <v>2949</v>
      </c>
      <c r="Z1548">
        <v>105</v>
      </c>
      <c r="AA1548">
        <v>30</v>
      </c>
      <c r="AB1548">
        <v>1125</v>
      </c>
      <c r="AC1548">
        <v>30</v>
      </c>
      <c r="AD1548">
        <v>30</v>
      </c>
      <c r="AE1548">
        <v>1125</v>
      </c>
      <c r="AF1548">
        <v>1125</v>
      </c>
      <c r="AG1548">
        <v>30</v>
      </c>
      <c r="AH1548">
        <v>1125</v>
      </c>
      <c r="AI1548" t="s">
        <v>60</v>
      </c>
      <c r="AJ1548">
        <v>26</v>
      </c>
      <c r="AK1548">
        <v>56</v>
      </c>
      <c r="AL1548">
        <v>86</v>
      </c>
      <c r="AM1548">
        <v>176</v>
      </c>
      <c r="AN1548" s="1">
        <v>44811</v>
      </c>
      <c r="AO1548">
        <v>1</v>
      </c>
      <c r="AP1548">
        <v>0</v>
      </c>
      <c r="AQ1548">
        <v>0</v>
      </c>
      <c r="AR1548" s="1">
        <v>43233</v>
      </c>
      <c r="AS1548" s="1">
        <v>43233</v>
      </c>
      <c r="AT1548">
        <v>4</v>
      </c>
      <c r="AU1548">
        <v>3</v>
      </c>
      <c r="AV1548">
        <v>4</v>
      </c>
      <c r="AW1548">
        <v>5</v>
      </c>
      <c r="AX1548">
        <v>5</v>
      </c>
      <c r="AY1548">
        <v>2</v>
      </c>
      <c r="AZ1548">
        <v>4</v>
      </c>
      <c r="BA1548" t="s">
        <v>68</v>
      </c>
      <c r="BB1548">
        <v>154</v>
      </c>
      <c r="BC1548">
        <v>153</v>
      </c>
      <c r="BD1548">
        <v>1</v>
      </c>
      <c r="BE1548">
        <v>0</v>
      </c>
      <c r="BF1548">
        <v>0.02</v>
      </c>
    </row>
    <row r="1549" spans="1:58" x14ac:dyDescent="0.2">
      <c r="A1549">
        <v>2429</v>
      </c>
      <c r="B1549">
        <v>23204343</v>
      </c>
      <c r="C1549" t="s">
        <v>4601</v>
      </c>
      <c r="D1549" t="s">
        <v>4602</v>
      </c>
      <c r="E1549" s="1">
        <v>43140</v>
      </c>
      <c r="F1549" t="s">
        <v>59</v>
      </c>
      <c r="G1549" s="2">
        <v>1</v>
      </c>
      <c r="H1549" s="2">
        <v>1</v>
      </c>
      <c r="I1549" t="s">
        <v>68</v>
      </c>
      <c r="J1549">
        <v>1</v>
      </c>
      <c r="K1549">
        <v>1</v>
      </c>
      <c r="L1549" t="s">
        <v>61</v>
      </c>
      <c r="M1549" t="s">
        <v>60</v>
      </c>
      <c r="N1549" t="s">
        <v>68</v>
      </c>
      <c r="O1549" t="s">
        <v>62</v>
      </c>
      <c r="P1549" t="s">
        <v>237</v>
      </c>
      <c r="Q1549">
        <v>37.758409999999998</v>
      </c>
      <c r="R1549">
        <v>-122.46508</v>
      </c>
      <c r="S1549" t="s">
        <v>261</v>
      </c>
      <c r="T1549" t="s">
        <v>80</v>
      </c>
      <c r="U1549">
        <v>1</v>
      </c>
      <c r="V1549" t="s">
        <v>112</v>
      </c>
      <c r="W1549">
        <v>1</v>
      </c>
      <c r="X1549">
        <v>1</v>
      </c>
      <c r="Y1549" t="s">
        <v>4603</v>
      </c>
      <c r="Z1549">
        <v>65</v>
      </c>
      <c r="AA1549">
        <v>30</v>
      </c>
      <c r="AB1549">
        <v>1125</v>
      </c>
      <c r="AC1549">
        <v>30</v>
      </c>
      <c r="AD1549">
        <v>30</v>
      </c>
      <c r="AE1549">
        <v>1125</v>
      </c>
      <c r="AF1549">
        <v>1125</v>
      </c>
      <c r="AG1549">
        <v>30</v>
      </c>
      <c r="AH1549">
        <v>1125</v>
      </c>
      <c r="AI1549" t="s">
        <v>60</v>
      </c>
      <c r="AJ1549">
        <v>29</v>
      </c>
      <c r="AK1549">
        <v>59</v>
      </c>
      <c r="AL1549">
        <v>89</v>
      </c>
      <c r="AM1549">
        <v>179</v>
      </c>
      <c r="AN1549" s="1">
        <v>44811</v>
      </c>
      <c r="AO1549">
        <v>3</v>
      </c>
      <c r="AP1549">
        <v>0</v>
      </c>
      <c r="AQ1549">
        <v>0</v>
      </c>
      <c r="AR1549" s="1">
        <v>43338</v>
      </c>
      <c r="AS1549" s="1">
        <v>43702</v>
      </c>
      <c r="AT1549">
        <v>5</v>
      </c>
      <c r="AU1549">
        <v>5</v>
      </c>
      <c r="AV1549">
        <v>5</v>
      </c>
      <c r="AW1549">
        <v>5</v>
      </c>
      <c r="AX1549">
        <v>5</v>
      </c>
      <c r="AY1549">
        <v>5</v>
      </c>
      <c r="AZ1549">
        <v>5</v>
      </c>
      <c r="BA1549" t="s">
        <v>60</v>
      </c>
      <c r="BB1549">
        <v>1</v>
      </c>
      <c r="BC1549">
        <v>0</v>
      </c>
      <c r="BD1549">
        <v>1</v>
      </c>
      <c r="BE1549">
        <v>0</v>
      </c>
      <c r="BF1549">
        <v>0.06</v>
      </c>
    </row>
    <row r="1550" spans="1:58" x14ac:dyDescent="0.2">
      <c r="A1550">
        <v>2430</v>
      </c>
      <c r="B1550">
        <v>23205030</v>
      </c>
      <c r="C1550" t="s">
        <v>4604</v>
      </c>
      <c r="D1550" t="s">
        <v>4605</v>
      </c>
      <c r="E1550" s="1">
        <v>41384</v>
      </c>
      <c r="F1550" t="s">
        <v>59</v>
      </c>
      <c r="G1550" s="2">
        <v>1</v>
      </c>
      <c r="H1550" s="2">
        <v>0.99</v>
      </c>
      <c r="I1550" t="s">
        <v>68</v>
      </c>
      <c r="J1550">
        <v>32</v>
      </c>
      <c r="K1550">
        <v>43</v>
      </c>
      <c r="L1550" t="s">
        <v>61</v>
      </c>
      <c r="M1550" t="s">
        <v>60</v>
      </c>
      <c r="N1550" t="s">
        <v>60</v>
      </c>
      <c r="O1550" t="s">
        <v>62</v>
      </c>
      <c r="P1550" t="s">
        <v>150</v>
      </c>
      <c r="Q1550">
        <v>37.729779999999998</v>
      </c>
      <c r="R1550">
        <v>-122.40149</v>
      </c>
      <c r="S1550" t="s">
        <v>120</v>
      </c>
      <c r="T1550" t="s">
        <v>65</v>
      </c>
      <c r="U1550">
        <v>3</v>
      </c>
      <c r="V1550" t="s">
        <v>129</v>
      </c>
      <c r="W1550">
        <v>2</v>
      </c>
      <c r="X1550">
        <v>2</v>
      </c>
      <c r="Y1550" t="s">
        <v>4606</v>
      </c>
      <c r="Z1550">
        <v>123</v>
      </c>
      <c r="AA1550">
        <v>30</v>
      </c>
      <c r="AB1550">
        <v>180</v>
      </c>
      <c r="AC1550">
        <v>30</v>
      </c>
      <c r="AD1550">
        <v>90</v>
      </c>
      <c r="AE1550">
        <v>150</v>
      </c>
      <c r="AF1550">
        <v>1125</v>
      </c>
      <c r="AG1550">
        <v>41.4</v>
      </c>
      <c r="AH1550">
        <v>828.5</v>
      </c>
      <c r="AI1550" t="s">
        <v>60</v>
      </c>
      <c r="AJ1550">
        <v>10</v>
      </c>
      <c r="AK1550">
        <v>13</v>
      </c>
      <c r="AL1550">
        <v>13</v>
      </c>
      <c r="AM1550">
        <v>13</v>
      </c>
      <c r="AN1550" s="1">
        <v>44811</v>
      </c>
      <c r="AO1550">
        <v>7</v>
      </c>
      <c r="AP1550">
        <v>2</v>
      </c>
      <c r="AQ1550">
        <v>0</v>
      </c>
      <c r="AR1550" s="1">
        <v>43508</v>
      </c>
      <c r="AS1550" s="1">
        <v>44551</v>
      </c>
      <c r="AT1550">
        <v>4.57</v>
      </c>
      <c r="AU1550">
        <v>4.57</v>
      </c>
      <c r="AV1550">
        <v>4.57</v>
      </c>
      <c r="AW1550">
        <v>5</v>
      </c>
      <c r="AX1550">
        <v>5</v>
      </c>
      <c r="AY1550">
        <v>4.71</v>
      </c>
      <c r="AZ1550">
        <v>4.43</v>
      </c>
      <c r="BA1550" t="s">
        <v>60</v>
      </c>
      <c r="BB1550">
        <v>4</v>
      </c>
      <c r="BC1550">
        <v>4</v>
      </c>
      <c r="BD1550">
        <v>0</v>
      </c>
      <c r="BE1550">
        <v>0</v>
      </c>
      <c r="BF1550">
        <v>0.16</v>
      </c>
    </row>
    <row r="1551" spans="1:58" x14ac:dyDescent="0.2">
      <c r="A1551">
        <v>2431</v>
      </c>
      <c r="B1551">
        <v>23209264</v>
      </c>
      <c r="C1551" t="s">
        <v>4607</v>
      </c>
      <c r="D1551" t="s">
        <v>4608</v>
      </c>
      <c r="E1551" s="1">
        <v>41957</v>
      </c>
      <c r="F1551" t="s">
        <v>59</v>
      </c>
      <c r="G1551" s="2">
        <v>1</v>
      </c>
      <c r="H1551" s="2">
        <v>0.99</v>
      </c>
      <c r="I1551" t="s">
        <v>60</v>
      </c>
      <c r="J1551">
        <v>2</v>
      </c>
      <c r="K1551">
        <v>2</v>
      </c>
      <c r="L1551" t="s">
        <v>72</v>
      </c>
      <c r="M1551" t="s">
        <v>60</v>
      </c>
      <c r="N1551" t="s">
        <v>60</v>
      </c>
      <c r="O1551" t="s">
        <v>62</v>
      </c>
      <c r="P1551" t="s">
        <v>150</v>
      </c>
      <c r="Q1551">
        <v>37.733040000000003</v>
      </c>
      <c r="R1551">
        <v>-122.38619</v>
      </c>
      <c r="S1551" t="s">
        <v>120</v>
      </c>
      <c r="T1551" t="s">
        <v>65</v>
      </c>
      <c r="U1551">
        <v>2</v>
      </c>
      <c r="V1551" t="s">
        <v>66</v>
      </c>
      <c r="W1551">
        <v>1</v>
      </c>
      <c r="X1551">
        <v>1</v>
      </c>
      <c r="Y1551" t="s">
        <v>4609</v>
      </c>
      <c r="Z1551">
        <v>110</v>
      </c>
      <c r="AA1551">
        <v>1</v>
      </c>
      <c r="AB1551">
        <v>1125</v>
      </c>
      <c r="AC1551">
        <v>1</v>
      </c>
      <c r="AD1551">
        <v>1</v>
      </c>
      <c r="AE1551">
        <v>1125</v>
      </c>
      <c r="AF1551">
        <v>1125</v>
      </c>
      <c r="AG1551">
        <v>1</v>
      </c>
      <c r="AH1551">
        <v>1125</v>
      </c>
      <c r="AI1551" t="s">
        <v>60</v>
      </c>
      <c r="AJ1551">
        <v>5</v>
      </c>
      <c r="AK1551">
        <v>25</v>
      </c>
      <c r="AL1551">
        <v>55</v>
      </c>
      <c r="AM1551">
        <v>55</v>
      </c>
      <c r="AN1551" s="1">
        <v>44811</v>
      </c>
      <c r="AO1551">
        <v>298</v>
      </c>
      <c r="AP1551">
        <v>80</v>
      </c>
      <c r="AQ1551">
        <v>7</v>
      </c>
      <c r="AR1551" s="1">
        <v>43164</v>
      </c>
      <c r="AS1551" s="1">
        <v>44809</v>
      </c>
      <c r="AT1551">
        <v>4.8099999999999996</v>
      </c>
      <c r="AU1551">
        <v>4.9000000000000004</v>
      </c>
      <c r="AV1551">
        <v>4.78</v>
      </c>
      <c r="AW1551">
        <v>4.97</v>
      </c>
      <c r="AX1551">
        <v>4.9400000000000004</v>
      </c>
      <c r="AY1551">
        <v>4.32</v>
      </c>
      <c r="AZ1551">
        <v>4.76</v>
      </c>
      <c r="BA1551" t="s">
        <v>68</v>
      </c>
      <c r="BB1551">
        <v>2</v>
      </c>
      <c r="BC1551">
        <v>1</v>
      </c>
      <c r="BD1551">
        <v>1</v>
      </c>
      <c r="BE1551">
        <v>0</v>
      </c>
      <c r="BF1551">
        <v>5.42</v>
      </c>
    </row>
    <row r="1552" spans="1:58" x14ac:dyDescent="0.2">
      <c r="A1552">
        <v>2432</v>
      </c>
      <c r="B1552">
        <v>23751274</v>
      </c>
      <c r="C1552" t="s">
        <v>4610</v>
      </c>
      <c r="D1552" t="s">
        <v>4611</v>
      </c>
      <c r="E1552" s="1">
        <v>43171</v>
      </c>
      <c r="F1552" t="s">
        <v>103</v>
      </c>
      <c r="G1552" s="2">
        <v>1</v>
      </c>
      <c r="H1552" s="2">
        <v>0.88</v>
      </c>
      <c r="I1552" t="s">
        <v>60</v>
      </c>
      <c r="J1552">
        <v>1</v>
      </c>
      <c r="K1552">
        <v>2</v>
      </c>
      <c r="L1552" t="s">
        <v>61</v>
      </c>
      <c r="M1552" t="s">
        <v>60</v>
      </c>
      <c r="N1552" t="s">
        <v>68</v>
      </c>
      <c r="O1552" t="s">
        <v>62</v>
      </c>
      <c r="P1552" t="s">
        <v>104</v>
      </c>
      <c r="Q1552">
        <v>37.748600000000003</v>
      </c>
      <c r="R1552">
        <v>-122.42058</v>
      </c>
      <c r="S1552" t="s">
        <v>74</v>
      </c>
      <c r="T1552" t="s">
        <v>65</v>
      </c>
      <c r="U1552">
        <v>4</v>
      </c>
      <c r="V1552" t="s">
        <v>129</v>
      </c>
      <c r="W1552">
        <v>2</v>
      </c>
      <c r="X1552">
        <v>2</v>
      </c>
      <c r="Y1552" t="s">
        <v>4612</v>
      </c>
      <c r="Z1552">
        <v>190</v>
      </c>
      <c r="AA1552">
        <v>30</v>
      </c>
      <c r="AB1552">
        <v>210</v>
      </c>
      <c r="AC1552">
        <v>30</v>
      </c>
      <c r="AD1552">
        <v>30</v>
      </c>
      <c r="AE1552">
        <v>1125</v>
      </c>
      <c r="AF1552">
        <v>1125</v>
      </c>
      <c r="AG1552">
        <v>30</v>
      </c>
      <c r="AH1552">
        <v>1125</v>
      </c>
      <c r="AI1552" t="s">
        <v>60</v>
      </c>
      <c r="AJ1552">
        <v>6</v>
      </c>
      <c r="AK1552">
        <v>36</v>
      </c>
      <c r="AL1552">
        <v>66</v>
      </c>
      <c r="AM1552">
        <v>156</v>
      </c>
      <c r="AN1552" s="1">
        <v>44811</v>
      </c>
      <c r="AO1552">
        <v>66</v>
      </c>
      <c r="AP1552">
        <v>3</v>
      </c>
      <c r="AQ1552">
        <v>0</v>
      </c>
      <c r="AR1552" s="1">
        <v>43330</v>
      </c>
      <c r="AS1552" s="1">
        <v>44651</v>
      </c>
      <c r="AT1552">
        <v>4.91</v>
      </c>
      <c r="AU1552">
        <v>4.9800000000000004</v>
      </c>
      <c r="AV1552">
        <v>4.9800000000000004</v>
      </c>
      <c r="AW1552">
        <v>4.96</v>
      </c>
      <c r="AX1552">
        <v>4.9800000000000004</v>
      </c>
      <c r="AY1552">
        <v>4.84</v>
      </c>
      <c r="AZ1552">
        <v>4.71</v>
      </c>
      <c r="BA1552" t="s">
        <v>60</v>
      </c>
      <c r="BB1552">
        <v>1</v>
      </c>
      <c r="BC1552">
        <v>1</v>
      </c>
      <c r="BD1552">
        <v>0</v>
      </c>
      <c r="BE1552">
        <v>0</v>
      </c>
      <c r="BF1552">
        <v>1.34</v>
      </c>
    </row>
    <row r="1553" spans="1:58" x14ac:dyDescent="0.2">
      <c r="A1553">
        <v>2434</v>
      </c>
      <c r="B1553">
        <v>23217998</v>
      </c>
      <c r="C1553" t="s">
        <v>4613</v>
      </c>
      <c r="D1553" t="s">
        <v>4614</v>
      </c>
      <c r="E1553" s="1">
        <v>41082</v>
      </c>
      <c r="F1553" t="s">
        <v>59</v>
      </c>
      <c r="G1553" s="2">
        <v>1</v>
      </c>
      <c r="H1553" s="2">
        <v>0.97</v>
      </c>
      <c r="I1553" t="s">
        <v>60</v>
      </c>
      <c r="J1553">
        <v>4</v>
      </c>
      <c r="K1553">
        <v>9</v>
      </c>
      <c r="L1553" t="s">
        <v>72</v>
      </c>
      <c r="M1553" t="s">
        <v>60</v>
      </c>
      <c r="N1553" t="s">
        <v>60</v>
      </c>
      <c r="O1553" t="s">
        <v>62</v>
      </c>
      <c r="P1553" t="s">
        <v>253</v>
      </c>
      <c r="Q1553">
        <v>37.760779999999997</v>
      </c>
      <c r="R1553">
        <v>-122.43386</v>
      </c>
      <c r="S1553" t="s">
        <v>562</v>
      </c>
      <c r="T1553" t="s">
        <v>80</v>
      </c>
      <c r="U1553">
        <v>2</v>
      </c>
      <c r="V1553" t="s">
        <v>214</v>
      </c>
      <c r="W1553">
        <v>1</v>
      </c>
      <c r="X1553">
        <v>1</v>
      </c>
      <c r="Y1553" t="s">
        <v>4557</v>
      </c>
      <c r="Z1553">
        <v>118</v>
      </c>
      <c r="AA1553">
        <v>1</v>
      </c>
      <c r="AB1553">
        <v>21</v>
      </c>
      <c r="AC1553">
        <v>1</v>
      </c>
      <c r="AD1553">
        <v>1</v>
      </c>
      <c r="AE1553">
        <v>21</v>
      </c>
      <c r="AF1553">
        <v>21</v>
      </c>
      <c r="AG1553">
        <v>1</v>
      </c>
      <c r="AH1553">
        <v>21</v>
      </c>
      <c r="AI1553" t="s">
        <v>60</v>
      </c>
      <c r="AJ1553">
        <v>13</v>
      </c>
      <c r="AK1553">
        <v>43</v>
      </c>
      <c r="AL1553">
        <v>73</v>
      </c>
      <c r="AM1553">
        <v>163</v>
      </c>
      <c r="AN1553" s="1">
        <v>44811</v>
      </c>
      <c r="AO1553">
        <v>93</v>
      </c>
      <c r="AP1553">
        <v>33</v>
      </c>
      <c r="AQ1553">
        <v>2</v>
      </c>
      <c r="AR1553" s="1">
        <v>43159</v>
      </c>
      <c r="AS1553" s="1">
        <v>44805</v>
      </c>
      <c r="AT1553">
        <v>4.8899999999999997</v>
      </c>
      <c r="AU1553">
        <v>4.96</v>
      </c>
      <c r="AV1553">
        <v>4.92</v>
      </c>
      <c r="AW1553">
        <v>4.92</v>
      </c>
      <c r="AX1553">
        <v>4.95</v>
      </c>
      <c r="AY1553">
        <v>4.91</v>
      </c>
      <c r="AZ1553">
        <v>4.7699999999999996</v>
      </c>
      <c r="BA1553" t="s">
        <v>60</v>
      </c>
      <c r="BB1553">
        <v>4</v>
      </c>
      <c r="BC1553">
        <v>1</v>
      </c>
      <c r="BD1553">
        <v>3</v>
      </c>
      <c r="BE1553">
        <v>0</v>
      </c>
      <c r="BF1553">
        <v>1.69</v>
      </c>
    </row>
    <row r="1554" spans="1:58" x14ac:dyDescent="0.2">
      <c r="A1554">
        <v>2435</v>
      </c>
      <c r="B1554">
        <v>24230206</v>
      </c>
      <c r="C1554" t="s">
        <v>4615</v>
      </c>
      <c r="D1554" t="s">
        <v>4616</v>
      </c>
      <c r="E1554" s="1">
        <v>43195</v>
      </c>
      <c r="F1554" t="s">
        <v>59</v>
      </c>
      <c r="G1554" s="2">
        <v>1</v>
      </c>
      <c r="H1554" s="2">
        <v>0.92</v>
      </c>
      <c r="I1554" t="s">
        <v>68</v>
      </c>
      <c r="J1554">
        <v>1</v>
      </c>
      <c r="K1554">
        <v>1</v>
      </c>
      <c r="L1554" t="s">
        <v>61</v>
      </c>
      <c r="M1554" t="s">
        <v>60</v>
      </c>
      <c r="N1554" t="s">
        <v>60</v>
      </c>
      <c r="O1554" t="s">
        <v>62</v>
      </c>
      <c r="P1554" t="s">
        <v>285</v>
      </c>
      <c r="Q1554">
        <v>37.77637</v>
      </c>
      <c r="R1554">
        <v>-122.40611</v>
      </c>
      <c r="S1554" t="s">
        <v>169</v>
      </c>
      <c r="T1554" t="s">
        <v>65</v>
      </c>
      <c r="U1554">
        <v>4</v>
      </c>
      <c r="V1554" t="s">
        <v>275</v>
      </c>
      <c r="W1554">
        <v>1</v>
      </c>
      <c r="X1554">
        <v>1</v>
      </c>
      <c r="Y1554" t="s">
        <v>4617</v>
      </c>
      <c r="Z1554">
        <v>420</v>
      </c>
      <c r="AA1554">
        <v>2</v>
      </c>
      <c r="AB1554">
        <v>9</v>
      </c>
      <c r="AC1554">
        <v>2</v>
      </c>
      <c r="AD1554">
        <v>2</v>
      </c>
      <c r="AE1554">
        <v>1125</v>
      </c>
      <c r="AF1554">
        <v>1125</v>
      </c>
      <c r="AG1554">
        <v>2</v>
      </c>
      <c r="AH1554">
        <v>1125</v>
      </c>
      <c r="AI1554" t="s">
        <v>60</v>
      </c>
      <c r="AJ1554">
        <v>21</v>
      </c>
      <c r="AK1554">
        <v>51</v>
      </c>
      <c r="AL1554">
        <v>81</v>
      </c>
      <c r="AM1554">
        <v>162</v>
      </c>
      <c r="AN1554" s="1">
        <v>44811</v>
      </c>
      <c r="AO1554">
        <v>52</v>
      </c>
      <c r="AP1554">
        <v>18</v>
      </c>
      <c r="AQ1554">
        <v>3</v>
      </c>
      <c r="AR1554" s="1">
        <v>43224</v>
      </c>
      <c r="AS1554" s="1">
        <v>44799</v>
      </c>
      <c r="AT1554">
        <v>4.9800000000000004</v>
      </c>
      <c r="AU1554">
        <v>5</v>
      </c>
      <c r="AV1554">
        <v>5</v>
      </c>
      <c r="AW1554">
        <v>5</v>
      </c>
      <c r="AX1554">
        <v>5</v>
      </c>
      <c r="AY1554">
        <v>4.84</v>
      </c>
      <c r="AZ1554">
        <v>4.88</v>
      </c>
      <c r="BA1554" t="s">
        <v>68</v>
      </c>
      <c r="BB1554">
        <v>1</v>
      </c>
      <c r="BC1554">
        <v>1</v>
      </c>
      <c r="BD1554">
        <v>0</v>
      </c>
      <c r="BE1554">
        <v>0</v>
      </c>
      <c r="BF1554">
        <v>0.98</v>
      </c>
    </row>
    <row r="1555" spans="1:58" x14ac:dyDescent="0.2">
      <c r="A1555">
        <v>2440</v>
      </c>
      <c r="B1555">
        <v>24284729</v>
      </c>
      <c r="C1555" t="s">
        <v>4618</v>
      </c>
      <c r="D1555" t="s">
        <v>4619</v>
      </c>
      <c r="E1555" s="1">
        <v>41947</v>
      </c>
      <c r="F1555" t="s">
        <v>71</v>
      </c>
      <c r="G1555" s="2">
        <v>1</v>
      </c>
      <c r="H1555" s="2">
        <v>0.5</v>
      </c>
      <c r="I1555" t="s">
        <v>68</v>
      </c>
      <c r="J1555">
        <v>1</v>
      </c>
      <c r="K1555">
        <v>3</v>
      </c>
      <c r="L1555" t="s">
        <v>61</v>
      </c>
      <c r="M1555" t="s">
        <v>60</v>
      </c>
      <c r="N1555" t="s">
        <v>60</v>
      </c>
      <c r="O1555" t="s">
        <v>62</v>
      </c>
      <c r="P1555" t="s">
        <v>104</v>
      </c>
      <c r="Q1555">
        <v>37.768459999999997</v>
      </c>
      <c r="R1555">
        <v>-122.42513</v>
      </c>
      <c r="S1555" t="s">
        <v>74</v>
      </c>
      <c r="T1555" t="s">
        <v>65</v>
      </c>
      <c r="U1555">
        <v>2</v>
      </c>
      <c r="V1555" t="s">
        <v>66</v>
      </c>
      <c r="W1555">
        <v>0</v>
      </c>
      <c r="X1555">
        <v>1</v>
      </c>
      <c r="Y1555" t="s">
        <v>4620</v>
      </c>
      <c r="Z1555">
        <v>295</v>
      </c>
      <c r="AA1555">
        <v>30</v>
      </c>
      <c r="AB1555">
        <v>365</v>
      </c>
      <c r="AC1555">
        <v>30</v>
      </c>
      <c r="AD1555">
        <v>30</v>
      </c>
      <c r="AE1555">
        <v>365</v>
      </c>
      <c r="AF1555">
        <v>365</v>
      </c>
      <c r="AG1555">
        <v>30</v>
      </c>
      <c r="AH1555">
        <v>365</v>
      </c>
      <c r="AI1555" t="s">
        <v>60</v>
      </c>
      <c r="AJ1555">
        <v>0</v>
      </c>
      <c r="AK1555">
        <v>9</v>
      </c>
      <c r="AL1555">
        <v>39</v>
      </c>
      <c r="AM1555">
        <v>314</v>
      </c>
      <c r="AN1555" s="1">
        <v>44811</v>
      </c>
      <c r="AO1555">
        <v>1</v>
      </c>
      <c r="AP1555">
        <v>1</v>
      </c>
      <c r="AQ1555">
        <v>0</v>
      </c>
      <c r="AR1555" s="1">
        <v>44653</v>
      </c>
      <c r="AS1555" s="1">
        <v>44653</v>
      </c>
      <c r="AT1555">
        <v>5</v>
      </c>
      <c r="AU1555">
        <v>5</v>
      </c>
      <c r="AV1555">
        <v>5</v>
      </c>
      <c r="AW1555">
        <v>4</v>
      </c>
      <c r="AX1555">
        <v>5</v>
      </c>
      <c r="AY1555">
        <v>5</v>
      </c>
      <c r="AZ1555">
        <v>4</v>
      </c>
      <c r="BA1555" t="s">
        <v>68</v>
      </c>
      <c r="BB1555">
        <v>1</v>
      </c>
      <c r="BC1555">
        <v>1</v>
      </c>
      <c r="BD1555">
        <v>0</v>
      </c>
      <c r="BE1555">
        <v>0</v>
      </c>
      <c r="BF1555">
        <v>0.19</v>
      </c>
    </row>
    <row r="1556" spans="1:58" x14ac:dyDescent="0.2">
      <c r="A1556">
        <v>2441</v>
      </c>
      <c r="B1556">
        <v>23218751</v>
      </c>
      <c r="C1556" t="s">
        <v>4621</v>
      </c>
      <c r="D1556" t="s">
        <v>4622</v>
      </c>
      <c r="E1556" s="1">
        <v>43119</v>
      </c>
      <c r="F1556" t="s">
        <v>59</v>
      </c>
      <c r="G1556" s="2">
        <v>1</v>
      </c>
      <c r="H1556" s="2">
        <v>1</v>
      </c>
      <c r="I1556" t="s">
        <v>68</v>
      </c>
      <c r="J1556">
        <v>3</v>
      </c>
      <c r="K1556">
        <v>3</v>
      </c>
      <c r="L1556" t="s">
        <v>61</v>
      </c>
      <c r="M1556" t="s">
        <v>60</v>
      </c>
      <c r="N1556" t="s">
        <v>68</v>
      </c>
      <c r="O1556" t="s">
        <v>62</v>
      </c>
      <c r="P1556" t="s">
        <v>104</v>
      </c>
      <c r="Q1556">
        <v>37.752499999999998</v>
      </c>
      <c r="R1556">
        <v>-122.41123</v>
      </c>
      <c r="S1556" t="s">
        <v>79</v>
      </c>
      <c r="T1556" t="s">
        <v>80</v>
      </c>
      <c r="U1556">
        <v>1</v>
      </c>
      <c r="V1556" t="s">
        <v>214</v>
      </c>
      <c r="W1556">
        <v>1</v>
      </c>
      <c r="X1556">
        <v>2</v>
      </c>
      <c r="Y1556" t="s">
        <v>4623</v>
      </c>
      <c r="Z1556">
        <v>66</v>
      </c>
      <c r="AA1556">
        <v>31</v>
      </c>
      <c r="AB1556">
        <v>124</v>
      </c>
      <c r="AC1556">
        <v>31</v>
      </c>
      <c r="AD1556">
        <v>31</v>
      </c>
      <c r="AE1556">
        <v>1125</v>
      </c>
      <c r="AF1556">
        <v>1125</v>
      </c>
      <c r="AG1556">
        <v>31</v>
      </c>
      <c r="AH1556">
        <v>1125</v>
      </c>
      <c r="AI1556" t="s">
        <v>60</v>
      </c>
      <c r="AJ1556">
        <v>1</v>
      </c>
      <c r="AK1556">
        <v>31</v>
      </c>
      <c r="AL1556">
        <v>61</v>
      </c>
      <c r="AM1556">
        <v>241</v>
      </c>
      <c r="AN1556" s="1">
        <v>44811</v>
      </c>
      <c r="AO1556">
        <v>8</v>
      </c>
      <c r="AP1556">
        <v>2</v>
      </c>
      <c r="AQ1556">
        <v>0</v>
      </c>
      <c r="AR1556" s="1">
        <v>43175</v>
      </c>
      <c r="AS1556" s="1">
        <v>44712</v>
      </c>
      <c r="AT1556">
        <v>5</v>
      </c>
      <c r="AU1556">
        <v>4.88</v>
      </c>
      <c r="AV1556">
        <v>4.88</v>
      </c>
      <c r="AW1556">
        <v>5</v>
      </c>
      <c r="AX1556">
        <v>5</v>
      </c>
      <c r="AY1556">
        <v>5</v>
      </c>
      <c r="AZ1556">
        <v>4.88</v>
      </c>
      <c r="BA1556" t="s">
        <v>60</v>
      </c>
      <c r="BB1556">
        <v>2</v>
      </c>
      <c r="BC1556">
        <v>0</v>
      </c>
      <c r="BD1556">
        <v>2</v>
      </c>
      <c r="BE1556">
        <v>0</v>
      </c>
      <c r="BF1556">
        <v>0.15</v>
      </c>
    </row>
    <row r="1557" spans="1:58" x14ac:dyDescent="0.2">
      <c r="A1557">
        <v>2443</v>
      </c>
      <c r="B1557">
        <v>23223838</v>
      </c>
      <c r="C1557" t="s">
        <v>4624</v>
      </c>
      <c r="D1557" t="s">
        <v>4625</v>
      </c>
      <c r="E1557" s="1">
        <v>41858</v>
      </c>
      <c r="F1557" t="s">
        <v>59</v>
      </c>
      <c r="G1557" s="2">
        <v>1</v>
      </c>
      <c r="H1557" s="2">
        <v>0.92</v>
      </c>
      <c r="I1557" t="s">
        <v>60</v>
      </c>
      <c r="J1557">
        <v>1</v>
      </c>
      <c r="K1557">
        <v>1</v>
      </c>
      <c r="L1557" t="s">
        <v>61</v>
      </c>
      <c r="M1557" t="s">
        <v>60</v>
      </c>
      <c r="N1557" t="s">
        <v>60</v>
      </c>
      <c r="O1557" t="s">
        <v>62</v>
      </c>
      <c r="P1557" t="s">
        <v>158</v>
      </c>
      <c r="Q1557">
        <v>37.72287</v>
      </c>
      <c r="R1557">
        <v>-122.42961</v>
      </c>
      <c r="S1557" t="s">
        <v>120</v>
      </c>
      <c r="T1557" t="s">
        <v>65</v>
      </c>
      <c r="U1557">
        <v>2</v>
      </c>
      <c r="V1557" t="s">
        <v>66</v>
      </c>
      <c r="W1557">
        <v>1</v>
      </c>
      <c r="X1557">
        <v>1</v>
      </c>
      <c r="Y1557" t="s">
        <v>4626</v>
      </c>
      <c r="Z1557">
        <v>110</v>
      </c>
      <c r="AA1557">
        <v>2</v>
      </c>
      <c r="AB1557">
        <v>7</v>
      </c>
      <c r="AC1557">
        <v>2</v>
      </c>
      <c r="AD1557">
        <v>2</v>
      </c>
      <c r="AE1557">
        <v>7</v>
      </c>
      <c r="AF1557">
        <v>7</v>
      </c>
      <c r="AG1557">
        <v>2</v>
      </c>
      <c r="AH1557">
        <v>7</v>
      </c>
      <c r="AI1557" t="s">
        <v>60</v>
      </c>
      <c r="AJ1557">
        <v>2</v>
      </c>
      <c r="AK1557">
        <v>23</v>
      </c>
      <c r="AL1557">
        <v>42</v>
      </c>
      <c r="AM1557">
        <v>42</v>
      </c>
      <c r="AN1557" s="1">
        <v>44811</v>
      </c>
      <c r="AO1557">
        <v>70</v>
      </c>
      <c r="AP1557">
        <v>19</v>
      </c>
      <c r="AQ1557">
        <v>2</v>
      </c>
      <c r="AR1557" s="1">
        <v>43368</v>
      </c>
      <c r="AS1557" s="1">
        <v>44788</v>
      </c>
      <c r="AT1557">
        <v>4.9400000000000004</v>
      </c>
      <c r="AU1557">
        <v>4.97</v>
      </c>
      <c r="AV1557">
        <v>4.99</v>
      </c>
      <c r="AW1557">
        <v>4.97</v>
      </c>
      <c r="AX1557">
        <v>4.99</v>
      </c>
      <c r="AY1557">
        <v>4.7300000000000004</v>
      </c>
      <c r="AZ1557">
        <v>4.91</v>
      </c>
      <c r="BA1557" t="s">
        <v>68</v>
      </c>
      <c r="BB1557">
        <v>1</v>
      </c>
      <c r="BC1557">
        <v>1</v>
      </c>
      <c r="BD1557">
        <v>0</v>
      </c>
      <c r="BE1557">
        <v>0</v>
      </c>
      <c r="BF1557">
        <v>1.45</v>
      </c>
    </row>
    <row r="1558" spans="1:58" x14ac:dyDescent="0.2">
      <c r="A1558">
        <v>2444</v>
      </c>
      <c r="B1558">
        <v>23763871</v>
      </c>
      <c r="C1558" t="s">
        <v>4627</v>
      </c>
      <c r="D1558" t="s">
        <v>4628</v>
      </c>
      <c r="E1558" s="1">
        <v>43068</v>
      </c>
      <c r="F1558" t="s">
        <v>59</v>
      </c>
      <c r="G1558" s="2">
        <v>1</v>
      </c>
      <c r="H1558" s="2">
        <v>1</v>
      </c>
      <c r="I1558" t="s">
        <v>60</v>
      </c>
      <c r="J1558">
        <v>5</v>
      </c>
      <c r="K1558">
        <v>5</v>
      </c>
      <c r="L1558" t="s">
        <v>61</v>
      </c>
      <c r="M1558" t="s">
        <v>60</v>
      </c>
      <c r="N1558" t="s">
        <v>60</v>
      </c>
      <c r="O1558" t="s">
        <v>62</v>
      </c>
      <c r="P1558" t="s">
        <v>63</v>
      </c>
      <c r="Q1558">
        <v>37.785580000000003</v>
      </c>
      <c r="R1558">
        <v>-122.44569</v>
      </c>
      <c r="S1558" t="s">
        <v>1547</v>
      </c>
      <c r="T1558" t="s">
        <v>80</v>
      </c>
      <c r="U1558">
        <v>2</v>
      </c>
      <c r="V1558" t="s">
        <v>66</v>
      </c>
      <c r="W1558">
        <v>1</v>
      </c>
      <c r="X1558">
        <v>1</v>
      </c>
      <c r="Y1558" t="s">
        <v>4629</v>
      </c>
      <c r="Z1558">
        <v>272</v>
      </c>
      <c r="AA1558">
        <v>1</v>
      </c>
      <c r="AB1558">
        <v>365</v>
      </c>
      <c r="AC1558">
        <v>1</v>
      </c>
      <c r="AD1558">
        <v>3</v>
      </c>
      <c r="AE1558">
        <v>365</v>
      </c>
      <c r="AF1558">
        <v>365</v>
      </c>
      <c r="AG1558">
        <v>1.1000000000000001</v>
      </c>
      <c r="AH1558">
        <v>365</v>
      </c>
      <c r="AI1558" t="s">
        <v>60</v>
      </c>
      <c r="AJ1558">
        <v>18</v>
      </c>
      <c r="AK1558">
        <v>46</v>
      </c>
      <c r="AL1558">
        <v>76</v>
      </c>
      <c r="AM1558">
        <v>347</v>
      </c>
      <c r="AN1558" s="1">
        <v>44811</v>
      </c>
      <c r="AO1558">
        <v>20</v>
      </c>
      <c r="AP1558">
        <v>1</v>
      </c>
      <c r="AQ1558">
        <v>0</v>
      </c>
      <c r="AR1558" s="1">
        <v>43246</v>
      </c>
      <c r="AS1558" s="1">
        <v>44605</v>
      </c>
      <c r="AT1558">
        <v>4.75</v>
      </c>
      <c r="AU1558">
        <v>4.9000000000000004</v>
      </c>
      <c r="AV1558">
        <v>4.9000000000000004</v>
      </c>
      <c r="AW1558">
        <v>5</v>
      </c>
      <c r="AX1558">
        <v>5</v>
      </c>
      <c r="AY1558">
        <v>4.9000000000000004</v>
      </c>
      <c r="AZ1558">
        <v>4.55</v>
      </c>
      <c r="BA1558" t="s">
        <v>60</v>
      </c>
      <c r="BB1558">
        <v>5</v>
      </c>
      <c r="BC1558">
        <v>0</v>
      </c>
      <c r="BD1558">
        <v>2</v>
      </c>
      <c r="BE1558">
        <v>0</v>
      </c>
      <c r="BF1558">
        <v>0.38</v>
      </c>
    </row>
    <row r="1559" spans="1:58" x14ac:dyDescent="0.2">
      <c r="A1559">
        <v>2445</v>
      </c>
      <c r="B1559">
        <v>23230950</v>
      </c>
      <c r="C1559" t="s">
        <v>4630</v>
      </c>
      <c r="D1559" t="s">
        <v>4631</v>
      </c>
      <c r="E1559" s="1">
        <v>41227</v>
      </c>
      <c r="F1559" t="s">
        <v>59</v>
      </c>
      <c r="G1559" s="2">
        <v>1</v>
      </c>
      <c r="H1559" s="2">
        <v>1</v>
      </c>
      <c r="I1559" t="s">
        <v>60</v>
      </c>
      <c r="J1559">
        <v>1</v>
      </c>
      <c r="K1559">
        <v>8</v>
      </c>
      <c r="L1559" t="s">
        <v>61</v>
      </c>
      <c r="M1559" t="s">
        <v>60</v>
      </c>
      <c r="N1559" t="s">
        <v>60</v>
      </c>
      <c r="O1559" t="s">
        <v>62</v>
      </c>
      <c r="P1559" t="s">
        <v>93</v>
      </c>
      <c r="Q1559">
        <v>37.7697</v>
      </c>
      <c r="R1559">
        <v>-122.44315</v>
      </c>
      <c r="S1559" t="s">
        <v>79</v>
      </c>
      <c r="T1559" t="s">
        <v>80</v>
      </c>
      <c r="U1559">
        <v>2</v>
      </c>
      <c r="V1559" t="s">
        <v>214</v>
      </c>
      <c r="W1559">
        <v>1</v>
      </c>
      <c r="X1559">
        <v>1</v>
      </c>
      <c r="Y1559" t="s">
        <v>4632</v>
      </c>
      <c r="Z1559">
        <v>123</v>
      </c>
      <c r="AA1559">
        <v>30</v>
      </c>
      <c r="AB1559">
        <v>90</v>
      </c>
      <c r="AC1559">
        <v>30</v>
      </c>
      <c r="AD1559">
        <v>30</v>
      </c>
      <c r="AE1559">
        <v>90</v>
      </c>
      <c r="AF1559">
        <v>90</v>
      </c>
      <c r="AG1559">
        <v>30</v>
      </c>
      <c r="AH1559">
        <v>90</v>
      </c>
      <c r="AI1559" t="s">
        <v>60</v>
      </c>
      <c r="AJ1559">
        <v>10</v>
      </c>
      <c r="AK1559">
        <v>40</v>
      </c>
      <c r="AL1559">
        <v>70</v>
      </c>
      <c r="AM1559">
        <v>160</v>
      </c>
      <c r="AN1559" s="1">
        <v>44811</v>
      </c>
      <c r="AO1559">
        <v>29</v>
      </c>
      <c r="AP1559">
        <v>4</v>
      </c>
      <c r="AQ1559">
        <v>1</v>
      </c>
      <c r="AR1559" s="1">
        <v>43191</v>
      </c>
      <c r="AS1559" s="1">
        <v>44796</v>
      </c>
      <c r="AT1559">
        <v>4.93</v>
      </c>
      <c r="AU1559">
        <v>4.76</v>
      </c>
      <c r="AV1559">
        <v>4.83</v>
      </c>
      <c r="AW1559">
        <v>4.8600000000000003</v>
      </c>
      <c r="AX1559">
        <v>4.76</v>
      </c>
      <c r="AY1559">
        <v>4.97</v>
      </c>
      <c r="AZ1559">
        <v>4.66</v>
      </c>
      <c r="BA1559" t="s">
        <v>68</v>
      </c>
      <c r="BB1559">
        <v>1</v>
      </c>
      <c r="BC1559">
        <v>0</v>
      </c>
      <c r="BD1559">
        <v>1</v>
      </c>
      <c r="BE1559">
        <v>0</v>
      </c>
      <c r="BF1559">
        <v>0.54</v>
      </c>
    </row>
    <row r="1560" spans="1:58" x14ac:dyDescent="0.2">
      <c r="A1560">
        <v>2446</v>
      </c>
      <c r="B1560">
        <v>23240184</v>
      </c>
      <c r="C1560" t="s">
        <v>4633</v>
      </c>
      <c r="D1560" t="s">
        <v>4634</v>
      </c>
      <c r="E1560" s="1">
        <v>43130</v>
      </c>
      <c r="F1560" t="s">
        <v>59</v>
      </c>
      <c r="G1560" s="2">
        <v>1</v>
      </c>
      <c r="H1560" s="2">
        <v>1</v>
      </c>
      <c r="I1560" t="s">
        <v>68</v>
      </c>
      <c r="J1560">
        <v>2</v>
      </c>
      <c r="K1560">
        <v>2</v>
      </c>
      <c r="L1560" t="s">
        <v>61</v>
      </c>
      <c r="M1560" t="s">
        <v>60</v>
      </c>
      <c r="N1560" t="s">
        <v>60</v>
      </c>
      <c r="O1560" t="s">
        <v>62</v>
      </c>
      <c r="P1560" t="s">
        <v>78</v>
      </c>
      <c r="Q1560">
        <v>37.712850000000003</v>
      </c>
      <c r="R1560">
        <v>-122.45034</v>
      </c>
      <c r="S1560" t="s">
        <v>79</v>
      </c>
      <c r="T1560" t="s">
        <v>80</v>
      </c>
      <c r="U1560">
        <v>2</v>
      </c>
      <c r="V1560" t="s">
        <v>112</v>
      </c>
      <c r="W1560">
        <v>1</v>
      </c>
      <c r="X1560">
        <v>1</v>
      </c>
      <c r="Y1560" t="s">
        <v>4635</v>
      </c>
      <c r="Z1560">
        <v>94</v>
      </c>
      <c r="AA1560">
        <v>2</v>
      </c>
      <c r="AB1560">
        <v>365</v>
      </c>
      <c r="AC1560">
        <v>2</v>
      </c>
      <c r="AD1560">
        <v>2</v>
      </c>
      <c r="AE1560">
        <v>1125</v>
      </c>
      <c r="AF1560">
        <v>1125</v>
      </c>
      <c r="AG1560">
        <v>2</v>
      </c>
      <c r="AH1560">
        <v>1125</v>
      </c>
      <c r="AI1560" t="s">
        <v>60</v>
      </c>
      <c r="AJ1560">
        <v>6</v>
      </c>
      <c r="AK1560">
        <v>24</v>
      </c>
      <c r="AL1560">
        <v>54</v>
      </c>
      <c r="AM1560">
        <v>319</v>
      </c>
      <c r="AN1560" s="1">
        <v>44811</v>
      </c>
      <c r="AO1560">
        <v>197</v>
      </c>
      <c r="AP1560">
        <v>32</v>
      </c>
      <c r="AQ1560">
        <v>1</v>
      </c>
      <c r="AR1560" s="1">
        <v>43158</v>
      </c>
      <c r="AS1560" s="1">
        <v>44784</v>
      </c>
      <c r="AT1560">
        <v>4.84</v>
      </c>
      <c r="AU1560">
        <v>4.95</v>
      </c>
      <c r="AV1560">
        <v>4.97</v>
      </c>
      <c r="AW1560">
        <v>4.95</v>
      </c>
      <c r="AX1560">
        <v>4.93</v>
      </c>
      <c r="AY1560">
        <v>4.49</v>
      </c>
      <c r="AZ1560">
        <v>4.79</v>
      </c>
      <c r="BA1560" t="s">
        <v>60</v>
      </c>
      <c r="BB1560">
        <v>2</v>
      </c>
      <c r="BC1560">
        <v>0</v>
      </c>
      <c r="BD1560">
        <v>2</v>
      </c>
      <c r="BE1560">
        <v>0</v>
      </c>
      <c r="BF1560">
        <v>3.57</v>
      </c>
    </row>
    <row r="1561" spans="1:58" x14ac:dyDescent="0.2">
      <c r="A1561">
        <v>2449</v>
      </c>
      <c r="B1561">
        <v>23773339</v>
      </c>
      <c r="C1561" t="s">
        <v>4636</v>
      </c>
      <c r="D1561" t="s">
        <v>4637</v>
      </c>
      <c r="E1561" s="1">
        <v>43068</v>
      </c>
      <c r="F1561" t="s">
        <v>59</v>
      </c>
      <c r="G1561" s="2">
        <v>1</v>
      </c>
      <c r="H1561" s="2">
        <v>1</v>
      </c>
      <c r="I1561" t="s">
        <v>60</v>
      </c>
      <c r="J1561">
        <v>5</v>
      </c>
      <c r="K1561">
        <v>5</v>
      </c>
      <c r="L1561" t="s">
        <v>61</v>
      </c>
      <c r="M1561" t="s">
        <v>60</v>
      </c>
      <c r="N1561" t="s">
        <v>60</v>
      </c>
      <c r="O1561" t="s">
        <v>62</v>
      </c>
      <c r="P1561" t="s">
        <v>1453</v>
      </c>
      <c r="Q1561">
        <v>37.785719999999998</v>
      </c>
      <c r="R1561">
        <v>-122.44762</v>
      </c>
      <c r="S1561" t="s">
        <v>1547</v>
      </c>
      <c r="T1561" t="s">
        <v>80</v>
      </c>
      <c r="U1561">
        <v>2</v>
      </c>
      <c r="V1561" t="s">
        <v>66</v>
      </c>
      <c r="W1561">
        <v>1</v>
      </c>
      <c r="X1561">
        <v>1</v>
      </c>
      <c r="Y1561" t="s">
        <v>4629</v>
      </c>
      <c r="Z1561">
        <v>300</v>
      </c>
      <c r="AA1561">
        <v>1</v>
      </c>
      <c r="AB1561">
        <v>365</v>
      </c>
      <c r="AC1561">
        <v>1</v>
      </c>
      <c r="AD1561">
        <v>3</v>
      </c>
      <c r="AE1561">
        <v>365</v>
      </c>
      <c r="AF1561">
        <v>365</v>
      </c>
      <c r="AG1561">
        <v>1.1000000000000001</v>
      </c>
      <c r="AH1561">
        <v>365</v>
      </c>
      <c r="AI1561" t="s">
        <v>60</v>
      </c>
      <c r="AJ1561">
        <v>20</v>
      </c>
      <c r="AK1561">
        <v>50</v>
      </c>
      <c r="AL1561">
        <v>80</v>
      </c>
      <c r="AM1561">
        <v>352</v>
      </c>
      <c r="AN1561" s="1">
        <v>44811</v>
      </c>
      <c r="AO1561">
        <v>26</v>
      </c>
      <c r="AP1561">
        <v>2</v>
      </c>
      <c r="AQ1561">
        <v>0</v>
      </c>
      <c r="AR1561" s="1">
        <v>43276</v>
      </c>
      <c r="AS1561" s="1">
        <v>44584</v>
      </c>
      <c r="AT1561">
        <v>5</v>
      </c>
      <c r="AU1561">
        <v>5</v>
      </c>
      <c r="AV1561">
        <v>5</v>
      </c>
      <c r="AW1561">
        <v>5</v>
      </c>
      <c r="AX1561">
        <v>5</v>
      </c>
      <c r="AY1561">
        <v>4.7699999999999996</v>
      </c>
      <c r="AZ1561">
        <v>4.8099999999999996</v>
      </c>
      <c r="BA1561" t="s">
        <v>60</v>
      </c>
      <c r="BB1561">
        <v>5</v>
      </c>
      <c r="BC1561">
        <v>0</v>
      </c>
      <c r="BD1561">
        <v>2</v>
      </c>
      <c r="BE1561">
        <v>0</v>
      </c>
      <c r="BF1561">
        <v>0.51</v>
      </c>
    </row>
    <row r="1562" spans="1:58" x14ac:dyDescent="0.2">
      <c r="A1562">
        <v>2451</v>
      </c>
      <c r="B1562">
        <v>24334963</v>
      </c>
      <c r="C1562" t="s">
        <v>4638</v>
      </c>
      <c r="D1562" t="s">
        <v>4639</v>
      </c>
      <c r="E1562" s="1">
        <v>41260</v>
      </c>
      <c r="F1562" t="s">
        <v>103</v>
      </c>
      <c r="G1562" s="2">
        <v>0.93</v>
      </c>
      <c r="H1562" s="2">
        <v>0.9</v>
      </c>
      <c r="I1562" t="s">
        <v>68</v>
      </c>
      <c r="J1562">
        <v>154</v>
      </c>
      <c r="K1562">
        <v>155</v>
      </c>
      <c r="L1562" t="s">
        <v>61</v>
      </c>
      <c r="M1562" t="s">
        <v>60</v>
      </c>
      <c r="N1562" t="s">
        <v>60</v>
      </c>
      <c r="O1562" t="s">
        <v>62</v>
      </c>
      <c r="P1562" t="s">
        <v>207</v>
      </c>
      <c r="Q1562">
        <v>37.786079999999998</v>
      </c>
      <c r="R1562">
        <v>-122.41621000000001</v>
      </c>
      <c r="S1562" t="s">
        <v>74</v>
      </c>
      <c r="T1562" t="s">
        <v>65</v>
      </c>
      <c r="U1562">
        <v>2</v>
      </c>
      <c r="V1562" t="s">
        <v>66</v>
      </c>
      <c r="W1562">
        <v>0</v>
      </c>
      <c r="X1562">
        <v>1</v>
      </c>
      <c r="Y1562" t="s">
        <v>4640</v>
      </c>
      <c r="Z1562">
        <v>79</v>
      </c>
      <c r="AA1562">
        <v>30</v>
      </c>
      <c r="AB1562">
        <v>150</v>
      </c>
      <c r="AC1562">
        <v>30</v>
      </c>
      <c r="AD1562">
        <v>30</v>
      </c>
      <c r="AE1562">
        <v>150</v>
      </c>
      <c r="AF1562">
        <v>150</v>
      </c>
      <c r="AG1562">
        <v>30</v>
      </c>
      <c r="AH1562">
        <v>150</v>
      </c>
      <c r="AI1562" t="s">
        <v>60</v>
      </c>
      <c r="AJ1562">
        <v>28</v>
      </c>
      <c r="AK1562">
        <v>58</v>
      </c>
      <c r="AL1562">
        <v>88</v>
      </c>
      <c r="AM1562">
        <v>178</v>
      </c>
      <c r="AN1562" s="1">
        <v>44811</v>
      </c>
      <c r="AO1562">
        <v>5</v>
      </c>
      <c r="AP1562">
        <v>2</v>
      </c>
      <c r="AQ1562">
        <v>0</v>
      </c>
      <c r="AR1562" s="1">
        <v>43470</v>
      </c>
      <c r="AS1562" s="1">
        <v>44772</v>
      </c>
      <c r="AT1562">
        <v>4.4000000000000004</v>
      </c>
      <c r="AU1562">
        <v>4.8</v>
      </c>
      <c r="AV1562">
        <v>5</v>
      </c>
      <c r="AW1562">
        <v>4.5999999999999996</v>
      </c>
      <c r="AX1562">
        <v>4.2</v>
      </c>
      <c r="AY1562">
        <v>3.4</v>
      </c>
      <c r="AZ1562">
        <v>3.8</v>
      </c>
      <c r="BA1562" t="s">
        <v>68</v>
      </c>
      <c r="BB1562">
        <v>154</v>
      </c>
      <c r="BC1562">
        <v>153</v>
      </c>
      <c r="BD1562">
        <v>1</v>
      </c>
      <c r="BE1562">
        <v>0</v>
      </c>
      <c r="BF1562">
        <v>0.11</v>
      </c>
    </row>
    <row r="1563" spans="1:58" x14ac:dyDescent="0.2">
      <c r="A1563">
        <v>2452</v>
      </c>
      <c r="B1563">
        <v>25027248</v>
      </c>
      <c r="C1563" t="s">
        <v>4641</v>
      </c>
      <c r="D1563" t="s">
        <v>4642</v>
      </c>
      <c r="E1563" s="1">
        <v>41260</v>
      </c>
      <c r="F1563" t="s">
        <v>103</v>
      </c>
      <c r="G1563" s="2">
        <v>0.93</v>
      </c>
      <c r="H1563" s="2">
        <v>0.9</v>
      </c>
      <c r="I1563" t="s">
        <v>68</v>
      </c>
      <c r="J1563">
        <v>154</v>
      </c>
      <c r="K1563">
        <v>155</v>
      </c>
      <c r="L1563" t="s">
        <v>61</v>
      </c>
      <c r="M1563" t="s">
        <v>60</v>
      </c>
      <c r="N1563" t="s">
        <v>60</v>
      </c>
      <c r="O1563" t="s">
        <v>62</v>
      </c>
      <c r="P1563" t="s">
        <v>207</v>
      </c>
      <c r="Q1563">
        <v>37.784669999999998</v>
      </c>
      <c r="R1563">
        <v>-122.41473999999999</v>
      </c>
      <c r="S1563" t="s">
        <v>74</v>
      </c>
      <c r="T1563" t="s">
        <v>65</v>
      </c>
      <c r="U1563">
        <v>2</v>
      </c>
      <c r="V1563" t="s">
        <v>66</v>
      </c>
      <c r="W1563">
        <v>0</v>
      </c>
      <c r="X1563">
        <v>1</v>
      </c>
      <c r="Y1563" t="s">
        <v>4643</v>
      </c>
      <c r="Z1563">
        <v>81</v>
      </c>
      <c r="AA1563">
        <v>30</v>
      </c>
      <c r="AB1563">
        <v>1125</v>
      </c>
      <c r="AC1563">
        <v>30</v>
      </c>
      <c r="AD1563">
        <v>30</v>
      </c>
      <c r="AE1563">
        <v>1125</v>
      </c>
      <c r="AF1563">
        <v>1125</v>
      </c>
      <c r="AG1563">
        <v>30</v>
      </c>
      <c r="AH1563">
        <v>1125</v>
      </c>
      <c r="AI1563" t="s">
        <v>60</v>
      </c>
      <c r="AJ1563">
        <v>29</v>
      </c>
      <c r="AK1563">
        <v>59</v>
      </c>
      <c r="AL1563">
        <v>89</v>
      </c>
      <c r="AM1563">
        <v>179</v>
      </c>
      <c r="AN1563" s="1">
        <v>44811</v>
      </c>
      <c r="AO1563">
        <v>1</v>
      </c>
      <c r="AP1563">
        <v>0</v>
      </c>
      <c r="AQ1563">
        <v>0</v>
      </c>
      <c r="AR1563" s="1">
        <v>43359</v>
      </c>
      <c r="AS1563" s="1">
        <v>43359</v>
      </c>
      <c r="AT1563">
        <v>3</v>
      </c>
      <c r="AU1563">
        <v>5</v>
      </c>
      <c r="AV1563">
        <v>4</v>
      </c>
      <c r="AW1563">
        <v>5</v>
      </c>
      <c r="AX1563">
        <v>5</v>
      </c>
      <c r="AY1563">
        <v>3</v>
      </c>
      <c r="AZ1563">
        <v>4</v>
      </c>
      <c r="BA1563" t="s">
        <v>68</v>
      </c>
      <c r="BB1563">
        <v>154</v>
      </c>
      <c r="BC1563">
        <v>153</v>
      </c>
      <c r="BD1563">
        <v>1</v>
      </c>
      <c r="BE1563">
        <v>0</v>
      </c>
      <c r="BF1563">
        <v>0.02</v>
      </c>
    </row>
    <row r="1564" spans="1:58" x14ac:dyDescent="0.2">
      <c r="A1564">
        <v>2453</v>
      </c>
      <c r="B1564">
        <v>25034848</v>
      </c>
      <c r="C1564" t="s">
        <v>4644</v>
      </c>
      <c r="D1564" t="s">
        <v>4645</v>
      </c>
      <c r="E1564" s="1">
        <v>41260</v>
      </c>
      <c r="F1564" t="s">
        <v>103</v>
      </c>
      <c r="G1564" s="2">
        <v>0.93</v>
      </c>
      <c r="H1564" s="2">
        <v>0.9</v>
      </c>
      <c r="I1564" t="s">
        <v>68</v>
      </c>
      <c r="J1564">
        <v>154</v>
      </c>
      <c r="K1564">
        <v>155</v>
      </c>
      <c r="L1564" t="s">
        <v>61</v>
      </c>
      <c r="M1564" t="s">
        <v>60</v>
      </c>
      <c r="N1564" t="s">
        <v>60</v>
      </c>
      <c r="O1564" t="s">
        <v>62</v>
      </c>
      <c r="P1564" t="s">
        <v>207</v>
      </c>
      <c r="Q1564">
        <v>37.786099999999998</v>
      </c>
      <c r="R1564">
        <v>-122.41203</v>
      </c>
      <c r="S1564" t="s">
        <v>74</v>
      </c>
      <c r="T1564" t="s">
        <v>65</v>
      </c>
      <c r="U1564">
        <v>2</v>
      </c>
      <c r="V1564" t="s">
        <v>66</v>
      </c>
      <c r="W1564">
        <v>0</v>
      </c>
      <c r="X1564">
        <v>1</v>
      </c>
      <c r="Y1564" t="s">
        <v>4200</v>
      </c>
      <c r="Z1564">
        <v>81</v>
      </c>
      <c r="AA1564">
        <v>30</v>
      </c>
      <c r="AB1564">
        <v>180</v>
      </c>
      <c r="AC1564">
        <v>30</v>
      </c>
      <c r="AD1564">
        <v>30</v>
      </c>
      <c r="AE1564">
        <v>180</v>
      </c>
      <c r="AF1564">
        <v>180</v>
      </c>
      <c r="AG1564">
        <v>30</v>
      </c>
      <c r="AH1564">
        <v>180</v>
      </c>
      <c r="AI1564" t="s">
        <v>60</v>
      </c>
      <c r="AJ1564">
        <v>28</v>
      </c>
      <c r="AK1564">
        <v>58</v>
      </c>
      <c r="AL1564">
        <v>88</v>
      </c>
      <c r="AM1564">
        <v>178</v>
      </c>
      <c r="AN1564" s="1">
        <v>44811</v>
      </c>
      <c r="AO1564">
        <v>2</v>
      </c>
      <c r="AP1564">
        <v>1</v>
      </c>
      <c r="AQ1564">
        <v>1</v>
      </c>
      <c r="AR1564" s="1">
        <v>43281</v>
      </c>
      <c r="AS1564" s="1">
        <v>44796</v>
      </c>
      <c r="AT1564">
        <v>4.5</v>
      </c>
      <c r="AU1564">
        <v>5</v>
      </c>
      <c r="AV1564">
        <v>4.5</v>
      </c>
      <c r="AW1564">
        <v>4.5</v>
      </c>
      <c r="AX1564">
        <v>5</v>
      </c>
      <c r="AY1564">
        <v>3.5</v>
      </c>
      <c r="AZ1564">
        <v>5</v>
      </c>
      <c r="BA1564" t="s">
        <v>68</v>
      </c>
      <c r="BB1564">
        <v>154</v>
      </c>
      <c r="BC1564">
        <v>153</v>
      </c>
      <c r="BD1564">
        <v>1</v>
      </c>
      <c r="BE1564">
        <v>0</v>
      </c>
      <c r="BF1564">
        <v>0.04</v>
      </c>
    </row>
    <row r="1565" spans="1:58" x14ac:dyDescent="0.2">
      <c r="A1565">
        <v>2456</v>
      </c>
      <c r="B1565">
        <v>23803703</v>
      </c>
      <c r="C1565" t="s">
        <v>4646</v>
      </c>
      <c r="D1565" t="s">
        <v>4647</v>
      </c>
      <c r="E1565" s="1">
        <v>42875</v>
      </c>
      <c r="F1565" t="s">
        <v>59</v>
      </c>
      <c r="G1565" s="2">
        <v>1</v>
      </c>
      <c r="H1565" s="2">
        <v>0.94</v>
      </c>
      <c r="I1565" t="s">
        <v>60</v>
      </c>
      <c r="J1565">
        <v>48</v>
      </c>
      <c r="K1565">
        <v>90</v>
      </c>
      <c r="L1565" t="s">
        <v>61</v>
      </c>
      <c r="M1565" t="s">
        <v>60</v>
      </c>
      <c r="N1565" t="s">
        <v>60</v>
      </c>
      <c r="O1565" t="s">
        <v>62</v>
      </c>
      <c r="P1565" t="s">
        <v>257</v>
      </c>
      <c r="Q1565">
        <v>37.743340000000003</v>
      </c>
      <c r="R1565">
        <v>-122.47579</v>
      </c>
      <c r="S1565" t="s">
        <v>94</v>
      </c>
      <c r="T1565" t="s">
        <v>80</v>
      </c>
      <c r="U1565">
        <v>2</v>
      </c>
      <c r="V1565" t="s">
        <v>112</v>
      </c>
      <c r="W1565">
        <v>1</v>
      </c>
      <c r="X1565">
        <v>1</v>
      </c>
      <c r="Y1565" t="s">
        <v>4648</v>
      </c>
      <c r="Z1565">
        <v>64</v>
      </c>
      <c r="AA1565">
        <v>30</v>
      </c>
      <c r="AB1565">
        <v>180</v>
      </c>
      <c r="AC1565">
        <v>30</v>
      </c>
      <c r="AD1565">
        <v>30</v>
      </c>
      <c r="AE1565">
        <v>180</v>
      </c>
      <c r="AF1565">
        <v>180</v>
      </c>
      <c r="AG1565">
        <v>30</v>
      </c>
      <c r="AH1565">
        <v>180</v>
      </c>
      <c r="AI1565" t="s">
        <v>60</v>
      </c>
      <c r="AJ1565">
        <v>16</v>
      </c>
      <c r="AK1565">
        <v>46</v>
      </c>
      <c r="AL1565">
        <v>76</v>
      </c>
      <c r="AM1565">
        <v>166</v>
      </c>
      <c r="AN1565" s="1">
        <v>44811</v>
      </c>
      <c r="AO1565">
        <v>6</v>
      </c>
      <c r="AP1565">
        <v>2</v>
      </c>
      <c r="AQ1565">
        <v>0</v>
      </c>
      <c r="AR1565" s="1">
        <v>43563</v>
      </c>
      <c r="AS1565" s="1">
        <v>44623</v>
      </c>
      <c r="AT1565">
        <v>5</v>
      </c>
      <c r="AU1565">
        <v>5</v>
      </c>
      <c r="AV1565">
        <v>4.67</v>
      </c>
      <c r="AW1565">
        <v>5</v>
      </c>
      <c r="AX1565">
        <v>5</v>
      </c>
      <c r="AY1565">
        <v>5</v>
      </c>
      <c r="AZ1565">
        <v>4.83</v>
      </c>
      <c r="BA1565" t="s">
        <v>68</v>
      </c>
      <c r="BB1565">
        <v>26</v>
      </c>
      <c r="BC1565">
        <v>3</v>
      </c>
      <c r="BD1565">
        <v>23</v>
      </c>
      <c r="BE1565">
        <v>0</v>
      </c>
      <c r="BF1565">
        <v>0.14000000000000001</v>
      </c>
    </row>
    <row r="1566" spans="1:58" x14ac:dyDescent="0.2">
      <c r="A1566">
        <v>2460</v>
      </c>
      <c r="B1566">
        <v>24359644</v>
      </c>
      <c r="C1566" t="s">
        <v>4649</v>
      </c>
      <c r="D1566" t="s">
        <v>4650</v>
      </c>
      <c r="E1566" s="1">
        <v>41985</v>
      </c>
      <c r="F1566" t="s">
        <v>103</v>
      </c>
      <c r="G1566" s="2">
        <v>1</v>
      </c>
      <c r="H1566" s="2">
        <v>1</v>
      </c>
      <c r="I1566" t="s">
        <v>60</v>
      </c>
      <c r="J1566">
        <v>2</v>
      </c>
      <c r="K1566">
        <v>6</v>
      </c>
      <c r="L1566" t="s">
        <v>61</v>
      </c>
      <c r="M1566" t="s">
        <v>60</v>
      </c>
      <c r="N1566" t="s">
        <v>68</v>
      </c>
      <c r="O1566" t="s">
        <v>62</v>
      </c>
      <c r="P1566" t="s">
        <v>104</v>
      </c>
      <c r="Q1566">
        <v>37.770090000000003</v>
      </c>
      <c r="R1566">
        <v>-122.42341999999999</v>
      </c>
      <c r="S1566" t="s">
        <v>74</v>
      </c>
      <c r="T1566" t="s">
        <v>65</v>
      </c>
      <c r="U1566">
        <v>4</v>
      </c>
      <c r="V1566" t="s">
        <v>129</v>
      </c>
      <c r="W1566">
        <v>2</v>
      </c>
      <c r="X1566">
        <v>3</v>
      </c>
      <c r="Y1566" t="s">
        <v>4651</v>
      </c>
      <c r="Z1566">
        <v>200</v>
      </c>
      <c r="AA1566">
        <v>30</v>
      </c>
      <c r="AB1566">
        <v>1125</v>
      </c>
      <c r="AC1566">
        <v>30</v>
      </c>
      <c r="AD1566">
        <v>30</v>
      </c>
      <c r="AE1566">
        <v>1125</v>
      </c>
      <c r="AF1566">
        <v>1125</v>
      </c>
      <c r="AG1566">
        <v>30</v>
      </c>
      <c r="AH1566">
        <v>1125</v>
      </c>
      <c r="AI1566" t="s">
        <v>60</v>
      </c>
      <c r="AJ1566">
        <v>25</v>
      </c>
      <c r="AK1566">
        <v>55</v>
      </c>
      <c r="AL1566">
        <v>85</v>
      </c>
      <c r="AM1566">
        <v>131</v>
      </c>
      <c r="AN1566" s="1">
        <v>44811</v>
      </c>
      <c r="AO1566">
        <v>6</v>
      </c>
      <c r="AP1566">
        <v>2</v>
      </c>
      <c r="AQ1566">
        <v>0</v>
      </c>
      <c r="AR1566" s="1">
        <v>43323</v>
      </c>
      <c r="AS1566" s="1">
        <v>44687</v>
      </c>
      <c r="AT1566">
        <v>5</v>
      </c>
      <c r="AU1566">
        <v>5</v>
      </c>
      <c r="AV1566">
        <v>5</v>
      </c>
      <c r="AW1566">
        <v>5</v>
      </c>
      <c r="AX1566">
        <v>5</v>
      </c>
      <c r="AY1566">
        <v>5</v>
      </c>
      <c r="AZ1566">
        <v>4.5</v>
      </c>
      <c r="BA1566" t="s">
        <v>60</v>
      </c>
      <c r="BB1566">
        <v>2</v>
      </c>
      <c r="BC1566">
        <v>2</v>
      </c>
      <c r="BD1566">
        <v>0</v>
      </c>
      <c r="BE1566">
        <v>0</v>
      </c>
      <c r="BF1566">
        <v>0.12</v>
      </c>
    </row>
    <row r="1567" spans="1:58" x14ac:dyDescent="0.2">
      <c r="A1567">
        <v>2464</v>
      </c>
      <c r="B1567">
        <v>23804136</v>
      </c>
      <c r="C1567" t="s">
        <v>4652</v>
      </c>
      <c r="D1567" t="s">
        <v>4653</v>
      </c>
      <c r="E1567" s="1">
        <v>41331</v>
      </c>
      <c r="F1567" t="s">
        <v>71</v>
      </c>
      <c r="G1567" s="2">
        <v>1</v>
      </c>
      <c r="H1567" s="2">
        <v>1</v>
      </c>
      <c r="I1567" t="s">
        <v>68</v>
      </c>
      <c r="J1567">
        <v>2</v>
      </c>
      <c r="K1567">
        <v>2</v>
      </c>
      <c r="L1567" t="s">
        <v>61</v>
      </c>
      <c r="M1567" t="s">
        <v>60</v>
      </c>
      <c r="N1567" t="s">
        <v>60</v>
      </c>
      <c r="O1567" t="s">
        <v>62</v>
      </c>
      <c r="P1567" t="s">
        <v>63</v>
      </c>
      <c r="Q1567">
        <v>37.777119999999996</v>
      </c>
      <c r="R1567">
        <v>-122.43652</v>
      </c>
      <c r="S1567" t="s">
        <v>181</v>
      </c>
      <c r="T1567" t="s">
        <v>65</v>
      </c>
      <c r="U1567">
        <v>4</v>
      </c>
      <c r="V1567" t="s">
        <v>129</v>
      </c>
      <c r="W1567">
        <v>2</v>
      </c>
      <c r="X1567">
        <v>2</v>
      </c>
      <c r="Y1567" t="s">
        <v>4654</v>
      </c>
      <c r="Z1567">
        <v>520</v>
      </c>
      <c r="AA1567">
        <v>3</v>
      </c>
      <c r="AB1567">
        <v>10</v>
      </c>
      <c r="AC1567">
        <v>3</v>
      </c>
      <c r="AD1567">
        <v>3</v>
      </c>
      <c r="AE1567">
        <v>10</v>
      </c>
      <c r="AF1567">
        <v>10</v>
      </c>
      <c r="AG1567">
        <v>3</v>
      </c>
      <c r="AH1567">
        <v>10</v>
      </c>
      <c r="AI1567" t="s">
        <v>60</v>
      </c>
      <c r="AJ1567">
        <v>0</v>
      </c>
      <c r="AK1567">
        <v>0</v>
      </c>
      <c r="AL1567">
        <v>0</v>
      </c>
      <c r="AM1567">
        <v>0</v>
      </c>
      <c r="AN1567" s="1">
        <v>44811</v>
      </c>
      <c r="AO1567">
        <v>4</v>
      </c>
      <c r="AP1567">
        <v>0</v>
      </c>
      <c r="AQ1567">
        <v>0</v>
      </c>
      <c r="AR1567" s="1">
        <v>43282</v>
      </c>
      <c r="AS1567" s="1">
        <v>43574</v>
      </c>
      <c r="AT1567">
        <v>5</v>
      </c>
      <c r="AU1567">
        <v>5</v>
      </c>
      <c r="AV1567">
        <v>5</v>
      </c>
      <c r="AW1567">
        <v>5</v>
      </c>
      <c r="AX1567">
        <v>5</v>
      </c>
      <c r="AY1567">
        <v>4.75</v>
      </c>
      <c r="AZ1567">
        <v>4.5</v>
      </c>
      <c r="BA1567" t="s">
        <v>68</v>
      </c>
      <c r="BB1567">
        <v>2</v>
      </c>
      <c r="BC1567">
        <v>2</v>
      </c>
      <c r="BD1567">
        <v>0</v>
      </c>
      <c r="BE1567">
        <v>0</v>
      </c>
      <c r="BF1567">
        <v>0.08</v>
      </c>
    </row>
    <row r="1568" spans="1:58" x14ac:dyDescent="0.2">
      <c r="A1568">
        <v>2465</v>
      </c>
      <c r="B1568">
        <v>25189704</v>
      </c>
      <c r="C1568" t="s">
        <v>4655</v>
      </c>
      <c r="D1568" t="s">
        <v>4656</v>
      </c>
      <c r="E1568" s="1">
        <v>42436</v>
      </c>
      <c r="F1568" t="s">
        <v>59</v>
      </c>
      <c r="G1568" s="2">
        <v>1</v>
      </c>
      <c r="H1568" s="2">
        <v>0.8</v>
      </c>
      <c r="I1568" t="s">
        <v>60</v>
      </c>
      <c r="J1568">
        <v>21</v>
      </c>
      <c r="K1568">
        <v>40</v>
      </c>
      <c r="L1568" t="s">
        <v>61</v>
      </c>
      <c r="M1568" t="s">
        <v>60</v>
      </c>
      <c r="N1568" t="s">
        <v>60</v>
      </c>
      <c r="O1568" t="s">
        <v>62</v>
      </c>
      <c r="P1568" t="s">
        <v>295</v>
      </c>
      <c r="Q1568">
        <v>37.763579999999997</v>
      </c>
      <c r="R1568">
        <v>-122.47968</v>
      </c>
      <c r="S1568" t="s">
        <v>94</v>
      </c>
      <c r="T1568" t="s">
        <v>80</v>
      </c>
      <c r="U1568">
        <v>4</v>
      </c>
      <c r="V1568" t="s">
        <v>214</v>
      </c>
      <c r="W1568">
        <v>1</v>
      </c>
      <c r="X1568">
        <v>2</v>
      </c>
      <c r="Y1568" t="s">
        <v>4657</v>
      </c>
      <c r="Z1568">
        <v>68</v>
      </c>
      <c r="AA1568">
        <v>30</v>
      </c>
      <c r="AB1568">
        <v>90</v>
      </c>
      <c r="AC1568">
        <v>30</v>
      </c>
      <c r="AD1568">
        <v>30</v>
      </c>
      <c r="AE1568">
        <v>90</v>
      </c>
      <c r="AF1568">
        <v>90</v>
      </c>
      <c r="AG1568">
        <v>30</v>
      </c>
      <c r="AH1568">
        <v>90</v>
      </c>
      <c r="AI1568" t="s">
        <v>60</v>
      </c>
      <c r="AJ1568">
        <v>7</v>
      </c>
      <c r="AK1568">
        <v>37</v>
      </c>
      <c r="AL1568">
        <v>67</v>
      </c>
      <c r="AM1568">
        <v>342</v>
      </c>
      <c r="AN1568" s="1">
        <v>44811</v>
      </c>
      <c r="AO1568">
        <v>3</v>
      </c>
      <c r="AP1568">
        <v>0</v>
      </c>
      <c r="AQ1568">
        <v>0</v>
      </c>
      <c r="AR1568" s="1">
        <v>43326</v>
      </c>
      <c r="AS1568" s="1">
        <v>43861</v>
      </c>
      <c r="AT1568">
        <v>3</v>
      </c>
      <c r="AU1568">
        <v>3.67</v>
      </c>
      <c r="AV1568">
        <v>3</v>
      </c>
      <c r="AW1568">
        <v>5</v>
      </c>
      <c r="AX1568">
        <v>4</v>
      </c>
      <c r="AY1568">
        <v>4.33</v>
      </c>
      <c r="AZ1568">
        <v>2.67</v>
      </c>
      <c r="BA1568" t="s">
        <v>68</v>
      </c>
      <c r="BB1568">
        <v>20</v>
      </c>
      <c r="BC1568">
        <v>6</v>
      </c>
      <c r="BD1568">
        <v>14</v>
      </c>
      <c r="BE1568">
        <v>0</v>
      </c>
      <c r="BF1568">
        <v>0.06</v>
      </c>
    </row>
    <row r="1569" spans="1:58" x14ac:dyDescent="0.2">
      <c r="A1569">
        <v>2466</v>
      </c>
      <c r="B1569">
        <v>24361125</v>
      </c>
      <c r="C1569" t="s">
        <v>4658</v>
      </c>
      <c r="D1569" t="s">
        <v>4659</v>
      </c>
      <c r="E1569" s="1">
        <v>43080</v>
      </c>
      <c r="F1569" t="s">
        <v>59</v>
      </c>
      <c r="G1569" s="2">
        <v>1</v>
      </c>
      <c r="H1569" s="2">
        <v>1</v>
      </c>
      <c r="I1569" t="s">
        <v>60</v>
      </c>
      <c r="J1569">
        <v>1</v>
      </c>
      <c r="K1569">
        <v>3</v>
      </c>
      <c r="L1569" t="s">
        <v>61</v>
      </c>
      <c r="M1569" t="s">
        <v>60</v>
      </c>
      <c r="N1569" t="s">
        <v>60</v>
      </c>
      <c r="O1569" t="s">
        <v>62</v>
      </c>
      <c r="P1569" t="s">
        <v>73</v>
      </c>
      <c r="Q1569">
        <v>37.73321</v>
      </c>
      <c r="R1569">
        <v>-122.42552000000001</v>
      </c>
      <c r="S1569" t="s">
        <v>128</v>
      </c>
      <c r="T1569" t="s">
        <v>65</v>
      </c>
      <c r="U1569">
        <v>5</v>
      </c>
      <c r="V1569" t="s">
        <v>66</v>
      </c>
      <c r="W1569">
        <v>2</v>
      </c>
      <c r="X1569">
        <v>4</v>
      </c>
      <c r="Y1569" t="s">
        <v>4660</v>
      </c>
      <c r="Z1569">
        <v>199</v>
      </c>
      <c r="AA1569">
        <v>30</v>
      </c>
      <c r="AB1569">
        <v>1125</v>
      </c>
      <c r="AC1569">
        <v>30</v>
      </c>
      <c r="AD1569">
        <v>30</v>
      </c>
      <c r="AE1569">
        <v>1125</v>
      </c>
      <c r="AF1569">
        <v>1125</v>
      </c>
      <c r="AG1569">
        <v>30</v>
      </c>
      <c r="AH1569">
        <v>1125</v>
      </c>
      <c r="AI1569" t="s">
        <v>60</v>
      </c>
      <c r="AJ1569">
        <v>28</v>
      </c>
      <c r="AK1569">
        <v>29</v>
      </c>
      <c r="AL1569">
        <v>59</v>
      </c>
      <c r="AM1569">
        <v>149</v>
      </c>
      <c r="AN1569" s="1">
        <v>44811</v>
      </c>
      <c r="AO1569">
        <v>59</v>
      </c>
      <c r="AP1569">
        <v>1</v>
      </c>
      <c r="AQ1569">
        <v>0</v>
      </c>
      <c r="AR1569" s="1">
        <v>43278</v>
      </c>
      <c r="AS1569" s="1">
        <v>44766</v>
      </c>
      <c r="AT1569">
        <v>4.92</v>
      </c>
      <c r="AU1569">
        <v>4.83</v>
      </c>
      <c r="AV1569">
        <v>4.95</v>
      </c>
      <c r="AW1569">
        <v>4.93</v>
      </c>
      <c r="AX1569">
        <v>4.95</v>
      </c>
      <c r="AY1569">
        <v>4.78</v>
      </c>
      <c r="AZ1569">
        <v>4.68</v>
      </c>
      <c r="BA1569" t="s">
        <v>68</v>
      </c>
      <c r="BB1569">
        <v>1</v>
      </c>
      <c r="BC1569">
        <v>1</v>
      </c>
      <c r="BD1569">
        <v>0</v>
      </c>
      <c r="BE1569">
        <v>0</v>
      </c>
      <c r="BF1569">
        <v>1.1499999999999999</v>
      </c>
    </row>
    <row r="1570" spans="1:58" x14ac:dyDescent="0.2">
      <c r="A1570">
        <v>2468</v>
      </c>
      <c r="B1570">
        <v>23813739</v>
      </c>
      <c r="C1570" t="s">
        <v>4661</v>
      </c>
      <c r="D1570" t="s">
        <v>4662</v>
      </c>
      <c r="E1570" s="1">
        <v>41957</v>
      </c>
      <c r="F1570" t="s">
        <v>59</v>
      </c>
      <c r="G1570" s="2">
        <v>1</v>
      </c>
      <c r="H1570" s="2">
        <v>0.99</v>
      </c>
      <c r="I1570" t="s">
        <v>60</v>
      </c>
      <c r="J1570">
        <v>2</v>
      </c>
      <c r="K1570">
        <v>2</v>
      </c>
      <c r="L1570" t="s">
        <v>72</v>
      </c>
      <c r="M1570" t="s">
        <v>60</v>
      </c>
      <c r="N1570" t="s">
        <v>60</v>
      </c>
      <c r="O1570" t="s">
        <v>62</v>
      </c>
      <c r="P1570" t="s">
        <v>150</v>
      </c>
      <c r="Q1570">
        <v>37.731819999999999</v>
      </c>
      <c r="R1570">
        <v>-122.38605</v>
      </c>
      <c r="S1570" t="s">
        <v>79</v>
      </c>
      <c r="T1570" t="s">
        <v>80</v>
      </c>
      <c r="U1570">
        <v>1</v>
      </c>
      <c r="V1570" t="s">
        <v>112</v>
      </c>
      <c r="W1570">
        <v>1</v>
      </c>
      <c r="X1570">
        <v>1</v>
      </c>
      <c r="Y1570" t="s">
        <v>4663</v>
      </c>
      <c r="Z1570">
        <v>85</v>
      </c>
      <c r="AA1570">
        <v>2</v>
      </c>
      <c r="AB1570">
        <v>30</v>
      </c>
      <c r="AC1570">
        <v>2</v>
      </c>
      <c r="AD1570">
        <v>2</v>
      </c>
      <c r="AE1570">
        <v>1125</v>
      </c>
      <c r="AF1570">
        <v>1125</v>
      </c>
      <c r="AG1570">
        <v>2</v>
      </c>
      <c r="AH1570">
        <v>1125</v>
      </c>
      <c r="AI1570" t="s">
        <v>60</v>
      </c>
      <c r="AJ1570">
        <v>11</v>
      </c>
      <c r="AK1570">
        <v>41</v>
      </c>
      <c r="AL1570">
        <v>71</v>
      </c>
      <c r="AM1570">
        <v>71</v>
      </c>
      <c r="AN1570" s="1">
        <v>44811</v>
      </c>
      <c r="AO1570">
        <v>66</v>
      </c>
      <c r="AP1570">
        <v>12</v>
      </c>
      <c r="AQ1570">
        <v>2</v>
      </c>
      <c r="AR1570" s="1">
        <v>43604</v>
      </c>
      <c r="AS1570" s="1">
        <v>44788</v>
      </c>
      <c r="AT1570">
        <v>4.82</v>
      </c>
      <c r="AU1570">
        <v>4.97</v>
      </c>
      <c r="AV1570">
        <v>4.91</v>
      </c>
      <c r="AW1570">
        <v>4.95</v>
      </c>
      <c r="AX1570">
        <v>4.95</v>
      </c>
      <c r="AY1570">
        <v>4.47</v>
      </c>
      <c r="AZ1570">
        <v>4.76</v>
      </c>
      <c r="BA1570" t="s">
        <v>68</v>
      </c>
      <c r="BB1570">
        <v>2</v>
      </c>
      <c r="BC1570">
        <v>1</v>
      </c>
      <c r="BD1570">
        <v>1</v>
      </c>
      <c r="BE1570">
        <v>0</v>
      </c>
      <c r="BF1570">
        <v>1.64</v>
      </c>
    </row>
    <row r="1571" spans="1:58" x14ac:dyDescent="0.2">
      <c r="A1571">
        <v>2470</v>
      </c>
      <c r="B1571">
        <v>25195284</v>
      </c>
      <c r="C1571" t="s">
        <v>4664</v>
      </c>
      <c r="D1571" t="s">
        <v>4665</v>
      </c>
      <c r="E1571" s="1">
        <v>43163</v>
      </c>
      <c r="F1571" t="s">
        <v>103</v>
      </c>
      <c r="G1571" s="2">
        <v>1</v>
      </c>
      <c r="H1571" s="2">
        <v>0.55000000000000004</v>
      </c>
      <c r="I1571" t="s">
        <v>68</v>
      </c>
      <c r="J1571">
        <v>1</v>
      </c>
      <c r="K1571">
        <v>2</v>
      </c>
      <c r="L1571" t="s">
        <v>61</v>
      </c>
      <c r="M1571" t="s">
        <v>60</v>
      </c>
      <c r="N1571" t="s">
        <v>60</v>
      </c>
      <c r="O1571" t="s">
        <v>62</v>
      </c>
      <c r="P1571" t="s">
        <v>165</v>
      </c>
      <c r="Q1571">
        <v>37.791145324707003</v>
      </c>
      <c r="R1571">
        <v>-122.407752990722</v>
      </c>
      <c r="S1571" t="s">
        <v>181</v>
      </c>
      <c r="T1571" t="s">
        <v>65</v>
      </c>
      <c r="U1571">
        <v>2</v>
      </c>
      <c r="V1571" t="s">
        <v>66</v>
      </c>
      <c r="W1571">
        <v>0</v>
      </c>
      <c r="X1571">
        <v>1</v>
      </c>
      <c r="Y1571" t="s">
        <v>4666</v>
      </c>
      <c r="Z1571">
        <v>87</v>
      </c>
      <c r="AA1571">
        <v>30</v>
      </c>
      <c r="AB1571">
        <v>150</v>
      </c>
      <c r="AC1571">
        <v>30</v>
      </c>
      <c r="AD1571">
        <v>30</v>
      </c>
      <c r="AE1571">
        <v>150</v>
      </c>
      <c r="AF1571">
        <v>150</v>
      </c>
      <c r="AG1571">
        <v>30</v>
      </c>
      <c r="AH1571">
        <v>150</v>
      </c>
      <c r="AI1571" t="s">
        <v>60</v>
      </c>
      <c r="AJ1571">
        <v>0</v>
      </c>
      <c r="AK1571">
        <v>0</v>
      </c>
      <c r="AL1571">
        <v>0</v>
      </c>
      <c r="AM1571">
        <v>253</v>
      </c>
      <c r="AN1571" s="1">
        <v>44811</v>
      </c>
      <c r="AO1571">
        <v>9</v>
      </c>
      <c r="AP1571">
        <v>4</v>
      </c>
      <c r="AQ1571">
        <v>1</v>
      </c>
      <c r="AR1571" s="1">
        <v>43323</v>
      </c>
      <c r="AS1571" s="1">
        <v>44803</v>
      </c>
      <c r="AT1571">
        <v>4.4400000000000004</v>
      </c>
      <c r="AU1571">
        <v>4.78</v>
      </c>
      <c r="AV1571">
        <v>4.78</v>
      </c>
      <c r="AW1571">
        <v>4.78</v>
      </c>
      <c r="AX1571">
        <v>4.78</v>
      </c>
      <c r="AY1571">
        <v>4.8899999999999997</v>
      </c>
      <c r="AZ1571">
        <v>4.1100000000000003</v>
      </c>
      <c r="BA1571" t="s">
        <v>68</v>
      </c>
      <c r="BB1571">
        <v>1</v>
      </c>
      <c r="BC1571">
        <v>1</v>
      </c>
      <c r="BD1571">
        <v>0</v>
      </c>
      <c r="BE1571">
        <v>0</v>
      </c>
      <c r="BF1571">
        <v>0.18</v>
      </c>
    </row>
    <row r="1572" spans="1:58" x14ac:dyDescent="0.2">
      <c r="A1572">
        <v>2471</v>
      </c>
      <c r="B1572">
        <v>23827071</v>
      </c>
      <c r="C1572" t="s">
        <v>4667</v>
      </c>
      <c r="D1572" t="s">
        <v>4668</v>
      </c>
      <c r="E1572" s="1">
        <v>42456</v>
      </c>
      <c r="F1572" t="s">
        <v>103</v>
      </c>
      <c r="G1572" s="2">
        <v>1</v>
      </c>
      <c r="H1572" s="2">
        <v>0.79</v>
      </c>
      <c r="I1572" t="s">
        <v>60</v>
      </c>
      <c r="J1572">
        <v>130</v>
      </c>
      <c r="K1572">
        <v>167</v>
      </c>
      <c r="L1572" t="s">
        <v>61</v>
      </c>
      <c r="M1572" t="s">
        <v>60</v>
      </c>
      <c r="N1572" t="s">
        <v>60</v>
      </c>
      <c r="O1572" t="s">
        <v>62</v>
      </c>
      <c r="P1572" t="s">
        <v>207</v>
      </c>
      <c r="Q1572">
        <v>37.786949999999997</v>
      </c>
      <c r="R1572">
        <v>-122.41132</v>
      </c>
      <c r="S1572" t="s">
        <v>1514</v>
      </c>
      <c r="T1572" t="s">
        <v>80</v>
      </c>
      <c r="U1572">
        <v>4</v>
      </c>
      <c r="V1572" t="s">
        <v>112</v>
      </c>
      <c r="W1572">
        <v>0</v>
      </c>
      <c r="X1572">
        <v>2</v>
      </c>
      <c r="Y1572" t="s">
        <v>4669</v>
      </c>
      <c r="Z1572">
        <v>225</v>
      </c>
      <c r="AA1572">
        <v>1</v>
      </c>
      <c r="AB1572">
        <v>100</v>
      </c>
      <c r="AC1572">
        <v>1</v>
      </c>
      <c r="AD1572">
        <v>1</v>
      </c>
      <c r="AE1572">
        <v>100</v>
      </c>
      <c r="AF1572">
        <v>100</v>
      </c>
      <c r="AG1572">
        <v>1</v>
      </c>
      <c r="AH1572">
        <v>100</v>
      </c>
      <c r="AI1572" t="s">
        <v>60</v>
      </c>
      <c r="AJ1572">
        <v>0</v>
      </c>
      <c r="AK1572">
        <v>0</v>
      </c>
      <c r="AL1572">
        <v>0</v>
      </c>
      <c r="AM1572">
        <v>0</v>
      </c>
      <c r="AN1572" s="1">
        <v>44811</v>
      </c>
      <c r="AO1572">
        <v>22</v>
      </c>
      <c r="AP1572">
        <v>0</v>
      </c>
      <c r="AQ1572">
        <v>0</v>
      </c>
      <c r="AR1572" s="1">
        <v>43223</v>
      </c>
      <c r="AS1572" s="1">
        <v>43573</v>
      </c>
      <c r="AT1572">
        <v>4.95</v>
      </c>
      <c r="AU1572">
        <v>4.9000000000000004</v>
      </c>
      <c r="AV1572">
        <v>5</v>
      </c>
      <c r="AW1572">
        <v>4.9000000000000004</v>
      </c>
      <c r="AX1572">
        <v>5</v>
      </c>
      <c r="AY1572">
        <v>5</v>
      </c>
      <c r="AZ1572">
        <v>4.76</v>
      </c>
      <c r="BA1572" t="s">
        <v>68</v>
      </c>
      <c r="BB1572">
        <v>38</v>
      </c>
      <c r="BC1572">
        <v>5</v>
      </c>
      <c r="BD1572">
        <v>33</v>
      </c>
      <c r="BE1572">
        <v>0</v>
      </c>
      <c r="BF1572">
        <v>0.42</v>
      </c>
    </row>
    <row r="1573" spans="1:58" x14ac:dyDescent="0.2">
      <c r="A1573">
        <v>2472</v>
      </c>
      <c r="B1573">
        <v>23827577</v>
      </c>
      <c r="C1573" t="s">
        <v>4670</v>
      </c>
      <c r="D1573" t="s">
        <v>4671</v>
      </c>
      <c r="E1573" s="1">
        <v>41260</v>
      </c>
      <c r="F1573" t="s">
        <v>103</v>
      </c>
      <c r="G1573" s="2">
        <v>0.93</v>
      </c>
      <c r="H1573" s="2">
        <v>0.9</v>
      </c>
      <c r="I1573" t="s">
        <v>68</v>
      </c>
      <c r="J1573">
        <v>154</v>
      </c>
      <c r="K1573">
        <v>155</v>
      </c>
      <c r="L1573" t="s">
        <v>61</v>
      </c>
      <c r="M1573" t="s">
        <v>60</v>
      </c>
      <c r="N1573" t="s">
        <v>60</v>
      </c>
      <c r="O1573" t="s">
        <v>62</v>
      </c>
      <c r="P1573" t="s">
        <v>207</v>
      </c>
      <c r="Q1573">
        <v>37.786239999999999</v>
      </c>
      <c r="R1573">
        <v>-122.41586</v>
      </c>
      <c r="S1573" t="s">
        <v>74</v>
      </c>
      <c r="T1573" t="s">
        <v>65</v>
      </c>
      <c r="U1573">
        <v>2</v>
      </c>
      <c r="V1573" t="s">
        <v>66</v>
      </c>
      <c r="W1573">
        <v>0</v>
      </c>
      <c r="X1573">
        <v>1</v>
      </c>
      <c r="Y1573" t="s">
        <v>2949</v>
      </c>
      <c r="Z1573">
        <v>88</v>
      </c>
      <c r="AA1573">
        <v>30</v>
      </c>
      <c r="AB1573">
        <v>1125</v>
      </c>
      <c r="AC1573">
        <v>30</v>
      </c>
      <c r="AD1573">
        <v>30</v>
      </c>
      <c r="AE1573">
        <v>1125</v>
      </c>
      <c r="AF1573">
        <v>1125</v>
      </c>
      <c r="AG1573">
        <v>30</v>
      </c>
      <c r="AH1573">
        <v>1125</v>
      </c>
      <c r="AI1573" t="s">
        <v>60</v>
      </c>
      <c r="AJ1573">
        <v>29</v>
      </c>
      <c r="AK1573">
        <v>59</v>
      </c>
      <c r="AL1573">
        <v>89</v>
      </c>
      <c r="AM1573">
        <v>179</v>
      </c>
      <c r="AN1573" s="1">
        <v>44811</v>
      </c>
      <c r="AO1573">
        <v>3</v>
      </c>
      <c r="AP1573">
        <v>1</v>
      </c>
      <c r="AQ1573">
        <v>0</v>
      </c>
      <c r="AR1573" s="1">
        <v>43688</v>
      </c>
      <c r="AS1573" s="1">
        <v>44751</v>
      </c>
      <c r="AT1573">
        <v>4.67</v>
      </c>
      <c r="AU1573">
        <v>5</v>
      </c>
      <c r="AV1573">
        <v>4</v>
      </c>
      <c r="AW1573">
        <v>4.67</v>
      </c>
      <c r="AX1573">
        <v>4.67</v>
      </c>
      <c r="AY1573">
        <v>4</v>
      </c>
      <c r="AZ1573">
        <v>4</v>
      </c>
      <c r="BA1573" t="s">
        <v>68</v>
      </c>
      <c r="BB1573">
        <v>154</v>
      </c>
      <c r="BC1573">
        <v>153</v>
      </c>
      <c r="BD1573">
        <v>1</v>
      </c>
      <c r="BE1573">
        <v>0</v>
      </c>
      <c r="BF1573">
        <v>0.08</v>
      </c>
    </row>
    <row r="1574" spans="1:58" x14ac:dyDescent="0.2">
      <c r="A1574">
        <v>2475</v>
      </c>
      <c r="B1574">
        <v>23830079</v>
      </c>
      <c r="C1574" t="s">
        <v>4672</v>
      </c>
      <c r="D1574" t="s">
        <v>4673</v>
      </c>
      <c r="E1574" s="1">
        <v>40728</v>
      </c>
      <c r="F1574" t="s">
        <v>59</v>
      </c>
      <c r="G1574" s="2">
        <v>1</v>
      </c>
      <c r="H1574" s="2">
        <v>0.5</v>
      </c>
      <c r="I1574" t="s">
        <v>68</v>
      </c>
      <c r="J1574">
        <v>1</v>
      </c>
      <c r="K1574">
        <v>22</v>
      </c>
      <c r="L1574" t="s">
        <v>61</v>
      </c>
      <c r="M1574" t="s">
        <v>60</v>
      </c>
      <c r="N1574" t="s">
        <v>60</v>
      </c>
      <c r="O1574" t="s">
        <v>62</v>
      </c>
      <c r="P1574" t="s">
        <v>89</v>
      </c>
      <c r="Q1574">
        <v>37.775410000000001</v>
      </c>
      <c r="R1574">
        <v>-122.50230999999999</v>
      </c>
      <c r="S1574" t="s">
        <v>120</v>
      </c>
      <c r="T1574" t="s">
        <v>65</v>
      </c>
      <c r="U1574">
        <v>2</v>
      </c>
      <c r="V1574" t="s">
        <v>66</v>
      </c>
      <c r="W1574">
        <v>1</v>
      </c>
      <c r="X1574">
        <v>1</v>
      </c>
      <c r="Y1574" t="s">
        <v>4674</v>
      </c>
      <c r="Z1574">
        <v>120</v>
      </c>
      <c r="AA1574">
        <v>30</v>
      </c>
      <c r="AB1574">
        <v>360</v>
      </c>
      <c r="AC1574">
        <v>30</v>
      </c>
      <c r="AD1574">
        <v>30</v>
      </c>
      <c r="AE1574">
        <v>360</v>
      </c>
      <c r="AF1574">
        <v>360</v>
      </c>
      <c r="AG1574">
        <v>30</v>
      </c>
      <c r="AH1574">
        <v>360</v>
      </c>
      <c r="AI1574" t="s">
        <v>60</v>
      </c>
      <c r="AJ1574">
        <v>29</v>
      </c>
      <c r="AK1574">
        <v>59</v>
      </c>
      <c r="AL1574">
        <v>89</v>
      </c>
      <c r="AM1574">
        <v>179</v>
      </c>
      <c r="AN1574" s="1">
        <v>44811</v>
      </c>
      <c r="AO1574">
        <v>33</v>
      </c>
      <c r="AP1574">
        <v>1</v>
      </c>
      <c r="AQ1574">
        <v>0</v>
      </c>
      <c r="AR1574" s="1">
        <v>43514</v>
      </c>
      <c r="AS1574" s="1">
        <v>44773</v>
      </c>
      <c r="AT1574">
        <v>4.82</v>
      </c>
      <c r="AU1574">
        <v>4.88</v>
      </c>
      <c r="AV1574">
        <v>4.88</v>
      </c>
      <c r="AW1574">
        <v>4.9400000000000004</v>
      </c>
      <c r="AX1574">
        <v>4.9400000000000004</v>
      </c>
      <c r="AY1574">
        <v>4.9400000000000004</v>
      </c>
      <c r="AZ1574">
        <v>4.79</v>
      </c>
      <c r="BA1574" t="s">
        <v>68</v>
      </c>
      <c r="BB1574">
        <v>1</v>
      </c>
      <c r="BC1574">
        <v>1</v>
      </c>
      <c r="BD1574">
        <v>0</v>
      </c>
      <c r="BE1574">
        <v>0</v>
      </c>
      <c r="BF1574">
        <v>0.76</v>
      </c>
    </row>
    <row r="1575" spans="1:58" x14ac:dyDescent="0.2">
      <c r="A1575">
        <v>2476</v>
      </c>
      <c r="B1575">
        <v>24412150</v>
      </c>
      <c r="C1575" t="s">
        <v>4675</v>
      </c>
      <c r="D1575" t="s">
        <v>4551</v>
      </c>
      <c r="E1575" s="1">
        <v>42496</v>
      </c>
      <c r="F1575" t="s">
        <v>59</v>
      </c>
      <c r="G1575" s="2">
        <v>1</v>
      </c>
      <c r="H1575" s="2">
        <v>1</v>
      </c>
      <c r="I1575" t="s">
        <v>60</v>
      </c>
      <c r="J1575">
        <v>156</v>
      </c>
      <c r="K1575">
        <v>169</v>
      </c>
      <c r="L1575" t="s">
        <v>61</v>
      </c>
      <c r="M1575" t="s">
        <v>60</v>
      </c>
      <c r="N1575" t="s">
        <v>60</v>
      </c>
      <c r="O1575" t="s">
        <v>62</v>
      </c>
      <c r="P1575" t="s">
        <v>207</v>
      </c>
      <c r="Q1575">
        <v>37.790050000000001</v>
      </c>
      <c r="R1575">
        <v>-122.40933</v>
      </c>
      <c r="S1575" t="s">
        <v>64</v>
      </c>
      <c r="T1575" t="s">
        <v>65</v>
      </c>
      <c r="U1575">
        <v>2</v>
      </c>
      <c r="V1575" t="s">
        <v>66</v>
      </c>
      <c r="W1575">
        <v>0</v>
      </c>
      <c r="X1575">
        <v>1</v>
      </c>
      <c r="Y1575" t="s">
        <v>4486</v>
      </c>
      <c r="Z1575">
        <v>95</v>
      </c>
      <c r="AA1575">
        <v>2</v>
      </c>
      <c r="AB1575">
        <v>7</v>
      </c>
      <c r="AC1575">
        <v>2</v>
      </c>
      <c r="AD1575">
        <v>3</v>
      </c>
      <c r="AE1575">
        <v>7</v>
      </c>
      <c r="AF1575">
        <v>7</v>
      </c>
      <c r="AG1575">
        <v>2</v>
      </c>
      <c r="AH1575">
        <v>7</v>
      </c>
      <c r="AI1575" t="s">
        <v>60</v>
      </c>
      <c r="AJ1575">
        <v>0</v>
      </c>
      <c r="AK1575">
        <v>0</v>
      </c>
      <c r="AL1575">
        <v>0</v>
      </c>
      <c r="AM1575">
        <v>0</v>
      </c>
      <c r="AN1575" s="1">
        <v>44811</v>
      </c>
      <c r="AO1575">
        <v>28</v>
      </c>
      <c r="AP1575">
        <v>1</v>
      </c>
      <c r="AQ1575">
        <v>0</v>
      </c>
      <c r="AR1575" s="1">
        <v>43217</v>
      </c>
      <c r="AS1575" s="1">
        <v>44721</v>
      </c>
      <c r="AT1575">
        <v>4.75</v>
      </c>
      <c r="AU1575">
        <v>4.8600000000000003</v>
      </c>
      <c r="AV1575">
        <v>4.8899999999999997</v>
      </c>
      <c r="AW1575">
        <v>4.93</v>
      </c>
      <c r="AX1575">
        <v>4.93</v>
      </c>
      <c r="AY1575">
        <v>4.8600000000000003</v>
      </c>
      <c r="AZ1575">
        <v>4.82</v>
      </c>
      <c r="BA1575" t="s">
        <v>60</v>
      </c>
      <c r="BB1575">
        <v>63</v>
      </c>
      <c r="BC1575">
        <v>63</v>
      </c>
      <c r="BD1575">
        <v>0</v>
      </c>
      <c r="BE1575">
        <v>0</v>
      </c>
      <c r="BF1575">
        <v>0.53</v>
      </c>
    </row>
    <row r="1576" spans="1:58" x14ac:dyDescent="0.2">
      <c r="A1576">
        <v>2477</v>
      </c>
      <c r="B1576">
        <v>24412267</v>
      </c>
      <c r="C1576" t="s">
        <v>4676</v>
      </c>
      <c r="D1576" t="s">
        <v>4677</v>
      </c>
      <c r="E1576" s="1">
        <v>42496</v>
      </c>
      <c r="F1576" t="s">
        <v>59</v>
      </c>
      <c r="G1576" s="2">
        <v>1</v>
      </c>
      <c r="H1576" s="2">
        <v>1</v>
      </c>
      <c r="I1576" t="s">
        <v>60</v>
      </c>
      <c r="J1576">
        <v>156</v>
      </c>
      <c r="K1576">
        <v>169</v>
      </c>
      <c r="L1576" t="s">
        <v>61</v>
      </c>
      <c r="M1576" t="s">
        <v>60</v>
      </c>
      <c r="N1576" t="s">
        <v>60</v>
      </c>
      <c r="O1576" t="s">
        <v>62</v>
      </c>
      <c r="P1576" t="s">
        <v>124</v>
      </c>
      <c r="Q1576">
        <v>37.790199999999999</v>
      </c>
      <c r="R1576">
        <v>-122.40958000000001</v>
      </c>
      <c r="S1576" t="s">
        <v>64</v>
      </c>
      <c r="T1576" t="s">
        <v>65</v>
      </c>
      <c r="U1576">
        <v>2</v>
      </c>
      <c r="V1576" t="s">
        <v>66</v>
      </c>
      <c r="W1576">
        <v>0</v>
      </c>
      <c r="X1576">
        <v>1</v>
      </c>
      <c r="Y1576" t="s">
        <v>4678</v>
      </c>
      <c r="Z1576">
        <v>95</v>
      </c>
      <c r="AA1576">
        <v>2</v>
      </c>
      <c r="AB1576">
        <v>7</v>
      </c>
      <c r="AC1576">
        <v>2</v>
      </c>
      <c r="AD1576">
        <v>3</v>
      </c>
      <c r="AE1576">
        <v>7</v>
      </c>
      <c r="AF1576">
        <v>7</v>
      </c>
      <c r="AG1576">
        <v>2</v>
      </c>
      <c r="AH1576">
        <v>7</v>
      </c>
      <c r="AI1576" t="s">
        <v>60</v>
      </c>
      <c r="AJ1576">
        <v>0</v>
      </c>
      <c r="AK1576">
        <v>0</v>
      </c>
      <c r="AL1576">
        <v>0</v>
      </c>
      <c r="AM1576">
        <v>0</v>
      </c>
      <c r="AN1576" s="1">
        <v>44811</v>
      </c>
      <c r="AO1576">
        <v>8</v>
      </c>
      <c r="AP1576">
        <v>0</v>
      </c>
      <c r="AQ1576">
        <v>0</v>
      </c>
      <c r="AR1576" s="1">
        <v>43231</v>
      </c>
      <c r="AS1576" s="1">
        <v>43545</v>
      </c>
      <c r="AT1576">
        <v>4.88</v>
      </c>
      <c r="AU1576">
        <v>5</v>
      </c>
      <c r="AV1576">
        <v>4.75</v>
      </c>
      <c r="AW1576">
        <v>5</v>
      </c>
      <c r="AX1576">
        <v>5</v>
      </c>
      <c r="AY1576">
        <v>5</v>
      </c>
      <c r="AZ1576">
        <v>4.88</v>
      </c>
      <c r="BA1576" t="s">
        <v>60</v>
      </c>
      <c r="BB1576">
        <v>63</v>
      </c>
      <c r="BC1576">
        <v>63</v>
      </c>
      <c r="BD1576">
        <v>0</v>
      </c>
      <c r="BE1576">
        <v>0</v>
      </c>
      <c r="BF1576">
        <v>0.15</v>
      </c>
    </row>
    <row r="1577" spans="1:58" x14ac:dyDescent="0.2">
      <c r="A1577">
        <v>2479</v>
      </c>
      <c r="B1577">
        <v>24424220</v>
      </c>
      <c r="C1577" t="s">
        <v>4679</v>
      </c>
      <c r="D1577" t="s">
        <v>4680</v>
      </c>
      <c r="E1577" s="1">
        <v>42392</v>
      </c>
      <c r="F1577" t="s">
        <v>59</v>
      </c>
      <c r="G1577" s="2">
        <v>1</v>
      </c>
      <c r="H1577" s="2">
        <v>0.92</v>
      </c>
      <c r="I1577" t="s">
        <v>68</v>
      </c>
      <c r="J1577">
        <v>26</v>
      </c>
      <c r="K1577">
        <v>37</v>
      </c>
      <c r="L1577" t="s">
        <v>61</v>
      </c>
      <c r="M1577" t="s">
        <v>60</v>
      </c>
      <c r="N1577" t="s">
        <v>60</v>
      </c>
      <c r="O1577" t="s">
        <v>62</v>
      </c>
      <c r="P1577" t="s">
        <v>146</v>
      </c>
      <c r="Q1577">
        <v>37.789659999999998</v>
      </c>
      <c r="R1577">
        <v>-122.40629</v>
      </c>
      <c r="S1577" t="s">
        <v>1051</v>
      </c>
      <c r="T1577" t="s">
        <v>80</v>
      </c>
      <c r="U1577">
        <v>2</v>
      </c>
      <c r="V1577" t="s">
        <v>112</v>
      </c>
      <c r="W1577">
        <v>1</v>
      </c>
      <c r="X1577">
        <v>1</v>
      </c>
      <c r="Y1577" t="s">
        <v>4681</v>
      </c>
      <c r="Z1577">
        <v>235</v>
      </c>
      <c r="AA1577">
        <v>2</v>
      </c>
      <c r="AB1577">
        <v>30</v>
      </c>
      <c r="AC1577">
        <v>2</v>
      </c>
      <c r="AD1577">
        <v>2</v>
      </c>
      <c r="AE1577">
        <v>30</v>
      </c>
      <c r="AF1577">
        <v>30</v>
      </c>
      <c r="AG1577">
        <v>2</v>
      </c>
      <c r="AH1577">
        <v>30</v>
      </c>
      <c r="AI1577" t="s">
        <v>60</v>
      </c>
      <c r="AJ1577">
        <v>10</v>
      </c>
      <c r="AK1577">
        <v>37</v>
      </c>
      <c r="AL1577">
        <v>67</v>
      </c>
      <c r="AM1577">
        <v>336</v>
      </c>
      <c r="AN1577" s="1">
        <v>44811</v>
      </c>
      <c r="AO1577">
        <v>4</v>
      </c>
      <c r="AP1577">
        <v>0</v>
      </c>
      <c r="AQ1577">
        <v>0</v>
      </c>
      <c r="AR1577" s="1">
        <v>43394</v>
      </c>
      <c r="AS1577" s="1">
        <v>43840</v>
      </c>
      <c r="AT1577">
        <v>5</v>
      </c>
      <c r="AU1577">
        <v>5</v>
      </c>
      <c r="AV1577">
        <v>5</v>
      </c>
      <c r="AW1577">
        <v>5</v>
      </c>
      <c r="AX1577">
        <v>5</v>
      </c>
      <c r="AY1577">
        <v>5</v>
      </c>
      <c r="AZ1577">
        <v>4.5</v>
      </c>
      <c r="BA1577" t="s">
        <v>60</v>
      </c>
      <c r="BB1577">
        <v>25</v>
      </c>
      <c r="BC1577">
        <v>9</v>
      </c>
      <c r="BD1577">
        <v>16</v>
      </c>
      <c r="BE1577">
        <v>0</v>
      </c>
      <c r="BF1577">
        <v>0.08</v>
      </c>
    </row>
    <row r="1578" spans="1:58" x14ac:dyDescent="0.2">
      <c r="A1578">
        <v>2480</v>
      </c>
      <c r="B1578">
        <v>24429125</v>
      </c>
      <c r="C1578" t="s">
        <v>4682</v>
      </c>
      <c r="D1578" t="s">
        <v>4683</v>
      </c>
      <c r="E1578" s="1">
        <v>42496</v>
      </c>
      <c r="F1578" t="s">
        <v>59</v>
      </c>
      <c r="G1578" s="2">
        <v>1</v>
      </c>
      <c r="H1578" s="2">
        <v>1</v>
      </c>
      <c r="I1578" t="s">
        <v>60</v>
      </c>
      <c r="J1578">
        <v>156</v>
      </c>
      <c r="K1578">
        <v>169</v>
      </c>
      <c r="L1578" t="s">
        <v>61</v>
      </c>
      <c r="M1578" t="s">
        <v>60</v>
      </c>
      <c r="N1578" t="s">
        <v>60</v>
      </c>
      <c r="O1578" t="s">
        <v>62</v>
      </c>
      <c r="P1578" t="s">
        <v>207</v>
      </c>
      <c r="Q1578">
        <v>37.786769999999997</v>
      </c>
      <c r="R1578">
        <v>-122.41085</v>
      </c>
      <c r="S1578" t="s">
        <v>64</v>
      </c>
      <c r="T1578" t="s">
        <v>65</v>
      </c>
      <c r="U1578">
        <v>4</v>
      </c>
      <c r="V1578" t="s">
        <v>66</v>
      </c>
      <c r="W1578">
        <v>0</v>
      </c>
      <c r="X1578">
        <v>1</v>
      </c>
      <c r="Y1578" t="s">
        <v>4684</v>
      </c>
      <c r="Z1578">
        <v>115</v>
      </c>
      <c r="AA1578">
        <v>2</v>
      </c>
      <c r="AB1578">
        <v>7</v>
      </c>
      <c r="AC1578">
        <v>2</v>
      </c>
      <c r="AD1578">
        <v>3</v>
      </c>
      <c r="AE1578">
        <v>7</v>
      </c>
      <c r="AF1578">
        <v>7</v>
      </c>
      <c r="AG1578">
        <v>2</v>
      </c>
      <c r="AH1578">
        <v>7</v>
      </c>
      <c r="AI1578" t="s">
        <v>60</v>
      </c>
      <c r="AJ1578">
        <v>0</v>
      </c>
      <c r="AK1578">
        <v>0</v>
      </c>
      <c r="AL1578">
        <v>0</v>
      </c>
      <c r="AM1578">
        <v>0</v>
      </c>
      <c r="AN1578" s="1">
        <v>44811</v>
      </c>
      <c r="AO1578">
        <v>1</v>
      </c>
      <c r="AP1578">
        <v>0</v>
      </c>
      <c r="AQ1578">
        <v>0</v>
      </c>
      <c r="AR1578" s="1">
        <v>43791</v>
      </c>
      <c r="AS1578" s="1">
        <v>43791</v>
      </c>
      <c r="AT1578">
        <v>4</v>
      </c>
      <c r="AU1578">
        <v>5</v>
      </c>
      <c r="AV1578">
        <v>5</v>
      </c>
      <c r="AW1578">
        <v>5</v>
      </c>
      <c r="AX1578">
        <v>5</v>
      </c>
      <c r="AY1578">
        <v>5</v>
      </c>
      <c r="AZ1578">
        <v>5</v>
      </c>
      <c r="BA1578" t="s">
        <v>60</v>
      </c>
      <c r="BB1578">
        <v>63</v>
      </c>
      <c r="BC1578">
        <v>63</v>
      </c>
      <c r="BD1578">
        <v>0</v>
      </c>
      <c r="BE1578">
        <v>0</v>
      </c>
      <c r="BF1578">
        <v>0.03</v>
      </c>
    </row>
    <row r="1579" spans="1:58" x14ac:dyDescent="0.2">
      <c r="A1579">
        <v>2483</v>
      </c>
      <c r="B1579">
        <v>23854289</v>
      </c>
      <c r="C1579" t="s">
        <v>4685</v>
      </c>
      <c r="D1579" t="s">
        <v>4686</v>
      </c>
      <c r="E1579" s="1">
        <v>42456</v>
      </c>
      <c r="F1579" t="s">
        <v>103</v>
      </c>
      <c r="G1579" s="2">
        <v>1</v>
      </c>
      <c r="H1579" s="2">
        <v>0.79</v>
      </c>
      <c r="I1579" t="s">
        <v>60</v>
      </c>
      <c r="J1579">
        <v>130</v>
      </c>
      <c r="K1579">
        <v>167</v>
      </c>
      <c r="L1579" t="s">
        <v>61</v>
      </c>
      <c r="M1579" t="s">
        <v>60</v>
      </c>
      <c r="N1579" t="s">
        <v>60</v>
      </c>
      <c r="O1579" t="s">
        <v>62</v>
      </c>
      <c r="P1579" t="s">
        <v>207</v>
      </c>
      <c r="Q1579">
        <v>37.777709999999999</v>
      </c>
      <c r="R1579">
        <v>-122.42287</v>
      </c>
      <c r="S1579" t="s">
        <v>1051</v>
      </c>
      <c r="T1579" t="s">
        <v>80</v>
      </c>
      <c r="U1579">
        <v>2</v>
      </c>
      <c r="V1579" t="s">
        <v>112</v>
      </c>
      <c r="W1579">
        <v>0</v>
      </c>
      <c r="X1579">
        <v>1</v>
      </c>
      <c r="Y1579" t="s">
        <v>4687</v>
      </c>
      <c r="Z1579">
        <v>179</v>
      </c>
      <c r="AA1579">
        <v>1</v>
      </c>
      <c r="AB1579">
        <v>15</v>
      </c>
      <c r="AC1579">
        <v>1</v>
      </c>
      <c r="AD1579">
        <v>5</v>
      </c>
      <c r="AE1579">
        <v>3</v>
      </c>
      <c r="AF1579">
        <v>15</v>
      </c>
      <c r="AG1579">
        <v>1.3</v>
      </c>
      <c r="AH1579">
        <v>14.4</v>
      </c>
      <c r="AI1579" t="s">
        <v>60</v>
      </c>
      <c r="AJ1579">
        <v>10</v>
      </c>
      <c r="AK1579">
        <v>25</v>
      </c>
      <c r="AL1579">
        <v>25</v>
      </c>
      <c r="AM1579">
        <v>25</v>
      </c>
      <c r="AN1579" s="1">
        <v>44811</v>
      </c>
      <c r="AO1579">
        <v>10</v>
      </c>
      <c r="AP1579">
        <v>2</v>
      </c>
      <c r="AQ1579">
        <v>0</v>
      </c>
      <c r="AR1579" s="1">
        <v>43243</v>
      </c>
      <c r="AS1579" s="1">
        <v>44539</v>
      </c>
      <c r="AT1579">
        <v>4.5</v>
      </c>
      <c r="AU1579">
        <v>4.5999999999999996</v>
      </c>
      <c r="AV1579">
        <v>4.8</v>
      </c>
      <c r="AW1579">
        <v>4.7</v>
      </c>
      <c r="AX1579">
        <v>4.5999999999999996</v>
      </c>
      <c r="AY1579">
        <v>4.5999999999999996</v>
      </c>
      <c r="AZ1579">
        <v>4.5</v>
      </c>
      <c r="BA1579" t="s">
        <v>68</v>
      </c>
      <c r="BB1579">
        <v>38</v>
      </c>
      <c r="BC1579">
        <v>5</v>
      </c>
      <c r="BD1579">
        <v>33</v>
      </c>
      <c r="BE1579">
        <v>0</v>
      </c>
      <c r="BF1579">
        <v>0.19</v>
      </c>
    </row>
    <row r="1580" spans="1:58" x14ac:dyDescent="0.2">
      <c r="A1580">
        <v>2485</v>
      </c>
      <c r="B1580">
        <v>24449972</v>
      </c>
      <c r="C1580" t="s">
        <v>4688</v>
      </c>
      <c r="D1580" t="s">
        <v>4689</v>
      </c>
      <c r="E1580" s="1">
        <v>40846</v>
      </c>
      <c r="F1580" t="s">
        <v>71</v>
      </c>
      <c r="G1580" s="2">
        <v>1</v>
      </c>
      <c r="H1580" s="2">
        <v>0.38</v>
      </c>
      <c r="I1580" t="s">
        <v>68</v>
      </c>
      <c r="J1580">
        <v>1</v>
      </c>
      <c r="K1580">
        <v>2</v>
      </c>
      <c r="L1580" t="s">
        <v>61</v>
      </c>
      <c r="M1580" t="s">
        <v>60</v>
      </c>
      <c r="N1580" t="s">
        <v>60</v>
      </c>
      <c r="O1580" t="s">
        <v>62</v>
      </c>
      <c r="P1580" t="s">
        <v>93</v>
      </c>
      <c r="Q1580">
        <v>37.77064</v>
      </c>
      <c r="R1580">
        <v>-122.43948</v>
      </c>
      <c r="S1580" t="s">
        <v>74</v>
      </c>
      <c r="T1580" t="s">
        <v>65</v>
      </c>
      <c r="U1580">
        <v>2</v>
      </c>
      <c r="V1580" t="s">
        <v>66</v>
      </c>
      <c r="W1580">
        <v>1</v>
      </c>
      <c r="X1580">
        <v>1</v>
      </c>
      <c r="Y1580" t="s">
        <v>4690</v>
      </c>
      <c r="Z1580">
        <v>129</v>
      </c>
      <c r="AA1580">
        <v>30</v>
      </c>
      <c r="AB1580">
        <v>300</v>
      </c>
      <c r="AC1580">
        <v>30</v>
      </c>
      <c r="AD1580">
        <v>30</v>
      </c>
      <c r="AE1580">
        <v>300</v>
      </c>
      <c r="AF1580">
        <v>300</v>
      </c>
      <c r="AG1580">
        <v>30</v>
      </c>
      <c r="AH1580">
        <v>300</v>
      </c>
      <c r="AI1580" t="s">
        <v>60</v>
      </c>
      <c r="AJ1580">
        <v>0</v>
      </c>
      <c r="AK1580">
        <v>0</v>
      </c>
      <c r="AL1580">
        <v>0</v>
      </c>
      <c r="AM1580">
        <v>145</v>
      </c>
      <c r="AN1580" s="1">
        <v>44811</v>
      </c>
      <c r="AO1580">
        <v>80</v>
      </c>
      <c r="AP1580">
        <v>2</v>
      </c>
      <c r="AQ1580">
        <v>0</v>
      </c>
      <c r="AR1580" s="1">
        <v>43231</v>
      </c>
      <c r="AS1580" s="1">
        <v>44759</v>
      </c>
      <c r="AT1580">
        <v>4.88</v>
      </c>
      <c r="AU1580">
        <v>4.95</v>
      </c>
      <c r="AV1580">
        <v>4.8899999999999997</v>
      </c>
      <c r="AW1580">
        <v>4.8899999999999997</v>
      </c>
      <c r="AX1580">
        <v>4.8</v>
      </c>
      <c r="AY1580">
        <v>4.93</v>
      </c>
      <c r="AZ1580">
        <v>4.63</v>
      </c>
      <c r="BA1580" t="s">
        <v>68</v>
      </c>
      <c r="BB1580">
        <v>1</v>
      </c>
      <c r="BC1580">
        <v>1</v>
      </c>
      <c r="BD1580">
        <v>0</v>
      </c>
      <c r="BE1580">
        <v>0</v>
      </c>
      <c r="BF1580">
        <v>1.52</v>
      </c>
    </row>
    <row r="1581" spans="1:58" x14ac:dyDescent="0.2">
      <c r="A1581">
        <v>2486</v>
      </c>
      <c r="B1581">
        <v>23883643</v>
      </c>
      <c r="C1581" t="s">
        <v>4691</v>
      </c>
      <c r="D1581" t="s">
        <v>4692</v>
      </c>
      <c r="E1581" s="1">
        <v>41848</v>
      </c>
      <c r="F1581" t="s">
        <v>59</v>
      </c>
      <c r="G1581" s="2">
        <v>1</v>
      </c>
      <c r="H1581" s="2">
        <v>1</v>
      </c>
      <c r="I1581" t="s">
        <v>68</v>
      </c>
      <c r="J1581">
        <v>1</v>
      </c>
      <c r="K1581">
        <v>1</v>
      </c>
      <c r="L1581" t="s">
        <v>72</v>
      </c>
      <c r="M1581" t="s">
        <v>60</v>
      </c>
      <c r="N1581" t="s">
        <v>60</v>
      </c>
      <c r="O1581" t="s">
        <v>62</v>
      </c>
      <c r="P1581" t="s">
        <v>73</v>
      </c>
      <c r="Q1581">
        <v>37.73509</v>
      </c>
      <c r="R1581">
        <v>-122.42729</v>
      </c>
      <c r="S1581" t="s">
        <v>120</v>
      </c>
      <c r="T1581" t="s">
        <v>65</v>
      </c>
      <c r="U1581">
        <v>2</v>
      </c>
      <c r="V1581" t="s">
        <v>66</v>
      </c>
      <c r="W1581">
        <v>0</v>
      </c>
      <c r="X1581">
        <v>1</v>
      </c>
      <c r="Y1581" t="s">
        <v>4693</v>
      </c>
      <c r="Z1581">
        <v>180</v>
      </c>
      <c r="AA1581">
        <v>2</v>
      </c>
      <c r="AB1581">
        <v>30</v>
      </c>
      <c r="AC1581">
        <v>2</v>
      </c>
      <c r="AD1581">
        <v>2</v>
      </c>
      <c r="AE1581">
        <v>1125</v>
      </c>
      <c r="AF1581">
        <v>1125</v>
      </c>
      <c r="AG1581">
        <v>2</v>
      </c>
      <c r="AH1581">
        <v>1125</v>
      </c>
      <c r="AI1581" t="s">
        <v>60</v>
      </c>
      <c r="AJ1581">
        <v>5</v>
      </c>
      <c r="AK1581">
        <v>25</v>
      </c>
      <c r="AL1581">
        <v>55</v>
      </c>
      <c r="AM1581">
        <v>143</v>
      </c>
      <c r="AN1581" s="1">
        <v>44811</v>
      </c>
      <c r="AO1581">
        <v>132</v>
      </c>
      <c r="AP1581">
        <v>39</v>
      </c>
      <c r="AQ1581">
        <v>6</v>
      </c>
      <c r="AR1581" s="1">
        <v>43244</v>
      </c>
      <c r="AS1581" s="1">
        <v>44800</v>
      </c>
      <c r="AT1581">
        <v>4.91</v>
      </c>
      <c r="AU1581">
        <v>4.95</v>
      </c>
      <c r="AV1581">
        <v>4.95</v>
      </c>
      <c r="AW1581">
        <v>4.97</v>
      </c>
      <c r="AX1581">
        <v>4.97</v>
      </c>
      <c r="AY1581">
        <v>4.75</v>
      </c>
      <c r="AZ1581">
        <v>4.84</v>
      </c>
      <c r="BA1581" t="s">
        <v>68</v>
      </c>
      <c r="BB1581">
        <v>1</v>
      </c>
      <c r="BC1581">
        <v>1</v>
      </c>
      <c r="BD1581">
        <v>0</v>
      </c>
      <c r="BE1581">
        <v>0</v>
      </c>
      <c r="BF1581">
        <v>2.5299999999999998</v>
      </c>
    </row>
    <row r="1582" spans="1:58" x14ac:dyDescent="0.2">
      <c r="A1582">
        <v>2488</v>
      </c>
      <c r="B1582">
        <v>25254687</v>
      </c>
      <c r="C1582" t="s">
        <v>4694</v>
      </c>
      <c r="D1582" t="s">
        <v>4695</v>
      </c>
      <c r="E1582" s="1">
        <v>43241</v>
      </c>
      <c r="F1582" t="s">
        <v>59</v>
      </c>
      <c r="G1582" s="2">
        <v>1</v>
      </c>
      <c r="H1582" s="2">
        <v>0.97</v>
      </c>
      <c r="I1582" t="s">
        <v>60</v>
      </c>
      <c r="J1582">
        <v>1</v>
      </c>
      <c r="K1582">
        <v>5</v>
      </c>
      <c r="L1582" t="s">
        <v>61</v>
      </c>
      <c r="M1582" t="s">
        <v>60</v>
      </c>
      <c r="N1582" t="s">
        <v>60</v>
      </c>
      <c r="O1582" t="s">
        <v>62</v>
      </c>
      <c r="P1582" t="s">
        <v>285</v>
      </c>
      <c r="Q1582">
        <v>37.774050000000003</v>
      </c>
      <c r="R1582">
        <v>-122.41869</v>
      </c>
      <c r="S1582" t="s">
        <v>120</v>
      </c>
      <c r="T1582" t="s">
        <v>65</v>
      </c>
      <c r="U1582">
        <v>2</v>
      </c>
      <c r="V1582" t="s">
        <v>66</v>
      </c>
      <c r="W1582">
        <v>1</v>
      </c>
      <c r="X1582">
        <v>1</v>
      </c>
      <c r="Y1582" t="s">
        <v>4696</v>
      </c>
      <c r="Z1582">
        <v>228</v>
      </c>
      <c r="AA1582">
        <v>2</v>
      </c>
      <c r="AB1582">
        <v>28</v>
      </c>
      <c r="AC1582">
        <v>1</v>
      </c>
      <c r="AD1582">
        <v>4</v>
      </c>
      <c r="AE1582">
        <v>28</v>
      </c>
      <c r="AF1582">
        <v>28</v>
      </c>
      <c r="AG1582">
        <v>2</v>
      </c>
      <c r="AH1582">
        <v>28</v>
      </c>
      <c r="AI1582" t="s">
        <v>60</v>
      </c>
      <c r="AJ1582">
        <v>10</v>
      </c>
      <c r="AK1582">
        <v>20</v>
      </c>
      <c r="AL1582">
        <v>41</v>
      </c>
      <c r="AM1582">
        <v>67</v>
      </c>
      <c r="AN1582" s="1">
        <v>44811</v>
      </c>
      <c r="AO1582">
        <v>98</v>
      </c>
      <c r="AP1582">
        <v>22</v>
      </c>
      <c r="AQ1582">
        <v>1</v>
      </c>
      <c r="AR1582" s="1">
        <v>43246</v>
      </c>
      <c r="AS1582" s="1">
        <v>44785</v>
      </c>
      <c r="AT1582">
        <v>4.9400000000000004</v>
      </c>
      <c r="AU1582">
        <v>4.93</v>
      </c>
      <c r="AV1582">
        <v>4.93</v>
      </c>
      <c r="AW1582">
        <v>4.9400000000000004</v>
      </c>
      <c r="AX1582">
        <v>4.9800000000000004</v>
      </c>
      <c r="AY1582">
        <v>4.9800000000000004</v>
      </c>
      <c r="AZ1582">
        <v>4.72</v>
      </c>
      <c r="BA1582" t="s">
        <v>60</v>
      </c>
      <c r="BB1582">
        <v>1</v>
      </c>
      <c r="BC1582">
        <v>1</v>
      </c>
      <c r="BD1582">
        <v>0</v>
      </c>
      <c r="BE1582">
        <v>0</v>
      </c>
      <c r="BF1582">
        <v>1.88</v>
      </c>
    </row>
    <row r="1583" spans="1:58" x14ac:dyDescent="0.2">
      <c r="A1583">
        <v>2490</v>
      </c>
      <c r="B1583">
        <v>25279552</v>
      </c>
      <c r="C1583" t="s">
        <v>4697</v>
      </c>
      <c r="D1583" t="s">
        <v>4698</v>
      </c>
      <c r="E1583" s="1">
        <v>42392</v>
      </c>
      <c r="F1583" t="s">
        <v>59</v>
      </c>
      <c r="G1583" s="2">
        <v>1</v>
      </c>
      <c r="H1583" s="2">
        <v>0.92</v>
      </c>
      <c r="I1583" t="s">
        <v>68</v>
      </c>
      <c r="J1583">
        <v>26</v>
      </c>
      <c r="K1583">
        <v>37</v>
      </c>
      <c r="L1583" t="s">
        <v>61</v>
      </c>
      <c r="M1583" t="s">
        <v>60</v>
      </c>
      <c r="N1583" t="s">
        <v>60</v>
      </c>
      <c r="O1583" t="s">
        <v>62</v>
      </c>
      <c r="P1583" t="s">
        <v>207</v>
      </c>
      <c r="Q1583">
        <v>37.789520000000003</v>
      </c>
      <c r="R1583">
        <v>-122.4074</v>
      </c>
      <c r="S1583" t="s">
        <v>116</v>
      </c>
      <c r="T1583" t="s">
        <v>80</v>
      </c>
      <c r="U1583">
        <v>4</v>
      </c>
      <c r="V1583" t="s">
        <v>129</v>
      </c>
      <c r="W1583">
        <v>1</v>
      </c>
      <c r="X1583">
        <v>2</v>
      </c>
      <c r="Y1583" t="s">
        <v>4699</v>
      </c>
      <c r="Z1583">
        <v>275</v>
      </c>
      <c r="AA1583">
        <v>2</v>
      </c>
      <c r="AB1583">
        <v>22</v>
      </c>
      <c r="AC1583">
        <v>2</v>
      </c>
      <c r="AD1583">
        <v>2</v>
      </c>
      <c r="AE1583">
        <v>22</v>
      </c>
      <c r="AF1583">
        <v>22</v>
      </c>
      <c r="AG1583">
        <v>2</v>
      </c>
      <c r="AH1583">
        <v>22</v>
      </c>
      <c r="AI1583" t="s">
        <v>60</v>
      </c>
      <c r="AJ1583">
        <v>10</v>
      </c>
      <c r="AK1583">
        <v>37</v>
      </c>
      <c r="AL1583">
        <v>67</v>
      </c>
      <c r="AM1583">
        <v>336</v>
      </c>
      <c r="AN1583" s="1">
        <v>44811</v>
      </c>
      <c r="AO1583">
        <v>1</v>
      </c>
      <c r="AP1583">
        <v>0</v>
      </c>
      <c r="AQ1583">
        <v>0</v>
      </c>
      <c r="AR1583" s="1">
        <v>43475</v>
      </c>
      <c r="AS1583" s="1">
        <v>43475</v>
      </c>
      <c r="AT1583">
        <v>5</v>
      </c>
      <c r="AU1583">
        <v>5</v>
      </c>
      <c r="AV1583">
        <v>5</v>
      </c>
      <c r="AW1583">
        <v>5</v>
      </c>
      <c r="AX1583">
        <v>5</v>
      </c>
      <c r="AY1583">
        <v>5</v>
      </c>
      <c r="AZ1583">
        <v>5</v>
      </c>
      <c r="BA1583" t="s">
        <v>60</v>
      </c>
      <c r="BB1583">
        <v>25</v>
      </c>
      <c r="BC1583">
        <v>9</v>
      </c>
      <c r="BD1583">
        <v>16</v>
      </c>
      <c r="BE1583">
        <v>0</v>
      </c>
      <c r="BF1583">
        <v>0.02</v>
      </c>
    </row>
    <row r="1584" spans="1:58" x14ac:dyDescent="0.2">
      <c r="A1584">
        <v>2492</v>
      </c>
      <c r="B1584">
        <v>25291283</v>
      </c>
      <c r="C1584" t="s">
        <v>4700</v>
      </c>
      <c r="D1584" t="s">
        <v>4701</v>
      </c>
      <c r="E1584" s="1">
        <v>41936</v>
      </c>
      <c r="F1584" t="s">
        <v>59</v>
      </c>
      <c r="G1584" s="2">
        <v>1</v>
      </c>
      <c r="H1584" s="2">
        <v>0</v>
      </c>
      <c r="I1584" t="s">
        <v>68</v>
      </c>
      <c r="J1584">
        <v>2</v>
      </c>
      <c r="K1584">
        <v>2</v>
      </c>
      <c r="L1584" t="s">
        <v>61</v>
      </c>
      <c r="M1584" t="s">
        <v>60</v>
      </c>
      <c r="N1584" t="s">
        <v>68</v>
      </c>
      <c r="O1584" t="s">
        <v>62</v>
      </c>
      <c r="P1584" t="s">
        <v>431</v>
      </c>
      <c r="Q1584">
        <v>37.722259999999999</v>
      </c>
      <c r="R1584">
        <v>-122.45169</v>
      </c>
      <c r="S1584" t="s">
        <v>79</v>
      </c>
      <c r="T1584" t="s">
        <v>80</v>
      </c>
      <c r="U1584">
        <v>2</v>
      </c>
      <c r="V1584" t="s">
        <v>214</v>
      </c>
      <c r="W1584">
        <v>1</v>
      </c>
      <c r="X1584">
        <v>2</v>
      </c>
      <c r="Y1584" t="s">
        <v>4702</v>
      </c>
      <c r="Z1584">
        <v>65</v>
      </c>
      <c r="AA1584">
        <v>1</v>
      </c>
      <c r="AB1584">
        <v>7</v>
      </c>
      <c r="AC1584">
        <v>1</v>
      </c>
      <c r="AD1584">
        <v>1</v>
      </c>
      <c r="AE1584">
        <v>7</v>
      </c>
      <c r="AF1584">
        <v>7</v>
      </c>
      <c r="AG1584">
        <v>1</v>
      </c>
      <c r="AH1584">
        <v>7</v>
      </c>
      <c r="AI1584" t="s">
        <v>60</v>
      </c>
      <c r="AJ1584">
        <v>0</v>
      </c>
      <c r="AK1584">
        <v>0</v>
      </c>
      <c r="AL1584">
        <v>0</v>
      </c>
      <c r="AM1584">
        <v>2</v>
      </c>
      <c r="AN1584" s="1">
        <v>44811</v>
      </c>
      <c r="AO1584">
        <v>107</v>
      </c>
      <c r="AP1584">
        <v>0</v>
      </c>
      <c r="AQ1584">
        <v>0</v>
      </c>
      <c r="AR1584" s="1">
        <v>43264</v>
      </c>
      <c r="AS1584" s="1">
        <v>43902</v>
      </c>
      <c r="AT1584">
        <v>4.79</v>
      </c>
      <c r="AU1584">
        <v>4.87</v>
      </c>
      <c r="AV1584">
        <v>4.84</v>
      </c>
      <c r="AW1584">
        <v>4.93</v>
      </c>
      <c r="AX1584">
        <v>4.96</v>
      </c>
      <c r="AY1584">
        <v>4.83</v>
      </c>
      <c r="AZ1584">
        <v>4.83</v>
      </c>
      <c r="BA1584" t="s">
        <v>68</v>
      </c>
      <c r="BB1584">
        <v>2</v>
      </c>
      <c r="BC1584">
        <v>0</v>
      </c>
      <c r="BD1584">
        <v>2</v>
      </c>
      <c r="BE1584">
        <v>0</v>
      </c>
      <c r="BF1584">
        <v>2.0699999999999998</v>
      </c>
    </row>
    <row r="1585" spans="1:58" x14ac:dyDescent="0.2">
      <c r="A1585">
        <v>2493</v>
      </c>
      <c r="B1585">
        <v>25323663</v>
      </c>
      <c r="C1585" t="s">
        <v>4703</v>
      </c>
      <c r="D1585" t="s">
        <v>4645</v>
      </c>
      <c r="E1585" s="1">
        <v>41260</v>
      </c>
      <c r="F1585" t="s">
        <v>103</v>
      </c>
      <c r="G1585" s="2">
        <v>0.93</v>
      </c>
      <c r="H1585" s="2">
        <v>0.9</v>
      </c>
      <c r="I1585" t="s">
        <v>68</v>
      </c>
      <c r="J1585">
        <v>154</v>
      </c>
      <c r="K1585">
        <v>155</v>
      </c>
      <c r="L1585" t="s">
        <v>61</v>
      </c>
      <c r="M1585" t="s">
        <v>60</v>
      </c>
      <c r="N1585" t="s">
        <v>60</v>
      </c>
      <c r="O1585" t="s">
        <v>62</v>
      </c>
      <c r="P1585" t="s">
        <v>207</v>
      </c>
      <c r="Q1585">
        <v>37.783969999999997</v>
      </c>
      <c r="R1585">
        <v>-122.40996</v>
      </c>
      <c r="S1585" t="s">
        <v>74</v>
      </c>
      <c r="T1585" t="s">
        <v>65</v>
      </c>
      <c r="U1585">
        <v>2</v>
      </c>
      <c r="V1585" t="s">
        <v>66</v>
      </c>
      <c r="W1585">
        <v>0</v>
      </c>
      <c r="X1585">
        <v>1</v>
      </c>
      <c r="Y1585" t="s">
        <v>4200</v>
      </c>
      <c r="Z1585">
        <v>81</v>
      </c>
      <c r="AA1585">
        <v>30</v>
      </c>
      <c r="AB1585">
        <v>1125</v>
      </c>
      <c r="AC1585">
        <v>30</v>
      </c>
      <c r="AD1585">
        <v>30</v>
      </c>
      <c r="AE1585">
        <v>1125</v>
      </c>
      <c r="AF1585">
        <v>1125</v>
      </c>
      <c r="AG1585">
        <v>30</v>
      </c>
      <c r="AH1585">
        <v>1125</v>
      </c>
      <c r="AI1585" t="s">
        <v>60</v>
      </c>
      <c r="AJ1585">
        <v>0</v>
      </c>
      <c r="AK1585">
        <v>15</v>
      </c>
      <c r="AL1585">
        <v>45</v>
      </c>
      <c r="AM1585">
        <v>135</v>
      </c>
      <c r="AN1585" s="1">
        <v>44811</v>
      </c>
      <c r="AO1585">
        <v>3</v>
      </c>
      <c r="AP1585">
        <v>1</v>
      </c>
      <c r="AQ1585">
        <v>0</v>
      </c>
      <c r="AR1585" s="1">
        <v>43401</v>
      </c>
      <c r="AS1585" s="1">
        <v>44548</v>
      </c>
      <c r="AT1585">
        <v>3.67</v>
      </c>
      <c r="AU1585">
        <v>4</v>
      </c>
      <c r="AV1585">
        <v>5</v>
      </c>
      <c r="AW1585">
        <v>5</v>
      </c>
      <c r="AX1585">
        <v>5</v>
      </c>
      <c r="AY1585">
        <v>3</v>
      </c>
      <c r="AZ1585">
        <v>3.67</v>
      </c>
      <c r="BA1585" t="s">
        <v>68</v>
      </c>
      <c r="BB1585">
        <v>154</v>
      </c>
      <c r="BC1585">
        <v>153</v>
      </c>
      <c r="BD1585">
        <v>1</v>
      </c>
      <c r="BE1585">
        <v>0</v>
      </c>
      <c r="BF1585">
        <v>0.06</v>
      </c>
    </row>
    <row r="1586" spans="1:58" x14ac:dyDescent="0.2">
      <c r="A1586">
        <v>2495</v>
      </c>
      <c r="B1586">
        <v>23884346</v>
      </c>
      <c r="C1586" t="s">
        <v>4704</v>
      </c>
      <c r="D1586" t="s">
        <v>4705</v>
      </c>
      <c r="E1586" s="1">
        <v>42456</v>
      </c>
      <c r="F1586" t="s">
        <v>103</v>
      </c>
      <c r="G1586" s="2">
        <v>1</v>
      </c>
      <c r="H1586" s="2">
        <v>0.79</v>
      </c>
      <c r="I1586" t="s">
        <v>60</v>
      </c>
      <c r="J1586">
        <v>130</v>
      </c>
      <c r="K1586">
        <v>167</v>
      </c>
      <c r="L1586" t="s">
        <v>61</v>
      </c>
      <c r="M1586" t="s">
        <v>60</v>
      </c>
      <c r="N1586" t="s">
        <v>60</v>
      </c>
      <c r="O1586" t="s">
        <v>62</v>
      </c>
      <c r="P1586" t="s">
        <v>207</v>
      </c>
      <c r="Q1586">
        <v>37.77955</v>
      </c>
      <c r="R1586">
        <v>-122.42178</v>
      </c>
      <c r="S1586" t="s">
        <v>1051</v>
      </c>
      <c r="T1586" t="s">
        <v>80</v>
      </c>
      <c r="U1586">
        <v>4</v>
      </c>
      <c r="V1586" t="s">
        <v>129</v>
      </c>
      <c r="W1586">
        <v>1</v>
      </c>
      <c r="X1586">
        <v>2</v>
      </c>
      <c r="Y1586" t="s">
        <v>4706</v>
      </c>
      <c r="Z1586">
        <v>262</v>
      </c>
      <c r="AA1586">
        <v>2</v>
      </c>
      <c r="AB1586">
        <v>13</v>
      </c>
      <c r="AC1586">
        <v>2</v>
      </c>
      <c r="AD1586">
        <v>4</v>
      </c>
      <c r="AE1586">
        <v>3</v>
      </c>
      <c r="AF1586">
        <v>13</v>
      </c>
      <c r="AG1586">
        <v>2</v>
      </c>
      <c r="AH1586">
        <v>12.8</v>
      </c>
      <c r="AI1586" t="s">
        <v>60</v>
      </c>
      <c r="AJ1586">
        <v>3</v>
      </c>
      <c r="AK1586">
        <v>6</v>
      </c>
      <c r="AL1586">
        <v>6</v>
      </c>
      <c r="AM1586">
        <v>6</v>
      </c>
      <c r="AN1586" s="1">
        <v>44811</v>
      </c>
      <c r="AO1586">
        <v>26</v>
      </c>
      <c r="AP1586">
        <v>0</v>
      </c>
      <c r="AQ1586">
        <v>0</v>
      </c>
      <c r="AR1586" s="1">
        <v>43182</v>
      </c>
      <c r="AS1586" s="1">
        <v>43890</v>
      </c>
      <c r="AT1586">
        <v>4.8499999999999996</v>
      </c>
      <c r="AU1586">
        <v>4.7699999999999996</v>
      </c>
      <c r="AV1586">
        <v>4.8099999999999996</v>
      </c>
      <c r="AW1586">
        <v>4.7699999999999996</v>
      </c>
      <c r="AX1586">
        <v>5</v>
      </c>
      <c r="AY1586">
        <v>4.96</v>
      </c>
      <c r="AZ1586">
        <v>4.7300000000000004</v>
      </c>
      <c r="BA1586" t="s">
        <v>68</v>
      </c>
      <c r="BB1586">
        <v>38</v>
      </c>
      <c r="BC1586">
        <v>5</v>
      </c>
      <c r="BD1586">
        <v>33</v>
      </c>
      <c r="BE1586">
        <v>0</v>
      </c>
      <c r="BF1586">
        <v>0.48</v>
      </c>
    </row>
    <row r="1587" spans="1:58" x14ac:dyDescent="0.2">
      <c r="A1587">
        <v>2498</v>
      </c>
      <c r="B1587">
        <v>25324599</v>
      </c>
      <c r="C1587" t="s">
        <v>4707</v>
      </c>
      <c r="D1587" t="s">
        <v>4708</v>
      </c>
      <c r="E1587" s="1">
        <v>42392</v>
      </c>
      <c r="F1587" t="s">
        <v>59</v>
      </c>
      <c r="G1587" s="2">
        <v>1</v>
      </c>
      <c r="H1587" s="2">
        <v>0.92</v>
      </c>
      <c r="I1587" t="s">
        <v>68</v>
      </c>
      <c r="J1587">
        <v>26</v>
      </c>
      <c r="K1587">
        <v>37</v>
      </c>
      <c r="L1587" t="s">
        <v>61</v>
      </c>
      <c r="M1587" t="s">
        <v>60</v>
      </c>
      <c r="N1587" t="s">
        <v>60</v>
      </c>
      <c r="O1587" t="s">
        <v>62</v>
      </c>
      <c r="P1587" t="s">
        <v>165</v>
      </c>
      <c r="Q1587">
        <v>37.791119999999999</v>
      </c>
      <c r="R1587">
        <v>-122.40787</v>
      </c>
      <c r="S1587" t="s">
        <v>1051</v>
      </c>
      <c r="T1587" t="s">
        <v>80</v>
      </c>
      <c r="U1587">
        <v>4</v>
      </c>
      <c r="V1587" t="s">
        <v>129</v>
      </c>
      <c r="W1587">
        <v>1</v>
      </c>
      <c r="X1587">
        <v>2</v>
      </c>
      <c r="Y1587" t="s">
        <v>4709</v>
      </c>
      <c r="Z1587">
        <v>275</v>
      </c>
      <c r="AA1587">
        <v>2</v>
      </c>
      <c r="AB1587">
        <v>22</v>
      </c>
      <c r="AC1587">
        <v>2</v>
      </c>
      <c r="AD1587">
        <v>2</v>
      </c>
      <c r="AE1587">
        <v>22</v>
      </c>
      <c r="AF1587">
        <v>22</v>
      </c>
      <c r="AG1587">
        <v>2</v>
      </c>
      <c r="AH1587">
        <v>22</v>
      </c>
      <c r="AI1587" t="s">
        <v>60</v>
      </c>
      <c r="AJ1587">
        <v>5</v>
      </c>
      <c r="AK1587">
        <v>32</v>
      </c>
      <c r="AL1587">
        <v>62</v>
      </c>
      <c r="AM1587">
        <v>331</v>
      </c>
      <c r="AN1587" s="1">
        <v>44811</v>
      </c>
      <c r="AO1587">
        <v>1</v>
      </c>
      <c r="AP1587">
        <v>0</v>
      </c>
      <c r="AQ1587">
        <v>0</v>
      </c>
      <c r="AR1587" s="1">
        <v>43475</v>
      </c>
      <c r="AS1587" s="1">
        <v>43475</v>
      </c>
      <c r="AT1587">
        <v>5</v>
      </c>
      <c r="AU1587">
        <v>5</v>
      </c>
      <c r="AV1587">
        <v>5</v>
      </c>
      <c r="AW1587">
        <v>5</v>
      </c>
      <c r="AX1587">
        <v>5</v>
      </c>
      <c r="AY1587">
        <v>5</v>
      </c>
      <c r="AZ1587">
        <v>5</v>
      </c>
      <c r="BA1587" t="s">
        <v>60</v>
      </c>
      <c r="BB1587">
        <v>25</v>
      </c>
      <c r="BC1587">
        <v>9</v>
      </c>
      <c r="BD1587">
        <v>16</v>
      </c>
      <c r="BE1587">
        <v>0</v>
      </c>
      <c r="BF1587">
        <v>0.02</v>
      </c>
    </row>
    <row r="1588" spans="1:58" x14ac:dyDescent="0.2">
      <c r="A1588">
        <v>2499</v>
      </c>
      <c r="B1588">
        <v>23897639</v>
      </c>
      <c r="C1588" t="s">
        <v>4710</v>
      </c>
      <c r="D1588" t="s">
        <v>4711</v>
      </c>
      <c r="E1588" s="1">
        <v>41092</v>
      </c>
      <c r="F1588" t="s">
        <v>59</v>
      </c>
      <c r="G1588" s="2">
        <v>0.9</v>
      </c>
      <c r="H1588" s="2">
        <v>0.93</v>
      </c>
      <c r="I1588" t="s">
        <v>60</v>
      </c>
      <c r="J1588">
        <v>2</v>
      </c>
      <c r="K1588">
        <v>2</v>
      </c>
      <c r="L1588" t="s">
        <v>61</v>
      </c>
      <c r="M1588" t="s">
        <v>60</v>
      </c>
      <c r="N1588" t="s">
        <v>60</v>
      </c>
      <c r="O1588" t="s">
        <v>62</v>
      </c>
      <c r="P1588" t="s">
        <v>165</v>
      </c>
      <c r="Q1588">
        <v>37.793849999999999</v>
      </c>
      <c r="R1588">
        <v>-122.40895</v>
      </c>
      <c r="S1588" t="s">
        <v>94</v>
      </c>
      <c r="T1588" t="s">
        <v>80</v>
      </c>
      <c r="U1588">
        <v>4</v>
      </c>
      <c r="V1588" t="s">
        <v>214</v>
      </c>
      <c r="W1588">
        <v>2</v>
      </c>
      <c r="X1588">
        <v>3</v>
      </c>
      <c r="Y1588" t="s">
        <v>4712</v>
      </c>
      <c r="Z1588">
        <v>350</v>
      </c>
      <c r="AA1588">
        <v>7</v>
      </c>
      <c r="AB1588">
        <v>90</v>
      </c>
      <c r="AC1588">
        <v>7</v>
      </c>
      <c r="AD1588">
        <v>7</v>
      </c>
      <c r="AE1588">
        <v>90</v>
      </c>
      <c r="AF1588">
        <v>90</v>
      </c>
      <c r="AG1588">
        <v>7</v>
      </c>
      <c r="AH1588">
        <v>90</v>
      </c>
      <c r="AI1588" t="s">
        <v>60</v>
      </c>
      <c r="AJ1588">
        <v>14</v>
      </c>
      <c r="AK1588">
        <v>44</v>
      </c>
      <c r="AL1588">
        <v>74</v>
      </c>
      <c r="AM1588">
        <v>164</v>
      </c>
      <c r="AN1588" s="1">
        <v>44811</v>
      </c>
      <c r="AO1588">
        <v>6</v>
      </c>
      <c r="AP1588">
        <v>1</v>
      </c>
      <c r="AQ1588">
        <v>0</v>
      </c>
      <c r="AR1588" s="1">
        <v>43311</v>
      </c>
      <c r="AS1588" s="1">
        <v>44720</v>
      </c>
      <c r="AT1588">
        <v>4.5</v>
      </c>
      <c r="AU1588">
        <v>5</v>
      </c>
      <c r="AV1588">
        <v>5</v>
      </c>
      <c r="AW1588">
        <v>4</v>
      </c>
      <c r="AX1588">
        <v>4.83</v>
      </c>
      <c r="AY1588">
        <v>4.83</v>
      </c>
      <c r="AZ1588">
        <v>4.33</v>
      </c>
      <c r="BA1588" t="s">
        <v>68</v>
      </c>
      <c r="BB1588">
        <v>2</v>
      </c>
      <c r="BC1588">
        <v>1</v>
      </c>
      <c r="BD1588">
        <v>1</v>
      </c>
      <c r="BE1588">
        <v>0</v>
      </c>
      <c r="BF1588">
        <v>0.12</v>
      </c>
    </row>
    <row r="1589" spans="1:58" x14ac:dyDescent="0.2">
      <c r="A1589">
        <v>2500</v>
      </c>
      <c r="B1589">
        <v>25355368</v>
      </c>
      <c r="C1589" t="s">
        <v>4713</v>
      </c>
      <c r="D1589" t="s">
        <v>4714</v>
      </c>
      <c r="E1589" s="1">
        <v>43125</v>
      </c>
      <c r="F1589" t="s">
        <v>59</v>
      </c>
      <c r="G1589" s="2">
        <v>1</v>
      </c>
      <c r="H1589" s="2">
        <v>1</v>
      </c>
      <c r="I1589" t="s">
        <v>60</v>
      </c>
      <c r="J1589">
        <v>2</v>
      </c>
      <c r="K1589">
        <v>2</v>
      </c>
      <c r="L1589" t="s">
        <v>61</v>
      </c>
      <c r="M1589" t="s">
        <v>60</v>
      </c>
      <c r="N1589" t="s">
        <v>60</v>
      </c>
      <c r="O1589" t="s">
        <v>62</v>
      </c>
      <c r="P1589" t="s">
        <v>73</v>
      </c>
      <c r="Q1589">
        <v>37.73498</v>
      </c>
      <c r="R1589">
        <v>-122.42652</v>
      </c>
      <c r="S1589" t="s">
        <v>128</v>
      </c>
      <c r="T1589" t="s">
        <v>65</v>
      </c>
      <c r="U1589">
        <v>6</v>
      </c>
      <c r="V1589" t="s">
        <v>66</v>
      </c>
      <c r="W1589">
        <v>2</v>
      </c>
      <c r="X1589">
        <v>3</v>
      </c>
      <c r="Y1589" t="s">
        <v>4715</v>
      </c>
      <c r="Z1589">
        <v>174</v>
      </c>
      <c r="AA1589">
        <v>30</v>
      </c>
      <c r="AB1589">
        <v>160</v>
      </c>
      <c r="AC1589">
        <v>30</v>
      </c>
      <c r="AD1589">
        <v>30</v>
      </c>
      <c r="AE1589">
        <v>1125</v>
      </c>
      <c r="AF1589">
        <v>1125</v>
      </c>
      <c r="AG1589">
        <v>30</v>
      </c>
      <c r="AH1589">
        <v>1125</v>
      </c>
      <c r="AI1589" t="s">
        <v>60</v>
      </c>
      <c r="AJ1589">
        <v>25</v>
      </c>
      <c r="AK1589">
        <v>55</v>
      </c>
      <c r="AL1589">
        <v>85</v>
      </c>
      <c r="AM1589">
        <v>359</v>
      </c>
      <c r="AN1589" s="1">
        <v>44811</v>
      </c>
      <c r="AO1589">
        <v>9</v>
      </c>
      <c r="AP1589">
        <v>4</v>
      </c>
      <c r="AQ1589">
        <v>1</v>
      </c>
      <c r="AR1589" s="1">
        <v>43869</v>
      </c>
      <c r="AS1589" s="1">
        <v>44800</v>
      </c>
      <c r="AT1589">
        <v>5</v>
      </c>
      <c r="AU1589">
        <v>5</v>
      </c>
      <c r="AV1589">
        <v>4.5599999999999996</v>
      </c>
      <c r="AW1589">
        <v>5</v>
      </c>
      <c r="AX1589">
        <v>5</v>
      </c>
      <c r="AY1589">
        <v>5</v>
      </c>
      <c r="AZ1589">
        <v>5</v>
      </c>
      <c r="BA1589" t="s">
        <v>60</v>
      </c>
      <c r="BB1589">
        <v>1</v>
      </c>
      <c r="BC1589">
        <v>1</v>
      </c>
      <c r="BD1589">
        <v>0</v>
      </c>
      <c r="BE1589">
        <v>0</v>
      </c>
      <c r="BF1589">
        <v>0.28999999999999998</v>
      </c>
    </row>
    <row r="1590" spans="1:58" x14ac:dyDescent="0.2">
      <c r="A1590">
        <v>2502</v>
      </c>
      <c r="B1590">
        <v>23907104</v>
      </c>
      <c r="C1590" t="s">
        <v>4716</v>
      </c>
      <c r="D1590" t="s">
        <v>4717</v>
      </c>
      <c r="E1590" s="1">
        <v>42480</v>
      </c>
      <c r="F1590" t="s">
        <v>103</v>
      </c>
      <c r="G1590" s="2">
        <v>1</v>
      </c>
      <c r="H1590" s="2">
        <v>0.96</v>
      </c>
      <c r="I1590" t="s">
        <v>60</v>
      </c>
      <c r="J1590">
        <v>1</v>
      </c>
      <c r="K1590">
        <v>1</v>
      </c>
      <c r="L1590" t="s">
        <v>61</v>
      </c>
      <c r="M1590" t="s">
        <v>60</v>
      </c>
      <c r="N1590" t="s">
        <v>68</v>
      </c>
      <c r="O1590" t="s">
        <v>62</v>
      </c>
      <c r="P1590" t="s">
        <v>295</v>
      </c>
      <c r="Q1590">
        <v>37.752569999999999</v>
      </c>
      <c r="R1590">
        <v>-122.50561</v>
      </c>
      <c r="S1590" t="s">
        <v>169</v>
      </c>
      <c r="T1590" t="s">
        <v>65</v>
      </c>
      <c r="U1590">
        <v>2</v>
      </c>
      <c r="V1590" t="s">
        <v>275</v>
      </c>
      <c r="W1590">
        <v>1</v>
      </c>
      <c r="X1590">
        <v>1</v>
      </c>
      <c r="Y1590" t="s">
        <v>4718</v>
      </c>
      <c r="Z1590">
        <v>106</v>
      </c>
      <c r="AA1590">
        <v>2</v>
      </c>
      <c r="AB1590">
        <v>8</v>
      </c>
      <c r="AC1590">
        <v>2</v>
      </c>
      <c r="AD1590">
        <v>2</v>
      </c>
      <c r="AE1590">
        <v>8</v>
      </c>
      <c r="AF1590">
        <v>8</v>
      </c>
      <c r="AG1590">
        <v>2</v>
      </c>
      <c r="AH1590">
        <v>8</v>
      </c>
      <c r="AI1590" t="s">
        <v>60</v>
      </c>
      <c r="AJ1590">
        <v>6</v>
      </c>
      <c r="AK1590">
        <v>13</v>
      </c>
      <c r="AL1590">
        <v>33</v>
      </c>
      <c r="AM1590">
        <v>97</v>
      </c>
      <c r="AN1590" s="1">
        <v>44811</v>
      </c>
      <c r="AO1590">
        <v>153</v>
      </c>
      <c r="AP1590">
        <v>38</v>
      </c>
      <c r="AQ1590">
        <v>4</v>
      </c>
      <c r="AR1590" s="1">
        <v>43199</v>
      </c>
      <c r="AS1590" s="1">
        <v>44804</v>
      </c>
      <c r="AT1590">
        <v>4.8600000000000003</v>
      </c>
      <c r="AU1590">
        <v>4.91</v>
      </c>
      <c r="AV1590">
        <v>4.83</v>
      </c>
      <c r="AW1590">
        <v>4.95</v>
      </c>
      <c r="AX1590">
        <v>4.97</v>
      </c>
      <c r="AY1590">
        <v>4.8899999999999997</v>
      </c>
      <c r="AZ1590">
        <v>4.82</v>
      </c>
      <c r="BA1590" t="s">
        <v>68</v>
      </c>
      <c r="BB1590">
        <v>1</v>
      </c>
      <c r="BC1590">
        <v>1</v>
      </c>
      <c r="BD1590">
        <v>0</v>
      </c>
      <c r="BE1590">
        <v>0</v>
      </c>
      <c r="BF1590">
        <v>2.85</v>
      </c>
    </row>
    <row r="1591" spans="1:58" x14ac:dyDescent="0.2">
      <c r="A1591">
        <v>2504</v>
      </c>
      <c r="B1591">
        <v>25356099</v>
      </c>
      <c r="C1591" t="s">
        <v>4719</v>
      </c>
      <c r="D1591" t="s">
        <v>4720</v>
      </c>
      <c r="E1591" s="1">
        <v>43160</v>
      </c>
      <c r="F1591" t="s">
        <v>59</v>
      </c>
      <c r="G1591" s="2">
        <v>1</v>
      </c>
      <c r="H1591" s="2">
        <v>0.92</v>
      </c>
      <c r="I1591" t="s">
        <v>60</v>
      </c>
      <c r="J1591">
        <v>4</v>
      </c>
      <c r="K1591">
        <v>5</v>
      </c>
      <c r="L1591" t="s">
        <v>61</v>
      </c>
      <c r="M1591" t="s">
        <v>60</v>
      </c>
      <c r="N1591" t="s">
        <v>60</v>
      </c>
      <c r="O1591" t="s">
        <v>62</v>
      </c>
      <c r="P1591" t="s">
        <v>1034</v>
      </c>
      <c r="Q1591">
        <v>37.711300000000001</v>
      </c>
      <c r="R1591">
        <v>-122.44475</v>
      </c>
      <c r="S1591" t="s">
        <v>120</v>
      </c>
      <c r="T1591" t="s">
        <v>65</v>
      </c>
      <c r="U1591">
        <v>8</v>
      </c>
      <c r="V1591" t="s">
        <v>129</v>
      </c>
      <c r="W1591">
        <v>3</v>
      </c>
      <c r="X1591">
        <v>5</v>
      </c>
      <c r="Y1591" t="s">
        <v>4721</v>
      </c>
      <c r="Z1591">
        <v>179</v>
      </c>
      <c r="AA1591">
        <v>2</v>
      </c>
      <c r="AB1591">
        <v>28</v>
      </c>
      <c r="AC1591">
        <v>2</v>
      </c>
      <c r="AD1591">
        <v>2</v>
      </c>
      <c r="AE1591">
        <v>28</v>
      </c>
      <c r="AF1591">
        <v>28</v>
      </c>
      <c r="AG1591">
        <v>2</v>
      </c>
      <c r="AH1591">
        <v>28</v>
      </c>
      <c r="AI1591" t="s">
        <v>60</v>
      </c>
      <c r="AJ1591">
        <v>18</v>
      </c>
      <c r="AK1591">
        <v>35</v>
      </c>
      <c r="AL1591">
        <v>60</v>
      </c>
      <c r="AM1591">
        <v>60</v>
      </c>
      <c r="AN1591" s="1">
        <v>44811</v>
      </c>
      <c r="AO1591">
        <v>165</v>
      </c>
      <c r="AP1591">
        <v>41</v>
      </c>
      <c r="AQ1591">
        <v>4</v>
      </c>
      <c r="AR1591" s="1">
        <v>43284</v>
      </c>
      <c r="AS1591" s="1">
        <v>44794</v>
      </c>
      <c r="AT1591">
        <v>4.88</v>
      </c>
      <c r="AU1591">
        <v>4.9000000000000004</v>
      </c>
      <c r="AV1591">
        <v>4.9800000000000004</v>
      </c>
      <c r="AW1591">
        <v>4.9800000000000004</v>
      </c>
      <c r="AX1591">
        <v>4.9400000000000004</v>
      </c>
      <c r="AY1591">
        <v>4.7300000000000004</v>
      </c>
      <c r="AZ1591">
        <v>4.8</v>
      </c>
      <c r="BA1591" t="s">
        <v>68</v>
      </c>
      <c r="BB1591">
        <v>3</v>
      </c>
      <c r="BC1591">
        <v>2</v>
      </c>
      <c r="BD1591">
        <v>1</v>
      </c>
      <c r="BE1591">
        <v>0</v>
      </c>
      <c r="BF1591">
        <v>3.24</v>
      </c>
    </row>
    <row r="1592" spans="1:58" x14ac:dyDescent="0.2">
      <c r="A1592">
        <v>2505</v>
      </c>
      <c r="B1592">
        <v>25356735</v>
      </c>
      <c r="C1592" t="s">
        <v>4722</v>
      </c>
      <c r="D1592" t="s">
        <v>4723</v>
      </c>
      <c r="E1592" s="1">
        <v>41885</v>
      </c>
      <c r="F1592" t="s">
        <v>103</v>
      </c>
      <c r="G1592" s="2">
        <v>1</v>
      </c>
      <c r="H1592" s="2">
        <v>0.94</v>
      </c>
      <c r="I1592" t="s">
        <v>68</v>
      </c>
      <c r="J1592">
        <v>4</v>
      </c>
      <c r="K1592">
        <v>10</v>
      </c>
      <c r="L1592" t="s">
        <v>61</v>
      </c>
      <c r="M1592" t="s">
        <v>60</v>
      </c>
      <c r="N1592" t="s">
        <v>60</v>
      </c>
      <c r="O1592" t="s">
        <v>62</v>
      </c>
      <c r="P1592" t="s">
        <v>327</v>
      </c>
      <c r="Q1592">
        <v>37.752209999999998</v>
      </c>
      <c r="R1592">
        <v>-122.43997</v>
      </c>
      <c r="S1592" t="s">
        <v>128</v>
      </c>
      <c r="T1592" t="s">
        <v>65</v>
      </c>
      <c r="U1592">
        <v>7</v>
      </c>
      <c r="V1592" t="s">
        <v>162</v>
      </c>
      <c r="W1592">
        <v>4</v>
      </c>
      <c r="X1592">
        <v>4</v>
      </c>
      <c r="Y1592" t="s">
        <v>4724</v>
      </c>
      <c r="Z1592">
        <v>281</v>
      </c>
      <c r="AA1592">
        <v>30</v>
      </c>
      <c r="AB1592">
        <v>1125</v>
      </c>
      <c r="AC1592">
        <v>30</v>
      </c>
      <c r="AD1592">
        <v>30</v>
      </c>
      <c r="AE1592">
        <v>1125</v>
      </c>
      <c r="AF1592">
        <v>1125</v>
      </c>
      <c r="AG1592">
        <v>30</v>
      </c>
      <c r="AH1592">
        <v>1125</v>
      </c>
      <c r="AI1592" t="s">
        <v>60</v>
      </c>
      <c r="AJ1592">
        <v>0</v>
      </c>
      <c r="AK1592">
        <v>3</v>
      </c>
      <c r="AL1592">
        <v>3</v>
      </c>
      <c r="AM1592">
        <v>242</v>
      </c>
      <c r="AN1592" s="1">
        <v>44811</v>
      </c>
      <c r="AO1592">
        <v>3</v>
      </c>
      <c r="AP1592">
        <v>0</v>
      </c>
      <c r="AQ1592">
        <v>0</v>
      </c>
      <c r="AR1592" s="1">
        <v>43253</v>
      </c>
      <c r="AS1592" s="1">
        <v>43773</v>
      </c>
      <c r="AT1592">
        <v>5</v>
      </c>
      <c r="AU1592">
        <v>5</v>
      </c>
      <c r="AV1592">
        <v>4.5</v>
      </c>
      <c r="AW1592">
        <v>5</v>
      </c>
      <c r="AX1592">
        <v>5</v>
      </c>
      <c r="AY1592">
        <v>5</v>
      </c>
      <c r="AZ1592">
        <v>5</v>
      </c>
      <c r="BA1592" t="s">
        <v>60</v>
      </c>
      <c r="BB1592">
        <v>4</v>
      </c>
      <c r="BC1592">
        <v>4</v>
      </c>
      <c r="BD1592">
        <v>0</v>
      </c>
      <c r="BE1592">
        <v>0</v>
      </c>
      <c r="BF1592">
        <v>0.06</v>
      </c>
    </row>
    <row r="1593" spans="1:58" x14ac:dyDescent="0.2">
      <c r="A1593">
        <v>2506</v>
      </c>
      <c r="B1593">
        <v>23922787</v>
      </c>
      <c r="C1593" t="s">
        <v>4725</v>
      </c>
      <c r="D1593" t="s">
        <v>4726</v>
      </c>
      <c r="E1593" s="1">
        <v>41260</v>
      </c>
      <c r="F1593" t="s">
        <v>103</v>
      </c>
      <c r="G1593" s="2">
        <v>0.93</v>
      </c>
      <c r="H1593" s="2">
        <v>0.9</v>
      </c>
      <c r="I1593" t="s">
        <v>68</v>
      </c>
      <c r="J1593">
        <v>154</v>
      </c>
      <c r="K1593">
        <v>155</v>
      </c>
      <c r="L1593" t="s">
        <v>61</v>
      </c>
      <c r="M1593" t="s">
        <v>60</v>
      </c>
      <c r="N1593" t="s">
        <v>60</v>
      </c>
      <c r="O1593" t="s">
        <v>62</v>
      </c>
      <c r="P1593" t="s">
        <v>104</v>
      </c>
      <c r="Q1593">
        <v>37.765639999999998</v>
      </c>
      <c r="R1593">
        <v>-122.41898</v>
      </c>
      <c r="S1593" t="s">
        <v>74</v>
      </c>
      <c r="T1593" t="s">
        <v>65</v>
      </c>
      <c r="U1593">
        <v>2</v>
      </c>
      <c r="V1593" t="s">
        <v>66</v>
      </c>
      <c r="W1593">
        <v>0</v>
      </c>
      <c r="X1593">
        <v>1</v>
      </c>
      <c r="Y1593" t="s">
        <v>2949</v>
      </c>
      <c r="Z1593">
        <v>89</v>
      </c>
      <c r="AA1593">
        <v>30</v>
      </c>
      <c r="AB1593">
        <v>150</v>
      </c>
      <c r="AC1593">
        <v>30</v>
      </c>
      <c r="AD1593">
        <v>30</v>
      </c>
      <c r="AE1593">
        <v>150</v>
      </c>
      <c r="AF1593">
        <v>150</v>
      </c>
      <c r="AG1593">
        <v>30</v>
      </c>
      <c r="AH1593">
        <v>150</v>
      </c>
      <c r="AI1593" t="s">
        <v>60</v>
      </c>
      <c r="AJ1593">
        <v>15</v>
      </c>
      <c r="AK1593">
        <v>45</v>
      </c>
      <c r="AL1593">
        <v>75</v>
      </c>
      <c r="AM1593">
        <v>165</v>
      </c>
      <c r="AN1593" s="1">
        <v>44811</v>
      </c>
      <c r="AO1593">
        <v>6</v>
      </c>
      <c r="AP1593">
        <v>3</v>
      </c>
      <c r="AQ1593">
        <v>0</v>
      </c>
      <c r="AR1593" s="1">
        <v>43415</v>
      </c>
      <c r="AS1593" s="1">
        <v>44730</v>
      </c>
      <c r="AT1593">
        <v>4.17</v>
      </c>
      <c r="AU1593">
        <v>4.33</v>
      </c>
      <c r="AV1593">
        <v>4.17</v>
      </c>
      <c r="AW1593">
        <v>4.33</v>
      </c>
      <c r="AX1593">
        <v>4.17</v>
      </c>
      <c r="AY1593">
        <v>4.17</v>
      </c>
      <c r="AZ1593">
        <v>4</v>
      </c>
      <c r="BA1593" t="s">
        <v>68</v>
      </c>
      <c r="BB1593">
        <v>154</v>
      </c>
      <c r="BC1593">
        <v>153</v>
      </c>
      <c r="BD1593">
        <v>1</v>
      </c>
      <c r="BE1593">
        <v>0</v>
      </c>
      <c r="BF1593">
        <v>0.13</v>
      </c>
    </row>
    <row r="1594" spans="1:58" x14ac:dyDescent="0.2">
      <c r="A1594">
        <v>2507</v>
      </c>
      <c r="B1594">
        <v>23924310</v>
      </c>
      <c r="C1594" t="s">
        <v>4727</v>
      </c>
      <c r="D1594" t="s">
        <v>4728</v>
      </c>
      <c r="E1594" s="1">
        <v>41260</v>
      </c>
      <c r="F1594" t="s">
        <v>103</v>
      </c>
      <c r="G1594" s="2">
        <v>0.93</v>
      </c>
      <c r="H1594" s="2">
        <v>0.9</v>
      </c>
      <c r="I1594" t="s">
        <v>68</v>
      </c>
      <c r="J1594">
        <v>154</v>
      </c>
      <c r="K1594">
        <v>155</v>
      </c>
      <c r="L1594" t="s">
        <v>61</v>
      </c>
      <c r="M1594" t="s">
        <v>60</v>
      </c>
      <c r="N1594" t="s">
        <v>60</v>
      </c>
      <c r="O1594" t="s">
        <v>62</v>
      </c>
      <c r="P1594" t="s">
        <v>207</v>
      </c>
      <c r="Q1594">
        <v>37.784590000000001</v>
      </c>
      <c r="R1594">
        <v>-122.41199</v>
      </c>
      <c r="S1594" t="s">
        <v>74</v>
      </c>
      <c r="T1594" t="s">
        <v>65</v>
      </c>
      <c r="U1594">
        <v>2</v>
      </c>
      <c r="V1594" t="s">
        <v>66</v>
      </c>
      <c r="W1594">
        <v>0</v>
      </c>
      <c r="X1594">
        <v>1</v>
      </c>
      <c r="Y1594" t="s">
        <v>2949</v>
      </c>
      <c r="Z1594">
        <v>81</v>
      </c>
      <c r="AA1594">
        <v>30</v>
      </c>
      <c r="AB1594">
        <v>125</v>
      </c>
      <c r="AC1594">
        <v>30</v>
      </c>
      <c r="AD1594">
        <v>30</v>
      </c>
      <c r="AE1594">
        <v>1125</v>
      </c>
      <c r="AF1594">
        <v>1125</v>
      </c>
      <c r="AG1594">
        <v>30</v>
      </c>
      <c r="AH1594">
        <v>1125</v>
      </c>
      <c r="AI1594" t="s">
        <v>60</v>
      </c>
      <c r="AJ1594">
        <v>28</v>
      </c>
      <c r="AK1594">
        <v>58</v>
      </c>
      <c r="AL1594">
        <v>88</v>
      </c>
      <c r="AM1594">
        <v>178</v>
      </c>
      <c r="AN1594" s="1">
        <v>44811</v>
      </c>
      <c r="AO1594">
        <v>5</v>
      </c>
      <c r="AP1594">
        <v>1</v>
      </c>
      <c r="AQ1594">
        <v>1</v>
      </c>
      <c r="AR1594" s="1">
        <v>43454</v>
      </c>
      <c r="AS1594" s="1">
        <v>44787</v>
      </c>
      <c r="AT1594">
        <v>4.8</v>
      </c>
      <c r="AU1594">
        <v>5</v>
      </c>
      <c r="AV1594">
        <v>5</v>
      </c>
      <c r="AW1594">
        <v>4.8</v>
      </c>
      <c r="AX1594">
        <v>5</v>
      </c>
      <c r="AY1594">
        <v>4.4000000000000004</v>
      </c>
      <c r="AZ1594">
        <v>4.5999999999999996</v>
      </c>
      <c r="BA1594" t="s">
        <v>68</v>
      </c>
      <c r="BB1594">
        <v>154</v>
      </c>
      <c r="BC1594">
        <v>153</v>
      </c>
      <c r="BD1594">
        <v>1</v>
      </c>
      <c r="BE1594">
        <v>0</v>
      </c>
      <c r="BF1594">
        <v>0.11</v>
      </c>
    </row>
    <row r="1595" spans="1:58" x14ac:dyDescent="0.2">
      <c r="A1595">
        <v>2508</v>
      </c>
      <c r="B1595">
        <v>25376401</v>
      </c>
      <c r="C1595" t="s">
        <v>4729</v>
      </c>
      <c r="D1595" t="s">
        <v>4730</v>
      </c>
      <c r="E1595" s="1">
        <v>42761</v>
      </c>
      <c r="F1595" t="s">
        <v>59</v>
      </c>
      <c r="G1595" s="2">
        <v>0.9</v>
      </c>
      <c r="H1595" s="2">
        <v>0.92</v>
      </c>
      <c r="I1595" t="s">
        <v>60</v>
      </c>
      <c r="J1595">
        <v>2</v>
      </c>
      <c r="K1595">
        <v>6</v>
      </c>
      <c r="L1595" t="s">
        <v>72</v>
      </c>
      <c r="M1595" t="s">
        <v>60</v>
      </c>
      <c r="N1595" t="s">
        <v>60</v>
      </c>
      <c r="O1595" t="s">
        <v>62</v>
      </c>
      <c r="P1595" t="s">
        <v>253</v>
      </c>
      <c r="Q1595">
        <v>37.758360000000003</v>
      </c>
      <c r="R1595">
        <v>-122.43004000000001</v>
      </c>
      <c r="S1595" t="s">
        <v>120</v>
      </c>
      <c r="T1595" t="s">
        <v>65</v>
      </c>
      <c r="U1595">
        <v>2</v>
      </c>
      <c r="V1595" t="s">
        <v>66</v>
      </c>
      <c r="W1595">
        <v>1</v>
      </c>
      <c r="X1595">
        <v>1</v>
      </c>
      <c r="Y1595" t="s">
        <v>4731</v>
      </c>
      <c r="Z1595">
        <v>208</v>
      </c>
      <c r="AA1595">
        <v>2</v>
      </c>
      <c r="AB1595">
        <v>28</v>
      </c>
      <c r="AC1595">
        <v>2</v>
      </c>
      <c r="AD1595">
        <v>4</v>
      </c>
      <c r="AE1595">
        <v>28</v>
      </c>
      <c r="AF1595">
        <v>28</v>
      </c>
      <c r="AG1595">
        <v>2</v>
      </c>
      <c r="AH1595">
        <v>28</v>
      </c>
      <c r="AI1595" t="s">
        <v>60</v>
      </c>
      <c r="AJ1595">
        <v>5</v>
      </c>
      <c r="AK1595">
        <v>13</v>
      </c>
      <c r="AL1595">
        <v>35</v>
      </c>
      <c r="AM1595">
        <v>205</v>
      </c>
      <c r="AN1595" s="1">
        <v>44811</v>
      </c>
      <c r="AO1595">
        <v>76</v>
      </c>
      <c r="AP1595">
        <v>25</v>
      </c>
      <c r="AQ1595">
        <v>4</v>
      </c>
      <c r="AR1595" s="1">
        <v>43260</v>
      </c>
      <c r="AS1595" s="1">
        <v>44799</v>
      </c>
      <c r="AT1595">
        <v>4.91</v>
      </c>
      <c r="AU1595">
        <v>4.83</v>
      </c>
      <c r="AV1595">
        <v>5</v>
      </c>
      <c r="AW1595">
        <v>4.91</v>
      </c>
      <c r="AX1595">
        <v>4.99</v>
      </c>
      <c r="AY1595">
        <v>4.99</v>
      </c>
      <c r="AZ1595">
        <v>4.76</v>
      </c>
      <c r="BA1595" t="s">
        <v>60</v>
      </c>
      <c r="BB1595">
        <v>1</v>
      </c>
      <c r="BC1595">
        <v>1</v>
      </c>
      <c r="BD1595">
        <v>0</v>
      </c>
      <c r="BE1595">
        <v>0</v>
      </c>
      <c r="BF1595">
        <v>1.47</v>
      </c>
    </row>
    <row r="1596" spans="1:58" x14ac:dyDescent="0.2">
      <c r="A1596">
        <v>2509</v>
      </c>
      <c r="B1596">
        <v>24492351</v>
      </c>
      <c r="C1596" t="s">
        <v>4732</v>
      </c>
      <c r="D1596" t="s">
        <v>4733</v>
      </c>
      <c r="E1596" s="1">
        <v>41360</v>
      </c>
      <c r="F1596" t="s">
        <v>71</v>
      </c>
      <c r="G1596" s="2">
        <v>1</v>
      </c>
      <c r="H1596" s="2">
        <v>0.67</v>
      </c>
      <c r="I1596" t="s">
        <v>68</v>
      </c>
      <c r="J1596">
        <v>1</v>
      </c>
      <c r="K1596">
        <v>6</v>
      </c>
      <c r="L1596" t="s">
        <v>61</v>
      </c>
      <c r="M1596" t="s">
        <v>60</v>
      </c>
      <c r="N1596" t="s">
        <v>60</v>
      </c>
      <c r="O1596" t="s">
        <v>62</v>
      </c>
      <c r="P1596" t="s">
        <v>63</v>
      </c>
      <c r="Q1596">
        <v>37.770560000000003</v>
      </c>
      <c r="R1596">
        <v>-122.42956</v>
      </c>
      <c r="S1596" t="s">
        <v>128</v>
      </c>
      <c r="T1596" t="s">
        <v>65</v>
      </c>
      <c r="U1596">
        <v>5</v>
      </c>
      <c r="V1596" t="s">
        <v>275</v>
      </c>
      <c r="W1596">
        <v>3</v>
      </c>
      <c r="X1596">
        <v>2</v>
      </c>
      <c r="Y1596" t="s">
        <v>4734</v>
      </c>
      <c r="Z1596">
        <v>468</v>
      </c>
      <c r="AA1596">
        <v>3</v>
      </c>
      <c r="AB1596">
        <v>90</v>
      </c>
      <c r="AC1596">
        <v>3</v>
      </c>
      <c r="AD1596">
        <v>3</v>
      </c>
      <c r="AE1596">
        <v>90</v>
      </c>
      <c r="AF1596">
        <v>90</v>
      </c>
      <c r="AG1596">
        <v>3</v>
      </c>
      <c r="AH1596">
        <v>90</v>
      </c>
      <c r="AI1596" t="s">
        <v>60</v>
      </c>
      <c r="AJ1596">
        <v>0</v>
      </c>
      <c r="AK1596">
        <v>0</v>
      </c>
      <c r="AL1596">
        <v>0</v>
      </c>
      <c r="AM1596">
        <v>0</v>
      </c>
      <c r="AN1596" s="1">
        <v>44811</v>
      </c>
      <c r="AO1596">
        <v>31</v>
      </c>
      <c r="AP1596">
        <v>3</v>
      </c>
      <c r="AQ1596">
        <v>0</v>
      </c>
      <c r="AR1596" s="1">
        <v>43247</v>
      </c>
      <c r="AS1596" s="1">
        <v>44752</v>
      </c>
      <c r="AT1596">
        <v>4.9400000000000004</v>
      </c>
      <c r="AU1596">
        <v>4.97</v>
      </c>
      <c r="AV1596">
        <v>4.8099999999999996</v>
      </c>
      <c r="AW1596">
        <v>5</v>
      </c>
      <c r="AX1596">
        <v>4.9000000000000004</v>
      </c>
      <c r="AY1596">
        <v>4.97</v>
      </c>
      <c r="AZ1596">
        <v>4.68</v>
      </c>
      <c r="BA1596" t="s">
        <v>68</v>
      </c>
      <c r="BB1596">
        <v>1</v>
      </c>
      <c r="BC1596">
        <v>1</v>
      </c>
      <c r="BD1596">
        <v>0</v>
      </c>
      <c r="BE1596">
        <v>0</v>
      </c>
      <c r="BF1596">
        <v>0.59</v>
      </c>
    </row>
    <row r="1597" spans="1:58" x14ac:dyDescent="0.2">
      <c r="A1597">
        <v>2510</v>
      </c>
      <c r="B1597">
        <v>23924946</v>
      </c>
      <c r="C1597" t="s">
        <v>4735</v>
      </c>
      <c r="D1597" t="s">
        <v>4736</v>
      </c>
      <c r="E1597" s="1">
        <v>41386</v>
      </c>
      <c r="F1597" t="s">
        <v>59</v>
      </c>
      <c r="G1597" s="2">
        <v>1</v>
      </c>
      <c r="H1597" s="2">
        <v>1</v>
      </c>
      <c r="I1597" t="s">
        <v>68</v>
      </c>
      <c r="J1597">
        <v>1</v>
      </c>
      <c r="K1597">
        <v>1</v>
      </c>
      <c r="L1597" t="s">
        <v>61</v>
      </c>
      <c r="M1597" t="s">
        <v>60</v>
      </c>
      <c r="N1597" t="s">
        <v>60</v>
      </c>
      <c r="O1597" t="s">
        <v>62</v>
      </c>
      <c r="P1597" t="s">
        <v>158</v>
      </c>
      <c r="Q1597">
        <v>37.724130000000002</v>
      </c>
      <c r="R1597">
        <v>-122.42480999999999</v>
      </c>
      <c r="S1597" t="s">
        <v>120</v>
      </c>
      <c r="T1597" t="s">
        <v>65</v>
      </c>
      <c r="U1597">
        <v>2</v>
      </c>
      <c r="V1597" t="s">
        <v>66</v>
      </c>
      <c r="W1597">
        <v>1</v>
      </c>
      <c r="X1597">
        <v>1</v>
      </c>
      <c r="Y1597" t="s">
        <v>4737</v>
      </c>
      <c r="Z1597">
        <v>199</v>
      </c>
      <c r="AA1597">
        <v>3</v>
      </c>
      <c r="AB1597">
        <v>4</v>
      </c>
      <c r="AC1597">
        <v>3</v>
      </c>
      <c r="AD1597">
        <v>3</v>
      </c>
      <c r="AE1597">
        <v>4</v>
      </c>
      <c r="AF1597">
        <v>4</v>
      </c>
      <c r="AG1597">
        <v>3</v>
      </c>
      <c r="AH1597">
        <v>4</v>
      </c>
      <c r="AI1597" t="s">
        <v>60</v>
      </c>
      <c r="AJ1597">
        <v>0</v>
      </c>
      <c r="AK1597">
        <v>0</v>
      </c>
      <c r="AL1597">
        <v>0</v>
      </c>
      <c r="AM1597">
        <v>247</v>
      </c>
      <c r="AN1597" s="1">
        <v>44811</v>
      </c>
      <c r="AO1597">
        <v>39</v>
      </c>
      <c r="AP1597">
        <v>9</v>
      </c>
      <c r="AQ1597">
        <v>1</v>
      </c>
      <c r="AR1597" s="1">
        <v>43468</v>
      </c>
      <c r="AS1597" s="1">
        <v>44788</v>
      </c>
      <c r="AT1597">
        <v>5</v>
      </c>
      <c r="AU1597">
        <v>4.95</v>
      </c>
      <c r="AV1597">
        <v>5</v>
      </c>
      <c r="AW1597">
        <v>5</v>
      </c>
      <c r="AX1597">
        <v>5</v>
      </c>
      <c r="AY1597">
        <v>4.8499999999999996</v>
      </c>
      <c r="AZ1597">
        <v>4.97</v>
      </c>
      <c r="BA1597" t="s">
        <v>68</v>
      </c>
      <c r="BB1597">
        <v>1</v>
      </c>
      <c r="BC1597">
        <v>1</v>
      </c>
      <c r="BD1597">
        <v>0</v>
      </c>
      <c r="BE1597">
        <v>0</v>
      </c>
      <c r="BF1597">
        <v>0.87</v>
      </c>
    </row>
    <row r="1598" spans="1:58" x14ac:dyDescent="0.2">
      <c r="A1598">
        <v>2511</v>
      </c>
      <c r="B1598">
        <v>24497818</v>
      </c>
      <c r="C1598" t="s">
        <v>4738</v>
      </c>
      <c r="D1598" t="s">
        <v>4739</v>
      </c>
      <c r="E1598" s="1">
        <v>41260</v>
      </c>
      <c r="F1598" t="s">
        <v>103</v>
      </c>
      <c r="G1598" s="2">
        <v>0.93</v>
      </c>
      <c r="H1598" s="2">
        <v>0.9</v>
      </c>
      <c r="I1598" t="s">
        <v>68</v>
      </c>
      <c r="J1598">
        <v>154</v>
      </c>
      <c r="K1598">
        <v>155</v>
      </c>
      <c r="L1598" t="s">
        <v>61</v>
      </c>
      <c r="M1598" t="s">
        <v>60</v>
      </c>
      <c r="N1598" t="s">
        <v>60</v>
      </c>
      <c r="O1598" t="s">
        <v>62</v>
      </c>
      <c r="P1598" t="s">
        <v>207</v>
      </c>
      <c r="Q1598">
        <v>37.784329999999997</v>
      </c>
      <c r="R1598">
        <v>-122.41651</v>
      </c>
      <c r="S1598" t="s">
        <v>74</v>
      </c>
      <c r="T1598" t="s">
        <v>65</v>
      </c>
      <c r="U1598">
        <v>2</v>
      </c>
      <c r="V1598" t="s">
        <v>66</v>
      </c>
      <c r="W1598">
        <v>0</v>
      </c>
      <c r="X1598">
        <v>1</v>
      </c>
      <c r="Y1598" t="s">
        <v>4200</v>
      </c>
      <c r="Z1598">
        <v>91</v>
      </c>
      <c r="AA1598">
        <v>30</v>
      </c>
      <c r="AB1598">
        <v>1125</v>
      </c>
      <c r="AC1598">
        <v>30</v>
      </c>
      <c r="AD1598">
        <v>30</v>
      </c>
      <c r="AE1598">
        <v>1125</v>
      </c>
      <c r="AF1598">
        <v>1125</v>
      </c>
      <c r="AG1598">
        <v>30</v>
      </c>
      <c r="AH1598">
        <v>1125</v>
      </c>
      <c r="AI1598" t="s">
        <v>60</v>
      </c>
      <c r="AJ1598">
        <v>29</v>
      </c>
      <c r="AK1598">
        <v>59</v>
      </c>
      <c r="AL1598">
        <v>89</v>
      </c>
      <c r="AM1598">
        <v>179</v>
      </c>
      <c r="AN1598" s="1">
        <v>44811</v>
      </c>
      <c r="AO1598">
        <v>1</v>
      </c>
      <c r="AP1598">
        <v>0</v>
      </c>
      <c r="AQ1598">
        <v>0</v>
      </c>
      <c r="AR1598" s="1">
        <v>43325</v>
      </c>
      <c r="AS1598" s="1">
        <v>43325</v>
      </c>
      <c r="AT1598">
        <v>5</v>
      </c>
      <c r="AU1598">
        <v>5</v>
      </c>
      <c r="AV1598">
        <v>5</v>
      </c>
      <c r="AW1598">
        <v>5</v>
      </c>
      <c r="AX1598">
        <v>5</v>
      </c>
      <c r="AY1598">
        <v>3</v>
      </c>
      <c r="AZ1598">
        <v>4</v>
      </c>
      <c r="BA1598" t="s">
        <v>68</v>
      </c>
      <c r="BB1598">
        <v>154</v>
      </c>
      <c r="BC1598">
        <v>153</v>
      </c>
      <c r="BD1598">
        <v>1</v>
      </c>
      <c r="BE1598">
        <v>0</v>
      </c>
      <c r="BF1598">
        <v>0.02</v>
      </c>
    </row>
    <row r="1599" spans="1:58" x14ac:dyDescent="0.2">
      <c r="A1599">
        <v>2512</v>
      </c>
      <c r="B1599">
        <v>24498877</v>
      </c>
      <c r="C1599" t="s">
        <v>4740</v>
      </c>
      <c r="D1599" t="s">
        <v>4741</v>
      </c>
      <c r="E1599" s="1">
        <v>42067</v>
      </c>
      <c r="F1599" t="s">
        <v>59</v>
      </c>
      <c r="G1599" s="2">
        <v>1</v>
      </c>
      <c r="H1599" s="2">
        <v>0.76</v>
      </c>
      <c r="I1599" t="s">
        <v>60</v>
      </c>
      <c r="J1599">
        <v>1</v>
      </c>
      <c r="K1599">
        <v>1</v>
      </c>
      <c r="L1599" t="s">
        <v>61</v>
      </c>
      <c r="M1599" t="s">
        <v>60</v>
      </c>
      <c r="N1599" t="s">
        <v>60</v>
      </c>
      <c r="O1599" t="s">
        <v>62</v>
      </c>
      <c r="P1599" t="s">
        <v>85</v>
      </c>
      <c r="Q1599">
        <v>37.801920000000003</v>
      </c>
      <c r="R1599">
        <v>-122.42757</v>
      </c>
      <c r="S1599" t="s">
        <v>74</v>
      </c>
      <c r="T1599" t="s">
        <v>65</v>
      </c>
      <c r="U1599">
        <v>6</v>
      </c>
      <c r="V1599" t="s">
        <v>129</v>
      </c>
      <c r="W1599">
        <v>2</v>
      </c>
      <c r="X1599">
        <v>2</v>
      </c>
      <c r="Y1599" t="s">
        <v>4742</v>
      </c>
      <c r="Z1599">
        <v>418</v>
      </c>
      <c r="AA1599">
        <v>2</v>
      </c>
      <c r="AB1599">
        <v>30</v>
      </c>
      <c r="AC1599">
        <v>2</v>
      </c>
      <c r="AD1599">
        <v>2</v>
      </c>
      <c r="AE1599">
        <v>30</v>
      </c>
      <c r="AF1599">
        <v>30</v>
      </c>
      <c r="AG1599">
        <v>2</v>
      </c>
      <c r="AH1599">
        <v>30</v>
      </c>
      <c r="AI1599" t="s">
        <v>60</v>
      </c>
      <c r="AJ1599">
        <v>2</v>
      </c>
      <c r="AK1599">
        <v>2</v>
      </c>
      <c r="AL1599">
        <v>2</v>
      </c>
      <c r="AM1599">
        <v>2</v>
      </c>
      <c r="AN1599" s="1">
        <v>44811</v>
      </c>
      <c r="AO1599">
        <v>29</v>
      </c>
      <c r="AP1599">
        <v>20</v>
      </c>
      <c r="AQ1599">
        <v>2</v>
      </c>
      <c r="AR1599" s="1">
        <v>44339</v>
      </c>
      <c r="AS1599" s="1">
        <v>44801</v>
      </c>
      <c r="AT1599">
        <v>4.93</v>
      </c>
      <c r="AU1599">
        <v>4.97</v>
      </c>
      <c r="AV1599">
        <v>4.9000000000000004</v>
      </c>
      <c r="AW1599">
        <v>4.83</v>
      </c>
      <c r="AX1599">
        <v>4.97</v>
      </c>
      <c r="AY1599">
        <v>4.8600000000000003</v>
      </c>
      <c r="AZ1599">
        <v>4.6900000000000004</v>
      </c>
      <c r="BA1599" t="s">
        <v>68</v>
      </c>
      <c r="BB1599">
        <v>1</v>
      </c>
      <c r="BC1599">
        <v>1</v>
      </c>
      <c r="BD1599">
        <v>0</v>
      </c>
      <c r="BE1599">
        <v>0</v>
      </c>
      <c r="BF1599">
        <v>1.84</v>
      </c>
    </row>
    <row r="1600" spans="1:58" x14ac:dyDescent="0.2">
      <c r="A1600">
        <v>2513</v>
      </c>
      <c r="B1600">
        <v>25380342</v>
      </c>
      <c r="C1600" t="s">
        <v>4743</v>
      </c>
      <c r="D1600" t="s">
        <v>4744</v>
      </c>
      <c r="E1600" s="1">
        <v>43245</v>
      </c>
      <c r="F1600" t="s">
        <v>59</v>
      </c>
      <c r="G1600" s="2">
        <v>0.8</v>
      </c>
      <c r="H1600" s="2">
        <v>0.89</v>
      </c>
      <c r="I1600" t="s">
        <v>60</v>
      </c>
      <c r="J1600">
        <v>2</v>
      </c>
      <c r="K1600">
        <v>2</v>
      </c>
      <c r="L1600" t="s">
        <v>61</v>
      </c>
      <c r="M1600" t="s">
        <v>60</v>
      </c>
      <c r="N1600" t="s">
        <v>60</v>
      </c>
      <c r="O1600" t="s">
        <v>62</v>
      </c>
      <c r="P1600" t="s">
        <v>188</v>
      </c>
      <c r="Q1600">
        <v>37.788119999999999</v>
      </c>
      <c r="R1600">
        <v>-122.44524</v>
      </c>
      <c r="S1600" t="s">
        <v>74</v>
      </c>
      <c r="T1600" t="s">
        <v>65</v>
      </c>
      <c r="U1600">
        <v>4</v>
      </c>
      <c r="V1600" t="s">
        <v>66</v>
      </c>
      <c r="W1600">
        <v>1</v>
      </c>
      <c r="X1600">
        <v>2</v>
      </c>
      <c r="Y1600" t="s">
        <v>4745</v>
      </c>
      <c r="Z1600">
        <v>175</v>
      </c>
      <c r="AA1600">
        <v>30</v>
      </c>
      <c r="AB1600">
        <v>1125</v>
      </c>
      <c r="AC1600">
        <v>30</v>
      </c>
      <c r="AD1600">
        <v>30</v>
      </c>
      <c r="AE1600">
        <v>1125</v>
      </c>
      <c r="AF1600">
        <v>1125</v>
      </c>
      <c r="AG1600">
        <v>30</v>
      </c>
      <c r="AH1600">
        <v>1125</v>
      </c>
      <c r="AI1600" t="s">
        <v>60</v>
      </c>
      <c r="AJ1600">
        <v>30</v>
      </c>
      <c r="AK1600">
        <v>60</v>
      </c>
      <c r="AL1600">
        <v>90</v>
      </c>
      <c r="AM1600">
        <v>365</v>
      </c>
      <c r="AN1600" s="1">
        <v>44811</v>
      </c>
      <c r="AO1600">
        <v>6</v>
      </c>
      <c r="AP1600">
        <v>0</v>
      </c>
      <c r="AQ1600">
        <v>0</v>
      </c>
      <c r="AR1600" s="1">
        <v>43329</v>
      </c>
      <c r="AS1600" s="1">
        <v>44425</v>
      </c>
      <c r="AT1600">
        <v>5</v>
      </c>
      <c r="AU1600">
        <v>5</v>
      </c>
      <c r="AV1600">
        <v>5</v>
      </c>
      <c r="AW1600">
        <v>5</v>
      </c>
      <c r="AX1600">
        <v>4.83</v>
      </c>
      <c r="AY1600">
        <v>5</v>
      </c>
      <c r="AZ1600">
        <v>4.5</v>
      </c>
      <c r="BA1600" t="s">
        <v>68</v>
      </c>
      <c r="BB1600">
        <v>2</v>
      </c>
      <c r="BC1600">
        <v>2</v>
      </c>
      <c r="BD1600">
        <v>0</v>
      </c>
      <c r="BE1600">
        <v>0</v>
      </c>
      <c r="BF1600">
        <v>0.12</v>
      </c>
    </row>
    <row r="1601" spans="1:58" x14ac:dyDescent="0.2">
      <c r="A1601">
        <v>2518</v>
      </c>
      <c r="B1601">
        <v>24499851</v>
      </c>
      <c r="C1601" t="s">
        <v>4746</v>
      </c>
      <c r="D1601" t="s">
        <v>4747</v>
      </c>
      <c r="E1601" s="1">
        <v>42496</v>
      </c>
      <c r="F1601" t="s">
        <v>59</v>
      </c>
      <c r="G1601" s="2">
        <v>1</v>
      </c>
      <c r="H1601" s="2">
        <v>1</v>
      </c>
      <c r="I1601" t="s">
        <v>60</v>
      </c>
      <c r="J1601">
        <v>156</v>
      </c>
      <c r="K1601">
        <v>169</v>
      </c>
      <c r="L1601" t="s">
        <v>61</v>
      </c>
      <c r="M1601" t="s">
        <v>60</v>
      </c>
      <c r="N1601" t="s">
        <v>60</v>
      </c>
      <c r="O1601" t="s">
        <v>62</v>
      </c>
      <c r="P1601" t="s">
        <v>124</v>
      </c>
      <c r="Q1601">
        <v>37.791800000000002</v>
      </c>
      <c r="R1601">
        <v>-122.40936000000001</v>
      </c>
      <c r="S1601" t="s">
        <v>64</v>
      </c>
      <c r="T1601" t="s">
        <v>65</v>
      </c>
      <c r="U1601">
        <v>2</v>
      </c>
      <c r="V1601" t="s">
        <v>66</v>
      </c>
      <c r="W1601">
        <v>0</v>
      </c>
      <c r="X1601">
        <v>1</v>
      </c>
      <c r="Y1601" t="s">
        <v>4486</v>
      </c>
      <c r="Z1601">
        <v>95</v>
      </c>
      <c r="AA1601">
        <v>2</v>
      </c>
      <c r="AB1601">
        <v>7</v>
      </c>
      <c r="AC1601">
        <v>2</v>
      </c>
      <c r="AD1601">
        <v>3</v>
      </c>
      <c r="AE1601">
        <v>7</v>
      </c>
      <c r="AF1601">
        <v>7</v>
      </c>
      <c r="AG1601">
        <v>2</v>
      </c>
      <c r="AH1601">
        <v>7</v>
      </c>
      <c r="AI1601" t="s">
        <v>60</v>
      </c>
      <c r="AJ1601">
        <v>0</v>
      </c>
      <c r="AK1601">
        <v>0</v>
      </c>
      <c r="AL1601">
        <v>0</v>
      </c>
      <c r="AM1601">
        <v>0</v>
      </c>
      <c r="AN1601" s="1">
        <v>44811</v>
      </c>
      <c r="AO1601">
        <v>25</v>
      </c>
      <c r="AP1601">
        <v>0</v>
      </c>
      <c r="AQ1601">
        <v>0</v>
      </c>
      <c r="AR1601" s="1">
        <v>43230</v>
      </c>
      <c r="AS1601" s="1">
        <v>43812</v>
      </c>
      <c r="AT1601">
        <v>4.76</v>
      </c>
      <c r="AU1601">
        <v>4.92</v>
      </c>
      <c r="AV1601">
        <v>4.96</v>
      </c>
      <c r="AW1601">
        <v>4.96</v>
      </c>
      <c r="AX1601">
        <v>5</v>
      </c>
      <c r="AY1601">
        <v>4.88</v>
      </c>
      <c r="AZ1601">
        <v>4.8</v>
      </c>
      <c r="BA1601" t="s">
        <v>60</v>
      </c>
      <c r="BB1601">
        <v>63</v>
      </c>
      <c r="BC1601">
        <v>63</v>
      </c>
      <c r="BD1601">
        <v>0</v>
      </c>
      <c r="BE1601">
        <v>0</v>
      </c>
      <c r="BF1601">
        <v>0.47</v>
      </c>
    </row>
    <row r="1602" spans="1:58" x14ac:dyDescent="0.2">
      <c r="A1602">
        <v>2520</v>
      </c>
      <c r="B1602">
        <v>24513782</v>
      </c>
      <c r="C1602" t="s">
        <v>4748</v>
      </c>
      <c r="D1602" t="s">
        <v>4749</v>
      </c>
      <c r="E1602" s="1">
        <v>43060</v>
      </c>
      <c r="F1602" t="s">
        <v>59</v>
      </c>
      <c r="G1602" s="2">
        <v>0.9</v>
      </c>
      <c r="H1602" s="2">
        <v>0.96</v>
      </c>
      <c r="I1602" t="s">
        <v>68</v>
      </c>
      <c r="J1602">
        <v>5</v>
      </c>
      <c r="K1602">
        <v>13</v>
      </c>
      <c r="L1602" t="s">
        <v>61</v>
      </c>
      <c r="M1602" t="s">
        <v>60</v>
      </c>
      <c r="N1602" t="s">
        <v>68</v>
      </c>
      <c r="O1602" t="s">
        <v>62</v>
      </c>
      <c r="P1602" t="s">
        <v>1034</v>
      </c>
      <c r="Q1602">
        <v>37.71143</v>
      </c>
      <c r="R1602">
        <v>-122.44436</v>
      </c>
      <c r="S1602" t="s">
        <v>79</v>
      </c>
      <c r="T1602" t="s">
        <v>80</v>
      </c>
      <c r="U1602">
        <v>2</v>
      </c>
      <c r="V1602" t="s">
        <v>112</v>
      </c>
      <c r="W1602">
        <v>1</v>
      </c>
      <c r="X1602">
        <v>1</v>
      </c>
      <c r="Y1602" t="s">
        <v>4750</v>
      </c>
      <c r="Z1602">
        <v>85</v>
      </c>
      <c r="AA1602">
        <v>30</v>
      </c>
      <c r="AB1602">
        <v>1125</v>
      </c>
      <c r="AC1602">
        <v>30</v>
      </c>
      <c r="AD1602">
        <v>30</v>
      </c>
      <c r="AE1602">
        <v>1125</v>
      </c>
      <c r="AF1602">
        <v>1125</v>
      </c>
      <c r="AG1602">
        <v>30</v>
      </c>
      <c r="AH1602">
        <v>1125</v>
      </c>
      <c r="AI1602" t="s">
        <v>60</v>
      </c>
      <c r="AJ1602">
        <v>13</v>
      </c>
      <c r="AK1602">
        <v>43</v>
      </c>
      <c r="AL1602">
        <v>73</v>
      </c>
      <c r="AM1602">
        <v>348</v>
      </c>
      <c r="AN1602" s="1">
        <v>44811</v>
      </c>
      <c r="AO1602">
        <v>6</v>
      </c>
      <c r="AP1602">
        <v>0</v>
      </c>
      <c r="AQ1602">
        <v>0</v>
      </c>
      <c r="AR1602" s="1">
        <v>43282</v>
      </c>
      <c r="AS1602" s="1">
        <v>43943</v>
      </c>
      <c r="AT1602">
        <v>4.17</v>
      </c>
      <c r="AU1602">
        <v>4.17</v>
      </c>
      <c r="AV1602">
        <v>4.17</v>
      </c>
      <c r="AW1602">
        <v>4.83</v>
      </c>
      <c r="AX1602">
        <v>4.33</v>
      </c>
      <c r="AY1602">
        <v>4.83</v>
      </c>
      <c r="AZ1602">
        <v>4.33</v>
      </c>
      <c r="BA1602" t="s">
        <v>60</v>
      </c>
      <c r="BB1602">
        <v>5</v>
      </c>
      <c r="BC1602">
        <v>0</v>
      </c>
      <c r="BD1602">
        <v>5</v>
      </c>
      <c r="BE1602">
        <v>0</v>
      </c>
      <c r="BF1602">
        <v>0.12</v>
      </c>
    </row>
    <row r="1603" spans="1:58" x14ac:dyDescent="0.2">
      <c r="A1603">
        <v>2523</v>
      </c>
      <c r="B1603">
        <v>23946104</v>
      </c>
      <c r="C1603" t="s">
        <v>4751</v>
      </c>
      <c r="D1603" t="s">
        <v>4752</v>
      </c>
      <c r="E1603" s="1">
        <v>41545</v>
      </c>
      <c r="F1603" t="s">
        <v>59</v>
      </c>
      <c r="G1603" s="2">
        <v>1</v>
      </c>
      <c r="H1603" s="2">
        <v>1</v>
      </c>
      <c r="I1603" t="s">
        <v>60</v>
      </c>
      <c r="J1603">
        <v>1</v>
      </c>
      <c r="K1603">
        <v>1</v>
      </c>
      <c r="L1603" t="s">
        <v>61</v>
      </c>
      <c r="M1603" t="s">
        <v>60</v>
      </c>
      <c r="N1603" t="s">
        <v>60</v>
      </c>
      <c r="O1603" t="s">
        <v>62</v>
      </c>
      <c r="P1603" t="s">
        <v>200</v>
      </c>
      <c r="Q1603">
        <v>37.777009999999997</v>
      </c>
      <c r="R1603">
        <v>-122.45489000000001</v>
      </c>
      <c r="S1603" t="s">
        <v>128</v>
      </c>
      <c r="T1603" t="s">
        <v>65</v>
      </c>
      <c r="U1603">
        <v>2</v>
      </c>
      <c r="V1603" t="s">
        <v>66</v>
      </c>
      <c r="W1603">
        <v>1</v>
      </c>
      <c r="X1603">
        <v>1</v>
      </c>
      <c r="Y1603" t="s">
        <v>4753</v>
      </c>
      <c r="Z1603">
        <v>199</v>
      </c>
      <c r="AA1603">
        <v>3</v>
      </c>
      <c r="AB1603">
        <v>15</v>
      </c>
      <c r="AC1603">
        <v>3</v>
      </c>
      <c r="AD1603">
        <v>3</v>
      </c>
      <c r="AE1603">
        <v>1125</v>
      </c>
      <c r="AF1603">
        <v>1125</v>
      </c>
      <c r="AG1603">
        <v>3</v>
      </c>
      <c r="AH1603">
        <v>1125</v>
      </c>
      <c r="AI1603" t="s">
        <v>60</v>
      </c>
      <c r="AJ1603">
        <v>2</v>
      </c>
      <c r="AK1603">
        <v>4</v>
      </c>
      <c r="AL1603">
        <v>20</v>
      </c>
      <c r="AM1603">
        <v>105</v>
      </c>
      <c r="AN1603" s="1">
        <v>44811</v>
      </c>
      <c r="AO1603">
        <v>137</v>
      </c>
      <c r="AP1603">
        <v>41</v>
      </c>
      <c r="AQ1603">
        <v>2</v>
      </c>
      <c r="AR1603" s="1">
        <v>43485</v>
      </c>
      <c r="AS1603" s="1">
        <v>44807</v>
      </c>
      <c r="AT1603">
        <v>4.96</v>
      </c>
      <c r="AU1603">
        <v>4.97</v>
      </c>
      <c r="AV1603">
        <v>4.97</v>
      </c>
      <c r="AW1603">
        <v>4.96</v>
      </c>
      <c r="AX1603">
        <v>4.95</v>
      </c>
      <c r="AY1603">
        <v>4.93</v>
      </c>
      <c r="AZ1603">
        <v>4.8499999999999996</v>
      </c>
      <c r="BA1603" t="s">
        <v>68</v>
      </c>
      <c r="BB1603">
        <v>1</v>
      </c>
      <c r="BC1603">
        <v>1</v>
      </c>
      <c r="BD1603">
        <v>0</v>
      </c>
      <c r="BE1603">
        <v>0</v>
      </c>
      <c r="BF1603">
        <v>3.1</v>
      </c>
    </row>
    <row r="1604" spans="1:58" x14ac:dyDescent="0.2">
      <c r="A1604">
        <v>2525</v>
      </c>
      <c r="B1604">
        <v>24541927</v>
      </c>
      <c r="C1604" t="s">
        <v>4754</v>
      </c>
      <c r="D1604" t="s">
        <v>4755</v>
      </c>
      <c r="E1604" s="1">
        <v>41731</v>
      </c>
      <c r="F1604" t="s">
        <v>103</v>
      </c>
      <c r="G1604" s="2">
        <v>0.94</v>
      </c>
      <c r="H1604" s="2">
        <v>0.6</v>
      </c>
      <c r="I1604" t="s">
        <v>68</v>
      </c>
      <c r="J1604">
        <v>17</v>
      </c>
      <c r="K1604">
        <v>60</v>
      </c>
      <c r="L1604" t="s">
        <v>268</v>
      </c>
      <c r="M1604" t="s">
        <v>60</v>
      </c>
      <c r="N1604" t="s">
        <v>60</v>
      </c>
      <c r="O1604" t="s">
        <v>62</v>
      </c>
      <c r="P1604" t="s">
        <v>188</v>
      </c>
      <c r="Q1604">
        <v>37.794249999999998</v>
      </c>
      <c r="R1604">
        <v>-122.43074</v>
      </c>
      <c r="S1604" t="s">
        <v>74</v>
      </c>
      <c r="T1604" t="s">
        <v>65</v>
      </c>
      <c r="U1604">
        <v>2</v>
      </c>
      <c r="V1604" t="s">
        <v>66</v>
      </c>
      <c r="W1604">
        <v>1</v>
      </c>
      <c r="X1604">
        <v>1</v>
      </c>
      <c r="Y1604" t="s">
        <v>4756</v>
      </c>
      <c r="Z1604">
        <v>147</v>
      </c>
      <c r="AA1604">
        <v>90</v>
      </c>
      <c r="AB1604">
        <v>1125</v>
      </c>
      <c r="AC1604">
        <v>90</v>
      </c>
      <c r="AD1604">
        <v>90</v>
      </c>
      <c r="AE1604">
        <v>1125</v>
      </c>
      <c r="AF1604">
        <v>1125</v>
      </c>
      <c r="AG1604">
        <v>90</v>
      </c>
      <c r="AH1604">
        <v>1125</v>
      </c>
      <c r="AI1604" t="s">
        <v>60</v>
      </c>
      <c r="AJ1604">
        <v>6</v>
      </c>
      <c r="AK1604">
        <v>36</v>
      </c>
      <c r="AL1604">
        <v>66</v>
      </c>
      <c r="AM1604">
        <v>341</v>
      </c>
      <c r="AN1604" s="1">
        <v>44811</v>
      </c>
      <c r="AO1604">
        <v>1</v>
      </c>
      <c r="AP1604">
        <v>0</v>
      </c>
      <c r="AQ1604">
        <v>0</v>
      </c>
      <c r="AR1604" s="1">
        <v>44336</v>
      </c>
      <c r="AS1604" s="1">
        <v>44336</v>
      </c>
      <c r="AT1604">
        <v>5</v>
      </c>
      <c r="AU1604">
        <v>5</v>
      </c>
      <c r="AV1604">
        <v>5</v>
      </c>
      <c r="AW1604">
        <v>5</v>
      </c>
      <c r="AX1604">
        <v>5</v>
      </c>
      <c r="AY1604">
        <v>5</v>
      </c>
      <c r="AZ1604">
        <v>5</v>
      </c>
      <c r="BA1604" t="s">
        <v>68</v>
      </c>
      <c r="BB1604">
        <v>16</v>
      </c>
      <c r="BC1604">
        <v>16</v>
      </c>
      <c r="BD1604">
        <v>0</v>
      </c>
      <c r="BE1604">
        <v>0</v>
      </c>
      <c r="BF1604">
        <v>0.06</v>
      </c>
    </row>
    <row r="1605" spans="1:58" x14ac:dyDescent="0.2">
      <c r="A1605">
        <v>2526</v>
      </c>
      <c r="B1605">
        <v>24542177</v>
      </c>
      <c r="C1605" t="s">
        <v>4757</v>
      </c>
      <c r="D1605" t="s">
        <v>4559</v>
      </c>
      <c r="E1605" s="1">
        <v>42456</v>
      </c>
      <c r="F1605" t="s">
        <v>103</v>
      </c>
      <c r="G1605" s="2">
        <v>1</v>
      </c>
      <c r="H1605" s="2">
        <v>0.79</v>
      </c>
      <c r="I1605" t="s">
        <v>60</v>
      </c>
      <c r="J1605">
        <v>130</v>
      </c>
      <c r="K1605">
        <v>167</v>
      </c>
      <c r="L1605" t="s">
        <v>61</v>
      </c>
      <c r="M1605" t="s">
        <v>60</v>
      </c>
      <c r="N1605" t="s">
        <v>60</v>
      </c>
      <c r="O1605" t="s">
        <v>62</v>
      </c>
      <c r="P1605" t="s">
        <v>207</v>
      </c>
      <c r="Q1605">
        <v>37.78839</v>
      </c>
      <c r="R1605">
        <v>-122.41149</v>
      </c>
      <c r="S1605" t="s">
        <v>1514</v>
      </c>
      <c r="T1605" t="s">
        <v>80</v>
      </c>
      <c r="U1605">
        <v>4</v>
      </c>
      <c r="V1605" t="s">
        <v>112</v>
      </c>
      <c r="W1605">
        <v>0</v>
      </c>
      <c r="X1605">
        <v>2</v>
      </c>
      <c r="Y1605" t="s">
        <v>4758</v>
      </c>
      <c r="Z1605">
        <v>199</v>
      </c>
      <c r="AA1605">
        <v>1</v>
      </c>
      <c r="AB1605">
        <v>1000</v>
      </c>
      <c r="AC1605">
        <v>1</v>
      </c>
      <c r="AD1605">
        <v>1</v>
      </c>
      <c r="AE1605">
        <v>1000</v>
      </c>
      <c r="AF1605">
        <v>1000</v>
      </c>
      <c r="AG1605">
        <v>1</v>
      </c>
      <c r="AH1605">
        <v>1000</v>
      </c>
      <c r="AI1605" t="s">
        <v>60</v>
      </c>
      <c r="AJ1605">
        <v>0</v>
      </c>
      <c r="AK1605">
        <v>0</v>
      </c>
      <c r="AL1605">
        <v>0</v>
      </c>
      <c r="AM1605">
        <v>0</v>
      </c>
      <c r="AN1605" s="1">
        <v>44811</v>
      </c>
      <c r="AO1605">
        <v>30</v>
      </c>
      <c r="AP1605">
        <v>0</v>
      </c>
      <c r="AQ1605">
        <v>0</v>
      </c>
      <c r="AR1605" s="1">
        <v>43231</v>
      </c>
      <c r="AS1605" s="1">
        <v>43558</v>
      </c>
      <c r="AT1605">
        <v>4.9000000000000004</v>
      </c>
      <c r="AU1605">
        <v>4.93</v>
      </c>
      <c r="AV1605">
        <v>4.97</v>
      </c>
      <c r="AW1605">
        <v>4.93</v>
      </c>
      <c r="AX1605">
        <v>4.93</v>
      </c>
      <c r="AY1605">
        <v>4.97</v>
      </c>
      <c r="AZ1605">
        <v>4.7699999999999996</v>
      </c>
      <c r="BA1605" t="s">
        <v>68</v>
      </c>
      <c r="BB1605">
        <v>38</v>
      </c>
      <c r="BC1605">
        <v>5</v>
      </c>
      <c r="BD1605">
        <v>33</v>
      </c>
      <c r="BE1605">
        <v>0</v>
      </c>
      <c r="BF1605">
        <v>0.56999999999999995</v>
      </c>
    </row>
    <row r="1606" spans="1:58" x14ac:dyDescent="0.2">
      <c r="A1606">
        <v>2527</v>
      </c>
      <c r="B1606">
        <v>25407024</v>
      </c>
      <c r="C1606" t="s">
        <v>4759</v>
      </c>
      <c r="D1606" t="s">
        <v>4680</v>
      </c>
      <c r="E1606" s="1">
        <v>42392</v>
      </c>
      <c r="F1606" t="s">
        <v>59</v>
      </c>
      <c r="G1606" s="2">
        <v>1</v>
      </c>
      <c r="H1606" s="2">
        <v>0.92</v>
      </c>
      <c r="I1606" t="s">
        <v>68</v>
      </c>
      <c r="J1606">
        <v>26</v>
      </c>
      <c r="K1606">
        <v>37</v>
      </c>
      <c r="L1606" t="s">
        <v>61</v>
      </c>
      <c r="M1606" t="s">
        <v>60</v>
      </c>
      <c r="N1606" t="s">
        <v>60</v>
      </c>
      <c r="O1606" t="s">
        <v>62</v>
      </c>
      <c r="P1606" t="s">
        <v>124</v>
      </c>
      <c r="Q1606">
        <v>37.791919999999998</v>
      </c>
      <c r="R1606">
        <v>-122.40942</v>
      </c>
      <c r="S1606" t="s">
        <v>1051</v>
      </c>
      <c r="T1606" t="s">
        <v>80</v>
      </c>
      <c r="U1606">
        <v>2</v>
      </c>
      <c r="V1606" t="s">
        <v>112</v>
      </c>
      <c r="W1606">
        <v>1</v>
      </c>
      <c r="X1606">
        <v>1</v>
      </c>
      <c r="Y1606" t="s">
        <v>4681</v>
      </c>
      <c r="Z1606">
        <v>250</v>
      </c>
      <c r="AA1606">
        <v>2</v>
      </c>
      <c r="AB1606">
        <v>30</v>
      </c>
      <c r="AC1606">
        <v>2</v>
      </c>
      <c r="AD1606">
        <v>2</v>
      </c>
      <c r="AE1606">
        <v>30</v>
      </c>
      <c r="AF1606">
        <v>30</v>
      </c>
      <c r="AG1606">
        <v>2</v>
      </c>
      <c r="AH1606">
        <v>30</v>
      </c>
      <c r="AI1606" t="s">
        <v>60</v>
      </c>
      <c r="AJ1606">
        <v>10</v>
      </c>
      <c r="AK1606">
        <v>37</v>
      </c>
      <c r="AL1606">
        <v>67</v>
      </c>
      <c r="AM1606">
        <v>336</v>
      </c>
      <c r="AN1606" s="1">
        <v>44811</v>
      </c>
      <c r="AO1606">
        <v>2</v>
      </c>
      <c r="AP1606">
        <v>0</v>
      </c>
      <c r="AQ1606">
        <v>0</v>
      </c>
      <c r="AR1606" s="1">
        <v>43749</v>
      </c>
      <c r="AS1606" s="1">
        <v>43835</v>
      </c>
      <c r="AT1606">
        <v>5</v>
      </c>
      <c r="AU1606">
        <v>5</v>
      </c>
      <c r="AV1606">
        <v>5</v>
      </c>
      <c r="AW1606">
        <v>5</v>
      </c>
      <c r="AX1606">
        <v>5</v>
      </c>
      <c r="AY1606">
        <v>5</v>
      </c>
      <c r="AZ1606">
        <v>5</v>
      </c>
      <c r="BA1606" t="s">
        <v>60</v>
      </c>
      <c r="BB1606">
        <v>25</v>
      </c>
      <c r="BC1606">
        <v>9</v>
      </c>
      <c r="BD1606">
        <v>16</v>
      </c>
      <c r="BE1606">
        <v>0</v>
      </c>
      <c r="BF1606">
        <v>0.06</v>
      </c>
    </row>
    <row r="1607" spans="1:58" x14ac:dyDescent="0.2">
      <c r="A1607">
        <v>2528</v>
      </c>
      <c r="B1607">
        <v>23963479</v>
      </c>
      <c r="C1607" t="s">
        <v>4760</v>
      </c>
      <c r="D1607" t="s">
        <v>4761</v>
      </c>
      <c r="E1607" s="1">
        <v>41260</v>
      </c>
      <c r="F1607" t="s">
        <v>103</v>
      </c>
      <c r="G1607" s="2">
        <v>0.93</v>
      </c>
      <c r="H1607" s="2">
        <v>0.9</v>
      </c>
      <c r="I1607" t="s">
        <v>68</v>
      </c>
      <c r="J1607">
        <v>154</v>
      </c>
      <c r="K1607">
        <v>155</v>
      </c>
      <c r="L1607" t="s">
        <v>61</v>
      </c>
      <c r="M1607" t="s">
        <v>60</v>
      </c>
      <c r="N1607" t="s">
        <v>60</v>
      </c>
      <c r="O1607" t="s">
        <v>62</v>
      </c>
      <c r="P1607" t="s">
        <v>207</v>
      </c>
      <c r="Q1607">
        <v>37.785290000000003</v>
      </c>
      <c r="R1607">
        <v>-122.41202</v>
      </c>
      <c r="S1607" t="s">
        <v>74</v>
      </c>
      <c r="T1607" t="s">
        <v>65</v>
      </c>
      <c r="U1607">
        <v>2</v>
      </c>
      <c r="V1607" t="s">
        <v>66</v>
      </c>
      <c r="W1607">
        <v>0</v>
      </c>
      <c r="X1607">
        <v>1</v>
      </c>
      <c r="Y1607" t="s">
        <v>2949</v>
      </c>
      <c r="Z1607">
        <v>81</v>
      </c>
      <c r="AA1607">
        <v>30</v>
      </c>
      <c r="AB1607">
        <v>1125</v>
      </c>
      <c r="AC1607">
        <v>30</v>
      </c>
      <c r="AD1607">
        <v>30</v>
      </c>
      <c r="AE1607">
        <v>1125</v>
      </c>
      <c r="AF1607">
        <v>1125</v>
      </c>
      <c r="AG1607">
        <v>30</v>
      </c>
      <c r="AH1607">
        <v>1125</v>
      </c>
      <c r="AI1607" t="s">
        <v>60</v>
      </c>
      <c r="AJ1607">
        <v>0</v>
      </c>
      <c r="AK1607">
        <v>0</v>
      </c>
      <c r="AL1607">
        <v>27</v>
      </c>
      <c r="AM1607">
        <v>117</v>
      </c>
      <c r="AN1607" s="1">
        <v>44811</v>
      </c>
      <c r="AO1607">
        <v>6</v>
      </c>
      <c r="AP1607">
        <v>1</v>
      </c>
      <c r="AQ1607">
        <v>0</v>
      </c>
      <c r="AR1607" s="1">
        <v>43274</v>
      </c>
      <c r="AS1607" s="1">
        <v>44620</v>
      </c>
      <c r="AT1607">
        <v>3.5</v>
      </c>
      <c r="AU1607">
        <v>4</v>
      </c>
      <c r="AV1607">
        <v>4.17</v>
      </c>
      <c r="AW1607">
        <v>4</v>
      </c>
      <c r="AX1607">
        <v>4</v>
      </c>
      <c r="AY1607">
        <v>3</v>
      </c>
      <c r="AZ1607">
        <v>3.67</v>
      </c>
      <c r="BA1607" t="s">
        <v>68</v>
      </c>
      <c r="BB1607">
        <v>154</v>
      </c>
      <c r="BC1607">
        <v>153</v>
      </c>
      <c r="BD1607">
        <v>1</v>
      </c>
      <c r="BE1607">
        <v>0</v>
      </c>
      <c r="BF1607">
        <v>0.12</v>
      </c>
    </row>
    <row r="1608" spans="1:58" x14ac:dyDescent="0.2">
      <c r="A1608">
        <v>2529</v>
      </c>
      <c r="B1608">
        <v>23963992</v>
      </c>
      <c r="C1608" t="s">
        <v>4762</v>
      </c>
      <c r="D1608" t="s">
        <v>4763</v>
      </c>
      <c r="E1608" s="1">
        <v>43010</v>
      </c>
      <c r="F1608" t="s">
        <v>59</v>
      </c>
      <c r="G1608" s="2">
        <v>1</v>
      </c>
      <c r="H1608" s="2">
        <v>0.95</v>
      </c>
      <c r="I1608" t="s">
        <v>60</v>
      </c>
      <c r="J1608">
        <v>3</v>
      </c>
      <c r="K1608">
        <v>5</v>
      </c>
      <c r="L1608" t="s">
        <v>61</v>
      </c>
      <c r="M1608" t="s">
        <v>60</v>
      </c>
      <c r="N1608" t="s">
        <v>60</v>
      </c>
      <c r="O1608" t="s">
        <v>62</v>
      </c>
      <c r="P1608" t="s">
        <v>63</v>
      </c>
      <c r="Q1608">
        <v>37.779299999999999</v>
      </c>
      <c r="R1608">
        <v>-122.43782</v>
      </c>
      <c r="S1608" t="s">
        <v>181</v>
      </c>
      <c r="T1608" t="s">
        <v>65</v>
      </c>
      <c r="U1608">
        <v>3</v>
      </c>
      <c r="V1608" t="s">
        <v>129</v>
      </c>
      <c r="W1608">
        <v>2</v>
      </c>
      <c r="X1608">
        <v>2</v>
      </c>
      <c r="Y1608" t="s">
        <v>4764</v>
      </c>
      <c r="Z1608">
        <v>484</v>
      </c>
      <c r="AA1608">
        <v>2</v>
      </c>
      <c r="AB1608">
        <v>14</v>
      </c>
      <c r="AC1608">
        <v>2</v>
      </c>
      <c r="AD1608">
        <v>2</v>
      </c>
      <c r="AE1608">
        <v>1125</v>
      </c>
      <c r="AF1608">
        <v>1125</v>
      </c>
      <c r="AG1608">
        <v>2</v>
      </c>
      <c r="AH1608">
        <v>1125</v>
      </c>
      <c r="AI1608" t="s">
        <v>60</v>
      </c>
      <c r="AJ1608">
        <v>0</v>
      </c>
      <c r="AK1608">
        <v>0</v>
      </c>
      <c r="AL1608">
        <v>0</v>
      </c>
      <c r="AM1608">
        <v>0</v>
      </c>
      <c r="AN1608" s="1">
        <v>44811</v>
      </c>
      <c r="AO1608">
        <v>75</v>
      </c>
      <c r="AP1608">
        <v>22</v>
      </c>
      <c r="AQ1608">
        <v>4</v>
      </c>
      <c r="AR1608" s="1">
        <v>43195</v>
      </c>
      <c r="AS1608" s="1">
        <v>44807</v>
      </c>
      <c r="AT1608">
        <v>4.96</v>
      </c>
      <c r="AU1608">
        <v>4.96</v>
      </c>
      <c r="AV1608">
        <v>4.96</v>
      </c>
      <c r="AW1608">
        <v>4.95</v>
      </c>
      <c r="AX1608">
        <v>4.99</v>
      </c>
      <c r="AY1608">
        <v>4.97</v>
      </c>
      <c r="AZ1608">
        <v>4.84</v>
      </c>
      <c r="BA1608" t="s">
        <v>68</v>
      </c>
      <c r="BB1608">
        <v>1</v>
      </c>
      <c r="BC1608">
        <v>1</v>
      </c>
      <c r="BD1608">
        <v>0</v>
      </c>
      <c r="BE1608">
        <v>0</v>
      </c>
      <c r="BF1608">
        <v>1.39</v>
      </c>
    </row>
    <row r="1609" spans="1:58" x14ac:dyDescent="0.2">
      <c r="A1609">
        <v>2530</v>
      </c>
      <c r="B1609">
        <v>25419563</v>
      </c>
      <c r="C1609" t="s">
        <v>4765</v>
      </c>
      <c r="D1609" t="s">
        <v>4766</v>
      </c>
      <c r="E1609" s="1">
        <v>42057</v>
      </c>
      <c r="F1609" t="s">
        <v>59</v>
      </c>
      <c r="G1609" s="2">
        <v>1</v>
      </c>
      <c r="H1609" s="2">
        <v>0.99</v>
      </c>
      <c r="I1609" t="s">
        <v>60</v>
      </c>
      <c r="J1609">
        <v>2</v>
      </c>
      <c r="K1609">
        <v>2</v>
      </c>
      <c r="L1609" t="s">
        <v>61</v>
      </c>
      <c r="M1609" t="s">
        <v>60</v>
      </c>
      <c r="N1609" t="s">
        <v>60</v>
      </c>
      <c r="O1609" t="s">
        <v>62</v>
      </c>
      <c r="P1609" t="s">
        <v>431</v>
      </c>
      <c r="Q1609">
        <v>37.719050000000003</v>
      </c>
      <c r="R1609">
        <v>-122.44985</v>
      </c>
      <c r="S1609" t="s">
        <v>120</v>
      </c>
      <c r="T1609" t="s">
        <v>65</v>
      </c>
      <c r="U1609">
        <v>2</v>
      </c>
      <c r="V1609" t="s">
        <v>66</v>
      </c>
      <c r="W1609">
        <v>1</v>
      </c>
      <c r="X1609">
        <v>1</v>
      </c>
      <c r="Y1609" t="s">
        <v>4767</v>
      </c>
      <c r="Z1609">
        <v>125</v>
      </c>
      <c r="AA1609">
        <v>3</v>
      </c>
      <c r="AB1609">
        <v>115</v>
      </c>
      <c r="AC1609">
        <v>3</v>
      </c>
      <c r="AD1609">
        <v>5</v>
      </c>
      <c r="AE1609">
        <v>1125</v>
      </c>
      <c r="AF1609">
        <v>1125</v>
      </c>
      <c r="AG1609">
        <v>3</v>
      </c>
      <c r="AH1609">
        <v>1125</v>
      </c>
      <c r="AI1609" t="s">
        <v>60</v>
      </c>
      <c r="AJ1609">
        <v>6</v>
      </c>
      <c r="AK1609">
        <v>7</v>
      </c>
      <c r="AL1609">
        <v>36</v>
      </c>
      <c r="AM1609">
        <v>204</v>
      </c>
      <c r="AN1609" s="1">
        <v>44811</v>
      </c>
      <c r="AO1609">
        <v>228</v>
      </c>
      <c r="AP1609">
        <v>53</v>
      </c>
      <c r="AQ1609">
        <v>5</v>
      </c>
      <c r="AR1609" s="1">
        <v>43285</v>
      </c>
      <c r="AS1609" s="1">
        <v>44802</v>
      </c>
      <c r="AT1609">
        <v>4.9400000000000004</v>
      </c>
      <c r="AU1609">
        <v>5</v>
      </c>
      <c r="AV1609">
        <v>4.92</v>
      </c>
      <c r="AW1609">
        <v>4.99</v>
      </c>
      <c r="AX1609">
        <v>5</v>
      </c>
      <c r="AY1609">
        <v>4.8600000000000003</v>
      </c>
      <c r="AZ1609">
        <v>4.91</v>
      </c>
      <c r="BA1609" t="s">
        <v>68</v>
      </c>
      <c r="BB1609">
        <v>1</v>
      </c>
      <c r="BC1609">
        <v>1</v>
      </c>
      <c r="BD1609">
        <v>0</v>
      </c>
      <c r="BE1609">
        <v>0</v>
      </c>
      <c r="BF1609">
        <v>4.4800000000000004</v>
      </c>
    </row>
    <row r="1610" spans="1:58" x14ac:dyDescent="0.2">
      <c r="A1610">
        <v>2532</v>
      </c>
      <c r="B1610">
        <v>24599232</v>
      </c>
      <c r="C1610" t="s">
        <v>4768</v>
      </c>
      <c r="D1610" t="s">
        <v>4769</v>
      </c>
      <c r="E1610" s="1">
        <v>42459</v>
      </c>
      <c r="F1610" t="s">
        <v>59</v>
      </c>
      <c r="G1610" s="2">
        <v>1</v>
      </c>
      <c r="H1610" s="2">
        <v>1</v>
      </c>
      <c r="I1610" t="s">
        <v>68</v>
      </c>
      <c r="J1610">
        <v>1</v>
      </c>
      <c r="K1610">
        <v>2</v>
      </c>
      <c r="L1610" t="s">
        <v>61</v>
      </c>
      <c r="M1610" t="s">
        <v>60</v>
      </c>
      <c r="N1610" t="s">
        <v>68</v>
      </c>
      <c r="O1610" t="s">
        <v>62</v>
      </c>
      <c r="P1610" t="s">
        <v>99</v>
      </c>
      <c r="Q1610">
        <v>37.751919999999998</v>
      </c>
      <c r="R1610">
        <v>-122.45106</v>
      </c>
      <c r="S1610" t="s">
        <v>128</v>
      </c>
      <c r="T1610" t="s">
        <v>65</v>
      </c>
      <c r="U1610">
        <v>5</v>
      </c>
      <c r="V1610" t="s">
        <v>129</v>
      </c>
      <c r="W1610">
        <v>3</v>
      </c>
      <c r="X1610">
        <v>5</v>
      </c>
      <c r="Y1610" t="s">
        <v>4770</v>
      </c>
      <c r="Z1610">
        <v>478</v>
      </c>
      <c r="AA1610">
        <v>3</v>
      </c>
      <c r="AB1610">
        <v>28</v>
      </c>
      <c r="AC1610">
        <v>3</v>
      </c>
      <c r="AD1610">
        <v>3</v>
      </c>
      <c r="AE1610">
        <v>1125</v>
      </c>
      <c r="AF1610">
        <v>1125</v>
      </c>
      <c r="AG1610">
        <v>3</v>
      </c>
      <c r="AH1610">
        <v>1125</v>
      </c>
      <c r="AI1610" t="s">
        <v>60</v>
      </c>
      <c r="AJ1610">
        <v>15</v>
      </c>
      <c r="AK1610">
        <v>45</v>
      </c>
      <c r="AL1610">
        <v>75</v>
      </c>
      <c r="AM1610">
        <v>350</v>
      </c>
      <c r="AN1610" s="1">
        <v>44811</v>
      </c>
      <c r="AO1610">
        <v>104</v>
      </c>
      <c r="AP1610">
        <v>28</v>
      </c>
      <c r="AQ1610">
        <v>3</v>
      </c>
      <c r="AR1610" s="1">
        <v>43232</v>
      </c>
      <c r="AS1610" s="1">
        <v>44807</v>
      </c>
      <c r="AT1610">
        <v>4.93</v>
      </c>
      <c r="AU1610">
        <v>4.9800000000000004</v>
      </c>
      <c r="AV1610">
        <v>4.8899999999999997</v>
      </c>
      <c r="AW1610">
        <v>4.9800000000000004</v>
      </c>
      <c r="AX1610">
        <v>4.9800000000000004</v>
      </c>
      <c r="AY1610">
        <v>4.88</v>
      </c>
      <c r="AZ1610">
        <v>4.79</v>
      </c>
      <c r="BA1610" t="s">
        <v>68</v>
      </c>
      <c r="BB1610">
        <v>1</v>
      </c>
      <c r="BC1610">
        <v>1</v>
      </c>
      <c r="BD1610">
        <v>0</v>
      </c>
      <c r="BE1610">
        <v>0</v>
      </c>
      <c r="BF1610">
        <v>1.97</v>
      </c>
    </row>
    <row r="1611" spans="1:58" x14ac:dyDescent="0.2">
      <c r="A1611">
        <v>2537</v>
      </c>
      <c r="B1611">
        <v>25432313</v>
      </c>
      <c r="C1611" t="s">
        <v>4771</v>
      </c>
      <c r="D1611" t="s">
        <v>4772</v>
      </c>
      <c r="E1611" s="1">
        <v>43226</v>
      </c>
      <c r="F1611" t="s">
        <v>59</v>
      </c>
      <c r="G1611" s="2">
        <v>1</v>
      </c>
      <c r="H1611" s="2">
        <v>0.99</v>
      </c>
      <c r="I1611" t="s">
        <v>60</v>
      </c>
      <c r="J1611">
        <v>3</v>
      </c>
      <c r="K1611">
        <v>3</v>
      </c>
      <c r="L1611" t="s">
        <v>61</v>
      </c>
      <c r="M1611" t="s">
        <v>60</v>
      </c>
      <c r="N1611" t="s">
        <v>68</v>
      </c>
      <c r="O1611" t="s">
        <v>62</v>
      </c>
      <c r="P1611" t="s">
        <v>257</v>
      </c>
      <c r="Q1611">
        <v>37.744289999999999</v>
      </c>
      <c r="R1611">
        <v>-122.49138000000001</v>
      </c>
      <c r="S1611" t="s">
        <v>120</v>
      </c>
      <c r="T1611" t="s">
        <v>65</v>
      </c>
      <c r="U1611">
        <v>2</v>
      </c>
      <c r="V1611" t="s">
        <v>66</v>
      </c>
      <c r="W1611">
        <v>1</v>
      </c>
      <c r="X1611">
        <v>1</v>
      </c>
      <c r="Y1611" t="s">
        <v>4773</v>
      </c>
      <c r="Z1611">
        <v>91</v>
      </c>
      <c r="AA1611">
        <v>1</v>
      </c>
      <c r="AB1611">
        <v>15</v>
      </c>
      <c r="AC1611">
        <v>1</v>
      </c>
      <c r="AD1611">
        <v>1</v>
      </c>
      <c r="AE1611">
        <v>15</v>
      </c>
      <c r="AF1611">
        <v>15</v>
      </c>
      <c r="AG1611">
        <v>1</v>
      </c>
      <c r="AH1611">
        <v>15</v>
      </c>
      <c r="AI1611" t="s">
        <v>60</v>
      </c>
      <c r="AJ1611">
        <v>2</v>
      </c>
      <c r="AK1611">
        <v>8</v>
      </c>
      <c r="AL1611">
        <v>26</v>
      </c>
      <c r="AM1611">
        <v>107</v>
      </c>
      <c r="AN1611" s="1">
        <v>44811</v>
      </c>
      <c r="AO1611">
        <v>197</v>
      </c>
      <c r="AP1611">
        <v>78</v>
      </c>
      <c r="AQ1611">
        <v>2</v>
      </c>
      <c r="AR1611" s="1">
        <v>43265</v>
      </c>
      <c r="AS1611" s="1">
        <v>44804</v>
      </c>
      <c r="AT1611">
        <v>4.9000000000000004</v>
      </c>
      <c r="AU1611">
        <v>4.93</v>
      </c>
      <c r="AV1611">
        <v>4.92</v>
      </c>
      <c r="AW1611">
        <v>4.9800000000000004</v>
      </c>
      <c r="AX1611">
        <v>4.97</v>
      </c>
      <c r="AY1611">
        <v>4.8499999999999996</v>
      </c>
      <c r="AZ1611">
        <v>4.88</v>
      </c>
      <c r="BA1611" t="s">
        <v>60</v>
      </c>
      <c r="BB1611">
        <v>3</v>
      </c>
      <c r="BC1611">
        <v>3</v>
      </c>
      <c r="BD1611">
        <v>0</v>
      </c>
      <c r="BE1611">
        <v>0</v>
      </c>
      <c r="BF1611">
        <v>3.82</v>
      </c>
    </row>
    <row r="1612" spans="1:58" x14ac:dyDescent="0.2">
      <c r="A1612">
        <v>2538</v>
      </c>
      <c r="B1612">
        <v>25432375</v>
      </c>
      <c r="C1612" t="s">
        <v>4774</v>
      </c>
      <c r="D1612" t="s">
        <v>4775</v>
      </c>
      <c r="E1612" s="1">
        <v>43226</v>
      </c>
      <c r="F1612" t="s">
        <v>59</v>
      </c>
      <c r="G1612" s="2">
        <v>1</v>
      </c>
      <c r="H1612" s="2">
        <v>0.99</v>
      </c>
      <c r="I1612" t="s">
        <v>60</v>
      </c>
      <c r="J1612">
        <v>3</v>
      </c>
      <c r="K1612">
        <v>3</v>
      </c>
      <c r="L1612" t="s">
        <v>61</v>
      </c>
      <c r="M1612" t="s">
        <v>60</v>
      </c>
      <c r="N1612" t="s">
        <v>68</v>
      </c>
      <c r="O1612" t="s">
        <v>62</v>
      </c>
      <c r="P1612" t="s">
        <v>257</v>
      </c>
      <c r="Q1612">
        <v>37.744109999999999</v>
      </c>
      <c r="R1612">
        <v>-122.48976</v>
      </c>
      <c r="S1612" t="s">
        <v>120</v>
      </c>
      <c r="T1612" t="s">
        <v>65</v>
      </c>
      <c r="U1612">
        <v>4</v>
      </c>
      <c r="V1612" t="s">
        <v>66</v>
      </c>
      <c r="W1612">
        <v>2</v>
      </c>
      <c r="X1612">
        <v>2</v>
      </c>
      <c r="Y1612" t="s">
        <v>4773</v>
      </c>
      <c r="Z1612">
        <v>139</v>
      </c>
      <c r="AA1612">
        <v>1</v>
      </c>
      <c r="AB1612">
        <v>15</v>
      </c>
      <c r="AC1612">
        <v>1</v>
      </c>
      <c r="AD1612">
        <v>1</v>
      </c>
      <c r="AE1612">
        <v>15</v>
      </c>
      <c r="AF1612">
        <v>15</v>
      </c>
      <c r="AG1612">
        <v>1</v>
      </c>
      <c r="AH1612">
        <v>15</v>
      </c>
      <c r="AI1612" t="s">
        <v>60</v>
      </c>
      <c r="AJ1612">
        <v>2</v>
      </c>
      <c r="AK1612">
        <v>8</v>
      </c>
      <c r="AL1612">
        <v>26</v>
      </c>
      <c r="AM1612">
        <v>107</v>
      </c>
      <c r="AN1612" s="1">
        <v>44811</v>
      </c>
      <c r="AO1612">
        <v>83</v>
      </c>
      <c r="AP1612">
        <v>26</v>
      </c>
      <c r="AQ1612">
        <v>6</v>
      </c>
      <c r="AR1612" s="1">
        <v>43269</v>
      </c>
      <c r="AS1612" s="1">
        <v>44807</v>
      </c>
      <c r="AT1612">
        <v>4.82</v>
      </c>
      <c r="AU1612">
        <v>4.95</v>
      </c>
      <c r="AV1612">
        <v>4.9400000000000004</v>
      </c>
      <c r="AW1612">
        <v>4.96</v>
      </c>
      <c r="AX1612">
        <v>4.96</v>
      </c>
      <c r="AY1612">
        <v>4.78</v>
      </c>
      <c r="AZ1612">
        <v>4.8</v>
      </c>
      <c r="BA1612" t="s">
        <v>60</v>
      </c>
      <c r="BB1612">
        <v>3</v>
      </c>
      <c r="BC1612">
        <v>3</v>
      </c>
      <c r="BD1612">
        <v>0</v>
      </c>
      <c r="BE1612">
        <v>0</v>
      </c>
      <c r="BF1612">
        <v>1.61</v>
      </c>
    </row>
    <row r="1613" spans="1:58" x14ac:dyDescent="0.2">
      <c r="A1613">
        <v>2539</v>
      </c>
      <c r="B1613">
        <v>24013866</v>
      </c>
      <c r="C1613" t="s">
        <v>4776</v>
      </c>
      <c r="D1613" t="s">
        <v>4777</v>
      </c>
      <c r="E1613" s="1">
        <v>43145</v>
      </c>
      <c r="F1613" t="s">
        <v>59</v>
      </c>
      <c r="G1613" s="2">
        <v>1</v>
      </c>
      <c r="H1613" s="2">
        <v>1</v>
      </c>
      <c r="I1613" t="s">
        <v>60</v>
      </c>
      <c r="J1613">
        <v>3</v>
      </c>
      <c r="K1613">
        <v>3</v>
      </c>
      <c r="L1613" t="s">
        <v>61</v>
      </c>
      <c r="M1613" t="s">
        <v>60</v>
      </c>
      <c r="N1613" t="s">
        <v>60</v>
      </c>
      <c r="O1613" t="s">
        <v>62</v>
      </c>
      <c r="P1613" t="s">
        <v>285</v>
      </c>
      <c r="Q1613">
        <v>37.781959999999998</v>
      </c>
      <c r="R1613">
        <v>-122.39778</v>
      </c>
      <c r="S1613" t="s">
        <v>94</v>
      </c>
      <c r="T1613" t="s">
        <v>80</v>
      </c>
      <c r="U1613">
        <v>1</v>
      </c>
      <c r="V1613" t="s">
        <v>112</v>
      </c>
      <c r="W1613">
        <v>1</v>
      </c>
      <c r="X1613">
        <v>1</v>
      </c>
      <c r="Y1613" t="s">
        <v>4778</v>
      </c>
      <c r="Z1613">
        <v>132</v>
      </c>
      <c r="AA1613">
        <v>5</v>
      </c>
      <c r="AB1613">
        <v>28</v>
      </c>
      <c r="AC1613">
        <v>5</v>
      </c>
      <c r="AD1613">
        <v>5</v>
      </c>
      <c r="AE1613">
        <v>1125</v>
      </c>
      <c r="AF1613">
        <v>1125</v>
      </c>
      <c r="AG1613">
        <v>5</v>
      </c>
      <c r="AH1613">
        <v>1125</v>
      </c>
      <c r="AI1613" t="s">
        <v>60</v>
      </c>
      <c r="AJ1613">
        <v>24</v>
      </c>
      <c r="AK1613">
        <v>47</v>
      </c>
      <c r="AL1613">
        <v>47</v>
      </c>
      <c r="AM1613">
        <v>47</v>
      </c>
      <c r="AN1613" s="1">
        <v>44811</v>
      </c>
      <c r="AO1613">
        <v>112</v>
      </c>
      <c r="AP1613">
        <v>20</v>
      </c>
      <c r="AQ1613">
        <v>0</v>
      </c>
      <c r="AR1613" s="1">
        <v>43191</v>
      </c>
      <c r="AS1613" s="1">
        <v>44776</v>
      </c>
      <c r="AT1613">
        <v>4.96</v>
      </c>
      <c r="AU1613">
        <v>4.9800000000000004</v>
      </c>
      <c r="AV1613">
        <v>4.9800000000000004</v>
      </c>
      <c r="AW1613">
        <v>4.97</v>
      </c>
      <c r="AX1613">
        <v>4.9800000000000004</v>
      </c>
      <c r="AY1613">
        <v>4.79</v>
      </c>
      <c r="AZ1613">
        <v>4.84</v>
      </c>
      <c r="BA1613" t="s">
        <v>60</v>
      </c>
      <c r="BB1613">
        <v>3</v>
      </c>
      <c r="BC1613">
        <v>0</v>
      </c>
      <c r="BD1613">
        <v>3</v>
      </c>
      <c r="BE1613">
        <v>0</v>
      </c>
      <c r="BF1613">
        <v>2.0699999999999998</v>
      </c>
    </row>
    <row r="1614" spans="1:58" x14ac:dyDescent="0.2">
      <c r="A1614">
        <v>2541</v>
      </c>
      <c r="B1614">
        <v>26140890</v>
      </c>
      <c r="C1614" t="s">
        <v>4779</v>
      </c>
      <c r="D1614" t="s">
        <v>4780</v>
      </c>
      <c r="E1614" s="1">
        <v>43234</v>
      </c>
      <c r="F1614" t="s">
        <v>59</v>
      </c>
      <c r="G1614" s="2">
        <v>1</v>
      </c>
      <c r="H1614" s="2">
        <v>0.94</v>
      </c>
      <c r="I1614" t="s">
        <v>60</v>
      </c>
      <c r="J1614">
        <v>1</v>
      </c>
      <c r="K1614">
        <v>1</v>
      </c>
      <c r="L1614" t="s">
        <v>61</v>
      </c>
      <c r="M1614" t="s">
        <v>60</v>
      </c>
      <c r="N1614" t="s">
        <v>60</v>
      </c>
      <c r="O1614" t="s">
        <v>62</v>
      </c>
      <c r="P1614" t="s">
        <v>295</v>
      </c>
      <c r="Q1614">
        <v>37.752369999999999</v>
      </c>
      <c r="R1614">
        <v>-122.48005000000001</v>
      </c>
      <c r="S1614" t="s">
        <v>128</v>
      </c>
      <c r="T1614" t="s">
        <v>65</v>
      </c>
      <c r="U1614">
        <v>4</v>
      </c>
      <c r="V1614" t="s">
        <v>66</v>
      </c>
      <c r="W1614">
        <v>2</v>
      </c>
      <c r="X1614">
        <v>3</v>
      </c>
      <c r="Y1614" t="s">
        <v>4781</v>
      </c>
      <c r="Z1614">
        <v>162</v>
      </c>
      <c r="AA1614">
        <v>1</v>
      </c>
      <c r="AB1614">
        <v>21</v>
      </c>
      <c r="AC1614">
        <v>1</v>
      </c>
      <c r="AD1614">
        <v>1</v>
      </c>
      <c r="AE1614">
        <v>21</v>
      </c>
      <c r="AF1614">
        <v>21</v>
      </c>
      <c r="AG1614">
        <v>1</v>
      </c>
      <c r="AH1614">
        <v>21</v>
      </c>
      <c r="AI1614" t="s">
        <v>60</v>
      </c>
      <c r="AJ1614">
        <v>7</v>
      </c>
      <c r="AK1614">
        <v>34</v>
      </c>
      <c r="AL1614">
        <v>64</v>
      </c>
      <c r="AM1614">
        <v>64</v>
      </c>
      <c r="AN1614" s="1">
        <v>44811</v>
      </c>
      <c r="AO1614">
        <v>24</v>
      </c>
      <c r="AP1614">
        <v>14</v>
      </c>
      <c r="AQ1614">
        <v>1</v>
      </c>
      <c r="AR1614" s="1">
        <v>43282</v>
      </c>
      <c r="AS1614" s="1">
        <v>44782</v>
      </c>
      <c r="AT1614">
        <v>4.83</v>
      </c>
      <c r="AU1614">
        <v>4.92</v>
      </c>
      <c r="AV1614">
        <v>4.83</v>
      </c>
      <c r="AW1614">
        <v>4.96</v>
      </c>
      <c r="AX1614">
        <v>4.96</v>
      </c>
      <c r="AY1614">
        <v>4.63</v>
      </c>
      <c r="AZ1614">
        <v>4.79</v>
      </c>
      <c r="BA1614" t="s">
        <v>68</v>
      </c>
      <c r="BB1614">
        <v>1</v>
      </c>
      <c r="BC1614">
        <v>1</v>
      </c>
      <c r="BD1614">
        <v>0</v>
      </c>
      <c r="BE1614">
        <v>0</v>
      </c>
      <c r="BF1614">
        <v>0.47</v>
      </c>
    </row>
    <row r="1615" spans="1:58" x14ac:dyDescent="0.2">
      <c r="A1615">
        <v>2543</v>
      </c>
      <c r="B1615">
        <v>25434591</v>
      </c>
      <c r="C1615" t="s">
        <v>4782</v>
      </c>
      <c r="D1615" t="s">
        <v>4783</v>
      </c>
      <c r="E1615" s="1">
        <v>43244</v>
      </c>
      <c r="F1615" t="s">
        <v>59</v>
      </c>
      <c r="G1615" s="2">
        <v>1</v>
      </c>
      <c r="H1615" s="2">
        <v>0.99</v>
      </c>
      <c r="I1615" t="s">
        <v>60</v>
      </c>
      <c r="J1615">
        <v>5</v>
      </c>
      <c r="K1615">
        <v>8</v>
      </c>
      <c r="L1615" t="s">
        <v>61</v>
      </c>
      <c r="M1615" t="s">
        <v>60</v>
      </c>
      <c r="N1615" t="s">
        <v>60</v>
      </c>
      <c r="O1615" t="s">
        <v>62</v>
      </c>
      <c r="P1615" t="s">
        <v>295</v>
      </c>
      <c r="Q1615">
        <v>37.763869999999997</v>
      </c>
      <c r="R1615">
        <v>-122.48067</v>
      </c>
      <c r="S1615" t="s">
        <v>79</v>
      </c>
      <c r="T1615" t="s">
        <v>80</v>
      </c>
      <c r="U1615">
        <v>3</v>
      </c>
      <c r="V1615" t="s">
        <v>214</v>
      </c>
      <c r="W1615">
        <v>1</v>
      </c>
      <c r="X1615">
        <v>2</v>
      </c>
      <c r="Y1615" t="s">
        <v>4784</v>
      </c>
      <c r="Z1615">
        <v>140</v>
      </c>
      <c r="AA1615">
        <v>1</v>
      </c>
      <c r="AB1615">
        <v>14</v>
      </c>
      <c r="AC1615">
        <v>1</v>
      </c>
      <c r="AD1615">
        <v>1</v>
      </c>
      <c r="AE1615">
        <v>1125</v>
      </c>
      <c r="AF1615">
        <v>1125</v>
      </c>
      <c r="AG1615">
        <v>1</v>
      </c>
      <c r="AH1615">
        <v>1125</v>
      </c>
      <c r="AI1615" t="s">
        <v>60</v>
      </c>
      <c r="AJ1615">
        <v>21</v>
      </c>
      <c r="AK1615">
        <v>51</v>
      </c>
      <c r="AL1615">
        <v>81</v>
      </c>
      <c r="AM1615">
        <v>81</v>
      </c>
      <c r="AN1615" s="1">
        <v>44811</v>
      </c>
      <c r="AO1615">
        <v>90</v>
      </c>
      <c r="AP1615">
        <v>9</v>
      </c>
      <c r="AQ1615">
        <v>2</v>
      </c>
      <c r="AR1615" s="1">
        <v>43252</v>
      </c>
      <c r="AS1615" s="1">
        <v>44787</v>
      </c>
      <c r="AT1615">
        <v>4.76</v>
      </c>
      <c r="AU1615">
        <v>4.91</v>
      </c>
      <c r="AV1615">
        <v>4.97</v>
      </c>
      <c r="AW1615">
        <v>4.93</v>
      </c>
      <c r="AX1615">
        <v>4.71</v>
      </c>
      <c r="AY1615">
        <v>4.8899999999999997</v>
      </c>
      <c r="AZ1615">
        <v>4.6399999999999997</v>
      </c>
      <c r="BA1615" t="s">
        <v>60</v>
      </c>
      <c r="BB1615">
        <v>5</v>
      </c>
      <c r="BC1615">
        <v>0</v>
      </c>
      <c r="BD1615">
        <v>5</v>
      </c>
      <c r="BE1615">
        <v>0</v>
      </c>
      <c r="BF1615">
        <v>1.73</v>
      </c>
    </row>
    <row r="1616" spans="1:58" x14ac:dyDescent="0.2">
      <c r="A1616">
        <v>2544</v>
      </c>
      <c r="B1616">
        <v>24651782</v>
      </c>
      <c r="C1616" t="s">
        <v>4785</v>
      </c>
      <c r="D1616" t="s">
        <v>4786</v>
      </c>
      <c r="E1616" s="1">
        <v>41554</v>
      </c>
      <c r="F1616" t="s">
        <v>103</v>
      </c>
      <c r="G1616" s="2">
        <v>1</v>
      </c>
      <c r="H1616" s="2">
        <v>1</v>
      </c>
      <c r="I1616" t="s">
        <v>60</v>
      </c>
      <c r="J1616">
        <v>1</v>
      </c>
      <c r="K1616">
        <v>5</v>
      </c>
      <c r="L1616" t="s">
        <v>61</v>
      </c>
      <c r="M1616" t="s">
        <v>60</v>
      </c>
      <c r="N1616" t="s">
        <v>68</v>
      </c>
      <c r="O1616" t="s">
        <v>62</v>
      </c>
      <c r="P1616" t="s">
        <v>188</v>
      </c>
      <c r="Q1616">
        <v>37.793550000000003</v>
      </c>
      <c r="R1616">
        <v>-122.43528999999999</v>
      </c>
      <c r="S1616" t="s">
        <v>181</v>
      </c>
      <c r="T1616" t="s">
        <v>65</v>
      </c>
      <c r="U1616">
        <v>2</v>
      </c>
      <c r="V1616" t="s">
        <v>66</v>
      </c>
      <c r="W1616">
        <v>1</v>
      </c>
      <c r="X1616">
        <v>1</v>
      </c>
      <c r="Y1616" t="s">
        <v>4787</v>
      </c>
      <c r="Z1616">
        <v>130</v>
      </c>
      <c r="AA1616">
        <v>30</v>
      </c>
      <c r="AB1616">
        <v>1125</v>
      </c>
      <c r="AC1616">
        <v>30</v>
      </c>
      <c r="AD1616">
        <v>30</v>
      </c>
      <c r="AE1616">
        <v>1125</v>
      </c>
      <c r="AF1616">
        <v>1125</v>
      </c>
      <c r="AG1616">
        <v>30</v>
      </c>
      <c r="AH1616">
        <v>1125</v>
      </c>
      <c r="AI1616" t="s">
        <v>60</v>
      </c>
      <c r="AJ1616">
        <v>5</v>
      </c>
      <c r="AK1616">
        <v>12</v>
      </c>
      <c r="AL1616">
        <v>16</v>
      </c>
      <c r="AM1616">
        <v>248</v>
      </c>
      <c r="AN1616" s="1">
        <v>44811</v>
      </c>
      <c r="AO1616">
        <v>12</v>
      </c>
      <c r="AP1616">
        <v>7</v>
      </c>
      <c r="AQ1616">
        <v>1</v>
      </c>
      <c r="AR1616" s="1">
        <v>43288</v>
      </c>
      <c r="AS1616" s="1">
        <v>44791</v>
      </c>
      <c r="AT1616">
        <v>4.92</v>
      </c>
      <c r="AU1616">
        <v>5</v>
      </c>
      <c r="AV1616">
        <v>5</v>
      </c>
      <c r="AW1616">
        <v>5</v>
      </c>
      <c r="AX1616">
        <v>5</v>
      </c>
      <c r="AY1616">
        <v>5</v>
      </c>
      <c r="AZ1616">
        <v>5</v>
      </c>
      <c r="BA1616" t="s">
        <v>68</v>
      </c>
      <c r="BB1616">
        <v>1</v>
      </c>
      <c r="BC1616">
        <v>1</v>
      </c>
      <c r="BD1616">
        <v>0</v>
      </c>
      <c r="BE1616">
        <v>0</v>
      </c>
      <c r="BF1616">
        <v>0.24</v>
      </c>
    </row>
    <row r="1617" spans="1:58" x14ac:dyDescent="0.2">
      <c r="A1617">
        <v>2546</v>
      </c>
      <c r="B1617">
        <v>24654933</v>
      </c>
      <c r="C1617" t="s">
        <v>4788</v>
      </c>
      <c r="D1617" t="s">
        <v>4789</v>
      </c>
      <c r="E1617" s="1">
        <v>41260</v>
      </c>
      <c r="F1617" t="s">
        <v>103</v>
      </c>
      <c r="G1617" s="2">
        <v>0.93</v>
      </c>
      <c r="H1617" s="2">
        <v>0.9</v>
      </c>
      <c r="I1617" t="s">
        <v>68</v>
      </c>
      <c r="J1617">
        <v>154</v>
      </c>
      <c r="K1617">
        <v>155</v>
      </c>
      <c r="L1617" t="s">
        <v>61</v>
      </c>
      <c r="M1617" t="s">
        <v>60</v>
      </c>
      <c r="N1617" t="s">
        <v>60</v>
      </c>
      <c r="O1617" t="s">
        <v>62</v>
      </c>
      <c r="P1617" t="s">
        <v>104</v>
      </c>
      <c r="Q1617">
        <v>37.754219999999997</v>
      </c>
      <c r="R1617">
        <v>-122.42467000000001</v>
      </c>
      <c r="S1617" t="s">
        <v>74</v>
      </c>
      <c r="T1617" t="s">
        <v>65</v>
      </c>
      <c r="U1617">
        <v>3</v>
      </c>
      <c r="V1617" t="s">
        <v>66</v>
      </c>
      <c r="W1617">
        <v>1</v>
      </c>
      <c r="X1617">
        <v>1</v>
      </c>
      <c r="Y1617" t="s">
        <v>2631</v>
      </c>
      <c r="Z1617">
        <v>110</v>
      </c>
      <c r="AA1617">
        <v>30</v>
      </c>
      <c r="AB1617">
        <v>150</v>
      </c>
      <c r="AC1617">
        <v>30</v>
      </c>
      <c r="AD1617">
        <v>30</v>
      </c>
      <c r="AE1617">
        <v>150</v>
      </c>
      <c r="AF1617">
        <v>150</v>
      </c>
      <c r="AG1617">
        <v>30</v>
      </c>
      <c r="AH1617">
        <v>150</v>
      </c>
      <c r="AI1617" t="s">
        <v>60</v>
      </c>
      <c r="AJ1617">
        <v>28</v>
      </c>
      <c r="AK1617">
        <v>58</v>
      </c>
      <c r="AL1617">
        <v>88</v>
      </c>
      <c r="AM1617">
        <v>178</v>
      </c>
      <c r="AN1617" s="1">
        <v>44811</v>
      </c>
      <c r="AO1617">
        <v>5</v>
      </c>
      <c r="AP1617">
        <v>4</v>
      </c>
      <c r="AQ1617">
        <v>0</v>
      </c>
      <c r="AR1617" s="1">
        <v>43301</v>
      </c>
      <c r="AS1617" s="1">
        <v>44770</v>
      </c>
      <c r="AT1617">
        <v>4.5999999999999996</v>
      </c>
      <c r="AU1617">
        <v>5</v>
      </c>
      <c r="AV1617">
        <v>4.8</v>
      </c>
      <c r="AW1617">
        <v>5</v>
      </c>
      <c r="AX1617">
        <v>5</v>
      </c>
      <c r="AY1617">
        <v>5</v>
      </c>
      <c r="AZ1617">
        <v>4.4000000000000004</v>
      </c>
      <c r="BA1617" t="s">
        <v>60</v>
      </c>
      <c r="BB1617">
        <v>154</v>
      </c>
      <c r="BC1617">
        <v>153</v>
      </c>
      <c r="BD1617">
        <v>1</v>
      </c>
      <c r="BE1617">
        <v>0</v>
      </c>
      <c r="BF1617">
        <v>0.1</v>
      </c>
    </row>
    <row r="1618" spans="1:58" x14ac:dyDescent="0.2">
      <c r="A1618">
        <v>2547</v>
      </c>
      <c r="B1618">
        <v>26160095</v>
      </c>
      <c r="C1618" t="s">
        <v>4790</v>
      </c>
      <c r="D1618" t="s">
        <v>4791</v>
      </c>
      <c r="E1618" s="1">
        <v>41260</v>
      </c>
      <c r="F1618" t="s">
        <v>103</v>
      </c>
      <c r="G1618" s="2">
        <v>0.93</v>
      </c>
      <c r="H1618" s="2">
        <v>0.9</v>
      </c>
      <c r="I1618" t="s">
        <v>68</v>
      </c>
      <c r="J1618">
        <v>154</v>
      </c>
      <c r="K1618">
        <v>155</v>
      </c>
      <c r="L1618" t="s">
        <v>61</v>
      </c>
      <c r="M1618" t="s">
        <v>60</v>
      </c>
      <c r="N1618" t="s">
        <v>60</v>
      </c>
      <c r="O1618" t="s">
        <v>62</v>
      </c>
      <c r="P1618" t="s">
        <v>207</v>
      </c>
      <c r="Q1618">
        <v>37.785029999999999</v>
      </c>
      <c r="R1618">
        <v>-122.41468</v>
      </c>
      <c r="S1618" t="s">
        <v>74</v>
      </c>
      <c r="T1618" t="s">
        <v>65</v>
      </c>
      <c r="U1618">
        <v>2</v>
      </c>
      <c r="V1618" t="s">
        <v>66</v>
      </c>
      <c r="W1618">
        <v>0</v>
      </c>
      <c r="X1618">
        <v>1</v>
      </c>
      <c r="Y1618" t="s">
        <v>4792</v>
      </c>
      <c r="Z1618">
        <v>85</v>
      </c>
      <c r="AA1618">
        <v>30</v>
      </c>
      <c r="AB1618">
        <v>150</v>
      </c>
      <c r="AC1618">
        <v>30</v>
      </c>
      <c r="AD1618">
        <v>30</v>
      </c>
      <c r="AE1618">
        <v>150</v>
      </c>
      <c r="AF1618">
        <v>150</v>
      </c>
      <c r="AG1618">
        <v>30</v>
      </c>
      <c r="AH1618">
        <v>150</v>
      </c>
      <c r="AI1618" t="s">
        <v>60</v>
      </c>
      <c r="AJ1618">
        <v>29</v>
      </c>
      <c r="AK1618">
        <v>59</v>
      </c>
      <c r="AL1618">
        <v>89</v>
      </c>
      <c r="AM1618">
        <v>179</v>
      </c>
      <c r="AN1618" s="1">
        <v>44811</v>
      </c>
      <c r="AO1618">
        <v>1</v>
      </c>
      <c r="AP1618">
        <v>1</v>
      </c>
      <c r="AQ1618">
        <v>0</v>
      </c>
      <c r="AR1618" s="1">
        <v>44765</v>
      </c>
      <c r="AS1618" s="1">
        <v>44765</v>
      </c>
      <c r="AT1618">
        <v>4</v>
      </c>
      <c r="AU1618">
        <v>4</v>
      </c>
      <c r="AV1618">
        <v>4</v>
      </c>
      <c r="AW1618">
        <v>4</v>
      </c>
      <c r="AX1618">
        <v>4</v>
      </c>
      <c r="AY1618">
        <v>3</v>
      </c>
      <c r="AZ1618">
        <v>4</v>
      </c>
      <c r="BA1618" t="s">
        <v>68</v>
      </c>
      <c r="BB1618">
        <v>154</v>
      </c>
      <c r="BC1618">
        <v>153</v>
      </c>
      <c r="BD1618">
        <v>1</v>
      </c>
      <c r="BE1618">
        <v>0</v>
      </c>
      <c r="BF1618">
        <v>0.64</v>
      </c>
    </row>
    <row r="1619" spans="1:58" x14ac:dyDescent="0.2">
      <c r="A1619">
        <v>2550</v>
      </c>
      <c r="B1619">
        <v>24670819</v>
      </c>
      <c r="C1619" t="s">
        <v>4793</v>
      </c>
      <c r="D1619" t="s">
        <v>4794</v>
      </c>
      <c r="E1619" s="1">
        <v>43216</v>
      </c>
      <c r="F1619" t="s">
        <v>59</v>
      </c>
      <c r="G1619" s="2">
        <v>1</v>
      </c>
      <c r="H1619" s="2">
        <v>1</v>
      </c>
      <c r="I1619" t="s">
        <v>60</v>
      </c>
      <c r="J1619">
        <v>1</v>
      </c>
      <c r="K1619">
        <v>2</v>
      </c>
      <c r="L1619" t="s">
        <v>61</v>
      </c>
      <c r="M1619" t="s">
        <v>60</v>
      </c>
      <c r="N1619" t="s">
        <v>60</v>
      </c>
      <c r="O1619" t="s">
        <v>62</v>
      </c>
      <c r="P1619" t="s">
        <v>93</v>
      </c>
      <c r="Q1619">
        <v>37.768239999999999</v>
      </c>
      <c r="R1619">
        <v>-122.44804999999999</v>
      </c>
      <c r="S1619" t="s">
        <v>120</v>
      </c>
      <c r="T1619" t="s">
        <v>65</v>
      </c>
      <c r="U1619">
        <v>3</v>
      </c>
      <c r="V1619" t="s">
        <v>66</v>
      </c>
      <c r="W1619">
        <v>0</v>
      </c>
      <c r="X1619">
        <v>4</v>
      </c>
      <c r="Y1619" t="s">
        <v>4795</v>
      </c>
      <c r="Z1619">
        <v>204</v>
      </c>
      <c r="AA1619">
        <v>1</v>
      </c>
      <c r="AB1619">
        <v>21</v>
      </c>
      <c r="AC1619">
        <v>1</v>
      </c>
      <c r="AD1619">
        <v>1</v>
      </c>
      <c r="AE1619">
        <v>1125</v>
      </c>
      <c r="AF1619">
        <v>1125</v>
      </c>
      <c r="AG1619">
        <v>1</v>
      </c>
      <c r="AH1619">
        <v>1125</v>
      </c>
      <c r="AI1619" t="s">
        <v>60</v>
      </c>
      <c r="AJ1619">
        <v>5</v>
      </c>
      <c r="AK1619">
        <v>8</v>
      </c>
      <c r="AL1619">
        <v>13</v>
      </c>
      <c r="AM1619">
        <v>64</v>
      </c>
      <c r="AN1619" s="1">
        <v>44811</v>
      </c>
      <c r="AO1619">
        <v>413</v>
      </c>
      <c r="AP1619">
        <v>92</v>
      </c>
      <c r="AQ1619">
        <v>11</v>
      </c>
      <c r="AR1619" s="1">
        <v>43224</v>
      </c>
      <c r="AS1619" s="1">
        <v>44808</v>
      </c>
      <c r="AT1619">
        <v>4.8899999999999997</v>
      </c>
      <c r="AU1619">
        <v>4.93</v>
      </c>
      <c r="AV1619">
        <v>4.97</v>
      </c>
      <c r="AW1619">
        <v>4.97</v>
      </c>
      <c r="AX1619">
        <v>4.96</v>
      </c>
      <c r="AY1619">
        <v>4.97</v>
      </c>
      <c r="AZ1619">
        <v>4.75</v>
      </c>
      <c r="BA1619" t="s">
        <v>60</v>
      </c>
      <c r="BB1619">
        <v>1</v>
      </c>
      <c r="BC1619">
        <v>1</v>
      </c>
      <c r="BD1619">
        <v>0</v>
      </c>
      <c r="BE1619">
        <v>0</v>
      </c>
      <c r="BF1619">
        <v>7.8</v>
      </c>
    </row>
    <row r="1620" spans="1:58" x14ac:dyDescent="0.2">
      <c r="A1620">
        <v>2551</v>
      </c>
      <c r="B1620">
        <v>24698383</v>
      </c>
      <c r="C1620" t="s">
        <v>4796</v>
      </c>
      <c r="D1620" t="s">
        <v>4797</v>
      </c>
      <c r="E1620" s="1">
        <v>41260</v>
      </c>
      <c r="F1620" t="s">
        <v>103</v>
      </c>
      <c r="G1620" s="2">
        <v>0.93</v>
      </c>
      <c r="H1620" s="2">
        <v>0.9</v>
      </c>
      <c r="I1620" t="s">
        <v>68</v>
      </c>
      <c r="J1620">
        <v>154</v>
      </c>
      <c r="K1620">
        <v>155</v>
      </c>
      <c r="L1620" t="s">
        <v>61</v>
      </c>
      <c r="M1620" t="s">
        <v>60</v>
      </c>
      <c r="N1620" t="s">
        <v>60</v>
      </c>
      <c r="O1620" t="s">
        <v>62</v>
      </c>
      <c r="P1620" t="s">
        <v>207</v>
      </c>
      <c r="Q1620">
        <v>37.78613</v>
      </c>
      <c r="R1620">
        <v>-122.41427</v>
      </c>
      <c r="S1620" t="s">
        <v>74</v>
      </c>
      <c r="T1620" t="s">
        <v>65</v>
      </c>
      <c r="U1620">
        <v>2</v>
      </c>
      <c r="V1620" t="s">
        <v>66</v>
      </c>
      <c r="W1620">
        <v>0</v>
      </c>
      <c r="X1620">
        <v>1</v>
      </c>
      <c r="Y1620" t="s">
        <v>4798</v>
      </c>
      <c r="Z1620">
        <v>89</v>
      </c>
      <c r="AA1620">
        <v>30</v>
      </c>
      <c r="AB1620">
        <v>125</v>
      </c>
      <c r="AC1620">
        <v>30</v>
      </c>
      <c r="AD1620">
        <v>30</v>
      </c>
      <c r="AE1620">
        <v>1125</v>
      </c>
      <c r="AF1620">
        <v>1125</v>
      </c>
      <c r="AG1620">
        <v>30</v>
      </c>
      <c r="AH1620">
        <v>1125</v>
      </c>
      <c r="AI1620" t="s">
        <v>60</v>
      </c>
      <c r="AJ1620">
        <v>29</v>
      </c>
      <c r="AK1620">
        <v>59</v>
      </c>
      <c r="AL1620">
        <v>89</v>
      </c>
      <c r="AM1620">
        <v>179</v>
      </c>
      <c r="AN1620" s="1">
        <v>44811</v>
      </c>
      <c r="AO1620">
        <v>3</v>
      </c>
      <c r="AP1620">
        <v>0</v>
      </c>
      <c r="AQ1620">
        <v>0</v>
      </c>
      <c r="AR1620" s="1">
        <v>43248</v>
      </c>
      <c r="AS1620" s="1">
        <v>43711</v>
      </c>
      <c r="AT1620">
        <v>4.33</v>
      </c>
      <c r="AU1620">
        <v>5</v>
      </c>
      <c r="AV1620">
        <v>5</v>
      </c>
      <c r="AW1620">
        <v>5</v>
      </c>
      <c r="AX1620">
        <v>5</v>
      </c>
      <c r="AY1620">
        <v>4</v>
      </c>
      <c r="AZ1620">
        <v>5</v>
      </c>
      <c r="BA1620" t="s">
        <v>68</v>
      </c>
      <c r="BB1620">
        <v>154</v>
      </c>
      <c r="BC1620">
        <v>153</v>
      </c>
      <c r="BD1620">
        <v>1</v>
      </c>
      <c r="BE1620">
        <v>0</v>
      </c>
      <c r="BF1620">
        <v>0.06</v>
      </c>
    </row>
    <row r="1621" spans="1:58" x14ac:dyDescent="0.2">
      <c r="A1621">
        <v>2552</v>
      </c>
      <c r="B1621">
        <v>24722081</v>
      </c>
      <c r="C1621" t="s">
        <v>4799</v>
      </c>
      <c r="D1621" t="s">
        <v>4800</v>
      </c>
      <c r="E1621" s="1">
        <v>42213</v>
      </c>
      <c r="F1621" t="s">
        <v>59</v>
      </c>
      <c r="G1621" s="2">
        <v>1</v>
      </c>
      <c r="H1621" s="2">
        <v>0.56999999999999995</v>
      </c>
      <c r="I1621" t="s">
        <v>60</v>
      </c>
      <c r="J1621">
        <v>2</v>
      </c>
      <c r="K1621">
        <v>2</v>
      </c>
      <c r="L1621" t="s">
        <v>61</v>
      </c>
      <c r="M1621" t="s">
        <v>60</v>
      </c>
      <c r="N1621" t="s">
        <v>60</v>
      </c>
      <c r="O1621" t="s">
        <v>62</v>
      </c>
      <c r="P1621" t="s">
        <v>63</v>
      </c>
      <c r="Q1621">
        <v>37.786859999999997</v>
      </c>
      <c r="R1621">
        <v>-122.43863</v>
      </c>
      <c r="S1621" t="s">
        <v>181</v>
      </c>
      <c r="T1621" t="s">
        <v>65</v>
      </c>
      <c r="U1621">
        <v>2</v>
      </c>
      <c r="V1621" t="s">
        <v>66</v>
      </c>
      <c r="W1621">
        <v>1</v>
      </c>
      <c r="X1621">
        <v>1</v>
      </c>
      <c r="Y1621" t="s">
        <v>4801</v>
      </c>
      <c r="Z1621">
        <v>155</v>
      </c>
      <c r="AA1621">
        <v>30</v>
      </c>
      <c r="AB1621">
        <v>45</v>
      </c>
      <c r="AC1621">
        <v>30</v>
      </c>
      <c r="AD1621">
        <v>30</v>
      </c>
      <c r="AE1621">
        <v>45</v>
      </c>
      <c r="AF1621">
        <v>45</v>
      </c>
      <c r="AG1621">
        <v>30</v>
      </c>
      <c r="AH1621">
        <v>45</v>
      </c>
      <c r="AI1621" t="s">
        <v>60</v>
      </c>
      <c r="AJ1621">
        <v>0</v>
      </c>
      <c r="AK1621">
        <v>0</v>
      </c>
      <c r="AL1621">
        <v>15</v>
      </c>
      <c r="AM1621">
        <v>88</v>
      </c>
      <c r="AN1621" s="1">
        <v>44811</v>
      </c>
      <c r="AO1621">
        <v>14</v>
      </c>
      <c r="AP1621">
        <v>4</v>
      </c>
      <c r="AQ1621">
        <v>0</v>
      </c>
      <c r="AR1621" s="1">
        <v>43323</v>
      </c>
      <c r="AS1621" s="1">
        <v>44773</v>
      </c>
      <c r="AT1621">
        <v>4.93</v>
      </c>
      <c r="AU1621">
        <v>5</v>
      </c>
      <c r="AV1621">
        <v>5</v>
      </c>
      <c r="AW1621">
        <v>5</v>
      </c>
      <c r="AX1621">
        <v>5</v>
      </c>
      <c r="AY1621">
        <v>5</v>
      </c>
      <c r="AZ1621">
        <v>5</v>
      </c>
      <c r="BA1621" t="s">
        <v>68</v>
      </c>
      <c r="BB1621">
        <v>1</v>
      </c>
      <c r="BC1621">
        <v>1</v>
      </c>
      <c r="BD1621">
        <v>0</v>
      </c>
      <c r="BE1621">
        <v>0</v>
      </c>
      <c r="BF1621">
        <v>0.28000000000000003</v>
      </c>
    </row>
    <row r="1622" spans="1:58" x14ac:dyDescent="0.2">
      <c r="A1622">
        <v>2553</v>
      </c>
      <c r="B1622">
        <v>24736036</v>
      </c>
      <c r="C1622" t="s">
        <v>4802</v>
      </c>
      <c r="D1622" t="s">
        <v>4803</v>
      </c>
      <c r="E1622" s="1">
        <v>42396</v>
      </c>
      <c r="F1622" t="s">
        <v>103</v>
      </c>
      <c r="G1622" s="2">
        <v>1</v>
      </c>
      <c r="H1622" s="2">
        <v>0.84</v>
      </c>
      <c r="I1622" t="s">
        <v>60</v>
      </c>
      <c r="J1622">
        <v>3</v>
      </c>
      <c r="K1622">
        <v>6</v>
      </c>
      <c r="L1622" t="s">
        <v>72</v>
      </c>
      <c r="M1622" t="s">
        <v>60</v>
      </c>
      <c r="N1622" t="s">
        <v>60</v>
      </c>
      <c r="O1622" t="s">
        <v>62</v>
      </c>
      <c r="P1622" t="s">
        <v>89</v>
      </c>
      <c r="Q1622">
        <v>37.778170000000003</v>
      </c>
      <c r="R1622">
        <v>-122.50381</v>
      </c>
      <c r="S1622" t="s">
        <v>79</v>
      </c>
      <c r="T1622" t="s">
        <v>80</v>
      </c>
      <c r="U1622">
        <v>2</v>
      </c>
      <c r="V1622" t="s">
        <v>214</v>
      </c>
      <c r="W1622">
        <v>1</v>
      </c>
      <c r="X1622">
        <v>1</v>
      </c>
      <c r="Y1622" t="s">
        <v>4804</v>
      </c>
      <c r="Z1622">
        <v>69</v>
      </c>
      <c r="AA1622">
        <v>1</v>
      </c>
      <c r="AB1622">
        <v>29</v>
      </c>
      <c r="AC1622">
        <v>1</v>
      </c>
      <c r="AD1622">
        <v>1</v>
      </c>
      <c r="AE1622">
        <v>29</v>
      </c>
      <c r="AF1622">
        <v>29</v>
      </c>
      <c r="AG1622">
        <v>1</v>
      </c>
      <c r="AH1622">
        <v>29</v>
      </c>
      <c r="AI1622" t="s">
        <v>60</v>
      </c>
      <c r="AJ1622">
        <v>0</v>
      </c>
      <c r="AK1622">
        <v>0</v>
      </c>
      <c r="AL1622">
        <v>0</v>
      </c>
      <c r="AM1622">
        <v>0</v>
      </c>
      <c r="AN1622" s="1">
        <v>44811</v>
      </c>
      <c r="AO1622">
        <v>201</v>
      </c>
      <c r="AP1622">
        <v>0</v>
      </c>
      <c r="AQ1622">
        <v>0</v>
      </c>
      <c r="AR1622" s="1">
        <v>43231</v>
      </c>
      <c r="AS1622" s="1">
        <v>43917</v>
      </c>
      <c r="AT1622">
        <v>4.79</v>
      </c>
      <c r="AU1622">
        <v>4.88</v>
      </c>
      <c r="AV1622">
        <v>4.88</v>
      </c>
      <c r="AW1622">
        <v>4.9000000000000004</v>
      </c>
      <c r="AX1622">
        <v>4.72</v>
      </c>
      <c r="AY1622">
        <v>4.74</v>
      </c>
      <c r="AZ1622">
        <v>4.7300000000000004</v>
      </c>
      <c r="BA1622" t="s">
        <v>68</v>
      </c>
      <c r="BB1622">
        <v>3</v>
      </c>
      <c r="BC1622">
        <v>0</v>
      </c>
      <c r="BD1622">
        <v>3</v>
      </c>
      <c r="BE1622">
        <v>0</v>
      </c>
      <c r="BF1622">
        <v>3.81</v>
      </c>
    </row>
    <row r="1623" spans="1:58" x14ac:dyDescent="0.2">
      <c r="A1623">
        <v>2555</v>
      </c>
      <c r="B1623">
        <v>25443874</v>
      </c>
      <c r="C1623" t="s">
        <v>4805</v>
      </c>
      <c r="D1623" t="s">
        <v>4806</v>
      </c>
      <c r="E1623" s="1">
        <v>43244</v>
      </c>
      <c r="F1623" t="s">
        <v>59</v>
      </c>
      <c r="G1623" s="2">
        <v>1</v>
      </c>
      <c r="H1623" s="2">
        <v>0.99</v>
      </c>
      <c r="I1623" t="s">
        <v>60</v>
      </c>
      <c r="J1623">
        <v>5</v>
      </c>
      <c r="K1623">
        <v>8</v>
      </c>
      <c r="L1623" t="s">
        <v>61</v>
      </c>
      <c r="M1623" t="s">
        <v>60</v>
      </c>
      <c r="N1623" t="s">
        <v>60</v>
      </c>
      <c r="O1623" t="s">
        <v>62</v>
      </c>
      <c r="P1623" t="s">
        <v>295</v>
      </c>
      <c r="Q1623">
        <v>37.763579999999997</v>
      </c>
      <c r="R1623">
        <v>-122.47846</v>
      </c>
      <c r="S1623" t="s">
        <v>79</v>
      </c>
      <c r="T1623" t="s">
        <v>80</v>
      </c>
      <c r="U1623">
        <v>3</v>
      </c>
      <c r="V1623" t="s">
        <v>214</v>
      </c>
      <c r="W1623">
        <v>1</v>
      </c>
      <c r="X1623">
        <v>2</v>
      </c>
      <c r="Y1623" t="s">
        <v>4807</v>
      </c>
      <c r="Z1623">
        <v>96</v>
      </c>
      <c r="AA1623">
        <v>1</v>
      </c>
      <c r="AB1623">
        <v>7</v>
      </c>
      <c r="AC1623">
        <v>1</v>
      </c>
      <c r="AD1623">
        <v>1</v>
      </c>
      <c r="AE1623">
        <v>1125</v>
      </c>
      <c r="AF1623">
        <v>1125</v>
      </c>
      <c r="AG1623">
        <v>1</v>
      </c>
      <c r="AH1623">
        <v>1125</v>
      </c>
      <c r="AI1623" t="s">
        <v>60</v>
      </c>
      <c r="AJ1623">
        <v>15</v>
      </c>
      <c r="AK1623">
        <v>45</v>
      </c>
      <c r="AL1623">
        <v>75</v>
      </c>
      <c r="AM1623">
        <v>75</v>
      </c>
      <c r="AN1623" s="1">
        <v>44811</v>
      </c>
      <c r="AO1623">
        <v>136</v>
      </c>
      <c r="AP1623">
        <v>44</v>
      </c>
      <c r="AQ1623">
        <v>1</v>
      </c>
      <c r="AR1623" s="1">
        <v>43465</v>
      </c>
      <c r="AS1623" s="1">
        <v>44781</v>
      </c>
      <c r="AT1623">
        <v>4.68</v>
      </c>
      <c r="AU1623">
        <v>4.8099999999999996</v>
      </c>
      <c r="AV1623">
        <v>4.88</v>
      </c>
      <c r="AW1623">
        <v>4.76</v>
      </c>
      <c r="AX1623">
        <v>4.74</v>
      </c>
      <c r="AY1623">
        <v>4.79</v>
      </c>
      <c r="AZ1623">
        <v>4.67</v>
      </c>
      <c r="BA1623" t="s">
        <v>60</v>
      </c>
      <c r="BB1623">
        <v>5</v>
      </c>
      <c r="BC1623">
        <v>0</v>
      </c>
      <c r="BD1623">
        <v>5</v>
      </c>
      <c r="BE1623">
        <v>0</v>
      </c>
      <c r="BF1623">
        <v>3.03</v>
      </c>
    </row>
    <row r="1624" spans="1:58" x14ac:dyDescent="0.2">
      <c r="A1624">
        <v>2558</v>
      </c>
      <c r="B1624">
        <v>25447312</v>
      </c>
      <c r="C1624" t="s">
        <v>4808</v>
      </c>
      <c r="D1624" t="s">
        <v>4809</v>
      </c>
      <c r="E1624" s="1">
        <v>42392</v>
      </c>
      <c r="F1624" t="s">
        <v>59</v>
      </c>
      <c r="G1624" s="2">
        <v>1</v>
      </c>
      <c r="H1624" s="2">
        <v>0.92</v>
      </c>
      <c r="I1624" t="s">
        <v>68</v>
      </c>
      <c r="J1624">
        <v>26</v>
      </c>
      <c r="K1624">
        <v>37</v>
      </c>
      <c r="L1624" t="s">
        <v>61</v>
      </c>
      <c r="M1624" t="s">
        <v>60</v>
      </c>
      <c r="N1624" t="s">
        <v>60</v>
      </c>
      <c r="O1624" t="s">
        <v>62</v>
      </c>
      <c r="P1624" t="s">
        <v>165</v>
      </c>
      <c r="Q1624">
        <v>37.790370000000003</v>
      </c>
      <c r="R1624">
        <v>-122.40773</v>
      </c>
      <c r="S1624" t="s">
        <v>1051</v>
      </c>
      <c r="T1624" t="s">
        <v>65</v>
      </c>
      <c r="U1624">
        <v>2</v>
      </c>
      <c r="V1624" t="s">
        <v>66</v>
      </c>
      <c r="W1624">
        <v>1</v>
      </c>
      <c r="X1624">
        <v>1</v>
      </c>
      <c r="Y1624" t="s">
        <v>4810</v>
      </c>
      <c r="Z1624">
        <v>235</v>
      </c>
      <c r="AA1624">
        <v>2</v>
      </c>
      <c r="AB1624">
        <v>20</v>
      </c>
      <c r="AC1624">
        <v>2</v>
      </c>
      <c r="AD1624">
        <v>2</v>
      </c>
      <c r="AE1624">
        <v>20</v>
      </c>
      <c r="AF1624">
        <v>20</v>
      </c>
      <c r="AG1624">
        <v>2</v>
      </c>
      <c r="AH1624">
        <v>20</v>
      </c>
      <c r="AI1624" t="s">
        <v>60</v>
      </c>
      <c r="AJ1624">
        <v>8</v>
      </c>
      <c r="AK1624">
        <v>35</v>
      </c>
      <c r="AL1624">
        <v>65</v>
      </c>
      <c r="AM1624">
        <v>334</v>
      </c>
      <c r="AN1624" s="1">
        <v>44811</v>
      </c>
      <c r="AO1624">
        <v>4</v>
      </c>
      <c r="AP1624">
        <v>1</v>
      </c>
      <c r="AQ1624">
        <v>0</v>
      </c>
      <c r="AR1624" s="1">
        <v>43475</v>
      </c>
      <c r="AS1624" s="1">
        <v>44697</v>
      </c>
      <c r="AT1624">
        <v>4.5</v>
      </c>
      <c r="AU1624">
        <v>4</v>
      </c>
      <c r="AV1624">
        <v>4.5</v>
      </c>
      <c r="AW1624">
        <v>4.5</v>
      </c>
      <c r="AX1624">
        <v>4.5</v>
      </c>
      <c r="AY1624">
        <v>5</v>
      </c>
      <c r="AZ1624">
        <v>4</v>
      </c>
      <c r="BA1624" t="s">
        <v>60</v>
      </c>
      <c r="BB1624">
        <v>25</v>
      </c>
      <c r="BC1624">
        <v>9</v>
      </c>
      <c r="BD1624">
        <v>16</v>
      </c>
      <c r="BE1624">
        <v>0</v>
      </c>
      <c r="BF1624">
        <v>0.09</v>
      </c>
    </row>
    <row r="1625" spans="1:58" x14ac:dyDescent="0.2">
      <c r="A1625">
        <v>2559</v>
      </c>
      <c r="B1625">
        <v>25447328</v>
      </c>
      <c r="C1625" t="s">
        <v>4811</v>
      </c>
      <c r="D1625" t="s">
        <v>4809</v>
      </c>
      <c r="E1625" s="1">
        <v>42392</v>
      </c>
      <c r="F1625" t="s">
        <v>59</v>
      </c>
      <c r="G1625" s="2">
        <v>1</v>
      </c>
      <c r="H1625" s="2">
        <v>0.92</v>
      </c>
      <c r="I1625" t="s">
        <v>68</v>
      </c>
      <c r="J1625">
        <v>26</v>
      </c>
      <c r="K1625">
        <v>37</v>
      </c>
      <c r="L1625" t="s">
        <v>61</v>
      </c>
      <c r="M1625" t="s">
        <v>60</v>
      </c>
      <c r="N1625" t="s">
        <v>60</v>
      </c>
      <c r="O1625" t="s">
        <v>62</v>
      </c>
      <c r="P1625" t="s">
        <v>165</v>
      </c>
      <c r="Q1625">
        <v>37.791620000000002</v>
      </c>
      <c r="R1625">
        <v>-122.40769</v>
      </c>
      <c r="S1625" t="s">
        <v>1051</v>
      </c>
      <c r="T1625" t="s">
        <v>65</v>
      </c>
      <c r="U1625">
        <v>2</v>
      </c>
      <c r="V1625" t="s">
        <v>66</v>
      </c>
      <c r="W1625">
        <v>1</v>
      </c>
      <c r="X1625">
        <v>1</v>
      </c>
      <c r="Y1625" t="s">
        <v>4810</v>
      </c>
      <c r="Z1625">
        <v>235</v>
      </c>
      <c r="AA1625">
        <v>2</v>
      </c>
      <c r="AB1625">
        <v>20</v>
      </c>
      <c r="AC1625">
        <v>2</v>
      </c>
      <c r="AD1625">
        <v>2</v>
      </c>
      <c r="AE1625">
        <v>20</v>
      </c>
      <c r="AF1625">
        <v>20</v>
      </c>
      <c r="AG1625">
        <v>2</v>
      </c>
      <c r="AH1625">
        <v>20</v>
      </c>
      <c r="AI1625" t="s">
        <v>60</v>
      </c>
      <c r="AJ1625">
        <v>10</v>
      </c>
      <c r="AK1625">
        <v>37</v>
      </c>
      <c r="AL1625">
        <v>67</v>
      </c>
      <c r="AM1625">
        <v>336</v>
      </c>
      <c r="AN1625" s="1">
        <v>44811</v>
      </c>
      <c r="AO1625">
        <v>3</v>
      </c>
      <c r="AP1625">
        <v>0</v>
      </c>
      <c r="AQ1625">
        <v>0</v>
      </c>
      <c r="AR1625" s="1">
        <v>43475</v>
      </c>
      <c r="AS1625" s="1">
        <v>43835</v>
      </c>
      <c r="AT1625">
        <v>5</v>
      </c>
      <c r="AU1625">
        <v>5</v>
      </c>
      <c r="AV1625">
        <v>5</v>
      </c>
      <c r="AW1625">
        <v>5</v>
      </c>
      <c r="AX1625">
        <v>5</v>
      </c>
      <c r="AY1625">
        <v>5</v>
      </c>
      <c r="AZ1625">
        <v>4.5</v>
      </c>
      <c r="BA1625" t="s">
        <v>60</v>
      </c>
      <c r="BB1625">
        <v>25</v>
      </c>
      <c r="BC1625">
        <v>9</v>
      </c>
      <c r="BD1625">
        <v>16</v>
      </c>
      <c r="BE1625">
        <v>0</v>
      </c>
      <c r="BF1625">
        <v>7.0000000000000007E-2</v>
      </c>
    </row>
    <row r="1626" spans="1:58" x14ac:dyDescent="0.2">
      <c r="A1626">
        <v>2560</v>
      </c>
      <c r="B1626">
        <v>25447342</v>
      </c>
      <c r="C1626" t="s">
        <v>4812</v>
      </c>
      <c r="D1626" t="s">
        <v>4809</v>
      </c>
      <c r="E1626" s="1">
        <v>42392</v>
      </c>
      <c r="F1626" t="s">
        <v>59</v>
      </c>
      <c r="G1626" s="2">
        <v>1</v>
      </c>
      <c r="H1626" s="2">
        <v>0.92</v>
      </c>
      <c r="I1626" t="s">
        <v>68</v>
      </c>
      <c r="J1626">
        <v>26</v>
      </c>
      <c r="K1626">
        <v>37</v>
      </c>
      <c r="L1626" t="s">
        <v>61</v>
      </c>
      <c r="M1626" t="s">
        <v>60</v>
      </c>
      <c r="N1626" t="s">
        <v>60</v>
      </c>
      <c r="O1626" t="s">
        <v>62</v>
      </c>
      <c r="P1626" t="s">
        <v>207</v>
      </c>
      <c r="Q1626">
        <v>37.790050000000001</v>
      </c>
      <c r="R1626">
        <v>-122.40951</v>
      </c>
      <c r="S1626" t="s">
        <v>1051</v>
      </c>
      <c r="T1626" t="s">
        <v>65</v>
      </c>
      <c r="U1626">
        <v>2</v>
      </c>
      <c r="V1626" t="s">
        <v>66</v>
      </c>
      <c r="W1626">
        <v>1</v>
      </c>
      <c r="X1626">
        <v>1</v>
      </c>
      <c r="Y1626" t="s">
        <v>4813</v>
      </c>
      <c r="Z1626">
        <v>230</v>
      </c>
      <c r="AA1626">
        <v>2</v>
      </c>
      <c r="AB1626">
        <v>20</v>
      </c>
      <c r="AC1626">
        <v>2</v>
      </c>
      <c r="AD1626">
        <v>2</v>
      </c>
      <c r="AE1626">
        <v>20</v>
      </c>
      <c r="AF1626">
        <v>20</v>
      </c>
      <c r="AG1626">
        <v>2</v>
      </c>
      <c r="AH1626">
        <v>20</v>
      </c>
      <c r="AI1626" t="s">
        <v>60</v>
      </c>
      <c r="AJ1626">
        <v>10</v>
      </c>
      <c r="AK1626">
        <v>37</v>
      </c>
      <c r="AL1626">
        <v>67</v>
      </c>
      <c r="AM1626">
        <v>336</v>
      </c>
      <c r="AN1626" s="1">
        <v>44811</v>
      </c>
      <c r="AO1626">
        <v>2</v>
      </c>
      <c r="AP1626">
        <v>2</v>
      </c>
      <c r="AQ1626">
        <v>1</v>
      </c>
      <c r="AR1626" s="1">
        <v>44757</v>
      </c>
      <c r="AS1626" s="1">
        <v>44790</v>
      </c>
      <c r="AT1626">
        <v>4</v>
      </c>
      <c r="AU1626">
        <v>3.5</v>
      </c>
      <c r="AV1626">
        <v>5</v>
      </c>
      <c r="AW1626">
        <v>5</v>
      </c>
      <c r="AX1626">
        <v>4.5</v>
      </c>
      <c r="AY1626">
        <v>5</v>
      </c>
      <c r="AZ1626">
        <v>4</v>
      </c>
      <c r="BA1626" t="s">
        <v>60</v>
      </c>
      <c r="BB1626">
        <v>25</v>
      </c>
      <c r="BC1626">
        <v>9</v>
      </c>
      <c r="BD1626">
        <v>16</v>
      </c>
      <c r="BE1626">
        <v>0</v>
      </c>
      <c r="BF1626">
        <v>1.0900000000000001</v>
      </c>
    </row>
    <row r="1627" spans="1:58" x14ac:dyDescent="0.2">
      <c r="A1627">
        <v>2561</v>
      </c>
      <c r="B1627">
        <v>25447349</v>
      </c>
      <c r="C1627" t="s">
        <v>4814</v>
      </c>
      <c r="D1627" t="s">
        <v>4809</v>
      </c>
      <c r="E1627" s="1">
        <v>42392</v>
      </c>
      <c r="F1627" t="s">
        <v>59</v>
      </c>
      <c r="G1627" s="2">
        <v>1</v>
      </c>
      <c r="H1627" s="2">
        <v>0.92</v>
      </c>
      <c r="I1627" t="s">
        <v>68</v>
      </c>
      <c r="J1627">
        <v>26</v>
      </c>
      <c r="K1627">
        <v>37</v>
      </c>
      <c r="L1627" t="s">
        <v>61</v>
      </c>
      <c r="M1627" t="s">
        <v>60</v>
      </c>
      <c r="N1627" t="s">
        <v>60</v>
      </c>
      <c r="O1627" t="s">
        <v>62</v>
      </c>
      <c r="P1627" t="s">
        <v>165</v>
      </c>
      <c r="Q1627">
        <v>37.791409999999999</v>
      </c>
      <c r="R1627">
        <v>-122.40741</v>
      </c>
      <c r="S1627" t="s">
        <v>1051</v>
      </c>
      <c r="T1627" t="s">
        <v>80</v>
      </c>
      <c r="U1627">
        <v>2</v>
      </c>
      <c r="V1627" t="s">
        <v>112</v>
      </c>
      <c r="W1627">
        <v>1</v>
      </c>
      <c r="X1627">
        <v>1</v>
      </c>
      <c r="Y1627" t="s">
        <v>4815</v>
      </c>
      <c r="Z1627">
        <v>260</v>
      </c>
      <c r="AA1627">
        <v>2</v>
      </c>
      <c r="AB1627">
        <v>20</v>
      </c>
      <c r="AC1627">
        <v>2</v>
      </c>
      <c r="AD1627">
        <v>2</v>
      </c>
      <c r="AE1627">
        <v>20</v>
      </c>
      <c r="AF1627">
        <v>20</v>
      </c>
      <c r="AG1627">
        <v>2</v>
      </c>
      <c r="AH1627">
        <v>20</v>
      </c>
      <c r="AI1627" t="s">
        <v>60</v>
      </c>
      <c r="AJ1627">
        <v>10</v>
      </c>
      <c r="AK1627">
        <v>37</v>
      </c>
      <c r="AL1627">
        <v>67</v>
      </c>
      <c r="AM1627">
        <v>336</v>
      </c>
      <c r="AN1627" s="1">
        <v>44811</v>
      </c>
      <c r="AO1627">
        <v>2</v>
      </c>
      <c r="AP1627">
        <v>0</v>
      </c>
      <c r="AQ1627">
        <v>0</v>
      </c>
      <c r="AR1627" s="1">
        <v>43474</v>
      </c>
      <c r="AS1627" s="1">
        <v>43838</v>
      </c>
      <c r="AT1627">
        <v>5</v>
      </c>
      <c r="AU1627">
        <v>5</v>
      </c>
      <c r="AV1627">
        <v>5</v>
      </c>
      <c r="AW1627">
        <v>5</v>
      </c>
      <c r="AX1627">
        <v>5</v>
      </c>
      <c r="AY1627">
        <v>5</v>
      </c>
      <c r="AZ1627">
        <v>5</v>
      </c>
      <c r="BA1627" t="s">
        <v>60</v>
      </c>
      <c r="BB1627">
        <v>25</v>
      </c>
      <c r="BC1627">
        <v>9</v>
      </c>
      <c r="BD1627">
        <v>16</v>
      </c>
      <c r="BE1627">
        <v>0</v>
      </c>
      <c r="BF1627">
        <v>0.04</v>
      </c>
    </row>
    <row r="1628" spans="1:58" x14ac:dyDescent="0.2">
      <c r="A1628">
        <v>2563</v>
      </c>
      <c r="B1628">
        <v>25449566</v>
      </c>
      <c r="C1628" t="s">
        <v>4816</v>
      </c>
      <c r="D1628" t="s">
        <v>4698</v>
      </c>
      <c r="E1628" s="1">
        <v>42392</v>
      </c>
      <c r="F1628" t="s">
        <v>59</v>
      </c>
      <c r="G1628" s="2">
        <v>1</v>
      </c>
      <c r="H1628" s="2">
        <v>0.92</v>
      </c>
      <c r="I1628" t="s">
        <v>68</v>
      </c>
      <c r="J1628">
        <v>26</v>
      </c>
      <c r="K1628">
        <v>37</v>
      </c>
      <c r="L1628" t="s">
        <v>61</v>
      </c>
      <c r="M1628" t="s">
        <v>60</v>
      </c>
      <c r="N1628" t="s">
        <v>60</v>
      </c>
      <c r="O1628" t="s">
        <v>62</v>
      </c>
      <c r="P1628" t="s">
        <v>124</v>
      </c>
      <c r="Q1628">
        <v>37.791200000000003</v>
      </c>
      <c r="R1628">
        <v>-122.4096</v>
      </c>
      <c r="S1628" t="s">
        <v>1051</v>
      </c>
      <c r="T1628" t="s">
        <v>80</v>
      </c>
      <c r="U1628">
        <v>4</v>
      </c>
      <c r="V1628" t="s">
        <v>129</v>
      </c>
      <c r="W1628">
        <v>1</v>
      </c>
      <c r="X1628">
        <v>2</v>
      </c>
      <c r="Y1628" t="s">
        <v>4817</v>
      </c>
      <c r="Z1628">
        <v>250</v>
      </c>
      <c r="AA1628">
        <v>2</v>
      </c>
      <c r="AB1628">
        <v>24</v>
      </c>
      <c r="AC1628">
        <v>2</v>
      </c>
      <c r="AD1628">
        <v>2</v>
      </c>
      <c r="AE1628">
        <v>24</v>
      </c>
      <c r="AF1628">
        <v>24</v>
      </c>
      <c r="AG1628">
        <v>2</v>
      </c>
      <c r="AH1628">
        <v>24</v>
      </c>
      <c r="AI1628" t="s">
        <v>60</v>
      </c>
      <c r="AJ1628">
        <v>10</v>
      </c>
      <c r="AK1628">
        <v>37</v>
      </c>
      <c r="AL1628">
        <v>67</v>
      </c>
      <c r="AM1628">
        <v>336</v>
      </c>
      <c r="AN1628" s="1">
        <v>44811</v>
      </c>
      <c r="AO1628">
        <v>1</v>
      </c>
      <c r="AP1628">
        <v>1</v>
      </c>
      <c r="AQ1628">
        <v>0</v>
      </c>
      <c r="AR1628" s="1">
        <v>44721</v>
      </c>
      <c r="AS1628" s="1">
        <v>44721</v>
      </c>
      <c r="AT1628">
        <v>5</v>
      </c>
      <c r="AU1628">
        <v>5</v>
      </c>
      <c r="AV1628">
        <v>5</v>
      </c>
      <c r="AW1628">
        <v>5</v>
      </c>
      <c r="AX1628">
        <v>5</v>
      </c>
      <c r="AY1628">
        <v>5</v>
      </c>
      <c r="AZ1628">
        <v>4</v>
      </c>
      <c r="BA1628" t="s">
        <v>60</v>
      </c>
      <c r="BB1628">
        <v>25</v>
      </c>
      <c r="BC1628">
        <v>9</v>
      </c>
      <c r="BD1628">
        <v>16</v>
      </c>
      <c r="BE1628">
        <v>0</v>
      </c>
      <c r="BF1628">
        <v>0.33</v>
      </c>
    </row>
    <row r="1629" spans="1:58" x14ac:dyDescent="0.2">
      <c r="A1629">
        <v>2564</v>
      </c>
      <c r="B1629">
        <v>25449652</v>
      </c>
      <c r="C1629" t="s">
        <v>4818</v>
      </c>
      <c r="D1629" t="s">
        <v>4819</v>
      </c>
      <c r="E1629" s="1">
        <v>42392</v>
      </c>
      <c r="F1629" t="s">
        <v>59</v>
      </c>
      <c r="G1629" s="2">
        <v>1</v>
      </c>
      <c r="H1629" s="2">
        <v>0.92</v>
      </c>
      <c r="I1629" t="s">
        <v>68</v>
      </c>
      <c r="J1629">
        <v>26</v>
      </c>
      <c r="K1629">
        <v>37</v>
      </c>
      <c r="L1629" t="s">
        <v>61</v>
      </c>
      <c r="M1629" t="s">
        <v>60</v>
      </c>
      <c r="N1629" t="s">
        <v>60</v>
      </c>
      <c r="O1629" t="s">
        <v>62</v>
      </c>
      <c r="P1629" t="s">
        <v>124</v>
      </c>
      <c r="Q1629">
        <v>37.791589999999999</v>
      </c>
      <c r="R1629">
        <v>-122.40913999999999</v>
      </c>
      <c r="S1629" t="s">
        <v>1051</v>
      </c>
      <c r="T1629" t="s">
        <v>65</v>
      </c>
      <c r="U1629">
        <v>4</v>
      </c>
      <c r="V1629" t="s">
        <v>66</v>
      </c>
      <c r="W1629">
        <v>1</v>
      </c>
      <c r="X1629">
        <v>2</v>
      </c>
      <c r="Y1629" t="s">
        <v>4820</v>
      </c>
      <c r="Z1629">
        <v>250</v>
      </c>
      <c r="AA1629">
        <v>2</v>
      </c>
      <c r="AB1629">
        <v>20</v>
      </c>
      <c r="AC1629">
        <v>2</v>
      </c>
      <c r="AD1629">
        <v>2</v>
      </c>
      <c r="AE1629">
        <v>20</v>
      </c>
      <c r="AF1629">
        <v>20</v>
      </c>
      <c r="AG1629">
        <v>2</v>
      </c>
      <c r="AH1629">
        <v>20</v>
      </c>
      <c r="AI1629" t="s">
        <v>60</v>
      </c>
      <c r="AJ1629">
        <v>10</v>
      </c>
      <c r="AK1629">
        <v>32</v>
      </c>
      <c r="AL1629">
        <v>62</v>
      </c>
      <c r="AM1629">
        <v>331</v>
      </c>
      <c r="AN1629" s="1">
        <v>44811</v>
      </c>
      <c r="AO1629">
        <v>7</v>
      </c>
      <c r="AP1629">
        <v>6</v>
      </c>
      <c r="AQ1629">
        <v>1</v>
      </c>
      <c r="AR1629" s="1">
        <v>43475</v>
      </c>
      <c r="AS1629" s="1">
        <v>44785</v>
      </c>
      <c r="AT1629">
        <v>5</v>
      </c>
      <c r="AU1629">
        <v>4.8600000000000003</v>
      </c>
      <c r="AV1629">
        <v>5</v>
      </c>
      <c r="AW1629">
        <v>5</v>
      </c>
      <c r="AX1629">
        <v>5</v>
      </c>
      <c r="AY1629">
        <v>4.8600000000000003</v>
      </c>
      <c r="AZ1629">
        <v>5</v>
      </c>
      <c r="BA1629" t="s">
        <v>60</v>
      </c>
      <c r="BB1629">
        <v>25</v>
      </c>
      <c r="BC1629">
        <v>9</v>
      </c>
      <c r="BD1629">
        <v>16</v>
      </c>
      <c r="BE1629">
        <v>0</v>
      </c>
      <c r="BF1629">
        <v>0.16</v>
      </c>
    </row>
    <row r="1630" spans="1:58" x14ac:dyDescent="0.2">
      <c r="A1630">
        <v>2566</v>
      </c>
      <c r="B1630">
        <v>24782542</v>
      </c>
      <c r="C1630" t="s">
        <v>4821</v>
      </c>
      <c r="D1630" t="s">
        <v>4822</v>
      </c>
      <c r="E1630" s="1">
        <v>41350</v>
      </c>
      <c r="F1630" t="s">
        <v>59</v>
      </c>
      <c r="G1630" s="2">
        <v>0.98</v>
      </c>
      <c r="H1630" s="2">
        <v>1</v>
      </c>
      <c r="I1630" t="s">
        <v>60</v>
      </c>
      <c r="J1630">
        <v>3</v>
      </c>
      <c r="K1630">
        <v>3</v>
      </c>
      <c r="L1630" t="s">
        <v>72</v>
      </c>
      <c r="M1630" t="s">
        <v>60</v>
      </c>
      <c r="N1630" t="s">
        <v>60</v>
      </c>
      <c r="O1630" t="s">
        <v>62</v>
      </c>
      <c r="P1630" t="s">
        <v>253</v>
      </c>
      <c r="Q1630">
        <v>37.75714</v>
      </c>
      <c r="R1630">
        <v>-122.43352</v>
      </c>
      <c r="S1630" t="s">
        <v>120</v>
      </c>
      <c r="T1630" t="s">
        <v>65</v>
      </c>
      <c r="U1630">
        <v>4</v>
      </c>
      <c r="V1630" t="s">
        <v>66</v>
      </c>
      <c r="W1630">
        <v>2</v>
      </c>
      <c r="X1630">
        <v>2</v>
      </c>
      <c r="Y1630" t="s">
        <v>4823</v>
      </c>
      <c r="Z1630">
        <v>315</v>
      </c>
      <c r="AA1630">
        <v>1</v>
      </c>
      <c r="AB1630">
        <v>28</v>
      </c>
      <c r="AC1630">
        <v>1</v>
      </c>
      <c r="AD1630">
        <v>2</v>
      </c>
      <c r="AE1630">
        <v>1125</v>
      </c>
      <c r="AF1630">
        <v>1125</v>
      </c>
      <c r="AG1630">
        <v>2</v>
      </c>
      <c r="AH1630">
        <v>1125</v>
      </c>
      <c r="AI1630" t="s">
        <v>60</v>
      </c>
      <c r="AJ1630">
        <v>10</v>
      </c>
      <c r="AK1630">
        <v>36</v>
      </c>
      <c r="AL1630">
        <v>61</v>
      </c>
      <c r="AM1630">
        <v>61</v>
      </c>
      <c r="AN1630" s="1">
        <v>44811</v>
      </c>
      <c r="AO1630">
        <v>310</v>
      </c>
      <c r="AP1630">
        <v>82</v>
      </c>
      <c r="AQ1630">
        <v>5</v>
      </c>
      <c r="AR1630" s="1">
        <v>43248</v>
      </c>
      <c r="AS1630" s="1">
        <v>44803</v>
      </c>
      <c r="AT1630">
        <v>4.95</v>
      </c>
      <c r="AU1630">
        <v>4.9400000000000004</v>
      </c>
      <c r="AV1630">
        <v>4.9000000000000004</v>
      </c>
      <c r="AW1630">
        <v>4.99</v>
      </c>
      <c r="AX1630">
        <v>4.96</v>
      </c>
      <c r="AY1630">
        <v>4.95</v>
      </c>
      <c r="AZ1630">
        <v>4.8</v>
      </c>
      <c r="BA1630" t="s">
        <v>68</v>
      </c>
      <c r="BB1630">
        <v>1</v>
      </c>
      <c r="BC1630">
        <v>1</v>
      </c>
      <c r="BD1630">
        <v>0</v>
      </c>
      <c r="BE1630">
        <v>0</v>
      </c>
      <c r="BF1630">
        <v>5.95</v>
      </c>
    </row>
    <row r="1631" spans="1:58" x14ac:dyDescent="0.2">
      <c r="A1631">
        <v>2568</v>
      </c>
      <c r="B1631">
        <v>24853005</v>
      </c>
      <c r="C1631" t="s">
        <v>4824</v>
      </c>
      <c r="D1631" t="s">
        <v>4825</v>
      </c>
      <c r="E1631" s="1">
        <v>41048</v>
      </c>
      <c r="F1631" t="s">
        <v>59</v>
      </c>
      <c r="G1631" s="2">
        <v>1</v>
      </c>
      <c r="H1631" s="2">
        <v>1</v>
      </c>
      <c r="I1631" t="s">
        <v>60</v>
      </c>
      <c r="J1631">
        <v>1</v>
      </c>
      <c r="K1631">
        <v>2</v>
      </c>
      <c r="L1631" t="s">
        <v>61</v>
      </c>
      <c r="M1631" t="s">
        <v>60</v>
      </c>
      <c r="N1631" t="s">
        <v>60</v>
      </c>
      <c r="O1631" t="s">
        <v>62</v>
      </c>
      <c r="P1631" t="s">
        <v>63</v>
      </c>
      <c r="Q1631">
        <v>37.770440000000001</v>
      </c>
      <c r="R1631">
        <v>-122.43385000000001</v>
      </c>
      <c r="S1631" t="s">
        <v>74</v>
      </c>
      <c r="T1631" t="s">
        <v>65</v>
      </c>
      <c r="U1631">
        <v>4</v>
      </c>
      <c r="V1631" t="s">
        <v>66</v>
      </c>
      <c r="W1631">
        <v>2</v>
      </c>
      <c r="X1631">
        <v>3</v>
      </c>
      <c r="Y1631" t="s">
        <v>4826</v>
      </c>
      <c r="Z1631">
        <v>220</v>
      </c>
      <c r="AA1631">
        <v>3</v>
      </c>
      <c r="AB1631">
        <v>28</v>
      </c>
      <c r="AC1631">
        <v>3</v>
      </c>
      <c r="AD1631">
        <v>6</v>
      </c>
      <c r="AE1631">
        <v>1125</v>
      </c>
      <c r="AF1631">
        <v>1125</v>
      </c>
      <c r="AG1631">
        <v>3.1</v>
      </c>
      <c r="AH1631">
        <v>1125</v>
      </c>
      <c r="AI1631" t="s">
        <v>60</v>
      </c>
      <c r="AJ1631">
        <v>0</v>
      </c>
      <c r="AK1631">
        <v>0</v>
      </c>
      <c r="AL1631">
        <v>2</v>
      </c>
      <c r="AM1631">
        <v>7</v>
      </c>
      <c r="AN1631" s="1">
        <v>44811</v>
      </c>
      <c r="AO1631">
        <v>33</v>
      </c>
      <c r="AP1631">
        <v>7</v>
      </c>
      <c r="AQ1631">
        <v>0</v>
      </c>
      <c r="AR1631" s="1">
        <v>43318</v>
      </c>
      <c r="AS1631" s="1">
        <v>44767</v>
      </c>
      <c r="AT1631">
        <v>4.9400000000000004</v>
      </c>
      <c r="AU1631">
        <v>4.97</v>
      </c>
      <c r="AV1631">
        <v>4.88</v>
      </c>
      <c r="AW1631">
        <v>4.9400000000000004</v>
      </c>
      <c r="AX1631">
        <v>5</v>
      </c>
      <c r="AY1631">
        <v>5</v>
      </c>
      <c r="AZ1631">
        <v>4.67</v>
      </c>
      <c r="BA1631" t="s">
        <v>68</v>
      </c>
      <c r="BB1631">
        <v>1</v>
      </c>
      <c r="BC1631">
        <v>1</v>
      </c>
      <c r="BD1631">
        <v>0</v>
      </c>
      <c r="BE1631">
        <v>0</v>
      </c>
      <c r="BF1631">
        <v>0.66</v>
      </c>
    </row>
    <row r="1632" spans="1:58" x14ac:dyDescent="0.2">
      <c r="A1632">
        <v>2569</v>
      </c>
      <c r="B1632">
        <v>24865936</v>
      </c>
      <c r="C1632" t="s">
        <v>4827</v>
      </c>
      <c r="D1632" t="s">
        <v>4828</v>
      </c>
      <c r="E1632" s="1">
        <v>42392</v>
      </c>
      <c r="F1632" t="s">
        <v>59</v>
      </c>
      <c r="G1632" s="2">
        <v>1</v>
      </c>
      <c r="H1632" s="2">
        <v>0.92</v>
      </c>
      <c r="I1632" t="s">
        <v>68</v>
      </c>
      <c r="J1632">
        <v>26</v>
      </c>
      <c r="K1632">
        <v>37</v>
      </c>
      <c r="L1632" t="s">
        <v>61</v>
      </c>
      <c r="M1632" t="s">
        <v>60</v>
      </c>
      <c r="N1632" t="s">
        <v>60</v>
      </c>
      <c r="O1632" t="s">
        <v>62</v>
      </c>
      <c r="P1632" t="s">
        <v>207</v>
      </c>
      <c r="Q1632">
        <v>37.789349999999999</v>
      </c>
      <c r="R1632">
        <v>-122.40734999999999</v>
      </c>
      <c r="S1632" t="s">
        <v>1051</v>
      </c>
      <c r="T1632" t="s">
        <v>80</v>
      </c>
      <c r="U1632">
        <v>2</v>
      </c>
      <c r="V1632" t="s">
        <v>112</v>
      </c>
      <c r="W1632">
        <v>0</v>
      </c>
      <c r="X1632">
        <v>1</v>
      </c>
      <c r="Y1632" t="s">
        <v>4817</v>
      </c>
      <c r="Z1632">
        <v>250</v>
      </c>
      <c r="AA1632">
        <v>2</v>
      </c>
      <c r="AB1632">
        <v>21</v>
      </c>
      <c r="AC1632">
        <v>2</v>
      </c>
      <c r="AD1632">
        <v>2</v>
      </c>
      <c r="AE1632">
        <v>21</v>
      </c>
      <c r="AF1632">
        <v>21</v>
      </c>
      <c r="AG1632">
        <v>2</v>
      </c>
      <c r="AH1632">
        <v>21</v>
      </c>
      <c r="AI1632" t="s">
        <v>60</v>
      </c>
      <c r="AJ1632">
        <v>10</v>
      </c>
      <c r="AK1632">
        <v>37</v>
      </c>
      <c r="AL1632">
        <v>67</v>
      </c>
      <c r="AM1632">
        <v>336</v>
      </c>
      <c r="AN1632" s="1">
        <v>44811</v>
      </c>
      <c r="AO1632">
        <v>5</v>
      </c>
      <c r="AP1632">
        <v>0</v>
      </c>
      <c r="AQ1632">
        <v>0</v>
      </c>
      <c r="AR1632" s="1">
        <v>43387</v>
      </c>
      <c r="AS1632" s="1">
        <v>43835</v>
      </c>
      <c r="AT1632">
        <v>4.67</v>
      </c>
      <c r="AU1632">
        <v>4</v>
      </c>
      <c r="AV1632">
        <v>4.67</v>
      </c>
      <c r="AW1632">
        <v>4.67</v>
      </c>
      <c r="AX1632">
        <v>4.33</v>
      </c>
      <c r="AY1632">
        <v>5</v>
      </c>
      <c r="AZ1632">
        <v>4.67</v>
      </c>
      <c r="BA1632" t="s">
        <v>60</v>
      </c>
      <c r="BB1632">
        <v>25</v>
      </c>
      <c r="BC1632">
        <v>9</v>
      </c>
      <c r="BD1632">
        <v>16</v>
      </c>
      <c r="BE1632">
        <v>0</v>
      </c>
      <c r="BF1632">
        <v>0.11</v>
      </c>
    </row>
    <row r="1633" spans="1:58" x14ac:dyDescent="0.2">
      <c r="A1633">
        <v>2570</v>
      </c>
      <c r="B1633">
        <v>24890095</v>
      </c>
      <c r="C1633" t="s">
        <v>4829</v>
      </c>
      <c r="D1633" t="s">
        <v>4830</v>
      </c>
      <c r="E1633" s="1">
        <v>43226</v>
      </c>
      <c r="F1633" t="s">
        <v>59</v>
      </c>
      <c r="G1633" s="2">
        <v>1</v>
      </c>
      <c r="H1633" s="2">
        <v>0.99</v>
      </c>
      <c r="I1633" t="s">
        <v>60</v>
      </c>
      <c r="J1633">
        <v>3</v>
      </c>
      <c r="K1633">
        <v>3</v>
      </c>
      <c r="L1633" t="s">
        <v>61</v>
      </c>
      <c r="M1633" t="s">
        <v>60</v>
      </c>
      <c r="N1633" t="s">
        <v>68</v>
      </c>
      <c r="O1633" t="s">
        <v>62</v>
      </c>
      <c r="P1633" t="s">
        <v>257</v>
      </c>
      <c r="Q1633">
        <v>37.74559</v>
      </c>
      <c r="R1633">
        <v>-122.48953</v>
      </c>
      <c r="S1633" t="s">
        <v>120</v>
      </c>
      <c r="T1633" t="s">
        <v>65</v>
      </c>
      <c r="U1633">
        <v>2</v>
      </c>
      <c r="V1633" t="s">
        <v>66</v>
      </c>
      <c r="W1633">
        <v>1</v>
      </c>
      <c r="X1633">
        <v>1</v>
      </c>
      <c r="Y1633" t="s">
        <v>4831</v>
      </c>
      <c r="Z1633">
        <v>89</v>
      </c>
      <c r="AA1633">
        <v>1</v>
      </c>
      <c r="AB1633">
        <v>15</v>
      </c>
      <c r="AC1633">
        <v>1</v>
      </c>
      <c r="AD1633">
        <v>1</v>
      </c>
      <c r="AE1633">
        <v>15</v>
      </c>
      <c r="AF1633">
        <v>15</v>
      </c>
      <c r="AG1633">
        <v>1</v>
      </c>
      <c r="AH1633">
        <v>15</v>
      </c>
      <c r="AI1633" t="s">
        <v>60</v>
      </c>
      <c r="AJ1633">
        <v>2</v>
      </c>
      <c r="AK1633">
        <v>8</v>
      </c>
      <c r="AL1633">
        <v>26</v>
      </c>
      <c r="AM1633">
        <v>106</v>
      </c>
      <c r="AN1633" s="1">
        <v>44811</v>
      </c>
      <c r="AO1633">
        <v>121</v>
      </c>
      <c r="AP1633">
        <v>15</v>
      </c>
      <c r="AQ1633">
        <v>3</v>
      </c>
      <c r="AR1633" s="1">
        <v>43264</v>
      </c>
      <c r="AS1633" s="1">
        <v>44796</v>
      </c>
      <c r="AT1633">
        <v>4.84</v>
      </c>
      <c r="AU1633">
        <v>4.8899999999999997</v>
      </c>
      <c r="AV1633">
        <v>4.91</v>
      </c>
      <c r="AW1633">
        <v>4.93</v>
      </c>
      <c r="AX1633">
        <v>4.97</v>
      </c>
      <c r="AY1633">
        <v>4.78</v>
      </c>
      <c r="AZ1633">
        <v>4.82</v>
      </c>
      <c r="BA1633" t="s">
        <v>60</v>
      </c>
      <c r="BB1633">
        <v>3</v>
      </c>
      <c r="BC1633">
        <v>3</v>
      </c>
      <c r="BD1633">
        <v>0</v>
      </c>
      <c r="BE1633">
        <v>0</v>
      </c>
      <c r="BF1633">
        <v>2.34</v>
      </c>
    </row>
    <row r="1634" spans="1:58" x14ac:dyDescent="0.2">
      <c r="A1634">
        <v>2573</v>
      </c>
      <c r="B1634">
        <v>24944867</v>
      </c>
      <c r="C1634" t="s">
        <v>4832</v>
      </c>
      <c r="D1634" t="s">
        <v>4833</v>
      </c>
      <c r="E1634" s="1">
        <v>41260</v>
      </c>
      <c r="F1634" t="s">
        <v>103</v>
      </c>
      <c r="G1634" s="2">
        <v>0.93</v>
      </c>
      <c r="H1634" s="2">
        <v>0.9</v>
      </c>
      <c r="I1634" t="s">
        <v>68</v>
      </c>
      <c r="J1634">
        <v>154</v>
      </c>
      <c r="K1634">
        <v>155</v>
      </c>
      <c r="L1634" t="s">
        <v>61</v>
      </c>
      <c r="M1634" t="s">
        <v>60</v>
      </c>
      <c r="N1634" t="s">
        <v>60</v>
      </c>
      <c r="O1634" t="s">
        <v>62</v>
      </c>
      <c r="P1634" t="s">
        <v>207</v>
      </c>
      <c r="Q1634">
        <v>37.783790000000003</v>
      </c>
      <c r="R1634">
        <v>-122.41025</v>
      </c>
      <c r="S1634" t="s">
        <v>74</v>
      </c>
      <c r="T1634" t="s">
        <v>65</v>
      </c>
      <c r="U1634">
        <v>2</v>
      </c>
      <c r="V1634" t="s">
        <v>66</v>
      </c>
      <c r="W1634">
        <v>0</v>
      </c>
      <c r="X1634">
        <v>1</v>
      </c>
      <c r="Y1634" t="s">
        <v>2949</v>
      </c>
      <c r="Z1634">
        <v>81</v>
      </c>
      <c r="AA1634">
        <v>30</v>
      </c>
      <c r="AB1634">
        <v>150</v>
      </c>
      <c r="AC1634">
        <v>30</v>
      </c>
      <c r="AD1634">
        <v>30</v>
      </c>
      <c r="AE1634">
        <v>150</v>
      </c>
      <c r="AF1634">
        <v>150</v>
      </c>
      <c r="AG1634">
        <v>30</v>
      </c>
      <c r="AH1634">
        <v>150</v>
      </c>
      <c r="AI1634" t="s">
        <v>60</v>
      </c>
      <c r="AJ1634">
        <v>30</v>
      </c>
      <c r="AK1634">
        <v>60</v>
      </c>
      <c r="AL1634">
        <v>90</v>
      </c>
      <c r="AM1634">
        <v>365</v>
      </c>
      <c r="AN1634" s="1">
        <v>44811</v>
      </c>
      <c r="AO1634">
        <v>4</v>
      </c>
      <c r="AP1634">
        <v>1</v>
      </c>
      <c r="AQ1634">
        <v>0</v>
      </c>
      <c r="AR1634" s="1">
        <v>43280</v>
      </c>
      <c r="AS1634" s="1">
        <v>44535</v>
      </c>
      <c r="AT1634">
        <v>4.5</v>
      </c>
      <c r="AU1634">
        <v>4.75</v>
      </c>
      <c r="AV1634">
        <v>5</v>
      </c>
      <c r="AW1634">
        <v>5</v>
      </c>
      <c r="AX1634">
        <v>4.75</v>
      </c>
      <c r="AY1634">
        <v>3.75</v>
      </c>
      <c r="AZ1634">
        <v>4.25</v>
      </c>
      <c r="BA1634" t="s">
        <v>68</v>
      </c>
      <c r="BB1634">
        <v>154</v>
      </c>
      <c r="BC1634">
        <v>153</v>
      </c>
      <c r="BD1634">
        <v>1</v>
      </c>
      <c r="BE1634">
        <v>0</v>
      </c>
      <c r="BF1634">
        <v>0.08</v>
      </c>
    </row>
    <row r="1635" spans="1:58" x14ac:dyDescent="0.2">
      <c r="A1635">
        <v>2574</v>
      </c>
      <c r="B1635">
        <v>24964591</v>
      </c>
      <c r="C1635" t="s">
        <v>4834</v>
      </c>
      <c r="D1635" t="s">
        <v>4835</v>
      </c>
      <c r="E1635" s="1">
        <v>43229</v>
      </c>
      <c r="F1635" t="s">
        <v>103</v>
      </c>
      <c r="G1635" s="2">
        <v>1</v>
      </c>
      <c r="H1635" s="2">
        <v>0.5</v>
      </c>
      <c r="I1635" t="s">
        <v>68</v>
      </c>
      <c r="J1635">
        <v>1</v>
      </c>
      <c r="K1635">
        <v>1</v>
      </c>
      <c r="L1635" t="s">
        <v>61</v>
      </c>
      <c r="M1635" t="s">
        <v>60</v>
      </c>
      <c r="N1635" t="s">
        <v>60</v>
      </c>
      <c r="O1635" t="s">
        <v>62</v>
      </c>
      <c r="P1635" t="s">
        <v>139</v>
      </c>
      <c r="Q1635">
        <v>37.804949999999998</v>
      </c>
      <c r="R1635">
        <v>-122.42213</v>
      </c>
      <c r="S1635" t="s">
        <v>181</v>
      </c>
      <c r="T1635" t="s">
        <v>65</v>
      </c>
      <c r="U1635">
        <v>5</v>
      </c>
      <c r="V1635" t="s">
        <v>129</v>
      </c>
      <c r="W1635">
        <v>2</v>
      </c>
      <c r="X1635">
        <v>2</v>
      </c>
      <c r="Y1635" t="s">
        <v>4836</v>
      </c>
      <c r="Z1635">
        <v>2071</v>
      </c>
      <c r="AA1635">
        <v>3</v>
      </c>
      <c r="AB1635">
        <v>7</v>
      </c>
      <c r="AC1635">
        <v>3</v>
      </c>
      <c r="AD1635">
        <v>3</v>
      </c>
      <c r="AE1635">
        <v>7</v>
      </c>
      <c r="AF1635">
        <v>7</v>
      </c>
      <c r="AG1635">
        <v>3</v>
      </c>
      <c r="AH1635">
        <v>7</v>
      </c>
      <c r="AI1635" t="s">
        <v>60</v>
      </c>
      <c r="AJ1635">
        <v>23</v>
      </c>
      <c r="AK1635">
        <v>53</v>
      </c>
      <c r="AL1635">
        <v>83</v>
      </c>
      <c r="AM1635">
        <v>83</v>
      </c>
      <c r="AN1635" s="1">
        <v>44811</v>
      </c>
      <c r="AO1635">
        <v>8</v>
      </c>
      <c r="AP1635">
        <v>1</v>
      </c>
      <c r="AQ1635">
        <v>0</v>
      </c>
      <c r="AR1635" s="1">
        <v>43305</v>
      </c>
      <c r="AS1635" s="1">
        <v>44635</v>
      </c>
      <c r="AT1635">
        <v>5</v>
      </c>
      <c r="AU1635">
        <v>4.8600000000000003</v>
      </c>
      <c r="AV1635">
        <v>5</v>
      </c>
      <c r="AW1635">
        <v>4.8600000000000003</v>
      </c>
      <c r="AX1635">
        <v>5</v>
      </c>
      <c r="AY1635">
        <v>5</v>
      </c>
      <c r="AZ1635">
        <v>4.8600000000000003</v>
      </c>
      <c r="BA1635" t="s">
        <v>68</v>
      </c>
      <c r="BB1635">
        <v>1</v>
      </c>
      <c r="BC1635">
        <v>1</v>
      </c>
      <c r="BD1635">
        <v>0</v>
      </c>
      <c r="BE1635">
        <v>0</v>
      </c>
      <c r="BF1635">
        <v>0.16</v>
      </c>
    </row>
    <row r="1636" spans="1:58" x14ac:dyDescent="0.2">
      <c r="A1636">
        <v>2575</v>
      </c>
      <c r="B1636">
        <v>24968111</v>
      </c>
      <c r="C1636" t="s">
        <v>4837</v>
      </c>
      <c r="D1636" t="s">
        <v>4838</v>
      </c>
      <c r="E1636" s="1">
        <v>41260</v>
      </c>
      <c r="F1636" t="s">
        <v>103</v>
      </c>
      <c r="G1636" s="2">
        <v>0.93</v>
      </c>
      <c r="H1636" s="2">
        <v>0.9</v>
      </c>
      <c r="I1636" t="s">
        <v>68</v>
      </c>
      <c r="J1636">
        <v>154</v>
      </c>
      <c r="K1636">
        <v>155</v>
      </c>
      <c r="L1636" t="s">
        <v>61</v>
      </c>
      <c r="M1636" t="s">
        <v>60</v>
      </c>
      <c r="N1636" t="s">
        <v>60</v>
      </c>
      <c r="O1636" t="s">
        <v>62</v>
      </c>
      <c r="P1636" t="s">
        <v>207</v>
      </c>
      <c r="Q1636">
        <v>37.784190000000002</v>
      </c>
      <c r="R1636">
        <v>-122.41209000000001</v>
      </c>
      <c r="S1636" t="s">
        <v>74</v>
      </c>
      <c r="T1636" t="s">
        <v>65</v>
      </c>
      <c r="U1636">
        <v>2</v>
      </c>
      <c r="V1636" t="s">
        <v>66</v>
      </c>
      <c r="W1636">
        <v>0</v>
      </c>
      <c r="X1636">
        <v>1</v>
      </c>
      <c r="Y1636" t="s">
        <v>4839</v>
      </c>
      <c r="Z1636">
        <v>82</v>
      </c>
      <c r="AA1636">
        <v>30</v>
      </c>
      <c r="AB1636">
        <v>1125</v>
      </c>
      <c r="AC1636">
        <v>30</v>
      </c>
      <c r="AD1636">
        <v>30</v>
      </c>
      <c r="AE1636">
        <v>1125</v>
      </c>
      <c r="AF1636">
        <v>1125</v>
      </c>
      <c r="AG1636">
        <v>30</v>
      </c>
      <c r="AH1636">
        <v>1125</v>
      </c>
      <c r="AI1636" t="s">
        <v>60</v>
      </c>
      <c r="AJ1636">
        <v>29</v>
      </c>
      <c r="AK1636">
        <v>59</v>
      </c>
      <c r="AL1636">
        <v>89</v>
      </c>
      <c r="AM1636">
        <v>179</v>
      </c>
      <c r="AN1636" s="1">
        <v>44811</v>
      </c>
      <c r="AO1636">
        <v>1</v>
      </c>
      <c r="AP1636">
        <v>1</v>
      </c>
      <c r="AQ1636">
        <v>1</v>
      </c>
      <c r="AR1636" s="1">
        <v>44786</v>
      </c>
      <c r="AS1636" s="1">
        <v>44786</v>
      </c>
      <c r="AT1636">
        <v>5</v>
      </c>
      <c r="AU1636">
        <v>5</v>
      </c>
      <c r="AV1636">
        <v>5</v>
      </c>
      <c r="AW1636">
        <v>5</v>
      </c>
      <c r="AX1636">
        <v>5</v>
      </c>
      <c r="AY1636">
        <v>5</v>
      </c>
      <c r="AZ1636">
        <v>5</v>
      </c>
      <c r="BA1636" t="s">
        <v>68</v>
      </c>
      <c r="BB1636">
        <v>154</v>
      </c>
      <c r="BC1636">
        <v>153</v>
      </c>
      <c r="BD1636">
        <v>1</v>
      </c>
      <c r="BE1636">
        <v>0</v>
      </c>
      <c r="BF1636">
        <v>1</v>
      </c>
    </row>
    <row r="1637" spans="1:58" x14ac:dyDescent="0.2">
      <c r="A1637">
        <v>2576</v>
      </c>
      <c r="B1637">
        <v>24968783</v>
      </c>
      <c r="C1637" t="s">
        <v>4840</v>
      </c>
      <c r="D1637" t="s">
        <v>4645</v>
      </c>
      <c r="E1637" s="1">
        <v>41260</v>
      </c>
      <c r="F1637" t="s">
        <v>103</v>
      </c>
      <c r="G1637" s="2">
        <v>0.93</v>
      </c>
      <c r="H1637" s="2">
        <v>0.9</v>
      </c>
      <c r="I1637" t="s">
        <v>68</v>
      </c>
      <c r="J1637">
        <v>154</v>
      </c>
      <c r="K1637">
        <v>155</v>
      </c>
      <c r="L1637" t="s">
        <v>61</v>
      </c>
      <c r="M1637" t="s">
        <v>60</v>
      </c>
      <c r="N1637" t="s">
        <v>60</v>
      </c>
      <c r="O1637" t="s">
        <v>62</v>
      </c>
      <c r="P1637" t="s">
        <v>207</v>
      </c>
      <c r="Q1637">
        <v>37.786090000000002</v>
      </c>
      <c r="R1637">
        <v>-122.41119999999999</v>
      </c>
      <c r="S1637" t="s">
        <v>74</v>
      </c>
      <c r="T1637" t="s">
        <v>65</v>
      </c>
      <c r="U1637">
        <v>2</v>
      </c>
      <c r="V1637" t="s">
        <v>66</v>
      </c>
      <c r="W1637">
        <v>0</v>
      </c>
      <c r="X1637">
        <v>1</v>
      </c>
      <c r="Y1637" t="s">
        <v>2949</v>
      </c>
      <c r="Z1637">
        <v>81</v>
      </c>
      <c r="AA1637">
        <v>30</v>
      </c>
      <c r="AB1637">
        <v>180</v>
      </c>
      <c r="AC1637">
        <v>30</v>
      </c>
      <c r="AD1637">
        <v>30</v>
      </c>
      <c r="AE1637">
        <v>180</v>
      </c>
      <c r="AF1637">
        <v>180</v>
      </c>
      <c r="AG1637">
        <v>30</v>
      </c>
      <c r="AH1637">
        <v>180</v>
      </c>
      <c r="AI1637" t="s">
        <v>60</v>
      </c>
      <c r="AJ1637">
        <v>27</v>
      </c>
      <c r="AK1637">
        <v>57</v>
      </c>
      <c r="AL1637">
        <v>87</v>
      </c>
      <c r="AM1637">
        <v>177</v>
      </c>
      <c r="AN1637" s="1">
        <v>44811</v>
      </c>
      <c r="AO1637">
        <v>3</v>
      </c>
      <c r="AP1637">
        <v>1</v>
      </c>
      <c r="AQ1637">
        <v>0</v>
      </c>
      <c r="AR1637" s="1">
        <v>43694</v>
      </c>
      <c r="AS1637" s="1">
        <v>44752</v>
      </c>
      <c r="AT1637">
        <v>5</v>
      </c>
      <c r="AU1637">
        <v>5</v>
      </c>
      <c r="AV1637">
        <v>4.67</v>
      </c>
      <c r="AW1637">
        <v>5</v>
      </c>
      <c r="AX1637">
        <v>5</v>
      </c>
      <c r="AY1637">
        <v>3.33</v>
      </c>
      <c r="AZ1637">
        <v>4</v>
      </c>
      <c r="BA1637" t="s">
        <v>68</v>
      </c>
      <c r="BB1637">
        <v>154</v>
      </c>
      <c r="BC1637">
        <v>153</v>
      </c>
      <c r="BD1637">
        <v>1</v>
      </c>
      <c r="BE1637">
        <v>0</v>
      </c>
      <c r="BF1637">
        <v>0.08</v>
      </c>
    </row>
    <row r="1638" spans="1:58" x14ac:dyDescent="0.2">
      <c r="A1638">
        <v>2579</v>
      </c>
      <c r="B1638">
        <v>27491792</v>
      </c>
      <c r="C1638" t="s">
        <v>4841</v>
      </c>
      <c r="D1638" t="s">
        <v>4842</v>
      </c>
      <c r="E1638" s="1">
        <v>43026</v>
      </c>
      <c r="F1638" t="s">
        <v>103</v>
      </c>
      <c r="G1638" s="2">
        <v>1</v>
      </c>
      <c r="H1638" s="2">
        <v>1</v>
      </c>
      <c r="I1638" t="s">
        <v>68</v>
      </c>
      <c r="J1638">
        <v>1</v>
      </c>
      <c r="K1638">
        <v>2</v>
      </c>
      <c r="L1638" t="s">
        <v>61</v>
      </c>
      <c r="M1638" t="s">
        <v>60</v>
      </c>
      <c r="N1638" t="s">
        <v>60</v>
      </c>
      <c r="O1638" t="s">
        <v>62</v>
      </c>
      <c r="P1638" t="s">
        <v>158</v>
      </c>
      <c r="Q1638">
        <v>37.723439999999997</v>
      </c>
      <c r="R1638">
        <v>-122.43174</v>
      </c>
      <c r="S1638" t="s">
        <v>74</v>
      </c>
      <c r="T1638" t="s">
        <v>65</v>
      </c>
      <c r="U1638">
        <v>6</v>
      </c>
      <c r="V1638" t="s">
        <v>129</v>
      </c>
      <c r="W1638">
        <v>2</v>
      </c>
      <c r="X1638">
        <v>3</v>
      </c>
      <c r="Y1638" t="s">
        <v>4843</v>
      </c>
      <c r="Z1638">
        <v>280</v>
      </c>
      <c r="AA1638">
        <v>2</v>
      </c>
      <c r="AB1638">
        <v>30</v>
      </c>
      <c r="AC1638">
        <v>2</v>
      </c>
      <c r="AD1638">
        <v>2</v>
      </c>
      <c r="AE1638">
        <v>1125</v>
      </c>
      <c r="AF1638">
        <v>1125</v>
      </c>
      <c r="AG1638">
        <v>2</v>
      </c>
      <c r="AH1638">
        <v>1125</v>
      </c>
      <c r="AI1638" t="s">
        <v>60</v>
      </c>
      <c r="AJ1638">
        <v>0</v>
      </c>
      <c r="AK1638">
        <v>1</v>
      </c>
      <c r="AL1638">
        <v>31</v>
      </c>
      <c r="AM1638">
        <v>74</v>
      </c>
      <c r="AN1638" s="1">
        <v>44811</v>
      </c>
      <c r="AO1638">
        <v>123</v>
      </c>
      <c r="AP1638">
        <v>0</v>
      </c>
      <c r="AQ1638">
        <v>0</v>
      </c>
      <c r="AR1638" s="1">
        <v>43412</v>
      </c>
      <c r="AS1638" s="1">
        <v>44060</v>
      </c>
      <c r="AT1638">
        <v>4.8499999999999996</v>
      </c>
      <c r="AU1638">
        <v>4.9000000000000004</v>
      </c>
      <c r="AV1638">
        <v>4.93</v>
      </c>
      <c r="AW1638">
        <v>4.97</v>
      </c>
      <c r="AX1638">
        <v>4.99</v>
      </c>
      <c r="AY1638">
        <v>4.76</v>
      </c>
      <c r="AZ1638">
        <v>4.72</v>
      </c>
      <c r="BA1638" t="s">
        <v>60</v>
      </c>
      <c r="BB1638">
        <v>1</v>
      </c>
      <c r="BC1638">
        <v>1</v>
      </c>
      <c r="BD1638">
        <v>0</v>
      </c>
      <c r="BE1638">
        <v>0</v>
      </c>
      <c r="BF1638">
        <v>2.64</v>
      </c>
    </row>
    <row r="1639" spans="1:58" x14ac:dyDescent="0.2">
      <c r="A1639">
        <v>2580</v>
      </c>
      <c r="B1639">
        <v>25480815</v>
      </c>
      <c r="C1639" t="s">
        <v>4844</v>
      </c>
      <c r="D1639" t="s">
        <v>4845</v>
      </c>
      <c r="E1639" s="1">
        <v>43034</v>
      </c>
      <c r="F1639" t="s">
        <v>59</v>
      </c>
      <c r="G1639" s="2">
        <v>1</v>
      </c>
      <c r="H1639" s="2">
        <v>0.98</v>
      </c>
      <c r="I1639" t="s">
        <v>68</v>
      </c>
      <c r="J1639">
        <v>20</v>
      </c>
      <c r="K1639">
        <v>27</v>
      </c>
      <c r="L1639" t="s">
        <v>61</v>
      </c>
      <c r="M1639" t="s">
        <v>60</v>
      </c>
      <c r="N1639" t="s">
        <v>60</v>
      </c>
      <c r="O1639" t="s">
        <v>62</v>
      </c>
      <c r="P1639" t="s">
        <v>139</v>
      </c>
      <c r="Q1639">
        <v>37.802010000000003</v>
      </c>
      <c r="R1639">
        <v>-122.42337999999999</v>
      </c>
      <c r="S1639" t="s">
        <v>74</v>
      </c>
      <c r="T1639" t="s">
        <v>65</v>
      </c>
      <c r="U1639">
        <v>2</v>
      </c>
      <c r="V1639" t="s">
        <v>275</v>
      </c>
      <c r="W1639">
        <v>1</v>
      </c>
      <c r="X1639">
        <v>1</v>
      </c>
      <c r="Y1639" t="s">
        <v>4846</v>
      </c>
      <c r="Z1639">
        <v>149</v>
      </c>
      <c r="AA1639">
        <v>30</v>
      </c>
      <c r="AB1639">
        <v>300</v>
      </c>
      <c r="AC1639">
        <v>30</v>
      </c>
      <c r="AD1639">
        <v>30</v>
      </c>
      <c r="AE1639">
        <v>1125</v>
      </c>
      <c r="AF1639">
        <v>1125</v>
      </c>
      <c r="AG1639">
        <v>30</v>
      </c>
      <c r="AH1639">
        <v>1125</v>
      </c>
      <c r="AI1639" t="s">
        <v>60</v>
      </c>
      <c r="AJ1639">
        <v>8</v>
      </c>
      <c r="AK1639">
        <v>22</v>
      </c>
      <c r="AL1639">
        <v>52</v>
      </c>
      <c r="AM1639">
        <v>327</v>
      </c>
      <c r="AN1639" s="1">
        <v>44811</v>
      </c>
      <c r="AO1639">
        <v>10</v>
      </c>
      <c r="AP1639">
        <v>5</v>
      </c>
      <c r="AQ1639">
        <v>1</v>
      </c>
      <c r="AR1639" s="1">
        <v>43312</v>
      </c>
      <c r="AS1639" s="1">
        <v>44785</v>
      </c>
      <c r="AT1639">
        <v>4.8</v>
      </c>
      <c r="AU1639">
        <v>4.8</v>
      </c>
      <c r="AV1639">
        <v>4.4000000000000004</v>
      </c>
      <c r="AW1639">
        <v>4.8</v>
      </c>
      <c r="AX1639">
        <v>5</v>
      </c>
      <c r="AY1639">
        <v>4.9000000000000004</v>
      </c>
      <c r="AZ1639">
        <v>4.8</v>
      </c>
      <c r="BA1639" t="s">
        <v>68</v>
      </c>
      <c r="BB1639">
        <v>1</v>
      </c>
      <c r="BC1639">
        <v>1</v>
      </c>
      <c r="BD1639">
        <v>0</v>
      </c>
      <c r="BE1639">
        <v>0</v>
      </c>
      <c r="BF1639">
        <v>0.2</v>
      </c>
    </row>
    <row r="1640" spans="1:58" x14ac:dyDescent="0.2">
      <c r="A1640">
        <v>2582</v>
      </c>
      <c r="B1640">
        <v>25592607</v>
      </c>
      <c r="C1640" t="s">
        <v>4805</v>
      </c>
      <c r="D1640" t="s">
        <v>4847</v>
      </c>
      <c r="E1640" s="1">
        <v>43244</v>
      </c>
      <c r="F1640" t="s">
        <v>59</v>
      </c>
      <c r="G1640" s="2">
        <v>1</v>
      </c>
      <c r="H1640" s="2">
        <v>0.99</v>
      </c>
      <c r="I1640" t="s">
        <v>60</v>
      </c>
      <c r="J1640">
        <v>5</v>
      </c>
      <c r="K1640">
        <v>8</v>
      </c>
      <c r="L1640" t="s">
        <v>61</v>
      </c>
      <c r="M1640" t="s">
        <v>60</v>
      </c>
      <c r="N1640" t="s">
        <v>60</v>
      </c>
      <c r="O1640" t="s">
        <v>62</v>
      </c>
      <c r="P1640" t="s">
        <v>295</v>
      </c>
      <c r="Q1640">
        <v>37.764572000000001</v>
      </c>
      <c r="R1640">
        <v>-122.479607</v>
      </c>
      <c r="S1640" t="s">
        <v>79</v>
      </c>
      <c r="T1640" t="s">
        <v>80</v>
      </c>
      <c r="U1640">
        <v>2</v>
      </c>
      <c r="V1640" t="s">
        <v>214</v>
      </c>
      <c r="W1640">
        <v>1</v>
      </c>
      <c r="X1640">
        <v>1</v>
      </c>
      <c r="Y1640" t="s">
        <v>4848</v>
      </c>
      <c r="Z1640">
        <v>86</v>
      </c>
      <c r="AA1640">
        <v>1</v>
      </c>
      <c r="AB1640">
        <v>15</v>
      </c>
      <c r="AC1640">
        <v>1</v>
      </c>
      <c r="AD1640">
        <v>1</v>
      </c>
      <c r="AE1640">
        <v>1125</v>
      </c>
      <c r="AF1640">
        <v>1125</v>
      </c>
      <c r="AG1640">
        <v>1</v>
      </c>
      <c r="AH1640">
        <v>1125</v>
      </c>
      <c r="AI1640" t="s">
        <v>60</v>
      </c>
      <c r="AJ1640">
        <v>11</v>
      </c>
      <c r="AK1640">
        <v>41</v>
      </c>
      <c r="AL1640">
        <v>70</v>
      </c>
      <c r="AM1640">
        <v>70</v>
      </c>
      <c r="AN1640" s="1">
        <v>44811</v>
      </c>
      <c r="AO1640">
        <v>103</v>
      </c>
      <c r="AP1640">
        <v>51</v>
      </c>
      <c r="AQ1640">
        <v>5</v>
      </c>
      <c r="AR1640" s="1">
        <v>43266</v>
      </c>
      <c r="AS1640" s="1">
        <v>44802</v>
      </c>
      <c r="AT1640">
        <v>4.82</v>
      </c>
      <c r="AU1640">
        <v>4.8600000000000003</v>
      </c>
      <c r="AV1640">
        <v>4.91</v>
      </c>
      <c r="AW1640">
        <v>4.84</v>
      </c>
      <c r="AX1640">
        <v>4.91</v>
      </c>
      <c r="AY1640">
        <v>4.88</v>
      </c>
      <c r="AZ1640">
        <v>4.68</v>
      </c>
      <c r="BA1640" t="s">
        <v>60</v>
      </c>
      <c r="BB1640">
        <v>5</v>
      </c>
      <c r="BC1640">
        <v>0</v>
      </c>
      <c r="BD1640">
        <v>5</v>
      </c>
      <c r="BE1640">
        <v>0</v>
      </c>
      <c r="BF1640">
        <v>2</v>
      </c>
    </row>
    <row r="1641" spans="1:58" x14ac:dyDescent="0.2">
      <c r="A1641">
        <v>2583</v>
      </c>
      <c r="B1641">
        <v>25621756</v>
      </c>
      <c r="C1641" t="s">
        <v>4849</v>
      </c>
      <c r="D1641" t="s">
        <v>4850</v>
      </c>
      <c r="E1641" s="1">
        <v>41622</v>
      </c>
      <c r="F1641" t="s">
        <v>103</v>
      </c>
      <c r="G1641" s="2">
        <v>1</v>
      </c>
      <c r="H1641" s="2">
        <v>1</v>
      </c>
      <c r="I1641" t="s">
        <v>68</v>
      </c>
      <c r="J1641">
        <v>1</v>
      </c>
      <c r="K1641">
        <v>1</v>
      </c>
      <c r="L1641" t="s">
        <v>61</v>
      </c>
      <c r="M1641" t="s">
        <v>60</v>
      </c>
      <c r="N1641" t="s">
        <v>60</v>
      </c>
      <c r="O1641" t="s">
        <v>62</v>
      </c>
      <c r="P1641" t="s">
        <v>285</v>
      </c>
      <c r="Q1641">
        <v>37.777819690705698</v>
      </c>
      <c r="R1641">
        <v>-122.40459760892701</v>
      </c>
      <c r="S1641" t="s">
        <v>181</v>
      </c>
      <c r="T1641" t="s">
        <v>65</v>
      </c>
      <c r="U1641">
        <v>4</v>
      </c>
      <c r="V1641" t="s">
        <v>129</v>
      </c>
      <c r="W1641">
        <v>2</v>
      </c>
      <c r="X1641">
        <v>2</v>
      </c>
      <c r="Y1641" t="s">
        <v>4851</v>
      </c>
      <c r="Z1641">
        <v>151</v>
      </c>
      <c r="AA1641">
        <v>30</v>
      </c>
      <c r="AB1641">
        <v>1125</v>
      </c>
      <c r="AC1641">
        <v>30</v>
      </c>
      <c r="AD1641">
        <v>30</v>
      </c>
      <c r="AE1641">
        <v>1125</v>
      </c>
      <c r="AF1641">
        <v>1125</v>
      </c>
      <c r="AG1641">
        <v>30</v>
      </c>
      <c r="AH1641">
        <v>1125</v>
      </c>
      <c r="AI1641" t="s">
        <v>60</v>
      </c>
      <c r="AJ1641">
        <v>5</v>
      </c>
      <c r="AK1641">
        <v>23</v>
      </c>
      <c r="AL1641">
        <v>53</v>
      </c>
      <c r="AM1641">
        <v>328</v>
      </c>
      <c r="AN1641" s="1">
        <v>44811</v>
      </c>
      <c r="AO1641">
        <v>64</v>
      </c>
      <c r="AP1641">
        <v>1</v>
      </c>
      <c r="AQ1641">
        <v>0</v>
      </c>
      <c r="AR1641" s="1">
        <v>43386</v>
      </c>
      <c r="AS1641" s="1">
        <v>44682</v>
      </c>
      <c r="AT1641">
        <v>4.8</v>
      </c>
      <c r="AU1641">
        <v>4.7699999999999996</v>
      </c>
      <c r="AV1641">
        <v>4.7699999999999996</v>
      </c>
      <c r="AW1641">
        <v>4.84</v>
      </c>
      <c r="AX1641">
        <v>4.8899999999999997</v>
      </c>
      <c r="AY1641">
        <v>4.66</v>
      </c>
      <c r="AZ1641">
        <v>4.5599999999999996</v>
      </c>
      <c r="BA1641" t="s">
        <v>68</v>
      </c>
      <c r="BB1641">
        <v>1</v>
      </c>
      <c r="BC1641">
        <v>1</v>
      </c>
      <c r="BD1641">
        <v>0</v>
      </c>
      <c r="BE1641">
        <v>0</v>
      </c>
      <c r="BF1641">
        <v>1.35</v>
      </c>
    </row>
    <row r="1642" spans="1:58" x14ac:dyDescent="0.2">
      <c r="A1642">
        <v>2585</v>
      </c>
      <c r="B1642">
        <v>26259702</v>
      </c>
      <c r="C1642" t="s">
        <v>4852</v>
      </c>
      <c r="D1642" t="s">
        <v>4853</v>
      </c>
      <c r="E1642" s="1">
        <v>43200</v>
      </c>
      <c r="F1642" t="s">
        <v>59</v>
      </c>
      <c r="G1642" s="2">
        <v>1</v>
      </c>
      <c r="H1642" s="2">
        <v>1</v>
      </c>
      <c r="I1642" t="s">
        <v>60</v>
      </c>
      <c r="J1642">
        <v>1</v>
      </c>
      <c r="K1642">
        <v>1</v>
      </c>
      <c r="L1642" t="s">
        <v>61</v>
      </c>
      <c r="M1642" t="s">
        <v>60</v>
      </c>
      <c r="N1642" t="s">
        <v>68</v>
      </c>
      <c r="O1642" t="s">
        <v>62</v>
      </c>
      <c r="P1642" t="s">
        <v>365</v>
      </c>
      <c r="Q1642">
        <v>37.729869999999998</v>
      </c>
      <c r="R1642">
        <v>-122.47288</v>
      </c>
      <c r="S1642" t="s">
        <v>120</v>
      </c>
      <c r="T1642" t="s">
        <v>65</v>
      </c>
      <c r="U1642">
        <v>3</v>
      </c>
      <c r="V1642" t="s">
        <v>66</v>
      </c>
      <c r="W1642">
        <v>1</v>
      </c>
      <c r="X1642">
        <v>1</v>
      </c>
      <c r="Y1642" t="s">
        <v>4854</v>
      </c>
      <c r="Z1642">
        <v>183</v>
      </c>
      <c r="AA1642">
        <v>2</v>
      </c>
      <c r="AB1642">
        <v>27</v>
      </c>
      <c r="AC1642">
        <v>2</v>
      </c>
      <c r="AD1642">
        <v>2</v>
      </c>
      <c r="AE1642">
        <v>1125</v>
      </c>
      <c r="AF1642">
        <v>1125</v>
      </c>
      <c r="AG1642">
        <v>2</v>
      </c>
      <c r="AH1642">
        <v>1125</v>
      </c>
      <c r="AI1642" t="s">
        <v>60</v>
      </c>
      <c r="AJ1642">
        <v>7</v>
      </c>
      <c r="AK1642">
        <v>18</v>
      </c>
      <c r="AL1642">
        <v>33</v>
      </c>
      <c r="AM1642">
        <v>119</v>
      </c>
      <c r="AN1642" s="1">
        <v>44811</v>
      </c>
      <c r="AO1642">
        <v>177</v>
      </c>
      <c r="AP1642">
        <v>56</v>
      </c>
      <c r="AQ1642">
        <v>5</v>
      </c>
      <c r="AR1642" s="1">
        <v>43366</v>
      </c>
      <c r="AS1642" s="1">
        <v>44808</v>
      </c>
      <c r="AT1642">
        <v>4.99</v>
      </c>
      <c r="AU1642">
        <v>4.99</v>
      </c>
      <c r="AV1642">
        <v>5</v>
      </c>
      <c r="AW1642">
        <v>4.99</v>
      </c>
      <c r="AX1642">
        <v>4.99</v>
      </c>
      <c r="AY1642">
        <v>4.92</v>
      </c>
      <c r="AZ1642">
        <v>4.88</v>
      </c>
      <c r="BA1642" t="s">
        <v>68</v>
      </c>
      <c r="BB1642">
        <v>1</v>
      </c>
      <c r="BC1642">
        <v>1</v>
      </c>
      <c r="BD1642">
        <v>0</v>
      </c>
      <c r="BE1642">
        <v>0</v>
      </c>
      <c r="BF1642">
        <v>3.67</v>
      </c>
    </row>
    <row r="1643" spans="1:58" x14ac:dyDescent="0.2">
      <c r="A1643">
        <v>2587</v>
      </c>
      <c r="B1643">
        <v>25808640</v>
      </c>
      <c r="C1643" t="s">
        <v>4855</v>
      </c>
      <c r="D1643" t="s">
        <v>4856</v>
      </c>
      <c r="E1643" s="1">
        <v>42289</v>
      </c>
      <c r="F1643" t="s">
        <v>59</v>
      </c>
      <c r="G1643" s="2">
        <v>1</v>
      </c>
      <c r="H1643" s="2">
        <v>1</v>
      </c>
      <c r="I1643" t="s">
        <v>68</v>
      </c>
      <c r="J1643">
        <v>1</v>
      </c>
      <c r="K1643">
        <v>1</v>
      </c>
      <c r="L1643" t="s">
        <v>72</v>
      </c>
      <c r="M1643" t="s">
        <v>60</v>
      </c>
      <c r="N1643" t="s">
        <v>60</v>
      </c>
      <c r="O1643" t="s">
        <v>62</v>
      </c>
      <c r="P1643" t="s">
        <v>1738</v>
      </c>
      <c r="Q1643">
        <v>37.719569999999997</v>
      </c>
      <c r="R1643">
        <v>-122.40414</v>
      </c>
      <c r="S1643" t="s">
        <v>120</v>
      </c>
      <c r="T1643" t="s">
        <v>65</v>
      </c>
      <c r="U1643">
        <v>4</v>
      </c>
      <c r="V1643" t="s">
        <v>129</v>
      </c>
      <c r="W1643">
        <v>1</v>
      </c>
      <c r="X1643">
        <v>2</v>
      </c>
      <c r="Y1643" t="s">
        <v>4857</v>
      </c>
      <c r="Z1643">
        <v>172</v>
      </c>
      <c r="AA1643">
        <v>2</v>
      </c>
      <c r="AB1643">
        <v>28</v>
      </c>
      <c r="AC1643">
        <v>2</v>
      </c>
      <c r="AD1643">
        <v>2</v>
      </c>
      <c r="AE1643">
        <v>1125</v>
      </c>
      <c r="AF1643">
        <v>1125</v>
      </c>
      <c r="AG1643">
        <v>2</v>
      </c>
      <c r="AH1643">
        <v>1125</v>
      </c>
      <c r="AI1643" t="s">
        <v>60</v>
      </c>
      <c r="AJ1643">
        <v>15</v>
      </c>
      <c r="AK1643">
        <v>19</v>
      </c>
      <c r="AL1643">
        <v>19</v>
      </c>
      <c r="AM1643">
        <v>19</v>
      </c>
      <c r="AN1643" s="1">
        <v>44811</v>
      </c>
      <c r="AO1643">
        <v>150</v>
      </c>
      <c r="AP1643">
        <v>6</v>
      </c>
      <c r="AQ1643">
        <v>0</v>
      </c>
      <c r="AR1643" s="1">
        <v>43308</v>
      </c>
      <c r="AS1643" s="1">
        <v>44492</v>
      </c>
      <c r="AT1643">
        <v>4.78</v>
      </c>
      <c r="AU1643">
        <v>4.75</v>
      </c>
      <c r="AV1643">
        <v>4.8600000000000003</v>
      </c>
      <c r="AW1643">
        <v>4.8899999999999997</v>
      </c>
      <c r="AX1643">
        <v>4.9400000000000004</v>
      </c>
      <c r="AY1643">
        <v>4.6900000000000004</v>
      </c>
      <c r="AZ1643">
        <v>4.71</v>
      </c>
      <c r="BA1643" t="s">
        <v>60</v>
      </c>
      <c r="BB1643">
        <v>1</v>
      </c>
      <c r="BC1643">
        <v>1</v>
      </c>
      <c r="BD1643">
        <v>0</v>
      </c>
      <c r="BE1643">
        <v>0</v>
      </c>
      <c r="BF1643">
        <v>2.99</v>
      </c>
    </row>
    <row r="1644" spans="1:58" x14ac:dyDescent="0.2">
      <c r="A1644">
        <v>2589</v>
      </c>
      <c r="B1644">
        <v>27495261</v>
      </c>
      <c r="C1644" t="s">
        <v>4858</v>
      </c>
      <c r="D1644" t="s">
        <v>4859</v>
      </c>
      <c r="E1644" s="1">
        <v>41989</v>
      </c>
      <c r="F1644" t="s">
        <v>59</v>
      </c>
      <c r="G1644" s="2">
        <v>1</v>
      </c>
      <c r="H1644" s="2">
        <v>1</v>
      </c>
      <c r="I1644" t="s">
        <v>60</v>
      </c>
      <c r="J1644">
        <v>1</v>
      </c>
      <c r="K1644">
        <v>1</v>
      </c>
      <c r="L1644" t="s">
        <v>72</v>
      </c>
      <c r="M1644" t="s">
        <v>60</v>
      </c>
      <c r="N1644" t="s">
        <v>60</v>
      </c>
      <c r="O1644" t="s">
        <v>62</v>
      </c>
      <c r="P1644" t="s">
        <v>456</v>
      </c>
      <c r="Q1644">
        <v>37.740110000000001</v>
      </c>
      <c r="R1644">
        <v>-122.46365</v>
      </c>
      <c r="S1644" t="s">
        <v>120</v>
      </c>
      <c r="T1644" t="s">
        <v>65</v>
      </c>
      <c r="U1644">
        <v>4</v>
      </c>
      <c r="V1644" t="s">
        <v>66</v>
      </c>
      <c r="W1644">
        <v>1</v>
      </c>
      <c r="X1644">
        <v>2</v>
      </c>
      <c r="Y1644" t="s">
        <v>4860</v>
      </c>
      <c r="Z1644">
        <v>150</v>
      </c>
      <c r="AA1644">
        <v>30</v>
      </c>
      <c r="AB1644">
        <v>1125</v>
      </c>
      <c r="AC1644">
        <v>30</v>
      </c>
      <c r="AD1644">
        <v>30</v>
      </c>
      <c r="AE1644">
        <v>1125</v>
      </c>
      <c r="AF1644">
        <v>1125</v>
      </c>
      <c r="AG1644">
        <v>30</v>
      </c>
      <c r="AH1644">
        <v>1125</v>
      </c>
      <c r="AI1644" t="s">
        <v>60</v>
      </c>
      <c r="AJ1644">
        <v>7</v>
      </c>
      <c r="AK1644">
        <v>7</v>
      </c>
      <c r="AL1644">
        <v>7</v>
      </c>
      <c r="AM1644">
        <v>7</v>
      </c>
      <c r="AN1644" s="1">
        <v>44811</v>
      </c>
      <c r="AO1644">
        <v>21</v>
      </c>
      <c r="AP1644">
        <v>3</v>
      </c>
      <c r="AQ1644">
        <v>0</v>
      </c>
      <c r="AR1644" s="1">
        <v>43411</v>
      </c>
      <c r="AS1644" s="1">
        <v>44696</v>
      </c>
      <c r="AT1644">
        <v>4.95</v>
      </c>
      <c r="AU1644">
        <v>5</v>
      </c>
      <c r="AV1644">
        <v>4.9000000000000004</v>
      </c>
      <c r="AW1644">
        <v>5</v>
      </c>
      <c r="AX1644">
        <v>5</v>
      </c>
      <c r="AY1644">
        <v>5</v>
      </c>
      <c r="AZ1644">
        <v>4.8600000000000003</v>
      </c>
      <c r="BA1644" t="s">
        <v>68</v>
      </c>
      <c r="BB1644">
        <v>1</v>
      </c>
      <c r="BC1644">
        <v>1</v>
      </c>
      <c r="BD1644">
        <v>0</v>
      </c>
      <c r="BE1644">
        <v>0</v>
      </c>
      <c r="BF1644">
        <v>0.45</v>
      </c>
    </row>
    <row r="1645" spans="1:58" x14ac:dyDescent="0.2">
      <c r="A1645">
        <v>2590</v>
      </c>
      <c r="B1645">
        <v>27508842</v>
      </c>
      <c r="C1645" t="s">
        <v>4861</v>
      </c>
      <c r="D1645" t="s">
        <v>4862</v>
      </c>
      <c r="E1645" s="1">
        <v>41459</v>
      </c>
      <c r="F1645" t="s">
        <v>59</v>
      </c>
      <c r="G1645" s="2">
        <v>1</v>
      </c>
      <c r="H1645" s="2">
        <v>1</v>
      </c>
      <c r="I1645" t="s">
        <v>68</v>
      </c>
      <c r="J1645">
        <v>3</v>
      </c>
      <c r="K1645">
        <v>4</v>
      </c>
      <c r="L1645" t="s">
        <v>61</v>
      </c>
      <c r="M1645" t="s">
        <v>60</v>
      </c>
      <c r="N1645" t="s">
        <v>60</v>
      </c>
      <c r="O1645" t="s">
        <v>62</v>
      </c>
      <c r="P1645" t="s">
        <v>104</v>
      </c>
      <c r="Q1645">
        <v>37.75591</v>
      </c>
      <c r="R1645">
        <v>-122.41838</v>
      </c>
      <c r="S1645" t="s">
        <v>79</v>
      </c>
      <c r="T1645" t="s">
        <v>80</v>
      </c>
      <c r="U1645">
        <v>1</v>
      </c>
      <c r="V1645" t="s">
        <v>214</v>
      </c>
      <c r="W1645">
        <v>1</v>
      </c>
      <c r="X1645">
        <v>1</v>
      </c>
      <c r="Y1645" t="s">
        <v>4863</v>
      </c>
      <c r="Z1645">
        <v>150</v>
      </c>
      <c r="AA1645">
        <v>30</v>
      </c>
      <c r="AB1645">
        <v>120</v>
      </c>
      <c r="AC1645">
        <v>30</v>
      </c>
      <c r="AD1645">
        <v>30</v>
      </c>
      <c r="AE1645">
        <v>1125</v>
      </c>
      <c r="AF1645">
        <v>1125</v>
      </c>
      <c r="AG1645">
        <v>30</v>
      </c>
      <c r="AH1645">
        <v>1125</v>
      </c>
      <c r="AI1645" t="s">
        <v>60</v>
      </c>
      <c r="AJ1645">
        <v>30</v>
      </c>
      <c r="AK1645">
        <v>60</v>
      </c>
      <c r="AL1645">
        <v>90</v>
      </c>
      <c r="AM1645">
        <v>180</v>
      </c>
      <c r="AN1645" s="1">
        <v>44811</v>
      </c>
      <c r="AO1645">
        <v>1</v>
      </c>
      <c r="AP1645">
        <v>0</v>
      </c>
      <c r="AQ1645">
        <v>0</v>
      </c>
      <c r="AR1645" s="1">
        <v>43922</v>
      </c>
      <c r="AS1645" s="1">
        <v>43922</v>
      </c>
      <c r="AT1645">
        <v>5</v>
      </c>
      <c r="AU1645">
        <v>5</v>
      </c>
      <c r="AV1645">
        <v>5</v>
      </c>
      <c r="AW1645">
        <v>5</v>
      </c>
      <c r="AX1645">
        <v>5</v>
      </c>
      <c r="AY1645">
        <v>5</v>
      </c>
      <c r="AZ1645">
        <v>5</v>
      </c>
      <c r="BA1645" t="s">
        <v>68</v>
      </c>
      <c r="BB1645">
        <v>3</v>
      </c>
      <c r="BC1645">
        <v>1</v>
      </c>
      <c r="BD1645">
        <v>2</v>
      </c>
      <c r="BE1645">
        <v>0</v>
      </c>
      <c r="BF1645">
        <v>0.03</v>
      </c>
    </row>
    <row r="1646" spans="1:58" x14ac:dyDescent="0.2">
      <c r="A1646">
        <v>2591</v>
      </c>
      <c r="B1646">
        <v>27510287</v>
      </c>
      <c r="C1646" t="s">
        <v>4864</v>
      </c>
      <c r="D1646" t="s">
        <v>4865</v>
      </c>
      <c r="E1646" s="1">
        <v>43316</v>
      </c>
      <c r="F1646" t="s">
        <v>59</v>
      </c>
      <c r="G1646" s="2">
        <v>1</v>
      </c>
      <c r="H1646" s="2">
        <v>0.99</v>
      </c>
      <c r="I1646" t="s">
        <v>60</v>
      </c>
      <c r="J1646">
        <v>1</v>
      </c>
      <c r="K1646">
        <v>2</v>
      </c>
      <c r="L1646" t="s">
        <v>61</v>
      </c>
      <c r="M1646" t="s">
        <v>60</v>
      </c>
      <c r="N1646" t="s">
        <v>60</v>
      </c>
      <c r="O1646" t="s">
        <v>62</v>
      </c>
      <c r="P1646" t="s">
        <v>93</v>
      </c>
      <c r="Q1646">
        <v>37.766480000000001</v>
      </c>
      <c r="R1646">
        <v>-122.44576000000001</v>
      </c>
      <c r="S1646" t="s">
        <v>120</v>
      </c>
      <c r="T1646" t="s">
        <v>65</v>
      </c>
      <c r="U1646">
        <v>3</v>
      </c>
      <c r="V1646" t="s">
        <v>66</v>
      </c>
      <c r="W1646">
        <v>1</v>
      </c>
      <c r="X1646">
        <v>2</v>
      </c>
      <c r="Y1646" t="s">
        <v>4866</v>
      </c>
      <c r="Z1646">
        <v>204</v>
      </c>
      <c r="AA1646">
        <v>3</v>
      </c>
      <c r="AB1646">
        <v>29</v>
      </c>
      <c r="AC1646">
        <v>2</v>
      </c>
      <c r="AD1646">
        <v>3</v>
      </c>
      <c r="AE1646">
        <v>29</v>
      </c>
      <c r="AF1646">
        <v>29</v>
      </c>
      <c r="AG1646">
        <v>3</v>
      </c>
      <c r="AH1646">
        <v>29</v>
      </c>
      <c r="AI1646" t="s">
        <v>60</v>
      </c>
      <c r="AJ1646">
        <v>0</v>
      </c>
      <c r="AK1646">
        <v>4</v>
      </c>
      <c r="AL1646">
        <v>19</v>
      </c>
      <c r="AM1646">
        <v>166</v>
      </c>
      <c r="AN1646" s="1">
        <v>44811</v>
      </c>
      <c r="AO1646">
        <v>167</v>
      </c>
      <c r="AP1646">
        <v>46</v>
      </c>
      <c r="AQ1646">
        <v>3</v>
      </c>
      <c r="AR1646" s="1">
        <v>43371</v>
      </c>
      <c r="AS1646" s="1">
        <v>44796</v>
      </c>
      <c r="AT1646">
        <v>4.99</v>
      </c>
      <c r="AU1646">
        <v>4.99</v>
      </c>
      <c r="AV1646">
        <v>4.99</v>
      </c>
      <c r="AW1646">
        <v>4.9800000000000004</v>
      </c>
      <c r="AX1646">
        <v>4.99</v>
      </c>
      <c r="AY1646">
        <v>4.96</v>
      </c>
      <c r="AZ1646">
        <v>4.8899999999999997</v>
      </c>
      <c r="BA1646" t="s">
        <v>68</v>
      </c>
      <c r="BB1646">
        <v>1</v>
      </c>
      <c r="BC1646">
        <v>1</v>
      </c>
      <c r="BD1646">
        <v>0</v>
      </c>
      <c r="BE1646">
        <v>0</v>
      </c>
      <c r="BF1646">
        <v>3.48</v>
      </c>
    </row>
    <row r="1647" spans="1:58" x14ac:dyDescent="0.2">
      <c r="A1647">
        <v>2592</v>
      </c>
      <c r="B1647">
        <v>26261610</v>
      </c>
      <c r="C1647" t="s">
        <v>4867</v>
      </c>
      <c r="D1647" t="s">
        <v>4868</v>
      </c>
      <c r="E1647" s="1">
        <v>43236</v>
      </c>
      <c r="F1647" t="s">
        <v>59</v>
      </c>
      <c r="G1647" s="2">
        <v>1</v>
      </c>
      <c r="H1647" s="2">
        <v>1</v>
      </c>
      <c r="I1647" t="s">
        <v>60</v>
      </c>
      <c r="J1647">
        <v>6</v>
      </c>
      <c r="K1647">
        <v>17</v>
      </c>
      <c r="L1647" t="s">
        <v>61</v>
      </c>
      <c r="M1647" t="s">
        <v>60</v>
      </c>
      <c r="N1647" t="s">
        <v>60</v>
      </c>
      <c r="O1647" t="s">
        <v>62</v>
      </c>
      <c r="P1647" t="s">
        <v>295</v>
      </c>
      <c r="Q1647">
        <v>37.74944</v>
      </c>
      <c r="R1647">
        <v>-122.50557000000001</v>
      </c>
      <c r="S1647" t="s">
        <v>79</v>
      </c>
      <c r="T1647" t="s">
        <v>80</v>
      </c>
      <c r="U1647">
        <v>2</v>
      </c>
      <c r="V1647" t="s">
        <v>112</v>
      </c>
      <c r="W1647">
        <v>1</v>
      </c>
      <c r="X1647">
        <v>1</v>
      </c>
      <c r="Y1647" t="s">
        <v>4869</v>
      </c>
      <c r="Z1647">
        <v>89</v>
      </c>
      <c r="AA1647">
        <v>1</v>
      </c>
      <c r="AB1647">
        <v>28</v>
      </c>
      <c r="AC1647">
        <v>1</v>
      </c>
      <c r="AD1647">
        <v>1</v>
      </c>
      <c r="AE1647">
        <v>28</v>
      </c>
      <c r="AF1647">
        <v>28</v>
      </c>
      <c r="AG1647">
        <v>1</v>
      </c>
      <c r="AH1647">
        <v>28</v>
      </c>
      <c r="AI1647" t="s">
        <v>60</v>
      </c>
      <c r="AJ1647">
        <v>0</v>
      </c>
      <c r="AK1647">
        <v>5</v>
      </c>
      <c r="AL1647">
        <v>27</v>
      </c>
      <c r="AM1647">
        <v>117</v>
      </c>
      <c r="AN1647" s="1">
        <v>44811</v>
      </c>
      <c r="AO1647">
        <v>270</v>
      </c>
      <c r="AP1647">
        <v>87</v>
      </c>
      <c r="AQ1647">
        <v>7</v>
      </c>
      <c r="AR1647" s="1">
        <v>43379</v>
      </c>
      <c r="AS1647" s="1">
        <v>44792</v>
      </c>
      <c r="AT1647">
        <v>4.9000000000000004</v>
      </c>
      <c r="AU1647">
        <v>4.9000000000000004</v>
      </c>
      <c r="AV1647">
        <v>4.95</v>
      </c>
      <c r="AW1647">
        <v>4.92</v>
      </c>
      <c r="AX1647">
        <v>4.96</v>
      </c>
      <c r="AY1647">
        <v>4.83</v>
      </c>
      <c r="AZ1647">
        <v>4.84</v>
      </c>
      <c r="BA1647" t="s">
        <v>68</v>
      </c>
      <c r="BB1647">
        <v>6</v>
      </c>
      <c r="BC1647">
        <v>0</v>
      </c>
      <c r="BD1647">
        <v>6</v>
      </c>
      <c r="BE1647">
        <v>0</v>
      </c>
      <c r="BF1647">
        <v>5.65</v>
      </c>
    </row>
    <row r="1648" spans="1:58" x14ac:dyDescent="0.2">
      <c r="A1648">
        <v>2594</v>
      </c>
      <c r="B1648">
        <v>25842694</v>
      </c>
      <c r="C1648" t="s">
        <v>4870</v>
      </c>
      <c r="D1648" t="s">
        <v>4871</v>
      </c>
      <c r="E1648" s="1">
        <v>42402</v>
      </c>
      <c r="F1648" t="s">
        <v>59</v>
      </c>
      <c r="G1648" s="2">
        <v>1</v>
      </c>
      <c r="H1648" s="2">
        <v>0.95</v>
      </c>
      <c r="I1648" t="s">
        <v>60</v>
      </c>
      <c r="J1648">
        <v>4</v>
      </c>
      <c r="K1648">
        <v>4</v>
      </c>
      <c r="L1648" t="s">
        <v>61</v>
      </c>
      <c r="M1648" t="s">
        <v>60</v>
      </c>
      <c r="N1648" t="s">
        <v>60</v>
      </c>
      <c r="O1648" t="s">
        <v>62</v>
      </c>
      <c r="P1648" t="s">
        <v>1738</v>
      </c>
      <c r="Q1648">
        <v>37.712000000000003</v>
      </c>
      <c r="R1648">
        <v>-122.39997</v>
      </c>
      <c r="S1648" t="s">
        <v>128</v>
      </c>
      <c r="T1648" t="s">
        <v>65</v>
      </c>
      <c r="U1648">
        <v>2</v>
      </c>
      <c r="V1648" t="s">
        <v>66</v>
      </c>
      <c r="W1648">
        <v>1</v>
      </c>
      <c r="X1648">
        <v>1</v>
      </c>
      <c r="Y1648" t="s">
        <v>4872</v>
      </c>
      <c r="Z1648">
        <v>65</v>
      </c>
      <c r="AA1648">
        <v>30</v>
      </c>
      <c r="AB1648">
        <v>360</v>
      </c>
      <c r="AC1648">
        <v>30</v>
      </c>
      <c r="AD1648">
        <v>30</v>
      </c>
      <c r="AE1648">
        <v>360</v>
      </c>
      <c r="AF1648">
        <v>360</v>
      </c>
      <c r="AG1648">
        <v>30</v>
      </c>
      <c r="AH1648">
        <v>360</v>
      </c>
      <c r="AI1648" t="s">
        <v>60</v>
      </c>
      <c r="AJ1648">
        <v>0</v>
      </c>
      <c r="AK1648">
        <v>1</v>
      </c>
      <c r="AL1648">
        <v>13</v>
      </c>
      <c r="AM1648">
        <v>13</v>
      </c>
      <c r="AN1648" s="1">
        <v>44811</v>
      </c>
      <c r="AO1648">
        <v>22</v>
      </c>
      <c r="AP1648">
        <v>1</v>
      </c>
      <c r="AQ1648">
        <v>0</v>
      </c>
      <c r="AR1648" s="1">
        <v>43276</v>
      </c>
      <c r="AS1648" s="1">
        <v>44523</v>
      </c>
      <c r="AT1648">
        <v>4.59</v>
      </c>
      <c r="AU1648">
        <v>4.7699999999999996</v>
      </c>
      <c r="AV1648">
        <v>4.55</v>
      </c>
      <c r="AW1648">
        <v>4.7300000000000004</v>
      </c>
      <c r="AX1648">
        <v>4.68</v>
      </c>
      <c r="AY1648">
        <v>4.5</v>
      </c>
      <c r="AZ1648">
        <v>4.32</v>
      </c>
      <c r="BA1648" t="s">
        <v>68</v>
      </c>
      <c r="BB1648">
        <v>3</v>
      </c>
      <c r="BC1648">
        <v>3</v>
      </c>
      <c r="BD1648">
        <v>0</v>
      </c>
      <c r="BE1648">
        <v>0</v>
      </c>
      <c r="BF1648">
        <v>0.43</v>
      </c>
    </row>
    <row r="1649" spans="1:58" x14ac:dyDescent="0.2">
      <c r="A1649">
        <v>2597</v>
      </c>
      <c r="B1649">
        <v>25869469</v>
      </c>
      <c r="C1649" t="s">
        <v>4873</v>
      </c>
      <c r="D1649" t="s">
        <v>4874</v>
      </c>
      <c r="E1649" s="1">
        <v>42689</v>
      </c>
      <c r="F1649" t="s">
        <v>59</v>
      </c>
      <c r="G1649" s="2">
        <v>1</v>
      </c>
      <c r="H1649" s="2">
        <v>0.98</v>
      </c>
      <c r="I1649" t="s">
        <v>68</v>
      </c>
      <c r="J1649">
        <v>16</v>
      </c>
      <c r="K1649">
        <v>16</v>
      </c>
      <c r="L1649" t="s">
        <v>61</v>
      </c>
      <c r="M1649" t="s">
        <v>60</v>
      </c>
      <c r="N1649" t="s">
        <v>60</v>
      </c>
      <c r="O1649" t="s">
        <v>62</v>
      </c>
      <c r="P1649" t="s">
        <v>285</v>
      </c>
      <c r="Q1649">
        <v>37.77628</v>
      </c>
      <c r="R1649">
        <v>-122.41507</v>
      </c>
      <c r="S1649" t="s">
        <v>3393</v>
      </c>
      <c r="T1649" t="s">
        <v>80</v>
      </c>
      <c r="U1649">
        <v>2</v>
      </c>
      <c r="V1649" t="s">
        <v>95</v>
      </c>
      <c r="W1649">
        <v>1</v>
      </c>
      <c r="X1649">
        <v>1</v>
      </c>
      <c r="Y1649" t="s">
        <v>4875</v>
      </c>
      <c r="Z1649">
        <v>84</v>
      </c>
      <c r="AA1649">
        <v>1</v>
      </c>
      <c r="AB1649">
        <v>30</v>
      </c>
      <c r="AC1649">
        <v>1</v>
      </c>
      <c r="AD1649">
        <v>1</v>
      </c>
      <c r="AE1649">
        <v>1125</v>
      </c>
      <c r="AF1649">
        <v>1125</v>
      </c>
      <c r="AG1649">
        <v>1</v>
      </c>
      <c r="AH1649">
        <v>1125</v>
      </c>
      <c r="AI1649" t="s">
        <v>60</v>
      </c>
      <c r="AJ1649">
        <v>7</v>
      </c>
      <c r="AK1649">
        <v>37</v>
      </c>
      <c r="AL1649">
        <v>67</v>
      </c>
      <c r="AM1649">
        <v>157</v>
      </c>
      <c r="AN1649" s="1">
        <v>44811</v>
      </c>
      <c r="AO1649">
        <v>46</v>
      </c>
      <c r="AP1649">
        <v>23</v>
      </c>
      <c r="AQ1649">
        <v>5</v>
      </c>
      <c r="AR1649" s="1">
        <v>43611</v>
      </c>
      <c r="AS1649" s="1">
        <v>44808</v>
      </c>
      <c r="AT1649">
        <v>4.3</v>
      </c>
      <c r="AU1649">
        <v>4.5</v>
      </c>
      <c r="AV1649">
        <v>4.6100000000000003</v>
      </c>
      <c r="AW1649">
        <v>4.8</v>
      </c>
      <c r="AX1649">
        <v>4.72</v>
      </c>
      <c r="AY1649">
        <v>4.17</v>
      </c>
      <c r="AZ1649">
        <v>4.3</v>
      </c>
      <c r="BA1649" t="s">
        <v>60</v>
      </c>
      <c r="BB1649">
        <v>15</v>
      </c>
      <c r="BC1649">
        <v>0</v>
      </c>
      <c r="BD1649">
        <v>8</v>
      </c>
      <c r="BE1649">
        <v>0</v>
      </c>
      <c r="BF1649">
        <v>1.1499999999999999</v>
      </c>
    </row>
    <row r="1650" spans="1:58" x14ac:dyDescent="0.2">
      <c r="A1650">
        <v>2600</v>
      </c>
      <c r="B1650">
        <v>26276374</v>
      </c>
      <c r="C1650" t="s">
        <v>4876</v>
      </c>
      <c r="D1650" t="s">
        <v>4877</v>
      </c>
      <c r="E1650" s="1">
        <v>42496</v>
      </c>
      <c r="F1650" t="s">
        <v>59</v>
      </c>
      <c r="G1650" s="2">
        <v>1</v>
      </c>
      <c r="H1650" s="2">
        <v>1</v>
      </c>
      <c r="I1650" t="s">
        <v>60</v>
      </c>
      <c r="J1650">
        <v>156</v>
      </c>
      <c r="K1650">
        <v>169</v>
      </c>
      <c r="L1650" t="s">
        <v>61</v>
      </c>
      <c r="M1650" t="s">
        <v>60</v>
      </c>
      <c r="N1650" t="s">
        <v>60</v>
      </c>
      <c r="O1650" t="s">
        <v>62</v>
      </c>
      <c r="P1650" t="s">
        <v>207</v>
      </c>
      <c r="Q1650">
        <v>37.790199999999999</v>
      </c>
      <c r="R1650">
        <v>-122.40801999999999</v>
      </c>
      <c r="S1650" t="s">
        <v>64</v>
      </c>
      <c r="T1650" t="s">
        <v>65</v>
      </c>
      <c r="U1650">
        <v>2</v>
      </c>
      <c r="V1650" t="s">
        <v>66</v>
      </c>
      <c r="W1650">
        <v>0</v>
      </c>
      <c r="X1650">
        <v>1</v>
      </c>
      <c r="Y1650" t="s">
        <v>4878</v>
      </c>
      <c r="Z1650">
        <v>130</v>
      </c>
      <c r="AA1650">
        <v>2</v>
      </c>
      <c r="AB1650">
        <v>7</v>
      </c>
      <c r="AC1650">
        <v>2</v>
      </c>
      <c r="AD1650">
        <v>3</v>
      </c>
      <c r="AE1650">
        <v>7</v>
      </c>
      <c r="AF1650">
        <v>7</v>
      </c>
      <c r="AG1650">
        <v>2</v>
      </c>
      <c r="AH1650">
        <v>7</v>
      </c>
      <c r="AI1650" t="s">
        <v>60</v>
      </c>
      <c r="AJ1650">
        <v>0</v>
      </c>
      <c r="AK1650">
        <v>0</v>
      </c>
      <c r="AL1650">
        <v>0</v>
      </c>
      <c r="AM1650">
        <v>0</v>
      </c>
      <c r="AN1650" s="1">
        <v>44811</v>
      </c>
      <c r="AO1650">
        <v>14</v>
      </c>
      <c r="AP1650">
        <v>1</v>
      </c>
      <c r="AQ1650">
        <v>0</v>
      </c>
      <c r="AR1650" s="1">
        <v>43396</v>
      </c>
      <c r="AS1650" s="1">
        <v>44720</v>
      </c>
      <c r="AT1650">
        <v>4.8600000000000003</v>
      </c>
      <c r="AU1650">
        <v>4.93</v>
      </c>
      <c r="AV1650">
        <v>4.93</v>
      </c>
      <c r="AW1650">
        <v>4.8600000000000003</v>
      </c>
      <c r="AX1650">
        <v>4.93</v>
      </c>
      <c r="AY1650">
        <v>5</v>
      </c>
      <c r="AZ1650">
        <v>5</v>
      </c>
      <c r="BA1650" t="s">
        <v>60</v>
      </c>
      <c r="BB1650">
        <v>63</v>
      </c>
      <c r="BC1650">
        <v>63</v>
      </c>
      <c r="BD1650">
        <v>0</v>
      </c>
      <c r="BE1650">
        <v>0</v>
      </c>
      <c r="BF1650">
        <v>0.3</v>
      </c>
    </row>
    <row r="1651" spans="1:58" x14ac:dyDescent="0.2">
      <c r="A1651">
        <v>2601</v>
      </c>
      <c r="B1651">
        <v>27530136</v>
      </c>
      <c r="C1651" t="s">
        <v>4879</v>
      </c>
      <c r="D1651" t="s">
        <v>4880</v>
      </c>
      <c r="E1651" s="1">
        <v>43287</v>
      </c>
      <c r="F1651" t="s">
        <v>59</v>
      </c>
      <c r="G1651" s="2">
        <v>1</v>
      </c>
      <c r="H1651" s="2">
        <v>0.99</v>
      </c>
      <c r="I1651" t="s">
        <v>60</v>
      </c>
      <c r="J1651">
        <v>2</v>
      </c>
      <c r="K1651">
        <v>4</v>
      </c>
      <c r="L1651" t="s">
        <v>61</v>
      </c>
      <c r="M1651" t="s">
        <v>60</v>
      </c>
      <c r="N1651" t="s">
        <v>68</v>
      </c>
      <c r="O1651" t="s">
        <v>62</v>
      </c>
      <c r="P1651" t="s">
        <v>200</v>
      </c>
      <c r="Q1651">
        <v>37.779980000000002</v>
      </c>
      <c r="R1651">
        <v>-122.46814000000001</v>
      </c>
      <c r="S1651" t="s">
        <v>74</v>
      </c>
      <c r="T1651" t="s">
        <v>65</v>
      </c>
      <c r="U1651">
        <v>4</v>
      </c>
      <c r="V1651" t="s">
        <v>66</v>
      </c>
      <c r="W1651">
        <v>1</v>
      </c>
      <c r="X1651">
        <v>2</v>
      </c>
      <c r="Y1651" t="s">
        <v>4881</v>
      </c>
      <c r="Z1651">
        <v>150</v>
      </c>
      <c r="AA1651">
        <v>30</v>
      </c>
      <c r="AB1651">
        <v>1125</v>
      </c>
      <c r="AC1651">
        <v>30</v>
      </c>
      <c r="AD1651">
        <v>30</v>
      </c>
      <c r="AE1651">
        <v>1125</v>
      </c>
      <c r="AF1651">
        <v>1125</v>
      </c>
      <c r="AG1651">
        <v>30</v>
      </c>
      <c r="AH1651">
        <v>1125</v>
      </c>
      <c r="AI1651" t="s">
        <v>60</v>
      </c>
      <c r="AJ1651">
        <v>21</v>
      </c>
      <c r="AK1651">
        <v>51</v>
      </c>
      <c r="AL1651">
        <v>81</v>
      </c>
      <c r="AM1651">
        <v>258</v>
      </c>
      <c r="AN1651" s="1">
        <v>44811</v>
      </c>
      <c r="AO1651">
        <v>111</v>
      </c>
      <c r="AP1651">
        <v>0</v>
      </c>
      <c r="AQ1651">
        <v>0</v>
      </c>
      <c r="AR1651" s="1">
        <v>43322</v>
      </c>
      <c r="AS1651" s="1">
        <v>44028</v>
      </c>
      <c r="AT1651">
        <v>4.9000000000000004</v>
      </c>
      <c r="AU1651">
        <v>4.9000000000000004</v>
      </c>
      <c r="AV1651">
        <v>4.93</v>
      </c>
      <c r="AW1651">
        <v>4.95</v>
      </c>
      <c r="AX1651">
        <v>4.96</v>
      </c>
      <c r="AY1651">
        <v>4.8099999999999996</v>
      </c>
      <c r="AZ1651">
        <v>4.7300000000000004</v>
      </c>
      <c r="BA1651" t="s">
        <v>68</v>
      </c>
      <c r="BB1651">
        <v>2</v>
      </c>
      <c r="BC1651">
        <v>2</v>
      </c>
      <c r="BD1651">
        <v>0</v>
      </c>
      <c r="BE1651">
        <v>0</v>
      </c>
      <c r="BF1651">
        <v>2.23</v>
      </c>
    </row>
    <row r="1652" spans="1:58" x14ac:dyDescent="0.2">
      <c r="A1652">
        <v>2602</v>
      </c>
      <c r="B1652">
        <v>25892426</v>
      </c>
      <c r="C1652" t="s">
        <v>4882</v>
      </c>
      <c r="D1652" t="s">
        <v>4883</v>
      </c>
      <c r="E1652" s="1">
        <v>41748</v>
      </c>
      <c r="F1652" t="s">
        <v>103</v>
      </c>
      <c r="G1652" s="2">
        <v>1</v>
      </c>
      <c r="H1652" s="2">
        <v>0.81</v>
      </c>
      <c r="I1652" t="s">
        <v>60</v>
      </c>
      <c r="J1652">
        <v>2</v>
      </c>
      <c r="K1652">
        <v>13</v>
      </c>
      <c r="L1652" t="s">
        <v>72</v>
      </c>
      <c r="M1652" t="s">
        <v>60</v>
      </c>
      <c r="N1652" t="s">
        <v>60</v>
      </c>
      <c r="O1652" t="s">
        <v>62</v>
      </c>
      <c r="P1652" t="s">
        <v>295</v>
      </c>
      <c r="Q1652">
        <v>37.755769999999998</v>
      </c>
      <c r="R1652">
        <v>-122.49127</v>
      </c>
      <c r="S1652" t="s">
        <v>128</v>
      </c>
      <c r="T1652" t="s">
        <v>65</v>
      </c>
      <c r="U1652">
        <v>6</v>
      </c>
      <c r="V1652" t="s">
        <v>129</v>
      </c>
      <c r="W1652">
        <v>5</v>
      </c>
      <c r="X1652">
        <v>5</v>
      </c>
      <c r="Y1652" t="s">
        <v>4884</v>
      </c>
      <c r="Z1652">
        <v>285</v>
      </c>
      <c r="AA1652">
        <v>30</v>
      </c>
      <c r="AB1652">
        <v>1125</v>
      </c>
      <c r="AC1652">
        <v>30</v>
      </c>
      <c r="AD1652">
        <v>30</v>
      </c>
      <c r="AE1652">
        <v>1125</v>
      </c>
      <c r="AF1652">
        <v>1125</v>
      </c>
      <c r="AG1652">
        <v>30</v>
      </c>
      <c r="AH1652">
        <v>1125</v>
      </c>
      <c r="AI1652" t="s">
        <v>60</v>
      </c>
      <c r="AJ1652">
        <v>0</v>
      </c>
      <c r="AK1652">
        <v>0</v>
      </c>
      <c r="AL1652">
        <v>0</v>
      </c>
      <c r="AM1652">
        <v>190</v>
      </c>
      <c r="AN1652" s="1">
        <v>44811</v>
      </c>
      <c r="AO1652">
        <v>3</v>
      </c>
      <c r="AP1652">
        <v>1</v>
      </c>
      <c r="AQ1652">
        <v>0</v>
      </c>
      <c r="AR1652" s="1">
        <v>43498</v>
      </c>
      <c r="AS1652" s="1">
        <v>44712</v>
      </c>
      <c r="AT1652">
        <v>5</v>
      </c>
      <c r="AU1652">
        <v>5</v>
      </c>
      <c r="AV1652">
        <v>5</v>
      </c>
      <c r="AW1652">
        <v>5</v>
      </c>
      <c r="AX1652">
        <v>5</v>
      </c>
      <c r="AY1652">
        <v>5</v>
      </c>
      <c r="AZ1652">
        <v>4.67</v>
      </c>
      <c r="BA1652" t="s">
        <v>68</v>
      </c>
      <c r="BB1652">
        <v>1</v>
      </c>
      <c r="BC1652">
        <v>1</v>
      </c>
      <c r="BD1652">
        <v>0</v>
      </c>
      <c r="BE1652">
        <v>0</v>
      </c>
      <c r="BF1652">
        <v>7.0000000000000007E-2</v>
      </c>
    </row>
    <row r="1653" spans="1:58" x14ac:dyDescent="0.2">
      <c r="A1653">
        <v>2603</v>
      </c>
      <c r="B1653">
        <v>25907508</v>
      </c>
      <c r="C1653" t="s">
        <v>4885</v>
      </c>
      <c r="D1653" t="s">
        <v>4886</v>
      </c>
      <c r="E1653" s="1">
        <v>42114</v>
      </c>
      <c r="F1653" t="s">
        <v>103</v>
      </c>
      <c r="G1653" s="2">
        <v>1</v>
      </c>
      <c r="H1653" s="2">
        <v>0.6</v>
      </c>
      <c r="I1653" t="s">
        <v>68</v>
      </c>
      <c r="J1653">
        <v>3</v>
      </c>
      <c r="K1653">
        <v>8</v>
      </c>
      <c r="L1653" t="s">
        <v>61</v>
      </c>
      <c r="M1653" t="s">
        <v>60</v>
      </c>
      <c r="N1653" t="s">
        <v>60</v>
      </c>
      <c r="O1653" t="s">
        <v>62</v>
      </c>
      <c r="P1653" t="s">
        <v>456</v>
      </c>
      <c r="Q1653">
        <v>37.724490000000003</v>
      </c>
      <c r="R1653">
        <v>-122.45722000000001</v>
      </c>
      <c r="S1653" t="s">
        <v>79</v>
      </c>
      <c r="T1653" t="s">
        <v>80</v>
      </c>
      <c r="U1653">
        <v>1</v>
      </c>
      <c r="V1653" t="s">
        <v>214</v>
      </c>
      <c r="W1653">
        <v>1</v>
      </c>
      <c r="X1653">
        <v>1</v>
      </c>
      <c r="Y1653" t="s">
        <v>4887</v>
      </c>
      <c r="Z1653">
        <v>100</v>
      </c>
      <c r="AA1653">
        <v>30</v>
      </c>
      <c r="AB1653">
        <v>120</v>
      </c>
      <c r="AC1653">
        <v>30</v>
      </c>
      <c r="AD1653">
        <v>30</v>
      </c>
      <c r="AE1653">
        <v>120</v>
      </c>
      <c r="AF1653">
        <v>120</v>
      </c>
      <c r="AG1653">
        <v>30</v>
      </c>
      <c r="AH1653">
        <v>120</v>
      </c>
      <c r="AI1653" t="s">
        <v>60</v>
      </c>
      <c r="AJ1653">
        <v>28</v>
      </c>
      <c r="AK1653">
        <v>58</v>
      </c>
      <c r="AL1653">
        <v>88</v>
      </c>
      <c r="AM1653">
        <v>88</v>
      </c>
      <c r="AN1653" s="1">
        <v>44811</v>
      </c>
      <c r="AO1653">
        <v>3</v>
      </c>
      <c r="AP1653">
        <v>1</v>
      </c>
      <c r="AQ1653">
        <v>0</v>
      </c>
      <c r="AR1653" s="1">
        <v>43326</v>
      </c>
      <c r="AS1653" s="1">
        <v>44608</v>
      </c>
      <c r="AT1653">
        <v>5</v>
      </c>
      <c r="AU1653">
        <v>5</v>
      </c>
      <c r="AV1653">
        <v>5</v>
      </c>
      <c r="AW1653">
        <v>5</v>
      </c>
      <c r="AX1653">
        <v>5</v>
      </c>
      <c r="AY1653">
        <v>5</v>
      </c>
      <c r="AZ1653">
        <v>5</v>
      </c>
      <c r="BA1653" t="s">
        <v>68</v>
      </c>
      <c r="BB1653">
        <v>3</v>
      </c>
      <c r="BC1653">
        <v>0</v>
      </c>
      <c r="BD1653">
        <v>3</v>
      </c>
      <c r="BE1653">
        <v>0</v>
      </c>
      <c r="BF1653">
        <v>0.06</v>
      </c>
    </row>
    <row r="1654" spans="1:58" x14ac:dyDescent="0.2">
      <c r="A1654">
        <v>2605</v>
      </c>
      <c r="B1654">
        <v>25912297</v>
      </c>
      <c r="C1654" t="s">
        <v>4888</v>
      </c>
      <c r="D1654" t="s">
        <v>4889</v>
      </c>
      <c r="E1654" s="1">
        <v>41672</v>
      </c>
      <c r="F1654" t="s">
        <v>103</v>
      </c>
      <c r="G1654" s="2">
        <v>1</v>
      </c>
      <c r="H1654" s="2">
        <v>0.75</v>
      </c>
      <c r="I1654" t="s">
        <v>68</v>
      </c>
      <c r="J1654">
        <v>1</v>
      </c>
      <c r="K1654">
        <v>8</v>
      </c>
      <c r="L1654" t="s">
        <v>61</v>
      </c>
      <c r="M1654" t="s">
        <v>60</v>
      </c>
      <c r="N1654" t="s">
        <v>60</v>
      </c>
      <c r="O1654" t="s">
        <v>62</v>
      </c>
      <c r="P1654" t="s">
        <v>200</v>
      </c>
      <c r="Q1654">
        <v>37.779870000000003</v>
      </c>
      <c r="R1654">
        <v>-122.45341000000001</v>
      </c>
      <c r="S1654" t="s">
        <v>128</v>
      </c>
      <c r="T1654" t="s">
        <v>65</v>
      </c>
      <c r="U1654">
        <v>5</v>
      </c>
      <c r="V1654" t="s">
        <v>66</v>
      </c>
      <c r="W1654">
        <v>2</v>
      </c>
      <c r="X1654">
        <v>2</v>
      </c>
      <c r="Y1654" t="s">
        <v>4890</v>
      </c>
      <c r="Z1654">
        <v>260</v>
      </c>
      <c r="AA1654">
        <v>30</v>
      </c>
      <c r="AB1654">
        <v>1125</v>
      </c>
      <c r="AC1654">
        <v>30</v>
      </c>
      <c r="AD1654">
        <v>30</v>
      </c>
      <c r="AE1654">
        <v>1125</v>
      </c>
      <c r="AF1654">
        <v>1125</v>
      </c>
      <c r="AG1654">
        <v>30</v>
      </c>
      <c r="AH1654">
        <v>1125</v>
      </c>
      <c r="AI1654" t="s">
        <v>60</v>
      </c>
      <c r="AJ1654">
        <v>30</v>
      </c>
      <c r="AK1654">
        <v>60</v>
      </c>
      <c r="AL1654">
        <v>90</v>
      </c>
      <c r="AM1654">
        <v>365</v>
      </c>
      <c r="AN1654" s="1">
        <v>44811</v>
      </c>
      <c r="AO1654">
        <v>10</v>
      </c>
      <c r="AP1654">
        <v>4</v>
      </c>
      <c r="AQ1654">
        <v>1</v>
      </c>
      <c r="AR1654" s="1">
        <v>43373</v>
      </c>
      <c r="AS1654" s="1">
        <v>44796</v>
      </c>
      <c r="AT1654">
        <v>4.8</v>
      </c>
      <c r="AU1654">
        <v>4.7</v>
      </c>
      <c r="AV1654">
        <v>4.7</v>
      </c>
      <c r="AW1654">
        <v>4.9000000000000004</v>
      </c>
      <c r="AX1654">
        <v>4.8</v>
      </c>
      <c r="AY1654">
        <v>5</v>
      </c>
      <c r="AZ1654">
        <v>4.8</v>
      </c>
      <c r="BA1654" t="s">
        <v>68</v>
      </c>
      <c r="BB1654">
        <v>1</v>
      </c>
      <c r="BC1654">
        <v>1</v>
      </c>
      <c r="BD1654">
        <v>0</v>
      </c>
      <c r="BE1654">
        <v>0</v>
      </c>
      <c r="BF1654">
        <v>0.21</v>
      </c>
    </row>
    <row r="1655" spans="1:58" x14ac:dyDescent="0.2">
      <c r="A1655">
        <v>2606</v>
      </c>
      <c r="B1655">
        <v>27538881</v>
      </c>
      <c r="C1655" t="s">
        <v>4891</v>
      </c>
      <c r="D1655" t="s">
        <v>4892</v>
      </c>
      <c r="E1655" s="1">
        <v>41033</v>
      </c>
      <c r="F1655" t="s">
        <v>103</v>
      </c>
      <c r="G1655" s="2">
        <v>0.8</v>
      </c>
      <c r="H1655" s="2">
        <v>0.83</v>
      </c>
      <c r="I1655" t="s">
        <v>68</v>
      </c>
      <c r="J1655">
        <v>1</v>
      </c>
      <c r="K1655">
        <v>2</v>
      </c>
      <c r="L1655" t="s">
        <v>61</v>
      </c>
      <c r="M1655" t="s">
        <v>60</v>
      </c>
      <c r="N1655" t="s">
        <v>68</v>
      </c>
      <c r="O1655" t="s">
        <v>62</v>
      </c>
      <c r="P1655" t="s">
        <v>327</v>
      </c>
      <c r="Q1655">
        <v>37.755519999999997</v>
      </c>
      <c r="R1655">
        <v>-122.43537000000001</v>
      </c>
      <c r="S1655" t="s">
        <v>74</v>
      </c>
      <c r="T1655" t="s">
        <v>65</v>
      </c>
      <c r="U1655">
        <v>4</v>
      </c>
      <c r="V1655" t="s">
        <v>66</v>
      </c>
      <c r="W1655">
        <v>1</v>
      </c>
      <c r="X1655">
        <v>1</v>
      </c>
      <c r="Y1655" t="s">
        <v>4893</v>
      </c>
      <c r="Z1655">
        <v>210</v>
      </c>
      <c r="AA1655">
        <v>30</v>
      </c>
      <c r="AB1655">
        <v>1125</v>
      </c>
      <c r="AC1655">
        <v>30</v>
      </c>
      <c r="AD1655">
        <v>30</v>
      </c>
      <c r="AE1655">
        <v>1125</v>
      </c>
      <c r="AF1655">
        <v>1125</v>
      </c>
      <c r="AG1655">
        <v>30</v>
      </c>
      <c r="AH1655">
        <v>1125</v>
      </c>
      <c r="AI1655" t="s">
        <v>60</v>
      </c>
      <c r="AJ1655">
        <v>0</v>
      </c>
      <c r="AK1655">
        <v>0</v>
      </c>
      <c r="AL1655">
        <v>0</v>
      </c>
      <c r="AM1655">
        <v>0</v>
      </c>
      <c r="AN1655" s="1">
        <v>44811</v>
      </c>
      <c r="AO1655">
        <v>9</v>
      </c>
      <c r="AP1655">
        <v>4</v>
      </c>
      <c r="AQ1655">
        <v>0</v>
      </c>
      <c r="AR1655" s="1">
        <v>44051</v>
      </c>
      <c r="AS1655" s="1">
        <v>44744</v>
      </c>
      <c r="AT1655">
        <v>5</v>
      </c>
      <c r="AU1655">
        <v>5</v>
      </c>
      <c r="AV1655">
        <v>5</v>
      </c>
      <c r="AW1655">
        <v>5</v>
      </c>
      <c r="AX1655">
        <v>5</v>
      </c>
      <c r="AY1655">
        <v>5</v>
      </c>
      <c r="AZ1655">
        <v>4.67</v>
      </c>
      <c r="BA1655" t="s">
        <v>68</v>
      </c>
      <c r="BB1655">
        <v>1</v>
      </c>
      <c r="BC1655">
        <v>1</v>
      </c>
      <c r="BD1655">
        <v>0</v>
      </c>
      <c r="BE1655">
        <v>0</v>
      </c>
      <c r="BF1655">
        <v>0.35</v>
      </c>
    </row>
    <row r="1656" spans="1:58" x14ac:dyDescent="0.2">
      <c r="A1656">
        <v>2607</v>
      </c>
      <c r="B1656">
        <v>26278521</v>
      </c>
      <c r="C1656" t="s">
        <v>4894</v>
      </c>
      <c r="D1656" t="s">
        <v>4895</v>
      </c>
      <c r="E1656" s="1">
        <v>43274</v>
      </c>
      <c r="F1656" t="s">
        <v>59</v>
      </c>
      <c r="G1656" s="2">
        <v>1</v>
      </c>
      <c r="H1656" s="2">
        <v>0.98</v>
      </c>
      <c r="I1656" t="s">
        <v>60</v>
      </c>
      <c r="J1656">
        <v>1</v>
      </c>
      <c r="K1656">
        <v>4</v>
      </c>
      <c r="L1656" t="s">
        <v>61</v>
      </c>
      <c r="M1656" t="s">
        <v>60</v>
      </c>
      <c r="N1656" t="s">
        <v>60</v>
      </c>
      <c r="O1656" t="s">
        <v>62</v>
      </c>
      <c r="P1656" t="s">
        <v>257</v>
      </c>
      <c r="Q1656">
        <v>37.739429999999999</v>
      </c>
      <c r="R1656">
        <v>-122.49401</v>
      </c>
      <c r="S1656" t="s">
        <v>74</v>
      </c>
      <c r="T1656" t="s">
        <v>65</v>
      </c>
      <c r="U1656">
        <v>4</v>
      </c>
      <c r="V1656" t="s">
        <v>129</v>
      </c>
      <c r="W1656">
        <v>1</v>
      </c>
      <c r="X1656">
        <v>2</v>
      </c>
      <c r="Y1656" t="s">
        <v>4896</v>
      </c>
      <c r="Z1656">
        <v>314</v>
      </c>
      <c r="AA1656">
        <v>2</v>
      </c>
      <c r="AB1656">
        <v>28</v>
      </c>
      <c r="AC1656">
        <v>2</v>
      </c>
      <c r="AD1656">
        <v>2</v>
      </c>
      <c r="AE1656">
        <v>1125</v>
      </c>
      <c r="AF1656">
        <v>1125</v>
      </c>
      <c r="AG1656">
        <v>2</v>
      </c>
      <c r="AH1656">
        <v>1125</v>
      </c>
      <c r="AI1656" t="s">
        <v>60</v>
      </c>
      <c r="AJ1656">
        <v>27</v>
      </c>
      <c r="AK1656">
        <v>49</v>
      </c>
      <c r="AL1656">
        <v>79</v>
      </c>
      <c r="AM1656">
        <v>79</v>
      </c>
      <c r="AN1656" s="1">
        <v>44811</v>
      </c>
      <c r="AO1656">
        <v>188</v>
      </c>
      <c r="AP1656">
        <v>31</v>
      </c>
      <c r="AQ1656">
        <v>3</v>
      </c>
      <c r="AR1656" s="1">
        <v>43281</v>
      </c>
      <c r="AS1656" s="1">
        <v>44794</v>
      </c>
      <c r="AT1656">
        <v>4.96</v>
      </c>
      <c r="AU1656">
        <v>4.95</v>
      </c>
      <c r="AV1656">
        <v>4.93</v>
      </c>
      <c r="AW1656">
        <v>4.99</v>
      </c>
      <c r="AX1656">
        <v>4.97</v>
      </c>
      <c r="AY1656">
        <v>4.8499999999999996</v>
      </c>
      <c r="AZ1656">
        <v>4.83</v>
      </c>
      <c r="BA1656" t="s">
        <v>68</v>
      </c>
      <c r="BB1656">
        <v>1</v>
      </c>
      <c r="BC1656">
        <v>1</v>
      </c>
      <c r="BD1656">
        <v>0</v>
      </c>
      <c r="BE1656">
        <v>0</v>
      </c>
      <c r="BF1656">
        <v>3.68</v>
      </c>
    </row>
    <row r="1657" spans="1:58" x14ac:dyDescent="0.2">
      <c r="A1657">
        <v>2608</v>
      </c>
      <c r="B1657">
        <v>27555509</v>
      </c>
      <c r="C1657" t="s">
        <v>4897</v>
      </c>
      <c r="D1657" t="s">
        <v>4898</v>
      </c>
      <c r="E1657" s="1">
        <v>40750</v>
      </c>
      <c r="F1657" t="s">
        <v>59</v>
      </c>
      <c r="G1657" s="2">
        <v>1</v>
      </c>
      <c r="H1657" s="2">
        <v>1</v>
      </c>
      <c r="I1657" t="s">
        <v>60</v>
      </c>
      <c r="J1657">
        <v>21</v>
      </c>
      <c r="K1657">
        <v>23</v>
      </c>
      <c r="L1657" t="s">
        <v>61</v>
      </c>
      <c r="M1657" t="s">
        <v>60</v>
      </c>
      <c r="N1657" t="s">
        <v>60</v>
      </c>
      <c r="O1657" t="s">
        <v>62</v>
      </c>
      <c r="P1657" t="s">
        <v>104</v>
      </c>
      <c r="Q1657">
        <v>37.76831</v>
      </c>
      <c r="R1657">
        <v>-122.42327</v>
      </c>
      <c r="S1657" t="s">
        <v>79</v>
      </c>
      <c r="T1657" t="s">
        <v>80</v>
      </c>
      <c r="U1657">
        <v>1</v>
      </c>
      <c r="V1657" t="s">
        <v>151</v>
      </c>
      <c r="W1657">
        <v>1</v>
      </c>
      <c r="X1657">
        <v>1</v>
      </c>
      <c r="Y1657" t="s">
        <v>4899</v>
      </c>
      <c r="Z1657">
        <v>74</v>
      </c>
      <c r="AA1657">
        <v>30</v>
      </c>
      <c r="AB1657">
        <v>1125</v>
      </c>
      <c r="AC1657">
        <v>30</v>
      </c>
      <c r="AD1657">
        <v>30</v>
      </c>
      <c r="AE1657">
        <v>1125</v>
      </c>
      <c r="AF1657">
        <v>1125</v>
      </c>
      <c r="AG1657">
        <v>30</v>
      </c>
      <c r="AH1657">
        <v>1125</v>
      </c>
      <c r="AI1657" t="s">
        <v>60</v>
      </c>
      <c r="AJ1657">
        <v>0</v>
      </c>
      <c r="AK1657">
        <v>0</v>
      </c>
      <c r="AL1657">
        <v>14</v>
      </c>
      <c r="AM1657">
        <v>104</v>
      </c>
      <c r="AN1657" s="1">
        <v>44811</v>
      </c>
      <c r="AO1657">
        <v>39</v>
      </c>
      <c r="AP1657">
        <v>2</v>
      </c>
      <c r="AQ1657">
        <v>0</v>
      </c>
      <c r="AR1657" s="1">
        <v>43365</v>
      </c>
      <c r="AS1657" s="1">
        <v>44694</v>
      </c>
      <c r="AT1657">
        <v>4.87</v>
      </c>
      <c r="AU1657">
        <v>5</v>
      </c>
      <c r="AV1657">
        <v>4.9000000000000004</v>
      </c>
      <c r="AW1657">
        <v>5</v>
      </c>
      <c r="AX1657">
        <v>5</v>
      </c>
      <c r="AY1657">
        <v>4.92</v>
      </c>
      <c r="AZ1657">
        <v>4.8499999999999996</v>
      </c>
      <c r="BA1657" t="s">
        <v>68</v>
      </c>
      <c r="BB1657">
        <v>5</v>
      </c>
      <c r="BC1657">
        <v>1</v>
      </c>
      <c r="BD1657">
        <v>4</v>
      </c>
      <c r="BE1657">
        <v>0</v>
      </c>
      <c r="BF1657">
        <v>0.81</v>
      </c>
    </row>
    <row r="1658" spans="1:58" x14ac:dyDescent="0.2">
      <c r="A1658">
        <v>2611</v>
      </c>
      <c r="B1658">
        <v>25969558</v>
      </c>
      <c r="C1658" t="s">
        <v>4900</v>
      </c>
      <c r="D1658" t="s">
        <v>4901</v>
      </c>
      <c r="E1658" s="1">
        <v>42025</v>
      </c>
      <c r="F1658" t="s">
        <v>59</v>
      </c>
      <c r="G1658" s="2">
        <v>1</v>
      </c>
      <c r="H1658" s="2">
        <v>1</v>
      </c>
      <c r="I1658" t="s">
        <v>60</v>
      </c>
      <c r="J1658">
        <v>7</v>
      </c>
      <c r="K1658">
        <v>11</v>
      </c>
      <c r="L1658" t="s">
        <v>72</v>
      </c>
      <c r="M1658" t="s">
        <v>60</v>
      </c>
      <c r="N1658" t="s">
        <v>60</v>
      </c>
      <c r="O1658" t="s">
        <v>62</v>
      </c>
      <c r="P1658" t="s">
        <v>207</v>
      </c>
      <c r="Q1658">
        <v>37.788989999999998</v>
      </c>
      <c r="R1658">
        <v>-122.41279</v>
      </c>
      <c r="S1658" t="s">
        <v>120</v>
      </c>
      <c r="T1658" t="s">
        <v>65</v>
      </c>
      <c r="U1658">
        <v>4</v>
      </c>
      <c r="V1658" t="s">
        <v>66</v>
      </c>
      <c r="W1658">
        <v>1</v>
      </c>
      <c r="X1658">
        <v>1</v>
      </c>
      <c r="Y1658" t="s">
        <v>4902</v>
      </c>
      <c r="Z1658">
        <v>343</v>
      </c>
      <c r="AA1658">
        <v>2</v>
      </c>
      <c r="AB1658">
        <v>1125</v>
      </c>
      <c r="AC1658">
        <v>2</v>
      </c>
      <c r="AD1658">
        <v>2</v>
      </c>
      <c r="AE1658">
        <v>1125</v>
      </c>
      <c r="AF1658">
        <v>1125</v>
      </c>
      <c r="AG1658">
        <v>2</v>
      </c>
      <c r="AH1658">
        <v>1125</v>
      </c>
      <c r="AI1658" t="s">
        <v>60</v>
      </c>
      <c r="AJ1658">
        <v>10</v>
      </c>
      <c r="AK1658">
        <v>34</v>
      </c>
      <c r="AL1658">
        <v>64</v>
      </c>
      <c r="AM1658">
        <v>253</v>
      </c>
      <c r="AN1658" s="1">
        <v>44811</v>
      </c>
      <c r="AO1658">
        <v>46</v>
      </c>
      <c r="AP1658">
        <v>1</v>
      </c>
      <c r="AQ1658">
        <v>0</v>
      </c>
      <c r="AR1658" s="1">
        <v>43275</v>
      </c>
      <c r="AS1658" s="1">
        <v>44705</v>
      </c>
      <c r="AT1658">
        <v>4.9800000000000004</v>
      </c>
      <c r="AU1658">
        <v>4.91</v>
      </c>
      <c r="AV1658">
        <v>4.9800000000000004</v>
      </c>
      <c r="AW1658">
        <v>4.8</v>
      </c>
      <c r="AX1658">
        <v>4.96</v>
      </c>
      <c r="AY1658">
        <v>4.9800000000000004</v>
      </c>
      <c r="AZ1658">
        <v>4.78</v>
      </c>
      <c r="BA1658" t="s">
        <v>60</v>
      </c>
      <c r="BB1658">
        <v>4</v>
      </c>
      <c r="BC1658">
        <v>3</v>
      </c>
      <c r="BD1658">
        <v>1</v>
      </c>
      <c r="BE1658">
        <v>0</v>
      </c>
      <c r="BF1658">
        <v>0.9</v>
      </c>
    </row>
    <row r="1659" spans="1:58" x14ac:dyDescent="0.2">
      <c r="A1659">
        <v>2612</v>
      </c>
      <c r="B1659">
        <v>25976748</v>
      </c>
      <c r="C1659" t="s">
        <v>4903</v>
      </c>
      <c r="D1659" t="s">
        <v>4877</v>
      </c>
      <c r="E1659" s="1">
        <v>42496</v>
      </c>
      <c r="F1659" t="s">
        <v>59</v>
      </c>
      <c r="G1659" s="2">
        <v>1</v>
      </c>
      <c r="H1659" s="2">
        <v>1</v>
      </c>
      <c r="I1659" t="s">
        <v>60</v>
      </c>
      <c r="J1659">
        <v>156</v>
      </c>
      <c r="K1659">
        <v>169</v>
      </c>
      <c r="L1659" t="s">
        <v>61</v>
      </c>
      <c r="M1659" t="s">
        <v>60</v>
      </c>
      <c r="N1659" t="s">
        <v>60</v>
      </c>
      <c r="O1659" t="s">
        <v>62</v>
      </c>
      <c r="P1659" t="s">
        <v>165</v>
      </c>
      <c r="Q1659">
        <v>37.79092</v>
      </c>
      <c r="R1659">
        <v>-122.40815000000001</v>
      </c>
      <c r="S1659" t="s">
        <v>64</v>
      </c>
      <c r="T1659" t="s">
        <v>65</v>
      </c>
      <c r="U1659">
        <v>2</v>
      </c>
      <c r="V1659" t="s">
        <v>66</v>
      </c>
      <c r="W1659">
        <v>0</v>
      </c>
      <c r="X1659">
        <v>1</v>
      </c>
      <c r="Y1659" t="s">
        <v>4904</v>
      </c>
      <c r="Z1659">
        <v>95</v>
      </c>
      <c r="AA1659">
        <v>2</v>
      </c>
      <c r="AB1659">
        <v>7</v>
      </c>
      <c r="AC1659">
        <v>2</v>
      </c>
      <c r="AD1659">
        <v>3</v>
      </c>
      <c r="AE1659">
        <v>7</v>
      </c>
      <c r="AF1659">
        <v>7</v>
      </c>
      <c r="AG1659">
        <v>2</v>
      </c>
      <c r="AH1659">
        <v>7</v>
      </c>
      <c r="AI1659" t="s">
        <v>60</v>
      </c>
      <c r="AJ1659">
        <v>0</v>
      </c>
      <c r="AK1659">
        <v>0</v>
      </c>
      <c r="AL1659">
        <v>0</v>
      </c>
      <c r="AM1659">
        <v>0</v>
      </c>
      <c r="AN1659" s="1">
        <v>44811</v>
      </c>
      <c r="AO1659">
        <v>17</v>
      </c>
      <c r="AP1659">
        <v>1</v>
      </c>
      <c r="AQ1659">
        <v>0</v>
      </c>
      <c r="AR1659" s="1">
        <v>43385</v>
      </c>
      <c r="AS1659" s="1">
        <v>44721</v>
      </c>
      <c r="AT1659">
        <v>4.76</v>
      </c>
      <c r="AU1659">
        <v>4.82</v>
      </c>
      <c r="AV1659">
        <v>4.76</v>
      </c>
      <c r="AW1659">
        <v>4.82</v>
      </c>
      <c r="AX1659">
        <v>4.88</v>
      </c>
      <c r="AY1659">
        <v>4.82</v>
      </c>
      <c r="AZ1659">
        <v>4.59</v>
      </c>
      <c r="BA1659" t="s">
        <v>60</v>
      </c>
      <c r="BB1659">
        <v>63</v>
      </c>
      <c r="BC1659">
        <v>63</v>
      </c>
      <c r="BD1659">
        <v>0</v>
      </c>
      <c r="BE1659">
        <v>0</v>
      </c>
      <c r="BF1659">
        <v>0.36</v>
      </c>
    </row>
    <row r="1660" spans="1:58" x14ac:dyDescent="0.2">
      <c r="A1660">
        <v>2619</v>
      </c>
      <c r="B1660">
        <v>26029679</v>
      </c>
      <c r="C1660" t="s">
        <v>4905</v>
      </c>
      <c r="D1660" t="s">
        <v>4906</v>
      </c>
      <c r="E1660" s="1">
        <v>42720</v>
      </c>
      <c r="F1660" t="s">
        <v>59</v>
      </c>
      <c r="G1660" s="2">
        <v>1</v>
      </c>
      <c r="H1660" s="2">
        <v>0.97</v>
      </c>
      <c r="I1660" t="s">
        <v>68</v>
      </c>
      <c r="J1660">
        <v>4019</v>
      </c>
      <c r="K1660">
        <v>4334</v>
      </c>
      <c r="L1660" t="s">
        <v>72</v>
      </c>
      <c r="M1660" t="s">
        <v>60</v>
      </c>
      <c r="N1660" t="s">
        <v>60</v>
      </c>
      <c r="O1660" t="s">
        <v>62</v>
      </c>
      <c r="P1660" t="s">
        <v>124</v>
      </c>
      <c r="Q1660">
        <v>37.790598000000003</v>
      </c>
      <c r="R1660">
        <v>-122.410225</v>
      </c>
      <c r="S1660" t="s">
        <v>74</v>
      </c>
      <c r="T1660" t="s">
        <v>65</v>
      </c>
      <c r="U1660">
        <v>2</v>
      </c>
      <c r="V1660" t="s">
        <v>66</v>
      </c>
      <c r="W1660">
        <v>1</v>
      </c>
      <c r="X1660">
        <v>1</v>
      </c>
      <c r="Y1660" t="s">
        <v>4907</v>
      </c>
      <c r="Z1660">
        <v>236</v>
      </c>
      <c r="AA1660">
        <v>31</v>
      </c>
      <c r="AB1660">
        <v>1125</v>
      </c>
      <c r="AC1660">
        <v>31</v>
      </c>
      <c r="AD1660">
        <v>730</v>
      </c>
      <c r="AE1660">
        <v>1125</v>
      </c>
      <c r="AF1660">
        <v>1125</v>
      </c>
      <c r="AG1660">
        <v>709.1</v>
      </c>
      <c r="AH1660">
        <v>1125</v>
      </c>
      <c r="AI1660" t="s">
        <v>60</v>
      </c>
      <c r="AJ1660">
        <v>0</v>
      </c>
      <c r="AK1660">
        <v>0</v>
      </c>
      <c r="AL1660">
        <v>24</v>
      </c>
      <c r="AM1660">
        <v>299</v>
      </c>
      <c r="AN1660" s="1">
        <v>44811</v>
      </c>
      <c r="AO1660">
        <v>2</v>
      </c>
      <c r="AP1660">
        <v>0</v>
      </c>
      <c r="AQ1660">
        <v>0</v>
      </c>
      <c r="AR1660" s="1">
        <v>43343</v>
      </c>
      <c r="AS1660" s="1">
        <v>43964</v>
      </c>
      <c r="AT1660">
        <v>5</v>
      </c>
      <c r="AU1660">
        <v>5</v>
      </c>
      <c r="AV1660">
        <v>5</v>
      </c>
      <c r="AW1660">
        <v>5</v>
      </c>
      <c r="AX1660">
        <v>5</v>
      </c>
      <c r="AY1660">
        <v>5</v>
      </c>
      <c r="AZ1660">
        <v>4.5</v>
      </c>
      <c r="BA1660" t="s">
        <v>60</v>
      </c>
      <c r="BB1660">
        <v>141</v>
      </c>
      <c r="BC1660">
        <v>141</v>
      </c>
      <c r="BD1660">
        <v>0</v>
      </c>
      <c r="BE1660">
        <v>0</v>
      </c>
      <c r="BF1660">
        <v>0.04</v>
      </c>
    </row>
    <row r="1661" spans="1:58" x14ac:dyDescent="0.2">
      <c r="A1661">
        <v>2620</v>
      </c>
      <c r="B1661">
        <v>26322467</v>
      </c>
      <c r="C1661" t="s">
        <v>4908</v>
      </c>
      <c r="D1661" t="s">
        <v>4909</v>
      </c>
      <c r="E1661" s="1">
        <v>42875</v>
      </c>
      <c r="F1661" t="s">
        <v>59</v>
      </c>
      <c r="G1661" s="2">
        <v>1</v>
      </c>
      <c r="H1661" s="2">
        <v>0.94</v>
      </c>
      <c r="I1661" t="s">
        <v>60</v>
      </c>
      <c r="J1661">
        <v>48</v>
      </c>
      <c r="K1661">
        <v>90</v>
      </c>
      <c r="L1661" t="s">
        <v>61</v>
      </c>
      <c r="M1661" t="s">
        <v>60</v>
      </c>
      <c r="N1661" t="s">
        <v>60</v>
      </c>
      <c r="O1661" t="s">
        <v>62</v>
      </c>
      <c r="P1661" t="s">
        <v>257</v>
      </c>
      <c r="Q1661">
        <v>37.742730000000002</v>
      </c>
      <c r="R1661">
        <v>-122.47589000000001</v>
      </c>
      <c r="S1661" t="s">
        <v>94</v>
      </c>
      <c r="T1661" t="s">
        <v>80</v>
      </c>
      <c r="U1661">
        <v>2</v>
      </c>
      <c r="V1661" t="s">
        <v>112</v>
      </c>
      <c r="W1661">
        <v>1</v>
      </c>
      <c r="X1661">
        <v>2</v>
      </c>
      <c r="Y1661" t="s">
        <v>4910</v>
      </c>
      <c r="Z1661">
        <v>78</v>
      </c>
      <c r="AA1661">
        <v>30</v>
      </c>
      <c r="AB1661">
        <v>180</v>
      </c>
      <c r="AC1661">
        <v>30</v>
      </c>
      <c r="AD1661">
        <v>30</v>
      </c>
      <c r="AE1661">
        <v>180</v>
      </c>
      <c r="AF1661">
        <v>180</v>
      </c>
      <c r="AG1661">
        <v>30</v>
      </c>
      <c r="AH1661">
        <v>180</v>
      </c>
      <c r="AI1661" t="s">
        <v>60</v>
      </c>
      <c r="AJ1661">
        <v>0</v>
      </c>
      <c r="AK1661">
        <v>0</v>
      </c>
      <c r="AL1661">
        <v>0</v>
      </c>
      <c r="AM1661">
        <v>163</v>
      </c>
      <c r="AN1661" s="1">
        <v>44811</v>
      </c>
      <c r="AO1661">
        <v>6</v>
      </c>
      <c r="AP1661">
        <v>4</v>
      </c>
      <c r="AQ1661">
        <v>0</v>
      </c>
      <c r="AR1661" s="1">
        <v>43330</v>
      </c>
      <c r="AS1661" s="1">
        <v>44752</v>
      </c>
      <c r="AT1661">
        <v>4.67</v>
      </c>
      <c r="AU1661">
        <v>4.67</v>
      </c>
      <c r="AV1661">
        <v>4.67</v>
      </c>
      <c r="AW1661">
        <v>5</v>
      </c>
      <c r="AX1661">
        <v>5</v>
      </c>
      <c r="AY1661">
        <v>4.5</v>
      </c>
      <c r="AZ1661">
        <v>4.5</v>
      </c>
      <c r="BA1661" t="s">
        <v>68</v>
      </c>
      <c r="BB1661">
        <v>26</v>
      </c>
      <c r="BC1661">
        <v>3</v>
      </c>
      <c r="BD1661">
        <v>23</v>
      </c>
      <c r="BE1661">
        <v>0</v>
      </c>
      <c r="BF1661">
        <v>0.12</v>
      </c>
    </row>
    <row r="1662" spans="1:58" x14ac:dyDescent="0.2">
      <c r="A1662">
        <v>2623</v>
      </c>
      <c r="B1662">
        <v>27598470</v>
      </c>
      <c r="C1662" t="s">
        <v>4911</v>
      </c>
      <c r="D1662" t="s">
        <v>4912</v>
      </c>
      <c r="E1662" s="1">
        <v>41622</v>
      </c>
      <c r="F1662" t="s">
        <v>59</v>
      </c>
      <c r="G1662" s="2">
        <v>1</v>
      </c>
      <c r="H1662" s="2">
        <v>1</v>
      </c>
      <c r="I1662" t="s">
        <v>60</v>
      </c>
      <c r="J1662">
        <v>1</v>
      </c>
      <c r="K1662">
        <v>3</v>
      </c>
      <c r="L1662" t="s">
        <v>268</v>
      </c>
      <c r="M1662" t="s">
        <v>60</v>
      </c>
      <c r="N1662" t="s">
        <v>60</v>
      </c>
      <c r="O1662" t="s">
        <v>62</v>
      </c>
      <c r="P1662" t="s">
        <v>285</v>
      </c>
      <c r="Q1662">
        <v>37.772889999999997</v>
      </c>
      <c r="R1662">
        <v>-122.41088999999999</v>
      </c>
      <c r="S1662" t="s">
        <v>120</v>
      </c>
      <c r="T1662" t="s">
        <v>65</v>
      </c>
      <c r="U1662">
        <v>5</v>
      </c>
      <c r="V1662" t="s">
        <v>66</v>
      </c>
      <c r="W1662">
        <v>2</v>
      </c>
      <c r="X1662">
        <v>3</v>
      </c>
      <c r="Y1662" t="s">
        <v>4913</v>
      </c>
      <c r="Z1662">
        <v>220</v>
      </c>
      <c r="AA1662">
        <v>1</v>
      </c>
      <c r="AB1662">
        <v>1125</v>
      </c>
      <c r="AC1662">
        <v>1</v>
      </c>
      <c r="AD1662">
        <v>1</v>
      </c>
      <c r="AE1662">
        <v>1125</v>
      </c>
      <c r="AF1662">
        <v>1125</v>
      </c>
      <c r="AG1662">
        <v>1</v>
      </c>
      <c r="AH1662">
        <v>1125</v>
      </c>
      <c r="AI1662" t="s">
        <v>60</v>
      </c>
      <c r="AJ1662">
        <v>0</v>
      </c>
      <c r="AK1662">
        <v>12</v>
      </c>
      <c r="AL1662">
        <v>32</v>
      </c>
      <c r="AM1662">
        <v>32</v>
      </c>
      <c r="AN1662" s="1">
        <v>44811</v>
      </c>
      <c r="AO1662">
        <v>184</v>
      </c>
      <c r="AP1662">
        <v>56</v>
      </c>
      <c r="AQ1662">
        <v>5</v>
      </c>
      <c r="AR1662" s="1">
        <v>43327</v>
      </c>
      <c r="AS1662" s="1">
        <v>44799</v>
      </c>
      <c r="AT1662">
        <v>4.8499999999999996</v>
      </c>
      <c r="AU1662">
        <v>4.92</v>
      </c>
      <c r="AV1662">
        <v>4.8899999999999997</v>
      </c>
      <c r="AW1662">
        <v>4.97</v>
      </c>
      <c r="AX1662">
        <v>4.96</v>
      </c>
      <c r="AY1662">
        <v>4.79</v>
      </c>
      <c r="AZ1662">
        <v>4.74</v>
      </c>
      <c r="BA1662" t="s">
        <v>60</v>
      </c>
      <c r="BB1662">
        <v>1</v>
      </c>
      <c r="BC1662">
        <v>1</v>
      </c>
      <c r="BD1662">
        <v>0</v>
      </c>
      <c r="BE1662">
        <v>0</v>
      </c>
      <c r="BF1662">
        <v>3.72</v>
      </c>
    </row>
    <row r="1663" spans="1:58" x14ac:dyDescent="0.2">
      <c r="A1663">
        <v>2624</v>
      </c>
      <c r="B1663">
        <v>27609352</v>
      </c>
      <c r="C1663" t="s">
        <v>4914</v>
      </c>
      <c r="D1663" t="s">
        <v>4915</v>
      </c>
      <c r="E1663" s="1">
        <v>41570</v>
      </c>
      <c r="F1663" t="s">
        <v>103</v>
      </c>
      <c r="G1663" s="2">
        <v>1</v>
      </c>
      <c r="H1663" s="2">
        <v>0.7</v>
      </c>
      <c r="I1663" t="s">
        <v>60</v>
      </c>
      <c r="J1663">
        <v>1</v>
      </c>
      <c r="K1663">
        <v>2</v>
      </c>
      <c r="L1663" t="s">
        <v>61</v>
      </c>
      <c r="M1663" t="s">
        <v>60</v>
      </c>
      <c r="N1663" t="s">
        <v>60</v>
      </c>
      <c r="O1663" t="s">
        <v>62</v>
      </c>
      <c r="P1663" t="s">
        <v>237</v>
      </c>
      <c r="Q1663">
        <v>37.75526</v>
      </c>
      <c r="R1663">
        <v>-122.46464</v>
      </c>
      <c r="S1663" t="s">
        <v>181</v>
      </c>
      <c r="T1663" t="s">
        <v>65</v>
      </c>
      <c r="U1663">
        <v>4</v>
      </c>
      <c r="V1663" t="s">
        <v>66</v>
      </c>
      <c r="W1663">
        <v>2</v>
      </c>
      <c r="X1663">
        <v>2</v>
      </c>
      <c r="Y1663" t="s">
        <v>4916</v>
      </c>
      <c r="Z1663">
        <v>396</v>
      </c>
      <c r="AA1663">
        <v>2</v>
      </c>
      <c r="AB1663">
        <v>29</v>
      </c>
      <c r="AC1663">
        <v>2</v>
      </c>
      <c r="AD1663">
        <v>2</v>
      </c>
      <c r="AE1663">
        <v>29</v>
      </c>
      <c r="AF1663">
        <v>29</v>
      </c>
      <c r="AG1663">
        <v>2</v>
      </c>
      <c r="AH1663">
        <v>29</v>
      </c>
      <c r="AI1663" t="s">
        <v>60</v>
      </c>
      <c r="AJ1663">
        <v>0</v>
      </c>
      <c r="AK1663">
        <v>5</v>
      </c>
      <c r="AL1663">
        <v>22</v>
      </c>
      <c r="AM1663">
        <v>297</v>
      </c>
      <c r="AN1663" s="1">
        <v>44811</v>
      </c>
      <c r="AO1663">
        <v>54</v>
      </c>
      <c r="AP1663">
        <v>15</v>
      </c>
      <c r="AQ1663">
        <v>0</v>
      </c>
      <c r="AR1663" s="1">
        <v>43335</v>
      </c>
      <c r="AS1663" s="1">
        <v>44761</v>
      </c>
      <c r="AT1663">
        <v>4.9400000000000004</v>
      </c>
      <c r="AU1663">
        <v>4.93</v>
      </c>
      <c r="AV1663">
        <v>4.9800000000000004</v>
      </c>
      <c r="AW1663">
        <v>4.96</v>
      </c>
      <c r="AX1663">
        <v>5</v>
      </c>
      <c r="AY1663">
        <v>4.9800000000000004</v>
      </c>
      <c r="AZ1663">
        <v>4.87</v>
      </c>
      <c r="BA1663" t="s">
        <v>68</v>
      </c>
      <c r="BB1663">
        <v>1</v>
      </c>
      <c r="BC1663">
        <v>1</v>
      </c>
      <c r="BD1663">
        <v>0</v>
      </c>
      <c r="BE1663">
        <v>0</v>
      </c>
      <c r="BF1663">
        <v>1.1000000000000001</v>
      </c>
    </row>
    <row r="1664" spans="1:58" x14ac:dyDescent="0.2">
      <c r="A1664">
        <v>2625</v>
      </c>
      <c r="B1664">
        <v>26040040</v>
      </c>
      <c r="C1664" t="s">
        <v>4917</v>
      </c>
      <c r="D1664" t="s">
        <v>4918</v>
      </c>
      <c r="E1664" s="1">
        <v>41767</v>
      </c>
      <c r="F1664" t="s">
        <v>103</v>
      </c>
      <c r="G1664" s="2">
        <v>0.9</v>
      </c>
      <c r="H1664" s="2">
        <v>0.96</v>
      </c>
      <c r="I1664" t="s">
        <v>60</v>
      </c>
      <c r="J1664">
        <v>2</v>
      </c>
      <c r="K1664">
        <v>3</v>
      </c>
      <c r="L1664" t="s">
        <v>61</v>
      </c>
      <c r="M1664" t="s">
        <v>60</v>
      </c>
      <c r="N1664" t="s">
        <v>60</v>
      </c>
      <c r="O1664" t="s">
        <v>62</v>
      </c>
      <c r="P1664" t="s">
        <v>200</v>
      </c>
      <c r="Q1664">
        <v>37.782589999999999</v>
      </c>
      <c r="R1664">
        <v>-122.46941</v>
      </c>
      <c r="S1664" t="s">
        <v>311</v>
      </c>
      <c r="T1664" t="s">
        <v>65</v>
      </c>
      <c r="U1664">
        <v>2</v>
      </c>
      <c r="V1664" t="s">
        <v>66</v>
      </c>
      <c r="W1664">
        <v>1</v>
      </c>
      <c r="X1664">
        <v>1</v>
      </c>
      <c r="Y1664" t="s">
        <v>4919</v>
      </c>
      <c r="Z1664">
        <v>250</v>
      </c>
      <c r="AA1664">
        <v>30</v>
      </c>
      <c r="AB1664">
        <v>180</v>
      </c>
      <c r="AC1664">
        <v>30</v>
      </c>
      <c r="AD1664">
        <v>30</v>
      </c>
      <c r="AE1664">
        <v>180</v>
      </c>
      <c r="AF1664">
        <v>180</v>
      </c>
      <c r="AG1664">
        <v>30</v>
      </c>
      <c r="AH1664">
        <v>180</v>
      </c>
      <c r="AI1664" t="s">
        <v>60</v>
      </c>
      <c r="AJ1664">
        <v>9</v>
      </c>
      <c r="AK1664">
        <v>11</v>
      </c>
      <c r="AL1664">
        <v>39</v>
      </c>
      <c r="AM1664">
        <v>219</v>
      </c>
      <c r="AN1664" s="1">
        <v>44811</v>
      </c>
      <c r="AO1664">
        <v>12</v>
      </c>
      <c r="AP1664">
        <v>4</v>
      </c>
      <c r="AQ1664">
        <v>0</v>
      </c>
      <c r="AR1664" s="1">
        <v>43323</v>
      </c>
      <c r="AS1664" s="1">
        <v>44664</v>
      </c>
      <c r="AT1664">
        <v>4.83</v>
      </c>
      <c r="AU1664">
        <v>4.92</v>
      </c>
      <c r="AV1664">
        <v>4.92</v>
      </c>
      <c r="AW1664">
        <v>4.92</v>
      </c>
      <c r="AX1664">
        <v>4.92</v>
      </c>
      <c r="AY1664">
        <v>5</v>
      </c>
      <c r="AZ1664">
        <v>4.92</v>
      </c>
      <c r="BA1664" t="s">
        <v>68</v>
      </c>
      <c r="BB1664">
        <v>2</v>
      </c>
      <c r="BC1664">
        <v>2</v>
      </c>
      <c r="BD1664">
        <v>0</v>
      </c>
      <c r="BE1664">
        <v>0</v>
      </c>
      <c r="BF1664">
        <v>0.24</v>
      </c>
    </row>
    <row r="1665" spans="1:58" x14ac:dyDescent="0.2">
      <c r="A1665">
        <v>2626</v>
      </c>
      <c r="B1665">
        <v>26323995</v>
      </c>
      <c r="C1665" t="s">
        <v>4920</v>
      </c>
      <c r="D1665" t="s">
        <v>4921</v>
      </c>
      <c r="E1665" s="1">
        <v>41840</v>
      </c>
      <c r="F1665" t="s">
        <v>59</v>
      </c>
      <c r="G1665" s="2">
        <v>1</v>
      </c>
      <c r="H1665" s="2">
        <v>0.88</v>
      </c>
      <c r="I1665" t="s">
        <v>60</v>
      </c>
      <c r="J1665">
        <v>1</v>
      </c>
      <c r="K1665">
        <v>4</v>
      </c>
      <c r="L1665" t="s">
        <v>61</v>
      </c>
      <c r="M1665" t="s">
        <v>60</v>
      </c>
      <c r="N1665" t="s">
        <v>60</v>
      </c>
      <c r="O1665" t="s">
        <v>62</v>
      </c>
      <c r="P1665" t="s">
        <v>99</v>
      </c>
      <c r="Q1665">
        <v>37.748159999999999</v>
      </c>
      <c r="R1665">
        <v>-122.44564</v>
      </c>
      <c r="S1665" t="s">
        <v>128</v>
      </c>
      <c r="T1665" t="s">
        <v>65</v>
      </c>
      <c r="U1665">
        <v>5</v>
      </c>
      <c r="V1665" t="s">
        <v>129</v>
      </c>
      <c r="W1665">
        <v>3</v>
      </c>
      <c r="X1665">
        <v>3</v>
      </c>
      <c r="Y1665" t="s">
        <v>4922</v>
      </c>
      <c r="Z1665">
        <v>475</v>
      </c>
      <c r="AA1665">
        <v>6</v>
      </c>
      <c r="AB1665">
        <v>1125</v>
      </c>
      <c r="AC1665">
        <v>2</v>
      </c>
      <c r="AD1665">
        <v>6</v>
      </c>
      <c r="AE1665">
        <v>1125</v>
      </c>
      <c r="AF1665">
        <v>1125</v>
      </c>
      <c r="AG1665">
        <v>5.9</v>
      </c>
      <c r="AH1665">
        <v>1125</v>
      </c>
      <c r="AI1665" t="s">
        <v>60</v>
      </c>
      <c r="AJ1665">
        <v>8</v>
      </c>
      <c r="AK1665">
        <v>33</v>
      </c>
      <c r="AL1665">
        <v>33</v>
      </c>
      <c r="AM1665">
        <v>33</v>
      </c>
      <c r="AN1665" s="1">
        <v>44811</v>
      </c>
      <c r="AO1665">
        <v>84</v>
      </c>
      <c r="AP1665">
        <v>15</v>
      </c>
      <c r="AQ1665">
        <v>2</v>
      </c>
      <c r="AR1665" s="1">
        <v>43352</v>
      </c>
      <c r="AS1665" s="1">
        <v>44797</v>
      </c>
      <c r="AT1665">
        <v>4.9800000000000004</v>
      </c>
      <c r="AU1665">
        <v>5</v>
      </c>
      <c r="AV1665">
        <v>5</v>
      </c>
      <c r="AW1665">
        <v>5</v>
      </c>
      <c r="AX1665">
        <v>4.97</v>
      </c>
      <c r="AY1665">
        <v>4.75</v>
      </c>
      <c r="AZ1665">
        <v>4.83</v>
      </c>
      <c r="BA1665" t="s">
        <v>68</v>
      </c>
      <c r="BB1665">
        <v>1</v>
      </c>
      <c r="BC1665">
        <v>1</v>
      </c>
      <c r="BD1665">
        <v>0</v>
      </c>
      <c r="BE1665">
        <v>0</v>
      </c>
      <c r="BF1665">
        <v>1.73</v>
      </c>
    </row>
    <row r="1666" spans="1:58" x14ac:dyDescent="0.2">
      <c r="A1666">
        <v>2627</v>
      </c>
      <c r="B1666">
        <v>26053823</v>
      </c>
      <c r="C1666" t="s">
        <v>4923</v>
      </c>
      <c r="D1666" t="s">
        <v>4809</v>
      </c>
      <c r="E1666" s="1">
        <v>42392</v>
      </c>
      <c r="F1666" t="s">
        <v>59</v>
      </c>
      <c r="G1666" s="2">
        <v>1</v>
      </c>
      <c r="H1666" s="2">
        <v>0.92</v>
      </c>
      <c r="I1666" t="s">
        <v>68</v>
      </c>
      <c r="J1666">
        <v>26</v>
      </c>
      <c r="K1666">
        <v>37</v>
      </c>
      <c r="L1666" t="s">
        <v>61</v>
      </c>
      <c r="M1666" t="s">
        <v>60</v>
      </c>
      <c r="N1666" t="s">
        <v>60</v>
      </c>
      <c r="O1666" t="s">
        <v>62</v>
      </c>
      <c r="P1666" t="s">
        <v>146</v>
      </c>
      <c r="Q1666">
        <v>37.789380000000001</v>
      </c>
      <c r="R1666">
        <v>-122.40608</v>
      </c>
      <c r="S1666" t="s">
        <v>1051</v>
      </c>
      <c r="T1666" t="s">
        <v>65</v>
      </c>
      <c r="U1666">
        <v>2</v>
      </c>
      <c r="V1666" t="s">
        <v>66</v>
      </c>
      <c r="W1666">
        <v>1</v>
      </c>
      <c r="X1666">
        <v>1</v>
      </c>
      <c r="Y1666" t="s">
        <v>4924</v>
      </c>
      <c r="Z1666">
        <v>265</v>
      </c>
      <c r="AA1666">
        <v>2</v>
      </c>
      <c r="AB1666">
        <v>20</v>
      </c>
      <c r="AC1666">
        <v>2</v>
      </c>
      <c r="AD1666">
        <v>2</v>
      </c>
      <c r="AE1666">
        <v>20</v>
      </c>
      <c r="AF1666">
        <v>20</v>
      </c>
      <c r="AG1666">
        <v>2</v>
      </c>
      <c r="AH1666">
        <v>20</v>
      </c>
      <c r="AI1666" t="s">
        <v>60</v>
      </c>
      <c r="AJ1666">
        <v>10</v>
      </c>
      <c r="AK1666">
        <v>37</v>
      </c>
      <c r="AL1666">
        <v>67</v>
      </c>
      <c r="AM1666">
        <v>336</v>
      </c>
      <c r="AN1666" s="1">
        <v>44811</v>
      </c>
      <c r="AO1666">
        <v>8</v>
      </c>
      <c r="AP1666">
        <v>0</v>
      </c>
      <c r="AQ1666">
        <v>0</v>
      </c>
      <c r="AR1666" s="1">
        <v>43385</v>
      </c>
      <c r="AS1666" s="1">
        <v>43887</v>
      </c>
      <c r="AT1666">
        <v>4.1399999999999997</v>
      </c>
      <c r="AU1666">
        <v>4.43</v>
      </c>
      <c r="AV1666">
        <v>4.57</v>
      </c>
      <c r="AW1666">
        <v>4.57</v>
      </c>
      <c r="AX1666">
        <v>4.8600000000000003</v>
      </c>
      <c r="AY1666">
        <v>5</v>
      </c>
      <c r="AZ1666">
        <v>4.1399999999999997</v>
      </c>
      <c r="BA1666" t="s">
        <v>60</v>
      </c>
      <c r="BB1666">
        <v>25</v>
      </c>
      <c r="BC1666">
        <v>9</v>
      </c>
      <c r="BD1666">
        <v>16</v>
      </c>
      <c r="BE1666">
        <v>0</v>
      </c>
      <c r="BF1666">
        <v>0.17</v>
      </c>
    </row>
    <row r="1667" spans="1:58" x14ac:dyDescent="0.2">
      <c r="A1667">
        <v>2628</v>
      </c>
      <c r="B1667">
        <v>27611813</v>
      </c>
      <c r="C1667" t="s">
        <v>4925</v>
      </c>
      <c r="D1667" t="s">
        <v>4926</v>
      </c>
      <c r="E1667" s="1">
        <v>42435</v>
      </c>
      <c r="F1667" t="s">
        <v>59</v>
      </c>
      <c r="G1667" s="2">
        <v>1</v>
      </c>
      <c r="H1667" s="2">
        <v>0.96</v>
      </c>
      <c r="I1667" t="s">
        <v>60</v>
      </c>
      <c r="J1667">
        <v>2</v>
      </c>
      <c r="K1667">
        <v>2</v>
      </c>
      <c r="L1667" t="s">
        <v>61</v>
      </c>
      <c r="M1667" t="s">
        <v>60</v>
      </c>
      <c r="N1667" t="s">
        <v>60</v>
      </c>
      <c r="O1667" t="s">
        <v>62</v>
      </c>
      <c r="P1667" t="s">
        <v>89</v>
      </c>
      <c r="Q1667">
        <v>37.774340000000002</v>
      </c>
      <c r="R1667">
        <v>-122.48887999999999</v>
      </c>
      <c r="S1667" t="s">
        <v>128</v>
      </c>
      <c r="T1667" t="s">
        <v>65</v>
      </c>
      <c r="U1667">
        <v>2</v>
      </c>
      <c r="V1667" t="s">
        <v>66</v>
      </c>
      <c r="W1667">
        <v>1</v>
      </c>
      <c r="X1667">
        <v>1</v>
      </c>
      <c r="Y1667" t="s">
        <v>4927</v>
      </c>
      <c r="Z1667">
        <v>161</v>
      </c>
      <c r="AA1667">
        <v>1</v>
      </c>
      <c r="AB1667">
        <v>28</v>
      </c>
      <c r="AC1667">
        <v>1</v>
      </c>
      <c r="AD1667">
        <v>1</v>
      </c>
      <c r="AE1667">
        <v>28</v>
      </c>
      <c r="AF1667">
        <v>28</v>
      </c>
      <c r="AG1667">
        <v>1</v>
      </c>
      <c r="AH1667">
        <v>28</v>
      </c>
      <c r="AI1667" t="s">
        <v>60</v>
      </c>
      <c r="AJ1667">
        <v>7</v>
      </c>
      <c r="AK1667">
        <v>29</v>
      </c>
      <c r="AL1667">
        <v>59</v>
      </c>
      <c r="AM1667">
        <v>149</v>
      </c>
      <c r="AN1667" s="1">
        <v>44811</v>
      </c>
      <c r="AO1667">
        <v>250</v>
      </c>
      <c r="AP1667">
        <v>78</v>
      </c>
      <c r="AQ1667">
        <v>6</v>
      </c>
      <c r="AR1667" s="1">
        <v>43363</v>
      </c>
      <c r="AS1667" s="1">
        <v>44807</v>
      </c>
      <c r="AT1667">
        <v>4.8600000000000003</v>
      </c>
      <c r="AU1667">
        <v>4.9400000000000004</v>
      </c>
      <c r="AV1667">
        <v>4.93</v>
      </c>
      <c r="AW1667">
        <v>4.9800000000000004</v>
      </c>
      <c r="AX1667">
        <v>4.95</v>
      </c>
      <c r="AY1667">
        <v>4.8600000000000003</v>
      </c>
      <c r="AZ1667">
        <v>4.6900000000000004</v>
      </c>
      <c r="BA1667" t="s">
        <v>68</v>
      </c>
      <c r="BB1667">
        <v>2</v>
      </c>
      <c r="BC1667">
        <v>2</v>
      </c>
      <c r="BD1667">
        <v>0</v>
      </c>
      <c r="BE1667">
        <v>0</v>
      </c>
      <c r="BF1667">
        <v>5.18</v>
      </c>
    </row>
    <row r="1668" spans="1:58" x14ac:dyDescent="0.2">
      <c r="A1668">
        <v>2631</v>
      </c>
      <c r="B1668">
        <v>26328350</v>
      </c>
      <c r="C1668" t="s">
        <v>4928</v>
      </c>
      <c r="D1668" t="s">
        <v>4929</v>
      </c>
      <c r="E1668" s="1">
        <v>43154</v>
      </c>
      <c r="F1668" t="s">
        <v>59</v>
      </c>
      <c r="G1668" s="2">
        <v>1</v>
      </c>
      <c r="H1668" s="2">
        <v>1</v>
      </c>
      <c r="I1668" t="s">
        <v>60</v>
      </c>
      <c r="J1668">
        <v>3</v>
      </c>
      <c r="K1668">
        <v>6</v>
      </c>
      <c r="L1668" t="s">
        <v>61</v>
      </c>
      <c r="M1668" t="s">
        <v>60</v>
      </c>
      <c r="N1668" t="s">
        <v>60</v>
      </c>
      <c r="O1668" t="s">
        <v>62</v>
      </c>
      <c r="P1668" t="s">
        <v>200</v>
      </c>
      <c r="Q1668">
        <v>37.775069999999999</v>
      </c>
      <c r="R1668">
        <v>-122.46684999999999</v>
      </c>
      <c r="S1668" t="s">
        <v>79</v>
      </c>
      <c r="T1668" t="s">
        <v>80</v>
      </c>
      <c r="U1668">
        <v>2</v>
      </c>
      <c r="V1668" t="s">
        <v>214</v>
      </c>
      <c r="W1668">
        <v>1</v>
      </c>
      <c r="X1668">
        <v>1</v>
      </c>
      <c r="Y1668" t="s">
        <v>4930</v>
      </c>
      <c r="Z1668">
        <v>84</v>
      </c>
      <c r="AA1668">
        <v>2</v>
      </c>
      <c r="AB1668">
        <v>29</v>
      </c>
      <c r="AC1668">
        <v>2</v>
      </c>
      <c r="AD1668">
        <v>2</v>
      </c>
      <c r="AE1668">
        <v>29</v>
      </c>
      <c r="AF1668">
        <v>29</v>
      </c>
      <c r="AG1668">
        <v>2</v>
      </c>
      <c r="AH1668">
        <v>29</v>
      </c>
      <c r="AI1668" t="s">
        <v>60</v>
      </c>
      <c r="AJ1668">
        <v>15</v>
      </c>
      <c r="AK1668">
        <v>35</v>
      </c>
      <c r="AL1668">
        <v>65</v>
      </c>
      <c r="AM1668">
        <v>340</v>
      </c>
      <c r="AN1668" s="1">
        <v>44811</v>
      </c>
      <c r="AO1668">
        <v>114</v>
      </c>
      <c r="AP1668">
        <v>24</v>
      </c>
      <c r="AQ1668">
        <v>2</v>
      </c>
      <c r="AR1668" s="1">
        <v>43294</v>
      </c>
      <c r="AS1668" s="1">
        <v>44787</v>
      </c>
      <c r="AT1668">
        <v>4.8499999999999996</v>
      </c>
      <c r="AU1668">
        <v>4.9400000000000004</v>
      </c>
      <c r="AV1668">
        <v>4.9000000000000004</v>
      </c>
      <c r="AW1668">
        <v>4.99</v>
      </c>
      <c r="AX1668">
        <v>4.93</v>
      </c>
      <c r="AY1668">
        <v>4.9400000000000004</v>
      </c>
      <c r="AZ1668">
        <v>4.7699999999999996</v>
      </c>
      <c r="BA1668" t="s">
        <v>60</v>
      </c>
      <c r="BB1668">
        <v>3</v>
      </c>
      <c r="BC1668">
        <v>0</v>
      </c>
      <c r="BD1668">
        <v>3</v>
      </c>
      <c r="BE1668">
        <v>0</v>
      </c>
      <c r="BF1668">
        <v>2.25</v>
      </c>
    </row>
    <row r="1669" spans="1:58" x14ac:dyDescent="0.2">
      <c r="A1669">
        <v>2632</v>
      </c>
      <c r="B1669">
        <v>26329118</v>
      </c>
      <c r="C1669" t="s">
        <v>4931</v>
      </c>
      <c r="D1669" t="s">
        <v>4932</v>
      </c>
      <c r="E1669" s="1">
        <v>43154</v>
      </c>
      <c r="F1669" t="s">
        <v>59</v>
      </c>
      <c r="G1669" s="2">
        <v>1</v>
      </c>
      <c r="H1669" s="2">
        <v>1</v>
      </c>
      <c r="I1669" t="s">
        <v>60</v>
      </c>
      <c r="J1669">
        <v>3</v>
      </c>
      <c r="K1669">
        <v>6</v>
      </c>
      <c r="L1669" t="s">
        <v>61</v>
      </c>
      <c r="M1669" t="s">
        <v>60</v>
      </c>
      <c r="N1669" t="s">
        <v>60</v>
      </c>
      <c r="O1669" t="s">
        <v>62</v>
      </c>
      <c r="P1669" t="s">
        <v>200</v>
      </c>
      <c r="Q1669">
        <v>37.775860000000002</v>
      </c>
      <c r="R1669">
        <v>-122.46698000000001</v>
      </c>
      <c r="S1669" t="s">
        <v>79</v>
      </c>
      <c r="T1669" t="s">
        <v>80</v>
      </c>
      <c r="U1669">
        <v>4</v>
      </c>
      <c r="V1669" t="s">
        <v>214</v>
      </c>
      <c r="W1669">
        <v>1</v>
      </c>
      <c r="X1669">
        <v>3</v>
      </c>
      <c r="Y1669" t="s">
        <v>4933</v>
      </c>
      <c r="Z1669">
        <v>82</v>
      </c>
      <c r="AA1669">
        <v>2</v>
      </c>
      <c r="AB1669">
        <v>29</v>
      </c>
      <c r="AC1669">
        <v>2</v>
      </c>
      <c r="AD1669">
        <v>2</v>
      </c>
      <c r="AE1669">
        <v>29</v>
      </c>
      <c r="AF1669">
        <v>29</v>
      </c>
      <c r="AG1669">
        <v>2</v>
      </c>
      <c r="AH1669">
        <v>29</v>
      </c>
      <c r="AI1669" t="s">
        <v>60</v>
      </c>
      <c r="AJ1669">
        <v>4</v>
      </c>
      <c r="AK1669">
        <v>31</v>
      </c>
      <c r="AL1669">
        <v>61</v>
      </c>
      <c r="AM1669">
        <v>336</v>
      </c>
      <c r="AN1669" s="1">
        <v>44811</v>
      </c>
      <c r="AO1669">
        <v>134</v>
      </c>
      <c r="AP1669">
        <v>30</v>
      </c>
      <c r="AQ1669">
        <v>1</v>
      </c>
      <c r="AR1669" s="1">
        <v>43293</v>
      </c>
      <c r="AS1669" s="1">
        <v>44792</v>
      </c>
      <c r="AT1669">
        <v>4.75</v>
      </c>
      <c r="AU1669">
        <v>4.8899999999999997</v>
      </c>
      <c r="AV1669">
        <v>4.8</v>
      </c>
      <c r="AW1669">
        <v>4.91</v>
      </c>
      <c r="AX1669">
        <v>4.9400000000000004</v>
      </c>
      <c r="AY1669">
        <v>4.88</v>
      </c>
      <c r="AZ1669">
        <v>4.68</v>
      </c>
      <c r="BA1669" t="s">
        <v>60</v>
      </c>
      <c r="BB1669">
        <v>3</v>
      </c>
      <c r="BC1669">
        <v>0</v>
      </c>
      <c r="BD1669">
        <v>3</v>
      </c>
      <c r="BE1669">
        <v>0</v>
      </c>
      <c r="BF1669">
        <v>2.65</v>
      </c>
    </row>
    <row r="1670" spans="1:58" x14ac:dyDescent="0.2">
      <c r="A1670">
        <v>2634</v>
      </c>
      <c r="B1670">
        <v>27634232</v>
      </c>
      <c r="C1670" t="s">
        <v>4934</v>
      </c>
      <c r="D1670" t="s">
        <v>4935</v>
      </c>
      <c r="E1670" s="1">
        <v>41853</v>
      </c>
      <c r="F1670" t="s">
        <v>103</v>
      </c>
      <c r="G1670" s="2">
        <v>1</v>
      </c>
      <c r="H1670" s="2">
        <v>0.95</v>
      </c>
      <c r="I1670" t="s">
        <v>60</v>
      </c>
      <c r="J1670">
        <v>6</v>
      </c>
      <c r="K1670">
        <v>7</v>
      </c>
      <c r="L1670" t="s">
        <v>72</v>
      </c>
      <c r="M1670" t="s">
        <v>60</v>
      </c>
      <c r="N1670" t="s">
        <v>60</v>
      </c>
      <c r="O1670" t="s">
        <v>62</v>
      </c>
      <c r="P1670" t="s">
        <v>99</v>
      </c>
      <c r="Q1670">
        <v>37.755659999999999</v>
      </c>
      <c r="R1670">
        <v>-122.44951</v>
      </c>
      <c r="S1670" t="s">
        <v>120</v>
      </c>
      <c r="T1670" t="s">
        <v>65</v>
      </c>
      <c r="U1670">
        <v>4</v>
      </c>
      <c r="V1670" t="s">
        <v>66</v>
      </c>
      <c r="W1670">
        <v>0</v>
      </c>
      <c r="X1670">
        <v>2</v>
      </c>
      <c r="Y1670" t="s">
        <v>4936</v>
      </c>
      <c r="Z1670">
        <v>249</v>
      </c>
      <c r="AA1670">
        <v>2</v>
      </c>
      <c r="AB1670">
        <v>28</v>
      </c>
      <c r="AC1670">
        <v>2</v>
      </c>
      <c r="AD1670">
        <v>2</v>
      </c>
      <c r="AE1670">
        <v>28</v>
      </c>
      <c r="AF1670">
        <v>28</v>
      </c>
      <c r="AG1670">
        <v>2</v>
      </c>
      <c r="AH1670">
        <v>28</v>
      </c>
      <c r="AI1670" t="s">
        <v>60</v>
      </c>
      <c r="AJ1670">
        <v>13</v>
      </c>
      <c r="AK1670">
        <v>39</v>
      </c>
      <c r="AL1670">
        <v>69</v>
      </c>
      <c r="AM1670">
        <v>159</v>
      </c>
      <c r="AN1670" s="1">
        <v>44811</v>
      </c>
      <c r="AO1670">
        <v>186</v>
      </c>
      <c r="AP1670">
        <v>32</v>
      </c>
      <c r="AQ1670">
        <v>3</v>
      </c>
      <c r="AR1670" s="1">
        <v>43346</v>
      </c>
      <c r="AS1670" s="1">
        <v>44800</v>
      </c>
      <c r="AT1670">
        <v>4.8899999999999997</v>
      </c>
      <c r="AU1670">
        <v>4.95</v>
      </c>
      <c r="AV1670">
        <v>4.95</v>
      </c>
      <c r="AW1670">
        <v>4.96</v>
      </c>
      <c r="AX1670">
        <v>4.97</v>
      </c>
      <c r="AY1670">
        <v>4.88</v>
      </c>
      <c r="AZ1670">
        <v>4.68</v>
      </c>
      <c r="BA1670" t="s">
        <v>68</v>
      </c>
      <c r="BB1670">
        <v>1</v>
      </c>
      <c r="BC1670">
        <v>1</v>
      </c>
      <c r="BD1670">
        <v>0</v>
      </c>
      <c r="BE1670">
        <v>0</v>
      </c>
      <c r="BF1670">
        <v>3.81</v>
      </c>
    </row>
    <row r="1671" spans="1:58" x14ac:dyDescent="0.2">
      <c r="A1671">
        <v>2636</v>
      </c>
      <c r="B1671">
        <v>27665176</v>
      </c>
      <c r="C1671" t="s">
        <v>4937</v>
      </c>
      <c r="D1671" t="s">
        <v>4938</v>
      </c>
      <c r="E1671" s="1">
        <v>43323</v>
      </c>
      <c r="F1671" t="s">
        <v>59</v>
      </c>
      <c r="G1671" s="2">
        <v>1</v>
      </c>
      <c r="H1671" s="2">
        <v>0.97</v>
      </c>
      <c r="I1671" t="s">
        <v>60</v>
      </c>
      <c r="J1671">
        <v>3</v>
      </c>
      <c r="K1671">
        <v>3</v>
      </c>
      <c r="L1671" t="s">
        <v>61</v>
      </c>
      <c r="M1671" t="s">
        <v>60</v>
      </c>
      <c r="N1671" t="s">
        <v>68</v>
      </c>
      <c r="O1671" t="s">
        <v>62</v>
      </c>
      <c r="P1671" t="s">
        <v>104</v>
      </c>
      <c r="Q1671">
        <v>37.751280000000001</v>
      </c>
      <c r="R1671">
        <v>-122.41307999999999</v>
      </c>
      <c r="S1671" t="s">
        <v>116</v>
      </c>
      <c r="T1671" t="s">
        <v>80</v>
      </c>
      <c r="U1671">
        <v>4</v>
      </c>
      <c r="V1671" t="s">
        <v>214</v>
      </c>
      <c r="W1671">
        <v>1</v>
      </c>
      <c r="X1671">
        <v>2</v>
      </c>
      <c r="Y1671" t="s">
        <v>4939</v>
      </c>
      <c r="Z1671">
        <v>109</v>
      </c>
      <c r="AA1671">
        <v>2</v>
      </c>
      <c r="AB1671">
        <v>60</v>
      </c>
      <c r="AC1671">
        <v>2</v>
      </c>
      <c r="AD1671">
        <v>2</v>
      </c>
      <c r="AE1671">
        <v>60</v>
      </c>
      <c r="AF1671">
        <v>60</v>
      </c>
      <c r="AG1671">
        <v>2</v>
      </c>
      <c r="AH1671">
        <v>60</v>
      </c>
      <c r="AI1671" t="s">
        <v>60</v>
      </c>
      <c r="AJ1671">
        <v>15</v>
      </c>
      <c r="AK1671">
        <v>45</v>
      </c>
      <c r="AL1671">
        <v>75</v>
      </c>
      <c r="AM1671">
        <v>75</v>
      </c>
      <c r="AN1671" s="1">
        <v>44811</v>
      </c>
      <c r="AO1671">
        <v>89</v>
      </c>
      <c r="AP1671">
        <v>12</v>
      </c>
      <c r="AQ1671">
        <v>1</v>
      </c>
      <c r="AR1671" s="1">
        <v>43336</v>
      </c>
      <c r="AS1671" s="1">
        <v>44802</v>
      </c>
      <c r="AT1671">
        <v>4.82</v>
      </c>
      <c r="AU1671">
        <v>4.82</v>
      </c>
      <c r="AV1671">
        <v>4.8099999999999996</v>
      </c>
      <c r="AW1671">
        <v>4.91</v>
      </c>
      <c r="AX1671">
        <v>4.93</v>
      </c>
      <c r="AY1671">
        <v>4.91</v>
      </c>
      <c r="AZ1671">
        <v>4.7</v>
      </c>
      <c r="BA1671" t="s">
        <v>68</v>
      </c>
      <c r="BB1671">
        <v>3</v>
      </c>
      <c r="BC1671">
        <v>0</v>
      </c>
      <c r="BD1671">
        <v>3</v>
      </c>
      <c r="BE1671">
        <v>0</v>
      </c>
      <c r="BF1671">
        <v>1.81</v>
      </c>
    </row>
    <row r="1672" spans="1:58" x14ac:dyDescent="0.2">
      <c r="A1672">
        <v>2638</v>
      </c>
      <c r="B1672">
        <v>26053850</v>
      </c>
      <c r="C1672" t="s">
        <v>4940</v>
      </c>
      <c r="D1672" t="s">
        <v>4809</v>
      </c>
      <c r="E1672" s="1">
        <v>42392</v>
      </c>
      <c r="F1672" t="s">
        <v>59</v>
      </c>
      <c r="G1672" s="2">
        <v>1</v>
      </c>
      <c r="H1672" s="2">
        <v>0.92</v>
      </c>
      <c r="I1672" t="s">
        <v>68</v>
      </c>
      <c r="J1672">
        <v>26</v>
      </c>
      <c r="K1672">
        <v>37</v>
      </c>
      <c r="L1672" t="s">
        <v>61</v>
      </c>
      <c r="M1672" t="s">
        <v>60</v>
      </c>
      <c r="N1672" t="s">
        <v>60</v>
      </c>
      <c r="O1672" t="s">
        <v>62</v>
      </c>
      <c r="P1672" t="s">
        <v>146</v>
      </c>
      <c r="Q1672">
        <v>37.789459999999998</v>
      </c>
      <c r="R1672">
        <v>-122.40616</v>
      </c>
      <c r="S1672" t="s">
        <v>1051</v>
      </c>
      <c r="T1672" t="s">
        <v>65</v>
      </c>
      <c r="U1672">
        <v>2</v>
      </c>
      <c r="V1672" t="s">
        <v>66</v>
      </c>
      <c r="W1672">
        <v>1</v>
      </c>
      <c r="X1672">
        <v>1</v>
      </c>
      <c r="Y1672" t="s">
        <v>4941</v>
      </c>
      <c r="Z1672">
        <v>235</v>
      </c>
      <c r="AA1672">
        <v>2</v>
      </c>
      <c r="AB1672">
        <v>20</v>
      </c>
      <c r="AC1672">
        <v>2</v>
      </c>
      <c r="AD1672">
        <v>2</v>
      </c>
      <c r="AE1672">
        <v>20</v>
      </c>
      <c r="AF1672">
        <v>20</v>
      </c>
      <c r="AG1672">
        <v>2</v>
      </c>
      <c r="AH1672">
        <v>20</v>
      </c>
      <c r="AI1672" t="s">
        <v>60</v>
      </c>
      <c r="AJ1672">
        <v>10</v>
      </c>
      <c r="AK1672">
        <v>37</v>
      </c>
      <c r="AL1672">
        <v>67</v>
      </c>
      <c r="AM1672">
        <v>336</v>
      </c>
      <c r="AN1672" s="1">
        <v>44811</v>
      </c>
      <c r="AO1672">
        <v>7</v>
      </c>
      <c r="AP1672">
        <v>4</v>
      </c>
      <c r="AQ1672">
        <v>0</v>
      </c>
      <c r="AR1672" s="1">
        <v>43474</v>
      </c>
      <c r="AS1672" s="1">
        <v>44722</v>
      </c>
      <c r="AT1672">
        <v>4</v>
      </c>
      <c r="AU1672">
        <v>3.67</v>
      </c>
      <c r="AV1672">
        <v>4.83</v>
      </c>
      <c r="AW1672">
        <v>4.5</v>
      </c>
      <c r="AX1672">
        <v>4.67</v>
      </c>
      <c r="AY1672">
        <v>5</v>
      </c>
      <c r="AZ1672">
        <v>3.5</v>
      </c>
      <c r="BA1672" t="s">
        <v>60</v>
      </c>
      <c r="BB1672">
        <v>25</v>
      </c>
      <c r="BC1672">
        <v>9</v>
      </c>
      <c r="BD1672">
        <v>16</v>
      </c>
      <c r="BE1672">
        <v>0</v>
      </c>
      <c r="BF1672">
        <v>0.16</v>
      </c>
    </row>
    <row r="1673" spans="1:58" x14ac:dyDescent="0.2">
      <c r="A1673">
        <v>2641</v>
      </c>
      <c r="B1673">
        <v>26066245</v>
      </c>
      <c r="C1673" t="s">
        <v>4942</v>
      </c>
      <c r="D1673" t="s">
        <v>4809</v>
      </c>
      <c r="E1673" s="1">
        <v>42392</v>
      </c>
      <c r="F1673" t="s">
        <v>59</v>
      </c>
      <c r="G1673" s="2">
        <v>1</v>
      </c>
      <c r="H1673" s="2">
        <v>0.92</v>
      </c>
      <c r="I1673" t="s">
        <v>68</v>
      </c>
      <c r="J1673">
        <v>26</v>
      </c>
      <c r="K1673">
        <v>37</v>
      </c>
      <c r="L1673" t="s">
        <v>61</v>
      </c>
      <c r="M1673" t="s">
        <v>60</v>
      </c>
      <c r="N1673" t="s">
        <v>60</v>
      </c>
      <c r="O1673" t="s">
        <v>62</v>
      </c>
      <c r="P1673" t="s">
        <v>165</v>
      </c>
      <c r="Q1673">
        <v>37.791440000000001</v>
      </c>
      <c r="R1673">
        <v>-122.40600999999999</v>
      </c>
      <c r="S1673" t="s">
        <v>1051</v>
      </c>
      <c r="T1673" t="s">
        <v>65</v>
      </c>
      <c r="U1673">
        <v>2</v>
      </c>
      <c r="V1673" t="s">
        <v>66</v>
      </c>
      <c r="W1673">
        <v>1</v>
      </c>
      <c r="X1673">
        <v>1</v>
      </c>
      <c r="Y1673" t="s">
        <v>4924</v>
      </c>
      <c r="Z1673">
        <v>250</v>
      </c>
      <c r="AA1673">
        <v>2</v>
      </c>
      <c r="AB1673">
        <v>20</v>
      </c>
      <c r="AC1673">
        <v>2</v>
      </c>
      <c r="AD1673">
        <v>2</v>
      </c>
      <c r="AE1673">
        <v>20</v>
      </c>
      <c r="AF1673">
        <v>20</v>
      </c>
      <c r="AG1673">
        <v>2</v>
      </c>
      <c r="AH1673">
        <v>20</v>
      </c>
      <c r="AI1673" t="s">
        <v>60</v>
      </c>
      <c r="AJ1673">
        <v>10</v>
      </c>
      <c r="AK1673">
        <v>37</v>
      </c>
      <c r="AL1673">
        <v>67</v>
      </c>
      <c r="AM1673">
        <v>336</v>
      </c>
      <c r="AN1673" s="1">
        <v>44811</v>
      </c>
      <c r="AO1673">
        <v>2</v>
      </c>
      <c r="AP1673">
        <v>0</v>
      </c>
      <c r="AQ1673">
        <v>0</v>
      </c>
      <c r="AR1673" s="1">
        <v>43475</v>
      </c>
      <c r="AS1673" s="1">
        <v>43835</v>
      </c>
      <c r="AT1673">
        <v>5</v>
      </c>
      <c r="AU1673">
        <v>5</v>
      </c>
      <c r="AV1673">
        <v>4</v>
      </c>
      <c r="AW1673">
        <v>4</v>
      </c>
      <c r="AX1673">
        <v>5</v>
      </c>
      <c r="AY1673">
        <v>5</v>
      </c>
      <c r="AZ1673">
        <v>5</v>
      </c>
      <c r="BA1673" t="s">
        <v>60</v>
      </c>
      <c r="BB1673">
        <v>25</v>
      </c>
      <c r="BC1673">
        <v>9</v>
      </c>
      <c r="BD1673">
        <v>16</v>
      </c>
      <c r="BE1673">
        <v>0</v>
      </c>
      <c r="BF1673">
        <v>0.04</v>
      </c>
    </row>
    <row r="1674" spans="1:58" x14ac:dyDescent="0.2">
      <c r="A1674">
        <v>2643</v>
      </c>
      <c r="B1674">
        <v>27699365</v>
      </c>
      <c r="C1674" t="s">
        <v>4943</v>
      </c>
      <c r="D1674" t="s">
        <v>4944</v>
      </c>
      <c r="E1674" s="1">
        <v>43324</v>
      </c>
      <c r="F1674" t="s">
        <v>59</v>
      </c>
      <c r="G1674" s="2">
        <v>1</v>
      </c>
      <c r="H1674" s="2">
        <v>1</v>
      </c>
      <c r="I1674" t="s">
        <v>60</v>
      </c>
      <c r="J1674">
        <v>1</v>
      </c>
      <c r="K1674">
        <v>1</v>
      </c>
      <c r="L1674" t="s">
        <v>61</v>
      </c>
      <c r="M1674" t="s">
        <v>60</v>
      </c>
      <c r="N1674" t="s">
        <v>60</v>
      </c>
      <c r="O1674" t="s">
        <v>62</v>
      </c>
      <c r="P1674" t="s">
        <v>93</v>
      </c>
      <c r="Q1674">
        <v>37.764569999999999</v>
      </c>
      <c r="R1674">
        <v>-122.45057</v>
      </c>
      <c r="S1674" t="s">
        <v>74</v>
      </c>
      <c r="T1674" t="s">
        <v>65</v>
      </c>
      <c r="U1674">
        <v>4</v>
      </c>
      <c r="V1674" t="s">
        <v>129</v>
      </c>
      <c r="W1674">
        <v>2</v>
      </c>
      <c r="X1674">
        <v>2</v>
      </c>
      <c r="Y1674" t="s">
        <v>4945</v>
      </c>
      <c r="Z1674">
        <v>1098</v>
      </c>
      <c r="AA1674">
        <v>2</v>
      </c>
      <c r="AB1674">
        <v>100</v>
      </c>
      <c r="AC1674">
        <v>2</v>
      </c>
      <c r="AD1674">
        <v>2</v>
      </c>
      <c r="AE1674">
        <v>100</v>
      </c>
      <c r="AF1674">
        <v>100</v>
      </c>
      <c r="AG1674">
        <v>2</v>
      </c>
      <c r="AH1674">
        <v>100</v>
      </c>
      <c r="AI1674" t="s">
        <v>60</v>
      </c>
      <c r="AJ1674">
        <v>6</v>
      </c>
      <c r="AK1674">
        <v>6</v>
      </c>
      <c r="AL1674">
        <v>6</v>
      </c>
      <c r="AM1674">
        <v>6</v>
      </c>
      <c r="AN1674" s="1">
        <v>44811</v>
      </c>
      <c r="AO1674">
        <v>67</v>
      </c>
      <c r="AP1674">
        <v>9</v>
      </c>
      <c r="AQ1674">
        <v>0</v>
      </c>
      <c r="AR1674" s="1">
        <v>43343</v>
      </c>
      <c r="AS1674" s="1">
        <v>44777</v>
      </c>
      <c r="AT1674">
        <v>4.84</v>
      </c>
      <c r="AU1674">
        <v>4.9000000000000004</v>
      </c>
      <c r="AV1674">
        <v>4.75</v>
      </c>
      <c r="AW1674">
        <v>4.9400000000000004</v>
      </c>
      <c r="AX1674">
        <v>4.91</v>
      </c>
      <c r="AY1674">
        <v>4.97</v>
      </c>
      <c r="AZ1674">
        <v>4.7</v>
      </c>
      <c r="BA1674" t="s">
        <v>68</v>
      </c>
      <c r="BB1674">
        <v>1</v>
      </c>
      <c r="BC1674">
        <v>1</v>
      </c>
      <c r="BD1674">
        <v>0</v>
      </c>
      <c r="BE1674">
        <v>0</v>
      </c>
      <c r="BF1674">
        <v>1.37</v>
      </c>
    </row>
    <row r="1675" spans="1:58" x14ac:dyDescent="0.2">
      <c r="A1675">
        <v>2650</v>
      </c>
      <c r="B1675">
        <v>26099225</v>
      </c>
      <c r="C1675" t="s">
        <v>4946</v>
      </c>
      <c r="D1675" t="s">
        <v>4947</v>
      </c>
      <c r="E1675" s="1">
        <v>42390</v>
      </c>
      <c r="F1675" t="s">
        <v>59</v>
      </c>
      <c r="G1675" s="2">
        <v>1</v>
      </c>
      <c r="H1675" s="2">
        <v>0.99</v>
      </c>
      <c r="I1675" t="s">
        <v>60</v>
      </c>
      <c r="J1675">
        <v>2</v>
      </c>
      <c r="K1675">
        <v>4</v>
      </c>
      <c r="L1675" t="s">
        <v>61</v>
      </c>
      <c r="M1675" t="s">
        <v>60</v>
      </c>
      <c r="N1675" t="s">
        <v>60</v>
      </c>
      <c r="O1675" t="s">
        <v>62</v>
      </c>
      <c r="P1675" t="s">
        <v>295</v>
      </c>
      <c r="Q1675">
        <v>37.758189999999999</v>
      </c>
      <c r="R1675">
        <v>-122.49908000000001</v>
      </c>
      <c r="S1675" t="s">
        <v>120</v>
      </c>
      <c r="T1675" t="s">
        <v>65</v>
      </c>
      <c r="U1675">
        <v>1</v>
      </c>
      <c r="V1675" t="s">
        <v>66</v>
      </c>
      <c r="W1675">
        <v>1</v>
      </c>
      <c r="X1675">
        <v>1</v>
      </c>
      <c r="Y1675" t="s">
        <v>4948</v>
      </c>
      <c r="Z1675">
        <v>109</v>
      </c>
      <c r="AA1675">
        <v>7</v>
      </c>
      <c r="AB1675">
        <v>28</v>
      </c>
      <c r="AC1675">
        <v>3</v>
      </c>
      <c r="AD1675">
        <v>7</v>
      </c>
      <c r="AE1675">
        <v>28</v>
      </c>
      <c r="AF1675">
        <v>28</v>
      </c>
      <c r="AG1675">
        <v>6.9</v>
      </c>
      <c r="AH1675">
        <v>28</v>
      </c>
      <c r="AI1675" t="s">
        <v>60</v>
      </c>
      <c r="AJ1675">
        <v>11</v>
      </c>
      <c r="AK1675">
        <v>28</v>
      </c>
      <c r="AL1675">
        <v>42</v>
      </c>
      <c r="AM1675">
        <v>56</v>
      </c>
      <c r="AN1675" s="1">
        <v>44811</v>
      </c>
      <c r="AO1675">
        <v>53</v>
      </c>
      <c r="AP1675">
        <v>16</v>
      </c>
      <c r="AQ1675">
        <v>0</v>
      </c>
      <c r="AR1675" s="1">
        <v>43301</v>
      </c>
      <c r="AS1675" s="1">
        <v>44773</v>
      </c>
      <c r="AT1675">
        <v>4.83</v>
      </c>
      <c r="AU1675">
        <v>4.8899999999999997</v>
      </c>
      <c r="AV1675">
        <v>4.9400000000000004</v>
      </c>
      <c r="AW1675">
        <v>4.9800000000000004</v>
      </c>
      <c r="AX1675">
        <v>4.9800000000000004</v>
      </c>
      <c r="AY1675">
        <v>4.8899999999999997</v>
      </c>
      <c r="AZ1675">
        <v>4.6399999999999997</v>
      </c>
      <c r="BA1675" t="s">
        <v>68</v>
      </c>
      <c r="BB1675">
        <v>2</v>
      </c>
      <c r="BC1675">
        <v>2</v>
      </c>
      <c r="BD1675">
        <v>0</v>
      </c>
      <c r="BE1675">
        <v>0</v>
      </c>
      <c r="BF1675">
        <v>1.05</v>
      </c>
    </row>
    <row r="1676" spans="1:58" x14ac:dyDescent="0.2">
      <c r="A1676">
        <v>2652</v>
      </c>
      <c r="B1676">
        <v>27701970</v>
      </c>
      <c r="C1676" t="s">
        <v>4949</v>
      </c>
      <c r="D1676" t="s">
        <v>4950</v>
      </c>
      <c r="E1676" s="1">
        <v>40989</v>
      </c>
      <c r="F1676" t="s">
        <v>59</v>
      </c>
      <c r="G1676" s="2">
        <v>1</v>
      </c>
      <c r="H1676" s="2">
        <v>1</v>
      </c>
      <c r="I1676" t="s">
        <v>60</v>
      </c>
      <c r="J1676">
        <v>1</v>
      </c>
      <c r="K1676">
        <v>1</v>
      </c>
      <c r="L1676" t="s">
        <v>61</v>
      </c>
      <c r="M1676" t="s">
        <v>60</v>
      </c>
      <c r="N1676" t="s">
        <v>60</v>
      </c>
      <c r="O1676" t="s">
        <v>62</v>
      </c>
      <c r="P1676" t="s">
        <v>237</v>
      </c>
      <c r="Q1676">
        <v>37.756540000000001</v>
      </c>
      <c r="R1676">
        <v>-122.46552</v>
      </c>
      <c r="S1676" t="s">
        <v>120</v>
      </c>
      <c r="T1676" t="s">
        <v>65</v>
      </c>
      <c r="U1676">
        <v>4</v>
      </c>
      <c r="V1676" t="s">
        <v>66</v>
      </c>
      <c r="W1676">
        <v>2</v>
      </c>
      <c r="X1676">
        <v>2</v>
      </c>
      <c r="Y1676" t="s">
        <v>4951</v>
      </c>
      <c r="Z1676">
        <v>306</v>
      </c>
      <c r="AA1676">
        <v>2</v>
      </c>
      <c r="AB1676">
        <v>120</v>
      </c>
      <c r="AC1676">
        <v>2</v>
      </c>
      <c r="AD1676">
        <v>2</v>
      </c>
      <c r="AE1676">
        <v>1125</v>
      </c>
      <c r="AF1676">
        <v>1125</v>
      </c>
      <c r="AG1676">
        <v>2</v>
      </c>
      <c r="AH1676">
        <v>1125</v>
      </c>
      <c r="AI1676" t="s">
        <v>60</v>
      </c>
      <c r="AJ1676">
        <v>3</v>
      </c>
      <c r="AK1676">
        <v>12</v>
      </c>
      <c r="AL1676">
        <v>31</v>
      </c>
      <c r="AM1676">
        <v>110</v>
      </c>
      <c r="AN1676" s="1">
        <v>44811</v>
      </c>
      <c r="AO1676">
        <v>212</v>
      </c>
      <c r="AP1676">
        <v>66</v>
      </c>
      <c r="AQ1676">
        <v>5</v>
      </c>
      <c r="AR1676" s="1">
        <v>43417</v>
      </c>
      <c r="AS1676" s="1">
        <v>44806</v>
      </c>
      <c r="AT1676">
        <v>4.91</v>
      </c>
      <c r="AU1676">
        <v>4.95</v>
      </c>
      <c r="AV1676">
        <v>5</v>
      </c>
      <c r="AW1676">
        <v>4.87</v>
      </c>
      <c r="AX1676">
        <v>4.9400000000000004</v>
      </c>
      <c r="AY1676">
        <v>4.79</v>
      </c>
      <c r="AZ1676">
        <v>4.72</v>
      </c>
      <c r="BA1676" t="s">
        <v>60</v>
      </c>
      <c r="BB1676">
        <v>1</v>
      </c>
      <c r="BC1676">
        <v>1</v>
      </c>
      <c r="BD1676">
        <v>0</v>
      </c>
      <c r="BE1676">
        <v>0</v>
      </c>
      <c r="BF1676">
        <v>4.5599999999999996</v>
      </c>
    </row>
    <row r="1677" spans="1:58" x14ac:dyDescent="0.2">
      <c r="A1677">
        <v>2655</v>
      </c>
      <c r="B1677">
        <v>26105960</v>
      </c>
      <c r="C1677" t="s">
        <v>4952</v>
      </c>
      <c r="D1677" t="s">
        <v>4953</v>
      </c>
      <c r="E1677" s="1">
        <v>42535</v>
      </c>
      <c r="F1677" t="s">
        <v>71</v>
      </c>
      <c r="G1677" s="2">
        <v>1</v>
      </c>
      <c r="H1677" s="2">
        <v>0.92</v>
      </c>
      <c r="I1677" t="s">
        <v>68</v>
      </c>
      <c r="J1677">
        <v>1</v>
      </c>
      <c r="K1677">
        <v>1</v>
      </c>
      <c r="L1677" t="s">
        <v>72</v>
      </c>
      <c r="M1677" t="s">
        <v>60</v>
      </c>
      <c r="N1677" t="s">
        <v>60</v>
      </c>
      <c r="O1677" t="s">
        <v>62</v>
      </c>
      <c r="P1677" t="s">
        <v>104</v>
      </c>
      <c r="Q1677">
        <v>37.756749999999997</v>
      </c>
      <c r="R1677">
        <v>-122.42393</v>
      </c>
      <c r="S1677" t="s">
        <v>74</v>
      </c>
      <c r="T1677" t="s">
        <v>65</v>
      </c>
      <c r="U1677">
        <v>2</v>
      </c>
      <c r="V1677" t="s">
        <v>66</v>
      </c>
      <c r="W1677">
        <v>0</v>
      </c>
      <c r="X1677">
        <v>1</v>
      </c>
      <c r="Y1677" t="s">
        <v>4954</v>
      </c>
      <c r="Z1677">
        <v>76</v>
      </c>
      <c r="AA1677">
        <v>30</v>
      </c>
      <c r="AB1677">
        <v>240</v>
      </c>
      <c r="AC1677">
        <v>30</v>
      </c>
      <c r="AD1677">
        <v>30</v>
      </c>
      <c r="AE1677">
        <v>240</v>
      </c>
      <c r="AF1677">
        <v>240</v>
      </c>
      <c r="AG1677">
        <v>30</v>
      </c>
      <c r="AH1677">
        <v>240</v>
      </c>
      <c r="AI1677" t="s">
        <v>60</v>
      </c>
      <c r="AJ1677">
        <v>12</v>
      </c>
      <c r="AK1677">
        <v>12</v>
      </c>
      <c r="AL1677">
        <v>12</v>
      </c>
      <c r="AM1677">
        <v>191</v>
      </c>
      <c r="AN1677" s="1">
        <v>44811</v>
      </c>
      <c r="AO1677">
        <v>8</v>
      </c>
      <c r="AP1677">
        <v>2</v>
      </c>
      <c r="AQ1677">
        <v>1</v>
      </c>
      <c r="AR1677" s="1">
        <v>44043</v>
      </c>
      <c r="AS1677" s="1">
        <v>44781</v>
      </c>
      <c r="AT1677">
        <v>4.75</v>
      </c>
      <c r="AU1677">
        <v>4.5</v>
      </c>
      <c r="AV1677">
        <v>4.38</v>
      </c>
      <c r="AW1677">
        <v>5</v>
      </c>
      <c r="AX1677">
        <v>5</v>
      </c>
      <c r="AY1677">
        <v>5</v>
      </c>
      <c r="AZ1677">
        <v>4.5</v>
      </c>
      <c r="BA1677" t="s">
        <v>68</v>
      </c>
      <c r="BB1677">
        <v>1</v>
      </c>
      <c r="BC1677">
        <v>1</v>
      </c>
      <c r="BD1677">
        <v>0</v>
      </c>
      <c r="BE1677">
        <v>0</v>
      </c>
      <c r="BF1677">
        <v>0.31</v>
      </c>
    </row>
    <row r="1678" spans="1:58" x14ac:dyDescent="0.2">
      <c r="A1678">
        <v>2665</v>
      </c>
      <c r="B1678">
        <v>26336274</v>
      </c>
      <c r="C1678" t="s">
        <v>2476</v>
      </c>
      <c r="D1678" t="s">
        <v>4955</v>
      </c>
      <c r="E1678" s="1">
        <v>42303</v>
      </c>
      <c r="F1678" t="s">
        <v>59</v>
      </c>
      <c r="G1678" s="2">
        <v>1</v>
      </c>
      <c r="H1678" s="2">
        <v>0.82</v>
      </c>
      <c r="I1678" t="s">
        <v>60</v>
      </c>
      <c r="J1678">
        <v>96</v>
      </c>
      <c r="K1678">
        <v>113</v>
      </c>
      <c r="L1678" t="s">
        <v>61</v>
      </c>
      <c r="M1678" t="s">
        <v>60</v>
      </c>
      <c r="N1678" t="s">
        <v>60</v>
      </c>
      <c r="O1678" t="s">
        <v>62</v>
      </c>
      <c r="P1678" t="s">
        <v>207</v>
      </c>
      <c r="Q1678">
        <v>37.777909999999999</v>
      </c>
      <c r="R1678">
        <v>-122.42301999999999</v>
      </c>
      <c r="S1678" t="s">
        <v>1051</v>
      </c>
      <c r="T1678" t="s">
        <v>80</v>
      </c>
      <c r="U1678">
        <v>2</v>
      </c>
      <c r="V1678" t="s">
        <v>112</v>
      </c>
      <c r="W1678">
        <v>0</v>
      </c>
      <c r="X1678">
        <v>1</v>
      </c>
      <c r="Y1678" t="s">
        <v>4140</v>
      </c>
      <c r="Z1678">
        <v>174</v>
      </c>
      <c r="AA1678">
        <v>2</v>
      </c>
      <c r="AB1678">
        <v>1125</v>
      </c>
      <c r="AC1678">
        <v>2</v>
      </c>
      <c r="AD1678">
        <v>2</v>
      </c>
      <c r="AE1678">
        <v>1125</v>
      </c>
      <c r="AF1678">
        <v>1125</v>
      </c>
      <c r="AG1678">
        <v>2</v>
      </c>
      <c r="AH1678">
        <v>1125</v>
      </c>
      <c r="AI1678" t="s">
        <v>60</v>
      </c>
      <c r="AJ1678">
        <v>1</v>
      </c>
      <c r="AK1678">
        <v>1</v>
      </c>
      <c r="AL1678">
        <v>1</v>
      </c>
      <c r="AM1678">
        <v>1</v>
      </c>
      <c r="AN1678" s="1">
        <v>44811</v>
      </c>
      <c r="AO1678">
        <v>16</v>
      </c>
      <c r="AP1678">
        <v>0</v>
      </c>
      <c r="AQ1678">
        <v>0</v>
      </c>
      <c r="AR1678" s="1">
        <v>43370</v>
      </c>
      <c r="AS1678" s="1">
        <v>43845</v>
      </c>
      <c r="AT1678">
        <v>4.8099999999999996</v>
      </c>
      <c r="AU1678">
        <v>4.8099999999999996</v>
      </c>
      <c r="AV1678">
        <v>4.88</v>
      </c>
      <c r="AW1678">
        <v>4.9400000000000004</v>
      </c>
      <c r="AX1678">
        <v>5</v>
      </c>
      <c r="AY1678">
        <v>4.8099999999999996</v>
      </c>
      <c r="AZ1678">
        <v>4.75</v>
      </c>
      <c r="BA1678" t="s">
        <v>68</v>
      </c>
      <c r="BB1678">
        <v>23</v>
      </c>
      <c r="BC1678">
        <v>2</v>
      </c>
      <c r="BD1678">
        <v>21</v>
      </c>
      <c r="BE1678">
        <v>0</v>
      </c>
      <c r="BF1678">
        <v>0.33</v>
      </c>
    </row>
    <row r="1679" spans="1:58" x14ac:dyDescent="0.2">
      <c r="A1679">
        <v>2667</v>
      </c>
      <c r="B1679">
        <v>26385989</v>
      </c>
      <c r="C1679" t="s">
        <v>4956</v>
      </c>
      <c r="D1679" t="s">
        <v>4957</v>
      </c>
      <c r="E1679" s="1">
        <v>40792</v>
      </c>
      <c r="F1679" t="s">
        <v>103</v>
      </c>
      <c r="G1679" s="2">
        <v>1</v>
      </c>
      <c r="H1679" s="2">
        <v>1</v>
      </c>
      <c r="I1679" t="s">
        <v>60</v>
      </c>
      <c r="J1679">
        <v>1</v>
      </c>
      <c r="K1679">
        <v>1</v>
      </c>
      <c r="L1679" t="s">
        <v>61</v>
      </c>
      <c r="M1679" t="s">
        <v>60</v>
      </c>
      <c r="N1679" t="s">
        <v>60</v>
      </c>
      <c r="O1679" t="s">
        <v>62</v>
      </c>
      <c r="P1679" t="s">
        <v>295</v>
      </c>
      <c r="Q1679">
        <v>37.746000000000002</v>
      </c>
      <c r="R1679">
        <v>-122.49796000000001</v>
      </c>
      <c r="S1679" t="s">
        <v>120</v>
      </c>
      <c r="T1679" t="s">
        <v>65</v>
      </c>
      <c r="U1679">
        <v>4</v>
      </c>
      <c r="V1679" t="s">
        <v>66</v>
      </c>
      <c r="W1679">
        <v>1</v>
      </c>
      <c r="X1679">
        <v>2</v>
      </c>
      <c r="Y1679" t="s">
        <v>4958</v>
      </c>
      <c r="Z1679">
        <v>164</v>
      </c>
      <c r="AA1679">
        <v>3</v>
      </c>
      <c r="AB1679">
        <v>30</v>
      </c>
      <c r="AC1679">
        <v>3</v>
      </c>
      <c r="AD1679">
        <v>3</v>
      </c>
      <c r="AE1679">
        <v>30</v>
      </c>
      <c r="AF1679">
        <v>30</v>
      </c>
      <c r="AG1679">
        <v>3</v>
      </c>
      <c r="AH1679">
        <v>30</v>
      </c>
      <c r="AI1679" t="s">
        <v>60</v>
      </c>
      <c r="AJ1679">
        <v>0</v>
      </c>
      <c r="AK1679">
        <v>6</v>
      </c>
      <c r="AL1679">
        <v>25</v>
      </c>
      <c r="AM1679">
        <v>106</v>
      </c>
      <c r="AN1679" s="1">
        <v>44811</v>
      </c>
      <c r="AO1679">
        <v>163</v>
      </c>
      <c r="AP1679">
        <v>40</v>
      </c>
      <c r="AQ1679">
        <v>2</v>
      </c>
      <c r="AR1679" s="1">
        <v>43324</v>
      </c>
      <c r="AS1679" s="1">
        <v>44795</v>
      </c>
      <c r="AT1679">
        <v>4.88</v>
      </c>
      <c r="AU1679">
        <v>4.88</v>
      </c>
      <c r="AV1679">
        <v>4.93</v>
      </c>
      <c r="AW1679">
        <v>4.9400000000000004</v>
      </c>
      <c r="AX1679">
        <v>4.96</v>
      </c>
      <c r="AY1679">
        <v>4.83</v>
      </c>
      <c r="AZ1679">
        <v>4.7</v>
      </c>
      <c r="BA1679" t="s">
        <v>68</v>
      </c>
      <c r="BB1679">
        <v>1</v>
      </c>
      <c r="BC1679">
        <v>1</v>
      </c>
      <c r="BD1679">
        <v>0</v>
      </c>
      <c r="BE1679">
        <v>0</v>
      </c>
      <c r="BF1679">
        <v>3.29</v>
      </c>
    </row>
    <row r="1680" spans="1:58" x14ac:dyDescent="0.2">
      <c r="A1680">
        <v>2670</v>
      </c>
      <c r="B1680">
        <v>28360154</v>
      </c>
      <c r="C1680" t="s">
        <v>4959</v>
      </c>
      <c r="D1680" t="s">
        <v>4960</v>
      </c>
      <c r="E1680" s="1">
        <v>41788</v>
      </c>
      <c r="F1680" t="s">
        <v>59</v>
      </c>
      <c r="G1680" s="2">
        <v>1</v>
      </c>
      <c r="H1680" s="2">
        <v>0.97</v>
      </c>
      <c r="I1680" t="s">
        <v>60</v>
      </c>
      <c r="J1680">
        <v>4</v>
      </c>
      <c r="K1680">
        <v>4</v>
      </c>
      <c r="L1680" t="s">
        <v>61</v>
      </c>
      <c r="M1680" t="s">
        <v>60</v>
      </c>
      <c r="N1680" t="s">
        <v>60</v>
      </c>
      <c r="O1680" t="s">
        <v>62</v>
      </c>
      <c r="P1680" t="s">
        <v>73</v>
      </c>
      <c r="Q1680">
        <v>37.744869999999999</v>
      </c>
      <c r="R1680">
        <v>-122.41405</v>
      </c>
      <c r="S1680" t="s">
        <v>120</v>
      </c>
      <c r="T1680" t="s">
        <v>65</v>
      </c>
      <c r="U1680">
        <v>2</v>
      </c>
      <c r="V1680" t="s">
        <v>275</v>
      </c>
      <c r="W1680">
        <v>1</v>
      </c>
      <c r="X1680">
        <v>1</v>
      </c>
      <c r="Y1680" t="s">
        <v>4961</v>
      </c>
      <c r="Z1680">
        <v>186</v>
      </c>
      <c r="AA1680">
        <v>2</v>
      </c>
      <c r="AB1680">
        <v>29</v>
      </c>
      <c r="AC1680">
        <v>2</v>
      </c>
      <c r="AD1680">
        <v>2</v>
      </c>
      <c r="AE1680">
        <v>1125</v>
      </c>
      <c r="AF1680">
        <v>1125</v>
      </c>
      <c r="AG1680">
        <v>2</v>
      </c>
      <c r="AH1680">
        <v>1125</v>
      </c>
      <c r="AI1680" t="s">
        <v>60</v>
      </c>
      <c r="AJ1680">
        <v>0</v>
      </c>
      <c r="AK1680">
        <v>0</v>
      </c>
      <c r="AL1680">
        <v>0</v>
      </c>
      <c r="AM1680">
        <v>0</v>
      </c>
      <c r="AN1680" s="1">
        <v>44811</v>
      </c>
      <c r="AO1680">
        <v>123</v>
      </c>
      <c r="AP1680">
        <v>43</v>
      </c>
      <c r="AQ1680">
        <v>2</v>
      </c>
      <c r="AR1680" s="1">
        <v>43397</v>
      </c>
      <c r="AS1680" s="1">
        <v>44795</v>
      </c>
      <c r="AT1680">
        <v>4.9800000000000004</v>
      </c>
      <c r="AU1680">
        <v>4.9800000000000004</v>
      </c>
      <c r="AV1680">
        <v>4.99</v>
      </c>
      <c r="AW1680">
        <v>4.9400000000000004</v>
      </c>
      <c r="AX1680">
        <v>4.99</v>
      </c>
      <c r="AY1680">
        <v>4.9800000000000004</v>
      </c>
      <c r="AZ1680">
        <v>4.91</v>
      </c>
      <c r="BA1680" t="s">
        <v>68</v>
      </c>
      <c r="BB1680">
        <v>1</v>
      </c>
      <c r="BC1680">
        <v>1</v>
      </c>
      <c r="BD1680">
        <v>0</v>
      </c>
      <c r="BE1680">
        <v>0</v>
      </c>
      <c r="BF1680">
        <v>2.61</v>
      </c>
    </row>
    <row r="1681" spans="1:58" x14ac:dyDescent="0.2">
      <c r="A1681">
        <v>2671</v>
      </c>
      <c r="B1681">
        <v>28363410</v>
      </c>
      <c r="C1681" t="s">
        <v>4962</v>
      </c>
      <c r="D1681" t="s">
        <v>4963</v>
      </c>
      <c r="E1681" s="1">
        <v>43323</v>
      </c>
      <c r="F1681" t="s">
        <v>59</v>
      </c>
      <c r="G1681" s="2">
        <v>1</v>
      </c>
      <c r="H1681" s="2">
        <v>0.97</v>
      </c>
      <c r="I1681" t="s">
        <v>60</v>
      </c>
      <c r="J1681">
        <v>3</v>
      </c>
      <c r="K1681">
        <v>3</v>
      </c>
      <c r="L1681" t="s">
        <v>61</v>
      </c>
      <c r="M1681" t="s">
        <v>60</v>
      </c>
      <c r="N1681" t="s">
        <v>68</v>
      </c>
      <c r="O1681" t="s">
        <v>62</v>
      </c>
      <c r="P1681" t="s">
        <v>104</v>
      </c>
      <c r="Q1681">
        <v>37.751280000000001</v>
      </c>
      <c r="R1681">
        <v>-122.41307999999999</v>
      </c>
      <c r="S1681" t="s">
        <v>116</v>
      </c>
      <c r="T1681" t="s">
        <v>80</v>
      </c>
      <c r="U1681">
        <v>3</v>
      </c>
      <c r="V1681" t="s">
        <v>214</v>
      </c>
      <c r="W1681">
        <v>1</v>
      </c>
      <c r="X1681">
        <v>2</v>
      </c>
      <c r="Y1681" t="s">
        <v>4964</v>
      </c>
      <c r="Z1681">
        <v>107</v>
      </c>
      <c r="AA1681">
        <v>2</v>
      </c>
      <c r="AB1681">
        <v>60</v>
      </c>
      <c r="AC1681">
        <v>2</v>
      </c>
      <c r="AD1681">
        <v>2</v>
      </c>
      <c r="AE1681">
        <v>60</v>
      </c>
      <c r="AF1681">
        <v>60</v>
      </c>
      <c r="AG1681">
        <v>2</v>
      </c>
      <c r="AH1681">
        <v>60</v>
      </c>
      <c r="AI1681" t="s">
        <v>60</v>
      </c>
      <c r="AJ1681">
        <v>21</v>
      </c>
      <c r="AK1681">
        <v>51</v>
      </c>
      <c r="AL1681">
        <v>81</v>
      </c>
      <c r="AM1681">
        <v>169</v>
      </c>
      <c r="AN1681" s="1">
        <v>44811</v>
      </c>
      <c r="AO1681">
        <v>114</v>
      </c>
      <c r="AP1681">
        <v>22</v>
      </c>
      <c r="AQ1681">
        <v>3</v>
      </c>
      <c r="AR1681" s="1">
        <v>43355</v>
      </c>
      <c r="AS1681" s="1">
        <v>44802</v>
      </c>
      <c r="AT1681">
        <v>4.8899999999999997</v>
      </c>
      <c r="AU1681">
        <v>4.92</v>
      </c>
      <c r="AV1681">
        <v>4.83</v>
      </c>
      <c r="AW1681">
        <v>4.97</v>
      </c>
      <c r="AX1681">
        <v>4.96</v>
      </c>
      <c r="AY1681">
        <v>4.83</v>
      </c>
      <c r="AZ1681">
        <v>4.74</v>
      </c>
      <c r="BA1681" t="s">
        <v>68</v>
      </c>
      <c r="BB1681">
        <v>3</v>
      </c>
      <c r="BC1681">
        <v>0</v>
      </c>
      <c r="BD1681">
        <v>3</v>
      </c>
      <c r="BE1681">
        <v>0</v>
      </c>
      <c r="BF1681">
        <v>2.35</v>
      </c>
    </row>
    <row r="1682" spans="1:58" x14ac:dyDescent="0.2">
      <c r="A1682">
        <v>2673</v>
      </c>
      <c r="B1682">
        <v>26396972</v>
      </c>
      <c r="C1682" t="s">
        <v>4965</v>
      </c>
      <c r="D1682" t="s">
        <v>4966</v>
      </c>
      <c r="E1682" s="1">
        <v>40961</v>
      </c>
      <c r="F1682" t="s">
        <v>59</v>
      </c>
      <c r="G1682" s="2">
        <v>1</v>
      </c>
      <c r="H1682" s="2">
        <v>1</v>
      </c>
      <c r="I1682" t="s">
        <v>60</v>
      </c>
      <c r="J1682">
        <v>5</v>
      </c>
      <c r="K1682">
        <v>7</v>
      </c>
      <c r="L1682" t="s">
        <v>61</v>
      </c>
      <c r="M1682" t="s">
        <v>60</v>
      </c>
      <c r="N1682" t="s">
        <v>60</v>
      </c>
      <c r="O1682" t="s">
        <v>62</v>
      </c>
      <c r="P1682" t="s">
        <v>104</v>
      </c>
      <c r="Q1682">
        <v>37.756210000000003</v>
      </c>
      <c r="R1682">
        <v>-122.41479</v>
      </c>
      <c r="S1682" t="s">
        <v>230</v>
      </c>
      <c r="T1682" t="s">
        <v>65</v>
      </c>
      <c r="U1682">
        <v>5</v>
      </c>
      <c r="V1682" t="s">
        <v>275</v>
      </c>
      <c r="W1682">
        <v>2</v>
      </c>
      <c r="X1682">
        <v>3</v>
      </c>
      <c r="Y1682" t="s">
        <v>4967</v>
      </c>
      <c r="Z1682">
        <v>624</v>
      </c>
      <c r="AA1682">
        <v>2</v>
      </c>
      <c r="AB1682">
        <v>1125</v>
      </c>
      <c r="AC1682">
        <v>2</v>
      </c>
      <c r="AD1682">
        <v>2</v>
      </c>
      <c r="AE1682">
        <v>1125</v>
      </c>
      <c r="AF1682">
        <v>1125</v>
      </c>
      <c r="AG1682">
        <v>2</v>
      </c>
      <c r="AH1682">
        <v>1125</v>
      </c>
      <c r="AI1682" t="s">
        <v>60</v>
      </c>
      <c r="AJ1682">
        <v>11</v>
      </c>
      <c r="AK1682">
        <v>11</v>
      </c>
      <c r="AL1682">
        <v>11</v>
      </c>
      <c r="AM1682">
        <v>11</v>
      </c>
      <c r="AN1682" s="1">
        <v>44811</v>
      </c>
      <c r="AO1682">
        <v>34</v>
      </c>
      <c r="AP1682">
        <v>5</v>
      </c>
      <c r="AQ1682">
        <v>1</v>
      </c>
      <c r="AR1682" s="1">
        <v>43290</v>
      </c>
      <c r="AS1682" s="1">
        <v>44806</v>
      </c>
      <c r="AT1682">
        <v>4.91</v>
      </c>
      <c r="AU1682">
        <v>5</v>
      </c>
      <c r="AV1682">
        <v>4.88</v>
      </c>
      <c r="AW1682">
        <v>5</v>
      </c>
      <c r="AX1682">
        <v>4.91</v>
      </c>
      <c r="AY1682">
        <v>4.97</v>
      </c>
      <c r="AZ1682">
        <v>4.68</v>
      </c>
      <c r="BA1682" t="s">
        <v>68</v>
      </c>
      <c r="BB1682">
        <v>1</v>
      </c>
      <c r="BC1682">
        <v>1</v>
      </c>
      <c r="BD1682">
        <v>0</v>
      </c>
      <c r="BE1682">
        <v>0</v>
      </c>
      <c r="BF1682">
        <v>0.67</v>
      </c>
    </row>
    <row r="1683" spans="1:58" x14ac:dyDescent="0.2">
      <c r="A1683">
        <v>2674</v>
      </c>
      <c r="B1683">
        <v>28363414</v>
      </c>
      <c r="C1683" t="s">
        <v>4968</v>
      </c>
      <c r="D1683" t="s">
        <v>4969</v>
      </c>
      <c r="E1683" s="1">
        <v>43000</v>
      </c>
      <c r="F1683" t="s">
        <v>59</v>
      </c>
      <c r="G1683" s="2">
        <v>1</v>
      </c>
      <c r="H1683" s="2">
        <v>0.96</v>
      </c>
      <c r="I1683" t="s">
        <v>68</v>
      </c>
      <c r="J1683">
        <v>1</v>
      </c>
      <c r="K1683">
        <v>1</v>
      </c>
      <c r="L1683" t="s">
        <v>61</v>
      </c>
      <c r="M1683" t="s">
        <v>60</v>
      </c>
      <c r="N1683" t="s">
        <v>60</v>
      </c>
      <c r="O1683" t="s">
        <v>62</v>
      </c>
      <c r="P1683" t="s">
        <v>78</v>
      </c>
      <c r="Q1683">
        <v>37.71978</v>
      </c>
      <c r="R1683">
        <v>-122.44316000000001</v>
      </c>
      <c r="S1683" t="s">
        <v>74</v>
      </c>
      <c r="T1683" t="s">
        <v>65</v>
      </c>
      <c r="U1683">
        <v>4</v>
      </c>
      <c r="V1683" t="s">
        <v>66</v>
      </c>
      <c r="W1683">
        <v>2</v>
      </c>
      <c r="X1683">
        <v>2</v>
      </c>
      <c r="Y1683" t="s">
        <v>4970</v>
      </c>
      <c r="Z1683">
        <v>149</v>
      </c>
      <c r="AA1683">
        <v>1</v>
      </c>
      <c r="AB1683">
        <v>28</v>
      </c>
      <c r="AC1683">
        <v>1</v>
      </c>
      <c r="AD1683">
        <v>1</v>
      </c>
      <c r="AE1683">
        <v>1125</v>
      </c>
      <c r="AF1683">
        <v>1125</v>
      </c>
      <c r="AG1683">
        <v>1</v>
      </c>
      <c r="AH1683">
        <v>1125</v>
      </c>
      <c r="AI1683" t="s">
        <v>60</v>
      </c>
      <c r="AJ1683">
        <v>11</v>
      </c>
      <c r="AK1683">
        <v>18</v>
      </c>
      <c r="AL1683">
        <v>48</v>
      </c>
      <c r="AM1683">
        <v>48</v>
      </c>
      <c r="AN1683" s="1">
        <v>44811</v>
      </c>
      <c r="AO1683">
        <v>109</v>
      </c>
      <c r="AP1683">
        <v>12</v>
      </c>
      <c r="AQ1683">
        <v>2</v>
      </c>
      <c r="AR1683" s="1">
        <v>43598</v>
      </c>
      <c r="AS1683" s="1">
        <v>44809</v>
      </c>
      <c r="AT1683">
        <v>4.75</v>
      </c>
      <c r="AU1683">
        <v>4.87</v>
      </c>
      <c r="AV1683">
        <v>4.8899999999999997</v>
      </c>
      <c r="AW1683">
        <v>4.9000000000000004</v>
      </c>
      <c r="AX1683">
        <v>4.88</v>
      </c>
      <c r="AY1683">
        <v>4.72</v>
      </c>
      <c r="AZ1683">
        <v>4.7300000000000004</v>
      </c>
      <c r="BA1683" t="s">
        <v>60</v>
      </c>
      <c r="BB1683">
        <v>1</v>
      </c>
      <c r="BC1683">
        <v>1</v>
      </c>
      <c r="BD1683">
        <v>0</v>
      </c>
      <c r="BE1683">
        <v>0</v>
      </c>
      <c r="BF1683">
        <v>2.69</v>
      </c>
    </row>
    <row r="1684" spans="1:58" x14ac:dyDescent="0.2">
      <c r="A1684">
        <v>2675</v>
      </c>
      <c r="B1684">
        <v>28368154</v>
      </c>
      <c r="C1684" t="s">
        <v>4971</v>
      </c>
      <c r="D1684" t="s">
        <v>4972</v>
      </c>
      <c r="E1684" s="1">
        <v>41261</v>
      </c>
      <c r="F1684" t="s">
        <v>103</v>
      </c>
      <c r="G1684" s="2">
        <v>0.95</v>
      </c>
      <c r="H1684" s="2">
        <v>0.56999999999999995</v>
      </c>
      <c r="I1684" t="s">
        <v>60</v>
      </c>
      <c r="J1684">
        <v>8</v>
      </c>
      <c r="K1684">
        <v>25</v>
      </c>
      <c r="L1684" t="s">
        <v>72</v>
      </c>
      <c r="M1684" t="s">
        <v>60</v>
      </c>
      <c r="N1684" t="s">
        <v>60</v>
      </c>
      <c r="O1684" t="s">
        <v>62</v>
      </c>
      <c r="P1684" t="s">
        <v>253</v>
      </c>
      <c r="Q1684">
        <v>37.764119999999998</v>
      </c>
      <c r="R1684">
        <v>-122.43026</v>
      </c>
      <c r="S1684" t="s">
        <v>79</v>
      </c>
      <c r="T1684" t="s">
        <v>80</v>
      </c>
      <c r="U1684">
        <v>2</v>
      </c>
      <c r="V1684" t="s">
        <v>275</v>
      </c>
      <c r="W1684">
        <v>1</v>
      </c>
      <c r="X1684">
        <v>1</v>
      </c>
      <c r="Y1684" t="s">
        <v>4973</v>
      </c>
      <c r="Z1684">
        <v>120</v>
      </c>
      <c r="AA1684">
        <v>30</v>
      </c>
      <c r="AB1684">
        <v>90</v>
      </c>
      <c r="AC1684">
        <v>30</v>
      </c>
      <c r="AD1684">
        <v>30</v>
      </c>
      <c r="AE1684">
        <v>90</v>
      </c>
      <c r="AF1684">
        <v>90</v>
      </c>
      <c r="AG1684">
        <v>30</v>
      </c>
      <c r="AH1684">
        <v>90</v>
      </c>
      <c r="AI1684" t="s">
        <v>60</v>
      </c>
      <c r="AJ1684">
        <v>29</v>
      </c>
      <c r="AK1684">
        <v>59</v>
      </c>
      <c r="AL1684">
        <v>89</v>
      </c>
      <c r="AM1684">
        <v>269</v>
      </c>
      <c r="AN1684" s="1">
        <v>44811</v>
      </c>
      <c r="AO1684">
        <v>1</v>
      </c>
      <c r="AP1684">
        <v>0</v>
      </c>
      <c r="AQ1684">
        <v>0</v>
      </c>
      <c r="AR1684" s="1">
        <v>43506</v>
      </c>
      <c r="AS1684" s="1">
        <v>43506</v>
      </c>
      <c r="AT1684">
        <v>5</v>
      </c>
      <c r="AU1684">
        <v>5</v>
      </c>
      <c r="AV1684">
        <v>5</v>
      </c>
      <c r="AW1684">
        <v>5</v>
      </c>
      <c r="AX1684">
        <v>5</v>
      </c>
      <c r="AY1684">
        <v>5</v>
      </c>
      <c r="AZ1684">
        <v>5</v>
      </c>
      <c r="BA1684" t="s">
        <v>68</v>
      </c>
      <c r="BB1684">
        <v>3</v>
      </c>
      <c r="BC1684">
        <v>1</v>
      </c>
      <c r="BD1684">
        <v>2</v>
      </c>
      <c r="BE1684">
        <v>0</v>
      </c>
      <c r="BF1684">
        <v>0.02</v>
      </c>
    </row>
    <row r="1685" spans="1:58" x14ac:dyDescent="0.2">
      <c r="A1685">
        <v>2676</v>
      </c>
      <c r="B1685">
        <v>27725598</v>
      </c>
      <c r="C1685" t="s">
        <v>4974</v>
      </c>
      <c r="D1685" t="s">
        <v>4975</v>
      </c>
      <c r="E1685" s="1">
        <v>40811</v>
      </c>
      <c r="F1685" t="s">
        <v>103</v>
      </c>
      <c r="G1685" s="2">
        <v>1</v>
      </c>
      <c r="H1685" s="2">
        <v>0.92</v>
      </c>
      <c r="I1685" t="s">
        <v>60</v>
      </c>
      <c r="J1685">
        <v>5</v>
      </c>
      <c r="K1685">
        <v>6</v>
      </c>
      <c r="L1685" t="s">
        <v>61</v>
      </c>
      <c r="M1685" t="s">
        <v>60</v>
      </c>
      <c r="N1685" t="s">
        <v>68</v>
      </c>
      <c r="O1685" t="s">
        <v>62</v>
      </c>
      <c r="P1685" t="s">
        <v>124</v>
      </c>
      <c r="Q1685">
        <v>37.792250000000003</v>
      </c>
      <c r="R1685">
        <v>-122.40994999999999</v>
      </c>
      <c r="S1685" t="s">
        <v>79</v>
      </c>
      <c r="T1685" t="s">
        <v>80</v>
      </c>
      <c r="U1685">
        <v>2</v>
      </c>
      <c r="V1685" t="s">
        <v>112</v>
      </c>
      <c r="W1685">
        <v>1</v>
      </c>
      <c r="X1685">
        <v>1</v>
      </c>
      <c r="Y1685" t="s">
        <v>4976</v>
      </c>
      <c r="Z1685">
        <v>200</v>
      </c>
      <c r="AA1685">
        <v>2</v>
      </c>
      <c r="AB1685">
        <v>1125</v>
      </c>
      <c r="AC1685">
        <v>2</v>
      </c>
      <c r="AD1685">
        <v>2</v>
      </c>
      <c r="AE1685">
        <v>1125</v>
      </c>
      <c r="AF1685">
        <v>1125</v>
      </c>
      <c r="AG1685">
        <v>2</v>
      </c>
      <c r="AH1685">
        <v>1125</v>
      </c>
      <c r="AI1685" t="s">
        <v>60</v>
      </c>
      <c r="AJ1685">
        <v>14</v>
      </c>
      <c r="AK1685">
        <v>41</v>
      </c>
      <c r="AL1685">
        <v>71</v>
      </c>
      <c r="AM1685">
        <v>161</v>
      </c>
      <c r="AN1685" s="1">
        <v>44811</v>
      </c>
      <c r="AO1685">
        <v>82</v>
      </c>
      <c r="AP1685">
        <v>32</v>
      </c>
      <c r="AQ1685">
        <v>2</v>
      </c>
      <c r="AR1685" s="1">
        <v>43339</v>
      </c>
      <c r="AS1685" s="1">
        <v>44791</v>
      </c>
      <c r="AT1685">
        <v>4.79</v>
      </c>
      <c r="AU1685">
        <v>4.87</v>
      </c>
      <c r="AV1685">
        <v>4.93</v>
      </c>
      <c r="AW1685">
        <v>4.5599999999999996</v>
      </c>
      <c r="AX1685">
        <v>4.78</v>
      </c>
      <c r="AY1685">
        <v>4.95</v>
      </c>
      <c r="AZ1685">
        <v>4.82</v>
      </c>
      <c r="BA1685" t="s">
        <v>68</v>
      </c>
      <c r="BB1685">
        <v>5</v>
      </c>
      <c r="BC1685">
        <v>1</v>
      </c>
      <c r="BD1685">
        <v>4</v>
      </c>
      <c r="BE1685">
        <v>0</v>
      </c>
      <c r="BF1685">
        <v>1.67</v>
      </c>
    </row>
    <row r="1686" spans="1:58" x14ac:dyDescent="0.2">
      <c r="A1686">
        <v>2680</v>
      </c>
      <c r="B1686">
        <v>26417350</v>
      </c>
      <c r="C1686" t="s">
        <v>4977</v>
      </c>
      <c r="D1686" t="s">
        <v>4978</v>
      </c>
      <c r="E1686" s="1">
        <v>42436</v>
      </c>
      <c r="F1686" t="s">
        <v>59</v>
      </c>
      <c r="G1686" s="2">
        <v>1</v>
      </c>
      <c r="H1686" s="2">
        <v>0.8</v>
      </c>
      <c r="I1686" t="s">
        <v>60</v>
      </c>
      <c r="J1686">
        <v>21</v>
      </c>
      <c r="K1686">
        <v>40</v>
      </c>
      <c r="L1686" t="s">
        <v>61</v>
      </c>
      <c r="M1686" t="s">
        <v>60</v>
      </c>
      <c r="N1686" t="s">
        <v>60</v>
      </c>
      <c r="O1686" t="s">
        <v>62</v>
      </c>
      <c r="P1686" t="s">
        <v>295</v>
      </c>
      <c r="Q1686">
        <v>37.763440000000003</v>
      </c>
      <c r="R1686">
        <v>-122.47735</v>
      </c>
      <c r="S1686" t="s">
        <v>94</v>
      </c>
      <c r="T1686" t="s">
        <v>80</v>
      </c>
      <c r="U1686">
        <v>2</v>
      </c>
      <c r="V1686" t="s">
        <v>112</v>
      </c>
      <c r="W1686">
        <v>1</v>
      </c>
      <c r="X1686">
        <v>2</v>
      </c>
      <c r="Y1686" t="s">
        <v>4979</v>
      </c>
      <c r="Z1686">
        <v>72</v>
      </c>
      <c r="AA1686">
        <v>30</v>
      </c>
      <c r="AB1686">
        <v>180</v>
      </c>
      <c r="AC1686">
        <v>30</v>
      </c>
      <c r="AD1686">
        <v>30</v>
      </c>
      <c r="AE1686">
        <v>180</v>
      </c>
      <c r="AF1686">
        <v>180</v>
      </c>
      <c r="AG1686">
        <v>30</v>
      </c>
      <c r="AH1686">
        <v>180</v>
      </c>
      <c r="AI1686" t="s">
        <v>60</v>
      </c>
      <c r="AJ1686">
        <v>12</v>
      </c>
      <c r="AK1686">
        <v>42</v>
      </c>
      <c r="AL1686">
        <v>72</v>
      </c>
      <c r="AM1686">
        <v>347</v>
      </c>
      <c r="AN1686" s="1">
        <v>44811</v>
      </c>
      <c r="AO1686">
        <v>6</v>
      </c>
      <c r="AP1686">
        <v>3</v>
      </c>
      <c r="AQ1686">
        <v>0</v>
      </c>
      <c r="AR1686" s="1">
        <v>43355</v>
      </c>
      <c r="AS1686" s="1">
        <v>44698</v>
      </c>
      <c r="AT1686">
        <v>4.83</v>
      </c>
      <c r="AU1686">
        <v>5</v>
      </c>
      <c r="AV1686">
        <v>4.67</v>
      </c>
      <c r="AW1686">
        <v>5</v>
      </c>
      <c r="AX1686">
        <v>5</v>
      </c>
      <c r="AY1686">
        <v>4.83</v>
      </c>
      <c r="AZ1686">
        <v>4.5</v>
      </c>
      <c r="BA1686" t="s">
        <v>68</v>
      </c>
      <c r="BB1686">
        <v>20</v>
      </c>
      <c r="BC1686">
        <v>6</v>
      </c>
      <c r="BD1686">
        <v>14</v>
      </c>
      <c r="BE1686">
        <v>0</v>
      </c>
      <c r="BF1686">
        <v>0.12</v>
      </c>
    </row>
    <row r="1687" spans="1:58" x14ac:dyDescent="0.2">
      <c r="A1687">
        <v>2681</v>
      </c>
      <c r="B1687">
        <v>27802152</v>
      </c>
      <c r="C1687" t="s">
        <v>4980</v>
      </c>
      <c r="D1687" t="s">
        <v>4981</v>
      </c>
      <c r="E1687" s="1">
        <v>43283</v>
      </c>
      <c r="F1687" t="s">
        <v>103</v>
      </c>
      <c r="G1687" s="2">
        <v>1</v>
      </c>
      <c r="H1687" s="2">
        <v>0</v>
      </c>
      <c r="I1687" t="s">
        <v>68</v>
      </c>
      <c r="J1687">
        <v>1</v>
      </c>
      <c r="K1687">
        <v>3</v>
      </c>
      <c r="L1687" t="s">
        <v>61</v>
      </c>
      <c r="M1687" t="s">
        <v>60</v>
      </c>
      <c r="N1687" t="s">
        <v>68</v>
      </c>
      <c r="O1687" t="s">
        <v>62</v>
      </c>
      <c r="P1687" t="s">
        <v>192</v>
      </c>
      <c r="Q1687">
        <v>37.800699999999999</v>
      </c>
      <c r="R1687">
        <v>-122.40828999999999</v>
      </c>
      <c r="S1687" t="s">
        <v>74</v>
      </c>
      <c r="T1687" t="s">
        <v>65</v>
      </c>
      <c r="U1687">
        <v>4</v>
      </c>
      <c r="V1687" t="s">
        <v>66</v>
      </c>
      <c r="W1687">
        <v>2</v>
      </c>
      <c r="X1687">
        <v>2</v>
      </c>
      <c r="Y1687" t="s">
        <v>4982</v>
      </c>
      <c r="Z1687">
        <v>183</v>
      </c>
      <c r="AA1687">
        <v>30</v>
      </c>
      <c r="AB1687">
        <v>1125</v>
      </c>
      <c r="AC1687">
        <v>30</v>
      </c>
      <c r="AD1687">
        <v>30</v>
      </c>
      <c r="AE1687">
        <v>1125</v>
      </c>
      <c r="AF1687">
        <v>1125</v>
      </c>
      <c r="AG1687">
        <v>30</v>
      </c>
      <c r="AH1687">
        <v>1125</v>
      </c>
      <c r="AI1687" t="s">
        <v>60</v>
      </c>
      <c r="AJ1687">
        <v>30</v>
      </c>
      <c r="AK1687">
        <v>59</v>
      </c>
      <c r="AL1687">
        <v>88</v>
      </c>
      <c r="AM1687">
        <v>363</v>
      </c>
      <c r="AN1687" s="1">
        <v>44811</v>
      </c>
      <c r="AO1687">
        <v>2</v>
      </c>
      <c r="AP1687">
        <v>0</v>
      </c>
      <c r="AQ1687">
        <v>0</v>
      </c>
      <c r="AR1687" s="1">
        <v>43693</v>
      </c>
      <c r="AS1687" s="1">
        <v>43789</v>
      </c>
      <c r="AT1687">
        <v>5</v>
      </c>
      <c r="AU1687">
        <v>5</v>
      </c>
      <c r="AV1687">
        <v>5</v>
      </c>
      <c r="AW1687">
        <v>5</v>
      </c>
      <c r="AX1687">
        <v>5</v>
      </c>
      <c r="AY1687">
        <v>5</v>
      </c>
      <c r="AZ1687">
        <v>4.5</v>
      </c>
      <c r="BA1687" t="s">
        <v>68</v>
      </c>
      <c r="BB1687">
        <v>1</v>
      </c>
      <c r="BC1687">
        <v>1</v>
      </c>
      <c r="BD1687">
        <v>0</v>
      </c>
      <c r="BE1687">
        <v>0</v>
      </c>
      <c r="BF1687">
        <v>0.05</v>
      </c>
    </row>
    <row r="1688" spans="1:58" x14ac:dyDescent="0.2">
      <c r="A1688">
        <v>2682</v>
      </c>
      <c r="B1688">
        <v>27808088</v>
      </c>
      <c r="C1688" t="s">
        <v>4983</v>
      </c>
      <c r="D1688" t="s">
        <v>4984</v>
      </c>
      <c r="E1688" s="1">
        <v>42496</v>
      </c>
      <c r="F1688" t="s">
        <v>59</v>
      </c>
      <c r="G1688" s="2">
        <v>1</v>
      </c>
      <c r="H1688" s="2">
        <v>1</v>
      </c>
      <c r="I1688" t="s">
        <v>60</v>
      </c>
      <c r="J1688">
        <v>156</v>
      </c>
      <c r="K1688">
        <v>169</v>
      </c>
      <c r="L1688" t="s">
        <v>61</v>
      </c>
      <c r="M1688" t="s">
        <v>60</v>
      </c>
      <c r="N1688" t="s">
        <v>60</v>
      </c>
      <c r="O1688" t="s">
        <v>62</v>
      </c>
      <c r="P1688" t="s">
        <v>146</v>
      </c>
      <c r="Q1688">
        <v>37.789679999999997</v>
      </c>
      <c r="R1688">
        <v>-122.40662</v>
      </c>
      <c r="S1688" t="s">
        <v>64</v>
      </c>
      <c r="T1688" t="s">
        <v>65</v>
      </c>
      <c r="U1688">
        <v>2</v>
      </c>
      <c r="V1688" t="s">
        <v>66</v>
      </c>
      <c r="W1688">
        <v>0</v>
      </c>
      <c r="X1688">
        <v>1</v>
      </c>
      <c r="Y1688" t="s">
        <v>4985</v>
      </c>
      <c r="Z1688">
        <v>90</v>
      </c>
      <c r="AA1688">
        <v>2</v>
      </c>
      <c r="AB1688">
        <v>7</v>
      </c>
      <c r="AC1688">
        <v>2</v>
      </c>
      <c r="AD1688">
        <v>2</v>
      </c>
      <c r="AE1688">
        <v>7</v>
      </c>
      <c r="AF1688">
        <v>7</v>
      </c>
      <c r="AG1688">
        <v>2</v>
      </c>
      <c r="AH1688">
        <v>7</v>
      </c>
      <c r="AI1688" t="s">
        <v>60</v>
      </c>
      <c r="AJ1688">
        <v>0</v>
      </c>
      <c r="AK1688">
        <v>0</v>
      </c>
      <c r="AL1688">
        <v>0</v>
      </c>
      <c r="AM1688">
        <v>0</v>
      </c>
      <c r="AN1688" s="1">
        <v>44811</v>
      </c>
      <c r="AO1688">
        <v>9</v>
      </c>
      <c r="AP1688">
        <v>0</v>
      </c>
      <c r="AQ1688">
        <v>0</v>
      </c>
      <c r="AR1688" s="1">
        <v>43389</v>
      </c>
      <c r="AS1688" s="1">
        <v>43846</v>
      </c>
      <c r="AT1688">
        <v>4.78</v>
      </c>
      <c r="AU1688">
        <v>5</v>
      </c>
      <c r="AV1688">
        <v>4.78</v>
      </c>
      <c r="AW1688">
        <v>5</v>
      </c>
      <c r="AX1688">
        <v>5</v>
      </c>
      <c r="AY1688">
        <v>5</v>
      </c>
      <c r="AZ1688">
        <v>5</v>
      </c>
      <c r="BA1688" t="s">
        <v>60</v>
      </c>
      <c r="BB1688">
        <v>63</v>
      </c>
      <c r="BC1688">
        <v>63</v>
      </c>
      <c r="BD1688">
        <v>0</v>
      </c>
      <c r="BE1688">
        <v>0</v>
      </c>
      <c r="BF1688">
        <v>0.19</v>
      </c>
    </row>
    <row r="1689" spans="1:58" x14ac:dyDescent="0.2">
      <c r="A1689">
        <v>2683</v>
      </c>
      <c r="B1689">
        <v>26468572</v>
      </c>
      <c r="C1689" t="s">
        <v>4986</v>
      </c>
      <c r="D1689" t="s">
        <v>4987</v>
      </c>
      <c r="E1689" s="1">
        <v>42436</v>
      </c>
      <c r="F1689" t="s">
        <v>59</v>
      </c>
      <c r="G1689" s="2">
        <v>1</v>
      </c>
      <c r="H1689" s="2">
        <v>0.8</v>
      </c>
      <c r="I1689" t="s">
        <v>60</v>
      </c>
      <c r="J1689">
        <v>21</v>
      </c>
      <c r="K1689">
        <v>40</v>
      </c>
      <c r="L1689" t="s">
        <v>61</v>
      </c>
      <c r="M1689" t="s">
        <v>60</v>
      </c>
      <c r="N1689" t="s">
        <v>60</v>
      </c>
      <c r="O1689" t="s">
        <v>62</v>
      </c>
      <c r="P1689" t="s">
        <v>295</v>
      </c>
      <c r="Q1689">
        <v>37.763910000000003</v>
      </c>
      <c r="R1689">
        <v>-122.47833</v>
      </c>
      <c r="S1689" t="s">
        <v>94</v>
      </c>
      <c r="T1689" t="s">
        <v>80</v>
      </c>
      <c r="U1689">
        <v>2</v>
      </c>
      <c r="V1689" t="s">
        <v>214</v>
      </c>
      <c r="W1689">
        <v>1</v>
      </c>
      <c r="X1689">
        <v>1</v>
      </c>
      <c r="Y1689" t="s">
        <v>4988</v>
      </c>
      <c r="Z1689">
        <v>64</v>
      </c>
      <c r="AA1689">
        <v>30</v>
      </c>
      <c r="AB1689">
        <v>90</v>
      </c>
      <c r="AC1689">
        <v>30</v>
      </c>
      <c r="AD1689">
        <v>30</v>
      </c>
      <c r="AE1689">
        <v>90</v>
      </c>
      <c r="AF1689">
        <v>90</v>
      </c>
      <c r="AG1689">
        <v>30</v>
      </c>
      <c r="AH1689">
        <v>90</v>
      </c>
      <c r="AI1689" t="s">
        <v>60</v>
      </c>
      <c r="AJ1689">
        <v>30</v>
      </c>
      <c r="AK1689">
        <v>60</v>
      </c>
      <c r="AL1689">
        <v>90</v>
      </c>
      <c r="AM1689">
        <v>365</v>
      </c>
      <c r="AN1689" s="1">
        <v>44811</v>
      </c>
      <c r="AO1689">
        <v>2</v>
      </c>
      <c r="AP1689">
        <v>0</v>
      </c>
      <c r="AQ1689">
        <v>0</v>
      </c>
      <c r="AR1689" s="1">
        <v>43423</v>
      </c>
      <c r="AS1689" s="1">
        <v>43812</v>
      </c>
      <c r="AT1689">
        <v>5</v>
      </c>
      <c r="AU1689">
        <v>5</v>
      </c>
      <c r="AV1689">
        <v>4.5</v>
      </c>
      <c r="AW1689">
        <v>5</v>
      </c>
      <c r="AX1689">
        <v>5</v>
      </c>
      <c r="AY1689">
        <v>5</v>
      </c>
      <c r="AZ1689">
        <v>4.5</v>
      </c>
      <c r="BA1689" t="s">
        <v>68</v>
      </c>
      <c r="BB1689">
        <v>20</v>
      </c>
      <c r="BC1689">
        <v>6</v>
      </c>
      <c r="BD1689">
        <v>14</v>
      </c>
      <c r="BE1689">
        <v>0</v>
      </c>
      <c r="BF1689">
        <v>0.04</v>
      </c>
    </row>
    <row r="1690" spans="1:58" x14ac:dyDescent="0.2">
      <c r="A1690">
        <v>2684</v>
      </c>
      <c r="B1690">
        <v>28384050</v>
      </c>
      <c r="C1690" t="s">
        <v>4989</v>
      </c>
      <c r="D1690" t="s">
        <v>4990</v>
      </c>
      <c r="E1690" s="1">
        <v>43301</v>
      </c>
      <c r="F1690" t="s">
        <v>103</v>
      </c>
      <c r="G1690" s="2">
        <v>1</v>
      </c>
      <c r="H1690" s="2">
        <v>0.96</v>
      </c>
      <c r="I1690" t="s">
        <v>68</v>
      </c>
      <c r="J1690">
        <v>1</v>
      </c>
      <c r="K1690">
        <v>1</v>
      </c>
      <c r="L1690" t="s">
        <v>61</v>
      </c>
      <c r="M1690" t="s">
        <v>60</v>
      </c>
      <c r="N1690" t="s">
        <v>68</v>
      </c>
      <c r="O1690" t="s">
        <v>62</v>
      </c>
      <c r="P1690" t="s">
        <v>158</v>
      </c>
      <c r="Q1690">
        <v>37.730530000000002</v>
      </c>
      <c r="R1690">
        <v>-122.40522</v>
      </c>
      <c r="S1690" t="s">
        <v>79</v>
      </c>
      <c r="T1690" t="s">
        <v>80</v>
      </c>
      <c r="U1690">
        <v>4</v>
      </c>
      <c r="V1690" t="s">
        <v>112</v>
      </c>
      <c r="W1690">
        <v>1</v>
      </c>
      <c r="X1690">
        <v>2</v>
      </c>
      <c r="Y1690" t="s">
        <v>4991</v>
      </c>
      <c r="Z1690">
        <v>139</v>
      </c>
      <c r="AA1690">
        <v>1</v>
      </c>
      <c r="AB1690">
        <v>5</v>
      </c>
      <c r="AC1690">
        <v>1</v>
      </c>
      <c r="AD1690">
        <v>1</v>
      </c>
      <c r="AE1690">
        <v>5</v>
      </c>
      <c r="AF1690">
        <v>5</v>
      </c>
      <c r="AG1690">
        <v>1</v>
      </c>
      <c r="AH1690">
        <v>5</v>
      </c>
      <c r="AI1690" t="s">
        <v>60</v>
      </c>
      <c r="AJ1690">
        <v>17</v>
      </c>
      <c r="AK1690">
        <v>47</v>
      </c>
      <c r="AL1690">
        <v>77</v>
      </c>
      <c r="AM1690">
        <v>77</v>
      </c>
      <c r="AN1690" s="1">
        <v>44811</v>
      </c>
      <c r="AO1690">
        <v>42</v>
      </c>
      <c r="AP1690">
        <v>8</v>
      </c>
      <c r="AQ1690">
        <v>3</v>
      </c>
      <c r="AR1690" s="1">
        <v>43603</v>
      </c>
      <c r="AS1690" s="1">
        <v>44807</v>
      </c>
      <c r="AT1690">
        <v>4.74</v>
      </c>
      <c r="AU1690">
        <v>4.88</v>
      </c>
      <c r="AV1690">
        <v>4.9800000000000004</v>
      </c>
      <c r="AW1690">
        <v>4.9800000000000004</v>
      </c>
      <c r="AX1690">
        <v>4.9800000000000004</v>
      </c>
      <c r="AY1690">
        <v>4.71</v>
      </c>
      <c r="AZ1690">
        <v>4.67</v>
      </c>
      <c r="BA1690" t="s">
        <v>68</v>
      </c>
      <c r="BB1690">
        <v>1</v>
      </c>
      <c r="BC1690">
        <v>0</v>
      </c>
      <c r="BD1690">
        <v>1</v>
      </c>
      <c r="BE1690">
        <v>0</v>
      </c>
      <c r="BF1690">
        <v>1.04</v>
      </c>
    </row>
    <row r="1691" spans="1:58" x14ac:dyDescent="0.2">
      <c r="A1691">
        <v>2686</v>
      </c>
      <c r="B1691">
        <v>27808710</v>
      </c>
      <c r="C1691" t="s">
        <v>4992</v>
      </c>
      <c r="D1691" t="s">
        <v>4993</v>
      </c>
      <c r="E1691" s="1">
        <v>42496</v>
      </c>
      <c r="F1691" t="s">
        <v>59</v>
      </c>
      <c r="G1691" s="2">
        <v>1</v>
      </c>
      <c r="H1691" s="2">
        <v>1</v>
      </c>
      <c r="I1691" t="s">
        <v>60</v>
      </c>
      <c r="J1691">
        <v>156</v>
      </c>
      <c r="K1691">
        <v>169</v>
      </c>
      <c r="L1691" t="s">
        <v>61</v>
      </c>
      <c r="M1691" t="s">
        <v>60</v>
      </c>
      <c r="N1691" t="s">
        <v>60</v>
      </c>
      <c r="O1691" t="s">
        <v>62</v>
      </c>
      <c r="P1691" t="s">
        <v>207</v>
      </c>
      <c r="Q1691">
        <v>37.78951</v>
      </c>
      <c r="R1691">
        <v>-122.40763</v>
      </c>
      <c r="S1691" t="s">
        <v>74</v>
      </c>
      <c r="T1691" t="s">
        <v>65</v>
      </c>
      <c r="U1691">
        <v>3</v>
      </c>
      <c r="V1691" t="s">
        <v>66</v>
      </c>
      <c r="W1691">
        <v>1</v>
      </c>
      <c r="X1691">
        <v>2</v>
      </c>
      <c r="Y1691" t="s">
        <v>4994</v>
      </c>
      <c r="Z1691">
        <v>99</v>
      </c>
      <c r="AA1691">
        <v>2</v>
      </c>
      <c r="AB1691">
        <v>7</v>
      </c>
      <c r="AC1691">
        <v>2</v>
      </c>
      <c r="AD1691">
        <v>5</v>
      </c>
      <c r="AE1691">
        <v>7</v>
      </c>
      <c r="AF1691">
        <v>7</v>
      </c>
      <c r="AG1691">
        <v>2</v>
      </c>
      <c r="AH1691">
        <v>7</v>
      </c>
      <c r="AI1691" t="s">
        <v>60</v>
      </c>
      <c r="AJ1691">
        <v>0</v>
      </c>
      <c r="AK1691">
        <v>0</v>
      </c>
      <c r="AL1691">
        <v>0</v>
      </c>
      <c r="AM1691">
        <v>0</v>
      </c>
      <c r="AN1691" s="1">
        <v>44811</v>
      </c>
      <c r="AO1691">
        <v>5</v>
      </c>
      <c r="AP1691">
        <v>1</v>
      </c>
      <c r="AQ1691">
        <v>0</v>
      </c>
      <c r="AR1691" s="1">
        <v>43413</v>
      </c>
      <c r="AS1691" s="1">
        <v>44721</v>
      </c>
      <c r="AT1691">
        <v>4.5999999999999996</v>
      </c>
      <c r="AU1691">
        <v>4.5999999999999996</v>
      </c>
      <c r="AV1691">
        <v>4.8</v>
      </c>
      <c r="AW1691">
        <v>4.2</v>
      </c>
      <c r="AX1691">
        <v>4.8</v>
      </c>
      <c r="AY1691">
        <v>5</v>
      </c>
      <c r="AZ1691">
        <v>4</v>
      </c>
      <c r="BA1691" t="s">
        <v>60</v>
      </c>
      <c r="BB1691">
        <v>63</v>
      </c>
      <c r="BC1691">
        <v>63</v>
      </c>
      <c r="BD1691">
        <v>0</v>
      </c>
      <c r="BE1691">
        <v>0</v>
      </c>
      <c r="BF1691">
        <v>0.11</v>
      </c>
    </row>
    <row r="1692" spans="1:58" x14ac:dyDescent="0.2">
      <c r="A1692">
        <v>2689</v>
      </c>
      <c r="B1692">
        <v>27832283</v>
      </c>
      <c r="C1692" t="s">
        <v>4995</v>
      </c>
      <c r="D1692" t="s">
        <v>4996</v>
      </c>
      <c r="E1692" s="1">
        <v>42396</v>
      </c>
      <c r="F1692" t="s">
        <v>103</v>
      </c>
      <c r="G1692" s="2">
        <v>1</v>
      </c>
      <c r="H1692" s="2">
        <v>0.84</v>
      </c>
      <c r="I1692" t="s">
        <v>60</v>
      </c>
      <c r="J1692">
        <v>3</v>
      </c>
      <c r="K1692">
        <v>6</v>
      </c>
      <c r="L1692" t="s">
        <v>72</v>
      </c>
      <c r="M1692" t="s">
        <v>60</v>
      </c>
      <c r="N1692" t="s">
        <v>60</v>
      </c>
      <c r="O1692" t="s">
        <v>62</v>
      </c>
      <c r="P1692" t="s">
        <v>89</v>
      </c>
      <c r="Q1692">
        <v>37.778170000000003</v>
      </c>
      <c r="R1692">
        <v>-122.50427999999999</v>
      </c>
      <c r="S1692" t="s">
        <v>79</v>
      </c>
      <c r="T1692" t="s">
        <v>80</v>
      </c>
      <c r="U1692">
        <v>2</v>
      </c>
      <c r="V1692" t="s">
        <v>112</v>
      </c>
      <c r="W1692">
        <v>1</v>
      </c>
      <c r="X1692">
        <v>1</v>
      </c>
      <c r="Y1692" t="s">
        <v>4997</v>
      </c>
      <c r="Z1692">
        <v>101</v>
      </c>
      <c r="AA1692">
        <v>2</v>
      </c>
      <c r="AB1692">
        <v>29</v>
      </c>
      <c r="AC1692">
        <v>2</v>
      </c>
      <c r="AD1692">
        <v>2</v>
      </c>
      <c r="AE1692">
        <v>29</v>
      </c>
      <c r="AF1692">
        <v>29</v>
      </c>
      <c r="AG1692">
        <v>2</v>
      </c>
      <c r="AH1692">
        <v>29</v>
      </c>
      <c r="AI1692" t="s">
        <v>60</v>
      </c>
      <c r="AJ1692">
        <v>6</v>
      </c>
      <c r="AK1692">
        <v>11</v>
      </c>
      <c r="AL1692">
        <v>35</v>
      </c>
      <c r="AM1692">
        <v>294</v>
      </c>
      <c r="AN1692" s="1">
        <v>44811</v>
      </c>
      <c r="AO1692">
        <v>218</v>
      </c>
      <c r="AP1692">
        <v>23</v>
      </c>
      <c r="AQ1692">
        <v>4</v>
      </c>
      <c r="AR1692" s="1">
        <v>43350</v>
      </c>
      <c r="AS1692" s="1">
        <v>44800</v>
      </c>
      <c r="AT1692">
        <v>4.76</v>
      </c>
      <c r="AU1692">
        <v>4.87</v>
      </c>
      <c r="AV1692">
        <v>4.8</v>
      </c>
      <c r="AW1692">
        <v>4.74</v>
      </c>
      <c r="AX1692">
        <v>4.8</v>
      </c>
      <c r="AY1692">
        <v>4.87</v>
      </c>
      <c r="AZ1692">
        <v>4.7699999999999996</v>
      </c>
      <c r="BA1692" t="s">
        <v>68</v>
      </c>
      <c r="BB1692">
        <v>3</v>
      </c>
      <c r="BC1692">
        <v>0</v>
      </c>
      <c r="BD1692">
        <v>3</v>
      </c>
      <c r="BE1692">
        <v>0</v>
      </c>
      <c r="BF1692">
        <v>4.47</v>
      </c>
    </row>
    <row r="1693" spans="1:58" x14ac:dyDescent="0.2">
      <c r="A1693">
        <v>2690</v>
      </c>
      <c r="B1693">
        <v>28388893</v>
      </c>
      <c r="C1693" t="s">
        <v>4998</v>
      </c>
      <c r="D1693" t="s">
        <v>4999</v>
      </c>
      <c r="E1693" s="1">
        <v>42974</v>
      </c>
      <c r="F1693" t="s">
        <v>59</v>
      </c>
      <c r="G1693" s="2">
        <v>1</v>
      </c>
      <c r="H1693" s="2">
        <v>1</v>
      </c>
      <c r="I1693" t="s">
        <v>60</v>
      </c>
      <c r="J1693">
        <v>1</v>
      </c>
      <c r="K1693">
        <v>7</v>
      </c>
      <c r="L1693" t="s">
        <v>61</v>
      </c>
      <c r="M1693" t="s">
        <v>60</v>
      </c>
      <c r="N1693" t="s">
        <v>60</v>
      </c>
      <c r="O1693" t="s">
        <v>62</v>
      </c>
      <c r="P1693" t="s">
        <v>327</v>
      </c>
      <c r="Q1693">
        <v>37.75356</v>
      </c>
      <c r="R1693">
        <v>-122.42711</v>
      </c>
      <c r="S1693" t="s">
        <v>181</v>
      </c>
      <c r="T1693" t="s">
        <v>65</v>
      </c>
      <c r="U1693">
        <v>4</v>
      </c>
      <c r="V1693" t="s">
        <v>129</v>
      </c>
      <c r="W1693">
        <v>2</v>
      </c>
      <c r="X1693">
        <v>4</v>
      </c>
      <c r="Y1693" t="s">
        <v>5000</v>
      </c>
      <c r="Z1693">
        <v>295</v>
      </c>
      <c r="AA1693">
        <v>1</v>
      </c>
      <c r="AB1693">
        <v>90</v>
      </c>
      <c r="AC1693">
        <v>1</v>
      </c>
      <c r="AD1693">
        <v>1</v>
      </c>
      <c r="AE1693">
        <v>1125</v>
      </c>
      <c r="AF1693">
        <v>1125</v>
      </c>
      <c r="AG1693">
        <v>1</v>
      </c>
      <c r="AH1693">
        <v>1125</v>
      </c>
      <c r="AI1693" t="s">
        <v>60</v>
      </c>
      <c r="AJ1693">
        <v>4</v>
      </c>
      <c r="AK1693">
        <v>22</v>
      </c>
      <c r="AL1693">
        <v>41</v>
      </c>
      <c r="AM1693">
        <v>315</v>
      </c>
      <c r="AN1693" s="1">
        <v>44811</v>
      </c>
      <c r="AO1693">
        <v>69</v>
      </c>
      <c r="AP1693">
        <v>24</v>
      </c>
      <c r="AQ1693">
        <v>5</v>
      </c>
      <c r="AR1693" s="1">
        <v>43378</v>
      </c>
      <c r="AS1693" s="1">
        <v>44808</v>
      </c>
      <c r="AT1693">
        <v>4.71</v>
      </c>
      <c r="AU1693">
        <v>4.8</v>
      </c>
      <c r="AV1693">
        <v>4.7699999999999996</v>
      </c>
      <c r="AW1693">
        <v>4.84</v>
      </c>
      <c r="AX1693">
        <v>4.9000000000000004</v>
      </c>
      <c r="AY1693">
        <v>4.9000000000000004</v>
      </c>
      <c r="AZ1693">
        <v>4.51</v>
      </c>
      <c r="BA1693" t="s">
        <v>60</v>
      </c>
      <c r="BB1693">
        <v>1</v>
      </c>
      <c r="BC1693">
        <v>1</v>
      </c>
      <c r="BD1693">
        <v>0</v>
      </c>
      <c r="BE1693">
        <v>0</v>
      </c>
      <c r="BF1693">
        <v>1.44</v>
      </c>
    </row>
    <row r="1694" spans="1:58" x14ac:dyDescent="0.2">
      <c r="A1694">
        <v>2692</v>
      </c>
      <c r="B1694">
        <v>28390797</v>
      </c>
      <c r="C1694" t="s">
        <v>5001</v>
      </c>
      <c r="D1694" t="s">
        <v>5002</v>
      </c>
      <c r="E1694" s="1">
        <v>42317</v>
      </c>
      <c r="F1694" t="s">
        <v>71</v>
      </c>
      <c r="G1694" s="2">
        <v>1</v>
      </c>
      <c r="H1694" s="2">
        <v>0.59</v>
      </c>
      <c r="I1694" t="s">
        <v>68</v>
      </c>
      <c r="J1694">
        <v>1</v>
      </c>
      <c r="K1694">
        <v>2</v>
      </c>
      <c r="L1694" t="s">
        <v>61</v>
      </c>
      <c r="M1694" t="s">
        <v>60</v>
      </c>
      <c r="N1694" t="s">
        <v>68</v>
      </c>
      <c r="O1694" t="s">
        <v>62</v>
      </c>
      <c r="P1694" t="s">
        <v>63</v>
      </c>
      <c r="Q1694">
        <v>37.776470000000003</v>
      </c>
      <c r="R1694">
        <v>-122.43239</v>
      </c>
      <c r="S1694" t="s">
        <v>74</v>
      </c>
      <c r="T1694" t="s">
        <v>65</v>
      </c>
      <c r="U1694">
        <v>4</v>
      </c>
      <c r="V1694" t="s">
        <v>66</v>
      </c>
      <c r="W1694">
        <v>2</v>
      </c>
      <c r="X1694">
        <v>2</v>
      </c>
      <c r="Y1694" t="s">
        <v>5003</v>
      </c>
      <c r="Z1694">
        <v>404</v>
      </c>
      <c r="AA1694">
        <v>3</v>
      </c>
      <c r="AB1694">
        <v>10</v>
      </c>
      <c r="AC1694">
        <v>3</v>
      </c>
      <c r="AD1694">
        <v>3</v>
      </c>
      <c r="AE1694">
        <v>10</v>
      </c>
      <c r="AF1694">
        <v>10</v>
      </c>
      <c r="AG1694">
        <v>3</v>
      </c>
      <c r="AH1694">
        <v>10</v>
      </c>
      <c r="AI1694" t="s">
        <v>60</v>
      </c>
      <c r="AJ1694">
        <v>0</v>
      </c>
      <c r="AK1694">
        <v>0</v>
      </c>
      <c r="AL1694">
        <v>12</v>
      </c>
      <c r="AM1694">
        <v>150</v>
      </c>
      <c r="AN1694" s="1">
        <v>44811</v>
      </c>
      <c r="AO1694">
        <v>34</v>
      </c>
      <c r="AP1694">
        <v>6</v>
      </c>
      <c r="AQ1694">
        <v>1</v>
      </c>
      <c r="AR1694" s="1">
        <v>43475</v>
      </c>
      <c r="AS1694" s="1">
        <v>44794</v>
      </c>
      <c r="AT1694">
        <v>5</v>
      </c>
      <c r="AU1694">
        <v>5</v>
      </c>
      <c r="AV1694">
        <v>5</v>
      </c>
      <c r="AW1694">
        <v>5</v>
      </c>
      <c r="AX1694">
        <v>5</v>
      </c>
      <c r="AY1694">
        <v>5</v>
      </c>
      <c r="AZ1694">
        <v>4.75</v>
      </c>
      <c r="BA1694" t="s">
        <v>68</v>
      </c>
      <c r="BB1694">
        <v>1</v>
      </c>
      <c r="BC1694">
        <v>1</v>
      </c>
      <c r="BD1694">
        <v>0</v>
      </c>
      <c r="BE1694">
        <v>0</v>
      </c>
      <c r="BF1694">
        <v>0.76</v>
      </c>
    </row>
    <row r="1695" spans="1:58" x14ac:dyDescent="0.2">
      <c r="A1695">
        <v>2693</v>
      </c>
      <c r="B1695">
        <v>28407357</v>
      </c>
      <c r="C1695" t="s">
        <v>5004</v>
      </c>
      <c r="D1695" t="s">
        <v>5005</v>
      </c>
      <c r="E1695" s="1">
        <v>41357</v>
      </c>
      <c r="F1695" t="s">
        <v>59</v>
      </c>
      <c r="G1695" s="2">
        <v>0.86</v>
      </c>
      <c r="H1695" s="2">
        <v>0.84</v>
      </c>
      <c r="I1695" t="s">
        <v>60</v>
      </c>
      <c r="J1695">
        <v>1</v>
      </c>
      <c r="K1695">
        <v>3</v>
      </c>
      <c r="L1695" t="s">
        <v>61</v>
      </c>
      <c r="M1695" t="s">
        <v>60</v>
      </c>
      <c r="N1695" t="s">
        <v>60</v>
      </c>
      <c r="O1695" t="s">
        <v>62</v>
      </c>
      <c r="P1695" t="s">
        <v>237</v>
      </c>
      <c r="Q1695">
        <v>37.765349999999998</v>
      </c>
      <c r="R1695">
        <v>-122.46427</v>
      </c>
      <c r="S1695" t="s">
        <v>181</v>
      </c>
      <c r="T1695" t="s">
        <v>65</v>
      </c>
      <c r="U1695">
        <v>4</v>
      </c>
      <c r="V1695" t="s">
        <v>66</v>
      </c>
      <c r="W1695">
        <v>2</v>
      </c>
      <c r="X1695">
        <v>2</v>
      </c>
      <c r="Y1695" t="s">
        <v>5006</v>
      </c>
      <c r="Z1695">
        <v>450</v>
      </c>
      <c r="AA1695">
        <v>14</v>
      </c>
      <c r="AB1695">
        <v>30</v>
      </c>
      <c r="AC1695">
        <v>3</v>
      </c>
      <c r="AD1695">
        <v>14</v>
      </c>
      <c r="AE1695">
        <v>1125</v>
      </c>
      <c r="AF1695">
        <v>1125</v>
      </c>
      <c r="AG1695">
        <v>13.5</v>
      </c>
      <c r="AH1695">
        <v>1125</v>
      </c>
      <c r="AI1695" t="s">
        <v>60</v>
      </c>
      <c r="AJ1695">
        <v>6</v>
      </c>
      <c r="AK1695">
        <v>7</v>
      </c>
      <c r="AL1695">
        <v>10</v>
      </c>
      <c r="AM1695">
        <v>190</v>
      </c>
      <c r="AN1695" s="1">
        <v>44811</v>
      </c>
      <c r="AO1695">
        <v>33</v>
      </c>
      <c r="AP1695">
        <v>9</v>
      </c>
      <c r="AQ1695">
        <v>1</v>
      </c>
      <c r="AR1695" s="1">
        <v>43365</v>
      </c>
      <c r="AS1695" s="1">
        <v>44792</v>
      </c>
      <c r="AT1695">
        <v>4.97</v>
      </c>
      <c r="AU1695">
        <v>5</v>
      </c>
      <c r="AV1695">
        <v>4.88</v>
      </c>
      <c r="AW1695">
        <v>4.97</v>
      </c>
      <c r="AX1695">
        <v>4.97</v>
      </c>
      <c r="AY1695">
        <v>4.97</v>
      </c>
      <c r="AZ1695">
        <v>4.76</v>
      </c>
      <c r="BA1695" t="s">
        <v>68</v>
      </c>
      <c r="BB1695">
        <v>1</v>
      </c>
      <c r="BC1695">
        <v>1</v>
      </c>
      <c r="BD1695">
        <v>0</v>
      </c>
      <c r="BE1695">
        <v>0</v>
      </c>
      <c r="BF1695">
        <v>0.68</v>
      </c>
    </row>
    <row r="1696" spans="1:58" x14ac:dyDescent="0.2">
      <c r="A1696">
        <v>2694</v>
      </c>
      <c r="B1696">
        <v>28411576</v>
      </c>
      <c r="C1696" t="s">
        <v>5007</v>
      </c>
      <c r="D1696" t="s">
        <v>5008</v>
      </c>
      <c r="E1696" s="1">
        <v>41261</v>
      </c>
      <c r="F1696" t="s">
        <v>103</v>
      </c>
      <c r="G1696" s="2">
        <v>0.95</v>
      </c>
      <c r="H1696" s="2">
        <v>0.56999999999999995</v>
      </c>
      <c r="I1696" t="s">
        <v>60</v>
      </c>
      <c r="J1696">
        <v>8</v>
      </c>
      <c r="K1696">
        <v>25</v>
      </c>
      <c r="L1696" t="s">
        <v>72</v>
      </c>
      <c r="M1696" t="s">
        <v>60</v>
      </c>
      <c r="N1696" t="s">
        <v>60</v>
      </c>
      <c r="O1696" t="s">
        <v>62</v>
      </c>
      <c r="P1696" t="s">
        <v>253</v>
      </c>
      <c r="Q1696">
        <v>37.764130000000002</v>
      </c>
      <c r="R1696">
        <v>-122.43021</v>
      </c>
      <c r="S1696" t="s">
        <v>79</v>
      </c>
      <c r="T1696" t="s">
        <v>80</v>
      </c>
      <c r="U1696">
        <v>2</v>
      </c>
      <c r="V1696" t="s">
        <v>214</v>
      </c>
      <c r="W1696">
        <v>1</v>
      </c>
      <c r="X1696">
        <v>1</v>
      </c>
      <c r="Y1696" t="s">
        <v>5009</v>
      </c>
      <c r="Z1696">
        <v>135</v>
      </c>
      <c r="AA1696">
        <v>30</v>
      </c>
      <c r="AB1696">
        <v>90</v>
      </c>
      <c r="AC1696">
        <v>30</v>
      </c>
      <c r="AD1696">
        <v>30</v>
      </c>
      <c r="AE1696">
        <v>90</v>
      </c>
      <c r="AF1696">
        <v>90</v>
      </c>
      <c r="AG1696">
        <v>30</v>
      </c>
      <c r="AH1696">
        <v>90</v>
      </c>
      <c r="AI1696" t="s">
        <v>60</v>
      </c>
      <c r="AJ1696">
        <v>29</v>
      </c>
      <c r="AK1696">
        <v>59</v>
      </c>
      <c r="AL1696">
        <v>89</v>
      </c>
      <c r="AM1696">
        <v>269</v>
      </c>
      <c r="AN1696" s="1">
        <v>44811</v>
      </c>
      <c r="AO1696">
        <v>2</v>
      </c>
      <c r="AP1696">
        <v>0</v>
      </c>
      <c r="AQ1696">
        <v>0</v>
      </c>
      <c r="AR1696" s="1">
        <v>43494</v>
      </c>
      <c r="AS1696" s="1">
        <v>43666</v>
      </c>
      <c r="AT1696">
        <v>5</v>
      </c>
      <c r="AU1696">
        <v>5</v>
      </c>
      <c r="AV1696">
        <v>5</v>
      </c>
      <c r="AW1696">
        <v>5</v>
      </c>
      <c r="AX1696">
        <v>5</v>
      </c>
      <c r="AY1696">
        <v>5</v>
      </c>
      <c r="AZ1696">
        <v>5</v>
      </c>
      <c r="BA1696" t="s">
        <v>68</v>
      </c>
      <c r="BB1696">
        <v>3</v>
      </c>
      <c r="BC1696">
        <v>1</v>
      </c>
      <c r="BD1696">
        <v>2</v>
      </c>
      <c r="BE1696">
        <v>0</v>
      </c>
      <c r="BF1696">
        <v>0.05</v>
      </c>
    </row>
    <row r="1697" spans="1:58" x14ac:dyDescent="0.2">
      <c r="A1697">
        <v>2695</v>
      </c>
      <c r="B1697">
        <v>28442815</v>
      </c>
      <c r="C1697" t="s">
        <v>5010</v>
      </c>
      <c r="D1697" t="s">
        <v>5011</v>
      </c>
      <c r="E1697" s="1">
        <v>41156</v>
      </c>
      <c r="F1697" t="s">
        <v>59</v>
      </c>
      <c r="G1697" s="2">
        <v>1</v>
      </c>
      <c r="H1697" s="2">
        <v>0.26</v>
      </c>
      <c r="I1697" t="s">
        <v>68</v>
      </c>
      <c r="J1697">
        <v>2</v>
      </c>
      <c r="K1697">
        <v>5</v>
      </c>
      <c r="L1697" t="s">
        <v>61</v>
      </c>
      <c r="M1697" t="s">
        <v>60</v>
      </c>
      <c r="N1697" t="s">
        <v>60</v>
      </c>
      <c r="O1697" t="s">
        <v>62</v>
      </c>
      <c r="P1697" t="s">
        <v>139</v>
      </c>
      <c r="Q1697">
        <v>37.798389999999998</v>
      </c>
      <c r="R1697">
        <v>-122.41952999999999</v>
      </c>
      <c r="S1697" t="s">
        <v>74</v>
      </c>
      <c r="T1697" t="s">
        <v>65</v>
      </c>
      <c r="U1697">
        <v>2</v>
      </c>
      <c r="V1697" t="s">
        <v>66</v>
      </c>
      <c r="W1697">
        <v>1</v>
      </c>
      <c r="X1697">
        <v>1</v>
      </c>
      <c r="Y1697" t="s">
        <v>5012</v>
      </c>
      <c r="Z1697">
        <v>116</v>
      </c>
      <c r="AA1697">
        <v>30</v>
      </c>
      <c r="AB1697">
        <v>1125</v>
      </c>
      <c r="AC1697">
        <v>30</v>
      </c>
      <c r="AD1697">
        <v>30</v>
      </c>
      <c r="AE1697">
        <v>1125</v>
      </c>
      <c r="AF1697">
        <v>1125</v>
      </c>
      <c r="AG1697">
        <v>30</v>
      </c>
      <c r="AH1697">
        <v>1125</v>
      </c>
      <c r="AI1697" t="s">
        <v>60</v>
      </c>
      <c r="AJ1697">
        <v>6</v>
      </c>
      <c r="AK1697">
        <v>36</v>
      </c>
      <c r="AL1697">
        <v>66</v>
      </c>
      <c r="AM1697">
        <v>341</v>
      </c>
      <c r="AN1697" s="1">
        <v>44811</v>
      </c>
      <c r="AO1697">
        <v>4</v>
      </c>
      <c r="AP1697">
        <v>0</v>
      </c>
      <c r="AQ1697">
        <v>0</v>
      </c>
      <c r="AR1697" s="1">
        <v>43396</v>
      </c>
      <c r="AS1697" s="1">
        <v>43753</v>
      </c>
      <c r="AT1697">
        <v>4.75</v>
      </c>
      <c r="AU1697">
        <v>4.75</v>
      </c>
      <c r="AV1697">
        <v>4.75</v>
      </c>
      <c r="AW1697">
        <v>5</v>
      </c>
      <c r="AX1697">
        <v>4.75</v>
      </c>
      <c r="AY1697">
        <v>5</v>
      </c>
      <c r="AZ1697">
        <v>4.5</v>
      </c>
      <c r="BA1697" t="s">
        <v>68</v>
      </c>
      <c r="BB1697">
        <v>1</v>
      </c>
      <c r="BC1697">
        <v>1</v>
      </c>
      <c r="BD1697">
        <v>0</v>
      </c>
      <c r="BE1697">
        <v>0</v>
      </c>
      <c r="BF1697">
        <v>0.08</v>
      </c>
    </row>
    <row r="1698" spans="1:58" x14ac:dyDescent="0.2">
      <c r="A1698">
        <v>2696</v>
      </c>
      <c r="B1698">
        <v>28459122</v>
      </c>
      <c r="C1698" t="s">
        <v>5013</v>
      </c>
      <c r="D1698" t="s">
        <v>5014</v>
      </c>
      <c r="E1698" s="1">
        <v>42105</v>
      </c>
      <c r="F1698" t="s">
        <v>59</v>
      </c>
      <c r="G1698" s="2">
        <v>1</v>
      </c>
      <c r="H1698" s="2">
        <v>0.93</v>
      </c>
      <c r="I1698" t="s">
        <v>60</v>
      </c>
      <c r="J1698">
        <v>3</v>
      </c>
      <c r="K1698">
        <v>3</v>
      </c>
      <c r="L1698" t="s">
        <v>61</v>
      </c>
      <c r="M1698" t="s">
        <v>60</v>
      </c>
      <c r="N1698" t="s">
        <v>60</v>
      </c>
      <c r="O1698" t="s">
        <v>62</v>
      </c>
      <c r="P1698" t="s">
        <v>93</v>
      </c>
      <c r="Q1698">
        <v>37.766669999999998</v>
      </c>
      <c r="R1698">
        <v>-122.44678999999999</v>
      </c>
      <c r="S1698" t="s">
        <v>94</v>
      </c>
      <c r="T1698" t="s">
        <v>80</v>
      </c>
      <c r="U1698">
        <v>2</v>
      </c>
      <c r="V1698" t="s">
        <v>112</v>
      </c>
      <c r="W1698">
        <v>1</v>
      </c>
      <c r="X1698">
        <v>1</v>
      </c>
      <c r="Y1698" t="s">
        <v>5015</v>
      </c>
      <c r="Z1698">
        <v>225</v>
      </c>
      <c r="AA1698">
        <v>3</v>
      </c>
      <c r="AB1698">
        <v>1125</v>
      </c>
      <c r="AC1698">
        <v>3</v>
      </c>
      <c r="AD1698">
        <v>3</v>
      </c>
      <c r="AE1698">
        <v>1125</v>
      </c>
      <c r="AF1698">
        <v>1125</v>
      </c>
      <c r="AG1698">
        <v>3</v>
      </c>
      <c r="AH1698">
        <v>1125</v>
      </c>
      <c r="AI1698" t="s">
        <v>60</v>
      </c>
      <c r="AJ1698">
        <v>0</v>
      </c>
      <c r="AK1698">
        <v>0</v>
      </c>
      <c r="AL1698">
        <v>0</v>
      </c>
      <c r="AM1698">
        <v>30</v>
      </c>
      <c r="AN1698" s="1">
        <v>44811</v>
      </c>
      <c r="AO1698">
        <v>19</v>
      </c>
      <c r="AP1698">
        <v>4</v>
      </c>
      <c r="AQ1698">
        <v>0</v>
      </c>
      <c r="AR1698" s="1">
        <v>43356</v>
      </c>
      <c r="AS1698" s="1">
        <v>44778</v>
      </c>
      <c r="AT1698">
        <v>5</v>
      </c>
      <c r="AU1698">
        <v>5</v>
      </c>
      <c r="AV1698">
        <v>5</v>
      </c>
      <c r="AW1698">
        <v>5</v>
      </c>
      <c r="AX1698">
        <v>5</v>
      </c>
      <c r="AY1698">
        <v>5</v>
      </c>
      <c r="AZ1698">
        <v>4.8899999999999997</v>
      </c>
      <c r="BA1698" t="s">
        <v>68</v>
      </c>
      <c r="BB1698">
        <v>2</v>
      </c>
      <c r="BC1698">
        <v>1</v>
      </c>
      <c r="BD1698">
        <v>1</v>
      </c>
      <c r="BE1698">
        <v>0</v>
      </c>
      <c r="BF1698">
        <v>0.39</v>
      </c>
    </row>
    <row r="1699" spans="1:58" x14ac:dyDescent="0.2">
      <c r="A1699">
        <v>2698</v>
      </c>
      <c r="B1699">
        <v>27852325</v>
      </c>
      <c r="C1699" t="s">
        <v>5016</v>
      </c>
      <c r="D1699" t="s">
        <v>5017</v>
      </c>
      <c r="E1699" s="1">
        <v>43079</v>
      </c>
      <c r="F1699" t="s">
        <v>59</v>
      </c>
      <c r="G1699" s="2">
        <v>1</v>
      </c>
      <c r="H1699" s="2">
        <v>1</v>
      </c>
      <c r="I1699" t="s">
        <v>60</v>
      </c>
      <c r="J1699">
        <v>1</v>
      </c>
      <c r="K1699">
        <v>1</v>
      </c>
      <c r="L1699" t="s">
        <v>61</v>
      </c>
      <c r="M1699" t="s">
        <v>60</v>
      </c>
      <c r="N1699" t="s">
        <v>60</v>
      </c>
      <c r="O1699" t="s">
        <v>62</v>
      </c>
      <c r="P1699" t="s">
        <v>89</v>
      </c>
      <c r="Q1699">
        <v>37.779559999999996</v>
      </c>
      <c r="R1699">
        <v>-122.50790000000001</v>
      </c>
      <c r="S1699" t="s">
        <v>79</v>
      </c>
      <c r="T1699" t="s">
        <v>80</v>
      </c>
      <c r="U1699">
        <v>2</v>
      </c>
      <c r="V1699" t="s">
        <v>112</v>
      </c>
      <c r="W1699">
        <v>1</v>
      </c>
      <c r="X1699">
        <v>1</v>
      </c>
      <c r="Y1699" t="s">
        <v>5018</v>
      </c>
      <c r="Z1699">
        <v>128</v>
      </c>
      <c r="AA1699">
        <v>1</v>
      </c>
      <c r="AB1699">
        <v>28</v>
      </c>
      <c r="AC1699">
        <v>1</v>
      </c>
      <c r="AD1699">
        <v>3</v>
      </c>
      <c r="AE1699">
        <v>28</v>
      </c>
      <c r="AF1699">
        <v>28</v>
      </c>
      <c r="AG1699">
        <v>1</v>
      </c>
      <c r="AH1699">
        <v>28</v>
      </c>
      <c r="AI1699" t="s">
        <v>60</v>
      </c>
      <c r="AJ1699">
        <v>6</v>
      </c>
      <c r="AK1699">
        <v>34</v>
      </c>
      <c r="AL1699">
        <v>64</v>
      </c>
      <c r="AM1699">
        <v>150</v>
      </c>
      <c r="AN1699" s="1">
        <v>44811</v>
      </c>
      <c r="AO1699">
        <v>311</v>
      </c>
      <c r="AP1699">
        <v>74</v>
      </c>
      <c r="AQ1699">
        <v>6</v>
      </c>
      <c r="AR1699" s="1">
        <v>43345</v>
      </c>
      <c r="AS1699" s="1">
        <v>44795</v>
      </c>
      <c r="AT1699">
        <v>4.99</v>
      </c>
      <c r="AU1699">
        <v>4.99</v>
      </c>
      <c r="AV1699">
        <v>4.9800000000000004</v>
      </c>
      <c r="AW1699">
        <v>4.99</v>
      </c>
      <c r="AX1699">
        <v>5</v>
      </c>
      <c r="AY1699">
        <v>4.97</v>
      </c>
      <c r="AZ1699">
        <v>4.93</v>
      </c>
      <c r="BA1699" t="s">
        <v>68</v>
      </c>
      <c r="BB1699">
        <v>1</v>
      </c>
      <c r="BC1699">
        <v>0</v>
      </c>
      <c r="BD1699">
        <v>1</v>
      </c>
      <c r="BE1699">
        <v>0</v>
      </c>
      <c r="BF1699">
        <v>6.36</v>
      </c>
    </row>
    <row r="1700" spans="1:58" x14ac:dyDescent="0.2">
      <c r="A1700">
        <v>2700</v>
      </c>
      <c r="B1700">
        <v>27857184</v>
      </c>
      <c r="C1700" t="s">
        <v>5019</v>
      </c>
      <c r="D1700" t="s">
        <v>5020</v>
      </c>
      <c r="E1700" s="1">
        <v>43287</v>
      </c>
      <c r="F1700" t="s">
        <v>59</v>
      </c>
      <c r="G1700" s="2">
        <v>1</v>
      </c>
      <c r="H1700" s="2">
        <v>0.99</v>
      </c>
      <c r="I1700" t="s">
        <v>60</v>
      </c>
      <c r="J1700">
        <v>2</v>
      </c>
      <c r="K1700">
        <v>4</v>
      </c>
      <c r="L1700" t="s">
        <v>61</v>
      </c>
      <c r="M1700" t="s">
        <v>60</v>
      </c>
      <c r="N1700" t="s">
        <v>68</v>
      </c>
      <c r="O1700" t="s">
        <v>62</v>
      </c>
      <c r="P1700" t="s">
        <v>200</v>
      </c>
      <c r="Q1700">
        <v>37.780470000000001</v>
      </c>
      <c r="R1700">
        <v>-122.46798</v>
      </c>
      <c r="S1700" t="s">
        <v>74</v>
      </c>
      <c r="T1700" t="s">
        <v>65</v>
      </c>
      <c r="U1700">
        <v>6</v>
      </c>
      <c r="V1700" t="s">
        <v>275</v>
      </c>
      <c r="W1700">
        <v>2</v>
      </c>
      <c r="X1700">
        <v>3</v>
      </c>
      <c r="Y1700" t="s">
        <v>5021</v>
      </c>
      <c r="Z1700">
        <v>334</v>
      </c>
      <c r="AA1700">
        <v>2</v>
      </c>
      <c r="AB1700">
        <v>1125</v>
      </c>
      <c r="AC1700">
        <v>2</v>
      </c>
      <c r="AD1700">
        <v>2</v>
      </c>
      <c r="AE1700">
        <v>1125</v>
      </c>
      <c r="AF1700">
        <v>1125</v>
      </c>
      <c r="AG1700">
        <v>2</v>
      </c>
      <c r="AH1700">
        <v>1125</v>
      </c>
      <c r="AI1700" t="s">
        <v>60</v>
      </c>
      <c r="AJ1700">
        <v>5</v>
      </c>
      <c r="AK1700">
        <v>17</v>
      </c>
      <c r="AL1700">
        <v>39</v>
      </c>
      <c r="AM1700">
        <v>147</v>
      </c>
      <c r="AN1700" s="1">
        <v>44811</v>
      </c>
      <c r="AO1700">
        <v>218</v>
      </c>
      <c r="AP1700">
        <v>52</v>
      </c>
      <c r="AQ1700">
        <v>3</v>
      </c>
      <c r="AR1700" s="1">
        <v>43334</v>
      </c>
      <c r="AS1700" s="1">
        <v>44795</v>
      </c>
      <c r="AT1700">
        <v>4.93</v>
      </c>
      <c r="AU1700">
        <v>4.95</v>
      </c>
      <c r="AV1700">
        <v>4.9800000000000004</v>
      </c>
      <c r="AW1700">
        <v>4.96</v>
      </c>
      <c r="AX1700">
        <v>4.96</v>
      </c>
      <c r="AY1700">
        <v>4.82</v>
      </c>
      <c r="AZ1700">
        <v>4.78</v>
      </c>
      <c r="BA1700" t="s">
        <v>60</v>
      </c>
      <c r="BB1700">
        <v>2</v>
      </c>
      <c r="BC1700">
        <v>2</v>
      </c>
      <c r="BD1700">
        <v>0</v>
      </c>
      <c r="BE1700">
        <v>0</v>
      </c>
      <c r="BF1700">
        <v>4.42</v>
      </c>
    </row>
    <row r="1701" spans="1:58" x14ac:dyDescent="0.2">
      <c r="A1701">
        <v>2701</v>
      </c>
      <c r="B1701">
        <v>27866104</v>
      </c>
      <c r="C1701" t="s">
        <v>5022</v>
      </c>
      <c r="D1701" t="s">
        <v>5023</v>
      </c>
      <c r="E1701" s="1">
        <v>42436</v>
      </c>
      <c r="F1701" t="s">
        <v>59</v>
      </c>
      <c r="G1701" s="2">
        <v>1</v>
      </c>
      <c r="H1701" s="2">
        <v>0.8</v>
      </c>
      <c r="I1701" t="s">
        <v>60</v>
      </c>
      <c r="J1701">
        <v>21</v>
      </c>
      <c r="K1701">
        <v>40</v>
      </c>
      <c r="L1701" t="s">
        <v>61</v>
      </c>
      <c r="M1701" t="s">
        <v>60</v>
      </c>
      <c r="N1701" t="s">
        <v>60</v>
      </c>
      <c r="O1701" t="s">
        <v>62</v>
      </c>
      <c r="P1701" t="s">
        <v>295</v>
      </c>
      <c r="Q1701">
        <v>37.763109999999998</v>
      </c>
      <c r="R1701">
        <v>-122.47783</v>
      </c>
      <c r="S1701" t="s">
        <v>94</v>
      </c>
      <c r="T1701" t="s">
        <v>80</v>
      </c>
      <c r="U1701">
        <v>2</v>
      </c>
      <c r="V1701" t="s">
        <v>214</v>
      </c>
      <c r="W1701">
        <v>1</v>
      </c>
      <c r="X1701">
        <v>1</v>
      </c>
      <c r="Y1701" t="s">
        <v>5024</v>
      </c>
      <c r="Z1701">
        <v>67</v>
      </c>
      <c r="AA1701">
        <v>30</v>
      </c>
      <c r="AB1701">
        <v>270</v>
      </c>
      <c r="AC1701">
        <v>30</v>
      </c>
      <c r="AD1701">
        <v>30</v>
      </c>
      <c r="AE1701">
        <v>270</v>
      </c>
      <c r="AF1701">
        <v>270</v>
      </c>
      <c r="AG1701">
        <v>30</v>
      </c>
      <c r="AH1701">
        <v>270</v>
      </c>
      <c r="AI1701" t="s">
        <v>60</v>
      </c>
      <c r="AJ1701">
        <v>30</v>
      </c>
      <c r="AK1701">
        <v>60</v>
      </c>
      <c r="AL1701">
        <v>90</v>
      </c>
      <c r="AM1701">
        <v>365</v>
      </c>
      <c r="AN1701" s="1">
        <v>44811</v>
      </c>
      <c r="AO1701">
        <v>5</v>
      </c>
      <c r="AP1701">
        <v>0</v>
      </c>
      <c r="AQ1701">
        <v>0</v>
      </c>
      <c r="AR1701" s="1">
        <v>43575</v>
      </c>
      <c r="AS1701" s="1">
        <v>44140</v>
      </c>
      <c r="AT1701">
        <v>3.8</v>
      </c>
      <c r="AU1701">
        <v>3.8</v>
      </c>
      <c r="AV1701">
        <v>3.8</v>
      </c>
      <c r="AW1701">
        <v>5</v>
      </c>
      <c r="AX1701">
        <v>4</v>
      </c>
      <c r="AY1701">
        <v>5</v>
      </c>
      <c r="AZ1701">
        <v>4.2</v>
      </c>
      <c r="BA1701" t="s">
        <v>68</v>
      </c>
      <c r="BB1701">
        <v>20</v>
      </c>
      <c r="BC1701">
        <v>6</v>
      </c>
      <c r="BD1701">
        <v>14</v>
      </c>
      <c r="BE1701">
        <v>0</v>
      </c>
      <c r="BF1701">
        <v>0.12</v>
      </c>
    </row>
    <row r="1702" spans="1:58" x14ac:dyDescent="0.2">
      <c r="A1702">
        <v>2706</v>
      </c>
      <c r="B1702">
        <v>27895671</v>
      </c>
      <c r="C1702" t="s">
        <v>5025</v>
      </c>
      <c r="D1702" t="s">
        <v>5026</v>
      </c>
      <c r="E1702" s="1">
        <v>41647</v>
      </c>
      <c r="F1702" t="s">
        <v>59</v>
      </c>
      <c r="G1702" s="2">
        <v>1</v>
      </c>
      <c r="H1702" s="2">
        <v>1</v>
      </c>
      <c r="I1702" t="s">
        <v>60</v>
      </c>
      <c r="J1702">
        <v>1</v>
      </c>
      <c r="K1702">
        <v>1</v>
      </c>
      <c r="L1702" t="s">
        <v>61</v>
      </c>
      <c r="M1702" t="s">
        <v>60</v>
      </c>
      <c r="N1702" t="s">
        <v>60</v>
      </c>
      <c r="O1702" t="s">
        <v>62</v>
      </c>
      <c r="P1702" t="s">
        <v>327</v>
      </c>
      <c r="Q1702">
        <v>37.747549999999997</v>
      </c>
      <c r="R1702">
        <v>-122.43257</v>
      </c>
      <c r="S1702" t="s">
        <v>5027</v>
      </c>
      <c r="T1702" t="s">
        <v>65</v>
      </c>
      <c r="U1702">
        <v>2</v>
      </c>
      <c r="V1702" t="s">
        <v>66</v>
      </c>
      <c r="W1702">
        <v>1</v>
      </c>
      <c r="X1702">
        <v>1</v>
      </c>
      <c r="Y1702" t="s">
        <v>5028</v>
      </c>
      <c r="Z1702">
        <v>155</v>
      </c>
      <c r="AA1702">
        <v>2</v>
      </c>
      <c r="AB1702">
        <v>30</v>
      </c>
      <c r="AC1702">
        <v>2</v>
      </c>
      <c r="AD1702">
        <v>2</v>
      </c>
      <c r="AE1702">
        <v>1125</v>
      </c>
      <c r="AF1702">
        <v>1125</v>
      </c>
      <c r="AG1702">
        <v>2</v>
      </c>
      <c r="AH1702">
        <v>1125</v>
      </c>
      <c r="AI1702" t="s">
        <v>60</v>
      </c>
      <c r="AJ1702">
        <v>2</v>
      </c>
      <c r="AK1702">
        <v>18</v>
      </c>
      <c r="AL1702">
        <v>40</v>
      </c>
      <c r="AM1702">
        <v>288</v>
      </c>
      <c r="AN1702" s="1">
        <v>44811</v>
      </c>
      <c r="AO1702">
        <v>214</v>
      </c>
      <c r="AP1702">
        <v>68</v>
      </c>
      <c r="AQ1702">
        <v>5</v>
      </c>
      <c r="AR1702" s="1">
        <v>43341</v>
      </c>
      <c r="AS1702" s="1">
        <v>44808</v>
      </c>
      <c r="AT1702">
        <v>4.88</v>
      </c>
      <c r="AU1702">
        <v>4.95</v>
      </c>
      <c r="AV1702">
        <v>4.8899999999999997</v>
      </c>
      <c r="AW1702">
        <v>4.96</v>
      </c>
      <c r="AX1702">
        <v>4.9400000000000004</v>
      </c>
      <c r="AY1702">
        <v>4.93</v>
      </c>
      <c r="AZ1702">
        <v>4.76</v>
      </c>
      <c r="BA1702" t="s">
        <v>60</v>
      </c>
      <c r="BB1702">
        <v>1</v>
      </c>
      <c r="BC1702">
        <v>1</v>
      </c>
      <c r="BD1702">
        <v>0</v>
      </c>
      <c r="BE1702">
        <v>0</v>
      </c>
      <c r="BF1702">
        <v>4.3600000000000003</v>
      </c>
    </row>
    <row r="1703" spans="1:58" x14ac:dyDescent="0.2">
      <c r="A1703">
        <v>2709</v>
      </c>
      <c r="B1703">
        <v>27899334</v>
      </c>
      <c r="C1703" t="s">
        <v>5029</v>
      </c>
      <c r="D1703" t="s">
        <v>5030</v>
      </c>
      <c r="E1703" s="1">
        <v>40991</v>
      </c>
      <c r="F1703" t="s">
        <v>59</v>
      </c>
      <c r="G1703" s="2">
        <v>1</v>
      </c>
      <c r="H1703" s="2">
        <v>1</v>
      </c>
      <c r="I1703" t="s">
        <v>68</v>
      </c>
      <c r="J1703">
        <v>6</v>
      </c>
      <c r="K1703">
        <v>7</v>
      </c>
      <c r="L1703" t="s">
        <v>61</v>
      </c>
      <c r="M1703" t="s">
        <v>60</v>
      </c>
      <c r="N1703" t="s">
        <v>60</v>
      </c>
      <c r="O1703" t="s">
        <v>62</v>
      </c>
      <c r="P1703" t="s">
        <v>73</v>
      </c>
      <c r="Q1703">
        <v>37.735680000000002</v>
      </c>
      <c r="R1703">
        <v>-122.42522</v>
      </c>
      <c r="S1703" t="s">
        <v>128</v>
      </c>
      <c r="T1703" t="s">
        <v>65</v>
      </c>
      <c r="U1703">
        <v>8</v>
      </c>
      <c r="V1703" t="s">
        <v>770</v>
      </c>
      <c r="W1703">
        <v>4</v>
      </c>
      <c r="X1703">
        <v>4</v>
      </c>
      <c r="Y1703" t="s">
        <v>5031</v>
      </c>
      <c r="Z1703">
        <v>379</v>
      </c>
      <c r="AA1703">
        <v>1</v>
      </c>
      <c r="AB1703">
        <v>30</v>
      </c>
      <c r="AC1703">
        <v>1</v>
      </c>
      <c r="AD1703">
        <v>1</v>
      </c>
      <c r="AE1703">
        <v>1125</v>
      </c>
      <c r="AF1703">
        <v>1125</v>
      </c>
      <c r="AG1703">
        <v>1</v>
      </c>
      <c r="AH1703">
        <v>1125</v>
      </c>
      <c r="AI1703" t="s">
        <v>60</v>
      </c>
      <c r="AJ1703">
        <v>15</v>
      </c>
      <c r="AK1703">
        <v>24</v>
      </c>
      <c r="AL1703">
        <v>45</v>
      </c>
      <c r="AM1703">
        <v>290</v>
      </c>
      <c r="AN1703" s="1">
        <v>44811</v>
      </c>
      <c r="AO1703">
        <v>7</v>
      </c>
      <c r="AP1703">
        <v>4</v>
      </c>
      <c r="AQ1703">
        <v>0</v>
      </c>
      <c r="AR1703" s="1">
        <v>43372</v>
      </c>
      <c r="AS1703" s="1">
        <v>44574</v>
      </c>
      <c r="AT1703">
        <v>5</v>
      </c>
      <c r="AU1703">
        <v>5</v>
      </c>
      <c r="AV1703">
        <v>5</v>
      </c>
      <c r="AW1703">
        <v>5</v>
      </c>
      <c r="AX1703">
        <v>4.8600000000000003</v>
      </c>
      <c r="AY1703">
        <v>4.57</v>
      </c>
      <c r="AZ1703">
        <v>4.57</v>
      </c>
      <c r="BA1703" t="s">
        <v>68</v>
      </c>
      <c r="BB1703">
        <v>6</v>
      </c>
      <c r="BC1703">
        <v>3</v>
      </c>
      <c r="BD1703">
        <v>3</v>
      </c>
      <c r="BE1703">
        <v>0</v>
      </c>
      <c r="BF1703">
        <v>0.15</v>
      </c>
    </row>
    <row r="1704" spans="1:58" x14ac:dyDescent="0.2">
      <c r="A1704">
        <v>2712</v>
      </c>
      <c r="B1704">
        <v>28517686</v>
      </c>
      <c r="C1704" t="s">
        <v>5032</v>
      </c>
      <c r="D1704" t="s">
        <v>4548</v>
      </c>
      <c r="E1704" s="1">
        <v>42456</v>
      </c>
      <c r="F1704" t="s">
        <v>103</v>
      </c>
      <c r="G1704" s="2">
        <v>1</v>
      </c>
      <c r="H1704" s="2">
        <v>0.79</v>
      </c>
      <c r="I1704" t="s">
        <v>60</v>
      </c>
      <c r="J1704">
        <v>130</v>
      </c>
      <c r="K1704">
        <v>167</v>
      </c>
      <c r="L1704" t="s">
        <v>61</v>
      </c>
      <c r="M1704" t="s">
        <v>60</v>
      </c>
      <c r="N1704" t="s">
        <v>60</v>
      </c>
      <c r="O1704" t="s">
        <v>62</v>
      </c>
      <c r="P1704" t="s">
        <v>207</v>
      </c>
      <c r="Q1704">
        <v>37.78689</v>
      </c>
      <c r="R1704">
        <v>-122.40982</v>
      </c>
      <c r="S1704" t="s">
        <v>1514</v>
      </c>
      <c r="T1704" t="s">
        <v>80</v>
      </c>
      <c r="U1704">
        <v>4</v>
      </c>
      <c r="V1704" t="s">
        <v>112</v>
      </c>
      <c r="W1704">
        <v>0</v>
      </c>
      <c r="X1704">
        <v>2</v>
      </c>
      <c r="Y1704" t="s">
        <v>5033</v>
      </c>
      <c r="Z1704">
        <v>220</v>
      </c>
      <c r="AA1704">
        <v>1</v>
      </c>
      <c r="AB1704">
        <v>1125</v>
      </c>
      <c r="AC1704">
        <v>1</v>
      </c>
      <c r="AD1704">
        <v>1</v>
      </c>
      <c r="AE1704">
        <v>1125</v>
      </c>
      <c r="AF1704">
        <v>1125</v>
      </c>
      <c r="AG1704">
        <v>1</v>
      </c>
      <c r="AH1704">
        <v>1125</v>
      </c>
      <c r="AI1704" t="s">
        <v>60</v>
      </c>
      <c r="AJ1704">
        <v>0</v>
      </c>
      <c r="AK1704">
        <v>0</v>
      </c>
      <c r="AL1704">
        <v>0</v>
      </c>
      <c r="AM1704">
        <v>0</v>
      </c>
      <c r="AN1704" s="1">
        <v>44811</v>
      </c>
      <c r="AO1704">
        <v>5</v>
      </c>
      <c r="AP1704">
        <v>0</v>
      </c>
      <c r="AQ1704">
        <v>0</v>
      </c>
      <c r="AR1704" s="1">
        <v>43386</v>
      </c>
      <c r="AS1704" s="1">
        <v>43564</v>
      </c>
      <c r="AT1704">
        <v>5</v>
      </c>
      <c r="AU1704">
        <v>5</v>
      </c>
      <c r="AV1704">
        <v>4.8</v>
      </c>
      <c r="AW1704">
        <v>4.8</v>
      </c>
      <c r="AX1704">
        <v>5</v>
      </c>
      <c r="AY1704">
        <v>5</v>
      </c>
      <c r="AZ1704">
        <v>4.4000000000000004</v>
      </c>
      <c r="BA1704" t="s">
        <v>68</v>
      </c>
      <c r="BB1704">
        <v>38</v>
      </c>
      <c r="BC1704">
        <v>5</v>
      </c>
      <c r="BD1704">
        <v>33</v>
      </c>
      <c r="BE1704">
        <v>0</v>
      </c>
      <c r="BF1704">
        <v>0.11</v>
      </c>
    </row>
    <row r="1705" spans="1:58" x14ac:dyDescent="0.2">
      <c r="A1705">
        <v>2713</v>
      </c>
      <c r="B1705">
        <v>27905010</v>
      </c>
      <c r="C1705" t="s">
        <v>5034</v>
      </c>
      <c r="D1705" t="s">
        <v>5035</v>
      </c>
      <c r="E1705" s="1">
        <v>41868</v>
      </c>
      <c r="F1705" t="s">
        <v>59</v>
      </c>
      <c r="G1705" s="2">
        <v>1</v>
      </c>
      <c r="H1705" s="2">
        <v>0.99</v>
      </c>
      <c r="I1705" t="s">
        <v>60</v>
      </c>
      <c r="J1705">
        <v>5</v>
      </c>
      <c r="K1705">
        <v>10</v>
      </c>
      <c r="L1705" t="s">
        <v>61</v>
      </c>
      <c r="M1705" t="s">
        <v>60</v>
      </c>
      <c r="N1705" t="s">
        <v>60</v>
      </c>
      <c r="O1705" t="s">
        <v>62</v>
      </c>
      <c r="P1705" t="s">
        <v>188</v>
      </c>
      <c r="Q1705">
        <v>37.789630000000002</v>
      </c>
      <c r="R1705">
        <v>-122.446</v>
      </c>
      <c r="S1705" t="s">
        <v>79</v>
      </c>
      <c r="T1705" t="s">
        <v>80</v>
      </c>
      <c r="U1705">
        <v>2</v>
      </c>
      <c r="V1705" t="s">
        <v>112</v>
      </c>
      <c r="W1705">
        <v>1</v>
      </c>
      <c r="X1705">
        <v>1</v>
      </c>
      <c r="Y1705" t="s">
        <v>1526</v>
      </c>
      <c r="Z1705">
        <v>204</v>
      </c>
      <c r="AA1705">
        <v>3</v>
      </c>
      <c r="AB1705">
        <v>15</v>
      </c>
      <c r="AC1705">
        <v>2</v>
      </c>
      <c r="AD1705">
        <v>3</v>
      </c>
      <c r="AE1705">
        <v>1125</v>
      </c>
      <c r="AF1705">
        <v>1125</v>
      </c>
      <c r="AG1705">
        <v>3</v>
      </c>
      <c r="AH1705">
        <v>1125</v>
      </c>
      <c r="AI1705" t="s">
        <v>60</v>
      </c>
      <c r="AJ1705">
        <v>8</v>
      </c>
      <c r="AK1705">
        <v>22</v>
      </c>
      <c r="AL1705">
        <v>46</v>
      </c>
      <c r="AM1705">
        <v>302</v>
      </c>
      <c r="AN1705" s="1">
        <v>44811</v>
      </c>
      <c r="AO1705">
        <v>69</v>
      </c>
      <c r="AP1705">
        <v>16</v>
      </c>
      <c r="AQ1705">
        <v>3</v>
      </c>
      <c r="AR1705" s="1">
        <v>43355</v>
      </c>
      <c r="AS1705" s="1">
        <v>44801</v>
      </c>
      <c r="AT1705">
        <v>4.9400000000000004</v>
      </c>
      <c r="AU1705">
        <v>4.96</v>
      </c>
      <c r="AV1705">
        <v>5</v>
      </c>
      <c r="AW1705">
        <v>5</v>
      </c>
      <c r="AX1705">
        <v>4.96</v>
      </c>
      <c r="AY1705">
        <v>4.82</v>
      </c>
      <c r="AZ1705">
        <v>4.75</v>
      </c>
      <c r="BA1705" t="s">
        <v>60</v>
      </c>
      <c r="BB1705">
        <v>5</v>
      </c>
      <c r="BC1705">
        <v>1</v>
      </c>
      <c r="BD1705">
        <v>4</v>
      </c>
      <c r="BE1705">
        <v>0</v>
      </c>
      <c r="BF1705">
        <v>1.42</v>
      </c>
    </row>
    <row r="1706" spans="1:58" x14ac:dyDescent="0.2">
      <c r="A1706">
        <v>2714</v>
      </c>
      <c r="B1706">
        <v>27928375</v>
      </c>
      <c r="C1706" t="s">
        <v>5036</v>
      </c>
      <c r="D1706" t="s">
        <v>5037</v>
      </c>
      <c r="E1706" s="1">
        <v>41868</v>
      </c>
      <c r="F1706" t="s">
        <v>59</v>
      </c>
      <c r="G1706" s="2">
        <v>1</v>
      </c>
      <c r="H1706" s="2">
        <v>0.99</v>
      </c>
      <c r="I1706" t="s">
        <v>60</v>
      </c>
      <c r="J1706">
        <v>5</v>
      </c>
      <c r="K1706">
        <v>10</v>
      </c>
      <c r="L1706" t="s">
        <v>61</v>
      </c>
      <c r="M1706" t="s">
        <v>60</v>
      </c>
      <c r="N1706" t="s">
        <v>60</v>
      </c>
      <c r="O1706" t="s">
        <v>62</v>
      </c>
      <c r="P1706" t="s">
        <v>188</v>
      </c>
      <c r="Q1706">
        <v>37.789540000000002</v>
      </c>
      <c r="R1706">
        <v>-122.44656000000001</v>
      </c>
      <c r="S1706" t="s">
        <v>79</v>
      </c>
      <c r="T1706" t="s">
        <v>80</v>
      </c>
      <c r="U1706">
        <v>2</v>
      </c>
      <c r="V1706" t="s">
        <v>214</v>
      </c>
      <c r="W1706">
        <v>1</v>
      </c>
      <c r="X1706">
        <v>1</v>
      </c>
      <c r="Y1706" t="s">
        <v>5038</v>
      </c>
      <c r="Z1706">
        <v>139</v>
      </c>
      <c r="AA1706">
        <v>3</v>
      </c>
      <c r="AB1706">
        <v>15</v>
      </c>
      <c r="AC1706">
        <v>2</v>
      </c>
      <c r="AD1706">
        <v>3</v>
      </c>
      <c r="AE1706">
        <v>1125</v>
      </c>
      <c r="AF1706">
        <v>1125</v>
      </c>
      <c r="AG1706">
        <v>3</v>
      </c>
      <c r="AH1706">
        <v>1125</v>
      </c>
      <c r="AI1706" t="s">
        <v>60</v>
      </c>
      <c r="AJ1706">
        <v>13</v>
      </c>
      <c r="AK1706">
        <v>33</v>
      </c>
      <c r="AL1706">
        <v>63</v>
      </c>
      <c r="AM1706">
        <v>338</v>
      </c>
      <c r="AN1706" s="1">
        <v>44811</v>
      </c>
      <c r="AO1706">
        <v>61</v>
      </c>
      <c r="AP1706">
        <v>15</v>
      </c>
      <c r="AQ1706">
        <v>1</v>
      </c>
      <c r="AR1706" s="1">
        <v>43355</v>
      </c>
      <c r="AS1706" s="1">
        <v>44791</v>
      </c>
      <c r="AT1706">
        <v>4.8899999999999997</v>
      </c>
      <c r="AU1706">
        <v>4.97</v>
      </c>
      <c r="AV1706">
        <v>4.9800000000000004</v>
      </c>
      <c r="AW1706">
        <v>4.95</v>
      </c>
      <c r="AX1706">
        <v>4.95</v>
      </c>
      <c r="AY1706">
        <v>4.95</v>
      </c>
      <c r="AZ1706">
        <v>4.67</v>
      </c>
      <c r="BA1706" t="s">
        <v>60</v>
      </c>
      <c r="BB1706">
        <v>5</v>
      </c>
      <c r="BC1706">
        <v>1</v>
      </c>
      <c r="BD1706">
        <v>4</v>
      </c>
      <c r="BE1706">
        <v>0</v>
      </c>
      <c r="BF1706">
        <v>1.26</v>
      </c>
    </row>
    <row r="1707" spans="1:58" x14ac:dyDescent="0.2">
      <c r="A1707">
        <v>2715</v>
      </c>
      <c r="B1707">
        <v>26709189</v>
      </c>
      <c r="C1707" t="s">
        <v>5039</v>
      </c>
      <c r="D1707" t="s">
        <v>5040</v>
      </c>
      <c r="E1707" s="1">
        <v>41815</v>
      </c>
      <c r="F1707" t="s">
        <v>59</v>
      </c>
      <c r="G1707" s="2">
        <v>1</v>
      </c>
      <c r="H1707" s="2">
        <v>1</v>
      </c>
      <c r="I1707" t="s">
        <v>68</v>
      </c>
      <c r="J1707">
        <v>1</v>
      </c>
      <c r="K1707">
        <v>2</v>
      </c>
      <c r="L1707" t="s">
        <v>61</v>
      </c>
      <c r="M1707" t="s">
        <v>60</v>
      </c>
      <c r="N1707" t="s">
        <v>60</v>
      </c>
      <c r="O1707" t="s">
        <v>62</v>
      </c>
      <c r="P1707" t="s">
        <v>285</v>
      </c>
      <c r="Q1707">
        <v>37.776179999999997</v>
      </c>
      <c r="R1707">
        <v>-122.41441</v>
      </c>
      <c r="S1707" t="s">
        <v>74</v>
      </c>
      <c r="T1707" t="s">
        <v>65</v>
      </c>
      <c r="U1707">
        <v>2</v>
      </c>
      <c r="V1707" t="s">
        <v>66</v>
      </c>
      <c r="W1707">
        <v>1</v>
      </c>
      <c r="X1707">
        <v>2</v>
      </c>
      <c r="Y1707" t="s">
        <v>5041</v>
      </c>
      <c r="Z1707">
        <v>470</v>
      </c>
      <c r="AA1707">
        <v>2</v>
      </c>
      <c r="AB1707">
        <v>40</v>
      </c>
      <c r="AC1707">
        <v>2</v>
      </c>
      <c r="AD1707">
        <v>2</v>
      </c>
      <c r="AE1707">
        <v>1125</v>
      </c>
      <c r="AF1707">
        <v>1125</v>
      </c>
      <c r="AG1707">
        <v>2</v>
      </c>
      <c r="AH1707">
        <v>1125</v>
      </c>
      <c r="AI1707" t="s">
        <v>60</v>
      </c>
      <c r="AJ1707">
        <v>13</v>
      </c>
      <c r="AK1707">
        <v>43</v>
      </c>
      <c r="AL1707">
        <v>73</v>
      </c>
      <c r="AM1707">
        <v>158</v>
      </c>
      <c r="AN1707" s="1">
        <v>44811</v>
      </c>
      <c r="AO1707">
        <v>40</v>
      </c>
      <c r="AP1707">
        <v>9</v>
      </c>
      <c r="AQ1707">
        <v>1</v>
      </c>
      <c r="AR1707" s="1">
        <v>43364</v>
      </c>
      <c r="AS1707" s="1">
        <v>44790</v>
      </c>
      <c r="AT1707">
        <v>4.9800000000000004</v>
      </c>
      <c r="AU1707">
        <v>5</v>
      </c>
      <c r="AV1707">
        <v>4.93</v>
      </c>
      <c r="AW1707">
        <v>4.96</v>
      </c>
      <c r="AX1707">
        <v>5</v>
      </c>
      <c r="AY1707">
        <v>4.79</v>
      </c>
      <c r="AZ1707">
        <v>4.71</v>
      </c>
      <c r="BA1707" t="s">
        <v>60</v>
      </c>
      <c r="BB1707">
        <v>1</v>
      </c>
      <c r="BC1707">
        <v>1</v>
      </c>
      <c r="BD1707">
        <v>0</v>
      </c>
      <c r="BE1707">
        <v>0</v>
      </c>
      <c r="BF1707">
        <v>0.83</v>
      </c>
    </row>
    <row r="1708" spans="1:58" x14ac:dyDescent="0.2">
      <c r="A1708">
        <v>2716</v>
      </c>
      <c r="B1708">
        <v>27933930</v>
      </c>
      <c r="C1708" t="s">
        <v>5042</v>
      </c>
      <c r="D1708" t="s">
        <v>5043</v>
      </c>
      <c r="E1708" s="1">
        <v>43042</v>
      </c>
      <c r="F1708" t="s">
        <v>59</v>
      </c>
      <c r="G1708" s="2">
        <v>1</v>
      </c>
      <c r="H1708" s="2">
        <v>0.97</v>
      </c>
      <c r="I1708" t="s">
        <v>60</v>
      </c>
      <c r="J1708">
        <v>1</v>
      </c>
      <c r="K1708">
        <v>1</v>
      </c>
      <c r="L1708" t="s">
        <v>61</v>
      </c>
      <c r="M1708" t="s">
        <v>60</v>
      </c>
      <c r="N1708" t="s">
        <v>68</v>
      </c>
      <c r="O1708" t="s">
        <v>62</v>
      </c>
      <c r="P1708" t="s">
        <v>456</v>
      </c>
      <c r="Q1708">
        <v>37.742100000000001</v>
      </c>
      <c r="R1708">
        <v>-122.46293</v>
      </c>
      <c r="S1708" t="s">
        <v>120</v>
      </c>
      <c r="T1708" t="s">
        <v>65</v>
      </c>
      <c r="U1708">
        <v>2</v>
      </c>
      <c r="V1708" t="s">
        <v>66</v>
      </c>
      <c r="W1708">
        <v>0</v>
      </c>
      <c r="X1708">
        <v>1</v>
      </c>
      <c r="Y1708" t="s">
        <v>5044</v>
      </c>
      <c r="Z1708">
        <v>106</v>
      </c>
      <c r="AA1708">
        <v>3</v>
      </c>
      <c r="AB1708">
        <v>45</v>
      </c>
      <c r="AC1708">
        <v>3</v>
      </c>
      <c r="AD1708">
        <v>3</v>
      </c>
      <c r="AE1708">
        <v>45</v>
      </c>
      <c r="AF1708">
        <v>45</v>
      </c>
      <c r="AG1708">
        <v>3</v>
      </c>
      <c r="AH1708">
        <v>45</v>
      </c>
      <c r="AI1708" t="s">
        <v>60</v>
      </c>
      <c r="AJ1708">
        <v>0</v>
      </c>
      <c r="AK1708">
        <v>11</v>
      </c>
      <c r="AL1708">
        <v>24</v>
      </c>
      <c r="AM1708">
        <v>114</v>
      </c>
      <c r="AN1708" s="1">
        <v>44811</v>
      </c>
      <c r="AO1708">
        <v>133</v>
      </c>
      <c r="AP1708">
        <v>43</v>
      </c>
      <c r="AQ1708">
        <v>5</v>
      </c>
      <c r="AR1708" s="1">
        <v>43461</v>
      </c>
      <c r="AS1708" s="1">
        <v>44807</v>
      </c>
      <c r="AT1708">
        <v>4.95</v>
      </c>
      <c r="AU1708">
        <v>4.97</v>
      </c>
      <c r="AV1708">
        <v>4.9800000000000004</v>
      </c>
      <c r="AW1708">
        <v>4.9800000000000004</v>
      </c>
      <c r="AX1708">
        <v>4.9800000000000004</v>
      </c>
      <c r="AY1708">
        <v>4.9400000000000004</v>
      </c>
      <c r="AZ1708">
        <v>4.84</v>
      </c>
      <c r="BA1708" t="s">
        <v>68</v>
      </c>
      <c r="BB1708">
        <v>1</v>
      </c>
      <c r="BC1708">
        <v>1</v>
      </c>
      <c r="BD1708">
        <v>0</v>
      </c>
      <c r="BE1708">
        <v>0</v>
      </c>
      <c r="BF1708">
        <v>2.95</v>
      </c>
    </row>
    <row r="1709" spans="1:58" x14ac:dyDescent="0.2">
      <c r="A1709">
        <v>2717</v>
      </c>
      <c r="B1709">
        <v>27937727</v>
      </c>
      <c r="C1709" t="s">
        <v>5045</v>
      </c>
      <c r="D1709" t="s">
        <v>5046</v>
      </c>
      <c r="E1709" s="1">
        <v>40811</v>
      </c>
      <c r="F1709" t="s">
        <v>103</v>
      </c>
      <c r="G1709" s="2">
        <v>1</v>
      </c>
      <c r="H1709" s="2">
        <v>0.92</v>
      </c>
      <c r="I1709" t="s">
        <v>60</v>
      </c>
      <c r="J1709">
        <v>5</v>
      </c>
      <c r="K1709">
        <v>6</v>
      </c>
      <c r="L1709" t="s">
        <v>61</v>
      </c>
      <c r="M1709" t="s">
        <v>60</v>
      </c>
      <c r="N1709" t="s">
        <v>68</v>
      </c>
      <c r="O1709" t="s">
        <v>62</v>
      </c>
      <c r="P1709" t="s">
        <v>165</v>
      </c>
      <c r="Q1709">
        <v>37.792180280077602</v>
      </c>
      <c r="R1709">
        <v>-122.40778267303899</v>
      </c>
      <c r="S1709" t="s">
        <v>79</v>
      </c>
      <c r="T1709" t="s">
        <v>80</v>
      </c>
      <c r="U1709">
        <v>3</v>
      </c>
      <c r="V1709" t="s">
        <v>151</v>
      </c>
      <c r="W1709">
        <v>1</v>
      </c>
      <c r="X1709">
        <v>1</v>
      </c>
      <c r="Y1709" t="s">
        <v>5047</v>
      </c>
      <c r="Z1709">
        <v>286</v>
      </c>
      <c r="AA1709">
        <v>2</v>
      </c>
      <c r="AB1709">
        <v>1125</v>
      </c>
      <c r="AC1709">
        <v>2</v>
      </c>
      <c r="AD1709">
        <v>2</v>
      </c>
      <c r="AE1709">
        <v>1125</v>
      </c>
      <c r="AF1709">
        <v>1125</v>
      </c>
      <c r="AG1709">
        <v>2</v>
      </c>
      <c r="AH1709">
        <v>1125</v>
      </c>
      <c r="AI1709" t="s">
        <v>60</v>
      </c>
      <c r="AJ1709">
        <v>25</v>
      </c>
      <c r="AK1709">
        <v>52</v>
      </c>
      <c r="AL1709">
        <v>82</v>
      </c>
      <c r="AM1709">
        <v>172</v>
      </c>
      <c r="AN1709" s="1">
        <v>44811</v>
      </c>
      <c r="AO1709">
        <v>48</v>
      </c>
      <c r="AP1709">
        <v>6</v>
      </c>
      <c r="AQ1709">
        <v>0</v>
      </c>
      <c r="AR1709" s="1">
        <v>43343</v>
      </c>
      <c r="AS1709" s="1">
        <v>44768</v>
      </c>
      <c r="AT1709">
        <v>4.75</v>
      </c>
      <c r="AU1709">
        <v>4.8099999999999996</v>
      </c>
      <c r="AV1709">
        <v>4.79</v>
      </c>
      <c r="AW1709">
        <v>4.5</v>
      </c>
      <c r="AX1709">
        <v>4.8499999999999996</v>
      </c>
      <c r="AY1709">
        <v>4.92</v>
      </c>
      <c r="AZ1709">
        <v>4.63</v>
      </c>
      <c r="BA1709" t="s">
        <v>68</v>
      </c>
      <c r="BB1709">
        <v>5</v>
      </c>
      <c r="BC1709">
        <v>1</v>
      </c>
      <c r="BD1709">
        <v>4</v>
      </c>
      <c r="BE1709">
        <v>0</v>
      </c>
      <c r="BF1709">
        <v>0.98</v>
      </c>
    </row>
    <row r="1710" spans="1:58" x14ac:dyDescent="0.2">
      <c r="A1710">
        <v>2718</v>
      </c>
      <c r="B1710">
        <v>27938375</v>
      </c>
      <c r="C1710" t="s">
        <v>5048</v>
      </c>
      <c r="D1710" t="s">
        <v>5049</v>
      </c>
      <c r="E1710" s="1">
        <v>40811</v>
      </c>
      <c r="F1710" t="s">
        <v>103</v>
      </c>
      <c r="G1710" s="2">
        <v>1</v>
      </c>
      <c r="H1710" s="2">
        <v>0.92</v>
      </c>
      <c r="I1710" t="s">
        <v>60</v>
      </c>
      <c r="J1710">
        <v>5</v>
      </c>
      <c r="K1710">
        <v>6</v>
      </c>
      <c r="L1710" t="s">
        <v>61</v>
      </c>
      <c r="M1710" t="s">
        <v>60</v>
      </c>
      <c r="N1710" t="s">
        <v>68</v>
      </c>
      <c r="O1710" t="s">
        <v>62</v>
      </c>
      <c r="P1710" t="s">
        <v>165</v>
      </c>
      <c r="Q1710">
        <v>37.79092</v>
      </c>
      <c r="R1710">
        <v>-122.40788000000001</v>
      </c>
      <c r="S1710" t="s">
        <v>79</v>
      </c>
      <c r="T1710" t="s">
        <v>80</v>
      </c>
      <c r="U1710">
        <v>2</v>
      </c>
      <c r="V1710" t="s">
        <v>151</v>
      </c>
      <c r="W1710">
        <v>1</v>
      </c>
      <c r="X1710">
        <v>1</v>
      </c>
      <c r="Y1710" t="s">
        <v>5050</v>
      </c>
      <c r="Z1710">
        <v>229</v>
      </c>
      <c r="AA1710">
        <v>2</v>
      </c>
      <c r="AB1710">
        <v>1125</v>
      </c>
      <c r="AC1710">
        <v>2</v>
      </c>
      <c r="AD1710">
        <v>2</v>
      </c>
      <c r="AE1710">
        <v>1125</v>
      </c>
      <c r="AF1710">
        <v>1125</v>
      </c>
      <c r="AG1710">
        <v>2</v>
      </c>
      <c r="AH1710">
        <v>1125</v>
      </c>
      <c r="AI1710" t="s">
        <v>60</v>
      </c>
      <c r="AJ1710">
        <v>25</v>
      </c>
      <c r="AK1710">
        <v>52</v>
      </c>
      <c r="AL1710">
        <v>82</v>
      </c>
      <c r="AM1710">
        <v>172</v>
      </c>
      <c r="AN1710" s="1">
        <v>44811</v>
      </c>
      <c r="AO1710">
        <v>48</v>
      </c>
      <c r="AP1710">
        <v>3</v>
      </c>
      <c r="AQ1710">
        <v>0</v>
      </c>
      <c r="AR1710" s="1">
        <v>43338</v>
      </c>
      <c r="AS1710" s="1">
        <v>44730</v>
      </c>
      <c r="AT1710">
        <v>4.63</v>
      </c>
      <c r="AU1710">
        <v>4.79</v>
      </c>
      <c r="AV1710">
        <v>4.83</v>
      </c>
      <c r="AW1710">
        <v>4.5599999999999996</v>
      </c>
      <c r="AX1710">
        <v>4.67</v>
      </c>
      <c r="AY1710">
        <v>4.92</v>
      </c>
      <c r="AZ1710">
        <v>4.5599999999999996</v>
      </c>
      <c r="BA1710" t="s">
        <v>68</v>
      </c>
      <c r="BB1710">
        <v>5</v>
      </c>
      <c r="BC1710">
        <v>1</v>
      </c>
      <c r="BD1710">
        <v>4</v>
      </c>
      <c r="BE1710">
        <v>0</v>
      </c>
      <c r="BF1710">
        <v>0.98</v>
      </c>
    </row>
    <row r="1711" spans="1:58" x14ac:dyDescent="0.2">
      <c r="A1711">
        <v>2720</v>
      </c>
      <c r="B1711">
        <v>26710943</v>
      </c>
      <c r="C1711" t="s">
        <v>5051</v>
      </c>
      <c r="D1711" t="s">
        <v>5052</v>
      </c>
      <c r="E1711" s="1">
        <v>42212</v>
      </c>
      <c r="F1711" t="s">
        <v>59</v>
      </c>
      <c r="G1711" s="2">
        <v>0.91</v>
      </c>
      <c r="H1711" s="2">
        <v>1</v>
      </c>
      <c r="I1711" t="s">
        <v>60</v>
      </c>
      <c r="J1711">
        <v>3</v>
      </c>
      <c r="K1711">
        <v>6</v>
      </c>
      <c r="L1711" t="s">
        <v>61</v>
      </c>
      <c r="M1711" t="s">
        <v>60</v>
      </c>
      <c r="N1711" t="s">
        <v>60</v>
      </c>
      <c r="O1711" t="s">
        <v>62</v>
      </c>
      <c r="P1711" t="s">
        <v>253</v>
      </c>
      <c r="Q1711">
        <v>37.756309999999999</v>
      </c>
      <c r="R1711">
        <v>-122.43328</v>
      </c>
      <c r="S1711" t="s">
        <v>120</v>
      </c>
      <c r="T1711" t="s">
        <v>65</v>
      </c>
      <c r="U1711">
        <v>2</v>
      </c>
      <c r="V1711" t="s">
        <v>66</v>
      </c>
      <c r="W1711">
        <v>1</v>
      </c>
      <c r="X1711">
        <v>1</v>
      </c>
      <c r="Y1711" t="s">
        <v>5053</v>
      </c>
      <c r="Z1711">
        <v>167</v>
      </c>
      <c r="AA1711">
        <v>2</v>
      </c>
      <c r="AB1711">
        <v>7</v>
      </c>
      <c r="AC1711">
        <v>1</v>
      </c>
      <c r="AD1711">
        <v>2</v>
      </c>
      <c r="AE1711">
        <v>1125</v>
      </c>
      <c r="AF1711">
        <v>1125</v>
      </c>
      <c r="AG1711">
        <v>1.1000000000000001</v>
      </c>
      <c r="AH1711">
        <v>1125</v>
      </c>
      <c r="AI1711" t="s">
        <v>60</v>
      </c>
      <c r="AJ1711">
        <v>11</v>
      </c>
      <c r="AK1711">
        <v>25</v>
      </c>
      <c r="AL1711">
        <v>55</v>
      </c>
      <c r="AM1711">
        <v>55</v>
      </c>
      <c r="AN1711" s="1">
        <v>44811</v>
      </c>
      <c r="AO1711">
        <v>246</v>
      </c>
      <c r="AP1711">
        <v>69</v>
      </c>
      <c r="AQ1711">
        <v>5</v>
      </c>
      <c r="AR1711" s="1">
        <v>43331</v>
      </c>
      <c r="AS1711" s="1">
        <v>44802</v>
      </c>
      <c r="AT1711">
        <v>4.9000000000000004</v>
      </c>
      <c r="AU1711">
        <v>4.95</v>
      </c>
      <c r="AV1711">
        <v>4.95</v>
      </c>
      <c r="AW1711">
        <v>5</v>
      </c>
      <c r="AX1711">
        <v>4.96</v>
      </c>
      <c r="AY1711">
        <v>4.97</v>
      </c>
      <c r="AZ1711">
        <v>4.78</v>
      </c>
      <c r="BA1711" t="s">
        <v>60</v>
      </c>
      <c r="BB1711">
        <v>3</v>
      </c>
      <c r="BC1711">
        <v>3</v>
      </c>
      <c r="BD1711">
        <v>0</v>
      </c>
      <c r="BE1711">
        <v>0</v>
      </c>
      <c r="BF1711">
        <v>4.9800000000000004</v>
      </c>
    </row>
    <row r="1712" spans="1:58" x14ac:dyDescent="0.2">
      <c r="A1712">
        <v>2722</v>
      </c>
      <c r="B1712">
        <v>26713704</v>
      </c>
      <c r="C1712" t="s">
        <v>5054</v>
      </c>
      <c r="D1712" t="s">
        <v>5055</v>
      </c>
      <c r="E1712" s="1">
        <v>41387</v>
      </c>
      <c r="F1712" t="s">
        <v>103</v>
      </c>
      <c r="G1712" s="2">
        <v>1</v>
      </c>
      <c r="H1712" s="2">
        <v>0.56000000000000005</v>
      </c>
      <c r="I1712" t="s">
        <v>60</v>
      </c>
      <c r="J1712">
        <v>1</v>
      </c>
      <c r="K1712">
        <v>1</v>
      </c>
      <c r="L1712" t="s">
        <v>61</v>
      </c>
      <c r="M1712" t="s">
        <v>60</v>
      </c>
      <c r="N1712" t="s">
        <v>60</v>
      </c>
      <c r="O1712" t="s">
        <v>62</v>
      </c>
      <c r="P1712" t="s">
        <v>104</v>
      </c>
      <c r="Q1712">
        <v>37.749639999999999</v>
      </c>
      <c r="R1712">
        <v>-122.42234000000001</v>
      </c>
      <c r="S1712" t="s">
        <v>74</v>
      </c>
      <c r="T1712" t="s">
        <v>65</v>
      </c>
      <c r="U1712">
        <v>2</v>
      </c>
      <c r="V1712" t="s">
        <v>66</v>
      </c>
      <c r="W1712">
        <v>1</v>
      </c>
      <c r="X1712">
        <v>1</v>
      </c>
      <c r="Y1712" t="s">
        <v>5056</v>
      </c>
      <c r="Z1712">
        <v>145</v>
      </c>
      <c r="AA1712">
        <v>30</v>
      </c>
      <c r="AB1712">
        <v>60</v>
      </c>
      <c r="AC1712">
        <v>30</v>
      </c>
      <c r="AD1712">
        <v>30</v>
      </c>
      <c r="AE1712">
        <v>60</v>
      </c>
      <c r="AF1712">
        <v>60</v>
      </c>
      <c r="AG1712">
        <v>30</v>
      </c>
      <c r="AH1712">
        <v>60</v>
      </c>
      <c r="AI1712" t="s">
        <v>60</v>
      </c>
      <c r="AJ1712">
        <v>6</v>
      </c>
      <c r="AK1712">
        <v>36</v>
      </c>
      <c r="AL1712">
        <v>66</v>
      </c>
      <c r="AM1712">
        <v>66</v>
      </c>
      <c r="AN1712" s="1">
        <v>44811</v>
      </c>
      <c r="AO1712">
        <v>47</v>
      </c>
      <c r="AP1712">
        <v>4</v>
      </c>
      <c r="AQ1712">
        <v>0</v>
      </c>
      <c r="AR1712" s="1">
        <v>43321</v>
      </c>
      <c r="AS1712" s="1">
        <v>44719</v>
      </c>
      <c r="AT1712">
        <v>4.9400000000000004</v>
      </c>
      <c r="AU1712">
        <v>4.9800000000000004</v>
      </c>
      <c r="AV1712">
        <v>4.91</v>
      </c>
      <c r="AW1712">
        <v>4.9800000000000004</v>
      </c>
      <c r="AX1712">
        <v>4.9800000000000004</v>
      </c>
      <c r="AY1712">
        <v>4.91</v>
      </c>
      <c r="AZ1712">
        <v>4.66</v>
      </c>
      <c r="BA1712" t="s">
        <v>68</v>
      </c>
      <c r="BB1712">
        <v>1</v>
      </c>
      <c r="BC1712">
        <v>1</v>
      </c>
      <c r="BD1712">
        <v>0</v>
      </c>
      <c r="BE1712">
        <v>0</v>
      </c>
      <c r="BF1712">
        <v>0.95</v>
      </c>
    </row>
    <row r="1713" spans="1:58" x14ac:dyDescent="0.2">
      <c r="A1713">
        <v>2724</v>
      </c>
      <c r="B1713">
        <v>28660479</v>
      </c>
      <c r="C1713" t="s">
        <v>4030</v>
      </c>
      <c r="D1713" t="s">
        <v>4031</v>
      </c>
      <c r="E1713" s="1">
        <v>42661</v>
      </c>
      <c r="F1713" t="s">
        <v>71</v>
      </c>
      <c r="G1713" s="2">
        <v>1</v>
      </c>
      <c r="H1713" s="2">
        <v>0.97</v>
      </c>
      <c r="I1713" t="s">
        <v>60</v>
      </c>
      <c r="J1713">
        <v>186</v>
      </c>
      <c r="K1713">
        <v>269</v>
      </c>
      <c r="L1713" t="s">
        <v>61</v>
      </c>
      <c r="M1713" t="s">
        <v>60</v>
      </c>
      <c r="N1713" t="s">
        <v>60</v>
      </c>
      <c r="O1713" t="s">
        <v>62</v>
      </c>
      <c r="P1713" t="s">
        <v>207</v>
      </c>
      <c r="Q1713">
        <v>37.78801</v>
      </c>
      <c r="R1713">
        <v>-122.41304</v>
      </c>
      <c r="S1713" t="s">
        <v>181</v>
      </c>
      <c r="T1713" t="s">
        <v>65</v>
      </c>
      <c r="U1713">
        <v>4</v>
      </c>
      <c r="V1713" t="s">
        <v>66</v>
      </c>
      <c r="W1713">
        <v>1</v>
      </c>
      <c r="X1713">
        <v>2</v>
      </c>
      <c r="Y1713" t="s">
        <v>5057</v>
      </c>
      <c r="Z1713">
        <v>249</v>
      </c>
      <c r="AA1713">
        <v>5</v>
      </c>
      <c r="AB1713">
        <v>1125</v>
      </c>
      <c r="AC1713">
        <v>5</v>
      </c>
      <c r="AD1713">
        <v>5</v>
      </c>
      <c r="AE1713">
        <v>1125</v>
      </c>
      <c r="AF1713">
        <v>1125</v>
      </c>
      <c r="AG1713">
        <v>5</v>
      </c>
      <c r="AH1713">
        <v>1125</v>
      </c>
      <c r="AI1713" t="s">
        <v>60</v>
      </c>
      <c r="AJ1713">
        <v>0</v>
      </c>
      <c r="AK1713">
        <v>0</v>
      </c>
      <c r="AL1713">
        <v>20</v>
      </c>
      <c r="AM1713">
        <v>207</v>
      </c>
      <c r="AN1713" s="1">
        <v>44811</v>
      </c>
      <c r="AO1713">
        <v>22</v>
      </c>
      <c r="AP1713">
        <v>4</v>
      </c>
      <c r="AQ1713">
        <v>0</v>
      </c>
      <c r="AR1713" s="1">
        <v>43371</v>
      </c>
      <c r="AS1713" s="1">
        <v>44776</v>
      </c>
      <c r="AT1713">
        <v>4.95</v>
      </c>
      <c r="AU1713">
        <v>4.95</v>
      </c>
      <c r="AV1713">
        <v>4.95</v>
      </c>
      <c r="AW1713">
        <v>4.95</v>
      </c>
      <c r="AX1713">
        <v>4.8600000000000003</v>
      </c>
      <c r="AY1713">
        <v>5</v>
      </c>
      <c r="AZ1713">
        <v>4.7300000000000004</v>
      </c>
      <c r="BA1713" t="s">
        <v>68</v>
      </c>
      <c r="BB1713">
        <v>21</v>
      </c>
      <c r="BC1713">
        <v>21</v>
      </c>
      <c r="BD1713">
        <v>0</v>
      </c>
      <c r="BE1713">
        <v>0</v>
      </c>
      <c r="BF1713">
        <v>0.46</v>
      </c>
    </row>
    <row r="1714" spans="1:58" x14ac:dyDescent="0.2">
      <c r="A1714">
        <v>2725</v>
      </c>
      <c r="B1714">
        <v>28660694</v>
      </c>
      <c r="C1714" t="s">
        <v>5058</v>
      </c>
      <c r="D1714" t="s">
        <v>4031</v>
      </c>
      <c r="E1714" s="1">
        <v>42661</v>
      </c>
      <c r="F1714" t="s">
        <v>71</v>
      </c>
      <c r="G1714" s="2">
        <v>1</v>
      </c>
      <c r="H1714" s="2">
        <v>0.97</v>
      </c>
      <c r="I1714" t="s">
        <v>60</v>
      </c>
      <c r="J1714">
        <v>186</v>
      </c>
      <c r="K1714">
        <v>269</v>
      </c>
      <c r="L1714" t="s">
        <v>61</v>
      </c>
      <c r="M1714" t="s">
        <v>60</v>
      </c>
      <c r="N1714" t="s">
        <v>60</v>
      </c>
      <c r="O1714" t="s">
        <v>62</v>
      </c>
      <c r="P1714" t="s">
        <v>207</v>
      </c>
      <c r="Q1714">
        <v>37.787930000000003</v>
      </c>
      <c r="R1714">
        <v>-122.41383</v>
      </c>
      <c r="S1714" t="s">
        <v>181</v>
      </c>
      <c r="T1714" t="s">
        <v>65</v>
      </c>
      <c r="U1714">
        <v>4</v>
      </c>
      <c r="V1714" t="s">
        <v>66</v>
      </c>
      <c r="W1714">
        <v>1</v>
      </c>
      <c r="X1714">
        <v>2</v>
      </c>
      <c r="Y1714" t="s">
        <v>5059</v>
      </c>
      <c r="Z1714">
        <v>249</v>
      </c>
      <c r="AA1714">
        <v>5</v>
      </c>
      <c r="AB1714">
        <v>1125</v>
      </c>
      <c r="AC1714">
        <v>5</v>
      </c>
      <c r="AD1714">
        <v>5</v>
      </c>
      <c r="AE1714">
        <v>1125</v>
      </c>
      <c r="AF1714">
        <v>1125</v>
      </c>
      <c r="AG1714">
        <v>5</v>
      </c>
      <c r="AH1714">
        <v>1125</v>
      </c>
      <c r="AI1714" t="s">
        <v>60</v>
      </c>
      <c r="AJ1714">
        <v>0</v>
      </c>
      <c r="AK1714">
        <v>0</v>
      </c>
      <c r="AL1714">
        <v>20</v>
      </c>
      <c r="AM1714">
        <v>207</v>
      </c>
      <c r="AN1714" s="1">
        <v>44811</v>
      </c>
      <c r="AO1714">
        <v>18</v>
      </c>
      <c r="AP1714">
        <v>1</v>
      </c>
      <c r="AQ1714">
        <v>0</v>
      </c>
      <c r="AR1714" s="1">
        <v>43371</v>
      </c>
      <c r="AS1714" s="1">
        <v>44721</v>
      </c>
      <c r="AT1714">
        <v>4.9400000000000004</v>
      </c>
      <c r="AU1714">
        <v>5</v>
      </c>
      <c r="AV1714">
        <v>5</v>
      </c>
      <c r="AW1714">
        <v>4.83</v>
      </c>
      <c r="AX1714">
        <v>5</v>
      </c>
      <c r="AY1714">
        <v>4.8899999999999997</v>
      </c>
      <c r="AZ1714">
        <v>4.67</v>
      </c>
      <c r="BA1714" t="s">
        <v>68</v>
      </c>
      <c r="BB1714">
        <v>21</v>
      </c>
      <c r="BC1714">
        <v>21</v>
      </c>
      <c r="BD1714">
        <v>0</v>
      </c>
      <c r="BE1714">
        <v>0</v>
      </c>
      <c r="BF1714">
        <v>0.37</v>
      </c>
    </row>
    <row r="1715" spans="1:58" x14ac:dyDescent="0.2">
      <c r="A1715">
        <v>2726</v>
      </c>
      <c r="B1715">
        <v>27960744</v>
      </c>
      <c r="C1715" t="s">
        <v>5060</v>
      </c>
      <c r="D1715" t="s">
        <v>5061</v>
      </c>
      <c r="E1715" s="1">
        <v>42819</v>
      </c>
      <c r="F1715" t="s">
        <v>103</v>
      </c>
      <c r="G1715" s="2">
        <v>1</v>
      </c>
      <c r="H1715" s="2">
        <v>1</v>
      </c>
      <c r="I1715" t="s">
        <v>60</v>
      </c>
      <c r="J1715">
        <v>1</v>
      </c>
      <c r="K1715">
        <v>2</v>
      </c>
      <c r="L1715" t="s">
        <v>61</v>
      </c>
      <c r="M1715" t="s">
        <v>60</v>
      </c>
      <c r="N1715" t="s">
        <v>68</v>
      </c>
      <c r="O1715" t="s">
        <v>62</v>
      </c>
      <c r="P1715" t="s">
        <v>253</v>
      </c>
      <c r="Q1715">
        <v>37.768270000000001</v>
      </c>
      <c r="R1715">
        <v>-122.43577999999999</v>
      </c>
      <c r="S1715" t="s">
        <v>120</v>
      </c>
      <c r="T1715" t="s">
        <v>65</v>
      </c>
      <c r="U1715">
        <v>2</v>
      </c>
      <c r="V1715" t="s">
        <v>66</v>
      </c>
      <c r="W1715">
        <v>1</v>
      </c>
      <c r="X1715">
        <v>1</v>
      </c>
      <c r="Y1715" t="s">
        <v>5062</v>
      </c>
      <c r="Z1715">
        <v>275</v>
      </c>
      <c r="AA1715">
        <v>5</v>
      </c>
      <c r="AB1715">
        <v>7</v>
      </c>
      <c r="AC1715">
        <v>5</v>
      </c>
      <c r="AD1715">
        <v>5</v>
      </c>
      <c r="AE1715">
        <v>7</v>
      </c>
      <c r="AF1715">
        <v>7</v>
      </c>
      <c r="AG1715">
        <v>5</v>
      </c>
      <c r="AH1715">
        <v>7</v>
      </c>
      <c r="AI1715" t="s">
        <v>60</v>
      </c>
      <c r="AJ1715">
        <v>0</v>
      </c>
      <c r="AK1715">
        <v>10</v>
      </c>
      <c r="AL1715">
        <v>30</v>
      </c>
      <c r="AM1715">
        <v>293</v>
      </c>
      <c r="AN1715" s="1">
        <v>44811</v>
      </c>
      <c r="AO1715">
        <v>54</v>
      </c>
      <c r="AP1715">
        <v>17</v>
      </c>
      <c r="AQ1715">
        <v>0</v>
      </c>
      <c r="AR1715" s="1">
        <v>43567</v>
      </c>
      <c r="AS1715" s="1">
        <v>44758</v>
      </c>
      <c r="AT1715">
        <v>5</v>
      </c>
      <c r="AU1715">
        <v>5</v>
      </c>
      <c r="AV1715">
        <v>5</v>
      </c>
      <c r="AW1715">
        <v>4.9800000000000004</v>
      </c>
      <c r="AX1715">
        <v>5</v>
      </c>
      <c r="AY1715">
        <v>4.9800000000000004</v>
      </c>
      <c r="AZ1715">
        <v>4.9400000000000004</v>
      </c>
      <c r="BA1715" t="s">
        <v>68</v>
      </c>
      <c r="BB1715">
        <v>1</v>
      </c>
      <c r="BC1715">
        <v>1</v>
      </c>
      <c r="BD1715">
        <v>0</v>
      </c>
      <c r="BE1715">
        <v>0</v>
      </c>
      <c r="BF1715">
        <v>1.3</v>
      </c>
    </row>
    <row r="1716" spans="1:58" x14ac:dyDescent="0.2">
      <c r="A1716">
        <v>2727</v>
      </c>
      <c r="B1716">
        <v>27980774</v>
      </c>
      <c r="C1716" t="s">
        <v>5063</v>
      </c>
      <c r="D1716" t="s">
        <v>5064</v>
      </c>
      <c r="E1716" s="1">
        <v>41858</v>
      </c>
      <c r="F1716" t="s">
        <v>59</v>
      </c>
      <c r="G1716" s="2">
        <v>1</v>
      </c>
      <c r="H1716" s="2">
        <v>1</v>
      </c>
      <c r="I1716" t="s">
        <v>60</v>
      </c>
      <c r="J1716">
        <v>2</v>
      </c>
      <c r="K1716">
        <v>2</v>
      </c>
      <c r="L1716" t="s">
        <v>61</v>
      </c>
      <c r="M1716" t="s">
        <v>60</v>
      </c>
      <c r="N1716" t="s">
        <v>60</v>
      </c>
      <c r="O1716" t="s">
        <v>62</v>
      </c>
      <c r="P1716" t="s">
        <v>253</v>
      </c>
      <c r="Q1716">
        <v>37.757730000000002</v>
      </c>
      <c r="R1716">
        <v>-122.44001</v>
      </c>
      <c r="S1716" t="s">
        <v>116</v>
      </c>
      <c r="T1716" t="s">
        <v>80</v>
      </c>
      <c r="U1716">
        <v>2</v>
      </c>
      <c r="V1716" t="s">
        <v>112</v>
      </c>
      <c r="W1716">
        <v>1</v>
      </c>
      <c r="X1716">
        <v>1</v>
      </c>
      <c r="Y1716" t="s">
        <v>5065</v>
      </c>
      <c r="Z1716">
        <v>171</v>
      </c>
      <c r="AA1716">
        <v>4</v>
      </c>
      <c r="AB1716">
        <v>21</v>
      </c>
      <c r="AC1716">
        <v>4</v>
      </c>
      <c r="AD1716">
        <v>4</v>
      </c>
      <c r="AE1716">
        <v>1125</v>
      </c>
      <c r="AF1716">
        <v>1125</v>
      </c>
      <c r="AG1716">
        <v>4</v>
      </c>
      <c r="AH1716">
        <v>1125</v>
      </c>
      <c r="AI1716" t="s">
        <v>60</v>
      </c>
      <c r="AJ1716">
        <v>8</v>
      </c>
      <c r="AK1716">
        <v>12</v>
      </c>
      <c r="AL1716">
        <v>38</v>
      </c>
      <c r="AM1716">
        <v>100</v>
      </c>
      <c r="AN1716" s="1">
        <v>44811</v>
      </c>
      <c r="AO1716">
        <v>107</v>
      </c>
      <c r="AP1716">
        <v>29</v>
      </c>
      <c r="AQ1716">
        <v>2</v>
      </c>
      <c r="AR1716" s="1">
        <v>43418</v>
      </c>
      <c r="AS1716" s="1">
        <v>44809</v>
      </c>
      <c r="AT1716">
        <v>4.9800000000000004</v>
      </c>
      <c r="AU1716">
        <v>5</v>
      </c>
      <c r="AV1716">
        <v>4.99</v>
      </c>
      <c r="AW1716">
        <v>5</v>
      </c>
      <c r="AX1716">
        <v>5</v>
      </c>
      <c r="AY1716">
        <v>4.9800000000000004</v>
      </c>
      <c r="AZ1716">
        <v>4.93</v>
      </c>
      <c r="BA1716" t="s">
        <v>68</v>
      </c>
      <c r="BB1716">
        <v>2</v>
      </c>
      <c r="BC1716">
        <v>1</v>
      </c>
      <c r="BD1716">
        <v>1</v>
      </c>
      <c r="BE1716">
        <v>0</v>
      </c>
      <c r="BF1716">
        <v>2.2999999999999998</v>
      </c>
    </row>
    <row r="1717" spans="1:58" x14ac:dyDescent="0.2">
      <c r="A1717">
        <v>2728</v>
      </c>
      <c r="B1717">
        <v>26718900</v>
      </c>
      <c r="C1717" t="s">
        <v>5066</v>
      </c>
      <c r="D1717" t="s">
        <v>5067</v>
      </c>
      <c r="E1717" s="1">
        <v>42270</v>
      </c>
      <c r="F1717" t="s">
        <v>59</v>
      </c>
      <c r="G1717" s="2">
        <v>1</v>
      </c>
      <c r="H1717" s="2">
        <v>0.95</v>
      </c>
      <c r="I1717" t="s">
        <v>60</v>
      </c>
      <c r="J1717">
        <v>1</v>
      </c>
      <c r="K1717">
        <v>1</v>
      </c>
      <c r="L1717" t="s">
        <v>61</v>
      </c>
      <c r="M1717" t="s">
        <v>60</v>
      </c>
      <c r="N1717" t="s">
        <v>60</v>
      </c>
      <c r="O1717" t="s">
        <v>62</v>
      </c>
      <c r="P1717" t="s">
        <v>456</v>
      </c>
      <c r="Q1717">
        <v>37.739330000000002</v>
      </c>
      <c r="R1717">
        <v>-122.44767</v>
      </c>
      <c r="S1717" t="s">
        <v>128</v>
      </c>
      <c r="T1717" t="s">
        <v>65</v>
      </c>
      <c r="U1717">
        <v>4</v>
      </c>
      <c r="V1717" t="s">
        <v>66</v>
      </c>
      <c r="W1717">
        <v>0</v>
      </c>
      <c r="X1717">
        <v>1</v>
      </c>
      <c r="Y1717" t="s">
        <v>5068</v>
      </c>
      <c r="Z1717">
        <v>182</v>
      </c>
      <c r="AA1717">
        <v>2</v>
      </c>
      <c r="AB1717">
        <v>28</v>
      </c>
      <c r="AC1717">
        <v>2</v>
      </c>
      <c r="AD1717">
        <v>2</v>
      </c>
      <c r="AE1717">
        <v>1125</v>
      </c>
      <c r="AF1717">
        <v>1125</v>
      </c>
      <c r="AG1717">
        <v>2</v>
      </c>
      <c r="AH1717">
        <v>1125</v>
      </c>
      <c r="AI1717" t="s">
        <v>60</v>
      </c>
      <c r="AJ1717">
        <v>11</v>
      </c>
      <c r="AK1717">
        <v>38</v>
      </c>
      <c r="AL1717">
        <v>63</v>
      </c>
      <c r="AM1717">
        <v>63</v>
      </c>
      <c r="AN1717" s="1">
        <v>44811</v>
      </c>
      <c r="AO1717">
        <v>170</v>
      </c>
      <c r="AP1717">
        <v>34</v>
      </c>
      <c r="AQ1717">
        <v>1</v>
      </c>
      <c r="AR1717" s="1">
        <v>43308</v>
      </c>
      <c r="AS1717" s="1">
        <v>44781</v>
      </c>
      <c r="AT1717">
        <v>4.87</v>
      </c>
      <c r="AU1717">
        <v>4.91</v>
      </c>
      <c r="AV1717">
        <v>4.76</v>
      </c>
      <c r="AW1717">
        <v>4.96</v>
      </c>
      <c r="AX1717">
        <v>4.96</v>
      </c>
      <c r="AY1717">
        <v>4.8600000000000003</v>
      </c>
      <c r="AZ1717">
        <v>4.83</v>
      </c>
      <c r="BA1717" t="s">
        <v>60</v>
      </c>
      <c r="BB1717">
        <v>1</v>
      </c>
      <c r="BC1717">
        <v>1</v>
      </c>
      <c r="BD1717">
        <v>0</v>
      </c>
      <c r="BE1717">
        <v>0</v>
      </c>
      <c r="BF1717">
        <v>3.39</v>
      </c>
    </row>
    <row r="1718" spans="1:58" x14ac:dyDescent="0.2">
      <c r="A1718">
        <v>2730</v>
      </c>
      <c r="B1718">
        <v>28028464</v>
      </c>
      <c r="C1718" t="s">
        <v>5069</v>
      </c>
      <c r="D1718" t="s">
        <v>5070</v>
      </c>
      <c r="E1718" s="1">
        <v>41026</v>
      </c>
      <c r="F1718" t="s">
        <v>59</v>
      </c>
      <c r="G1718" s="2">
        <v>1</v>
      </c>
      <c r="H1718" s="2">
        <v>1</v>
      </c>
      <c r="I1718" t="s">
        <v>60</v>
      </c>
      <c r="J1718">
        <v>1</v>
      </c>
      <c r="K1718">
        <v>1</v>
      </c>
      <c r="L1718" t="s">
        <v>61</v>
      </c>
      <c r="M1718" t="s">
        <v>60</v>
      </c>
      <c r="N1718" t="s">
        <v>60</v>
      </c>
      <c r="O1718" t="s">
        <v>62</v>
      </c>
      <c r="P1718" t="s">
        <v>237</v>
      </c>
      <c r="Q1718">
        <v>37.765389999999996</v>
      </c>
      <c r="R1718">
        <v>-122.45762000000001</v>
      </c>
      <c r="S1718" t="s">
        <v>128</v>
      </c>
      <c r="T1718" t="s">
        <v>65</v>
      </c>
      <c r="U1718">
        <v>6</v>
      </c>
      <c r="V1718" t="s">
        <v>162</v>
      </c>
      <c r="W1718">
        <v>3</v>
      </c>
      <c r="X1718">
        <v>3</v>
      </c>
      <c r="Y1718" t="s">
        <v>5071</v>
      </c>
      <c r="Z1718">
        <v>525</v>
      </c>
      <c r="AA1718">
        <v>3</v>
      </c>
      <c r="AB1718">
        <v>29</v>
      </c>
      <c r="AC1718">
        <v>2</v>
      </c>
      <c r="AD1718">
        <v>3</v>
      </c>
      <c r="AE1718">
        <v>29</v>
      </c>
      <c r="AF1718">
        <v>29</v>
      </c>
      <c r="AG1718">
        <v>3</v>
      </c>
      <c r="AH1718">
        <v>29</v>
      </c>
      <c r="AI1718" t="s">
        <v>60</v>
      </c>
      <c r="AJ1718">
        <v>2</v>
      </c>
      <c r="AK1718">
        <v>8</v>
      </c>
      <c r="AL1718">
        <v>24</v>
      </c>
      <c r="AM1718">
        <v>77</v>
      </c>
      <c r="AN1718" s="1">
        <v>44811</v>
      </c>
      <c r="AO1718">
        <v>203</v>
      </c>
      <c r="AP1718">
        <v>45</v>
      </c>
      <c r="AQ1718">
        <v>4</v>
      </c>
      <c r="AR1718" s="1">
        <v>43388</v>
      </c>
      <c r="AS1718" s="1">
        <v>44805</v>
      </c>
      <c r="AT1718">
        <v>4.97</v>
      </c>
      <c r="AU1718">
        <v>4.95</v>
      </c>
      <c r="AV1718">
        <v>4.9400000000000004</v>
      </c>
      <c r="AW1718">
        <v>5</v>
      </c>
      <c r="AX1718">
        <v>5</v>
      </c>
      <c r="AY1718">
        <v>4.8899999999999997</v>
      </c>
      <c r="AZ1718">
        <v>4.71</v>
      </c>
      <c r="BA1718" t="s">
        <v>60</v>
      </c>
      <c r="BB1718">
        <v>1</v>
      </c>
      <c r="BC1718">
        <v>1</v>
      </c>
      <c r="BD1718">
        <v>0</v>
      </c>
      <c r="BE1718">
        <v>0</v>
      </c>
      <c r="BF1718">
        <v>4.28</v>
      </c>
    </row>
    <row r="1719" spans="1:58" x14ac:dyDescent="0.2">
      <c r="A1719">
        <v>2733</v>
      </c>
      <c r="B1719">
        <v>28668414</v>
      </c>
      <c r="C1719" t="s">
        <v>5072</v>
      </c>
      <c r="D1719" t="s">
        <v>5073</v>
      </c>
      <c r="E1719" s="1">
        <v>41367</v>
      </c>
      <c r="F1719" t="s">
        <v>59</v>
      </c>
      <c r="G1719" s="2">
        <v>1</v>
      </c>
      <c r="H1719" s="2">
        <v>1</v>
      </c>
      <c r="I1719" t="s">
        <v>60</v>
      </c>
      <c r="J1719">
        <v>1</v>
      </c>
      <c r="K1719">
        <v>2</v>
      </c>
      <c r="L1719" t="s">
        <v>61</v>
      </c>
      <c r="M1719" t="s">
        <v>60</v>
      </c>
      <c r="N1719" t="s">
        <v>60</v>
      </c>
      <c r="O1719" t="s">
        <v>62</v>
      </c>
      <c r="P1719" t="s">
        <v>104</v>
      </c>
      <c r="Q1719">
        <v>37.758052999999997</v>
      </c>
      <c r="R1719">
        <v>-122.420647</v>
      </c>
      <c r="S1719" t="s">
        <v>74</v>
      </c>
      <c r="T1719" t="s">
        <v>65</v>
      </c>
      <c r="U1719">
        <v>4</v>
      </c>
      <c r="V1719" t="s">
        <v>275</v>
      </c>
      <c r="W1719">
        <v>2</v>
      </c>
      <c r="X1719">
        <v>2</v>
      </c>
      <c r="Y1719" t="s">
        <v>5074</v>
      </c>
      <c r="Z1719">
        <v>295</v>
      </c>
      <c r="AA1719">
        <v>2</v>
      </c>
      <c r="AB1719">
        <v>1125</v>
      </c>
      <c r="AC1719">
        <v>2</v>
      </c>
      <c r="AD1719">
        <v>2</v>
      </c>
      <c r="AE1719">
        <v>1125</v>
      </c>
      <c r="AF1719">
        <v>1125</v>
      </c>
      <c r="AG1719">
        <v>2</v>
      </c>
      <c r="AH1719">
        <v>1125</v>
      </c>
      <c r="AI1719" t="s">
        <v>60</v>
      </c>
      <c r="AJ1719">
        <v>1</v>
      </c>
      <c r="AK1719">
        <v>8</v>
      </c>
      <c r="AL1719">
        <v>29</v>
      </c>
      <c r="AM1719">
        <v>272</v>
      </c>
      <c r="AN1719" s="1">
        <v>44811</v>
      </c>
      <c r="AO1719">
        <v>68</v>
      </c>
      <c r="AP1719">
        <v>68</v>
      </c>
      <c r="AQ1719">
        <v>7</v>
      </c>
      <c r="AR1719" s="1">
        <v>44516</v>
      </c>
      <c r="AS1719" s="1">
        <v>44809</v>
      </c>
      <c r="AT1719">
        <v>4.99</v>
      </c>
      <c r="AU1719">
        <v>5</v>
      </c>
      <c r="AV1719">
        <v>4.97</v>
      </c>
      <c r="AW1719">
        <v>4.97</v>
      </c>
      <c r="AX1719">
        <v>4.99</v>
      </c>
      <c r="AY1719">
        <v>4.97</v>
      </c>
      <c r="AZ1719">
        <v>4.9000000000000004</v>
      </c>
      <c r="BA1719" t="s">
        <v>60</v>
      </c>
      <c r="BB1719">
        <v>1</v>
      </c>
      <c r="BC1719">
        <v>1</v>
      </c>
      <c r="BD1719">
        <v>0</v>
      </c>
      <c r="BE1719">
        <v>0</v>
      </c>
      <c r="BF1719">
        <v>6.89</v>
      </c>
    </row>
    <row r="1720" spans="1:58" x14ac:dyDescent="0.2">
      <c r="A1720">
        <v>2734</v>
      </c>
      <c r="B1720">
        <v>28674015</v>
      </c>
      <c r="C1720" t="s">
        <v>5075</v>
      </c>
      <c r="D1720" t="s">
        <v>5076</v>
      </c>
      <c r="E1720" s="1">
        <v>43236</v>
      </c>
      <c r="F1720" t="s">
        <v>59</v>
      </c>
      <c r="G1720" s="2">
        <v>1</v>
      </c>
      <c r="H1720" s="2">
        <v>1</v>
      </c>
      <c r="I1720" t="s">
        <v>60</v>
      </c>
      <c r="J1720">
        <v>6</v>
      </c>
      <c r="K1720">
        <v>17</v>
      </c>
      <c r="L1720" t="s">
        <v>61</v>
      </c>
      <c r="M1720" t="s">
        <v>60</v>
      </c>
      <c r="N1720" t="s">
        <v>60</v>
      </c>
      <c r="O1720" t="s">
        <v>62</v>
      </c>
      <c r="P1720" t="s">
        <v>295</v>
      </c>
      <c r="Q1720">
        <v>37.749560000000002</v>
      </c>
      <c r="R1720">
        <v>-122.50631</v>
      </c>
      <c r="S1720" t="s">
        <v>261</v>
      </c>
      <c r="T1720" t="s">
        <v>80</v>
      </c>
      <c r="U1720">
        <v>2</v>
      </c>
      <c r="V1720" t="s">
        <v>112</v>
      </c>
      <c r="W1720">
        <v>1</v>
      </c>
      <c r="X1720">
        <v>1</v>
      </c>
      <c r="Y1720" t="s">
        <v>5077</v>
      </c>
      <c r="Z1720">
        <v>84</v>
      </c>
      <c r="AA1720">
        <v>1</v>
      </c>
      <c r="AB1720">
        <v>28</v>
      </c>
      <c r="AC1720">
        <v>1</v>
      </c>
      <c r="AD1720">
        <v>1</v>
      </c>
      <c r="AE1720">
        <v>28</v>
      </c>
      <c r="AF1720">
        <v>28</v>
      </c>
      <c r="AG1720">
        <v>1</v>
      </c>
      <c r="AH1720">
        <v>28</v>
      </c>
      <c r="AI1720" t="s">
        <v>60</v>
      </c>
      <c r="AJ1720">
        <v>2</v>
      </c>
      <c r="AK1720">
        <v>10</v>
      </c>
      <c r="AL1720">
        <v>19</v>
      </c>
      <c r="AM1720">
        <v>106</v>
      </c>
      <c r="AN1720" s="1">
        <v>44811</v>
      </c>
      <c r="AO1720">
        <v>282</v>
      </c>
      <c r="AP1720">
        <v>90</v>
      </c>
      <c r="AQ1720">
        <v>8</v>
      </c>
      <c r="AR1720" s="1">
        <v>43369</v>
      </c>
      <c r="AS1720" s="1">
        <v>44802</v>
      </c>
      <c r="AT1720">
        <v>4.87</v>
      </c>
      <c r="AU1720">
        <v>4.92</v>
      </c>
      <c r="AV1720">
        <v>4.96</v>
      </c>
      <c r="AW1720">
        <v>4.9400000000000004</v>
      </c>
      <c r="AX1720">
        <v>4.96</v>
      </c>
      <c r="AY1720">
        <v>4.8499999999999996</v>
      </c>
      <c r="AZ1720">
        <v>4.84</v>
      </c>
      <c r="BA1720" t="s">
        <v>68</v>
      </c>
      <c r="BB1720">
        <v>6</v>
      </c>
      <c r="BC1720">
        <v>0</v>
      </c>
      <c r="BD1720">
        <v>6</v>
      </c>
      <c r="BE1720">
        <v>0</v>
      </c>
      <c r="BF1720">
        <v>5.86</v>
      </c>
    </row>
    <row r="1721" spans="1:58" x14ac:dyDescent="0.2">
      <c r="A1721">
        <v>2735</v>
      </c>
      <c r="B1721">
        <v>28050674</v>
      </c>
      <c r="C1721" t="s">
        <v>5078</v>
      </c>
      <c r="D1721" t="s">
        <v>4677</v>
      </c>
      <c r="E1721" s="1">
        <v>42496</v>
      </c>
      <c r="F1721" t="s">
        <v>59</v>
      </c>
      <c r="G1721" s="2">
        <v>1</v>
      </c>
      <c r="H1721" s="2">
        <v>1</v>
      </c>
      <c r="I1721" t="s">
        <v>60</v>
      </c>
      <c r="J1721">
        <v>156</v>
      </c>
      <c r="K1721">
        <v>169</v>
      </c>
      <c r="L1721" t="s">
        <v>61</v>
      </c>
      <c r="M1721" t="s">
        <v>60</v>
      </c>
      <c r="N1721" t="s">
        <v>60</v>
      </c>
      <c r="O1721" t="s">
        <v>62</v>
      </c>
      <c r="P1721" t="s">
        <v>165</v>
      </c>
      <c r="Q1721">
        <v>37.790999999999997</v>
      </c>
      <c r="R1721">
        <v>-122.40783999999999</v>
      </c>
      <c r="S1721" t="s">
        <v>64</v>
      </c>
      <c r="T1721" t="s">
        <v>65</v>
      </c>
      <c r="U1721">
        <v>2</v>
      </c>
      <c r="V1721" t="s">
        <v>66</v>
      </c>
      <c r="W1721">
        <v>0</v>
      </c>
      <c r="X1721">
        <v>1</v>
      </c>
      <c r="Y1721" t="s">
        <v>4878</v>
      </c>
      <c r="Z1721">
        <v>95</v>
      </c>
      <c r="AA1721">
        <v>2</v>
      </c>
      <c r="AB1721">
        <v>7</v>
      </c>
      <c r="AC1721">
        <v>2</v>
      </c>
      <c r="AD1721">
        <v>3</v>
      </c>
      <c r="AE1721">
        <v>7</v>
      </c>
      <c r="AF1721">
        <v>7</v>
      </c>
      <c r="AG1721">
        <v>2</v>
      </c>
      <c r="AH1721">
        <v>7</v>
      </c>
      <c r="AI1721" t="s">
        <v>60</v>
      </c>
      <c r="AJ1721">
        <v>0</v>
      </c>
      <c r="AK1721">
        <v>0</v>
      </c>
      <c r="AL1721">
        <v>0</v>
      </c>
      <c r="AM1721">
        <v>0</v>
      </c>
      <c r="AN1721" s="1">
        <v>44811</v>
      </c>
      <c r="AO1721">
        <v>10</v>
      </c>
      <c r="AP1721">
        <v>0</v>
      </c>
      <c r="AQ1721">
        <v>0</v>
      </c>
      <c r="AR1721" s="1">
        <v>43389</v>
      </c>
      <c r="AS1721" s="1">
        <v>43867</v>
      </c>
      <c r="AT1721">
        <v>4.8</v>
      </c>
      <c r="AU1721">
        <v>5</v>
      </c>
      <c r="AV1721">
        <v>4.9000000000000004</v>
      </c>
      <c r="AW1721">
        <v>4.9000000000000004</v>
      </c>
      <c r="AX1721">
        <v>5</v>
      </c>
      <c r="AY1721">
        <v>5</v>
      </c>
      <c r="AZ1721">
        <v>4.8</v>
      </c>
      <c r="BA1721" t="s">
        <v>60</v>
      </c>
      <c r="BB1721">
        <v>63</v>
      </c>
      <c r="BC1721">
        <v>63</v>
      </c>
      <c r="BD1721">
        <v>0</v>
      </c>
      <c r="BE1721">
        <v>0</v>
      </c>
      <c r="BF1721">
        <v>0.21</v>
      </c>
    </row>
    <row r="1722" spans="1:58" x14ac:dyDescent="0.2">
      <c r="A1722">
        <v>2736</v>
      </c>
      <c r="B1722">
        <v>26747021</v>
      </c>
      <c r="C1722" t="s">
        <v>5079</v>
      </c>
      <c r="D1722" t="s">
        <v>5080</v>
      </c>
      <c r="E1722" s="1">
        <v>40434</v>
      </c>
      <c r="F1722" t="s">
        <v>59</v>
      </c>
      <c r="G1722" s="2">
        <v>1</v>
      </c>
      <c r="H1722" s="2">
        <v>1</v>
      </c>
      <c r="I1722" t="s">
        <v>60</v>
      </c>
      <c r="J1722">
        <v>7</v>
      </c>
      <c r="K1722">
        <v>9</v>
      </c>
      <c r="L1722" t="s">
        <v>61</v>
      </c>
      <c r="M1722" t="s">
        <v>60</v>
      </c>
      <c r="N1722" t="s">
        <v>60</v>
      </c>
      <c r="O1722" t="s">
        <v>62</v>
      </c>
      <c r="P1722" t="s">
        <v>327</v>
      </c>
      <c r="Q1722">
        <v>37.746389999999998</v>
      </c>
      <c r="R1722">
        <v>-122.42864</v>
      </c>
      <c r="S1722" t="s">
        <v>120</v>
      </c>
      <c r="T1722" t="s">
        <v>65</v>
      </c>
      <c r="U1722">
        <v>3</v>
      </c>
      <c r="V1722" t="s">
        <v>66</v>
      </c>
      <c r="W1722">
        <v>1</v>
      </c>
      <c r="X1722">
        <v>1</v>
      </c>
      <c r="Y1722" t="s">
        <v>5081</v>
      </c>
      <c r="Z1722">
        <v>176</v>
      </c>
      <c r="AA1722">
        <v>2</v>
      </c>
      <c r="AB1722">
        <v>1125</v>
      </c>
      <c r="AC1722">
        <v>2</v>
      </c>
      <c r="AD1722">
        <v>2</v>
      </c>
      <c r="AE1722">
        <v>1125</v>
      </c>
      <c r="AF1722">
        <v>1125</v>
      </c>
      <c r="AG1722">
        <v>2</v>
      </c>
      <c r="AH1722">
        <v>1125</v>
      </c>
      <c r="AI1722" t="s">
        <v>60</v>
      </c>
      <c r="AJ1722">
        <v>8</v>
      </c>
      <c r="AK1722">
        <v>24</v>
      </c>
      <c r="AL1722">
        <v>43</v>
      </c>
      <c r="AM1722">
        <v>133</v>
      </c>
      <c r="AN1722" s="1">
        <v>44811</v>
      </c>
      <c r="AO1722">
        <v>106</v>
      </c>
      <c r="AP1722">
        <v>37</v>
      </c>
      <c r="AQ1722">
        <v>4</v>
      </c>
      <c r="AR1722" s="1">
        <v>43364</v>
      </c>
      <c r="AS1722" s="1">
        <v>44796</v>
      </c>
      <c r="AT1722">
        <v>4.74</v>
      </c>
      <c r="AU1722">
        <v>4.75</v>
      </c>
      <c r="AV1722">
        <v>4.87</v>
      </c>
      <c r="AW1722">
        <v>4.9000000000000004</v>
      </c>
      <c r="AX1722">
        <v>4.92</v>
      </c>
      <c r="AY1722">
        <v>4.9800000000000004</v>
      </c>
      <c r="AZ1722">
        <v>4.5599999999999996</v>
      </c>
      <c r="BA1722" t="s">
        <v>60</v>
      </c>
      <c r="BB1722">
        <v>2</v>
      </c>
      <c r="BC1722">
        <v>2</v>
      </c>
      <c r="BD1722">
        <v>0</v>
      </c>
      <c r="BE1722">
        <v>0</v>
      </c>
      <c r="BF1722">
        <v>2.2000000000000002</v>
      </c>
    </row>
    <row r="1723" spans="1:58" x14ac:dyDescent="0.2">
      <c r="A1723">
        <v>2738</v>
      </c>
      <c r="B1723">
        <v>26785153</v>
      </c>
      <c r="C1723" t="s">
        <v>5082</v>
      </c>
      <c r="D1723" t="s">
        <v>5083</v>
      </c>
      <c r="E1723" s="1">
        <v>43291</v>
      </c>
      <c r="F1723" t="s">
        <v>59</v>
      </c>
      <c r="G1723" s="2">
        <v>1</v>
      </c>
      <c r="H1723" s="2">
        <v>0.67</v>
      </c>
      <c r="I1723" t="s">
        <v>68</v>
      </c>
      <c r="J1723">
        <v>1</v>
      </c>
      <c r="K1723">
        <v>1</v>
      </c>
      <c r="L1723" t="s">
        <v>61</v>
      </c>
      <c r="M1723" t="s">
        <v>60</v>
      </c>
      <c r="N1723" t="s">
        <v>60</v>
      </c>
      <c r="O1723" t="s">
        <v>62</v>
      </c>
      <c r="P1723" t="s">
        <v>285</v>
      </c>
      <c r="Q1723">
        <v>37.788179999999997</v>
      </c>
      <c r="R1723">
        <v>-122.38827999999999</v>
      </c>
      <c r="S1723" t="s">
        <v>169</v>
      </c>
      <c r="T1723" t="s">
        <v>65</v>
      </c>
      <c r="U1723">
        <v>5</v>
      </c>
      <c r="V1723" t="s">
        <v>129</v>
      </c>
      <c r="W1723">
        <v>2</v>
      </c>
      <c r="X1723">
        <v>4</v>
      </c>
      <c r="Y1723" t="s">
        <v>5084</v>
      </c>
      <c r="Z1723">
        <v>283</v>
      </c>
      <c r="AA1723">
        <v>365</v>
      </c>
      <c r="AB1723">
        <v>1125</v>
      </c>
      <c r="AC1723">
        <v>365</v>
      </c>
      <c r="AD1723">
        <v>365</v>
      </c>
      <c r="AE1723">
        <v>1125</v>
      </c>
      <c r="AF1723">
        <v>1125</v>
      </c>
      <c r="AG1723">
        <v>365</v>
      </c>
      <c r="AH1723">
        <v>1125</v>
      </c>
      <c r="AI1723" t="s">
        <v>60</v>
      </c>
      <c r="AJ1723">
        <v>23</v>
      </c>
      <c r="AK1723">
        <v>53</v>
      </c>
      <c r="AL1723">
        <v>83</v>
      </c>
      <c r="AM1723">
        <v>358</v>
      </c>
      <c r="AN1723" s="1">
        <v>44811</v>
      </c>
      <c r="AO1723">
        <v>5</v>
      </c>
      <c r="AP1723">
        <v>0</v>
      </c>
      <c r="AQ1723">
        <v>0</v>
      </c>
      <c r="AR1723" s="1">
        <v>43418</v>
      </c>
      <c r="AS1723" s="1">
        <v>44349</v>
      </c>
      <c r="AT1723">
        <v>4.8</v>
      </c>
      <c r="AU1723">
        <v>4.8</v>
      </c>
      <c r="AV1723">
        <v>5</v>
      </c>
      <c r="AW1723">
        <v>4.4000000000000004</v>
      </c>
      <c r="AX1723">
        <v>5</v>
      </c>
      <c r="AY1723">
        <v>5</v>
      </c>
      <c r="AZ1723">
        <v>4.5999999999999996</v>
      </c>
      <c r="BA1723" t="s">
        <v>68</v>
      </c>
      <c r="BB1723">
        <v>1</v>
      </c>
      <c r="BC1723">
        <v>1</v>
      </c>
      <c r="BD1723">
        <v>0</v>
      </c>
      <c r="BE1723">
        <v>0</v>
      </c>
      <c r="BF1723">
        <v>0.11</v>
      </c>
    </row>
    <row r="1724" spans="1:58" x14ac:dyDescent="0.2">
      <c r="A1724">
        <v>2740</v>
      </c>
      <c r="B1724">
        <v>28074409</v>
      </c>
      <c r="C1724" t="s">
        <v>5085</v>
      </c>
      <c r="D1724" t="s">
        <v>5086</v>
      </c>
      <c r="E1724" s="1">
        <v>43339</v>
      </c>
      <c r="F1724" t="s">
        <v>71</v>
      </c>
      <c r="G1724" s="2">
        <v>1</v>
      </c>
      <c r="H1724" s="2">
        <v>0.74</v>
      </c>
      <c r="I1724" t="s">
        <v>60</v>
      </c>
      <c r="J1724">
        <v>1</v>
      </c>
      <c r="K1724">
        <v>1</v>
      </c>
      <c r="L1724" t="s">
        <v>61</v>
      </c>
      <c r="M1724" t="s">
        <v>60</v>
      </c>
      <c r="N1724" t="s">
        <v>68</v>
      </c>
      <c r="O1724" t="s">
        <v>62</v>
      </c>
      <c r="P1724" t="s">
        <v>139</v>
      </c>
      <c r="Q1724">
        <v>37.801270000000002</v>
      </c>
      <c r="R1724">
        <v>-122.41361999999999</v>
      </c>
      <c r="S1724" t="s">
        <v>74</v>
      </c>
      <c r="T1724" t="s">
        <v>65</v>
      </c>
      <c r="U1724">
        <v>4</v>
      </c>
      <c r="V1724" t="s">
        <v>129</v>
      </c>
      <c r="W1724">
        <v>2</v>
      </c>
      <c r="X1724">
        <v>2</v>
      </c>
      <c r="Y1724" t="s">
        <v>5087</v>
      </c>
      <c r="Z1724">
        <v>464</v>
      </c>
      <c r="AA1724">
        <v>2</v>
      </c>
      <c r="AB1724">
        <v>29</v>
      </c>
      <c r="AC1724">
        <v>2</v>
      </c>
      <c r="AD1724">
        <v>2</v>
      </c>
      <c r="AE1724">
        <v>29</v>
      </c>
      <c r="AF1724">
        <v>29</v>
      </c>
      <c r="AG1724">
        <v>2</v>
      </c>
      <c r="AH1724">
        <v>29</v>
      </c>
      <c r="AI1724" t="s">
        <v>60</v>
      </c>
      <c r="AJ1724">
        <v>0</v>
      </c>
      <c r="AK1724">
        <v>0</v>
      </c>
      <c r="AL1724">
        <v>0</v>
      </c>
      <c r="AM1724">
        <v>84</v>
      </c>
      <c r="AN1724" s="1">
        <v>44811</v>
      </c>
      <c r="AO1724">
        <v>60</v>
      </c>
      <c r="AP1724">
        <v>28</v>
      </c>
      <c r="AQ1724">
        <v>2</v>
      </c>
      <c r="AR1724" s="1">
        <v>43362</v>
      </c>
      <c r="AS1724" s="1">
        <v>44803</v>
      </c>
      <c r="AT1724">
        <v>4.9800000000000004</v>
      </c>
      <c r="AU1724">
        <v>4.97</v>
      </c>
      <c r="AV1724">
        <v>4.93</v>
      </c>
      <c r="AW1724">
        <v>4.93</v>
      </c>
      <c r="AX1724">
        <v>4.9800000000000004</v>
      </c>
      <c r="AY1724">
        <v>4.9800000000000004</v>
      </c>
      <c r="AZ1724">
        <v>4.87</v>
      </c>
      <c r="BA1724" t="s">
        <v>68</v>
      </c>
      <c r="BB1724">
        <v>1</v>
      </c>
      <c r="BC1724">
        <v>1</v>
      </c>
      <c r="BD1724">
        <v>0</v>
      </c>
      <c r="BE1724">
        <v>0</v>
      </c>
      <c r="BF1724">
        <v>1.24</v>
      </c>
    </row>
    <row r="1725" spans="1:58" x14ac:dyDescent="0.2">
      <c r="A1725">
        <v>2741</v>
      </c>
      <c r="B1725">
        <v>28079540</v>
      </c>
      <c r="C1725" t="s">
        <v>5058</v>
      </c>
      <c r="D1725" t="s">
        <v>4031</v>
      </c>
      <c r="E1725" s="1">
        <v>42661</v>
      </c>
      <c r="F1725" t="s">
        <v>71</v>
      </c>
      <c r="G1725" s="2">
        <v>1</v>
      </c>
      <c r="H1725" s="2">
        <v>0.97</v>
      </c>
      <c r="I1725" t="s">
        <v>60</v>
      </c>
      <c r="J1725">
        <v>186</v>
      </c>
      <c r="K1725">
        <v>269</v>
      </c>
      <c r="L1725" t="s">
        <v>61</v>
      </c>
      <c r="M1725" t="s">
        <v>60</v>
      </c>
      <c r="N1725" t="s">
        <v>60</v>
      </c>
      <c r="O1725" t="s">
        <v>62</v>
      </c>
      <c r="P1725" t="s">
        <v>207</v>
      </c>
      <c r="Q1725">
        <v>37.7881</v>
      </c>
      <c r="R1725">
        <v>-122.41247</v>
      </c>
      <c r="S1725" t="s">
        <v>181</v>
      </c>
      <c r="T1725" t="s">
        <v>65</v>
      </c>
      <c r="U1725">
        <v>4</v>
      </c>
      <c r="V1725" t="s">
        <v>66</v>
      </c>
      <c r="W1725">
        <v>1</v>
      </c>
      <c r="X1725">
        <v>2</v>
      </c>
      <c r="Y1725" t="s">
        <v>5088</v>
      </c>
      <c r="Z1725">
        <v>249</v>
      </c>
      <c r="AA1725">
        <v>5</v>
      </c>
      <c r="AB1725">
        <v>1125</v>
      </c>
      <c r="AC1725">
        <v>5</v>
      </c>
      <c r="AD1725">
        <v>5</v>
      </c>
      <c r="AE1725">
        <v>1125</v>
      </c>
      <c r="AF1725">
        <v>1125</v>
      </c>
      <c r="AG1725">
        <v>5</v>
      </c>
      <c r="AH1725">
        <v>1125</v>
      </c>
      <c r="AI1725" t="s">
        <v>60</v>
      </c>
      <c r="AJ1725">
        <v>0</v>
      </c>
      <c r="AK1725">
        <v>0</v>
      </c>
      <c r="AL1725">
        <v>20</v>
      </c>
      <c r="AM1725">
        <v>207</v>
      </c>
      <c r="AN1725" s="1">
        <v>44811</v>
      </c>
      <c r="AO1725">
        <v>22</v>
      </c>
      <c r="AP1725">
        <v>2</v>
      </c>
      <c r="AQ1725">
        <v>1</v>
      </c>
      <c r="AR1725" s="1">
        <v>43360</v>
      </c>
      <c r="AS1725" s="1">
        <v>44782</v>
      </c>
      <c r="AT1725">
        <v>4.8600000000000003</v>
      </c>
      <c r="AU1725">
        <v>4.8600000000000003</v>
      </c>
      <c r="AV1725">
        <v>4.8600000000000003</v>
      </c>
      <c r="AW1725">
        <v>4.7300000000000004</v>
      </c>
      <c r="AX1725">
        <v>4.68</v>
      </c>
      <c r="AY1725">
        <v>4.8600000000000003</v>
      </c>
      <c r="AZ1725">
        <v>4.82</v>
      </c>
      <c r="BA1725" t="s">
        <v>68</v>
      </c>
      <c r="BB1725">
        <v>21</v>
      </c>
      <c r="BC1725">
        <v>21</v>
      </c>
      <c r="BD1725">
        <v>0</v>
      </c>
      <c r="BE1725">
        <v>0</v>
      </c>
      <c r="BF1725">
        <v>0.45</v>
      </c>
    </row>
    <row r="1726" spans="1:58" x14ac:dyDescent="0.2">
      <c r="A1726">
        <v>2742</v>
      </c>
      <c r="B1726">
        <v>28079865</v>
      </c>
      <c r="C1726" t="s">
        <v>5089</v>
      </c>
      <c r="D1726" t="s">
        <v>4031</v>
      </c>
      <c r="E1726" s="1">
        <v>42661</v>
      </c>
      <c r="F1726" t="s">
        <v>71</v>
      </c>
      <c r="G1726" s="2">
        <v>1</v>
      </c>
      <c r="H1726" s="2">
        <v>0.97</v>
      </c>
      <c r="I1726" t="s">
        <v>60</v>
      </c>
      <c r="J1726">
        <v>186</v>
      </c>
      <c r="K1726">
        <v>269</v>
      </c>
      <c r="L1726" t="s">
        <v>61</v>
      </c>
      <c r="M1726" t="s">
        <v>60</v>
      </c>
      <c r="N1726" t="s">
        <v>60</v>
      </c>
      <c r="O1726" t="s">
        <v>62</v>
      </c>
      <c r="P1726" t="s">
        <v>207</v>
      </c>
      <c r="Q1726">
        <v>37.787909999999997</v>
      </c>
      <c r="R1726">
        <v>-122.41357000000001</v>
      </c>
      <c r="S1726" t="s">
        <v>181</v>
      </c>
      <c r="T1726" t="s">
        <v>65</v>
      </c>
      <c r="U1726">
        <v>4</v>
      </c>
      <c r="V1726" t="s">
        <v>66</v>
      </c>
      <c r="W1726">
        <v>1</v>
      </c>
      <c r="X1726">
        <v>2</v>
      </c>
      <c r="Y1726" t="s">
        <v>5088</v>
      </c>
      <c r="Z1726">
        <v>249</v>
      </c>
      <c r="AA1726">
        <v>5</v>
      </c>
      <c r="AB1726">
        <v>1125</v>
      </c>
      <c r="AC1726">
        <v>5</v>
      </c>
      <c r="AD1726">
        <v>5</v>
      </c>
      <c r="AE1726">
        <v>1125</v>
      </c>
      <c r="AF1726">
        <v>1125</v>
      </c>
      <c r="AG1726">
        <v>5</v>
      </c>
      <c r="AH1726">
        <v>1125</v>
      </c>
      <c r="AI1726" t="s">
        <v>60</v>
      </c>
      <c r="AJ1726">
        <v>0</v>
      </c>
      <c r="AK1726">
        <v>0</v>
      </c>
      <c r="AL1726">
        <v>20</v>
      </c>
      <c r="AM1726">
        <v>207</v>
      </c>
      <c r="AN1726" s="1">
        <v>44811</v>
      </c>
      <c r="AO1726">
        <v>27</v>
      </c>
      <c r="AP1726">
        <v>3</v>
      </c>
      <c r="AQ1726">
        <v>0</v>
      </c>
      <c r="AR1726" s="1">
        <v>43370</v>
      </c>
      <c r="AS1726" s="1">
        <v>44780</v>
      </c>
      <c r="AT1726">
        <v>4.8899999999999997</v>
      </c>
      <c r="AU1726">
        <v>4.8899999999999997</v>
      </c>
      <c r="AV1726">
        <v>4.93</v>
      </c>
      <c r="AW1726">
        <v>4.8099999999999996</v>
      </c>
      <c r="AX1726">
        <v>4.8899999999999997</v>
      </c>
      <c r="AY1726">
        <v>4.8099999999999996</v>
      </c>
      <c r="AZ1726">
        <v>4.5199999999999996</v>
      </c>
      <c r="BA1726" t="s">
        <v>68</v>
      </c>
      <c r="BB1726">
        <v>21</v>
      </c>
      <c r="BC1726">
        <v>21</v>
      </c>
      <c r="BD1726">
        <v>0</v>
      </c>
      <c r="BE1726">
        <v>0</v>
      </c>
      <c r="BF1726">
        <v>0.56000000000000005</v>
      </c>
    </row>
    <row r="1727" spans="1:58" x14ac:dyDescent="0.2">
      <c r="A1727">
        <v>2745</v>
      </c>
      <c r="B1727">
        <v>28085987</v>
      </c>
      <c r="C1727" t="s">
        <v>5090</v>
      </c>
      <c r="D1727" t="s">
        <v>5091</v>
      </c>
      <c r="E1727" s="1">
        <v>41811</v>
      </c>
      <c r="F1727" t="s">
        <v>59</v>
      </c>
      <c r="G1727" s="2">
        <v>1</v>
      </c>
      <c r="H1727" s="2">
        <v>1</v>
      </c>
      <c r="I1727" t="s">
        <v>68</v>
      </c>
      <c r="J1727">
        <v>1</v>
      </c>
      <c r="K1727">
        <v>1</v>
      </c>
      <c r="L1727" t="s">
        <v>61</v>
      </c>
      <c r="M1727" t="s">
        <v>60</v>
      </c>
      <c r="N1727" t="s">
        <v>60</v>
      </c>
      <c r="O1727" t="s">
        <v>62</v>
      </c>
      <c r="P1727" t="s">
        <v>104</v>
      </c>
      <c r="Q1727">
        <v>37.771090000000001</v>
      </c>
      <c r="R1727">
        <v>-122.42305</v>
      </c>
      <c r="S1727" t="s">
        <v>169</v>
      </c>
      <c r="T1727" t="s">
        <v>65</v>
      </c>
      <c r="U1727">
        <v>2</v>
      </c>
      <c r="V1727" t="s">
        <v>66</v>
      </c>
      <c r="W1727">
        <v>1</v>
      </c>
      <c r="X1727">
        <v>1</v>
      </c>
      <c r="Y1727" t="s">
        <v>5092</v>
      </c>
      <c r="Z1727">
        <v>199</v>
      </c>
      <c r="AA1727">
        <v>3</v>
      </c>
      <c r="AB1727">
        <v>1125</v>
      </c>
      <c r="AC1727">
        <v>3</v>
      </c>
      <c r="AD1727">
        <v>3</v>
      </c>
      <c r="AE1727">
        <v>1125</v>
      </c>
      <c r="AF1727">
        <v>1125</v>
      </c>
      <c r="AG1727">
        <v>3</v>
      </c>
      <c r="AH1727">
        <v>1125</v>
      </c>
      <c r="AI1727" t="s">
        <v>60</v>
      </c>
      <c r="AJ1727">
        <v>5</v>
      </c>
      <c r="AK1727">
        <v>5</v>
      </c>
      <c r="AL1727">
        <v>5</v>
      </c>
      <c r="AM1727">
        <v>5</v>
      </c>
      <c r="AN1727" s="1">
        <v>44811</v>
      </c>
      <c r="AO1727">
        <v>22</v>
      </c>
      <c r="AP1727">
        <v>5</v>
      </c>
      <c r="AQ1727">
        <v>2</v>
      </c>
      <c r="AR1727" s="1">
        <v>43371</v>
      </c>
      <c r="AS1727" s="1">
        <v>44800</v>
      </c>
      <c r="AT1727">
        <v>5</v>
      </c>
      <c r="AU1727">
        <v>5</v>
      </c>
      <c r="AV1727">
        <v>5</v>
      </c>
      <c r="AW1727">
        <v>5</v>
      </c>
      <c r="AX1727">
        <v>5</v>
      </c>
      <c r="AY1727">
        <v>4.91</v>
      </c>
      <c r="AZ1727">
        <v>4.82</v>
      </c>
      <c r="BA1727" t="s">
        <v>68</v>
      </c>
      <c r="BB1727">
        <v>1</v>
      </c>
      <c r="BC1727">
        <v>1</v>
      </c>
      <c r="BD1727">
        <v>0</v>
      </c>
      <c r="BE1727">
        <v>0</v>
      </c>
      <c r="BF1727">
        <v>0.46</v>
      </c>
    </row>
    <row r="1728" spans="1:58" x14ac:dyDescent="0.2">
      <c r="A1728">
        <v>2746</v>
      </c>
      <c r="B1728">
        <v>28712636</v>
      </c>
      <c r="C1728" t="s">
        <v>5093</v>
      </c>
      <c r="D1728" t="s">
        <v>5094</v>
      </c>
      <c r="E1728" s="1">
        <v>41928</v>
      </c>
      <c r="F1728" t="s">
        <v>59</v>
      </c>
      <c r="G1728" s="2">
        <v>1</v>
      </c>
      <c r="H1728" s="2">
        <v>1</v>
      </c>
      <c r="I1728" t="s">
        <v>60</v>
      </c>
      <c r="J1728">
        <v>2</v>
      </c>
      <c r="K1728">
        <v>3</v>
      </c>
      <c r="L1728" t="s">
        <v>61</v>
      </c>
      <c r="M1728" t="s">
        <v>60</v>
      </c>
      <c r="N1728" t="s">
        <v>60</v>
      </c>
      <c r="O1728" t="s">
        <v>62</v>
      </c>
      <c r="P1728" t="s">
        <v>295</v>
      </c>
      <c r="Q1728">
        <v>37.760719999999999</v>
      </c>
      <c r="R1728">
        <v>-122.49187999999999</v>
      </c>
      <c r="S1728" t="s">
        <v>128</v>
      </c>
      <c r="T1728" t="s">
        <v>65</v>
      </c>
      <c r="U1728">
        <v>8</v>
      </c>
      <c r="V1728" t="s">
        <v>162</v>
      </c>
      <c r="W1728">
        <v>3</v>
      </c>
      <c r="X1728">
        <v>5</v>
      </c>
      <c r="Y1728" t="s">
        <v>5095</v>
      </c>
      <c r="Z1728">
        <v>326</v>
      </c>
      <c r="AA1728">
        <v>2</v>
      </c>
      <c r="AB1728">
        <v>28</v>
      </c>
      <c r="AC1728">
        <v>2</v>
      </c>
      <c r="AD1728">
        <v>2</v>
      </c>
      <c r="AE1728">
        <v>1125</v>
      </c>
      <c r="AF1728">
        <v>1125</v>
      </c>
      <c r="AG1728">
        <v>2</v>
      </c>
      <c r="AH1728">
        <v>1125</v>
      </c>
      <c r="AI1728" t="s">
        <v>60</v>
      </c>
      <c r="AJ1728">
        <v>4</v>
      </c>
      <c r="AK1728">
        <v>11</v>
      </c>
      <c r="AL1728">
        <v>23</v>
      </c>
      <c r="AM1728">
        <v>95</v>
      </c>
      <c r="AN1728" s="1">
        <v>44811</v>
      </c>
      <c r="AO1728">
        <v>216</v>
      </c>
      <c r="AP1728">
        <v>54</v>
      </c>
      <c r="AQ1728">
        <v>3</v>
      </c>
      <c r="AR1728" s="1">
        <v>43448</v>
      </c>
      <c r="AS1728" s="1">
        <v>44787</v>
      </c>
      <c r="AT1728">
        <v>4.8499999999999996</v>
      </c>
      <c r="AU1728">
        <v>4.9400000000000004</v>
      </c>
      <c r="AV1728">
        <v>4.8499999999999996</v>
      </c>
      <c r="AW1728">
        <v>4.96</v>
      </c>
      <c r="AX1728">
        <v>4.9400000000000004</v>
      </c>
      <c r="AY1728">
        <v>4.8600000000000003</v>
      </c>
      <c r="AZ1728">
        <v>4.76</v>
      </c>
      <c r="BA1728" t="s">
        <v>60</v>
      </c>
      <c r="BB1728">
        <v>1</v>
      </c>
      <c r="BC1728">
        <v>1</v>
      </c>
      <c r="BD1728">
        <v>0</v>
      </c>
      <c r="BE1728">
        <v>0</v>
      </c>
      <c r="BF1728">
        <v>4.75</v>
      </c>
    </row>
    <row r="1729" spans="1:58" x14ac:dyDescent="0.2">
      <c r="A1729">
        <v>2747</v>
      </c>
      <c r="B1729">
        <v>28733771</v>
      </c>
      <c r="C1729" t="s">
        <v>5096</v>
      </c>
      <c r="D1729" t="s">
        <v>5097</v>
      </c>
      <c r="E1729" s="1">
        <v>40750</v>
      </c>
      <c r="F1729" t="s">
        <v>59</v>
      </c>
      <c r="G1729" s="2">
        <v>1</v>
      </c>
      <c r="H1729" s="2">
        <v>1</v>
      </c>
      <c r="I1729" t="s">
        <v>60</v>
      </c>
      <c r="J1729">
        <v>21</v>
      </c>
      <c r="K1729">
        <v>23</v>
      </c>
      <c r="L1729" t="s">
        <v>61</v>
      </c>
      <c r="M1729" t="s">
        <v>60</v>
      </c>
      <c r="N1729" t="s">
        <v>60</v>
      </c>
      <c r="O1729" t="s">
        <v>62</v>
      </c>
      <c r="P1729" t="s">
        <v>104</v>
      </c>
      <c r="Q1729">
        <v>37.768259999999998</v>
      </c>
      <c r="R1729">
        <v>-122.42327</v>
      </c>
      <c r="S1729" t="s">
        <v>79</v>
      </c>
      <c r="T1729" t="s">
        <v>80</v>
      </c>
      <c r="U1729">
        <v>1</v>
      </c>
      <c r="V1729" t="s">
        <v>151</v>
      </c>
      <c r="W1729">
        <v>1</v>
      </c>
      <c r="X1729">
        <v>1</v>
      </c>
      <c r="Y1729" t="s">
        <v>5098</v>
      </c>
      <c r="Z1729">
        <v>72</v>
      </c>
      <c r="AA1729">
        <v>30</v>
      </c>
      <c r="AB1729">
        <v>1125</v>
      </c>
      <c r="AC1729">
        <v>30</v>
      </c>
      <c r="AD1729">
        <v>30</v>
      </c>
      <c r="AE1729">
        <v>1125</v>
      </c>
      <c r="AF1729">
        <v>1125</v>
      </c>
      <c r="AG1729">
        <v>30</v>
      </c>
      <c r="AH1729">
        <v>1125</v>
      </c>
      <c r="AI1729" t="s">
        <v>60</v>
      </c>
      <c r="AJ1729">
        <v>0</v>
      </c>
      <c r="AK1729">
        <v>0</v>
      </c>
      <c r="AL1729">
        <v>18</v>
      </c>
      <c r="AM1729">
        <v>108</v>
      </c>
      <c r="AN1729" s="1">
        <v>44811</v>
      </c>
      <c r="AO1729">
        <v>51</v>
      </c>
      <c r="AP1729">
        <v>4</v>
      </c>
      <c r="AQ1729">
        <v>1</v>
      </c>
      <c r="AR1729" s="1">
        <v>43378</v>
      </c>
      <c r="AS1729" s="1">
        <v>44785</v>
      </c>
      <c r="AT1729">
        <v>4.9400000000000004</v>
      </c>
      <c r="AU1729">
        <v>4.96</v>
      </c>
      <c r="AV1729">
        <v>4.9000000000000004</v>
      </c>
      <c r="AW1729">
        <v>5</v>
      </c>
      <c r="AX1729">
        <v>5</v>
      </c>
      <c r="AY1729">
        <v>4.9400000000000004</v>
      </c>
      <c r="AZ1729">
        <v>4.9000000000000004</v>
      </c>
      <c r="BA1729" t="s">
        <v>68</v>
      </c>
      <c r="BB1729">
        <v>5</v>
      </c>
      <c r="BC1729">
        <v>1</v>
      </c>
      <c r="BD1729">
        <v>4</v>
      </c>
      <c r="BE1729">
        <v>0</v>
      </c>
      <c r="BF1729">
        <v>1.07</v>
      </c>
    </row>
    <row r="1730" spans="1:58" x14ac:dyDescent="0.2">
      <c r="A1730">
        <v>2748</v>
      </c>
      <c r="B1730">
        <v>26832092</v>
      </c>
      <c r="C1730" t="s">
        <v>5099</v>
      </c>
      <c r="D1730" t="s">
        <v>5100</v>
      </c>
      <c r="E1730" s="1">
        <v>40977</v>
      </c>
      <c r="F1730" t="s">
        <v>103</v>
      </c>
      <c r="G1730" s="2">
        <v>1</v>
      </c>
      <c r="H1730" s="2">
        <v>0.73</v>
      </c>
      <c r="I1730" t="s">
        <v>60</v>
      </c>
      <c r="J1730">
        <v>2</v>
      </c>
      <c r="K1730">
        <v>2</v>
      </c>
      <c r="L1730" t="s">
        <v>72</v>
      </c>
      <c r="M1730" t="s">
        <v>60</v>
      </c>
      <c r="N1730" t="s">
        <v>60</v>
      </c>
      <c r="O1730" t="s">
        <v>62</v>
      </c>
      <c r="P1730" t="s">
        <v>104</v>
      </c>
      <c r="Q1730">
        <v>37.762740000000001</v>
      </c>
      <c r="R1730">
        <v>-122.42389</v>
      </c>
      <c r="S1730" t="s">
        <v>181</v>
      </c>
      <c r="T1730" t="s">
        <v>65</v>
      </c>
      <c r="U1730">
        <v>8</v>
      </c>
      <c r="V1730" t="s">
        <v>129</v>
      </c>
      <c r="W1730">
        <v>4</v>
      </c>
      <c r="X1730">
        <v>6</v>
      </c>
      <c r="Y1730" t="s">
        <v>5101</v>
      </c>
      <c r="Z1730">
        <v>871</v>
      </c>
      <c r="AA1730">
        <v>2</v>
      </c>
      <c r="AB1730">
        <v>30</v>
      </c>
      <c r="AC1730">
        <v>2</v>
      </c>
      <c r="AD1730">
        <v>2</v>
      </c>
      <c r="AE1730">
        <v>30</v>
      </c>
      <c r="AF1730">
        <v>30</v>
      </c>
      <c r="AG1730">
        <v>2</v>
      </c>
      <c r="AH1730">
        <v>30</v>
      </c>
      <c r="AI1730" t="s">
        <v>60</v>
      </c>
      <c r="AJ1730">
        <v>11</v>
      </c>
      <c r="AK1730">
        <v>35</v>
      </c>
      <c r="AL1730">
        <v>59</v>
      </c>
      <c r="AM1730">
        <v>145</v>
      </c>
      <c r="AN1730" s="1">
        <v>44811</v>
      </c>
      <c r="AO1730">
        <v>24</v>
      </c>
      <c r="AP1730">
        <v>15</v>
      </c>
      <c r="AQ1730">
        <v>3</v>
      </c>
      <c r="AR1730" s="1">
        <v>43346</v>
      </c>
      <c r="AS1730" s="1">
        <v>44806</v>
      </c>
      <c r="AT1730">
        <v>4.88</v>
      </c>
      <c r="AU1730">
        <v>4.92</v>
      </c>
      <c r="AV1730">
        <v>4.79</v>
      </c>
      <c r="AW1730">
        <v>4.88</v>
      </c>
      <c r="AX1730">
        <v>4.96</v>
      </c>
      <c r="AY1730">
        <v>4.92</v>
      </c>
      <c r="AZ1730">
        <v>4.71</v>
      </c>
      <c r="BA1730" t="s">
        <v>68</v>
      </c>
      <c r="BB1730">
        <v>2</v>
      </c>
      <c r="BC1730">
        <v>2</v>
      </c>
      <c r="BD1730">
        <v>0</v>
      </c>
      <c r="BE1730">
        <v>0</v>
      </c>
      <c r="BF1730">
        <v>0.49</v>
      </c>
    </row>
    <row r="1731" spans="1:58" x14ac:dyDescent="0.2">
      <c r="A1731">
        <v>2749</v>
      </c>
      <c r="B1731">
        <v>28734043</v>
      </c>
      <c r="C1731" t="s">
        <v>5102</v>
      </c>
      <c r="D1731" t="s">
        <v>5103</v>
      </c>
      <c r="E1731" s="1">
        <v>40750</v>
      </c>
      <c r="F1731" t="s">
        <v>59</v>
      </c>
      <c r="G1731" s="2">
        <v>1</v>
      </c>
      <c r="H1731" s="2">
        <v>1</v>
      </c>
      <c r="I1731" t="s">
        <v>60</v>
      </c>
      <c r="J1731">
        <v>21</v>
      </c>
      <c r="K1731">
        <v>23</v>
      </c>
      <c r="L1731" t="s">
        <v>61</v>
      </c>
      <c r="M1731" t="s">
        <v>60</v>
      </c>
      <c r="N1731" t="s">
        <v>60</v>
      </c>
      <c r="O1731" t="s">
        <v>62</v>
      </c>
      <c r="P1731" t="s">
        <v>104</v>
      </c>
      <c r="Q1731">
        <v>37.768259999999998</v>
      </c>
      <c r="R1731">
        <v>-122.42327</v>
      </c>
      <c r="S1731" t="s">
        <v>79</v>
      </c>
      <c r="T1731" t="s">
        <v>80</v>
      </c>
      <c r="U1731">
        <v>1</v>
      </c>
      <c r="V1731" t="s">
        <v>151</v>
      </c>
      <c r="W1731">
        <v>1</v>
      </c>
      <c r="X1731">
        <v>1</v>
      </c>
      <c r="Y1731" t="s">
        <v>5098</v>
      </c>
      <c r="Z1731">
        <v>78</v>
      </c>
      <c r="AA1731">
        <v>30</v>
      </c>
      <c r="AB1731">
        <v>1125</v>
      </c>
      <c r="AC1731">
        <v>30</v>
      </c>
      <c r="AD1731">
        <v>30</v>
      </c>
      <c r="AE1731">
        <v>1125</v>
      </c>
      <c r="AF1731">
        <v>1125</v>
      </c>
      <c r="AG1731">
        <v>30</v>
      </c>
      <c r="AH1731">
        <v>1125</v>
      </c>
      <c r="AI1731" t="s">
        <v>60</v>
      </c>
      <c r="AJ1731">
        <v>2</v>
      </c>
      <c r="AK1731">
        <v>4</v>
      </c>
      <c r="AL1731">
        <v>28</v>
      </c>
      <c r="AM1731">
        <v>118</v>
      </c>
      <c r="AN1731" s="1">
        <v>44811</v>
      </c>
      <c r="AO1731">
        <v>54</v>
      </c>
      <c r="AP1731">
        <v>6</v>
      </c>
      <c r="AQ1731">
        <v>0</v>
      </c>
      <c r="AR1731" s="1">
        <v>43373</v>
      </c>
      <c r="AS1731" s="1">
        <v>44765</v>
      </c>
      <c r="AT1731">
        <v>4.9800000000000004</v>
      </c>
      <c r="AU1731">
        <v>4.9800000000000004</v>
      </c>
      <c r="AV1731">
        <v>4.93</v>
      </c>
      <c r="AW1731">
        <v>4.9800000000000004</v>
      </c>
      <c r="AX1731">
        <v>5</v>
      </c>
      <c r="AY1731">
        <v>4.9400000000000004</v>
      </c>
      <c r="AZ1731">
        <v>4.83</v>
      </c>
      <c r="BA1731" t="s">
        <v>68</v>
      </c>
      <c r="BB1731">
        <v>5</v>
      </c>
      <c r="BC1731">
        <v>1</v>
      </c>
      <c r="BD1731">
        <v>4</v>
      </c>
      <c r="BE1731">
        <v>0</v>
      </c>
      <c r="BF1731">
        <v>1.1299999999999999</v>
      </c>
    </row>
    <row r="1732" spans="1:58" x14ac:dyDescent="0.2">
      <c r="A1732">
        <v>2750</v>
      </c>
      <c r="B1732">
        <v>28736194</v>
      </c>
      <c r="C1732" t="s">
        <v>5089</v>
      </c>
      <c r="D1732" t="s">
        <v>4031</v>
      </c>
      <c r="E1732" s="1">
        <v>42661</v>
      </c>
      <c r="F1732" t="s">
        <v>71</v>
      </c>
      <c r="G1732" s="2">
        <v>1</v>
      </c>
      <c r="H1732" s="2">
        <v>0.97</v>
      </c>
      <c r="I1732" t="s">
        <v>60</v>
      </c>
      <c r="J1732">
        <v>186</v>
      </c>
      <c r="K1732">
        <v>269</v>
      </c>
      <c r="L1732" t="s">
        <v>61</v>
      </c>
      <c r="M1732" t="s">
        <v>60</v>
      </c>
      <c r="N1732" t="s">
        <v>60</v>
      </c>
      <c r="O1732" t="s">
        <v>62</v>
      </c>
      <c r="P1732" t="s">
        <v>207</v>
      </c>
      <c r="Q1732">
        <v>37.788139999999999</v>
      </c>
      <c r="R1732">
        <v>-122.41213</v>
      </c>
      <c r="S1732" t="s">
        <v>181</v>
      </c>
      <c r="T1732" t="s">
        <v>65</v>
      </c>
      <c r="U1732">
        <v>4</v>
      </c>
      <c r="V1732" t="s">
        <v>66</v>
      </c>
      <c r="W1732">
        <v>1</v>
      </c>
      <c r="X1732">
        <v>2</v>
      </c>
      <c r="Y1732" t="s">
        <v>5104</v>
      </c>
      <c r="Z1732">
        <v>249</v>
      </c>
      <c r="AA1732">
        <v>5</v>
      </c>
      <c r="AB1732">
        <v>1125</v>
      </c>
      <c r="AC1732">
        <v>5</v>
      </c>
      <c r="AD1732">
        <v>5</v>
      </c>
      <c r="AE1732">
        <v>1125</v>
      </c>
      <c r="AF1732">
        <v>1125</v>
      </c>
      <c r="AG1732">
        <v>5</v>
      </c>
      <c r="AH1732">
        <v>1125</v>
      </c>
      <c r="AI1732" t="s">
        <v>60</v>
      </c>
      <c r="AJ1732">
        <v>0</v>
      </c>
      <c r="AK1732">
        <v>0</v>
      </c>
      <c r="AL1732">
        <v>20</v>
      </c>
      <c r="AM1732">
        <v>207</v>
      </c>
      <c r="AN1732" s="1">
        <v>44811</v>
      </c>
      <c r="AO1732">
        <v>34</v>
      </c>
      <c r="AP1732">
        <v>7</v>
      </c>
      <c r="AQ1732">
        <v>2</v>
      </c>
      <c r="AR1732" s="1">
        <v>43371</v>
      </c>
      <c r="AS1732" s="1">
        <v>44796</v>
      </c>
      <c r="AT1732">
        <v>4.97</v>
      </c>
      <c r="AU1732">
        <v>4.8499999999999996</v>
      </c>
      <c r="AV1732">
        <v>4.9400000000000004</v>
      </c>
      <c r="AW1732">
        <v>4.9400000000000004</v>
      </c>
      <c r="AX1732">
        <v>4.97</v>
      </c>
      <c r="AY1732">
        <v>4.9400000000000004</v>
      </c>
      <c r="AZ1732">
        <v>4.71</v>
      </c>
      <c r="BA1732" t="s">
        <v>68</v>
      </c>
      <c r="BB1732">
        <v>21</v>
      </c>
      <c r="BC1732">
        <v>21</v>
      </c>
      <c r="BD1732">
        <v>0</v>
      </c>
      <c r="BE1732">
        <v>0</v>
      </c>
      <c r="BF1732">
        <v>0.71</v>
      </c>
    </row>
    <row r="1733" spans="1:58" x14ac:dyDescent="0.2">
      <c r="A1733">
        <v>2751</v>
      </c>
      <c r="B1733">
        <v>28105604</v>
      </c>
      <c r="C1733" t="s">
        <v>5105</v>
      </c>
      <c r="D1733" t="s">
        <v>5106</v>
      </c>
      <c r="E1733" s="1">
        <v>41302</v>
      </c>
      <c r="F1733" t="s">
        <v>103</v>
      </c>
      <c r="G1733" s="2">
        <v>1</v>
      </c>
      <c r="H1733" s="2">
        <v>0.56999999999999995</v>
      </c>
      <c r="I1733" t="s">
        <v>60</v>
      </c>
      <c r="J1733">
        <v>2</v>
      </c>
      <c r="K1733">
        <v>2</v>
      </c>
      <c r="L1733" t="s">
        <v>61</v>
      </c>
      <c r="M1733" t="s">
        <v>60</v>
      </c>
      <c r="N1733" t="s">
        <v>60</v>
      </c>
      <c r="O1733" t="s">
        <v>62</v>
      </c>
      <c r="P1733" t="s">
        <v>85</v>
      </c>
      <c r="Q1733">
        <v>37.797809999999998</v>
      </c>
      <c r="R1733">
        <v>-122.42706</v>
      </c>
      <c r="S1733" t="s">
        <v>128</v>
      </c>
      <c r="T1733" t="s">
        <v>65</v>
      </c>
      <c r="U1733">
        <v>4</v>
      </c>
      <c r="V1733" t="s">
        <v>275</v>
      </c>
      <c r="W1733">
        <v>2</v>
      </c>
      <c r="X1733">
        <v>2</v>
      </c>
      <c r="Y1733" t="s">
        <v>2360</v>
      </c>
      <c r="Z1733">
        <v>349</v>
      </c>
      <c r="AA1733">
        <v>30</v>
      </c>
      <c r="AB1733">
        <v>120</v>
      </c>
      <c r="AC1733">
        <v>30</v>
      </c>
      <c r="AD1733">
        <v>30</v>
      </c>
      <c r="AE1733">
        <v>120</v>
      </c>
      <c r="AF1733">
        <v>120</v>
      </c>
      <c r="AG1733">
        <v>30</v>
      </c>
      <c r="AH1733">
        <v>120</v>
      </c>
      <c r="AI1733" t="s">
        <v>60</v>
      </c>
      <c r="AJ1733">
        <v>0</v>
      </c>
      <c r="AK1733">
        <v>0</v>
      </c>
      <c r="AL1733">
        <v>0</v>
      </c>
      <c r="AM1733">
        <v>64</v>
      </c>
      <c r="AN1733" s="1">
        <v>44811</v>
      </c>
      <c r="AO1733">
        <v>47</v>
      </c>
      <c r="AP1733">
        <v>2</v>
      </c>
      <c r="AQ1733">
        <v>0</v>
      </c>
      <c r="AR1733" s="1">
        <v>43371</v>
      </c>
      <c r="AS1733" s="1">
        <v>44553</v>
      </c>
      <c r="AT1733">
        <v>4.91</v>
      </c>
      <c r="AU1733">
        <v>4.91</v>
      </c>
      <c r="AV1733">
        <v>4.88</v>
      </c>
      <c r="AW1733">
        <v>4.97</v>
      </c>
      <c r="AX1733">
        <v>4.97</v>
      </c>
      <c r="AY1733">
        <v>4.9400000000000004</v>
      </c>
      <c r="AZ1733">
        <v>4.76</v>
      </c>
      <c r="BA1733" t="s">
        <v>60</v>
      </c>
      <c r="BB1733">
        <v>2</v>
      </c>
      <c r="BC1733">
        <v>2</v>
      </c>
      <c r="BD1733">
        <v>0</v>
      </c>
      <c r="BE1733">
        <v>0</v>
      </c>
      <c r="BF1733">
        <v>0.98</v>
      </c>
    </row>
    <row r="1734" spans="1:58" x14ac:dyDescent="0.2">
      <c r="A1734">
        <v>2752</v>
      </c>
      <c r="B1734">
        <v>28121012</v>
      </c>
      <c r="C1734" t="s">
        <v>5107</v>
      </c>
      <c r="D1734" t="s">
        <v>5108</v>
      </c>
      <c r="E1734" s="1">
        <v>41223</v>
      </c>
      <c r="F1734" t="s">
        <v>59</v>
      </c>
      <c r="G1734" s="2">
        <v>1</v>
      </c>
      <c r="H1734" s="2">
        <v>1</v>
      </c>
      <c r="I1734" t="s">
        <v>60</v>
      </c>
      <c r="J1734">
        <v>1</v>
      </c>
      <c r="K1734">
        <v>2</v>
      </c>
      <c r="L1734" t="s">
        <v>61</v>
      </c>
      <c r="M1734" t="s">
        <v>60</v>
      </c>
      <c r="N1734" t="s">
        <v>60</v>
      </c>
      <c r="O1734" t="s">
        <v>62</v>
      </c>
      <c r="P1734" t="s">
        <v>104</v>
      </c>
      <c r="Q1734">
        <v>37.751860000000001</v>
      </c>
      <c r="R1734">
        <v>-122.40846999999999</v>
      </c>
      <c r="S1734" t="s">
        <v>74</v>
      </c>
      <c r="T1734" t="s">
        <v>65</v>
      </c>
      <c r="U1734">
        <v>5</v>
      </c>
      <c r="V1734" t="s">
        <v>275</v>
      </c>
      <c r="W1734">
        <v>3</v>
      </c>
      <c r="X1734">
        <v>3</v>
      </c>
      <c r="Y1734" t="s">
        <v>5109</v>
      </c>
      <c r="Z1734">
        <v>535</v>
      </c>
      <c r="AA1734">
        <v>2</v>
      </c>
      <c r="AB1734">
        <v>60</v>
      </c>
      <c r="AC1734">
        <v>2</v>
      </c>
      <c r="AD1734">
        <v>2</v>
      </c>
      <c r="AE1734">
        <v>1125</v>
      </c>
      <c r="AF1734">
        <v>1125</v>
      </c>
      <c r="AG1734">
        <v>2</v>
      </c>
      <c r="AH1734">
        <v>1125</v>
      </c>
      <c r="AI1734" t="s">
        <v>60</v>
      </c>
      <c r="AJ1734">
        <v>0</v>
      </c>
      <c r="AK1734">
        <v>0</v>
      </c>
      <c r="AL1734">
        <v>0</v>
      </c>
      <c r="AM1734">
        <v>5</v>
      </c>
      <c r="AN1734" s="1">
        <v>44811</v>
      </c>
      <c r="AO1734">
        <v>27</v>
      </c>
      <c r="AP1734">
        <v>26</v>
      </c>
      <c r="AQ1734">
        <v>0</v>
      </c>
      <c r="AR1734" s="1">
        <v>43688</v>
      </c>
      <c r="AS1734" s="1">
        <v>44772</v>
      </c>
      <c r="AT1734">
        <v>5</v>
      </c>
      <c r="AU1734">
        <v>4.96</v>
      </c>
      <c r="AV1734">
        <v>4.96</v>
      </c>
      <c r="AW1734">
        <v>5</v>
      </c>
      <c r="AX1734">
        <v>5</v>
      </c>
      <c r="AY1734">
        <v>4.93</v>
      </c>
      <c r="AZ1734">
        <v>4.93</v>
      </c>
      <c r="BA1734" t="s">
        <v>68</v>
      </c>
      <c r="BB1734">
        <v>1</v>
      </c>
      <c r="BC1734">
        <v>1</v>
      </c>
      <c r="BD1734">
        <v>0</v>
      </c>
      <c r="BE1734">
        <v>0</v>
      </c>
      <c r="BF1734">
        <v>0.72</v>
      </c>
    </row>
    <row r="1735" spans="1:58" x14ac:dyDescent="0.2">
      <c r="A1735">
        <v>2753</v>
      </c>
      <c r="B1735">
        <v>26921699</v>
      </c>
      <c r="C1735" t="s">
        <v>5110</v>
      </c>
      <c r="D1735" t="s">
        <v>5111</v>
      </c>
      <c r="E1735" s="1">
        <v>43296</v>
      </c>
      <c r="F1735" t="s">
        <v>59</v>
      </c>
      <c r="G1735" s="2">
        <v>1</v>
      </c>
      <c r="H1735" s="2">
        <v>1</v>
      </c>
      <c r="I1735" t="s">
        <v>60</v>
      </c>
      <c r="J1735">
        <v>5</v>
      </c>
      <c r="K1735">
        <v>7</v>
      </c>
      <c r="L1735" t="s">
        <v>61</v>
      </c>
      <c r="M1735" t="s">
        <v>60</v>
      </c>
      <c r="N1735" t="s">
        <v>60</v>
      </c>
      <c r="O1735" t="s">
        <v>62</v>
      </c>
      <c r="P1735" t="s">
        <v>63</v>
      </c>
      <c r="Q1735">
        <v>37.775829999999999</v>
      </c>
      <c r="R1735">
        <v>-122.42823</v>
      </c>
      <c r="S1735" t="s">
        <v>74</v>
      </c>
      <c r="T1735" t="s">
        <v>65</v>
      </c>
      <c r="U1735">
        <v>2</v>
      </c>
      <c r="V1735" t="s">
        <v>66</v>
      </c>
      <c r="W1735">
        <v>1</v>
      </c>
      <c r="X1735">
        <v>1</v>
      </c>
      <c r="Y1735" t="s">
        <v>5112</v>
      </c>
      <c r="Z1735">
        <v>105</v>
      </c>
      <c r="AA1735">
        <v>30</v>
      </c>
      <c r="AB1735">
        <v>365</v>
      </c>
      <c r="AC1735">
        <v>30</v>
      </c>
      <c r="AD1735">
        <v>30</v>
      </c>
      <c r="AE1735">
        <v>1125</v>
      </c>
      <c r="AF1735">
        <v>1125</v>
      </c>
      <c r="AG1735">
        <v>30</v>
      </c>
      <c r="AH1735">
        <v>1125</v>
      </c>
      <c r="AI1735" t="s">
        <v>60</v>
      </c>
      <c r="AJ1735">
        <v>0</v>
      </c>
      <c r="AK1735">
        <v>0</v>
      </c>
      <c r="AL1735">
        <v>0</v>
      </c>
      <c r="AM1735">
        <v>228</v>
      </c>
      <c r="AN1735" s="1">
        <v>44811</v>
      </c>
      <c r="AO1735">
        <v>13</v>
      </c>
      <c r="AP1735">
        <v>4</v>
      </c>
      <c r="AQ1735">
        <v>1</v>
      </c>
      <c r="AR1735" s="1">
        <v>43444</v>
      </c>
      <c r="AS1735" s="1">
        <v>44794</v>
      </c>
      <c r="AT1735">
        <v>4.8499999999999996</v>
      </c>
      <c r="AU1735">
        <v>5</v>
      </c>
      <c r="AV1735">
        <v>4.92</v>
      </c>
      <c r="AW1735">
        <v>5</v>
      </c>
      <c r="AX1735">
        <v>5</v>
      </c>
      <c r="AY1735">
        <v>5</v>
      </c>
      <c r="AZ1735">
        <v>4.6900000000000004</v>
      </c>
      <c r="BA1735" t="s">
        <v>60</v>
      </c>
      <c r="BB1735">
        <v>4</v>
      </c>
      <c r="BC1735">
        <v>4</v>
      </c>
      <c r="BD1735">
        <v>0</v>
      </c>
      <c r="BE1735">
        <v>0</v>
      </c>
      <c r="BF1735">
        <v>0.28999999999999998</v>
      </c>
    </row>
    <row r="1736" spans="1:58" x14ac:dyDescent="0.2">
      <c r="A1736">
        <v>2754</v>
      </c>
      <c r="B1736">
        <v>28139208</v>
      </c>
      <c r="C1736" t="s">
        <v>5113</v>
      </c>
      <c r="D1736" t="s">
        <v>5114</v>
      </c>
      <c r="E1736" s="1">
        <v>41148</v>
      </c>
      <c r="F1736" t="s">
        <v>71</v>
      </c>
      <c r="G1736" s="2">
        <v>1</v>
      </c>
      <c r="H1736" s="2">
        <v>1</v>
      </c>
      <c r="I1736" t="s">
        <v>60</v>
      </c>
      <c r="J1736">
        <v>4</v>
      </c>
      <c r="K1736">
        <v>4</v>
      </c>
      <c r="L1736" t="s">
        <v>72</v>
      </c>
      <c r="M1736" t="s">
        <v>60</v>
      </c>
      <c r="N1736" t="s">
        <v>60</v>
      </c>
      <c r="O1736" t="s">
        <v>62</v>
      </c>
      <c r="P1736" t="s">
        <v>104</v>
      </c>
      <c r="Q1736">
        <v>37.74953</v>
      </c>
      <c r="R1736">
        <v>-122.41613</v>
      </c>
      <c r="S1736" t="s">
        <v>79</v>
      </c>
      <c r="T1736" t="s">
        <v>80</v>
      </c>
      <c r="U1736">
        <v>2</v>
      </c>
      <c r="V1736" t="s">
        <v>112</v>
      </c>
      <c r="W1736">
        <v>1</v>
      </c>
      <c r="X1736">
        <v>1</v>
      </c>
      <c r="Y1736" t="s">
        <v>5115</v>
      </c>
      <c r="Z1736">
        <v>230</v>
      </c>
      <c r="AA1736">
        <v>30</v>
      </c>
      <c r="AB1736">
        <v>1125</v>
      </c>
      <c r="AC1736">
        <v>30</v>
      </c>
      <c r="AD1736">
        <v>30</v>
      </c>
      <c r="AE1736">
        <v>1125</v>
      </c>
      <c r="AF1736">
        <v>1125</v>
      </c>
      <c r="AG1736">
        <v>30</v>
      </c>
      <c r="AH1736">
        <v>1125</v>
      </c>
      <c r="AI1736" t="s">
        <v>60</v>
      </c>
      <c r="AJ1736">
        <v>0</v>
      </c>
      <c r="AK1736">
        <v>0</v>
      </c>
      <c r="AL1736">
        <v>0</v>
      </c>
      <c r="AM1736">
        <v>0</v>
      </c>
      <c r="AN1736" s="1">
        <v>44811</v>
      </c>
      <c r="AO1736">
        <v>14</v>
      </c>
      <c r="AP1736">
        <v>0</v>
      </c>
      <c r="AQ1736">
        <v>0</v>
      </c>
      <c r="AR1736" s="1">
        <v>43371</v>
      </c>
      <c r="AS1736" s="1">
        <v>43790</v>
      </c>
      <c r="AT1736">
        <v>4.79</v>
      </c>
      <c r="AU1736">
        <v>4.8600000000000003</v>
      </c>
      <c r="AV1736">
        <v>4.8600000000000003</v>
      </c>
      <c r="AW1736">
        <v>4.6399999999999997</v>
      </c>
      <c r="AX1736">
        <v>4.8600000000000003</v>
      </c>
      <c r="AY1736">
        <v>4.71</v>
      </c>
      <c r="AZ1736">
        <v>4.6399999999999997</v>
      </c>
      <c r="BA1736" t="s">
        <v>60</v>
      </c>
      <c r="BB1736">
        <v>4</v>
      </c>
      <c r="BC1736">
        <v>0</v>
      </c>
      <c r="BD1736">
        <v>4</v>
      </c>
      <c r="BE1736">
        <v>0</v>
      </c>
      <c r="BF1736">
        <v>0.28999999999999998</v>
      </c>
    </row>
    <row r="1737" spans="1:58" x14ac:dyDescent="0.2">
      <c r="A1737">
        <v>2755</v>
      </c>
      <c r="B1737">
        <v>28160772</v>
      </c>
      <c r="C1737" t="s">
        <v>5116</v>
      </c>
      <c r="D1737" t="s">
        <v>5117</v>
      </c>
      <c r="E1737" s="1">
        <v>43342</v>
      </c>
      <c r="F1737" t="s">
        <v>59</v>
      </c>
      <c r="G1737" s="2">
        <v>1</v>
      </c>
      <c r="H1737" s="2">
        <v>0.95</v>
      </c>
      <c r="I1737" t="s">
        <v>60</v>
      </c>
      <c r="J1737">
        <v>1</v>
      </c>
      <c r="K1737">
        <v>1</v>
      </c>
      <c r="L1737" t="s">
        <v>61</v>
      </c>
      <c r="M1737" t="s">
        <v>60</v>
      </c>
      <c r="N1737" t="s">
        <v>60</v>
      </c>
      <c r="O1737" t="s">
        <v>62</v>
      </c>
      <c r="P1737" t="s">
        <v>327</v>
      </c>
      <c r="Q1737">
        <v>37.74691</v>
      </c>
      <c r="R1737">
        <v>-122.4251</v>
      </c>
      <c r="S1737" t="s">
        <v>74</v>
      </c>
      <c r="T1737" t="s">
        <v>65</v>
      </c>
      <c r="U1737">
        <v>3</v>
      </c>
      <c r="V1737" t="s">
        <v>66</v>
      </c>
      <c r="W1737">
        <v>1</v>
      </c>
      <c r="X1737">
        <v>1</v>
      </c>
      <c r="Y1737" t="s">
        <v>5118</v>
      </c>
      <c r="Z1737">
        <v>246</v>
      </c>
      <c r="AA1737">
        <v>2</v>
      </c>
      <c r="AB1737">
        <v>35</v>
      </c>
      <c r="AC1737">
        <v>2</v>
      </c>
      <c r="AD1737">
        <v>2</v>
      </c>
      <c r="AE1737">
        <v>35</v>
      </c>
      <c r="AF1737">
        <v>35</v>
      </c>
      <c r="AG1737">
        <v>2</v>
      </c>
      <c r="AH1737">
        <v>35</v>
      </c>
      <c r="AI1737" t="s">
        <v>60</v>
      </c>
      <c r="AJ1737">
        <v>10</v>
      </c>
      <c r="AK1737">
        <v>33</v>
      </c>
      <c r="AL1737">
        <v>50</v>
      </c>
      <c r="AM1737">
        <v>50</v>
      </c>
      <c r="AN1737" s="1">
        <v>44811</v>
      </c>
      <c r="AO1737">
        <v>184</v>
      </c>
      <c r="AP1737">
        <v>52</v>
      </c>
      <c r="AQ1737">
        <v>1</v>
      </c>
      <c r="AR1737" s="1">
        <v>43357</v>
      </c>
      <c r="AS1737" s="1">
        <v>44794</v>
      </c>
      <c r="AT1737">
        <v>4.97</v>
      </c>
      <c r="AU1737">
        <v>4.97</v>
      </c>
      <c r="AV1737">
        <v>4.97</v>
      </c>
      <c r="AW1737">
        <v>4.9800000000000004</v>
      </c>
      <c r="AX1737">
        <v>4.95</v>
      </c>
      <c r="AY1737">
        <v>4.9800000000000004</v>
      </c>
      <c r="AZ1737">
        <v>4.79</v>
      </c>
      <c r="BA1737" t="s">
        <v>68</v>
      </c>
      <c r="BB1737">
        <v>1</v>
      </c>
      <c r="BC1737">
        <v>1</v>
      </c>
      <c r="BD1737">
        <v>0</v>
      </c>
      <c r="BE1737">
        <v>0</v>
      </c>
      <c r="BF1737">
        <v>3.79</v>
      </c>
    </row>
    <row r="1738" spans="1:58" x14ac:dyDescent="0.2">
      <c r="A1738">
        <v>2756</v>
      </c>
      <c r="B1738">
        <v>28736243</v>
      </c>
      <c r="C1738" t="s">
        <v>5119</v>
      </c>
      <c r="D1738" t="s">
        <v>4031</v>
      </c>
      <c r="E1738" s="1">
        <v>42661</v>
      </c>
      <c r="F1738" t="s">
        <v>71</v>
      </c>
      <c r="G1738" s="2">
        <v>1</v>
      </c>
      <c r="H1738" s="2">
        <v>0.97</v>
      </c>
      <c r="I1738" t="s">
        <v>60</v>
      </c>
      <c r="J1738">
        <v>186</v>
      </c>
      <c r="K1738">
        <v>269</v>
      </c>
      <c r="L1738" t="s">
        <v>61</v>
      </c>
      <c r="M1738" t="s">
        <v>60</v>
      </c>
      <c r="N1738" t="s">
        <v>60</v>
      </c>
      <c r="O1738" t="s">
        <v>62</v>
      </c>
      <c r="P1738" t="s">
        <v>207</v>
      </c>
      <c r="Q1738">
        <v>37.789439999999999</v>
      </c>
      <c r="R1738">
        <v>-122.41378</v>
      </c>
      <c r="S1738" t="s">
        <v>181</v>
      </c>
      <c r="T1738" t="s">
        <v>65</v>
      </c>
      <c r="U1738">
        <v>4</v>
      </c>
      <c r="V1738" t="s">
        <v>66</v>
      </c>
      <c r="W1738">
        <v>1</v>
      </c>
      <c r="X1738">
        <v>2</v>
      </c>
      <c r="Y1738" t="s">
        <v>4123</v>
      </c>
      <c r="Z1738">
        <v>231</v>
      </c>
      <c r="AA1738">
        <v>5</v>
      </c>
      <c r="AB1738">
        <v>1125</v>
      </c>
      <c r="AC1738">
        <v>5</v>
      </c>
      <c r="AD1738">
        <v>5</v>
      </c>
      <c r="AE1738">
        <v>1125</v>
      </c>
      <c r="AF1738">
        <v>1125</v>
      </c>
      <c r="AG1738">
        <v>5</v>
      </c>
      <c r="AH1738">
        <v>1125</v>
      </c>
      <c r="AI1738" t="s">
        <v>60</v>
      </c>
      <c r="AJ1738">
        <v>0</v>
      </c>
      <c r="AK1738">
        <v>0</v>
      </c>
      <c r="AL1738">
        <v>20</v>
      </c>
      <c r="AM1738">
        <v>207</v>
      </c>
      <c r="AN1738" s="1">
        <v>44811</v>
      </c>
      <c r="AO1738">
        <v>15</v>
      </c>
      <c r="AP1738">
        <v>3</v>
      </c>
      <c r="AQ1738">
        <v>0</v>
      </c>
      <c r="AR1738" s="1">
        <v>43475</v>
      </c>
      <c r="AS1738" s="1">
        <v>44699</v>
      </c>
      <c r="AT1738">
        <v>5</v>
      </c>
      <c r="AU1738">
        <v>5</v>
      </c>
      <c r="AV1738">
        <v>5</v>
      </c>
      <c r="AW1738">
        <v>5</v>
      </c>
      <c r="AX1738">
        <v>5</v>
      </c>
      <c r="AY1738">
        <v>4.93</v>
      </c>
      <c r="AZ1738">
        <v>4.8</v>
      </c>
      <c r="BA1738" t="s">
        <v>68</v>
      </c>
      <c r="BB1738">
        <v>21</v>
      </c>
      <c r="BC1738">
        <v>21</v>
      </c>
      <c r="BD1738">
        <v>0</v>
      </c>
      <c r="BE1738">
        <v>0</v>
      </c>
      <c r="BF1738">
        <v>0.34</v>
      </c>
    </row>
    <row r="1739" spans="1:58" x14ac:dyDescent="0.2">
      <c r="A1739">
        <v>2757</v>
      </c>
      <c r="B1739">
        <v>28755204</v>
      </c>
      <c r="C1739" t="s">
        <v>5120</v>
      </c>
      <c r="D1739" t="s">
        <v>5121</v>
      </c>
      <c r="E1739" s="1">
        <v>42122</v>
      </c>
      <c r="F1739" t="s">
        <v>59</v>
      </c>
      <c r="G1739" s="2">
        <v>1</v>
      </c>
      <c r="H1739" s="2">
        <v>0.67</v>
      </c>
      <c r="I1739" t="s">
        <v>68</v>
      </c>
      <c r="J1739">
        <v>1</v>
      </c>
      <c r="K1739">
        <v>1</v>
      </c>
      <c r="L1739" t="s">
        <v>61</v>
      </c>
      <c r="M1739" t="s">
        <v>60</v>
      </c>
      <c r="N1739" t="s">
        <v>60</v>
      </c>
      <c r="O1739" t="s">
        <v>62</v>
      </c>
      <c r="P1739" t="s">
        <v>285</v>
      </c>
      <c r="Q1739">
        <v>37.779890000000002</v>
      </c>
      <c r="R1739">
        <v>-122.41079999999999</v>
      </c>
      <c r="S1739" t="s">
        <v>181</v>
      </c>
      <c r="T1739" t="s">
        <v>65</v>
      </c>
      <c r="U1739">
        <v>2</v>
      </c>
      <c r="V1739" t="s">
        <v>66</v>
      </c>
      <c r="W1739">
        <v>0</v>
      </c>
      <c r="X1739">
        <v>1</v>
      </c>
      <c r="Y1739" t="s">
        <v>5122</v>
      </c>
      <c r="Z1739">
        <v>115</v>
      </c>
      <c r="AA1739">
        <v>90</v>
      </c>
      <c r="AB1739">
        <v>300</v>
      </c>
      <c r="AC1739">
        <v>90</v>
      </c>
      <c r="AD1739">
        <v>90</v>
      </c>
      <c r="AE1739">
        <v>300</v>
      </c>
      <c r="AF1739">
        <v>300</v>
      </c>
      <c r="AG1739">
        <v>90</v>
      </c>
      <c r="AH1739">
        <v>300</v>
      </c>
      <c r="AI1739" t="s">
        <v>60</v>
      </c>
      <c r="AJ1739">
        <v>29</v>
      </c>
      <c r="AK1739">
        <v>59</v>
      </c>
      <c r="AL1739">
        <v>89</v>
      </c>
      <c r="AM1739">
        <v>115</v>
      </c>
      <c r="AN1739" s="1">
        <v>44811</v>
      </c>
      <c r="AO1739">
        <v>5</v>
      </c>
      <c r="AP1739">
        <v>4</v>
      </c>
      <c r="AQ1739">
        <v>0</v>
      </c>
      <c r="AR1739" s="1">
        <v>44044</v>
      </c>
      <c r="AS1739" s="1">
        <v>44738</v>
      </c>
      <c r="AT1739">
        <v>4.8</v>
      </c>
      <c r="AU1739">
        <v>4.5999999999999996</v>
      </c>
      <c r="AV1739">
        <v>4.2</v>
      </c>
      <c r="AW1739">
        <v>4.8</v>
      </c>
      <c r="AX1739">
        <v>5</v>
      </c>
      <c r="AY1739">
        <v>4.4000000000000004</v>
      </c>
      <c r="AZ1739">
        <v>4.4000000000000004</v>
      </c>
      <c r="BA1739" t="s">
        <v>68</v>
      </c>
      <c r="BB1739">
        <v>1</v>
      </c>
      <c r="BC1739">
        <v>1</v>
      </c>
      <c r="BD1739">
        <v>0</v>
      </c>
      <c r="BE1739">
        <v>0</v>
      </c>
      <c r="BF1739">
        <v>0.2</v>
      </c>
    </row>
    <row r="1740" spans="1:58" x14ac:dyDescent="0.2">
      <c r="A1740">
        <v>2758</v>
      </c>
      <c r="B1740">
        <v>28758496</v>
      </c>
      <c r="C1740" t="s">
        <v>5123</v>
      </c>
      <c r="D1740" t="s">
        <v>5124</v>
      </c>
      <c r="E1740" s="1">
        <v>42496</v>
      </c>
      <c r="F1740" t="s">
        <v>59</v>
      </c>
      <c r="G1740" s="2">
        <v>1</v>
      </c>
      <c r="H1740" s="2">
        <v>1</v>
      </c>
      <c r="I1740" t="s">
        <v>60</v>
      </c>
      <c r="J1740">
        <v>156</v>
      </c>
      <c r="K1740">
        <v>169</v>
      </c>
      <c r="L1740" t="s">
        <v>61</v>
      </c>
      <c r="M1740" t="s">
        <v>60</v>
      </c>
      <c r="N1740" t="s">
        <v>60</v>
      </c>
      <c r="O1740" t="s">
        <v>62</v>
      </c>
      <c r="P1740" t="s">
        <v>146</v>
      </c>
      <c r="Q1740">
        <v>37.790190000000003</v>
      </c>
      <c r="R1740">
        <v>-122.40621</v>
      </c>
      <c r="S1740" t="s">
        <v>64</v>
      </c>
      <c r="T1740" t="s">
        <v>65</v>
      </c>
      <c r="U1740">
        <v>3</v>
      </c>
      <c r="V1740" t="s">
        <v>66</v>
      </c>
      <c r="W1740">
        <v>1</v>
      </c>
      <c r="X1740">
        <v>2</v>
      </c>
      <c r="Y1740" t="s">
        <v>5125</v>
      </c>
      <c r="Z1740">
        <v>99</v>
      </c>
      <c r="AA1740">
        <v>2</v>
      </c>
      <c r="AB1740">
        <v>7</v>
      </c>
      <c r="AC1740">
        <v>2</v>
      </c>
      <c r="AD1740">
        <v>4</v>
      </c>
      <c r="AE1740">
        <v>7</v>
      </c>
      <c r="AF1740">
        <v>7</v>
      </c>
      <c r="AG1740">
        <v>2</v>
      </c>
      <c r="AH1740">
        <v>7</v>
      </c>
      <c r="AI1740" t="s">
        <v>60</v>
      </c>
      <c r="AJ1740">
        <v>0</v>
      </c>
      <c r="AK1740">
        <v>0</v>
      </c>
      <c r="AL1740">
        <v>0</v>
      </c>
      <c r="AM1740">
        <v>0</v>
      </c>
      <c r="AN1740" s="1">
        <v>44811</v>
      </c>
      <c r="AO1740">
        <v>5</v>
      </c>
      <c r="AP1740">
        <v>1</v>
      </c>
      <c r="AQ1740">
        <v>0</v>
      </c>
      <c r="AR1740" s="1">
        <v>43509</v>
      </c>
      <c r="AS1740" s="1">
        <v>44720</v>
      </c>
      <c r="AT1740">
        <v>4.8</v>
      </c>
      <c r="AU1740">
        <v>4.8</v>
      </c>
      <c r="AV1740">
        <v>4.4000000000000004</v>
      </c>
      <c r="AW1740">
        <v>4.8</v>
      </c>
      <c r="AX1740">
        <v>4.8</v>
      </c>
      <c r="AY1740">
        <v>5</v>
      </c>
      <c r="AZ1740">
        <v>4.8</v>
      </c>
      <c r="BA1740" t="s">
        <v>60</v>
      </c>
      <c r="BB1740">
        <v>63</v>
      </c>
      <c r="BC1740">
        <v>63</v>
      </c>
      <c r="BD1740">
        <v>0</v>
      </c>
      <c r="BE1740">
        <v>0</v>
      </c>
      <c r="BF1740">
        <v>0.12</v>
      </c>
    </row>
    <row r="1741" spans="1:58" x14ac:dyDescent="0.2">
      <c r="A1741">
        <v>2759</v>
      </c>
      <c r="B1741">
        <v>28758712</v>
      </c>
      <c r="C1741" t="s">
        <v>5126</v>
      </c>
      <c r="D1741" t="s">
        <v>5124</v>
      </c>
      <c r="E1741" s="1">
        <v>42496</v>
      </c>
      <c r="F1741" t="s">
        <v>59</v>
      </c>
      <c r="G1741" s="2">
        <v>1</v>
      </c>
      <c r="H1741" s="2">
        <v>1</v>
      </c>
      <c r="I1741" t="s">
        <v>60</v>
      </c>
      <c r="J1741">
        <v>156</v>
      </c>
      <c r="K1741">
        <v>169</v>
      </c>
      <c r="L1741" t="s">
        <v>61</v>
      </c>
      <c r="M1741" t="s">
        <v>60</v>
      </c>
      <c r="N1741" t="s">
        <v>60</v>
      </c>
      <c r="O1741" t="s">
        <v>62</v>
      </c>
      <c r="P1741" t="s">
        <v>146</v>
      </c>
      <c r="Q1741">
        <v>37.789619999999999</v>
      </c>
      <c r="R1741">
        <v>-122.40639</v>
      </c>
      <c r="S1741" t="s">
        <v>64</v>
      </c>
      <c r="T1741" t="s">
        <v>65</v>
      </c>
      <c r="U1741">
        <v>3</v>
      </c>
      <c r="V1741" t="s">
        <v>66</v>
      </c>
      <c r="W1741">
        <v>1</v>
      </c>
      <c r="X1741">
        <v>2</v>
      </c>
      <c r="Y1741" t="s">
        <v>4678</v>
      </c>
      <c r="Z1741">
        <v>99</v>
      </c>
      <c r="AA1741">
        <v>2</v>
      </c>
      <c r="AB1741">
        <v>7</v>
      </c>
      <c r="AC1741">
        <v>2</v>
      </c>
      <c r="AD1741">
        <v>5</v>
      </c>
      <c r="AE1741">
        <v>7</v>
      </c>
      <c r="AF1741">
        <v>7</v>
      </c>
      <c r="AG1741">
        <v>2</v>
      </c>
      <c r="AH1741">
        <v>7</v>
      </c>
      <c r="AI1741" t="s">
        <v>60</v>
      </c>
      <c r="AJ1741">
        <v>0</v>
      </c>
      <c r="AK1741">
        <v>0</v>
      </c>
      <c r="AL1741">
        <v>0</v>
      </c>
      <c r="AM1741">
        <v>0</v>
      </c>
      <c r="AN1741" s="1">
        <v>44811</v>
      </c>
      <c r="AO1741">
        <v>7</v>
      </c>
      <c r="AP1741">
        <v>0</v>
      </c>
      <c r="AQ1741">
        <v>0</v>
      </c>
      <c r="AR1741" s="1">
        <v>43397</v>
      </c>
      <c r="AS1741" s="1">
        <v>43846</v>
      </c>
      <c r="AT1741">
        <v>4.8600000000000003</v>
      </c>
      <c r="AU1741">
        <v>5</v>
      </c>
      <c r="AV1741">
        <v>4.8600000000000003</v>
      </c>
      <c r="AW1741">
        <v>5</v>
      </c>
      <c r="AX1741">
        <v>5</v>
      </c>
      <c r="AY1741">
        <v>5</v>
      </c>
      <c r="AZ1741">
        <v>4.8600000000000003</v>
      </c>
      <c r="BA1741" t="s">
        <v>60</v>
      </c>
      <c r="BB1741">
        <v>63</v>
      </c>
      <c r="BC1741">
        <v>63</v>
      </c>
      <c r="BD1741">
        <v>0</v>
      </c>
      <c r="BE1741">
        <v>0</v>
      </c>
      <c r="BF1741">
        <v>0.15</v>
      </c>
    </row>
    <row r="1742" spans="1:58" x14ac:dyDescent="0.2">
      <c r="A1742">
        <v>2760</v>
      </c>
      <c r="B1742">
        <v>26945594</v>
      </c>
      <c r="C1742" t="s">
        <v>5127</v>
      </c>
      <c r="D1742" t="s">
        <v>5128</v>
      </c>
      <c r="E1742" s="1">
        <v>42553</v>
      </c>
      <c r="F1742" t="s">
        <v>103</v>
      </c>
      <c r="G1742" s="2">
        <v>1</v>
      </c>
      <c r="H1742" s="2">
        <v>0</v>
      </c>
      <c r="I1742" t="s">
        <v>68</v>
      </c>
      <c r="J1742">
        <v>1</v>
      </c>
      <c r="K1742">
        <v>2</v>
      </c>
      <c r="L1742" t="s">
        <v>61</v>
      </c>
      <c r="M1742" t="s">
        <v>60</v>
      </c>
      <c r="N1742" t="s">
        <v>60</v>
      </c>
      <c r="O1742" t="s">
        <v>62</v>
      </c>
      <c r="P1742" t="s">
        <v>104</v>
      </c>
      <c r="Q1742">
        <v>37.74924</v>
      </c>
      <c r="R1742">
        <v>-122.41812</v>
      </c>
      <c r="S1742" t="s">
        <v>74</v>
      </c>
      <c r="T1742" t="s">
        <v>65</v>
      </c>
      <c r="U1742">
        <v>4</v>
      </c>
      <c r="V1742" t="s">
        <v>66</v>
      </c>
      <c r="W1742">
        <v>2</v>
      </c>
      <c r="X1742">
        <v>2</v>
      </c>
      <c r="Y1742" t="s">
        <v>5129</v>
      </c>
      <c r="Z1742">
        <v>90</v>
      </c>
      <c r="AA1742">
        <v>30</v>
      </c>
      <c r="AB1742">
        <v>1125</v>
      </c>
      <c r="AC1742">
        <v>30</v>
      </c>
      <c r="AD1742">
        <v>30</v>
      </c>
      <c r="AE1742">
        <v>1125</v>
      </c>
      <c r="AF1742">
        <v>1125</v>
      </c>
      <c r="AG1742">
        <v>30</v>
      </c>
      <c r="AH1742">
        <v>1125</v>
      </c>
      <c r="AI1742" t="s">
        <v>60</v>
      </c>
      <c r="AJ1742">
        <v>0</v>
      </c>
      <c r="AK1742">
        <v>1</v>
      </c>
      <c r="AL1742">
        <v>1</v>
      </c>
      <c r="AM1742">
        <v>58</v>
      </c>
      <c r="AN1742" s="1">
        <v>44811</v>
      </c>
      <c r="AO1742">
        <v>12</v>
      </c>
      <c r="AP1742">
        <v>0</v>
      </c>
      <c r="AQ1742">
        <v>0</v>
      </c>
      <c r="AR1742" s="1">
        <v>43386</v>
      </c>
      <c r="AS1742" s="1">
        <v>44365</v>
      </c>
      <c r="AT1742">
        <v>5</v>
      </c>
      <c r="AU1742">
        <v>5</v>
      </c>
      <c r="AV1742">
        <v>5</v>
      </c>
      <c r="AW1742">
        <v>5</v>
      </c>
      <c r="AX1742">
        <v>5</v>
      </c>
      <c r="AY1742">
        <v>4.92</v>
      </c>
      <c r="AZ1742">
        <v>4.92</v>
      </c>
      <c r="BA1742" t="s">
        <v>68</v>
      </c>
      <c r="BB1742">
        <v>1</v>
      </c>
      <c r="BC1742">
        <v>1</v>
      </c>
      <c r="BD1742">
        <v>0</v>
      </c>
      <c r="BE1742">
        <v>0</v>
      </c>
      <c r="BF1742">
        <v>0.25</v>
      </c>
    </row>
    <row r="1743" spans="1:58" x14ac:dyDescent="0.2">
      <c r="A1743">
        <v>2761</v>
      </c>
      <c r="B1743">
        <v>28784618</v>
      </c>
      <c r="C1743" t="s">
        <v>5130</v>
      </c>
      <c r="D1743" t="s">
        <v>5131</v>
      </c>
      <c r="E1743" s="1">
        <v>41868</v>
      </c>
      <c r="F1743" t="s">
        <v>59</v>
      </c>
      <c r="G1743" s="2">
        <v>1</v>
      </c>
      <c r="H1743" s="2">
        <v>0.99</v>
      </c>
      <c r="I1743" t="s">
        <v>60</v>
      </c>
      <c r="J1743">
        <v>5</v>
      </c>
      <c r="K1743">
        <v>10</v>
      </c>
      <c r="L1743" t="s">
        <v>61</v>
      </c>
      <c r="M1743" t="s">
        <v>60</v>
      </c>
      <c r="N1743" t="s">
        <v>60</v>
      </c>
      <c r="O1743" t="s">
        <v>62</v>
      </c>
      <c r="P1743" t="s">
        <v>188</v>
      </c>
      <c r="Q1743">
        <v>37.789299999999997</v>
      </c>
      <c r="R1743">
        <v>-122.44513000000001</v>
      </c>
      <c r="S1743" t="s">
        <v>79</v>
      </c>
      <c r="T1743" t="s">
        <v>80</v>
      </c>
      <c r="U1743">
        <v>2</v>
      </c>
      <c r="V1743" t="s">
        <v>112</v>
      </c>
      <c r="W1743">
        <v>1</v>
      </c>
      <c r="X1743">
        <v>1</v>
      </c>
      <c r="Y1743" t="s">
        <v>5132</v>
      </c>
      <c r="Z1743">
        <v>172</v>
      </c>
      <c r="AA1743">
        <v>3</v>
      </c>
      <c r="AB1743">
        <v>15</v>
      </c>
      <c r="AC1743">
        <v>2</v>
      </c>
      <c r="AD1743">
        <v>3</v>
      </c>
      <c r="AE1743">
        <v>1125</v>
      </c>
      <c r="AF1743">
        <v>1125</v>
      </c>
      <c r="AG1743">
        <v>3</v>
      </c>
      <c r="AH1743">
        <v>1125</v>
      </c>
      <c r="AI1743" t="s">
        <v>60</v>
      </c>
      <c r="AJ1743">
        <v>5</v>
      </c>
      <c r="AK1743">
        <v>11</v>
      </c>
      <c r="AL1743">
        <v>34</v>
      </c>
      <c r="AM1743">
        <v>288</v>
      </c>
      <c r="AN1743" s="1">
        <v>44811</v>
      </c>
      <c r="AO1743">
        <v>101</v>
      </c>
      <c r="AP1743">
        <v>26</v>
      </c>
      <c r="AQ1743">
        <v>2</v>
      </c>
      <c r="AR1743" s="1">
        <v>43405</v>
      </c>
      <c r="AS1743" s="1">
        <v>44803</v>
      </c>
      <c r="AT1743">
        <v>4.96</v>
      </c>
      <c r="AU1743">
        <v>5</v>
      </c>
      <c r="AV1743">
        <v>4.97</v>
      </c>
      <c r="AW1743">
        <v>4.9400000000000004</v>
      </c>
      <c r="AX1743">
        <v>4.9400000000000004</v>
      </c>
      <c r="AY1743">
        <v>4.87</v>
      </c>
      <c r="AZ1743">
        <v>4.84</v>
      </c>
      <c r="BA1743" t="s">
        <v>60</v>
      </c>
      <c r="BB1743">
        <v>5</v>
      </c>
      <c r="BC1743">
        <v>1</v>
      </c>
      <c r="BD1743">
        <v>4</v>
      </c>
      <c r="BE1743">
        <v>0</v>
      </c>
      <c r="BF1743">
        <v>2.15</v>
      </c>
    </row>
    <row r="1744" spans="1:58" x14ac:dyDescent="0.2">
      <c r="A1744">
        <v>2763</v>
      </c>
      <c r="B1744">
        <v>27033826</v>
      </c>
      <c r="C1744" t="s">
        <v>5133</v>
      </c>
      <c r="D1744" t="s">
        <v>5134</v>
      </c>
      <c r="E1744" s="1">
        <v>40578</v>
      </c>
      <c r="F1744" t="s">
        <v>59</v>
      </c>
      <c r="G1744" s="2">
        <v>1</v>
      </c>
      <c r="H1744" s="2">
        <v>1</v>
      </c>
      <c r="I1744" t="s">
        <v>60</v>
      </c>
      <c r="J1744">
        <v>1</v>
      </c>
      <c r="K1744">
        <v>1</v>
      </c>
      <c r="L1744" t="s">
        <v>72</v>
      </c>
      <c r="M1744" t="s">
        <v>60</v>
      </c>
      <c r="N1744" t="s">
        <v>60</v>
      </c>
      <c r="O1744" t="s">
        <v>62</v>
      </c>
      <c r="P1744" t="s">
        <v>85</v>
      </c>
      <c r="Q1744">
        <v>37.798220000000001</v>
      </c>
      <c r="R1744">
        <v>-122.44616000000001</v>
      </c>
      <c r="S1744" t="s">
        <v>74</v>
      </c>
      <c r="T1744" t="s">
        <v>65</v>
      </c>
      <c r="U1744">
        <v>2</v>
      </c>
      <c r="V1744" t="s">
        <v>66</v>
      </c>
      <c r="W1744">
        <v>0</v>
      </c>
      <c r="X1744">
        <v>1</v>
      </c>
      <c r="Y1744" t="s">
        <v>5135</v>
      </c>
      <c r="Z1744">
        <v>78</v>
      </c>
      <c r="AA1744">
        <v>30</v>
      </c>
      <c r="AB1744">
        <v>1125</v>
      </c>
      <c r="AC1744">
        <v>30</v>
      </c>
      <c r="AD1744">
        <v>30</v>
      </c>
      <c r="AE1744">
        <v>1125</v>
      </c>
      <c r="AF1744">
        <v>1125</v>
      </c>
      <c r="AG1744">
        <v>30</v>
      </c>
      <c r="AH1744">
        <v>1125</v>
      </c>
      <c r="AI1744" t="s">
        <v>60</v>
      </c>
      <c r="AJ1744">
        <v>0</v>
      </c>
      <c r="AK1744">
        <v>22</v>
      </c>
      <c r="AL1744">
        <v>22</v>
      </c>
      <c r="AM1744">
        <v>151</v>
      </c>
      <c r="AN1744" s="1">
        <v>44811</v>
      </c>
      <c r="AO1744">
        <v>11</v>
      </c>
      <c r="AP1744">
        <v>3</v>
      </c>
      <c r="AQ1744">
        <v>1</v>
      </c>
      <c r="AR1744" s="1">
        <v>43510</v>
      </c>
      <c r="AS1744" s="1">
        <v>44793</v>
      </c>
      <c r="AT1744">
        <v>4.7300000000000004</v>
      </c>
      <c r="AU1744">
        <v>4.55</v>
      </c>
      <c r="AV1744">
        <v>4.45</v>
      </c>
      <c r="AW1744">
        <v>4.91</v>
      </c>
      <c r="AX1744">
        <v>5</v>
      </c>
      <c r="AY1744">
        <v>4.91</v>
      </c>
      <c r="AZ1744">
        <v>4.6399999999999997</v>
      </c>
      <c r="BA1744" t="s">
        <v>60</v>
      </c>
      <c r="BB1744">
        <v>1</v>
      </c>
      <c r="BC1744">
        <v>1</v>
      </c>
      <c r="BD1744">
        <v>0</v>
      </c>
      <c r="BE1744">
        <v>0</v>
      </c>
      <c r="BF1744">
        <v>0.25</v>
      </c>
    </row>
    <row r="1745" spans="1:58" x14ac:dyDescent="0.2">
      <c r="A1745">
        <v>2764</v>
      </c>
      <c r="B1745">
        <v>27064878</v>
      </c>
      <c r="C1745" t="s">
        <v>5136</v>
      </c>
      <c r="D1745" t="s">
        <v>5137</v>
      </c>
      <c r="E1745" s="1">
        <v>42173</v>
      </c>
      <c r="F1745" t="s">
        <v>103</v>
      </c>
      <c r="G1745" s="2">
        <v>0.8</v>
      </c>
      <c r="H1745" s="2">
        <v>0.8</v>
      </c>
      <c r="I1745" t="s">
        <v>68</v>
      </c>
      <c r="J1745">
        <v>1</v>
      </c>
      <c r="K1745">
        <v>1</v>
      </c>
      <c r="L1745" t="s">
        <v>61</v>
      </c>
      <c r="M1745" t="s">
        <v>60</v>
      </c>
      <c r="N1745" t="s">
        <v>68</v>
      </c>
      <c r="O1745" t="s">
        <v>62</v>
      </c>
      <c r="P1745" t="s">
        <v>192</v>
      </c>
      <c r="Q1745">
        <v>37.80433</v>
      </c>
      <c r="R1745">
        <v>-122.40577</v>
      </c>
      <c r="S1745" t="s">
        <v>181</v>
      </c>
      <c r="T1745" t="s">
        <v>65</v>
      </c>
      <c r="U1745">
        <v>2</v>
      </c>
      <c r="V1745" t="s">
        <v>66</v>
      </c>
      <c r="W1745">
        <v>1</v>
      </c>
      <c r="X1745">
        <v>1</v>
      </c>
      <c r="Y1745" t="s">
        <v>5138</v>
      </c>
      <c r="Z1745">
        <v>125</v>
      </c>
      <c r="AA1745">
        <v>30</v>
      </c>
      <c r="AB1745">
        <v>300</v>
      </c>
      <c r="AC1745">
        <v>30</v>
      </c>
      <c r="AD1745">
        <v>30</v>
      </c>
      <c r="AE1745">
        <v>300</v>
      </c>
      <c r="AF1745">
        <v>300</v>
      </c>
      <c r="AG1745">
        <v>30</v>
      </c>
      <c r="AH1745">
        <v>300</v>
      </c>
      <c r="AI1745" t="s">
        <v>60</v>
      </c>
      <c r="AJ1745">
        <v>0</v>
      </c>
      <c r="AK1745">
        <v>0</v>
      </c>
      <c r="AL1745">
        <v>0</v>
      </c>
      <c r="AM1745">
        <v>135</v>
      </c>
      <c r="AN1745" s="1">
        <v>44811</v>
      </c>
      <c r="AO1745">
        <v>9</v>
      </c>
      <c r="AP1745">
        <v>5</v>
      </c>
      <c r="AQ1745">
        <v>1</v>
      </c>
      <c r="AR1745" s="1">
        <v>44104</v>
      </c>
      <c r="AS1745" s="1">
        <v>44798</v>
      </c>
      <c r="AT1745">
        <v>4.5599999999999996</v>
      </c>
      <c r="AU1745">
        <v>4.4400000000000004</v>
      </c>
      <c r="AV1745">
        <v>4</v>
      </c>
      <c r="AW1745">
        <v>4.5599999999999996</v>
      </c>
      <c r="AX1745">
        <v>4.5599999999999996</v>
      </c>
      <c r="AY1745">
        <v>4.5599999999999996</v>
      </c>
      <c r="AZ1745">
        <v>4.33</v>
      </c>
      <c r="BA1745" t="s">
        <v>68</v>
      </c>
      <c r="BB1745">
        <v>1</v>
      </c>
      <c r="BC1745">
        <v>1</v>
      </c>
      <c r="BD1745">
        <v>0</v>
      </c>
      <c r="BE1745">
        <v>0</v>
      </c>
      <c r="BF1745">
        <v>0.38</v>
      </c>
    </row>
    <row r="1746" spans="1:58" x14ac:dyDescent="0.2">
      <c r="A1746">
        <v>2765</v>
      </c>
      <c r="B1746">
        <v>28181442</v>
      </c>
      <c r="C1746" t="s">
        <v>5139</v>
      </c>
      <c r="D1746" t="s">
        <v>5140</v>
      </c>
      <c r="E1746" s="1">
        <v>42106</v>
      </c>
      <c r="F1746" t="s">
        <v>103</v>
      </c>
      <c r="G1746" s="2">
        <v>1</v>
      </c>
      <c r="H1746" s="2">
        <v>0.68</v>
      </c>
      <c r="I1746" t="s">
        <v>60</v>
      </c>
      <c r="J1746">
        <v>1</v>
      </c>
      <c r="K1746">
        <v>1</v>
      </c>
      <c r="L1746" t="s">
        <v>61</v>
      </c>
      <c r="M1746" t="s">
        <v>60</v>
      </c>
      <c r="N1746" t="s">
        <v>60</v>
      </c>
      <c r="O1746" t="s">
        <v>62</v>
      </c>
      <c r="P1746" t="s">
        <v>63</v>
      </c>
      <c r="Q1746">
        <v>37.789169999999999</v>
      </c>
      <c r="R1746">
        <v>-122.43125999999999</v>
      </c>
      <c r="S1746" t="s">
        <v>79</v>
      </c>
      <c r="T1746" t="s">
        <v>80</v>
      </c>
      <c r="U1746">
        <v>2</v>
      </c>
      <c r="V1746" t="s">
        <v>112</v>
      </c>
      <c r="W1746">
        <v>1</v>
      </c>
      <c r="X1746">
        <v>1</v>
      </c>
      <c r="Y1746" t="s">
        <v>5141</v>
      </c>
      <c r="Z1746">
        <v>165</v>
      </c>
      <c r="AA1746">
        <v>3</v>
      </c>
      <c r="AB1746">
        <v>7</v>
      </c>
      <c r="AC1746">
        <v>3</v>
      </c>
      <c r="AD1746">
        <v>3</v>
      </c>
      <c r="AE1746">
        <v>7</v>
      </c>
      <c r="AF1746">
        <v>7</v>
      </c>
      <c r="AG1746">
        <v>3</v>
      </c>
      <c r="AH1746">
        <v>7</v>
      </c>
      <c r="AI1746" t="s">
        <v>60</v>
      </c>
      <c r="AJ1746">
        <v>6</v>
      </c>
      <c r="AK1746">
        <v>31</v>
      </c>
      <c r="AL1746">
        <v>61</v>
      </c>
      <c r="AM1746">
        <v>61</v>
      </c>
      <c r="AN1746" s="1">
        <v>44811</v>
      </c>
      <c r="AO1746">
        <v>89</v>
      </c>
      <c r="AP1746">
        <v>21</v>
      </c>
      <c r="AQ1746">
        <v>2</v>
      </c>
      <c r="AR1746" s="1">
        <v>43359</v>
      </c>
      <c r="AS1746" s="1">
        <v>44809</v>
      </c>
      <c r="AT1746">
        <v>4.92</v>
      </c>
      <c r="AU1746">
        <v>4.97</v>
      </c>
      <c r="AV1746">
        <v>4.8899999999999997</v>
      </c>
      <c r="AW1746">
        <v>4.9400000000000004</v>
      </c>
      <c r="AX1746">
        <v>5</v>
      </c>
      <c r="AY1746">
        <v>4.99</v>
      </c>
      <c r="AZ1746">
        <v>4.83</v>
      </c>
      <c r="BA1746" t="s">
        <v>68</v>
      </c>
      <c r="BB1746">
        <v>1</v>
      </c>
      <c r="BC1746">
        <v>0</v>
      </c>
      <c r="BD1746">
        <v>1</v>
      </c>
      <c r="BE1746">
        <v>0</v>
      </c>
      <c r="BF1746">
        <v>1.84</v>
      </c>
    </row>
    <row r="1747" spans="1:58" x14ac:dyDescent="0.2">
      <c r="A1747">
        <v>2766</v>
      </c>
      <c r="B1747">
        <v>28803800</v>
      </c>
      <c r="C1747" t="s">
        <v>5142</v>
      </c>
      <c r="D1747" t="s">
        <v>5143</v>
      </c>
      <c r="E1747" s="1">
        <v>40693</v>
      </c>
      <c r="F1747" t="s">
        <v>59</v>
      </c>
      <c r="G1747" s="2">
        <v>1</v>
      </c>
      <c r="H1747" s="2">
        <v>0.99</v>
      </c>
      <c r="I1747" t="s">
        <v>60</v>
      </c>
      <c r="J1747">
        <v>3</v>
      </c>
      <c r="K1747">
        <v>7</v>
      </c>
      <c r="L1747" t="s">
        <v>72</v>
      </c>
      <c r="M1747" t="s">
        <v>60</v>
      </c>
      <c r="N1747" t="s">
        <v>60</v>
      </c>
      <c r="O1747" t="s">
        <v>62</v>
      </c>
      <c r="P1747" t="s">
        <v>104</v>
      </c>
      <c r="Q1747">
        <v>37.756247999999999</v>
      </c>
      <c r="R1747">
        <v>-122.409508</v>
      </c>
      <c r="S1747" t="s">
        <v>94</v>
      </c>
      <c r="T1747" t="s">
        <v>80</v>
      </c>
      <c r="U1747">
        <v>4</v>
      </c>
      <c r="V1747" t="s">
        <v>112</v>
      </c>
      <c r="W1747">
        <v>2</v>
      </c>
      <c r="X1747">
        <v>3</v>
      </c>
      <c r="Y1747" t="s">
        <v>5144</v>
      </c>
      <c r="Z1747">
        <v>192</v>
      </c>
      <c r="AA1747">
        <v>1</v>
      </c>
      <c r="AB1747">
        <v>29</v>
      </c>
      <c r="AC1747">
        <v>1</v>
      </c>
      <c r="AD1747">
        <v>1</v>
      </c>
      <c r="AE1747">
        <v>1125</v>
      </c>
      <c r="AF1747">
        <v>1125</v>
      </c>
      <c r="AG1747">
        <v>1</v>
      </c>
      <c r="AH1747">
        <v>1125</v>
      </c>
      <c r="AI1747" t="s">
        <v>60</v>
      </c>
      <c r="AJ1747">
        <v>3</v>
      </c>
      <c r="AK1747">
        <v>13</v>
      </c>
      <c r="AL1747">
        <v>28</v>
      </c>
      <c r="AM1747">
        <v>28</v>
      </c>
      <c r="AN1747" s="1">
        <v>44811</v>
      </c>
      <c r="AO1747">
        <v>122</v>
      </c>
      <c r="AP1747">
        <v>28</v>
      </c>
      <c r="AQ1747">
        <v>4</v>
      </c>
      <c r="AR1747" s="1">
        <v>43466</v>
      </c>
      <c r="AS1747" s="1">
        <v>44805</v>
      </c>
      <c r="AT1747">
        <v>4.91</v>
      </c>
      <c r="AU1747">
        <v>4.9400000000000004</v>
      </c>
      <c r="AV1747">
        <v>4.96</v>
      </c>
      <c r="AW1747">
        <v>4.9800000000000004</v>
      </c>
      <c r="AX1747">
        <v>4.9400000000000004</v>
      </c>
      <c r="AY1747">
        <v>4.92</v>
      </c>
      <c r="AZ1747">
        <v>4.8600000000000003</v>
      </c>
      <c r="BA1747" t="s">
        <v>60</v>
      </c>
      <c r="BB1747">
        <v>2</v>
      </c>
      <c r="BC1747">
        <v>1</v>
      </c>
      <c r="BD1747">
        <v>1</v>
      </c>
      <c r="BE1747">
        <v>0</v>
      </c>
      <c r="BF1747">
        <v>2.72</v>
      </c>
    </row>
    <row r="1748" spans="1:58" x14ac:dyDescent="0.2">
      <c r="A1748">
        <v>2767</v>
      </c>
      <c r="B1748">
        <v>27065879</v>
      </c>
      <c r="C1748" t="s">
        <v>5145</v>
      </c>
      <c r="D1748" t="s">
        <v>5146</v>
      </c>
      <c r="E1748" s="1">
        <v>41497</v>
      </c>
      <c r="F1748" t="s">
        <v>59</v>
      </c>
      <c r="G1748" s="2">
        <v>1</v>
      </c>
      <c r="H1748" s="2">
        <v>1</v>
      </c>
      <c r="I1748" t="s">
        <v>68</v>
      </c>
      <c r="J1748">
        <v>2</v>
      </c>
      <c r="K1748">
        <v>6</v>
      </c>
      <c r="L1748" t="s">
        <v>61</v>
      </c>
      <c r="M1748" t="s">
        <v>60</v>
      </c>
      <c r="N1748" t="s">
        <v>60</v>
      </c>
      <c r="O1748" t="s">
        <v>62</v>
      </c>
      <c r="P1748" t="s">
        <v>73</v>
      </c>
      <c r="Q1748">
        <v>37.743090000000002</v>
      </c>
      <c r="R1748">
        <v>-122.41176</v>
      </c>
      <c r="S1748" t="s">
        <v>128</v>
      </c>
      <c r="T1748" t="s">
        <v>65</v>
      </c>
      <c r="U1748">
        <v>6</v>
      </c>
      <c r="V1748" t="s">
        <v>162</v>
      </c>
      <c r="W1748">
        <v>3</v>
      </c>
      <c r="X1748">
        <v>3</v>
      </c>
      <c r="Y1748" t="s">
        <v>5147</v>
      </c>
      <c r="Z1748">
        <v>350</v>
      </c>
      <c r="AA1748">
        <v>30</v>
      </c>
      <c r="AB1748">
        <v>90</v>
      </c>
      <c r="AC1748">
        <v>30</v>
      </c>
      <c r="AD1748">
        <v>30</v>
      </c>
      <c r="AE1748">
        <v>1125</v>
      </c>
      <c r="AF1748">
        <v>1125</v>
      </c>
      <c r="AG1748">
        <v>30</v>
      </c>
      <c r="AH1748">
        <v>1125</v>
      </c>
      <c r="AI1748" t="s">
        <v>60</v>
      </c>
      <c r="AJ1748">
        <v>0</v>
      </c>
      <c r="AK1748">
        <v>0</v>
      </c>
      <c r="AL1748">
        <v>6</v>
      </c>
      <c r="AM1748">
        <v>96</v>
      </c>
      <c r="AN1748" s="1">
        <v>44811</v>
      </c>
      <c r="AO1748">
        <v>60</v>
      </c>
      <c r="AP1748">
        <v>0</v>
      </c>
      <c r="AQ1748">
        <v>0</v>
      </c>
      <c r="AR1748" s="1">
        <v>43467</v>
      </c>
      <c r="AS1748" s="1">
        <v>44277</v>
      </c>
      <c r="AT1748">
        <v>4.82</v>
      </c>
      <c r="AU1748">
        <v>4.87</v>
      </c>
      <c r="AV1748">
        <v>4.6500000000000004</v>
      </c>
      <c r="AW1748">
        <v>4.97</v>
      </c>
      <c r="AX1748">
        <v>4.97</v>
      </c>
      <c r="AY1748">
        <v>4.9000000000000004</v>
      </c>
      <c r="AZ1748">
        <v>4.7</v>
      </c>
      <c r="BA1748" t="s">
        <v>68</v>
      </c>
      <c r="BB1748">
        <v>2</v>
      </c>
      <c r="BC1748">
        <v>2</v>
      </c>
      <c r="BD1748">
        <v>0</v>
      </c>
      <c r="BE1748">
        <v>0</v>
      </c>
      <c r="BF1748">
        <v>1.34</v>
      </c>
    </row>
    <row r="1749" spans="1:58" x14ac:dyDescent="0.2">
      <c r="A1749">
        <v>2769</v>
      </c>
      <c r="B1749">
        <v>28846529</v>
      </c>
      <c r="C1749" t="s">
        <v>5148</v>
      </c>
      <c r="D1749" t="s">
        <v>5149</v>
      </c>
      <c r="E1749" s="1">
        <v>40904</v>
      </c>
      <c r="F1749" t="s">
        <v>103</v>
      </c>
      <c r="G1749" s="2">
        <v>1</v>
      </c>
      <c r="H1749" s="2">
        <v>0.82</v>
      </c>
      <c r="I1749" t="s">
        <v>68</v>
      </c>
      <c r="J1749">
        <v>2</v>
      </c>
      <c r="K1749">
        <v>3</v>
      </c>
      <c r="L1749" t="s">
        <v>61</v>
      </c>
      <c r="M1749" t="s">
        <v>60</v>
      </c>
      <c r="N1749" t="s">
        <v>60</v>
      </c>
      <c r="O1749" t="s">
        <v>62</v>
      </c>
      <c r="P1749" t="s">
        <v>73</v>
      </c>
      <c r="Q1749">
        <v>37.74597</v>
      </c>
      <c r="R1749">
        <v>-122.41385</v>
      </c>
      <c r="S1749" t="s">
        <v>74</v>
      </c>
      <c r="T1749" t="s">
        <v>65</v>
      </c>
      <c r="U1749">
        <v>2</v>
      </c>
      <c r="V1749" t="s">
        <v>66</v>
      </c>
      <c r="W1749">
        <v>1</v>
      </c>
      <c r="X1749">
        <v>1</v>
      </c>
      <c r="Y1749" t="s">
        <v>5150</v>
      </c>
      <c r="Z1749">
        <v>175</v>
      </c>
      <c r="AA1749">
        <v>30</v>
      </c>
      <c r="AB1749">
        <v>1125</v>
      </c>
      <c r="AC1749">
        <v>30</v>
      </c>
      <c r="AD1749">
        <v>30</v>
      </c>
      <c r="AE1749">
        <v>1125</v>
      </c>
      <c r="AF1749">
        <v>1125</v>
      </c>
      <c r="AG1749">
        <v>30</v>
      </c>
      <c r="AH1749">
        <v>1125</v>
      </c>
      <c r="AI1749" t="s">
        <v>60</v>
      </c>
      <c r="AJ1749">
        <v>5</v>
      </c>
      <c r="AK1749">
        <v>5</v>
      </c>
      <c r="AL1749">
        <v>5</v>
      </c>
      <c r="AM1749">
        <v>219</v>
      </c>
      <c r="AN1749" s="1">
        <v>44811</v>
      </c>
      <c r="AO1749">
        <v>11</v>
      </c>
      <c r="AP1749">
        <v>2</v>
      </c>
      <c r="AQ1749">
        <v>1</v>
      </c>
      <c r="AR1749" s="1">
        <v>43472</v>
      </c>
      <c r="AS1749" s="1">
        <v>44793</v>
      </c>
      <c r="AT1749">
        <v>4.82</v>
      </c>
      <c r="AU1749">
        <v>5</v>
      </c>
      <c r="AV1749">
        <v>4.82</v>
      </c>
      <c r="AW1749">
        <v>5</v>
      </c>
      <c r="AX1749">
        <v>5</v>
      </c>
      <c r="AY1749">
        <v>5</v>
      </c>
      <c r="AZ1749">
        <v>4.82</v>
      </c>
      <c r="BA1749" t="s">
        <v>68</v>
      </c>
      <c r="BB1749">
        <v>1</v>
      </c>
      <c r="BC1749">
        <v>1</v>
      </c>
      <c r="BD1749">
        <v>0</v>
      </c>
      <c r="BE1749">
        <v>0</v>
      </c>
      <c r="BF1749">
        <v>0.25</v>
      </c>
    </row>
    <row r="1750" spans="1:58" x14ac:dyDescent="0.2">
      <c r="A1750">
        <v>2770</v>
      </c>
      <c r="B1750">
        <v>28182735</v>
      </c>
      <c r="C1750" t="s">
        <v>4128</v>
      </c>
      <c r="D1750" t="s">
        <v>4031</v>
      </c>
      <c r="E1750" s="1">
        <v>42661</v>
      </c>
      <c r="F1750" t="s">
        <v>71</v>
      </c>
      <c r="G1750" s="2">
        <v>1</v>
      </c>
      <c r="H1750" s="2">
        <v>0.97</v>
      </c>
      <c r="I1750" t="s">
        <v>60</v>
      </c>
      <c r="J1750">
        <v>186</v>
      </c>
      <c r="K1750">
        <v>269</v>
      </c>
      <c r="L1750" t="s">
        <v>61</v>
      </c>
      <c r="M1750" t="s">
        <v>60</v>
      </c>
      <c r="N1750" t="s">
        <v>60</v>
      </c>
      <c r="O1750" t="s">
        <v>62</v>
      </c>
      <c r="P1750" t="s">
        <v>124</v>
      </c>
      <c r="Q1750">
        <v>37.790080000000003</v>
      </c>
      <c r="R1750">
        <v>-122.41387</v>
      </c>
      <c r="S1750" t="s">
        <v>181</v>
      </c>
      <c r="T1750" t="s">
        <v>65</v>
      </c>
      <c r="U1750">
        <v>4</v>
      </c>
      <c r="V1750" t="s">
        <v>66</v>
      </c>
      <c r="W1750">
        <v>1</v>
      </c>
      <c r="X1750">
        <v>2</v>
      </c>
      <c r="Y1750" t="s">
        <v>5059</v>
      </c>
      <c r="Z1750">
        <v>249</v>
      </c>
      <c r="AA1750">
        <v>5</v>
      </c>
      <c r="AB1750">
        <v>1125</v>
      </c>
      <c r="AC1750">
        <v>4</v>
      </c>
      <c r="AD1750">
        <v>5</v>
      </c>
      <c r="AE1750">
        <v>1125</v>
      </c>
      <c r="AF1750">
        <v>1125</v>
      </c>
      <c r="AG1750">
        <v>5</v>
      </c>
      <c r="AH1750">
        <v>1125</v>
      </c>
      <c r="AI1750" t="s">
        <v>60</v>
      </c>
      <c r="AJ1750">
        <v>0</v>
      </c>
      <c r="AK1750">
        <v>0</v>
      </c>
      <c r="AL1750">
        <v>20</v>
      </c>
      <c r="AM1750">
        <v>207</v>
      </c>
      <c r="AN1750" s="1">
        <v>44811</v>
      </c>
      <c r="AO1750">
        <v>30</v>
      </c>
      <c r="AP1750">
        <v>0</v>
      </c>
      <c r="AQ1750">
        <v>0</v>
      </c>
      <c r="AR1750" s="1">
        <v>43371</v>
      </c>
      <c r="AS1750" s="1">
        <v>43813</v>
      </c>
      <c r="AT1750">
        <v>4.97</v>
      </c>
      <c r="AU1750">
        <v>5</v>
      </c>
      <c r="AV1750">
        <v>5</v>
      </c>
      <c r="AW1750">
        <v>4.93</v>
      </c>
      <c r="AX1750">
        <v>5</v>
      </c>
      <c r="AY1750">
        <v>4.8</v>
      </c>
      <c r="AZ1750">
        <v>4.8</v>
      </c>
      <c r="BA1750" t="s">
        <v>68</v>
      </c>
      <c r="BB1750">
        <v>21</v>
      </c>
      <c r="BC1750">
        <v>21</v>
      </c>
      <c r="BD1750">
        <v>0</v>
      </c>
      <c r="BE1750">
        <v>0</v>
      </c>
      <c r="BF1750">
        <v>0.62</v>
      </c>
    </row>
    <row r="1751" spans="1:58" x14ac:dyDescent="0.2">
      <c r="A1751">
        <v>2771</v>
      </c>
      <c r="B1751">
        <v>28182805</v>
      </c>
      <c r="C1751" t="s">
        <v>5058</v>
      </c>
      <c r="D1751" t="s">
        <v>4031</v>
      </c>
      <c r="E1751" s="1">
        <v>42661</v>
      </c>
      <c r="F1751" t="s">
        <v>71</v>
      </c>
      <c r="G1751" s="2">
        <v>1</v>
      </c>
      <c r="H1751" s="2">
        <v>0.97</v>
      </c>
      <c r="I1751" t="s">
        <v>60</v>
      </c>
      <c r="J1751">
        <v>186</v>
      </c>
      <c r="K1751">
        <v>269</v>
      </c>
      <c r="L1751" t="s">
        <v>61</v>
      </c>
      <c r="M1751" t="s">
        <v>60</v>
      </c>
      <c r="N1751" t="s">
        <v>60</v>
      </c>
      <c r="O1751" t="s">
        <v>62</v>
      </c>
      <c r="P1751" t="s">
        <v>124</v>
      </c>
      <c r="Q1751">
        <v>37.789850000000001</v>
      </c>
      <c r="R1751">
        <v>-122.41191999999999</v>
      </c>
      <c r="S1751" t="s">
        <v>181</v>
      </c>
      <c r="T1751" t="s">
        <v>65</v>
      </c>
      <c r="U1751">
        <v>4</v>
      </c>
      <c r="V1751" t="s">
        <v>66</v>
      </c>
      <c r="W1751">
        <v>1</v>
      </c>
      <c r="X1751">
        <v>2</v>
      </c>
      <c r="Y1751" t="s">
        <v>5059</v>
      </c>
      <c r="Z1751">
        <v>249</v>
      </c>
      <c r="AA1751">
        <v>5</v>
      </c>
      <c r="AB1751">
        <v>1125</v>
      </c>
      <c r="AC1751">
        <v>5</v>
      </c>
      <c r="AD1751">
        <v>5</v>
      </c>
      <c r="AE1751">
        <v>1125</v>
      </c>
      <c r="AF1751">
        <v>1125</v>
      </c>
      <c r="AG1751">
        <v>5</v>
      </c>
      <c r="AH1751">
        <v>1125</v>
      </c>
      <c r="AI1751" t="s">
        <v>60</v>
      </c>
      <c r="AJ1751">
        <v>0</v>
      </c>
      <c r="AK1751">
        <v>0</v>
      </c>
      <c r="AL1751">
        <v>20</v>
      </c>
      <c r="AM1751">
        <v>207</v>
      </c>
      <c r="AN1751" s="1">
        <v>44811</v>
      </c>
      <c r="AO1751">
        <v>34</v>
      </c>
      <c r="AP1751">
        <v>3</v>
      </c>
      <c r="AQ1751">
        <v>1</v>
      </c>
      <c r="AR1751" s="1">
        <v>43381</v>
      </c>
      <c r="AS1751" s="1">
        <v>44784</v>
      </c>
      <c r="AT1751">
        <v>4.97</v>
      </c>
      <c r="AU1751">
        <v>5</v>
      </c>
      <c r="AV1751">
        <v>4.97</v>
      </c>
      <c r="AW1751">
        <v>4.91</v>
      </c>
      <c r="AX1751">
        <v>4.97</v>
      </c>
      <c r="AY1751">
        <v>4.8499999999999996</v>
      </c>
      <c r="AZ1751">
        <v>4.71</v>
      </c>
      <c r="BA1751" t="s">
        <v>68</v>
      </c>
      <c r="BB1751">
        <v>21</v>
      </c>
      <c r="BC1751">
        <v>21</v>
      </c>
      <c r="BD1751">
        <v>0</v>
      </c>
      <c r="BE1751">
        <v>0</v>
      </c>
      <c r="BF1751">
        <v>0.71</v>
      </c>
    </row>
    <row r="1752" spans="1:58" x14ac:dyDescent="0.2">
      <c r="A1752">
        <v>2773</v>
      </c>
      <c r="B1752">
        <v>27107519</v>
      </c>
      <c r="C1752" t="s">
        <v>5151</v>
      </c>
      <c r="D1752" t="s">
        <v>5152</v>
      </c>
      <c r="E1752" s="1">
        <v>42285</v>
      </c>
      <c r="F1752" t="s">
        <v>59</v>
      </c>
      <c r="G1752" s="2">
        <v>1</v>
      </c>
      <c r="H1752" s="2">
        <v>0.99</v>
      </c>
      <c r="I1752" t="s">
        <v>60</v>
      </c>
      <c r="J1752">
        <v>5</v>
      </c>
      <c r="K1752">
        <v>5</v>
      </c>
      <c r="L1752" t="s">
        <v>72</v>
      </c>
      <c r="M1752" t="s">
        <v>60</v>
      </c>
      <c r="N1752" t="s">
        <v>60</v>
      </c>
      <c r="O1752" t="s">
        <v>62</v>
      </c>
      <c r="P1752" t="s">
        <v>104</v>
      </c>
      <c r="Q1752">
        <v>37.760770000000001</v>
      </c>
      <c r="R1752">
        <v>-122.42561000000001</v>
      </c>
      <c r="S1752" t="s">
        <v>120</v>
      </c>
      <c r="T1752" t="s">
        <v>65</v>
      </c>
      <c r="U1752">
        <v>2</v>
      </c>
      <c r="V1752" t="s">
        <v>66</v>
      </c>
      <c r="W1752">
        <v>1</v>
      </c>
      <c r="X1752">
        <v>2</v>
      </c>
      <c r="Y1752" t="s">
        <v>5153</v>
      </c>
      <c r="Z1752">
        <v>334</v>
      </c>
      <c r="AA1752">
        <v>1</v>
      </c>
      <c r="AB1752">
        <v>365</v>
      </c>
      <c r="AC1752">
        <v>1</v>
      </c>
      <c r="AD1752">
        <v>1</v>
      </c>
      <c r="AE1752">
        <v>1125</v>
      </c>
      <c r="AF1752">
        <v>1125</v>
      </c>
      <c r="AG1752">
        <v>1</v>
      </c>
      <c r="AH1752">
        <v>1125</v>
      </c>
      <c r="AI1752" t="s">
        <v>60</v>
      </c>
      <c r="AJ1752">
        <v>1</v>
      </c>
      <c r="AK1752">
        <v>13</v>
      </c>
      <c r="AL1752">
        <v>18</v>
      </c>
      <c r="AM1752">
        <v>273</v>
      </c>
      <c r="AN1752" s="1">
        <v>44811</v>
      </c>
      <c r="AO1752">
        <v>316</v>
      </c>
      <c r="AP1752">
        <v>76</v>
      </c>
      <c r="AQ1752">
        <v>6</v>
      </c>
      <c r="AR1752" s="1">
        <v>43326</v>
      </c>
      <c r="AS1752" s="1">
        <v>44807</v>
      </c>
      <c r="AT1752">
        <v>4.91</v>
      </c>
      <c r="AU1752">
        <v>4.97</v>
      </c>
      <c r="AV1752">
        <v>4.96</v>
      </c>
      <c r="AW1752">
        <v>4.97</v>
      </c>
      <c r="AX1752">
        <v>5</v>
      </c>
      <c r="AY1752">
        <v>4.99</v>
      </c>
      <c r="AZ1752">
        <v>4.7</v>
      </c>
      <c r="BA1752" t="s">
        <v>68</v>
      </c>
      <c r="BB1752">
        <v>5</v>
      </c>
      <c r="BC1752">
        <v>5</v>
      </c>
      <c r="BD1752">
        <v>0</v>
      </c>
      <c r="BE1752">
        <v>0</v>
      </c>
      <c r="BF1752">
        <v>6.38</v>
      </c>
    </row>
    <row r="1753" spans="1:58" x14ac:dyDescent="0.2">
      <c r="A1753">
        <v>2774</v>
      </c>
      <c r="B1753">
        <v>27111574</v>
      </c>
      <c r="C1753" t="s">
        <v>5154</v>
      </c>
      <c r="D1753" t="s">
        <v>5155</v>
      </c>
      <c r="E1753" s="1">
        <v>43245</v>
      </c>
      <c r="F1753" t="s">
        <v>59</v>
      </c>
      <c r="G1753" s="2">
        <v>0.8</v>
      </c>
      <c r="H1753" s="2">
        <v>0.89</v>
      </c>
      <c r="I1753" t="s">
        <v>60</v>
      </c>
      <c r="J1753">
        <v>2</v>
      </c>
      <c r="K1753">
        <v>2</v>
      </c>
      <c r="L1753" t="s">
        <v>61</v>
      </c>
      <c r="M1753" t="s">
        <v>60</v>
      </c>
      <c r="N1753" t="s">
        <v>60</v>
      </c>
      <c r="O1753" t="s">
        <v>62</v>
      </c>
      <c r="P1753" t="s">
        <v>188</v>
      </c>
      <c r="Q1753">
        <v>37.789769999999997</v>
      </c>
      <c r="R1753">
        <v>-122.44664</v>
      </c>
      <c r="S1753" t="s">
        <v>74</v>
      </c>
      <c r="T1753" t="s">
        <v>65</v>
      </c>
      <c r="U1753">
        <v>4</v>
      </c>
      <c r="V1753" t="s">
        <v>66</v>
      </c>
      <c r="W1753">
        <v>1</v>
      </c>
      <c r="X1753">
        <v>2</v>
      </c>
      <c r="Y1753" t="s">
        <v>5156</v>
      </c>
      <c r="Z1753">
        <v>170</v>
      </c>
      <c r="AA1753">
        <v>30</v>
      </c>
      <c r="AB1753">
        <v>1125</v>
      </c>
      <c r="AC1753">
        <v>30</v>
      </c>
      <c r="AD1753">
        <v>30</v>
      </c>
      <c r="AE1753">
        <v>1125</v>
      </c>
      <c r="AF1753">
        <v>1125</v>
      </c>
      <c r="AG1753">
        <v>30</v>
      </c>
      <c r="AH1753">
        <v>1125</v>
      </c>
      <c r="AI1753" t="s">
        <v>60</v>
      </c>
      <c r="AJ1753">
        <v>1</v>
      </c>
      <c r="AK1753">
        <v>30</v>
      </c>
      <c r="AL1753">
        <v>60</v>
      </c>
      <c r="AM1753">
        <v>335</v>
      </c>
      <c r="AN1753" s="1">
        <v>44811</v>
      </c>
      <c r="AO1753">
        <v>6</v>
      </c>
      <c r="AP1753">
        <v>4</v>
      </c>
      <c r="AQ1753">
        <v>0</v>
      </c>
      <c r="AR1753" s="1">
        <v>43861</v>
      </c>
      <c r="AS1753" s="1">
        <v>44774</v>
      </c>
      <c r="AT1753">
        <v>4.83</v>
      </c>
      <c r="AU1753">
        <v>4.83</v>
      </c>
      <c r="AV1753">
        <v>4.83</v>
      </c>
      <c r="AW1753">
        <v>4.67</v>
      </c>
      <c r="AX1753">
        <v>4.5</v>
      </c>
      <c r="AY1753">
        <v>4.83</v>
      </c>
      <c r="AZ1753">
        <v>4.17</v>
      </c>
      <c r="BA1753" t="s">
        <v>68</v>
      </c>
      <c r="BB1753">
        <v>2</v>
      </c>
      <c r="BC1753">
        <v>2</v>
      </c>
      <c r="BD1753">
        <v>0</v>
      </c>
      <c r="BE1753">
        <v>0</v>
      </c>
      <c r="BF1753">
        <v>0.19</v>
      </c>
    </row>
    <row r="1754" spans="1:58" x14ac:dyDescent="0.2">
      <c r="A1754">
        <v>2776</v>
      </c>
      <c r="B1754">
        <v>27192592</v>
      </c>
      <c r="C1754" t="s">
        <v>5157</v>
      </c>
      <c r="D1754" t="s">
        <v>5158</v>
      </c>
      <c r="E1754" s="1">
        <v>41050</v>
      </c>
      <c r="F1754" t="s">
        <v>59</v>
      </c>
      <c r="G1754" s="2">
        <v>1</v>
      </c>
      <c r="H1754" s="2">
        <v>0.86</v>
      </c>
      <c r="I1754" t="s">
        <v>60</v>
      </c>
      <c r="J1754">
        <v>2</v>
      </c>
      <c r="K1754">
        <v>6</v>
      </c>
      <c r="L1754" t="s">
        <v>61</v>
      </c>
      <c r="M1754" t="s">
        <v>60</v>
      </c>
      <c r="N1754" t="s">
        <v>60</v>
      </c>
      <c r="O1754" t="s">
        <v>62</v>
      </c>
      <c r="P1754" t="s">
        <v>257</v>
      </c>
      <c r="Q1754">
        <v>37.741810000000001</v>
      </c>
      <c r="R1754">
        <v>-122.47768000000001</v>
      </c>
      <c r="S1754" t="s">
        <v>74</v>
      </c>
      <c r="T1754" t="s">
        <v>65</v>
      </c>
      <c r="U1754">
        <v>6</v>
      </c>
      <c r="V1754" t="s">
        <v>66</v>
      </c>
      <c r="W1754">
        <v>1</v>
      </c>
      <c r="X1754">
        <v>5</v>
      </c>
      <c r="Y1754" t="s">
        <v>5159</v>
      </c>
      <c r="Z1754">
        <v>220</v>
      </c>
      <c r="AA1754">
        <v>1</v>
      </c>
      <c r="AB1754">
        <v>1125</v>
      </c>
      <c r="AC1754">
        <v>1</v>
      </c>
      <c r="AD1754">
        <v>2</v>
      </c>
      <c r="AE1754">
        <v>1125</v>
      </c>
      <c r="AF1754">
        <v>1125</v>
      </c>
      <c r="AG1754">
        <v>1.3</v>
      </c>
      <c r="AH1754">
        <v>1125</v>
      </c>
      <c r="AI1754" t="s">
        <v>60</v>
      </c>
      <c r="AJ1754">
        <v>6</v>
      </c>
      <c r="AK1754">
        <v>36</v>
      </c>
      <c r="AL1754">
        <v>66</v>
      </c>
      <c r="AM1754">
        <v>76</v>
      </c>
      <c r="AN1754" s="1">
        <v>44811</v>
      </c>
      <c r="AO1754">
        <v>49</v>
      </c>
      <c r="AP1754">
        <v>21</v>
      </c>
      <c r="AQ1754">
        <v>2</v>
      </c>
      <c r="AR1754" s="1">
        <v>43393</v>
      </c>
      <c r="AS1754" s="1">
        <v>44787</v>
      </c>
      <c r="AT1754">
        <v>4.8</v>
      </c>
      <c r="AU1754">
        <v>4.84</v>
      </c>
      <c r="AV1754">
        <v>4.63</v>
      </c>
      <c r="AW1754">
        <v>4.96</v>
      </c>
      <c r="AX1754">
        <v>4.92</v>
      </c>
      <c r="AY1754">
        <v>4.88</v>
      </c>
      <c r="AZ1754">
        <v>4.82</v>
      </c>
      <c r="BA1754" t="s">
        <v>68</v>
      </c>
      <c r="BB1754">
        <v>2</v>
      </c>
      <c r="BC1754">
        <v>2</v>
      </c>
      <c r="BD1754">
        <v>0</v>
      </c>
      <c r="BE1754">
        <v>0</v>
      </c>
      <c r="BF1754">
        <v>1.04</v>
      </c>
    </row>
    <row r="1755" spans="1:58" x14ac:dyDescent="0.2">
      <c r="A1755">
        <v>2777</v>
      </c>
      <c r="B1755">
        <v>28200634</v>
      </c>
      <c r="C1755" t="s">
        <v>5160</v>
      </c>
      <c r="D1755" t="s">
        <v>5161</v>
      </c>
      <c r="E1755" s="1">
        <v>42954</v>
      </c>
      <c r="F1755" t="s">
        <v>59</v>
      </c>
      <c r="G1755" s="2">
        <v>1</v>
      </c>
      <c r="H1755" s="2">
        <v>1</v>
      </c>
      <c r="I1755" t="s">
        <v>60</v>
      </c>
      <c r="J1755">
        <v>1</v>
      </c>
      <c r="K1755">
        <v>1</v>
      </c>
      <c r="L1755" t="s">
        <v>61</v>
      </c>
      <c r="M1755" t="s">
        <v>60</v>
      </c>
      <c r="N1755" t="s">
        <v>60</v>
      </c>
      <c r="O1755" t="s">
        <v>62</v>
      </c>
      <c r="P1755" t="s">
        <v>89</v>
      </c>
      <c r="Q1755">
        <v>37.783189999999998</v>
      </c>
      <c r="R1755">
        <v>-122.48283000000001</v>
      </c>
      <c r="S1755" t="s">
        <v>74</v>
      </c>
      <c r="T1755" t="s">
        <v>65</v>
      </c>
      <c r="U1755">
        <v>6</v>
      </c>
      <c r="V1755" t="s">
        <v>275</v>
      </c>
      <c r="W1755">
        <v>3</v>
      </c>
      <c r="X1755">
        <v>3</v>
      </c>
      <c r="Y1755" t="s">
        <v>5162</v>
      </c>
      <c r="Z1755">
        <v>240</v>
      </c>
      <c r="AA1755">
        <v>2</v>
      </c>
      <c r="AB1755">
        <v>1125</v>
      </c>
      <c r="AC1755">
        <v>2</v>
      </c>
      <c r="AD1755">
        <v>2</v>
      </c>
      <c r="AE1755">
        <v>1125</v>
      </c>
      <c r="AF1755">
        <v>1125</v>
      </c>
      <c r="AG1755">
        <v>2</v>
      </c>
      <c r="AH1755">
        <v>1125</v>
      </c>
      <c r="AI1755" t="s">
        <v>60</v>
      </c>
      <c r="AJ1755">
        <v>7</v>
      </c>
      <c r="AK1755">
        <v>21</v>
      </c>
      <c r="AL1755">
        <v>40</v>
      </c>
      <c r="AM1755">
        <v>118</v>
      </c>
      <c r="AN1755" s="1">
        <v>44811</v>
      </c>
      <c r="AO1755">
        <v>203</v>
      </c>
      <c r="AP1755">
        <v>33</v>
      </c>
      <c r="AQ1755">
        <v>3</v>
      </c>
      <c r="AR1755" s="1">
        <v>43360</v>
      </c>
      <c r="AS1755" s="1">
        <v>44803</v>
      </c>
      <c r="AT1755">
        <v>4.97</v>
      </c>
      <c r="AU1755">
        <v>4.96</v>
      </c>
      <c r="AV1755">
        <v>4.93</v>
      </c>
      <c r="AW1755">
        <v>4.99</v>
      </c>
      <c r="AX1755">
        <v>4.99</v>
      </c>
      <c r="AY1755">
        <v>4.96</v>
      </c>
      <c r="AZ1755">
        <v>4.8</v>
      </c>
      <c r="BA1755" t="s">
        <v>68</v>
      </c>
      <c r="BB1755">
        <v>1</v>
      </c>
      <c r="BC1755">
        <v>1</v>
      </c>
      <c r="BD1755">
        <v>0</v>
      </c>
      <c r="BE1755">
        <v>0</v>
      </c>
      <c r="BF1755">
        <v>4.1900000000000004</v>
      </c>
    </row>
    <row r="1756" spans="1:58" x14ac:dyDescent="0.2">
      <c r="A1756">
        <v>2778</v>
      </c>
      <c r="B1756">
        <v>28919893</v>
      </c>
      <c r="C1756" t="s">
        <v>5163</v>
      </c>
      <c r="D1756" t="s">
        <v>5164</v>
      </c>
      <c r="E1756" s="1">
        <v>43139</v>
      </c>
      <c r="F1756" t="s">
        <v>59</v>
      </c>
      <c r="G1756" s="2">
        <v>1</v>
      </c>
      <c r="H1756" s="2">
        <v>1</v>
      </c>
      <c r="I1756" t="s">
        <v>60</v>
      </c>
      <c r="J1756">
        <v>4</v>
      </c>
      <c r="K1756">
        <v>6</v>
      </c>
      <c r="L1756" t="s">
        <v>61</v>
      </c>
      <c r="M1756" t="s">
        <v>60</v>
      </c>
      <c r="N1756" t="s">
        <v>60</v>
      </c>
      <c r="O1756" t="s">
        <v>62</v>
      </c>
      <c r="P1756" t="s">
        <v>89</v>
      </c>
      <c r="Q1756">
        <v>37.771709999999999</v>
      </c>
      <c r="R1756">
        <v>-122.50856</v>
      </c>
      <c r="S1756" t="s">
        <v>128</v>
      </c>
      <c r="T1756" t="s">
        <v>65</v>
      </c>
      <c r="U1756">
        <v>5</v>
      </c>
      <c r="V1756" t="s">
        <v>275</v>
      </c>
      <c r="W1756">
        <v>2</v>
      </c>
      <c r="X1756">
        <v>2</v>
      </c>
      <c r="Y1756" t="s">
        <v>5165</v>
      </c>
      <c r="Z1756">
        <v>190</v>
      </c>
      <c r="AA1756">
        <v>1</v>
      </c>
      <c r="AB1756">
        <v>30</v>
      </c>
      <c r="AC1756">
        <v>1</v>
      </c>
      <c r="AD1756">
        <v>1</v>
      </c>
      <c r="AE1756">
        <v>30</v>
      </c>
      <c r="AF1756">
        <v>30</v>
      </c>
      <c r="AG1756">
        <v>1</v>
      </c>
      <c r="AH1756">
        <v>30</v>
      </c>
      <c r="AI1756" t="s">
        <v>60</v>
      </c>
      <c r="AJ1756">
        <v>0</v>
      </c>
      <c r="AK1756">
        <v>0</v>
      </c>
      <c r="AL1756">
        <v>0</v>
      </c>
      <c r="AM1756">
        <v>0</v>
      </c>
      <c r="AN1756" s="1">
        <v>44811</v>
      </c>
      <c r="AO1756">
        <v>50</v>
      </c>
      <c r="AP1756">
        <v>16</v>
      </c>
      <c r="AQ1756">
        <v>0</v>
      </c>
      <c r="AR1756" s="1">
        <v>43531</v>
      </c>
      <c r="AS1756" s="1">
        <v>44728</v>
      </c>
      <c r="AT1756">
        <v>4.88</v>
      </c>
      <c r="AU1756">
        <v>4.88</v>
      </c>
      <c r="AV1756">
        <v>4.9000000000000004</v>
      </c>
      <c r="AW1756">
        <v>4.9800000000000004</v>
      </c>
      <c r="AX1756">
        <v>4.92</v>
      </c>
      <c r="AY1756">
        <v>4.9000000000000004</v>
      </c>
      <c r="AZ1756">
        <v>4.76</v>
      </c>
      <c r="BA1756" t="s">
        <v>68</v>
      </c>
      <c r="BB1756">
        <v>4</v>
      </c>
      <c r="BC1756">
        <v>1</v>
      </c>
      <c r="BD1756">
        <v>3</v>
      </c>
      <c r="BE1756">
        <v>0</v>
      </c>
      <c r="BF1756">
        <v>1.17</v>
      </c>
    </row>
    <row r="1757" spans="1:58" x14ac:dyDescent="0.2">
      <c r="A1757">
        <v>2779</v>
      </c>
      <c r="B1757">
        <v>27203318</v>
      </c>
      <c r="C1757" t="s">
        <v>5166</v>
      </c>
      <c r="D1757" t="s">
        <v>5167</v>
      </c>
      <c r="E1757" s="1">
        <v>41618</v>
      </c>
      <c r="F1757" t="s">
        <v>59</v>
      </c>
      <c r="G1757" s="2">
        <v>1</v>
      </c>
      <c r="H1757" s="2">
        <v>1</v>
      </c>
      <c r="I1757" t="s">
        <v>68</v>
      </c>
      <c r="J1757">
        <v>1</v>
      </c>
      <c r="K1757">
        <v>2</v>
      </c>
      <c r="L1757" t="s">
        <v>61</v>
      </c>
      <c r="M1757" t="s">
        <v>60</v>
      </c>
      <c r="N1757" t="s">
        <v>60</v>
      </c>
      <c r="O1757" t="s">
        <v>62</v>
      </c>
      <c r="P1757" t="s">
        <v>285</v>
      </c>
      <c r="Q1757">
        <v>37.776940000000003</v>
      </c>
      <c r="R1757">
        <v>-122.39567</v>
      </c>
      <c r="S1757" t="s">
        <v>181</v>
      </c>
      <c r="T1757" t="s">
        <v>65</v>
      </c>
      <c r="U1757">
        <v>3</v>
      </c>
      <c r="V1757" t="s">
        <v>66</v>
      </c>
      <c r="W1757">
        <v>1</v>
      </c>
      <c r="X1757">
        <v>1</v>
      </c>
      <c r="Y1757" t="s">
        <v>5168</v>
      </c>
      <c r="Z1757">
        <v>149</v>
      </c>
      <c r="AA1757">
        <v>30</v>
      </c>
      <c r="AB1757">
        <v>1125</v>
      </c>
      <c r="AC1757">
        <v>30</v>
      </c>
      <c r="AD1757">
        <v>30</v>
      </c>
      <c r="AE1757">
        <v>1125</v>
      </c>
      <c r="AF1757">
        <v>1125</v>
      </c>
      <c r="AG1757">
        <v>30</v>
      </c>
      <c r="AH1757">
        <v>1125</v>
      </c>
      <c r="AI1757" t="s">
        <v>60</v>
      </c>
      <c r="AJ1757">
        <v>2</v>
      </c>
      <c r="AK1757">
        <v>2</v>
      </c>
      <c r="AL1757">
        <v>2</v>
      </c>
      <c r="AM1757">
        <v>249</v>
      </c>
      <c r="AN1757" s="1">
        <v>44811</v>
      </c>
      <c r="AO1757">
        <v>6</v>
      </c>
      <c r="AP1757">
        <v>0</v>
      </c>
      <c r="AQ1757">
        <v>0</v>
      </c>
      <c r="AR1757" s="1">
        <v>43378</v>
      </c>
      <c r="AS1757" s="1">
        <v>44074</v>
      </c>
      <c r="AT1757">
        <v>4.83</v>
      </c>
      <c r="AU1757">
        <v>4.83</v>
      </c>
      <c r="AV1757">
        <v>5</v>
      </c>
      <c r="AW1757">
        <v>5</v>
      </c>
      <c r="AX1757">
        <v>5</v>
      </c>
      <c r="AY1757">
        <v>4.5</v>
      </c>
      <c r="AZ1757">
        <v>4.67</v>
      </c>
      <c r="BA1757" t="s">
        <v>60</v>
      </c>
      <c r="BB1757">
        <v>1</v>
      </c>
      <c r="BC1757">
        <v>1</v>
      </c>
      <c r="BD1757">
        <v>0</v>
      </c>
      <c r="BE1757">
        <v>0</v>
      </c>
      <c r="BF1757">
        <v>0.13</v>
      </c>
    </row>
    <row r="1758" spans="1:58" x14ac:dyDescent="0.2">
      <c r="A1758">
        <v>2780</v>
      </c>
      <c r="B1758">
        <v>28932960</v>
      </c>
      <c r="C1758" t="s">
        <v>5169</v>
      </c>
      <c r="D1758" t="s">
        <v>5170</v>
      </c>
      <c r="E1758" s="1">
        <v>43373</v>
      </c>
      <c r="F1758" t="s">
        <v>59</v>
      </c>
      <c r="G1758" s="2">
        <v>1</v>
      </c>
      <c r="H1758" s="2">
        <v>1</v>
      </c>
      <c r="I1758" t="s">
        <v>60</v>
      </c>
      <c r="J1758">
        <v>3</v>
      </c>
      <c r="K1758">
        <v>3</v>
      </c>
      <c r="L1758" t="s">
        <v>61</v>
      </c>
      <c r="M1758" t="s">
        <v>60</v>
      </c>
      <c r="N1758" t="s">
        <v>60</v>
      </c>
      <c r="O1758" t="s">
        <v>62</v>
      </c>
      <c r="P1758" t="s">
        <v>295</v>
      </c>
      <c r="Q1758">
        <v>37.757399999999997</v>
      </c>
      <c r="R1758">
        <v>-122.50014</v>
      </c>
      <c r="S1758" t="s">
        <v>79</v>
      </c>
      <c r="T1758" t="s">
        <v>80</v>
      </c>
      <c r="U1758">
        <v>3</v>
      </c>
      <c r="V1758" t="s">
        <v>214</v>
      </c>
      <c r="W1758">
        <v>1</v>
      </c>
      <c r="X1758">
        <v>1</v>
      </c>
      <c r="Y1758" t="s">
        <v>5171</v>
      </c>
      <c r="Z1758">
        <v>68</v>
      </c>
      <c r="AA1758">
        <v>1</v>
      </c>
      <c r="AB1758">
        <v>27</v>
      </c>
      <c r="AC1758">
        <v>1</v>
      </c>
      <c r="AD1758">
        <v>1</v>
      </c>
      <c r="AE1758">
        <v>27</v>
      </c>
      <c r="AF1758">
        <v>27</v>
      </c>
      <c r="AG1758">
        <v>1</v>
      </c>
      <c r="AH1758">
        <v>27</v>
      </c>
      <c r="AI1758" t="s">
        <v>60</v>
      </c>
      <c r="AJ1758">
        <v>9</v>
      </c>
      <c r="AK1758">
        <v>21</v>
      </c>
      <c r="AL1758">
        <v>44</v>
      </c>
      <c r="AM1758">
        <v>319</v>
      </c>
      <c r="AN1758" s="1">
        <v>44811</v>
      </c>
      <c r="AO1758">
        <v>190</v>
      </c>
      <c r="AP1758">
        <v>62</v>
      </c>
      <c r="AQ1758">
        <v>6</v>
      </c>
      <c r="AR1758" s="1">
        <v>43639</v>
      </c>
      <c r="AS1758" s="1">
        <v>44796</v>
      </c>
      <c r="AT1758">
        <v>4.87</v>
      </c>
      <c r="AU1758">
        <v>4.8899999999999997</v>
      </c>
      <c r="AV1758">
        <v>4.95</v>
      </c>
      <c r="AW1758">
        <v>4.92</v>
      </c>
      <c r="AX1758">
        <v>4.9000000000000004</v>
      </c>
      <c r="AY1758">
        <v>4.84</v>
      </c>
      <c r="AZ1758">
        <v>4.8099999999999996</v>
      </c>
      <c r="BA1758" t="s">
        <v>60</v>
      </c>
      <c r="BB1758">
        <v>3</v>
      </c>
      <c r="BC1758">
        <v>0</v>
      </c>
      <c r="BD1758">
        <v>3</v>
      </c>
      <c r="BE1758">
        <v>0</v>
      </c>
      <c r="BF1758">
        <v>4.8600000000000003</v>
      </c>
    </row>
    <row r="1759" spans="1:58" x14ac:dyDescent="0.2">
      <c r="A1759">
        <v>2781</v>
      </c>
      <c r="B1759">
        <v>28208579</v>
      </c>
      <c r="C1759" t="s">
        <v>5172</v>
      </c>
      <c r="D1759" t="s">
        <v>5173</v>
      </c>
      <c r="E1759" s="1">
        <v>40672</v>
      </c>
      <c r="F1759" t="s">
        <v>59</v>
      </c>
      <c r="G1759" s="2">
        <v>1</v>
      </c>
      <c r="H1759" s="2">
        <v>1</v>
      </c>
      <c r="I1759" t="s">
        <v>60</v>
      </c>
      <c r="J1759">
        <v>1</v>
      </c>
      <c r="K1759">
        <v>1</v>
      </c>
      <c r="L1759" t="s">
        <v>61</v>
      </c>
      <c r="M1759" t="s">
        <v>60</v>
      </c>
      <c r="N1759" t="s">
        <v>60</v>
      </c>
      <c r="O1759" t="s">
        <v>62</v>
      </c>
      <c r="P1759" t="s">
        <v>111</v>
      </c>
      <c r="Q1759">
        <v>37.7605</v>
      </c>
      <c r="R1759">
        <v>-122.39524</v>
      </c>
      <c r="S1759" t="s">
        <v>79</v>
      </c>
      <c r="T1759" t="s">
        <v>80</v>
      </c>
      <c r="U1759">
        <v>2</v>
      </c>
      <c r="V1759" t="s">
        <v>112</v>
      </c>
      <c r="W1759">
        <v>1</v>
      </c>
      <c r="X1759">
        <v>1</v>
      </c>
      <c r="Y1759" t="s">
        <v>5174</v>
      </c>
      <c r="Z1759">
        <v>155</v>
      </c>
      <c r="AA1759">
        <v>3</v>
      </c>
      <c r="AB1759">
        <v>14</v>
      </c>
      <c r="AC1759">
        <v>3</v>
      </c>
      <c r="AD1759">
        <v>3</v>
      </c>
      <c r="AE1759">
        <v>1125</v>
      </c>
      <c r="AF1759">
        <v>1125</v>
      </c>
      <c r="AG1759">
        <v>3</v>
      </c>
      <c r="AH1759">
        <v>1125</v>
      </c>
      <c r="AI1759" t="s">
        <v>60</v>
      </c>
      <c r="AJ1759">
        <v>2</v>
      </c>
      <c r="AK1759">
        <v>7</v>
      </c>
      <c r="AL1759">
        <v>21</v>
      </c>
      <c r="AM1759">
        <v>86</v>
      </c>
      <c r="AN1759" s="1">
        <v>44811</v>
      </c>
      <c r="AO1759">
        <v>126</v>
      </c>
      <c r="AP1759">
        <v>36</v>
      </c>
      <c r="AQ1759">
        <v>4</v>
      </c>
      <c r="AR1759" s="1">
        <v>43439</v>
      </c>
      <c r="AS1759" s="1">
        <v>44809</v>
      </c>
      <c r="AT1759">
        <v>5</v>
      </c>
      <c r="AU1759">
        <v>4.99</v>
      </c>
      <c r="AV1759">
        <v>4.99</v>
      </c>
      <c r="AW1759">
        <v>5</v>
      </c>
      <c r="AX1759">
        <v>5</v>
      </c>
      <c r="AY1759">
        <v>4.9400000000000004</v>
      </c>
      <c r="AZ1759">
        <v>4.95</v>
      </c>
      <c r="BA1759" t="s">
        <v>60</v>
      </c>
      <c r="BB1759">
        <v>1</v>
      </c>
      <c r="BC1759">
        <v>0</v>
      </c>
      <c r="BD1759">
        <v>1</v>
      </c>
      <c r="BE1759">
        <v>0</v>
      </c>
      <c r="BF1759">
        <v>2.75</v>
      </c>
    </row>
    <row r="1760" spans="1:58" x14ac:dyDescent="0.2">
      <c r="A1760">
        <v>2782</v>
      </c>
      <c r="B1760">
        <v>27225440</v>
      </c>
      <c r="C1760" t="s">
        <v>5175</v>
      </c>
      <c r="D1760" t="s">
        <v>5176</v>
      </c>
      <c r="E1760" s="1">
        <v>40455</v>
      </c>
      <c r="F1760" t="s">
        <v>71</v>
      </c>
      <c r="G1760" s="2">
        <v>1</v>
      </c>
      <c r="H1760" s="2">
        <v>0.87</v>
      </c>
      <c r="I1760" t="s">
        <v>60</v>
      </c>
      <c r="J1760">
        <v>2</v>
      </c>
      <c r="K1760">
        <v>2</v>
      </c>
      <c r="L1760" t="s">
        <v>61</v>
      </c>
      <c r="M1760" t="s">
        <v>60</v>
      </c>
      <c r="N1760" t="s">
        <v>60</v>
      </c>
      <c r="O1760" t="s">
        <v>62</v>
      </c>
      <c r="P1760" t="s">
        <v>89</v>
      </c>
      <c r="Q1760">
        <v>37.778399999999998</v>
      </c>
      <c r="R1760">
        <v>-122.48511000000001</v>
      </c>
      <c r="S1760" t="s">
        <v>74</v>
      </c>
      <c r="T1760" t="s">
        <v>65</v>
      </c>
      <c r="U1760">
        <v>5</v>
      </c>
      <c r="V1760" t="s">
        <v>66</v>
      </c>
      <c r="W1760">
        <v>2</v>
      </c>
      <c r="X1760">
        <v>3</v>
      </c>
      <c r="Y1760" t="s">
        <v>5177</v>
      </c>
      <c r="Z1760">
        <v>350</v>
      </c>
      <c r="AA1760">
        <v>14</v>
      </c>
      <c r="AB1760">
        <v>21</v>
      </c>
      <c r="AC1760">
        <v>14</v>
      </c>
      <c r="AD1760">
        <v>14</v>
      </c>
      <c r="AE1760">
        <v>21</v>
      </c>
      <c r="AF1760">
        <v>21</v>
      </c>
      <c r="AG1760">
        <v>14</v>
      </c>
      <c r="AH1760">
        <v>21</v>
      </c>
      <c r="AI1760" t="s">
        <v>60</v>
      </c>
      <c r="AJ1760">
        <v>23</v>
      </c>
      <c r="AK1760">
        <v>53</v>
      </c>
      <c r="AL1760">
        <v>83</v>
      </c>
      <c r="AM1760">
        <v>358</v>
      </c>
      <c r="AN1760" s="1">
        <v>44811</v>
      </c>
      <c r="AO1760">
        <v>13</v>
      </c>
      <c r="AP1760">
        <v>3</v>
      </c>
      <c r="AQ1760">
        <v>1</v>
      </c>
      <c r="AR1760" s="1">
        <v>43567</v>
      </c>
      <c r="AS1760" s="1">
        <v>44787</v>
      </c>
      <c r="AT1760">
        <v>4.7699999999999996</v>
      </c>
      <c r="AU1760">
        <v>4.8499999999999996</v>
      </c>
      <c r="AV1760">
        <v>4.54</v>
      </c>
      <c r="AW1760">
        <v>4.92</v>
      </c>
      <c r="AX1760">
        <v>5</v>
      </c>
      <c r="AY1760">
        <v>4.6900000000000004</v>
      </c>
      <c r="AZ1760">
        <v>4.46</v>
      </c>
      <c r="BA1760" t="s">
        <v>68</v>
      </c>
      <c r="BB1760">
        <v>2</v>
      </c>
      <c r="BC1760">
        <v>2</v>
      </c>
      <c r="BD1760">
        <v>0</v>
      </c>
      <c r="BE1760">
        <v>0</v>
      </c>
      <c r="BF1760">
        <v>0.31</v>
      </c>
    </row>
    <row r="1761" spans="1:58" x14ac:dyDescent="0.2">
      <c r="A1761">
        <v>2783</v>
      </c>
      <c r="B1761">
        <v>27244341</v>
      </c>
      <c r="C1761" t="s">
        <v>5178</v>
      </c>
      <c r="D1761" t="s">
        <v>5179</v>
      </c>
      <c r="E1761" s="1">
        <v>42720</v>
      </c>
      <c r="F1761" t="s">
        <v>59</v>
      </c>
      <c r="G1761" s="2">
        <v>1</v>
      </c>
      <c r="H1761" s="2">
        <v>0.97</v>
      </c>
      <c r="I1761" t="s">
        <v>68</v>
      </c>
      <c r="J1761">
        <v>4019</v>
      </c>
      <c r="K1761">
        <v>4334</v>
      </c>
      <c r="L1761" t="s">
        <v>72</v>
      </c>
      <c r="M1761" t="s">
        <v>60</v>
      </c>
      <c r="N1761" t="s">
        <v>60</v>
      </c>
      <c r="O1761" t="s">
        <v>62</v>
      </c>
      <c r="P1761" t="s">
        <v>285</v>
      </c>
      <c r="Q1761">
        <v>37.780247299999999</v>
      </c>
      <c r="R1761">
        <v>-122.39580549999999</v>
      </c>
      <c r="S1761" t="s">
        <v>74</v>
      </c>
      <c r="T1761" t="s">
        <v>65</v>
      </c>
      <c r="U1761">
        <v>2</v>
      </c>
      <c r="V1761" t="s">
        <v>66</v>
      </c>
      <c r="W1761">
        <v>0</v>
      </c>
      <c r="X1761">
        <v>1</v>
      </c>
      <c r="Y1761" t="s">
        <v>5180</v>
      </c>
      <c r="Z1761">
        <v>171</v>
      </c>
      <c r="AA1761">
        <v>31</v>
      </c>
      <c r="AB1761">
        <v>1125</v>
      </c>
      <c r="AC1761">
        <v>31</v>
      </c>
      <c r="AD1761">
        <v>730</v>
      </c>
      <c r="AE1761">
        <v>1125</v>
      </c>
      <c r="AF1761">
        <v>1125</v>
      </c>
      <c r="AG1761">
        <v>710</v>
      </c>
      <c r="AH1761">
        <v>1125</v>
      </c>
      <c r="AI1761" t="s">
        <v>60</v>
      </c>
      <c r="AJ1761">
        <v>0</v>
      </c>
      <c r="AK1761">
        <v>27</v>
      </c>
      <c r="AL1761">
        <v>57</v>
      </c>
      <c r="AM1761">
        <v>332</v>
      </c>
      <c r="AN1761" s="1">
        <v>44811</v>
      </c>
      <c r="AO1761">
        <v>1</v>
      </c>
      <c r="AP1761">
        <v>0</v>
      </c>
      <c r="AQ1761">
        <v>0</v>
      </c>
      <c r="AR1761" s="1">
        <v>43456</v>
      </c>
      <c r="AS1761" s="1">
        <v>43456</v>
      </c>
      <c r="AT1761">
        <v>4</v>
      </c>
      <c r="AU1761">
        <v>3</v>
      </c>
      <c r="AV1761">
        <v>4</v>
      </c>
      <c r="AW1761">
        <v>2</v>
      </c>
      <c r="AX1761">
        <v>2</v>
      </c>
      <c r="AY1761">
        <v>4</v>
      </c>
      <c r="AZ1761">
        <v>3</v>
      </c>
      <c r="BA1761" t="s">
        <v>60</v>
      </c>
      <c r="BB1761">
        <v>141</v>
      </c>
      <c r="BC1761">
        <v>141</v>
      </c>
      <c r="BD1761">
        <v>0</v>
      </c>
      <c r="BE1761">
        <v>0</v>
      </c>
      <c r="BF1761">
        <v>0.02</v>
      </c>
    </row>
    <row r="1762" spans="1:58" x14ac:dyDescent="0.2">
      <c r="A1762">
        <v>2785</v>
      </c>
      <c r="B1762">
        <v>28251404</v>
      </c>
      <c r="C1762" t="s">
        <v>5181</v>
      </c>
      <c r="D1762" t="s">
        <v>5182</v>
      </c>
      <c r="E1762" s="1">
        <v>42010</v>
      </c>
      <c r="F1762" t="s">
        <v>59</v>
      </c>
      <c r="G1762" s="2">
        <v>1</v>
      </c>
      <c r="H1762" s="2">
        <v>0.97</v>
      </c>
      <c r="I1762" t="s">
        <v>60</v>
      </c>
      <c r="J1762">
        <v>2</v>
      </c>
      <c r="K1762">
        <v>3</v>
      </c>
      <c r="L1762" t="s">
        <v>61</v>
      </c>
      <c r="M1762" t="s">
        <v>60</v>
      </c>
      <c r="N1762" t="s">
        <v>60</v>
      </c>
      <c r="O1762" t="s">
        <v>62</v>
      </c>
      <c r="P1762" t="s">
        <v>93</v>
      </c>
      <c r="Q1762">
        <v>37.760069999999999</v>
      </c>
      <c r="R1762">
        <v>-122.44833</v>
      </c>
      <c r="S1762" t="s">
        <v>128</v>
      </c>
      <c r="T1762" t="s">
        <v>65</v>
      </c>
      <c r="U1762">
        <v>2</v>
      </c>
      <c r="V1762" t="s">
        <v>129</v>
      </c>
      <c r="W1762">
        <v>1</v>
      </c>
      <c r="X1762">
        <v>1</v>
      </c>
      <c r="Y1762" t="s">
        <v>5183</v>
      </c>
      <c r="Z1762">
        <v>995</v>
      </c>
      <c r="AA1762">
        <v>1</v>
      </c>
      <c r="AB1762">
        <v>10</v>
      </c>
      <c r="AC1762">
        <v>1</v>
      </c>
      <c r="AD1762">
        <v>1</v>
      </c>
      <c r="AE1762">
        <v>10</v>
      </c>
      <c r="AF1762">
        <v>10</v>
      </c>
      <c r="AG1762">
        <v>1</v>
      </c>
      <c r="AH1762">
        <v>10</v>
      </c>
      <c r="AI1762" t="s">
        <v>60</v>
      </c>
      <c r="AJ1762">
        <v>6</v>
      </c>
      <c r="AK1762">
        <v>31</v>
      </c>
      <c r="AL1762">
        <v>54</v>
      </c>
      <c r="AM1762">
        <v>141</v>
      </c>
      <c r="AN1762" s="1">
        <v>44811</v>
      </c>
      <c r="AO1762">
        <v>25</v>
      </c>
      <c r="AP1762">
        <v>0</v>
      </c>
      <c r="AQ1762">
        <v>0</v>
      </c>
      <c r="AR1762" s="1">
        <v>43532</v>
      </c>
      <c r="AS1762" s="1">
        <v>44188</v>
      </c>
      <c r="AT1762">
        <v>5</v>
      </c>
      <c r="AU1762">
        <v>5</v>
      </c>
      <c r="AV1762">
        <v>5</v>
      </c>
      <c r="AW1762">
        <v>5</v>
      </c>
      <c r="AX1762">
        <v>5</v>
      </c>
      <c r="AY1762">
        <v>5</v>
      </c>
      <c r="AZ1762">
        <v>5</v>
      </c>
      <c r="BA1762" t="s">
        <v>68</v>
      </c>
      <c r="BB1762">
        <v>2</v>
      </c>
      <c r="BC1762">
        <v>2</v>
      </c>
      <c r="BD1762">
        <v>0</v>
      </c>
      <c r="BE1762">
        <v>0</v>
      </c>
      <c r="BF1762">
        <v>0.59</v>
      </c>
    </row>
    <row r="1763" spans="1:58" x14ac:dyDescent="0.2">
      <c r="A1763">
        <v>2787</v>
      </c>
      <c r="B1763">
        <v>28267650</v>
      </c>
      <c r="C1763" t="s">
        <v>5184</v>
      </c>
      <c r="D1763" t="s">
        <v>5185</v>
      </c>
      <c r="E1763" s="1">
        <v>42720</v>
      </c>
      <c r="F1763" t="s">
        <v>59</v>
      </c>
      <c r="G1763" s="2">
        <v>1</v>
      </c>
      <c r="H1763" s="2">
        <v>0.97</v>
      </c>
      <c r="I1763" t="s">
        <v>68</v>
      </c>
      <c r="J1763">
        <v>4019</v>
      </c>
      <c r="K1763">
        <v>4334</v>
      </c>
      <c r="L1763" t="s">
        <v>72</v>
      </c>
      <c r="M1763" t="s">
        <v>60</v>
      </c>
      <c r="N1763" t="s">
        <v>60</v>
      </c>
      <c r="O1763" t="s">
        <v>62</v>
      </c>
      <c r="P1763" t="s">
        <v>285</v>
      </c>
      <c r="Q1763">
        <v>37.780247299999999</v>
      </c>
      <c r="R1763">
        <v>-122.39580549999999</v>
      </c>
      <c r="S1763" t="s">
        <v>74</v>
      </c>
      <c r="T1763" t="s">
        <v>65</v>
      </c>
      <c r="U1763">
        <v>2</v>
      </c>
      <c r="V1763" t="s">
        <v>66</v>
      </c>
      <c r="W1763">
        <v>0</v>
      </c>
      <c r="X1763">
        <v>1</v>
      </c>
      <c r="Y1763" t="s">
        <v>5186</v>
      </c>
      <c r="Z1763">
        <v>270</v>
      </c>
      <c r="AA1763">
        <v>31</v>
      </c>
      <c r="AB1763">
        <v>1125</v>
      </c>
      <c r="AC1763">
        <v>31</v>
      </c>
      <c r="AD1763">
        <v>730</v>
      </c>
      <c r="AE1763">
        <v>1125</v>
      </c>
      <c r="AF1763">
        <v>1125</v>
      </c>
      <c r="AG1763">
        <v>710</v>
      </c>
      <c r="AH1763">
        <v>1125</v>
      </c>
      <c r="AI1763" t="s">
        <v>60</v>
      </c>
      <c r="AJ1763">
        <v>0</v>
      </c>
      <c r="AK1763">
        <v>0</v>
      </c>
      <c r="AL1763">
        <v>0</v>
      </c>
      <c r="AM1763">
        <v>67</v>
      </c>
      <c r="AN1763" s="1">
        <v>44811</v>
      </c>
      <c r="AO1763">
        <v>1</v>
      </c>
      <c r="AP1763">
        <v>0</v>
      </c>
      <c r="AQ1763">
        <v>0</v>
      </c>
      <c r="AR1763" s="1">
        <v>43833</v>
      </c>
      <c r="AS1763" s="1">
        <v>43833</v>
      </c>
      <c r="AT1763">
        <v>5</v>
      </c>
      <c r="AU1763">
        <v>5</v>
      </c>
      <c r="AV1763">
        <v>5</v>
      </c>
      <c r="AW1763">
        <v>5</v>
      </c>
      <c r="AX1763">
        <v>5</v>
      </c>
      <c r="AY1763">
        <v>5</v>
      </c>
      <c r="AZ1763">
        <v>3</v>
      </c>
      <c r="BA1763" t="s">
        <v>60</v>
      </c>
      <c r="BB1763">
        <v>141</v>
      </c>
      <c r="BC1763">
        <v>141</v>
      </c>
      <c r="BD1763">
        <v>0</v>
      </c>
      <c r="BE1763">
        <v>0</v>
      </c>
      <c r="BF1763">
        <v>0.03</v>
      </c>
    </row>
    <row r="1764" spans="1:58" x14ac:dyDescent="0.2">
      <c r="A1764">
        <v>2788</v>
      </c>
      <c r="B1764">
        <v>28935709</v>
      </c>
      <c r="C1764" t="s">
        <v>5187</v>
      </c>
      <c r="D1764" t="s">
        <v>5188</v>
      </c>
      <c r="E1764" s="1">
        <v>43373</v>
      </c>
      <c r="F1764" t="s">
        <v>71</v>
      </c>
      <c r="G1764" s="2">
        <v>1</v>
      </c>
      <c r="H1764" s="2">
        <v>0.74</v>
      </c>
      <c r="I1764" t="s">
        <v>60</v>
      </c>
      <c r="J1764">
        <v>5</v>
      </c>
      <c r="K1764">
        <v>8</v>
      </c>
      <c r="L1764" t="s">
        <v>72</v>
      </c>
      <c r="M1764" t="s">
        <v>60</v>
      </c>
      <c r="N1764" t="s">
        <v>68</v>
      </c>
      <c r="O1764" t="s">
        <v>62</v>
      </c>
      <c r="P1764" t="s">
        <v>139</v>
      </c>
      <c r="Q1764">
        <v>37.804690000000001</v>
      </c>
      <c r="R1764">
        <v>-122.42301</v>
      </c>
      <c r="S1764" t="s">
        <v>1514</v>
      </c>
      <c r="T1764" t="s">
        <v>80</v>
      </c>
      <c r="U1764">
        <v>6</v>
      </c>
      <c r="V1764" t="s">
        <v>129</v>
      </c>
      <c r="W1764">
        <v>2</v>
      </c>
      <c r="X1764">
        <v>2</v>
      </c>
      <c r="Y1764" t="s">
        <v>5189</v>
      </c>
      <c r="Z1764">
        <v>1299</v>
      </c>
      <c r="AA1764">
        <v>1</v>
      </c>
      <c r="AB1764">
        <v>1125</v>
      </c>
      <c r="AC1764">
        <v>1</v>
      </c>
      <c r="AD1764">
        <v>1</v>
      </c>
      <c r="AE1764">
        <v>1125</v>
      </c>
      <c r="AF1764">
        <v>1125</v>
      </c>
      <c r="AG1764">
        <v>1</v>
      </c>
      <c r="AH1764">
        <v>1125</v>
      </c>
      <c r="AI1764" t="s">
        <v>60</v>
      </c>
      <c r="AJ1764">
        <v>19</v>
      </c>
      <c r="AK1764">
        <v>47</v>
      </c>
      <c r="AL1764">
        <v>77</v>
      </c>
      <c r="AM1764">
        <v>167</v>
      </c>
      <c r="AN1764" s="1">
        <v>44811</v>
      </c>
      <c r="AO1764">
        <v>10</v>
      </c>
      <c r="AP1764">
        <v>5</v>
      </c>
      <c r="AQ1764">
        <v>0</v>
      </c>
      <c r="AR1764" s="1">
        <v>43469</v>
      </c>
      <c r="AS1764" s="1">
        <v>44721</v>
      </c>
      <c r="AT1764">
        <v>4.9000000000000004</v>
      </c>
      <c r="AU1764">
        <v>5</v>
      </c>
      <c r="AV1764">
        <v>5</v>
      </c>
      <c r="AW1764">
        <v>5</v>
      </c>
      <c r="AX1764">
        <v>4.5</v>
      </c>
      <c r="AY1764">
        <v>5</v>
      </c>
      <c r="AZ1764">
        <v>4</v>
      </c>
      <c r="BA1764" t="s">
        <v>68</v>
      </c>
      <c r="BB1764">
        <v>5</v>
      </c>
      <c r="BC1764">
        <v>3</v>
      </c>
      <c r="BD1764">
        <v>2</v>
      </c>
      <c r="BE1764">
        <v>0</v>
      </c>
      <c r="BF1764">
        <v>0.22</v>
      </c>
    </row>
    <row r="1765" spans="1:58" x14ac:dyDescent="0.2">
      <c r="A1765">
        <v>2789</v>
      </c>
      <c r="B1765">
        <v>28935882</v>
      </c>
      <c r="C1765" t="s">
        <v>5190</v>
      </c>
      <c r="D1765" t="s">
        <v>5191</v>
      </c>
      <c r="E1765" s="1">
        <v>43363</v>
      </c>
      <c r="F1765" t="s">
        <v>59</v>
      </c>
      <c r="G1765" s="2">
        <v>1</v>
      </c>
      <c r="H1765" s="2">
        <v>1</v>
      </c>
      <c r="I1765" t="s">
        <v>60</v>
      </c>
      <c r="J1765">
        <v>4</v>
      </c>
      <c r="K1765">
        <v>4</v>
      </c>
      <c r="L1765" t="s">
        <v>61</v>
      </c>
      <c r="M1765" t="s">
        <v>60</v>
      </c>
      <c r="N1765" t="s">
        <v>60</v>
      </c>
      <c r="O1765" t="s">
        <v>62</v>
      </c>
      <c r="P1765" t="s">
        <v>295</v>
      </c>
      <c r="Q1765">
        <v>37.749830000000003</v>
      </c>
      <c r="R1765">
        <v>-122.47620999999999</v>
      </c>
      <c r="S1765" t="s">
        <v>79</v>
      </c>
      <c r="T1765" t="s">
        <v>80</v>
      </c>
      <c r="U1765">
        <v>2</v>
      </c>
      <c r="V1765" t="s">
        <v>112</v>
      </c>
      <c r="W1765">
        <v>1</v>
      </c>
      <c r="X1765">
        <v>1</v>
      </c>
      <c r="Y1765" t="s">
        <v>5192</v>
      </c>
      <c r="Z1765">
        <v>86</v>
      </c>
      <c r="AA1765">
        <v>1</v>
      </c>
      <c r="AB1765">
        <v>27</v>
      </c>
      <c r="AC1765">
        <v>1</v>
      </c>
      <c r="AD1765">
        <v>1</v>
      </c>
      <c r="AE1765">
        <v>1125</v>
      </c>
      <c r="AF1765">
        <v>1125</v>
      </c>
      <c r="AG1765">
        <v>1</v>
      </c>
      <c r="AH1765">
        <v>1125</v>
      </c>
      <c r="AI1765" t="s">
        <v>60</v>
      </c>
      <c r="AJ1765">
        <v>2</v>
      </c>
      <c r="AK1765">
        <v>14</v>
      </c>
      <c r="AL1765">
        <v>44</v>
      </c>
      <c r="AM1765">
        <v>319</v>
      </c>
      <c r="AN1765" s="1">
        <v>44811</v>
      </c>
      <c r="AO1765">
        <v>277</v>
      </c>
      <c r="AP1765">
        <v>77</v>
      </c>
      <c r="AQ1765">
        <v>5</v>
      </c>
      <c r="AR1765" s="1">
        <v>43506</v>
      </c>
      <c r="AS1765" s="1">
        <v>44805</v>
      </c>
      <c r="AT1765">
        <v>4.91</v>
      </c>
      <c r="AU1765">
        <v>4.95</v>
      </c>
      <c r="AV1765">
        <v>4.96</v>
      </c>
      <c r="AW1765">
        <v>4.9400000000000004</v>
      </c>
      <c r="AX1765">
        <v>4.91</v>
      </c>
      <c r="AY1765">
        <v>4.79</v>
      </c>
      <c r="AZ1765">
        <v>4.8</v>
      </c>
      <c r="BA1765" t="s">
        <v>60</v>
      </c>
      <c r="BB1765">
        <v>4</v>
      </c>
      <c r="BC1765">
        <v>0</v>
      </c>
      <c r="BD1765">
        <v>4</v>
      </c>
      <c r="BE1765">
        <v>0</v>
      </c>
      <c r="BF1765">
        <v>6.36</v>
      </c>
    </row>
    <row r="1766" spans="1:58" x14ac:dyDescent="0.2">
      <c r="A1766">
        <v>2793</v>
      </c>
      <c r="B1766">
        <v>27263058</v>
      </c>
      <c r="C1766" t="s">
        <v>5193</v>
      </c>
      <c r="D1766" t="s">
        <v>5194</v>
      </c>
      <c r="E1766" s="1">
        <v>43145</v>
      </c>
      <c r="F1766" t="s">
        <v>59</v>
      </c>
      <c r="G1766" s="2">
        <v>1</v>
      </c>
      <c r="H1766" s="2">
        <v>1</v>
      </c>
      <c r="I1766" t="s">
        <v>60</v>
      </c>
      <c r="J1766">
        <v>3</v>
      </c>
      <c r="K1766">
        <v>3</v>
      </c>
      <c r="L1766" t="s">
        <v>61</v>
      </c>
      <c r="M1766" t="s">
        <v>60</v>
      </c>
      <c r="N1766" t="s">
        <v>60</v>
      </c>
      <c r="O1766" t="s">
        <v>62</v>
      </c>
      <c r="P1766" t="s">
        <v>285</v>
      </c>
      <c r="Q1766">
        <v>37.781869999999998</v>
      </c>
      <c r="R1766">
        <v>-122.39621</v>
      </c>
      <c r="S1766" t="s">
        <v>94</v>
      </c>
      <c r="T1766" t="s">
        <v>80</v>
      </c>
      <c r="U1766">
        <v>1</v>
      </c>
      <c r="V1766" t="s">
        <v>112</v>
      </c>
      <c r="W1766">
        <v>1</v>
      </c>
      <c r="X1766">
        <v>1</v>
      </c>
      <c r="Y1766" t="s">
        <v>5195</v>
      </c>
      <c r="Z1766">
        <v>120</v>
      </c>
      <c r="AA1766">
        <v>5</v>
      </c>
      <c r="AB1766">
        <v>90</v>
      </c>
      <c r="AC1766">
        <v>2</v>
      </c>
      <c r="AD1766">
        <v>5</v>
      </c>
      <c r="AE1766">
        <v>1125</v>
      </c>
      <c r="AF1766">
        <v>1125</v>
      </c>
      <c r="AG1766">
        <v>5</v>
      </c>
      <c r="AH1766">
        <v>1125</v>
      </c>
      <c r="AI1766" t="s">
        <v>60</v>
      </c>
      <c r="AJ1766">
        <v>21</v>
      </c>
      <c r="AK1766">
        <v>44</v>
      </c>
      <c r="AL1766">
        <v>44</v>
      </c>
      <c r="AM1766">
        <v>44</v>
      </c>
      <c r="AN1766" s="1">
        <v>44811</v>
      </c>
      <c r="AO1766">
        <v>72</v>
      </c>
      <c r="AP1766">
        <v>12</v>
      </c>
      <c r="AQ1766">
        <v>1</v>
      </c>
      <c r="AR1766" s="1">
        <v>43337</v>
      </c>
      <c r="AS1766" s="1">
        <v>44793</v>
      </c>
      <c r="AT1766">
        <v>4.9000000000000004</v>
      </c>
      <c r="AU1766">
        <v>4.93</v>
      </c>
      <c r="AV1766">
        <v>4.96</v>
      </c>
      <c r="AW1766">
        <v>4.99</v>
      </c>
      <c r="AX1766">
        <v>5</v>
      </c>
      <c r="AY1766">
        <v>4.8099999999999996</v>
      </c>
      <c r="AZ1766">
        <v>4.74</v>
      </c>
      <c r="BA1766" t="s">
        <v>68</v>
      </c>
      <c r="BB1766">
        <v>3</v>
      </c>
      <c r="BC1766">
        <v>0</v>
      </c>
      <c r="BD1766">
        <v>3</v>
      </c>
      <c r="BE1766">
        <v>0</v>
      </c>
      <c r="BF1766">
        <v>1.46</v>
      </c>
    </row>
    <row r="1767" spans="1:58" x14ac:dyDescent="0.2">
      <c r="A1767">
        <v>2794</v>
      </c>
      <c r="B1767">
        <v>27293379</v>
      </c>
      <c r="C1767" t="s">
        <v>5196</v>
      </c>
      <c r="D1767" t="s">
        <v>5197</v>
      </c>
      <c r="E1767" s="1">
        <v>40543</v>
      </c>
      <c r="F1767" t="s">
        <v>103</v>
      </c>
      <c r="G1767" s="2">
        <v>1</v>
      </c>
      <c r="H1767" s="2">
        <v>1</v>
      </c>
      <c r="I1767" t="s">
        <v>60</v>
      </c>
      <c r="J1767">
        <v>2</v>
      </c>
      <c r="K1767">
        <v>3</v>
      </c>
      <c r="L1767" t="s">
        <v>61</v>
      </c>
      <c r="M1767" t="s">
        <v>60</v>
      </c>
      <c r="N1767" t="s">
        <v>60</v>
      </c>
      <c r="O1767" t="s">
        <v>62</v>
      </c>
      <c r="P1767" t="s">
        <v>192</v>
      </c>
      <c r="Q1767">
        <v>37.803519999999999</v>
      </c>
      <c r="R1767">
        <v>-122.40758</v>
      </c>
      <c r="S1767" t="s">
        <v>181</v>
      </c>
      <c r="T1767" t="s">
        <v>65</v>
      </c>
      <c r="U1767">
        <v>10</v>
      </c>
      <c r="V1767" t="s">
        <v>129</v>
      </c>
      <c r="W1767">
        <v>2</v>
      </c>
      <c r="X1767">
        <v>5</v>
      </c>
      <c r="Y1767" t="s">
        <v>5198</v>
      </c>
      <c r="Z1767">
        <v>350</v>
      </c>
      <c r="AA1767">
        <v>30</v>
      </c>
      <c r="AB1767">
        <v>1125</v>
      </c>
      <c r="AC1767">
        <v>30</v>
      </c>
      <c r="AD1767">
        <v>30</v>
      </c>
      <c r="AE1767">
        <v>1125</v>
      </c>
      <c r="AF1767">
        <v>1125</v>
      </c>
      <c r="AG1767">
        <v>30</v>
      </c>
      <c r="AH1767">
        <v>1125</v>
      </c>
      <c r="AI1767" t="s">
        <v>60</v>
      </c>
      <c r="AJ1767">
        <v>27</v>
      </c>
      <c r="AK1767">
        <v>27</v>
      </c>
      <c r="AL1767">
        <v>56</v>
      </c>
      <c r="AM1767">
        <v>331</v>
      </c>
      <c r="AN1767" s="1">
        <v>44811</v>
      </c>
      <c r="AO1767">
        <v>4</v>
      </c>
      <c r="AP1767">
        <v>1</v>
      </c>
      <c r="AQ1767">
        <v>0</v>
      </c>
      <c r="AR1767" s="1">
        <v>44233</v>
      </c>
      <c r="AS1767" s="1">
        <v>44725</v>
      </c>
      <c r="AT1767">
        <v>5</v>
      </c>
      <c r="AU1767">
        <v>5</v>
      </c>
      <c r="AV1767">
        <v>4.75</v>
      </c>
      <c r="AW1767">
        <v>5</v>
      </c>
      <c r="AX1767">
        <v>5</v>
      </c>
      <c r="AY1767">
        <v>5</v>
      </c>
      <c r="AZ1767">
        <v>5</v>
      </c>
      <c r="BA1767" t="s">
        <v>68</v>
      </c>
      <c r="BB1767">
        <v>2</v>
      </c>
      <c r="BC1767">
        <v>2</v>
      </c>
      <c r="BD1767">
        <v>0</v>
      </c>
      <c r="BE1767">
        <v>0</v>
      </c>
      <c r="BF1767">
        <v>0.21</v>
      </c>
    </row>
    <row r="1768" spans="1:58" x14ac:dyDescent="0.2">
      <c r="A1768">
        <v>2796</v>
      </c>
      <c r="B1768">
        <v>29039124</v>
      </c>
      <c r="C1768" t="s">
        <v>5199</v>
      </c>
      <c r="D1768" t="s">
        <v>4677</v>
      </c>
      <c r="E1768" s="1">
        <v>42496</v>
      </c>
      <c r="F1768" t="s">
        <v>59</v>
      </c>
      <c r="G1768" s="2">
        <v>1</v>
      </c>
      <c r="H1768" s="2">
        <v>1</v>
      </c>
      <c r="I1768" t="s">
        <v>60</v>
      </c>
      <c r="J1768">
        <v>156</v>
      </c>
      <c r="K1768">
        <v>169</v>
      </c>
      <c r="L1768" t="s">
        <v>61</v>
      </c>
      <c r="M1768" t="s">
        <v>60</v>
      </c>
      <c r="N1768" t="s">
        <v>60</v>
      </c>
      <c r="O1768" t="s">
        <v>62</v>
      </c>
      <c r="P1768" t="s">
        <v>146</v>
      </c>
      <c r="Q1768">
        <v>37.789430000000003</v>
      </c>
      <c r="R1768">
        <v>-122.4062</v>
      </c>
      <c r="S1768" t="s">
        <v>64</v>
      </c>
      <c r="T1768" t="s">
        <v>65</v>
      </c>
      <c r="U1768">
        <v>2</v>
      </c>
      <c r="V1768" t="s">
        <v>66</v>
      </c>
      <c r="W1768">
        <v>0</v>
      </c>
      <c r="X1768">
        <v>1</v>
      </c>
      <c r="Y1768" t="s">
        <v>4878</v>
      </c>
      <c r="Z1768">
        <v>95</v>
      </c>
      <c r="AA1768">
        <v>2</v>
      </c>
      <c r="AB1768">
        <v>7</v>
      </c>
      <c r="AC1768">
        <v>2</v>
      </c>
      <c r="AD1768">
        <v>3</v>
      </c>
      <c r="AE1768">
        <v>7</v>
      </c>
      <c r="AF1768">
        <v>7</v>
      </c>
      <c r="AG1768">
        <v>2</v>
      </c>
      <c r="AH1768">
        <v>7</v>
      </c>
      <c r="AI1768" t="s">
        <v>60</v>
      </c>
      <c r="AJ1768">
        <v>0</v>
      </c>
      <c r="AK1768">
        <v>0</v>
      </c>
      <c r="AL1768">
        <v>0</v>
      </c>
      <c r="AM1768">
        <v>0</v>
      </c>
      <c r="AN1768" s="1">
        <v>44811</v>
      </c>
      <c r="AO1768">
        <v>4</v>
      </c>
      <c r="AP1768">
        <v>0</v>
      </c>
      <c r="AQ1768">
        <v>0</v>
      </c>
      <c r="AR1768" s="1">
        <v>43396</v>
      </c>
      <c r="AS1768" s="1">
        <v>43791</v>
      </c>
      <c r="AT1768">
        <v>4.75</v>
      </c>
      <c r="AU1768">
        <v>4.75</v>
      </c>
      <c r="AV1768">
        <v>4.75</v>
      </c>
      <c r="AW1768">
        <v>4.5</v>
      </c>
      <c r="AX1768">
        <v>5</v>
      </c>
      <c r="AY1768">
        <v>5</v>
      </c>
      <c r="AZ1768">
        <v>4.75</v>
      </c>
      <c r="BA1768" t="s">
        <v>60</v>
      </c>
      <c r="BB1768">
        <v>63</v>
      </c>
      <c r="BC1768">
        <v>63</v>
      </c>
      <c r="BD1768">
        <v>0</v>
      </c>
      <c r="BE1768">
        <v>0</v>
      </c>
      <c r="BF1768">
        <v>0.08</v>
      </c>
    </row>
    <row r="1769" spans="1:58" x14ac:dyDescent="0.2">
      <c r="A1769">
        <v>2797</v>
      </c>
      <c r="B1769">
        <v>29039496</v>
      </c>
      <c r="C1769" t="s">
        <v>5200</v>
      </c>
      <c r="D1769" t="s">
        <v>5201</v>
      </c>
      <c r="E1769" s="1">
        <v>42496</v>
      </c>
      <c r="F1769" t="s">
        <v>59</v>
      </c>
      <c r="G1769" s="2">
        <v>1</v>
      </c>
      <c r="H1769" s="2">
        <v>1</v>
      </c>
      <c r="I1769" t="s">
        <v>60</v>
      </c>
      <c r="J1769">
        <v>156</v>
      </c>
      <c r="K1769">
        <v>169</v>
      </c>
      <c r="L1769" t="s">
        <v>61</v>
      </c>
      <c r="M1769" t="s">
        <v>60</v>
      </c>
      <c r="N1769" t="s">
        <v>60</v>
      </c>
      <c r="O1769" t="s">
        <v>62</v>
      </c>
      <c r="P1769" t="s">
        <v>207</v>
      </c>
      <c r="Q1769">
        <v>37.789619999999999</v>
      </c>
      <c r="R1769">
        <v>-122.40730000000001</v>
      </c>
      <c r="S1769" t="s">
        <v>64</v>
      </c>
      <c r="T1769" t="s">
        <v>65</v>
      </c>
      <c r="U1769">
        <v>3</v>
      </c>
      <c r="V1769" t="s">
        <v>66</v>
      </c>
      <c r="W1769">
        <v>1</v>
      </c>
      <c r="X1769">
        <v>2</v>
      </c>
      <c r="Y1769" t="s">
        <v>5202</v>
      </c>
      <c r="Z1769">
        <v>99</v>
      </c>
      <c r="AA1769">
        <v>2</v>
      </c>
      <c r="AB1769">
        <v>7</v>
      </c>
      <c r="AC1769">
        <v>2</v>
      </c>
      <c r="AD1769">
        <v>3</v>
      </c>
      <c r="AE1769">
        <v>7</v>
      </c>
      <c r="AF1769">
        <v>7</v>
      </c>
      <c r="AG1769">
        <v>2</v>
      </c>
      <c r="AH1769">
        <v>7</v>
      </c>
      <c r="AI1769" t="s">
        <v>60</v>
      </c>
      <c r="AJ1769">
        <v>0</v>
      </c>
      <c r="AK1769">
        <v>0</v>
      </c>
      <c r="AL1769">
        <v>0</v>
      </c>
      <c r="AM1769">
        <v>0</v>
      </c>
      <c r="AN1769" s="1">
        <v>44811</v>
      </c>
      <c r="AO1769">
        <v>3</v>
      </c>
      <c r="AP1769">
        <v>0</v>
      </c>
      <c r="AQ1769">
        <v>0</v>
      </c>
      <c r="AR1769" s="1">
        <v>43629</v>
      </c>
      <c r="AS1769" s="1">
        <v>43889</v>
      </c>
      <c r="AT1769">
        <v>5</v>
      </c>
      <c r="AU1769">
        <v>5</v>
      </c>
      <c r="AV1769">
        <v>5</v>
      </c>
      <c r="AW1769">
        <v>5</v>
      </c>
      <c r="AX1769">
        <v>5</v>
      </c>
      <c r="AY1769">
        <v>5</v>
      </c>
      <c r="AZ1769">
        <v>5</v>
      </c>
      <c r="BA1769" t="s">
        <v>60</v>
      </c>
      <c r="BB1769">
        <v>63</v>
      </c>
      <c r="BC1769">
        <v>63</v>
      </c>
      <c r="BD1769">
        <v>0</v>
      </c>
      <c r="BE1769">
        <v>0</v>
      </c>
      <c r="BF1769">
        <v>0.08</v>
      </c>
    </row>
    <row r="1770" spans="1:58" x14ac:dyDescent="0.2">
      <c r="A1770">
        <v>2799</v>
      </c>
      <c r="B1770">
        <v>28279424</v>
      </c>
      <c r="C1770" t="s">
        <v>5203</v>
      </c>
      <c r="D1770" t="s">
        <v>5204</v>
      </c>
      <c r="E1770" s="1">
        <v>42157</v>
      </c>
      <c r="F1770" t="s">
        <v>59</v>
      </c>
      <c r="G1770" s="2">
        <v>1</v>
      </c>
      <c r="H1770" s="2">
        <v>1</v>
      </c>
      <c r="I1770" t="s">
        <v>68</v>
      </c>
      <c r="J1770">
        <v>3</v>
      </c>
      <c r="K1770">
        <v>5</v>
      </c>
      <c r="L1770" t="s">
        <v>72</v>
      </c>
      <c r="M1770" t="s">
        <v>60</v>
      </c>
      <c r="N1770" t="s">
        <v>60</v>
      </c>
      <c r="O1770" t="s">
        <v>62</v>
      </c>
      <c r="P1770" t="s">
        <v>285</v>
      </c>
      <c r="Q1770">
        <v>37.776139999999998</v>
      </c>
      <c r="R1770">
        <v>-122.40643</v>
      </c>
      <c r="S1770" t="s">
        <v>74</v>
      </c>
      <c r="T1770" t="s">
        <v>65</v>
      </c>
      <c r="U1770">
        <v>4</v>
      </c>
      <c r="V1770" t="s">
        <v>66</v>
      </c>
      <c r="W1770">
        <v>2</v>
      </c>
      <c r="X1770">
        <v>2</v>
      </c>
      <c r="Y1770" t="s">
        <v>5205</v>
      </c>
      <c r="Z1770">
        <v>136</v>
      </c>
      <c r="AA1770">
        <v>30</v>
      </c>
      <c r="AB1770">
        <v>300</v>
      </c>
      <c r="AC1770">
        <v>30</v>
      </c>
      <c r="AD1770">
        <v>30</v>
      </c>
      <c r="AE1770">
        <v>1125</v>
      </c>
      <c r="AF1770">
        <v>1125</v>
      </c>
      <c r="AG1770">
        <v>30</v>
      </c>
      <c r="AH1770">
        <v>1125</v>
      </c>
      <c r="AI1770" t="s">
        <v>60</v>
      </c>
      <c r="AJ1770">
        <v>16</v>
      </c>
      <c r="AK1770">
        <v>29</v>
      </c>
      <c r="AL1770">
        <v>44</v>
      </c>
      <c r="AM1770">
        <v>319</v>
      </c>
      <c r="AN1770" s="1">
        <v>44811</v>
      </c>
      <c r="AO1770">
        <v>7</v>
      </c>
      <c r="AP1770">
        <v>2</v>
      </c>
      <c r="AQ1770">
        <v>1</v>
      </c>
      <c r="AR1770" s="1">
        <v>43538</v>
      </c>
      <c r="AS1770" s="1">
        <v>44793</v>
      </c>
      <c r="AT1770">
        <v>4.71</v>
      </c>
      <c r="AU1770">
        <v>4.57</v>
      </c>
      <c r="AV1770">
        <v>4.8600000000000003</v>
      </c>
      <c r="AW1770">
        <v>4.8600000000000003</v>
      </c>
      <c r="AX1770">
        <v>4.43</v>
      </c>
      <c r="AY1770">
        <v>4.1399999999999997</v>
      </c>
      <c r="AZ1770">
        <v>4.43</v>
      </c>
      <c r="BA1770" t="s">
        <v>60</v>
      </c>
      <c r="BB1770">
        <v>3</v>
      </c>
      <c r="BC1770">
        <v>3</v>
      </c>
      <c r="BD1770">
        <v>0</v>
      </c>
      <c r="BE1770">
        <v>0</v>
      </c>
      <c r="BF1770">
        <v>0.16</v>
      </c>
    </row>
    <row r="1771" spans="1:58" x14ac:dyDescent="0.2">
      <c r="A1771">
        <v>2801</v>
      </c>
      <c r="B1771">
        <v>28281476</v>
      </c>
      <c r="C1771" t="s">
        <v>5206</v>
      </c>
      <c r="D1771" t="s">
        <v>5207</v>
      </c>
      <c r="E1771" s="1">
        <v>42157</v>
      </c>
      <c r="F1771" t="s">
        <v>59</v>
      </c>
      <c r="G1771" s="2">
        <v>1</v>
      </c>
      <c r="H1771" s="2">
        <v>1</v>
      </c>
      <c r="I1771" t="s">
        <v>68</v>
      </c>
      <c r="J1771">
        <v>3</v>
      </c>
      <c r="K1771">
        <v>5</v>
      </c>
      <c r="L1771" t="s">
        <v>72</v>
      </c>
      <c r="M1771" t="s">
        <v>60</v>
      </c>
      <c r="N1771" t="s">
        <v>60</v>
      </c>
      <c r="O1771" t="s">
        <v>62</v>
      </c>
      <c r="P1771" t="s">
        <v>285</v>
      </c>
      <c r="Q1771">
        <v>37.77525</v>
      </c>
      <c r="R1771">
        <v>-122.40728</v>
      </c>
      <c r="S1771" t="s">
        <v>74</v>
      </c>
      <c r="T1771" t="s">
        <v>65</v>
      </c>
      <c r="U1771">
        <v>2</v>
      </c>
      <c r="V1771" t="s">
        <v>66</v>
      </c>
      <c r="W1771">
        <v>2</v>
      </c>
      <c r="X1771">
        <v>2</v>
      </c>
      <c r="Y1771" t="s">
        <v>5208</v>
      </c>
      <c r="Z1771">
        <v>137</v>
      </c>
      <c r="AA1771">
        <v>30</v>
      </c>
      <c r="AB1771">
        <v>300</v>
      </c>
      <c r="AC1771">
        <v>30</v>
      </c>
      <c r="AD1771">
        <v>30</v>
      </c>
      <c r="AE1771">
        <v>1125</v>
      </c>
      <c r="AF1771">
        <v>1125</v>
      </c>
      <c r="AG1771">
        <v>30</v>
      </c>
      <c r="AH1771">
        <v>1125</v>
      </c>
      <c r="AI1771" t="s">
        <v>60</v>
      </c>
      <c r="AJ1771">
        <v>3</v>
      </c>
      <c r="AK1771">
        <v>3</v>
      </c>
      <c r="AL1771">
        <v>3</v>
      </c>
      <c r="AM1771">
        <v>253</v>
      </c>
      <c r="AN1771" s="1">
        <v>44811</v>
      </c>
      <c r="AO1771">
        <v>5</v>
      </c>
      <c r="AP1771">
        <v>0</v>
      </c>
      <c r="AQ1771">
        <v>0</v>
      </c>
      <c r="AR1771" s="1">
        <v>43554</v>
      </c>
      <c r="AS1771" s="1">
        <v>44347</v>
      </c>
      <c r="AT1771">
        <v>5</v>
      </c>
      <c r="AU1771">
        <v>5</v>
      </c>
      <c r="AV1771">
        <v>5</v>
      </c>
      <c r="AW1771">
        <v>5</v>
      </c>
      <c r="AX1771">
        <v>5</v>
      </c>
      <c r="AY1771">
        <v>4.8</v>
      </c>
      <c r="AZ1771">
        <v>4.5999999999999996</v>
      </c>
      <c r="BA1771" t="s">
        <v>60</v>
      </c>
      <c r="BB1771">
        <v>3</v>
      </c>
      <c r="BC1771">
        <v>3</v>
      </c>
      <c r="BD1771">
        <v>0</v>
      </c>
      <c r="BE1771">
        <v>0</v>
      </c>
      <c r="BF1771">
        <v>0.12</v>
      </c>
    </row>
    <row r="1772" spans="1:58" x14ac:dyDescent="0.2">
      <c r="A1772">
        <v>2802</v>
      </c>
      <c r="B1772">
        <v>28310642</v>
      </c>
      <c r="C1772" t="s">
        <v>5209</v>
      </c>
      <c r="D1772" t="s">
        <v>5210</v>
      </c>
      <c r="E1772" s="1">
        <v>42496</v>
      </c>
      <c r="F1772" t="s">
        <v>59</v>
      </c>
      <c r="G1772" s="2">
        <v>1</v>
      </c>
      <c r="H1772" s="2">
        <v>1</v>
      </c>
      <c r="I1772" t="s">
        <v>60</v>
      </c>
      <c r="J1772">
        <v>156</v>
      </c>
      <c r="K1772">
        <v>169</v>
      </c>
      <c r="L1772" t="s">
        <v>61</v>
      </c>
      <c r="M1772" t="s">
        <v>60</v>
      </c>
      <c r="N1772" t="s">
        <v>60</v>
      </c>
      <c r="O1772" t="s">
        <v>62</v>
      </c>
      <c r="P1772" t="s">
        <v>207</v>
      </c>
      <c r="Q1772">
        <v>37.789540000000002</v>
      </c>
      <c r="R1772">
        <v>-122.40767</v>
      </c>
      <c r="S1772" t="s">
        <v>64</v>
      </c>
      <c r="T1772" t="s">
        <v>65</v>
      </c>
      <c r="U1772">
        <v>2</v>
      </c>
      <c r="V1772" t="s">
        <v>66</v>
      </c>
      <c r="W1772">
        <v>0</v>
      </c>
      <c r="X1772">
        <v>1</v>
      </c>
      <c r="Y1772" t="s">
        <v>3090</v>
      </c>
      <c r="Z1772">
        <v>95</v>
      </c>
      <c r="AA1772">
        <v>2</v>
      </c>
      <c r="AB1772">
        <v>7</v>
      </c>
      <c r="AC1772">
        <v>2</v>
      </c>
      <c r="AD1772">
        <v>3</v>
      </c>
      <c r="AE1772">
        <v>7</v>
      </c>
      <c r="AF1772">
        <v>7</v>
      </c>
      <c r="AG1772">
        <v>2</v>
      </c>
      <c r="AH1772">
        <v>7</v>
      </c>
      <c r="AI1772" t="s">
        <v>60</v>
      </c>
      <c r="AJ1772">
        <v>0</v>
      </c>
      <c r="AK1772">
        <v>0</v>
      </c>
      <c r="AL1772">
        <v>0</v>
      </c>
      <c r="AM1772">
        <v>0</v>
      </c>
      <c r="AN1772" s="1">
        <v>44811</v>
      </c>
      <c r="AO1772">
        <v>20</v>
      </c>
      <c r="AP1772">
        <v>1</v>
      </c>
      <c r="AQ1772">
        <v>0</v>
      </c>
      <c r="AR1772" s="1">
        <v>43397</v>
      </c>
      <c r="AS1772" s="1">
        <v>44720</v>
      </c>
      <c r="AT1772">
        <v>4.95</v>
      </c>
      <c r="AU1772">
        <v>5</v>
      </c>
      <c r="AV1772">
        <v>4.95</v>
      </c>
      <c r="AW1772">
        <v>5</v>
      </c>
      <c r="AX1772">
        <v>5</v>
      </c>
      <c r="AY1772">
        <v>4.95</v>
      </c>
      <c r="AZ1772">
        <v>4.8</v>
      </c>
      <c r="BA1772" t="s">
        <v>60</v>
      </c>
      <c r="BB1772">
        <v>63</v>
      </c>
      <c r="BC1772">
        <v>63</v>
      </c>
      <c r="BD1772">
        <v>0</v>
      </c>
      <c r="BE1772">
        <v>0</v>
      </c>
      <c r="BF1772">
        <v>0.42</v>
      </c>
    </row>
    <row r="1773" spans="1:58" x14ac:dyDescent="0.2">
      <c r="A1773">
        <v>2803</v>
      </c>
      <c r="B1773">
        <v>29523351</v>
      </c>
      <c r="C1773" t="s">
        <v>5211</v>
      </c>
      <c r="D1773" t="s">
        <v>5212</v>
      </c>
      <c r="E1773" s="1">
        <v>41567</v>
      </c>
      <c r="F1773" t="s">
        <v>59</v>
      </c>
      <c r="G1773" s="2">
        <v>1</v>
      </c>
      <c r="H1773" s="2">
        <v>1</v>
      </c>
      <c r="I1773" t="s">
        <v>68</v>
      </c>
      <c r="J1773">
        <v>2</v>
      </c>
      <c r="K1773">
        <v>6</v>
      </c>
      <c r="L1773" t="s">
        <v>61</v>
      </c>
      <c r="M1773" t="s">
        <v>60</v>
      </c>
      <c r="N1773" t="s">
        <v>60</v>
      </c>
      <c r="O1773" t="s">
        <v>62</v>
      </c>
      <c r="P1773" t="s">
        <v>63</v>
      </c>
      <c r="Q1773">
        <v>37.77646</v>
      </c>
      <c r="R1773">
        <v>-122.42998</v>
      </c>
      <c r="S1773" t="s">
        <v>94</v>
      </c>
      <c r="T1773" t="s">
        <v>80</v>
      </c>
      <c r="U1773">
        <v>2</v>
      </c>
      <c r="V1773" t="s">
        <v>214</v>
      </c>
      <c r="W1773">
        <v>1</v>
      </c>
      <c r="X1773">
        <v>1</v>
      </c>
      <c r="Y1773" t="s">
        <v>5213</v>
      </c>
      <c r="Z1773">
        <v>135</v>
      </c>
      <c r="AA1773">
        <v>1</v>
      </c>
      <c r="AB1773">
        <v>30</v>
      </c>
      <c r="AC1773">
        <v>1</v>
      </c>
      <c r="AD1773">
        <v>3</v>
      </c>
      <c r="AE1773">
        <v>30</v>
      </c>
      <c r="AF1773">
        <v>30</v>
      </c>
      <c r="AG1773">
        <v>1.3</v>
      </c>
      <c r="AH1773">
        <v>30</v>
      </c>
      <c r="AI1773" t="s">
        <v>60</v>
      </c>
      <c r="AJ1773">
        <v>0</v>
      </c>
      <c r="AK1773">
        <v>0</v>
      </c>
      <c r="AL1773">
        <v>0</v>
      </c>
      <c r="AM1773">
        <v>0</v>
      </c>
      <c r="AN1773" s="1">
        <v>44811</v>
      </c>
      <c r="AO1773">
        <v>58</v>
      </c>
      <c r="AP1773">
        <v>1</v>
      </c>
      <c r="AQ1773">
        <v>0</v>
      </c>
      <c r="AR1773" s="1">
        <v>43415</v>
      </c>
      <c r="AS1773" s="1">
        <v>44514</v>
      </c>
      <c r="AT1773">
        <v>4.91</v>
      </c>
      <c r="AU1773">
        <v>4.91</v>
      </c>
      <c r="AV1773">
        <v>4.72</v>
      </c>
      <c r="AW1773">
        <v>4.9800000000000004</v>
      </c>
      <c r="AX1773">
        <v>4.9800000000000004</v>
      </c>
      <c r="AY1773">
        <v>4.95</v>
      </c>
      <c r="AZ1773">
        <v>4.71</v>
      </c>
      <c r="BA1773" t="s">
        <v>68</v>
      </c>
      <c r="BB1773">
        <v>2</v>
      </c>
      <c r="BC1773">
        <v>0</v>
      </c>
      <c r="BD1773">
        <v>2</v>
      </c>
      <c r="BE1773">
        <v>0</v>
      </c>
      <c r="BF1773">
        <v>1.25</v>
      </c>
    </row>
    <row r="1774" spans="1:58" x14ac:dyDescent="0.2">
      <c r="A1774">
        <v>2804</v>
      </c>
      <c r="B1774">
        <v>29059676</v>
      </c>
      <c r="C1774" t="s">
        <v>5214</v>
      </c>
      <c r="D1774" t="s">
        <v>5215</v>
      </c>
      <c r="E1774" s="1">
        <v>42329</v>
      </c>
      <c r="F1774" t="s">
        <v>59</v>
      </c>
      <c r="G1774" s="2">
        <v>1</v>
      </c>
      <c r="H1774" s="2">
        <v>0.98</v>
      </c>
      <c r="I1774" t="s">
        <v>60</v>
      </c>
      <c r="J1774">
        <v>1</v>
      </c>
      <c r="K1774">
        <v>8</v>
      </c>
      <c r="L1774" t="s">
        <v>72</v>
      </c>
      <c r="M1774" t="s">
        <v>60</v>
      </c>
      <c r="N1774" t="s">
        <v>60</v>
      </c>
      <c r="O1774" t="s">
        <v>62</v>
      </c>
      <c r="P1774" t="s">
        <v>104</v>
      </c>
      <c r="Q1774">
        <v>37.755499999999998</v>
      </c>
      <c r="R1774">
        <v>-122.41128</v>
      </c>
      <c r="S1774" t="s">
        <v>120</v>
      </c>
      <c r="T1774" t="s">
        <v>65</v>
      </c>
      <c r="U1774">
        <v>4</v>
      </c>
      <c r="V1774" t="s">
        <v>66</v>
      </c>
      <c r="W1774">
        <v>1</v>
      </c>
      <c r="X1774">
        <v>2</v>
      </c>
      <c r="Y1774" t="s">
        <v>5216</v>
      </c>
      <c r="Z1774">
        <v>162</v>
      </c>
      <c r="AA1774">
        <v>2</v>
      </c>
      <c r="AB1774">
        <v>1125</v>
      </c>
      <c r="AC1774">
        <v>2</v>
      </c>
      <c r="AD1774">
        <v>2</v>
      </c>
      <c r="AE1774">
        <v>1125</v>
      </c>
      <c r="AF1774">
        <v>1125</v>
      </c>
      <c r="AG1774">
        <v>2</v>
      </c>
      <c r="AH1774">
        <v>1125</v>
      </c>
      <c r="AI1774" t="s">
        <v>60</v>
      </c>
      <c r="AJ1774">
        <v>3</v>
      </c>
      <c r="AK1774">
        <v>13</v>
      </c>
      <c r="AL1774">
        <v>32</v>
      </c>
      <c r="AM1774">
        <v>246</v>
      </c>
      <c r="AN1774" s="1">
        <v>44811</v>
      </c>
      <c r="AO1774">
        <v>10</v>
      </c>
      <c r="AP1774">
        <v>9</v>
      </c>
      <c r="AQ1774">
        <v>2</v>
      </c>
      <c r="AR1774" s="1">
        <v>44151</v>
      </c>
      <c r="AS1774" s="1">
        <v>44809</v>
      </c>
      <c r="AT1774">
        <v>5</v>
      </c>
      <c r="AU1774">
        <v>4.9000000000000004</v>
      </c>
      <c r="AV1774">
        <v>5</v>
      </c>
      <c r="AW1774">
        <v>5</v>
      </c>
      <c r="AX1774">
        <v>5</v>
      </c>
      <c r="AY1774">
        <v>4.9000000000000004</v>
      </c>
      <c r="AZ1774">
        <v>5</v>
      </c>
      <c r="BA1774" t="s">
        <v>68</v>
      </c>
      <c r="BB1774">
        <v>1</v>
      </c>
      <c r="BC1774">
        <v>1</v>
      </c>
      <c r="BD1774">
        <v>0</v>
      </c>
      <c r="BE1774">
        <v>0</v>
      </c>
      <c r="BF1774">
        <v>0.45</v>
      </c>
    </row>
    <row r="1775" spans="1:58" x14ac:dyDescent="0.2">
      <c r="A1775">
        <v>2807</v>
      </c>
      <c r="B1775">
        <v>27408911</v>
      </c>
      <c r="C1775" t="s">
        <v>5217</v>
      </c>
      <c r="D1775" t="s">
        <v>5218</v>
      </c>
      <c r="E1775" s="1">
        <v>41626</v>
      </c>
      <c r="F1775" t="s">
        <v>71</v>
      </c>
      <c r="G1775" s="2">
        <v>1</v>
      </c>
      <c r="H1775" s="2">
        <v>0.89</v>
      </c>
      <c r="I1775" t="s">
        <v>60</v>
      </c>
      <c r="J1775">
        <v>2</v>
      </c>
      <c r="K1775">
        <v>3</v>
      </c>
      <c r="L1775" t="s">
        <v>268</v>
      </c>
      <c r="M1775" t="s">
        <v>60</v>
      </c>
      <c r="N1775" t="s">
        <v>60</v>
      </c>
      <c r="O1775" t="s">
        <v>62</v>
      </c>
      <c r="P1775" t="s">
        <v>63</v>
      </c>
      <c r="Q1775">
        <v>37.777709999999999</v>
      </c>
      <c r="R1775">
        <v>-122.42588000000001</v>
      </c>
      <c r="S1775" t="s">
        <v>74</v>
      </c>
      <c r="T1775" t="s">
        <v>65</v>
      </c>
      <c r="U1775">
        <v>2</v>
      </c>
      <c r="V1775" t="s">
        <v>66</v>
      </c>
      <c r="W1775">
        <v>0</v>
      </c>
      <c r="X1775">
        <v>1</v>
      </c>
      <c r="Y1775" t="s">
        <v>5219</v>
      </c>
      <c r="Z1775">
        <v>100</v>
      </c>
      <c r="AA1775">
        <v>30</v>
      </c>
      <c r="AB1775">
        <v>1125</v>
      </c>
      <c r="AC1775">
        <v>30</v>
      </c>
      <c r="AD1775">
        <v>30</v>
      </c>
      <c r="AE1775">
        <v>1125</v>
      </c>
      <c r="AF1775">
        <v>1125</v>
      </c>
      <c r="AG1775">
        <v>30</v>
      </c>
      <c r="AH1775">
        <v>1125</v>
      </c>
      <c r="AI1775" t="s">
        <v>60</v>
      </c>
      <c r="AJ1775">
        <v>0</v>
      </c>
      <c r="AK1775">
        <v>0</v>
      </c>
      <c r="AL1775">
        <v>7</v>
      </c>
      <c r="AM1775">
        <v>156</v>
      </c>
      <c r="AN1775" s="1">
        <v>44811</v>
      </c>
      <c r="AO1775">
        <v>5</v>
      </c>
      <c r="AP1775">
        <v>3</v>
      </c>
      <c r="AQ1775">
        <v>0</v>
      </c>
      <c r="AR1775" s="1">
        <v>44410</v>
      </c>
      <c r="AS1775" s="1">
        <v>44653</v>
      </c>
      <c r="AT1775">
        <v>5</v>
      </c>
      <c r="AU1775">
        <v>4.8</v>
      </c>
      <c r="AV1775">
        <v>4.8</v>
      </c>
      <c r="AW1775">
        <v>5</v>
      </c>
      <c r="AX1775">
        <v>5</v>
      </c>
      <c r="AY1775">
        <v>4.8</v>
      </c>
      <c r="AZ1775">
        <v>5</v>
      </c>
      <c r="BA1775" t="s">
        <v>68</v>
      </c>
      <c r="BB1775">
        <v>2</v>
      </c>
      <c r="BC1775">
        <v>2</v>
      </c>
      <c r="BD1775">
        <v>0</v>
      </c>
      <c r="BE1775">
        <v>0</v>
      </c>
      <c r="BF1775">
        <v>0.37</v>
      </c>
    </row>
    <row r="1776" spans="1:58" x14ac:dyDescent="0.2">
      <c r="A1776">
        <v>2808</v>
      </c>
      <c r="B1776">
        <v>29079591</v>
      </c>
      <c r="C1776" t="s">
        <v>5220</v>
      </c>
      <c r="D1776" t="s">
        <v>5221</v>
      </c>
      <c r="E1776" s="1">
        <v>40991</v>
      </c>
      <c r="F1776" t="s">
        <v>59</v>
      </c>
      <c r="G1776" s="2">
        <v>1</v>
      </c>
      <c r="H1776" s="2">
        <v>1</v>
      </c>
      <c r="I1776" t="s">
        <v>68</v>
      </c>
      <c r="J1776">
        <v>6</v>
      </c>
      <c r="K1776">
        <v>7</v>
      </c>
      <c r="L1776" t="s">
        <v>61</v>
      </c>
      <c r="M1776" t="s">
        <v>60</v>
      </c>
      <c r="N1776" t="s">
        <v>60</v>
      </c>
      <c r="O1776" t="s">
        <v>62</v>
      </c>
      <c r="P1776" t="s">
        <v>73</v>
      </c>
      <c r="Q1776">
        <v>37.733780000000003</v>
      </c>
      <c r="R1776">
        <v>-122.4269</v>
      </c>
      <c r="S1776" t="s">
        <v>128</v>
      </c>
      <c r="T1776" t="s">
        <v>65</v>
      </c>
      <c r="U1776">
        <v>8</v>
      </c>
      <c r="V1776" t="s">
        <v>173</v>
      </c>
      <c r="W1776">
        <v>3</v>
      </c>
      <c r="X1776">
        <v>4</v>
      </c>
      <c r="Y1776" t="s">
        <v>5222</v>
      </c>
      <c r="Z1776">
        <v>350</v>
      </c>
      <c r="AA1776">
        <v>1</v>
      </c>
      <c r="AB1776">
        <v>30</v>
      </c>
      <c r="AC1776">
        <v>1</v>
      </c>
      <c r="AD1776">
        <v>1</v>
      </c>
      <c r="AE1776">
        <v>1125</v>
      </c>
      <c r="AF1776">
        <v>1125</v>
      </c>
      <c r="AG1776">
        <v>1</v>
      </c>
      <c r="AH1776">
        <v>1125</v>
      </c>
      <c r="AI1776" t="s">
        <v>60</v>
      </c>
      <c r="AJ1776">
        <v>15</v>
      </c>
      <c r="AK1776">
        <v>36</v>
      </c>
      <c r="AL1776">
        <v>58</v>
      </c>
      <c r="AM1776">
        <v>303</v>
      </c>
      <c r="AN1776" s="1">
        <v>44811</v>
      </c>
      <c r="AO1776">
        <v>9</v>
      </c>
      <c r="AP1776">
        <v>1</v>
      </c>
      <c r="AQ1776">
        <v>1</v>
      </c>
      <c r="AR1776" s="1">
        <v>43391</v>
      </c>
      <c r="AS1776" s="1">
        <v>44806</v>
      </c>
      <c r="AT1776">
        <v>5</v>
      </c>
      <c r="AU1776">
        <v>5</v>
      </c>
      <c r="AV1776">
        <v>5</v>
      </c>
      <c r="AW1776">
        <v>5</v>
      </c>
      <c r="AX1776">
        <v>5</v>
      </c>
      <c r="AY1776">
        <v>4.78</v>
      </c>
      <c r="AZ1776">
        <v>4.78</v>
      </c>
      <c r="BA1776" t="s">
        <v>68</v>
      </c>
      <c r="BB1776">
        <v>6</v>
      </c>
      <c r="BC1776">
        <v>3</v>
      </c>
      <c r="BD1776">
        <v>3</v>
      </c>
      <c r="BE1776">
        <v>0</v>
      </c>
      <c r="BF1776">
        <v>0.19</v>
      </c>
    </row>
    <row r="1777" spans="1:58" x14ac:dyDescent="0.2">
      <c r="A1777">
        <v>2810</v>
      </c>
      <c r="B1777">
        <v>29125029</v>
      </c>
      <c r="C1777" t="s">
        <v>5223</v>
      </c>
      <c r="D1777" t="s">
        <v>5224</v>
      </c>
      <c r="E1777" s="1">
        <v>41734</v>
      </c>
      <c r="F1777" t="s">
        <v>103</v>
      </c>
      <c r="G1777" s="2">
        <v>1</v>
      </c>
      <c r="H1777" s="2">
        <v>1</v>
      </c>
      <c r="I1777" t="s">
        <v>60</v>
      </c>
      <c r="J1777">
        <v>3</v>
      </c>
      <c r="K1777">
        <v>5</v>
      </c>
      <c r="L1777" t="s">
        <v>61</v>
      </c>
      <c r="M1777" t="s">
        <v>60</v>
      </c>
      <c r="N1777" t="s">
        <v>60</v>
      </c>
      <c r="O1777" t="s">
        <v>62</v>
      </c>
      <c r="P1777" t="s">
        <v>89</v>
      </c>
      <c r="Q1777">
        <v>37.7746</v>
      </c>
      <c r="R1777">
        <v>-122.492</v>
      </c>
      <c r="S1777" t="s">
        <v>120</v>
      </c>
      <c r="T1777" t="s">
        <v>65</v>
      </c>
      <c r="U1777">
        <v>2</v>
      </c>
      <c r="V1777" t="s">
        <v>66</v>
      </c>
      <c r="W1777">
        <v>1</v>
      </c>
      <c r="X1777">
        <v>2</v>
      </c>
      <c r="Y1777" t="s">
        <v>5225</v>
      </c>
      <c r="Z1777">
        <v>119</v>
      </c>
      <c r="AA1777">
        <v>30</v>
      </c>
      <c r="AB1777">
        <v>160</v>
      </c>
      <c r="AC1777">
        <v>30</v>
      </c>
      <c r="AD1777">
        <v>30</v>
      </c>
      <c r="AE1777">
        <v>1125</v>
      </c>
      <c r="AF1777">
        <v>1125</v>
      </c>
      <c r="AG1777">
        <v>30</v>
      </c>
      <c r="AH1777">
        <v>1125</v>
      </c>
      <c r="AI1777" t="s">
        <v>60</v>
      </c>
      <c r="AJ1777">
        <v>0</v>
      </c>
      <c r="AK1777">
        <v>0</v>
      </c>
      <c r="AL1777">
        <v>0</v>
      </c>
      <c r="AM1777">
        <v>245</v>
      </c>
      <c r="AN1777" s="1">
        <v>44811</v>
      </c>
      <c r="AO1777">
        <v>15</v>
      </c>
      <c r="AP1777">
        <v>3</v>
      </c>
      <c r="AQ1777">
        <v>0</v>
      </c>
      <c r="AR1777" s="1">
        <v>43455</v>
      </c>
      <c r="AS1777" s="1">
        <v>44729</v>
      </c>
      <c r="AT1777">
        <v>5</v>
      </c>
      <c r="AU1777">
        <v>5</v>
      </c>
      <c r="AV1777">
        <v>4.93</v>
      </c>
      <c r="AW1777">
        <v>5</v>
      </c>
      <c r="AX1777">
        <v>5</v>
      </c>
      <c r="AY1777">
        <v>4.87</v>
      </c>
      <c r="AZ1777">
        <v>4.8</v>
      </c>
      <c r="BA1777" t="s">
        <v>60</v>
      </c>
      <c r="BB1777">
        <v>1</v>
      </c>
      <c r="BC1777">
        <v>1</v>
      </c>
      <c r="BD1777">
        <v>0</v>
      </c>
      <c r="BE1777">
        <v>0</v>
      </c>
      <c r="BF1777">
        <v>0.33</v>
      </c>
    </row>
    <row r="1778" spans="1:58" x14ac:dyDescent="0.2">
      <c r="A1778">
        <v>2813</v>
      </c>
      <c r="B1778">
        <v>27432816</v>
      </c>
      <c r="C1778" t="s">
        <v>5226</v>
      </c>
      <c r="D1778" t="s">
        <v>5227</v>
      </c>
      <c r="E1778" s="1">
        <v>41371</v>
      </c>
      <c r="F1778" t="s">
        <v>59</v>
      </c>
      <c r="G1778" s="2">
        <v>1</v>
      </c>
      <c r="H1778" s="2">
        <v>0.97</v>
      </c>
      <c r="I1778" t="s">
        <v>60</v>
      </c>
      <c r="J1778">
        <v>23</v>
      </c>
      <c r="K1778">
        <v>35</v>
      </c>
      <c r="L1778" t="s">
        <v>61</v>
      </c>
      <c r="M1778" t="s">
        <v>60</v>
      </c>
      <c r="N1778" t="s">
        <v>60</v>
      </c>
      <c r="O1778" t="s">
        <v>62</v>
      </c>
      <c r="P1778" t="s">
        <v>207</v>
      </c>
      <c r="Q1778">
        <v>37.788989999999998</v>
      </c>
      <c r="R1778">
        <v>-122.41279</v>
      </c>
      <c r="S1778" t="s">
        <v>3054</v>
      </c>
      <c r="T1778" t="s">
        <v>80</v>
      </c>
      <c r="U1778">
        <v>4</v>
      </c>
      <c r="V1778" t="s">
        <v>112</v>
      </c>
      <c r="W1778">
        <v>1</v>
      </c>
      <c r="X1778">
        <v>2</v>
      </c>
      <c r="Y1778" t="s">
        <v>5228</v>
      </c>
      <c r="Z1778">
        <v>385</v>
      </c>
      <c r="AA1778">
        <v>3</v>
      </c>
      <c r="AB1778">
        <v>4</v>
      </c>
      <c r="AC1778">
        <v>3</v>
      </c>
      <c r="AD1778">
        <v>3</v>
      </c>
      <c r="AE1778">
        <v>4</v>
      </c>
      <c r="AF1778">
        <v>4</v>
      </c>
      <c r="AG1778">
        <v>3</v>
      </c>
      <c r="AH1778">
        <v>4</v>
      </c>
      <c r="AI1778" t="s">
        <v>60</v>
      </c>
      <c r="AJ1778">
        <v>0</v>
      </c>
      <c r="AK1778">
        <v>0</v>
      </c>
      <c r="AL1778">
        <v>0</v>
      </c>
      <c r="AM1778">
        <v>0</v>
      </c>
      <c r="AN1778" s="1">
        <v>44811</v>
      </c>
      <c r="AO1778">
        <v>2</v>
      </c>
      <c r="AP1778">
        <v>0</v>
      </c>
      <c r="AQ1778">
        <v>0</v>
      </c>
      <c r="AR1778" s="1">
        <v>43398</v>
      </c>
      <c r="AS1778" s="1">
        <v>43791</v>
      </c>
      <c r="AT1778">
        <v>5</v>
      </c>
      <c r="AU1778">
        <v>5</v>
      </c>
      <c r="AV1778">
        <v>5</v>
      </c>
      <c r="AW1778">
        <v>5</v>
      </c>
      <c r="AX1778">
        <v>5</v>
      </c>
      <c r="AY1778">
        <v>5</v>
      </c>
      <c r="AZ1778">
        <v>4.5</v>
      </c>
      <c r="BA1778" t="s">
        <v>60</v>
      </c>
      <c r="BB1778">
        <v>20</v>
      </c>
      <c r="BC1778">
        <v>5</v>
      </c>
      <c r="BD1778">
        <v>15</v>
      </c>
      <c r="BE1778">
        <v>0</v>
      </c>
      <c r="BF1778">
        <v>0.04</v>
      </c>
    </row>
    <row r="1779" spans="1:58" x14ac:dyDescent="0.2">
      <c r="A1779">
        <v>2814</v>
      </c>
      <c r="B1779">
        <v>27437162</v>
      </c>
      <c r="C1779" t="s">
        <v>5229</v>
      </c>
      <c r="D1779" t="s">
        <v>5230</v>
      </c>
      <c r="E1779" s="1">
        <v>41332</v>
      </c>
      <c r="F1779" t="s">
        <v>59</v>
      </c>
      <c r="G1779" s="2">
        <v>1</v>
      </c>
      <c r="H1779" s="2">
        <v>1</v>
      </c>
      <c r="I1779" t="s">
        <v>60</v>
      </c>
      <c r="J1779">
        <v>4</v>
      </c>
      <c r="K1779">
        <v>4</v>
      </c>
      <c r="L1779" t="s">
        <v>61</v>
      </c>
      <c r="M1779" t="s">
        <v>60</v>
      </c>
      <c r="N1779" t="s">
        <v>60</v>
      </c>
      <c r="O1779" t="s">
        <v>62</v>
      </c>
      <c r="P1779" t="s">
        <v>104</v>
      </c>
      <c r="Q1779">
        <v>37.75535</v>
      </c>
      <c r="R1779">
        <v>-122.42424</v>
      </c>
      <c r="S1779" t="s">
        <v>74</v>
      </c>
      <c r="T1779" t="s">
        <v>65</v>
      </c>
      <c r="U1779">
        <v>3</v>
      </c>
      <c r="V1779" t="s">
        <v>66</v>
      </c>
      <c r="W1779">
        <v>0</v>
      </c>
      <c r="X1779">
        <v>2</v>
      </c>
      <c r="Y1779" t="s">
        <v>5231</v>
      </c>
      <c r="Z1779">
        <v>185</v>
      </c>
      <c r="AA1779">
        <v>30</v>
      </c>
      <c r="AB1779">
        <v>1125</v>
      </c>
      <c r="AC1779">
        <v>30</v>
      </c>
      <c r="AD1779">
        <v>30</v>
      </c>
      <c r="AE1779">
        <v>1125</v>
      </c>
      <c r="AF1779">
        <v>1125</v>
      </c>
      <c r="AG1779">
        <v>30</v>
      </c>
      <c r="AH1779">
        <v>1125</v>
      </c>
      <c r="AI1779" t="s">
        <v>60</v>
      </c>
      <c r="AJ1779">
        <v>2</v>
      </c>
      <c r="AK1779">
        <v>9</v>
      </c>
      <c r="AL1779">
        <v>39</v>
      </c>
      <c r="AM1779">
        <v>314</v>
      </c>
      <c r="AN1779" s="1">
        <v>44811</v>
      </c>
      <c r="AO1779">
        <v>28</v>
      </c>
      <c r="AP1779">
        <v>3</v>
      </c>
      <c r="AQ1779">
        <v>0</v>
      </c>
      <c r="AR1779" s="1">
        <v>43347</v>
      </c>
      <c r="AS1779" s="1">
        <v>44709</v>
      </c>
      <c r="AT1779">
        <v>4.96</v>
      </c>
      <c r="AU1779">
        <v>5</v>
      </c>
      <c r="AV1779">
        <v>5</v>
      </c>
      <c r="AW1779">
        <v>5</v>
      </c>
      <c r="AX1779">
        <v>5</v>
      </c>
      <c r="AY1779">
        <v>4.96</v>
      </c>
      <c r="AZ1779">
        <v>4.82</v>
      </c>
      <c r="BA1779" t="s">
        <v>60</v>
      </c>
      <c r="BB1779">
        <v>1</v>
      </c>
      <c r="BC1779">
        <v>1</v>
      </c>
      <c r="BD1779">
        <v>0</v>
      </c>
      <c r="BE1779">
        <v>0</v>
      </c>
      <c r="BF1779">
        <v>0.56999999999999995</v>
      </c>
    </row>
    <row r="1780" spans="1:58" x14ac:dyDescent="0.2">
      <c r="A1780">
        <v>2819</v>
      </c>
      <c r="B1780">
        <v>29192965</v>
      </c>
      <c r="C1780" t="s">
        <v>5232</v>
      </c>
      <c r="D1780" t="s">
        <v>5233</v>
      </c>
      <c r="E1780" s="1">
        <v>42218</v>
      </c>
      <c r="F1780" t="s">
        <v>59</v>
      </c>
      <c r="G1780" s="2">
        <v>1</v>
      </c>
      <c r="H1780" s="2">
        <v>1</v>
      </c>
      <c r="I1780" t="s">
        <v>68</v>
      </c>
      <c r="J1780">
        <v>6</v>
      </c>
      <c r="K1780">
        <v>8</v>
      </c>
      <c r="L1780" t="s">
        <v>72</v>
      </c>
      <c r="M1780" t="s">
        <v>60</v>
      </c>
      <c r="N1780" t="s">
        <v>60</v>
      </c>
      <c r="O1780" t="s">
        <v>62</v>
      </c>
      <c r="P1780" t="s">
        <v>150</v>
      </c>
      <c r="Q1780">
        <v>37.727150000000002</v>
      </c>
      <c r="R1780">
        <v>-122.37021</v>
      </c>
      <c r="S1780" t="s">
        <v>595</v>
      </c>
      <c r="T1780" t="s">
        <v>80</v>
      </c>
      <c r="U1780">
        <v>2</v>
      </c>
      <c r="V1780" t="s">
        <v>214</v>
      </c>
      <c r="W1780">
        <v>1</v>
      </c>
      <c r="X1780">
        <v>1</v>
      </c>
      <c r="Y1780" t="s">
        <v>5234</v>
      </c>
      <c r="Z1780">
        <v>60</v>
      </c>
      <c r="AA1780">
        <v>30</v>
      </c>
      <c r="AB1780">
        <v>1125</v>
      </c>
      <c r="AC1780">
        <v>30</v>
      </c>
      <c r="AD1780">
        <v>30</v>
      </c>
      <c r="AE1780">
        <v>1125</v>
      </c>
      <c r="AF1780">
        <v>1125</v>
      </c>
      <c r="AG1780">
        <v>30</v>
      </c>
      <c r="AH1780">
        <v>1125</v>
      </c>
      <c r="AI1780" t="s">
        <v>60</v>
      </c>
      <c r="AJ1780">
        <v>22</v>
      </c>
      <c r="AK1780">
        <v>22</v>
      </c>
      <c r="AL1780">
        <v>22</v>
      </c>
      <c r="AM1780">
        <v>244</v>
      </c>
      <c r="AN1780" s="1">
        <v>44811</v>
      </c>
      <c r="AO1780">
        <v>85</v>
      </c>
      <c r="AP1780">
        <v>25</v>
      </c>
      <c r="AQ1780">
        <v>2</v>
      </c>
      <c r="AR1780" s="1">
        <v>43388</v>
      </c>
      <c r="AS1780" s="1">
        <v>44784</v>
      </c>
      <c r="AT1780">
        <v>4.82</v>
      </c>
      <c r="AU1780">
        <v>4.87</v>
      </c>
      <c r="AV1780">
        <v>4.75</v>
      </c>
      <c r="AW1780">
        <v>4.87</v>
      </c>
      <c r="AX1780">
        <v>4.8600000000000003</v>
      </c>
      <c r="AY1780">
        <v>4.6100000000000003</v>
      </c>
      <c r="AZ1780">
        <v>4.78</v>
      </c>
      <c r="BA1780" t="s">
        <v>68</v>
      </c>
      <c r="BB1780">
        <v>2</v>
      </c>
      <c r="BC1780">
        <v>0</v>
      </c>
      <c r="BD1780">
        <v>2</v>
      </c>
      <c r="BE1780">
        <v>0</v>
      </c>
      <c r="BF1780">
        <v>1.79</v>
      </c>
    </row>
    <row r="1781" spans="1:58" x14ac:dyDescent="0.2">
      <c r="A1781">
        <v>2820</v>
      </c>
      <c r="B1781">
        <v>29221865</v>
      </c>
      <c r="C1781" t="s">
        <v>5235</v>
      </c>
      <c r="D1781" t="s">
        <v>5236</v>
      </c>
      <c r="E1781" s="1">
        <v>43236</v>
      </c>
      <c r="F1781" t="s">
        <v>59</v>
      </c>
      <c r="G1781" s="2">
        <v>1</v>
      </c>
      <c r="H1781" s="2">
        <v>1</v>
      </c>
      <c r="I1781" t="s">
        <v>60</v>
      </c>
      <c r="J1781">
        <v>6</v>
      </c>
      <c r="K1781">
        <v>17</v>
      </c>
      <c r="L1781" t="s">
        <v>61</v>
      </c>
      <c r="M1781" t="s">
        <v>60</v>
      </c>
      <c r="N1781" t="s">
        <v>60</v>
      </c>
      <c r="O1781" t="s">
        <v>62</v>
      </c>
      <c r="P1781" t="s">
        <v>295</v>
      </c>
      <c r="Q1781">
        <v>37.748660000000001</v>
      </c>
      <c r="R1781">
        <v>-122.5048</v>
      </c>
      <c r="S1781" t="s">
        <v>79</v>
      </c>
      <c r="T1781" t="s">
        <v>80</v>
      </c>
      <c r="U1781">
        <v>2</v>
      </c>
      <c r="V1781" t="s">
        <v>112</v>
      </c>
      <c r="W1781">
        <v>1</v>
      </c>
      <c r="X1781">
        <v>1</v>
      </c>
      <c r="Y1781" t="s">
        <v>5237</v>
      </c>
      <c r="Z1781">
        <v>92</v>
      </c>
      <c r="AA1781">
        <v>1</v>
      </c>
      <c r="AB1781">
        <v>21</v>
      </c>
      <c r="AC1781">
        <v>1</v>
      </c>
      <c r="AD1781">
        <v>1</v>
      </c>
      <c r="AE1781">
        <v>21</v>
      </c>
      <c r="AF1781">
        <v>21</v>
      </c>
      <c r="AG1781">
        <v>1</v>
      </c>
      <c r="AH1781">
        <v>21</v>
      </c>
      <c r="AI1781" t="s">
        <v>60</v>
      </c>
      <c r="AJ1781">
        <v>1</v>
      </c>
      <c r="AK1781">
        <v>4</v>
      </c>
      <c r="AL1781">
        <v>11</v>
      </c>
      <c r="AM1781">
        <v>93</v>
      </c>
      <c r="AN1781" s="1">
        <v>44811</v>
      </c>
      <c r="AO1781">
        <v>250</v>
      </c>
      <c r="AP1781">
        <v>97</v>
      </c>
      <c r="AQ1781">
        <v>4</v>
      </c>
      <c r="AR1781" s="1">
        <v>43401</v>
      </c>
      <c r="AS1781" s="1">
        <v>44793</v>
      </c>
      <c r="AT1781">
        <v>4.92</v>
      </c>
      <c r="AU1781">
        <v>4.9400000000000004</v>
      </c>
      <c r="AV1781">
        <v>4.93</v>
      </c>
      <c r="AW1781">
        <v>4.9800000000000004</v>
      </c>
      <c r="AX1781">
        <v>4.97</v>
      </c>
      <c r="AY1781">
        <v>4.84</v>
      </c>
      <c r="AZ1781">
        <v>4.8600000000000003</v>
      </c>
      <c r="BA1781" t="s">
        <v>68</v>
      </c>
      <c r="BB1781">
        <v>6</v>
      </c>
      <c r="BC1781">
        <v>0</v>
      </c>
      <c r="BD1781">
        <v>6</v>
      </c>
      <c r="BE1781">
        <v>0</v>
      </c>
      <c r="BF1781">
        <v>5.32</v>
      </c>
    </row>
    <row r="1782" spans="1:58" x14ac:dyDescent="0.2">
      <c r="A1782">
        <v>2822</v>
      </c>
      <c r="B1782">
        <v>29610726</v>
      </c>
      <c r="C1782" t="s">
        <v>5238</v>
      </c>
      <c r="D1782" t="s">
        <v>5239</v>
      </c>
      <c r="E1782" s="1">
        <v>41608</v>
      </c>
      <c r="F1782" t="s">
        <v>103</v>
      </c>
      <c r="G1782" s="2">
        <v>1</v>
      </c>
      <c r="H1782" s="2">
        <v>0.1</v>
      </c>
      <c r="I1782" t="s">
        <v>68</v>
      </c>
      <c r="J1782">
        <v>1</v>
      </c>
      <c r="K1782">
        <v>1</v>
      </c>
      <c r="L1782" t="s">
        <v>61</v>
      </c>
      <c r="M1782" t="s">
        <v>60</v>
      </c>
      <c r="N1782" t="s">
        <v>68</v>
      </c>
      <c r="O1782" t="s">
        <v>62</v>
      </c>
      <c r="P1782" t="s">
        <v>327</v>
      </c>
      <c r="Q1782">
        <v>37.748919999999998</v>
      </c>
      <c r="R1782">
        <v>-122.42976</v>
      </c>
      <c r="S1782" t="s">
        <v>128</v>
      </c>
      <c r="T1782" t="s">
        <v>65</v>
      </c>
      <c r="U1782">
        <v>4</v>
      </c>
      <c r="V1782" t="s">
        <v>66</v>
      </c>
      <c r="W1782">
        <v>2</v>
      </c>
      <c r="X1782">
        <v>2</v>
      </c>
      <c r="Y1782" t="s">
        <v>5240</v>
      </c>
      <c r="Z1782">
        <v>329</v>
      </c>
      <c r="AA1782">
        <v>4</v>
      </c>
      <c r="AB1782">
        <v>29</v>
      </c>
      <c r="AC1782">
        <v>4</v>
      </c>
      <c r="AD1782">
        <v>4</v>
      </c>
      <c r="AE1782">
        <v>29</v>
      </c>
      <c r="AF1782">
        <v>29</v>
      </c>
      <c r="AG1782">
        <v>4</v>
      </c>
      <c r="AH1782">
        <v>29</v>
      </c>
      <c r="AI1782" t="s">
        <v>60</v>
      </c>
      <c r="AJ1782">
        <v>5</v>
      </c>
      <c r="AK1782">
        <v>5</v>
      </c>
      <c r="AL1782">
        <v>5</v>
      </c>
      <c r="AM1782">
        <v>82</v>
      </c>
      <c r="AN1782" s="1">
        <v>44811</v>
      </c>
      <c r="AO1782">
        <v>1</v>
      </c>
      <c r="AP1782">
        <v>0</v>
      </c>
      <c r="AQ1782">
        <v>0</v>
      </c>
      <c r="AR1782" s="1">
        <v>43474</v>
      </c>
      <c r="AS1782" s="1">
        <v>43474</v>
      </c>
      <c r="AT1782">
        <v>5</v>
      </c>
      <c r="AU1782">
        <v>5</v>
      </c>
      <c r="AV1782">
        <v>5</v>
      </c>
      <c r="AW1782">
        <v>5</v>
      </c>
      <c r="AX1782">
        <v>5</v>
      </c>
      <c r="AY1782">
        <v>5</v>
      </c>
      <c r="AZ1782">
        <v>4</v>
      </c>
      <c r="BA1782" t="s">
        <v>68</v>
      </c>
      <c r="BB1782">
        <v>1</v>
      </c>
      <c r="BC1782">
        <v>1</v>
      </c>
      <c r="BD1782">
        <v>0</v>
      </c>
      <c r="BE1782">
        <v>0</v>
      </c>
      <c r="BF1782">
        <v>0.02</v>
      </c>
    </row>
    <row r="1783" spans="1:58" x14ac:dyDescent="0.2">
      <c r="A1783">
        <v>2826</v>
      </c>
      <c r="B1783">
        <v>29238496</v>
      </c>
      <c r="C1783" t="s">
        <v>5241</v>
      </c>
      <c r="D1783" t="s">
        <v>5242</v>
      </c>
      <c r="E1783" s="1">
        <v>41655</v>
      </c>
      <c r="F1783" t="s">
        <v>59</v>
      </c>
      <c r="G1783" s="2">
        <v>0.98</v>
      </c>
      <c r="H1783" s="2">
        <v>0.76</v>
      </c>
      <c r="I1783" t="s">
        <v>68</v>
      </c>
      <c r="J1783">
        <v>11</v>
      </c>
      <c r="K1783">
        <v>70</v>
      </c>
      <c r="L1783" t="s">
        <v>61</v>
      </c>
      <c r="M1783" t="s">
        <v>60</v>
      </c>
      <c r="N1783" t="s">
        <v>60</v>
      </c>
      <c r="O1783" t="s">
        <v>62</v>
      </c>
      <c r="P1783" t="s">
        <v>158</v>
      </c>
      <c r="Q1783">
        <v>37.725920000000002</v>
      </c>
      <c r="R1783">
        <v>-122.42335</v>
      </c>
      <c r="S1783" t="s">
        <v>128</v>
      </c>
      <c r="T1783" t="s">
        <v>65</v>
      </c>
      <c r="U1783">
        <v>4</v>
      </c>
      <c r="V1783" t="s">
        <v>66</v>
      </c>
      <c r="W1783">
        <v>2</v>
      </c>
      <c r="X1783">
        <v>2</v>
      </c>
      <c r="Y1783" t="s">
        <v>5243</v>
      </c>
      <c r="Z1783">
        <v>150</v>
      </c>
      <c r="AA1783">
        <v>30</v>
      </c>
      <c r="AB1783">
        <v>180</v>
      </c>
      <c r="AC1783">
        <v>30</v>
      </c>
      <c r="AD1783">
        <v>30</v>
      </c>
      <c r="AE1783">
        <v>180</v>
      </c>
      <c r="AF1783">
        <v>180</v>
      </c>
      <c r="AG1783">
        <v>30</v>
      </c>
      <c r="AH1783">
        <v>180</v>
      </c>
      <c r="AI1783" t="s">
        <v>60</v>
      </c>
      <c r="AJ1783">
        <v>16</v>
      </c>
      <c r="AK1783">
        <v>19</v>
      </c>
      <c r="AL1783">
        <v>49</v>
      </c>
      <c r="AM1783">
        <v>139</v>
      </c>
      <c r="AN1783" s="1">
        <v>44811</v>
      </c>
      <c r="AO1783">
        <v>8</v>
      </c>
      <c r="AP1783">
        <v>3</v>
      </c>
      <c r="AQ1783">
        <v>0</v>
      </c>
      <c r="AR1783" s="1">
        <v>43593</v>
      </c>
      <c r="AS1783" s="1">
        <v>44717</v>
      </c>
      <c r="AT1783">
        <v>4.88</v>
      </c>
      <c r="AU1783">
        <v>5</v>
      </c>
      <c r="AV1783">
        <v>4.5</v>
      </c>
      <c r="AW1783">
        <v>5</v>
      </c>
      <c r="AX1783">
        <v>4.88</v>
      </c>
      <c r="AY1783">
        <v>4.88</v>
      </c>
      <c r="AZ1783">
        <v>4.75</v>
      </c>
      <c r="BA1783" t="s">
        <v>68</v>
      </c>
      <c r="BB1783">
        <v>3</v>
      </c>
      <c r="BC1783">
        <v>3</v>
      </c>
      <c r="BD1783">
        <v>0</v>
      </c>
      <c r="BE1783">
        <v>0</v>
      </c>
      <c r="BF1783">
        <v>0.2</v>
      </c>
    </row>
    <row r="1784" spans="1:58" x14ac:dyDescent="0.2">
      <c r="A1784">
        <v>2827</v>
      </c>
      <c r="B1784">
        <v>29241451</v>
      </c>
      <c r="C1784" t="s">
        <v>5244</v>
      </c>
      <c r="D1784" t="s">
        <v>5245</v>
      </c>
      <c r="E1784" s="1">
        <v>43355</v>
      </c>
      <c r="F1784" t="s">
        <v>59</v>
      </c>
      <c r="G1784" s="2">
        <v>1</v>
      </c>
      <c r="H1784" s="2">
        <v>1</v>
      </c>
      <c r="I1784" t="s">
        <v>60</v>
      </c>
      <c r="J1784">
        <v>1</v>
      </c>
      <c r="K1784">
        <v>1</v>
      </c>
      <c r="L1784" t="s">
        <v>72</v>
      </c>
      <c r="M1784" t="s">
        <v>60</v>
      </c>
      <c r="N1784" t="s">
        <v>60</v>
      </c>
      <c r="O1784" t="s">
        <v>62</v>
      </c>
      <c r="P1784" t="s">
        <v>257</v>
      </c>
      <c r="Q1784">
        <v>37.745601999999998</v>
      </c>
      <c r="R1784">
        <v>-122.477783</v>
      </c>
      <c r="S1784" t="s">
        <v>120</v>
      </c>
      <c r="T1784" t="s">
        <v>65</v>
      </c>
      <c r="U1784">
        <v>3</v>
      </c>
      <c r="V1784" t="s">
        <v>66</v>
      </c>
      <c r="W1784">
        <v>2</v>
      </c>
      <c r="X1784">
        <v>2</v>
      </c>
      <c r="Y1784" t="s">
        <v>5246</v>
      </c>
      <c r="Z1784">
        <v>200</v>
      </c>
      <c r="AA1784">
        <v>1</v>
      </c>
      <c r="AB1784">
        <v>365</v>
      </c>
      <c r="AC1784">
        <v>1</v>
      </c>
      <c r="AD1784">
        <v>1</v>
      </c>
      <c r="AE1784">
        <v>1125</v>
      </c>
      <c r="AF1784">
        <v>1125</v>
      </c>
      <c r="AG1784">
        <v>1</v>
      </c>
      <c r="AH1784">
        <v>1125</v>
      </c>
      <c r="AI1784" t="s">
        <v>60</v>
      </c>
      <c r="AJ1784">
        <v>13</v>
      </c>
      <c r="AK1784">
        <v>43</v>
      </c>
      <c r="AL1784">
        <v>73</v>
      </c>
      <c r="AM1784">
        <v>73</v>
      </c>
      <c r="AN1784" s="1">
        <v>44811</v>
      </c>
      <c r="AO1784">
        <v>32</v>
      </c>
      <c r="AP1784">
        <v>32</v>
      </c>
      <c r="AQ1784">
        <v>3</v>
      </c>
      <c r="AR1784" s="1">
        <v>44639</v>
      </c>
      <c r="AS1784" s="1">
        <v>44803</v>
      </c>
      <c r="AT1784">
        <v>4.9400000000000004</v>
      </c>
      <c r="AU1784">
        <v>4.9400000000000004</v>
      </c>
      <c r="AV1784">
        <v>4.9400000000000004</v>
      </c>
      <c r="AW1784">
        <v>4.97</v>
      </c>
      <c r="AX1784">
        <v>5</v>
      </c>
      <c r="AY1784">
        <v>4.91</v>
      </c>
      <c r="AZ1784">
        <v>4.88</v>
      </c>
      <c r="BA1784" t="s">
        <v>60</v>
      </c>
      <c r="BB1784">
        <v>1</v>
      </c>
      <c r="BC1784">
        <v>1</v>
      </c>
      <c r="BD1784">
        <v>0</v>
      </c>
      <c r="BE1784">
        <v>0</v>
      </c>
      <c r="BF1784">
        <v>5.55</v>
      </c>
    </row>
    <row r="1785" spans="1:58" x14ac:dyDescent="0.2">
      <c r="A1785">
        <v>2830</v>
      </c>
      <c r="B1785">
        <v>29678261</v>
      </c>
      <c r="C1785" t="s">
        <v>5247</v>
      </c>
      <c r="D1785" t="s">
        <v>5248</v>
      </c>
      <c r="E1785" s="1">
        <v>43373</v>
      </c>
      <c r="F1785" t="s">
        <v>71</v>
      </c>
      <c r="G1785" s="2">
        <v>1</v>
      </c>
      <c r="H1785" s="2">
        <v>0.74</v>
      </c>
      <c r="I1785" t="s">
        <v>60</v>
      </c>
      <c r="J1785">
        <v>5</v>
      </c>
      <c r="K1785">
        <v>8</v>
      </c>
      <c r="L1785" t="s">
        <v>72</v>
      </c>
      <c r="M1785" t="s">
        <v>60</v>
      </c>
      <c r="N1785" t="s">
        <v>68</v>
      </c>
      <c r="O1785" t="s">
        <v>62</v>
      </c>
      <c r="P1785" t="s">
        <v>139</v>
      </c>
      <c r="Q1785">
        <v>37.804450000000003</v>
      </c>
      <c r="R1785">
        <v>-122.42249</v>
      </c>
      <c r="S1785" t="s">
        <v>181</v>
      </c>
      <c r="T1785" t="s">
        <v>65</v>
      </c>
      <c r="U1785">
        <v>6</v>
      </c>
      <c r="V1785" t="s">
        <v>129</v>
      </c>
      <c r="W1785">
        <v>2</v>
      </c>
      <c r="X1785">
        <v>2</v>
      </c>
      <c r="Y1785" t="s">
        <v>5249</v>
      </c>
      <c r="Z1785">
        <v>961</v>
      </c>
      <c r="AA1785">
        <v>1</v>
      </c>
      <c r="AB1785">
        <v>1125</v>
      </c>
      <c r="AC1785">
        <v>1</v>
      </c>
      <c r="AD1785">
        <v>1</v>
      </c>
      <c r="AE1785">
        <v>1125</v>
      </c>
      <c r="AF1785">
        <v>1125</v>
      </c>
      <c r="AG1785">
        <v>1</v>
      </c>
      <c r="AH1785">
        <v>1125</v>
      </c>
      <c r="AI1785" t="s">
        <v>60</v>
      </c>
      <c r="AJ1785">
        <v>13</v>
      </c>
      <c r="AK1785">
        <v>40</v>
      </c>
      <c r="AL1785">
        <v>68</v>
      </c>
      <c r="AM1785">
        <v>154</v>
      </c>
      <c r="AN1785" s="1">
        <v>44811</v>
      </c>
      <c r="AO1785">
        <v>85</v>
      </c>
      <c r="AP1785">
        <v>39</v>
      </c>
      <c r="AQ1785">
        <v>2</v>
      </c>
      <c r="AR1785" s="1">
        <v>43519</v>
      </c>
      <c r="AS1785" s="1">
        <v>44802</v>
      </c>
      <c r="AT1785">
        <v>4.91</v>
      </c>
      <c r="AU1785">
        <v>4.87</v>
      </c>
      <c r="AV1785">
        <v>4.9800000000000004</v>
      </c>
      <c r="AW1785">
        <v>4.92</v>
      </c>
      <c r="AX1785">
        <v>4.87</v>
      </c>
      <c r="AY1785">
        <v>4.99</v>
      </c>
      <c r="AZ1785">
        <v>4.4800000000000004</v>
      </c>
      <c r="BA1785" t="s">
        <v>68</v>
      </c>
      <c r="BB1785">
        <v>5</v>
      </c>
      <c r="BC1785">
        <v>3</v>
      </c>
      <c r="BD1785">
        <v>2</v>
      </c>
      <c r="BE1785">
        <v>0</v>
      </c>
      <c r="BF1785">
        <v>1.97</v>
      </c>
    </row>
    <row r="1786" spans="1:58" x14ac:dyDescent="0.2">
      <c r="A1786">
        <v>2831</v>
      </c>
      <c r="B1786">
        <v>30564588</v>
      </c>
      <c r="C1786" t="s">
        <v>5250</v>
      </c>
      <c r="D1786" t="s">
        <v>5251</v>
      </c>
      <c r="E1786" s="1">
        <v>43298</v>
      </c>
      <c r="F1786" t="s">
        <v>59</v>
      </c>
      <c r="G1786" s="2">
        <v>1</v>
      </c>
      <c r="H1786" s="2">
        <v>0.97</v>
      </c>
      <c r="I1786" t="s">
        <v>68</v>
      </c>
      <c r="J1786">
        <v>17</v>
      </c>
      <c r="K1786">
        <v>28</v>
      </c>
      <c r="L1786" t="s">
        <v>61</v>
      </c>
      <c r="M1786" t="s">
        <v>60</v>
      </c>
      <c r="N1786" t="s">
        <v>60</v>
      </c>
      <c r="O1786" t="s">
        <v>62</v>
      </c>
      <c r="P1786" t="s">
        <v>63</v>
      </c>
      <c r="Q1786">
        <v>37.771059999999999</v>
      </c>
      <c r="R1786">
        <v>-122.43258</v>
      </c>
      <c r="S1786" t="s">
        <v>79</v>
      </c>
      <c r="T1786" t="s">
        <v>80</v>
      </c>
      <c r="U1786">
        <v>2</v>
      </c>
      <c r="V1786" t="s">
        <v>214</v>
      </c>
      <c r="W1786">
        <v>1</v>
      </c>
      <c r="X1786">
        <v>2</v>
      </c>
      <c r="Y1786" t="s">
        <v>5252</v>
      </c>
      <c r="Z1786">
        <v>109</v>
      </c>
      <c r="AA1786">
        <v>30</v>
      </c>
      <c r="AB1786">
        <v>60</v>
      </c>
      <c r="AC1786">
        <v>30</v>
      </c>
      <c r="AD1786">
        <v>30</v>
      </c>
      <c r="AE1786">
        <v>1125</v>
      </c>
      <c r="AF1786">
        <v>1125</v>
      </c>
      <c r="AG1786">
        <v>30</v>
      </c>
      <c r="AH1786">
        <v>1125</v>
      </c>
      <c r="AI1786" t="s">
        <v>60</v>
      </c>
      <c r="AJ1786">
        <v>0</v>
      </c>
      <c r="AK1786">
        <v>0</v>
      </c>
      <c r="AL1786">
        <v>0</v>
      </c>
      <c r="AM1786">
        <v>0</v>
      </c>
      <c r="AN1786" s="1">
        <v>44811</v>
      </c>
      <c r="AO1786">
        <v>205</v>
      </c>
      <c r="AP1786">
        <v>3</v>
      </c>
      <c r="AQ1786">
        <v>0</v>
      </c>
      <c r="AR1786" s="1">
        <v>43447</v>
      </c>
      <c r="AS1786" s="1">
        <v>44774</v>
      </c>
      <c r="AT1786">
        <v>4.75</v>
      </c>
      <c r="AU1786">
        <v>4.8600000000000003</v>
      </c>
      <c r="AV1786">
        <v>4.6500000000000004</v>
      </c>
      <c r="AW1786">
        <v>5</v>
      </c>
      <c r="AX1786">
        <v>4.9400000000000004</v>
      </c>
      <c r="AY1786">
        <v>4.9800000000000004</v>
      </c>
      <c r="AZ1786">
        <v>4.76</v>
      </c>
      <c r="BA1786" t="s">
        <v>68</v>
      </c>
      <c r="BB1786">
        <v>11</v>
      </c>
      <c r="BC1786">
        <v>1</v>
      </c>
      <c r="BD1786">
        <v>10</v>
      </c>
      <c r="BE1786">
        <v>0</v>
      </c>
      <c r="BF1786">
        <v>4.51</v>
      </c>
    </row>
    <row r="1787" spans="1:58" x14ac:dyDescent="0.2">
      <c r="A1787">
        <v>2834</v>
      </c>
      <c r="B1787">
        <v>29243902</v>
      </c>
      <c r="C1787" t="s">
        <v>5253</v>
      </c>
      <c r="D1787" t="s">
        <v>5254</v>
      </c>
      <c r="E1787" s="1">
        <v>41096</v>
      </c>
      <c r="F1787" t="s">
        <v>71</v>
      </c>
      <c r="G1787" s="2">
        <v>1</v>
      </c>
      <c r="H1787" s="2">
        <v>0.75</v>
      </c>
      <c r="I1787" t="s">
        <v>60</v>
      </c>
      <c r="J1787">
        <v>3</v>
      </c>
      <c r="K1787">
        <v>4</v>
      </c>
      <c r="L1787" t="s">
        <v>61</v>
      </c>
      <c r="M1787" t="s">
        <v>60</v>
      </c>
      <c r="N1787" t="s">
        <v>60</v>
      </c>
      <c r="O1787" t="s">
        <v>62</v>
      </c>
      <c r="P1787" t="s">
        <v>327</v>
      </c>
      <c r="Q1787">
        <v>37.752180000000003</v>
      </c>
      <c r="R1787">
        <v>-122.44216</v>
      </c>
      <c r="S1787" t="s">
        <v>116</v>
      </c>
      <c r="T1787" t="s">
        <v>80</v>
      </c>
      <c r="U1787">
        <v>2</v>
      </c>
      <c r="V1787" t="s">
        <v>81</v>
      </c>
      <c r="W1787">
        <v>1</v>
      </c>
      <c r="X1787">
        <v>1</v>
      </c>
      <c r="Y1787" t="s">
        <v>2152</v>
      </c>
      <c r="Z1787">
        <v>95</v>
      </c>
      <c r="AA1787">
        <v>30</v>
      </c>
      <c r="AB1787">
        <v>1125</v>
      </c>
      <c r="AC1787">
        <v>30</v>
      </c>
      <c r="AD1787">
        <v>30</v>
      </c>
      <c r="AE1787">
        <v>1125</v>
      </c>
      <c r="AF1787">
        <v>1125</v>
      </c>
      <c r="AG1787">
        <v>30</v>
      </c>
      <c r="AH1787">
        <v>1125</v>
      </c>
      <c r="AI1787" t="s">
        <v>60</v>
      </c>
      <c r="AJ1787">
        <v>18</v>
      </c>
      <c r="AK1787">
        <v>48</v>
      </c>
      <c r="AL1787">
        <v>78</v>
      </c>
      <c r="AM1787">
        <v>168</v>
      </c>
      <c r="AN1787" s="1">
        <v>44811</v>
      </c>
      <c r="AO1787">
        <v>27</v>
      </c>
      <c r="AP1787">
        <v>2</v>
      </c>
      <c r="AQ1787">
        <v>0</v>
      </c>
      <c r="AR1787" s="1">
        <v>43413</v>
      </c>
      <c r="AS1787" s="1">
        <v>44751</v>
      </c>
      <c r="AT1787">
        <v>4.96</v>
      </c>
      <c r="AU1787">
        <v>4.96</v>
      </c>
      <c r="AV1787">
        <v>4.96</v>
      </c>
      <c r="AW1787">
        <v>5</v>
      </c>
      <c r="AX1787">
        <v>5</v>
      </c>
      <c r="AY1787">
        <v>4.8099999999999996</v>
      </c>
      <c r="AZ1787">
        <v>4.8499999999999996</v>
      </c>
      <c r="BA1787" t="s">
        <v>68</v>
      </c>
      <c r="BB1787">
        <v>3</v>
      </c>
      <c r="BC1787">
        <v>1</v>
      </c>
      <c r="BD1787">
        <v>2</v>
      </c>
      <c r="BE1787">
        <v>0</v>
      </c>
      <c r="BF1787">
        <v>0.57999999999999996</v>
      </c>
    </row>
    <row r="1788" spans="1:58" x14ac:dyDescent="0.2">
      <c r="A1788">
        <v>2835</v>
      </c>
      <c r="B1788">
        <v>30569441</v>
      </c>
      <c r="C1788" t="s">
        <v>5255</v>
      </c>
      <c r="D1788" t="s">
        <v>5256</v>
      </c>
      <c r="E1788" s="1">
        <v>42496</v>
      </c>
      <c r="F1788" t="s">
        <v>59</v>
      </c>
      <c r="G1788" s="2">
        <v>1</v>
      </c>
      <c r="H1788" s="2">
        <v>1</v>
      </c>
      <c r="I1788" t="s">
        <v>60</v>
      </c>
      <c r="J1788">
        <v>156</v>
      </c>
      <c r="K1788">
        <v>169</v>
      </c>
      <c r="L1788" t="s">
        <v>61</v>
      </c>
      <c r="M1788" t="s">
        <v>60</v>
      </c>
      <c r="N1788" t="s">
        <v>60</v>
      </c>
      <c r="O1788" t="s">
        <v>62</v>
      </c>
      <c r="P1788" t="s">
        <v>165</v>
      </c>
      <c r="Q1788">
        <v>37.790909999999997</v>
      </c>
      <c r="R1788">
        <v>-122.4079</v>
      </c>
      <c r="S1788" t="s">
        <v>64</v>
      </c>
      <c r="T1788" t="s">
        <v>65</v>
      </c>
      <c r="U1788">
        <v>3</v>
      </c>
      <c r="V1788" t="s">
        <v>66</v>
      </c>
      <c r="W1788">
        <v>1</v>
      </c>
      <c r="X1788">
        <v>2</v>
      </c>
      <c r="Y1788" t="s">
        <v>4878</v>
      </c>
      <c r="Z1788">
        <v>99</v>
      </c>
      <c r="AA1788">
        <v>2</v>
      </c>
      <c r="AB1788">
        <v>7</v>
      </c>
      <c r="AC1788">
        <v>2</v>
      </c>
      <c r="AD1788">
        <v>2</v>
      </c>
      <c r="AE1788">
        <v>7</v>
      </c>
      <c r="AF1788">
        <v>7</v>
      </c>
      <c r="AG1788">
        <v>2</v>
      </c>
      <c r="AH1788">
        <v>7</v>
      </c>
      <c r="AI1788" t="s">
        <v>60</v>
      </c>
      <c r="AJ1788">
        <v>0</v>
      </c>
      <c r="AK1788">
        <v>0</v>
      </c>
      <c r="AL1788">
        <v>0</v>
      </c>
      <c r="AM1788">
        <v>0</v>
      </c>
      <c r="AN1788" s="1">
        <v>44811</v>
      </c>
      <c r="AO1788">
        <v>3</v>
      </c>
      <c r="AP1788">
        <v>0</v>
      </c>
      <c r="AQ1788">
        <v>0</v>
      </c>
      <c r="AR1788" s="1">
        <v>43504</v>
      </c>
      <c r="AS1788" s="1">
        <v>43889</v>
      </c>
      <c r="AT1788">
        <v>4.33</v>
      </c>
      <c r="AU1788">
        <v>5</v>
      </c>
      <c r="AV1788">
        <v>4.67</v>
      </c>
      <c r="AW1788">
        <v>5</v>
      </c>
      <c r="AX1788">
        <v>5</v>
      </c>
      <c r="AY1788">
        <v>4.67</v>
      </c>
      <c r="AZ1788">
        <v>4</v>
      </c>
      <c r="BA1788" t="s">
        <v>60</v>
      </c>
      <c r="BB1788">
        <v>63</v>
      </c>
      <c r="BC1788">
        <v>63</v>
      </c>
      <c r="BD1788">
        <v>0</v>
      </c>
      <c r="BE1788">
        <v>0</v>
      </c>
      <c r="BF1788">
        <v>7.0000000000000007E-2</v>
      </c>
    </row>
    <row r="1789" spans="1:58" x14ac:dyDescent="0.2">
      <c r="A1789">
        <v>2838</v>
      </c>
      <c r="B1789">
        <v>29684194</v>
      </c>
      <c r="C1789" t="s">
        <v>5257</v>
      </c>
      <c r="D1789" t="s">
        <v>5258</v>
      </c>
      <c r="E1789" s="1">
        <v>41613</v>
      </c>
      <c r="F1789" t="s">
        <v>103</v>
      </c>
      <c r="G1789" s="2">
        <v>1</v>
      </c>
      <c r="H1789" s="2">
        <v>0.99</v>
      </c>
      <c r="I1789" t="s">
        <v>60</v>
      </c>
      <c r="J1789">
        <v>2</v>
      </c>
      <c r="K1789">
        <v>5</v>
      </c>
      <c r="L1789" t="s">
        <v>61</v>
      </c>
      <c r="M1789" t="s">
        <v>60</v>
      </c>
      <c r="N1789" t="s">
        <v>60</v>
      </c>
      <c r="O1789" t="s">
        <v>62</v>
      </c>
      <c r="P1789" t="s">
        <v>207</v>
      </c>
      <c r="Q1789">
        <v>37.778109999999998</v>
      </c>
      <c r="R1789">
        <v>-122.41624</v>
      </c>
      <c r="S1789" t="s">
        <v>74</v>
      </c>
      <c r="T1789" t="s">
        <v>65</v>
      </c>
      <c r="U1789">
        <v>8</v>
      </c>
      <c r="V1789" t="s">
        <v>129</v>
      </c>
      <c r="W1789">
        <v>2</v>
      </c>
      <c r="X1789">
        <v>4</v>
      </c>
      <c r="Y1789" t="s">
        <v>5259</v>
      </c>
      <c r="Z1789">
        <v>152</v>
      </c>
      <c r="AA1789">
        <v>30</v>
      </c>
      <c r="AB1789">
        <v>30</v>
      </c>
      <c r="AC1789">
        <v>30</v>
      </c>
      <c r="AD1789">
        <v>30</v>
      </c>
      <c r="AE1789">
        <v>1125</v>
      </c>
      <c r="AF1789">
        <v>1125</v>
      </c>
      <c r="AG1789">
        <v>30</v>
      </c>
      <c r="AH1789">
        <v>1125</v>
      </c>
      <c r="AI1789" t="s">
        <v>60</v>
      </c>
      <c r="AJ1789">
        <v>2</v>
      </c>
      <c r="AK1789">
        <v>2</v>
      </c>
      <c r="AL1789">
        <v>2</v>
      </c>
      <c r="AM1789">
        <v>2</v>
      </c>
      <c r="AN1789" s="1">
        <v>44811</v>
      </c>
      <c r="AO1789">
        <v>143</v>
      </c>
      <c r="AP1789">
        <v>11</v>
      </c>
      <c r="AQ1789">
        <v>0</v>
      </c>
      <c r="AR1789" s="1">
        <v>43420</v>
      </c>
      <c r="AS1789" s="1">
        <v>44764</v>
      </c>
      <c r="AT1789">
        <v>4.8899999999999997</v>
      </c>
      <c r="AU1789">
        <v>4.9400000000000004</v>
      </c>
      <c r="AV1789">
        <v>4.87</v>
      </c>
      <c r="AW1789">
        <v>4.79</v>
      </c>
      <c r="AX1789">
        <v>4.95</v>
      </c>
      <c r="AY1789">
        <v>4.71</v>
      </c>
      <c r="AZ1789">
        <v>4.71</v>
      </c>
      <c r="BA1789" t="s">
        <v>68</v>
      </c>
      <c r="BB1789">
        <v>2</v>
      </c>
      <c r="BC1789">
        <v>1</v>
      </c>
      <c r="BD1789">
        <v>1</v>
      </c>
      <c r="BE1789">
        <v>0</v>
      </c>
      <c r="BF1789">
        <v>3.08</v>
      </c>
    </row>
    <row r="1790" spans="1:58" x14ac:dyDescent="0.2">
      <c r="A1790">
        <v>2839</v>
      </c>
      <c r="B1790">
        <v>29704006</v>
      </c>
      <c r="C1790" t="s">
        <v>5260</v>
      </c>
      <c r="D1790" t="s">
        <v>5261</v>
      </c>
      <c r="E1790" s="1">
        <v>40821</v>
      </c>
      <c r="F1790" t="s">
        <v>59</v>
      </c>
      <c r="G1790" s="2">
        <v>1</v>
      </c>
      <c r="H1790" s="2">
        <v>0.88</v>
      </c>
      <c r="I1790" t="s">
        <v>60</v>
      </c>
      <c r="J1790">
        <v>1</v>
      </c>
      <c r="K1790">
        <v>1</v>
      </c>
      <c r="L1790" t="s">
        <v>61</v>
      </c>
      <c r="M1790" t="s">
        <v>60</v>
      </c>
      <c r="N1790" t="s">
        <v>60</v>
      </c>
      <c r="O1790" t="s">
        <v>62</v>
      </c>
      <c r="P1790" t="s">
        <v>327</v>
      </c>
      <c r="Q1790">
        <v>37.752560000000003</v>
      </c>
      <c r="R1790">
        <v>-122.42570000000001</v>
      </c>
      <c r="S1790" t="s">
        <v>128</v>
      </c>
      <c r="T1790" t="s">
        <v>65</v>
      </c>
      <c r="U1790">
        <v>5</v>
      </c>
      <c r="V1790" t="s">
        <v>129</v>
      </c>
      <c r="W1790">
        <v>2</v>
      </c>
      <c r="X1790">
        <v>3</v>
      </c>
      <c r="Y1790" t="s">
        <v>5262</v>
      </c>
      <c r="Z1790">
        <v>417</v>
      </c>
      <c r="AA1790">
        <v>2</v>
      </c>
      <c r="AB1790">
        <v>21</v>
      </c>
      <c r="AC1790">
        <v>2</v>
      </c>
      <c r="AD1790">
        <v>2</v>
      </c>
      <c r="AE1790">
        <v>21</v>
      </c>
      <c r="AF1790">
        <v>21</v>
      </c>
      <c r="AG1790">
        <v>2</v>
      </c>
      <c r="AH1790">
        <v>21</v>
      </c>
      <c r="AI1790" t="s">
        <v>60</v>
      </c>
      <c r="AJ1790">
        <v>0</v>
      </c>
      <c r="AK1790">
        <v>0</v>
      </c>
      <c r="AL1790">
        <v>0</v>
      </c>
      <c r="AM1790">
        <v>190</v>
      </c>
      <c r="AN1790" s="1">
        <v>44811</v>
      </c>
      <c r="AO1790">
        <v>38</v>
      </c>
      <c r="AP1790">
        <v>8</v>
      </c>
      <c r="AQ1790">
        <v>2</v>
      </c>
      <c r="AR1790" s="1">
        <v>43467</v>
      </c>
      <c r="AS1790" s="1">
        <v>44786</v>
      </c>
      <c r="AT1790">
        <v>4.87</v>
      </c>
      <c r="AU1790">
        <v>4.82</v>
      </c>
      <c r="AV1790">
        <v>4.95</v>
      </c>
      <c r="AW1790">
        <v>4.92</v>
      </c>
      <c r="AX1790">
        <v>4.95</v>
      </c>
      <c r="AY1790">
        <v>4.97</v>
      </c>
      <c r="AZ1790">
        <v>4.63</v>
      </c>
      <c r="BA1790" t="s">
        <v>68</v>
      </c>
      <c r="BB1790">
        <v>1</v>
      </c>
      <c r="BC1790">
        <v>1</v>
      </c>
      <c r="BD1790">
        <v>0</v>
      </c>
      <c r="BE1790">
        <v>0</v>
      </c>
      <c r="BF1790">
        <v>0.85</v>
      </c>
    </row>
    <row r="1791" spans="1:58" x14ac:dyDescent="0.2">
      <c r="A1791">
        <v>2841</v>
      </c>
      <c r="B1791">
        <v>30687431</v>
      </c>
      <c r="C1791" t="s">
        <v>5263</v>
      </c>
      <c r="D1791" t="s">
        <v>5264</v>
      </c>
      <c r="E1791" s="1">
        <v>42663</v>
      </c>
      <c r="F1791" t="s">
        <v>59</v>
      </c>
      <c r="G1791" s="2">
        <v>1</v>
      </c>
      <c r="H1791" s="2">
        <v>1</v>
      </c>
      <c r="I1791" t="s">
        <v>60</v>
      </c>
      <c r="J1791">
        <v>4</v>
      </c>
      <c r="K1791">
        <v>7</v>
      </c>
      <c r="L1791" t="s">
        <v>61</v>
      </c>
      <c r="M1791" t="s">
        <v>60</v>
      </c>
      <c r="N1791" t="s">
        <v>60</v>
      </c>
      <c r="O1791" t="s">
        <v>62</v>
      </c>
      <c r="P1791" t="s">
        <v>165</v>
      </c>
      <c r="Q1791">
        <v>37.791989999999998</v>
      </c>
      <c r="R1791">
        <v>-122.40664</v>
      </c>
      <c r="S1791" t="s">
        <v>79</v>
      </c>
      <c r="T1791" t="s">
        <v>80</v>
      </c>
      <c r="U1791">
        <v>3</v>
      </c>
      <c r="V1791" t="s">
        <v>112</v>
      </c>
      <c r="W1791">
        <v>1</v>
      </c>
      <c r="X1791">
        <v>1</v>
      </c>
      <c r="Y1791" t="s">
        <v>5265</v>
      </c>
      <c r="Z1791">
        <v>198</v>
      </c>
      <c r="AA1791">
        <v>1</v>
      </c>
      <c r="AB1791">
        <v>27</v>
      </c>
      <c r="AC1791">
        <v>1</v>
      </c>
      <c r="AD1791">
        <v>1</v>
      </c>
      <c r="AE1791">
        <v>1125</v>
      </c>
      <c r="AF1791">
        <v>1125</v>
      </c>
      <c r="AG1791">
        <v>1</v>
      </c>
      <c r="AH1791">
        <v>1125</v>
      </c>
      <c r="AI1791" t="s">
        <v>60</v>
      </c>
      <c r="AJ1791">
        <v>1</v>
      </c>
      <c r="AK1791">
        <v>12</v>
      </c>
      <c r="AL1791">
        <v>35</v>
      </c>
      <c r="AM1791">
        <v>305</v>
      </c>
      <c r="AN1791" s="1">
        <v>44811</v>
      </c>
      <c r="AO1791">
        <v>342</v>
      </c>
      <c r="AP1791">
        <v>107</v>
      </c>
      <c r="AQ1791">
        <v>12</v>
      </c>
      <c r="AR1791" s="1">
        <v>43537</v>
      </c>
      <c r="AS1791" s="1">
        <v>44807</v>
      </c>
      <c r="AT1791">
        <v>4.9400000000000004</v>
      </c>
      <c r="AU1791">
        <v>4.9400000000000004</v>
      </c>
      <c r="AV1791">
        <v>4.96</v>
      </c>
      <c r="AW1791">
        <v>4.99</v>
      </c>
      <c r="AX1791">
        <v>4.97</v>
      </c>
      <c r="AY1791">
        <v>4.96</v>
      </c>
      <c r="AZ1791">
        <v>4.84</v>
      </c>
      <c r="BA1791" t="s">
        <v>60</v>
      </c>
      <c r="BB1791">
        <v>4</v>
      </c>
      <c r="BC1791">
        <v>0</v>
      </c>
      <c r="BD1791">
        <v>4</v>
      </c>
      <c r="BE1791">
        <v>0</v>
      </c>
      <c r="BF1791">
        <v>8.0500000000000007</v>
      </c>
    </row>
    <row r="1792" spans="1:58" x14ac:dyDescent="0.2">
      <c r="A1792">
        <v>2842</v>
      </c>
      <c r="B1792">
        <v>29714237</v>
      </c>
      <c r="C1792" t="s">
        <v>5266</v>
      </c>
      <c r="D1792" t="s">
        <v>5267</v>
      </c>
      <c r="E1792" s="1">
        <v>41414</v>
      </c>
      <c r="F1792" t="s">
        <v>59</v>
      </c>
      <c r="G1792" s="2">
        <v>1</v>
      </c>
      <c r="H1792" s="2">
        <v>0.99</v>
      </c>
      <c r="I1792" t="s">
        <v>60</v>
      </c>
      <c r="J1792">
        <v>1</v>
      </c>
      <c r="K1792">
        <v>1</v>
      </c>
      <c r="L1792" t="s">
        <v>61</v>
      </c>
      <c r="M1792" t="s">
        <v>60</v>
      </c>
      <c r="N1792" t="s">
        <v>60</v>
      </c>
      <c r="O1792" t="s">
        <v>62</v>
      </c>
      <c r="P1792" t="s">
        <v>177</v>
      </c>
      <c r="Q1792">
        <v>37.733930000000001</v>
      </c>
      <c r="R1792">
        <v>-122.4345</v>
      </c>
      <c r="S1792" t="s">
        <v>120</v>
      </c>
      <c r="T1792" t="s">
        <v>65</v>
      </c>
      <c r="U1792">
        <v>4</v>
      </c>
      <c r="V1792" t="s">
        <v>66</v>
      </c>
      <c r="W1792">
        <v>2</v>
      </c>
      <c r="X1792">
        <v>3</v>
      </c>
      <c r="Y1792" t="s">
        <v>5268</v>
      </c>
      <c r="Z1792">
        <v>211</v>
      </c>
      <c r="AA1792">
        <v>2</v>
      </c>
      <c r="AB1792">
        <v>1125</v>
      </c>
      <c r="AC1792">
        <v>2</v>
      </c>
      <c r="AD1792">
        <v>2</v>
      </c>
      <c r="AE1792">
        <v>1125</v>
      </c>
      <c r="AF1792">
        <v>1125</v>
      </c>
      <c r="AG1792">
        <v>2</v>
      </c>
      <c r="AH1792">
        <v>1125</v>
      </c>
      <c r="AI1792" t="s">
        <v>60</v>
      </c>
      <c r="AJ1792">
        <v>2</v>
      </c>
      <c r="AK1792">
        <v>13</v>
      </c>
      <c r="AL1792">
        <v>33</v>
      </c>
      <c r="AM1792">
        <v>179</v>
      </c>
      <c r="AN1792" s="1">
        <v>44811</v>
      </c>
      <c r="AO1792">
        <v>165</v>
      </c>
      <c r="AP1792">
        <v>76</v>
      </c>
      <c r="AQ1792">
        <v>6</v>
      </c>
      <c r="AR1792" s="1">
        <v>43946</v>
      </c>
      <c r="AS1792" s="1">
        <v>44809</v>
      </c>
      <c r="AT1792">
        <v>4.99</v>
      </c>
      <c r="AU1792">
        <v>4.9800000000000004</v>
      </c>
      <c r="AV1792">
        <v>4.95</v>
      </c>
      <c r="AW1792">
        <v>4.88</v>
      </c>
      <c r="AX1792">
        <v>4.97</v>
      </c>
      <c r="AY1792">
        <v>4.93</v>
      </c>
      <c r="AZ1792">
        <v>4.88</v>
      </c>
      <c r="BA1792" t="s">
        <v>68</v>
      </c>
      <c r="BB1792">
        <v>1</v>
      </c>
      <c r="BC1792">
        <v>1</v>
      </c>
      <c r="BD1792">
        <v>0</v>
      </c>
      <c r="BE1792">
        <v>0</v>
      </c>
      <c r="BF1792">
        <v>5.72</v>
      </c>
    </row>
    <row r="1793" spans="1:58" x14ac:dyDescent="0.2">
      <c r="A1793">
        <v>2843</v>
      </c>
      <c r="B1793">
        <v>29754209</v>
      </c>
      <c r="C1793" t="s">
        <v>5269</v>
      </c>
      <c r="D1793" t="s">
        <v>5270</v>
      </c>
      <c r="E1793" s="1">
        <v>42720</v>
      </c>
      <c r="F1793" t="s">
        <v>59</v>
      </c>
      <c r="G1793" s="2">
        <v>1</v>
      </c>
      <c r="H1793" s="2">
        <v>0.97</v>
      </c>
      <c r="I1793" t="s">
        <v>68</v>
      </c>
      <c r="J1793">
        <v>4019</v>
      </c>
      <c r="K1793">
        <v>4334</v>
      </c>
      <c r="L1793" t="s">
        <v>72</v>
      </c>
      <c r="M1793" t="s">
        <v>60</v>
      </c>
      <c r="N1793" t="s">
        <v>60</v>
      </c>
      <c r="O1793" t="s">
        <v>62</v>
      </c>
      <c r="P1793" t="s">
        <v>285</v>
      </c>
      <c r="Q1793">
        <v>37.780247299999999</v>
      </c>
      <c r="R1793">
        <v>-122.39580549999999</v>
      </c>
      <c r="S1793" t="s">
        <v>74</v>
      </c>
      <c r="T1793" t="s">
        <v>65</v>
      </c>
      <c r="U1793">
        <v>2</v>
      </c>
      <c r="V1793" t="s">
        <v>66</v>
      </c>
      <c r="W1793">
        <v>0</v>
      </c>
      <c r="X1793">
        <v>1</v>
      </c>
      <c r="Y1793" t="s">
        <v>5180</v>
      </c>
      <c r="Z1793">
        <v>195</v>
      </c>
      <c r="AA1793">
        <v>31</v>
      </c>
      <c r="AB1793">
        <v>1125</v>
      </c>
      <c r="AC1793">
        <v>31</v>
      </c>
      <c r="AD1793">
        <v>730</v>
      </c>
      <c r="AE1793">
        <v>1125</v>
      </c>
      <c r="AF1793">
        <v>1125</v>
      </c>
      <c r="AG1793">
        <v>700.5</v>
      </c>
      <c r="AH1793">
        <v>1125</v>
      </c>
      <c r="AI1793" t="s">
        <v>60</v>
      </c>
      <c r="AJ1793">
        <v>0</v>
      </c>
      <c r="AK1793">
        <v>6</v>
      </c>
      <c r="AL1793">
        <v>6</v>
      </c>
      <c r="AM1793">
        <v>244</v>
      </c>
      <c r="AN1793" s="1">
        <v>44811</v>
      </c>
      <c r="AO1793">
        <v>1</v>
      </c>
      <c r="AP1793">
        <v>0</v>
      </c>
      <c r="AQ1793">
        <v>0</v>
      </c>
      <c r="AR1793" s="1">
        <v>43451</v>
      </c>
      <c r="AS1793" s="1">
        <v>43451</v>
      </c>
      <c r="AT1793">
        <v>5</v>
      </c>
      <c r="AU1793">
        <v>5</v>
      </c>
      <c r="AV1793">
        <v>5</v>
      </c>
      <c r="AW1793">
        <v>5</v>
      </c>
      <c r="AX1793">
        <v>4</v>
      </c>
      <c r="AY1793">
        <v>5</v>
      </c>
      <c r="AZ1793">
        <v>4</v>
      </c>
      <c r="BA1793" t="s">
        <v>60</v>
      </c>
      <c r="BB1793">
        <v>141</v>
      </c>
      <c r="BC1793">
        <v>141</v>
      </c>
      <c r="BD1793">
        <v>0</v>
      </c>
      <c r="BE1793">
        <v>0</v>
      </c>
      <c r="BF1793">
        <v>0.02</v>
      </c>
    </row>
    <row r="1794" spans="1:58" x14ac:dyDescent="0.2">
      <c r="A1794">
        <v>2845</v>
      </c>
      <c r="B1794">
        <v>29757684</v>
      </c>
      <c r="C1794" t="s">
        <v>5271</v>
      </c>
      <c r="D1794" t="s">
        <v>5272</v>
      </c>
      <c r="E1794" s="1">
        <v>43406</v>
      </c>
      <c r="F1794" t="s">
        <v>59</v>
      </c>
      <c r="G1794" s="2">
        <v>1</v>
      </c>
      <c r="H1794" s="2">
        <v>1</v>
      </c>
      <c r="I1794" t="s">
        <v>68</v>
      </c>
      <c r="J1794">
        <v>1</v>
      </c>
      <c r="K1794">
        <v>1</v>
      </c>
      <c r="L1794" t="s">
        <v>61</v>
      </c>
      <c r="M1794" t="s">
        <v>60</v>
      </c>
      <c r="N1794" t="s">
        <v>68</v>
      </c>
      <c r="O1794" t="s">
        <v>62</v>
      </c>
      <c r="P1794" t="s">
        <v>253</v>
      </c>
      <c r="Q1794">
        <v>37.767519999999998</v>
      </c>
      <c r="R1794">
        <v>-122.4331</v>
      </c>
      <c r="S1794" t="s">
        <v>74</v>
      </c>
      <c r="T1794" t="s">
        <v>65</v>
      </c>
      <c r="U1794">
        <v>2</v>
      </c>
      <c r="V1794" t="s">
        <v>66</v>
      </c>
      <c r="W1794">
        <v>1</v>
      </c>
      <c r="X1794">
        <v>1</v>
      </c>
      <c r="Y1794" t="s">
        <v>5273</v>
      </c>
      <c r="Z1794">
        <v>150</v>
      </c>
      <c r="AA1794">
        <v>30</v>
      </c>
      <c r="AB1794">
        <v>150</v>
      </c>
      <c r="AC1794">
        <v>30</v>
      </c>
      <c r="AD1794">
        <v>30</v>
      </c>
      <c r="AE1794">
        <v>150</v>
      </c>
      <c r="AF1794">
        <v>150</v>
      </c>
      <c r="AG1794">
        <v>30</v>
      </c>
      <c r="AH1794">
        <v>150</v>
      </c>
      <c r="AI1794" t="s">
        <v>60</v>
      </c>
      <c r="AJ1794">
        <v>0</v>
      </c>
      <c r="AK1794">
        <v>0</v>
      </c>
      <c r="AL1794">
        <v>9</v>
      </c>
      <c r="AM1794">
        <v>35</v>
      </c>
      <c r="AN1794" s="1">
        <v>44811</v>
      </c>
      <c r="AO1794">
        <v>44</v>
      </c>
      <c r="AP1794">
        <v>4</v>
      </c>
      <c r="AQ1794">
        <v>0</v>
      </c>
      <c r="AR1794" s="1">
        <v>43511</v>
      </c>
      <c r="AS1794" s="1">
        <v>44666</v>
      </c>
      <c r="AT1794">
        <v>4.5599999999999996</v>
      </c>
      <c r="AU1794">
        <v>4.84</v>
      </c>
      <c r="AV1794">
        <v>4.7</v>
      </c>
      <c r="AW1794">
        <v>4.93</v>
      </c>
      <c r="AX1794">
        <v>4.84</v>
      </c>
      <c r="AY1794">
        <v>4.88</v>
      </c>
      <c r="AZ1794">
        <v>4.49</v>
      </c>
      <c r="BA1794" t="s">
        <v>68</v>
      </c>
      <c r="BB1794">
        <v>1</v>
      </c>
      <c r="BC1794">
        <v>1</v>
      </c>
      <c r="BD1794">
        <v>0</v>
      </c>
      <c r="BE1794">
        <v>0</v>
      </c>
      <c r="BF1794">
        <v>1.01</v>
      </c>
    </row>
    <row r="1795" spans="1:58" x14ac:dyDescent="0.2">
      <c r="A1795">
        <v>2847</v>
      </c>
      <c r="B1795">
        <v>29797894</v>
      </c>
      <c r="C1795" t="s">
        <v>5274</v>
      </c>
      <c r="D1795" t="s">
        <v>5275</v>
      </c>
      <c r="E1795" s="1">
        <v>41954</v>
      </c>
      <c r="F1795" t="s">
        <v>59</v>
      </c>
      <c r="G1795" s="2">
        <v>1</v>
      </c>
      <c r="H1795" s="2">
        <v>1</v>
      </c>
      <c r="I1795" t="s">
        <v>60</v>
      </c>
      <c r="J1795">
        <v>2</v>
      </c>
      <c r="K1795">
        <v>3</v>
      </c>
      <c r="L1795" t="s">
        <v>72</v>
      </c>
      <c r="M1795" t="s">
        <v>60</v>
      </c>
      <c r="N1795" t="s">
        <v>60</v>
      </c>
      <c r="O1795" t="s">
        <v>62</v>
      </c>
      <c r="P1795" t="s">
        <v>285</v>
      </c>
      <c r="Q1795">
        <v>37.777009999999997</v>
      </c>
      <c r="R1795">
        <v>-122.41540000000001</v>
      </c>
      <c r="S1795" t="s">
        <v>74</v>
      </c>
      <c r="T1795" t="s">
        <v>65</v>
      </c>
      <c r="U1795">
        <v>8</v>
      </c>
      <c r="V1795" t="s">
        <v>66</v>
      </c>
      <c r="W1795">
        <v>2</v>
      </c>
      <c r="X1795">
        <v>4</v>
      </c>
      <c r="Y1795" t="s">
        <v>5276</v>
      </c>
      <c r="Z1795">
        <v>249</v>
      </c>
      <c r="AA1795">
        <v>1</v>
      </c>
      <c r="AB1795">
        <v>31</v>
      </c>
      <c r="AC1795">
        <v>1</v>
      </c>
      <c r="AD1795">
        <v>7</v>
      </c>
      <c r="AE1795">
        <v>31</v>
      </c>
      <c r="AF1795">
        <v>1125</v>
      </c>
      <c r="AG1795">
        <v>1.7</v>
      </c>
      <c r="AH1795">
        <v>983.9</v>
      </c>
      <c r="AI1795" t="s">
        <v>60</v>
      </c>
      <c r="AJ1795">
        <v>0</v>
      </c>
      <c r="AK1795">
        <v>7</v>
      </c>
      <c r="AL1795">
        <v>9</v>
      </c>
      <c r="AM1795">
        <v>19</v>
      </c>
      <c r="AN1795" s="1">
        <v>44811</v>
      </c>
      <c r="AO1795">
        <v>88</v>
      </c>
      <c r="AP1795">
        <v>22</v>
      </c>
      <c r="AQ1795">
        <v>1</v>
      </c>
      <c r="AR1795" s="1">
        <v>43437</v>
      </c>
      <c r="AS1795" s="1">
        <v>44785</v>
      </c>
      <c r="AT1795">
        <v>4.9800000000000004</v>
      </c>
      <c r="AU1795">
        <v>4.99</v>
      </c>
      <c r="AV1795">
        <v>4.95</v>
      </c>
      <c r="AW1795">
        <v>4.91</v>
      </c>
      <c r="AX1795">
        <v>4.99</v>
      </c>
      <c r="AY1795">
        <v>4.84</v>
      </c>
      <c r="AZ1795">
        <v>4.9000000000000004</v>
      </c>
      <c r="BA1795" t="s">
        <v>68</v>
      </c>
      <c r="BB1795">
        <v>2</v>
      </c>
      <c r="BC1795">
        <v>1</v>
      </c>
      <c r="BD1795">
        <v>1</v>
      </c>
      <c r="BE1795">
        <v>0</v>
      </c>
      <c r="BF1795">
        <v>1.92</v>
      </c>
    </row>
    <row r="1796" spans="1:58" x14ac:dyDescent="0.2">
      <c r="A1796">
        <v>2848</v>
      </c>
      <c r="B1796">
        <v>29822991</v>
      </c>
      <c r="C1796" t="s">
        <v>5277</v>
      </c>
      <c r="D1796" t="s">
        <v>5278</v>
      </c>
      <c r="E1796" s="1">
        <v>43409</v>
      </c>
      <c r="F1796" t="s">
        <v>59</v>
      </c>
      <c r="G1796" s="2">
        <v>1</v>
      </c>
      <c r="H1796" s="2">
        <v>1</v>
      </c>
      <c r="I1796" t="s">
        <v>68</v>
      </c>
      <c r="J1796">
        <v>1</v>
      </c>
      <c r="K1796">
        <v>3</v>
      </c>
      <c r="L1796" t="s">
        <v>61</v>
      </c>
      <c r="M1796" t="s">
        <v>60</v>
      </c>
      <c r="N1796" t="s">
        <v>60</v>
      </c>
      <c r="O1796" t="s">
        <v>62</v>
      </c>
      <c r="P1796" t="s">
        <v>177</v>
      </c>
      <c r="Q1796">
        <v>37.740630000000003</v>
      </c>
      <c r="R1796">
        <v>-122.42752</v>
      </c>
      <c r="S1796" t="s">
        <v>74</v>
      </c>
      <c r="T1796" t="s">
        <v>65</v>
      </c>
      <c r="U1796">
        <v>2</v>
      </c>
      <c r="V1796" t="s">
        <v>66</v>
      </c>
      <c r="W1796">
        <v>1</v>
      </c>
      <c r="X1796">
        <v>1</v>
      </c>
      <c r="Y1796" t="s">
        <v>5279</v>
      </c>
      <c r="Z1796">
        <v>125</v>
      </c>
      <c r="AA1796">
        <v>30</v>
      </c>
      <c r="AB1796">
        <v>180</v>
      </c>
      <c r="AC1796">
        <v>30</v>
      </c>
      <c r="AD1796">
        <v>30</v>
      </c>
      <c r="AE1796">
        <v>1125</v>
      </c>
      <c r="AF1796">
        <v>1125</v>
      </c>
      <c r="AG1796">
        <v>30</v>
      </c>
      <c r="AH1796">
        <v>1125</v>
      </c>
      <c r="AI1796" t="s">
        <v>60</v>
      </c>
      <c r="AJ1796">
        <v>0</v>
      </c>
      <c r="AK1796">
        <v>13</v>
      </c>
      <c r="AL1796">
        <v>43</v>
      </c>
      <c r="AM1796">
        <v>69</v>
      </c>
      <c r="AN1796" s="1">
        <v>44811</v>
      </c>
      <c r="AO1796">
        <v>34</v>
      </c>
      <c r="AP1796">
        <v>5</v>
      </c>
      <c r="AQ1796">
        <v>1</v>
      </c>
      <c r="AR1796" s="1">
        <v>43554</v>
      </c>
      <c r="AS1796" s="1">
        <v>44784</v>
      </c>
      <c r="AT1796">
        <v>4.88</v>
      </c>
      <c r="AU1796">
        <v>4.9400000000000004</v>
      </c>
      <c r="AV1796">
        <v>4.8499999999999996</v>
      </c>
      <c r="AW1796">
        <v>4.91</v>
      </c>
      <c r="AX1796">
        <v>4.88</v>
      </c>
      <c r="AY1796">
        <v>5</v>
      </c>
      <c r="AZ1796">
        <v>4.68</v>
      </c>
      <c r="BA1796" t="s">
        <v>68</v>
      </c>
      <c r="BB1796">
        <v>1</v>
      </c>
      <c r="BC1796">
        <v>1</v>
      </c>
      <c r="BD1796">
        <v>0</v>
      </c>
      <c r="BE1796">
        <v>0</v>
      </c>
      <c r="BF1796">
        <v>0.81</v>
      </c>
    </row>
    <row r="1797" spans="1:58" x14ac:dyDescent="0.2">
      <c r="A1797">
        <v>2849</v>
      </c>
      <c r="B1797">
        <v>29316715</v>
      </c>
      <c r="C1797" t="s">
        <v>5280</v>
      </c>
      <c r="D1797" t="s">
        <v>5281</v>
      </c>
      <c r="E1797" s="1">
        <v>41096</v>
      </c>
      <c r="F1797" t="s">
        <v>71</v>
      </c>
      <c r="G1797" s="2">
        <v>1</v>
      </c>
      <c r="H1797" s="2">
        <v>0.75</v>
      </c>
      <c r="I1797" t="s">
        <v>60</v>
      </c>
      <c r="J1797">
        <v>3</v>
      </c>
      <c r="K1797">
        <v>4</v>
      </c>
      <c r="L1797" t="s">
        <v>61</v>
      </c>
      <c r="M1797" t="s">
        <v>60</v>
      </c>
      <c r="N1797" t="s">
        <v>60</v>
      </c>
      <c r="O1797" t="s">
        <v>62</v>
      </c>
      <c r="P1797" t="s">
        <v>327</v>
      </c>
      <c r="Q1797">
        <v>37.7502</v>
      </c>
      <c r="R1797">
        <v>-122.44314</v>
      </c>
      <c r="S1797" t="s">
        <v>181</v>
      </c>
      <c r="T1797" t="s">
        <v>65</v>
      </c>
      <c r="U1797">
        <v>4</v>
      </c>
      <c r="V1797" t="s">
        <v>129</v>
      </c>
      <c r="W1797">
        <v>2</v>
      </c>
      <c r="X1797">
        <v>2</v>
      </c>
      <c r="Y1797" t="s">
        <v>5282</v>
      </c>
      <c r="Z1797">
        <v>210</v>
      </c>
      <c r="AA1797">
        <v>30</v>
      </c>
      <c r="AB1797">
        <v>1125</v>
      </c>
      <c r="AC1797">
        <v>30</v>
      </c>
      <c r="AD1797">
        <v>30</v>
      </c>
      <c r="AE1797">
        <v>1125</v>
      </c>
      <c r="AF1797">
        <v>1125</v>
      </c>
      <c r="AG1797">
        <v>30</v>
      </c>
      <c r="AH1797">
        <v>1125</v>
      </c>
      <c r="AI1797" t="s">
        <v>60</v>
      </c>
      <c r="AJ1797">
        <v>18</v>
      </c>
      <c r="AK1797">
        <v>48</v>
      </c>
      <c r="AL1797">
        <v>78</v>
      </c>
      <c r="AM1797">
        <v>168</v>
      </c>
      <c r="AN1797" s="1">
        <v>44811</v>
      </c>
      <c r="AO1797">
        <v>25</v>
      </c>
      <c r="AP1797">
        <v>8</v>
      </c>
      <c r="AQ1797">
        <v>0</v>
      </c>
      <c r="AR1797" s="1">
        <v>43651</v>
      </c>
      <c r="AS1797" s="1">
        <v>44580</v>
      </c>
      <c r="AT1797">
        <v>4.96</v>
      </c>
      <c r="AU1797">
        <v>5</v>
      </c>
      <c r="AV1797">
        <v>4.96</v>
      </c>
      <c r="AW1797">
        <v>4.96</v>
      </c>
      <c r="AX1797">
        <v>5</v>
      </c>
      <c r="AY1797">
        <v>4.96</v>
      </c>
      <c r="AZ1797">
        <v>4.88</v>
      </c>
      <c r="BA1797" t="s">
        <v>68</v>
      </c>
      <c r="BB1797">
        <v>3</v>
      </c>
      <c r="BC1797">
        <v>1</v>
      </c>
      <c r="BD1797">
        <v>2</v>
      </c>
      <c r="BE1797">
        <v>0</v>
      </c>
      <c r="BF1797">
        <v>0.65</v>
      </c>
    </row>
    <row r="1798" spans="1:58" x14ac:dyDescent="0.2">
      <c r="A1798">
        <v>2851</v>
      </c>
      <c r="B1798">
        <v>30701028</v>
      </c>
      <c r="C1798" t="s">
        <v>5283</v>
      </c>
      <c r="D1798" t="s">
        <v>5284</v>
      </c>
      <c r="E1798" s="1">
        <v>41171</v>
      </c>
      <c r="F1798" t="s">
        <v>59</v>
      </c>
      <c r="G1798" s="2">
        <v>1</v>
      </c>
      <c r="H1798" s="2">
        <v>0.99</v>
      </c>
      <c r="I1798" t="s">
        <v>60</v>
      </c>
      <c r="J1798">
        <v>7</v>
      </c>
      <c r="K1798">
        <v>8</v>
      </c>
      <c r="L1798" t="s">
        <v>72</v>
      </c>
      <c r="M1798" t="s">
        <v>60</v>
      </c>
      <c r="N1798" t="s">
        <v>60</v>
      </c>
      <c r="O1798" t="s">
        <v>62</v>
      </c>
      <c r="P1798" t="s">
        <v>104</v>
      </c>
      <c r="Q1798">
        <v>37.762140000000002</v>
      </c>
      <c r="R1798">
        <v>-122.40566</v>
      </c>
      <c r="S1798" t="s">
        <v>79</v>
      </c>
      <c r="T1798" t="s">
        <v>80</v>
      </c>
      <c r="U1798">
        <v>2</v>
      </c>
      <c r="V1798" t="s">
        <v>112</v>
      </c>
      <c r="W1798">
        <v>1</v>
      </c>
      <c r="X1798">
        <v>1</v>
      </c>
      <c r="Y1798" t="s">
        <v>2805</v>
      </c>
      <c r="Z1798">
        <v>133</v>
      </c>
      <c r="AA1798">
        <v>1</v>
      </c>
      <c r="AB1798">
        <v>339</v>
      </c>
      <c r="AC1798">
        <v>1</v>
      </c>
      <c r="AD1798">
        <v>9</v>
      </c>
      <c r="AE1798">
        <v>1125</v>
      </c>
      <c r="AF1798">
        <v>1125</v>
      </c>
      <c r="AG1798">
        <v>5.2</v>
      </c>
      <c r="AH1798">
        <v>1125</v>
      </c>
      <c r="AI1798" t="s">
        <v>60</v>
      </c>
      <c r="AJ1798">
        <v>3</v>
      </c>
      <c r="AK1798">
        <v>33</v>
      </c>
      <c r="AL1798">
        <v>63</v>
      </c>
      <c r="AM1798">
        <v>63</v>
      </c>
      <c r="AN1798" s="1">
        <v>44811</v>
      </c>
      <c r="AO1798">
        <v>149</v>
      </c>
      <c r="AP1798">
        <v>42</v>
      </c>
      <c r="AQ1798">
        <v>4</v>
      </c>
      <c r="AR1798" s="1">
        <v>43500</v>
      </c>
      <c r="AS1798" s="1">
        <v>44797</v>
      </c>
      <c r="AT1798">
        <v>4.96</v>
      </c>
      <c r="AU1798">
        <v>4.97</v>
      </c>
      <c r="AV1798">
        <v>4.9800000000000004</v>
      </c>
      <c r="AW1798">
        <v>4.9800000000000004</v>
      </c>
      <c r="AX1798">
        <v>4.9800000000000004</v>
      </c>
      <c r="AY1798">
        <v>4.9800000000000004</v>
      </c>
      <c r="AZ1798">
        <v>4.92</v>
      </c>
      <c r="BA1798" t="s">
        <v>68</v>
      </c>
      <c r="BB1798">
        <v>7</v>
      </c>
      <c r="BC1798">
        <v>0</v>
      </c>
      <c r="BD1798">
        <v>7</v>
      </c>
      <c r="BE1798">
        <v>0</v>
      </c>
      <c r="BF1798">
        <v>3.41</v>
      </c>
    </row>
    <row r="1799" spans="1:58" x14ac:dyDescent="0.2">
      <c r="A1799">
        <v>2852</v>
      </c>
      <c r="B1799">
        <v>30713011</v>
      </c>
      <c r="C1799" t="s">
        <v>5285</v>
      </c>
      <c r="D1799" t="s">
        <v>5286</v>
      </c>
      <c r="E1799" s="1">
        <v>41554</v>
      </c>
      <c r="F1799" t="s">
        <v>59</v>
      </c>
      <c r="G1799" s="2">
        <v>1</v>
      </c>
      <c r="H1799" s="2">
        <v>1</v>
      </c>
      <c r="I1799" t="s">
        <v>60</v>
      </c>
      <c r="J1799">
        <v>1</v>
      </c>
      <c r="K1799">
        <v>1</v>
      </c>
      <c r="L1799" t="s">
        <v>72</v>
      </c>
      <c r="M1799" t="s">
        <v>60</v>
      </c>
      <c r="N1799" t="s">
        <v>60</v>
      </c>
      <c r="O1799" t="s">
        <v>62</v>
      </c>
      <c r="P1799" t="s">
        <v>139</v>
      </c>
      <c r="Q1799">
        <v>37.80547</v>
      </c>
      <c r="R1799">
        <v>-122.42124</v>
      </c>
      <c r="S1799" t="s">
        <v>74</v>
      </c>
      <c r="T1799" t="s">
        <v>65</v>
      </c>
      <c r="U1799">
        <v>2</v>
      </c>
      <c r="V1799" t="s">
        <v>275</v>
      </c>
      <c r="W1799">
        <v>1</v>
      </c>
      <c r="X1799">
        <v>2</v>
      </c>
      <c r="Y1799" t="s">
        <v>5287</v>
      </c>
      <c r="Z1799">
        <v>700</v>
      </c>
      <c r="AA1799">
        <v>2</v>
      </c>
      <c r="AB1799">
        <v>1125</v>
      </c>
      <c r="AC1799">
        <v>2</v>
      </c>
      <c r="AD1799">
        <v>2</v>
      </c>
      <c r="AE1799">
        <v>1125</v>
      </c>
      <c r="AF1799">
        <v>1125</v>
      </c>
      <c r="AG1799">
        <v>2</v>
      </c>
      <c r="AH1799">
        <v>1125</v>
      </c>
      <c r="AI1799" t="s">
        <v>60</v>
      </c>
      <c r="AJ1799">
        <v>21</v>
      </c>
      <c r="AK1799">
        <v>51</v>
      </c>
      <c r="AL1799">
        <v>81</v>
      </c>
      <c r="AM1799">
        <v>356</v>
      </c>
      <c r="AN1799" s="1">
        <v>44811</v>
      </c>
      <c r="AO1799">
        <v>38</v>
      </c>
      <c r="AP1799">
        <v>13</v>
      </c>
      <c r="AQ1799">
        <v>0</v>
      </c>
      <c r="AR1799" s="1">
        <v>43688</v>
      </c>
      <c r="AS1799" s="1">
        <v>44774</v>
      </c>
      <c r="AT1799">
        <v>4.97</v>
      </c>
      <c r="AU1799">
        <v>4.92</v>
      </c>
      <c r="AV1799">
        <v>4.97</v>
      </c>
      <c r="AW1799">
        <v>4.9400000000000004</v>
      </c>
      <c r="AX1799">
        <v>4.9400000000000004</v>
      </c>
      <c r="AY1799">
        <v>4.92</v>
      </c>
      <c r="AZ1799">
        <v>4.83</v>
      </c>
      <c r="BA1799" t="s">
        <v>60</v>
      </c>
      <c r="BB1799">
        <v>1</v>
      </c>
      <c r="BC1799">
        <v>1</v>
      </c>
      <c r="BD1799">
        <v>0</v>
      </c>
      <c r="BE1799">
        <v>0</v>
      </c>
      <c r="BF1799">
        <v>1.01</v>
      </c>
    </row>
    <row r="1800" spans="1:58" x14ac:dyDescent="0.2">
      <c r="A1800">
        <v>2853</v>
      </c>
      <c r="B1800">
        <v>29824667</v>
      </c>
      <c r="C1800" t="s">
        <v>5288</v>
      </c>
      <c r="D1800" t="s">
        <v>5289</v>
      </c>
      <c r="E1800" s="1">
        <v>41876</v>
      </c>
      <c r="F1800" t="s">
        <v>59</v>
      </c>
      <c r="G1800" s="2">
        <v>1</v>
      </c>
      <c r="H1800" s="2">
        <v>0.98</v>
      </c>
      <c r="I1800" t="s">
        <v>60</v>
      </c>
      <c r="J1800">
        <v>1</v>
      </c>
      <c r="K1800">
        <v>1</v>
      </c>
      <c r="L1800" t="s">
        <v>61</v>
      </c>
      <c r="M1800" t="s">
        <v>60</v>
      </c>
      <c r="N1800" t="s">
        <v>60</v>
      </c>
      <c r="O1800" t="s">
        <v>62</v>
      </c>
      <c r="P1800" t="s">
        <v>253</v>
      </c>
      <c r="Q1800">
        <v>37.760420000000003</v>
      </c>
      <c r="R1800">
        <v>-122.44489</v>
      </c>
      <c r="S1800" t="s">
        <v>128</v>
      </c>
      <c r="T1800" t="s">
        <v>65</v>
      </c>
      <c r="U1800">
        <v>4</v>
      </c>
      <c r="V1800" t="s">
        <v>66</v>
      </c>
      <c r="W1800">
        <v>2</v>
      </c>
      <c r="X1800">
        <v>2</v>
      </c>
      <c r="Y1800" t="s">
        <v>5290</v>
      </c>
      <c r="Z1800">
        <v>300</v>
      </c>
      <c r="AA1800">
        <v>2</v>
      </c>
      <c r="AB1800">
        <v>30</v>
      </c>
      <c r="AC1800">
        <v>2</v>
      </c>
      <c r="AD1800">
        <v>2</v>
      </c>
      <c r="AE1800">
        <v>1125</v>
      </c>
      <c r="AF1800">
        <v>1125</v>
      </c>
      <c r="AG1800">
        <v>2</v>
      </c>
      <c r="AH1800">
        <v>1125</v>
      </c>
      <c r="AI1800" t="s">
        <v>60</v>
      </c>
      <c r="AJ1800">
        <v>0</v>
      </c>
      <c r="AK1800">
        <v>3</v>
      </c>
      <c r="AL1800">
        <v>3</v>
      </c>
      <c r="AM1800">
        <v>114</v>
      </c>
      <c r="AN1800" s="1">
        <v>44811</v>
      </c>
      <c r="AO1800">
        <v>72</v>
      </c>
      <c r="AP1800">
        <v>26</v>
      </c>
      <c r="AQ1800">
        <v>1</v>
      </c>
      <c r="AR1800" s="1">
        <v>43533</v>
      </c>
      <c r="AS1800" s="1">
        <v>44796</v>
      </c>
      <c r="AT1800">
        <v>4.92</v>
      </c>
      <c r="AU1800">
        <v>4.93</v>
      </c>
      <c r="AV1800">
        <v>4.9400000000000004</v>
      </c>
      <c r="AW1800">
        <v>4.99</v>
      </c>
      <c r="AX1800">
        <v>4.9000000000000004</v>
      </c>
      <c r="AY1800">
        <v>4.93</v>
      </c>
      <c r="AZ1800">
        <v>4.68</v>
      </c>
      <c r="BA1800" t="s">
        <v>60</v>
      </c>
      <c r="BB1800">
        <v>1</v>
      </c>
      <c r="BC1800">
        <v>1</v>
      </c>
      <c r="BD1800">
        <v>0</v>
      </c>
      <c r="BE1800">
        <v>0</v>
      </c>
      <c r="BF1800">
        <v>1.69</v>
      </c>
    </row>
    <row r="1801" spans="1:58" x14ac:dyDescent="0.2">
      <c r="A1801">
        <v>2857</v>
      </c>
      <c r="B1801">
        <v>30713782</v>
      </c>
      <c r="C1801" t="s">
        <v>5291</v>
      </c>
      <c r="D1801" t="s">
        <v>5292</v>
      </c>
      <c r="E1801" s="1">
        <v>41908</v>
      </c>
      <c r="F1801" t="s">
        <v>103</v>
      </c>
      <c r="G1801" s="2">
        <v>1</v>
      </c>
      <c r="H1801" s="2">
        <v>1</v>
      </c>
      <c r="I1801" t="s">
        <v>68</v>
      </c>
      <c r="J1801">
        <v>3</v>
      </c>
      <c r="K1801">
        <v>4</v>
      </c>
      <c r="L1801" t="s">
        <v>61</v>
      </c>
      <c r="M1801" t="s">
        <v>60</v>
      </c>
      <c r="N1801" t="s">
        <v>60</v>
      </c>
      <c r="O1801" t="s">
        <v>62</v>
      </c>
      <c r="P1801" t="s">
        <v>111</v>
      </c>
      <c r="Q1801">
        <v>37.759279999999997</v>
      </c>
      <c r="R1801">
        <v>-122.39145000000001</v>
      </c>
      <c r="S1801" t="s">
        <v>79</v>
      </c>
      <c r="T1801" t="s">
        <v>80</v>
      </c>
      <c r="U1801">
        <v>1</v>
      </c>
      <c r="V1801" t="s">
        <v>214</v>
      </c>
      <c r="W1801">
        <v>1</v>
      </c>
      <c r="X1801">
        <v>1</v>
      </c>
      <c r="Y1801" t="s">
        <v>5293</v>
      </c>
      <c r="Z1801">
        <v>89</v>
      </c>
      <c r="AA1801">
        <v>5</v>
      </c>
      <c r="AB1801">
        <v>1125</v>
      </c>
      <c r="AC1801">
        <v>5</v>
      </c>
      <c r="AD1801">
        <v>5</v>
      </c>
      <c r="AE1801">
        <v>1125</v>
      </c>
      <c r="AF1801">
        <v>1125</v>
      </c>
      <c r="AG1801">
        <v>5</v>
      </c>
      <c r="AH1801">
        <v>1125</v>
      </c>
      <c r="AI1801" t="s">
        <v>60</v>
      </c>
      <c r="AJ1801">
        <v>10</v>
      </c>
      <c r="AK1801">
        <v>10</v>
      </c>
      <c r="AL1801">
        <v>16</v>
      </c>
      <c r="AM1801">
        <v>106</v>
      </c>
      <c r="AN1801" s="1">
        <v>44811</v>
      </c>
      <c r="AO1801">
        <v>46</v>
      </c>
      <c r="AP1801">
        <v>14</v>
      </c>
      <c r="AQ1801">
        <v>2</v>
      </c>
      <c r="AR1801" s="1">
        <v>43456</v>
      </c>
      <c r="AS1801" s="1">
        <v>44791</v>
      </c>
      <c r="AT1801">
        <v>4.93</v>
      </c>
      <c r="AU1801">
        <v>4.8899999999999997</v>
      </c>
      <c r="AV1801">
        <v>5</v>
      </c>
      <c r="AW1801">
        <v>4.9800000000000004</v>
      </c>
      <c r="AX1801">
        <v>5</v>
      </c>
      <c r="AY1801">
        <v>4.91</v>
      </c>
      <c r="AZ1801">
        <v>4.87</v>
      </c>
      <c r="BA1801" t="s">
        <v>68</v>
      </c>
      <c r="BB1801">
        <v>3</v>
      </c>
      <c r="BC1801">
        <v>1</v>
      </c>
      <c r="BD1801">
        <v>2</v>
      </c>
      <c r="BE1801">
        <v>0</v>
      </c>
      <c r="BF1801">
        <v>1.02</v>
      </c>
    </row>
    <row r="1802" spans="1:58" x14ac:dyDescent="0.2">
      <c r="A1802">
        <v>2860</v>
      </c>
      <c r="B1802">
        <v>29843679</v>
      </c>
      <c r="C1802" t="s">
        <v>5294</v>
      </c>
      <c r="D1802" t="s">
        <v>5295</v>
      </c>
      <c r="E1802" s="1">
        <v>42720</v>
      </c>
      <c r="F1802" t="s">
        <v>59</v>
      </c>
      <c r="G1802" s="2">
        <v>1</v>
      </c>
      <c r="H1802" s="2">
        <v>0.97</v>
      </c>
      <c r="I1802" t="s">
        <v>68</v>
      </c>
      <c r="J1802">
        <v>4019</v>
      </c>
      <c r="K1802">
        <v>4334</v>
      </c>
      <c r="L1802" t="s">
        <v>72</v>
      </c>
      <c r="M1802" t="s">
        <v>60</v>
      </c>
      <c r="N1802" t="s">
        <v>60</v>
      </c>
      <c r="O1802" t="s">
        <v>62</v>
      </c>
      <c r="P1802" t="s">
        <v>192</v>
      </c>
      <c r="Q1802">
        <v>37.8040758</v>
      </c>
      <c r="R1802">
        <v>-122.40524859999999</v>
      </c>
      <c r="S1802" t="s">
        <v>74</v>
      </c>
      <c r="T1802" t="s">
        <v>65</v>
      </c>
      <c r="U1802">
        <v>2</v>
      </c>
      <c r="V1802" t="s">
        <v>66</v>
      </c>
      <c r="W1802">
        <v>1</v>
      </c>
      <c r="X1802">
        <v>1</v>
      </c>
      <c r="Y1802" t="s">
        <v>5296</v>
      </c>
      <c r="Z1802">
        <v>275</v>
      </c>
      <c r="AA1802">
        <v>31</v>
      </c>
      <c r="AB1802">
        <v>1125</v>
      </c>
      <c r="AC1802">
        <v>730</v>
      </c>
      <c r="AD1802">
        <v>730</v>
      </c>
      <c r="AE1802">
        <v>1125</v>
      </c>
      <c r="AF1802">
        <v>1125</v>
      </c>
      <c r="AG1802">
        <v>730</v>
      </c>
      <c r="AH1802">
        <v>1125</v>
      </c>
      <c r="AI1802" t="s">
        <v>60</v>
      </c>
      <c r="AJ1802">
        <v>0</v>
      </c>
      <c r="AK1802">
        <v>0</v>
      </c>
      <c r="AL1802">
        <v>0</v>
      </c>
      <c r="AM1802">
        <v>0</v>
      </c>
      <c r="AN1802" s="1">
        <v>44811</v>
      </c>
      <c r="AO1802">
        <v>1</v>
      </c>
      <c r="AP1802">
        <v>0</v>
      </c>
      <c r="AQ1802">
        <v>0</v>
      </c>
      <c r="AR1802" s="1">
        <v>43983</v>
      </c>
      <c r="AS1802" s="1">
        <v>43983</v>
      </c>
      <c r="AT1802">
        <v>5</v>
      </c>
      <c r="AU1802">
        <v>5</v>
      </c>
      <c r="AV1802">
        <v>5</v>
      </c>
      <c r="AW1802">
        <v>5</v>
      </c>
      <c r="AX1802">
        <v>5</v>
      </c>
      <c r="AY1802">
        <v>5</v>
      </c>
      <c r="AZ1802">
        <v>5</v>
      </c>
      <c r="BA1802" t="s">
        <v>60</v>
      </c>
      <c r="BB1802">
        <v>141</v>
      </c>
      <c r="BC1802">
        <v>141</v>
      </c>
      <c r="BD1802">
        <v>0</v>
      </c>
      <c r="BE1802">
        <v>0</v>
      </c>
      <c r="BF1802">
        <v>0.04</v>
      </c>
    </row>
    <row r="1803" spans="1:58" x14ac:dyDescent="0.2">
      <c r="A1803">
        <v>2862</v>
      </c>
      <c r="B1803">
        <v>29334689</v>
      </c>
      <c r="C1803" t="s">
        <v>5297</v>
      </c>
      <c r="D1803" t="s">
        <v>5298</v>
      </c>
      <c r="E1803" s="1">
        <v>42742</v>
      </c>
      <c r="F1803" t="s">
        <v>59</v>
      </c>
      <c r="G1803" s="2">
        <v>1</v>
      </c>
      <c r="H1803" s="2">
        <v>1</v>
      </c>
      <c r="I1803" t="s">
        <v>68</v>
      </c>
      <c r="J1803">
        <v>3</v>
      </c>
      <c r="K1803">
        <v>13</v>
      </c>
      <c r="L1803" t="s">
        <v>61</v>
      </c>
      <c r="M1803" t="s">
        <v>60</v>
      </c>
      <c r="N1803" t="s">
        <v>60</v>
      </c>
      <c r="O1803" t="s">
        <v>62</v>
      </c>
      <c r="P1803" t="s">
        <v>237</v>
      </c>
      <c r="Q1803">
        <v>37.755499999999998</v>
      </c>
      <c r="R1803">
        <v>-122.47517000000001</v>
      </c>
      <c r="S1803" t="s">
        <v>120</v>
      </c>
      <c r="T1803" t="s">
        <v>65</v>
      </c>
      <c r="U1803">
        <v>2</v>
      </c>
      <c r="V1803" t="s">
        <v>66</v>
      </c>
      <c r="W1803">
        <v>1</v>
      </c>
      <c r="X1803">
        <v>1</v>
      </c>
      <c r="Y1803" t="s">
        <v>5299</v>
      </c>
      <c r="Z1803">
        <v>139</v>
      </c>
      <c r="AA1803">
        <v>1</v>
      </c>
      <c r="AB1803">
        <v>28</v>
      </c>
      <c r="AC1803">
        <v>1</v>
      </c>
      <c r="AD1803">
        <v>1</v>
      </c>
      <c r="AE1803">
        <v>28</v>
      </c>
      <c r="AF1803">
        <v>28</v>
      </c>
      <c r="AG1803">
        <v>1</v>
      </c>
      <c r="AH1803">
        <v>28</v>
      </c>
      <c r="AI1803" t="s">
        <v>60</v>
      </c>
      <c r="AJ1803">
        <v>11</v>
      </c>
      <c r="AK1803">
        <v>41</v>
      </c>
      <c r="AL1803">
        <v>71</v>
      </c>
      <c r="AM1803">
        <v>187</v>
      </c>
      <c r="AN1803" s="1">
        <v>44811</v>
      </c>
      <c r="AO1803">
        <v>71</v>
      </c>
      <c r="AP1803">
        <v>52</v>
      </c>
      <c r="AQ1803">
        <v>7</v>
      </c>
      <c r="AR1803" s="1">
        <v>43877</v>
      </c>
      <c r="AS1803" s="1">
        <v>44803</v>
      </c>
      <c r="AT1803">
        <v>4.92</v>
      </c>
      <c r="AU1803">
        <v>4.93</v>
      </c>
      <c r="AV1803">
        <v>4.92</v>
      </c>
      <c r="AW1803">
        <v>4.96</v>
      </c>
      <c r="AX1803">
        <v>4.93</v>
      </c>
      <c r="AY1803">
        <v>4.83</v>
      </c>
      <c r="AZ1803">
        <v>4.7300000000000004</v>
      </c>
      <c r="BA1803" t="s">
        <v>68</v>
      </c>
      <c r="BB1803">
        <v>1</v>
      </c>
      <c r="BC1803">
        <v>1</v>
      </c>
      <c r="BD1803">
        <v>0</v>
      </c>
      <c r="BE1803">
        <v>0</v>
      </c>
      <c r="BF1803">
        <v>2.2799999999999998</v>
      </c>
    </row>
    <row r="1804" spans="1:58" x14ac:dyDescent="0.2">
      <c r="A1804">
        <v>2863</v>
      </c>
      <c r="B1804">
        <v>29334701</v>
      </c>
      <c r="C1804" t="s">
        <v>5300</v>
      </c>
      <c r="D1804" t="s">
        <v>5301</v>
      </c>
      <c r="E1804" s="1">
        <v>43240</v>
      </c>
      <c r="F1804" t="s">
        <v>59</v>
      </c>
      <c r="G1804" s="2">
        <v>1</v>
      </c>
      <c r="H1804" s="2">
        <v>1</v>
      </c>
      <c r="I1804" t="s">
        <v>60</v>
      </c>
      <c r="J1804">
        <v>2</v>
      </c>
      <c r="K1804">
        <v>3</v>
      </c>
      <c r="L1804" t="s">
        <v>61</v>
      </c>
      <c r="M1804" t="s">
        <v>60</v>
      </c>
      <c r="N1804" t="s">
        <v>60</v>
      </c>
      <c r="O1804" t="s">
        <v>62</v>
      </c>
      <c r="P1804" t="s">
        <v>89</v>
      </c>
      <c r="Q1804">
        <v>37.772820000000003</v>
      </c>
      <c r="R1804">
        <v>-122.50757</v>
      </c>
      <c r="S1804" t="s">
        <v>79</v>
      </c>
      <c r="T1804" t="s">
        <v>80</v>
      </c>
      <c r="U1804">
        <v>2</v>
      </c>
      <c r="V1804" t="s">
        <v>151</v>
      </c>
      <c r="W1804">
        <v>1</v>
      </c>
      <c r="X1804">
        <v>1</v>
      </c>
      <c r="Y1804" t="s">
        <v>5302</v>
      </c>
      <c r="Z1804">
        <v>134</v>
      </c>
      <c r="AA1804">
        <v>2</v>
      </c>
      <c r="AB1804">
        <v>28</v>
      </c>
      <c r="AC1804">
        <v>1</v>
      </c>
      <c r="AD1804">
        <v>2</v>
      </c>
      <c r="AE1804">
        <v>28</v>
      </c>
      <c r="AF1804">
        <v>28</v>
      </c>
      <c r="AG1804">
        <v>2</v>
      </c>
      <c r="AH1804">
        <v>28</v>
      </c>
      <c r="AI1804" t="s">
        <v>60</v>
      </c>
      <c r="AJ1804">
        <v>4</v>
      </c>
      <c r="AK1804">
        <v>4</v>
      </c>
      <c r="AL1804">
        <v>4</v>
      </c>
      <c r="AM1804">
        <v>4</v>
      </c>
      <c r="AN1804" s="1">
        <v>44811</v>
      </c>
      <c r="AO1804">
        <v>12</v>
      </c>
      <c r="AP1804">
        <v>0</v>
      </c>
      <c r="AQ1804">
        <v>0</v>
      </c>
      <c r="AR1804" s="1">
        <v>43468</v>
      </c>
      <c r="AS1804" s="1">
        <v>43700</v>
      </c>
      <c r="AT1804">
        <v>5</v>
      </c>
      <c r="AU1804">
        <v>5</v>
      </c>
      <c r="AV1804">
        <v>5</v>
      </c>
      <c r="AW1804">
        <v>5</v>
      </c>
      <c r="AX1804">
        <v>5</v>
      </c>
      <c r="AY1804">
        <v>4.92</v>
      </c>
      <c r="AZ1804">
        <v>4.92</v>
      </c>
      <c r="BA1804" t="s">
        <v>68</v>
      </c>
      <c r="BB1804">
        <v>2</v>
      </c>
      <c r="BC1804">
        <v>1</v>
      </c>
      <c r="BD1804">
        <v>1</v>
      </c>
      <c r="BE1804">
        <v>0</v>
      </c>
      <c r="BF1804">
        <v>0.27</v>
      </c>
    </row>
    <row r="1805" spans="1:58" x14ac:dyDescent="0.2">
      <c r="A1805">
        <v>2865</v>
      </c>
      <c r="B1805">
        <v>30714980</v>
      </c>
      <c r="C1805" t="s">
        <v>5303</v>
      </c>
      <c r="D1805" t="s">
        <v>5304</v>
      </c>
      <c r="E1805" s="1">
        <v>43443</v>
      </c>
      <c r="F1805" t="s">
        <v>71</v>
      </c>
      <c r="G1805" s="2">
        <v>1</v>
      </c>
      <c r="H1805" s="2">
        <v>0.6</v>
      </c>
      <c r="I1805" t="s">
        <v>68</v>
      </c>
      <c r="J1805">
        <v>1</v>
      </c>
      <c r="K1805">
        <v>1</v>
      </c>
      <c r="L1805" t="s">
        <v>61</v>
      </c>
      <c r="M1805" t="s">
        <v>60</v>
      </c>
      <c r="N1805" t="s">
        <v>68</v>
      </c>
      <c r="O1805" t="s">
        <v>62</v>
      </c>
      <c r="P1805" t="s">
        <v>207</v>
      </c>
      <c r="Q1805">
        <v>37.780160000000002</v>
      </c>
      <c r="R1805">
        <v>-122.41439</v>
      </c>
      <c r="S1805" t="s">
        <v>181</v>
      </c>
      <c r="T1805" t="s">
        <v>65</v>
      </c>
      <c r="U1805">
        <v>4</v>
      </c>
      <c r="V1805" t="s">
        <v>66</v>
      </c>
      <c r="W1805">
        <v>1</v>
      </c>
      <c r="X1805">
        <v>2</v>
      </c>
      <c r="Y1805" t="s">
        <v>5305</v>
      </c>
      <c r="Z1805">
        <v>95</v>
      </c>
      <c r="AA1805">
        <v>90</v>
      </c>
      <c r="AB1805">
        <v>365</v>
      </c>
      <c r="AC1805">
        <v>90</v>
      </c>
      <c r="AD1805">
        <v>90</v>
      </c>
      <c r="AE1805">
        <v>365</v>
      </c>
      <c r="AF1805">
        <v>365</v>
      </c>
      <c r="AG1805">
        <v>90</v>
      </c>
      <c r="AH1805">
        <v>365</v>
      </c>
      <c r="AI1805" t="s">
        <v>60</v>
      </c>
      <c r="AJ1805">
        <v>0</v>
      </c>
      <c r="AK1805">
        <v>0</v>
      </c>
      <c r="AL1805">
        <v>0</v>
      </c>
      <c r="AM1805">
        <v>241</v>
      </c>
      <c r="AN1805" s="1">
        <v>44811</v>
      </c>
      <c r="AO1805">
        <v>5</v>
      </c>
      <c r="AP1805">
        <v>2</v>
      </c>
      <c r="AQ1805">
        <v>0</v>
      </c>
      <c r="AR1805" s="1">
        <v>43470</v>
      </c>
      <c r="AS1805" s="1">
        <v>44712</v>
      </c>
      <c r="AT1805">
        <v>4.75</v>
      </c>
      <c r="AU1805">
        <v>5</v>
      </c>
      <c r="AV1805">
        <v>5</v>
      </c>
      <c r="AW1805">
        <v>5</v>
      </c>
      <c r="AX1805">
        <v>5</v>
      </c>
      <c r="AY1805">
        <v>4</v>
      </c>
      <c r="AZ1805">
        <v>4.5</v>
      </c>
      <c r="BA1805" t="s">
        <v>68</v>
      </c>
      <c r="BB1805">
        <v>1</v>
      </c>
      <c r="BC1805">
        <v>1</v>
      </c>
      <c r="BD1805">
        <v>0</v>
      </c>
      <c r="BE1805">
        <v>0</v>
      </c>
      <c r="BF1805">
        <v>0.11</v>
      </c>
    </row>
    <row r="1806" spans="1:58" x14ac:dyDescent="0.2">
      <c r="A1806">
        <v>2866</v>
      </c>
      <c r="B1806">
        <v>29407754</v>
      </c>
      <c r="C1806" t="s">
        <v>5306</v>
      </c>
      <c r="D1806" t="s">
        <v>5307</v>
      </c>
      <c r="E1806" s="1">
        <v>43392</v>
      </c>
      <c r="F1806" t="s">
        <v>59</v>
      </c>
      <c r="G1806" s="2">
        <v>1</v>
      </c>
      <c r="H1806" s="2">
        <v>1</v>
      </c>
      <c r="I1806" t="s">
        <v>68</v>
      </c>
      <c r="J1806">
        <v>4</v>
      </c>
      <c r="K1806">
        <v>5</v>
      </c>
      <c r="L1806" t="s">
        <v>61</v>
      </c>
      <c r="M1806" t="s">
        <v>60</v>
      </c>
      <c r="N1806" t="s">
        <v>60</v>
      </c>
      <c r="O1806" t="s">
        <v>62</v>
      </c>
      <c r="P1806" t="s">
        <v>104</v>
      </c>
      <c r="Q1806">
        <v>37.770269999999996</v>
      </c>
      <c r="R1806">
        <v>-122.42252000000001</v>
      </c>
      <c r="S1806" t="s">
        <v>116</v>
      </c>
      <c r="T1806" t="s">
        <v>80</v>
      </c>
      <c r="U1806">
        <v>1</v>
      </c>
      <c r="V1806" t="s">
        <v>151</v>
      </c>
      <c r="W1806">
        <v>1</v>
      </c>
      <c r="X1806">
        <v>1</v>
      </c>
      <c r="Y1806" t="s">
        <v>5308</v>
      </c>
      <c r="Z1806">
        <v>150</v>
      </c>
      <c r="AA1806">
        <v>30</v>
      </c>
      <c r="AB1806">
        <v>1125</v>
      </c>
      <c r="AC1806">
        <v>30</v>
      </c>
      <c r="AD1806">
        <v>30</v>
      </c>
      <c r="AE1806">
        <v>1125</v>
      </c>
      <c r="AF1806">
        <v>1125</v>
      </c>
      <c r="AG1806">
        <v>30</v>
      </c>
      <c r="AH1806">
        <v>1125</v>
      </c>
      <c r="AI1806" t="s">
        <v>60</v>
      </c>
      <c r="AJ1806">
        <v>30</v>
      </c>
      <c r="AK1806">
        <v>60</v>
      </c>
      <c r="AL1806">
        <v>90</v>
      </c>
      <c r="AM1806">
        <v>365</v>
      </c>
      <c r="AN1806" s="1">
        <v>44811</v>
      </c>
      <c r="AO1806">
        <v>58</v>
      </c>
      <c r="AP1806">
        <v>0</v>
      </c>
      <c r="AQ1806">
        <v>0</v>
      </c>
      <c r="AR1806" s="1">
        <v>43414</v>
      </c>
      <c r="AS1806" s="1">
        <v>44318</v>
      </c>
      <c r="AT1806">
        <v>4.79</v>
      </c>
      <c r="AU1806">
        <v>4.84</v>
      </c>
      <c r="AV1806">
        <v>4.84</v>
      </c>
      <c r="AW1806">
        <v>4.72</v>
      </c>
      <c r="AX1806">
        <v>4.8600000000000003</v>
      </c>
      <c r="AY1806">
        <v>4.8600000000000003</v>
      </c>
      <c r="AZ1806">
        <v>4.79</v>
      </c>
      <c r="BA1806" t="s">
        <v>68</v>
      </c>
      <c r="BB1806">
        <v>4</v>
      </c>
      <c r="BC1806">
        <v>0</v>
      </c>
      <c r="BD1806">
        <v>4</v>
      </c>
      <c r="BE1806">
        <v>0</v>
      </c>
      <c r="BF1806">
        <v>1.24</v>
      </c>
    </row>
    <row r="1807" spans="1:58" x14ac:dyDescent="0.2">
      <c r="A1807">
        <v>2868</v>
      </c>
      <c r="B1807">
        <v>29908017</v>
      </c>
      <c r="C1807" t="s">
        <v>5309</v>
      </c>
      <c r="D1807" t="s">
        <v>5310</v>
      </c>
      <c r="E1807" s="1">
        <v>40071</v>
      </c>
      <c r="F1807" t="s">
        <v>103</v>
      </c>
      <c r="G1807" s="2">
        <v>1</v>
      </c>
      <c r="H1807" s="2">
        <v>0.68</v>
      </c>
      <c r="I1807" t="s">
        <v>68</v>
      </c>
      <c r="J1807">
        <v>21</v>
      </c>
      <c r="K1807">
        <v>66</v>
      </c>
      <c r="L1807" t="s">
        <v>72</v>
      </c>
      <c r="M1807" t="s">
        <v>60</v>
      </c>
      <c r="N1807" t="s">
        <v>60</v>
      </c>
      <c r="O1807" t="s">
        <v>62</v>
      </c>
      <c r="P1807" t="s">
        <v>104</v>
      </c>
      <c r="Q1807">
        <v>37.759720000000002</v>
      </c>
      <c r="R1807">
        <v>-122.41295</v>
      </c>
      <c r="S1807" t="s">
        <v>74</v>
      </c>
      <c r="T1807" t="s">
        <v>65</v>
      </c>
      <c r="U1807">
        <v>4</v>
      </c>
      <c r="V1807" t="s">
        <v>66</v>
      </c>
      <c r="W1807">
        <v>2</v>
      </c>
      <c r="X1807">
        <v>2</v>
      </c>
      <c r="Y1807" t="s">
        <v>5311</v>
      </c>
      <c r="Z1807">
        <v>137</v>
      </c>
      <c r="AA1807">
        <v>30</v>
      </c>
      <c r="AB1807">
        <v>1125</v>
      </c>
      <c r="AC1807">
        <v>30</v>
      </c>
      <c r="AD1807">
        <v>30</v>
      </c>
      <c r="AE1807">
        <v>1125</v>
      </c>
      <c r="AF1807">
        <v>1125</v>
      </c>
      <c r="AG1807">
        <v>30</v>
      </c>
      <c r="AH1807">
        <v>1125</v>
      </c>
      <c r="AI1807" t="s">
        <v>60</v>
      </c>
      <c r="AJ1807">
        <v>0</v>
      </c>
      <c r="AK1807">
        <v>0</v>
      </c>
      <c r="AL1807">
        <v>0</v>
      </c>
      <c r="AM1807">
        <v>262</v>
      </c>
      <c r="AN1807" s="1">
        <v>44811</v>
      </c>
      <c r="AO1807">
        <v>4</v>
      </c>
      <c r="AP1807">
        <v>3</v>
      </c>
      <c r="AQ1807">
        <v>1</v>
      </c>
      <c r="AR1807" s="1">
        <v>43694</v>
      </c>
      <c r="AS1807" s="1">
        <v>44783</v>
      </c>
      <c r="AT1807">
        <v>5</v>
      </c>
      <c r="AU1807">
        <v>5</v>
      </c>
      <c r="AV1807">
        <v>5</v>
      </c>
      <c r="AW1807">
        <v>5</v>
      </c>
      <c r="AX1807">
        <v>5</v>
      </c>
      <c r="AY1807">
        <v>5</v>
      </c>
      <c r="AZ1807">
        <v>5</v>
      </c>
      <c r="BA1807" t="s">
        <v>68</v>
      </c>
      <c r="BB1807">
        <v>21</v>
      </c>
      <c r="BC1807">
        <v>21</v>
      </c>
      <c r="BD1807">
        <v>0</v>
      </c>
      <c r="BE1807">
        <v>0</v>
      </c>
      <c r="BF1807">
        <v>0.11</v>
      </c>
    </row>
    <row r="1808" spans="1:58" x14ac:dyDescent="0.2">
      <c r="A1808">
        <v>2869</v>
      </c>
      <c r="B1808">
        <v>29924753</v>
      </c>
      <c r="C1808" t="s">
        <v>5312</v>
      </c>
      <c r="D1808" t="s">
        <v>5313</v>
      </c>
      <c r="E1808" s="1">
        <v>43413</v>
      </c>
      <c r="F1808" t="s">
        <v>59</v>
      </c>
      <c r="G1808" s="2">
        <v>1</v>
      </c>
      <c r="H1808" s="2">
        <v>1</v>
      </c>
      <c r="I1808" t="s">
        <v>68</v>
      </c>
      <c r="J1808">
        <v>1</v>
      </c>
      <c r="K1808">
        <v>1</v>
      </c>
      <c r="L1808" t="s">
        <v>61</v>
      </c>
      <c r="M1808" t="s">
        <v>60</v>
      </c>
      <c r="N1808" t="s">
        <v>60</v>
      </c>
      <c r="O1808" t="s">
        <v>62</v>
      </c>
      <c r="P1808" t="s">
        <v>78</v>
      </c>
      <c r="Q1808">
        <v>37.715859999999999</v>
      </c>
      <c r="R1808">
        <v>-122.44468000000001</v>
      </c>
      <c r="S1808" t="s">
        <v>79</v>
      </c>
      <c r="T1808" t="s">
        <v>80</v>
      </c>
      <c r="U1808">
        <v>5</v>
      </c>
      <c r="V1808" t="s">
        <v>112</v>
      </c>
      <c r="W1808">
        <v>1</v>
      </c>
      <c r="X1808">
        <v>3</v>
      </c>
      <c r="Y1808" t="s">
        <v>5314</v>
      </c>
      <c r="Z1808">
        <v>114</v>
      </c>
      <c r="AA1808">
        <v>1</v>
      </c>
      <c r="AB1808">
        <v>1125</v>
      </c>
      <c r="AC1808">
        <v>1</v>
      </c>
      <c r="AD1808">
        <v>1</v>
      </c>
      <c r="AE1808">
        <v>1125</v>
      </c>
      <c r="AF1808">
        <v>1125</v>
      </c>
      <c r="AG1808">
        <v>1</v>
      </c>
      <c r="AH1808">
        <v>1125</v>
      </c>
      <c r="AI1808" t="s">
        <v>60</v>
      </c>
      <c r="AJ1808">
        <v>14</v>
      </c>
      <c r="AK1808">
        <v>44</v>
      </c>
      <c r="AL1808">
        <v>74</v>
      </c>
      <c r="AM1808">
        <v>74</v>
      </c>
      <c r="AN1808" s="1">
        <v>44811</v>
      </c>
      <c r="AO1808">
        <v>89</v>
      </c>
      <c r="AP1808">
        <v>17</v>
      </c>
      <c r="AQ1808">
        <v>1</v>
      </c>
      <c r="AR1808" s="1">
        <v>43512</v>
      </c>
      <c r="AS1808" s="1">
        <v>44787</v>
      </c>
      <c r="AT1808">
        <v>4.88</v>
      </c>
      <c r="AU1808">
        <v>4.97</v>
      </c>
      <c r="AV1808">
        <v>4.99</v>
      </c>
      <c r="AW1808">
        <v>4.92</v>
      </c>
      <c r="AX1808">
        <v>4.99</v>
      </c>
      <c r="AY1808">
        <v>4.78</v>
      </c>
      <c r="AZ1808">
        <v>4.79</v>
      </c>
      <c r="BA1808" t="s">
        <v>60</v>
      </c>
      <c r="BB1808">
        <v>1</v>
      </c>
      <c r="BC1808">
        <v>0</v>
      </c>
      <c r="BD1808">
        <v>1</v>
      </c>
      <c r="BE1808">
        <v>0</v>
      </c>
      <c r="BF1808">
        <v>2.0499999999999998</v>
      </c>
    </row>
    <row r="1809" spans="1:58" x14ac:dyDescent="0.2">
      <c r="A1809">
        <v>2871</v>
      </c>
      <c r="B1809">
        <v>30774802</v>
      </c>
      <c r="C1809" t="s">
        <v>5315</v>
      </c>
      <c r="D1809" t="s">
        <v>5316</v>
      </c>
      <c r="E1809" s="1">
        <v>43445</v>
      </c>
      <c r="F1809" t="s">
        <v>59</v>
      </c>
      <c r="G1809" s="2">
        <v>1</v>
      </c>
      <c r="H1809" s="2">
        <v>1</v>
      </c>
      <c r="I1809" t="s">
        <v>60</v>
      </c>
      <c r="J1809">
        <v>2</v>
      </c>
      <c r="K1809">
        <v>4</v>
      </c>
      <c r="L1809" t="s">
        <v>61</v>
      </c>
      <c r="M1809" t="s">
        <v>60</v>
      </c>
      <c r="N1809" t="s">
        <v>60</v>
      </c>
      <c r="O1809" t="s">
        <v>62</v>
      </c>
      <c r="P1809" t="s">
        <v>158</v>
      </c>
      <c r="Q1809">
        <v>37.726819999999996</v>
      </c>
      <c r="R1809">
        <v>-122.42158999999999</v>
      </c>
      <c r="S1809" t="s">
        <v>261</v>
      </c>
      <c r="T1809" t="s">
        <v>80</v>
      </c>
      <c r="U1809">
        <v>1</v>
      </c>
      <c r="V1809" t="s">
        <v>81</v>
      </c>
      <c r="W1809">
        <v>3</v>
      </c>
      <c r="X1809">
        <v>3</v>
      </c>
      <c r="Y1809" t="s">
        <v>5317</v>
      </c>
      <c r="Z1809">
        <v>50</v>
      </c>
      <c r="AA1809">
        <v>30</v>
      </c>
      <c r="AB1809">
        <v>90</v>
      </c>
      <c r="AC1809">
        <v>30</v>
      </c>
      <c r="AD1809">
        <v>30</v>
      </c>
      <c r="AE1809">
        <v>1125</v>
      </c>
      <c r="AF1809">
        <v>1125</v>
      </c>
      <c r="AG1809">
        <v>30</v>
      </c>
      <c r="AH1809">
        <v>1125</v>
      </c>
      <c r="AI1809" t="s">
        <v>60</v>
      </c>
      <c r="AJ1809">
        <v>0</v>
      </c>
      <c r="AK1809">
        <v>0</v>
      </c>
      <c r="AL1809">
        <v>0</v>
      </c>
      <c r="AM1809">
        <v>173</v>
      </c>
      <c r="AN1809" s="1">
        <v>44811</v>
      </c>
      <c r="AO1809">
        <v>47</v>
      </c>
      <c r="AP1809">
        <v>1</v>
      </c>
      <c r="AQ1809">
        <v>0</v>
      </c>
      <c r="AR1809" s="1">
        <v>43484</v>
      </c>
      <c r="AS1809" s="1">
        <v>44598</v>
      </c>
      <c r="AT1809">
        <v>4.87</v>
      </c>
      <c r="AU1809">
        <v>4.96</v>
      </c>
      <c r="AV1809">
        <v>4.96</v>
      </c>
      <c r="AW1809">
        <v>5</v>
      </c>
      <c r="AX1809">
        <v>4.91</v>
      </c>
      <c r="AY1809">
        <v>4.7</v>
      </c>
      <c r="AZ1809">
        <v>4.7</v>
      </c>
      <c r="BA1809" t="s">
        <v>60</v>
      </c>
      <c r="BB1809">
        <v>2</v>
      </c>
      <c r="BC1809">
        <v>0</v>
      </c>
      <c r="BD1809">
        <v>2</v>
      </c>
      <c r="BE1809">
        <v>0</v>
      </c>
      <c r="BF1809">
        <v>1.06</v>
      </c>
    </row>
    <row r="1810" spans="1:58" x14ac:dyDescent="0.2">
      <c r="A1810">
        <v>2873</v>
      </c>
      <c r="B1810">
        <v>29421648</v>
      </c>
      <c r="C1810" t="s">
        <v>5318</v>
      </c>
      <c r="D1810" t="s">
        <v>5319</v>
      </c>
      <c r="E1810" s="1">
        <v>41054</v>
      </c>
      <c r="F1810" t="s">
        <v>103</v>
      </c>
      <c r="G1810" s="2">
        <v>1</v>
      </c>
      <c r="H1810" s="2">
        <v>0.93</v>
      </c>
      <c r="I1810" t="s">
        <v>60</v>
      </c>
      <c r="J1810">
        <v>2</v>
      </c>
      <c r="K1810">
        <v>2</v>
      </c>
      <c r="L1810" t="s">
        <v>61</v>
      </c>
      <c r="M1810" t="s">
        <v>60</v>
      </c>
      <c r="N1810" t="s">
        <v>60</v>
      </c>
      <c r="O1810" t="s">
        <v>62</v>
      </c>
      <c r="P1810" t="s">
        <v>104</v>
      </c>
      <c r="Q1810">
        <v>37.758989999999997</v>
      </c>
      <c r="R1810">
        <v>-122.4238</v>
      </c>
      <c r="S1810" t="s">
        <v>128</v>
      </c>
      <c r="T1810" t="s">
        <v>65</v>
      </c>
      <c r="U1810">
        <v>2</v>
      </c>
      <c r="V1810" t="s">
        <v>66</v>
      </c>
      <c r="W1810">
        <v>1</v>
      </c>
      <c r="X1810">
        <v>1</v>
      </c>
      <c r="Y1810" t="s">
        <v>5320</v>
      </c>
      <c r="Z1810">
        <v>150</v>
      </c>
      <c r="AA1810">
        <v>30</v>
      </c>
      <c r="AB1810">
        <v>60</v>
      </c>
      <c r="AC1810">
        <v>30</v>
      </c>
      <c r="AD1810">
        <v>30</v>
      </c>
      <c r="AE1810">
        <v>60</v>
      </c>
      <c r="AF1810">
        <v>60</v>
      </c>
      <c r="AG1810">
        <v>30</v>
      </c>
      <c r="AH1810">
        <v>60</v>
      </c>
      <c r="AI1810" t="s">
        <v>60</v>
      </c>
      <c r="AJ1810">
        <v>0</v>
      </c>
      <c r="AK1810">
        <v>0</v>
      </c>
      <c r="AL1810">
        <v>0</v>
      </c>
      <c r="AM1810">
        <v>68</v>
      </c>
      <c r="AN1810" s="1">
        <v>44811</v>
      </c>
      <c r="AO1810">
        <v>2</v>
      </c>
      <c r="AP1810">
        <v>0</v>
      </c>
      <c r="AQ1810">
        <v>0</v>
      </c>
      <c r="AR1810" s="1">
        <v>43728</v>
      </c>
      <c r="AS1810" s="1">
        <v>43856</v>
      </c>
      <c r="AT1810">
        <v>5</v>
      </c>
      <c r="AU1810">
        <v>5</v>
      </c>
      <c r="AV1810">
        <v>5</v>
      </c>
      <c r="AW1810">
        <v>5</v>
      </c>
      <c r="AX1810">
        <v>5</v>
      </c>
      <c r="AY1810">
        <v>5</v>
      </c>
      <c r="AZ1810">
        <v>5</v>
      </c>
      <c r="BA1810" t="s">
        <v>68</v>
      </c>
      <c r="BB1810">
        <v>2</v>
      </c>
      <c r="BC1810">
        <v>2</v>
      </c>
      <c r="BD1810">
        <v>0</v>
      </c>
      <c r="BE1810">
        <v>0</v>
      </c>
      <c r="BF1810">
        <v>0.06</v>
      </c>
    </row>
    <row r="1811" spans="1:58" x14ac:dyDescent="0.2">
      <c r="A1811">
        <v>2875</v>
      </c>
      <c r="B1811">
        <v>29435807</v>
      </c>
      <c r="C1811" t="s">
        <v>5321</v>
      </c>
      <c r="D1811" t="s">
        <v>5322</v>
      </c>
      <c r="E1811" s="1">
        <v>42326</v>
      </c>
      <c r="F1811" t="s">
        <v>59</v>
      </c>
      <c r="G1811" s="2">
        <v>1</v>
      </c>
      <c r="H1811" s="2">
        <v>0.96</v>
      </c>
      <c r="I1811" t="s">
        <v>60</v>
      </c>
      <c r="J1811">
        <v>1</v>
      </c>
      <c r="K1811">
        <v>4</v>
      </c>
      <c r="L1811" t="s">
        <v>61</v>
      </c>
      <c r="M1811" t="s">
        <v>60</v>
      </c>
      <c r="N1811" t="s">
        <v>60</v>
      </c>
      <c r="O1811" t="s">
        <v>62</v>
      </c>
      <c r="P1811" t="s">
        <v>158</v>
      </c>
      <c r="Q1811">
        <v>37.72025</v>
      </c>
      <c r="R1811">
        <v>-122.43653</v>
      </c>
      <c r="S1811" t="s">
        <v>120</v>
      </c>
      <c r="T1811" t="s">
        <v>65</v>
      </c>
      <c r="U1811">
        <v>5</v>
      </c>
      <c r="V1811" t="s">
        <v>275</v>
      </c>
      <c r="W1811">
        <v>2</v>
      </c>
      <c r="X1811">
        <v>2</v>
      </c>
      <c r="Y1811" t="s">
        <v>5323</v>
      </c>
      <c r="Z1811">
        <v>225</v>
      </c>
      <c r="AA1811">
        <v>1</v>
      </c>
      <c r="AB1811">
        <v>7</v>
      </c>
      <c r="AC1811">
        <v>1</v>
      </c>
      <c r="AD1811">
        <v>2</v>
      </c>
      <c r="AE1811">
        <v>1125</v>
      </c>
      <c r="AF1811">
        <v>1125</v>
      </c>
      <c r="AG1811">
        <v>1.3</v>
      </c>
      <c r="AH1811">
        <v>1125</v>
      </c>
      <c r="AI1811" t="s">
        <v>60</v>
      </c>
      <c r="AJ1811">
        <v>15</v>
      </c>
      <c r="AK1811">
        <v>45</v>
      </c>
      <c r="AL1811">
        <v>75</v>
      </c>
      <c r="AM1811">
        <v>255</v>
      </c>
      <c r="AN1811" s="1">
        <v>44811</v>
      </c>
      <c r="AO1811">
        <v>40</v>
      </c>
      <c r="AP1811">
        <v>26</v>
      </c>
      <c r="AQ1811">
        <v>4</v>
      </c>
      <c r="AR1811" s="1">
        <v>43847</v>
      </c>
      <c r="AS1811" s="1">
        <v>44806</v>
      </c>
      <c r="AT1811">
        <v>4.9000000000000004</v>
      </c>
      <c r="AU1811">
        <v>4.95</v>
      </c>
      <c r="AV1811">
        <v>4.88</v>
      </c>
      <c r="AW1811">
        <v>4.95</v>
      </c>
      <c r="AX1811">
        <v>4.9800000000000004</v>
      </c>
      <c r="AY1811">
        <v>4.6500000000000004</v>
      </c>
      <c r="AZ1811">
        <v>4.78</v>
      </c>
      <c r="BA1811" t="s">
        <v>68</v>
      </c>
      <c r="BB1811">
        <v>1</v>
      </c>
      <c r="BC1811">
        <v>1</v>
      </c>
      <c r="BD1811">
        <v>0</v>
      </c>
      <c r="BE1811">
        <v>0</v>
      </c>
      <c r="BF1811">
        <v>1.24</v>
      </c>
    </row>
    <row r="1812" spans="1:58" x14ac:dyDescent="0.2">
      <c r="A1812">
        <v>2877</v>
      </c>
      <c r="B1812">
        <v>30800214</v>
      </c>
      <c r="C1812" t="s">
        <v>5324</v>
      </c>
      <c r="D1812" t="s">
        <v>5325</v>
      </c>
      <c r="E1812" s="1">
        <v>41371</v>
      </c>
      <c r="F1812" t="s">
        <v>59</v>
      </c>
      <c r="G1812" s="2">
        <v>1</v>
      </c>
      <c r="H1812" s="2">
        <v>0.97</v>
      </c>
      <c r="I1812" t="s">
        <v>60</v>
      </c>
      <c r="J1812">
        <v>23</v>
      </c>
      <c r="K1812">
        <v>35</v>
      </c>
      <c r="L1812" t="s">
        <v>61</v>
      </c>
      <c r="M1812" t="s">
        <v>60</v>
      </c>
      <c r="N1812" t="s">
        <v>60</v>
      </c>
      <c r="O1812" t="s">
        <v>62</v>
      </c>
      <c r="P1812" t="s">
        <v>207</v>
      </c>
      <c r="Q1812">
        <v>37.788990020751903</v>
      </c>
      <c r="R1812">
        <v>-122.412788391113</v>
      </c>
      <c r="S1812" t="s">
        <v>3054</v>
      </c>
      <c r="T1812" t="s">
        <v>80</v>
      </c>
      <c r="U1812">
        <v>4</v>
      </c>
      <c r="V1812" t="s">
        <v>112</v>
      </c>
      <c r="W1812">
        <v>1</v>
      </c>
      <c r="X1812">
        <v>2</v>
      </c>
      <c r="Y1812" t="s">
        <v>5326</v>
      </c>
      <c r="Z1812">
        <v>585</v>
      </c>
      <c r="AA1812">
        <v>3</v>
      </c>
      <c r="AB1812">
        <v>4</v>
      </c>
      <c r="AC1812">
        <v>3</v>
      </c>
      <c r="AD1812">
        <v>3</v>
      </c>
      <c r="AE1812">
        <v>4</v>
      </c>
      <c r="AF1812">
        <v>4</v>
      </c>
      <c r="AG1812">
        <v>3</v>
      </c>
      <c r="AH1812">
        <v>4</v>
      </c>
      <c r="AI1812" t="s">
        <v>60</v>
      </c>
      <c r="AJ1812">
        <v>0</v>
      </c>
      <c r="AK1812">
        <v>0</v>
      </c>
      <c r="AL1812">
        <v>0</v>
      </c>
      <c r="AM1812">
        <v>0</v>
      </c>
      <c r="AN1812" s="1">
        <v>44811</v>
      </c>
      <c r="AO1812">
        <v>1</v>
      </c>
      <c r="AP1812">
        <v>0</v>
      </c>
      <c r="AQ1812">
        <v>0</v>
      </c>
      <c r="AR1812" s="1">
        <v>43532</v>
      </c>
      <c r="AS1812" s="1">
        <v>43532</v>
      </c>
      <c r="AT1812">
        <v>5</v>
      </c>
      <c r="AU1812">
        <v>5</v>
      </c>
      <c r="AV1812">
        <v>5</v>
      </c>
      <c r="AW1812">
        <v>5</v>
      </c>
      <c r="AX1812">
        <v>5</v>
      </c>
      <c r="AY1812">
        <v>5</v>
      </c>
      <c r="AZ1812">
        <v>5</v>
      </c>
      <c r="BA1812" t="s">
        <v>60</v>
      </c>
      <c r="BB1812">
        <v>20</v>
      </c>
      <c r="BC1812">
        <v>5</v>
      </c>
      <c r="BD1812">
        <v>15</v>
      </c>
      <c r="BE1812">
        <v>0</v>
      </c>
      <c r="BF1812">
        <v>0.02</v>
      </c>
    </row>
    <row r="1813" spans="1:58" x14ac:dyDescent="0.2">
      <c r="A1813">
        <v>2878</v>
      </c>
      <c r="B1813">
        <v>29459417</v>
      </c>
      <c r="C1813" t="s">
        <v>5327</v>
      </c>
      <c r="D1813" t="s">
        <v>5328</v>
      </c>
      <c r="E1813" s="1">
        <v>43244</v>
      </c>
      <c r="F1813" t="s">
        <v>59</v>
      </c>
      <c r="G1813" s="2">
        <v>1</v>
      </c>
      <c r="H1813" s="2">
        <v>0.99</v>
      </c>
      <c r="I1813" t="s">
        <v>60</v>
      </c>
      <c r="J1813">
        <v>5</v>
      </c>
      <c r="K1813">
        <v>8</v>
      </c>
      <c r="L1813" t="s">
        <v>61</v>
      </c>
      <c r="M1813" t="s">
        <v>60</v>
      </c>
      <c r="N1813" t="s">
        <v>60</v>
      </c>
      <c r="O1813" t="s">
        <v>62</v>
      </c>
      <c r="P1813" t="s">
        <v>295</v>
      </c>
      <c r="Q1813">
        <v>37.763840000000002</v>
      </c>
      <c r="R1813">
        <v>-122.47878</v>
      </c>
      <c r="S1813" t="s">
        <v>79</v>
      </c>
      <c r="T1813" t="s">
        <v>80</v>
      </c>
      <c r="U1813">
        <v>3</v>
      </c>
      <c r="V1813" t="s">
        <v>214</v>
      </c>
      <c r="W1813">
        <v>1</v>
      </c>
      <c r="X1813">
        <v>1</v>
      </c>
      <c r="Y1813" t="s">
        <v>5329</v>
      </c>
      <c r="Z1813">
        <v>102</v>
      </c>
      <c r="AA1813">
        <v>1</v>
      </c>
      <c r="AB1813">
        <v>14</v>
      </c>
      <c r="AC1813">
        <v>1</v>
      </c>
      <c r="AD1813">
        <v>1</v>
      </c>
      <c r="AE1813">
        <v>14</v>
      </c>
      <c r="AF1813">
        <v>14</v>
      </c>
      <c r="AG1813">
        <v>1</v>
      </c>
      <c r="AH1813">
        <v>14</v>
      </c>
      <c r="AI1813" t="s">
        <v>60</v>
      </c>
      <c r="AJ1813">
        <v>17</v>
      </c>
      <c r="AK1813">
        <v>33</v>
      </c>
      <c r="AL1813">
        <v>33</v>
      </c>
      <c r="AM1813">
        <v>33</v>
      </c>
      <c r="AN1813" s="1">
        <v>44811</v>
      </c>
      <c r="AO1813">
        <v>108</v>
      </c>
      <c r="AP1813">
        <v>19</v>
      </c>
      <c r="AQ1813">
        <v>2</v>
      </c>
      <c r="AR1813" s="1">
        <v>43417</v>
      </c>
      <c r="AS1813" s="1">
        <v>44792</v>
      </c>
      <c r="AT1813">
        <v>4.8</v>
      </c>
      <c r="AU1813">
        <v>4.88</v>
      </c>
      <c r="AV1813">
        <v>4.9400000000000004</v>
      </c>
      <c r="AW1813">
        <v>4.8</v>
      </c>
      <c r="AX1813">
        <v>4.76</v>
      </c>
      <c r="AY1813">
        <v>4.76</v>
      </c>
      <c r="AZ1813">
        <v>4.67</v>
      </c>
      <c r="BA1813" t="s">
        <v>68</v>
      </c>
      <c r="BB1813">
        <v>5</v>
      </c>
      <c r="BC1813">
        <v>0</v>
      </c>
      <c r="BD1813">
        <v>5</v>
      </c>
      <c r="BE1813">
        <v>0</v>
      </c>
      <c r="BF1813">
        <v>2.3199999999999998</v>
      </c>
    </row>
    <row r="1814" spans="1:58" x14ac:dyDescent="0.2">
      <c r="A1814">
        <v>2879</v>
      </c>
      <c r="B1814">
        <v>30801201</v>
      </c>
      <c r="C1814" t="s">
        <v>5330</v>
      </c>
      <c r="D1814" t="s">
        <v>5331</v>
      </c>
      <c r="E1814" s="1">
        <v>41798</v>
      </c>
      <c r="F1814" t="s">
        <v>59</v>
      </c>
      <c r="G1814" s="2">
        <v>1</v>
      </c>
      <c r="H1814" s="2">
        <v>0.99</v>
      </c>
      <c r="I1814" t="s">
        <v>60</v>
      </c>
      <c r="J1814">
        <v>2</v>
      </c>
      <c r="K1814">
        <v>3</v>
      </c>
      <c r="L1814" t="s">
        <v>61</v>
      </c>
      <c r="M1814" t="s">
        <v>60</v>
      </c>
      <c r="N1814" t="s">
        <v>60</v>
      </c>
      <c r="O1814" t="s">
        <v>62</v>
      </c>
      <c r="P1814" t="s">
        <v>200</v>
      </c>
      <c r="Q1814">
        <v>37.783969999999997</v>
      </c>
      <c r="R1814">
        <v>-122.46476</v>
      </c>
      <c r="S1814" t="s">
        <v>74</v>
      </c>
      <c r="T1814" t="s">
        <v>65</v>
      </c>
      <c r="U1814">
        <v>4</v>
      </c>
      <c r="V1814" t="s">
        <v>66</v>
      </c>
      <c r="W1814">
        <v>1</v>
      </c>
      <c r="X1814">
        <v>1</v>
      </c>
      <c r="Y1814" t="s">
        <v>5332</v>
      </c>
      <c r="Z1814">
        <v>499</v>
      </c>
      <c r="AA1814">
        <v>1</v>
      </c>
      <c r="AB1814">
        <v>20</v>
      </c>
      <c r="AC1814">
        <v>1</v>
      </c>
      <c r="AD1814">
        <v>1</v>
      </c>
      <c r="AE1814">
        <v>1125</v>
      </c>
      <c r="AF1814">
        <v>1125</v>
      </c>
      <c r="AG1814">
        <v>1</v>
      </c>
      <c r="AH1814">
        <v>1125</v>
      </c>
      <c r="AI1814" t="s">
        <v>60</v>
      </c>
      <c r="AJ1814">
        <v>5</v>
      </c>
      <c r="AK1814">
        <v>5</v>
      </c>
      <c r="AL1814">
        <v>5</v>
      </c>
      <c r="AM1814">
        <v>5</v>
      </c>
      <c r="AN1814" s="1">
        <v>44811</v>
      </c>
      <c r="AO1814">
        <v>89</v>
      </c>
      <c r="AP1814">
        <v>20</v>
      </c>
      <c r="AQ1814">
        <v>0</v>
      </c>
      <c r="AR1814" s="1">
        <v>43525</v>
      </c>
      <c r="AS1814" s="1">
        <v>44780</v>
      </c>
      <c r="AT1814">
        <v>4.9400000000000004</v>
      </c>
      <c r="AU1814">
        <v>4.97</v>
      </c>
      <c r="AV1814">
        <v>4.8899999999999997</v>
      </c>
      <c r="AW1814">
        <v>4.9400000000000004</v>
      </c>
      <c r="AX1814">
        <v>4.99</v>
      </c>
      <c r="AY1814">
        <v>4.96</v>
      </c>
      <c r="AZ1814">
        <v>4.6900000000000004</v>
      </c>
      <c r="BA1814" t="s">
        <v>60</v>
      </c>
      <c r="BB1814">
        <v>2</v>
      </c>
      <c r="BC1814">
        <v>1</v>
      </c>
      <c r="BD1814">
        <v>1</v>
      </c>
      <c r="BE1814">
        <v>0</v>
      </c>
      <c r="BF1814">
        <v>2.0699999999999998</v>
      </c>
    </row>
    <row r="1815" spans="1:58" x14ac:dyDescent="0.2">
      <c r="A1815">
        <v>2880</v>
      </c>
      <c r="B1815">
        <v>29928084</v>
      </c>
      <c r="C1815" t="s">
        <v>5333</v>
      </c>
      <c r="D1815" t="s">
        <v>5334</v>
      </c>
      <c r="E1815" s="1">
        <v>42073</v>
      </c>
      <c r="F1815" t="s">
        <v>103</v>
      </c>
      <c r="G1815" s="2">
        <v>1</v>
      </c>
      <c r="H1815" s="2">
        <v>0.95</v>
      </c>
      <c r="I1815" t="s">
        <v>60</v>
      </c>
      <c r="J1815">
        <v>2</v>
      </c>
      <c r="K1815">
        <v>2</v>
      </c>
      <c r="L1815" t="s">
        <v>61</v>
      </c>
      <c r="M1815" t="s">
        <v>60</v>
      </c>
      <c r="N1815" t="s">
        <v>60</v>
      </c>
      <c r="O1815" t="s">
        <v>62</v>
      </c>
      <c r="P1815" t="s">
        <v>104</v>
      </c>
      <c r="Q1815">
        <v>37.759540000000001</v>
      </c>
      <c r="R1815">
        <v>-122.40823</v>
      </c>
      <c r="S1815" t="s">
        <v>74</v>
      </c>
      <c r="T1815" t="s">
        <v>65</v>
      </c>
      <c r="U1815">
        <v>4</v>
      </c>
      <c r="V1815" t="s">
        <v>275</v>
      </c>
      <c r="W1815">
        <v>2</v>
      </c>
      <c r="X1815">
        <v>3</v>
      </c>
      <c r="Y1815" t="s">
        <v>5335</v>
      </c>
      <c r="Z1815">
        <v>150</v>
      </c>
      <c r="AA1815">
        <v>2</v>
      </c>
      <c r="AB1815">
        <v>28</v>
      </c>
      <c r="AC1815">
        <v>2</v>
      </c>
      <c r="AD1815">
        <v>2</v>
      </c>
      <c r="AE1815">
        <v>28</v>
      </c>
      <c r="AF1815">
        <v>28</v>
      </c>
      <c r="AG1815">
        <v>2</v>
      </c>
      <c r="AH1815">
        <v>28</v>
      </c>
      <c r="AI1815" t="s">
        <v>60</v>
      </c>
      <c r="AJ1815">
        <v>0</v>
      </c>
      <c r="AK1815">
        <v>0</v>
      </c>
      <c r="AL1815">
        <v>0</v>
      </c>
      <c r="AM1815">
        <v>0</v>
      </c>
      <c r="AN1815" s="1">
        <v>44811</v>
      </c>
      <c r="AO1815">
        <v>21</v>
      </c>
      <c r="AP1815">
        <v>0</v>
      </c>
      <c r="AQ1815">
        <v>0</v>
      </c>
      <c r="AR1815" s="1">
        <v>44115</v>
      </c>
      <c r="AS1815" s="1">
        <v>44362</v>
      </c>
      <c r="AT1815">
        <v>4.9000000000000004</v>
      </c>
      <c r="AU1815">
        <v>4.95</v>
      </c>
      <c r="AV1815">
        <v>4.95</v>
      </c>
      <c r="AW1815">
        <v>5</v>
      </c>
      <c r="AX1815">
        <v>5</v>
      </c>
      <c r="AY1815">
        <v>4.9000000000000004</v>
      </c>
      <c r="AZ1815">
        <v>4.71</v>
      </c>
      <c r="BA1815" t="s">
        <v>68</v>
      </c>
      <c r="BB1815">
        <v>2</v>
      </c>
      <c r="BC1815">
        <v>1</v>
      </c>
      <c r="BD1815">
        <v>1</v>
      </c>
      <c r="BE1815">
        <v>0</v>
      </c>
      <c r="BF1815">
        <v>0.9</v>
      </c>
    </row>
    <row r="1816" spans="1:58" x14ac:dyDescent="0.2">
      <c r="A1816">
        <v>2881</v>
      </c>
      <c r="B1816">
        <v>30801321</v>
      </c>
      <c r="C1816" t="s">
        <v>5336</v>
      </c>
      <c r="D1816" t="s">
        <v>5227</v>
      </c>
      <c r="E1816" s="1">
        <v>41371</v>
      </c>
      <c r="F1816" t="s">
        <v>59</v>
      </c>
      <c r="G1816" s="2">
        <v>1</v>
      </c>
      <c r="H1816" s="2">
        <v>0.97</v>
      </c>
      <c r="I1816" t="s">
        <v>60</v>
      </c>
      <c r="J1816">
        <v>23</v>
      </c>
      <c r="K1816">
        <v>35</v>
      </c>
      <c r="L1816" t="s">
        <v>61</v>
      </c>
      <c r="M1816" t="s">
        <v>60</v>
      </c>
      <c r="N1816" t="s">
        <v>60</v>
      </c>
      <c r="O1816" t="s">
        <v>62</v>
      </c>
      <c r="P1816" t="s">
        <v>207</v>
      </c>
      <c r="Q1816">
        <v>37.788990020751903</v>
      </c>
      <c r="R1816">
        <v>-122.412788391113</v>
      </c>
      <c r="S1816" t="s">
        <v>3054</v>
      </c>
      <c r="T1816" t="s">
        <v>80</v>
      </c>
      <c r="U1816">
        <v>4</v>
      </c>
      <c r="V1816" t="s">
        <v>112</v>
      </c>
      <c r="W1816">
        <v>1</v>
      </c>
      <c r="X1816">
        <v>2</v>
      </c>
      <c r="Y1816" t="s">
        <v>5228</v>
      </c>
      <c r="Z1816">
        <v>585</v>
      </c>
      <c r="AA1816">
        <v>3</v>
      </c>
      <c r="AB1816">
        <v>4</v>
      </c>
      <c r="AC1816">
        <v>3</v>
      </c>
      <c r="AD1816">
        <v>3</v>
      </c>
      <c r="AE1816">
        <v>4</v>
      </c>
      <c r="AF1816">
        <v>4</v>
      </c>
      <c r="AG1816">
        <v>3</v>
      </c>
      <c r="AH1816">
        <v>4</v>
      </c>
      <c r="AI1816" t="s">
        <v>60</v>
      </c>
      <c r="AJ1816">
        <v>0</v>
      </c>
      <c r="AK1816">
        <v>0</v>
      </c>
      <c r="AL1816">
        <v>0</v>
      </c>
      <c r="AM1816">
        <v>0</v>
      </c>
      <c r="AN1816" s="1">
        <v>44811</v>
      </c>
      <c r="AO1816">
        <v>2</v>
      </c>
      <c r="AP1816">
        <v>0</v>
      </c>
      <c r="AQ1816">
        <v>0</v>
      </c>
      <c r="AR1816" s="1">
        <v>43532</v>
      </c>
      <c r="AS1816" s="1">
        <v>43790</v>
      </c>
      <c r="AT1816">
        <v>5</v>
      </c>
      <c r="AU1816">
        <v>5</v>
      </c>
      <c r="AV1816">
        <v>5</v>
      </c>
      <c r="AW1816">
        <v>4.5</v>
      </c>
      <c r="AX1816">
        <v>5</v>
      </c>
      <c r="AY1816">
        <v>4.5</v>
      </c>
      <c r="AZ1816">
        <v>4.5</v>
      </c>
      <c r="BA1816" t="s">
        <v>60</v>
      </c>
      <c r="BB1816">
        <v>20</v>
      </c>
      <c r="BC1816">
        <v>5</v>
      </c>
      <c r="BD1816">
        <v>15</v>
      </c>
      <c r="BE1816">
        <v>0</v>
      </c>
      <c r="BF1816">
        <v>0.05</v>
      </c>
    </row>
    <row r="1817" spans="1:58" x14ac:dyDescent="0.2">
      <c r="A1817">
        <v>2885</v>
      </c>
      <c r="B1817">
        <v>29474815</v>
      </c>
      <c r="C1817" t="s">
        <v>5337</v>
      </c>
      <c r="D1817" t="s">
        <v>5338</v>
      </c>
      <c r="E1817" s="1">
        <v>42720</v>
      </c>
      <c r="F1817" t="s">
        <v>59</v>
      </c>
      <c r="G1817" s="2">
        <v>1</v>
      </c>
      <c r="H1817" s="2">
        <v>0.97</v>
      </c>
      <c r="I1817" t="s">
        <v>68</v>
      </c>
      <c r="J1817">
        <v>4019</v>
      </c>
      <c r="K1817">
        <v>4334</v>
      </c>
      <c r="L1817" t="s">
        <v>72</v>
      </c>
      <c r="M1817" t="s">
        <v>60</v>
      </c>
      <c r="N1817" t="s">
        <v>60</v>
      </c>
      <c r="O1817" t="s">
        <v>62</v>
      </c>
      <c r="P1817" t="s">
        <v>285</v>
      </c>
      <c r="Q1817">
        <v>37.785290000000003</v>
      </c>
      <c r="R1817">
        <v>-122.39046</v>
      </c>
      <c r="S1817" t="s">
        <v>74</v>
      </c>
      <c r="T1817" t="s">
        <v>65</v>
      </c>
      <c r="U1817">
        <v>2</v>
      </c>
      <c r="V1817" t="s">
        <v>66</v>
      </c>
      <c r="W1817">
        <v>1</v>
      </c>
      <c r="X1817">
        <v>1</v>
      </c>
      <c r="Y1817" t="s">
        <v>5339</v>
      </c>
      <c r="Z1817">
        <v>221</v>
      </c>
      <c r="AA1817">
        <v>31</v>
      </c>
      <c r="AB1817">
        <v>1125</v>
      </c>
      <c r="AC1817">
        <v>31</v>
      </c>
      <c r="AD1817">
        <v>730</v>
      </c>
      <c r="AE1817">
        <v>1125</v>
      </c>
      <c r="AF1817">
        <v>1125</v>
      </c>
      <c r="AG1817">
        <v>697.3</v>
      </c>
      <c r="AH1817">
        <v>1125</v>
      </c>
      <c r="AI1817" t="s">
        <v>60</v>
      </c>
      <c r="AJ1817">
        <v>0</v>
      </c>
      <c r="AK1817">
        <v>4</v>
      </c>
      <c r="AL1817">
        <v>10</v>
      </c>
      <c r="AM1817">
        <v>285</v>
      </c>
      <c r="AN1817" s="1">
        <v>44811</v>
      </c>
      <c r="AO1817">
        <v>2</v>
      </c>
      <c r="AP1817">
        <v>1</v>
      </c>
      <c r="AQ1817">
        <v>0</v>
      </c>
      <c r="AR1817" s="1">
        <v>44125</v>
      </c>
      <c r="AS1817" s="1">
        <v>44488</v>
      </c>
      <c r="AT1817">
        <v>5</v>
      </c>
      <c r="AU1817">
        <v>5</v>
      </c>
      <c r="AV1817">
        <v>5</v>
      </c>
      <c r="AW1817">
        <v>5</v>
      </c>
      <c r="AX1817">
        <v>5</v>
      </c>
      <c r="AY1817">
        <v>4</v>
      </c>
      <c r="AZ1817">
        <v>3.5</v>
      </c>
      <c r="BA1817" t="s">
        <v>60</v>
      </c>
      <c r="BB1817">
        <v>141</v>
      </c>
      <c r="BC1817">
        <v>141</v>
      </c>
      <c r="BD1817">
        <v>0</v>
      </c>
      <c r="BE1817">
        <v>0</v>
      </c>
      <c r="BF1817">
        <v>0.09</v>
      </c>
    </row>
    <row r="1818" spans="1:58" x14ac:dyDescent="0.2">
      <c r="A1818">
        <v>2888</v>
      </c>
      <c r="B1818">
        <v>29937571</v>
      </c>
      <c r="C1818" t="s">
        <v>5340</v>
      </c>
      <c r="D1818" t="s">
        <v>5341</v>
      </c>
      <c r="E1818" s="1">
        <v>42362</v>
      </c>
      <c r="F1818" t="s">
        <v>59</v>
      </c>
      <c r="G1818" s="2">
        <v>1</v>
      </c>
      <c r="H1818" s="2">
        <v>1</v>
      </c>
      <c r="I1818" t="s">
        <v>60</v>
      </c>
      <c r="J1818">
        <v>1</v>
      </c>
      <c r="K1818">
        <v>1</v>
      </c>
      <c r="L1818" t="s">
        <v>61</v>
      </c>
      <c r="M1818" t="s">
        <v>60</v>
      </c>
      <c r="N1818" t="s">
        <v>60</v>
      </c>
      <c r="O1818" t="s">
        <v>62</v>
      </c>
      <c r="P1818" t="s">
        <v>1038</v>
      </c>
      <c r="Q1818">
        <v>37.799799999999998</v>
      </c>
      <c r="R1818">
        <v>-122.44811</v>
      </c>
      <c r="S1818" t="s">
        <v>74</v>
      </c>
      <c r="T1818" t="s">
        <v>65</v>
      </c>
      <c r="U1818">
        <v>3</v>
      </c>
      <c r="V1818" t="s">
        <v>66</v>
      </c>
      <c r="W1818">
        <v>1</v>
      </c>
      <c r="X1818">
        <v>2</v>
      </c>
      <c r="Y1818" t="s">
        <v>5342</v>
      </c>
      <c r="Z1818">
        <v>319</v>
      </c>
      <c r="AA1818">
        <v>3</v>
      </c>
      <c r="AB1818">
        <v>1125</v>
      </c>
      <c r="AC1818">
        <v>3</v>
      </c>
      <c r="AD1818">
        <v>5</v>
      </c>
      <c r="AE1818">
        <v>1125</v>
      </c>
      <c r="AF1818">
        <v>1125</v>
      </c>
      <c r="AG1818">
        <v>3.1</v>
      </c>
      <c r="AH1818">
        <v>1125</v>
      </c>
      <c r="AI1818" t="s">
        <v>60</v>
      </c>
      <c r="AJ1818">
        <v>1</v>
      </c>
      <c r="AK1818">
        <v>23</v>
      </c>
      <c r="AL1818">
        <v>36</v>
      </c>
      <c r="AM1818">
        <v>53</v>
      </c>
      <c r="AN1818" s="1">
        <v>44811</v>
      </c>
      <c r="AO1818">
        <v>42</v>
      </c>
      <c r="AP1818">
        <v>10</v>
      </c>
      <c r="AQ1818">
        <v>1</v>
      </c>
      <c r="AR1818" s="1">
        <v>43461</v>
      </c>
      <c r="AS1818" s="1">
        <v>44787</v>
      </c>
      <c r="AT1818">
        <v>4.9800000000000004</v>
      </c>
      <c r="AU1818">
        <v>4.95</v>
      </c>
      <c r="AV1818">
        <v>5</v>
      </c>
      <c r="AW1818">
        <v>5</v>
      </c>
      <c r="AX1818">
        <v>5</v>
      </c>
      <c r="AY1818">
        <v>5</v>
      </c>
      <c r="AZ1818">
        <v>4.74</v>
      </c>
      <c r="BA1818" t="s">
        <v>68</v>
      </c>
      <c r="BB1818">
        <v>1</v>
      </c>
      <c r="BC1818">
        <v>1</v>
      </c>
      <c r="BD1818">
        <v>0</v>
      </c>
      <c r="BE1818">
        <v>0</v>
      </c>
      <c r="BF1818">
        <v>0.93</v>
      </c>
    </row>
    <row r="1819" spans="1:58" x14ac:dyDescent="0.2">
      <c r="A1819">
        <v>2889</v>
      </c>
      <c r="B1819">
        <v>29963453</v>
      </c>
      <c r="C1819" t="s">
        <v>5343</v>
      </c>
      <c r="D1819" t="s">
        <v>5344</v>
      </c>
      <c r="E1819" s="1">
        <v>42496</v>
      </c>
      <c r="F1819" t="s">
        <v>59</v>
      </c>
      <c r="G1819" s="2">
        <v>1</v>
      </c>
      <c r="H1819" s="2">
        <v>1</v>
      </c>
      <c r="I1819" t="s">
        <v>60</v>
      </c>
      <c r="J1819">
        <v>156</v>
      </c>
      <c r="K1819">
        <v>169</v>
      </c>
      <c r="L1819" t="s">
        <v>61</v>
      </c>
      <c r="M1819" t="s">
        <v>60</v>
      </c>
      <c r="N1819" t="s">
        <v>60</v>
      </c>
      <c r="O1819" t="s">
        <v>62</v>
      </c>
      <c r="P1819" t="s">
        <v>146</v>
      </c>
      <c r="Q1819">
        <v>37.790080000000003</v>
      </c>
      <c r="R1819">
        <v>-122.40597</v>
      </c>
      <c r="S1819" t="s">
        <v>64</v>
      </c>
      <c r="T1819" t="s">
        <v>65</v>
      </c>
      <c r="U1819">
        <v>3</v>
      </c>
      <c r="V1819" t="s">
        <v>66</v>
      </c>
      <c r="W1819">
        <v>1</v>
      </c>
      <c r="X1819">
        <v>2</v>
      </c>
      <c r="Y1819" t="s">
        <v>4878</v>
      </c>
      <c r="Z1819">
        <v>99</v>
      </c>
      <c r="AA1819">
        <v>2</v>
      </c>
      <c r="AB1819">
        <v>7</v>
      </c>
      <c r="AC1819">
        <v>2</v>
      </c>
      <c r="AD1819">
        <v>3</v>
      </c>
      <c r="AE1819">
        <v>7</v>
      </c>
      <c r="AF1819">
        <v>7</v>
      </c>
      <c r="AG1819">
        <v>2</v>
      </c>
      <c r="AH1819">
        <v>7</v>
      </c>
      <c r="AI1819" t="s">
        <v>60</v>
      </c>
      <c r="AJ1819">
        <v>0</v>
      </c>
      <c r="AK1819">
        <v>0</v>
      </c>
      <c r="AL1819">
        <v>0</v>
      </c>
      <c r="AM1819">
        <v>0</v>
      </c>
      <c r="AN1819" s="1">
        <v>44811</v>
      </c>
      <c r="AO1819">
        <v>4</v>
      </c>
      <c r="AP1819">
        <v>0</v>
      </c>
      <c r="AQ1819">
        <v>0</v>
      </c>
      <c r="AR1819" s="1">
        <v>43475</v>
      </c>
      <c r="AS1819" s="1">
        <v>43868</v>
      </c>
      <c r="AT1819">
        <v>4.75</v>
      </c>
      <c r="AU1819">
        <v>4.75</v>
      </c>
      <c r="AV1819">
        <v>4.5</v>
      </c>
      <c r="AW1819">
        <v>5</v>
      </c>
      <c r="AX1819">
        <v>5</v>
      </c>
      <c r="AY1819">
        <v>5</v>
      </c>
      <c r="AZ1819">
        <v>5</v>
      </c>
      <c r="BA1819" t="s">
        <v>60</v>
      </c>
      <c r="BB1819">
        <v>63</v>
      </c>
      <c r="BC1819">
        <v>63</v>
      </c>
      <c r="BD1819">
        <v>0</v>
      </c>
      <c r="BE1819">
        <v>0</v>
      </c>
      <c r="BF1819">
        <v>0.09</v>
      </c>
    </row>
    <row r="1820" spans="1:58" x14ac:dyDescent="0.2">
      <c r="A1820">
        <v>2890</v>
      </c>
      <c r="B1820">
        <v>29964346</v>
      </c>
      <c r="C1820" t="s">
        <v>5345</v>
      </c>
      <c r="D1820" t="s">
        <v>5346</v>
      </c>
      <c r="E1820" s="1">
        <v>41670</v>
      </c>
      <c r="F1820" t="s">
        <v>59</v>
      </c>
      <c r="G1820" s="2">
        <v>1</v>
      </c>
      <c r="H1820" s="2">
        <v>0.99</v>
      </c>
      <c r="I1820" t="s">
        <v>60</v>
      </c>
      <c r="J1820">
        <v>9</v>
      </c>
      <c r="K1820">
        <v>11</v>
      </c>
      <c r="L1820" t="s">
        <v>61</v>
      </c>
      <c r="M1820" t="s">
        <v>60</v>
      </c>
      <c r="N1820" t="s">
        <v>60</v>
      </c>
      <c r="O1820" t="s">
        <v>62</v>
      </c>
      <c r="P1820" t="s">
        <v>237</v>
      </c>
      <c r="Q1820">
        <v>37.753700000000002</v>
      </c>
      <c r="R1820">
        <v>-122.45755</v>
      </c>
      <c r="S1820" t="s">
        <v>128</v>
      </c>
      <c r="T1820" t="s">
        <v>65</v>
      </c>
      <c r="U1820">
        <v>8</v>
      </c>
      <c r="V1820" t="s">
        <v>173</v>
      </c>
      <c r="W1820">
        <v>5</v>
      </c>
      <c r="X1820">
        <v>5</v>
      </c>
      <c r="Y1820" t="s">
        <v>5347</v>
      </c>
      <c r="Z1820">
        <v>325</v>
      </c>
      <c r="AA1820">
        <v>30</v>
      </c>
      <c r="AB1820">
        <v>300</v>
      </c>
      <c r="AC1820">
        <v>30</v>
      </c>
      <c r="AD1820">
        <v>30</v>
      </c>
      <c r="AE1820">
        <v>1125</v>
      </c>
      <c r="AF1820">
        <v>1125</v>
      </c>
      <c r="AG1820">
        <v>30</v>
      </c>
      <c r="AH1820">
        <v>1125</v>
      </c>
      <c r="AI1820" t="s">
        <v>60</v>
      </c>
      <c r="AJ1820">
        <v>0</v>
      </c>
      <c r="AK1820">
        <v>0</v>
      </c>
      <c r="AL1820">
        <v>5</v>
      </c>
      <c r="AM1820">
        <v>121</v>
      </c>
      <c r="AN1820" s="1">
        <v>44811</v>
      </c>
      <c r="AO1820">
        <v>3</v>
      </c>
      <c r="AP1820">
        <v>1</v>
      </c>
      <c r="AQ1820">
        <v>0</v>
      </c>
      <c r="AR1820" s="1">
        <v>43467</v>
      </c>
      <c r="AS1820" s="1">
        <v>44571</v>
      </c>
      <c r="AT1820">
        <v>4.33</v>
      </c>
      <c r="AU1820">
        <v>4.33</v>
      </c>
      <c r="AV1820">
        <v>4</v>
      </c>
      <c r="AW1820">
        <v>5</v>
      </c>
      <c r="AX1820">
        <v>5</v>
      </c>
      <c r="AY1820">
        <v>5</v>
      </c>
      <c r="AZ1820">
        <v>4.67</v>
      </c>
      <c r="BA1820" t="s">
        <v>68</v>
      </c>
      <c r="BB1820">
        <v>5</v>
      </c>
      <c r="BC1820">
        <v>5</v>
      </c>
      <c r="BD1820">
        <v>0</v>
      </c>
      <c r="BE1820">
        <v>0</v>
      </c>
      <c r="BF1820">
        <v>7.0000000000000007E-2</v>
      </c>
    </row>
    <row r="1821" spans="1:58" x14ac:dyDescent="0.2">
      <c r="A1821">
        <v>2892</v>
      </c>
      <c r="B1821">
        <v>29988443</v>
      </c>
      <c r="C1821" t="s">
        <v>5348</v>
      </c>
      <c r="D1821" t="s">
        <v>5349</v>
      </c>
      <c r="E1821" s="1">
        <v>43386</v>
      </c>
      <c r="F1821" t="s">
        <v>59</v>
      </c>
      <c r="G1821" s="2">
        <v>1</v>
      </c>
      <c r="H1821" s="2">
        <v>0.96</v>
      </c>
      <c r="I1821" t="s">
        <v>60</v>
      </c>
      <c r="J1821">
        <v>2</v>
      </c>
      <c r="K1821">
        <v>2</v>
      </c>
      <c r="L1821" t="s">
        <v>61</v>
      </c>
      <c r="M1821" t="s">
        <v>60</v>
      </c>
      <c r="N1821" t="s">
        <v>60</v>
      </c>
      <c r="O1821" t="s">
        <v>62</v>
      </c>
      <c r="P1821" t="s">
        <v>456</v>
      </c>
      <c r="Q1821">
        <v>37.726860000000002</v>
      </c>
      <c r="R1821">
        <v>-122.46575</v>
      </c>
      <c r="S1821" t="s">
        <v>120</v>
      </c>
      <c r="T1821" t="s">
        <v>65</v>
      </c>
      <c r="U1821">
        <v>4</v>
      </c>
      <c r="V1821" t="s">
        <v>66</v>
      </c>
      <c r="W1821">
        <v>2</v>
      </c>
      <c r="X1821">
        <v>2</v>
      </c>
      <c r="Y1821" t="s">
        <v>5350</v>
      </c>
      <c r="Z1821">
        <v>202</v>
      </c>
      <c r="AA1821">
        <v>1</v>
      </c>
      <c r="AB1821">
        <v>21</v>
      </c>
      <c r="AC1821">
        <v>1</v>
      </c>
      <c r="AD1821">
        <v>3</v>
      </c>
      <c r="AE1821">
        <v>1125</v>
      </c>
      <c r="AF1821">
        <v>1125</v>
      </c>
      <c r="AG1821">
        <v>1.4</v>
      </c>
      <c r="AH1821">
        <v>1125</v>
      </c>
      <c r="AI1821" t="s">
        <v>60</v>
      </c>
      <c r="AJ1821">
        <v>9</v>
      </c>
      <c r="AK1821">
        <v>25</v>
      </c>
      <c r="AL1821">
        <v>55</v>
      </c>
      <c r="AM1821">
        <v>55</v>
      </c>
      <c r="AN1821" s="1">
        <v>44811</v>
      </c>
      <c r="AO1821">
        <v>215</v>
      </c>
      <c r="AP1821">
        <v>49</v>
      </c>
      <c r="AQ1821">
        <v>3</v>
      </c>
      <c r="AR1821" s="1">
        <v>43439</v>
      </c>
      <c r="AS1821" s="1">
        <v>44796</v>
      </c>
      <c r="AT1821">
        <v>4.95</v>
      </c>
      <c r="AU1821">
        <v>4.97</v>
      </c>
      <c r="AV1821">
        <v>4.99</v>
      </c>
      <c r="AW1821">
        <v>5</v>
      </c>
      <c r="AX1821">
        <v>4.99</v>
      </c>
      <c r="AY1821">
        <v>4.9000000000000004</v>
      </c>
      <c r="AZ1821">
        <v>4.87</v>
      </c>
      <c r="BA1821" t="s">
        <v>68</v>
      </c>
      <c r="BB1821">
        <v>1</v>
      </c>
      <c r="BC1821">
        <v>1</v>
      </c>
      <c r="BD1821">
        <v>0</v>
      </c>
      <c r="BE1821">
        <v>0</v>
      </c>
      <c r="BF1821">
        <v>4.7</v>
      </c>
    </row>
    <row r="1822" spans="1:58" x14ac:dyDescent="0.2">
      <c r="A1822">
        <v>2893</v>
      </c>
      <c r="B1822">
        <v>29990041</v>
      </c>
      <c r="C1822" t="s">
        <v>5351</v>
      </c>
      <c r="D1822" t="s">
        <v>5352</v>
      </c>
      <c r="E1822" s="1">
        <v>43088</v>
      </c>
      <c r="F1822" t="s">
        <v>59</v>
      </c>
      <c r="G1822" s="2">
        <v>1</v>
      </c>
      <c r="H1822" s="2">
        <v>1</v>
      </c>
      <c r="I1822" t="s">
        <v>60</v>
      </c>
      <c r="J1822">
        <v>3</v>
      </c>
      <c r="K1822">
        <v>4</v>
      </c>
      <c r="L1822" t="s">
        <v>61</v>
      </c>
      <c r="M1822" t="s">
        <v>60</v>
      </c>
      <c r="N1822" t="s">
        <v>60</v>
      </c>
      <c r="O1822" t="s">
        <v>62</v>
      </c>
      <c r="P1822" t="s">
        <v>188</v>
      </c>
      <c r="Q1822">
        <v>37.791049999999998</v>
      </c>
      <c r="R1822">
        <v>-122.42303</v>
      </c>
      <c r="S1822" t="s">
        <v>181</v>
      </c>
      <c r="T1822" t="s">
        <v>65</v>
      </c>
      <c r="U1822">
        <v>6</v>
      </c>
      <c r="V1822" t="s">
        <v>129</v>
      </c>
      <c r="W1822">
        <v>2</v>
      </c>
      <c r="X1822">
        <v>2</v>
      </c>
      <c r="Y1822" t="s">
        <v>5353</v>
      </c>
      <c r="Z1822">
        <v>903</v>
      </c>
      <c r="AA1822">
        <v>4</v>
      </c>
      <c r="AB1822">
        <v>1125</v>
      </c>
      <c r="AC1822">
        <v>4</v>
      </c>
      <c r="AD1822">
        <v>4</v>
      </c>
      <c r="AE1822">
        <v>1125</v>
      </c>
      <c r="AF1822">
        <v>1125</v>
      </c>
      <c r="AG1822">
        <v>4</v>
      </c>
      <c r="AH1822">
        <v>1125</v>
      </c>
      <c r="AI1822" t="s">
        <v>60</v>
      </c>
      <c r="AJ1822">
        <v>16</v>
      </c>
      <c r="AK1822">
        <v>45</v>
      </c>
      <c r="AL1822">
        <v>70</v>
      </c>
      <c r="AM1822">
        <v>85</v>
      </c>
      <c r="AN1822" s="1">
        <v>44811</v>
      </c>
      <c r="AO1822">
        <v>30</v>
      </c>
      <c r="AP1822">
        <v>14</v>
      </c>
      <c r="AQ1822">
        <v>2</v>
      </c>
      <c r="AR1822" s="1">
        <v>43586</v>
      </c>
      <c r="AS1822" s="1">
        <v>44800</v>
      </c>
      <c r="AT1822">
        <v>4.9000000000000004</v>
      </c>
      <c r="AU1822">
        <v>4.9000000000000004</v>
      </c>
      <c r="AV1822">
        <v>4.83</v>
      </c>
      <c r="AW1822">
        <v>4.97</v>
      </c>
      <c r="AX1822">
        <v>4.87</v>
      </c>
      <c r="AY1822">
        <v>4.83</v>
      </c>
      <c r="AZ1822">
        <v>4.7300000000000004</v>
      </c>
      <c r="BA1822" t="s">
        <v>68</v>
      </c>
      <c r="BB1822">
        <v>3</v>
      </c>
      <c r="BC1822">
        <v>1</v>
      </c>
      <c r="BD1822">
        <v>2</v>
      </c>
      <c r="BE1822">
        <v>0</v>
      </c>
      <c r="BF1822">
        <v>0.73</v>
      </c>
    </row>
    <row r="1823" spans="1:58" x14ac:dyDescent="0.2">
      <c r="A1823">
        <v>2894</v>
      </c>
      <c r="B1823">
        <v>29491521</v>
      </c>
      <c r="C1823" t="s">
        <v>5354</v>
      </c>
      <c r="D1823" t="s">
        <v>5355</v>
      </c>
      <c r="E1823" s="1">
        <v>43395</v>
      </c>
      <c r="F1823" t="s">
        <v>59</v>
      </c>
      <c r="G1823" s="2">
        <v>1</v>
      </c>
      <c r="H1823" s="2">
        <v>1</v>
      </c>
      <c r="I1823" t="s">
        <v>68</v>
      </c>
      <c r="J1823">
        <v>1</v>
      </c>
      <c r="K1823">
        <v>1</v>
      </c>
      <c r="L1823" t="s">
        <v>61</v>
      </c>
      <c r="M1823" t="s">
        <v>60</v>
      </c>
      <c r="N1823" t="s">
        <v>60</v>
      </c>
      <c r="O1823" t="s">
        <v>62</v>
      </c>
      <c r="P1823" t="s">
        <v>327</v>
      </c>
      <c r="Q1823">
        <v>37.749960000000002</v>
      </c>
      <c r="R1823">
        <v>-122.42552000000001</v>
      </c>
      <c r="S1823" t="s">
        <v>74</v>
      </c>
      <c r="T1823" t="s">
        <v>65</v>
      </c>
      <c r="U1823">
        <v>4</v>
      </c>
      <c r="V1823" t="s">
        <v>66</v>
      </c>
      <c r="W1823">
        <v>1</v>
      </c>
      <c r="X1823">
        <v>1</v>
      </c>
      <c r="Y1823" t="s">
        <v>5356</v>
      </c>
      <c r="Z1823">
        <v>190</v>
      </c>
      <c r="AA1823">
        <v>30</v>
      </c>
      <c r="AB1823">
        <v>90</v>
      </c>
      <c r="AC1823">
        <v>30</v>
      </c>
      <c r="AD1823">
        <v>30</v>
      </c>
      <c r="AE1823">
        <v>90</v>
      </c>
      <c r="AF1823">
        <v>90</v>
      </c>
      <c r="AG1823">
        <v>30</v>
      </c>
      <c r="AH1823">
        <v>90</v>
      </c>
      <c r="AI1823" t="s">
        <v>60</v>
      </c>
      <c r="AJ1823">
        <v>1</v>
      </c>
      <c r="AK1823">
        <v>24</v>
      </c>
      <c r="AL1823">
        <v>54</v>
      </c>
      <c r="AM1823">
        <v>329</v>
      </c>
      <c r="AN1823" s="1">
        <v>44811</v>
      </c>
      <c r="AO1823">
        <v>6</v>
      </c>
      <c r="AP1823">
        <v>2</v>
      </c>
      <c r="AQ1823">
        <v>0</v>
      </c>
      <c r="AR1823" s="1">
        <v>43466</v>
      </c>
      <c r="AS1823" s="1">
        <v>44728</v>
      </c>
      <c r="AT1823">
        <v>5</v>
      </c>
      <c r="AU1823">
        <v>5</v>
      </c>
      <c r="AV1823">
        <v>5</v>
      </c>
      <c r="AW1823">
        <v>4.83</v>
      </c>
      <c r="AX1823">
        <v>5</v>
      </c>
      <c r="AY1823">
        <v>5</v>
      </c>
      <c r="AZ1823">
        <v>4.83</v>
      </c>
      <c r="BA1823" t="s">
        <v>68</v>
      </c>
      <c r="BB1823">
        <v>1</v>
      </c>
      <c r="BC1823">
        <v>1</v>
      </c>
      <c r="BD1823">
        <v>0</v>
      </c>
      <c r="BE1823">
        <v>0</v>
      </c>
      <c r="BF1823">
        <v>0.13</v>
      </c>
    </row>
    <row r="1824" spans="1:58" x14ac:dyDescent="0.2">
      <c r="A1824">
        <v>2896</v>
      </c>
      <c r="B1824">
        <v>29515076</v>
      </c>
      <c r="C1824" t="s">
        <v>5357</v>
      </c>
      <c r="D1824" t="s">
        <v>5358</v>
      </c>
      <c r="E1824" s="1">
        <v>41500</v>
      </c>
      <c r="F1824" t="s">
        <v>103</v>
      </c>
      <c r="G1824" s="2">
        <v>1</v>
      </c>
      <c r="H1824" s="2">
        <v>0.96</v>
      </c>
      <c r="I1824" t="s">
        <v>60</v>
      </c>
      <c r="J1824">
        <v>1</v>
      </c>
      <c r="K1824">
        <v>1</v>
      </c>
      <c r="L1824" t="s">
        <v>72</v>
      </c>
      <c r="M1824" t="s">
        <v>60</v>
      </c>
      <c r="N1824" t="s">
        <v>60</v>
      </c>
      <c r="O1824" t="s">
        <v>62</v>
      </c>
      <c r="P1824" t="s">
        <v>285</v>
      </c>
      <c r="Q1824">
        <v>37.773919999999997</v>
      </c>
      <c r="R1824">
        <v>-122.41065</v>
      </c>
      <c r="S1824" t="s">
        <v>116</v>
      </c>
      <c r="T1824" t="s">
        <v>80</v>
      </c>
      <c r="U1824">
        <v>2</v>
      </c>
      <c r="V1824" t="s">
        <v>112</v>
      </c>
      <c r="W1824">
        <v>1</v>
      </c>
      <c r="X1824">
        <v>1</v>
      </c>
      <c r="Y1824" t="s">
        <v>5359</v>
      </c>
      <c r="Z1824">
        <v>100</v>
      </c>
      <c r="AA1824">
        <v>2</v>
      </c>
      <c r="AB1824">
        <v>1125</v>
      </c>
      <c r="AC1824">
        <v>2</v>
      </c>
      <c r="AD1824">
        <v>2</v>
      </c>
      <c r="AE1824">
        <v>1125</v>
      </c>
      <c r="AF1824">
        <v>1125</v>
      </c>
      <c r="AG1824">
        <v>2</v>
      </c>
      <c r="AH1824">
        <v>1125</v>
      </c>
      <c r="AI1824" t="s">
        <v>60</v>
      </c>
      <c r="AJ1824">
        <v>3</v>
      </c>
      <c r="AK1824">
        <v>4</v>
      </c>
      <c r="AL1824">
        <v>18</v>
      </c>
      <c r="AM1824">
        <v>94</v>
      </c>
      <c r="AN1824" s="1">
        <v>44811</v>
      </c>
      <c r="AO1824">
        <v>146</v>
      </c>
      <c r="AP1824">
        <v>51</v>
      </c>
      <c r="AQ1824">
        <v>3</v>
      </c>
      <c r="AR1824" s="1">
        <v>43427</v>
      </c>
      <c r="AS1824" s="1">
        <v>44793</v>
      </c>
      <c r="AT1824">
        <v>4.92</v>
      </c>
      <c r="AU1824">
        <v>4.95</v>
      </c>
      <c r="AV1824">
        <v>4.97</v>
      </c>
      <c r="AW1824">
        <v>4.97</v>
      </c>
      <c r="AX1824">
        <v>4.97</v>
      </c>
      <c r="AY1824">
        <v>4.51</v>
      </c>
      <c r="AZ1824">
        <v>4.82</v>
      </c>
      <c r="BA1824" t="s">
        <v>68</v>
      </c>
      <c r="BB1824">
        <v>1</v>
      </c>
      <c r="BC1824">
        <v>0</v>
      </c>
      <c r="BD1824">
        <v>1</v>
      </c>
      <c r="BE1824">
        <v>0</v>
      </c>
      <c r="BF1824">
        <v>3.16</v>
      </c>
    </row>
    <row r="1825" spans="1:58" x14ac:dyDescent="0.2">
      <c r="A1825">
        <v>2897</v>
      </c>
      <c r="B1825">
        <v>30816842</v>
      </c>
      <c r="C1825" t="s">
        <v>5360</v>
      </c>
      <c r="D1825" t="s">
        <v>5361</v>
      </c>
      <c r="E1825" s="1">
        <v>41171</v>
      </c>
      <c r="F1825" t="s">
        <v>59</v>
      </c>
      <c r="G1825" s="2">
        <v>1</v>
      </c>
      <c r="H1825" s="2">
        <v>0.99</v>
      </c>
      <c r="I1825" t="s">
        <v>60</v>
      </c>
      <c r="J1825">
        <v>7</v>
      </c>
      <c r="K1825">
        <v>8</v>
      </c>
      <c r="L1825" t="s">
        <v>72</v>
      </c>
      <c r="M1825" t="s">
        <v>60</v>
      </c>
      <c r="N1825" t="s">
        <v>60</v>
      </c>
      <c r="O1825" t="s">
        <v>62</v>
      </c>
      <c r="P1825" t="s">
        <v>111</v>
      </c>
      <c r="Q1825">
        <v>37.76258</v>
      </c>
      <c r="R1825">
        <v>-122.4042</v>
      </c>
      <c r="S1825" t="s">
        <v>79</v>
      </c>
      <c r="T1825" t="s">
        <v>80</v>
      </c>
      <c r="U1825">
        <v>2</v>
      </c>
      <c r="V1825" t="s">
        <v>112</v>
      </c>
      <c r="W1825">
        <v>1</v>
      </c>
      <c r="X1825">
        <v>1</v>
      </c>
      <c r="Y1825" t="s">
        <v>2805</v>
      </c>
      <c r="Z1825">
        <v>135</v>
      </c>
      <c r="AA1825">
        <v>1</v>
      </c>
      <c r="AB1825">
        <v>339</v>
      </c>
      <c r="AC1825">
        <v>1</v>
      </c>
      <c r="AD1825">
        <v>9</v>
      </c>
      <c r="AE1825">
        <v>1125</v>
      </c>
      <c r="AF1825">
        <v>1125</v>
      </c>
      <c r="AG1825">
        <v>5.2</v>
      </c>
      <c r="AH1825">
        <v>1125</v>
      </c>
      <c r="AI1825" t="s">
        <v>60</v>
      </c>
      <c r="AJ1825">
        <v>8</v>
      </c>
      <c r="AK1825">
        <v>27</v>
      </c>
      <c r="AL1825">
        <v>57</v>
      </c>
      <c r="AM1825">
        <v>57</v>
      </c>
      <c r="AN1825" s="1">
        <v>44811</v>
      </c>
      <c r="AO1825">
        <v>117</v>
      </c>
      <c r="AP1825">
        <v>38</v>
      </c>
      <c r="AQ1825">
        <v>3</v>
      </c>
      <c r="AR1825" s="1">
        <v>43499</v>
      </c>
      <c r="AS1825" s="1">
        <v>44809</v>
      </c>
      <c r="AT1825">
        <v>4.96</v>
      </c>
      <c r="AU1825">
        <v>4.97</v>
      </c>
      <c r="AV1825">
        <v>5</v>
      </c>
      <c r="AW1825">
        <v>4.9400000000000004</v>
      </c>
      <c r="AX1825">
        <v>4.97</v>
      </c>
      <c r="AY1825">
        <v>4.9400000000000004</v>
      </c>
      <c r="AZ1825">
        <v>4.88</v>
      </c>
      <c r="BA1825" t="s">
        <v>68</v>
      </c>
      <c r="BB1825">
        <v>7</v>
      </c>
      <c r="BC1825">
        <v>0</v>
      </c>
      <c r="BD1825">
        <v>7</v>
      </c>
      <c r="BE1825">
        <v>0</v>
      </c>
      <c r="BF1825">
        <v>2.67</v>
      </c>
    </row>
    <row r="1826" spans="1:58" x14ac:dyDescent="0.2">
      <c r="A1826">
        <v>2898</v>
      </c>
      <c r="B1826">
        <v>31450281</v>
      </c>
      <c r="C1826" t="s">
        <v>5362</v>
      </c>
      <c r="D1826" t="s">
        <v>5363</v>
      </c>
      <c r="E1826" s="1">
        <v>41250</v>
      </c>
      <c r="F1826" t="s">
        <v>103</v>
      </c>
      <c r="G1826" s="2">
        <v>1</v>
      </c>
      <c r="H1826" s="2">
        <v>0.97</v>
      </c>
      <c r="I1826" t="s">
        <v>68</v>
      </c>
      <c r="J1826">
        <v>3</v>
      </c>
      <c r="K1826">
        <v>4</v>
      </c>
      <c r="L1826" t="s">
        <v>61</v>
      </c>
      <c r="M1826" t="s">
        <v>60</v>
      </c>
      <c r="N1826" t="s">
        <v>60</v>
      </c>
      <c r="O1826" t="s">
        <v>62</v>
      </c>
      <c r="P1826" t="s">
        <v>73</v>
      </c>
      <c r="Q1826">
        <v>37.736330000000002</v>
      </c>
      <c r="R1826">
        <v>-122.42129</v>
      </c>
      <c r="S1826" t="s">
        <v>120</v>
      </c>
      <c r="T1826" t="s">
        <v>65</v>
      </c>
      <c r="U1826">
        <v>2</v>
      </c>
      <c r="V1826" t="s">
        <v>66</v>
      </c>
      <c r="W1826">
        <v>0</v>
      </c>
      <c r="X1826">
        <v>1</v>
      </c>
      <c r="Y1826" t="s">
        <v>5364</v>
      </c>
      <c r="Z1826">
        <v>116</v>
      </c>
      <c r="AA1826">
        <v>2</v>
      </c>
      <c r="AB1826">
        <v>1125</v>
      </c>
      <c r="AC1826">
        <v>2</v>
      </c>
      <c r="AD1826">
        <v>2</v>
      </c>
      <c r="AE1826">
        <v>1125</v>
      </c>
      <c r="AF1826">
        <v>1125</v>
      </c>
      <c r="AG1826">
        <v>2</v>
      </c>
      <c r="AH1826">
        <v>1125</v>
      </c>
      <c r="AI1826" t="s">
        <v>60</v>
      </c>
      <c r="AJ1826">
        <v>6</v>
      </c>
      <c r="AK1826">
        <v>21</v>
      </c>
      <c r="AL1826">
        <v>45</v>
      </c>
      <c r="AM1826">
        <v>117</v>
      </c>
      <c r="AN1826" s="1">
        <v>44811</v>
      </c>
      <c r="AO1826">
        <v>57</v>
      </c>
      <c r="AP1826">
        <v>29</v>
      </c>
      <c r="AQ1826">
        <v>1</v>
      </c>
      <c r="AR1826" s="1">
        <v>43490</v>
      </c>
      <c r="AS1826" s="1">
        <v>44796</v>
      </c>
      <c r="AT1826">
        <v>4.91</v>
      </c>
      <c r="AU1826">
        <v>4.91</v>
      </c>
      <c r="AV1826">
        <v>4.8899999999999997</v>
      </c>
      <c r="AW1826">
        <v>4.9800000000000004</v>
      </c>
      <c r="AX1826">
        <v>4.96</v>
      </c>
      <c r="AY1826">
        <v>4.8600000000000003</v>
      </c>
      <c r="AZ1826">
        <v>4.79</v>
      </c>
      <c r="BA1826" t="s">
        <v>68</v>
      </c>
      <c r="BB1826">
        <v>2</v>
      </c>
      <c r="BC1826">
        <v>2</v>
      </c>
      <c r="BD1826">
        <v>0</v>
      </c>
      <c r="BE1826">
        <v>0</v>
      </c>
      <c r="BF1826">
        <v>1.29</v>
      </c>
    </row>
    <row r="1827" spans="1:58" x14ac:dyDescent="0.2">
      <c r="A1827">
        <v>2899</v>
      </c>
      <c r="B1827">
        <v>31474637</v>
      </c>
      <c r="C1827" t="s">
        <v>5365</v>
      </c>
      <c r="D1827" t="s">
        <v>5366</v>
      </c>
      <c r="E1827" s="1">
        <v>42496</v>
      </c>
      <c r="F1827" t="s">
        <v>59</v>
      </c>
      <c r="G1827" s="2">
        <v>1</v>
      </c>
      <c r="H1827" s="2">
        <v>1</v>
      </c>
      <c r="I1827" t="s">
        <v>60</v>
      </c>
      <c r="J1827">
        <v>156</v>
      </c>
      <c r="K1827">
        <v>169</v>
      </c>
      <c r="L1827" t="s">
        <v>61</v>
      </c>
      <c r="M1827" t="s">
        <v>60</v>
      </c>
      <c r="N1827" t="s">
        <v>60</v>
      </c>
      <c r="O1827" t="s">
        <v>62</v>
      </c>
      <c r="P1827" t="s">
        <v>165</v>
      </c>
      <c r="Q1827">
        <v>37.791179999999997</v>
      </c>
      <c r="R1827">
        <v>-122.40817</v>
      </c>
      <c r="S1827" t="s">
        <v>64</v>
      </c>
      <c r="T1827" t="s">
        <v>65</v>
      </c>
      <c r="U1827">
        <v>2</v>
      </c>
      <c r="V1827" t="s">
        <v>66</v>
      </c>
      <c r="W1827">
        <v>0</v>
      </c>
      <c r="X1827">
        <v>1</v>
      </c>
      <c r="Y1827" t="s">
        <v>4878</v>
      </c>
      <c r="Z1827">
        <v>90</v>
      </c>
      <c r="AA1827">
        <v>2</v>
      </c>
      <c r="AB1827">
        <v>7</v>
      </c>
      <c r="AC1827">
        <v>2</v>
      </c>
      <c r="AD1827">
        <v>3</v>
      </c>
      <c r="AE1827">
        <v>7</v>
      </c>
      <c r="AF1827">
        <v>7</v>
      </c>
      <c r="AG1827">
        <v>2</v>
      </c>
      <c r="AH1827">
        <v>7</v>
      </c>
      <c r="AI1827" t="s">
        <v>60</v>
      </c>
      <c r="AJ1827">
        <v>0</v>
      </c>
      <c r="AK1827">
        <v>0</v>
      </c>
      <c r="AL1827">
        <v>0</v>
      </c>
      <c r="AM1827">
        <v>0</v>
      </c>
      <c r="AN1827" s="1">
        <v>44811</v>
      </c>
      <c r="AO1827">
        <v>3</v>
      </c>
      <c r="AP1827">
        <v>0</v>
      </c>
      <c r="AQ1827">
        <v>0</v>
      </c>
      <c r="AR1827" s="1">
        <v>43490</v>
      </c>
      <c r="AS1827" s="1">
        <v>43539</v>
      </c>
      <c r="AT1827">
        <v>4</v>
      </c>
      <c r="AU1827">
        <v>4.33</v>
      </c>
      <c r="AV1827">
        <v>4</v>
      </c>
      <c r="AW1827">
        <v>4.33</v>
      </c>
      <c r="AX1827">
        <v>3.67</v>
      </c>
      <c r="AY1827">
        <v>4.67</v>
      </c>
      <c r="AZ1827">
        <v>4.33</v>
      </c>
      <c r="BA1827" t="s">
        <v>60</v>
      </c>
      <c r="BB1827">
        <v>63</v>
      </c>
      <c r="BC1827">
        <v>63</v>
      </c>
      <c r="BD1827">
        <v>0</v>
      </c>
      <c r="BE1827">
        <v>0</v>
      </c>
      <c r="BF1827">
        <v>7.0000000000000007E-2</v>
      </c>
    </row>
    <row r="1828" spans="1:58" x14ac:dyDescent="0.2">
      <c r="A1828">
        <v>2902</v>
      </c>
      <c r="B1828">
        <v>30817227</v>
      </c>
      <c r="C1828" t="s">
        <v>5367</v>
      </c>
      <c r="D1828" t="s">
        <v>5368</v>
      </c>
      <c r="E1828" s="1">
        <v>41171</v>
      </c>
      <c r="F1828" t="s">
        <v>59</v>
      </c>
      <c r="G1828" s="2">
        <v>1</v>
      </c>
      <c r="H1828" s="2">
        <v>0.99</v>
      </c>
      <c r="I1828" t="s">
        <v>60</v>
      </c>
      <c r="J1828">
        <v>7</v>
      </c>
      <c r="K1828">
        <v>8</v>
      </c>
      <c r="L1828" t="s">
        <v>72</v>
      </c>
      <c r="M1828" t="s">
        <v>60</v>
      </c>
      <c r="N1828" t="s">
        <v>60</v>
      </c>
      <c r="O1828" t="s">
        <v>62</v>
      </c>
      <c r="P1828" t="s">
        <v>111</v>
      </c>
      <c r="Q1828">
        <v>37.762410000000003</v>
      </c>
      <c r="R1828">
        <v>-122.40497000000001</v>
      </c>
      <c r="S1828" t="s">
        <v>79</v>
      </c>
      <c r="T1828" t="s">
        <v>80</v>
      </c>
      <c r="U1828">
        <v>2</v>
      </c>
      <c r="V1828" t="s">
        <v>112</v>
      </c>
      <c r="W1828">
        <v>1</v>
      </c>
      <c r="X1828">
        <v>1</v>
      </c>
      <c r="Y1828" t="s">
        <v>2805</v>
      </c>
      <c r="Z1828">
        <v>127</v>
      </c>
      <c r="AA1828">
        <v>1</v>
      </c>
      <c r="AB1828">
        <v>339</v>
      </c>
      <c r="AC1828">
        <v>1</v>
      </c>
      <c r="AD1828">
        <v>9</v>
      </c>
      <c r="AE1828">
        <v>1125</v>
      </c>
      <c r="AF1828">
        <v>1125</v>
      </c>
      <c r="AG1828">
        <v>5.2</v>
      </c>
      <c r="AH1828">
        <v>1125</v>
      </c>
      <c r="AI1828" t="s">
        <v>60</v>
      </c>
      <c r="AJ1828">
        <v>9</v>
      </c>
      <c r="AK1828">
        <v>39</v>
      </c>
      <c r="AL1828">
        <v>69</v>
      </c>
      <c r="AM1828">
        <v>69</v>
      </c>
      <c r="AN1828" s="1">
        <v>44811</v>
      </c>
      <c r="AO1828">
        <v>108</v>
      </c>
      <c r="AP1828">
        <v>20</v>
      </c>
      <c r="AQ1828">
        <v>4</v>
      </c>
      <c r="AR1828" s="1">
        <v>43488</v>
      </c>
      <c r="AS1828" s="1">
        <v>44805</v>
      </c>
      <c r="AT1828">
        <v>4.92</v>
      </c>
      <c r="AU1828">
        <v>4.93</v>
      </c>
      <c r="AV1828">
        <v>5</v>
      </c>
      <c r="AW1828">
        <v>5</v>
      </c>
      <c r="AX1828">
        <v>4.99</v>
      </c>
      <c r="AY1828">
        <v>4.99</v>
      </c>
      <c r="AZ1828">
        <v>4.82</v>
      </c>
      <c r="BA1828" t="s">
        <v>68</v>
      </c>
      <c r="BB1828">
        <v>7</v>
      </c>
      <c r="BC1828">
        <v>0</v>
      </c>
      <c r="BD1828">
        <v>7</v>
      </c>
      <c r="BE1828">
        <v>0</v>
      </c>
      <c r="BF1828">
        <v>2.4500000000000002</v>
      </c>
    </row>
    <row r="1829" spans="1:58" x14ac:dyDescent="0.2">
      <c r="A1829">
        <v>2905</v>
      </c>
      <c r="B1829">
        <v>30042211</v>
      </c>
      <c r="C1829" t="s">
        <v>5369</v>
      </c>
      <c r="D1829" t="s">
        <v>5370</v>
      </c>
      <c r="E1829" s="1">
        <v>41547</v>
      </c>
      <c r="F1829" t="s">
        <v>59</v>
      </c>
      <c r="G1829" s="2">
        <v>1</v>
      </c>
      <c r="H1829" s="2">
        <v>0.97</v>
      </c>
      <c r="I1829" t="s">
        <v>60</v>
      </c>
      <c r="J1829">
        <v>1</v>
      </c>
      <c r="K1829">
        <v>1</v>
      </c>
      <c r="L1829" t="s">
        <v>61</v>
      </c>
      <c r="M1829" t="s">
        <v>60</v>
      </c>
      <c r="N1829" t="s">
        <v>60</v>
      </c>
      <c r="O1829" t="s">
        <v>62</v>
      </c>
      <c r="P1829" t="s">
        <v>111</v>
      </c>
      <c r="Q1829">
        <v>37.756810000000002</v>
      </c>
      <c r="R1829">
        <v>-122.40064</v>
      </c>
      <c r="S1829" t="s">
        <v>120</v>
      </c>
      <c r="T1829" t="s">
        <v>65</v>
      </c>
      <c r="U1829">
        <v>4</v>
      </c>
      <c r="V1829" t="s">
        <v>66</v>
      </c>
      <c r="W1829">
        <v>1</v>
      </c>
      <c r="X1829">
        <v>2</v>
      </c>
      <c r="Y1829" t="s">
        <v>5371</v>
      </c>
      <c r="Z1829">
        <v>194</v>
      </c>
      <c r="AA1829">
        <v>1</v>
      </c>
      <c r="AB1829">
        <v>7</v>
      </c>
      <c r="AC1829">
        <v>1</v>
      </c>
      <c r="AD1829">
        <v>1</v>
      </c>
      <c r="AE1829">
        <v>1125</v>
      </c>
      <c r="AF1829">
        <v>1125</v>
      </c>
      <c r="AG1829">
        <v>1</v>
      </c>
      <c r="AH1829">
        <v>1125</v>
      </c>
      <c r="AI1829" t="s">
        <v>60</v>
      </c>
      <c r="AJ1829">
        <v>4</v>
      </c>
      <c r="AK1829">
        <v>12</v>
      </c>
      <c r="AL1829">
        <v>41</v>
      </c>
      <c r="AM1829">
        <v>310</v>
      </c>
      <c r="AN1829" s="1">
        <v>44811</v>
      </c>
      <c r="AO1829">
        <v>358</v>
      </c>
      <c r="AP1829">
        <v>84</v>
      </c>
      <c r="AQ1829">
        <v>8</v>
      </c>
      <c r="AR1829" s="1">
        <v>43436</v>
      </c>
      <c r="AS1829" s="1">
        <v>44808</v>
      </c>
      <c r="AT1829">
        <v>4.79</v>
      </c>
      <c r="AU1829">
        <v>4.8499999999999996</v>
      </c>
      <c r="AV1829">
        <v>4.91</v>
      </c>
      <c r="AW1829">
        <v>4.93</v>
      </c>
      <c r="AX1829">
        <v>4.95</v>
      </c>
      <c r="AY1829">
        <v>4.87</v>
      </c>
      <c r="AZ1829">
        <v>4.6900000000000004</v>
      </c>
      <c r="BA1829" t="s">
        <v>68</v>
      </c>
      <c r="BB1829">
        <v>1</v>
      </c>
      <c r="BC1829">
        <v>1</v>
      </c>
      <c r="BD1829">
        <v>0</v>
      </c>
      <c r="BE1829">
        <v>0</v>
      </c>
      <c r="BF1829">
        <v>7.81</v>
      </c>
    </row>
    <row r="1830" spans="1:58" x14ac:dyDescent="0.2">
      <c r="A1830">
        <v>2907</v>
      </c>
      <c r="B1830">
        <v>31494299</v>
      </c>
      <c r="C1830" t="s">
        <v>5372</v>
      </c>
      <c r="D1830" t="s">
        <v>5373</v>
      </c>
      <c r="E1830" s="1">
        <v>41284</v>
      </c>
      <c r="F1830" t="s">
        <v>59</v>
      </c>
      <c r="G1830" s="2">
        <v>1</v>
      </c>
      <c r="H1830" s="2">
        <v>0.99</v>
      </c>
      <c r="I1830" t="s">
        <v>60</v>
      </c>
      <c r="J1830">
        <v>179</v>
      </c>
      <c r="K1830">
        <v>622</v>
      </c>
      <c r="L1830" t="s">
        <v>61</v>
      </c>
      <c r="M1830" t="s">
        <v>60</v>
      </c>
      <c r="N1830" t="s">
        <v>60</v>
      </c>
      <c r="O1830" t="s">
        <v>62</v>
      </c>
      <c r="P1830" t="s">
        <v>63</v>
      </c>
      <c r="Q1830">
        <v>37.770782470703097</v>
      </c>
      <c r="R1830">
        <v>-122.43661499023401</v>
      </c>
      <c r="S1830" t="s">
        <v>79</v>
      </c>
      <c r="T1830" t="s">
        <v>80</v>
      </c>
      <c r="U1830">
        <v>4</v>
      </c>
      <c r="V1830" t="s">
        <v>112</v>
      </c>
      <c r="W1830">
        <v>0</v>
      </c>
      <c r="X1830">
        <v>2</v>
      </c>
      <c r="Y1830" t="s">
        <v>5374</v>
      </c>
      <c r="Z1830">
        <v>176</v>
      </c>
      <c r="AA1830">
        <v>2</v>
      </c>
      <c r="AB1830">
        <v>28</v>
      </c>
      <c r="AC1830">
        <v>2</v>
      </c>
      <c r="AD1830">
        <v>2</v>
      </c>
      <c r="AE1830">
        <v>28</v>
      </c>
      <c r="AF1830">
        <v>28</v>
      </c>
      <c r="AG1830">
        <v>2</v>
      </c>
      <c r="AH1830">
        <v>28</v>
      </c>
      <c r="AI1830" t="s">
        <v>60</v>
      </c>
      <c r="AJ1830">
        <v>0</v>
      </c>
      <c r="AK1830">
        <v>0</v>
      </c>
      <c r="AL1830">
        <v>0</v>
      </c>
      <c r="AM1830">
        <v>0</v>
      </c>
      <c r="AN1830" s="1">
        <v>44811</v>
      </c>
      <c r="AO1830">
        <v>97</v>
      </c>
      <c r="AP1830">
        <v>26</v>
      </c>
      <c r="AQ1830">
        <v>4</v>
      </c>
      <c r="AR1830" s="1">
        <v>43492</v>
      </c>
      <c r="AS1830" s="1">
        <v>44799</v>
      </c>
      <c r="AT1830">
        <v>4.7</v>
      </c>
      <c r="AU1830">
        <v>4.8499999999999996</v>
      </c>
      <c r="AV1830">
        <v>4.68</v>
      </c>
      <c r="AW1830">
        <v>4.8899999999999997</v>
      </c>
      <c r="AX1830">
        <v>4.82</v>
      </c>
      <c r="AY1830">
        <v>4.84</v>
      </c>
      <c r="AZ1830">
        <v>4.63</v>
      </c>
      <c r="BA1830" t="s">
        <v>68</v>
      </c>
      <c r="BB1830">
        <v>6</v>
      </c>
      <c r="BC1830">
        <v>4</v>
      </c>
      <c r="BD1830">
        <v>2</v>
      </c>
      <c r="BE1830">
        <v>0</v>
      </c>
      <c r="BF1830">
        <v>2.2000000000000002</v>
      </c>
    </row>
    <row r="1831" spans="1:58" x14ac:dyDescent="0.2">
      <c r="A1831">
        <v>2908</v>
      </c>
      <c r="B1831">
        <v>30851994</v>
      </c>
      <c r="C1831" t="s">
        <v>5375</v>
      </c>
      <c r="D1831" t="s">
        <v>5376</v>
      </c>
      <c r="E1831" s="1">
        <v>42703</v>
      </c>
      <c r="F1831" t="s">
        <v>59</v>
      </c>
      <c r="G1831" s="2">
        <v>1</v>
      </c>
      <c r="H1831" s="2">
        <v>1</v>
      </c>
      <c r="I1831" t="s">
        <v>60</v>
      </c>
      <c r="J1831">
        <v>1</v>
      </c>
      <c r="K1831">
        <v>1</v>
      </c>
      <c r="L1831" t="s">
        <v>61</v>
      </c>
      <c r="M1831" t="s">
        <v>60</v>
      </c>
      <c r="N1831" t="s">
        <v>60</v>
      </c>
      <c r="O1831" t="s">
        <v>62</v>
      </c>
      <c r="P1831" t="s">
        <v>111</v>
      </c>
      <c r="Q1831">
        <v>37.756120000000003</v>
      </c>
      <c r="R1831">
        <v>-122.40199</v>
      </c>
      <c r="S1831" t="s">
        <v>74</v>
      </c>
      <c r="T1831" t="s">
        <v>65</v>
      </c>
      <c r="U1831">
        <v>2</v>
      </c>
      <c r="V1831" t="s">
        <v>66</v>
      </c>
      <c r="W1831">
        <v>1</v>
      </c>
      <c r="X1831">
        <v>1</v>
      </c>
      <c r="Y1831" t="s">
        <v>5377</v>
      </c>
      <c r="Z1831">
        <v>216</v>
      </c>
      <c r="AA1831">
        <v>3</v>
      </c>
      <c r="AB1831">
        <v>27</v>
      </c>
      <c r="AC1831">
        <v>3</v>
      </c>
      <c r="AD1831">
        <v>3</v>
      </c>
      <c r="AE1831">
        <v>27</v>
      </c>
      <c r="AF1831">
        <v>27</v>
      </c>
      <c r="AG1831">
        <v>3</v>
      </c>
      <c r="AH1831">
        <v>27</v>
      </c>
      <c r="AI1831" t="s">
        <v>60</v>
      </c>
      <c r="AJ1831">
        <v>0</v>
      </c>
      <c r="AK1831">
        <v>0</v>
      </c>
      <c r="AL1831">
        <v>0</v>
      </c>
      <c r="AM1831">
        <v>0</v>
      </c>
      <c r="AN1831" s="1">
        <v>44811</v>
      </c>
      <c r="AO1831">
        <v>79</v>
      </c>
      <c r="AP1831">
        <v>13</v>
      </c>
      <c r="AQ1831">
        <v>3</v>
      </c>
      <c r="AR1831" s="1">
        <v>43491</v>
      </c>
      <c r="AS1831" s="1">
        <v>44804</v>
      </c>
      <c r="AT1831">
        <v>4.92</v>
      </c>
      <c r="AU1831">
        <v>4.99</v>
      </c>
      <c r="AV1831">
        <v>4.8600000000000003</v>
      </c>
      <c r="AW1831">
        <v>4.96</v>
      </c>
      <c r="AX1831">
        <v>4.99</v>
      </c>
      <c r="AY1831">
        <v>4.92</v>
      </c>
      <c r="AZ1831">
        <v>4.88</v>
      </c>
      <c r="BA1831" t="s">
        <v>68</v>
      </c>
      <c r="BB1831">
        <v>1</v>
      </c>
      <c r="BC1831">
        <v>1</v>
      </c>
      <c r="BD1831">
        <v>0</v>
      </c>
      <c r="BE1831">
        <v>0</v>
      </c>
      <c r="BF1831">
        <v>1.79</v>
      </c>
    </row>
    <row r="1832" spans="1:58" x14ac:dyDescent="0.2">
      <c r="A1832">
        <v>2910</v>
      </c>
      <c r="B1832">
        <v>30043513</v>
      </c>
      <c r="C1832" t="s">
        <v>5378</v>
      </c>
      <c r="D1832" t="s">
        <v>5379</v>
      </c>
      <c r="E1832" s="1">
        <v>43418</v>
      </c>
      <c r="F1832" t="s">
        <v>103</v>
      </c>
      <c r="G1832" s="2">
        <v>0.8</v>
      </c>
      <c r="H1832" s="2">
        <v>0.7</v>
      </c>
      <c r="I1832" t="s">
        <v>60</v>
      </c>
      <c r="J1832">
        <v>3</v>
      </c>
      <c r="K1832">
        <v>3</v>
      </c>
      <c r="L1832" t="s">
        <v>61</v>
      </c>
      <c r="M1832" t="s">
        <v>60</v>
      </c>
      <c r="N1832" t="s">
        <v>60</v>
      </c>
      <c r="O1832" t="s">
        <v>62</v>
      </c>
      <c r="P1832" t="s">
        <v>285</v>
      </c>
      <c r="Q1832">
        <v>37.777320000000003</v>
      </c>
      <c r="R1832">
        <v>-122.41015</v>
      </c>
      <c r="S1832" t="s">
        <v>116</v>
      </c>
      <c r="T1832" t="s">
        <v>80</v>
      </c>
      <c r="U1832">
        <v>1</v>
      </c>
      <c r="V1832" t="s">
        <v>214</v>
      </c>
      <c r="W1832">
        <v>1</v>
      </c>
      <c r="X1832">
        <v>1</v>
      </c>
      <c r="Y1832" t="s">
        <v>5380</v>
      </c>
      <c r="Z1832">
        <v>93</v>
      </c>
      <c r="AA1832">
        <v>28</v>
      </c>
      <c r="AB1832">
        <v>1125</v>
      </c>
      <c r="AC1832">
        <v>28</v>
      </c>
      <c r="AD1832">
        <v>28</v>
      </c>
      <c r="AE1832">
        <v>1125</v>
      </c>
      <c r="AF1832">
        <v>1125</v>
      </c>
      <c r="AG1832">
        <v>28</v>
      </c>
      <c r="AH1832">
        <v>1125</v>
      </c>
      <c r="AI1832" t="s">
        <v>60</v>
      </c>
      <c r="AJ1832">
        <v>0</v>
      </c>
      <c r="AK1832">
        <v>0</v>
      </c>
      <c r="AL1832">
        <v>0</v>
      </c>
      <c r="AM1832">
        <v>249</v>
      </c>
      <c r="AN1832" s="1">
        <v>44811</v>
      </c>
      <c r="AO1832">
        <v>8</v>
      </c>
      <c r="AP1832">
        <v>1</v>
      </c>
      <c r="AQ1832">
        <v>0</v>
      </c>
      <c r="AR1832" s="1">
        <v>43586</v>
      </c>
      <c r="AS1832" s="1">
        <v>44549</v>
      </c>
      <c r="AT1832">
        <v>4.88</v>
      </c>
      <c r="AU1832">
        <v>5</v>
      </c>
      <c r="AV1832">
        <v>4.63</v>
      </c>
      <c r="AW1832">
        <v>5</v>
      </c>
      <c r="AX1832">
        <v>5</v>
      </c>
      <c r="AY1832">
        <v>4.75</v>
      </c>
      <c r="AZ1832">
        <v>5</v>
      </c>
      <c r="BA1832" t="s">
        <v>68</v>
      </c>
      <c r="BB1832">
        <v>3</v>
      </c>
      <c r="BC1832">
        <v>0</v>
      </c>
      <c r="BD1832">
        <v>3</v>
      </c>
      <c r="BE1832">
        <v>0</v>
      </c>
      <c r="BF1832">
        <v>0.2</v>
      </c>
    </row>
    <row r="1833" spans="1:58" x14ac:dyDescent="0.2">
      <c r="A1833">
        <v>2912</v>
      </c>
      <c r="B1833">
        <v>30881800</v>
      </c>
      <c r="C1833" t="s">
        <v>5381</v>
      </c>
      <c r="D1833" t="s">
        <v>5382</v>
      </c>
      <c r="E1833" s="1">
        <v>41876</v>
      </c>
      <c r="F1833" t="s">
        <v>71</v>
      </c>
      <c r="G1833" s="2">
        <v>0.88</v>
      </c>
      <c r="H1833" s="2">
        <v>0.46</v>
      </c>
      <c r="I1833" t="s">
        <v>68</v>
      </c>
      <c r="J1833">
        <v>2</v>
      </c>
      <c r="K1833">
        <v>2</v>
      </c>
      <c r="L1833" t="s">
        <v>61</v>
      </c>
      <c r="M1833" t="s">
        <v>60</v>
      </c>
      <c r="N1833" t="s">
        <v>60</v>
      </c>
      <c r="O1833" t="s">
        <v>62</v>
      </c>
      <c r="P1833" t="s">
        <v>456</v>
      </c>
      <c r="Q1833">
        <v>37.732939999999999</v>
      </c>
      <c r="R1833">
        <v>-122.45706</v>
      </c>
      <c r="S1833" t="s">
        <v>79</v>
      </c>
      <c r="T1833" t="s">
        <v>80</v>
      </c>
      <c r="U1833">
        <v>1</v>
      </c>
      <c r="V1833" t="s">
        <v>214</v>
      </c>
      <c r="W1833">
        <v>1</v>
      </c>
      <c r="X1833">
        <v>1</v>
      </c>
      <c r="Y1833" t="s">
        <v>5383</v>
      </c>
      <c r="Z1833">
        <v>80</v>
      </c>
      <c r="AA1833">
        <v>5</v>
      </c>
      <c r="AB1833">
        <v>30</v>
      </c>
      <c r="AC1833">
        <v>5</v>
      </c>
      <c r="AD1833">
        <v>5</v>
      </c>
      <c r="AE1833">
        <v>30</v>
      </c>
      <c r="AF1833">
        <v>30</v>
      </c>
      <c r="AG1833">
        <v>5</v>
      </c>
      <c r="AH1833">
        <v>30</v>
      </c>
      <c r="AI1833" t="s">
        <v>60</v>
      </c>
      <c r="AJ1833">
        <v>0</v>
      </c>
      <c r="AK1833">
        <v>5</v>
      </c>
      <c r="AL1833">
        <v>35</v>
      </c>
      <c r="AM1833">
        <v>35</v>
      </c>
      <c r="AN1833" s="1">
        <v>44811</v>
      </c>
      <c r="AO1833">
        <v>20</v>
      </c>
      <c r="AP1833">
        <v>0</v>
      </c>
      <c r="AQ1833">
        <v>0</v>
      </c>
      <c r="AR1833" s="1">
        <v>43475</v>
      </c>
      <c r="AS1833" s="1">
        <v>44434</v>
      </c>
      <c r="AT1833">
        <v>4.8499999999999996</v>
      </c>
      <c r="AU1833">
        <v>4.9000000000000004</v>
      </c>
      <c r="AV1833">
        <v>4.6500000000000004</v>
      </c>
      <c r="AW1833">
        <v>5</v>
      </c>
      <c r="AX1833">
        <v>4.95</v>
      </c>
      <c r="AY1833">
        <v>4.8</v>
      </c>
      <c r="AZ1833">
        <v>4.75</v>
      </c>
      <c r="BA1833" t="s">
        <v>68</v>
      </c>
      <c r="BB1833">
        <v>2</v>
      </c>
      <c r="BC1833">
        <v>0</v>
      </c>
      <c r="BD1833">
        <v>2</v>
      </c>
      <c r="BE1833">
        <v>0</v>
      </c>
      <c r="BF1833">
        <v>0.45</v>
      </c>
    </row>
    <row r="1834" spans="1:58" x14ac:dyDescent="0.2">
      <c r="A1834">
        <v>2913</v>
      </c>
      <c r="B1834">
        <v>30056107</v>
      </c>
      <c r="C1834" t="s">
        <v>5384</v>
      </c>
      <c r="D1834" t="s">
        <v>5385</v>
      </c>
      <c r="E1834" s="1">
        <v>42103</v>
      </c>
      <c r="F1834" t="s">
        <v>103</v>
      </c>
      <c r="G1834" s="2">
        <v>1</v>
      </c>
      <c r="H1834" s="2">
        <v>0.33</v>
      </c>
      <c r="I1834" t="s">
        <v>68</v>
      </c>
      <c r="J1834">
        <v>1</v>
      </c>
      <c r="K1834">
        <v>2</v>
      </c>
      <c r="L1834" t="s">
        <v>72</v>
      </c>
      <c r="M1834" t="s">
        <v>60</v>
      </c>
      <c r="N1834" t="s">
        <v>60</v>
      </c>
      <c r="O1834" t="s">
        <v>62</v>
      </c>
      <c r="P1834" t="s">
        <v>85</v>
      </c>
      <c r="Q1834">
        <v>37.798439999999999</v>
      </c>
      <c r="R1834">
        <v>-122.44637</v>
      </c>
      <c r="S1834" t="s">
        <v>128</v>
      </c>
      <c r="T1834" t="s">
        <v>65</v>
      </c>
      <c r="U1834">
        <v>6</v>
      </c>
      <c r="V1834" t="s">
        <v>162</v>
      </c>
      <c r="W1834">
        <v>3</v>
      </c>
      <c r="X1834">
        <v>3</v>
      </c>
      <c r="Y1834" t="s">
        <v>5386</v>
      </c>
      <c r="Z1834">
        <v>950</v>
      </c>
      <c r="AA1834">
        <v>3</v>
      </c>
      <c r="AB1834">
        <v>1125</v>
      </c>
      <c r="AC1834">
        <v>3</v>
      </c>
      <c r="AD1834">
        <v>3</v>
      </c>
      <c r="AE1834">
        <v>1125</v>
      </c>
      <c r="AF1834">
        <v>1125</v>
      </c>
      <c r="AG1834">
        <v>3</v>
      </c>
      <c r="AH1834">
        <v>1125</v>
      </c>
      <c r="AI1834" t="s">
        <v>60</v>
      </c>
      <c r="AJ1834">
        <v>0</v>
      </c>
      <c r="AK1834">
        <v>0</v>
      </c>
      <c r="AL1834">
        <v>0</v>
      </c>
      <c r="AM1834">
        <v>2</v>
      </c>
      <c r="AN1834" s="1">
        <v>44811</v>
      </c>
      <c r="AO1834">
        <v>21</v>
      </c>
      <c r="AP1834">
        <v>2</v>
      </c>
      <c r="AQ1834">
        <v>0</v>
      </c>
      <c r="AR1834" s="1">
        <v>43460</v>
      </c>
      <c r="AS1834" s="1">
        <v>44557</v>
      </c>
      <c r="AT1834">
        <v>5</v>
      </c>
      <c r="AU1834">
        <v>5</v>
      </c>
      <c r="AV1834">
        <v>5</v>
      </c>
      <c r="AW1834">
        <v>5</v>
      </c>
      <c r="AX1834">
        <v>5</v>
      </c>
      <c r="AY1834">
        <v>4.67</v>
      </c>
      <c r="AZ1834">
        <v>4.67</v>
      </c>
      <c r="BA1834" t="s">
        <v>68</v>
      </c>
      <c r="BB1834">
        <v>1</v>
      </c>
      <c r="BC1834">
        <v>1</v>
      </c>
      <c r="BD1834">
        <v>0</v>
      </c>
      <c r="BE1834">
        <v>0</v>
      </c>
      <c r="BF1834">
        <v>0.47</v>
      </c>
    </row>
    <row r="1835" spans="1:58" x14ac:dyDescent="0.2">
      <c r="A1835">
        <v>2914</v>
      </c>
      <c r="B1835">
        <v>31566371</v>
      </c>
      <c r="C1835" t="s">
        <v>5387</v>
      </c>
      <c r="D1835" t="s">
        <v>5388</v>
      </c>
      <c r="E1835" s="1">
        <v>43479</v>
      </c>
      <c r="F1835" t="s">
        <v>103</v>
      </c>
      <c r="G1835" s="2">
        <v>1</v>
      </c>
      <c r="H1835" s="2">
        <v>0.86</v>
      </c>
      <c r="I1835" t="s">
        <v>68</v>
      </c>
      <c r="J1835">
        <v>1</v>
      </c>
      <c r="K1835">
        <v>1</v>
      </c>
      <c r="L1835" t="s">
        <v>61</v>
      </c>
      <c r="M1835" t="s">
        <v>60</v>
      </c>
      <c r="N1835" t="s">
        <v>60</v>
      </c>
      <c r="O1835" t="s">
        <v>62</v>
      </c>
      <c r="P1835" t="s">
        <v>253</v>
      </c>
      <c r="Q1835">
        <v>37.765509999999999</v>
      </c>
      <c r="R1835">
        <v>-122.43741</v>
      </c>
      <c r="S1835" t="s">
        <v>74</v>
      </c>
      <c r="T1835" t="s">
        <v>65</v>
      </c>
      <c r="U1835">
        <v>2</v>
      </c>
      <c r="V1835" t="s">
        <v>66</v>
      </c>
      <c r="W1835">
        <v>1</v>
      </c>
      <c r="X1835">
        <v>1</v>
      </c>
      <c r="Y1835" t="s">
        <v>5389</v>
      </c>
      <c r="Z1835">
        <v>179</v>
      </c>
      <c r="AA1835">
        <v>30</v>
      </c>
      <c r="AB1835">
        <v>90</v>
      </c>
      <c r="AC1835">
        <v>30</v>
      </c>
      <c r="AD1835">
        <v>30</v>
      </c>
      <c r="AE1835">
        <v>90</v>
      </c>
      <c r="AF1835">
        <v>90</v>
      </c>
      <c r="AG1835">
        <v>30</v>
      </c>
      <c r="AH1835">
        <v>90</v>
      </c>
      <c r="AI1835" t="s">
        <v>60</v>
      </c>
      <c r="AJ1835">
        <v>11</v>
      </c>
      <c r="AK1835">
        <v>11</v>
      </c>
      <c r="AL1835">
        <v>39</v>
      </c>
      <c r="AM1835">
        <v>314</v>
      </c>
      <c r="AN1835" s="1">
        <v>44811</v>
      </c>
      <c r="AO1835">
        <v>2</v>
      </c>
      <c r="AP1835">
        <v>1</v>
      </c>
      <c r="AQ1835">
        <v>0</v>
      </c>
      <c r="AR1835" s="1">
        <v>43688</v>
      </c>
      <c r="AS1835" s="1">
        <v>44720</v>
      </c>
      <c r="AT1835">
        <v>5</v>
      </c>
      <c r="AU1835">
        <v>5</v>
      </c>
      <c r="AV1835">
        <v>5</v>
      </c>
      <c r="AW1835">
        <v>5</v>
      </c>
      <c r="AX1835">
        <v>5</v>
      </c>
      <c r="AY1835">
        <v>5</v>
      </c>
      <c r="AZ1835">
        <v>5</v>
      </c>
      <c r="BA1835" t="s">
        <v>68</v>
      </c>
      <c r="BB1835">
        <v>1</v>
      </c>
      <c r="BC1835">
        <v>1</v>
      </c>
      <c r="BD1835">
        <v>0</v>
      </c>
      <c r="BE1835">
        <v>0</v>
      </c>
      <c r="BF1835">
        <v>0.05</v>
      </c>
    </row>
    <row r="1836" spans="1:58" x14ac:dyDescent="0.2">
      <c r="A1836">
        <v>2915</v>
      </c>
      <c r="B1836">
        <v>31568513</v>
      </c>
      <c r="C1836" t="s">
        <v>5390</v>
      </c>
      <c r="D1836" t="s">
        <v>5391</v>
      </c>
      <c r="E1836" s="1">
        <v>41226</v>
      </c>
      <c r="F1836" t="s">
        <v>103</v>
      </c>
      <c r="G1836" s="2">
        <v>1</v>
      </c>
      <c r="H1836" s="2">
        <v>1</v>
      </c>
      <c r="I1836" t="s">
        <v>68</v>
      </c>
      <c r="J1836">
        <v>3</v>
      </c>
      <c r="K1836">
        <v>4</v>
      </c>
      <c r="L1836" t="s">
        <v>61</v>
      </c>
      <c r="M1836" t="s">
        <v>60</v>
      </c>
      <c r="N1836" t="s">
        <v>60</v>
      </c>
      <c r="O1836" t="s">
        <v>62</v>
      </c>
      <c r="P1836" t="s">
        <v>89</v>
      </c>
      <c r="Q1836">
        <v>37.776730000000001</v>
      </c>
      <c r="R1836">
        <v>-122.49235</v>
      </c>
      <c r="S1836" t="s">
        <v>74</v>
      </c>
      <c r="T1836" t="s">
        <v>65</v>
      </c>
      <c r="U1836">
        <v>5</v>
      </c>
      <c r="V1836" t="s">
        <v>275</v>
      </c>
      <c r="W1836">
        <v>2</v>
      </c>
      <c r="X1836">
        <v>3</v>
      </c>
      <c r="Y1836" t="s">
        <v>5392</v>
      </c>
      <c r="Z1836">
        <v>249</v>
      </c>
      <c r="AA1836">
        <v>30</v>
      </c>
      <c r="AB1836">
        <v>1125</v>
      </c>
      <c r="AC1836">
        <v>30</v>
      </c>
      <c r="AD1836">
        <v>30</v>
      </c>
      <c r="AE1836">
        <v>1125</v>
      </c>
      <c r="AF1836">
        <v>1125</v>
      </c>
      <c r="AG1836">
        <v>30</v>
      </c>
      <c r="AH1836">
        <v>1125</v>
      </c>
      <c r="AI1836" t="s">
        <v>60</v>
      </c>
      <c r="AJ1836">
        <v>0</v>
      </c>
      <c r="AK1836">
        <v>6</v>
      </c>
      <c r="AL1836">
        <v>36</v>
      </c>
      <c r="AM1836">
        <v>126</v>
      </c>
      <c r="AN1836" s="1">
        <v>44811</v>
      </c>
      <c r="AO1836">
        <v>24</v>
      </c>
      <c r="AP1836">
        <v>1</v>
      </c>
      <c r="AQ1836">
        <v>0</v>
      </c>
      <c r="AR1836" s="1">
        <v>43532</v>
      </c>
      <c r="AS1836" s="1">
        <v>44773</v>
      </c>
      <c r="AT1836">
        <v>4.79</v>
      </c>
      <c r="AU1836">
        <v>4.79</v>
      </c>
      <c r="AV1836">
        <v>4.75</v>
      </c>
      <c r="AW1836">
        <v>4.92</v>
      </c>
      <c r="AX1836">
        <v>4.79</v>
      </c>
      <c r="AY1836">
        <v>4.71</v>
      </c>
      <c r="AZ1836">
        <v>4.71</v>
      </c>
      <c r="BA1836" t="s">
        <v>68</v>
      </c>
      <c r="BB1836">
        <v>2</v>
      </c>
      <c r="BC1836">
        <v>2</v>
      </c>
      <c r="BD1836">
        <v>0</v>
      </c>
      <c r="BE1836">
        <v>0</v>
      </c>
      <c r="BF1836">
        <v>0.56000000000000005</v>
      </c>
    </row>
    <row r="1837" spans="1:58" x14ac:dyDescent="0.2">
      <c r="A1837">
        <v>2917</v>
      </c>
      <c r="B1837">
        <v>31571182</v>
      </c>
      <c r="C1837" t="s">
        <v>5393</v>
      </c>
      <c r="D1837" t="s">
        <v>5394</v>
      </c>
      <c r="E1837" s="1">
        <v>43479</v>
      </c>
      <c r="F1837" t="s">
        <v>103</v>
      </c>
      <c r="G1837" s="2">
        <v>1</v>
      </c>
      <c r="H1837" s="2">
        <v>1</v>
      </c>
      <c r="I1837" t="s">
        <v>60</v>
      </c>
      <c r="J1837">
        <v>1</v>
      </c>
      <c r="K1837">
        <v>1</v>
      </c>
      <c r="L1837" t="s">
        <v>268</v>
      </c>
      <c r="M1837" t="s">
        <v>60</v>
      </c>
      <c r="N1837" t="s">
        <v>68</v>
      </c>
      <c r="O1837" t="s">
        <v>62</v>
      </c>
      <c r="P1837" t="s">
        <v>139</v>
      </c>
      <c r="Q1837">
        <v>37.798549999999999</v>
      </c>
      <c r="R1837">
        <v>-122.41562</v>
      </c>
      <c r="S1837" t="s">
        <v>74</v>
      </c>
      <c r="T1837" t="s">
        <v>65</v>
      </c>
      <c r="U1837">
        <v>3</v>
      </c>
      <c r="V1837" t="s">
        <v>66</v>
      </c>
      <c r="W1837">
        <v>2</v>
      </c>
      <c r="X1837">
        <v>2</v>
      </c>
      <c r="Y1837" t="s">
        <v>5395</v>
      </c>
      <c r="Z1837">
        <v>165</v>
      </c>
      <c r="AA1837">
        <v>30</v>
      </c>
      <c r="AB1837">
        <v>90</v>
      </c>
      <c r="AC1837">
        <v>30</v>
      </c>
      <c r="AD1837">
        <v>30</v>
      </c>
      <c r="AE1837">
        <v>1125</v>
      </c>
      <c r="AF1837">
        <v>1125</v>
      </c>
      <c r="AG1837">
        <v>30</v>
      </c>
      <c r="AH1837">
        <v>1125</v>
      </c>
      <c r="AI1837" t="s">
        <v>60</v>
      </c>
      <c r="AJ1837">
        <v>0</v>
      </c>
      <c r="AK1837">
        <v>21</v>
      </c>
      <c r="AL1837">
        <v>51</v>
      </c>
      <c r="AM1837">
        <v>278</v>
      </c>
      <c r="AN1837" s="1">
        <v>44811</v>
      </c>
      <c r="AO1837">
        <v>10</v>
      </c>
      <c r="AP1837">
        <v>3</v>
      </c>
      <c r="AQ1837">
        <v>0</v>
      </c>
      <c r="AR1837" s="1">
        <v>43583</v>
      </c>
      <c r="AS1837" s="1">
        <v>44731</v>
      </c>
      <c r="AT1837">
        <v>4.8</v>
      </c>
      <c r="AU1837">
        <v>4.8</v>
      </c>
      <c r="AV1837">
        <v>4.7</v>
      </c>
      <c r="AW1837">
        <v>5</v>
      </c>
      <c r="AX1837">
        <v>5</v>
      </c>
      <c r="AY1837">
        <v>5</v>
      </c>
      <c r="AZ1837">
        <v>4.7</v>
      </c>
      <c r="BA1837" t="s">
        <v>60</v>
      </c>
      <c r="BB1837">
        <v>1</v>
      </c>
      <c r="BC1837">
        <v>1</v>
      </c>
      <c r="BD1837">
        <v>0</v>
      </c>
      <c r="BE1837">
        <v>0</v>
      </c>
      <c r="BF1837">
        <v>0.24</v>
      </c>
    </row>
    <row r="1838" spans="1:58" x14ac:dyDescent="0.2">
      <c r="A1838">
        <v>2919</v>
      </c>
      <c r="B1838">
        <v>30906103</v>
      </c>
      <c r="C1838" t="s">
        <v>5396</v>
      </c>
      <c r="D1838" t="s">
        <v>5397</v>
      </c>
      <c r="E1838" s="1">
        <v>41616</v>
      </c>
      <c r="F1838" t="s">
        <v>59</v>
      </c>
      <c r="G1838" s="2">
        <v>1</v>
      </c>
      <c r="H1838" s="2">
        <v>0.87</v>
      </c>
      <c r="I1838" t="s">
        <v>68</v>
      </c>
      <c r="J1838">
        <v>7</v>
      </c>
      <c r="K1838">
        <v>11</v>
      </c>
      <c r="L1838" t="s">
        <v>61</v>
      </c>
      <c r="M1838" t="s">
        <v>60</v>
      </c>
      <c r="N1838" t="s">
        <v>60</v>
      </c>
      <c r="O1838" t="s">
        <v>62</v>
      </c>
      <c r="P1838" t="s">
        <v>63</v>
      </c>
      <c r="Q1838">
        <v>37.779220000000002</v>
      </c>
      <c r="R1838">
        <v>-122.44023</v>
      </c>
      <c r="S1838" t="s">
        <v>74</v>
      </c>
      <c r="T1838" t="s">
        <v>65</v>
      </c>
      <c r="U1838">
        <v>2</v>
      </c>
      <c r="V1838" t="s">
        <v>66</v>
      </c>
      <c r="W1838">
        <v>1</v>
      </c>
      <c r="X1838">
        <v>1</v>
      </c>
      <c r="Y1838" t="s">
        <v>5398</v>
      </c>
      <c r="Z1838">
        <v>96</v>
      </c>
      <c r="AA1838">
        <v>30</v>
      </c>
      <c r="AB1838">
        <v>154</v>
      </c>
      <c r="AC1838">
        <v>30</v>
      </c>
      <c r="AD1838">
        <v>30</v>
      </c>
      <c r="AE1838">
        <v>154</v>
      </c>
      <c r="AF1838">
        <v>154</v>
      </c>
      <c r="AG1838">
        <v>30</v>
      </c>
      <c r="AH1838">
        <v>154</v>
      </c>
      <c r="AI1838" t="s">
        <v>60</v>
      </c>
      <c r="AJ1838">
        <v>0</v>
      </c>
      <c r="AK1838">
        <v>0</v>
      </c>
      <c r="AL1838">
        <v>0</v>
      </c>
      <c r="AM1838">
        <v>190</v>
      </c>
      <c r="AN1838" s="1">
        <v>44811</v>
      </c>
      <c r="AO1838">
        <v>4</v>
      </c>
      <c r="AP1838">
        <v>1</v>
      </c>
      <c r="AQ1838">
        <v>0</v>
      </c>
      <c r="AR1838" s="1">
        <v>43771</v>
      </c>
      <c r="AS1838" s="1">
        <v>44505</v>
      </c>
      <c r="AT1838">
        <v>4.5</v>
      </c>
      <c r="AU1838">
        <v>4.5</v>
      </c>
      <c r="AV1838">
        <v>4.75</v>
      </c>
      <c r="AW1838">
        <v>4.75</v>
      </c>
      <c r="AX1838">
        <v>4.75</v>
      </c>
      <c r="AY1838">
        <v>5</v>
      </c>
      <c r="AZ1838">
        <v>4.25</v>
      </c>
      <c r="BA1838" t="s">
        <v>68</v>
      </c>
      <c r="BB1838">
        <v>7</v>
      </c>
      <c r="BC1838">
        <v>4</v>
      </c>
      <c r="BD1838">
        <v>3</v>
      </c>
      <c r="BE1838">
        <v>0</v>
      </c>
      <c r="BF1838">
        <v>0.12</v>
      </c>
    </row>
    <row r="1839" spans="1:58" x14ac:dyDescent="0.2">
      <c r="A1839">
        <v>2921</v>
      </c>
      <c r="B1839">
        <v>30091565</v>
      </c>
      <c r="C1839" t="s">
        <v>5399</v>
      </c>
      <c r="D1839" t="s">
        <v>5400</v>
      </c>
      <c r="E1839" s="1">
        <v>43298</v>
      </c>
      <c r="F1839" t="s">
        <v>59</v>
      </c>
      <c r="G1839" s="2">
        <v>1</v>
      </c>
      <c r="H1839" s="2">
        <v>0.97</v>
      </c>
      <c r="I1839" t="s">
        <v>68</v>
      </c>
      <c r="J1839">
        <v>17</v>
      </c>
      <c r="K1839">
        <v>28</v>
      </c>
      <c r="L1839" t="s">
        <v>61</v>
      </c>
      <c r="M1839" t="s">
        <v>60</v>
      </c>
      <c r="N1839" t="s">
        <v>60</v>
      </c>
      <c r="O1839" t="s">
        <v>62</v>
      </c>
      <c r="P1839" t="s">
        <v>63</v>
      </c>
      <c r="Q1839">
        <v>37.7714</v>
      </c>
      <c r="R1839">
        <v>-122.4311</v>
      </c>
      <c r="S1839" t="s">
        <v>74</v>
      </c>
      <c r="T1839" t="s">
        <v>65</v>
      </c>
      <c r="U1839">
        <v>2</v>
      </c>
      <c r="V1839" t="s">
        <v>66</v>
      </c>
      <c r="W1839">
        <v>1</v>
      </c>
      <c r="X1839">
        <v>2</v>
      </c>
      <c r="Y1839" t="s">
        <v>5401</v>
      </c>
      <c r="Z1839">
        <v>199</v>
      </c>
      <c r="AA1839">
        <v>30</v>
      </c>
      <c r="AB1839">
        <v>60</v>
      </c>
      <c r="AC1839">
        <v>30</v>
      </c>
      <c r="AD1839">
        <v>30</v>
      </c>
      <c r="AE1839">
        <v>1125</v>
      </c>
      <c r="AF1839">
        <v>1125</v>
      </c>
      <c r="AG1839">
        <v>30</v>
      </c>
      <c r="AH1839">
        <v>1125</v>
      </c>
      <c r="AI1839" t="s">
        <v>60</v>
      </c>
      <c r="AJ1839">
        <v>0</v>
      </c>
      <c r="AK1839">
        <v>0</v>
      </c>
      <c r="AL1839">
        <v>0</v>
      </c>
      <c r="AM1839">
        <v>0</v>
      </c>
      <c r="AN1839" s="1">
        <v>44811</v>
      </c>
      <c r="AO1839">
        <v>200</v>
      </c>
      <c r="AP1839">
        <v>0</v>
      </c>
      <c r="AQ1839">
        <v>0</v>
      </c>
      <c r="AR1839" s="1">
        <v>43424</v>
      </c>
      <c r="AS1839" s="1">
        <v>44443</v>
      </c>
      <c r="AT1839">
        <v>4.72</v>
      </c>
      <c r="AU1839">
        <v>4.83</v>
      </c>
      <c r="AV1839">
        <v>4.72</v>
      </c>
      <c r="AW1839">
        <v>4.97</v>
      </c>
      <c r="AX1839">
        <v>4.9400000000000004</v>
      </c>
      <c r="AY1839">
        <v>4.93</v>
      </c>
      <c r="AZ1839">
        <v>4.78</v>
      </c>
      <c r="BA1839" t="s">
        <v>68</v>
      </c>
      <c r="BB1839">
        <v>11</v>
      </c>
      <c r="BC1839">
        <v>1</v>
      </c>
      <c r="BD1839">
        <v>10</v>
      </c>
      <c r="BE1839">
        <v>0</v>
      </c>
      <c r="BF1839">
        <v>4.32</v>
      </c>
    </row>
    <row r="1840" spans="1:58" x14ac:dyDescent="0.2">
      <c r="A1840">
        <v>2922</v>
      </c>
      <c r="B1840">
        <v>30129780</v>
      </c>
      <c r="C1840" t="s">
        <v>5402</v>
      </c>
      <c r="D1840" t="s">
        <v>5403</v>
      </c>
      <c r="E1840" s="1">
        <v>43240</v>
      </c>
      <c r="F1840" t="s">
        <v>59</v>
      </c>
      <c r="G1840" s="2">
        <v>1</v>
      </c>
      <c r="H1840" s="2">
        <v>1</v>
      </c>
      <c r="I1840" t="s">
        <v>60</v>
      </c>
      <c r="J1840">
        <v>2</v>
      </c>
      <c r="K1840">
        <v>3</v>
      </c>
      <c r="L1840" t="s">
        <v>61</v>
      </c>
      <c r="M1840" t="s">
        <v>60</v>
      </c>
      <c r="N1840" t="s">
        <v>60</v>
      </c>
      <c r="O1840" t="s">
        <v>62</v>
      </c>
      <c r="P1840" t="s">
        <v>89</v>
      </c>
      <c r="Q1840">
        <v>37.772950000000002</v>
      </c>
      <c r="R1840">
        <v>-122.5073</v>
      </c>
      <c r="S1840" t="s">
        <v>128</v>
      </c>
      <c r="T1840" t="s">
        <v>65</v>
      </c>
      <c r="U1840">
        <v>4</v>
      </c>
      <c r="V1840" t="s">
        <v>275</v>
      </c>
      <c r="W1840">
        <v>2</v>
      </c>
      <c r="X1840">
        <v>2</v>
      </c>
      <c r="Y1840" t="s">
        <v>5404</v>
      </c>
      <c r="Z1840">
        <v>296</v>
      </c>
      <c r="AA1840">
        <v>3</v>
      </c>
      <c r="AB1840">
        <v>28</v>
      </c>
      <c r="AC1840">
        <v>1</v>
      </c>
      <c r="AD1840">
        <v>4</v>
      </c>
      <c r="AE1840">
        <v>1125</v>
      </c>
      <c r="AF1840">
        <v>1125</v>
      </c>
      <c r="AG1840">
        <v>3.1</v>
      </c>
      <c r="AH1840">
        <v>1125</v>
      </c>
      <c r="AI1840" t="s">
        <v>60</v>
      </c>
      <c r="AJ1840">
        <v>4</v>
      </c>
      <c r="AK1840">
        <v>11</v>
      </c>
      <c r="AL1840">
        <v>29</v>
      </c>
      <c r="AM1840">
        <v>112</v>
      </c>
      <c r="AN1840" s="1">
        <v>44811</v>
      </c>
      <c r="AO1840">
        <v>93</v>
      </c>
      <c r="AP1840">
        <v>39</v>
      </c>
      <c r="AQ1840">
        <v>4</v>
      </c>
      <c r="AR1840" s="1">
        <v>43532</v>
      </c>
      <c r="AS1840" s="1">
        <v>44809</v>
      </c>
      <c r="AT1840">
        <v>4.97</v>
      </c>
      <c r="AU1840">
        <v>4.95</v>
      </c>
      <c r="AV1840">
        <v>4.99</v>
      </c>
      <c r="AW1840">
        <v>4.97</v>
      </c>
      <c r="AX1840">
        <v>4.95</v>
      </c>
      <c r="AY1840">
        <v>4.97</v>
      </c>
      <c r="AZ1840">
        <v>4.96</v>
      </c>
      <c r="BA1840" t="s">
        <v>68</v>
      </c>
      <c r="BB1840">
        <v>2</v>
      </c>
      <c r="BC1840">
        <v>1</v>
      </c>
      <c r="BD1840">
        <v>1</v>
      </c>
      <c r="BE1840">
        <v>0</v>
      </c>
      <c r="BF1840">
        <v>2.1800000000000002</v>
      </c>
    </row>
    <row r="1841" spans="1:58" x14ac:dyDescent="0.2">
      <c r="A1841">
        <v>2928</v>
      </c>
      <c r="B1841">
        <v>30957039</v>
      </c>
      <c r="C1841" t="s">
        <v>5405</v>
      </c>
      <c r="D1841" t="s">
        <v>5406</v>
      </c>
      <c r="E1841" s="1">
        <v>42604</v>
      </c>
      <c r="F1841" t="s">
        <v>59</v>
      </c>
      <c r="G1841" s="2">
        <v>1</v>
      </c>
      <c r="H1841" s="2">
        <v>0.98</v>
      </c>
      <c r="I1841" t="s">
        <v>68</v>
      </c>
      <c r="J1841">
        <v>35</v>
      </c>
      <c r="K1841">
        <v>46</v>
      </c>
      <c r="L1841" t="s">
        <v>61</v>
      </c>
      <c r="M1841" t="s">
        <v>60</v>
      </c>
      <c r="N1841" t="s">
        <v>60</v>
      </c>
      <c r="O1841" t="s">
        <v>62</v>
      </c>
      <c r="P1841" t="s">
        <v>93</v>
      </c>
      <c r="Q1841">
        <v>37.762810000000002</v>
      </c>
      <c r="R1841">
        <v>-122.44959</v>
      </c>
      <c r="S1841" t="s">
        <v>74</v>
      </c>
      <c r="T1841" t="s">
        <v>65</v>
      </c>
      <c r="U1841">
        <v>3</v>
      </c>
      <c r="V1841" t="s">
        <v>66</v>
      </c>
      <c r="W1841">
        <v>1</v>
      </c>
      <c r="X1841">
        <v>3</v>
      </c>
      <c r="Y1841" t="s">
        <v>5407</v>
      </c>
      <c r="Z1841">
        <v>110</v>
      </c>
      <c r="AA1841">
        <v>30</v>
      </c>
      <c r="AB1841">
        <v>182</v>
      </c>
      <c r="AC1841">
        <v>30</v>
      </c>
      <c r="AD1841">
        <v>30</v>
      </c>
      <c r="AE1841">
        <v>182</v>
      </c>
      <c r="AF1841">
        <v>182</v>
      </c>
      <c r="AG1841">
        <v>30</v>
      </c>
      <c r="AH1841">
        <v>182</v>
      </c>
      <c r="AI1841" t="s">
        <v>60</v>
      </c>
      <c r="AJ1841">
        <v>0</v>
      </c>
      <c r="AK1841">
        <v>0</v>
      </c>
      <c r="AL1841">
        <v>0</v>
      </c>
      <c r="AM1841">
        <v>250</v>
      </c>
      <c r="AN1841" s="1">
        <v>44811</v>
      </c>
      <c r="AO1841">
        <v>1</v>
      </c>
      <c r="AP1841">
        <v>0</v>
      </c>
      <c r="AQ1841">
        <v>0</v>
      </c>
      <c r="AR1841" s="1">
        <v>43609</v>
      </c>
      <c r="AS1841" s="1">
        <v>43609</v>
      </c>
      <c r="AT1841">
        <v>5</v>
      </c>
      <c r="AU1841">
        <v>5</v>
      </c>
      <c r="AV1841">
        <v>5</v>
      </c>
      <c r="AW1841">
        <v>5</v>
      </c>
      <c r="AX1841">
        <v>5</v>
      </c>
      <c r="AY1841">
        <v>5</v>
      </c>
      <c r="AZ1841">
        <v>5</v>
      </c>
      <c r="BA1841" t="s">
        <v>60</v>
      </c>
      <c r="BB1841">
        <v>26</v>
      </c>
      <c r="BC1841">
        <v>26</v>
      </c>
      <c r="BD1841">
        <v>0</v>
      </c>
      <c r="BE1841">
        <v>0</v>
      </c>
      <c r="BF1841">
        <v>0.02</v>
      </c>
    </row>
    <row r="1842" spans="1:58" x14ac:dyDescent="0.2">
      <c r="A1842">
        <v>2929</v>
      </c>
      <c r="B1842">
        <v>30175141</v>
      </c>
      <c r="C1842" t="s">
        <v>5408</v>
      </c>
      <c r="D1842" t="s">
        <v>5409</v>
      </c>
      <c r="E1842" s="1">
        <v>43424</v>
      </c>
      <c r="F1842" t="s">
        <v>59</v>
      </c>
      <c r="G1842" s="2">
        <v>1</v>
      </c>
      <c r="H1842" s="2">
        <v>0.99</v>
      </c>
      <c r="I1842" t="s">
        <v>60</v>
      </c>
      <c r="J1842">
        <v>2</v>
      </c>
      <c r="K1842">
        <v>5</v>
      </c>
      <c r="L1842" t="s">
        <v>61</v>
      </c>
      <c r="M1842" t="s">
        <v>60</v>
      </c>
      <c r="N1842" t="s">
        <v>60</v>
      </c>
      <c r="O1842" t="s">
        <v>62</v>
      </c>
      <c r="P1842" t="s">
        <v>93</v>
      </c>
      <c r="Q1842">
        <v>37.774230000000003</v>
      </c>
      <c r="R1842">
        <v>-122.44893</v>
      </c>
      <c r="S1842" t="s">
        <v>74</v>
      </c>
      <c r="T1842" t="s">
        <v>65</v>
      </c>
      <c r="U1842">
        <v>2</v>
      </c>
      <c r="V1842" t="s">
        <v>66</v>
      </c>
      <c r="W1842">
        <v>0</v>
      </c>
      <c r="X1842">
        <v>1</v>
      </c>
      <c r="Y1842" t="s">
        <v>5410</v>
      </c>
      <c r="Z1842">
        <v>222</v>
      </c>
      <c r="AA1842">
        <v>2</v>
      </c>
      <c r="AB1842">
        <v>21</v>
      </c>
      <c r="AC1842">
        <v>1</v>
      </c>
      <c r="AD1842">
        <v>3</v>
      </c>
      <c r="AE1842">
        <v>1125</v>
      </c>
      <c r="AF1842">
        <v>1125</v>
      </c>
      <c r="AG1842">
        <v>2.1</v>
      </c>
      <c r="AH1842">
        <v>1125</v>
      </c>
      <c r="AI1842" t="s">
        <v>60</v>
      </c>
      <c r="AJ1842">
        <v>2</v>
      </c>
      <c r="AK1842">
        <v>21</v>
      </c>
      <c r="AL1842">
        <v>44</v>
      </c>
      <c r="AM1842">
        <v>44</v>
      </c>
      <c r="AN1842" s="1">
        <v>44811</v>
      </c>
      <c r="AO1842">
        <v>296</v>
      </c>
      <c r="AP1842">
        <v>76</v>
      </c>
      <c r="AQ1842">
        <v>7</v>
      </c>
      <c r="AR1842" s="1">
        <v>43503</v>
      </c>
      <c r="AS1842" s="1">
        <v>44802</v>
      </c>
      <c r="AT1842">
        <v>4.88</v>
      </c>
      <c r="AU1842">
        <v>4.93</v>
      </c>
      <c r="AV1842">
        <v>4.79</v>
      </c>
      <c r="AW1842">
        <v>4.95</v>
      </c>
      <c r="AX1842">
        <v>4.96</v>
      </c>
      <c r="AY1842">
        <v>4.95</v>
      </c>
      <c r="AZ1842">
        <v>4.71</v>
      </c>
      <c r="BA1842" t="s">
        <v>68</v>
      </c>
      <c r="BB1842">
        <v>2</v>
      </c>
      <c r="BC1842">
        <v>2</v>
      </c>
      <c r="BD1842">
        <v>0</v>
      </c>
      <c r="BE1842">
        <v>0</v>
      </c>
      <c r="BF1842">
        <v>6.78</v>
      </c>
    </row>
    <row r="1843" spans="1:58" x14ac:dyDescent="0.2">
      <c r="A1843">
        <v>2931</v>
      </c>
      <c r="B1843">
        <v>31017581</v>
      </c>
      <c r="C1843" t="s">
        <v>5411</v>
      </c>
      <c r="D1843" t="s">
        <v>5412</v>
      </c>
      <c r="E1843" s="1">
        <v>41876</v>
      </c>
      <c r="F1843" t="s">
        <v>71</v>
      </c>
      <c r="G1843" s="2">
        <v>0.88</v>
      </c>
      <c r="H1843" s="2">
        <v>0.46</v>
      </c>
      <c r="I1843" t="s">
        <v>68</v>
      </c>
      <c r="J1843">
        <v>2</v>
      </c>
      <c r="K1843">
        <v>2</v>
      </c>
      <c r="L1843" t="s">
        <v>61</v>
      </c>
      <c r="M1843" t="s">
        <v>60</v>
      </c>
      <c r="N1843" t="s">
        <v>60</v>
      </c>
      <c r="O1843" t="s">
        <v>62</v>
      </c>
      <c r="P1843" t="s">
        <v>456</v>
      </c>
      <c r="Q1843">
        <v>37.733890000000002</v>
      </c>
      <c r="R1843">
        <v>-122.45869</v>
      </c>
      <c r="S1843" t="s">
        <v>79</v>
      </c>
      <c r="T1843" t="s">
        <v>80</v>
      </c>
      <c r="U1843">
        <v>1</v>
      </c>
      <c r="V1843" t="s">
        <v>214</v>
      </c>
      <c r="W1843">
        <v>1</v>
      </c>
      <c r="X1843">
        <v>1</v>
      </c>
      <c r="Y1843" t="s">
        <v>5413</v>
      </c>
      <c r="Z1843">
        <v>100</v>
      </c>
      <c r="AA1843">
        <v>7</v>
      </c>
      <c r="AB1843">
        <v>30</v>
      </c>
      <c r="AC1843">
        <v>7</v>
      </c>
      <c r="AD1843">
        <v>7</v>
      </c>
      <c r="AE1843">
        <v>30</v>
      </c>
      <c r="AF1843">
        <v>30</v>
      </c>
      <c r="AG1843">
        <v>7</v>
      </c>
      <c r="AH1843">
        <v>30</v>
      </c>
      <c r="AI1843" t="s">
        <v>60</v>
      </c>
      <c r="AJ1843">
        <v>30</v>
      </c>
      <c r="AK1843">
        <v>60</v>
      </c>
      <c r="AL1843">
        <v>90</v>
      </c>
      <c r="AM1843">
        <v>90</v>
      </c>
      <c r="AN1843" s="1">
        <v>44811</v>
      </c>
      <c r="AO1843">
        <v>17</v>
      </c>
      <c r="AP1843">
        <v>5</v>
      </c>
      <c r="AQ1843">
        <v>2</v>
      </c>
      <c r="AR1843" s="1">
        <v>43474</v>
      </c>
      <c r="AS1843" s="1">
        <v>44805</v>
      </c>
      <c r="AT1843">
        <v>4.76</v>
      </c>
      <c r="AU1843">
        <v>4.82</v>
      </c>
      <c r="AV1843">
        <v>4.59</v>
      </c>
      <c r="AW1843">
        <v>5</v>
      </c>
      <c r="AX1843">
        <v>5</v>
      </c>
      <c r="AY1843">
        <v>4.88</v>
      </c>
      <c r="AZ1843">
        <v>4.59</v>
      </c>
      <c r="BA1843" t="s">
        <v>68</v>
      </c>
      <c r="BB1843">
        <v>2</v>
      </c>
      <c r="BC1843">
        <v>0</v>
      </c>
      <c r="BD1843">
        <v>2</v>
      </c>
      <c r="BE1843">
        <v>0</v>
      </c>
      <c r="BF1843">
        <v>0.38</v>
      </c>
    </row>
    <row r="1844" spans="1:58" x14ac:dyDescent="0.2">
      <c r="A1844">
        <v>2932</v>
      </c>
      <c r="B1844">
        <v>31055670</v>
      </c>
      <c r="C1844" t="s">
        <v>5414</v>
      </c>
      <c r="D1844" t="s">
        <v>5415</v>
      </c>
      <c r="E1844" s="1">
        <v>43456</v>
      </c>
      <c r="F1844" t="s">
        <v>59</v>
      </c>
      <c r="G1844" s="2">
        <v>1</v>
      </c>
      <c r="H1844" s="2">
        <v>0.88</v>
      </c>
      <c r="I1844" t="s">
        <v>60</v>
      </c>
      <c r="J1844">
        <v>1</v>
      </c>
      <c r="K1844">
        <v>1</v>
      </c>
      <c r="L1844" t="s">
        <v>61</v>
      </c>
      <c r="M1844" t="s">
        <v>60</v>
      </c>
      <c r="N1844" t="s">
        <v>60</v>
      </c>
      <c r="O1844" t="s">
        <v>62</v>
      </c>
      <c r="P1844" t="s">
        <v>327</v>
      </c>
      <c r="Q1844">
        <v>37.743499999999997</v>
      </c>
      <c r="R1844">
        <v>-122.43544</v>
      </c>
      <c r="S1844" t="s">
        <v>79</v>
      </c>
      <c r="T1844" t="s">
        <v>80</v>
      </c>
      <c r="U1844">
        <v>2</v>
      </c>
      <c r="V1844" t="s">
        <v>214</v>
      </c>
      <c r="W1844">
        <v>1</v>
      </c>
      <c r="X1844">
        <v>1</v>
      </c>
      <c r="Y1844" t="s">
        <v>5416</v>
      </c>
      <c r="Z1844">
        <v>99</v>
      </c>
      <c r="AA1844">
        <v>6</v>
      </c>
      <c r="AB1844">
        <v>7</v>
      </c>
      <c r="AC1844">
        <v>6</v>
      </c>
      <c r="AD1844">
        <v>6</v>
      </c>
      <c r="AE1844">
        <v>1125</v>
      </c>
      <c r="AF1844">
        <v>1125</v>
      </c>
      <c r="AG1844">
        <v>6</v>
      </c>
      <c r="AH1844">
        <v>1125</v>
      </c>
      <c r="AI1844" t="s">
        <v>60</v>
      </c>
      <c r="AJ1844">
        <v>0</v>
      </c>
      <c r="AK1844">
        <v>0</v>
      </c>
      <c r="AL1844">
        <v>0</v>
      </c>
      <c r="AM1844">
        <v>0</v>
      </c>
      <c r="AN1844" s="1">
        <v>44811</v>
      </c>
      <c r="AO1844">
        <v>81</v>
      </c>
      <c r="AP1844">
        <v>11</v>
      </c>
      <c r="AQ1844">
        <v>1</v>
      </c>
      <c r="AR1844" s="1">
        <v>43464</v>
      </c>
      <c r="AS1844" s="1">
        <v>44786</v>
      </c>
      <c r="AT1844">
        <v>4.9000000000000004</v>
      </c>
      <c r="AU1844">
        <v>4.9400000000000004</v>
      </c>
      <c r="AV1844">
        <v>4.83</v>
      </c>
      <c r="AW1844">
        <v>4.9800000000000004</v>
      </c>
      <c r="AX1844">
        <v>4.9800000000000004</v>
      </c>
      <c r="AY1844">
        <v>4.88</v>
      </c>
      <c r="AZ1844">
        <v>4.8899999999999997</v>
      </c>
      <c r="BA1844" t="s">
        <v>68</v>
      </c>
      <c r="BB1844">
        <v>1</v>
      </c>
      <c r="BC1844">
        <v>0</v>
      </c>
      <c r="BD1844">
        <v>1</v>
      </c>
      <c r="BE1844">
        <v>0</v>
      </c>
      <c r="BF1844">
        <v>1.8</v>
      </c>
    </row>
    <row r="1845" spans="1:58" x14ac:dyDescent="0.2">
      <c r="A1845">
        <v>2933</v>
      </c>
      <c r="B1845">
        <v>30210835</v>
      </c>
      <c r="C1845" t="s">
        <v>5417</v>
      </c>
      <c r="D1845" t="s">
        <v>5418</v>
      </c>
      <c r="E1845" s="1">
        <v>43425</v>
      </c>
      <c r="F1845" t="s">
        <v>59</v>
      </c>
      <c r="G1845" s="2">
        <v>1</v>
      </c>
      <c r="H1845" s="2">
        <v>0.98</v>
      </c>
      <c r="I1845" t="s">
        <v>68</v>
      </c>
      <c r="J1845">
        <v>2</v>
      </c>
      <c r="K1845">
        <v>2</v>
      </c>
      <c r="L1845" t="s">
        <v>61</v>
      </c>
      <c r="M1845" t="s">
        <v>60</v>
      </c>
      <c r="N1845" t="s">
        <v>60</v>
      </c>
      <c r="O1845" t="s">
        <v>62</v>
      </c>
      <c r="P1845" t="s">
        <v>89</v>
      </c>
      <c r="Q1845">
        <v>37.777769999999997</v>
      </c>
      <c r="R1845">
        <v>-122.48685</v>
      </c>
      <c r="S1845" t="s">
        <v>181</v>
      </c>
      <c r="T1845" t="s">
        <v>65</v>
      </c>
      <c r="U1845">
        <v>6</v>
      </c>
      <c r="V1845" t="s">
        <v>129</v>
      </c>
      <c r="W1845">
        <v>3</v>
      </c>
      <c r="X1845">
        <v>3</v>
      </c>
      <c r="Y1845" t="s">
        <v>5419</v>
      </c>
      <c r="Z1845">
        <v>452</v>
      </c>
      <c r="AA1845">
        <v>2</v>
      </c>
      <c r="AB1845">
        <v>28</v>
      </c>
      <c r="AC1845">
        <v>2</v>
      </c>
      <c r="AD1845">
        <v>2</v>
      </c>
      <c r="AE1845">
        <v>28</v>
      </c>
      <c r="AF1845">
        <v>28</v>
      </c>
      <c r="AG1845">
        <v>2</v>
      </c>
      <c r="AH1845">
        <v>28</v>
      </c>
      <c r="AI1845" t="s">
        <v>60</v>
      </c>
      <c r="AJ1845">
        <v>13</v>
      </c>
      <c r="AK1845">
        <v>27</v>
      </c>
      <c r="AL1845">
        <v>27</v>
      </c>
      <c r="AM1845">
        <v>88</v>
      </c>
      <c r="AN1845" s="1">
        <v>44811</v>
      </c>
      <c r="AO1845">
        <v>36</v>
      </c>
      <c r="AP1845">
        <v>17</v>
      </c>
      <c r="AQ1845">
        <v>3</v>
      </c>
      <c r="AR1845" s="1">
        <v>43477</v>
      </c>
      <c r="AS1845" s="1">
        <v>44800</v>
      </c>
      <c r="AT1845">
        <v>4.8600000000000003</v>
      </c>
      <c r="AU1845">
        <v>4.8600000000000003</v>
      </c>
      <c r="AV1845">
        <v>4.8899999999999997</v>
      </c>
      <c r="AW1845">
        <v>4.92</v>
      </c>
      <c r="AX1845">
        <v>4.9400000000000004</v>
      </c>
      <c r="AY1845">
        <v>4.92</v>
      </c>
      <c r="AZ1845">
        <v>4.5599999999999996</v>
      </c>
      <c r="BA1845" t="s">
        <v>68</v>
      </c>
      <c r="BB1845">
        <v>2</v>
      </c>
      <c r="BC1845">
        <v>2</v>
      </c>
      <c r="BD1845">
        <v>0</v>
      </c>
      <c r="BE1845">
        <v>0</v>
      </c>
      <c r="BF1845">
        <v>0.81</v>
      </c>
    </row>
    <row r="1846" spans="1:58" x14ac:dyDescent="0.2">
      <c r="A1846">
        <v>2938</v>
      </c>
      <c r="B1846">
        <v>31057117</v>
      </c>
      <c r="C1846" t="s">
        <v>5420</v>
      </c>
      <c r="D1846" t="s">
        <v>5421</v>
      </c>
      <c r="E1846" s="1">
        <v>42073</v>
      </c>
      <c r="F1846" t="s">
        <v>103</v>
      </c>
      <c r="G1846" s="2">
        <v>1</v>
      </c>
      <c r="H1846" s="2">
        <v>0.95</v>
      </c>
      <c r="I1846" t="s">
        <v>60</v>
      </c>
      <c r="J1846">
        <v>2</v>
      </c>
      <c r="K1846">
        <v>2</v>
      </c>
      <c r="L1846" t="s">
        <v>61</v>
      </c>
      <c r="M1846" t="s">
        <v>60</v>
      </c>
      <c r="N1846" t="s">
        <v>60</v>
      </c>
      <c r="O1846" t="s">
        <v>62</v>
      </c>
      <c r="P1846" t="s">
        <v>104</v>
      </c>
      <c r="Q1846">
        <v>37.758479999999999</v>
      </c>
      <c r="R1846">
        <v>-122.40676999999999</v>
      </c>
      <c r="S1846" t="s">
        <v>79</v>
      </c>
      <c r="T1846" t="s">
        <v>80</v>
      </c>
      <c r="U1846">
        <v>2</v>
      </c>
      <c r="V1846" t="s">
        <v>112</v>
      </c>
      <c r="W1846">
        <v>1</v>
      </c>
      <c r="X1846">
        <v>2</v>
      </c>
      <c r="Y1846" t="s">
        <v>5422</v>
      </c>
      <c r="Z1846">
        <v>132</v>
      </c>
      <c r="AA1846">
        <v>2</v>
      </c>
      <c r="AB1846">
        <v>29</v>
      </c>
      <c r="AC1846">
        <v>2</v>
      </c>
      <c r="AD1846">
        <v>2</v>
      </c>
      <c r="AE1846">
        <v>29</v>
      </c>
      <c r="AF1846">
        <v>29</v>
      </c>
      <c r="AG1846">
        <v>2</v>
      </c>
      <c r="AH1846">
        <v>29</v>
      </c>
      <c r="AI1846" t="s">
        <v>60</v>
      </c>
      <c r="AJ1846">
        <v>3</v>
      </c>
      <c r="AK1846">
        <v>8</v>
      </c>
      <c r="AL1846">
        <v>8</v>
      </c>
      <c r="AM1846">
        <v>8</v>
      </c>
      <c r="AN1846" s="1">
        <v>44811</v>
      </c>
      <c r="AO1846">
        <v>131</v>
      </c>
      <c r="AP1846">
        <v>50</v>
      </c>
      <c r="AQ1846">
        <v>4</v>
      </c>
      <c r="AR1846" s="1">
        <v>43464</v>
      </c>
      <c r="AS1846" s="1">
        <v>44801</v>
      </c>
      <c r="AT1846">
        <v>4.9400000000000004</v>
      </c>
      <c r="AU1846">
        <v>4.9800000000000004</v>
      </c>
      <c r="AV1846">
        <v>4.92</v>
      </c>
      <c r="AW1846">
        <v>4.9800000000000004</v>
      </c>
      <c r="AX1846">
        <v>4.96</v>
      </c>
      <c r="AY1846">
        <v>4.88</v>
      </c>
      <c r="AZ1846">
        <v>4.8</v>
      </c>
      <c r="BA1846" t="s">
        <v>68</v>
      </c>
      <c r="BB1846">
        <v>2</v>
      </c>
      <c r="BC1846">
        <v>1</v>
      </c>
      <c r="BD1846">
        <v>1</v>
      </c>
      <c r="BE1846">
        <v>0</v>
      </c>
      <c r="BF1846">
        <v>2.92</v>
      </c>
    </row>
    <row r="1847" spans="1:58" x14ac:dyDescent="0.2">
      <c r="A1847">
        <v>2939</v>
      </c>
      <c r="B1847">
        <v>30264063</v>
      </c>
      <c r="C1847" t="s">
        <v>2476</v>
      </c>
      <c r="D1847" t="s">
        <v>4955</v>
      </c>
      <c r="E1847" s="1">
        <v>42303</v>
      </c>
      <c r="F1847" t="s">
        <v>59</v>
      </c>
      <c r="G1847" s="2">
        <v>1</v>
      </c>
      <c r="H1847" s="2">
        <v>0.82</v>
      </c>
      <c r="I1847" t="s">
        <v>60</v>
      </c>
      <c r="J1847">
        <v>96</v>
      </c>
      <c r="K1847">
        <v>113</v>
      </c>
      <c r="L1847" t="s">
        <v>61</v>
      </c>
      <c r="M1847" t="s">
        <v>60</v>
      </c>
      <c r="N1847" t="s">
        <v>60</v>
      </c>
      <c r="O1847" t="s">
        <v>62</v>
      </c>
      <c r="P1847" t="s">
        <v>207</v>
      </c>
      <c r="Q1847">
        <v>37.778889999999997</v>
      </c>
      <c r="R1847">
        <v>-122.42121</v>
      </c>
      <c r="S1847" t="s">
        <v>1051</v>
      </c>
      <c r="T1847" t="s">
        <v>65</v>
      </c>
      <c r="U1847">
        <v>2</v>
      </c>
      <c r="V1847" t="s">
        <v>66</v>
      </c>
      <c r="W1847">
        <v>0</v>
      </c>
      <c r="X1847">
        <v>1</v>
      </c>
      <c r="Y1847" t="s">
        <v>5423</v>
      </c>
      <c r="Z1847">
        <v>140</v>
      </c>
      <c r="AA1847">
        <v>2</v>
      </c>
      <c r="AB1847">
        <v>30</v>
      </c>
      <c r="AC1847">
        <v>2</v>
      </c>
      <c r="AD1847">
        <v>2</v>
      </c>
      <c r="AE1847">
        <v>30</v>
      </c>
      <c r="AF1847">
        <v>30</v>
      </c>
      <c r="AG1847">
        <v>2</v>
      </c>
      <c r="AH1847">
        <v>30</v>
      </c>
      <c r="AI1847" t="s">
        <v>60</v>
      </c>
      <c r="AJ1847">
        <v>1</v>
      </c>
      <c r="AK1847">
        <v>1</v>
      </c>
      <c r="AL1847">
        <v>1</v>
      </c>
      <c r="AM1847">
        <v>1</v>
      </c>
      <c r="AN1847" s="1">
        <v>44811</v>
      </c>
      <c r="AO1847">
        <v>51</v>
      </c>
      <c r="AP1847">
        <v>0</v>
      </c>
      <c r="AQ1847">
        <v>0</v>
      </c>
      <c r="AR1847" s="1">
        <v>43482</v>
      </c>
      <c r="AS1847" s="1">
        <v>43891</v>
      </c>
      <c r="AT1847">
        <v>4.75</v>
      </c>
      <c r="AU1847">
        <v>4.88</v>
      </c>
      <c r="AV1847">
        <v>4.84</v>
      </c>
      <c r="AW1847">
        <v>4.9400000000000004</v>
      </c>
      <c r="AX1847">
        <v>4.96</v>
      </c>
      <c r="AY1847">
        <v>4.9000000000000004</v>
      </c>
      <c r="AZ1847">
        <v>4.7300000000000004</v>
      </c>
      <c r="BA1847" t="s">
        <v>68</v>
      </c>
      <c r="BB1847">
        <v>23</v>
      </c>
      <c r="BC1847">
        <v>2</v>
      </c>
      <c r="BD1847">
        <v>21</v>
      </c>
      <c r="BE1847">
        <v>0</v>
      </c>
      <c r="BF1847">
        <v>1.1499999999999999</v>
      </c>
    </row>
    <row r="1848" spans="1:58" x14ac:dyDescent="0.2">
      <c r="A1848">
        <v>2941</v>
      </c>
      <c r="B1848">
        <v>31100295</v>
      </c>
      <c r="C1848" t="s">
        <v>5424</v>
      </c>
      <c r="D1848" t="s">
        <v>5425</v>
      </c>
      <c r="E1848" s="1">
        <v>42365</v>
      </c>
      <c r="F1848" t="s">
        <v>103</v>
      </c>
      <c r="G1848" s="2">
        <v>0.88</v>
      </c>
      <c r="H1848" s="2">
        <v>0.71</v>
      </c>
      <c r="I1848" t="s">
        <v>68</v>
      </c>
      <c r="J1848">
        <v>1</v>
      </c>
      <c r="K1848">
        <v>7</v>
      </c>
      <c r="L1848" t="s">
        <v>61</v>
      </c>
      <c r="M1848" t="s">
        <v>60</v>
      </c>
      <c r="N1848" t="s">
        <v>60</v>
      </c>
      <c r="O1848" t="s">
        <v>62</v>
      </c>
      <c r="P1848" t="s">
        <v>124</v>
      </c>
      <c r="Q1848">
        <v>37.793959999999998</v>
      </c>
      <c r="R1848">
        <v>-122.41001</v>
      </c>
      <c r="S1848" t="s">
        <v>74</v>
      </c>
      <c r="T1848" t="s">
        <v>65</v>
      </c>
      <c r="U1848">
        <v>6</v>
      </c>
      <c r="V1848" t="s">
        <v>275</v>
      </c>
      <c r="W1848">
        <v>4</v>
      </c>
      <c r="X1848">
        <v>4</v>
      </c>
      <c r="Y1848" t="s">
        <v>5426</v>
      </c>
      <c r="Z1848">
        <v>450</v>
      </c>
      <c r="AA1848">
        <v>180</v>
      </c>
      <c r="AB1848">
        <v>365</v>
      </c>
      <c r="AC1848">
        <v>180</v>
      </c>
      <c r="AD1848">
        <v>180</v>
      </c>
      <c r="AE1848">
        <v>1125</v>
      </c>
      <c r="AF1848">
        <v>1125</v>
      </c>
      <c r="AG1848">
        <v>180</v>
      </c>
      <c r="AH1848">
        <v>1125</v>
      </c>
      <c r="AI1848" t="s">
        <v>60</v>
      </c>
      <c r="AJ1848">
        <v>30</v>
      </c>
      <c r="AK1848">
        <v>60</v>
      </c>
      <c r="AL1848">
        <v>90</v>
      </c>
      <c r="AM1848">
        <v>365</v>
      </c>
      <c r="AN1848" s="1">
        <v>44811</v>
      </c>
      <c r="AO1848">
        <v>40</v>
      </c>
      <c r="AP1848">
        <v>0</v>
      </c>
      <c r="AQ1848">
        <v>0</v>
      </c>
      <c r="AR1848" s="1">
        <v>43474</v>
      </c>
      <c r="AS1848" s="1">
        <v>44423</v>
      </c>
      <c r="AT1848">
        <v>4.95</v>
      </c>
      <c r="AU1848">
        <v>4.9800000000000004</v>
      </c>
      <c r="AV1848">
        <v>4.78</v>
      </c>
      <c r="AW1848">
        <v>4.9800000000000004</v>
      </c>
      <c r="AX1848">
        <v>5</v>
      </c>
      <c r="AY1848">
        <v>4.9800000000000004</v>
      </c>
      <c r="AZ1848">
        <v>4.8</v>
      </c>
      <c r="BA1848" t="s">
        <v>60</v>
      </c>
      <c r="BB1848">
        <v>1</v>
      </c>
      <c r="BC1848">
        <v>1</v>
      </c>
      <c r="BD1848">
        <v>0</v>
      </c>
      <c r="BE1848">
        <v>0</v>
      </c>
      <c r="BF1848">
        <v>0.9</v>
      </c>
    </row>
    <row r="1849" spans="1:58" x14ac:dyDescent="0.2">
      <c r="A1849">
        <v>2942</v>
      </c>
      <c r="B1849">
        <v>30266695</v>
      </c>
      <c r="C1849" t="s">
        <v>5427</v>
      </c>
      <c r="D1849" t="s">
        <v>5428</v>
      </c>
      <c r="E1849" s="1">
        <v>42880</v>
      </c>
      <c r="F1849" t="s">
        <v>59</v>
      </c>
      <c r="G1849" s="2">
        <v>1</v>
      </c>
      <c r="H1849" s="2">
        <v>1</v>
      </c>
      <c r="I1849" t="s">
        <v>60</v>
      </c>
      <c r="J1849">
        <v>1</v>
      </c>
      <c r="K1849">
        <v>1</v>
      </c>
      <c r="L1849" t="s">
        <v>61</v>
      </c>
      <c r="M1849" t="s">
        <v>60</v>
      </c>
      <c r="N1849" t="s">
        <v>68</v>
      </c>
      <c r="O1849" t="s">
        <v>62</v>
      </c>
      <c r="P1849" t="s">
        <v>431</v>
      </c>
      <c r="Q1849">
        <v>37.724319999999999</v>
      </c>
      <c r="R1849">
        <v>-122.46323</v>
      </c>
      <c r="S1849" t="s">
        <v>261</v>
      </c>
      <c r="T1849" t="s">
        <v>80</v>
      </c>
      <c r="U1849">
        <v>3</v>
      </c>
      <c r="V1849" t="s">
        <v>112</v>
      </c>
      <c r="W1849">
        <v>0</v>
      </c>
      <c r="X1849">
        <v>2</v>
      </c>
      <c r="Y1849" t="s">
        <v>5429</v>
      </c>
      <c r="Z1849">
        <v>119</v>
      </c>
      <c r="AA1849">
        <v>2</v>
      </c>
      <c r="AB1849">
        <v>12</v>
      </c>
      <c r="AC1849">
        <v>2</v>
      </c>
      <c r="AD1849">
        <v>2</v>
      </c>
      <c r="AE1849">
        <v>1125</v>
      </c>
      <c r="AF1849">
        <v>1125</v>
      </c>
      <c r="AG1849">
        <v>2</v>
      </c>
      <c r="AH1849">
        <v>1125</v>
      </c>
      <c r="AI1849" t="s">
        <v>60</v>
      </c>
      <c r="AJ1849">
        <v>16</v>
      </c>
      <c r="AK1849">
        <v>35</v>
      </c>
      <c r="AL1849">
        <v>62</v>
      </c>
      <c r="AM1849">
        <v>147</v>
      </c>
      <c r="AN1849" s="1">
        <v>44811</v>
      </c>
      <c r="AO1849">
        <v>14</v>
      </c>
      <c r="AP1849">
        <v>3</v>
      </c>
      <c r="AQ1849">
        <v>0</v>
      </c>
      <c r="AR1849" s="1">
        <v>43793</v>
      </c>
      <c r="AS1849" s="1">
        <v>44528</v>
      </c>
      <c r="AT1849">
        <v>4.93</v>
      </c>
      <c r="AU1849">
        <v>4.93</v>
      </c>
      <c r="AV1849">
        <v>4.8600000000000003</v>
      </c>
      <c r="AW1849">
        <v>5</v>
      </c>
      <c r="AX1849">
        <v>5</v>
      </c>
      <c r="AY1849">
        <v>4.93</v>
      </c>
      <c r="AZ1849">
        <v>4.93</v>
      </c>
      <c r="BA1849" t="s">
        <v>60</v>
      </c>
      <c r="BB1849">
        <v>1</v>
      </c>
      <c r="BC1849">
        <v>0</v>
      </c>
      <c r="BD1849">
        <v>1</v>
      </c>
      <c r="BE1849">
        <v>0</v>
      </c>
      <c r="BF1849">
        <v>0.41</v>
      </c>
    </row>
    <row r="1850" spans="1:58" x14ac:dyDescent="0.2">
      <c r="A1850">
        <v>2944</v>
      </c>
      <c r="B1850">
        <v>31596642</v>
      </c>
      <c r="C1850" t="s">
        <v>5430</v>
      </c>
      <c r="D1850" t="s">
        <v>5431</v>
      </c>
      <c r="E1850" s="1">
        <v>42496</v>
      </c>
      <c r="F1850" t="s">
        <v>59</v>
      </c>
      <c r="G1850" s="2">
        <v>1</v>
      </c>
      <c r="H1850" s="2">
        <v>1</v>
      </c>
      <c r="I1850" t="s">
        <v>60</v>
      </c>
      <c r="J1850">
        <v>156</v>
      </c>
      <c r="K1850">
        <v>169</v>
      </c>
      <c r="L1850" t="s">
        <v>61</v>
      </c>
      <c r="M1850" t="s">
        <v>60</v>
      </c>
      <c r="N1850" t="s">
        <v>60</v>
      </c>
      <c r="O1850" t="s">
        <v>62</v>
      </c>
      <c r="P1850" t="s">
        <v>165</v>
      </c>
      <c r="Q1850">
        <v>37.791409999999999</v>
      </c>
      <c r="R1850">
        <v>-122.40824000000001</v>
      </c>
      <c r="S1850" t="s">
        <v>181</v>
      </c>
      <c r="T1850" t="s">
        <v>65</v>
      </c>
      <c r="U1850">
        <v>2</v>
      </c>
      <c r="V1850" t="s">
        <v>66</v>
      </c>
      <c r="W1850">
        <v>0</v>
      </c>
      <c r="X1850">
        <v>1</v>
      </c>
      <c r="Y1850" t="s">
        <v>4878</v>
      </c>
      <c r="Z1850">
        <v>75</v>
      </c>
      <c r="AA1850">
        <v>2</v>
      </c>
      <c r="AB1850">
        <v>7</v>
      </c>
      <c r="AC1850">
        <v>2</v>
      </c>
      <c r="AD1850">
        <v>3</v>
      </c>
      <c r="AE1850">
        <v>7</v>
      </c>
      <c r="AF1850">
        <v>7</v>
      </c>
      <c r="AG1850">
        <v>2</v>
      </c>
      <c r="AH1850">
        <v>7</v>
      </c>
      <c r="AI1850" t="s">
        <v>60</v>
      </c>
      <c r="AJ1850">
        <v>0</v>
      </c>
      <c r="AK1850">
        <v>0</v>
      </c>
      <c r="AL1850">
        <v>0</v>
      </c>
      <c r="AM1850">
        <v>0</v>
      </c>
      <c r="AN1850" s="1">
        <v>44811</v>
      </c>
      <c r="AO1850">
        <v>3</v>
      </c>
      <c r="AP1850">
        <v>0</v>
      </c>
      <c r="AQ1850">
        <v>0</v>
      </c>
      <c r="AR1850" s="1">
        <v>43489</v>
      </c>
      <c r="AS1850" s="1">
        <v>43846</v>
      </c>
      <c r="AT1850">
        <v>5</v>
      </c>
      <c r="AU1850">
        <v>5</v>
      </c>
      <c r="AV1850">
        <v>5</v>
      </c>
      <c r="AW1850">
        <v>5</v>
      </c>
      <c r="AX1850">
        <v>5</v>
      </c>
      <c r="AY1850">
        <v>5</v>
      </c>
      <c r="AZ1850">
        <v>4.67</v>
      </c>
      <c r="BA1850" t="s">
        <v>60</v>
      </c>
      <c r="BB1850">
        <v>63</v>
      </c>
      <c r="BC1850">
        <v>63</v>
      </c>
      <c r="BD1850">
        <v>0</v>
      </c>
      <c r="BE1850">
        <v>0</v>
      </c>
      <c r="BF1850">
        <v>7.0000000000000007E-2</v>
      </c>
    </row>
    <row r="1851" spans="1:58" x14ac:dyDescent="0.2">
      <c r="A1851">
        <v>2945</v>
      </c>
      <c r="B1851">
        <v>31118529</v>
      </c>
      <c r="C1851" t="s">
        <v>5432</v>
      </c>
      <c r="D1851" t="s">
        <v>5433</v>
      </c>
      <c r="E1851" s="1">
        <v>43389</v>
      </c>
      <c r="F1851" t="s">
        <v>71</v>
      </c>
      <c r="G1851" s="2">
        <v>1</v>
      </c>
      <c r="H1851" s="2">
        <v>1</v>
      </c>
      <c r="I1851" t="s">
        <v>68</v>
      </c>
      <c r="J1851">
        <v>1</v>
      </c>
      <c r="K1851">
        <v>2</v>
      </c>
      <c r="L1851" t="s">
        <v>61</v>
      </c>
      <c r="M1851" t="s">
        <v>60</v>
      </c>
      <c r="N1851" t="s">
        <v>60</v>
      </c>
      <c r="O1851" t="s">
        <v>62</v>
      </c>
      <c r="P1851" t="s">
        <v>124</v>
      </c>
      <c r="Q1851">
        <v>37.795459999999999</v>
      </c>
      <c r="R1851">
        <v>-122.41903000000001</v>
      </c>
      <c r="S1851" t="s">
        <v>74</v>
      </c>
      <c r="T1851" t="s">
        <v>65</v>
      </c>
      <c r="U1851">
        <v>2</v>
      </c>
      <c r="V1851" t="s">
        <v>66</v>
      </c>
      <c r="W1851">
        <v>1</v>
      </c>
      <c r="X1851">
        <v>1</v>
      </c>
      <c r="Y1851" t="s">
        <v>5434</v>
      </c>
      <c r="Z1851">
        <v>275</v>
      </c>
      <c r="AA1851">
        <v>60</v>
      </c>
      <c r="AB1851">
        <v>1125</v>
      </c>
      <c r="AC1851">
        <v>60</v>
      </c>
      <c r="AD1851">
        <v>60</v>
      </c>
      <c r="AE1851">
        <v>1125</v>
      </c>
      <c r="AF1851">
        <v>1125</v>
      </c>
      <c r="AG1851">
        <v>60</v>
      </c>
      <c r="AH1851">
        <v>1125</v>
      </c>
      <c r="AI1851" t="s">
        <v>60</v>
      </c>
      <c r="AJ1851">
        <v>30</v>
      </c>
      <c r="AK1851">
        <v>60</v>
      </c>
      <c r="AL1851">
        <v>90</v>
      </c>
      <c r="AM1851">
        <v>180</v>
      </c>
      <c r="AN1851" s="1">
        <v>44811</v>
      </c>
      <c r="AO1851">
        <v>2</v>
      </c>
      <c r="AP1851">
        <v>1</v>
      </c>
      <c r="AQ1851">
        <v>1</v>
      </c>
      <c r="AR1851" s="1">
        <v>44401</v>
      </c>
      <c r="AS1851" s="1">
        <v>44807</v>
      </c>
      <c r="AT1851">
        <v>5</v>
      </c>
      <c r="AU1851">
        <v>5</v>
      </c>
      <c r="AV1851">
        <v>5</v>
      </c>
      <c r="AW1851">
        <v>5</v>
      </c>
      <c r="AX1851">
        <v>5</v>
      </c>
      <c r="AY1851">
        <v>5</v>
      </c>
      <c r="AZ1851">
        <v>5</v>
      </c>
      <c r="BA1851" t="s">
        <v>68</v>
      </c>
      <c r="BB1851">
        <v>1</v>
      </c>
      <c r="BC1851">
        <v>1</v>
      </c>
      <c r="BD1851">
        <v>0</v>
      </c>
      <c r="BE1851">
        <v>0</v>
      </c>
      <c r="BF1851">
        <v>0.15</v>
      </c>
    </row>
    <row r="1852" spans="1:58" x14ac:dyDescent="0.2">
      <c r="A1852">
        <v>2946</v>
      </c>
      <c r="B1852">
        <v>31604719</v>
      </c>
      <c r="C1852" t="s">
        <v>5435</v>
      </c>
      <c r="D1852" t="s">
        <v>5436</v>
      </c>
      <c r="E1852" s="1">
        <v>41384</v>
      </c>
      <c r="F1852" t="s">
        <v>59</v>
      </c>
      <c r="G1852" s="2">
        <v>1</v>
      </c>
      <c r="H1852" s="2">
        <v>0.99</v>
      </c>
      <c r="I1852" t="s">
        <v>68</v>
      </c>
      <c r="J1852">
        <v>32</v>
      </c>
      <c r="K1852">
        <v>43</v>
      </c>
      <c r="L1852" t="s">
        <v>61</v>
      </c>
      <c r="M1852" t="s">
        <v>60</v>
      </c>
      <c r="N1852" t="s">
        <v>60</v>
      </c>
      <c r="O1852" t="s">
        <v>62</v>
      </c>
      <c r="P1852" t="s">
        <v>150</v>
      </c>
      <c r="Q1852">
        <v>37.729779999999998</v>
      </c>
      <c r="R1852">
        <v>-122.40149</v>
      </c>
      <c r="S1852" t="s">
        <v>74</v>
      </c>
      <c r="T1852" t="s">
        <v>65</v>
      </c>
      <c r="U1852">
        <v>6</v>
      </c>
      <c r="V1852" t="s">
        <v>129</v>
      </c>
      <c r="W1852">
        <v>3</v>
      </c>
      <c r="X1852">
        <v>3</v>
      </c>
      <c r="Y1852" t="s">
        <v>5437</v>
      </c>
      <c r="Z1852">
        <v>170</v>
      </c>
      <c r="AA1852">
        <v>30</v>
      </c>
      <c r="AB1852">
        <v>180</v>
      </c>
      <c r="AC1852">
        <v>30</v>
      </c>
      <c r="AD1852">
        <v>30</v>
      </c>
      <c r="AE1852">
        <v>1125</v>
      </c>
      <c r="AF1852">
        <v>1125</v>
      </c>
      <c r="AG1852">
        <v>30</v>
      </c>
      <c r="AH1852">
        <v>1125</v>
      </c>
      <c r="AI1852" t="s">
        <v>60</v>
      </c>
      <c r="AJ1852">
        <v>0</v>
      </c>
      <c r="AK1852">
        <v>0</v>
      </c>
      <c r="AL1852">
        <v>0</v>
      </c>
      <c r="AM1852">
        <v>0</v>
      </c>
      <c r="AN1852" s="1">
        <v>44811</v>
      </c>
      <c r="AO1852">
        <v>3</v>
      </c>
      <c r="AP1852">
        <v>1</v>
      </c>
      <c r="AQ1852">
        <v>0</v>
      </c>
      <c r="AR1852" s="1">
        <v>43617</v>
      </c>
      <c r="AS1852" s="1">
        <v>44458</v>
      </c>
      <c r="AT1852">
        <v>5</v>
      </c>
      <c r="AU1852">
        <v>5</v>
      </c>
      <c r="AV1852">
        <v>4.67</v>
      </c>
      <c r="AW1852">
        <v>5</v>
      </c>
      <c r="AX1852">
        <v>5</v>
      </c>
      <c r="AY1852">
        <v>4</v>
      </c>
      <c r="AZ1852">
        <v>4.67</v>
      </c>
      <c r="BA1852" t="s">
        <v>60</v>
      </c>
      <c r="BB1852">
        <v>4</v>
      </c>
      <c r="BC1852">
        <v>4</v>
      </c>
      <c r="BD1852">
        <v>0</v>
      </c>
      <c r="BE1852">
        <v>0</v>
      </c>
      <c r="BF1852">
        <v>0.08</v>
      </c>
    </row>
    <row r="1853" spans="1:58" x14ac:dyDescent="0.2">
      <c r="A1853">
        <v>2948</v>
      </c>
      <c r="B1853">
        <v>31624755</v>
      </c>
      <c r="C1853" t="s">
        <v>5438</v>
      </c>
      <c r="D1853" t="s">
        <v>4877</v>
      </c>
      <c r="E1853" s="1">
        <v>42496</v>
      </c>
      <c r="F1853" t="s">
        <v>59</v>
      </c>
      <c r="G1853" s="2">
        <v>1</v>
      </c>
      <c r="H1853" s="2">
        <v>1</v>
      </c>
      <c r="I1853" t="s">
        <v>60</v>
      </c>
      <c r="J1853">
        <v>156</v>
      </c>
      <c r="K1853">
        <v>169</v>
      </c>
      <c r="L1853" t="s">
        <v>61</v>
      </c>
      <c r="M1853" t="s">
        <v>60</v>
      </c>
      <c r="N1853" t="s">
        <v>60</v>
      </c>
      <c r="O1853" t="s">
        <v>62</v>
      </c>
      <c r="P1853" t="s">
        <v>146</v>
      </c>
      <c r="Q1853">
        <v>37.789369999999998</v>
      </c>
      <c r="R1853">
        <v>-122.40663000000001</v>
      </c>
      <c r="S1853" t="s">
        <v>64</v>
      </c>
      <c r="T1853" t="s">
        <v>65</v>
      </c>
      <c r="U1853">
        <v>2</v>
      </c>
      <c r="V1853" t="s">
        <v>66</v>
      </c>
      <c r="W1853">
        <v>0</v>
      </c>
      <c r="X1853">
        <v>1</v>
      </c>
      <c r="Y1853" t="s">
        <v>4985</v>
      </c>
      <c r="Z1853">
        <v>75</v>
      </c>
      <c r="AA1853">
        <v>2</v>
      </c>
      <c r="AB1853">
        <v>7</v>
      </c>
      <c r="AC1853">
        <v>2</v>
      </c>
      <c r="AD1853">
        <v>3</v>
      </c>
      <c r="AE1853">
        <v>7</v>
      </c>
      <c r="AF1853">
        <v>7</v>
      </c>
      <c r="AG1853">
        <v>2</v>
      </c>
      <c r="AH1853">
        <v>7</v>
      </c>
      <c r="AI1853" t="s">
        <v>60</v>
      </c>
      <c r="AJ1853">
        <v>0</v>
      </c>
      <c r="AK1853">
        <v>0</v>
      </c>
      <c r="AL1853">
        <v>0</v>
      </c>
      <c r="AM1853">
        <v>0</v>
      </c>
      <c r="AN1853" s="1">
        <v>44811</v>
      </c>
      <c r="AO1853">
        <v>7</v>
      </c>
      <c r="AP1853">
        <v>1</v>
      </c>
      <c r="AQ1853">
        <v>0</v>
      </c>
      <c r="AR1853" s="1">
        <v>43490</v>
      </c>
      <c r="AS1853" s="1">
        <v>44721</v>
      </c>
      <c r="AT1853">
        <v>4.57</v>
      </c>
      <c r="AU1853">
        <v>4.8600000000000003</v>
      </c>
      <c r="AV1853">
        <v>4.71</v>
      </c>
      <c r="AW1853">
        <v>5</v>
      </c>
      <c r="AX1853">
        <v>5</v>
      </c>
      <c r="AY1853">
        <v>5</v>
      </c>
      <c r="AZ1853">
        <v>4.57</v>
      </c>
      <c r="BA1853" t="s">
        <v>60</v>
      </c>
      <c r="BB1853">
        <v>63</v>
      </c>
      <c r="BC1853">
        <v>63</v>
      </c>
      <c r="BD1853">
        <v>0</v>
      </c>
      <c r="BE1853">
        <v>0</v>
      </c>
      <c r="BF1853">
        <v>0.16</v>
      </c>
    </row>
    <row r="1854" spans="1:58" x14ac:dyDescent="0.2">
      <c r="A1854">
        <v>2949</v>
      </c>
      <c r="B1854">
        <v>30272345</v>
      </c>
      <c r="C1854" t="s">
        <v>5439</v>
      </c>
      <c r="D1854" t="s">
        <v>5440</v>
      </c>
      <c r="E1854" s="1">
        <v>42197</v>
      </c>
      <c r="F1854" t="s">
        <v>71</v>
      </c>
      <c r="G1854" s="2">
        <v>0.93</v>
      </c>
      <c r="H1854" s="2">
        <v>0.94</v>
      </c>
      <c r="I1854" t="s">
        <v>60</v>
      </c>
      <c r="J1854">
        <v>3</v>
      </c>
      <c r="K1854">
        <v>3</v>
      </c>
      <c r="L1854" t="s">
        <v>72</v>
      </c>
      <c r="M1854" t="s">
        <v>60</v>
      </c>
      <c r="N1854" t="s">
        <v>60</v>
      </c>
      <c r="O1854" t="s">
        <v>62</v>
      </c>
      <c r="P1854" t="s">
        <v>73</v>
      </c>
      <c r="Q1854">
        <v>37.737029999999997</v>
      </c>
      <c r="R1854">
        <v>-122.41677</v>
      </c>
      <c r="S1854" t="s">
        <v>79</v>
      </c>
      <c r="T1854" t="s">
        <v>80</v>
      </c>
      <c r="U1854">
        <v>4</v>
      </c>
      <c r="V1854" t="s">
        <v>81</v>
      </c>
      <c r="W1854">
        <v>1</v>
      </c>
      <c r="X1854">
        <v>2</v>
      </c>
      <c r="Y1854" t="s">
        <v>5441</v>
      </c>
      <c r="Z1854">
        <v>136</v>
      </c>
      <c r="AA1854">
        <v>2</v>
      </c>
      <c r="AB1854">
        <v>5</v>
      </c>
      <c r="AC1854">
        <v>2</v>
      </c>
      <c r="AD1854">
        <v>2</v>
      </c>
      <c r="AE1854">
        <v>5</v>
      </c>
      <c r="AF1854">
        <v>5</v>
      </c>
      <c r="AG1854">
        <v>2</v>
      </c>
      <c r="AH1854">
        <v>5</v>
      </c>
      <c r="AI1854" t="s">
        <v>60</v>
      </c>
      <c r="AJ1854">
        <v>0</v>
      </c>
      <c r="AK1854">
        <v>0</v>
      </c>
      <c r="AL1854">
        <v>0</v>
      </c>
      <c r="AM1854">
        <v>0</v>
      </c>
      <c r="AN1854" s="1">
        <v>44811</v>
      </c>
      <c r="AO1854">
        <v>40</v>
      </c>
      <c r="AP1854">
        <v>4</v>
      </c>
      <c r="AQ1854">
        <v>0</v>
      </c>
      <c r="AR1854" s="1">
        <v>43576</v>
      </c>
      <c r="AS1854" s="1">
        <v>44708</v>
      </c>
      <c r="AT1854">
        <v>4.95</v>
      </c>
      <c r="AU1854">
        <v>4.95</v>
      </c>
      <c r="AV1854">
        <v>4.95</v>
      </c>
      <c r="AW1854">
        <v>4.9800000000000004</v>
      </c>
      <c r="AX1854">
        <v>4.9800000000000004</v>
      </c>
      <c r="AY1854">
        <v>4.9000000000000004</v>
      </c>
      <c r="AZ1854">
        <v>4.95</v>
      </c>
      <c r="BA1854" t="s">
        <v>68</v>
      </c>
      <c r="BB1854">
        <v>3</v>
      </c>
      <c r="BC1854">
        <v>1</v>
      </c>
      <c r="BD1854">
        <v>2</v>
      </c>
      <c r="BE1854">
        <v>0</v>
      </c>
      <c r="BF1854">
        <v>0.97</v>
      </c>
    </row>
    <row r="1855" spans="1:58" x14ac:dyDescent="0.2">
      <c r="A1855">
        <v>2950</v>
      </c>
      <c r="B1855">
        <v>30275221</v>
      </c>
      <c r="C1855" t="s">
        <v>5442</v>
      </c>
      <c r="D1855" t="s">
        <v>5443</v>
      </c>
      <c r="E1855" s="1">
        <v>40750</v>
      </c>
      <c r="F1855" t="s">
        <v>59</v>
      </c>
      <c r="G1855" s="2">
        <v>1</v>
      </c>
      <c r="H1855" s="2">
        <v>1</v>
      </c>
      <c r="I1855" t="s">
        <v>60</v>
      </c>
      <c r="J1855">
        <v>21</v>
      </c>
      <c r="K1855">
        <v>23</v>
      </c>
      <c r="L1855" t="s">
        <v>61</v>
      </c>
      <c r="M1855" t="s">
        <v>60</v>
      </c>
      <c r="N1855" t="s">
        <v>60</v>
      </c>
      <c r="O1855" t="s">
        <v>62</v>
      </c>
      <c r="P1855" t="s">
        <v>104</v>
      </c>
      <c r="Q1855">
        <v>37.768259999999998</v>
      </c>
      <c r="R1855">
        <v>-122.42326</v>
      </c>
      <c r="S1855" t="s">
        <v>128</v>
      </c>
      <c r="T1855" t="s">
        <v>65</v>
      </c>
      <c r="U1855">
        <v>2</v>
      </c>
      <c r="V1855" t="s">
        <v>66</v>
      </c>
      <c r="W1855">
        <v>1</v>
      </c>
      <c r="X1855">
        <v>1</v>
      </c>
      <c r="Y1855" t="s">
        <v>5444</v>
      </c>
      <c r="Z1855">
        <v>82</v>
      </c>
      <c r="AA1855">
        <v>30</v>
      </c>
      <c r="AB1855">
        <v>1125</v>
      </c>
      <c r="AC1855">
        <v>30</v>
      </c>
      <c r="AD1855">
        <v>90</v>
      </c>
      <c r="AE1855">
        <v>1125</v>
      </c>
      <c r="AF1855">
        <v>1125</v>
      </c>
      <c r="AG1855">
        <v>44</v>
      </c>
      <c r="AH1855">
        <v>1125</v>
      </c>
      <c r="AI1855" t="s">
        <v>60</v>
      </c>
      <c r="AJ1855">
        <v>0</v>
      </c>
      <c r="AK1855">
        <v>0</v>
      </c>
      <c r="AL1855">
        <v>0</v>
      </c>
      <c r="AM1855">
        <v>86</v>
      </c>
      <c r="AN1855" s="1">
        <v>44811</v>
      </c>
      <c r="AO1855">
        <v>34</v>
      </c>
      <c r="AP1855">
        <v>7</v>
      </c>
      <c r="AQ1855">
        <v>0</v>
      </c>
      <c r="AR1855" s="1">
        <v>43442</v>
      </c>
      <c r="AS1855" s="1">
        <v>44688</v>
      </c>
      <c r="AT1855">
        <v>4.97</v>
      </c>
      <c r="AU1855">
        <v>4.9400000000000004</v>
      </c>
      <c r="AV1855">
        <v>4.97</v>
      </c>
      <c r="AW1855">
        <v>5</v>
      </c>
      <c r="AX1855">
        <v>5</v>
      </c>
      <c r="AY1855">
        <v>4.97</v>
      </c>
      <c r="AZ1855">
        <v>4.9400000000000004</v>
      </c>
      <c r="BA1855" t="s">
        <v>68</v>
      </c>
      <c r="BB1855">
        <v>5</v>
      </c>
      <c r="BC1855">
        <v>1</v>
      </c>
      <c r="BD1855">
        <v>4</v>
      </c>
      <c r="BE1855">
        <v>0</v>
      </c>
      <c r="BF1855">
        <v>0.74</v>
      </c>
    </row>
    <row r="1856" spans="1:58" x14ac:dyDescent="0.2">
      <c r="A1856">
        <v>2953</v>
      </c>
      <c r="B1856">
        <v>31120211</v>
      </c>
      <c r="C1856" t="s">
        <v>5445</v>
      </c>
      <c r="D1856" t="s">
        <v>5446</v>
      </c>
      <c r="E1856" s="1">
        <v>41448</v>
      </c>
      <c r="F1856" t="s">
        <v>59</v>
      </c>
      <c r="G1856" s="2">
        <v>1</v>
      </c>
      <c r="H1856" s="2">
        <v>0.99</v>
      </c>
      <c r="I1856" t="s">
        <v>60</v>
      </c>
      <c r="J1856">
        <v>2</v>
      </c>
      <c r="K1856">
        <v>4</v>
      </c>
      <c r="L1856" t="s">
        <v>61</v>
      </c>
      <c r="M1856" t="s">
        <v>60</v>
      </c>
      <c r="N1856" t="s">
        <v>60</v>
      </c>
      <c r="O1856" t="s">
        <v>62</v>
      </c>
      <c r="P1856" t="s">
        <v>295</v>
      </c>
      <c r="Q1856">
        <v>37.757440000000003</v>
      </c>
      <c r="R1856">
        <v>-122.48451</v>
      </c>
      <c r="S1856" t="s">
        <v>128</v>
      </c>
      <c r="T1856" t="s">
        <v>65</v>
      </c>
      <c r="U1856">
        <v>4</v>
      </c>
      <c r="V1856" t="s">
        <v>66</v>
      </c>
      <c r="W1856">
        <v>1</v>
      </c>
      <c r="X1856">
        <v>2</v>
      </c>
      <c r="Y1856" t="s">
        <v>5447</v>
      </c>
      <c r="Z1856">
        <v>189</v>
      </c>
      <c r="AA1856">
        <v>2</v>
      </c>
      <c r="AB1856">
        <v>25</v>
      </c>
      <c r="AC1856">
        <v>1</v>
      </c>
      <c r="AD1856">
        <v>2</v>
      </c>
      <c r="AE1856">
        <v>1125</v>
      </c>
      <c r="AF1856">
        <v>1125</v>
      </c>
      <c r="AG1856">
        <v>1.3</v>
      </c>
      <c r="AH1856">
        <v>1125</v>
      </c>
      <c r="AI1856" t="s">
        <v>60</v>
      </c>
      <c r="AJ1856">
        <v>5</v>
      </c>
      <c r="AK1856">
        <v>30</v>
      </c>
      <c r="AL1856">
        <v>60</v>
      </c>
      <c r="AM1856">
        <v>145</v>
      </c>
      <c r="AN1856" s="1">
        <v>44811</v>
      </c>
      <c r="AO1856">
        <v>271</v>
      </c>
      <c r="AP1856">
        <v>82</v>
      </c>
      <c r="AQ1856">
        <v>7</v>
      </c>
      <c r="AR1856" s="1">
        <v>43480</v>
      </c>
      <c r="AS1856" s="1">
        <v>44806</v>
      </c>
      <c r="AT1856">
        <v>4.8099999999999996</v>
      </c>
      <c r="AU1856">
        <v>4.88</v>
      </c>
      <c r="AV1856">
        <v>4.8899999999999997</v>
      </c>
      <c r="AW1856">
        <v>4.9400000000000004</v>
      </c>
      <c r="AX1856">
        <v>4.9400000000000004</v>
      </c>
      <c r="AY1856">
        <v>4.87</v>
      </c>
      <c r="AZ1856">
        <v>4.72</v>
      </c>
      <c r="BA1856" t="s">
        <v>68</v>
      </c>
      <c r="BB1856">
        <v>1</v>
      </c>
      <c r="BC1856">
        <v>1</v>
      </c>
      <c r="BD1856">
        <v>0</v>
      </c>
      <c r="BE1856">
        <v>0</v>
      </c>
      <c r="BF1856">
        <v>6.1</v>
      </c>
    </row>
    <row r="1857" spans="1:58" x14ac:dyDescent="0.2">
      <c r="A1857">
        <v>2955</v>
      </c>
      <c r="B1857">
        <v>30346332</v>
      </c>
      <c r="C1857" t="s">
        <v>5448</v>
      </c>
      <c r="D1857" t="s">
        <v>5449</v>
      </c>
      <c r="E1857" s="1">
        <v>40700</v>
      </c>
      <c r="F1857" t="s">
        <v>59</v>
      </c>
      <c r="G1857" s="2">
        <v>1</v>
      </c>
      <c r="H1857" s="2">
        <v>0.97</v>
      </c>
      <c r="I1857" t="s">
        <v>60</v>
      </c>
      <c r="J1857">
        <v>2</v>
      </c>
      <c r="K1857">
        <v>4</v>
      </c>
      <c r="L1857" t="s">
        <v>72</v>
      </c>
      <c r="M1857" t="s">
        <v>60</v>
      </c>
      <c r="N1857" t="s">
        <v>60</v>
      </c>
      <c r="O1857" t="s">
        <v>62</v>
      </c>
      <c r="P1857" t="s">
        <v>1034</v>
      </c>
      <c r="Q1857">
        <v>37.710940000000001</v>
      </c>
      <c r="R1857">
        <v>-122.43134000000001</v>
      </c>
      <c r="S1857" t="s">
        <v>128</v>
      </c>
      <c r="T1857" t="s">
        <v>65</v>
      </c>
      <c r="U1857">
        <v>6</v>
      </c>
      <c r="V1857" t="s">
        <v>66</v>
      </c>
      <c r="W1857">
        <v>4</v>
      </c>
      <c r="X1857">
        <v>5</v>
      </c>
      <c r="Y1857" t="s">
        <v>5450</v>
      </c>
      <c r="Z1857">
        <v>196</v>
      </c>
      <c r="AA1857">
        <v>1</v>
      </c>
      <c r="AB1857">
        <v>7</v>
      </c>
      <c r="AC1857">
        <v>1</v>
      </c>
      <c r="AD1857">
        <v>1</v>
      </c>
      <c r="AE1857">
        <v>7</v>
      </c>
      <c r="AF1857">
        <v>7</v>
      </c>
      <c r="AG1857">
        <v>1</v>
      </c>
      <c r="AH1857">
        <v>7</v>
      </c>
      <c r="AI1857" t="s">
        <v>60</v>
      </c>
      <c r="AJ1857">
        <v>15</v>
      </c>
      <c r="AK1857">
        <v>41</v>
      </c>
      <c r="AL1857">
        <v>67</v>
      </c>
      <c r="AM1857">
        <v>341</v>
      </c>
      <c r="AN1857" s="1">
        <v>44811</v>
      </c>
      <c r="AO1857">
        <v>131</v>
      </c>
      <c r="AP1857">
        <v>51</v>
      </c>
      <c r="AQ1857">
        <v>7</v>
      </c>
      <c r="AR1857" s="1">
        <v>43450</v>
      </c>
      <c r="AS1857" s="1">
        <v>44801</v>
      </c>
      <c r="AT1857">
        <v>4.72</v>
      </c>
      <c r="AU1857">
        <v>4.7699999999999996</v>
      </c>
      <c r="AV1857">
        <v>4.8099999999999996</v>
      </c>
      <c r="AW1857">
        <v>4.82</v>
      </c>
      <c r="AX1857">
        <v>4.82</v>
      </c>
      <c r="AY1857">
        <v>4.66</v>
      </c>
      <c r="AZ1857">
        <v>4.57</v>
      </c>
      <c r="BA1857" t="s">
        <v>68</v>
      </c>
      <c r="BB1857">
        <v>2</v>
      </c>
      <c r="BC1857">
        <v>1</v>
      </c>
      <c r="BD1857">
        <v>1</v>
      </c>
      <c r="BE1857">
        <v>0</v>
      </c>
      <c r="BF1857">
        <v>2.89</v>
      </c>
    </row>
    <row r="1858" spans="1:58" x14ac:dyDescent="0.2">
      <c r="A1858">
        <v>2959</v>
      </c>
      <c r="B1858">
        <v>31123927</v>
      </c>
      <c r="C1858" t="s">
        <v>5451</v>
      </c>
      <c r="D1858" t="s">
        <v>5452</v>
      </c>
      <c r="E1858" s="1">
        <v>43460</v>
      </c>
      <c r="F1858" t="s">
        <v>59</v>
      </c>
      <c r="G1858" s="2">
        <v>1</v>
      </c>
      <c r="H1858" s="2">
        <v>1</v>
      </c>
      <c r="I1858" t="s">
        <v>60</v>
      </c>
      <c r="J1858">
        <v>1</v>
      </c>
      <c r="K1858">
        <v>1</v>
      </c>
      <c r="L1858" t="s">
        <v>61</v>
      </c>
      <c r="M1858" t="s">
        <v>60</v>
      </c>
      <c r="N1858" t="s">
        <v>60</v>
      </c>
      <c r="O1858" t="s">
        <v>62</v>
      </c>
      <c r="P1858" t="s">
        <v>200</v>
      </c>
      <c r="Q1858">
        <v>37.782969999999999</v>
      </c>
      <c r="R1858">
        <v>-122.46460999999999</v>
      </c>
      <c r="S1858" t="s">
        <v>120</v>
      </c>
      <c r="T1858" t="s">
        <v>65</v>
      </c>
      <c r="U1858">
        <v>2</v>
      </c>
      <c r="V1858" t="s">
        <v>66</v>
      </c>
      <c r="W1858">
        <v>1</v>
      </c>
      <c r="X1858">
        <v>1</v>
      </c>
      <c r="Y1858" t="s">
        <v>5453</v>
      </c>
      <c r="Z1858">
        <v>132</v>
      </c>
      <c r="AA1858">
        <v>2</v>
      </c>
      <c r="AB1858">
        <v>1125</v>
      </c>
      <c r="AC1858">
        <v>2</v>
      </c>
      <c r="AD1858">
        <v>2</v>
      </c>
      <c r="AE1858">
        <v>1125</v>
      </c>
      <c r="AF1858">
        <v>1125</v>
      </c>
      <c r="AG1858">
        <v>2</v>
      </c>
      <c r="AH1858">
        <v>1125</v>
      </c>
      <c r="AI1858" t="s">
        <v>60</v>
      </c>
      <c r="AJ1858">
        <v>1</v>
      </c>
      <c r="AK1858">
        <v>4</v>
      </c>
      <c r="AL1858">
        <v>15</v>
      </c>
      <c r="AM1858">
        <v>235</v>
      </c>
      <c r="AN1858" s="1">
        <v>44811</v>
      </c>
      <c r="AO1858">
        <v>156</v>
      </c>
      <c r="AP1858">
        <v>37</v>
      </c>
      <c r="AQ1858">
        <v>4</v>
      </c>
      <c r="AR1858" s="1">
        <v>43551</v>
      </c>
      <c r="AS1858" s="1">
        <v>44807</v>
      </c>
      <c r="AT1858">
        <v>4.9400000000000004</v>
      </c>
      <c r="AU1858">
        <v>4.99</v>
      </c>
      <c r="AV1858">
        <v>4.9400000000000004</v>
      </c>
      <c r="AW1858">
        <v>5</v>
      </c>
      <c r="AX1858">
        <v>4.99</v>
      </c>
      <c r="AY1858">
        <v>4.91</v>
      </c>
      <c r="AZ1858">
        <v>4.87</v>
      </c>
      <c r="BA1858" t="s">
        <v>68</v>
      </c>
      <c r="BB1858">
        <v>1</v>
      </c>
      <c r="BC1858">
        <v>1</v>
      </c>
      <c r="BD1858">
        <v>0</v>
      </c>
      <c r="BE1858">
        <v>0</v>
      </c>
      <c r="BF1858">
        <v>3.71</v>
      </c>
    </row>
    <row r="1859" spans="1:58" x14ac:dyDescent="0.2">
      <c r="A1859">
        <v>2962</v>
      </c>
      <c r="B1859">
        <v>30361406</v>
      </c>
      <c r="C1859" t="s">
        <v>5454</v>
      </c>
      <c r="D1859" t="s">
        <v>5455</v>
      </c>
      <c r="E1859" s="1">
        <v>42720</v>
      </c>
      <c r="F1859" t="s">
        <v>59</v>
      </c>
      <c r="G1859" s="2">
        <v>1</v>
      </c>
      <c r="H1859" s="2">
        <v>0.97</v>
      </c>
      <c r="I1859" t="s">
        <v>68</v>
      </c>
      <c r="J1859">
        <v>4019</v>
      </c>
      <c r="K1859">
        <v>4334</v>
      </c>
      <c r="L1859" t="s">
        <v>72</v>
      </c>
      <c r="M1859" t="s">
        <v>60</v>
      </c>
      <c r="N1859" t="s">
        <v>60</v>
      </c>
      <c r="O1859" t="s">
        <v>62</v>
      </c>
      <c r="P1859" t="s">
        <v>285</v>
      </c>
      <c r="Q1859">
        <v>37.772587000000001</v>
      </c>
      <c r="R1859">
        <v>-122.393081</v>
      </c>
      <c r="S1859" t="s">
        <v>74</v>
      </c>
      <c r="T1859" t="s">
        <v>65</v>
      </c>
      <c r="U1859">
        <v>2</v>
      </c>
      <c r="V1859" t="s">
        <v>66</v>
      </c>
      <c r="W1859">
        <v>1</v>
      </c>
      <c r="X1859">
        <v>1</v>
      </c>
      <c r="Y1859" t="s">
        <v>5456</v>
      </c>
      <c r="Z1859">
        <v>255</v>
      </c>
      <c r="AA1859">
        <v>31</v>
      </c>
      <c r="AB1859">
        <v>1125</v>
      </c>
      <c r="AC1859">
        <v>31</v>
      </c>
      <c r="AD1859">
        <v>730</v>
      </c>
      <c r="AE1859">
        <v>1125</v>
      </c>
      <c r="AF1859">
        <v>1125</v>
      </c>
      <c r="AG1859">
        <v>710</v>
      </c>
      <c r="AH1859">
        <v>1125</v>
      </c>
      <c r="AI1859" t="s">
        <v>60</v>
      </c>
      <c r="AJ1859">
        <v>0</v>
      </c>
      <c r="AK1859">
        <v>0</v>
      </c>
      <c r="AL1859">
        <v>0</v>
      </c>
      <c r="AM1859">
        <v>267</v>
      </c>
      <c r="AN1859" s="1">
        <v>44811</v>
      </c>
      <c r="AO1859">
        <v>1</v>
      </c>
      <c r="AP1859">
        <v>1</v>
      </c>
      <c r="AQ1859">
        <v>0</v>
      </c>
      <c r="AR1859" s="1">
        <v>44522</v>
      </c>
      <c r="AS1859" s="1">
        <v>44522</v>
      </c>
      <c r="AT1859">
        <v>5</v>
      </c>
      <c r="AU1859">
        <v>5</v>
      </c>
      <c r="AV1859">
        <v>5</v>
      </c>
      <c r="AW1859">
        <v>5</v>
      </c>
      <c r="AX1859">
        <v>5</v>
      </c>
      <c r="AY1859">
        <v>5</v>
      </c>
      <c r="AZ1859">
        <v>4</v>
      </c>
      <c r="BA1859" t="s">
        <v>60</v>
      </c>
      <c r="BB1859">
        <v>141</v>
      </c>
      <c r="BC1859">
        <v>141</v>
      </c>
      <c r="BD1859">
        <v>0</v>
      </c>
      <c r="BE1859">
        <v>0</v>
      </c>
      <c r="BF1859">
        <v>0.1</v>
      </c>
    </row>
    <row r="1860" spans="1:58" x14ac:dyDescent="0.2">
      <c r="A1860">
        <v>2966</v>
      </c>
      <c r="B1860">
        <v>30366756</v>
      </c>
      <c r="C1860" t="s">
        <v>5457</v>
      </c>
      <c r="D1860" t="s">
        <v>5458</v>
      </c>
      <c r="E1860" s="1">
        <v>42720</v>
      </c>
      <c r="F1860" t="s">
        <v>59</v>
      </c>
      <c r="G1860" s="2">
        <v>1</v>
      </c>
      <c r="H1860" s="2">
        <v>0.97</v>
      </c>
      <c r="I1860" t="s">
        <v>68</v>
      </c>
      <c r="J1860">
        <v>4019</v>
      </c>
      <c r="K1860">
        <v>4334</v>
      </c>
      <c r="L1860" t="s">
        <v>72</v>
      </c>
      <c r="M1860" t="s">
        <v>60</v>
      </c>
      <c r="N1860" t="s">
        <v>60</v>
      </c>
      <c r="O1860" t="s">
        <v>62</v>
      </c>
      <c r="P1860" t="s">
        <v>285</v>
      </c>
      <c r="Q1860">
        <v>37.773985400000001</v>
      </c>
      <c r="R1860">
        <v>-122.4134109</v>
      </c>
      <c r="S1860" t="s">
        <v>74</v>
      </c>
      <c r="T1860" t="s">
        <v>65</v>
      </c>
      <c r="U1860">
        <v>2</v>
      </c>
      <c r="V1860" t="s">
        <v>66</v>
      </c>
      <c r="W1860">
        <v>1</v>
      </c>
      <c r="X1860">
        <v>1</v>
      </c>
      <c r="Y1860" t="s">
        <v>5459</v>
      </c>
      <c r="Z1860">
        <v>179</v>
      </c>
      <c r="AA1860">
        <v>31</v>
      </c>
      <c r="AB1860">
        <v>1125</v>
      </c>
      <c r="AC1860">
        <v>31</v>
      </c>
      <c r="AD1860">
        <v>730</v>
      </c>
      <c r="AE1860">
        <v>1125</v>
      </c>
      <c r="AF1860">
        <v>1125</v>
      </c>
      <c r="AG1860">
        <v>701.9</v>
      </c>
      <c r="AH1860">
        <v>1125</v>
      </c>
      <c r="AI1860" t="s">
        <v>60</v>
      </c>
      <c r="AJ1860">
        <v>0</v>
      </c>
      <c r="AK1860">
        <v>0</v>
      </c>
      <c r="AL1860">
        <v>15</v>
      </c>
      <c r="AM1860">
        <v>290</v>
      </c>
      <c r="AN1860" s="1">
        <v>44811</v>
      </c>
      <c r="AO1860">
        <v>1</v>
      </c>
      <c r="AP1860">
        <v>0</v>
      </c>
      <c r="AQ1860">
        <v>0</v>
      </c>
      <c r="AR1860" s="1">
        <v>44122</v>
      </c>
      <c r="AS1860" s="1">
        <v>44122</v>
      </c>
      <c r="AT1860">
        <v>3</v>
      </c>
      <c r="AU1860">
        <v>5</v>
      </c>
      <c r="AV1860">
        <v>5</v>
      </c>
      <c r="AW1860">
        <v>5</v>
      </c>
      <c r="AX1860">
        <v>5</v>
      </c>
      <c r="AY1860">
        <v>3</v>
      </c>
      <c r="AZ1860">
        <v>3</v>
      </c>
      <c r="BA1860" t="s">
        <v>60</v>
      </c>
      <c r="BB1860">
        <v>141</v>
      </c>
      <c r="BC1860">
        <v>141</v>
      </c>
      <c r="BD1860">
        <v>0</v>
      </c>
      <c r="BE1860">
        <v>0</v>
      </c>
      <c r="BF1860">
        <v>0.04</v>
      </c>
    </row>
    <row r="1861" spans="1:58" x14ac:dyDescent="0.2">
      <c r="A1861">
        <v>2967</v>
      </c>
      <c r="B1861">
        <v>30368366</v>
      </c>
      <c r="C1861" t="s">
        <v>5460</v>
      </c>
      <c r="D1861" t="s">
        <v>5461</v>
      </c>
      <c r="E1861" s="1">
        <v>42720</v>
      </c>
      <c r="F1861" t="s">
        <v>59</v>
      </c>
      <c r="G1861" s="2">
        <v>1</v>
      </c>
      <c r="H1861" s="2">
        <v>0.97</v>
      </c>
      <c r="I1861" t="s">
        <v>68</v>
      </c>
      <c r="J1861">
        <v>4019</v>
      </c>
      <c r="K1861">
        <v>4334</v>
      </c>
      <c r="L1861" t="s">
        <v>72</v>
      </c>
      <c r="M1861" t="s">
        <v>60</v>
      </c>
      <c r="N1861" t="s">
        <v>60</v>
      </c>
      <c r="O1861" t="s">
        <v>62</v>
      </c>
      <c r="P1861" t="s">
        <v>285</v>
      </c>
      <c r="Q1861">
        <v>37.782342</v>
      </c>
      <c r="R1861">
        <v>-122.38873700000001</v>
      </c>
      <c r="S1861" t="s">
        <v>74</v>
      </c>
      <c r="T1861" t="s">
        <v>65</v>
      </c>
      <c r="U1861">
        <v>2</v>
      </c>
      <c r="V1861" t="s">
        <v>66</v>
      </c>
      <c r="W1861">
        <v>1</v>
      </c>
      <c r="X1861">
        <v>1</v>
      </c>
      <c r="Y1861" t="s">
        <v>5462</v>
      </c>
      <c r="Z1861">
        <v>241</v>
      </c>
      <c r="AA1861">
        <v>31</v>
      </c>
      <c r="AB1861">
        <v>1125</v>
      </c>
      <c r="AC1861">
        <v>31</v>
      </c>
      <c r="AD1861">
        <v>730</v>
      </c>
      <c r="AE1861">
        <v>1125</v>
      </c>
      <c r="AF1861">
        <v>1125</v>
      </c>
      <c r="AG1861">
        <v>699</v>
      </c>
      <c r="AH1861">
        <v>1125</v>
      </c>
      <c r="AI1861" t="s">
        <v>60</v>
      </c>
      <c r="AJ1861">
        <v>0</v>
      </c>
      <c r="AK1861">
        <v>0</v>
      </c>
      <c r="AL1861">
        <v>10</v>
      </c>
      <c r="AM1861">
        <v>285</v>
      </c>
      <c r="AN1861" s="1">
        <v>44811</v>
      </c>
      <c r="AO1861">
        <v>1</v>
      </c>
      <c r="AP1861">
        <v>0</v>
      </c>
      <c r="AQ1861">
        <v>0</v>
      </c>
      <c r="AR1861" s="1">
        <v>43970</v>
      </c>
      <c r="AS1861" s="1">
        <v>43970</v>
      </c>
      <c r="AT1861">
        <v>1</v>
      </c>
      <c r="AU1861">
        <v>1</v>
      </c>
      <c r="AV1861">
        <v>1</v>
      </c>
      <c r="AW1861">
        <v>1</v>
      </c>
      <c r="AX1861">
        <v>1</v>
      </c>
      <c r="AY1861">
        <v>1</v>
      </c>
      <c r="AZ1861">
        <v>1</v>
      </c>
      <c r="BA1861" t="s">
        <v>60</v>
      </c>
      <c r="BB1861">
        <v>141</v>
      </c>
      <c r="BC1861">
        <v>141</v>
      </c>
      <c r="BD1861">
        <v>0</v>
      </c>
      <c r="BE1861">
        <v>0</v>
      </c>
      <c r="BF1861">
        <v>0.04</v>
      </c>
    </row>
    <row r="1862" spans="1:58" x14ac:dyDescent="0.2">
      <c r="A1862">
        <v>2968</v>
      </c>
      <c r="B1862">
        <v>31669776</v>
      </c>
      <c r="C1862" t="s">
        <v>5463</v>
      </c>
      <c r="D1862" t="s">
        <v>5464</v>
      </c>
      <c r="E1862" s="1">
        <v>42604</v>
      </c>
      <c r="F1862" t="s">
        <v>59</v>
      </c>
      <c r="G1862" s="2">
        <v>1</v>
      </c>
      <c r="H1862" s="2">
        <v>0.98</v>
      </c>
      <c r="I1862" t="s">
        <v>68</v>
      </c>
      <c r="J1862">
        <v>35</v>
      </c>
      <c r="K1862">
        <v>46</v>
      </c>
      <c r="L1862" t="s">
        <v>61</v>
      </c>
      <c r="M1862" t="s">
        <v>60</v>
      </c>
      <c r="N1862" t="s">
        <v>60</v>
      </c>
      <c r="O1862" t="s">
        <v>62</v>
      </c>
      <c r="P1862" t="s">
        <v>327</v>
      </c>
      <c r="Q1862">
        <v>37.753830000000001</v>
      </c>
      <c r="R1862">
        <v>-122.42983</v>
      </c>
      <c r="S1862" t="s">
        <v>128</v>
      </c>
      <c r="T1862" t="s">
        <v>65</v>
      </c>
      <c r="U1862">
        <v>2</v>
      </c>
      <c r="V1862" t="s">
        <v>66</v>
      </c>
      <c r="W1862">
        <v>1</v>
      </c>
      <c r="X1862">
        <v>1</v>
      </c>
      <c r="Y1862" t="s">
        <v>5465</v>
      </c>
      <c r="Z1862">
        <v>130</v>
      </c>
      <c r="AA1862">
        <v>30</v>
      </c>
      <c r="AB1862">
        <v>182</v>
      </c>
      <c r="AC1862">
        <v>30</v>
      </c>
      <c r="AD1862">
        <v>30</v>
      </c>
      <c r="AE1862">
        <v>182</v>
      </c>
      <c r="AF1862">
        <v>182</v>
      </c>
      <c r="AG1862">
        <v>30</v>
      </c>
      <c r="AH1862">
        <v>182</v>
      </c>
      <c r="AI1862" t="s">
        <v>60</v>
      </c>
      <c r="AJ1862">
        <v>0</v>
      </c>
      <c r="AK1862">
        <v>0</v>
      </c>
      <c r="AL1862">
        <v>0</v>
      </c>
      <c r="AM1862">
        <v>250</v>
      </c>
      <c r="AN1862" s="1">
        <v>44811</v>
      </c>
      <c r="AO1862">
        <v>3</v>
      </c>
      <c r="AP1862">
        <v>0</v>
      </c>
      <c r="AQ1862">
        <v>0</v>
      </c>
      <c r="AR1862" s="1">
        <v>43730</v>
      </c>
      <c r="AS1862" s="1">
        <v>43773</v>
      </c>
      <c r="AT1862">
        <v>3.67</v>
      </c>
      <c r="AU1862">
        <v>4</v>
      </c>
      <c r="AV1862">
        <v>4</v>
      </c>
      <c r="AW1862">
        <v>3.67</v>
      </c>
      <c r="AX1862">
        <v>3.33</v>
      </c>
      <c r="AY1862">
        <v>4.67</v>
      </c>
      <c r="AZ1862">
        <v>3.67</v>
      </c>
      <c r="BA1862" t="s">
        <v>60</v>
      </c>
      <c r="BB1862">
        <v>26</v>
      </c>
      <c r="BC1862">
        <v>26</v>
      </c>
      <c r="BD1862">
        <v>0</v>
      </c>
      <c r="BE1862">
        <v>0</v>
      </c>
      <c r="BF1862">
        <v>0.08</v>
      </c>
    </row>
    <row r="1863" spans="1:58" x14ac:dyDescent="0.2">
      <c r="A1863">
        <v>2969</v>
      </c>
      <c r="B1863">
        <v>31124810</v>
      </c>
      <c r="C1863" t="s">
        <v>5466</v>
      </c>
      <c r="D1863" t="s">
        <v>5467</v>
      </c>
      <c r="E1863" s="1">
        <v>43322</v>
      </c>
      <c r="F1863" t="s">
        <v>59</v>
      </c>
      <c r="G1863" s="2">
        <v>0.96</v>
      </c>
      <c r="H1863" s="2">
        <v>1</v>
      </c>
      <c r="I1863" t="s">
        <v>68</v>
      </c>
      <c r="J1863">
        <v>5</v>
      </c>
      <c r="K1863">
        <v>11</v>
      </c>
      <c r="L1863" t="s">
        <v>61</v>
      </c>
      <c r="M1863" t="s">
        <v>60</v>
      </c>
      <c r="N1863" t="s">
        <v>60</v>
      </c>
      <c r="O1863" t="s">
        <v>62</v>
      </c>
      <c r="P1863" t="s">
        <v>150</v>
      </c>
      <c r="Q1863">
        <v>37.736849999999997</v>
      </c>
      <c r="R1863">
        <v>-122.39914</v>
      </c>
      <c r="S1863" t="s">
        <v>79</v>
      </c>
      <c r="T1863" t="s">
        <v>80</v>
      </c>
      <c r="U1863">
        <v>2</v>
      </c>
      <c r="V1863" t="s">
        <v>214</v>
      </c>
      <c r="W1863">
        <v>1</v>
      </c>
      <c r="X1863">
        <v>1</v>
      </c>
      <c r="Y1863" t="s">
        <v>5468</v>
      </c>
      <c r="Z1863">
        <v>60</v>
      </c>
      <c r="AA1863">
        <v>1</v>
      </c>
      <c r="AB1863">
        <v>28</v>
      </c>
      <c r="AC1863">
        <v>1</v>
      </c>
      <c r="AD1863">
        <v>1</v>
      </c>
      <c r="AE1863">
        <v>28</v>
      </c>
      <c r="AF1863">
        <v>28</v>
      </c>
      <c r="AG1863">
        <v>1</v>
      </c>
      <c r="AH1863">
        <v>28</v>
      </c>
      <c r="AI1863" t="s">
        <v>60</v>
      </c>
      <c r="AJ1863">
        <v>6</v>
      </c>
      <c r="AK1863">
        <v>36</v>
      </c>
      <c r="AL1863">
        <v>63</v>
      </c>
      <c r="AM1863">
        <v>338</v>
      </c>
      <c r="AN1863" s="1">
        <v>44811</v>
      </c>
      <c r="AO1863">
        <v>220</v>
      </c>
      <c r="AP1863">
        <v>89</v>
      </c>
      <c r="AQ1863">
        <v>9</v>
      </c>
      <c r="AR1863" s="1">
        <v>43463</v>
      </c>
      <c r="AS1863" s="1">
        <v>44807</v>
      </c>
      <c r="AT1863">
        <v>4.78</v>
      </c>
      <c r="AU1863">
        <v>4.92</v>
      </c>
      <c r="AV1863">
        <v>4.7699999999999996</v>
      </c>
      <c r="AW1863">
        <v>4.92</v>
      </c>
      <c r="AX1863">
        <v>4.8899999999999997</v>
      </c>
      <c r="AY1863">
        <v>4.59</v>
      </c>
      <c r="AZ1863">
        <v>4.7699999999999996</v>
      </c>
      <c r="BA1863" t="s">
        <v>60</v>
      </c>
      <c r="BB1863">
        <v>5</v>
      </c>
      <c r="BC1863">
        <v>0</v>
      </c>
      <c r="BD1863">
        <v>5</v>
      </c>
      <c r="BE1863">
        <v>0</v>
      </c>
      <c r="BF1863">
        <v>4.8899999999999997</v>
      </c>
    </row>
    <row r="1864" spans="1:58" x14ac:dyDescent="0.2">
      <c r="A1864">
        <v>2970</v>
      </c>
      <c r="B1864">
        <v>31124937</v>
      </c>
      <c r="C1864" t="s">
        <v>5469</v>
      </c>
      <c r="D1864" t="s">
        <v>5470</v>
      </c>
      <c r="E1864" s="1">
        <v>43322</v>
      </c>
      <c r="F1864" t="s">
        <v>59</v>
      </c>
      <c r="G1864" s="2">
        <v>0.96</v>
      </c>
      <c r="H1864" s="2">
        <v>1</v>
      </c>
      <c r="I1864" t="s">
        <v>68</v>
      </c>
      <c r="J1864">
        <v>5</v>
      </c>
      <c r="K1864">
        <v>11</v>
      </c>
      <c r="L1864" t="s">
        <v>61</v>
      </c>
      <c r="M1864" t="s">
        <v>60</v>
      </c>
      <c r="N1864" t="s">
        <v>60</v>
      </c>
      <c r="O1864" t="s">
        <v>62</v>
      </c>
      <c r="P1864" t="s">
        <v>150</v>
      </c>
      <c r="Q1864">
        <v>37.738520000000001</v>
      </c>
      <c r="R1864">
        <v>-122.39773</v>
      </c>
      <c r="S1864" t="s">
        <v>79</v>
      </c>
      <c r="T1864" t="s">
        <v>80</v>
      </c>
      <c r="U1864">
        <v>2</v>
      </c>
      <c r="V1864" t="s">
        <v>214</v>
      </c>
      <c r="W1864">
        <v>1</v>
      </c>
      <c r="X1864">
        <v>1</v>
      </c>
      <c r="Y1864" t="s">
        <v>5471</v>
      </c>
      <c r="Z1864">
        <v>66</v>
      </c>
      <c r="AA1864">
        <v>1</v>
      </c>
      <c r="AB1864">
        <v>28</v>
      </c>
      <c r="AC1864">
        <v>1</v>
      </c>
      <c r="AD1864">
        <v>1</v>
      </c>
      <c r="AE1864">
        <v>28</v>
      </c>
      <c r="AF1864">
        <v>28</v>
      </c>
      <c r="AG1864">
        <v>1</v>
      </c>
      <c r="AH1864">
        <v>28</v>
      </c>
      <c r="AI1864" t="s">
        <v>60</v>
      </c>
      <c r="AJ1864">
        <v>4</v>
      </c>
      <c r="AK1864">
        <v>12</v>
      </c>
      <c r="AL1864">
        <v>35</v>
      </c>
      <c r="AM1864">
        <v>299</v>
      </c>
      <c r="AN1864" s="1">
        <v>44811</v>
      </c>
      <c r="AO1864">
        <v>243</v>
      </c>
      <c r="AP1864">
        <v>87</v>
      </c>
      <c r="AQ1864">
        <v>6</v>
      </c>
      <c r="AR1864" s="1">
        <v>43464</v>
      </c>
      <c r="AS1864" s="1">
        <v>44804</v>
      </c>
      <c r="AT1864">
        <v>4.7</v>
      </c>
      <c r="AU1864">
        <v>4.83</v>
      </c>
      <c r="AV1864">
        <v>4.78</v>
      </c>
      <c r="AW1864">
        <v>4.95</v>
      </c>
      <c r="AX1864">
        <v>4.88</v>
      </c>
      <c r="AY1864">
        <v>4.49</v>
      </c>
      <c r="AZ1864">
        <v>4.72</v>
      </c>
      <c r="BA1864" t="s">
        <v>60</v>
      </c>
      <c r="BB1864">
        <v>5</v>
      </c>
      <c r="BC1864">
        <v>0</v>
      </c>
      <c r="BD1864">
        <v>5</v>
      </c>
      <c r="BE1864">
        <v>0</v>
      </c>
      <c r="BF1864">
        <v>5.41</v>
      </c>
    </row>
    <row r="1865" spans="1:58" x14ac:dyDescent="0.2">
      <c r="A1865">
        <v>2971</v>
      </c>
      <c r="B1865">
        <v>31125098</v>
      </c>
      <c r="C1865" t="s">
        <v>5472</v>
      </c>
      <c r="D1865" t="s">
        <v>5473</v>
      </c>
      <c r="E1865" s="1">
        <v>43322</v>
      </c>
      <c r="F1865" t="s">
        <v>59</v>
      </c>
      <c r="G1865" s="2">
        <v>0.96</v>
      </c>
      <c r="H1865" s="2">
        <v>1</v>
      </c>
      <c r="I1865" t="s">
        <v>68</v>
      </c>
      <c r="J1865">
        <v>5</v>
      </c>
      <c r="K1865">
        <v>11</v>
      </c>
      <c r="L1865" t="s">
        <v>61</v>
      </c>
      <c r="M1865" t="s">
        <v>60</v>
      </c>
      <c r="N1865" t="s">
        <v>60</v>
      </c>
      <c r="O1865" t="s">
        <v>62</v>
      </c>
      <c r="P1865" t="s">
        <v>150</v>
      </c>
      <c r="Q1865">
        <v>37.738509999999998</v>
      </c>
      <c r="R1865">
        <v>-122.39963</v>
      </c>
      <c r="S1865" t="s">
        <v>79</v>
      </c>
      <c r="T1865" t="s">
        <v>80</v>
      </c>
      <c r="U1865">
        <v>3</v>
      </c>
      <c r="V1865" t="s">
        <v>112</v>
      </c>
      <c r="W1865">
        <v>1</v>
      </c>
      <c r="X1865">
        <v>2</v>
      </c>
      <c r="Y1865" t="s">
        <v>5474</v>
      </c>
      <c r="Z1865">
        <v>83</v>
      </c>
      <c r="AA1865">
        <v>1</v>
      </c>
      <c r="AB1865">
        <v>1125</v>
      </c>
      <c r="AC1865">
        <v>1</v>
      </c>
      <c r="AD1865">
        <v>1</v>
      </c>
      <c r="AE1865">
        <v>1125</v>
      </c>
      <c r="AF1865">
        <v>1125</v>
      </c>
      <c r="AG1865">
        <v>1</v>
      </c>
      <c r="AH1865">
        <v>1125</v>
      </c>
      <c r="AI1865" t="s">
        <v>60</v>
      </c>
      <c r="AJ1865">
        <v>0</v>
      </c>
      <c r="AK1865">
        <v>0</v>
      </c>
      <c r="AL1865">
        <v>0</v>
      </c>
      <c r="AM1865">
        <v>0</v>
      </c>
      <c r="AN1865" s="1">
        <v>44811</v>
      </c>
      <c r="AO1865">
        <v>81</v>
      </c>
      <c r="AP1865">
        <v>0</v>
      </c>
      <c r="AQ1865">
        <v>0</v>
      </c>
      <c r="AR1865" s="1">
        <v>43466</v>
      </c>
      <c r="AS1865" s="1">
        <v>43906</v>
      </c>
      <c r="AT1865">
        <v>4.8899999999999997</v>
      </c>
      <c r="AU1865">
        <v>4.9800000000000004</v>
      </c>
      <c r="AV1865">
        <v>4.96</v>
      </c>
      <c r="AW1865">
        <v>4.93</v>
      </c>
      <c r="AX1865">
        <v>4.9400000000000004</v>
      </c>
      <c r="AY1865">
        <v>4.51</v>
      </c>
      <c r="AZ1865">
        <v>4.78</v>
      </c>
      <c r="BA1865" t="s">
        <v>60</v>
      </c>
      <c r="BB1865">
        <v>5</v>
      </c>
      <c r="BC1865">
        <v>0</v>
      </c>
      <c r="BD1865">
        <v>5</v>
      </c>
      <c r="BE1865">
        <v>0</v>
      </c>
      <c r="BF1865">
        <v>1.81</v>
      </c>
    </row>
    <row r="1866" spans="1:58" x14ac:dyDescent="0.2">
      <c r="A1866">
        <v>2973</v>
      </c>
      <c r="B1866">
        <v>31130054</v>
      </c>
      <c r="C1866" t="s">
        <v>5475</v>
      </c>
      <c r="D1866" t="s">
        <v>5476</v>
      </c>
      <c r="E1866" s="1">
        <v>42436</v>
      </c>
      <c r="F1866" t="s">
        <v>59</v>
      </c>
      <c r="G1866" s="2">
        <v>1</v>
      </c>
      <c r="H1866" s="2">
        <v>0.8</v>
      </c>
      <c r="I1866" t="s">
        <v>60</v>
      </c>
      <c r="J1866">
        <v>21</v>
      </c>
      <c r="K1866">
        <v>40</v>
      </c>
      <c r="L1866" t="s">
        <v>61</v>
      </c>
      <c r="M1866" t="s">
        <v>60</v>
      </c>
      <c r="N1866" t="s">
        <v>60</v>
      </c>
      <c r="O1866" t="s">
        <v>62</v>
      </c>
      <c r="P1866" t="s">
        <v>295</v>
      </c>
      <c r="Q1866">
        <v>37.76529</v>
      </c>
      <c r="R1866">
        <v>-122.47825</v>
      </c>
      <c r="S1866" t="s">
        <v>94</v>
      </c>
      <c r="T1866" t="s">
        <v>80</v>
      </c>
      <c r="U1866">
        <v>2</v>
      </c>
      <c r="V1866" t="s">
        <v>112</v>
      </c>
      <c r="W1866">
        <v>1</v>
      </c>
      <c r="X1866">
        <v>1</v>
      </c>
      <c r="Y1866" t="s">
        <v>5477</v>
      </c>
      <c r="Z1866">
        <v>68</v>
      </c>
      <c r="AA1866">
        <v>30</v>
      </c>
      <c r="AB1866">
        <v>180</v>
      </c>
      <c r="AC1866">
        <v>30</v>
      </c>
      <c r="AD1866">
        <v>30</v>
      </c>
      <c r="AE1866">
        <v>180</v>
      </c>
      <c r="AF1866">
        <v>180</v>
      </c>
      <c r="AG1866">
        <v>30</v>
      </c>
      <c r="AH1866">
        <v>180</v>
      </c>
      <c r="AI1866" t="s">
        <v>60</v>
      </c>
      <c r="AJ1866">
        <v>10</v>
      </c>
      <c r="AK1866">
        <v>40</v>
      </c>
      <c r="AL1866">
        <v>70</v>
      </c>
      <c r="AM1866">
        <v>345</v>
      </c>
      <c r="AN1866" s="1">
        <v>44811</v>
      </c>
      <c r="AO1866">
        <v>2</v>
      </c>
      <c r="AP1866">
        <v>1</v>
      </c>
      <c r="AQ1866">
        <v>0</v>
      </c>
      <c r="AR1866" s="1">
        <v>44408</v>
      </c>
      <c r="AS1866" s="1">
        <v>44746</v>
      </c>
      <c r="AT1866">
        <v>4</v>
      </c>
      <c r="AU1866">
        <v>4.5</v>
      </c>
      <c r="AV1866">
        <v>3.5</v>
      </c>
      <c r="AW1866">
        <v>5</v>
      </c>
      <c r="AX1866">
        <v>4.5</v>
      </c>
      <c r="AY1866">
        <v>5</v>
      </c>
      <c r="AZ1866">
        <v>5</v>
      </c>
      <c r="BA1866" t="s">
        <v>68</v>
      </c>
      <c r="BB1866">
        <v>20</v>
      </c>
      <c r="BC1866">
        <v>6</v>
      </c>
      <c r="BD1866">
        <v>14</v>
      </c>
      <c r="BE1866">
        <v>0</v>
      </c>
      <c r="BF1866">
        <v>0.15</v>
      </c>
    </row>
    <row r="1867" spans="1:58" x14ac:dyDescent="0.2">
      <c r="A1867">
        <v>2974</v>
      </c>
      <c r="B1867">
        <v>31672520</v>
      </c>
      <c r="C1867" t="s">
        <v>5478</v>
      </c>
      <c r="D1867" t="s">
        <v>5479</v>
      </c>
      <c r="E1867" s="1">
        <v>42604</v>
      </c>
      <c r="F1867" t="s">
        <v>59</v>
      </c>
      <c r="G1867" s="2">
        <v>1</v>
      </c>
      <c r="H1867" s="2">
        <v>0.98</v>
      </c>
      <c r="I1867" t="s">
        <v>68</v>
      </c>
      <c r="J1867">
        <v>35</v>
      </c>
      <c r="K1867">
        <v>46</v>
      </c>
      <c r="L1867" t="s">
        <v>61</v>
      </c>
      <c r="M1867" t="s">
        <v>60</v>
      </c>
      <c r="N1867" t="s">
        <v>60</v>
      </c>
      <c r="O1867" t="s">
        <v>62</v>
      </c>
      <c r="P1867" t="s">
        <v>93</v>
      </c>
      <c r="Q1867">
        <v>37.76943</v>
      </c>
      <c r="R1867">
        <v>-122.44243</v>
      </c>
      <c r="S1867" t="s">
        <v>74</v>
      </c>
      <c r="T1867" t="s">
        <v>65</v>
      </c>
      <c r="U1867">
        <v>4</v>
      </c>
      <c r="V1867" t="s">
        <v>66</v>
      </c>
      <c r="W1867">
        <v>2</v>
      </c>
      <c r="X1867">
        <v>2</v>
      </c>
      <c r="Y1867" t="s">
        <v>5480</v>
      </c>
      <c r="Z1867">
        <v>125</v>
      </c>
      <c r="AA1867">
        <v>30</v>
      </c>
      <c r="AB1867">
        <v>182</v>
      </c>
      <c r="AC1867">
        <v>30</v>
      </c>
      <c r="AD1867">
        <v>30</v>
      </c>
      <c r="AE1867">
        <v>182</v>
      </c>
      <c r="AF1867">
        <v>182</v>
      </c>
      <c r="AG1867">
        <v>30</v>
      </c>
      <c r="AH1867">
        <v>182</v>
      </c>
      <c r="AI1867" t="s">
        <v>60</v>
      </c>
      <c r="AJ1867">
        <v>0</v>
      </c>
      <c r="AK1867">
        <v>0</v>
      </c>
      <c r="AL1867">
        <v>5</v>
      </c>
      <c r="AM1867">
        <v>249</v>
      </c>
      <c r="AN1867" s="1">
        <v>44811</v>
      </c>
      <c r="AO1867">
        <v>6</v>
      </c>
      <c r="AP1867">
        <v>3</v>
      </c>
      <c r="AQ1867">
        <v>0</v>
      </c>
      <c r="AR1867" s="1">
        <v>43646</v>
      </c>
      <c r="AS1867" s="1">
        <v>44652</v>
      </c>
      <c r="AT1867">
        <v>4.33</v>
      </c>
      <c r="AU1867">
        <v>4.83</v>
      </c>
      <c r="AV1867">
        <v>4</v>
      </c>
      <c r="AW1867">
        <v>4.33</v>
      </c>
      <c r="AX1867">
        <v>4.67</v>
      </c>
      <c r="AY1867">
        <v>4.83</v>
      </c>
      <c r="AZ1867">
        <v>4.5</v>
      </c>
      <c r="BA1867" t="s">
        <v>60</v>
      </c>
      <c r="BB1867">
        <v>26</v>
      </c>
      <c r="BC1867">
        <v>26</v>
      </c>
      <c r="BD1867">
        <v>0</v>
      </c>
      <c r="BE1867">
        <v>0</v>
      </c>
      <c r="BF1867">
        <v>0.15</v>
      </c>
    </row>
    <row r="1868" spans="1:58" x14ac:dyDescent="0.2">
      <c r="A1868">
        <v>2975</v>
      </c>
      <c r="B1868">
        <v>30368629</v>
      </c>
      <c r="C1868" t="s">
        <v>5481</v>
      </c>
      <c r="D1868" t="s">
        <v>5482</v>
      </c>
      <c r="E1868" s="1">
        <v>42720</v>
      </c>
      <c r="F1868" t="s">
        <v>59</v>
      </c>
      <c r="G1868" s="2">
        <v>1</v>
      </c>
      <c r="H1868" s="2">
        <v>0.97</v>
      </c>
      <c r="I1868" t="s">
        <v>68</v>
      </c>
      <c r="J1868">
        <v>4019</v>
      </c>
      <c r="K1868">
        <v>4334</v>
      </c>
      <c r="L1868" t="s">
        <v>72</v>
      </c>
      <c r="M1868" t="s">
        <v>60</v>
      </c>
      <c r="N1868" t="s">
        <v>60</v>
      </c>
      <c r="O1868" t="s">
        <v>62</v>
      </c>
      <c r="P1868" t="s">
        <v>285</v>
      </c>
      <c r="Q1868">
        <v>37.787703</v>
      </c>
      <c r="R1868">
        <v>-122.391971</v>
      </c>
      <c r="S1868" t="s">
        <v>74</v>
      </c>
      <c r="T1868" t="s">
        <v>65</v>
      </c>
      <c r="U1868">
        <v>2</v>
      </c>
      <c r="V1868" t="s">
        <v>66</v>
      </c>
      <c r="W1868">
        <v>1</v>
      </c>
      <c r="X1868">
        <v>1</v>
      </c>
      <c r="Y1868" t="s">
        <v>5483</v>
      </c>
      <c r="Z1868">
        <v>258</v>
      </c>
      <c r="AA1868">
        <v>31</v>
      </c>
      <c r="AB1868">
        <v>1125</v>
      </c>
      <c r="AC1868">
        <v>730</v>
      </c>
      <c r="AD1868">
        <v>730</v>
      </c>
      <c r="AE1868">
        <v>1125</v>
      </c>
      <c r="AF1868">
        <v>1125</v>
      </c>
      <c r="AG1868">
        <v>730</v>
      </c>
      <c r="AH1868">
        <v>1125</v>
      </c>
      <c r="AI1868" t="s">
        <v>60</v>
      </c>
      <c r="AJ1868">
        <v>0</v>
      </c>
      <c r="AK1868">
        <v>0</v>
      </c>
      <c r="AL1868">
        <v>0</v>
      </c>
      <c r="AM1868">
        <v>0</v>
      </c>
      <c r="AN1868" s="1">
        <v>44811</v>
      </c>
      <c r="AO1868">
        <v>1</v>
      </c>
      <c r="AP1868">
        <v>0</v>
      </c>
      <c r="AQ1868">
        <v>0</v>
      </c>
      <c r="AR1868" s="1">
        <v>43896</v>
      </c>
      <c r="AS1868" s="1">
        <v>43896</v>
      </c>
      <c r="AT1868">
        <v>1</v>
      </c>
      <c r="AU1868">
        <v>3</v>
      </c>
      <c r="AV1868">
        <v>3</v>
      </c>
      <c r="AW1868">
        <v>3</v>
      </c>
      <c r="AX1868">
        <v>1</v>
      </c>
      <c r="AY1868">
        <v>5</v>
      </c>
      <c r="AZ1868">
        <v>2</v>
      </c>
      <c r="BA1868" t="s">
        <v>60</v>
      </c>
      <c r="BB1868">
        <v>141</v>
      </c>
      <c r="BC1868">
        <v>141</v>
      </c>
      <c r="BD1868">
        <v>0</v>
      </c>
      <c r="BE1868">
        <v>0</v>
      </c>
      <c r="BF1868">
        <v>0.03</v>
      </c>
    </row>
    <row r="1869" spans="1:58" x14ac:dyDescent="0.2">
      <c r="A1869">
        <v>2976</v>
      </c>
      <c r="B1869">
        <v>30377035</v>
      </c>
      <c r="C1869" t="s">
        <v>5484</v>
      </c>
      <c r="D1869" t="s">
        <v>5485</v>
      </c>
      <c r="E1869" s="1">
        <v>41260</v>
      </c>
      <c r="F1869" t="s">
        <v>103</v>
      </c>
      <c r="G1869" s="2">
        <v>0.93</v>
      </c>
      <c r="H1869" s="2">
        <v>0.9</v>
      </c>
      <c r="I1869" t="s">
        <v>68</v>
      </c>
      <c r="J1869">
        <v>154</v>
      </c>
      <c r="K1869">
        <v>155</v>
      </c>
      <c r="L1869" t="s">
        <v>61</v>
      </c>
      <c r="M1869" t="s">
        <v>60</v>
      </c>
      <c r="N1869" t="s">
        <v>60</v>
      </c>
      <c r="O1869" t="s">
        <v>62</v>
      </c>
      <c r="P1869" t="s">
        <v>104</v>
      </c>
      <c r="Q1869">
        <v>37.764760000000003</v>
      </c>
      <c r="R1869">
        <v>-122.41674999999999</v>
      </c>
      <c r="S1869" t="s">
        <v>74</v>
      </c>
      <c r="T1869" t="s">
        <v>65</v>
      </c>
      <c r="U1869">
        <v>2</v>
      </c>
      <c r="V1869" t="s">
        <v>66</v>
      </c>
      <c r="W1869">
        <v>0</v>
      </c>
      <c r="X1869">
        <v>1</v>
      </c>
      <c r="Y1869" t="s">
        <v>5486</v>
      </c>
      <c r="Z1869">
        <v>90</v>
      </c>
      <c r="AA1869">
        <v>30</v>
      </c>
      <c r="AB1869">
        <v>180</v>
      </c>
      <c r="AC1869">
        <v>30</v>
      </c>
      <c r="AD1869">
        <v>30</v>
      </c>
      <c r="AE1869">
        <v>180</v>
      </c>
      <c r="AF1869">
        <v>180</v>
      </c>
      <c r="AG1869">
        <v>30</v>
      </c>
      <c r="AH1869">
        <v>180</v>
      </c>
      <c r="AI1869" t="s">
        <v>60</v>
      </c>
      <c r="AJ1869">
        <v>18</v>
      </c>
      <c r="AK1869">
        <v>48</v>
      </c>
      <c r="AL1869">
        <v>78</v>
      </c>
      <c r="AM1869">
        <v>168</v>
      </c>
      <c r="AN1869" s="1">
        <v>44811</v>
      </c>
      <c r="AO1869">
        <v>4</v>
      </c>
      <c r="AP1869">
        <v>2</v>
      </c>
      <c r="AQ1869">
        <v>1</v>
      </c>
      <c r="AR1869" s="1">
        <v>43560</v>
      </c>
      <c r="AS1869" s="1">
        <v>44793</v>
      </c>
      <c r="AT1869">
        <v>4</v>
      </c>
      <c r="AU1869">
        <v>4.75</v>
      </c>
      <c r="AV1869">
        <v>4.75</v>
      </c>
      <c r="AW1869">
        <v>4.75</v>
      </c>
      <c r="AX1869">
        <v>3.5</v>
      </c>
      <c r="AY1869">
        <v>4.25</v>
      </c>
      <c r="AZ1869">
        <v>4</v>
      </c>
      <c r="BA1869" t="s">
        <v>68</v>
      </c>
      <c r="BB1869">
        <v>154</v>
      </c>
      <c r="BC1869">
        <v>153</v>
      </c>
      <c r="BD1869">
        <v>1</v>
      </c>
      <c r="BE1869">
        <v>0</v>
      </c>
      <c r="BF1869">
        <v>0.1</v>
      </c>
    </row>
    <row r="1870" spans="1:58" x14ac:dyDescent="0.2">
      <c r="A1870">
        <v>2977</v>
      </c>
      <c r="B1870">
        <v>30397174</v>
      </c>
      <c r="C1870" t="s">
        <v>5487</v>
      </c>
      <c r="D1870" t="s">
        <v>5488</v>
      </c>
      <c r="E1870" s="1">
        <v>42720</v>
      </c>
      <c r="F1870" t="s">
        <v>59</v>
      </c>
      <c r="G1870" s="2">
        <v>1</v>
      </c>
      <c r="H1870" s="2">
        <v>0.97</v>
      </c>
      <c r="I1870" t="s">
        <v>68</v>
      </c>
      <c r="J1870">
        <v>4019</v>
      </c>
      <c r="K1870">
        <v>4334</v>
      </c>
      <c r="L1870" t="s">
        <v>72</v>
      </c>
      <c r="M1870" t="s">
        <v>60</v>
      </c>
      <c r="N1870" t="s">
        <v>60</v>
      </c>
      <c r="O1870" t="s">
        <v>62</v>
      </c>
      <c r="P1870" t="s">
        <v>285</v>
      </c>
      <c r="Q1870">
        <v>37.784436999999997</v>
      </c>
      <c r="R1870">
        <v>-122.38985099999999</v>
      </c>
      <c r="S1870" t="s">
        <v>74</v>
      </c>
      <c r="T1870" t="s">
        <v>65</v>
      </c>
      <c r="U1870">
        <v>2</v>
      </c>
      <c r="V1870" t="s">
        <v>66</v>
      </c>
      <c r="W1870">
        <v>1</v>
      </c>
      <c r="X1870">
        <v>1</v>
      </c>
      <c r="Y1870" t="s">
        <v>5489</v>
      </c>
      <c r="Z1870">
        <v>218</v>
      </c>
      <c r="AA1870">
        <v>31</v>
      </c>
      <c r="AB1870">
        <v>1125</v>
      </c>
      <c r="AC1870">
        <v>31</v>
      </c>
      <c r="AD1870">
        <v>730</v>
      </c>
      <c r="AE1870">
        <v>1125</v>
      </c>
      <c r="AF1870">
        <v>1125</v>
      </c>
      <c r="AG1870">
        <v>722.1</v>
      </c>
      <c r="AH1870">
        <v>1125</v>
      </c>
      <c r="AI1870" t="s">
        <v>60</v>
      </c>
      <c r="AJ1870">
        <v>5</v>
      </c>
      <c r="AK1870">
        <v>5</v>
      </c>
      <c r="AL1870">
        <v>5</v>
      </c>
      <c r="AM1870">
        <v>5</v>
      </c>
      <c r="AN1870" s="1">
        <v>44811</v>
      </c>
      <c r="AO1870">
        <v>1</v>
      </c>
      <c r="AP1870">
        <v>1</v>
      </c>
      <c r="AQ1870">
        <v>0</v>
      </c>
      <c r="AR1870" s="1">
        <v>44449</v>
      </c>
      <c r="AS1870" s="1">
        <v>44449</v>
      </c>
      <c r="AT1870">
        <v>2</v>
      </c>
      <c r="AU1870">
        <v>3</v>
      </c>
      <c r="AV1870">
        <v>2</v>
      </c>
      <c r="AW1870">
        <v>5</v>
      </c>
      <c r="AX1870">
        <v>2</v>
      </c>
      <c r="AY1870">
        <v>4</v>
      </c>
      <c r="AZ1870">
        <v>2</v>
      </c>
      <c r="BA1870" t="s">
        <v>60</v>
      </c>
      <c r="BB1870">
        <v>141</v>
      </c>
      <c r="BC1870">
        <v>141</v>
      </c>
      <c r="BD1870">
        <v>0</v>
      </c>
      <c r="BE1870">
        <v>0</v>
      </c>
      <c r="BF1870">
        <v>0.08</v>
      </c>
    </row>
    <row r="1871" spans="1:58" x14ac:dyDescent="0.2">
      <c r="A1871">
        <v>2978</v>
      </c>
      <c r="B1871">
        <v>31131163</v>
      </c>
      <c r="C1871" t="s">
        <v>5490</v>
      </c>
      <c r="D1871" t="s">
        <v>5491</v>
      </c>
      <c r="E1871" s="1">
        <v>42436</v>
      </c>
      <c r="F1871" t="s">
        <v>59</v>
      </c>
      <c r="G1871" s="2">
        <v>1</v>
      </c>
      <c r="H1871" s="2">
        <v>0.8</v>
      </c>
      <c r="I1871" t="s">
        <v>60</v>
      </c>
      <c r="J1871">
        <v>21</v>
      </c>
      <c r="K1871">
        <v>40</v>
      </c>
      <c r="L1871" t="s">
        <v>61</v>
      </c>
      <c r="M1871" t="s">
        <v>60</v>
      </c>
      <c r="N1871" t="s">
        <v>60</v>
      </c>
      <c r="O1871" t="s">
        <v>62</v>
      </c>
      <c r="P1871" t="s">
        <v>295</v>
      </c>
      <c r="Q1871">
        <v>37.763289999999998</v>
      </c>
      <c r="R1871">
        <v>-122.47808000000001</v>
      </c>
      <c r="S1871" t="s">
        <v>94</v>
      </c>
      <c r="T1871" t="s">
        <v>80</v>
      </c>
      <c r="U1871">
        <v>1</v>
      </c>
      <c r="V1871" t="s">
        <v>214</v>
      </c>
      <c r="W1871">
        <v>1</v>
      </c>
      <c r="X1871">
        <v>1</v>
      </c>
      <c r="Y1871" t="s">
        <v>5492</v>
      </c>
      <c r="Z1871">
        <v>57</v>
      </c>
      <c r="AA1871">
        <v>30</v>
      </c>
      <c r="AB1871">
        <v>90</v>
      </c>
      <c r="AC1871">
        <v>30</v>
      </c>
      <c r="AD1871">
        <v>30</v>
      </c>
      <c r="AE1871">
        <v>90</v>
      </c>
      <c r="AF1871">
        <v>90</v>
      </c>
      <c r="AG1871">
        <v>30</v>
      </c>
      <c r="AH1871">
        <v>90</v>
      </c>
      <c r="AI1871" t="s">
        <v>60</v>
      </c>
      <c r="AJ1871">
        <v>0</v>
      </c>
      <c r="AK1871">
        <v>30</v>
      </c>
      <c r="AL1871">
        <v>60</v>
      </c>
      <c r="AM1871">
        <v>335</v>
      </c>
      <c r="AN1871" s="1">
        <v>44811</v>
      </c>
      <c r="AO1871">
        <v>5</v>
      </c>
      <c r="AP1871">
        <v>1</v>
      </c>
      <c r="AQ1871">
        <v>1</v>
      </c>
      <c r="AR1871" s="1">
        <v>43633</v>
      </c>
      <c r="AS1871" s="1">
        <v>44787</v>
      </c>
      <c r="AT1871">
        <v>4.5999999999999996</v>
      </c>
      <c r="AU1871">
        <v>4.8</v>
      </c>
      <c r="AV1871">
        <v>4</v>
      </c>
      <c r="AW1871">
        <v>4.8</v>
      </c>
      <c r="AX1871">
        <v>5</v>
      </c>
      <c r="AY1871">
        <v>4.5999999999999996</v>
      </c>
      <c r="AZ1871">
        <v>4.5999999999999996</v>
      </c>
      <c r="BA1871" t="s">
        <v>68</v>
      </c>
      <c r="BB1871">
        <v>20</v>
      </c>
      <c r="BC1871">
        <v>6</v>
      </c>
      <c r="BD1871">
        <v>14</v>
      </c>
      <c r="BE1871">
        <v>0</v>
      </c>
      <c r="BF1871">
        <v>0.13</v>
      </c>
    </row>
    <row r="1872" spans="1:58" x14ac:dyDescent="0.2">
      <c r="A1872">
        <v>2985</v>
      </c>
      <c r="B1872">
        <v>30504839</v>
      </c>
      <c r="C1872" t="s">
        <v>5493</v>
      </c>
      <c r="D1872" t="s">
        <v>5494</v>
      </c>
      <c r="E1872" s="1">
        <v>41908</v>
      </c>
      <c r="F1872" t="s">
        <v>103</v>
      </c>
      <c r="G1872" s="2">
        <v>1</v>
      </c>
      <c r="H1872" s="2">
        <v>1</v>
      </c>
      <c r="I1872" t="s">
        <v>68</v>
      </c>
      <c r="J1872">
        <v>3</v>
      </c>
      <c r="K1872">
        <v>4</v>
      </c>
      <c r="L1872" t="s">
        <v>61</v>
      </c>
      <c r="M1872" t="s">
        <v>60</v>
      </c>
      <c r="N1872" t="s">
        <v>60</v>
      </c>
      <c r="O1872" t="s">
        <v>62</v>
      </c>
      <c r="P1872" t="s">
        <v>111</v>
      </c>
      <c r="Q1872">
        <v>37.759540000000001</v>
      </c>
      <c r="R1872">
        <v>-122.38961</v>
      </c>
      <c r="S1872" t="s">
        <v>74</v>
      </c>
      <c r="T1872" t="s">
        <v>65</v>
      </c>
      <c r="U1872">
        <v>2</v>
      </c>
      <c r="V1872" t="s">
        <v>66</v>
      </c>
      <c r="W1872">
        <v>1</v>
      </c>
      <c r="X1872">
        <v>1</v>
      </c>
      <c r="Y1872" t="s">
        <v>5495</v>
      </c>
      <c r="Z1872">
        <v>146</v>
      </c>
      <c r="AA1872">
        <v>28</v>
      </c>
      <c r="AB1872">
        <v>120</v>
      </c>
      <c r="AC1872">
        <v>28</v>
      </c>
      <c r="AD1872">
        <v>28</v>
      </c>
      <c r="AE1872">
        <v>1125</v>
      </c>
      <c r="AF1872">
        <v>1125</v>
      </c>
      <c r="AG1872">
        <v>28</v>
      </c>
      <c r="AH1872">
        <v>1125</v>
      </c>
      <c r="AI1872" t="s">
        <v>60</v>
      </c>
      <c r="AJ1872">
        <v>6</v>
      </c>
      <c r="AK1872">
        <v>31</v>
      </c>
      <c r="AL1872">
        <v>31</v>
      </c>
      <c r="AM1872">
        <v>31</v>
      </c>
      <c r="AN1872" s="1">
        <v>44811</v>
      </c>
      <c r="AO1872">
        <v>17</v>
      </c>
      <c r="AP1872">
        <v>4</v>
      </c>
      <c r="AQ1872">
        <v>0</v>
      </c>
      <c r="AR1872" s="1">
        <v>43450</v>
      </c>
      <c r="AS1872" s="1">
        <v>44771</v>
      </c>
      <c r="AT1872">
        <v>5</v>
      </c>
      <c r="AU1872">
        <v>4.9400000000000004</v>
      </c>
      <c r="AV1872">
        <v>5</v>
      </c>
      <c r="AW1872">
        <v>5</v>
      </c>
      <c r="AX1872">
        <v>5</v>
      </c>
      <c r="AY1872">
        <v>4.82</v>
      </c>
      <c r="AZ1872">
        <v>4.9400000000000004</v>
      </c>
      <c r="BA1872" t="s">
        <v>68</v>
      </c>
      <c r="BB1872">
        <v>3</v>
      </c>
      <c r="BC1872">
        <v>1</v>
      </c>
      <c r="BD1872">
        <v>2</v>
      </c>
      <c r="BE1872">
        <v>0</v>
      </c>
      <c r="BF1872">
        <v>0.37</v>
      </c>
    </row>
    <row r="1873" spans="1:58" x14ac:dyDescent="0.2">
      <c r="A1873">
        <v>2987</v>
      </c>
      <c r="B1873">
        <v>31695049</v>
      </c>
      <c r="C1873" t="s">
        <v>5496</v>
      </c>
      <c r="D1873" t="s">
        <v>5497</v>
      </c>
      <c r="E1873" s="1">
        <v>42435</v>
      </c>
      <c r="F1873" t="s">
        <v>59</v>
      </c>
      <c r="G1873" s="2">
        <v>1</v>
      </c>
      <c r="H1873" s="2">
        <v>0.96</v>
      </c>
      <c r="I1873" t="s">
        <v>60</v>
      </c>
      <c r="J1873">
        <v>2</v>
      </c>
      <c r="K1873">
        <v>2</v>
      </c>
      <c r="L1873" t="s">
        <v>61</v>
      </c>
      <c r="M1873" t="s">
        <v>60</v>
      </c>
      <c r="N1873" t="s">
        <v>60</v>
      </c>
      <c r="O1873" t="s">
        <v>62</v>
      </c>
      <c r="P1873" t="s">
        <v>89</v>
      </c>
      <c r="Q1873">
        <v>37.775849999999998</v>
      </c>
      <c r="R1873">
        <v>-122.48757000000001</v>
      </c>
      <c r="S1873" t="s">
        <v>120</v>
      </c>
      <c r="T1873" t="s">
        <v>65</v>
      </c>
      <c r="U1873">
        <v>1</v>
      </c>
      <c r="V1873" t="s">
        <v>66</v>
      </c>
      <c r="W1873">
        <v>1</v>
      </c>
      <c r="X1873">
        <v>1</v>
      </c>
      <c r="Y1873" t="s">
        <v>5498</v>
      </c>
      <c r="Z1873">
        <v>86</v>
      </c>
      <c r="AA1873">
        <v>1</v>
      </c>
      <c r="AB1873">
        <v>28</v>
      </c>
      <c r="AC1873">
        <v>1</v>
      </c>
      <c r="AD1873">
        <v>1</v>
      </c>
      <c r="AE1873">
        <v>28</v>
      </c>
      <c r="AF1873">
        <v>28</v>
      </c>
      <c r="AG1873">
        <v>1</v>
      </c>
      <c r="AH1873">
        <v>28</v>
      </c>
      <c r="AI1873" t="s">
        <v>60</v>
      </c>
      <c r="AJ1873">
        <v>12</v>
      </c>
      <c r="AK1873">
        <v>39</v>
      </c>
      <c r="AL1873">
        <v>69</v>
      </c>
      <c r="AM1873">
        <v>159</v>
      </c>
      <c r="AN1873" s="1">
        <v>44811</v>
      </c>
      <c r="AO1873">
        <v>94</v>
      </c>
      <c r="AP1873">
        <v>30</v>
      </c>
      <c r="AQ1873">
        <v>8</v>
      </c>
      <c r="AR1873" s="1">
        <v>43590</v>
      </c>
      <c r="AS1873" s="1">
        <v>44810</v>
      </c>
      <c r="AT1873">
        <v>4.83</v>
      </c>
      <c r="AU1873">
        <v>4.96</v>
      </c>
      <c r="AV1873">
        <v>4.95</v>
      </c>
      <c r="AW1873">
        <v>4.97</v>
      </c>
      <c r="AX1873">
        <v>4.9800000000000004</v>
      </c>
      <c r="AY1873">
        <v>4.87</v>
      </c>
      <c r="AZ1873">
        <v>4.7699999999999996</v>
      </c>
      <c r="BA1873" t="s">
        <v>68</v>
      </c>
      <c r="BB1873">
        <v>2</v>
      </c>
      <c r="BC1873">
        <v>2</v>
      </c>
      <c r="BD1873">
        <v>0</v>
      </c>
      <c r="BE1873">
        <v>0</v>
      </c>
      <c r="BF1873">
        <v>2.31</v>
      </c>
    </row>
    <row r="1874" spans="1:58" x14ac:dyDescent="0.2">
      <c r="A1874">
        <v>2990</v>
      </c>
      <c r="B1874">
        <v>31717158</v>
      </c>
      <c r="C1874" t="s">
        <v>5499</v>
      </c>
      <c r="D1874" t="s">
        <v>5500</v>
      </c>
      <c r="E1874" s="1">
        <v>41604</v>
      </c>
      <c r="F1874" t="s">
        <v>59</v>
      </c>
      <c r="G1874" s="2">
        <v>1</v>
      </c>
      <c r="H1874" s="2">
        <v>1</v>
      </c>
      <c r="I1874" t="s">
        <v>60</v>
      </c>
      <c r="J1874">
        <v>5</v>
      </c>
      <c r="K1874">
        <v>5</v>
      </c>
      <c r="L1874" t="s">
        <v>268</v>
      </c>
      <c r="M1874" t="s">
        <v>60</v>
      </c>
      <c r="N1874" t="s">
        <v>60</v>
      </c>
      <c r="O1874" t="s">
        <v>62</v>
      </c>
      <c r="P1874" t="s">
        <v>1738</v>
      </c>
      <c r="Q1874">
        <v>37.72148</v>
      </c>
      <c r="R1874">
        <v>-122.40506999999999</v>
      </c>
      <c r="S1874" t="s">
        <v>79</v>
      </c>
      <c r="T1874" t="s">
        <v>80</v>
      </c>
      <c r="U1874">
        <v>2</v>
      </c>
      <c r="V1874" t="s">
        <v>214</v>
      </c>
      <c r="W1874">
        <v>1</v>
      </c>
      <c r="X1874">
        <v>1</v>
      </c>
      <c r="Y1874" t="s">
        <v>5501</v>
      </c>
      <c r="Z1874">
        <v>124</v>
      </c>
      <c r="AA1874">
        <v>2</v>
      </c>
      <c r="AB1874">
        <v>21</v>
      </c>
      <c r="AC1874">
        <v>2</v>
      </c>
      <c r="AD1874">
        <v>2</v>
      </c>
      <c r="AE1874">
        <v>21</v>
      </c>
      <c r="AF1874">
        <v>21</v>
      </c>
      <c r="AG1874">
        <v>2</v>
      </c>
      <c r="AH1874">
        <v>21</v>
      </c>
      <c r="AI1874" t="s">
        <v>60</v>
      </c>
      <c r="AJ1874">
        <v>0</v>
      </c>
      <c r="AK1874">
        <v>0</v>
      </c>
      <c r="AL1874">
        <v>0</v>
      </c>
      <c r="AM1874">
        <v>0</v>
      </c>
      <c r="AN1874" s="1">
        <v>44811</v>
      </c>
      <c r="AO1874">
        <v>24</v>
      </c>
      <c r="AP1874">
        <v>0</v>
      </c>
      <c r="AQ1874">
        <v>0</v>
      </c>
      <c r="AR1874" s="1">
        <v>43510</v>
      </c>
      <c r="AS1874" s="1">
        <v>43738</v>
      </c>
      <c r="AT1874">
        <v>4.88</v>
      </c>
      <c r="AU1874">
        <v>4.96</v>
      </c>
      <c r="AV1874">
        <v>4.75</v>
      </c>
      <c r="AW1874">
        <v>5</v>
      </c>
      <c r="AX1874">
        <v>5</v>
      </c>
      <c r="AY1874">
        <v>4.83</v>
      </c>
      <c r="AZ1874">
        <v>4.71</v>
      </c>
      <c r="BA1874" t="s">
        <v>60</v>
      </c>
      <c r="BB1874">
        <v>4</v>
      </c>
      <c r="BC1874">
        <v>1</v>
      </c>
      <c r="BD1874">
        <v>3</v>
      </c>
      <c r="BE1874">
        <v>0</v>
      </c>
      <c r="BF1874">
        <v>0.55000000000000004</v>
      </c>
    </row>
    <row r="1875" spans="1:58" x14ac:dyDescent="0.2">
      <c r="A1875">
        <v>2991</v>
      </c>
      <c r="B1875">
        <v>31718067</v>
      </c>
      <c r="C1875" t="s">
        <v>5502</v>
      </c>
      <c r="D1875" t="s">
        <v>5503</v>
      </c>
      <c r="E1875" s="1">
        <v>41604</v>
      </c>
      <c r="F1875" t="s">
        <v>59</v>
      </c>
      <c r="G1875" s="2">
        <v>1</v>
      </c>
      <c r="H1875" s="2">
        <v>1</v>
      </c>
      <c r="I1875" t="s">
        <v>60</v>
      </c>
      <c r="J1875">
        <v>5</v>
      </c>
      <c r="K1875">
        <v>5</v>
      </c>
      <c r="L1875" t="s">
        <v>268</v>
      </c>
      <c r="M1875" t="s">
        <v>60</v>
      </c>
      <c r="N1875" t="s">
        <v>60</v>
      </c>
      <c r="O1875" t="s">
        <v>62</v>
      </c>
      <c r="P1875" t="s">
        <v>1738</v>
      </c>
      <c r="Q1875">
        <v>37.721679999999999</v>
      </c>
      <c r="R1875">
        <v>-122.40397</v>
      </c>
      <c r="S1875" t="s">
        <v>79</v>
      </c>
      <c r="T1875" t="s">
        <v>80</v>
      </c>
      <c r="U1875">
        <v>2</v>
      </c>
      <c r="V1875" t="s">
        <v>214</v>
      </c>
      <c r="W1875">
        <v>1</v>
      </c>
      <c r="X1875">
        <v>1</v>
      </c>
      <c r="Y1875" t="s">
        <v>5504</v>
      </c>
      <c r="Z1875">
        <v>119</v>
      </c>
      <c r="AA1875">
        <v>2</v>
      </c>
      <c r="AB1875">
        <v>21</v>
      </c>
      <c r="AC1875">
        <v>2</v>
      </c>
      <c r="AD1875">
        <v>2</v>
      </c>
      <c r="AE1875">
        <v>21</v>
      </c>
      <c r="AF1875">
        <v>21</v>
      </c>
      <c r="AG1875">
        <v>2</v>
      </c>
      <c r="AH1875">
        <v>21</v>
      </c>
      <c r="AI1875" t="s">
        <v>60</v>
      </c>
      <c r="AJ1875">
        <v>0</v>
      </c>
      <c r="AK1875">
        <v>0</v>
      </c>
      <c r="AL1875">
        <v>0</v>
      </c>
      <c r="AM1875">
        <v>0</v>
      </c>
      <c r="AN1875" s="1">
        <v>44811</v>
      </c>
      <c r="AO1875">
        <v>27</v>
      </c>
      <c r="AP1875">
        <v>0</v>
      </c>
      <c r="AQ1875">
        <v>0</v>
      </c>
      <c r="AR1875" s="1">
        <v>43516</v>
      </c>
      <c r="AS1875" s="1">
        <v>43738</v>
      </c>
      <c r="AT1875">
        <v>4.8899999999999997</v>
      </c>
      <c r="AU1875">
        <v>4.96</v>
      </c>
      <c r="AV1875">
        <v>4.8499999999999996</v>
      </c>
      <c r="AW1875">
        <v>5</v>
      </c>
      <c r="AX1875">
        <v>5</v>
      </c>
      <c r="AY1875">
        <v>4.63</v>
      </c>
      <c r="AZ1875">
        <v>4.8099999999999996</v>
      </c>
      <c r="BA1875" t="s">
        <v>68</v>
      </c>
      <c r="BB1875">
        <v>4</v>
      </c>
      <c r="BC1875">
        <v>1</v>
      </c>
      <c r="BD1875">
        <v>3</v>
      </c>
      <c r="BE1875">
        <v>0</v>
      </c>
      <c r="BF1875">
        <v>0.63</v>
      </c>
    </row>
    <row r="1876" spans="1:58" x14ac:dyDescent="0.2">
      <c r="A1876">
        <v>2992</v>
      </c>
      <c r="B1876">
        <v>30505637</v>
      </c>
      <c r="C1876" t="s">
        <v>5505</v>
      </c>
      <c r="D1876" t="s">
        <v>5506</v>
      </c>
      <c r="E1876" s="1">
        <v>41655</v>
      </c>
      <c r="F1876" t="s">
        <v>103</v>
      </c>
      <c r="G1876" s="2">
        <v>1</v>
      </c>
      <c r="H1876" s="2">
        <v>0.59</v>
      </c>
      <c r="I1876" t="s">
        <v>68</v>
      </c>
      <c r="J1876">
        <v>2</v>
      </c>
      <c r="K1876">
        <v>2</v>
      </c>
      <c r="L1876" t="s">
        <v>72</v>
      </c>
      <c r="M1876" t="s">
        <v>60</v>
      </c>
      <c r="N1876" t="s">
        <v>60</v>
      </c>
      <c r="O1876" t="s">
        <v>62</v>
      </c>
      <c r="P1876" t="s">
        <v>200</v>
      </c>
      <c r="Q1876">
        <v>37.780749999999998</v>
      </c>
      <c r="R1876">
        <v>-122.47332</v>
      </c>
      <c r="S1876" t="s">
        <v>128</v>
      </c>
      <c r="T1876" t="s">
        <v>65</v>
      </c>
      <c r="U1876">
        <v>8</v>
      </c>
      <c r="V1876" t="s">
        <v>162</v>
      </c>
      <c r="W1876">
        <v>4</v>
      </c>
      <c r="X1876">
        <v>6</v>
      </c>
      <c r="Y1876" t="s">
        <v>5507</v>
      </c>
      <c r="Z1876">
        <v>875</v>
      </c>
      <c r="AA1876">
        <v>5</v>
      </c>
      <c r="AB1876">
        <v>29</v>
      </c>
      <c r="AC1876">
        <v>5</v>
      </c>
      <c r="AD1876">
        <v>5</v>
      </c>
      <c r="AE1876">
        <v>8</v>
      </c>
      <c r="AF1876">
        <v>29</v>
      </c>
      <c r="AG1876">
        <v>5</v>
      </c>
      <c r="AH1876">
        <v>27.4</v>
      </c>
      <c r="AI1876" t="s">
        <v>60</v>
      </c>
      <c r="AJ1876">
        <v>9</v>
      </c>
      <c r="AK1876">
        <v>37</v>
      </c>
      <c r="AL1876">
        <v>54</v>
      </c>
      <c r="AM1876">
        <v>159</v>
      </c>
      <c r="AN1876" s="1">
        <v>44811</v>
      </c>
      <c r="AO1876">
        <v>24</v>
      </c>
      <c r="AP1876">
        <v>7</v>
      </c>
      <c r="AQ1876">
        <v>0</v>
      </c>
      <c r="AR1876" s="1">
        <v>43476</v>
      </c>
      <c r="AS1876" s="1">
        <v>44766</v>
      </c>
      <c r="AT1876">
        <v>5</v>
      </c>
      <c r="AU1876">
        <v>4.88</v>
      </c>
      <c r="AV1876">
        <v>4.88</v>
      </c>
      <c r="AW1876">
        <v>4.88</v>
      </c>
      <c r="AX1876">
        <v>5</v>
      </c>
      <c r="AY1876">
        <v>5</v>
      </c>
      <c r="AZ1876">
        <v>4.75</v>
      </c>
      <c r="BA1876" t="s">
        <v>68</v>
      </c>
      <c r="BB1876">
        <v>1</v>
      </c>
      <c r="BC1876">
        <v>1</v>
      </c>
      <c r="BD1876">
        <v>0</v>
      </c>
      <c r="BE1876">
        <v>0</v>
      </c>
      <c r="BF1876">
        <v>0.54</v>
      </c>
    </row>
    <row r="1877" spans="1:58" x14ac:dyDescent="0.2">
      <c r="A1877">
        <v>2994</v>
      </c>
      <c r="B1877">
        <v>30532741</v>
      </c>
      <c r="C1877" t="s">
        <v>5508</v>
      </c>
      <c r="D1877" t="s">
        <v>5509</v>
      </c>
      <c r="E1877" s="1">
        <v>43298</v>
      </c>
      <c r="F1877" t="s">
        <v>59</v>
      </c>
      <c r="G1877" s="2">
        <v>1</v>
      </c>
      <c r="H1877" s="2">
        <v>0.97</v>
      </c>
      <c r="I1877" t="s">
        <v>68</v>
      </c>
      <c r="J1877">
        <v>17</v>
      </c>
      <c r="K1877">
        <v>28</v>
      </c>
      <c r="L1877" t="s">
        <v>61</v>
      </c>
      <c r="M1877" t="s">
        <v>60</v>
      </c>
      <c r="N1877" t="s">
        <v>60</v>
      </c>
      <c r="O1877" t="s">
        <v>62</v>
      </c>
      <c r="P1877" t="s">
        <v>63</v>
      </c>
      <c r="Q1877">
        <v>37.76999</v>
      </c>
      <c r="R1877">
        <v>-122.43232</v>
      </c>
      <c r="S1877" t="s">
        <v>79</v>
      </c>
      <c r="T1877" t="s">
        <v>80</v>
      </c>
      <c r="U1877">
        <v>1</v>
      </c>
      <c r="V1877" t="s">
        <v>214</v>
      </c>
      <c r="W1877">
        <v>1</v>
      </c>
      <c r="X1877">
        <v>1</v>
      </c>
      <c r="Y1877" t="s">
        <v>5510</v>
      </c>
      <c r="Z1877">
        <v>79</v>
      </c>
      <c r="AA1877">
        <v>30</v>
      </c>
      <c r="AB1877">
        <v>60</v>
      </c>
      <c r="AC1877">
        <v>30</v>
      </c>
      <c r="AD1877">
        <v>30</v>
      </c>
      <c r="AE1877">
        <v>1125</v>
      </c>
      <c r="AF1877">
        <v>1125</v>
      </c>
      <c r="AG1877">
        <v>30</v>
      </c>
      <c r="AH1877">
        <v>1125</v>
      </c>
      <c r="AI1877" t="s">
        <v>60</v>
      </c>
      <c r="AJ1877">
        <v>0</v>
      </c>
      <c r="AK1877">
        <v>0</v>
      </c>
      <c r="AL1877">
        <v>0</v>
      </c>
      <c r="AM1877">
        <v>0</v>
      </c>
      <c r="AN1877" s="1">
        <v>44811</v>
      </c>
      <c r="AO1877">
        <v>213</v>
      </c>
      <c r="AP1877">
        <v>1</v>
      </c>
      <c r="AQ1877">
        <v>0</v>
      </c>
      <c r="AR1877" s="1">
        <v>43447</v>
      </c>
      <c r="AS1877" s="1">
        <v>44487</v>
      </c>
      <c r="AT1877">
        <v>4.8099999999999996</v>
      </c>
      <c r="AU1877">
        <v>4.88</v>
      </c>
      <c r="AV1877">
        <v>4.8</v>
      </c>
      <c r="AW1877">
        <v>4.9800000000000004</v>
      </c>
      <c r="AX1877">
        <v>4.96</v>
      </c>
      <c r="AY1877">
        <v>4.9400000000000004</v>
      </c>
      <c r="AZ1877">
        <v>4.8</v>
      </c>
      <c r="BA1877" t="s">
        <v>68</v>
      </c>
      <c r="BB1877">
        <v>11</v>
      </c>
      <c r="BC1877">
        <v>1</v>
      </c>
      <c r="BD1877">
        <v>10</v>
      </c>
      <c r="BE1877">
        <v>0</v>
      </c>
      <c r="BF1877">
        <v>4.68</v>
      </c>
    </row>
    <row r="1878" spans="1:58" x14ac:dyDescent="0.2">
      <c r="A1878">
        <v>2995</v>
      </c>
      <c r="B1878">
        <v>31173023</v>
      </c>
      <c r="C1878" t="s">
        <v>5511</v>
      </c>
      <c r="D1878" t="s">
        <v>5512</v>
      </c>
      <c r="E1878" s="1">
        <v>42663</v>
      </c>
      <c r="F1878" t="s">
        <v>59</v>
      </c>
      <c r="G1878" s="2">
        <v>1</v>
      </c>
      <c r="H1878" s="2">
        <v>1</v>
      </c>
      <c r="I1878" t="s">
        <v>60</v>
      </c>
      <c r="J1878">
        <v>4</v>
      </c>
      <c r="K1878">
        <v>7</v>
      </c>
      <c r="L1878" t="s">
        <v>61</v>
      </c>
      <c r="M1878" t="s">
        <v>60</v>
      </c>
      <c r="N1878" t="s">
        <v>60</v>
      </c>
      <c r="O1878" t="s">
        <v>62</v>
      </c>
      <c r="P1878" t="s">
        <v>146</v>
      </c>
      <c r="Q1878">
        <v>37.790379999999999</v>
      </c>
      <c r="R1878">
        <v>-122.40689999999999</v>
      </c>
      <c r="S1878" t="s">
        <v>79</v>
      </c>
      <c r="T1878" t="s">
        <v>80</v>
      </c>
      <c r="U1878">
        <v>4</v>
      </c>
      <c r="V1878" t="s">
        <v>112</v>
      </c>
      <c r="W1878">
        <v>1</v>
      </c>
      <c r="X1878">
        <v>2</v>
      </c>
      <c r="Y1878" t="s">
        <v>5513</v>
      </c>
      <c r="Z1878">
        <v>140</v>
      </c>
      <c r="AA1878">
        <v>1</v>
      </c>
      <c r="AB1878">
        <v>27</v>
      </c>
      <c r="AC1878">
        <v>1</v>
      </c>
      <c r="AD1878">
        <v>1</v>
      </c>
      <c r="AE1878">
        <v>1125</v>
      </c>
      <c r="AF1878">
        <v>1125</v>
      </c>
      <c r="AG1878">
        <v>1</v>
      </c>
      <c r="AH1878">
        <v>1125</v>
      </c>
      <c r="AI1878" t="s">
        <v>60</v>
      </c>
      <c r="AJ1878">
        <v>4</v>
      </c>
      <c r="AK1878">
        <v>23</v>
      </c>
      <c r="AL1878">
        <v>49</v>
      </c>
      <c r="AM1878">
        <v>319</v>
      </c>
      <c r="AN1878" s="1">
        <v>44811</v>
      </c>
      <c r="AO1878">
        <v>341</v>
      </c>
      <c r="AP1878">
        <v>92</v>
      </c>
      <c r="AQ1878">
        <v>9</v>
      </c>
      <c r="AR1878" s="1">
        <v>43548</v>
      </c>
      <c r="AS1878" s="1">
        <v>44809</v>
      </c>
      <c r="AT1878">
        <v>4.96</v>
      </c>
      <c r="AU1878">
        <v>4.96</v>
      </c>
      <c r="AV1878">
        <v>4.99</v>
      </c>
      <c r="AW1878">
        <v>4.9800000000000004</v>
      </c>
      <c r="AX1878">
        <v>4.99</v>
      </c>
      <c r="AY1878">
        <v>4.95</v>
      </c>
      <c r="AZ1878">
        <v>4.8499999999999996</v>
      </c>
      <c r="BA1878" t="s">
        <v>60</v>
      </c>
      <c r="BB1878">
        <v>4</v>
      </c>
      <c r="BC1878">
        <v>0</v>
      </c>
      <c r="BD1878">
        <v>4</v>
      </c>
      <c r="BE1878">
        <v>0</v>
      </c>
      <c r="BF1878">
        <v>8.09</v>
      </c>
    </row>
    <row r="1879" spans="1:58" x14ac:dyDescent="0.2">
      <c r="A1879">
        <v>2996</v>
      </c>
      <c r="B1879">
        <v>31187795</v>
      </c>
      <c r="C1879" t="s">
        <v>4128</v>
      </c>
      <c r="D1879" t="s">
        <v>4031</v>
      </c>
      <c r="E1879" s="1">
        <v>42661</v>
      </c>
      <c r="F1879" t="s">
        <v>71</v>
      </c>
      <c r="G1879" s="2">
        <v>1</v>
      </c>
      <c r="H1879" s="2">
        <v>0.97</v>
      </c>
      <c r="I1879" t="s">
        <v>60</v>
      </c>
      <c r="J1879">
        <v>186</v>
      </c>
      <c r="K1879">
        <v>269</v>
      </c>
      <c r="L1879" t="s">
        <v>61</v>
      </c>
      <c r="M1879" t="s">
        <v>60</v>
      </c>
      <c r="N1879" t="s">
        <v>60</v>
      </c>
      <c r="O1879" t="s">
        <v>62</v>
      </c>
      <c r="P1879" t="s">
        <v>207</v>
      </c>
      <c r="Q1879">
        <v>37.78942</v>
      </c>
      <c r="R1879">
        <v>-122.41368</v>
      </c>
      <c r="S1879" t="s">
        <v>181</v>
      </c>
      <c r="T1879" t="s">
        <v>65</v>
      </c>
      <c r="U1879">
        <v>4</v>
      </c>
      <c r="V1879" t="s">
        <v>66</v>
      </c>
      <c r="W1879">
        <v>1</v>
      </c>
      <c r="X1879">
        <v>2</v>
      </c>
      <c r="Y1879" t="s">
        <v>5514</v>
      </c>
      <c r="Z1879">
        <v>249</v>
      </c>
      <c r="AA1879">
        <v>5</v>
      </c>
      <c r="AB1879">
        <v>1125</v>
      </c>
      <c r="AC1879">
        <v>5</v>
      </c>
      <c r="AD1879">
        <v>5</v>
      </c>
      <c r="AE1879">
        <v>1125</v>
      </c>
      <c r="AF1879">
        <v>1125</v>
      </c>
      <c r="AG1879">
        <v>5</v>
      </c>
      <c r="AH1879">
        <v>1125</v>
      </c>
      <c r="AI1879" t="s">
        <v>60</v>
      </c>
      <c r="AJ1879">
        <v>0</v>
      </c>
      <c r="AK1879">
        <v>0</v>
      </c>
      <c r="AL1879">
        <v>20</v>
      </c>
      <c r="AM1879">
        <v>207</v>
      </c>
      <c r="AN1879" s="1">
        <v>44811</v>
      </c>
      <c r="AO1879">
        <v>4</v>
      </c>
      <c r="AP1879">
        <v>0</v>
      </c>
      <c r="AQ1879">
        <v>0</v>
      </c>
      <c r="AR1879" s="1">
        <v>43475</v>
      </c>
      <c r="AS1879" s="1">
        <v>43812</v>
      </c>
      <c r="AT1879">
        <v>5</v>
      </c>
      <c r="AU1879">
        <v>5</v>
      </c>
      <c r="AV1879">
        <v>5</v>
      </c>
      <c r="AW1879">
        <v>4.75</v>
      </c>
      <c r="AX1879">
        <v>5</v>
      </c>
      <c r="AY1879">
        <v>5</v>
      </c>
      <c r="AZ1879">
        <v>4.75</v>
      </c>
      <c r="BA1879" t="s">
        <v>68</v>
      </c>
      <c r="BB1879">
        <v>21</v>
      </c>
      <c r="BC1879">
        <v>21</v>
      </c>
      <c r="BD1879">
        <v>0</v>
      </c>
      <c r="BE1879">
        <v>0</v>
      </c>
      <c r="BF1879">
        <v>0.09</v>
      </c>
    </row>
    <row r="1880" spans="1:58" x14ac:dyDescent="0.2">
      <c r="A1880">
        <v>2998</v>
      </c>
      <c r="B1880">
        <v>31724787</v>
      </c>
      <c r="C1880" t="s">
        <v>5515</v>
      </c>
      <c r="D1880" t="s">
        <v>5516</v>
      </c>
      <c r="E1880" s="1">
        <v>40918</v>
      </c>
      <c r="F1880" t="s">
        <v>71</v>
      </c>
      <c r="G1880" s="2">
        <v>1</v>
      </c>
      <c r="H1880" s="2">
        <v>0.67</v>
      </c>
      <c r="I1880" t="s">
        <v>68</v>
      </c>
      <c r="J1880">
        <v>2</v>
      </c>
      <c r="K1880">
        <v>4</v>
      </c>
      <c r="L1880" t="s">
        <v>61</v>
      </c>
      <c r="M1880" t="s">
        <v>60</v>
      </c>
      <c r="N1880" t="s">
        <v>60</v>
      </c>
      <c r="O1880" t="s">
        <v>62</v>
      </c>
      <c r="P1880" t="s">
        <v>192</v>
      </c>
      <c r="Q1880">
        <v>37.79954</v>
      </c>
      <c r="R1880">
        <v>-122.40554</v>
      </c>
      <c r="S1880" t="s">
        <v>181</v>
      </c>
      <c r="T1880" t="s">
        <v>65</v>
      </c>
      <c r="U1880">
        <v>4</v>
      </c>
      <c r="V1880" t="s">
        <v>66</v>
      </c>
      <c r="W1880">
        <v>1</v>
      </c>
      <c r="X1880">
        <v>2</v>
      </c>
      <c r="Y1880" t="s">
        <v>5517</v>
      </c>
      <c r="Z1880">
        <v>135</v>
      </c>
      <c r="AA1880">
        <v>30</v>
      </c>
      <c r="AB1880">
        <v>59</v>
      </c>
      <c r="AC1880">
        <v>30</v>
      </c>
      <c r="AD1880">
        <v>30</v>
      </c>
      <c r="AE1880">
        <v>1125</v>
      </c>
      <c r="AF1880">
        <v>1125</v>
      </c>
      <c r="AG1880">
        <v>30</v>
      </c>
      <c r="AH1880">
        <v>1125</v>
      </c>
      <c r="AI1880" t="s">
        <v>60</v>
      </c>
      <c r="AJ1880">
        <v>30</v>
      </c>
      <c r="AK1880">
        <v>60</v>
      </c>
      <c r="AL1880">
        <v>90</v>
      </c>
      <c r="AM1880">
        <v>365</v>
      </c>
      <c r="AN1880" s="1">
        <v>44811</v>
      </c>
      <c r="AO1880">
        <v>3</v>
      </c>
      <c r="AP1880">
        <v>1</v>
      </c>
      <c r="AQ1880">
        <v>0</v>
      </c>
      <c r="AR1880" s="1">
        <v>43642</v>
      </c>
      <c r="AS1880" s="1">
        <v>44757</v>
      </c>
      <c r="AT1880">
        <v>3</v>
      </c>
      <c r="AU1880">
        <v>3.5</v>
      </c>
      <c r="AV1880">
        <v>3</v>
      </c>
      <c r="AW1880">
        <v>4.5</v>
      </c>
      <c r="AX1880">
        <v>3</v>
      </c>
      <c r="AY1880">
        <v>4.5</v>
      </c>
      <c r="AZ1880">
        <v>3</v>
      </c>
      <c r="BA1880" t="s">
        <v>60</v>
      </c>
      <c r="BB1880">
        <v>2</v>
      </c>
      <c r="BC1880">
        <v>2</v>
      </c>
      <c r="BD1880">
        <v>0</v>
      </c>
      <c r="BE1880">
        <v>0</v>
      </c>
      <c r="BF1880">
        <v>0.08</v>
      </c>
    </row>
    <row r="1881" spans="1:58" x14ac:dyDescent="0.2">
      <c r="A1881">
        <v>2999</v>
      </c>
      <c r="B1881">
        <v>30534155</v>
      </c>
      <c r="C1881" t="s">
        <v>5518</v>
      </c>
      <c r="D1881" t="s">
        <v>5519</v>
      </c>
      <c r="E1881" s="1">
        <v>42212</v>
      </c>
      <c r="F1881" t="s">
        <v>59</v>
      </c>
      <c r="G1881" s="2">
        <v>1</v>
      </c>
      <c r="H1881" s="2">
        <v>0.97</v>
      </c>
      <c r="I1881" t="s">
        <v>60</v>
      </c>
      <c r="J1881">
        <v>2</v>
      </c>
      <c r="K1881">
        <v>3</v>
      </c>
      <c r="L1881" t="s">
        <v>61</v>
      </c>
      <c r="M1881" t="s">
        <v>60</v>
      </c>
      <c r="N1881" t="s">
        <v>60</v>
      </c>
      <c r="O1881" t="s">
        <v>62</v>
      </c>
      <c r="P1881" t="s">
        <v>139</v>
      </c>
      <c r="Q1881">
        <v>37.80491</v>
      </c>
      <c r="R1881">
        <v>-122.42271</v>
      </c>
      <c r="S1881" t="s">
        <v>74</v>
      </c>
      <c r="T1881" t="s">
        <v>65</v>
      </c>
      <c r="U1881">
        <v>4</v>
      </c>
      <c r="V1881" t="s">
        <v>66</v>
      </c>
      <c r="W1881">
        <v>2</v>
      </c>
      <c r="X1881">
        <v>2</v>
      </c>
      <c r="Y1881" t="s">
        <v>5520</v>
      </c>
      <c r="Z1881">
        <v>350</v>
      </c>
      <c r="AA1881">
        <v>3</v>
      </c>
      <c r="AB1881">
        <v>29</v>
      </c>
      <c r="AC1881">
        <v>3</v>
      </c>
      <c r="AD1881">
        <v>3</v>
      </c>
      <c r="AE1881">
        <v>1125</v>
      </c>
      <c r="AF1881">
        <v>1125</v>
      </c>
      <c r="AG1881">
        <v>3</v>
      </c>
      <c r="AH1881">
        <v>1125</v>
      </c>
      <c r="AI1881" t="s">
        <v>60</v>
      </c>
      <c r="AJ1881">
        <v>7</v>
      </c>
      <c r="AK1881">
        <v>16</v>
      </c>
      <c r="AL1881">
        <v>29</v>
      </c>
      <c r="AM1881">
        <v>112</v>
      </c>
      <c r="AN1881" s="1">
        <v>44811</v>
      </c>
      <c r="AO1881">
        <v>110</v>
      </c>
      <c r="AP1881">
        <v>56</v>
      </c>
      <c r="AQ1881">
        <v>5</v>
      </c>
      <c r="AR1881" s="1">
        <v>43887</v>
      </c>
      <c r="AS1881" s="1">
        <v>44809</v>
      </c>
      <c r="AT1881">
        <v>4.83</v>
      </c>
      <c r="AU1881">
        <v>4.88</v>
      </c>
      <c r="AV1881">
        <v>4.8499999999999996</v>
      </c>
      <c r="AW1881">
        <v>4.96</v>
      </c>
      <c r="AX1881">
        <v>4.8600000000000003</v>
      </c>
      <c r="AY1881">
        <v>5</v>
      </c>
      <c r="AZ1881">
        <v>4.78</v>
      </c>
      <c r="BA1881" t="s">
        <v>68</v>
      </c>
      <c r="BB1881">
        <v>1</v>
      </c>
      <c r="BC1881">
        <v>1</v>
      </c>
      <c r="BD1881">
        <v>0</v>
      </c>
      <c r="BE1881">
        <v>0</v>
      </c>
      <c r="BF1881">
        <v>3.57</v>
      </c>
    </row>
    <row r="1882" spans="1:58" x14ac:dyDescent="0.2">
      <c r="A1882">
        <v>3000</v>
      </c>
      <c r="B1882">
        <v>31188239</v>
      </c>
      <c r="C1882" t="s">
        <v>4128</v>
      </c>
      <c r="D1882" t="s">
        <v>4031</v>
      </c>
      <c r="E1882" s="1">
        <v>42661</v>
      </c>
      <c r="F1882" t="s">
        <v>71</v>
      </c>
      <c r="G1882" s="2">
        <v>1</v>
      </c>
      <c r="H1882" s="2">
        <v>0.97</v>
      </c>
      <c r="I1882" t="s">
        <v>60</v>
      </c>
      <c r="J1882">
        <v>186</v>
      </c>
      <c r="K1882">
        <v>269</v>
      </c>
      <c r="L1882" t="s">
        <v>61</v>
      </c>
      <c r="M1882" t="s">
        <v>60</v>
      </c>
      <c r="N1882" t="s">
        <v>60</v>
      </c>
      <c r="O1882" t="s">
        <v>62</v>
      </c>
      <c r="P1882" t="s">
        <v>207</v>
      </c>
      <c r="Q1882">
        <v>37.789450000000002</v>
      </c>
      <c r="R1882">
        <v>-122.41365999999999</v>
      </c>
      <c r="S1882" t="s">
        <v>181</v>
      </c>
      <c r="T1882" t="s">
        <v>65</v>
      </c>
      <c r="U1882">
        <v>4</v>
      </c>
      <c r="V1882" t="s">
        <v>66</v>
      </c>
      <c r="W1882">
        <v>1</v>
      </c>
      <c r="X1882">
        <v>2</v>
      </c>
      <c r="Y1882" t="s">
        <v>5521</v>
      </c>
      <c r="Z1882">
        <v>249</v>
      </c>
      <c r="AA1882">
        <v>5</v>
      </c>
      <c r="AB1882">
        <v>1125</v>
      </c>
      <c r="AC1882">
        <v>5</v>
      </c>
      <c r="AD1882">
        <v>5</v>
      </c>
      <c r="AE1882">
        <v>1125</v>
      </c>
      <c r="AF1882">
        <v>1125</v>
      </c>
      <c r="AG1882">
        <v>5</v>
      </c>
      <c r="AH1882">
        <v>1125</v>
      </c>
      <c r="AI1882" t="s">
        <v>60</v>
      </c>
      <c r="AJ1882">
        <v>0</v>
      </c>
      <c r="AK1882">
        <v>0</v>
      </c>
      <c r="AL1882">
        <v>20</v>
      </c>
      <c r="AM1882">
        <v>207</v>
      </c>
      <c r="AN1882" s="1">
        <v>44811</v>
      </c>
      <c r="AO1882">
        <v>7</v>
      </c>
      <c r="AP1882">
        <v>0</v>
      </c>
      <c r="AQ1882">
        <v>0</v>
      </c>
      <c r="AR1882" s="1">
        <v>43475</v>
      </c>
      <c r="AS1882" s="1">
        <v>43888</v>
      </c>
      <c r="AT1882">
        <v>5</v>
      </c>
      <c r="AU1882">
        <v>5</v>
      </c>
      <c r="AV1882">
        <v>5</v>
      </c>
      <c r="AW1882">
        <v>5</v>
      </c>
      <c r="AX1882">
        <v>5</v>
      </c>
      <c r="AY1882">
        <v>5</v>
      </c>
      <c r="AZ1882">
        <v>5</v>
      </c>
      <c r="BA1882" t="s">
        <v>68</v>
      </c>
      <c r="BB1882">
        <v>21</v>
      </c>
      <c r="BC1882">
        <v>21</v>
      </c>
      <c r="BD1882">
        <v>0</v>
      </c>
      <c r="BE1882">
        <v>0</v>
      </c>
      <c r="BF1882">
        <v>0.16</v>
      </c>
    </row>
    <row r="1883" spans="1:58" x14ac:dyDescent="0.2">
      <c r="A1883">
        <v>3001</v>
      </c>
      <c r="B1883">
        <v>30534300</v>
      </c>
      <c r="C1883" t="s">
        <v>5522</v>
      </c>
      <c r="D1883" t="s">
        <v>5523</v>
      </c>
      <c r="E1883" s="1">
        <v>41138</v>
      </c>
      <c r="F1883" t="s">
        <v>59</v>
      </c>
      <c r="G1883" s="2">
        <v>1</v>
      </c>
      <c r="H1883" s="2">
        <v>1</v>
      </c>
      <c r="I1883" t="s">
        <v>60</v>
      </c>
      <c r="J1883">
        <v>2</v>
      </c>
      <c r="K1883">
        <v>7</v>
      </c>
      <c r="L1883" t="s">
        <v>61</v>
      </c>
      <c r="M1883" t="s">
        <v>60</v>
      </c>
      <c r="N1883" t="s">
        <v>60</v>
      </c>
      <c r="O1883" t="s">
        <v>62</v>
      </c>
      <c r="P1883" t="s">
        <v>456</v>
      </c>
      <c r="Q1883">
        <v>37.741070000000001</v>
      </c>
      <c r="R1883">
        <v>-122.46294</v>
      </c>
      <c r="S1883" t="s">
        <v>120</v>
      </c>
      <c r="T1883" t="s">
        <v>65</v>
      </c>
      <c r="U1883">
        <v>4</v>
      </c>
      <c r="V1883" t="s">
        <v>66</v>
      </c>
      <c r="W1883">
        <v>2</v>
      </c>
      <c r="X1883">
        <v>2</v>
      </c>
      <c r="Y1883" t="s">
        <v>5524</v>
      </c>
      <c r="Z1883">
        <v>275</v>
      </c>
      <c r="AA1883">
        <v>1</v>
      </c>
      <c r="AB1883">
        <v>1125</v>
      </c>
      <c r="AC1883">
        <v>1</v>
      </c>
      <c r="AD1883">
        <v>1</v>
      </c>
      <c r="AE1883">
        <v>1125</v>
      </c>
      <c r="AF1883">
        <v>1125</v>
      </c>
      <c r="AG1883">
        <v>1</v>
      </c>
      <c r="AH1883">
        <v>1125</v>
      </c>
      <c r="AI1883" t="s">
        <v>60</v>
      </c>
      <c r="AJ1883">
        <v>12</v>
      </c>
      <c r="AK1883">
        <v>42</v>
      </c>
      <c r="AL1883">
        <v>72</v>
      </c>
      <c r="AM1883">
        <v>72</v>
      </c>
      <c r="AN1883" s="1">
        <v>44811</v>
      </c>
      <c r="AO1883">
        <v>121</v>
      </c>
      <c r="AP1883">
        <v>24</v>
      </c>
      <c r="AQ1883">
        <v>1</v>
      </c>
      <c r="AR1883" s="1">
        <v>43518</v>
      </c>
      <c r="AS1883" s="1">
        <v>44786</v>
      </c>
      <c r="AT1883">
        <v>4.91</v>
      </c>
      <c r="AU1883">
        <v>4.96</v>
      </c>
      <c r="AV1883">
        <v>4.96</v>
      </c>
      <c r="AW1883">
        <v>4.9800000000000004</v>
      </c>
      <c r="AX1883">
        <v>4.99</v>
      </c>
      <c r="AY1883">
        <v>4.92</v>
      </c>
      <c r="AZ1883">
        <v>4.74</v>
      </c>
      <c r="BA1883" t="s">
        <v>60</v>
      </c>
      <c r="BB1883">
        <v>2</v>
      </c>
      <c r="BC1883">
        <v>2</v>
      </c>
      <c r="BD1883">
        <v>0</v>
      </c>
      <c r="BE1883">
        <v>0</v>
      </c>
      <c r="BF1883">
        <v>2.81</v>
      </c>
    </row>
    <row r="1884" spans="1:58" x14ac:dyDescent="0.2">
      <c r="A1884">
        <v>3002</v>
      </c>
      <c r="B1884">
        <v>31738781</v>
      </c>
      <c r="C1884" t="s">
        <v>5525</v>
      </c>
      <c r="D1884" t="s">
        <v>5526</v>
      </c>
      <c r="E1884" s="1">
        <v>41278</v>
      </c>
      <c r="F1884" t="s">
        <v>59</v>
      </c>
      <c r="G1884" s="2">
        <v>0.91</v>
      </c>
      <c r="H1884" s="2">
        <v>0.94</v>
      </c>
      <c r="I1884" t="s">
        <v>68</v>
      </c>
      <c r="J1884">
        <v>6</v>
      </c>
      <c r="K1884">
        <v>18</v>
      </c>
      <c r="L1884" t="s">
        <v>72</v>
      </c>
      <c r="M1884" t="s">
        <v>60</v>
      </c>
      <c r="N1884" t="s">
        <v>60</v>
      </c>
      <c r="O1884" t="s">
        <v>62</v>
      </c>
      <c r="P1884" t="s">
        <v>257</v>
      </c>
      <c r="Q1884">
        <v>37.738660000000003</v>
      </c>
      <c r="R1884">
        <v>-122.49442000000001</v>
      </c>
      <c r="S1884" t="s">
        <v>128</v>
      </c>
      <c r="T1884" t="s">
        <v>65</v>
      </c>
      <c r="U1884">
        <v>12</v>
      </c>
      <c r="V1884" t="s">
        <v>129</v>
      </c>
      <c r="W1884">
        <v>4</v>
      </c>
      <c r="X1884">
        <v>8</v>
      </c>
      <c r="Y1884" t="s">
        <v>5527</v>
      </c>
      <c r="Z1884">
        <v>163</v>
      </c>
      <c r="AA1884">
        <v>30</v>
      </c>
      <c r="AB1884">
        <v>1125</v>
      </c>
      <c r="AC1884">
        <v>30</v>
      </c>
      <c r="AD1884">
        <v>30</v>
      </c>
      <c r="AE1884">
        <v>1125</v>
      </c>
      <c r="AF1884">
        <v>1125</v>
      </c>
      <c r="AG1884">
        <v>30</v>
      </c>
      <c r="AH1884">
        <v>1125</v>
      </c>
      <c r="AI1884" t="s">
        <v>60</v>
      </c>
      <c r="AJ1884">
        <v>23</v>
      </c>
      <c r="AK1884">
        <v>53</v>
      </c>
      <c r="AL1884">
        <v>62</v>
      </c>
      <c r="AM1884">
        <v>324</v>
      </c>
      <c r="AN1884" s="1">
        <v>44811</v>
      </c>
      <c r="AO1884">
        <v>3</v>
      </c>
      <c r="AP1884">
        <v>2</v>
      </c>
      <c r="AQ1884">
        <v>1</v>
      </c>
      <c r="AR1884" s="1">
        <v>44347</v>
      </c>
      <c r="AS1884" s="1">
        <v>44783</v>
      </c>
      <c r="AT1884">
        <v>5</v>
      </c>
      <c r="AU1884">
        <v>5</v>
      </c>
      <c r="AV1884">
        <v>5</v>
      </c>
      <c r="AW1884">
        <v>5</v>
      </c>
      <c r="AX1884">
        <v>5</v>
      </c>
      <c r="AY1884">
        <v>5</v>
      </c>
      <c r="AZ1884">
        <v>5</v>
      </c>
      <c r="BA1884" t="s">
        <v>68</v>
      </c>
      <c r="BB1884">
        <v>5</v>
      </c>
      <c r="BC1884">
        <v>5</v>
      </c>
      <c r="BD1884">
        <v>0</v>
      </c>
      <c r="BE1884">
        <v>0</v>
      </c>
      <c r="BF1884">
        <v>0.19</v>
      </c>
    </row>
    <row r="1885" spans="1:58" x14ac:dyDescent="0.2">
      <c r="A1885">
        <v>3003</v>
      </c>
      <c r="B1885">
        <v>31188284</v>
      </c>
      <c r="C1885" t="s">
        <v>5089</v>
      </c>
      <c r="D1885" t="s">
        <v>4031</v>
      </c>
      <c r="E1885" s="1">
        <v>42661</v>
      </c>
      <c r="F1885" t="s">
        <v>71</v>
      </c>
      <c r="G1885" s="2">
        <v>1</v>
      </c>
      <c r="H1885" s="2">
        <v>0.97</v>
      </c>
      <c r="I1885" t="s">
        <v>60</v>
      </c>
      <c r="J1885">
        <v>186</v>
      </c>
      <c r="K1885">
        <v>269</v>
      </c>
      <c r="L1885" t="s">
        <v>61</v>
      </c>
      <c r="M1885" t="s">
        <v>60</v>
      </c>
      <c r="N1885" t="s">
        <v>60</v>
      </c>
      <c r="O1885" t="s">
        <v>62</v>
      </c>
      <c r="P1885" t="s">
        <v>207</v>
      </c>
      <c r="Q1885">
        <v>37.78875</v>
      </c>
      <c r="R1885">
        <v>-122.41171</v>
      </c>
      <c r="S1885" t="s">
        <v>181</v>
      </c>
      <c r="T1885" t="s">
        <v>65</v>
      </c>
      <c r="U1885">
        <v>4</v>
      </c>
      <c r="V1885" t="s">
        <v>66</v>
      </c>
      <c r="W1885">
        <v>1</v>
      </c>
      <c r="X1885">
        <v>2</v>
      </c>
      <c r="Y1885" t="s">
        <v>4123</v>
      </c>
      <c r="Z1885">
        <v>249</v>
      </c>
      <c r="AA1885">
        <v>5</v>
      </c>
      <c r="AB1885">
        <v>1125</v>
      </c>
      <c r="AC1885">
        <v>5</v>
      </c>
      <c r="AD1885">
        <v>5</v>
      </c>
      <c r="AE1885">
        <v>1125</v>
      </c>
      <c r="AF1885">
        <v>1125</v>
      </c>
      <c r="AG1885">
        <v>5</v>
      </c>
      <c r="AH1885">
        <v>1125</v>
      </c>
      <c r="AI1885" t="s">
        <v>60</v>
      </c>
      <c r="AJ1885">
        <v>0</v>
      </c>
      <c r="AK1885">
        <v>0</v>
      </c>
      <c r="AL1885">
        <v>20</v>
      </c>
      <c r="AM1885">
        <v>207</v>
      </c>
      <c r="AN1885" s="1">
        <v>44811</v>
      </c>
      <c r="AO1885">
        <v>3</v>
      </c>
      <c r="AP1885">
        <v>0</v>
      </c>
      <c r="AQ1885">
        <v>0</v>
      </c>
      <c r="AR1885" s="1">
        <v>43531</v>
      </c>
      <c r="AS1885" s="1">
        <v>43791</v>
      </c>
      <c r="AT1885">
        <v>4.67</v>
      </c>
      <c r="AU1885">
        <v>5</v>
      </c>
      <c r="AV1885">
        <v>5</v>
      </c>
      <c r="AW1885">
        <v>5</v>
      </c>
      <c r="AX1885">
        <v>5</v>
      </c>
      <c r="AY1885">
        <v>5</v>
      </c>
      <c r="AZ1885">
        <v>5</v>
      </c>
      <c r="BA1885" t="s">
        <v>68</v>
      </c>
      <c r="BB1885">
        <v>21</v>
      </c>
      <c r="BC1885">
        <v>21</v>
      </c>
      <c r="BD1885">
        <v>0</v>
      </c>
      <c r="BE1885">
        <v>0</v>
      </c>
      <c r="BF1885">
        <v>7.0000000000000007E-2</v>
      </c>
    </row>
    <row r="1886" spans="1:58" x14ac:dyDescent="0.2">
      <c r="A1886">
        <v>3004</v>
      </c>
      <c r="B1886">
        <v>31188314</v>
      </c>
      <c r="C1886" t="s">
        <v>5058</v>
      </c>
      <c r="D1886" t="s">
        <v>4031</v>
      </c>
      <c r="E1886" s="1">
        <v>42661</v>
      </c>
      <c r="F1886" t="s">
        <v>71</v>
      </c>
      <c r="G1886" s="2">
        <v>1</v>
      </c>
      <c r="H1886" s="2">
        <v>0.97</v>
      </c>
      <c r="I1886" t="s">
        <v>60</v>
      </c>
      <c r="J1886">
        <v>186</v>
      </c>
      <c r="K1886">
        <v>269</v>
      </c>
      <c r="L1886" t="s">
        <v>61</v>
      </c>
      <c r="M1886" t="s">
        <v>60</v>
      </c>
      <c r="N1886" t="s">
        <v>60</v>
      </c>
      <c r="O1886" t="s">
        <v>62</v>
      </c>
      <c r="P1886" t="s">
        <v>124</v>
      </c>
      <c r="Q1886">
        <v>37.790019999999998</v>
      </c>
      <c r="R1886">
        <v>-122.41168</v>
      </c>
      <c r="S1886" t="s">
        <v>181</v>
      </c>
      <c r="T1886" t="s">
        <v>65</v>
      </c>
      <c r="U1886">
        <v>4</v>
      </c>
      <c r="V1886" t="s">
        <v>66</v>
      </c>
      <c r="W1886">
        <v>1</v>
      </c>
      <c r="X1886">
        <v>2</v>
      </c>
      <c r="Y1886" t="s">
        <v>5104</v>
      </c>
      <c r="Z1886">
        <v>249</v>
      </c>
      <c r="AA1886">
        <v>5</v>
      </c>
      <c r="AB1886">
        <v>1125</v>
      </c>
      <c r="AC1886">
        <v>5</v>
      </c>
      <c r="AD1886">
        <v>5</v>
      </c>
      <c r="AE1886">
        <v>1125</v>
      </c>
      <c r="AF1886">
        <v>1125</v>
      </c>
      <c r="AG1886">
        <v>5</v>
      </c>
      <c r="AH1886">
        <v>1125</v>
      </c>
      <c r="AI1886" t="s">
        <v>60</v>
      </c>
      <c r="AJ1886">
        <v>0</v>
      </c>
      <c r="AK1886">
        <v>0</v>
      </c>
      <c r="AL1886">
        <v>20</v>
      </c>
      <c r="AM1886">
        <v>207</v>
      </c>
      <c r="AN1886" s="1">
        <v>44811</v>
      </c>
      <c r="AO1886">
        <v>8</v>
      </c>
      <c r="AP1886">
        <v>6</v>
      </c>
      <c r="AQ1886">
        <v>0</v>
      </c>
      <c r="AR1886" s="1">
        <v>43474</v>
      </c>
      <c r="AS1886" s="1">
        <v>44765</v>
      </c>
      <c r="AT1886">
        <v>5</v>
      </c>
      <c r="AU1886">
        <v>5</v>
      </c>
      <c r="AV1886">
        <v>5</v>
      </c>
      <c r="AW1886">
        <v>4.88</v>
      </c>
      <c r="AX1886">
        <v>5</v>
      </c>
      <c r="AY1886">
        <v>5</v>
      </c>
      <c r="AZ1886">
        <v>4.88</v>
      </c>
      <c r="BA1886" t="s">
        <v>68</v>
      </c>
      <c r="BB1886">
        <v>21</v>
      </c>
      <c r="BC1886">
        <v>21</v>
      </c>
      <c r="BD1886">
        <v>0</v>
      </c>
      <c r="BE1886">
        <v>0</v>
      </c>
      <c r="BF1886">
        <v>0.18</v>
      </c>
    </row>
    <row r="1887" spans="1:58" x14ac:dyDescent="0.2">
      <c r="A1887">
        <v>3006</v>
      </c>
      <c r="B1887">
        <v>31188362</v>
      </c>
      <c r="C1887" t="s">
        <v>5089</v>
      </c>
      <c r="D1887" t="s">
        <v>4031</v>
      </c>
      <c r="E1887" s="1">
        <v>42661</v>
      </c>
      <c r="F1887" t="s">
        <v>71</v>
      </c>
      <c r="G1887" s="2">
        <v>1</v>
      </c>
      <c r="H1887" s="2">
        <v>0.97</v>
      </c>
      <c r="I1887" t="s">
        <v>60</v>
      </c>
      <c r="J1887">
        <v>186</v>
      </c>
      <c r="K1887">
        <v>269</v>
      </c>
      <c r="L1887" t="s">
        <v>61</v>
      </c>
      <c r="M1887" t="s">
        <v>60</v>
      </c>
      <c r="N1887" t="s">
        <v>60</v>
      </c>
      <c r="O1887" t="s">
        <v>62</v>
      </c>
      <c r="P1887" t="s">
        <v>124</v>
      </c>
      <c r="Q1887">
        <v>37.789659999999998</v>
      </c>
      <c r="R1887">
        <v>-122.41395</v>
      </c>
      <c r="S1887" t="s">
        <v>181</v>
      </c>
      <c r="T1887" t="s">
        <v>65</v>
      </c>
      <c r="U1887">
        <v>4</v>
      </c>
      <c r="V1887" t="s">
        <v>66</v>
      </c>
      <c r="W1887">
        <v>1</v>
      </c>
      <c r="X1887">
        <v>2</v>
      </c>
      <c r="Y1887" t="s">
        <v>5528</v>
      </c>
      <c r="Z1887">
        <v>249</v>
      </c>
      <c r="AA1887">
        <v>5</v>
      </c>
      <c r="AB1887">
        <v>1125</v>
      </c>
      <c r="AC1887">
        <v>5</v>
      </c>
      <c r="AD1887">
        <v>5</v>
      </c>
      <c r="AE1887">
        <v>1125</v>
      </c>
      <c r="AF1887">
        <v>1125</v>
      </c>
      <c r="AG1887">
        <v>5</v>
      </c>
      <c r="AH1887">
        <v>1125</v>
      </c>
      <c r="AI1887" t="s">
        <v>60</v>
      </c>
      <c r="AJ1887">
        <v>0</v>
      </c>
      <c r="AK1887">
        <v>0</v>
      </c>
      <c r="AL1887">
        <v>20</v>
      </c>
      <c r="AM1887">
        <v>207</v>
      </c>
      <c r="AN1887" s="1">
        <v>44811</v>
      </c>
      <c r="AO1887">
        <v>5</v>
      </c>
      <c r="AP1887">
        <v>1</v>
      </c>
      <c r="AQ1887">
        <v>1</v>
      </c>
      <c r="AR1887" s="1">
        <v>43475</v>
      </c>
      <c r="AS1887" s="1">
        <v>44785</v>
      </c>
      <c r="AT1887">
        <v>5</v>
      </c>
      <c r="AU1887">
        <v>5</v>
      </c>
      <c r="AV1887">
        <v>5</v>
      </c>
      <c r="AW1887">
        <v>5</v>
      </c>
      <c r="AX1887">
        <v>5</v>
      </c>
      <c r="AY1887">
        <v>4.8</v>
      </c>
      <c r="AZ1887">
        <v>4.8</v>
      </c>
      <c r="BA1887" t="s">
        <v>68</v>
      </c>
      <c r="BB1887">
        <v>21</v>
      </c>
      <c r="BC1887">
        <v>21</v>
      </c>
      <c r="BD1887">
        <v>0</v>
      </c>
      <c r="BE1887">
        <v>0</v>
      </c>
      <c r="BF1887">
        <v>0.11</v>
      </c>
    </row>
    <row r="1888" spans="1:58" x14ac:dyDescent="0.2">
      <c r="A1888">
        <v>3007</v>
      </c>
      <c r="B1888">
        <v>31759412</v>
      </c>
      <c r="C1888" t="s">
        <v>5529</v>
      </c>
      <c r="D1888" t="s">
        <v>5530</v>
      </c>
      <c r="E1888" s="1">
        <v>43403</v>
      </c>
      <c r="F1888" t="s">
        <v>59</v>
      </c>
      <c r="G1888" s="2">
        <v>1</v>
      </c>
      <c r="H1888" s="2">
        <v>1</v>
      </c>
      <c r="I1888" t="s">
        <v>60</v>
      </c>
      <c r="J1888">
        <v>1</v>
      </c>
      <c r="K1888">
        <v>1</v>
      </c>
      <c r="L1888" t="s">
        <v>268</v>
      </c>
      <c r="M1888" t="s">
        <v>60</v>
      </c>
      <c r="N1888" t="s">
        <v>68</v>
      </c>
      <c r="O1888" t="s">
        <v>62</v>
      </c>
      <c r="P1888" t="s">
        <v>257</v>
      </c>
      <c r="Q1888">
        <v>37.739280000000001</v>
      </c>
      <c r="R1888">
        <v>-122.47920000000001</v>
      </c>
      <c r="S1888" t="s">
        <v>128</v>
      </c>
      <c r="T1888" t="s">
        <v>65</v>
      </c>
      <c r="U1888">
        <v>5</v>
      </c>
      <c r="V1888" t="s">
        <v>66</v>
      </c>
      <c r="W1888">
        <v>2</v>
      </c>
      <c r="X1888">
        <v>3</v>
      </c>
      <c r="Y1888" t="s">
        <v>5531</v>
      </c>
      <c r="Z1888">
        <v>186</v>
      </c>
      <c r="AA1888">
        <v>3</v>
      </c>
      <c r="AB1888">
        <v>29</v>
      </c>
      <c r="AC1888">
        <v>2</v>
      </c>
      <c r="AD1888">
        <v>3</v>
      </c>
      <c r="AE1888">
        <v>1125</v>
      </c>
      <c r="AF1888">
        <v>1125</v>
      </c>
      <c r="AG1888">
        <v>3</v>
      </c>
      <c r="AH1888">
        <v>1125</v>
      </c>
      <c r="AI1888" t="s">
        <v>60</v>
      </c>
      <c r="AJ1888">
        <v>1</v>
      </c>
      <c r="AK1888">
        <v>7</v>
      </c>
      <c r="AL1888">
        <v>34</v>
      </c>
      <c r="AM1888">
        <v>114</v>
      </c>
      <c r="AN1888" s="1">
        <v>44811</v>
      </c>
      <c r="AO1888">
        <v>157</v>
      </c>
      <c r="AP1888">
        <v>48</v>
      </c>
      <c r="AQ1888">
        <v>4</v>
      </c>
      <c r="AR1888" s="1">
        <v>43531</v>
      </c>
      <c r="AS1888" s="1">
        <v>44806</v>
      </c>
      <c r="AT1888">
        <v>4.97</v>
      </c>
      <c r="AU1888">
        <v>4.99</v>
      </c>
      <c r="AV1888">
        <v>4.93</v>
      </c>
      <c r="AW1888">
        <v>4.99</v>
      </c>
      <c r="AX1888">
        <v>4.99</v>
      </c>
      <c r="AY1888">
        <v>4.8899999999999997</v>
      </c>
      <c r="AZ1888">
        <v>4.91</v>
      </c>
      <c r="BA1888" t="s">
        <v>60</v>
      </c>
      <c r="BB1888">
        <v>1</v>
      </c>
      <c r="BC1888">
        <v>1</v>
      </c>
      <c r="BD1888">
        <v>0</v>
      </c>
      <c r="BE1888">
        <v>0</v>
      </c>
      <c r="BF1888">
        <v>3.68</v>
      </c>
    </row>
    <row r="1889" spans="1:58" x14ac:dyDescent="0.2">
      <c r="A1889">
        <v>3008</v>
      </c>
      <c r="B1889">
        <v>31206489</v>
      </c>
      <c r="C1889" t="s">
        <v>5532</v>
      </c>
      <c r="D1889" t="s">
        <v>5533</v>
      </c>
      <c r="E1889" s="1">
        <v>41893</v>
      </c>
      <c r="F1889" t="s">
        <v>59</v>
      </c>
      <c r="G1889" s="2">
        <v>1</v>
      </c>
      <c r="H1889" s="2">
        <v>1</v>
      </c>
      <c r="I1889" t="s">
        <v>60</v>
      </c>
      <c r="J1889">
        <v>4</v>
      </c>
      <c r="K1889">
        <v>5</v>
      </c>
      <c r="L1889" t="s">
        <v>61</v>
      </c>
      <c r="M1889" t="s">
        <v>60</v>
      </c>
      <c r="N1889" t="s">
        <v>68</v>
      </c>
      <c r="O1889" t="s">
        <v>62</v>
      </c>
      <c r="P1889" t="s">
        <v>73</v>
      </c>
      <c r="Q1889">
        <v>37.746490000000001</v>
      </c>
      <c r="R1889">
        <v>-122.42449000000001</v>
      </c>
      <c r="S1889" t="s">
        <v>79</v>
      </c>
      <c r="T1889" t="s">
        <v>80</v>
      </c>
      <c r="U1889">
        <v>2</v>
      </c>
      <c r="V1889" t="s">
        <v>214</v>
      </c>
      <c r="W1889">
        <v>1</v>
      </c>
      <c r="X1889">
        <v>1</v>
      </c>
      <c r="Y1889" t="s">
        <v>5534</v>
      </c>
      <c r="Z1889">
        <v>88</v>
      </c>
      <c r="AA1889">
        <v>1</v>
      </c>
      <c r="AB1889">
        <v>1125</v>
      </c>
      <c r="AC1889">
        <v>1</v>
      </c>
      <c r="AD1889">
        <v>1</v>
      </c>
      <c r="AE1889">
        <v>1125</v>
      </c>
      <c r="AF1889">
        <v>1125</v>
      </c>
      <c r="AG1889">
        <v>1</v>
      </c>
      <c r="AH1889">
        <v>1125</v>
      </c>
      <c r="AI1889" t="s">
        <v>60</v>
      </c>
      <c r="AJ1889">
        <v>2</v>
      </c>
      <c r="AK1889">
        <v>22</v>
      </c>
      <c r="AL1889">
        <v>52</v>
      </c>
      <c r="AM1889">
        <v>142</v>
      </c>
      <c r="AN1889" s="1">
        <v>44811</v>
      </c>
      <c r="AO1889">
        <v>181</v>
      </c>
      <c r="AP1889">
        <v>61</v>
      </c>
      <c r="AQ1889">
        <v>7</v>
      </c>
      <c r="AR1889" s="1">
        <v>43466</v>
      </c>
      <c r="AS1889" s="1">
        <v>44803</v>
      </c>
      <c r="AT1889">
        <v>4.9800000000000004</v>
      </c>
      <c r="AU1889">
        <v>4.97</v>
      </c>
      <c r="AV1889">
        <v>4.99</v>
      </c>
      <c r="AW1889">
        <v>5</v>
      </c>
      <c r="AX1889">
        <v>4.9800000000000004</v>
      </c>
      <c r="AY1889">
        <v>4.9000000000000004</v>
      </c>
      <c r="AZ1889">
        <v>4.91</v>
      </c>
      <c r="BA1889" t="s">
        <v>60</v>
      </c>
      <c r="BB1889">
        <v>4</v>
      </c>
      <c r="BC1889">
        <v>0</v>
      </c>
      <c r="BD1889">
        <v>4</v>
      </c>
      <c r="BE1889">
        <v>0</v>
      </c>
      <c r="BF1889">
        <v>4.03</v>
      </c>
    </row>
    <row r="1890" spans="1:58" x14ac:dyDescent="0.2">
      <c r="A1890">
        <v>3009</v>
      </c>
      <c r="B1890">
        <v>30536375</v>
      </c>
      <c r="C1890" t="s">
        <v>5535</v>
      </c>
      <c r="D1890" t="s">
        <v>5536</v>
      </c>
      <c r="E1890" s="1">
        <v>41814</v>
      </c>
      <c r="F1890" t="s">
        <v>59</v>
      </c>
      <c r="G1890" s="2">
        <v>1</v>
      </c>
      <c r="H1890" s="2">
        <v>0.33</v>
      </c>
      <c r="I1890" t="s">
        <v>68</v>
      </c>
      <c r="J1890">
        <v>1</v>
      </c>
      <c r="K1890">
        <v>1</v>
      </c>
      <c r="L1890" t="s">
        <v>61</v>
      </c>
      <c r="M1890" t="s">
        <v>60</v>
      </c>
      <c r="N1890" t="s">
        <v>68</v>
      </c>
      <c r="O1890" t="s">
        <v>62</v>
      </c>
      <c r="P1890" t="s">
        <v>158</v>
      </c>
      <c r="Q1890">
        <v>37.730710000000002</v>
      </c>
      <c r="R1890">
        <v>-122.41918</v>
      </c>
      <c r="S1890" t="s">
        <v>79</v>
      </c>
      <c r="T1890" t="s">
        <v>80</v>
      </c>
      <c r="U1890">
        <v>1</v>
      </c>
      <c r="V1890" t="s">
        <v>214</v>
      </c>
      <c r="W1890">
        <v>1</v>
      </c>
      <c r="X1890">
        <v>1</v>
      </c>
      <c r="Y1890" t="s">
        <v>5537</v>
      </c>
      <c r="Z1890">
        <v>52</v>
      </c>
      <c r="AA1890">
        <v>30</v>
      </c>
      <c r="AB1890">
        <v>1125</v>
      </c>
      <c r="AC1890">
        <v>30</v>
      </c>
      <c r="AD1890">
        <v>30</v>
      </c>
      <c r="AE1890">
        <v>1125</v>
      </c>
      <c r="AF1890">
        <v>1125</v>
      </c>
      <c r="AG1890">
        <v>30</v>
      </c>
      <c r="AH1890">
        <v>1125</v>
      </c>
      <c r="AI1890" t="s">
        <v>60</v>
      </c>
      <c r="AJ1890">
        <v>2</v>
      </c>
      <c r="AK1890">
        <v>2</v>
      </c>
      <c r="AL1890">
        <v>2</v>
      </c>
      <c r="AM1890">
        <v>266</v>
      </c>
      <c r="AN1890" s="1">
        <v>44811</v>
      </c>
      <c r="AO1890">
        <v>2</v>
      </c>
      <c r="AP1890">
        <v>2</v>
      </c>
      <c r="AQ1890">
        <v>0</v>
      </c>
      <c r="AR1890" s="1">
        <v>44737</v>
      </c>
      <c r="AS1890" s="1">
        <v>44773</v>
      </c>
      <c r="AT1890">
        <v>4.5</v>
      </c>
      <c r="AU1890">
        <v>5</v>
      </c>
      <c r="AV1890">
        <v>3</v>
      </c>
      <c r="AW1890">
        <v>5</v>
      </c>
      <c r="AX1890">
        <v>5</v>
      </c>
      <c r="AY1890">
        <v>4</v>
      </c>
      <c r="AZ1890">
        <v>4.5</v>
      </c>
      <c r="BA1890" t="s">
        <v>68</v>
      </c>
      <c r="BB1890">
        <v>1</v>
      </c>
      <c r="BC1890">
        <v>0</v>
      </c>
      <c r="BD1890">
        <v>1</v>
      </c>
      <c r="BE1890">
        <v>0</v>
      </c>
      <c r="BF1890">
        <v>0.8</v>
      </c>
    </row>
    <row r="1891" spans="1:58" x14ac:dyDescent="0.2">
      <c r="A1891">
        <v>3011</v>
      </c>
      <c r="B1891">
        <v>32293596</v>
      </c>
      <c r="C1891" t="s">
        <v>5538</v>
      </c>
      <c r="D1891" t="s">
        <v>5539</v>
      </c>
      <c r="E1891" s="1">
        <v>41476</v>
      </c>
      <c r="F1891" t="s">
        <v>59</v>
      </c>
      <c r="G1891" s="2">
        <v>1</v>
      </c>
      <c r="H1891" s="2">
        <v>0.98</v>
      </c>
      <c r="I1891" t="s">
        <v>60</v>
      </c>
      <c r="J1891">
        <v>5</v>
      </c>
      <c r="K1891">
        <v>6</v>
      </c>
      <c r="L1891" t="s">
        <v>61</v>
      </c>
      <c r="M1891" t="s">
        <v>60</v>
      </c>
      <c r="N1891" t="s">
        <v>60</v>
      </c>
      <c r="O1891" t="s">
        <v>62</v>
      </c>
      <c r="P1891" t="s">
        <v>104</v>
      </c>
      <c r="Q1891">
        <v>37.770449999999997</v>
      </c>
      <c r="R1891">
        <v>-122.42374</v>
      </c>
      <c r="S1891" t="s">
        <v>74</v>
      </c>
      <c r="T1891" t="s">
        <v>65</v>
      </c>
      <c r="U1891">
        <v>4</v>
      </c>
      <c r="V1891" t="s">
        <v>129</v>
      </c>
      <c r="W1891">
        <v>2</v>
      </c>
      <c r="X1891">
        <v>2</v>
      </c>
      <c r="Y1891" t="s">
        <v>5540</v>
      </c>
      <c r="Z1891">
        <v>534</v>
      </c>
      <c r="AA1891">
        <v>3</v>
      </c>
      <c r="AB1891">
        <v>15</v>
      </c>
      <c r="AC1891">
        <v>3</v>
      </c>
      <c r="AD1891">
        <v>5</v>
      </c>
      <c r="AE1891">
        <v>15</v>
      </c>
      <c r="AF1891">
        <v>15</v>
      </c>
      <c r="AG1891">
        <v>3</v>
      </c>
      <c r="AH1891">
        <v>15</v>
      </c>
      <c r="AI1891" t="s">
        <v>60</v>
      </c>
      <c r="AJ1891">
        <v>0</v>
      </c>
      <c r="AK1891">
        <v>0</v>
      </c>
      <c r="AL1891">
        <v>0</v>
      </c>
      <c r="AM1891">
        <v>0</v>
      </c>
      <c r="AN1891" s="1">
        <v>44811</v>
      </c>
      <c r="AO1891">
        <v>18</v>
      </c>
      <c r="AP1891">
        <v>5</v>
      </c>
      <c r="AQ1891">
        <v>0</v>
      </c>
      <c r="AR1891" s="1">
        <v>43710</v>
      </c>
      <c r="AS1891" s="1">
        <v>44750</v>
      </c>
      <c r="AT1891">
        <v>5</v>
      </c>
      <c r="AU1891">
        <v>5</v>
      </c>
      <c r="AV1891">
        <v>5</v>
      </c>
      <c r="AW1891">
        <v>5</v>
      </c>
      <c r="AX1891">
        <v>4.9400000000000004</v>
      </c>
      <c r="AY1891">
        <v>4.8899999999999997</v>
      </c>
      <c r="AZ1891">
        <v>4.78</v>
      </c>
      <c r="BA1891" t="s">
        <v>68</v>
      </c>
      <c r="BB1891">
        <v>3</v>
      </c>
      <c r="BC1891">
        <v>3</v>
      </c>
      <c r="BD1891">
        <v>0</v>
      </c>
      <c r="BE1891">
        <v>0</v>
      </c>
      <c r="BF1891">
        <v>0.49</v>
      </c>
    </row>
    <row r="1892" spans="1:58" x14ac:dyDescent="0.2">
      <c r="A1892">
        <v>3012</v>
      </c>
      <c r="B1892">
        <v>31762328</v>
      </c>
      <c r="C1892" t="s">
        <v>5541</v>
      </c>
      <c r="D1892" t="s">
        <v>5542</v>
      </c>
      <c r="E1892" s="1">
        <v>42752</v>
      </c>
      <c r="F1892" t="s">
        <v>59</v>
      </c>
      <c r="G1892" s="2">
        <v>1</v>
      </c>
      <c r="H1892" s="2">
        <v>1</v>
      </c>
      <c r="I1892" t="s">
        <v>68</v>
      </c>
      <c r="J1892">
        <v>1</v>
      </c>
      <c r="K1892">
        <v>1</v>
      </c>
      <c r="L1892" t="s">
        <v>72</v>
      </c>
      <c r="M1892" t="s">
        <v>60</v>
      </c>
      <c r="N1892" t="s">
        <v>60</v>
      </c>
      <c r="O1892" t="s">
        <v>62</v>
      </c>
      <c r="P1892" t="s">
        <v>1738</v>
      </c>
      <c r="Q1892">
        <v>37.712499999999999</v>
      </c>
      <c r="R1892">
        <v>-122.41461</v>
      </c>
      <c r="S1892" t="s">
        <v>261</v>
      </c>
      <c r="T1892" t="s">
        <v>80</v>
      </c>
      <c r="U1892">
        <v>1</v>
      </c>
      <c r="V1892" t="s">
        <v>112</v>
      </c>
      <c r="W1892">
        <v>1</v>
      </c>
      <c r="X1892">
        <v>1</v>
      </c>
      <c r="Y1892" t="s">
        <v>5543</v>
      </c>
      <c r="Z1892">
        <v>90</v>
      </c>
      <c r="AA1892">
        <v>2</v>
      </c>
      <c r="AB1892">
        <v>28</v>
      </c>
      <c r="AC1892">
        <v>2</v>
      </c>
      <c r="AD1892">
        <v>2</v>
      </c>
      <c r="AE1892">
        <v>28</v>
      </c>
      <c r="AF1892">
        <v>28</v>
      </c>
      <c r="AG1892">
        <v>2</v>
      </c>
      <c r="AH1892">
        <v>28</v>
      </c>
      <c r="AI1892" t="s">
        <v>60</v>
      </c>
      <c r="AJ1892">
        <v>0</v>
      </c>
      <c r="AK1892">
        <v>0</v>
      </c>
      <c r="AL1892">
        <v>0</v>
      </c>
      <c r="AM1892">
        <v>64</v>
      </c>
      <c r="AN1892" s="1">
        <v>44811</v>
      </c>
      <c r="AO1892">
        <v>43</v>
      </c>
      <c r="AP1892">
        <v>4</v>
      </c>
      <c r="AQ1892">
        <v>0</v>
      </c>
      <c r="AR1892" s="1">
        <v>43520</v>
      </c>
      <c r="AS1892" s="1">
        <v>44667</v>
      </c>
      <c r="AT1892">
        <v>4.93</v>
      </c>
      <c r="AU1892">
        <v>5</v>
      </c>
      <c r="AV1892">
        <v>4.93</v>
      </c>
      <c r="AW1892">
        <v>5</v>
      </c>
      <c r="AX1892">
        <v>5</v>
      </c>
      <c r="AY1892">
        <v>5</v>
      </c>
      <c r="AZ1892">
        <v>5</v>
      </c>
      <c r="BA1892" t="s">
        <v>68</v>
      </c>
      <c r="BB1892">
        <v>1</v>
      </c>
      <c r="BC1892">
        <v>0</v>
      </c>
      <c r="BD1892">
        <v>1</v>
      </c>
      <c r="BE1892">
        <v>0</v>
      </c>
      <c r="BF1892">
        <v>1</v>
      </c>
    </row>
    <row r="1893" spans="1:58" x14ac:dyDescent="0.2">
      <c r="A1893">
        <v>3013</v>
      </c>
      <c r="B1893">
        <v>31778644</v>
      </c>
      <c r="C1893" t="s">
        <v>5544</v>
      </c>
      <c r="D1893" t="s">
        <v>5545</v>
      </c>
      <c r="E1893" s="1">
        <v>41858</v>
      </c>
      <c r="F1893" t="s">
        <v>59</v>
      </c>
      <c r="G1893" s="2">
        <v>1</v>
      </c>
      <c r="H1893" s="2">
        <v>1</v>
      </c>
      <c r="I1893" t="s">
        <v>60</v>
      </c>
      <c r="J1893">
        <v>2</v>
      </c>
      <c r="K1893">
        <v>2</v>
      </c>
      <c r="L1893" t="s">
        <v>61</v>
      </c>
      <c r="M1893" t="s">
        <v>60</v>
      </c>
      <c r="N1893" t="s">
        <v>60</v>
      </c>
      <c r="O1893" t="s">
        <v>62</v>
      </c>
      <c r="P1893" t="s">
        <v>253</v>
      </c>
      <c r="Q1893">
        <v>37.757910000000003</v>
      </c>
      <c r="R1893">
        <v>-122.44073</v>
      </c>
      <c r="S1893" t="s">
        <v>181</v>
      </c>
      <c r="T1893" t="s">
        <v>65</v>
      </c>
      <c r="U1893">
        <v>4</v>
      </c>
      <c r="V1893" t="s">
        <v>129</v>
      </c>
      <c r="W1893">
        <v>2</v>
      </c>
      <c r="X1893">
        <v>2</v>
      </c>
      <c r="Y1893" t="s">
        <v>5546</v>
      </c>
      <c r="Z1893">
        <v>350</v>
      </c>
      <c r="AA1893">
        <v>7</v>
      </c>
      <c r="AB1893">
        <v>30</v>
      </c>
      <c r="AC1893">
        <v>7</v>
      </c>
      <c r="AD1893">
        <v>7</v>
      </c>
      <c r="AE1893">
        <v>1125</v>
      </c>
      <c r="AF1893">
        <v>1125</v>
      </c>
      <c r="AG1893">
        <v>7</v>
      </c>
      <c r="AH1893">
        <v>1125</v>
      </c>
      <c r="AI1893" t="s">
        <v>60</v>
      </c>
      <c r="AJ1893">
        <v>0</v>
      </c>
      <c r="AK1893">
        <v>0</v>
      </c>
      <c r="AL1893">
        <v>0</v>
      </c>
      <c r="AM1893">
        <v>9</v>
      </c>
      <c r="AN1893" s="1">
        <v>44811</v>
      </c>
      <c r="AO1893">
        <v>6</v>
      </c>
      <c r="AP1893">
        <v>2</v>
      </c>
      <c r="AQ1893">
        <v>0</v>
      </c>
      <c r="AR1893" s="1">
        <v>43608</v>
      </c>
      <c r="AS1893" s="1">
        <v>44563</v>
      </c>
      <c r="AT1893">
        <v>4.83</v>
      </c>
      <c r="AU1893">
        <v>5</v>
      </c>
      <c r="AV1893">
        <v>4.83</v>
      </c>
      <c r="AW1893">
        <v>4.83</v>
      </c>
      <c r="AX1893">
        <v>4.33</v>
      </c>
      <c r="AY1893">
        <v>5</v>
      </c>
      <c r="AZ1893">
        <v>4.83</v>
      </c>
      <c r="BA1893" t="s">
        <v>60</v>
      </c>
      <c r="BB1893">
        <v>2</v>
      </c>
      <c r="BC1893">
        <v>1</v>
      </c>
      <c r="BD1893">
        <v>1</v>
      </c>
      <c r="BE1893">
        <v>0</v>
      </c>
      <c r="BF1893">
        <v>0.15</v>
      </c>
    </row>
    <row r="1894" spans="1:58" x14ac:dyDescent="0.2">
      <c r="A1894">
        <v>3014</v>
      </c>
      <c r="B1894">
        <v>31798083</v>
      </c>
      <c r="C1894" t="s">
        <v>5547</v>
      </c>
      <c r="D1894" t="s">
        <v>5548</v>
      </c>
      <c r="E1894" s="1">
        <v>41604</v>
      </c>
      <c r="F1894" t="s">
        <v>59</v>
      </c>
      <c r="G1894" s="2">
        <v>1</v>
      </c>
      <c r="H1894" s="2">
        <v>1</v>
      </c>
      <c r="I1894" t="s">
        <v>60</v>
      </c>
      <c r="J1894">
        <v>5</v>
      </c>
      <c r="K1894">
        <v>5</v>
      </c>
      <c r="L1894" t="s">
        <v>268</v>
      </c>
      <c r="M1894" t="s">
        <v>60</v>
      </c>
      <c r="N1894" t="s">
        <v>60</v>
      </c>
      <c r="O1894" t="s">
        <v>62</v>
      </c>
      <c r="P1894" t="s">
        <v>158</v>
      </c>
      <c r="Q1894">
        <v>37.723709999999997</v>
      </c>
      <c r="R1894">
        <v>-122.40537999999999</v>
      </c>
      <c r="S1894" t="s">
        <v>128</v>
      </c>
      <c r="T1894" t="s">
        <v>65</v>
      </c>
      <c r="U1894">
        <v>6</v>
      </c>
      <c r="V1894" t="s">
        <v>129</v>
      </c>
      <c r="W1894">
        <v>3</v>
      </c>
      <c r="X1894">
        <v>3</v>
      </c>
      <c r="Y1894" t="s">
        <v>5549</v>
      </c>
      <c r="Z1894">
        <v>306</v>
      </c>
      <c r="AA1894">
        <v>3</v>
      </c>
      <c r="AB1894">
        <v>21</v>
      </c>
      <c r="AC1894">
        <v>3</v>
      </c>
      <c r="AD1894">
        <v>3</v>
      </c>
      <c r="AE1894">
        <v>1125</v>
      </c>
      <c r="AF1894">
        <v>1125</v>
      </c>
      <c r="AG1894">
        <v>3</v>
      </c>
      <c r="AH1894">
        <v>1125</v>
      </c>
      <c r="AI1894" t="s">
        <v>60</v>
      </c>
      <c r="AJ1894">
        <v>3</v>
      </c>
      <c r="AK1894">
        <v>3</v>
      </c>
      <c r="AL1894">
        <v>3</v>
      </c>
      <c r="AM1894">
        <v>3</v>
      </c>
      <c r="AN1894" s="1">
        <v>44811</v>
      </c>
      <c r="AO1894">
        <v>36</v>
      </c>
      <c r="AP1894">
        <v>15</v>
      </c>
      <c r="AQ1894">
        <v>4</v>
      </c>
      <c r="AR1894" s="1">
        <v>43579</v>
      </c>
      <c r="AS1894" s="1">
        <v>44809</v>
      </c>
      <c r="AT1894">
        <v>4.72</v>
      </c>
      <c r="AU1894">
        <v>4.78</v>
      </c>
      <c r="AV1894">
        <v>4.6100000000000003</v>
      </c>
      <c r="AW1894">
        <v>4.97</v>
      </c>
      <c r="AX1894">
        <v>4.8899999999999997</v>
      </c>
      <c r="AY1894">
        <v>4.58</v>
      </c>
      <c r="AZ1894">
        <v>4.6900000000000004</v>
      </c>
      <c r="BA1894" t="s">
        <v>68</v>
      </c>
      <c r="BB1894">
        <v>4</v>
      </c>
      <c r="BC1894">
        <v>1</v>
      </c>
      <c r="BD1894">
        <v>3</v>
      </c>
      <c r="BE1894">
        <v>0</v>
      </c>
      <c r="BF1894">
        <v>0.88</v>
      </c>
    </row>
    <row r="1895" spans="1:58" x14ac:dyDescent="0.2">
      <c r="A1895">
        <v>3018</v>
      </c>
      <c r="B1895">
        <v>32355301</v>
      </c>
      <c r="C1895" t="s">
        <v>5550</v>
      </c>
      <c r="D1895" t="s">
        <v>5551</v>
      </c>
      <c r="E1895" s="1">
        <v>42720</v>
      </c>
      <c r="F1895" t="s">
        <v>59</v>
      </c>
      <c r="G1895" s="2">
        <v>1</v>
      </c>
      <c r="H1895" s="2">
        <v>0.97</v>
      </c>
      <c r="I1895" t="s">
        <v>68</v>
      </c>
      <c r="J1895">
        <v>4019</v>
      </c>
      <c r="K1895">
        <v>4334</v>
      </c>
      <c r="L1895" t="s">
        <v>72</v>
      </c>
      <c r="M1895" t="s">
        <v>60</v>
      </c>
      <c r="N1895" t="s">
        <v>60</v>
      </c>
      <c r="O1895" t="s">
        <v>62</v>
      </c>
      <c r="P1895" t="s">
        <v>285</v>
      </c>
      <c r="Q1895">
        <v>37.785411000000003</v>
      </c>
      <c r="R1895">
        <v>-122.38960299999999</v>
      </c>
      <c r="S1895" t="s">
        <v>74</v>
      </c>
      <c r="T1895" t="s">
        <v>65</v>
      </c>
      <c r="U1895">
        <v>2</v>
      </c>
      <c r="V1895" t="s">
        <v>66</v>
      </c>
      <c r="W1895">
        <v>0</v>
      </c>
      <c r="X1895">
        <v>1</v>
      </c>
      <c r="Y1895" t="s">
        <v>5552</v>
      </c>
      <c r="Z1895">
        <v>188</v>
      </c>
      <c r="AA1895">
        <v>31</v>
      </c>
      <c r="AB1895">
        <v>1125</v>
      </c>
      <c r="AC1895">
        <v>31</v>
      </c>
      <c r="AD1895">
        <v>730</v>
      </c>
      <c r="AE1895">
        <v>1125</v>
      </c>
      <c r="AF1895">
        <v>1125</v>
      </c>
      <c r="AG1895">
        <v>710</v>
      </c>
      <c r="AH1895">
        <v>1125</v>
      </c>
      <c r="AI1895" t="s">
        <v>60</v>
      </c>
      <c r="AJ1895">
        <v>0</v>
      </c>
      <c r="AK1895">
        <v>0</v>
      </c>
      <c r="AL1895">
        <v>0</v>
      </c>
      <c r="AM1895">
        <v>269</v>
      </c>
      <c r="AN1895" s="1">
        <v>44811</v>
      </c>
      <c r="AO1895">
        <v>1</v>
      </c>
      <c r="AP1895">
        <v>1</v>
      </c>
      <c r="AQ1895">
        <v>0</v>
      </c>
      <c r="AR1895" s="1">
        <v>44628</v>
      </c>
      <c r="AS1895" s="1">
        <v>44628</v>
      </c>
      <c r="AT1895">
        <v>5</v>
      </c>
      <c r="AU1895">
        <v>5</v>
      </c>
      <c r="AV1895">
        <v>5</v>
      </c>
      <c r="AW1895">
        <v>5</v>
      </c>
      <c r="AX1895">
        <v>5</v>
      </c>
      <c r="AY1895">
        <v>4</v>
      </c>
      <c r="AZ1895">
        <v>5</v>
      </c>
      <c r="BA1895" t="s">
        <v>60</v>
      </c>
      <c r="BB1895">
        <v>141</v>
      </c>
      <c r="BC1895">
        <v>141</v>
      </c>
      <c r="BD1895">
        <v>0</v>
      </c>
      <c r="BE1895">
        <v>0</v>
      </c>
      <c r="BF1895">
        <v>0.16</v>
      </c>
    </row>
    <row r="1896" spans="1:58" x14ac:dyDescent="0.2">
      <c r="A1896">
        <v>3019</v>
      </c>
      <c r="B1896">
        <v>31803551</v>
      </c>
      <c r="C1896" t="s">
        <v>5553</v>
      </c>
      <c r="D1896" t="s">
        <v>5554</v>
      </c>
      <c r="E1896" s="1">
        <v>40956</v>
      </c>
      <c r="F1896" t="s">
        <v>59</v>
      </c>
      <c r="G1896" s="2">
        <v>1</v>
      </c>
      <c r="H1896" s="2">
        <v>0.81</v>
      </c>
      <c r="I1896" t="s">
        <v>68</v>
      </c>
      <c r="J1896">
        <v>2</v>
      </c>
      <c r="K1896">
        <v>2</v>
      </c>
      <c r="L1896" t="s">
        <v>61</v>
      </c>
      <c r="M1896" t="s">
        <v>60</v>
      </c>
      <c r="N1896" t="s">
        <v>60</v>
      </c>
      <c r="O1896" t="s">
        <v>62</v>
      </c>
      <c r="P1896" t="s">
        <v>253</v>
      </c>
      <c r="Q1896">
        <v>37.760179999999998</v>
      </c>
      <c r="R1896">
        <v>-122.44091</v>
      </c>
      <c r="S1896" t="s">
        <v>128</v>
      </c>
      <c r="T1896" t="s">
        <v>65</v>
      </c>
      <c r="U1896">
        <v>6</v>
      </c>
      <c r="V1896" t="s">
        <v>129</v>
      </c>
      <c r="W1896">
        <v>3</v>
      </c>
      <c r="X1896">
        <v>3</v>
      </c>
      <c r="Y1896" t="s">
        <v>5555</v>
      </c>
      <c r="Z1896">
        <v>325</v>
      </c>
      <c r="AA1896">
        <v>365</v>
      </c>
      <c r="AB1896">
        <v>1125</v>
      </c>
      <c r="AC1896">
        <v>365</v>
      </c>
      <c r="AD1896">
        <v>365</v>
      </c>
      <c r="AE1896">
        <v>1125</v>
      </c>
      <c r="AF1896">
        <v>1125</v>
      </c>
      <c r="AG1896">
        <v>365</v>
      </c>
      <c r="AH1896">
        <v>1125</v>
      </c>
      <c r="AI1896" t="s">
        <v>60</v>
      </c>
      <c r="AJ1896">
        <v>28</v>
      </c>
      <c r="AK1896">
        <v>58</v>
      </c>
      <c r="AL1896">
        <v>88</v>
      </c>
      <c r="AM1896">
        <v>363</v>
      </c>
      <c r="AN1896" s="1">
        <v>44811</v>
      </c>
      <c r="AO1896">
        <v>78</v>
      </c>
      <c r="AP1896">
        <v>2</v>
      </c>
      <c r="AQ1896">
        <v>1</v>
      </c>
      <c r="AR1896" s="1">
        <v>43499</v>
      </c>
      <c r="AS1896" s="1">
        <v>44787</v>
      </c>
      <c r="AT1896">
        <v>4.9400000000000004</v>
      </c>
      <c r="AU1896">
        <v>4.99</v>
      </c>
      <c r="AV1896">
        <v>4.9000000000000004</v>
      </c>
      <c r="AW1896">
        <v>5</v>
      </c>
      <c r="AX1896">
        <v>4.99</v>
      </c>
      <c r="AY1896">
        <v>4.95</v>
      </c>
      <c r="AZ1896">
        <v>4.8600000000000003</v>
      </c>
      <c r="BA1896" t="s">
        <v>68</v>
      </c>
      <c r="BB1896">
        <v>1</v>
      </c>
      <c r="BC1896">
        <v>1</v>
      </c>
      <c r="BD1896">
        <v>0</v>
      </c>
      <c r="BE1896">
        <v>0</v>
      </c>
      <c r="BF1896">
        <v>1.78</v>
      </c>
    </row>
    <row r="1897" spans="1:58" x14ac:dyDescent="0.2">
      <c r="A1897">
        <v>3021</v>
      </c>
      <c r="B1897">
        <v>31294109</v>
      </c>
      <c r="C1897" t="s">
        <v>5556</v>
      </c>
      <c r="D1897" t="s">
        <v>5557</v>
      </c>
      <c r="E1897" s="1">
        <v>43467</v>
      </c>
      <c r="F1897" t="s">
        <v>103</v>
      </c>
      <c r="G1897" s="2">
        <v>1</v>
      </c>
      <c r="H1897" s="2">
        <v>1</v>
      </c>
      <c r="I1897" t="s">
        <v>68</v>
      </c>
      <c r="J1897">
        <v>2</v>
      </c>
      <c r="K1897">
        <v>2</v>
      </c>
      <c r="L1897" t="s">
        <v>61</v>
      </c>
      <c r="M1897" t="s">
        <v>60</v>
      </c>
      <c r="N1897" t="s">
        <v>68</v>
      </c>
      <c r="O1897" t="s">
        <v>62</v>
      </c>
      <c r="P1897" t="s">
        <v>73</v>
      </c>
      <c r="Q1897">
        <v>37.740989999999996</v>
      </c>
      <c r="R1897">
        <v>-122.42221000000001</v>
      </c>
      <c r="S1897" t="s">
        <v>74</v>
      </c>
      <c r="T1897" t="s">
        <v>65</v>
      </c>
      <c r="U1897">
        <v>3</v>
      </c>
      <c r="V1897" t="s">
        <v>66</v>
      </c>
      <c r="W1897">
        <v>1</v>
      </c>
      <c r="X1897">
        <v>2</v>
      </c>
      <c r="Y1897" t="s">
        <v>5558</v>
      </c>
      <c r="Z1897">
        <v>103</v>
      </c>
      <c r="AA1897">
        <v>30</v>
      </c>
      <c r="AB1897">
        <v>1125</v>
      </c>
      <c r="AC1897">
        <v>30</v>
      </c>
      <c r="AD1897">
        <v>30</v>
      </c>
      <c r="AE1897">
        <v>1125</v>
      </c>
      <c r="AF1897">
        <v>1125</v>
      </c>
      <c r="AG1897">
        <v>30</v>
      </c>
      <c r="AH1897">
        <v>1125</v>
      </c>
      <c r="AI1897" t="s">
        <v>60</v>
      </c>
      <c r="AJ1897">
        <v>12</v>
      </c>
      <c r="AK1897">
        <v>26</v>
      </c>
      <c r="AL1897">
        <v>56</v>
      </c>
      <c r="AM1897">
        <v>146</v>
      </c>
      <c r="AN1897" s="1">
        <v>44811</v>
      </c>
      <c r="AO1897">
        <v>25</v>
      </c>
      <c r="AP1897">
        <v>2</v>
      </c>
      <c r="AQ1897">
        <v>0</v>
      </c>
      <c r="AR1897" s="1">
        <v>43500</v>
      </c>
      <c r="AS1897" s="1">
        <v>44778</v>
      </c>
      <c r="AT1897">
        <v>4.76</v>
      </c>
      <c r="AU1897">
        <v>4.8</v>
      </c>
      <c r="AV1897">
        <v>4.68</v>
      </c>
      <c r="AW1897">
        <v>4.92</v>
      </c>
      <c r="AX1897">
        <v>5</v>
      </c>
      <c r="AY1897">
        <v>4.84</v>
      </c>
      <c r="AZ1897">
        <v>4.4800000000000004</v>
      </c>
      <c r="BA1897" t="s">
        <v>60</v>
      </c>
      <c r="BB1897">
        <v>2</v>
      </c>
      <c r="BC1897">
        <v>2</v>
      </c>
      <c r="BD1897">
        <v>0</v>
      </c>
      <c r="BE1897">
        <v>0</v>
      </c>
      <c r="BF1897">
        <v>0.56999999999999995</v>
      </c>
    </row>
    <row r="1898" spans="1:58" x14ac:dyDescent="0.2">
      <c r="A1898">
        <v>3022</v>
      </c>
      <c r="B1898">
        <v>31858008</v>
      </c>
      <c r="C1898" t="s">
        <v>5559</v>
      </c>
      <c r="D1898" t="s">
        <v>5560</v>
      </c>
      <c r="E1898" s="1">
        <v>43296</v>
      </c>
      <c r="F1898" t="s">
        <v>59</v>
      </c>
      <c r="G1898" s="2">
        <v>0.95</v>
      </c>
      <c r="H1898" s="2">
        <v>0.97</v>
      </c>
      <c r="I1898" t="s">
        <v>68</v>
      </c>
      <c r="J1898">
        <v>2</v>
      </c>
      <c r="K1898">
        <v>3</v>
      </c>
      <c r="L1898" t="s">
        <v>61</v>
      </c>
      <c r="M1898" t="s">
        <v>60</v>
      </c>
      <c r="N1898" t="s">
        <v>60</v>
      </c>
      <c r="O1898" t="s">
        <v>62</v>
      </c>
      <c r="P1898" t="s">
        <v>78</v>
      </c>
      <c r="Q1898">
        <v>37.71566</v>
      </c>
      <c r="R1898">
        <v>-122.44665000000001</v>
      </c>
      <c r="S1898" t="s">
        <v>79</v>
      </c>
      <c r="T1898" t="s">
        <v>80</v>
      </c>
      <c r="U1898">
        <v>3</v>
      </c>
      <c r="V1898" t="s">
        <v>112</v>
      </c>
      <c r="W1898">
        <v>2</v>
      </c>
      <c r="X1898">
        <v>2</v>
      </c>
      <c r="Y1898" t="s">
        <v>5561</v>
      </c>
      <c r="Z1898">
        <v>136</v>
      </c>
      <c r="AA1898">
        <v>1</v>
      </c>
      <c r="AB1898">
        <v>365</v>
      </c>
      <c r="AC1898">
        <v>1</v>
      </c>
      <c r="AD1898">
        <v>1</v>
      </c>
      <c r="AE1898">
        <v>1125</v>
      </c>
      <c r="AF1898">
        <v>1125</v>
      </c>
      <c r="AG1898">
        <v>1</v>
      </c>
      <c r="AH1898">
        <v>1125</v>
      </c>
      <c r="AI1898" t="s">
        <v>60</v>
      </c>
      <c r="AJ1898">
        <v>13</v>
      </c>
      <c r="AK1898">
        <v>36</v>
      </c>
      <c r="AL1898">
        <v>43</v>
      </c>
      <c r="AM1898">
        <v>211</v>
      </c>
      <c r="AN1898" s="1">
        <v>44811</v>
      </c>
      <c r="AO1898">
        <v>51</v>
      </c>
      <c r="AP1898">
        <v>31</v>
      </c>
      <c r="AQ1898">
        <v>2</v>
      </c>
      <c r="AR1898" s="1">
        <v>43497</v>
      </c>
      <c r="AS1898" s="1">
        <v>44783</v>
      </c>
      <c r="AT1898">
        <v>4.71</v>
      </c>
      <c r="AU1898">
        <v>4.8</v>
      </c>
      <c r="AV1898">
        <v>4.51</v>
      </c>
      <c r="AW1898">
        <v>4.9800000000000004</v>
      </c>
      <c r="AX1898">
        <v>4.88</v>
      </c>
      <c r="AY1898">
        <v>4.78</v>
      </c>
      <c r="AZ1898">
        <v>4.55</v>
      </c>
      <c r="BA1898" t="s">
        <v>68</v>
      </c>
      <c r="BB1898">
        <v>2</v>
      </c>
      <c r="BC1898">
        <v>0</v>
      </c>
      <c r="BD1898">
        <v>2</v>
      </c>
      <c r="BE1898">
        <v>0</v>
      </c>
      <c r="BF1898">
        <v>1.1599999999999999</v>
      </c>
    </row>
    <row r="1899" spans="1:58" x14ac:dyDescent="0.2">
      <c r="A1899">
        <v>3023</v>
      </c>
      <c r="B1899">
        <v>31865253</v>
      </c>
      <c r="C1899" t="s">
        <v>5562</v>
      </c>
      <c r="D1899" t="s">
        <v>4984</v>
      </c>
      <c r="E1899" s="1">
        <v>42496</v>
      </c>
      <c r="F1899" t="s">
        <v>59</v>
      </c>
      <c r="G1899" s="2">
        <v>1</v>
      </c>
      <c r="H1899" s="2">
        <v>1</v>
      </c>
      <c r="I1899" t="s">
        <v>60</v>
      </c>
      <c r="J1899">
        <v>156</v>
      </c>
      <c r="K1899">
        <v>169</v>
      </c>
      <c r="L1899" t="s">
        <v>61</v>
      </c>
      <c r="M1899" t="s">
        <v>60</v>
      </c>
      <c r="N1899" t="s">
        <v>60</v>
      </c>
      <c r="O1899" t="s">
        <v>62</v>
      </c>
      <c r="P1899" t="s">
        <v>146</v>
      </c>
      <c r="Q1899">
        <v>37.790100000000002</v>
      </c>
      <c r="R1899">
        <v>-122.40589</v>
      </c>
      <c r="S1899" t="s">
        <v>64</v>
      </c>
      <c r="T1899" t="s">
        <v>65</v>
      </c>
      <c r="U1899">
        <v>2</v>
      </c>
      <c r="V1899" t="s">
        <v>66</v>
      </c>
      <c r="W1899">
        <v>0</v>
      </c>
      <c r="X1899">
        <v>1</v>
      </c>
      <c r="Y1899" t="s">
        <v>4878</v>
      </c>
      <c r="Z1899">
        <v>75</v>
      </c>
      <c r="AA1899">
        <v>2</v>
      </c>
      <c r="AB1899">
        <v>7</v>
      </c>
      <c r="AC1899">
        <v>2</v>
      </c>
      <c r="AD1899">
        <v>2</v>
      </c>
      <c r="AE1899">
        <v>7</v>
      </c>
      <c r="AF1899">
        <v>7</v>
      </c>
      <c r="AG1899">
        <v>2</v>
      </c>
      <c r="AH1899">
        <v>7</v>
      </c>
      <c r="AI1899" t="s">
        <v>60</v>
      </c>
      <c r="AJ1899">
        <v>0</v>
      </c>
      <c r="AK1899">
        <v>0</v>
      </c>
      <c r="AL1899">
        <v>0</v>
      </c>
      <c r="AM1899">
        <v>0</v>
      </c>
      <c r="AN1899" s="1">
        <v>44811</v>
      </c>
      <c r="AO1899">
        <v>1</v>
      </c>
      <c r="AP1899">
        <v>0</v>
      </c>
      <c r="AQ1899">
        <v>0</v>
      </c>
      <c r="AR1899" s="1">
        <v>43791</v>
      </c>
      <c r="AS1899" s="1">
        <v>43791</v>
      </c>
      <c r="AT1899">
        <v>5</v>
      </c>
      <c r="AU1899">
        <v>5</v>
      </c>
      <c r="AV1899">
        <v>5</v>
      </c>
      <c r="AW1899">
        <v>5</v>
      </c>
      <c r="AX1899">
        <v>5</v>
      </c>
      <c r="AY1899">
        <v>5</v>
      </c>
      <c r="AZ1899">
        <v>5</v>
      </c>
      <c r="BA1899" t="s">
        <v>60</v>
      </c>
      <c r="BB1899">
        <v>63</v>
      </c>
      <c r="BC1899">
        <v>63</v>
      </c>
      <c r="BD1899">
        <v>0</v>
      </c>
      <c r="BE1899">
        <v>0</v>
      </c>
      <c r="BF1899">
        <v>0.03</v>
      </c>
    </row>
    <row r="1900" spans="1:58" x14ac:dyDescent="0.2">
      <c r="A1900">
        <v>3024</v>
      </c>
      <c r="B1900">
        <v>32355422</v>
      </c>
      <c r="C1900" t="s">
        <v>5563</v>
      </c>
      <c r="D1900" t="s">
        <v>5564</v>
      </c>
      <c r="E1900" s="1">
        <v>42720</v>
      </c>
      <c r="F1900" t="s">
        <v>59</v>
      </c>
      <c r="G1900" s="2">
        <v>1</v>
      </c>
      <c r="H1900" s="2">
        <v>0.97</v>
      </c>
      <c r="I1900" t="s">
        <v>68</v>
      </c>
      <c r="J1900">
        <v>4019</v>
      </c>
      <c r="K1900">
        <v>4334</v>
      </c>
      <c r="L1900" t="s">
        <v>72</v>
      </c>
      <c r="M1900" t="s">
        <v>60</v>
      </c>
      <c r="N1900" t="s">
        <v>60</v>
      </c>
      <c r="O1900" t="s">
        <v>62</v>
      </c>
      <c r="P1900" t="s">
        <v>285</v>
      </c>
      <c r="Q1900">
        <v>37.783990000000003</v>
      </c>
      <c r="R1900">
        <v>-122.389842</v>
      </c>
      <c r="S1900" t="s">
        <v>74</v>
      </c>
      <c r="T1900" t="s">
        <v>65</v>
      </c>
      <c r="U1900">
        <v>2</v>
      </c>
      <c r="V1900" t="s">
        <v>66</v>
      </c>
      <c r="W1900">
        <v>0</v>
      </c>
      <c r="X1900">
        <v>1</v>
      </c>
      <c r="Y1900" t="s">
        <v>5339</v>
      </c>
      <c r="Z1900">
        <v>184</v>
      </c>
      <c r="AA1900">
        <v>31</v>
      </c>
      <c r="AB1900">
        <v>1125</v>
      </c>
      <c r="AC1900">
        <v>31</v>
      </c>
      <c r="AD1900">
        <v>730</v>
      </c>
      <c r="AE1900">
        <v>1125</v>
      </c>
      <c r="AF1900">
        <v>1125</v>
      </c>
      <c r="AG1900">
        <v>710</v>
      </c>
      <c r="AH1900">
        <v>1125</v>
      </c>
      <c r="AI1900" t="s">
        <v>60</v>
      </c>
      <c r="AJ1900">
        <v>0</v>
      </c>
      <c r="AK1900">
        <v>0</v>
      </c>
      <c r="AL1900">
        <v>0</v>
      </c>
      <c r="AM1900">
        <v>270</v>
      </c>
      <c r="AN1900" s="1">
        <v>44811</v>
      </c>
      <c r="AO1900">
        <v>1</v>
      </c>
      <c r="AP1900">
        <v>1</v>
      </c>
      <c r="AQ1900">
        <v>0</v>
      </c>
      <c r="AR1900" s="1">
        <v>44604</v>
      </c>
      <c r="AS1900" s="1">
        <v>44604</v>
      </c>
      <c r="AT1900">
        <v>5</v>
      </c>
      <c r="AU1900">
        <v>4</v>
      </c>
      <c r="AV1900">
        <v>5</v>
      </c>
      <c r="AW1900">
        <v>5</v>
      </c>
      <c r="AX1900">
        <v>5</v>
      </c>
      <c r="AY1900">
        <v>5</v>
      </c>
      <c r="AZ1900">
        <v>4</v>
      </c>
      <c r="BA1900" t="s">
        <v>60</v>
      </c>
      <c r="BB1900">
        <v>141</v>
      </c>
      <c r="BC1900">
        <v>141</v>
      </c>
      <c r="BD1900">
        <v>0</v>
      </c>
      <c r="BE1900">
        <v>0</v>
      </c>
      <c r="BF1900">
        <v>0.14000000000000001</v>
      </c>
    </row>
    <row r="1901" spans="1:58" x14ac:dyDescent="0.2">
      <c r="A1901">
        <v>3025</v>
      </c>
      <c r="B1901">
        <v>31331285</v>
      </c>
      <c r="C1901" t="s">
        <v>5565</v>
      </c>
      <c r="D1901" t="s">
        <v>5566</v>
      </c>
      <c r="E1901" s="1">
        <v>41109</v>
      </c>
      <c r="F1901" t="s">
        <v>59</v>
      </c>
      <c r="G1901" s="2">
        <v>1</v>
      </c>
      <c r="H1901" s="2">
        <v>1</v>
      </c>
      <c r="I1901" t="s">
        <v>60</v>
      </c>
      <c r="J1901">
        <v>2</v>
      </c>
      <c r="K1901">
        <v>3</v>
      </c>
      <c r="L1901" t="s">
        <v>61</v>
      </c>
      <c r="M1901" t="s">
        <v>60</v>
      </c>
      <c r="N1901" t="s">
        <v>60</v>
      </c>
      <c r="O1901" t="s">
        <v>62</v>
      </c>
      <c r="P1901" t="s">
        <v>111</v>
      </c>
      <c r="Q1901">
        <v>37.758279999999999</v>
      </c>
      <c r="R1901">
        <v>-122.39722999999999</v>
      </c>
      <c r="S1901" t="s">
        <v>74</v>
      </c>
      <c r="T1901" t="s">
        <v>65</v>
      </c>
      <c r="U1901">
        <v>4</v>
      </c>
      <c r="V1901" t="s">
        <v>275</v>
      </c>
      <c r="W1901">
        <v>2</v>
      </c>
      <c r="X1901">
        <v>2</v>
      </c>
      <c r="Y1901" t="s">
        <v>5567</v>
      </c>
      <c r="Z1901">
        <v>190</v>
      </c>
      <c r="AA1901">
        <v>30</v>
      </c>
      <c r="AB1901">
        <v>90</v>
      </c>
      <c r="AC1901">
        <v>30</v>
      </c>
      <c r="AD1901">
        <v>30</v>
      </c>
      <c r="AE1901">
        <v>1125</v>
      </c>
      <c r="AF1901">
        <v>1125</v>
      </c>
      <c r="AG1901">
        <v>30</v>
      </c>
      <c r="AH1901">
        <v>1125</v>
      </c>
      <c r="AI1901" t="s">
        <v>60</v>
      </c>
      <c r="AJ1901">
        <v>0</v>
      </c>
      <c r="AK1901">
        <v>5</v>
      </c>
      <c r="AL1901">
        <v>35</v>
      </c>
      <c r="AM1901">
        <v>120</v>
      </c>
      <c r="AN1901" s="1">
        <v>44811</v>
      </c>
      <c r="AO1901">
        <v>13</v>
      </c>
      <c r="AP1901">
        <v>3</v>
      </c>
      <c r="AQ1901">
        <v>0</v>
      </c>
      <c r="AR1901" s="1">
        <v>43590</v>
      </c>
      <c r="AS1901" s="1">
        <v>44696</v>
      </c>
      <c r="AT1901">
        <v>5</v>
      </c>
      <c r="AU1901">
        <v>5</v>
      </c>
      <c r="AV1901">
        <v>5</v>
      </c>
      <c r="AW1901">
        <v>5</v>
      </c>
      <c r="AX1901">
        <v>5</v>
      </c>
      <c r="AY1901">
        <v>5</v>
      </c>
      <c r="AZ1901">
        <v>5</v>
      </c>
      <c r="BA1901" t="s">
        <v>68</v>
      </c>
      <c r="BB1901">
        <v>2</v>
      </c>
      <c r="BC1901">
        <v>2</v>
      </c>
      <c r="BD1901">
        <v>0</v>
      </c>
      <c r="BE1901">
        <v>0</v>
      </c>
      <c r="BF1901">
        <v>0.32</v>
      </c>
    </row>
    <row r="1902" spans="1:58" x14ac:dyDescent="0.2">
      <c r="A1902">
        <v>3026</v>
      </c>
      <c r="B1902">
        <v>32355456</v>
      </c>
      <c r="C1902" t="s">
        <v>5563</v>
      </c>
      <c r="D1902" t="s">
        <v>5568</v>
      </c>
      <c r="E1902" s="1">
        <v>42720</v>
      </c>
      <c r="F1902" t="s">
        <v>59</v>
      </c>
      <c r="G1902" s="2">
        <v>1</v>
      </c>
      <c r="H1902" s="2">
        <v>0.97</v>
      </c>
      <c r="I1902" t="s">
        <v>68</v>
      </c>
      <c r="J1902">
        <v>4019</v>
      </c>
      <c r="K1902">
        <v>4334</v>
      </c>
      <c r="L1902" t="s">
        <v>72</v>
      </c>
      <c r="M1902" t="s">
        <v>60</v>
      </c>
      <c r="N1902" t="s">
        <v>60</v>
      </c>
      <c r="O1902" t="s">
        <v>62</v>
      </c>
      <c r="P1902" t="s">
        <v>285</v>
      </c>
      <c r="Q1902">
        <v>37.784829999999999</v>
      </c>
      <c r="R1902">
        <v>-122.38993000000001</v>
      </c>
      <c r="S1902" t="s">
        <v>74</v>
      </c>
      <c r="T1902" t="s">
        <v>65</v>
      </c>
      <c r="U1902">
        <v>2</v>
      </c>
      <c r="V1902" t="s">
        <v>66</v>
      </c>
      <c r="W1902">
        <v>0</v>
      </c>
      <c r="X1902">
        <v>1</v>
      </c>
      <c r="Y1902" t="s">
        <v>5339</v>
      </c>
      <c r="Z1902">
        <v>199</v>
      </c>
      <c r="AA1902">
        <v>31</v>
      </c>
      <c r="AB1902">
        <v>1125</v>
      </c>
      <c r="AC1902">
        <v>31</v>
      </c>
      <c r="AD1902">
        <v>730</v>
      </c>
      <c r="AE1902">
        <v>1125</v>
      </c>
      <c r="AF1902">
        <v>1125</v>
      </c>
      <c r="AG1902">
        <v>701.9</v>
      </c>
      <c r="AH1902">
        <v>1125</v>
      </c>
      <c r="AI1902" t="s">
        <v>60</v>
      </c>
      <c r="AJ1902">
        <v>0</v>
      </c>
      <c r="AK1902">
        <v>0</v>
      </c>
      <c r="AL1902">
        <v>0</v>
      </c>
      <c r="AM1902">
        <v>227</v>
      </c>
      <c r="AN1902" s="1">
        <v>44811</v>
      </c>
      <c r="AO1902">
        <v>1</v>
      </c>
      <c r="AP1902">
        <v>0</v>
      </c>
      <c r="AQ1902">
        <v>0</v>
      </c>
      <c r="AR1902" s="1">
        <v>43625</v>
      </c>
      <c r="AS1902" s="1">
        <v>43625</v>
      </c>
      <c r="AT1902">
        <v>5</v>
      </c>
      <c r="AU1902">
        <v>5</v>
      </c>
      <c r="AV1902">
        <v>5</v>
      </c>
      <c r="AW1902">
        <v>5</v>
      </c>
      <c r="AX1902">
        <v>5</v>
      </c>
      <c r="AY1902">
        <v>5</v>
      </c>
      <c r="AZ1902">
        <v>5</v>
      </c>
      <c r="BA1902" t="s">
        <v>60</v>
      </c>
      <c r="BB1902">
        <v>141</v>
      </c>
      <c r="BC1902">
        <v>141</v>
      </c>
      <c r="BD1902">
        <v>0</v>
      </c>
      <c r="BE1902">
        <v>0</v>
      </c>
      <c r="BF1902">
        <v>0.03</v>
      </c>
    </row>
    <row r="1903" spans="1:58" x14ac:dyDescent="0.2">
      <c r="A1903">
        <v>3027</v>
      </c>
      <c r="B1903">
        <v>32368713</v>
      </c>
      <c r="C1903" t="s">
        <v>5569</v>
      </c>
      <c r="D1903" t="s">
        <v>5570</v>
      </c>
      <c r="E1903" s="1">
        <v>41500</v>
      </c>
      <c r="F1903" t="s">
        <v>103</v>
      </c>
      <c r="G1903" s="2">
        <v>0.94</v>
      </c>
      <c r="H1903" s="2">
        <v>0.56000000000000005</v>
      </c>
      <c r="I1903" t="s">
        <v>68</v>
      </c>
      <c r="J1903">
        <v>9</v>
      </c>
      <c r="K1903">
        <v>14</v>
      </c>
      <c r="L1903" t="s">
        <v>61</v>
      </c>
      <c r="M1903" t="s">
        <v>60</v>
      </c>
      <c r="N1903" t="s">
        <v>60</v>
      </c>
      <c r="O1903" t="s">
        <v>62</v>
      </c>
      <c r="P1903" t="s">
        <v>73</v>
      </c>
      <c r="Q1903">
        <v>37.735819999999997</v>
      </c>
      <c r="R1903">
        <v>-122.4239</v>
      </c>
      <c r="S1903" t="s">
        <v>74</v>
      </c>
      <c r="T1903" t="s">
        <v>65</v>
      </c>
      <c r="U1903">
        <v>4</v>
      </c>
      <c r="V1903" t="s">
        <v>66</v>
      </c>
      <c r="W1903">
        <v>2</v>
      </c>
      <c r="X1903">
        <v>2</v>
      </c>
      <c r="Y1903" t="s">
        <v>5571</v>
      </c>
      <c r="Z1903">
        <v>180</v>
      </c>
      <c r="AA1903">
        <v>31</v>
      </c>
      <c r="AB1903">
        <v>1125</v>
      </c>
      <c r="AC1903">
        <v>31</v>
      </c>
      <c r="AD1903">
        <v>31</v>
      </c>
      <c r="AE1903">
        <v>1125</v>
      </c>
      <c r="AF1903">
        <v>1125</v>
      </c>
      <c r="AG1903">
        <v>31</v>
      </c>
      <c r="AH1903">
        <v>1125</v>
      </c>
      <c r="AI1903" t="s">
        <v>60</v>
      </c>
      <c r="AJ1903">
        <v>3</v>
      </c>
      <c r="AK1903">
        <v>3</v>
      </c>
      <c r="AL1903">
        <v>3</v>
      </c>
      <c r="AM1903">
        <v>150</v>
      </c>
      <c r="AN1903" s="1">
        <v>44811</v>
      </c>
      <c r="AO1903">
        <v>5</v>
      </c>
      <c r="AP1903">
        <v>4</v>
      </c>
      <c r="AQ1903">
        <v>0</v>
      </c>
      <c r="AR1903" s="1">
        <v>44346</v>
      </c>
      <c r="AS1903" s="1">
        <v>44643</v>
      </c>
      <c r="AT1903">
        <v>4.5999999999999996</v>
      </c>
      <c r="AU1903">
        <v>4.4000000000000004</v>
      </c>
      <c r="AV1903">
        <v>4</v>
      </c>
      <c r="AW1903">
        <v>4.8</v>
      </c>
      <c r="AX1903">
        <v>4.8</v>
      </c>
      <c r="AY1903">
        <v>4.8</v>
      </c>
      <c r="AZ1903">
        <v>4.8</v>
      </c>
      <c r="BA1903" t="s">
        <v>68</v>
      </c>
      <c r="BB1903">
        <v>7</v>
      </c>
      <c r="BC1903">
        <v>7</v>
      </c>
      <c r="BD1903">
        <v>0</v>
      </c>
      <c r="BE1903">
        <v>0</v>
      </c>
      <c r="BF1903">
        <v>0.32</v>
      </c>
    </row>
    <row r="1904" spans="1:58" x14ac:dyDescent="0.2">
      <c r="A1904">
        <v>3029</v>
      </c>
      <c r="B1904">
        <v>31336364</v>
      </c>
      <c r="C1904" t="s">
        <v>5572</v>
      </c>
      <c r="D1904" t="s">
        <v>5573</v>
      </c>
      <c r="E1904" s="1">
        <v>42534</v>
      </c>
      <c r="F1904" t="s">
        <v>59</v>
      </c>
      <c r="G1904" s="2">
        <v>0.95</v>
      </c>
      <c r="H1904" s="2">
        <v>0.77</v>
      </c>
      <c r="I1904" t="s">
        <v>60</v>
      </c>
      <c r="J1904">
        <v>76</v>
      </c>
      <c r="K1904">
        <v>87</v>
      </c>
      <c r="L1904" t="s">
        <v>72</v>
      </c>
      <c r="M1904" t="s">
        <v>60</v>
      </c>
      <c r="N1904" t="s">
        <v>60</v>
      </c>
      <c r="O1904" t="s">
        <v>62</v>
      </c>
      <c r="P1904" t="s">
        <v>207</v>
      </c>
      <c r="Q1904">
        <v>37.788679999999999</v>
      </c>
      <c r="R1904">
        <v>-122.41104</v>
      </c>
      <c r="S1904" t="s">
        <v>1514</v>
      </c>
      <c r="T1904" t="s">
        <v>80</v>
      </c>
      <c r="U1904">
        <v>4</v>
      </c>
      <c r="V1904" t="s">
        <v>112</v>
      </c>
      <c r="W1904">
        <v>0</v>
      </c>
      <c r="X1904">
        <v>2</v>
      </c>
      <c r="Y1904" t="s">
        <v>5574</v>
      </c>
      <c r="Z1904">
        <v>193</v>
      </c>
      <c r="AA1904">
        <v>2</v>
      </c>
      <c r="AB1904">
        <v>365</v>
      </c>
      <c r="AC1904">
        <v>2</v>
      </c>
      <c r="AD1904">
        <v>2</v>
      </c>
      <c r="AE1904">
        <v>365</v>
      </c>
      <c r="AF1904">
        <v>365</v>
      </c>
      <c r="AG1904">
        <v>2</v>
      </c>
      <c r="AH1904">
        <v>365</v>
      </c>
      <c r="AI1904" t="s">
        <v>60</v>
      </c>
      <c r="AJ1904">
        <v>6</v>
      </c>
      <c r="AK1904">
        <v>6</v>
      </c>
      <c r="AL1904">
        <v>6</v>
      </c>
      <c r="AM1904">
        <v>6</v>
      </c>
      <c r="AN1904" s="1">
        <v>44811</v>
      </c>
      <c r="AO1904">
        <v>10</v>
      </c>
      <c r="AP1904">
        <v>10</v>
      </c>
      <c r="AQ1904">
        <v>1</v>
      </c>
      <c r="AR1904" s="1">
        <v>44623</v>
      </c>
      <c r="AS1904" s="1">
        <v>44791</v>
      </c>
      <c r="AT1904">
        <v>4.9000000000000004</v>
      </c>
      <c r="AU1904">
        <v>5</v>
      </c>
      <c r="AV1904">
        <v>4.9000000000000004</v>
      </c>
      <c r="AW1904">
        <v>5</v>
      </c>
      <c r="AX1904">
        <v>4.8</v>
      </c>
      <c r="AY1904">
        <v>4.9000000000000004</v>
      </c>
      <c r="AZ1904">
        <v>4.9000000000000004</v>
      </c>
      <c r="BA1904" t="s">
        <v>68</v>
      </c>
      <c r="BB1904">
        <v>2</v>
      </c>
      <c r="BC1904">
        <v>0</v>
      </c>
      <c r="BD1904">
        <v>2</v>
      </c>
      <c r="BE1904">
        <v>0</v>
      </c>
      <c r="BF1904">
        <v>1.59</v>
      </c>
    </row>
    <row r="1905" spans="1:58" x14ac:dyDescent="0.2">
      <c r="A1905">
        <v>3032</v>
      </c>
      <c r="B1905">
        <v>31339864</v>
      </c>
      <c r="C1905" t="s">
        <v>5575</v>
      </c>
      <c r="D1905" t="s">
        <v>5576</v>
      </c>
      <c r="E1905" s="1">
        <v>42663</v>
      </c>
      <c r="F1905" t="s">
        <v>59</v>
      </c>
      <c r="G1905" s="2">
        <v>1</v>
      </c>
      <c r="H1905" s="2">
        <v>1</v>
      </c>
      <c r="I1905" t="s">
        <v>60</v>
      </c>
      <c r="J1905">
        <v>4</v>
      </c>
      <c r="K1905">
        <v>7</v>
      </c>
      <c r="L1905" t="s">
        <v>61</v>
      </c>
      <c r="M1905" t="s">
        <v>60</v>
      </c>
      <c r="N1905" t="s">
        <v>60</v>
      </c>
      <c r="O1905" t="s">
        <v>62</v>
      </c>
      <c r="P1905" t="s">
        <v>165</v>
      </c>
      <c r="Q1905">
        <v>37.790399999999998</v>
      </c>
      <c r="R1905">
        <v>-122.40855000000001</v>
      </c>
      <c r="S1905" t="s">
        <v>79</v>
      </c>
      <c r="T1905" t="s">
        <v>80</v>
      </c>
      <c r="U1905">
        <v>4</v>
      </c>
      <c r="V1905" t="s">
        <v>112</v>
      </c>
      <c r="W1905">
        <v>1</v>
      </c>
      <c r="X1905">
        <v>1</v>
      </c>
      <c r="Y1905" t="s">
        <v>5577</v>
      </c>
      <c r="Z1905">
        <v>163</v>
      </c>
      <c r="AA1905">
        <v>1</v>
      </c>
      <c r="AB1905">
        <v>28</v>
      </c>
      <c r="AC1905">
        <v>1</v>
      </c>
      <c r="AD1905">
        <v>1</v>
      </c>
      <c r="AE1905">
        <v>1125</v>
      </c>
      <c r="AF1905">
        <v>1125</v>
      </c>
      <c r="AG1905">
        <v>1</v>
      </c>
      <c r="AH1905">
        <v>1125</v>
      </c>
      <c r="AI1905" t="s">
        <v>60</v>
      </c>
      <c r="AJ1905">
        <v>2</v>
      </c>
      <c r="AK1905">
        <v>13</v>
      </c>
      <c r="AL1905">
        <v>34</v>
      </c>
      <c r="AM1905">
        <v>272</v>
      </c>
      <c r="AN1905" s="1">
        <v>44811</v>
      </c>
      <c r="AO1905">
        <v>199</v>
      </c>
      <c r="AP1905">
        <v>106</v>
      </c>
      <c r="AQ1905">
        <v>8</v>
      </c>
      <c r="AR1905" s="1">
        <v>43555</v>
      </c>
      <c r="AS1905" s="1">
        <v>44802</v>
      </c>
      <c r="AT1905">
        <v>4.8899999999999997</v>
      </c>
      <c r="AU1905">
        <v>4.9400000000000004</v>
      </c>
      <c r="AV1905">
        <v>4.9800000000000004</v>
      </c>
      <c r="AW1905">
        <v>4.99</v>
      </c>
      <c r="AX1905">
        <v>4.97</v>
      </c>
      <c r="AY1905">
        <v>4.96</v>
      </c>
      <c r="AZ1905">
        <v>4.82</v>
      </c>
      <c r="BA1905" t="s">
        <v>60</v>
      </c>
      <c r="BB1905">
        <v>4</v>
      </c>
      <c r="BC1905">
        <v>0</v>
      </c>
      <c r="BD1905">
        <v>4</v>
      </c>
      <c r="BE1905">
        <v>0</v>
      </c>
      <c r="BF1905">
        <v>4.75</v>
      </c>
    </row>
    <row r="1906" spans="1:58" x14ac:dyDescent="0.2">
      <c r="A1906">
        <v>3033</v>
      </c>
      <c r="B1906">
        <v>32375294</v>
      </c>
      <c r="C1906" t="s">
        <v>5578</v>
      </c>
      <c r="D1906" t="s">
        <v>5579</v>
      </c>
      <c r="E1906" s="1">
        <v>42720</v>
      </c>
      <c r="F1906" t="s">
        <v>59</v>
      </c>
      <c r="G1906" s="2">
        <v>1</v>
      </c>
      <c r="H1906" s="2">
        <v>0.97</v>
      </c>
      <c r="I1906" t="s">
        <v>68</v>
      </c>
      <c r="J1906">
        <v>4019</v>
      </c>
      <c r="K1906">
        <v>4334</v>
      </c>
      <c r="L1906" t="s">
        <v>72</v>
      </c>
      <c r="M1906" t="s">
        <v>60</v>
      </c>
      <c r="N1906" t="s">
        <v>60</v>
      </c>
      <c r="O1906" t="s">
        <v>62</v>
      </c>
      <c r="P1906" t="s">
        <v>285</v>
      </c>
      <c r="Q1906">
        <v>37.773679999999999</v>
      </c>
      <c r="R1906">
        <v>-122.40925</v>
      </c>
      <c r="S1906" t="s">
        <v>74</v>
      </c>
      <c r="T1906" t="s">
        <v>65</v>
      </c>
      <c r="U1906">
        <v>2</v>
      </c>
      <c r="V1906" t="s">
        <v>66</v>
      </c>
      <c r="W1906">
        <v>0</v>
      </c>
      <c r="X1906">
        <v>1</v>
      </c>
      <c r="Y1906" t="s">
        <v>5580</v>
      </c>
      <c r="Z1906">
        <v>192</v>
      </c>
      <c r="AA1906">
        <v>31</v>
      </c>
      <c r="AB1906">
        <v>1125</v>
      </c>
      <c r="AC1906">
        <v>31</v>
      </c>
      <c r="AD1906">
        <v>730</v>
      </c>
      <c r="AE1906">
        <v>1125</v>
      </c>
      <c r="AF1906">
        <v>1125</v>
      </c>
      <c r="AG1906">
        <v>710</v>
      </c>
      <c r="AH1906">
        <v>1125</v>
      </c>
      <c r="AI1906" t="s">
        <v>60</v>
      </c>
      <c r="AJ1906">
        <v>0</v>
      </c>
      <c r="AK1906">
        <v>0</v>
      </c>
      <c r="AL1906">
        <v>0</v>
      </c>
      <c r="AM1906">
        <v>262</v>
      </c>
      <c r="AN1906" s="1">
        <v>44811</v>
      </c>
      <c r="AO1906">
        <v>2</v>
      </c>
      <c r="AP1906">
        <v>0</v>
      </c>
      <c r="AQ1906">
        <v>0</v>
      </c>
      <c r="AR1906" s="1">
        <v>43813</v>
      </c>
      <c r="AS1906" s="1">
        <v>44439</v>
      </c>
      <c r="AT1906">
        <v>5</v>
      </c>
      <c r="AU1906">
        <v>5</v>
      </c>
      <c r="AV1906">
        <v>5</v>
      </c>
      <c r="AW1906">
        <v>5</v>
      </c>
      <c r="AX1906">
        <v>5</v>
      </c>
      <c r="AY1906">
        <v>5</v>
      </c>
      <c r="AZ1906">
        <v>5</v>
      </c>
      <c r="BA1906" t="s">
        <v>60</v>
      </c>
      <c r="BB1906">
        <v>141</v>
      </c>
      <c r="BC1906">
        <v>141</v>
      </c>
      <c r="BD1906">
        <v>0</v>
      </c>
      <c r="BE1906">
        <v>0</v>
      </c>
      <c r="BF1906">
        <v>0.06</v>
      </c>
    </row>
    <row r="1907" spans="1:58" x14ac:dyDescent="0.2">
      <c r="A1907">
        <v>3034</v>
      </c>
      <c r="B1907">
        <v>32384648</v>
      </c>
      <c r="C1907" t="s">
        <v>5581</v>
      </c>
      <c r="D1907" t="s">
        <v>5582</v>
      </c>
      <c r="E1907" s="1">
        <v>42456</v>
      </c>
      <c r="F1907" t="s">
        <v>103</v>
      </c>
      <c r="G1907" s="2">
        <v>1</v>
      </c>
      <c r="H1907" s="2">
        <v>0.79</v>
      </c>
      <c r="I1907" t="s">
        <v>60</v>
      </c>
      <c r="J1907">
        <v>130</v>
      </c>
      <c r="K1907">
        <v>167</v>
      </c>
      <c r="L1907" t="s">
        <v>61</v>
      </c>
      <c r="M1907" t="s">
        <v>60</v>
      </c>
      <c r="N1907" t="s">
        <v>60</v>
      </c>
      <c r="O1907" t="s">
        <v>62</v>
      </c>
      <c r="P1907" t="s">
        <v>207</v>
      </c>
      <c r="Q1907">
        <v>37.788890000000002</v>
      </c>
      <c r="R1907">
        <v>-122.41159</v>
      </c>
      <c r="S1907" t="s">
        <v>1514</v>
      </c>
      <c r="T1907" t="s">
        <v>80</v>
      </c>
      <c r="U1907">
        <v>4</v>
      </c>
      <c r="V1907" t="s">
        <v>112</v>
      </c>
      <c r="W1907">
        <v>0</v>
      </c>
      <c r="X1907">
        <v>2</v>
      </c>
      <c r="Y1907" t="s">
        <v>5583</v>
      </c>
      <c r="Z1907">
        <v>216</v>
      </c>
      <c r="AA1907">
        <v>1</v>
      </c>
      <c r="AB1907">
        <v>15</v>
      </c>
      <c r="AC1907">
        <v>1</v>
      </c>
      <c r="AD1907">
        <v>4</v>
      </c>
      <c r="AE1907">
        <v>3</v>
      </c>
      <c r="AF1907">
        <v>15</v>
      </c>
      <c r="AG1907">
        <v>1.1000000000000001</v>
      </c>
      <c r="AH1907">
        <v>14.8</v>
      </c>
      <c r="AI1907" t="s">
        <v>60</v>
      </c>
      <c r="AJ1907">
        <v>4</v>
      </c>
      <c r="AK1907">
        <v>4</v>
      </c>
      <c r="AL1907">
        <v>4</v>
      </c>
      <c r="AM1907">
        <v>4</v>
      </c>
      <c r="AN1907" s="1">
        <v>44811</v>
      </c>
      <c r="AO1907">
        <v>7</v>
      </c>
      <c r="AP1907">
        <v>1</v>
      </c>
      <c r="AQ1907">
        <v>0</v>
      </c>
      <c r="AR1907" s="1">
        <v>43533</v>
      </c>
      <c r="AS1907" s="1">
        <v>44754</v>
      </c>
      <c r="AT1907">
        <v>4.8600000000000003</v>
      </c>
      <c r="AU1907">
        <v>5</v>
      </c>
      <c r="AV1907">
        <v>5</v>
      </c>
      <c r="AW1907">
        <v>5</v>
      </c>
      <c r="AX1907">
        <v>5</v>
      </c>
      <c r="AY1907">
        <v>5</v>
      </c>
      <c r="AZ1907">
        <v>4.71</v>
      </c>
      <c r="BA1907" t="s">
        <v>68</v>
      </c>
      <c r="BB1907">
        <v>38</v>
      </c>
      <c r="BC1907">
        <v>5</v>
      </c>
      <c r="BD1907">
        <v>33</v>
      </c>
      <c r="BE1907">
        <v>0</v>
      </c>
      <c r="BF1907">
        <v>0.16</v>
      </c>
    </row>
    <row r="1908" spans="1:58" x14ac:dyDescent="0.2">
      <c r="A1908">
        <v>3035</v>
      </c>
      <c r="B1908">
        <v>32384878</v>
      </c>
      <c r="C1908" t="s">
        <v>5584</v>
      </c>
      <c r="D1908" t="s">
        <v>5585</v>
      </c>
      <c r="E1908" s="1">
        <v>42157</v>
      </c>
      <c r="F1908" t="s">
        <v>59</v>
      </c>
      <c r="G1908" s="2">
        <v>1</v>
      </c>
      <c r="H1908" s="2">
        <v>1</v>
      </c>
      <c r="I1908" t="s">
        <v>68</v>
      </c>
      <c r="J1908">
        <v>3</v>
      </c>
      <c r="K1908">
        <v>5</v>
      </c>
      <c r="L1908" t="s">
        <v>72</v>
      </c>
      <c r="M1908" t="s">
        <v>60</v>
      </c>
      <c r="N1908" t="s">
        <v>60</v>
      </c>
      <c r="O1908" t="s">
        <v>62</v>
      </c>
      <c r="P1908" t="s">
        <v>285</v>
      </c>
      <c r="Q1908">
        <v>37.776240000000001</v>
      </c>
      <c r="R1908">
        <v>-122.40785</v>
      </c>
      <c r="S1908" t="s">
        <v>74</v>
      </c>
      <c r="T1908" t="s">
        <v>65</v>
      </c>
      <c r="U1908">
        <v>4</v>
      </c>
      <c r="V1908" t="s">
        <v>66</v>
      </c>
      <c r="W1908">
        <v>2</v>
      </c>
      <c r="X1908">
        <v>2</v>
      </c>
      <c r="Y1908" t="s">
        <v>5586</v>
      </c>
      <c r="Z1908">
        <v>131</v>
      </c>
      <c r="AA1908">
        <v>30</v>
      </c>
      <c r="AB1908">
        <v>1125</v>
      </c>
      <c r="AC1908">
        <v>30</v>
      </c>
      <c r="AD1908">
        <v>30</v>
      </c>
      <c r="AE1908">
        <v>1125</v>
      </c>
      <c r="AF1908">
        <v>1125</v>
      </c>
      <c r="AG1908">
        <v>30</v>
      </c>
      <c r="AH1908">
        <v>1125</v>
      </c>
      <c r="AI1908" t="s">
        <v>60</v>
      </c>
      <c r="AJ1908">
        <v>0</v>
      </c>
      <c r="AK1908">
        <v>15</v>
      </c>
      <c r="AL1908">
        <v>45</v>
      </c>
      <c r="AM1908">
        <v>320</v>
      </c>
      <c r="AN1908" s="1">
        <v>44811</v>
      </c>
      <c r="AO1908">
        <v>9</v>
      </c>
      <c r="AP1908">
        <v>3</v>
      </c>
      <c r="AQ1908">
        <v>0</v>
      </c>
      <c r="AR1908" s="1">
        <v>43702</v>
      </c>
      <c r="AS1908" s="1">
        <v>44723</v>
      </c>
      <c r="AT1908">
        <v>4.78</v>
      </c>
      <c r="AU1908">
        <v>5</v>
      </c>
      <c r="AV1908">
        <v>4.8899999999999997</v>
      </c>
      <c r="AW1908">
        <v>5</v>
      </c>
      <c r="AX1908">
        <v>4.67</v>
      </c>
      <c r="AY1908">
        <v>4.5599999999999996</v>
      </c>
      <c r="AZ1908">
        <v>4.5599999999999996</v>
      </c>
      <c r="BA1908" t="s">
        <v>60</v>
      </c>
      <c r="BB1908">
        <v>3</v>
      </c>
      <c r="BC1908">
        <v>3</v>
      </c>
      <c r="BD1908">
        <v>0</v>
      </c>
      <c r="BE1908">
        <v>0</v>
      </c>
      <c r="BF1908">
        <v>0.24</v>
      </c>
    </row>
    <row r="1909" spans="1:58" x14ac:dyDescent="0.2">
      <c r="A1909">
        <v>3036</v>
      </c>
      <c r="B1909">
        <v>31932467</v>
      </c>
      <c r="C1909" t="s">
        <v>5587</v>
      </c>
      <c r="D1909" t="s">
        <v>5588</v>
      </c>
      <c r="E1909" s="1">
        <v>42407</v>
      </c>
      <c r="F1909" t="s">
        <v>103</v>
      </c>
      <c r="G1909" s="2">
        <v>1</v>
      </c>
      <c r="H1909" s="2">
        <v>0.66</v>
      </c>
      <c r="I1909" t="s">
        <v>60</v>
      </c>
      <c r="J1909">
        <v>1</v>
      </c>
      <c r="K1909">
        <v>1</v>
      </c>
      <c r="L1909" t="s">
        <v>61</v>
      </c>
      <c r="M1909" t="s">
        <v>60</v>
      </c>
      <c r="N1909" t="s">
        <v>60</v>
      </c>
      <c r="O1909" t="s">
        <v>62</v>
      </c>
      <c r="P1909" t="s">
        <v>63</v>
      </c>
      <c r="Q1909">
        <v>37.772770000000001</v>
      </c>
      <c r="R1909">
        <v>-122.43389000000001</v>
      </c>
      <c r="S1909" t="s">
        <v>74</v>
      </c>
      <c r="T1909" t="s">
        <v>65</v>
      </c>
      <c r="U1909">
        <v>6</v>
      </c>
      <c r="V1909" t="s">
        <v>129</v>
      </c>
      <c r="W1909">
        <v>3</v>
      </c>
      <c r="X1909">
        <v>4</v>
      </c>
      <c r="Y1909" t="s">
        <v>4801</v>
      </c>
      <c r="Z1909">
        <v>664</v>
      </c>
      <c r="AA1909">
        <v>4</v>
      </c>
      <c r="AB1909">
        <v>30</v>
      </c>
      <c r="AC1909">
        <v>4</v>
      </c>
      <c r="AD1909">
        <v>4</v>
      </c>
      <c r="AE1909">
        <v>30</v>
      </c>
      <c r="AF1909">
        <v>30</v>
      </c>
      <c r="AG1909">
        <v>4</v>
      </c>
      <c r="AH1909">
        <v>30</v>
      </c>
      <c r="AI1909" t="s">
        <v>60</v>
      </c>
      <c r="AJ1909">
        <v>12</v>
      </c>
      <c r="AK1909">
        <v>39</v>
      </c>
      <c r="AL1909">
        <v>69</v>
      </c>
      <c r="AM1909">
        <v>69</v>
      </c>
      <c r="AN1909" s="1">
        <v>44811</v>
      </c>
      <c r="AO1909">
        <v>69</v>
      </c>
      <c r="AP1909">
        <v>22</v>
      </c>
      <c r="AQ1909">
        <v>2</v>
      </c>
      <c r="AR1909" s="1">
        <v>43528</v>
      </c>
      <c r="AS1909" s="1">
        <v>44787</v>
      </c>
      <c r="AT1909">
        <v>5</v>
      </c>
      <c r="AU1909">
        <v>5</v>
      </c>
      <c r="AV1909">
        <v>5</v>
      </c>
      <c r="AW1909">
        <v>5</v>
      </c>
      <c r="AX1909">
        <v>5</v>
      </c>
      <c r="AY1909">
        <v>4.93</v>
      </c>
      <c r="AZ1909">
        <v>4.82</v>
      </c>
      <c r="BA1909" t="s">
        <v>68</v>
      </c>
      <c r="BB1909">
        <v>1</v>
      </c>
      <c r="BC1909">
        <v>1</v>
      </c>
      <c r="BD1909">
        <v>0</v>
      </c>
      <c r="BE1909">
        <v>0</v>
      </c>
      <c r="BF1909">
        <v>1.61</v>
      </c>
    </row>
    <row r="1910" spans="1:58" x14ac:dyDescent="0.2">
      <c r="A1910">
        <v>3037</v>
      </c>
      <c r="B1910">
        <v>31356493</v>
      </c>
      <c r="C1910" t="s">
        <v>5589</v>
      </c>
      <c r="D1910" t="s">
        <v>5590</v>
      </c>
      <c r="E1910" s="1">
        <v>42496</v>
      </c>
      <c r="F1910" t="s">
        <v>59</v>
      </c>
      <c r="G1910" s="2">
        <v>1</v>
      </c>
      <c r="H1910" s="2">
        <v>1</v>
      </c>
      <c r="I1910" t="s">
        <v>60</v>
      </c>
      <c r="J1910">
        <v>156</v>
      </c>
      <c r="K1910">
        <v>169</v>
      </c>
      <c r="L1910" t="s">
        <v>61</v>
      </c>
      <c r="M1910" t="s">
        <v>60</v>
      </c>
      <c r="N1910" t="s">
        <v>60</v>
      </c>
      <c r="O1910" t="s">
        <v>62</v>
      </c>
      <c r="P1910" t="s">
        <v>207</v>
      </c>
      <c r="Q1910">
        <v>37.788980000000002</v>
      </c>
      <c r="R1910">
        <v>-122.41074999999999</v>
      </c>
      <c r="S1910" t="s">
        <v>181</v>
      </c>
      <c r="T1910" t="s">
        <v>65</v>
      </c>
      <c r="U1910">
        <v>3</v>
      </c>
      <c r="V1910" t="s">
        <v>66</v>
      </c>
      <c r="W1910">
        <v>0</v>
      </c>
      <c r="X1910">
        <v>1</v>
      </c>
      <c r="Y1910" t="s">
        <v>5591</v>
      </c>
      <c r="Z1910">
        <v>133</v>
      </c>
      <c r="AA1910">
        <v>1</v>
      </c>
      <c r="AB1910">
        <v>7</v>
      </c>
      <c r="AC1910">
        <v>1</v>
      </c>
      <c r="AD1910">
        <v>1</v>
      </c>
      <c r="AE1910">
        <v>7</v>
      </c>
      <c r="AF1910">
        <v>7</v>
      </c>
      <c r="AG1910">
        <v>1</v>
      </c>
      <c r="AH1910">
        <v>7</v>
      </c>
      <c r="AI1910" t="s">
        <v>60</v>
      </c>
      <c r="AJ1910">
        <v>3</v>
      </c>
      <c r="AK1910">
        <v>7</v>
      </c>
      <c r="AL1910">
        <v>7</v>
      </c>
      <c r="AM1910">
        <v>13</v>
      </c>
      <c r="AN1910" s="1">
        <v>44811</v>
      </c>
      <c r="AO1910">
        <v>50</v>
      </c>
      <c r="AP1910">
        <v>20</v>
      </c>
      <c r="AQ1910">
        <v>0</v>
      </c>
      <c r="AR1910" s="1">
        <v>43532</v>
      </c>
      <c r="AS1910" s="1">
        <v>44766</v>
      </c>
      <c r="AT1910">
        <v>4.9000000000000004</v>
      </c>
      <c r="AU1910">
        <v>4.88</v>
      </c>
      <c r="AV1910">
        <v>4.9800000000000004</v>
      </c>
      <c r="AW1910">
        <v>5</v>
      </c>
      <c r="AX1910">
        <v>4.9800000000000004</v>
      </c>
      <c r="AY1910">
        <v>4.8600000000000003</v>
      </c>
      <c r="AZ1910">
        <v>4.72</v>
      </c>
      <c r="BA1910" t="s">
        <v>60</v>
      </c>
      <c r="BB1910">
        <v>63</v>
      </c>
      <c r="BC1910">
        <v>63</v>
      </c>
      <c r="BD1910">
        <v>0</v>
      </c>
      <c r="BE1910">
        <v>0</v>
      </c>
      <c r="BF1910">
        <v>1.17</v>
      </c>
    </row>
    <row r="1911" spans="1:58" x14ac:dyDescent="0.2">
      <c r="A1911">
        <v>3039</v>
      </c>
      <c r="B1911">
        <v>31934354</v>
      </c>
      <c r="C1911" t="s">
        <v>5592</v>
      </c>
      <c r="D1911" t="s">
        <v>5593</v>
      </c>
      <c r="E1911" s="1">
        <v>43493</v>
      </c>
      <c r="F1911" t="s">
        <v>59</v>
      </c>
      <c r="G1911" s="2">
        <v>1</v>
      </c>
      <c r="H1911" s="2">
        <v>0.97</v>
      </c>
      <c r="I1911" t="s">
        <v>60</v>
      </c>
      <c r="J1911">
        <v>6</v>
      </c>
      <c r="K1911">
        <v>8</v>
      </c>
      <c r="L1911" t="s">
        <v>61</v>
      </c>
      <c r="M1911" t="s">
        <v>60</v>
      </c>
      <c r="N1911" t="s">
        <v>60</v>
      </c>
      <c r="O1911" t="s">
        <v>62</v>
      </c>
      <c r="P1911" t="s">
        <v>78</v>
      </c>
      <c r="Q1911">
        <v>37.718789999999998</v>
      </c>
      <c r="R1911">
        <v>-122.44562000000001</v>
      </c>
      <c r="S1911" t="s">
        <v>261</v>
      </c>
      <c r="T1911" t="s">
        <v>80</v>
      </c>
      <c r="U1911">
        <v>2</v>
      </c>
      <c r="V1911" t="s">
        <v>112</v>
      </c>
      <c r="W1911">
        <v>1</v>
      </c>
      <c r="X1911">
        <v>1</v>
      </c>
      <c r="Y1911" t="s">
        <v>5594</v>
      </c>
      <c r="Z1911">
        <v>92</v>
      </c>
      <c r="AA1911">
        <v>1</v>
      </c>
      <c r="AB1911">
        <v>1125</v>
      </c>
      <c r="AC1911">
        <v>1</v>
      </c>
      <c r="AD1911">
        <v>1</v>
      </c>
      <c r="AE1911">
        <v>1125</v>
      </c>
      <c r="AF1911">
        <v>1125</v>
      </c>
      <c r="AG1911">
        <v>1</v>
      </c>
      <c r="AH1911">
        <v>1125</v>
      </c>
      <c r="AI1911" t="s">
        <v>60</v>
      </c>
      <c r="AJ1911">
        <v>9</v>
      </c>
      <c r="AK1911">
        <v>39</v>
      </c>
      <c r="AL1911">
        <v>69</v>
      </c>
      <c r="AM1911">
        <v>344</v>
      </c>
      <c r="AN1911" s="1">
        <v>44811</v>
      </c>
      <c r="AO1911">
        <v>50</v>
      </c>
      <c r="AP1911">
        <v>10</v>
      </c>
      <c r="AQ1911">
        <v>2</v>
      </c>
      <c r="AR1911" s="1">
        <v>43521</v>
      </c>
      <c r="AS1911" s="1">
        <v>44801</v>
      </c>
      <c r="AT1911">
        <v>4.74</v>
      </c>
      <c r="AU1911">
        <v>4.76</v>
      </c>
      <c r="AV1911">
        <v>4.92</v>
      </c>
      <c r="AW1911">
        <v>4.96</v>
      </c>
      <c r="AX1911">
        <v>4.92</v>
      </c>
      <c r="AY1911">
        <v>4.8600000000000003</v>
      </c>
      <c r="AZ1911">
        <v>4.6399999999999997</v>
      </c>
      <c r="BA1911" t="s">
        <v>68</v>
      </c>
      <c r="BB1911">
        <v>3</v>
      </c>
      <c r="BC1911">
        <v>2</v>
      </c>
      <c r="BD1911">
        <v>1</v>
      </c>
      <c r="BE1911">
        <v>0</v>
      </c>
      <c r="BF1911">
        <v>1.1599999999999999</v>
      </c>
    </row>
    <row r="1912" spans="1:58" x14ac:dyDescent="0.2">
      <c r="A1912">
        <v>3040</v>
      </c>
      <c r="B1912">
        <v>31934523</v>
      </c>
      <c r="C1912" t="s">
        <v>5595</v>
      </c>
      <c r="D1912" t="s">
        <v>5596</v>
      </c>
      <c r="E1912" s="1">
        <v>42496</v>
      </c>
      <c r="F1912" t="s">
        <v>59</v>
      </c>
      <c r="G1912" s="2">
        <v>1</v>
      </c>
      <c r="H1912" s="2">
        <v>1</v>
      </c>
      <c r="I1912" t="s">
        <v>60</v>
      </c>
      <c r="J1912">
        <v>156</v>
      </c>
      <c r="K1912">
        <v>169</v>
      </c>
      <c r="L1912" t="s">
        <v>61</v>
      </c>
      <c r="M1912" t="s">
        <v>60</v>
      </c>
      <c r="N1912" t="s">
        <v>60</v>
      </c>
      <c r="O1912" t="s">
        <v>62</v>
      </c>
      <c r="P1912" t="s">
        <v>146</v>
      </c>
      <c r="Q1912">
        <v>37.789560000000002</v>
      </c>
      <c r="R1912">
        <v>-122.40675</v>
      </c>
      <c r="S1912" t="s">
        <v>64</v>
      </c>
      <c r="T1912" t="s">
        <v>65</v>
      </c>
      <c r="U1912">
        <v>2</v>
      </c>
      <c r="V1912" t="s">
        <v>66</v>
      </c>
      <c r="W1912">
        <v>0</v>
      </c>
      <c r="X1912">
        <v>1</v>
      </c>
      <c r="Y1912" t="s">
        <v>4878</v>
      </c>
      <c r="Z1912">
        <v>65</v>
      </c>
      <c r="AA1912">
        <v>2</v>
      </c>
      <c r="AB1912">
        <v>7</v>
      </c>
      <c r="AC1912">
        <v>2</v>
      </c>
      <c r="AD1912">
        <v>2</v>
      </c>
      <c r="AE1912">
        <v>7</v>
      </c>
      <c r="AF1912">
        <v>7</v>
      </c>
      <c r="AG1912">
        <v>2</v>
      </c>
      <c r="AH1912">
        <v>7</v>
      </c>
      <c r="AI1912" t="s">
        <v>60</v>
      </c>
      <c r="AJ1912">
        <v>0</v>
      </c>
      <c r="AK1912">
        <v>0</v>
      </c>
      <c r="AL1912">
        <v>0</v>
      </c>
      <c r="AM1912">
        <v>0</v>
      </c>
      <c r="AN1912" s="1">
        <v>44811</v>
      </c>
      <c r="AO1912">
        <v>3</v>
      </c>
      <c r="AP1912">
        <v>0</v>
      </c>
      <c r="AQ1912">
        <v>0</v>
      </c>
      <c r="AR1912" s="1">
        <v>43539</v>
      </c>
      <c r="AS1912" s="1">
        <v>43846</v>
      </c>
      <c r="AT1912">
        <v>5</v>
      </c>
      <c r="AU1912">
        <v>5</v>
      </c>
      <c r="AV1912">
        <v>4.67</v>
      </c>
      <c r="AW1912">
        <v>5</v>
      </c>
      <c r="AX1912">
        <v>5</v>
      </c>
      <c r="AY1912">
        <v>5</v>
      </c>
      <c r="AZ1912">
        <v>5</v>
      </c>
      <c r="BA1912" t="s">
        <v>60</v>
      </c>
      <c r="BB1912">
        <v>63</v>
      </c>
      <c r="BC1912">
        <v>63</v>
      </c>
      <c r="BD1912">
        <v>0</v>
      </c>
      <c r="BE1912">
        <v>0</v>
      </c>
      <c r="BF1912">
        <v>7.0000000000000007E-2</v>
      </c>
    </row>
    <row r="1913" spans="1:58" x14ac:dyDescent="0.2">
      <c r="A1913">
        <v>3041</v>
      </c>
      <c r="B1913">
        <v>32389762</v>
      </c>
      <c r="C1913" t="s">
        <v>5597</v>
      </c>
      <c r="D1913" t="s">
        <v>5598</v>
      </c>
      <c r="E1913" s="1">
        <v>41930</v>
      </c>
      <c r="F1913" t="s">
        <v>59</v>
      </c>
      <c r="G1913" s="2">
        <v>1</v>
      </c>
      <c r="H1913" s="2">
        <v>1</v>
      </c>
      <c r="I1913" t="s">
        <v>60</v>
      </c>
      <c r="J1913">
        <v>1</v>
      </c>
      <c r="K1913">
        <v>1</v>
      </c>
      <c r="L1913" t="s">
        <v>72</v>
      </c>
      <c r="M1913" t="s">
        <v>60</v>
      </c>
      <c r="N1913" t="s">
        <v>60</v>
      </c>
      <c r="O1913" t="s">
        <v>62</v>
      </c>
      <c r="P1913" t="s">
        <v>295</v>
      </c>
      <c r="Q1913">
        <v>37.748779999999996</v>
      </c>
      <c r="R1913">
        <v>-122.50100999999999</v>
      </c>
      <c r="S1913" t="s">
        <v>120</v>
      </c>
      <c r="T1913" t="s">
        <v>65</v>
      </c>
      <c r="U1913">
        <v>2</v>
      </c>
      <c r="V1913" t="s">
        <v>66</v>
      </c>
      <c r="W1913">
        <v>1</v>
      </c>
      <c r="X1913">
        <v>1</v>
      </c>
      <c r="Y1913" t="s">
        <v>5599</v>
      </c>
      <c r="Z1913">
        <v>133</v>
      </c>
      <c r="AA1913">
        <v>1</v>
      </c>
      <c r="AB1913">
        <v>29</v>
      </c>
      <c r="AC1913">
        <v>1</v>
      </c>
      <c r="AD1913">
        <v>1</v>
      </c>
      <c r="AE1913">
        <v>1125</v>
      </c>
      <c r="AF1913">
        <v>1125</v>
      </c>
      <c r="AG1913">
        <v>1</v>
      </c>
      <c r="AH1913">
        <v>1125</v>
      </c>
      <c r="AI1913" t="s">
        <v>60</v>
      </c>
      <c r="AJ1913">
        <v>4</v>
      </c>
      <c r="AK1913">
        <v>6</v>
      </c>
      <c r="AL1913">
        <v>28</v>
      </c>
      <c r="AM1913">
        <v>115</v>
      </c>
      <c r="AN1913" s="1">
        <v>44811</v>
      </c>
      <c r="AO1913">
        <v>500</v>
      </c>
      <c r="AP1913">
        <v>142</v>
      </c>
      <c r="AQ1913">
        <v>13</v>
      </c>
      <c r="AR1913" s="1">
        <v>43526</v>
      </c>
      <c r="AS1913" s="1">
        <v>44809</v>
      </c>
      <c r="AT1913">
        <v>4.95</v>
      </c>
      <c r="AU1913">
        <v>4.97</v>
      </c>
      <c r="AV1913">
        <v>4.95</v>
      </c>
      <c r="AW1913">
        <v>4.97</v>
      </c>
      <c r="AX1913">
        <v>4.95</v>
      </c>
      <c r="AY1913">
        <v>4.8899999999999997</v>
      </c>
      <c r="AZ1913">
        <v>4.8600000000000003</v>
      </c>
      <c r="BA1913" t="s">
        <v>60</v>
      </c>
      <c r="BB1913">
        <v>1</v>
      </c>
      <c r="BC1913">
        <v>1</v>
      </c>
      <c r="BD1913">
        <v>0</v>
      </c>
      <c r="BE1913">
        <v>0</v>
      </c>
      <c r="BF1913">
        <v>11.66</v>
      </c>
    </row>
    <row r="1914" spans="1:58" x14ac:dyDescent="0.2">
      <c r="A1914">
        <v>3043</v>
      </c>
      <c r="B1914">
        <v>32404157</v>
      </c>
      <c r="C1914" t="s">
        <v>5600</v>
      </c>
      <c r="D1914" t="s">
        <v>5601</v>
      </c>
      <c r="E1914" s="1">
        <v>42552</v>
      </c>
      <c r="F1914" t="s">
        <v>59</v>
      </c>
      <c r="G1914" s="2">
        <v>1</v>
      </c>
      <c r="H1914" s="2">
        <v>0.84</v>
      </c>
      <c r="I1914" t="s">
        <v>60</v>
      </c>
      <c r="J1914">
        <v>2</v>
      </c>
      <c r="K1914">
        <v>2</v>
      </c>
      <c r="L1914" t="s">
        <v>61</v>
      </c>
      <c r="M1914" t="s">
        <v>60</v>
      </c>
      <c r="N1914" t="s">
        <v>60</v>
      </c>
      <c r="O1914" t="s">
        <v>62</v>
      </c>
      <c r="P1914" t="s">
        <v>124</v>
      </c>
      <c r="Q1914">
        <v>37.794980000000002</v>
      </c>
      <c r="R1914">
        <v>-122.4153</v>
      </c>
      <c r="S1914" t="s">
        <v>181</v>
      </c>
      <c r="T1914" t="s">
        <v>65</v>
      </c>
      <c r="U1914">
        <v>2</v>
      </c>
      <c r="V1914" t="s">
        <v>66</v>
      </c>
      <c r="W1914">
        <v>1</v>
      </c>
      <c r="X1914">
        <v>1</v>
      </c>
      <c r="Y1914" t="s">
        <v>5602</v>
      </c>
      <c r="Z1914">
        <v>510</v>
      </c>
      <c r="AA1914">
        <v>2</v>
      </c>
      <c r="AB1914">
        <v>1125</v>
      </c>
      <c r="AC1914">
        <v>2</v>
      </c>
      <c r="AD1914">
        <v>2</v>
      </c>
      <c r="AE1914">
        <v>1125</v>
      </c>
      <c r="AF1914">
        <v>1125</v>
      </c>
      <c r="AG1914">
        <v>2</v>
      </c>
      <c r="AH1914">
        <v>1125</v>
      </c>
      <c r="AI1914" t="s">
        <v>60</v>
      </c>
      <c r="AJ1914">
        <v>5</v>
      </c>
      <c r="AK1914">
        <v>8</v>
      </c>
      <c r="AL1914">
        <v>8</v>
      </c>
      <c r="AM1914">
        <v>8</v>
      </c>
      <c r="AN1914" s="1">
        <v>44811</v>
      </c>
      <c r="AO1914">
        <v>22</v>
      </c>
      <c r="AP1914">
        <v>7</v>
      </c>
      <c r="AQ1914">
        <v>0</v>
      </c>
      <c r="AR1914" s="1">
        <v>43588</v>
      </c>
      <c r="AS1914" s="1">
        <v>44761</v>
      </c>
      <c r="AT1914">
        <v>4.95</v>
      </c>
      <c r="AU1914">
        <v>4.95</v>
      </c>
      <c r="AV1914">
        <v>4.95</v>
      </c>
      <c r="AW1914">
        <v>4.95</v>
      </c>
      <c r="AX1914">
        <v>5</v>
      </c>
      <c r="AY1914">
        <v>4.95</v>
      </c>
      <c r="AZ1914">
        <v>4.68</v>
      </c>
      <c r="BA1914" t="s">
        <v>68</v>
      </c>
      <c r="BB1914">
        <v>1</v>
      </c>
      <c r="BC1914">
        <v>1</v>
      </c>
      <c r="BD1914">
        <v>0</v>
      </c>
      <c r="BE1914">
        <v>0</v>
      </c>
      <c r="BF1914">
        <v>0.54</v>
      </c>
    </row>
    <row r="1915" spans="1:58" x14ac:dyDescent="0.2">
      <c r="A1915">
        <v>3045</v>
      </c>
      <c r="B1915">
        <v>31985315</v>
      </c>
      <c r="C1915" t="s">
        <v>5603</v>
      </c>
      <c r="D1915" t="s">
        <v>5604</v>
      </c>
      <c r="E1915" s="1">
        <v>41722</v>
      </c>
      <c r="F1915" t="s">
        <v>59</v>
      </c>
      <c r="G1915" s="2">
        <v>1</v>
      </c>
      <c r="H1915" s="2">
        <v>1</v>
      </c>
      <c r="I1915" t="s">
        <v>68</v>
      </c>
      <c r="J1915">
        <v>5</v>
      </c>
      <c r="K1915">
        <v>7</v>
      </c>
      <c r="L1915" t="s">
        <v>61</v>
      </c>
      <c r="M1915" t="s">
        <v>60</v>
      </c>
      <c r="N1915" t="s">
        <v>60</v>
      </c>
      <c r="O1915" t="s">
        <v>62</v>
      </c>
      <c r="P1915" t="s">
        <v>93</v>
      </c>
      <c r="Q1915">
        <v>37.770220000000002</v>
      </c>
      <c r="R1915">
        <v>-122.44869</v>
      </c>
      <c r="S1915" t="s">
        <v>128</v>
      </c>
      <c r="T1915" t="s">
        <v>65</v>
      </c>
      <c r="U1915">
        <v>5</v>
      </c>
      <c r="V1915" t="s">
        <v>66</v>
      </c>
      <c r="W1915">
        <v>3</v>
      </c>
      <c r="X1915">
        <v>3</v>
      </c>
      <c r="Y1915" t="s">
        <v>5605</v>
      </c>
      <c r="Z1915">
        <v>130</v>
      </c>
      <c r="AA1915">
        <v>30</v>
      </c>
      <c r="AB1915">
        <v>180</v>
      </c>
      <c r="AC1915">
        <v>30</v>
      </c>
      <c r="AD1915">
        <v>30</v>
      </c>
      <c r="AE1915">
        <v>180</v>
      </c>
      <c r="AF1915">
        <v>180</v>
      </c>
      <c r="AG1915">
        <v>30</v>
      </c>
      <c r="AH1915">
        <v>180</v>
      </c>
      <c r="AI1915" t="s">
        <v>60</v>
      </c>
      <c r="AJ1915">
        <v>0</v>
      </c>
      <c r="AK1915">
        <v>14</v>
      </c>
      <c r="AL1915">
        <v>14</v>
      </c>
      <c r="AM1915">
        <v>143</v>
      </c>
      <c r="AN1915" s="1">
        <v>44811</v>
      </c>
      <c r="AO1915">
        <v>6</v>
      </c>
      <c r="AP1915">
        <v>5</v>
      </c>
      <c r="AQ1915">
        <v>1</v>
      </c>
      <c r="AR1915" s="1">
        <v>43876</v>
      </c>
      <c r="AS1915" s="1">
        <v>44795</v>
      </c>
      <c r="AT1915">
        <v>4.83</v>
      </c>
      <c r="AU1915">
        <v>4.83</v>
      </c>
      <c r="AV1915">
        <v>3.83</v>
      </c>
      <c r="AW1915">
        <v>4.83</v>
      </c>
      <c r="AX1915">
        <v>5</v>
      </c>
      <c r="AY1915">
        <v>5</v>
      </c>
      <c r="AZ1915">
        <v>5</v>
      </c>
      <c r="BA1915" t="s">
        <v>68</v>
      </c>
      <c r="BB1915">
        <v>5</v>
      </c>
      <c r="BC1915">
        <v>5</v>
      </c>
      <c r="BD1915">
        <v>0</v>
      </c>
      <c r="BE1915">
        <v>0</v>
      </c>
      <c r="BF1915">
        <v>0.19</v>
      </c>
    </row>
    <row r="1916" spans="1:58" x14ac:dyDescent="0.2">
      <c r="A1916">
        <v>3046</v>
      </c>
      <c r="B1916">
        <v>31389098</v>
      </c>
      <c r="C1916" t="s">
        <v>5606</v>
      </c>
      <c r="D1916" t="s">
        <v>5607</v>
      </c>
      <c r="E1916" s="1">
        <v>40611</v>
      </c>
      <c r="F1916" t="s">
        <v>59</v>
      </c>
      <c r="G1916" s="2">
        <v>1</v>
      </c>
      <c r="H1916" s="2">
        <v>1</v>
      </c>
      <c r="I1916" t="s">
        <v>68</v>
      </c>
      <c r="J1916">
        <v>6</v>
      </c>
      <c r="K1916">
        <v>6</v>
      </c>
      <c r="L1916" t="s">
        <v>72</v>
      </c>
      <c r="M1916" t="s">
        <v>60</v>
      </c>
      <c r="N1916" t="s">
        <v>60</v>
      </c>
      <c r="O1916" t="s">
        <v>62</v>
      </c>
      <c r="P1916" t="s">
        <v>285</v>
      </c>
      <c r="Q1916">
        <v>37.775410000000001</v>
      </c>
      <c r="R1916">
        <v>-122.41862</v>
      </c>
      <c r="S1916" t="s">
        <v>128</v>
      </c>
      <c r="T1916" t="s">
        <v>65</v>
      </c>
      <c r="U1916">
        <v>4</v>
      </c>
      <c r="V1916" t="s">
        <v>66</v>
      </c>
      <c r="W1916">
        <v>2</v>
      </c>
      <c r="X1916">
        <v>2</v>
      </c>
      <c r="Y1916" t="s">
        <v>5608</v>
      </c>
      <c r="Z1916">
        <v>400</v>
      </c>
      <c r="AA1916">
        <v>30</v>
      </c>
      <c r="AB1916">
        <v>1125</v>
      </c>
      <c r="AC1916">
        <v>30</v>
      </c>
      <c r="AD1916">
        <v>30</v>
      </c>
      <c r="AE1916">
        <v>1125</v>
      </c>
      <c r="AF1916">
        <v>1125</v>
      </c>
      <c r="AG1916">
        <v>30</v>
      </c>
      <c r="AH1916">
        <v>1125</v>
      </c>
      <c r="AI1916" t="s">
        <v>60</v>
      </c>
      <c r="AJ1916">
        <v>29</v>
      </c>
      <c r="AK1916">
        <v>59</v>
      </c>
      <c r="AL1916">
        <v>89</v>
      </c>
      <c r="AM1916">
        <v>364</v>
      </c>
      <c r="AN1916" s="1">
        <v>44811</v>
      </c>
      <c r="AO1916">
        <v>4</v>
      </c>
      <c r="AP1916">
        <v>2</v>
      </c>
      <c r="AQ1916">
        <v>1</v>
      </c>
      <c r="AR1916" s="1">
        <v>43538</v>
      </c>
      <c r="AS1916" s="1">
        <v>44788</v>
      </c>
      <c r="AT1916">
        <v>5</v>
      </c>
      <c r="AU1916">
        <v>4.75</v>
      </c>
      <c r="AV1916">
        <v>5</v>
      </c>
      <c r="AW1916">
        <v>5</v>
      </c>
      <c r="AX1916">
        <v>5</v>
      </c>
      <c r="AY1916">
        <v>5</v>
      </c>
      <c r="AZ1916">
        <v>5</v>
      </c>
      <c r="BA1916" t="s">
        <v>60</v>
      </c>
      <c r="BB1916">
        <v>2</v>
      </c>
      <c r="BC1916">
        <v>2</v>
      </c>
      <c r="BD1916">
        <v>0</v>
      </c>
      <c r="BE1916">
        <v>0</v>
      </c>
      <c r="BF1916">
        <v>0.09</v>
      </c>
    </row>
    <row r="1917" spans="1:58" x14ac:dyDescent="0.2">
      <c r="A1917">
        <v>3047</v>
      </c>
      <c r="B1917">
        <v>31424518</v>
      </c>
      <c r="C1917" t="s">
        <v>5609</v>
      </c>
      <c r="D1917" t="s">
        <v>5610</v>
      </c>
      <c r="E1917" s="1">
        <v>41908</v>
      </c>
      <c r="F1917" t="s">
        <v>103</v>
      </c>
      <c r="G1917" s="2">
        <v>1</v>
      </c>
      <c r="H1917" s="2">
        <v>1</v>
      </c>
      <c r="I1917" t="s">
        <v>68</v>
      </c>
      <c r="J1917">
        <v>3</v>
      </c>
      <c r="K1917">
        <v>4</v>
      </c>
      <c r="L1917" t="s">
        <v>61</v>
      </c>
      <c r="M1917" t="s">
        <v>60</v>
      </c>
      <c r="N1917" t="s">
        <v>60</v>
      </c>
      <c r="O1917" t="s">
        <v>62</v>
      </c>
      <c r="P1917" t="s">
        <v>111</v>
      </c>
      <c r="Q1917">
        <v>37.757840000000002</v>
      </c>
      <c r="R1917">
        <v>-122.39136999999999</v>
      </c>
      <c r="S1917" t="s">
        <v>79</v>
      </c>
      <c r="T1917" t="s">
        <v>80</v>
      </c>
      <c r="U1917">
        <v>1</v>
      </c>
      <c r="V1917" t="s">
        <v>214</v>
      </c>
      <c r="W1917">
        <v>1</v>
      </c>
      <c r="X1917">
        <v>1</v>
      </c>
      <c r="Y1917" t="s">
        <v>5611</v>
      </c>
      <c r="Z1917">
        <v>85</v>
      </c>
      <c r="AA1917">
        <v>4</v>
      </c>
      <c r="AB1917">
        <v>1125</v>
      </c>
      <c r="AC1917">
        <v>4</v>
      </c>
      <c r="AD1917">
        <v>4</v>
      </c>
      <c r="AE1917">
        <v>1125</v>
      </c>
      <c r="AF1917">
        <v>1125</v>
      </c>
      <c r="AG1917">
        <v>4</v>
      </c>
      <c r="AH1917">
        <v>1125</v>
      </c>
      <c r="AI1917" t="s">
        <v>60</v>
      </c>
      <c r="AJ1917">
        <v>5</v>
      </c>
      <c r="AK1917">
        <v>17</v>
      </c>
      <c r="AL1917">
        <v>47</v>
      </c>
      <c r="AM1917">
        <v>137</v>
      </c>
      <c r="AN1917" s="1">
        <v>44811</v>
      </c>
      <c r="AO1917">
        <v>32</v>
      </c>
      <c r="AP1917">
        <v>8</v>
      </c>
      <c r="AQ1917">
        <v>3</v>
      </c>
      <c r="AR1917" s="1">
        <v>43493</v>
      </c>
      <c r="AS1917" s="1">
        <v>44810</v>
      </c>
      <c r="AT1917">
        <v>4.9400000000000004</v>
      </c>
      <c r="AU1917">
        <v>4.97</v>
      </c>
      <c r="AV1917">
        <v>5</v>
      </c>
      <c r="AW1917">
        <v>5</v>
      </c>
      <c r="AX1917">
        <v>4.91</v>
      </c>
      <c r="AY1917">
        <v>4.9400000000000004</v>
      </c>
      <c r="AZ1917">
        <v>4.59</v>
      </c>
      <c r="BA1917" t="s">
        <v>68</v>
      </c>
      <c r="BB1917">
        <v>3</v>
      </c>
      <c r="BC1917">
        <v>1</v>
      </c>
      <c r="BD1917">
        <v>2</v>
      </c>
      <c r="BE1917">
        <v>0</v>
      </c>
      <c r="BF1917">
        <v>0.73</v>
      </c>
    </row>
    <row r="1918" spans="1:58" x14ac:dyDescent="0.2">
      <c r="A1918">
        <v>3048</v>
      </c>
      <c r="B1918">
        <v>31994853</v>
      </c>
      <c r="C1918" t="s">
        <v>5612</v>
      </c>
      <c r="D1918" t="s">
        <v>4002</v>
      </c>
      <c r="E1918" s="1">
        <v>42303</v>
      </c>
      <c r="F1918" t="s">
        <v>59</v>
      </c>
      <c r="G1918" s="2">
        <v>1</v>
      </c>
      <c r="H1918" s="2">
        <v>0.82</v>
      </c>
      <c r="I1918" t="s">
        <v>60</v>
      </c>
      <c r="J1918">
        <v>96</v>
      </c>
      <c r="K1918">
        <v>113</v>
      </c>
      <c r="L1918" t="s">
        <v>61</v>
      </c>
      <c r="M1918" t="s">
        <v>60</v>
      </c>
      <c r="N1918" t="s">
        <v>60</v>
      </c>
      <c r="O1918" t="s">
        <v>62</v>
      </c>
      <c r="P1918" t="s">
        <v>207</v>
      </c>
      <c r="Q1918">
        <v>37.78687</v>
      </c>
      <c r="R1918">
        <v>-122.41079000000001</v>
      </c>
      <c r="S1918" t="s">
        <v>1514</v>
      </c>
      <c r="T1918" t="s">
        <v>80</v>
      </c>
      <c r="U1918">
        <v>4</v>
      </c>
      <c r="V1918" t="s">
        <v>112</v>
      </c>
      <c r="W1918">
        <v>0</v>
      </c>
      <c r="X1918">
        <v>2</v>
      </c>
      <c r="Y1918" t="s">
        <v>3781</v>
      </c>
      <c r="Z1918">
        <v>226</v>
      </c>
      <c r="AA1918">
        <v>2</v>
      </c>
      <c r="AB1918">
        <v>1125</v>
      </c>
      <c r="AC1918">
        <v>2</v>
      </c>
      <c r="AD1918">
        <v>2</v>
      </c>
      <c r="AE1918">
        <v>1125</v>
      </c>
      <c r="AF1918">
        <v>1125</v>
      </c>
      <c r="AG1918">
        <v>2</v>
      </c>
      <c r="AH1918">
        <v>1125</v>
      </c>
      <c r="AI1918" t="s">
        <v>60</v>
      </c>
      <c r="AJ1918">
        <v>13</v>
      </c>
      <c r="AK1918">
        <v>42</v>
      </c>
      <c r="AL1918">
        <v>72</v>
      </c>
      <c r="AM1918">
        <v>130</v>
      </c>
      <c r="AN1918" s="1">
        <v>44811</v>
      </c>
      <c r="AO1918">
        <v>15</v>
      </c>
      <c r="AP1918">
        <v>0</v>
      </c>
      <c r="AQ1918">
        <v>0</v>
      </c>
      <c r="AR1918" s="1">
        <v>43545</v>
      </c>
      <c r="AS1918" s="1">
        <v>43889</v>
      </c>
      <c r="AT1918">
        <v>4.93</v>
      </c>
      <c r="AU1918">
        <v>4.93</v>
      </c>
      <c r="AV1918">
        <v>4.93</v>
      </c>
      <c r="AW1918">
        <v>4.93</v>
      </c>
      <c r="AX1918">
        <v>4.93</v>
      </c>
      <c r="AY1918">
        <v>5</v>
      </c>
      <c r="AZ1918">
        <v>4.8</v>
      </c>
      <c r="BA1918" t="s">
        <v>68</v>
      </c>
      <c r="BB1918">
        <v>23</v>
      </c>
      <c r="BC1918">
        <v>2</v>
      </c>
      <c r="BD1918">
        <v>21</v>
      </c>
      <c r="BE1918">
        <v>0</v>
      </c>
      <c r="BF1918">
        <v>0.36</v>
      </c>
    </row>
    <row r="1919" spans="1:58" x14ac:dyDescent="0.2">
      <c r="A1919">
        <v>3049</v>
      </c>
      <c r="B1919">
        <v>32017859</v>
      </c>
      <c r="C1919" t="s">
        <v>5613</v>
      </c>
      <c r="D1919" t="s">
        <v>5614</v>
      </c>
      <c r="E1919" s="1">
        <v>42604</v>
      </c>
      <c r="F1919" t="s">
        <v>59</v>
      </c>
      <c r="G1919" s="2">
        <v>1</v>
      </c>
      <c r="H1919" s="2">
        <v>0.98</v>
      </c>
      <c r="I1919" t="s">
        <v>68</v>
      </c>
      <c r="J1919">
        <v>35</v>
      </c>
      <c r="K1919">
        <v>46</v>
      </c>
      <c r="L1919" t="s">
        <v>61</v>
      </c>
      <c r="M1919" t="s">
        <v>60</v>
      </c>
      <c r="N1919" t="s">
        <v>60</v>
      </c>
      <c r="O1919" t="s">
        <v>62</v>
      </c>
      <c r="P1919" t="s">
        <v>200</v>
      </c>
      <c r="Q1919">
        <v>37.776409999999998</v>
      </c>
      <c r="R1919">
        <v>-122.47131</v>
      </c>
      <c r="S1919" t="s">
        <v>74</v>
      </c>
      <c r="T1919" t="s">
        <v>65</v>
      </c>
      <c r="U1919">
        <v>4</v>
      </c>
      <c r="V1919" t="s">
        <v>66</v>
      </c>
      <c r="W1919">
        <v>2</v>
      </c>
      <c r="X1919">
        <v>2</v>
      </c>
      <c r="Y1919" t="s">
        <v>5615</v>
      </c>
      <c r="Z1919">
        <v>125</v>
      </c>
      <c r="AA1919">
        <v>30</v>
      </c>
      <c r="AB1919">
        <v>182</v>
      </c>
      <c r="AC1919">
        <v>30</v>
      </c>
      <c r="AD1919">
        <v>30</v>
      </c>
      <c r="AE1919">
        <v>182</v>
      </c>
      <c r="AF1919">
        <v>182</v>
      </c>
      <c r="AG1919">
        <v>30</v>
      </c>
      <c r="AH1919">
        <v>182</v>
      </c>
      <c r="AI1919" t="s">
        <v>60</v>
      </c>
      <c r="AJ1919">
        <v>14</v>
      </c>
      <c r="AK1919">
        <v>14</v>
      </c>
      <c r="AL1919">
        <v>14</v>
      </c>
      <c r="AM1919">
        <v>253</v>
      </c>
      <c r="AN1919" s="1">
        <v>44811</v>
      </c>
      <c r="AO1919">
        <v>3</v>
      </c>
      <c r="AP1919">
        <v>2</v>
      </c>
      <c r="AQ1919">
        <v>0</v>
      </c>
      <c r="AR1919" s="1">
        <v>43689</v>
      </c>
      <c r="AS1919" s="1">
        <v>44779</v>
      </c>
      <c r="AT1919">
        <v>4.67</v>
      </c>
      <c r="AU1919">
        <v>4.33</v>
      </c>
      <c r="AV1919">
        <v>4.67</v>
      </c>
      <c r="AW1919">
        <v>4.33</v>
      </c>
      <c r="AX1919">
        <v>4.33</v>
      </c>
      <c r="AY1919">
        <v>5</v>
      </c>
      <c r="AZ1919">
        <v>4.33</v>
      </c>
      <c r="BA1919" t="s">
        <v>60</v>
      </c>
      <c r="BB1919">
        <v>26</v>
      </c>
      <c r="BC1919">
        <v>26</v>
      </c>
      <c r="BD1919">
        <v>0</v>
      </c>
      <c r="BE1919">
        <v>0</v>
      </c>
      <c r="BF1919">
        <v>0.08</v>
      </c>
    </row>
    <row r="1920" spans="1:58" x14ac:dyDescent="0.2">
      <c r="A1920">
        <v>3053</v>
      </c>
      <c r="B1920">
        <v>31437113</v>
      </c>
      <c r="C1920" t="s">
        <v>5616</v>
      </c>
      <c r="D1920" t="s">
        <v>5617</v>
      </c>
      <c r="E1920" s="1">
        <v>41239</v>
      </c>
      <c r="F1920" t="s">
        <v>59</v>
      </c>
      <c r="G1920" s="2">
        <v>1</v>
      </c>
      <c r="H1920" s="2">
        <v>1</v>
      </c>
      <c r="I1920" t="s">
        <v>60</v>
      </c>
      <c r="J1920">
        <v>2</v>
      </c>
      <c r="K1920">
        <v>3</v>
      </c>
      <c r="L1920" t="s">
        <v>61</v>
      </c>
      <c r="M1920" t="s">
        <v>60</v>
      </c>
      <c r="N1920" t="s">
        <v>60</v>
      </c>
      <c r="O1920" t="s">
        <v>62</v>
      </c>
      <c r="P1920" t="s">
        <v>111</v>
      </c>
      <c r="Q1920">
        <v>37.763420000000004</v>
      </c>
      <c r="R1920">
        <v>-122.39489</v>
      </c>
      <c r="S1920" t="s">
        <v>79</v>
      </c>
      <c r="T1920" t="s">
        <v>80</v>
      </c>
      <c r="U1920">
        <v>2</v>
      </c>
      <c r="V1920" t="s">
        <v>214</v>
      </c>
      <c r="W1920">
        <v>1</v>
      </c>
      <c r="X1920">
        <v>1</v>
      </c>
      <c r="Y1920" t="s">
        <v>5618</v>
      </c>
      <c r="Z1920">
        <v>139</v>
      </c>
      <c r="AA1920">
        <v>3</v>
      </c>
      <c r="AB1920">
        <v>15</v>
      </c>
      <c r="AC1920">
        <v>3</v>
      </c>
      <c r="AD1920">
        <v>3</v>
      </c>
      <c r="AE1920">
        <v>1125</v>
      </c>
      <c r="AF1920">
        <v>1125</v>
      </c>
      <c r="AG1920">
        <v>3</v>
      </c>
      <c r="AH1920">
        <v>1125</v>
      </c>
      <c r="AI1920" t="s">
        <v>60</v>
      </c>
      <c r="AJ1920">
        <v>9</v>
      </c>
      <c r="AK1920">
        <v>20</v>
      </c>
      <c r="AL1920">
        <v>34</v>
      </c>
      <c r="AM1920">
        <v>124</v>
      </c>
      <c r="AN1920" s="1">
        <v>44811</v>
      </c>
      <c r="AO1920">
        <v>84</v>
      </c>
      <c r="AP1920">
        <v>24</v>
      </c>
      <c r="AQ1920">
        <v>1</v>
      </c>
      <c r="AR1920" s="1">
        <v>43529</v>
      </c>
      <c r="AS1920" s="1">
        <v>44786</v>
      </c>
      <c r="AT1920">
        <v>4.9400000000000004</v>
      </c>
      <c r="AU1920">
        <v>4.95</v>
      </c>
      <c r="AV1920">
        <v>4.95</v>
      </c>
      <c r="AW1920">
        <v>4.96</v>
      </c>
      <c r="AX1920">
        <v>4.95</v>
      </c>
      <c r="AY1920">
        <v>4.96</v>
      </c>
      <c r="AZ1920">
        <v>4.8600000000000003</v>
      </c>
      <c r="BA1920" t="s">
        <v>60</v>
      </c>
      <c r="BB1920">
        <v>2</v>
      </c>
      <c r="BC1920">
        <v>0</v>
      </c>
      <c r="BD1920">
        <v>2</v>
      </c>
      <c r="BE1920">
        <v>0</v>
      </c>
      <c r="BF1920">
        <v>1.96</v>
      </c>
    </row>
    <row r="1921" spans="1:58" x14ac:dyDescent="0.2">
      <c r="A1921">
        <v>3054</v>
      </c>
      <c r="B1921">
        <v>32450006</v>
      </c>
      <c r="C1921" t="s">
        <v>5619</v>
      </c>
      <c r="D1921" t="s">
        <v>5620</v>
      </c>
      <c r="E1921" s="1">
        <v>42456</v>
      </c>
      <c r="F1921" t="s">
        <v>103</v>
      </c>
      <c r="G1921" s="2">
        <v>1</v>
      </c>
      <c r="H1921" s="2">
        <v>0.79</v>
      </c>
      <c r="I1921" t="s">
        <v>60</v>
      </c>
      <c r="J1921">
        <v>130</v>
      </c>
      <c r="K1921">
        <v>167</v>
      </c>
      <c r="L1921" t="s">
        <v>61</v>
      </c>
      <c r="M1921" t="s">
        <v>60</v>
      </c>
      <c r="N1921" t="s">
        <v>60</v>
      </c>
      <c r="O1921" t="s">
        <v>62</v>
      </c>
      <c r="P1921" t="s">
        <v>207</v>
      </c>
      <c r="Q1921">
        <v>37.787300000000002</v>
      </c>
      <c r="R1921">
        <v>-122.40943</v>
      </c>
      <c r="S1921" t="s">
        <v>1514</v>
      </c>
      <c r="T1921" t="s">
        <v>80</v>
      </c>
      <c r="U1921">
        <v>4</v>
      </c>
      <c r="V1921" t="s">
        <v>112</v>
      </c>
      <c r="W1921">
        <v>0</v>
      </c>
      <c r="X1921">
        <v>2</v>
      </c>
      <c r="Y1921" t="s">
        <v>5621</v>
      </c>
      <c r="Z1921">
        <v>199</v>
      </c>
      <c r="AA1921">
        <v>1</v>
      </c>
      <c r="AB1921">
        <v>14</v>
      </c>
      <c r="AC1921">
        <v>1</v>
      </c>
      <c r="AD1921">
        <v>1</v>
      </c>
      <c r="AE1921">
        <v>14</v>
      </c>
      <c r="AF1921">
        <v>14</v>
      </c>
      <c r="AG1921">
        <v>1</v>
      </c>
      <c r="AH1921">
        <v>14</v>
      </c>
      <c r="AI1921" t="s">
        <v>60</v>
      </c>
      <c r="AJ1921">
        <v>0</v>
      </c>
      <c r="AK1921">
        <v>0</v>
      </c>
      <c r="AL1921">
        <v>0</v>
      </c>
      <c r="AM1921">
        <v>0</v>
      </c>
      <c r="AN1921" s="1">
        <v>44811</v>
      </c>
      <c r="AO1921">
        <v>5</v>
      </c>
      <c r="AP1921">
        <v>0</v>
      </c>
      <c r="AQ1921">
        <v>0</v>
      </c>
      <c r="AR1921" s="1">
        <v>43548</v>
      </c>
      <c r="AS1921" s="1">
        <v>43888</v>
      </c>
      <c r="AT1921">
        <v>5</v>
      </c>
      <c r="AU1921">
        <v>5</v>
      </c>
      <c r="AV1921">
        <v>5</v>
      </c>
      <c r="AW1921">
        <v>5</v>
      </c>
      <c r="AX1921">
        <v>5</v>
      </c>
      <c r="AY1921">
        <v>5</v>
      </c>
      <c r="AZ1921">
        <v>5</v>
      </c>
      <c r="BA1921" t="s">
        <v>68</v>
      </c>
      <c r="BB1921">
        <v>38</v>
      </c>
      <c r="BC1921">
        <v>5</v>
      </c>
      <c r="BD1921">
        <v>33</v>
      </c>
      <c r="BE1921">
        <v>0</v>
      </c>
      <c r="BF1921">
        <v>0.12</v>
      </c>
    </row>
    <row r="1922" spans="1:58" x14ac:dyDescent="0.2">
      <c r="A1922">
        <v>3055</v>
      </c>
      <c r="B1922">
        <v>32018990</v>
      </c>
      <c r="C1922" t="s">
        <v>5622</v>
      </c>
      <c r="D1922" t="s">
        <v>5623</v>
      </c>
      <c r="E1922" s="1">
        <v>41133</v>
      </c>
      <c r="F1922" t="s">
        <v>59</v>
      </c>
      <c r="G1922" s="2">
        <v>1</v>
      </c>
      <c r="H1922" s="2">
        <v>0.67</v>
      </c>
      <c r="I1922" t="s">
        <v>68</v>
      </c>
      <c r="J1922">
        <v>2</v>
      </c>
      <c r="K1922">
        <v>4</v>
      </c>
      <c r="L1922" t="s">
        <v>61</v>
      </c>
      <c r="M1922" t="s">
        <v>60</v>
      </c>
      <c r="N1922" t="s">
        <v>60</v>
      </c>
      <c r="O1922" t="s">
        <v>62</v>
      </c>
      <c r="P1922" t="s">
        <v>104</v>
      </c>
      <c r="Q1922">
        <v>37.754480000000001</v>
      </c>
      <c r="R1922">
        <v>-122.40661</v>
      </c>
      <c r="S1922" t="s">
        <v>128</v>
      </c>
      <c r="T1922" t="s">
        <v>65</v>
      </c>
      <c r="U1922">
        <v>2</v>
      </c>
      <c r="V1922" t="s">
        <v>66</v>
      </c>
      <c r="W1922">
        <v>1</v>
      </c>
      <c r="X1922">
        <v>1</v>
      </c>
      <c r="Y1922" t="s">
        <v>5624</v>
      </c>
      <c r="Z1922">
        <v>108</v>
      </c>
      <c r="AA1922">
        <v>30</v>
      </c>
      <c r="AB1922">
        <v>1125</v>
      </c>
      <c r="AC1922">
        <v>30</v>
      </c>
      <c r="AD1922">
        <v>30</v>
      </c>
      <c r="AE1922">
        <v>1125</v>
      </c>
      <c r="AF1922">
        <v>1125</v>
      </c>
      <c r="AG1922">
        <v>30</v>
      </c>
      <c r="AH1922">
        <v>1125</v>
      </c>
      <c r="AI1922" t="s">
        <v>60</v>
      </c>
      <c r="AJ1922">
        <v>4</v>
      </c>
      <c r="AK1922">
        <v>4</v>
      </c>
      <c r="AL1922">
        <v>16</v>
      </c>
      <c r="AM1922">
        <v>196</v>
      </c>
      <c r="AN1922" s="1">
        <v>44811</v>
      </c>
      <c r="AO1922">
        <v>16</v>
      </c>
      <c r="AP1922">
        <v>1</v>
      </c>
      <c r="AQ1922">
        <v>0</v>
      </c>
      <c r="AR1922" s="1">
        <v>43781</v>
      </c>
      <c r="AS1922" s="1">
        <v>44765</v>
      </c>
      <c r="AT1922">
        <v>4.88</v>
      </c>
      <c r="AU1922">
        <v>5</v>
      </c>
      <c r="AV1922">
        <v>4.9400000000000004</v>
      </c>
      <c r="AW1922">
        <v>5</v>
      </c>
      <c r="AX1922">
        <v>4.88</v>
      </c>
      <c r="AY1922">
        <v>4.88</v>
      </c>
      <c r="AZ1922">
        <v>4.88</v>
      </c>
      <c r="BA1922" t="s">
        <v>68</v>
      </c>
      <c r="BB1922">
        <v>2</v>
      </c>
      <c r="BC1922">
        <v>2</v>
      </c>
      <c r="BD1922">
        <v>0</v>
      </c>
      <c r="BE1922">
        <v>0</v>
      </c>
      <c r="BF1922">
        <v>0.47</v>
      </c>
    </row>
    <row r="1923" spans="1:58" x14ac:dyDescent="0.2">
      <c r="A1923">
        <v>3059</v>
      </c>
      <c r="B1923">
        <v>31439076</v>
      </c>
      <c r="C1923" t="s">
        <v>5625</v>
      </c>
      <c r="D1923" t="s">
        <v>5626</v>
      </c>
      <c r="E1923" s="1">
        <v>41964</v>
      </c>
      <c r="F1923" t="s">
        <v>59</v>
      </c>
      <c r="G1923" s="2">
        <v>1</v>
      </c>
      <c r="H1923" s="2">
        <v>0.98</v>
      </c>
      <c r="I1923" t="s">
        <v>60</v>
      </c>
      <c r="J1923">
        <v>2</v>
      </c>
      <c r="K1923">
        <v>2</v>
      </c>
      <c r="L1923" t="s">
        <v>61</v>
      </c>
      <c r="M1923" t="s">
        <v>60</v>
      </c>
      <c r="N1923" t="s">
        <v>60</v>
      </c>
      <c r="O1923" t="s">
        <v>62</v>
      </c>
      <c r="P1923" t="s">
        <v>295</v>
      </c>
      <c r="Q1923">
        <v>37.74729</v>
      </c>
      <c r="R1923">
        <v>-122.49296</v>
      </c>
      <c r="S1923" t="s">
        <v>120</v>
      </c>
      <c r="T1923" t="s">
        <v>65</v>
      </c>
      <c r="U1923">
        <v>2</v>
      </c>
      <c r="V1923" t="s">
        <v>66</v>
      </c>
      <c r="W1923">
        <v>0</v>
      </c>
      <c r="X1923">
        <v>2</v>
      </c>
      <c r="Y1923" t="s">
        <v>5627</v>
      </c>
      <c r="Z1923">
        <v>153</v>
      </c>
      <c r="AA1923">
        <v>2</v>
      </c>
      <c r="AB1923">
        <v>30</v>
      </c>
      <c r="AC1923">
        <v>2</v>
      </c>
      <c r="AD1923">
        <v>2</v>
      </c>
      <c r="AE1923">
        <v>1125</v>
      </c>
      <c r="AF1923">
        <v>1125</v>
      </c>
      <c r="AG1923">
        <v>2</v>
      </c>
      <c r="AH1923">
        <v>1125</v>
      </c>
      <c r="AI1923" t="s">
        <v>60</v>
      </c>
      <c r="AJ1923">
        <v>5</v>
      </c>
      <c r="AK1923">
        <v>26</v>
      </c>
      <c r="AL1923">
        <v>42</v>
      </c>
      <c r="AM1923">
        <v>42</v>
      </c>
      <c r="AN1923" s="1">
        <v>44811</v>
      </c>
      <c r="AO1923">
        <v>130</v>
      </c>
      <c r="AP1923">
        <v>42</v>
      </c>
      <c r="AQ1923">
        <v>5</v>
      </c>
      <c r="AR1923" s="1">
        <v>43560</v>
      </c>
      <c r="AS1923" s="1">
        <v>44802</v>
      </c>
      <c r="AT1923">
        <v>4.92</v>
      </c>
      <c r="AU1923">
        <v>4.9800000000000004</v>
      </c>
      <c r="AV1923">
        <v>4.9800000000000004</v>
      </c>
      <c r="AW1923">
        <v>4.93</v>
      </c>
      <c r="AX1923">
        <v>4.95</v>
      </c>
      <c r="AY1923">
        <v>4.78</v>
      </c>
      <c r="AZ1923">
        <v>4.84</v>
      </c>
      <c r="BA1923" t="s">
        <v>60</v>
      </c>
      <c r="BB1923">
        <v>1</v>
      </c>
      <c r="BC1923">
        <v>1</v>
      </c>
      <c r="BD1923">
        <v>0</v>
      </c>
      <c r="BE1923">
        <v>0</v>
      </c>
      <c r="BF1923">
        <v>3.12</v>
      </c>
    </row>
    <row r="1924" spans="1:58" x14ac:dyDescent="0.2">
      <c r="A1924">
        <v>3064</v>
      </c>
      <c r="B1924">
        <v>32464743</v>
      </c>
      <c r="C1924" t="s">
        <v>5628</v>
      </c>
      <c r="D1924" t="s">
        <v>5629</v>
      </c>
      <c r="E1924" s="1">
        <v>42720</v>
      </c>
      <c r="F1924" t="s">
        <v>59</v>
      </c>
      <c r="G1924" s="2">
        <v>1</v>
      </c>
      <c r="H1924" s="2">
        <v>0.97</v>
      </c>
      <c r="I1924" t="s">
        <v>68</v>
      </c>
      <c r="J1924">
        <v>4019</v>
      </c>
      <c r="K1924">
        <v>4334</v>
      </c>
      <c r="L1924" t="s">
        <v>72</v>
      </c>
      <c r="M1924" t="s">
        <v>60</v>
      </c>
      <c r="N1924" t="s">
        <v>60</v>
      </c>
      <c r="O1924" t="s">
        <v>62</v>
      </c>
      <c r="P1924" t="s">
        <v>285</v>
      </c>
      <c r="Q1924">
        <v>37.783309099999997</v>
      </c>
      <c r="R1924">
        <v>-122.39760149999999</v>
      </c>
      <c r="S1924" t="s">
        <v>74</v>
      </c>
      <c r="T1924" t="s">
        <v>65</v>
      </c>
      <c r="U1924">
        <v>2</v>
      </c>
      <c r="V1924" t="s">
        <v>66</v>
      </c>
      <c r="W1924">
        <v>1</v>
      </c>
      <c r="X1924">
        <v>1</v>
      </c>
      <c r="Y1924" t="s">
        <v>5630</v>
      </c>
      <c r="Z1924">
        <v>279</v>
      </c>
      <c r="AA1924">
        <v>31</v>
      </c>
      <c r="AB1924">
        <v>1125</v>
      </c>
      <c r="AC1924">
        <v>31</v>
      </c>
      <c r="AD1924">
        <v>730</v>
      </c>
      <c r="AE1924">
        <v>1125</v>
      </c>
      <c r="AF1924">
        <v>1125</v>
      </c>
      <c r="AG1924">
        <v>682.6</v>
      </c>
      <c r="AH1924">
        <v>1125</v>
      </c>
      <c r="AI1924" t="s">
        <v>60</v>
      </c>
      <c r="AJ1924">
        <v>11</v>
      </c>
      <c r="AK1924">
        <v>11</v>
      </c>
      <c r="AL1924">
        <v>11</v>
      </c>
      <c r="AM1924">
        <v>149</v>
      </c>
      <c r="AN1924" s="1">
        <v>44811</v>
      </c>
      <c r="AO1924">
        <v>2</v>
      </c>
      <c r="AP1924">
        <v>0</v>
      </c>
      <c r="AQ1924">
        <v>0</v>
      </c>
      <c r="AR1924" s="1">
        <v>44094</v>
      </c>
      <c r="AS1924" s="1">
        <v>44300</v>
      </c>
      <c r="AT1924">
        <v>4</v>
      </c>
      <c r="AU1924">
        <v>5</v>
      </c>
      <c r="AV1924">
        <v>4.5</v>
      </c>
      <c r="AW1924">
        <v>5</v>
      </c>
      <c r="AX1924">
        <v>5</v>
      </c>
      <c r="AY1924">
        <v>5</v>
      </c>
      <c r="AZ1924">
        <v>4</v>
      </c>
      <c r="BA1924" t="s">
        <v>60</v>
      </c>
      <c r="BB1924">
        <v>141</v>
      </c>
      <c r="BC1924">
        <v>141</v>
      </c>
      <c r="BD1924">
        <v>0</v>
      </c>
      <c r="BE1924">
        <v>0</v>
      </c>
      <c r="BF1924">
        <v>0.08</v>
      </c>
    </row>
    <row r="1925" spans="1:58" x14ac:dyDescent="0.2">
      <c r="A1925">
        <v>3065</v>
      </c>
      <c r="B1925">
        <v>32473990</v>
      </c>
      <c r="C1925" t="s">
        <v>5631</v>
      </c>
      <c r="D1925" t="s">
        <v>5632</v>
      </c>
      <c r="E1925" s="1">
        <v>40881</v>
      </c>
      <c r="F1925" t="s">
        <v>103</v>
      </c>
      <c r="G1925" s="2">
        <v>1</v>
      </c>
      <c r="H1925" s="2">
        <v>1</v>
      </c>
      <c r="I1925" t="s">
        <v>60</v>
      </c>
      <c r="J1925">
        <v>2</v>
      </c>
      <c r="K1925">
        <v>2</v>
      </c>
      <c r="L1925" t="s">
        <v>61</v>
      </c>
      <c r="M1925" t="s">
        <v>60</v>
      </c>
      <c r="N1925" t="s">
        <v>60</v>
      </c>
      <c r="O1925" t="s">
        <v>62</v>
      </c>
      <c r="P1925" t="s">
        <v>456</v>
      </c>
      <c r="Q1925">
        <v>37.742519999999999</v>
      </c>
      <c r="R1925">
        <v>-122.45187</v>
      </c>
      <c r="S1925" t="s">
        <v>128</v>
      </c>
      <c r="T1925" t="s">
        <v>65</v>
      </c>
      <c r="U1925">
        <v>2</v>
      </c>
      <c r="V1925" t="s">
        <v>66</v>
      </c>
      <c r="W1925">
        <v>0</v>
      </c>
      <c r="X1925">
        <v>1</v>
      </c>
      <c r="Y1925" t="s">
        <v>5633</v>
      </c>
      <c r="Z1925">
        <v>165</v>
      </c>
      <c r="AA1925">
        <v>2</v>
      </c>
      <c r="AB1925">
        <v>28</v>
      </c>
      <c r="AC1925">
        <v>2</v>
      </c>
      <c r="AD1925">
        <v>2</v>
      </c>
      <c r="AE1925">
        <v>1125</v>
      </c>
      <c r="AF1925">
        <v>1125</v>
      </c>
      <c r="AG1925">
        <v>2</v>
      </c>
      <c r="AH1925">
        <v>1125</v>
      </c>
      <c r="AI1925" t="s">
        <v>60</v>
      </c>
      <c r="AJ1925">
        <v>0</v>
      </c>
      <c r="AK1925">
        <v>0</v>
      </c>
      <c r="AL1925">
        <v>0</v>
      </c>
      <c r="AM1925">
        <v>0</v>
      </c>
      <c r="AN1925" s="1">
        <v>44811</v>
      </c>
      <c r="AO1925">
        <v>4</v>
      </c>
      <c r="AP1925">
        <v>0</v>
      </c>
      <c r="AQ1925">
        <v>0</v>
      </c>
      <c r="AR1925" s="1">
        <v>43649</v>
      </c>
      <c r="AS1925" s="1">
        <v>43680</v>
      </c>
      <c r="AT1925">
        <v>5</v>
      </c>
      <c r="AU1925">
        <v>5</v>
      </c>
      <c r="AV1925">
        <v>5</v>
      </c>
      <c r="AW1925">
        <v>5</v>
      </c>
      <c r="AX1925">
        <v>5</v>
      </c>
      <c r="AY1925">
        <v>5</v>
      </c>
      <c r="AZ1925">
        <v>5</v>
      </c>
      <c r="BA1925" t="s">
        <v>60</v>
      </c>
      <c r="BB1925">
        <v>2</v>
      </c>
      <c r="BC1925">
        <v>2</v>
      </c>
      <c r="BD1925">
        <v>0</v>
      </c>
      <c r="BE1925">
        <v>0</v>
      </c>
      <c r="BF1925">
        <v>0.1</v>
      </c>
    </row>
    <row r="1926" spans="1:58" x14ac:dyDescent="0.2">
      <c r="A1926">
        <v>3066</v>
      </c>
      <c r="B1926">
        <v>31440773</v>
      </c>
      <c r="C1926" t="s">
        <v>5634</v>
      </c>
      <c r="D1926" t="s">
        <v>5227</v>
      </c>
      <c r="E1926" s="1">
        <v>41371</v>
      </c>
      <c r="F1926" t="s">
        <v>59</v>
      </c>
      <c r="G1926" s="2">
        <v>1</v>
      </c>
      <c r="H1926" s="2">
        <v>0.97</v>
      </c>
      <c r="I1926" t="s">
        <v>60</v>
      </c>
      <c r="J1926">
        <v>23</v>
      </c>
      <c r="K1926">
        <v>35</v>
      </c>
      <c r="L1926" t="s">
        <v>61</v>
      </c>
      <c r="M1926" t="s">
        <v>60</v>
      </c>
      <c r="N1926" t="s">
        <v>60</v>
      </c>
      <c r="O1926" t="s">
        <v>62</v>
      </c>
      <c r="P1926" t="s">
        <v>207</v>
      </c>
      <c r="Q1926">
        <v>37.788990020751903</v>
      </c>
      <c r="R1926">
        <v>-122.412788391113</v>
      </c>
      <c r="S1926" t="s">
        <v>3054</v>
      </c>
      <c r="T1926" t="s">
        <v>80</v>
      </c>
      <c r="U1926">
        <v>4</v>
      </c>
      <c r="V1926" t="s">
        <v>112</v>
      </c>
      <c r="W1926">
        <v>1</v>
      </c>
      <c r="X1926">
        <v>2</v>
      </c>
      <c r="Y1926" t="s">
        <v>5228</v>
      </c>
      <c r="Z1926">
        <v>550</v>
      </c>
      <c r="AA1926">
        <v>3</v>
      </c>
      <c r="AB1926">
        <v>4</v>
      </c>
      <c r="AC1926">
        <v>2</v>
      </c>
      <c r="AD1926">
        <v>3</v>
      </c>
      <c r="AE1926">
        <v>4</v>
      </c>
      <c r="AF1926">
        <v>4</v>
      </c>
      <c r="AG1926">
        <v>3</v>
      </c>
      <c r="AH1926">
        <v>4</v>
      </c>
      <c r="AI1926" t="s">
        <v>60</v>
      </c>
      <c r="AJ1926">
        <v>1</v>
      </c>
      <c r="AK1926">
        <v>1</v>
      </c>
      <c r="AL1926">
        <v>1</v>
      </c>
      <c r="AM1926">
        <v>1</v>
      </c>
      <c r="AN1926" s="1">
        <v>44811</v>
      </c>
      <c r="AO1926">
        <v>1</v>
      </c>
      <c r="AP1926">
        <v>0</v>
      </c>
      <c r="AQ1926">
        <v>0</v>
      </c>
      <c r="AR1926" s="1">
        <v>43791</v>
      </c>
      <c r="AS1926" s="1">
        <v>43791</v>
      </c>
      <c r="AT1926">
        <v>5</v>
      </c>
      <c r="AU1926">
        <v>5</v>
      </c>
      <c r="AV1926">
        <v>5</v>
      </c>
      <c r="AW1926">
        <v>5</v>
      </c>
      <c r="AX1926">
        <v>5</v>
      </c>
      <c r="AY1926">
        <v>5</v>
      </c>
      <c r="AZ1926">
        <v>5</v>
      </c>
      <c r="BA1926" t="s">
        <v>60</v>
      </c>
      <c r="BB1926">
        <v>20</v>
      </c>
      <c r="BC1926">
        <v>5</v>
      </c>
      <c r="BD1926">
        <v>15</v>
      </c>
      <c r="BE1926">
        <v>0</v>
      </c>
      <c r="BF1926">
        <v>0.03</v>
      </c>
    </row>
    <row r="1927" spans="1:58" x14ac:dyDescent="0.2">
      <c r="A1927">
        <v>3068</v>
      </c>
      <c r="B1927">
        <v>32024518</v>
      </c>
      <c r="C1927" t="s">
        <v>5635</v>
      </c>
      <c r="D1927" t="s">
        <v>5636</v>
      </c>
      <c r="E1927" s="1">
        <v>43491</v>
      </c>
      <c r="F1927" t="s">
        <v>103</v>
      </c>
      <c r="G1927" s="2">
        <v>1</v>
      </c>
      <c r="H1927" s="2">
        <v>1</v>
      </c>
      <c r="I1927" t="s">
        <v>68</v>
      </c>
      <c r="J1927">
        <v>1</v>
      </c>
      <c r="K1927">
        <v>4</v>
      </c>
      <c r="L1927" t="s">
        <v>61</v>
      </c>
      <c r="M1927" t="s">
        <v>60</v>
      </c>
      <c r="N1927" t="s">
        <v>68</v>
      </c>
      <c r="O1927" t="s">
        <v>62</v>
      </c>
      <c r="P1927" t="s">
        <v>104</v>
      </c>
      <c r="Q1927">
        <v>37.751609999999999</v>
      </c>
      <c r="R1927">
        <v>-122.40619</v>
      </c>
      <c r="S1927" t="s">
        <v>94</v>
      </c>
      <c r="T1927" t="s">
        <v>80</v>
      </c>
      <c r="U1927">
        <v>1</v>
      </c>
      <c r="V1927" t="s">
        <v>214</v>
      </c>
      <c r="W1927">
        <v>1</v>
      </c>
      <c r="X1927">
        <v>1</v>
      </c>
      <c r="Y1927" t="s">
        <v>5637</v>
      </c>
      <c r="Z1927">
        <v>73</v>
      </c>
      <c r="AA1927">
        <v>30</v>
      </c>
      <c r="AB1927">
        <v>60</v>
      </c>
      <c r="AC1927">
        <v>30</v>
      </c>
      <c r="AD1927">
        <v>30</v>
      </c>
      <c r="AE1927">
        <v>1125</v>
      </c>
      <c r="AF1927">
        <v>1125</v>
      </c>
      <c r="AG1927">
        <v>30</v>
      </c>
      <c r="AH1927">
        <v>1125</v>
      </c>
      <c r="AI1927" t="s">
        <v>60</v>
      </c>
      <c r="AJ1927">
        <v>6</v>
      </c>
      <c r="AK1927">
        <v>36</v>
      </c>
      <c r="AL1927">
        <v>41</v>
      </c>
      <c r="AM1927">
        <v>105</v>
      </c>
      <c r="AN1927" s="1">
        <v>44811</v>
      </c>
      <c r="AO1927">
        <v>56</v>
      </c>
      <c r="AP1927">
        <v>2</v>
      </c>
      <c r="AQ1927">
        <v>1</v>
      </c>
      <c r="AR1927" s="1">
        <v>43506</v>
      </c>
      <c r="AS1927" s="1">
        <v>44795</v>
      </c>
      <c r="AT1927">
        <v>4.91</v>
      </c>
      <c r="AU1927">
        <v>4.91</v>
      </c>
      <c r="AV1927">
        <v>4.8499999999999996</v>
      </c>
      <c r="AW1927">
        <v>4.95</v>
      </c>
      <c r="AX1927">
        <v>5</v>
      </c>
      <c r="AY1927">
        <v>4.82</v>
      </c>
      <c r="AZ1927">
        <v>4.84</v>
      </c>
      <c r="BA1927" t="s">
        <v>68</v>
      </c>
      <c r="BB1927">
        <v>1</v>
      </c>
      <c r="BC1927">
        <v>0</v>
      </c>
      <c r="BD1927">
        <v>1</v>
      </c>
      <c r="BE1927">
        <v>0</v>
      </c>
      <c r="BF1927">
        <v>1.29</v>
      </c>
    </row>
    <row r="1928" spans="1:58" x14ac:dyDescent="0.2">
      <c r="A1928">
        <v>3069</v>
      </c>
      <c r="B1928">
        <v>32041934</v>
      </c>
      <c r="C1928" t="s">
        <v>5638</v>
      </c>
      <c r="D1928" t="s">
        <v>5639</v>
      </c>
      <c r="E1928" s="1">
        <v>42496</v>
      </c>
      <c r="F1928" t="s">
        <v>59</v>
      </c>
      <c r="G1928" s="2">
        <v>1</v>
      </c>
      <c r="H1928" s="2">
        <v>1</v>
      </c>
      <c r="I1928" t="s">
        <v>60</v>
      </c>
      <c r="J1928">
        <v>156</v>
      </c>
      <c r="K1928">
        <v>169</v>
      </c>
      <c r="L1928" t="s">
        <v>61</v>
      </c>
      <c r="M1928" t="s">
        <v>60</v>
      </c>
      <c r="N1928" t="s">
        <v>60</v>
      </c>
      <c r="O1928" t="s">
        <v>62</v>
      </c>
      <c r="P1928" t="s">
        <v>207</v>
      </c>
      <c r="Q1928">
        <v>37.789650000000002</v>
      </c>
      <c r="R1928">
        <v>-122.40801</v>
      </c>
      <c r="S1928" t="s">
        <v>64</v>
      </c>
      <c r="T1928" t="s">
        <v>65</v>
      </c>
      <c r="U1928">
        <v>2</v>
      </c>
      <c r="V1928" t="s">
        <v>66</v>
      </c>
      <c r="W1928">
        <v>0</v>
      </c>
      <c r="X1928">
        <v>1</v>
      </c>
      <c r="Y1928" t="s">
        <v>4878</v>
      </c>
      <c r="Z1928">
        <v>75</v>
      </c>
      <c r="AA1928">
        <v>2</v>
      </c>
      <c r="AB1928">
        <v>7</v>
      </c>
      <c r="AC1928">
        <v>2</v>
      </c>
      <c r="AD1928">
        <v>3</v>
      </c>
      <c r="AE1928">
        <v>7</v>
      </c>
      <c r="AF1928">
        <v>7</v>
      </c>
      <c r="AG1928">
        <v>2</v>
      </c>
      <c r="AH1928">
        <v>7</v>
      </c>
      <c r="AI1928" t="s">
        <v>60</v>
      </c>
      <c r="AJ1928">
        <v>0</v>
      </c>
      <c r="AK1928">
        <v>0</v>
      </c>
      <c r="AL1928">
        <v>0</v>
      </c>
      <c r="AM1928">
        <v>0</v>
      </c>
      <c r="AN1928" s="1">
        <v>44811</v>
      </c>
      <c r="AO1928">
        <v>2</v>
      </c>
      <c r="AP1928">
        <v>0</v>
      </c>
      <c r="AQ1928">
        <v>0</v>
      </c>
      <c r="AR1928" s="1">
        <v>43502</v>
      </c>
      <c r="AS1928" s="1">
        <v>43566</v>
      </c>
      <c r="AT1928">
        <v>5</v>
      </c>
      <c r="AU1928">
        <v>5</v>
      </c>
      <c r="AV1928">
        <v>5</v>
      </c>
      <c r="AW1928">
        <v>5</v>
      </c>
      <c r="AX1928">
        <v>5</v>
      </c>
      <c r="AY1928">
        <v>5</v>
      </c>
      <c r="AZ1928">
        <v>5</v>
      </c>
      <c r="BA1928" t="s">
        <v>60</v>
      </c>
      <c r="BB1928">
        <v>63</v>
      </c>
      <c r="BC1928">
        <v>63</v>
      </c>
      <c r="BD1928">
        <v>0</v>
      </c>
      <c r="BE1928">
        <v>0</v>
      </c>
      <c r="BF1928">
        <v>0.05</v>
      </c>
    </row>
    <row r="1929" spans="1:58" x14ac:dyDescent="0.2">
      <c r="A1929">
        <v>3070</v>
      </c>
      <c r="B1929">
        <v>32477424</v>
      </c>
      <c r="C1929" t="s">
        <v>5640</v>
      </c>
      <c r="D1929" t="s">
        <v>5641</v>
      </c>
      <c r="E1929" s="1">
        <v>41780</v>
      </c>
      <c r="F1929" t="s">
        <v>59</v>
      </c>
      <c r="G1929" s="2">
        <v>0.93</v>
      </c>
      <c r="H1929" s="2">
        <v>0.95</v>
      </c>
      <c r="I1929" t="s">
        <v>60</v>
      </c>
      <c r="J1929">
        <v>4</v>
      </c>
      <c r="K1929">
        <v>4</v>
      </c>
      <c r="L1929" t="s">
        <v>72</v>
      </c>
      <c r="M1929" t="s">
        <v>60</v>
      </c>
      <c r="N1929" t="s">
        <v>60</v>
      </c>
      <c r="O1929" t="s">
        <v>62</v>
      </c>
      <c r="P1929" t="s">
        <v>73</v>
      </c>
      <c r="Q1929">
        <v>37.74671</v>
      </c>
      <c r="R1929">
        <v>-122.42097</v>
      </c>
      <c r="S1929" t="s">
        <v>120</v>
      </c>
      <c r="T1929" t="s">
        <v>65</v>
      </c>
      <c r="U1929">
        <v>4</v>
      </c>
      <c r="V1929" t="s">
        <v>66</v>
      </c>
      <c r="W1929">
        <v>2</v>
      </c>
      <c r="X1929">
        <v>2</v>
      </c>
      <c r="Y1929" t="s">
        <v>5642</v>
      </c>
      <c r="Z1929">
        <v>365</v>
      </c>
      <c r="AA1929">
        <v>3</v>
      </c>
      <c r="AB1929">
        <v>10</v>
      </c>
      <c r="AC1929">
        <v>3</v>
      </c>
      <c r="AD1929">
        <v>3</v>
      </c>
      <c r="AE1929">
        <v>10</v>
      </c>
      <c r="AF1929">
        <v>10</v>
      </c>
      <c r="AG1929">
        <v>3</v>
      </c>
      <c r="AH1929">
        <v>10</v>
      </c>
      <c r="AI1929" t="s">
        <v>60</v>
      </c>
      <c r="AJ1929">
        <v>4</v>
      </c>
      <c r="AK1929">
        <v>4</v>
      </c>
      <c r="AL1929">
        <v>4</v>
      </c>
      <c r="AM1929">
        <v>4</v>
      </c>
      <c r="AN1929" s="1">
        <v>44811</v>
      </c>
      <c r="AO1929">
        <v>101</v>
      </c>
      <c r="AP1929">
        <v>20</v>
      </c>
      <c r="AQ1929">
        <v>1</v>
      </c>
      <c r="AR1929" s="1">
        <v>43539</v>
      </c>
      <c r="AS1929" s="1">
        <v>44795</v>
      </c>
      <c r="AT1929">
        <v>4.8899999999999997</v>
      </c>
      <c r="AU1929">
        <v>4.91</v>
      </c>
      <c r="AV1929">
        <v>4.95</v>
      </c>
      <c r="AW1929">
        <v>4.9800000000000004</v>
      </c>
      <c r="AX1929">
        <v>4.9800000000000004</v>
      </c>
      <c r="AY1929">
        <v>4.8600000000000003</v>
      </c>
      <c r="AZ1929">
        <v>4.59</v>
      </c>
      <c r="BA1929" t="s">
        <v>68</v>
      </c>
      <c r="BB1929">
        <v>1</v>
      </c>
      <c r="BC1929">
        <v>1</v>
      </c>
      <c r="BD1929">
        <v>0</v>
      </c>
      <c r="BE1929">
        <v>0</v>
      </c>
      <c r="BF1929">
        <v>2.38</v>
      </c>
    </row>
    <row r="1930" spans="1:58" x14ac:dyDescent="0.2">
      <c r="A1930">
        <v>3072</v>
      </c>
      <c r="B1930">
        <v>31441195</v>
      </c>
      <c r="C1930" t="s">
        <v>5643</v>
      </c>
      <c r="D1930" t="s">
        <v>5227</v>
      </c>
      <c r="E1930" s="1">
        <v>41371</v>
      </c>
      <c r="F1930" t="s">
        <v>59</v>
      </c>
      <c r="G1930" s="2">
        <v>1</v>
      </c>
      <c r="H1930" s="2">
        <v>0.97</v>
      </c>
      <c r="I1930" t="s">
        <v>60</v>
      </c>
      <c r="J1930">
        <v>23</v>
      </c>
      <c r="K1930">
        <v>35</v>
      </c>
      <c r="L1930" t="s">
        <v>61</v>
      </c>
      <c r="M1930" t="s">
        <v>60</v>
      </c>
      <c r="N1930" t="s">
        <v>60</v>
      </c>
      <c r="O1930" t="s">
        <v>62</v>
      </c>
      <c r="P1930" t="s">
        <v>207</v>
      </c>
      <c r="Q1930">
        <v>37.788989999999998</v>
      </c>
      <c r="R1930">
        <v>-122.41279</v>
      </c>
      <c r="S1930" t="s">
        <v>3054</v>
      </c>
      <c r="T1930" t="s">
        <v>80</v>
      </c>
      <c r="U1930">
        <v>4</v>
      </c>
      <c r="V1930" t="s">
        <v>112</v>
      </c>
      <c r="W1930">
        <v>1</v>
      </c>
      <c r="X1930">
        <v>2</v>
      </c>
      <c r="Y1930" t="s">
        <v>5228</v>
      </c>
      <c r="Z1930">
        <v>585</v>
      </c>
      <c r="AA1930">
        <v>2</v>
      </c>
      <c r="AB1930">
        <v>7</v>
      </c>
      <c r="AC1930">
        <v>2</v>
      </c>
      <c r="AD1930">
        <v>2</v>
      </c>
      <c r="AE1930">
        <v>7</v>
      </c>
      <c r="AF1930">
        <v>7</v>
      </c>
      <c r="AG1930">
        <v>2</v>
      </c>
      <c r="AH1930">
        <v>7</v>
      </c>
      <c r="AI1930" t="s">
        <v>60</v>
      </c>
      <c r="AJ1930">
        <v>1</v>
      </c>
      <c r="AK1930">
        <v>1</v>
      </c>
      <c r="AL1930">
        <v>1</v>
      </c>
      <c r="AM1930">
        <v>1</v>
      </c>
      <c r="AN1930" s="1">
        <v>44811</v>
      </c>
      <c r="AO1930">
        <v>2</v>
      </c>
      <c r="AP1930">
        <v>0</v>
      </c>
      <c r="AQ1930">
        <v>0</v>
      </c>
      <c r="AR1930" s="1">
        <v>43624</v>
      </c>
      <c r="AS1930" s="1">
        <v>43627</v>
      </c>
      <c r="AT1930">
        <v>5</v>
      </c>
      <c r="AU1930">
        <v>5</v>
      </c>
      <c r="AV1930">
        <v>5</v>
      </c>
      <c r="AW1930">
        <v>5</v>
      </c>
      <c r="AX1930">
        <v>5</v>
      </c>
      <c r="AY1930">
        <v>5</v>
      </c>
      <c r="AZ1930">
        <v>4.5</v>
      </c>
      <c r="BA1930" t="s">
        <v>60</v>
      </c>
      <c r="BB1930">
        <v>20</v>
      </c>
      <c r="BC1930">
        <v>5</v>
      </c>
      <c r="BD1930">
        <v>15</v>
      </c>
      <c r="BE1930">
        <v>0</v>
      </c>
      <c r="BF1930">
        <v>0.05</v>
      </c>
    </row>
    <row r="1931" spans="1:58" x14ac:dyDescent="0.2">
      <c r="A1931">
        <v>3073</v>
      </c>
      <c r="B1931">
        <v>32487517</v>
      </c>
      <c r="C1931" t="s">
        <v>5644</v>
      </c>
      <c r="D1931" t="s">
        <v>5645</v>
      </c>
      <c r="E1931" s="1">
        <v>42720</v>
      </c>
      <c r="F1931" t="s">
        <v>59</v>
      </c>
      <c r="G1931" s="2">
        <v>1</v>
      </c>
      <c r="H1931" s="2">
        <v>0.97</v>
      </c>
      <c r="I1931" t="s">
        <v>68</v>
      </c>
      <c r="J1931">
        <v>4019</v>
      </c>
      <c r="K1931">
        <v>4334</v>
      </c>
      <c r="L1931" t="s">
        <v>72</v>
      </c>
      <c r="M1931" t="s">
        <v>60</v>
      </c>
      <c r="N1931" t="s">
        <v>60</v>
      </c>
      <c r="O1931" t="s">
        <v>62</v>
      </c>
      <c r="P1931" t="s">
        <v>285</v>
      </c>
      <c r="Q1931">
        <v>37.773985400000001</v>
      </c>
      <c r="R1931">
        <v>-122.4134109</v>
      </c>
      <c r="S1931" t="s">
        <v>74</v>
      </c>
      <c r="T1931" t="s">
        <v>65</v>
      </c>
      <c r="U1931">
        <v>2</v>
      </c>
      <c r="V1931" t="s">
        <v>66</v>
      </c>
      <c r="W1931">
        <v>1</v>
      </c>
      <c r="X1931">
        <v>1</v>
      </c>
      <c r="Y1931" t="s">
        <v>5646</v>
      </c>
      <c r="Z1931">
        <v>195</v>
      </c>
      <c r="AA1931">
        <v>31</v>
      </c>
      <c r="AB1931">
        <v>1125</v>
      </c>
      <c r="AC1931">
        <v>31</v>
      </c>
      <c r="AD1931">
        <v>730</v>
      </c>
      <c r="AE1931">
        <v>1125</v>
      </c>
      <c r="AF1931">
        <v>1125</v>
      </c>
      <c r="AG1931">
        <v>703.6</v>
      </c>
      <c r="AH1931">
        <v>1125</v>
      </c>
      <c r="AI1931" t="s">
        <v>60</v>
      </c>
      <c r="AJ1931">
        <v>0</v>
      </c>
      <c r="AK1931">
        <v>0</v>
      </c>
      <c r="AL1931">
        <v>0</v>
      </c>
      <c r="AM1931">
        <v>218</v>
      </c>
      <c r="AN1931" s="1">
        <v>44811</v>
      </c>
      <c r="AO1931">
        <v>1</v>
      </c>
      <c r="AP1931">
        <v>0</v>
      </c>
      <c r="AQ1931">
        <v>0</v>
      </c>
      <c r="AR1931" s="1">
        <v>44270</v>
      </c>
      <c r="AS1931" s="1">
        <v>44270</v>
      </c>
      <c r="AT1931">
        <v>5</v>
      </c>
      <c r="AU1931">
        <v>5</v>
      </c>
      <c r="AV1931">
        <v>5</v>
      </c>
      <c r="AW1931">
        <v>5</v>
      </c>
      <c r="AX1931">
        <v>5</v>
      </c>
      <c r="AY1931">
        <v>5</v>
      </c>
      <c r="AZ1931">
        <v>5</v>
      </c>
      <c r="BA1931" t="s">
        <v>60</v>
      </c>
      <c r="BB1931">
        <v>141</v>
      </c>
      <c r="BC1931">
        <v>141</v>
      </c>
      <c r="BD1931">
        <v>0</v>
      </c>
      <c r="BE1931">
        <v>0</v>
      </c>
      <c r="BF1931">
        <v>0.06</v>
      </c>
    </row>
    <row r="1932" spans="1:58" x14ac:dyDescent="0.2">
      <c r="A1932">
        <v>3074</v>
      </c>
      <c r="B1932">
        <v>32042801</v>
      </c>
      <c r="C1932" t="s">
        <v>5647</v>
      </c>
      <c r="D1932" t="s">
        <v>5648</v>
      </c>
      <c r="E1932" s="1">
        <v>43496</v>
      </c>
      <c r="F1932" t="s">
        <v>103</v>
      </c>
      <c r="G1932" s="2">
        <v>1</v>
      </c>
      <c r="H1932" s="2">
        <v>0.8</v>
      </c>
      <c r="I1932" t="s">
        <v>60</v>
      </c>
      <c r="J1932">
        <v>1</v>
      </c>
      <c r="K1932">
        <v>1</v>
      </c>
      <c r="L1932" t="s">
        <v>61</v>
      </c>
      <c r="M1932" t="s">
        <v>60</v>
      </c>
      <c r="N1932" t="s">
        <v>60</v>
      </c>
      <c r="O1932" t="s">
        <v>62</v>
      </c>
      <c r="P1932" t="s">
        <v>431</v>
      </c>
      <c r="Q1932">
        <v>37.716279999999998</v>
      </c>
      <c r="R1932">
        <v>-122.46771</v>
      </c>
      <c r="S1932" t="s">
        <v>128</v>
      </c>
      <c r="T1932" t="s">
        <v>65</v>
      </c>
      <c r="U1932">
        <v>4</v>
      </c>
      <c r="V1932" t="s">
        <v>129</v>
      </c>
      <c r="W1932">
        <v>2</v>
      </c>
      <c r="X1932">
        <v>2</v>
      </c>
      <c r="Y1932" t="s">
        <v>5649</v>
      </c>
      <c r="Z1932">
        <v>165</v>
      </c>
      <c r="AA1932">
        <v>30</v>
      </c>
      <c r="AB1932">
        <v>30</v>
      </c>
      <c r="AC1932">
        <v>30</v>
      </c>
      <c r="AD1932">
        <v>30</v>
      </c>
      <c r="AE1932">
        <v>1125</v>
      </c>
      <c r="AF1932">
        <v>1125</v>
      </c>
      <c r="AG1932">
        <v>30</v>
      </c>
      <c r="AH1932">
        <v>1125</v>
      </c>
      <c r="AI1932" t="s">
        <v>60</v>
      </c>
      <c r="AJ1932">
        <v>0</v>
      </c>
      <c r="AK1932">
        <v>0</v>
      </c>
      <c r="AL1932">
        <v>29</v>
      </c>
      <c r="AM1932">
        <v>119</v>
      </c>
      <c r="AN1932" s="1">
        <v>44811</v>
      </c>
      <c r="AO1932">
        <v>10</v>
      </c>
      <c r="AP1932">
        <v>3</v>
      </c>
      <c r="AQ1932">
        <v>1</v>
      </c>
      <c r="AR1932" s="1">
        <v>43799</v>
      </c>
      <c r="AS1932" s="1">
        <v>44798</v>
      </c>
      <c r="AT1932">
        <v>4.8</v>
      </c>
      <c r="AU1932">
        <v>4.7</v>
      </c>
      <c r="AV1932">
        <v>5</v>
      </c>
      <c r="AW1932">
        <v>4.9000000000000004</v>
      </c>
      <c r="AX1932">
        <v>4.7</v>
      </c>
      <c r="AY1932">
        <v>4.9000000000000004</v>
      </c>
      <c r="AZ1932">
        <v>4.8</v>
      </c>
      <c r="BA1932" t="s">
        <v>60</v>
      </c>
      <c r="BB1932">
        <v>1</v>
      </c>
      <c r="BC1932">
        <v>1</v>
      </c>
      <c r="BD1932">
        <v>0</v>
      </c>
      <c r="BE1932">
        <v>0</v>
      </c>
      <c r="BF1932">
        <v>0.3</v>
      </c>
    </row>
    <row r="1933" spans="1:58" x14ac:dyDescent="0.2">
      <c r="A1933">
        <v>3076</v>
      </c>
      <c r="B1933">
        <v>32045868</v>
      </c>
      <c r="C1933" t="s">
        <v>5650</v>
      </c>
      <c r="D1933" t="s">
        <v>5651</v>
      </c>
      <c r="E1933" s="1">
        <v>42527</v>
      </c>
      <c r="F1933" t="s">
        <v>59</v>
      </c>
      <c r="G1933" s="2">
        <v>1</v>
      </c>
      <c r="H1933" s="2">
        <v>1</v>
      </c>
      <c r="I1933" t="s">
        <v>68</v>
      </c>
      <c r="J1933">
        <v>1</v>
      </c>
      <c r="K1933">
        <v>1</v>
      </c>
      <c r="L1933" t="s">
        <v>61</v>
      </c>
      <c r="M1933" t="s">
        <v>60</v>
      </c>
      <c r="N1933" t="s">
        <v>60</v>
      </c>
      <c r="O1933" t="s">
        <v>62</v>
      </c>
      <c r="P1933" t="s">
        <v>63</v>
      </c>
      <c r="Q1933">
        <v>37.782670000000003</v>
      </c>
      <c r="R1933">
        <v>-122.44356999999999</v>
      </c>
      <c r="S1933" t="s">
        <v>128</v>
      </c>
      <c r="T1933" t="s">
        <v>65</v>
      </c>
      <c r="U1933">
        <v>4</v>
      </c>
      <c r="V1933" t="s">
        <v>275</v>
      </c>
      <c r="W1933">
        <v>2</v>
      </c>
      <c r="X1933">
        <v>2</v>
      </c>
      <c r="Y1933" t="s">
        <v>5652</v>
      </c>
      <c r="Z1933">
        <v>195</v>
      </c>
      <c r="AA1933">
        <v>30</v>
      </c>
      <c r="AB1933">
        <v>1125</v>
      </c>
      <c r="AC1933">
        <v>30</v>
      </c>
      <c r="AD1933">
        <v>30</v>
      </c>
      <c r="AE1933">
        <v>1125</v>
      </c>
      <c r="AF1933">
        <v>1125</v>
      </c>
      <c r="AG1933">
        <v>30</v>
      </c>
      <c r="AH1933">
        <v>1125</v>
      </c>
      <c r="AI1933" t="s">
        <v>60</v>
      </c>
      <c r="AJ1933">
        <v>0</v>
      </c>
      <c r="AK1933">
        <v>0</v>
      </c>
      <c r="AL1933">
        <v>0</v>
      </c>
      <c r="AM1933">
        <v>191</v>
      </c>
      <c r="AN1933" s="1">
        <v>44811</v>
      </c>
      <c r="AO1933">
        <v>7</v>
      </c>
      <c r="AP1933">
        <v>2</v>
      </c>
      <c r="AQ1933">
        <v>0</v>
      </c>
      <c r="AR1933" s="1">
        <v>43608</v>
      </c>
      <c r="AS1933" s="1">
        <v>44774</v>
      </c>
      <c r="AT1933">
        <v>4.71</v>
      </c>
      <c r="AU1933">
        <v>4.8600000000000003</v>
      </c>
      <c r="AV1933">
        <v>5</v>
      </c>
      <c r="AW1933">
        <v>5</v>
      </c>
      <c r="AX1933">
        <v>5</v>
      </c>
      <c r="AY1933">
        <v>4.29</v>
      </c>
      <c r="AZ1933">
        <v>3.86</v>
      </c>
      <c r="BA1933" t="s">
        <v>60</v>
      </c>
      <c r="BB1933">
        <v>1</v>
      </c>
      <c r="BC1933">
        <v>1</v>
      </c>
      <c r="BD1933">
        <v>0</v>
      </c>
      <c r="BE1933">
        <v>0</v>
      </c>
      <c r="BF1933">
        <v>0.17</v>
      </c>
    </row>
    <row r="1934" spans="1:58" x14ac:dyDescent="0.2">
      <c r="A1934">
        <v>3081</v>
      </c>
      <c r="B1934">
        <v>32842243</v>
      </c>
      <c r="C1934" t="s">
        <v>5653</v>
      </c>
      <c r="D1934" t="s">
        <v>5654</v>
      </c>
      <c r="E1934" s="1">
        <v>41260</v>
      </c>
      <c r="F1934" t="s">
        <v>103</v>
      </c>
      <c r="G1934" s="2">
        <v>0.93</v>
      </c>
      <c r="H1934" s="2">
        <v>0.9</v>
      </c>
      <c r="I1934" t="s">
        <v>68</v>
      </c>
      <c r="J1934">
        <v>154</v>
      </c>
      <c r="K1934">
        <v>155</v>
      </c>
      <c r="L1934" t="s">
        <v>61</v>
      </c>
      <c r="M1934" t="s">
        <v>60</v>
      </c>
      <c r="N1934" t="s">
        <v>60</v>
      </c>
      <c r="O1934" t="s">
        <v>62</v>
      </c>
      <c r="P1934" t="s">
        <v>207</v>
      </c>
      <c r="Q1934">
        <v>37.786279999999998</v>
      </c>
      <c r="R1934">
        <v>-122.41652000000001</v>
      </c>
      <c r="S1934" t="s">
        <v>74</v>
      </c>
      <c r="T1934" t="s">
        <v>65</v>
      </c>
      <c r="U1934">
        <v>3</v>
      </c>
      <c r="V1934" t="s">
        <v>66</v>
      </c>
      <c r="W1934">
        <v>1</v>
      </c>
      <c r="X1934">
        <v>2</v>
      </c>
      <c r="Y1934" t="s">
        <v>5655</v>
      </c>
      <c r="Z1934">
        <v>108</v>
      </c>
      <c r="AA1934">
        <v>30</v>
      </c>
      <c r="AB1934">
        <v>150</v>
      </c>
      <c r="AC1934">
        <v>30</v>
      </c>
      <c r="AD1934">
        <v>30</v>
      </c>
      <c r="AE1934">
        <v>150</v>
      </c>
      <c r="AF1934">
        <v>150</v>
      </c>
      <c r="AG1934">
        <v>30</v>
      </c>
      <c r="AH1934">
        <v>150</v>
      </c>
      <c r="AI1934" t="s">
        <v>60</v>
      </c>
      <c r="AJ1934">
        <v>6</v>
      </c>
      <c r="AK1934">
        <v>36</v>
      </c>
      <c r="AL1934">
        <v>66</v>
      </c>
      <c r="AM1934">
        <v>156</v>
      </c>
      <c r="AN1934" s="1">
        <v>44811</v>
      </c>
      <c r="AO1934">
        <v>1</v>
      </c>
      <c r="AP1934">
        <v>0</v>
      </c>
      <c r="AQ1934">
        <v>0</v>
      </c>
      <c r="AR1934" s="1">
        <v>43688</v>
      </c>
      <c r="AS1934" s="1">
        <v>43688</v>
      </c>
      <c r="AT1934">
        <v>4</v>
      </c>
      <c r="AU1934">
        <v>5</v>
      </c>
      <c r="AV1934">
        <v>4</v>
      </c>
      <c r="AW1934">
        <v>4</v>
      </c>
      <c r="AX1934">
        <v>4</v>
      </c>
      <c r="AY1934">
        <v>3</v>
      </c>
      <c r="AZ1934">
        <v>5</v>
      </c>
      <c r="BA1934" t="s">
        <v>68</v>
      </c>
      <c r="BB1934">
        <v>154</v>
      </c>
      <c r="BC1934">
        <v>153</v>
      </c>
      <c r="BD1934">
        <v>1</v>
      </c>
      <c r="BE1934">
        <v>0</v>
      </c>
      <c r="BF1934">
        <v>0.03</v>
      </c>
    </row>
    <row r="1935" spans="1:58" x14ac:dyDescent="0.2">
      <c r="A1935">
        <v>3082</v>
      </c>
      <c r="B1935">
        <v>32845190</v>
      </c>
      <c r="C1935" t="s">
        <v>5656</v>
      </c>
      <c r="D1935" t="s">
        <v>5657</v>
      </c>
      <c r="E1935" s="1">
        <v>41260</v>
      </c>
      <c r="F1935" t="s">
        <v>103</v>
      </c>
      <c r="G1935" s="2">
        <v>0.93</v>
      </c>
      <c r="H1935" s="2">
        <v>0.9</v>
      </c>
      <c r="I1935" t="s">
        <v>68</v>
      </c>
      <c r="J1935">
        <v>154</v>
      </c>
      <c r="K1935">
        <v>155</v>
      </c>
      <c r="L1935" t="s">
        <v>61</v>
      </c>
      <c r="M1935" t="s">
        <v>60</v>
      </c>
      <c r="N1935" t="s">
        <v>60</v>
      </c>
      <c r="O1935" t="s">
        <v>62</v>
      </c>
      <c r="P1935" t="s">
        <v>207</v>
      </c>
      <c r="Q1935">
        <v>37.784480000000002</v>
      </c>
      <c r="R1935">
        <v>-122.41446999999999</v>
      </c>
      <c r="S1935" t="s">
        <v>74</v>
      </c>
      <c r="T1935" t="s">
        <v>65</v>
      </c>
      <c r="U1935">
        <v>5</v>
      </c>
      <c r="V1935" t="s">
        <v>66</v>
      </c>
      <c r="W1935">
        <v>2</v>
      </c>
      <c r="X1935">
        <v>2</v>
      </c>
      <c r="Y1935" t="s">
        <v>5658</v>
      </c>
      <c r="Z1935">
        <v>130</v>
      </c>
      <c r="AA1935">
        <v>30</v>
      </c>
      <c r="AB1935">
        <v>150</v>
      </c>
      <c r="AC1935">
        <v>30</v>
      </c>
      <c r="AD1935">
        <v>30</v>
      </c>
      <c r="AE1935">
        <v>150</v>
      </c>
      <c r="AF1935">
        <v>150</v>
      </c>
      <c r="AG1935">
        <v>30</v>
      </c>
      <c r="AH1935">
        <v>150</v>
      </c>
      <c r="AI1935" t="s">
        <v>60</v>
      </c>
      <c r="AJ1935">
        <v>29</v>
      </c>
      <c r="AK1935">
        <v>59</v>
      </c>
      <c r="AL1935">
        <v>89</v>
      </c>
      <c r="AM1935">
        <v>179</v>
      </c>
      <c r="AN1935" s="1">
        <v>44811</v>
      </c>
      <c r="AO1935">
        <v>3</v>
      </c>
      <c r="AP1935">
        <v>1</v>
      </c>
      <c r="AQ1935">
        <v>0</v>
      </c>
      <c r="AR1935" s="1">
        <v>43716</v>
      </c>
      <c r="AS1935" s="1">
        <v>44621</v>
      </c>
      <c r="AT1935">
        <v>4.33</v>
      </c>
      <c r="AU1935">
        <v>4.33</v>
      </c>
      <c r="AV1935">
        <v>3.67</v>
      </c>
      <c r="AW1935">
        <v>3.67</v>
      </c>
      <c r="AX1935">
        <v>4.33</v>
      </c>
      <c r="AY1935">
        <v>3.33</v>
      </c>
      <c r="AZ1935">
        <v>3.67</v>
      </c>
      <c r="BA1935" t="s">
        <v>68</v>
      </c>
      <c r="BB1935">
        <v>154</v>
      </c>
      <c r="BC1935">
        <v>153</v>
      </c>
      <c r="BD1935">
        <v>1</v>
      </c>
      <c r="BE1935">
        <v>0</v>
      </c>
      <c r="BF1935">
        <v>0.08</v>
      </c>
    </row>
    <row r="1936" spans="1:58" x14ac:dyDescent="0.2">
      <c r="A1936">
        <v>3083</v>
      </c>
      <c r="B1936">
        <v>32861856</v>
      </c>
      <c r="C1936" t="s">
        <v>5659</v>
      </c>
      <c r="D1936" t="s">
        <v>5620</v>
      </c>
      <c r="E1936" s="1">
        <v>42456</v>
      </c>
      <c r="F1936" t="s">
        <v>103</v>
      </c>
      <c r="G1936" s="2">
        <v>1</v>
      </c>
      <c r="H1936" s="2">
        <v>0.79</v>
      </c>
      <c r="I1936" t="s">
        <v>60</v>
      </c>
      <c r="J1936">
        <v>130</v>
      </c>
      <c r="K1936">
        <v>167</v>
      </c>
      <c r="L1936" t="s">
        <v>61</v>
      </c>
      <c r="M1936" t="s">
        <v>60</v>
      </c>
      <c r="N1936" t="s">
        <v>60</v>
      </c>
      <c r="O1936" t="s">
        <v>62</v>
      </c>
      <c r="P1936" t="s">
        <v>207</v>
      </c>
      <c r="Q1936">
        <v>37.786879999999996</v>
      </c>
      <c r="R1936">
        <v>-122.4102</v>
      </c>
      <c r="S1936" t="s">
        <v>1514</v>
      </c>
      <c r="T1936" t="s">
        <v>80</v>
      </c>
      <c r="U1936">
        <v>4</v>
      </c>
      <c r="V1936" t="s">
        <v>112</v>
      </c>
      <c r="W1936">
        <v>0</v>
      </c>
      <c r="X1936">
        <v>2</v>
      </c>
      <c r="Y1936" t="s">
        <v>5660</v>
      </c>
      <c r="Z1936">
        <v>199</v>
      </c>
      <c r="AA1936">
        <v>1</v>
      </c>
      <c r="AB1936">
        <v>1124</v>
      </c>
      <c r="AC1936">
        <v>1</v>
      </c>
      <c r="AD1936">
        <v>1</v>
      </c>
      <c r="AE1936">
        <v>1124</v>
      </c>
      <c r="AF1936">
        <v>1124</v>
      </c>
      <c r="AG1936">
        <v>1</v>
      </c>
      <c r="AH1936">
        <v>1124</v>
      </c>
      <c r="AI1936" t="s">
        <v>60</v>
      </c>
      <c r="AJ1936">
        <v>0</v>
      </c>
      <c r="AK1936">
        <v>0</v>
      </c>
      <c r="AL1936">
        <v>0</v>
      </c>
      <c r="AM1936">
        <v>0</v>
      </c>
      <c r="AN1936" s="1">
        <v>44811</v>
      </c>
      <c r="AO1936">
        <v>1</v>
      </c>
      <c r="AP1936">
        <v>0</v>
      </c>
      <c r="AQ1936">
        <v>0</v>
      </c>
      <c r="AR1936" s="1">
        <v>43545</v>
      </c>
      <c r="AS1936" s="1">
        <v>43545</v>
      </c>
      <c r="AT1936">
        <v>5</v>
      </c>
      <c r="AU1936">
        <v>4</v>
      </c>
      <c r="AV1936">
        <v>4</v>
      </c>
      <c r="AW1936">
        <v>5</v>
      </c>
      <c r="AX1936">
        <v>5</v>
      </c>
      <c r="AY1936">
        <v>4</v>
      </c>
      <c r="AZ1936">
        <v>5</v>
      </c>
      <c r="BA1936" t="s">
        <v>68</v>
      </c>
      <c r="BB1936">
        <v>38</v>
      </c>
      <c r="BC1936">
        <v>5</v>
      </c>
      <c r="BD1936">
        <v>33</v>
      </c>
      <c r="BE1936">
        <v>0</v>
      </c>
      <c r="BF1936">
        <v>0.02</v>
      </c>
    </row>
    <row r="1937" spans="1:58" x14ac:dyDescent="0.2">
      <c r="A1937">
        <v>3086</v>
      </c>
      <c r="B1937">
        <v>32867573</v>
      </c>
      <c r="C1937" t="s">
        <v>5661</v>
      </c>
      <c r="D1937" t="s">
        <v>5662</v>
      </c>
      <c r="E1937" s="1">
        <v>42689</v>
      </c>
      <c r="F1937" t="s">
        <v>59</v>
      </c>
      <c r="G1937" s="2">
        <v>1</v>
      </c>
      <c r="H1937" s="2">
        <v>0.98</v>
      </c>
      <c r="I1937" t="s">
        <v>68</v>
      </c>
      <c r="J1937">
        <v>16</v>
      </c>
      <c r="K1937">
        <v>16</v>
      </c>
      <c r="L1937" t="s">
        <v>61</v>
      </c>
      <c r="M1937" t="s">
        <v>60</v>
      </c>
      <c r="N1937" t="s">
        <v>60</v>
      </c>
      <c r="O1937" t="s">
        <v>62</v>
      </c>
      <c r="P1937" t="s">
        <v>285</v>
      </c>
      <c r="Q1937">
        <v>37.77628</v>
      </c>
      <c r="R1937">
        <v>-122.41507</v>
      </c>
      <c r="S1937" t="s">
        <v>1051</v>
      </c>
      <c r="T1937" t="s">
        <v>1893</v>
      </c>
      <c r="U1937">
        <v>1</v>
      </c>
      <c r="V1937" t="s">
        <v>95</v>
      </c>
      <c r="W1937">
        <v>1</v>
      </c>
      <c r="X1937">
        <v>1</v>
      </c>
      <c r="Y1937" t="s">
        <v>5663</v>
      </c>
      <c r="Z1937">
        <v>119</v>
      </c>
      <c r="AA1937">
        <v>1</v>
      </c>
      <c r="AB1937">
        <v>30</v>
      </c>
      <c r="AC1937">
        <v>1</v>
      </c>
      <c r="AD1937">
        <v>1</v>
      </c>
      <c r="AE1937">
        <v>1125</v>
      </c>
      <c r="AF1937">
        <v>1125</v>
      </c>
      <c r="AG1937">
        <v>1</v>
      </c>
      <c r="AH1937">
        <v>1125</v>
      </c>
      <c r="AI1937" t="s">
        <v>60</v>
      </c>
      <c r="AJ1937">
        <v>3</v>
      </c>
      <c r="AK1937">
        <v>3</v>
      </c>
      <c r="AL1937">
        <v>3</v>
      </c>
      <c r="AM1937">
        <v>3</v>
      </c>
      <c r="AN1937" s="1">
        <v>44811</v>
      </c>
      <c r="AO1937">
        <v>52</v>
      </c>
      <c r="AP1937">
        <v>29</v>
      </c>
      <c r="AQ1937">
        <v>3</v>
      </c>
      <c r="AR1937" s="1">
        <v>43588</v>
      </c>
      <c r="AS1937" s="1">
        <v>44810</v>
      </c>
      <c r="AT1937">
        <v>4.58</v>
      </c>
      <c r="AU1937">
        <v>4.62</v>
      </c>
      <c r="AV1937">
        <v>4.4800000000000004</v>
      </c>
      <c r="AW1937">
        <v>4.7699999999999996</v>
      </c>
      <c r="AX1937">
        <v>4.6500000000000004</v>
      </c>
      <c r="AY1937">
        <v>4.12</v>
      </c>
      <c r="AZ1937">
        <v>4.54</v>
      </c>
      <c r="BA1937" t="s">
        <v>60</v>
      </c>
      <c r="BB1937">
        <v>15</v>
      </c>
      <c r="BC1937">
        <v>0</v>
      </c>
      <c r="BD1937">
        <v>8</v>
      </c>
      <c r="BE1937">
        <v>0</v>
      </c>
      <c r="BF1937">
        <v>1.27</v>
      </c>
    </row>
    <row r="1938" spans="1:58" x14ac:dyDescent="0.2">
      <c r="A1938">
        <v>3087</v>
      </c>
      <c r="B1938">
        <v>32870699</v>
      </c>
      <c r="C1938" t="s">
        <v>5664</v>
      </c>
      <c r="D1938" t="s">
        <v>5665</v>
      </c>
      <c r="E1938" s="1">
        <v>42456</v>
      </c>
      <c r="F1938" t="s">
        <v>103</v>
      </c>
      <c r="G1938" s="2">
        <v>1</v>
      </c>
      <c r="H1938" s="2">
        <v>0.79</v>
      </c>
      <c r="I1938" t="s">
        <v>60</v>
      </c>
      <c r="J1938">
        <v>130</v>
      </c>
      <c r="K1938">
        <v>167</v>
      </c>
      <c r="L1938" t="s">
        <v>61</v>
      </c>
      <c r="M1938" t="s">
        <v>60</v>
      </c>
      <c r="N1938" t="s">
        <v>60</v>
      </c>
      <c r="O1938" t="s">
        <v>62</v>
      </c>
      <c r="P1938" t="s">
        <v>139</v>
      </c>
      <c r="Q1938">
        <v>37.80639</v>
      </c>
      <c r="R1938">
        <v>-122.42144</v>
      </c>
      <c r="S1938" t="s">
        <v>1051</v>
      </c>
      <c r="T1938" t="s">
        <v>80</v>
      </c>
      <c r="U1938">
        <v>4</v>
      </c>
      <c r="V1938" t="s">
        <v>112</v>
      </c>
      <c r="W1938">
        <v>1</v>
      </c>
      <c r="X1938">
        <v>2</v>
      </c>
      <c r="Y1938" t="s">
        <v>5666</v>
      </c>
      <c r="Z1938">
        <v>199</v>
      </c>
      <c r="AA1938">
        <v>2</v>
      </c>
      <c r="AB1938">
        <v>15</v>
      </c>
      <c r="AC1938">
        <v>2</v>
      </c>
      <c r="AD1938">
        <v>2</v>
      </c>
      <c r="AE1938">
        <v>15</v>
      </c>
      <c r="AF1938">
        <v>15</v>
      </c>
      <c r="AG1938">
        <v>2</v>
      </c>
      <c r="AH1938">
        <v>15</v>
      </c>
      <c r="AI1938" t="s">
        <v>60</v>
      </c>
      <c r="AJ1938">
        <v>2</v>
      </c>
      <c r="AK1938">
        <v>2</v>
      </c>
      <c r="AL1938">
        <v>2</v>
      </c>
      <c r="AM1938">
        <v>2</v>
      </c>
      <c r="AN1938" s="1">
        <v>44811</v>
      </c>
      <c r="AO1938">
        <v>27</v>
      </c>
      <c r="AP1938">
        <v>0</v>
      </c>
      <c r="AQ1938">
        <v>0</v>
      </c>
      <c r="AR1938" s="1">
        <v>43563</v>
      </c>
      <c r="AS1938" s="1">
        <v>44293</v>
      </c>
      <c r="AT1938">
        <v>5</v>
      </c>
      <c r="AU1938">
        <v>5</v>
      </c>
      <c r="AV1938">
        <v>4.96</v>
      </c>
      <c r="AW1938">
        <v>4.8899999999999997</v>
      </c>
      <c r="AX1938">
        <v>5</v>
      </c>
      <c r="AY1938">
        <v>4.93</v>
      </c>
      <c r="AZ1938">
        <v>5</v>
      </c>
      <c r="BA1938" t="s">
        <v>68</v>
      </c>
      <c r="BB1938">
        <v>38</v>
      </c>
      <c r="BC1938">
        <v>5</v>
      </c>
      <c r="BD1938">
        <v>33</v>
      </c>
      <c r="BE1938">
        <v>0</v>
      </c>
      <c r="BF1938">
        <v>0.65</v>
      </c>
    </row>
    <row r="1939" spans="1:58" x14ac:dyDescent="0.2">
      <c r="A1939">
        <v>3089</v>
      </c>
      <c r="B1939">
        <v>32067318</v>
      </c>
      <c r="C1939" t="s">
        <v>5667</v>
      </c>
      <c r="D1939" t="s">
        <v>5668</v>
      </c>
      <c r="E1939" s="1">
        <v>40615</v>
      </c>
      <c r="F1939" t="s">
        <v>71</v>
      </c>
      <c r="G1939" s="2">
        <v>0.67</v>
      </c>
      <c r="H1939" s="2">
        <v>1</v>
      </c>
      <c r="I1939" t="s">
        <v>68</v>
      </c>
      <c r="J1939">
        <v>1</v>
      </c>
      <c r="K1939">
        <v>5</v>
      </c>
      <c r="L1939" t="s">
        <v>61</v>
      </c>
      <c r="M1939" t="s">
        <v>60</v>
      </c>
      <c r="N1939" t="s">
        <v>60</v>
      </c>
      <c r="O1939" t="s">
        <v>62</v>
      </c>
      <c r="P1939" t="s">
        <v>295</v>
      </c>
      <c r="Q1939">
        <v>37.765189999999997</v>
      </c>
      <c r="R1939">
        <v>-122.47802</v>
      </c>
      <c r="S1939" t="s">
        <v>181</v>
      </c>
      <c r="T1939" t="s">
        <v>65</v>
      </c>
      <c r="U1939">
        <v>6</v>
      </c>
      <c r="V1939" t="s">
        <v>162</v>
      </c>
      <c r="W1939">
        <v>2</v>
      </c>
      <c r="X1939">
        <v>4</v>
      </c>
      <c r="Y1939" t="s">
        <v>5669</v>
      </c>
      <c r="Z1939">
        <v>150</v>
      </c>
      <c r="AA1939">
        <v>30</v>
      </c>
      <c r="AB1939">
        <v>365</v>
      </c>
      <c r="AC1939">
        <v>30</v>
      </c>
      <c r="AD1939">
        <v>30</v>
      </c>
      <c r="AE1939">
        <v>365</v>
      </c>
      <c r="AF1939">
        <v>365</v>
      </c>
      <c r="AG1939">
        <v>30</v>
      </c>
      <c r="AH1939">
        <v>365</v>
      </c>
      <c r="AI1939" t="s">
        <v>60</v>
      </c>
      <c r="AJ1939">
        <v>0</v>
      </c>
      <c r="AK1939">
        <v>6</v>
      </c>
      <c r="AL1939">
        <v>36</v>
      </c>
      <c r="AM1939">
        <v>36</v>
      </c>
      <c r="AN1939" s="1">
        <v>44811</v>
      </c>
      <c r="AO1939">
        <v>4</v>
      </c>
      <c r="AP1939">
        <v>2</v>
      </c>
      <c r="AQ1939">
        <v>0</v>
      </c>
      <c r="AR1939" s="1">
        <v>43669</v>
      </c>
      <c r="AS1939" s="1">
        <v>44506</v>
      </c>
      <c r="AT1939">
        <v>5</v>
      </c>
      <c r="AU1939">
        <v>5</v>
      </c>
      <c r="AV1939">
        <v>5</v>
      </c>
      <c r="AW1939">
        <v>5</v>
      </c>
      <c r="AX1939">
        <v>5</v>
      </c>
      <c r="AY1939">
        <v>5</v>
      </c>
      <c r="AZ1939">
        <v>5</v>
      </c>
      <c r="BA1939" t="s">
        <v>68</v>
      </c>
      <c r="BB1939">
        <v>1</v>
      </c>
      <c r="BC1939">
        <v>1</v>
      </c>
      <c r="BD1939">
        <v>0</v>
      </c>
      <c r="BE1939">
        <v>0</v>
      </c>
      <c r="BF1939">
        <v>0.1</v>
      </c>
    </row>
    <row r="1940" spans="1:58" x14ac:dyDescent="0.2">
      <c r="A1940">
        <v>3090</v>
      </c>
      <c r="B1940">
        <v>32072704</v>
      </c>
      <c r="C1940" t="s">
        <v>5670</v>
      </c>
      <c r="D1940" t="s">
        <v>5671</v>
      </c>
      <c r="E1940" s="1">
        <v>43177</v>
      </c>
      <c r="F1940" t="s">
        <v>59</v>
      </c>
      <c r="G1940" s="2">
        <v>1</v>
      </c>
      <c r="H1940" s="2">
        <v>1</v>
      </c>
      <c r="I1940" t="s">
        <v>60</v>
      </c>
      <c r="J1940">
        <v>1</v>
      </c>
      <c r="K1940">
        <v>1</v>
      </c>
      <c r="L1940" t="s">
        <v>61</v>
      </c>
      <c r="M1940" t="s">
        <v>60</v>
      </c>
      <c r="N1940" t="s">
        <v>68</v>
      </c>
      <c r="O1940" t="s">
        <v>62</v>
      </c>
      <c r="P1940" t="s">
        <v>200</v>
      </c>
      <c r="Q1940">
        <v>37.776820000000001</v>
      </c>
      <c r="R1940">
        <v>-122.4712</v>
      </c>
      <c r="S1940" t="s">
        <v>74</v>
      </c>
      <c r="T1940" t="s">
        <v>65</v>
      </c>
      <c r="U1940">
        <v>2</v>
      </c>
      <c r="V1940" t="s">
        <v>66</v>
      </c>
      <c r="W1940">
        <v>1</v>
      </c>
      <c r="X1940">
        <v>1</v>
      </c>
      <c r="Y1940" t="s">
        <v>5672</v>
      </c>
      <c r="Z1940">
        <v>142</v>
      </c>
      <c r="AA1940">
        <v>3</v>
      </c>
      <c r="AB1940">
        <v>29</v>
      </c>
      <c r="AC1940">
        <v>3</v>
      </c>
      <c r="AD1940">
        <v>3</v>
      </c>
      <c r="AE1940">
        <v>29</v>
      </c>
      <c r="AF1940">
        <v>29</v>
      </c>
      <c r="AG1940">
        <v>3</v>
      </c>
      <c r="AH1940">
        <v>29</v>
      </c>
      <c r="AI1940" t="s">
        <v>60</v>
      </c>
      <c r="AJ1940">
        <v>4</v>
      </c>
      <c r="AK1940">
        <v>12</v>
      </c>
      <c r="AL1940">
        <v>30</v>
      </c>
      <c r="AM1940">
        <v>110</v>
      </c>
      <c r="AN1940" s="1">
        <v>44811</v>
      </c>
      <c r="AO1940">
        <v>140</v>
      </c>
      <c r="AP1940">
        <v>34</v>
      </c>
      <c r="AQ1940">
        <v>3</v>
      </c>
      <c r="AR1940" s="1">
        <v>43503</v>
      </c>
      <c r="AS1940" s="1">
        <v>44809</v>
      </c>
      <c r="AT1940">
        <v>4.97</v>
      </c>
      <c r="AU1940">
        <v>4.9800000000000004</v>
      </c>
      <c r="AV1940">
        <v>5</v>
      </c>
      <c r="AW1940">
        <v>4.99</v>
      </c>
      <c r="AX1940">
        <v>5</v>
      </c>
      <c r="AY1940">
        <v>4.9800000000000004</v>
      </c>
      <c r="AZ1940">
        <v>4.9400000000000004</v>
      </c>
      <c r="BA1940" t="s">
        <v>68</v>
      </c>
      <c r="BB1940">
        <v>1</v>
      </c>
      <c r="BC1940">
        <v>1</v>
      </c>
      <c r="BD1940">
        <v>0</v>
      </c>
      <c r="BE1940">
        <v>0</v>
      </c>
      <c r="BF1940">
        <v>3.21</v>
      </c>
    </row>
    <row r="1941" spans="1:58" x14ac:dyDescent="0.2">
      <c r="A1941">
        <v>3091</v>
      </c>
      <c r="B1941">
        <v>32496599</v>
      </c>
      <c r="C1941" t="s">
        <v>5673</v>
      </c>
      <c r="D1941" t="s">
        <v>5674</v>
      </c>
      <c r="E1941" s="1">
        <v>43154</v>
      </c>
      <c r="F1941" t="s">
        <v>59</v>
      </c>
      <c r="G1941" s="2">
        <v>1</v>
      </c>
      <c r="H1941" s="2">
        <v>0.99</v>
      </c>
      <c r="I1941" t="s">
        <v>60</v>
      </c>
      <c r="J1941">
        <v>1</v>
      </c>
      <c r="K1941">
        <v>1</v>
      </c>
      <c r="L1941" t="s">
        <v>61</v>
      </c>
      <c r="M1941" t="s">
        <v>60</v>
      </c>
      <c r="N1941" t="s">
        <v>60</v>
      </c>
      <c r="O1941" t="s">
        <v>62</v>
      </c>
      <c r="P1941" t="s">
        <v>89</v>
      </c>
      <c r="Q1941">
        <v>37.777050000000003</v>
      </c>
      <c r="R1941">
        <v>-122.50773</v>
      </c>
      <c r="S1941" t="s">
        <v>120</v>
      </c>
      <c r="T1941" t="s">
        <v>65</v>
      </c>
      <c r="U1941">
        <v>2</v>
      </c>
      <c r="V1941" t="s">
        <v>66</v>
      </c>
      <c r="W1941">
        <v>1</v>
      </c>
      <c r="X1941">
        <v>1</v>
      </c>
      <c r="Y1941" t="s">
        <v>5675</v>
      </c>
      <c r="Z1941">
        <v>266</v>
      </c>
      <c r="AA1941">
        <v>2</v>
      </c>
      <c r="AB1941">
        <v>7</v>
      </c>
      <c r="AC1941">
        <v>2</v>
      </c>
      <c r="AD1941">
        <v>2</v>
      </c>
      <c r="AE1941">
        <v>7</v>
      </c>
      <c r="AF1941">
        <v>7</v>
      </c>
      <c r="AG1941">
        <v>2</v>
      </c>
      <c r="AH1941">
        <v>7</v>
      </c>
      <c r="AI1941" t="s">
        <v>60</v>
      </c>
      <c r="AJ1941">
        <v>0</v>
      </c>
      <c r="AK1941">
        <v>12</v>
      </c>
      <c r="AL1941">
        <v>29</v>
      </c>
      <c r="AM1941">
        <v>29</v>
      </c>
      <c r="AN1941" s="1">
        <v>44811</v>
      </c>
      <c r="AO1941">
        <v>150</v>
      </c>
      <c r="AP1941">
        <v>49</v>
      </c>
      <c r="AQ1941">
        <v>9</v>
      </c>
      <c r="AR1941" s="1">
        <v>43546</v>
      </c>
      <c r="AS1941" s="1">
        <v>44807</v>
      </c>
      <c r="AT1941">
        <v>4.9800000000000004</v>
      </c>
      <c r="AU1941">
        <v>4.99</v>
      </c>
      <c r="AV1941">
        <v>4.97</v>
      </c>
      <c r="AW1941">
        <v>4.93</v>
      </c>
      <c r="AX1941">
        <v>4.95</v>
      </c>
      <c r="AY1941">
        <v>4.97</v>
      </c>
      <c r="AZ1941">
        <v>4.8600000000000003</v>
      </c>
      <c r="BA1941" t="s">
        <v>60</v>
      </c>
      <c r="BB1941">
        <v>1</v>
      </c>
      <c r="BC1941">
        <v>1</v>
      </c>
      <c r="BD1941">
        <v>0</v>
      </c>
      <c r="BE1941">
        <v>0</v>
      </c>
      <c r="BF1941">
        <v>3.55</v>
      </c>
    </row>
    <row r="1942" spans="1:58" x14ac:dyDescent="0.2">
      <c r="A1942">
        <v>3093</v>
      </c>
      <c r="B1942">
        <v>32500819</v>
      </c>
      <c r="C1942" t="s">
        <v>5676</v>
      </c>
      <c r="D1942" t="s">
        <v>5677</v>
      </c>
      <c r="E1942" s="1">
        <v>42456</v>
      </c>
      <c r="F1942" t="s">
        <v>103</v>
      </c>
      <c r="G1942" s="2">
        <v>1</v>
      </c>
      <c r="H1942" s="2">
        <v>0.79</v>
      </c>
      <c r="I1942" t="s">
        <v>60</v>
      </c>
      <c r="J1942">
        <v>130</v>
      </c>
      <c r="K1942">
        <v>167</v>
      </c>
      <c r="L1942" t="s">
        <v>61</v>
      </c>
      <c r="M1942" t="s">
        <v>60</v>
      </c>
      <c r="N1942" t="s">
        <v>60</v>
      </c>
      <c r="O1942" t="s">
        <v>62</v>
      </c>
      <c r="P1942" t="s">
        <v>207</v>
      </c>
      <c r="Q1942">
        <v>37.788139999999999</v>
      </c>
      <c r="R1942">
        <v>-122.41154</v>
      </c>
      <c r="S1942" t="s">
        <v>1514</v>
      </c>
      <c r="T1942" t="s">
        <v>80</v>
      </c>
      <c r="U1942">
        <v>4</v>
      </c>
      <c r="V1942" t="s">
        <v>112</v>
      </c>
      <c r="W1942">
        <v>0</v>
      </c>
      <c r="X1942">
        <v>2</v>
      </c>
      <c r="Y1942" t="s">
        <v>5678</v>
      </c>
      <c r="Z1942">
        <v>220</v>
      </c>
      <c r="AA1942">
        <v>6</v>
      </c>
      <c r="AB1942">
        <v>15</v>
      </c>
      <c r="AC1942">
        <v>2</v>
      </c>
      <c r="AD1942">
        <v>6</v>
      </c>
      <c r="AE1942">
        <v>3</v>
      </c>
      <c r="AF1942">
        <v>15</v>
      </c>
      <c r="AG1942">
        <v>5.9</v>
      </c>
      <c r="AH1942">
        <v>14.7</v>
      </c>
      <c r="AI1942" t="s">
        <v>60</v>
      </c>
      <c r="AJ1942">
        <v>18</v>
      </c>
      <c r="AK1942">
        <v>18</v>
      </c>
      <c r="AL1942">
        <v>18</v>
      </c>
      <c r="AM1942">
        <v>18</v>
      </c>
      <c r="AN1942" s="1">
        <v>44811</v>
      </c>
      <c r="AO1942">
        <v>15</v>
      </c>
      <c r="AP1942">
        <v>0</v>
      </c>
      <c r="AQ1942">
        <v>0</v>
      </c>
      <c r="AR1942" s="1">
        <v>43553</v>
      </c>
      <c r="AS1942" s="1">
        <v>43886</v>
      </c>
      <c r="AT1942">
        <v>4.87</v>
      </c>
      <c r="AU1942">
        <v>4.7300000000000004</v>
      </c>
      <c r="AV1942">
        <v>5</v>
      </c>
      <c r="AW1942">
        <v>4.7300000000000004</v>
      </c>
      <c r="AX1942">
        <v>5</v>
      </c>
      <c r="AY1942">
        <v>4.93</v>
      </c>
      <c r="AZ1942">
        <v>4.8</v>
      </c>
      <c r="BA1942" t="s">
        <v>68</v>
      </c>
      <c r="BB1942">
        <v>38</v>
      </c>
      <c r="BC1942">
        <v>5</v>
      </c>
      <c r="BD1942">
        <v>33</v>
      </c>
      <c r="BE1942">
        <v>0</v>
      </c>
      <c r="BF1942">
        <v>0.36</v>
      </c>
    </row>
    <row r="1943" spans="1:58" x14ac:dyDescent="0.2">
      <c r="A1943">
        <v>3094</v>
      </c>
      <c r="B1943">
        <v>32871760</v>
      </c>
      <c r="C1943" t="s">
        <v>5679</v>
      </c>
      <c r="D1943" t="s">
        <v>5680</v>
      </c>
      <c r="E1943" s="1">
        <v>41102</v>
      </c>
      <c r="F1943" t="s">
        <v>71</v>
      </c>
      <c r="G1943" s="2">
        <v>1</v>
      </c>
      <c r="H1943" s="2">
        <v>0.94</v>
      </c>
      <c r="I1943" t="s">
        <v>60</v>
      </c>
      <c r="J1943">
        <v>2</v>
      </c>
      <c r="K1943">
        <v>2</v>
      </c>
      <c r="L1943" t="s">
        <v>61</v>
      </c>
      <c r="M1943" t="s">
        <v>60</v>
      </c>
      <c r="N1943" t="s">
        <v>60</v>
      </c>
      <c r="O1943" t="s">
        <v>62</v>
      </c>
      <c r="P1943" t="s">
        <v>104</v>
      </c>
      <c r="Q1943">
        <v>37.756239999999998</v>
      </c>
      <c r="R1943">
        <v>-122.42348</v>
      </c>
      <c r="S1943" t="s">
        <v>120</v>
      </c>
      <c r="T1943" t="s">
        <v>65</v>
      </c>
      <c r="U1943">
        <v>2</v>
      </c>
      <c r="V1943" t="s">
        <v>66</v>
      </c>
      <c r="W1943">
        <v>1</v>
      </c>
      <c r="X1943">
        <v>1</v>
      </c>
      <c r="Y1943" t="s">
        <v>5681</v>
      </c>
      <c r="Z1943">
        <v>250</v>
      </c>
      <c r="AA1943">
        <v>3</v>
      </c>
      <c r="AB1943">
        <v>10</v>
      </c>
      <c r="AC1943">
        <v>2</v>
      </c>
      <c r="AD1943">
        <v>3</v>
      </c>
      <c r="AE1943">
        <v>10</v>
      </c>
      <c r="AF1943">
        <v>10</v>
      </c>
      <c r="AG1943">
        <v>2.4</v>
      </c>
      <c r="AH1943">
        <v>10</v>
      </c>
      <c r="AI1943" t="s">
        <v>60</v>
      </c>
      <c r="AJ1943">
        <v>3</v>
      </c>
      <c r="AK1943">
        <v>6</v>
      </c>
      <c r="AL1943">
        <v>22</v>
      </c>
      <c r="AM1943">
        <v>22</v>
      </c>
      <c r="AN1943" s="1">
        <v>44811</v>
      </c>
      <c r="AO1943">
        <v>51</v>
      </c>
      <c r="AP1943">
        <v>26</v>
      </c>
      <c r="AQ1943">
        <v>2</v>
      </c>
      <c r="AR1943" s="1">
        <v>43612</v>
      </c>
      <c r="AS1943" s="1">
        <v>44805</v>
      </c>
      <c r="AT1943">
        <v>5</v>
      </c>
      <c r="AU1943">
        <v>5</v>
      </c>
      <c r="AV1943">
        <v>4.9800000000000004</v>
      </c>
      <c r="AW1943">
        <v>5</v>
      </c>
      <c r="AX1943">
        <v>5</v>
      </c>
      <c r="AY1943">
        <v>4.9800000000000004</v>
      </c>
      <c r="AZ1943">
        <v>4.9000000000000004</v>
      </c>
      <c r="BA1943" t="s">
        <v>68</v>
      </c>
      <c r="BB1943">
        <v>1</v>
      </c>
      <c r="BC1943">
        <v>1</v>
      </c>
      <c r="BD1943">
        <v>0</v>
      </c>
      <c r="BE1943">
        <v>0</v>
      </c>
      <c r="BF1943">
        <v>1.28</v>
      </c>
    </row>
    <row r="1944" spans="1:58" x14ac:dyDescent="0.2">
      <c r="A1944">
        <v>3099</v>
      </c>
      <c r="B1944">
        <v>32105504</v>
      </c>
      <c r="C1944" t="s">
        <v>5682</v>
      </c>
      <c r="D1944" t="s">
        <v>5683</v>
      </c>
      <c r="E1944" s="1">
        <v>41982</v>
      </c>
      <c r="F1944" t="s">
        <v>71</v>
      </c>
      <c r="G1944" s="2">
        <v>1</v>
      </c>
      <c r="H1944" s="2">
        <v>0.83</v>
      </c>
      <c r="I1944" t="s">
        <v>68</v>
      </c>
      <c r="J1944">
        <v>1</v>
      </c>
      <c r="K1944">
        <v>1</v>
      </c>
      <c r="L1944" t="s">
        <v>61</v>
      </c>
      <c r="M1944" t="s">
        <v>60</v>
      </c>
      <c r="N1944" t="s">
        <v>60</v>
      </c>
      <c r="O1944" t="s">
        <v>62</v>
      </c>
      <c r="P1944" t="s">
        <v>237</v>
      </c>
      <c r="Q1944">
        <v>37.763779999999997</v>
      </c>
      <c r="R1944">
        <v>-122.4637</v>
      </c>
      <c r="S1944" t="s">
        <v>128</v>
      </c>
      <c r="T1944" t="s">
        <v>65</v>
      </c>
      <c r="U1944">
        <v>8</v>
      </c>
      <c r="V1944" t="s">
        <v>162</v>
      </c>
      <c r="W1944">
        <v>4</v>
      </c>
      <c r="X1944">
        <v>6</v>
      </c>
      <c r="Y1944" t="s">
        <v>5684</v>
      </c>
      <c r="Z1944">
        <v>599</v>
      </c>
      <c r="AA1944">
        <v>2</v>
      </c>
      <c r="AB1944">
        <v>1125</v>
      </c>
      <c r="AC1944">
        <v>2</v>
      </c>
      <c r="AD1944">
        <v>2</v>
      </c>
      <c r="AE1944">
        <v>1125</v>
      </c>
      <c r="AF1944">
        <v>1125</v>
      </c>
      <c r="AG1944">
        <v>2</v>
      </c>
      <c r="AH1944">
        <v>1125</v>
      </c>
      <c r="AI1944" t="s">
        <v>60</v>
      </c>
      <c r="AJ1944">
        <v>0</v>
      </c>
      <c r="AK1944">
        <v>0</v>
      </c>
      <c r="AL1944">
        <v>0</v>
      </c>
      <c r="AM1944">
        <v>0</v>
      </c>
      <c r="AN1944" s="1">
        <v>44811</v>
      </c>
      <c r="AO1944">
        <v>35</v>
      </c>
      <c r="AP1944">
        <v>13</v>
      </c>
      <c r="AQ1944">
        <v>1</v>
      </c>
      <c r="AR1944" s="1">
        <v>43526</v>
      </c>
      <c r="AS1944" s="1">
        <v>44781</v>
      </c>
      <c r="AT1944">
        <v>4.8899999999999997</v>
      </c>
      <c r="AU1944">
        <v>4.83</v>
      </c>
      <c r="AV1944">
        <v>4.97</v>
      </c>
      <c r="AW1944">
        <v>4.9400000000000004</v>
      </c>
      <c r="AX1944">
        <v>4.9400000000000004</v>
      </c>
      <c r="AY1944">
        <v>4.91</v>
      </c>
      <c r="AZ1944">
        <v>4.8</v>
      </c>
      <c r="BA1944" t="s">
        <v>68</v>
      </c>
      <c r="BB1944">
        <v>1</v>
      </c>
      <c r="BC1944">
        <v>1</v>
      </c>
      <c r="BD1944">
        <v>0</v>
      </c>
      <c r="BE1944">
        <v>0</v>
      </c>
      <c r="BF1944">
        <v>0.82</v>
      </c>
    </row>
    <row r="1945" spans="1:58" x14ac:dyDescent="0.2">
      <c r="A1945">
        <v>3101</v>
      </c>
      <c r="B1945">
        <v>32545896</v>
      </c>
      <c r="C1945" t="s">
        <v>5685</v>
      </c>
      <c r="D1945" t="s">
        <v>5620</v>
      </c>
      <c r="E1945" s="1">
        <v>42456</v>
      </c>
      <c r="F1945" t="s">
        <v>103</v>
      </c>
      <c r="G1945" s="2">
        <v>1</v>
      </c>
      <c r="H1945" s="2">
        <v>0.79</v>
      </c>
      <c r="I1945" t="s">
        <v>60</v>
      </c>
      <c r="J1945">
        <v>130</v>
      </c>
      <c r="K1945">
        <v>167</v>
      </c>
      <c r="L1945" t="s">
        <v>61</v>
      </c>
      <c r="M1945" t="s">
        <v>60</v>
      </c>
      <c r="N1945" t="s">
        <v>60</v>
      </c>
      <c r="O1945" t="s">
        <v>62</v>
      </c>
      <c r="P1945" t="s">
        <v>207</v>
      </c>
      <c r="Q1945">
        <v>37.786990000000003</v>
      </c>
      <c r="R1945">
        <v>-122.41127</v>
      </c>
      <c r="S1945" t="s">
        <v>1514</v>
      </c>
      <c r="T1945" t="s">
        <v>80</v>
      </c>
      <c r="U1945">
        <v>4</v>
      </c>
      <c r="V1945" t="s">
        <v>112</v>
      </c>
      <c r="W1945">
        <v>0</v>
      </c>
      <c r="X1945">
        <v>2</v>
      </c>
      <c r="Y1945" t="s">
        <v>5686</v>
      </c>
      <c r="Z1945">
        <v>194</v>
      </c>
      <c r="AA1945">
        <v>1</v>
      </c>
      <c r="AB1945">
        <v>1124</v>
      </c>
      <c r="AC1945">
        <v>1</v>
      </c>
      <c r="AD1945">
        <v>4</v>
      </c>
      <c r="AE1945">
        <v>3</v>
      </c>
      <c r="AF1945">
        <v>1124</v>
      </c>
      <c r="AG1945">
        <v>1.1000000000000001</v>
      </c>
      <c r="AH1945">
        <v>1081.0999999999999</v>
      </c>
      <c r="AI1945" t="s">
        <v>60</v>
      </c>
      <c r="AJ1945">
        <v>5</v>
      </c>
      <c r="AK1945">
        <v>5</v>
      </c>
      <c r="AL1945">
        <v>5</v>
      </c>
      <c r="AM1945">
        <v>5</v>
      </c>
      <c r="AN1945" s="1">
        <v>44811</v>
      </c>
      <c r="AO1945">
        <v>3</v>
      </c>
      <c r="AP1945">
        <v>0</v>
      </c>
      <c r="AQ1945">
        <v>0</v>
      </c>
      <c r="AR1945" s="1">
        <v>43531</v>
      </c>
      <c r="AS1945" s="1">
        <v>43595</v>
      </c>
      <c r="AT1945">
        <v>5</v>
      </c>
      <c r="AU1945">
        <v>5</v>
      </c>
      <c r="AV1945">
        <v>5</v>
      </c>
      <c r="AW1945">
        <v>5</v>
      </c>
      <c r="AX1945">
        <v>5</v>
      </c>
      <c r="AY1945">
        <v>5</v>
      </c>
      <c r="AZ1945">
        <v>4.33</v>
      </c>
      <c r="BA1945" t="s">
        <v>68</v>
      </c>
      <c r="BB1945">
        <v>38</v>
      </c>
      <c r="BC1945">
        <v>5</v>
      </c>
      <c r="BD1945">
        <v>33</v>
      </c>
      <c r="BE1945">
        <v>0</v>
      </c>
      <c r="BF1945">
        <v>7.0000000000000007E-2</v>
      </c>
    </row>
    <row r="1946" spans="1:58" x14ac:dyDescent="0.2">
      <c r="A1946">
        <v>3103</v>
      </c>
      <c r="B1946">
        <v>32113366</v>
      </c>
      <c r="C1946" t="s">
        <v>5687</v>
      </c>
      <c r="D1946" t="s">
        <v>5688</v>
      </c>
      <c r="E1946" s="1">
        <v>43499</v>
      </c>
      <c r="F1946" t="s">
        <v>59</v>
      </c>
      <c r="G1946" s="2">
        <v>1</v>
      </c>
      <c r="H1946" s="2">
        <v>0.97</v>
      </c>
      <c r="I1946" t="s">
        <v>60</v>
      </c>
      <c r="J1946">
        <v>1</v>
      </c>
      <c r="K1946">
        <v>1</v>
      </c>
      <c r="L1946" t="s">
        <v>72</v>
      </c>
      <c r="M1946" t="s">
        <v>60</v>
      </c>
      <c r="N1946" t="s">
        <v>60</v>
      </c>
      <c r="O1946" t="s">
        <v>62</v>
      </c>
      <c r="P1946" t="s">
        <v>257</v>
      </c>
      <c r="Q1946">
        <v>37.74306</v>
      </c>
      <c r="R1946">
        <v>-122.47725</v>
      </c>
      <c r="S1946" t="s">
        <v>74</v>
      </c>
      <c r="T1946" t="s">
        <v>65</v>
      </c>
      <c r="U1946">
        <v>4</v>
      </c>
      <c r="V1946" t="s">
        <v>66</v>
      </c>
      <c r="W1946">
        <v>1</v>
      </c>
      <c r="X1946">
        <v>2</v>
      </c>
      <c r="Y1946" t="s">
        <v>5689</v>
      </c>
      <c r="Z1946">
        <v>199</v>
      </c>
      <c r="AA1946">
        <v>1</v>
      </c>
      <c r="AB1946">
        <v>29</v>
      </c>
      <c r="AC1946">
        <v>1</v>
      </c>
      <c r="AD1946">
        <v>1</v>
      </c>
      <c r="AE1946">
        <v>29</v>
      </c>
      <c r="AF1946">
        <v>29</v>
      </c>
      <c r="AG1946">
        <v>1</v>
      </c>
      <c r="AH1946">
        <v>29</v>
      </c>
      <c r="AI1946" t="s">
        <v>60</v>
      </c>
      <c r="AJ1946">
        <v>4</v>
      </c>
      <c r="AK1946">
        <v>27</v>
      </c>
      <c r="AL1946">
        <v>57</v>
      </c>
      <c r="AM1946">
        <v>332</v>
      </c>
      <c r="AN1946" s="1">
        <v>44811</v>
      </c>
      <c r="AO1946">
        <v>116</v>
      </c>
      <c r="AP1946">
        <v>37</v>
      </c>
      <c r="AQ1946">
        <v>6</v>
      </c>
      <c r="AR1946" s="1">
        <v>43591</v>
      </c>
      <c r="AS1946" s="1">
        <v>44808</v>
      </c>
      <c r="AT1946">
        <v>4.87</v>
      </c>
      <c r="AU1946">
        <v>4.95</v>
      </c>
      <c r="AV1946">
        <v>4.95</v>
      </c>
      <c r="AW1946">
        <v>4.97</v>
      </c>
      <c r="AX1946">
        <v>4.9800000000000004</v>
      </c>
      <c r="AY1946">
        <v>4.8</v>
      </c>
      <c r="AZ1946">
        <v>4.74</v>
      </c>
      <c r="BA1946" t="s">
        <v>68</v>
      </c>
      <c r="BB1946">
        <v>1</v>
      </c>
      <c r="BC1946">
        <v>1</v>
      </c>
      <c r="BD1946">
        <v>0</v>
      </c>
      <c r="BE1946">
        <v>0</v>
      </c>
      <c r="BF1946">
        <v>2.85</v>
      </c>
    </row>
    <row r="1947" spans="1:58" x14ac:dyDescent="0.2">
      <c r="A1947">
        <v>3106</v>
      </c>
      <c r="B1947">
        <v>32920800</v>
      </c>
      <c r="C1947" t="s">
        <v>5690</v>
      </c>
      <c r="D1947" t="s">
        <v>5691</v>
      </c>
      <c r="E1947" s="1">
        <v>42456</v>
      </c>
      <c r="F1947" t="s">
        <v>103</v>
      </c>
      <c r="G1947" s="2">
        <v>1</v>
      </c>
      <c r="H1947" s="2">
        <v>0.79</v>
      </c>
      <c r="I1947" t="s">
        <v>60</v>
      </c>
      <c r="J1947">
        <v>130</v>
      </c>
      <c r="K1947">
        <v>167</v>
      </c>
      <c r="L1947" t="s">
        <v>61</v>
      </c>
      <c r="M1947" t="s">
        <v>60</v>
      </c>
      <c r="N1947" t="s">
        <v>60</v>
      </c>
      <c r="O1947" t="s">
        <v>62</v>
      </c>
      <c r="P1947" t="s">
        <v>207</v>
      </c>
      <c r="Q1947">
        <v>37.788780000000003</v>
      </c>
      <c r="R1947">
        <v>-122.40984</v>
      </c>
      <c r="S1947" t="s">
        <v>1514</v>
      </c>
      <c r="T1947" t="s">
        <v>80</v>
      </c>
      <c r="U1947">
        <v>4</v>
      </c>
      <c r="V1947" t="s">
        <v>112</v>
      </c>
      <c r="W1947">
        <v>0</v>
      </c>
      <c r="X1947">
        <v>2</v>
      </c>
      <c r="Y1947" t="s">
        <v>5621</v>
      </c>
      <c r="Z1947">
        <v>247</v>
      </c>
      <c r="AA1947">
        <v>3</v>
      </c>
      <c r="AB1947">
        <v>10</v>
      </c>
      <c r="AC1947">
        <v>3</v>
      </c>
      <c r="AD1947">
        <v>4</v>
      </c>
      <c r="AE1947">
        <v>3</v>
      </c>
      <c r="AF1947">
        <v>10</v>
      </c>
      <c r="AG1947">
        <v>3</v>
      </c>
      <c r="AH1947">
        <v>9.6999999999999993</v>
      </c>
      <c r="AI1947" t="s">
        <v>60</v>
      </c>
      <c r="AJ1947">
        <v>16</v>
      </c>
      <c r="AK1947">
        <v>25</v>
      </c>
      <c r="AL1947">
        <v>25</v>
      </c>
      <c r="AM1947">
        <v>25</v>
      </c>
      <c r="AN1947" s="1">
        <v>44811</v>
      </c>
      <c r="AO1947">
        <v>8</v>
      </c>
      <c r="AP1947">
        <v>1</v>
      </c>
      <c r="AQ1947">
        <v>0</v>
      </c>
      <c r="AR1947" s="1">
        <v>43562</v>
      </c>
      <c r="AS1947" s="1">
        <v>44763</v>
      </c>
      <c r="AT1947">
        <v>5</v>
      </c>
      <c r="AU1947">
        <v>5</v>
      </c>
      <c r="AV1947">
        <v>4.75</v>
      </c>
      <c r="AW1947">
        <v>5</v>
      </c>
      <c r="AX1947">
        <v>5</v>
      </c>
      <c r="AY1947">
        <v>5</v>
      </c>
      <c r="AZ1947">
        <v>5</v>
      </c>
      <c r="BA1947" t="s">
        <v>68</v>
      </c>
      <c r="BB1947">
        <v>38</v>
      </c>
      <c r="BC1947">
        <v>5</v>
      </c>
      <c r="BD1947">
        <v>33</v>
      </c>
      <c r="BE1947">
        <v>0</v>
      </c>
      <c r="BF1947">
        <v>0.19</v>
      </c>
    </row>
    <row r="1948" spans="1:58" x14ac:dyDescent="0.2">
      <c r="A1948">
        <v>3107</v>
      </c>
      <c r="B1948">
        <v>32135550</v>
      </c>
      <c r="C1948" t="s">
        <v>5692</v>
      </c>
      <c r="D1948" t="s">
        <v>5693</v>
      </c>
      <c r="E1948" s="1">
        <v>43500</v>
      </c>
      <c r="F1948" t="s">
        <v>59</v>
      </c>
      <c r="G1948" s="2">
        <v>1</v>
      </c>
      <c r="H1948" s="2">
        <v>0.96</v>
      </c>
      <c r="I1948" t="s">
        <v>60</v>
      </c>
      <c r="J1948">
        <v>2</v>
      </c>
      <c r="K1948">
        <v>7</v>
      </c>
      <c r="L1948" t="s">
        <v>72</v>
      </c>
      <c r="M1948" t="s">
        <v>60</v>
      </c>
      <c r="N1948" t="s">
        <v>60</v>
      </c>
      <c r="O1948" t="s">
        <v>62</v>
      </c>
      <c r="P1948" t="s">
        <v>63</v>
      </c>
      <c r="Q1948">
        <v>37.786340000000003</v>
      </c>
      <c r="R1948">
        <v>-122.42931</v>
      </c>
      <c r="S1948" t="s">
        <v>120</v>
      </c>
      <c r="T1948" t="s">
        <v>65</v>
      </c>
      <c r="U1948">
        <v>4</v>
      </c>
      <c r="V1948" t="s">
        <v>66</v>
      </c>
      <c r="W1948">
        <v>2</v>
      </c>
      <c r="X1948">
        <v>3</v>
      </c>
      <c r="Y1948" t="s">
        <v>5694</v>
      </c>
      <c r="Z1948">
        <v>362</v>
      </c>
      <c r="AA1948">
        <v>2</v>
      </c>
      <c r="AB1948">
        <v>29</v>
      </c>
      <c r="AC1948">
        <v>2</v>
      </c>
      <c r="AD1948">
        <v>2</v>
      </c>
      <c r="AE1948">
        <v>1125</v>
      </c>
      <c r="AF1948">
        <v>1125</v>
      </c>
      <c r="AG1948">
        <v>2</v>
      </c>
      <c r="AH1948">
        <v>1125</v>
      </c>
      <c r="AI1948" t="s">
        <v>60</v>
      </c>
      <c r="AJ1948">
        <v>12</v>
      </c>
      <c r="AK1948">
        <v>34</v>
      </c>
      <c r="AL1948">
        <v>60</v>
      </c>
      <c r="AM1948">
        <v>147</v>
      </c>
      <c r="AN1948" s="1">
        <v>44811</v>
      </c>
      <c r="AO1948">
        <v>124</v>
      </c>
      <c r="AP1948">
        <v>44</v>
      </c>
      <c r="AQ1948">
        <v>3</v>
      </c>
      <c r="AR1948" s="1">
        <v>43537</v>
      </c>
      <c r="AS1948" s="1">
        <v>44791</v>
      </c>
      <c r="AT1948">
        <v>4.8899999999999997</v>
      </c>
      <c r="AU1948">
        <v>4.92</v>
      </c>
      <c r="AV1948">
        <v>4.9400000000000004</v>
      </c>
      <c r="AW1948">
        <v>4.9400000000000004</v>
      </c>
      <c r="AX1948">
        <v>4.9800000000000004</v>
      </c>
      <c r="AY1948">
        <v>4.93</v>
      </c>
      <c r="AZ1948">
        <v>4.6500000000000004</v>
      </c>
      <c r="BA1948" t="s">
        <v>68</v>
      </c>
      <c r="BB1948">
        <v>2</v>
      </c>
      <c r="BC1948">
        <v>2</v>
      </c>
      <c r="BD1948">
        <v>0</v>
      </c>
      <c r="BE1948">
        <v>0</v>
      </c>
      <c r="BF1948">
        <v>2.92</v>
      </c>
    </row>
    <row r="1949" spans="1:58" x14ac:dyDescent="0.2">
      <c r="A1949">
        <v>3108</v>
      </c>
      <c r="B1949">
        <v>32921329</v>
      </c>
      <c r="C1949" t="s">
        <v>5695</v>
      </c>
      <c r="D1949" t="s">
        <v>5696</v>
      </c>
      <c r="E1949" s="1">
        <v>42913</v>
      </c>
      <c r="F1949" t="s">
        <v>59</v>
      </c>
      <c r="G1949" s="2">
        <v>0.96</v>
      </c>
      <c r="H1949" s="2">
        <v>0.99</v>
      </c>
      <c r="I1949" t="s">
        <v>68</v>
      </c>
      <c r="J1949">
        <v>9</v>
      </c>
      <c r="K1949">
        <v>22</v>
      </c>
      <c r="L1949" t="s">
        <v>61</v>
      </c>
      <c r="M1949" t="s">
        <v>60</v>
      </c>
      <c r="N1949" t="s">
        <v>60</v>
      </c>
      <c r="O1949" t="s">
        <v>62</v>
      </c>
      <c r="P1949" t="s">
        <v>237</v>
      </c>
      <c r="Q1949">
        <v>37.761710000000001</v>
      </c>
      <c r="R1949">
        <v>-122.47289000000001</v>
      </c>
      <c r="S1949" t="s">
        <v>94</v>
      </c>
      <c r="T1949" t="s">
        <v>80</v>
      </c>
      <c r="U1949">
        <v>1</v>
      </c>
      <c r="V1949" t="s">
        <v>81</v>
      </c>
      <c r="W1949">
        <v>1</v>
      </c>
      <c r="X1949">
        <v>1</v>
      </c>
      <c r="Y1949" t="s">
        <v>5697</v>
      </c>
      <c r="Z1949">
        <v>31</v>
      </c>
      <c r="AA1949">
        <v>30</v>
      </c>
      <c r="AB1949">
        <v>1125</v>
      </c>
      <c r="AC1949">
        <v>30</v>
      </c>
      <c r="AD1949">
        <v>30</v>
      </c>
      <c r="AE1949">
        <v>1125</v>
      </c>
      <c r="AF1949">
        <v>1125</v>
      </c>
      <c r="AG1949">
        <v>30</v>
      </c>
      <c r="AH1949">
        <v>1125</v>
      </c>
      <c r="AI1949" t="s">
        <v>60</v>
      </c>
      <c r="AJ1949">
        <v>0</v>
      </c>
      <c r="AK1949">
        <v>0</v>
      </c>
      <c r="AL1949">
        <v>0</v>
      </c>
      <c r="AM1949">
        <v>101</v>
      </c>
      <c r="AN1949" s="1">
        <v>44811</v>
      </c>
      <c r="AO1949">
        <v>8</v>
      </c>
      <c r="AP1949">
        <v>2</v>
      </c>
      <c r="AQ1949">
        <v>0</v>
      </c>
      <c r="AR1949" s="1">
        <v>43585</v>
      </c>
      <c r="AS1949" s="1">
        <v>44524</v>
      </c>
      <c r="AT1949">
        <v>4</v>
      </c>
      <c r="AU1949">
        <v>4.13</v>
      </c>
      <c r="AV1949">
        <v>4.25</v>
      </c>
      <c r="AW1949">
        <v>4.38</v>
      </c>
      <c r="AX1949">
        <v>4.38</v>
      </c>
      <c r="AY1949">
        <v>4.63</v>
      </c>
      <c r="AZ1949">
        <v>4.13</v>
      </c>
      <c r="BA1949" t="s">
        <v>60</v>
      </c>
      <c r="BB1949">
        <v>7</v>
      </c>
      <c r="BC1949">
        <v>0</v>
      </c>
      <c r="BD1949">
        <v>7</v>
      </c>
      <c r="BE1949">
        <v>0</v>
      </c>
      <c r="BF1949">
        <v>0.2</v>
      </c>
    </row>
    <row r="1950" spans="1:58" x14ac:dyDescent="0.2">
      <c r="A1950">
        <v>3109</v>
      </c>
      <c r="B1950">
        <v>32921680</v>
      </c>
      <c r="C1950" t="s">
        <v>5698</v>
      </c>
      <c r="D1950" t="s">
        <v>5699</v>
      </c>
      <c r="E1950" s="1">
        <v>41613</v>
      </c>
      <c r="F1950" t="s">
        <v>103</v>
      </c>
      <c r="G1950" s="2">
        <v>1</v>
      </c>
      <c r="H1950" s="2">
        <v>0.99</v>
      </c>
      <c r="I1950" t="s">
        <v>60</v>
      </c>
      <c r="J1950">
        <v>2</v>
      </c>
      <c r="K1950">
        <v>5</v>
      </c>
      <c r="L1950" t="s">
        <v>61</v>
      </c>
      <c r="M1950" t="s">
        <v>60</v>
      </c>
      <c r="N1950" t="s">
        <v>60</v>
      </c>
      <c r="O1950" t="s">
        <v>62</v>
      </c>
      <c r="P1950" t="s">
        <v>285</v>
      </c>
      <c r="Q1950">
        <v>37.77778</v>
      </c>
      <c r="R1950">
        <v>-122.41445</v>
      </c>
      <c r="S1950" t="s">
        <v>94</v>
      </c>
      <c r="T1950" t="s">
        <v>80</v>
      </c>
      <c r="U1950">
        <v>2</v>
      </c>
      <c r="V1950" t="s">
        <v>112</v>
      </c>
      <c r="W1950">
        <v>1</v>
      </c>
      <c r="X1950">
        <v>1</v>
      </c>
      <c r="Y1950" t="s">
        <v>5700</v>
      </c>
      <c r="Z1950">
        <v>124</v>
      </c>
      <c r="AA1950">
        <v>30</v>
      </c>
      <c r="AB1950">
        <v>30</v>
      </c>
      <c r="AC1950">
        <v>30</v>
      </c>
      <c r="AD1950">
        <v>30</v>
      </c>
      <c r="AE1950">
        <v>1125</v>
      </c>
      <c r="AF1950">
        <v>1125</v>
      </c>
      <c r="AG1950">
        <v>30</v>
      </c>
      <c r="AH1950">
        <v>1125</v>
      </c>
      <c r="AI1950" t="s">
        <v>60</v>
      </c>
      <c r="AJ1950">
        <v>0</v>
      </c>
      <c r="AK1950">
        <v>0</v>
      </c>
      <c r="AL1950">
        <v>0</v>
      </c>
      <c r="AM1950">
        <v>0</v>
      </c>
      <c r="AN1950" s="1">
        <v>44811</v>
      </c>
      <c r="AO1950">
        <v>39</v>
      </c>
      <c r="AP1950">
        <v>16</v>
      </c>
      <c r="AQ1950">
        <v>0</v>
      </c>
      <c r="AR1950" s="1">
        <v>43569</v>
      </c>
      <c r="AS1950" s="1">
        <v>44591</v>
      </c>
      <c r="AT1950">
        <v>4.8499999999999996</v>
      </c>
      <c r="AU1950">
        <v>4.95</v>
      </c>
      <c r="AV1950">
        <v>4.97</v>
      </c>
      <c r="AW1950">
        <v>4.67</v>
      </c>
      <c r="AX1950">
        <v>4.7699999999999996</v>
      </c>
      <c r="AY1950">
        <v>4.79</v>
      </c>
      <c r="AZ1950">
        <v>4.74</v>
      </c>
      <c r="BA1950" t="s">
        <v>60</v>
      </c>
      <c r="BB1950">
        <v>2</v>
      </c>
      <c r="BC1950">
        <v>1</v>
      </c>
      <c r="BD1950">
        <v>1</v>
      </c>
      <c r="BE1950">
        <v>0</v>
      </c>
      <c r="BF1950">
        <v>0.94</v>
      </c>
    </row>
    <row r="1951" spans="1:58" x14ac:dyDescent="0.2">
      <c r="A1951">
        <v>3110</v>
      </c>
      <c r="B1951">
        <v>32921792</v>
      </c>
      <c r="C1951" t="s">
        <v>5701</v>
      </c>
      <c r="D1951" t="s">
        <v>5702</v>
      </c>
      <c r="E1951" s="1">
        <v>42456</v>
      </c>
      <c r="F1951" t="s">
        <v>103</v>
      </c>
      <c r="G1951" s="2">
        <v>1</v>
      </c>
      <c r="H1951" s="2">
        <v>0.79</v>
      </c>
      <c r="I1951" t="s">
        <v>60</v>
      </c>
      <c r="J1951">
        <v>130</v>
      </c>
      <c r="K1951">
        <v>167</v>
      </c>
      <c r="L1951" t="s">
        <v>61</v>
      </c>
      <c r="M1951" t="s">
        <v>60</v>
      </c>
      <c r="N1951" t="s">
        <v>60</v>
      </c>
      <c r="O1951" t="s">
        <v>62</v>
      </c>
      <c r="P1951" t="s">
        <v>207</v>
      </c>
      <c r="Q1951">
        <v>37.786720000000003</v>
      </c>
      <c r="R1951">
        <v>-122.41119</v>
      </c>
      <c r="S1951" t="s">
        <v>1514</v>
      </c>
      <c r="T1951" t="s">
        <v>80</v>
      </c>
      <c r="U1951">
        <v>4</v>
      </c>
      <c r="V1951" t="s">
        <v>112</v>
      </c>
      <c r="W1951">
        <v>0</v>
      </c>
      <c r="X1951">
        <v>2</v>
      </c>
      <c r="Y1951" t="s">
        <v>5621</v>
      </c>
      <c r="Z1951">
        <v>199</v>
      </c>
      <c r="AA1951">
        <v>2</v>
      </c>
      <c r="AB1951">
        <v>13</v>
      </c>
      <c r="AC1951">
        <v>2</v>
      </c>
      <c r="AD1951">
        <v>2</v>
      </c>
      <c r="AE1951">
        <v>13</v>
      </c>
      <c r="AF1951">
        <v>13</v>
      </c>
      <c r="AG1951">
        <v>2</v>
      </c>
      <c r="AH1951">
        <v>13</v>
      </c>
      <c r="AI1951" t="s">
        <v>60</v>
      </c>
      <c r="AJ1951">
        <v>0</v>
      </c>
      <c r="AK1951">
        <v>0</v>
      </c>
      <c r="AL1951">
        <v>0</v>
      </c>
      <c r="AM1951">
        <v>0</v>
      </c>
      <c r="AN1951" s="1">
        <v>44811</v>
      </c>
      <c r="AO1951">
        <v>2</v>
      </c>
      <c r="AP1951">
        <v>0</v>
      </c>
      <c r="AQ1951">
        <v>0</v>
      </c>
      <c r="AR1951" s="1">
        <v>43548</v>
      </c>
      <c r="AS1951" s="1">
        <v>43888</v>
      </c>
      <c r="AT1951">
        <v>5</v>
      </c>
      <c r="AU1951">
        <v>5</v>
      </c>
      <c r="AV1951">
        <v>5</v>
      </c>
      <c r="AW1951">
        <v>5</v>
      </c>
      <c r="AX1951">
        <v>5</v>
      </c>
      <c r="AY1951">
        <v>5</v>
      </c>
      <c r="AZ1951">
        <v>4.5</v>
      </c>
      <c r="BA1951" t="s">
        <v>68</v>
      </c>
      <c r="BB1951">
        <v>38</v>
      </c>
      <c r="BC1951">
        <v>5</v>
      </c>
      <c r="BD1951">
        <v>33</v>
      </c>
      <c r="BE1951">
        <v>0</v>
      </c>
      <c r="BF1951">
        <v>0.05</v>
      </c>
    </row>
    <row r="1952" spans="1:58" x14ac:dyDescent="0.2">
      <c r="A1952">
        <v>3113</v>
      </c>
      <c r="B1952">
        <v>32941329</v>
      </c>
      <c r="C1952" t="s">
        <v>5703</v>
      </c>
      <c r="D1952" t="s">
        <v>5704</v>
      </c>
      <c r="E1952" s="1">
        <v>42303</v>
      </c>
      <c r="F1952" t="s">
        <v>59</v>
      </c>
      <c r="G1952" s="2">
        <v>1</v>
      </c>
      <c r="H1952" s="2">
        <v>0.82</v>
      </c>
      <c r="I1952" t="s">
        <v>60</v>
      </c>
      <c r="J1952">
        <v>96</v>
      </c>
      <c r="K1952">
        <v>113</v>
      </c>
      <c r="L1952" t="s">
        <v>61</v>
      </c>
      <c r="M1952" t="s">
        <v>60</v>
      </c>
      <c r="N1952" t="s">
        <v>60</v>
      </c>
      <c r="O1952" t="s">
        <v>62</v>
      </c>
      <c r="P1952" t="s">
        <v>207</v>
      </c>
      <c r="Q1952">
        <v>37.786810000000003</v>
      </c>
      <c r="R1952">
        <v>-122.41070999999999</v>
      </c>
      <c r="S1952" t="s">
        <v>1514</v>
      </c>
      <c r="T1952" t="s">
        <v>80</v>
      </c>
      <c r="U1952">
        <v>4</v>
      </c>
      <c r="V1952" t="s">
        <v>112</v>
      </c>
      <c r="W1952">
        <v>0</v>
      </c>
      <c r="X1952">
        <v>2</v>
      </c>
      <c r="Y1952" t="s">
        <v>5705</v>
      </c>
      <c r="Z1952">
        <v>226</v>
      </c>
      <c r="AA1952">
        <v>2</v>
      </c>
      <c r="AB1952">
        <v>1125</v>
      </c>
      <c r="AC1952">
        <v>2</v>
      </c>
      <c r="AD1952">
        <v>2</v>
      </c>
      <c r="AE1952">
        <v>1125</v>
      </c>
      <c r="AF1952">
        <v>1125</v>
      </c>
      <c r="AG1952">
        <v>2</v>
      </c>
      <c r="AH1952">
        <v>1125</v>
      </c>
      <c r="AI1952" t="s">
        <v>60</v>
      </c>
      <c r="AJ1952">
        <v>8</v>
      </c>
      <c r="AK1952">
        <v>36</v>
      </c>
      <c r="AL1952">
        <v>58</v>
      </c>
      <c r="AM1952">
        <v>112</v>
      </c>
      <c r="AN1952" s="1">
        <v>44811</v>
      </c>
      <c r="AO1952">
        <v>10</v>
      </c>
      <c r="AP1952">
        <v>0</v>
      </c>
      <c r="AQ1952">
        <v>0</v>
      </c>
      <c r="AR1952" s="1">
        <v>43543</v>
      </c>
      <c r="AS1952" s="1">
        <v>43888</v>
      </c>
      <c r="AT1952">
        <v>5</v>
      </c>
      <c r="AU1952">
        <v>4.9000000000000004</v>
      </c>
      <c r="AV1952">
        <v>4.9000000000000004</v>
      </c>
      <c r="AW1952">
        <v>4.9000000000000004</v>
      </c>
      <c r="AX1952">
        <v>4.9000000000000004</v>
      </c>
      <c r="AY1952">
        <v>5</v>
      </c>
      <c r="AZ1952">
        <v>4.8</v>
      </c>
      <c r="BA1952" t="s">
        <v>68</v>
      </c>
      <c r="BB1952">
        <v>23</v>
      </c>
      <c r="BC1952">
        <v>2</v>
      </c>
      <c r="BD1952">
        <v>21</v>
      </c>
      <c r="BE1952">
        <v>0</v>
      </c>
      <c r="BF1952">
        <v>0.24</v>
      </c>
    </row>
    <row r="1953" spans="1:58" x14ac:dyDescent="0.2">
      <c r="A1953">
        <v>3114</v>
      </c>
      <c r="B1953">
        <v>32557678</v>
      </c>
      <c r="C1953" t="s">
        <v>5706</v>
      </c>
      <c r="D1953" t="s">
        <v>5620</v>
      </c>
      <c r="E1953" s="1">
        <v>42456</v>
      </c>
      <c r="F1953" t="s">
        <v>103</v>
      </c>
      <c r="G1953" s="2">
        <v>1</v>
      </c>
      <c r="H1953" s="2">
        <v>0.79</v>
      </c>
      <c r="I1953" t="s">
        <v>60</v>
      </c>
      <c r="J1953">
        <v>130</v>
      </c>
      <c r="K1953">
        <v>167</v>
      </c>
      <c r="L1953" t="s">
        <v>61</v>
      </c>
      <c r="M1953" t="s">
        <v>60</v>
      </c>
      <c r="N1953" t="s">
        <v>60</v>
      </c>
      <c r="O1953" t="s">
        <v>62</v>
      </c>
      <c r="P1953" t="s">
        <v>207</v>
      </c>
      <c r="Q1953">
        <v>37.786810000000003</v>
      </c>
      <c r="R1953">
        <v>-122.41110999999999</v>
      </c>
      <c r="S1953" t="s">
        <v>1514</v>
      </c>
      <c r="T1953" t="s">
        <v>80</v>
      </c>
      <c r="U1953">
        <v>4</v>
      </c>
      <c r="V1953" t="s">
        <v>112</v>
      </c>
      <c r="W1953">
        <v>0</v>
      </c>
      <c r="X1953">
        <v>2</v>
      </c>
      <c r="Y1953" t="s">
        <v>5621</v>
      </c>
      <c r="Z1953">
        <v>199</v>
      </c>
      <c r="AA1953">
        <v>1</v>
      </c>
      <c r="AB1953">
        <v>12</v>
      </c>
      <c r="AC1953">
        <v>1</v>
      </c>
      <c r="AD1953">
        <v>1</v>
      </c>
      <c r="AE1953">
        <v>12</v>
      </c>
      <c r="AF1953">
        <v>12</v>
      </c>
      <c r="AG1953">
        <v>1</v>
      </c>
      <c r="AH1953">
        <v>12</v>
      </c>
      <c r="AI1953" t="s">
        <v>60</v>
      </c>
      <c r="AJ1953">
        <v>0</v>
      </c>
      <c r="AK1953">
        <v>0</v>
      </c>
      <c r="AL1953">
        <v>0</v>
      </c>
      <c r="AM1953">
        <v>0</v>
      </c>
      <c r="AN1953" s="1">
        <v>44811</v>
      </c>
      <c r="AO1953">
        <v>7</v>
      </c>
      <c r="AP1953">
        <v>0</v>
      </c>
      <c r="AQ1953">
        <v>0</v>
      </c>
      <c r="AR1953" s="1">
        <v>43537</v>
      </c>
      <c r="AS1953" s="1">
        <v>43888</v>
      </c>
      <c r="AT1953">
        <v>5</v>
      </c>
      <c r="AU1953">
        <v>5</v>
      </c>
      <c r="AV1953">
        <v>5</v>
      </c>
      <c r="AW1953">
        <v>5</v>
      </c>
      <c r="AX1953">
        <v>5</v>
      </c>
      <c r="AY1953">
        <v>5</v>
      </c>
      <c r="AZ1953">
        <v>5</v>
      </c>
      <c r="BA1953" t="s">
        <v>68</v>
      </c>
      <c r="BB1953">
        <v>38</v>
      </c>
      <c r="BC1953">
        <v>5</v>
      </c>
      <c r="BD1953">
        <v>33</v>
      </c>
      <c r="BE1953">
        <v>0</v>
      </c>
      <c r="BF1953">
        <v>0.16</v>
      </c>
    </row>
    <row r="1954" spans="1:58" x14ac:dyDescent="0.2">
      <c r="A1954">
        <v>3116</v>
      </c>
      <c r="B1954">
        <v>32945280</v>
      </c>
      <c r="C1954" t="s">
        <v>5707</v>
      </c>
      <c r="D1954" t="s">
        <v>5708</v>
      </c>
      <c r="E1954" s="1">
        <v>43139</v>
      </c>
      <c r="F1954" t="s">
        <v>59</v>
      </c>
      <c r="G1954" s="2">
        <v>1</v>
      </c>
      <c r="H1954" s="2">
        <v>1</v>
      </c>
      <c r="I1954" t="s">
        <v>60</v>
      </c>
      <c r="J1954">
        <v>4</v>
      </c>
      <c r="K1954">
        <v>6</v>
      </c>
      <c r="L1954" t="s">
        <v>61</v>
      </c>
      <c r="M1954" t="s">
        <v>60</v>
      </c>
      <c r="N1954" t="s">
        <v>60</v>
      </c>
      <c r="O1954" t="s">
        <v>62</v>
      </c>
      <c r="P1954" t="s">
        <v>89</v>
      </c>
      <c r="Q1954">
        <v>37.772669999999998</v>
      </c>
      <c r="R1954">
        <v>-122.50857999999999</v>
      </c>
      <c r="S1954" t="s">
        <v>562</v>
      </c>
      <c r="T1954" t="s">
        <v>80</v>
      </c>
      <c r="U1954">
        <v>2</v>
      </c>
      <c r="V1954" t="s">
        <v>151</v>
      </c>
      <c r="W1954">
        <v>1</v>
      </c>
      <c r="X1954">
        <v>1</v>
      </c>
      <c r="Y1954" t="s">
        <v>5709</v>
      </c>
      <c r="Z1954">
        <v>90</v>
      </c>
      <c r="AA1954">
        <v>1</v>
      </c>
      <c r="AB1954">
        <v>30</v>
      </c>
      <c r="AC1954">
        <v>1</v>
      </c>
      <c r="AD1954">
        <v>1</v>
      </c>
      <c r="AE1954">
        <v>30</v>
      </c>
      <c r="AF1954">
        <v>30</v>
      </c>
      <c r="AG1954">
        <v>1</v>
      </c>
      <c r="AH1954">
        <v>30</v>
      </c>
      <c r="AI1954" t="s">
        <v>60</v>
      </c>
      <c r="AJ1954">
        <v>0</v>
      </c>
      <c r="AK1954">
        <v>0</v>
      </c>
      <c r="AL1954">
        <v>0</v>
      </c>
      <c r="AM1954">
        <v>0</v>
      </c>
      <c r="AN1954" s="1">
        <v>44811</v>
      </c>
      <c r="AO1954">
        <v>18</v>
      </c>
      <c r="AP1954">
        <v>0</v>
      </c>
      <c r="AQ1954">
        <v>0</v>
      </c>
      <c r="AR1954" s="1">
        <v>43568</v>
      </c>
      <c r="AS1954" s="1">
        <v>43776</v>
      </c>
      <c r="AT1954">
        <v>4.83</v>
      </c>
      <c r="AU1954">
        <v>4.8899999999999997</v>
      </c>
      <c r="AV1954">
        <v>5</v>
      </c>
      <c r="AW1954">
        <v>4.8899999999999997</v>
      </c>
      <c r="AX1954">
        <v>5</v>
      </c>
      <c r="AY1954">
        <v>5</v>
      </c>
      <c r="AZ1954">
        <v>4.72</v>
      </c>
      <c r="BA1954" t="s">
        <v>60</v>
      </c>
      <c r="BB1954">
        <v>4</v>
      </c>
      <c r="BC1954">
        <v>1</v>
      </c>
      <c r="BD1954">
        <v>3</v>
      </c>
      <c r="BE1954">
        <v>0</v>
      </c>
      <c r="BF1954">
        <v>0.43</v>
      </c>
    </row>
    <row r="1955" spans="1:58" x14ac:dyDescent="0.2">
      <c r="A1955">
        <v>3118</v>
      </c>
      <c r="B1955">
        <v>32167598</v>
      </c>
      <c r="C1955" t="s">
        <v>5710</v>
      </c>
      <c r="D1955" t="s">
        <v>5711</v>
      </c>
      <c r="E1955" s="1">
        <v>43223</v>
      </c>
      <c r="F1955" t="s">
        <v>103</v>
      </c>
      <c r="G1955" s="2">
        <v>1</v>
      </c>
      <c r="H1955" s="2">
        <v>0.47</v>
      </c>
      <c r="I1955" t="s">
        <v>60</v>
      </c>
      <c r="J1955">
        <v>1</v>
      </c>
      <c r="K1955">
        <v>2</v>
      </c>
      <c r="L1955" t="s">
        <v>61</v>
      </c>
      <c r="M1955" t="s">
        <v>60</v>
      </c>
      <c r="N1955" t="s">
        <v>60</v>
      </c>
      <c r="O1955" t="s">
        <v>62</v>
      </c>
      <c r="P1955" t="s">
        <v>104</v>
      </c>
      <c r="Q1955">
        <v>37.752429999999997</v>
      </c>
      <c r="R1955">
        <v>-122.42355000000001</v>
      </c>
      <c r="S1955" t="s">
        <v>181</v>
      </c>
      <c r="T1955" t="s">
        <v>65</v>
      </c>
      <c r="U1955">
        <v>4</v>
      </c>
      <c r="V1955" t="s">
        <v>275</v>
      </c>
      <c r="W1955">
        <v>2</v>
      </c>
      <c r="X1955">
        <v>2</v>
      </c>
      <c r="Y1955" t="s">
        <v>5712</v>
      </c>
      <c r="Z1955">
        <v>180</v>
      </c>
      <c r="AA1955">
        <v>30</v>
      </c>
      <c r="AB1955">
        <v>1125</v>
      </c>
      <c r="AC1955">
        <v>30</v>
      </c>
      <c r="AD1955">
        <v>30</v>
      </c>
      <c r="AE1955">
        <v>1125</v>
      </c>
      <c r="AF1955">
        <v>1125</v>
      </c>
      <c r="AG1955">
        <v>30</v>
      </c>
      <c r="AH1955">
        <v>1125</v>
      </c>
      <c r="AI1955" t="s">
        <v>60</v>
      </c>
      <c r="AJ1955">
        <v>0</v>
      </c>
      <c r="AK1955">
        <v>0</v>
      </c>
      <c r="AL1955">
        <v>0</v>
      </c>
      <c r="AM1955">
        <v>151</v>
      </c>
      <c r="AN1955" s="1">
        <v>44811</v>
      </c>
      <c r="AO1955">
        <v>3</v>
      </c>
      <c r="AP1955">
        <v>0</v>
      </c>
      <c r="AQ1955">
        <v>0</v>
      </c>
      <c r="AR1955" s="1">
        <v>43585</v>
      </c>
      <c r="AS1955" s="1">
        <v>44099</v>
      </c>
      <c r="AT1955">
        <v>5</v>
      </c>
      <c r="AU1955">
        <v>5</v>
      </c>
      <c r="AV1955">
        <v>5</v>
      </c>
      <c r="AW1955">
        <v>5</v>
      </c>
      <c r="AX1955">
        <v>5</v>
      </c>
      <c r="AY1955">
        <v>5</v>
      </c>
      <c r="AZ1955">
        <v>5</v>
      </c>
      <c r="BA1955" t="s">
        <v>68</v>
      </c>
      <c r="BB1955">
        <v>1</v>
      </c>
      <c r="BC1955">
        <v>1</v>
      </c>
      <c r="BD1955">
        <v>0</v>
      </c>
      <c r="BE1955">
        <v>0</v>
      </c>
      <c r="BF1955">
        <v>7.0000000000000007E-2</v>
      </c>
    </row>
    <row r="1956" spans="1:58" x14ac:dyDescent="0.2">
      <c r="A1956">
        <v>3119</v>
      </c>
      <c r="B1956">
        <v>32945668</v>
      </c>
      <c r="C1956" t="s">
        <v>5713</v>
      </c>
      <c r="D1956" t="s">
        <v>5714</v>
      </c>
      <c r="E1956" s="1">
        <v>43139</v>
      </c>
      <c r="F1956" t="s">
        <v>59</v>
      </c>
      <c r="G1956" s="2">
        <v>1</v>
      </c>
      <c r="H1956" s="2">
        <v>1</v>
      </c>
      <c r="I1956" t="s">
        <v>60</v>
      </c>
      <c r="J1956">
        <v>4</v>
      </c>
      <c r="K1956">
        <v>6</v>
      </c>
      <c r="L1956" t="s">
        <v>61</v>
      </c>
      <c r="M1956" t="s">
        <v>60</v>
      </c>
      <c r="N1956" t="s">
        <v>60</v>
      </c>
      <c r="O1956" t="s">
        <v>62</v>
      </c>
      <c r="P1956" t="s">
        <v>89</v>
      </c>
      <c r="Q1956">
        <v>37.7729</v>
      </c>
      <c r="R1956">
        <v>-122.50878</v>
      </c>
      <c r="S1956" t="s">
        <v>562</v>
      </c>
      <c r="T1956" t="s">
        <v>80</v>
      </c>
      <c r="U1956">
        <v>2</v>
      </c>
      <c r="V1956" t="s">
        <v>151</v>
      </c>
      <c r="W1956">
        <v>1</v>
      </c>
      <c r="X1956">
        <v>1</v>
      </c>
      <c r="Y1956" t="s">
        <v>5715</v>
      </c>
      <c r="Z1956">
        <v>85</v>
      </c>
      <c r="AA1956">
        <v>1</v>
      </c>
      <c r="AB1956">
        <v>30</v>
      </c>
      <c r="AC1956">
        <v>1</v>
      </c>
      <c r="AD1956">
        <v>1</v>
      </c>
      <c r="AE1956">
        <v>30</v>
      </c>
      <c r="AF1956">
        <v>30</v>
      </c>
      <c r="AG1956">
        <v>1</v>
      </c>
      <c r="AH1956">
        <v>30</v>
      </c>
      <c r="AI1956" t="s">
        <v>60</v>
      </c>
      <c r="AJ1956">
        <v>0</v>
      </c>
      <c r="AK1956">
        <v>0</v>
      </c>
      <c r="AL1956">
        <v>0</v>
      </c>
      <c r="AM1956">
        <v>0</v>
      </c>
      <c r="AN1956" s="1">
        <v>44811</v>
      </c>
      <c r="AO1956">
        <v>12</v>
      </c>
      <c r="AP1956">
        <v>0</v>
      </c>
      <c r="AQ1956">
        <v>0</v>
      </c>
      <c r="AR1956" s="1">
        <v>43560</v>
      </c>
      <c r="AS1956" s="1">
        <v>43761</v>
      </c>
      <c r="AT1956">
        <v>4.75</v>
      </c>
      <c r="AU1956">
        <v>4.92</v>
      </c>
      <c r="AV1956">
        <v>4.67</v>
      </c>
      <c r="AW1956">
        <v>4.92</v>
      </c>
      <c r="AX1956">
        <v>4.92</v>
      </c>
      <c r="AY1956">
        <v>4.92</v>
      </c>
      <c r="AZ1956">
        <v>4.75</v>
      </c>
      <c r="BA1956" t="s">
        <v>60</v>
      </c>
      <c r="BB1956">
        <v>4</v>
      </c>
      <c r="BC1956">
        <v>1</v>
      </c>
      <c r="BD1956">
        <v>3</v>
      </c>
      <c r="BE1956">
        <v>0</v>
      </c>
      <c r="BF1956">
        <v>0.28999999999999998</v>
      </c>
    </row>
    <row r="1957" spans="1:58" x14ac:dyDescent="0.2">
      <c r="A1957">
        <v>3120</v>
      </c>
      <c r="B1957">
        <v>32945670</v>
      </c>
      <c r="C1957" t="s">
        <v>5716</v>
      </c>
      <c r="D1957" t="s">
        <v>5717</v>
      </c>
      <c r="E1957" s="1">
        <v>41731</v>
      </c>
      <c r="F1957" t="s">
        <v>103</v>
      </c>
      <c r="G1957" s="2">
        <v>0.94</v>
      </c>
      <c r="H1957" s="2">
        <v>0.6</v>
      </c>
      <c r="I1957" t="s">
        <v>68</v>
      </c>
      <c r="J1957">
        <v>17</v>
      </c>
      <c r="K1957">
        <v>60</v>
      </c>
      <c r="L1957" t="s">
        <v>268</v>
      </c>
      <c r="M1957" t="s">
        <v>60</v>
      </c>
      <c r="N1957" t="s">
        <v>60</v>
      </c>
      <c r="O1957" t="s">
        <v>62</v>
      </c>
      <c r="P1957" t="s">
        <v>285</v>
      </c>
      <c r="Q1957">
        <v>37.779449999999997</v>
      </c>
      <c r="R1957">
        <v>-122.40116999999999</v>
      </c>
      <c r="S1957" t="s">
        <v>181</v>
      </c>
      <c r="T1957" t="s">
        <v>65</v>
      </c>
      <c r="U1957">
        <v>4</v>
      </c>
      <c r="V1957" t="s">
        <v>66</v>
      </c>
      <c r="W1957">
        <v>2</v>
      </c>
      <c r="X1957">
        <v>2</v>
      </c>
      <c r="Y1957" t="s">
        <v>5718</v>
      </c>
      <c r="Z1957">
        <v>158</v>
      </c>
      <c r="AA1957">
        <v>30</v>
      </c>
      <c r="AB1957">
        <v>1125</v>
      </c>
      <c r="AC1957">
        <v>30</v>
      </c>
      <c r="AD1957">
        <v>30</v>
      </c>
      <c r="AE1957">
        <v>1125</v>
      </c>
      <c r="AF1957">
        <v>1125</v>
      </c>
      <c r="AG1957">
        <v>30</v>
      </c>
      <c r="AH1957">
        <v>1125</v>
      </c>
      <c r="AI1957" t="s">
        <v>60</v>
      </c>
      <c r="AJ1957">
        <v>0</v>
      </c>
      <c r="AK1957">
        <v>0</v>
      </c>
      <c r="AL1957">
        <v>0</v>
      </c>
      <c r="AM1957">
        <v>257</v>
      </c>
      <c r="AN1957" s="1">
        <v>44811</v>
      </c>
      <c r="AO1957">
        <v>4</v>
      </c>
      <c r="AP1957">
        <v>1</v>
      </c>
      <c r="AQ1957">
        <v>0</v>
      </c>
      <c r="AR1957" s="1">
        <v>43765</v>
      </c>
      <c r="AS1957" s="1">
        <v>44563</v>
      </c>
      <c r="AT1957">
        <v>4.5</v>
      </c>
      <c r="AU1957">
        <v>5</v>
      </c>
      <c r="AV1957">
        <v>5</v>
      </c>
      <c r="AW1957">
        <v>4</v>
      </c>
      <c r="AX1957">
        <v>4.75</v>
      </c>
      <c r="AY1957">
        <v>5</v>
      </c>
      <c r="AZ1957">
        <v>4.5</v>
      </c>
      <c r="BA1957" t="s">
        <v>68</v>
      </c>
      <c r="BB1957">
        <v>16</v>
      </c>
      <c r="BC1957">
        <v>16</v>
      </c>
      <c r="BD1957">
        <v>0</v>
      </c>
      <c r="BE1957">
        <v>0</v>
      </c>
      <c r="BF1957">
        <v>0.11</v>
      </c>
    </row>
    <row r="1958" spans="1:58" x14ac:dyDescent="0.2">
      <c r="A1958">
        <v>3121</v>
      </c>
      <c r="B1958">
        <v>32570904</v>
      </c>
      <c r="C1958" t="s">
        <v>5719</v>
      </c>
      <c r="D1958" t="s">
        <v>5620</v>
      </c>
      <c r="E1958" s="1">
        <v>42456</v>
      </c>
      <c r="F1958" t="s">
        <v>103</v>
      </c>
      <c r="G1958" s="2">
        <v>1</v>
      </c>
      <c r="H1958" s="2">
        <v>0.79</v>
      </c>
      <c r="I1958" t="s">
        <v>60</v>
      </c>
      <c r="J1958">
        <v>130</v>
      </c>
      <c r="K1958">
        <v>167</v>
      </c>
      <c r="L1958" t="s">
        <v>61</v>
      </c>
      <c r="M1958" t="s">
        <v>60</v>
      </c>
      <c r="N1958" t="s">
        <v>60</v>
      </c>
      <c r="O1958" t="s">
        <v>62</v>
      </c>
      <c r="P1958" t="s">
        <v>207</v>
      </c>
      <c r="Q1958">
        <v>37.788760000000003</v>
      </c>
      <c r="R1958">
        <v>-122.41091</v>
      </c>
      <c r="S1958" t="s">
        <v>1514</v>
      </c>
      <c r="T1958" t="s">
        <v>80</v>
      </c>
      <c r="U1958">
        <v>4</v>
      </c>
      <c r="V1958" t="s">
        <v>112</v>
      </c>
      <c r="W1958">
        <v>0</v>
      </c>
      <c r="X1958">
        <v>2</v>
      </c>
      <c r="Y1958" t="s">
        <v>5720</v>
      </c>
      <c r="Z1958">
        <v>199</v>
      </c>
      <c r="AA1958">
        <v>1</v>
      </c>
      <c r="AB1958">
        <v>1124</v>
      </c>
      <c r="AC1958">
        <v>1</v>
      </c>
      <c r="AD1958">
        <v>1</v>
      </c>
      <c r="AE1958">
        <v>1124</v>
      </c>
      <c r="AF1958">
        <v>1124</v>
      </c>
      <c r="AG1958">
        <v>1</v>
      </c>
      <c r="AH1958">
        <v>1124</v>
      </c>
      <c r="AI1958" t="s">
        <v>60</v>
      </c>
      <c r="AJ1958">
        <v>0</v>
      </c>
      <c r="AK1958">
        <v>0</v>
      </c>
      <c r="AL1958">
        <v>0</v>
      </c>
      <c r="AM1958">
        <v>0</v>
      </c>
      <c r="AN1958" s="1">
        <v>44811</v>
      </c>
      <c r="AO1958">
        <v>2</v>
      </c>
      <c r="AP1958">
        <v>0</v>
      </c>
      <c r="AQ1958">
        <v>0</v>
      </c>
      <c r="AR1958" s="1">
        <v>43543</v>
      </c>
      <c r="AS1958" s="1">
        <v>43554</v>
      </c>
      <c r="AT1958">
        <v>5</v>
      </c>
      <c r="AU1958">
        <v>5</v>
      </c>
      <c r="AV1958">
        <v>5</v>
      </c>
      <c r="AW1958">
        <v>5</v>
      </c>
      <c r="AX1958">
        <v>5</v>
      </c>
      <c r="AY1958">
        <v>5</v>
      </c>
      <c r="AZ1958">
        <v>5</v>
      </c>
      <c r="BA1958" t="s">
        <v>68</v>
      </c>
      <c r="BB1958">
        <v>38</v>
      </c>
      <c r="BC1958">
        <v>5</v>
      </c>
      <c r="BD1958">
        <v>33</v>
      </c>
      <c r="BE1958">
        <v>0</v>
      </c>
      <c r="BF1958">
        <v>0.05</v>
      </c>
    </row>
    <row r="1959" spans="1:58" x14ac:dyDescent="0.2">
      <c r="A1959">
        <v>3122</v>
      </c>
      <c r="B1959">
        <v>32959579</v>
      </c>
      <c r="C1959" t="s">
        <v>5721</v>
      </c>
      <c r="D1959" t="s">
        <v>4369</v>
      </c>
      <c r="E1959" s="1">
        <v>41302</v>
      </c>
      <c r="F1959" t="s">
        <v>103</v>
      </c>
      <c r="G1959" s="2">
        <v>0.9</v>
      </c>
      <c r="H1959" s="2">
        <v>0.71</v>
      </c>
      <c r="I1959" t="s">
        <v>68</v>
      </c>
      <c r="J1959">
        <v>2</v>
      </c>
      <c r="K1959">
        <v>2</v>
      </c>
      <c r="L1959" t="s">
        <v>72</v>
      </c>
      <c r="M1959" t="s">
        <v>60</v>
      </c>
      <c r="N1959" t="s">
        <v>60</v>
      </c>
      <c r="O1959" t="s">
        <v>62</v>
      </c>
      <c r="P1959" t="s">
        <v>196</v>
      </c>
      <c r="Q1959">
        <v>37.735790000000001</v>
      </c>
      <c r="R1959">
        <v>-122.44295</v>
      </c>
      <c r="S1959" t="s">
        <v>79</v>
      </c>
      <c r="T1959" t="s">
        <v>80</v>
      </c>
      <c r="U1959">
        <v>1</v>
      </c>
      <c r="V1959" t="s">
        <v>214</v>
      </c>
      <c r="W1959">
        <v>1</v>
      </c>
      <c r="X1959">
        <v>1</v>
      </c>
      <c r="Y1959" t="s">
        <v>5722</v>
      </c>
      <c r="Z1959">
        <v>70</v>
      </c>
      <c r="AA1959">
        <v>30</v>
      </c>
      <c r="AB1959">
        <v>120</v>
      </c>
      <c r="AC1959">
        <v>30</v>
      </c>
      <c r="AD1959">
        <v>30</v>
      </c>
      <c r="AE1959">
        <v>120</v>
      </c>
      <c r="AF1959">
        <v>120</v>
      </c>
      <c r="AG1959">
        <v>30</v>
      </c>
      <c r="AH1959">
        <v>120</v>
      </c>
      <c r="AI1959" t="s">
        <v>60</v>
      </c>
      <c r="AJ1959">
        <v>11</v>
      </c>
      <c r="AK1959">
        <v>16</v>
      </c>
      <c r="AL1959">
        <v>45</v>
      </c>
      <c r="AM1959">
        <v>135</v>
      </c>
      <c r="AN1959" s="1">
        <v>44811</v>
      </c>
      <c r="AO1959">
        <v>1</v>
      </c>
      <c r="AP1959">
        <v>0</v>
      </c>
      <c r="AQ1959">
        <v>0</v>
      </c>
      <c r="AR1959" s="1">
        <v>43709</v>
      </c>
      <c r="AS1959" s="1">
        <v>43709</v>
      </c>
      <c r="AT1959">
        <v>5</v>
      </c>
      <c r="AU1959">
        <v>5</v>
      </c>
      <c r="AV1959">
        <v>5</v>
      </c>
      <c r="AW1959">
        <v>5</v>
      </c>
      <c r="AX1959">
        <v>5</v>
      </c>
      <c r="AY1959">
        <v>5</v>
      </c>
      <c r="AZ1959">
        <v>4</v>
      </c>
      <c r="BA1959" t="s">
        <v>68</v>
      </c>
      <c r="BB1959">
        <v>2</v>
      </c>
      <c r="BC1959">
        <v>0</v>
      </c>
      <c r="BD1959">
        <v>2</v>
      </c>
      <c r="BE1959">
        <v>0</v>
      </c>
      <c r="BF1959">
        <v>0.03</v>
      </c>
    </row>
    <row r="1960" spans="1:58" x14ac:dyDescent="0.2">
      <c r="A1960">
        <v>3124</v>
      </c>
      <c r="B1960">
        <v>32962090</v>
      </c>
      <c r="C1960" t="s">
        <v>5723</v>
      </c>
      <c r="D1960" t="s">
        <v>5724</v>
      </c>
      <c r="E1960" s="1">
        <v>41265</v>
      </c>
      <c r="F1960" t="s">
        <v>59</v>
      </c>
      <c r="G1960" s="2">
        <v>1</v>
      </c>
      <c r="H1960" s="2">
        <v>0.91</v>
      </c>
      <c r="I1960" t="s">
        <v>60</v>
      </c>
      <c r="J1960">
        <v>3</v>
      </c>
      <c r="K1960">
        <v>4</v>
      </c>
      <c r="L1960" t="s">
        <v>61</v>
      </c>
      <c r="M1960" t="s">
        <v>60</v>
      </c>
      <c r="N1960" t="s">
        <v>60</v>
      </c>
      <c r="O1960" t="s">
        <v>62</v>
      </c>
      <c r="P1960" t="s">
        <v>177</v>
      </c>
      <c r="Q1960">
        <v>37.737299999999998</v>
      </c>
      <c r="R1960">
        <v>-122.43884</v>
      </c>
      <c r="S1960" t="s">
        <v>120</v>
      </c>
      <c r="T1960" t="s">
        <v>65</v>
      </c>
      <c r="U1960">
        <v>2</v>
      </c>
      <c r="V1960" t="s">
        <v>66</v>
      </c>
      <c r="W1960">
        <v>1</v>
      </c>
      <c r="X1960">
        <v>1</v>
      </c>
      <c r="Y1960" t="s">
        <v>5725</v>
      </c>
      <c r="Z1960">
        <v>148</v>
      </c>
      <c r="AA1960">
        <v>1</v>
      </c>
      <c r="AB1960">
        <v>7</v>
      </c>
      <c r="AC1960">
        <v>1</v>
      </c>
      <c r="AD1960">
        <v>2</v>
      </c>
      <c r="AE1960">
        <v>1125</v>
      </c>
      <c r="AF1960">
        <v>1125</v>
      </c>
      <c r="AG1960">
        <v>1</v>
      </c>
      <c r="AH1960">
        <v>1125</v>
      </c>
      <c r="AI1960" t="s">
        <v>60</v>
      </c>
      <c r="AJ1960">
        <v>10</v>
      </c>
      <c r="AK1960">
        <v>26</v>
      </c>
      <c r="AL1960">
        <v>48</v>
      </c>
      <c r="AM1960">
        <v>118</v>
      </c>
      <c r="AN1960" s="1">
        <v>44811</v>
      </c>
      <c r="AO1960">
        <v>221</v>
      </c>
      <c r="AP1960">
        <v>93</v>
      </c>
      <c r="AQ1960">
        <v>8</v>
      </c>
      <c r="AR1960" s="1">
        <v>43600</v>
      </c>
      <c r="AS1960" s="1">
        <v>44810</v>
      </c>
      <c r="AT1960">
        <v>4.78</v>
      </c>
      <c r="AU1960">
        <v>4.78</v>
      </c>
      <c r="AV1960">
        <v>4.93</v>
      </c>
      <c r="AW1960">
        <v>4.97</v>
      </c>
      <c r="AX1960">
        <v>4.97</v>
      </c>
      <c r="AY1960">
        <v>4.92</v>
      </c>
      <c r="AZ1960">
        <v>4.68</v>
      </c>
      <c r="BA1960" t="s">
        <v>68</v>
      </c>
      <c r="BB1960">
        <v>3</v>
      </c>
      <c r="BC1960">
        <v>3</v>
      </c>
      <c r="BD1960">
        <v>0</v>
      </c>
      <c r="BE1960">
        <v>0</v>
      </c>
      <c r="BF1960">
        <v>5.47</v>
      </c>
    </row>
    <row r="1961" spans="1:58" x14ac:dyDescent="0.2">
      <c r="A1961">
        <v>3125</v>
      </c>
      <c r="B1961">
        <v>32572501</v>
      </c>
      <c r="C1961" t="s">
        <v>5726</v>
      </c>
      <c r="D1961" t="s">
        <v>5620</v>
      </c>
      <c r="E1961" s="1">
        <v>42456</v>
      </c>
      <c r="F1961" t="s">
        <v>103</v>
      </c>
      <c r="G1961" s="2">
        <v>1</v>
      </c>
      <c r="H1961" s="2">
        <v>0.79</v>
      </c>
      <c r="I1961" t="s">
        <v>60</v>
      </c>
      <c r="J1961">
        <v>130</v>
      </c>
      <c r="K1961">
        <v>167</v>
      </c>
      <c r="L1961" t="s">
        <v>61</v>
      </c>
      <c r="M1961" t="s">
        <v>60</v>
      </c>
      <c r="N1961" t="s">
        <v>60</v>
      </c>
      <c r="O1961" t="s">
        <v>62</v>
      </c>
      <c r="P1961" t="s">
        <v>207</v>
      </c>
      <c r="Q1961">
        <v>37.787480000000002</v>
      </c>
      <c r="R1961">
        <v>-122.4113</v>
      </c>
      <c r="S1961" t="s">
        <v>1514</v>
      </c>
      <c r="T1961" t="s">
        <v>80</v>
      </c>
      <c r="U1961">
        <v>4</v>
      </c>
      <c r="V1961" t="s">
        <v>112</v>
      </c>
      <c r="W1961">
        <v>0</v>
      </c>
      <c r="X1961">
        <v>2</v>
      </c>
      <c r="Y1961" t="s">
        <v>5727</v>
      </c>
      <c r="Z1961">
        <v>199</v>
      </c>
      <c r="AA1961">
        <v>1</v>
      </c>
      <c r="AB1961">
        <v>1124</v>
      </c>
      <c r="AC1961">
        <v>1</v>
      </c>
      <c r="AD1961">
        <v>1</v>
      </c>
      <c r="AE1961">
        <v>1124</v>
      </c>
      <c r="AF1961">
        <v>1124</v>
      </c>
      <c r="AG1961">
        <v>1</v>
      </c>
      <c r="AH1961">
        <v>1124</v>
      </c>
      <c r="AI1961" t="s">
        <v>60</v>
      </c>
      <c r="AJ1961">
        <v>0</v>
      </c>
      <c r="AK1961">
        <v>0</v>
      </c>
      <c r="AL1961">
        <v>0</v>
      </c>
      <c r="AM1961">
        <v>0</v>
      </c>
      <c r="AN1961" s="1">
        <v>44811</v>
      </c>
      <c r="AO1961">
        <v>2</v>
      </c>
      <c r="AP1961">
        <v>0</v>
      </c>
      <c r="AQ1961">
        <v>0</v>
      </c>
      <c r="AR1961" s="1">
        <v>43544</v>
      </c>
      <c r="AS1961" s="1">
        <v>43548</v>
      </c>
      <c r="AT1961">
        <v>5</v>
      </c>
      <c r="AU1961">
        <v>5</v>
      </c>
      <c r="AV1961">
        <v>5</v>
      </c>
      <c r="AW1961">
        <v>4.5</v>
      </c>
      <c r="AX1961">
        <v>5</v>
      </c>
      <c r="AY1961">
        <v>5</v>
      </c>
      <c r="AZ1961">
        <v>5</v>
      </c>
      <c r="BA1961" t="s">
        <v>68</v>
      </c>
      <c r="BB1961">
        <v>38</v>
      </c>
      <c r="BC1961">
        <v>5</v>
      </c>
      <c r="BD1961">
        <v>33</v>
      </c>
      <c r="BE1961">
        <v>0</v>
      </c>
      <c r="BF1961">
        <v>0.05</v>
      </c>
    </row>
    <row r="1962" spans="1:58" x14ac:dyDescent="0.2">
      <c r="A1962">
        <v>3127</v>
      </c>
      <c r="B1962">
        <v>32191720</v>
      </c>
      <c r="C1962" t="s">
        <v>5728</v>
      </c>
      <c r="D1962" t="s">
        <v>5729</v>
      </c>
      <c r="E1962" s="1">
        <v>43291</v>
      </c>
      <c r="F1962" t="s">
        <v>59</v>
      </c>
      <c r="G1962" s="2">
        <v>1</v>
      </c>
      <c r="H1962" s="2">
        <v>0.99</v>
      </c>
      <c r="I1962" t="s">
        <v>60</v>
      </c>
      <c r="J1962">
        <v>3</v>
      </c>
      <c r="K1962">
        <v>4</v>
      </c>
      <c r="L1962" t="s">
        <v>72</v>
      </c>
      <c r="M1962" t="s">
        <v>60</v>
      </c>
      <c r="N1962" t="s">
        <v>60</v>
      </c>
      <c r="O1962" t="s">
        <v>62</v>
      </c>
      <c r="P1962" t="s">
        <v>158</v>
      </c>
      <c r="Q1962">
        <v>37.725636000000002</v>
      </c>
      <c r="R1962">
        <v>-122.40976000000001</v>
      </c>
      <c r="S1962" t="s">
        <v>79</v>
      </c>
      <c r="T1962" t="s">
        <v>80</v>
      </c>
      <c r="U1962">
        <v>4</v>
      </c>
      <c r="V1962" t="s">
        <v>112</v>
      </c>
      <c r="W1962">
        <v>1</v>
      </c>
      <c r="X1962">
        <v>1</v>
      </c>
      <c r="Y1962" t="s">
        <v>5730</v>
      </c>
      <c r="Z1962">
        <v>80</v>
      </c>
      <c r="AA1962">
        <v>1</v>
      </c>
      <c r="AB1962">
        <v>7</v>
      </c>
      <c r="AC1962">
        <v>1</v>
      </c>
      <c r="AD1962">
        <v>1</v>
      </c>
      <c r="AE1962">
        <v>1125</v>
      </c>
      <c r="AF1962">
        <v>1125</v>
      </c>
      <c r="AG1962">
        <v>1</v>
      </c>
      <c r="AH1962">
        <v>1125</v>
      </c>
      <c r="AI1962" t="s">
        <v>60</v>
      </c>
      <c r="AJ1962">
        <v>11</v>
      </c>
      <c r="AK1962">
        <v>41</v>
      </c>
      <c r="AL1962">
        <v>71</v>
      </c>
      <c r="AM1962">
        <v>346</v>
      </c>
      <c r="AN1962" s="1">
        <v>44811</v>
      </c>
      <c r="AO1962">
        <v>100</v>
      </c>
      <c r="AP1962">
        <v>26</v>
      </c>
      <c r="AQ1962">
        <v>1</v>
      </c>
      <c r="AR1962" s="1">
        <v>43526</v>
      </c>
      <c r="AS1962" s="1">
        <v>44785</v>
      </c>
      <c r="AT1962">
        <v>4.92</v>
      </c>
      <c r="AU1962">
        <v>4.96</v>
      </c>
      <c r="AV1962">
        <v>4.84</v>
      </c>
      <c r="AW1962">
        <v>4.95</v>
      </c>
      <c r="AX1962">
        <v>4.9400000000000004</v>
      </c>
      <c r="AY1962">
        <v>4.8600000000000003</v>
      </c>
      <c r="AZ1962">
        <v>4.8499999999999996</v>
      </c>
      <c r="BA1962" t="s">
        <v>68</v>
      </c>
      <c r="BB1962">
        <v>3</v>
      </c>
      <c r="BC1962">
        <v>0</v>
      </c>
      <c r="BD1962">
        <v>3</v>
      </c>
      <c r="BE1962">
        <v>0</v>
      </c>
      <c r="BF1962">
        <v>2.33</v>
      </c>
    </row>
    <row r="1963" spans="1:58" x14ac:dyDescent="0.2">
      <c r="A1963">
        <v>3128</v>
      </c>
      <c r="B1963">
        <v>32984485</v>
      </c>
      <c r="C1963" t="s">
        <v>5731</v>
      </c>
      <c r="D1963" t="s">
        <v>5732</v>
      </c>
      <c r="E1963" s="1">
        <v>41475</v>
      </c>
      <c r="F1963" t="s">
        <v>59</v>
      </c>
      <c r="G1963" s="2">
        <v>1</v>
      </c>
      <c r="H1963" s="2">
        <v>0.93</v>
      </c>
      <c r="I1963" t="s">
        <v>68</v>
      </c>
      <c r="J1963">
        <v>2</v>
      </c>
      <c r="K1963">
        <v>4</v>
      </c>
      <c r="L1963" t="s">
        <v>61</v>
      </c>
      <c r="M1963" t="s">
        <v>60</v>
      </c>
      <c r="N1963" t="s">
        <v>60</v>
      </c>
      <c r="O1963" t="s">
        <v>62</v>
      </c>
      <c r="P1963" t="s">
        <v>285</v>
      </c>
      <c r="Q1963">
        <v>37.783720000000002</v>
      </c>
      <c r="R1963">
        <v>-122.40657</v>
      </c>
      <c r="S1963" t="s">
        <v>181</v>
      </c>
      <c r="T1963" t="s">
        <v>65</v>
      </c>
      <c r="U1963">
        <v>2</v>
      </c>
      <c r="V1963" t="s">
        <v>66</v>
      </c>
      <c r="W1963">
        <v>1</v>
      </c>
      <c r="X1963">
        <v>1</v>
      </c>
      <c r="Y1963" t="s">
        <v>5733</v>
      </c>
      <c r="Z1963">
        <v>139</v>
      </c>
      <c r="AA1963">
        <v>30</v>
      </c>
      <c r="AB1963">
        <v>1125</v>
      </c>
      <c r="AC1963">
        <v>30</v>
      </c>
      <c r="AD1963">
        <v>30</v>
      </c>
      <c r="AE1963">
        <v>1125</v>
      </c>
      <c r="AF1963">
        <v>1125</v>
      </c>
      <c r="AG1963">
        <v>30</v>
      </c>
      <c r="AH1963">
        <v>1125</v>
      </c>
      <c r="AI1963" t="s">
        <v>60</v>
      </c>
      <c r="AJ1963">
        <v>6</v>
      </c>
      <c r="AK1963">
        <v>7</v>
      </c>
      <c r="AL1963">
        <v>36</v>
      </c>
      <c r="AM1963">
        <v>311</v>
      </c>
      <c r="AN1963" s="1">
        <v>44811</v>
      </c>
      <c r="AO1963">
        <v>9</v>
      </c>
      <c r="AP1963">
        <v>2</v>
      </c>
      <c r="AQ1963">
        <v>0</v>
      </c>
      <c r="AR1963" s="1">
        <v>43569</v>
      </c>
      <c r="AS1963" s="1">
        <v>44774</v>
      </c>
      <c r="AT1963">
        <v>4.78</v>
      </c>
      <c r="AU1963">
        <v>4.78</v>
      </c>
      <c r="AV1963">
        <v>4.8899999999999997</v>
      </c>
      <c r="AW1963">
        <v>4.8899999999999997</v>
      </c>
      <c r="AX1963">
        <v>4.78</v>
      </c>
      <c r="AY1963">
        <v>4.33</v>
      </c>
      <c r="AZ1963">
        <v>4.5599999999999996</v>
      </c>
      <c r="BA1963" t="s">
        <v>68</v>
      </c>
      <c r="BB1963">
        <v>2</v>
      </c>
      <c r="BC1963">
        <v>2</v>
      </c>
      <c r="BD1963">
        <v>0</v>
      </c>
      <c r="BE1963">
        <v>0</v>
      </c>
      <c r="BF1963">
        <v>0.22</v>
      </c>
    </row>
    <row r="1964" spans="1:58" x14ac:dyDescent="0.2">
      <c r="A1964">
        <v>3129</v>
      </c>
      <c r="B1964">
        <v>32192128</v>
      </c>
      <c r="C1964" t="s">
        <v>5734</v>
      </c>
      <c r="D1964" t="s">
        <v>5735</v>
      </c>
      <c r="E1964" s="1">
        <v>43291</v>
      </c>
      <c r="F1964" t="s">
        <v>59</v>
      </c>
      <c r="G1964" s="2">
        <v>1</v>
      </c>
      <c r="H1964" s="2">
        <v>0.99</v>
      </c>
      <c r="I1964" t="s">
        <v>60</v>
      </c>
      <c r="J1964">
        <v>3</v>
      </c>
      <c r="K1964">
        <v>4</v>
      </c>
      <c r="L1964" t="s">
        <v>72</v>
      </c>
      <c r="M1964" t="s">
        <v>60</v>
      </c>
      <c r="N1964" t="s">
        <v>60</v>
      </c>
      <c r="O1964" t="s">
        <v>62</v>
      </c>
      <c r="P1964" t="s">
        <v>158</v>
      </c>
      <c r="Q1964">
        <v>37.725636000000002</v>
      </c>
      <c r="R1964">
        <v>-122.40976000000001</v>
      </c>
      <c r="S1964" t="s">
        <v>79</v>
      </c>
      <c r="T1964" t="s">
        <v>80</v>
      </c>
      <c r="U1964">
        <v>6</v>
      </c>
      <c r="V1964" t="s">
        <v>112</v>
      </c>
      <c r="W1964">
        <v>1</v>
      </c>
      <c r="X1964">
        <v>1</v>
      </c>
      <c r="Y1964" t="s">
        <v>5736</v>
      </c>
      <c r="Z1964">
        <v>129</v>
      </c>
      <c r="AA1964">
        <v>1</v>
      </c>
      <c r="AB1964">
        <v>7</v>
      </c>
      <c r="AC1964">
        <v>1</v>
      </c>
      <c r="AD1964">
        <v>1</v>
      </c>
      <c r="AE1964">
        <v>1125</v>
      </c>
      <c r="AF1964">
        <v>1125</v>
      </c>
      <c r="AG1964">
        <v>1</v>
      </c>
      <c r="AH1964">
        <v>1125</v>
      </c>
      <c r="AI1964" t="s">
        <v>60</v>
      </c>
      <c r="AJ1964">
        <v>24</v>
      </c>
      <c r="AK1964">
        <v>54</v>
      </c>
      <c r="AL1964">
        <v>84</v>
      </c>
      <c r="AM1964">
        <v>359</v>
      </c>
      <c r="AN1964" s="1">
        <v>44811</v>
      </c>
      <c r="AO1964">
        <v>74</v>
      </c>
      <c r="AP1964">
        <v>13</v>
      </c>
      <c r="AQ1964">
        <v>1</v>
      </c>
      <c r="AR1964" s="1">
        <v>43555</v>
      </c>
      <c r="AS1964" s="1">
        <v>44781</v>
      </c>
      <c r="AT1964">
        <v>4.8499999999999996</v>
      </c>
      <c r="AU1964">
        <v>4.88</v>
      </c>
      <c r="AV1964">
        <v>4.54</v>
      </c>
      <c r="AW1964">
        <v>4.99</v>
      </c>
      <c r="AX1964">
        <v>4.97</v>
      </c>
      <c r="AY1964">
        <v>4.78</v>
      </c>
      <c r="AZ1964">
        <v>4.78</v>
      </c>
      <c r="BA1964" t="s">
        <v>68</v>
      </c>
      <c r="BB1964">
        <v>3</v>
      </c>
      <c r="BC1964">
        <v>0</v>
      </c>
      <c r="BD1964">
        <v>3</v>
      </c>
      <c r="BE1964">
        <v>0</v>
      </c>
      <c r="BF1964">
        <v>1.77</v>
      </c>
    </row>
    <row r="1965" spans="1:58" x14ac:dyDescent="0.2">
      <c r="A1965">
        <v>3130</v>
      </c>
      <c r="B1965">
        <v>32577104</v>
      </c>
      <c r="C1965" t="s">
        <v>5737</v>
      </c>
      <c r="D1965" t="s">
        <v>5738</v>
      </c>
      <c r="E1965" s="1">
        <v>42456</v>
      </c>
      <c r="F1965" t="s">
        <v>103</v>
      </c>
      <c r="G1965" s="2">
        <v>1</v>
      </c>
      <c r="H1965" s="2">
        <v>0.79</v>
      </c>
      <c r="I1965" t="s">
        <v>60</v>
      </c>
      <c r="J1965">
        <v>130</v>
      </c>
      <c r="K1965">
        <v>167</v>
      </c>
      <c r="L1965" t="s">
        <v>61</v>
      </c>
      <c r="M1965" t="s">
        <v>60</v>
      </c>
      <c r="N1965" t="s">
        <v>60</v>
      </c>
      <c r="O1965" t="s">
        <v>62</v>
      </c>
      <c r="P1965" t="s">
        <v>207</v>
      </c>
      <c r="Q1965">
        <v>37.787019999999998</v>
      </c>
      <c r="R1965">
        <v>-122.40989999999999</v>
      </c>
      <c r="S1965" t="s">
        <v>1514</v>
      </c>
      <c r="T1965" t="s">
        <v>80</v>
      </c>
      <c r="U1965">
        <v>4</v>
      </c>
      <c r="V1965" t="s">
        <v>112</v>
      </c>
      <c r="W1965">
        <v>0</v>
      </c>
      <c r="X1965">
        <v>2</v>
      </c>
      <c r="Y1965" t="s">
        <v>5621</v>
      </c>
      <c r="Z1965">
        <v>233</v>
      </c>
      <c r="AA1965">
        <v>3</v>
      </c>
      <c r="AB1965">
        <v>15</v>
      </c>
      <c r="AC1965">
        <v>2</v>
      </c>
      <c r="AD1965">
        <v>5</v>
      </c>
      <c r="AE1965">
        <v>3</v>
      </c>
      <c r="AF1965">
        <v>15</v>
      </c>
      <c r="AG1965">
        <v>3</v>
      </c>
      <c r="AH1965">
        <v>14.7</v>
      </c>
      <c r="AI1965" t="s">
        <v>60</v>
      </c>
      <c r="AJ1965">
        <v>12</v>
      </c>
      <c r="AK1965">
        <v>12</v>
      </c>
      <c r="AL1965">
        <v>12</v>
      </c>
      <c r="AM1965">
        <v>12</v>
      </c>
      <c r="AN1965" s="1">
        <v>44811</v>
      </c>
      <c r="AO1965">
        <v>20</v>
      </c>
      <c r="AP1965">
        <v>0</v>
      </c>
      <c r="AQ1965">
        <v>0</v>
      </c>
      <c r="AR1965" s="1">
        <v>43532</v>
      </c>
      <c r="AS1965" s="1">
        <v>43874</v>
      </c>
      <c r="AT1965">
        <v>4.9000000000000004</v>
      </c>
      <c r="AU1965">
        <v>4.95</v>
      </c>
      <c r="AV1965">
        <v>4.95</v>
      </c>
      <c r="AW1965">
        <v>5</v>
      </c>
      <c r="AX1965">
        <v>5</v>
      </c>
      <c r="AY1965">
        <v>5</v>
      </c>
      <c r="AZ1965">
        <v>4.9000000000000004</v>
      </c>
      <c r="BA1965" t="s">
        <v>68</v>
      </c>
      <c r="BB1965">
        <v>38</v>
      </c>
      <c r="BC1965">
        <v>5</v>
      </c>
      <c r="BD1965">
        <v>33</v>
      </c>
      <c r="BE1965">
        <v>0</v>
      </c>
      <c r="BF1965">
        <v>0.47</v>
      </c>
    </row>
    <row r="1966" spans="1:58" x14ac:dyDescent="0.2">
      <c r="A1966">
        <v>3131</v>
      </c>
      <c r="B1966">
        <v>32590109</v>
      </c>
      <c r="C1966" t="s">
        <v>5739</v>
      </c>
      <c r="D1966" t="s">
        <v>5740</v>
      </c>
      <c r="E1966" s="1">
        <v>42456</v>
      </c>
      <c r="F1966" t="s">
        <v>103</v>
      </c>
      <c r="G1966" s="2">
        <v>1</v>
      </c>
      <c r="H1966" s="2">
        <v>0.79</v>
      </c>
      <c r="I1966" t="s">
        <v>60</v>
      </c>
      <c r="J1966">
        <v>130</v>
      </c>
      <c r="K1966">
        <v>167</v>
      </c>
      <c r="L1966" t="s">
        <v>61</v>
      </c>
      <c r="M1966" t="s">
        <v>60</v>
      </c>
      <c r="N1966" t="s">
        <v>60</v>
      </c>
      <c r="O1966" t="s">
        <v>62</v>
      </c>
      <c r="P1966" t="s">
        <v>207</v>
      </c>
      <c r="Q1966">
        <v>37.788069999999998</v>
      </c>
      <c r="R1966">
        <v>-122.40925</v>
      </c>
      <c r="S1966" t="s">
        <v>1514</v>
      </c>
      <c r="T1966" t="s">
        <v>80</v>
      </c>
      <c r="U1966">
        <v>4</v>
      </c>
      <c r="V1966" t="s">
        <v>112</v>
      </c>
      <c r="W1966">
        <v>0</v>
      </c>
      <c r="X1966">
        <v>2</v>
      </c>
      <c r="Y1966" t="s">
        <v>5741</v>
      </c>
      <c r="Z1966">
        <v>222</v>
      </c>
      <c r="AA1966">
        <v>2</v>
      </c>
      <c r="AB1966">
        <v>10</v>
      </c>
      <c r="AC1966">
        <v>2</v>
      </c>
      <c r="AD1966">
        <v>5</v>
      </c>
      <c r="AE1966">
        <v>3</v>
      </c>
      <c r="AF1966">
        <v>10</v>
      </c>
      <c r="AG1966">
        <v>2.1</v>
      </c>
      <c r="AH1966">
        <v>10</v>
      </c>
      <c r="AI1966" t="s">
        <v>60</v>
      </c>
      <c r="AJ1966">
        <v>19</v>
      </c>
      <c r="AK1966">
        <v>30</v>
      </c>
      <c r="AL1966">
        <v>30</v>
      </c>
      <c r="AM1966">
        <v>30</v>
      </c>
      <c r="AN1966" s="1">
        <v>44811</v>
      </c>
      <c r="AO1966">
        <v>30</v>
      </c>
      <c r="AP1966">
        <v>2</v>
      </c>
      <c r="AQ1966">
        <v>1</v>
      </c>
      <c r="AR1966" s="1">
        <v>43529</v>
      </c>
      <c r="AS1966" s="1">
        <v>44784</v>
      </c>
      <c r="AT1966">
        <v>4.7</v>
      </c>
      <c r="AU1966">
        <v>4.9000000000000004</v>
      </c>
      <c r="AV1966">
        <v>4.93</v>
      </c>
      <c r="AW1966">
        <v>4.8</v>
      </c>
      <c r="AX1966">
        <v>4.93</v>
      </c>
      <c r="AY1966">
        <v>4.93</v>
      </c>
      <c r="AZ1966">
        <v>4.5999999999999996</v>
      </c>
      <c r="BA1966" t="s">
        <v>68</v>
      </c>
      <c r="BB1966">
        <v>38</v>
      </c>
      <c r="BC1966">
        <v>5</v>
      </c>
      <c r="BD1966">
        <v>33</v>
      </c>
      <c r="BE1966">
        <v>0</v>
      </c>
      <c r="BF1966">
        <v>0.7</v>
      </c>
    </row>
    <row r="1967" spans="1:58" x14ac:dyDescent="0.2">
      <c r="A1967">
        <v>3133</v>
      </c>
      <c r="B1967">
        <v>32613163</v>
      </c>
      <c r="C1967" t="s">
        <v>5742</v>
      </c>
      <c r="D1967" t="s">
        <v>5743</v>
      </c>
      <c r="E1967" s="1">
        <v>42834</v>
      </c>
      <c r="F1967" t="s">
        <v>71</v>
      </c>
      <c r="G1967" s="2">
        <v>1</v>
      </c>
      <c r="H1967" s="2">
        <v>1</v>
      </c>
      <c r="I1967" t="s">
        <v>60</v>
      </c>
      <c r="J1967">
        <v>1</v>
      </c>
      <c r="K1967">
        <v>1</v>
      </c>
      <c r="L1967" t="s">
        <v>61</v>
      </c>
      <c r="M1967" t="s">
        <v>60</v>
      </c>
      <c r="N1967" t="s">
        <v>68</v>
      </c>
      <c r="O1967" t="s">
        <v>62</v>
      </c>
      <c r="P1967" t="s">
        <v>253</v>
      </c>
      <c r="Q1967">
        <v>37.756900000000002</v>
      </c>
      <c r="R1967">
        <v>-122.43742</v>
      </c>
      <c r="S1967" t="s">
        <v>79</v>
      </c>
      <c r="T1967" t="s">
        <v>80</v>
      </c>
      <c r="U1967">
        <v>2</v>
      </c>
      <c r="V1967" t="s">
        <v>112</v>
      </c>
      <c r="W1967">
        <v>1</v>
      </c>
      <c r="X1967">
        <v>1</v>
      </c>
      <c r="Y1967" t="s">
        <v>5744</v>
      </c>
      <c r="Z1967">
        <v>155</v>
      </c>
      <c r="AA1967">
        <v>3</v>
      </c>
      <c r="AB1967">
        <v>90</v>
      </c>
      <c r="AC1967">
        <v>3</v>
      </c>
      <c r="AD1967">
        <v>3</v>
      </c>
      <c r="AE1967">
        <v>1125</v>
      </c>
      <c r="AF1967">
        <v>1125</v>
      </c>
      <c r="AG1967">
        <v>3</v>
      </c>
      <c r="AH1967">
        <v>1125</v>
      </c>
      <c r="AI1967" t="s">
        <v>60</v>
      </c>
      <c r="AJ1967">
        <v>6</v>
      </c>
      <c r="AK1967">
        <v>36</v>
      </c>
      <c r="AL1967">
        <v>66</v>
      </c>
      <c r="AM1967">
        <v>66</v>
      </c>
      <c r="AN1967" s="1">
        <v>44811</v>
      </c>
      <c r="AO1967">
        <v>63</v>
      </c>
      <c r="AP1967">
        <v>6</v>
      </c>
      <c r="AQ1967">
        <v>0</v>
      </c>
      <c r="AR1967" s="1">
        <v>43595</v>
      </c>
      <c r="AS1967" s="1">
        <v>44767</v>
      </c>
      <c r="AT1967">
        <v>4.9000000000000004</v>
      </c>
      <c r="AU1967">
        <v>4.8899999999999997</v>
      </c>
      <c r="AV1967">
        <v>4.9400000000000004</v>
      </c>
      <c r="AW1967">
        <v>5</v>
      </c>
      <c r="AX1967">
        <v>4.9800000000000004</v>
      </c>
      <c r="AY1967">
        <v>4.87</v>
      </c>
      <c r="AZ1967">
        <v>4.92</v>
      </c>
      <c r="BA1967" t="s">
        <v>60</v>
      </c>
      <c r="BB1967">
        <v>1</v>
      </c>
      <c r="BC1967">
        <v>0</v>
      </c>
      <c r="BD1967">
        <v>1</v>
      </c>
      <c r="BE1967">
        <v>0</v>
      </c>
      <c r="BF1967">
        <v>1.55</v>
      </c>
    </row>
    <row r="1968" spans="1:58" x14ac:dyDescent="0.2">
      <c r="A1968">
        <v>3134</v>
      </c>
      <c r="B1968">
        <v>32616360</v>
      </c>
      <c r="C1968" t="s">
        <v>5745</v>
      </c>
      <c r="D1968" t="s">
        <v>5620</v>
      </c>
      <c r="E1968" s="1">
        <v>42456</v>
      </c>
      <c r="F1968" t="s">
        <v>103</v>
      </c>
      <c r="G1968" s="2">
        <v>1</v>
      </c>
      <c r="H1968" s="2">
        <v>0.79</v>
      </c>
      <c r="I1968" t="s">
        <v>60</v>
      </c>
      <c r="J1968">
        <v>130</v>
      </c>
      <c r="K1968">
        <v>167</v>
      </c>
      <c r="L1968" t="s">
        <v>61</v>
      </c>
      <c r="M1968" t="s">
        <v>60</v>
      </c>
      <c r="N1968" t="s">
        <v>60</v>
      </c>
      <c r="O1968" t="s">
        <v>62</v>
      </c>
      <c r="P1968" t="s">
        <v>207</v>
      </c>
      <c r="Q1968">
        <v>37.787280000000003</v>
      </c>
      <c r="R1968">
        <v>-122.41126</v>
      </c>
      <c r="S1968" t="s">
        <v>1514</v>
      </c>
      <c r="T1968" t="s">
        <v>80</v>
      </c>
      <c r="U1968">
        <v>4</v>
      </c>
      <c r="V1968" t="s">
        <v>112</v>
      </c>
      <c r="W1968">
        <v>0</v>
      </c>
      <c r="X1968">
        <v>2</v>
      </c>
      <c r="Y1968" t="s">
        <v>5660</v>
      </c>
      <c r="Z1968">
        <v>199</v>
      </c>
      <c r="AA1968">
        <v>1</v>
      </c>
      <c r="AB1968">
        <v>1124</v>
      </c>
      <c r="AC1968">
        <v>1</v>
      </c>
      <c r="AD1968">
        <v>1</v>
      </c>
      <c r="AE1968">
        <v>1124</v>
      </c>
      <c r="AF1968">
        <v>1124</v>
      </c>
      <c r="AG1968">
        <v>1</v>
      </c>
      <c r="AH1968">
        <v>1124</v>
      </c>
      <c r="AI1968" t="s">
        <v>60</v>
      </c>
      <c r="AJ1968">
        <v>0</v>
      </c>
      <c r="AK1968">
        <v>0</v>
      </c>
      <c r="AL1968">
        <v>0</v>
      </c>
      <c r="AM1968">
        <v>0</v>
      </c>
      <c r="AN1968" s="1">
        <v>44811</v>
      </c>
      <c r="AO1968">
        <v>1</v>
      </c>
      <c r="AP1968">
        <v>0</v>
      </c>
      <c r="AQ1968">
        <v>0</v>
      </c>
      <c r="AR1968" s="1">
        <v>43543</v>
      </c>
      <c r="AS1968" s="1">
        <v>43543</v>
      </c>
      <c r="AT1968">
        <v>5</v>
      </c>
      <c r="AU1968">
        <v>5</v>
      </c>
      <c r="AV1968">
        <v>5</v>
      </c>
      <c r="AW1968">
        <v>5</v>
      </c>
      <c r="AX1968">
        <v>5</v>
      </c>
      <c r="AY1968">
        <v>5</v>
      </c>
      <c r="AZ1968">
        <v>4</v>
      </c>
      <c r="BA1968" t="s">
        <v>68</v>
      </c>
      <c r="BB1968">
        <v>38</v>
      </c>
      <c r="BC1968">
        <v>5</v>
      </c>
      <c r="BD1968">
        <v>33</v>
      </c>
      <c r="BE1968">
        <v>0</v>
      </c>
      <c r="BF1968">
        <v>0.02</v>
      </c>
    </row>
    <row r="1969" spans="1:58" x14ac:dyDescent="0.2">
      <c r="A1969">
        <v>3135</v>
      </c>
      <c r="B1969">
        <v>32192300</v>
      </c>
      <c r="C1969" t="s">
        <v>5746</v>
      </c>
      <c r="D1969" t="s">
        <v>5747</v>
      </c>
      <c r="E1969" s="1">
        <v>43291</v>
      </c>
      <c r="F1969" t="s">
        <v>59</v>
      </c>
      <c r="G1969" s="2">
        <v>1</v>
      </c>
      <c r="H1969" s="2">
        <v>0.99</v>
      </c>
      <c r="I1969" t="s">
        <v>60</v>
      </c>
      <c r="J1969">
        <v>3</v>
      </c>
      <c r="K1969">
        <v>4</v>
      </c>
      <c r="L1969" t="s">
        <v>72</v>
      </c>
      <c r="M1969" t="s">
        <v>60</v>
      </c>
      <c r="N1969" t="s">
        <v>60</v>
      </c>
      <c r="O1969" t="s">
        <v>62</v>
      </c>
      <c r="P1969" t="s">
        <v>158</v>
      </c>
      <c r="Q1969">
        <v>37.725613000000003</v>
      </c>
      <c r="R1969">
        <v>-122.409721</v>
      </c>
      <c r="S1969" t="s">
        <v>79</v>
      </c>
      <c r="T1969" t="s">
        <v>80</v>
      </c>
      <c r="U1969">
        <v>4</v>
      </c>
      <c r="V1969" t="s">
        <v>112</v>
      </c>
      <c r="W1969">
        <v>1</v>
      </c>
      <c r="X1969">
        <v>1</v>
      </c>
      <c r="Y1969" t="s">
        <v>5748</v>
      </c>
      <c r="Z1969">
        <v>85</v>
      </c>
      <c r="AA1969">
        <v>1</v>
      </c>
      <c r="AB1969">
        <v>7</v>
      </c>
      <c r="AC1969">
        <v>1</v>
      </c>
      <c r="AD1969">
        <v>1</v>
      </c>
      <c r="AE1969">
        <v>1125</v>
      </c>
      <c r="AF1969">
        <v>1125</v>
      </c>
      <c r="AG1969">
        <v>1</v>
      </c>
      <c r="AH1969">
        <v>1125</v>
      </c>
      <c r="AI1969" t="s">
        <v>60</v>
      </c>
      <c r="AJ1969">
        <v>11</v>
      </c>
      <c r="AK1969">
        <v>38</v>
      </c>
      <c r="AL1969">
        <v>68</v>
      </c>
      <c r="AM1969">
        <v>343</v>
      </c>
      <c r="AN1969" s="1">
        <v>44811</v>
      </c>
      <c r="AO1969">
        <v>116</v>
      </c>
      <c r="AP1969">
        <v>29</v>
      </c>
      <c r="AQ1969">
        <v>3</v>
      </c>
      <c r="AR1969" s="1">
        <v>43512</v>
      </c>
      <c r="AS1969" s="1">
        <v>44794</v>
      </c>
      <c r="AT1969">
        <v>4.8899999999999997</v>
      </c>
      <c r="AU1969">
        <v>4.97</v>
      </c>
      <c r="AV1969">
        <v>4.8</v>
      </c>
      <c r="AW1969">
        <v>4.99</v>
      </c>
      <c r="AX1969">
        <v>4.96</v>
      </c>
      <c r="AY1969">
        <v>4.7699999999999996</v>
      </c>
      <c r="AZ1969">
        <v>4.8600000000000003</v>
      </c>
      <c r="BA1969" t="s">
        <v>68</v>
      </c>
      <c r="BB1969">
        <v>3</v>
      </c>
      <c r="BC1969">
        <v>0</v>
      </c>
      <c r="BD1969">
        <v>3</v>
      </c>
      <c r="BE1969">
        <v>0</v>
      </c>
      <c r="BF1969">
        <v>2.68</v>
      </c>
    </row>
    <row r="1970" spans="1:58" x14ac:dyDescent="0.2">
      <c r="A1970">
        <v>3136</v>
      </c>
      <c r="B1970">
        <v>33017026</v>
      </c>
      <c r="C1970" t="s">
        <v>5749</v>
      </c>
      <c r="D1970" t="s">
        <v>5750</v>
      </c>
      <c r="E1970" s="1">
        <v>42740</v>
      </c>
      <c r="F1970" t="s">
        <v>71</v>
      </c>
      <c r="G1970" s="2">
        <v>1</v>
      </c>
      <c r="H1970" s="2">
        <v>1</v>
      </c>
      <c r="I1970" t="s">
        <v>68</v>
      </c>
      <c r="J1970">
        <v>2</v>
      </c>
      <c r="K1970">
        <v>4</v>
      </c>
      <c r="L1970" t="s">
        <v>61</v>
      </c>
      <c r="M1970" t="s">
        <v>60</v>
      </c>
      <c r="N1970" t="s">
        <v>60</v>
      </c>
      <c r="O1970" t="s">
        <v>62</v>
      </c>
      <c r="P1970" t="s">
        <v>1166</v>
      </c>
      <c r="Q1970">
        <v>37.787649999999999</v>
      </c>
      <c r="R1970">
        <v>-122.48575</v>
      </c>
      <c r="S1970" t="s">
        <v>94</v>
      </c>
      <c r="T1970" t="s">
        <v>80</v>
      </c>
      <c r="U1970">
        <v>1</v>
      </c>
      <c r="V1970" t="s">
        <v>112</v>
      </c>
      <c r="W1970">
        <v>0</v>
      </c>
      <c r="X1970">
        <v>1</v>
      </c>
      <c r="Y1970" t="s">
        <v>5751</v>
      </c>
      <c r="Z1970">
        <v>70</v>
      </c>
      <c r="AA1970">
        <v>31</v>
      </c>
      <c r="AB1970">
        <v>1125</v>
      </c>
      <c r="AC1970">
        <v>31</v>
      </c>
      <c r="AD1970">
        <v>31</v>
      </c>
      <c r="AE1970">
        <v>1125</v>
      </c>
      <c r="AF1970">
        <v>1125</v>
      </c>
      <c r="AG1970">
        <v>31</v>
      </c>
      <c r="AH1970">
        <v>1125</v>
      </c>
      <c r="AI1970" t="s">
        <v>60</v>
      </c>
      <c r="AJ1970">
        <v>0</v>
      </c>
      <c r="AK1970">
        <v>29</v>
      </c>
      <c r="AL1970">
        <v>59</v>
      </c>
      <c r="AM1970">
        <v>117</v>
      </c>
      <c r="AN1970" s="1">
        <v>44811</v>
      </c>
      <c r="AO1970">
        <v>2</v>
      </c>
      <c r="AP1970">
        <v>1</v>
      </c>
      <c r="AQ1970">
        <v>0</v>
      </c>
      <c r="AR1970" s="1">
        <v>43722</v>
      </c>
      <c r="AS1970" s="1">
        <v>44667</v>
      </c>
      <c r="AT1970">
        <v>5</v>
      </c>
      <c r="AU1970">
        <v>5</v>
      </c>
      <c r="AV1970">
        <v>5</v>
      </c>
      <c r="AW1970">
        <v>5</v>
      </c>
      <c r="AX1970">
        <v>5</v>
      </c>
      <c r="AY1970">
        <v>5</v>
      </c>
      <c r="AZ1970">
        <v>5</v>
      </c>
      <c r="BA1970" t="s">
        <v>68</v>
      </c>
      <c r="BB1970">
        <v>1</v>
      </c>
      <c r="BC1970">
        <v>0</v>
      </c>
      <c r="BD1970">
        <v>1</v>
      </c>
      <c r="BE1970">
        <v>0</v>
      </c>
      <c r="BF1970">
        <v>0.06</v>
      </c>
    </row>
    <row r="1971" spans="1:58" x14ac:dyDescent="0.2">
      <c r="A1971">
        <v>3137</v>
      </c>
      <c r="B1971">
        <v>32216182</v>
      </c>
      <c r="C1971" t="s">
        <v>5752</v>
      </c>
      <c r="D1971" t="s">
        <v>5753</v>
      </c>
      <c r="E1971" s="1">
        <v>43503</v>
      </c>
      <c r="F1971" t="s">
        <v>59</v>
      </c>
      <c r="G1971" s="2">
        <v>1</v>
      </c>
      <c r="H1971" s="2">
        <v>0.97</v>
      </c>
      <c r="I1971" t="s">
        <v>60</v>
      </c>
      <c r="J1971">
        <v>1</v>
      </c>
      <c r="K1971">
        <v>2</v>
      </c>
      <c r="L1971" t="s">
        <v>72</v>
      </c>
      <c r="M1971" t="s">
        <v>60</v>
      </c>
      <c r="N1971" t="s">
        <v>60</v>
      </c>
      <c r="O1971" t="s">
        <v>62</v>
      </c>
      <c r="P1971" t="s">
        <v>73</v>
      </c>
      <c r="Q1971">
        <v>37.733829999999998</v>
      </c>
      <c r="R1971">
        <v>-122.4157</v>
      </c>
      <c r="S1971" t="s">
        <v>128</v>
      </c>
      <c r="T1971" t="s">
        <v>65</v>
      </c>
      <c r="U1971">
        <v>4</v>
      </c>
      <c r="V1971" t="s">
        <v>275</v>
      </c>
      <c r="W1971">
        <v>1</v>
      </c>
      <c r="X1971">
        <v>1</v>
      </c>
      <c r="Y1971" t="s">
        <v>5754</v>
      </c>
      <c r="Z1971">
        <v>123</v>
      </c>
      <c r="AA1971">
        <v>2</v>
      </c>
      <c r="AB1971">
        <v>11</v>
      </c>
      <c r="AC1971">
        <v>2</v>
      </c>
      <c r="AD1971">
        <v>2</v>
      </c>
      <c r="AE1971">
        <v>11</v>
      </c>
      <c r="AF1971">
        <v>11</v>
      </c>
      <c r="AG1971">
        <v>2</v>
      </c>
      <c r="AH1971">
        <v>11</v>
      </c>
      <c r="AI1971" t="s">
        <v>60</v>
      </c>
      <c r="AJ1971">
        <v>3</v>
      </c>
      <c r="AK1971">
        <v>6</v>
      </c>
      <c r="AL1971">
        <v>22</v>
      </c>
      <c r="AM1971">
        <v>289</v>
      </c>
      <c r="AN1971" s="1">
        <v>44811</v>
      </c>
      <c r="AO1971">
        <v>136</v>
      </c>
      <c r="AP1971">
        <v>27</v>
      </c>
      <c r="AQ1971">
        <v>1</v>
      </c>
      <c r="AR1971" s="1">
        <v>43511</v>
      </c>
      <c r="AS1971" s="1">
        <v>44783</v>
      </c>
      <c r="AT1971">
        <v>4.95</v>
      </c>
      <c r="AU1971">
        <v>4.96</v>
      </c>
      <c r="AV1971">
        <v>4.96</v>
      </c>
      <c r="AW1971">
        <v>4.96</v>
      </c>
      <c r="AX1971">
        <v>4.96</v>
      </c>
      <c r="AY1971">
        <v>4.8499999999999996</v>
      </c>
      <c r="AZ1971">
        <v>4.88</v>
      </c>
      <c r="BA1971" t="s">
        <v>60</v>
      </c>
      <c r="BB1971">
        <v>1</v>
      </c>
      <c r="BC1971">
        <v>1</v>
      </c>
      <c r="BD1971">
        <v>0</v>
      </c>
      <c r="BE1971">
        <v>0</v>
      </c>
      <c r="BF1971">
        <v>3.14</v>
      </c>
    </row>
    <row r="1972" spans="1:58" x14ac:dyDescent="0.2">
      <c r="A1972">
        <v>3138</v>
      </c>
      <c r="B1972">
        <v>32617088</v>
      </c>
      <c r="C1972" t="s">
        <v>5703</v>
      </c>
      <c r="D1972" t="s">
        <v>5755</v>
      </c>
      <c r="E1972" s="1">
        <v>42303</v>
      </c>
      <c r="F1972" t="s">
        <v>59</v>
      </c>
      <c r="G1972" s="2">
        <v>1</v>
      </c>
      <c r="H1972" s="2">
        <v>0.82</v>
      </c>
      <c r="I1972" t="s">
        <v>60</v>
      </c>
      <c r="J1972">
        <v>96</v>
      </c>
      <c r="K1972">
        <v>113</v>
      </c>
      <c r="L1972" t="s">
        <v>61</v>
      </c>
      <c r="M1972" t="s">
        <v>60</v>
      </c>
      <c r="N1972" t="s">
        <v>60</v>
      </c>
      <c r="O1972" t="s">
        <v>62</v>
      </c>
      <c r="P1972" t="s">
        <v>207</v>
      </c>
      <c r="Q1972">
        <v>37.787399999999998</v>
      </c>
      <c r="R1972">
        <v>-122.41137999999999</v>
      </c>
      <c r="S1972" t="s">
        <v>1514</v>
      </c>
      <c r="T1972" t="s">
        <v>80</v>
      </c>
      <c r="U1972">
        <v>4</v>
      </c>
      <c r="V1972" t="s">
        <v>112</v>
      </c>
      <c r="W1972">
        <v>0</v>
      </c>
      <c r="X1972">
        <v>2</v>
      </c>
      <c r="Y1972" t="s">
        <v>2885</v>
      </c>
      <c r="Z1972">
        <v>226</v>
      </c>
      <c r="AA1972">
        <v>2</v>
      </c>
      <c r="AB1972">
        <v>1125</v>
      </c>
      <c r="AC1972">
        <v>2</v>
      </c>
      <c r="AD1972">
        <v>2</v>
      </c>
      <c r="AE1972">
        <v>1125</v>
      </c>
      <c r="AF1972">
        <v>1125</v>
      </c>
      <c r="AG1972">
        <v>2</v>
      </c>
      <c r="AH1972">
        <v>1125</v>
      </c>
      <c r="AI1972" t="s">
        <v>60</v>
      </c>
      <c r="AJ1972">
        <v>8</v>
      </c>
      <c r="AK1972">
        <v>36</v>
      </c>
      <c r="AL1972">
        <v>58</v>
      </c>
      <c r="AM1972">
        <v>112</v>
      </c>
      <c r="AN1972" s="1">
        <v>44811</v>
      </c>
      <c r="AO1972">
        <v>8</v>
      </c>
      <c r="AP1972">
        <v>0</v>
      </c>
      <c r="AQ1972">
        <v>0</v>
      </c>
      <c r="AR1972" s="1">
        <v>43546</v>
      </c>
      <c r="AS1972" s="1">
        <v>43846</v>
      </c>
      <c r="AT1972">
        <v>5</v>
      </c>
      <c r="AU1972">
        <v>5</v>
      </c>
      <c r="AV1972">
        <v>5</v>
      </c>
      <c r="AW1972">
        <v>5</v>
      </c>
      <c r="AX1972">
        <v>5</v>
      </c>
      <c r="AY1972">
        <v>5</v>
      </c>
      <c r="AZ1972">
        <v>4.88</v>
      </c>
      <c r="BA1972" t="s">
        <v>68</v>
      </c>
      <c r="BB1972">
        <v>23</v>
      </c>
      <c r="BC1972">
        <v>2</v>
      </c>
      <c r="BD1972">
        <v>21</v>
      </c>
      <c r="BE1972">
        <v>0</v>
      </c>
      <c r="BF1972">
        <v>0.19</v>
      </c>
    </row>
    <row r="1973" spans="1:58" x14ac:dyDescent="0.2">
      <c r="A1973">
        <v>3139</v>
      </c>
      <c r="B1973">
        <v>33021274</v>
      </c>
      <c r="C1973" t="s">
        <v>5756</v>
      </c>
      <c r="D1973" t="s">
        <v>5757</v>
      </c>
      <c r="E1973" s="1">
        <v>42496</v>
      </c>
      <c r="F1973" t="s">
        <v>59</v>
      </c>
      <c r="G1973" s="2">
        <v>1</v>
      </c>
      <c r="H1973" s="2">
        <v>1</v>
      </c>
      <c r="I1973" t="s">
        <v>60</v>
      </c>
      <c r="J1973">
        <v>156</v>
      </c>
      <c r="K1973">
        <v>169</v>
      </c>
      <c r="L1973" t="s">
        <v>61</v>
      </c>
      <c r="M1973" t="s">
        <v>60</v>
      </c>
      <c r="N1973" t="s">
        <v>60</v>
      </c>
      <c r="O1973" t="s">
        <v>62</v>
      </c>
      <c r="P1973" t="s">
        <v>207</v>
      </c>
      <c r="Q1973">
        <v>37.78989</v>
      </c>
      <c r="R1973">
        <v>-122.40808</v>
      </c>
      <c r="S1973" t="s">
        <v>64</v>
      </c>
      <c r="T1973" t="s">
        <v>65</v>
      </c>
      <c r="U1973">
        <v>2</v>
      </c>
      <c r="V1973" t="s">
        <v>66</v>
      </c>
      <c r="W1973">
        <v>0</v>
      </c>
      <c r="X1973">
        <v>1</v>
      </c>
      <c r="Y1973" t="s">
        <v>4878</v>
      </c>
      <c r="Z1973">
        <v>60</v>
      </c>
      <c r="AA1973">
        <v>2</v>
      </c>
      <c r="AB1973">
        <v>7</v>
      </c>
      <c r="AC1973">
        <v>2</v>
      </c>
      <c r="AD1973">
        <v>3</v>
      </c>
      <c r="AE1973">
        <v>7</v>
      </c>
      <c r="AF1973">
        <v>7</v>
      </c>
      <c r="AG1973">
        <v>2</v>
      </c>
      <c r="AH1973">
        <v>7</v>
      </c>
      <c r="AI1973" t="s">
        <v>60</v>
      </c>
      <c r="AJ1973">
        <v>0</v>
      </c>
      <c r="AK1973">
        <v>0</v>
      </c>
      <c r="AL1973">
        <v>0</v>
      </c>
      <c r="AM1973">
        <v>0</v>
      </c>
      <c r="AN1973" s="1">
        <v>44811</v>
      </c>
      <c r="AO1973">
        <v>4</v>
      </c>
      <c r="AP1973">
        <v>0</v>
      </c>
      <c r="AQ1973">
        <v>0</v>
      </c>
      <c r="AR1973" s="1">
        <v>43707</v>
      </c>
      <c r="AS1973" s="1">
        <v>43867</v>
      </c>
      <c r="AT1973">
        <v>5</v>
      </c>
      <c r="AU1973">
        <v>4.75</v>
      </c>
      <c r="AV1973">
        <v>5</v>
      </c>
      <c r="AW1973">
        <v>4</v>
      </c>
      <c r="AX1973">
        <v>5</v>
      </c>
      <c r="AY1973">
        <v>5</v>
      </c>
      <c r="AZ1973">
        <v>4.75</v>
      </c>
      <c r="BA1973" t="s">
        <v>60</v>
      </c>
      <c r="BB1973">
        <v>63</v>
      </c>
      <c r="BC1973">
        <v>63</v>
      </c>
      <c r="BD1973">
        <v>0</v>
      </c>
      <c r="BE1973">
        <v>0</v>
      </c>
      <c r="BF1973">
        <v>0.11</v>
      </c>
    </row>
    <row r="1974" spans="1:58" x14ac:dyDescent="0.2">
      <c r="A1974">
        <v>3140</v>
      </c>
      <c r="B1974">
        <v>32620353</v>
      </c>
      <c r="C1974" t="s">
        <v>5758</v>
      </c>
      <c r="D1974" t="s">
        <v>5759</v>
      </c>
      <c r="E1974" s="1">
        <v>41357</v>
      </c>
      <c r="F1974" t="s">
        <v>103</v>
      </c>
      <c r="G1974" s="2">
        <v>1</v>
      </c>
      <c r="H1974" s="2">
        <v>0.91</v>
      </c>
      <c r="I1974" t="s">
        <v>60</v>
      </c>
      <c r="J1974">
        <v>2</v>
      </c>
      <c r="K1974">
        <v>2</v>
      </c>
      <c r="L1974" t="s">
        <v>61</v>
      </c>
      <c r="M1974" t="s">
        <v>60</v>
      </c>
      <c r="N1974" t="s">
        <v>60</v>
      </c>
      <c r="O1974" t="s">
        <v>62</v>
      </c>
      <c r="P1974" t="s">
        <v>150</v>
      </c>
      <c r="Q1974">
        <v>37.734450000000002</v>
      </c>
      <c r="R1974">
        <v>-122.39624999999999</v>
      </c>
      <c r="S1974" t="s">
        <v>128</v>
      </c>
      <c r="T1974" t="s">
        <v>65</v>
      </c>
      <c r="U1974">
        <v>5</v>
      </c>
      <c r="V1974" t="s">
        <v>129</v>
      </c>
      <c r="W1974">
        <v>4</v>
      </c>
      <c r="X1974">
        <v>5</v>
      </c>
      <c r="Y1974" t="s">
        <v>5760</v>
      </c>
      <c r="Z1974">
        <v>399</v>
      </c>
      <c r="AA1974">
        <v>7</v>
      </c>
      <c r="AB1974">
        <v>29</v>
      </c>
      <c r="AC1974">
        <v>7</v>
      </c>
      <c r="AD1974">
        <v>7</v>
      </c>
      <c r="AE1974">
        <v>29</v>
      </c>
      <c r="AF1974">
        <v>29</v>
      </c>
      <c r="AG1974">
        <v>7</v>
      </c>
      <c r="AH1974">
        <v>29</v>
      </c>
      <c r="AI1974" t="s">
        <v>60</v>
      </c>
      <c r="AJ1974">
        <v>0</v>
      </c>
      <c r="AK1974">
        <v>0</v>
      </c>
      <c r="AL1974">
        <v>0</v>
      </c>
      <c r="AM1974">
        <v>0</v>
      </c>
      <c r="AN1974" s="1">
        <v>44811</v>
      </c>
      <c r="AO1974">
        <v>3</v>
      </c>
      <c r="AP1974">
        <v>0</v>
      </c>
      <c r="AQ1974">
        <v>0</v>
      </c>
      <c r="AR1974" s="1">
        <v>43640</v>
      </c>
      <c r="AS1974" s="1">
        <v>43828</v>
      </c>
      <c r="AT1974">
        <v>5</v>
      </c>
      <c r="AU1974">
        <v>5</v>
      </c>
      <c r="AV1974">
        <v>5</v>
      </c>
      <c r="AW1974">
        <v>5</v>
      </c>
      <c r="AX1974">
        <v>5</v>
      </c>
      <c r="AY1974">
        <v>4</v>
      </c>
      <c r="AZ1974">
        <v>4.67</v>
      </c>
      <c r="BA1974" t="s">
        <v>68</v>
      </c>
      <c r="BB1974">
        <v>2</v>
      </c>
      <c r="BC1974">
        <v>2</v>
      </c>
      <c r="BD1974">
        <v>0</v>
      </c>
      <c r="BE1974">
        <v>0</v>
      </c>
      <c r="BF1974">
        <v>0.08</v>
      </c>
    </row>
    <row r="1975" spans="1:58" x14ac:dyDescent="0.2">
      <c r="A1975">
        <v>3141</v>
      </c>
      <c r="B1975">
        <v>32291443</v>
      </c>
      <c r="C1975" t="s">
        <v>5761</v>
      </c>
      <c r="D1975" t="s">
        <v>5762</v>
      </c>
      <c r="E1975" s="1">
        <v>40885</v>
      </c>
      <c r="F1975" t="s">
        <v>59</v>
      </c>
      <c r="G1975" s="2">
        <v>1</v>
      </c>
      <c r="H1975" s="2">
        <v>0.99</v>
      </c>
      <c r="I1975" t="s">
        <v>60</v>
      </c>
      <c r="J1975">
        <v>1</v>
      </c>
      <c r="K1975">
        <v>1</v>
      </c>
      <c r="L1975" t="s">
        <v>61</v>
      </c>
      <c r="M1975" t="s">
        <v>60</v>
      </c>
      <c r="N1975" t="s">
        <v>60</v>
      </c>
      <c r="O1975" t="s">
        <v>62</v>
      </c>
      <c r="P1975" t="s">
        <v>73</v>
      </c>
      <c r="Q1975">
        <v>37.735050000000001</v>
      </c>
      <c r="R1975">
        <v>-122.42228</v>
      </c>
      <c r="S1975" t="s">
        <v>120</v>
      </c>
      <c r="T1975" t="s">
        <v>65</v>
      </c>
      <c r="U1975">
        <v>4</v>
      </c>
      <c r="V1975" t="s">
        <v>66</v>
      </c>
      <c r="W1975">
        <v>0</v>
      </c>
      <c r="X1975">
        <v>1</v>
      </c>
      <c r="Y1975" t="s">
        <v>5763</v>
      </c>
      <c r="Z1975">
        <v>148</v>
      </c>
      <c r="AA1975">
        <v>2</v>
      </c>
      <c r="AB1975">
        <v>14</v>
      </c>
      <c r="AC1975">
        <v>2</v>
      </c>
      <c r="AD1975">
        <v>2</v>
      </c>
      <c r="AE1975">
        <v>1125</v>
      </c>
      <c r="AF1975">
        <v>1125</v>
      </c>
      <c r="AG1975">
        <v>2</v>
      </c>
      <c r="AH1975">
        <v>1125</v>
      </c>
      <c r="AI1975" t="s">
        <v>60</v>
      </c>
      <c r="AJ1975">
        <v>10</v>
      </c>
      <c r="AK1975">
        <v>25</v>
      </c>
      <c r="AL1975">
        <v>25</v>
      </c>
      <c r="AM1975">
        <v>25</v>
      </c>
      <c r="AN1975" s="1">
        <v>44811</v>
      </c>
      <c r="AO1975">
        <v>133</v>
      </c>
      <c r="AP1975">
        <v>55</v>
      </c>
      <c r="AQ1975">
        <v>4</v>
      </c>
      <c r="AR1975" s="1">
        <v>43539</v>
      </c>
      <c r="AS1975" s="1">
        <v>44789</v>
      </c>
      <c r="AT1975">
        <v>4.8899999999999997</v>
      </c>
      <c r="AU1975">
        <v>4.97</v>
      </c>
      <c r="AV1975">
        <v>4.9400000000000004</v>
      </c>
      <c r="AW1975">
        <v>4.9400000000000004</v>
      </c>
      <c r="AX1975">
        <v>4.9800000000000004</v>
      </c>
      <c r="AY1975">
        <v>4.8499999999999996</v>
      </c>
      <c r="AZ1975">
        <v>4.83</v>
      </c>
      <c r="BA1975" t="s">
        <v>60</v>
      </c>
      <c r="BB1975">
        <v>1</v>
      </c>
      <c r="BC1975">
        <v>1</v>
      </c>
      <c r="BD1975">
        <v>0</v>
      </c>
      <c r="BE1975">
        <v>0</v>
      </c>
      <c r="BF1975">
        <v>3.13</v>
      </c>
    </row>
    <row r="1976" spans="1:58" x14ac:dyDescent="0.2">
      <c r="A1976">
        <v>3142</v>
      </c>
      <c r="B1976">
        <v>33021652</v>
      </c>
      <c r="C1976" t="s">
        <v>5764</v>
      </c>
      <c r="D1976" t="s">
        <v>4677</v>
      </c>
      <c r="E1976" s="1">
        <v>42496</v>
      </c>
      <c r="F1976" t="s">
        <v>59</v>
      </c>
      <c r="G1976" s="2">
        <v>1</v>
      </c>
      <c r="H1976" s="2">
        <v>1</v>
      </c>
      <c r="I1976" t="s">
        <v>60</v>
      </c>
      <c r="J1976">
        <v>156</v>
      </c>
      <c r="K1976">
        <v>169</v>
      </c>
      <c r="L1976" t="s">
        <v>61</v>
      </c>
      <c r="M1976" t="s">
        <v>60</v>
      </c>
      <c r="N1976" t="s">
        <v>60</v>
      </c>
      <c r="O1976" t="s">
        <v>62</v>
      </c>
      <c r="P1976" t="s">
        <v>207</v>
      </c>
      <c r="Q1976">
        <v>37.789639999999999</v>
      </c>
      <c r="R1976">
        <v>-122.40752999999999</v>
      </c>
      <c r="S1976" t="s">
        <v>181</v>
      </c>
      <c r="T1976" t="s">
        <v>65</v>
      </c>
      <c r="U1976">
        <v>2</v>
      </c>
      <c r="V1976" t="s">
        <v>66</v>
      </c>
      <c r="W1976">
        <v>0</v>
      </c>
      <c r="X1976">
        <v>1</v>
      </c>
      <c r="Y1976" t="s">
        <v>5765</v>
      </c>
      <c r="Z1976">
        <v>60</v>
      </c>
      <c r="AA1976">
        <v>2</v>
      </c>
      <c r="AB1976">
        <v>7</v>
      </c>
      <c r="AC1976">
        <v>2</v>
      </c>
      <c r="AD1976">
        <v>3</v>
      </c>
      <c r="AE1976">
        <v>7</v>
      </c>
      <c r="AF1976">
        <v>7</v>
      </c>
      <c r="AG1976">
        <v>2</v>
      </c>
      <c r="AH1976">
        <v>7</v>
      </c>
      <c r="AI1976" t="s">
        <v>60</v>
      </c>
      <c r="AJ1976">
        <v>0</v>
      </c>
      <c r="AK1976">
        <v>0</v>
      </c>
      <c r="AL1976">
        <v>0</v>
      </c>
      <c r="AM1976">
        <v>0</v>
      </c>
      <c r="AN1976" s="1">
        <v>44811</v>
      </c>
      <c r="AO1976">
        <v>3</v>
      </c>
      <c r="AP1976">
        <v>0</v>
      </c>
      <c r="AQ1976">
        <v>0</v>
      </c>
      <c r="AR1976" s="1">
        <v>43567</v>
      </c>
      <c r="AS1976" s="1">
        <v>43846</v>
      </c>
      <c r="AT1976">
        <v>5</v>
      </c>
      <c r="AU1976">
        <v>5</v>
      </c>
      <c r="AV1976">
        <v>5</v>
      </c>
      <c r="AW1976">
        <v>5</v>
      </c>
      <c r="AX1976">
        <v>5</v>
      </c>
      <c r="AY1976">
        <v>5</v>
      </c>
      <c r="AZ1976">
        <v>5</v>
      </c>
      <c r="BA1976" t="s">
        <v>60</v>
      </c>
      <c r="BB1976">
        <v>63</v>
      </c>
      <c r="BC1976">
        <v>63</v>
      </c>
      <c r="BD1976">
        <v>0</v>
      </c>
      <c r="BE1976">
        <v>0</v>
      </c>
      <c r="BF1976">
        <v>7.0000000000000007E-2</v>
      </c>
    </row>
    <row r="1977" spans="1:58" x14ac:dyDescent="0.2">
      <c r="A1977">
        <v>3144</v>
      </c>
      <c r="B1977">
        <v>33495561</v>
      </c>
      <c r="C1977" t="s">
        <v>5766</v>
      </c>
      <c r="D1977" t="s">
        <v>5767</v>
      </c>
      <c r="E1977" s="1">
        <v>41726</v>
      </c>
      <c r="F1977" t="s">
        <v>59</v>
      </c>
      <c r="G1977" s="2">
        <v>1</v>
      </c>
      <c r="H1977" s="2">
        <v>0.98</v>
      </c>
      <c r="I1977" t="s">
        <v>60</v>
      </c>
      <c r="J1977">
        <v>1</v>
      </c>
      <c r="K1977">
        <v>1</v>
      </c>
      <c r="L1977" t="s">
        <v>61</v>
      </c>
      <c r="M1977" t="s">
        <v>60</v>
      </c>
      <c r="N1977" t="s">
        <v>60</v>
      </c>
      <c r="O1977" t="s">
        <v>62</v>
      </c>
      <c r="P1977" t="s">
        <v>89</v>
      </c>
      <c r="Q1977">
        <v>37.774450000000002</v>
      </c>
      <c r="R1977">
        <v>-122.50826000000001</v>
      </c>
      <c r="S1977" t="s">
        <v>120</v>
      </c>
      <c r="T1977" t="s">
        <v>65</v>
      </c>
      <c r="U1977">
        <v>4</v>
      </c>
      <c r="V1977" t="s">
        <v>66</v>
      </c>
      <c r="W1977">
        <v>2</v>
      </c>
      <c r="X1977">
        <v>3</v>
      </c>
      <c r="Y1977" t="s">
        <v>5768</v>
      </c>
      <c r="Z1977">
        <v>195</v>
      </c>
      <c r="AA1977">
        <v>1</v>
      </c>
      <c r="AB1977">
        <v>90</v>
      </c>
      <c r="AC1977">
        <v>1</v>
      </c>
      <c r="AD1977">
        <v>1</v>
      </c>
      <c r="AE1977">
        <v>90</v>
      </c>
      <c r="AF1977">
        <v>90</v>
      </c>
      <c r="AG1977">
        <v>1</v>
      </c>
      <c r="AH1977">
        <v>90</v>
      </c>
      <c r="AI1977" t="s">
        <v>60</v>
      </c>
      <c r="AJ1977">
        <v>5</v>
      </c>
      <c r="AK1977">
        <v>14</v>
      </c>
      <c r="AL1977">
        <v>24</v>
      </c>
      <c r="AM1977">
        <v>24</v>
      </c>
      <c r="AN1977" s="1">
        <v>44811</v>
      </c>
      <c r="AO1977">
        <v>237</v>
      </c>
      <c r="AP1977">
        <v>84</v>
      </c>
      <c r="AQ1977">
        <v>11</v>
      </c>
      <c r="AR1977" s="1">
        <v>43686</v>
      </c>
      <c r="AS1977" s="1">
        <v>44809</v>
      </c>
      <c r="AT1977">
        <v>4.8099999999999996</v>
      </c>
      <c r="AU1977">
        <v>4.91</v>
      </c>
      <c r="AV1977">
        <v>4.88</v>
      </c>
      <c r="AW1977">
        <v>4.96</v>
      </c>
      <c r="AX1977">
        <v>4.9800000000000004</v>
      </c>
      <c r="AY1977">
        <v>4.91</v>
      </c>
      <c r="AZ1977">
        <v>4.68</v>
      </c>
      <c r="BA1977" t="s">
        <v>68</v>
      </c>
      <c r="BB1977">
        <v>1</v>
      </c>
      <c r="BC1977">
        <v>1</v>
      </c>
      <c r="BD1977">
        <v>0</v>
      </c>
      <c r="BE1977">
        <v>0</v>
      </c>
      <c r="BF1977">
        <v>6.31</v>
      </c>
    </row>
    <row r="1978" spans="1:58" x14ac:dyDescent="0.2">
      <c r="A1978">
        <v>3148</v>
      </c>
      <c r="B1978">
        <v>32667541</v>
      </c>
      <c r="C1978" t="s">
        <v>5769</v>
      </c>
      <c r="D1978" t="s">
        <v>4551</v>
      </c>
      <c r="E1978" s="1">
        <v>42496</v>
      </c>
      <c r="F1978" t="s">
        <v>59</v>
      </c>
      <c r="G1978" s="2">
        <v>1</v>
      </c>
      <c r="H1978" s="2">
        <v>1</v>
      </c>
      <c r="I1978" t="s">
        <v>60</v>
      </c>
      <c r="J1978">
        <v>156</v>
      </c>
      <c r="K1978">
        <v>169</v>
      </c>
      <c r="L1978" t="s">
        <v>61</v>
      </c>
      <c r="M1978" t="s">
        <v>60</v>
      </c>
      <c r="N1978" t="s">
        <v>60</v>
      </c>
      <c r="O1978" t="s">
        <v>62</v>
      </c>
      <c r="P1978" t="s">
        <v>207</v>
      </c>
      <c r="Q1978">
        <v>37.789929999999998</v>
      </c>
      <c r="R1978">
        <v>-122.40807</v>
      </c>
      <c r="S1978" t="s">
        <v>64</v>
      </c>
      <c r="T1978" t="s">
        <v>65</v>
      </c>
      <c r="U1978">
        <v>2</v>
      </c>
      <c r="V1978" t="s">
        <v>66</v>
      </c>
      <c r="W1978">
        <v>0</v>
      </c>
      <c r="X1978">
        <v>1</v>
      </c>
      <c r="Y1978" t="s">
        <v>4904</v>
      </c>
      <c r="Z1978">
        <v>75</v>
      </c>
      <c r="AA1978">
        <v>2</v>
      </c>
      <c r="AB1978">
        <v>7</v>
      </c>
      <c r="AC1978">
        <v>2</v>
      </c>
      <c r="AD1978">
        <v>3</v>
      </c>
      <c r="AE1978">
        <v>7</v>
      </c>
      <c r="AF1978">
        <v>7</v>
      </c>
      <c r="AG1978">
        <v>2</v>
      </c>
      <c r="AH1978">
        <v>7</v>
      </c>
      <c r="AI1978" t="s">
        <v>60</v>
      </c>
      <c r="AJ1978">
        <v>0</v>
      </c>
      <c r="AK1978">
        <v>0</v>
      </c>
      <c r="AL1978">
        <v>0</v>
      </c>
      <c r="AM1978">
        <v>0</v>
      </c>
      <c r="AN1978" s="1">
        <v>44811</v>
      </c>
      <c r="AO1978">
        <v>14</v>
      </c>
      <c r="AP1978">
        <v>1</v>
      </c>
      <c r="AQ1978">
        <v>0</v>
      </c>
      <c r="AR1978" s="1">
        <v>43531</v>
      </c>
      <c r="AS1978" s="1">
        <v>44720</v>
      </c>
      <c r="AT1978">
        <v>4.8600000000000003</v>
      </c>
      <c r="AU1978">
        <v>5</v>
      </c>
      <c r="AV1978">
        <v>5</v>
      </c>
      <c r="AW1978">
        <v>5</v>
      </c>
      <c r="AX1978">
        <v>5</v>
      </c>
      <c r="AY1978">
        <v>4.93</v>
      </c>
      <c r="AZ1978">
        <v>4.79</v>
      </c>
      <c r="BA1978" t="s">
        <v>60</v>
      </c>
      <c r="BB1978">
        <v>63</v>
      </c>
      <c r="BC1978">
        <v>63</v>
      </c>
      <c r="BD1978">
        <v>0</v>
      </c>
      <c r="BE1978">
        <v>0</v>
      </c>
      <c r="BF1978">
        <v>0.33</v>
      </c>
    </row>
    <row r="1979" spans="1:58" x14ac:dyDescent="0.2">
      <c r="A1979">
        <v>3149</v>
      </c>
      <c r="B1979">
        <v>33050224</v>
      </c>
      <c r="C1979" t="s">
        <v>5770</v>
      </c>
      <c r="D1979" t="s">
        <v>5771</v>
      </c>
      <c r="E1979" s="1">
        <v>43538</v>
      </c>
      <c r="F1979" t="s">
        <v>59</v>
      </c>
      <c r="G1979" s="2">
        <v>1</v>
      </c>
      <c r="H1979" s="2">
        <v>0.5</v>
      </c>
      <c r="I1979" t="s">
        <v>68</v>
      </c>
      <c r="J1979">
        <v>1</v>
      </c>
      <c r="K1979">
        <v>1</v>
      </c>
      <c r="L1979" t="s">
        <v>61</v>
      </c>
      <c r="M1979" t="s">
        <v>60</v>
      </c>
      <c r="N1979" t="s">
        <v>60</v>
      </c>
      <c r="O1979" t="s">
        <v>62</v>
      </c>
      <c r="P1979" t="s">
        <v>158</v>
      </c>
      <c r="Q1979">
        <v>37.726080000000003</v>
      </c>
      <c r="R1979">
        <v>-122.42404999999999</v>
      </c>
      <c r="S1979" t="s">
        <v>120</v>
      </c>
      <c r="T1979" t="s">
        <v>65</v>
      </c>
      <c r="U1979">
        <v>1</v>
      </c>
      <c r="V1979" t="s">
        <v>66</v>
      </c>
      <c r="W1979">
        <v>1</v>
      </c>
      <c r="X1979">
        <v>1</v>
      </c>
      <c r="Y1979" t="s">
        <v>5772</v>
      </c>
      <c r="Z1979">
        <v>101</v>
      </c>
      <c r="AA1979">
        <v>30</v>
      </c>
      <c r="AB1979">
        <v>60</v>
      </c>
      <c r="AC1979">
        <v>30</v>
      </c>
      <c r="AD1979">
        <v>30</v>
      </c>
      <c r="AE1979">
        <v>60</v>
      </c>
      <c r="AF1979">
        <v>60</v>
      </c>
      <c r="AG1979">
        <v>30</v>
      </c>
      <c r="AH1979">
        <v>60</v>
      </c>
      <c r="AI1979" t="s">
        <v>60</v>
      </c>
      <c r="AJ1979">
        <v>28</v>
      </c>
      <c r="AK1979">
        <v>58</v>
      </c>
      <c r="AL1979">
        <v>88</v>
      </c>
      <c r="AM1979">
        <v>268</v>
      </c>
      <c r="AN1979" s="1">
        <v>44811</v>
      </c>
      <c r="AO1979">
        <v>2</v>
      </c>
      <c r="AP1979">
        <v>0</v>
      </c>
      <c r="AQ1979">
        <v>0</v>
      </c>
      <c r="AR1979" s="1">
        <v>43644</v>
      </c>
      <c r="AS1979" s="1">
        <v>44261</v>
      </c>
      <c r="AT1979">
        <v>5</v>
      </c>
      <c r="AU1979">
        <v>5</v>
      </c>
      <c r="AV1979">
        <v>5</v>
      </c>
      <c r="AW1979">
        <v>5</v>
      </c>
      <c r="AX1979">
        <v>5</v>
      </c>
      <c r="AY1979">
        <v>5</v>
      </c>
      <c r="AZ1979">
        <v>5</v>
      </c>
      <c r="BA1979" t="s">
        <v>68</v>
      </c>
      <c r="BB1979">
        <v>1</v>
      </c>
      <c r="BC1979">
        <v>1</v>
      </c>
      <c r="BD1979">
        <v>0</v>
      </c>
      <c r="BE1979">
        <v>0</v>
      </c>
      <c r="BF1979">
        <v>0.05</v>
      </c>
    </row>
    <row r="1980" spans="1:58" x14ac:dyDescent="0.2">
      <c r="A1980">
        <v>3150</v>
      </c>
      <c r="B1980">
        <v>32702921</v>
      </c>
      <c r="C1980" t="s">
        <v>5773</v>
      </c>
      <c r="D1980" t="s">
        <v>5774</v>
      </c>
      <c r="E1980" s="1">
        <v>43524</v>
      </c>
      <c r="F1980" t="s">
        <v>59</v>
      </c>
      <c r="G1980" s="2">
        <v>1</v>
      </c>
      <c r="H1980" s="2">
        <v>0.99</v>
      </c>
      <c r="I1980" t="s">
        <v>60</v>
      </c>
      <c r="J1980">
        <v>2</v>
      </c>
      <c r="K1980">
        <v>2</v>
      </c>
      <c r="L1980" t="s">
        <v>61</v>
      </c>
      <c r="M1980" t="s">
        <v>60</v>
      </c>
      <c r="N1980" t="s">
        <v>60</v>
      </c>
      <c r="O1980" t="s">
        <v>62</v>
      </c>
      <c r="P1980" t="s">
        <v>295</v>
      </c>
      <c r="Q1980">
        <v>37.752099999999999</v>
      </c>
      <c r="R1980">
        <v>-122.49592</v>
      </c>
      <c r="S1980" t="s">
        <v>120</v>
      </c>
      <c r="T1980" t="s">
        <v>65</v>
      </c>
      <c r="U1980">
        <v>2</v>
      </c>
      <c r="V1980" t="s">
        <v>66</v>
      </c>
      <c r="W1980">
        <v>1</v>
      </c>
      <c r="X1980">
        <v>1</v>
      </c>
      <c r="Y1980" t="s">
        <v>5775</v>
      </c>
      <c r="Z1980">
        <v>179</v>
      </c>
      <c r="AA1980">
        <v>3</v>
      </c>
      <c r="AB1980">
        <v>25</v>
      </c>
      <c r="AC1980">
        <v>2</v>
      </c>
      <c r="AD1980">
        <v>3</v>
      </c>
      <c r="AE1980">
        <v>25</v>
      </c>
      <c r="AF1980">
        <v>25</v>
      </c>
      <c r="AG1980">
        <v>3</v>
      </c>
      <c r="AH1980">
        <v>25</v>
      </c>
      <c r="AI1980" t="s">
        <v>60</v>
      </c>
      <c r="AJ1980">
        <v>6</v>
      </c>
      <c r="AK1980">
        <v>36</v>
      </c>
      <c r="AL1980">
        <v>61</v>
      </c>
      <c r="AM1980">
        <v>66</v>
      </c>
      <c r="AN1980" s="1">
        <v>44811</v>
      </c>
      <c r="AO1980">
        <v>157</v>
      </c>
      <c r="AP1980">
        <v>45</v>
      </c>
      <c r="AQ1980">
        <v>3</v>
      </c>
      <c r="AR1980" s="1">
        <v>43540</v>
      </c>
      <c r="AS1980" s="1">
        <v>44802</v>
      </c>
      <c r="AT1980">
        <v>4.99</v>
      </c>
      <c r="AU1980">
        <v>4.99</v>
      </c>
      <c r="AV1980">
        <v>4.9800000000000004</v>
      </c>
      <c r="AW1980">
        <v>4.99</v>
      </c>
      <c r="AX1980">
        <v>5</v>
      </c>
      <c r="AY1980">
        <v>4.95</v>
      </c>
      <c r="AZ1980">
        <v>4.93</v>
      </c>
      <c r="BA1980" t="s">
        <v>68</v>
      </c>
      <c r="BB1980">
        <v>1</v>
      </c>
      <c r="BC1980">
        <v>1</v>
      </c>
      <c r="BD1980">
        <v>0</v>
      </c>
      <c r="BE1980">
        <v>0</v>
      </c>
      <c r="BF1980">
        <v>3.7</v>
      </c>
    </row>
    <row r="1981" spans="1:58" x14ac:dyDescent="0.2">
      <c r="A1981">
        <v>3152</v>
      </c>
      <c r="B1981">
        <v>33517793</v>
      </c>
      <c r="C1981" t="s">
        <v>5776</v>
      </c>
      <c r="D1981" t="s">
        <v>5777</v>
      </c>
      <c r="E1981" s="1">
        <v>43373</v>
      </c>
      <c r="F1981" t="s">
        <v>71</v>
      </c>
      <c r="G1981" s="2">
        <v>1</v>
      </c>
      <c r="H1981" s="2">
        <v>0.74</v>
      </c>
      <c r="I1981" t="s">
        <v>60</v>
      </c>
      <c r="J1981">
        <v>5</v>
      </c>
      <c r="K1981">
        <v>8</v>
      </c>
      <c r="L1981" t="s">
        <v>72</v>
      </c>
      <c r="M1981" t="s">
        <v>60</v>
      </c>
      <c r="N1981" t="s">
        <v>68</v>
      </c>
      <c r="O1981" t="s">
        <v>62</v>
      </c>
      <c r="P1981" t="s">
        <v>139</v>
      </c>
      <c r="Q1981">
        <v>37.804960000000001</v>
      </c>
      <c r="R1981">
        <v>-122.42415</v>
      </c>
      <c r="S1981" t="s">
        <v>3393</v>
      </c>
      <c r="T1981" t="s">
        <v>65</v>
      </c>
      <c r="U1981">
        <v>8</v>
      </c>
      <c r="V1981" t="s">
        <v>173</v>
      </c>
      <c r="W1981">
        <v>3</v>
      </c>
      <c r="X1981">
        <v>3</v>
      </c>
      <c r="Y1981" t="s">
        <v>5778</v>
      </c>
      <c r="Z1981">
        <v>1300</v>
      </c>
      <c r="AA1981">
        <v>1</v>
      </c>
      <c r="AB1981">
        <v>60</v>
      </c>
      <c r="AC1981">
        <v>1</v>
      </c>
      <c r="AD1981">
        <v>1</v>
      </c>
      <c r="AE1981">
        <v>60</v>
      </c>
      <c r="AF1981">
        <v>60</v>
      </c>
      <c r="AG1981">
        <v>1</v>
      </c>
      <c r="AH1981">
        <v>60</v>
      </c>
      <c r="AI1981" t="s">
        <v>60</v>
      </c>
      <c r="AJ1981">
        <v>18</v>
      </c>
      <c r="AK1981">
        <v>41</v>
      </c>
      <c r="AL1981">
        <v>67</v>
      </c>
      <c r="AM1981">
        <v>227</v>
      </c>
      <c r="AN1981" s="1">
        <v>44811</v>
      </c>
      <c r="AO1981">
        <v>74</v>
      </c>
      <c r="AP1981">
        <v>37</v>
      </c>
      <c r="AQ1981">
        <v>1</v>
      </c>
      <c r="AR1981" s="1">
        <v>43590</v>
      </c>
      <c r="AS1981" s="1">
        <v>44804</v>
      </c>
      <c r="AT1981">
        <v>4.96</v>
      </c>
      <c r="AU1981">
        <v>4.92</v>
      </c>
      <c r="AV1981">
        <v>4.95</v>
      </c>
      <c r="AW1981">
        <v>4.96</v>
      </c>
      <c r="AX1981">
        <v>4.88</v>
      </c>
      <c r="AY1981">
        <v>5</v>
      </c>
      <c r="AZ1981">
        <v>4.6900000000000004</v>
      </c>
      <c r="BA1981" t="s">
        <v>68</v>
      </c>
      <c r="BB1981">
        <v>5</v>
      </c>
      <c r="BC1981">
        <v>3</v>
      </c>
      <c r="BD1981">
        <v>2</v>
      </c>
      <c r="BE1981">
        <v>0</v>
      </c>
      <c r="BF1981">
        <v>1.82</v>
      </c>
    </row>
    <row r="1982" spans="1:58" x14ac:dyDescent="0.2">
      <c r="A1982">
        <v>3153</v>
      </c>
      <c r="B1982">
        <v>33054543</v>
      </c>
      <c r="C1982" t="s">
        <v>5779</v>
      </c>
      <c r="D1982" t="s">
        <v>5780</v>
      </c>
      <c r="E1982" s="1">
        <v>42720</v>
      </c>
      <c r="F1982" t="s">
        <v>59</v>
      </c>
      <c r="G1982" s="2">
        <v>1</v>
      </c>
      <c r="H1982" s="2">
        <v>0.97</v>
      </c>
      <c r="I1982" t="s">
        <v>68</v>
      </c>
      <c r="J1982">
        <v>4019</v>
      </c>
      <c r="K1982">
        <v>4334</v>
      </c>
      <c r="L1982" t="s">
        <v>72</v>
      </c>
      <c r="M1982" t="s">
        <v>60</v>
      </c>
      <c r="N1982" t="s">
        <v>60</v>
      </c>
      <c r="O1982" t="s">
        <v>62</v>
      </c>
      <c r="P1982" t="s">
        <v>285</v>
      </c>
      <c r="Q1982">
        <v>37.784829999999999</v>
      </c>
      <c r="R1982">
        <v>-122.38993000000001</v>
      </c>
      <c r="S1982" t="s">
        <v>74</v>
      </c>
      <c r="T1982" t="s">
        <v>65</v>
      </c>
      <c r="U1982">
        <v>4</v>
      </c>
      <c r="V1982" t="s">
        <v>129</v>
      </c>
      <c r="W1982">
        <v>2</v>
      </c>
      <c r="X1982">
        <v>2</v>
      </c>
      <c r="Y1982" t="s">
        <v>5781</v>
      </c>
      <c r="Z1982">
        <v>272</v>
      </c>
      <c r="AA1982">
        <v>31</v>
      </c>
      <c r="AB1982">
        <v>1125</v>
      </c>
      <c r="AC1982">
        <v>31</v>
      </c>
      <c r="AD1982">
        <v>730</v>
      </c>
      <c r="AE1982">
        <v>1125</v>
      </c>
      <c r="AF1982">
        <v>1125</v>
      </c>
      <c r="AG1982">
        <v>710</v>
      </c>
      <c r="AH1982">
        <v>1125</v>
      </c>
      <c r="AI1982" t="s">
        <v>60</v>
      </c>
      <c r="AJ1982">
        <v>0</v>
      </c>
      <c r="AK1982">
        <v>0</v>
      </c>
      <c r="AL1982">
        <v>0</v>
      </c>
      <c r="AM1982">
        <v>268</v>
      </c>
      <c r="AN1982" s="1">
        <v>44811</v>
      </c>
      <c r="AO1982">
        <v>1</v>
      </c>
      <c r="AP1982">
        <v>0</v>
      </c>
      <c r="AQ1982">
        <v>0</v>
      </c>
      <c r="AR1982" s="1">
        <v>44037</v>
      </c>
      <c r="AS1982" s="1">
        <v>44037</v>
      </c>
      <c r="AT1982">
        <v>5</v>
      </c>
      <c r="AU1982">
        <v>5</v>
      </c>
      <c r="AV1982">
        <v>5</v>
      </c>
      <c r="AW1982">
        <v>5</v>
      </c>
      <c r="AX1982">
        <v>5</v>
      </c>
      <c r="AY1982">
        <v>5</v>
      </c>
      <c r="AZ1982">
        <v>5</v>
      </c>
      <c r="BA1982" t="s">
        <v>60</v>
      </c>
      <c r="BB1982">
        <v>141</v>
      </c>
      <c r="BC1982">
        <v>141</v>
      </c>
      <c r="BD1982">
        <v>0</v>
      </c>
      <c r="BE1982">
        <v>0</v>
      </c>
      <c r="BF1982">
        <v>0.04</v>
      </c>
    </row>
    <row r="1983" spans="1:58" x14ac:dyDescent="0.2">
      <c r="A1983">
        <v>3154</v>
      </c>
      <c r="B1983">
        <v>33069292</v>
      </c>
      <c r="C1983" t="s">
        <v>5782</v>
      </c>
      <c r="D1983" t="s">
        <v>5783</v>
      </c>
      <c r="E1983" s="1">
        <v>42456</v>
      </c>
      <c r="F1983" t="s">
        <v>103</v>
      </c>
      <c r="G1983" s="2">
        <v>1</v>
      </c>
      <c r="H1983" s="2">
        <v>0.79</v>
      </c>
      <c r="I1983" t="s">
        <v>60</v>
      </c>
      <c r="J1983">
        <v>130</v>
      </c>
      <c r="K1983">
        <v>167</v>
      </c>
      <c r="L1983" t="s">
        <v>61</v>
      </c>
      <c r="M1983" t="s">
        <v>60</v>
      </c>
      <c r="N1983" t="s">
        <v>60</v>
      </c>
      <c r="O1983" t="s">
        <v>62</v>
      </c>
      <c r="P1983" t="s">
        <v>207</v>
      </c>
      <c r="Q1983">
        <v>37.779609999999998</v>
      </c>
      <c r="R1983">
        <v>-122.42179</v>
      </c>
      <c r="S1983" t="s">
        <v>1514</v>
      </c>
      <c r="T1983" t="s">
        <v>80</v>
      </c>
      <c r="U1983">
        <v>2</v>
      </c>
      <c r="V1983" t="s">
        <v>112</v>
      </c>
      <c r="W1983">
        <v>0</v>
      </c>
      <c r="X1983">
        <v>1</v>
      </c>
      <c r="Y1983" t="s">
        <v>5784</v>
      </c>
      <c r="Z1983">
        <v>256</v>
      </c>
      <c r="AA1983">
        <v>2</v>
      </c>
      <c r="AB1983">
        <v>15</v>
      </c>
      <c r="AC1983">
        <v>2</v>
      </c>
      <c r="AD1983">
        <v>5</v>
      </c>
      <c r="AE1983">
        <v>3</v>
      </c>
      <c r="AF1983">
        <v>15</v>
      </c>
      <c r="AG1983">
        <v>2.1</v>
      </c>
      <c r="AH1983">
        <v>14.7</v>
      </c>
      <c r="AI1983" t="s">
        <v>60</v>
      </c>
      <c r="AJ1983">
        <v>13</v>
      </c>
      <c r="AK1983">
        <v>21</v>
      </c>
      <c r="AL1983">
        <v>21</v>
      </c>
      <c r="AM1983">
        <v>21</v>
      </c>
      <c r="AN1983" s="1">
        <v>44811</v>
      </c>
      <c r="AO1983">
        <v>13</v>
      </c>
      <c r="AP1983">
        <v>1</v>
      </c>
      <c r="AQ1983">
        <v>0</v>
      </c>
      <c r="AR1983" s="1">
        <v>43595</v>
      </c>
      <c r="AS1983" s="1">
        <v>44546</v>
      </c>
      <c r="AT1983">
        <v>4.7699999999999996</v>
      </c>
      <c r="AU1983">
        <v>4.8499999999999996</v>
      </c>
      <c r="AV1983">
        <v>4.92</v>
      </c>
      <c r="AW1983">
        <v>5</v>
      </c>
      <c r="AX1983">
        <v>5</v>
      </c>
      <c r="AY1983">
        <v>4.8499999999999996</v>
      </c>
      <c r="AZ1983">
        <v>4.8499999999999996</v>
      </c>
      <c r="BA1983" t="s">
        <v>68</v>
      </c>
      <c r="BB1983">
        <v>38</v>
      </c>
      <c r="BC1983">
        <v>5</v>
      </c>
      <c r="BD1983">
        <v>33</v>
      </c>
      <c r="BE1983">
        <v>0</v>
      </c>
      <c r="BF1983">
        <v>0.32</v>
      </c>
    </row>
    <row r="1984" spans="1:58" x14ac:dyDescent="0.2">
      <c r="A1984">
        <v>3155</v>
      </c>
      <c r="B1984">
        <v>32716563</v>
      </c>
      <c r="C1984" t="s">
        <v>5785</v>
      </c>
      <c r="D1984" t="s">
        <v>5786</v>
      </c>
      <c r="E1984" s="1">
        <v>42456</v>
      </c>
      <c r="F1984" t="s">
        <v>103</v>
      </c>
      <c r="G1984" s="2">
        <v>1</v>
      </c>
      <c r="H1984" s="2">
        <v>0.79</v>
      </c>
      <c r="I1984" t="s">
        <v>60</v>
      </c>
      <c r="J1984">
        <v>130</v>
      </c>
      <c r="K1984">
        <v>167</v>
      </c>
      <c r="L1984" t="s">
        <v>61</v>
      </c>
      <c r="M1984" t="s">
        <v>60</v>
      </c>
      <c r="N1984" t="s">
        <v>60</v>
      </c>
      <c r="O1984" t="s">
        <v>62</v>
      </c>
      <c r="P1984" t="s">
        <v>207</v>
      </c>
      <c r="Q1984">
        <v>37.787399999999998</v>
      </c>
      <c r="R1984">
        <v>-122.41134</v>
      </c>
      <c r="S1984" t="s">
        <v>1514</v>
      </c>
      <c r="T1984" t="s">
        <v>80</v>
      </c>
      <c r="U1984">
        <v>4</v>
      </c>
      <c r="V1984" t="s">
        <v>112</v>
      </c>
      <c r="W1984">
        <v>0</v>
      </c>
      <c r="X1984">
        <v>2</v>
      </c>
      <c r="Y1984" t="s">
        <v>5787</v>
      </c>
      <c r="Z1984">
        <v>233</v>
      </c>
      <c r="AA1984">
        <v>2</v>
      </c>
      <c r="AB1984">
        <v>13</v>
      </c>
      <c r="AC1984">
        <v>2</v>
      </c>
      <c r="AD1984">
        <v>4</v>
      </c>
      <c r="AE1984">
        <v>3</v>
      </c>
      <c r="AF1984">
        <v>13</v>
      </c>
      <c r="AG1984">
        <v>2.1</v>
      </c>
      <c r="AH1984">
        <v>12.6</v>
      </c>
      <c r="AI1984" t="s">
        <v>60</v>
      </c>
      <c r="AJ1984">
        <v>13</v>
      </c>
      <c r="AK1984">
        <v>13</v>
      </c>
      <c r="AL1984">
        <v>13</v>
      </c>
      <c r="AM1984">
        <v>13</v>
      </c>
      <c r="AN1984" s="1">
        <v>44811</v>
      </c>
      <c r="AO1984">
        <v>15</v>
      </c>
      <c r="AP1984">
        <v>1</v>
      </c>
      <c r="AQ1984">
        <v>0</v>
      </c>
      <c r="AR1984" s="1">
        <v>43546</v>
      </c>
      <c r="AS1984" s="1">
        <v>44749</v>
      </c>
      <c r="AT1984">
        <v>4.93</v>
      </c>
      <c r="AU1984">
        <v>5</v>
      </c>
      <c r="AV1984">
        <v>4.87</v>
      </c>
      <c r="AW1984">
        <v>4.93</v>
      </c>
      <c r="AX1984">
        <v>5</v>
      </c>
      <c r="AY1984">
        <v>5</v>
      </c>
      <c r="AZ1984">
        <v>5</v>
      </c>
      <c r="BA1984" t="s">
        <v>68</v>
      </c>
      <c r="BB1984">
        <v>38</v>
      </c>
      <c r="BC1984">
        <v>5</v>
      </c>
      <c r="BD1984">
        <v>33</v>
      </c>
      <c r="BE1984">
        <v>0</v>
      </c>
      <c r="BF1984">
        <v>0.36</v>
      </c>
    </row>
    <row r="1985" spans="1:58" x14ac:dyDescent="0.2">
      <c r="A1985">
        <v>3156</v>
      </c>
      <c r="B1985">
        <v>33078270</v>
      </c>
      <c r="C1985" t="s">
        <v>5788</v>
      </c>
      <c r="D1985" t="s">
        <v>5789</v>
      </c>
      <c r="E1985" s="1">
        <v>43538</v>
      </c>
      <c r="F1985" t="s">
        <v>103</v>
      </c>
      <c r="G1985" s="2">
        <v>1</v>
      </c>
      <c r="H1985" s="2">
        <v>0.99</v>
      </c>
      <c r="I1985" t="s">
        <v>60</v>
      </c>
      <c r="J1985">
        <v>3</v>
      </c>
      <c r="K1985">
        <v>3</v>
      </c>
      <c r="L1985" t="s">
        <v>61</v>
      </c>
      <c r="M1985" t="s">
        <v>60</v>
      </c>
      <c r="N1985" t="s">
        <v>60</v>
      </c>
      <c r="O1985" t="s">
        <v>62</v>
      </c>
      <c r="P1985" t="s">
        <v>1738</v>
      </c>
      <c r="Q1985">
        <v>37.713360000000002</v>
      </c>
      <c r="R1985">
        <v>-122.40852</v>
      </c>
      <c r="S1985" t="s">
        <v>79</v>
      </c>
      <c r="T1985" t="s">
        <v>80</v>
      </c>
      <c r="U1985">
        <v>2</v>
      </c>
      <c r="V1985" t="s">
        <v>112</v>
      </c>
      <c r="W1985">
        <v>1</v>
      </c>
      <c r="X1985">
        <v>1</v>
      </c>
      <c r="Y1985" t="s">
        <v>5790</v>
      </c>
      <c r="Z1985">
        <v>60</v>
      </c>
      <c r="AA1985">
        <v>2</v>
      </c>
      <c r="AB1985">
        <v>29</v>
      </c>
      <c r="AC1985">
        <v>2</v>
      </c>
      <c r="AD1985">
        <v>2</v>
      </c>
      <c r="AE1985">
        <v>29</v>
      </c>
      <c r="AF1985">
        <v>29</v>
      </c>
      <c r="AG1985">
        <v>2</v>
      </c>
      <c r="AH1985">
        <v>29</v>
      </c>
      <c r="AI1985" t="s">
        <v>60</v>
      </c>
      <c r="AJ1985">
        <v>0</v>
      </c>
      <c r="AK1985">
        <v>3</v>
      </c>
      <c r="AL1985">
        <v>24</v>
      </c>
      <c r="AM1985">
        <v>103</v>
      </c>
      <c r="AN1985" s="1">
        <v>44811</v>
      </c>
      <c r="AO1985">
        <v>142</v>
      </c>
      <c r="AP1985">
        <v>62</v>
      </c>
      <c r="AQ1985">
        <v>4</v>
      </c>
      <c r="AR1985" s="1">
        <v>43666</v>
      </c>
      <c r="AS1985" s="1">
        <v>44794</v>
      </c>
      <c r="AT1985">
        <v>4.8499999999999996</v>
      </c>
      <c r="AU1985">
        <v>4.8899999999999997</v>
      </c>
      <c r="AV1985">
        <v>4.9400000000000004</v>
      </c>
      <c r="AW1985">
        <v>4.95</v>
      </c>
      <c r="AX1985">
        <v>4.92</v>
      </c>
      <c r="AY1985">
        <v>4.66</v>
      </c>
      <c r="AZ1985">
        <v>4.84</v>
      </c>
      <c r="BA1985" t="s">
        <v>68</v>
      </c>
      <c r="BB1985">
        <v>3</v>
      </c>
      <c r="BC1985">
        <v>0</v>
      </c>
      <c r="BD1985">
        <v>3</v>
      </c>
      <c r="BE1985">
        <v>0</v>
      </c>
      <c r="BF1985">
        <v>3.72</v>
      </c>
    </row>
    <row r="1986" spans="1:58" x14ac:dyDescent="0.2">
      <c r="A1986">
        <v>3157</v>
      </c>
      <c r="B1986">
        <v>32717018</v>
      </c>
      <c r="C1986" t="s">
        <v>5791</v>
      </c>
      <c r="D1986" t="s">
        <v>5792</v>
      </c>
      <c r="E1986" s="1">
        <v>42456</v>
      </c>
      <c r="F1986" t="s">
        <v>103</v>
      </c>
      <c r="G1986" s="2">
        <v>1</v>
      </c>
      <c r="H1986" s="2">
        <v>0.79</v>
      </c>
      <c r="I1986" t="s">
        <v>60</v>
      </c>
      <c r="J1986">
        <v>130</v>
      </c>
      <c r="K1986">
        <v>167</v>
      </c>
      <c r="L1986" t="s">
        <v>61</v>
      </c>
      <c r="M1986" t="s">
        <v>60</v>
      </c>
      <c r="N1986" t="s">
        <v>60</v>
      </c>
      <c r="O1986" t="s">
        <v>62</v>
      </c>
      <c r="P1986" t="s">
        <v>139</v>
      </c>
      <c r="Q1986">
        <v>37.804870000000001</v>
      </c>
      <c r="R1986">
        <v>-122.41951</v>
      </c>
      <c r="S1986" t="s">
        <v>64</v>
      </c>
      <c r="T1986" t="s">
        <v>65</v>
      </c>
      <c r="U1986">
        <v>4</v>
      </c>
      <c r="V1986" t="s">
        <v>66</v>
      </c>
      <c r="W1986">
        <v>1</v>
      </c>
      <c r="X1986">
        <v>1</v>
      </c>
      <c r="Y1986" t="s">
        <v>5793</v>
      </c>
      <c r="Z1986">
        <v>189</v>
      </c>
      <c r="AA1986">
        <v>2</v>
      </c>
      <c r="AB1986">
        <v>1125</v>
      </c>
      <c r="AC1986">
        <v>2</v>
      </c>
      <c r="AD1986">
        <v>2</v>
      </c>
      <c r="AE1986">
        <v>1125</v>
      </c>
      <c r="AF1986">
        <v>1125</v>
      </c>
      <c r="AG1986">
        <v>2</v>
      </c>
      <c r="AH1986">
        <v>1125</v>
      </c>
      <c r="AI1986" t="s">
        <v>60</v>
      </c>
      <c r="AJ1986">
        <v>0</v>
      </c>
      <c r="AK1986">
        <v>0</v>
      </c>
      <c r="AL1986">
        <v>0</v>
      </c>
      <c r="AM1986">
        <v>0</v>
      </c>
      <c r="AN1986" s="1">
        <v>44811</v>
      </c>
      <c r="AO1986">
        <v>14</v>
      </c>
      <c r="AP1986">
        <v>0</v>
      </c>
      <c r="AQ1986">
        <v>0</v>
      </c>
      <c r="AR1986" s="1">
        <v>43545</v>
      </c>
      <c r="AS1986" s="1">
        <v>44378</v>
      </c>
      <c r="AT1986">
        <v>4.93</v>
      </c>
      <c r="AU1986">
        <v>5</v>
      </c>
      <c r="AV1986">
        <v>4.93</v>
      </c>
      <c r="AW1986">
        <v>4.93</v>
      </c>
      <c r="AX1986">
        <v>4.93</v>
      </c>
      <c r="AY1986">
        <v>4.8600000000000003</v>
      </c>
      <c r="AZ1986">
        <v>4.93</v>
      </c>
      <c r="BA1986" t="s">
        <v>68</v>
      </c>
      <c r="BB1986">
        <v>38</v>
      </c>
      <c r="BC1986">
        <v>5</v>
      </c>
      <c r="BD1986">
        <v>33</v>
      </c>
      <c r="BE1986">
        <v>0</v>
      </c>
      <c r="BF1986">
        <v>0.33</v>
      </c>
    </row>
    <row r="1987" spans="1:58" x14ac:dyDescent="0.2">
      <c r="A1987">
        <v>3158</v>
      </c>
      <c r="B1987">
        <v>32717493</v>
      </c>
      <c r="C1987" t="s">
        <v>5794</v>
      </c>
      <c r="D1987" t="s">
        <v>5795</v>
      </c>
      <c r="E1987" s="1">
        <v>42456</v>
      </c>
      <c r="F1987" t="s">
        <v>103</v>
      </c>
      <c r="G1987" s="2">
        <v>1</v>
      </c>
      <c r="H1987" s="2">
        <v>0.79</v>
      </c>
      <c r="I1987" t="s">
        <v>60</v>
      </c>
      <c r="J1987">
        <v>130</v>
      </c>
      <c r="K1987">
        <v>167</v>
      </c>
      <c r="L1987" t="s">
        <v>61</v>
      </c>
      <c r="M1987" t="s">
        <v>60</v>
      </c>
      <c r="N1987" t="s">
        <v>60</v>
      </c>
      <c r="O1987" t="s">
        <v>62</v>
      </c>
      <c r="P1987" t="s">
        <v>139</v>
      </c>
      <c r="Q1987">
        <v>37.806449999999998</v>
      </c>
      <c r="R1987">
        <v>-122.4198</v>
      </c>
      <c r="S1987" t="s">
        <v>1051</v>
      </c>
      <c r="T1987" t="s">
        <v>80</v>
      </c>
      <c r="U1987">
        <v>4</v>
      </c>
      <c r="V1987" t="s">
        <v>112</v>
      </c>
      <c r="W1987">
        <v>1</v>
      </c>
      <c r="X1987">
        <v>2</v>
      </c>
      <c r="Y1987" t="s">
        <v>5796</v>
      </c>
      <c r="Z1987">
        <v>299</v>
      </c>
      <c r="AA1987">
        <v>4</v>
      </c>
      <c r="AB1987">
        <v>1125</v>
      </c>
      <c r="AC1987">
        <v>4</v>
      </c>
      <c r="AD1987">
        <v>4</v>
      </c>
      <c r="AE1987">
        <v>1125</v>
      </c>
      <c r="AF1987">
        <v>1125</v>
      </c>
      <c r="AG1987">
        <v>4</v>
      </c>
      <c r="AH1987">
        <v>1125</v>
      </c>
      <c r="AI1987" t="s">
        <v>60</v>
      </c>
      <c r="AJ1987">
        <v>0</v>
      </c>
      <c r="AK1987">
        <v>0</v>
      </c>
      <c r="AL1987">
        <v>0</v>
      </c>
      <c r="AM1987">
        <v>0</v>
      </c>
      <c r="AN1987" s="1">
        <v>44811</v>
      </c>
      <c r="AO1987">
        <v>9</v>
      </c>
      <c r="AP1987">
        <v>0</v>
      </c>
      <c r="AQ1987">
        <v>0</v>
      </c>
      <c r="AR1987" s="1">
        <v>43546</v>
      </c>
      <c r="AS1987" s="1">
        <v>43902</v>
      </c>
      <c r="AT1987">
        <v>4.67</v>
      </c>
      <c r="AU1987">
        <v>4.67</v>
      </c>
      <c r="AV1987">
        <v>4.8899999999999997</v>
      </c>
      <c r="AW1987">
        <v>4.78</v>
      </c>
      <c r="AX1987">
        <v>4.78</v>
      </c>
      <c r="AY1987">
        <v>4.8899999999999997</v>
      </c>
      <c r="AZ1987">
        <v>4.4400000000000004</v>
      </c>
      <c r="BA1987" t="s">
        <v>68</v>
      </c>
      <c r="BB1987">
        <v>38</v>
      </c>
      <c r="BC1987">
        <v>5</v>
      </c>
      <c r="BD1987">
        <v>33</v>
      </c>
      <c r="BE1987">
        <v>0</v>
      </c>
      <c r="BF1987">
        <v>0.21</v>
      </c>
    </row>
    <row r="1988" spans="1:58" x14ac:dyDescent="0.2">
      <c r="A1988">
        <v>3159</v>
      </c>
      <c r="B1988">
        <v>33534825</v>
      </c>
      <c r="C1988" t="s">
        <v>5797</v>
      </c>
      <c r="D1988" t="s">
        <v>5798</v>
      </c>
      <c r="E1988" s="1">
        <v>43521</v>
      </c>
      <c r="F1988" t="s">
        <v>59</v>
      </c>
      <c r="G1988" s="2">
        <v>0.91</v>
      </c>
      <c r="H1988" s="2">
        <v>1</v>
      </c>
      <c r="I1988" t="s">
        <v>68</v>
      </c>
      <c r="J1988">
        <v>12</v>
      </c>
      <c r="K1988">
        <v>13</v>
      </c>
      <c r="L1988" t="s">
        <v>61</v>
      </c>
      <c r="M1988" t="s">
        <v>60</v>
      </c>
      <c r="N1988" t="s">
        <v>60</v>
      </c>
      <c r="O1988" t="s">
        <v>62</v>
      </c>
      <c r="P1988" t="s">
        <v>124</v>
      </c>
      <c r="Q1988">
        <v>37.791829999999997</v>
      </c>
      <c r="R1988">
        <v>-122.40958999999999</v>
      </c>
      <c r="S1988" t="s">
        <v>1514</v>
      </c>
      <c r="T1988" t="s">
        <v>1893</v>
      </c>
      <c r="U1988">
        <v>2</v>
      </c>
      <c r="V1988" t="s">
        <v>112</v>
      </c>
      <c r="W1988">
        <v>1</v>
      </c>
      <c r="X1988">
        <v>1</v>
      </c>
      <c r="Y1988" t="s">
        <v>5799</v>
      </c>
      <c r="Z1988">
        <v>280</v>
      </c>
      <c r="AA1988">
        <v>1</v>
      </c>
      <c r="AB1988">
        <v>1125</v>
      </c>
      <c r="AC1988">
        <v>1</v>
      </c>
      <c r="AD1988">
        <v>2</v>
      </c>
      <c r="AE1988">
        <v>1125</v>
      </c>
      <c r="AF1988">
        <v>1125</v>
      </c>
      <c r="AG1988">
        <v>1</v>
      </c>
      <c r="AH1988">
        <v>1125</v>
      </c>
      <c r="AI1988" t="s">
        <v>60</v>
      </c>
      <c r="AJ1988">
        <v>26</v>
      </c>
      <c r="AK1988">
        <v>56</v>
      </c>
      <c r="AL1988">
        <v>86</v>
      </c>
      <c r="AM1988">
        <v>348</v>
      </c>
      <c r="AN1988" s="1">
        <v>44811</v>
      </c>
      <c r="AO1988">
        <v>105</v>
      </c>
      <c r="AP1988">
        <v>34</v>
      </c>
      <c r="AQ1988">
        <v>4</v>
      </c>
      <c r="AR1988" s="1">
        <v>43588</v>
      </c>
      <c r="AS1988" s="1">
        <v>44796</v>
      </c>
      <c r="AT1988">
        <v>4.7</v>
      </c>
      <c r="AU1988">
        <v>4.72</v>
      </c>
      <c r="AV1988">
        <v>4.8600000000000003</v>
      </c>
      <c r="AW1988">
        <v>4.6399999999999997</v>
      </c>
      <c r="AX1988">
        <v>4.58</v>
      </c>
      <c r="AY1988">
        <v>4.83</v>
      </c>
      <c r="AZ1988">
        <v>4.5</v>
      </c>
      <c r="BA1988" t="s">
        <v>60</v>
      </c>
      <c r="BB1988">
        <v>11</v>
      </c>
      <c r="BC1988">
        <v>0</v>
      </c>
      <c r="BD1988">
        <v>0</v>
      </c>
      <c r="BE1988">
        <v>0</v>
      </c>
      <c r="BF1988">
        <v>2.57</v>
      </c>
    </row>
    <row r="1989" spans="1:58" x14ac:dyDescent="0.2">
      <c r="A1989">
        <v>3160</v>
      </c>
      <c r="B1989">
        <v>33537651</v>
      </c>
      <c r="C1989" t="s">
        <v>5800</v>
      </c>
      <c r="D1989" t="s">
        <v>5801</v>
      </c>
      <c r="E1989" s="1">
        <v>43521</v>
      </c>
      <c r="F1989" t="s">
        <v>59</v>
      </c>
      <c r="G1989" s="2">
        <v>0.91</v>
      </c>
      <c r="H1989" s="2">
        <v>1</v>
      </c>
      <c r="I1989" t="s">
        <v>68</v>
      </c>
      <c r="J1989">
        <v>12</v>
      </c>
      <c r="K1989">
        <v>13</v>
      </c>
      <c r="L1989" t="s">
        <v>61</v>
      </c>
      <c r="M1989" t="s">
        <v>60</v>
      </c>
      <c r="N1989" t="s">
        <v>60</v>
      </c>
      <c r="O1989" t="s">
        <v>62</v>
      </c>
      <c r="P1989" t="s">
        <v>124</v>
      </c>
      <c r="Q1989">
        <v>37.791820000000001</v>
      </c>
      <c r="R1989">
        <v>-122.40962</v>
      </c>
      <c r="S1989" t="s">
        <v>1514</v>
      </c>
      <c r="T1989" t="s">
        <v>1893</v>
      </c>
      <c r="U1989">
        <v>2</v>
      </c>
      <c r="V1989" t="s">
        <v>112</v>
      </c>
      <c r="W1989">
        <v>1</v>
      </c>
      <c r="X1989">
        <v>2</v>
      </c>
      <c r="Y1989" t="s">
        <v>5802</v>
      </c>
      <c r="Z1989">
        <v>330</v>
      </c>
      <c r="AA1989">
        <v>1</v>
      </c>
      <c r="AB1989">
        <v>1125</v>
      </c>
      <c r="AC1989">
        <v>1</v>
      </c>
      <c r="AD1989">
        <v>2</v>
      </c>
      <c r="AE1989">
        <v>1125</v>
      </c>
      <c r="AF1989">
        <v>1125</v>
      </c>
      <c r="AG1989">
        <v>1</v>
      </c>
      <c r="AH1989">
        <v>1125</v>
      </c>
      <c r="AI1989" t="s">
        <v>60</v>
      </c>
      <c r="AJ1989">
        <v>23</v>
      </c>
      <c r="AK1989">
        <v>53</v>
      </c>
      <c r="AL1989">
        <v>83</v>
      </c>
      <c r="AM1989">
        <v>348</v>
      </c>
      <c r="AN1989" s="1">
        <v>44811</v>
      </c>
      <c r="AO1989">
        <v>15</v>
      </c>
      <c r="AP1989">
        <v>0</v>
      </c>
      <c r="AQ1989">
        <v>0</v>
      </c>
      <c r="AR1989" s="1">
        <v>43622</v>
      </c>
      <c r="AS1989" s="1">
        <v>43863</v>
      </c>
      <c r="AT1989">
        <v>4.8</v>
      </c>
      <c r="AU1989">
        <v>4.7300000000000004</v>
      </c>
      <c r="AV1989">
        <v>5</v>
      </c>
      <c r="AW1989">
        <v>4.67</v>
      </c>
      <c r="AX1989">
        <v>4.7300000000000004</v>
      </c>
      <c r="AY1989">
        <v>5</v>
      </c>
      <c r="AZ1989">
        <v>4.4000000000000004</v>
      </c>
      <c r="BA1989" t="s">
        <v>60</v>
      </c>
      <c r="BB1989">
        <v>11</v>
      </c>
      <c r="BC1989">
        <v>0</v>
      </c>
      <c r="BD1989">
        <v>0</v>
      </c>
      <c r="BE1989">
        <v>0</v>
      </c>
      <c r="BF1989">
        <v>0.38</v>
      </c>
    </row>
    <row r="1990" spans="1:58" x14ac:dyDescent="0.2">
      <c r="A1990">
        <v>3161</v>
      </c>
      <c r="B1990">
        <v>33537653</v>
      </c>
      <c r="C1990" t="s">
        <v>5803</v>
      </c>
      <c r="D1990" t="s">
        <v>5804</v>
      </c>
      <c r="E1990" s="1">
        <v>43521</v>
      </c>
      <c r="F1990" t="s">
        <v>59</v>
      </c>
      <c r="G1990" s="2">
        <v>0.91</v>
      </c>
      <c r="H1990" s="2">
        <v>1</v>
      </c>
      <c r="I1990" t="s">
        <v>68</v>
      </c>
      <c r="J1990">
        <v>12</v>
      </c>
      <c r="K1990">
        <v>13</v>
      </c>
      <c r="L1990" t="s">
        <v>61</v>
      </c>
      <c r="M1990" t="s">
        <v>60</v>
      </c>
      <c r="N1990" t="s">
        <v>60</v>
      </c>
      <c r="O1990" t="s">
        <v>62</v>
      </c>
      <c r="P1990" t="s">
        <v>124</v>
      </c>
      <c r="Q1990">
        <v>37.791840000000001</v>
      </c>
      <c r="R1990">
        <v>-122.40962</v>
      </c>
      <c r="S1990" t="s">
        <v>1514</v>
      </c>
      <c r="T1990" t="s">
        <v>1893</v>
      </c>
      <c r="U1990">
        <v>2</v>
      </c>
      <c r="V1990" t="s">
        <v>112</v>
      </c>
      <c r="W1990">
        <v>1</v>
      </c>
      <c r="X1990">
        <v>1</v>
      </c>
      <c r="Y1990" t="s">
        <v>5805</v>
      </c>
      <c r="Z1990">
        <v>420</v>
      </c>
      <c r="AA1990">
        <v>1</v>
      </c>
      <c r="AB1990">
        <v>1125</v>
      </c>
      <c r="AC1990">
        <v>1</v>
      </c>
      <c r="AD1990">
        <v>2</v>
      </c>
      <c r="AE1990">
        <v>1125</v>
      </c>
      <c r="AF1990">
        <v>1125</v>
      </c>
      <c r="AG1990">
        <v>1</v>
      </c>
      <c r="AH1990">
        <v>1125</v>
      </c>
      <c r="AI1990" t="s">
        <v>60</v>
      </c>
      <c r="AJ1990">
        <v>26</v>
      </c>
      <c r="AK1990">
        <v>56</v>
      </c>
      <c r="AL1990">
        <v>86</v>
      </c>
      <c r="AM1990">
        <v>290</v>
      </c>
      <c r="AN1990" s="1">
        <v>44811</v>
      </c>
      <c r="AO1990">
        <v>1</v>
      </c>
      <c r="AP1990">
        <v>0</v>
      </c>
      <c r="AQ1990">
        <v>0</v>
      </c>
      <c r="AR1990" s="1">
        <v>43829</v>
      </c>
      <c r="AS1990" s="1">
        <v>43829</v>
      </c>
      <c r="AT1990">
        <v>4</v>
      </c>
      <c r="AU1990">
        <v>5</v>
      </c>
      <c r="AV1990">
        <v>5</v>
      </c>
      <c r="AW1990">
        <v>5</v>
      </c>
      <c r="AX1990">
        <v>4</v>
      </c>
      <c r="AY1990">
        <v>5</v>
      </c>
      <c r="AZ1990">
        <v>5</v>
      </c>
      <c r="BA1990" t="s">
        <v>60</v>
      </c>
      <c r="BB1990">
        <v>11</v>
      </c>
      <c r="BC1990">
        <v>0</v>
      </c>
      <c r="BD1990">
        <v>0</v>
      </c>
      <c r="BE1990">
        <v>0</v>
      </c>
      <c r="BF1990">
        <v>0.03</v>
      </c>
    </row>
    <row r="1991" spans="1:58" x14ac:dyDescent="0.2">
      <c r="A1991">
        <v>3163</v>
      </c>
      <c r="B1991">
        <v>33079877</v>
      </c>
      <c r="C1991" t="s">
        <v>5806</v>
      </c>
      <c r="D1991" t="s">
        <v>5807</v>
      </c>
      <c r="E1991" s="1">
        <v>42080</v>
      </c>
      <c r="F1991" t="s">
        <v>59</v>
      </c>
      <c r="G1991" s="2">
        <v>1</v>
      </c>
      <c r="H1991" s="2">
        <v>1</v>
      </c>
      <c r="I1991" t="s">
        <v>68</v>
      </c>
      <c r="J1991">
        <v>3</v>
      </c>
      <c r="K1991">
        <v>3</v>
      </c>
      <c r="L1991" t="s">
        <v>61</v>
      </c>
      <c r="M1991" t="s">
        <v>60</v>
      </c>
      <c r="N1991" t="s">
        <v>60</v>
      </c>
      <c r="O1991" t="s">
        <v>62</v>
      </c>
      <c r="P1991" t="s">
        <v>104</v>
      </c>
      <c r="Q1991">
        <v>37.75168</v>
      </c>
      <c r="R1991">
        <v>-122.40769</v>
      </c>
      <c r="S1991" t="s">
        <v>79</v>
      </c>
      <c r="T1991" t="s">
        <v>80</v>
      </c>
      <c r="U1991">
        <v>1</v>
      </c>
      <c r="V1991" t="s">
        <v>214</v>
      </c>
      <c r="W1991">
        <v>1</v>
      </c>
      <c r="X1991">
        <v>1</v>
      </c>
      <c r="Y1991" t="s">
        <v>5808</v>
      </c>
      <c r="Z1991">
        <v>79</v>
      </c>
      <c r="AA1991">
        <v>1</v>
      </c>
      <c r="AB1991">
        <v>300</v>
      </c>
      <c r="AC1991">
        <v>1</v>
      </c>
      <c r="AD1991">
        <v>1</v>
      </c>
      <c r="AE1991">
        <v>300</v>
      </c>
      <c r="AF1991">
        <v>300</v>
      </c>
      <c r="AG1991">
        <v>1</v>
      </c>
      <c r="AH1991">
        <v>300</v>
      </c>
      <c r="AI1991" t="s">
        <v>60</v>
      </c>
      <c r="AJ1991">
        <v>5</v>
      </c>
      <c r="AK1991">
        <v>17</v>
      </c>
      <c r="AL1991">
        <v>47</v>
      </c>
      <c r="AM1991">
        <v>322</v>
      </c>
      <c r="AN1991" s="1">
        <v>44811</v>
      </c>
      <c r="AO1991">
        <v>42</v>
      </c>
      <c r="AP1991">
        <v>29</v>
      </c>
      <c r="AQ1991">
        <v>6</v>
      </c>
      <c r="AR1991" s="1">
        <v>43694</v>
      </c>
      <c r="AS1991" s="1">
        <v>44805</v>
      </c>
      <c r="AT1991">
        <v>4.79</v>
      </c>
      <c r="AU1991">
        <v>4.79</v>
      </c>
      <c r="AV1991">
        <v>4.6399999999999997</v>
      </c>
      <c r="AW1991">
        <v>4.79</v>
      </c>
      <c r="AX1991">
        <v>4.9000000000000004</v>
      </c>
      <c r="AY1991">
        <v>4.8099999999999996</v>
      </c>
      <c r="AZ1991">
        <v>4.67</v>
      </c>
      <c r="BA1991" t="s">
        <v>60</v>
      </c>
      <c r="BB1991">
        <v>3</v>
      </c>
      <c r="BC1991">
        <v>0</v>
      </c>
      <c r="BD1991">
        <v>3</v>
      </c>
      <c r="BE1991">
        <v>0</v>
      </c>
      <c r="BF1991">
        <v>1.1299999999999999</v>
      </c>
    </row>
    <row r="1992" spans="1:58" x14ac:dyDescent="0.2">
      <c r="A1992">
        <v>3164</v>
      </c>
      <c r="B1992">
        <v>33083892</v>
      </c>
      <c r="C1992" t="s">
        <v>5809</v>
      </c>
      <c r="D1992" t="s">
        <v>5810</v>
      </c>
      <c r="E1992" s="1">
        <v>42720</v>
      </c>
      <c r="F1992" t="s">
        <v>59</v>
      </c>
      <c r="G1992" s="2">
        <v>1</v>
      </c>
      <c r="H1992" s="2">
        <v>0.97</v>
      </c>
      <c r="I1992" t="s">
        <v>68</v>
      </c>
      <c r="J1992">
        <v>4019</v>
      </c>
      <c r="K1992">
        <v>4334</v>
      </c>
      <c r="L1992" t="s">
        <v>72</v>
      </c>
      <c r="M1992" t="s">
        <v>60</v>
      </c>
      <c r="N1992" t="s">
        <v>60</v>
      </c>
      <c r="O1992" t="s">
        <v>62</v>
      </c>
      <c r="P1992" t="s">
        <v>285</v>
      </c>
      <c r="Q1992">
        <v>37.773679999999999</v>
      </c>
      <c r="R1992">
        <v>-122.40925</v>
      </c>
      <c r="S1992" t="s">
        <v>74</v>
      </c>
      <c r="T1992" t="s">
        <v>65</v>
      </c>
      <c r="U1992">
        <v>2</v>
      </c>
      <c r="V1992" t="s">
        <v>66</v>
      </c>
      <c r="W1992">
        <v>1</v>
      </c>
      <c r="X1992">
        <v>1</v>
      </c>
      <c r="Y1992" t="s">
        <v>5580</v>
      </c>
      <c r="Z1992">
        <v>237</v>
      </c>
      <c r="AA1992">
        <v>31</v>
      </c>
      <c r="AB1992">
        <v>1125</v>
      </c>
      <c r="AC1992">
        <v>31</v>
      </c>
      <c r="AD1992">
        <v>730</v>
      </c>
      <c r="AE1992">
        <v>1125</v>
      </c>
      <c r="AF1992">
        <v>1125</v>
      </c>
      <c r="AG1992">
        <v>702.1</v>
      </c>
      <c r="AH1992">
        <v>1125</v>
      </c>
      <c r="AI1992" t="s">
        <v>60</v>
      </c>
      <c r="AJ1992">
        <v>0</v>
      </c>
      <c r="AK1992">
        <v>0</v>
      </c>
      <c r="AL1992">
        <v>0</v>
      </c>
      <c r="AM1992">
        <v>219</v>
      </c>
      <c r="AN1992" s="1">
        <v>44811</v>
      </c>
      <c r="AO1992">
        <v>1</v>
      </c>
      <c r="AP1992">
        <v>0</v>
      </c>
      <c r="AQ1992">
        <v>0</v>
      </c>
      <c r="AR1992" s="1">
        <v>43694</v>
      </c>
      <c r="AS1992" s="1">
        <v>43694</v>
      </c>
      <c r="AT1992">
        <v>5</v>
      </c>
      <c r="AU1992">
        <v>5</v>
      </c>
      <c r="AV1992">
        <v>5</v>
      </c>
      <c r="AW1992">
        <v>5</v>
      </c>
      <c r="AX1992">
        <v>4</v>
      </c>
      <c r="AY1992">
        <v>4</v>
      </c>
      <c r="AZ1992">
        <v>5</v>
      </c>
      <c r="BA1992" t="s">
        <v>60</v>
      </c>
      <c r="BB1992">
        <v>141</v>
      </c>
      <c r="BC1992">
        <v>141</v>
      </c>
      <c r="BD1992">
        <v>0</v>
      </c>
      <c r="BE1992">
        <v>0</v>
      </c>
      <c r="BF1992">
        <v>0.03</v>
      </c>
    </row>
    <row r="1993" spans="1:58" x14ac:dyDescent="0.2">
      <c r="A1993">
        <v>3165</v>
      </c>
      <c r="B1993">
        <v>33537657</v>
      </c>
      <c r="C1993" t="s">
        <v>5811</v>
      </c>
      <c r="D1993" t="s">
        <v>5812</v>
      </c>
      <c r="E1993" s="1">
        <v>43521</v>
      </c>
      <c r="F1993" t="s">
        <v>59</v>
      </c>
      <c r="G1993" s="2">
        <v>0.91</v>
      </c>
      <c r="H1993" s="2">
        <v>1</v>
      </c>
      <c r="I1993" t="s">
        <v>68</v>
      </c>
      <c r="J1993">
        <v>12</v>
      </c>
      <c r="K1993">
        <v>13</v>
      </c>
      <c r="L1993" t="s">
        <v>61</v>
      </c>
      <c r="M1993" t="s">
        <v>60</v>
      </c>
      <c r="N1993" t="s">
        <v>60</v>
      </c>
      <c r="O1993" t="s">
        <v>62</v>
      </c>
      <c r="P1993" t="s">
        <v>124</v>
      </c>
      <c r="Q1993">
        <v>37.791829999999997</v>
      </c>
      <c r="R1993">
        <v>-122.40963000000001</v>
      </c>
      <c r="S1993" t="s">
        <v>1514</v>
      </c>
      <c r="T1993" t="s">
        <v>1893</v>
      </c>
      <c r="U1993">
        <v>2</v>
      </c>
      <c r="V1993" t="s">
        <v>112</v>
      </c>
      <c r="W1993">
        <v>1</v>
      </c>
      <c r="X1993">
        <v>1</v>
      </c>
      <c r="Y1993" t="s">
        <v>5813</v>
      </c>
      <c r="Z1993">
        <v>310</v>
      </c>
      <c r="AA1993">
        <v>1</v>
      </c>
      <c r="AB1993">
        <v>1125</v>
      </c>
      <c r="AC1993">
        <v>1</v>
      </c>
      <c r="AD1993">
        <v>2</v>
      </c>
      <c r="AE1993">
        <v>1125</v>
      </c>
      <c r="AF1993">
        <v>1125</v>
      </c>
      <c r="AG1993">
        <v>1</v>
      </c>
      <c r="AH1993">
        <v>1125</v>
      </c>
      <c r="AI1993" t="s">
        <v>60</v>
      </c>
      <c r="AJ1993">
        <v>26</v>
      </c>
      <c r="AK1993">
        <v>56</v>
      </c>
      <c r="AL1993">
        <v>86</v>
      </c>
      <c r="AM1993">
        <v>351</v>
      </c>
      <c r="AN1993" s="1">
        <v>44811</v>
      </c>
      <c r="AO1993">
        <v>20</v>
      </c>
      <c r="AP1993">
        <v>2</v>
      </c>
      <c r="AQ1993">
        <v>0</v>
      </c>
      <c r="AR1993" s="1">
        <v>43596</v>
      </c>
      <c r="AS1993" s="1">
        <v>44751</v>
      </c>
      <c r="AT1993">
        <v>4.0999999999999996</v>
      </c>
      <c r="AU1993">
        <v>4.5</v>
      </c>
      <c r="AV1993">
        <v>4.5</v>
      </c>
      <c r="AW1993">
        <v>4.5999999999999996</v>
      </c>
      <c r="AX1993">
        <v>4.5</v>
      </c>
      <c r="AY1993">
        <v>4.8</v>
      </c>
      <c r="AZ1993">
        <v>4.05</v>
      </c>
      <c r="BA1993" t="s">
        <v>60</v>
      </c>
      <c r="BB1993">
        <v>11</v>
      </c>
      <c r="BC1993">
        <v>0</v>
      </c>
      <c r="BD1993">
        <v>0</v>
      </c>
      <c r="BE1993">
        <v>0</v>
      </c>
      <c r="BF1993">
        <v>0.49</v>
      </c>
    </row>
    <row r="1994" spans="1:58" x14ac:dyDescent="0.2">
      <c r="A1994">
        <v>3166</v>
      </c>
      <c r="B1994">
        <v>33537658</v>
      </c>
      <c r="C1994" t="s">
        <v>5814</v>
      </c>
      <c r="D1994" t="s">
        <v>5815</v>
      </c>
      <c r="E1994" s="1">
        <v>43521</v>
      </c>
      <c r="F1994" t="s">
        <v>59</v>
      </c>
      <c r="G1994" s="2">
        <v>0.91</v>
      </c>
      <c r="H1994" s="2">
        <v>1</v>
      </c>
      <c r="I1994" t="s">
        <v>68</v>
      </c>
      <c r="J1994">
        <v>12</v>
      </c>
      <c r="K1994">
        <v>13</v>
      </c>
      <c r="L1994" t="s">
        <v>61</v>
      </c>
      <c r="M1994" t="s">
        <v>60</v>
      </c>
      <c r="N1994" t="s">
        <v>60</v>
      </c>
      <c r="O1994" t="s">
        <v>62</v>
      </c>
      <c r="P1994" t="s">
        <v>124</v>
      </c>
      <c r="Q1994">
        <v>37.791829999999997</v>
      </c>
      <c r="R1994">
        <v>-122.40961</v>
      </c>
      <c r="S1994" t="s">
        <v>1514</v>
      </c>
      <c r="T1994" t="s">
        <v>1893</v>
      </c>
      <c r="U1994">
        <v>2</v>
      </c>
      <c r="V1994" t="s">
        <v>66</v>
      </c>
      <c r="W1994">
        <v>1</v>
      </c>
      <c r="X1994">
        <v>1</v>
      </c>
      <c r="Y1994" t="s">
        <v>5816</v>
      </c>
      <c r="Z1994">
        <v>320</v>
      </c>
      <c r="AA1994">
        <v>1</v>
      </c>
      <c r="AB1994">
        <v>1125</v>
      </c>
      <c r="AC1994">
        <v>1</v>
      </c>
      <c r="AD1994">
        <v>2</v>
      </c>
      <c r="AE1994">
        <v>1125</v>
      </c>
      <c r="AF1994">
        <v>1125</v>
      </c>
      <c r="AG1994">
        <v>1</v>
      </c>
      <c r="AH1994">
        <v>1125</v>
      </c>
      <c r="AI1994" t="s">
        <v>60</v>
      </c>
      <c r="AJ1994">
        <v>26</v>
      </c>
      <c r="AK1994">
        <v>56</v>
      </c>
      <c r="AL1994">
        <v>86</v>
      </c>
      <c r="AM1994">
        <v>351</v>
      </c>
      <c r="AN1994" s="1">
        <v>44811</v>
      </c>
      <c r="AO1994">
        <v>12</v>
      </c>
      <c r="AP1994">
        <v>6</v>
      </c>
      <c r="AQ1994">
        <v>0</v>
      </c>
      <c r="AR1994" s="1">
        <v>43602</v>
      </c>
      <c r="AS1994" s="1">
        <v>44778</v>
      </c>
      <c r="AT1994">
        <v>4.75</v>
      </c>
      <c r="AU1994">
        <v>4.58</v>
      </c>
      <c r="AV1994">
        <v>5</v>
      </c>
      <c r="AW1994">
        <v>4.5</v>
      </c>
      <c r="AX1994">
        <v>4.67</v>
      </c>
      <c r="AY1994">
        <v>4.67</v>
      </c>
      <c r="AZ1994">
        <v>4.67</v>
      </c>
      <c r="BA1994" t="s">
        <v>60</v>
      </c>
      <c r="BB1994">
        <v>11</v>
      </c>
      <c r="BC1994">
        <v>0</v>
      </c>
      <c r="BD1994">
        <v>0</v>
      </c>
      <c r="BE1994">
        <v>0</v>
      </c>
      <c r="BF1994">
        <v>0.3</v>
      </c>
    </row>
    <row r="1995" spans="1:58" x14ac:dyDescent="0.2">
      <c r="A1995">
        <v>3167</v>
      </c>
      <c r="B1995">
        <v>32724526</v>
      </c>
      <c r="C1995" t="s">
        <v>5817</v>
      </c>
      <c r="D1995" t="s">
        <v>5818</v>
      </c>
      <c r="E1995" s="1">
        <v>41902</v>
      </c>
      <c r="F1995" t="s">
        <v>59</v>
      </c>
      <c r="G1995" s="2">
        <v>1</v>
      </c>
      <c r="H1995" s="2">
        <v>1</v>
      </c>
      <c r="I1995" t="s">
        <v>60</v>
      </c>
      <c r="J1995">
        <v>1</v>
      </c>
      <c r="K1995">
        <v>2</v>
      </c>
      <c r="L1995" t="s">
        <v>61</v>
      </c>
      <c r="M1995" t="s">
        <v>60</v>
      </c>
      <c r="N1995" t="s">
        <v>60</v>
      </c>
      <c r="O1995" t="s">
        <v>62</v>
      </c>
      <c r="P1995" t="s">
        <v>177</v>
      </c>
      <c r="Q1995">
        <v>37.738509999999998</v>
      </c>
      <c r="R1995">
        <v>-122.42876</v>
      </c>
      <c r="S1995" t="s">
        <v>120</v>
      </c>
      <c r="T1995" t="s">
        <v>65</v>
      </c>
      <c r="U1995">
        <v>2</v>
      </c>
      <c r="V1995" t="s">
        <v>66</v>
      </c>
      <c r="W1995">
        <v>1</v>
      </c>
      <c r="X1995">
        <v>1</v>
      </c>
      <c r="Y1995" t="s">
        <v>5819</v>
      </c>
      <c r="Z1995">
        <v>90</v>
      </c>
      <c r="AA1995">
        <v>2</v>
      </c>
      <c r="AB1995">
        <v>29</v>
      </c>
      <c r="AC1995">
        <v>2</v>
      </c>
      <c r="AD1995">
        <v>2</v>
      </c>
      <c r="AE1995">
        <v>1125</v>
      </c>
      <c r="AF1995">
        <v>1125</v>
      </c>
      <c r="AG1995">
        <v>2</v>
      </c>
      <c r="AH1995">
        <v>1125</v>
      </c>
      <c r="AI1995" t="s">
        <v>60</v>
      </c>
      <c r="AJ1995">
        <v>4</v>
      </c>
      <c r="AK1995">
        <v>13</v>
      </c>
      <c r="AL1995">
        <v>25</v>
      </c>
      <c r="AM1995">
        <v>298</v>
      </c>
      <c r="AN1995" s="1">
        <v>44811</v>
      </c>
      <c r="AO1995">
        <v>197</v>
      </c>
      <c r="AP1995">
        <v>69</v>
      </c>
      <c r="AQ1995">
        <v>4</v>
      </c>
      <c r="AR1995" s="1">
        <v>43534</v>
      </c>
      <c r="AS1995" s="1">
        <v>44793</v>
      </c>
      <c r="AT1995">
        <v>4.8899999999999997</v>
      </c>
      <c r="AU1995">
        <v>4.91</v>
      </c>
      <c r="AV1995">
        <v>4.88</v>
      </c>
      <c r="AW1995">
        <v>4.97</v>
      </c>
      <c r="AX1995">
        <v>4.95</v>
      </c>
      <c r="AY1995">
        <v>4.87</v>
      </c>
      <c r="AZ1995">
        <v>4.83</v>
      </c>
      <c r="BA1995" t="s">
        <v>60</v>
      </c>
      <c r="BB1995">
        <v>1</v>
      </c>
      <c r="BC1995">
        <v>1</v>
      </c>
      <c r="BD1995">
        <v>0</v>
      </c>
      <c r="BE1995">
        <v>0</v>
      </c>
      <c r="BF1995">
        <v>4.62</v>
      </c>
    </row>
    <row r="1996" spans="1:58" x14ac:dyDescent="0.2">
      <c r="A1996">
        <v>3168</v>
      </c>
      <c r="B1996">
        <v>33091231</v>
      </c>
      <c r="C1996" t="s">
        <v>5820</v>
      </c>
      <c r="D1996" t="s">
        <v>5821</v>
      </c>
      <c r="E1996" s="1">
        <v>42456</v>
      </c>
      <c r="F1996" t="s">
        <v>103</v>
      </c>
      <c r="G1996" s="2">
        <v>1</v>
      </c>
      <c r="H1996" s="2">
        <v>0.79</v>
      </c>
      <c r="I1996" t="s">
        <v>60</v>
      </c>
      <c r="J1996">
        <v>130</v>
      </c>
      <c r="K1996">
        <v>167</v>
      </c>
      <c r="L1996" t="s">
        <v>61</v>
      </c>
      <c r="M1996" t="s">
        <v>60</v>
      </c>
      <c r="N1996" t="s">
        <v>60</v>
      </c>
      <c r="O1996" t="s">
        <v>62</v>
      </c>
      <c r="P1996" t="s">
        <v>207</v>
      </c>
      <c r="Q1996">
        <v>37.788640000000001</v>
      </c>
      <c r="R1996">
        <v>-122.40935</v>
      </c>
      <c r="S1996" t="s">
        <v>1514</v>
      </c>
      <c r="T1996" t="s">
        <v>80</v>
      </c>
      <c r="U1996">
        <v>4</v>
      </c>
      <c r="V1996" t="s">
        <v>112</v>
      </c>
      <c r="W1996">
        <v>0</v>
      </c>
      <c r="X1996">
        <v>2</v>
      </c>
      <c r="Y1996" t="s">
        <v>5822</v>
      </c>
      <c r="Z1996">
        <v>233</v>
      </c>
      <c r="AA1996">
        <v>3</v>
      </c>
      <c r="AB1996">
        <v>15</v>
      </c>
      <c r="AC1996">
        <v>3</v>
      </c>
      <c r="AD1996">
        <v>4</v>
      </c>
      <c r="AE1996">
        <v>3</v>
      </c>
      <c r="AF1996">
        <v>15</v>
      </c>
      <c r="AG1996">
        <v>3</v>
      </c>
      <c r="AH1996">
        <v>14.2</v>
      </c>
      <c r="AI1996" t="s">
        <v>60</v>
      </c>
      <c r="AJ1996">
        <v>19</v>
      </c>
      <c r="AK1996">
        <v>22</v>
      </c>
      <c r="AL1996">
        <v>22</v>
      </c>
      <c r="AM1996">
        <v>22</v>
      </c>
      <c r="AN1996" s="1">
        <v>44811</v>
      </c>
      <c r="AO1996">
        <v>15</v>
      </c>
      <c r="AP1996">
        <v>1</v>
      </c>
      <c r="AQ1996">
        <v>0</v>
      </c>
      <c r="AR1996" s="1">
        <v>43565</v>
      </c>
      <c r="AS1996" s="1">
        <v>44701</v>
      </c>
      <c r="AT1996">
        <v>4.93</v>
      </c>
      <c r="AU1996">
        <v>5</v>
      </c>
      <c r="AV1996">
        <v>5</v>
      </c>
      <c r="AW1996">
        <v>4.93</v>
      </c>
      <c r="AX1996">
        <v>5</v>
      </c>
      <c r="AY1996">
        <v>5</v>
      </c>
      <c r="AZ1996">
        <v>4.67</v>
      </c>
      <c r="BA1996" t="s">
        <v>68</v>
      </c>
      <c r="BB1996">
        <v>38</v>
      </c>
      <c r="BC1996">
        <v>5</v>
      </c>
      <c r="BD1996">
        <v>33</v>
      </c>
      <c r="BE1996">
        <v>0</v>
      </c>
      <c r="BF1996">
        <v>0.36</v>
      </c>
    </row>
    <row r="1997" spans="1:58" x14ac:dyDescent="0.2">
      <c r="A1997">
        <v>3169</v>
      </c>
      <c r="B1997">
        <v>33115200</v>
      </c>
      <c r="C1997" t="s">
        <v>5823</v>
      </c>
      <c r="D1997" t="s">
        <v>5824</v>
      </c>
      <c r="E1997" s="1">
        <v>43150</v>
      </c>
      <c r="F1997" t="s">
        <v>59</v>
      </c>
      <c r="G1997" s="2">
        <v>1</v>
      </c>
      <c r="H1997" s="2">
        <v>1</v>
      </c>
      <c r="I1997" t="s">
        <v>60</v>
      </c>
      <c r="J1997">
        <v>1</v>
      </c>
      <c r="K1997">
        <v>1</v>
      </c>
      <c r="L1997" t="s">
        <v>61</v>
      </c>
      <c r="M1997" t="s">
        <v>60</v>
      </c>
      <c r="N1997" t="s">
        <v>68</v>
      </c>
      <c r="O1997" t="s">
        <v>62</v>
      </c>
      <c r="P1997" t="s">
        <v>93</v>
      </c>
      <c r="Q1997">
        <v>37.764980000000001</v>
      </c>
      <c r="R1997">
        <v>-122.44416</v>
      </c>
      <c r="S1997" t="s">
        <v>74</v>
      </c>
      <c r="T1997" t="s">
        <v>65</v>
      </c>
      <c r="U1997">
        <v>3</v>
      </c>
      <c r="V1997" t="s">
        <v>66</v>
      </c>
      <c r="W1997">
        <v>1</v>
      </c>
      <c r="X1997">
        <v>2</v>
      </c>
      <c r="Y1997" t="s">
        <v>5825</v>
      </c>
      <c r="Z1997">
        <v>120</v>
      </c>
      <c r="AA1997">
        <v>30</v>
      </c>
      <c r="AB1997">
        <v>1125</v>
      </c>
      <c r="AC1997">
        <v>30</v>
      </c>
      <c r="AD1997">
        <v>30</v>
      </c>
      <c r="AE1997">
        <v>1125</v>
      </c>
      <c r="AF1997">
        <v>1125</v>
      </c>
      <c r="AG1997">
        <v>30</v>
      </c>
      <c r="AH1997">
        <v>1125</v>
      </c>
      <c r="AI1997" t="s">
        <v>60</v>
      </c>
      <c r="AJ1997">
        <v>7</v>
      </c>
      <c r="AK1997">
        <v>7</v>
      </c>
      <c r="AL1997">
        <v>21</v>
      </c>
      <c r="AM1997">
        <v>254</v>
      </c>
      <c r="AN1997" s="1">
        <v>44811</v>
      </c>
      <c r="AO1997">
        <v>7</v>
      </c>
      <c r="AP1997">
        <v>4</v>
      </c>
      <c r="AQ1997">
        <v>0</v>
      </c>
      <c r="AR1997" s="1">
        <v>43736</v>
      </c>
      <c r="AS1997" s="1">
        <v>44682</v>
      </c>
      <c r="AT1997">
        <v>5</v>
      </c>
      <c r="AU1997">
        <v>5</v>
      </c>
      <c r="AV1997">
        <v>5</v>
      </c>
      <c r="AW1997">
        <v>5</v>
      </c>
      <c r="AX1997">
        <v>5</v>
      </c>
      <c r="AY1997">
        <v>5</v>
      </c>
      <c r="AZ1997">
        <v>4.8600000000000003</v>
      </c>
      <c r="BA1997" t="s">
        <v>68</v>
      </c>
      <c r="BB1997">
        <v>1</v>
      </c>
      <c r="BC1997">
        <v>1</v>
      </c>
      <c r="BD1997">
        <v>0</v>
      </c>
      <c r="BE1997">
        <v>0</v>
      </c>
      <c r="BF1997">
        <v>0.2</v>
      </c>
    </row>
    <row r="1998" spans="1:58" x14ac:dyDescent="0.2">
      <c r="A1998">
        <v>3171</v>
      </c>
      <c r="B1998">
        <v>32726099</v>
      </c>
      <c r="C1998" t="s">
        <v>5826</v>
      </c>
      <c r="D1998" t="s">
        <v>5827</v>
      </c>
      <c r="E1998" s="1">
        <v>41453</v>
      </c>
      <c r="F1998" t="s">
        <v>59</v>
      </c>
      <c r="G1998" s="2">
        <v>1</v>
      </c>
      <c r="H1998" s="2">
        <v>0.5</v>
      </c>
      <c r="I1998" t="s">
        <v>68</v>
      </c>
      <c r="J1998">
        <v>1</v>
      </c>
      <c r="K1998">
        <v>2</v>
      </c>
      <c r="L1998" t="s">
        <v>61</v>
      </c>
      <c r="M1998" t="s">
        <v>60</v>
      </c>
      <c r="N1998" t="s">
        <v>60</v>
      </c>
      <c r="O1998" t="s">
        <v>62</v>
      </c>
      <c r="P1998" t="s">
        <v>73</v>
      </c>
      <c r="Q1998">
        <v>37.741370000000003</v>
      </c>
      <c r="R1998">
        <v>-122.41363</v>
      </c>
      <c r="S1998" t="s">
        <v>74</v>
      </c>
      <c r="T1998" t="s">
        <v>65</v>
      </c>
      <c r="U1998">
        <v>4</v>
      </c>
      <c r="V1998" t="s">
        <v>66</v>
      </c>
      <c r="W1998">
        <v>1</v>
      </c>
      <c r="X1998">
        <v>2</v>
      </c>
      <c r="Y1998" t="s">
        <v>5828</v>
      </c>
      <c r="Z1998">
        <v>150</v>
      </c>
      <c r="AA1998">
        <v>2</v>
      </c>
      <c r="AB1998">
        <v>45</v>
      </c>
      <c r="AC1998">
        <v>2</v>
      </c>
      <c r="AD1998">
        <v>2</v>
      </c>
      <c r="AE1998">
        <v>45</v>
      </c>
      <c r="AF1998">
        <v>45</v>
      </c>
      <c r="AG1998">
        <v>2</v>
      </c>
      <c r="AH1998">
        <v>45</v>
      </c>
      <c r="AI1998" t="s">
        <v>60</v>
      </c>
      <c r="AJ1998">
        <v>0</v>
      </c>
      <c r="AK1998">
        <v>0</v>
      </c>
      <c r="AL1998">
        <v>0</v>
      </c>
      <c r="AM1998">
        <v>3</v>
      </c>
      <c r="AN1998" s="1">
        <v>44811</v>
      </c>
      <c r="AO1998">
        <v>38</v>
      </c>
      <c r="AP1998">
        <v>1</v>
      </c>
      <c r="AQ1998">
        <v>0</v>
      </c>
      <c r="AR1998" s="1">
        <v>43540</v>
      </c>
      <c r="AS1998" s="1">
        <v>44651</v>
      </c>
      <c r="AT1998">
        <v>4.97</v>
      </c>
      <c r="AU1998">
        <v>4.97</v>
      </c>
      <c r="AV1998">
        <v>4.95</v>
      </c>
      <c r="AW1998">
        <v>4.97</v>
      </c>
      <c r="AX1998">
        <v>5</v>
      </c>
      <c r="AY1998">
        <v>5</v>
      </c>
      <c r="AZ1998">
        <v>4.82</v>
      </c>
      <c r="BA1998" t="s">
        <v>68</v>
      </c>
      <c r="BB1998">
        <v>1</v>
      </c>
      <c r="BC1998">
        <v>1</v>
      </c>
      <c r="BD1998">
        <v>0</v>
      </c>
      <c r="BE1998">
        <v>0</v>
      </c>
      <c r="BF1998">
        <v>0.9</v>
      </c>
    </row>
    <row r="1999" spans="1:58" x14ac:dyDescent="0.2">
      <c r="A1999">
        <v>3172</v>
      </c>
      <c r="B1999">
        <v>33537659</v>
      </c>
      <c r="C1999" t="s">
        <v>5829</v>
      </c>
      <c r="D1999" t="s">
        <v>5830</v>
      </c>
      <c r="E1999" s="1">
        <v>43521</v>
      </c>
      <c r="F1999" t="s">
        <v>59</v>
      </c>
      <c r="G1999" s="2">
        <v>0.91</v>
      </c>
      <c r="H1999" s="2">
        <v>1</v>
      </c>
      <c r="I1999" t="s">
        <v>68</v>
      </c>
      <c r="J1999">
        <v>12</v>
      </c>
      <c r="K1999">
        <v>13</v>
      </c>
      <c r="L1999" t="s">
        <v>61</v>
      </c>
      <c r="M1999" t="s">
        <v>60</v>
      </c>
      <c r="N1999" t="s">
        <v>60</v>
      </c>
      <c r="O1999" t="s">
        <v>62</v>
      </c>
      <c r="P1999" t="s">
        <v>124</v>
      </c>
      <c r="Q1999">
        <v>37.791829999999997</v>
      </c>
      <c r="R1999">
        <v>-122.40957</v>
      </c>
      <c r="S1999" t="s">
        <v>1514</v>
      </c>
      <c r="T1999" t="s">
        <v>1893</v>
      </c>
      <c r="U1999">
        <v>2</v>
      </c>
      <c r="V1999" t="s">
        <v>112</v>
      </c>
      <c r="W1999">
        <v>1</v>
      </c>
      <c r="X1999">
        <v>1</v>
      </c>
      <c r="Y1999" t="s">
        <v>5831</v>
      </c>
      <c r="Z1999">
        <v>286</v>
      </c>
      <c r="AA1999">
        <v>1</v>
      </c>
      <c r="AB1999">
        <v>1125</v>
      </c>
      <c r="AC1999">
        <v>1</v>
      </c>
      <c r="AD1999">
        <v>2</v>
      </c>
      <c r="AE1999">
        <v>1125</v>
      </c>
      <c r="AF1999">
        <v>1125</v>
      </c>
      <c r="AG1999">
        <v>1</v>
      </c>
      <c r="AH1999">
        <v>1125</v>
      </c>
      <c r="AI1999" t="s">
        <v>60</v>
      </c>
      <c r="AJ1999">
        <v>26</v>
      </c>
      <c r="AK1999">
        <v>56</v>
      </c>
      <c r="AL1999">
        <v>86</v>
      </c>
      <c r="AM1999">
        <v>351</v>
      </c>
      <c r="AN1999" s="1">
        <v>44811</v>
      </c>
      <c r="AO1999">
        <v>29</v>
      </c>
      <c r="AP1999">
        <v>0</v>
      </c>
      <c r="AQ1999">
        <v>0</v>
      </c>
      <c r="AR1999" s="1">
        <v>43574</v>
      </c>
      <c r="AS1999" s="1">
        <v>44375</v>
      </c>
      <c r="AT1999">
        <v>4.45</v>
      </c>
      <c r="AU1999">
        <v>4.62</v>
      </c>
      <c r="AV1999">
        <v>4.79</v>
      </c>
      <c r="AW1999">
        <v>4.4800000000000004</v>
      </c>
      <c r="AX1999">
        <v>4.41</v>
      </c>
      <c r="AY1999">
        <v>4.79</v>
      </c>
      <c r="AZ1999">
        <v>4.21</v>
      </c>
      <c r="BA1999" t="s">
        <v>60</v>
      </c>
      <c r="BB1999">
        <v>11</v>
      </c>
      <c r="BC1999">
        <v>0</v>
      </c>
      <c r="BD1999">
        <v>0</v>
      </c>
      <c r="BE1999">
        <v>0</v>
      </c>
      <c r="BF1999">
        <v>0.7</v>
      </c>
    </row>
    <row r="2000" spans="1:58" x14ac:dyDescent="0.2">
      <c r="A2000">
        <v>3173</v>
      </c>
      <c r="B2000">
        <v>33537660</v>
      </c>
      <c r="C2000" t="s">
        <v>5832</v>
      </c>
      <c r="D2000" t="s">
        <v>5833</v>
      </c>
      <c r="E2000" s="1">
        <v>43521</v>
      </c>
      <c r="F2000" t="s">
        <v>59</v>
      </c>
      <c r="G2000" s="2">
        <v>0.91</v>
      </c>
      <c r="H2000" s="2">
        <v>1</v>
      </c>
      <c r="I2000" t="s">
        <v>68</v>
      </c>
      <c r="J2000">
        <v>12</v>
      </c>
      <c r="K2000">
        <v>13</v>
      </c>
      <c r="L2000" t="s">
        <v>61</v>
      </c>
      <c r="M2000" t="s">
        <v>60</v>
      </c>
      <c r="N2000" t="s">
        <v>60</v>
      </c>
      <c r="O2000" t="s">
        <v>62</v>
      </c>
      <c r="P2000" t="s">
        <v>124</v>
      </c>
      <c r="Q2000">
        <v>37.791829999999997</v>
      </c>
      <c r="R2000">
        <v>-122.40963000000001</v>
      </c>
      <c r="S2000" t="s">
        <v>1514</v>
      </c>
      <c r="T2000" t="s">
        <v>1893</v>
      </c>
      <c r="U2000">
        <v>2</v>
      </c>
      <c r="V2000" t="s">
        <v>112</v>
      </c>
      <c r="W2000">
        <v>1</v>
      </c>
      <c r="X2000">
        <v>1</v>
      </c>
      <c r="Y2000" t="s">
        <v>5805</v>
      </c>
      <c r="Z2000">
        <v>820</v>
      </c>
      <c r="AA2000">
        <v>1</v>
      </c>
      <c r="AB2000">
        <v>1125</v>
      </c>
      <c r="AC2000">
        <v>1</v>
      </c>
      <c r="AD2000">
        <v>2</v>
      </c>
      <c r="AE2000">
        <v>1125</v>
      </c>
      <c r="AF2000">
        <v>1125</v>
      </c>
      <c r="AG2000">
        <v>1</v>
      </c>
      <c r="AH2000">
        <v>1125</v>
      </c>
      <c r="AI2000" t="s">
        <v>60</v>
      </c>
      <c r="AJ2000">
        <v>26</v>
      </c>
      <c r="AK2000">
        <v>56</v>
      </c>
      <c r="AL2000">
        <v>86</v>
      </c>
      <c r="AM2000">
        <v>351</v>
      </c>
      <c r="AN2000" s="1">
        <v>44811</v>
      </c>
      <c r="AO2000">
        <v>1</v>
      </c>
      <c r="AP2000">
        <v>1</v>
      </c>
      <c r="AQ2000">
        <v>0</v>
      </c>
      <c r="AR2000" s="1">
        <v>44735</v>
      </c>
      <c r="AS2000" s="1">
        <v>44735</v>
      </c>
      <c r="AT2000">
        <v>4</v>
      </c>
      <c r="AU2000">
        <v>4</v>
      </c>
      <c r="AV2000">
        <v>4</v>
      </c>
      <c r="AW2000">
        <v>5</v>
      </c>
      <c r="AX2000">
        <v>5</v>
      </c>
      <c r="AY2000">
        <v>5</v>
      </c>
      <c r="AZ2000">
        <v>4</v>
      </c>
      <c r="BA2000" t="s">
        <v>60</v>
      </c>
      <c r="BB2000">
        <v>11</v>
      </c>
      <c r="BC2000">
        <v>0</v>
      </c>
      <c r="BD2000">
        <v>0</v>
      </c>
      <c r="BE2000">
        <v>0</v>
      </c>
      <c r="BF2000">
        <v>0.39</v>
      </c>
    </row>
    <row r="2001" spans="1:58" x14ac:dyDescent="0.2">
      <c r="A2001">
        <v>3177</v>
      </c>
      <c r="B2001">
        <v>32740903</v>
      </c>
      <c r="C2001" t="s">
        <v>5834</v>
      </c>
      <c r="D2001" t="s">
        <v>5835</v>
      </c>
      <c r="E2001" s="1">
        <v>40700</v>
      </c>
      <c r="F2001" t="s">
        <v>103</v>
      </c>
      <c r="G2001" s="2">
        <v>1</v>
      </c>
      <c r="H2001" s="2">
        <v>1</v>
      </c>
      <c r="I2001" t="s">
        <v>68</v>
      </c>
      <c r="J2001">
        <v>1</v>
      </c>
      <c r="K2001">
        <v>2</v>
      </c>
      <c r="L2001" t="s">
        <v>61</v>
      </c>
      <c r="M2001" t="s">
        <v>60</v>
      </c>
      <c r="N2001" t="s">
        <v>60</v>
      </c>
      <c r="O2001" t="s">
        <v>62</v>
      </c>
      <c r="P2001" t="s">
        <v>73</v>
      </c>
      <c r="Q2001">
        <v>37.746549999999999</v>
      </c>
      <c r="R2001">
        <v>-122.40855999999999</v>
      </c>
      <c r="S2001" t="s">
        <v>128</v>
      </c>
      <c r="T2001" t="s">
        <v>65</v>
      </c>
      <c r="U2001">
        <v>4</v>
      </c>
      <c r="V2001" t="s">
        <v>66</v>
      </c>
      <c r="W2001">
        <v>2</v>
      </c>
      <c r="X2001">
        <v>2</v>
      </c>
      <c r="Y2001" t="s">
        <v>5836</v>
      </c>
      <c r="Z2001">
        <v>300</v>
      </c>
      <c r="AA2001">
        <v>3</v>
      </c>
      <c r="AB2001">
        <v>14</v>
      </c>
      <c r="AC2001">
        <v>3</v>
      </c>
      <c r="AD2001">
        <v>3</v>
      </c>
      <c r="AE2001">
        <v>1125</v>
      </c>
      <c r="AF2001">
        <v>1125</v>
      </c>
      <c r="AG2001">
        <v>3</v>
      </c>
      <c r="AH2001">
        <v>1125</v>
      </c>
      <c r="AI2001" t="s">
        <v>60</v>
      </c>
      <c r="AJ2001">
        <v>2</v>
      </c>
      <c r="AK2001">
        <v>24</v>
      </c>
      <c r="AL2001">
        <v>24</v>
      </c>
      <c r="AM2001">
        <v>24</v>
      </c>
      <c r="AN2001" s="1">
        <v>44811</v>
      </c>
      <c r="AO2001">
        <v>18</v>
      </c>
      <c r="AP2001">
        <v>8</v>
      </c>
      <c r="AQ2001">
        <v>1</v>
      </c>
      <c r="AR2001" s="1">
        <v>43547</v>
      </c>
      <c r="AS2001" s="1">
        <v>44792</v>
      </c>
      <c r="AT2001">
        <v>4.9400000000000004</v>
      </c>
      <c r="AU2001">
        <v>5</v>
      </c>
      <c r="AV2001">
        <v>4.9400000000000004</v>
      </c>
      <c r="AW2001">
        <v>5</v>
      </c>
      <c r="AX2001">
        <v>4.9400000000000004</v>
      </c>
      <c r="AY2001">
        <v>4.9400000000000004</v>
      </c>
      <c r="AZ2001">
        <v>4.6100000000000003</v>
      </c>
      <c r="BA2001" t="s">
        <v>68</v>
      </c>
      <c r="BB2001">
        <v>1</v>
      </c>
      <c r="BC2001">
        <v>1</v>
      </c>
      <c r="BD2001">
        <v>0</v>
      </c>
      <c r="BE2001">
        <v>0</v>
      </c>
      <c r="BF2001">
        <v>0.43</v>
      </c>
    </row>
    <row r="2002" spans="1:58" x14ac:dyDescent="0.2">
      <c r="A2002">
        <v>3178</v>
      </c>
      <c r="B2002">
        <v>33137304</v>
      </c>
      <c r="C2002" t="s">
        <v>5837</v>
      </c>
      <c r="D2002" t="s">
        <v>5838</v>
      </c>
      <c r="E2002" s="1">
        <v>41052</v>
      </c>
      <c r="F2002" t="s">
        <v>103</v>
      </c>
      <c r="G2002" s="2">
        <v>0.9</v>
      </c>
      <c r="H2002" s="2">
        <v>0.93</v>
      </c>
      <c r="I2002" t="s">
        <v>60</v>
      </c>
      <c r="J2002">
        <v>3</v>
      </c>
      <c r="K2002">
        <v>3</v>
      </c>
      <c r="L2002" t="s">
        <v>61</v>
      </c>
      <c r="M2002" t="s">
        <v>60</v>
      </c>
      <c r="N2002" t="s">
        <v>60</v>
      </c>
      <c r="O2002" t="s">
        <v>62</v>
      </c>
      <c r="P2002" t="s">
        <v>104</v>
      </c>
      <c r="Q2002">
        <v>37.751220000000004</v>
      </c>
      <c r="R2002">
        <v>-122.42484</v>
      </c>
      <c r="S2002" t="s">
        <v>74</v>
      </c>
      <c r="T2002" t="s">
        <v>65</v>
      </c>
      <c r="U2002">
        <v>2</v>
      </c>
      <c r="V2002" t="s">
        <v>66</v>
      </c>
      <c r="W2002">
        <v>1</v>
      </c>
      <c r="X2002">
        <v>1</v>
      </c>
      <c r="Y2002" t="s">
        <v>5839</v>
      </c>
      <c r="Z2002">
        <v>285</v>
      </c>
      <c r="AA2002">
        <v>30</v>
      </c>
      <c r="AB2002">
        <v>180</v>
      </c>
      <c r="AC2002">
        <v>30</v>
      </c>
      <c r="AD2002">
        <v>30</v>
      </c>
      <c r="AE2002">
        <v>180</v>
      </c>
      <c r="AF2002">
        <v>180</v>
      </c>
      <c r="AG2002">
        <v>30</v>
      </c>
      <c r="AH2002">
        <v>180</v>
      </c>
      <c r="AI2002" t="s">
        <v>60</v>
      </c>
      <c r="AJ2002">
        <v>0</v>
      </c>
      <c r="AK2002">
        <v>0</v>
      </c>
      <c r="AL2002">
        <v>5</v>
      </c>
      <c r="AM2002">
        <v>95</v>
      </c>
      <c r="AN2002" s="1">
        <v>44811</v>
      </c>
      <c r="AO2002">
        <v>17</v>
      </c>
      <c r="AP2002">
        <v>7</v>
      </c>
      <c r="AQ2002">
        <v>0</v>
      </c>
      <c r="AR2002" s="1">
        <v>43735</v>
      </c>
      <c r="AS2002" s="1">
        <v>44764</v>
      </c>
      <c r="AT2002">
        <v>5</v>
      </c>
      <c r="AU2002">
        <v>5</v>
      </c>
      <c r="AV2002">
        <v>5</v>
      </c>
      <c r="AW2002">
        <v>5</v>
      </c>
      <c r="AX2002">
        <v>5</v>
      </c>
      <c r="AY2002">
        <v>5</v>
      </c>
      <c r="AZ2002">
        <v>4.88</v>
      </c>
      <c r="BA2002" t="s">
        <v>68</v>
      </c>
      <c r="BB2002">
        <v>2</v>
      </c>
      <c r="BC2002">
        <v>2</v>
      </c>
      <c r="BD2002">
        <v>0</v>
      </c>
      <c r="BE2002">
        <v>0</v>
      </c>
      <c r="BF2002">
        <v>0.47</v>
      </c>
    </row>
    <row r="2003" spans="1:58" x14ac:dyDescent="0.2">
      <c r="A2003">
        <v>3179</v>
      </c>
      <c r="B2003">
        <v>33172768</v>
      </c>
      <c r="C2003" t="s">
        <v>5840</v>
      </c>
      <c r="D2003" t="s">
        <v>5841</v>
      </c>
      <c r="E2003" s="1">
        <v>43392</v>
      </c>
      <c r="F2003" t="s">
        <v>59</v>
      </c>
      <c r="G2003" s="2">
        <v>1</v>
      </c>
      <c r="H2003" s="2">
        <v>1</v>
      </c>
      <c r="I2003" t="s">
        <v>68</v>
      </c>
      <c r="J2003">
        <v>4</v>
      </c>
      <c r="K2003">
        <v>5</v>
      </c>
      <c r="L2003" t="s">
        <v>61</v>
      </c>
      <c r="M2003" t="s">
        <v>60</v>
      </c>
      <c r="N2003" t="s">
        <v>60</v>
      </c>
      <c r="O2003" t="s">
        <v>62</v>
      </c>
      <c r="P2003" t="s">
        <v>63</v>
      </c>
      <c r="Q2003">
        <v>37.772530000000003</v>
      </c>
      <c r="R2003">
        <v>-122.4235</v>
      </c>
      <c r="S2003" t="s">
        <v>116</v>
      </c>
      <c r="T2003" t="s">
        <v>80</v>
      </c>
      <c r="U2003">
        <v>1</v>
      </c>
      <c r="V2003" t="s">
        <v>151</v>
      </c>
      <c r="W2003">
        <v>1</v>
      </c>
      <c r="X2003">
        <v>1</v>
      </c>
      <c r="Y2003" t="s">
        <v>5842</v>
      </c>
      <c r="Z2003">
        <v>70</v>
      </c>
      <c r="AA2003">
        <v>30</v>
      </c>
      <c r="AB2003">
        <v>1125</v>
      </c>
      <c r="AC2003">
        <v>30</v>
      </c>
      <c r="AD2003">
        <v>30</v>
      </c>
      <c r="AE2003">
        <v>1125</v>
      </c>
      <c r="AF2003">
        <v>1125</v>
      </c>
      <c r="AG2003">
        <v>30</v>
      </c>
      <c r="AH2003">
        <v>1125</v>
      </c>
      <c r="AI2003" t="s">
        <v>60</v>
      </c>
      <c r="AJ2003">
        <v>2</v>
      </c>
      <c r="AK2003">
        <v>21</v>
      </c>
      <c r="AL2003">
        <v>51</v>
      </c>
      <c r="AM2003">
        <v>231</v>
      </c>
      <c r="AN2003" s="1">
        <v>44811</v>
      </c>
      <c r="AO2003">
        <v>32</v>
      </c>
      <c r="AP2003">
        <v>1</v>
      </c>
      <c r="AQ2003">
        <v>0</v>
      </c>
      <c r="AR2003" s="1">
        <v>43667</v>
      </c>
      <c r="AS2003" s="1">
        <v>44470</v>
      </c>
      <c r="AT2003">
        <v>4.66</v>
      </c>
      <c r="AU2003">
        <v>4.8099999999999996</v>
      </c>
      <c r="AV2003">
        <v>4.8099999999999996</v>
      </c>
      <c r="AW2003">
        <v>4.59</v>
      </c>
      <c r="AX2003">
        <v>4.72</v>
      </c>
      <c r="AY2003">
        <v>4.78</v>
      </c>
      <c r="AZ2003">
        <v>4.63</v>
      </c>
      <c r="BA2003" t="s">
        <v>68</v>
      </c>
      <c r="BB2003">
        <v>4</v>
      </c>
      <c r="BC2003">
        <v>0</v>
      </c>
      <c r="BD2003">
        <v>4</v>
      </c>
      <c r="BE2003">
        <v>0</v>
      </c>
      <c r="BF2003">
        <v>0.84</v>
      </c>
    </row>
    <row r="2004" spans="1:58" x14ac:dyDescent="0.2">
      <c r="A2004">
        <v>3180</v>
      </c>
      <c r="B2004">
        <v>32744842</v>
      </c>
      <c r="C2004" t="s">
        <v>5843</v>
      </c>
      <c r="D2004" t="s">
        <v>5844</v>
      </c>
      <c r="E2004" s="1">
        <v>41764</v>
      </c>
      <c r="F2004" t="s">
        <v>59</v>
      </c>
      <c r="G2004" s="2">
        <v>1</v>
      </c>
      <c r="H2004" s="2">
        <v>0.94</v>
      </c>
      <c r="I2004" t="s">
        <v>60</v>
      </c>
      <c r="J2004">
        <v>1</v>
      </c>
      <c r="K2004">
        <v>2</v>
      </c>
      <c r="L2004" t="s">
        <v>61</v>
      </c>
      <c r="M2004" t="s">
        <v>60</v>
      </c>
      <c r="N2004" t="s">
        <v>60</v>
      </c>
      <c r="O2004" t="s">
        <v>62</v>
      </c>
      <c r="P2004" t="s">
        <v>89</v>
      </c>
      <c r="Q2004">
        <v>37.776530000000001</v>
      </c>
      <c r="R2004">
        <v>-122.50482</v>
      </c>
      <c r="S2004" t="s">
        <v>128</v>
      </c>
      <c r="T2004" t="s">
        <v>65</v>
      </c>
      <c r="U2004">
        <v>6</v>
      </c>
      <c r="V2004" t="s">
        <v>162</v>
      </c>
      <c r="W2004">
        <v>3</v>
      </c>
      <c r="X2004">
        <v>3</v>
      </c>
      <c r="Y2004" t="s">
        <v>5845</v>
      </c>
      <c r="Z2004">
        <v>335</v>
      </c>
      <c r="AA2004">
        <v>3</v>
      </c>
      <c r="AB2004">
        <v>28</v>
      </c>
      <c r="AC2004">
        <v>3</v>
      </c>
      <c r="AD2004">
        <v>3</v>
      </c>
      <c r="AE2004">
        <v>1125</v>
      </c>
      <c r="AF2004">
        <v>1125</v>
      </c>
      <c r="AG2004">
        <v>3</v>
      </c>
      <c r="AH2004">
        <v>1125</v>
      </c>
      <c r="AI2004" t="s">
        <v>60</v>
      </c>
      <c r="AJ2004">
        <v>0</v>
      </c>
      <c r="AK2004">
        <v>0</v>
      </c>
      <c r="AL2004">
        <v>0</v>
      </c>
      <c r="AM2004">
        <v>0</v>
      </c>
      <c r="AN2004" s="1">
        <v>44811</v>
      </c>
      <c r="AO2004">
        <v>35</v>
      </c>
      <c r="AP2004">
        <v>12</v>
      </c>
      <c r="AQ2004">
        <v>3</v>
      </c>
      <c r="AR2004" s="1">
        <v>43566</v>
      </c>
      <c r="AS2004" s="1">
        <v>44795</v>
      </c>
      <c r="AT2004">
        <v>4.9400000000000004</v>
      </c>
      <c r="AU2004">
        <v>4.97</v>
      </c>
      <c r="AV2004">
        <v>4.97</v>
      </c>
      <c r="AW2004">
        <v>4.97</v>
      </c>
      <c r="AX2004">
        <v>4.9400000000000004</v>
      </c>
      <c r="AY2004">
        <v>4.83</v>
      </c>
      <c r="AZ2004">
        <v>4.83</v>
      </c>
      <c r="BA2004" t="s">
        <v>68</v>
      </c>
      <c r="BB2004">
        <v>1</v>
      </c>
      <c r="BC2004">
        <v>1</v>
      </c>
      <c r="BD2004">
        <v>0</v>
      </c>
      <c r="BE2004">
        <v>0</v>
      </c>
      <c r="BF2004">
        <v>0.84</v>
      </c>
    </row>
    <row r="2005" spans="1:58" x14ac:dyDescent="0.2">
      <c r="A2005">
        <v>3181</v>
      </c>
      <c r="B2005">
        <v>32746725</v>
      </c>
      <c r="C2005" t="s">
        <v>5846</v>
      </c>
      <c r="D2005" t="s">
        <v>5847</v>
      </c>
      <c r="E2005" s="1">
        <v>40989</v>
      </c>
      <c r="F2005" t="s">
        <v>59</v>
      </c>
      <c r="G2005" s="2">
        <v>1</v>
      </c>
      <c r="H2005" s="2">
        <v>1</v>
      </c>
      <c r="I2005" t="s">
        <v>60</v>
      </c>
      <c r="J2005">
        <v>1</v>
      </c>
      <c r="K2005">
        <v>4</v>
      </c>
      <c r="L2005" t="s">
        <v>61</v>
      </c>
      <c r="M2005" t="s">
        <v>60</v>
      </c>
      <c r="N2005" t="s">
        <v>60</v>
      </c>
      <c r="O2005" t="s">
        <v>62</v>
      </c>
      <c r="P2005" t="s">
        <v>89</v>
      </c>
      <c r="Q2005">
        <v>37.778530000000003</v>
      </c>
      <c r="R2005">
        <v>-122.50834999999999</v>
      </c>
      <c r="S2005" t="s">
        <v>120</v>
      </c>
      <c r="T2005" t="s">
        <v>65</v>
      </c>
      <c r="U2005">
        <v>4</v>
      </c>
      <c r="V2005" t="s">
        <v>66</v>
      </c>
      <c r="W2005">
        <v>1</v>
      </c>
      <c r="X2005">
        <v>3</v>
      </c>
      <c r="Y2005" t="s">
        <v>5848</v>
      </c>
      <c r="Z2005">
        <v>197</v>
      </c>
      <c r="AA2005">
        <v>4</v>
      </c>
      <c r="AB2005">
        <v>29</v>
      </c>
      <c r="AC2005">
        <v>2</v>
      </c>
      <c r="AD2005">
        <v>7</v>
      </c>
      <c r="AE2005">
        <v>1125</v>
      </c>
      <c r="AF2005">
        <v>1125</v>
      </c>
      <c r="AG2005">
        <v>4.0999999999999996</v>
      </c>
      <c r="AH2005">
        <v>1125</v>
      </c>
      <c r="AI2005" t="s">
        <v>60</v>
      </c>
      <c r="AJ2005">
        <v>5</v>
      </c>
      <c r="AK2005">
        <v>17</v>
      </c>
      <c r="AL2005">
        <v>47</v>
      </c>
      <c r="AM2005">
        <v>122</v>
      </c>
      <c r="AN2005" s="1">
        <v>44811</v>
      </c>
      <c r="AO2005">
        <v>117</v>
      </c>
      <c r="AP2005">
        <v>47</v>
      </c>
      <c r="AQ2005">
        <v>3</v>
      </c>
      <c r="AR2005" s="1">
        <v>43685</v>
      </c>
      <c r="AS2005" s="1">
        <v>44806</v>
      </c>
      <c r="AT2005">
        <v>4.8499999999999996</v>
      </c>
      <c r="AU2005">
        <v>4.9000000000000004</v>
      </c>
      <c r="AV2005">
        <v>4.8099999999999996</v>
      </c>
      <c r="AW2005">
        <v>4.99</v>
      </c>
      <c r="AX2005">
        <v>4.92</v>
      </c>
      <c r="AY2005">
        <v>4.92</v>
      </c>
      <c r="AZ2005">
        <v>4.74</v>
      </c>
      <c r="BA2005" t="s">
        <v>60</v>
      </c>
      <c r="BB2005">
        <v>1</v>
      </c>
      <c r="BC2005">
        <v>1</v>
      </c>
      <c r="BD2005">
        <v>0</v>
      </c>
      <c r="BE2005">
        <v>0</v>
      </c>
      <c r="BF2005">
        <v>3.11</v>
      </c>
    </row>
    <row r="2006" spans="1:58" x14ac:dyDescent="0.2">
      <c r="A2006">
        <v>3184</v>
      </c>
      <c r="B2006">
        <v>33563347</v>
      </c>
      <c r="C2006" t="s">
        <v>5849</v>
      </c>
      <c r="D2006" t="s">
        <v>5850</v>
      </c>
      <c r="E2006" s="1">
        <v>43521</v>
      </c>
      <c r="F2006" t="s">
        <v>59</v>
      </c>
      <c r="G2006" s="2">
        <v>0.91</v>
      </c>
      <c r="H2006" s="2">
        <v>1</v>
      </c>
      <c r="I2006" t="s">
        <v>68</v>
      </c>
      <c r="J2006">
        <v>12</v>
      </c>
      <c r="K2006">
        <v>13</v>
      </c>
      <c r="L2006" t="s">
        <v>61</v>
      </c>
      <c r="M2006" t="s">
        <v>60</v>
      </c>
      <c r="N2006" t="s">
        <v>60</v>
      </c>
      <c r="O2006" t="s">
        <v>62</v>
      </c>
      <c r="P2006" t="s">
        <v>124</v>
      </c>
      <c r="Q2006">
        <v>37.791840000000001</v>
      </c>
      <c r="R2006">
        <v>-122.40965</v>
      </c>
      <c r="S2006" t="s">
        <v>1514</v>
      </c>
      <c r="T2006" t="s">
        <v>1893</v>
      </c>
      <c r="U2006">
        <v>2</v>
      </c>
      <c r="V2006" t="s">
        <v>112</v>
      </c>
      <c r="W2006">
        <v>1</v>
      </c>
      <c r="X2006">
        <v>1</v>
      </c>
      <c r="Y2006" t="s">
        <v>5851</v>
      </c>
      <c r="Z2006">
        <v>270</v>
      </c>
      <c r="AA2006">
        <v>1</v>
      </c>
      <c r="AB2006">
        <v>1125</v>
      </c>
      <c r="AC2006">
        <v>1</v>
      </c>
      <c r="AD2006">
        <v>2</v>
      </c>
      <c r="AE2006">
        <v>1125</v>
      </c>
      <c r="AF2006">
        <v>1125</v>
      </c>
      <c r="AG2006">
        <v>1</v>
      </c>
      <c r="AH2006">
        <v>1125</v>
      </c>
      <c r="AI2006" t="s">
        <v>60</v>
      </c>
      <c r="AJ2006">
        <v>26</v>
      </c>
      <c r="AK2006">
        <v>56</v>
      </c>
      <c r="AL2006">
        <v>86</v>
      </c>
      <c r="AM2006">
        <v>348</v>
      </c>
      <c r="AN2006" s="1">
        <v>44811</v>
      </c>
      <c r="AO2006">
        <v>75</v>
      </c>
      <c r="AP2006">
        <v>1</v>
      </c>
      <c r="AQ2006">
        <v>0</v>
      </c>
      <c r="AR2006" s="1">
        <v>43583</v>
      </c>
      <c r="AS2006" s="1">
        <v>44647</v>
      </c>
      <c r="AT2006">
        <v>4.57</v>
      </c>
      <c r="AU2006">
        <v>4.68</v>
      </c>
      <c r="AV2006">
        <v>4.8499999999999996</v>
      </c>
      <c r="AW2006">
        <v>4.68</v>
      </c>
      <c r="AX2006">
        <v>4.6399999999999997</v>
      </c>
      <c r="AY2006">
        <v>4.84</v>
      </c>
      <c r="AZ2006">
        <v>4.53</v>
      </c>
      <c r="BA2006" t="s">
        <v>60</v>
      </c>
      <c r="BB2006">
        <v>11</v>
      </c>
      <c r="BC2006">
        <v>0</v>
      </c>
      <c r="BD2006">
        <v>0</v>
      </c>
      <c r="BE2006">
        <v>0</v>
      </c>
      <c r="BF2006">
        <v>1.83</v>
      </c>
    </row>
    <row r="2007" spans="1:58" x14ac:dyDescent="0.2">
      <c r="A2007">
        <v>3186</v>
      </c>
      <c r="B2007">
        <v>32747421</v>
      </c>
      <c r="C2007" t="s">
        <v>5852</v>
      </c>
      <c r="D2007" t="s">
        <v>5853</v>
      </c>
      <c r="E2007" s="1">
        <v>42545</v>
      </c>
      <c r="F2007" t="s">
        <v>59</v>
      </c>
      <c r="G2007" s="2">
        <v>0.94</v>
      </c>
      <c r="H2007" s="2">
        <v>0.65</v>
      </c>
      <c r="I2007" t="s">
        <v>68</v>
      </c>
      <c r="J2007">
        <v>21</v>
      </c>
      <c r="K2007">
        <v>35</v>
      </c>
      <c r="L2007" t="s">
        <v>61</v>
      </c>
      <c r="M2007" t="s">
        <v>60</v>
      </c>
      <c r="N2007" t="s">
        <v>60</v>
      </c>
      <c r="O2007" t="s">
        <v>62</v>
      </c>
      <c r="P2007" t="s">
        <v>431</v>
      </c>
      <c r="Q2007">
        <v>37.720860000000002</v>
      </c>
      <c r="R2007">
        <v>-122.44996999999999</v>
      </c>
      <c r="S2007" t="s">
        <v>120</v>
      </c>
      <c r="T2007" t="s">
        <v>65</v>
      </c>
      <c r="U2007">
        <v>1</v>
      </c>
      <c r="V2007" t="s">
        <v>66</v>
      </c>
      <c r="W2007">
        <v>1</v>
      </c>
      <c r="X2007">
        <v>1</v>
      </c>
      <c r="Y2007" t="s">
        <v>5854</v>
      </c>
      <c r="Z2007">
        <v>43</v>
      </c>
      <c r="AA2007">
        <v>120</v>
      </c>
      <c r="AB2007">
        <v>1125</v>
      </c>
      <c r="AC2007">
        <v>30</v>
      </c>
      <c r="AD2007">
        <v>120</v>
      </c>
      <c r="AE2007">
        <v>1125</v>
      </c>
      <c r="AF2007">
        <v>1125</v>
      </c>
      <c r="AG2007">
        <v>118.8</v>
      </c>
      <c r="AH2007">
        <v>1125</v>
      </c>
      <c r="AI2007" t="s">
        <v>60</v>
      </c>
      <c r="AJ2007">
        <v>6</v>
      </c>
      <c r="AK2007">
        <v>36</v>
      </c>
      <c r="AL2007">
        <v>66</v>
      </c>
      <c r="AM2007">
        <v>123</v>
      </c>
      <c r="AN2007" s="1">
        <v>44811</v>
      </c>
      <c r="AO2007">
        <v>18</v>
      </c>
      <c r="AP2007">
        <v>7</v>
      </c>
      <c r="AQ2007">
        <v>1</v>
      </c>
      <c r="AR2007" s="1">
        <v>43616</v>
      </c>
      <c r="AS2007" s="1">
        <v>44785</v>
      </c>
      <c r="AT2007">
        <v>4.67</v>
      </c>
      <c r="AU2007">
        <v>4.78</v>
      </c>
      <c r="AV2007">
        <v>4.3899999999999997</v>
      </c>
      <c r="AW2007">
        <v>4.8899999999999997</v>
      </c>
      <c r="AX2007">
        <v>4.8899999999999997</v>
      </c>
      <c r="AY2007">
        <v>4.9400000000000004</v>
      </c>
      <c r="AZ2007">
        <v>4.78</v>
      </c>
      <c r="BA2007" t="s">
        <v>68</v>
      </c>
      <c r="BB2007">
        <v>17</v>
      </c>
      <c r="BC2007">
        <v>3</v>
      </c>
      <c r="BD2007">
        <v>14</v>
      </c>
      <c r="BE2007">
        <v>0</v>
      </c>
      <c r="BF2007">
        <v>0.45</v>
      </c>
    </row>
    <row r="2008" spans="1:58" x14ac:dyDescent="0.2">
      <c r="A2008">
        <v>3187</v>
      </c>
      <c r="B2008">
        <v>33185972</v>
      </c>
      <c r="C2008" t="s">
        <v>5855</v>
      </c>
      <c r="D2008" t="s">
        <v>5856</v>
      </c>
      <c r="E2008" s="1">
        <v>42456</v>
      </c>
      <c r="F2008" t="s">
        <v>103</v>
      </c>
      <c r="G2008" s="2">
        <v>1</v>
      </c>
      <c r="H2008" s="2">
        <v>0.79</v>
      </c>
      <c r="I2008" t="s">
        <v>60</v>
      </c>
      <c r="J2008">
        <v>130</v>
      </c>
      <c r="K2008">
        <v>167</v>
      </c>
      <c r="L2008" t="s">
        <v>61</v>
      </c>
      <c r="M2008" t="s">
        <v>60</v>
      </c>
      <c r="N2008" t="s">
        <v>60</v>
      </c>
      <c r="O2008" t="s">
        <v>62</v>
      </c>
      <c r="P2008" t="s">
        <v>139</v>
      </c>
      <c r="Q2008">
        <v>37.806550000000001</v>
      </c>
      <c r="R2008">
        <v>-122.42111</v>
      </c>
      <c r="S2008" t="s">
        <v>64</v>
      </c>
      <c r="T2008" t="s">
        <v>65</v>
      </c>
      <c r="U2008">
        <v>6</v>
      </c>
      <c r="V2008" t="s">
        <v>66</v>
      </c>
      <c r="W2008">
        <v>2</v>
      </c>
      <c r="X2008">
        <v>3</v>
      </c>
      <c r="Y2008" t="s">
        <v>5857</v>
      </c>
      <c r="Z2008">
        <v>169</v>
      </c>
      <c r="AA2008">
        <v>2</v>
      </c>
      <c r="AB2008">
        <v>10</v>
      </c>
      <c r="AC2008">
        <v>2</v>
      </c>
      <c r="AD2008">
        <v>2</v>
      </c>
      <c r="AE2008">
        <v>10</v>
      </c>
      <c r="AF2008">
        <v>10</v>
      </c>
      <c r="AG2008">
        <v>2</v>
      </c>
      <c r="AH2008">
        <v>10</v>
      </c>
      <c r="AI2008" t="s">
        <v>60</v>
      </c>
      <c r="AJ2008">
        <v>0</v>
      </c>
      <c r="AK2008">
        <v>0</v>
      </c>
      <c r="AL2008">
        <v>0</v>
      </c>
      <c r="AM2008">
        <v>0</v>
      </c>
      <c r="AN2008" s="1">
        <v>44811</v>
      </c>
      <c r="AO2008">
        <v>16</v>
      </c>
      <c r="AP2008">
        <v>0</v>
      </c>
      <c r="AQ2008">
        <v>0</v>
      </c>
      <c r="AR2008" s="1">
        <v>43623</v>
      </c>
      <c r="AS2008" s="1">
        <v>43903</v>
      </c>
      <c r="AT2008">
        <v>4.88</v>
      </c>
      <c r="AU2008">
        <v>4.9400000000000004</v>
      </c>
      <c r="AV2008">
        <v>4.9400000000000004</v>
      </c>
      <c r="AW2008">
        <v>4.88</v>
      </c>
      <c r="AX2008">
        <v>4.9400000000000004</v>
      </c>
      <c r="AY2008">
        <v>5</v>
      </c>
      <c r="AZ2008">
        <v>4.6900000000000004</v>
      </c>
      <c r="BA2008" t="s">
        <v>68</v>
      </c>
      <c r="BB2008">
        <v>38</v>
      </c>
      <c r="BC2008">
        <v>5</v>
      </c>
      <c r="BD2008">
        <v>33</v>
      </c>
      <c r="BE2008">
        <v>0</v>
      </c>
      <c r="BF2008">
        <v>0.4</v>
      </c>
    </row>
    <row r="2009" spans="1:58" x14ac:dyDescent="0.2">
      <c r="A2009">
        <v>3189</v>
      </c>
      <c r="B2009">
        <v>32747602</v>
      </c>
      <c r="C2009" t="s">
        <v>5858</v>
      </c>
      <c r="D2009" t="s">
        <v>5859</v>
      </c>
      <c r="E2009" s="1">
        <v>42519</v>
      </c>
      <c r="F2009" t="s">
        <v>59</v>
      </c>
      <c r="G2009" s="2">
        <v>1</v>
      </c>
      <c r="H2009" s="2">
        <v>0.99</v>
      </c>
      <c r="I2009" t="s">
        <v>60</v>
      </c>
      <c r="J2009">
        <v>1</v>
      </c>
      <c r="K2009">
        <v>2</v>
      </c>
      <c r="L2009" t="s">
        <v>61</v>
      </c>
      <c r="M2009" t="s">
        <v>60</v>
      </c>
      <c r="N2009" t="s">
        <v>60</v>
      </c>
      <c r="O2009" t="s">
        <v>62</v>
      </c>
      <c r="P2009" t="s">
        <v>200</v>
      </c>
      <c r="Q2009">
        <v>37.779829999999997</v>
      </c>
      <c r="R2009">
        <v>-122.47414999999999</v>
      </c>
      <c r="S2009" t="s">
        <v>120</v>
      </c>
      <c r="T2009" t="s">
        <v>65</v>
      </c>
      <c r="U2009">
        <v>4</v>
      </c>
      <c r="V2009" t="s">
        <v>66</v>
      </c>
      <c r="W2009">
        <v>3</v>
      </c>
      <c r="X2009">
        <v>3</v>
      </c>
      <c r="Y2009" t="s">
        <v>5860</v>
      </c>
      <c r="Z2009">
        <v>250</v>
      </c>
      <c r="AA2009">
        <v>2</v>
      </c>
      <c r="AB2009">
        <v>1124</v>
      </c>
      <c r="AC2009">
        <v>2</v>
      </c>
      <c r="AD2009">
        <v>2</v>
      </c>
      <c r="AE2009">
        <v>1125</v>
      </c>
      <c r="AF2009">
        <v>1125</v>
      </c>
      <c r="AG2009">
        <v>2</v>
      </c>
      <c r="AH2009">
        <v>1125</v>
      </c>
      <c r="AI2009" t="s">
        <v>60</v>
      </c>
      <c r="AJ2009">
        <v>5</v>
      </c>
      <c r="AK2009">
        <v>15</v>
      </c>
      <c r="AL2009">
        <v>37</v>
      </c>
      <c r="AM2009">
        <v>118</v>
      </c>
      <c r="AN2009" s="1">
        <v>44811</v>
      </c>
      <c r="AO2009">
        <v>129</v>
      </c>
      <c r="AP2009">
        <v>49</v>
      </c>
      <c r="AQ2009">
        <v>2</v>
      </c>
      <c r="AR2009" s="1">
        <v>43543</v>
      </c>
      <c r="AS2009" s="1">
        <v>44807</v>
      </c>
      <c r="AT2009">
        <v>4.6900000000000004</v>
      </c>
      <c r="AU2009">
        <v>4.79</v>
      </c>
      <c r="AV2009">
        <v>4.9000000000000004</v>
      </c>
      <c r="AW2009">
        <v>4.9800000000000004</v>
      </c>
      <c r="AX2009">
        <v>4.88</v>
      </c>
      <c r="AY2009">
        <v>4.87</v>
      </c>
      <c r="AZ2009">
        <v>4.55</v>
      </c>
      <c r="BA2009" t="s">
        <v>68</v>
      </c>
      <c r="BB2009">
        <v>1</v>
      </c>
      <c r="BC2009">
        <v>1</v>
      </c>
      <c r="BD2009">
        <v>0</v>
      </c>
      <c r="BE2009">
        <v>0</v>
      </c>
      <c r="BF2009">
        <v>3.05</v>
      </c>
    </row>
    <row r="2010" spans="1:58" x14ac:dyDescent="0.2">
      <c r="A2010">
        <v>3193</v>
      </c>
      <c r="B2010">
        <v>33608260</v>
      </c>
      <c r="C2010" t="s">
        <v>5861</v>
      </c>
      <c r="D2010" t="s">
        <v>5862</v>
      </c>
      <c r="E2010" s="1">
        <v>43392</v>
      </c>
      <c r="F2010" t="s">
        <v>59</v>
      </c>
      <c r="G2010" s="2">
        <v>1</v>
      </c>
      <c r="H2010" s="2">
        <v>1</v>
      </c>
      <c r="I2010" t="s">
        <v>68</v>
      </c>
      <c r="J2010">
        <v>4</v>
      </c>
      <c r="K2010">
        <v>5</v>
      </c>
      <c r="L2010" t="s">
        <v>61</v>
      </c>
      <c r="M2010" t="s">
        <v>60</v>
      </c>
      <c r="N2010" t="s">
        <v>60</v>
      </c>
      <c r="O2010" t="s">
        <v>62</v>
      </c>
      <c r="P2010" t="s">
        <v>285</v>
      </c>
      <c r="Q2010">
        <v>37.771329999999999</v>
      </c>
      <c r="R2010">
        <v>-122.42292999999999</v>
      </c>
      <c r="S2010" t="s">
        <v>116</v>
      </c>
      <c r="T2010" t="s">
        <v>80</v>
      </c>
      <c r="U2010">
        <v>1</v>
      </c>
      <c r="V2010" t="s">
        <v>275</v>
      </c>
      <c r="W2010">
        <v>1</v>
      </c>
      <c r="X2010">
        <v>1</v>
      </c>
      <c r="Y2010" t="s">
        <v>5863</v>
      </c>
      <c r="Z2010">
        <v>75</v>
      </c>
      <c r="AA2010">
        <v>30</v>
      </c>
      <c r="AB2010">
        <v>1125</v>
      </c>
      <c r="AC2010">
        <v>30</v>
      </c>
      <c r="AD2010">
        <v>30</v>
      </c>
      <c r="AE2010">
        <v>1125</v>
      </c>
      <c r="AF2010">
        <v>1125</v>
      </c>
      <c r="AG2010">
        <v>30</v>
      </c>
      <c r="AH2010">
        <v>1125</v>
      </c>
      <c r="AI2010" t="s">
        <v>60</v>
      </c>
      <c r="AJ2010">
        <v>2</v>
      </c>
      <c r="AK2010">
        <v>32</v>
      </c>
      <c r="AL2010">
        <v>62</v>
      </c>
      <c r="AM2010">
        <v>337</v>
      </c>
      <c r="AN2010" s="1">
        <v>44811</v>
      </c>
      <c r="AO2010">
        <v>41</v>
      </c>
      <c r="AP2010">
        <v>2</v>
      </c>
      <c r="AQ2010">
        <v>0</v>
      </c>
      <c r="AR2010" s="1">
        <v>43573</v>
      </c>
      <c r="AS2010" s="1">
        <v>44603</v>
      </c>
      <c r="AT2010">
        <v>4.8</v>
      </c>
      <c r="AU2010">
        <v>4.83</v>
      </c>
      <c r="AV2010">
        <v>4.7300000000000004</v>
      </c>
      <c r="AW2010">
        <v>4.66</v>
      </c>
      <c r="AX2010">
        <v>4.95</v>
      </c>
      <c r="AY2010">
        <v>4.8</v>
      </c>
      <c r="AZ2010">
        <v>4.8</v>
      </c>
      <c r="BA2010" t="s">
        <v>68</v>
      </c>
      <c r="BB2010">
        <v>4</v>
      </c>
      <c r="BC2010">
        <v>0</v>
      </c>
      <c r="BD2010">
        <v>4</v>
      </c>
      <c r="BE2010">
        <v>0</v>
      </c>
      <c r="BF2010">
        <v>0.99</v>
      </c>
    </row>
    <row r="2011" spans="1:58" x14ac:dyDescent="0.2">
      <c r="A2011">
        <v>3194</v>
      </c>
      <c r="B2011">
        <v>32748703</v>
      </c>
      <c r="C2011" t="s">
        <v>5864</v>
      </c>
      <c r="D2011" t="s">
        <v>5865</v>
      </c>
      <c r="E2011" s="1">
        <v>42545</v>
      </c>
      <c r="F2011" t="s">
        <v>59</v>
      </c>
      <c r="G2011" s="2">
        <v>0.94</v>
      </c>
      <c r="H2011" s="2">
        <v>0.65</v>
      </c>
      <c r="I2011" t="s">
        <v>68</v>
      </c>
      <c r="J2011">
        <v>21</v>
      </c>
      <c r="K2011">
        <v>35</v>
      </c>
      <c r="L2011" t="s">
        <v>61</v>
      </c>
      <c r="M2011" t="s">
        <v>60</v>
      </c>
      <c r="N2011" t="s">
        <v>60</v>
      </c>
      <c r="O2011" t="s">
        <v>62</v>
      </c>
      <c r="P2011" t="s">
        <v>431</v>
      </c>
      <c r="Q2011">
        <v>37.722239999999999</v>
      </c>
      <c r="R2011">
        <v>-122.45178</v>
      </c>
      <c r="S2011" t="s">
        <v>79</v>
      </c>
      <c r="T2011" t="s">
        <v>80</v>
      </c>
      <c r="U2011">
        <v>1</v>
      </c>
      <c r="V2011" t="s">
        <v>214</v>
      </c>
      <c r="W2011">
        <v>1</v>
      </c>
      <c r="X2011">
        <v>1</v>
      </c>
      <c r="Y2011" t="s">
        <v>5866</v>
      </c>
      <c r="Z2011">
        <v>39</v>
      </c>
      <c r="AA2011">
        <v>120</v>
      </c>
      <c r="AB2011">
        <v>1125</v>
      </c>
      <c r="AC2011">
        <v>30</v>
      </c>
      <c r="AD2011">
        <v>120</v>
      </c>
      <c r="AE2011">
        <v>1125</v>
      </c>
      <c r="AF2011">
        <v>1125</v>
      </c>
      <c r="AG2011">
        <v>117.6</v>
      </c>
      <c r="AH2011">
        <v>1125</v>
      </c>
      <c r="AI2011" t="s">
        <v>60</v>
      </c>
      <c r="AJ2011">
        <v>21</v>
      </c>
      <c r="AK2011">
        <v>51</v>
      </c>
      <c r="AL2011">
        <v>81</v>
      </c>
      <c r="AM2011">
        <v>107</v>
      </c>
      <c r="AN2011" s="1">
        <v>44811</v>
      </c>
      <c r="AO2011">
        <v>5</v>
      </c>
      <c r="AP2011">
        <v>1</v>
      </c>
      <c r="AQ2011">
        <v>0</v>
      </c>
      <c r="AR2011" s="1">
        <v>43565</v>
      </c>
      <c r="AS2011" s="1">
        <v>44572</v>
      </c>
      <c r="AT2011">
        <v>4.8</v>
      </c>
      <c r="AU2011">
        <v>4.2</v>
      </c>
      <c r="AV2011">
        <v>4.5999999999999996</v>
      </c>
      <c r="AW2011">
        <v>5</v>
      </c>
      <c r="AX2011">
        <v>4.4000000000000004</v>
      </c>
      <c r="AY2011">
        <v>4.5999999999999996</v>
      </c>
      <c r="AZ2011">
        <v>4.5999999999999996</v>
      </c>
      <c r="BA2011" t="s">
        <v>68</v>
      </c>
      <c r="BB2011">
        <v>17</v>
      </c>
      <c r="BC2011">
        <v>3</v>
      </c>
      <c r="BD2011">
        <v>14</v>
      </c>
      <c r="BE2011">
        <v>0</v>
      </c>
      <c r="BF2011">
        <v>0.12</v>
      </c>
    </row>
    <row r="2012" spans="1:58" x14ac:dyDescent="0.2">
      <c r="A2012">
        <v>3195</v>
      </c>
      <c r="B2012">
        <v>32750134</v>
      </c>
      <c r="C2012" t="s">
        <v>5867</v>
      </c>
      <c r="D2012" t="s">
        <v>5868</v>
      </c>
      <c r="E2012" s="1">
        <v>42545</v>
      </c>
      <c r="F2012" t="s">
        <v>59</v>
      </c>
      <c r="G2012" s="2">
        <v>0.94</v>
      </c>
      <c r="H2012" s="2">
        <v>0.65</v>
      </c>
      <c r="I2012" t="s">
        <v>68</v>
      </c>
      <c r="J2012">
        <v>21</v>
      </c>
      <c r="K2012">
        <v>35</v>
      </c>
      <c r="L2012" t="s">
        <v>61</v>
      </c>
      <c r="M2012" t="s">
        <v>60</v>
      </c>
      <c r="N2012" t="s">
        <v>60</v>
      </c>
      <c r="O2012" t="s">
        <v>62</v>
      </c>
      <c r="P2012" t="s">
        <v>89</v>
      </c>
      <c r="Q2012">
        <v>37.780569999999997</v>
      </c>
      <c r="R2012">
        <v>-122.48535</v>
      </c>
      <c r="S2012" t="s">
        <v>2683</v>
      </c>
      <c r="T2012" t="s">
        <v>65</v>
      </c>
      <c r="U2012">
        <v>1</v>
      </c>
      <c r="V2012" t="s">
        <v>66</v>
      </c>
      <c r="W2012">
        <v>1</v>
      </c>
      <c r="X2012">
        <v>2</v>
      </c>
      <c r="Y2012" t="s">
        <v>5869</v>
      </c>
      <c r="Z2012">
        <v>33</v>
      </c>
      <c r="AA2012">
        <v>30</v>
      </c>
      <c r="AB2012">
        <v>1125</v>
      </c>
      <c r="AC2012">
        <v>30</v>
      </c>
      <c r="AD2012">
        <v>30</v>
      </c>
      <c r="AE2012">
        <v>1125</v>
      </c>
      <c r="AF2012">
        <v>1125</v>
      </c>
      <c r="AG2012">
        <v>30</v>
      </c>
      <c r="AH2012">
        <v>1125</v>
      </c>
      <c r="AI2012" t="s">
        <v>60</v>
      </c>
      <c r="AJ2012">
        <v>0</v>
      </c>
      <c r="AK2012">
        <v>0</v>
      </c>
      <c r="AL2012">
        <v>0</v>
      </c>
      <c r="AM2012">
        <v>0</v>
      </c>
      <c r="AN2012" s="1">
        <v>44811</v>
      </c>
      <c r="AO2012">
        <v>8</v>
      </c>
      <c r="AP2012">
        <v>1</v>
      </c>
      <c r="AQ2012">
        <v>0</v>
      </c>
      <c r="AR2012" s="1">
        <v>43526</v>
      </c>
      <c r="AS2012" s="1">
        <v>44696</v>
      </c>
      <c r="AT2012">
        <v>4.63</v>
      </c>
      <c r="AU2012">
        <v>4.63</v>
      </c>
      <c r="AV2012">
        <v>4.88</v>
      </c>
      <c r="AW2012">
        <v>4.63</v>
      </c>
      <c r="AX2012">
        <v>4.75</v>
      </c>
      <c r="AY2012">
        <v>4.63</v>
      </c>
      <c r="AZ2012">
        <v>4.5</v>
      </c>
      <c r="BA2012" t="s">
        <v>68</v>
      </c>
      <c r="BB2012">
        <v>17</v>
      </c>
      <c r="BC2012">
        <v>3</v>
      </c>
      <c r="BD2012">
        <v>14</v>
      </c>
      <c r="BE2012">
        <v>0</v>
      </c>
      <c r="BF2012">
        <v>0.19</v>
      </c>
    </row>
    <row r="2013" spans="1:58" x14ac:dyDescent="0.2">
      <c r="A2013">
        <v>3197</v>
      </c>
      <c r="B2013">
        <v>33224082</v>
      </c>
      <c r="C2013" t="s">
        <v>5870</v>
      </c>
      <c r="D2013" t="s">
        <v>5871</v>
      </c>
      <c r="E2013" s="1">
        <v>43323</v>
      </c>
      <c r="F2013" t="s">
        <v>59</v>
      </c>
      <c r="G2013" s="2">
        <v>1</v>
      </c>
      <c r="H2013" s="2">
        <v>0.97</v>
      </c>
      <c r="I2013" t="s">
        <v>60</v>
      </c>
      <c r="J2013">
        <v>3</v>
      </c>
      <c r="K2013">
        <v>3</v>
      </c>
      <c r="L2013" t="s">
        <v>61</v>
      </c>
      <c r="M2013" t="s">
        <v>60</v>
      </c>
      <c r="N2013" t="s">
        <v>68</v>
      </c>
      <c r="O2013" t="s">
        <v>62</v>
      </c>
      <c r="P2013" t="s">
        <v>104</v>
      </c>
      <c r="Q2013">
        <v>37.751280000000001</v>
      </c>
      <c r="R2013">
        <v>-122.41307999999999</v>
      </c>
      <c r="S2013" t="s">
        <v>116</v>
      </c>
      <c r="T2013" t="s">
        <v>80</v>
      </c>
      <c r="U2013">
        <v>3</v>
      </c>
      <c r="V2013" t="s">
        <v>214</v>
      </c>
      <c r="W2013">
        <v>1</v>
      </c>
      <c r="X2013">
        <v>2</v>
      </c>
      <c r="Y2013" t="s">
        <v>4939</v>
      </c>
      <c r="Z2013">
        <v>106</v>
      </c>
      <c r="AA2013">
        <v>2</v>
      </c>
      <c r="AB2013">
        <v>60</v>
      </c>
      <c r="AC2013">
        <v>2</v>
      </c>
      <c r="AD2013">
        <v>2</v>
      </c>
      <c r="AE2013">
        <v>60</v>
      </c>
      <c r="AF2013">
        <v>60</v>
      </c>
      <c r="AG2013">
        <v>2</v>
      </c>
      <c r="AH2013">
        <v>60</v>
      </c>
      <c r="AI2013" t="s">
        <v>60</v>
      </c>
      <c r="AJ2013">
        <v>14</v>
      </c>
      <c r="AK2013">
        <v>36</v>
      </c>
      <c r="AL2013">
        <v>66</v>
      </c>
      <c r="AM2013">
        <v>66</v>
      </c>
      <c r="AN2013" s="1">
        <v>44811</v>
      </c>
      <c r="AO2013">
        <v>55</v>
      </c>
      <c r="AP2013">
        <v>15</v>
      </c>
      <c r="AQ2013">
        <v>1</v>
      </c>
      <c r="AR2013" s="1">
        <v>43566</v>
      </c>
      <c r="AS2013" s="1">
        <v>44788</v>
      </c>
      <c r="AT2013">
        <v>4.8499999999999996</v>
      </c>
      <c r="AU2013">
        <v>4.93</v>
      </c>
      <c r="AV2013">
        <v>4.84</v>
      </c>
      <c r="AW2013">
        <v>4.96</v>
      </c>
      <c r="AX2013">
        <v>4.9800000000000004</v>
      </c>
      <c r="AY2013">
        <v>4.95</v>
      </c>
      <c r="AZ2013">
        <v>4.84</v>
      </c>
      <c r="BA2013" t="s">
        <v>68</v>
      </c>
      <c r="BB2013">
        <v>3</v>
      </c>
      <c r="BC2013">
        <v>0</v>
      </c>
      <c r="BD2013">
        <v>3</v>
      </c>
      <c r="BE2013">
        <v>0</v>
      </c>
      <c r="BF2013">
        <v>1.32</v>
      </c>
    </row>
    <row r="2014" spans="1:58" x14ac:dyDescent="0.2">
      <c r="A2014">
        <v>3199</v>
      </c>
      <c r="B2014">
        <v>32769581</v>
      </c>
      <c r="C2014" t="s">
        <v>5872</v>
      </c>
      <c r="D2014" t="s">
        <v>5873</v>
      </c>
      <c r="E2014" s="1">
        <v>41284</v>
      </c>
      <c r="F2014" t="s">
        <v>71</v>
      </c>
      <c r="G2014" s="2">
        <v>1</v>
      </c>
      <c r="H2014" s="2">
        <v>0.6</v>
      </c>
      <c r="I2014" t="s">
        <v>68</v>
      </c>
      <c r="J2014">
        <v>1</v>
      </c>
      <c r="K2014">
        <v>2</v>
      </c>
      <c r="L2014" t="s">
        <v>72</v>
      </c>
      <c r="M2014" t="s">
        <v>60</v>
      </c>
      <c r="N2014" t="s">
        <v>60</v>
      </c>
      <c r="O2014" t="s">
        <v>62</v>
      </c>
      <c r="P2014" t="s">
        <v>78</v>
      </c>
      <c r="Q2014">
        <v>37.732190000000003</v>
      </c>
      <c r="R2014">
        <v>-122.44302999999999</v>
      </c>
      <c r="S2014" t="s">
        <v>128</v>
      </c>
      <c r="T2014" t="s">
        <v>65</v>
      </c>
      <c r="U2014">
        <v>6</v>
      </c>
      <c r="V2014" t="s">
        <v>129</v>
      </c>
      <c r="W2014">
        <v>3</v>
      </c>
      <c r="X2014">
        <v>3</v>
      </c>
      <c r="Y2014" t="s">
        <v>5874</v>
      </c>
      <c r="Z2014">
        <v>314</v>
      </c>
      <c r="AA2014">
        <v>12</v>
      </c>
      <c r="AB2014">
        <v>90</v>
      </c>
      <c r="AC2014">
        <v>12</v>
      </c>
      <c r="AD2014">
        <v>12</v>
      </c>
      <c r="AE2014">
        <v>90</v>
      </c>
      <c r="AF2014">
        <v>90</v>
      </c>
      <c r="AG2014">
        <v>12</v>
      </c>
      <c r="AH2014">
        <v>90</v>
      </c>
      <c r="AI2014" t="s">
        <v>60</v>
      </c>
      <c r="AJ2014">
        <v>0</v>
      </c>
      <c r="AK2014">
        <v>0</v>
      </c>
      <c r="AL2014">
        <v>4</v>
      </c>
      <c r="AM2014">
        <v>90</v>
      </c>
      <c r="AN2014" s="1">
        <v>44811</v>
      </c>
      <c r="AO2014">
        <v>3</v>
      </c>
      <c r="AP2014">
        <v>1</v>
      </c>
      <c r="AQ2014">
        <v>0</v>
      </c>
      <c r="AR2014" s="1">
        <v>43675</v>
      </c>
      <c r="AS2014" s="1">
        <v>44746</v>
      </c>
      <c r="AT2014">
        <v>5</v>
      </c>
      <c r="AU2014">
        <v>5</v>
      </c>
      <c r="AV2014">
        <v>3.67</v>
      </c>
      <c r="AW2014">
        <v>5</v>
      </c>
      <c r="AX2014">
        <v>5</v>
      </c>
      <c r="AY2014">
        <v>4.67</v>
      </c>
      <c r="AZ2014">
        <v>5</v>
      </c>
      <c r="BA2014" t="s">
        <v>68</v>
      </c>
      <c r="BB2014">
        <v>1</v>
      </c>
      <c r="BC2014">
        <v>1</v>
      </c>
      <c r="BD2014">
        <v>0</v>
      </c>
      <c r="BE2014">
        <v>0</v>
      </c>
      <c r="BF2014">
        <v>0.08</v>
      </c>
    </row>
    <row r="2015" spans="1:58" x14ac:dyDescent="0.2">
      <c r="A2015">
        <v>3200</v>
      </c>
      <c r="B2015">
        <v>32770430</v>
      </c>
      <c r="C2015" t="s">
        <v>5875</v>
      </c>
      <c r="D2015" t="s">
        <v>5876</v>
      </c>
      <c r="E2015" s="1">
        <v>42554</v>
      </c>
      <c r="F2015" t="s">
        <v>59</v>
      </c>
      <c r="G2015" s="2">
        <v>1</v>
      </c>
      <c r="H2015" s="2">
        <v>1</v>
      </c>
      <c r="I2015" t="s">
        <v>60</v>
      </c>
      <c r="J2015">
        <v>2</v>
      </c>
      <c r="K2015">
        <v>3</v>
      </c>
      <c r="L2015" t="s">
        <v>61</v>
      </c>
      <c r="M2015" t="s">
        <v>60</v>
      </c>
      <c r="N2015" t="s">
        <v>60</v>
      </c>
      <c r="O2015" t="s">
        <v>62</v>
      </c>
      <c r="P2015" t="s">
        <v>257</v>
      </c>
      <c r="Q2015">
        <v>37.742660000000001</v>
      </c>
      <c r="R2015">
        <v>-122.47924999999999</v>
      </c>
      <c r="S2015" t="s">
        <v>74</v>
      </c>
      <c r="T2015" t="s">
        <v>65</v>
      </c>
      <c r="U2015">
        <v>4</v>
      </c>
      <c r="V2015" t="s">
        <v>66</v>
      </c>
      <c r="W2015">
        <v>2</v>
      </c>
      <c r="X2015">
        <v>2</v>
      </c>
      <c r="Y2015" t="s">
        <v>5877</v>
      </c>
      <c r="Z2015">
        <v>195</v>
      </c>
      <c r="AA2015">
        <v>30</v>
      </c>
      <c r="AB2015">
        <v>180</v>
      </c>
      <c r="AC2015">
        <v>30</v>
      </c>
      <c r="AD2015">
        <v>30</v>
      </c>
      <c r="AE2015">
        <v>1125</v>
      </c>
      <c r="AF2015">
        <v>1125</v>
      </c>
      <c r="AG2015">
        <v>30</v>
      </c>
      <c r="AH2015">
        <v>1125</v>
      </c>
      <c r="AI2015" t="s">
        <v>60</v>
      </c>
      <c r="AJ2015">
        <v>12</v>
      </c>
      <c r="AK2015">
        <v>13</v>
      </c>
      <c r="AL2015">
        <v>35</v>
      </c>
      <c r="AM2015">
        <v>125</v>
      </c>
      <c r="AN2015" s="1">
        <v>44811</v>
      </c>
      <c r="AO2015">
        <v>40</v>
      </c>
      <c r="AP2015">
        <v>5</v>
      </c>
      <c r="AQ2015">
        <v>1</v>
      </c>
      <c r="AR2015" s="1">
        <v>43540</v>
      </c>
      <c r="AS2015" s="1">
        <v>44784</v>
      </c>
      <c r="AT2015">
        <v>4.9800000000000004</v>
      </c>
      <c r="AU2015">
        <v>4.95</v>
      </c>
      <c r="AV2015">
        <v>5</v>
      </c>
      <c r="AW2015">
        <v>5</v>
      </c>
      <c r="AX2015">
        <v>4.9800000000000004</v>
      </c>
      <c r="AY2015">
        <v>4.95</v>
      </c>
      <c r="AZ2015">
        <v>4.93</v>
      </c>
      <c r="BA2015" t="s">
        <v>60</v>
      </c>
      <c r="BB2015">
        <v>1</v>
      </c>
      <c r="BC2015">
        <v>1</v>
      </c>
      <c r="BD2015">
        <v>0</v>
      </c>
      <c r="BE2015">
        <v>0</v>
      </c>
      <c r="BF2015">
        <v>0.94</v>
      </c>
    </row>
    <row r="2016" spans="1:58" x14ac:dyDescent="0.2">
      <c r="A2016">
        <v>3201</v>
      </c>
      <c r="B2016">
        <v>33608274</v>
      </c>
      <c r="C2016" t="s">
        <v>5878</v>
      </c>
      <c r="D2016" t="s">
        <v>5879</v>
      </c>
      <c r="E2016" s="1">
        <v>43392</v>
      </c>
      <c r="F2016" t="s">
        <v>59</v>
      </c>
      <c r="G2016" s="2">
        <v>1</v>
      </c>
      <c r="H2016" s="2">
        <v>1</v>
      </c>
      <c r="I2016" t="s">
        <v>68</v>
      </c>
      <c r="J2016">
        <v>4</v>
      </c>
      <c r="K2016">
        <v>5</v>
      </c>
      <c r="L2016" t="s">
        <v>61</v>
      </c>
      <c r="M2016" t="s">
        <v>60</v>
      </c>
      <c r="N2016" t="s">
        <v>60</v>
      </c>
      <c r="O2016" t="s">
        <v>62</v>
      </c>
      <c r="P2016" t="s">
        <v>104</v>
      </c>
      <c r="Q2016">
        <v>37.770299999999999</v>
      </c>
      <c r="R2016">
        <v>-122.42258</v>
      </c>
      <c r="S2016" t="s">
        <v>116</v>
      </c>
      <c r="T2016" t="s">
        <v>80</v>
      </c>
      <c r="U2016">
        <v>1</v>
      </c>
      <c r="V2016" t="s">
        <v>5880</v>
      </c>
      <c r="W2016">
        <v>1</v>
      </c>
      <c r="X2016">
        <v>1</v>
      </c>
      <c r="Y2016" t="s">
        <v>5881</v>
      </c>
      <c r="Z2016">
        <v>70</v>
      </c>
      <c r="AA2016">
        <v>30</v>
      </c>
      <c r="AB2016">
        <v>1125</v>
      </c>
      <c r="AC2016">
        <v>30</v>
      </c>
      <c r="AD2016">
        <v>30</v>
      </c>
      <c r="AE2016">
        <v>1125</v>
      </c>
      <c r="AF2016">
        <v>1125</v>
      </c>
      <c r="AG2016">
        <v>30</v>
      </c>
      <c r="AH2016">
        <v>1125</v>
      </c>
      <c r="AI2016" t="s">
        <v>60</v>
      </c>
      <c r="AJ2016">
        <v>9</v>
      </c>
      <c r="AK2016">
        <v>30</v>
      </c>
      <c r="AL2016">
        <v>60</v>
      </c>
      <c r="AM2016">
        <v>335</v>
      </c>
      <c r="AN2016" s="1">
        <v>44811</v>
      </c>
      <c r="AO2016">
        <v>56</v>
      </c>
      <c r="AP2016">
        <v>4</v>
      </c>
      <c r="AQ2016">
        <v>0</v>
      </c>
      <c r="AR2016" s="1">
        <v>43574</v>
      </c>
      <c r="AS2016" s="1">
        <v>44658</v>
      </c>
      <c r="AT2016">
        <v>4.8899999999999997</v>
      </c>
      <c r="AU2016">
        <v>4.91</v>
      </c>
      <c r="AV2016">
        <v>4.95</v>
      </c>
      <c r="AW2016">
        <v>4.75</v>
      </c>
      <c r="AX2016">
        <v>5</v>
      </c>
      <c r="AY2016">
        <v>4.78</v>
      </c>
      <c r="AZ2016">
        <v>4.93</v>
      </c>
      <c r="BA2016" t="s">
        <v>68</v>
      </c>
      <c r="BB2016">
        <v>4</v>
      </c>
      <c r="BC2016">
        <v>0</v>
      </c>
      <c r="BD2016">
        <v>4</v>
      </c>
      <c r="BE2016">
        <v>0</v>
      </c>
      <c r="BF2016">
        <v>1.36</v>
      </c>
    </row>
    <row r="2017" spans="1:58" x14ac:dyDescent="0.2">
      <c r="A2017">
        <v>3205</v>
      </c>
      <c r="B2017">
        <v>33667375</v>
      </c>
      <c r="C2017" t="s">
        <v>5882</v>
      </c>
      <c r="D2017" t="s">
        <v>5883</v>
      </c>
      <c r="E2017" s="1">
        <v>42270</v>
      </c>
      <c r="F2017" t="s">
        <v>59</v>
      </c>
      <c r="G2017" s="2">
        <v>1</v>
      </c>
      <c r="H2017" s="2">
        <v>1</v>
      </c>
      <c r="I2017" t="s">
        <v>60</v>
      </c>
      <c r="J2017">
        <v>1</v>
      </c>
      <c r="K2017">
        <v>1</v>
      </c>
      <c r="L2017" t="s">
        <v>61</v>
      </c>
      <c r="M2017" t="s">
        <v>60</v>
      </c>
      <c r="N2017" t="s">
        <v>60</v>
      </c>
      <c r="O2017" t="s">
        <v>62</v>
      </c>
      <c r="P2017" t="s">
        <v>253</v>
      </c>
      <c r="Q2017">
        <v>37.761830000000003</v>
      </c>
      <c r="R2017">
        <v>-122.44208999999999</v>
      </c>
      <c r="S2017" t="s">
        <v>79</v>
      </c>
      <c r="T2017" t="s">
        <v>80</v>
      </c>
      <c r="U2017">
        <v>2</v>
      </c>
      <c r="V2017" t="s">
        <v>112</v>
      </c>
      <c r="W2017">
        <v>1</v>
      </c>
      <c r="X2017">
        <v>1</v>
      </c>
      <c r="Y2017" t="s">
        <v>5884</v>
      </c>
      <c r="Z2017">
        <v>152</v>
      </c>
      <c r="AA2017">
        <v>1</v>
      </c>
      <c r="AB2017">
        <v>29</v>
      </c>
      <c r="AC2017">
        <v>1</v>
      </c>
      <c r="AD2017">
        <v>1</v>
      </c>
      <c r="AE2017">
        <v>1125</v>
      </c>
      <c r="AF2017">
        <v>1125</v>
      </c>
      <c r="AG2017">
        <v>1</v>
      </c>
      <c r="AH2017">
        <v>1125</v>
      </c>
      <c r="AI2017" t="s">
        <v>60</v>
      </c>
      <c r="AJ2017">
        <v>1</v>
      </c>
      <c r="AK2017">
        <v>22</v>
      </c>
      <c r="AL2017">
        <v>44</v>
      </c>
      <c r="AM2017">
        <v>44</v>
      </c>
      <c r="AN2017" s="1">
        <v>44811</v>
      </c>
      <c r="AO2017">
        <v>428</v>
      </c>
      <c r="AP2017">
        <v>130</v>
      </c>
      <c r="AQ2017">
        <v>13</v>
      </c>
      <c r="AR2017" s="1">
        <v>43565</v>
      </c>
      <c r="AS2017" s="1">
        <v>44810</v>
      </c>
      <c r="AT2017">
        <v>4.99</v>
      </c>
      <c r="AU2017">
        <v>4.93</v>
      </c>
      <c r="AV2017">
        <v>4.95</v>
      </c>
      <c r="AW2017">
        <v>4.97</v>
      </c>
      <c r="AX2017">
        <v>4.95</v>
      </c>
      <c r="AY2017">
        <v>4.91</v>
      </c>
      <c r="AZ2017">
        <v>4.8899999999999997</v>
      </c>
      <c r="BA2017" t="s">
        <v>68</v>
      </c>
      <c r="BB2017">
        <v>1</v>
      </c>
      <c r="BC2017">
        <v>0</v>
      </c>
      <c r="BD2017">
        <v>1</v>
      </c>
      <c r="BE2017">
        <v>0</v>
      </c>
      <c r="BF2017">
        <v>10.3</v>
      </c>
    </row>
    <row r="2018" spans="1:58" x14ac:dyDescent="0.2">
      <c r="A2018">
        <v>3206</v>
      </c>
      <c r="B2018">
        <v>33713266</v>
      </c>
      <c r="C2018" t="s">
        <v>5885</v>
      </c>
      <c r="D2018" t="s">
        <v>5886</v>
      </c>
      <c r="E2018" s="1">
        <v>41014</v>
      </c>
      <c r="F2018" t="s">
        <v>59</v>
      </c>
      <c r="G2018" s="2">
        <v>1</v>
      </c>
      <c r="H2018" s="2">
        <v>0.95</v>
      </c>
      <c r="I2018" t="s">
        <v>60</v>
      </c>
      <c r="J2018">
        <v>18</v>
      </c>
      <c r="K2018">
        <v>21</v>
      </c>
      <c r="L2018" t="s">
        <v>61</v>
      </c>
      <c r="M2018" t="s">
        <v>60</v>
      </c>
      <c r="N2018" t="s">
        <v>60</v>
      </c>
      <c r="O2018" t="s">
        <v>62</v>
      </c>
      <c r="P2018" t="s">
        <v>150</v>
      </c>
      <c r="Q2018">
        <v>37.719940000000001</v>
      </c>
      <c r="R2018">
        <v>-122.39458</v>
      </c>
      <c r="S2018" t="s">
        <v>79</v>
      </c>
      <c r="T2018" t="s">
        <v>80</v>
      </c>
      <c r="U2018">
        <v>2</v>
      </c>
      <c r="V2018" t="s">
        <v>214</v>
      </c>
      <c r="W2018">
        <v>1</v>
      </c>
      <c r="X2018">
        <v>1</v>
      </c>
      <c r="Y2018" t="s">
        <v>5887</v>
      </c>
      <c r="Z2018">
        <v>60</v>
      </c>
      <c r="AA2018">
        <v>30</v>
      </c>
      <c r="AB2018">
        <v>180</v>
      </c>
      <c r="AC2018">
        <v>30</v>
      </c>
      <c r="AD2018">
        <v>30</v>
      </c>
      <c r="AE2018">
        <v>1125</v>
      </c>
      <c r="AF2018">
        <v>1125</v>
      </c>
      <c r="AG2018">
        <v>30</v>
      </c>
      <c r="AH2018">
        <v>1125</v>
      </c>
      <c r="AI2018" t="s">
        <v>60</v>
      </c>
      <c r="AJ2018">
        <v>3</v>
      </c>
      <c r="AK2018">
        <v>33</v>
      </c>
      <c r="AL2018">
        <v>63</v>
      </c>
      <c r="AM2018">
        <v>338</v>
      </c>
      <c r="AN2018" s="1">
        <v>44811</v>
      </c>
      <c r="AO2018">
        <v>26</v>
      </c>
      <c r="AP2018">
        <v>4</v>
      </c>
      <c r="AQ2018">
        <v>1</v>
      </c>
      <c r="AR2018" s="1">
        <v>43639</v>
      </c>
      <c r="AS2018" s="1">
        <v>44795</v>
      </c>
      <c r="AT2018">
        <v>4.62</v>
      </c>
      <c r="AU2018">
        <v>4.6900000000000004</v>
      </c>
      <c r="AV2018">
        <v>4.7699999999999996</v>
      </c>
      <c r="AW2018">
        <v>4.6900000000000004</v>
      </c>
      <c r="AX2018">
        <v>4.6900000000000004</v>
      </c>
      <c r="AY2018">
        <v>3.96</v>
      </c>
      <c r="AZ2018">
        <v>4.6500000000000004</v>
      </c>
      <c r="BA2018" t="s">
        <v>68</v>
      </c>
      <c r="BB2018">
        <v>9</v>
      </c>
      <c r="BC2018">
        <v>5</v>
      </c>
      <c r="BD2018">
        <v>4</v>
      </c>
      <c r="BE2018">
        <v>0</v>
      </c>
      <c r="BF2018">
        <v>0.66</v>
      </c>
    </row>
    <row r="2019" spans="1:58" x14ac:dyDescent="0.2">
      <c r="A2019">
        <v>3208</v>
      </c>
      <c r="B2019">
        <v>32784631</v>
      </c>
      <c r="C2019" t="s">
        <v>5888</v>
      </c>
      <c r="D2019" t="s">
        <v>5889</v>
      </c>
      <c r="E2019" s="1">
        <v>41616</v>
      </c>
      <c r="F2019" t="s">
        <v>59</v>
      </c>
      <c r="G2019" s="2">
        <v>1</v>
      </c>
      <c r="H2019" s="2">
        <v>0.87</v>
      </c>
      <c r="I2019" t="s">
        <v>68</v>
      </c>
      <c r="J2019">
        <v>7</v>
      </c>
      <c r="K2019">
        <v>11</v>
      </c>
      <c r="L2019" t="s">
        <v>61</v>
      </c>
      <c r="M2019" t="s">
        <v>60</v>
      </c>
      <c r="N2019" t="s">
        <v>60</v>
      </c>
      <c r="O2019" t="s">
        <v>62</v>
      </c>
      <c r="P2019" t="s">
        <v>63</v>
      </c>
      <c r="Q2019">
        <v>37.77957</v>
      </c>
      <c r="R2019">
        <v>-122.44192</v>
      </c>
      <c r="S2019" t="s">
        <v>79</v>
      </c>
      <c r="T2019" t="s">
        <v>80</v>
      </c>
      <c r="U2019">
        <v>3</v>
      </c>
      <c r="V2019" t="s">
        <v>275</v>
      </c>
      <c r="W2019">
        <v>3</v>
      </c>
      <c r="X2019">
        <v>3</v>
      </c>
      <c r="Y2019" t="s">
        <v>5890</v>
      </c>
      <c r="Z2019">
        <v>60</v>
      </c>
      <c r="AA2019">
        <v>30</v>
      </c>
      <c r="AB2019">
        <v>1125</v>
      </c>
      <c r="AC2019">
        <v>30</v>
      </c>
      <c r="AD2019">
        <v>30</v>
      </c>
      <c r="AE2019">
        <v>1125</v>
      </c>
      <c r="AF2019">
        <v>1125</v>
      </c>
      <c r="AG2019">
        <v>30</v>
      </c>
      <c r="AH2019">
        <v>1125</v>
      </c>
      <c r="AI2019" t="s">
        <v>60</v>
      </c>
      <c r="AJ2019">
        <v>0</v>
      </c>
      <c r="AK2019">
        <v>0</v>
      </c>
      <c r="AL2019">
        <v>0</v>
      </c>
      <c r="AM2019">
        <v>123</v>
      </c>
      <c r="AN2019" s="1">
        <v>44811</v>
      </c>
      <c r="AO2019">
        <v>3</v>
      </c>
      <c r="AP2019">
        <v>1</v>
      </c>
      <c r="AQ2019">
        <v>1</v>
      </c>
      <c r="AR2019" s="1">
        <v>44334</v>
      </c>
      <c r="AS2019" s="1">
        <v>44793</v>
      </c>
      <c r="AT2019">
        <v>5</v>
      </c>
      <c r="AU2019">
        <v>5</v>
      </c>
      <c r="AV2019">
        <v>5</v>
      </c>
      <c r="AW2019">
        <v>5</v>
      </c>
      <c r="AX2019">
        <v>5</v>
      </c>
      <c r="AY2019">
        <v>5</v>
      </c>
      <c r="AZ2019">
        <v>5</v>
      </c>
      <c r="BA2019" t="s">
        <v>68</v>
      </c>
      <c r="BB2019">
        <v>7</v>
      </c>
      <c r="BC2019">
        <v>4</v>
      </c>
      <c r="BD2019">
        <v>3</v>
      </c>
      <c r="BE2019">
        <v>0</v>
      </c>
      <c r="BF2019">
        <v>0.19</v>
      </c>
    </row>
    <row r="2020" spans="1:58" x14ac:dyDescent="0.2">
      <c r="A2020">
        <v>3209</v>
      </c>
      <c r="B2020">
        <v>32788121</v>
      </c>
      <c r="C2020" t="s">
        <v>5891</v>
      </c>
      <c r="D2020" t="s">
        <v>4877</v>
      </c>
      <c r="E2020" s="1">
        <v>42496</v>
      </c>
      <c r="F2020" t="s">
        <v>59</v>
      </c>
      <c r="G2020" s="2">
        <v>1</v>
      </c>
      <c r="H2020" s="2">
        <v>1</v>
      </c>
      <c r="I2020" t="s">
        <v>60</v>
      </c>
      <c r="J2020">
        <v>156</v>
      </c>
      <c r="K2020">
        <v>169</v>
      </c>
      <c r="L2020" t="s">
        <v>61</v>
      </c>
      <c r="M2020" t="s">
        <v>60</v>
      </c>
      <c r="N2020" t="s">
        <v>60</v>
      </c>
      <c r="O2020" t="s">
        <v>62</v>
      </c>
      <c r="P2020" t="s">
        <v>146</v>
      </c>
      <c r="Q2020">
        <v>37.789619999999999</v>
      </c>
      <c r="R2020">
        <v>-122.40617</v>
      </c>
      <c r="S2020" t="s">
        <v>64</v>
      </c>
      <c r="T2020" t="s">
        <v>65</v>
      </c>
      <c r="U2020">
        <v>2</v>
      </c>
      <c r="V2020" t="s">
        <v>66</v>
      </c>
      <c r="W2020">
        <v>0</v>
      </c>
      <c r="X2020">
        <v>1</v>
      </c>
      <c r="Y2020" t="s">
        <v>4878</v>
      </c>
      <c r="Z2020">
        <v>60</v>
      </c>
      <c r="AA2020">
        <v>2</v>
      </c>
      <c r="AB2020">
        <v>7</v>
      </c>
      <c r="AC2020">
        <v>2</v>
      </c>
      <c r="AD2020">
        <v>3</v>
      </c>
      <c r="AE2020">
        <v>7</v>
      </c>
      <c r="AF2020">
        <v>7</v>
      </c>
      <c r="AG2020">
        <v>2</v>
      </c>
      <c r="AH2020">
        <v>7</v>
      </c>
      <c r="AI2020" t="s">
        <v>60</v>
      </c>
      <c r="AJ2020">
        <v>0</v>
      </c>
      <c r="AK2020">
        <v>0</v>
      </c>
      <c r="AL2020">
        <v>0</v>
      </c>
      <c r="AM2020">
        <v>0</v>
      </c>
      <c r="AN2020" s="1">
        <v>44811</v>
      </c>
      <c r="AO2020">
        <v>4</v>
      </c>
      <c r="AP2020">
        <v>0</v>
      </c>
      <c r="AQ2020">
        <v>0</v>
      </c>
      <c r="AR2020" s="1">
        <v>43566</v>
      </c>
      <c r="AS2020" s="1">
        <v>43846</v>
      </c>
      <c r="AT2020">
        <v>5</v>
      </c>
      <c r="AU2020">
        <v>5</v>
      </c>
      <c r="AV2020">
        <v>5</v>
      </c>
      <c r="AW2020">
        <v>5</v>
      </c>
      <c r="AX2020">
        <v>5</v>
      </c>
      <c r="AY2020">
        <v>5</v>
      </c>
      <c r="AZ2020">
        <v>5</v>
      </c>
      <c r="BA2020" t="s">
        <v>60</v>
      </c>
      <c r="BB2020">
        <v>63</v>
      </c>
      <c r="BC2020">
        <v>63</v>
      </c>
      <c r="BD2020">
        <v>0</v>
      </c>
      <c r="BE2020">
        <v>0</v>
      </c>
      <c r="BF2020">
        <v>0.1</v>
      </c>
    </row>
    <row r="2021" spans="1:58" x14ac:dyDescent="0.2">
      <c r="A2021">
        <v>3211</v>
      </c>
      <c r="B2021">
        <v>33268331</v>
      </c>
      <c r="C2021" t="s">
        <v>5892</v>
      </c>
      <c r="D2021" t="s">
        <v>5893</v>
      </c>
      <c r="E2021" s="1">
        <v>42720</v>
      </c>
      <c r="F2021" t="s">
        <v>59</v>
      </c>
      <c r="G2021" s="2">
        <v>1</v>
      </c>
      <c r="H2021" s="2">
        <v>0.97</v>
      </c>
      <c r="I2021" t="s">
        <v>68</v>
      </c>
      <c r="J2021">
        <v>4019</v>
      </c>
      <c r="K2021">
        <v>4334</v>
      </c>
      <c r="L2021" t="s">
        <v>72</v>
      </c>
      <c r="M2021" t="s">
        <v>60</v>
      </c>
      <c r="N2021" t="s">
        <v>60</v>
      </c>
      <c r="O2021" t="s">
        <v>62</v>
      </c>
      <c r="P2021" t="s">
        <v>207</v>
      </c>
      <c r="Q2021">
        <v>37.774790000000003</v>
      </c>
      <c r="R2021">
        <v>-122.42057</v>
      </c>
      <c r="S2021" t="s">
        <v>74</v>
      </c>
      <c r="T2021" t="s">
        <v>65</v>
      </c>
      <c r="U2021">
        <v>2</v>
      </c>
      <c r="V2021" t="s">
        <v>66</v>
      </c>
      <c r="W2021">
        <v>0</v>
      </c>
      <c r="X2021">
        <v>1</v>
      </c>
      <c r="Y2021" t="s">
        <v>5894</v>
      </c>
      <c r="Z2021">
        <v>169</v>
      </c>
      <c r="AA2021">
        <v>31</v>
      </c>
      <c r="AB2021">
        <v>1125</v>
      </c>
      <c r="AC2021">
        <v>31</v>
      </c>
      <c r="AD2021">
        <v>730</v>
      </c>
      <c r="AE2021">
        <v>1125</v>
      </c>
      <c r="AF2021">
        <v>1125</v>
      </c>
      <c r="AG2021">
        <v>701.9</v>
      </c>
      <c r="AH2021">
        <v>1125</v>
      </c>
      <c r="AI2021" t="s">
        <v>60</v>
      </c>
      <c r="AJ2021">
        <v>0</v>
      </c>
      <c r="AK2021">
        <v>0</v>
      </c>
      <c r="AL2021">
        <v>15</v>
      </c>
      <c r="AM2021">
        <v>290</v>
      </c>
      <c r="AN2021" s="1">
        <v>44811</v>
      </c>
      <c r="AO2021">
        <v>2</v>
      </c>
      <c r="AP2021">
        <v>1</v>
      </c>
      <c r="AQ2021">
        <v>0</v>
      </c>
      <c r="AR2021" s="1">
        <v>44012</v>
      </c>
      <c r="AS2021" s="1">
        <v>44578</v>
      </c>
      <c r="AT2021">
        <v>3.5</v>
      </c>
      <c r="AU2021">
        <v>5</v>
      </c>
      <c r="AV2021">
        <v>5</v>
      </c>
      <c r="AW2021">
        <v>5</v>
      </c>
      <c r="AX2021">
        <v>3</v>
      </c>
      <c r="AY2021">
        <v>5</v>
      </c>
      <c r="AZ2021">
        <v>4</v>
      </c>
      <c r="BA2021" t="s">
        <v>60</v>
      </c>
      <c r="BB2021">
        <v>141</v>
      </c>
      <c r="BC2021">
        <v>141</v>
      </c>
      <c r="BD2021">
        <v>0</v>
      </c>
      <c r="BE2021">
        <v>0</v>
      </c>
      <c r="BF2021">
        <v>7.0000000000000007E-2</v>
      </c>
    </row>
    <row r="2022" spans="1:58" x14ac:dyDescent="0.2">
      <c r="A2022">
        <v>3214</v>
      </c>
      <c r="B2022">
        <v>32795849</v>
      </c>
      <c r="C2022" t="s">
        <v>5895</v>
      </c>
      <c r="D2022" t="s">
        <v>5896</v>
      </c>
      <c r="E2022" s="1">
        <v>42269</v>
      </c>
      <c r="F2022" t="s">
        <v>59</v>
      </c>
      <c r="G2022" s="2">
        <v>1</v>
      </c>
      <c r="H2022" s="2">
        <v>0.92</v>
      </c>
      <c r="I2022" t="s">
        <v>68</v>
      </c>
      <c r="J2022">
        <v>2</v>
      </c>
      <c r="K2022">
        <v>2</v>
      </c>
      <c r="L2022" t="s">
        <v>61</v>
      </c>
      <c r="M2022" t="s">
        <v>60</v>
      </c>
      <c r="N2022" t="s">
        <v>60</v>
      </c>
      <c r="O2022" t="s">
        <v>62</v>
      </c>
      <c r="P2022" t="s">
        <v>1034</v>
      </c>
      <c r="Q2022">
        <v>37.708939999999998</v>
      </c>
      <c r="R2022">
        <v>-122.43691</v>
      </c>
      <c r="S2022" t="s">
        <v>79</v>
      </c>
      <c r="T2022" t="s">
        <v>80</v>
      </c>
      <c r="U2022">
        <v>1</v>
      </c>
      <c r="V2022" t="s">
        <v>214</v>
      </c>
      <c r="W2022">
        <v>1</v>
      </c>
      <c r="X2022">
        <v>1</v>
      </c>
      <c r="Y2022" t="s">
        <v>5897</v>
      </c>
      <c r="Z2022">
        <v>45</v>
      </c>
      <c r="AA2022">
        <v>30</v>
      </c>
      <c r="AB2022">
        <v>1125</v>
      </c>
      <c r="AC2022">
        <v>30</v>
      </c>
      <c r="AD2022">
        <v>30</v>
      </c>
      <c r="AE2022">
        <v>1125</v>
      </c>
      <c r="AF2022">
        <v>1125</v>
      </c>
      <c r="AG2022">
        <v>30</v>
      </c>
      <c r="AH2022">
        <v>1125</v>
      </c>
      <c r="AI2022" t="s">
        <v>60</v>
      </c>
      <c r="AJ2022">
        <v>0</v>
      </c>
      <c r="AK2022">
        <v>7</v>
      </c>
      <c r="AL2022">
        <v>37</v>
      </c>
      <c r="AM2022">
        <v>127</v>
      </c>
      <c r="AN2022" s="1">
        <v>44811</v>
      </c>
      <c r="AO2022">
        <v>10</v>
      </c>
      <c r="AP2022">
        <v>4</v>
      </c>
      <c r="AQ2022">
        <v>0</v>
      </c>
      <c r="AR2022" s="1">
        <v>43612</v>
      </c>
      <c r="AS2022" s="1">
        <v>44651</v>
      </c>
      <c r="AT2022">
        <v>4.7</v>
      </c>
      <c r="AU2022">
        <v>4.8</v>
      </c>
      <c r="AV2022">
        <v>4.8</v>
      </c>
      <c r="AW2022">
        <v>5</v>
      </c>
      <c r="AX2022">
        <v>4.9000000000000004</v>
      </c>
      <c r="AY2022">
        <v>4.5</v>
      </c>
      <c r="AZ2022">
        <v>4.5</v>
      </c>
      <c r="BA2022" t="s">
        <v>68</v>
      </c>
      <c r="BB2022">
        <v>2</v>
      </c>
      <c r="BC2022">
        <v>0</v>
      </c>
      <c r="BD2022">
        <v>2</v>
      </c>
      <c r="BE2022">
        <v>0</v>
      </c>
      <c r="BF2022">
        <v>0.25</v>
      </c>
    </row>
    <row r="2023" spans="1:58" x14ac:dyDescent="0.2">
      <c r="A2023">
        <v>3216</v>
      </c>
      <c r="B2023">
        <v>32822227</v>
      </c>
      <c r="C2023" t="s">
        <v>5898</v>
      </c>
      <c r="D2023" t="s">
        <v>5899</v>
      </c>
      <c r="E2023" s="1">
        <v>42456</v>
      </c>
      <c r="F2023" t="s">
        <v>103</v>
      </c>
      <c r="G2023" s="2">
        <v>1</v>
      </c>
      <c r="H2023" s="2">
        <v>0.79</v>
      </c>
      <c r="I2023" t="s">
        <v>60</v>
      </c>
      <c r="J2023">
        <v>130</v>
      </c>
      <c r="K2023">
        <v>167</v>
      </c>
      <c r="L2023" t="s">
        <v>61</v>
      </c>
      <c r="M2023" t="s">
        <v>60</v>
      </c>
      <c r="N2023" t="s">
        <v>60</v>
      </c>
      <c r="O2023" t="s">
        <v>62</v>
      </c>
      <c r="P2023" t="s">
        <v>207</v>
      </c>
      <c r="Q2023">
        <v>37.788760000000003</v>
      </c>
      <c r="R2023">
        <v>-122.41116</v>
      </c>
      <c r="S2023" t="s">
        <v>1514</v>
      </c>
      <c r="T2023" t="s">
        <v>80</v>
      </c>
      <c r="U2023">
        <v>4</v>
      </c>
      <c r="V2023" t="s">
        <v>112</v>
      </c>
      <c r="W2023">
        <v>0</v>
      </c>
      <c r="X2023">
        <v>2</v>
      </c>
      <c r="Y2023" t="s">
        <v>5822</v>
      </c>
      <c r="Z2023">
        <v>199</v>
      </c>
      <c r="AA2023">
        <v>2</v>
      </c>
      <c r="AB2023">
        <v>10</v>
      </c>
      <c r="AC2023">
        <v>2</v>
      </c>
      <c r="AD2023">
        <v>3</v>
      </c>
      <c r="AE2023">
        <v>3</v>
      </c>
      <c r="AF2023">
        <v>10</v>
      </c>
      <c r="AG2023">
        <v>2</v>
      </c>
      <c r="AH2023">
        <v>10</v>
      </c>
      <c r="AI2023" t="s">
        <v>60</v>
      </c>
      <c r="AJ2023">
        <v>3</v>
      </c>
      <c r="AK2023">
        <v>3</v>
      </c>
      <c r="AL2023">
        <v>3</v>
      </c>
      <c r="AM2023">
        <v>3</v>
      </c>
      <c r="AN2023" s="1">
        <v>44811</v>
      </c>
      <c r="AO2023">
        <v>32</v>
      </c>
      <c r="AP2023">
        <v>1</v>
      </c>
      <c r="AQ2023">
        <v>0</v>
      </c>
      <c r="AR2023" s="1">
        <v>43573</v>
      </c>
      <c r="AS2023" s="1">
        <v>44518</v>
      </c>
      <c r="AT2023">
        <v>4.91</v>
      </c>
      <c r="AU2023">
        <v>4.91</v>
      </c>
      <c r="AV2023">
        <v>4.97</v>
      </c>
      <c r="AW2023">
        <v>4.97</v>
      </c>
      <c r="AX2023">
        <v>4.9400000000000004</v>
      </c>
      <c r="AY2023">
        <v>5</v>
      </c>
      <c r="AZ2023">
        <v>4.6900000000000004</v>
      </c>
      <c r="BA2023" t="s">
        <v>68</v>
      </c>
      <c r="BB2023">
        <v>38</v>
      </c>
      <c r="BC2023">
        <v>5</v>
      </c>
      <c r="BD2023">
        <v>33</v>
      </c>
      <c r="BE2023">
        <v>0</v>
      </c>
      <c r="BF2023">
        <v>0.77</v>
      </c>
    </row>
    <row r="2024" spans="1:58" x14ac:dyDescent="0.2">
      <c r="A2024">
        <v>3217</v>
      </c>
      <c r="B2024">
        <v>32823963</v>
      </c>
      <c r="C2024" t="s">
        <v>5900</v>
      </c>
      <c r="D2024" t="s">
        <v>5901</v>
      </c>
      <c r="E2024" s="1">
        <v>42456</v>
      </c>
      <c r="F2024" t="s">
        <v>103</v>
      </c>
      <c r="G2024" s="2">
        <v>1</v>
      </c>
      <c r="H2024" s="2">
        <v>0.79</v>
      </c>
      <c r="I2024" t="s">
        <v>60</v>
      </c>
      <c r="J2024">
        <v>130</v>
      </c>
      <c r="K2024">
        <v>167</v>
      </c>
      <c r="L2024" t="s">
        <v>61</v>
      </c>
      <c r="M2024" t="s">
        <v>60</v>
      </c>
      <c r="N2024" t="s">
        <v>60</v>
      </c>
      <c r="O2024" t="s">
        <v>62</v>
      </c>
      <c r="P2024" t="s">
        <v>139</v>
      </c>
      <c r="Q2024">
        <v>37.804580000000001</v>
      </c>
      <c r="R2024">
        <v>-122.42010000000001</v>
      </c>
      <c r="S2024" t="s">
        <v>64</v>
      </c>
      <c r="T2024" t="s">
        <v>65</v>
      </c>
      <c r="U2024">
        <v>6</v>
      </c>
      <c r="V2024" t="s">
        <v>66</v>
      </c>
      <c r="W2024">
        <v>2</v>
      </c>
      <c r="X2024">
        <v>3</v>
      </c>
      <c r="Y2024" t="s">
        <v>5902</v>
      </c>
      <c r="Z2024">
        <v>189</v>
      </c>
      <c r="AA2024">
        <v>3</v>
      </c>
      <c r="AB2024">
        <v>10</v>
      </c>
      <c r="AC2024">
        <v>3</v>
      </c>
      <c r="AD2024">
        <v>3</v>
      </c>
      <c r="AE2024">
        <v>10</v>
      </c>
      <c r="AF2024">
        <v>10</v>
      </c>
      <c r="AG2024">
        <v>3</v>
      </c>
      <c r="AH2024">
        <v>10</v>
      </c>
      <c r="AI2024" t="s">
        <v>60</v>
      </c>
      <c r="AJ2024">
        <v>0</v>
      </c>
      <c r="AK2024">
        <v>0</v>
      </c>
      <c r="AL2024">
        <v>0</v>
      </c>
      <c r="AM2024">
        <v>0</v>
      </c>
      <c r="AN2024" s="1">
        <v>44811</v>
      </c>
      <c r="AO2024">
        <v>6</v>
      </c>
      <c r="AP2024">
        <v>0</v>
      </c>
      <c r="AQ2024">
        <v>0</v>
      </c>
      <c r="AR2024" s="1">
        <v>43707</v>
      </c>
      <c r="AS2024" s="1">
        <v>44342</v>
      </c>
      <c r="AT2024">
        <v>4.5</v>
      </c>
      <c r="AU2024">
        <v>4.33</v>
      </c>
      <c r="AV2024">
        <v>4.67</v>
      </c>
      <c r="AW2024">
        <v>4.83</v>
      </c>
      <c r="AX2024">
        <v>5</v>
      </c>
      <c r="AY2024">
        <v>5</v>
      </c>
      <c r="AZ2024">
        <v>4.67</v>
      </c>
      <c r="BA2024" t="s">
        <v>68</v>
      </c>
      <c r="BB2024">
        <v>38</v>
      </c>
      <c r="BC2024">
        <v>5</v>
      </c>
      <c r="BD2024">
        <v>33</v>
      </c>
      <c r="BE2024">
        <v>0</v>
      </c>
      <c r="BF2024">
        <v>0.16</v>
      </c>
    </row>
    <row r="2025" spans="1:58" x14ac:dyDescent="0.2">
      <c r="A2025">
        <v>3219</v>
      </c>
      <c r="B2025">
        <v>33773572</v>
      </c>
      <c r="C2025" t="s">
        <v>5903</v>
      </c>
      <c r="D2025" t="s">
        <v>5904</v>
      </c>
      <c r="E2025" s="1">
        <v>41472</v>
      </c>
      <c r="F2025" t="s">
        <v>59</v>
      </c>
      <c r="G2025" s="2">
        <v>1</v>
      </c>
      <c r="H2025" s="2">
        <v>0.99</v>
      </c>
      <c r="I2025" t="s">
        <v>60</v>
      </c>
      <c r="J2025">
        <v>1</v>
      </c>
      <c r="K2025">
        <v>1</v>
      </c>
      <c r="L2025" t="s">
        <v>61</v>
      </c>
      <c r="M2025" t="s">
        <v>60</v>
      </c>
      <c r="N2025" t="s">
        <v>60</v>
      </c>
      <c r="O2025" t="s">
        <v>62</v>
      </c>
      <c r="P2025" t="s">
        <v>73</v>
      </c>
      <c r="Q2025">
        <v>37.742759999999997</v>
      </c>
      <c r="R2025">
        <v>-122.41296</v>
      </c>
      <c r="S2025" t="s">
        <v>120</v>
      </c>
      <c r="T2025" t="s">
        <v>65</v>
      </c>
      <c r="U2025">
        <v>2</v>
      </c>
      <c r="V2025" t="s">
        <v>66</v>
      </c>
      <c r="W2025">
        <v>1</v>
      </c>
      <c r="X2025">
        <v>1</v>
      </c>
      <c r="Y2025" t="s">
        <v>5905</v>
      </c>
      <c r="Z2025">
        <v>205</v>
      </c>
      <c r="AA2025">
        <v>2</v>
      </c>
      <c r="AB2025">
        <v>28</v>
      </c>
      <c r="AC2025">
        <v>2</v>
      </c>
      <c r="AD2025">
        <v>2</v>
      </c>
      <c r="AE2025">
        <v>28</v>
      </c>
      <c r="AF2025">
        <v>28</v>
      </c>
      <c r="AG2025">
        <v>2</v>
      </c>
      <c r="AH2025">
        <v>28</v>
      </c>
      <c r="AI2025" t="s">
        <v>60</v>
      </c>
      <c r="AJ2025">
        <v>3</v>
      </c>
      <c r="AK2025">
        <v>10</v>
      </c>
      <c r="AL2025">
        <v>26</v>
      </c>
      <c r="AM2025">
        <v>26</v>
      </c>
      <c r="AN2025" s="1">
        <v>44811</v>
      </c>
      <c r="AO2025">
        <v>200</v>
      </c>
      <c r="AP2025">
        <v>66</v>
      </c>
      <c r="AQ2025">
        <v>3</v>
      </c>
      <c r="AR2025" s="1">
        <v>43640</v>
      </c>
      <c r="AS2025" s="1">
        <v>44802</v>
      </c>
      <c r="AT2025">
        <v>4.97</v>
      </c>
      <c r="AU2025">
        <v>4.9400000000000004</v>
      </c>
      <c r="AV2025">
        <v>4.97</v>
      </c>
      <c r="AW2025">
        <v>5</v>
      </c>
      <c r="AX2025">
        <v>4.99</v>
      </c>
      <c r="AY2025">
        <v>4.96</v>
      </c>
      <c r="AZ2025">
        <v>4.8899999999999997</v>
      </c>
      <c r="BA2025" t="s">
        <v>68</v>
      </c>
      <c r="BB2025">
        <v>1</v>
      </c>
      <c r="BC2025">
        <v>1</v>
      </c>
      <c r="BD2025">
        <v>0</v>
      </c>
      <c r="BE2025">
        <v>0</v>
      </c>
      <c r="BF2025">
        <v>5.12</v>
      </c>
    </row>
    <row r="2026" spans="1:58" x14ac:dyDescent="0.2">
      <c r="A2026">
        <v>3220</v>
      </c>
      <c r="B2026">
        <v>33781225</v>
      </c>
      <c r="C2026" t="s">
        <v>5906</v>
      </c>
      <c r="D2026" t="s">
        <v>5907</v>
      </c>
      <c r="E2026" s="1">
        <v>42893</v>
      </c>
      <c r="F2026" t="s">
        <v>59</v>
      </c>
      <c r="G2026" s="2">
        <v>1</v>
      </c>
      <c r="H2026" s="2">
        <v>0.97</v>
      </c>
      <c r="I2026" t="s">
        <v>68</v>
      </c>
      <c r="J2026">
        <v>6</v>
      </c>
      <c r="K2026">
        <v>8</v>
      </c>
      <c r="L2026" t="s">
        <v>61</v>
      </c>
      <c r="M2026" t="s">
        <v>60</v>
      </c>
      <c r="N2026" t="s">
        <v>60</v>
      </c>
      <c r="O2026" t="s">
        <v>62</v>
      </c>
      <c r="P2026" t="s">
        <v>257</v>
      </c>
      <c r="Q2026">
        <v>37.744450000000001</v>
      </c>
      <c r="R2026">
        <v>-122.49034</v>
      </c>
      <c r="S2026" t="s">
        <v>74</v>
      </c>
      <c r="T2026" t="s">
        <v>65</v>
      </c>
      <c r="U2026">
        <v>4</v>
      </c>
      <c r="V2026" t="s">
        <v>66</v>
      </c>
      <c r="W2026">
        <v>0</v>
      </c>
      <c r="X2026">
        <v>2</v>
      </c>
      <c r="Y2026" t="s">
        <v>5908</v>
      </c>
      <c r="Z2026">
        <v>121</v>
      </c>
      <c r="AA2026">
        <v>1</v>
      </c>
      <c r="AB2026">
        <v>24</v>
      </c>
      <c r="AC2026">
        <v>1</v>
      </c>
      <c r="AD2026">
        <v>2</v>
      </c>
      <c r="AE2026">
        <v>24</v>
      </c>
      <c r="AF2026">
        <v>24</v>
      </c>
      <c r="AG2026">
        <v>1.3</v>
      </c>
      <c r="AH2026">
        <v>24</v>
      </c>
      <c r="AI2026" t="s">
        <v>60</v>
      </c>
      <c r="AJ2026">
        <v>14</v>
      </c>
      <c r="AK2026">
        <v>44</v>
      </c>
      <c r="AL2026">
        <v>74</v>
      </c>
      <c r="AM2026">
        <v>164</v>
      </c>
      <c r="AN2026" s="1">
        <v>44811</v>
      </c>
      <c r="AO2026">
        <v>119</v>
      </c>
      <c r="AP2026">
        <v>34</v>
      </c>
      <c r="AQ2026">
        <v>3</v>
      </c>
      <c r="AR2026" s="1">
        <v>43569</v>
      </c>
      <c r="AS2026" s="1">
        <v>44803</v>
      </c>
      <c r="AT2026">
        <v>4.5</v>
      </c>
      <c r="AU2026">
        <v>4.72</v>
      </c>
      <c r="AV2026">
        <v>4.7300000000000004</v>
      </c>
      <c r="AW2026">
        <v>4.47</v>
      </c>
      <c r="AX2026">
        <v>4.59</v>
      </c>
      <c r="AY2026">
        <v>4.8600000000000003</v>
      </c>
      <c r="AZ2026">
        <v>4.51</v>
      </c>
      <c r="BA2026" t="s">
        <v>68</v>
      </c>
      <c r="BB2026">
        <v>5</v>
      </c>
      <c r="BC2026">
        <v>2</v>
      </c>
      <c r="BD2026">
        <v>3</v>
      </c>
      <c r="BE2026">
        <v>0</v>
      </c>
      <c r="BF2026">
        <v>2.87</v>
      </c>
    </row>
    <row r="2027" spans="1:58" x14ac:dyDescent="0.2">
      <c r="A2027">
        <v>3221</v>
      </c>
      <c r="B2027">
        <v>33271309</v>
      </c>
      <c r="C2027" t="s">
        <v>5909</v>
      </c>
      <c r="D2027" t="s">
        <v>5910</v>
      </c>
      <c r="E2027" s="1">
        <v>43424</v>
      </c>
      <c r="F2027" t="s">
        <v>59</v>
      </c>
      <c r="G2027" s="2">
        <v>1</v>
      </c>
      <c r="H2027" s="2">
        <v>0.99</v>
      </c>
      <c r="I2027" t="s">
        <v>60</v>
      </c>
      <c r="J2027">
        <v>2</v>
      </c>
      <c r="K2027">
        <v>5</v>
      </c>
      <c r="L2027" t="s">
        <v>61</v>
      </c>
      <c r="M2027" t="s">
        <v>60</v>
      </c>
      <c r="N2027" t="s">
        <v>60</v>
      </c>
      <c r="O2027" t="s">
        <v>62</v>
      </c>
      <c r="P2027" t="s">
        <v>93</v>
      </c>
      <c r="Q2027">
        <v>37.774169999999998</v>
      </c>
      <c r="R2027">
        <v>-122.45031</v>
      </c>
      <c r="S2027" t="s">
        <v>74</v>
      </c>
      <c r="T2027" t="s">
        <v>65</v>
      </c>
      <c r="U2027">
        <v>4</v>
      </c>
      <c r="V2027" t="s">
        <v>129</v>
      </c>
      <c r="W2027">
        <v>2</v>
      </c>
      <c r="X2027">
        <v>2</v>
      </c>
      <c r="Y2027" t="s">
        <v>5911</v>
      </c>
      <c r="Z2027">
        <v>625</v>
      </c>
      <c r="AA2027">
        <v>2</v>
      </c>
      <c r="AB2027">
        <v>21</v>
      </c>
      <c r="AC2027">
        <v>2</v>
      </c>
      <c r="AD2027">
        <v>2</v>
      </c>
      <c r="AE2027">
        <v>21</v>
      </c>
      <c r="AF2027">
        <v>21</v>
      </c>
      <c r="AG2027">
        <v>2</v>
      </c>
      <c r="AH2027">
        <v>21</v>
      </c>
      <c r="AI2027" t="s">
        <v>60</v>
      </c>
      <c r="AJ2027">
        <v>0</v>
      </c>
      <c r="AK2027">
        <v>0</v>
      </c>
      <c r="AL2027">
        <v>0</v>
      </c>
      <c r="AM2027">
        <v>219</v>
      </c>
      <c r="AN2027" s="1">
        <v>44811</v>
      </c>
      <c r="AO2027">
        <v>16</v>
      </c>
      <c r="AP2027">
        <v>2</v>
      </c>
      <c r="AQ2027">
        <v>1</v>
      </c>
      <c r="AR2027" s="1">
        <v>43555</v>
      </c>
      <c r="AS2027" s="1">
        <v>44781</v>
      </c>
      <c r="AT2027">
        <v>5</v>
      </c>
      <c r="AU2027">
        <v>4.93</v>
      </c>
      <c r="AV2027">
        <v>4.93</v>
      </c>
      <c r="AW2027">
        <v>4.87</v>
      </c>
      <c r="AX2027">
        <v>5</v>
      </c>
      <c r="AY2027">
        <v>4.93</v>
      </c>
      <c r="AZ2027">
        <v>4.53</v>
      </c>
      <c r="BA2027" t="s">
        <v>68</v>
      </c>
      <c r="BB2027">
        <v>2</v>
      </c>
      <c r="BC2027">
        <v>2</v>
      </c>
      <c r="BD2027">
        <v>0</v>
      </c>
      <c r="BE2027">
        <v>0</v>
      </c>
      <c r="BF2027">
        <v>0.38</v>
      </c>
    </row>
    <row r="2028" spans="1:58" x14ac:dyDescent="0.2">
      <c r="A2028">
        <v>3225</v>
      </c>
      <c r="B2028">
        <v>32824201</v>
      </c>
      <c r="C2028" t="s">
        <v>5912</v>
      </c>
      <c r="D2028" t="s">
        <v>5913</v>
      </c>
      <c r="E2028" s="1">
        <v>41549</v>
      </c>
      <c r="F2028" t="s">
        <v>59</v>
      </c>
      <c r="G2028" s="2">
        <v>1</v>
      </c>
      <c r="H2028" s="2">
        <v>0.94</v>
      </c>
      <c r="I2028" t="s">
        <v>68</v>
      </c>
      <c r="J2028">
        <v>1</v>
      </c>
      <c r="K2028">
        <v>1</v>
      </c>
      <c r="L2028" t="s">
        <v>72</v>
      </c>
      <c r="M2028" t="s">
        <v>60</v>
      </c>
      <c r="N2028" t="s">
        <v>68</v>
      </c>
      <c r="O2028" t="s">
        <v>62</v>
      </c>
      <c r="P2028" t="s">
        <v>431</v>
      </c>
      <c r="Q2028">
        <v>37.71481</v>
      </c>
      <c r="R2028">
        <v>-122.46782</v>
      </c>
      <c r="S2028" t="s">
        <v>120</v>
      </c>
      <c r="T2028" t="s">
        <v>65</v>
      </c>
      <c r="U2028">
        <v>5</v>
      </c>
      <c r="V2028" t="s">
        <v>66</v>
      </c>
      <c r="W2028">
        <v>1</v>
      </c>
      <c r="X2028">
        <v>2</v>
      </c>
      <c r="Y2028" t="s">
        <v>5914</v>
      </c>
      <c r="Z2028">
        <v>89</v>
      </c>
      <c r="AA2028">
        <v>2</v>
      </c>
      <c r="AB2028">
        <v>28</v>
      </c>
      <c r="AC2028">
        <v>2</v>
      </c>
      <c r="AD2028">
        <v>2</v>
      </c>
      <c r="AE2028">
        <v>28</v>
      </c>
      <c r="AF2028">
        <v>28</v>
      </c>
      <c r="AG2028">
        <v>2</v>
      </c>
      <c r="AH2028">
        <v>28</v>
      </c>
      <c r="AI2028" t="s">
        <v>60</v>
      </c>
      <c r="AJ2028">
        <v>8</v>
      </c>
      <c r="AK2028">
        <v>26</v>
      </c>
      <c r="AL2028">
        <v>51</v>
      </c>
      <c r="AM2028">
        <v>307</v>
      </c>
      <c r="AN2028" s="1">
        <v>44811</v>
      </c>
      <c r="AO2028">
        <v>281</v>
      </c>
      <c r="AP2028">
        <v>73</v>
      </c>
      <c r="AQ2028">
        <v>1</v>
      </c>
      <c r="AR2028" s="1">
        <v>43537</v>
      </c>
      <c r="AS2028" s="1">
        <v>44782</v>
      </c>
      <c r="AT2028">
        <v>4.5</v>
      </c>
      <c r="AU2028">
        <v>4.46</v>
      </c>
      <c r="AV2028">
        <v>4.5999999999999996</v>
      </c>
      <c r="AW2028">
        <v>4.78</v>
      </c>
      <c r="AX2028">
        <v>4.74</v>
      </c>
      <c r="AY2028">
        <v>4.67</v>
      </c>
      <c r="AZ2028">
        <v>4.54</v>
      </c>
      <c r="BA2028" t="s">
        <v>68</v>
      </c>
      <c r="BB2028">
        <v>1</v>
      </c>
      <c r="BC2028">
        <v>1</v>
      </c>
      <c r="BD2028">
        <v>0</v>
      </c>
      <c r="BE2028">
        <v>0</v>
      </c>
      <c r="BF2028">
        <v>6.61</v>
      </c>
    </row>
    <row r="2029" spans="1:58" x14ac:dyDescent="0.2">
      <c r="A2029">
        <v>3228</v>
      </c>
      <c r="B2029">
        <v>33900698</v>
      </c>
      <c r="C2029" t="s">
        <v>5915</v>
      </c>
      <c r="D2029" t="s">
        <v>5916</v>
      </c>
      <c r="E2029" s="1">
        <v>41088</v>
      </c>
      <c r="F2029" t="s">
        <v>103</v>
      </c>
      <c r="G2029" s="2">
        <v>0.9</v>
      </c>
      <c r="H2029" s="2">
        <v>0.91</v>
      </c>
      <c r="I2029" t="s">
        <v>60</v>
      </c>
      <c r="J2029">
        <v>1</v>
      </c>
      <c r="K2029">
        <v>1</v>
      </c>
      <c r="L2029" t="s">
        <v>61</v>
      </c>
      <c r="M2029" t="s">
        <v>60</v>
      </c>
      <c r="N2029" t="s">
        <v>60</v>
      </c>
      <c r="O2029" t="s">
        <v>62</v>
      </c>
      <c r="P2029" t="s">
        <v>150</v>
      </c>
      <c r="Q2029">
        <v>37.738259999999997</v>
      </c>
      <c r="R2029">
        <v>-122.38575</v>
      </c>
      <c r="S2029" t="s">
        <v>120</v>
      </c>
      <c r="T2029" t="s">
        <v>65</v>
      </c>
      <c r="U2029">
        <v>4</v>
      </c>
      <c r="V2029" t="s">
        <v>66</v>
      </c>
      <c r="W2029">
        <v>2</v>
      </c>
      <c r="X2029">
        <v>3</v>
      </c>
      <c r="Y2029" t="s">
        <v>5917</v>
      </c>
      <c r="Z2029">
        <v>112</v>
      </c>
      <c r="AA2029">
        <v>3</v>
      </c>
      <c r="AB2029">
        <v>1125</v>
      </c>
      <c r="AC2029">
        <v>3</v>
      </c>
      <c r="AD2029">
        <v>3</v>
      </c>
      <c r="AE2029">
        <v>1125</v>
      </c>
      <c r="AF2029">
        <v>1125</v>
      </c>
      <c r="AG2029">
        <v>3</v>
      </c>
      <c r="AH2029">
        <v>1125</v>
      </c>
      <c r="AI2029" t="s">
        <v>60</v>
      </c>
      <c r="AJ2029">
        <v>3</v>
      </c>
      <c r="AK2029">
        <v>26</v>
      </c>
      <c r="AL2029">
        <v>51</v>
      </c>
      <c r="AM2029">
        <v>51</v>
      </c>
      <c r="AN2029" s="1">
        <v>44811</v>
      </c>
      <c r="AO2029">
        <v>49</v>
      </c>
      <c r="AP2029">
        <v>17</v>
      </c>
      <c r="AQ2029">
        <v>2</v>
      </c>
      <c r="AR2029" s="1">
        <v>43659</v>
      </c>
      <c r="AS2029" s="1">
        <v>44801</v>
      </c>
      <c r="AT2029">
        <v>4.9000000000000004</v>
      </c>
      <c r="AU2029">
        <v>4.92</v>
      </c>
      <c r="AV2029">
        <v>4.9000000000000004</v>
      </c>
      <c r="AW2029">
        <v>4.9800000000000004</v>
      </c>
      <c r="AX2029">
        <v>5</v>
      </c>
      <c r="AY2029">
        <v>4.6100000000000003</v>
      </c>
      <c r="AZ2029">
        <v>4.8600000000000003</v>
      </c>
      <c r="BA2029" t="s">
        <v>68</v>
      </c>
      <c r="BB2029">
        <v>1</v>
      </c>
      <c r="BC2029">
        <v>1</v>
      </c>
      <c r="BD2029">
        <v>0</v>
      </c>
      <c r="BE2029">
        <v>0</v>
      </c>
      <c r="BF2029">
        <v>1.27</v>
      </c>
    </row>
    <row r="2030" spans="1:58" x14ac:dyDescent="0.2">
      <c r="A2030">
        <v>3229</v>
      </c>
      <c r="B2030">
        <v>33907636</v>
      </c>
      <c r="C2030" t="s">
        <v>4207</v>
      </c>
      <c r="D2030" t="s">
        <v>5918</v>
      </c>
      <c r="E2030" s="1">
        <v>41260</v>
      </c>
      <c r="F2030" t="s">
        <v>103</v>
      </c>
      <c r="G2030" s="2">
        <v>0.93</v>
      </c>
      <c r="H2030" s="2">
        <v>0.9</v>
      </c>
      <c r="I2030" t="s">
        <v>68</v>
      </c>
      <c r="J2030">
        <v>154</v>
      </c>
      <c r="K2030">
        <v>155</v>
      </c>
      <c r="L2030" t="s">
        <v>61</v>
      </c>
      <c r="M2030" t="s">
        <v>60</v>
      </c>
      <c r="N2030" t="s">
        <v>60</v>
      </c>
      <c r="O2030" t="s">
        <v>62</v>
      </c>
      <c r="P2030" t="s">
        <v>207</v>
      </c>
      <c r="Q2030">
        <v>37.784439999999996</v>
      </c>
      <c r="R2030">
        <v>-122.41602</v>
      </c>
      <c r="S2030" t="s">
        <v>74</v>
      </c>
      <c r="T2030" t="s">
        <v>65</v>
      </c>
      <c r="U2030">
        <v>2</v>
      </c>
      <c r="V2030" t="s">
        <v>66</v>
      </c>
      <c r="W2030">
        <v>0</v>
      </c>
      <c r="X2030">
        <v>1</v>
      </c>
      <c r="Y2030" t="s">
        <v>5919</v>
      </c>
      <c r="Z2030">
        <v>87</v>
      </c>
      <c r="AA2030">
        <v>30</v>
      </c>
      <c r="AB2030">
        <v>150</v>
      </c>
      <c r="AC2030">
        <v>30</v>
      </c>
      <c r="AD2030">
        <v>30</v>
      </c>
      <c r="AE2030">
        <v>150</v>
      </c>
      <c r="AF2030">
        <v>150</v>
      </c>
      <c r="AG2030">
        <v>30</v>
      </c>
      <c r="AH2030">
        <v>150</v>
      </c>
      <c r="AI2030" t="s">
        <v>60</v>
      </c>
      <c r="AJ2030">
        <v>29</v>
      </c>
      <c r="AK2030">
        <v>59</v>
      </c>
      <c r="AL2030">
        <v>89</v>
      </c>
      <c r="AM2030">
        <v>179</v>
      </c>
      <c r="AN2030" s="1">
        <v>44811</v>
      </c>
      <c r="AO2030">
        <v>1</v>
      </c>
      <c r="AP2030">
        <v>1</v>
      </c>
      <c r="AQ2030">
        <v>0</v>
      </c>
      <c r="AR2030" s="1">
        <v>44645</v>
      </c>
      <c r="AS2030" s="1">
        <v>44645</v>
      </c>
      <c r="AT2030">
        <v>3</v>
      </c>
      <c r="AU2030">
        <v>5</v>
      </c>
      <c r="AV2030">
        <v>2</v>
      </c>
      <c r="AW2030">
        <v>4</v>
      </c>
      <c r="AX2030">
        <v>5</v>
      </c>
      <c r="AY2030">
        <v>5</v>
      </c>
      <c r="AZ2030">
        <v>5</v>
      </c>
      <c r="BA2030" t="s">
        <v>68</v>
      </c>
      <c r="BB2030">
        <v>154</v>
      </c>
      <c r="BC2030">
        <v>153</v>
      </c>
      <c r="BD2030">
        <v>1</v>
      </c>
      <c r="BE2030">
        <v>0</v>
      </c>
      <c r="BF2030">
        <v>0.18</v>
      </c>
    </row>
    <row r="2031" spans="1:58" x14ac:dyDescent="0.2">
      <c r="A2031">
        <v>3232</v>
      </c>
      <c r="B2031">
        <v>33935404</v>
      </c>
      <c r="C2031" t="s">
        <v>5920</v>
      </c>
      <c r="D2031" t="s">
        <v>5921</v>
      </c>
      <c r="E2031" s="1">
        <v>42641</v>
      </c>
      <c r="F2031" t="s">
        <v>103</v>
      </c>
      <c r="G2031" s="2">
        <v>1</v>
      </c>
      <c r="H2031" s="2">
        <v>1</v>
      </c>
      <c r="I2031" t="s">
        <v>68</v>
      </c>
      <c r="J2031">
        <v>46</v>
      </c>
      <c r="K2031">
        <v>124</v>
      </c>
      <c r="L2031" t="s">
        <v>72</v>
      </c>
      <c r="M2031" t="s">
        <v>60</v>
      </c>
      <c r="N2031" t="s">
        <v>60</v>
      </c>
      <c r="O2031" t="s">
        <v>62</v>
      </c>
      <c r="P2031" t="s">
        <v>188</v>
      </c>
      <c r="Q2031">
        <v>37.792850000000001</v>
      </c>
      <c r="R2031">
        <v>-122.43445</v>
      </c>
      <c r="S2031" t="s">
        <v>181</v>
      </c>
      <c r="T2031" t="s">
        <v>65</v>
      </c>
      <c r="U2031">
        <v>2</v>
      </c>
      <c r="V2031" t="s">
        <v>66</v>
      </c>
      <c r="W2031">
        <v>1</v>
      </c>
      <c r="X2031">
        <v>1</v>
      </c>
      <c r="Y2031" t="s">
        <v>5922</v>
      </c>
      <c r="Z2031">
        <v>156</v>
      </c>
      <c r="AA2031">
        <v>30</v>
      </c>
      <c r="AB2031">
        <v>1125</v>
      </c>
      <c r="AC2031">
        <v>30</v>
      </c>
      <c r="AD2031">
        <v>30</v>
      </c>
      <c r="AE2031">
        <v>1125</v>
      </c>
      <c r="AF2031">
        <v>1125</v>
      </c>
      <c r="AG2031">
        <v>30</v>
      </c>
      <c r="AH2031">
        <v>1125</v>
      </c>
      <c r="AI2031" t="s">
        <v>60</v>
      </c>
      <c r="AJ2031">
        <v>5</v>
      </c>
      <c r="AK2031">
        <v>35</v>
      </c>
      <c r="AL2031">
        <v>65</v>
      </c>
      <c r="AM2031">
        <v>340</v>
      </c>
      <c r="AN2031" s="1">
        <v>44811</v>
      </c>
      <c r="AO2031">
        <v>4</v>
      </c>
      <c r="AP2031">
        <v>3</v>
      </c>
      <c r="AQ2031">
        <v>0</v>
      </c>
      <c r="AR2031" s="1">
        <v>43631</v>
      </c>
      <c r="AS2031" s="1">
        <v>44713</v>
      </c>
      <c r="AT2031">
        <v>4.25</v>
      </c>
      <c r="AU2031">
        <v>4</v>
      </c>
      <c r="AV2031">
        <v>4</v>
      </c>
      <c r="AW2031">
        <v>4.25</v>
      </c>
      <c r="AX2031">
        <v>5</v>
      </c>
      <c r="AY2031">
        <v>5</v>
      </c>
      <c r="AZ2031">
        <v>3.75</v>
      </c>
      <c r="BA2031" t="s">
        <v>68</v>
      </c>
      <c r="BB2031">
        <v>2</v>
      </c>
      <c r="BC2031">
        <v>2</v>
      </c>
      <c r="BD2031">
        <v>0</v>
      </c>
      <c r="BE2031">
        <v>0</v>
      </c>
      <c r="BF2031">
        <v>0.1</v>
      </c>
    </row>
    <row r="2032" spans="1:58" x14ac:dyDescent="0.2">
      <c r="A2032">
        <v>3233</v>
      </c>
      <c r="B2032">
        <v>34343963</v>
      </c>
      <c r="C2032" t="s">
        <v>5923</v>
      </c>
      <c r="D2032" t="s">
        <v>5924</v>
      </c>
      <c r="E2032" s="1">
        <v>43586</v>
      </c>
      <c r="F2032" t="s">
        <v>103</v>
      </c>
      <c r="G2032" s="2">
        <v>1</v>
      </c>
      <c r="H2032" s="2">
        <v>1</v>
      </c>
      <c r="I2032" t="s">
        <v>60</v>
      </c>
      <c r="J2032">
        <v>2</v>
      </c>
      <c r="K2032">
        <v>2</v>
      </c>
      <c r="L2032" t="s">
        <v>61</v>
      </c>
      <c r="M2032" t="s">
        <v>60</v>
      </c>
      <c r="N2032" t="s">
        <v>60</v>
      </c>
      <c r="O2032" t="s">
        <v>62</v>
      </c>
      <c r="P2032" t="s">
        <v>146</v>
      </c>
      <c r="Q2032">
        <v>37.791469999999997</v>
      </c>
      <c r="R2032">
        <v>-122.40389999999999</v>
      </c>
      <c r="S2032" t="s">
        <v>181</v>
      </c>
      <c r="T2032" t="s">
        <v>65</v>
      </c>
      <c r="U2032">
        <v>4</v>
      </c>
      <c r="V2032" t="s">
        <v>129</v>
      </c>
      <c r="W2032">
        <v>2</v>
      </c>
      <c r="X2032">
        <v>2</v>
      </c>
      <c r="Y2032" t="s">
        <v>5925</v>
      </c>
      <c r="Z2032">
        <v>269</v>
      </c>
      <c r="AA2032">
        <v>30</v>
      </c>
      <c r="AB2032">
        <v>1125</v>
      </c>
      <c r="AC2032">
        <v>30</v>
      </c>
      <c r="AD2032">
        <v>30</v>
      </c>
      <c r="AE2032">
        <v>1125</v>
      </c>
      <c r="AF2032">
        <v>1125</v>
      </c>
      <c r="AG2032">
        <v>30</v>
      </c>
      <c r="AH2032">
        <v>1125</v>
      </c>
      <c r="AI2032" t="s">
        <v>60</v>
      </c>
      <c r="AJ2032">
        <v>0</v>
      </c>
      <c r="AK2032">
        <v>5</v>
      </c>
      <c r="AL2032">
        <v>35</v>
      </c>
      <c r="AM2032">
        <v>125</v>
      </c>
      <c r="AN2032" s="1">
        <v>44811</v>
      </c>
      <c r="AO2032">
        <v>10</v>
      </c>
      <c r="AP2032">
        <v>3</v>
      </c>
      <c r="AQ2032">
        <v>1</v>
      </c>
      <c r="AR2032" s="1">
        <v>43630</v>
      </c>
      <c r="AS2032" s="1">
        <v>44804</v>
      </c>
      <c r="AT2032">
        <v>5</v>
      </c>
      <c r="AU2032">
        <v>5</v>
      </c>
      <c r="AV2032">
        <v>5</v>
      </c>
      <c r="AW2032">
        <v>5</v>
      </c>
      <c r="AX2032">
        <v>5</v>
      </c>
      <c r="AY2032">
        <v>5</v>
      </c>
      <c r="AZ2032">
        <v>4.4000000000000004</v>
      </c>
      <c r="BA2032" t="s">
        <v>60</v>
      </c>
      <c r="BB2032">
        <v>2</v>
      </c>
      <c r="BC2032">
        <v>2</v>
      </c>
      <c r="BD2032">
        <v>0</v>
      </c>
      <c r="BE2032">
        <v>0</v>
      </c>
      <c r="BF2032">
        <v>0.25</v>
      </c>
    </row>
    <row r="2033" spans="1:58" x14ac:dyDescent="0.2">
      <c r="A2033">
        <v>3234</v>
      </c>
      <c r="B2033">
        <v>33310899</v>
      </c>
      <c r="C2033" t="s">
        <v>5926</v>
      </c>
      <c r="D2033" t="s">
        <v>5927</v>
      </c>
      <c r="E2033" s="1">
        <v>41091</v>
      </c>
      <c r="F2033" t="s">
        <v>103</v>
      </c>
      <c r="G2033" s="2">
        <v>0.89</v>
      </c>
      <c r="H2033" s="2">
        <v>0.67</v>
      </c>
      <c r="I2033" t="s">
        <v>68</v>
      </c>
      <c r="J2033">
        <v>1</v>
      </c>
      <c r="K2033">
        <v>1</v>
      </c>
      <c r="L2033" t="s">
        <v>61</v>
      </c>
      <c r="M2033" t="s">
        <v>60</v>
      </c>
      <c r="N2033" t="s">
        <v>60</v>
      </c>
      <c r="O2033" t="s">
        <v>62</v>
      </c>
      <c r="P2033" t="s">
        <v>253</v>
      </c>
      <c r="Q2033">
        <v>37.763570000000001</v>
      </c>
      <c r="R2033">
        <v>-122.42654</v>
      </c>
      <c r="S2033" t="s">
        <v>120</v>
      </c>
      <c r="T2033" t="s">
        <v>65</v>
      </c>
      <c r="U2033">
        <v>3</v>
      </c>
      <c r="V2033" t="s">
        <v>66</v>
      </c>
      <c r="W2033">
        <v>1</v>
      </c>
      <c r="X2033">
        <v>2</v>
      </c>
      <c r="Y2033" t="s">
        <v>5928</v>
      </c>
      <c r="Z2033">
        <v>130</v>
      </c>
      <c r="AA2033">
        <v>30</v>
      </c>
      <c r="AB2033">
        <v>365</v>
      </c>
      <c r="AC2033">
        <v>30</v>
      </c>
      <c r="AD2033">
        <v>30</v>
      </c>
      <c r="AE2033">
        <v>365</v>
      </c>
      <c r="AF2033">
        <v>365</v>
      </c>
      <c r="AG2033">
        <v>30</v>
      </c>
      <c r="AH2033">
        <v>365</v>
      </c>
      <c r="AI2033" t="s">
        <v>60</v>
      </c>
      <c r="AJ2033">
        <v>4</v>
      </c>
      <c r="AK2033">
        <v>5</v>
      </c>
      <c r="AL2033">
        <v>35</v>
      </c>
      <c r="AM2033">
        <v>274</v>
      </c>
      <c r="AN2033" s="1">
        <v>44811</v>
      </c>
      <c r="AO2033">
        <v>20</v>
      </c>
      <c r="AP2033">
        <v>2</v>
      </c>
      <c r="AQ2033">
        <v>1</v>
      </c>
      <c r="AR2033" s="1">
        <v>43563</v>
      </c>
      <c r="AS2033" s="1">
        <v>44787</v>
      </c>
      <c r="AT2033">
        <v>4.8499999999999996</v>
      </c>
      <c r="AU2033">
        <v>4.95</v>
      </c>
      <c r="AV2033">
        <v>4.95</v>
      </c>
      <c r="AW2033">
        <v>4.75</v>
      </c>
      <c r="AX2033">
        <v>4.7</v>
      </c>
      <c r="AY2033">
        <v>5</v>
      </c>
      <c r="AZ2033">
        <v>4.5999999999999996</v>
      </c>
      <c r="BA2033" t="s">
        <v>68</v>
      </c>
      <c r="BB2033">
        <v>1</v>
      </c>
      <c r="BC2033">
        <v>1</v>
      </c>
      <c r="BD2033">
        <v>0</v>
      </c>
      <c r="BE2033">
        <v>0</v>
      </c>
      <c r="BF2033">
        <v>0.48</v>
      </c>
    </row>
    <row r="2034" spans="1:58" x14ac:dyDescent="0.2">
      <c r="A2034">
        <v>3235</v>
      </c>
      <c r="B2034">
        <v>34357888</v>
      </c>
      <c r="C2034" t="s">
        <v>5929</v>
      </c>
      <c r="D2034" t="s">
        <v>5930</v>
      </c>
      <c r="E2034" s="1">
        <v>41623</v>
      </c>
      <c r="F2034" t="s">
        <v>59</v>
      </c>
      <c r="G2034" s="2">
        <v>1</v>
      </c>
      <c r="H2034" s="2">
        <v>1</v>
      </c>
      <c r="I2034" t="s">
        <v>68</v>
      </c>
      <c r="J2034">
        <v>1</v>
      </c>
      <c r="K2034">
        <v>1</v>
      </c>
      <c r="L2034" t="s">
        <v>61</v>
      </c>
      <c r="M2034" t="s">
        <v>60</v>
      </c>
      <c r="N2034" t="s">
        <v>60</v>
      </c>
      <c r="O2034" t="s">
        <v>62</v>
      </c>
      <c r="P2034" t="s">
        <v>253</v>
      </c>
      <c r="Q2034">
        <v>37.758892000000003</v>
      </c>
      <c r="R2034">
        <v>-122.43746899999999</v>
      </c>
      <c r="S2034" t="s">
        <v>120</v>
      </c>
      <c r="T2034" t="s">
        <v>65</v>
      </c>
      <c r="U2034">
        <v>6</v>
      </c>
      <c r="V2034" t="s">
        <v>66</v>
      </c>
      <c r="W2034">
        <v>2</v>
      </c>
      <c r="X2034">
        <v>2</v>
      </c>
      <c r="Y2034" t="s">
        <v>5931</v>
      </c>
      <c r="Z2034">
        <v>289</v>
      </c>
      <c r="AA2034">
        <v>3</v>
      </c>
      <c r="AB2034">
        <v>25</v>
      </c>
      <c r="AC2034">
        <v>3</v>
      </c>
      <c r="AD2034">
        <v>3</v>
      </c>
      <c r="AE2034">
        <v>1125</v>
      </c>
      <c r="AF2034">
        <v>1125</v>
      </c>
      <c r="AG2034">
        <v>3</v>
      </c>
      <c r="AH2034">
        <v>1125</v>
      </c>
      <c r="AI2034" t="s">
        <v>60</v>
      </c>
      <c r="AJ2034">
        <v>6</v>
      </c>
      <c r="AK2034">
        <v>28</v>
      </c>
      <c r="AL2034">
        <v>50</v>
      </c>
      <c r="AM2034">
        <v>62</v>
      </c>
      <c r="AN2034" s="1">
        <v>44811</v>
      </c>
      <c r="AO2034">
        <v>25</v>
      </c>
      <c r="AP2034">
        <v>25</v>
      </c>
      <c r="AQ2034">
        <v>5</v>
      </c>
      <c r="AR2034" s="1">
        <v>44658</v>
      </c>
      <c r="AS2034" s="1">
        <v>44798</v>
      </c>
      <c r="AT2034">
        <v>4.96</v>
      </c>
      <c r="AU2034">
        <v>4.96</v>
      </c>
      <c r="AV2034">
        <v>5</v>
      </c>
      <c r="AW2034">
        <v>5</v>
      </c>
      <c r="AX2034">
        <v>4.92</v>
      </c>
      <c r="AY2034">
        <v>4.96</v>
      </c>
      <c r="AZ2034">
        <v>4.8</v>
      </c>
      <c r="BA2034" t="s">
        <v>68</v>
      </c>
      <c r="BB2034">
        <v>1</v>
      </c>
      <c r="BC2034">
        <v>1</v>
      </c>
      <c r="BD2034">
        <v>0</v>
      </c>
      <c r="BE2034">
        <v>0</v>
      </c>
      <c r="BF2034">
        <v>4.87</v>
      </c>
    </row>
    <row r="2035" spans="1:58" x14ac:dyDescent="0.2">
      <c r="A2035">
        <v>3237</v>
      </c>
      <c r="B2035">
        <v>33960503</v>
      </c>
      <c r="C2035" t="s">
        <v>5932</v>
      </c>
      <c r="D2035" t="s">
        <v>5933</v>
      </c>
      <c r="E2035" s="1">
        <v>41023</v>
      </c>
      <c r="F2035" t="s">
        <v>103</v>
      </c>
      <c r="G2035" s="2">
        <v>1</v>
      </c>
      <c r="H2035" s="2">
        <v>1</v>
      </c>
      <c r="I2035" t="s">
        <v>68</v>
      </c>
      <c r="J2035">
        <v>1</v>
      </c>
      <c r="K2035">
        <v>1</v>
      </c>
      <c r="L2035" t="s">
        <v>72</v>
      </c>
      <c r="M2035" t="s">
        <v>60</v>
      </c>
      <c r="N2035" t="s">
        <v>60</v>
      </c>
      <c r="O2035" t="s">
        <v>62</v>
      </c>
      <c r="P2035" t="s">
        <v>188</v>
      </c>
      <c r="Q2035">
        <v>37.789589999999997</v>
      </c>
      <c r="R2035">
        <v>-122.43683</v>
      </c>
      <c r="S2035" t="s">
        <v>181</v>
      </c>
      <c r="T2035" t="s">
        <v>65</v>
      </c>
      <c r="U2035">
        <v>2</v>
      </c>
      <c r="V2035" t="s">
        <v>66</v>
      </c>
      <c r="W2035">
        <v>1</v>
      </c>
      <c r="X2035">
        <v>1</v>
      </c>
      <c r="Y2035" t="s">
        <v>5934</v>
      </c>
      <c r="Z2035">
        <v>120</v>
      </c>
      <c r="AA2035">
        <v>30</v>
      </c>
      <c r="AB2035">
        <v>90</v>
      </c>
      <c r="AC2035">
        <v>30</v>
      </c>
      <c r="AD2035">
        <v>30</v>
      </c>
      <c r="AE2035">
        <v>90</v>
      </c>
      <c r="AF2035">
        <v>90</v>
      </c>
      <c r="AG2035">
        <v>30</v>
      </c>
      <c r="AH2035">
        <v>90</v>
      </c>
      <c r="AI2035" t="s">
        <v>60</v>
      </c>
      <c r="AJ2035">
        <v>22</v>
      </c>
      <c r="AK2035">
        <v>51</v>
      </c>
      <c r="AL2035">
        <v>80</v>
      </c>
      <c r="AM2035">
        <v>169</v>
      </c>
      <c r="AN2035" s="1">
        <v>44811</v>
      </c>
      <c r="AO2035">
        <v>5</v>
      </c>
      <c r="AP2035">
        <v>1</v>
      </c>
      <c r="AQ2035">
        <v>0</v>
      </c>
      <c r="AR2035" s="1">
        <v>44135</v>
      </c>
      <c r="AS2035" s="1">
        <v>44569</v>
      </c>
      <c r="AT2035">
        <v>4.8</v>
      </c>
      <c r="AU2035">
        <v>4.8</v>
      </c>
      <c r="AV2035">
        <v>4.8</v>
      </c>
      <c r="AW2035">
        <v>5</v>
      </c>
      <c r="AX2035">
        <v>5</v>
      </c>
      <c r="AY2035">
        <v>5</v>
      </c>
      <c r="AZ2035">
        <v>4.4000000000000004</v>
      </c>
      <c r="BA2035" t="s">
        <v>68</v>
      </c>
      <c r="BB2035">
        <v>1</v>
      </c>
      <c r="BC2035">
        <v>1</v>
      </c>
      <c r="BD2035">
        <v>0</v>
      </c>
      <c r="BE2035">
        <v>0</v>
      </c>
      <c r="BF2035">
        <v>0.22</v>
      </c>
    </row>
    <row r="2036" spans="1:58" x14ac:dyDescent="0.2">
      <c r="A2036">
        <v>3251</v>
      </c>
      <c r="B2036">
        <v>33974085</v>
      </c>
      <c r="C2036" t="s">
        <v>5935</v>
      </c>
      <c r="D2036" t="s">
        <v>5936</v>
      </c>
      <c r="E2036" s="1">
        <v>41134</v>
      </c>
      <c r="F2036" t="s">
        <v>59</v>
      </c>
      <c r="G2036" s="2">
        <v>1</v>
      </c>
      <c r="H2036" s="2">
        <v>0.91</v>
      </c>
      <c r="I2036" t="s">
        <v>60</v>
      </c>
      <c r="J2036">
        <v>2</v>
      </c>
      <c r="K2036">
        <v>2</v>
      </c>
      <c r="L2036" t="s">
        <v>61</v>
      </c>
      <c r="M2036" t="s">
        <v>60</v>
      </c>
      <c r="N2036" t="s">
        <v>60</v>
      </c>
      <c r="O2036" t="s">
        <v>62</v>
      </c>
      <c r="P2036" t="s">
        <v>89</v>
      </c>
      <c r="Q2036">
        <v>37.77561</v>
      </c>
      <c r="R2036">
        <v>-122.49055</v>
      </c>
      <c r="S2036" t="s">
        <v>128</v>
      </c>
      <c r="T2036" t="s">
        <v>65</v>
      </c>
      <c r="U2036">
        <v>7</v>
      </c>
      <c r="V2036" t="s">
        <v>162</v>
      </c>
      <c r="W2036">
        <v>3</v>
      </c>
      <c r="X2036">
        <v>4</v>
      </c>
      <c r="Y2036" t="s">
        <v>5937</v>
      </c>
      <c r="Z2036">
        <v>941</v>
      </c>
      <c r="AA2036">
        <v>3</v>
      </c>
      <c r="AB2036">
        <v>26</v>
      </c>
      <c r="AC2036">
        <v>3</v>
      </c>
      <c r="AD2036">
        <v>3</v>
      </c>
      <c r="AE2036">
        <v>26</v>
      </c>
      <c r="AF2036">
        <v>26</v>
      </c>
      <c r="AG2036">
        <v>3</v>
      </c>
      <c r="AH2036">
        <v>26</v>
      </c>
      <c r="AI2036" t="s">
        <v>60</v>
      </c>
      <c r="AJ2036">
        <v>11</v>
      </c>
      <c r="AK2036">
        <v>23</v>
      </c>
      <c r="AL2036">
        <v>23</v>
      </c>
      <c r="AM2036">
        <v>23</v>
      </c>
      <c r="AN2036" s="1">
        <v>44811</v>
      </c>
      <c r="AO2036">
        <v>27</v>
      </c>
      <c r="AP2036">
        <v>10</v>
      </c>
      <c r="AQ2036">
        <v>2</v>
      </c>
      <c r="AR2036" s="1">
        <v>43664</v>
      </c>
      <c r="AS2036" s="1">
        <v>44788</v>
      </c>
      <c r="AT2036">
        <v>5</v>
      </c>
      <c r="AU2036">
        <v>5</v>
      </c>
      <c r="AV2036">
        <v>5</v>
      </c>
      <c r="AW2036">
        <v>4.96</v>
      </c>
      <c r="AX2036">
        <v>4.96</v>
      </c>
      <c r="AY2036">
        <v>4.8899999999999997</v>
      </c>
      <c r="AZ2036">
        <v>4.67</v>
      </c>
      <c r="BA2036" t="s">
        <v>68</v>
      </c>
      <c r="BB2036">
        <v>1</v>
      </c>
      <c r="BC2036">
        <v>1</v>
      </c>
      <c r="BD2036">
        <v>0</v>
      </c>
      <c r="BE2036">
        <v>0</v>
      </c>
      <c r="BF2036">
        <v>0.71</v>
      </c>
    </row>
    <row r="2037" spans="1:58" x14ac:dyDescent="0.2">
      <c r="A2037">
        <v>3252</v>
      </c>
      <c r="B2037">
        <v>33993528</v>
      </c>
      <c r="C2037" t="s">
        <v>5938</v>
      </c>
      <c r="D2037" t="s">
        <v>5939</v>
      </c>
      <c r="E2037" s="1">
        <v>43573</v>
      </c>
      <c r="F2037" t="s">
        <v>103</v>
      </c>
      <c r="G2037" s="2">
        <v>1</v>
      </c>
      <c r="H2037" s="2">
        <v>0.96</v>
      </c>
      <c r="I2037" t="s">
        <v>68</v>
      </c>
      <c r="J2037">
        <v>3</v>
      </c>
      <c r="K2037">
        <v>10</v>
      </c>
      <c r="L2037" t="s">
        <v>61</v>
      </c>
      <c r="M2037" t="s">
        <v>60</v>
      </c>
      <c r="N2037" t="s">
        <v>68</v>
      </c>
      <c r="O2037" t="s">
        <v>62</v>
      </c>
      <c r="P2037" t="s">
        <v>104</v>
      </c>
      <c r="Q2037">
        <v>37.754060000000003</v>
      </c>
      <c r="R2037">
        <v>-122.42155</v>
      </c>
      <c r="S2037" t="s">
        <v>181</v>
      </c>
      <c r="T2037" t="s">
        <v>65</v>
      </c>
      <c r="U2037">
        <v>3</v>
      </c>
      <c r="V2037" t="s">
        <v>66</v>
      </c>
      <c r="W2037">
        <v>1</v>
      </c>
      <c r="X2037">
        <v>1</v>
      </c>
      <c r="Y2037" t="s">
        <v>5940</v>
      </c>
      <c r="Z2037">
        <v>110</v>
      </c>
      <c r="AA2037">
        <v>30</v>
      </c>
      <c r="AB2037">
        <v>1125</v>
      </c>
      <c r="AC2037">
        <v>30</v>
      </c>
      <c r="AD2037">
        <v>30</v>
      </c>
      <c r="AE2037">
        <v>1125</v>
      </c>
      <c r="AF2037">
        <v>1125</v>
      </c>
      <c r="AG2037">
        <v>30</v>
      </c>
      <c r="AH2037">
        <v>1125</v>
      </c>
      <c r="AI2037" t="s">
        <v>60</v>
      </c>
      <c r="AJ2037">
        <v>23</v>
      </c>
      <c r="AK2037">
        <v>53</v>
      </c>
      <c r="AL2037">
        <v>83</v>
      </c>
      <c r="AM2037">
        <v>358</v>
      </c>
      <c r="AN2037" s="1">
        <v>44811</v>
      </c>
      <c r="AO2037">
        <v>1</v>
      </c>
      <c r="AP2037">
        <v>1</v>
      </c>
      <c r="AQ2037">
        <v>0</v>
      </c>
      <c r="AR2037" s="1">
        <v>44775</v>
      </c>
      <c r="AS2037" s="1">
        <v>44775</v>
      </c>
      <c r="AT2037">
        <v>5</v>
      </c>
      <c r="AU2037">
        <v>5</v>
      </c>
      <c r="AV2037">
        <v>5</v>
      </c>
      <c r="AW2037">
        <v>5</v>
      </c>
      <c r="AX2037">
        <v>5</v>
      </c>
      <c r="AY2037">
        <v>5</v>
      </c>
      <c r="AZ2037">
        <v>5</v>
      </c>
      <c r="BA2037" t="s">
        <v>68</v>
      </c>
      <c r="BB2037">
        <v>2</v>
      </c>
      <c r="BC2037">
        <v>2</v>
      </c>
      <c r="BD2037">
        <v>0</v>
      </c>
      <c r="BE2037">
        <v>0</v>
      </c>
      <c r="BF2037">
        <v>0.81</v>
      </c>
    </row>
    <row r="2038" spans="1:58" x14ac:dyDescent="0.2">
      <c r="A2038">
        <v>3259</v>
      </c>
      <c r="B2038">
        <v>34423592</v>
      </c>
      <c r="C2038" t="s">
        <v>5941</v>
      </c>
      <c r="D2038" t="s">
        <v>5942</v>
      </c>
      <c r="E2038" s="1">
        <v>43418</v>
      </c>
      <c r="F2038" t="s">
        <v>103</v>
      </c>
      <c r="G2038" s="2">
        <v>0.8</v>
      </c>
      <c r="H2038" s="2">
        <v>0.7</v>
      </c>
      <c r="I2038" t="s">
        <v>60</v>
      </c>
      <c r="J2038">
        <v>3</v>
      </c>
      <c r="K2038">
        <v>3</v>
      </c>
      <c r="L2038" t="s">
        <v>61</v>
      </c>
      <c r="M2038" t="s">
        <v>60</v>
      </c>
      <c r="N2038" t="s">
        <v>60</v>
      </c>
      <c r="O2038" t="s">
        <v>62</v>
      </c>
      <c r="P2038" t="s">
        <v>285</v>
      </c>
      <c r="Q2038">
        <v>37.777320000000003</v>
      </c>
      <c r="R2038">
        <v>-122.41123</v>
      </c>
      <c r="S2038" t="s">
        <v>116</v>
      </c>
      <c r="T2038" t="s">
        <v>80</v>
      </c>
      <c r="U2038">
        <v>1</v>
      </c>
      <c r="V2038" t="s">
        <v>112</v>
      </c>
      <c r="W2038">
        <v>1</v>
      </c>
      <c r="X2038">
        <v>1</v>
      </c>
      <c r="Y2038" t="s">
        <v>5943</v>
      </c>
      <c r="Z2038">
        <v>98</v>
      </c>
      <c r="AA2038">
        <v>5</v>
      </c>
      <c r="AB2038">
        <v>1125</v>
      </c>
      <c r="AC2038">
        <v>5</v>
      </c>
      <c r="AD2038">
        <v>5</v>
      </c>
      <c r="AE2038">
        <v>1125</v>
      </c>
      <c r="AF2038">
        <v>1125</v>
      </c>
      <c r="AG2038">
        <v>5</v>
      </c>
      <c r="AH2038">
        <v>1125</v>
      </c>
      <c r="AI2038" t="s">
        <v>60</v>
      </c>
      <c r="AJ2038">
        <v>0</v>
      </c>
      <c r="AK2038">
        <v>0</v>
      </c>
      <c r="AL2038">
        <v>0</v>
      </c>
      <c r="AM2038">
        <v>249</v>
      </c>
      <c r="AN2038" s="1">
        <v>44811</v>
      </c>
      <c r="AO2038">
        <v>11</v>
      </c>
      <c r="AP2038">
        <v>0</v>
      </c>
      <c r="AQ2038">
        <v>0</v>
      </c>
      <c r="AR2038" s="1">
        <v>43692</v>
      </c>
      <c r="AS2038" s="1">
        <v>44430</v>
      </c>
      <c r="AT2038">
        <v>4.55</v>
      </c>
      <c r="AU2038">
        <v>4.91</v>
      </c>
      <c r="AV2038">
        <v>4.6399999999999997</v>
      </c>
      <c r="AW2038">
        <v>4.82</v>
      </c>
      <c r="AX2038">
        <v>4.91</v>
      </c>
      <c r="AY2038">
        <v>4.91</v>
      </c>
      <c r="AZ2038">
        <v>4.6399999999999997</v>
      </c>
      <c r="BA2038" t="s">
        <v>68</v>
      </c>
      <c r="BB2038">
        <v>3</v>
      </c>
      <c r="BC2038">
        <v>0</v>
      </c>
      <c r="BD2038">
        <v>3</v>
      </c>
      <c r="BE2038">
        <v>0</v>
      </c>
      <c r="BF2038">
        <v>0.28999999999999998</v>
      </c>
    </row>
    <row r="2039" spans="1:58" x14ac:dyDescent="0.2">
      <c r="A2039">
        <v>3261</v>
      </c>
      <c r="B2039">
        <v>33999573</v>
      </c>
      <c r="C2039" t="s">
        <v>5944</v>
      </c>
      <c r="D2039" t="s">
        <v>5945</v>
      </c>
      <c r="E2039" s="1">
        <v>40766</v>
      </c>
      <c r="F2039" t="s">
        <v>59</v>
      </c>
      <c r="G2039" s="2">
        <v>1</v>
      </c>
      <c r="H2039" s="2">
        <v>0.98</v>
      </c>
      <c r="I2039" t="s">
        <v>60</v>
      </c>
      <c r="J2039">
        <v>1</v>
      </c>
      <c r="K2039">
        <v>1</v>
      </c>
      <c r="L2039" t="s">
        <v>61</v>
      </c>
      <c r="M2039" t="s">
        <v>60</v>
      </c>
      <c r="N2039" t="s">
        <v>60</v>
      </c>
      <c r="O2039" t="s">
        <v>62</v>
      </c>
      <c r="P2039" t="s">
        <v>295</v>
      </c>
      <c r="Q2039">
        <v>37.760849999999998</v>
      </c>
      <c r="R2039">
        <v>-122.50814</v>
      </c>
      <c r="S2039" t="s">
        <v>120</v>
      </c>
      <c r="T2039" t="s">
        <v>65</v>
      </c>
      <c r="U2039">
        <v>2</v>
      </c>
      <c r="V2039" t="s">
        <v>66</v>
      </c>
      <c r="W2039">
        <v>1</v>
      </c>
      <c r="X2039">
        <v>1</v>
      </c>
      <c r="Y2039" t="s">
        <v>5946</v>
      </c>
      <c r="Z2039">
        <v>170</v>
      </c>
      <c r="AA2039">
        <v>2</v>
      </c>
      <c r="AB2039">
        <v>30</v>
      </c>
      <c r="AC2039">
        <v>2</v>
      </c>
      <c r="AD2039">
        <v>2</v>
      </c>
      <c r="AE2039">
        <v>1125</v>
      </c>
      <c r="AF2039">
        <v>1125</v>
      </c>
      <c r="AG2039">
        <v>2</v>
      </c>
      <c r="AH2039">
        <v>1125</v>
      </c>
      <c r="AI2039" t="s">
        <v>60</v>
      </c>
      <c r="AJ2039">
        <v>4</v>
      </c>
      <c r="AK2039">
        <v>12</v>
      </c>
      <c r="AL2039">
        <v>36</v>
      </c>
      <c r="AM2039">
        <v>113</v>
      </c>
      <c r="AN2039" s="1">
        <v>44811</v>
      </c>
      <c r="AO2039">
        <v>205</v>
      </c>
      <c r="AP2039">
        <v>70</v>
      </c>
      <c r="AQ2039">
        <v>5</v>
      </c>
      <c r="AR2039" s="1">
        <v>43646</v>
      </c>
      <c r="AS2039" s="1">
        <v>44795</v>
      </c>
      <c r="AT2039">
        <v>4.8600000000000003</v>
      </c>
      <c r="AU2039">
        <v>4.95</v>
      </c>
      <c r="AV2039">
        <v>4.95</v>
      </c>
      <c r="AW2039">
        <v>4.97</v>
      </c>
      <c r="AX2039">
        <v>4.97</v>
      </c>
      <c r="AY2039">
        <v>4.93</v>
      </c>
      <c r="AZ2039">
        <v>4.83</v>
      </c>
      <c r="BA2039" t="s">
        <v>60</v>
      </c>
      <c r="BB2039">
        <v>1</v>
      </c>
      <c r="BC2039">
        <v>1</v>
      </c>
      <c r="BD2039">
        <v>0</v>
      </c>
      <c r="BE2039">
        <v>0</v>
      </c>
      <c r="BF2039">
        <v>5.27</v>
      </c>
    </row>
    <row r="2040" spans="1:58" x14ac:dyDescent="0.2">
      <c r="A2040">
        <v>3262</v>
      </c>
      <c r="B2040">
        <v>33400825</v>
      </c>
      <c r="C2040" t="s">
        <v>5947</v>
      </c>
      <c r="D2040" t="s">
        <v>5948</v>
      </c>
      <c r="E2040" s="1">
        <v>43383</v>
      </c>
      <c r="F2040" t="s">
        <v>59</v>
      </c>
      <c r="G2040" s="2">
        <v>0.99</v>
      </c>
      <c r="H2040" s="2">
        <v>0.99</v>
      </c>
      <c r="I2040" t="s">
        <v>68</v>
      </c>
      <c r="J2040">
        <v>10</v>
      </c>
      <c r="K2040">
        <v>389</v>
      </c>
      <c r="L2040" t="s">
        <v>72</v>
      </c>
      <c r="M2040" t="s">
        <v>60</v>
      </c>
      <c r="N2040" t="s">
        <v>60</v>
      </c>
      <c r="O2040" t="s">
        <v>62</v>
      </c>
      <c r="P2040" t="s">
        <v>63</v>
      </c>
      <c r="Q2040">
        <v>37.773650000000004</v>
      </c>
      <c r="R2040">
        <v>-122.42373000000001</v>
      </c>
      <c r="S2040" t="s">
        <v>1051</v>
      </c>
      <c r="T2040" t="s">
        <v>80</v>
      </c>
      <c r="U2040">
        <v>4</v>
      </c>
      <c r="V2040" t="s">
        <v>214</v>
      </c>
      <c r="W2040">
        <v>2</v>
      </c>
      <c r="X2040">
        <v>1</v>
      </c>
      <c r="Y2040" t="s">
        <v>5949</v>
      </c>
      <c r="Z2040">
        <v>265</v>
      </c>
      <c r="AA2040">
        <v>2</v>
      </c>
      <c r="AB2040">
        <v>1125</v>
      </c>
      <c r="AC2040">
        <v>2</v>
      </c>
      <c r="AD2040">
        <v>2</v>
      </c>
      <c r="AE2040">
        <v>2</v>
      </c>
      <c r="AF2040">
        <v>28</v>
      </c>
      <c r="AG2040">
        <v>2</v>
      </c>
      <c r="AH2040">
        <v>23.1</v>
      </c>
      <c r="AI2040" t="s">
        <v>60</v>
      </c>
      <c r="AJ2040">
        <v>3</v>
      </c>
      <c r="AK2040">
        <v>14</v>
      </c>
      <c r="AL2040">
        <v>37</v>
      </c>
      <c r="AM2040">
        <v>301</v>
      </c>
      <c r="AN2040" s="1">
        <v>44811</v>
      </c>
      <c r="AO2040">
        <v>45</v>
      </c>
      <c r="AP2040">
        <v>11</v>
      </c>
      <c r="AQ2040">
        <v>1</v>
      </c>
      <c r="AR2040" s="1">
        <v>43590</v>
      </c>
      <c r="AS2040" s="1">
        <v>44792</v>
      </c>
      <c r="AT2040">
        <v>4.4400000000000004</v>
      </c>
      <c r="AU2040">
        <v>4.5999999999999996</v>
      </c>
      <c r="AV2040">
        <v>4.6900000000000004</v>
      </c>
      <c r="AW2040">
        <v>4.6900000000000004</v>
      </c>
      <c r="AX2040">
        <v>4.51</v>
      </c>
      <c r="AY2040">
        <v>4.7300000000000004</v>
      </c>
      <c r="AZ2040">
        <v>4.4400000000000004</v>
      </c>
      <c r="BA2040" t="s">
        <v>60</v>
      </c>
      <c r="BB2040">
        <v>10</v>
      </c>
      <c r="BC2040">
        <v>0</v>
      </c>
      <c r="BD2040">
        <v>10</v>
      </c>
      <c r="BE2040">
        <v>0</v>
      </c>
      <c r="BF2040">
        <v>1.1000000000000001</v>
      </c>
    </row>
    <row r="2041" spans="1:58" x14ac:dyDescent="0.2">
      <c r="A2041">
        <v>3264</v>
      </c>
      <c r="B2041">
        <v>34018349</v>
      </c>
      <c r="C2041" t="s">
        <v>5950</v>
      </c>
      <c r="D2041" t="s">
        <v>5951</v>
      </c>
      <c r="E2041" s="1">
        <v>42226</v>
      </c>
      <c r="F2041" t="s">
        <v>103</v>
      </c>
      <c r="G2041" s="2">
        <v>0.7</v>
      </c>
      <c r="H2041" s="2">
        <v>0.68</v>
      </c>
      <c r="I2041" t="s">
        <v>60</v>
      </c>
      <c r="J2041">
        <v>1</v>
      </c>
      <c r="K2041">
        <v>2</v>
      </c>
      <c r="L2041" t="s">
        <v>61</v>
      </c>
      <c r="M2041" t="s">
        <v>60</v>
      </c>
      <c r="N2041" t="s">
        <v>60</v>
      </c>
      <c r="O2041" t="s">
        <v>62</v>
      </c>
      <c r="P2041" t="s">
        <v>111</v>
      </c>
      <c r="Q2041">
        <v>37.75996</v>
      </c>
      <c r="R2041">
        <v>-122.39408</v>
      </c>
      <c r="S2041" t="s">
        <v>128</v>
      </c>
      <c r="T2041" t="s">
        <v>65</v>
      </c>
      <c r="U2041">
        <v>6</v>
      </c>
      <c r="V2041" t="s">
        <v>275</v>
      </c>
      <c r="W2041">
        <v>3</v>
      </c>
      <c r="X2041">
        <v>3</v>
      </c>
      <c r="Y2041" t="s">
        <v>5952</v>
      </c>
      <c r="Z2041">
        <v>450</v>
      </c>
      <c r="AA2041">
        <v>3</v>
      </c>
      <c r="AB2041">
        <v>60</v>
      </c>
      <c r="AC2041">
        <v>3</v>
      </c>
      <c r="AD2041">
        <v>3</v>
      </c>
      <c r="AE2041">
        <v>60</v>
      </c>
      <c r="AF2041">
        <v>60</v>
      </c>
      <c r="AG2041">
        <v>3</v>
      </c>
      <c r="AH2041">
        <v>60</v>
      </c>
      <c r="AI2041" t="s">
        <v>60</v>
      </c>
      <c r="AJ2041">
        <v>12</v>
      </c>
      <c r="AK2041">
        <v>38</v>
      </c>
      <c r="AL2041">
        <v>57</v>
      </c>
      <c r="AM2041">
        <v>322</v>
      </c>
      <c r="AN2041" s="1">
        <v>44811</v>
      </c>
      <c r="AO2041">
        <v>47</v>
      </c>
      <c r="AP2041">
        <v>18</v>
      </c>
      <c r="AQ2041">
        <v>2</v>
      </c>
      <c r="AR2041" s="1">
        <v>43608</v>
      </c>
      <c r="AS2041" s="1">
        <v>44787</v>
      </c>
      <c r="AT2041">
        <v>4.87</v>
      </c>
      <c r="AU2041">
        <v>4.8499999999999996</v>
      </c>
      <c r="AV2041">
        <v>4.7</v>
      </c>
      <c r="AW2041">
        <v>4.9400000000000004</v>
      </c>
      <c r="AX2041">
        <v>4.8899999999999997</v>
      </c>
      <c r="AY2041">
        <v>4.9400000000000004</v>
      </c>
      <c r="AZ2041">
        <v>4.7</v>
      </c>
      <c r="BA2041" t="s">
        <v>68</v>
      </c>
      <c r="BB2041">
        <v>1</v>
      </c>
      <c r="BC2041">
        <v>1</v>
      </c>
      <c r="BD2041">
        <v>0</v>
      </c>
      <c r="BE2041">
        <v>0</v>
      </c>
      <c r="BF2041">
        <v>1.17</v>
      </c>
    </row>
    <row r="2042" spans="1:58" x14ac:dyDescent="0.2">
      <c r="A2042">
        <v>3265</v>
      </c>
      <c r="B2042">
        <v>34446936</v>
      </c>
      <c r="C2042" t="s">
        <v>5953</v>
      </c>
      <c r="D2042" t="s">
        <v>5954</v>
      </c>
      <c r="E2042" s="1">
        <v>41120</v>
      </c>
      <c r="F2042" t="s">
        <v>103</v>
      </c>
      <c r="G2042" s="2">
        <v>0.86</v>
      </c>
      <c r="H2042" s="2">
        <v>0.67</v>
      </c>
      <c r="I2042" t="s">
        <v>68</v>
      </c>
      <c r="J2042">
        <v>1</v>
      </c>
      <c r="K2042">
        <v>3</v>
      </c>
      <c r="L2042" t="s">
        <v>61</v>
      </c>
      <c r="M2042" t="s">
        <v>60</v>
      </c>
      <c r="N2042" t="s">
        <v>60</v>
      </c>
      <c r="O2042" t="s">
        <v>62</v>
      </c>
      <c r="P2042" t="s">
        <v>111</v>
      </c>
      <c r="Q2042">
        <v>37.76202</v>
      </c>
      <c r="R2042">
        <v>-122.39803000000001</v>
      </c>
      <c r="S2042" t="s">
        <v>128</v>
      </c>
      <c r="T2042" t="s">
        <v>65</v>
      </c>
      <c r="U2042">
        <v>8</v>
      </c>
      <c r="V2042" t="s">
        <v>770</v>
      </c>
      <c r="W2042">
        <v>4</v>
      </c>
      <c r="X2042">
        <v>4</v>
      </c>
      <c r="Y2042" t="s">
        <v>5955</v>
      </c>
      <c r="Z2042">
        <v>650</v>
      </c>
      <c r="AA2042">
        <v>4</v>
      </c>
      <c r="AB2042">
        <v>42</v>
      </c>
      <c r="AC2042">
        <v>4</v>
      </c>
      <c r="AD2042">
        <v>4</v>
      </c>
      <c r="AE2042">
        <v>42</v>
      </c>
      <c r="AF2042">
        <v>42</v>
      </c>
      <c r="AG2042">
        <v>4</v>
      </c>
      <c r="AH2042">
        <v>42</v>
      </c>
      <c r="AI2042" t="s">
        <v>60</v>
      </c>
      <c r="AJ2042">
        <v>0</v>
      </c>
      <c r="AK2042">
        <v>0</v>
      </c>
      <c r="AL2042">
        <v>0</v>
      </c>
      <c r="AM2042">
        <v>15</v>
      </c>
      <c r="AN2042" s="1">
        <v>44811</v>
      </c>
      <c r="AO2042">
        <v>7</v>
      </c>
      <c r="AP2042">
        <v>1</v>
      </c>
      <c r="AQ2042">
        <v>0</v>
      </c>
      <c r="AR2042" s="1">
        <v>43689</v>
      </c>
      <c r="AS2042" s="1">
        <v>44564</v>
      </c>
      <c r="AT2042">
        <v>5</v>
      </c>
      <c r="AU2042">
        <v>5</v>
      </c>
      <c r="AV2042">
        <v>4.8600000000000003</v>
      </c>
      <c r="AW2042">
        <v>5</v>
      </c>
      <c r="AX2042">
        <v>5</v>
      </c>
      <c r="AY2042">
        <v>5</v>
      </c>
      <c r="AZ2042">
        <v>4.8600000000000003</v>
      </c>
      <c r="BA2042" t="s">
        <v>68</v>
      </c>
      <c r="BB2042">
        <v>1</v>
      </c>
      <c r="BC2042">
        <v>1</v>
      </c>
      <c r="BD2042">
        <v>0</v>
      </c>
      <c r="BE2042">
        <v>0</v>
      </c>
      <c r="BF2042">
        <v>0.19</v>
      </c>
    </row>
    <row r="2043" spans="1:58" x14ac:dyDescent="0.2">
      <c r="A2043">
        <v>3266</v>
      </c>
      <c r="B2043">
        <v>34024828</v>
      </c>
      <c r="C2043" t="s">
        <v>5956</v>
      </c>
      <c r="D2043" t="s">
        <v>5957</v>
      </c>
      <c r="E2043" s="1">
        <v>42910</v>
      </c>
      <c r="F2043" t="s">
        <v>59</v>
      </c>
      <c r="G2043" s="2">
        <v>1</v>
      </c>
      <c r="H2043" s="2">
        <v>0.87</v>
      </c>
      <c r="I2043" t="s">
        <v>60</v>
      </c>
      <c r="J2043">
        <v>2</v>
      </c>
      <c r="K2043">
        <v>3</v>
      </c>
      <c r="L2043" t="s">
        <v>72</v>
      </c>
      <c r="M2043" t="s">
        <v>60</v>
      </c>
      <c r="N2043" t="s">
        <v>60</v>
      </c>
      <c r="O2043" t="s">
        <v>62</v>
      </c>
      <c r="P2043" t="s">
        <v>124</v>
      </c>
      <c r="Q2043">
        <v>37.79627</v>
      </c>
      <c r="R2043">
        <v>-122.41229</v>
      </c>
      <c r="S2043" t="s">
        <v>79</v>
      </c>
      <c r="T2043" t="s">
        <v>80</v>
      </c>
      <c r="U2043">
        <v>2</v>
      </c>
      <c r="V2043" t="s">
        <v>214</v>
      </c>
      <c r="W2043">
        <v>1</v>
      </c>
      <c r="X2043">
        <v>1</v>
      </c>
      <c r="Y2043" t="s">
        <v>5958</v>
      </c>
      <c r="Z2043">
        <v>149</v>
      </c>
      <c r="AA2043">
        <v>1</v>
      </c>
      <c r="AB2043">
        <v>1125</v>
      </c>
      <c r="AC2043">
        <v>1</v>
      </c>
      <c r="AD2043">
        <v>1</v>
      </c>
      <c r="AE2043">
        <v>1125</v>
      </c>
      <c r="AF2043">
        <v>1125</v>
      </c>
      <c r="AG2043">
        <v>1</v>
      </c>
      <c r="AH2043">
        <v>1125</v>
      </c>
      <c r="AI2043" t="s">
        <v>60</v>
      </c>
      <c r="AJ2043">
        <v>3</v>
      </c>
      <c r="AK2043">
        <v>13</v>
      </c>
      <c r="AL2043">
        <v>38</v>
      </c>
      <c r="AM2043">
        <v>144</v>
      </c>
      <c r="AN2043" s="1">
        <v>44811</v>
      </c>
      <c r="AO2043">
        <v>27</v>
      </c>
      <c r="AP2043">
        <v>4</v>
      </c>
      <c r="AQ2043">
        <v>0</v>
      </c>
      <c r="AR2043" s="1">
        <v>43583</v>
      </c>
      <c r="AS2043" s="1">
        <v>44743</v>
      </c>
      <c r="AT2043">
        <v>4.93</v>
      </c>
      <c r="AU2043">
        <v>4.93</v>
      </c>
      <c r="AV2043">
        <v>4.8899999999999997</v>
      </c>
      <c r="AW2043">
        <v>4.96</v>
      </c>
      <c r="AX2043">
        <v>5</v>
      </c>
      <c r="AY2043">
        <v>4.8099999999999996</v>
      </c>
      <c r="AZ2043">
        <v>4.8899999999999997</v>
      </c>
      <c r="BA2043" t="s">
        <v>60</v>
      </c>
      <c r="BB2043">
        <v>2</v>
      </c>
      <c r="BC2043">
        <v>1</v>
      </c>
      <c r="BD2043">
        <v>1</v>
      </c>
      <c r="BE2043">
        <v>0</v>
      </c>
      <c r="BF2043">
        <v>0.66</v>
      </c>
    </row>
    <row r="2044" spans="1:58" x14ac:dyDescent="0.2">
      <c r="A2044">
        <v>3267</v>
      </c>
      <c r="B2044">
        <v>33401021</v>
      </c>
      <c r="C2044" t="s">
        <v>5959</v>
      </c>
      <c r="D2044" t="s">
        <v>5948</v>
      </c>
      <c r="E2044" s="1">
        <v>43383</v>
      </c>
      <c r="F2044" t="s">
        <v>59</v>
      </c>
      <c r="G2044" s="2">
        <v>0.99</v>
      </c>
      <c r="H2044" s="2">
        <v>0.99</v>
      </c>
      <c r="I2044" t="s">
        <v>68</v>
      </c>
      <c r="J2044">
        <v>10</v>
      </c>
      <c r="K2044">
        <v>389</v>
      </c>
      <c r="L2044" t="s">
        <v>72</v>
      </c>
      <c r="M2044" t="s">
        <v>60</v>
      </c>
      <c r="N2044" t="s">
        <v>60</v>
      </c>
      <c r="O2044" t="s">
        <v>62</v>
      </c>
      <c r="P2044" t="s">
        <v>63</v>
      </c>
      <c r="Q2044">
        <v>37.774279999999997</v>
      </c>
      <c r="R2044">
        <v>-122.42384</v>
      </c>
      <c r="S2044" t="s">
        <v>1051</v>
      </c>
      <c r="T2044" t="s">
        <v>80</v>
      </c>
      <c r="U2044">
        <v>2</v>
      </c>
      <c r="V2044" t="s">
        <v>66</v>
      </c>
      <c r="W2044">
        <v>0</v>
      </c>
      <c r="X2044">
        <v>1</v>
      </c>
      <c r="Y2044" t="s">
        <v>5960</v>
      </c>
      <c r="Z2044">
        <v>290</v>
      </c>
      <c r="AA2044">
        <v>2</v>
      </c>
      <c r="AB2044">
        <v>1125</v>
      </c>
      <c r="AC2044">
        <v>1</v>
      </c>
      <c r="AD2044">
        <v>2</v>
      </c>
      <c r="AE2044">
        <v>1</v>
      </c>
      <c r="AF2044">
        <v>28</v>
      </c>
      <c r="AG2044">
        <v>2</v>
      </c>
      <c r="AH2044">
        <v>26</v>
      </c>
      <c r="AI2044" t="s">
        <v>60</v>
      </c>
      <c r="AJ2044">
        <v>16</v>
      </c>
      <c r="AK2044">
        <v>43</v>
      </c>
      <c r="AL2044">
        <v>73</v>
      </c>
      <c r="AM2044">
        <v>348</v>
      </c>
      <c r="AN2044" s="1">
        <v>44811</v>
      </c>
      <c r="AO2044">
        <v>93</v>
      </c>
      <c r="AP2044">
        <v>16</v>
      </c>
      <c r="AQ2044">
        <v>1</v>
      </c>
      <c r="AR2044" s="1">
        <v>43563</v>
      </c>
      <c r="AS2044" s="1">
        <v>44787</v>
      </c>
      <c r="AT2044">
        <v>4.62</v>
      </c>
      <c r="AU2044">
        <v>4.74</v>
      </c>
      <c r="AV2044">
        <v>4.8899999999999997</v>
      </c>
      <c r="AW2044">
        <v>4.78</v>
      </c>
      <c r="AX2044">
        <v>4.71</v>
      </c>
      <c r="AY2044">
        <v>4.75</v>
      </c>
      <c r="AZ2044">
        <v>4.6500000000000004</v>
      </c>
      <c r="BA2044" t="s">
        <v>60</v>
      </c>
      <c r="BB2044">
        <v>10</v>
      </c>
      <c r="BC2044">
        <v>0</v>
      </c>
      <c r="BD2044">
        <v>10</v>
      </c>
      <c r="BE2044">
        <v>0</v>
      </c>
      <c r="BF2044">
        <v>2.23</v>
      </c>
    </row>
    <row r="2045" spans="1:58" x14ac:dyDescent="0.2">
      <c r="A2045">
        <v>3268</v>
      </c>
      <c r="B2045">
        <v>34450438</v>
      </c>
      <c r="C2045" t="s">
        <v>5961</v>
      </c>
      <c r="D2045" t="s">
        <v>5962</v>
      </c>
      <c r="E2045" s="1">
        <v>42687</v>
      </c>
      <c r="F2045" t="s">
        <v>103</v>
      </c>
      <c r="G2045" s="2">
        <v>1</v>
      </c>
      <c r="H2045" s="2">
        <v>0.6</v>
      </c>
      <c r="I2045" t="s">
        <v>60</v>
      </c>
      <c r="J2045">
        <v>1</v>
      </c>
      <c r="K2045">
        <v>2</v>
      </c>
      <c r="L2045" t="s">
        <v>61</v>
      </c>
      <c r="M2045" t="s">
        <v>60</v>
      </c>
      <c r="N2045" t="s">
        <v>60</v>
      </c>
      <c r="O2045" t="s">
        <v>62</v>
      </c>
      <c r="P2045" t="s">
        <v>104</v>
      </c>
      <c r="Q2045">
        <v>37.751240000000003</v>
      </c>
      <c r="R2045">
        <v>-122.41827000000001</v>
      </c>
      <c r="S2045" t="s">
        <v>74</v>
      </c>
      <c r="T2045" t="s">
        <v>65</v>
      </c>
      <c r="U2045">
        <v>5</v>
      </c>
      <c r="V2045" t="s">
        <v>275</v>
      </c>
      <c r="W2045">
        <v>3</v>
      </c>
      <c r="X2045">
        <v>3</v>
      </c>
      <c r="Y2045" t="s">
        <v>5963</v>
      </c>
      <c r="Z2045">
        <v>101</v>
      </c>
      <c r="AA2045">
        <v>30</v>
      </c>
      <c r="AB2045">
        <v>90</v>
      </c>
      <c r="AC2045">
        <v>30</v>
      </c>
      <c r="AD2045">
        <v>30</v>
      </c>
      <c r="AE2045">
        <v>1125</v>
      </c>
      <c r="AF2045">
        <v>1125</v>
      </c>
      <c r="AG2045">
        <v>30</v>
      </c>
      <c r="AH2045">
        <v>1125</v>
      </c>
      <c r="AI2045" t="s">
        <v>60</v>
      </c>
      <c r="AJ2045">
        <v>0</v>
      </c>
      <c r="AK2045">
        <v>24</v>
      </c>
      <c r="AL2045">
        <v>54</v>
      </c>
      <c r="AM2045">
        <v>54</v>
      </c>
      <c r="AN2045" s="1">
        <v>44811</v>
      </c>
      <c r="AO2045">
        <v>9</v>
      </c>
      <c r="AP2045">
        <v>2</v>
      </c>
      <c r="AQ2045">
        <v>0</v>
      </c>
      <c r="AR2045" s="1">
        <v>43646</v>
      </c>
      <c r="AS2045" s="1">
        <v>44779</v>
      </c>
      <c r="AT2045">
        <v>4.8899999999999997</v>
      </c>
      <c r="AU2045">
        <v>4.8899999999999997</v>
      </c>
      <c r="AV2045">
        <v>4.8899999999999997</v>
      </c>
      <c r="AW2045">
        <v>5</v>
      </c>
      <c r="AX2045">
        <v>5</v>
      </c>
      <c r="AY2045">
        <v>4.8899999999999997</v>
      </c>
      <c r="AZ2045">
        <v>4.8899999999999997</v>
      </c>
      <c r="BA2045" t="s">
        <v>68</v>
      </c>
      <c r="BB2045">
        <v>1</v>
      </c>
      <c r="BC2045">
        <v>1</v>
      </c>
      <c r="BD2045">
        <v>0</v>
      </c>
      <c r="BE2045">
        <v>0</v>
      </c>
      <c r="BF2045">
        <v>0.23</v>
      </c>
    </row>
    <row r="2046" spans="1:58" x14ac:dyDescent="0.2">
      <c r="A2046">
        <v>3269</v>
      </c>
      <c r="B2046">
        <v>33405043</v>
      </c>
      <c r="C2046" t="s">
        <v>5964</v>
      </c>
      <c r="D2046" t="s">
        <v>4551</v>
      </c>
      <c r="E2046" s="1">
        <v>42496</v>
      </c>
      <c r="F2046" t="s">
        <v>59</v>
      </c>
      <c r="G2046" s="2">
        <v>1</v>
      </c>
      <c r="H2046" s="2">
        <v>1</v>
      </c>
      <c r="I2046" t="s">
        <v>60</v>
      </c>
      <c r="J2046">
        <v>156</v>
      </c>
      <c r="K2046">
        <v>169</v>
      </c>
      <c r="L2046" t="s">
        <v>61</v>
      </c>
      <c r="M2046" t="s">
        <v>60</v>
      </c>
      <c r="N2046" t="s">
        <v>60</v>
      </c>
      <c r="O2046" t="s">
        <v>62</v>
      </c>
      <c r="P2046" t="s">
        <v>165</v>
      </c>
      <c r="Q2046">
        <v>37.791130000000003</v>
      </c>
      <c r="R2046">
        <v>-122.40629</v>
      </c>
      <c r="S2046" t="s">
        <v>64</v>
      </c>
      <c r="T2046" t="s">
        <v>65</v>
      </c>
      <c r="U2046">
        <v>2</v>
      </c>
      <c r="V2046" t="s">
        <v>66</v>
      </c>
      <c r="W2046">
        <v>0</v>
      </c>
      <c r="X2046">
        <v>1</v>
      </c>
      <c r="Y2046" t="s">
        <v>4486</v>
      </c>
      <c r="Z2046">
        <v>65</v>
      </c>
      <c r="AA2046">
        <v>2</v>
      </c>
      <c r="AB2046">
        <v>7</v>
      </c>
      <c r="AC2046">
        <v>2</v>
      </c>
      <c r="AD2046">
        <v>3</v>
      </c>
      <c r="AE2046">
        <v>7</v>
      </c>
      <c r="AF2046">
        <v>7</v>
      </c>
      <c r="AG2046">
        <v>2</v>
      </c>
      <c r="AH2046">
        <v>7</v>
      </c>
      <c r="AI2046" t="s">
        <v>60</v>
      </c>
      <c r="AJ2046">
        <v>0</v>
      </c>
      <c r="AK2046">
        <v>0</v>
      </c>
      <c r="AL2046">
        <v>0</v>
      </c>
      <c r="AM2046">
        <v>0</v>
      </c>
      <c r="AN2046" s="1">
        <v>44811</v>
      </c>
      <c r="AO2046">
        <v>10</v>
      </c>
      <c r="AP2046">
        <v>0</v>
      </c>
      <c r="AQ2046">
        <v>0</v>
      </c>
      <c r="AR2046" s="1">
        <v>43565</v>
      </c>
      <c r="AS2046" s="1">
        <v>43867</v>
      </c>
      <c r="AT2046">
        <v>4.8</v>
      </c>
      <c r="AU2046">
        <v>4.9000000000000004</v>
      </c>
      <c r="AV2046">
        <v>4.9000000000000004</v>
      </c>
      <c r="AW2046">
        <v>4.8</v>
      </c>
      <c r="AX2046">
        <v>5</v>
      </c>
      <c r="AY2046">
        <v>4.9000000000000004</v>
      </c>
      <c r="AZ2046">
        <v>4.8</v>
      </c>
      <c r="BA2046" t="s">
        <v>60</v>
      </c>
      <c r="BB2046">
        <v>63</v>
      </c>
      <c r="BC2046">
        <v>63</v>
      </c>
      <c r="BD2046">
        <v>0</v>
      </c>
      <c r="BE2046">
        <v>0</v>
      </c>
      <c r="BF2046">
        <v>0.24</v>
      </c>
    </row>
    <row r="2047" spans="1:58" x14ac:dyDescent="0.2">
      <c r="A2047">
        <v>3273</v>
      </c>
      <c r="B2047">
        <v>34468735</v>
      </c>
      <c r="C2047" t="s">
        <v>5965</v>
      </c>
      <c r="D2047" t="s">
        <v>5966</v>
      </c>
      <c r="E2047" s="1">
        <v>42436</v>
      </c>
      <c r="F2047" t="s">
        <v>59</v>
      </c>
      <c r="G2047" s="2">
        <v>1</v>
      </c>
      <c r="H2047" s="2">
        <v>0.8</v>
      </c>
      <c r="I2047" t="s">
        <v>60</v>
      </c>
      <c r="J2047">
        <v>21</v>
      </c>
      <c r="K2047">
        <v>40</v>
      </c>
      <c r="L2047" t="s">
        <v>61</v>
      </c>
      <c r="M2047" t="s">
        <v>60</v>
      </c>
      <c r="N2047" t="s">
        <v>60</v>
      </c>
      <c r="O2047" t="s">
        <v>62</v>
      </c>
      <c r="P2047" t="s">
        <v>295</v>
      </c>
      <c r="Q2047">
        <v>37.763660000000002</v>
      </c>
      <c r="R2047">
        <v>-122.479</v>
      </c>
      <c r="S2047" t="s">
        <v>94</v>
      </c>
      <c r="T2047" t="s">
        <v>80</v>
      </c>
      <c r="U2047">
        <v>1</v>
      </c>
      <c r="V2047" t="s">
        <v>66</v>
      </c>
      <c r="W2047">
        <v>1</v>
      </c>
      <c r="X2047">
        <v>1</v>
      </c>
      <c r="Y2047" t="s">
        <v>5967</v>
      </c>
      <c r="Z2047">
        <v>64</v>
      </c>
      <c r="AA2047">
        <v>30</v>
      </c>
      <c r="AB2047">
        <v>180</v>
      </c>
      <c r="AC2047">
        <v>30</v>
      </c>
      <c r="AD2047">
        <v>30</v>
      </c>
      <c r="AE2047">
        <v>180</v>
      </c>
      <c r="AF2047">
        <v>180</v>
      </c>
      <c r="AG2047">
        <v>30</v>
      </c>
      <c r="AH2047">
        <v>180</v>
      </c>
      <c r="AI2047" t="s">
        <v>60</v>
      </c>
      <c r="AJ2047">
        <v>30</v>
      </c>
      <c r="AK2047">
        <v>60</v>
      </c>
      <c r="AL2047">
        <v>90</v>
      </c>
      <c r="AM2047">
        <v>365</v>
      </c>
      <c r="AN2047" s="1">
        <v>44811</v>
      </c>
      <c r="AO2047">
        <v>2</v>
      </c>
      <c r="AP2047">
        <v>0</v>
      </c>
      <c r="AQ2047">
        <v>0</v>
      </c>
      <c r="AR2047" s="1">
        <v>43649</v>
      </c>
      <c r="AS2047" s="1">
        <v>43832</v>
      </c>
      <c r="AT2047">
        <v>5</v>
      </c>
      <c r="AU2047">
        <v>5</v>
      </c>
      <c r="AV2047">
        <v>4.5</v>
      </c>
      <c r="AW2047">
        <v>5</v>
      </c>
      <c r="AX2047">
        <v>5</v>
      </c>
      <c r="AY2047">
        <v>5</v>
      </c>
      <c r="AZ2047">
        <v>4.5</v>
      </c>
      <c r="BA2047" t="s">
        <v>68</v>
      </c>
      <c r="BB2047">
        <v>20</v>
      </c>
      <c r="BC2047">
        <v>6</v>
      </c>
      <c r="BD2047">
        <v>14</v>
      </c>
      <c r="BE2047">
        <v>0</v>
      </c>
      <c r="BF2047">
        <v>0.05</v>
      </c>
    </row>
    <row r="2048" spans="1:58" x14ac:dyDescent="0.2">
      <c r="A2048">
        <v>3276</v>
      </c>
      <c r="B2048">
        <v>33421279</v>
      </c>
      <c r="C2048" t="s">
        <v>5968</v>
      </c>
      <c r="D2048" t="s">
        <v>5948</v>
      </c>
      <c r="E2048" s="1">
        <v>43383</v>
      </c>
      <c r="F2048" t="s">
        <v>59</v>
      </c>
      <c r="G2048" s="2">
        <v>0.99</v>
      </c>
      <c r="H2048" s="2">
        <v>0.99</v>
      </c>
      <c r="I2048" t="s">
        <v>68</v>
      </c>
      <c r="J2048">
        <v>10</v>
      </c>
      <c r="K2048">
        <v>389</v>
      </c>
      <c r="L2048" t="s">
        <v>72</v>
      </c>
      <c r="M2048" t="s">
        <v>60</v>
      </c>
      <c r="N2048" t="s">
        <v>60</v>
      </c>
      <c r="O2048" t="s">
        <v>62</v>
      </c>
      <c r="P2048" t="s">
        <v>207</v>
      </c>
      <c r="Q2048">
        <v>37.775790000000001</v>
      </c>
      <c r="R2048">
        <v>-122.42221000000001</v>
      </c>
      <c r="S2048" t="s">
        <v>1051</v>
      </c>
      <c r="T2048" t="s">
        <v>80</v>
      </c>
      <c r="U2048">
        <v>2</v>
      </c>
      <c r="V2048" t="s">
        <v>66</v>
      </c>
      <c r="W2048">
        <v>0</v>
      </c>
      <c r="X2048">
        <v>1</v>
      </c>
      <c r="Y2048" t="s">
        <v>5960</v>
      </c>
      <c r="Z2048">
        <v>143</v>
      </c>
      <c r="AA2048">
        <v>2</v>
      </c>
      <c r="AB2048">
        <v>1125</v>
      </c>
      <c r="AC2048">
        <v>2</v>
      </c>
      <c r="AD2048">
        <v>2</v>
      </c>
      <c r="AE2048">
        <v>2</v>
      </c>
      <c r="AF2048">
        <v>28</v>
      </c>
      <c r="AG2048">
        <v>2</v>
      </c>
      <c r="AH2048">
        <v>25</v>
      </c>
      <c r="AI2048" t="s">
        <v>60</v>
      </c>
      <c r="AJ2048">
        <v>4</v>
      </c>
      <c r="AK2048">
        <v>22</v>
      </c>
      <c r="AL2048">
        <v>45</v>
      </c>
      <c r="AM2048">
        <v>315</v>
      </c>
      <c r="AN2048" s="1">
        <v>44811</v>
      </c>
      <c r="AO2048">
        <v>22</v>
      </c>
      <c r="AP2048">
        <v>0</v>
      </c>
      <c r="AQ2048">
        <v>0</v>
      </c>
      <c r="AR2048" s="1">
        <v>43566</v>
      </c>
      <c r="AS2048" s="1">
        <v>43863</v>
      </c>
      <c r="AT2048">
        <v>4.45</v>
      </c>
      <c r="AU2048">
        <v>4.68</v>
      </c>
      <c r="AV2048">
        <v>4.82</v>
      </c>
      <c r="AW2048">
        <v>4.91</v>
      </c>
      <c r="AX2048">
        <v>4.8600000000000003</v>
      </c>
      <c r="AY2048">
        <v>4.8600000000000003</v>
      </c>
      <c r="AZ2048">
        <v>4.5</v>
      </c>
      <c r="BA2048" t="s">
        <v>60</v>
      </c>
      <c r="BB2048">
        <v>10</v>
      </c>
      <c r="BC2048">
        <v>0</v>
      </c>
      <c r="BD2048">
        <v>10</v>
      </c>
      <c r="BE2048">
        <v>0</v>
      </c>
      <c r="BF2048">
        <v>0.53</v>
      </c>
    </row>
    <row r="2049" spans="1:58" x14ac:dyDescent="0.2">
      <c r="A2049">
        <v>3279</v>
      </c>
      <c r="B2049">
        <v>33421281</v>
      </c>
      <c r="C2049" t="s">
        <v>5969</v>
      </c>
      <c r="D2049" t="s">
        <v>5948</v>
      </c>
      <c r="E2049" s="1">
        <v>43383</v>
      </c>
      <c r="F2049" t="s">
        <v>59</v>
      </c>
      <c r="G2049" s="2">
        <v>0.99</v>
      </c>
      <c r="H2049" s="2">
        <v>0.99</v>
      </c>
      <c r="I2049" t="s">
        <v>68</v>
      </c>
      <c r="J2049">
        <v>10</v>
      </c>
      <c r="K2049">
        <v>389</v>
      </c>
      <c r="L2049" t="s">
        <v>72</v>
      </c>
      <c r="M2049" t="s">
        <v>60</v>
      </c>
      <c r="N2049" t="s">
        <v>60</v>
      </c>
      <c r="O2049" t="s">
        <v>62</v>
      </c>
      <c r="P2049" t="s">
        <v>207</v>
      </c>
      <c r="Q2049">
        <v>37.774369999999998</v>
      </c>
      <c r="R2049">
        <v>-122.42164</v>
      </c>
      <c r="S2049" t="s">
        <v>1051</v>
      </c>
      <c r="T2049" t="s">
        <v>80</v>
      </c>
      <c r="U2049">
        <v>4</v>
      </c>
      <c r="V2049" t="s">
        <v>66</v>
      </c>
      <c r="W2049">
        <v>0</v>
      </c>
      <c r="X2049">
        <v>2</v>
      </c>
      <c r="Y2049" t="s">
        <v>5960</v>
      </c>
      <c r="Z2049">
        <v>230</v>
      </c>
      <c r="AA2049">
        <v>2</v>
      </c>
      <c r="AB2049">
        <v>1125</v>
      </c>
      <c r="AC2049">
        <v>2</v>
      </c>
      <c r="AD2049">
        <v>2</v>
      </c>
      <c r="AE2049">
        <v>2</v>
      </c>
      <c r="AF2049">
        <v>28</v>
      </c>
      <c r="AG2049">
        <v>2</v>
      </c>
      <c r="AH2049">
        <v>22.5</v>
      </c>
      <c r="AI2049" t="s">
        <v>60</v>
      </c>
      <c r="AJ2049">
        <v>11</v>
      </c>
      <c r="AK2049">
        <v>31</v>
      </c>
      <c r="AL2049">
        <v>53</v>
      </c>
      <c r="AM2049">
        <v>318</v>
      </c>
      <c r="AN2049" s="1">
        <v>44811</v>
      </c>
      <c r="AO2049">
        <v>39</v>
      </c>
      <c r="AP2049">
        <v>9</v>
      </c>
      <c r="AQ2049">
        <v>0</v>
      </c>
      <c r="AR2049" s="1">
        <v>43656</v>
      </c>
      <c r="AS2049" s="1">
        <v>44771</v>
      </c>
      <c r="AT2049">
        <v>4.66</v>
      </c>
      <c r="AU2049">
        <v>4.84</v>
      </c>
      <c r="AV2049">
        <v>4.84</v>
      </c>
      <c r="AW2049">
        <v>4.74</v>
      </c>
      <c r="AX2049">
        <v>4.84</v>
      </c>
      <c r="AY2049">
        <v>4.79</v>
      </c>
      <c r="AZ2049">
        <v>4.53</v>
      </c>
      <c r="BA2049" t="s">
        <v>60</v>
      </c>
      <c r="BB2049">
        <v>10</v>
      </c>
      <c r="BC2049">
        <v>0</v>
      </c>
      <c r="BD2049">
        <v>10</v>
      </c>
      <c r="BE2049">
        <v>0</v>
      </c>
      <c r="BF2049">
        <v>1.01</v>
      </c>
    </row>
    <row r="2050" spans="1:58" x14ac:dyDescent="0.2">
      <c r="A2050">
        <v>3280</v>
      </c>
      <c r="B2050">
        <v>34127900</v>
      </c>
      <c r="C2050" t="s">
        <v>5970</v>
      </c>
      <c r="D2050" t="s">
        <v>5971</v>
      </c>
      <c r="E2050" s="1">
        <v>41324</v>
      </c>
      <c r="F2050" t="s">
        <v>59</v>
      </c>
      <c r="G2050" s="2">
        <v>1</v>
      </c>
      <c r="H2050" s="2">
        <v>0.69</v>
      </c>
      <c r="I2050" t="s">
        <v>60</v>
      </c>
      <c r="J2050">
        <v>3</v>
      </c>
      <c r="K2050">
        <v>4</v>
      </c>
      <c r="L2050" t="s">
        <v>61</v>
      </c>
      <c r="M2050" t="s">
        <v>60</v>
      </c>
      <c r="N2050" t="s">
        <v>60</v>
      </c>
      <c r="O2050" t="s">
        <v>62</v>
      </c>
      <c r="P2050" t="s">
        <v>150</v>
      </c>
      <c r="Q2050">
        <v>37.729419999999998</v>
      </c>
      <c r="R2050">
        <v>-122.38468</v>
      </c>
      <c r="S2050" t="s">
        <v>128</v>
      </c>
      <c r="T2050" t="s">
        <v>65</v>
      </c>
      <c r="U2050">
        <v>2</v>
      </c>
      <c r="V2050" t="s">
        <v>66</v>
      </c>
      <c r="W2050">
        <v>1</v>
      </c>
      <c r="X2050">
        <v>1</v>
      </c>
      <c r="Y2050" t="s">
        <v>5972</v>
      </c>
      <c r="Z2050">
        <v>89</v>
      </c>
      <c r="AA2050">
        <v>30</v>
      </c>
      <c r="AB2050">
        <v>1125</v>
      </c>
      <c r="AC2050">
        <v>30</v>
      </c>
      <c r="AD2050">
        <v>30</v>
      </c>
      <c r="AE2050">
        <v>1125</v>
      </c>
      <c r="AF2050">
        <v>1125</v>
      </c>
      <c r="AG2050">
        <v>30</v>
      </c>
      <c r="AH2050">
        <v>1125</v>
      </c>
      <c r="AI2050" t="s">
        <v>60</v>
      </c>
      <c r="AJ2050">
        <v>3</v>
      </c>
      <c r="AK2050">
        <v>3</v>
      </c>
      <c r="AL2050">
        <v>5</v>
      </c>
      <c r="AM2050">
        <v>280</v>
      </c>
      <c r="AN2050" s="1">
        <v>44811</v>
      </c>
      <c r="AO2050">
        <v>9</v>
      </c>
      <c r="AP2050">
        <v>3</v>
      </c>
      <c r="AQ2050">
        <v>1</v>
      </c>
      <c r="AR2050" s="1">
        <v>43692</v>
      </c>
      <c r="AS2050" s="1">
        <v>44790</v>
      </c>
      <c r="AT2050">
        <v>5</v>
      </c>
      <c r="AU2050">
        <v>5</v>
      </c>
      <c r="AV2050">
        <v>5</v>
      </c>
      <c r="AW2050">
        <v>5</v>
      </c>
      <c r="AX2050">
        <v>5</v>
      </c>
      <c r="AY2050">
        <v>5</v>
      </c>
      <c r="AZ2050">
        <v>5</v>
      </c>
      <c r="BA2050" t="s">
        <v>68</v>
      </c>
      <c r="BB2050">
        <v>3</v>
      </c>
      <c r="BC2050">
        <v>2</v>
      </c>
      <c r="BD2050">
        <v>1</v>
      </c>
      <c r="BE2050">
        <v>0</v>
      </c>
      <c r="BF2050">
        <v>0.24</v>
      </c>
    </row>
    <row r="2051" spans="1:58" x14ac:dyDescent="0.2">
      <c r="A2051">
        <v>3284</v>
      </c>
      <c r="B2051">
        <v>34127928</v>
      </c>
      <c r="C2051" t="s">
        <v>5973</v>
      </c>
      <c r="D2051" t="s">
        <v>5974</v>
      </c>
      <c r="E2051" s="1">
        <v>43579</v>
      </c>
      <c r="F2051" t="s">
        <v>59</v>
      </c>
      <c r="G2051" s="2">
        <v>1</v>
      </c>
      <c r="H2051" s="2">
        <v>1</v>
      </c>
      <c r="I2051" t="s">
        <v>68</v>
      </c>
      <c r="J2051">
        <v>1</v>
      </c>
      <c r="K2051">
        <v>1</v>
      </c>
      <c r="L2051" t="s">
        <v>61</v>
      </c>
      <c r="M2051" t="s">
        <v>60</v>
      </c>
      <c r="N2051" t="s">
        <v>60</v>
      </c>
      <c r="O2051" t="s">
        <v>62</v>
      </c>
      <c r="P2051" t="s">
        <v>104</v>
      </c>
      <c r="Q2051">
        <v>37.75779</v>
      </c>
      <c r="R2051">
        <v>-122.40863</v>
      </c>
      <c r="S2051" t="s">
        <v>74</v>
      </c>
      <c r="T2051" t="s">
        <v>65</v>
      </c>
      <c r="U2051">
        <v>4</v>
      </c>
      <c r="V2051" t="s">
        <v>275</v>
      </c>
      <c r="W2051">
        <v>2</v>
      </c>
      <c r="X2051">
        <v>3</v>
      </c>
      <c r="Y2051" t="s">
        <v>5975</v>
      </c>
      <c r="Z2051">
        <v>395</v>
      </c>
      <c r="AA2051">
        <v>2</v>
      </c>
      <c r="AB2051">
        <v>14</v>
      </c>
      <c r="AC2051">
        <v>2</v>
      </c>
      <c r="AD2051">
        <v>2</v>
      </c>
      <c r="AE2051">
        <v>14</v>
      </c>
      <c r="AF2051">
        <v>14</v>
      </c>
      <c r="AG2051">
        <v>2</v>
      </c>
      <c r="AH2051">
        <v>14</v>
      </c>
      <c r="AI2051" t="s">
        <v>60</v>
      </c>
      <c r="AJ2051">
        <v>0</v>
      </c>
      <c r="AK2051">
        <v>0</v>
      </c>
      <c r="AL2051">
        <v>0</v>
      </c>
      <c r="AM2051">
        <v>0</v>
      </c>
      <c r="AN2051" s="1">
        <v>44811</v>
      </c>
      <c r="AO2051">
        <v>14</v>
      </c>
      <c r="AP2051">
        <v>6</v>
      </c>
      <c r="AQ2051">
        <v>4</v>
      </c>
      <c r="AR2051" s="1">
        <v>43668</v>
      </c>
      <c r="AS2051" s="1">
        <v>44792</v>
      </c>
      <c r="AT2051">
        <v>5</v>
      </c>
      <c r="AU2051">
        <v>5</v>
      </c>
      <c r="AV2051">
        <v>5</v>
      </c>
      <c r="AW2051">
        <v>5</v>
      </c>
      <c r="AX2051">
        <v>5</v>
      </c>
      <c r="AY2051">
        <v>4.6399999999999997</v>
      </c>
      <c r="AZ2051">
        <v>4.93</v>
      </c>
      <c r="BA2051" t="s">
        <v>68</v>
      </c>
      <c r="BB2051">
        <v>1</v>
      </c>
      <c r="BC2051">
        <v>1</v>
      </c>
      <c r="BD2051">
        <v>0</v>
      </c>
      <c r="BE2051">
        <v>0</v>
      </c>
      <c r="BF2051">
        <v>0.37</v>
      </c>
    </row>
    <row r="2052" spans="1:58" x14ac:dyDescent="0.2">
      <c r="A2052">
        <v>3286</v>
      </c>
      <c r="B2052">
        <v>34470646</v>
      </c>
      <c r="C2052" t="s">
        <v>5976</v>
      </c>
      <c r="D2052" t="s">
        <v>5977</v>
      </c>
      <c r="E2052" s="1">
        <v>42053</v>
      </c>
      <c r="F2052" t="s">
        <v>59</v>
      </c>
      <c r="G2052" s="2">
        <v>1</v>
      </c>
      <c r="H2052" s="2">
        <v>1</v>
      </c>
      <c r="I2052" t="s">
        <v>60</v>
      </c>
      <c r="J2052">
        <v>1</v>
      </c>
      <c r="K2052">
        <v>2</v>
      </c>
      <c r="L2052" t="s">
        <v>61</v>
      </c>
      <c r="M2052" t="s">
        <v>60</v>
      </c>
      <c r="N2052" t="s">
        <v>60</v>
      </c>
      <c r="O2052" t="s">
        <v>62</v>
      </c>
      <c r="P2052" t="s">
        <v>63</v>
      </c>
      <c r="Q2052">
        <v>37.774560000000001</v>
      </c>
      <c r="R2052">
        <v>-122.42981</v>
      </c>
      <c r="S2052" t="s">
        <v>181</v>
      </c>
      <c r="T2052" t="s">
        <v>65</v>
      </c>
      <c r="U2052">
        <v>6</v>
      </c>
      <c r="V2052" t="s">
        <v>66</v>
      </c>
      <c r="W2052">
        <v>2</v>
      </c>
      <c r="X2052">
        <v>3</v>
      </c>
      <c r="Y2052" t="s">
        <v>5978</v>
      </c>
      <c r="Z2052">
        <v>329</v>
      </c>
      <c r="AA2052">
        <v>2</v>
      </c>
      <c r="AB2052">
        <v>365</v>
      </c>
      <c r="AC2052">
        <v>2</v>
      </c>
      <c r="AD2052">
        <v>2</v>
      </c>
      <c r="AE2052">
        <v>1125</v>
      </c>
      <c r="AF2052">
        <v>1125</v>
      </c>
      <c r="AG2052">
        <v>2</v>
      </c>
      <c r="AH2052">
        <v>1125</v>
      </c>
      <c r="AI2052" t="s">
        <v>60</v>
      </c>
      <c r="AJ2052">
        <v>13</v>
      </c>
      <c r="AK2052">
        <v>38</v>
      </c>
      <c r="AL2052">
        <v>64</v>
      </c>
      <c r="AM2052">
        <v>154</v>
      </c>
      <c r="AN2052" s="1">
        <v>44811</v>
      </c>
      <c r="AO2052">
        <v>140</v>
      </c>
      <c r="AP2052">
        <v>47</v>
      </c>
      <c r="AQ2052">
        <v>3</v>
      </c>
      <c r="AR2052" s="1">
        <v>43625</v>
      </c>
      <c r="AS2052" s="1">
        <v>44809</v>
      </c>
      <c r="AT2052">
        <v>4.82</v>
      </c>
      <c r="AU2052">
        <v>4.9000000000000004</v>
      </c>
      <c r="AV2052">
        <v>4.72</v>
      </c>
      <c r="AW2052">
        <v>4.97</v>
      </c>
      <c r="AX2052">
        <v>4.97</v>
      </c>
      <c r="AY2052">
        <v>4.95</v>
      </c>
      <c r="AZ2052">
        <v>4.6399999999999997</v>
      </c>
      <c r="BA2052" t="s">
        <v>60</v>
      </c>
      <c r="BB2052">
        <v>1</v>
      </c>
      <c r="BC2052">
        <v>1</v>
      </c>
      <c r="BD2052">
        <v>0</v>
      </c>
      <c r="BE2052">
        <v>0</v>
      </c>
      <c r="BF2052">
        <v>3.54</v>
      </c>
    </row>
    <row r="2053" spans="1:58" x14ac:dyDescent="0.2">
      <c r="A2053">
        <v>3287</v>
      </c>
      <c r="B2053">
        <v>33451620</v>
      </c>
      <c r="C2053" t="s">
        <v>5979</v>
      </c>
      <c r="D2053" t="s">
        <v>5980</v>
      </c>
      <c r="E2053" s="1">
        <v>42604</v>
      </c>
      <c r="F2053" t="s">
        <v>59</v>
      </c>
      <c r="G2053" s="2">
        <v>1</v>
      </c>
      <c r="H2053" s="2">
        <v>0.98</v>
      </c>
      <c r="I2053" t="s">
        <v>68</v>
      </c>
      <c r="J2053">
        <v>35</v>
      </c>
      <c r="K2053">
        <v>46</v>
      </c>
      <c r="L2053" t="s">
        <v>61</v>
      </c>
      <c r="M2053" t="s">
        <v>60</v>
      </c>
      <c r="N2053" t="s">
        <v>60</v>
      </c>
      <c r="O2053" t="s">
        <v>62</v>
      </c>
      <c r="P2053" t="s">
        <v>93</v>
      </c>
      <c r="Q2053">
        <v>37.769539999999999</v>
      </c>
      <c r="R2053">
        <v>-122.44449</v>
      </c>
      <c r="S2053" t="s">
        <v>74</v>
      </c>
      <c r="T2053" t="s">
        <v>65</v>
      </c>
      <c r="U2053">
        <v>2</v>
      </c>
      <c r="V2053" t="s">
        <v>66</v>
      </c>
      <c r="W2053">
        <v>1</v>
      </c>
      <c r="X2053">
        <v>2</v>
      </c>
      <c r="Y2053" t="s">
        <v>5981</v>
      </c>
      <c r="Z2053">
        <v>110</v>
      </c>
      <c r="AA2053">
        <v>30</v>
      </c>
      <c r="AB2053">
        <v>182</v>
      </c>
      <c r="AC2053">
        <v>30</v>
      </c>
      <c r="AD2053">
        <v>30</v>
      </c>
      <c r="AE2053">
        <v>182</v>
      </c>
      <c r="AF2053">
        <v>182</v>
      </c>
      <c r="AG2053">
        <v>30</v>
      </c>
      <c r="AH2053">
        <v>182</v>
      </c>
      <c r="AI2053" t="s">
        <v>60</v>
      </c>
      <c r="AJ2053">
        <v>0</v>
      </c>
      <c r="AK2053">
        <v>0</v>
      </c>
      <c r="AL2053">
        <v>0</v>
      </c>
      <c r="AM2053">
        <v>245</v>
      </c>
      <c r="AN2053" s="1">
        <v>44811</v>
      </c>
      <c r="AO2053">
        <v>4</v>
      </c>
      <c r="AP2053">
        <v>3</v>
      </c>
      <c r="AQ2053">
        <v>1</v>
      </c>
      <c r="AR2053" s="1">
        <v>44439</v>
      </c>
      <c r="AS2053" s="1">
        <v>44787</v>
      </c>
      <c r="AT2053">
        <v>5</v>
      </c>
      <c r="AU2053">
        <v>5</v>
      </c>
      <c r="AV2053">
        <v>5</v>
      </c>
      <c r="AW2053">
        <v>5</v>
      </c>
      <c r="AX2053">
        <v>4.75</v>
      </c>
      <c r="AY2053">
        <v>5</v>
      </c>
      <c r="AZ2053">
        <v>4.75</v>
      </c>
      <c r="BA2053" t="s">
        <v>60</v>
      </c>
      <c r="BB2053">
        <v>26</v>
      </c>
      <c r="BC2053">
        <v>26</v>
      </c>
      <c r="BD2053">
        <v>0</v>
      </c>
      <c r="BE2053">
        <v>0</v>
      </c>
      <c r="BF2053">
        <v>0.32</v>
      </c>
    </row>
    <row r="2054" spans="1:58" x14ac:dyDescent="0.2">
      <c r="A2054">
        <v>3291</v>
      </c>
      <c r="B2054">
        <v>33457138</v>
      </c>
      <c r="C2054" t="s">
        <v>5982</v>
      </c>
      <c r="D2054" t="s">
        <v>5983</v>
      </c>
      <c r="E2054" s="1">
        <v>40706</v>
      </c>
      <c r="F2054" t="s">
        <v>59</v>
      </c>
      <c r="G2054" s="2">
        <v>1</v>
      </c>
      <c r="H2054" s="2">
        <v>1</v>
      </c>
      <c r="I2054" t="s">
        <v>60</v>
      </c>
      <c r="J2054">
        <v>3</v>
      </c>
      <c r="K2054">
        <v>4</v>
      </c>
      <c r="L2054" t="s">
        <v>61</v>
      </c>
      <c r="M2054" t="s">
        <v>60</v>
      </c>
      <c r="N2054" t="s">
        <v>60</v>
      </c>
      <c r="O2054" t="s">
        <v>62</v>
      </c>
      <c r="P2054" t="s">
        <v>253</v>
      </c>
      <c r="Q2054">
        <v>37.763469999999998</v>
      </c>
      <c r="R2054">
        <v>-122.44244999999999</v>
      </c>
      <c r="S2054" t="s">
        <v>116</v>
      </c>
      <c r="T2054" t="s">
        <v>80</v>
      </c>
      <c r="U2054">
        <v>2</v>
      </c>
      <c r="V2054" t="s">
        <v>112</v>
      </c>
      <c r="W2054">
        <v>1</v>
      </c>
      <c r="X2054">
        <v>1</v>
      </c>
      <c r="Y2054" t="s">
        <v>5984</v>
      </c>
      <c r="Z2054">
        <v>160</v>
      </c>
      <c r="AA2054">
        <v>2</v>
      </c>
      <c r="AB2054">
        <v>7</v>
      </c>
      <c r="AC2054">
        <v>2</v>
      </c>
      <c r="AD2054">
        <v>2</v>
      </c>
      <c r="AE2054">
        <v>7</v>
      </c>
      <c r="AF2054">
        <v>7</v>
      </c>
      <c r="AG2054">
        <v>2</v>
      </c>
      <c r="AH2054">
        <v>7</v>
      </c>
      <c r="AI2054" t="s">
        <v>60</v>
      </c>
      <c r="AJ2054">
        <v>2</v>
      </c>
      <c r="AK2054">
        <v>9</v>
      </c>
      <c r="AL2054">
        <v>33</v>
      </c>
      <c r="AM2054">
        <v>111</v>
      </c>
      <c r="AN2054" s="1">
        <v>44811</v>
      </c>
      <c r="AO2054">
        <v>132</v>
      </c>
      <c r="AP2054">
        <v>52</v>
      </c>
      <c r="AQ2054">
        <v>6</v>
      </c>
      <c r="AR2054" s="1">
        <v>43559</v>
      </c>
      <c r="AS2054" s="1">
        <v>44808</v>
      </c>
      <c r="AT2054">
        <v>4.95</v>
      </c>
      <c r="AU2054">
        <v>4.96</v>
      </c>
      <c r="AV2054">
        <v>5</v>
      </c>
      <c r="AW2054">
        <v>4.96</v>
      </c>
      <c r="AX2054">
        <v>5</v>
      </c>
      <c r="AY2054">
        <v>4.9400000000000004</v>
      </c>
      <c r="AZ2054">
        <v>4.7699999999999996</v>
      </c>
      <c r="BA2054" t="s">
        <v>68</v>
      </c>
      <c r="BB2054">
        <v>2</v>
      </c>
      <c r="BC2054">
        <v>0</v>
      </c>
      <c r="BD2054">
        <v>2</v>
      </c>
      <c r="BE2054">
        <v>0</v>
      </c>
      <c r="BF2054">
        <v>3.16</v>
      </c>
    </row>
    <row r="2055" spans="1:58" x14ac:dyDescent="0.2">
      <c r="A2055">
        <v>3294</v>
      </c>
      <c r="B2055">
        <v>33489653</v>
      </c>
      <c r="C2055" t="s">
        <v>5058</v>
      </c>
      <c r="D2055" t="s">
        <v>4031</v>
      </c>
      <c r="E2055" s="1">
        <v>42661</v>
      </c>
      <c r="F2055" t="s">
        <v>71</v>
      </c>
      <c r="G2055" s="2">
        <v>1</v>
      </c>
      <c r="H2055" s="2">
        <v>0.97</v>
      </c>
      <c r="I2055" t="s">
        <v>60</v>
      </c>
      <c r="J2055">
        <v>186</v>
      </c>
      <c r="K2055">
        <v>269</v>
      </c>
      <c r="L2055" t="s">
        <v>61</v>
      </c>
      <c r="M2055" t="s">
        <v>60</v>
      </c>
      <c r="N2055" t="s">
        <v>60</v>
      </c>
      <c r="O2055" t="s">
        <v>62</v>
      </c>
      <c r="P2055" t="s">
        <v>207</v>
      </c>
      <c r="Q2055">
        <v>37.788130000000002</v>
      </c>
      <c r="R2055">
        <v>-122.41365</v>
      </c>
      <c r="S2055" t="s">
        <v>181</v>
      </c>
      <c r="T2055" t="s">
        <v>65</v>
      </c>
      <c r="U2055">
        <v>4</v>
      </c>
      <c r="V2055" t="s">
        <v>66</v>
      </c>
      <c r="W2055">
        <v>1</v>
      </c>
      <c r="X2055">
        <v>2</v>
      </c>
      <c r="Y2055" t="s">
        <v>5985</v>
      </c>
      <c r="Z2055">
        <v>249</v>
      </c>
      <c r="AA2055">
        <v>5</v>
      </c>
      <c r="AB2055">
        <v>1125</v>
      </c>
      <c r="AC2055">
        <v>5</v>
      </c>
      <c r="AD2055">
        <v>5</v>
      </c>
      <c r="AE2055">
        <v>1125</v>
      </c>
      <c r="AF2055">
        <v>1125</v>
      </c>
      <c r="AG2055">
        <v>5</v>
      </c>
      <c r="AH2055">
        <v>1125</v>
      </c>
      <c r="AI2055" t="s">
        <v>60</v>
      </c>
      <c r="AJ2055">
        <v>0</v>
      </c>
      <c r="AK2055">
        <v>0</v>
      </c>
      <c r="AL2055">
        <v>20</v>
      </c>
      <c r="AM2055">
        <v>207</v>
      </c>
      <c r="AN2055" s="1">
        <v>44811</v>
      </c>
      <c r="AO2055">
        <v>2</v>
      </c>
      <c r="AP2055">
        <v>0</v>
      </c>
      <c r="AQ2055">
        <v>0</v>
      </c>
      <c r="AR2055" s="1">
        <v>43566</v>
      </c>
      <c r="AS2055" s="1">
        <v>43888</v>
      </c>
      <c r="AT2055">
        <v>5</v>
      </c>
      <c r="AU2055">
        <v>3</v>
      </c>
      <c r="AV2055">
        <v>5</v>
      </c>
      <c r="AW2055">
        <v>5</v>
      </c>
      <c r="AX2055">
        <v>3</v>
      </c>
      <c r="AY2055">
        <v>5</v>
      </c>
      <c r="AZ2055">
        <v>4</v>
      </c>
      <c r="BA2055" t="s">
        <v>68</v>
      </c>
      <c r="BB2055">
        <v>21</v>
      </c>
      <c r="BC2055">
        <v>21</v>
      </c>
      <c r="BD2055">
        <v>0</v>
      </c>
      <c r="BE2055">
        <v>0</v>
      </c>
      <c r="BF2055">
        <v>0.05</v>
      </c>
    </row>
    <row r="2056" spans="1:58" x14ac:dyDescent="0.2">
      <c r="A2056">
        <v>3295</v>
      </c>
      <c r="B2056">
        <v>33489755</v>
      </c>
      <c r="C2056" t="s">
        <v>5058</v>
      </c>
      <c r="D2056" t="s">
        <v>4031</v>
      </c>
      <c r="E2056" s="1">
        <v>42661</v>
      </c>
      <c r="F2056" t="s">
        <v>71</v>
      </c>
      <c r="G2056" s="2">
        <v>1</v>
      </c>
      <c r="H2056" s="2">
        <v>0.97</v>
      </c>
      <c r="I2056" t="s">
        <v>60</v>
      </c>
      <c r="J2056">
        <v>186</v>
      </c>
      <c r="K2056">
        <v>269</v>
      </c>
      <c r="L2056" t="s">
        <v>61</v>
      </c>
      <c r="M2056" t="s">
        <v>60</v>
      </c>
      <c r="N2056" t="s">
        <v>60</v>
      </c>
      <c r="O2056" t="s">
        <v>62</v>
      </c>
      <c r="P2056" t="s">
        <v>124</v>
      </c>
      <c r="Q2056">
        <v>37.7898</v>
      </c>
      <c r="R2056">
        <v>-122.41201</v>
      </c>
      <c r="S2056" t="s">
        <v>181</v>
      </c>
      <c r="T2056" t="s">
        <v>65</v>
      </c>
      <c r="U2056">
        <v>4</v>
      </c>
      <c r="V2056" t="s">
        <v>66</v>
      </c>
      <c r="W2056">
        <v>1</v>
      </c>
      <c r="X2056">
        <v>2</v>
      </c>
      <c r="Y2056" t="s">
        <v>5985</v>
      </c>
      <c r="Z2056">
        <v>249</v>
      </c>
      <c r="AA2056">
        <v>5</v>
      </c>
      <c r="AB2056">
        <v>1125</v>
      </c>
      <c r="AC2056">
        <v>5</v>
      </c>
      <c r="AD2056">
        <v>5</v>
      </c>
      <c r="AE2056">
        <v>1125</v>
      </c>
      <c r="AF2056">
        <v>1125</v>
      </c>
      <c r="AG2056">
        <v>5</v>
      </c>
      <c r="AH2056">
        <v>1125</v>
      </c>
      <c r="AI2056" t="s">
        <v>60</v>
      </c>
      <c r="AJ2056">
        <v>0</v>
      </c>
      <c r="AK2056">
        <v>0</v>
      </c>
      <c r="AL2056">
        <v>20</v>
      </c>
      <c r="AM2056">
        <v>207</v>
      </c>
      <c r="AN2056" s="1">
        <v>44811</v>
      </c>
      <c r="AO2056">
        <v>3</v>
      </c>
      <c r="AP2056">
        <v>2</v>
      </c>
      <c r="AQ2056">
        <v>0</v>
      </c>
      <c r="AR2056" s="1">
        <v>43888</v>
      </c>
      <c r="AS2056" s="1">
        <v>44665</v>
      </c>
      <c r="AT2056">
        <v>5</v>
      </c>
      <c r="AU2056">
        <v>5</v>
      </c>
      <c r="AV2056">
        <v>5</v>
      </c>
      <c r="AW2056">
        <v>5</v>
      </c>
      <c r="AX2056">
        <v>5</v>
      </c>
      <c r="AY2056">
        <v>5</v>
      </c>
      <c r="AZ2056">
        <v>5</v>
      </c>
      <c r="BA2056" t="s">
        <v>68</v>
      </c>
      <c r="BB2056">
        <v>21</v>
      </c>
      <c r="BC2056">
        <v>21</v>
      </c>
      <c r="BD2056">
        <v>0</v>
      </c>
      <c r="BE2056">
        <v>0</v>
      </c>
      <c r="BF2056">
        <v>0.1</v>
      </c>
    </row>
    <row r="2057" spans="1:58" x14ac:dyDescent="0.2">
      <c r="A2057">
        <v>3297</v>
      </c>
      <c r="B2057">
        <v>33489844</v>
      </c>
      <c r="C2057" t="s">
        <v>5089</v>
      </c>
      <c r="D2057" t="s">
        <v>4031</v>
      </c>
      <c r="E2057" s="1">
        <v>42661</v>
      </c>
      <c r="F2057" t="s">
        <v>71</v>
      </c>
      <c r="G2057" s="2">
        <v>1</v>
      </c>
      <c r="H2057" s="2">
        <v>0.97</v>
      </c>
      <c r="I2057" t="s">
        <v>60</v>
      </c>
      <c r="J2057">
        <v>186</v>
      </c>
      <c r="K2057">
        <v>269</v>
      </c>
      <c r="L2057" t="s">
        <v>61</v>
      </c>
      <c r="M2057" t="s">
        <v>60</v>
      </c>
      <c r="N2057" t="s">
        <v>60</v>
      </c>
      <c r="O2057" t="s">
        <v>62</v>
      </c>
      <c r="P2057" t="s">
        <v>207</v>
      </c>
      <c r="Q2057">
        <v>37.788310000000003</v>
      </c>
      <c r="R2057">
        <v>-122.41162</v>
      </c>
      <c r="S2057" t="s">
        <v>181</v>
      </c>
      <c r="T2057" t="s">
        <v>65</v>
      </c>
      <c r="U2057">
        <v>4</v>
      </c>
      <c r="V2057" t="s">
        <v>66</v>
      </c>
      <c r="W2057">
        <v>1</v>
      </c>
      <c r="X2057">
        <v>2</v>
      </c>
      <c r="Y2057" t="s">
        <v>5104</v>
      </c>
      <c r="Z2057">
        <v>249</v>
      </c>
      <c r="AA2057">
        <v>5</v>
      </c>
      <c r="AB2057">
        <v>1125</v>
      </c>
      <c r="AC2057">
        <v>5</v>
      </c>
      <c r="AD2057">
        <v>5</v>
      </c>
      <c r="AE2057">
        <v>1125</v>
      </c>
      <c r="AF2057">
        <v>1125</v>
      </c>
      <c r="AG2057">
        <v>5</v>
      </c>
      <c r="AH2057">
        <v>1125</v>
      </c>
      <c r="AI2057" t="s">
        <v>60</v>
      </c>
      <c r="AJ2057">
        <v>0</v>
      </c>
      <c r="AK2057">
        <v>0</v>
      </c>
      <c r="AL2057">
        <v>15</v>
      </c>
      <c r="AM2057">
        <v>202</v>
      </c>
      <c r="AN2057" s="1">
        <v>44811</v>
      </c>
      <c r="AO2057">
        <v>4</v>
      </c>
      <c r="AP2057">
        <v>2</v>
      </c>
      <c r="AQ2057">
        <v>1</v>
      </c>
      <c r="AR2057" s="1">
        <v>43567</v>
      </c>
      <c r="AS2057" s="1">
        <v>44802</v>
      </c>
      <c r="AT2057">
        <v>4.75</v>
      </c>
      <c r="AU2057">
        <v>4.5</v>
      </c>
      <c r="AV2057">
        <v>5</v>
      </c>
      <c r="AW2057">
        <v>5</v>
      </c>
      <c r="AX2057">
        <v>4.5</v>
      </c>
      <c r="AY2057">
        <v>5</v>
      </c>
      <c r="AZ2057">
        <v>5</v>
      </c>
      <c r="BA2057" t="s">
        <v>68</v>
      </c>
      <c r="BB2057">
        <v>21</v>
      </c>
      <c r="BC2057">
        <v>21</v>
      </c>
      <c r="BD2057">
        <v>0</v>
      </c>
      <c r="BE2057">
        <v>0</v>
      </c>
      <c r="BF2057">
        <v>0.1</v>
      </c>
    </row>
    <row r="2058" spans="1:58" x14ac:dyDescent="0.2">
      <c r="A2058">
        <v>3298</v>
      </c>
      <c r="B2058">
        <v>34606745</v>
      </c>
      <c r="C2058" t="s">
        <v>5986</v>
      </c>
      <c r="D2058" t="s">
        <v>5987</v>
      </c>
      <c r="E2058" s="1">
        <v>40850</v>
      </c>
      <c r="F2058" t="s">
        <v>59</v>
      </c>
      <c r="G2058" s="2">
        <v>1</v>
      </c>
      <c r="H2058" s="2">
        <v>0.98</v>
      </c>
      <c r="I2058" t="s">
        <v>60</v>
      </c>
      <c r="J2058">
        <v>7</v>
      </c>
      <c r="K2058">
        <v>7</v>
      </c>
      <c r="L2058" t="s">
        <v>61</v>
      </c>
      <c r="M2058" t="s">
        <v>60</v>
      </c>
      <c r="N2058" t="s">
        <v>60</v>
      </c>
      <c r="O2058" t="s">
        <v>62</v>
      </c>
      <c r="P2058" t="s">
        <v>431</v>
      </c>
      <c r="Q2058">
        <v>37.71472</v>
      </c>
      <c r="R2058">
        <v>-122.46901</v>
      </c>
      <c r="S2058" t="s">
        <v>79</v>
      </c>
      <c r="T2058" t="s">
        <v>80</v>
      </c>
      <c r="U2058">
        <v>2</v>
      </c>
      <c r="V2058" t="s">
        <v>112</v>
      </c>
      <c r="W2058">
        <v>1</v>
      </c>
      <c r="X2058">
        <v>1</v>
      </c>
      <c r="Y2058" t="s">
        <v>5988</v>
      </c>
      <c r="Z2058">
        <v>107</v>
      </c>
      <c r="AA2058">
        <v>1</v>
      </c>
      <c r="AB2058">
        <v>14</v>
      </c>
      <c r="AC2058">
        <v>1</v>
      </c>
      <c r="AD2058">
        <v>1</v>
      </c>
      <c r="AE2058">
        <v>7</v>
      </c>
      <c r="AF2058">
        <v>1125</v>
      </c>
      <c r="AG2058">
        <v>1</v>
      </c>
      <c r="AH2058">
        <v>778.5</v>
      </c>
      <c r="AI2058" t="s">
        <v>60</v>
      </c>
      <c r="AJ2058">
        <v>4</v>
      </c>
      <c r="AK2058">
        <v>31</v>
      </c>
      <c r="AL2058">
        <v>61</v>
      </c>
      <c r="AM2058">
        <v>336</v>
      </c>
      <c r="AN2058" s="1">
        <v>44811</v>
      </c>
      <c r="AO2058">
        <v>122</v>
      </c>
      <c r="AP2058">
        <v>75</v>
      </c>
      <c r="AQ2058">
        <v>8</v>
      </c>
      <c r="AR2058" s="1">
        <v>43606</v>
      </c>
      <c r="AS2058" s="1">
        <v>44807</v>
      </c>
      <c r="AT2058">
        <v>4.8899999999999997</v>
      </c>
      <c r="AU2058">
        <v>5</v>
      </c>
      <c r="AV2058">
        <v>5</v>
      </c>
      <c r="AW2058">
        <v>4.97</v>
      </c>
      <c r="AX2058">
        <v>4.91</v>
      </c>
      <c r="AY2058">
        <v>4.7300000000000004</v>
      </c>
      <c r="AZ2058">
        <v>4.7</v>
      </c>
      <c r="BA2058" t="s">
        <v>68</v>
      </c>
      <c r="BB2058">
        <v>6</v>
      </c>
      <c r="BC2058">
        <v>1</v>
      </c>
      <c r="BD2058">
        <v>5</v>
      </c>
      <c r="BE2058">
        <v>0</v>
      </c>
      <c r="BF2058">
        <v>3.03</v>
      </c>
    </row>
    <row r="2059" spans="1:58" x14ac:dyDescent="0.2">
      <c r="A2059">
        <v>3299</v>
      </c>
      <c r="B2059">
        <v>33489920</v>
      </c>
      <c r="C2059" t="s">
        <v>5089</v>
      </c>
      <c r="D2059" t="s">
        <v>4031</v>
      </c>
      <c r="E2059" s="1">
        <v>42661</v>
      </c>
      <c r="F2059" t="s">
        <v>71</v>
      </c>
      <c r="G2059" s="2">
        <v>1</v>
      </c>
      <c r="H2059" s="2">
        <v>0.97</v>
      </c>
      <c r="I2059" t="s">
        <v>60</v>
      </c>
      <c r="J2059">
        <v>186</v>
      </c>
      <c r="K2059">
        <v>269</v>
      </c>
      <c r="L2059" t="s">
        <v>61</v>
      </c>
      <c r="M2059" t="s">
        <v>60</v>
      </c>
      <c r="N2059" t="s">
        <v>60</v>
      </c>
      <c r="O2059" t="s">
        <v>62</v>
      </c>
      <c r="P2059" t="s">
        <v>124</v>
      </c>
      <c r="Q2059">
        <v>37.789720000000003</v>
      </c>
      <c r="R2059">
        <v>-122.41352000000001</v>
      </c>
      <c r="S2059" t="s">
        <v>181</v>
      </c>
      <c r="T2059" t="s">
        <v>65</v>
      </c>
      <c r="U2059">
        <v>4</v>
      </c>
      <c r="V2059" t="s">
        <v>66</v>
      </c>
      <c r="W2059">
        <v>1</v>
      </c>
      <c r="X2059">
        <v>2</v>
      </c>
      <c r="Y2059" t="s">
        <v>5989</v>
      </c>
      <c r="Z2059">
        <v>249</v>
      </c>
      <c r="AA2059">
        <v>5</v>
      </c>
      <c r="AB2059">
        <v>1125</v>
      </c>
      <c r="AC2059">
        <v>5</v>
      </c>
      <c r="AD2059">
        <v>5</v>
      </c>
      <c r="AE2059">
        <v>1125</v>
      </c>
      <c r="AF2059">
        <v>1125</v>
      </c>
      <c r="AG2059">
        <v>5</v>
      </c>
      <c r="AH2059">
        <v>1125</v>
      </c>
      <c r="AI2059" t="s">
        <v>60</v>
      </c>
      <c r="AJ2059">
        <v>0</v>
      </c>
      <c r="AK2059">
        <v>0</v>
      </c>
      <c r="AL2059">
        <v>20</v>
      </c>
      <c r="AM2059">
        <v>207</v>
      </c>
      <c r="AN2059" s="1">
        <v>44811</v>
      </c>
      <c r="AO2059">
        <v>11</v>
      </c>
      <c r="AP2059">
        <v>4</v>
      </c>
      <c r="AQ2059">
        <v>1</v>
      </c>
      <c r="AR2059" s="1">
        <v>43589</v>
      </c>
      <c r="AS2059" s="1">
        <v>44782</v>
      </c>
      <c r="AT2059">
        <v>5</v>
      </c>
      <c r="AU2059">
        <v>4.82</v>
      </c>
      <c r="AV2059">
        <v>5</v>
      </c>
      <c r="AW2059">
        <v>4.82</v>
      </c>
      <c r="AX2059">
        <v>4.91</v>
      </c>
      <c r="AY2059">
        <v>4.91</v>
      </c>
      <c r="AZ2059">
        <v>4.82</v>
      </c>
      <c r="BA2059" t="s">
        <v>68</v>
      </c>
      <c r="BB2059">
        <v>21</v>
      </c>
      <c r="BC2059">
        <v>21</v>
      </c>
      <c r="BD2059">
        <v>0</v>
      </c>
      <c r="BE2059">
        <v>0</v>
      </c>
      <c r="BF2059">
        <v>0.27</v>
      </c>
    </row>
    <row r="2060" spans="1:58" x14ac:dyDescent="0.2">
      <c r="A2060">
        <v>3300</v>
      </c>
      <c r="B2060">
        <v>34607614</v>
      </c>
      <c r="C2060" t="s">
        <v>5990</v>
      </c>
      <c r="D2060" t="s">
        <v>5991</v>
      </c>
      <c r="E2060" s="1">
        <v>40850</v>
      </c>
      <c r="F2060" t="s">
        <v>59</v>
      </c>
      <c r="G2060" s="2">
        <v>1</v>
      </c>
      <c r="H2060" s="2">
        <v>0.98</v>
      </c>
      <c r="I2060" t="s">
        <v>60</v>
      </c>
      <c r="J2060">
        <v>7</v>
      </c>
      <c r="K2060">
        <v>7</v>
      </c>
      <c r="L2060" t="s">
        <v>61</v>
      </c>
      <c r="M2060" t="s">
        <v>60</v>
      </c>
      <c r="N2060" t="s">
        <v>60</v>
      </c>
      <c r="O2060" t="s">
        <v>62</v>
      </c>
      <c r="P2060" t="s">
        <v>431</v>
      </c>
      <c r="Q2060">
        <v>37.712870000000002</v>
      </c>
      <c r="R2060">
        <v>-122.46868000000001</v>
      </c>
      <c r="S2060" t="s">
        <v>79</v>
      </c>
      <c r="T2060" t="s">
        <v>80</v>
      </c>
      <c r="U2060">
        <v>2</v>
      </c>
      <c r="V2060" t="s">
        <v>214</v>
      </c>
      <c r="W2060">
        <v>1</v>
      </c>
      <c r="X2060">
        <v>1</v>
      </c>
      <c r="Y2060" t="s">
        <v>5992</v>
      </c>
      <c r="Z2060">
        <v>81</v>
      </c>
      <c r="AA2060">
        <v>1</v>
      </c>
      <c r="AB2060">
        <v>7</v>
      </c>
      <c r="AC2060">
        <v>1</v>
      </c>
      <c r="AD2060">
        <v>1</v>
      </c>
      <c r="AE2060">
        <v>7</v>
      </c>
      <c r="AF2060">
        <v>7</v>
      </c>
      <c r="AG2060">
        <v>1</v>
      </c>
      <c r="AH2060">
        <v>7</v>
      </c>
      <c r="AI2060" t="s">
        <v>60</v>
      </c>
      <c r="AJ2060">
        <v>11</v>
      </c>
      <c r="AK2060">
        <v>31</v>
      </c>
      <c r="AL2060">
        <v>61</v>
      </c>
      <c r="AM2060">
        <v>336</v>
      </c>
      <c r="AN2060" s="1">
        <v>44811</v>
      </c>
      <c r="AO2060">
        <v>84</v>
      </c>
      <c r="AP2060">
        <v>49</v>
      </c>
      <c r="AQ2060">
        <v>8</v>
      </c>
      <c r="AR2060" s="1">
        <v>43604</v>
      </c>
      <c r="AS2060" s="1">
        <v>44805</v>
      </c>
      <c r="AT2060">
        <v>4.79</v>
      </c>
      <c r="AU2060">
        <v>4.8499999999999996</v>
      </c>
      <c r="AV2060">
        <v>4.79</v>
      </c>
      <c r="AW2060">
        <v>4.8899999999999997</v>
      </c>
      <c r="AX2060">
        <v>4.9000000000000004</v>
      </c>
      <c r="AY2060">
        <v>4.5199999999999996</v>
      </c>
      <c r="AZ2060">
        <v>4.58</v>
      </c>
      <c r="BA2060" t="s">
        <v>60</v>
      </c>
      <c r="BB2060">
        <v>6</v>
      </c>
      <c r="BC2060">
        <v>1</v>
      </c>
      <c r="BD2060">
        <v>5</v>
      </c>
      <c r="BE2060">
        <v>0</v>
      </c>
      <c r="BF2060">
        <v>2.09</v>
      </c>
    </row>
    <row r="2061" spans="1:58" x14ac:dyDescent="0.2">
      <c r="A2061">
        <v>3301</v>
      </c>
      <c r="B2061">
        <v>34181603</v>
      </c>
      <c r="C2061" t="s">
        <v>5993</v>
      </c>
      <c r="D2061" t="s">
        <v>5994</v>
      </c>
      <c r="E2061" s="1">
        <v>43556</v>
      </c>
      <c r="F2061" t="s">
        <v>59</v>
      </c>
      <c r="G2061" s="2">
        <v>1</v>
      </c>
      <c r="H2061" s="2">
        <v>1</v>
      </c>
      <c r="I2061" t="s">
        <v>68</v>
      </c>
      <c r="J2061">
        <v>2</v>
      </c>
      <c r="K2061">
        <v>2</v>
      </c>
      <c r="L2061" t="s">
        <v>72</v>
      </c>
      <c r="M2061" t="s">
        <v>60</v>
      </c>
      <c r="N2061" t="s">
        <v>60</v>
      </c>
      <c r="O2061" t="s">
        <v>62</v>
      </c>
      <c r="P2061" t="s">
        <v>85</v>
      </c>
      <c r="Q2061">
        <v>37.799630000000001</v>
      </c>
      <c r="R2061">
        <v>-122.43349000000001</v>
      </c>
      <c r="S2061" t="s">
        <v>181</v>
      </c>
      <c r="T2061" t="s">
        <v>65</v>
      </c>
      <c r="U2061">
        <v>2</v>
      </c>
      <c r="V2061" t="s">
        <v>66</v>
      </c>
      <c r="W2061">
        <v>2</v>
      </c>
      <c r="X2061">
        <v>2</v>
      </c>
      <c r="Y2061" t="s">
        <v>5995</v>
      </c>
      <c r="Z2061">
        <v>180</v>
      </c>
      <c r="AA2061">
        <v>30</v>
      </c>
      <c r="AB2061">
        <v>1125</v>
      </c>
      <c r="AC2061">
        <v>30</v>
      </c>
      <c r="AD2061">
        <v>30</v>
      </c>
      <c r="AE2061">
        <v>1125</v>
      </c>
      <c r="AF2061">
        <v>1125</v>
      </c>
      <c r="AG2061">
        <v>30</v>
      </c>
      <c r="AH2061">
        <v>1125</v>
      </c>
      <c r="AI2061" t="s">
        <v>60</v>
      </c>
      <c r="AJ2061">
        <v>0</v>
      </c>
      <c r="AK2061">
        <v>0</v>
      </c>
      <c r="AL2061">
        <v>0</v>
      </c>
      <c r="AM2061">
        <v>0</v>
      </c>
      <c r="AN2061" s="1">
        <v>44811</v>
      </c>
      <c r="AO2061">
        <v>1</v>
      </c>
      <c r="AP2061">
        <v>0</v>
      </c>
      <c r="AQ2061">
        <v>0</v>
      </c>
      <c r="AR2061" s="1">
        <v>44227</v>
      </c>
      <c r="AS2061" s="1">
        <v>44227</v>
      </c>
      <c r="AT2061">
        <v>5</v>
      </c>
      <c r="AU2061">
        <v>5</v>
      </c>
      <c r="AV2061">
        <v>5</v>
      </c>
      <c r="AW2061">
        <v>5</v>
      </c>
      <c r="AX2061">
        <v>5</v>
      </c>
      <c r="AY2061">
        <v>5</v>
      </c>
      <c r="AZ2061">
        <v>5</v>
      </c>
      <c r="BA2061" t="s">
        <v>68</v>
      </c>
      <c r="BB2061">
        <v>1</v>
      </c>
      <c r="BC2061">
        <v>1</v>
      </c>
      <c r="BD2061">
        <v>0</v>
      </c>
      <c r="BE2061">
        <v>0</v>
      </c>
      <c r="BF2061">
        <v>0.05</v>
      </c>
    </row>
    <row r="2062" spans="1:58" x14ac:dyDescent="0.2">
      <c r="A2062">
        <v>3304</v>
      </c>
      <c r="B2062">
        <v>34206236</v>
      </c>
      <c r="C2062" t="s">
        <v>5996</v>
      </c>
      <c r="D2062" t="s">
        <v>5997</v>
      </c>
      <c r="E2062" s="1">
        <v>41260</v>
      </c>
      <c r="F2062" t="s">
        <v>103</v>
      </c>
      <c r="G2062" s="2">
        <v>0.93</v>
      </c>
      <c r="H2062" s="2">
        <v>0.9</v>
      </c>
      <c r="I2062" t="s">
        <v>68</v>
      </c>
      <c r="J2062">
        <v>154</v>
      </c>
      <c r="K2062">
        <v>155</v>
      </c>
      <c r="L2062" t="s">
        <v>61</v>
      </c>
      <c r="M2062" t="s">
        <v>60</v>
      </c>
      <c r="N2062" t="s">
        <v>60</v>
      </c>
      <c r="O2062" t="s">
        <v>62</v>
      </c>
      <c r="P2062" t="s">
        <v>104</v>
      </c>
      <c r="Q2062">
        <v>37.764299999999999</v>
      </c>
      <c r="R2062">
        <v>-122.41701</v>
      </c>
      <c r="S2062" t="s">
        <v>74</v>
      </c>
      <c r="T2062" t="s">
        <v>65</v>
      </c>
      <c r="U2062">
        <v>2</v>
      </c>
      <c r="V2062" t="s">
        <v>66</v>
      </c>
      <c r="W2062">
        <v>0</v>
      </c>
      <c r="X2062">
        <v>1</v>
      </c>
      <c r="Y2062" t="s">
        <v>5998</v>
      </c>
      <c r="Z2062">
        <v>89</v>
      </c>
      <c r="AA2062">
        <v>30</v>
      </c>
      <c r="AB2062">
        <v>150</v>
      </c>
      <c r="AC2062">
        <v>30</v>
      </c>
      <c r="AD2062">
        <v>30</v>
      </c>
      <c r="AE2062">
        <v>1125</v>
      </c>
      <c r="AF2062">
        <v>1125</v>
      </c>
      <c r="AG2062">
        <v>30</v>
      </c>
      <c r="AH2062">
        <v>1125</v>
      </c>
      <c r="AI2062" t="s">
        <v>60</v>
      </c>
      <c r="AJ2062">
        <v>29</v>
      </c>
      <c r="AK2062">
        <v>59</v>
      </c>
      <c r="AL2062">
        <v>89</v>
      </c>
      <c r="AM2062">
        <v>179</v>
      </c>
      <c r="AN2062" s="1">
        <v>44811</v>
      </c>
      <c r="AO2062">
        <v>1</v>
      </c>
      <c r="AP2062">
        <v>1</v>
      </c>
      <c r="AQ2062">
        <v>1</v>
      </c>
      <c r="AR2062" s="1">
        <v>44795</v>
      </c>
      <c r="AS2062" s="1">
        <v>44795</v>
      </c>
      <c r="AT2062">
        <v>4</v>
      </c>
      <c r="AU2062">
        <v>5</v>
      </c>
      <c r="AV2062">
        <v>5</v>
      </c>
      <c r="AW2062">
        <v>5</v>
      </c>
      <c r="AX2062">
        <v>5</v>
      </c>
      <c r="AY2062">
        <v>4</v>
      </c>
      <c r="AZ2062">
        <v>4</v>
      </c>
      <c r="BA2062" t="s">
        <v>68</v>
      </c>
      <c r="BB2062">
        <v>154</v>
      </c>
      <c r="BC2062">
        <v>153</v>
      </c>
      <c r="BD2062">
        <v>1</v>
      </c>
      <c r="BE2062">
        <v>0</v>
      </c>
      <c r="BF2062">
        <v>1</v>
      </c>
    </row>
    <row r="2063" spans="1:58" x14ac:dyDescent="0.2">
      <c r="A2063">
        <v>3305</v>
      </c>
      <c r="B2063">
        <v>34208181</v>
      </c>
      <c r="C2063" t="s">
        <v>5999</v>
      </c>
      <c r="D2063" t="s">
        <v>6000</v>
      </c>
      <c r="E2063" s="1">
        <v>42282</v>
      </c>
      <c r="F2063" t="s">
        <v>59</v>
      </c>
      <c r="G2063" s="2">
        <v>1</v>
      </c>
      <c r="H2063" s="2">
        <v>0.96</v>
      </c>
      <c r="I2063" t="s">
        <v>68</v>
      </c>
      <c r="J2063">
        <v>5</v>
      </c>
      <c r="K2063">
        <v>5</v>
      </c>
      <c r="L2063" t="s">
        <v>61</v>
      </c>
      <c r="M2063" t="s">
        <v>60</v>
      </c>
      <c r="N2063" t="s">
        <v>60</v>
      </c>
      <c r="O2063" t="s">
        <v>62</v>
      </c>
      <c r="P2063" t="s">
        <v>150</v>
      </c>
      <c r="Q2063">
        <v>37.732190000000003</v>
      </c>
      <c r="R2063">
        <v>-122.38543</v>
      </c>
      <c r="S2063" t="s">
        <v>79</v>
      </c>
      <c r="T2063" t="s">
        <v>80</v>
      </c>
      <c r="U2063">
        <v>2</v>
      </c>
      <c r="V2063" t="s">
        <v>214</v>
      </c>
      <c r="W2063">
        <v>1</v>
      </c>
      <c r="X2063">
        <v>1</v>
      </c>
      <c r="Y2063" t="s">
        <v>6001</v>
      </c>
      <c r="Z2063">
        <v>56</v>
      </c>
      <c r="AA2063">
        <v>1</v>
      </c>
      <c r="AB2063">
        <v>1125</v>
      </c>
      <c r="AC2063">
        <v>1</v>
      </c>
      <c r="AD2063">
        <v>1</v>
      </c>
      <c r="AE2063">
        <v>1125</v>
      </c>
      <c r="AF2063">
        <v>1125</v>
      </c>
      <c r="AG2063">
        <v>1</v>
      </c>
      <c r="AH2063">
        <v>1125</v>
      </c>
      <c r="AI2063" t="s">
        <v>60</v>
      </c>
      <c r="AJ2063">
        <v>2</v>
      </c>
      <c r="AK2063">
        <v>16</v>
      </c>
      <c r="AL2063">
        <v>43</v>
      </c>
      <c r="AM2063">
        <v>318</v>
      </c>
      <c r="AN2063" s="1">
        <v>44811</v>
      </c>
      <c r="AO2063">
        <v>68</v>
      </c>
      <c r="AP2063">
        <v>9</v>
      </c>
      <c r="AQ2063">
        <v>2</v>
      </c>
      <c r="AR2063" s="1">
        <v>43588</v>
      </c>
      <c r="AS2063" s="1">
        <v>44785</v>
      </c>
      <c r="AT2063">
        <v>4.21</v>
      </c>
      <c r="AU2063">
        <v>4.62</v>
      </c>
      <c r="AV2063">
        <v>4.13</v>
      </c>
      <c r="AW2063">
        <v>4.82</v>
      </c>
      <c r="AX2063">
        <v>4.74</v>
      </c>
      <c r="AY2063">
        <v>4.25</v>
      </c>
      <c r="AZ2063">
        <v>4.4400000000000004</v>
      </c>
      <c r="BA2063" t="s">
        <v>68</v>
      </c>
      <c r="BB2063">
        <v>4</v>
      </c>
      <c r="BC2063">
        <v>0</v>
      </c>
      <c r="BD2063">
        <v>4</v>
      </c>
      <c r="BE2063">
        <v>0</v>
      </c>
      <c r="BF2063">
        <v>1.67</v>
      </c>
    </row>
    <row r="2064" spans="1:58" x14ac:dyDescent="0.2">
      <c r="A2064">
        <v>3307</v>
      </c>
      <c r="B2064">
        <v>34228117</v>
      </c>
      <c r="C2064" t="s">
        <v>6002</v>
      </c>
      <c r="D2064" t="s">
        <v>6003</v>
      </c>
      <c r="E2064" s="1">
        <v>42726</v>
      </c>
      <c r="F2064" t="s">
        <v>103</v>
      </c>
      <c r="G2064" s="2">
        <v>1</v>
      </c>
      <c r="H2064" s="2">
        <v>0.88</v>
      </c>
      <c r="I2064" t="s">
        <v>60</v>
      </c>
      <c r="J2064">
        <v>1</v>
      </c>
      <c r="K2064">
        <v>2</v>
      </c>
      <c r="L2064" t="s">
        <v>61</v>
      </c>
      <c r="M2064" t="s">
        <v>60</v>
      </c>
      <c r="N2064" t="s">
        <v>60</v>
      </c>
      <c r="O2064" t="s">
        <v>62</v>
      </c>
      <c r="P2064" t="s">
        <v>456</v>
      </c>
      <c r="Q2064">
        <v>37.738570000000003</v>
      </c>
      <c r="R2064">
        <v>-122.45711</v>
      </c>
      <c r="S2064" t="s">
        <v>120</v>
      </c>
      <c r="T2064" t="s">
        <v>65</v>
      </c>
      <c r="U2064">
        <v>5</v>
      </c>
      <c r="V2064" t="s">
        <v>66</v>
      </c>
      <c r="W2064">
        <v>1</v>
      </c>
      <c r="X2064">
        <v>3</v>
      </c>
      <c r="Y2064" t="s">
        <v>6004</v>
      </c>
      <c r="Z2064">
        <v>139</v>
      </c>
      <c r="AA2064">
        <v>3</v>
      </c>
      <c r="AB2064">
        <v>30</v>
      </c>
      <c r="AC2064">
        <v>3</v>
      </c>
      <c r="AD2064">
        <v>3</v>
      </c>
      <c r="AE2064">
        <v>30</v>
      </c>
      <c r="AF2064">
        <v>30</v>
      </c>
      <c r="AG2064">
        <v>3</v>
      </c>
      <c r="AH2064">
        <v>30</v>
      </c>
      <c r="AI2064" t="s">
        <v>60</v>
      </c>
      <c r="AJ2064">
        <v>0</v>
      </c>
      <c r="AK2064">
        <v>0</v>
      </c>
      <c r="AL2064">
        <v>0</v>
      </c>
      <c r="AM2064">
        <v>15</v>
      </c>
      <c r="AN2064" s="1">
        <v>44811</v>
      </c>
      <c r="AO2064">
        <v>49</v>
      </c>
      <c r="AP2064">
        <v>15</v>
      </c>
      <c r="AQ2064">
        <v>1</v>
      </c>
      <c r="AR2064" s="1">
        <v>43605</v>
      </c>
      <c r="AS2064" s="1">
        <v>44782</v>
      </c>
      <c r="AT2064">
        <v>4.9400000000000004</v>
      </c>
      <c r="AU2064">
        <v>4.9400000000000004</v>
      </c>
      <c r="AV2064">
        <v>4.9800000000000004</v>
      </c>
      <c r="AW2064">
        <v>4.9800000000000004</v>
      </c>
      <c r="AX2064">
        <v>4.96</v>
      </c>
      <c r="AY2064">
        <v>4.76</v>
      </c>
      <c r="AZ2064">
        <v>4.84</v>
      </c>
      <c r="BA2064" t="s">
        <v>68</v>
      </c>
      <c r="BB2064">
        <v>1</v>
      </c>
      <c r="BC2064">
        <v>1</v>
      </c>
      <c r="BD2064">
        <v>0</v>
      </c>
      <c r="BE2064">
        <v>0</v>
      </c>
      <c r="BF2064">
        <v>1.22</v>
      </c>
    </row>
    <row r="2065" spans="1:58" x14ac:dyDescent="0.2">
      <c r="A2065">
        <v>3308</v>
      </c>
      <c r="B2065">
        <v>34626588</v>
      </c>
      <c r="C2065" t="s">
        <v>6005</v>
      </c>
      <c r="D2065" t="s">
        <v>6006</v>
      </c>
      <c r="E2065" s="1">
        <v>43173</v>
      </c>
      <c r="F2065" t="s">
        <v>59</v>
      </c>
      <c r="G2065" s="2">
        <v>1</v>
      </c>
      <c r="H2065" s="2">
        <v>0.5</v>
      </c>
      <c r="I2065" t="s">
        <v>68</v>
      </c>
      <c r="J2065">
        <v>1</v>
      </c>
      <c r="K2065">
        <v>1</v>
      </c>
      <c r="L2065" t="s">
        <v>61</v>
      </c>
      <c r="M2065" t="s">
        <v>60</v>
      </c>
      <c r="N2065" t="s">
        <v>60</v>
      </c>
      <c r="O2065" t="s">
        <v>62</v>
      </c>
      <c r="P2065" t="s">
        <v>73</v>
      </c>
      <c r="Q2065">
        <v>37.738349999999997</v>
      </c>
      <c r="R2065">
        <v>-122.41889</v>
      </c>
      <c r="S2065" t="s">
        <v>128</v>
      </c>
      <c r="T2065" t="s">
        <v>65</v>
      </c>
      <c r="U2065">
        <v>6</v>
      </c>
      <c r="V2065" t="s">
        <v>173</v>
      </c>
      <c r="W2065">
        <v>4</v>
      </c>
      <c r="X2065">
        <v>4</v>
      </c>
      <c r="Y2065" t="s">
        <v>6007</v>
      </c>
      <c r="Z2065">
        <v>350</v>
      </c>
      <c r="AA2065">
        <v>4</v>
      </c>
      <c r="AB2065">
        <v>1125</v>
      </c>
      <c r="AC2065">
        <v>4</v>
      </c>
      <c r="AD2065">
        <v>4</v>
      </c>
      <c r="AE2065">
        <v>1125</v>
      </c>
      <c r="AF2065">
        <v>1125</v>
      </c>
      <c r="AG2065">
        <v>4</v>
      </c>
      <c r="AH2065">
        <v>1125</v>
      </c>
      <c r="AI2065" t="s">
        <v>60</v>
      </c>
      <c r="AJ2065">
        <v>0</v>
      </c>
      <c r="AK2065">
        <v>0</v>
      </c>
      <c r="AL2065">
        <v>0</v>
      </c>
      <c r="AM2065">
        <v>0</v>
      </c>
      <c r="AN2065" s="1">
        <v>44811</v>
      </c>
      <c r="AO2065">
        <v>10</v>
      </c>
      <c r="AP2065">
        <v>4</v>
      </c>
      <c r="AQ2065">
        <v>0</v>
      </c>
      <c r="AR2065" s="1">
        <v>43653</v>
      </c>
      <c r="AS2065" s="1">
        <v>44770</v>
      </c>
      <c r="AT2065">
        <v>5</v>
      </c>
      <c r="AU2065">
        <v>5</v>
      </c>
      <c r="AV2065">
        <v>4.9000000000000004</v>
      </c>
      <c r="AW2065">
        <v>5</v>
      </c>
      <c r="AX2065">
        <v>5</v>
      </c>
      <c r="AY2065">
        <v>4.9000000000000004</v>
      </c>
      <c r="AZ2065">
        <v>4.8</v>
      </c>
      <c r="BA2065" t="s">
        <v>68</v>
      </c>
      <c r="BB2065">
        <v>1</v>
      </c>
      <c r="BC2065">
        <v>1</v>
      </c>
      <c r="BD2065">
        <v>0</v>
      </c>
      <c r="BE2065">
        <v>0</v>
      </c>
      <c r="BF2065">
        <v>0.26</v>
      </c>
    </row>
    <row r="2066" spans="1:58" x14ac:dyDescent="0.2">
      <c r="A2066">
        <v>3310</v>
      </c>
      <c r="B2066">
        <v>34646493</v>
      </c>
      <c r="C2066" t="s">
        <v>6008</v>
      </c>
      <c r="D2066" t="s">
        <v>6009</v>
      </c>
      <c r="E2066" s="1">
        <v>40850</v>
      </c>
      <c r="F2066" t="s">
        <v>59</v>
      </c>
      <c r="G2066" s="2">
        <v>1</v>
      </c>
      <c r="H2066" s="2">
        <v>0.98</v>
      </c>
      <c r="I2066" t="s">
        <v>60</v>
      </c>
      <c r="J2066">
        <v>7</v>
      </c>
      <c r="K2066">
        <v>7</v>
      </c>
      <c r="L2066" t="s">
        <v>61</v>
      </c>
      <c r="M2066" t="s">
        <v>60</v>
      </c>
      <c r="N2066" t="s">
        <v>60</v>
      </c>
      <c r="O2066" t="s">
        <v>62</v>
      </c>
      <c r="P2066" t="s">
        <v>431</v>
      </c>
      <c r="Q2066">
        <v>37.712249999999997</v>
      </c>
      <c r="R2066">
        <v>-122.46733999999999</v>
      </c>
      <c r="S2066" t="s">
        <v>79</v>
      </c>
      <c r="T2066" t="s">
        <v>80</v>
      </c>
      <c r="U2066">
        <v>2</v>
      </c>
      <c r="V2066" t="s">
        <v>214</v>
      </c>
      <c r="W2066">
        <v>1</v>
      </c>
      <c r="X2066">
        <v>1</v>
      </c>
      <c r="Y2066" t="s">
        <v>6010</v>
      </c>
      <c r="Z2066">
        <v>77</v>
      </c>
      <c r="AA2066">
        <v>1</v>
      </c>
      <c r="AB2066">
        <v>7</v>
      </c>
      <c r="AC2066">
        <v>1</v>
      </c>
      <c r="AD2066">
        <v>1</v>
      </c>
      <c r="AE2066">
        <v>1125</v>
      </c>
      <c r="AF2066">
        <v>1125</v>
      </c>
      <c r="AG2066">
        <v>1</v>
      </c>
      <c r="AH2066">
        <v>1125</v>
      </c>
      <c r="AI2066" t="s">
        <v>60</v>
      </c>
      <c r="AJ2066">
        <v>6</v>
      </c>
      <c r="AK2066">
        <v>34</v>
      </c>
      <c r="AL2066">
        <v>63</v>
      </c>
      <c r="AM2066">
        <v>338</v>
      </c>
      <c r="AN2066" s="1">
        <v>44811</v>
      </c>
      <c r="AO2066">
        <v>33</v>
      </c>
      <c r="AP2066">
        <v>0</v>
      </c>
      <c r="AQ2066">
        <v>0</v>
      </c>
      <c r="AR2066" s="1">
        <v>43609</v>
      </c>
      <c r="AS2066" s="1">
        <v>43831</v>
      </c>
      <c r="AT2066">
        <v>4.97</v>
      </c>
      <c r="AU2066">
        <v>5</v>
      </c>
      <c r="AV2066">
        <v>4.91</v>
      </c>
      <c r="AW2066">
        <v>5</v>
      </c>
      <c r="AX2066">
        <v>5</v>
      </c>
      <c r="AY2066">
        <v>4.79</v>
      </c>
      <c r="AZ2066">
        <v>4.7300000000000004</v>
      </c>
      <c r="BA2066" t="s">
        <v>68</v>
      </c>
      <c r="BB2066">
        <v>6</v>
      </c>
      <c r="BC2066">
        <v>1</v>
      </c>
      <c r="BD2066">
        <v>5</v>
      </c>
      <c r="BE2066">
        <v>0</v>
      </c>
      <c r="BF2066">
        <v>0.82</v>
      </c>
    </row>
    <row r="2067" spans="1:58" x14ac:dyDescent="0.2">
      <c r="A2067">
        <v>3311</v>
      </c>
      <c r="B2067">
        <v>35351379</v>
      </c>
      <c r="C2067" t="s">
        <v>6011</v>
      </c>
      <c r="D2067" t="s">
        <v>6012</v>
      </c>
      <c r="E2067" s="1">
        <v>40376</v>
      </c>
      <c r="F2067" t="s">
        <v>71</v>
      </c>
      <c r="G2067" s="2">
        <v>1</v>
      </c>
      <c r="H2067" s="2">
        <v>0.53</v>
      </c>
      <c r="I2067" t="s">
        <v>68</v>
      </c>
      <c r="J2067">
        <v>1</v>
      </c>
      <c r="K2067">
        <v>1</v>
      </c>
      <c r="L2067" t="s">
        <v>61</v>
      </c>
      <c r="M2067" t="s">
        <v>60</v>
      </c>
      <c r="N2067" t="s">
        <v>60</v>
      </c>
      <c r="O2067" t="s">
        <v>62</v>
      </c>
      <c r="P2067" t="s">
        <v>200</v>
      </c>
      <c r="Q2067">
        <v>37.779719999999998</v>
      </c>
      <c r="R2067">
        <v>-122.45147</v>
      </c>
      <c r="S2067" t="s">
        <v>128</v>
      </c>
      <c r="T2067" t="s">
        <v>65</v>
      </c>
      <c r="U2067">
        <v>6</v>
      </c>
      <c r="V2067" t="s">
        <v>770</v>
      </c>
      <c r="W2067">
        <v>3</v>
      </c>
      <c r="X2067">
        <v>6</v>
      </c>
      <c r="Y2067" t="s">
        <v>6013</v>
      </c>
      <c r="Z2067">
        <v>720</v>
      </c>
      <c r="AA2067">
        <v>5</v>
      </c>
      <c r="AB2067">
        <v>14</v>
      </c>
      <c r="AC2067">
        <v>5</v>
      </c>
      <c r="AD2067">
        <v>6</v>
      </c>
      <c r="AE2067">
        <v>1125</v>
      </c>
      <c r="AF2067">
        <v>1125</v>
      </c>
      <c r="AG2067">
        <v>5</v>
      </c>
      <c r="AH2067">
        <v>1125</v>
      </c>
      <c r="AI2067" t="s">
        <v>60</v>
      </c>
      <c r="AJ2067">
        <v>0</v>
      </c>
      <c r="AK2067">
        <v>0</v>
      </c>
      <c r="AL2067">
        <v>8</v>
      </c>
      <c r="AM2067">
        <v>15</v>
      </c>
      <c r="AN2067" s="1">
        <v>44811</v>
      </c>
      <c r="AO2067">
        <v>16</v>
      </c>
      <c r="AP2067">
        <v>7</v>
      </c>
      <c r="AQ2067">
        <v>0</v>
      </c>
      <c r="AR2067" s="1">
        <v>43655</v>
      </c>
      <c r="AS2067" s="1">
        <v>44779</v>
      </c>
      <c r="AT2067">
        <v>4.9400000000000004</v>
      </c>
      <c r="AU2067">
        <v>5</v>
      </c>
      <c r="AV2067">
        <v>4.9400000000000004</v>
      </c>
      <c r="AW2067">
        <v>5</v>
      </c>
      <c r="AX2067">
        <v>5</v>
      </c>
      <c r="AY2067">
        <v>5</v>
      </c>
      <c r="AZ2067">
        <v>4.75</v>
      </c>
      <c r="BA2067" t="s">
        <v>68</v>
      </c>
      <c r="BB2067">
        <v>1</v>
      </c>
      <c r="BC2067">
        <v>1</v>
      </c>
      <c r="BD2067">
        <v>0</v>
      </c>
      <c r="BE2067">
        <v>0</v>
      </c>
      <c r="BF2067">
        <v>0.41</v>
      </c>
    </row>
    <row r="2068" spans="1:58" x14ac:dyDescent="0.2">
      <c r="A2068">
        <v>3312</v>
      </c>
      <c r="B2068">
        <v>34656053</v>
      </c>
      <c r="C2068" t="s">
        <v>6014</v>
      </c>
      <c r="D2068" t="s">
        <v>6015</v>
      </c>
      <c r="E2068" s="1">
        <v>40850</v>
      </c>
      <c r="F2068" t="s">
        <v>59</v>
      </c>
      <c r="G2068" s="2">
        <v>1</v>
      </c>
      <c r="H2068" s="2">
        <v>0.98</v>
      </c>
      <c r="I2068" t="s">
        <v>60</v>
      </c>
      <c r="J2068">
        <v>7</v>
      </c>
      <c r="K2068">
        <v>7</v>
      </c>
      <c r="L2068" t="s">
        <v>61</v>
      </c>
      <c r="M2068" t="s">
        <v>60</v>
      </c>
      <c r="N2068" t="s">
        <v>60</v>
      </c>
      <c r="O2068" t="s">
        <v>62</v>
      </c>
      <c r="P2068" t="s">
        <v>431</v>
      </c>
      <c r="Q2068">
        <v>37.71237</v>
      </c>
      <c r="R2068">
        <v>-122.46814000000001</v>
      </c>
      <c r="S2068" t="s">
        <v>79</v>
      </c>
      <c r="T2068" t="s">
        <v>80</v>
      </c>
      <c r="U2068">
        <v>2</v>
      </c>
      <c r="V2068" t="s">
        <v>112</v>
      </c>
      <c r="W2068">
        <v>1</v>
      </c>
      <c r="X2068">
        <v>1</v>
      </c>
      <c r="Y2068" t="s">
        <v>6016</v>
      </c>
      <c r="Z2068">
        <v>88</v>
      </c>
      <c r="AA2068">
        <v>1</v>
      </c>
      <c r="AB2068">
        <v>7</v>
      </c>
      <c r="AC2068">
        <v>1</v>
      </c>
      <c r="AD2068">
        <v>1</v>
      </c>
      <c r="AE2068">
        <v>7</v>
      </c>
      <c r="AF2068">
        <v>1125</v>
      </c>
      <c r="AG2068">
        <v>1</v>
      </c>
      <c r="AH2068">
        <v>778.5</v>
      </c>
      <c r="AI2068" t="s">
        <v>60</v>
      </c>
      <c r="AJ2068">
        <v>17</v>
      </c>
      <c r="AK2068">
        <v>47</v>
      </c>
      <c r="AL2068">
        <v>77</v>
      </c>
      <c r="AM2068">
        <v>167</v>
      </c>
      <c r="AN2068" s="1">
        <v>44811</v>
      </c>
      <c r="AO2068">
        <v>75</v>
      </c>
      <c r="AP2068">
        <v>36</v>
      </c>
      <c r="AQ2068">
        <v>8</v>
      </c>
      <c r="AR2068" s="1">
        <v>43606</v>
      </c>
      <c r="AS2068" s="1">
        <v>44809</v>
      </c>
      <c r="AT2068">
        <v>4.7300000000000004</v>
      </c>
      <c r="AU2068">
        <v>4.91</v>
      </c>
      <c r="AV2068">
        <v>4.84</v>
      </c>
      <c r="AW2068">
        <v>4.96</v>
      </c>
      <c r="AX2068">
        <v>4.96</v>
      </c>
      <c r="AY2068">
        <v>4.57</v>
      </c>
      <c r="AZ2068">
        <v>4.5599999999999996</v>
      </c>
      <c r="BA2068" t="s">
        <v>68</v>
      </c>
      <c r="BB2068">
        <v>6</v>
      </c>
      <c r="BC2068">
        <v>1</v>
      </c>
      <c r="BD2068">
        <v>5</v>
      </c>
      <c r="BE2068">
        <v>0</v>
      </c>
      <c r="BF2068">
        <v>1.87</v>
      </c>
    </row>
    <row r="2069" spans="1:58" x14ac:dyDescent="0.2">
      <c r="A2069">
        <v>3313</v>
      </c>
      <c r="B2069">
        <v>34230088</v>
      </c>
      <c r="C2069" t="s">
        <v>6017</v>
      </c>
      <c r="D2069" t="s">
        <v>6018</v>
      </c>
      <c r="E2069" s="1">
        <v>41029</v>
      </c>
      <c r="F2069" t="s">
        <v>71</v>
      </c>
      <c r="G2069" s="2">
        <v>1</v>
      </c>
      <c r="H2069" s="2">
        <v>1</v>
      </c>
      <c r="I2069" t="s">
        <v>68</v>
      </c>
      <c r="J2069">
        <v>1</v>
      </c>
      <c r="K2069">
        <v>2</v>
      </c>
      <c r="L2069" t="s">
        <v>72</v>
      </c>
      <c r="M2069" t="s">
        <v>60</v>
      </c>
      <c r="N2069" t="s">
        <v>60</v>
      </c>
      <c r="O2069" t="s">
        <v>62</v>
      </c>
      <c r="P2069" t="s">
        <v>104</v>
      </c>
      <c r="Q2069">
        <v>37.749659999999999</v>
      </c>
      <c r="R2069">
        <v>-122.40979</v>
      </c>
      <c r="S2069" t="s">
        <v>74</v>
      </c>
      <c r="T2069" t="s">
        <v>65</v>
      </c>
      <c r="U2069">
        <v>4</v>
      </c>
      <c r="V2069" t="s">
        <v>129</v>
      </c>
      <c r="W2069">
        <v>2</v>
      </c>
      <c r="X2069">
        <v>3</v>
      </c>
      <c r="Y2069" t="s">
        <v>6019</v>
      </c>
      <c r="Z2069">
        <v>223</v>
      </c>
      <c r="AA2069">
        <v>30</v>
      </c>
      <c r="AB2069">
        <v>180</v>
      </c>
      <c r="AC2069">
        <v>30</v>
      </c>
      <c r="AD2069">
        <v>30</v>
      </c>
      <c r="AE2069">
        <v>180</v>
      </c>
      <c r="AF2069">
        <v>180</v>
      </c>
      <c r="AG2069">
        <v>30</v>
      </c>
      <c r="AH2069">
        <v>180</v>
      </c>
      <c r="AI2069" t="s">
        <v>60</v>
      </c>
      <c r="AJ2069">
        <v>0</v>
      </c>
      <c r="AK2069">
        <v>0</v>
      </c>
      <c r="AL2069">
        <v>0</v>
      </c>
      <c r="AM2069">
        <v>159</v>
      </c>
      <c r="AN2069" s="1">
        <v>44811</v>
      </c>
      <c r="AO2069">
        <v>1</v>
      </c>
      <c r="AP2069">
        <v>1</v>
      </c>
      <c r="AQ2069">
        <v>0</v>
      </c>
      <c r="AR2069" s="1">
        <v>44682</v>
      </c>
      <c r="AS2069" s="1">
        <v>44682</v>
      </c>
      <c r="AT2069">
        <v>5</v>
      </c>
      <c r="AU2069">
        <v>5</v>
      </c>
      <c r="AV2069">
        <v>5</v>
      </c>
      <c r="AW2069">
        <v>5</v>
      </c>
      <c r="AX2069">
        <v>5</v>
      </c>
      <c r="AY2069">
        <v>5</v>
      </c>
      <c r="AZ2069">
        <v>5</v>
      </c>
      <c r="BA2069" t="s">
        <v>68</v>
      </c>
      <c r="BB2069">
        <v>1</v>
      </c>
      <c r="BC2069">
        <v>1</v>
      </c>
      <c r="BD2069">
        <v>0</v>
      </c>
      <c r="BE2069">
        <v>0</v>
      </c>
      <c r="BF2069">
        <v>0.23</v>
      </c>
    </row>
    <row r="2070" spans="1:58" x14ac:dyDescent="0.2">
      <c r="A2070">
        <v>3314</v>
      </c>
      <c r="B2070">
        <v>35355371</v>
      </c>
      <c r="C2070" t="s">
        <v>6020</v>
      </c>
      <c r="D2070" t="s">
        <v>6021</v>
      </c>
      <c r="E2070" s="1">
        <v>43620</v>
      </c>
      <c r="F2070" t="s">
        <v>103</v>
      </c>
      <c r="G2070" s="2">
        <v>0.88</v>
      </c>
      <c r="H2070" s="2">
        <v>1</v>
      </c>
      <c r="I2070" t="s">
        <v>68</v>
      </c>
      <c r="J2070">
        <v>3</v>
      </c>
      <c r="K2070">
        <v>3</v>
      </c>
      <c r="L2070" t="s">
        <v>61</v>
      </c>
      <c r="M2070" t="s">
        <v>60</v>
      </c>
      <c r="N2070" t="s">
        <v>60</v>
      </c>
      <c r="O2070" t="s">
        <v>62</v>
      </c>
      <c r="P2070" t="s">
        <v>73</v>
      </c>
      <c r="Q2070">
        <v>37.742179999999998</v>
      </c>
      <c r="R2070">
        <v>-122.42376</v>
      </c>
      <c r="S2070" t="s">
        <v>120</v>
      </c>
      <c r="T2070" t="s">
        <v>65</v>
      </c>
      <c r="U2070">
        <v>2</v>
      </c>
      <c r="V2070" t="s">
        <v>66</v>
      </c>
      <c r="W2070">
        <v>1</v>
      </c>
      <c r="X2070">
        <v>2</v>
      </c>
      <c r="Y2070" t="s">
        <v>6022</v>
      </c>
      <c r="Z2070">
        <v>116</v>
      </c>
      <c r="AA2070">
        <v>30</v>
      </c>
      <c r="AB2070">
        <v>90</v>
      </c>
      <c r="AC2070">
        <v>30</v>
      </c>
      <c r="AD2070">
        <v>30</v>
      </c>
      <c r="AE2070">
        <v>1125</v>
      </c>
      <c r="AF2070">
        <v>1125</v>
      </c>
      <c r="AG2070">
        <v>30</v>
      </c>
      <c r="AH2070">
        <v>1125</v>
      </c>
      <c r="AI2070" t="s">
        <v>60</v>
      </c>
      <c r="AJ2070">
        <v>0</v>
      </c>
      <c r="AK2070">
        <v>0</v>
      </c>
      <c r="AL2070">
        <v>3</v>
      </c>
      <c r="AM2070">
        <v>93</v>
      </c>
      <c r="AN2070" s="1">
        <v>44811</v>
      </c>
      <c r="AO2070">
        <v>11</v>
      </c>
      <c r="AP2070">
        <v>3</v>
      </c>
      <c r="AQ2070">
        <v>0</v>
      </c>
      <c r="AR2070" s="1">
        <v>43674</v>
      </c>
      <c r="AS2070" s="1">
        <v>44595</v>
      </c>
      <c r="AT2070">
        <v>4.91</v>
      </c>
      <c r="AU2070">
        <v>5</v>
      </c>
      <c r="AV2070">
        <v>4.91</v>
      </c>
      <c r="AW2070">
        <v>5</v>
      </c>
      <c r="AX2070">
        <v>5</v>
      </c>
      <c r="AY2070">
        <v>4.82</v>
      </c>
      <c r="AZ2070">
        <v>4.7300000000000004</v>
      </c>
      <c r="BA2070" t="s">
        <v>60</v>
      </c>
      <c r="BB2070">
        <v>3</v>
      </c>
      <c r="BC2070">
        <v>3</v>
      </c>
      <c r="BD2070">
        <v>0</v>
      </c>
      <c r="BE2070">
        <v>0</v>
      </c>
      <c r="BF2070">
        <v>0.28999999999999998</v>
      </c>
    </row>
    <row r="2071" spans="1:58" x14ac:dyDescent="0.2">
      <c r="A2071">
        <v>3315</v>
      </c>
      <c r="B2071">
        <v>34246050</v>
      </c>
      <c r="C2071" t="s">
        <v>6023</v>
      </c>
      <c r="D2071" t="s">
        <v>6024</v>
      </c>
      <c r="E2071" s="1">
        <v>43298</v>
      </c>
      <c r="F2071" t="s">
        <v>59</v>
      </c>
      <c r="G2071" s="2">
        <v>1</v>
      </c>
      <c r="H2071" s="2">
        <v>1</v>
      </c>
      <c r="I2071" t="s">
        <v>68</v>
      </c>
      <c r="J2071">
        <v>1</v>
      </c>
      <c r="K2071">
        <v>1</v>
      </c>
      <c r="L2071" t="s">
        <v>61</v>
      </c>
      <c r="M2071" t="s">
        <v>60</v>
      </c>
      <c r="N2071" t="s">
        <v>60</v>
      </c>
      <c r="O2071" t="s">
        <v>62</v>
      </c>
      <c r="P2071" t="s">
        <v>93</v>
      </c>
      <c r="Q2071">
        <v>37.77487</v>
      </c>
      <c r="R2071">
        <v>-122.44562000000001</v>
      </c>
      <c r="S2071" t="s">
        <v>128</v>
      </c>
      <c r="T2071" t="s">
        <v>65</v>
      </c>
      <c r="U2071">
        <v>6</v>
      </c>
      <c r="V2071" t="s">
        <v>275</v>
      </c>
      <c r="W2071">
        <v>3</v>
      </c>
      <c r="X2071">
        <v>4</v>
      </c>
      <c r="Y2071" t="s">
        <v>6025</v>
      </c>
      <c r="Z2071">
        <v>415</v>
      </c>
      <c r="AA2071">
        <v>3</v>
      </c>
      <c r="AB2071">
        <v>28</v>
      </c>
      <c r="AC2071">
        <v>3</v>
      </c>
      <c r="AD2071">
        <v>3</v>
      </c>
      <c r="AE2071">
        <v>1125</v>
      </c>
      <c r="AF2071">
        <v>1125</v>
      </c>
      <c r="AG2071">
        <v>3</v>
      </c>
      <c r="AH2071">
        <v>1125</v>
      </c>
      <c r="AI2071" t="s">
        <v>60</v>
      </c>
      <c r="AJ2071">
        <v>0</v>
      </c>
      <c r="AK2071">
        <v>0</v>
      </c>
      <c r="AL2071">
        <v>0</v>
      </c>
      <c r="AM2071">
        <v>0</v>
      </c>
      <c r="AN2071" s="1">
        <v>44811</v>
      </c>
      <c r="AO2071">
        <v>13</v>
      </c>
      <c r="AP2071">
        <v>6</v>
      </c>
      <c r="AQ2071">
        <v>0</v>
      </c>
      <c r="AR2071" s="1">
        <v>43634</v>
      </c>
      <c r="AS2071" s="1">
        <v>44780</v>
      </c>
      <c r="AT2071">
        <v>4.92</v>
      </c>
      <c r="AU2071">
        <v>5</v>
      </c>
      <c r="AV2071">
        <v>5</v>
      </c>
      <c r="AW2071">
        <v>4.92</v>
      </c>
      <c r="AX2071">
        <v>5</v>
      </c>
      <c r="AY2071">
        <v>5</v>
      </c>
      <c r="AZ2071">
        <v>4.6900000000000004</v>
      </c>
      <c r="BA2071" t="s">
        <v>68</v>
      </c>
      <c r="BB2071">
        <v>1</v>
      </c>
      <c r="BC2071">
        <v>1</v>
      </c>
      <c r="BD2071">
        <v>0</v>
      </c>
      <c r="BE2071">
        <v>0</v>
      </c>
      <c r="BF2071">
        <v>0.33</v>
      </c>
    </row>
    <row r="2072" spans="1:58" x14ac:dyDescent="0.2">
      <c r="A2072">
        <v>3316</v>
      </c>
      <c r="B2072">
        <v>34247471</v>
      </c>
      <c r="C2072" t="s">
        <v>6026</v>
      </c>
      <c r="D2072" t="s">
        <v>6027</v>
      </c>
      <c r="E2072" s="1">
        <v>41342</v>
      </c>
      <c r="F2072" t="s">
        <v>59</v>
      </c>
      <c r="G2072" s="2">
        <v>1</v>
      </c>
      <c r="H2072" s="2">
        <v>1</v>
      </c>
      <c r="I2072" t="s">
        <v>60</v>
      </c>
      <c r="J2072">
        <v>1</v>
      </c>
      <c r="K2072">
        <v>1</v>
      </c>
      <c r="L2072" t="s">
        <v>61</v>
      </c>
      <c r="M2072" t="s">
        <v>60</v>
      </c>
      <c r="N2072" t="s">
        <v>60</v>
      </c>
      <c r="O2072" t="s">
        <v>62</v>
      </c>
      <c r="P2072" t="s">
        <v>78</v>
      </c>
      <c r="Q2072">
        <v>37.727679999999999</v>
      </c>
      <c r="R2072">
        <v>-122.44304</v>
      </c>
      <c r="S2072" t="s">
        <v>120</v>
      </c>
      <c r="T2072" t="s">
        <v>65</v>
      </c>
      <c r="U2072">
        <v>6</v>
      </c>
      <c r="V2072" t="s">
        <v>66</v>
      </c>
      <c r="W2072">
        <v>2</v>
      </c>
      <c r="X2072">
        <v>2</v>
      </c>
      <c r="Y2072" t="s">
        <v>6028</v>
      </c>
      <c r="Z2072">
        <v>245</v>
      </c>
      <c r="AA2072">
        <v>3</v>
      </c>
      <c r="AB2072">
        <v>21</v>
      </c>
      <c r="AC2072">
        <v>3</v>
      </c>
      <c r="AD2072">
        <v>4</v>
      </c>
      <c r="AE2072">
        <v>1125</v>
      </c>
      <c r="AF2072">
        <v>1125</v>
      </c>
      <c r="AG2072">
        <v>3.1</v>
      </c>
      <c r="AH2072">
        <v>1125</v>
      </c>
      <c r="AI2072" t="s">
        <v>60</v>
      </c>
      <c r="AJ2072">
        <v>4</v>
      </c>
      <c r="AK2072">
        <v>16</v>
      </c>
      <c r="AL2072">
        <v>35</v>
      </c>
      <c r="AM2072">
        <v>215</v>
      </c>
      <c r="AN2072" s="1">
        <v>44811</v>
      </c>
      <c r="AO2072">
        <v>86</v>
      </c>
      <c r="AP2072">
        <v>28</v>
      </c>
      <c r="AQ2072">
        <v>0</v>
      </c>
      <c r="AR2072" s="1">
        <v>43587</v>
      </c>
      <c r="AS2072" s="1">
        <v>44746</v>
      </c>
      <c r="AT2072">
        <v>4.91</v>
      </c>
      <c r="AU2072">
        <v>4.9400000000000004</v>
      </c>
      <c r="AV2072">
        <v>4.9400000000000004</v>
      </c>
      <c r="AW2072">
        <v>4.97</v>
      </c>
      <c r="AX2072">
        <v>4.92</v>
      </c>
      <c r="AY2072">
        <v>4.8600000000000003</v>
      </c>
      <c r="AZ2072">
        <v>4.8099999999999996</v>
      </c>
      <c r="BA2072" t="s">
        <v>60</v>
      </c>
      <c r="BB2072">
        <v>1</v>
      </c>
      <c r="BC2072">
        <v>1</v>
      </c>
      <c r="BD2072">
        <v>0</v>
      </c>
      <c r="BE2072">
        <v>0</v>
      </c>
      <c r="BF2072">
        <v>2.11</v>
      </c>
    </row>
    <row r="2073" spans="1:58" x14ac:dyDescent="0.2">
      <c r="A2073">
        <v>3317</v>
      </c>
      <c r="B2073">
        <v>34656516</v>
      </c>
      <c r="C2073" t="s">
        <v>6029</v>
      </c>
      <c r="D2073" t="s">
        <v>6030</v>
      </c>
      <c r="E2073" s="1">
        <v>41549</v>
      </c>
      <c r="F2073" t="s">
        <v>59</v>
      </c>
      <c r="G2073" s="2">
        <v>1</v>
      </c>
      <c r="H2073" s="2">
        <v>0.99</v>
      </c>
      <c r="I2073" t="s">
        <v>60</v>
      </c>
      <c r="J2073">
        <v>6</v>
      </c>
      <c r="K2073">
        <v>6</v>
      </c>
      <c r="L2073" t="s">
        <v>61</v>
      </c>
      <c r="M2073" t="s">
        <v>60</v>
      </c>
      <c r="N2073" t="s">
        <v>60</v>
      </c>
      <c r="O2073" t="s">
        <v>62</v>
      </c>
      <c r="P2073" t="s">
        <v>1738</v>
      </c>
      <c r="Q2073">
        <v>37.719920000000002</v>
      </c>
      <c r="R2073">
        <v>-122.40264000000001</v>
      </c>
      <c r="S2073" t="s">
        <v>120</v>
      </c>
      <c r="T2073" t="s">
        <v>65</v>
      </c>
      <c r="U2073">
        <v>4</v>
      </c>
      <c r="V2073" t="s">
        <v>66</v>
      </c>
      <c r="W2073">
        <v>2</v>
      </c>
      <c r="X2073">
        <v>2</v>
      </c>
      <c r="Y2073" t="s">
        <v>6031</v>
      </c>
      <c r="Z2073">
        <v>225</v>
      </c>
      <c r="AA2073">
        <v>2</v>
      </c>
      <c r="AB2073">
        <v>30</v>
      </c>
      <c r="AC2073">
        <v>1</v>
      </c>
      <c r="AD2073">
        <v>2</v>
      </c>
      <c r="AE2073">
        <v>28</v>
      </c>
      <c r="AF2073">
        <v>1125</v>
      </c>
      <c r="AG2073">
        <v>2</v>
      </c>
      <c r="AH2073">
        <v>1112.5999999999999</v>
      </c>
      <c r="AI2073" t="s">
        <v>60</v>
      </c>
      <c r="AJ2073">
        <v>8</v>
      </c>
      <c r="AK2073">
        <v>18</v>
      </c>
      <c r="AL2073">
        <v>18</v>
      </c>
      <c r="AM2073">
        <v>18</v>
      </c>
      <c r="AN2073" s="1">
        <v>44811</v>
      </c>
      <c r="AO2073">
        <v>249</v>
      </c>
      <c r="AP2073">
        <v>93</v>
      </c>
      <c r="AQ2073">
        <v>6</v>
      </c>
      <c r="AR2073" s="1">
        <v>43642</v>
      </c>
      <c r="AS2073" s="1">
        <v>44803</v>
      </c>
      <c r="AT2073">
        <v>4.96</v>
      </c>
      <c r="AU2073">
        <v>4.96</v>
      </c>
      <c r="AV2073">
        <v>4.9800000000000004</v>
      </c>
      <c r="AW2073">
        <v>4.96</v>
      </c>
      <c r="AX2073">
        <v>4.9400000000000004</v>
      </c>
      <c r="AY2073">
        <v>4.8600000000000003</v>
      </c>
      <c r="AZ2073">
        <v>4.93</v>
      </c>
      <c r="BA2073" t="s">
        <v>68</v>
      </c>
      <c r="BB2073">
        <v>6</v>
      </c>
      <c r="BC2073">
        <v>4</v>
      </c>
      <c r="BD2073">
        <v>2</v>
      </c>
      <c r="BE2073">
        <v>0</v>
      </c>
      <c r="BF2073">
        <v>6.38</v>
      </c>
    </row>
    <row r="2074" spans="1:58" x14ac:dyDescent="0.2">
      <c r="A2074">
        <v>3319</v>
      </c>
      <c r="B2074">
        <v>34680755</v>
      </c>
      <c r="C2074" t="s">
        <v>6032</v>
      </c>
      <c r="D2074" t="s">
        <v>6033</v>
      </c>
      <c r="E2074" s="1">
        <v>42604</v>
      </c>
      <c r="F2074" t="s">
        <v>59</v>
      </c>
      <c r="G2074" s="2">
        <v>1</v>
      </c>
      <c r="H2074" s="2">
        <v>0.98</v>
      </c>
      <c r="I2074" t="s">
        <v>68</v>
      </c>
      <c r="J2074">
        <v>35</v>
      </c>
      <c r="K2074">
        <v>46</v>
      </c>
      <c r="L2074" t="s">
        <v>61</v>
      </c>
      <c r="M2074" t="s">
        <v>60</v>
      </c>
      <c r="N2074" t="s">
        <v>60</v>
      </c>
      <c r="O2074" t="s">
        <v>62</v>
      </c>
      <c r="P2074" t="s">
        <v>93</v>
      </c>
      <c r="Q2074">
        <v>37.763370000000002</v>
      </c>
      <c r="R2074">
        <v>-122.45103</v>
      </c>
      <c r="S2074" t="s">
        <v>128</v>
      </c>
      <c r="T2074" t="s">
        <v>65</v>
      </c>
      <c r="U2074">
        <v>2</v>
      </c>
      <c r="V2074" t="s">
        <v>66</v>
      </c>
      <c r="W2074">
        <v>0</v>
      </c>
      <c r="X2074">
        <v>1</v>
      </c>
      <c r="Y2074" t="s">
        <v>6034</v>
      </c>
      <c r="Z2074">
        <v>100</v>
      </c>
      <c r="AA2074">
        <v>30</v>
      </c>
      <c r="AB2074">
        <v>182</v>
      </c>
      <c r="AC2074">
        <v>30</v>
      </c>
      <c r="AD2074">
        <v>30</v>
      </c>
      <c r="AE2074">
        <v>182</v>
      </c>
      <c r="AF2074">
        <v>182</v>
      </c>
      <c r="AG2074">
        <v>30</v>
      </c>
      <c r="AH2074">
        <v>182</v>
      </c>
      <c r="AI2074" t="s">
        <v>60</v>
      </c>
      <c r="AJ2074">
        <v>7</v>
      </c>
      <c r="AK2074">
        <v>37</v>
      </c>
      <c r="AL2074">
        <v>67</v>
      </c>
      <c r="AM2074">
        <v>342</v>
      </c>
      <c r="AN2074" s="1">
        <v>44811</v>
      </c>
      <c r="AO2074">
        <v>2</v>
      </c>
      <c r="AP2074">
        <v>0</v>
      </c>
      <c r="AQ2074">
        <v>0</v>
      </c>
      <c r="AR2074" s="1">
        <v>43813</v>
      </c>
      <c r="AS2074" s="1">
        <v>44394</v>
      </c>
      <c r="AT2074">
        <v>5</v>
      </c>
      <c r="AU2074">
        <v>5</v>
      </c>
      <c r="AV2074">
        <v>4.5</v>
      </c>
      <c r="AW2074">
        <v>5</v>
      </c>
      <c r="AX2074">
        <v>4.5</v>
      </c>
      <c r="AY2074">
        <v>5</v>
      </c>
      <c r="AZ2074">
        <v>4</v>
      </c>
      <c r="BA2074" t="s">
        <v>60</v>
      </c>
      <c r="BB2074">
        <v>26</v>
      </c>
      <c r="BC2074">
        <v>26</v>
      </c>
      <c r="BD2074">
        <v>0</v>
      </c>
      <c r="BE2074">
        <v>0</v>
      </c>
      <c r="BF2074">
        <v>0.06</v>
      </c>
    </row>
    <row r="2075" spans="1:58" x14ac:dyDescent="0.2">
      <c r="A2075">
        <v>3321</v>
      </c>
      <c r="B2075">
        <v>34680761</v>
      </c>
      <c r="C2075" t="s">
        <v>6035</v>
      </c>
      <c r="D2075" t="s">
        <v>6036</v>
      </c>
      <c r="E2075" s="1">
        <v>42604</v>
      </c>
      <c r="F2075" t="s">
        <v>59</v>
      </c>
      <c r="G2075" s="2">
        <v>1</v>
      </c>
      <c r="H2075" s="2">
        <v>0.98</v>
      </c>
      <c r="I2075" t="s">
        <v>68</v>
      </c>
      <c r="J2075">
        <v>35</v>
      </c>
      <c r="K2075">
        <v>46</v>
      </c>
      <c r="L2075" t="s">
        <v>61</v>
      </c>
      <c r="M2075" t="s">
        <v>60</v>
      </c>
      <c r="N2075" t="s">
        <v>60</v>
      </c>
      <c r="O2075" t="s">
        <v>62</v>
      </c>
      <c r="P2075" t="s">
        <v>93</v>
      </c>
      <c r="Q2075">
        <v>37.768990000000002</v>
      </c>
      <c r="R2075">
        <v>-122.43859</v>
      </c>
      <c r="S2075" t="s">
        <v>74</v>
      </c>
      <c r="T2075" t="s">
        <v>65</v>
      </c>
      <c r="U2075">
        <v>4</v>
      </c>
      <c r="V2075" t="s">
        <v>66</v>
      </c>
      <c r="W2075">
        <v>2</v>
      </c>
      <c r="X2075">
        <v>3</v>
      </c>
      <c r="Y2075" t="s">
        <v>6037</v>
      </c>
      <c r="Z2075">
        <v>160</v>
      </c>
      <c r="AA2075">
        <v>30</v>
      </c>
      <c r="AB2075">
        <v>182</v>
      </c>
      <c r="AC2075">
        <v>30</v>
      </c>
      <c r="AD2075">
        <v>30</v>
      </c>
      <c r="AE2075">
        <v>182</v>
      </c>
      <c r="AF2075">
        <v>182</v>
      </c>
      <c r="AG2075">
        <v>30</v>
      </c>
      <c r="AH2075">
        <v>182</v>
      </c>
      <c r="AI2075" t="s">
        <v>60</v>
      </c>
      <c r="AJ2075">
        <v>0</v>
      </c>
      <c r="AK2075">
        <v>6</v>
      </c>
      <c r="AL2075">
        <v>36</v>
      </c>
      <c r="AM2075">
        <v>311</v>
      </c>
      <c r="AN2075" s="1">
        <v>44811</v>
      </c>
      <c r="AO2075">
        <v>1</v>
      </c>
      <c r="AP2075">
        <v>1</v>
      </c>
      <c r="AQ2075">
        <v>0</v>
      </c>
      <c r="AR2075" s="1">
        <v>44703</v>
      </c>
      <c r="AS2075" s="1">
        <v>44703</v>
      </c>
      <c r="AT2075">
        <v>5</v>
      </c>
      <c r="AU2075">
        <v>5</v>
      </c>
      <c r="AV2075">
        <v>3</v>
      </c>
      <c r="AW2075">
        <v>5</v>
      </c>
      <c r="AX2075">
        <v>5</v>
      </c>
      <c r="AY2075">
        <v>5</v>
      </c>
      <c r="AZ2075">
        <v>5</v>
      </c>
      <c r="BA2075" t="s">
        <v>60</v>
      </c>
      <c r="BB2075">
        <v>26</v>
      </c>
      <c r="BC2075">
        <v>26</v>
      </c>
      <c r="BD2075">
        <v>0</v>
      </c>
      <c r="BE2075">
        <v>0</v>
      </c>
      <c r="BF2075">
        <v>0.28000000000000003</v>
      </c>
    </row>
    <row r="2076" spans="1:58" x14ac:dyDescent="0.2">
      <c r="A2076">
        <v>3323</v>
      </c>
      <c r="B2076">
        <v>35376420</v>
      </c>
      <c r="C2076" t="s">
        <v>6038</v>
      </c>
      <c r="D2076" t="s">
        <v>6039</v>
      </c>
      <c r="E2076" s="1">
        <v>42689</v>
      </c>
      <c r="F2076" t="s">
        <v>59</v>
      </c>
      <c r="G2076" s="2">
        <v>1</v>
      </c>
      <c r="H2076" s="2">
        <v>0.98</v>
      </c>
      <c r="I2076" t="s">
        <v>68</v>
      </c>
      <c r="J2076">
        <v>16</v>
      </c>
      <c r="K2076">
        <v>16</v>
      </c>
      <c r="L2076" t="s">
        <v>61</v>
      </c>
      <c r="M2076" t="s">
        <v>60</v>
      </c>
      <c r="N2076" t="s">
        <v>60</v>
      </c>
      <c r="O2076" t="s">
        <v>62</v>
      </c>
      <c r="P2076" t="s">
        <v>285</v>
      </c>
      <c r="Q2076">
        <v>37.776440000000001</v>
      </c>
      <c r="R2076">
        <v>-122.41472</v>
      </c>
      <c r="S2076" t="s">
        <v>1051</v>
      </c>
      <c r="T2076" t="s">
        <v>1893</v>
      </c>
      <c r="U2076">
        <v>1</v>
      </c>
      <c r="V2076" t="s">
        <v>95</v>
      </c>
      <c r="W2076">
        <v>1</v>
      </c>
      <c r="X2076">
        <v>1</v>
      </c>
      <c r="Y2076" t="s">
        <v>6040</v>
      </c>
      <c r="Z2076">
        <v>72</v>
      </c>
      <c r="AA2076">
        <v>1</v>
      </c>
      <c r="AB2076">
        <v>1125</v>
      </c>
      <c r="AC2076">
        <v>1</v>
      </c>
      <c r="AD2076">
        <v>1</v>
      </c>
      <c r="AE2076">
        <v>1125</v>
      </c>
      <c r="AF2076">
        <v>1125</v>
      </c>
      <c r="AG2076">
        <v>1</v>
      </c>
      <c r="AH2076">
        <v>1125</v>
      </c>
      <c r="AI2076" t="s">
        <v>60</v>
      </c>
      <c r="AJ2076">
        <v>11</v>
      </c>
      <c r="AK2076">
        <v>27</v>
      </c>
      <c r="AL2076">
        <v>38</v>
      </c>
      <c r="AM2076">
        <v>126</v>
      </c>
      <c r="AN2076" s="1">
        <v>44811</v>
      </c>
      <c r="AO2076">
        <v>80</v>
      </c>
      <c r="AP2076">
        <v>48</v>
      </c>
      <c r="AQ2076">
        <v>3</v>
      </c>
      <c r="AR2076" s="1">
        <v>43678</v>
      </c>
      <c r="AS2076" s="1">
        <v>44808</v>
      </c>
      <c r="AT2076">
        <v>4.3899999999999997</v>
      </c>
      <c r="AU2076">
        <v>4.55</v>
      </c>
      <c r="AV2076">
        <v>4.4800000000000004</v>
      </c>
      <c r="AW2076">
        <v>4.7</v>
      </c>
      <c r="AX2076">
        <v>4.74</v>
      </c>
      <c r="AY2076">
        <v>4.26</v>
      </c>
      <c r="AZ2076">
        <v>4.4000000000000004</v>
      </c>
      <c r="BA2076" t="s">
        <v>60</v>
      </c>
      <c r="BB2076">
        <v>15</v>
      </c>
      <c r="BC2076">
        <v>0</v>
      </c>
      <c r="BD2076">
        <v>8</v>
      </c>
      <c r="BE2076">
        <v>0</v>
      </c>
      <c r="BF2076">
        <v>2.12</v>
      </c>
    </row>
    <row r="2077" spans="1:58" x14ac:dyDescent="0.2">
      <c r="A2077">
        <v>3326</v>
      </c>
      <c r="B2077">
        <v>34680770</v>
      </c>
      <c r="C2077" t="s">
        <v>6041</v>
      </c>
      <c r="D2077" t="s">
        <v>6042</v>
      </c>
      <c r="E2077" s="1">
        <v>42604</v>
      </c>
      <c r="F2077" t="s">
        <v>59</v>
      </c>
      <c r="G2077" s="2">
        <v>1</v>
      </c>
      <c r="H2077" s="2">
        <v>0.98</v>
      </c>
      <c r="I2077" t="s">
        <v>68</v>
      </c>
      <c r="J2077">
        <v>35</v>
      </c>
      <c r="K2077">
        <v>46</v>
      </c>
      <c r="L2077" t="s">
        <v>61</v>
      </c>
      <c r="M2077" t="s">
        <v>60</v>
      </c>
      <c r="N2077" t="s">
        <v>60</v>
      </c>
      <c r="O2077" t="s">
        <v>62</v>
      </c>
      <c r="P2077" t="s">
        <v>237</v>
      </c>
      <c r="Q2077">
        <v>37.763660000000002</v>
      </c>
      <c r="R2077">
        <v>-122.46259999999999</v>
      </c>
      <c r="S2077" t="s">
        <v>128</v>
      </c>
      <c r="T2077" t="s">
        <v>65</v>
      </c>
      <c r="U2077">
        <v>2</v>
      </c>
      <c r="V2077" t="s">
        <v>66</v>
      </c>
      <c r="W2077">
        <v>1</v>
      </c>
      <c r="X2077">
        <v>1</v>
      </c>
      <c r="Y2077" t="s">
        <v>6043</v>
      </c>
      <c r="Z2077">
        <v>90</v>
      </c>
      <c r="AA2077">
        <v>30</v>
      </c>
      <c r="AB2077">
        <v>182</v>
      </c>
      <c r="AC2077">
        <v>30</v>
      </c>
      <c r="AD2077">
        <v>30</v>
      </c>
      <c r="AE2077">
        <v>182</v>
      </c>
      <c r="AF2077">
        <v>182</v>
      </c>
      <c r="AG2077">
        <v>30</v>
      </c>
      <c r="AH2077">
        <v>182</v>
      </c>
      <c r="AI2077" t="s">
        <v>60</v>
      </c>
      <c r="AJ2077">
        <v>4</v>
      </c>
      <c r="AK2077">
        <v>5</v>
      </c>
      <c r="AL2077">
        <v>5</v>
      </c>
      <c r="AM2077">
        <v>264</v>
      </c>
      <c r="AN2077" s="1">
        <v>44811</v>
      </c>
      <c r="AO2077">
        <v>2</v>
      </c>
      <c r="AP2077">
        <v>2</v>
      </c>
      <c r="AQ2077">
        <v>0</v>
      </c>
      <c r="AR2077" s="1">
        <v>44622</v>
      </c>
      <c r="AS2077" s="1">
        <v>44721</v>
      </c>
      <c r="AT2077">
        <v>5</v>
      </c>
      <c r="AU2077">
        <v>5</v>
      </c>
      <c r="AV2077">
        <v>4.5</v>
      </c>
      <c r="AW2077">
        <v>5</v>
      </c>
      <c r="AX2077">
        <v>4.5</v>
      </c>
      <c r="AY2077">
        <v>5</v>
      </c>
      <c r="AZ2077">
        <v>4.5</v>
      </c>
      <c r="BA2077" t="s">
        <v>60</v>
      </c>
      <c r="BB2077">
        <v>26</v>
      </c>
      <c r="BC2077">
        <v>26</v>
      </c>
      <c r="BD2077">
        <v>0</v>
      </c>
      <c r="BE2077">
        <v>0</v>
      </c>
      <c r="BF2077">
        <v>0.32</v>
      </c>
    </row>
    <row r="2078" spans="1:58" x14ac:dyDescent="0.2">
      <c r="A2078">
        <v>3328</v>
      </c>
      <c r="B2078">
        <v>35392349</v>
      </c>
      <c r="C2078" t="s">
        <v>6044</v>
      </c>
      <c r="D2078" t="s">
        <v>6045</v>
      </c>
      <c r="E2078" s="1">
        <v>41785</v>
      </c>
      <c r="F2078" t="s">
        <v>103</v>
      </c>
      <c r="G2078" s="2">
        <v>1</v>
      </c>
      <c r="H2078" s="2">
        <v>0.89</v>
      </c>
      <c r="I2078" t="s">
        <v>60</v>
      </c>
      <c r="J2078">
        <v>2</v>
      </c>
      <c r="K2078">
        <v>3</v>
      </c>
      <c r="L2078" t="s">
        <v>61</v>
      </c>
      <c r="M2078" t="s">
        <v>60</v>
      </c>
      <c r="N2078" t="s">
        <v>60</v>
      </c>
      <c r="O2078" t="s">
        <v>62</v>
      </c>
      <c r="P2078" t="s">
        <v>158</v>
      </c>
      <c r="Q2078">
        <v>37.72213</v>
      </c>
      <c r="R2078">
        <v>-122.4308</v>
      </c>
      <c r="S2078" t="s">
        <v>79</v>
      </c>
      <c r="T2078" t="s">
        <v>80</v>
      </c>
      <c r="U2078">
        <v>2</v>
      </c>
      <c r="V2078" t="s">
        <v>112</v>
      </c>
      <c r="W2078">
        <v>1</v>
      </c>
      <c r="X2078">
        <v>1</v>
      </c>
      <c r="Y2078" t="s">
        <v>6046</v>
      </c>
      <c r="Z2078">
        <v>51</v>
      </c>
      <c r="AA2078">
        <v>30</v>
      </c>
      <c r="AB2078">
        <v>1125</v>
      </c>
      <c r="AC2078">
        <v>30</v>
      </c>
      <c r="AD2078">
        <v>30</v>
      </c>
      <c r="AE2078">
        <v>1125</v>
      </c>
      <c r="AF2078">
        <v>1125</v>
      </c>
      <c r="AG2078">
        <v>30</v>
      </c>
      <c r="AH2078">
        <v>1125</v>
      </c>
      <c r="AI2078" t="s">
        <v>60</v>
      </c>
      <c r="AJ2078">
        <v>0</v>
      </c>
      <c r="AK2078">
        <v>0</v>
      </c>
      <c r="AL2078">
        <v>0</v>
      </c>
      <c r="AM2078">
        <v>189</v>
      </c>
      <c r="AN2078" s="1">
        <v>44811</v>
      </c>
      <c r="AO2078">
        <v>4</v>
      </c>
      <c r="AP2078">
        <v>3</v>
      </c>
      <c r="AQ2078">
        <v>1</v>
      </c>
      <c r="AR2078" s="1">
        <v>43923</v>
      </c>
      <c r="AS2078" s="1">
        <v>44800</v>
      </c>
      <c r="AT2078">
        <v>5</v>
      </c>
      <c r="AU2078">
        <v>5</v>
      </c>
      <c r="AV2078">
        <v>5</v>
      </c>
      <c r="AW2078">
        <v>5</v>
      </c>
      <c r="AX2078">
        <v>4.75</v>
      </c>
      <c r="AY2078">
        <v>4.75</v>
      </c>
      <c r="AZ2078">
        <v>4.75</v>
      </c>
      <c r="BA2078" t="s">
        <v>68</v>
      </c>
      <c r="BB2078">
        <v>2</v>
      </c>
      <c r="BC2078">
        <v>0</v>
      </c>
      <c r="BD2078">
        <v>2</v>
      </c>
      <c r="BE2078">
        <v>0</v>
      </c>
      <c r="BF2078">
        <v>0.13</v>
      </c>
    </row>
    <row r="2079" spans="1:58" x14ac:dyDescent="0.2">
      <c r="A2079">
        <v>3330</v>
      </c>
      <c r="B2079">
        <v>34255371</v>
      </c>
      <c r="C2079" t="s">
        <v>6047</v>
      </c>
      <c r="D2079" t="s">
        <v>6048</v>
      </c>
      <c r="E2079" s="1">
        <v>43436</v>
      </c>
      <c r="F2079" t="s">
        <v>59</v>
      </c>
      <c r="G2079" s="2">
        <v>1</v>
      </c>
      <c r="H2079" s="2">
        <v>1</v>
      </c>
      <c r="I2079" t="s">
        <v>68</v>
      </c>
      <c r="J2079">
        <v>1</v>
      </c>
      <c r="K2079">
        <v>3</v>
      </c>
      <c r="L2079" t="s">
        <v>61</v>
      </c>
      <c r="M2079" t="s">
        <v>60</v>
      </c>
      <c r="N2079" t="s">
        <v>60</v>
      </c>
      <c r="O2079" t="s">
        <v>62</v>
      </c>
      <c r="P2079" t="s">
        <v>150</v>
      </c>
      <c r="Q2079">
        <v>37.739089999999997</v>
      </c>
      <c r="R2079">
        <v>-122.39807</v>
      </c>
      <c r="S2079" t="s">
        <v>79</v>
      </c>
      <c r="T2079" t="s">
        <v>80</v>
      </c>
      <c r="U2079">
        <v>2</v>
      </c>
      <c r="V2079" t="s">
        <v>214</v>
      </c>
      <c r="W2079">
        <v>1</v>
      </c>
      <c r="X2079">
        <v>1</v>
      </c>
      <c r="Y2079" t="s">
        <v>6049</v>
      </c>
      <c r="Z2079">
        <v>40</v>
      </c>
      <c r="AA2079">
        <v>30</v>
      </c>
      <c r="AB2079">
        <v>1125</v>
      </c>
      <c r="AC2079">
        <v>30</v>
      </c>
      <c r="AD2079">
        <v>30</v>
      </c>
      <c r="AE2079">
        <v>1125</v>
      </c>
      <c r="AF2079">
        <v>1125</v>
      </c>
      <c r="AG2079">
        <v>30</v>
      </c>
      <c r="AH2079">
        <v>1125</v>
      </c>
      <c r="AI2079" t="s">
        <v>60</v>
      </c>
      <c r="AJ2079">
        <v>1</v>
      </c>
      <c r="AK2079">
        <v>1</v>
      </c>
      <c r="AL2079">
        <v>21</v>
      </c>
      <c r="AM2079">
        <v>296</v>
      </c>
      <c r="AN2079" s="1">
        <v>44811</v>
      </c>
      <c r="AO2079">
        <v>5</v>
      </c>
      <c r="AP2079">
        <v>3</v>
      </c>
      <c r="AQ2079">
        <v>1</v>
      </c>
      <c r="AR2079" s="1">
        <v>43636</v>
      </c>
      <c r="AS2079" s="1">
        <v>44788</v>
      </c>
      <c r="AT2079">
        <v>4.2</v>
      </c>
      <c r="AU2079">
        <v>4.4000000000000004</v>
      </c>
      <c r="AV2079">
        <v>3.8</v>
      </c>
      <c r="AW2079">
        <v>5</v>
      </c>
      <c r="AX2079">
        <v>5</v>
      </c>
      <c r="AY2079">
        <v>4.2</v>
      </c>
      <c r="AZ2079">
        <v>4</v>
      </c>
      <c r="BA2079" t="s">
        <v>60</v>
      </c>
      <c r="BB2079">
        <v>1</v>
      </c>
      <c r="BC2079">
        <v>0</v>
      </c>
      <c r="BD2079">
        <v>1</v>
      </c>
      <c r="BE2079">
        <v>0</v>
      </c>
      <c r="BF2079">
        <v>0.13</v>
      </c>
    </row>
    <row r="2080" spans="1:58" x14ac:dyDescent="0.2">
      <c r="A2080">
        <v>3331</v>
      </c>
      <c r="B2080">
        <v>34684071</v>
      </c>
      <c r="C2080" t="s">
        <v>6050</v>
      </c>
      <c r="D2080" t="s">
        <v>6051</v>
      </c>
      <c r="E2080" s="1">
        <v>41387</v>
      </c>
      <c r="F2080" t="s">
        <v>59</v>
      </c>
      <c r="G2080" s="2">
        <v>1</v>
      </c>
      <c r="H2080" s="2">
        <v>1</v>
      </c>
      <c r="I2080" t="s">
        <v>60</v>
      </c>
      <c r="J2080">
        <v>1</v>
      </c>
      <c r="K2080">
        <v>2</v>
      </c>
      <c r="L2080" t="s">
        <v>61</v>
      </c>
      <c r="M2080" t="s">
        <v>60</v>
      </c>
      <c r="N2080" t="s">
        <v>60</v>
      </c>
      <c r="O2080" t="s">
        <v>62</v>
      </c>
      <c r="P2080" t="s">
        <v>257</v>
      </c>
      <c r="Q2080">
        <v>37.736280000000001</v>
      </c>
      <c r="R2080">
        <v>-122.49912999999999</v>
      </c>
      <c r="S2080" t="s">
        <v>120</v>
      </c>
      <c r="T2080" t="s">
        <v>65</v>
      </c>
      <c r="U2080">
        <v>3</v>
      </c>
      <c r="V2080" t="s">
        <v>66</v>
      </c>
      <c r="W2080">
        <v>1</v>
      </c>
      <c r="X2080">
        <v>2</v>
      </c>
      <c r="Y2080" t="s">
        <v>6052</v>
      </c>
      <c r="Z2080">
        <v>128</v>
      </c>
      <c r="AA2080">
        <v>1</v>
      </c>
      <c r="AB2080">
        <v>28</v>
      </c>
      <c r="AC2080">
        <v>1</v>
      </c>
      <c r="AD2080">
        <v>1</v>
      </c>
      <c r="AE2080">
        <v>28</v>
      </c>
      <c r="AF2080">
        <v>28</v>
      </c>
      <c r="AG2080">
        <v>1</v>
      </c>
      <c r="AH2080">
        <v>28</v>
      </c>
      <c r="AI2080" t="s">
        <v>60</v>
      </c>
      <c r="AJ2080">
        <v>14</v>
      </c>
      <c r="AK2080">
        <v>38</v>
      </c>
      <c r="AL2080">
        <v>68</v>
      </c>
      <c r="AM2080">
        <v>68</v>
      </c>
      <c r="AN2080" s="1">
        <v>44811</v>
      </c>
      <c r="AO2080">
        <v>339</v>
      </c>
      <c r="AP2080">
        <v>118</v>
      </c>
      <c r="AQ2080">
        <v>5</v>
      </c>
      <c r="AR2080" s="1">
        <v>43603</v>
      </c>
      <c r="AS2080" s="1">
        <v>44804</v>
      </c>
      <c r="AT2080">
        <v>4.95</v>
      </c>
      <c r="AU2080">
        <v>4.97</v>
      </c>
      <c r="AV2080">
        <v>4.95</v>
      </c>
      <c r="AW2080">
        <v>4.99</v>
      </c>
      <c r="AX2080">
        <v>4.97</v>
      </c>
      <c r="AY2080">
        <v>4.92</v>
      </c>
      <c r="AZ2080">
        <v>4.87</v>
      </c>
      <c r="BA2080" t="s">
        <v>68</v>
      </c>
      <c r="BB2080">
        <v>1</v>
      </c>
      <c r="BC2080">
        <v>1</v>
      </c>
      <c r="BD2080">
        <v>0</v>
      </c>
      <c r="BE2080">
        <v>0</v>
      </c>
      <c r="BF2080">
        <v>8.41</v>
      </c>
    </row>
    <row r="2081" spans="1:58" x14ac:dyDescent="0.2">
      <c r="A2081">
        <v>3332</v>
      </c>
      <c r="B2081">
        <v>35429693</v>
      </c>
      <c r="C2081" t="s">
        <v>6053</v>
      </c>
      <c r="D2081" t="s">
        <v>6054</v>
      </c>
      <c r="E2081" s="1">
        <v>41703</v>
      </c>
      <c r="F2081" t="s">
        <v>59</v>
      </c>
      <c r="G2081" s="2">
        <v>1</v>
      </c>
      <c r="H2081" s="2">
        <v>1</v>
      </c>
      <c r="I2081" t="s">
        <v>68</v>
      </c>
      <c r="J2081">
        <v>1</v>
      </c>
      <c r="K2081">
        <v>1</v>
      </c>
      <c r="L2081" t="s">
        <v>61</v>
      </c>
      <c r="M2081" t="s">
        <v>60</v>
      </c>
      <c r="N2081" t="s">
        <v>60</v>
      </c>
      <c r="O2081" t="s">
        <v>62</v>
      </c>
      <c r="P2081" t="s">
        <v>253</v>
      </c>
      <c r="Q2081">
        <v>37.761960000000002</v>
      </c>
      <c r="R2081">
        <v>-122.43015</v>
      </c>
      <c r="S2081" t="s">
        <v>74</v>
      </c>
      <c r="T2081" t="s">
        <v>65</v>
      </c>
      <c r="U2081">
        <v>4</v>
      </c>
      <c r="V2081" t="s">
        <v>129</v>
      </c>
      <c r="W2081">
        <v>2</v>
      </c>
      <c r="X2081">
        <v>2</v>
      </c>
      <c r="Y2081" t="s">
        <v>6055</v>
      </c>
      <c r="Z2081">
        <v>300</v>
      </c>
      <c r="AA2081">
        <v>2</v>
      </c>
      <c r="AB2081">
        <v>7</v>
      </c>
      <c r="AC2081">
        <v>2</v>
      </c>
      <c r="AD2081">
        <v>2</v>
      </c>
      <c r="AE2081">
        <v>1125</v>
      </c>
      <c r="AF2081">
        <v>1125</v>
      </c>
      <c r="AG2081">
        <v>2</v>
      </c>
      <c r="AH2081">
        <v>1125</v>
      </c>
      <c r="AI2081" t="s">
        <v>60</v>
      </c>
      <c r="AJ2081">
        <v>0</v>
      </c>
      <c r="AK2081">
        <v>0</v>
      </c>
      <c r="AL2081">
        <v>0</v>
      </c>
      <c r="AM2081">
        <v>0</v>
      </c>
      <c r="AN2081" s="1">
        <v>44811</v>
      </c>
      <c r="AO2081">
        <v>18</v>
      </c>
      <c r="AP2081">
        <v>7</v>
      </c>
      <c r="AQ2081">
        <v>1</v>
      </c>
      <c r="AR2081" s="1">
        <v>43635</v>
      </c>
      <c r="AS2081" s="1">
        <v>44781</v>
      </c>
      <c r="AT2081">
        <v>5</v>
      </c>
      <c r="AU2081">
        <v>5</v>
      </c>
      <c r="AV2081">
        <v>5</v>
      </c>
      <c r="AW2081">
        <v>4.9400000000000004</v>
      </c>
      <c r="AX2081">
        <v>4.9400000000000004</v>
      </c>
      <c r="AY2081">
        <v>5</v>
      </c>
      <c r="AZ2081">
        <v>4.83</v>
      </c>
      <c r="BA2081" t="s">
        <v>60</v>
      </c>
      <c r="BB2081">
        <v>1</v>
      </c>
      <c r="BC2081">
        <v>1</v>
      </c>
      <c r="BD2081">
        <v>0</v>
      </c>
      <c r="BE2081">
        <v>0</v>
      </c>
      <c r="BF2081">
        <v>0.46</v>
      </c>
    </row>
    <row r="2082" spans="1:58" x14ac:dyDescent="0.2">
      <c r="A2082">
        <v>3334</v>
      </c>
      <c r="B2082">
        <v>34693459</v>
      </c>
      <c r="C2082" t="s">
        <v>6056</v>
      </c>
      <c r="D2082" t="s">
        <v>6057</v>
      </c>
      <c r="E2082" s="1">
        <v>42197</v>
      </c>
      <c r="F2082" t="s">
        <v>71</v>
      </c>
      <c r="G2082" s="2">
        <v>0.93</v>
      </c>
      <c r="H2082" s="2">
        <v>0.94</v>
      </c>
      <c r="I2082" t="s">
        <v>60</v>
      </c>
      <c r="J2082">
        <v>3</v>
      </c>
      <c r="K2082">
        <v>3</v>
      </c>
      <c r="L2082" t="s">
        <v>72</v>
      </c>
      <c r="M2082" t="s">
        <v>60</v>
      </c>
      <c r="N2082" t="s">
        <v>60</v>
      </c>
      <c r="O2082" t="s">
        <v>62</v>
      </c>
      <c r="P2082" t="s">
        <v>73</v>
      </c>
      <c r="Q2082">
        <v>37.738849999999999</v>
      </c>
      <c r="R2082">
        <v>-122.41648000000001</v>
      </c>
      <c r="S2082" t="s">
        <v>79</v>
      </c>
      <c r="T2082" t="s">
        <v>80</v>
      </c>
      <c r="U2082">
        <v>3</v>
      </c>
      <c r="V2082" t="s">
        <v>81</v>
      </c>
      <c r="W2082">
        <v>1</v>
      </c>
      <c r="X2082">
        <v>2</v>
      </c>
      <c r="Y2082" t="s">
        <v>6058</v>
      </c>
      <c r="Z2082">
        <v>139</v>
      </c>
      <c r="AA2082">
        <v>2</v>
      </c>
      <c r="AB2082">
        <v>5</v>
      </c>
      <c r="AC2082">
        <v>2</v>
      </c>
      <c r="AD2082">
        <v>2</v>
      </c>
      <c r="AE2082">
        <v>5</v>
      </c>
      <c r="AF2082">
        <v>5</v>
      </c>
      <c r="AG2082">
        <v>2</v>
      </c>
      <c r="AH2082">
        <v>5</v>
      </c>
      <c r="AI2082" t="s">
        <v>60</v>
      </c>
      <c r="AJ2082">
        <v>0</v>
      </c>
      <c r="AK2082">
        <v>0</v>
      </c>
      <c r="AL2082">
        <v>0</v>
      </c>
      <c r="AM2082">
        <v>0</v>
      </c>
      <c r="AN2082" s="1">
        <v>44811</v>
      </c>
      <c r="AO2082">
        <v>43</v>
      </c>
      <c r="AP2082">
        <v>2</v>
      </c>
      <c r="AQ2082">
        <v>0</v>
      </c>
      <c r="AR2082" s="1">
        <v>43605</v>
      </c>
      <c r="AS2082" s="1">
        <v>44708</v>
      </c>
      <c r="AT2082">
        <v>4.91</v>
      </c>
      <c r="AU2082">
        <v>4.95</v>
      </c>
      <c r="AV2082">
        <v>4.93</v>
      </c>
      <c r="AW2082">
        <v>5</v>
      </c>
      <c r="AX2082">
        <v>4.9800000000000004</v>
      </c>
      <c r="AY2082">
        <v>4.93</v>
      </c>
      <c r="AZ2082">
        <v>4.91</v>
      </c>
      <c r="BA2082" t="s">
        <v>68</v>
      </c>
      <c r="BB2082">
        <v>3</v>
      </c>
      <c r="BC2082">
        <v>1</v>
      </c>
      <c r="BD2082">
        <v>2</v>
      </c>
      <c r="BE2082">
        <v>0</v>
      </c>
      <c r="BF2082">
        <v>1.07</v>
      </c>
    </row>
    <row r="2083" spans="1:58" x14ac:dyDescent="0.2">
      <c r="A2083">
        <v>3336</v>
      </c>
      <c r="B2083">
        <v>34287875</v>
      </c>
      <c r="C2083" t="s">
        <v>6059</v>
      </c>
      <c r="D2083" t="s">
        <v>6060</v>
      </c>
      <c r="E2083" s="1">
        <v>41549</v>
      </c>
      <c r="F2083" t="s">
        <v>59</v>
      </c>
      <c r="G2083" s="2">
        <v>1</v>
      </c>
      <c r="H2083" s="2">
        <v>0.99</v>
      </c>
      <c r="I2083" t="s">
        <v>60</v>
      </c>
      <c r="J2083">
        <v>6</v>
      </c>
      <c r="K2083">
        <v>6</v>
      </c>
      <c r="L2083" t="s">
        <v>61</v>
      </c>
      <c r="M2083" t="s">
        <v>60</v>
      </c>
      <c r="N2083" t="s">
        <v>60</v>
      </c>
      <c r="O2083" t="s">
        <v>62</v>
      </c>
      <c r="P2083" t="s">
        <v>1738</v>
      </c>
      <c r="Q2083">
        <v>37.71781</v>
      </c>
      <c r="R2083">
        <v>-122.40451</v>
      </c>
      <c r="S2083" t="s">
        <v>79</v>
      </c>
      <c r="T2083" t="s">
        <v>80</v>
      </c>
      <c r="U2083">
        <v>2</v>
      </c>
      <c r="V2083" t="s">
        <v>214</v>
      </c>
      <c r="W2083">
        <v>1</v>
      </c>
      <c r="X2083">
        <v>1</v>
      </c>
      <c r="Y2083" t="s">
        <v>6061</v>
      </c>
      <c r="Z2083">
        <v>78</v>
      </c>
      <c r="AA2083">
        <v>1</v>
      </c>
      <c r="AB2083">
        <v>3</v>
      </c>
      <c r="AC2083">
        <v>1</v>
      </c>
      <c r="AD2083">
        <v>1</v>
      </c>
      <c r="AE2083">
        <v>28</v>
      </c>
      <c r="AF2083">
        <v>1125</v>
      </c>
      <c r="AG2083">
        <v>1</v>
      </c>
      <c r="AH2083">
        <v>1117.5999999999999</v>
      </c>
      <c r="AI2083" t="s">
        <v>60</v>
      </c>
      <c r="AJ2083">
        <v>0</v>
      </c>
      <c r="AK2083">
        <v>0</v>
      </c>
      <c r="AL2083">
        <v>0</v>
      </c>
      <c r="AM2083">
        <v>0</v>
      </c>
      <c r="AN2083" s="1">
        <v>44811</v>
      </c>
      <c r="AO2083">
        <v>43</v>
      </c>
      <c r="AP2083">
        <v>2</v>
      </c>
      <c r="AQ2083">
        <v>0</v>
      </c>
      <c r="AR2083" s="1">
        <v>43590</v>
      </c>
      <c r="AS2083" s="1">
        <v>44707</v>
      </c>
      <c r="AT2083">
        <v>5</v>
      </c>
      <c r="AU2083">
        <v>5</v>
      </c>
      <c r="AV2083">
        <v>5</v>
      </c>
      <c r="AW2083">
        <v>5</v>
      </c>
      <c r="AX2083">
        <v>4.9800000000000004</v>
      </c>
      <c r="AY2083">
        <v>4.95</v>
      </c>
      <c r="AZ2083">
        <v>4.9800000000000004</v>
      </c>
      <c r="BA2083" t="s">
        <v>60</v>
      </c>
      <c r="BB2083">
        <v>6</v>
      </c>
      <c r="BC2083">
        <v>4</v>
      </c>
      <c r="BD2083">
        <v>2</v>
      </c>
      <c r="BE2083">
        <v>0</v>
      </c>
      <c r="BF2083">
        <v>1.06</v>
      </c>
    </row>
    <row r="2084" spans="1:58" x14ac:dyDescent="0.2">
      <c r="A2084">
        <v>3338</v>
      </c>
      <c r="B2084">
        <v>35454361</v>
      </c>
      <c r="C2084" t="s">
        <v>6062</v>
      </c>
      <c r="D2084" t="s">
        <v>6063</v>
      </c>
      <c r="E2084" s="1">
        <v>41500</v>
      </c>
      <c r="F2084" t="s">
        <v>103</v>
      </c>
      <c r="G2084" s="2">
        <v>0.94</v>
      </c>
      <c r="H2084" s="2">
        <v>0.56000000000000005</v>
      </c>
      <c r="I2084" t="s">
        <v>68</v>
      </c>
      <c r="J2084">
        <v>9</v>
      </c>
      <c r="K2084">
        <v>14</v>
      </c>
      <c r="L2084" t="s">
        <v>61</v>
      </c>
      <c r="M2084" t="s">
        <v>60</v>
      </c>
      <c r="N2084" t="s">
        <v>60</v>
      </c>
      <c r="O2084" t="s">
        <v>62</v>
      </c>
      <c r="P2084" t="s">
        <v>285</v>
      </c>
      <c r="Q2084">
        <v>37.778149999999997</v>
      </c>
      <c r="R2084">
        <v>-122.40536</v>
      </c>
      <c r="S2084" t="s">
        <v>74</v>
      </c>
      <c r="T2084" t="s">
        <v>65</v>
      </c>
      <c r="U2084">
        <v>3</v>
      </c>
      <c r="V2084" t="s">
        <v>66</v>
      </c>
      <c r="W2084">
        <v>1</v>
      </c>
      <c r="X2084">
        <v>2</v>
      </c>
      <c r="Y2084" t="s">
        <v>6064</v>
      </c>
      <c r="Z2084">
        <v>130</v>
      </c>
      <c r="AA2084">
        <v>30</v>
      </c>
      <c r="AB2084">
        <v>365</v>
      </c>
      <c r="AC2084">
        <v>30</v>
      </c>
      <c r="AD2084">
        <v>30</v>
      </c>
      <c r="AE2084">
        <v>365</v>
      </c>
      <c r="AF2084">
        <v>365</v>
      </c>
      <c r="AG2084">
        <v>30</v>
      </c>
      <c r="AH2084">
        <v>365</v>
      </c>
      <c r="AI2084" t="s">
        <v>60</v>
      </c>
      <c r="AJ2084">
        <v>7</v>
      </c>
      <c r="AK2084">
        <v>37</v>
      </c>
      <c r="AL2084">
        <v>67</v>
      </c>
      <c r="AM2084">
        <v>157</v>
      </c>
      <c r="AN2084" s="1">
        <v>44811</v>
      </c>
      <c r="AO2084">
        <v>6</v>
      </c>
      <c r="AP2084">
        <v>5</v>
      </c>
      <c r="AQ2084">
        <v>0</v>
      </c>
      <c r="AR2084" s="1">
        <v>44382</v>
      </c>
      <c r="AS2084" s="1">
        <v>44695</v>
      </c>
      <c r="AT2084">
        <v>5</v>
      </c>
      <c r="AU2084">
        <v>5</v>
      </c>
      <c r="AV2084">
        <v>4.67</v>
      </c>
      <c r="AW2084">
        <v>5</v>
      </c>
      <c r="AX2084">
        <v>4.83</v>
      </c>
      <c r="AY2084">
        <v>4.5</v>
      </c>
      <c r="AZ2084">
        <v>4.83</v>
      </c>
      <c r="BA2084" t="s">
        <v>68</v>
      </c>
      <c r="BB2084">
        <v>7</v>
      </c>
      <c r="BC2084">
        <v>7</v>
      </c>
      <c r="BD2084">
        <v>0</v>
      </c>
      <c r="BE2084">
        <v>0</v>
      </c>
      <c r="BF2084">
        <v>0.42</v>
      </c>
    </row>
    <row r="2085" spans="1:58" x14ac:dyDescent="0.2">
      <c r="A2085">
        <v>3339</v>
      </c>
      <c r="B2085">
        <v>35466895</v>
      </c>
      <c r="C2085" t="s">
        <v>6065</v>
      </c>
      <c r="D2085" t="s">
        <v>6066</v>
      </c>
      <c r="E2085" s="1">
        <v>40974</v>
      </c>
      <c r="F2085" t="s">
        <v>59</v>
      </c>
      <c r="G2085" s="2">
        <v>1</v>
      </c>
      <c r="H2085" s="2">
        <v>1</v>
      </c>
      <c r="I2085" t="s">
        <v>60</v>
      </c>
      <c r="J2085">
        <v>1</v>
      </c>
      <c r="K2085">
        <v>4</v>
      </c>
      <c r="L2085" t="s">
        <v>61</v>
      </c>
      <c r="M2085" t="s">
        <v>60</v>
      </c>
      <c r="N2085" t="s">
        <v>60</v>
      </c>
      <c r="O2085" t="s">
        <v>62</v>
      </c>
      <c r="P2085" t="s">
        <v>124</v>
      </c>
      <c r="Q2085">
        <v>37.796280000000003</v>
      </c>
      <c r="R2085">
        <v>-122.41603000000001</v>
      </c>
      <c r="S2085" t="s">
        <v>74</v>
      </c>
      <c r="T2085" t="s">
        <v>65</v>
      </c>
      <c r="U2085">
        <v>4</v>
      </c>
      <c r="V2085" t="s">
        <v>275</v>
      </c>
      <c r="W2085">
        <v>2</v>
      </c>
      <c r="X2085">
        <v>2</v>
      </c>
      <c r="Y2085" t="s">
        <v>6067</v>
      </c>
      <c r="Z2085">
        <v>200</v>
      </c>
      <c r="AA2085">
        <v>30</v>
      </c>
      <c r="AB2085">
        <v>1125</v>
      </c>
      <c r="AC2085">
        <v>30</v>
      </c>
      <c r="AD2085">
        <v>30</v>
      </c>
      <c r="AE2085">
        <v>1125</v>
      </c>
      <c r="AF2085">
        <v>1125</v>
      </c>
      <c r="AG2085">
        <v>30</v>
      </c>
      <c r="AH2085">
        <v>1125</v>
      </c>
      <c r="AI2085" t="s">
        <v>60</v>
      </c>
      <c r="AJ2085">
        <v>0</v>
      </c>
      <c r="AK2085">
        <v>0</v>
      </c>
      <c r="AL2085">
        <v>29</v>
      </c>
      <c r="AM2085">
        <v>274</v>
      </c>
      <c r="AN2085" s="1">
        <v>44811</v>
      </c>
      <c r="AO2085">
        <v>56</v>
      </c>
      <c r="AP2085">
        <v>6</v>
      </c>
      <c r="AQ2085">
        <v>0</v>
      </c>
      <c r="AR2085" s="1">
        <v>43672</v>
      </c>
      <c r="AS2085" s="1">
        <v>44729</v>
      </c>
      <c r="AT2085">
        <v>5</v>
      </c>
      <c r="AU2085">
        <v>4.9800000000000004</v>
      </c>
      <c r="AV2085">
        <v>5</v>
      </c>
      <c r="AW2085">
        <v>5</v>
      </c>
      <c r="AX2085">
        <v>5</v>
      </c>
      <c r="AY2085">
        <v>5</v>
      </c>
      <c r="AZ2085">
        <v>4.9400000000000004</v>
      </c>
      <c r="BA2085" t="s">
        <v>60</v>
      </c>
      <c r="BB2085">
        <v>1</v>
      </c>
      <c r="BC2085">
        <v>1</v>
      </c>
      <c r="BD2085">
        <v>0</v>
      </c>
      <c r="BE2085">
        <v>0</v>
      </c>
      <c r="BF2085">
        <v>1.47</v>
      </c>
    </row>
    <row r="2086" spans="1:58" x14ac:dyDescent="0.2">
      <c r="A2086">
        <v>3340</v>
      </c>
      <c r="B2086">
        <v>35472694</v>
      </c>
      <c r="C2086" t="s">
        <v>6068</v>
      </c>
      <c r="D2086" t="s">
        <v>6069</v>
      </c>
      <c r="E2086" s="1">
        <v>42826</v>
      </c>
      <c r="F2086" t="s">
        <v>103</v>
      </c>
      <c r="G2086" s="2">
        <v>1</v>
      </c>
      <c r="H2086" s="2">
        <v>0.93</v>
      </c>
      <c r="I2086" t="s">
        <v>60</v>
      </c>
      <c r="J2086">
        <v>1</v>
      </c>
      <c r="K2086">
        <v>2</v>
      </c>
      <c r="L2086" t="s">
        <v>61</v>
      </c>
      <c r="M2086" t="s">
        <v>60</v>
      </c>
      <c r="N2086" t="s">
        <v>60</v>
      </c>
      <c r="O2086" t="s">
        <v>62</v>
      </c>
      <c r="P2086" t="s">
        <v>1034</v>
      </c>
      <c r="Q2086">
        <v>37.711689999999997</v>
      </c>
      <c r="R2086">
        <v>-122.43958000000001</v>
      </c>
      <c r="S2086" t="s">
        <v>74</v>
      </c>
      <c r="T2086" t="s">
        <v>65</v>
      </c>
      <c r="U2086">
        <v>10</v>
      </c>
      <c r="V2086" t="s">
        <v>129</v>
      </c>
      <c r="W2086">
        <v>3</v>
      </c>
      <c r="X2086">
        <v>6</v>
      </c>
      <c r="Y2086" t="s">
        <v>6070</v>
      </c>
      <c r="Z2086">
        <v>250</v>
      </c>
      <c r="AA2086">
        <v>30</v>
      </c>
      <c r="AB2086">
        <v>1125</v>
      </c>
      <c r="AC2086">
        <v>30</v>
      </c>
      <c r="AD2086">
        <v>30</v>
      </c>
      <c r="AE2086">
        <v>1125</v>
      </c>
      <c r="AF2086">
        <v>1125</v>
      </c>
      <c r="AG2086">
        <v>30</v>
      </c>
      <c r="AH2086">
        <v>1125</v>
      </c>
      <c r="AI2086" t="s">
        <v>60</v>
      </c>
      <c r="AJ2086">
        <v>0</v>
      </c>
      <c r="AK2086">
        <v>0</v>
      </c>
      <c r="AL2086">
        <v>0</v>
      </c>
      <c r="AM2086">
        <v>0</v>
      </c>
      <c r="AN2086" s="1">
        <v>44811</v>
      </c>
      <c r="AO2086">
        <v>252</v>
      </c>
      <c r="AP2086">
        <v>28</v>
      </c>
      <c r="AQ2086">
        <v>0</v>
      </c>
      <c r="AR2086" s="1">
        <v>43627</v>
      </c>
      <c r="AS2086" s="1">
        <v>44622</v>
      </c>
      <c r="AT2086">
        <v>4.83</v>
      </c>
      <c r="AU2086">
        <v>4.8499999999999996</v>
      </c>
      <c r="AV2086">
        <v>4.7699999999999996</v>
      </c>
      <c r="AW2086">
        <v>4.93</v>
      </c>
      <c r="AX2086">
        <v>4.9000000000000004</v>
      </c>
      <c r="AY2086">
        <v>4.79</v>
      </c>
      <c r="AZ2086">
        <v>4.76</v>
      </c>
      <c r="BA2086" t="s">
        <v>68</v>
      </c>
      <c r="BB2086">
        <v>1</v>
      </c>
      <c r="BC2086">
        <v>1</v>
      </c>
      <c r="BD2086">
        <v>0</v>
      </c>
      <c r="BE2086">
        <v>0</v>
      </c>
      <c r="BF2086">
        <v>6.38</v>
      </c>
    </row>
    <row r="2087" spans="1:58" x14ac:dyDescent="0.2">
      <c r="A2087">
        <v>3341</v>
      </c>
      <c r="B2087">
        <v>34308960</v>
      </c>
      <c r="C2087" t="s">
        <v>6071</v>
      </c>
      <c r="D2087" t="s">
        <v>6072</v>
      </c>
      <c r="E2087" s="1">
        <v>43099</v>
      </c>
      <c r="F2087" t="s">
        <v>103</v>
      </c>
      <c r="G2087" s="2">
        <v>0.97</v>
      </c>
      <c r="H2087" s="2">
        <v>0.55000000000000004</v>
      </c>
      <c r="I2087" t="s">
        <v>60</v>
      </c>
      <c r="J2087">
        <v>76</v>
      </c>
      <c r="K2087">
        <v>83</v>
      </c>
      <c r="L2087" t="s">
        <v>61</v>
      </c>
      <c r="M2087" t="s">
        <v>60</v>
      </c>
      <c r="N2087" t="s">
        <v>60</v>
      </c>
      <c r="O2087" t="s">
        <v>62</v>
      </c>
      <c r="P2087" t="s">
        <v>207</v>
      </c>
      <c r="Q2087">
        <v>37.777900000000002</v>
      </c>
      <c r="R2087">
        <v>-122.42197</v>
      </c>
      <c r="S2087" t="s">
        <v>1514</v>
      </c>
      <c r="T2087" t="s">
        <v>80</v>
      </c>
      <c r="U2087">
        <v>2</v>
      </c>
      <c r="V2087" t="s">
        <v>112</v>
      </c>
      <c r="W2087">
        <v>0</v>
      </c>
      <c r="X2087">
        <v>1</v>
      </c>
      <c r="Y2087" t="s">
        <v>6073</v>
      </c>
      <c r="Z2087">
        <v>125</v>
      </c>
      <c r="AA2087">
        <v>2</v>
      </c>
      <c r="AB2087">
        <v>45</v>
      </c>
      <c r="AC2087">
        <v>2</v>
      </c>
      <c r="AD2087">
        <v>2</v>
      </c>
      <c r="AE2087">
        <v>45</v>
      </c>
      <c r="AF2087">
        <v>45</v>
      </c>
      <c r="AG2087">
        <v>2</v>
      </c>
      <c r="AH2087">
        <v>45</v>
      </c>
      <c r="AI2087" t="s">
        <v>60</v>
      </c>
      <c r="AJ2087">
        <v>0</v>
      </c>
      <c r="AK2087">
        <v>0</v>
      </c>
      <c r="AL2087">
        <v>0</v>
      </c>
      <c r="AM2087">
        <v>0</v>
      </c>
      <c r="AN2087" s="1">
        <v>44811</v>
      </c>
      <c r="AO2087">
        <v>3</v>
      </c>
      <c r="AP2087">
        <v>3</v>
      </c>
      <c r="AQ2087">
        <v>0</v>
      </c>
      <c r="AR2087" s="1">
        <v>44646</v>
      </c>
      <c r="AS2087" s="1">
        <v>44745</v>
      </c>
      <c r="AT2087">
        <v>4.33</v>
      </c>
      <c r="AU2087">
        <v>4.67</v>
      </c>
      <c r="AV2087">
        <v>5</v>
      </c>
      <c r="AW2087">
        <v>5</v>
      </c>
      <c r="AX2087">
        <v>5</v>
      </c>
      <c r="AY2087">
        <v>5</v>
      </c>
      <c r="AZ2087">
        <v>5</v>
      </c>
      <c r="BA2087" t="s">
        <v>68</v>
      </c>
      <c r="BB2087">
        <v>1</v>
      </c>
      <c r="BC2087">
        <v>0</v>
      </c>
      <c r="BD2087">
        <v>1</v>
      </c>
      <c r="BE2087">
        <v>0</v>
      </c>
      <c r="BF2087">
        <v>0.54</v>
      </c>
    </row>
    <row r="2088" spans="1:58" x14ac:dyDescent="0.2">
      <c r="A2088">
        <v>3342</v>
      </c>
      <c r="B2088">
        <v>34781352</v>
      </c>
      <c r="C2088" t="s">
        <v>6074</v>
      </c>
      <c r="D2088" t="s">
        <v>6075</v>
      </c>
      <c r="E2088" s="1">
        <v>41549</v>
      </c>
      <c r="F2088" t="s">
        <v>59</v>
      </c>
      <c r="G2088" s="2">
        <v>1</v>
      </c>
      <c r="H2088" s="2">
        <v>0.99</v>
      </c>
      <c r="I2088" t="s">
        <v>60</v>
      </c>
      <c r="J2088">
        <v>6</v>
      </c>
      <c r="K2088">
        <v>6</v>
      </c>
      <c r="L2088" t="s">
        <v>61</v>
      </c>
      <c r="M2088" t="s">
        <v>60</v>
      </c>
      <c r="N2088" t="s">
        <v>60</v>
      </c>
      <c r="O2088" t="s">
        <v>62</v>
      </c>
      <c r="P2088" t="s">
        <v>1738</v>
      </c>
      <c r="Q2088">
        <v>37.719329999999999</v>
      </c>
      <c r="R2088">
        <v>-122.40304</v>
      </c>
      <c r="S2088" t="s">
        <v>79</v>
      </c>
      <c r="T2088" t="s">
        <v>80</v>
      </c>
      <c r="U2088">
        <v>2</v>
      </c>
      <c r="V2088" t="s">
        <v>214</v>
      </c>
      <c r="W2088">
        <v>1</v>
      </c>
      <c r="X2088">
        <v>1</v>
      </c>
      <c r="Y2088" t="s">
        <v>6076</v>
      </c>
      <c r="Z2088">
        <v>66</v>
      </c>
      <c r="AA2088">
        <v>1</v>
      </c>
      <c r="AB2088">
        <v>1125</v>
      </c>
      <c r="AC2088">
        <v>1</v>
      </c>
      <c r="AD2088">
        <v>1</v>
      </c>
      <c r="AE2088">
        <v>28</v>
      </c>
      <c r="AF2088">
        <v>1125</v>
      </c>
      <c r="AG2088">
        <v>1</v>
      </c>
      <c r="AH2088">
        <v>1112.5999999999999</v>
      </c>
      <c r="AI2088" t="s">
        <v>60</v>
      </c>
      <c r="AJ2088">
        <v>0</v>
      </c>
      <c r="AK2088">
        <v>0</v>
      </c>
      <c r="AL2088">
        <v>0</v>
      </c>
      <c r="AM2088">
        <v>0</v>
      </c>
      <c r="AN2088" s="1">
        <v>44811</v>
      </c>
      <c r="AO2088">
        <v>28</v>
      </c>
      <c r="AP2088">
        <v>1</v>
      </c>
      <c r="AQ2088">
        <v>0</v>
      </c>
      <c r="AR2088" s="1">
        <v>43609</v>
      </c>
      <c r="AS2088" s="1">
        <v>44707</v>
      </c>
      <c r="AT2088">
        <v>5</v>
      </c>
      <c r="AU2088">
        <v>4.96</v>
      </c>
      <c r="AV2088">
        <v>5</v>
      </c>
      <c r="AW2088">
        <v>4.96</v>
      </c>
      <c r="AX2088">
        <v>4.96</v>
      </c>
      <c r="AY2088">
        <v>4.8600000000000003</v>
      </c>
      <c r="AZ2088">
        <v>4.96</v>
      </c>
      <c r="BA2088" t="s">
        <v>60</v>
      </c>
      <c r="BB2088">
        <v>6</v>
      </c>
      <c r="BC2088">
        <v>4</v>
      </c>
      <c r="BD2088">
        <v>2</v>
      </c>
      <c r="BE2088">
        <v>0</v>
      </c>
      <c r="BF2088">
        <v>0.7</v>
      </c>
    </row>
    <row r="2089" spans="1:58" x14ac:dyDescent="0.2">
      <c r="A2089">
        <v>3343</v>
      </c>
      <c r="B2089">
        <v>35473335</v>
      </c>
      <c r="C2089" t="s">
        <v>6077</v>
      </c>
      <c r="D2089" t="s">
        <v>6078</v>
      </c>
      <c r="E2089" s="1">
        <v>42720</v>
      </c>
      <c r="F2089" t="s">
        <v>59</v>
      </c>
      <c r="G2089" s="2">
        <v>1</v>
      </c>
      <c r="H2089" s="2">
        <v>0.97</v>
      </c>
      <c r="I2089" t="s">
        <v>68</v>
      </c>
      <c r="J2089">
        <v>4019</v>
      </c>
      <c r="K2089">
        <v>4334</v>
      </c>
      <c r="L2089" t="s">
        <v>72</v>
      </c>
      <c r="M2089" t="s">
        <v>60</v>
      </c>
      <c r="N2089" t="s">
        <v>60</v>
      </c>
      <c r="O2089" t="s">
        <v>62</v>
      </c>
      <c r="P2089" t="s">
        <v>285</v>
      </c>
      <c r="Q2089">
        <v>37.783340000000003</v>
      </c>
      <c r="R2089">
        <v>-122.39104</v>
      </c>
      <c r="S2089" t="s">
        <v>74</v>
      </c>
      <c r="T2089" t="s">
        <v>65</v>
      </c>
      <c r="U2089">
        <v>2</v>
      </c>
      <c r="V2089" t="s">
        <v>66</v>
      </c>
      <c r="W2089">
        <v>0</v>
      </c>
      <c r="X2089">
        <v>1</v>
      </c>
      <c r="Y2089" t="s">
        <v>6079</v>
      </c>
      <c r="Z2089">
        <v>175</v>
      </c>
      <c r="AA2089">
        <v>31</v>
      </c>
      <c r="AB2089">
        <v>1125</v>
      </c>
      <c r="AC2089">
        <v>31</v>
      </c>
      <c r="AD2089">
        <v>730</v>
      </c>
      <c r="AE2089">
        <v>1125</v>
      </c>
      <c r="AF2089">
        <v>1125</v>
      </c>
      <c r="AG2089">
        <v>699.5</v>
      </c>
      <c r="AH2089">
        <v>1125</v>
      </c>
      <c r="AI2089" t="s">
        <v>60</v>
      </c>
      <c r="AJ2089">
        <v>1</v>
      </c>
      <c r="AK2089">
        <v>15</v>
      </c>
      <c r="AL2089">
        <v>45</v>
      </c>
      <c r="AM2089">
        <v>320</v>
      </c>
      <c r="AN2089" s="1">
        <v>44811</v>
      </c>
      <c r="AO2089">
        <v>1</v>
      </c>
      <c r="AP2089">
        <v>0</v>
      </c>
      <c r="AQ2089">
        <v>0</v>
      </c>
      <c r="AR2089" s="1">
        <v>44423</v>
      </c>
      <c r="AS2089" s="1">
        <v>44423</v>
      </c>
      <c r="AT2089">
        <v>5</v>
      </c>
      <c r="AU2089">
        <v>5</v>
      </c>
      <c r="AV2089">
        <v>5</v>
      </c>
      <c r="AW2089">
        <v>5</v>
      </c>
      <c r="AX2089">
        <v>5</v>
      </c>
      <c r="AY2089">
        <v>5</v>
      </c>
      <c r="AZ2089">
        <v>5</v>
      </c>
      <c r="BA2089" t="s">
        <v>60</v>
      </c>
      <c r="BB2089">
        <v>141</v>
      </c>
      <c r="BC2089">
        <v>141</v>
      </c>
      <c r="BD2089">
        <v>0</v>
      </c>
      <c r="BE2089">
        <v>0</v>
      </c>
      <c r="BF2089">
        <v>0.08</v>
      </c>
    </row>
    <row r="2090" spans="1:58" x14ac:dyDescent="0.2">
      <c r="A2090">
        <v>3345</v>
      </c>
      <c r="B2090">
        <v>34785290</v>
      </c>
      <c r="C2090" t="s">
        <v>6080</v>
      </c>
      <c r="D2090" t="s">
        <v>6081</v>
      </c>
      <c r="E2090" s="1">
        <v>42689</v>
      </c>
      <c r="F2090" t="s">
        <v>59</v>
      </c>
      <c r="G2090" s="2">
        <v>1</v>
      </c>
      <c r="H2090" s="2">
        <v>0.98</v>
      </c>
      <c r="I2090" t="s">
        <v>68</v>
      </c>
      <c r="J2090">
        <v>16</v>
      </c>
      <c r="K2090">
        <v>16</v>
      </c>
      <c r="L2090" t="s">
        <v>61</v>
      </c>
      <c r="M2090" t="s">
        <v>60</v>
      </c>
      <c r="N2090" t="s">
        <v>60</v>
      </c>
      <c r="O2090" t="s">
        <v>62</v>
      </c>
      <c r="P2090" t="s">
        <v>285</v>
      </c>
      <c r="Q2090">
        <v>37.772640000000003</v>
      </c>
      <c r="R2090">
        <v>-122.40991</v>
      </c>
      <c r="S2090" t="s">
        <v>1051</v>
      </c>
      <c r="T2090" t="s">
        <v>1893</v>
      </c>
      <c r="U2090">
        <v>2</v>
      </c>
      <c r="V2090" t="s">
        <v>95</v>
      </c>
      <c r="W2090">
        <v>1</v>
      </c>
      <c r="X2090">
        <v>1</v>
      </c>
      <c r="Y2090" t="s">
        <v>6082</v>
      </c>
      <c r="Z2090">
        <v>98</v>
      </c>
      <c r="AA2090">
        <v>1</v>
      </c>
      <c r="AB2090">
        <v>30</v>
      </c>
      <c r="AC2090">
        <v>1</v>
      </c>
      <c r="AD2090">
        <v>1</v>
      </c>
      <c r="AE2090">
        <v>30</v>
      </c>
      <c r="AF2090">
        <v>30</v>
      </c>
      <c r="AG2090">
        <v>1</v>
      </c>
      <c r="AH2090">
        <v>30</v>
      </c>
      <c r="AI2090" t="s">
        <v>60</v>
      </c>
      <c r="AJ2090">
        <v>2</v>
      </c>
      <c r="AK2090">
        <v>2</v>
      </c>
      <c r="AL2090">
        <v>2</v>
      </c>
      <c r="AM2090">
        <v>2</v>
      </c>
      <c r="AN2090" s="1">
        <v>44811</v>
      </c>
      <c r="AO2090">
        <v>76</v>
      </c>
      <c r="AP2090">
        <v>30</v>
      </c>
      <c r="AQ2090">
        <v>3</v>
      </c>
      <c r="AR2090" s="1">
        <v>43636</v>
      </c>
      <c r="AS2090" s="1">
        <v>44809</v>
      </c>
      <c r="AT2090">
        <v>4.53</v>
      </c>
      <c r="AU2090">
        <v>4.6399999999999997</v>
      </c>
      <c r="AV2090">
        <v>4.59</v>
      </c>
      <c r="AW2090">
        <v>4.8</v>
      </c>
      <c r="AX2090">
        <v>4.74</v>
      </c>
      <c r="AY2090">
        <v>4.08</v>
      </c>
      <c r="AZ2090">
        <v>4.58</v>
      </c>
      <c r="BA2090" t="s">
        <v>60</v>
      </c>
      <c r="BB2090">
        <v>15</v>
      </c>
      <c r="BC2090">
        <v>0</v>
      </c>
      <c r="BD2090">
        <v>8</v>
      </c>
      <c r="BE2090">
        <v>0</v>
      </c>
      <c r="BF2090">
        <v>1.94</v>
      </c>
    </row>
    <row r="2091" spans="1:58" x14ac:dyDescent="0.2">
      <c r="A2091">
        <v>3349</v>
      </c>
      <c r="B2091">
        <v>34313204</v>
      </c>
      <c r="C2091" t="s">
        <v>6083</v>
      </c>
      <c r="D2091" t="s">
        <v>6084</v>
      </c>
      <c r="E2091" s="1">
        <v>43585</v>
      </c>
      <c r="F2091" t="s">
        <v>71</v>
      </c>
      <c r="G2091" s="2">
        <v>0.9</v>
      </c>
      <c r="H2091" s="2">
        <v>0.92</v>
      </c>
      <c r="I2091" t="s">
        <v>60</v>
      </c>
      <c r="J2091">
        <v>1</v>
      </c>
      <c r="K2091">
        <v>1</v>
      </c>
      <c r="L2091" t="s">
        <v>61</v>
      </c>
      <c r="M2091" t="s">
        <v>60</v>
      </c>
      <c r="N2091" t="s">
        <v>60</v>
      </c>
      <c r="O2091" t="s">
        <v>62</v>
      </c>
      <c r="P2091" t="s">
        <v>124</v>
      </c>
      <c r="Q2091">
        <v>37.79513</v>
      </c>
      <c r="R2091">
        <v>-122.42317</v>
      </c>
      <c r="S2091" t="s">
        <v>181</v>
      </c>
      <c r="T2091" t="s">
        <v>65</v>
      </c>
      <c r="U2091">
        <v>7</v>
      </c>
      <c r="V2091" t="s">
        <v>129</v>
      </c>
      <c r="W2091">
        <v>3</v>
      </c>
      <c r="X2091">
        <v>4</v>
      </c>
      <c r="Y2091" t="s">
        <v>6085</v>
      </c>
      <c r="Z2091">
        <v>1124</v>
      </c>
      <c r="AA2091">
        <v>2</v>
      </c>
      <c r="AB2091">
        <v>1125</v>
      </c>
      <c r="AC2091">
        <v>2</v>
      </c>
      <c r="AD2091">
        <v>2</v>
      </c>
      <c r="AE2091">
        <v>1125</v>
      </c>
      <c r="AF2091">
        <v>1125</v>
      </c>
      <c r="AG2091">
        <v>2</v>
      </c>
      <c r="AH2091">
        <v>1125</v>
      </c>
      <c r="AI2091" t="s">
        <v>60</v>
      </c>
      <c r="AJ2091">
        <v>16</v>
      </c>
      <c r="AK2091">
        <v>40</v>
      </c>
      <c r="AL2091">
        <v>65</v>
      </c>
      <c r="AM2091">
        <v>324</v>
      </c>
      <c r="AN2091" s="1">
        <v>44811</v>
      </c>
      <c r="AO2091">
        <v>14</v>
      </c>
      <c r="AP2091">
        <v>6</v>
      </c>
      <c r="AQ2091">
        <v>1</v>
      </c>
      <c r="AR2091" s="1">
        <v>43601</v>
      </c>
      <c r="AS2091" s="1">
        <v>44786</v>
      </c>
      <c r="AT2091">
        <v>5</v>
      </c>
      <c r="AU2091">
        <v>5</v>
      </c>
      <c r="AV2091">
        <v>4.93</v>
      </c>
      <c r="AW2091">
        <v>4.8600000000000003</v>
      </c>
      <c r="AX2091">
        <v>5</v>
      </c>
      <c r="AY2091">
        <v>5</v>
      </c>
      <c r="AZ2091">
        <v>4.71</v>
      </c>
      <c r="BA2091" t="s">
        <v>60</v>
      </c>
      <c r="BB2091">
        <v>1</v>
      </c>
      <c r="BC2091">
        <v>1</v>
      </c>
      <c r="BD2091">
        <v>0</v>
      </c>
      <c r="BE2091">
        <v>0</v>
      </c>
      <c r="BF2091">
        <v>0.35</v>
      </c>
    </row>
    <row r="2092" spans="1:58" x14ac:dyDescent="0.2">
      <c r="A2092">
        <v>3353</v>
      </c>
      <c r="B2092">
        <v>34339911</v>
      </c>
      <c r="C2092" t="s">
        <v>6086</v>
      </c>
      <c r="D2092" t="s">
        <v>6087</v>
      </c>
      <c r="E2092" s="1">
        <v>41044</v>
      </c>
      <c r="F2092" t="s">
        <v>59</v>
      </c>
      <c r="G2092" s="2">
        <v>1</v>
      </c>
      <c r="H2092" s="2">
        <v>0.98</v>
      </c>
      <c r="I2092" t="s">
        <v>68</v>
      </c>
      <c r="J2092">
        <v>7</v>
      </c>
      <c r="K2092">
        <v>8</v>
      </c>
      <c r="L2092" t="s">
        <v>61</v>
      </c>
      <c r="M2092" t="s">
        <v>60</v>
      </c>
      <c r="N2092" t="s">
        <v>60</v>
      </c>
      <c r="O2092" t="s">
        <v>62</v>
      </c>
      <c r="P2092" t="s">
        <v>295</v>
      </c>
      <c r="Q2092">
        <v>37.757930000000002</v>
      </c>
      <c r="R2092">
        <v>-122.49741</v>
      </c>
      <c r="S2092" t="s">
        <v>128</v>
      </c>
      <c r="T2092" t="s">
        <v>65</v>
      </c>
      <c r="U2092">
        <v>10</v>
      </c>
      <c r="V2092" t="s">
        <v>770</v>
      </c>
      <c r="W2092">
        <v>5</v>
      </c>
      <c r="X2092">
        <v>7</v>
      </c>
      <c r="Y2092" t="s">
        <v>6088</v>
      </c>
      <c r="Z2092">
        <v>1264</v>
      </c>
      <c r="AA2092">
        <v>5</v>
      </c>
      <c r="AB2092">
        <v>30</v>
      </c>
      <c r="AC2092">
        <v>5</v>
      </c>
      <c r="AD2092">
        <v>5</v>
      </c>
      <c r="AE2092">
        <v>30</v>
      </c>
      <c r="AF2092">
        <v>30</v>
      </c>
      <c r="AG2092">
        <v>5</v>
      </c>
      <c r="AH2092">
        <v>30</v>
      </c>
      <c r="AI2092" t="s">
        <v>60</v>
      </c>
      <c r="AJ2092">
        <v>0</v>
      </c>
      <c r="AK2092">
        <v>0</v>
      </c>
      <c r="AL2092">
        <v>0</v>
      </c>
      <c r="AM2092">
        <v>112</v>
      </c>
      <c r="AN2092" s="1">
        <v>44811</v>
      </c>
      <c r="AO2092">
        <v>7</v>
      </c>
      <c r="AP2092">
        <v>1</v>
      </c>
      <c r="AQ2092">
        <v>0</v>
      </c>
      <c r="AR2092" s="1">
        <v>43808</v>
      </c>
      <c r="AS2092" s="1">
        <v>44640</v>
      </c>
      <c r="AT2092">
        <v>5</v>
      </c>
      <c r="AU2092">
        <v>4.8600000000000003</v>
      </c>
      <c r="AV2092">
        <v>5</v>
      </c>
      <c r="AW2092">
        <v>5</v>
      </c>
      <c r="AX2092">
        <v>5</v>
      </c>
      <c r="AY2092">
        <v>5</v>
      </c>
      <c r="AZ2092">
        <v>4.8600000000000003</v>
      </c>
      <c r="BA2092" t="s">
        <v>68</v>
      </c>
      <c r="BB2092">
        <v>1</v>
      </c>
      <c r="BC2092">
        <v>1</v>
      </c>
      <c r="BD2092">
        <v>0</v>
      </c>
      <c r="BE2092">
        <v>0</v>
      </c>
      <c r="BF2092">
        <v>0.21</v>
      </c>
    </row>
    <row r="2093" spans="1:58" x14ac:dyDescent="0.2">
      <c r="A2093">
        <v>3355</v>
      </c>
      <c r="B2093">
        <v>35493951</v>
      </c>
      <c r="C2093" t="s">
        <v>6089</v>
      </c>
      <c r="D2093" t="s">
        <v>6090</v>
      </c>
      <c r="E2093" s="1">
        <v>42678</v>
      </c>
      <c r="F2093" t="s">
        <v>59</v>
      </c>
      <c r="G2093" s="2">
        <v>0.98</v>
      </c>
      <c r="H2093" s="2">
        <v>0.99</v>
      </c>
      <c r="I2093" t="s">
        <v>68</v>
      </c>
      <c r="J2093">
        <v>12</v>
      </c>
      <c r="K2093">
        <v>12</v>
      </c>
      <c r="L2093" t="s">
        <v>61</v>
      </c>
      <c r="M2093" t="s">
        <v>60</v>
      </c>
      <c r="N2093" t="s">
        <v>60</v>
      </c>
      <c r="O2093" t="s">
        <v>62</v>
      </c>
      <c r="P2093" t="s">
        <v>207</v>
      </c>
      <c r="Q2093">
        <v>37.788559999999997</v>
      </c>
      <c r="R2093">
        <v>-122.41952000000001</v>
      </c>
      <c r="S2093" t="s">
        <v>399</v>
      </c>
      <c r="T2093" t="s">
        <v>400</v>
      </c>
      <c r="U2093">
        <v>1</v>
      </c>
      <c r="V2093" t="s">
        <v>469</v>
      </c>
      <c r="W2093">
        <v>1</v>
      </c>
      <c r="X2093">
        <v>1</v>
      </c>
      <c r="Y2093" t="s">
        <v>6091</v>
      </c>
      <c r="Z2093">
        <v>55</v>
      </c>
      <c r="AA2093">
        <v>1</v>
      </c>
      <c r="AB2093">
        <v>1125</v>
      </c>
      <c r="AC2093">
        <v>1</v>
      </c>
      <c r="AD2093">
        <v>1</v>
      </c>
      <c r="AE2093">
        <v>21</v>
      </c>
      <c r="AF2093">
        <v>21</v>
      </c>
      <c r="AG2093">
        <v>1</v>
      </c>
      <c r="AH2093">
        <v>21</v>
      </c>
      <c r="AI2093" t="s">
        <v>60</v>
      </c>
      <c r="AJ2093">
        <v>29</v>
      </c>
      <c r="AK2093">
        <v>53</v>
      </c>
      <c r="AL2093">
        <v>83</v>
      </c>
      <c r="AM2093">
        <v>358</v>
      </c>
      <c r="AN2093" s="1">
        <v>44811</v>
      </c>
      <c r="AO2093">
        <v>150</v>
      </c>
      <c r="AP2093">
        <v>32</v>
      </c>
      <c r="AQ2093">
        <v>3</v>
      </c>
      <c r="AR2093" s="1">
        <v>43704</v>
      </c>
      <c r="AS2093" s="1">
        <v>44804</v>
      </c>
      <c r="AT2093">
        <v>4.63</v>
      </c>
      <c r="AU2093">
        <v>4.79</v>
      </c>
      <c r="AV2093">
        <v>4.5</v>
      </c>
      <c r="AW2093">
        <v>4.7699999999999996</v>
      </c>
      <c r="AX2093">
        <v>4.79</v>
      </c>
      <c r="AY2093">
        <v>4.7</v>
      </c>
      <c r="AZ2093">
        <v>4.68</v>
      </c>
      <c r="BA2093" t="s">
        <v>60</v>
      </c>
      <c r="BB2093">
        <v>12</v>
      </c>
      <c r="BC2093">
        <v>0</v>
      </c>
      <c r="BD2093">
        <v>3</v>
      </c>
      <c r="BE2093">
        <v>6</v>
      </c>
      <c r="BF2093">
        <v>4.0599999999999996</v>
      </c>
    </row>
    <row r="2094" spans="1:58" x14ac:dyDescent="0.2">
      <c r="A2094">
        <v>3357</v>
      </c>
      <c r="B2094">
        <v>34836860</v>
      </c>
      <c r="C2094" t="s">
        <v>6092</v>
      </c>
      <c r="D2094" t="s">
        <v>6093</v>
      </c>
      <c r="E2094" s="1">
        <v>43296</v>
      </c>
      <c r="F2094" t="s">
        <v>59</v>
      </c>
      <c r="G2094" s="2">
        <v>0.95</v>
      </c>
      <c r="H2094" s="2">
        <v>0.97</v>
      </c>
      <c r="I2094" t="s">
        <v>68</v>
      </c>
      <c r="J2094">
        <v>2</v>
      </c>
      <c r="K2094">
        <v>3</v>
      </c>
      <c r="L2094" t="s">
        <v>61</v>
      </c>
      <c r="M2094" t="s">
        <v>60</v>
      </c>
      <c r="N2094" t="s">
        <v>60</v>
      </c>
      <c r="O2094" t="s">
        <v>62</v>
      </c>
      <c r="P2094" t="s">
        <v>78</v>
      </c>
      <c r="Q2094">
        <v>37.72157</v>
      </c>
      <c r="R2094">
        <v>-122.44027</v>
      </c>
      <c r="S2094" t="s">
        <v>79</v>
      </c>
      <c r="T2094" t="s">
        <v>80</v>
      </c>
      <c r="U2094">
        <v>5</v>
      </c>
      <c r="V2094" t="s">
        <v>112</v>
      </c>
      <c r="W2094">
        <v>2</v>
      </c>
      <c r="X2094">
        <v>2</v>
      </c>
      <c r="Y2094" t="s">
        <v>6094</v>
      </c>
      <c r="Z2094">
        <v>129</v>
      </c>
      <c r="AA2094">
        <v>1</v>
      </c>
      <c r="AB2094">
        <v>1125</v>
      </c>
      <c r="AC2094">
        <v>1</v>
      </c>
      <c r="AD2094">
        <v>1</v>
      </c>
      <c r="AE2094">
        <v>1125</v>
      </c>
      <c r="AF2094">
        <v>1125</v>
      </c>
      <c r="AG2094">
        <v>1</v>
      </c>
      <c r="AH2094">
        <v>1125</v>
      </c>
      <c r="AI2094" t="s">
        <v>60</v>
      </c>
      <c r="AJ2094">
        <v>13</v>
      </c>
      <c r="AK2094">
        <v>26</v>
      </c>
      <c r="AL2094">
        <v>52</v>
      </c>
      <c r="AM2094">
        <v>66</v>
      </c>
      <c r="AN2094" s="1">
        <v>44811</v>
      </c>
      <c r="AO2094">
        <v>32</v>
      </c>
      <c r="AP2094">
        <v>12</v>
      </c>
      <c r="AQ2094">
        <v>1</v>
      </c>
      <c r="AR2094" s="1">
        <v>43623</v>
      </c>
      <c r="AS2094" s="1">
        <v>44783</v>
      </c>
      <c r="AT2094">
        <v>4.6500000000000004</v>
      </c>
      <c r="AU2094">
        <v>4.6100000000000003</v>
      </c>
      <c r="AV2094">
        <v>4.6500000000000004</v>
      </c>
      <c r="AW2094">
        <v>4.8099999999999996</v>
      </c>
      <c r="AX2094">
        <v>4.8099999999999996</v>
      </c>
      <c r="AY2094">
        <v>4.58</v>
      </c>
      <c r="AZ2094">
        <v>4.55</v>
      </c>
      <c r="BA2094" t="s">
        <v>68</v>
      </c>
      <c r="BB2094">
        <v>2</v>
      </c>
      <c r="BC2094">
        <v>0</v>
      </c>
      <c r="BD2094">
        <v>2</v>
      </c>
      <c r="BE2094">
        <v>0</v>
      </c>
      <c r="BF2094">
        <v>0.81</v>
      </c>
    </row>
    <row r="2095" spans="1:58" x14ac:dyDescent="0.2">
      <c r="A2095">
        <v>3359</v>
      </c>
      <c r="B2095">
        <v>35494116</v>
      </c>
      <c r="C2095" t="s">
        <v>6095</v>
      </c>
      <c r="D2095" t="s">
        <v>6096</v>
      </c>
      <c r="E2095" s="1">
        <v>42678</v>
      </c>
      <c r="F2095" t="s">
        <v>59</v>
      </c>
      <c r="G2095" s="2">
        <v>0.98</v>
      </c>
      <c r="H2095" s="2">
        <v>0.99</v>
      </c>
      <c r="I2095" t="s">
        <v>68</v>
      </c>
      <c r="J2095">
        <v>12</v>
      </c>
      <c r="K2095">
        <v>12</v>
      </c>
      <c r="L2095" t="s">
        <v>61</v>
      </c>
      <c r="M2095" t="s">
        <v>60</v>
      </c>
      <c r="N2095" t="s">
        <v>60</v>
      </c>
      <c r="O2095" t="s">
        <v>62</v>
      </c>
      <c r="P2095" t="s">
        <v>124</v>
      </c>
      <c r="Q2095">
        <v>37.79298</v>
      </c>
      <c r="R2095">
        <v>-122.42124</v>
      </c>
      <c r="S2095" t="s">
        <v>399</v>
      </c>
      <c r="T2095" t="s">
        <v>400</v>
      </c>
      <c r="U2095">
        <v>1</v>
      </c>
      <c r="V2095" t="s">
        <v>214</v>
      </c>
      <c r="W2095">
        <v>1</v>
      </c>
      <c r="X2095">
        <v>1</v>
      </c>
      <c r="Y2095" t="s">
        <v>6097</v>
      </c>
      <c r="Z2095">
        <v>58</v>
      </c>
      <c r="AA2095">
        <v>1</v>
      </c>
      <c r="AB2095">
        <v>1125</v>
      </c>
      <c r="AC2095">
        <v>1</v>
      </c>
      <c r="AD2095">
        <v>1</v>
      </c>
      <c r="AE2095">
        <v>21</v>
      </c>
      <c r="AF2095">
        <v>21</v>
      </c>
      <c r="AG2095">
        <v>1</v>
      </c>
      <c r="AH2095">
        <v>21</v>
      </c>
      <c r="AI2095" t="s">
        <v>60</v>
      </c>
      <c r="AJ2095">
        <v>22</v>
      </c>
      <c r="AK2095">
        <v>40</v>
      </c>
      <c r="AL2095">
        <v>70</v>
      </c>
      <c r="AM2095">
        <v>345</v>
      </c>
      <c r="AN2095" s="1">
        <v>44811</v>
      </c>
      <c r="AO2095">
        <v>156</v>
      </c>
      <c r="AP2095">
        <v>53</v>
      </c>
      <c r="AQ2095">
        <v>1</v>
      </c>
      <c r="AR2095" s="1">
        <v>43706</v>
      </c>
      <c r="AS2095" s="1">
        <v>44804</v>
      </c>
      <c r="AT2095">
        <v>4.71</v>
      </c>
      <c r="AU2095">
        <v>4.8</v>
      </c>
      <c r="AV2095">
        <v>4.6100000000000003</v>
      </c>
      <c r="AW2095">
        <v>4.83</v>
      </c>
      <c r="AX2095">
        <v>4.8600000000000003</v>
      </c>
      <c r="AY2095">
        <v>4.67</v>
      </c>
      <c r="AZ2095">
        <v>4.67</v>
      </c>
      <c r="BA2095" t="s">
        <v>60</v>
      </c>
      <c r="BB2095">
        <v>12</v>
      </c>
      <c r="BC2095">
        <v>0</v>
      </c>
      <c r="BD2095">
        <v>3</v>
      </c>
      <c r="BE2095">
        <v>6</v>
      </c>
      <c r="BF2095">
        <v>4.2300000000000004</v>
      </c>
    </row>
    <row r="2096" spans="1:58" x14ac:dyDescent="0.2">
      <c r="A2096">
        <v>3361</v>
      </c>
      <c r="B2096">
        <v>35494162</v>
      </c>
      <c r="C2096" t="s">
        <v>6098</v>
      </c>
      <c r="D2096" t="s">
        <v>6099</v>
      </c>
      <c r="E2096" s="1">
        <v>42678</v>
      </c>
      <c r="F2096" t="s">
        <v>59</v>
      </c>
      <c r="G2096" s="2">
        <v>0.98</v>
      </c>
      <c r="H2096" s="2">
        <v>0.99</v>
      </c>
      <c r="I2096" t="s">
        <v>68</v>
      </c>
      <c r="J2096">
        <v>12</v>
      </c>
      <c r="K2096">
        <v>12</v>
      </c>
      <c r="L2096" t="s">
        <v>61</v>
      </c>
      <c r="M2096" t="s">
        <v>60</v>
      </c>
      <c r="N2096" t="s">
        <v>60</v>
      </c>
      <c r="O2096" t="s">
        <v>62</v>
      </c>
      <c r="P2096" t="s">
        <v>207</v>
      </c>
      <c r="Q2096">
        <v>37.788559999999997</v>
      </c>
      <c r="R2096">
        <v>-122.41952000000001</v>
      </c>
      <c r="S2096" t="s">
        <v>399</v>
      </c>
      <c r="T2096" t="s">
        <v>400</v>
      </c>
      <c r="U2096">
        <v>1</v>
      </c>
      <c r="V2096" t="s">
        <v>469</v>
      </c>
      <c r="W2096">
        <v>1</v>
      </c>
      <c r="X2096">
        <v>1</v>
      </c>
      <c r="Y2096" t="s">
        <v>6100</v>
      </c>
      <c r="Z2096">
        <v>37</v>
      </c>
      <c r="AA2096">
        <v>1</v>
      </c>
      <c r="AB2096">
        <v>1125</v>
      </c>
      <c r="AC2096">
        <v>1</v>
      </c>
      <c r="AD2096">
        <v>1</v>
      </c>
      <c r="AE2096">
        <v>21</v>
      </c>
      <c r="AF2096">
        <v>21</v>
      </c>
      <c r="AG2096">
        <v>1</v>
      </c>
      <c r="AH2096">
        <v>21</v>
      </c>
      <c r="AI2096" t="s">
        <v>60</v>
      </c>
      <c r="AJ2096">
        <v>0</v>
      </c>
      <c r="AK2096">
        <v>0</v>
      </c>
      <c r="AL2096">
        <v>0</v>
      </c>
      <c r="AM2096">
        <v>0</v>
      </c>
      <c r="AN2096" s="1">
        <v>44811</v>
      </c>
      <c r="AO2096">
        <v>79</v>
      </c>
      <c r="AP2096">
        <v>1</v>
      </c>
      <c r="AQ2096">
        <v>0</v>
      </c>
      <c r="AR2096" s="1">
        <v>43705</v>
      </c>
      <c r="AS2096" s="1">
        <v>44487</v>
      </c>
      <c r="AT2096">
        <v>4.7300000000000004</v>
      </c>
      <c r="AU2096">
        <v>4.87</v>
      </c>
      <c r="AV2096">
        <v>4.72</v>
      </c>
      <c r="AW2096">
        <v>4.87</v>
      </c>
      <c r="AX2096">
        <v>4.87</v>
      </c>
      <c r="AY2096">
        <v>4.74</v>
      </c>
      <c r="AZ2096">
        <v>4.7699999999999996</v>
      </c>
      <c r="BA2096" t="s">
        <v>60</v>
      </c>
      <c r="BB2096">
        <v>12</v>
      </c>
      <c r="BC2096">
        <v>0</v>
      </c>
      <c r="BD2096">
        <v>3</v>
      </c>
      <c r="BE2096">
        <v>6</v>
      </c>
      <c r="BF2096">
        <v>2.14</v>
      </c>
    </row>
    <row r="2097" spans="1:58" x14ac:dyDescent="0.2">
      <c r="A2097">
        <v>3363</v>
      </c>
      <c r="B2097">
        <v>34868915</v>
      </c>
      <c r="C2097" t="s">
        <v>6101</v>
      </c>
      <c r="D2097" t="s">
        <v>6102</v>
      </c>
      <c r="E2097" s="1">
        <v>40811</v>
      </c>
      <c r="F2097" t="s">
        <v>103</v>
      </c>
      <c r="G2097" s="2">
        <v>1</v>
      </c>
      <c r="H2097" s="2">
        <v>0.92</v>
      </c>
      <c r="I2097" t="s">
        <v>60</v>
      </c>
      <c r="J2097">
        <v>5</v>
      </c>
      <c r="K2097">
        <v>6</v>
      </c>
      <c r="L2097" t="s">
        <v>61</v>
      </c>
      <c r="M2097" t="s">
        <v>60</v>
      </c>
      <c r="N2097" t="s">
        <v>68</v>
      </c>
      <c r="O2097" t="s">
        <v>62</v>
      </c>
      <c r="P2097" t="s">
        <v>124</v>
      </c>
      <c r="Q2097">
        <v>37.792650000000002</v>
      </c>
      <c r="R2097">
        <v>-122.40985000000001</v>
      </c>
      <c r="S2097" t="s">
        <v>79</v>
      </c>
      <c r="T2097" t="s">
        <v>80</v>
      </c>
      <c r="U2097">
        <v>2</v>
      </c>
      <c r="V2097" t="s">
        <v>112</v>
      </c>
      <c r="W2097">
        <v>1</v>
      </c>
      <c r="X2097">
        <v>1</v>
      </c>
      <c r="Y2097" t="s">
        <v>6103</v>
      </c>
      <c r="Z2097">
        <v>200</v>
      </c>
      <c r="AA2097">
        <v>2</v>
      </c>
      <c r="AB2097">
        <v>29</v>
      </c>
      <c r="AC2097">
        <v>2</v>
      </c>
      <c r="AD2097">
        <v>2</v>
      </c>
      <c r="AE2097">
        <v>29</v>
      </c>
      <c r="AF2097">
        <v>29</v>
      </c>
      <c r="AG2097">
        <v>2</v>
      </c>
      <c r="AH2097">
        <v>29</v>
      </c>
      <c r="AI2097" t="s">
        <v>60</v>
      </c>
      <c r="AJ2097">
        <v>25</v>
      </c>
      <c r="AK2097">
        <v>52</v>
      </c>
      <c r="AL2097">
        <v>82</v>
      </c>
      <c r="AM2097">
        <v>172</v>
      </c>
      <c r="AN2097" s="1">
        <v>44811</v>
      </c>
      <c r="AO2097">
        <v>50</v>
      </c>
      <c r="AP2097">
        <v>16</v>
      </c>
      <c r="AQ2097">
        <v>0</v>
      </c>
      <c r="AR2097" s="1">
        <v>43612</v>
      </c>
      <c r="AS2097" s="1">
        <v>44766</v>
      </c>
      <c r="AT2097">
        <v>4.68</v>
      </c>
      <c r="AU2097">
        <v>4.8600000000000003</v>
      </c>
      <c r="AV2097">
        <v>4.92</v>
      </c>
      <c r="AW2097">
        <v>4.72</v>
      </c>
      <c r="AX2097">
        <v>4.8</v>
      </c>
      <c r="AY2097">
        <v>4.92</v>
      </c>
      <c r="AZ2097">
        <v>4.8</v>
      </c>
      <c r="BA2097" t="s">
        <v>68</v>
      </c>
      <c r="BB2097">
        <v>5</v>
      </c>
      <c r="BC2097">
        <v>1</v>
      </c>
      <c r="BD2097">
        <v>4</v>
      </c>
      <c r="BE2097">
        <v>0</v>
      </c>
      <c r="BF2097">
        <v>1.25</v>
      </c>
    </row>
    <row r="2098" spans="1:58" x14ac:dyDescent="0.2">
      <c r="A2098">
        <v>3367</v>
      </c>
      <c r="B2098">
        <v>35917405</v>
      </c>
      <c r="C2098" t="s">
        <v>6104</v>
      </c>
      <c r="D2098" t="s">
        <v>6105</v>
      </c>
      <c r="E2098" s="1">
        <v>43635</v>
      </c>
      <c r="F2098" t="s">
        <v>59</v>
      </c>
      <c r="G2098" s="2">
        <v>1</v>
      </c>
      <c r="H2098" s="2">
        <v>1</v>
      </c>
      <c r="I2098" t="s">
        <v>60</v>
      </c>
      <c r="J2098">
        <v>1</v>
      </c>
      <c r="K2098">
        <v>4</v>
      </c>
      <c r="L2098" t="s">
        <v>61</v>
      </c>
      <c r="M2098" t="s">
        <v>60</v>
      </c>
      <c r="N2098" t="s">
        <v>60</v>
      </c>
      <c r="O2098" t="s">
        <v>62</v>
      </c>
      <c r="P2098" t="s">
        <v>295</v>
      </c>
      <c r="Q2098">
        <v>37.753599999999999</v>
      </c>
      <c r="R2098">
        <v>-122.47797</v>
      </c>
      <c r="S2098" t="s">
        <v>120</v>
      </c>
      <c r="T2098" t="s">
        <v>65</v>
      </c>
      <c r="U2098">
        <v>6</v>
      </c>
      <c r="V2098" t="s">
        <v>129</v>
      </c>
      <c r="W2098">
        <v>2</v>
      </c>
      <c r="X2098">
        <v>4</v>
      </c>
      <c r="Y2098" t="s">
        <v>6106</v>
      </c>
      <c r="Z2098">
        <v>187</v>
      </c>
      <c r="AA2098">
        <v>2</v>
      </c>
      <c r="AB2098">
        <v>28</v>
      </c>
      <c r="AC2098">
        <v>2</v>
      </c>
      <c r="AD2098">
        <v>2</v>
      </c>
      <c r="AE2098">
        <v>1125</v>
      </c>
      <c r="AF2098">
        <v>1125</v>
      </c>
      <c r="AG2098">
        <v>2</v>
      </c>
      <c r="AH2098">
        <v>1125</v>
      </c>
      <c r="AI2098" t="s">
        <v>60</v>
      </c>
      <c r="AJ2098">
        <v>8</v>
      </c>
      <c r="AK2098">
        <v>12</v>
      </c>
      <c r="AL2098">
        <v>30</v>
      </c>
      <c r="AM2098">
        <v>94</v>
      </c>
      <c r="AN2098" s="1">
        <v>44811</v>
      </c>
      <c r="AO2098">
        <v>161</v>
      </c>
      <c r="AP2098">
        <v>74</v>
      </c>
      <c r="AQ2098">
        <v>6</v>
      </c>
      <c r="AR2098" s="1">
        <v>43648</v>
      </c>
      <c r="AS2098" s="1">
        <v>44797</v>
      </c>
      <c r="AT2098">
        <v>4.7699999999999996</v>
      </c>
      <c r="AU2098">
        <v>4.8499999999999996</v>
      </c>
      <c r="AV2098">
        <v>4.84</v>
      </c>
      <c r="AW2098">
        <v>4.96</v>
      </c>
      <c r="AX2098">
        <v>4.93</v>
      </c>
      <c r="AY2098">
        <v>4.78</v>
      </c>
      <c r="AZ2098">
        <v>4.68</v>
      </c>
      <c r="BA2098" t="s">
        <v>68</v>
      </c>
      <c r="BB2098">
        <v>1</v>
      </c>
      <c r="BC2098">
        <v>1</v>
      </c>
      <c r="BD2098">
        <v>0</v>
      </c>
      <c r="BE2098">
        <v>0</v>
      </c>
      <c r="BF2098">
        <v>4.1500000000000004</v>
      </c>
    </row>
    <row r="2099" spans="1:58" x14ac:dyDescent="0.2">
      <c r="A2099">
        <v>3369</v>
      </c>
      <c r="B2099">
        <v>35944209</v>
      </c>
      <c r="C2099" t="s">
        <v>6107</v>
      </c>
      <c r="D2099" t="s">
        <v>6108</v>
      </c>
      <c r="E2099" s="1">
        <v>42689</v>
      </c>
      <c r="F2099" t="s">
        <v>59</v>
      </c>
      <c r="G2099" s="2">
        <v>1</v>
      </c>
      <c r="H2099" s="2">
        <v>0.98</v>
      </c>
      <c r="I2099" t="s">
        <v>68</v>
      </c>
      <c r="J2099">
        <v>16</v>
      </c>
      <c r="K2099">
        <v>16</v>
      </c>
      <c r="L2099" t="s">
        <v>61</v>
      </c>
      <c r="M2099" t="s">
        <v>60</v>
      </c>
      <c r="N2099" t="s">
        <v>60</v>
      </c>
      <c r="O2099" t="s">
        <v>62</v>
      </c>
      <c r="P2099" t="s">
        <v>285</v>
      </c>
      <c r="Q2099">
        <v>37.771769999999997</v>
      </c>
      <c r="R2099">
        <v>-122.40927000000001</v>
      </c>
      <c r="S2099" t="s">
        <v>1051</v>
      </c>
      <c r="T2099" t="s">
        <v>1893</v>
      </c>
      <c r="U2099">
        <v>2</v>
      </c>
      <c r="V2099" t="s">
        <v>112</v>
      </c>
      <c r="W2099">
        <v>1</v>
      </c>
      <c r="X2099">
        <v>1</v>
      </c>
      <c r="Y2099" t="s">
        <v>6109</v>
      </c>
      <c r="Z2099">
        <v>123</v>
      </c>
      <c r="AA2099">
        <v>1</v>
      </c>
      <c r="AB2099">
        <v>30</v>
      </c>
      <c r="AC2099">
        <v>1</v>
      </c>
      <c r="AD2099">
        <v>1</v>
      </c>
      <c r="AE2099">
        <v>30</v>
      </c>
      <c r="AF2099">
        <v>30</v>
      </c>
      <c r="AG2099">
        <v>1</v>
      </c>
      <c r="AH2099">
        <v>30</v>
      </c>
      <c r="AI2099" t="s">
        <v>60</v>
      </c>
      <c r="AJ2099">
        <v>19</v>
      </c>
      <c r="AK2099">
        <v>49</v>
      </c>
      <c r="AL2099">
        <v>79</v>
      </c>
      <c r="AM2099">
        <v>79</v>
      </c>
      <c r="AN2099" s="1">
        <v>44811</v>
      </c>
      <c r="AO2099">
        <v>86</v>
      </c>
      <c r="AP2099">
        <v>54</v>
      </c>
      <c r="AQ2099">
        <v>2</v>
      </c>
      <c r="AR2099" s="1">
        <v>43674</v>
      </c>
      <c r="AS2099" s="1">
        <v>44787</v>
      </c>
      <c r="AT2099">
        <v>4.4400000000000004</v>
      </c>
      <c r="AU2099">
        <v>4.5</v>
      </c>
      <c r="AV2099">
        <v>4.57</v>
      </c>
      <c r="AW2099">
        <v>4.7300000000000004</v>
      </c>
      <c r="AX2099">
        <v>4.71</v>
      </c>
      <c r="AY2099">
        <v>4.1900000000000004</v>
      </c>
      <c r="AZ2099">
        <v>4.45</v>
      </c>
      <c r="BA2099" t="s">
        <v>60</v>
      </c>
      <c r="BB2099">
        <v>15</v>
      </c>
      <c r="BC2099">
        <v>0</v>
      </c>
      <c r="BD2099">
        <v>8</v>
      </c>
      <c r="BE2099">
        <v>0</v>
      </c>
      <c r="BF2099">
        <v>2.27</v>
      </c>
    </row>
    <row r="2100" spans="1:58" x14ac:dyDescent="0.2">
      <c r="A2100">
        <v>3370</v>
      </c>
      <c r="B2100">
        <v>35494221</v>
      </c>
      <c r="C2100" t="s">
        <v>6110</v>
      </c>
      <c r="D2100" t="s">
        <v>6111</v>
      </c>
      <c r="E2100" s="1">
        <v>42678</v>
      </c>
      <c r="F2100" t="s">
        <v>59</v>
      </c>
      <c r="G2100" s="2">
        <v>0.98</v>
      </c>
      <c r="H2100" s="2">
        <v>0.99</v>
      </c>
      <c r="I2100" t="s">
        <v>68</v>
      </c>
      <c r="J2100">
        <v>12</v>
      </c>
      <c r="K2100">
        <v>12</v>
      </c>
      <c r="L2100" t="s">
        <v>61</v>
      </c>
      <c r="M2100" t="s">
        <v>60</v>
      </c>
      <c r="N2100" t="s">
        <v>60</v>
      </c>
      <c r="O2100" t="s">
        <v>62</v>
      </c>
      <c r="P2100" t="s">
        <v>207</v>
      </c>
      <c r="Q2100">
        <v>37.788559999999997</v>
      </c>
      <c r="R2100">
        <v>-122.41952000000001</v>
      </c>
      <c r="S2100" t="s">
        <v>399</v>
      </c>
      <c r="T2100" t="s">
        <v>400</v>
      </c>
      <c r="U2100">
        <v>1</v>
      </c>
      <c r="V2100" t="s">
        <v>469</v>
      </c>
      <c r="W2100">
        <v>1</v>
      </c>
      <c r="X2100">
        <v>1</v>
      </c>
      <c r="Y2100" t="s">
        <v>6112</v>
      </c>
      <c r="Z2100">
        <v>57</v>
      </c>
      <c r="AA2100">
        <v>1</v>
      </c>
      <c r="AB2100">
        <v>1125</v>
      </c>
      <c r="AC2100">
        <v>1</v>
      </c>
      <c r="AD2100">
        <v>1</v>
      </c>
      <c r="AE2100">
        <v>21</v>
      </c>
      <c r="AF2100">
        <v>21</v>
      </c>
      <c r="AG2100">
        <v>1</v>
      </c>
      <c r="AH2100">
        <v>21</v>
      </c>
      <c r="AI2100" t="s">
        <v>60</v>
      </c>
      <c r="AJ2100">
        <v>26</v>
      </c>
      <c r="AK2100">
        <v>54</v>
      </c>
      <c r="AL2100">
        <v>84</v>
      </c>
      <c r="AM2100">
        <v>359</v>
      </c>
      <c r="AN2100" s="1">
        <v>44811</v>
      </c>
      <c r="AO2100">
        <v>67</v>
      </c>
      <c r="AP2100">
        <v>16</v>
      </c>
      <c r="AQ2100">
        <v>3</v>
      </c>
      <c r="AR2100" s="1">
        <v>43706</v>
      </c>
      <c r="AS2100" s="1">
        <v>44799</v>
      </c>
      <c r="AT2100">
        <v>4.6100000000000003</v>
      </c>
      <c r="AU2100">
        <v>4.76</v>
      </c>
      <c r="AV2100">
        <v>4.66</v>
      </c>
      <c r="AW2100">
        <v>4.84</v>
      </c>
      <c r="AX2100">
        <v>4.8099999999999996</v>
      </c>
      <c r="AY2100">
        <v>4.78</v>
      </c>
      <c r="AZ2100">
        <v>4.6900000000000004</v>
      </c>
      <c r="BA2100" t="s">
        <v>60</v>
      </c>
      <c r="BB2100">
        <v>12</v>
      </c>
      <c r="BC2100">
        <v>0</v>
      </c>
      <c r="BD2100">
        <v>3</v>
      </c>
      <c r="BE2100">
        <v>6</v>
      </c>
      <c r="BF2100">
        <v>1.82</v>
      </c>
    </row>
    <row r="2101" spans="1:58" x14ac:dyDescent="0.2">
      <c r="A2101">
        <v>3372</v>
      </c>
      <c r="B2101">
        <v>35494267</v>
      </c>
      <c r="C2101" t="s">
        <v>6113</v>
      </c>
      <c r="D2101" t="s">
        <v>6114</v>
      </c>
      <c r="E2101" s="1">
        <v>42678</v>
      </c>
      <c r="F2101" t="s">
        <v>59</v>
      </c>
      <c r="G2101" s="2">
        <v>0.98</v>
      </c>
      <c r="H2101" s="2">
        <v>0.99</v>
      </c>
      <c r="I2101" t="s">
        <v>68</v>
      </c>
      <c r="J2101">
        <v>12</v>
      </c>
      <c r="K2101">
        <v>12</v>
      </c>
      <c r="L2101" t="s">
        <v>61</v>
      </c>
      <c r="M2101" t="s">
        <v>60</v>
      </c>
      <c r="N2101" t="s">
        <v>60</v>
      </c>
      <c r="O2101" t="s">
        <v>62</v>
      </c>
      <c r="P2101" t="s">
        <v>207</v>
      </c>
      <c r="Q2101">
        <v>37.788559999999997</v>
      </c>
      <c r="R2101">
        <v>-122.41952000000001</v>
      </c>
      <c r="S2101" t="s">
        <v>6115</v>
      </c>
      <c r="T2101" t="s">
        <v>1893</v>
      </c>
      <c r="U2101">
        <v>2</v>
      </c>
      <c r="V2101" t="s">
        <v>469</v>
      </c>
      <c r="W2101">
        <v>1</v>
      </c>
      <c r="X2101">
        <v>1</v>
      </c>
      <c r="Y2101" t="s">
        <v>6116</v>
      </c>
      <c r="Z2101">
        <v>140</v>
      </c>
      <c r="AA2101">
        <v>1</v>
      </c>
      <c r="AB2101">
        <v>1125</v>
      </c>
      <c r="AC2101">
        <v>1</v>
      </c>
      <c r="AD2101">
        <v>1</v>
      </c>
      <c r="AE2101">
        <v>21</v>
      </c>
      <c r="AF2101">
        <v>21</v>
      </c>
      <c r="AG2101">
        <v>1</v>
      </c>
      <c r="AH2101">
        <v>21</v>
      </c>
      <c r="AI2101" t="s">
        <v>60</v>
      </c>
      <c r="AJ2101">
        <v>15</v>
      </c>
      <c r="AK2101">
        <v>34</v>
      </c>
      <c r="AL2101">
        <v>59</v>
      </c>
      <c r="AM2101">
        <v>333</v>
      </c>
      <c r="AN2101" s="1">
        <v>44811</v>
      </c>
      <c r="AO2101">
        <v>125</v>
      </c>
      <c r="AP2101">
        <v>17</v>
      </c>
      <c r="AQ2101">
        <v>3</v>
      </c>
      <c r="AR2101" s="1">
        <v>43705</v>
      </c>
      <c r="AS2101" s="1">
        <v>44801</v>
      </c>
      <c r="AT2101">
        <v>4.55</v>
      </c>
      <c r="AU2101">
        <v>4.74</v>
      </c>
      <c r="AV2101">
        <v>4.5199999999999996</v>
      </c>
      <c r="AW2101">
        <v>4.8499999999999996</v>
      </c>
      <c r="AX2101">
        <v>4.8</v>
      </c>
      <c r="AY2101">
        <v>4.66</v>
      </c>
      <c r="AZ2101">
        <v>4.58</v>
      </c>
      <c r="BA2101" t="s">
        <v>60</v>
      </c>
      <c r="BB2101">
        <v>12</v>
      </c>
      <c r="BC2101">
        <v>0</v>
      </c>
      <c r="BD2101">
        <v>3</v>
      </c>
      <c r="BE2101">
        <v>6</v>
      </c>
      <c r="BF2101">
        <v>3.39</v>
      </c>
    </row>
    <row r="2102" spans="1:58" x14ac:dyDescent="0.2">
      <c r="A2102">
        <v>3373</v>
      </c>
      <c r="B2102">
        <v>35494371</v>
      </c>
      <c r="C2102" t="s">
        <v>6117</v>
      </c>
      <c r="D2102" t="s">
        <v>6118</v>
      </c>
      <c r="E2102" s="1">
        <v>42678</v>
      </c>
      <c r="F2102" t="s">
        <v>59</v>
      </c>
      <c r="G2102" s="2">
        <v>0.98</v>
      </c>
      <c r="H2102" s="2">
        <v>0.99</v>
      </c>
      <c r="I2102" t="s">
        <v>68</v>
      </c>
      <c r="J2102">
        <v>12</v>
      </c>
      <c r="K2102">
        <v>12</v>
      </c>
      <c r="L2102" t="s">
        <v>61</v>
      </c>
      <c r="M2102" t="s">
        <v>60</v>
      </c>
      <c r="N2102" t="s">
        <v>60</v>
      </c>
      <c r="O2102" t="s">
        <v>62</v>
      </c>
      <c r="P2102" t="s">
        <v>207</v>
      </c>
      <c r="Q2102">
        <v>37.788559999999997</v>
      </c>
      <c r="R2102">
        <v>-122.41952000000001</v>
      </c>
      <c r="S2102" t="s">
        <v>6115</v>
      </c>
      <c r="T2102" t="s">
        <v>1893</v>
      </c>
      <c r="U2102">
        <v>2</v>
      </c>
      <c r="V2102" t="s">
        <v>112</v>
      </c>
      <c r="W2102">
        <v>1</v>
      </c>
      <c r="X2102">
        <v>1</v>
      </c>
      <c r="Y2102" t="s">
        <v>6116</v>
      </c>
      <c r="Z2102">
        <v>257</v>
      </c>
      <c r="AA2102">
        <v>1</v>
      </c>
      <c r="AB2102">
        <v>1125</v>
      </c>
      <c r="AC2102">
        <v>1</v>
      </c>
      <c r="AD2102">
        <v>1</v>
      </c>
      <c r="AE2102">
        <v>21</v>
      </c>
      <c r="AF2102">
        <v>21</v>
      </c>
      <c r="AG2102">
        <v>1</v>
      </c>
      <c r="AH2102">
        <v>21</v>
      </c>
      <c r="AI2102" t="s">
        <v>60</v>
      </c>
      <c r="AJ2102">
        <v>19</v>
      </c>
      <c r="AK2102">
        <v>35</v>
      </c>
      <c r="AL2102">
        <v>65</v>
      </c>
      <c r="AM2102">
        <v>340</v>
      </c>
      <c r="AN2102" s="1">
        <v>44811</v>
      </c>
      <c r="AO2102">
        <v>7</v>
      </c>
      <c r="AP2102">
        <v>0</v>
      </c>
      <c r="AQ2102">
        <v>0</v>
      </c>
      <c r="AR2102" s="1">
        <v>43709</v>
      </c>
      <c r="AS2102" s="1">
        <v>44339</v>
      </c>
      <c r="AT2102">
        <v>4.57</v>
      </c>
      <c r="AU2102">
        <v>4.8600000000000003</v>
      </c>
      <c r="AV2102">
        <v>4.43</v>
      </c>
      <c r="AW2102">
        <v>4.8600000000000003</v>
      </c>
      <c r="AX2102">
        <v>4.8600000000000003</v>
      </c>
      <c r="AY2102">
        <v>5</v>
      </c>
      <c r="AZ2102">
        <v>4.71</v>
      </c>
      <c r="BA2102" t="s">
        <v>60</v>
      </c>
      <c r="BB2102">
        <v>12</v>
      </c>
      <c r="BC2102">
        <v>0</v>
      </c>
      <c r="BD2102">
        <v>3</v>
      </c>
      <c r="BE2102">
        <v>6</v>
      </c>
      <c r="BF2102">
        <v>0.19</v>
      </c>
    </row>
    <row r="2103" spans="1:58" x14ac:dyDescent="0.2">
      <c r="A2103">
        <v>3374</v>
      </c>
      <c r="B2103">
        <v>34930371</v>
      </c>
      <c r="C2103" t="s">
        <v>6119</v>
      </c>
      <c r="D2103" t="s">
        <v>6120</v>
      </c>
      <c r="E2103" s="1">
        <v>43606</v>
      </c>
      <c r="F2103" t="s">
        <v>59</v>
      </c>
      <c r="G2103" s="2">
        <v>1</v>
      </c>
      <c r="H2103" s="2">
        <v>0.97</v>
      </c>
      <c r="I2103" t="s">
        <v>68</v>
      </c>
      <c r="J2103">
        <v>20</v>
      </c>
      <c r="K2103">
        <v>28</v>
      </c>
      <c r="L2103" t="s">
        <v>61</v>
      </c>
      <c r="M2103" t="s">
        <v>60</v>
      </c>
      <c r="N2103" t="s">
        <v>68</v>
      </c>
      <c r="O2103" t="s">
        <v>62</v>
      </c>
      <c r="P2103" t="s">
        <v>111</v>
      </c>
      <c r="Q2103">
        <v>37.764650000000003</v>
      </c>
      <c r="R2103">
        <v>-122.38888</v>
      </c>
      <c r="S2103" t="s">
        <v>74</v>
      </c>
      <c r="T2103" t="s">
        <v>65</v>
      </c>
      <c r="U2103">
        <v>5</v>
      </c>
      <c r="V2103" t="s">
        <v>129</v>
      </c>
      <c r="W2103">
        <v>2</v>
      </c>
      <c r="X2103">
        <v>2</v>
      </c>
      <c r="Y2103" t="s">
        <v>6121</v>
      </c>
      <c r="Z2103">
        <v>185</v>
      </c>
      <c r="AA2103">
        <v>30</v>
      </c>
      <c r="AB2103">
        <v>1125</v>
      </c>
      <c r="AC2103">
        <v>30</v>
      </c>
      <c r="AD2103">
        <v>30</v>
      </c>
      <c r="AE2103">
        <v>1125</v>
      </c>
      <c r="AF2103">
        <v>1125</v>
      </c>
      <c r="AG2103">
        <v>30</v>
      </c>
      <c r="AH2103">
        <v>1125</v>
      </c>
      <c r="AI2103" t="s">
        <v>60</v>
      </c>
      <c r="AJ2103">
        <v>0</v>
      </c>
      <c r="AK2103">
        <v>0</v>
      </c>
      <c r="AL2103">
        <v>0</v>
      </c>
      <c r="AM2103">
        <v>86</v>
      </c>
      <c r="AN2103" s="1">
        <v>44811</v>
      </c>
      <c r="AO2103">
        <v>3</v>
      </c>
      <c r="AP2103">
        <v>3</v>
      </c>
      <c r="AQ2103">
        <v>0</v>
      </c>
      <c r="AR2103" s="1">
        <v>44623</v>
      </c>
      <c r="AS2103" s="1">
        <v>44710</v>
      </c>
      <c r="AT2103">
        <v>5</v>
      </c>
      <c r="AU2103">
        <v>5</v>
      </c>
      <c r="AV2103">
        <v>5</v>
      </c>
      <c r="AW2103">
        <v>5</v>
      </c>
      <c r="AX2103">
        <v>4.33</v>
      </c>
      <c r="AY2103">
        <v>5</v>
      </c>
      <c r="AZ2103">
        <v>5</v>
      </c>
      <c r="BA2103" t="s">
        <v>60</v>
      </c>
      <c r="BB2103">
        <v>1</v>
      </c>
      <c r="BC2103">
        <v>1</v>
      </c>
      <c r="BD2103">
        <v>0</v>
      </c>
      <c r="BE2103">
        <v>0</v>
      </c>
      <c r="BF2103">
        <v>0.48</v>
      </c>
    </row>
    <row r="2104" spans="1:58" x14ac:dyDescent="0.2">
      <c r="A2104">
        <v>3375</v>
      </c>
      <c r="B2104">
        <v>35944237</v>
      </c>
      <c r="C2104" t="s">
        <v>6122</v>
      </c>
      <c r="D2104" t="s">
        <v>6123</v>
      </c>
      <c r="E2104" s="1">
        <v>43327</v>
      </c>
      <c r="F2104" t="s">
        <v>103</v>
      </c>
      <c r="G2104" s="2">
        <v>1</v>
      </c>
      <c r="H2104" s="2">
        <v>1</v>
      </c>
      <c r="I2104" t="s">
        <v>60</v>
      </c>
      <c r="J2104">
        <v>1</v>
      </c>
      <c r="K2104">
        <v>1</v>
      </c>
      <c r="L2104" t="s">
        <v>72</v>
      </c>
      <c r="M2104" t="s">
        <v>60</v>
      </c>
      <c r="N2104" t="s">
        <v>68</v>
      </c>
      <c r="O2104" t="s">
        <v>62</v>
      </c>
      <c r="P2104" t="s">
        <v>237</v>
      </c>
      <c r="Q2104">
        <v>37.752299999999998</v>
      </c>
      <c r="R2104">
        <v>-122.47398</v>
      </c>
      <c r="S2104" t="s">
        <v>120</v>
      </c>
      <c r="T2104" t="s">
        <v>65</v>
      </c>
      <c r="U2104">
        <v>4</v>
      </c>
      <c r="V2104" t="s">
        <v>66</v>
      </c>
      <c r="W2104">
        <v>2</v>
      </c>
      <c r="X2104">
        <v>3</v>
      </c>
      <c r="Y2104" t="s">
        <v>6124</v>
      </c>
      <c r="Z2104">
        <v>170</v>
      </c>
      <c r="AA2104">
        <v>3</v>
      </c>
      <c r="AB2104">
        <v>1125</v>
      </c>
      <c r="AC2104">
        <v>3</v>
      </c>
      <c r="AD2104">
        <v>3</v>
      </c>
      <c r="AE2104">
        <v>1125</v>
      </c>
      <c r="AF2104">
        <v>1125</v>
      </c>
      <c r="AG2104">
        <v>3</v>
      </c>
      <c r="AH2104">
        <v>1125</v>
      </c>
      <c r="AI2104" t="s">
        <v>60</v>
      </c>
      <c r="AJ2104">
        <v>3</v>
      </c>
      <c r="AK2104">
        <v>8</v>
      </c>
      <c r="AL2104">
        <v>28</v>
      </c>
      <c r="AM2104">
        <v>28</v>
      </c>
      <c r="AN2104" s="1">
        <v>44811</v>
      </c>
      <c r="AO2104">
        <v>83</v>
      </c>
      <c r="AP2104">
        <v>44</v>
      </c>
      <c r="AQ2104">
        <v>2</v>
      </c>
      <c r="AR2104" s="1">
        <v>43701</v>
      </c>
      <c r="AS2104" s="1">
        <v>44787</v>
      </c>
      <c r="AT2104">
        <v>4.93</v>
      </c>
      <c r="AU2104">
        <v>4.93</v>
      </c>
      <c r="AV2104">
        <v>4.96</v>
      </c>
      <c r="AW2104">
        <v>4.99</v>
      </c>
      <c r="AX2104">
        <v>4.9800000000000004</v>
      </c>
      <c r="AY2104">
        <v>4.8899999999999997</v>
      </c>
      <c r="AZ2104">
        <v>4.84</v>
      </c>
      <c r="BA2104" t="s">
        <v>68</v>
      </c>
      <c r="BB2104">
        <v>1</v>
      </c>
      <c r="BC2104">
        <v>1</v>
      </c>
      <c r="BD2104">
        <v>0</v>
      </c>
      <c r="BE2104">
        <v>0</v>
      </c>
      <c r="BF2104">
        <v>2.2400000000000002</v>
      </c>
    </row>
    <row r="2105" spans="1:58" x14ac:dyDescent="0.2">
      <c r="A2105">
        <v>3376</v>
      </c>
      <c r="B2105">
        <v>35494419</v>
      </c>
      <c r="C2105" t="s">
        <v>6125</v>
      </c>
      <c r="D2105" t="s">
        <v>6126</v>
      </c>
      <c r="E2105" s="1">
        <v>42678</v>
      </c>
      <c r="F2105" t="s">
        <v>59</v>
      </c>
      <c r="G2105" s="2">
        <v>0.98</v>
      </c>
      <c r="H2105" s="2">
        <v>0.99</v>
      </c>
      <c r="I2105" t="s">
        <v>68</v>
      </c>
      <c r="J2105">
        <v>12</v>
      </c>
      <c r="K2105">
        <v>12</v>
      </c>
      <c r="L2105" t="s">
        <v>61</v>
      </c>
      <c r="M2105" t="s">
        <v>60</v>
      </c>
      <c r="N2105" t="s">
        <v>60</v>
      </c>
      <c r="O2105" t="s">
        <v>62</v>
      </c>
      <c r="P2105" t="s">
        <v>207</v>
      </c>
      <c r="Q2105">
        <v>37.788559999999997</v>
      </c>
      <c r="R2105">
        <v>-122.41952000000001</v>
      </c>
      <c r="S2105" t="s">
        <v>6115</v>
      </c>
      <c r="T2105" t="s">
        <v>1893</v>
      </c>
      <c r="U2105">
        <v>4</v>
      </c>
      <c r="V2105" t="s">
        <v>112</v>
      </c>
      <c r="W2105">
        <v>1</v>
      </c>
      <c r="X2105">
        <v>2</v>
      </c>
      <c r="Y2105" t="s">
        <v>6127</v>
      </c>
      <c r="Z2105">
        <v>347</v>
      </c>
      <c r="AA2105">
        <v>1</v>
      </c>
      <c r="AB2105">
        <v>1125</v>
      </c>
      <c r="AC2105">
        <v>1</v>
      </c>
      <c r="AD2105">
        <v>1</v>
      </c>
      <c r="AE2105">
        <v>21</v>
      </c>
      <c r="AF2105">
        <v>21</v>
      </c>
      <c r="AG2105">
        <v>1</v>
      </c>
      <c r="AH2105">
        <v>21</v>
      </c>
      <c r="AI2105" t="s">
        <v>60</v>
      </c>
      <c r="AJ2105">
        <v>22</v>
      </c>
      <c r="AK2105">
        <v>45</v>
      </c>
      <c r="AL2105">
        <v>75</v>
      </c>
      <c r="AM2105">
        <v>344</v>
      </c>
      <c r="AN2105" s="1">
        <v>44811</v>
      </c>
      <c r="AO2105">
        <v>33</v>
      </c>
      <c r="AP2105">
        <v>7</v>
      </c>
      <c r="AQ2105">
        <v>0</v>
      </c>
      <c r="AR2105" s="1">
        <v>43787</v>
      </c>
      <c r="AS2105" s="1">
        <v>44636</v>
      </c>
      <c r="AT2105">
        <v>4.45</v>
      </c>
      <c r="AU2105">
        <v>4.5199999999999996</v>
      </c>
      <c r="AV2105">
        <v>4.4800000000000004</v>
      </c>
      <c r="AW2105">
        <v>4.7300000000000004</v>
      </c>
      <c r="AX2105">
        <v>4.79</v>
      </c>
      <c r="AY2105">
        <v>4.45</v>
      </c>
      <c r="AZ2105">
        <v>4.4800000000000004</v>
      </c>
      <c r="BA2105" t="s">
        <v>60</v>
      </c>
      <c r="BB2105">
        <v>12</v>
      </c>
      <c r="BC2105">
        <v>0</v>
      </c>
      <c r="BD2105">
        <v>3</v>
      </c>
      <c r="BE2105">
        <v>6</v>
      </c>
      <c r="BF2105">
        <v>0.97</v>
      </c>
    </row>
    <row r="2106" spans="1:58" x14ac:dyDescent="0.2">
      <c r="A2106">
        <v>3377</v>
      </c>
      <c r="B2106">
        <v>35512958</v>
      </c>
      <c r="C2106" t="s">
        <v>6128</v>
      </c>
      <c r="D2106" t="s">
        <v>6129</v>
      </c>
      <c r="E2106" s="1">
        <v>43607</v>
      </c>
      <c r="F2106" t="s">
        <v>59</v>
      </c>
      <c r="G2106" s="2">
        <v>1</v>
      </c>
      <c r="H2106" s="2">
        <v>0.99</v>
      </c>
      <c r="I2106" t="s">
        <v>60</v>
      </c>
      <c r="J2106">
        <v>1</v>
      </c>
      <c r="K2106">
        <v>4</v>
      </c>
      <c r="L2106" t="s">
        <v>268</v>
      </c>
      <c r="M2106" t="s">
        <v>60</v>
      </c>
      <c r="N2106" t="s">
        <v>60</v>
      </c>
      <c r="O2106" t="s">
        <v>62</v>
      </c>
      <c r="P2106" t="s">
        <v>89</v>
      </c>
      <c r="Q2106">
        <v>37.773910000000001</v>
      </c>
      <c r="R2106">
        <v>-122.50476999999999</v>
      </c>
      <c r="S2106" t="s">
        <v>120</v>
      </c>
      <c r="T2106" t="s">
        <v>65</v>
      </c>
      <c r="U2106">
        <v>2</v>
      </c>
      <c r="V2106" t="s">
        <v>66</v>
      </c>
      <c r="W2106">
        <v>0</v>
      </c>
      <c r="X2106">
        <v>1</v>
      </c>
      <c r="Y2106" t="s">
        <v>6130</v>
      </c>
      <c r="Z2106">
        <v>144</v>
      </c>
      <c r="AA2106">
        <v>2</v>
      </c>
      <c r="AB2106">
        <v>15</v>
      </c>
      <c r="AC2106">
        <v>2</v>
      </c>
      <c r="AD2106">
        <v>2</v>
      </c>
      <c r="AE2106">
        <v>15</v>
      </c>
      <c r="AF2106">
        <v>15</v>
      </c>
      <c r="AG2106">
        <v>2</v>
      </c>
      <c r="AH2106">
        <v>15</v>
      </c>
      <c r="AI2106" t="s">
        <v>60</v>
      </c>
      <c r="AJ2106">
        <v>6</v>
      </c>
      <c r="AK2106">
        <v>21</v>
      </c>
      <c r="AL2106">
        <v>51</v>
      </c>
      <c r="AM2106">
        <v>303</v>
      </c>
      <c r="AN2106" s="1">
        <v>44811</v>
      </c>
      <c r="AO2106">
        <v>150</v>
      </c>
      <c r="AP2106">
        <v>64</v>
      </c>
      <c r="AQ2106">
        <v>4</v>
      </c>
      <c r="AR2106" s="1">
        <v>43632</v>
      </c>
      <c r="AS2106" s="1">
        <v>44795</v>
      </c>
      <c r="AT2106">
        <v>4.8499999999999996</v>
      </c>
      <c r="AU2106">
        <v>4.91</v>
      </c>
      <c r="AV2106">
        <v>4.95</v>
      </c>
      <c r="AW2106">
        <v>4.8600000000000003</v>
      </c>
      <c r="AX2106">
        <v>4.93</v>
      </c>
      <c r="AY2106">
        <v>4.93</v>
      </c>
      <c r="AZ2106">
        <v>4.8099999999999996</v>
      </c>
      <c r="BA2106" t="s">
        <v>68</v>
      </c>
      <c r="BB2106">
        <v>1</v>
      </c>
      <c r="BC2106">
        <v>1</v>
      </c>
      <c r="BD2106">
        <v>0</v>
      </c>
      <c r="BE2106">
        <v>0</v>
      </c>
      <c r="BF2106">
        <v>3.81</v>
      </c>
    </row>
    <row r="2107" spans="1:58" x14ac:dyDescent="0.2">
      <c r="A2107">
        <v>3379</v>
      </c>
      <c r="B2107">
        <v>34932707</v>
      </c>
      <c r="C2107" t="s">
        <v>6131</v>
      </c>
      <c r="D2107" t="s">
        <v>6132</v>
      </c>
      <c r="E2107" s="1">
        <v>43606</v>
      </c>
      <c r="F2107" t="s">
        <v>59</v>
      </c>
      <c r="G2107" s="2">
        <v>1</v>
      </c>
      <c r="H2107" s="2">
        <v>1</v>
      </c>
      <c r="I2107" t="s">
        <v>60</v>
      </c>
      <c r="J2107">
        <v>1</v>
      </c>
      <c r="K2107">
        <v>3</v>
      </c>
      <c r="L2107" t="s">
        <v>61</v>
      </c>
      <c r="M2107" t="s">
        <v>60</v>
      </c>
      <c r="N2107" t="s">
        <v>60</v>
      </c>
      <c r="O2107" t="s">
        <v>62</v>
      </c>
      <c r="P2107" t="s">
        <v>85</v>
      </c>
      <c r="Q2107">
        <v>37.796930000000003</v>
      </c>
      <c r="R2107">
        <v>-122.44216</v>
      </c>
      <c r="S2107" t="s">
        <v>74</v>
      </c>
      <c r="T2107" t="s">
        <v>65</v>
      </c>
      <c r="U2107">
        <v>4</v>
      </c>
      <c r="V2107" t="s">
        <v>66</v>
      </c>
      <c r="W2107">
        <v>1</v>
      </c>
      <c r="X2107">
        <v>2</v>
      </c>
      <c r="Y2107" t="s">
        <v>6133</v>
      </c>
      <c r="Z2107">
        <v>299</v>
      </c>
      <c r="AA2107">
        <v>3</v>
      </c>
      <c r="AB2107">
        <v>30</v>
      </c>
      <c r="AC2107">
        <v>3</v>
      </c>
      <c r="AD2107">
        <v>4</v>
      </c>
      <c r="AE2107">
        <v>28</v>
      </c>
      <c r="AF2107">
        <v>1125</v>
      </c>
      <c r="AG2107">
        <v>3</v>
      </c>
      <c r="AH2107">
        <v>1105.0999999999999</v>
      </c>
      <c r="AI2107" t="s">
        <v>60</v>
      </c>
      <c r="AJ2107">
        <v>6</v>
      </c>
      <c r="AK2107">
        <v>22</v>
      </c>
      <c r="AL2107">
        <v>38</v>
      </c>
      <c r="AM2107">
        <v>297</v>
      </c>
      <c r="AN2107" s="1">
        <v>44811</v>
      </c>
      <c r="AO2107">
        <v>152</v>
      </c>
      <c r="AP2107">
        <v>53</v>
      </c>
      <c r="AQ2107">
        <v>3</v>
      </c>
      <c r="AR2107" s="1">
        <v>43618</v>
      </c>
      <c r="AS2107" s="1">
        <v>44801</v>
      </c>
      <c r="AT2107">
        <v>4.97</v>
      </c>
      <c r="AU2107">
        <v>4.95</v>
      </c>
      <c r="AV2107">
        <v>4.99</v>
      </c>
      <c r="AW2107">
        <v>4.96</v>
      </c>
      <c r="AX2107">
        <v>4.97</v>
      </c>
      <c r="AY2107">
        <v>4.99</v>
      </c>
      <c r="AZ2107">
        <v>4.82</v>
      </c>
      <c r="BA2107" t="s">
        <v>60</v>
      </c>
      <c r="BB2107">
        <v>1</v>
      </c>
      <c r="BC2107">
        <v>1</v>
      </c>
      <c r="BD2107">
        <v>0</v>
      </c>
      <c r="BE2107">
        <v>0</v>
      </c>
      <c r="BF2107">
        <v>3.82</v>
      </c>
    </row>
    <row r="2108" spans="1:58" x14ac:dyDescent="0.2">
      <c r="A2108">
        <v>3380</v>
      </c>
      <c r="B2108">
        <v>35516989</v>
      </c>
      <c r="C2108" t="s">
        <v>6134</v>
      </c>
      <c r="D2108" t="s">
        <v>6135</v>
      </c>
      <c r="E2108" s="1">
        <v>42452</v>
      </c>
      <c r="F2108" t="s">
        <v>59</v>
      </c>
      <c r="G2108" s="2">
        <v>1</v>
      </c>
      <c r="H2108" s="2">
        <v>1</v>
      </c>
      <c r="I2108" t="s">
        <v>60</v>
      </c>
      <c r="J2108">
        <v>1</v>
      </c>
      <c r="K2108">
        <v>1</v>
      </c>
      <c r="L2108" t="s">
        <v>61</v>
      </c>
      <c r="M2108" t="s">
        <v>60</v>
      </c>
      <c r="N2108" t="s">
        <v>60</v>
      </c>
      <c r="O2108" t="s">
        <v>62</v>
      </c>
      <c r="P2108" t="s">
        <v>99</v>
      </c>
      <c r="Q2108">
        <v>37.75047</v>
      </c>
      <c r="R2108">
        <v>-122.44475</v>
      </c>
      <c r="S2108" t="s">
        <v>120</v>
      </c>
      <c r="T2108" t="s">
        <v>65</v>
      </c>
      <c r="U2108">
        <v>2</v>
      </c>
      <c r="V2108" t="s">
        <v>66</v>
      </c>
      <c r="W2108">
        <v>0</v>
      </c>
      <c r="X2108">
        <v>1</v>
      </c>
      <c r="Y2108" t="s">
        <v>6136</v>
      </c>
      <c r="Z2108">
        <v>150</v>
      </c>
      <c r="AA2108">
        <v>1</v>
      </c>
      <c r="AB2108">
        <v>1125</v>
      </c>
      <c r="AC2108">
        <v>1</v>
      </c>
      <c r="AD2108">
        <v>1</v>
      </c>
      <c r="AE2108">
        <v>1125</v>
      </c>
      <c r="AF2108">
        <v>1125</v>
      </c>
      <c r="AG2108">
        <v>1</v>
      </c>
      <c r="AH2108">
        <v>1125</v>
      </c>
      <c r="AI2108" t="s">
        <v>60</v>
      </c>
      <c r="AJ2108">
        <v>4</v>
      </c>
      <c r="AK2108">
        <v>14</v>
      </c>
      <c r="AL2108">
        <v>39</v>
      </c>
      <c r="AM2108">
        <v>125</v>
      </c>
      <c r="AN2108" s="1">
        <v>44811</v>
      </c>
      <c r="AO2108">
        <v>258</v>
      </c>
      <c r="AP2108">
        <v>90</v>
      </c>
      <c r="AQ2108">
        <v>7</v>
      </c>
      <c r="AR2108" s="1">
        <v>43630</v>
      </c>
      <c r="AS2108" s="1">
        <v>44805</v>
      </c>
      <c r="AT2108">
        <v>4.84</v>
      </c>
      <c r="AU2108">
        <v>4.8499999999999996</v>
      </c>
      <c r="AV2108">
        <v>4.87</v>
      </c>
      <c r="AW2108">
        <v>4.92</v>
      </c>
      <c r="AX2108">
        <v>4.9400000000000004</v>
      </c>
      <c r="AY2108">
        <v>4.8899999999999997</v>
      </c>
      <c r="AZ2108">
        <v>4.66</v>
      </c>
      <c r="BA2108" t="s">
        <v>60</v>
      </c>
      <c r="BB2108">
        <v>1</v>
      </c>
      <c r="BC2108">
        <v>1</v>
      </c>
      <c r="BD2108">
        <v>0</v>
      </c>
      <c r="BE2108">
        <v>0</v>
      </c>
      <c r="BF2108">
        <v>6.55</v>
      </c>
    </row>
    <row r="2109" spans="1:58" x14ac:dyDescent="0.2">
      <c r="A2109">
        <v>3381</v>
      </c>
      <c r="B2109">
        <v>34937940</v>
      </c>
      <c r="C2109" t="s">
        <v>6137</v>
      </c>
      <c r="D2109" t="s">
        <v>6138</v>
      </c>
      <c r="E2109" s="1">
        <v>43570</v>
      </c>
      <c r="F2109" t="s">
        <v>59</v>
      </c>
      <c r="G2109" s="2">
        <v>1</v>
      </c>
      <c r="H2109" s="2">
        <v>1</v>
      </c>
      <c r="I2109" t="s">
        <v>60</v>
      </c>
      <c r="J2109">
        <v>1</v>
      </c>
      <c r="K2109">
        <v>1</v>
      </c>
      <c r="L2109" t="s">
        <v>61</v>
      </c>
      <c r="M2109" t="s">
        <v>60</v>
      </c>
      <c r="N2109" t="s">
        <v>68</v>
      </c>
      <c r="O2109" t="s">
        <v>62</v>
      </c>
      <c r="P2109" t="s">
        <v>111</v>
      </c>
      <c r="Q2109">
        <v>37.757640000000002</v>
      </c>
      <c r="R2109">
        <v>-122.40038</v>
      </c>
      <c r="S2109" t="s">
        <v>120</v>
      </c>
      <c r="T2109" t="s">
        <v>65</v>
      </c>
      <c r="U2109">
        <v>4</v>
      </c>
      <c r="V2109" t="s">
        <v>66</v>
      </c>
      <c r="W2109">
        <v>1</v>
      </c>
      <c r="X2109">
        <v>2</v>
      </c>
      <c r="Y2109" t="s">
        <v>6139</v>
      </c>
      <c r="Z2109">
        <v>297</v>
      </c>
      <c r="AA2109">
        <v>1</v>
      </c>
      <c r="AB2109">
        <v>30</v>
      </c>
      <c r="AC2109">
        <v>1</v>
      </c>
      <c r="AD2109">
        <v>1</v>
      </c>
      <c r="AE2109">
        <v>1125</v>
      </c>
      <c r="AF2109">
        <v>1125</v>
      </c>
      <c r="AG2109">
        <v>1</v>
      </c>
      <c r="AH2109">
        <v>1125</v>
      </c>
      <c r="AI2109" t="s">
        <v>60</v>
      </c>
      <c r="AJ2109">
        <v>8</v>
      </c>
      <c r="AK2109">
        <v>27</v>
      </c>
      <c r="AL2109">
        <v>57</v>
      </c>
      <c r="AM2109">
        <v>147</v>
      </c>
      <c r="AN2109" s="1">
        <v>44811</v>
      </c>
      <c r="AO2109">
        <v>176</v>
      </c>
      <c r="AP2109">
        <v>69</v>
      </c>
      <c r="AQ2109">
        <v>3</v>
      </c>
      <c r="AR2109" s="1">
        <v>43618</v>
      </c>
      <c r="AS2109" s="1">
        <v>44791</v>
      </c>
      <c r="AT2109">
        <v>4.88</v>
      </c>
      <c r="AU2109">
        <v>4.9400000000000004</v>
      </c>
      <c r="AV2109">
        <v>4.9400000000000004</v>
      </c>
      <c r="AW2109">
        <v>4.9800000000000004</v>
      </c>
      <c r="AX2109">
        <v>4.97</v>
      </c>
      <c r="AY2109">
        <v>4.93</v>
      </c>
      <c r="AZ2109">
        <v>4.76</v>
      </c>
      <c r="BA2109" t="s">
        <v>68</v>
      </c>
      <c r="BB2109">
        <v>1</v>
      </c>
      <c r="BC2109">
        <v>1</v>
      </c>
      <c r="BD2109">
        <v>0</v>
      </c>
      <c r="BE2109">
        <v>0</v>
      </c>
      <c r="BF2109">
        <v>4.42</v>
      </c>
    </row>
    <row r="2110" spans="1:58" x14ac:dyDescent="0.2">
      <c r="A2110">
        <v>3382</v>
      </c>
      <c r="B2110">
        <v>34977530</v>
      </c>
      <c r="C2110" t="s">
        <v>6140</v>
      </c>
      <c r="D2110" t="s">
        <v>6141</v>
      </c>
      <c r="E2110" s="1">
        <v>41260</v>
      </c>
      <c r="F2110" t="s">
        <v>103</v>
      </c>
      <c r="G2110" s="2">
        <v>0.93</v>
      </c>
      <c r="H2110" s="2">
        <v>0.9</v>
      </c>
      <c r="I2110" t="s">
        <v>68</v>
      </c>
      <c r="J2110">
        <v>154</v>
      </c>
      <c r="K2110">
        <v>155</v>
      </c>
      <c r="L2110" t="s">
        <v>61</v>
      </c>
      <c r="M2110" t="s">
        <v>60</v>
      </c>
      <c r="N2110" t="s">
        <v>60</v>
      </c>
      <c r="O2110" t="s">
        <v>62</v>
      </c>
      <c r="P2110" t="s">
        <v>104</v>
      </c>
      <c r="Q2110">
        <v>37.765909999999998</v>
      </c>
      <c r="R2110">
        <v>-122.41909</v>
      </c>
      <c r="S2110" t="s">
        <v>74</v>
      </c>
      <c r="T2110" t="s">
        <v>65</v>
      </c>
      <c r="U2110">
        <v>2</v>
      </c>
      <c r="V2110" t="s">
        <v>66</v>
      </c>
      <c r="W2110">
        <v>0</v>
      </c>
      <c r="X2110">
        <v>1</v>
      </c>
      <c r="Y2110" t="s">
        <v>6142</v>
      </c>
      <c r="Z2110">
        <v>90</v>
      </c>
      <c r="AA2110">
        <v>30</v>
      </c>
      <c r="AB2110">
        <v>150</v>
      </c>
      <c r="AC2110">
        <v>30</v>
      </c>
      <c r="AD2110">
        <v>30</v>
      </c>
      <c r="AE2110">
        <v>150</v>
      </c>
      <c r="AF2110">
        <v>150</v>
      </c>
      <c r="AG2110">
        <v>30</v>
      </c>
      <c r="AH2110">
        <v>150</v>
      </c>
      <c r="AI2110" t="s">
        <v>60</v>
      </c>
      <c r="AJ2110">
        <v>0</v>
      </c>
      <c r="AK2110">
        <v>0</v>
      </c>
      <c r="AL2110">
        <v>0</v>
      </c>
      <c r="AM2110">
        <v>79</v>
      </c>
      <c r="AN2110" s="1">
        <v>44811</v>
      </c>
      <c r="AO2110">
        <v>4</v>
      </c>
      <c r="AP2110">
        <v>1</v>
      </c>
      <c r="AQ2110">
        <v>0</v>
      </c>
      <c r="AR2110" s="1">
        <v>43642</v>
      </c>
      <c r="AS2110" s="1">
        <v>44479</v>
      </c>
      <c r="AT2110">
        <v>4.5</v>
      </c>
      <c r="AU2110">
        <v>5</v>
      </c>
      <c r="AV2110">
        <v>5</v>
      </c>
      <c r="AW2110">
        <v>5</v>
      </c>
      <c r="AX2110">
        <v>4.5</v>
      </c>
      <c r="AY2110">
        <v>4.25</v>
      </c>
      <c r="AZ2110">
        <v>4.5</v>
      </c>
      <c r="BA2110" t="s">
        <v>68</v>
      </c>
      <c r="BB2110">
        <v>154</v>
      </c>
      <c r="BC2110">
        <v>153</v>
      </c>
      <c r="BD2110">
        <v>1</v>
      </c>
      <c r="BE2110">
        <v>0</v>
      </c>
      <c r="BF2110">
        <v>0.1</v>
      </c>
    </row>
    <row r="2111" spans="1:58" x14ac:dyDescent="0.2">
      <c r="A2111">
        <v>3384</v>
      </c>
      <c r="B2111">
        <v>35952064</v>
      </c>
      <c r="C2111" t="s">
        <v>6143</v>
      </c>
      <c r="D2111" t="s">
        <v>6144</v>
      </c>
      <c r="E2111" s="1">
        <v>42720</v>
      </c>
      <c r="F2111" t="s">
        <v>59</v>
      </c>
      <c r="G2111" s="2">
        <v>1</v>
      </c>
      <c r="H2111" s="2">
        <v>0.97</v>
      </c>
      <c r="I2111" t="s">
        <v>68</v>
      </c>
      <c r="J2111">
        <v>4019</v>
      </c>
      <c r="K2111">
        <v>4334</v>
      </c>
      <c r="L2111" t="s">
        <v>72</v>
      </c>
      <c r="M2111" t="s">
        <v>60</v>
      </c>
      <c r="N2111" t="s">
        <v>60</v>
      </c>
      <c r="O2111" t="s">
        <v>62</v>
      </c>
      <c r="P2111" t="s">
        <v>285</v>
      </c>
      <c r="Q2111">
        <v>37.773679999999999</v>
      </c>
      <c r="R2111">
        <v>-122.40925</v>
      </c>
      <c r="S2111" t="s">
        <v>74</v>
      </c>
      <c r="T2111" t="s">
        <v>65</v>
      </c>
      <c r="U2111">
        <v>2</v>
      </c>
      <c r="V2111" t="s">
        <v>66</v>
      </c>
      <c r="W2111">
        <v>1</v>
      </c>
      <c r="X2111">
        <v>1</v>
      </c>
      <c r="Y2111" t="s">
        <v>5580</v>
      </c>
      <c r="Z2111">
        <v>248</v>
      </c>
      <c r="AA2111">
        <v>31</v>
      </c>
      <c r="AB2111">
        <v>1125</v>
      </c>
      <c r="AC2111">
        <v>31</v>
      </c>
      <c r="AD2111">
        <v>730</v>
      </c>
      <c r="AE2111">
        <v>1125</v>
      </c>
      <c r="AF2111">
        <v>1125</v>
      </c>
      <c r="AG2111">
        <v>703.3</v>
      </c>
      <c r="AH2111">
        <v>1125</v>
      </c>
      <c r="AI2111" t="s">
        <v>60</v>
      </c>
      <c r="AJ2111">
        <v>0</v>
      </c>
      <c r="AK2111">
        <v>0</v>
      </c>
      <c r="AL2111">
        <v>0</v>
      </c>
      <c r="AM2111">
        <v>201</v>
      </c>
      <c r="AN2111" s="1">
        <v>44811</v>
      </c>
      <c r="AO2111">
        <v>2</v>
      </c>
      <c r="AP2111">
        <v>1</v>
      </c>
      <c r="AQ2111">
        <v>0</v>
      </c>
      <c r="AR2111" s="1">
        <v>43965</v>
      </c>
      <c r="AS2111" s="1">
        <v>44661</v>
      </c>
      <c r="AT2111">
        <v>5</v>
      </c>
      <c r="AU2111">
        <v>5</v>
      </c>
      <c r="AV2111">
        <v>5</v>
      </c>
      <c r="AW2111">
        <v>5</v>
      </c>
      <c r="AX2111">
        <v>5</v>
      </c>
      <c r="AY2111">
        <v>5</v>
      </c>
      <c r="AZ2111">
        <v>5</v>
      </c>
      <c r="BA2111" t="s">
        <v>60</v>
      </c>
      <c r="BB2111">
        <v>141</v>
      </c>
      <c r="BC2111">
        <v>141</v>
      </c>
      <c r="BD2111">
        <v>0</v>
      </c>
      <c r="BE2111">
        <v>0</v>
      </c>
      <c r="BF2111">
        <v>7.0000000000000007E-2</v>
      </c>
    </row>
    <row r="2112" spans="1:58" x14ac:dyDescent="0.2">
      <c r="A2112">
        <v>3386</v>
      </c>
      <c r="B2112">
        <v>35548372</v>
      </c>
      <c r="C2112" t="s">
        <v>6145</v>
      </c>
      <c r="D2112" t="s">
        <v>6146</v>
      </c>
      <c r="E2112" s="1">
        <v>43041</v>
      </c>
      <c r="F2112" t="s">
        <v>71</v>
      </c>
      <c r="G2112" s="2">
        <v>1</v>
      </c>
      <c r="H2112" s="2">
        <v>0.8</v>
      </c>
      <c r="I2112" t="s">
        <v>68</v>
      </c>
      <c r="J2112">
        <v>11</v>
      </c>
      <c r="K2112">
        <v>17</v>
      </c>
      <c r="L2112" t="s">
        <v>61</v>
      </c>
      <c r="M2112" t="s">
        <v>60</v>
      </c>
      <c r="N2112" t="s">
        <v>60</v>
      </c>
      <c r="O2112" t="s">
        <v>62</v>
      </c>
      <c r="P2112" t="s">
        <v>456</v>
      </c>
      <c r="Q2112">
        <v>37.73554</v>
      </c>
      <c r="R2112">
        <v>-122.46405</v>
      </c>
      <c r="S2112" t="s">
        <v>74</v>
      </c>
      <c r="T2112" t="s">
        <v>65</v>
      </c>
      <c r="U2112">
        <v>2</v>
      </c>
      <c r="V2112" t="s">
        <v>66</v>
      </c>
      <c r="W2112">
        <v>1</v>
      </c>
      <c r="X2112">
        <v>1</v>
      </c>
      <c r="Y2112" t="s">
        <v>6147</v>
      </c>
      <c r="Z2112">
        <v>70</v>
      </c>
      <c r="AA2112">
        <v>30</v>
      </c>
      <c r="AB2112">
        <v>1125</v>
      </c>
      <c r="AC2112">
        <v>30</v>
      </c>
      <c r="AD2112">
        <v>30</v>
      </c>
      <c r="AE2112">
        <v>1125</v>
      </c>
      <c r="AF2112">
        <v>1125</v>
      </c>
      <c r="AG2112">
        <v>30</v>
      </c>
      <c r="AH2112">
        <v>1125</v>
      </c>
      <c r="AI2112" t="s">
        <v>60</v>
      </c>
      <c r="AJ2112">
        <v>0</v>
      </c>
      <c r="AK2112">
        <v>0</v>
      </c>
      <c r="AL2112">
        <v>0</v>
      </c>
      <c r="AM2112">
        <v>235</v>
      </c>
      <c r="AN2112" s="1">
        <v>44811</v>
      </c>
      <c r="AO2112">
        <v>1</v>
      </c>
      <c r="AP2112">
        <v>1</v>
      </c>
      <c r="AQ2112">
        <v>0</v>
      </c>
      <c r="AR2112" s="1">
        <v>44469</v>
      </c>
      <c r="AS2112" s="1">
        <v>44469</v>
      </c>
      <c r="AT2112">
        <v>4</v>
      </c>
      <c r="AU2112">
        <v>5</v>
      </c>
      <c r="AV2112">
        <v>3</v>
      </c>
      <c r="AW2112">
        <v>5</v>
      </c>
      <c r="AX2112">
        <v>5</v>
      </c>
      <c r="AY2112">
        <v>5</v>
      </c>
      <c r="AZ2112">
        <v>4</v>
      </c>
      <c r="BA2112" t="s">
        <v>68</v>
      </c>
      <c r="BB2112">
        <v>1</v>
      </c>
      <c r="BC2112">
        <v>1</v>
      </c>
      <c r="BD2112">
        <v>0</v>
      </c>
      <c r="BE2112">
        <v>0</v>
      </c>
      <c r="BF2112">
        <v>0.09</v>
      </c>
    </row>
    <row r="2113" spans="1:58" x14ac:dyDescent="0.2">
      <c r="A2113">
        <v>3387</v>
      </c>
      <c r="B2113">
        <v>36001435</v>
      </c>
      <c r="C2113" t="s">
        <v>6148</v>
      </c>
      <c r="D2113" t="s">
        <v>6149</v>
      </c>
      <c r="E2113" s="1">
        <v>43616</v>
      </c>
      <c r="F2113" t="s">
        <v>103</v>
      </c>
      <c r="G2113" s="2">
        <v>1</v>
      </c>
      <c r="H2113" s="2">
        <v>0.89</v>
      </c>
      <c r="I2113" t="s">
        <v>60</v>
      </c>
      <c r="J2113">
        <v>3</v>
      </c>
      <c r="K2113">
        <v>4</v>
      </c>
      <c r="L2113" t="s">
        <v>268</v>
      </c>
      <c r="M2113" t="s">
        <v>60</v>
      </c>
      <c r="N2113" t="s">
        <v>68</v>
      </c>
      <c r="O2113" t="s">
        <v>62</v>
      </c>
      <c r="P2113" t="s">
        <v>104</v>
      </c>
      <c r="Q2113">
        <v>37.753779999999999</v>
      </c>
      <c r="R2113">
        <v>-122.40657</v>
      </c>
      <c r="S2113" t="s">
        <v>94</v>
      </c>
      <c r="T2113" t="s">
        <v>80</v>
      </c>
      <c r="U2113">
        <v>2</v>
      </c>
      <c r="V2113" t="s">
        <v>214</v>
      </c>
      <c r="W2113">
        <v>1</v>
      </c>
      <c r="X2113">
        <v>1</v>
      </c>
      <c r="Y2113" t="s">
        <v>6150</v>
      </c>
      <c r="Z2113">
        <v>73</v>
      </c>
      <c r="AA2113">
        <v>30</v>
      </c>
      <c r="AB2113">
        <v>90</v>
      </c>
      <c r="AC2113">
        <v>30</v>
      </c>
      <c r="AD2113">
        <v>30</v>
      </c>
      <c r="AE2113">
        <v>1125</v>
      </c>
      <c r="AF2113">
        <v>1125</v>
      </c>
      <c r="AG2113">
        <v>30</v>
      </c>
      <c r="AH2113">
        <v>1125</v>
      </c>
      <c r="AI2113" t="s">
        <v>60</v>
      </c>
      <c r="AJ2113">
        <v>23</v>
      </c>
      <c r="AK2113">
        <v>53</v>
      </c>
      <c r="AL2113">
        <v>79</v>
      </c>
      <c r="AM2113">
        <v>79</v>
      </c>
      <c r="AN2113" s="1">
        <v>44811</v>
      </c>
      <c r="AO2113">
        <v>36</v>
      </c>
      <c r="AP2113">
        <v>0</v>
      </c>
      <c r="AQ2113">
        <v>0</v>
      </c>
      <c r="AR2113" s="1">
        <v>43656</v>
      </c>
      <c r="AS2113" s="1">
        <v>44197</v>
      </c>
      <c r="AT2113">
        <v>4.92</v>
      </c>
      <c r="AU2113">
        <v>4.9400000000000004</v>
      </c>
      <c r="AV2113">
        <v>4.8899999999999997</v>
      </c>
      <c r="AW2113">
        <v>5</v>
      </c>
      <c r="AX2113">
        <v>4.8600000000000003</v>
      </c>
      <c r="AY2113">
        <v>4.83</v>
      </c>
      <c r="AZ2113">
        <v>4.92</v>
      </c>
      <c r="BA2113" t="s">
        <v>68</v>
      </c>
      <c r="BB2113">
        <v>3</v>
      </c>
      <c r="BC2113">
        <v>0</v>
      </c>
      <c r="BD2113">
        <v>3</v>
      </c>
      <c r="BE2113">
        <v>0</v>
      </c>
      <c r="BF2113">
        <v>0.93</v>
      </c>
    </row>
    <row r="2114" spans="1:58" x14ac:dyDescent="0.2">
      <c r="A2114">
        <v>3388</v>
      </c>
      <c r="B2114">
        <v>34981775</v>
      </c>
      <c r="C2114" t="s">
        <v>6151</v>
      </c>
      <c r="D2114" t="s">
        <v>6152</v>
      </c>
      <c r="E2114" s="1">
        <v>42269</v>
      </c>
      <c r="F2114" t="s">
        <v>59</v>
      </c>
      <c r="G2114" s="2">
        <v>1</v>
      </c>
      <c r="H2114" s="2">
        <v>0.92</v>
      </c>
      <c r="I2114" t="s">
        <v>68</v>
      </c>
      <c r="J2114">
        <v>2</v>
      </c>
      <c r="K2114">
        <v>2</v>
      </c>
      <c r="L2114" t="s">
        <v>61</v>
      </c>
      <c r="M2114" t="s">
        <v>60</v>
      </c>
      <c r="N2114" t="s">
        <v>60</v>
      </c>
      <c r="O2114" t="s">
        <v>62</v>
      </c>
      <c r="P2114" t="s">
        <v>1034</v>
      </c>
      <c r="Q2114">
        <v>37.708710000000004</v>
      </c>
      <c r="R2114">
        <v>-122.43731</v>
      </c>
      <c r="S2114" t="s">
        <v>79</v>
      </c>
      <c r="T2114" t="s">
        <v>80</v>
      </c>
      <c r="U2114">
        <v>1</v>
      </c>
      <c r="V2114" t="s">
        <v>214</v>
      </c>
      <c r="W2114">
        <v>1</v>
      </c>
      <c r="X2114">
        <v>1</v>
      </c>
      <c r="Y2114" t="s">
        <v>6153</v>
      </c>
      <c r="Z2114">
        <v>50</v>
      </c>
      <c r="AA2114">
        <v>30</v>
      </c>
      <c r="AB2114">
        <v>1125</v>
      </c>
      <c r="AC2114">
        <v>30</v>
      </c>
      <c r="AD2114">
        <v>30</v>
      </c>
      <c r="AE2114">
        <v>1125</v>
      </c>
      <c r="AF2114">
        <v>1125</v>
      </c>
      <c r="AG2114">
        <v>30</v>
      </c>
      <c r="AH2114">
        <v>1125</v>
      </c>
      <c r="AI2114" t="s">
        <v>60</v>
      </c>
      <c r="AJ2114">
        <v>5</v>
      </c>
      <c r="AK2114">
        <v>5</v>
      </c>
      <c r="AL2114">
        <v>33</v>
      </c>
      <c r="AM2114">
        <v>123</v>
      </c>
      <c r="AN2114" s="1">
        <v>44811</v>
      </c>
      <c r="AO2114">
        <v>6</v>
      </c>
      <c r="AP2114">
        <v>3</v>
      </c>
      <c r="AQ2114">
        <v>0</v>
      </c>
      <c r="AR2114" s="1">
        <v>43723</v>
      </c>
      <c r="AS2114" s="1">
        <v>44682</v>
      </c>
      <c r="AT2114">
        <v>5</v>
      </c>
      <c r="AU2114">
        <v>5</v>
      </c>
      <c r="AV2114">
        <v>4.5</v>
      </c>
      <c r="AW2114">
        <v>5</v>
      </c>
      <c r="AX2114">
        <v>5</v>
      </c>
      <c r="AY2114">
        <v>5</v>
      </c>
      <c r="AZ2114">
        <v>5</v>
      </c>
      <c r="BA2114" t="s">
        <v>68</v>
      </c>
      <c r="BB2114">
        <v>2</v>
      </c>
      <c r="BC2114">
        <v>0</v>
      </c>
      <c r="BD2114">
        <v>2</v>
      </c>
      <c r="BE2114">
        <v>0</v>
      </c>
      <c r="BF2114">
        <v>0.17</v>
      </c>
    </row>
    <row r="2115" spans="1:58" x14ac:dyDescent="0.2">
      <c r="A2115">
        <v>3389</v>
      </c>
      <c r="B2115">
        <v>35003596</v>
      </c>
      <c r="C2115" t="s">
        <v>6154</v>
      </c>
      <c r="D2115" t="s">
        <v>6155</v>
      </c>
      <c r="E2115" s="1">
        <v>42737</v>
      </c>
      <c r="F2115" t="s">
        <v>103</v>
      </c>
      <c r="G2115" s="2">
        <v>1</v>
      </c>
      <c r="H2115" s="2">
        <v>1</v>
      </c>
      <c r="I2115" t="s">
        <v>60</v>
      </c>
      <c r="J2115">
        <v>3</v>
      </c>
      <c r="K2115">
        <v>3</v>
      </c>
      <c r="L2115" t="s">
        <v>61</v>
      </c>
      <c r="M2115" t="s">
        <v>60</v>
      </c>
      <c r="N2115" t="s">
        <v>60</v>
      </c>
      <c r="O2115" t="s">
        <v>62</v>
      </c>
      <c r="P2115" t="s">
        <v>124</v>
      </c>
      <c r="Q2115">
        <v>37.795940000000002</v>
      </c>
      <c r="R2115">
        <v>-122.41361999999999</v>
      </c>
      <c r="S2115" t="s">
        <v>74</v>
      </c>
      <c r="T2115" t="s">
        <v>65</v>
      </c>
      <c r="U2115">
        <v>3</v>
      </c>
      <c r="V2115" t="s">
        <v>66</v>
      </c>
      <c r="W2115">
        <v>1</v>
      </c>
      <c r="X2115">
        <v>2</v>
      </c>
      <c r="Y2115" t="s">
        <v>6156</v>
      </c>
      <c r="Z2115">
        <v>95</v>
      </c>
      <c r="AA2115">
        <v>30</v>
      </c>
      <c r="AB2115">
        <v>1125</v>
      </c>
      <c r="AC2115">
        <v>30</v>
      </c>
      <c r="AD2115">
        <v>30</v>
      </c>
      <c r="AE2115">
        <v>1125</v>
      </c>
      <c r="AF2115">
        <v>1125</v>
      </c>
      <c r="AG2115">
        <v>30</v>
      </c>
      <c r="AH2115">
        <v>1125</v>
      </c>
      <c r="AI2115" t="s">
        <v>60</v>
      </c>
      <c r="AJ2115">
        <v>0</v>
      </c>
      <c r="AK2115">
        <v>0</v>
      </c>
      <c r="AL2115">
        <v>13</v>
      </c>
      <c r="AM2115">
        <v>193</v>
      </c>
      <c r="AN2115" s="1">
        <v>44811</v>
      </c>
      <c r="AO2115">
        <v>16</v>
      </c>
      <c r="AP2115">
        <v>3</v>
      </c>
      <c r="AQ2115">
        <v>0</v>
      </c>
      <c r="AR2115" s="1">
        <v>43714</v>
      </c>
      <c r="AS2115" s="1">
        <v>44646</v>
      </c>
      <c r="AT2115">
        <v>5</v>
      </c>
      <c r="AU2115">
        <v>4.88</v>
      </c>
      <c r="AV2115">
        <v>4.8099999999999996</v>
      </c>
      <c r="AW2115">
        <v>4.9400000000000004</v>
      </c>
      <c r="AX2115">
        <v>5</v>
      </c>
      <c r="AY2115">
        <v>4.9400000000000004</v>
      </c>
      <c r="AZ2115">
        <v>4.75</v>
      </c>
      <c r="BA2115" t="s">
        <v>68</v>
      </c>
      <c r="BB2115">
        <v>3</v>
      </c>
      <c r="BC2115">
        <v>3</v>
      </c>
      <c r="BD2115">
        <v>0</v>
      </c>
      <c r="BE2115">
        <v>0</v>
      </c>
      <c r="BF2115">
        <v>0.44</v>
      </c>
    </row>
    <row r="2116" spans="1:58" x14ac:dyDescent="0.2">
      <c r="A2116">
        <v>3391</v>
      </c>
      <c r="B2116">
        <v>35642179</v>
      </c>
      <c r="C2116" t="s">
        <v>6157</v>
      </c>
      <c r="D2116" t="s">
        <v>6158</v>
      </c>
      <c r="E2116" s="1">
        <v>43614</v>
      </c>
      <c r="F2116" t="s">
        <v>59</v>
      </c>
      <c r="G2116" s="2">
        <v>0.98</v>
      </c>
      <c r="H2116" s="2">
        <v>1</v>
      </c>
      <c r="I2116" t="s">
        <v>68</v>
      </c>
      <c r="J2116">
        <v>3</v>
      </c>
      <c r="K2116">
        <v>6</v>
      </c>
      <c r="L2116" t="s">
        <v>268</v>
      </c>
      <c r="M2116" t="s">
        <v>60</v>
      </c>
      <c r="N2116" t="s">
        <v>60</v>
      </c>
      <c r="O2116" t="s">
        <v>62</v>
      </c>
      <c r="P2116" t="s">
        <v>146</v>
      </c>
      <c r="Q2116">
        <v>37.790349999999997</v>
      </c>
      <c r="R2116">
        <v>-122.40619</v>
      </c>
      <c r="S2116" t="s">
        <v>1051</v>
      </c>
      <c r="T2116" t="s">
        <v>1893</v>
      </c>
      <c r="U2116">
        <v>2</v>
      </c>
      <c r="V2116" t="s">
        <v>112</v>
      </c>
      <c r="W2116">
        <v>1</v>
      </c>
      <c r="X2116">
        <v>1</v>
      </c>
      <c r="Y2116" t="s">
        <v>6159</v>
      </c>
      <c r="Z2116">
        <v>157</v>
      </c>
      <c r="AA2116">
        <v>1</v>
      </c>
      <c r="AB2116">
        <v>27</v>
      </c>
      <c r="AC2116">
        <v>1</v>
      </c>
      <c r="AD2116">
        <v>1</v>
      </c>
      <c r="AE2116">
        <v>27</v>
      </c>
      <c r="AF2116">
        <v>27</v>
      </c>
      <c r="AG2116">
        <v>1</v>
      </c>
      <c r="AH2116">
        <v>27</v>
      </c>
      <c r="AI2116" t="s">
        <v>60</v>
      </c>
      <c r="AJ2116">
        <v>18</v>
      </c>
      <c r="AK2116">
        <v>48</v>
      </c>
      <c r="AL2116">
        <v>77</v>
      </c>
      <c r="AM2116">
        <v>205</v>
      </c>
      <c r="AN2116" s="1">
        <v>44811</v>
      </c>
      <c r="AO2116">
        <v>765</v>
      </c>
      <c r="AP2116">
        <v>415</v>
      </c>
      <c r="AQ2116">
        <v>27</v>
      </c>
      <c r="AR2116" s="1">
        <v>43694</v>
      </c>
      <c r="AS2116" s="1">
        <v>44809</v>
      </c>
      <c r="AT2116">
        <v>4.2300000000000004</v>
      </c>
      <c r="AU2116">
        <v>4.3600000000000003</v>
      </c>
      <c r="AV2116">
        <v>4.3499999999999996</v>
      </c>
      <c r="AW2116">
        <v>4.74</v>
      </c>
      <c r="AX2116">
        <v>4.62</v>
      </c>
      <c r="AY2116">
        <v>4.7300000000000004</v>
      </c>
      <c r="AZ2116">
        <v>4.32</v>
      </c>
      <c r="BA2116" t="s">
        <v>60</v>
      </c>
      <c r="BB2116">
        <v>3</v>
      </c>
      <c r="BC2116">
        <v>0</v>
      </c>
      <c r="BD2116">
        <v>0</v>
      </c>
      <c r="BE2116">
        <v>0</v>
      </c>
      <c r="BF2116">
        <v>20.53</v>
      </c>
    </row>
    <row r="2117" spans="1:58" x14ac:dyDescent="0.2">
      <c r="A2117">
        <v>3392</v>
      </c>
      <c r="B2117">
        <v>35042200</v>
      </c>
      <c r="C2117" t="s">
        <v>6160</v>
      </c>
      <c r="D2117" t="s">
        <v>6161</v>
      </c>
      <c r="E2117" s="1">
        <v>40016</v>
      </c>
      <c r="F2117" t="s">
        <v>59</v>
      </c>
      <c r="G2117" s="2">
        <v>1</v>
      </c>
      <c r="H2117" s="2">
        <v>0.98</v>
      </c>
      <c r="I2117" t="s">
        <v>68</v>
      </c>
      <c r="J2117">
        <v>13</v>
      </c>
      <c r="K2117">
        <v>105</v>
      </c>
      <c r="L2117" t="s">
        <v>61</v>
      </c>
      <c r="M2117" t="s">
        <v>60</v>
      </c>
      <c r="N2117" t="s">
        <v>60</v>
      </c>
      <c r="O2117" t="s">
        <v>62</v>
      </c>
      <c r="P2117" t="s">
        <v>207</v>
      </c>
      <c r="Q2117">
        <v>37.786920000000002</v>
      </c>
      <c r="R2117">
        <v>-122.41795</v>
      </c>
      <c r="S2117" t="s">
        <v>6162</v>
      </c>
      <c r="T2117" t="s">
        <v>400</v>
      </c>
      <c r="U2117">
        <v>1</v>
      </c>
      <c r="V2117" t="s">
        <v>81</v>
      </c>
      <c r="W2117">
        <v>1</v>
      </c>
      <c r="X2117">
        <v>5</v>
      </c>
      <c r="Y2117" t="s">
        <v>6163</v>
      </c>
      <c r="Z2117">
        <v>60</v>
      </c>
      <c r="AA2117">
        <v>30</v>
      </c>
      <c r="AB2117">
        <v>1125</v>
      </c>
      <c r="AC2117">
        <v>30</v>
      </c>
      <c r="AD2117">
        <v>30</v>
      </c>
      <c r="AE2117">
        <v>1125</v>
      </c>
      <c r="AF2117">
        <v>1125</v>
      </c>
      <c r="AG2117">
        <v>30</v>
      </c>
      <c r="AH2117">
        <v>1125</v>
      </c>
      <c r="AI2117" t="s">
        <v>60</v>
      </c>
      <c r="AJ2117">
        <v>30</v>
      </c>
      <c r="AK2117">
        <v>60</v>
      </c>
      <c r="AL2117">
        <v>90</v>
      </c>
      <c r="AM2117">
        <v>365</v>
      </c>
      <c r="AN2117" s="1">
        <v>44811</v>
      </c>
      <c r="AO2117">
        <v>3</v>
      </c>
      <c r="AP2117">
        <v>2</v>
      </c>
      <c r="AQ2117">
        <v>1</v>
      </c>
      <c r="AR2117" s="1">
        <v>43616</v>
      </c>
      <c r="AS2117" s="1">
        <v>44805</v>
      </c>
      <c r="AT2117">
        <v>4</v>
      </c>
      <c r="AU2117">
        <v>3.67</v>
      </c>
      <c r="AV2117">
        <v>3.67</v>
      </c>
      <c r="AW2117">
        <v>4</v>
      </c>
      <c r="AX2117">
        <v>4.33</v>
      </c>
      <c r="AY2117">
        <v>3.67</v>
      </c>
      <c r="AZ2117">
        <v>4.33</v>
      </c>
      <c r="BA2117" t="s">
        <v>68</v>
      </c>
      <c r="BB2117">
        <v>8</v>
      </c>
      <c r="BC2117">
        <v>0</v>
      </c>
      <c r="BD2117">
        <v>0</v>
      </c>
      <c r="BE2117">
        <v>8</v>
      </c>
      <c r="BF2117">
        <v>0.08</v>
      </c>
    </row>
    <row r="2118" spans="1:58" x14ac:dyDescent="0.2">
      <c r="A2118">
        <v>3396</v>
      </c>
      <c r="B2118">
        <v>36007807</v>
      </c>
      <c r="C2118" t="s">
        <v>6164</v>
      </c>
      <c r="D2118" t="s">
        <v>6165</v>
      </c>
      <c r="E2118" s="1">
        <v>42038</v>
      </c>
      <c r="F2118" t="s">
        <v>59</v>
      </c>
      <c r="G2118" s="2">
        <v>1</v>
      </c>
      <c r="H2118" s="2">
        <v>0.65</v>
      </c>
      <c r="I2118" t="s">
        <v>60</v>
      </c>
      <c r="J2118">
        <v>2</v>
      </c>
      <c r="K2118">
        <v>4</v>
      </c>
      <c r="L2118" t="s">
        <v>61</v>
      </c>
      <c r="M2118" t="s">
        <v>60</v>
      </c>
      <c r="N2118" t="s">
        <v>60</v>
      </c>
      <c r="O2118" t="s">
        <v>62</v>
      </c>
      <c r="P2118" t="s">
        <v>285</v>
      </c>
      <c r="Q2118">
        <v>37.771239999999999</v>
      </c>
      <c r="R2118">
        <v>-122.41915</v>
      </c>
      <c r="S2118" t="s">
        <v>116</v>
      </c>
      <c r="T2118" t="s">
        <v>80</v>
      </c>
      <c r="U2118">
        <v>1</v>
      </c>
      <c r="V2118" t="s">
        <v>112</v>
      </c>
      <c r="W2118">
        <v>1</v>
      </c>
      <c r="X2118">
        <v>1</v>
      </c>
      <c r="Y2118" t="s">
        <v>6166</v>
      </c>
      <c r="Z2118">
        <v>158</v>
      </c>
      <c r="AA2118">
        <v>3</v>
      </c>
      <c r="AB2118">
        <v>60</v>
      </c>
      <c r="AC2118">
        <v>3</v>
      </c>
      <c r="AD2118">
        <v>3</v>
      </c>
      <c r="AE2118">
        <v>1125</v>
      </c>
      <c r="AF2118">
        <v>1125</v>
      </c>
      <c r="AG2118">
        <v>3</v>
      </c>
      <c r="AH2118">
        <v>1125</v>
      </c>
      <c r="AI2118" t="s">
        <v>60</v>
      </c>
      <c r="AJ2118">
        <v>6</v>
      </c>
      <c r="AK2118">
        <v>24</v>
      </c>
      <c r="AL2118">
        <v>52</v>
      </c>
      <c r="AM2118">
        <v>142</v>
      </c>
      <c r="AN2118" s="1">
        <v>44811</v>
      </c>
      <c r="AO2118">
        <v>45</v>
      </c>
      <c r="AP2118">
        <v>13</v>
      </c>
      <c r="AQ2118">
        <v>0</v>
      </c>
      <c r="AR2118" s="1">
        <v>43666</v>
      </c>
      <c r="AS2118" s="1">
        <v>44769</v>
      </c>
      <c r="AT2118">
        <v>4.8899999999999997</v>
      </c>
      <c r="AU2118">
        <v>4.93</v>
      </c>
      <c r="AV2118">
        <v>4.96</v>
      </c>
      <c r="AW2118">
        <v>4.93</v>
      </c>
      <c r="AX2118">
        <v>4.8899999999999997</v>
      </c>
      <c r="AY2118">
        <v>4.84</v>
      </c>
      <c r="AZ2118">
        <v>4.76</v>
      </c>
      <c r="BA2118" t="s">
        <v>68</v>
      </c>
      <c r="BB2118">
        <v>2</v>
      </c>
      <c r="BC2118">
        <v>1</v>
      </c>
      <c r="BD2118">
        <v>1</v>
      </c>
      <c r="BE2118">
        <v>0</v>
      </c>
      <c r="BF2118">
        <v>1.18</v>
      </c>
    </row>
    <row r="2119" spans="1:58" x14ac:dyDescent="0.2">
      <c r="A2119">
        <v>3397</v>
      </c>
      <c r="B2119">
        <v>36024356</v>
      </c>
      <c r="C2119" t="s">
        <v>6167</v>
      </c>
      <c r="D2119" t="s">
        <v>6168</v>
      </c>
      <c r="E2119" s="1">
        <v>42720</v>
      </c>
      <c r="F2119" t="s">
        <v>59</v>
      </c>
      <c r="G2119" s="2">
        <v>1</v>
      </c>
      <c r="H2119" s="2">
        <v>0.97</v>
      </c>
      <c r="I2119" t="s">
        <v>68</v>
      </c>
      <c r="J2119">
        <v>4019</v>
      </c>
      <c r="K2119">
        <v>4334</v>
      </c>
      <c r="L2119" t="s">
        <v>72</v>
      </c>
      <c r="M2119" t="s">
        <v>60</v>
      </c>
      <c r="N2119" t="s">
        <v>60</v>
      </c>
      <c r="O2119" t="s">
        <v>62</v>
      </c>
      <c r="P2119" t="s">
        <v>285</v>
      </c>
      <c r="Q2119">
        <v>37.787258000000001</v>
      </c>
      <c r="R2119">
        <v>-122.392715</v>
      </c>
      <c r="S2119" t="s">
        <v>74</v>
      </c>
      <c r="T2119" t="s">
        <v>65</v>
      </c>
      <c r="U2119">
        <v>2</v>
      </c>
      <c r="V2119" t="s">
        <v>66</v>
      </c>
      <c r="W2119">
        <v>1</v>
      </c>
      <c r="X2119">
        <v>1</v>
      </c>
      <c r="Y2119" t="s">
        <v>6169</v>
      </c>
      <c r="Z2119">
        <v>287</v>
      </c>
      <c r="AA2119">
        <v>31</v>
      </c>
      <c r="AB2119">
        <v>1125</v>
      </c>
      <c r="AC2119">
        <v>31</v>
      </c>
      <c r="AD2119">
        <v>730</v>
      </c>
      <c r="AE2119">
        <v>1125</v>
      </c>
      <c r="AF2119">
        <v>1125</v>
      </c>
      <c r="AG2119">
        <v>702.1</v>
      </c>
      <c r="AH2119">
        <v>1125</v>
      </c>
      <c r="AI2119" t="s">
        <v>60</v>
      </c>
      <c r="AJ2119">
        <v>0</v>
      </c>
      <c r="AK2119">
        <v>0</v>
      </c>
      <c r="AL2119">
        <v>0</v>
      </c>
      <c r="AM2119">
        <v>219</v>
      </c>
      <c r="AN2119" s="1">
        <v>44811</v>
      </c>
      <c r="AO2119">
        <v>1</v>
      </c>
      <c r="AP2119">
        <v>1</v>
      </c>
      <c r="AQ2119">
        <v>0</v>
      </c>
      <c r="AR2119" s="1">
        <v>44569</v>
      </c>
      <c r="AS2119" s="1">
        <v>44569</v>
      </c>
      <c r="AT2119">
        <v>5</v>
      </c>
      <c r="AU2119">
        <v>5</v>
      </c>
      <c r="AV2119">
        <v>5</v>
      </c>
      <c r="AW2119">
        <v>5</v>
      </c>
      <c r="AX2119">
        <v>4</v>
      </c>
      <c r="AY2119">
        <v>5</v>
      </c>
      <c r="AZ2119">
        <v>4</v>
      </c>
      <c r="BA2119" t="s">
        <v>60</v>
      </c>
      <c r="BB2119">
        <v>141</v>
      </c>
      <c r="BC2119">
        <v>141</v>
      </c>
      <c r="BD2119">
        <v>0</v>
      </c>
      <c r="BE2119">
        <v>0</v>
      </c>
      <c r="BF2119">
        <v>0.12</v>
      </c>
    </row>
    <row r="2120" spans="1:58" x14ac:dyDescent="0.2">
      <c r="A2120">
        <v>3398</v>
      </c>
      <c r="B2120">
        <v>35642877</v>
      </c>
      <c r="C2120" t="s">
        <v>6170</v>
      </c>
      <c r="D2120" t="s">
        <v>6171</v>
      </c>
      <c r="E2120" s="1">
        <v>43614</v>
      </c>
      <c r="F2120" t="s">
        <v>59</v>
      </c>
      <c r="G2120" s="2">
        <v>0.98</v>
      </c>
      <c r="H2120" s="2">
        <v>1</v>
      </c>
      <c r="I2120" t="s">
        <v>68</v>
      </c>
      <c r="J2120">
        <v>3</v>
      </c>
      <c r="K2120">
        <v>6</v>
      </c>
      <c r="L2120" t="s">
        <v>268</v>
      </c>
      <c r="M2120" t="s">
        <v>60</v>
      </c>
      <c r="N2120" t="s">
        <v>60</v>
      </c>
      <c r="O2120" t="s">
        <v>62</v>
      </c>
      <c r="P2120" t="s">
        <v>165</v>
      </c>
      <c r="Q2120">
        <v>37.792059999999999</v>
      </c>
      <c r="R2120">
        <v>-122.40663000000001</v>
      </c>
      <c r="S2120" t="s">
        <v>1051</v>
      </c>
      <c r="T2120" t="s">
        <v>1893</v>
      </c>
      <c r="U2120">
        <v>2</v>
      </c>
      <c r="V2120" t="s">
        <v>112</v>
      </c>
      <c r="W2120">
        <v>1</v>
      </c>
      <c r="X2120">
        <v>2</v>
      </c>
      <c r="Y2120" t="s">
        <v>6172</v>
      </c>
      <c r="Z2120">
        <v>157</v>
      </c>
      <c r="AA2120">
        <v>1</v>
      </c>
      <c r="AB2120">
        <v>27</v>
      </c>
      <c r="AC2120">
        <v>1</v>
      </c>
      <c r="AD2120">
        <v>1</v>
      </c>
      <c r="AE2120">
        <v>27</v>
      </c>
      <c r="AF2120">
        <v>27</v>
      </c>
      <c r="AG2120">
        <v>1</v>
      </c>
      <c r="AH2120">
        <v>27</v>
      </c>
      <c r="AI2120" t="s">
        <v>60</v>
      </c>
      <c r="AJ2120">
        <v>16</v>
      </c>
      <c r="AK2120">
        <v>43</v>
      </c>
      <c r="AL2120">
        <v>68</v>
      </c>
      <c r="AM2120">
        <v>204</v>
      </c>
      <c r="AN2120" s="1">
        <v>44811</v>
      </c>
      <c r="AO2120">
        <v>91</v>
      </c>
      <c r="AP2120">
        <v>81</v>
      </c>
      <c r="AQ2120">
        <v>17</v>
      </c>
      <c r="AR2120" s="1">
        <v>43702</v>
      </c>
      <c r="AS2120" s="1">
        <v>44808</v>
      </c>
      <c r="AT2120">
        <v>4.29</v>
      </c>
      <c r="AU2120">
        <v>4.45</v>
      </c>
      <c r="AV2120">
        <v>4.3600000000000003</v>
      </c>
      <c r="AW2120">
        <v>4.67</v>
      </c>
      <c r="AX2120">
        <v>4.53</v>
      </c>
      <c r="AY2120">
        <v>4.76</v>
      </c>
      <c r="AZ2120">
        <v>4.3600000000000003</v>
      </c>
      <c r="BA2120" t="s">
        <v>60</v>
      </c>
      <c r="BB2120">
        <v>3</v>
      </c>
      <c r="BC2120">
        <v>0</v>
      </c>
      <c r="BD2120">
        <v>0</v>
      </c>
      <c r="BE2120">
        <v>0</v>
      </c>
      <c r="BF2120">
        <v>2.46</v>
      </c>
    </row>
    <row r="2121" spans="1:58" x14ac:dyDescent="0.2">
      <c r="A2121">
        <v>3399</v>
      </c>
      <c r="B2121">
        <v>35643330</v>
      </c>
      <c r="C2121" t="s">
        <v>6173</v>
      </c>
      <c r="D2121" t="s">
        <v>6174</v>
      </c>
      <c r="E2121" s="1">
        <v>43614</v>
      </c>
      <c r="F2121" t="s">
        <v>59</v>
      </c>
      <c r="G2121" s="2">
        <v>0.98</v>
      </c>
      <c r="H2121" s="2">
        <v>1</v>
      </c>
      <c r="I2121" t="s">
        <v>68</v>
      </c>
      <c r="J2121">
        <v>3</v>
      </c>
      <c r="K2121">
        <v>6</v>
      </c>
      <c r="L2121" t="s">
        <v>268</v>
      </c>
      <c r="M2121" t="s">
        <v>60</v>
      </c>
      <c r="N2121" t="s">
        <v>60</v>
      </c>
      <c r="O2121" t="s">
        <v>62</v>
      </c>
      <c r="P2121" t="s">
        <v>146</v>
      </c>
      <c r="Q2121">
        <v>37.790390000000002</v>
      </c>
      <c r="R2121">
        <v>-122.40672000000001</v>
      </c>
      <c r="S2121" t="s">
        <v>1051</v>
      </c>
      <c r="T2121" t="s">
        <v>1893</v>
      </c>
      <c r="U2121">
        <v>2</v>
      </c>
      <c r="V2121" t="s">
        <v>112</v>
      </c>
      <c r="W2121">
        <v>1</v>
      </c>
      <c r="X2121">
        <v>1</v>
      </c>
      <c r="Y2121" t="s">
        <v>6175</v>
      </c>
      <c r="Z2121">
        <v>180</v>
      </c>
      <c r="AA2121">
        <v>1</v>
      </c>
      <c r="AB2121">
        <v>27</v>
      </c>
      <c r="AC2121">
        <v>1</v>
      </c>
      <c r="AD2121">
        <v>1</v>
      </c>
      <c r="AE2121">
        <v>27</v>
      </c>
      <c r="AF2121">
        <v>27</v>
      </c>
      <c r="AG2121">
        <v>1</v>
      </c>
      <c r="AH2121">
        <v>27</v>
      </c>
      <c r="AI2121" t="s">
        <v>60</v>
      </c>
      <c r="AJ2121">
        <v>9</v>
      </c>
      <c r="AK2121">
        <v>34</v>
      </c>
      <c r="AL2121">
        <v>61</v>
      </c>
      <c r="AM2121">
        <v>182</v>
      </c>
      <c r="AN2121" s="1">
        <v>44811</v>
      </c>
      <c r="AO2121">
        <v>11</v>
      </c>
      <c r="AP2121">
        <v>7</v>
      </c>
      <c r="AQ2121">
        <v>0</v>
      </c>
      <c r="AR2121" s="1">
        <v>43874</v>
      </c>
      <c r="AS2121" s="1">
        <v>44727</v>
      </c>
      <c r="AT2121">
        <v>4.3600000000000003</v>
      </c>
      <c r="AU2121">
        <v>4.7300000000000004</v>
      </c>
      <c r="AV2121">
        <v>4.45</v>
      </c>
      <c r="AW2121">
        <v>4.91</v>
      </c>
      <c r="AX2121">
        <v>4.82</v>
      </c>
      <c r="AY2121">
        <v>4.91</v>
      </c>
      <c r="AZ2121">
        <v>4.7300000000000004</v>
      </c>
      <c r="BA2121" t="s">
        <v>60</v>
      </c>
      <c r="BB2121">
        <v>3</v>
      </c>
      <c r="BC2121">
        <v>0</v>
      </c>
      <c r="BD2121">
        <v>0</v>
      </c>
      <c r="BE2121">
        <v>0</v>
      </c>
      <c r="BF2121">
        <v>0.35</v>
      </c>
    </row>
    <row r="2122" spans="1:58" x14ac:dyDescent="0.2">
      <c r="A2122">
        <v>3400</v>
      </c>
      <c r="B2122">
        <v>36029332</v>
      </c>
      <c r="C2122" t="s">
        <v>6176</v>
      </c>
      <c r="D2122" t="s">
        <v>6177</v>
      </c>
      <c r="E2122" s="1">
        <v>41953</v>
      </c>
      <c r="F2122" t="s">
        <v>103</v>
      </c>
      <c r="G2122" s="2">
        <v>1</v>
      </c>
      <c r="H2122" s="2">
        <v>1</v>
      </c>
      <c r="I2122" t="s">
        <v>60</v>
      </c>
      <c r="J2122">
        <v>1</v>
      </c>
      <c r="K2122">
        <v>1</v>
      </c>
      <c r="L2122" t="s">
        <v>61</v>
      </c>
      <c r="M2122" t="s">
        <v>60</v>
      </c>
      <c r="N2122" t="s">
        <v>60</v>
      </c>
      <c r="O2122" t="s">
        <v>62</v>
      </c>
      <c r="P2122" t="s">
        <v>73</v>
      </c>
      <c r="Q2122">
        <v>37.746659999999999</v>
      </c>
      <c r="R2122">
        <v>-122.40616</v>
      </c>
      <c r="S2122" t="s">
        <v>120</v>
      </c>
      <c r="T2122" t="s">
        <v>65</v>
      </c>
      <c r="U2122">
        <v>6</v>
      </c>
      <c r="V2122" t="s">
        <v>66</v>
      </c>
      <c r="W2122">
        <v>2</v>
      </c>
      <c r="X2122">
        <v>2</v>
      </c>
      <c r="Y2122" t="s">
        <v>6178</v>
      </c>
      <c r="Z2122">
        <v>245</v>
      </c>
      <c r="AA2122">
        <v>2</v>
      </c>
      <c r="AB2122">
        <v>90</v>
      </c>
      <c r="AC2122">
        <v>2</v>
      </c>
      <c r="AD2122">
        <v>2</v>
      </c>
      <c r="AE2122">
        <v>90</v>
      </c>
      <c r="AF2122">
        <v>90</v>
      </c>
      <c r="AG2122">
        <v>2</v>
      </c>
      <c r="AH2122">
        <v>90</v>
      </c>
      <c r="AI2122" t="s">
        <v>60</v>
      </c>
      <c r="AJ2122">
        <v>3</v>
      </c>
      <c r="AK2122">
        <v>5</v>
      </c>
      <c r="AL2122">
        <v>15</v>
      </c>
      <c r="AM2122">
        <v>225</v>
      </c>
      <c r="AN2122" s="1">
        <v>44811</v>
      </c>
      <c r="AO2122">
        <v>169</v>
      </c>
      <c r="AP2122">
        <v>59</v>
      </c>
      <c r="AQ2122">
        <v>3</v>
      </c>
      <c r="AR2122" s="1">
        <v>43726</v>
      </c>
      <c r="AS2122" s="1">
        <v>44798</v>
      </c>
      <c r="AT2122">
        <v>4.95</v>
      </c>
      <c r="AU2122">
        <v>4.93</v>
      </c>
      <c r="AV2122">
        <v>4.95</v>
      </c>
      <c r="AW2122">
        <v>4.99</v>
      </c>
      <c r="AX2122">
        <v>4.9800000000000004</v>
      </c>
      <c r="AY2122">
        <v>4.8</v>
      </c>
      <c r="AZ2122">
        <v>4.82</v>
      </c>
      <c r="BA2122" t="s">
        <v>68</v>
      </c>
      <c r="BB2122">
        <v>1</v>
      </c>
      <c r="BC2122">
        <v>1</v>
      </c>
      <c r="BD2122">
        <v>0</v>
      </c>
      <c r="BE2122">
        <v>0</v>
      </c>
      <c r="BF2122">
        <v>4.67</v>
      </c>
    </row>
    <row r="2123" spans="1:58" x14ac:dyDescent="0.2">
      <c r="A2123">
        <v>3410</v>
      </c>
      <c r="B2123">
        <v>36041860</v>
      </c>
      <c r="C2123" t="s">
        <v>6179</v>
      </c>
      <c r="D2123" t="s">
        <v>6180</v>
      </c>
      <c r="E2123" s="1">
        <v>41432</v>
      </c>
      <c r="F2123" t="s">
        <v>71</v>
      </c>
      <c r="G2123" s="2">
        <v>0.6</v>
      </c>
      <c r="H2123" s="2">
        <v>0.67</v>
      </c>
      <c r="I2123" t="s">
        <v>68</v>
      </c>
      <c r="J2123">
        <v>10</v>
      </c>
      <c r="K2123">
        <v>13</v>
      </c>
      <c r="L2123" t="s">
        <v>61</v>
      </c>
      <c r="M2123" t="s">
        <v>60</v>
      </c>
      <c r="N2123" t="s">
        <v>60</v>
      </c>
      <c r="O2123" t="s">
        <v>62</v>
      </c>
      <c r="P2123" t="s">
        <v>63</v>
      </c>
      <c r="Q2123">
        <v>37.773290000000003</v>
      </c>
      <c r="R2123">
        <v>-122.43001</v>
      </c>
      <c r="S2123" t="s">
        <v>74</v>
      </c>
      <c r="T2123" t="s">
        <v>65</v>
      </c>
      <c r="U2123">
        <v>2</v>
      </c>
      <c r="V2123" t="s">
        <v>66</v>
      </c>
      <c r="W2123">
        <v>1</v>
      </c>
      <c r="X2123">
        <v>1</v>
      </c>
      <c r="Y2123" t="s">
        <v>6181</v>
      </c>
      <c r="Z2123">
        <v>98</v>
      </c>
      <c r="AA2123">
        <v>30</v>
      </c>
      <c r="AB2123">
        <v>90</v>
      </c>
      <c r="AC2123">
        <v>30</v>
      </c>
      <c r="AD2123">
        <v>30</v>
      </c>
      <c r="AE2123">
        <v>90</v>
      </c>
      <c r="AF2123">
        <v>90</v>
      </c>
      <c r="AG2123">
        <v>30</v>
      </c>
      <c r="AH2123">
        <v>90</v>
      </c>
      <c r="AI2123" t="s">
        <v>60</v>
      </c>
      <c r="AJ2123">
        <v>0</v>
      </c>
      <c r="AK2123">
        <v>3</v>
      </c>
      <c r="AL2123">
        <v>3</v>
      </c>
      <c r="AM2123">
        <v>3</v>
      </c>
      <c r="AN2123" s="1">
        <v>44811</v>
      </c>
      <c r="AO2123">
        <v>13</v>
      </c>
      <c r="AP2123">
        <v>5</v>
      </c>
      <c r="AQ2123">
        <v>0</v>
      </c>
      <c r="AR2123" s="1">
        <v>43706</v>
      </c>
      <c r="AS2123" s="1">
        <v>44743</v>
      </c>
      <c r="AT2123">
        <v>5</v>
      </c>
      <c r="AU2123">
        <v>5</v>
      </c>
      <c r="AV2123">
        <v>4.92</v>
      </c>
      <c r="AW2123">
        <v>5</v>
      </c>
      <c r="AX2123">
        <v>5</v>
      </c>
      <c r="AY2123">
        <v>4.8499999999999996</v>
      </c>
      <c r="AZ2123">
        <v>4.8499999999999996</v>
      </c>
      <c r="BA2123" t="s">
        <v>68</v>
      </c>
      <c r="BB2123">
        <v>7</v>
      </c>
      <c r="BC2123">
        <v>7</v>
      </c>
      <c r="BD2123">
        <v>0</v>
      </c>
      <c r="BE2123">
        <v>0</v>
      </c>
      <c r="BF2123">
        <v>0.35</v>
      </c>
    </row>
    <row r="2124" spans="1:58" x14ac:dyDescent="0.2">
      <c r="A2124">
        <v>3411</v>
      </c>
      <c r="B2124">
        <v>36067613</v>
      </c>
      <c r="C2124" t="s">
        <v>6182</v>
      </c>
      <c r="D2124" t="s">
        <v>6183</v>
      </c>
      <c r="E2124" s="1">
        <v>41896</v>
      </c>
      <c r="F2124" t="s">
        <v>71</v>
      </c>
      <c r="G2124" s="2">
        <v>0.89</v>
      </c>
      <c r="H2124" s="2">
        <v>0.12</v>
      </c>
      <c r="I2124" t="s">
        <v>68</v>
      </c>
      <c r="J2124">
        <v>1</v>
      </c>
      <c r="K2124">
        <v>1</v>
      </c>
      <c r="L2124" t="s">
        <v>61</v>
      </c>
      <c r="M2124" t="s">
        <v>60</v>
      </c>
      <c r="N2124" t="s">
        <v>60</v>
      </c>
      <c r="O2124" t="s">
        <v>62</v>
      </c>
      <c r="P2124" t="s">
        <v>104</v>
      </c>
      <c r="Q2124">
        <v>37.760469999999998</v>
      </c>
      <c r="R2124">
        <v>-122.42013</v>
      </c>
      <c r="S2124" t="s">
        <v>74</v>
      </c>
      <c r="T2124" t="s">
        <v>65</v>
      </c>
      <c r="U2124">
        <v>1</v>
      </c>
      <c r="V2124" t="s">
        <v>66</v>
      </c>
      <c r="W2124">
        <v>1</v>
      </c>
      <c r="X2124">
        <v>1</v>
      </c>
      <c r="Y2124" t="s">
        <v>6184</v>
      </c>
      <c r="Z2124">
        <v>97</v>
      </c>
      <c r="AA2124">
        <v>30</v>
      </c>
      <c r="AB2124">
        <v>1125</v>
      </c>
      <c r="AC2124">
        <v>30</v>
      </c>
      <c r="AD2124">
        <v>30</v>
      </c>
      <c r="AE2124">
        <v>1125</v>
      </c>
      <c r="AF2124">
        <v>1125</v>
      </c>
      <c r="AG2124">
        <v>30</v>
      </c>
      <c r="AH2124">
        <v>1125</v>
      </c>
      <c r="AI2124" t="s">
        <v>60</v>
      </c>
      <c r="AJ2124">
        <v>0</v>
      </c>
      <c r="AK2124">
        <v>2</v>
      </c>
      <c r="AL2124">
        <v>7</v>
      </c>
      <c r="AM2124">
        <v>282</v>
      </c>
      <c r="AN2124" s="1">
        <v>44811</v>
      </c>
      <c r="AO2124">
        <v>2</v>
      </c>
      <c r="AP2124">
        <v>1</v>
      </c>
      <c r="AQ2124">
        <v>0</v>
      </c>
      <c r="AR2124" s="1">
        <v>44329</v>
      </c>
      <c r="AS2124" s="1">
        <v>44773</v>
      </c>
      <c r="AT2124">
        <v>4.5</v>
      </c>
      <c r="AU2124">
        <v>4.5</v>
      </c>
      <c r="AV2124">
        <v>3.5</v>
      </c>
      <c r="AW2124">
        <v>5</v>
      </c>
      <c r="AX2124">
        <v>5</v>
      </c>
      <c r="AY2124">
        <v>5</v>
      </c>
      <c r="AZ2124">
        <v>4.5</v>
      </c>
      <c r="BA2124" t="s">
        <v>68</v>
      </c>
      <c r="BB2124">
        <v>1</v>
      </c>
      <c r="BC2124">
        <v>1</v>
      </c>
      <c r="BD2124">
        <v>0</v>
      </c>
      <c r="BE2124">
        <v>0</v>
      </c>
      <c r="BF2124">
        <v>0.12</v>
      </c>
    </row>
    <row r="2125" spans="1:58" x14ac:dyDescent="0.2">
      <c r="A2125">
        <v>3412</v>
      </c>
      <c r="B2125">
        <v>36078299</v>
      </c>
      <c r="C2125" t="s">
        <v>6185</v>
      </c>
      <c r="D2125" t="s">
        <v>6186</v>
      </c>
      <c r="E2125" s="1">
        <v>43538</v>
      </c>
      <c r="F2125" t="s">
        <v>103</v>
      </c>
      <c r="G2125" s="2">
        <v>1</v>
      </c>
      <c r="H2125" s="2">
        <v>0.99</v>
      </c>
      <c r="I2125" t="s">
        <v>60</v>
      </c>
      <c r="J2125">
        <v>3</v>
      </c>
      <c r="K2125">
        <v>3</v>
      </c>
      <c r="L2125" t="s">
        <v>61</v>
      </c>
      <c r="M2125" t="s">
        <v>60</v>
      </c>
      <c r="N2125" t="s">
        <v>60</v>
      </c>
      <c r="O2125" t="s">
        <v>62</v>
      </c>
      <c r="P2125" t="s">
        <v>1738</v>
      </c>
      <c r="Q2125">
        <v>37.713909999999998</v>
      </c>
      <c r="R2125">
        <v>-122.41028</v>
      </c>
      <c r="S2125" t="s">
        <v>79</v>
      </c>
      <c r="T2125" t="s">
        <v>80</v>
      </c>
      <c r="U2125">
        <v>2</v>
      </c>
      <c r="V2125" t="s">
        <v>112</v>
      </c>
      <c r="W2125">
        <v>1</v>
      </c>
      <c r="X2125">
        <v>1</v>
      </c>
      <c r="Y2125" t="s">
        <v>5790</v>
      </c>
      <c r="Z2125">
        <v>60</v>
      </c>
      <c r="AA2125">
        <v>2</v>
      </c>
      <c r="AB2125">
        <v>29</v>
      </c>
      <c r="AC2125">
        <v>2</v>
      </c>
      <c r="AD2125">
        <v>2</v>
      </c>
      <c r="AE2125">
        <v>29</v>
      </c>
      <c r="AF2125">
        <v>29</v>
      </c>
      <c r="AG2125">
        <v>2</v>
      </c>
      <c r="AH2125">
        <v>29</v>
      </c>
      <c r="AI2125" t="s">
        <v>60</v>
      </c>
      <c r="AJ2125">
        <v>2</v>
      </c>
      <c r="AK2125">
        <v>10</v>
      </c>
      <c r="AL2125">
        <v>23</v>
      </c>
      <c r="AM2125">
        <v>93</v>
      </c>
      <c r="AN2125" s="1">
        <v>44811</v>
      </c>
      <c r="AO2125">
        <v>123</v>
      </c>
      <c r="AP2125">
        <v>59</v>
      </c>
      <c r="AQ2125">
        <v>5</v>
      </c>
      <c r="AR2125" s="1">
        <v>43664</v>
      </c>
      <c r="AS2125" s="1">
        <v>44793</v>
      </c>
      <c r="AT2125">
        <v>4.8899999999999997</v>
      </c>
      <c r="AU2125">
        <v>4.9800000000000004</v>
      </c>
      <c r="AV2125">
        <v>4.97</v>
      </c>
      <c r="AW2125">
        <v>4.97</v>
      </c>
      <c r="AX2125">
        <v>4.96</v>
      </c>
      <c r="AY2125">
        <v>4.63</v>
      </c>
      <c r="AZ2125">
        <v>4.87</v>
      </c>
      <c r="BA2125" t="s">
        <v>68</v>
      </c>
      <c r="BB2125">
        <v>3</v>
      </c>
      <c r="BC2125">
        <v>0</v>
      </c>
      <c r="BD2125">
        <v>3</v>
      </c>
      <c r="BE2125">
        <v>0</v>
      </c>
      <c r="BF2125">
        <v>3.21</v>
      </c>
    </row>
    <row r="2126" spans="1:58" x14ac:dyDescent="0.2">
      <c r="A2126">
        <v>3413</v>
      </c>
      <c r="B2126">
        <v>36079270</v>
      </c>
      <c r="C2126" t="s">
        <v>6187</v>
      </c>
      <c r="D2126" t="s">
        <v>6188</v>
      </c>
      <c r="E2126" s="1">
        <v>43538</v>
      </c>
      <c r="F2126" t="s">
        <v>103</v>
      </c>
      <c r="G2126" s="2">
        <v>1</v>
      </c>
      <c r="H2126" s="2">
        <v>0.99</v>
      </c>
      <c r="I2126" t="s">
        <v>60</v>
      </c>
      <c r="J2126">
        <v>3</v>
      </c>
      <c r="K2126">
        <v>3</v>
      </c>
      <c r="L2126" t="s">
        <v>61</v>
      </c>
      <c r="M2126" t="s">
        <v>60</v>
      </c>
      <c r="N2126" t="s">
        <v>60</v>
      </c>
      <c r="O2126" t="s">
        <v>62</v>
      </c>
      <c r="P2126" t="s">
        <v>1738</v>
      </c>
      <c r="Q2126">
        <v>37.713419999999999</v>
      </c>
      <c r="R2126">
        <v>-122.41028</v>
      </c>
      <c r="S2126" t="s">
        <v>79</v>
      </c>
      <c r="T2126" t="s">
        <v>80</v>
      </c>
      <c r="U2126">
        <v>4</v>
      </c>
      <c r="V2126" t="s">
        <v>112</v>
      </c>
      <c r="W2126">
        <v>1</v>
      </c>
      <c r="X2126">
        <v>2</v>
      </c>
      <c r="Y2126" t="s">
        <v>5790</v>
      </c>
      <c r="Z2126">
        <v>82</v>
      </c>
      <c r="AA2126">
        <v>2</v>
      </c>
      <c r="AB2126">
        <v>29</v>
      </c>
      <c r="AC2126">
        <v>2</v>
      </c>
      <c r="AD2126">
        <v>2</v>
      </c>
      <c r="AE2126">
        <v>29</v>
      </c>
      <c r="AF2126">
        <v>29</v>
      </c>
      <c r="AG2126">
        <v>2</v>
      </c>
      <c r="AH2126">
        <v>29</v>
      </c>
      <c r="AI2126" t="s">
        <v>60</v>
      </c>
      <c r="AJ2126">
        <v>3</v>
      </c>
      <c r="AK2126">
        <v>13</v>
      </c>
      <c r="AL2126">
        <v>40</v>
      </c>
      <c r="AM2126">
        <v>123</v>
      </c>
      <c r="AN2126" s="1">
        <v>44811</v>
      </c>
      <c r="AO2126">
        <v>122</v>
      </c>
      <c r="AP2126">
        <v>52</v>
      </c>
      <c r="AQ2126">
        <v>4</v>
      </c>
      <c r="AR2126" s="1">
        <v>43662</v>
      </c>
      <c r="AS2126" s="1">
        <v>44795</v>
      </c>
      <c r="AT2126">
        <v>4.93</v>
      </c>
      <c r="AU2126">
        <v>4.8600000000000003</v>
      </c>
      <c r="AV2126">
        <v>4.96</v>
      </c>
      <c r="AW2126">
        <v>4.9400000000000004</v>
      </c>
      <c r="AX2126">
        <v>4.96</v>
      </c>
      <c r="AY2126">
        <v>4.66</v>
      </c>
      <c r="AZ2126">
        <v>4.84</v>
      </c>
      <c r="BA2126" t="s">
        <v>68</v>
      </c>
      <c r="BB2126">
        <v>3</v>
      </c>
      <c r="BC2126">
        <v>0</v>
      </c>
      <c r="BD2126">
        <v>3</v>
      </c>
      <c r="BE2126">
        <v>0</v>
      </c>
      <c r="BF2126">
        <v>3.18</v>
      </c>
    </row>
    <row r="2127" spans="1:58" x14ac:dyDescent="0.2">
      <c r="A2127">
        <v>3415</v>
      </c>
      <c r="B2127">
        <v>35652385</v>
      </c>
      <c r="C2127" t="s">
        <v>6189</v>
      </c>
      <c r="D2127" t="s">
        <v>6190</v>
      </c>
      <c r="E2127" s="1">
        <v>43627</v>
      </c>
      <c r="F2127" t="s">
        <v>103</v>
      </c>
      <c r="G2127" s="2">
        <v>1</v>
      </c>
      <c r="H2127" s="2">
        <v>0.93</v>
      </c>
      <c r="I2127" t="s">
        <v>68</v>
      </c>
      <c r="J2127">
        <v>73</v>
      </c>
      <c r="K2127">
        <v>123</v>
      </c>
      <c r="L2127" t="s">
        <v>61</v>
      </c>
      <c r="M2127" t="s">
        <v>60</v>
      </c>
      <c r="N2127" t="s">
        <v>60</v>
      </c>
      <c r="O2127" t="s">
        <v>62</v>
      </c>
      <c r="P2127" t="s">
        <v>124</v>
      </c>
      <c r="Q2127">
        <v>37.792720000000003</v>
      </c>
      <c r="R2127">
        <v>-122.41856</v>
      </c>
      <c r="S2127" t="s">
        <v>79</v>
      </c>
      <c r="T2127" t="s">
        <v>80</v>
      </c>
      <c r="U2127">
        <v>1</v>
      </c>
      <c r="V2127" t="s">
        <v>6191</v>
      </c>
      <c r="W2127">
        <v>1</v>
      </c>
      <c r="X2127">
        <v>1</v>
      </c>
      <c r="Y2127" t="s">
        <v>6192</v>
      </c>
      <c r="Z2127">
        <v>47</v>
      </c>
      <c r="AA2127">
        <v>365</v>
      </c>
      <c r="AB2127">
        <v>1125</v>
      </c>
      <c r="AC2127">
        <v>365</v>
      </c>
      <c r="AD2127">
        <v>365</v>
      </c>
      <c r="AE2127">
        <v>1125</v>
      </c>
      <c r="AF2127">
        <v>1125</v>
      </c>
      <c r="AG2127">
        <v>365</v>
      </c>
      <c r="AH2127">
        <v>1125</v>
      </c>
      <c r="AI2127" t="s">
        <v>60</v>
      </c>
      <c r="AJ2127">
        <v>29</v>
      </c>
      <c r="AK2127">
        <v>59</v>
      </c>
      <c r="AL2127">
        <v>89</v>
      </c>
      <c r="AM2127">
        <v>364</v>
      </c>
      <c r="AN2127" s="1">
        <v>44811</v>
      </c>
      <c r="AO2127">
        <v>4</v>
      </c>
      <c r="AP2127">
        <v>1</v>
      </c>
      <c r="AQ2127">
        <v>0</v>
      </c>
      <c r="AR2127" s="1">
        <v>43701</v>
      </c>
      <c r="AS2127" s="1">
        <v>44505</v>
      </c>
      <c r="AT2127">
        <v>4.75</v>
      </c>
      <c r="AU2127">
        <v>4.5</v>
      </c>
      <c r="AV2127">
        <v>4</v>
      </c>
      <c r="AW2127">
        <v>5</v>
      </c>
      <c r="AX2127">
        <v>4.5</v>
      </c>
      <c r="AY2127">
        <v>5</v>
      </c>
      <c r="AZ2127">
        <v>4.25</v>
      </c>
      <c r="BA2127" t="s">
        <v>68</v>
      </c>
      <c r="BB2127">
        <v>55</v>
      </c>
      <c r="BC2127">
        <v>1</v>
      </c>
      <c r="BD2127">
        <v>54</v>
      </c>
      <c r="BE2127">
        <v>0</v>
      </c>
      <c r="BF2127">
        <v>0.11</v>
      </c>
    </row>
    <row r="2128" spans="1:58" x14ac:dyDescent="0.2">
      <c r="A2128">
        <v>3416</v>
      </c>
      <c r="B2128">
        <v>36082731</v>
      </c>
      <c r="C2128" t="s">
        <v>6193</v>
      </c>
      <c r="D2128" t="s">
        <v>6194</v>
      </c>
      <c r="E2128" s="1">
        <v>43642</v>
      </c>
      <c r="F2128" t="s">
        <v>59</v>
      </c>
      <c r="G2128" s="2">
        <v>1</v>
      </c>
      <c r="H2128" s="2">
        <v>1</v>
      </c>
      <c r="I2128" t="s">
        <v>60</v>
      </c>
      <c r="J2128">
        <v>1</v>
      </c>
      <c r="K2128">
        <v>1</v>
      </c>
      <c r="L2128" t="s">
        <v>61</v>
      </c>
      <c r="M2128" t="s">
        <v>60</v>
      </c>
      <c r="N2128" t="s">
        <v>60</v>
      </c>
      <c r="O2128" t="s">
        <v>62</v>
      </c>
      <c r="P2128" t="s">
        <v>99</v>
      </c>
      <c r="Q2128">
        <v>37.747250000000001</v>
      </c>
      <c r="R2128">
        <v>-122.44602</v>
      </c>
      <c r="S2128" t="s">
        <v>128</v>
      </c>
      <c r="T2128" t="s">
        <v>65</v>
      </c>
      <c r="U2128">
        <v>6</v>
      </c>
      <c r="V2128" t="s">
        <v>66</v>
      </c>
      <c r="W2128">
        <v>3</v>
      </c>
      <c r="X2128">
        <v>5</v>
      </c>
      <c r="Y2128" t="s">
        <v>6195</v>
      </c>
      <c r="Z2128">
        <v>293</v>
      </c>
      <c r="AA2128">
        <v>2</v>
      </c>
      <c r="AB2128">
        <v>28</v>
      </c>
      <c r="AC2128">
        <v>2</v>
      </c>
      <c r="AD2128">
        <v>2</v>
      </c>
      <c r="AE2128">
        <v>1125</v>
      </c>
      <c r="AF2128">
        <v>1125</v>
      </c>
      <c r="AG2128">
        <v>2</v>
      </c>
      <c r="AH2128">
        <v>1125</v>
      </c>
      <c r="AI2128" t="s">
        <v>60</v>
      </c>
      <c r="AJ2128">
        <v>13</v>
      </c>
      <c r="AK2128">
        <v>37</v>
      </c>
      <c r="AL2128">
        <v>63</v>
      </c>
      <c r="AM2128">
        <v>243</v>
      </c>
      <c r="AN2128" s="1">
        <v>44811</v>
      </c>
      <c r="AO2128">
        <v>65</v>
      </c>
      <c r="AP2128">
        <v>37</v>
      </c>
      <c r="AQ2128">
        <v>4</v>
      </c>
      <c r="AR2128" s="1">
        <v>43676</v>
      </c>
      <c r="AS2128" s="1">
        <v>44802</v>
      </c>
      <c r="AT2128">
        <v>4.75</v>
      </c>
      <c r="AU2128">
        <v>4.83</v>
      </c>
      <c r="AV2128">
        <v>4.72</v>
      </c>
      <c r="AW2128">
        <v>5</v>
      </c>
      <c r="AX2128">
        <v>4.9400000000000004</v>
      </c>
      <c r="AY2128">
        <v>4.83</v>
      </c>
      <c r="AZ2128">
        <v>4.68</v>
      </c>
      <c r="BA2128" t="s">
        <v>68</v>
      </c>
      <c r="BB2128">
        <v>1</v>
      </c>
      <c r="BC2128">
        <v>1</v>
      </c>
      <c r="BD2128">
        <v>0</v>
      </c>
      <c r="BE2128">
        <v>0</v>
      </c>
      <c r="BF2128">
        <v>1.72</v>
      </c>
    </row>
    <row r="2129" spans="1:58" x14ac:dyDescent="0.2">
      <c r="A2129">
        <v>3419</v>
      </c>
      <c r="B2129">
        <v>35655221</v>
      </c>
      <c r="C2129" t="s">
        <v>6196</v>
      </c>
      <c r="D2129" t="s">
        <v>6197</v>
      </c>
      <c r="E2129" s="1">
        <v>43627</v>
      </c>
      <c r="F2129" t="s">
        <v>103</v>
      </c>
      <c r="G2129" s="2">
        <v>1</v>
      </c>
      <c r="H2129" s="2">
        <v>0.93</v>
      </c>
      <c r="I2129" t="s">
        <v>68</v>
      </c>
      <c r="J2129">
        <v>73</v>
      </c>
      <c r="K2129">
        <v>123</v>
      </c>
      <c r="L2129" t="s">
        <v>61</v>
      </c>
      <c r="M2129" t="s">
        <v>60</v>
      </c>
      <c r="N2129" t="s">
        <v>60</v>
      </c>
      <c r="O2129" t="s">
        <v>62</v>
      </c>
      <c r="P2129" t="s">
        <v>104</v>
      </c>
      <c r="Q2129">
        <v>37.7697</v>
      </c>
      <c r="R2129">
        <v>-122.42367</v>
      </c>
      <c r="S2129" t="s">
        <v>79</v>
      </c>
      <c r="T2129" t="s">
        <v>80</v>
      </c>
      <c r="U2129">
        <v>1</v>
      </c>
      <c r="V2129" t="s">
        <v>6191</v>
      </c>
      <c r="W2129">
        <v>1</v>
      </c>
      <c r="X2129">
        <v>1</v>
      </c>
      <c r="Y2129" t="s">
        <v>6192</v>
      </c>
      <c r="Z2129">
        <v>47</v>
      </c>
      <c r="AA2129">
        <v>365</v>
      </c>
      <c r="AB2129">
        <v>1125</v>
      </c>
      <c r="AC2129">
        <v>365</v>
      </c>
      <c r="AD2129">
        <v>365</v>
      </c>
      <c r="AE2129">
        <v>1125</v>
      </c>
      <c r="AF2129">
        <v>1125</v>
      </c>
      <c r="AG2129">
        <v>365</v>
      </c>
      <c r="AH2129">
        <v>1125</v>
      </c>
      <c r="AI2129" t="s">
        <v>60</v>
      </c>
      <c r="AJ2129">
        <v>30</v>
      </c>
      <c r="AK2129">
        <v>60</v>
      </c>
      <c r="AL2129">
        <v>90</v>
      </c>
      <c r="AM2129">
        <v>365</v>
      </c>
      <c r="AN2129" s="1">
        <v>44811</v>
      </c>
      <c r="AO2129">
        <v>3</v>
      </c>
      <c r="AP2129">
        <v>1</v>
      </c>
      <c r="AQ2129">
        <v>0</v>
      </c>
      <c r="AR2129" s="1">
        <v>43688</v>
      </c>
      <c r="AS2129" s="1">
        <v>44465</v>
      </c>
      <c r="AT2129">
        <v>2</v>
      </c>
      <c r="AU2129">
        <v>3</v>
      </c>
      <c r="AV2129">
        <v>2</v>
      </c>
      <c r="AW2129">
        <v>4.33</v>
      </c>
      <c r="AX2129">
        <v>1.67</v>
      </c>
      <c r="AY2129">
        <v>4.67</v>
      </c>
      <c r="AZ2129">
        <v>1.33</v>
      </c>
      <c r="BA2129" t="s">
        <v>68</v>
      </c>
      <c r="BB2129">
        <v>55</v>
      </c>
      <c r="BC2129">
        <v>1</v>
      </c>
      <c r="BD2129">
        <v>54</v>
      </c>
      <c r="BE2129">
        <v>0</v>
      </c>
      <c r="BF2129">
        <v>0.08</v>
      </c>
    </row>
    <row r="2130" spans="1:58" x14ac:dyDescent="0.2">
      <c r="A2130">
        <v>3421</v>
      </c>
      <c r="B2130">
        <v>35691437</v>
      </c>
      <c r="C2130" t="s">
        <v>6198</v>
      </c>
      <c r="D2130" t="s">
        <v>6199</v>
      </c>
      <c r="E2130" s="1">
        <v>42689</v>
      </c>
      <c r="F2130" t="s">
        <v>59</v>
      </c>
      <c r="G2130" s="2">
        <v>1</v>
      </c>
      <c r="H2130" s="2">
        <v>0.98</v>
      </c>
      <c r="I2130" t="s">
        <v>68</v>
      </c>
      <c r="J2130">
        <v>16</v>
      </c>
      <c r="K2130">
        <v>16</v>
      </c>
      <c r="L2130" t="s">
        <v>61</v>
      </c>
      <c r="M2130" t="s">
        <v>60</v>
      </c>
      <c r="N2130" t="s">
        <v>60</v>
      </c>
      <c r="O2130" t="s">
        <v>62</v>
      </c>
      <c r="P2130" t="s">
        <v>285</v>
      </c>
      <c r="Q2130">
        <v>37.773519999999998</v>
      </c>
      <c r="R2130">
        <v>-122.41094</v>
      </c>
      <c r="S2130" t="s">
        <v>1051</v>
      </c>
      <c r="T2130" t="s">
        <v>1893</v>
      </c>
      <c r="U2130">
        <v>1</v>
      </c>
      <c r="V2130" t="s">
        <v>95</v>
      </c>
      <c r="W2130">
        <v>1</v>
      </c>
      <c r="X2130">
        <v>1</v>
      </c>
      <c r="Y2130" t="s">
        <v>6200</v>
      </c>
      <c r="Z2130">
        <v>79</v>
      </c>
      <c r="AA2130">
        <v>1</v>
      </c>
      <c r="AB2130">
        <v>1125</v>
      </c>
      <c r="AC2130">
        <v>1</v>
      </c>
      <c r="AD2130">
        <v>1</v>
      </c>
      <c r="AE2130">
        <v>1125</v>
      </c>
      <c r="AF2130">
        <v>1125</v>
      </c>
      <c r="AG2130">
        <v>1</v>
      </c>
      <c r="AH2130">
        <v>1125</v>
      </c>
      <c r="AI2130" t="s">
        <v>60</v>
      </c>
      <c r="AJ2130">
        <v>18</v>
      </c>
      <c r="AK2130">
        <v>48</v>
      </c>
      <c r="AL2130">
        <v>78</v>
      </c>
      <c r="AM2130">
        <v>168</v>
      </c>
      <c r="AN2130" s="1">
        <v>44811</v>
      </c>
      <c r="AO2130">
        <v>73</v>
      </c>
      <c r="AP2130">
        <v>42</v>
      </c>
      <c r="AQ2130">
        <v>2</v>
      </c>
      <c r="AR2130" s="1">
        <v>43647</v>
      </c>
      <c r="AS2130" s="1">
        <v>44806</v>
      </c>
      <c r="AT2130">
        <v>4.5199999999999996</v>
      </c>
      <c r="AU2130">
        <v>4.63</v>
      </c>
      <c r="AV2130">
        <v>4.66</v>
      </c>
      <c r="AW2130">
        <v>4.84</v>
      </c>
      <c r="AX2130">
        <v>4.7</v>
      </c>
      <c r="AY2130">
        <v>4.18</v>
      </c>
      <c r="AZ2130">
        <v>4.5999999999999996</v>
      </c>
      <c r="BA2130" t="s">
        <v>60</v>
      </c>
      <c r="BB2130">
        <v>15</v>
      </c>
      <c r="BC2130">
        <v>0</v>
      </c>
      <c r="BD2130">
        <v>8</v>
      </c>
      <c r="BE2130">
        <v>0</v>
      </c>
      <c r="BF2130">
        <v>1.88</v>
      </c>
    </row>
    <row r="2131" spans="1:58" x14ac:dyDescent="0.2">
      <c r="A2131">
        <v>3423</v>
      </c>
      <c r="B2131">
        <v>35713376</v>
      </c>
      <c r="C2131" t="s">
        <v>6201</v>
      </c>
      <c r="D2131" t="s">
        <v>6202</v>
      </c>
      <c r="E2131" s="1">
        <v>42875</v>
      </c>
      <c r="F2131" t="s">
        <v>59</v>
      </c>
      <c r="G2131" s="2">
        <v>1</v>
      </c>
      <c r="H2131" s="2">
        <v>0.94</v>
      </c>
      <c r="I2131" t="s">
        <v>60</v>
      </c>
      <c r="J2131">
        <v>48</v>
      </c>
      <c r="K2131">
        <v>90</v>
      </c>
      <c r="L2131" t="s">
        <v>61</v>
      </c>
      <c r="M2131" t="s">
        <v>60</v>
      </c>
      <c r="N2131" t="s">
        <v>60</v>
      </c>
      <c r="O2131" t="s">
        <v>62</v>
      </c>
      <c r="P2131" t="s">
        <v>237</v>
      </c>
      <c r="Q2131">
        <v>37.764319999999998</v>
      </c>
      <c r="R2131">
        <v>-122.46926000000001</v>
      </c>
      <c r="S2131" t="s">
        <v>79</v>
      </c>
      <c r="T2131" t="s">
        <v>80</v>
      </c>
      <c r="U2131">
        <v>2</v>
      </c>
      <c r="V2131" t="s">
        <v>66</v>
      </c>
      <c r="W2131">
        <v>1</v>
      </c>
      <c r="X2131">
        <v>1</v>
      </c>
      <c r="Y2131" t="s">
        <v>2877</v>
      </c>
      <c r="Z2131">
        <v>70</v>
      </c>
      <c r="AA2131">
        <v>30</v>
      </c>
      <c r="AB2131">
        <v>180</v>
      </c>
      <c r="AC2131">
        <v>30</v>
      </c>
      <c r="AD2131">
        <v>30</v>
      </c>
      <c r="AE2131">
        <v>180</v>
      </c>
      <c r="AF2131">
        <v>180</v>
      </c>
      <c r="AG2131">
        <v>30</v>
      </c>
      <c r="AH2131">
        <v>180</v>
      </c>
      <c r="AI2131" t="s">
        <v>60</v>
      </c>
      <c r="AJ2131">
        <v>0</v>
      </c>
      <c r="AK2131">
        <v>0</v>
      </c>
      <c r="AL2131">
        <v>0</v>
      </c>
      <c r="AM2131">
        <v>261</v>
      </c>
      <c r="AN2131" s="1">
        <v>44811</v>
      </c>
      <c r="AO2131">
        <v>7</v>
      </c>
      <c r="AP2131">
        <v>5</v>
      </c>
      <c r="AQ2131">
        <v>1</v>
      </c>
      <c r="AR2131" s="1">
        <v>43964</v>
      </c>
      <c r="AS2131" s="1">
        <v>44793</v>
      </c>
      <c r="AT2131">
        <v>4.8600000000000003</v>
      </c>
      <c r="AU2131">
        <v>5</v>
      </c>
      <c r="AV2131">
        <v>4.71</v>
      </c>
      <c r="AW2131">
        <v>5</v>
      </c>
      <c r="AX2131">
        <v>5</v>
      </c>
      <c r="AY2131">
        <v>4.8600000000000003</v>
      </c>
      <c r="AZ2131">
        <v>4.71</v>
      </c>
      <c r="BA2131" t="s">
        <v>68</v>
      </c>
      <c r="BB2131">
        <v>26</v>
      </c>
      <c r="BC2131">
        <v>3</v>
      </c>
      <c r="BD2131">
        <v>23</v>
      </c>
      <c r="BE2131">
        <v>0</v>
      </c>
      <c r="BF2131">
        <v>0.25</v>
      </c>
    </row>
    <row r="2132" spans="1:58" x14ac:dyDescent="0.2">
      <c r="A2132">
        <v>3424</v>
      </c>
      <c r="B2132">
        <v>35713580</v>
      </c>
      <c r="C2132" t="s">
        <v>6203</v>
      </c>
      <c r="D2132" t="s">
        <v>6204</v>
      </c>
      <c r="E2132" s="1">
        <v>41260</v>
      </c>
      <c r="F2132" t="s">
        <v>103</v>
      </c>
      <c r="G2132" s="2">
        <v>0.93</v>
      </c>
      <c r="H2132" s="2">
        <v>0.9</v>
      </c>
      <c r="I2132" t="s">
        <v>68</v>
      </c>
      <c r="J2132">
        <v>154</v>
      </c>
      <c r="K2132">
        <v>155</v>
      </c>
      <c r="L2132" t="s">
        <v>61</v>
      </c>
      <c r="M2132" t="s">
        <v>60</v>
      </c>
      <c r="N2132" t="s">
        <v>60</v>
      </c>
      <c r="O2132" t="s">
        <v>62</v>
      </c>
      <c r="P2132" t="s">
        <v>207</v>
      </c>
      <c r="Q2132">
        <v>37.78651</v>
      </c>
      <c r="R2132">
        <v>-122.41621000000001</v>
      </c>
      <c r="S2132" t="s">
        <v>74</v>
      </c>
      <c r="T2132" t="s">
        <v>65</v>
      </c>
      <c r="U2132">
        <v>3</v>
      </c>
      <c r="V2132" t="s">
        <v>66</v>
      </c>
      <c r="W2132">
        <v>1</v>
      </c>
      <c r="X2132">
        <v>1</v>
      </c>
      <c r="Y2132" t="s">
        <v>5998</v>
      </c>
      <c r="Z2132">
        <v>110</v>
      </c>
      <c r="AA2132">
        <v>30</v>
      </c>
      <c r="AB2132">
        <v>150</v>
      </c>
      <c r="AC2132">
        <v>30</v>
      </c>
      <c r="AD2132">
        <v>30</v>
      </c>
      <c r="AE2132">
        <v>150</v>
      </c>
      <c r="AF2132">
        <v>150</v>
      </c>
      <c r="AG2132">
        <v>30</v>
      </c>
      <c r="AH2132">
        <v>150</v>
      </c>
      <c r="AI2132" t="s">
        <v>60</v>
      </c>
      <c r="AJ2132">
        <v>29</v>
      </c>
      <c r="AK2132">
        <v>59</v>
      </c>
      <c r="AL2132">
        <v>89</v>
      </c>
      <c r="AM2132">
        <v>179</v>
      </c>
      <c r="AN2132" s="1">
        <v>44811</v>
      </c>
      <c r="AO2132">
        <v>1</v>
      </c>
      <c r="AP2132">
        <v>0</v>
      </c>
      <c r="AQ2132">
        <v>0</v>
      </c>
      <c r="AR2132" s="1">
        <v>43681</v>
      </c>
      <c r="AS2132" s="1">
        <v>43681</v>
      </c>
      <c r="AT2132">
        <v>5</v>
      </c>
      <c r="AU2132">
        <v>5</v>
      </c>
      <c r="AV2132">
        <v>5</v>
      </c>
      <c r="AW2132">
        <v>5</v>
      </c>
      <c r="AX2132">
        <v>5</v>
      </c>
      <c r="AY2132">
        <v>5</v>
      </c>
      <c r="AZ2132">
        <v>5</v>
      </c>
      <c r="BA2132" t="s">
        <v>68</v>
      </c>
      <c r="BB2132">
        <v>154</v>
      </c>
      <c r="BC2132">
        <v>153</v>
      </c>
      <c r="BD2132">
        <v>1</v>
      </c>
      <c r="BE2132">
        <v>0</v>
      </c>
      <c r="BF2132">
        <v>0.03</v>
      </c>
    </row>
    <row r="2133" spans="1:58" x14ac:dyDescent="0.2">
      <c r="A2133">
        <v>3433</v>
      </c>
      <c r="B2133">
        <v>36116529</v>
      </c>
      <c r="C2133" t="s">
        <v>5365</v>
      </c>
      <c r="D2133" t="s">
        <v>4683</v>
      </c>
      <c r="E2133" s="1">
        <v>42496</v>
      </c>
      <c r="F2133" t="s">
        <v>59</v>
      </c>
      <c r="G2133" s="2">
        <v>1</v>
      </c>
      <c r="H2133" s="2">
        <v>1</v>
      </c>
      <c r="I2133" t="s">
        <v>60</v>
      </c>
      <c r="J2133">
        <v>156</v>
      </c>
      <c r="K2133">
        <v>169</v>
      </c>
      <c r="L2133" t="s">
        <v>61</v>
      </c>
      <c r="M2133" t="s">
        <v>60</v>
      </c>
      <c r="N2133" t="s">
        <v>60</v>
      </c>
      <c r="O2133" t="s">
        <v>62</v>
      </c>
      <c r="P2133" t="s">
        <v>207</v>
      </c>
      <c r="Q2133">
        <v>37.777839999999998</v>
      </c>
      <c r="R2133">
        <v>-122.42057</v>
      </c>
      <c r="S2133" t="s">
        <v>64</v>
      </c>
      <c r="T2133" t="s">
        <v>65</v>
      </c>
      <c r="U2133">
        <v>4</v>
      </c>
      <c r="V2133" t="s">
        <v>66</v>
      </c>
      <c r="W2133">
        <v>0</v>
      </c>
      <c r="X2133">
        <v>1</v>
      </c>
      <c r="Y2133" t="s">
        <v>6205</v>
      </c>
      <c r="Z2133">
        <v>99</v>
      </c>
      <c r="AA2133">
        <v>2</v>
      </c>
      <c r="AB2133">
        <v>7</v>
      </c>
      <c r="AC2133">
        <v>2</v>
      </c>
      <c r="AD2133">
        <v>3</v>
      </c>
      <c r="AE2133">
        <v>7</v>
      </c>
      <c r="AF2133">
        <v>7</v>
      </c>
      <c r="AG2133">
        <v>2</v>
      </c>
      <c r="AH2133">
        <v>7</v>
      </c>
      <c r="AI2133" t="s">
        <v>60</v>
      </c>
      <c r="AJ2133">
        <v>1</v>
      </c>
      <c r="AK2133">
        <v>1</v>
      </c>
      <c r="AL2133">
        <v>1</v>
      </c>
      <c r="AM2133">
        <v>1</v>
      </c>
      <c r="AN2133" s="1">
        <v>44811</v>
      </c>
      <c r="AO2133">
        <v>1</v>
      </c>
      <c r="AP2133">
        <v>0</v>
      </c>
      <c r="AQ2133">
        <v>0</v>
      </c>
      <c r="AR2133" s="1">
        <v>43727</v>
      </c>
      <c r="AS2133" s="1">
        <v>43727</v>
      </c>
      <c r="AT2133">
        <v>5</v>
      </c>
      <c r="AU2133">
        <v>5</v>
      </c>
      <c r="AV2133">
        <v>5</v>
      </c>
      <c r="AW2133">
        <v>5</v>
      </c>
      <c r="AX2133">
        <v>5</v>
      </c>
      <c r="AY2133">
        <v>5</v>
      </c>
      <c r="AZ2133">
        <v>5</v>
      </c>
      <c r="BA2133" t="s">
        <v>60</v>
      </c>
      <c r="BB2133">
        <v>63</v>
      </c>
      <c r="BC2133">
        <v>63</v>
      </c>
      <c r="BD2133">
        <v>0</v>
      </c>
      <c r="BE2133">
        <v>0</v>
      </c>
      <c r="BF2133">
        <v>0.03</v>
      </c>
    </row>
    <row r="2134" spans="1:58" x14ac:dyDescent="0.2">
      <c r="A2134">
        <v>3434</v>
      </c>
      <c r="B2134">
        <v>36136157</v>
      </c>
      <c r="C2134" t="s">
        <v>6206</v>
      </c>
      <c r="D2134" t="s">
        <v>6207</v>
      </c>
      <c r="E2134" s="1">
        <v>43643</v>
      </c>
      <c r="F2134" t="s">
        <v>59</v>
      </c>
      <c r="G2134" s="2">
        <v>1</v>
      </c>
      <c r="H2134" s="2">
        <v>0.92</v>
      </c>
      <c r="I2134" t="s">
        <v>60</v>
      </c>
      <c r="J2134">
        <v>2</v>
      </c>
      <c r="K2134">
        <v>3</v>
      </c>
      <c r="L2134" t="s">
        <v>61</v>
      </c>
      <c r="M2134" t="s">
        <v>60</v>
      </c>
      <c r="N2134" t="s">
        <v>60</v>
      </c>
      <c r="O2134" t="s">
        <v>62</v>
      </c>
      <c r="P2134" t="s">
        <v>150</v>
      </c>
      <c r="Q2134">
        <v>37.730640000000001</v>
      </c>
      <c r="R2134">
        <v>-122.38995</v>
      </c>
      <c r="S2134" t="s">
        <v>120</v>
      </c>
      <c r="T2134" t="s">
        <v>65</v>
      </c>
      <c r="U2134">
        <v>2</v>
      </c>
      <c r="V2134" t="s">
        <v>66</v>
      </c>
      <c r="W2134">
        <v>1</v>
      </c>
      <c r="X2134">
        <v>1</v>
      </c>
      <c r="Y2134" t="s">
        <v>6208</v>
      </c>
      <c r="Z2134">
        <v>175</v>
      </c>
      <c r="AA2134">
        <v>3</v>
      </c>
      <c r="AB2134">
        <v>28</v>
      </c>
      <c r="AC2134">
        <v>3</v>
      </c>
      <c r="AD2134">
        <v>3</v>
      </c>
      <c r="AE2134">
        <v>1125</v>
      </c>
      <c r="AF2134">
        <v>1125</v>
      </c>
      <c r="AG2134">
        <v>3</v>
      </c>
      <c r="AH2134">
        <v>1125</v>
      </c>
      <c r="AI2134" t="s">
        <v>60</v>
      </c>
      <c r="AJ2134">
        <v>18</v>
      </c>
      <c r="AK2134">
        <v>48</v>
      </c>
      <c r="AL2134">
        <v>78</v>
      </c>
      <c r="AM2134">
        <v>258</v>
      </c>
      <c r="AN2134" s="1">
        <v>44811</v>
      </c>
      <c r="AO2134">
        <v>14</v>
      </c>
      <c r="AP2134">
        <v>10</v>
      </c>
      <c r="AQ2134">
        <v>0</v>
      </c>
      <c r="AR2134" s="1">
        <v>44402</v>
      </c>
      <c r="AS2134" s="1">
        <v>44773</v>
      </c>
      <c r="AT2134">
        <v>4.93</v>
      </c>
      <c r="AU2134">
        <v>4.8600000000000003</v>
      </c>
      <c r="AV2134">
        <v>4.93</v>
      </c>
      <c r="AW2134">
        <v>5</v>
      </c>
      <c r="AX2134">
        <v>4.8600000000000003</v>
      </c>
      <c r="AY2134">
        <v>4.57</v>
      </c>
      <c r="AZ2134">
        <v>4.8600000000000003</v>
      </c>
      <c r="BA2134" t="s">
        <v>60</v>
      </c>
      <c r="BB2134">
        <v>2</v>
      </c>
      <c r="BC2134">
        <v>1</v>
      </c>
      <c r="BD2134">
        <v>1</v>
      </c>
      <c r="BE2134">
        <v>0</v>
      </c>
      <c r="BF2134">
        <v>1.02</v>
      </c>
    </row>
    <row r="2135" spans="1:58" x14ac:dyDescent="0.2">
      <c r="A2135">
        <v>3435</v>
      </c>
      <c r="B2135">
        <v>36139589</v>
      </c>
      <c r="C2135" t="s">
        <v>6209</v>
      </c>
      <c r="D2135" t="s">
        <v>6199</v>
      </c>
      <c r="E2135" s="1">
        <v>42689</v>
      </c>
      <c r="F2135" t="s">
        <v>59</v>
      </c>
      <c r="G2135" s="2">
        <v>1</v>
      </c>
      <c r="H2135" s="2">
        <v>0.98</v>
      </c>
      <c r="I2135" t="s">
        <v>68</v>
      </c>
      <c r="J2135">
        <v>16</v>
      </c>
      <c r="K2135">
        <v>16</v>
      </c>
      <c r="L2135" t="s">
        <v>61</v>
      </c>
      <c r="M2135" t="s">
        <v>60</v>
      </c>
      <c r="N2135" t="s">
        <v>60</v>
      </c>
      <c r="O2135" t="s">
        <v>62</v>
      </c>
      <c r="P2135" t="s">
        <v>285</v>
      </c>
      <c r="Q2135">
        <v>37.772089999999999</v>
      </c>
      <c r="R2135">
        <v>-122.40882000000001</v>
      </c>
      <c r="S2135" t="s">
        <v>1892</v>
      </c>
      <c r="T2135" t="s">
        <v>1893</v>
      </c>
      <c r="U2135">
        <v>2</v>
      </c>
      <c r="V2135" t="s">
        <v>95</v>
      </c>
      <c r="W2135">
        <v>1</v>
      </c>
      <c r="X2135">
        <v>1</v>
      </c>
      <c r="Y2135" t="s">
        <v>6210</v>
      </c>
      <c r="Z2135">
        <v>80</v>
      </c>
      <c r="AA2135">
        <v>1</v>
      </c>
      <c r="AB2135">
        <v>30</v>
      </c>
      <c r="AC2135">
        <v>1</v>
      </c>
      <c r="AD2135">
        <v>1</v>
      </c>
      <c r="AE2135">
        <v>1125</v>
      </c>
      <c r="AF2135">
        <v>1125</v>
      </c>
      <c r="AG2135">
        <v>1</v>
      </c>
      <c r="AH2135">
        <v>1125</v>
      </c>
      <c r="AI2135" t="s">
        <v>60</v>
      </c>
      <c r="AJ2135">
        <v>9</v>
      </c>
      <c r="AK2135">
        <v>32</v>
      </c>
      <c r="AL2135">
        <v>58</v>
      </c>
      <c r="AM2135">
        <v>148</v>
      </c>
      <c r="AN2135" s="1">
        <v>44811</v>
      </c>
      <c r="AO2135">
        <v>101</v>
      </c>
      <c r="AP2135">
        <v>57</v>
      </c>
      <c r="AQ2135">
        <v>2</v>
      </c>
      <c r="AR2135" s="1">
        <v>43666</v>
      </c>
      <c r="AS2135" s="1">
        <v>44807</v>
      </c>
      <c r="AT2135">
        <v>4.49</v>
      </c>
      <c r="AU2135">
        <v>4.6100000000000003</v>
      </c>
      <c r="AV2135">
        <v>4.6100000000000003</v>
      </c>
      <c r="AW2135">
        <v>4.79</v>
      </c>
      <c r="AX2135">
        <v>4.7699999999999996</v>
      </c>
      <c r="AY2135">
        <v>4.07</v>
      </c>
      <c r="AZ2135">
        <v>4.55</v>
      </c>
      <c r="BA2135" t="s">
        <v>60</v>
      </c>
      <c r="BB2135">
        <v>15</v>
      </c>
      <c r="BC2135">
        <v>0</v>
      </c>
      <c r="BD2135">
        <v>8</v>
      </c>
      <c r="BE2135">
        <v>0</v>
      </c>
      <c r="BF2135">
        <v>2.64</v>
      </c>
    </row>
    <row r="2136" spans="1:58" x14ac:dyDescent="0.2">
      <c r="A2136">
        <v>3437</v>
      </c>
      <c r="B2136">
        <v>35116393</v>
      </c>
      <c r="C2136" t="s">
        <v>6211</v>
      </c>
      <c r="D2136" t="s">
        <v>6212</v>
      </c>
      <c r="E2136" s="1">
        <v>42074</v>
      </c>
      <c r="F2136" t="s">
        <v>103</v>
      </c>
      <c r="G2136" s="2">
        <v>1</v>
      </c>
      <c r="H2136" s="2">
        <v>1</v>
      </c>
      <c r="I2136" t="s">
        <v>60</v>
      </c>
      <c r="J2136">
        <v>1</v>
      </c>
      <c r="K2136">
        <v>1</v>
      </c>
      <c r="L2136" t="s">
        <v>72</v>
      </c>
      <c r="M2136" t="s">
        <v>60</v>
      </c>
      <c r="N2136" t="s">
        <v>60</v>
      </c>
      <c r="O2136" t="s">
        <v>62</v>
      </c>
      <c r="P2136" t="s">
        <v>1034</v>
      </c>
      <c r="Q2136">
        <v>37.712479999999999</v>
      </c>
      <c r="R2136">
        <v>-122.43083</v>
      </c>
      <c r="S2136" t="s">
        <v>74</v>
      </c>
      <c r="T2136" t="s">
        <v>65</v>
      </c>
      <c r="U2136">
        <v>3</v>
      </c>
      <c r="V2136" t="s">
        <v>66</v>
      </c>
      <c r="W2136">
        <v>1</v>
      </c>
      <c r="X2136">
        <v>2</v>
      </c>
      <c r="Y2136" t="s">
        <v>6213</v>
      </c>
      <c r="Z2136">
        <v>163</v>
      </c>
      <c r="AA2136">
        <v>2</v>
      </c>
      <c r="AB2136">
        <v>21</v>
      </c>
      <c r="AC2136">
        <v>2</v>
      </c>
      <c r="AD2136">
        <v>2</v>
      </c>
      <c r="AE2136">
        <v>21</v>
      </c>
      <c r="AF2136">
        <v>21</v>
      </c>
      <c r="AG2136">
        <v>2</v>
      </c>
      <c r="AH2136">
        <v>21</v>
      </c>
      <c r="AI2136" t="s">
        <v>60</v>
      </c>
      <c r="AJ2136">
        <v>1</v>
      </c>
      <c r="AK2136">
        <v>2</v>
      </c>
      <c r="AL2136">
        <v>31</v>
      </c>
      <c r="AM2136">
        <v>97</v>
      </c>
      <c r="AN2136" s="1">
        <v>44811</v>
      </c>
      <c r="AO2136">
        <v>23</v>
      </c>
      <c r="AP2136">
        <v>23</v>
      </c>
      <c r="AQ2136">
        <v>3</v>
      </c>
      <c r="AR2136" s="1">
        <v>44594</v>
      </c>
      <c r="AS2136" s="1">
        <v>44794</v>
      </c>
      <c r="AT2136">
        <v>5</v>
      </c>
      <c r="AU2136">
        <v>5</v>
      </c>
      <c r="AV2136">
        <v>5</v>
      </c>
      <c r="AW2136">
        <v>5</v>
      </c>
      <c r="AX2136">
        <v>5</v>
      </c>
      <c r="AY2136">
        <v>4.87</v>
      </c>
      <c r="AZ2136">
        <v>4.96</v>
      </c>
      <c r="BA2136" t="s">
        <v>68</v>
      </c>
      <c r="BB2136">
        <v>1</v>
      </c>
      <c r="BC2136">
        <v>1</v>
      </c>
      <c r="BD2136">
        <v>0</v>
      </c>
      <c r="BE2136">
        <v>0</v>
      </c>
      <c r="BF2136">
        <v>3.17</v>
      </c>
    </row>
    <row r="2137" spans="1:58" x14ac:dyDescent="0.2">
      <c r="A2137">
        <v>3438</v>
      </c>
      <c r="B2137">
        <v>35773104</v>
      </c>
      <c r="C2137" t="s">
        <v>6214</v>
      </c>
      <c r="D2137" t="s">
        <v>6215</v>
      </c>
      <c r="E2137" s="1">
        <v>43373</v>
      </c>
      <c r="F2137" t="s">
        <v>59</v>
      </c>
      <c r="G2137" s="2">
        <v>1</v>
      </c>
      <c r="H2137" s="2">
        <v>1</v>
      </c>
      <c r="I2137" t="s">
        <v>60</v>
      </c>
      <c r="J2137">
        <v>3</v>
      </c>
      <c r="K2137">
        <v>3</v>
      </c>
      <c r="L2137" t="s">
        <v>61</v>
      </c>
      <c r="M2137" t="s">
        <v>60</v>
      </c>
      <c r="N2137" t="s">
        <v>60</v>
      </c>
      <c r="O2137" t="s">
        <v>62</v>
      </c>
      <c r="P2137" t="s">
        <v>295</v>
      </c>
      <c r="Q2137">
        <v>37.759270000000001</v>
      </c>
      <c r="R2137">
        <v>-122.50161</v>
      </c>
      <c r="S2137" t="s">
        <v>79</v>
      </c>
      <c r="T2137" t="s">
        <v>80</v>
      </c>
      <c r="U2137">
        <v>3</v>
      </c>
      <c r="V2137" t="s">
        <v>214</v>
      </c>
      <c r="W2137">
        <v>1</v>
      </c>
      <c r="X2137">
        <v>1</v>
      </c>
      <c r="Y2137" t="s">
        <v>6216</v>
      </c>
      <c r="Z2137">
        <v>69</v>
      </c>
      <c r="AA2137">
        <v>1</v>
      </c>
      <c r="AB2137">
        <v>27</v>
      </c>
      <c r="AC2137">
        <v>1</v>
      </c>
      <c r="AD2137">
        <v>1</v>
      </c>
      <c r="AE2137">
        <v>27</v>
      </c>
      <c r="AF2137">
        <v>27</v>
      </c>
      <c r="AG2137">
        <v>1</v>
      </c>
      <c r="AH2137">
        <v>27</v>
      </c>
      <c r="AI2137" t="s">
        <v>60</v>
      </c>
      <c r="AJ2137">
        <v>7</v>
      </c>
      <c r="AK2137">
        <v>27</v>
      </c>
      <c r="AL2137">
        <v>57</v>
      </c>
      <c r="AM2137">
        <v>332</v>
      </c>
      <c r="AN2137" s="1">
        <v>44811</v>
      </c>
      <c r="AO2137">
        <v>209</v>
      </c>
      <c r="AP2137">
        <v>75</v>
      </c>
      <c r="AQ2137">
        <v>3</v>
      </c>
      <c r="AR2137" s="1">
        <v>43637</v>
      </c>
      <c r="AS2137" s="1">
        <v>44800</v>
      </c>
      <c r="AT2137">
        <v>4.87</v>
      </c>
      <c r="AU2137">
        <v>4.91</v>
      </c>
      <c r="AV2137">
        <v>4.9400000000000004</v>
      </c>
      <c r="AW2137">
        <v>4.8899999999999997</v>
      </c>
      <c r="AX2137">
        <v>4.91</v>
      </c>
      <c r="AY2137">
        <v>4.87</v>
      </c>
      <c r="AZ2137">
        <v>4.82</v>
      </c>
      <c r="BA2137" t="s">
        <v>60</v>
      </c>
      <c r="BB2137">
        <v>3</v>
      </c>
      <c r="BC2137">
        <v>0</v>
      </c>
      <c r="BD2137">
        <v>3</v>
      </c>
      <c r="BE2137">
        <v>0</v>
      </c>
      <c r="BF2137">
        <v>5.34</v>
      </c>
    </row>
    <row r="2138" spans="1:58" x14ac:dyDescent="0.2">
      <c r="A2138">
        <v>3440</v>
      </c>
      <c r="B2138">
        <v>36140875</v>
      </c>
      <c r="C2138" t="s">
        <v>6217</v>
      </c>
      <c r="D2138" t="s">
        <v>6218</v>
      </c>
      <c r="E2138" s="1">
        <v>42689</v>
      </c>
      <c r="F2138" t="s">
        <v>59</v>
      </c>
      <c r="G2138" s="2">
        <v>1</v>
      </c>
      <c r="H2138" s="2">
        <v>0.98</v>
      </c>
      <c r="I2138" t="s">
        <v>68</v>
      </c>
      <c r="J2138">
        <v>16</v>
      </c>
      <c r="K2138">
        <v>16</v>
      </c>
      <c r="L2138" t="s">
        <v>61</v>
      </c>
      <c r="M2138" t="s">
        <v>60</v>
      </c>
      <c r="N2138" t="s">
        <v>60</v>
      </c>
      <c r="O2138" t="s">
        <v>62</v>
      </c>
      <c r="P2138" t="s">
        <v>285</v>
      </c>
      <c r="Q2138">
        <v>37.773739999999997</v>
      </c>
      <c r="R2138">
        <v>-122.41032</v>
      </c>
      <c r="S2138" t="s">
        <v>1051</v>
      </c>
      <c r="T2138" t="s">
        <v>80</v>
      </c>
      <c r="U2138">
        <v>2</v>
      </c>
      <c r="V2138" t="s">
        <v>95</v>
      </c>
      <c r="W2138">
        <v>1</v>
      </c>
      <c r="X2138">
        <v>1</v>
      </c>
      <c r="Y2138" t="s">
        <v>6219</v>
      </c>
      <c r="Z2138">
        <v>88</v>
      </c>
      <c r="AA2138">
        <v>1</v>
      </c>
      <c r="AB2138">
        <v>30</v>
      </c>
      <c r="AC2138">
        <v>1</v>
      </c>
      <c r="AD2138">
        <v>1</v>
      </c>
      <c r="AE2138">
        <v>30</v>
      </c>
      <c r="AF2138">
        <v>30</v>
      </c>
      <c r="AG2138">
        <v>1</v>
      </c>
      <c r="AH2138">
        <v>30</v>
      </c>
      <c r="AI2138" t="s">
        <v>60</v>
      </c>
      <c r="AJ2138">
        <v>12</v>
      </c>
      <c r="AK2138">
        <v>42</v>
      </c>
      <c r="AL2138">
        <v>72</v>
      </c>
      <c r="AM2138">
        <v>159</v>
      </c>
      <c r="AN2138" s="1">
        <v>44811</v>
      </c>
      <c r="AO2138">
        <v>41</v>
      </c>
      <c r="AP2138">
        <v>27</v>
      </c>
      <c r="AQ2138">
        <v>4</v>
      </c>
      <c r="AR2138" s="1">
        <v>43697</v>
      </c>
      <c r="AS2138" s="1">
        <v>44806</v>
      </c>
      <c r="AT2138">
        <v>4.22</v>
      </c>
      <c r="AU2138">
        <v>4.49</v>
      </c>
      <c r="AV2138">
        <v>4.54</v>
      </c>
      <c r="AW2138">
        <v>4.76</v>
      </c>
      <c r="AX2138">
        <v>4.4400000000000004</v>
      </c>
      <c r="AY2138">
        <v>3.71</v>
      </c>
      <c r="AZ2138">
        <v>4.29</v>
      </c>
      <c r="BA2138" t="s">
        <v>60</v>
      </c>
      <c r="BB2138">
        <v>15</v>
      </c>
      <c r="BC2138">
        <v>0</v>
      </c>
      <c r="BD2138">
        <v>8</v>
      </c>
      <c r="BE2138">
        <v>0</v>
      </c>
      <c r="BF2138">
        <v>1.1000000000000001</v>
      </c>
    </row>
    <row r="2139" spans="1:58" x14ac:dyDescent="0.2">
      <c r="A2139">
        <v>3441</v>
      </c>
      <c r="B2139">
        <v>35773458</v>
      </c>
      <c r="C2139" t="s">
        <v>6220</v>
      </c>
      <c r="D2139" t="s">
        <v>6221</v>
      </c>
      <c r="E2139" s="1">
        <v>43373</v>
      </c>
      <c r="F2139" t="s">
        <v>59</v>
      </c>
      <c r="G2139" s="2">
        <v>1</v>
      </c>
      <c r="H2139" s="2">
        <v>1</v>
      </c>
      <c r="I2139" t="s">
        <v>60</v>
      </c>
      <c r="J2139">
        <v>3</v>
      </c>
      <c r="K2139">
        <v>3</v>
      </c>
      <c r="L2139" t="s">
        <v>61</v>
      </c>
      <c r="M2139" t="s">
        <v>60</v>
      </c>
      <c r="N2139" t="s">
        <v>60</v>
      </c>
      <c r="O2139" t="s">
        <v>62</v>
      </c>
      <c r="P2139" t="s">
        <v>295</v>
      </c>
      <c r="Q2139">
        <v>37.759500000000003</v>
      </c>
      <c r="R2139">
        <v>-122.50003</v>
      </c>
      <c r="S2139" t="s">
        <v>79</v>
      </c>
      <c r="T2139" t="s">
        <v>80</v>
      </c>
      <c r="U2139">
        <v>3</v>
      </c>
      <c r="V2139" t="s">
        <v>214</v>
      </c>
      <c r="W2139">
        <v>1</v>
      </c>
      <c r="X2139">
        <v>1</v>
      </c>
      <c r="Y2139" t="s">
        <v>6222</v>
      </c>
      <c r="Z2139">
        <v>75</v>
      </c>
      <c r="AA2139">
        <v>1</v>
      </c>
      <c r="AB2139">
        <v>27</v>
      </c>
      <c r="AC2139">
        <v>1</v>
      </c>
      <c r="AD2139">
        <v>1</v>
      </c>
      <c r="AE2139">
        <v>27</v>
      </c>
      <c r="AF2139">
        <v>27</v>
      </c>
      <c r="AG2139">
        <v>1</v>
      </c>
      <c r="AH2139">
        <v>27</v>
      </c>
      <c r="AI2139" t="s">
        <v>60</v>
      </c>
      <c r="AJ2139">
        <v>3</v>
      </c>
      <c r="AK2139">
        <v>18</v>
      </c>
      <c r="AL2139">
        <v>46</v>
      </c>
      <c r="AM2139">
        <v>321</v>
      </c>
      <c r="AN2139" s="1">
        <v>44811</v>
      </c>
      <c r="AO2139">
        <v>280</v>
      </c>
      <c r="AP2139">
        <v>89</v>
      </c>
      <c r="AQ2139">
        <v>6</v>
      </c>
      <c r="AR2139" s="1">
        <v>43638</v>
      </c>
      <c r="AS2139" s="1">
        <v>44800</v>
      </c>
      <c r="AT2139">
        <v>4.91</v>
      </c>
      <c r="AU2139">
        <v>4.93</v>
      </c>
      <c r="AV2139">
        <v>4.95</v>
      </c>
      <c r="AW2139">
        <v>4.95</v>
      </c>
      <c r="AX2139">
        <v>4.95</v>
      </c>
      <c r="AY2139">
        <v>4.83</v>
      </c>
      <c r="AZ2139">
        <v>4.88</v>
      </c>
      <c r="BA2139" t="s">
        <v>60</v>
      </c>
      <c r="BB2139">
        <v>3</v>
      </c>
      <c r="BC2139">
        <v>0</v>
      </c>
      <c r="BD2139">
        <v>3</v>
      </c>
      <c r="BE2139">
        <v>0</v>
      </c>
      <c r="BF2139">
        <v>7.16</v>
      </c>
    </row>
    <row r="2140" spans="1:58" x14ac:dyDescent="0.2">
      <c r="A2140">
        <v>3448</v>
      </c>
      <c r="B2140">
        <v>35125616</v>
      </c>
      <c r="C2140" t="s">
        <v>6223</v>
      </c>
      <c r="D2140" t="s">
        <v>6224</v>
      </c>
      <c r="E2140" s="1">
        <v>43493</v>
      </c>
      <c r="F2140" t="s">
        <v>59</v>
      </c>
      <c r="G2140" s="2">
        <v>1</v>
      </c>
      <c r="H2140" s="2">
        <v>0.97</v>
      </c>
      <c r="I2140" t="s">
        <v>60</v>
      </c>
      <c r="J2140">
        <v>6</v>
      </c>
      <c r="K2140">
        <v>8</v>
      </c>
      <c r="L2140" t="s">
        <v>61</v>
      </c>
      <c r="M2140" t="s">
        <v>60</v>
      </c>
      <c r="N2140" t="s">
        <v>60</v>
      </c>
      <c r="O2140" t="s">
        <v>62</v>
      </c>
      <c r="P2140" t="s">
        <v>78</v>
      </c>
      <c r="Q2140">
        <v>37.719009999999997</v>
      </c>
      <c r="R2140">
        <v>-122.44567000000001</v>
      </c>
      <c r="S2140" t="s">
        <v>74</v>
      </c>
      <c r="T2140" t="s">
        <v>65</v>
      </c>
      <c r="U2140">
        <v>4</v>
      </c>
      <c r="V2140" t="s">
        <v>66</v>
      </c>
      <c r="W2140">
        <v>2</v>
      </c>
      <c r="X2140">
        <v>2</v>
      </c>
      <c r="Y2140" t="s">
        <v>6225</v>
      </c>
      <c r="Z2140">
        <v>198</v>
      </c>
      <c r="AA2140">
        <v>1</v>
      </c>
      <c r="AB2140">
        <v>1125</v>
      </c>
      <c r="AC2140">
        <v>1</v>
      </c>
      <c r="AD2140">
        <v>1</v>
      </c>
      <c r="AE2140">
        <v>1125</v>
      </c>
      <c r="AF2140">
        <v>1125</v>
      </c>
      <c r="AG2140">
        <v>1</v>
      </c>
      <c r="AH2140">
        <v>1125</v>
      </c>
      <c r="AI2140" t="s">
        <v>60</v>
      </c>
      <c r="AJ2140">
        <v>8</v>
      </c>
      <c r="AK2140">
        <v>36</v>
      </c>
      <c r="AL2140">
        <v>61</v>
      </c>
      <c r="AM2140">
        <v>336</v>
      </c>
      <c r="AN2140" s="1">
        <v>44811</v>
      </c>
      <c r="AO2140">
        <v>27</v>
      </c>
      <c r="AP2140">
        <v>6</v>
      </c>
      <c r="AQ2140">
        <v>1</v>
      </c>
      <c r="AR2140" s="1">
        <v>43628</v>
      </c>
      <c r="AS2140" s="1">
        <v>44781</v>
      </c>
      <c r="AT2140">
        <v>4.8099999999999996</v>
      </c>
      <c r="AU2140">
        <v>4.93</v>
      </c>
      <c r="AV2140">
        <v>4.8099999999999996</v>
      </c>
      <c r="AW2140">
        <v>5</v>
      </c>
      <c r="AX2140">
        <v>5</v>
      </c>
      <c r="AY2140">
        <v>4.8499999999999996</v>
      </c>
      <c r="AZ2140">
        <v>4.8099999999999996</v>
      </c>
      <c r="BA2140" t="s">
        <v>68</v>
      </c>
      <c r="BB2140">
        <v>3</v>
      </c>
      <c r="BC2140">
        <v>2</v>
      </c>
      <c r="BD2140">
        <v>1</v>
      </c>
      <c r="BE2140">
        <v>0</v>
      </c>
      <c r="BF2140">
        <v>0.68</v>
      </c>
    </row>
    <row r="2141" spans="1:58" x14ac:dyDescent="0.2">
      <c r="A2141">
        <v>3449</v>
      </c>
      <c r="B2141">
        <v>35132748</v>
      </c>
      <c r="C2141" t="s">
        <v>6226</v>
      </c>
      <c r="D2141" t="s">
        <v>6227</v>
      </c>
      <c r="E2141" s="1">
        <v>42197</v>
      </c>
      <c r="F2141" t="s">
        <v>71</v>
      </c>
      <c r="G2141" s="2">
        <v>0.93</v>
      </c>
      <c r="H2141" s="2">
        <v>0.94</v>
      </c>
      <c r="I2141" t="s">
        <v>60</v>
      </c>
      <c r="J2141">
        <v>3</v>
      </c>
      <c r="K2141">
        <v>3</v>
      </c>
      <c r="L2141" t="s">
        <v>72</v>
      </c>
      <c r="M2141" t="s">
        <v>60</v>
      </c>
      <c r="N2141" t="s">
        <v>60</v>
      </c>
      <c r="O2141" t="s">
        <v>62</v>
      </c>
      <c r="P2141" t="s">
        <v>73</v>
      </c>
      <c r="Q2141">
        <v>37.738320000000002</v>
      </c>
      <c r="R2141">
        <v>-122.41719000000001</v>
      </c>
      <c r="S2141" t="s">
        <v>128</v>
      </c>
      <c r="T2141" t="s">
        <v>65</v>
      </c>
      <c r="U2141">
        <v>7</v>
      </c>
      <c r="V2141" t="s">
        <v>129</v>
      </c>
      <c r="W2141">
        <v>2</v>
      </c>
      <c r="X2141">
        <v>5</v>
      </c>
      <c r="Y2141" t="s">
        <v>6228</v>
      </c>
      <c r="Z2141">
        <v>320</v>
      </c>
      <c r="AA2141">
        <v>3</v>
      </c>
      <c r="AB2141">
        <v>30</v>
      </c>
      <c r="AC2141">
        <v>2</v>
      </c>
      <c r="AD2141">
        <v>5</v>
      </c>
      <c r="AE2141">
        <v>1125</v>
      </c>
      <c r="AF2141">
        <v>1125</v>
      </c>
      <c r="AG2141">
        <v>3.4</v>
      </c>
      <c r="AH2141">
        <v>1125</v>
      </c>
      <c r="AI2141" t="s">
        <v>60</v>
      </c>
      <c r="AJ2141">
        <v>7</v>
      </c>
      <c r="AK2141">
        <v>15</v>
      </c>
      <c r="AL2141">
        <v>15</v>
      </c>
      <c r="AM2141">
        <v>20</v>
      </c>
      <c r="AN2141" s="1">
        <v>44811</v>
      </c>
      <c r="AO2141">
        <v>44</v>
      </c>
      <c r="AP2141">
        <v>36</v>
      </c>
      <c r="AQ2141">
        <v>3</v>
      </c>
      <c r="AR2141" s="1">
        <v>43667</v>
      </c>
      <c r="AS2141" s="1">
        <v>44799</v>
      </c>
      <c r="AT2141">
        <v>5</v>
      </c>
      <c r="AU2141">
        <v>5</v>
      </c>
      <c r="AV2141">
        <v>5</v>
      </c>
      <c r="AW2141">
        <v>5</v>
      </c>
      <c r="AX2141">
        <v>5</v>
      </c>
      <c r="AY2141">
        <v>5</v>
      </c>
      <c r="AZ2141">
        <v>5</v>
      </c>
      <c r="BA2141" t="s">
        <v>68</v>
      </c>
      <c r="BB2141">
        <v>3</v>
      </c>
      <c r="BC2141">
        <v>1</v>
      </c>
      <c r="BD2141">
        <v>2</v>
      </c>
      <c r="BE2141">
        <v>0</v>
      </c>
      <c r="BF2141">
        <v>1.1499999999999999</v>
      </c>
    </row>
    <row r="2142" spans="1:58" x14ac:dyDescent="0.2">
      <c r="A2142">
        <v>3464</v>
      </c>
      <c r="B2142">
        <v>35809668</v>
      </c>
      <c r="C2142" t="s">
        <v>6229</v>
      </c>
      <c r="D2142" t="s">
        <v>6230</v>
      </c>
      <c r="E2142" s="1">
        <v>43139</v>
      </c>
      <c r="F2142" t="s">
        <v>59</v>
      </c>
      <c r="G2142" s="2">
        <v>1</v>
      </c>
      <c r="H2142" s="2">
        <v>1</v>
      </c>
      <c r="I2142" t="s">
        <v>60</v>
      </c>
      <c r="J2142">
        <v>4</v>
      </c>
      <c r="K2142">
        <v>6</v>
      </c>
      <c r="L2142" t="s">
        <v>61</v>
      </c>
      <c r="M2142" t="s">
        <v>60</v>
      </c>
      <c r="N2142" t="s">
        <v>60</v>
      </c>
      <c r="O2142" t="s">
        <v>62</v>
      </c>
      <c r="P2142" t="s">
        <v>89</v>
      </c>
      <c r="Q2142">
        <v>37.772620000000003</v>
      </c>
      <c r="R2142">
        <v>-122.50855</v>
      </c>
      <c r="S2142" t="s">
        <v>562</v>
      </c>
      <c r="T2142" t="s">
        <v>80</v>
      </c>
      <c r="U2142">
        <v>2</v>
      </c>
      <c r="V2142" t="s">
        <v>112</v>
      </c>
      <c r="W2142">
        <v>1</v>
      </c>
      <c r="X2142">
        <v>1</v>
      </c>
      <c r="Y2142" t="s">
        <v>6231</v>
      </c>
      <c r="Z2142">
        <v>89</v>
      </c>
      <c r="AA2142">
        <v>1</v>
      </c>
      <c r="AB2142">
        <v>30</v>
      </c>
      <c r="AC2142">
        <v>1</v>
      </c>
      <c r="AD2142">
        <v>1</v>
      </c>
      <c r="AE2142">
        <v>1125</v>
      </c>
      <c r="AF2142">
        <v>1125</v>
      </c>
      <c r="AG2142">
        <v>1</v>
      </c>
      <c r="AH2142">
        <v>1125</v>
      </c>
      <c r="AI2142" t="s">
        <v>60</v>
      </c>
      <c r="AJ2142">
        <v>14</v>
      </c>
      <c r="AK2142">
        <v>36</v>
      </c>
      <c r="AL2142">
        <v>63</v>
      </c>
      <c r="AM2142">
        <v>63</v>
      </c>
      <c r="AN2142" s="1">
        <v>44811</v>
      </c>
      <c r="AO2142">
        <v>110</v>
      </c>
      <c r="AP2142">
        <v>67</v>
      </c>
      <c r="AQ2142">
        <v>13</v>
      </c>
      <c r="AR2142" s="1">
        <v>43658</v>
      </c>
      <c r="AS2142" s="1">
        <v>44809</v>
      </c>
      <c r="AT2142">
        <v>4.8099999999999996</v>
      </c>
      <c r="AU2142">
        <v>4.8899999999999997</v>
      </c>
      <c r="AV2142">
        <v>4.8499999999999996</v>
      </c>
      <c r="AW2142">
        <v>4.95</v>
      </c>
      <c r="AX2142">
        <v>4.96</v>
      </c>
      <c r="AY2142">
        <v>4.88</v>
      </c>
      <c r="AZ2142">
        <v>4.68</v>
      </c>
      <c r="BA2142" t="s">
        <v>60</v>
      </c>
      <c r="BB2142">
        <v>4</v>
      </c>
      <c r="BC2142">
        <v>1</v>
      </c>
      <c r="BD2142">
        <v>3</v>
      </c>
      <c r="BE2142">
        <v>0</v>
      </c>
      <c r="BF2142">
        <v>2.86</v>
      </c>
    </row>
    <row r="2143" spans="1:58" x14ac:dyDescent="0.2">
      <c r="A2143">
        <v>3465</v>
      </c>
      <c r="B2143">
        <v>35826414</v>
      </c>
      <c r="C2143" t="s">
        <v>6232</v>
      </c>
      <c r="D2143" t="s">
        <v>6233</v>
      </c>
      <c r="E2143" s="1">
        <v>42720</v>
      </c>
      <c r="F2143" t="s">
        <v>59</v>
      </c>
      <c r="G2143" s="2">
        <v>1</v>
      </c>
      <c r="H2143" s="2">
        <v>0.97</v>
      </c>
      <c r="I2143" t="s">
        <v>68</v>
      </c>
      <c r="J2143">
        <v>4019</v>
      </c>
      <c r="K2143">
        <v>4334</v>
      </c>
      <c r="L2143" t="s">
        <v>72</v>
      </c>
      <c r="M2143" t="s">
        <v>60</v>
      </c>
      <c r="N2143" t="s">
        <v>60</v>
      </c>
      <c r="O2143" t="s">
        <v>62</v>
      </c>
      <c r="P2143" t="s">
        <v>285</v>
      </c>
      <c r="Q2143">
        <v>37.787258000000001</v>
      </c>
      <c r="R2143">
        <v>-122.392715</v>
      </c>
      <c r="S2143" t="s">
        <v>74</v>
      </c>
      <c r="T2143" t="s">
        <v>65</v>
      </c>
      <c r="U2143">
        <v>2</v>
      </c>
      <c r="V2143" t="s">
        <v>66</v>
      </c>
      <c r="W2143">
        <v>1</v>
      </c>
      <c r="X2143">
        <v>1</v>
      </c>
      <c r="Y2143" t="s">
        <v>6169</v>
      </c>
      <c r="Z2143">
        <v>418</v>
      </c>
      <c r="AA2143">
        <v>31</v>
      </c>
      <c r="AB2143">
        <v>1125</v>
      </c>
      <c r="AC2143">
        <v>31</v>
      </c>
      <c r="AD2143">
        <v>730</v>
      </c>
      <c r="AE2143">
        <v>1125</v>
      </c>
      <c r="AF2143">
        <v>1125</v>
      </c>
      <c r="AG2143">
        <v>702.6</v>
      </c>
      <c r="AH2143">
        <v>1125</v>
      </c>
      <c r="AI2143" t="s">
        <v>60</v>
      </c>
      <c r="AJ2143">
        <v>0</v>
      </c>
      <c r="AK2143">
        <v>0</v>
      </c>
      <c r="AL2143">
        <v>0</v>
      </c>
      <c r="AM2143">
        <v>81</v>
      </c>
      <c r="AN2143" s="1">
        <v>44811</v>
      </c>
      <c r="AO2143">
        <v>1</v>
      </c>
      <c r="AP2143">
        <v>0</v>
      </c>
      <c r="AQ2143">
        <v>0</v>
      </c>
      <c r="AR2143" s="1">
        <v>43719</v>
      </c>
      <c r="AS2143" s="1">
        <v>43719</v>
      </c>
      <c r="AT2143">
        <v>5</v>
      </c>
      <c r="AU2143">
        <v>5</v>
      </c>
      <c r="AV2143">
        <v>5</v>
      </c>
      <c r="AW2143">
        <v>5</v>
      </c>
      <c r="AX2143">
        <v>5</v>
      </c>
      <c r="AY2143">
        <v>5</v>
      </c>
      <c r="AZ2143">
        <v>5</v>
      </c>
      <c r="BA2143" t="s">
        <v>60</v>
      </c>
      <c r="BB2143">
        <v>141</v>
      </c>
      <c r="BC2143">
        <v>141</v>
      </c>
      <c r="BD2143">
        <v>0</v>
      </c>
      <c r="BE2143">
        <v>0</v>
      </c>
      <c r="BF2143">
        <v>0.03</v>
      </c>
    </row>
    <row r="2144" spans="1:58" x14ac:dyDescent="0.2">
      <c r="A2144">
        <v>3467</v>
      </c>
      <c r="B2144">
        <v>36179298</v>
      </c>
      <c r="C2144" t="s">
        <v>6234</v>
      </c>
      <c r="D2144" t="s">
        <v>6235</v>
      </c>
      <c r="E2144" s="1">
        <v>41233</v>
      </c>
      <c r="F2144" t="s">
        <v>103</v>
      </c>
      <c r="G2144" s="2">
        <v>1</v>
      </c>
      <c r="H2144" s="2">
        <v>1</v>
      </c>
      <c r="I2144" t="s">
        <v>60</v>
      </c>
      <c r="J2144">
        <v>2</v>
      </c>
      <c r="K2144">
        <v>2</v>
      </c>
      <c r="L2144" t="s">
        <v>61</v>
      </c>
      <c r="M2144" t="s">
        <v>60</v>
      </c>
      <c r="N2144" t="s">
        <v>68</v>
      </c>
      <c r="O2144" t="s">
        <v>62</v>
      </c>
      <c r="P2144" t="s">
        <v>237</v>
      </c>
      <c r="Q2144">
        <v>37.76379</v>
      </c>
      <c r="R2144">
        <v>-122.46172</v>
      </c>
      <c r="S2144" t="s">
        <v>74</v>
      </c>
      <c r="T2144" t="s">
        <v>65</v>
      </c>
      <c r="U2144">
        <v>2</v>
      </c>
      <c r="V2144" t="s">
        <v>66</v>
      </c>
      <c r="W2144">
        <v>1</v>
      </c>
      <c r="X2144">
        <v>1</v>
      </c>
      <c r="Y2144" t="s">
        <v>6236</v>
      </c>
      <c r="Z2144">
        <v>140</v>
      </c>
      <c r="AA2144">
        <v>30</v>
      </c>
      <c r="AB2144">
        <v>1125</v>
      </c>
      <c r="AC2144">
        <v>30</v>
      </c>
      <c r="AD2144">
        <v>30</v>
      </c>
      <c r="AE2144">
        <v>1125</v>
      </c>
      <c r="AF2144">
        <v>1125</v>
      </c>
      <c r="AG2144">
        <v>30</v>
      </c>
      <c r="AH2144">
        <v>1125</v>
      </c>
      <c r="AI2144" t="s">
        <v>60</v>
      </c>
      <c r="AJ2144">
        <v>2</v>
      </c>
      <c r="AK2144">
        <v>3</v>
      </c>
      <c r="AL2144">
        <v>3</v>
      </c>
      <c r="AM2144">
        <v>260</v>
      </c>
      <c r="AN2144" s="1">
        <v>44811</v>
      </c>
      <c r="AO2144">
        <v>29</v>
      </c>
      <c r="AP2144">
        <v>5</v>
      </c>
      <c r="AQ2144">
        <v>1</v>
      </c>
      <c r="AR2144" s="1">
        <v>43688</v>
      </c>
      <c r="AS2144" s="1">
        <v>44793</v>
      </c>
      <c r="AT2144">
        <v>4.97</v>
      </c>
      <c r="AU2144">
        <v>4.93</v>
      </c>
      <c r="AV2144">
        <v>4.93</v>
      </c>
      <c r="AW2144">
        <v>4.97</v>
      </c>
      <c r="AX2144">
        <v>4.97</v>
      </c>
      <c r="AY2144">
        <v>5</v>
      </c>
      <c r="AZ2144">
        <v>4.9000000000000004</v>
      </c>
      <c r="BA2144" t="s">
        <v>68</v>
      </c>
      <c r="BB2144">
        <v>2</v>
      </c>
      <c r="BC2144">
        <v>2</v>
      </c>
      <c r="BD2144">
        <v>0</v>
      </c>
      <c r="BE2144">
        <v>0</v>
      </c>
      <c r="BF2144">
        <v>0.77</v>
      </c>
    </row>
    <row r="2145" spans="1:58" x14ac:dyDescent="0.2">
      <c r="A2145">
        <v>3471</v>
      </c>
      <c r="B2145">
        <v>35286441</v>
      </c>
      <c r="C2145" t="s">
        <v>6237</v>
      </c>
      <c r="D2145" t="s">
        <v>6238</v>
      </c>
      <c r="E2145" s="1">
        <v>42338</v>
      </c>
      <c r="F2145" t="s">
        <v>59</v>
      </c>
      <c r="G2145" s="2">
        <v>1</v>
      </c>
      <c r="H2145" s="2">
        <v>1</v>
      </c>
      <c r="I2145" t="s">
        <v>60</v>
      </c>
      <c r="J2145">
        <v>2</v>
      </c>
      <c r="K2145">
        <v>3</v>
      </c>
      <c r="L2145" t="s">
        <v>72</v>
      </c>
      <c r="M2145" t="s">
        <v>60</v>
      </c>
      <c r="N2145" t="s">
        <v>60</v>
      </c>
      <c r="O2145" t="s">
        <v>62</v>
      </c>
      <c r="P2145" t="s">
        <v>104</v>
      </c>
      <c r="Q2145">
        <v>37.757331999999998</v>
      </c>
      <c r="R2145">
        <v>-122.42190600000001</v>
      </c>
      <c r="S2145" t="s">
        <v>128</v>
      </c>
      <c r="T2145" t="s">
        <v>65</v>
      </c>
      <c r="U2145">
        <v>8</v>
      </c>
      <c r="V2145" t="s">
        <v>275</v>
      </c>
      <c r="W2145">
        <v>3</v>
      </c>
      <c r="X2145">
        <v>4</v>
      </c>
      <c r="Y2145" t="s">
        <v>6239</v>
      </c>
      <c r="Z2145">
        <v>646</v>
      </c>
      <c r="AA2145">
        <v>1</v>
      </c>
      <c r="AB2145">
        <v>14</v>
      </c>
      <c r="AC2145">
        <v>1</v>
      </c>
      <c r="AD2145">
        <v>1</v>
      </c>
      <c r="AE2145">
        <v>1125</v>
      </c>
      <c r="AF2145">
        <v>1125</v>
      </c>
      <c r="AG2145">
        <v>1</v>
      </c>
      <c r="AH2145">
        <v>1125</v>
      </c>
      <c r="AI2145" t="s">
        <v>60</v>
      </c>
      <c r="AJ2145">
        <v>9</v>
      </c>
      <c r="AK2145">
        <v>9</v>
      </c>
      <c r="AL2145">
        <v>9</v>
      </c>
      <c r="AM2145">
        <v>9</v>
      </c>
      <c r="AN2145" s="1">
        <v>44811</v>
      </c>
      <c r="AO2145">
        <v>27</v>
      </c>
      <c r="AP2145">
        <v>18</v>
      </c>
      <c r="AQ2145">
        <v>2</v>
      </c>
      <c r="AR2145" s="1">
        <v>43832</v>
      </c>
      <c r="AS2145" s="1">
        <v>44809</v>
      </c>
      <c r="AT2145">
        <v>5</v>
      </c>
      <c r="AU2145">
        <v>5</v>
      </c>
      <c r="AV2145">
        <v>4.74</v>
      </c>
      <c r="AW2145">
        <v>5</v>
      </c>
      <c r="AX2145">
        <v>5</v>
      </c>
      <c r="AY2145">
        <v>4.96</v>
      </c>
      <c r="AZ2145">
        <v>4.8099999999999996</v>
      </c>
      <c r="BA2145" t="s">
        <v>68</v>
      </c>
      <c r="BB2145">
        <v>1</v>
      </c>
      <c r="BC2145">
        <v>1</v>
      </c>
      <c r="BD2145">
        <v>0</v>
      </c>
      <c r="BE2145">
        <v>0</v>
      </c>
      <c r="BF2145">
        <v>0.83</v>
      </c>
    </row>
    <row r="2146" spans="1:58" x14ac:dyDescent="0.2">
      <c r="A2146">
        <v>3472</v>
      </c>
      <c r="B2146">
        <v>35294298</v>
      </c>
      <c r="C2146" t="s">
        <v>6240</v>
      </c>
      <c r="D2146" t="s">
        <v>6241</v>
      </c>
      <c r="E2146" s="1">
        <v>42397</v>
      </c>
      <c r="F2146" t="s">
        <v>59</v>
      </c>
      <c r="G2146" s="2">
        <v>1</v>
      </c>
      <c r="H2146" s="2">
        <v>0.96</v>
      </c>
      <c r="I2146" t="s">
        <v>60</v>
      </c>
      <c r="J2146">
        <v>1</v>
      </c>
      <c r="K2146">
        <v>2</v>
      </c>
      <c r="L2146" t="s">
        <v>72</v>
      </c>
      <c r="M2146" t="s">
        <v>60</v>
      </c>
      <c r="N2146" t="s">
        <v>60</v>
      </c>
      <c r="O2146" t="s">
        <v>62</v>
      </c>
      <c r="P2146" t="s">
        <v>327</v>
      </c>
      <c r="Q2146">
        <v>37.754739999999998</v>
      </c>
      <c r="R2146">
        <v>-122.42812000000001</v>
      </c>
      <c r="S2146" t="s">
        <v>120</v>
      </c>
      <c r="T2146" t="s">
        <v>65</v>
      </c>
      <c r="U2146">
        <v>2</v>
      </c>
      <c r="V2146" t="s">
        <v>66</v>
      </c>
      <c r="W2146">
        <v>1</v>
      </c>
      <c r="X2146">
        <v>1</v>
      </c>
      <c r="Y2146" t="s">
        <v>6242</v>
      </c>
      <c r="Z2146">
        <v>187</v>
      </c>
      <c r="AA2146">
        <v>5</v>
      </c>
      <c r="AB2146">
        <v>31</v>
      </c>
      <c r="AC2146">
        <v>2</v>
      </c>
      <c r="AD2146">
        <v>6</v>
      </c>
      <c r="AE2146">
        <v>1125</v>
      </c>
      <c r="AF2146">
        <v>1125</v>
      </c>
      <c r="AG2146">
        <v>5</v>
      </c>
      <c r="AH2146">
        <v>1125</v>
      </c>
      <c r="AI2146" t="s">
        <v>60</v>
      </c>
      <c r="AJ2146">
        <v>5</v>
      </c>
      <c r="AK2146">
        <v>5</v>
      </c>
      <c r="AL2146">
        <v>5</v>
      </c>
      <c r="AM2146">
        <v>5</v>
      </c>
      <c r="AN2146" s="1">
        <v>44811</v>
      </c>
      <c r="AO2146">
        <v>95</v>
      </c>
      <c r="AP2146">
        <v>36</v>
      </c>
      <c r="AQ2146">
        <v>2</v>
      </c>
      <c r="AR2146" s="1">
        <v>43640</v>
      </c>
      <c r="AS2146" s="1">
        <v>44794</v>
      </c>
      <c r="AT2146">
        <v>4.9800000000000004</v>
      </c>
      <c r="AU2146">
        <v>4.9400000000000004</v>
      </c>
      <c r="AV2146">
        <v>4.97</v>
      </c>
      <c r="AW2146">
        <v>4.97</v>
      </c>
      <c r="AX2146">
        <v>4.99</v>
      </c>
      <c r="AY2146">
        <v>4.97</v>
      </c>
      <c r="AZ2146">
        <v>4.8600000000000003</v>
      </c>
      <c r="BA2146" t="s">
        <v>68</v>
      </c>
      <c r="BB2146">
        <v>1</v>
      </c>
      <c r="BC2146">
        <v>1</v>
      </c>
      <c r="BD2146">
        <v>0</v>
      </c>
      <c r="BE2146">
        <v>0</v>
      </c>
      <c r="BF2146">
        <v>2.4300000000000002</v>
      </c>
    </row>
    <row r="2147" spans="1:58" x14ac:dyDescent="0.2">
      <c r="A2147">
        <v>3474</v>
      </c>
      <c r="B2147">
        <v>35312287</v>
      </c>
      <c r="C2147" t="s">
        <v>6243</v>
      </c>
      <c r="D2147" t="s">
        <v>6244</v>
      </c>
      <c r="E2147" s="1">
        <v>43618</v>
      </c>
      <c r="F2147" t="s">
        <v>59</v>
      </c>
      <c r="G2147" s="2">
        <v>1</v>
      </c>
      <c r="H2147" s="2">
        <v>1</v>
      </c>
      <c r="I2147" t="s">
        <v>60</v>
      </c>
      <c r="J2147">
        <v>1</v>
      </c>
      <c r="K2147">
        <v>1</v>
      </c>
      <c r="L2147" t="s">
        <v>61</v>
      </c>
      <c r="M2147" t="s">
        <v>60</v>
      </c>
      <c r="N2147" t="s">
        <v>60</v>
      </c>
      <c r="O2147" t="s">
        <v>62</v>
      </c>
      <c r="P2147" t="s">
        <v>295</v>
      </c>
      <c r="Q2147">
        <v>37.76267</v>
      </c>
      <c r="R2147">
        <v>-122.49428</v>
      </c>
      <c r="S2147" t="s">
        <v>128</v>
      </c>
      <c r="T2147" t="s">
        <v>65</v>
      </c>
      <c r="U2147">
        <v>8</v>
      </c>
      <c r="V2147" t="s">
        <v>275</v>
      </c>
      <c r="W2147">
        <v>3</v>
      </c>
      <c r="X2147">
        <v>6</v>
      </c>
      <c r="Y2147" t="s">
        <v>6245</v>
      </c>
      <c r="Z2147">
        <v>372</v>
      </c>
      <c r="AA2147">
        <v>3</v>
      </c>
      <c r="AB2147">
        <v>29</v>
      </c>
      <c r="AC2147">
        <v>3</v>
      </c>
      <c r="AD2147">
        <v>3</v>
      </c>
      <c r="AE2147">
        <v>1125</v>
      </c>
      <c r="AF2147">
        <v>1125</v>
      </c>
      <c r="AG2147">
        <v>3</v>
      </c>
      <c r="AH2147">
        <v>1125</v>
      </c>
      <c r="AI2147" t="s">
        <v>60</v>
      </c>
      <c r="AJ2147">
        <v>5</v>
      </c>
      <c r="AK2147">
        <v>16</v>
      </c>
      <c r="AL2147">
        <v>45</v>
      </c>
      <c r="AM2147">
        <v>118</v>
      </c>
      <c r="AN2147" s="1">
        <v>44811</v>
      </c>
      <c r="AO2147">
        <v>136</v>
      </c>
      <c r="AP2147">
        <v>45</v>
      </c>
      <c r="AQ2147">
        <v>5</v>
      </c>
      <c r="AR2147" s="1">
        <v>43639</v>
      </c>
      <c r="AS2147" s="1">
        <v>44805</v>
      </c>
      <c r="AT2147">
        <v>4.8099999999999996</v>
      </c>
      <c r="AU2147">
        <v>4.8499999999999996</v>
      </c>
      <c r="AV2147">
        <v>4.8499999999999996</v>
      </c>
      <c r="AW2147">
        <v>4.95</v>
      </c>
      <c r="AX2147">
        <v>4.9000000000000004</v>
      </c>
      <c r="AY2147">
        <v>4.84</v>
      </c>
      <c r="AZ2147">
        <v>4.72</v>
      </c>
      <c r="BA2147" t="s">
        <v>60</v>
      </c>
      <c r="BB2147">
        <v>1</v>
      </c>
      <c r="BC2147">
        <v>1</v>
      </c>
      <c r="BD2147">
        <v>0</v>
      </c>
      <c r="BE2147">
        <v>0</v>
      </c>
      <c r="BF2147">
        <v>3.48</v>
      </c>
    </row>
    <row r="2148" spans="1:58" x14ac:dyDescent="0.2">
      <c r="A2148">
        <v>3476</v>
      </c>
      <c r="B2148">
        <v>36566162</v>
      </c>
      <c r="C2148" t="s">
        <v>6246</v>
      </c>
      <c r="D2148" t="s">
        <v>6247</v>
      </c>
      <c r="E2148" s="1">
        <v>43649</v>
      </c>
      <c r="F2148" t="s">
        <v>59</v>
      </c>
      <c r="G2148" s="2">
        <v>1</v>
      </c>
      <c r="H2148" s="2">
        <v>0.7</v>
      </c>
      <c r="I2148" t="s">
        <v>68</v>
      </c>
      <c r="J2148">
        <v>6</v>
      </c>
      <c r="K2148">
        <v>8</v>
      </c>
      <c r="L2148" t="s">
        <v>61</v>
      </c>
      <c r="M2148" t="s">
        <v>60</v>
      </c>
      <c r="N2148" t="s">
        <v>60</v>
      </c>
      <c r="O2148" t="s">
        <v>62</v>
      </c>
      <c r="P2148" t="s">
        <v>207</v>
      </c>
      <c r="Q2148">
        <v>37.779159999999997</v>
      </c>
      <c r="R2148">
        <v>-122.41598</v>
      </c>
      <c r="S2148" t="s">
        <v>1051</v>
      </c>
      <c r="T2148" t="s">
        <v>80</v>
      </c>
      <c r="U2148">
        <v>2</v>
      </c>
      <c r="V2148" t="s">
        <v>66</v>
      </c>
      <c r="W2148">
        <v>1</v>
      </c>
      <c r="X2148">
        <v>1</v>
      </c>
      <c r="Y2148" t="s">
        <v>6248</v>
      </c>
      <c r="Z2148">
        <v>128</v>
      </c>
      <c r="AA2148">
        <v>1</v>
      </c>
      <c r="AB2148">
        <v>28</v>
      </c>
      <c r="AC2148">
        <v>1</v>
      </c>
      <c r="AD2148">
        <v>1</v>
      </c>
      <c r="AE2148">
        <v>1</v>
      </c>
      <c r="AF2148">
        <v>28</v>
      </c>
      <c r="AG2148">
        <v>1</v>
      </c>
      <c r="AH2148">
        <v>18.600000000000001</v>
      </c>
      <c r="AI2148" t="s">
        <v>60</v>
      </c>
      <c r="AJ2148">
        <v>8</v>
      </c>
      <c r="AK2148">
        <v>21</v>
      </c>
      <c r="AL2148">
        <v>21</v>
      </c>
      <c r="AM2148">
        <v>42</v>
      </c>
      <c r="AN2148" s="1">
        <v>44811</v>
      </c>
      <c r="AO2148">
        <v>40</v>
      </c>
      <c r="AP2148">
        <v>22</v>
      </c>
      <c r="AQ2148">
        <v>0</v>
      </c>
      <c r="AR2148" s="1">
        <v>44290</v>
      </c>
      <c r="AS2148" s="1">
        <v>44724</v>
      </c>
      <c r="AT2148">
        <v>4.43</v>
      </c>
      <c r="AU2148">
        <v>4.53</v>
      </c>
      <c r="AV2148">
        <v>4.6500000000000004</v>
      </c>
      <c r="AW2148">
        <v>4.55</v>
      </c>
      <c r="AX2148">
        <v>4.5999999999999996</v>
      </c>
      <c r="AY2148">
        <v>4.63</v>
      </c>
      <c r="AZ2148">
        <v>4.3499999999999996</v>
      </c>
      <c r="BA2148" t="s">
        <v>60</v>
      </c>
      <c r="BB2148">
        <v>6</v>
      </c>
      <c r="BC2148">
        <v>0</v>
      </c>
      <c r="BD2148">
        <v>6</v>
      </c>
      <c r="BE2148">
        <v>0</v>
      </c>
      <c r="BF2148">
        <v>2.2999999999999998</v>
      </c>
    </row>
    <row r="2149" spans="1:58" x14ac:dyDescent="0.2">
      <c r="A2149">
        <v>3477</v>
      </c>
      <c r="B2149">
        <v>36566277</v>
      </c>
      <c r="C2149" t="s">
        <v>6249</v>
      </c>
      <c r="D2149" t="s">
        <v>6250</v>
      </c>
      <c r="E2149" s="1">
        <v>43649</v>
      </c>
      <c r="F2149" t="s">
        <v>59</v>
      </c>
      <c r="G2149" s="2">
        <v>1</v>
      </c>
      <c r="H2149" s="2">
        <v>0.7</v>
      </c>
      <c r="I2149" t="s">
        <v>68</v>
      </c>
      <c r="J2149">
        <v>6</v>
      </c>
      <c r="K2149">
        <v>8</v>
      </c>
      <c r="L2149" t="s">
        <v>61</v>
      </c>
      <c r="M2149" t="s">
        <v>60</v>
      </c>
      <c r="N2149" t="s">
        <v>60</v>
      </c>
      <c r="O2149" t="s">
        <v>62</v>
      </c>
      <c r="P2149" t="s">
        <v>207</v>
      </c>
      <c r="Q2149">
        <v>37.77778</v>
      </c>
      <c r="R2149">
        <v>-122.41634000000001</v>
      </c>
      <c r="S2149" t="s">
        <v>1051</v>
      </c>
      <c r="T2149" t="s">
        <v>80</v>
      </c>
      <c r="U2149">
        <v>2</v>
      </c>
      <c r="V2149" t="s">
        <v>66</v>
      </c>
      <c r="W2149">
        <v>1</v>
      </c>
      <c r="X2149">
        <v>1</v>
      </c>
      <c r="Y2149" t="s">
        <v>6251</v>
      </c>
      <c r="Z2149">
        <v>128</v>
      </c>
      <c r="AA2149">
        <v>1</v>
      </c>
      <c r="AB2149">
        <v>28</v>
      </c>
      <c r="AC2149">
        <v>1</v>
      </c>
      <c r="AD2149">
        <v>1</v>
      </c>
      <c r="AE2149">
        <v>1</v>
      </c>
      <c r="AF2149">
        <v>28</v>
      </c>
      <c r="AG2149">
        <v>1</v>
      </c>
      <c r="AH2149">
        <v>18.899999999999999</v>
      </c>
      <c r="AI2149" t="s">
        <v>60</v>
      </c>
      <c r="AJ2149">
        <v>1</v>
      </c>
      <c r="AK2149">
        <v>1</v>
      </c>
      <c r="AL2149">
        <v>1</v>
      </c>
      <c r="AM2149">
        <v>27</v>
      </c>
      <c r="AN2149" s="1">
        <v>44811</v>
      </c>
      <c r="AO2149">
        <v>13</v>
      </c>
      <c r="AP2149">
        <v>12</v>
      </c>
      <c r="AQ2149">
        <v>0</v>
      </c>
      <c r="AR2149" s="1">
        <v>44283</v>
      </c>
      <c r="AS2149" s="1">
        <v>44776</v>
      </c>
      <c r="AT2149">
        <v>5</v>
      </c>
      <c r="AU2149">
        <v>5</v>
      </c>
      <c r="AV2149">
        <v>5</v>
      </c>
      <c r="AW2149">
        <v>4.8499999999999996</v>
      </c>
      <c r="AX2149">
        <v>5</v>
      </c>
      <c r="AY2149">
        <v>4.62</v>
      </c>
      <c r="AZ2149">
        <v>5</v>
      </c>
      <c r="BA2149" t="s">
        <v>60</v>
      </c>
      <c r="BB2149">
        <v>6</v>
      </c>
      <c r="BC2149">
        <v>0</v>
      </c>
      <c r="BD2149">
        <v>6</v>
      </c>
      <c r="BE2149">
        <v>0</v>
      </c>
      <c r="BF2149">
        <v>0.74</v>
      </c>
    </row>
    <row r="2150" spans="1:58" x14ac:dyDescent="0.2">
      <c r="A2150">
        <v>3478</v>
      </c>
      <c r="B2150">
        <v>36566324</v>
      </c>
      <c r="C2150" t="s">
        <v>6252</v>
      </c>
      <c r="D2150" t="s">
        <v>6250</v>
      </c>
      <c r="E2150" s="1">
        <v>43649</v>
      </c>
      <c r="F2150" t="s">
        <v>59</v>
      </c>
      <c r="G2150" s="2">
        <v>1</v>
      </c>
      <c r="H2150" s="2">
        <v>0.7</v>
      </c>
      <c r="I2150" t="s">
        <v>68</v>
      </c>
      <c r="J2150">
        <v>6</v>
      </c>
      <c r="K2150">
        <v>8</v>
      </c>
      <c r="L2150" t="s">
        <v>61</v>
      </c>
      <c r="M2150" t="s">
        <v>60</v>
      </c>
      <c r="N2150" t="s">
        <v>60</v>
      </c>
      <c r="O2150" t="s">
        <v>62</v>
      </c>
      <c r="P2150" t="s">
        <v>207</v>
      </c>
      <c r="Q2150">
        <v>37.783769999999997</v>
      </c>
      <c r="R2150">
        <v>-122.41615</v>
      </c>
      <c r="S2150" t="s">
        <v>1051</v>
      </c>
      <c r="T2150" t="s">
        <v>80</v>
      </c>
      <c r="U2150">
        <v>2</v>
      </c>
      <c r="V2150" t="s">
        <v>66</v>
      </c>
      <c r="W2150">
        <v>1</v>
      </c>
      <c r="X2150">
        <v>1</v>
      </c>
      <c r="Y2150" t="s">
        <v>6253</v>
      </c>
      <c r="Z2150">
        <v>148</v>
      </c>
      <c r="AA2150">
        <v>1</v>
      </c>
      <c r="AB2150">
        <v>28</v>
      </c>
      <c r="AC2150">
        <v>1</v>
      </c>
      <c r="AD2150">
        <v>1</v>
      </c>
      <c r="AE2150">
        <v>1</v>
      </c>
      <c r="AF2150">
        <v>28</v>
      </c>
      <c r="AG2150">
        <v>1</v>
      </c>
      <c r="AH2150">
        <v>18.7</v>
      </c>
      <c r="AI2150" t="s">
        <v>60</v>
      </c>
      <c r="AJ2150">
        <v>17</v>
      </c>
      <c r="AK2150">
        <v>19</v>
      </c>
      <c r="AL2150">
        <v>19</v>
      </c>
      <c r="AM2150">
        <v>39</v>
      </c>
      <c r="AN2150" s="1">
        <v>44811</v>
      </c>
      <c r="AO2150">
        <v>1</v>
      </c>
      <c r="AP2150">
        <v>0</v>
      </c>
      <c r="AQ2150">
        <v>0</v>
      </c>
      <c r="AR2150" s="1">
        <v>44381</v>
      </c>
      <c r="AS2150" s="1">
        <v>44381</v>
      </c>
      <c r="AT2150">
        <v>5</v>
      </c>
      <c r="AU2150">
        <v>5</v>
      </c>
      <c r="AV2150">
        <v>5</v>
      </c>
      <c r="AW2150">
        <v>5</v>
      </c>
      <c r="AX2150">
        <v>5</v>
      </c>
      <c r="AY2150">
        <v>5</v>
      </c>
      <c r="AZ2150">
        <v>5</v>
      </c>
      <c r="BA2150" t="s">
        <v>60</v>
      </c>
      <c r="BB2150">
        <v>6</v>
      </c>
      <c r="BC2150">
        <v>0</v>
      </c>
      <c r="BD2150">
        <v>6</v>
      </c>
      <c r="BE2150">
        <v>0</v>
      </c>
      <c r="BF2150">
        <v>7.0000000000000007E-2</v>
      </c>
    </row>
    <row r="2151" spans="1:58" x14ac:dyDescent="0.2">
      <c r="A2151">
        <v>3479</v>
      </c>
      <c r="B2151">
        <v>36603528</v>
      </c>
      <c r="C2151" t="s">
        <v>6254</v>
      </c>
      <c r="D2151" t="s">
        <v>6255</v>
      </c>
      <c r="E2151" s="1">
        <v>41042</v>
      </c>
      <c r="F2151" t="s">
        <v>103</v>
      </c>
      <c r="G2151" s="2">
        <v>0.9</v>
      </c>
      <c r="H2151" s="2">
        <v>0.67</v>
      </c>
      <c r="I2151" t="s">
        <v>68</v>
      </c>
      <c r="J2151">
        <v>2</v>
      </c>
      <c r="K2151">
        <v>4</v>
      </c>
      <c r="L2151" t="s">
        <v>61</v>
      </c>
      <c r="M2151" t="s">
        <v>60</v>
      </c>
      <c r="N2151" t="s">
        <v>60</v>
      </c>
      <c r="O2151" t="s">
        <v>62</v>
      </c>
      <c r="P2151" t="s">
        <v>253</v>
      </c>
      <c r="Q2151">
        <v>37.761710000000001</v>
      </c>
      <c r="R2151">
        <v>-122.4273</v>
      </c>
      <c r="S2151" t="s">
        <v>74</v>
      </c>
      <c r="T2151" t="s">
        <v>65</v>
      </c>
      <c r="U2151">
        <v>4</v>
      </c>
      <c r="V2151" t="s">
        <v>66</v>
      </c>
      <c r="W2151">
        <v>2</v>
      </c>
      <c r="X2151">
        <v>2</v>
      </c>
      <c r="Y2151" t="s">
        <v>6256</v>
      </c>
      <c r="Z2151">
        <v>268</v>
      </c>
      <c r="AA2151">
        <v>30</v>
      </c>
      <c r="AB2151">
        <v>60</v>
      </c>
      <c r="AC2151">
        <v>30</v>
      </c>
      <c r="AD2151">
        <v>30</v>
      </c>
      <c r="AE2151">
        <v>60</v>
      </c>
      <c r="AF2151">
        <v>60</v>
      </c>
      <c r="AG2151">
        <v>30</v>
      </c>
      <c r="AH2151">
        <v>60</v>
      </c>
      <c r="AI2151" t="s">
        <v>60</v>
      </c>
      <c r="AJ2151">
        <v>0</v>
      </c>
      <c r="AK2151">
        <v>30</v>
      </c>
      <c r="AL2151">
        <v>60</v>
      </c>
      <c r="AM2151">
        <v>240</v>
      </c>
      <c r="AN2151" s="1">
        <v>44811</v>
      </c>
      <c r="AO2151">
        <v>10</v>
      </c>
      <c r="AP2151">
        <v>3</v>
      </c>
      <c r="AQ2151">
        <v>1</v>
      </c>
      <c r="AR2151" s="1">
        <v>43658</v>
      </c>
      <c r="AS2151" s="1">
        <v>44785</v>
      </c>
      <c r="AT2151">
        <v>4.67</v>
      </c>
      <c r="AU2151">
        <v>4.8899999999999997</v>
      </c>
      <c r="AV2151">
        <v>4.78</v>
      </c>
      <c r="AW2151">
        <v>5</v>
      </c>
      <c r="AX2151">
        <v>4.67</v>
      </c>
      <c r="AY2151">
        <v>5</v>
      </c>
      <c r="AZ2151">
        <v>4.78</v>
      </c>
      <c r="BA2151" t="s">
        <v>68</v>
      </c>
      <c r="BB2151">
        <v>1</v>
      </c>
      <c r="BC2151">
        <v>1</v>
      </c>
      <c r="BD2151">
        <v>0</v>
      </c>
      <c r="BE2151">
        <v>0</v>
      </c>
      <c r="BF2151">
        <v>0.26</v>
      </c>
    </row>
    <row r="2152" spans="1:58" x14ac:dyDescent="0.2">
      <c r="A2152">
        <v>3482</v>
      </c>
      <c r="B2152">
        <v>36631938</v>
      </c>
      <c r="C2152" t="s">
        <v>6257</v>
      </c>
      <c r="D2152" t="s">
        <v>6258</v>
      </c>
      <c r="E2152" s="1">
        <v>41260</v>
      </c>
      <c r="F2152" t="s">
        <v>103</v>
      </c>
      <c r="G2152" s="2">
        <v>0.93</v>
      </c>
      <c r="H2152" s="2">
        <v>0.9</v>
      </c>
      <c r="I2152" t="s">
        <v>68</v>
      </c>
      <c r="J2152">
        <v>154</v>
      </c>
      <c r="K2152">
        <v>155</v>
      </c>
      <c r="L2152" t="s">
        <v>61</v>
      </c>
      <c r="M2152" t="s">
        <v>60</v>
      </c>
      <c r="N2152" t="s">
        <v>60</v>
      </c>
      <c r="O2152" t="s">
        <v>62</v>
      </c>
      <c r="P2152" t="s">
        <v>104</v>
      </c>
      <c r="Q2152">
        <v>37.764360000000003</v>
      </c>
      <c r="R2152">
        <v>-122.41880999999999</v>
      </c>
      <c r="S2152" t="s">
        <v>74</v>
      </c>
      <c r="T2152" t="s">
        <v>65</v>
      </c>
      <c r="U2152">
        <v>3</v>
      </c>
      <c r="V2152" t="s">
        <v>66</v>
      </c>
      <c r="W2152">
        <v>1</v>
      </c>
      <c r="X2152">
        <v>1</v>
      </c>
      <c r="Y2152" t="s">
        <v>4839</v>
      </c>
      <c r="Z2152">
        <v>103</v>
      </c>
      <c r="AA2152">
        <v>30</v>
      </c>
      <c r="AB2152">
        <v>150</v>
      </c>
      <c r="AC2152">
        <v>30</v>
      </c>
      <c r="AD2152">
        <v>30</v>
      </c>
      <c r="AE2152">
        <v>150</v>
      </c>
      <c r="AF2152">
        <v>150</v>
      </c>
      <c r="AG2152">
        <v>30</v>
      </c>
      <c r="AH2152">
        <v>150</v>
      </c>
      <c r="AI2152" t="s">
        <v>60</v>
      </c>
      <c r="AJ2152">
        <v>29</v>
      </c>
      <c r="AK2152">
        <v>59</v>
      </c>
      <c r="AL2152">
        <v>89</v>
      </c>
      <c r="AM2152">
        <v>179</v>
      </c>
      <c r="AN2152" s="1">
        <v>44811</v>
      </c>
      <c r="AO2152">
        <v>1</v>
      </c>
      <c r="AP2152">
        <v>0</v>
      </c>
      <c r="AQ2152">
        <v>0</v>
      </c>
      <c r="AR2152" s="1">
        <v>43845</v>
      </c>
      <c r="AS2152" s="1">
        <v>43845</v>
      </c>
      <c r="AT2152">
        <v>3</v>
      </c>
      <c r="AU2152">
        <v>5</v>
      </c>
      <c r="AV2152">
        <v>5</v>
      </c>
      <c r="AW2152">
        <v>5</v>
      </c>
      <c r="AX2152">
        <v>4</v>
      </c>
      <c r="AY2152">
        <v>5</v>
      </c>
      <c r="AZ2152">
        <v>4</v>
      </c>
      <c r="BA2152" t="s">
        <v>68</v>
      </c>
      <c r="BB2152">
        <v>154</v>
      </c>
      <c r="BC2152">
        <v>153</v>
      </c>
      <c r="BD2152">
        <v>1</v>
      </c>
      <c r="BE2152">
        <v>0</v>
      </c>
      <c r="BF2152">
        <v>0.03</v>
      </c>
    </row>
    <row r="2153" spans="1:58" x14ac:dyDescent="0.2">
      <c r="A2153">
        <v>3483</v>
      </c>
      <c r="B2153">
        <v>36199714</v>
      </c>
      <c r="C2153" t="s">
        <v>6259</v>
      </c>
      <c r="D2153" t="s">
        <v>6260</v>
      </c>
      <c r="E2153" s="1">
        <v>41544</v>
      </c>
      <c r="F2153" t="s">
        <v>103</v>
      </c>
      <c r="G2153" s="2">
        <v>0.94</v>
      </c>
      <c r="H2153" s="2">
        <v>0.51</v>
      </c>
      <c r="I2153" t="s">
        <v>68</v>
      </c>
      <c r="J2153">
        <v>13</v>
      </c>
      <c r="K2153">
        <v>35</v>
      </c>
      <c r="L2153" t="s">
        <v>61</v>
      </c>
      <c r="M2153" t="s">
        <v>60</v>
      </c>
      <c r="N2153" t="s">
        <v>60</v>
      </c>
      <c r="O2153" t="s">
        <v>62</v>
      </c>
      <c r="P2153" t="s">
        <v>431</v>
      </c>
      <c r="Q2153">
        <v>37.714019999999998</v>
      </c>
      <c r="R2153">
        <v>-122.46359</v>
      </c>
      <c r="S2153" t="s">
        <v>181</v>
      </c>
      <c r="T2153" t="s">
        <v>65</v>
      </c>
      <c r="U2153">
        <v>4</v>
      </c>
      <c r="V2153" t="s">
        <v>66</v>
      </c>
      <c r="W2153">
        <v>2</v>
      </c>
      <c r="X2153">
        <v>2</v>
      </c>
      <c r="Y2153" t="s">
        <v>6261</v>
      </c>
      <c r="Z2153">
        <v>105</v>
      </c>
      <c r="AA2153">
        <v>60</v>
      </c>
      <c r="AB2153">
        <v>1125</v>
      </c>
      <c r="AC2153">
        <v>60</v>
      </c>
      <c r="AD2153">
        <v>60</v>
      </c>
      <c r="AE2153">
        <v>1125</v>
      </c>
      <c r="AF2153">
        <v>1125</v>
      </c>
      <c r="AG2153">
        <v>60</v>
      </c>
      <c r="AH2153">
        <v>1125</v>
      </c>
      <c r="AI2153" t="s">
        <v>60</v>
      </c>
      <c r="AJ2153">
        <v>0</v>
      </c>
      <c r="AK2153">
        <v>0</v>
      </c>
      <c r="AL2153">
        <v>0</v>
      </c>
      <c r="AM2153">
        <v>249</v>
      </c>
      <c r="AN2153" s="1">
        <v>44811</v>
      </c>
      <c r="AO2153">
        <v>1</v>
      </c>
      <c r="AP2153">
        <v>1</v>
      </c>
      <c r="AQ2153">
        <v>0</v>
      </c>
      <c r="AR2153" s="1">
        <v>44561</v>
      </c>
      <c r="AS2153" s="1">
        <v>44561</v>
      </c>
      <c r="AT2153">
        <v>5</v>
      </c>
      <c r="AU2153">
        <v>5</v>
      </c>
      <c r="AV2153">
        <v>5</v>
      </c>
      <c r="AW2153">
        <v>5</v>
      </c>
      <c r="AX2153">
        <v>5</v>
      </c>
      <c r="AY2153">
        <v>5</v>
      </c>
      <c r="AZ2153">
        <v>5</v>
      </c>
      <c r="BA2153" t="s">
        <v>68</v>
      </c>
      <c r="BB2153">
        <v>9</v>
      </c>
      <c r="BC2153">
        <v>9</v>
      </c>
      <c r="BD2153">
        <v>0</v>
      </c>
      <c r="BE2153">
        <v>0</v>
      </c>
      <c r="BF2153">
        <v>0.12</v>
      </c>
    </row>
    <row r="2154" spans="1:58" x14ac:dyDescent="0.2">
      <c r="A2154">
        <v>3492</v>
      </c>
      <c r="B2154">
        <v>35831509</v>
      </c>
      <c r="C2154" t="s">
        <v>6262</v>
      </c>
      <c r="D2154" t="s">
        <v>6263</v>
      </c>
      <c r="E2154" s="1">
        <v>42496</v>
      </c>
      <c r="F2154" t="s">
        <v>59</v>
      </c>
      <c r="G2154" s="2">
        <v>1</v>
      </c>
      <c r="H2154" s="2">
        <v>1</v>
      </c>
      <c r="I2154" t="s">
        <v>60</v>
      </c>
      <c r="J2154">
        <v>156</v>
      </c>
      <c r="K2154">
        <v>169</v>
      </c>
      <c r="L2154" t="s">
        <v>61</v>
      </c>
      <c r="M2154" t="s">
        <v>60</v>
      </c>
      <c r="N2154" t="s">
        <v>60</v>
      </c>
      <c r="O2154" t="s">
        <v>62</v>
      </c>
      <c r="P2154" t="s">
        <v>207</v>
      </c>
      <c r="Q2154">
        <v>37.786769999999997</v>
      </c>
      <c r="R2154">
        <v>-122.41101</v>
      </c>
      <c r="S2154" t="s">
        <v>64</v>
      </c>
      <c r="T2154" t="s">
        <v>65</v>
      </c>
      <c r="U2154">
        <v>3</v>
      </c>
      <c r="V2154" t="s">
        <v>66</v>
      </c>
      <c r="W2154">
        <v>0</v>
      </c>
      <c r="X2154">
        <v>1</v>
      </c>
      <c r="Y2154" t="s">
        <v>6205</v>
      </c>
      <c r="Z2154">
        <v>99</v>
      </c>
      <c r="AA2154">
        <v>1</v>
      </c>
      <c r="AB2154">
        <v>7</v>
      </c>
      <c r="AC2154">
        <v>1</v>
      </c>
      <c r="AD2154">
        <v>4</v>
      </c>
      <c r="AE2154">
        <v>7</v>
      </c>
      <c r="AF2154">
        <v>7</v>
      </c>
      <c r="AG2154">
        <v>1</v>
      </c>
      <c r="AH2154">
        <v>7</v>
      </c>
      <c r="AI2154" t="s">
        <v>60</v>
      </c>
      <c r="AJ2154">
        <v>1</v>
      </c>
      <c r="AK2154">
        <v>1</v>
      </c>
      <c r="AL2154">
        <v>1</v>
      </c>
      <c r="AM2154">
        <v>1</v>
      </c>
      <c r="AN2154" s="1">
        <v>44811</v>
      </c>
      <c r="AO2154">
        <v>26</v>
      </c>
      <c r="AP2154">
        <v>10</v>
      </c>
      <c r="AQ2154">
        <v>0</v>
      </c>
      <c r="AR2154" s="1">
        <v>43889</v>
      </c>
      <c r="AS2154" s="1">
        <v>44763</v>
      </c>
      <c r="AT2154">
        <v>4.92</v>
      </c>
      <c r="AU2154">
        <v>4.88</v>
      </c>
      <c r="AV2154">
        <v>5</v>
      </c>
      <c r="AW2154">
        <v>4.96</v>
      </c>
      <c r="AX2154">
        <v>4.8499999999999996</v>
      </c>
      <c r="AY2154">
        <v>4.92</v>
      </c>
      <c r="AZ2154">
        <v>4.8499999999999996</v>
      </c>
      <c r="BA2154" t="s">
        <v>60</v>
      </c>
      <c r="BB2154">
        <v>63</v>
      </c>
      <c r="BC2154">
        <v>63</v>
      </c>
      <c r="BD2154">
        <v>0</v>
      </c>
      <c r="BE2154">
        <v>0</v>
      </c>
      <c r="BF2154">
        <v>0.85</v>
      </c>
    </row>
    <row r="2155" spans="1:58" x14ac:dyDescent="0.2">
      <c r="A2155">
        <v>3493</v>
      </c>
      <c r="B2155">
        <v>35831992</v>
      </c>
      <c r="C2155" t="s">
        <v>6264</v>
      </c>
      <c r="D2155" t="s">
        <v>4683</v>
      </c>
      <c r="E2155" s="1">
        <v>42496</v>
      </c>
      <c r="F2155" t="s">
        <v>59</v>
      </c>
      <c r="G2155" s="2">
        <v>1</v>
      </c>
      <c r="H2155" s="2">
        <v>1</v>
      </c>
      <c r="I2155" t="s">
        <v>60</v>
      </c>
      <c r="J2155">
        <v>156</v>
      </c>
      <c r="K2155">
        <v>169</v>
      </c>
      <c r="L2155" t="s">
        <v>61</v>
      </c>
      <c r="M2155" t="s">
        <v>60</v>
      </c>
      <c r="N2155" t="s">
        <v>60</v>
      </c>
      <c r="O2155" t="s">
        <v>62</v>
      </c>
      <c r="P2155" t="s">
        <v>207</v>
      </c>
      <c r="Q2155">
        <v>37.788980000000002</v>
      </c>
      <c r="R2155">
        <v>-122.40967999999999</v>
      </c>
      <c r="S2155" t="s">
        <v>64</v>
      </c>
      <c r="T2155" t="s">
        <v>65</v>
      </c>
      <c r="U2155">
        <v>4</v>
      </c>
      <c r="V2155" t="s">
        <v>66</v>
      </c>
      <c r="W2155">
        <v>0</v>
      </c>
      <c r="X2155">
        <v>1</v>
      </c>
      <c r="Y2155" t="s">
        <v>6205</v>
      </c>
      <c r="Z2155">
        <v>99</v>
      </c>
      <c r="AA2155">
        <v>2</v>
      </c>
      <c r="AB2155">
        <v>7</v>
      </c>
      <c r="AC2155">
        <v>2</v>
      </c>
      <c r="AD2155">
        <v>3</v>
      </c>
      <c r="AE2155">
        <v>7</v>
      </c>
      <c r="AF2155">
        <v>7</v>
      </c>
      <c r="AG2155">
        <v>2</v>
      </c>
      <c r="AH2155">
        <v>7</v>
      </c>
      <c r="AI2155" t="s">
        <v>60</v>
      </c>
      <c r="AJ2155">
        <v>0</v>
      </c>
      <c r="AK2155">
        <v>0</v>
      </c>
      <c r="AL2155">
        <v>0</v>
      </c>
      <c r="AM2155">
        <v>0</v>
      </c>
      <c r="AN2155" s="1">
        <v>44811</v>
      </c>
      <c r="AO2155">
        <v>2</v>
      </c>
      <c r="AP2155">
        <v>0</v>
      </c>
      <c r="AQ2155">
        <v>0</v>
      </c>
      <c r="AR2155" s="1">
        <v>43727</v>
      </c>
      <c r="AS2155" s="1">
        <v>43790</v>
      </c>
      <c r="AT2155">
        <v>5</v>
      </c>
      <c r="AU2155">
        <v>5</v>
      </c>
      <c r="AV2155">
        <v>5</v>
      </c>
      <c r="AW2155">
        <v>5</v>
      </c>
      <c r="AX2155">
        <v>5</v>
      </c>
      <c r="AY2155">
        <v>5</v>
      </c>
      <c r="AZ2155">
        <v>5</v>
      </c>
      <c r="BA2155" t="s">
        <v>60</v>
      </c>
      <c r="BB2155">
        <v>63</v>
      </c>
      <c r="BC2155">
        <v>63</v>
      </c>
      <c r="BD2155">
        <v>0</v>
      </c>
      <c r="BE2155">
        <v>0</v>
      </c>
      <c r="BF2155">
        <v>0.06</v>
      </c>
    </row>
    <row r="2156" spans="1:58" x14ac:dyDescent="0.2">
      <c r="A2156">
        <v>3495</v>
      </c>
      <c r="B2156">
        <v>36203342</v>
      </c>
      <c r="C2156" t="s">
        <v>6265</v>
      </c>
      <c r="D2156" t="s">
        <v>6266</v>
      </c>
      <c r="E2156" s="1">
        <v>42282</v>
      </c>
      <c r="F2156" t="s">
        <v>59</v>
      </c>
      <c r="G2156" s="2">
        <v>1</v>
      </c>
      <c r="H2156" s="2">
        <v>0.96</v>
      </c>
      <c r="I2156" t="s">
        <v>68</v>
      </c>
      <c r="J2156">
        <v>5</v>
      </c>
      <c r="K2156">
        <v>5</v>
      </c>
      <c r="L2156" t="s">
        <v>61</v>
      </c>
      <c r="M2156" t="s">
        <v>60</v>
      </c>
      <c r="N2156" t="s">
        <v>60</v>
      </c>
      <c r="O2156" t="s">
        <v>62</v>
      </c>
      <c r="P2156" t="s">
        <v>150</v>
      </c>
      <c r="Q2156">
        <v>37.731850000000001</v>
      </c>
      <c r="R2156">
        <v>-122.38527000000001</v>
      </c>
      <c r="S2156" t="s">
        <v>79</v>
      </c>
      <c r="T2156" t="s">
        <v>80</v>
      </c>
      <c r="U2156">
        <v>2</v>
      </c>
      <c r="V2156" t="s">
        <v>214</v>
      </c>
      <c r="W2156">
        <v>1</v>
      </c>
      <c r="X2156">
        <v>1</v>
      </c>
      <c r="Y2156" t="s">
        <v>6267</v>
      </c>
      <c r="Z2156">
        <v>49</v>
      </c>
      <c r="AA2156">
        <v>1</v>
      </c>
      <c r="AB2156">
        <v>1125</v>
      </c>
      <c r="AC2156">
        <v>1</v>
      </c>
      <c r="AD2156">
        <v>1</v>
      </c>
      <c r="AE2156">
        <v>1125</v>
      </c>
      <c r="AF2156">
        <v>1125</v>
      </c>
      <c r="AG2156">
        <v>1</v>
      </c>
      <c r="AH2156">
        <v>1125</v>
      </c>
      <c r="AI2156" t="s">
        <v>60</v>
      </c>
      <c r="AJ2156">
        <v>11</v>
      </c>
      <c r="AK2156">
        <v>18</v>
      </c>
      <c r="AL2156">
        <v>18</v>
      </c>
      <c r="AM2156">
        <v>197</v>
      </c>
      <c r="AN2156" s="1">
        <v>44811</v>
      </c>
      <c r="AO2156">
        <v>54</v>
      </c>
      <c r="AP2156">
        <v>16</v>
      </c>
      <c r="AQ2156">
        <v>0</v>
      </c>
      <c r="AR2156" s="1">
        <v>43661</v>
      </c>
      <c r="AS2156" s="1">
        <v>44731</v>
      </c>
      <c r="AT2156">
        <v>4.13</v>
      </c>
      <c r="AU2156">
        <v>4.6500000000000004</v>
      </c>
      <c r="AV2156">
        <v>4.17</v>
      </c>
      <c r="AW2156">
        <v>4.8499999999999996</v>
      </c>
      <c r="AX2156">
        <v>4.57</v>
      </c>
      <c r="AY2156">
        <v>4.22</v>
      </c>
      <c r="AZ2156">
        <v>4.28</v>
      </c>
      <c r="BA2156" t="s">
        <v>68</v>
      </c>
      <c r="BB2156">
        <v>4</v>
      </c>
      <c r="BC2156">
        <v>0</v>
      </c>
      <c r="BD2156">
        <v>4</v>
      </c>
      <c r="BE2156">
        <v>0</v>
      </c>
      <c r="BF2156">
        <v>1.41</v>
      </c>
    </row>
    <row r="2157" spans="1:58" x14ac:dyDescent="0.2">
      <c r="A2157">
        <v>3497</v>
      </c>
      <c r="B2157">
        <v>36638474</v>
      </c>
      <c r="C2157" t="s">
        <v>6268</v>
      </c>
      <c r="D2157" t="s">
        <v>6269</v>
      </c>
      <c r="E2157" s="1">
        <v>41260</v>
      </c>
      <c r="F2157" t="s">
        <v>103</v>
      </c>
      <c r="G2157" s="2">
        <v>0.93</v>
      </c>
      <c r="H2157" s="2">
        <v>0.9</v>
      </c>
      <c r="I2157" t="s">
        <v>68</v>
      </c>
      <c r="J2157">
        <v>154</v>
      </c>
      <c r="K2157">
        <v>155</v>
      </c>
      <c r="L2157" t="s">
        <v>61</v>
      </c>
      <c r="M2157" t="s">
        <v>60</v>
      </c>
      <c r="N2157" t="s">
        <v>60</v>
      </c>
      <c r="O2157" t="s">
        <v>62</v>
      </c>
      <c r="P2157" t="s">
        <v>207</v>
      </c>
      <c r="Q2157">
        <v>37.785600000000002</v>
      </c>
      <c r="R2157">
        <v>-122.41464000000001</v>
      </c>
      <c r="S2157" t="s">
        <v>74</v>
      </c>
      <c r="T2157" t="s">
        <v>65</v>
      </c>
      <c r="U2157">
        <v>2</v>
      </c>
      <c r="V2157" t="s">
        <v>66</v>
      </c>
      <c r="W2157">
        <v>0</v>
      </c>
      <c r="X2157">
        <v>1</v>
      </c>
      <c r="Y2157" t="s">
        <v>4839</v>
      </c>
      <c r="Z2157">
        <v>85</v>
      </c>
      <c r="AA2157">
        <v>30</v>
      </c>
      <c r="AB2157">
        <v>150</v>
      </c>
      <c r="AC2157">
        <v>30</v>
      </c>
      <c r="AD2157">
        <v>30</v>
      </c>
      <c r="AE2157">
        <v>150</v>
      </c>
      <c r="AF2157">
        <v>150</v>
      </c>
      <c r="AG2157">
        <v>30</v>
      </c>
      <c r="AH2157">
        <v>150</v>
      </c>
      <c r="AI2157" t="s">
        <v>60</v>
      </c>
      <c r="AJ2157">
        <v>29</v>
      </c>
      <c r="AK2157">
        <v>59</v>
      </c>
      <c r="AL2157">
        <v>89</v>
      </c>
      <c r="AM2157">
        <v>179</v>
      </c>
      <c r="AN2157" s="1">
        <v>44811</v>
      </c>
      <c r="AO2157">
        <v>1</v>
      </c>
      <c r="AP2157">
        <v>0</v>
      </c>
      <c r="AQ2157">
        <v>0</v>
      </c>
      <c r="AR2157" s="1">
        <v>43796</v>
      </c>
      <c r="AS2157" s="1">
        <v>43796</v>
      </c>
      <c r="AT2157">
        <v>5</v>
      </c>
      <c r="AU2157">
        <v>5</v>
      </c>
      <c r="AV2157">
        <v>5</v>
      </c>
      <c r="AW2157">
        <v>5</v>
      </c>
      <c r="AX2157">
        <v>5</v>
      </c>
      <c r="AY2157">
        <v>5</v>
      </c>
      <c r="AZ2157">
        <v>5</v>
      </c>
      <c r="BA2157" t="s">
        <v>68</v>
      </c>
      <c r="BB2157">
        <v>154</v>
      </c>
      <c r="BC2157">
        <v>153</v>
      </c>
      <c r="BD2157">
        <v>1</v>
      </c>
      <c r="BE2157">
        <v>0</v>
      </c>
      <c r="BF2157">
        <v>0.03</v>
      </c>
    </row>
    <row r="2158" spans="1:58" x14ac:dyDescent="0.2">
      <c r="A2158">
        <v>3498</v>
      </c>
      <c r="B2158">
        <v>36638830</v>
      </c>
      <c r="C2158" t="s">
        <v>4183</v>
      </c>
      <c r="D2158" t="s">
        <v>6270</v>
      </c>
      <c r="E2158" s="1">
        <v>41260</v>
      </c>
      <c r="F2158" t="s">
        <v>103</v>
      </c>
      <c r="G2158" s="2">
        <v>0.93</v>
      </c>
      <c r="H2158" s="2">
        <v>0.9</v>
      </c>
      <c r="I2158" t="s">
        <v>68</v>
      </c>
      <c r="J2158">
        <v>154</v>
      </c>
      <c r="K2158">
        <v>155</v>
      </c>
      <c r="L2158" t="s">
        <v>61</v>
      </c>
      <c r="M2158" t="s">
        <v>60</v>
      </c>
      <c r="N2158" t="s">
        <v>60</v>
      </c>
      <c r="O2158" t="s">
        <v>62</v>
      </c>
      <c r="P2158" t="s">
        <v>207</v>
      </c>
      <c r="Q2158">
        <v>37.784889999999997</v>
      </c>
      <c r="R2158">
        <v>-122.41467</v>
      </c>
      <c r="S2158" t="s">
        <v>74</v>
      </c>
      <c r="T2158" t="s">
        <v>65</v>
      </c>
      <c r="U2158">
        <v>2</v>
      </c>
      <c r="V2158" t="s">
        <v>66</v>
      </c>
      <c r="W2158">
        <v>0</v>
      </c>
      <c r="X2158">
        <v>1</v>
      </c>
      <c r="Y2158" t="s">
        <v>4839</v>
      </c>
      <c r="Z2158">
        <v>83</v>
      </c>
      <c r="AA2158">
        <v>30</v>
      </c>
      <c r="AB2158">
        <v>150</v>
      </c>
      <c r="AC2158">
        <v>30</v>
      </c>
      <c r="AD2158">
        <v>30</v>
      </c>
      <c r="AE2158">
        <v>150</v>
      </c>
      <c r="AF2158">
        <v>150</v>
      </c>
      <c r="AG2158">
        <v>30</v>
      </c>
      <c r="AH2158">
        <v>150</v>
      </c>
      <c r="AI2158" t="s">
        <v>60</v>
      </c>
      <c r="AJ2158">
        <v>30</v>
      </c>
      <c r="AK2158">
        <v>60</v>
      </c>
      <c r="AL2158">
        <v>90</v>
      </c>
      <c r="AM2158">
        <v>180</v>
      </c>
      <c r="AN2158" s="1">
        <v>44811</v>
      </c>
      <c r="AO2158">
        <v>1</v>
      </c>
      <c r="AP2158">
        <v>0</v>
      </c>
      <c r="AQ2158">
        <v>0</v>
      </c>
      <c r="AR2158" s="1">
        <v>43708</v>
      </c>
      <c r="AS2158" s="1">
        <v>43708</v>
      </c>
      <c r="AT2158">
        <v>4</v>
      </c>
      <c r="AU2158">
        <v>5</v>
      </c>
      <c r="AV2158">
        <v>4</v>
      </c>
      <c r="AW2158">
        <v>5</v>
      </c>
      <c r="AX2158">
        <v>5</v>
      </c>
      <c r="AY2158">
        <v>5</v>
      </c>
      <c r="AZ2158">
        <v>4</v>
      </c>
      <c r="BA2158" t="s">
        <v>68</v>
      </c>
      <c r="BB2158">
        <v>154</v>
      </c>
      <c r="BC2158">
        <v>153</v>
      </c>
      <c r="BD2158">
        <v>1</v>
      </c>
      <c r="BE2158">
        <v>0</v>
      </c>
      <c r="BF2158">
        <v>0.03</v>
      </c>
    </row>
    <row r="2159" spans="1:58" x14ac:dyDescent="0.2">
      <c r="A2159">
        <v>3500</v>
      </c>
      <c r="B2159">
        <v>35835707</v>
      </c>
      <c r="C2159" t="s">
        <v>6271</v>
      </c>
      <c r="D2159" t="s">
        <v>6272</v>
      </c>
      <c r="E2159" s="1">
        <v>43500</v>
      </c>
      <c r="F2159" t="s">
        <v>59</v>
      </c>
      <c r="G2159" s="2">
        <v>1</v>
      </c>
      <c r="H2159" s="2">
        <v>0.96</v>
      </c>
      <c r="I2159" t="s">
        <v>60</v>
      </c>
      <c r="J2159">
        <v>2</v>
      </c>
      <c r="K2159">
        <v>7</v>
      </c>
      <c r="L2159" t="s">
        <v>72</v>
      </c>
      <c r="M2159" t="s">
        <v>60</v>
      </c>
      <c r="N2159" t="s">
        <v>60</v>
      </c>
      <c r="O2159" t="s">
        <v>62</v>
      </c>
      <c r="P2159" t="s">
        <v>63</v>
      </c>
      <c r="Q2159">
        <v>37.788089999999997</v>
      </c>
      <c r="R2159">
        <v>-122.42925</v>
      </c>
      <c r="S2159" t="s">
        <v>128</v>
      </c>
      <c r="T2159" t="s">
        <v>65</v>
      </c>
      <c r="U2159">
        <v>4</v>
      </c>
      <c r="V2159" t="s">
        <v>66</v>
      </c>
      <c r="W2159">
        <v>2</v>
      </c>
      <c r="X2159">
        <v>3</v>
      </c>
      <c r="Y2159" t="s">
        <v>6273</v>
      </c>
      <c r="Z2159">
        <v>423</v>
      </c>
      <c r="AA2159">
        <v>1</v>
      </c>
      <c r="AB2159">
        <v>50</v>
      </c>
      <c r="AC2159">
        <v>1</v>
      </c>
      <c r="AD2159">
        <v>1</v>
      </c>
      <c r="AE2159">
        <v>50</v>
      </c>
      <c r="AF2159">
        <v>50</v>
      </c>
      <c r="AG2159">
        <v>1</v>
      </c>
      <c r="AH2159">
        <v>50</v>
      </c>
      <c r="AI2159" t="s">
        <v>60</v>
      </c>
      <c r="AJ2159">
        <v>0</v>
      </c>
      <c r="AK2159">
        <v>0</v>
      </c>
      <c r="AL2159">
        <v>0</v>
      </c>
      <c r="AM2159">
        <v>0</v>
      </c>
      <c r="AN2159" s="1">
        <v>44811</v>
      </c>
      <c r="AO2159">
        <v>14</v>
      </c>
      <c r="AP2159">
        <v>0</v>
      </c>
      <c r="AQ2159">
        <v>0</v>
      </c>
      <c r="AR2159" s="1">
        <v>43651</v>
      </c>
      <c r="AS2159" s="1">
        <v>43792</v>
      </c>
      <c r="AT2159">
        <v>5</v>
      </c>
      <c r="AU2159">
        <v>4.93</v>
      </c>
      <c r="AV2159">
        <v>5</v>
      </c>
      <c r="AW2159">
        <v>5</v>
      </c>
      <c r="AX2159">
        <v>5</v>
      </c>
      <c r="AY2159">
        <v>5</v>
      </c>
      <c r="AZ2159">
        <v>4.93</v>
      </c>
      <c r="BA2159" t="s">
        <v>68</v>
      </c>
      <c r="BB2159">
        <v>2</v>
      </c>
      <c r="BC2159">
        <v>2</v>
      </c>
      <c r="BD2159">
        <v>0</v>
      </c>
      <c r="BE2159">
        <v>0</v>
      </c>
      <c r="BF2159">
        <v>0.36</v>
      </c>
    </row>
    <row r="2160" spans="1:58" x14ac:dyDescent="0.2">
      <c r="A2160">
        <v>3502</v>
      </c>
      <c r="B2160">
        <v>36721448</v>
      </c>
      <c r="C2160" t="s">
        <v>6274</v>
      </c>
      <c r="D2160" t="s">
        <v>6275</v>
      </c>
      <c r="E2160" s="1">
        <v>42351</v>
      </c>
      <c r="F2160" t="s">
        <v>59</v>
      </c>
      <c r="G2160" s="2">
        <v>1</v>
      </c>
      <c r="H2160" s="2">
        <v>0.96</v>
      </c>
      <c r="I2160" t="s">
        <v>60</v>
      </c>
      <c r="J2160">
        <v>1</v>
      </c>
      <c r="K2160">
        <v>3</v>
      </c>
      <c r="L2160" t="s">
        <v>61</v>
      </c>
      <c r="M2160" t="s">
        <v>60</v>
      </c>
      <c r="N2160" t="s">
        <v>60</v>
      </c>
      <c r="O2160" t="s">
        <v>62</v>
      </c>
      <c r="P2160" t="s">
        <v>104</v>
      </c>
      <c r="Q2160">
        <v>37.750799999999998</v>
      </c>
      <c r="R2160">
        <v>-122.41927</v>
      </c>
      <c r="S2160" t="s">
        <v>94</v>
      </c>
      <c r="T2160" t="s">
        <v>80</v>
      </c>
      <c r="U2160">
        <v>2</v>
      </c>
      <c r="V2160" t="s">
        <v>214</v>
      </c>
      <c r="W2160">
        <v>1</v>
      </c>
      <c r="X2160">
        <v>1</v>
      </c>
      <c r="Y2160" t="s">
        <v>6276</v>
      </c>
      <c r="Z2160">
        <v>90</v>
      </c>
      <c r="AA2160">
        <v>2</v>
      </c>
      <c r="AB2160">
        <v>30</v>
      </c>
      <c r="AC2160">
        <v>2</v>
      </c>
      <c r="AD2160">
        <v>2</v>
      </c>
      <c r="AE2160">
        <v>30</v>
      </c>
      <c r="AF2160">
        <v>30</v>
      </c>
      <c r="AG2160">
        <v>2</v>
      </c>
      <c r="AH2160">
        <v>30</v>
      </c>
      <c r="AI2160" t="s">
        <v>60</v>
      </c>
      <c r="AJ2160">
        <v>6</v>
      </c>
      <c r="AK2160">
        <v>33</v>
      </c>
      <c r="AL2160">
        <v>63</v>
      </c>
      <c r="AM2160">
        <v>63</v>
      </c>
      <c r="AN2160" s="1">
        <v>44811</v>
      </c>
      <c r="AO2160">
        <v>31</v>
      </c>
      <c r="AP2160">
        <v>27</v>
      </c>
      <c r="AQ2160">
        <v>2</v>
      </c>
      <c r="AR2160" s="1">
        <v>44422</v>
      </c>
      <c r="AS2160" s="1">
        <v>44807</v>
      </c>
      <c r="AT2160">
        <v>4.9400000000000004</v>
      </c>
      <c r="AU2160">
        <v>5</v>
      </c>
      <c r="AV2160">
        <v>4.74</v>
      </c>
      <c r="AW2160">
        <v>5</v>
      </c>
      <c r="AX2160">
        <v>4.9400000000000004</v>
      </c>
      <c r="AY2160">
        <v>4.9000000000000004</v>
      </c>
      <c r="AZ2160">
        <v>4.9400000000000004</v>
      </c>
      <c r="BA2160" t="s">
        <v>68</v>
      </c>
      <c r="BB2160">
        <v>1</v>
      </c>
      <c r="BC2160">
        <v>0</v>
      </c>
      <c r="BD2160">
        <v>1</v>
      </c>
      <c r="BE2160">
        <v>0</v>
      </c>
      <c r="BF2160">
        <v>2.38</v>
      </c>
    </row>
    <row r="2161" spans="1:58" x14ac:dyDescent="0.2">
      <c r="A2161">
        <v>3504</v>
      </c>
      <c r="B2161">
        <v>36280429</v>
      </c>
      <c r="C2161" t="s">
        <v>6277</v>
      </c>
      <c r="D2161" t="s">
        <v>6278</v>
      </c>
      <c r="E2161" s="1">
        <v>41886</v>
      </c>
      <c r="F2161" t="s">
        <v>59</v>
      </c>
      <c r="G2161" s="2">
        <v>1</v>
      </c>
      <c r="H2161" s="2">
        <v>1</v>
      </c>
      <c r="I2161" t="s">
        <v>68</v>
      </c>
      <c r="J2161">
        <v>2</v>
      </c>
      <c r="K2161">
        <v>2</v>
      </c>
      <c r="L2161" t="s">
        <v>61</v>
      </c>
      <c r="M2161" t="s">
        <v>60</v>
      </c>
      <c r="N2161" t="s">
        <v>68</v>
      </c>
      <c r="O2161" t="s">
        <v>62</v>
      </c>
      <c r="P2161" t="s">
        <v>124</v>
      </c>
      <c r="Q2161">
        <v>37.791730000000001</v>
      </c>
      <c r="R2161">
        <v>-122.41015</v>
      </c>
      <c r="S2161" t="s">
        <v>181</v>
      </c>
      <c r="T2161" t="s">
        <v>65</v>
      </c>
      <c r="U2161">
        <v>3</v>
      </c>
      <c r="V2161" t="s">
        <v>66</v>
      </c>
      <c r="W2161">
        <v>1</v>
      </c>
      <c r="X2161">
        <v>2</v>
      </c>
      <c r="Y2161" t="s">
        <v>6279</v>
      </c>
      <c r="Z2161">
        <v>150</v>
      </c>
      <c r="AA2161">
        <v>179</v>
      </c>
      <c r="AB2161">
        <v>600</v>
      </c>
      <c r="AC2161">
        <v>179</v>
      </c>
      <c r="AD2161">
        <v>179</v>
      </c>
      <c r="AE2161">
        <v>600</v>
      </c>
      <c r="AF2161">
        <v>600</v>
      </c>
      <c r="AG2161">
        <v>179</v>
      </c>
      <c r="AH2161">
        <v>600</v>
      </c>
      <c r="AI2161" t="s">
        <v>60</v>
      </c>
      <c r="AJ2161">
        <v>28</v>
      </c>
      <c r="AK2161">
        <v>58</v>
      </c>
      <c r="AL2161">
        <v>88</v>
      </c>
      <c r="AM2161">
        <v>363</v>
      </c>
      <c r="AN2161" s="1">
        <v>44811</v>
      </c>
      <c r="AO2161">
        <v>2</v>
      </c>
      <c r="AP2161">
        <v>0</v>
      </c>
      <c r="AQ2161">
        <v>0</v>
      </c>
      <c r="AR2161" s="1">
        <v>43686</v>
      </c>
      <c r="AS2161" s="1">
        <v>43787</v>
      </c>
      <c r="AT2161">
        <v>5</v>
      </c>
      <c r="AU2161">
        <v>5</v>
      </c>
      <c r="AV2161">
        <v>5</v>
      </c>
      <c r="AW2161">
        <v>5</v>
      </c>
      <c r="AX2161">
        <v>5</v>
      </c>
      <c r="AY2161">
        <v>4.5</v>
      </c>
      <c r="AZ2161">
        <v>4.5</v>
      </c>
      <c r="BA2161" t="s">
        <v>68</v>
      </c>
      <c r="BB2161">
        <v>2</v>
      </c>
      <c r="BC2161">
        <v>2</v>
      </c>
      <c r="BD2161">
        <v>0</v>
      </c>
      <c r="BE2161">
        <v>0</v>
      </c>
      <c r="BF2161">
        <v>0.05</v>
      </c>
    </row>
    <row r="2162" spans="1:58" x14ac:dyDescent="0.2">
      <c r="A2162">
        <v>3508</v>
      </c>
      <c r="B2162">
        <v>36768594</v>
      </c>
      <c r="C2162" t="s">
        <v>6280</v>
      </c>
      <c r="D2162" t="s">
        <v>6281</v>
      </c>
      <c r="E2162" s="1">
        <v>41145</v>
      </c>
      <c r="F2162" t="s">
        <v>59</v>
      </c>
      <c r="G2162" s="2">
        <v>1</v>
      </c>
      <c r="H2162" s="2">
        <v>0.97</v>
      </c>
      <c r="I2162" t="s">
        <v>68</v>
      </c>
      <c r="J2162">
        <v>4</v>
      </c>
      <c r="K2162">
        <v>8</v>
      </c>
      <c r="L2162" t="s">
        <v>61</v>
      </c>
      <c r="M2162" t="s">
        <v>60</v>
      </c>
      <c r="N2162" t="s">
        <v>60</v>
      </c>
      <c r="O2162" t="s">
        <v>62</v>
      </c>
      <c r="P2162" t="s">
        <v>78</v>
      </c>
      <c r="Q2162">
        <v>37.730139999999999</v>
      </c>
      <c r="R2162">
        <v>-122.44759000000001</v>
      </c>
      <c r="S2162" t="s">
        <v>120</v>
      </c>
      <c r="T2162" t="s">
        <v>65</v>
      </c>
      <c r="U2162">
        <v>4</v>
      </c>
      <c r="V2162" t="s">
        <v>129</v>
      </c>
      <c r="W2162">
        <v>2</v>
      </c>
      <c r="X2162">
        <v>2</v>
      </c>
      <c r="Y2162" t="s">
        <v>6282</v>
      </c>
      <c r="Z2162">
        <v>307</v>
      </c>
      <c r="AA2162">
        <v>1</v>
      </c>
      <c r="AB2162">
        <v>30</v>
      </c>
      <c r="AC2162">
        <v>1</v>
      </c>
      <c r="AD2162">
        <v>1</v>
      </c>
      <c r="AE2162">
        <v>1125</v>
      </c>
      <c r="AF2162">
        <v>1125</v>
      </c>
      <c r="AG2162">
        <v>1</v>
      </c>
      <c r="AH2162">
        <v>1125</v>
      </c>
      <c r="AI2162" t="s">
        <v>60</v>
      </c>
      <c r="AJ2162">
        <v>4</v>
      </c>
      <c r="AK2162">
        <v>16</v>
      </c>
      <c r="AL2162">
        <v>42</v>
      </c>
      <c r="AM2162">
        <v>210</v>
      </c>
      <c r="AN2162" s="1">
        <v>44811</v>
      </c>
      <c r="AO2162">
        <v>2</v>
      </c>
      <c r="AP2162">
        <v>2</v>
      </c>
      <c r="AQ2162">
        <v>0</v>
      </c>
      <c r="AR2162" s="1">
        <v>44676</v>
      </c>
      <c r="AS2162" s="1">
        <v>44704</v>
      </c>
      <c r="AT2162">
        <v>5</v>
      </c>
      <c r="AU2162">
        <v>5</v>
      </c>
      <c r="AV2162">
        <v>5</v>
      </c>
      <c r="AW2162">
        <v>5</v>
      </c>
      <c r="AX2162">
        <v>5</v>
      </c>
      <c r="AY2162">
        <v>5</v>
      </c>
      <c r="AZ2162">
        <v>4</v>
      </c>
      <c r="BA2162" t="s">
        <v>60</v>
      </c>
      <c r="BB2162">
        <v>3</v>
      </c>
      <c r="BC2162">
        <v>3</v>
      </c>
      <c r="BD2162">
        <v>0</v>
      </c>
      <c r="BE2162">
        <v>0</v>
      </c>
      <c r="BF2162">
        <v>0.44</v>
      </c>
    </row>
    <row r="2163" spans="1:58" x14ac:dyDescent="0.2">
      <c r="A2163">
        <v>3509</v>
      </c>
      <c r="B2163">
        <v>36778591</v>
      </c>
      <c r="C2163" t="s">
        <v>6283</v>
      </c>
      <c r="D2163" t="s">
        <v>6284</v>
      </c>
      <c r="E2163" s="1">
        <v>42720</v>
      </c>
      <c r="F2163" t="s">
        <v>59</v>
      </c>
      <c r="G2163" s="2">
        <v>1</v>
      </c>
      <c r="H2163" s="2">
        <v>0.97</v>
      </c>
      <c r="I2163" t="s">
        <v>68</v>
      </c>
      <c r="J2163">
        <v>4019</v>
      </c>
      <c r="K2163">
        <v>4334</v>
      </c>
      <c r="L2163" t="s">
        <v>72</v>
      </c>
      <c r="M2163" t="s">
        <v>60</v>
      </c>
      <c r="N2163" t="s">
        <v>60</v>
      </c>
      <c r="O2163" t="s">
        <v>62</v>
      </c>
      <c r="P2163" t="s">
        <v>285</v>
      </c>
      <c r="Q2163">
        <v>37.780247299999999</v>
      </c>
      <c r="R2163">
        <v>-122.39580549999999</v>
      </c>
      <c r="S2163" t="s">
        <v>74</v>
      </c>
      <c r="T2163" t="s">
        <v>65</v>
      </c>
      <c r="U2163">
        <v>2</v>
      </c>
      <c r="V2163" t="s">
        <v>66</v>
      </c>
      <c r="W2163">
        <v>0</v>
      </c>
      <c r="X2163">
        <v>1</v>
      </c>
      <c r="Y2163" t="s">
        <v>6285</v>
      </c>
      <c r="Z2163">
        <v>249</v>
      </c>
      <c r="AA2163">
        <v>31</v>
      </c>
      <c r="AB2163">
        <v>1125</v>
      </c>
      <c r="AC2163">
        <v>730</v>
      </c>
      <c r="AD2163">
        <v>730</v>
      </c>
      <c r="AE2163">
        <v>1125</v>
      </c>
      <c r="AF2163">
        <v>1125</v>
      </c>
      <c r="AG2163">
        <v>730</v>
      </c>
      <c r="AH2163">
        <v>1125</v>
      </c>
      <c r="AI2163" t="s">
        <v>60</v>
      </c>
      <c r="AJ2163">
        <v>0</v>
      </c>
      <c r="AK2163">
        <v>0</v>
      </c>
      <c r="AL2163">
        <v>0</v>
      </c>
      <c r="AM2163">
        <v>0</v>
      </c>
      <c r="AN2163" s="1">
        <v>44811</v>
      </c>
      <c r="AO2163">
        <v>1</v>
      </c>
      <c r="AP2163">
        <v>0</v>
      </c>
      <c r="AQ2163">
        <v>0</v>
      </c>
      <c r="AR2163" s="1">
        <v>43779</v>
      </c>
      <c r="AS2163" s="1">
        <v>43779</v>
      </c>
      <c r="AT2163">
        <v>5</v>
      </c>
      <c r="AU2163">
        <v>5</v>
      </c>
      <c r="AV2163">
        <v>5</v>
      </c>
      <c r="AW2163">
        <v>4</v>
      </c>
      <c r="AX2163">
        <v>5</v>
      </c>
      <c r="AY2163">
        <v>4</v>
      </c>
      <c r="AZ2163">
        <v>4</v>
      </c>
      <c r="BA2163" t="s">
        <v>60</v>
      </c>
      <c r="BB2163">
        <v>141</v>
      </c>
      <c r="BC2163">
        <v>141</v>
      </c>
      <c r="BD2163">
        <v>0</v>
      </c>
      <c r="BE2163">
        <v>0</v>
      </c>
      <c r="BF2163">
        <v>0.03</v>
      </c>
    </row>
    <row r="2164" spans="1:58" x14ac:dyDescent="0.2">
      <c r="A2164">
        <v>3511</v>
      </c>
      <c r="B2164">
        <v>36804819</v>
      </c>
      <c r="C2164" t="s">
        <v>6286</v>
      </c>
      <c r="D2164" t="s">
        <v>6287</v>
      </c>
      <c r="E2164" s="1">
        <v>40750</v>
      </c>
      <c r="F2164" t="s">
        <v>59</v>
      </c>
      <c r="G2164" s="2">
        <v>1</v>
      </c>
      <c r="H2164" s="2">
        <v>0.99</v>
      </c>
      <c r="I2164" t="s">
        <v>60</v>
      </c>
      <c r="J2164">
        <v>3</v>
      </c>
      <c r="K2164">
        <v>3</v>
      </c>
      <c r="L2164" t="s">
        <v>61</v>
      </c>
      <c r="M2164" t="s">
        <v>60</v>
      </c>
      <c r="N2164" t="s">
        <v>60</v>
      </c>
      <c r="O2164" t="s">
        <v>62</v>
      </c>
      <c r="P2164" t="s">
        <v>295</v>
      </c>
      <c r="Q2164">
        <v>37.751420000000003</v>
      </c>
      <c r="R2164">
        <v>-122.49787999999999</v>
      </c>
      <c r="S2164" t="s">
        <v>128</v>
      </c>
      <c r="T2164" t="s">
        <v>65</v>
      </c>
      <c r="U2164">
        <v>2</v>
      </c>
      <c r="V2164" t="s">
        <v>66</v>
      </c>
      <c r="W2164">
        <v>0</v>
      </c>
      <c r="X2164">
        <v>1</v>
      </c>
      <c r="Y2164" t="s">
        <v>6288</v>
      </c>
      <c r="Z2164">
        <v>141</v>
      </c>
      <c r="AA2164">
        <v>2</v>
      </c>
      <c r="AB2164">
        <v>29</v>
      </c>
      <c r="AC2164">
        <v>2</v>
      </c>
      <c r="AD2164">
        <v>2</v>
      </c>
      <c r="AE2164">
        <v>1125</v>
      </c>
      <c r="AF2164">
        <v>1125</v>
      </c>
      <c r="AG2164">
        <v>2</v>
      </c>
      <c r="AH2164">
        <v>1125</v>
      </c>
      <c r="AI2164" t="s">
        <v>60</v>
      </c>
      <c r="AJ2164">
        <v>10</v>
      </c>
      <c r="AK2164">
        <v>33</v>
      </c>
      <c r="AL2164">
        <v>34</v>
      </c>
      <c r="AM2164">
        <v>34</v>
      </c>
      <c r="AN2164" s="1">
        <v>44811</v>
      </c>
      <c r="AO2164">
        <v>174</v>
      </c>
      <c r="AP2164">
        <v>61</v>
      </c>
      <c r="AQ2164">
        <v>7</v>
      </c>
      <c r="AR2164" s="1">
        <v>43700</v>
      </c>
      <c r="AS2164" s="1">
        <v>44808</v>
      </c>
      <c r="AT2164">
        <v>4.83</v>
      </c>
      <c r="AU2164">
        <v>4.9000000000000004</v>
      </c>
      <c r="AV2164">
        <v>4.9400000000000004</v>
      </c>
      <c r="AW2164">
        <v>4.9800000000000004</v>
      </c>
      <c r="AX2164">
        <v>4.95</v>
      </c>
      <c r="AY2164">
        <v>4.87</v>
      </c>
      <c r="AZ2164">
        <v>4.7</v>
      </c>
      <c r="BA2164" t="s">
        <v>60</v>
      </c>
      <c r="BB2164">
        <v>2</v>
      </c>
      <c r="BC2164">
        <v>2</v>
      </c>
      <c r="BD2164">
        <v>0</v>
      </c>
      <c r="BE2164">
        <v>0</v>
      </c>
      <c r="BF2164">
        <v>4.6900000000000004</v>
      </c>
    </row>
    <row r="2165" spans="1:58" x14ac:dyDescent="0.2">
      <c r="A2165">
        <v>3512</v>
      </c>
      <c r="B2165">
        <v>36813449</v>
      </c>
      <c r="C2165" t="s">
        <v>6289</v>
      </c>
      <c r="D2165" t="s">
        <v>6290</v>
      </c>
      <c r="E2165" s="1">
        <v>43663</v>
      </c>
      <c r="F2165" t="s">
        <v>59</v>
      </c>
      <c r="G2165" s="2">
        <v>1</v>
      </c>
      <c r="H2165" s="2">
        <v>0.91</v>
      </c>
      <c r="I2165" t="s">
        <v>60</v>
      </c>
      <c r="J2165">
        <v>1</v>
      </c>
      <c r="K2165">
        <v>1</v>
      </c>
      <c r="L2165" t="s">
        <v>61</v>
      </c>
      <c r="M2165" t="s">
        <v>60</v>
      </c>
      <c r="N2165" t="s">
        <v>68</v>
      </c>
      <c r="O2165" t="s">
        <v>62</v>
      </c>
      <c r="P2165" t="s">
        <v>327</v>
      </c>
      <c r="Q2165">
        <v>37.741860000000003</v>
      </c>
      <c r="R2165">
        <v>-122.4315</v>
      </c>
      <c r="S2165" t="s">
        <v>128</v>
      </c>
      <c r="T2165" t="s">
        <v>65</v>
      </c>
      <c r="U2165">
        <v>8</v>
      </c>
      <c r="V2165" t="s">
        <v>129</v>
      </c>
      <c r="W2165">
        <v>4</v>
      </c>
      <c r="X2165">
        <v>6</v>
      </c>
      <c r="Y2165" t="s">
        <v>6291</v>
      </c>
      <c r="Z2165">
        <v>468</v>
      </c>
      <c r="AA2165">
        <v>4</v>
      </c>
      <c r="AB2165">
        <v>13</v>
      </c>
      <c r="AC2165">
        <v>4</v>
      </c>
      <c r="AD2165">
        <v>4</v>
      </c>
      <c r="AE2165">
        <v>13</v>
      </c>
      <c r="AF2165">
        <v>13</v>
      </c>
      <c r="AG2165">
        <v>4</v>
      </c>
      <c r="AH2165">
        <v>13</v>
      </c>
      <c r="AI2165" t="s">
        <v>60</v>
      </c>
      <c r="AJ2165">
        <v>13</v>
      </c>
      <c r="AK2165">
        <v>34</v>
      </c>
      <c r="AL2165">
        <v>34</v>
      </c>
      <c r="AM2165">
        <v>34</v>
      </c>
      <c r="AN2165" s="1">
        <v>44811</v>
      </c>
      <c r="AO2165">
        <v>24</v>
      </c>
      <c r="AP2165">
        <v>17</v>
      </c>
      <c r="AQ2165">
        <v>3</v>
      </c>
      <c r="AR2165" s="1">
        <v>43694</v>
      </c>
      <c r="AS2165" s="1">
        <v>44792</v>
      </c>
      <c r="AT2165">
        <v>4.96</v>
      </c>
      <c r="AU2165">
        <v>4.96</v>
      </c>
      <c r="AV2165">
        <v>4.96</v>
      </c>
      <c r="AW2165">
        <v>5</v>
      </c>
      <c r="AX2165">
        <v>5</v>
      </c>
      <c r="AY2165">
        <v>4.96</v>
      </c>
      <c r="AZ2165">
        <v>4.92</v>
      </c>
      <c r="BA2165" t="s">
        <v>68</v>
      </c>
      <c r="BB2165">
        <v>1</v>
      </c>
      <c r="BC2165">
        <v>1</v>
      </c>
      <c r="BD2165">
        <v>0</v>
      </c>
      <c r="BE2165">
        <v>0</v>
      </c>
      <c r="BF2165">
        <v>0.64</v>
      </c>
    </row>
    <row r="2166" spans="1:58" x14ac:dyDescent="0.2">
      <c r="A2166">
        <v>3515</v>
      </c>
      <c r="B2166">
        <v>36315852</v>
      </c>
      <c r="C2166" t="s">
        <v>6292</v>
      </c>
      <c r="D2166" t="s">
        <v>6293</v>
      </c>
      <c r="E2166" s="1">
        <v>43484</v>
      </c>
      <c r="F2166" t="s">
        <v>59</v>
      </c>
      <c r="G2166" s="2">
        <v>1</v>
      </c>
      <c r="H2166" s="2">
        <v>0.97</v>
      </c>
      <c r="I2166" t="s">
        <v>60</v>
      </c>
      <c r="J2166">
        <v>1</v>
      </c>
      <c r="K2166">
        <v>1</v>
      </c>
      <c r="L2166" t="s">
        <v>61</v>
      </c>
      <c r="M2166" t="s">
        <v>60</v>
      </c>
      <c r="N2166" t="s">
        <v>68</v>
      </c>
      <c r="O2166" t="s">
        <v>62</v>
      </c>
      <c r="P2166" t="s">
        <v>89</v>
      </c>
      <c r="Q2166">
        <v>37.776229999999998</v>
      </c>
      <c r="R2166">
        <v>-122.50623</v>
      </c>
      <c r="S2166" t="s">
        <v>120</v>
      </c>
      <c r="T2166" t="s">
        <v>65</v>
      </c>
      <c r="U2166">
        <v>3</v>
      </c>
      <c r="V2166" t="s">
        <v>66</v>
      </c>
      <c r="W2166">
        <v>1</v>
      </c>
      <c r="X2166">
        <v>4</v>
      </c>
      <c r="Y2166" t="s">
        <v>6294</v>
      </c>
      <c r="Z2166">
        <v>170</v>
      </c>
      <c r="AA2166">
        <v>3</v>
      </c>
      <c r="AB2166">
        <v>18</v>
      </c>
      <c r="AC2166">
        <v>3</v>
      </c>
      <c r="AD2166">
        <v>3</v>
      </c>
      <c r="AE2166">
        <v>21</v>
      </c>
      <c r="AF2166">
        <v>1125</v>
      </c>
      <c r="AG2166">
        <v>3</v>
      </c>
      <c r="AH2166">
        <v>1120</v>
      </c>
      <c r="AI2166" t="s">
        <v>60</v>
      </c>
      <c r="AJ2166">
        <v>2</v>
      </c>
      <c r="AK2166">
        <v>2</v>
      </c>
      <c r="AL2166">
        <v>26</v>
      </c>
      <c r="AM2166">
        <v>289</v>
      </c>
      <c r="AN2166" s="1">
        <v>44811</v>
      </c>
      <c r="AO2166">
        <v>61</v>
      </c>
      <c r="AP2166">
        <v>24</v>
      </c>
      <c r="AQ2166">
        <v>4</v>
      </c>
      <c r="AR2166" s="1">
        <v>43698</v>
      </c>
      <c r="AS2166" s="1">
        <v>44801</v>
      </c>
      <c r="AT2166">
        <v>4.92</v>
      </c>
      <c r="AU2166">
        <v>4.9000000000000004</v>
      </c>
      <c r="AV2166">
        <v>4.97</v>
      </c>
      <c r="AW2166">
        <v>4.9800000000000004</v>
      </c>
      <c r="AX2166">
        <v>4.95</v>
      </c>
      <c r="AY2166">
        <v>4.9800000000000004</v>
      </c>
      <c r="AZ2166">
        <v>4.87</v>
      </c>
      <c r="BA2166" t="s">
        <v>68</v>
      </c>
      <c r="BB2166">
        <v>1</v>
      </c>
      <c r="BC2166">
        <v>1</v>
      </c>
      <c r="BD2166">
        <v>0</v>
      </c>
      <c r="BE2166">
        <v>0</v>
      </c>
      <c r="BF2166">
        <v>1.64</v>
      </c>
    </row>
    <row r="2167" spans="1:58" x14ac:dyDescent="0.2">
      <c r="A2167">
        <v>3517</v>
      </c>
      <c r="B2167">
        <v>36318212</v>
      </c>
      <c r="C2167" t="s">
        <v>6295</v>
      </c>
      <c r="D2167" t="s">
        <v>6296</v>
      </c>
      <c r="E2167" s="1">
        <v>43616</v>
      </c>
      <c r="F2167" t="s">
        <v>103</v>
      </c>
      <c r="G2167" s="2">
        <v>1</v>
      </c>
      <c r="H2167" s="2">
        <v>0.89</v>
      </c>
      <c r="I2167" t="s">
        <v>60</v>
      </c>
      <c r="J2167">
        <v>3</v>
      </c>
      <c r="K2167">
        <v>4</v>
      </c>
      <c r="L2167" t="s">
        <v>268</v>
      </c>
      <c r="M2167" t="s">
        <v>60</v>
      </c>
      <c r="N2167" t="s">
        <v>68</v>
      </c>
      <c r="O2167" t="s">
        <v>62</v>
      </c>
      <c r="P2167" t="s">
        <v>104</v>
      </c>
      <c r="Q2167">
        <v>37.753459999999997</v>
      </c>
      <c r="R2167">
        <v>-122.40611</v>
      </c>
      <c r="S2167" t="s">
        <v>94</v>
      </c>
      <c r="T2167" t="s">
        <v>80</v>
      </c>
      <c r="U2167">
        <v>2</v>
      </c>
      <c r="V2167" t="s">
        <v>214</v>
      </c>
      <c r="W2167">
        <v>1</v>
      </c>
      <c r="X2167">
        <v>1</v>
      </c>
      <c r="Y2167" t="s">
        <v>6297</v>
      </c>
      <c r="Z2167">
        <v>70</v>
      </c>
      <c r="AA2167">
        <v>30</v>
      </c>
      <c r="AB2167">
        <v>30</v>
      </c>
      <c r="AC2167">
        <v>30</v>
      </c>
      <c r="AD2167">
        <v>30</v>
      </c>
      <c r="AE2167">
        <v>1125</v>
      </c>
      <c r="AF2167">
        <v>1125</v>
      </c>
      <c r="AG2167">
        <v>30</v>
      </c>
      <c r="AH2167">
        <v>1125</v>
      </c>
      <c r="AI2167" t="s">
        <v>60</v>
      </c>
      <c r="AJ2167">
        <v>1</v>
      </c>
      <c r="AK2167">
        <v>31</v>
      </c>
      <c r="AL2167">
        <v>57</v>
      </c>
      <c r="AM2167">
        <v>57</v>
      </c>
      <c r="AN2167" s="1">
        <v>44811</v>
      </c>
      <c r="AO2167">
        <v>44</v>
      </c>
      <c r="AP2167">
        <v>1</v>
      </c>
      <c r="AQ2167">
        <v>1</v>
      </c>
      <c r="AR2167" s="1">
        <v>43652</v>
      </c>
      <c r="AS2167" s="1">
        <v>44807</v>
      </c>
      <c r="AT2167">
        <v>4.95</v>
      </c>
      <c r="AU2167">
        <v>4.95</v>
      </c>
      <c r="AV2167">
        <v>4.95</v>
      </c>
      <c r="AW2167">
        <v>4.93</v>
      </c>
      <c r="AX2167">
        <v>5</v>
      </c>
      <c r="AY2167">
        <v>4.8600000000000003</v>
      </c>
      <c r="AZ2167">
        <v>4.95</v>
      </c>
      <c r="BA2167" t="s">
        <v>60</v>
      </c>
      <c r="BB2167">
        <v>3</v>
      </c>
      <c r="BC2167">
        <v>0</v>
      </c>
      <c r="BD2167">
        <v>3</v>
      </c>
      <c r="BE2167">
        <v>0</v>
      </c>
      <c r="BF2167">
        <v>1.1399999999999999</v>
      </c>
    </row>
    <row r="2168" spans="1:58" x14ac:dyDescent="0.2">
      <c r="A2168">
        <v>3520</v>
      </c>
      <c r="B2168">
        <v>36868032</v>
      </c>
      <c r="C2168" t="s">
        <v>6298</v>
      </c>
      <c r="D2168" t="s">
        <v>6299</v>
      </c>
      <c r="E2168" s="1">
        <v>42720</v>
      </c>
      <c r="F2168" t="s">
        <v>59</v>
      </c>
      <c r="G2168" s="2">
        <v>1</v>
      </c>
      <c r="H2168" s="2">
        <v>0.97</v>
      </c>
      <c r="I2168" t="s">
        <v>68</v>
      </c>
      <c r="J2168">
        <v>4019</v>
      </c>
      <c r="K2168">
        <v>4334</v>
      </c>
      <c r="L2168" t="s">
        <v>72</v>
      </c>
      <c r="M2168" t="s">
        <v>60</v>
      </c>
      <c r="N2168" t="s">
        <v>60</v>
      </c>
      <c r="O2168" t="s">
        <v>62</v>
      </c>
      <c r="P2168" t="s">
        <v>285</v>
      </c>
      <c r="Q2168">
        <v>37.780799999999999</v>
      </c>
      <c r="R2168">
        <v>-122.41182999999999</v>
      </c>
      <c r="S2168" t="s">
        <v>74</v>
      </c>
      <c r="T2168" t="s">
        <v>65</v>
      </c>
      <c r="U2168">
        <v>2</v>
      </c>
      <c r="V2168" t="s">
        <v>66</v>
      </c>
      <c r="W2168">
        <v>1</v>
      </c>
      <c r="X2168">
        <v>1</v>
      </c>
      <c r="Y2168" t="s">
        <v>6300</v>
      </c>
      <c r="Z2168">
        <v>204</v>
      </c>
      <c r="AA2168">
        <v>31</v>
      </c>
      <c r="AB2168">
        <v>1125</v>
      </c>
      <c r="AC2168">
        <v>31</v>
      </c>
      <c r="AD2168">
        <v>730</v>
      </c>
      <c r="AE2168">
        <v>1125</v>
      </c>
      <c r="AF2168">
        <v>1125</v>
      </c>
      <c r="AG2168">
        <v>702.1</v>
      </c>
      <c r="AH2168">
        <v>1125</v>
      </c>
      <c r="AI2168" t="s">
        <v>60</v>
      </c>
      <c r="AJ2168">
        <v>0</v>
      </c>
      <c r="AK2168">
        <v>5</v>
      </c>
      <c r="AL2168">
        <v>35</v>
      </c>
      <c r="AM2168">
        <v>310</v>
      </c>
      <c r="AN2168" s="1">
        <v>44811</v>
      </c>
      <c r="AO2168">
        <v>2</v>
      </c>
      <c r="AP2168">
        <v>2</v>
      </c>
      <c r="AQ2168">
        <v>0</v>
      </c>
      <c r="AR2168" s="1">
        <v>44502</v>
      </c>
      <c r="AS2168" s="1">
        <v>44591</v>
      </c>
      <c r="AT2168">
        <v>5</v>
      </c>
      <c r="AU2168">
        <v>5</v>
      </c>
      <c r="AV2168">
        <v>5</v>
      </c>
      <c r="AW2168">
        <v>5</v>
      </c>
      <c r="AX2168">
        <v>5</v>
      </c>
      <c r="AY2168">
        <v>4</v>
      </c>
      <c r="AZ2168">
        <v>4</v>
      </c>
      <c r="BA2168" t="s">
        <v>60</v>
      </c>
      <c r="BB2168">
        <v>141</v>
      </c>
      <c r="BC2168">
        <v>141</v>
      </c>
      <c r="BD2168">
        <v>0</v>
      </c>
      <c r="BE2168">
        <v>0</v>
      </c>
      <c r="BF2168">
        <v>0.19</v>
      </c>
    </row>
    <row r="2169" spans="1:58" x14ac:dyDescent="0.2">
      <c r="A2169">
        <v>3521</v>
      </c>
      <c r="B2169">
        <v>36904149</v>
      </c>
      <c r="C2169" t="s">
        <v>6301</v>
      </c>
      <c r="D2169" t="s">
        <v>6302</v>
      </c>
      <c r="E2169" s="1">
        <v>40751</v>
      </c>
      <c r="F2169" t="s">
        <v>59</v>
      </c>
      <c r="G2169" s="2">
        <v>1</v>
      </c>
      <c r="H2169" s="2">
        <v>1</v>
      </c>
      <c r="I2169" t="s">
        <v>60</v>
      </c>
      <c r="J2169">
        <v>1</v>
      </c>
      <c r="K2169">
        <v>1</v>
      </c>
      <c r="L2169" t="s">
        <v>61</v>
      </c>
      <c r="M2169" t="s">
        <v>60</v>
      </c>
      <c r="N2169" t="s">
        <v>60</v>
      </c>
      <c r="O2169" t="s">
        <v>62</v>
      </c>
      <c r="P2169" t="s">
        <v>327</v>
      </c>
      <c r="Q2169">
        <v>37.746670000000002</v>
      </c>
      <c r="R2169">
        <v>-122.42646999999999</v>
      </c>
      <c r="S2169" t="s">
        <v>120</v>
      </c>
      <c r="T2169" t="s">
        <v>65</v>
      </c>
      <c r="U2169">
        <v>3</v>
      </c>
      <c r="V2169" t="s">
        <v>66</v>
      </c>
      <c r="W2169">
        <v>2</v>
      </c>
      <c r="X2169">
        <v>2</v>
      </c>
      <c r="Y2169" t="s">
        <v>6303</v>
      </c>
      <c r="Z2169">
        <v>159</v>
      </c>
      <c r="AA2169">
        <v>2</v>
      </c>
      <c r="AB2169">
        <v>28</v>
      </c>
      <c r="AC2169">
        <v>2</v>
      </c>
      <c r="AD2169">
        <v>2</v>
      </c>
      <c r="AE2169">
        <v>1125</v>
      </c>
      <c r="AF2169">
        <v>1125</v>
      </c>
      <c r="AG2169">
        <v>2</v>
      </c>
      <c r="AH2169">
        <v>1125</v>
      </c>
      <c r="AI2169" t="s">
        <v>60</v>
      </c>
      <c r="AJ2169">
        <v>4</v>
      </c>
      <c r="AK2169">
        <v>11</v>
      </c>
      <c r="AL2169">
        <v>29</v>
      </c>
      <c r="AM2169">
        <v>282</v>
      </c>
      <c r="AN2169" s="1">
        <v>44811</v>
      </c>
      <c r="AO2169">
        <v>68</v>
      </c>
      <c r="AP2169">
        <v>22</v>
      </c>
      <c r="AQ2169">
        <v>1</v>
      </c>
      <c r="AR2169" s="1">
        <v>43713</v>
      </c>
      <c r="AS2169" s="1">
        <v>44804</v>
      </c>
      <c r="AT2169">
        <v>4.84</v>
      </c>
      <c r="AU2169">
        <v>4.8499999999999996</v>
      </c>
      <c r="AV2169">
        <v>4.9000000000000004</v>
      </c>
      <c r="AW2169">
        <v>4.9400000000000004</v>
      </c>
      <c r="AX2169">
        <v>4.84</v>
      </c>
      <c r="AY2169">
        <v>4.97</v>
      </c>
      <c r="AZ2169">
        <v>4.84</v>
      </c>
      <c r="BA2169" t="s">
        <v>60</v>
      </c>
      <c r="BB2169">
        <v>1</v>
      </c>
      <c r="BC2169">
        <v>1</v>
      </c>
      <c r="BD2169">
        <v>0</v>
      </c>
      <c r="BE2169">
        <v>0</v>
      </c>
      <c r="BF2169">
        <v>1.86</v>
      </c>
    </row>
    <row r="2170" spans="1:58" x14ac:dyDescent="0.2">
      <c r="A2170">
        <v>3523</v>
      </c>
      <c r="B2170">
        <v>35843505</v>
      </c>
      <c r="C2170" t="s">
        <v>6304</v>
      </c>
      <c r="D2170" t="s">
        <v>6305</v>
      </c>
      <c r="E2170" s="1">
        <v>41681</v>
      </c>
      <c r="F2170" t="s">
        <v>103</v>
      </c>
      <c r="G2170" s="2">
        <v>1</v>
      </c>
      <c r="H2170" s="2">
        <v>1</v>
      </c>
      <c r="I2170" t="s">
        <v>68</v>
      </c>
      <c r="J2170">
        <v>1</v>
      </c>
      <c r="K2170">
        <v>1</v>
      </c>
      <c r="L2170" t="s">
        <v>72</v>
      </c>
      <c r="M2170" t="s">
        <v>60</v>
      </c>
      <c r="N2170" t="s">
        <v>68</v>
      </c>
      <c r="O2170" t="s">
        <v>62</v>
      </c>
      <c r="P2170" t="s">
        <v>104</v>
      </c>
      <c r="Q2170">
        <v>37.757570000000001</v>
      </c>
      <c r="R2170">
        <v>-122.41500000000001</v>
      </c>
      <c r="S2170" t="s">
        <v>181</v>
      </c>
      <c r="T2170" t="s">
        <v>65</v>
      </c>
      <c r="U2170">
        <v>2</v>
      </c>
      <c r="V2170" t="s">
        <v>66</v>
      </c>
      <c r="W2170">
        <v>1</v>
      </c>
      <c r="X2170">
        <v>1</v>
      </c>
      <c r="Y2170" t="s">
        <v>6306</v>
      </c>
      <c r="Z2170">
        <v>236</v>
      </c>
      <c r="AA2170">
        <v>4</v>
      </c>
      <c r="AB2170">
        <v>1125</v>
      </c>
      <c r="AC2170">
        <v>4</v>
      </c>
      <c r="AD2170">
        <v>4</v>
      </c>
      <c r="AE2170">
        <v>1125</v>
      </c>
      <c r="AF2170">
        <v>1125</v>
      </c>
      <c r="AG2170">
        <v>4</v>
      </c>
      <c r="AH2170">
        <v>1125</v>
      </c>
      <c r="AI2170" t="s">
        <v>60</v>
      </c>
      <c r="AJ2170">
        <v>4</v>
      </c>
      <c r="AK2170">
        <v>4</v>
      </c>
      <c r="AL2170">
        <v>4</v>
      </c>
      <c r="AM2170">
        <v>4</v>
      </c>
      <c r="AN2170" s="1">
        <v>44811</v>
      </c>
      <c r="AO2170">
        <v>7</v>
      </c>
      <c r="AP2170">
        <v>3</v>
      </c>
      <c r="AQ2170">
        <v>0</v>
      </c>
      <c r="AR2170" s="1">
        <v>43646</v>
      </c>
      <c r="AS2170" s="1">
        <v>44730</v>
      </c>
      <c r="AT2170">
        <v>4.71</v>
      </c>
      <c r="AU2170">
        <v>5</v>
      </c>
      <c r="AV2170">
        <v>5</v>
      </c>
      <c r="AW2170">
        <v>4.8600000000000003</v>
      </c>
      <c r="AX2170">
        <v>5</v>
      </c>
      <c r="AY2170">
        <v>5</v>
      </c>
      <c r="AZ2170">
        <v>4.29</v>
      </c>
      <c r="BA2170" t="s">
        <v>68</v>
      </c>
      <c r="BB2170">
        <v>1</v>
      </c>
      <c r="BC2170">
        <v>1</v>
      </c>
      <c r="BD2170">
        <v>0</v>
      </c>
      <c r="BE2170">
        <v>0</v>
      </c>
      <c r="BF2170">
        <v>0.18</v>
      </c>
    </row>
    <row r="2171" spans="1:58" x14ac:dyDescent="0.2">
      <c r="A2171">
        <v>3524</v>
      </c>
      <c r="B2171">
        <v>36906258</v>
      </c>
      <c r="C2171" t="s">
        <v>6307</v>
      </c>
      <c r="D2171" t="s">
        <v>6308</v>
      </c>
      <c r="E2171" s="1">
        <v>42284</v>
      </c>
      <c r="F2171" t="s">
        <v>103</v>
      </c>
      <c r="G2171" s="2">
        <v>1</v>
      </c>
      <c r="H2171" s="2">
        <v>0.69</v>
      </c>
      <c r="I2171" t="s">
        <v>68</v>
      </c>
      <c r="J2171">
        <v>3</v>
      </c>
      <c r="K2171">
        <v>4</v>
      </c>
      <c r="L2171" t="s">
        <v>61</v>
      </c>
      <c r="M2171" t="s">
        <v>60</v>
      </c>
      <c r="N2171" t="s">
        <v>60</v>
      </c>
      <c r="O2171" t="s">
        <v>62</v>
      </c>
      <c r="P2171" t="s">
        <v>253</v>
      </c>
      <c r="Q2171">
        <v>37.768050000000002</v>
      </c>
      <c r="R2171">
        <v>-122.43552</v>
      </c>
      <c r="S2171" t="s">
        <v>79</v>
      </c>
      <c r="T2171" t="s">
        <v>80</v>
      </c>
      <c r="U2171">
        <v>2</v>
      </c>
      <c r="V2171" t="s">
        <v>112</v>
      </c>
      <c r="W2171">
        <v>1</v>
      </c>
      <c r="X2171">
        <v>1</v>
      </c>
      <c r="Y2171" t="s">
        <v>6309</v>
      </c>
      <c r="Z2171">
        <v>125</v>
      </c>
      <c r="AA2171">
        <v>7</v>
      </c>
      <c r="AB2171">
        <v>1125</v>
      </c>
      <c r="AC2171">
        <v>7</v>
      </c>
      <c r="AD2171">
        <v>7</v>
      </c>
      <c r="AE2171">
        <v>1125</v>
      </c>
      <c r="AF2171">
        <v>1125</v>
      </c>
      <c r="AG2171">
        <v>7</v>
      </c>
      <c r="AH2171">
        <v>1125</v>
      </c>
      <c r="AI2171" t="s">
        <v>60</v>
      </c>
      <c r="AJ2171">
        <v>0</v>
      </c>
      <c r="AK2171">
        <v>0</v>
      </c>
      <c r="AL2171">
        <v>0</v>
      </c>
      <c r="AM2171">
        <v>10</v>
      </c>
      <c r="AN2171" s="1">
        <v>44811</v>
      </c>
      <c r="AO2171">
        <v>10</v>
      </c>
      <c r="AP2171">
        <v>0</v>
      </c>
      <c r="AQ2171">
        <v>0</v>
      </c>
      <c r="AR2171" s="1">
        <v>43757</v>
      </c>
      <c r="AS2171" s="1">
        <v>43901</v>
      </c>
      <c r="AT2171">
        <v>5</v>
      </c>
      <c r="AU2171">
        <v>5</v>
      </c>
      <c r="AV2171">
        <v>5</v>
      </c>
      <c r="AW2171">
        <v>5</v>
      </c>
      <c r="AX2171">
        <v>5</v>
      </c>
      <c r="AY2171">
        <v>5</v>
      </c>
      <c r="AZ2171">
        <v>5</v>
      </c>
      <c r="BA2171" t="s">
        <v>68</v>
      </c>
      <c r="BB2171">
        <v>2</v>
      </c>
      <c r="BC2171">
        <v>1</v>
      </c>
      <c r="BD2171">
        <v>1</v>
      </c>
      <c r="BE2171">
        <v>0</v>
      </c>
      <c r="BF2171">
        <v>0.28000000000000003</v>
      </c>
    </row>
    <row r="2172" spans="1:58" x14ac:dyDescent="0.2">
      <c r="A2172">
        <v>3525</v>
      </c>
      <c r="B2172">
        <v>36910851</v>
      </c>
      <c r="C2172" t="s">
        <v>6310</v>
      </c>
      <c r="D2172" t="s">
        <v>6311</v>
      </c>
      <c r="E2172" s="1">
        <v>43627</v>
      </c>
      <c r="F2172" t="s">
        <v>103</v>
      </c>
      <c r="G2172" s="2">
        <v>1</v>
      </c>
      <c r="H2172" s="2">
        <v>0.93</v>
      </c>
      <c r="I2172" t="s">
        <v>68</v>
      </c>
      <c r="J2172">
        <v>73</v>
      </c>
      <c r="K2172">
        <v>123</v>
      </c>
      <c r="L2172" t="s">
        <v>61</v>
      </c>
      <c r="M2172" t="s">
        <v>60</v>
      </c>
      <c r="N2172" t="s">
        <v>60</v>
      </c>
      <c r="O2172" t="s">
        <v>62</v>
      </c>
      <c r="P2172" t="s">
        <v>124</v>
      </c>
      <c r="Q2172">
        <v>37.791170000000001</v>
      </c>
      <c r="R2172">
        <v>-122.42067</v>
      </c>
      <c r="S2172" t="s">
        <v>79</v>
      </c>
      <c r="T2172" t="s">
        <v>80</v>
      </c>
      <c r="U2172">
        <v>1</v>
      </c>
      <c r="V2172" t="s">
        <v>6312</v>
      </c>
      <c r="W2172">
        <v>1</v>
      </c>
      <c r="X2172">
        <v>1</v>
      </c>
      <c r="Y2172" t="s">
        <v>6192</v>
      </c>
      <c r="Z2172">
        <v>47</v>
      </c>
      <c r="AA2172">
        <v>365</v>
      </c>
      <c r="AB2172">
        <v>1125</v>
      </c>
      <c r="AC2172">
        <v>365</v>
      </c>
      <c r="AD2172">
        <v>365</v>
      </c>
      <c r="AE2172">
        <v>1125</v>
      </c>
      <c r="AF2172">
        <v>1125</v>
      </c>
      <c r="AG2172">
        <v>365</v>
      </c>
      <c r="AH2172">
        <v>1125</v>
      </c>
      <c r="AI2172" t="s">
        <v>60</v>
      </c>
      <c r="AJ2172">
        <v>30</v>
      </c>
      <c r="AK2172">
        <v>60</v>
      </c>
      <c r="AL2172">
        <v>90</v>
      </c>
      <c r="AM2172">
        <v>365</v>
      </c>
      <c r="AN2172" s="1">
        <v>44811</v>
      </c>
      <c r="AO2172">
        <v>1</v>
      </c>
      <c r="AP2172">
        <v>1</v>
      </c>
      <c r="AQ2172">
        <v>0</v>
      </c>
      <c r="AR2172" s="1">
        <v>44496</v>
      </c>
      <c r="AS2172" s="1">
        <v>44496</v>
      </c>
      <c r="AT2172">
        <v>5</v>
      </c>
      <c r="AU2172">
        <v>5</v>
      </c>
      <c r="AV2172">
        <v>4</v>
      </c>
      <c r="AW2172">
        <v>5</v>
      </c>
      <c r="AX2172">
        <v>5</v>
      </c>
      <c r="AY2172">
        <v>5</v>
      </c>
      <c r="AZ2172">
        <v>5</v>
      </c>
      <c r="BA2172" t="s">
        <v>68</v>
      </c>
      <c r="BB2172">
        <v>55</v>
      </c>
      <c r="BC2172">
        <v>1</v>
      </c>
      <c r="BD2172">
        <v>54</v>
      </c>
      <c r="BE2172">
        <v>0</v>
      </c>
      <c r="BF2172">
        <v>0.09</v>
      </c>
    </row>
    <row r="2173" spans="1:58" x14ac:dyDescent="0.2">
      <c r="A2173">
        <v>3528</v>
      </c>
      <c r="B2173">
        <v>36342436</v>
      </c>
      <c r="C2173" t="s">
        <v>6313</v>
      </c>
      <c r="D2173" t="s">
        <v>6314</v>
      </c>
      <c r="E2173" s="1">
        <v>42720</v>
      </c>
      <c r="F2173" t="s">
        <v>59</v>
      </c>
      <c r="G2173" s="2">
        <v>1</v>
      </c>
      <c r="H2173" s="2">
        <v>0.97</v>
      </c>
      <c r="I2173" t="s">
        <v>68</v>
      </c>
      <c r="J2173">
        <v>4019</v>
      </c>
      <c r="K2173">
        <v>4334</v>
      </c>
      <c r="L2173" t="s">
        <v>72</v>
      </c>
      <c r="M2173" t="s">
        <v>60</v>
      </c>
      <c r="N2173" t="s">
        <v>60</v>
      </c>
      <c r="O2173" t="s">
        <v>62</v>
      </c>
      <c r="P2173" t="s">
        <v>285</v>
      </c>
      <c r="Q2173">
        <v>37.787258000000001</v>
      </c>
      <c r="R2173">
        <v>-122.392715</v>
      </c>
      <c r="S2173" t="s">
        <v>74</v>
      </c>
      <c r="T2173" t="s">
        <v>65</v>
      </c>
      <c r="U2173">
        <v>2</v>
      </c>
      <c r="V2173" t="s">
        <v>66</v>
      </c>
      <c r="W2173">
        <v>0</v>
      </c>
      <c r="X2173">
        <v>1</v>
      </c>
      <c r="Y2173" t="s">
        <v>6169</v>
      </c>
      <c r="Z2173">
        <v>214</v>
      </c>
      <c r="AA2173">
        <v>31</v>
      </c>
      <c r="AB2173">
        <v>1125</v>
      </c>
      <c r="AC2173">
        <v>31</v>
      </c>
      <c r="AD2173">
        <v>730</v>
      </c>
      <c r="AE2173">
        <v>1125</v>
      </c>
      <c r="AF2173">
        <v>1125</v>
      </c>
      <c r="AG2173">
        <v>706.8</v>
      </c>
      <c r="AH2173">
        <v>1125</v>
      </c>
      <c r="AI2173" t="s">
        <v>60</v>
      </c>
      <c r="AJ2173">
        <v>0</v>
      </c>
      <c r="AK2173">
        <v>0</v>
      </c>
      <c r="AL2173">
        <v>4</v>
      </c>
      <c r="AM2173">
        <v>279</v>
      </c>
      <c r="AN2173" s="1">
        <v>44811</v>
      </c>
      <c r="AO2173">
        <v>1</v>
      </c>
      <c r="AP2173">
        <v>1</v>
      </c>
      <c r="AQ2173">
        <v>0</v>
      </c>
      <c r="AR2173" s="1">
        <v>44712</v>
      </c>
      <c r="AS2173" s="1">
        <v>44712</v>
      </c>
      <c r="AT2173">
        <v>5</v>
      </c>
      <c r="AU2173">
        <v>5</v>
      </c>
      <c r="AV2173">
        <v>5</v>
      </c>
      <c r="AW2173">
        <v>5</v>
      </c>
      <c r="AX2173">
        <v>4</v>
      </c>
      <c r="AY2173">
        <v>5</v>
      </c>
      <c r="AZ2173">
        <v>5</v>
      </c>
      <c r="BA2173" t="s">
        <v>60</v>
      </c>
      <c r="BB2173">
        <v>141</v>
      </c>
      <c r="BC2173">
        <v>141</v>
      </c>
      <c r="BD2173">
        <v>0</v>
      </c>
      <c r="BE2173">
        <v>0</v>
      </c>
      <c r="BF2173">
        <v>0.3</v>
      </c>
    </row>
    <row r="2174" spans="1:58" x14ac:dyDescent="0.2">
      <c r="A2174">
        <v>3529</v>
      </c>
      <c r="B2174">
        <v>36348154</v>
      </c>
      <c r="C2174" t="s">
        <v>6315</v>
      </c>
      <c r="D2174" t="s">
        <v>6316</v>
      </c>
      <c r="E2174" s="1">
        <v>41260</v>
      </c>
      <c r="F2174" t="s">
        <v>103</v>
      </c>
      <c r="G2174" s="2">
        <v>0.93</v>
      </c>
      <c r="H2174" s="2">
        <v>0.9</v>
      </c>
      <c r="I2174" t="s">
        <v>68</v>
      </c>
      <c r="J2174">
        <v>154</v>
      </c>
      <c r="K2174">
        <v>155</v>
      </c>
      <c r="L2174" t="s">
        <v>61</v>
      </c>
      <c r="M2174" t="s">
        <v>60</v>
      </c>
      <c r="N2174" t="s">
        <v>60</v>
      </c>
      <c r="O2174" t="s">
        <v>62</v>
      </c>
      <c r="P2174" t="s">
        <v>207</v>
      </c>
      <c r="Q2174">
        <v>37.784260000000003</v>
      </c>
      <c r="R2174">
        <v>-122.41643999999999</v>
      </c>
      <c r="S2174" t="s">
        <v>74</v>
      </c>
      <c r="T2174" t="s">
        <v>65</v>
      </c>
      <c r="U2174">
        <v>2</v>
      </c>
      <c r="V2174" t="s">
        <v>66</v>
      </c>
      <c r="W2174">
        <v>0</v>
      </c>
      <c r="X2174">
        <v>1</v>
      </c>
      <c r="Y2174" t="s">
        <v>4839</v>
      </c>
      <c r="Z2174">
        <v>85</v>
      </c>
      <c r="AA2174">
        <v>30</v>
      </c>
      <c r="AB2174">
        <v>150</v>
      </c>
      <c r="AC2174">
        <v>30</v>
      </c>
      <c r="AD2174">
        <v>30</v>
      </c>
      <c r="AE2174">
        <v>150</v>
      </c>
      <c r="AF2174">
        <v>150</v>
      </c>
      <c r="AG2174">
        <v>30</v>
      </c>
      <c r="AH2174">
        <v>150</v>
      </c>
      <c r="AI2174" t="s">
        <v>60</v>
      </c>
      <c r="AJ2174">
        <v>29</v>
      </c>
      <c r="AK2174">
        <v>59</v>
      </c>
      <c r="AL2174">
        <v>89</v>
      </c>
      <c r="AM2174">
        <v>179</v>
      </c>
      <c r="AN2174" s="1">
        <v>44811</v>
      </c>
      <c r="AO2174">
        <v>1</v>
      </c>
      <c r="AP2174">
        <v>1</v>
      </c>
      <c r="AQ2174">
        <v>1</v>
      </c>
      <c r="AR2174" s="1">
        <v>44793</v>
      </c>
      <c r="AS2174" s="1">
        <v>44793</v>
      </c>
      <c r="AT2174">
        <v>3</v>
      </c>
      <c r="AU2174">
        <v>5</v>
      </c>
      <c r="AV2174">
        <v>5</v>
      </c>
      <c r="AW2174">
        <v>5</v>
      </c>
      <c r="AX2174">
        <v>3</v>
      </c>
      <c r="AY2174">
        <v>4</v>
      </c>
      <c r="AZ2174">
        <v>3</v>
      </c>
      <c r="BA2174" t="s">
        <v>68</v>
      </c>
      <c r="BB2174">
        <v>154</v>
      </c>
      <c r="BC2174">
        <v>153</v>
      </c>
      <c r="BD2174">
        <v>1</v>
      </c>
      <c r="BE2174">
        <v>0</v>
      </c>
      <c r="BF2174">
        <v>1</v>
      </c>
    </row>
    <row r="2175" spans="1:58" x14ac:dyDescent="0.2">
      <c r="A2175">
        <v>3530</v>
      </c>
      <c r="B2175">
        <v>36353842</v>
      </c>
      <c r="C2175" t="s">
        <v>6317</v>
      </c>
      <c r="D2175" t="s">
        <v>6318</v>
      </c>
      <c r="E2175" s="1">
        <v>40885</v>
      </c>
      <c r="F2175" t="s">
        <v>103</v>
      </c>
      <c r="G2175" s="2">
        <v>1</v>
      </c>
      <c r="H2175" s="2">
        <v>0.8</v>
      </c>
      <c r="I2175" t="s">
        <v>68</v>
      </c>
      <c r="J2175">
        <v>1</v>
      </c>
      <c r="K2175">
        <v>3</v>
      </c>
      <c r="L2175" t="s">
        <v>61</v>
      </c>
      <c r="M2175" t="s">
        <v>60</v>
      </c>
      <c r="N2175" t="s">
        <v>60</v>
      </c>
      <c r="O2175" t="s">
        <v>62</v>
      </c>
      <c r="P2175" t="s">
        <v>177</v>
      </c>
      <c r="Q2175">
        <v>37.736969999999999</v>
      </c>
      <c r="R2175">
        <v>-122.42716</v>
      </c>
      <c r="S2175" t="s">
        <v>128</v>
      </c>
      <c r="T2175" t="s">
        <v>65</v>
      </c>
      <c r="U2175">
        <v>6</v>
      </c>
      <c r="V2175" t="s">
        <v>129</v>
      </c>
      <c r="W2175">
        <v>4</v>
      </c>
      <c r="X2175">
        <v>3</v>
      </c>
      <c r="Y2175" t="s">
        <v>6319</v>
      </c>
      <c r="Z2175">
        <v>400</v>
      </c>
      <c r="AA2175">
        <v>4</v>
      </c>
      <c r="AB2175">
        <v>36</v>
      </c>
      <c r="AC2175">
        <v>4</v>
      </c>
      <c r="AD2175">
        <v>4</v>
      </c>
      <c r="AE2175">
        <v>1125</v>
      </c>
      <c r="AF2175">
        <v>1125</v>
      </c>
      <c r="AG2175">
        <v>4</v>
      </c>
      <c r="AH2175">
        <v>1125</v>
      </c>
      <c r="AI2175" t="s">
        <v>60</v>
      </c>
      <c r="AJ2175">
        <v>0</v>
      </c>
      <c r="AK2175">
        <v>0</v>
      </c>
      <c r="AL2175">
        <v>0</v>
      </c>
      <c r="AM2175">
        <v>0</v>
      </c>
      <c r="AN2175" s="1">
        <v>44811</v>
      </c>
      <c r="AO2175">
        <v>8</v>
      </c>
      <c r="AP2175">
        <v>4</v>
      </c>
      <c r="AQ2175">
        <v>0</v>
      </c>
      <c r="AR2175" s="1">
        <v>43687</v>
      </c>
      <c r="AS2175" s="1">
        <v>44778</v>
      </c>
      <c r="AT2175">
        <v>5</v>
      </c>
      <c r="AU2175">
        <v>5</v>
      </c>
      <c r="AV2175">
        <v>4.88</v>
      </c>
      <c r="AW2175">
        <v>5</v>
      </c>
      <c r="AX2175">
        <v>4.88</v>
      </c>
      <c r="AY2175">
        <v>4.88</v>
      </c>
      <c r="AZ2175">
        <v>4.75</v>
      </c>
      <c r="BA2175" t="s">
        <v>68</v>
      </c>
      <c r="BB2175">
        <v>1</v>
      </c>
      <c r="BC2175">
        <v>1</v>
      </c>
      <c r="BD2175">
        <v>0</v>
      </c>
      <c r="BE2175">
        <v>0</v>
      </c>
      <c r="BF2175">
        <v>0.21</v>
      </c>
    </row>
    <row r="2176" spans="1:58" x14ac:dyDescent="0.2">
      <c r="A2176">
        <v>3531</v>
      </c>
      <c r="B2176">
        <v>36376757</v>
      </c>
      <c r="C2176" t="s">
        <v>6320</v>
      </c>
      <c r="D2176" t="s">
        <v>6321</v>
      </c>
      <c r="E2176" s="1">
        <v>41077</v>
      </c>
      <c r="F2176" t="s">
        <v>103</v>
      </c>
      <c r="G2176" s="2">
        <v>1</v>
      </c>
      <c r="H2176" s="2">
        <v>0.8</v>
      </c>
      <c r="I2176" t="s">
        <v>68</v>
      </c>
      <c r="J2176">
        <v>1</v>
      </c>
      <c r="K2176">
        <v>3</v>
      </c>
      <c r="L2176" t="s">
        <v>61</v>
      </c>
      <c r="M2176" t="s">
        <v>60</v>
      </c>
      <c r="N2176" t="s">
        <v>60</v>
      </c>
      <c r="O2176" t="s">
        <v>62</v>
      </c>
      <c r="P2176" t="s">
        <v>89</v>
      </c>
      <c r="Q2176">
        <v>37.781390000000002</v>
      </c>
      <c r="R2176">
        <v>-122.48276</v>
      </c>
      <c r="S2176" t="s">
        <v>128</v>
      </c>
      <c r="T2176" t="s">
        <v>65</v>
      </c>
      <c r="U2176">
        <v>5</v>
      </c>
      <c r="V2176" t="s">
        <v>129</v>
      </c>
      <c r="W2176">
        <v>3</v>
      </c>
      <c r="X2176">
        <v>4</v>
      </c>
      <c r="Y2176" t="s">
        <v>6322</v>
      </c>
      <c r="Z2176">
        <v>425</v>
      </c>
      <c r="AA2176">
        <v>4</v>
      </c>
      <c r="AB2176">
        <v>29</v>
      </c>
      <c r="AC2176">
        <v>4</v>
      </c>
      <c r="AD2176">
        <v>4</v>
      </c>
      <c r="AE2176">
        <v>29</v>
      </c>
      <c r="AF2176">
        <v>29</v>
      </c>
      <c r="AG2176">
        <v>4</v>
      </c>
      <c r="AH2176">
        <v>29</v>
      </c>
      <c r="AI2176" t="s">
        <v>60</v>
      </c>
      <c r="AJ2176">
        <v>0</v>
      </c>
      <c r="AK2176">
        <v>1</v>
      </c>
      <c r="AL2176">
        <v>1</v>
      </c>
      <c r="AM2176">
        <v>31</v>
      </c>
      <c r="AN2176" s="1">
        <v>44811</v>
      </c>
      <c r="AO2176">
        <v>5</v>
      </c>
      <c r="AP2176">
        <v>3</v>
      </c>
      <c r="AQ2176">
        <v>0</v>
      </c>
      <c r="AR2176" s="1">
        <v>43679</v>
      </c>
      <c r="AS2176" s="1">
        <v>44779</v>
      </c>
      <c r="AT2176">
        <v>4.2</v>
      </c>
      <c r="AU2176">
        <v>4.4000000000000004</v>
      </c>
      <c r="AV2176">
        <v>4.2</v>
      </c>
      <c r="AW2176">
        <v>4.8</v>
      </c>
      <c r="AX2176">
        <v>4.8</v>
      </c>
      <c r="AY2176">
        <v>4.8</v>
      </c>
      <c r="AZ2176">
        <v>4.5999999999999996</v>
      </c>
      <c r="BA2176" t="s">
        <v>68</v>
      </c>
      <c r="BB2176">
        <v>1</v>
      </c>
      <c r="BC2176">
        <v>1</v>
      </c>
      <c r="BD2176">
        <v>0</v>
      </c>
      <c r="BE2176">
        <v>0</v>
      </c>
      <c r="BF2176">
        <v>0.13</v>
      </c>
    </row>
    <row r="2177" spans="1:58" x14ac:dyDescent="0.2">
      <c r="A2177">
        <v>3533</v>
      </c>
      <c r="B2177">
        <v>35848747</v>
      </c>
      <c r="C2177" t="s">
        <v>6323</v>
      </c>
      <c r="D2177" t="s">
        <v>6324</v>
      </c>
      <c r="E2177" s="1">
        <v>41471</v>
      </c>
      <c r="F2177" t="s">
        <v>59</v>
      </c>
      <c r="G2177" s="2">
        <v>1</v>
      </c>
      <c r="H2177" s="2">
        <v>1</v>
      </c>
      <c r="I2177" t="s">
        <v>68</v>
      </c>
      <c r="J2177">
        <v>1</v>
      </c>
      <c r="K2177">
        <v>2</v>
      </c>
      <c r="L2177" t="s">
        <v>61</v>
      </c>
      <c r="M2177" t="s">
        <v>60</v>
      </c>
      <c r="N2177" t="s">
        <v>60</v>
      </c>
      <c r="O2177" t="s">
        <v>62</v>
      </c>
      <c r="P2177" t="s">
        <v>327</v>
      </c>
      <c r="Q2177">
        <v>37.745310000000003</v>
      </c>
      <c r="R2177">
        <v>-122.43343</v>
      </c>
      <c r="S2177" t="s">
        <v>120</v>
      </c>
      <c r="T2177" t="s">
        <v>65</v>
      </c>
      <c r="U2177">
        <v>2</v>
      </c>
      <c r="V2177" t="s">
        <v>66</v>
      </c>
      <c r="W2177">
        <v>1</v>
      </c>
      <c r="X2177">
        <v>1</v>
      </c>
      <c r="Y2177" t="s">
        <v>6325</v>
      </c>
      <c r="Z2177">
        <v>238</v>
      </c>
      <c r="AA2177">
        <v>3</v>
      </c>
      <c r="AB2177">
        <v>1125</v>
      </c>
      <c r="AC2177">
        <v>3</v>
      </c>
      <c r="AD2177">
        <v>5</v>
      </c>
      <c r="AE2177">
        <v>1125</v>
      </c>
      <c r="AF2177">
        <v>1125</v>
      </c>
      <c r="AG2177">
        <v>4.7</v>
      </c>
      <c r="AH2177">
        <v>1125</v>
      </c>
      <c r="AI2177" t="s">
        <v>60</v>
      </c>
      <c r="AJ2177">
        <v>6</v>
      </c>
      <c r="AK2177">
        <v>31</v>
      </c>
      <c r="AL2177">
        <v>56</v>
      </c>
      <c r="AM2177">
        <v>56</v>
      </c>
      <c r="AN2177" s="1">
        <v>44811</v>
      </c>
      <c r="AO2177">
        <v>35</v>
      </c>
      <c r="AP2177">
        <v>7</v>
      </c>
      <c r="AQ2177">
        <v>0</v>
      </c>
      <c r="AR2177" s="1">
        <v>43637</v>
      </c>
      <c r="AS2177" s="1">
        <v>44665</v>
      </c>
      <c r="AT2177">
        <v>4.8600000000000003</v>
      </c>
      <c r="AU2177">
        <v>4.8600000000000003</v>
      </c>
      <c r="AV2177">
        <v>4.8899999999999997</v>
      </c>
      <c r="AW2177">
        <v>4.8600000000000003</v>
      </c>
      <c r="AX2177">
        <v>4.8899999999999997</v>
      </c>
      <c r="AY2177">
        <v>4.91</v>
      </c>
      <c r="AZ2177">
        <v>4.8</v>
      </c>
      <c r="BA2177" t="s">
        <v>68</v>
      </c>
      <c r="BB2177">
        <v>1</v>
      </c>
      <c r="BC2177">
        <v>1</v>
      </c>
      <c r="BD2177">
        <v>0</v>
      </c>
      <c r="BE2177">
        <v>0</v>
      </c>
      <c r="BF2177">
        <v>0.89</v>
      </c>
    </row>
    <row r="2178" spans="1:58" x14ac:dyDescent="0.2">
      <c r="A2178">
        <v>3534</v>
      </c>
      <c r="B2178">
        <v>36388791</v>
      </c>
      <c r="C2178" t="s">
        <v>6326</v>
      </c>
      <c r="D2178" t="s">
        <v>6327</v>
      </c>
      <c r="E2178" s="1">
        <v>42038</v>
      </c>
      <c r="F2178" t="s">
        <v>59</v>
      </c>
      <c r="G2178" s="2">
        <v>1</v>
      </c>
      <c r="H2178" s="2">
        <v>0.65</v>
      </c>
      <c r="I2178" t="s">
        <v>60</v>
      </c>
      <c r="J2178">
        <v>2</v>
      </c>
      <c r="K2178">
        <v>4</v>
      </c>
      <c r="L2178" t="s">
        <v>61</v>
      </c>
      <c r="M2178" t="s">
        <v>60</v>
      </c>
      <c r="N2178" t="s">
        <v>60</v>
      </c>
      <c r="O2178" t="s">
        <v>62</v>
      </c>
      <c r="P2178" t="s">
        <v>285</v>
      </c>
      <c r="Q2178">
        <v>37.770569999999999</v>
      </c>
      <c r="R2178">
        <v>-122.41996</v>
      </c>
      <c r="S2178" t="s">
        <v>181</v>
      </c>
      <c r="T2178" t="s">
        <v>65</v>
      </c>
      <c r="U2178">
        <v>2</v>
      </c>
      <c r="V2178" t="s">
        <v>66</v>
      </c>
      <c r="W2178">
        <v>1</v>
      </c>
      <c r="X2178">
        <v>1</v>
      </c>
      <c r="Y2178" t="s">
        <v>6328</v>
      </c>
      <c r="Z2178">
        <v>354</v>
      </c>
      <c r="AA2178">
        <v>3</v>
      </c>
      <c r="AB2178">
        <v>14</v>
      </c>
      <c r="AC2178">
        <v>3</v>
      </c>
      <c r="AD2178">
        <v>3</v>
      </c>
      <c r="AE2178">
        <v>14</v>
      </c>
      <c r="AF2178">
        <v>14</v>
      </c>
      <c r="AG2178">
        <v>3</v>
      </c>
      <c r="AH2178">
        <v>14</v>
      </c>
      <c r="AI2178" t="s">
        <v>60</v>
      </c>
      <c r="AJ2178">
        <v>5</v>
      </c>
      <c r="AK2178">
        <v>23</v>
      </c>
      <c r="AL2178">
        <v>51</v>
      </c>
      <c r="AM2178">
        <v>141</v>
      </c>
      <c r="AN2178" s="1">
        <v>44811</v>
      </c>
      <c r="AO2178">
        <v>41</v>
      </c>
      <c r="AP2178">
        <v>10</v>
      </c>
      <c r="AQ2178">
        <v>0</v>
      </c>
      <c r="AR2178" s="1">
        <v>43675</v>
      </c>
      <c r="AS2178" s="1">
        <v>44780</v>
      </c>
      <c r="AT2178">
        <v>4.8499999999999996</v>
      </c>
      <c r="AU2178">
        <v>4.9000000000000004</v>
      </c>
      <c r="AV2178">
        <v>4.78</v>
      </c>
      <c r="AW2178">
        <v>4.63</v>
      </c>
      <c r="AX2178">
        <v>4.76</v>
      </c>
      <c r="AY2178">
        <v>4.59</v>
      </c>
      <c r="AZ2178">
        <v>4.76</v>
      </c>
      <c r="BA2178" t="s">
        <v>68</v>
      </c>
      <c r="BB2178">
        <v>2</v>
      </c>
      <c r="BC2178">
        <v>1</v>
      </c>
      <c r="BD2178">
        <v>1</v>
      </c>
      <c r="BE2178">
        <v>0</v>
      </c>
      <c r="BF2178">
        <v>1.08</v>
      </c>
    </row>
    <row r="2179" spans="1:58" x14ac:dyDescent="0.2">
      <c r="A2179">
        <v>3535</v>
      </c>
      <c r="B2179">
        <v>36420256</v>
      </c>
      <c r="C2179" t="s">
        <v>6329</v>
      </c>
      <c r="D2179" t="s">
        <v>6330</v>
      </c>
      <c r="E2179" s="1">
        <v>43068</v>
      </c>
      <c r="F2179" t="s">
        <v>59</v>
      </c>
      <c r="G2179" s="2">
        <v>1</v>
      </c>
      <c r="H2179" s="2">
        <v>1</v>
      </c>
      <c r="I2179" t="s">
        <v>60</v>
      </c>
      <c r="J2179">
        <v>5</v>
      </c>
      <c r="K2179">
        <v>5</v>
      </c>
      <c r="L2179" t="s">
        <v>61</v>
      </c>
      <c r="M2179" t="s">
        <v>60</v>
      </c>
      <c r="N2179" t="s">
        <v>60</v>
      </c>
      <c r="O2179" t="s">
        <v>62</v>
      </c>
      <c r="P2179" t="s">
        <v>63</v>
      </c>
      <c r="Q2179">
        <v>37.784990000000001</v>
      </c>
      <c r="R2179">
        <v>-122.44538</v>
      </c>
      <c r="S2179" t="s">
        <v>6331</v>
      </c>
      <c r="T2179" t="s">
        <v>1893</v>
      </c>
      <c r="U2179">
        <v>2</v>
      </c>
      <c r="V2179" t="s">
        <v>112</v>
      </c>
      <c r="W2179">
        <v>1</v>
      </c>
      <c r="X2179">
        <v>2</v>
      </c>
      <c r="Y2179" t="s">
        <v>6332</v>
      </c>
      <c r="Z2179">
        <v>338</v>
      </c>
      <c r="AA2179">
        <v>1</v>
      </c>
      <c r="AB2179">
        <v>365</v>
      </c>
      <c r="AC2179">
        <v>1</v>
      </c>
      <c r="AD2179">
        <v>3</v>
      </c>
      <c r="AE2179">
        <v>365</v>
      </c>
      <c r="AF2179">
        <v>365</v>
      </c>
      <c r="AG2179">
        <v>1.1000000000000001</v>
      </c>
      <c r="AH2179">
        <v>365</v>
      </c>
      <c r="AI2179" t="s">
        <v>60</v>
      </c>
      <c r="AJ2179">
        <v>17</v>
      </c>
      <c r="AK2179">
        <v>42</v>
      </c>
      <c r="AL2179">
        <v>72</v>
      </c>
      <c r="AM2179">
        <v>347</v>
      </c>
      <c r="AN2179" s="1">
        <v>44811</v>
      </c>
      <c r="AO2179">
        <v>2</v>
      </c>
      <c r="AP2179">
        <v>0</v>
      </c>
      <c r="AQ2179">
        <v>0</v>
      </c>
      <c r="AR2179" s="1">
        <v>43703</v>
      </c>
      <c r="AS2179" s="1">
        <v>43714</v>
      </c>
      <c r="AT2179">
        <v>5</v>
      </c>
      <c r="AU2179">
        <v>5</v>
      </c>
      <c r="AV2179">
        <v>5</v>
      </c>
      <c r="AW2179">
        <v>5</v>
      </c>
      <c r="AX2179">
        <v>5</v>
      </c>
      <c r="AY2179">
        <v>5</v>
      </c>
      <c r="AZ2179">
        <v>5</v>
      </c>
      <c r="BA2179" t="s">
        <v>60</v>
      </c>
      <c r="BB2179">
        <v>5</v>
      </c>
      <c r="BC2179">
        <v>0</v>
      </c>
      <c r="BD2179">
        <v>2</v>
      </c>
      <c r="BE2179">
        <v>0</v>
      </c>
      <c r="BF2179">
        <v>0.05</v>
      </c>
    </row>
    <row r="2180" spans="1:58" x14ac:dyDescent="0.2">
      <c r="A2180">
        <v>3536</v>
      </c>
      <c r="B2180">
        <v>36420593</v>
      </c>
      <c r="C2180" t="s">
        <v>6333</v>
      </c>
      <c r="D2180" t="s">
        <v>6334</v>
      </c>
      <c r="E2180" s="1">
        <v>43068</v>
      </c>
      <c r="F2180" t="s">
        <v>59</v>
      </c>
      <c r="G2180" s="2">
        <v>1</v>
      </c>
      <c r="H2180" s="2">
        <v>1</v>
      </c>
      <c r="I2180" t="s">
        <v>60</v>
      </c>
      <c r="J2180">
        <v>5</v>
      </c>
      <c r="K2180">
        <v>5</v>
      </c>
      <c r="L2180" t="s">
        <v>61</v>
      </c>
      <c r="M2180" t="s">
        <v>60</v>
      </c>
      <c r="N2180" t="s">
        <v>60</v>
      </c>
      <c r="O2180" t="s">
        <v>62</v>
      </c>
      <c r="P2180" t="s">
        <v>63</v>
      </c>
      <c r="Q2180">
        <v>37.787129999999998</v>
      </c>
      <c r="R2180">
        <v>-122.44528</v>
      </c>
      <c r="S2180" t="s">
        <v>6331</v>
      </c>
      <c r="T2180" t="s">
        <v>1893</v>
      </c>
      <c r="U2180">
        <v>1</v>
      </c>
      <c r="V2180" t="s">
        <v>66</v>
      </c>
      <c r="W2180">
        <v>1</v>
      </c>
      <c r="X2180">
        <v>1</v>
      </c>
      <c r="Y2180" t="s">
        <v>6335</v>
      </c>
      <c r="Z2180">
        <v>252</v>
      </c>
      <c r="AA2180">
        <v>1</v>
      </c>
      <c r="AB2180">
        <v>365</v>
      </c>
      <c r="AC2180">
        <v>1</v>
      </c>
      <c r="AD2180">
        <v>3</v>
      </c>
      <c r="AE2180">
        <v>365</v>
      </c>
      <c r="AF2180">
        <v>365</v>
      </c>
      <c r="AG2180">
        <v>1.2</v>
      </c>
      <c r="AH2180">
        <v>365</v>
      </c>
      <c r="AI2180" t="s">
        <v>60</v>
      </c>
      <c r="AJ2180">
        <v>17</v>
      </c>
      <c r="AK2180">
        <v>40</v>
      </c>
      <c r="AL2180">
        <v>70</v>
      </c>
      <c r="AM2180">
        <v>345</v>
      </c>
      <c r="AN2180" s="1">
        <v>44811</v>
      </c>
      <c r="AO2180">
        <v>1</v>
      </c>
      <c r="AP2180">
        <v>0</v>
      </c>
      <c r="AQ2180">
        <v>0</v>
      </c>
      <c r="AR2180" s="1">
        <v>43889</v>
      </c>
      <c r="AS2180" s="1">
        <v>43889</v>
      </c>
      <c r="AT2180">
        <v>5</v>
      </c>
      <c r="AU2180">
        <v>5</v>
      </c>
      <c r="AV2180">
        <v>5</v>
      </c>
      <c r="AW2180">
        <v>5</v>
      </c>
      <c r="AX2180">
        <v>5</v>
      </c>
      <c r="AY2180">
        <v>5</v>
      </c>
      <c r="AZ2180">
        <v>5</v>
      </c>
      <c r="BA2180" t="s">
        <v>60</v>
      </c>
      <c r="BB2180">
        <v>5</v>
      </c>
      <c r="BC2180">
        <v>0</v>
      </c>
      <c r="BD2180">
        <v>2</v>
      </c>
      <c r="BE2180">
        <v>0</v>
      </c>
      <c r="BF2180">
        <v>0.03</v>
      </c>
    </row>
    <row r="2181" spans="1:58" x14ac:dyDescent="0.2">
      <c r="A2181">
        <v>3537</v>
      </c>
      <c r="B2181">
        <v>36421114</v>
      </c>
      <c r="C2181" t="s">
        <v>6336</v>
      </c>
      <c r="D2181" t="s">
        <v>6337</v>
      </c>
      <c r="E2181" s="1">
        <v>43068</v>
      </c>
      <c r="F2181" t="s">
        <v>59</v>
      </c>
      <c r="G2181" s="2">
        <v>1</v>
      </c>
      <c r="H2181" s="2">
        <v>1</v>
      </c>
      <c r="I2181" t="s">
        <v>60</v>
      </c>
      <c r="J2181">
        <v>5</v>
      </c>
      <c r="K2181">
        <v>5</v>
      </c>
      <c r="L2181" t="s">
        <v>61</v>
      </c>
      <c r="M2181" t="s">
        <v>60</v>
      </c>
      <c r="N2181" t="s">
        <v>60</v>
      </c>
      <c r="O2181" t="s">
        <v>62</v>
      </c>
      <c r="P2181" t="s">
        <v>63</v>
      </c>
      <c r="Q2181">
        <v>37.785429999999998</v>
      </c>
      <c r="R2181">
        <v>-122.44533</v>
      </c>
      <c r="S2181" t="s">
        <v>6331</v>
      </c>
      <c r="T2181" t="s">
        <v>1893</v>
      </c>
      <c r="U2181">
        <v>3</v>
      </c>
      <c r="V2181" t="s">
        <v>66</v>
      </c>
      <c r="W2181">
        <v>1</v>
      </c>
      <c r="X2181">
        <v>2</v>
      </c>
      <c r="Y2181" t="s">
        <v>6338</v>
      </c>
      <c r="Z2181">
        <v>386</v>
      </c>
      <c r="AA2181">
        <v>1</v>
      </c>
      <c r="AB2181">
        <v>365</v>
      </c>
      <c r="AC2181">
        <v>1</v>
      </c>
      <c r="AD2181">
        <v>3</v>
      </c>
      <c r="AE2181">
        <v>365</v>
      </c>
      <c r="AF2181">
        <v>365</v>
      </c>
      <c r="AG2181">
        <v>1.1000000000000001</v>
      </c>
      <c r="AH2181">
        <v>365</v>
      </c>
      <c r="AI2181" t="s">
        <v>60</v>
      </c>
      <c r="AJ2181">
        <v>15</v>
      </c>
      <c r="AK2181">
        <v>36</v>
      </c>
      <c r="AL2181">
        <v>66</v>
      </c>
      <c r="AM2181">
        <v>331</v>
      </c>
      <c r="AN2181" s="1">
        <v>44811</v>
      </c>
      <c r="AO2181">
        <v>2</v>
      </c>
      <c r="AP2181">
        <v>0</v>
      </c>
      <c r="AQ2181">
        <v>0</v>
      </c>
      <c r="AR2181" s="1">
        <v>44193</v>
      </c>
      <c r="AS2181" s="1">
        <v>44242</v>
      </c>
      <c r="AT2181">
        <v>4</v>
      </c>
      <c r="AU2181">
        <v>4.5</v>
      </c>
      <c r="AV2181">
        <v>5</v>
      </c>
      <c r="AW2181">
        <v>5</v>
      </c>
      <c r="AX2181">
        <v>5</v>
      </c>
      <c r="AY2181">
        <v>5</v>
      </c>
      <c r="AZ2181">
        <v>4.5</v>
      </c>
      <c r="BA2181" t="s">
        <v>60</v>
      </c>
      <c r="BB2181">
        <v>5</v>
      </c>
      <c r="BC2181">
        <v>0</v>
      </c>
      <c r="BD2181">
        <v>2</v>
      </c>
      <c r="BE2181">
        <v>0</v>
      </c>
      <c r="BF2181">
        <v>0.1</v>
      </c>
    </row>
    <row r="2182" spans="1:58" x14ac:dyDescent="0.2">
      <c r="A2182">
        <v>3538</v>
      </c>
      <c r="B2182">
        <v>36942634</v>
      </c>
      <c r="C2182" t="s">
        <v>6339</v>
      </c>
      <c r="D2182" t="s">
        <v>6340</v>
      </c>
      <c r="E2182" s="1">
        <v>43573</v>
      </c>
      <c r="F2182" t="s">
        <v>59</v>
      </c>
      <c r="G2182" s="2">
        <v>1</v>
      </c>
      <c r="H2182" s="2">
        <v>1</v>
      </c>
      <c r="I2182" t="s">
        <v>60</v>
      </c>
      <c r="J2182">
        <v>2</v>
      </c>
      <c r="K2182">
        <v>2</v>
      </c>
      <c r="L2182" t="s">
        <v>61</v>
      </c>
      <c r="M2182" t="s">
        <v>60</v>
      </c>
      <c r="N2182" t="s">
        <v>68</v>
      </c>
      <c r="O2182" t="s">
        <v>62</v>
      </c>
      <c r="P2182" t="s">
        <v>93</v>
      </c>
      <c r="Q2182">
        <v>37.771717071533203</v>
      </c>
      <c r="R2182">
        <v>-122.443893432617</v>
      </c>
      <c r="S2182" t="s">
        <v>116</v>
      </c>
      <c r="T2182" t="s">
        <v>80</v>
      </c>
      <c r="U2182">
        <v>2</v>
      </c>
      <c r="V2182" t="s">
        <v>162</v>
      </c>
      <c r="W2182">
        <v>1</v>
      </c>
      <c r="X2182">
        <v>1</v>
      </c>
      <c r="Y2182" t="s">
        <v>6341</v>
      </c>
      <c r="Z2182">
        <v>114</v>
      </c>
      <c r="AA2182">
        <v>2</v>
      </c>
      <c r="AB2182">
        <v>29</v>
      </c>
      <c r="AC2182">
        <v>2</v>
      </c>
      <c r="AD2182">
        <v>2</v>
      </c>
      <c r="AE2182">
        <v>1125</v>
      </c>
      <c r="AF2182">
        <v>1125</v>
      </c>
      <c r="AG2182">
        <v>2</v>
      </c>
      <c r="AH2182">
        <v>1125</v>
      </c>
      <c r="AI2182" t="s">
        <v>60</v>
      </c>
      <c r="AJ2182">
        <v>0</v>
      </c>
      <c r="AK2182">
        <v>0</v>
      </c>
      <c r="AL2182">
        <v>0</v>
      </c>
      <c r="AM2182">
        <v>0</v>
      </c>
      <c r="AN2182" s="1">
        <v>44811</v>
      </c>
      <c r="AO2182">
        <v>28</v>
      </c>
      <c r="AP2182">
        <v>17</v>
      </c>
      <c r="AQ2182">
        <v>4</v>
      </c>
      <c r="AR2182" s="1">
        <v>43674</v>
      </c>
      <c r="AS2182" s="1">
        <v>44798</v>
      </c>
      <c r="AT2182">
        <v>4.8899999999999997</v>
      </c>
      <c r="AU2182">
        <v>4.8600000000000003</v>
      </c>
      <c r="AV2182">
        <v>4.8600000000000003</v>
      </c>
      <c r="AW2182">
        <v>4.79</v>
      </c>
      <c r="AX2182">
        <v>4.79</v>
      </c>
      <c r="AY2182">
        <v>4.96</v>
      </c>
      <c r="AZ2182">
        <v>4.8600000000000003</v>
      </c>
      <c r="BA2182" t="s">
        <v>60</v>
      </c>
      <c r="BB2182">
        <v>2</v>
      </c>
      <c r="BC2182">
        <v>0</v>
      </c>
      <c r="BD2182">
        <v>2</v>
      </c>
      <c r="BE2182">
        <v>0</v>
      </c>
      <c r="BF2182">
        <v>0.74</v>
      </c>
    </row>
    <row r="2183" spans="1:58" x14ac:dyDescent="0.2">
      <c r="A2183">
        <v>3539</v>
      </c>
      <c r="B2183">
        <v>36944925</v>
      </c>
      <c r="C2183" t="s">
        <v>6342</v>
      </c>
      <c r="D2183" t="s">
        <v>6343</v>
      </c>
      <c r="E2183" s="1">
        <v>41670</v>
      </c>
      <c r="F2183" t="s">
        <v>59</v>
      </c>
      <c r="G2183" s="2">
        <v>1</v>
      </c>
      <c r="H2183" s="2">
        <v>0.99</v>
      </c>
      <c r="I2183" t="s">
        <v>60</v>
      </c>
      <c r="J2183">
        <v>9</v>
      </c>
      <c r="K2183">
        <v>11</v>
      </c>
      <c r="L2183" t="s">
        <v>61</v>
      </c>
      <c r="M2183" t="s">
        <v>60</v>
      </c>
      <c r="N2183" t="s">
        <v>60</v>
      </c>
      <c r="O2183" t="s">
        <v>62</v>
      </c>
      <c r="P2183" t="s">
        <v>253</v>
      </c>
      <c r="Q2183">
        <v>37.76426</v>
      </c>
      <c r="R2183">
        <v>-122.42648</v>
      </c>
      <c r="S2183" t="s">
        <v>74</v>
      </c>
      <c r="T2183" t="s">
        <v>65</v>
      </c>
      <c r="U2183">
        <v>8</v>
      </c>
      <c r="V2183" t="s">
        <v>129</v>
      </c>
      <c r="W2183">
        <v>4</v>
      </c>
      <c r="X2183">
        <v>4</v>
      </c>
      <c r="Y2183" t="s">
        <v>6344</v>
      </c>
      <c r="Z2183">
        <v>145</v>
      </c>
      <c r="AA2183">
        <v>30</v>
      </c>
      <c r="AB2183">
        <v>1125</v>
      </c>
      <c r="AC2183">
        <v>30</v>
      </c>
      <c r="AD2183">
        <v>30</v>
      </c>
      <c r="AE2183">
        <v>1125</v>
      </c>
      <c r="AF2183">
        <v>1125</v>
      </c>
      <c r="AG2183">
        <v>30</v>
      </c>
      <c r="AH2183">
        <v>1125</v>
      </c>
      <c r="AI2183" t="s">
        <v>60</v>
      </c>
      <c r="AJ2183">
        <v>2</v>
      </c>
      <c r="AK2183">
        <v>15</v>
      </c>
      <c r="AL2183">
        <v>30</v>
      </c>
      <c r="AM2183">
        <v>305</v>
      </c>
      <c r="AN2183" s="1">
        <v>44811</v>
      </c>
      <c r="AO2183">
        <v>6</v>
      </c>
      <c r="AP2183">
        <v>3</v>
      </c>
      <c r="AQ2183">
        <v>1</v>
      </c>
      <c r="AR2183" s="1">
        <v>43688</v>
      </c>
      <c r="AS2183" s="1">
        <v>44807</v>
      </c>
      <c r="AT2183">
        <v>4.83</v>
      </c>
      <c r="AU2183">
        <v>4.83</v>
      </c>
      <c r="AV2183">
        <v>4.83</v>
      </c>
      <c r="AW2183">
        <v>5</v>
      </c>
      <c r="AX2183">
        <v>4.83</v>
      </c>
      <c r="AY2183">
        <v>5</v>
      </c>
      <c r="AZ2183">
        <v>4.67</v>
      </c>
      <c r="BA2183" t="s">
        <v>68</v>
      </c>
      <c r="BB2183">
        <v>5</v>
      </c>
      <c r="BC2183">
        <v>5</v>
      </c>
      <c r="BD2183">
        <v>0</v>
      </c>
      <c r="BE2183">
        <v>0</v>
      </c>
      <c r="BF2183">
        <v>0.16</v>
      </c>
    </row>
    <row r="2184" spans="1:58" x14ac:dyDescent="0.2">
      <c r="A2184">
        <v>3541</v>
      </c>
      <c r="B2184">
        <v>36977648</v>
      </c>
      <c r="C2184" t="s">
        <v>6345</v>
      </c>
      <c r="D2184" t="s">
        <v>6346</v>
      </c>
      <c r="E2184" s="1">
        <v>42349</v>
      </c>
      <c r="F2184" t="s">
        <v>103</v>
      </c>
      <c r="G2184" s="2">
        <v>1</v>
      </c>
      <c r="H2184" s="2">
        <v>0.25</v>
      </c>
      <c r="I2184" t="s">
        <v>68</v>
      </c>
      <c r="J2184">
        <v>1</v>
      </c>
      <c r="K2184">
        <v>1</v>
      </c>
      <c r="L2184" t="s">
        <v>61</v>
      </c>
      <c r="M2184" t="s">
        <v>60</v>
      </c>
      <c r="N2184" t="s">
        <v>60</v>
      </c>
      <c r="O2184" t="s">
        <v>62</v>
      </c>
      <c r="P2184" t="s">
        <v>63</v>
      </c>
      <c r="Q2184">
        <v>37.783209999999997</v>
      </c>
      <c r="R2184">
        <v>-122.43556</v>
      </c>
      <c r="S2184" t="s">
        <v>181</v>
      </c>
      <c r="T2184" t="s">
        <v>65</v>
      </c>
      <c r="U2184">
        <v>4</v>
      </c>
      <c r="V2184" t="s">
        <v>66</v>
      </c>
      <c r="W2184">
        <v>1</v>
      </c>
      <c r="X2184">
        <v>2</v>
      </c>
      <c r="Y2184" t="s">
        <v>6347</v>
      </c>
      <c r="Z2184">
        <v>199</v>
      </c>
      <c r="AA2184">
        <v>30</v>
      </c>
      <c r="AB2184">
        <v>1125</v>
      </c>
      <c r="AC2184">
        <v>30</v>
      </c>
      <c r="AD2184">
        <v>30</v>
      </c>
      <c r="AE2184">
        <v>1125</v>
      </c>
      <c r="AF2184">
        <v>1125</v>
      </c>
      <c r="AG2184">
        <v>30</v>
      </c>
      <c r="AH2184">
        <v>1125</v>
      </c>
      <c r="AI2184" t="s">
        <v>60</v>
      </c>
      <c r="AJ2184">
        <v>0</v>
      </c>
      <c r="AK2184">
        <v>0</v>
      </c>
      <c r="AL2184">
        <v>5</v>
      </c>
      <c r="AM2184">
        <v>280</v>
      </c>
      <c r="AN2184" s="1">
        <v>44811</v>
      </c>
      <c r="AO2184">
        <v>9</v>
      </c>
      <c r="AP2184">
        <v>0</v>
      </c>
      <c r="AQ2184">
        <v>0</v>
      </c>
      <c r="AR2184" s="1">
        <v>43792</v>
      </c>
      <c r="AS2184" s="1">
        <v>44319</v>
      </c>
      <c r="AT2184">
        <v>4.8899999999999997</v>
      </c>
      <c r="AU2184">
        <v>4.78</v>
      </c>
      <c r="AV2184">
        <v>5</v>
      </c>
      <c r="AW2184">
        <v>5</v>
      </c>
      <c r="AX2184">
        <v>5</v>
      </c>
      <c r="AY2184">
        <v>4.8899999999999997</v>
      </c>
      <c r="AZ2184">
        <v>4.8899999999999997</v>
      </c>
      <c r="BA2184" t="s">
        <v>68</v>
      </c>
      <c r="BB2184">
        <v>1</v>
      </c>
      <c r="BC2184">
        <v>1</v>
      </c>
      <c r="BD2184">
        <v>0</v>
      </c>
      <c r="BE2184">
        <v>0</v>
      </c>
      <c r="BF2184">
        <v>0.26</v>
      </c>
    </row>
    <row r="2185" spans="1:58" x14ac:dyDescent="0.2">
      <c r="A2185">
        <v>3543</v>
      </c>
      <c r="B2185">
        <v>37048608</v>
      </c>
      <c r="C2185" t="s">
        <v>6348</v>
      </c>
      <c r="D2185" t="s">
        <v>6349</v>
      </c>
      <c r="E2185" s="1">
        <v>43521</v>
      </c>
      <c r="F2185" t="s">
        <v>59</v>
      </c>
      <c r="G2185" s="2">
        <v>1</v>
      </c>
      <c r="H2185" s="2">
        <v>1</v>
      </c>
      <c r="I2185" t="s">
        <v>68</v>
      </c>
      <c r="J2185">
        <v>43</v>
      </c>
      <c r="K2185">
        <v>44</v>
      </c>
      <c r="L2185" t="s">
        <v>61</v>
      </c>
      <c r="M2185" t="s">
        <v>60</v>
      </c>
      <c r="N2185" t="s">
        <v>60</v>
      </c>
      <c r="O2185" t="s">
        <v>62</v>
      </c>
      <c r="P2185" t="s">
        <v>207</v>
      </c>
      <c r="Q2185">
        <v>37.788809999999998</v>
      </c>
      <c r="R2185">
        <v>-122.40929</v>
      </c>
      <c r="S2185" t="s">
        <v>181</v>
      </c>
      <c r="T2185" t="s">
        <v>65</v>
      </c>
      <c r="U2185">
        <v>4</v>
      </c>
      <c r="V2185" t="s">
        <v>66</v>
      </c>
      <c r="W2185">
        <v>1</v>
      </c>
      <c r="X2185">
        <v>2</v>
      </c>
      <c r="Y2185" t="s">
        <v>6350</v>
      </c>
      <c r="Z2185">
        <v>199</v>
      </c>
      <c r="AA2185">
        <v>3</v>
      </c>
      <c r="AB2185">
        <v>5</v>
      </c>
      <c r="AC2185">
        <v>3</v>
      </c>
      <c r="AD2185">
        <v>3</v>
      </c>
      <c r="AE2185">
        <v>1125</v>
      </c>
      <c r="AF2185">
        <v>1125</v>
      </c>
      <c r="AG2185">
        <v>3</v>
      </c>
      <c r="AH2185">
        <v>1125</v>
      </c>
      <c r="AI2185" t="s">
        <v>60</v>
      </c>
      <c r="AJ2185">
        <v>0</v>
      </c>
      <c r="AK2185">
        <v>0</v>
      </c>
      <c r="AL2185">
        <v>0</v>
      </c>
      <c r="AM2185">
        <v>0</v>
      </c>
      <c r="AN2185" s="1">
        <v>44811</v>
      </c>
      <c r="AO2185">
        <v>1</v>
      </c>
      <c r="AP2185">
        <v>0</v>
      </c>
      <c r="AQ2185">
        <v>0</v>
      </c>
      <c r="AR2185" s="1">
        <v>43791</v>
      </c>
      <c r="AS2185" s="1">
        <v>43791</v>
      </c>
      <c r="AT2185">
        <v>5</v>
      </c>
      <c r="AU2185">
        <v>5</v>
      </c>
      <c r="AV2185">
        <v>5</v>
      </c>
      <c r="AW2185">
        <v>3</v>
      </c>
      <c r="AX2185">
        <v>5</v>
      </c>
      <c r="AY2185">
        <v>5</v>
      </c>
      <c r="AZ2185">
        <v>5</v>
      </c>
      <c r="BA2185" t="s">
        <v>60</v>
      </c>
      <c r="BB2185">
        <v>6</v>
      </c>
      <c r="BC2185">
        <v>6</v>
      </c>
      <c r="BD2185">
        <v>0</v>
      </c>
      <c r="BE2185">
        <v>0</v>
      </c>
      <c r="BF2185">
        <v>0.03</v>
      </c>
    </row>
    <row r="2186" spans="1:58" x14ac:dyDescent="0.2">
      <c r="A2186">
        <v>3544</v>
      </c>
      <c r="B2186">
        <v>36447750</v>
      </c>
      <c r="C2186" t="s">
        <v>6351</v>
      </c>
      <c r="D2186" t="s">
        <v>6352</v>
      </c>
      <c r="E2186" s="1">
        <v>41868</v>
      </c>
      <c r="F2186" t="s">
        <v>103</v>
      </c>
      <c r="G2186" s="2">
        <v>1</v>
      </c>
      <c r="H2186" s="2">
        <v>0.97</v>
      </c>
      <c r="I2186" t="s">
        <v>60</v>
      </c>
      <c r="J2186">
        <v>3</v>
      </c>
      <c r="K2186">
        <v>4</v>
      </c>
      <c r="L2186" t="s">
        <v>61</v>
      </c>
      <c r="M2186" t="s">
        <v>60</v>
      </c>
      <c r="N2186" t="s">
        <v>60</v>
      </c>
      <c r="O2186" t="s">
        <v>62</v>
      </c>
      <c r="P2186" t="s">
        <v>63</v>
      </c>
      <c r="Q2186">
        <v>37.775700000000001</v>
      </c>
      <c r="R2186">
        <v>-122.42749999999999</v>
      </c>
      <c r="S2186" t="s">
        <v>74</v>
      </c>
      <c r="T2186" t="s">
        <v>65</v>
      </c>
      <c r="U2186">
        <v>4</v>
      </c>
      <c r="V2186" t="s">
        <v>66</v>
      </c>
      <c r="W2186">
        <v>2</v>
      </c>
      <c r="X2186">
        <v>2</v>
      </c>
      <c r="Y2186" t="s">
        <v>6353</v>
      </c>
      <c r="Z2186">
        <v>132</v>
      </c>
      <c r="AA2186">
        <v>30</v>
      </c>
      <c r="AB2186">
        <v>1125</v>
      </c>
      <c r="AC2186">
        <v>30</v>
      </c>
      <c r="AD2186">
        <v>30</v>
      </c>
      <c r="AE2186">
        <v>1125</v>
      </c>
      <c r="AF2186">
        <v>1125</v>
      </c>
      <c r="AG2186">
        <v>30</v>
      </c>
      <c r="AH2186">
        <v>1125</v>
      </c>
      <c r="AI2186" t="s">
        <v>60</v>
      </c>
      <c r="AJ2186">
        <v>0</v>
      </c>
      <c r="AK2186">
        <v>0</v>
      </c>
      <c r="AL2186">
        <v>0</v>
      </c>
      <c r="AM2186">
        <v>262</v>
      </c>
      <c r="AN2186" s="1">
        <v>44811</v>
      </c>
      <c r="AO2186">
        <v>11</v>
      </c>
      <c r="AP2186">
        <v>5</v>
      </c>
      <c r="AQ2186">
        <v>1</v>
      </c>
      <c r="AR2186" s="1">
        <v>43946</v>
      </c>
      <c r="AS2186" s="1">
        <v>44781</v>
      </c>
      <c r="AT2186">
        <v>4.82</v>
      </c>
      <c r="AU2186">
        <v>5</v>
      </c>
      <c r="AV2186">
        <v>4.91</v>
      </c>
      <c r="AW2186">
        <v>5</v>
      </c>
      <c r="AX2186">
        <v>5</v>
      </c>
      <c r="AY2186">
        <v>4.82</v>
      </c>
      <c r="AZ2186">
        <v>4.91</v>
      </c>
      <c r="BA2186" t="s">
        <v>68</v>
      </c>
      <c r="BB2186">
        <v>2</v>
      </c>
      <c r="BC2186">
        <v>2</v>
      </c>
      <c r="BD2186">
        <v>0</v>
      </c>
      <c r="BE2186">
        <v>0</v>
      </c>
      <c r="BF2186">
        <v>0.38</v>
      </c>
    </row>
    <row r="2187" spans="1:58" x14ac:dyDescent="0.2">
      <c r="A2187">
        <v>3548</v>
      </c>
      <c r="B2187">
        <v>37049589</v>
      </c>
      <c r="C2187" t="s">
        <v>6354</v>
      </c>
      <c r="D2187" t="s">
        <v>6355</v>
      </c>
      <c r="E2187" s="1">
        <v>43669</v>
      </c>
      <c r="F2187" t="s">
        <v>71</v>
      </c>
      <c r="G2187" s="2">
        <v>1</v>
      </c>
      <c r="H2187" s="2">
        <v>0.96</v>
      </c>
      <c r="I2187" t="s">
        <v>60</v>
      </c>
      <c r="J2187">
        <v>1</v>
      </c>
      <c r="K2187">
        <v>1</v>
      </c>
      <c r="L2187" t="s">
        <v>61</v>
      </c>
      <c r="M2187" t="s">
        <v>60</v>
      </c>
      <c r="N2187" t="s">
        <v>68</v>
      </c>
      <c r="O2187" t="s">
        <v>62</v>
      </c>
      <c r="P2187" t="s">
        <v>253</v>
      </c>
      <c r="Q2187">
        <v>37.762943</v>
      </c>
      <c r="R2187">
        <v>-122.439201</v>
      </c>
      <c r="S2187" t="s">
        <v>74</v>
      </c>
      <c r="T2187" t="s">
        <v>65</v>
      </c>
      <c r="U2187">
        <v>4</v>
      </c>
      <c r="V2187" t="s">
        <v>129</v>
      </c>
      <c r="W2187">
        <v>2</v>
      </c>
      <c r="X2187">
        <v>2</v>
      </c>
      <c r="Y2187" t="s">
        <v>6356</v>
      </c>
      <c r="Z2187">
        <v>392</v>
      </c>
      <c r="AA2187">
        <v>30</v>
      </c>
      <c r="AB2187">
        <v>300</v>
      </c>
      <c r="AC2187">
        <v>30</v>
      </c>
      <c r="AD2187">
        <v>30</v>
      </c>
      <c r="AE2187">
        <v>300</v>
      </c>
      <c r="AF2187">
        <v>300</v>
      </c>
      <c r="AG2187">
        <v>30</v>
      </c>
      <c r="AH2187">
        <v>300</v>
      </c>
      <c r="AI2187" t="s">
        <v>60</v>
      </c>
      <c r="AJ2187">
        <v>6</v>
      </c>
      <c r="AK2187">
        <v>8</v>
      </c>
      <c r="AL2187">
        <v>8</v>
      </c>
      <c r="AM2187">
        <v>128</v>
      </c>
      <c r="AN2187" s="1">
        <v>44811</v>
      </c>
      <c r="AO2187">
        <v>27</v>
      </c>
      <c r="AP2187">
        <v>16</v>
      </c>
      <c r="AQ2187">
        <v>3</v>
      </c>
      <c r="AR2187" s="1">
        <v>43720</v>
      </c>
      <c r="AS2187" s="1">
        <v>44805</v>
      </c>
      <c r="AT2187">
        <v>5</v>
      </c>
      <c r="AU2187">
        <v>5</v>
      </c>
      <c r="AV2187">
        <v>5</v>
      </c>
      <c r="AW2187">
        <v>5</v>
      </c>
      <c r="AX2187">
        <v>5</v>
      </c>
      <c r="AY2187">
        <v>5</v>
      </c>
      <c r="AZ2187">
        <v>4.8899999999999997</v>
      </c>
      <c r="BA2187" t="s">
        <v>68</v>
      </c>
      <c r="BB2187">
        <v>1</v>
      </c>
      <c r="BC2187">
        <v>1</v>
      </c>
      <c r="BD2187">
        <v>0</v>
      </c>
      <c r="BE2187">
        <v>0</v>
      </c>
      <c r="BF2187">
        <v>0.74</v>
      </c>
    </row>
    <row r="2188" spans="1:58" x14ac:dyDescent="0.2">
      <c r="A2188">
        <v>3551</v>
      </c>
      <c r="B2188">
        <v>37093943</v>
      </c>
      <c r="C2188" t="s">
        <v>6357</v>
      </c>
      <c r="D2188" t="s">
        <v>6358</v>
      </c>
      <c r="E2188" s="1">
        <v>42717</v>
      </c>
      <c r="F2188" t="s">
        <v>59</v>
      </c>
      <c r="G2188" s="2">
        <v>1</v>
      </c>
      <c r="H2188" s="2">
        <v>0.43</v>
      </c>
      <c r="I2188" t="s">
        <v>68</v>
      </c>
      <c r="J2188">
        <v>2</v>
      </c>
      <c r="K2188">
        <v>2</v>
      </c>
      <c r="L2188" t="s">
        <v>61</v>
      </c>
      <c r="M2188" t="s">
        <v>60</v>
      </c>
      <c r="N2188" t="s">
        <v>60</v>
      </c>
      <c r="O2188" t="s">
        <v>62</v>
      </c>
      <c r="P2188" t="s">
        <v>146</v>
      </c>
      <c r="Q2188">
        <v>37.798029999999997</v>
      </c>
      <c r="R2188">
        <v>-122.40391</v>
      </c>
      <c r="S2188" t="s">
        <v>74</v>
      </c>
      <c r="T2188" t="s">
        <v>65</v>
      </c>
      <c r="U2188">
        <v>2</v>
      </c>
      <c r="V2188" t="s">
        <v>66</v>
      </c>
      <c r="W2188">
        <v>1</v>
      </c>
      <c r="X2188">
        <v>2</v>
      </c>
      <c r="Y2188" t="s">
        <v>6359</v>
      </c>
      <c r="Z2188">
        <v>105</v>
      </c>
      <c r="AA2188">
        <v>30</v>
      </c>
      <c r="AB2188">
        <v>1125</v>
      </c>
      <c r="AC2188">
        <v>30</v>
      </c>
      <c r="AD2188">
        <v>30</v>
      </c>
      <c r="AE2188">
        <v>1125</v>
      </c>
      <c r="AF2188">
        <v>1125</v>
      </c>
      <c r="AG2188">
        <v>30</v>
      </c>
      <c r="AH2188">
        <v>1125</v>
      </c>
      <c r="AI2188" t="s">
        <v>60</v>
      </c>
      <c r="AJ2188">
        <v>0</v>
      </c>
      <c r="AK2188">
        <v>0</v>
      </c>
      <c r="AL2188">
        <v>0</v>
      </c>
      <c r="AM2188">
        <v>272</v>
      </c>
      <c r="AN2188" s="1">
        <v>44811</v>
      </c>
      <c r="AO2188">
        <v>7</v>
      </c>
      <c r="AP2188">
        <v>1</v>
      </c>
      <c r="AQ2188">
        <v>0</v>
      </c>
      <c r="AR2188" s="1">
        <v>43740</v>
      </c>
      <c r="AS2188" s="1">
        <v>44774</v>
      </c>
      <c r="AT2188">
        <v>4.8600000000000003</v>
      </c>
      <c r="AU2188">
        <v>4.8600000000000003</v>
      </c>
      <c r="AV2188">
        <v>4.71</v>
      </c>
      <c r="AW2188">
        <v>4.8600000000000003</v>
      </c>
      <c r="AX2188">
        <v>4.71</v>
      </c>
      <c r="AY2188">
        <v>4.8600000000000003</v>
      </c>
      <c r="AZ2188">
        <v>4.71</v>
      </c>
      <c r="BA2188" t="s">
        <v>68</v>
      </c>
      <c r="BB2188">
        <v>2</v>
      </c>
      <c r="BC2188">
        <v>2</v>
      </c>
      <c r="BD2188">
        <v>0</v>
      </c>
      <c r="BE2188">
        <v>0</v>
      </c>
      <c r="BF2188">
        <v>0.2</v>
      </c>
    </row>
    <row r="2189" spans="1:58" x14ac:dyDescent="0.2">
      <c r="A2189">
        <v>3552</v>
      </c>
      <c r="B2189">
        <v>36489116</v>
      </c>
      <c r="C2189" t="s">
        <v>6360</v>
      </c>
      <c r="D2189" t="s">
        <v>6361</v>
      </c>
      <c r="E2189" s="1">
        <v>42274</v>
      </c>
      <c r="F2189" t="s">
        <v>71</v>
      </c>
      <c r="G2189" s="2">
        <v>1</v>
      </c>
      <c r="H2189" s="2">
        <v>0.67</v>
      </c>
      <c r="I2189" t="s">
        <v>60</v>
      </c>
      <c r="J2189">
        <v>1</v>
      </c>
      <c r="K2189">
        <v>1</v>
      </c>
      <c r="L2189" t="s">
        <v>61</v>
      </c>
      <c r="M2189" t="s">
        <v>60</v>
      </c>
      <c r="N2189" t="s">
        <v>60</v>
      </c>
      <c r="O2189" t="s">
        <v>62</v>
      </c>
      <c r="P2189" t="s">
        <v>327</v>
      </c>
      <c r="Q2189">
        <v>37.753149999999998</v>
      </c>
      <c r="R2189">
        <v>-122.43528999999999</v>
      </c>
      <c r="S2189" t="s">
        <v>181</v>
      </c>
      <c r="T2189" t="s">
        <v>65</v>
      </c>
      <c r="U2189">
        <v>6</v>
      </c>
      <c r="V2189" t="s">
        <v>162</v>
      </c>
      <c r="W2189">
        <v>3</v>
      </c>
      <c r="X2189">
        <v>4</v>
      </c>
      <c r="Y2189" t="s">
        <v>6362</v>
      </c>
      <c r="Z2189">
        <v>260</v>
      </c>
      <c r="AA2189">
        <v>28</v>
      </c>
      <c r="AB2189">
        <v>90</v>
      </c>
      <c r="AC2189">
        <v>28</v>
      </c>
      <c r="AD2189">
        <v>28</v>
      </c>
      <c r="AE2189">
        <v>90</v>
      </c>
      <c r="AF2189">
        <v>90</v>
      </c>
      <c r="AG2189">
        <v>28</v>
      </c>
      <c r="AH2189">
        <v>90</v>
      </c>
      <c r="AI2189" t="s">
        <v>60</v>
      </c>
      <c r="AJ2189">
        <v>4</v>
      </c>
      <c r="AK2189">
        <v>4</v>
      </c>
      <c r="AL2189">
        <v>4</v>
      </c>
      <c r="AM2189">
        <v>4</v>
      </c>
      <c r="AN2189" s="1">
        <v>44811</v>
      </c>
      <c r="AO2189">
        <v>10</v>
      </c>
      <c r="AP2189">
        <v>3</v>
      </c>
      <c r="AQ2189">
        <v>1</v>
      </c>
      <c r="AR2189" s="1">
        <v>43675</v>
      </c>
      <c r="AS2189" s="1">
        <v>44788</v>
      </c>
      <c r="AT2189">
        <v>4.8</v>
      </c>
      <c r="AU2189">
        <v>4.9000000000000004</v>
      </c>
      <c r="AV2189">
        <v>4.9000000000000004</v>
      </c>
      <c r="AW2189">
        <v>5</v>
      </c>
      <c r="AX2189">
        <v>4.9000000000000004</v>
      </c>
      <c r="AY2189">
        <v>5</v>
      </c>
      <c r="AZ2189">
        <v>4.9000000000000004</v>
      </c>
      <c r="BA2189" t="s">
        <v>68</v>
      </c>
      <c r="BB2189">
        <v>1</v>
      </c>
      <c r="BC2189">
        <v>1</v>
      </c>
      <c r="BD2189">
        <v>0</v>
      </c>
      <c r="BE2189">
        <v>0</v>
      </c>
      <c r="BF2189">
        <v>0.26</v>
      </c>
    </row>
    <row r="2190" spans="1:58" x14ac:dyDescent="0.2">
      <c r="A2190">
        <v>3554</v>
      </c>
      <c r="B2190">
        <v>36524556</v>
      </c>
      <c r="C2190" t="s">
        <v>6363</v>
      </c>
      <c r="D2190" t="s">
        <v>6364</v>
      </c>
      <c r="E2190" s="1">
        <v>40127</v>
      </c>
      <c r="F2190" t="s">
        <v>59</v>
      </c>
      <c r="G2190" s="2">
        <v>1</v>
      </c>
      <c r="H2190" s="2">
        <v>1</v>
      </c>
      <c r="I2190" t="s">
        <v>68</v>
      </c>
      <c r="J2190">
        <v>2</v>
      </c>
      <c r="K2190">
        <v>3</v>
      </c>
      <c r="L2190" t="s">
        <v>61</v>
      </c>
      <c r="M2190" t="s">
        <v>60</v>
      </c>
      <c r="N2190" t="s">
        <v>60</v>
      </c>
      <c r="O2190" t="s">
        <v>62</v>
      </c>
      <c r="P2190" t="s">
        <v>89</v>
      </c>
      <c r="Q2190">
        <v>37.780209999999997</v>
      </c>
      <c r="R2190">
        <v>-122.49648000000001</v>
      </c>
      <c r="S2190" t="s">
        <v>74</v>
      </c>
      <c r="T2190" t="s">
        <v>65</v>
      </c>
      <c r="U2190">
        <v>2</v>
      </c>
      <c r="V2190" t="s">
        <v>66</v>
      </c>
      <c r="W2190">
        <v>1</v>
      </c>
      <c r="X2190">
        <v>1</v>
      </c>
      <c r="Y2190" t="s">
        <v>6365</v>
      </c>
      <c r="Z2190">
        <v>110</v>
      </c>
      <c r="AA2190">
        <v>30</v>
      </c>
      <c r="AB2190">
        <v>360</v>
      </c>
      <c r="AC2190">
        <v>30</v>
      </c>
      <c r="AD2190">
        <v>30</v>
      </c>
      <c r="AE2190">
        <v>360</v>
      </c>
      <c r="AF2190">
        <v>360</v>
      </c>
      <c r="AG2190">
        <v>30</v>
      </c>
      <c r="AH2190">
        <v>360</v>
      </c>
      <c r="AI2190" t="s">
        <v>60</v>
      </c>
      <c r="AJ2190">
        <v>11</v>
      </c>
      <c r="AK2190">
        <v>41</v>
      </c>
      <c r="AL2190">
        <v>71</v>
      </c>
      <c r="AM2190">
        <v>346</v>
      </c>
      <c r="AN2190" s="1">
        <v>44811</v>
      </c>
      <c r="AO2190">
        <v>1</v>
      </c>
      <c r="AP2190">
        <v>0</v>
      </c>
      <c r="AQ2190">
        <v>0</v>
      </c>
      <c r="AR2190" s="1">
        <v>43741</v>
      </c>
      <c r="AS2190" s="1">
        <v>43741</v>
      </c>
      <c r="AT2190">
        <v>5</v>
      </c>
      <c r="AU2190">
        <v>5</v>
      </c>
      <c r="AV2190">
        <v>4</v>
      </c>
      <c r="AW2190">
        <v>5</v>
      </c>
      <c r="AX2190">
        <v>5</v>
      </c>
      <c r="AY2190">
        <v>4</v>
      </c>
      <c r="AZ2190">
        <v>4</v>
      </c>
      <c r="BA2190" t="s">
        <v>68</v>
      </c>
      <c r="BB2190">
        <v>2</v>
      </c>
      <c r="BC2190">
        <v>2</v>
      </c>
      <c r="BD2190">
        <v>0</v>
      </c>
      <c r="BE2190">
        <v>0</v>
      </c>
      <c r="BF2190">
        <v>0.03</v>
      </c>
    </row>
    <row r="2191" spans="1:58" x14ac:dyDescent="0.2">
      <c r="A2191">
        <v>3555</v>
      </c>
      <c r="B2191">
        <v>36524618</v>
      </c>
      <c r="C2191" t="s">
        <v>6366</v>
      </c>
      <c r="D2191" t="s">
        <v>6367</v>
      </c>
      <c r="E2191" s="1">
        <v>41260</v>
      </c>
      <c r="F2191" t="s">
        <v>103</v>
      </c>
      <c r="G2191" s="2">
        <v>0.93</v>
      </c>
      <c r="H2191" s="2">
        <v>0.9</v>
      </c>
      <c r="I2191" t="s">
        <v>68</v>
      </c>
      <c r="J2191">
        <v>154</v>
      </c>
      <c r="K2191">
        <v>155</v>
      </c>
      <c r="L2191" t="s">
        <v>61</v>
      </c>
      <c r="M2191" t="s">
        <v>60</v>
      </c>
      <c r="N2191" t="s">
        <v>60</v>
      </c>
      <c r="O2191" t="s">
        <v>62</v>
      </c>
      <c r="P2191" t="s">
        <v>104</v>
      </c>
      <c r="Q2191">
        <v>37.765689999999999</v>
      </c>
      <c r="R2191">
        <v>-122.41876000000001</v>
      </c>
      <c r="S2191" t="s">
        <v>74</v>
      </c>
      <c r="T2191" t="s">
        <v>65</v>
      </c>
      <c r="U2191">
        <v>2</v>
      </c>
      <c r="V2191" t="s">
        <v>66</v>
      </c>
      <c r="W2191">
        <v>0</v>
      </c>
      <c r="X2191">
        <v>1</v>
      </c>
      <c r="Y2191" t="s">
        <v>6368</v>
      </c>
      <c r="Z2191">
        <v>88</v>
      </c>
      <c r="AA2191">
        <v>30</v>
      </c>
      <c r="AB2191">
        <v>150</v>
      </c>
      <c r="AC2191">
        <v>30</v>
      </c>
      <c r="AD2191">
        <v>30</v>
      </c>
      <c r="AE2191">
        <v>150</v>
      </c>
      <c r="AF2191">
        <v>150</v>
      </c>
      <c r="AG2191">
        <v>30</v>
      </c>
      <c r="AH2191">
        <v>150</v>
      </c>
      <c r="AI2191" t="s">
        <v>60</v>
      </c>
      <c r="AJ2191">
        <v>12</v>
      </c>
      <c r="AK2191">
        <v>42</v>
      </c>
      <c r="AL2191">
        <v>72</v>
      </c>
      <c r="AM2191">
        <v>162</v>
      </c>
      <c r="AN2191" s="1">
        <v>44811</v>
      </c>
      <c r="AO2191">
        <v>1</v>
      </c>
      <c r="AP2191">
        <v>0</v>
      </c>
      <c r="AQ2191">
        <v>0</v>
      </c>
      <c r="AR2191" s="1">
        <v>43761</v>
      </c>
      <c r="AS2191" s="1">
        <v>43761</v>
      </c>
      <c r="AT2191">
        <v>4</v>
      </c>
      <c r="AU2191">
        <v>5</v>
      </c>
      <c r="AV2191">
        <v>4</v>
      </c>
      <c r="AW2191">
        <v>5</v>
      </c>
      <c r="AX2191">
        <v>5</v>
      </c>
      <c r="AY2191">
        <v>4</v>
      </c>
      <c r="AZ2191">
        <v>4</v>
      </c>
      <c r="BA2191" t="s">
        <v>68</v>
      </c>
      <c r="BB2191">
        <v>154</v>
      </c>
      <c r="BC2191">
        <v>153</v>
      </c>
      <c r="BD2191">
        <v>1</v>
      </c>
      <c r="BE2191">
        <v>0</v>
      </c>
      <c r="BF2191">
        <v>0.03</v>
      </c>
    </row>
    <row r="2192" spans="1:58" x14ac:dyDescent="0.2">
      <c r="A2192">
        <v>3558</v>
      </c>
      <c r="B2192">
        <v>35911250</v>
      </c>
      <c r="C2192" t="s">
        <v>6369</v>
      </c>
      <c r="D2192" t="s">
        <v>6370</v>
      </c>
      <c r="E2192" s="1">
        <v>40816</v>
      </c>
      <c r="F2192" t="s">
        <v>71</v>
      </c>
      <c r="G2192" s="2">
        <v>1</v>
      </c>
      <c r="H2192" s="2">
        <v>0.94</v>
      </c>
      <c r="I2192" t="s">
        <v>60</v>
      </c>
      <c r="J2192">
        <v>2</v>
      </c>
      <c r="K2192">
        <v>3</v>
      </c>
      <c r="L2192" t="s">
        <v>61</v>
      </c>
      <c r="M2192" t="s">
        <v>60</v>
      </c>
      <c r="N2192" t="s">
        <v>60</v>
      </c>
      <c r="O2192" t="s">
        <v>62</v>
      </c>
      <c r="P2192" t="s">
        <v>192</v>
      </c>
      <c r="Q2192">
        <v>37.802489999999999</v>
      </c>
      <c r="R2192">
        <v>-122.40909000000001</v>
      </c>
      <c r="S2192" t="s">
        <v>116</v>
      </c>
      <c r="T2192" t="s">
        <v>80</v>
      </c>
      <c r="U2192">
        <v>2</v>
      </c>
      <c r="V2192" t="s">
        <v>214</v>
      </c>
      <c r="W2192">
        <v>1</v>
      </c>
      <c r="X2192">
        <v>1</v>
      </c>
      <c r="Y2192" t="s">
        <v>6371</v>
      </c>
      <c r="Z2192">
        <v>265</v>
      </c>
      <c r="AA2192">
        <v>1</v>
      </c>
      <c r="AB2192">
        <v>10</v>
      </c>
      <c r="AC2192">
        <v>1</v>
      </c>
      <c r="AD2192">
        <v>1</v>
      </c>
      <c r="AE2192">
        <v>10</v>
      </c>
      <c r="AF2192">
        <v>10</v>
      </c>
      <c r="AG2192">
        <v>1</v>
      </c>
      <c r="AH2192">
        <v>10</v>
      </c>
      <c r="AI2192" t="s">
        <v>60</v>
      </c>
      <c r="AJ2192">
        <v>7</v>
      </c>
      <c r="AK2192">
        <v>37</v>
      </c>
      <c r="AL2192">
        <v>67</v>
      </c>
      <c r="AM2192">
        <v>152</v>
      </c>
      <c r="AN2192" s="1">
        <v>44811</v>
      </c>
      <c r="AO2192">
        <v>21</v>
      </c>
      <c r="AP2192">
        <v>0</v>
      </c>
      <c r="AQ2192">
        <v>0</v>
      </c>
      <c r="AR2192" s="1">
        <v>43656</v>
      </c>
      <c r="AS2192" s="1">
        <v>43885</v>
      </c>
      <c r="AT2192">
        <v>4.9000000000000004</v>
      </c>
      <c r="AU2192">
        <v>4.95</v>
      </c>
      <c r="AV2192">
        <v>4.9000000000000004</v>
      </c>
      <c r="AW2192">
        <v>4.9000000000000004</v>
      </c>
      <c r="AX2192">
        <v>5</v>
      </c>
      <c r="AY2192">
        <v>5</v>
      </c>
      <c r="AZ2192">
        <v>4.8099999999999996</v>
      </c>
      <c r="BA2192" t="s">
        <v>68</v>
      </c>
      <c r="BB2192">
        <v>2</v>
      </c>
      <c r="BC2192">
        <v>1</v>
      </c>
      <c r="BD2192">
        <v>1</v>
      </c>
      <c r="BE2192">
        <v>0</v>
      </c>
      <c r="BF2192">
        <v>0.54</v>
      </c>
    </row>
    <row r="2193" spans="1:58" x14ac:dyDescent="0.2">
      <c r="A2193">
        <v>3559</v>
      </c>
      <c r="B2193">
        <v>37122067</v>
      </c>
      <c r="C2193" t="s">
        <v>6372</v>
      </c>
      <c r="D2193" t="s">
        <v>6373</v>
      </c>
      <c r="E2193" s="1">
        <v>42977</v>
      </c>
      <c r="F2193" t="s">
        <v>103</v>
      </c>
      <c r="G2193" s="2">
        <v>1</v>
      </c>
      <c r="H2193" s="2">
        <v>1</v>
      </c>
      <c r="I2193" t="s">
        <v>68</v>
      </c>
      <c r="J2193">
        <v>11</v>
      </c>
      <c r="K2193">
        <v>11</v>
      </c>
      <c r="L2193" t="s">
        <v>268</v>
      </c>
      <c r="M2193" t="s">
        <v>60</v>
      </c>
      <c r="N2193" t="s">
        <v>60</v>
      </c>
      <c r="O2193" t="s">
        <v>62</v>
      </c>
      <c r="P2193" t="s">
        <v>192</v>
      </c>
      <c r="Q2193">
        <v>37.804819999999999</v>
      </c>
      <c r="R2193">
        <v>-122.40626</v>
      </c>
      <c r="S2193" t="s">
        <v>181</v>
      </c>
      <c r="T2193" t="s">
        <v>65</v>
      </c>
      <c r="U2193">
        <v>2</v>
      </c>
      <c r="V2193" t="s">
        <v>66</v>
      </c>
      <c r="W2193">
        <v>1</v>
      </c>
      <c r="X2193">
        <v>1</v>
      </c>
      <c r="Y2193" t="s">
        <v>6374</v>
      </c>
      <c r="Z2193">
        <v>178</v>
      </c>
      <c r="AA2193">
        <v>30</v>
      </c>
      <c r="AB2193">
        <v>365</v>
      </c>
      <c r="AC2193">
        <v>30</v>
      </c>
      <c r="AD2193">
        <v>30</v>
      </c>
      <c r="AE2193">
        <v>365</v>
      </c>
      <c r="AF2193">
        <v>365</v>
      </c>
      <c r="AG2193">
        <v>30</v>
      </c>
      <c r="AH2193">
        <v>365</v>
      </c>
      <c r="AI2193" t="s">
        <v>60</v>
      </c>
      <c r="AJ2193">
        <v>5</v>
      </c>
      <c r="AK2193">
        <v>35</v>
      </c>
      <c r="AL2193">
        <v>65</v>
      </c>
      <c r="AM2193">
        <v>65</v>
      </c>
      <c r="AN2193" s="1">
        <v>44811</v>
      </c>
      <c r="AO2193">
        <v>2</v>
      </c>
      <c r="AP2193">
        <v>2</v>
      </c>
      <c r="AQ2193">
        <v>0</v>
      </c>
      <c r="AR2193" s="1">
        <v>44744</v>
      </c>
      <c r="AS2193" s="1">
        <v>44778</v>
      </c>
      <c r="AT2193">
        <v>5</v>
      </c>
      <c r="AU2193">
        <v>5</v>
      </c>
      <c r="AV2193">
        <v>5</v>
      </c>
      <c r="AW2193">
        <v>4</v>
      </c>
      <c r="AX2193">
        <v>5</v>
      </c>
      <c r="AY2193">
        <v>5</v>
      </c>
      <c r="AZ2193">
        <v>5</v>
      </c>
      <c r="BA2193" t="s">
        <v>60</v>
      </c>
      <c r="BB2193">
        <v>11</v>
      </c>
      <c r="BC2193">
        <v>11</v>
      </c>
      <c r="BD2193">
        <v>0</v>
      </c>
      <c r="BE2193">
        <v>0</v>
      </c>
      <c r="BF2193">
        <v>0.88</v>
      </c>
    </row>
    <row r="2194" spans="1:58" x14ac:dyDescent="0.2">
      <c r="A2194">
        <v>3560</v>
      </c>
      <c r="B2194">
        <v>37180404</v>
      </c>
      <c r="C2194" t="s">
        <v>6375</v>
      </c>
      <c r="D2194" t="s">
        <v>6376</v>
      </c>
      <c r="E2194" s="1">
        <v>42528</v>
      </c>
      <c r="F2194" t="s">
        <v>59</v>
      </c>
      <c r="G2194" s="2">
        <v>1</v>
      </c>
      <c r="H2194" s="2">
        <v>1</v>
      </c>
      <c r="I2194" t="s">
        <v>60</v>
      </c>
      <c r="J2194">
        <v>1</v>
      </c>
      <c r="K2194">
        <v>1</v>
      </c>
      <c r="L2194" t="s">
        <v>61</v>
      </c>
      <c r="M2194" t="s">
        <v>60</v>
      </c>
      <c r="N2194" t="s">
        <v>60</v>
      </c>
      <c r="O2194" t="s">
        <v>62</v>
      </c>
      <c r="P2194" t="s">
        <v>295</v>
      </c>
      <c r="Q2194">
        <v>37.760579999999997</v>
      </c>
      <c r="R2194">
        <v>-122.4821</v>
      </c>
      <c r="S2194" t="s">
        <v>79</v>
      </c>
      <c r="T2194" t="s">
        <v>80</v>
      </c>
      <c r="U2194">
        <v>2</v>
      </c>
      <c r="V2194" t="s">
        <v>112</v>
      </c>
      <c r="W2194">
        <v>1</v>
      </c>
      <c r="X2194">
        <v>1</v>
      </c>
      <c r="Y2194" t="s">
        <v>6377</v>
      </c>
      <c r="Z2194">
        <v>68</v>
      </c>
      <c r="AA2194">
        <v>2</v>
      </c>
      <c r="AB2194">
        <v>1125</v>
      </c>
      <c r="AC2194">
        <v>2</v>
      </c>
      <c r="AD2194">
        <v>3</v>
      </c>
      <c r="AE2194">
        <v>1125</v>
      </c>
      <c r="AF2194">
        <v>1125</v>
      </c>
      <c r="AG2194">
        <v>2</v>
      </c>
      <c r="AH2194">
        <v>1125</v>
      </c>
      <c r="AI2194" t="s">
        <v>60</v>
      </c>
      <c r="AJ2194">
        <v>7</v>
      </c>
      <c r="AK2194">
        <v>22</v>
      </c>
      <c r="AL2194">
        <v>22</v>
      </c>
      <c r="AM2194">
        <v>22</v>
      </c>
      <c r="AN2194" s="1">
        <v>44811</v>
      </c>
      <c r="AO2194">
        <v>75</v>
      </c>
      <c r="AP2194">
        <v>36</v>
      </c>
      <c r="AQ2194">
        <v>4</v>
      </c>
      <c r="AR2194" s="1">
        <v>43748</v>
      </c>
      <c r="AS2194" s="1">
        <v>44803</v>
      </c>
      <c r="AT2194">
        <v>4.8899999999999997</v>
      </c>
      <c r="AU2194">
        <v>4.92</v>
      </c>
      <c r="AV2194">
        <v>4.95</v>
      </c>
      <c r="AW2194">
        <v>4.93</v>
      </c>
      <c r="AX2194">
        <v>4.97</v>
      </c>
      <c r="AY2194">
        <v>4.87</v>
      </c>
      <c r="AZ2194">
        <v>4.8499999999999996</v>
      </c>
      <c r="BA2194" t="s">
        <v>60</v>
      </c>
      <c r="BB2194">
        <v>1</v>
      </c>
      <c r="BC2194">
        <v>0</v>
      </c>
      <c r="BD2194">
        <v>1</v>
      </c>
      <c r="BE2194">
        <v>0</v>
      </c>
      <c r="BF2194">
        <v>2.11</v>
      </c>
    </row>
    <row r="2195" spans="1:58" x14ac:dyDescent="0.2">
      <c r="A2195">
        <v>3563</v>
      </c>
      <c r="B2195">
        <v>37183606</v>
      </c>
      <c r="C2195" t="s">
        <v>6378</v>
      </c>
      <c r="D2195" t="s">
        <v>6379</v>
      </c>
      <c r="E2195" s="1">
        <v>43673</v>
      </c>
      <c r="F2195" t="s">
        <v>59</v>
      </c>
      <c r="G2195" s="2">
        <v>1</v>
      </c>
      <c r="H2195" s="2">
        <v>0.99</v>
      </c>
      <c r="I2195" t="s">
        <v>60</v>
      </c>
      <c r="J2195">
        <v>1</v>
      </c>
      <c r="K2195">
        <v>1</v>
      </c>
      <c r="L2195" t="s">
        <v>61</v>
      </c>
      <c r="M2195" t="s">
        <v>60</v>
      </c>
      <c r="N2195" t="s">
        <v>68</v>
      </c>
      <c r="O2195" t="s">
        <v>62</v>
      </c>
      <c r="P2195" t="s">
        <v>1738</v>
      </c>
      <c r="Q2195">
        <v>37.715009999999999</v>
      </c>
      <c r="R2195">
        <v>-122.40091</v>
      </c>
      <c r="S2195" t="s">
        <v>128</v>
      </c>
      <c r="T2195" t="s">
        <v>65</v>
      </c>
      <c r="U2195">
        <v>6</v>
      </c>
      <c r="V2195" t="s">
        <v>66</v>
      </c>
      <c r="W2195">
        <v>2</v>
      </c>
      <c r="X2195">
        <v>5</v>
      </c>
      <c r="Y2195" t="s">
        <v>6380</v>
      </c>
      <c r="Z2195">
        <v>210</v>
      </c>
      <c r="AA2195">
        <v>1</v>
      </c>
      <c r="AB2195">
        <v>28</v>
      </c>
      <c r="AC2195">
        <v>1</v>
      </c>
      <c r="AD2195">
        <v>1</v>
      </c>
      <c r="AE2195">
        <v>1125</v>
      </c>
      <c r="AF2195">
        <v>1125</v>
      </c>
      <c r="AG2195">
        <v>1</v>
      </c>
      <c r="AH2195">
        <v>1125</v>
      </c>
      <c r="AI2195" t="s">
        <v>60</v>
      </c>
      <c r="AJ2195">
        <v>10</v>
      </c>
      <c r="AK2195">
        <v>39</v>
      </c>
      <c r="AL2195">
        <v>69</v>
      </c>
      <c r="AM2195">
        <v>69</v>
      </c>
      <c r="AN2195" s="1">
        <v>44811</v>
      </c>
      <c r="AO2195">
        <v>79</v>
      </c>
      <c r="AP2195">
        <v>40</v>
      </c>
      <c r="AQ2195">
        <v>3</v>
      </c>
      <c r="AR2195" s="1">
        <v>43683</v>
      </c>
      <c r="AS2195" s="1">
        <v>44788</v>
      </c>
      <c r="AT2195">
        <v>4.7699999999999996</v>
      </c>
      <c r="AU2195">
        <v>4.87</v>
      </c>
      <c r="AV2195">
        <v>4.95</v>
      </c>
      <c r="AW2195">
        <v>4.95</v>
      </c>
      <c r="AX2195">
        <v>4.95</v>
      </c>
      <c r="AY2195">
        <v>4.49</v>
      </c>
      <c r="AZ2195">
        <v>4.62</v>
      </c>
      <c r="BA2195" t="s">
        <v>60</v>
      </c>
      <c r="BB2195">
        <v>1</v>
      </c>
      <c r="BC2195">
        <v>1</v>
      </c>
      <c r="BD2195">
        <v>0</v>
      </c>
      <c r="BE2195">
        <v>0</v>
      </c>
      <c r="BF2195">
        <v>2.1</v>
      </c>
    </row>
    <row r="2196" spans="1:58" x14ac:dyDescent="0.2">
      <c r="A2196">
        <v>3565</v>
      </c>
      <c r="B2196">
        <v>37236213</v>
      </c>
      <c r="C2196" t="s">
        <v>6381</v>
      </c>
      <c r="D2196" t="s">
        <v>6382</v>
      </c>
      <c r="E2196" s="1">
        <v>41615</v>
      </c>
      <c r="F2196" t="s">
        <v>59</v>
      </c>
      <c r="G2196" s="2">
        <v>1</v>
      </c>
      <c r="H2196" s="2">
        <v>0.98</v>
      </c>
      <c r="I2196" t="s">
        <v>60</v>
      </c>
      <c r="J2196">
        <v>5</v>
      </c>
      <c r="K2196">
        <v>6</v>
      </c>
      <c r="L2196" t="s">
        <v>61</v>
      </c>
      <c r="M2196" t="s">
        <v>60</v>
      </c>
      <c r="N2196" t="s">
        <v>60</v>
      </c>
      <c r="O2196" t="s">
        <v>62</v>
      </c>
      <c r="P2196" t="s">
        <v>327</v>
      </c>
      <c r="Q2196">
        <v>37.750430000000001</v>
      </c>
      <c r="R2196">
        <v>-122.42609</v>
      </c>
      <c r="S2196" t="s">
        <v>181</v>
      </c>
      <c r="T2196" t="s">
        <v>65</v>
      </c>
      <c r="U2196">
        <v>4</v>
      </c>
      <c r="V2196" t="s">
        <v>129</v>
      </c>
      <c r="W2196">
        <v>2</v>
      </c>
      <c r="X2196">
        <v>2</v>
      </c>
      <c r="Y2196" t="s">
        <v>6383</v>
      </c>
      <c r="Z2196">
        <v>312</v>
      </c>
      <c r="AA2196">
        <v>30</v>
      </c>
      <c r="AB2196">
        <v>1125</v>
      </c>
      <c r="AC2196">
        <v>30</v>
      </c>
      <c r="AD2196">
        <v>30</v>
      </c>
      <c r="AE2196">
        <v>1125</v>
      </c>
      <c r="AF2196">
        <v>1125</v>
      </c>
      <c r="AG2196">
        <v>30</v>
      </c>
      <c r="AH2196">
        <v>1125</v>
      </c>
      <c r="AI2196" t="s">
        <v>60</v>
      </c>
      <c r="AJ2196">
        <v>0</v>
      </c>
      <c r="AK2196">
        <v>0</v>
      </c>
      <c r="AL2196">
        <v>0</v>
      </c>
      <c r="AM2196">
        <v>245</v>
      </c>
      <c r="AN2196" s="1">
        <v>44811</v>
      </c>
      <c r="AO2196">
        <v>11</v>
      </c>
      <c r="AP2196">
        <v>4</v>
      </c>
      <c r="AQ2196">
        <v>0</v>
      </c>
      <c r="AR2196" s="1">
        <v>43936</v>
      </c>
      <c r="AS2196" s="1">
        <v>44762</v>
      </c>
      <c r="AT2196">
        <v>5</v>
      </c>
      <c r="AU2196">
        <v>5</v>
      </c>
      <c r="AV2196">
        <v>5</v>
      </c>
      <c r="AW2196">
        <v>5</v>
      </c>
      <c r="AX2196">
        <v>5</v>
      </c>
      <c r="AY2196">
        <v>5</v>
      </c>
      <c r="AZ2196">
        <v>5</v>
      </c>
      <c r="BA2196" t="s">
        <v>68</v>
      </c>
      <c r="BB2196">
        <v>1</v>
      </c>
      <c r="BC2196">
        <v>1</v>
      </c>
      <c r="BD2196">
        <v>0</v>
      </c>
      <c r="BE2196">
        <v>0</v>
      </c>
      <c r="BF2196">
        <v>0.38</v>
      </c>
    </row>
    <row r="2197" spans="1:58" x14ac:dyDescent="0.2">
      <c r="A2197">
        <v>3569</v>
      </c>
      <c r="B2197">
        <v>36532979</v>
      </c>
      <c r="C2197" t="s">
        <v>6384</v>
      </c>
      <c r="D2197" t="s">
        <v>6385</v>
      </c>
      <c r="E2197" s="1">
        <v>43655</v>
      </c>
      <c r="F2197" t="s">
        <v>59</v>
      </c>
      <c r="G2197" s="2">
        <v>1</v>
      </c>
      <c r="H2197" s="2">
        <v>1</v>
      </c>
      <c r="I2197" t="s">
        <v>68</v>
      </c>
      <c r="J2197">
        <v>1</v>
      </c>
      <c r="K2197">
        <v>1</v>
      </c>
      <c r="L2197" t="s">
        <v>61</v>
      </c>
      <c r="M2197" t="s">
        <v>60</v>
      </c>
      <c r="N2197" t="s">
        <v>60</v>
      </c>
      <c r="O2197" t="s">
        <v>62</v>
      </c>
      <c r="P2197" t="s">
        <v>295</v>
      </c>
      <c r="Q2197">
        <v>37.750720000000001</v>
      </c>
      <c r="R2197">
        <v>-122.48042</v>
      </c>
      <c r="S2197" t="s">
        <v>74</v>
      </c>
      <c r="T2197" t="s">
        <v>65</v>
      </c>
      <c r="U2197">
        <v>7</v>
      </c>
      <c r="V2197" t="s">
        <v>129</v>
      </c>
      <c r="W2197">
        <v>3</v>
      </c>
      <c r="X2197">
        <v>4</v>
      </c>
      <c r="Y2197" t="s">
        <v>6386</v>
      </c>
      <c r="Z2197">
        <v>244</v>
      </c>
      <c r="AA2197">
        <v>2</v>
      </c>
      <c r="AB2197">
        <v>28</v>
      </c>
      <c r="AC2197">
        <v>2</v>
      </c>
      <c r="AD2197">
        <v>2</v>
      </c>
      <c r="AE2197">
        <v>28</v>
      </c>
      <c r="AF2197">
        <v>28</v>
      </c>
      <c r="AG2197">
        <v>2</v>
      </c>
      <c r="AH2197">
        <v>28</v>
      </c>
      <c r="AI2197" t="s">
        <v>60</v>
      </c>
      <c r="AJ2197">
        <v>10</v>
      </c>
      <c r="AK2197">
        <v>28</v>
      </c>
      <c r="AL2197">
        <v>42</v>
      </c>
      <c r="AM2197">
        <v>126</v>
      </c>
      <c r="AN2197" s="1">
        <v>44811</v>
      </c>
      <c r="AO2197">
        <v>89</v>
      </c>
      <c r="AP2197">
        <v>68</v>
      </c>
      <c r="AQ2197">
        <v>3</v>
      </c>
      <c r="AR2197" s="1">
        <v>43792</v>
      </c>
      <c r="AS2197" s="1">
        <v>44807</v>
      </c>
      <c r="AT2197">
        <v>4.71</v>
      </c>
      <c r="AU2197">
        <v>4.8</v>
      </c>
      <c r="AV2197">
        <v>4.7300000000000004</v>
      </c>
      <c r="AW2197">
        <v>4.9400000000000004</v>
      </c>
      <c r="AX2197">
        <v>4.8899999999999997</v>
      </c>
      <c r="AY2197">
        <v>4.84</v>
      </c>
      <c r="AZ2197">
        <v>4.71</v>
      </c>
      <c r="BA2197" t="s">
        <v>68</v>
      </c>
      <c r="BB2197">
        <v>1</v>
      </c>
      <c r="BC2197">
        <v>1</v>
      </c>
      <c r="BD2197">
        <v>0</v>
      </c>
      <c r="BE2197">
        <v>0</v>
      </c>
      <c r="BF2197">
        <v>2.62</v>
      </c>
    </row>
    <row r="2198" spans="1:58" x14ac:dyDescent="0.2">
      <c r="A2198">
        <v>3570</v>
      </c>
      <c r="B2198">
        <v>36556453</v>
      </c>
      <c r="C2198" t="s">
        <v>6387</v>
      </c>
      <c r="D2198" t="s">
        <v>6388</v>
      </c>
      <c r="E2198" s="1">
        <v>42496</v>
      </c>
      <c r="F2198" t="s">
        <v>59</v>
      </c>
      <c r="G2198" s="2">
        <v>1</v>
      </c>
      <c r="H2198" s="2">
        <v>1</v>
      </c>
      <c r="I2198" t="s">
        <v>60</v>
      </c>
      <c r="J2198">
        <v>156</v>
      </c>
      <c r="K2198">
        <v>169</v>
      </c>
      <c r="L2198" t="s">
        <v>61</v>
      </c>
      <c r="M2198" t="s">
        <v>60</v>
      </c>
      <c r="N2198" t="s">
        <v>60</v>
      </c>
      <c r="O2198" t="s">
        <v>62</v>
      </c>
      <c r="P2198" t="s">
        <v>165</v>
      </c>
      <c r="Q2198">
        <v>37.791499999999999</v>
      </c>
      <c r="R2198">
        <v>-122.40737</v>
      </c>
      <c r="S2198" t="s">
        <v>64</v>
      </c>
      <c r="T2198" t="s">
        <v>65</v>
      </c>
      <c r="U2198">
        <v>3</v>
      </c>
      <c r="V2198" t="s">
        <v>66</v>
      </c>
      <c r="W2198">
        <v>1</v>
      </c>
      <c r="X2198">
        <v>2</v>
      </c>
      <c r="Y2198" t="s">
        <v>4878</v>
      </c>
      <c r="Z2198">
        <v>65</v>
      </c>
      <c r="AA2198">
        <v>2</v>
      </c>
      <c r="AB2198">
        <v>7</v>
      </c>
      <c r="AC2198">
        <v>2</v>
      </c>
      <c r="AD2198">
        <v>2</v>
      </c>
      <c r="AE2198">
        <v>7</v>
      </c>
      <c r="AF2198">
        <v>7</v>
      </c>
      <c r="AG2198">
        <v>2</v>
      </c>
      <c r="AH2198">
        <v>7</v>
      </c>
      <c r="AI2198" t="s">
        <v>60</v>
      </c>
      <c r="AJ2198">
        <v>0</v>
      </c>
      <c r="AK2198">
        <v>0</v>
      </c>
      <c r="AL2198">
        <v>0</v>
      </c>
      <c r="AM2198">
        <v>0</v>
      </c>
      <c r="AN2198" s="1">
        <v>44811</v>
      </c>
      <c r="AO2198">
        <v>2</v>
      </c>
      <c r="AP2198">
        <v>0</v>
      </c>
      <c r="AQ2198">
        <v>0</v>
      </c>
      <c r="AR2198" s="1">
        <v>43791</v>
      </c>
      <c r="AS2198" s="1">
        <v>43846</v>
      </c>
      <c r="AT2198">
        <v>5</v>
      </c>
      <c r="AU2198">
        <v>5</v>
      </c>
      <c r="AV2198">
        <v>5</v>
      </c>
      <c r="AW2198">
        <v>5</v>
      </c>
      <c r="AX2198">
        <v>5</v>
      </c>
      <c r="AY2198">
        <v>5</v>
      </c>
      <c r="AZ2198">
        <v>4</v>
      </c>
      <c r="BA2198" t="s">
        <v>60</v>
      </c>
      <c r="BB2198">
        <v>63</v>
      </c>
      <c r="BC2198">
        <v>63</v>
      </c>
      <c r="BD2198">
        <v>0</v>
      </c>
      <c r="BE2198">
        <v>0</v>
      </c>
      <c r="BF2198">
        <v>0.06</v>
      </c>
    </row>
    <row r="2199" spans="1:58" x14ac:dyDescent="0.2">
      <c r="A2199">
        <v>3571</v>
      </c>
      <c r="B2199">
        <v>36565877</v>
      </c>
      <c r="C2199" t="s">
        <v>6389</v>
      </c>
      <c r="D2199" t="s">
        <v>6250</v>
      </c>
      <c r="E2199" s="1">
        <v>43649</v>
      </c>
      <c r="F2199" t="s">
        <v>59</v>
      </c>
      <c r="G2199" s="2">
        <v>1</v>
      </c>
      <c r="H2199" s="2">
        <v>0.7</v>
      </c>
      <c r="I2199" t="s">
        <v>68</v>
      </c>
      <c r="J2199">
        <v>6</v>
      </c>
      <c r="K2199">
        <v>8</v>
      </c>
      <c r="L2199" t="s">
        <v>61</v>
      </c>
      <c r="M2199" t="s">
        <v>60</v>
      </c>
      <c r="N2199" t="s">
        <v>60</v>
      </c>
      <c r="O2199" t="s">
        <v>62</v>
      </c>
      <c r="P2199" t="s">
        <v>207</v>
      </c>
      <c r="Q2199">
        <v>37.783349999999999</v>
      </c>
      <c r="R2199">
        <v>-122.41794</v>
      </c>
      <c r="S2199" t="s">
        <v>1051</v>
      </c>
      <c r="T2199" t="s">
        <v>80</v>
      </c>
      <c r="U2199">
        <v>4</v>
      </c>
      <c r="V2199" t="s">
        <v>112</v>
      </c>
      <c r="W2199">
        <v>1</v>
      </c>
      <c r="X2199">
        <v>2</v>
      </c>
      <c r="Y2199" t="s">
        <v>6251</v>
      </c>
      <c r="Z2199">
        <v>168</v>
      </c>
      <c r="AA2199">
        <v>1</v>
      </c>
      <c r="AB2199">
        <v>28</v>
      </c>
      <c r="AC2199">
        <v>1</v>
      </c>
      <c r="AD2199">
        <v>1</v>
      </c>
      <c r="AE2199">
        <v>1</v>
      </c>
      <c r="AF2199">
        <v>28</v>
      </c>
      <c r="AG2199">
        <v>1</v>
      </c>
      <c r="AH2199">
        <v>17.600000000000001</v>
      </c>
      <c r="AI2199" t="s">
        <v>60</v>
      </c>
      <c r="AJ2199">
        <v>12</v>
      </c>
      <c r="AK2199">
        <v>22</v>
      </c>
      <c r="AL2199">
        <v>22</v>
      </c>
      <c r="AM2199">
        <v>32</v>
      </c>
      <c r="AN2199" s="1">
        <v>44811</v>
      </c>
      <c r="AO2199">
        <v>7</v>
      </c>
      <c r="AP2199">
        <v>7</v>
      </c>
      <c r="AQ2199">
        <v>1</v>
      </c>
      <c r="AR2199" s="1">
        <v>44461</v>
      </c>
      <c r="AS2199" s="1">
        <v>44786</v>
      </c>
      <c r="AT2199">
        <v>4</v>
      </c>
      <c r="AU2199">
        <v>3.86</v>
      </c>
      <c r="AV2199">
        <v>4.43</v>
      </c>
      <c r="AW2199">
        <v>4.1399999999999997</v>
      </c>
      <c r="AX2199">
        <v>4.1399999999999997</v>
      </c>
      <c r="AY2199">
        <v>4.43</v>
      </c>
      <c r="AZ2199">
        <v>3.71</v>
      </c>
      <c r="BA2199" t="s">
        <v>60</v>
      </c>
      <c r="BB2199">
        <v>6</v>
      </c>
      <c r="BC2199">
        <v>0</v>
      </c>
      <c r="BD2199">
        <v>6</v>
      </c>
      <c r="BE2199">
        <v>0</v>
      </c>
      <c r="BF2199">
        <v>0.6</v>
      </c>
    </row>
    <row r="2200" spans="1:58" x14ac:dyDescent="0.2">
      <c r="A2200">
        <v>3572</v>
      </c>
      <c r="B2200">
        <v>36565937</v>
      </c>
      <c r="C2200" t="s">
        <v>6390</v>
      </c>
      <c r="D2200" t="s">
        <v>6250</v>
      </c>
      <c r="E2200" s="1">
        <v>43649</v>
      </c>
      <c r="F2200" t="s">
        <v>59</v>
      </c>
      <c r="G2200" s="2">
        <v>1</v>
      </c>
      <c r="H2200" s="2">
        <v>0.7</v>
      </c>
      <c r="I2200" t="s">
        <v>68</v>
      </c>
      <c r="J2200">
        <v>6</v>
      </c>
      <c r="K2200">
        <v>8</v>
      </c>
      <c r="L2200" t="s">
        <v>61</v>
      </c>
      <c r="M2200" t="s">
        <v>60</v>
      </c>
      <c r="N2200" t="s">
        <v>60</v>
      </c>
      <c r="O2200" t="s">
        <v>62</v>
      </c>
      <c r="P2200" t="s">
        <v>207</v>
      </c>
      <c r="Q2200">
        <v>37.784460000000003</v>
      </c>
      <c r="R2200">
        <v>-122.40939</v>
      </c>
      <c r="S2200" t="s">
        <v>1051</v>
      </c>
      <c r="T2200" t="s">
        <v>80</v>
      </c>
      <c r="U2200">
        <v>3</v>
      </c>
      <c r="V2200" t="s">
        <v>66</v>
      </c>
      <c r="W2200">
        <v>1</v>
      </c>
      <c r="X2200">
        <v>1</v>
      </c>
      <c r="Y2200" t="s">
        <v>6391</v>
      </c>
      <c r="Z2200">
        <v>188</v>
      </c>
      <c r="AA2200">
        <v>1</v>
      </c>
      <c r="AB2200">
        <v>28</v>
      </c>
      <c r="AC2200">
        <v>1</v>
      </c>
      <c r="AD2200">
        <v>1</v>
      </c>
      <c r="AE2200">
        <v>1</v>
      </c>
      <c r="AF2200">
        <v>28</v>
      </c>
      <c r="AG2200">
        <v>1</v>
      </c>
      <c r="AH2200">
        <v>18.100000000000001</v>
      </c>
      <c r="AI2200" t="s">
        <v>60</v>
      </c>
      <c r="AJ2200">
        <v>26</v>
      </c>
      <c r="AK2200">
        <v>56</v>
      </c>
      <c r="AL2200">
        <v>73</v>
      </c>
      <c r="AM2200">
        <v>220</v>
      </c>
      <c r="AN2200" s="1">
        <v>44811</v>
      </c>
      <c r="AO2200">
        <v>1</v>
      </c>
      <c r="AP2200">
        <v>1</v>
      </c>
      <c r="AQ2200">
        <v>0</v>
      </c>
      <c r="AR2200" s="1">
        <v>44513</v>
      </c>
      <c r="AS2200" s="1">
        <v>44513</v>
      </c>
      <c r="AT2200">
        <v>4</v>
      </c>
      <c r="AU2200">
        <v>2</v>
      </c>
      <c r="AV2200">
        <v>5</v>
      </c>
      <c r="AW2200">
        <v>5</v>
      </c>
      <c r="AX2200">
        <v>5</v>
      </c>
      <c r="AY2200">
        <v>1</v>
      </c>
      <c r="AZ2200">
        <v>4</v>
      </c>
      <c r="BA2200" t="s">
        <v>60</v>
      </c>
      <c r="BB2200">
        <v>6</v>
      </c>
      <c r="BC2200">
        <v>0</v>
      </c>
      <c r="BD2200">
        <v>6</v>
      </c>
      <c r="BE2200">
        <v>0</v>
      </c>
      <c r="BF2200">
        <v>0.1</v>
      </c>
    </row>
    <row r="2201" spans="1:58" x14ac:dyDescent="0.2">
      <c r="A2201">
        <v>3573</v>
      </c>
      <c r="B2201">
        <v>37719997</v>
      </c>
      <c r="C2201" t="s">
        <v>6392</v>
      </c>
      <c r="D2201" t="s">
        <v>6393</v>
      </c>
      <c r="E2201" s="1">
        <v>42496</v>
      </c>
      <c r="F2201" t="s">
        <v>59</v>
      </c>
      <c r="G2201" s="2">
        <v>1</v>
      </c>
      <c r="H2201" s="2">
        <v>1</v>
      </c>
      <c r="I2201" t="s">
        <v>60</v>
      </c>
      <c r="J2201">
        <v>156</v>
      </c>
      <c r="K2201">
        <v>169</v>
      </c>
      <c r="L2201" t="s">
        <v>61</v>
      </c>
      <c r="M2201" t="s">
        <v>60</v>
      </c>
      <c r="N2201" t="s">
        <v>60</v>
      </c>
      <c r="O2201" t="s">
        <v>62</v>
      </c>
      <c r="P2201" t="s">
        <v>124</v>
      </c>
      <c r="Q2201">
        <v>37.791310000000003</v>
      </c>
      <c r="R2201">
        <v>-122.40942</v>
      </c>
      <c r="S2201" t="s">
        <v>64</v>
      </c>
      <c r="T2201" t="s">
        <v>65</v>
      </c>
      <c r="U2201">
        <v>2</v>
      </c>
      <c r="V2201" t="s">
        <v>66</v>
      </c>
      <c r="W2201">
        <v>0</v>
      </c>
      <c r="X2201">
        <v>1</v>
      </c>
      <c r="Y2201" t="s">
        <v>4486</v>
      </c>
      <c r="Z2201">
        <v>95</v>
      </c>
      <c r="AA2201">
        <v>2</v>
      </c>
      <c r="AB2201">
        <v>7</v>
      </c>
      <c r="AC2201">
        <v>2</v>
      </c>
      <c r="AD2201">
        <v>3</v>
      </c>
      <c r="AE2201">
        <v>7</v>
      </c>
      <c r="AF2201">
        <v>7</v>
      </c>
      <c r="AG2201">
        <v>2</v>
      </c>
      <c r="AH2201">
        <v>7</v>
      </c>
      <c r="AI2201" t="s">
        <v>60</v>
      </c>
      <c r="AJ2201">
        <v>0</v>
      </c>
      <c r="AK2201">
        <v>0</v>
      </c>
      <c r="AL2201">
        <v>0</v>
      </c>
      <c r="AM2201">
        <v>0</v>
      </c>
      <c r="AN2201" s="1">
        <v>44811</v>
      </c>
      <c r="AO2201">
        <v>3</v>
      </c>
      <c r="AP2201">
        <v>0</v>
      </c>
      <c r="AQ2201">
        <v>0</v>
      </c>
      <c r="AR2201" s="1">
        <v>43699</v>
      </c>
      <c r="AS2201" s="1">
        <v>43762</v>
      </c>
      <c r="AT2201">
        <v>5</v>
      </c>
      <c r="AU2201">
        <v>5</v>
      </c>
      <c r="AV2201">
        <v>4.67</v>
      </c>
      <c r="AW2201">
        <v>5</v>
      </c>
      <c r="AX2201">
        <v>5</v>
      </c>
      <c r="AY2201">
        <v>5</v>
      </c>
      <c r="AZ2201">
        <v>5</v>
      </c>
      <c r="BA2201" t="s">
        <v>60</v>
      </c>
      <c r="BB2201">
        <v>63</v>
      </c>
      <c r="BC2201">
        <v>63</v>
      </c>
      <c r="BD2201">
        <v>0</v>
      </c>
      <c r="BE2201">
        <v>0</v>
      </c>
      <c r="BF2201">
        <v>0.08</v>
      </c>
    </row>
    <row r="2202" spans="1:58" x14ac:dyDescent="0.2">
      <c r="A2202">
        <v>3575</v>
      </c>
      <c r="B2202">
        <v>37747959</v>
      </c>
      <c r="C2202" t="s">
        <v>6394</v>
      </c>
      <c r="D2202" t="s">
        <v>6395</v>
      </c>
      <c r="E2202" s="1">
        <v>42496</v>
      </c>
      <c r="F2202" t="s">
        <v>59</v>
      </c>
      <c r="G2202" s="2">
        <v>1</v>
      </c>
      <c r="H2202" s="2">
        <v>1</v>
      </c>
      <c r="I2202" t="s">
        <v>60</v>
      </c>
      <c r="J2202">
        <v>156</v>
      </c>
      <c r="K2202">
        <v>169</v>
      </c>
      <c r="L2202" t="s">
        <v>61</v>
      </c>
      <c r="M2202" t="s">
        <v>60</v>
      </c>
      <c r="N2202" t="s">
        <v>60</v>
      </c>
      <c r="O2202" t="s">
        <v>62</v>
      </c>
      <c r="P2202" t="s">
        <v>165</v>
      </c>
      <c r="Q2202">
        <v>37.791939999999997</v>
      </c>
      <c r="R2202">
        <v>-122.40882999999999</v>
      </c>
      <c r="S2202" t="s">
        <v>64</v>
      </c>
      <c r="T2202" t="s">
        <v>65</v>
      </c>
      <c r="U2202">
        <v>2</v>
      </c>
      <c r="V2202" t="s">
        <v>66</v>
      </c>
      <c r="W2202">
        <v>0</v>
      </c>
      <c r="X2202">
        <v>1</v>
      </c>
      <c r="Y2202" t="s">
        <v>4985</v>
      </c>
      <c r="Z2202">
        <v>95</v>
      </c>
      <c r="AA2202">
        <v>2</v>
      </c>
      <c r="AB2202">
        <v>7</v>
      </c>
      <c r="AC2202">
        <v>2</v>
      </c>
      <c r="AD2202">
        <v>3</v>
      </c>
      <c r="AE2202">
        <v>7</v>
      </c>
      <c r="AF2202">
        <v>7</v>
      </c>
      <c r="AG2202">
        <v>2</v>
      </c>
      <c r="AH2202">
        <v>7</v>
      </c>
      <c r="AI2202" t="s">
        <v>60</v>
      </c>
      <c r="AJ2202">
        <v>0</v>
      </c>
      <c r="AK2202">
        <v>0</v>
      </c>
      <c r="AL2202">
        <v>0</v>
      </c>
      <c r="AM2202">
        <v>0</v>
      </c>
      <c r="AN2202" s="1">
        <v>44811</v>
      </c>
      <c r="AO2202">
        <v>3</v>
      </c>
      <c r="AP2202">
        <v>0</v>
      </c>
      <c r="AQ2202">
        <v>0</v>
      </c>
      <c r="AR2202" s="1">
        <v>43756</v>
      </c>
      <c r="AS2202" s="1">
        <v>43867</v>
      </c>
      <c r="AT2202">
        <v>5</v>
      </c>
      <c r="AU2202">
        <v>5</v>
      </c>
      <c r="AV2202">
        <v>5</v>
      </c>
      <c r="AW2202">
        <v>4.67</v>
      </c>
      <c r="AX2202">
        <v>5</v>
      </c>
      <c r="AY2202">
        <v>5</v>
      </c>
      <c r="AZ2202">
        <v>4.67</v>
      </c>
      <c r="BA2202" t="s">
        <v>60</v>
      </c>
      <c r="BB2202">
        <v>63</v>
      </c>
      <c r="BC2202">
        <v>63</v>
      </c>
      <c r="BD2202">
        <v>0</v>
      </c>
      <c r="BE2202">
        <v>0</v>
      </c>
      <c r="BF2202">
        <v>0.09</v>
      </c>
    </row>
    <row r="2203" spans="1:58" x14ac:dyDescent="0.2">
      <c r="A2203">
        <v>3576</v>
      </c>
      <c r="B2203">
        <v>37750486</v>
      </c>
      <c r="C2203" t="s">
        <v>6396</v>
      </c>
      <c r="D2203" t="s">
        <v>6397</v>
      </c>
      <c r="E2203" s="1">
        <v>42220</v>
      </c>
      <c r="F2203" t="s">
        <v>71</v>
      </c>
      <c r="G2203" s="2">
        <v>1</v>
      </c>
      <c r="H2203" s="2">
        <v>0.77</v>
      </c>
      <c r="I2203" t="s">
        <v>68</v>
      </c>
      <c r="J2203">
        <v>1</v>
      </c>
      <c r="K2203">
        <v>1</v>
      </c>
      <c r="L2203" t="s">
        <v>61</v>
      </c>
      <c r="M2203" t="s">
        <v>60</v>
      </c>
      <c r="N2203" t="s">
        <v>60</v>
      </c>
      <c r="O2203" t="s">
        <v>62</v>
      </c>
      <c r="P2203" t="s">
        <v>177</v>
      </c>
      <c r="Q2203">
        <v>37.734059999999999</v>
      </c>
      <c r="R2203">
        <v>-122.43555000000001</v>
      </c>
      <c r="S2203" t="s">
        <v>120</v>
      </c>
      <c r="T2203" t="s">
        <v>65</v>
      </c>
      <c r="U2203">
        <v>2</v>
      </c>
      <c r="V2203" t="s">
        <v>66</v>
      </c>
      <c r="W2203">
        <v>1</v>
      </c>
      <c r="X2203">
        <v>1</v>
      </c>
      <c r="Y2203" t="s">
        <v>6398</v>
      </c>
      <c r="Z2203">
        <v>110</v>
      </c>
      <c r="AA2203">
        <v>3</v>
      </c>
      <c r="AB2203">
        <v>14</v>
      </c>
      <c r="AC2203">
        <v>3</v>
      </c>
      <c r="AD2203">
        <v>3</v>
      </c>
      <c r="AE2203">
        <v>14</v>
      </c>
      <c r="AF2203">
        <v>14</v>
      </c>
      <c r="AG2203">
        <v>3</v>
      </c>
      <c r="AH2203">
        <v>14</v>
      </c>
      <c r="AI2203" t="s">
        <v>60</v>
      </c>
      <c r="AJ2203">
        <v>0</v>
      </c>
      <c r="AK2203">
        <v>10</v>
      </c>
      <c r="AL2203">
        <v>14</v>
      </c>
      <c r="AM2203">
        <v>14</v>
      </c>
      <c r="AN2203" s="1">
        <v>44811</v>
      </c>
      <c r="AO2203">
        <v>7</v>
      </c>
      <c r="AP2203">
        <v>7</v>
      </c>
      <c r="AQ2203">
        <v>1</v>
      </c>
      <c r="AR2203" s="1">
        <v>44466</v>
      </c>
      <c r="AS2203" s="1">
        <v>44789</v>
      </c>
      <c r="AT2203">
        <v>4.8600000000000003</v>
      </c>
      <c r="AU2203">
        <v>4.8600000000000003</v>
      </c>
      <c r="AV2203">
        <v>4.8600000000000003</v>
      </c>
      <c r="AW2203">
        <v>5</v>
      </c>
      <c r="AX2203">
        <v>5</v>
      </c>
      <c r="AY2203">
        <v>5</v>
      </c>
      <c r="AZ2203">
        <v>4.57</v>
      </c>
      <c r="BA2203" t="s">
        <v>68</v>
      </c>
      <c r="BB2203">
        <v>1</v>
      </c>
      <c r="BC2203">
        <v>1</v>
      </c>
      <c r="BD2203">
        <v>0</v>
      </c>
      <c r="BE2203">
        <v>0</v>
      </c>
      <c r="BF2203">
        <v>0.61</v>
      </c>
    </row>
    <row r="2204" spans="1:58" x14ac:dyDescent="0.2">
      <c r="A2204">
        <v>3581</v>
      </c>
      <c r="B2204">
        <v>37358745</v>
      </c>
      <c r="C2204" t="s">
        <v>6399</v>
      </c>
      <c r="D2204" t="s">
        <v>6400</v>
      </c>
      <c r="E2204" s="1">
        <v>42436</v>
      </c>
      <c r="F2204" t="s">
        <v>59</v>
      </c>
      <c r="G2204" s="2">
        <v>1</v>
      </c>
      <c r="H2204" s="2">
        <v>0.8</v>
      </c>
      <c r="I2204" t="s">
        <v>60</v>
      </c>
      <c r="J2204">
        <v>21</v>
      </c>
      <c r="K2204">
        <v>40</v>
      </c>
      <c r="L2204" t="s">
        <v>61</v>
      </c>
      <c r="M2204" t="s">
        <v>60</v>
      </c>
      <c r="N2204" t="s">
        <v>60</v>
      </c>
      <c r="O2204" t="s">
        <v>62</v>
      </c>
      <c r="P2204" t="s">
        <v>295</v>
      </c>
      <c r="Q2204">
        <v>37.765169999999998</v>
      </c>
      <c r="R2204">
        <v>-122.47909</v>
      </c>
      <c r="S2204" t="s">
        <v>74</v>
      </c>
      <c r="T2204" t="s">
        <v>65</v>
      </c>
      <c r="U2204">
        <v>8</v>
      </c>
      <c r="V2204" t="s">
        <v>66</v>
      </c>
      <c r="W2204">
        <v>3</v>
      </c>
      <c r="X2204">
        <v>8</v>
      </c>
      <c r="Y2204" t="s">
        <v>6401</v>
      </c>
      <c r="Z2204">
        <v>150</v>
      </c>
      <c r="AA2204">
        <v>30</v>
      </c>
      <c r="AB2204">
        <v>180</v>
      </c>
      <c r="AC2204">
        <v>30</v>
      </c>
      <c r="AD2204">
        <v>30</v>
      </c>
      <c r="AE2204">
        <v>180</v>
      </c>
      <c r="AF2204">
        <v>180</v>
      </c>
      <c r="AG2204">
        <v>30</v>
      </c>
      <c r="AH2204">
        <v>180</v>
      </c>
      <c r="AI2204" t="s">
        <v>60</v>
      </c>
      <c r="AJ2204">
        <v>29</v>
      </c>
      <c r="AK2204">
        <v>59</v>
      </c>
      <c r="AL2204">
        <v>89</v>
      </c>
      <c r="AM2204">
        <v>269</v>
      </c>
      <c r="AN2204" s="1">
        <v>44811</v>
      </c>
      <c r="AO2204">
        <v>4</v>
      </c>
      <c r="AP2204">
        <v>1</v>
      </c>
      <c r="AQ2204">
        <v>1</v>
      </c>
      <c r="AR2204" s="1">
        <v>44325</v>
      </c>
      <c r="AS2204" s="1">
        <v>44793</v>
      </c>
      <c r="AT2204">
        <v>4</v>
      </c>
      <c r="AU2204">
        <v>4.75</v>
      </c>
      <c r="AV2204">
        <v>4</v>
      </c>
      <c r="AW2204">
        <v>5</v>
      </c>
      <c r="AX2204">
        <v>4.5</v>
      </c>
      <c r="AY2204">
        <v>4.75</v>
      </c>
      <c r="AZ2204">
        <v>3.75</v>
      </c>
      <c r="BA2204" t="s">
        <v>68</v>
      </c>
      <c r="BB2204">
        <v>20</v>
      </c>
      <c r="BC2204">
        <v>6</v>
      </c>
      <c r="BD2204">
        <v>14</v>
      </c>
      <c r="BE2204">
        <v>0</v>
      </c>
      <c r="BF2204">
        <v>0.25</v>
      </c>
    </row>
    <row r="2205" spans="1:58" x14ac:dyDescent="0.2">
      <c r="A2205">
        <v>3583</v>
      </c>
      <c r="B2205">
        <v>37783256</v>
      </c>
      <c r="C2205" t="s">
        <v>6402</v>
      </c>
      <c r="D2205" t="s">
        <v>6403</v>
      </c>
      <c r="E2205" s="1">
        <v>42496</v>
      </c>
      <c r="F2205" t="s">
        <v>59</v>
      </c>
      <c r="G2205" s="2">
        <v>1</v>
      </c>
      <c r="H2205" s="2">
        <v>1</v>
      </c>
      <c r="I2205" t="s">
        <v>60</v>
      </c>
      <c r="J2205">
        <v>156</v>
      </c>
      <c r="K2205">
        <v>169</v>
      </c>
      <c r="L2205" t="s">
        <v>61</v>
      </c>
      <c r="M2205" t="s">
        <v>60</v>
      </c>
      <c r="N2205" t="s">
        <v>60</v>
      </c>
      <c r="O2205" t="s">
        <v>62</v>
      </c>
      <c r="P2205" t="s">
        <v>124</v>
      </c>
      <c r="Q2205">
        <v>37.792140000000003</v>
      </c>
      <c r="R2205">
        <v>-122.40935</v>
      </c>
      <c r="S2205" t="s">
        <v>181</v>
      </c>
      <c r="T2205" t="s">
        <v>65</v>
      </c>
      <c r="U2205">
        <v>2</v>
      </c>
      <c r="V2205" t="s">
        <v>66</v>
      </c>
      <c r="W2205">
        <v>0</v>
      </c>
      <c r="X2205">
        <v>1</v>
      </c>
      <c r="Y2205" t="s">
        <v>4904</v>
      </c>
      <c r="Z2205">
        <v>95</v>
      </c>
      <c r="AA2205">
        <v>2</v>
      </c>
      <c r="AB2205">
        <v>7</v>
      </c>
      <c r="AC2205">
        <v>2</v>
      </c>
      <c r="AD2205">
        <v>3</v>
      </c>
      <c r="AE2205">
        <v>7</v>
      </c>
      <c r="AF2205">
        <v>7</v>
      </c>
      <c r="AG2205">
        <v>2</v>
      </c>
      <c r="AH2205">
        <v>7</v>
      </c>
      <c r="AI2205" t="s">
        <v>60</v>
      </c>
      <c r="AJ2205">
        <v>1</v>
      </c>
      <c r="AK2205">
        <v>1</v>
      </c>
      <c r="AL2205">
        <v>1</v>
      </c>
      <c r="AM2205">
        <v>1</v>
      </c>
      <c r="AN2205" s="1">
        <v>44811</v>
      </c>
      <c r="AO2205">
        <v>1</v>
      </c>
      <c r="AP2205">
        <v>0</v>
      </c>
      <c r="AQ2205">
        <v>0</v>
      </c>
      <c r="AR2205" s="1">
        <v>43791</v>
      </c>
      <c r="AS2205" s="1">
        <v>43791</v>
      </c>
      <c r="AT2205">
        <v>5</v>
      </c>
      <c r="AU2205">
        <v>5</v>
      </c>
      <c r="AV2205">
        <v>5</v>
      </c>
      <c r="AW2205">
        <v>5</v>
      </c>
      <c r="AX2205">
        <v>5</v>
      </c>
      <c r="AY2205">
        <v>5</v>
      </c>
      <c r="AZ2205">
        <v>5</v>
      </c>
      <c r="BA2205" t="s">
        <v>60</v>
      </c>
      <c r="BB2205">
        <v>63</v>
      </c>
      <c r="BC2205">
        <v>63</v>
      </c>
      <c r="BD2205">
        <v>0</v>
      </c>
      <c r="BE2205">
        <v>0</v>
      </c>
      <c r="BF2205">
        <v>0.03</v>
      </c>
    </row>
    <row r="2206" spans="1:58" x14ac:dyDescent="0.2">
      <c r="A2206">
        <v>3587</v>
      </c>
      <c r="B2206">
        <v>37860137</v>
      </c>
      <c r="C2206" t="s">
        <v>6404</v>
      </c>
      <c r="D2206" t="s">
        <v>6405</v>
      </c>
      <c r="E2206" s="1">
        <v>41828</v>
      </c>
      <c r="F2206" t="s">
        <v>59</v>
      </c>
      <c r="G2206" s="2">
        <v>1</v>
      </c>
      <c r="H2206" s="2">
        <v>0.97</v>
      </c>
      <c r="I2206" t="s">
        <v>60</v>
      </c>
      <c r="J2206">
        <v>1</v>
      </c>
      <c r="K2206">
        <v>3</v>
      </c>
      <c r="L2206" t="s">
        <v>61</v>
      </c>
      <c r="M2206" t="s">
        <v>60</v>
      </c>
      <c r="N2206" t="s">
        <v>60</v>
      </c>
      <c r="O2206" t="s">
        <v>62</v>
      </c>
      <c r="P2206" t="s">
        <v>78</v>
      </c>
      <c r="Q2206">
        <v>37.73066</v>
      </c>
      <c r="R2206">
        <v>-122.43431</v>
      </c>
      <c r="S2206" t="s">
        <v>128</v>
      </c>
      <c r="T2206" t="s">
        <v>65</v>
      </c>
      <c r="U2206">
        <v>2</v>
      </c>
      <c r="V2206" t="s">
        <v>66</v>
      </c>
      <c r="W2206">
        <v>0</v>
      </c>
      <c r="X2206">
        <v>1</v>
      </c>
      <c r="Y2206" t="s">
        <v>6406</v>
      </c>
      <c r="Z2206">
        <v>138</v>
      </c>
      <c r="AA2206">
        <v>5</v>
      </c>
      <c r="AB2206">
        <v>21</v>
      </c>
      <c r="AC2206">
        <v>5</v>
      </c>
      <c r="AD2206">
        <v>5</v>
      </c>
      <c r="AE2206">
        <v>21</v>
      </c>
      <c r="AF2206">
        <v>21</v>
      </c>
      <c r="AG2206">
        <v>5</v>
      </c>
      <c r="AH2206">
        <v>21</v>
      </c>
      <c r="AI2206" t="s">
        <v>60</v>
      </c>
      <c r="AJ2206">
        <v>4</v>
      </c>
      <c r="AK2206">
        <v>17</v>
      </c>
      <c r="AL2206">
        <v>45</v>
      </c>
      <c r="AM2206">
        <v>76</v>
      </c>
      <c r="AN2206" s="1">
        <v>44811</v>
      </c>
      <c r="AO2206">
        <v>53</v>
      </c>
      <c r="AP2206">
        <v>19</v>
      </c>
      <c r="AQ2206">
        <v>1</v>
      </c>
      <c r="AR2206" s="1">
        <v>43703</v>
      </c>
      <c r="AS2206" s="1">
        <v>44807</v>
      </c>
      <c r="AT2206">
        <v>4.96</v>
      </c>
      <c r="AU2206">
        <v>4.9800000000000004</v>
      </c>
      <c r="AV2206">
        <v>4.96</v>
      </c>
      <c r="AW2206">
        <v>5</v>
      </c>
      <c r="AX2206">
        <v>4.96</v>
      </c>
      <c r="AY2206">
        <v>4.7699999999999996</v>
      </c>
      <c r="AZ2206">
        <v>4.87</v>
      </c>
      <c r="BA2206" t="s">
        <v>68</v>
      </c>
      <c r="BB2206">
        <v>1</v>
      </c>
      <c r="BC2206">
        <v>1</v>
      </c>
      <c r="BD2206">
        <v>0</v>
      </c>
      <c r="BE2206">
        <v>0</v>
      </c>
      <c r="BF2206">
        <v>1.43</v>
      </c>
    </row>
    <row r="2207" spans="1:58" x14ac:dyDescent="0.2">
      <c r="A2207">
        <v>3588</v>
      </c>
      <c r="B2207">
        <v>37864340</v>
      </c>
      <c r="C2207" t="s">
        <v>6407</v>
      </c>
      <c r="D2207" t="s">
        <v>6408</v>
      </c>
      <c r="E2207" s="1">
        <v>43669</v>
      </c>
      <c r="F2207" t="s">
        <v>59</v>
      </c>
      <c r="G2207" s="2">
        <v>1</v>
      </c>
      <c r="H2207" s="2">
        <v>0.97</v>
      </c>
      <c r="I2207" t="s">
        <v>60</v>
      </c>
      <c r="J2207">
        <v>1</v>
      </c>
      <c r="K2207">
        <v>1</v>
      </c>
      <c r="L2207" t="s">
        <v>61</v>
      </c>
      <c r="M2207" t="s">
        <v>60</v>
      </c>
      <c r="N2207" t="s">
        <v>60</v>
      </c>
      <c r="O2207" t="s">
        <v>62</v>
      </c>
      <c r="P2207" t="s">
        <v>158</v>
      </c>
      <c r="Q2207">
        <v>37.717970000000001</v>
      </c>
      <c r="R2207">
        <v>-122.43917</v>
      </c>
      <c r="S2207" t="s">
        <v>120</v>
      </c>
      <c r="T2207" t="s">
        <v>65</v>
      </c>
      <c r="U2207">
        <v>5</v>
      </c>
      <c r="V2207" t="s">
        <v>66</v>
      </c>
      <c r="W2207">
        <v>2</v>
      </c>
      <c r="X2207">
        <v>3</v>
      </c>
      <c r="Y2207" t="s">
        <v>6409</v>
      </c>
      <c r="Z2207">
        <v>167</v>
      </c>
      <c r="AA2207">
        <v>1</v>
      </c>
      <c r="AB2207">
        <v>29</v>
      </c>
      <c r="AC2207">
        <v>1</v>
      </c>
      <c r="AD2207">
        <v>3</v>
      </c>
      <c r="AE2207">
        <v>29</v>
      </c>
      <c r="AF2207">
        <v>29</v>
      </c>
      <c r="AG2207">
        <v>1.3</v>
      </c>
      <c r="AH2207">
        <v>29</v>
      </c>
      <c r="AI2207" t="s">
        <v>60</v>
      </c>
      <c r="AJ2207">
        <v>3</v>
      </c>
      <c r="AK2207">
        <v>21</v>
      </c>
      <c r="AL2207">
        <v>47</v>
      </c>
      <c r="AM2207">
        <v>137</v>
      </c>
      <c r="AN2207" s="1">
        <v>44811</v>
      </c>
      <c r="AO2207">
        <v>238</v>
      </c>
      <c r="AP2207">
        <v>103</v>
      </c>
      <c r="AQ2207">
        <v>9</v>
      </c>
      <c r="AR2207" s="1">
        <v>43710</v>
      </c>
      <c r="AS2207" s="1">
        <v>44804</v>
      </c>
      <c r="AT2207">
        <v>4.9000000000000004</v>
      </c>
      <c r="AU2207">
        <v>4.93</v>
      </c>
      <c r="AV2207">
        <v>4.93</v>
      </c>
      <c r="AW2207">
        <v>4.9800000000000004</v>
      </c>
      <c r="AX2207">
        <v>4.97</v>
      </c>
      <c r="AY2207">
        <v>4.66</v>
      </c>
      <c r="AZ2207">
        <v>4.84</v>
      </c>
      <c r="BA2207" t="s">
        <v>68</v>
      </c>
      <c r="BB2207">
        <v>1</v>
      </c>
      <c r="BC2207">
        <v>1</v>
      </c>
      <c r="BD2207">
        <v>0</v>
      </c>
      <c r="BE2207">
        <v>0</v>
      </c>
      <c r="BF2207">
        <v>6.48</v>
      </c>
    </row>
    <row r="2208" spans="1:58" x14ac:dyDescent="0.2">
      <c r="A2208">
        <v>3589</v>
      </c>
      <c r="B2208">
        <v>37881402</v>
      </c>
      <c r="C2208" t="s">
        <v>6410</v>
      </c>
      <c r="D2208" t="s">
        <v>6411</v>
      </c>
      <c r="E2208" s="1">
        <v>43493</v>
      </c>
      <c r="F2208" t="s">
        <v>59</v>
      </c>
      <c r="G2208" s="2">
        <v>1</v>
      </c>
      <c r="H2208" s="2">
        <v>0.97</v>
      </c>
      <c r="I2208" t="s">
        <v>60</v>
      </c>
      <c r="J2208">
        <v>6</v>
      </c>
      <c r="K2208">
        <v>8</v>
      </c>
      <c r="L2208" t="s">
        <v>61</v>
      </c>
      <c r="M2208" t="s">
        <v>60</v>
      </c>
      <c r="N2208" t="s">
        <v>60</v>
      </c>
      <c r="O2208" t="s">
        <v>62</v>
      </c>
      <c r="P2208" t="s">
        <v>78</v>
      </c>
      <c r="Q2208">
        <v>37.71949</v>
      </c>
      <c r="R2208">
        <v>-122.44493</v>
      </c>
      <c r="S2208" t="s">
        <v>74</v>
      </c>
      <c r="T2208" t="s">
        <v>65</v>
      </c>
      <c r="U2208">
        <v>2</v>
      </c>
      <c r="V2208" t="s">
        <v>66</v>
      </c>
      <c r="W2208">
        <v>1</v>
      </c>
      <c r="X2208">
        <v>1</v>
      </c>
      <c r="Y2208" t="s">
        <v>6412</v>
      </c>
      <c r="Z2208">
        <v>165</v>
      </c>
      <c r="AA2208">
        <v>1</v>
      </c>
      <c r="AB2208">
        <v>1125</v>
      </c>
      <c r="AC2208">
        <v>1</v>
      </c>
      <c r="AD2208">
        <v>1</v>
      </c>
      <c r="AE2208">
        <v>1125</v>
      </c>
      <c r="AF2208">
        <v>1125</v>
      </c>
      <c r="AG2208">
        <v>1</v>
      </c>
      <c r="AH2208">
        <v>1125</v>
      </c>
      <c r="AI2208" t="s">
        <v>60</v>
      </c>
      <c r="AJ2208">
        <v>8</v>
      </c>
      <c r="AK2208">
        <v>36</v>
      </c>
      <c r="AL2208">
        <v>61</v>
      </c>
      <c r="AM2208">
        <v>336</v>
      </c>
      <c r="AN2208" s="1">
        <v>44811</v>
      </c>
      <c r="AO2208">
        <v>20</v>
      </c>
      <c r="AP2208">
        <v>9</v>
      </c>
      <c r="AQ2208">
        <v>0</v>
      </c>
      <c r="AR2208" s="1">
        <v>43726</v>
      </c>
      <c r="AS2208" s="1">
        <v>44775</v>
      </c>
      <c r="AT2208">
        <v>4.95</v>
      </c>
      <c r="AU2208">
        <v>5</v>
      </c>
      <c r="AV2208">
        <v>5</v>
      </c>
      <c r="AW2208">
        <v>5</v>
      </c>
      <c r="AX2208">
        <v>5</v>
      </c>
      <c r="AY2208">
        <v>4.9000000000000004</v>
      </c>
      <c r="AZ2208">
        <v>4.9000000000000004</v>
      </c>
      <c r="BA2208" t="s">
        <v>68</v>
      </c>
      <c r="BB2208">
        <v>3</v>
      </c>
      <c r="BC2208">
        <v>2</v>
      </c>
      <c r="BD2208">
        <v>1</v>
      </c>
      <c r="BE2208">
        <v>0</v>
      </c>
      <c r="BF2208">
        <v>0.55000000000000004</v>
      </c>
    </row>
    <row r="2209" spans="1:58" x14ac:dyDescent="0.2">
      <c r="A2209">
        <v>3593</v>
      </c>
      <c r="B2209">
        <v>37427876</v>
      </c>
      <c r="C2209" t="s">
        <v>6413</v>
      </c>
      <c r="D2209" t="s">
        <v>6414</v>
      </c>
      <c r="E2209" s="1">
        <v>42688</v>
      </c>
      <c r="F2209" t="s">
        <v>59</v>
      </c>
      <c r="G2209" s="2">
        <v>1</v>
      </c>
      <c r="H2209" s="2">
        <v>1</v>
      </c>
      <c r="I2209" t="s">
        <v>60</v>
      </c>
      <c r="J2209">
        <v>1</v>
      </c>
      <c r="K2209">
        <v>4</v>
      </c>
      <c r="L2209" t="s">
        <v>61</v>
      </c>
      <c r="M2209" t="s">
        <v>60</v>
      </c>
      <c r="N2209" t="s">
        <v>60</v>
      </c>
      <c r="O2209" t="s">
        <v>62</v>
      </c>
      <c r="P2209" t="s">
        <v>63</v>
      </c>
      <c r="Q2209">
        <v>37.773530000000001</v>
      </c>
      <c r="R2209">
        <v>-122.42822</v>
      </c>
      <c r="S2209" t="s">
        <v>116</v>
      </c>
      <c r="T2209" t="s">
        <v>80</v>
      </c>
      <c r="U2209">
        <v>2</v>
      </c>
      <c r="V2209" t="s">
        <v>214</v>
      </c>
      <c r="W2209">
        <v>1</v>
      </c>
      <c r="X2209">
        <v>1</v>
      </c>
      <c r="Y2209" t="s">
        <v>6415</v>
      </c>
      <c r="Z2209">
        <v>82</v>
      </c>
      <c r="AA2209">
        <v>3</v>
      </c>
      <c r="AB2209">
        <v>14</v>
      </c>
      <c r="AC2209">
        <v>3</v>
      </c>
      <c r="AD2209">
        <v>3</v>
      </c>
      <c r="AE2209">
        <v>1125</v>
      </c>
      <c r="AF2209">
        <v>1125</v>
      </c>
      <c r="AG2209">
        <v>3</v>
      </c>
      <c r="AH2209">
        <v>1125</v>
      </c>
      <c r="AI2209" t="s">
        <v>60</v>
      </c>
      <c r="AJ2209">
        <v>2</v>
      </c>
      <c r="AK2209">
        <v>7</v>
      </c>
      <c r="AL2209">
        <v>10</v>
      </c>
      <c r="AM2209">
        <v>26</v>
      </c>
      <c r="AN2209" s="1">
        <v>44811</v>
      </c>
      <c r="AO2209">
        <v>77</v>
      </c>
      <c r="AP2209">
        <v>31</v>
      </c>
      <c r="AQ2209">
        <v>0</v>
      </c>
      <c r="AR2209" s="1">
        <v>43721</v>
      </c>
      <c r="AS2209" s="1">
        <v>44725</v>
      </c>
      <c r="AT2209">
        <v>4.92</v>
      </c>
      <c r="AU2209">
        <v>4.92</v>
      </c>
      <c r="AV2209">
        <v>4.76</v>
      </c>
      <c r="AW2209">
        <v>4.97</v>
      </c>
      <c r="AX2209">
        <v>4.97</v>
      </c>
      <c r="AY2209">
        <v>4.96</v>
      </c>
      <c r="AZ2209">
        <v>4.91</v>
      </c>
      <c r="BA2209" t="s">
        <v>60</v>
      </c>
      <c r="BB2209">
        <v>1</v>
      </c>
      <c r="BC2209">
        <v>0</v>
      </c>
      <c r="BD2209">
        <v>1</v>
      </c>
      <c r="BE2209">
        <v>0</v>
      </c>
      <c r="BF2209">
        <v>2.12</v>
      </c>
    </row>
    <row r="2210" spans="1:58" x14ac:dyDescent="0.2">
      <c r="A2210">
        <v>3594</v>
      </c>
      <c r="B2210">
        <v>37446300</v>
      </c>
      <c r="C2210" t="s">
        <v>6416</v>
      </c>
      <c r="D2210" t="s">
        <v>6417</v>
      </c>
      <c r="E2210" s="1">
        <v>42403</v>
      </c>
      <c r="F2210" t="s">
        <v>103</v>
      </c>
      <c r="G2210" s="2">
        <v>0.89</v>
      </c>
      <c r="H2210" s="2">
        <v>0.11</v>
      </c>
      <c r="I2210" t="s">
        <v>68</v>
      </c>
      <c r="J2210">
        <v>1</v>
      </c>
      <c r="K2210">
        <v>1</v>
      </c>
      <c r="L2210" t="s">
        <v>61</v>
      </c>
      <c r="M2210" t="s">
        <v>60</v>
      </c>
      <c r="N2210" t="s">
        <v>60</v>
      </c>
      <c r="O2210" t="s">
        <v>62</v>
      </c>
      <c r="P2210" t="s">
        <v>295</v>
      </c>
      <c r="Q2210">
        <v>37.756180000000001</v>
      </c>
      <c r="R2210">
        <v>-122.49744</v>
      </c>
      <c r="S2210" t="s">
        <v>128</v>
      </c>
      <c r="T2210" t="s">
        <v>65</v>
      </c>
      <c r="U2210">
        <v>4</v>
      </c>
      <c r="V2210" t="s">
        <v>129</v>
      </c>
      <c r="W2210">
        <v>2</v>
      </c>
      <c r="X2210">
        <v>2</v>
      </c>
      <c r="Y2210" t="s">
        <v>6418</v>
      </c>
      <c r="Z2210">
        <v>151</v>
      </c>
      <c r="AA2210">
        <v>30</v>
      </c>
      <c r="AB2210">
        <v>1125</v>
      </c>
      <c r="AC2210">
        <v>30</v>
      </c>
      <c r="AD2210">
        <v>30</v>
      </c>
      <c r="AE2210">
        <v>1125</v>
      </c>
      <c r="AF2210">
        <v>1125</v>
      </c>
      <c r="AG2210">
        <v>30</v>
      </c>
      <c r="AH2210">
        <v>1125</v>
      </c>
      <c r="AI2210" t="s">
        <v>60</v>
      </c>
      <c r="AJ2210">
        <v>28</v>
      </c>
      <c r="AK2210">
        <v>58</v>
      </c>
      <c r="AL2210">
        <v>88</v>
      </c>
      <c r="AM2210">
        <v>178</v>
      </c>
      <c r="AN2210" s="1">
        <v>44811</v>
      </c>
      <c r="AO2210">
        <v>2</v>
      </c>
      <c r="AP2210">
        <v>0</v>
      </c>
      <c r="AQ2210">
        <v>0</v>
      </c>
      <c r="AR2210" s="1">
        <v>43870</v>
      </c>
      <c r="AS2210" s="1">
        <v>44325</v>
      </c>
      <c r="AT2210">
        <v>5</v>
      </c>
      <c r="AU2210">
        <v>5</v>
      </c>
      <c r="AV2210">
        <v>4</v>
      </c>
      <c r="AW2210">
        <v>5</v>
      </c>
      <c r="AX2210">
        <v>5</v>
      </c>
      <c r="AY2210">
        <v>5</v>
      </c>
      <c r="AZ2210">
        <v>5</v>
      </c>
      <c r="BA2210" t="s">
        <v>68</v>
      </c>
      <c r="BB2210">
        <v>1</v>
      </c>
      <c r="BC2210">
        <v>1</v>
      </c>
      <c r="BD2210">
        <v>0</v>
      </c>
      <c r="BE2210">
        <v>0</v>
      </c>
      <c r="BF2210">
        <v>0.06</v>
      </c>
    </row>
    <row r="2211" spans="1:58" x14ac:dyDescent="0.2">
      <c r="A2211">
        <v>3595</v>
      </c>
      <c r="B2211">
        <v>37461095</v>
      </c>
      <c r="C2211" t="s">
        <v>6419</v>
      </c>
      <c r="D2211" t="s">
        <v>6420</v>
      </c>
      <c r="E2211" s="1">
        <v>43616</v>
      </c>
      <c r="F2211" t="s">
        <v>103</v>
      </c>
      <c r="G2211" s="2">
        <v>1</v>
      </c>
      <c r="H2211" s="2">
        <v>0.89</v>
      </c>
      <c r="I2211" t="s">
        <v>60</v>
      </c>
      <c r="J2211">
        <v>3</v>
      </c>
      <c r="K2211">
        <v>4</v>
      </c>
      <c r="L2211" t="s">
        <v>268</v>
      </c>
      <c r="M2211" t="s">
        <v>60</v>
      </c>
      <c r="N2211" t="s">
        <v>68</v>
      </c>
      <c r="O2211" t="s">
        <v>62</v>
      </c>
      <c r="P2211" t="s">
        <v>104</v>
      </c>
      <c r="Q2211">
        <v>37.751579999999997</v>
      </c>
      <c r="R2211">
        <v>-122.40666</v>
      </c>
      <c r="S2211" t="s">
        <v>94</v>
      </c>
      <c r="T2211" t="s">
        <v>80</v>
      </c>
      <c r="U2211">
        <v>1</v>
      </c>
      <c r="V2211" t="s">
        <v>112</v>
      </c>
      <c r="W2211">
        <v>1</v>
      </c>
      <c r="X2211">
        <v>1</v>
      </c>
      <c r="Y2211" t="s">
        <v>6421</v>
      </c>
      <c r="Z2211">
        <v>85</v>
      </c>
      <c r="AA2211">
        <v>30</v>
      </c>
      <c r="AB2211">
        <v>30</v>
      </c>
      <c r="AC2211">
        <v>30</v>
      </c>
      <c r="AD2211">
        <v>30</v>
      </c>
      <c r="AE2211">
        <v>1125</v>
      </c>
      <c r="AF2211">
        <v>1125</v>
      </c>
      <c r="AG2211">
        <v>30</v>
      </c>
      <c r="AH2211">
        <v>1125</v>
      </c>
      <c r="AI2211" t="s">
        <v>60</v>
      </c>
      <c r="AJ2211">
        <v>0</v>
      </c>
      <c r="AK2211">
        <v>22</v>
      </c>
      <c r="AL2211">
        <v>44</v>
      </c>
      <c r="AM2211">
        <v>44</v>
      </c>
      <c r="AN2211" s="1">
        <v>44811</v>
      </c>
      <c r="AO2211">
        <v>51</v>
      </c>
      <c r="AP2211">
        <v>39</v>
      </c>
      <c r="AQ2211">
        <v>0</v>
      </c>
      <c r="AR2211" s="1">
        <v>44358</v>
      </c>
      <c r="AS2211" s="1">
        <v>44771</v>
      </c>
      <c r="AT2211">
        <v>4.9400000000000004</v>
      </c>
      <c r="AU2211">
        <v>4.9400000000000004</v>
      </c>
      <c r="AV2211">
        <v>4.9000000000000004</v>
      </c>
      <c r="AW2211">
        <v>4.9800000000000004</v>
      </c>
      <c r="AX2211">
        <v>4.9800000000000004</v>
      </c>
      <c r="AY2211">
        <v>4.8</v>
      </c>
      <c r="AZ2211">
        <v>4.7300000000000004</v>
      </c>
      <c r="BA2211" t="s">
        <v>68</v>
      </c>
      <c r="BB2211">
        <v>3</v>
      </c>
      <c r="BC2211">
        <v>0</v>
      </c>
      <c r="BD2211">
        <v>3</v>
      </c>
      <c r="BE2211">
        <v>0</v>
      </c>
      <c r="BF2211">
        <v>3.37</v>
      </c>
    </row>
    <row r="2212" spans="1:58" x14ac:dyDescent="0.2">
      <c r="A2212">
        <v>3597</v>
      </c>
      <c r="B2212">
        <v>37884138</v>
      </c>
      <c r="C2212" t="s">
        <v>6422</v>
      </c>
      <c r="D2212" t="s">
        <v>6423</v>
      </c>
      <c r="E2212" s="1">
        <v>42159</v>
      </c>
      <c r="F2212" t="s">
        <v>59</v>
      </c>
      <c r="G2212" s="2">
        <v>1</v>
      </c>
      <c r="H2212" s="2">
        <v>0.86</v>
      </c>
      <c r="I2212" t="s">
        <v>68</v>
      </c>
      <c r="J2212">
        <v>1</v>
      </c>
      <c r="K2212">
        <v>2</v>
      </c>
      <c r="L2212" t="s">
        <v>61</v>
      </c>
      <c r="M2212" t="s">
        <v>60</v>
      </c>
      <c r="N2212" t="s">
        <v>60</v>
      </c>
      <c r="O2212" t="s">
        <v>62</v>
      </c>
      <c r="P2212" t="s">
        <v>150</v>
      </c>
      <c r="Q2212">
        <v>37.729460000000003</v>
      </c>
      <c r="R2212">
        <v>-122.38661999999999</v>
      </c>
      <c r="S2212" t="s">
        <v>79</v>
      </c>
      <c r="T2212" t="s">
        <v>80</v>
      </c>
      <c r="U2212">
        <v>2</v>
      </c>
      <c r="V2212" t="s">
        <v>275</v>
      </c>
      <c r="W2212">
        <v>1</v>
      </c>
      <c r="X2212">
        <v>1</v>
      </c>
      <c r="Y2212" t="s">
        <v>6424</v>
      </c>
      <c r="Z2212">
        <v>95</v>
      </c>
      <c r="AA2212">
        <v>2</v>
      </c>
      <c r="AB2212">
        <v>5</v>
      </c>
      <c r="AC2212">
        <v>2</v>
      </c>
      <c r="AD2212">
        <v>2</v>
      </c>
      <c r="AE2212">
        <v>1125</v>
      </c>
      <c r="AF2212">
        <v>1125</v>
      </c>
      <c r="AG2212">
        <v>2</v>
      </c>
      <c r="AH2212">
        <v>1125</v>
      </c>
      <c r="AI2212" t="s">
        <v>60</v>
      </c>
      <c r="AJ2212">
        <v>17</v>
      </c>
      <c r="AK2212">
        <v>44</v>
      </c>
      <c r="AL2212">
        <v>62</v>
      </c>
      <c r="AM2212">
        <v>62</v>
      </c>
      <c r="AN2212" s="1">
        <v>44811</v>
      </c>
      <c r="AO2212">
        <v>22</v>
      </c>
      <c r="AP2212">
        <v>4</v>
      </c>
      <c r="AQ2212">
        <v>3</v>
      </c>
      <c r="AR2212" s="1">
        <v>43704</v>
      </c>
      <c r="AS2212" s="1">
        <v>44809</v>
      </c>
      <c r="AT2212">
        <v>4.91</v>
      </c>
      <c r="AU2212">
        <v>4.95</v>
      </c>
      <c r="AV2212">
        <v>4.95</v>
      </c>
      <c r="AW2212">
        <v>5</v>
      </c>
      <c r="AX2212">
        <v>5</v>
      </c>
      <c r="AY2212">
        <v>4.1399999999999997</v>
      </c>
      <c r="AZ2212">
        <v>4.7699999999999996</v>
      </c>
      <c r="BA2212" t="s">
        <v>60</v>
      </c>
      <c r="BB2212">
        <v>1</v>
      </c>
      <c r="BC2212">
        <v>0</v>
      </c>
      <c r="BD2212">
        <v>1</v>
      </c>
      <c r="BE2212">
        <v>0</v>
      </c>
      <c r="BF2212">
        <v>0.6</v>
      </c>
    </row>
    <row r="2213" spans="1:58" x14ac:dyDescent="0.2">
      <c r="A2213">
        <v>3601</v>
      </c>
      <c r="B2213">
        <v>38703237</v>
      </c>
      <c r="C2213" t="s">
        <v>6425</v>
      </c>
      <c r="D2213" t="s">
        <v>6426</v>
      </c>
      <c r="E2213" s="1">
        <v>40773</v>
      </c>
      <c r="F2213" t="s">
        <v>103</v>
      </c>
      <c r="G2213" s="2">
        <v>1</v>
      </c>
      <c r="H2213" s="2">
        <v>0.94</v>
      </c>
      <c r="I2213" t="s">
        <v>60</v>
      </c>
      <c r="J2213">
        <v>18</v>
      </c>
      <c r="K2213">
        <v>31</v>
      </c>
      <c r="L2213" t="s">
        <v>72</v>
      </c>
      <c r="M2213" t="s">
        <v>60</v>
      </c>
      <c r="N2213" t="s">
        <v>60</v>
      </c>
      <c r="O2213" t="s">
        <v>62</v>
      </c>
      <c r="P2213" t="s">
        <v>295</v>
      </c>
      <c r="Q2213">
        <v>37.750619999999998</v>
      </c>
      <c r="R2213">
        <v>-122.48895</v>
      </c>
      <c r="S2213" t="s">
        <v>74</v>
      </c>
      <c r="T2213" t="s">
        <v>65</v>
      </c>
      <c r="U2213">
        <v>1</v>
      </c>
      <c r="V2213" t="s">
        <v>66</v>
      </c>
      <c r="W2213">
        <v>1</v>
      </c>
      <c r="X2213">
        <v>1</v>
      </c>
      <c r="Y2213" t="s">
        <v>6427</v>
      </c>
      <c r="Z2213">
        <v>127</v>
      </c>
      <c r="AA2213">
        <v>3</v>
      </c>
      <c r="AB2213">
        <v>10</v>
      </c>
      <c r="AC2213">
        <v>3</v>
      </c>
      <c r="AD2213">
        <v>3</v>
      </c>
      <c r="AE2213">
        <v>10</v>
      </c>
      <c r="AF2213">
        <v>10</v>
      </c>
      <c r="AG2213">
        <v>3</v>
      </c>
      <c r="AH2213">
        <v>10</v>
      </c>
      <c r="AI2213" t="s">
        <v>60</v>
      </c>
      <c r="AJ2213">
        <v>18</v>
      </c>
      <c r="AK2213">
        <v>18</v>
      </c>
      <c r="AL2213">
        <v>18</v>
      </c>
      <c r="AM2213">
        <v>18</v>
      </c>
      <c r="AN2213" s="1">
        <v>44811</v>
      </c>
      <c r="AO2213">
        <v>46</v>
      </c>
      <c r="AP2213">
        <v>23</v>
      </c>
      <c r="AQ2213">
        <v>3</v>
      </c>
      <c r="AR2213" s="1">
        <v>43736</v>
      </c>
      <c r="AS2213" s="1">
        <v>44799</v>
      </c>
      <c r="AT2213">
        <v>4.96</v>
      </c>
      <c r="AU2213">
        <v>4.93</v>
      </c>
      <c r="AV2213">
        <v>4.9800000000000004</v>
      </c>
      <c r="AW2213">
        <v>4.9800000000000004</v>
      </c>
      <c r="AX2213">
        <v>4.9800000000000004</v>
      </c>
      <c r="AY2213">
        <v>4.93</v>
      </c>
      <c r="AZ2213">
        <v>4.93</v>
      </c>
      <c r="BA2213" t="s">
        <v>68</v>
      </c>
      <c r="BB2213">
        <v>13</v>
      </c>
      <c r="BC2213">
        <v>13</v>
      </c>
      <c r="BD2213">
        <v>0</v>
      </c>
      <c r="BE2213">
        <v>0</v>
      </c>
      <c r="BF2213">
        <v>1.28</v>
      </c>
    </row>
    <row r="2214" spans="1:58" x14ac:dyDescent="0.2">
      <c r="A2214">
        <v>3602</v>
      </c>
      <c r="B2214">
        <v>37468410</v>
      </c>
      <c r="C2214" t="s">
        <v>6428</v>
      </c>
      <c r="D2214" t="s">
        <v>6429</v>
      </c>
      <c r="E2214" s="1">
        <v>43682</v>
      </c>
      <c r="F2214" t="s">
        <v>59</v>
      </c>
      <c r="G2214" s="2">
        <v>1</v>
      </c>
      <c r="H2214" s="2">
        <v>1</v>
      </c>
      <c r="I2214" t="s">
        <v>68</v>
      </c>
      <c r="J2214">
        <v>1</v>
      </c>
      <c r="K2214">
        <v>3</v>
      </c>
      <c r="L2214" t="s">
        <v>61</v>
      </c>
      <c r="M2214" t="s">
        <v>60</v>
      </c>
      <c r="N2214" t="s">
        <v>68</v>
      </c>
      <c r="O2214" t="s">
        <v>62</v>
      </c>
      <c r="P2214" t="s">
        <v>327</v>
      </c>
      <c r="Q2214">
        <v>37.751100000000001</v>
      </c>
      <c r="R2214">
        <v>-122.43198</v>
      </c>
      <c r="S2214" t="s">
        <v>79</v>
      </c>
      <c r="T2214" t="s">
        <v>80</v>
      </c>
      <c r="U2214">
        <v>2</v>
      </c>
      <c r="V2214" t="s">
        <v>112</v>
      </c>
      <c r="W2214">
        <v>1</v>
      </c>
      <c r="X2214">
        <v>1</v>
      </c>
      <c r="Y2214" t="s">
        <v>6430</v>
      </c>
      <c r="Z2214">
        <v>119</v>
      </c>
      <c r="AA2214">
        <v>2</v>
      </c>
      <c r="AB2214">
        <v>30</v>
      </c>
      <c r="AC2214">
        <v>2</v>
      </c>
      <c r="AD2214">
        <v>2</v>
      </c>
      <c r="AE2214">
        <v>1125</v>
      </c>
      <c r="AF2214">
        <v>1125</v>
      </c>
      <c r="AG2214">
        <v>2</v>
      </c>
      <c r="AH2214">
        <v>1125</v>
      </c>
      <c r="AI2214" t="s">
        <v>60</v>
      </c>
      <c r="AJ2214">
        <v>8</v>
      </c>
      <c r="AK2214">
        <v>26</v>
      </c>
      <c r="AL2214">
        <v>56</v>
      </c>
      <c r="AM2214">
        <v>331</v>
      </c>
      <c r="AN2214" s="1">
        <v>44811</v>
      </c>
      <c r="AO2214">
        <v>102</v>
      </c>
      <c r="AP2214">
        <v>37</v>
      </c>
      <c r="AQ2214">
        <v>3</v>
      </c>
      <c r="AR2214" s="1">
        <v>43701</v>
      </c>
      <c r="AS2214" s="1">
        <v>44789</v>
      </c>
      <c r="AT2214">
        <v>4.75</v>
      </c>
      <c r="AU2214">
        <v>4.84</v>
      </c>
      <c r="AV2214">
        <v>4.57</v>
      </c>
      <c r="AW2214">
        <v>4.96</v>
      </c>
      <c r="AX2214">
        <v>4.9800000000000004</v>
      </c>
      <c r="AY2214">
        <v>4.99</v>
      </c>
      <c r="AZ2214">
        <v>4.76</v>
      </c>
      <c r="BA2214" t="s">
        <v>60</v>
      </c>
      <c r="BB2214">
        <v>1</v>
      </c>
      <c r="BC2214">
        <v>0</v>
      </c>
      <c r="BD2214">
        <v>1</v>
      </c>
      <c r="BE2214">
        <v>0</v>
      </c>
      <c r="BF2214">
        <v>2.75</v>
      </c>
    </row>
    <row r="2215" spans="1:58" x14ac:dyDescent="0.2">
      <c r="A2215">
        <v>3606</v>
      </c>
      <c r="B2215">
        <v>37904794</v>
      </c>
      <c r="C2215" t="s">
        <v>6431</v>
      </c>
      <c r="D2215" t="s">
        <v>6432</v>
      </c>
      <c r="E2215" s="1">
        <v>43693</v>
      </c>
      <c r="F2215" t="s">
        <v>71</v>
      </c>
      <c r="G2215" s="2">
        <v>1</v>
      </c>
      <c r="H2215" s="2">
        <v>0.63</v>
      </c>
      <c r="I2215" t="s">
        <v>60</v>
      </c>
      <c r="J2215">
        <v>1</v>
      </c>
      <c r="K2215">
        <v>3</v>
      </c>
      <c r="L2215" t="s">
        <v>61</v>
      </c>
      <c r="M2215" t="s">
        <v>60</v>
      </c>
      <c r="N2215" t="s">
        <v>68</v>
      </c>
      <c r="O2215" t="s">
        <v>62</v>
      </c>
      <c r="P2215" t="s">
        <v>327</v>
      </c>
      <c r="Q2215">
        <v>37.75412</v>
      </c>
      <c r="R2215">
        <v>-122.44053</v>
      </c>
      <c r="S2215" t="s">
        <v>904</v>
      </c>
      <c r="T2215" t="s">
        <v>65</v>
      </c>
      <c r="U2215">
        <v>2</v>
      </c>
      <c r="V2215" t="s">
        <v>66</v>
      </c>
      <c r="W2215">
        <v>1</v>
      </c>
      <c r="X2215">
        <v>1</v>
      </c>
      <c r="Y2215" t="s">
        <v>6433</v>
      </c>
      <c r="Z2215">
        <v>240</v>
      </c>
      <c r="AA2215">
        <v>30</v>
      </c>
      <c r="AB2215">
        <v>360</v>
      </c>
      <c r="AC2215">
        <v>30</v>
      </c>
      <c r="AD2215">
        <v>30</v>
      </c>
      <c r="AE2215">
        <v>360</v>
      </c>
      <c r="AF2215">
        <v>360</v>
      </c>
      <c r="AG2215">
        <v>30</v>
      </c>
      <c r="AH2215">
        <v>360</v>
      </c>
      <c r="AI2215" t="s">
        <v>60</v>
      </c>
      <c r="AJ2215">
        <v>5</v>
      </c>
      <c r="AK2215">
        <v>35</v>
      </c>
      <c r="AL2215">
        <v>65</v>
      </c>
      <c r="AM2215">
        <v>340</v>
      </c>
      <c r="AN2215" s="1">
        <v>44811</v>
      </c>
      <c r="AO2215">
        <v>16</v>
      </c>
      <c r="AP2215">
        <v>4</v>
      </c>
      <c r="AQ2215">
        <v>0</v>
      </c>
      <c r="AR2215" s="1">
        <v>43730</v>
      </c>
      <c r="AS2215" s="1">
        <v>44768</v>
      </c>
      <c r="AT2215">
        <v>5</v>
      </c>
      <c r="AU2215">
        <v>4.9400000000000004</v>
      </c>
      <c r="AV2215">
        <v>5</v>
      </c>
      <c r="AW2215">
        <v>4.9400000000000004</v>
      </c>
      <c r="AX2215">
        <v>5</v>
      </c>
      <c r="AY2215">
        <v>4.9400000000000004</v>
      </c>
      <c r="AZ2215">
        <v>4.88</v>
      </c>
      <c r="BA2215" t="s">
        <v>68</v>
      </c>
      <c r="BB2215">
        <v>1</v>
      </c>
      <c r="BC2215">
        <v>1</v>
      </c>
      <c r="BD2215">
        <v>0</v>
      </c>
      <c r="BE2215">
        <v>0</v>
      </c>
      <c r="BF2215">
        <v>0.44</v>
      </c>
    </row>
    <row r="2216" spans="1:58" x14ac:dyDescent="0.2">
      <c r="A2216">
        <v>3608</v>
      </c>
      <c r="B2216">
        <v>37524100</v>
      </c>
      <c r="C2216" t="s">
        <v>6434</v>
      </c>
      <c r="D2216" t="s">
        <v>6435</v>
      </c>
      <c r="E2216" s="1">
        <v>42496</v>
      </c>
      <c r="F2216" t="s">
        <v>59</v>
      </c>
      <c r="G2216" s="2">
        <v>1</v>
      </c>
      <c r="H2216" s="2">
        <v>1</v>
      </c>
      <c r="I2216" t="s">
        <v>60</v>
      </c>
      <c r="J2216">
        <v>156</v>
      </c>
      <c r="K2216">
        <v>169</v>
      </c>
      <c r="L2216" t="s">
        <v>61</v>
      </c>
      <c r="M2216" t="s">
        <v>60</v>
      </c>
      <c r="N2216" t="s">
        <v>60</v>
      </c>
      <c r="O2216" t="s">
        <v>62</v>
      </c>
      <c r="P2216" t="s">
        <v>124</v>
      </c>
      <c r="Q2216">
        <v>37.79036</v>
      </c>
      <c r="R2216">
        <v>-122.40948</v>
      </c>
      <c r="S2216" t="s">
        <v>64</v>
      </c>
      <c r="T2216" t="s">
        <v>65</v>
      </c>
      <c r="U2216">
        <v>3</v>
      </c>
      <c r="V2216" t="s">
        <v>66</v>
      </c>
      <c r="W2216">
        <v>1</v>
      </c>
      <c r="X2216">
        <v>1</v>
      </c>
      <c r="Y2216" t="s">
        <v>4878</v>
      </c>
      <c r="Z2216">
        <v>95</v>
      </c>
      <c r="AA2216">
        <v>2</v>
      </c>
      <c r="AB2216">
        <v>7</v>
      </c>
      <c r="AC2216">
        <v>2</v>
      </c>
      <c r="AD2216">
        <v>2</v>
      </c>
      <c r="AE2216">
        <v>7</v>
      </c>
      <c r="AF2216">
        <v>7</v>
      </c>
      <c r="AG2216">
        <v>2</v>
      </c>
      <c r="AH2216">
        <v>7</v>
      </c>
      <c r="AI2216" t="s">
        <v>60</v>
      </c>
      <c r="AJ2216">
        <v>0</v>
      </c>
      <c r="AK2216">
        <v>0</v>
      </c>
      <c r="AL2216">
        <v>0</v>
      </c>
      <c r="AM2216">
        <v>0</v>
      </c>
      <c r="AN2216" s="1">
        <v>44811</v>
      </c>
      <c r="AO2216">
        <v>1</v>
      </c>
      <c r="AP2216">
        <v>0</v>
      </c>
      <c r="AQ2216">
        <v>0</v>
      </c>
      <c r="AR2216" s="1">
        <v>43791</v>
      </c>
      <c r="AS2216" s="1">
        <v>43791</v>
      </c>
      <c r="AT2216">
        <v>5</v>
      </c>
      <c r="AU2216">
        <v>5</v>
      </c>
      <c r="AV2216">
        <v>5</v>
      </c>
      <c r="AW2216">
        <v>5</v>
      </c>
      <c r="AX2216">
        <v>5</v>
      </c>
      <c r="AY2216">
        <v>5</v>
      </c>
      <c r="AZ2216">
        <v>5</v>
      </c>
      <c r="BA2216" t="s">
        <v>60</v>
      </c>
      <c r="BB2216">
        <v>63</v>
      </c>
      <c r="BC2216">
        <v>63</v>
      </c>
      <c r="BD2216">
        <v>0</v>
      </c>
      <c r="BE2216">
        <v>0</v>
      </c>
      <c r="BF2216">
        <v>0.03</v>
      </c>
    </row>
    <row r="2217" spans="1:58" x14ac:dyDescent="0.2">
      <c r="A2217">
        <v>3611</v>
      </c>
      <c r="B2217">
        <v>38731565</v>
      </c>
      <c r="C2217" t="s">
        <v>6436</v>
      </c>
      <c r="D2217" t="s">
        <v>6437</v>
      </c>
      <c r="E2217" s="1">
        <v>42982</v>
      </c>
      <c r="F2217" t="s">
        <v>59</v>
      </c>
      <c r="G2217" s="2">
        <v>1</v>
      </c>
      <c r="H2217" s="2">
        <v>1</v>
      </c>
      <c r="I2217" t="s">
        <v>60</v>
      </c>
      <c r="J2217">
        <v>2</v>
      </c>
      <c r="K2217">
        <v>2</v>
      </c>
      <c r="L2217" t="s">
        <v>61</v>
      </c>
      <c r="M2217" t="s">
        <v>60</v>
      </c>
      <c r="N2217" t="s">
        <v>68</v>
      </c>
      <c r="O2217" t="s">
        <v>62</v>
      </c>
      <c r="P2217" t="s">
        <v>150</v>
      </c>
      <c r="Q2217">
        <v>37.737050000000004</v>
      </c>
      <c r="R2217">
        <v>-122.38825</v>
      </c>
      <c r="S2217" t="s">
        <v>128</v>
      </c>
      <c r="T2217" t="s">
        <v>65</v>
      </c>
      <c r="U2217">
        <v>8</v>
      </c>
      <c r="V2217" t="s">
        <v>701</v>
      </c>
      <c r="W2217">
        <v>4</v>
      </c>
      <c r="X2217">
        <v>4</v>
      </c>
      <c r="Y2217" t="s">
        <v>6438</v>
      </c>
      <c r="Z2217">
        <v>195</v>
      </c>
      <c r="AA2217">
        <v>365</v>
      </c>
      <c r="AB2217">
        <v>1125</v>
      </c>
      <c r="AC2217">
        <v>365</v>
      </c>
      <c r="AD2217">
        <v>365</v>
      </c>
      <c r="AE2217">
        <v>1125</v>
      </c>
      <c r="AF2217">
        <v>1125</v>
      </c>
      <c r="AG2217">
        <v>365</v>
      </c>
      <c r="AH2217">
        <v>1125</v>
      </c>
      <c r="AI2217" t="s">
        <v>60</v>
      </c>
      <c r="AJ2217">
        <v>30</v>
      </c>
      <c r="AK2217">
        <v>60</v>
      </c>
      <c r="AL2217">
        <v>90</v>
      </c>
      <c r="AM2217">
        <v>365</v>
      </c>
      <c r="AN2217" s="1">
        <v>44811</v>
      </c>
      <c r="AO2217">
        <v>4</v>
      </c>
      <c r="AP2217">
        <v>2</v>
      </c>
      <c r="AQ2217">
        <v>0</v>
      </c>
      <c r="AR2217" s="1">
        <v>43801</v>
      </c>
      <c r="AS2217" s="1">
        <v>44582</v>
      </c>
      <c r="AT2217">
        <v>5</v>
      </c>
      <c r="AU2217">
        <v>5</v>
      </c>
      <c r="AV2217">
        <v>4.75</v>
      </c>
      <c r="AW2217">
        <v>5</v>
      </c>
      <c r="AX2217">
        <v>5</v>
      </c>
      <c r="AY2217">
        <v>4.75</v>
      </c>
      <c r="AZ2217">
        <v>5</v>
      </c>
      <c r="BA2217" t="s">
        <v>60</v>
      </c>
      <c r="BB2217">
        <v>1</v>
      </c>
      <c r="BC2217">
        <v>1</v>
      </c>
      <c r="BD2217">
        <v>0</v>
      </c>
      <c r="BE2217">
        <v>0</v>
      </c>
      <c r="BF2217">
        <v>0.12</v>
      </c>
    </row>
    <row r="2218" spans="1:58" x14ac:dyDescent="0.2">
      <c r="A2218">
        <v>3612</v>
      </c>
      <c r="B2218">
        <v>37524923</v>
      </c>
      <c r="C2218" t="s">
        <v>6439</v>
      </c>
      <c r="D2218" t="s">
        <v>6440</v>
      </c>
      <c r="E2218" s="1">
        <v>43573</v>
      </c>
      <c r="F2218" t="s">
        <v>59</v>
      </c>
      <c r="G2218" s="2">
        <v>1</v>
      </c>
      <c r="H2218" s="2">
        <v>1</v>
      </c>
      <c r="I2218" t="s">
        <v>60</v>
      </c>
      <c r="J2218">
        <v>2</v>
      </c>
      <c r="K2218">
        <v>2</v>
      </c>
      <c r="L2218" t="s">
        <v>61</v>
      </c>
      <c r="M2218" t="s">
        <v>60</v>
      </c>
      <c r="N2218" t="s">
        <v>68</v>
      </c>
      <c r="O2218" t="s">
        <v>62</v>
      </c>
      <c r="P2218" t="s">
        <v>63</v>
      </c>
      <c r="Q2218">
        <v>37.775660000000002</v>
      </c>
      <c r="R2218">
        <v>-122.43031000000001</v>
      </c>
      <c r="S2218" t="s">
        <v>116</v>
      </c>
      <c r="T2218" t="s">
        <v>80</v>
      </c>
      <c r="U2218">
        <v>2</v>
      </c>
      <c r="V2218" t="s">
        <v>5880</v>
      </c>
      <c r="W2218">
        <v>1</v>
      </c>
      <c r="X2218">
        <v>1</v>
      </c>
      <c r="Y2218" t="s">
        <v>6441</v>
      </c>
      <c r="Z2218">
        <v>128</v>
      </c>
      <c r="AA2218">
        <v>2</v>
      </c>
      <c r="AB2218">
        <v>30</v>
      </c>
      <c r="AC2218">
        <v>2</v>
      </c>
      <c r="AD2218">
        <v>2</v>
      </c>
      <c r="AE2218">
        <v>1125</v>
      </c>
      <c r="AF2218">
        <v>1125</v>
      </c>
      <c r="AG2218">
        <v>2</v>
      </c>
      <c r="AH2218">
        <v>1125</v>
      </c>
      <c r="AI2218" t="s">
        <v>60</v>
      </c>
      <c r="AJ2218">
        <v>0</v>
      </c>
      <c r="AK2218">
        <v>0</v>
      </c>
      <c r="AL2218">
        <v>0</v>
      </c>
      <c r="AM2218">
        <v>242</v>
      </c>
      <c r="AN2218" s="1">
        <v>44811</v>
      </c>
      <c r="AO2218">
        <v>124</v>
      </c>
      <c r="AP2218">
        <v>70</v>
      </c>
      <c r="AQ2218">
        <v>4</v>
      </c>
      <c r="AR2218" s="1">
        <v>43688</v>
      </c>
      <c r="AS2218" s="1">
        <v>44802</v>
      </c>
      <c r="AT2218">
        <v>4.8</v>
      </c>
      <c r="AU2218">
        <v>4.8499999999999996</v>
      </c>
      <c r="AV2218">
        <v>4.78</v>
      </c>
      <c r="AW2218">
        <v>4.88</v>
      </c>
      <c r="AX2218">
        <v>4.7699999999999996</v>
      </c>
      <c r="AY2218">
        <v>4.9400000000000004</v>
      </c>
      <c r="AZ2218">
        <v>4.7300000000000004</v>
      </c>
      <c r="BA2218" t="s">
        <v>68</v>
      </c>
      <c r="BB2218">
        <v>2</v>
      </c>
      <c r="BC2218">
        <v>0</v>
      </c>
      <c r="BD2218">
        <v>2</v>
      </c>
      <c r="BE2218">
        <v>0</v>
      </c>
      <c r="BF2218">
        <v>3.31</v>
      </c>
    </row>
    <row r="2219" spans="1:58" x14ac:dyDescent="0.2">
      <c r="A2219">
        <v>3613</v>
      </c>
      <c r="B2219">
        <v>37526662</v>
      </c>
      <c r="C2219" t="s">
        <v>6442</v>
      </c>
      <c r="D2219" t="s">
        <v>6443</v>
      </c>
      <c r="E2219" s="1">
        <v>42496</v>
      </c>
      <c r="F2219" t="s">
        <v>59</v>
      </c>
      <c r="G2219" s="2">
        <v>1</v>
      </c>
      <c r="H2219" s="2">
        <v>1</v>
      </c>
      <c r="I2219" t="s">
        <v>60</v>
      </c>
      <c r="J2219">
        <v>156</v>
      </c>
      <c r="K2219">
        <v>169</v>
      </c>
      <c r="L2219" t="s">
        <v>61</v>
      </c>
      <c r="M2219" t="s">
        <v>60</v>
      </c>
      <c r="N2219" t="s">
        <v>60</v>
      </c>
      <c r="O2219" t="s">
        <v>62</v>
      </c>
      <c r="P2219" t="s">
        <v>165</v>
      </c>
      <c r="Q2219">
        <v>37.791980000000002</v>
      </c>
      <c r="R2219">
        <v>-122.40747</v>
      </c>
      <c r="S2219" t="s">
        <v>64</v>
      </c>
      <c r="T2219" t="s">
        <v>65</v>
      </c>
      <c r="U2219">
        <v>2</v>
      </c>
      <c r="V2219" t="s">
        <v>66</v>
      </c>
      <c r="W2219">
        <v>0</v>
      </c>
      <c r="X2219">
        <v>1</v>
      </c>
      <c r="Y2219" t="s">
        <v>4486</v>
      </c>
      <c r="Z2219">
        <v>95</v>
      </c>
      <c r="AA2219">
        <v>2</v>
      </c>
      <c r="AB2219">
        <v>7</v>
      </c>
      <c r="AC2219">
        <v>2</v>
      </c>
      <c r="AD2219">
        <v>3</v>
      </c>
      <c r="AE2219">
        <v>7</v>
      </c>
      <c r="AF2219">
        <v>7</v>
      </c>
      <c r="AG2219">
        <v>2</v>
      </c>
      <c r="AH2219">
        <v>7</v>
      </c>
      <c r="AI2219" t="s">
        <v>60</v>
      </c>
      <c r="AJ2219">
        <v>0</v>
      </c>
      <c r="AK2219">
        <v>0</v>
      </c>
      <c r="AL2219">
        <v>0</v>
      </c>
      <c r="AM2219">
        <v>0</v>
      </c>
      <c r="AN2219" s="1">
        <v>44811</v>
      </c>
      <c r="AO2219">
        <v>1</v>
      </c>
      <c r="AP2219">
        <v>0</v>
      </c>
      <c r="AQ2219">
        <v>0</v>
      </c>
      <c r="AR2219" s="1">
        <v>43791</v>
      </c>
      <c r="AS2219" s="1">
        <v>43791</v>
      </c>
      <c r="AT2219">
        <v>4</v>
      </c>
      <c r="AU2219">
        <v>5</v>
      </c>
      <c r="AV2219">
        <v>4</v>
      </c>
      <c r="AW2219">
        <v>5</v>
      </c>
      <c r="AX2219">
        <v>5</v>
      </c>
      <c r="AY2219">
        <v>5</v>
      </c>
      <c r="AZ2219">
        <v>3</v>
      </c>
      <c r="BA2219" t="s">
        <v>60</v>
      </c>
      <c r="BB2219">
        <v>63</v>
      </c>
      <c r="BC2219">
        <v>63</v>
      </c>
      <c r="BD2219">
        <v>0</v>
      </c>
      <c r="BE2219">
        <v>0</v>
      </c>
      <c r="BF2219">
        <v>0.03</v>
      </c>
    </row>
    <row r="2220" spans="1:58" x14ac:dyDescent="0.2">
      <c r="A2220">
        <v>3614</v>
      </c>
      <c r="B2220">
        <v>37529706</v>
      </c>
      <c r="C2220" t="s">
        <v>6444</v>
      </c>
      <c r="D2220" t="s">
        <v>6445</v>
      </c>
      <c r="E2220" s="1">
        <v>42496</v>
      </c>
      <c r="F2220" t="s">
        <v>59</v>
      </c>
      <c r="G2220" s="2">
        <v>1</v>
      </c>
      <c r="H2220" s="2">
        <v>1</v>
      </c>
      <c r="I2220" t="s">
        <v>60</v>
      </c>
      <c r="J2220">
        <v>156</v>
      </c>
      <c r="K2220">
        <v>169</v>
      </c>
      <c r="L2220" t="s">
        <v>61</v>
      </c>
      <c r="M2220" t="s">
        <v>60</v>
      </c>
      <c r="N2220" t="s">
        <v>60</v>
      </c>
      <c r="O2220" t="s">
        <v>62</v>
      </c>
      <c r="P2220" t="s">
        <v>165</v>
      </c>
      <c r="Q2220">
        <v>37.791800000000002</v>
      </c>
      <c r="R2220">
        <v>-122.40741</v>
      </c>
      <c r="S2220" t="s">
        <v>64</v>
      </c>
      <c r="T2220" t="s">
        <v>65</v>
      </c>
      <c r="U2220">
        <v>3</v>
      </c>
      <c r="V2220" t="s">
        <v>66</v>
      </c>
      <c r="W2220">
        <v>1</v>
      </c>
      <c r="X2220">
        <v>1</v>
      </c>
      <c r="Y2220" t="s">
        <v>4878</v>
      </c>
      <c r="Z2220">
        <v>95</v>
      </c>
      <c r="AA2220">
        <v>2</v>
      </c>
      <c r="AB2220">
        <v>7</v>
      </c>
      <c r="AC2220">
        <v>2</v>
      </c>
      <c r="AD2220">
        <v>2</v>
      </c>
      <c r="AE2220">
        <v>7</v>
      </c>
      <c r="AF2220">
        <v>7</v>
      </c>
      <c r="AG2220">
        <v>2</v>
      </c>
      <c r="AH2220">
        <v>7</v>
      </c>
      <c r="AI2220" t="s">
        <v>60</v>
      </c>
      <c r="AJ2220">
        <v>0</v>
      </c>
      <c r="AK2220">
        <v>0</v>
      </c>
      <c r="AL2220">
        <v>0</v>
      </c>
      <c r="AM2220">
        <v>0</v>
      </c>
      <c r="AN2220" s="1">
        <v>44811</v>
      </c>
      <c r="AO2220">
        <v>2</v>
      </c>
      <c r="AP2220">
        <v>0</v>
      </c>
      <c r="AQ2220">
        <v>0</v>
      </c>
      <c r="AR2220" s="1">
        <v>43791</v>
      </c>
      <c r="AS2220" s="1">
        <v>43868</v>
      </c>
      <c r="AT2220">
        <v>5</v>
      </c>
      <c r="AU2220">
        <v>4.5</v>
      </c>
      <c r="AV2220">
        <v>5</v>
      </c>
      <c r="AW2220">
        <v>5</v>
      </c>
      <c r="AX2220">
        <v>4.5</v>
      </c>
      <c r="AY2220">
        <v>5</v>
      </c>
      <c r="AZ2220">
        <v>4.5</v>
      </c>
      <c r="BA2220" t="s">
        <v>60</v>
      </c>
      <c r="BB2220">
        <v>63</v>
      </c>
      <c r="BC2220">
        <v>63</v>
      </c>
      <c r="BD2220">
        <v>0</v>
      </c>
      <c r="BE2220">
        <v>0</v>
      </c>
      <c r="BF2220">
        <v>0.06</v>
      </c>
    </row>
    <row r="2221" spans="1:58" x14ac:dyDescent="0.2">
      <c r="A2221">
        <v>3615</v>
      </c>
      <c r="B2221">
        <v>37530012</v>
      </c>
      <c r="C2221" t="s">
        <v>6446</v>
      </c>
      <c r="D2221" t="s">
        <v>6447</v>
      </c>
      <c r="E2221" s="1">
        <v>42496</v>
      </c>
      <c r="F2221" t="s">
        <v>59</v>
      </c>
      <c r="G2221" s="2">
        <v>1</v>
      </c>
      <c r="H2221" s="2">
        <v>1</v>
      </c>
      <c r="I2221" t="s">
        <v>60</v>
      </c>
      <c r="J2221">
        <v>156</v>
      </c>
      <c r="K2221">
        <v>169</v>
      </c>
      <c r="L2221" t="s">
        <v>61</v>
      </c>
      <c r="M2221" t="s">
        <v>60</v>
      </c>
      <c r="N2221" t="s">
        <v>60</v>
      </c>
      <c r="O2221" t="s">
        <v>62</v>
      </c>
      <c r="P2221" t="s">
        <v>165</v>
      </c>
      <c r="Q2221">
        <v>37.791809999999998</v>
      </c>
      <c r="R2221">
        <v>-122.40882000000001</v>
      </c>
      <c r="S2221" t="s">
        <v>181</v>
      </c>
      <c r="T2221" t="s">
        <v>65</v>
      </c>
      <c r="U2221">
        <v>3</v>
      </c>
      <c r="V2221" t="s">
        <v>66</v>
      </c>
      <c r="W2221">
        <v>1</v>
      </c>
      <c r="X2221">
        <v>2</v>
      </c>
      <c r="Y2221" t="s">
        <v>4878</v>
      </c>
      <c r="Z2221">
        <v>95</v>
      </c>
      <c r="AA2221">
        <v>2</v>
      </c>
      <c r="AB2221">
        <v>7</v>
      </c>
      <c r="AC2221">
        <v>2</v>
      </c>
      <c r="AD2221">
        <v>2</v>
      </c>
      <c r="AE2221">
        <v>7</v>
      </c>
      <c r="AF2221">
        <v>7</v>
      </c>
      <c r="AG2221">
        <v>2</v>
      </c>
      <c r="AH2221">
        <v>7</v>
      </c>
      <c r="AI2221" t="s">
        <v>60</v>
      </c>
      <c r="AJ2221">
        <v>0</v>
      </c>
      <c r="AK2221">
        <v>0</v>
      </c>
      <c r="AL2221">
        <v>0</v>
      </c>
      <c r="AM2221">
        <v>0</v>
      </c>
      <c r="AN2221" s="1">
        <v>44811</v>
      </c>
      <c r="AO2221">
        <v>2</v>
      </c>
      <c r="AP2221">
        <v>0</v>
      </c>
      <c r="AQ2221">
        <v>0</v>
      </c>
      <c r="AR2221" s="1">
        <v>43791</v>
      </c>
      <c r="AS2221" s="1">
        <v>43867</v>
      </c>
      <c r="AT2221">
        <v>5</v>
      </c>
      <c r="AU2221">
        <v>5</v>
      </c>
      <c r="AV2221">
        <v>5</v>
      </c>
      <c r="AW2221">
        <v>5</v>
      </c>
      <c r="AX2221">
        <v>5</v>
      </c>
      <c r="AY2221">
        <v>5</v>
      </c>
      <c r="AZ2221">
        <v>5</v>
      </c>
      <c r="BA2221" t="s">
        <v>60</v>
      </c>
      <c r="BB2221">
        <v>63</v>
      </c>
      <c r="BC2221">
        <v>63</v>
      </c>
      <c r="BD2221">
        <v>0</v>
      </c>
      <c r="BE2221">
        <v>0</v>
      </c>
      <c r="BF2221">
        <v>0.06</v>
      </c>
    </row>
    <row r="2222" spans="1:58" x14ac:dyDescent="0.2">
      <c r="A2222">
        <v>3616</v>
      </c>
      <c r="B2222">
        <v>37530303</v>
      </c>
      <c r="C2222" t="s">
        <v>6448</v>
      </c>
      <c r="D2222" t="s">
        <v>6445</v>
      </c>
      <c r="E2222" s="1">
        <v>42496</v>
      </c>
      <c r="F2222" t="s">
        <v>59</v>
      </c>
      <c r="G2222" s="2">
        <v>1</v>
      </c>
      <c r="H2222" s="2">
        <v>1</v>
      </c>
      <c r="I2222" t="s">
        <v>60</v>
      </c>
      <c r="J2222">
        <v>156</v>
      </c>
      <c r="K2222">
        <v>169</v>
      </c>
      <c r="L2222" t="s">
        <v>61</v>
      </c>
      <c r="M2222" t="s">
        <v>60</v>
      </c>
      <c r="N2222" t="s">
        <v>60</v>
      </c>
      <c r="O2222" t="s">
        <v>62</v>
      </c>
      <c r="P2222" t="s">
        <v>124</v>
      </c>
      <c r="Q2222">
        <v>37.791220000000003</v>
      </c>
      <c r="R2222">
        <v>-122.40958000000001</v>
      </c>
      <c r="S2222" t="s">
        <v>181</v>
      </c>
      <c r="T2222" t="s">
        <v>65</v>
      </c>
      <c r="U2222">
        <v>3</v>
      </c>
      <c r="V2222" t="s">
        <v>66</v>
      </c>
      <c r="W2222">
        <v>1</v>
      </c>
      <c r="X2222">
        <v>2</v>
      </c>
      <c r="Y2222" t="s">
        <v>4878</v>
      </c>
      <c r="Z2222">
        <v>95</v>
      </c>
      <c r="AA2222">
        <v>2</v>
      </c>
      <c r="AB2222">
        <v>7</v>
      </c>
      <c r="AC2222">
        <v>2</v>
      </c>
      <c r="AD2222">
        <v>2</v>
      </c>
      <c r="AE2222">
        <v>7</v>
      </c>
      <c r="AF2222">
        <v>7</v>
      </c>
      <c r="AG2222">
        <v>2</v>
      </c>
      <c r="AH2222">
        <v>7</v>
      </c>
      <c r="AI2222" t="s">
        <v>60</v>
      </c>
      <c r="AJ2222">
        <v>0</v>
      </c>
      <c r="AK2222">
        <v>0</v>
      </c>
      <c r="AL2222">
        <v>0</v>
      </c>
      <c r="AM2222">
        <v>0</v>
      </c>
      <c r="AN2222" s="1">
        <v>44811</v>
      </c>
      <c r="AO2222">
        <v>2</v>
      </c>
      <c r="AP2222">
        <v>0</v>
      </c>
      <c r="AQ2222">
        <v>0</v>
      </c>
      <c r="AR2222" s="1">
        <v>43846</v>
      </c>
      <c r="AS2222" s="1">
        <v>43868</v>
      </c>
      <c r="AT2222">
        <v>5</v>
      </c>
      <c r="AU2222">
        <v>5</v>
      </c>
      <c r="AV2222">
        <v>5</v>
      </c>
      <c r="AW2222">
        <v>5</v>
      </c>
      <c r="AX2222">
        <v>5</v>
      </c>
      <c r="AY2222">
        <v>5</v>
      </c>
      <c r="AZ2222">
        <v>4.5</v>
      </c>
      <c r="BA2222" t="s">
        <v>60</v>
      </c>
      <c r="BB2222">
        <v>63</v>
      </c>
      <c r="BC2222">
        <v>63</v>
      </c>
      <c r="BD2222">
        <v>0</v>
      </c>
      <c r="BE2222">
        <v>0</v>
      </c>
      <c r="BF2222">
        <v>0.06</v>
      </c>
    </row>
    <row r="2223" spans="1:58" x14ac:dyDescent="0.2">
      <c r="A2223">
        <v>3617</v>
      </c>
      <c r="B2223">
        <v>37538105</v>
      </c>
      <c r="C2223" t="s">
        <v>6449</v>
      </c>
      <c r="D2223" t="s">
        <v>6450</v>
      </c>
      <c r="E2223" s="1">
        <v>42471</v>
      </c>
      <c r="F2223" t="s">
        <v>59</v>
      </c>
      <c r="G2223" s="2">
        <v>1</v>
      </c>
      <c r="H2223" s="2">
        <v>0.92</v>
      </c>
      <c r="I2223" t="s">
        <v>60</v>
      </c>
      <c r="J2223">
        <v>1</v>
      </c>
      <c r="K2223">
        <v>3</v>
      </c>
      <c r="L2223" t="s">
        <v>61</v>
      </c>
      <c r="M2223" t="s">
        <v>60</v>
      </c>
      <c r="N2223" t="s">
        <v>60</v>
      </c>
      <c r="O2223" t="s">
        <v>62</v>
      </c>
      <c r="P2223" t="s">
        <v>431</v>
      </c>
      <c r="Q2223">
        <v>37.71313</v>
      </c>
      <c r="R2223">
        <v>-122.4611</v>
      </c>
      <c r="S2223" t="s">
        <v>120</v>
      </c>
      <c r="T2223" t="s">
        <v>65</v>
      </c>
      <c r="U2223">
        <v>2</v>
      </c>
      <c r="V2223" t="s">
        <v>66</v>
      </c>
      <c r="W2223">
        <v>1</v>
      </c>
      <c r="X2223">
        <v>2</v>
      </c>
      <c r="Y2223" t="s">
        <v>6451</v>
      </c>
      <c r="Z2223">
        <v>193</v>
      </c>
      <c r="AA2223">
        <v>2</v>
      </c>
      <c r="AB2223">
        <v>20</v>
      </c>
      <c r="AC2223">
        <v>2</v>
      </c>
      <c r="AD2223">
        <v>2</v>
      </c>
      <c r="AE2223">
        <v>1125</v>
      </c>
      <c r="AF2223">
        <v>1125</v>
      </c>
      <c r="AG2223">
        <v>2</v>
      </c>
      <c r="AH2223">
        <v>1125</v>
      </c>
      <c r="AI2223" t="s">
        <v>60</v>
      </c>
      <c r="AJ2223">
        <v>5</v>
      </c>
      <c r="AK2223">
        <v>23</v>
      </c>
      <c r="AL2223">
        <v>47</v>
      </c>
      <c r="AM2223">
        <v>47</v>
      </c>
      <c r="AN2223" s="1">
        <v>44811</v>
      </c>
      <c r="AO2223">
        <v>202</v>
      </c>
      <c r="AP2223">
        <v>86</v>
      </c>
      <c r="AQ2223">
        <v>5</v>
      </c>
      <c r="AR2223" s="1">
        <v>43696</v>
      </c>
      <c r="AS2223" s="1">
        <v>44804</v>
      </c>
      <c r="AT2223">
        <v>4.96</v>
      </c>
      <c r="AU2223">
        <v>5</v>
      </c>
      <c r="AV2223">
        <v>5</v>
      </c>
      <c r="AW2223">
        <v>5</v>
      </c>
      <c r="AX2223">
        <v>5</v>
      </c>
      <c r="AY2223">
        <v>4.83</v>
      </c>
      <c r="AZ2223">
        <v>4.9400000000000004</v>
      </c>
      <c r="BA2223" t="s">
        <v>68</v>
      </c>
      <c r="BB2223">
        <v>1</v>
      </c>
      <c r="BC2223">
        <v>1</v>
      </c>
      <c r="BD2223">
        <v>0</v>
      </c>
      <c r="BE2223">
        <v>0</v>
      </c>
      <c r="BF2223">
        <v>5.43</v>
      </c>
    </row>
    <row r="2224" spans="1:58" x14ac:dyDescent="0.2">
      <c r="A2224">
        <v>3619</v>
      </c>
      <c r="B2224">
        <v>37571304</v>
      </c>
      <c r="C2224" t="s">
        <v>6452</v>
      </c>
      <c r="D2224" t="s">
        <v>6453</v>
      </c>
      <c r="E2224" s="1">
        <v>42496</v>
      </c>
      <c r="F2224" t="s">
        <v>59</v>
      </c>
      <c r="G2224" s="2">
        <v>1</v>
      </c>
      <c r="H2224" s="2">
        <v>1</v>
      </c>
      <c r="I2224" t="s">
        <v>60</v>
      </c>
      <c r="J2224">
        <v>156</v>
      </c>
      <c r="K2224">
        <v>169</v>
      </c>
      <c r="L2224" t="s">
        <v>61</v>
      </c>
      <c r="M2224" t="s">
        <v>60</v>
      </c>
      <c r="N2224" t="s">
        <v>60</v>
      </c>
      <c r="O2224" t="s">
        <v>62</v>
      </c>
      <c r="P2224" t="s">
        <v>207</v>
      </c>
      <c r="Q2224">
        <v>37.789760000000001</v>
      </c>
      <c r="R2224">
        <v>-122.40761999999999</v>
      </c>
      <c r="S2224" t="s">
        <v>64</v>
      </c>
      <c r="T2224" t="s">
        <v>65</v>
      </c>
      <c r="U2224">
        <v>3</v>
      </c>
      <c r="V2224" t="s">
        <v>66</v>
      </c>
      <c r="W2224">
        <v>1</v>
      </c>
      <c r="X2224">
        <v>2</v>
      </c>
      <c r="Y2224" t="s">
        <v>4878</v>
      </c>
      <c r="Z2224">
        <v>95</v>
      </c>
      <c r="AA2224">
        <v>2</v>
      </c>
      <c r="AB2224">
        <v>7</v>
      </c>
      <c r="AC2224">
        <v>2</v>
      </c>
      <c r="AD2224">
        <v>4</v>
      </c>
      <c r="AE2224">
        <v>7</v>
      </c>
      <c r="AF2224">
        <v>7</v>
      </c>
      <c r="AG2224">
        <v>2</v>
      </c>
      <c r="AH2224">
        <v>7</v>
      </c>
      <c r="AI2224" t="s">
        <v>60</v>
      </c>
      <c r="AJ2224">
        <v>0</v>
      </c>
      <c r="AK2224">
        <v>0</v>
      </c>
      <c r="AL2224">
        <v>0</v>
      </c>
      <c r="AM2224">
        <v>4</v>
      </c>
      <c r="AN2224" s="1">
        <v>44811</v>
      </c>
      <c r="AO2224">
        <v>2</v>
      </c>
      <c r="AP2224">
        <v>0</v>
      </c>
      <c r="AQ2224">
        <v>0</v>
      </c>
      <c r="AR2224" s="1">
        <v>43846</v>
      </c>
      <c r="AS2224" s="1">
        <v>43889</v>
      </c>
      <c r="AT2224">
        <v>5</v>
      </c>
      <c r="AU2224">
        <v>5</v>
      </c>
      <c r="AV2224">
        <v>4.5</v>
      </c>
      <c r="AW2224">
        <v>5</v>
      </c>
      <c r="AX2224">
        <v>5</v>
      </c>
      <c r="AY2224">
        <v>5</v>
      </c>
      <c r="AZ2224">
        <v>5</v>
      </c>
      <c r="BA2224" t="s">
        <v>60</v>
      </c>
      <c r="BB2224">
        <v>63</v>
      </c>
      <c r="BC2224">
        <v>63</v>
      </c>
      <c r="BD2224">
        <v>0</v>
      </c>
      <c r="BE2224">
        <v>0</v>
      </c>
      <c r="BF2224">
        <v>0.06</v>
      </c>
    </row>
    <row r="2225" spans="1:58" x14ac:dyDescent="0.2">
      <c r="A2225">
        <v>3621</v>
      </c>
      <c r="B2225">
        <v>37914020</v>
      </c>
      <c r="C2225" t="s">
        <v>6454</v>
      </c>
      <c r="D2225" t="s">
        <v>6455</v>
      </c>
      <c r="E2225" s="1">
        <v>41734</v>
      </c>
      <c r="F2225" t="s">
        <v>71</v>
      </c>
      <c r="G2225" s="2">
        <v>0.5</v>
      </c>
      <c r="H2225" s="2">
        <v>1</v>
      </c>
      <c r="I2225" t="s">
        <v>68</v>
      </c>
      <c r="J2225">
        <v>1</v>
      </c>
      <c r="K2225">
        <v>2</v>
      </c>
      <c r="L2225" t="s">
        <v>61</v>
      </c>
      <c r="M2225" t="s">
        <v>60</v>
      </c>
      <c r="N2225" t="s">
        <v>60</v>
      </c>
      <c r="O2225" t="s">
        <v>62</v>
      </c>
      <c r="P2225" t="s">
        <v>188</v>
      </c>
      <c r="Q2225">
        <v>37.788780000000003</v>
      </c>
      <c r="R2225">
        <v>-122.43798</v>
      </c>
      <c r="S2225" t="s">
        <v>74</v>
      </c>
      <c r="T2225" t="s">
        <v>65</v>
      </c>
      <c r="U2225">
        <v>1</v>
      </c>
      <c r="V2225" t="s">
        <v>66</v>
      </c>
      <c r="W2225">
        <v>1</v>
      </c>
      <c r="X2225">
        <v>1</v>
      </c>
      <c r="Y2225" t="s">
        <v>6456</v>
      </c>
      <c r="Z2225">
        <v>200</v>
      </c>
      <c r="AA2225">
        <v>2</v>
      </c>
      <c r="AB2225">
        <v>20</v>
      </c>
      <c r="AC2225">
        <v>2</v>
      </c>
      <c r="AD2225">
        <v>2</v>
      </c>
      <c r="AE2225">
        <v>1125</v>
      </c>
      <c r="AF2225">
        <v>1125</v>
      </c>
      <c r="AG2225">
        <v>2</v>
      </c>
      <c r="AH2225">
        <v>1125</v>
      </c>
      <c r="AI2225" t="s">
        <v>60</v>
      </c>
      <c r="AJ2225">
        <v>0</v>
      </c>
      <c r="AK2225">
        <v>0</v>
      </c>
      <c r="AL2225">
        <v>17</v>
      </c>
      <c r="AM2225">
        <v>78</v>
      </c>
      <c r="AN2225" s="1">
        <v>44811</v>
      </c>
      <c r="AO2225">
        <v>1</v>
      </c>
      <c r="AP2225">
        <v>1</v>
      </c>
      <c r="AQ2225">
        <v>1</v>
      </c>
      <c r="AR2225" s="1">
        <v>44808</v>
      </c>
      <c r="AS2225" s="1">
        <v>44808</v>
      </c>
      <c r="AT2225">
        <v>5</v>
      </c>
      <c r="AU2225">
        <v>5</v>
      </c>
      <c r="AV2225">
        <v>5</v>
      </c>
      <c r="AW2225">
        <v>5</v>
      </c>
      <c r="AX2225">
        <v>5</v>
      </c>
      <c r="AY2225">
        <v>5</v>
      </c>
      <c r="AZ2225">
        <v>5</v>
      </c>
      <c r="BA2225" t="s">
        <v>60</v>
      </c>
      <c r="BB2225">
        <v>1</v>
      </c>
      <c r="BC2225">
        <v>1</v>
      </c>
      <c r="BD2225">
        <v>0</v>
      </c>
      <c r="BE2225">
        <v>0</v>
      </c>
      <c r="BF2225">
        <v>1</v>
      </c>
    </row>
    <row r="2226" spans="1:58" x14ac:dyDescent="0.2">
      <c r="A2226">
        <v>3623</v>
      </c>
      <c r="B2226">
        <v>38753052</v>
      </c>
      <c r="C2226" t="s">
        <v>6457</v>
      </c>
      <c r="D2226" t="s">
        <v>6458</v>
      </c>
      <c r="E2226" s="1">
        <v>42496</v>
      </c>
      <c r="F2226" t="s">
        <v>59</v>
      </c>
      <c r="G2226" s="2">
        <v>1</v>
      </c>
      <c r="H2226" s="2">
        <v>1</v>
      </c>
      <c r="I2226" t="s">
        <v>60</v>
      </c>
      <c r="J2226">
        <v>156</v>
      </c>
      <c r="K2226">
        <v>169</v>
      </c>
      <c r="L2226" t="s">
        <v>61</v>
      </c>
      <c r="M2226" t="s">
        <v>60</v>
      </c>
      <c r="N2226" t="s">
        <v>60</v>
      </c>
      <c r="O2226" t="s">
        <v>62</v>
      </c>
      <c r="P2226" t="s">
        <v>207</v>
      </c>
      <c r="Q2226">
        <v>37.786839999999998</v>
      </c>
      <c r="R2226">
        <v>-122.41136</v>
      </c>
      <c r="S2226" t="s">
        <v>64</v>
      </c>
      <c r="T2226" t="s">
        <v>65</v>
      </c>
      <c r="U2226">
        <v>3</v>
      </c>
      <c r="V2226" t="s">
        <v>66</v>
      </c>
      <c r="W2226">
        <v>0</v>
      </c>
      <c r="X2226">
        <v>1</v>
      </c>
      <c r="Y2226" t="s">
        <v>6459</v>
      </c>
      <c r="Z2226">
        <v>95</v>
      </c>
      <c r="AA2226">
        <v>2</v>
      </c>
      <c r="AB2226">
        <v>7</v>
      </c>
      <c r="AC2226">
        <v>2</v>
      </c>
      <c r="AD2226">
        <v>3</v>
      </c>
      <c r="AE2226">
        <v>7</v>
      </c>
      <c r="AF2226">
        <v>7</v>
      </c>
      <c r="AG2226">
        <v>2</v>
      </c>
      <c r="AH2226">
        <v>7</v>
      </c>
      <c r="AI2226" t="s">
        <v>60</v>
      </c>
      <c r="AJ2226">
        <v>0</v>
      </c>
      <c r="AK2226">
        <v>0</v>
      </c>
      <c r="AL2226">
        <v>0</v>
      </c>
      <c r="AM2226">
        <v>0</v>
      </c>
      <c r="AN2226" s="1">
        <v>44811</v>
      </c>
      <c r="AO2226">
        <v>1</v>
      </c>
      <c r="AP2226">
        <v>0</v>
      </c>
      <c r="AQ2226">
        <v>0</v>
      </c>
      <c r="AR2226" s="1">
        <v>43791</v>
      </c>
      <c r="AS2226" s="1">
        <v>43791</v>
      </c>
      <c r="AT2226">
        <v>5</v>
      </c>
      <c r="AU2226">
        <v>5</v>
      </c>
      <c r="AV2226">
        <v>5</v>
      </c>
      <c r="AW2226">
        <v>5</v>
      </c>
      <c r="AX2226">
        <v>5</v>
      </c>
      <c r="AY2226">
        <v>5</v>
      </c>
      <c r="AZ2226">
        <v>3</v>
      </c>
      <c r="BA2226" t="s">
        <v>60</v>
      </c>
      <c r="BB2226">
        <v>63</v>
      </c>
      <c r="BC2226">
        <v>63</v>
      </c>
      <c r="BD2226">
        <v>0</v>
      </c>
      <c r="BE2226">
        <v>0</v>
      </c>
      <c r="BF2226">
        <v>0.03</v>
      </c>
    </row>
    <row r="2227" spans="1:58" x14ac:dyDescent="0.2">
      <c r="A2227">
        <v>3625</v>
      </c>
      <c r="B2227">
        <v>37914795</v>
      </c>
      <c r="C2227" t="s">
        <v>6460</v>
      </c>
      <c r="D2227" t="s">
        <v>6461</v>
      </c>
      <c r="E2227" s="1">
        <v>43696</v>
      </c>
      <c r="F2227" t="s">
        <v>59</v>
      </c>
      <c r="G2227" s="2">
        <v>1</v>
      </c>
      <c r="H2227" s="2">
        <v>0.85</v>
      </c>
      <c r="I2227" t="s">
        <v>68</v>
      </c>
      <c r="J2227">
        <v>1</v>
      </c>
      <c r="K2227">
        <v>1</v>
      </c>
      <c r="L2227" t="s">
        <v>268</v>
      </c>
      <c r="M2227" t="s">
        <v>60</v>
      </c>
      <c r="N2227" t="s">
        <v>68</v>
      </c>
      <c r="O2227" t="s">
        <v>62</v>
      </c>
      <c r="P2227" t="s">
        <v>63</v>
      </c>
      <c r="Q2227">
        <v>37.774149999999999</v>
      </c>
      <c r="R2227">
        <v>-122.43146</v>
      </c>
      <c r="S2227" t="s">
        <v>74</v>
      </c>
      <c r="T2227" t="s">
        <v>65</v>
      </c>
      <c r="U2227">
        <v>4</v>
      </c>
      <c r="V2227" t="s">
        <v>275</v>
      </c>
      <c r="W2227">
        <v>2</v>
      </c>
      <c r="X2227">
        <v>2</v>
      </c>
      <c r="Y2227" t="s">
        <v>6462</v>
      </c>
      <c r="Z2227">
        <v>289</v>
      </c>
      <c r="AA2227">
        <v>2</v>
      </c>
      <c r="AB2227">
        <v>30</v>
      </c>
      <c r="AC2227">
        <v>2</v>
      </c>
      <c r="AD2227">
        <v>2</v>
      </c>
      <c r="AE2227">
        <v>30</v>
      </c>
      <c r="AF2227">
        <v>30</v>
      </c>
      <c r="AG2227">
        <v>2</v>
      </c>
      <c r="AH2227">
        <v>30</v>
      </c>
      <c r="AI2227" t="s">
        <v>60</v>
      </c>
      <c r="AJ2227">
        <v>7</v>
      </c>
      <c r="AK2227">
        <v>7</v>
      </c>
      <c r="AL2227">
        <v>7</v>
      </c>
      <c r="AM2227">
        <v>7</v>
      </c>
      <c r="AN2227" s="1">
        <v>44811</v>
      </c>
      <c r="AO2227">
        <v>43</v>
      </c>
      <c r="AP2227">
        <v>30</v>
      </c>
      <c r="AQ2227">
        <v>1</v>
      </c>
      <c r="AR2227" s="1">
        <v>43717</v>
      </c>
      <c r="AS2227" s="1">
        <v>44781</v>
      </c>
      <c r="AT2227">
        <v>4.63</v>
      </c>
      <c r="AU2227">
        <v>4.8099999999999996</v>
      </c>
      <c r="AV2227">
        <v>4.8099999999999996</v>
      </c>
      <c r="AW2227">
        <v>4.79</v>
      </c>
      <c r="AX2227">
        <v>4.6500000000000004</v>
      </c>
      <c r="AY2227">
        <v>4.7</v>
      </c>
      <c r="AZ2227">
        <v>4.53</v>
      </c>
      <c r="BA2227" t="s">
        <v>68</v>
      </c>
      <c r="BB2227">
        <v>1</v>
      </c>
      <c r="BC2227">
        <v>1</v>
      </c>
      <c r="BD2227">
        <v>0</v>
      </c>
      <c r="BE2227">
        <v>0</v>
      </c>
      <c r="BF2227">
        <v>1.18</v>
      </c>
    </row>
    <row r="2228" spans="1:58" x14ac:dyDescent="0.2">
      <c r="A2228">
        <v>3626</v>
      </c>
      <c r="B2228">
        <v>37933277</v>
      </c>
      <c r="C2228" t="s">
        <v>6463</v>
      </c>
      <c r="D2228" t="s">
        <v>4551</v>
      </c>
      <c r="E2228" s="1">
        <v>42496</v>
      </c>
      <c r="F2228" t="s">
        <v>59</v>
      </c>
      <c r="G2228" s="2">
        <v>1</v>
      </c>
      <c r="H2228" s="2">
        <v>1</v>
      </c>
      <c r="I2228" t="s">
        <v>60</v>
      </c>
      <c r="J2228">
        <v>156</v>
      </c>
      <c r="K2228">
        <v>169</v>
      </c>
      <c r="L2228" t="s">
        <v>61</v>
      </c>
      <c r="M2228" t="s">
        <v>60</v>
      </c>
      <c r="N2228" t="s">
        <v>60</v>
      </c>
      <c r="O2228" t="s">
        <v>62</v>
      </c>
      <c r="P2228" t="s">
        <v>124</v>
      </c>
      <c r="Q2228">
        <v>37.791580000000003</v>
      </c>
      <c r="R2228">
        <v>-122.40933</v>
      </c>
      <c r="S2228" t="s">
        <v>64</v>
      </c>
      <c r="T2228" t="s">
        <v>65</v>
      </c>
      <c r="U2228">
        <v>2</v>
      </c>
      <c r="V2228" t="s">
        <v>66</v>
      </c>
      <c r="W2228">
        <v>0</v>
      </c>
      <c r="X2228">
        <v>1</v>
      </c>
      <c r="Y2228" t="s">
        <v>4486</v>
      </c>
      <c r="Z2228">
        <v>95</v>
      </c>
      <c r="AA2228">
        <v>2</v>
      </c>
      <c r="AB2228">
        <v>7</v>
      </c>
      <c r="AC2228">
        <v>2</v>
      </c>
      <c r="AD2228">
        <v>3</v>
      </c>
      <c r="AE2228">
        <v>7</v>
      </c>
      <c r="AF2228">
        <v>7</v>
      </c>
      <c r="AG2228">
        <v>2</v>
      </c>
      <c r="AH2228">
        <v>7</v>
      </c>
      <c r="AI2228" t="s">
        <v>60</v>
      </c>
      <c r="AJ2228">
        <v>0</v>
      </c>
      <c r="AK2228">
        <v>0</v>
      </c>
      <c r="AL2228">
        <v>0</v>
      </c>
      <c r="AM2228">
        <v>0</v>
      </c>
      <c r="AN2228" s="1">
        <v>44811</v>
      </c>
      <c r="AO2228">
        <v>7</v>
      </c>
      <c r="AP2228">
        <v>0</v>
      </c>
      <c r="AQ2228">
        <v>0</v>
      </c>
      <c r="AR2228" s="1">
        <v>43706</v>
      </c>
      <c r="AS2228" s="1">
        <v>43889</v>
      </c>
      <c r="AT2228">
        <v>4.71</v>
      </c>
      <c r="AU2228">
        <v>4.71</v>
      </c>
      <c r="AV2228">
        <v>4.8600000000000003</v>
      </c>
      <c r="AW2228">
        <v>4.8600000000000003</v>
      </c>
      <c r="AX2228">
        <v>4.71</v>
      </c>
      <c r="AY2228">
        <v>4.8600000000000003</v>
      </c>
      <c r="AZ2228">
        <v>4.8600000000000003</v>
      </c>
      <c r="BA2228" t="s">
        <v>60</v>
      </c>
      <c r="BB2228">
        <v>63</v>
      </c>
      <c r="BC2228">
        <v>63</v>
      </c>
      <c r="BD2228">
        <v>0</v>
      </c>
      <c r="BE2228">
        <v>0</v>
      </c>
      <c r="BF2228">
        <v>0.19</v>
      </c>
    </row>
    <row r="2229" spans="1:58" x14ac:dyDescent="0.2">
      <c r="A2229">
        <v>3627</v>
      </c>
      <c r="B2229">
        <v>37933847</v>
      </c>
      <c r="C2229" t="s">
        <v>6464</v>
      </c>
      <c r="D2229" t="s">
        <v>5431</v>
      </c>
      <c r="E2229" s="1">
        <v>42496</v>
      </c>
      <c r="F2229" t="s">
        <v>59</v>
      </c>
      <c r="G2229" s="2">
        <v>1</v>
      </c>
      <c r="H2229" s="2">
        <v>1</v>
      </c>
      <c r="I2229" t="s">
        <v>60</v>
      </c>
      <c r="J2229">
        <v>156</v>
      </c>
      <c r="K2229">
        <v>169</v>
      </c>
      <c r="L2229" t="s">
        <v>61</v>
      </c>
      <c r="M2229" t="s">
        <v>60</v>
      </c>
      <c r="N2229" t="s">
        <v>60</v>
      </c>
      <c r="O2229" t="s">
        <v>62</v>
      </c>
      <c r="P2229" t="s">
        <v>207</v>
      </c>
      <c r="Q2229">
        <v>37.789969999999997</v>
      </c>
      <c r="R2229">
        <v>-122.40958999999999</v>
      </c>
      <c r="S2229" t="s">
        <v>64</v>
      </c>
      <c r="T2229" t="s">
        <v>65</v>
      </c>
      <c r="U2229">
        <v>2</v>
      </c>
      <c r="V2229" t="s">
        <v>66</v>
      </c>
      <c r="W2229">
        <v>0</v>
      </c>
      <c r="X2229">
        <v>1</v>
      </c>
      <c r="Y2229" t="s">
        <v>4486</v>
      </c>
      <c r="Z2229">
        <v>95</v>
      </c>
      <c r="AA2229">
        <v>2</v>
      </c>
      <c r="AB2229">
        <v>7</v>
      </c>
      <c r="AC2229">
        <v>2</v>
      </c>
      <c r="AD2229">
        <v>4</v>
      </c>
      <c r="AE2229">
        <v>7</v>
      </c>
      <c r="AF2229">
        <v>7</v>
      </c>
      <c r="AG2229">
        <v>2</v>
      </c>
      <c r="AH2229">
        <v>7</v>
      </c>
      <c r="AI2229" t="s">
        <v>60</v>
      </c>
      <c r="AJ2229">
        <v>0</v>
      </c>
      <c r="AK2229">
        <v>0</v>
      </c>
      <c r="AL2229">
        <v>0</v>
      </c>
      <c r="AM2229">
        <v>0</v>
      </c>
      <c r="AN2229" s="1">
        <v>44811</v>
      </c>
      <c r="AO2229">
        <v>3</v>
      </c>
      <c r="AP2229">
        <v>1</v>
      </c>
      <c r="AQ2229">
        <v>0</v>
      </c>
      <c r="AR2229" s="1">
        <v>43741</v>
      </c>
      <c r="AS2229" s="1">
        <v>44721</v>
      </c>
      <c r="AT2229">
        <v>5</v>
      </c>
      <c r="AU2229">
        <v>4.67</v>
      </c>
      <c r="AV2229">
        <v>5</v>
      </c>
      <c r="AW2229">
        <v>5</v>
      </c>
      <c r="AX2229">
        <v>5</v>
      </c>
      <c r="AY2229">
        <v>5</v>
      </c>
      <c r="AZ2229">
        <v>5</v>
      </c>
      <c r="BA2229" t="s">
        <v>60</v>
      </c>
      <c r="BB2229">
        <v>63</v>
      </c>
      <c r="BC2229">
        <v>63</v>
      </c>
      <c r="BD2229">
        <v>0</v>
      </c>
      <c r="BE2229">
        <v>0</v>
      </c>
      <c r="BF2229">
        <v>0.08</v>
      </c>
    </row>
    <row r="2230" spans="1:58" x14ac:dyDescent="0.2">
      <c r="A2230">
        <v>3628</v>
      </c>
      <c r="B2230">
        <v>37949362</v>
      </c>
      <c r="C2230" t="s">
        <v>6465</v>
      </c>
      <c r="D2230" t="s">
        <v>6466</v>
      </c>
      <c r="E2230" s="1">
        <v>42333</v>
      </c>
      <c r="F2230" t="s">
        <v>59</v>
      </c>
      <c r="G2230" s="2">
        <v>1</v>
      </c>
      <c r="H2230" s="2">
        <v>0.98</v>
      </c>
      <c r="I2230" t="s">
        <v>60</v>
      </c>
      <c r="J2230">
        <v>2</v>
      </c>
      <c r="K2230">
        <v>3</v>
      </c>
      <c r="L2230" t="s">
        <v>61</v>
      </c>
      <c r="M2230" t="s">
        <v>60</v>
      </c>
      <c r="N2230" t="s">
        <v>60</v>
      </c>
      <c r="O2230" t="s">
        <v>62</v>
      </c>
      <c r="P2230" t="s">
        <v>89</v>
      </c>
      <c r="Q2230">
        <v>37.7789</v>
      </c>
      <c r="R2230">
        <v>-122.50078000000001</v>
      </c>
      <c r="S2230" t="s">
        <v>120</v>
      </c>
      <c r="T2230" t="s">
        <v>65</v>
      </c>
      <c r="U2230">
        <v>5</v>
      </c>
      <c r="V2230" t="s">
        <v>66</v>
      </c>
      <c r="W2230">
        <v>2</v>
      </c>
      <c r="X2230">
        <v>3</v>
      </c>
      <c r="Y2230" t="s">
        <v>6467</v>
      </c>
      <c r="Z2230">
        <v>280</v>
      </c>
      <c r="AA2230">
        <v>30</v>
      </c>
      <c r="AB2230">
        <v>30</v>
      </c>
      <c r="AC2230">
        <v>30</v>
      </c>
      <c r="AD2230">
        <v>30</v>
      </c>
      <c r="AE2230">
        <v>1125</v>
      </c>
      <c r="AF2230">
        <v>1125</v>
      </c>
      <c r="AG2230">
        <v>30</v>
      </c>
      <c r="AH2230">
        <v>1125</v>
      </c>
      <c r="AI2230" t="s">
        <v>60</v>
      </c>
      <c r="AJ2230">
        <v>7</v>
      </c>
      <c r="AK2230">
        <v>31</v>
      </c>
      <c r="AL2230">
        <v>61</v>
      </c>
      <c r="AM2230">
        <v>304</v>
      </c>
      <c r="AN2230" s="1">
        <v>44811</v>
      </c>
      <c r="AO2230">
        <v>23</v>
      </c>
      <c r="AP2230">
        <v>23</v>
      </c>
      <c r="AQ2230">
        <v>1</v>
      </c>
      <c r="AR2230" s="1">
        <v>44598</v>
      </c>
      <c r="AS2230" s="1">
        <v>44781</v>
      </c>
      <c r="AT2230">
        <v>4.91</v>
      </c>
      <c r="AU2230">
        <v>4.91</v>
      </c>
      <c r="AV2230">
        <v>5</v>
      </c>
      <c r="AW2230">
        <v>4.96</v>
      </c>
      <c r="AX2230">
        <v>5</v>
      </c>
      <c r="AY2230">
        <v>4.87</v>
      </c>
      <c r="AZ2230">
        <v>4.7</v>
      </c>
      <c r="BA2230" t="s">
        <v>68</v>
      </c>
      <c r="BB2230">
        <v>2</v>
      </c>
      <c r="BC2230">
        <v>1</v>
      </c>
      <c r="BD2230">
        <v>1</v>
      </c>
      <c r="BE2230">
        <v>0</v>
      </c>
      <c r="BF2230">
        <v>3.22</v>
      </c>
    </row>
    <row r="2231" spans="1:58" x14ac:dyDescent="0.2">
      <c r="A2231">
        <v>3629</v>
      </c>
      <c r="B2231">
        <v>37604044</v>
      </c>
      <c r="C2231" t="s">
        <v>6468</v>
      </c>
      <c r="D2231" t="s">
        <v>6469</v>
      </c>
      <c r="E2231" s="1">
        <v>41670</v>
      </c>
      <c r="F2231" t="s">
        <v>59</v>
      </c>
      <c r="G2231" s="2">
        <v>1</v>
      </c>
      <c r="H2231" s="2">
        <v>1</v>
      </c>
      <c r="I2231" t="s">
        <v>68</v>
      </c>
      <c r="J2231">
        <v>2</v>
      </c>
      <c r="K2231">
        <v>3</v>
      </c>
      <c r="L2231" t="s">
        <v>61</v>
      </c>
      <c r="M2231" t="s">
        <v>60</v>
      </c>
      <c r="N2231" t="s">
        <v>60</v>
      </c>
      <c r="O2231" t="s">
        <v>62</v>
      </c>
      <c r="P2231" t="s">
        <v>237</v>
      </c>
      <c r="Q2231">
        <v>37.764769999999999</v>
      </c>
      <c r="R2231">
        <v>-122.47047999999999</v>
      </c>
      <c r="S2231" t="s">
        <v>311</v>
      </c>
      <c r="T2231" t="s">
        <v>65</v>
      </c>
      <c r="U2231">
        <v>4</v>
      </c>
      <c r="V2231" t="s">
        <v>129</v>
      </c>
      <c r="W2231">
        <v>2</v>
      </c>
      <c r="X2231">
        <v>2</v>
      </c>
      <c r="Y2231" t="s">
        <v>6470</v>
      </c>
      <c r="Z2231">
        <v>296</v>
      </c>
      <c r="AA2231">
        <v>1</v>
      </c>
      <c r="AB2231">
        <v>18</v>
      </c>
      <c r="AC2231">
        <v>1</v>
      </c>
      <c r="AD2231">
        <v>2</v>
      </c>
      <c r="AE2231">
        <v>18</v>
      </c>
      <c r="AF2231">
        <v>18</v>
      </c>
      <c r="AG2231">
        <v>1.1000000000000001</v>
      </c>
      <c r="AH2231">
        <v>18</v>
      </c>
      <c r="AI2231" t="s">
        <v>60</v>
      </c>
      <c r="AJ2231">
        <v>15</v>
      </c>
      <c r="AK2231">
        <v>15</v>
      </c>
      <c r="AL2231">
        <v>15</v>
      </c>
      <c r="AM2231">
        <v>15</v>
      </c>
      <c r="AN2231" s="1">
        <v>44811</v>
      </c>
      <c r="AO2231">
        <v>146</v>
      </c>
      <c r="AP2231">
        <v>58</v>
      </c>
      <c r="AQ2231">
        <v>4</v>
      </c>
      <c r="AR2231" s="1">
        <v>43690</v>
      </c>
      <c r="AS2231" s="1">
        <v>44792</v>
      </c>
      <c r="AT2231">
        <v>4.97</v>
      </c>
      <c r="AU2231">
        <v>4.99</v>
      </c>
      <c r="AV2231">
        <v>4.96</v>
      </c>
      <c r="AW2231">
        <v>4.95</v>
      </c>
      <c r="AX2231">
        <v>4.9400000000000004</v>
      </c>
      <c r="AY2231">
        <v>4.9800000000000004</v>
      </c>
      <c r="AZ2231">
        <v>4.8600000000000003</v>
      </c>
      <c r="BA2231" t="s">
        <v>68</v>
      </c>
      <c r="BB2231">
        <v>2</v>
      </c>
      <c r="BC2231">
        <v>2</v>
      </c>
      <c r="BD2231">
        <v>0</v>
      </c>
      <c r="BE2231">
        <v>0</v>
      </c>
      <c r="BF2231">
        <v>3.9</v>
      </c>
    </row>
    <row r="2232" spans="1:58" x14ac:dyDescent="0.2">
      <c r="A2232">
        <v>3630</v>
      </c>
      <c r="B2232">
        <v>37663203</v>
      </c>
      <c r="C2232" t="s">
        <v>6471</v>
      </c>
      <c r="D2232" t="s">
        <v>6472</v>
      </c>
      <c r="E2232" s="1">
        <v>42303</v>
      </c>
      <c r="F2232" t="s">
        <v>59</v>
      </c>
      <c r="G2232" s="2">
        <v>1</v>
      </c>
      <c r="H2232" s="2">
        <v>0.82</v>
      </c>
      <c r="I2232" t="s">
        <v>60</v>
      </c>
      <c r="J2232">
        <v>96</v>
      </c>
      <c r="K2232">
        <v>113</v>
      </c>
      <c r="L2232" t="s">
        <v>61</v>
      </c>
      <c r="M2232" t="s">
        <v>60</v>
      </c>
      <c r="N2232" t="s">
        <v>60</v>
      </c>
      <c r="O2232" t="s">
        <v>62</v>
      </c>
      <c r="P2232" t="s">
        <v>139</v>
      </c>
      <c r="Q2232">
        <v>37.805500000000002</v>
      </c>
      <c r="R2232">
        <v>-122.42058</v>
      </c>
      <c r="S2232" t="s">
        <v>1051</v>
      </c>
      <c r="T2232" t="s">
        <v>80</v>
      </c>
      <c r="U2232">
        <v>4</v>
      </c>
      <c r="V2232" t="s">
        <v>112</v>
      </c>
      <c r="W2232">
        <v>1</v>
      </c>
      <c r="X2232">
        <v>2</v>
      </c>
      <c r="Y2232" t="s">
        <v>6473</v>
      </c>
      <c r="Z2232">
        <v>383</v>
      </c>
      <c r="AA2232">
        <v>2</v>
      </c>
      <c r="AB2232">
        <v>1125</v>
      </c>
      <c r="AC2232">
        <v>2</v>
      </c>
      <c r="AD2232">
        <v>2</v>
      </c>
      <c r="AE2232">
        <v>1125</v>
      </c>
      <c r="AF2232">
        <v>1125</v>
      </c>
      <c r="AG2232">
        <v>2</v>
      </c>
      <c r="AH2232">
        <v>1125</v>
      </c>
      <c r="AI2232" t="s">
        <v>60</v>
      </c>
      <c r="AJ2232">
        <v>3</v>
      </c>
      <c r="AK2232">
        <v>23</v>
      </c>
      <c r="AL2232">
        <v>53</v>
      </c>
      <c r="AM2232">
        <v>95</v>
      </c>
      <c r="AN2232" s="1">
        <v>44811</v>
      </c>
      <c r="AO2232">
        <v>2</v>
      </c>
      <c r="AP2232">
        <v>0</v>
      </c>
      <c r="AQ2232">
        <v>0</v>
      </c>
      <c r="AR2232" s="1">
        <v>43728</v>
      </c>
      <c r="AS2232" s="1">
        <v>43846</v>
      </c>
      <c r="AT2232">
        <v>5</v>
      </c>
      <c r="AU2232">
        <v>5</v>
      </c>
      <c r="AV2232">
        <v>5</v>
      </c>
      <c r="AW2232">
        <v>5</v>
      </c>
      <c r="AX2232">
        <v>5</v>
      </c>
      <c r="AY2232">
        <v>5</v>
      </c>
      <c r="AZ2232">
        <v>5</v>
      </c>
      <c r="BA2232" t="s">
        <v>68</v>
      </c>
      <c r="BB2232">
        <v>23</v>
      </c>
      <c r="BC2232">
        <v>2</v>
      </c>
      <c r="BD2232">
        <v>21</v>
      </c>
      <c r="BE2232">
        <v>0</v>
      </c>
      <c r="BF2232">
        <v>0.06</v>
      </c>
    </row>
    <row r="2233" spans="1:58" x14ac:dyDescent="0.2">
      <c r="A2233">
        <v>3633</v>
      </c>
      <c r="B2233">
        <v>38782076</v>
      </c>
      <c r="C2233" t="s">
        <v>6474</v>
      </c>
      <c r="D2233" t="s">
        <v>6475</v>
      </c>
      <c r="E2233" s="1">
        <v>43724</v>
      </c>
      <c r="F2233" t="s">
        <v>59</v>
      </c>
      <c r="G2233" s="2">
        <v>1</v>
      </c>
      <c r="H2233" s="2">
        <v>1</v>
      </c>
      <c r="I2233" t="s">
        <v>60</v>
      </c>
      <c r="J2233">
        <v>1</v>
      </c>
      <c r="K2233">
        <v>1</v>
      </c>
      <c r="L2233" t="s">
        <v>61</v>
      </c>
      <c r="M2233" t="s">
        <v>60</v>
      </c>
      <c r="N2233" t="s">
        <v>60</v>
      </c>
      <c r="O2233" t="s">
        <v>62</v>
      </c>
      <c r="P2233" t="s">
        <v>295</v>
      </c>
      <c r="Q2233">
        <v>37.763190000000002</v>
      </c>
      <c r="R2233">
        <v>-122.49608000000001</v>
      </c>
      <c r="S2233" t="s">
        <v>79</v>
      </c>
      <c r="T2233" t="s">
        <v>80</v>
      </c>
      <c r="U2233">
        <v>4</v>
      </c>
      <c r="V2233" t="s">
        <v>214</v>
      </c>
      <c r="W2233">
        <v>2</v>
      </c>
      <c r="X2233">
        <v>3</v>
      </c>
      <c r="Y2233" t="s">
        <v>6476</v>
      </c>
      <c r="Z2233">
        <v>224</v>
      </c>
      <c r="AA2233">
        <v>1</v>
      </c>
      <c r="AB2233">
        <v>27</v>
      </c>
      <c r="AC2233">
        <v>1</v>
      </c>
      <c r="AD2233">
        <v>1</v>
      </c>
      <c r="AE2233">
        <v>1125</v>
      </c>
      <c r="AF2233">
        <v>1125</v>
      </c>
      <c r="AG2233">
        <v>1</v>
      </c>
      <c r="AH2233">
        <v>1125</v>
      </c>
      <c r="AI2233" t="s">
        <v>60</v>
      </c>
      <c r="AJ2233">
        <v>19</v>
      </c>
      <c r="AK2233">
        <v>31</v>
      </c>
      <c r="AL2233">
        <v>59</v>
      </c>
      <c r="AM2233">
        <v>85</v>
      </c>
      <c r="AN2233" s="1">
        <v>44811</v>
      </c>
      <c r="AO2233">
        <v>45</v>
      </c>
      <c r="AP2233">
        <v>25</v>
      </c>
      <c r="AQ2233">
        <v>3</v>
      </c>
      <c r="AR2233" s="1">
        <v>43763</v>
      </c>
      <c r="AS2233" s="1">
        <v>44796</v>
      </c>
      <c r="AT2233">
        <v>4.8</v>
      </c>
      <c r="AU2233">
        <v>4.91</v>
      </c>
      <c r="AV2233">
        <v>4.87</v>
      </c>
      <c r="AW2233">
        <v>4.93</v>
      </c>
      <c r="AX2233">
        <v>4.9800000000000004</v>
      </c>
      <c r="AY2233">
        <v>4.84</v>
      </c>
      <c r="AZ2233">
        <v>4.5599999999999996</v>
      </c>
      <c r="BA2233" t="s">
        <v>68</v>
      </c>
      <c r="BB2233">
        <v>1</v>
      </c>
      <c r="BC2233">
        <v>0</v>
      </c>
      <c r="BD2233">
        <v>1</v>
      </c>
      <c r="BE2233">
        <v>0</v>
      </c>
      <c r="BF2233">
        <v>1.29</v>
      </c>
    </row>
    <row r="2234" spans="1:58" x14ac:dyDescent="0.2">
      <c r="A2234">
        <v>3634</v>
      </c>
      <c r="B2234">
        <v>37684875</v>
      </c>
      <c r="C2234" t="s">
        <v>6477</v>
      </c>
      <c r="D2234" t="s">
        <v>6478</v>
      </c>
      <c r="E2234" s="1">
        <v>43688</v>
      </c>
      <c r="F2234" t="s">
        <v>59</v>
      </c>
      <c r="G2234" s="2">
        <v>1</v>
      </c>
      <c r="H2234" s="2">
        <v>1</v>
      </c>
      <c r="I2234" t="s">
        <v>60</v>
      </c>
      <c r="J2234">
        <v>1</v>
      </c>
      <c r="K2234">
        <v>1</v>
      </c>
      <c r="L2234" t="s">
        <v>61</v>
      </c>
      <c r="M2234" t="s">
        <v>60</v>
      </c>
      <c r="N2234" t="s">
        <v>68</v>
      </c>
      <c r="O2234" t="s">
        <v>62</v>
      </c>
      <c r="P2234" t="s">
        <v>257</v>
      </c>
      <c r="Q2234">
        <v>37.743830000000003</v>
      </c>
      <c r="R2234">
        <v>-122.48633</v>
      </c>
      <c r="S2234" t="s">
        <v>120</v>
      </c>
      <c r="T2234" t="s">
        <v>65</v>
      </c>
      <c r="U2234">
        <v>8</v>
      </c>
      <c r="V2234" t="s">
        <v>173</v>
      </c>
      <c r="W2234">
        <v>3</v>
      </c>
      <c r="X2234">
        <v>4</v>
      </c>
      <c r="Y2234" t="s">
        <v>6479</v>
      </c>
      <c r="Z2234">
        <v>239</v>
      </c>
      <c r="AA2234">
        <v>1</v>
      </c>
      <c r="AB2234">
        <v>1125</v>
      </c>
      <c r="AC2234">
        <v>1</v>
      </c>
      <c r="AD2234">
        <v>1</v>
      </c>
      <c r="AE2234">
        <v>1125</v>
      </c>
      <c r="AF2234">
        <v>1125</v>
      </c>
      <c r="AG2234">
        <v>1</v>
      </c>
      <c r="AH2234">
        <v>1125</v>
      </c>
      <c r="AI2234" t="s">
        <v>60</v>
      </c>
      <c r="AJ2234">
        <v>9</v>
      </c>
      <c r="AK2234">
        <v>18</v>
      </c>
      <c r="AL2234">
        <v>39</v>
      </c>
      <c r="AM2234">
        <v>126</v>
      </c>
      <c r="AN2234" s="1">
        <v>44811</v>
      </c>
      <c r="AO2234">
        <v>120</v>
      </c>
      <c r="AP2234">
        <v>47</v>
      </c>
      <c r="AQ2234">
        <v>4</v>
      </c>
      <c r="AR2234" s="1">
        <v>43698</v>
      </c>
      <c r="AS2234" s="1">
        <v>44805</v>
      </c>
      <c r="AT2234">
        <v>4.71</v>
      </c>
      <c r="AU2234">
        <v>4.78</v>
      </c>
      <c r="AV2234">
        <v>4.82</v>
      </c>
      <c r="AW2234">
        <v>4.9800000000000004</v>
      </c>
      <c r="AX2234">
        <v>4.95</v>
      </c>
      <c r="AY2234">
        <v>4.75</v>
      </c>
      <c r="AZ2234">
        <v>4.68</v>
      </c>
      <c r="BA2234" t="s">
        <v>68</v>
      </c>
      <c r="BB2234">
        <v>1</v>
      </c>
      <c r="BC2234">
        <v>1</v>
      </c>
      <c r="BD2234">
        <v>0</v>
      </c>
      <c r="BE2234">
        <v>0</v>
      </c>
      <c r="BF2234">
        <v>3.23</v>
      </c>
    </row>
    <row r="2235" spans="1:58" x14ac:dyDescent="0.2">
      <c r="A2235">
        <v>3635</v>
      </c>
      <c r="B2235">
        <v>37965290</v>
      </c>
      <c r="C2235" t="s">
        <v>6480</v>
      </c>
      <c r="D2235" t="s">
        <v>6481</v>
      </c>
      <c r="E2235" s="1">
        <v>43698</v>
      </c>
      <c r="F2235" t="s">
        <v>71</v>
      </c>
      <c r="G2235" s="2">
        <v>1</v>
      </c>
      <c r="H2235" s="2">
        <v>0.75</v>
      </c>
      <c r="I2235" t="s">
        <v>68</v>
      </c>
      <c r="J2235">
        <v>1</v>
      </c>
      <c r="K2235">
        <v>1</v>
      </c>
      <c r="L2235" t="s">
        <v>61</v>
      </c>
      <c r="M2235" t="s">
        <v>60</v>
      </c>
      <c r="N2235" t="s">
        <v>68</v>
      </c>
      <c r="O2235" t="s">
        <v>62</v>
      </c>
      <c r="P2235" t="s">
        <v>99</v>
      </c>
      <c r="Q2235">
        <v>37.748539999999998</v>
      </c>
      <c r="R2235">
        <v>-122.44976</v>
      </c>
      <c r="S2235" t="s">
        <v>128</v>
      </c>
      <c r="T2235" t="s">
        <v>65</v>
      </c>
      <c r="U2235">
        <v>5</v>
      </c>
      <c r="V2235" t="s">
        <v>129</v>
      </c>
      <c r="W2235">
        <v>3</v>
      </c>
      <c r="X2235">
        <v>3</v>
      </c>
      <c r="Y2235" t="s">
        <v>6482</v>
      </c>
      <c r="Z2235">
        <v>185</v>
      </c>
      <c r="AA2235">
        <v>30</v>
      </c>
      <c r="AB2235">
        <v>182</v>
      </c>
      <c r="AC2235">
        <v>30</v>
      </c>
      <c r="AD2235">
        <v>30</v>
      </c>
      <c r="AE2235">
        <v>182</v>
      </c>
      <c r="AF2235">
        <v>182</v>
      </c>
      <c r="AG2235">
        <v>30</v>
      </c>
      <c r="AH2235">
        <v>182</v>
      </c>
      <c r="AI2235" t="s">
        <v>60</v>
      </c>
      <c r="AJ2235">
        <v>28</v>
      </c>
      <c r="AK2235">
        <v>58</v>
      </c>
      <c r="AL2235">
        <v>88</v>
      </c>
      <c r="AM2235">
        <v>363</v>
      </c>
      <c r="AN2235" s="1">
        <v>44811</v>
      </c>
      <c r="AO2235">
        <v>6</v>
      </c>
      <c r="AP2235">
        <v>1</v>
      </c>
      <c r="AQ2235">
        <v>0</v>
      </c>
      <c r="AR2235" s="1">
        <v>43739</v>
      </c>
      <c r="AS2235" s="1">
        <v>44518</v>
      </c>
      <c r="AT2235">
        <v>4.5</v>
      </c>
      <c r="AU2235">
        <v>4.67</v>
      </c>
      <c r="AV2235">
        <v>4.67</v>
      </c>
      <c r="AW2235">
        <v>5</v>
      </c>
      <c r="AX2235">
        <v>4</v>
      </c>
      <c r="AY2235">
        <v>4.33</v>
      </c>
      <c r="AZ2235">
        <v>4.5</v>
      </c>
      <c r="BA2235" t="s">
        <v>68</v>
      </c>
      <c r="BB2235">
        <v>1</v>
      </c>
      <c r="BC2235">
        <v>1</v>
      </c>
      <c r="BD2235">
        <v>0</v>
      </c>
      <c r="BE2235">
        <v>0</v>
      </c>
      <c r="BF2235">
        <v>0.17</v>
      </c>
    </row>
    <row r="2236" spans="1:58" x14ac:dyDescent="0.2">
      <c r="A2236">
        <v>3642</v>
      </c>
      <c r="B2236">
        <v>37686005</v>
      </c>
      <c r="C2236" t="s">
        <v>6483</v>
      </c>
      <c r="D2236" t="s">
        <v>6484</v>
      </c>
      <c r="E2236" s="1">
        <v>42303</v>
      </c>
      <c r="F2236" t="s">
        <v>59</v>
      </c>
      <c r="G2236" s="2">
        <v>1</v>
      </c>
      <c r="H2236" s="2">
        <v>0.82</v>
      </c>
      <c r="I2236" t="s">
        <v>60</v>
      </c>
      <c r="J2236">
        <v>96</v>
      </c>
      <c r="K2236">
        <v>113</v>
      </c>
      <c r="L2236" t="s">
        <v>61</v>
      </c>
      <c r="M2236" t="s">
        <v>60</v>
      </c>
      <c r="N2236" t="s">
        <v>60</v>
      </c>
      <c r="O2236" t="s">
        <v>62</v>
      </c>
      <c r="P2236" t="s">
        <v>139</v>
      </c>
      <c r="Q2236">
        <v>37.805500000000002</v>
      </c>
      <c r="R2236">
        <v>-122.42058</v>
      </c>
      <c r="S2236" t="s">
        <v>1051</v>
      </c>
      <c r="T2236" t="s">
        <v>80</v>
      </c>
      <c r="U2236">
        <v>6</v>
      </c>
      <c r="V2236" t="s">
        <v>112</v>
      </c>
      <c r="W2236">
        <v>2</v>
      </c>
      <c r="X2236">
        <v>3</v>
      </c>
      <c r="Y2236" t="s">
        <v>6485</v>
      </c>
      <c r="Z2236">
        <v>362</v>
      </c>
      <c r="AA2236">
        <v>2</v>
      </c>
      <c r="AB2236">
        <v>1125</v>
      </c>
      <c r="AC2236">
        <v>2</v>
      </c>
      <c r="AD2236">
        <v>2</v>
      </c>
      <c r="AE2236">
        <v>1125</v>
      </c>
      <c r="AF2236">
        <v>1125</v>
      </c>
      <c r="AG2236">
        <v>2</v>
      </c>
      <c r="AH2236">
        <v>1125</v>
      </c>
      <c r="AI2236" t="s">
        <v>60</v>
      </c>
      <c r="AJ2236">
        <v>1</v>
      </c>
      <c r="AK2236">
        <v>7</v>
      </c>
      <c r="AL2236">
        <v>30</v>
      </c>
      <c r="AM2236">
        <v>67</v>
      </c>
      <c r="AN2236" s="1">
        <v>44811</v>
      </c>
      <c r="AO2236">
        <v>1</v>
      </c>
      <c r="AP2236">
        <v>1</v>
      </c>
      <c r="AQ2236">
        <v>0</v>
      </c>
      <c r="AR2236" s="1">
        <v>44714</v>
      </c>
      <c r="AS2236" s="1">
        <v>44714</v>
      </c>
      <c r="AT2236">
        <v>5</v>
      </c>
      <c r="AU2236">
        <v>5</v>
      </c>
      <c r="AV2236">
        <v>5</v>
      </c>
      <c r="AW2236">
        <v>5</v>
      </c>
      <c r="AX2236">
        <v>5</v>
      </c>
      <c r="AY2236">
        <v>5</v>
      </c>
      <c r="AZ2236">
        <v>5</v>
      </c>
      <c r="BA2236" t="s">
        <v>68</v>
      </c>
      <c r="BB2236">
        <v>23</v>
      </c>
      <c r="BC2236">
        <v>2</v>
      </c>
      <c r="BD2236">
        <v>21</v>
      </c>
      <c r="BE2236">
        <v>0</v>
      </c>
      <c r="BF2236">
        <v>0.31</v>
      </c>
    </row>
    <row r="2237" spans="1:58" x14ac:dyDescent="0.2">
      <c r="A2237">
        <v>3645</v>
      </c>
      <c r="B2237">
        <v>37686015</v>
      </c>
      <c r="C2237" t="s">
        <v>6486</v>
      </c>
      <c r="D2237" t="s">
        <v>6472</v>
      </c>
      <c r="E2237" s="1">
        <v>42303</v>
      </c>
      <c r="F2237" t="s">
        <v>59</v>
      </c>
      <c r="G2237" s="2">
        <v>1</v>
      </c>
      <c r="H2237" s="2">
        <v>0.82</v>
      </c>
      <c r="I2237" t="s">
        <v>60</v>
      </c>
      <c r="J2237">
        <v>96</v>
      </c>
      <c r="K2237">
        <v>113</v>
      </c>
      <c r="L2237" t="s">
        <v>61</v>
      </c>
      <c r="M2237" t="s">
        <v>60</v>
      </c>
      <c r="N2237" t="s">
        <v>60</v>
      </c>
      <c r="O2237" t="s">
        <v>62</v>
      </c>
      <c r="P2237" t="s">
        <v>139</v>
      </c>
      <c r="Q2237">
        <v>37.805500000000002</v>
      </c>
      <c r="R2237">
        <v>-122.42058</v>
      </c>
      <c r="S2237" t="s">
        <v>1051</v>
      </c>
      <c r="T2237" t="s">
        <v>80</v>
      </c>
      <c r="U2237">
        <v>4</v>
      </c>
      <c r="V2237" t="s">
        <v>112</v>
      </c>
      <c r="W2237">
        <v>1</v>
      </c>
      <c r="X2237">
        <v>2</v>
      </c>
      <c r="Y2237" t="s">
        <v>6487</v>
      </c>
      <c r="Z2237">
        <v>348</v>
      </c>
      <c r="AA2237">
        <v>2</v>
      </c>
      <c r="AB2237">
        <v>1125</v>
      </c>
      <c r="AC2237">
        <v>2</v>
      </c>
      <c r="AD2237">
        <v>2</v>
      </c>
      <c r="AE2237">
        <v>1125</v>
      </c>
      <c r="AF2237">
        <v>1125</v>
      </c>
      <c r="AG2237">
        <v>2</v>
      </c>
      <c r="AH2237">
        <v>1125</v>
      </c>
      <c r="AI2237" t="s">
        <v>60</v>
      </c>
      <c r="AJ2237">
        <v>7</v>
      </c>
      <c r="AK2237">
        <v>27</v>
      </c>
      <c r="AL2237">
        <v>57</v>
      </c>
      <c r="AM2237">
        <v>99</v>
      </c>
      <c r="AN2237" s="1">
        <v>44811</v>
      </c>
      <c r="AO2237">
        <v>1</v>
      </c>
      <c r="AP2237">
        <v>1</v>
      </c>
      <c r="AQ2237">
        <v>0</v>
      </c>
      <c r="AR2237" s="1">
        <v>44714</v>
      </c>
      <c r="AS2237" s="1">
        <v>44714</v>
      </c>
      <c r="AT2237">
        <v>5</v>
      </c>
      <c r="AU2237">
        <v>5</v>
      </c>
      <c r="AV2237">
        <v>5</v>
      </c>
      <c r="AW2237">
        <v>5</v>
      </c>
      <c r="AX2237">
        <v>5</v>
      </c>
      <c r="AY2237">
        <v>5</v>
      </c>
      <c r="AZ2237">
        <v>4</v>
      </c>
      <c r="BA2237" t="s">
        <v>68</v>
      </c>
      <c r="BB2237">
        <v>23</v>
      </c>
      <c r="BC2237">
        <v>2</v>
      </c>
      <c r="BD2237">
        <v>21</v>
      </c>
      <c r="BE2237">
        <v>0</v>
      </c>
      <c r="BF2237">
        <v>0.31</v>
      </c>
    </row>
    <row r="2238" spans="1:58" x14ac:dyDescent="0.2">
      <c r="A2238">
        <v>3646</v>
      </c>
      <c r="B2238">
        <v>37686023</v>
      </c>
      <c r="C2238" t="s">
        <v>6488</v>
      </c>
      <c r="D2238" t="s">
        <v>6489</v>
      </c>
      <c r="E2238" s="1">
        <v>42303</v>
      </c>
      <c r="F2238" t="s">
        <v>59</v>
      </c>
      <c r="G2238" s="2">
        <v>1</v>
      </c>
      <c r="H2238" s="2">
        <v>0.82</v>
      </c>
      <c r="I2238" t="s">
        <v>60</v>
      </c>
      <c r="J2238">
        <v>96</v>
      </c>
      <c r="K2238">
        <v>113</v>
      </c>
      <c r="L2238" t="s">
        <v>61</v>
      </c>
      <c r="M2238" t="s">
        <v>60</v>
      </c>
      <c r="N2238" t="s">
        <v>60</v>
      </c>
      <c r="O2238" t="s">
        <v>62</v>
      </c>
      <c r="P2238" t="s">
        <v>139</v>
      </c>
      <c r="Q2238">
        <v>37.805500000000002</v>
      </c>
      <c r="R2238">
        <v>-122.42058</v>
      </c>
      <c r="S2238" t="s">
        <v>1051</v>
      </c>
      <c r="T2238" t="s">
        <v>80</v>
      </c>
      <c r="U2238">
        <v>6</v>
      </c>
      <c r="V2238" t="s">
        <v>112</v>
      </c>
      <c r="W2238">
        <v>2</v>
      </c>
      <c r="X2238">
        <v>3</v>
      </c>
      <c r="Y2238" t="s">
        <v>6473</v>
      </c>
      <c r="Z2238">
        <v>362</v>
      </c>
      <c r="AA2238">
        <v>2</v>
      </c>
      <c r="AB2238">
        <v>1125</v>
      </c>
      <c r="AC2238">
        <v>2</v>
      </c>
      <c r="AD2238">
        <v>2</v>
      </c>
      <c r="AE2238">
        <v>1125</v>
      </c>
      <c r="AF2238">
        <v>1125</v>
      </c>
      <c r="AG2238">
        <v>2</v>
      </c>
      <c r="AH2238">
        <v>1125</v>
      </c>
      <c r="AI2238" t="s">
        <v>60</v>
      </c>
      <c r="AJ2238">
        <v>1</v>
      </c>
      <c r="AK2238">
        <v>7</v>
      </c>
      <c r="AL2238">
        <v>30</v>
      </c>
      <c r="AM2238">
        <v>67</v>
      </c>
      <c r="AN2238" s="1">
        <v>44811</v>
      </c>
      <c r="AO2238">
        <v>15</v>
      </c>
      <c r="AP2238">
        <v>10</v>
      </c>
      <c r="AQ2238">
        <v>2</v>
      </c>
      <c r="AR2238" s="1">
        <v>43717</v>
      </c>
      <c r="AS2238" s="1">
        <v>44791</v>
      </c>
      <c r="AT2238">
        <v>4.93</v>
      </c>
      <c r="AU2238">
        <v>4.8</v>
      </c>
      <c r="AV2238">
        <v>5</v>
      </c>
      <c r="AW2238">
        <v>4.67</v>
      </c>
      <c r="AX2238">
        <v>4.93</v>
      </c>
      <c r="AY2238">
        <v>5</v>
      </c>
      <c r="AZ2238">
        <v>4.67</v>
      </c>
      <c r="BA2238" t="s">
        <v>68</v>
      </c>
      <c r="BB2238">
        <v>23</v>
      </c>
      <c r="BC2238">
        <v>2</v>
      </c>
      <c r="BD2238">
        <v>21</v>
      </c>
      <c r="BE2238">
        <v>0</v>
      </c>
      <c r="BF2238">
        <v>0.41</v>
      </c>
    </row>
    <row r="2239" spans="1:58" x14ac:dyDescent="0.2">
      <c r="A2239">
        <v>3647</v>
      </c>
      <c r="B2239">
        <v>37686716</v>
      </c>
      <c r="C2239" t="s">
        <v>6490</v>
      </c>
      <c r="D2239" t="s">
        <v>6491</v>
      </c>
      <c r="E2239" s="1">
        <v>41670</v>
      </c>
      <c r="F2239" t="s">
        <v>59</v>
      </c>
      <c r="G2239" s="2">
        <v>1</v>
      </c>
      <c r="H2239" s="2">
        <v>0.99</v>
      </c>
      <c r="I2239" t="s">
        <v>60</v>
      </c>
      <c r="J2239">
        <v>9</v>
      </c>
      <c r="K2239">
        <v>11</v>
      </c>
      <c r="L2239" t="s">
        <v>61</v>
      </c>
      <c r="M2239" t="s">
        <v>60</v>
      </c>
      <c r="N2239" t="s">
        <v>60</v>
      </c>
      <c r="O2239" t="s">
        <v>62</v>
      </c>
      <c r="P2239" t="s">
        <v>85</v>
      </c>
      <c r="Q2239">
        <v>37.804009999999998</v>
      </c>
      <c r="R2239">
        <v>-122.4387</v>
      </c>
      <c r="S2239" t="s">
        <v>74</v>
      </c>
      <c r="T2239" t="s">
        <v>65</v>
      </c>
      <c r="U2239">
        <v>6</v>
      </c>
      <c r="V2239" t="s">
        <v>66</v>
      </c>
      <c r="W2239">
        <v>3</v>
      </c>
      <c r="X2239">
        <v>3</v>
      </c>
      <c r="Y2239" t="s">
        <v>6492</v>
      </c>
      <c r="Z2239">
        <v>195</v>
      </c>
      <c r="AA2239">
        <v>30</v>
      </c>
      <c r="AB2239">
        <v>270</v>
      </c>
      <c r="AC2239">
        <v>30</v>
      </c>
      <c r="AD2239">
        <v>30</v>
      </c>
      <c r="AE2239">
        <v>1125</v>
      </c>
      <c r="AF2239">
        <v>1125</v>
      </c>
      <c r="AG2239">
        <v>30</v>
      </c>
      <c r="AH2239">
        <v>1125</v>
      </c>
      <c r="AI2239" t="s">
        <v>60</v>
      </c>
      <c r="AJ2239">
        <v>5</v>
      </c>
      <c r="AK2239">
        <v>26</v>
      </c>
      <c r="AL2239">
        <v>56</v>
      </c>
      <c r="AM2239">
        <v>331</v>
      </c>
      <c r="AN2239" s="1">
        <v>44811</v>
      </c>
      <c r="AO2239">
        <v>5</v>
      </c>
      <c r="AP2239">
        <v>2</v>
      </c>
      <c r="AQ2239">
        <v>1</v>
      </c>
      <c r="AR2239" s="1">
        <v>43779</v>
      </c>
      <c r="AS2239" s="1">
        <v>44804</v>
      </c>
      <c r="AT2239">
        <v>4.8</v>
      </c>
      <c r="AU2239">
        <v>4.4000000000000004</v>
      </c>
      <c r="AV2239">
        <v>5</v>
      </c>
      <c r="AW2239">
        <v>4.4000000000000004</v>
      </c>
      <c r="AX2239">
        <v>4.8</v>
      </c>
      <c r="AY2239">
        <v>5</v>
      </c>
      <c r="AZ2239">
        <v>4.5999999999999996</v>
      </c>
      <c r="BA2239" t="s">
        <v>68</v>
      </c>
      <c r="BB2239">
        <v>5</v>
      </c>
      <c r="BC2239">
        <v>5</v>
      </c>
      <c r="BD2239">
        <v>0</v>
      </c>
      <c r="BE2239">
        <v>0</v>
      </c>
      <c r="BF2239">
        <v>0.15</v>
      </c>
    </row>
    <row r="2240" spans="1:58" x14ac:dyDescent="0.2">
      <c r="A2240">
        <v>3650</v>
      </c>
      <c r="B2240">
        <v>37973371</v>
      </c>
      <c r="C2240" t="s">
        <v>6493</v>
      </c>
      <c r="D2240" t="s">
        <v>6494</v>
      </c>
      <c r="E2240" s="1">
        <v>41777</v>
      </c>
      <c r="F2240" t="s">
        <v>59</v>
      </c>
      <c r="G2240" s="2">
        <v>1</v>
      </c>
      <c r="H2240" s="2">
        <v>0.94</v>
      </c>
      <c r="I2240" t="s">
        <v>60</v>
      </c>
      <c r="J2240">
        <v>2</v>
      </c>
      <c r="K2240">
        <v>5</v>
      </c>
      <c r="L2240" t="s">
        <v>61</v>
      </c>
      <c r="M2240" t="s">
        <v>60</v>
      </c>
      <c r="N2240" t="s">
        <v>60</v>
      </c>
      <c r="O2240" t="s">
        <v>62</v>
      </c>
      <c r="P2240" t="s">
        <v>85</v>
      </c>
      <c r="Q2240">
        <v>37.803989999999999</v>
      </c>
      <c r="R2240">
        <v>-122.43803</v>
      </c>
      <c r="S2240" t="s">
        <v>181</v>
      </c>
      <c r="T2240" t="s">
        <v>65</v>
      </c>
      <c r="U2240">
        <v>2</v>
      </c>
      <c r="V2240" t="s">
        <v>66</v>
      </c>
      <c r="W2240">
        <v>1</v>
      </c>
      <c r="X2240">
        <v>1</v>
      </c>
      <c r="Y2240" t="s">
        <v>6495</v>
      </c>
      <c r="Z2240">
        <v>450</v>
      </c>
      <c r="AA2240">
        <v>2</v>
      </c>
      <c r="AB2240">
        <v>31</v>
      </c>
      <c r="AC2240">
        <v>2</v>
      </c>
      <c r="AD2240">
        <v>2</v>
      </c>
      <c r="AE2240">
        <v>31</v>
      </c>
      <c r="AF2240">
        <v>31</v>
      </c>
      <c r="AG2240">
        <v>2</v>
      </c>
      <c r="AH2240">
        <v>31</v>
      </c>
      <c r="AI2240" t="s">
        <v>60</v>
      </c>
      <c r="AJ2240">
        <v>8</v>
      </c>
      <c r="AK2240">
        <v>24</v>
      </c>
      <c r="AL2240">
        <v>52</v>
      </c>
      <c r="AM2240">
        <v>327</v>
      </c>
      <c r="AN2240" s="1">
        <v>44811</v>
      </c>
      <c r="AO2240">
        <v>29</v>
      </c>
      <c r="AP2240">
        <v>19</v>
      </c>
      <c r="AQ2240">
        <v>1</v>
      </c>
      <c r="AR2240" s="1">
        <v>44170</v>
      </c>
      <c r="AS2240" s="1">
        <v>44801</v>
      </c>
      <c r="AT2240">
        <v>5</v>
      </c>
      <c r="AU2240">
        <v>4.93</v>
      </c>
      <c r="AV2240">
        <v>4.97</v>
      </c>
      <c r="AW2240">
        <v>4.97</v>
      </c>
      <c r="AX2240">
        <v>4.97</v>
      </c>
      <c r="AY2240">
        <v>4.97</v>
      </c>
      <c r="AZ2240">
        <v>4.79</v>
      </c>
      <c r="BA2240" t="s">
        <v>68</v>
      </c>
      <c r="BB2240">
        <v>2</v>
      </c>
      <c r="BC2240">
        <v>1</v>
      </c>
      <c r="BD2240">
        <v>1</v>
      </c>
      <c r="BE2240">
        <v>0</v>
      </c>
      <c r="BF2240">
        <v>1.36</v>
      </c>
    </row>
    <row r="2241" spans="1:58" x14ac:dyDescent="0.2">
      <c r="A2241">
        <v>3651</v>
      </c>
      <c r="B2241">
        <v>38023230</v>
      </c>
      <c r="C2241" t="s">
        <v>6496</v>
      </c>
      <c r="D2241" t="s">
        <v>6497</v>
      </c>
      <c r="E2241" s="1">
        <v>40787</v>
      </c>
      <c r="F2241" t="s">
        <v>59</v>
      </c>
      <c r="G2241" s="2">
        <v>1</v>
      </c>
      <c r="H2241" s="2">
        <v>0.81</v>
      </c>
      <c r="I2241" t="s">
        <v>60</v>
      </c>
      <c r="J2241">
        <v>4</v>
      </c>
      <c r="K2241">
        <v>4</v>
      </c>
      <c r="L2241" t="s">
        <v>61</v>
      </c>
      <c r="M2241" t="s">
        <v>60</v>
      </c>
      <c r="N2241" t="s">
        <v>60</v>
      </c>
      <c r="O2241" t="s">
        <v>62</v>
      </c>
      <c r="P2241" t="s">
        <v>327</v>
      </c>
      <c r="Q2241">
        <v>37.75318</v>
      </c>
      <c r="R2241">
        <v>-122.43834</v>
      </c>
      <c r="S2241" t="s">
        <v>128</v>
      </c>
      <c r="T2241" t="s">
        <v>65</v>
      </c>
      <c r="U2241">
        <v>5</v>
      </c>
      <c r="V2241" t="s">
        <v>66</v>
      </c>
      <c r="W2241">
        <v>3</v>
      </c>
      <c r="X2241">
        <v>3</v>
      </c>
      <c r="Y2241" t="s">
        <v>6498</v>
      </c>
      <c r="Z2241">
        <v>145</v>
      </c>
      <c r="AA2241">
        <v>30</v>
      </c>
      <c r="AB2241">
        <v>365</v>
      </c>
      <c r="AC2241">
        <v>30</v>
      </c>
      <c r="AD2241">
        <v>30</v>
      </c>
      <c r="AE2241">
        <v>365</v>
      </c>
      <c r="AF2241">
        <v>365</v>
      </c>
      <c r="AG2241">
        <v>30</v>
      </c>
      <c r="AH2241">
        <v>365</v>
      </c>
      <c r="AI2241" t="s">
        <v>60</v>
      </c>
      <c r="AJ2241">
        <v>0</v>
      </c>
      <c r="AK2241">
        <v>0</v>
      </c>
      <c r="AL2241">
        <v>16</v>
      </c>
      <c r="AM2241">
        <v>210</v>
      </c>
      <c r="AN2241" s="1">
        <v>44811</v>
      </c>
      <c r="AO2241">
        <v>5</v>
      </c>
      <c r="AP2241">
        <v>1</v>
      </c>
      <c r="AQ2241">
        <v>1</v>
      </c>
      <c r="AR2241" s="1">
        <v>44157</v>
      </c>
      <c r="AS2241" s="1">
        <v>44787</v>
      </c>
      <c r="AT2241">
        <v>5</v>
      </c>
      <c r="AU2241">
        <v>5</v>
      </c>
      <c r="AV2241">
        <v>4.8</v>
      </c>
      <c r="AW2241">
        <v>5</v>
      </c>
      <c r="AX2241">
        <v>5</v>
      </c>
      <c r="AY2241">
        <v>5</v>
      </c>
      <c r="AZ2241">
        <v>5</v>
      </c>
      <c r="BA2241" t="s">
        <v>68</v>
      </c>
      <c r="BB2241">
        <v>4</v>
      </c>
      <c r="BC2241">
        <v>2</v>
      </c>
      <c r="BD2241">
        <v>2</v>
      </c>
      <c r="BE2241">
        <v>0</v>
      </c>
      <c r="BF2241">
        <v>0.23</v>
      </c>
    </row>
    <row r="2242" spans="1:58" x14ac:dyDescent="0.2">
      <c r="A2242">
        <v>3654</v>
      </c>
      <c r="B2242">
        <v>38051944</v>
      </c>
      <c r="C2242" t="s">
        <v>6499</v>
      </c>
      <c r="D2242" t="s">
        <v>6500</v>
      </c>
      <c r="E2242" s="1">
        <v>41244</v>
      </c>
      <c r="F2242" t="s">
        <v>103</v>
      </c>
      <c r="G2242" s="2">
        <v>1</v>
      </c>
      <c r="H2242" s="2">
        <v>0.94</v>
      </c>
      <c r="I2242" t="s">
        <v>60</v>
      </c>
      <c r="J2242">
        <v>4</v>
      </c>
      <c r="K2242">
        <v>7</v>
      </c>
      <c r="L2242" t="s">
        <v>72</v>
      </c>
      <c r="M2242" t="s">
        <v>60</v>
      </c>
      <c r="N2242" t="s">
        <v>60</v>
      </c>
      <c r="O2242" t="s">
        <v>62</v>
      </c>
      <c r="P2242" t="s">
        <v>63</v>
      </c>
      <c r="Q2242">
        <v>37.778205999999997</v>
      </c>
      <c r="R2242">
        <v>-122.441261</v>
      </c>
      <c r="S2242" t="s">
        <v>74</v>
      </c>
      <c r="T2242" t="s">
        <v>65</v>
      </c>
      <c r="U2242">
        <v>5</v>
      </c>
      <c r="V2242" t="s">
        <v>129</v>
      </c>
      <c r="W2242">
        <v>2</v>
      </c>
      <c r="X2242">
        <v>2</v>
      </c>
      <c r="Y2242" t="s">
        <v>6501</v>
      </c>
      <c r="Z2242">
        <v>275</v>
      </c>
      <c r="AA2242">
        <v>14</v>
      </c>
      <c r="AB2242">
        <v>60</v>
      </c>
      <c r="AC2242">
        <v>14</v>
      </c>
      <c r="AD2242">
        <v>14</v>
      </c>
      <c r="AE2242">
        <v>60</v>
      </c>
      <c r="AF2242">
        <v>60</v>
      </c>
      <c r="AG2242">
        <v>14</v>
      </c>
      <c r="AH2242">
        <v>60</v>
      </c>
      <c r="AI2242" t="s">
        <v>60</v>
      </c>
      <c r="AJ2242">
        <v>3</v>
      </c>
      <c r="AK2242">
        <v>32</v>
      </c>
      <c r="AL2242">
        <v>32</v>
      </c>
      <c r="AM2242">
        <v>32</v>
      </c>
      <c r="AN2242" s="1">
        <v>44811</v>
      </c>
      <c r="AO2242">
        <v>4</v>
      </c>
      <c r="AP2242">
        <v>0</v>
      </c>
      <c r="AQ2242">
        <v>0</v>
      </c>
      <c r="AR2242" s="1">
        <v>43736</v>
      </c>
      <c r="AS2242" s="1">
        <v>44398</v>
      </c>
      <c r="AT2242">
        <v>4.75</v>
      </c>
      <c r="AU2242">
        <v>5</v>
      </c>
      <c r="AV2242">
        <v>4.5</v>
      </c>
      <c r="AW2242">
        <v>5</v>
      </c>
      <c r="AX2242">
        <v>5</v>
      </c>
      <c r="AY2242">
        <v>5</v>
      </c>
      <c r="AZ2242">
        <v>4.5</v>
      </c>
      <c r="BA2242" t="s">
        <v>68</v>
      </c>
      <c r="BB2242">
        <v>3</v>
      </c>
      <c r="BC2242">
        <v>2</v>
      </c>
      <c r="BD2242">
        <v>1</v>
      </c>
      <c r="BE2242">
        <v>0</v>
      </c>
      <c r="BF2242">
        <v>0.11</v>
      </c>
    </row>
    <row r="2243" spans="1:58" x14ac:dyDescent="0.2">
      <c r="A2243">
        <v>3656</v>
      </c>
      <c r="B2243">
        <v>37719665</v>
      </c>
      <c r="C2243" t="s">
        <v>6502</v>
      </c>
      <c r="D2243" t="s">
        <v>6503</v>
      </c>
      <c r="E2243" s="1">
        <v>41699</v>
      </c>
      <c r="F2243" t="s">
        <v>59</v>
      </c>
      <c r="G2243" s="2">
        <v>1</v>
      </c>
      <c r="H2243" s="2">
        <v>0.99</v>
      </c>
      <c r="I2243" t="s">
        <v>60</v>
      </c>
      <c r="J2243">
        <v>2</v>
      </c>
      <c r="K2243">
        <v>3</v>
      </c>
      <c r="L2243" t="s">
        <v>61</v>
      </c>
      <c r="M2243" t="s">
        <v>60</v>
      </c>
      <c r="N2243" t="s">
        <v>60</v>
      </c>
      <c r="O2243" t="s">
        <v>62</v>
      </c>
      <c r="P2243" t="s">
        <v>237</v>
      </c>
      <c r="Q2243">
        <v>37.753979999999999</v>
      </c>
      <c r="R2243">
        <v>-122.47257</v>
      </c>
      <c r="S2243" t="s">
        <v>74</v>
      </c>
      <c r="T2243" t="s">
        <v>65</v>
      </c>
      <c r="U2243">
        <v>4</v>
      </c>
      <c r="V2243" t="s">
        <v>66</v>
      </c>
      <c r="W2243">
        <v>1</v>
      </c>
      <c r="X2243">
        <v>2</v>
      </c>
      <c r="Y2243" t="s">
        <v>6504</v>
      </c>
      <c r="Z2243">
        <v>190</v>
      </c>
      <c r="AA2243">
        <v>2</v>
      </c>
      <c r="AB2243">
        <v>1125</v>
      </c>
      <c r="AC2243">
        <v>2</v>
      </c>
      <c r="AD2243">
        <v>2</v>
      </c>
      <c r="AE2243">
        <v>1125</v>
      </c>
      <c r="AF2243">
        <v>1125</v>
      </c>
      <c r="AG2243">
        <v>2</v>
      </c>
      <c r="AH2243">
        <v>1125</v>
      </c>
      <c r="AI2243" t="s">
        <v>60</v>
      </c>
      <c r="AJ2243">
        <v>0</v>
      </c>
      <c r="AK2243">
        <v>3</v>
      </c>
      <c r="AL2243">
        <v>23</v>
      </c>
      <c r="AM2243">
        <v>268</v>
      </c>
      <c r="AN2243" s="1">
        <v>44811</v>
      </c>
      <c r="AO2243">
        <v>234</v>
      </c>
      <c r="AP2243">
        <v>93</v>
      </c>
      <c r="AQ2243">
        <v>4</v>
      </c>
      <c r="AR2243" s="1">
        <v>43796</v>
      </c>
      <c r="AS2243" s="1">
        <v>44801</v>
      </c>
      <c r="AT2243">
        <v>4.9000000000000004</v>
      </c>
      <c r="AU2243">
        <v>4.91</v>
      </c>
      <c r="AV2243">
        <v>4.8899999999999997</v>
      </c>
      <c r="AW2243">
        <v>4.9800000000000004</v>
      </c>
      <c r="AX2243">
        <v>4.9800000000000004</v>
      </c>
      <c r="AY2243">
        <v>4.9400000000000004</v>
      </c>
      <c r="AZ2243">
        <v>4.8</v>
      </c>
      <c r="BA2243" t="s">
        <v>68</v>
      </c>
      <c r="BB2243">
        <v>1</v>
      </c>
      <c r="BC2243">
        <v>1</v>
      </c>
      <c r="BD2243">
        <v>0</v>
      </c>
      <c r="BE2243">
        <v>0</v>
      </c>
      <c r="BF2243">
        <v>6.91</v>
      </c>
    </row>
    <row r="2244" spans="1:58" x14ac:dyDescent="0.2">
      <c r="A2244">
        <v>3658</v>
      </c>
      <c r="B2244">
        <v>39392535</v>
      </c>
      <c r="C2244" t="s">
        <v>6505</v>
      </c>
      <c r="D2244" t="s">
        <v>6506</v>
      </c>
      <c r="E2244" s="1">
        <v>42346</v>
      </c>
      <c r="F2244" t="s">
        <v>103</v>
      </c>
      <c r="G2244" s="2">
        <v>1</v>
      </c>
      <c r="H2244" s="2">
        <v>1</v>
      </c>
      <c r="I2244" t="s">
        <v>68</v>
      </c>
      <c r="J2244">
        <v>1</v>
      </c>
      <c r="K2244">
        <v>1</v>
      </c>
      <c r="L2244" t="s">
        <v>61</v>
      </c>
      <c r="M2244" t="s">
        <v>60</v>
      </c>
      <c r="N2244" t="s">
        <v>60</v>
      </c>
      <c r="O2244" t="s">
        <v>62</v>
      </c>
      <c r="P2244" t="s">
        <v>253</v>
      </c>
      <c r="Q2244">
        <v>37.760919999999999</v>
      </c>
      <c r="R2244">
        <v>-122.42686999999999</v>
      </c>
      <c r="S2244" t="s">
        <v>181</v>
      </c>
      <c r="T2244" t="s">
        <v>65</v>
      </c>
      <c r="U2244">
        <v>5</v>
      </c>
      <c r="V2244" t="s">
        <v>129</v>
      </c>
      <c r="W2244">
        <v>2</v>
      </c>
      <c r="X2244">
        <v>3</v>
      </c>
      <c r="Y2244" t="s">
        <v>6507</v>
      </c>
      <c r="Z2244">
        <v>250</v>
      </c>
      <c r="AA2244">
        <v>30</v>
      </c>
      <c r="AB2244">
        <v>60</v>
      </c>
      <c r="AC2244">
        <v>30</v>
      </c>
      <c r="AD2244">
        <v>30</v>
      </c>
      <c r="AE2244">
        <v>60</v>
      </c>
      <c r="AF2244">
        <v>60</v>
      </c>
      <c r="AG2244">
        <v>30</v>
      </c>
      <c r="AH2244">
        <v>60</v>
      </c>
      <c r="AI2244" t="s">
        <v>60</v>
      </c>
      <c r="AJ2244">
        <v>13</v>
      </c>
      <c r="AK2244">
        <v>13</v>
      </c>
      <c r="AL2244">
        <v>13</v>
      </c>
      <c r="AM2244">
        <v>78</v>
      </c>
      <c r="AN2244" s="1">
        <v>44811</v>
      </c>
      <c r="AO2244">
        <v>3</v>
      </c>
      <c r="AP2244">
        <v>3</v>
      </c>
      <c r="AQ2244">
        <v>0</v>
      </c>
      <c r="AR2244" s="1">
        <v>44669</v>
      </c>
      <c r="AS2244" s="1">
        <v>44778</v>
      </c>
      <c r="AT2244">
        <v>5</v>
      </c>
      <c r="AU2244">
        <v>5</v>
      </c>
      <c r="AV2244">
        <v>5</v>
      </c>
      <c r="AW2244">
        <v>5</v>
      </c>
      <c r="AX2244">
        <v>5</v>
      </c>
      <c r="AY2244">
        <v>5</v>
      </c>
      <c r="AZ2244">
        <v>5</v>
      </c>
      <c r="BA2244" t="s">
        <v>68</v>
      </c>
      <c r="BB2244">
        <v>1</v>
      </c>
      <c r="BC2244">
        <v>1</v>
      </c>
      <c r="BD2244">
        <v>0</v>
      </c>
      <c r="BE2244">
        <v>0</v>
      </c>
      <c r="BF2244">
        <v>0.63</v>
      </c>
    </row>
    <row r="2245" spans="1:58" x14ac:dyDescent="0.2">
      <c r="A2245">
        <v>3660</v>
      </c>
      <c r="B2245">
        <v>38821683</v>
      </c>
      <c r="C2245" t="s">
        <v>6508</v>
      </c>
      <c r="D2245" t="s">
        <v>6509</v>
      </c>
      <c r="E2245" s="1">
        <v>41781</v>
      </c>
      <c r="F2245" t="s">
        <v>103</v>
      </c>
      <c r="G2245" s="2">
        <v>1</v>
      </c>
      <c r="H2245" s="2">
        <v>1</v>
      </c>
      <c r="I2245" t="s">
        <v>60</v>
      </c>
      <c r="J2245">
        <v>1</v>
      </c>
      <c r="K2245">
        <v>1</v>
      </c>
      <c r="L2245" t="s">
        <v>61</v>
      </c>
      <c r="M2245" t="s">
        <v>60</v>
      </c>
      <c r="N2245" t="s">
        <v>60</v>
      </c>
      <c r="O2245" t="s">
        <v>62</v>
      </c>
      <c r="P2245" t="s">
        <v>237</v>
      </c>
      <c r="Q2245">
        <v>37.764980000000001</v>
      </c>
      <c r="R2245">
        <v>-122.46446</v>
      </c>
      <c r="S2245" t="s">
        <v>181</v>
      </c>
      <c r="T2245" t="s">
        <v>65</v>
      </c>
      <c r="U2245">
        <v>2</v>
      </c>
      <c r="V2245" t="s">
        <v>66</v>
      </c>
      <c r="W2245">
        <v>1</v>
      </c>
      <c r="X2245">
        <v>1</v>
      </c>
      <c r="Y2245" t="s">
        <v>6510</v>
      </c>
      <c r="Z2245">
        <v>219</v>
      </c>
      <c r="AA2245">
        <v>1</v>
      </c>
      <c r="AB2245">
        <v>27</v>
      </c>
      <c r="AC2245">
        <v>1</v>
      </c>
      <c r="AD2245">
        <v>1</v>
      </c>
      <c r="AE2245">
        <v>1125</v>
      </c>
      <c r="AF2245">
        <v>1125</v>
      </c>
      <c r="AG2245">
        <v>1</v>
      </c>
      <c r="AH2245">
        <v>1125</v>
      </c>
      <c r="AI2245" t="s">
        <v>60</v>
      </c>
      <c r="AJ2245">
        <v>1</v>
      </c>
      <c r="AK2245">
        <v>1</v>
      </c>
      <c r="AL2245">
        <v>1</v>
      </c>
      <c r="AM2245">
        <v>1</v>
      </c>
      <c r="AN2245" s="1">
        <v>44811</v>
      </c>
      <c r="AO2245">
        <v>20</v>
      </c>
      <c r="AP2245">
        <v>13</v>
      </c>
      <c r="AQ2245">
        <v>1</v>
      </c>
      <c r="AR2245" s="1">
        <v>43823</v>
      </c>
      <c r="AS2245" s="1">
        <v>44808</v>
      </c>
      <c r="AT2245">
        <v>4.8499999999999996</v>
      </c>
      <c r="AU2245">
        <v>5</v>
      </c>
      <c r="AV2245">
        <v>5</v>
      </c>
      <c r="AW2245">
        <v>4.75</v>
      </c>
      <c r="AX2245">
        <v>4.8499999999999996</v>
      </c>
      <c r="AY2245">
        <v>5</v>
      </c>
      <c r="AZ2245">
        <v>4.75</v>
      </c>
      <c r="BA2245" t="s">
        <v>68</v>
      </c>
      <c r="BB2245">
        <v>1</v>
      </c>
      <c r="BC2245">
        <v>1</v>
      </c>
      <c r="BD2245">
        <v>0</v>
      </c>
      <c r="BE2245">
        <v>0</v>
      </c>
      <c r="BF2245">
        <v>0.61</v>
      </c>
    </row>
    <row r="2246" spans="1:58" x14ac:dyDescent="0.2">
      <c r="A2246">
        <v>3661</v>
      </c>
      <c r="B2246">
        <v>39397560</v>
      </c>
      <c r="C2246" t="s">
        <v>6511</v>
      </c>
      <c r="D2246" t="s">
        <v>6512</v>
      </c>
      <c r="E2246" s="1">
        <v>40810</v>
      </c>
      <c r="F2246" t="s">
        <v>59</v>
      </c>
      <c r="G2246" s="2">
        <v>1</v>
      </c>
      <c r="H2246" s="2">
        <v>1</v>
      </c>
      <c r="I2246" t="s">
        <v>68</v>
      </c>
      <c r="J2246">
        <v>2</v>
      </c>
      <c r="K2246">
        <v>5</v>
      </c>
      <c r="L2246" t="s">
        <v>61</v>
      </c>
      <c r="M2246" t="s">
        <v>60</v>
      </c>
      <c r="N2246" t="s">
        <v>60</v>
      </c>
      <c r="O2246" t="s">
        <v>62</v>
      </c>
      <c r="P2246" t="s">
        <v>78</v>
      </c>
      <c r="Q2246">
        <v>37.716116650070802</v>
      </c>
      <c r="R2246">
        <v>-122.449968135522</v>
      </c>
      <c r="S2246" t="s">
        <v>79</v>
      </c>
      <c r="T2246" t="s">
        <v>80</v>
      </c>
      <c r="U2246">
        <v>4</v>
      </c>
      <c r="V2246" t="s">
        <v>112</v>
      </c>
      <c r="W2246">
        <v>2</v>
      </c>
      <c r="X2246">
        <v>2</v>
      </c>
      <c r="Y2246" t="s">
        <v>6513</v>
      </c>
      <c r="Z2246">
        <v>199</v>
      </c>
      <c r="AA2246">
        <v>1</v>
      </c>
      <c r="AB2246">
        <v>1125</v>
      </c>
      <c r="AC2246">
        <v>1</v>
      </c>
      <c r="AD2246">
        <v>1</v>
      </c>
      <c r="AE2246">
        <v>1125</v>
      </c>
      <c r="AF2246">
        <v>1125</v>
      </c>
      <c r="AG2246">
        <v>1</v>
      </c>
      <c r="AH2246">
        <v>1125</v>
      </c>
      <c r="AI2246" t="s">
        <v>60</v>
      </c>
      <c r="AJ2246">
        <v>26</v>
      </c>
      <c r="AK2246">
        <v>56</v>
      </c>
      <c r="AL2246">
        <v>86</v>
      </c>
      <c r="AM2246">
        <v>176</v>
      </c>
      <c r="AN2246" s="1">
        <v>44811</v>
      </c>
      <c r="AO2246">
        <v>3</v>
      </c>
      <c r="AP2246">
        <v>2</v>
      </c>
      <c r="AQ2246">
        <v>1</v>
      </c>
      <c r="AR2246" s="1">
        <v>43806</v>
      </c>
      <c r="AS2246" s="1">
        <v>44802</v>
      </c>
      <c r="AT2246">
        <v>5</v>
      </c>
      <c r="AU2246">
        <v>5</v>
      </c>
      <c r="AV2246">
        <v>5</v>
      </c>
      <c r="AW2246">
        <v>5</v>
      </c>
      <c r="AX2246">
        <v>5</v>
      </c>
      <c r="AY2246">
        <v>4.67</v>
      </c>
      <c r="AZ2246">
        <v>5</v>
      </c>
      <c r="BA2246" t="s">
        <v>68</v>
      </c>
      <c r="BB2246">
        <v>2</v>
      </c>
      <c r="BC2246">
        <v>0</v>
      </c>
      <c r="BD2246">
        <v>2</v>
      </c>
      <c r="BE2246">
        <v>0</v>
      </c>
      <c r="BF2246">
        <v>0.09</v>
      </c>
    </row>
    <row r="2247" spans="1:58" x14ac:dyDescent="0.2">
      <c r="A2247">
        <v>3664</v>
      </c>
      <c r="B2247">
        <v>38100637</v>
      </c>
      <c r="C2247" t="s">
        <v>6514</v>
      </c>
      <c r="D2247" t="s">
        <v>6515</v>
      </c>
      <c r="E2247" s="1">
        <v>41982</v>
      </c>
      <c r="F2247" t="s">
        <v>59</v>
      </c>
      <c r="G2247" s="2">
        <v>1</v>
      </c>
      <c r="H2247" s="2">
        <v>0.93</v>
      </c>
      <c r="I2247" t="s">
        <v>60</v>
      </c>
      <c r="J2247">
        <v>1</v>
      </c>
      <c r="K2247">
        <v>1</v>
      </c>
      <c r="L2247" t="s">
        <v>61</v>
      </c>
      <c r="M2247" t="s">
        <v>60</v>
      </c>
      <c r="N2247" t="s">
        <v>60</v>
      </c>
      <c r="O2247" t="s">
        <v>62</v>
      </c>
      <c r="P2247" t="s">
        <v>139</v>
      </c>
      <c r="Q2247">
        <v>37.800699999999999</v>
      </c>
      <c r="R2247">
        <v>-122.41408</v>
      </c>
      <c r="S2247" t="s">
        <v>181</v>
      </c>
      <c r="T2247" t="s">
        <v>65</v>
      </c>
      <c r="U2247">
        <v>2</v>
      </c>
      <c r="V2247" t="s">
        <v>275</v>
      </c>
      <c r="W2247">
        <v>1</v>
      </c>
      <c r="X2247">
        <v>1</v>
      </c>
      <c r="Y2247" t="s">
        <v>6516</v>
      </c>
      <c r="Z2247">
        <v>275</v>
      </c>
      <c r="AA2247">
        <v>3</v>
      </c>
      <c r="AB2247">
        <v>4</v>
      </c>
      <c r="AC2247">
        <v>3</v>
      </c>
      <c r="AD2247">
        <v>3</v>
      </c>
      <c r="AE2247">
        <v>4</v>
      </c>
      <c r="AF2247">
        <v>4</v>
      </c>
      <c r="AG2247">
        <v>3</v>
      </c>
      <c r="AH2247">
        <v>4</v>
      </c>
      <c r="AI2247" t="s">
        <v>60</v>
      </c>
      <c r="AJ2247">
        <v>0</v>
      </c>
      <c r="AK2247">
        <v>0</v>
      </c>
      <c r="AL2247">
        <v>0</v>
      </c>
      <c r="AM2247">
        <v>0</v>
      </c>
      <c r="AN2247" s="1">
        <v>44811</v>
      </c>
      <c r="AO2247">
        <v>25</v>
      </c>
      <c r="AP2247">
        <v>20</v>
      </c>
      <c r="AQ2247">
        <v>0</v>
      </c>
      <c r="AR2247" s="1">
        <v>43785</v>
      </c>
      <c r="AS2247" s="1">
        <v>44754</v>
      </c>
      <c r="AT2247">
        <v>4.84</v>
      </c>
      <c r="AU2247">
        <v>4.92</v>
      </c>
      <c r="AV2247">
        <v>4.92</v>
      </c>
      <c r="AW2247">
        <v>4.92</v>
      </c>
      <c r="AX2247">
        <v>4.96</v>
      </c>
      <c r="AY2247">
        <v>5</v>
      </c>
      <c r="AZ2247">
        <v>4.8</v>
      </c>
      <c r="BA2247" t="s">
        <v>68</v>
      </c>
      <c r="BB2247">
        <v>1</v>
      </c>
      <c r="BC2247">
        <v>1</v>
      </c>
      <c r="BD2247">
        <v>0</v>
      </c>
      <c r="BE2247">
        <v>0</v>
      </c>
      <c r="BF2247">
        <v>0.73</v>
      </c>
    </row>
    <row r="2248" spans="1:58" x14ac:dyDescent="0.2">
      <c r="A2248">
        <v>3665</v>
      </c>
      <c r="B2248">
        <v>38129278</v>
      </c>
      <c r="C2248" t="s">
        <v>6517</v>
      </c>
      <c r="D2248" t="s">
        <v>6518</v>
      </c>
      <c r="E2248" s="1">
        <v>43699</v>
      </c>
      <c r="F2248" t="s">
        <v>59</v>
      </c>
      <c r="G2248" s="2">
        <v>1</v>
      </c>
      <c r="H2248" s="2">
        <v>1</v>
      </c>
      <c r="I2248" t="s">
        <v>60</v>
      </c>
      <c r="J2248">
        <v>1</v>
      </c>
      <c r="K2248">
        <v>3</v>
      </c>
      <c r="L2248" t="s">
        <v>61</v>
      </c>
      <c r="M2248" t="s">
        <v>60</v>
      </c>
      <c r="N2248" t="s">
        <v>60</v>
      </c>
      <c r="O2248" t="s">
        <v>62</v>
      </c>
      <c r="P2248" t="s">
        <v>327</v>
      </c>
      <c r="Q2248">
        <v>37.751919000000001</v>
      </c>
      <c r="R2248">
        <v>-122.43465399999999</v>
      </c>
      <c r="S2248" t="s">
        <v>120</v>
      </c>
      <c r="T2248" t="s">
        <v>65</v>
      </c>
      <c r="U2248">
        <v>2</v>
      </c>
      <c r="V2248" t="s">
        <v>66</v>
      </c>
      <c r="W2248">
        <v>1</v>
      </c>
      <c r="X2248">
        <v>1</v>
      </c>
      <c r="Y2248" t="s">
        <v>6519</v>
      </c>
      <c r="Z2248">
        <v>277</v>
      </c>
      <c r="AA2248">
        <v>3</v>
      </c>
      <c r="AB2248">
        <v>28</v>
      </c>
      <c r="AC2248">
        <v>3</v>
      </c>
      <c r="AD2248">
        <v>3</v>
      </c>
      <c r="AE2248">
        <v>1125</v>
      </c>
      <c r="AF2248">
        <v>1125</v>
      </c>
      <c r="AG2248">
        <v>3</v>
      </c>
      <c r="AH2248">
        <v>1125</v>
      </c>
      <c r="AI2248" t="s">
        <v>60</v>
      </c>
      <c r="AJ2248">
        <v>12</v>
      </c>
      <c r="AK2248">
        <v>33</v>
      </c>
      <c r="AL2248">
        <v>63</v>
      </c>
      <c r="AM2248">
        <v>63</v>
      </c>
      <c r="AN2248" s="1">
        <v>44811</v>
      </c>
      <c r="AO2248">
        <v>98</v>
      </c>
      <c r="AP2248">
        <v>27</v>
      </c>
      <c r="AQ2248">
        <v>2</v>
      </c>
      <c r="AR2248" s="1">
        <v>43735</v>
      </c>
      <c r="AS2248" s="1">
        <v>44802</v>
      </c>
      <c r="AT2248">
        <v>4.79</v>
      </c>
      <c r="AU2248">
        <v>4.84</v>
      </c>
      <c r="AV2248">
        <v>4.92</v>
      </c>
      <c r="AW2248">
        <v>4.95</v>
      </c>
      <c r="AX2248">
        <v>4.95</v>
      </c>
      <c r="AY2248">
        <v>4.97</v>
      </c>
      <c r="AZ2248">
        <v>4.5999999999999996</v>
      </c>
      <c r="BA2248" t="s">
        <v>68</v>
      </c>
      <c r="BB2248">
        <v>1</v>
      </c>
      <c r="BC2248">
        <v>1</v>
      </c>
      <c r="BD2248">
        <v>0</v>
      </c>
      <c r="BE2248">
        <v>0</v>
      </c>
      <c r="BF2248">
        <v>2.73</v>
      </c>
    </row>
    <row r="2249" spans="1:58" x14ac:dyDescent="0.2">
      <c r="A2249">
        <v>3666</v>
      </c>
      <c r="B2249">
        <v>38158914</v>
      </c>
      <c r="C2249" t="s">
        <v>6520</v>
      </c>
      <c r="D2249" t="s">
        <v>6521</v>
      </c>
      <c r="E2249" s="1">
        <v>40850</v>
      </c>
      <c r="F2249" t="s">
        <v>59</v>
      </c>
      <c r="G2249" s="2">
        <v>1</v>
      </c>
      <c r="H2249" s="2">
        <v>0.98</v>
      </c>
      <c r="I2249" t="s">
        <v>60</v>
      </c>
      <c r="J2249">
        <v>7</v>
      </c>
      <c r="K2249">
        <v>7</v>
      </c>
      <c r="L2249" t="s">
        <v>61</v>
      </c>
      <c r="M2249" t="s">
        <v>60</v>
      </c>
      <c r="N2249" t="s">
        <v>60</v>
      </c>
      <c r="O2249" t="s">
        <v>62</v>
      </c>
      <c r="P2249" t="s">
        <v>431</v>
      </c>
      <c r="Q2249">
        <v>37.71228</v>
      </c>
      <c r="R2249">
        <v>-122.46666</v>
      </c>
      <c r="S2249" t="s">
        <v>79</v>
      </c>
      <c r="T2249" t="s">
        <v>80</v>
      </c>
      <c r="U2249">
        <v>2</v>
      </c>
      <c r="V2249" t="s">
        <v>112</v>
      </c>
      <c r="W2249">
        <v>1</v>
      </c>
      <c r="X2249">
        <v>1</v>
      </c>
      <c r="Y2249" t="s">
        <v>6522</v>
      </c>
      <c r="Z2249">
        <v>69</v>
      </c>
      <c r="AA2249">
        <v>1</v>
      </c>
      <c r="AB2249">
        <v>7</v>
      </c>
      <c r="AC2249">
        <v>1</v>
      </c>
      <c r="AD2249">
        <v>1</v>
      </c>
      <c r="AE2249">
        <v>7</v>
      </c>
      <c r="AF2249">
        <v>1125</v>
      </c>
      <c r="AG2249">
        <v>1</v>
      </c>
      <c r="AH2249">
        <v>778.5</v>
      </c>
      <c r="AI2249" t="s">
        <v>60</v>
      </c>
      <c r="AJ2249">
        <v>9</v>
      </c>
      <c r="AK2249">
        <v>29</v>
      </c>
      <c r="AL2249">
        <v>59</v>
      </c>
      <c r="AM2249">
        <v>334</v>
      </c>
      <c r="AN2249" s="1">
        <v>44811</v>
      </c>
      <c r="AO2249">
        <v>45</v>
      </c>
      <c r="AP2249">
        <v>36</v>
      </c>
      <c r="AQ2249">
        <v>6</v>
      </c>
      <c r="AR2249" s="1">
        <v>43763</v>
      </c>
      <c r="AS2249" s="1">
        <v>44802</v>
      </c>
      <c r="AT2249">
        <v>4.5599999999999996</v>
      </c>
      <c r="AU2249">
        <v>4.78</v>
      </c>
      <c r="AV2249">
        <v>4.76</v>
      </c>
      <c r="AW2249">
        <v>4.93</v>
      </c>
      <c r="AX2249">
        <v>4.93</v>
      </c>
      <c r="AY2249">
        <v>4.58</v>
      </c>
      <c r="AZ2249">
        <v>4.5599999999999996</v>
      </c>
      <c r="BA2249" t="s">
        <v>68</v>
      </c>
      <c r="BB2249">
        <v>6</v>
      </c>
      <c r="BC2249">
        <v>1</v>
      </c>
      <c r="BD2249">
        <v>5</v>
      </c>
      <c r="BE2249">
        <v>0</v>
      </c>
      <c r="BF2249">
        <v>1.29</v>
      </c>
    </row>
    <row r="2250" spans="1:58" x14ac:dyDescent="0.2">
      <c r="A2250">
        <v>3667</v>
      </c>
      <c r="B2250">
        <v>38822604</v>
      </c>
      <c r="C2250" t="s">
        <v>6523</v>
      </c>
      <c r="D2250" t="s">
        <v>6524</v>
      </c>
      <c r="E2250" s="1">
        <v>41463</v>
      </c>
      <c r="F2250" t="s">
        <v>59</v>
      </c>
      <c r="G2250" s="2">
        <v>1</v>
      </c>
      <c r="H2250" s="2">
        <v>0.97</v>
      </c>
      <c r="I2250" t="s">
        <v>68</v>
      </c>
      <c r="J2250">
        <v>1</v>
      </c>
      <c r="K2250">
        <v>4</v>
      </c>
      <c r="L2250" t="s">
        <v>268</v>
      </c>
      <c r="M2250" t="s">
        <v>60</v>
      </c>
      <c r="N2250" t="s">
        <v>60</v>
      </c>
      <c r="O2250" t="s">
        <v>62</v>
      </c>
      <c r="P2250" t="s">
        <v>78</v>
      </c>
      <c r="Q2250">
        <v>37.723269999999999</v>
      </c>
      <c r="R2250">
        <v>-122.43822</v>
      </c>
      <c r="S2250" t="s">
        <v>128</v>
      </c>
      <c r="T2250" t="s">
        <v>65</v>
      </c>
      <c r="U2250">
        <v>5</v>
      </c>
      <c r="V2250" t="s">
        <v>66</v>
      </c>
      <c r="W2250">
        <v>2</v>
      </c>
      <c r="X2250">
        <v>2</v>
      </c>
      <c r="Y2250" t="s">
        <v>6525</v>
      </c>
      <c r="Z2250">
        <v>202</v>
      </c>
      <c r="AA2250">
        <v>3</v>
      </c>
      <c r="AB2250">
        <v>90</v>
      </c>
      <c r="AC2250">
        <v>2</v>
      </c>
      <c r="AD2250">
        <v>6</v>
      </c>
      <c r="AE2250">
        <v>1125</v>
      </c>
      <c r="AF2250">
        <v>1125</v>
      </c>
      <c r="AG2250">
        <v>5</v>
      </c>
      <c r="AH2250">
        <v>1125</v>
      </c>
      <c r="AI2250" t="s">
        <v>60</v>
      </c>
      <c r="AJ2250">
        <v>14</v>
      </c>
      <c r="AK2250">
        <v>44</v>
      </c>
      <c r="AL2250">
        <v>74</v>
      </c>
      <c r="AM2250">
        <v>349</v>
      </c>
      <c r="AN2250" s="1">
        <v>44811</v>
      </c>
      <c r="AO2250">
        <v>43</v>
      </c>
      <c r="AP2250">
        <v>16</v>
      </c>
      <c r="AQ2250">
        <v>1</v>
      </c>
      <c r="AR2250" s="1">
        <v>43751</v>
      </c>
      <c r="AS2250" s="1">
        <v>44786</v>
      </c>
      <c r="AT2250">
        <v>4.53</v>
      </c>
      <c r="AU2250">
        <v>4.7699999999999996</v>
      </c>
      <c r="AV2250">
        <v>4.72</v>
      </c>
      <c r="AW2250">
        <v>4.5599999999999996</v>
      </c>
      <c r="AX2250">
        <v>4.63</v>
      </c>
      <c r="AY2250">
        <v>4.63</v>
      </c>
      <c r="AZ2250">
        <v>4.47</v>
      </c>
      <c r="BA2250" t="s">
        <v>60</v>
      </c>
      <c r="BB2250">
        <v>1</v>
      </c>
      <c r="BC2250">
        <v>1</v>
      </c>
      <c r="BD2250">
        <v>0</v>
      </c>
      <c r="BE2250">
        <v>0</v>
      </c>
      <c r="BF2250">
        <v>1.22</v>
      </c>
    </row>
    <row r="2251" spans="1:58" x14ac:dyDescent="0.2">
      <c r="A2251">
        <v>3668</v>
      </c>
      <c r="B2251">
        <v>38167638</v>
      </c>
      <c r="C2251" t="s">
        <v>6526</v>
      </c>
      <c r="D2251" t="s">
        <v>6527</v>
      </c>
      <c r="E2251" s="1">
        <v>41966</v>
      </c>
      <c r="F2251" t="s">
        <v>59</v>
      </c>
      <c r="G2251" s="2">
        <v>1</v>
      </c>
      <c r="H2251" s="2">
        <v>0.78</v>
      </c>
      <c r="I2251" t="s">
        <v>68</v>
      </c>
      <c r="J2251">
        <v>1</v>
      </c>
      <c r="K2251">
        <v>10</v>
      </c>
      <c r="L2251" t="s">
        <v>72</v>
      </c>
      <c r="M2251" t="s">
        <v>60</v>
      </c>
      <c r="N2251" t="s">
        <v>60</v>
      </c>
      <c r="O2251" t="s">
        <v>62</v>
      </c>
      <c r="P2251" t="s">
        <v>188</v>
      </c>
      <c r="Q2251">
        <v>37.792879999999997</v>
      </c>
      <c r="R2251">
        <v>-122.43086</v>
      </c>
      <c r="S2251" t="s">
        <v>181</v>
      </c>
      <c r="T2251" t="s">
        <v>65</v>
      </c>
      <c r="U2251">
        <v>2</v>
      </c>
      <c r="V2251" t="s">
        <v>66</v>
      </c>
      <c r="W2251">
        <v>0</v>
      </c>
      <c r="X2251">
        <v>1</v>
      </c>
      <c r="Y2251" t="s">
        <v>6528</v>
      </c>
      <c r="Z2251">
        <v>347</v>
      </c>
      <c r="AA2251">
        <v>2</v>
      </c>
      <c r="AB2251">
        <v>29</v>
      </c>
      <c r="AC2251">
        <v>2</v>
      </c>
      <c r="AD2251">
        <v>2</v>
      </c>
      <c r="AE2251">
        <v>1125</v>
      </c>
      <c r="AF2251">
        <v>1125</v>
      </c>
      <c r="AG2251">
        <v>2</v>
      </c>
      <c r="AH2251">
        <v>1125</v>
      </c>
      <c r="AI2251" t="s">
        <v>60</v>
      </c>
      <c r="AJ2251">
        <v>7</v>
      </c>
      <c r="AK2251">
        <v>16</v>
      </c>
      <c r="AL2251">
        <v>37</v>
      </c>
      <c r="AM2251">
        <v>62</v>
      </c>
      <c r="AN2251" s="1">
        <v>44811</v>
      </c>
      <c r="AO2251">
        <v>92</v>
      </c>
      <c r="AP2251">
        <v>43</v>
      </c>
      <c r="AQ2251">
        <v>3</v>
      </c>
      <c r="AR2251" s="1">
        <v>43749</v>
      </c>
      <c r="AS2251" s="1">
        <v>44792</v>
      </c>
      <c r="AT2251">
        <v>4.9800000000000004</v>
      </c>
      <c r="AU2251">
        <v>4.93</v>
      </c>
      <c r="AV2251">
        <v>4.97</v>
      </c>
      <c r="AW2251">
        <v>4.9800000000000004</v>
      </c>
      <c r="AX2251">
        <v>5</v>
      </c>
      <c r="AY2251">
        <v>4.99</v>
      </c>
      <c r="AZ2251">
        <v>4.83</v>
      </c>
      <c r="BA2251" t="s">
        <v>68</v>
      </c>
      <c r="BB2251">
        <v>1</v>
      </c>
      <c r="BC2251">
        <v>1</v>
      </c>
      <c r="BD2251">
        <v>0</v>
      </c>
      <c r="BE2251">
        <v>0</v>
      </c>
      <c r="BF2251">
        <v>2.6</v>
      </c>
    </row>
    <row r="2252" spans="1:58" x14ac:dyDescent="0.2">
      <c r="A2252">
        <v>3670</v>
      </c>
      <c r="B2252">
        <v>39413362</v>
      </c>
      <c r="C2252" t="s">
        <v>6529</v>
      </c>
      <c r="D2252" t="s">
        <v>6530</v>
      </c>
      <c r="E2252" s="1">
        <v>43754</v>
      </c>
      <c r="F2252" t="s">
        <v>59</v>
      </c>
      <c r="G2252" s="2">
        <v>1</v>
      </c>
      <c r="H2252" s="2">
        <v>1</v>
      </c>
      <c r="I2252" t="s">
        <v>60</v>
      </c>
      <c r="J2252">
        <v>1</v>
      </c>
      <c r="K2252">
        <v>2</v>
      </c>
      <c r="L2252" t="s">
        <v>61</v>
      </c>
      <c r="M2252" t="s">
        <v>60</v>
      </c>
      <c r="N2252" t="s">
        <v>60</v>
      </c>
      <c r="O2252" t="s">
        <v>62</v>
      </c>
      <c r="P2252" t="s">
        <v>456</v>
      </c>
      <c r="Q2252">
        <v>37.736199999999997</v>
      </c>
      <c r="R2252">
        <v>-122.44807</v>
      </c>
      <c r="S2252" t="s">
        <v>79</v>
      </c>
      <c r="T2252" t="s">
        <v>80</v>
      </c>
      <c r="U2252">
        <v>2</v>
      </c>
      <c r="V2252" t="s">
        <v>112</v>
      </c>
      <c r="W2252">
        <v>1</v>
      </c>
      <c r="X2252">
        <v>1</v>
      </c>
      <c r="Y2252" t="s">
        <v>6531</v>
      </c>
      <c r="Z2252">
        <v>76</v>
      </c>
      <c r="AA2252">
        <v>2</v>
      </c>
      <c r="AB2252">
        <v>7</v>
      </c>
      <c r="AC2252">
        <v>2</v>
      </c>
      <c r="AD2252">
        <v>2</v>
      </c>
      <c r="AE2252">
        <v>1125</v>
      </c>
      <c r="AF2252">
        <v>1125</v>
      </c>
      <c r="AG2252">
        <v>2</v>
      </c>
      <c r="AH2252">
        <v>1125</v>
      </c>
      <c r="AI2252" t="s">
        <v>60</v>
      </c>
      <c r="AJ2252">
        <v>2</v>
      </c>
      <c r="AK2252">
        <v>11</v>
      </c>
      <c r="AL2252">
        <v>34</v>
      </c>
      <c r="AM2252">
        <v>34</v>
      </c>
      <c r="AN2252" s="1">
        <v>44811</v>
      </c>
      <c r="AO2252">
        <v>49</v>
      </c>
      <c r="AP2252">
        <v>30</v>
      </c>
      <c r="AQ2252">
        <v>6</v>
      </c>
      <c r="AR2252" s="1">
        <v>43760</v>
      </c>
      <c r="AS2252" s="1">
        <v>44803</v>
      </c>
      <c r="AT2252">
        <v>4.9000000000000004</v>
      </c>
      <c r="AU2252">
        <v>5</v>
      </c>
      <c r="AV2252">
        <v>4.96</v>
      </c>
      <c r="AW2252">
        <v>5</v>
      </c>
      <c r="AX2252">
        <v>4.92</v>
      </c>
      <c r="AY2252">
        <v>4.75</v>
      </c>
      <c r="AZ2252">
        <v>4.92</v>
      </c>
      <c r="BA2252" t="s">
        <v>68</v>
      </c>
      <c r="BB2252">
        <v>1</v>
      </c>
      <c r="BC2252">
        <v>0</v>
      </c>
      <c r="BD2252">
        <v>1</v>
      </c>
      <c r="BE2252">
        <v>0</v>
      </c>
      <c r="BF2252">
        <v>1.4</v>
      </c>
    </row>
    <row r="2253" spans="1:58" x14ac:dyDescent="0.2">
      <c r="A2253">
        <v>3674</v>
      </c>
      <c r="B2253">
        <v>39422632</v>
      </c>
      <c r="C2253" t="s">
        <v>6532</v>
      </c>
      <c r="D2253" t="s">
        <v>6533</v>
      </c>
      <c r="E2253" s="1">
        <v>42243</v>
      </c>
      <c r="F2253" t="s">
        <v>71</v>
      </c>
      <c r="G2253" s="2">
        <v>0.9</v>
      </c>
      <c r="H2253" s="2">
        <v>0.56000000000000005</v>
      </c>
      <c r="I2253" t="s">
        <v>68</v>
      </c>
      <c r="J2253">
        <v>2</v>
      </c>
      <c r="K2253">
        <v>4</v>
      </c>
      <c r="L2253" t="s">
        <v>72</v>
      </c>
      <c r="M2253" t="s">
        <v>60</v>
      </c>
      <c r="N2253" t="s">
        <v>60</v>
      </c>
      <c r="O2253" t="s">
        <v>62</v>
      </c>
      <c r="P2253" t="s">
        <v>93</v>
      </c>
      <c r="Q2253">
        <v>37.769309999999997</v>
      </c>
      <c r="R2253">
        <v>-122.43818</v>
      </c>
      <c r="S2253" t="s">
        <v>74</v>
      </c>
      <c r="T2253" t="s">
        <v>65</v>
      </c>
      <c r="U2253">
        <v>2</v>
      </c>
      <c r="V2253" t="s">
        <v>66</v>
      </c>
      <c r="W2253">
        <v>1</v>
      </c>
      <c r="X2253">
        <v>3</v>
      </c>
      <c r="Y2253" t="s">
        <v>6534</v>
      </c>
      <c r="Z2253">
        <v>165</v>
      </c>
      <c r="AA2253">
        <v>30</v>
      </c>
      <c r="AB2253">
        <v>50</v>
      </c>
      <c r="AC2253">
        <v>30</v>
      </c>
      <c r="AD2253">
        <v>30</v>
      </c>
      <c r="AE2253">
        <v>50</v>
      </c>
      <c r="AF2253">
        <v>50</v>
      </c>
      <c r="AG2253">
        <v>30</v>
      </c>
      <c r="AH2253">
        <v>50</v>
      </c>
      <c r="AI2253" t="s">
        <v>60</v>
      </c>
      <c r="AJ2253">
        <v>28</v>
      </c>
      <c r="AK2253">
        <v>57</v>
      </c>
      <c r="AL2253">
        <v>87</v>
      </c>
      <c r="AM2253">
        <v>177</v>
      </c>
      <c r="AN2253" s="1">
        <v>44811</v>
      </c>
      <c r="AO2253">
        <v>8</v>
      </c>
      <c r="AP2253">
        <v>3</v>
      </c>
      <c r="AQ2253">
        <v>0</v>
      </c>
      <c r="AR2253" s="1">
        <v>43772</v>
      </c>
      <c r="AS2253" s="1">
        <v>44778</v>
      </c>
      <c r="AT2253">
        <v>5</v>
      </c>
      <c r="AU2253">
        <v>5</v>
      </c>
      <c r="AV2253">
        <v>4.8600000000000003</v>
      </c>
      <c r="AW2253">
        <v>5</v>
      </c>
      <c r="AX2253">
        <v>5</v>
      </c>
      <c r="AY2253">
        <v>5</v>
      </c>
      <c r="AZ2253">
        <v>4.8600000000000003</v>
      </c>
      <c r="BA2253" t="s">
        <v>68</v>
      </c>
      <c r="BB2253">
        <v>2</v>
      </c>
      <c r="BC2253">
        <v>2</v>
      </c>
      <c r="BD2253">
        <v>0</v>
      </c>
      <c r="BE2253">
        <v>0</v>
      </c>
      <c r="BF2253">
        <v>0.23</v>
      </c>
    </row>
    <row r="2254" spans="1:58" x14ac:dyDescent="0.2">
      <c r="A2254">
        <v>3675</v>
      </c>
      <c r="B2254">
        <v>38215107</v>
      </c>
      <c r="C2254" t="s">
        <v>6535</v>
      </c>
      <c r="D2254" t="s">
        <v>6536</v>
      </c>
      <c r="E2254" s="1">
        <v>43620</v>
      </c>
      <c r="F2254" t="s">
        <v>103</v>
      </c>
      <c r="G2254" s="2">
        <v>0.88</v>
      </c>
      <c r="H2254" s="2">
        <v>1</v>
      </c>
      <c r="I2254" t="s">
        <v>68</v>
      </c>
      <c r="J2254">
        <v>3</v>
      </c>
      <c r="K2254">
        <v>3</v>
      </c>
      <c r="L2254" t="s">
        <v>61</v>
      </c>
      <c r="M2254" t="s">
        <v>60</v>
      </c>
      <c r="N2254" t="s">
        <v>60</v>
      </c>
      <c r="O2254" t="s">
        <v>62</v>
      </c>
      <c r="P2254" t="s">
        <v>104</v>
      </c>
      <c r="Q2254">
        <v>37.756250000000001</v>
      </c>
      <c r="R2254">
        <v>-122.41745</v>
      </c>
      <c r="S2254" t="s">
        <v>74</v>
      </c>
      <c r="T2254" t="s">
        <v>65</v>
      </c>
      <c r="U2254">
        <v>3</v>
      </c>
      <c r="V2254" t="s">
        <v>66</v>
      </c>
      <c r="W2254">
        <v>2</v>
      </c>
      <c r="X2254">
        <v>2</v>
      </c>
      <c r="Y2254" t="s">
        <v>6537</v>
      </c>
      <c r="Z2254">
        <v>125</v>
      </c>
      <c r="AA2254">
        <v>30</v>
      </c>
      <c r="AB2254">
        <v>90</v>
      </c>
      <c r="AC2254">
        <v>30</v>
      </c>
      <c r="AD2254">
        <v>30</v>
      </c>
      <c r="AE2254">
        <v>1125</v>
      </c>
      <c r="AF2254">
        <v>1125</v>
      </c>
      <c r="AG2254">
        <v>30</v>
      </c>
      <c r="AH2254">
        <v>1125</v>
      </c>
      <c r="AI2254" t="s">
        <v>60</v>
      </c>
      <c r="AJ2254">
        <v>0</v>
      </c>
      <c r="AK2254">
        <v>0</v>
      </c>
      <c r="AL2254">
        <v>4</v>
      </c>
      <c r="AM2254">
        <v>156</v>
      </c>
      <c r="AN2254" s="1">
        <v>44811</v>
      </c>
      <c r="AO2254">
        <v>9</v>
      </c>
      <c r="AP2254">
        <v>3</v>
      </c>
      <c r="AQ2254">
        <v>0</v>
      </c>
      <c r="AR2254" s="1">
        <v>43763</v>
      </c>
      <c r="AS2254" s="1">
        <v>44668</v>
      </c>
      <c r="AT2254">
        <v>4.8899999999999997</v>
      </c>
      <c r="AU2254">
        <v>5</v>
      </c>
      <c r="AV2254">
        <v>4.78</v>
      </c>
      <c r="AW2254">
        <v>5</v>
      </c>
      <c r="AX2254">
        <v>5</v>
      </c>
      <c r="AY2254">
        <v>4.8899999999999997</v>
      </c>
      <c r="AZ2254">
        <v>4.67</v>
      </c>
      <c r="BA2254" t="s">
        <v>60</v>
      </c>
      <c r="BB2254">
        <v>3</v>
      </c>
      <c r="BC2254">
        <v>3</v>
      </c>
      <c r="BD2254">
        <v>0</v>
      </c>
      <c r="BE2254">
        <v>0</v>
      </c>
      <c r="BF2254">
        <v>0.26</v>
      </c>
    </row>
    <row r="2255" spans="1:58" x14ac:dyDescent="0.2">
      <c r="A2255">
        <v>3677</v>
      </c>
      <c r="B2255">
        <v>38824445</v>
      </c>
      <c r="C2255" t="s">
        <v>6538</v>
      </c>
      <c r="D2255" t="s">
        <v>6539</v>
      </c>
      <c r="E2255" s="1">
        <v>40016</v>
      </c>
      <c r="F2255" t="s">
        <v>59</v>
      </c>
      <c r="G2255" s="2">
        <v>1</v>
      </c>
      <c r="H2255" s="2">
        <v>0.98</v>
      </c>
      <c r="I2255" t="s">
        <v>68</v>
      </c>
      <c r="J2255">
        <v>13</v>
      </c>
      <c r="K2255">
        <v>105</v>
      </c>
      <c r="L2255" t="s">
        <v>61</v>
      </c>
      <c r="M2255" t="s">
        <v>60</v>
      </c>
      <c r="N2255" t="s">
        <v>60</v>
      </c>
      <c r="O2255" t="s">
        <v>62</v>
      </c>
      <c r="P2255" t="s">
        <v>207</v>
      </c>
      <c r="Q2255">
        <v>37.786499999999997</v>
      </c>
      <c r="R2255">
        <v>-122.41625999999999</v>
      </c>
      <c r="S2255" t="s">
        <v>6162</v>
      </c>
      <c r="T2255" t="s">
        <v>400</v>
      </c>
      <c r="U2255">
        <v>1</v>
      </c>
      <c r="V2255" t="s">
        <v>81</v>
      </c>
      <c r="W2255">
        <v>1</v>
      </c>
      <c r="X2255">
        <v>10</v>
      </c>
      <c r="Y2255" t="s">
        <v>6540</v>
      </c>
      <c r="Z2255">
        <v>45</v>
      </c>
      <c r="AA2255">
        <v>30</v>
      </c>
      <c r="AB2255">
        <v>1125</v>
      </c>
      <c r="AC2255">
        <v>30</v>
      </c>
      <c r="AD2255">
        <v>30</v>
      </c>
      <c r="AE2255">
        <v>1125</v>
      </c>
      <c r="AF2255">
        <v>1125</v>
      </c>
      <c r="AG2255">
        <v>30</v>
      </c>
      <c r="AH2255">
        <v>1125</v>
      </c>
      <c r="AI2255" t="s">
        <v>60</v>
      </c>
      <c r="AJ2255">
        <v>30</v>
      </c>
      <c r="AK2255">
        <v>60</v>
      </c>
      <c r="AL2255">
        <v>90</v>
      </c>
      <c r="AM2255">
        <v>365</v>
      </c>
      <c r="AN2255" s="1">
        <v>44811</v>
      </c>
      <c r="AO2255">
        <v>1</v>
      </c>
      <c r="AP2255">
        <v>1</v>
      </c>
      <c r="AQ2255">
        <v>0</v>
      </c>
      <c r="AR2255" s="1">
        <v>44765</v>
      </c>
      <c r="AS2255" s="1">
        <v>44765</v>
      </c>
      <c r="AT2255">
        <v>4</v>
      </c>
      <c r="AU2255">
        <v>5</v>
      </c>
      <c r="AV2255">
        <v>2</v>
      </c>
      <c r="AW2255">
        <v>5</v>
      </c>
      <c r="AX2255">
        <v>5</v>
      </c>
      <c r="AY2255">
        <v>4</v>
      </c>
      <c r="AZ2255">
        <v>4</v>
      </c>
      <c r="BA2255" t="s">
        <v>68</v>
      </c>
      <c r="BB2255">
        <v>8</v>
      </c>
      <c r="BC2255">
        <v>0</v>
      </c>
      <c r="BD2255">
        <v>0</v>
      </c>
      <c r="BE2255">
        <v>8</v>
      </c>
      <c r="BF2255">
        <v>0.64</v>
      </c>
    </row>
    <row r="2256" spans="1:58" x14ac:dyDescent="0.2">
      <c r="A2256">
        <v>3678</v>
      </c>
      <c r="B2256">
        <v>38289262</v>
      </c>
      <c r="C2256" t="s">
        <v>6541</v>
      </c>
      <c r="D2256" t="s">
        <v>6542</v>
      </c>
      <c r="E2256" s="1">
        <v>41031</v>
      </c>
      <c r="F2256" t="s">
        <v>59</v>
      </c>
      <c r="G2256" s="2">
        <v>1</v>
      </c>
      <c r="H2256" s="2">
        <v>0.99</v>
      </c>
      <c r="I2256" t="s">
        <v>60</v>
      </c>
      <c r="J2256">
        <v>3</v>
      </c>
      <c r="K2256">
        <v>3</v>
      </c>
      <c r="L2256" t="s">
        <v>61</v>
      </c>
      <c r="M2256" t="s">
        <v>60</v>
      </c>
      <c r="N2256" t="s">
        <v>60</v>
      </c>
      <c r="O2256" t="s">
        <v>62</v>
      </c>
      <c r="P2256" t="s">
        <v>78</v>
      </c>
      <c r="Q2256">
        <v>37.727170000000001</v>
      </c>
      <c r="R2256">
        <v>-122.43924</v>
      </c>
      <c r="S2256" t="s">
        <v>261</v>
      </c>
      <c r="T2256" t="s">
        <v>80</v>
      </c>
      <c r="U2256">
        <v>4</v>
      </c>
      <c r="V2256" t="s">
        <v>129</v>
      </c>
      <c r="W2256">
        <v>2</v>
      </c>
      <c r="X2256">
        <v>3</v>
      </c>
      <c r="Y2256" t="s">
        <v>6543</v>
      </c>
      <c r="Z2256">
        <v>350</v>
      </c>
      <c r="AA2256">
        <v>1</v>
      </c>
      <c r="AB2256">
        <v>28</v>
      </c>
      <c r="AC2256">
        <v>1</v>
      </c>
      <c r="AD2256">
        <v>2</v>
      </c>
      <c r="AE2256">
        <v>28</v>
      </c>
      <c r="AF2256">
        <v>28</v>
      </c>
      <c r="AG2256">
        <v>1.3</v>
      </c>
      <c r="AH2256">
        <v>28</v>
      </c>
      <c r="AI2256" t="s">
        <v>60</v>
      </c>
      <c r="AJ2256">
        <v>13</v>
      </c>
      <c r="AK2256">
        <v>41</v>
      </c>
      <c r="AL2256">
        <v>71</v>
      </c>
      <c r="AM2256">
        <v>97</v>
      </c>
      <c r="AN2256" s="1">
        <v>44811</v>
      </c>
      <c r="AO2256">
        <v>19</v>
      </c>
      <c r="AP2256">
        <v>10</v>
      </c>
      <c r="AQ2256">
        <v>0</v>
      </c>
      <c r="AR2256" s="1">
        <v>44052</v>
      </c>
      <c r="AS2256" s="1">
        <v>44757</v>
      </c>
      <c r="AT2256">
        <v>5</v>
      </c>
      <c r="AU2256">
        <v>5</v>
      </c>
      <c r="AV2256">
        <v>5</v>
      </c>
      <c r="AW2256">
        <v>5</v>
      </c>
      <c r="AX2256">
        <v>5</v>
      </c>
      <c r="AY2256">
        <v>4.95</v>
      </c>
      <c r="AZ2256">
        <v>4.95</v>
      </c>
      <c r="BA2256" t="s">
        <v>68</v>
      </c>
      <c r="BB2256">
        <v>3</v>
      </c>
      <c r="BC2256">
        <v>1</v>
      </c>
      <c r="BD2256">
        <v>2</v>
      </c>
      <c r="BE2256">
        <v>0</v>
      </c>
      <c r="BF2256">
        <v>0.75</v>
      </c>
    </row>
    <row r="2257" spans="1:58" x14ac:dyDescent="0.2">
      <c r="A2257">
        <v>3680</v>
      </c>
      <c r="B2257">
        <v>39424458</v>
      </c>
      <c r="C2257" t="s">
        <v>6544</v>
      </c>
      <c r="D2257" t="s">
        <v>6545</v>
      </c>
      <c r="E2257" s="1">
        <v>41108</v>
      </c>
      <c r="F2257" t="s">
        <v>59</v>
      </c>
      <c r="G2257" s="2">
        <v>1</v>
      </c>
      <c r="H2257" s="2">
        <v>1</v>
      </c>
      <c r="I2257" t="s">
        <v>60</v>
      </c>
      <c r="J2257">
        <v>5</v>
      </c>
      <c r="K2257">
        <v>9</v>
      </c>
      <c r="L2257" t="s">
        <v>61</v>
      </c>
      <c r="M2257" t="s">
        <v>60</v>
      </c>
      <c r="N2257" t="s">
        <v>68</v>
      </c>
      <c r="O2257" t="s">
        <v>62</v>
      </c>
      <c r="P2257" t="s">
        <v>158</v>
      </c>
      <c r="Q2257">
        <v>37.725320000000004</v>
      </c>
      <c r="R2257">
        <v>-122.40501999999999</v>
      </c>
      <c r="S2257" t="s">
        <v>79</v>
      </c>
      <c r="T2257" t="s">
        <v>80</v>
      </c>
      <c r="U2257">
        <v>2</v>
      </c>
      <c r="V2257" t="s">
        <v>112</v>
      </c>
      <c r="W2257">
        <v>1</v>
      </c>
      <c r="X2257">
        <v>1</v>
      </c>
      <c r="Y2257" t="s">
        <v>6546</v>
      </c>
      <c r="Z2257">
        <v>70</v>
      </c>
      <c r="AA2257">
        <v>1</v>
      </c>
      <c r="AB2257">
        <v>29</v>
      </c>
      <c r="AC2257">
        <v>1</v>
      </c>
      <c r="AD2257">
        <v>2</v>
      </c>
      <c r="AE2257">
        <v>29</v>
      </c>
      <c r="AF2257">
        <v>29</v>
      </c>
      <c r="AG2257">
        <v>1.1000000000000001</v>
      </c>
      <c r="AH2257">
        <v>29</v>
      </c>
      <c r="AI2257" t="s">
        <v>60</v>
      </c>
      <c r="AJ2257">
        <v>13</v>
      </c>
      <c r="AK2257">
        <v>43</v>
      </c>
      <c r="AL2257">
        <v>73</v>
      </c>
      <c r="AM2257">
        <v>73</v>
      </c>
      <c r="AN2257" s="1">
        <v>44811</v>
      </c>
      <c r="AO2257">
        <v>62</v>
      </c>
      <c r="AP2257">
        <v>32</v>
      </c>
      <c r="AQ2257">
        <v>2</v>
      </c>
      <c r="AR2257" s="1">
        <v>43789</v>
      </c>
      <c r="AS2257" s="1">
        <v>44800</v>
      </c>
      <c r="AT2257">
        <v>4.8099999999999996</v>
      </c>
      <c r="AU2257">
        <v>4.87</v>
      </c>
      <c r="AV2257">
        <v>4.84</v>
      </c>
      <c r="AW2257">
        <v>4.95</v>
      </c>
      <c r="AX2257">
        <v>4.92</v>
      </c>
      <c r="AY2257">
        <v>4.6100000000000003</v>
      </c>
      <c r="AZ2257">
        <v>4.76</v>
      </c>
      <c r="BA2257" t="s">
        <v>60</v>
      </c>
      <c r="BB2257">
        <v>3</v>
      </c>
      <c r="BC2257">
        <v>0</v>
      </c>
      <c r="BD2257">
        <v>3</v>
      </c>
      <c r="BE2257">
        <v>0</v>
      </c>
      <c r="BF2257">
        <v>1.82</v>
      </c>
    </row>
    <row r="2258" spans="1:58" x14ac:dyDescent="0.2">
      <c r="A2258">
        <v>3681</v>
      </c>
      <c r="B2258">
        <v>39424579</v>
      </c>
      <c r="C2258" t="s">
        <v>6547</v>
      </c>
      <c r="D2258" t="s">
        <v>6548</v>
      </c>
      <c r="E2258" s="1">
        <v>41108</v>
      </c>
      <c r="F2258" t="s">
        <v>59</v>
      </c>
      <c r="G2258" s="2">
        <v>1</v>
      </c>
      <c r="H2258" s="2">
        <v>1</v>
      </c>
      <c r="I2258" t="s">
        <v>60</v>
      </c>
      <c r="J2258">
        <v>5</v>
      </c>
      <c r="K2258">
        <v>9</v>
      </c>
      <c r="L2258" t="s">
        <v>61</v>
      </c>
      <c r="M2258" t="s">
        <v>60</v>
      </c>
      <c r="N2258" t="s">
        <v>68</v>
      </c>
      <c r="O2258" t="s">
        <v>62</v>
      </c>
      <c r="P2258" t="s">
        <v>158</v>
      </c>
      <c r="Q2258">
        <v>37.723959999999998</v>
      </c>
      <c r="R2258">
        <v>-122.40468</v>
      </c>
      <c r="S2258" t="s">
        <v>79</v>
      </c>
      <c r="T2258" t="s">
        <v>80</v>
      </c>
      <c r="U2258">
        <v>2</v>
      </c>
      <c r="V2258" t="s">
        <v>112</v>
      </c>
      <c r="W2258">
        <v>1</v>
      </c>
      <c r="X2258">
        <v>1</v>
      </c>
      <c r="Y2258" t="s">
        <v>6549</v>
      </c>
      <c r="Z2258">
        <v>64</v>
      </c>
      <c r="AA2258">
        <v>1</v>
      </c>
      <c r="AB2258">
        <v>29</v>
      </c>
      <c r="AC2258">
        <v>1</v>
      </c>
      <c r="AD2258">
        <v>2</v>
      </c>
      <c r="AE2258">
        <v>1125</v>
      </c>
      <c r="AF2258">
        <v>1125</v>
      </c>
      <c r="AG2258">
        <v>1.1000000000000001</v>
      </c>
      <c r="AH2258">
        <v>1125</v>
      </c>
      <c r="AI2258" t="s">
        <v>60</v>
      </c>
      <c r="AJ2258">
        <v>11</v>
      </c>
      <c r="AK2258">
        <v>40</v>
      </c>
      <c r="AL2258">
        <v>70</v>
      </c>
      <c r="AM2258">
        <v>70</v>
      </c>
      <c r="AN2258" s="1">
        <v>44811</v>
      </c>
      <c r="AO2258">
        <v>66</v>
      </c>
      <c r="AP2258">
        <v>45</v>
      </c>
      <c r="AQ2258">
        <v>6</v>
      </c>
      <c r="AR2258" s="1">
        <v>43789</v>
      </c>
      <c r="AS2258" s="1">
        <v>44808</v>
      </c>
      <c r="AT2258">
        <v>4.83</v>
      </c>
      <c r="AU2258">
        <v>4.88</v>
      </c>
      <c r="AV2258">
        <v>4.79</v>
      </c>
      <c r="AW2258">
        <v>4.92</v>
      </c>
      <c r="AX2258">
        <v>4.91</v>
      </c>
      <c r="AY2258">
        <v>4.5599999999999996</v>
      </c>
      <c r="AZ2258">
        <v>4.83</v>
      </c>
      <c r="BA2258" t="s">
        <v>60</v>
      </c>
      <c r="BB2258">
        <v>3</v>
      </c>
      <c r="BC2258">
        <v>0</v>
      </c>
      <c r="BD2258">
        <v>3</v>
      </c>
      <c r="BE2258">
        <v>0</v>
      </c>
      <c r="BF2258">
        <v>1.94</v>
      </c>
    </row>
    <row r="2259" spans="1:58" x14ac:dyDescent="0.2">
      <c r="A2259">
        <v>3682</v>
      </c>
      <c r="B2259">
        <v>39425089</v>
      </c>
      <c r="C2259" t="s">
        <v>6550</v>
      </c>
      <c r="D2259" t="s">
        <v>6551</v>
      </c>
      <c r="E2259" s="1">
        <v>41371</v>
      </c>
      <c r="F2259" t="s">
        <v>59</v>
      </c>
      <c r="G2259" s="2">
        <v>1</v>
      </c>
      <c r="H2259" s="2">
        <v>0.97</v>
      </c>
      <c r="I2259" t="s">
        <v>60</v>
      </c>
      <c r="J2259">
        <v>23</v>
      </c>
      <c r="K2259">
        <v>35</v>
      </c>
      <c r="L2259" t="s">
        <v>61</v>
      </c>
      <c r="M2259" t="s">
        <v>60</v>
      </c>
      <c r="N2259" t="s">
        <v>60</v>
      </c>
      <c r="O2259" t="s">
        <v>62</v>
      </c>
      <c r="P2259" t="s">
        <v>207</v>
      </c>
      <c r="Q2259">
        <v>37.788990020751903</v>
      </c>
      <c r="R2259">
        <v>-122.412788391113</v>
      </c>
      <c r="S2259" t="s">
        <v>3054</v>
      </c>
      <c r="T2259" t="s">
        <v>80</v>
      </c>
      <c r="U2259">
        <v>4</v>
      </c>
      <c r="V2259" t="s">
        <v>112</v>
      </c>
      <c r="W2259">
        <v>1</v>
      </c>
      <c r="X2259">
        <v>2</v>
      </c>
      <c r="Y2259" t="s">
        <v>6552</v>
      </c>
      <c r="Z2259">
        <v>1000</v>
      </c>
      <c r="AA2259">
        <v>3</v>
      </c>
      <c r="AB2259">
        <v>4</v>
      </c>
      <c r="AC2259">
        <v>3</v>
      </c>
      <c r="AD2259">
        <v>3</v>
      </c>
      <c r="AE2259">
        <v>1125</v>
      </c>
      <c r="AF2259">
        <v>1125</v>
      </c>
      <c r="AG2259">
        <v>3</v>
      </c>
      <c r="AH2259">
        <v>1125</v>
      </c>
      <c r="AI2259" t="s">
        <v>60</v>
      </c>
      <c r="AJ2259">
        <v>3</v>
      </c>
      <c r="AK2259">
        <v>3</v>
      </c>
      <c r="AL2259">
        <v>3</v>
      </c>
      <c r="AM2259">
        <v>3</v>
      </c>
      <c r="AN2259" s="1">
        <v>44811</v>
      </c>
      <c r="AO2259">
        <v>2</v>
      </c>
      <c r="AP2259">
        <v>1</v>
      </c>
      <c r="AQ2259">
        <v>0</v>
      </c>
      <c r="AR2259" s="1">
        <v>43846</v>
      </c>
      <c r="AS2259" s="1">
        <v>44766</v>
      </c>
      <c r="AT2259">
        <v>5</v>
      </c>
      <c r="AU2259">
        <v>5</v>
      </c>
      <c r="AV2259">
        <v>5</v>
      </c>
      <c r="AW2259">
        <v>5</v>
      </c>
      <c r="AX2259">
        <v>5</v>
      </c>
      <c r="AY2259">
        <v>5</v>
      </c>
      <c r="AZ2259">
        <v>5</v>
      </c>
      <c r="BA2259" t="s">
        <v>60</v>
      </c>
      <c r="BB2259">
        <v>20</v>
      </c>
      <c r="BC2259">
        <v>5</v>
      </c>
      <c r="BD2259">
        <v>15</v>
      </c>
      <c r="BE2259">
        <v>0</v>
      </c>
      <c r="BF2259">
        <v>0.06</v>
      </c>
    </row>
    <row r="2260" spans="1:58" x14ac:dyDescent="0.2">
      <c r="A2260">
        <v>3684</v>
      </c>
      <c r="B2260">
        <v>38824967</v>
      </c>
      <c r="C2260" t="s">
        <v>6553</v>
      </c>
      <c r="D2260" t="s">
        <v>6554</v>
      </c>
      <c r="E2260" s="1">
        <v>40016</v>
      </c>
      <c r="F2260" t="s">
        <v>59</v>
      </c>
      <c r="G2260" s="2">
        <v>1</v>
      </c>
      <c r="H2260" s="2">
        <v>0.98</v>
      </c>
      <c r="I2260" t="s">
        <v>68</v>
      </c>
      <c r="J2260">
        <v>13</v>
      </c>
      <c r="K2260">
        <v>105</v>
      </c>
      <c r="L2260" t="s">
        <v>61</v>
      </c>
      <c r="M2260" t="s">
        <v>60</v>
      </c>
      <c r="N2260" t="s">
        <v>60</v>
      </c>
      <c r="O2260" t="s">
        <v>62</v>
      </c>
      <c r="P2260" t="s">
        <v>207</v>
      </c>
      <c r="Q2260">
        <v>37.78593</v>
      </c>
      <c r="R2260">
        <v>-122.41664</v>
      </c>
      <c r="S2260" t="s">
        <v>6162</v>
      </c>
      <c r="T2260" t="s">
        <v>400</v>
      </c>
      <c r="U2260">
        <v>1</v>
      </c>
      <c r="V2260" t="s">
        <v>81</v>
      </c>
      <c r="W2260">
        <v>1</v>
      </c>
      <c r="X2260">
        <v>10</v>
      </c>
      <c r="Y2260" t="s">
        <v>6555</v>
      </c>
      <c r="Z2260">
        <v>45</v>
      </c>
      <c r="AA2260">
        <v>30</v>
      </c>
      <c r="AB2260">
        <v>1125</v>
      </c>
      <c r="AC2260">
        <v>30</v>
      </c>
      <c r="AD2260">
        <v>30</v>
      </c>
      <c r="AE2260">
        <v>1125</v>
      </c>
      <c r="AF2260">
        <v>1125</v>
      </c>
      <c r="AG2260">
        <v>30</v>
      </c>
      <c r="AH2260">
        <v>1125</v>
      </c>
      <c r="AI2260" t="s">
        <v>60</v>
      </c>
      <c r="AJ2260">
        <v>21</v>
      </c>
      <c r="AK2260">
        <v>51</v>
      </c>
      <c r="AL2260">
        <v>81</v>
      </c>
      <c r="AM2260">
        <v>356</v>
      </c>
      <c r="AN2260" s="1">
        <v>44811</v>
      </c>
      <c r="AO2260">
        <v>1</v>
      </c>
      <c r="AP2260">
        <v>0</v>
      </c>
      <c r="AQ2260">
        <v>0</v>
      </c>
      <c r="AR2260" s="1">
        <v>44266</v>
      </c>
      <c r="AS2260" s="1">
        <v>44266</v>
      </c>
      <c r="AT2260">
        <v>5</v>
      </c>
      <c r="AU2260">
        <v>4</v>
      </c>
      <c r="AV2260">
        <v>4</v>
      </c>
      <c r="AW2260">
        <v>4</v>
      </c>
      <c r="AX2260">
        <v>5</v>
      </c>
      <c r="AY2260">
        <v>5</v>
      </c>
      <c r="AZ2260">
        <v>5</v>
      </c>
      <c r="BA2260" t="s">
        <v>68</v>
      </c>
      <c r="BB2260">
        <v>8</v>
      </c>
      <c r="BC2260">
        <v>0</v>
      </c>
      <c r="BD2260">
        <v>0</v>
      </c>
      <c r="BE2260">
        <v>8</v>
      </c>
      <c r="BF2260">
        <v>0.05</v>
      </c>
    </row>
    <row r="2261" spans="1:58" x14ac:dyDescent="0.2">
      <c r="A2261">
        <v>3685</v>
      </c>
      <c r="B2261">
        <v>38321666</v>
      </c>
      <c r="C2261" t="s">
        <v>6556</v>
      </c>
      <c r="D2261" t="s">
        <v>6557</v>
      </c>
      <c r="E2261" s="1">
        <v>43711</v>
      </c>
      <c r="F2261" t="s">
        <v>59</v>
      </c>
      <c r="G2261" s="2">
        <v>1</v>
      </c>
      <c r="H2261" s="2">
        <v>0.86</v>
      </c>
      <c r="I2261" t="s">
        <v>60</v>
      </c>
      <c r="J2261">
        <v>2</v>
      </c>
      <c r="K2261">
        <v>2</v>
      </c>
      <c r="L2261" t="s">
        <v>61</v>
      </c>
      <c r="M2261" t="s">
        <v>60</v>
      </c>
      <c r="N2261" t="s">
        <v>60</v>
      </c>
      <c r="O2261" t="s">
        <v>62</v>
      </c>
      <c r="P2261" t="s">
        <v>192</v>
      </c>
      <c r="Q2261">
        <v>37.803789999999999</v>
      </c>
      <c r="R2261">
        <v>-122.40907</v>
      </c>
      <c r="S2261" t="s">
        <v>74</v>
      </c>
      <c r="T2261" t="s">
        <v>65</v>
      </c>
      <c r="U2261">
        <v>6</v>
      </c>
      <c r="V2261" t="s">
        <v>129</v>
      </c>
      <c r="W2261">
        <v>3</v>
      </c>
      <c r="X2261">
        <v>3</v>
      </c>
      <c r="Y2261" t="s">
        <v>6558</v>
      </c>
      <c r="Z2261">
        <v>400</v>
      </c>
      <c r="AA2261">
        <v>30</v>
      </c>
      <c r="AB2261">
        <v>365</v>
      </c>
      <c r="AC2261">
        <v>30</v>
      </c>
      <c r="AD2261">
        <v>30</v>
      </c>
      <c r="AE2261">
        <v>365</v>
      </c>
      <c r="AF2261">
        <v>365</v>
      </c>
      <c r="AG2261">
        <v>30</v>
      </c>
      <c r="AH2261">
        <v>365</v>
      </c>
      <c r="AI2261" t="s">
        <v>60</v>
      </c>
      <c r="AJ2261">
        <v>0</v>
      </c>
      <c r="AK2261">
        <v>0</v>
      </c>
      <c r="AL2261">
        <v>0</v>
      </c>
      <c r="AM2261">
        <v>0</v>
      </c>
      <c r="AN2261" s="1">
        <v>44811</v>
      </c>
      <c r="AO2261">
        <v>4</v>
      </c>
      <c r="AP2261">
        <v>0</v>
      </c>
      <c r="AQ2261">
        <v>0</v>
      </c>
      <c r="AR2261" s="1">
        <v>43871</v>
      </c>
      <c r="AS2261" s="1">
        <v>44437</v>
      </c>
      <c r="AT2261">
        <v>4.75</v>
      </c>
      <c r="AU2261">
        <v>5</v>
      </c>
      <c r="AV2261">
        <v>4.5</v>
      </c>
      <c r="AW2261">
        <v>5</v>
      </c>
      <c r="AX2261">
        <v>5</v>
      </c>
      <c r="AY2261">
        <v>5</v>
      </c>
      <c r="AZ2261">
        <v>4.75</v>
      </c>
      <c r="BA2261" t="s">
        <v>68</v>
      </c>
      <c r="BB2261">
        <v>2</v>
      </c>
      <c r="BC2261">
        <v>2</v>
      </c>
      <c r="BD2261">
        <v>0</v>
      </c>
      <c r="BE2261">
        <v>0</v>
      </c>
      <c r="BF2261">
        <v>0.13</v>
      </c>
    </row>
    <row r="2262" spans="1:58" x14ac:dyDescent="0.2">
      <c r="A2262">
        <v>3686</v>
      </c>
      <c r="B2262">
        <v>39462194</v>
      </c>
      <c r="C2262" t="s">
        <v>6559</v>
      </c>
      <c r="D2262" t="s">
        <v>6560</v>
      </c>
      <c r="E2262" s="1">
        <v>43756</v>
      </c>
      <c r="F2262" t="s">
        <v>59</v>
      </c>
      <c r="G2262" s="2">
        <v>0.8</v>
      </c>
      <c r="H2262" s="2">
        <v>0.91</v>
      </c>
      <c r="I2262" t="s">
        <v>68</v>
      </c>
      <c r="J2262">
        <v>22</v>
      </c>
      <c r="K2262">
        <v>24</v>
      </c>
      <c r="L2262" t="s">
        <v>61</v>
      </c>
      <c r="M2262" t="s">
        <v>60</v>
      </c>
      <c r="N2262" t="s">
        <v>60</v>
      </c>
      <c r="O2262" t="s">
        <v>62</v>
      </c>
      <c r="P2262" t="s">
        <v>200</v>
      </c>
      <c r="Q2262">
        <v>37.774549999999998</v>
      </c>
      <c r="R2262">
        <v>-122.46901</v>
      </c>
      <c r="S2262" t="s">
        <v>74</v>
      </c>
      <c r="T2262" t="s">
        <v>65</v>
      </c>
      <c r="U2262">
        <v>4</v>
      </c>
      <c r="V2262" t="s">
        <v>66</v>
      </c>
      <c r="W2262">
        <v>2</v>
      </c>
      <c r="X2262">
        <v>2</v>
      </c>
      <c r="Y2262" t="s">
        <v>6561</v>
      </c>
      <c r="Z2262">
        <v>134</v>
      </c>
      <c r="AA2262">
        <v>30</v>
      </c>
      <c r="AB2262">
        <v>365</v>
      </c>
      <c r="AC2262">
        <v>30</v>
      </c>
      <c r="AD2262">
        <v>30</v>
      </c>
      <c r="AE2262">
        <v>365</v>
      </c>
      <c r="AF2262">
        <v>365</v>
      </c>
      <c r="AG2262">
        <v>30</v>
      </c>
      <c r="AH2262">
        <v>365</v>
      </c>
      <c r="AI2262" t="s">
        <v>60</v>
      </c>
      <c r="AJ2262">
        <v>13</v>
      </c>
      <c r="AK2262">
        <v>13</v>
      </c>
      <c r="AL2262">
        <v>13</v>
      </c>
      <c r="AM2262">
        <v>252</v>
      </c>
      <c r="AN2262" s="1">
        <v>44811</v>
      </c>
      <c r="AO2262">
        <v>1</v>
      </c>
      <c r="AP2262">
        <v>0</v>
      </c>
      <c r="AQ2262">
        <v>0</v>
      </c>
      <c r="AR2262" s="1">
        <v>43854</v>
      </c>
      <c r="AS2262" s="1">
        <v>43854</v>
      </c>
      <c r="AT2262">
        <v>5</v>
      </c>
      <c r="AU2262">
        <v>5</v>
      </c>
      <c r="AV2262">
        <v>5</v>
      </c>
      <c r="AW2262">
        <v>5</v>
      </c>
      <c r="AX2262">
        <v>5</v>
      </c>
      <c r="AY2262">
        <v>5</v>
      </c>
      <c r="AZ2262">
        <v>5</v>
      </c>
      <c r="BA2262" t="s">
        <v>60</v>
      </c>
      <c r="BB2262">
        <v>21</v>
      </c>
      <c r="BC2262">
        <v>20</v>
      </c>
      <c r="BD2262">
        <v>1</v>
      </c>
      <c r="BE2262">
        <v>0</v>
      </c>
      <c r="BF2262">
        <v>0.03</v>
      </c>
    </row>
    <row r="2263" spans="1:58" x14ac:dyDescent="0.2">
      <c r="A2263">
        <v>3687</v>
      </c>
      <c r="B2263">
        <v>39463871</v>
      </c>
      <c r="C2263" t="s">
        <v>6041</v>
      </c>
      <c r="D2263" t="s">
        <v>6562</v>
      </c>
      <c r="E2263" s="1">
        <v>42853</v>
      </c>
      <c r="F2263" t="s">
        <v>103</v>
      </c>
      <c r="G2263" s="2">
        <v>1</v>
      </c>
      <c r="H2263" s="2">
        <v>0.82</v>
      </c>
      <c r="I2263" t="s">
        <v>68</v>
      </c>
      <c r="J2263">
        <v>34</v>
      </c>
      <c r="K2263">
        <v>40</v>
      </c>
      <c r="L2263" t="s">
        <v>72</v>
      </c>
      <c r="M2263" t="s">
        <v>60</v>
      </c>
      <c r="N2263" t="s">
        <v>60</v>
      </c>
      <c r="O2263" t="s">
        <v>62</v>
      </c>
      <c r="P2263" t="s">
        <v>237</v>
      </c>
      <c r="Q2263">
        <v>37.764760000000003</v>
      </c>
      <c r="R2263">
        <v>-122.46290999999999</v>
      </c>
      <c r="S2263" t="s">
        <v>74</v>
      </c>
      <c r="T2263" t="s">
        <v>65</v>
      </c>
      <c r="U2263">
        <v>2</v>
      </c>
      <c r="V2263" t="s">
        <v>66</v>
      </c>
      <c r="W2263">
        <v>0</v>
      </c>
      <c r="X2263">
        <v>1</v>
      </c>
      <c r="Y2263" t="s">
        <v>6563</v>
      </c>
      <c r="Z2263">
        <v>83</v>
      </c>
      <c r="AA2263">
        <v>31</v>
      </c>
      <c r="AB2263">
        <v>180</v>
      </c>
      <c r="AC2263">
        <v>31</v>
      </c>
      <c r="AD2263">
        <v>31</v>
      </c>
      <c r="AE2263">
        <v>180</v>
      </c>
      <c r="AF2263">
        <v>180</v>
      </c>
      <c r="AG2263">
        <v>31</v>
      </c>
      <c r="AH2263">
        <v>180</v>
      </c>
      <c r="AI2263" t="s">
        <v>60</v>
      </c>
      <c r="AJ2263">
        <v>4</v>
      </c>
      <c r="AK2263">
        <v>5</v>
      </c>
      <c r="AL2263">
        <v>5</v>
      </c>
      <c r="AM2263">
        <v>264</v>
      </c>
      <c r="AN2263" s="1">
        <v>44811</v>
      </c>
      <c r="AO2263">
        <v>1</v>
      </c>
      <c r="AP2263">
        <v>1</v>
      </c>
      <c r="AQ2263">
        <v>0</v>
      </c>
      <c r="AR2263" s="1">
        <v>44769</v>
      </c>
      <c r="AS2263" s="1">
        <v>44769</v>
      </c>
      <c r="AT2263">
        <v>5</v>
      </c>
      <c r="AU2263">
        <v>5</v>
      </c>
      <c r="AV2263">
        <v>5</v>
      </c>
      <c r="AW2263">
        <v>5</v>
      </c>
      <c r="AX2263">
        <v>5</v>
      </c>
      <c r="AY2263">
        <v>5</v>
      </c>
      <c r="AZ2263">
        <v>5</v>
      </c>
      <c r="BA2263" t="s">
        <v>60</v>
      </c>
      <c r="BB2263">
        <v>30</v>
      </c>
      <c r="BC2263">
        <v>30</v>
      </c>
      <c r="BD2263">
        <v>0</v>
      </c>
      <c r="BE2263">
        <v>0</v>
      </c>
      <c r="BF2263">
        <v>0.7</v>
      </c>
    </row>
    <row r="2264" spans="1:58" x14ac:dyDescent="0.2">
      <c r="A2264">
        <v>3689</v>
      </c>
      <c r="B2264">
        <v>38825073</v>
      </c>
      <c r="C2264" t="s">
        <v>6564</v>
      </c>
      <c r="D2264" t="s">
        <v>6161</v>
      </c>
      <c r="E2264" s="1">
        <v>40016</v>
      </c>
      <c r="F2264" t="s">
        <v>59</v>
      </c>
      <c r="G2264" s="2">
        <v>1</v>
      </c>
      <c r="H2264" s="2">
        <v>0.98</v>
      </c>
      <c r="I2264" t="s">
        <v>68</v>
      </c>
      <c r="J2264">
        <v>13</v>
      </c>
      <c r="K2264">
        <v>105</v>
      </c>
      <c r="L2264" t="s">
        <v>61</v>
      </c>
      <c r="M2264" t="s">
        <v>60</v>
      </c>
      <c r="N2264" t="s">
        <v>60</v>
      </c>
      <c r="O2264" t="s">
        <v>62</v>
      </c>
      <c r="P2264" t="s">
        <v>207</v>
      </c>
      <c r="Q2264">
        <v>37.7879</v>
      </c>
      <c r="R2264">
        <v>-122.41656</v>
      </c>
      <c r="S2264" t="s">
        <v>6162</v>
      </c>
      <c r="T2264" t="s">
        <v>400</v>
      </c>
      <c r="U2264">
        <v>1</v>
      </c>
      <c r="V2264" t="s">
        <v>81</v>
      </c>
      <c r="W2264">
        <v>1</v>
      </c>
      <c r="X2264">
        <v>10</v>
      </c>
      <c r="Y2264" t="s">
        <v>6565</v>
      </c>
      <c r="Z2264">
        <v>45</v>
      </c>
      <c r="AA2264">
        <v>30</v>
      </c>
      <c r="AB2264">
        <v>1125</v>
      </c>
      <c r="AC2264">
        <v>30</v>
      </c>
      <c r="AD2264">
        <v>30</v>
      </c>
      <c r="AE2264">
        <v>1125</v>
      </c>
      <c r="AF2264">
        <v>1125</v>
      </c>
      <c r="AG2264">
        <v>30</v>
      </c>
      <c r="AH2264">
        <v>1125</v>
      </c>
      <c r="AI2264" t="s">
        <v>60</v>
      </c>
      <c r="AJ2264">
        <v>30</v>
      </c>
      <c r="AK2264">
        <v>60</v>
      </c>
      <c r="AL2264">
        <v>90</v>
      </c>
      <c r="AM2264">
        <v>365</v>
      </c>
      <c r="AN2264" s="1">
        <v>44811</v>
      </c>
      <c r="AO2264">
        <v>2</v>
      </c>
      <c r="AP2264">
        <v>1</v>
      </c>
      <c r="AQ2264">
        <v>0</v>
      </c>
      <c r="AR2264" s="1">
        <v>43868</v>
      </c>
      <c r="AS2264" s="1">
        <v>44778</v>
      </c>
      <c r="AT2264">
        <v>4</v>
      </c>
      <c r="AU2264">
        <v>4</v>
      </c>
      <c r="AV2264">
        <v>2.5</v>
      </c>
      <c r="AW2264">
        <v>5</v>
      </c>
      <c r="AX2264">
        <v>5</v>
      </c>
      <c r="AY2264">
        <v>4.5</v>
      </c>
      <c r="AZ2264">
        <v>4</v>
      </c>
      <c r="BA2264" t="s">
        <v>68</v>
      </c>
      <c r="BB2264">
        <v>8</v>
      </c>
      <c r="BC2264">
        <v>0</v>
      </c>
      <c r="BD2264">
        <v>0</v>
      </c>
      <c r="BE2264">
        <v>8</v>
      </c>
      <c r="BF2264">
        <v>0.06</v>
      </c>
    </row>
    <row r="2265" spans="1:58" x14ac:dyDescent="0.2">
      <c r="A2265">
        <v>3690</v>
      </c>
      <c r="B2265">
        <v>39465751</v>
      </c>
      <c r="C2265" t="s">
        <v>6566</v>
      </c>
      <c r="D2265" t="s">
        <v>6567</v>
      </c>
      <c r="E2265" s="1">
        <v>40750</v>
      </c>
      <c r="F2265" t="s">
        <v>59</v>
      </c>
      <c r="G2265" s="2">
        <v>1</v>
      </c>
      <c r="H2265" s="2">
        <v>0.99</v>
      </c>
      <c r="I2265" t="s">
        <v>60</v>
      </c>
      <c r="J2265">
        <v>3</v>
      </c>
      <c r="K2265">
        <v>3</v>
      </c>
      <c r="L2265" t="s">
        <v>61</v>
      </c>
      <c r="M2265" t="s">
        <v>60</v>
      </c>
      <c r="N2265" t="s">
        <v>60</v>
      </c>
      <c r="O2265" t="s">
        <v>62</v>
      </c>
      <c r="P2265" t="s">
        <v>295</v>
      </c>
      <c r="Q2265">
        <v>37.752189999999999</v>
      </c>
      <c r="R2265">
        <v>-122.49994</v>
      </c>
      <c r="S2265" t="s">
        <v>128</v>
      </c>
      <c r="T2265" t="s">
        <v>65</v>
      </c>
      <c r="U2265">
        <v>4</v>
      </c>
      <c r="V2265" t="s">
        <v>66</v>
      </c>
      <c r="W2265">
        <v>2</v>
      </c>
      <c r="X2265">
        <v>2</v>
      </c>
      <c r="Y2265" t="s">
        <v>6568</v>
      </c>
      <c r="Z2265">
        <v>250</v>
      </c>
      <c r="AA2265">
        <v>3</v>
      </c>
      <c r="AB2265">
        <v>29</v>
      </c>
      <c r="AC2265">
        <v>3</v>
      </c>
      <c r="AD2265">
        <v>3</v>
      </c>
      <c r="AE2265">
        <v>1125</v>
      </c>
      <c r="AF2265">
        <v>1125</v>
      </c>
      <c r="AG2265">
        <v>3</v>
      </c>
      <c r="AH2265">
        <v>1125</v>
      </c>
      <c r="AI2265" t="s">
        <v>60</v>
      </c>
      <c r="AJ2265">
        <v>0</v>
      </c>
      <c r="AK2265">
        <v>0</v>
      </c>
      <c r="AL2265">
        <v>0</v>
      </c>
      <c r="AM2265">
        <v>0</v>
      </c>
      <c r="AN2265" s="1">
        <v>44811</v>
      </c>
      <c r="AO2265">
        <v>43</v>
      </c>
      <c r="AP2265">
        <v>10</v>
      </c>
      <c r="AQ2265">
        <v>0</v>
      </c>
      <c r="AR2265" s="1">
        <v>43827</v>
      </c>
      <c r="AS2265" s="1">
        <v>44780</v>
      </c>
      <c r="AT2265">
        <v>4.91</v>
      </c>
      <c r="AU2265">
        <v>4.9800000000000004</v>
      </c>
      <c r="AV2265">
        <v>4.95</v>
      </c>
      <c r="AW2265">
        <v>4.93</v>
      </c>
      <c r="AX2265">
        <v>4.9800000000000004</v>
      </c>
      <c r="AY2265">
        <v>4.93</v>
      </c>
      <c r="AZ2265">
        <v>4.67</v>
      </c>
      <c r="BA2265" t="s">
        <v>68</v>
      </c>
      <c r="BB2265">
        <v>2</v>
      </c>
      <c r="BC2265">
        <v>2</v>
      </c>
      <c r="BD2265">
        <v>0</v>
      </c>
      <c r="BE2265">
        <v>0</v>
      </c>
      <c r="BF2265">
        <v>1.31</v>
      </c>
    </row>
    <row r="2266" spans="1:58" x14ac:dyDescent="0.2">
      <c r="A2266">
        <v>3691</v>
      </c>
      <c r="B2266">
        <v>39466439</v>
      </c>
      <c r="C2266" t="s">
        <v>6569</v>
      </c>
      <c r="D2266" t="s">
        <v>6570</v>
      </c>
      <c r="E2266" s="1">
        <v>41260</v>
      </c>
      <c r="F2266" t="s">
        <v>103</v>
      </c>
      <c r="G2266" s="2">
        <v>0.93</v>
      </c>
      <c r="H2266" s="2">
        <v>0.9</v>
      </c>
      <c r="I2266" t="s">
        <v>68</v>
      </c>
      <c r="J2266">
        <v>154</v>
      </c>
      <c r="K2266">
        <v>155</v>
      </c>
      <c r="L2266" t="s">
        <v>61</v>
      </c>
      <c r="M2266" t="s">
        <v>60</v>
      </c>
      <c r="N2266" t="s">
        <v>60</v>
      </c>
      <c r="O2266" t="s">
        <v>62</v>
      </c>
      <c r="P2266" t="s">
        <v>104</v>
      </c>
      <c r="Q2266">
        <v>37.765839999999997</v>
      </c>
      <c r="R2266">
        <v>-122.41855</v>
      </c>
      <c r="S2266" t="s">
        <v>74</v>
      </c>
      <c r="T2266" t="s">
        <v>65</v>
      </c>
      <c r="U2266">
        <v>2</v>
      </c>
      <c r="V2266" t="s">
        <v>66</v>
      </c>
      <c r="W2266">
        <v>0</v>
      </c>
      <c r="X2266">
        <v>1</v>
      </c>
      <c r="Y2266" t="s">
        <v>6571</v>
      </c>
      <c r="Z2266">
        <v>88</v>
      </c>
      <c r="AA2266">
        <v>30</v>
      </c>
      <c r="AB2266">
        <v>150</v>
      </c>
      <c r="AC2266">
        <v>30</v>
      </c>
      <c r="AD2266">
        <v>30</v>
      </c>
      <c r="AE2266">
        <v>1125</v>
      </c>
      <c r="AF2266">
        <v>1125</v>
      </c>
      <c r="AG2266">
        <v>30</v>
      </c>
      <c r="AH2266">
        <v>1125</v>
      </c>
      <c r="AI2266" t="s">
        <v>60</v>
      </c>
      <c r="AJ2266">
        <v>26</v>
      </c>
      <c r="AK2266">
        <v>56</v>
      </c>
      <c r="AL2266">
        <v>86</v>
      </c>
      <c r="AM2266">
        <v>176</v>
      </c>
      <c r="AN2266" s="1">
        <v>44811</v>
      </c>
      <c r="AO2266">
        <v>2</v>
      </c>
      <c r="AP2266">
        <v>2</v>
      </c>
      <c r="AQ2266">
        <v>0</v>
      </c>
      <c r="AR2266" s="1">
        <v>44522</v>
      </c>
      <c r="AS2266" s="1">
        <v>44652</v>
      </c>
      <c r="AT2266">
        <v>4.5</v>
      </c>
      <c r="AU2266">
        <v>4.5</v>
      </c>
      <c r="AV2266">
        <v>5</v>
      </c>
      <c r="AW2266">
        <v>5</v>
      </c>
      <c r="AX2266">
        <v>5</v>
      </c>
      <c r="AY2266">
        <v>3.5</v>
      </c>
      <c r="AZ2266">
        <v>4.5</v>
      </c>
      <c r="BA2266" t="s">
        <v>68</v>
      </c>
      <c r="BB2266">
        <v>154</v>
      </c>
      <c r="BC2266">
        <v>153</v>
      </c>
      <c r="BD2266">
        <v>1</v>
      </c>
      <c r="BE2266">
        <v>0</v>
      </c>
      <c r="BF2266">
        <v>0.21</v>
      </c>
    </row>
    <row r="2267" spans="1:58" x14ac:dyDescent="0.2">
      <c r="A2267">
        <v>3692</v>
      </c>
      <c r="B2267">
        <v>38327380</v>
      </c>
      <c r="C2267" t="s">
        <v>6572</v>
      </c>
      <c r="D2267" t="s">
        <v>6573</v>
      </c>
      <c r="E2267" s="1">
        <v>42678</v>
      </c>
      <c r="F2267" t="s">
        <v>59</v>
      </c>
      <c r="G2267" s="2">
        <v>0.98</v>
      </c>
      <c r="H2267" s="2">
        <v>0.99</v>
      </c>
      <c r="I2267" t="s">
        <v>68</v>
      </c>
      <c r="J2267">
        <v>12</v>
      </c>
      <c r="K2267">
        <v>12</v>
      </c>
      <c r="L2267" t="s">
        <v>61</v>
      </c>
      <c r="M2267" t="s">
        <v>60</v>
      </c>
      <c r="N2267" t="s">
        <v>60</v>
      </c>
      <c r="O2267" t="s">
        <v>62</v>
      </c>
      <c r="P2267" t="s">
        <v>207</v>
      </c>
      <c r="Q2267">
        <v>37.788559999999997</v>
      </c>
      <c r="R2267">
        <v>-122.41952000000001</v>
      </c>
      <c r="S2267" t="s">
        <v>399</v>
      </c>
      <c r="T2267" t="s">
        <v>400</v>
      </c>
      <c r="U2267">
        <v>1</v>
      </c>
      <c r="V2267" t="s">
        <v>214</v>
      </c>
      <c r="W2267">
        <v>1</v>
      </c>
      <c r="X2267">
        <v>1</v>
      </c>
      <c r="Y2267" t="s">
        <v>6574</v>
      </c>
      <c r="Z2267">
        <v>58</v>
      </c>
      <c r="AA2267">
        <v>1</v>
      </c>
      <c r="AB2267">
        <v>21</v>
      </c>
      <c r="AC2267">
        <v>1</v>
      </c>
      <c r="AD2267">
        <v>1</v>
      </c>
      <c r="AE2267">
        <v>21</v>
      </c>
      <c r="AF2267">
        <v>21</v>
      </c>
      <c r="AG2267">
        <v>1</v>
      </c>
      <c r="AH2267">
        <v>21</v>
      </c>
      <c r="AI2267" t="s">
        <v>60</v>
      </c>
      <c r="AJ2267">
        <v>24</v>
      </c>
      <c r="AK2267">
        <v>41</v>
      </c>
      <c r="AL2267">
        <v>63</v>
      </c>
      <c r="AM2267">
        <v>338</v>
      </c>
      <c r="AN2267" s="1">
        <v>44811</v>
      </c>
      <c r="AO2267">
        <v>32</v>
      </c>
      <c r="AP2267">
        <v>15</v>
      </c>
      <c r="AQ2267">
        <v>0</v>
      </c>
      <c r="AR2267" s="1">
        <v>43726</v>
      </c>
      <c r="AS2267" s="1">
        <v>44767</v>
      </c>
      <c r="AT2267">
        <v>4.63</v>
      </c>
      <c r="AU2267">
        <v>4.88</v>
      </c>
      <c r="AV2267">
        <v>4.63</v>
      </c>
      <c r="AW2267">
        <v>4.84</v>
      </c>
      <c r="AX2267">
        <v>4.91</v>
      </c>
      <c r="AY2267">
        <v>4.8099999999999996</v>
      </c>
      <c r="AZ2267">
        <v>4.5</v>
      </c>
      <c r="BA2267" t="s">
        <v>60</v>
      </c>
      <c r="BB2267">
        <v>12</v>
      </c>
      <c r="BC2267">
        <v>0</v>
      </c>
      <c r="BD2267">
        <v>3</v>
      </c>
      <c r="BE2267">
        <v>6</v>
      </c>
      <c r="BF2267">
        <v>0.88</v>
      </c>
    </row>
    <row r="2268" spans="1:58" x14ac:dyDescent="0.2">
      <c r="A2268">
        <v>3693</v>
      </c>
      <c r="B2268">
        <v>38328840</v>
      </c>
      <c r="C2268" t="s">
        <v>6575</v>
      </c>
      <c r="D2268" t="s">
        <v>6576</v>
      </c>
      <c r="E2268" s="1">
        <v>41529</v>
      </c>
      <c r="F2268" t="s">
        <v>59</v>
      </c>
      <c r="G2268" s="2">
        <v>1</v>
      </c>
      <c r="H2268" s="2">
        <v>0.99</v>
      </c>
      <c r="I2268" t="s">
        <v>60</v>
      </c>
      <c r="J2268">
        <v>2</v>
      </c>
      <c r="K2268">
        <v>2</v>
      </c>
      <c r="L2268" t="s">
        <v>72</v>
      </c>
      <c r="M2268" t="s">
        <v>60</v>
      </c>
      <c r="N2268" t="s">
        <v>60</v>
      </c>
      <c r="O2268" t="s">
        <v>62</v>
      </c>
      <c r="P2268" t="s">
        <v>431</v>
      </c>
      <c r="Q2268">
        <v>37.717329999999997</v>
      </c>
      <c r="R2268">
        <v>-122.45215</v>
      </c>
      <c r="S2268" t="s">
        <v>128</v>
      </c>
      <c r="T2268" t="s">
        <v>65</v>
      </c>
      <c r="U2268">
        <v>8</v>
      </c>
      <c r="V2268" t="s">
        <v>275</v>
      </c>
      <c r="W2268">
        <v>3</v>
      </c>
      <c r="X2268">
        <v>4</v>
      </c>
      <c r="Y2268" t="s">
        <v>6577</v>
      </c>
      <c r="Z2268">
        <v>625</v>
      </c>
      <c r="AA2268">
        <v>28</v>
      </c>
      <c r="AB2268">
        <v>1125</v>
      </c>
      <c r="AC2268">
        <v>28</v>
      </c>
      <c r="AD2268">
        <v>28</v>
      </c>
      <c r="AE2268">
        <v>1125</v>
      </c>
      <c r="AF2268">
        <v>1125</v>
      </c>
      <c r="AG2268">
        <v>28</v>
      </c>
      <c r="AH2268">
        <v>1125</v>
      </c>
      <c r="AI2268" t="s">
        <v>60</v>
      </c>
      <c r="AJ2268">
        <v>23</v>
      </c>
      <c r="AK2268">
        <v>53</v>
      </c>
      <c r="AL2268">
        <v>83</v>
      </c>
      <c r="AM2268">
        <v>358</v>
      </c>
      <c r="AN2268" s="1">
        <v>44811</v>
      </c>
      <c r="AO2268">
        <v>6</v>
      </c>
      <c r="AP2268">
        <v>0</v>
      </c>
      <c r="AQ2268">
        <v>0</v>
      </c>
      <c r="AR2268" s="1">
        <v>43870</v>
      </c>
      <c r="AS2268" s="1">
        <v>43972</v>
      </c>
      <c r="AT2268">
        <v>5</v>
      </c>
      <c r="AU2268">
        <v>5</v>
      </c>
      <c r="AV2268">
        <v>5</v>
      </c>
      <c r="AW2268">
        <v>4.83</v>
      </c>
      <c r="AX2268">
        <v>5</v>
      </c>
      <c r="AY2268">
        <v>4.83</v>
      </c>
      <c r="AZ2268">
        <v>5</v>
      </c>
      <c r="BA2268" t="s">
        <v>68</v>
      </c>
      <c r="BB2268">
        <v>2</v>
      </c>
      <c r="BC2268">
        <v>2</v>
      </c>
      <c r="BD2268">
        <v>0</v>
      </c>
      <c r="BE2268">
        <v>0</v>
      </c>
      <c r="BF2268">
        <v>0.19</v>
      </c>
    </row>
    <row r="2269" spans="1:58" x14ac:dyDescent="0.2">
      <c r="A2269">
        <v>3695</v>
      </c>
      <c r="B2269">
        <v>39468178</v>
      </c>
      <c r="C2269" t="s">
        <v>6578</v>
      </c>
      <c r="D2269" t="s">
        <v>6579</v>
      </c>
      <c r="E2269" s="1">
        <v>41117</v>
      </c>
      <c r="F2269" t="s">
        <v>59</v>
      </c>
      <c r="G2269" s="2">
        <v>1</v>
      </c>
      <c r="H2269" s="2">
        <v>0.99</v>
      </c>
      <c r="I2269" t="s">
        <v>60</v>
      </c>
      <c r="J2269">
        <v>3</v>
      </c>
      <c r="K2269">
        <v>6</v>
      </c>
      <c r="L2269" t="s">
        <v>61</v>
      </c>
      <c r="M2269" t="s">
        <v>60</v>
      </c>
      <c r="N2269" t="s">
        <v>60</v>
      </c>
      <c r="O2269" t="s">
        <v>62</v>
      </c>
      <c r="P2269" t="s">
        <v>104</v>
      </c>
      <c r="Q2269">
        <v>37.759239999999998</v>
      </c>
      <c r="R2269">
        <v>-122.40843</v>
      </c>
      <c r="S2269" t="s">
        <v>79</v>
      </c>
      <c r="T2269" t="s">
        <v>80</v>
      </c>
      <c r="U2269">
        <v>2</v>
      </c>
      <c r="V2269" t="s">
        <v>112</v>
      </c>
      <c r="W2269">
        <v>1</v>
      </c>
      <c r="X2269">
        <v>1</v>
      </c>
      <c r="Y2269" t="s">
        <v>6580</v>
      </c>
      <c r="Z2269">
        <v>107</v>
      </c>
      <c r="AA2269">
        <v>3</v>
      </c>
      <c r="AB2269">
        <v>1125</v>
      </c>
      <c r="AC2269">
        <v>3</v>
      </c>
      <c r="AD2269">
        <v>3</v>
      </c>
      <c r="AE2269">
        <v>1125</v>
      </c>
      <c r="AF2269">
        <v>1125</v>
      </c>
      <c r="AG2269">
        <v>3</v>
      </c>
      <c r="AH2269">
        <v>1125</v>
      </c>
      <c r="AI2269" t="s">
        <v>60</v>
      </c>
      <c r="AJ2269">
        <v>3</v>
      </c>
      <c r="AK2269">
        <v>4</v>
      </c>
      <c r="AL2269">
        <v>27</v>
      </c>
      <c r="AM2269">
        <v>287</v>
      </c>
      <c r="AN2269" s="1">
        <v>44811</v>
      </c>
      <c r="AO2269">
        <v>80</v>
      </c>
      <c r="AP2269">
        <v>47</v>
      </c>
      <c r="AQ2269">
        <v>3</v>
      </c>
      <c r="AR2269" s="1">
        <v>43812</v>
      </c>
      <c r="AS2269" s="1">
        <v>44793</v>
      </c>
      <c r="AT2269">
        <v>4.95</v>
      </c>
      <c r="AU2269">
        <v>4.96</v>
      </c>
      <c r="AV2269">
        <v>4.9000000000000004</v>
      </c>
      <c r="AW2269">
        <v>4.96</v>
      </c>
      <c r="AX2269">
        <v>4.9800000000000004</v>
      </c>
      <c r="AY2269">
        <v>4.8499999999999996</v>
      </c>
      <c r="AZ2269">
        <v>4.88</v>
      </c>
      <c r="BA2269" t="s">
        <v>68</v>
      </c>
      <c r="BB2269">
        <v>3</v>
      </c>
      <c r="BC2269">
        <v>0</v>
      </c>
      <c r="BD2269">
        <v>3</v>
      </c>
      <c r="BE2269">
        <v>0</v>
      </c>
      <c r="BF2269">
        <v>2.4</v>
      </c>
    </row>
    <row r="2270" spans="1:58" x14ac:dyDescent="0.2">
      <c r="A2270">
        <v>3697</v>
      </c>
      <c r="B2270">
        <v>38825213</v>
      </c>
      <c r="C2270" t="s">
        <v>6581</v>
      </c>
      <c r="D2270" t="s">
        <v>6161</v>
      </c>
      <c r="E2270" s="1">
        <v>40016</v>
      </c>
      <c r="F2270" t="s">
        <v>59</v>
      </c>
      <c r="G2270" s="2">
        <v>1</v>
      </c>
      <c r="H2270" s="2">
        <v>0.98</v>
      </c>
      <c r="I2270" t="s">
        <v>68</v>
      </c>
      <c r="J2270">
        <v>13</v>
      </c>
      <c r="K2270">
        <v>105</v>
      </c>
      <c r="L2270" t="s">
        <v>61</v>
      </c>
      <c r="M2270" t="s">
        <v>60</v>
      </c>
      <c r="N2270" t="s">
        <v>60</v>
      </c>
      <c r="O2270" t="s">
        <v>62</v>
      </c>
      <c r="P2270" t="s">
        <v>207</v>
      </c>
      <c r="Q2270">
        <v>37.78642</v>
      </c>
      <c r="R2270">
        <v>-122.41604</v>
      </c>
      <c r="S2270" t="s">
        <v>6162</v>
      </c>
      <c r="T2270" t="s">
        <v>400</v>
      </c>
      <c r="U2270">
        <v>1</v>
      </c>
      <c r="V2270" t="s">
        <v>81</v>
      </c>
      <c r="W2270">
        <v>1</v>
      </c>
      <c r="X2270">
        <v>10</v>
      </c>
      <c r="Y2270" t="s">
        <v>6582</v>
      </c>
      <c r="Z2270">
        <v>45</v>
      </c>
      <c r="AA2270">
        <v>30</v>
      </c>
      <c r="AB2270">
        <v>1125</v>
      </c>
      <c r="AC2270">
        <v>30</v>
      </c>
      <c r="AD2270">
        <v>30</v>
      </c>
      <c r="AE2270">
        <v>1125</v>
      </c>
      <c r="AF2270">
        <v>1125</v>
      </c>
      <c r="AG2270">
        <v>30</v>
      </c>
      <c r="AH2270">
        <v>1125</v>
      </c>
      <c r="AI2270" t="s">
        <v>60</v>
      </c>
      <c r="AJ2270">
        <v>30</v>
      </c>
      <c r="AK2270">
        <v>60</v>
      </c>
      <c r="AL2270">
        <v>90</v>
      </c>
      <c r="AM2270">
        <v>365</v>
      </c>
      <c r="AN2270" s="1">
        <v>44811</v>
      </c>
      <c r="AO2270">
        <v>2</v>
      </c>
      <c r="AP2270">
        <v>2</v>
      </c>
      <c r="AQ2270">
        <v>0</v>
      </c>
      <c r="AR2270" s="1">
        <v>44651</v>
      </c>
      <c r="AS2270" s="1">
        <v>44681</v>
      </c>
      <c r="AT2270">
        <v>5</v>
      </c>
      <c r="AU2270">
        <v>4</v>
      </c>
      <c r="AV2270">
        <v>3.5</v>
      </c>
      <c r="AW2270">
        <v>5</v>
      </c>
      <c r="AX2270">
        <v>5</v>
      </c>
      <c r="AY2270">
        <v>5</v>
      </c>
      <c r="AZ2270">
        <v>5</v>
      </c>
      <c r="BA2270" t="s">
        <v>68</v>
      </c>
      <c r="BB2270">
        <v>8</v>
      </c>
      <c r="BC2270">
        <v>0</v>
      </c>
      <c r="BD2270">
        <v>0</v>
      </c>
      <c r="BE2270">
        <v>8</v>
      </c>
      <c r="BF2270">
        <v>0.37</v>
      </c>
    </row>
    <row r="2271" spans="1:58" x14ac:dyDescent="0.2">
      <c r="A2271">
        <v>3698</v>
      </c>
      <c r="B2271">
        <v>39488743</v>
      </c>
      <c r="C2271" t="s">
        <v>6583</v>
      </c>
      <c r="D2271" t="s">
        <v>6584</v>
      </c>
      <c r="E2271" s="1">
        <v>42805</v>
      </c>
      <c r="F2271" t="s">
        <v>59</v>
      </c>
      <c r="G2271" s="2">
        <v>1</v>
      </c>
      <c r="H2271" s="2">
        <v>1</v>
      </c>
      <c r="I2271" t="s">
        <v>60</v>
      </c>
      <c r="J2271">
        <v>1</v>
      </c>
      <c r="K2271">
        <v>1</v>
      </c>
      <c r="L2271" t="s">
        <v>61</v>
      </c>
      <c r="M2271" t="s">
        <v>60</v>
      </c>
      <c r="N2271" t="s">
        <v>60</v>
      </c>
      <c r="O2271" t="s">
        <v>62</v>
      </c>
      <c r="P2271" t="s">
        <v>89</v>
      </c>
      <c r="Q2271">
        <v>37.778640000000003</v>
      </c>
      <c r="R2271">
        <v>-122.48936999999999</v>
      </c>
      <c r="S2271" t="s">
        <v>181</v>
      </c>
      <c r="T2271" t="s">
        <v>65</v>
      </c>
      <c r="U2271">
        <v>10</v>
      </c>
      <c r="V2271" t="s">
        <v>129</v>
      </c>
      <c r="W2271">
        <v>3</v>
      </c>
      <c r="X2271">
        <v>7</v>
      </c>
      <c r="Y2271" t="s">
        <v>6585</v>
      </c>
      <c r="Z2271">
        <v>409</v>
      </c>
      <c r="AA2271">
        <v>2</v>
      </c>
      <c r="AB2271">
        <v>28</v>
      </c>
      <c r="AC2271">
        <v>1</v>
      </c>
      <c r="AD2271">
        <v>2</v>
      </c>
      <c r="AE2271">
        <v>1125</v>
      </c>
      <c r="AF2271">
        <v>1125</v>
      </c>
      <c r="AG2271">
        <v>2</v>
      </c>
      <c r="AH2271">
        <v>1125</v>
      </c>
      <c r="AI2271" t="s">
        <v>60</v>
      </c>
      <c r="AJ2271">
        <v>10</v>
      </c>
      <c r="AK2271">
        <v>23</v>
      </c>
      <c r="AL2271">
        <v>45</v>
      </c>
      <c r="AM2271">
        <v>119</v>
      </c>
      <c r="AN2271" s="1">
        <v>44811</v>
      </c>
      <c r="AO2271">
        <v>156</v>
      </c>
      <c r="AP2271">
        <v>68</v>
      </c>
      <c r="AQ2271">
        <v>6</v>
      </c>
      <c r="AR2271" s="1">
        <v>43779</v>
      </c>
      <c r="AS2271" s="1">
        <v>44808</v>
      </c>
      <c r="AT2271">
        <v>4.97</v>
      </c>
      <c r="AU2271">
        <v>4.97</v>
      </c>
      <c r="AV2271">
        <v>4.97</v>
      </c>
      <c r="AW2271">
        <v>4.9800000000000004</v>
      </c>
      <c r="AX2271">
        <v>4.9800000000000004</v>
      </c>
      <c r="AY2271">
        <v>4.87</v>
      </c>
      <c r="AZ2271">
        <v>4.8499999999999996</v>
      </c>
      <c r="BA2271" t="s">
        <v>60</v>
      </c>
      <c r="BB2271">
        <v>1</v>
      </c>
      <c r="BC2271">
        <v>1</v>
      </c>
      <c r="BD2271">
        <v>0</v>
      </c>
      <c r="BE2271">
        <v>0</v>
      </c>
      <c r="BF2271">
        <v>4.53</v>
      </c>
    </row>
    <row r="2272" spans="1:58" x14ac:dyDescent="0.2">
      <c r="A2272">
        <v>3700</v>
      </c>
      <c r="B2272">
        <v>38336396</v>
      </c>
      <c r="C2272" t="s">
        <v>6586</v>
      </c>
      <c r="D2272" t="s">
        <v>6587</v>
      </c>
      <c r="E2272" s="1">
        <v>42720</v>
      </c>
      <c r="F2272" t="s">
        <v>59</v>
      </c>
      <c r="G2272" s="2">
        <v>1</v>
      </c>
      <c r="H2272" s="2">
        <v>0.97</v>
      </c>
      <c r="I2272" t="s">
        <v>68</v>
      </c>
      <c r="J2272">
        <v>4019</v>
      </c>
      <c r="K2272">
        <v>4334</v>
      </c>
      <c r="L2272" t="s">
        <v>72</v>
      </c>
      <c r="M2272" t="s">
        <v>60</v>
      </c>
      <c r="N2272" t="s">
        <v>60</v>
      </c>
      <c r="O2272" t="s">
        <v>62</v>
      </c>
      <c r="P2272" t="s">
        <v>285</v>
      </c>
      <c r="Q2272">
        <v>37.784129999999998</v>
      </c>
      <c r="R2272">
        <v>-122.38976</v>
      </c>
      <c r="S2272" t="s">
        <v>74</v>
      </c>
      <c r="T2272" t="s">
        <v>65</v>
      </c>
      <c r="U2272">
        <v>2</v>
      </c>
      <c r="V2272" t="s">
        <v>66</v>
      </c>
      <c r="W2272">
        <v>1</v>
      </c>
      <c r="X2272">
        <v>1</v>
      </c>
      <c r="Y2272" t="s">
        <v>6588</v>
      </c>
      <c r="Z2272">
        <v>253</v>
      </c>
      <c r="AA2272">
        <v>31</v>
      </c>
      <c r="AB2272">
        <v>1125</v>
      </c>
      <c r="AC2272">
        <v>31</v>
      </c>
      <c r="AD2272">
        <v>730</v>
      </c>
      <c r="AE2272">
        <v>1125</v>
      </c>
      <c r="AF2272">
        <v>1125</v>
      </c>
      <c r="AG2272">
        <v>714.7</v>
      </c>
      <c r="AH2272">
        <v>1125</v>
      </c>
      <c r="AI2272" t="s">
        <v>60</v>
      </c>
      <c r="AJ2272">
        <v>10</v>
      </c>
      <c r="AK2272">
        <v>10</v>
      </c>
      <c r="AL2272">
        <v>10</v>
      </c>
      <c r="AM2272">
        <v>10</v>
      </c>
      <c r="AN2272" s="1">
        <v>44811</v>
      </c>
      <c r="AO2272">
        <v>2</v>
      </c>
      <c r="AP2272">
        <v>1</v>
      </c>
      <c r="AQ2272">
        <v>0</v>
      </c>
      <c r="AR2272" s="1">
        <v>44009</v>
      </c>
      <c r="AS2272" s="1">
        <v>44562</v>
      </c>
      <c r="AT2272">
        <v>3.5</v>
      </c>
      <c r="AU2272">
        <v>3</v>
      </c>
      <c r="AV2272">
        <v>4.5</v>
      </c>
      <c r="AW2272">
        <v>4.5</v>
      </c>
      <c r="AX2272">
        <v>3</v>
      </c>
      <c r="AY2272">
        <v>4</v>
      </c>
      <c r="AZ2272">
        <v>3.5</v>
      </c>
      <c r="BA2272" t="s">
        <v>60</v>
      </c>
      <c r="BB2272">
        <v>141</v>
      </c>
      <c r="BC2272">
        <v>141</v>
      </c>
      <c r="BD2272">
        <v>0</v>
      </c>
      <c r="BE2272">
        <v>0</v>
      </c>
      <c r="BF2272">
        <v>7.0000000000000007E-2</v>
      </c>
    </row>
    <row r="2273" spans="1:58" x14ac:dyDescent="0.2">
      <c r="A2273">
        <v>3707</v>
      </c>
      <c r="B2273">
        <v>39512393</v>
      </c>
      <c r="C2273" t="s">
        <v>6589</v>
      </c>
      <c r="D2273" t="s">
        <v>6590</v>
      </c>
      <c r="E2273" s="1">
        <v>42981</v>
      </c>
      <c r="F2273" t="s">
        <v>59</v>
      </c>
      <c r="G2273" s="2">
        <v>1</v>
      </c>
      <c r="H2273" s="2">
        <v>0.99</v>
      </c>
      <c r="I2273" t="s">
        <v>60</v>
      </c>
      <c r="J2273">
        <v>1</v>
      </c>
      <c r="K2273">
        <v>1</v>
      </c>
      <c r="L2273" t="s">
        <v>72</v>
      </c>
      <c r="M2273" t="s">
        <v>60</v>
      </c>
      <c r="N2273" t="s">
        <v>60</v>
      </c>
      <c r="O2273" t="s">
        <v>62</v>
      </c>
      <c r="P2273" t="s">
        <v>257</v>
      </c>
      <c r="Q2273">
        <v>37.738109999999999</v>
      </c>
      <c r="R2273">
        <v>-122.48949</v>
      </c>
      <c r="S2273" t="s">
        <v>120</v>
      </c>
      <c r="T2273" t="s">
        <v>65</v>
      </c>
      <c r="U2273">
        <v>6</v>
      </c>
      <c r="V2273" t="s">
        <v>129</v>
      </c>
      <c r="W2273">
        <v>3</v>
      </c>
      <c r="X2273">
        <v>3</v>
      </c>
      <c r="Y2273" t="s">
        <v>6591</v>
      </c>
      <c r="Z2273">
        <v>289</v>
      </c>
      <c r="AA2273">
        <v>1</v>
      </c>
      <c r="AB2273">
        <v>20</v>
      </c>
      <c r="AC2273">
        <v>1</v>
      </c>
      <c r="AD2273">
        <v>1</v>
      </c>
      <c r="AE2273">
        <v>20</v>
      </c>
      <c r="AF2273">
        <v>20</v>
      </c>
      <c r="AG2273">
        <v>1</v>
      </c>
      <c r="AH2273">
        <v>20</v>
      </c>
      <c r="AI2273" t="s">
        <v>60</v>
      </c>
      <c r="AJ2273">
        <v>18</v>
      </c>
      <c r="AK2273">
        <v>43</v>
      </c>
      <c r="AL2273">
        <v>63</v>
      </c>
      <c r="AM2273">
        <v>63</v>
      </c>
      <c r="AN2273" s="1">
        <v>44811</v>
      </c>
      <c r="AO2273">
        <v>126</v>
      </c>
      <c r="AP2273">
        <v>64</v>
      </c>
      <c r="AQ2273">
        <v>7</v>
      </c>
      <c r="AR2273" s="1">
        <v>43843</v>
      </c>
      <c r="AS2273" s="1">
        <v>44808</v>
      </c>
      <c r="AT2273">
        <v>4.9000000000000004</v>
      </c>
      <c r="AU2273">
        <v>4.84</v>
      </c>
      <c r="AV2273">
        <v>4.9800000000000004</v>
      </c>
      <c r="AW2273">
        <v>4.97</v>
      </c>
      <c r="AX2273">
        <v>4.95</v>
      </c>
      <c r="AY2273">
        <v>4.79</v>
      </c>
      <c r="AZ2273">
        <v>4.76</v>
      </c>
      <c r="BA2273" t="s">
        <v>68</v>
      </c>
      <c r="BB2273">
        <v>1</v>
      </c>
      <c r="BC2273">
        <v>1</v>
      </c>
      <c r="BD2273">
        <v>0</v>
      </c>
      <c r="BE2273">
        <v>0</v>
      </c>
      <c r="BF2273">
        <v>3.9</v>
      </c>
    </row>
    <row r="2274" spans="1:58" x14ac:dyDescent="0.2">
      <c r="A2274">
        <v>3713</v>
      </c>
      <c r="B2274">
        <v>38359440</v>
      </c>
      <c r="C2274" t="s">
        <v>6592</v>
      </c>
      <c r="D2274" t="s">
        <v>6593</v>
      </c>
      <c r="E2274" s="1">
        <v>41762</v>
      </c>
      <c r="F2274" t="s">
        <v>59</v>
      </c>
      <c r="G2274" s="2">
        <v>1</v>
      </c>
      <c r="H2274" s="2">
        <v>0.85</v>
      </c>
      <c r="I2274" t="s">
        <v>60</v>
      </c>
      <c r="J2274">
        <v>1</v>
      </c>
      <c r="K2274">
        <v>4</v>
      </c>
      <c r="L2274" t="s">
        <v>61</v>
      </c>
      <c r="M2274" t="s">
        <v>60</v>
      </c>
      <c r="N2274" t="s">
        <v>60</v>
      </c>
      <c r="O2274" t="s">
        <v>62</v>
      </c>
      <c r="P2274" t="s">
        <v>150</v>
      </c>
      <c r="Q2274">
        <v>37.721260000000001</v>
      </c>
      <c r="R2274">
        <v>-122.39870000000001</v>
      </c>
      <c r="S2274" t="s">
        <v>128</v>
      </c>
      <c r="T2274" t="s">
        <v>65</v>
      </c>
      <c r="U2274">
        <v>6</v>
      </c>
      <c r="V2274" t="s">
        <v>129</v>
      </c>
      <c r="W2274">
        <v>3</v>
      </c>
      <c r="X2274">
        <v>3</v>
      </c>
      <c r="Y2274" t="s">
        <v>6594</v>
      </c>
      <c r="Z2274">
        <v>254</v>
      </c>
      <c r="AA2274">
        <v>2</v>
      </c>
      <c r="AB2274">
        <v>1125</v>
      </c>
      <c r="AC2274">
        <v>1</v>
      </c>
      <c r="AD2274">
        <v>4</v>
      </c>
      <c r="AE2274">
        <v>1125</v>
      </c>
      <c r="AF2274">
        <v>1125</v>
      </c>
      <c r="AG2274">
        <v>3.1</v>
      </c>
      <c r="AH2274">
        <v>1125</v>
      </c>
      <c r="AI2274" t="s">
        <v>60</v>
      </c>
      <c r="AJ2274">
        <v>10</v>
      </c>
      <c r="AK2274">
        <v>40</v>
      </c>
      <c r="AL2274">
        <v>70</v>
      </c>
      <c r="AM2274">
        <v>107</v>
      </c>
      <c r="AN2274" s="1">
        <v>44811</v>
      </c>
      <c r="AO2274">
        <v>76</v>
      </c>
      <c r="AP2274">
        <v>27</v>
      </c>
      <c r="AQ2274">
        <v>3</v>
      </c>
      <c r="AR2274" s="1">
        <v>43802</v>
      </c>
      <c r="AS2274" s="1">
        <v>44802</v>
      </c>
      <c r="AT2274">
        <v>4.95</v>
      </c>
      <c r="AU2274">
        <v>5</v>
      </c>
      <c r="AV2274">
        <v>4.96</v>
      </c>
      <c r="AW2274">
        <v>4.99</v>
      </c>
      <c r="AX2274">
        <v>5</v>
      </c>
      <c r="AY2274">
        <v>4.71</v>
      </c>
      <c r="AZ2274">
        <v>4.8</v>
      </c>
      <c r="BA2274" t="s">
        <v>68</v>
      </c>
      <c r="BB2274">
        <v>1</v>
      </c>
      <c r="BC2274">
        <v>1</v>
      </c>
      <c r="BD2274">
        <v>0</v>
      </c>
      <c r="BE2274">
        <v>0</v>
      </c>
      <c r="BF2274">
        <v>2.2599999999999998</v>
      </c>
    </row>
    <row r="2275" spans="1:58" x14ac:dyDescent="0.2">
      <c r="A2275">
        <v>3715</v>
      </c>
      <c r="B2275">
        <v>38388546</v>
      </c>
      <c r="C2275" t="s">
        <v>6595</v>
      </c>
      <c r="D2275" t="s">
        <v>6596</v>
      </c>
      <c r="E2275" s="1">
        <v>43274</v>
      </c>
      <c r="F2275" t="s">
        <v>103</v>
      </c>
      <c r="G2275" s="2">
        <v>1</v>
      </c>
      <c r="H2275" s="2">
        <v>0.92</v>
      </c>
      <c r="I2275" t="s">
        <v>60</v>
      </c>
      <c r="J2275">
        <v>1</v>
      </c>
      <c r="K2275">
        <v>2</v>
      </c>
      <c r="L2275" t="s">
        <v>61</v>
      </c>
      <c r="M2275" t="s">
        <v>60</v>
      </c>
      <c r="N2275" t="s">
        <v>60</v>
      </c>
      <c r="O2275" t="s">
        <v>62</v>
      </c>
      <c r="P2275" t="s">
        <v>431</v>
      </c>
      <c r="Q2275">
        <v>37.721440000000001</v>
      </c>
      <c r="R2275">
        <v>-122.46622000000001</v>
      </c>
      <c r="S2275" t="s">
        <v>79</v>
      </c>
      <c r="T2275" t="s">
        <v>80</v>
      </c>
      <c r="U2275">
        <v>2</v>
      </c>
      <c r="V2275" t="s">
        <v>151</v>
      </c>
      <c r="W2275">
        <v>1</v>
      </c>
      <c r="X2275">
        <v>1</v>
      </c>
      <c r="Y2275" t="s">
        <v>6597</v>
      </c>
      <c r="Z2275">
        <v>90</v>
      </c>
      <c r="AA2275">
        <v>1</v>
      </c>
      <c r="AB2275">
        <v>1125</v>
      </c>
      <c r="AC2275">
        <v>1</v>
      </c>
      <c r="AD2275">
        <v>1</v>
      </c>
      <c r="AE2275">
        <v>1125</v>
      </c>
      <c r="AF2275">
        <v>1125</v>
      </c>
      <c r="AG2275">
        <v>1</v>
      </c>
      <c r="AH2275">
        <v>1125</v>
      </c>
      <c r="AI2275" t="s">
        <v>60</v>
      </c>
      <c r="AJ2275">
        <v>15</v>
      </c>
      <c r="AK2275">
        <v>45</v>
      </c>
      <c r="AL2275">
        <v>75</v>
      </c>
      <c r="AM2275">
        <v>350</v>
      </c>
      <c r="AN2275" s="1">
        <v>44811</v>
      </c>
      <c r="AO2275">
        <v>12</v>
      </c>
      <c r="AP2275">
        <v>11</v>
      </c>
      <c r="AQ2275">
        <v>2</v>
      </c>
      <c r="AR2275" s="1">
        <v>44443</v>
      </c>
      <c r="AS2275" s="1">
        <v>44786</v>
      </c>
      <c r="AT2275">
        <v>5</v>
      </c>
      <c r="AU2275">
        <v>5</v>
      </c>
      <c r="AV2275">
        <v>5</v>
      </c>
      <c r="AW2275">
        <v>4.92</v>
      </c>
      <c r="AX2275">
        <v>4.92</v>
      </c>
      <c r="AY2275">
        <v>4.92</v>
      </c>
      <c r="AZ2275">
        <v>4.92</v>
      </c>
      <c r="BA2275" t="s">
        <v>68</v>
      </c>
      <c r="BB2275">
        <v>1</v>
      </c>
      <c r="BC2275">
        <v>0</v>
      </c>
      <c r="BD2275">
        <v>1</v>
      </c>
      <c r="BE2275">
        <v>0</v>
      </c>
      <c r="BF2275">
        <v>0.98</v>
      </c>
    </row>
    <row r="2276" spans="1:58" x14ac:dyDescent="0.2">
      <c r="A2276">
        <v>3726</v>
      </c>
      <c r="B2276">
        <v>38438823</v>
      </c>
      <c r="C2276" t="s">
        <v>6598</v>
      </c>
      <c r="D2276" t="s">
        <v>6599</v>
      </c>
      <c r="E2276" s="1">
        <v>43691</v>
      </c>
      <c r="F2276" t="s">
        <v>59</v>
      </c>
      <c r="G2276" s="2">
        <v>1</v>
      </c>
      <c r="H2276" s="2">
        <v>1</v>
      </c>
      <c r="I2276" t="s">
        <v>68</v>
      </c>
      <c r="J2276">
        <v>1</v>
      </c>
      <c r="K2276">
        <v>1</v>
      </c>
      <c r="L2276" t="s">
        <v>61</v>
      </c>
      <c r="M2276" t="s">
        <v>60</v>
      </c>
      <c r="N2276" t="s">
        <v>60</v>
      </c>
      <c r="O2276" t="s">
        <v>62</v>
      </c>
      <c r="P2276" t="s">
        <v>73</v>
      </c>
      <c r="Q2276">
        <v>37.744370000000004</v>
      </c>
      <c r="R2276">
        <v>-122.40904</v>
      </c>
      <c r="S2276" t="s">
        <v>128</v>
      </c>
      <c r="T2276" t="s">
        <v>65</v>
      </c>
      <c r="U2276">
        <v>4</v>
      </c>
      <c r="V2276" t="s">
        <v>275</v>
      </c>
      <c r="W2276">
        <v>2</v>
      </c>
      <c r="X2276">
        <v>2</v>
      </c>
      <c r="Y2276" t="s">
        <v>6600</v>
      </c>
      <c r="Z2276">
        <v>299</v>
      </c>
      <c r="AA2276">
        <v>1</v>
      </c>
      <c r="AB2276">
        <v>1125</v>
      </c>
      <c r="AC2276">
        <v>1</v>
      </c>
      <c r="AD2276">
        <v>1</v>
      </c>
      <c r="AE2276">
        <v>1125</v>
      </c>
      <c r="AF2276">
        <v>1125</v>
      </c>
      <c r="AG2276">
        <v>1</v>
      </c>
      <c r="AH2276">
        <v>1125</v>
      </c>
      <c r="AI2276" t="s">
        <v>60</v>
      </c>
      <c r="AJ2276">
        <v>12</v>
      </c>
      <c r="AK2276">
        <v>12</v>
      </c>
      <c r="AL2276">
        <v>12</v>
      </c>
      <c r="AM2276">
        <v>12</v>
      </c>
      <c r="AN2276" s="1">
        <v>44811</v>
      </c>
      <c r="AO2276">
        <v>42</v>
      </c>
      <c r="AP2276">
        <v>2</v>
      </c>
      <c r="AQ2276">
        <v>0</v>
      </c>
      <c r="AR2276" s="1">
        <v>43749</v>
      </c>
      <c r="AS2276" s="1">
        <v>44647</v>
      </c>
      <c r="AT2276">
        <v>4.9800000000000004</v>
      </c>
      <c r="AU2276">
        <v>5</v>
      </c>
      <c r="AV2276">
        <v>4.9800000000000004</v>
      </c>
      <c r="AW2276">
        <v>4.9800000000000004</v>
      </c>
      <c r="AX2276">
        <v>4.9800000000000004</v>
      </c>
      <c r="AY2276">
        <v>4.95</v>
      </c>
      <c r="AZ2276">
        <v>4.74</v>
      </c>
      <c r="BA2276" t="s">
        <v>68</v>
      </c>
      <c r="BB2276">
        <v>1</v>
      </c>
      <c r="BC2276">
        <v>1</v>
      </c>
      <c r="BD2276">
        <v>0</v>
      </c>
      <c r="BE2276">
        <v>0</v>
      </c>
      <c r="BF2276">
        <v>1.19</v>
      </c>
    </row>
    <row r="2277" spans="1:58" x14ac:dyDescent="0.2">
      <c r="A2277">
        <v>3729</v>
      </c>
      <c r="B2277">
        <v>38579889</v>
      </c>
      <c r="C2277" t="s">
        <v>6601</v>
      </c>
      <c r="D2277" t="s">
        <v>6602</v>
      </c>
      <c r="E2277" s="1">
        <v>41235</v>
      </c>
      <c r="F2277" t="s">
        <v>71</v>
      </c>
      <c r="G2277" s="2">
        <v>0.67</v>
      </c>
      <c r="H2277" s="2">
        <v>0.2</v>
      </c>
      <c r="I2277" t="s">
        <v>68</v>
      </c>
      <c r="J2277">
        <v>2</v>
      </c>
      <c r="K2277">
        <v>14</v>
      </c>
      <c r="L2277" t="s">
        <v>268</v>
      </c>
      <c r="M2277" t="s">
        <v>60</v>
      </c>
      <c r="N2277" t="s">
        <v>60</v>
      </c>
      <c r="O2277" t="s">
        <v>62</v>
      </c>
      <c r="P2277" t="s">
        <v>139</v>
      </c>
      <c r="Q2277">
        <v>37.804819999999999</v>
      </c>
      <c r="R2277">
        <v>-122.4213</v>
      </c>
      <c r="S2277" t="s">
        <v>64</v>
      </c>
      <c r="T2277" t="s">
        <v>65</v>
      </c>
      <c r="U2277">
        <v>6</v>
      </c>
      <c r="V2277" t="s">
        <v>129</v>
      </c>
      <c r="W2277">
        <v>2</v>
      </c>
      <c r="X2277">
        <v>2</v>
      </c>
      <c r="Y2277" t="s">
        <v>6603</v>
      </c>
      <c r="Z2277">
        <v>950</v>
      </c>
      <c r="AA2277">
        <v>2</v>
      </c>
      <c r="AB2277">
        <v>7</v>
      </c>
      <c r="AC2277">
        <v>2</v>
      </c>
      <c r="AD2277">
        <v>2</v>
      </c>
      <c r="AE2277">
        <v>7</v>
      </c>
      <c r="AF2277">
        <v>7</v>
      </c>
      <c r="AG2277">
        <v>2</v>
      </c>
      <c r="AH2277">
        <v>7</v>
      </c>
      <c r="AI2277" t="s">
        <v>60</v>
      </c>
      <c r="AJ2277">
        <v>20</v>
      </c>
      <c r="AK2277">
        <v>49</v>
      </c>
      <c r="AL2277">
        <v>79</v>
      </c>
      <c r="AM2277">
        <v>79</v>
      </c>
      <c r="AN2277" s="1">
        <v>44811</v>
      </c>
      <c r="AO2277">
        <v>14</v>
      </c>
      <c r="AP2277">
        <v>5</v>
      </c>
      <c r="AQ2277">
        <v>0</v>
      </c>
      <c r="AR2277" s="1">
        <v>43809</v>
      </c>
      <c r="AS2277" s="1">
        <v>44729</v>
      </c>
      <c r="AT2277">
        <v>5</v>
      </c>
      <c r="AU2277">
        <v>5</v>
      </c>
      <c r="AV2277">
        <v>5</v>
      </c>
      <c r="AW2277">
        <v>5</v>
      </c>
      <c r="AX2277">
        <v>5</v>
      </c>
      <c r="AY2277">
        <v>5</v>
      </c>
      <c r="AZ2277">
        <v>4.7699999999999996</v>
      </c>
      <c r="BA2277" t="s">
        <v>68</v>
      </c>
      <c r="BB2277">
        <v>2</v>
      </c>
      <c r="BC2277">
        <v>2</v>
      </c>
      <c r="BD2277">
        <v>0</v>
      </c>
      <c r="BE2277">
        <v>0</v>
      </c>
      <c r="BF2277">
        <v>0.42</v>
      </c>
    </row>
    <row r="2278" spans="1:58" x14ac:dyDescent="0.2">
      <c r="A2278">
        <v>3730</v>
      </c>
      <c r="B2278">
        <v>38930864</v>
      </c>
      <c r="C2278" t="s">
        <v>6604</v>
      </c>
      <c r="D2278" t="s">
        <v>6605</v>
      </c>
      <c r="E2278" s="1">
        <v>40834</v>
      </c>
      <c r="F2278" t="s">
        <v>59</v>
      </c>
      <c r="G2278" s="2">
        <v>1</v>
      </c>
      <c r="H2278" s="2">
        <v>1</v>
      </c>
      <c r="I2278" t="s">
        <v>60</v>
      </c>
      <c r="J2278">
        <v>1</v>
      </c>
      <c r="K2278">
        <v>2</v>
      </c>
      <c r="L2278" t="s">
        <v>61</v>
      </c>
      <c r="M2278" t="s">
        <v>60</v>
      </c>
      <c r="N2278" t="s">
        <v>60</v>
      </c>
      <c r="O2278" t="s">
        <v>62</v>
      </c>
      <c r="P2278" t="s">
        <v>63</v>
      </c>
      <c r="Q2278">
        <v>37.786610000000003</v>
      </c>
      <c r="R2278">
        <v>-122.43355</v>
      </c>
      <c r="S2278" t="s">
        <v>74</v>
      </c>
      <c r="T2278" t="s">
        <v>65</v>
      </c>
      <c r="U2278">
        <v>2</v>
      </c>
      <c r="V2278" t="s">
        <v>66</v>
      </c>
      <c r="W2278">
        <v>1</v>
      </c>
      <c r="X2278">
        <v>1</v>
      </c>
      <c r="Y2278" t="s">
        <v>6606</v>
      </c>
      <c r="Z2278">
        <v>300</v>
      </c>
      <c r="AA2278">
        <v>4</v>
      </c>
      <c r="AB2278">
        <v>10</v>
      </c>
      <c r="AC2278">
        <v>3</v>
      </c>
      <c r="AD2278">
        <v>4</v>
      </c>
      <c r="AE2278">
        <v>10</v>
      </c>
      <c r="AF2278">
        <v>10</v>
      </c>
      <c r="AG2278">
        <v>4</v>
      </c>
      <c r="AH2278">
        <v>10</v>
      </c>
      <c r="AI2278" t="s">
        <v>60</v>
      </c>
      <c r="AJ2278">
        <v>4</v>
      </c>
      <c r="AK2278">
        <v>21</v>
      </c>
      <c r="AL2278">
        <v>34</v>
      </c>
      <c r="AM2278">
        <v>99</v>
      </c>
      <c r="AN2278" s="1">
        <v>44811</v>
      </c>
      <c r="AO2278">
        <v>26</v>
      </c>
      <c r="AP2278">
        <v>11</v>
      </c>
      <c r="AQ2278">
        <v>0</v>
      </c>
      <c r="AR2278" s="1">
        <v>43759</v>
      </c>
      <c r="AS2278" s="1">
        <v>44764</v>
      </c>
      <c r="AT2278">
        <v>4.88</v>
      </c>
      <c r="AU2278">
        <v>4.92</v>
      </c>
      <c r="AV2278">
        <v>4.96</v>
      </c>
      <c r="AW2278">
        <v>4.96</v>
      </c>
      <c r="AX2278">
        <v>4.92</v>
      </c>
      <c r="AY2278">
        <v>5</v>
      </c>
      <c r="AZ2278">
        <v>4.8499999999999996</v>
      </c>
      <c r="BA2278" t="s">
        <v>60</v>
      </c>
      <c r="BB2278">
        <v>1</v>
      </c>
      <c r="BC2278">
        <v>1</v>
      </c>
      <c r="BD2278">
        <v>0</v>
      </c>
      <c r="BE2278">
        <v>0</v>
      </c>
      <c r="BF2278">
        <v>0.74</v>
      </c>
    </row>
    <row r="2279" spans="1:58" x14ac:dyDescent="0.2">
      <c r="A2279">
        <v>3731</v>
      </c>
      <c r="B2279">
        <v>38586329</v>
      </c>
      <c r="C2279" t="s">
        <v>6607</v>
      </c>
      <c r="D2279" t="s">
        <v>6608</v>
      </c>
      <c r="E2279" s="1">
        <v>43721</v>
      </c>
      <c r="F2279" t="s">
        <v>59</v>
      </c>
      <c r="G2279" s="2">
        <v>1</v>
      </c>
      <c r="H2279" s="2">
        <v>0.92</v>
      </c>
      <c r="I2279" t="s">
        <v>60</v>
      </c>
      <c r="J2279">
        <v>1</v>
      </c>
      <c r="K2279">
        <v>1</v>
      </c>
      <c r="L2279" t="s">
        <v>61</v>
      </c>
      <c r="M2279" t="s">
        <v>60</v>
      </c>
      <c r="N2279" t="s">
        <v>68</v>
      </c>
      <c r="O2279" t="s">
        <v>62</v>
      </c>
      <c r="P2279" t="s">
        <v>104</v>
      </c>
      <c r="Q2279">
        <v>37.76905</v>
      </c>
      <c r="R2279">
        <v>-122.41918</v>
      </c>
      <c r="S2279" t="s">
        <v>116</v>
      </c>
      <c r="T2279" t="s">
        <v>80</v>
      </c>
      <c r="U2279">
        <v>2</v>
      </c>
      <c r="V2279" t="s">
        <v>112</v>
      </c>
      <c r="W2279">
        <v>1</v>
      </c>
      <c r="X2279">
        <v>1</v>
      </c>
      <c r="Y2279" t="s">
        <v>6609</v>
      </c>
      <c r="Z2279">
        <v>113</v>
      </c>
      <c r="AA2279">
        <v>1</v>
      </c>
      <c r="AB2279">
        <v>1125</v>
      </c>
      <c r="AC2279">
        <v>1</v>
      </c>
      <c r="AD2279">
        <v>1</v>
      </c>
      <c r="AE2279">
        <v>1125</v>
      </c>
      <c r="AF2279">
        <v>1125</v>
      </c>
      <c r="AG2279">
        <v>1</v>
      </c>
      <c r="AH2279">
        <v>1125</v>
      </c>
      <c r="AI2279" t="s">
        <v>60</v>
      </c>
      <c r="AJ2279">
        <v>4</v>
      </c>
      <c r="AK2279">
        <v>4</v>
      </c>
      <c r="AL2279">
        <v>4</v>
      </c>
      <c r="AM2279">
        <v>4</v>
      </c>
      <c r="AN2279" s="1">
        <v>44811</v>
      </c>
      <c r="AO2279">
        <v>75</v>
      </c>
      <c r="AP2279">
        <v>45</v>
      </c>
      <c r="AQ2279">
        <v>6</v>
      </c>
      <c r="AR2279" s="1">
        <v>43730</v>
      </c>
      <c r="AS2279" s="1">
        <v>44805</v>
      </c>
      <c r="AT2279">
        <v>5</v>
      </c>
      <c r="AU2279">
        <v>5</v>
      </c>
      <c r="AV2279">
        <v>5</v>
      </c>
      <c r="AW2279">
        <v>5</v>
      </c>
      <c r="AX2279">
        <v>5</v>
      </c>
      <c r="AY2279">
        <v>4.8899999999999997</v>
      </c>
      <c r="AZ2279">
        <v>4.96</v>
      </c>
      <c r="BA2279" t="s">
        <v>60</v>
      </c>
      <c r="BB2279">
        <v>1</v>
      </c>
      <c r="BC2279">
        <v>0</v>
      </c>
      <c r="BD2279">
        <v>1</v>
      </c>
      <c r="BE2279">
        <v>0</v>
      </c>
      <c r="BF2279">
        <v>2.08</v>
      </c>
    </row>
    <row r="2280" spans="1:58" x14ac:dyDescent="0.2">
      <c r="A2280">
        <v>3735</v>
      </c>
      <c r="B2280">
        <v>39586486</v>
      </c>
      <c r="C2280" t="s">
        <v>6610</v>
      </c>
      <c r="D2280" t="s">
        <v>6611</v>
      </c>
      <c r="E2280" s="1">
        <v>40541</v>
      </c>
      <c r="F2280" t="s">
        <v>59</v>
      </c>
      <c r="G2280" s="2">
        <v>1</v>
      </c>
      <c r="H2280" s="2">
        <v>0.95</v>
      </c>
      <c r="I2280" t="s">
        <v>68</v>
      </c>
      <c r="J2280">
        <v>9</v>
      </c>
      <c r="K2280">
        <v>10</v>
      </c>
      <c r="L2280" t="s">
        <v>61</v>
      </c>
      <c r="M2280" t="s">
        <v>60</v>
      </c>
      <c r="N2280" t="s">
        <v>60</v>
      </c>
      <c r="O2280" t="s">
        <v>62</v>
      </c>
      <c r="P2280" t="s">
        <v>85</v>
      </c>
      <c r="Q2280">
        <v>37.803620000000002</v>
      </c>
      <c r="R2280">
        <v>-122.43925</v>
      </c>
      <c r="S2280" t="s">
        <v>74</v>
      </c>
      <c r="T2280" t="s">
        <v>65</v>
      </c>
      <c r="U2280">
        <v>2</v>
      </c>
      <c r="V2280" t="s">
        <v>66</v>
      </c>
      <c r="W2280">
        <v>1</v>
      </c>
      <c r="X2280">
        <v>1</v>
      </c>
      <c r="Y2280" t="s">
        <v>6612</v>
      </c>
      <c r="Z2280">
        <v>105</v>
      </c>
      <c r="AA2280">
        <v>30</v>
      </c>
      <c r="AB2280">
        <v>1125</v>
      </c>
      <c r="AC2280">
        <v>30</v>
      </c>
      <c r="AD2280">
        <v>30</v>
      </c>
      <c r="AE2280">
        <v>1125</v>
      </c>
      <c r="AF2280">
        <v>1125</v>
      </c>
      <c r="AG2280">
        <v>30</v>
      </c>
      <c r="AH2280">
        <v>1125</v>
      </c>
      <c r="AI2280" t="s">
        <v>60</v>
      </c>
      <c r="AJ2280">
        <v>11</v>
      </c>
      <c r="AK2280">
        <v>29</v>
      </c>
      <c r="AL2280">
        <v>29</v>
      </c>
      <c r="AM2280">
        <v>259</v>
      </c>
      <c r="AN2280" s="1">
        <v>44811</v>
      </c>
      <c r="AO2280">
        <v>14</v>
      </c>
      <c r="AP2280">
        <v>7</v>
      </c>
      <c r="AQ2280">
        <v>1</v>
      </c>
      <c r="AR2280" s="1">
        <v>43829</v>
      </c>
      <c r="AS2280" s="1">
        <v>44804</v>
      </c>
      <c r="AT2280">
        <v>4.8600000000000003</v>
      </c>
      <c r="AU2280">
        <v>4.93</v>
      </c>
      <c r="AV2280">
        <v>4.71</v>
      </c>
      <c r="AW2280">
        <v>5</v>
      </c>
      <c r="AX2280">
        <v>4.93</v>
      </c>
      <c r="AY2280">
        <v>5</v>
      </c>
      <c r="AZ2280">
        <v>4.71</v>
      </c>
      <c r="BA2280" t="s">
        <v>68</v>
      </c>
      <c r="BB2280">
        <v>9</v>
      </c>
      <c r="BC2280">
        <v>9</v>
      </c>
      <c r="BD2280">
        <v>0</v>
      </c>
      <c r="BE2280">
        <v>0</v>
      </c>
      <c r="BF2280">
        <v>0.43</v>
      </c>
    </row>
    <row r="2281" spans="1:58" x14ac:dyDescent="0.2">
      <c r="A2281">
        <v>3736</v>
      </c>
      <c r="B2281">
        <v>38933962</v>
      </c>
      <c r="C2281" t="s">
        <v>6613</v>
      </c>
      <c r="D2281" t="s">
        <v>6614</v>
      </c>
      <c r="E2281" s="1">
        <v>43541</v>
      </c>
      <c r="F2281" t="s">
        <v>59</v>
      </c>
      <c r="G2281" s="2">
        <v>1</v>
      </c>
      <c r="H2281" s="2">
        <v>0.92</v>
      </c>
      <c r="I2281" t="s">
        <v>68</v>
      </c>
      <c r="J2281">
        <v>1</v>
      </c>
      <c r="K2281">
        <v>1</v>
      </c>
      <c r="L2281" t="s">
        <v>61</v>
      </c>
      <c r="M2281" t="s">
        <v>60</v>
      </c>
      <c r="N2281" t="s">
        <v>60</v>
      </c>
      <c r="O2281" t="s">
        <v>62</v>
      </c>
      <c r="P2281" t="s">
        <v>89</v>
      </c>
      <c r="Q2281">
        <v>37.774590000000003</v>
      </c>
      <c r="R2281">
        <v>-122.48206</v>
      </c>
      <c r="S2281" t="s">
        <v>128</v>
      </c>
      <c r="T2281" t="s">
        <v>65</v>
      </c>
      <c r="U2281">
        <v>6</v>
      </c>
      <c r="V2281" t="s">
        <v>162</v>
      </c>
      <c r="W2281">
        <v>4</v>
      </c>
      <c r="X2281">
        <v>4</v>
      </c>
      <c r="Y2281" t="s">
        <v>6615</v>
      </c>
      <c r="Z2281">
        <v>607</v>
      </c>
      <c r="AA2281">
        <v>2</v>
      </c>
      <c r="AB2281">
        <v>29</v>
      </c>
      <c r="AC2281">
        <v>2</v>
      </c>
      <c r="AD2281">
        <v>2</v>
      </c>
      <c r="AE2281">
        <v>1125</v>
      </c>
      <c r="AF2281">
        <v>1125</v>
      </c>
      <c r="AG2281">
        <v>2</v>
      </c>
      <c r="AH2281">
        <v>1125</v>
      </c>
      <c r="AI2281" t="s">
        <v>60</v>
      </c>
      <c r="AJ2281">
        <v>8</v>
      </c>
      <c r="AK2281">
        <v>30</v>
      </c>
      <c r="AL2281">
        <v>60</v>
      </c>
      <c r="AM2281">
        <v>240</v>
      </c>
      <c r="AN2281" s="1">
        <v>44811</v>
      </c>
      <c r="AO2281">
        <v>12</v>
      </c>
      <c r="AP2281">
        <v>9</v>
      </c>
      <c r="AQ2281">
        <v>1</v>
      </c>
      <c r="AR2281" s="1">
        <v>44081</v>
      </c>
      <c r="AS2281" s="1">
        <v>44786</v>
      </c>
      <c r="AT2281">
        <v>4.17</v>
      </c>
      <c r="AU2281">
        <v>4.58</v>
      </c>
      <c r="AV2281">
        <v>4.92</v>
      </c>
      <c r="AW2281">
        <v>5</v>
      </c>
      <c r="AX2281">
        <v>4.17</v>
      </c>
      <c r="AY2281">
        <v>4.67</v>
      </c>
      <c r="AZ2281">
        <v>4.17</v>
      </c>
      <c r="BA2281" t="s">
        <v>68</v>
      </c>
      <c r="BB2281">
        <v>1</v>
      </c>
      <c r="BC2281">
        <v>1</v>
      </c>
      <c r="BD2281">
        <v>0</v>
      </c>
      <c r="BE2281">
        <v>0</v>
      </c>
      <c r="BF2281">
        <v>0.49</v>
      </c>
    </row>
    <row r="2282" spans="1:58" x14ac:dyDescent="0.2">
      <c r="A2282">
        <v>3737</v>
      </c>
      <c r="B2282">
        <v>39607026</v>
      </c>
      <c r="C2282" t="s">
        <v>6616</v>
      </c>
      <c r="D2282" t="s">
        <v>6617</v>
      </c>
      <c r="E2282" s="1">
        <v>43762</v>
      </c>
      <c r="F2282" t="s">
        <v>59</v>
      </c>
      <c r="G2282" s="2">
        <v>1</v>
      </c>
      <c r="H2282" s="2">
        <v>1</v>
      </c>
      <c r="I2282" t="s">
        <v>60</v>
      </c>
      <c r="J2282">
        <v>3</v>
      </c>
      <c r="K2282">
        <v>3</v>
      </c>
      <c r="L2282" t="s">
        <v>61</v>
      </c>
      <c r="M2282" t="s">
        <v>60</v>
      </c>
      <c r="N2282" t="s">
        <v>60</v>
      </c>
      <c r="O2282" t="s">
        <v>62</v>
      </c>
      <c r="P2282" t="s">
        <v>104</v>
      </c>
      <c r="Q2282">
        <v>37.75817</v>
      </c>
      <c r="R2282">
        <v>-122.42324000000001</v>
      </c>
      <c r="S2282" t="s">
        <v>74</v>
      </c>
      <c r="T2282" t="s">
        <v>65</v>
      </c>
      <c r="U2282">
        <v>7</v>
      </c>
      <c r="V2282" t="s">
        <v>66</v>
      </c>
      <c r="W2282">
        <v>2</v>
      </c>
      <c r="X2282">
        <v>5</v>
      </c>
      <c r="Y2282" t="s">
        <v>6618</v>
      </c>
      <c r="Z2282">
        <v>166</v>
      </c>
      <c r="AA2282">
        <v>30</v>
      </c>
      <c r="AB2282">
        <v>100</v>
      </c>
      <c r="AC2282">
        <v>30</v>
      </c>
      <c r="AD2282">
        <v>30</v>
      </c>
      <c r="AE2282">
        <v>1125</v>
      </c>
      <c r="AF2282">
        <v>1125</v>
      </c>
      <c r="AG2282">
        <v>30</v>
      </c>
      <c r="AH2282">
        <v>1125</v>
      </c>
      <c r="AI2282" t="s">
        <v>60</v>
      </c>
      <c r="AJ2282">
        <v>2</v>
      </c>
      <c r="AK2282">
        <v>8</v>
      </c>
      <c r="AL2282">
        <v>8</v>
      </c>
      <c r="AM2282">
        <v>280</v>
      </c>
      <c r="AN2282" s="1">
        <v>44811</v>
      </c>
      <c r="AO2282">
        <v>16</v>
      </c>
      <c r="AP2282">
        <v>3</v>
      </c>
      <c r="AQ2282">
        <v>0</v>
      </c>
      <c r="AR2282" s="1">
        <v>43776</v>
      </c>
      <c r="AS2282" s="1">
        <v>44717</v>
      </c>
      <c r="AT2282">
        <v>5</v>
      </c>
      <c r="AU2282">
        <v>5</v>
      </c>
      <c r="AV2282">
        <v>5</v>
      </c>
      <c r="AW2282">
        <v>5</v>
      </c>
      <c r="AX2282">
        <v>4.9400000000000004</v>
      </c>
      <c r="AY2282">
        <v>5</v>
      </c>
      <c r="AZ2282">
        <v>4.8099999999999996</v>
      </c>
      <c r="BA2282" t="s">
        <v>60</v>
      </c>
      <c r="BB2282">
        <v>3</v>
      </c>
      <c r="BC2282">
        <v>3</v>
      </c>
      <c r="BD2282">
        <v>0</v>
      </c>
      <c r="BE2282">
        <v>0</v>
      </c>
      <c r="BF2282">
        <v>0.46</v>
      </c>
    </row>
    <row r="2283" spans="1:58" x14ac:dyDescent="0.2">
      <c r="A2283">
        <v>3739</v>
      </c>
      <c r="B2283">
        <v>39614946</v>
      </c>
      <c r="C2283" t="s">
        <v>6619</v>
      </c>
      <c r="D2283" t="s">
        <v>6620</v>
      </c>
      <c r="E2283" s="1">
        <v>43762</v>
      </c>
      <c r="F2283" t="s">
        <v>59</v>
      </c>
      <c r="G2283" s="2">
        <v>1</v>
      </c>
      <c r="H2283" s="2">
        <v>1</v>
      </c>
      <c r="I2283" t="s">
        <v>60</v>
      </c>
      <c r="J2283">
        <v>3</v>
      </c>
      <c r="K2283">
        <v>3</v>
      </c>
      <c r="L2283" t="s">
        <v>61</v>
      </c>
      <c r="M2283" t="s">
        <v>60</v>
      </c>
      <c r="N2283" t="s">
        <v>60</v>
      </c>
      <c r="O2283" t="s">
        <v>62</v>
      </c>
      <c r="P2283" t="s">
        <v>104</v>
      </c>
      <c r="Q2283">
        <v>37.757669999999997</v>
      </c>
      <c r="R2283">
        <v>-122.42278</v>
      </c>
      <c r="S2283" t="s">
        <v>74</v>
      </c>
      <c r="T2283" t="s">
        <v>65</v>
      </c>
      <c r="U2283">
        <v>2</v>
      </c>
      <c r="V2283" t="s">
        <v>66</v>
      </c>
      <c r="W2283">
        <v>1</v>
      </c>
      <c r="X2283">
        <v>1</v>
      </c>
      <c r="Y2283" t="s">
        <v>6621</v>
      </c>
      <c r="Z2283">
        <v>86</v>
      </c>
      <c r="AA2283">
        <v>30</v>
      </c>
      <c r="AB2283">
        <v>60</v>
      </c>
      <c r="AC2283">
        <v>30</v>
      </c>
      <c r="AD2283">
        <v>30</v>
      </c>
      <c r="AE2283">
        <v>60</v>
      </c>
      <c r="AF2283">
        <v>60</v>
      </c>
      <c r="AG2283">
        <v>30</v>
      </c>
      <c r="AH2283">
        <v>60</v>
      </c>
      <c r="AI2283" t="s">
        <v>60</v>
      </c>
      <c r="AJ2283">
        <v>9</v>
      </c>
      <c r="AK2283">
        <v>9</v>
      </c>
      <c r="AL2283">
        <v>32</v>
      </c>
      <c r="AM2283">
        <v>212</v>
      </c>
      <c r="AN2283" s="1">
        <v>44811</v>
      </c>
      <c r="AO2283">
        <v>8</v>
      </c>
      <c r="AP2283">
        <v>3</v>
      </c>
      <c r="AQ2283">
        <v>0</v>
      </c>
      <c r="AR2283" s="1">
        <v>44157</v>
      </c>
      <c r="AS2283" s="1">
        <v>44762</v>
      </c>
      <c r="AT2283">
        <v>4.88</v>
      </c>
      <c r="AU2283">
        <v>4.63</v>
      </c>
      <c r="AV2283">
        <v>5</v>
      </c>
      <c r="AW2283">
        <v>5</v>
      </c>
      <c r="AX2283">
        <v>5</v>
      </c>
      <c r="AY2283">
        <v>5</v>
      </c>
      <c r="AZ2283">
        <v>4.88</v>
      </c>
      <c r="BA2283" t="s">
        <v>68</v>
      </c>
      <c r="BB2283">
        <v>3</v>
      </c>
      <c r="BC2283">
        <v>3</v>
      </c>
      <c r="BD2283">
        <v>0</v>
      </c>
      <c r="BE2283">
        <v>0</v>
      </c>
      <c r="BF2283">
        <v>0.37</v>
      </c>
    </row>
    <row r="2284" spans="1:58" x14ac:dyDescent="0.2">
      <c r="A2284">
        <v>3741</v>
      </c>
      <c r="B2284">
        <v>38604508</v>
      </c>
      <c r="C2284" t="s">
        <v>6622</v>
      </c>
      <c r="D2284" t="s">
        <v>6623</v>
      </c>
      <c r="E2284" s="1">
        <v>42231</v>
      </c>
      <c r="F2284" t="s">
        <v>59</v>
      </c>
      <c r="G2284" s="2">
        <v>1</v>
      </c>
      <c r="H2284" s="2">
        <v>1</v>
      </c>
      <c r="I2284" t="s">
        <v>60</v>
      </c>
      <c r="J2284">
        <v>3</v>
      </c>
      <c r="K2284">
        <v>4</v>
      </c>
      <c r="L2284" t="s">
        <v>61</v>
      </c>
      <c r="M2284" t="s">
        <v>60</v>
      </c>
      <c r="N2284" t="s">
        <v>60</v>
      </c>
      <c r="O2284" t="s">
        <v>62</v>
      </c>
      <c r="P2284" t="s">
        <v>63</v>
      </c>
      <c r="Q2284">
        <v>37.780239999999999</v>
      </c>
      <c r="R2284">
        <v>-122.44147</v>
      </c>
      <c r="S2284" t="s">
        <v>116</v>
      </c>
      <c r="T2284" t="s">
        <v>80</v>
      </c>
      <c r="U2284">
        <v>3</v>
      </c>
      <c r="V2284" t="s">
        <v>214</v>
      </c>
      <c r="W2284">
        <v>1</v>
      </c>
      <c r="X2284">
        <v>2</v>
      </c>
      <c r="Y2284" t="s">
        <v>6624</v>
      </c>
      <c r="Z2284">
        <v>134</v>
      </c>
      <c r="AA2284">
        <v>3</v>
      </c>
      <c r="AB2284">
        <v>1125</v>
      </c>
      <c r="AC2284">
        <v>2</v>
      </c>
      <c r="AD2284">
        <v>3</v>
      </c>
      <c r="AE2284">
        <v>1125</v>
      </c>
      <c r="AF2284">
        <v>1125</v>
      </c>
      <c r="AG2284">
        <v>3</v>
      </c>
      <c r="AH2284">
        <v>1125</v>
      </c>
      <c r="AI2284" t="s">
        <v>60</v>
      </c>
      <c r="AJ2284">
        <v>3</v>
      </c>
      <c r="AK2284">
        <v>3</v>
      </c>
      <c r="AL2284">
        <v>3</v>
      </c>
      <c r="AM2284">
        <v>3</v>
      </c>
      <c r="AN2284" s="1">
        <v>44811</v>
      </c>
      <c r="AO2284">
        <v>75</v>
      </c>
      <c r="AP2284">
        <v>32</v>
      </c>
      <c r="AQ2284">
        <v>0</v>
      </c>
      <c r="AR2284" s="1">
        <v>43736</v>
      </c>
      <c r="AS2284" s="1">
        <v>44716</v>
      </c>
      <c r="AT2284">
        <v>4.93</v>
      </c>
      <c r="AU2284">
        <v>4.99</v>
      </c>
      <c r="AV2284">
        <v>4.8899999999999997</v>
      </c>
      <c r="AW2284">
        <v>4.99</v>
      </c>
      <c r="AX2284">
        <v>4.96</v>
      </c>
      <c r="AY2284">
        <v>4.97</v>
      </c>
      <c r="AZ2284">
        <v>4.88</v>
      </c>
      <c r="BA2284" t="s">
        <v>60</v>
      </c>
      <c r="BB2284">
        <v>3</v>
      </c>
      <c r="BC2284">
        <v>1</v>
      </c>
      <c r="BD2284">
        <v>2</v>
      </c>
      <c r="BE2284">
        <v>0</v>
      </c>
      <c r="BF2284">
        <v>2.09</v>
      </c>
    </row>
    <row r="2285" spans="1:58" x14ac:dyDescent="0.2">
      <c r="A2285">
        <v>3743</v>
      </c>
      <c r="B2285">
        <v>38951144</v>
      </c>
      <c r="C2285" t="s">
        <v>6625</v>
      </c>
      <c r="D2285" t="s">
        <v>6626</v>
      </c>
      <c r="E2285" s="1">
        <v>40629</v>
      </c>
      <c r="F2285" t="s">
        <v>103</v>
      </c>
      <c r="G2285" s="2">
        <v>1</v>
      </c>
      <c r="H2285" s="2">
        <v>1</v>
      </c>
      <c r="I2285" t="s">
        <v>60</v>
      </c>
      <c r="J2285">
        <v>1</v>
      </c>
      <c r="K2285">
        <v>4</v>
      </c>
      <c r="L2285" t="s">
        <v>61</v>
      </c>
      <c r="M2285" t="s">
        <v>60</v>
      </c>
      <c r="N2285" t="s">
        <v>60</v>
      </c>
      <c r="O2285" t="s">
        <v>62</v>
      </c>
      <c r="P2285" t="s">
        <v>63</v>
      </c>
      <c r="Q2285">
        <v>37.787460000000003</v>
      </c>
      <c r="R2285">
        <v>-122.44046</v>
      </c>
      <c r="S2285" t="s">
        <v>94</v>
      </c>
      <c r="T2285" t="s">
        <v>80</v>
      </c>
      <c r="U2285">
        <v>1</v>
      </c>
      <c r="V2285" t="s">
        <v>214</v>
      </c>
      <c r="W2285">
        <v>1</v>
      </c>
      <c r="X2285">
        <v>1</v>
      </c>
      <c r="Y2285" t="s">
        <v>6627</v>
      </c>
      <c r="Z2285">
        <v>70</v>
      </c>
      <c r="AA2285">
        <v>30</v>
      </c>
      <c r="AB2285">
        <v>90</v>
      </c>
      <c r="AC2285">
        <v>30</v>
      </c>
      <c r="AD2285">
        <v>30</v>
      </c>
      <c r="AE2285">
        <v>1125</v>
      </c>
      <c r="AF2285">
        <v>1125</v>
      </c>
      <c r="AG2285">
        <v>30</v>
      </c>
      <c r="AH2285">
        <v>1125</v>
      </c>
      <c r="AI2285" t="s">
        <v>60</v>
      </c>
      <c r="AJ2285">
        <v>1</v>
      </c>
      <c r="AK2285">
        <v>31</v>
      </c>
      <c r="AL2285">
        <v>61</v>
      </c>
      <c r="AM2285">
        <v>151</v>
      </c>
      <c r="AN2285" s="1">
        <v>44811</v>
      </c>
      <c r="AO2285">
        <v>12</v>
      </c>
      <c r="AP2285">
        <v>7</v>
      </c>
      <c r="AQ2285">
        <v>0</v>
      </c>
      <c r="AR2285" s="1">
        <v>44074</v>
      </c>
      <c r="AS2285" s="1">
        <v>44772</v>
      </c>
      <c r="AT2285">
        <v>5</v>
      </c>
      <c r="AU2285">
        <v>5</v>
      </c>
      <c r="AV2285">
        <v>4.92</v>
      </c>
      <c r="AW2285">
        <v>5</v>
      </c>
      <c r="AX2285">
        <v>5</v>
      </c>
      <c r="AY2285">
        <v>5</v>
      </c>
      <c r="AZ2285">
        <v>5</v>
      </c>
      <c r="BA2285" t="s">
        <v>68</v>
      </c>
      <c r="BB2285">
        <v>1</v>
      </c>
      <c r="BC2285">
        <v>0</v>
      </c>
      <c r="BD2285">
        <v>1</v>
      </c>
      <c r="BE2285">
        <v>0</v>
      </c>
      <c r="BF2285">
        <v>0.49</v>
      </c>
    </row>
    <row r="2286" spans="1:58" x14ac:dyDescent="0.2">
      <c r="A2286">
        <v>3744</v>
      </c>
      <c r="B2286">
        <v>38604619</v>
      </c>
      <c r="C2286" t="s">
        <v>6628</v>
      </c>
      <c r="D2286" t="s">
        <v>6629</v>
      </c>
      <c r="E2286" s="1">
        <v>43721</v>
      </c>
      <c r="F2286" t="s">
        <v>71</v>
      </c>
      <c r="G2286" s="2">
        <v>1</v>
      </c>
      <c r="H2286" s="2">
        <v>1</v>
      </c>
      <c r="I2286" t="s">
        <v>68</v>
      </c>
      <c r="J2286">
        <v>1</v>
      </c>
      <c r="K2286">
        <v>1</v>
      </c>
      <c r="L2286" t="s">
        <v>6630</v>
      </c>
      <c r="M2286" t="s">
        <v>60</v>
      </c>
      <c r="N2286" t="s">
        <v>68</v>
      </c>
      <c r="O2286" t="s">
        <v>62</v>
      </c>
      <c r="P2286" t="s">
        <v>188</v>
      </c>
      <c r="Q2286">
        <v>37.795430000000003</v>
      </c>
      <c r="R2286">
        <v>-122.42619000000001</v>
      </c>
      <c r="S2286" t="s">
        <v>74</v>
      </c>
      <c r="T2286" t="s">
        <v>65</v>
      </c>
      <c r="U2286">
        <v>2</v>
      </c>
      <c r="V2286" t="s">
        <v>66</v>
      </c>
      <c r="W2286">
        <v>1</v>
      </c>
      <c r="X2286">
        <v>1</v>
      </c>
      <c r="Y2286" t="s">
        <v>6631</v>
      </c>
      <c r="Z2286">
        <v>136</v>
      </c>
      <c r="AA2286">
        <v>30</v>
      </c>
      <c r="AB2286">
        <v>1125</v>
      </c>
      <c r="AC2286">
        <v>30</v>
      </c>
      <c r="AD2286">
        <v>30</v>
      </c>
      <c r="AE2286">
        <v>1125</v>
      </c>
      <c r="AF2286">
        <v>1125</v>
      </c>
      <c r="AG2286">
        <v>30</v>
      </c>
      <c r="AH2286">
        <v>1125</v>
      </c>
      <c r="AI2286" t="s">
        <v>60</v>
      </c>
      <c r="AJ2286">
        <v>15</v>
      </c>
      <c r="AK2286">
        <v>24</v>
      </c>
      <c r="AL2286">
        <v>54</v>
      </c>
      <c r="AM2286">
        <v>54</v>
      </c>
      <c r="AN2286" s="1">
        <v>44811</v>
      </c>
      <c r="AO2286">
        <v>5</v>
      </c>
      <c r="AP2286">
        <v>4</v>
      </c>
      <c r="AQ2286">
        <v>0</v>
      </c>
      <c r="AR2286" s="1">
        <v>43921</v>
      </c>
      <c r="AS2286" s="1">
        <v>44751</v>
      </c>
      <c r="AT2286">
        <v>5</v>
      </c>
      <c r="AU2286">
        <v>4.8</v>
      </c>
      <c r="AV2286">
        <v>5</v>
      </c>
      <c r="AW2286">
        <v>4.8</v>
      </c>
      <c r="AX2286">
        <v>5</v>
      </c>
      <c r="AY2286">
        <v>4.8</v>
      </c>
      <c r="AZ2286">
        <v>4.5999999999999996</v>
      </c>
      <c r="BA2286" t="s">
        <v>68</v>
      </c>
      <c r="BB2286">
        <v>1</v>
      </c>
      <c r="BC2286">
        <v>1</v>
      </c>
      <c r="BD2286">
        <v>0</v>
      </c>
      <c r="BE2286">
        <v>0</v>
      </c>
      <c r="BF2286">
        <v>0.17</v>
      </c>
    </row>
    <row r="2287" spans="1:58" x14ac:dyDescent="0.2">
      <c r="A2287">
        <v>3745</v>
      </c>
      <c r="B2287">
        <v>38609924</v>
      </c>
      <c r="C2287" t="s">
        <v>6632</v>
      </c>
      <c r="D2287" t="s">
        <v>6633</v>
      </c>
      <c r="E2287" s="1">
        <v>41145</v>
      </c>
      <c r="F2287" t="s">
        <v>59</v>
      </c>
      <c r="G2287" s="2">
        <v>1</v>
      </c>
      <c r="H2287" s="2">
        <v>0.97</v>
      </c>
      <c r="I2287" t="s">
        <v>68</v>
      </c>
      <c r="J2287">
        <v>4</v>
      </c>
      <c r="K2287">
        <v>8</v>
      </c>
      <c r="L2287" t="s">
        <v>61</v>
      </c>
      <c r="M2287" t="s">
        <v>60</v>
      </c>
      <c r="N2287" t="s">
        <v>60</v>
      </c>
      <c r="O2287" t="s">
        <v>62</v>
      </c>
      <c r="P2287" t="s">
        <v>78</v>
      </c>
      <c r="Q2287">
        <v>37.731940000000002</v>
      </c>
      <c r="R2287">
        <v>-122.44678999999999</v>
      </c>
      <c r="S2287" t="s">
        <v>120</v>
      </c>
      <c r="T2287" t="s">
        <v>65</v>
      </c>
      <c r="U2287">
        <v>2</v>
      </c>
      <c r="V2287" t="s">
        <v>66</v>
      </c>
      <c r="W2287">
        <v>1</v>
      </c>
      <c r="X2287">
        <v>1</v>
      </c>
      <c r="Y2287" t="s">
        <v>6634</v>
      </c>
      <c r="Z2287">
        <v>150</v>
      </c>
      <c r="AA2287">
        <v>1</v>
      </c>
      <c r="AB2287">
        <v>1125</v>
      </c>
      <c r="AC2287">
        <v>1</v>
      </c>
      <c r="AD2287">
        <v>1</v>
      </c>
      <c r="AE2287">
        <v>1125</v>
      </c>
      <c r="AF2287">
        <v>1125</v>
      </c>
      <c r="AG2287">
        <v>1</v>
      </c>
      <c r="AH2287">
        <v>1125</v>
      </c>
      <c r="AI2287" t="s">
        <v>60</v>
      </c>
      <c r="AJ2287">
        <v>4</v>
      </c>
      <c r="AK2287">
        <v>16</v>
      </c>
      <c r="AL2287">
        <v>36</v>
      </c>
      <c r="AM2287">
        <v>36</v>
      </c>
      <c r="AN2287" s="1">
        <v>44811</v>
      </c>
      <c r="AO2287">
        <v>90</v>
      </c>
      <c r="AP2287">
        <v>59</v>
      </c>
      <c r="AQ2287">
        <v>2</v>
      </c>
      <c r="AR2287" s="1">
        <v>44168</v>
      </c>
      <c r="AS2287" s="1">
        <v>44792</v>
      </c>
      <c r="AT2287">
        <v>4.8899999999999997</v>
      </c>
      <c r="AU2287">
        <v>4.91</v>
      </c>
      <c r="AV2287">
        <v>4.8099999999999996</v>
      </c>
      <c r="AW2287">
        <v>4.91</v>
      </c>
      <c r="AX2287">
        <v>4.9800000000000004</v>
      </c>
      <c r="AY2287">
        <v>4.82</v>
      </c>
      <c r="AZ2287">
        <v>4.78</v>
      </c>
      <c r="BA2287" t="s">
        <v>60</v>
      </c>
      <c r="BB2287">
        <v>3</v>
      </c>
      <c r="BC2287">
        <v>3</v>
      </c>
      <c r="BD2287">
        <v>0</v>
      </c>
      <c r="BE2287">
        <v>0</v>
      </c>
      <c r="BF2287">
        <v>4.1900000000000004</v>
      </c>
    </row>
    <row r="2288" spans="1:58" x14ac:dyDescent="0.2">
      <c r="A2288">
        <v>3748</v>
      </c>
      <c r="B2288">
        <v>38672882</v>
      </c>
      <c r="C2288" t="s">
        <v>6635</v>
      </c>
      <c r="D2288" t="s">
        <v>6636</v>
      </c>
      <c r="E2288" s="1">
        <v>42025</v>
      </c>
      <c r="F2288" t="s">
        <v>59</v>
      </c>
      <c r="G2288" s="2">
        <v>1</v>
      </c>
      <c r="H2288" s="2">
        <v>1</v>
      </c>
      <c r="I2288" t="s">
        <v>60</v>
      </c>
      <c r="J2288">
        <v>7</v>
      </c>
      <c r="K2288">
        <v>11</v>
      </c>
      <c r="L2288" t="s">
        <v>72</v>
      </c>
      <c r="M2288" t="s">
        <v>60</v>
      </c>
      <c r="N2288" t="s">
        <v>60</v>
      </c>
      <c r="O2288" t="s">
        <v>62</v>
      </c>
      <c r="P2288" t="s">
        <v>124</v>
      </c>
      <c r="Q2288">
        <v>37.790170000000003</v>
      </c>
      <c r="R2288">
        <v>-122.41383</v>
      </c>
      <c r="S2288" t="s">
        <v>3393</v>
      </c>
      <c r="T2288" t="s">
        <v>65</v>
      </c>
      <c r="U2288">
        <v>4</v>
      </c>
      <c r="V2288" t="s">
        <v>66</v>
      </c>
      <c r="W2288">
        <v>1</v>
      </c>
      <c r="X2288">
        <v>2</v>
      </c>
      <c r="Y2288" t="s">
        <v>4902</v>
      </c>
      <c r="Z2288">
        <v>300</v>
      </c>
      <c r="AA2288">
        <v>1</v>
      </c>
      <c r="AB2288">
        <v>1125</v>
      </c>
      <c r="AC2288">
        <v>2</v>
      </c>
      <c r="AD2288">
        <v>3</v>
      </c>
      <c r="AE2288">
        <v>1125</v>
      </c>
      <c r="AF2288">
        <v>1125</v>
      </c>
      <c r="AG2288">
        <v>3</v>
      </c>
      <c r="AH2288">
        <v>1125</v>
      </c>
      <c r="AI2288" t="s">
        <v>60</v>
      </c>
      <c r="AJ2288">
        <v>22</v>
      </c>
      <c r="AK2288">
        <v>50</v>
      </c>
      <c r="AL2288">
        <v>80</v>
      </c>
      <c r="AM2288">
        <v>276</v>
      </c>
      <c r="AN2288" s="1">
        <v>44811</v>
      </c>
      <c r="AO2288">
        <v>59</v>
      </c>
      <c r="AP2288">
        <v>18</v>
      </c>
      <c r="AQ2288">
        <v>2</v>
      </c>
      <c r="AR2288" s="1">
        <v>43740</v>
      </c>
      <c r="AS2288" s="1">
        <v>44798</v>
      </c>
      <c r="AT2288">
        <v>4.76</v>
      </c>
      <c r="AU2288">
        <v>4.76</v>
      </c>
      <c r="AV2288">
        <v>4.95</v>
      </c>
      <c r="AW2288">
        <v>4.78</v>
      </c>
      <c r="AX2288">
        <v>4.8099999999999996</v>
      </c>
      <c r="AY2288">
        <v>4.75</v>
      </c>
      <c r="AZ2288">
        <v>4.6100000000000003</v>
      </c>
      <c r="BA2288" t="s">
        <v>60</v>
      </c>
      <c r="BB2288">
        <v>4</v>
      </c>
      <c r="BC2288">
        <v>3</v>
      </c>
      <c r="BD2288">
        <v>1</v>
      </c>
      <c r="BE2288">
        <v>0</v>
      </c>
      <c r="BF2288">
        <v>1.65</v>
      </c>
    </row>
    <row r="2289" spans="1:58" x14ac:dyDescent="0.2">
      <c r="A2289">
        <v>3750</v>
      </c>
      <c r="B2289">
        <v>38674830</v>
      </c>
      <c r="C2289" t="s">
        <v>6637</v>
      </c>
      <c r="D2289" t="s">
        <v>6638</v>
      </c>
      <c r="E2289" s="1">
        <v>43627</v>
      </c>
      <c r="F2289" t="s">
        <v>103</v>
      </c>
      <c r="G2289" s="2">
        <v>1</v>
      </c>
      <c r="H2289" s="2">
        <v>0.93</v>
      </c>
      <c r="I2289" t="s">
        <v>68</v>
      </c>
      <c r="J2289">
        <v>73</v>
      </c>
      <c r="K2289">
        <v>123</v>
      </c>
      <c r="L2289" t="s">
        <v>61</v>
      </c>
      <c r="M2289" t="s">
        <v>60</v>
      </c>
      <c r="N2289" t="s">
        <v>60</v>
      </c>
      <c r="O2289" t="s">
        <v>62</v>
      </c>
      <c r="P2289" t="s">
        <v>63</v>
      </c>
      <c r="Q2289">
        <v>37.771270000000001</v>
      </c>
      <c r="R2289">
        <v>-122.42482</v>
      </c>
      <c r="S2289" t="s">
        <v>79</v>
      </c>
      <c r="T2289" t="s">
        <v>80</v>
      </c>
      <c r="U2289">
        <v>2</v>
      </c>
      <c r="V2289" t="s">
        <v>133</v>
      </c>
      <c r="W2289">
        <v>1</v>
      </c>
      <c r="X2289">
        <v>1</v>
      </c>
      <c r="Y2289" t="s">
        <v>6639</v>
      </c>
      <c r="Z2289">
        <v>60</v>
      </c>
      <c r="AA2289">
        <v>365</v>
      </c>
      <c r="AB2289">
        <v>1125</v>
      </c>
      <c r="AC2289">
        <v>365</v>
      </c>
      <c r="AD2289">
        <v>365</v>
      </c>
      <c r="AE2289">
        <v>1125</v>
      </c>
      <c r="AF2289">
        <v>1125</v>
      </c>
      <c r="AG2289">
        <v>365</v>
      </c>
      <c r="AH2289">
        <v>1125</v>
      </c>
      <c r="AI2289" t="s">
        <v>60</v>
      </c>
      <c r="AJ2289">
        <v>30</v>
      </c>
      <c r="AK2289">
        <v>60</v>
      </c>
      <c r="AL2289">
        <v>90</v>
      </c>
      <c r="AM2289">
        <v>365</v>
      </c>
      <c r="AN2289" s="1">
        <v>44811</v>
      </c>
      <c r="AO2289">
        <v>2</v>
      </c>
      <c r="AP2289">
        <v>0</v>
      </c>
      <c r="AQ2289">
        <v>0</v>
      </c>
      <c r="AR2289" s="1">
        <v>43816</v>
      </c>
      <c r="AS2289" s="1">
        <v>43860</v>
      </c>
      <c r="AT2289">
        <v>2.5</v>
      </c>
      <c r="AU2289">
        <v>3</v>
      </c>
      <c r="AV2289">
        <v>3</v>
      </c>
      <c r="AW2289">
        <v>4</v>
      </c>
      <c r="AX2289">
        <v>3</v>
      </c>
      <c r="AY2289">
        <v>4.5</v>
      </c>
      <c r="AZ2289">
        <v>3.5</v>
      </c>
      <c r="BA2289" t="s">
        <v>68</v>
      </c>
      <c r="BB2289">
        <v>55</v>
      </c>
      <c r="BC2289">
        <v>1</v>
      </c>
      <c r="BD2289">
        <v>54</v>
      </c>
      <c r="BE2289">
        <v>0</v>
      </c>
      <c r="BF2289">
        <v>0.06</v>
      </c>
    </row>
    <row r="2290" spans="1:58" x14ac:dyDescent="0.2">
      <c r="A2290">
        <v>3751</v>
      </c>
      <c r="B2290">
        <v>38675099</v>
      </c>
      <c r="C2290" t="s">
        <v>6640</v>
      </c>
      <c r="D2290" t="s">
        <v>6641</v>
      </c>
      <c r="E2290" s="1">
        <v>43627</v>
      </c>
      <c r="F2290" t="s">
        <v>103</v>
      </c>
      <c r="G2290" s="2">
        <v>1</v>
      </c>
      <c r="H2290" s="2">
        <v>0.93</v>
      </c>
      <c r="I2290" t="s">
        <v>68</v>
      </c>
      <c r="J2290">
        <v>73</v>
      </c>
      <c r="K2290">
        <v>123</v>
      </c>
      <c r="L2290" t="s">
        <v>61</v>
      </c>
      <c r="M2290" t="s">
        <v>60</v>
      </c>
      <c r="N2290" t="s">
        <v>60</v>
      </c>
      <c r="O2290" t="s">
        <v>62</v>
      </c>
      <c r="P2290" t="s">
        <v>104</v>
      </c>
      <c r="Q2290">
        <v>37.769410000000001</v>
      </c>
      <c r="R2290">
        <v>-122.4255</v>
      </c>
      <c r="S2290" t="s">
        <v>79</v>
      </c>
      <c r="T2290" t="s">
        <v>80</v>
      </c>
      <c r="U2290">
        <v>2</v>
      </c>
      <c r="V2290" t="s">
        <v>173</v>
      </c>
      <c r="W2290">
        <v>1</v>
      </c>
      <c r="X2290">
        <v>1</v>
      </c>
      <c r="Y2290" t="s">
        <v>6639</v>
      </c>
      <c r="Z2290">
        <v>60</v>
      </c>
      <c r="AA2290">
        <v>365</v>
      </c>
      <c r="AB2290">
        <v>1125</v>
      </c>
      <c r="AC2290">
        <v>365</v>
      </c>
      <c r="AD2290">
        <v>365</v>
      </c>
      <c r="AE2290">
        <v>1125</v>
      </c>
      <c r="AF2290">
        <v>1125</v>
      </c>
      <c r="AG2290">
        <v>365</v>
      </c>
      <c r="AH2290">
        <v>1125</v>
      </c>
      <c r="AI2290" t="s">
        <v>60</v>
      </c>
      <c r="AJ2290">
        <v>30</v>
      </c>
      <c r="AK2290">
        <v>60</v>
      </c>
      <c r="AL2290">
        <v>90</v>
      </c>
      <c r="AM2290">
        <v>365</v>
      </c>
      <c r="AN2290" s="1">
        <v>44811</v>
      </c>
      <c r="AO2290">
        <v>1</v>
      </c>
      <c r="AP2290">
        <v>0</v>
      </c>
      <c r="AQ2290">
        <v>0</v>
      </c>
      <c r="AR2290" s="1">
        <v>43774</v>
      </c>
      <c r="AS2290" s="1">
        <v>43774</v>
      </c>
      <c r="AT2290">
        <v>5</v>
      </c>
      <c r="AU2290">
        <v>5</v>
      </c>
      <c r="AV2290">
        <v>3</v>
      </c>
      <c r="AW2290">
        <v>5</v>
      </c>
      <c r="AX2290">
        <v>5</v>
      </c>
      <c r="AY2290">
        <v>5</v>
      </c>
      <c r="AZ2290">
        <v>4</v>
      </c>
      <c r="BA2290" t="s">
        <v>68</v>
      </c>
      <c r="BB2290">
        <v>55</v>
      </c>
      <c r="BC2290">
        <v>1</v>
      </c>
      <c r="BD2290">
        <v>54</v>
      </c>
      <c r="BE2290">
        <v>0</v>
      </c>
      <c r="BF2290">
        <v>0.03</v>
      </c>
    </row>
    <row r="2291" spans="1:58" x14ac:dyDescent="0.2">
      <c r="A2291">
        <v>3753</v>
      </c>
      <c r="B2291">
        <v>39886447</v>
      </c>
      <c r="C2291" t="s">
        <v>6642</v>
      </c>
      <c r="D2291" t="s">
        <v>6643</v>
      </c>
      <c r="E2291" s="1">
        <v>42720</v>
      </c>
      <c r="F2291" t="s">
        <v>59</v>
      </c>
      <c r="G2291" s="2">
        <v>1</v>
      </c>
      <c r="H2291" s="2">
        <v>0.97</v>
      </c>
      <c r="I2291" t="s">
        <v>68</v>
      </c>
      <c r="J2291">
        <v>4019</v>
      </c>
      <c r="K2291">
        <v>4334</v>
      </c>
      <c r="L2291" t="s">
        <v>72</v>
      </c>
      <c r="M2291" t="s">
        <v>60</v>
      </c>
      <c r="N2291" t="s">
        <v>60</v>
      </c>
      <c r="O2291" t="s">
        <v>62</v>
      </c>
      <c r="P2291" t="s">
        <v>124</v>
      </c>
      <c r="Q2291">
        <v>37.790598000000003</v>
      </c>
      <c r="R2291">
        <v>-122.410225</v>
      </c>
      <c r="S2291" t="s">
        <v>74</v>
      </c>
      <c r="T2291" t="s">
        <v>65</v>
      </c>
      <c r="U2291">
        <v>2</v>
      </c>
      <c r="V2291" t="s">
        <v>66</v>
      </c>
      <c r="W2291">
        <v>0</v>
      </c>
      <c r="X2291">
        <v>1</v>
      </c>
      <c r="Y2291" t="s">
        <v>6644</v>
      </c>
      <c r="Z2291">
        <v>229</v>
      </c>
      <c r="AA2291">
        <v>31</v>
      </c>
      <c r="AB2291">
        <v>1125</v>
      </c>
      <c r="AC2291">
        <v>31</v>
      </c>
      <c r="AD2291">
        <v>730</v>
      </c>
      <c r="AE2291">
        <v>1125</v>
      </c>
      <c r="AF2291">
        <v>1125</v>
      </c>
      <c r="AG2291">
        <v>708.4</v>
      </c>
      <c r="AH2291">
        <v>1125</v>
      </c>
      <c r="AI2291" t="s">
        <v>60</v>
      </c>
      <c r="AJ2291">
        <v>0</v>
      </c>
      <c r="AK2291">
        <v>0</v>
      </c>
      <c r="AL2291">
        <v>0</v>
      </c>
      <c r="AM2291">
        <v>187</v>
      </c>
      <c r="AN2291" s="1">
        <v>44811</v>
      </c>
      <c r="AO2291">
        <v>1</v>
      </c>
      <c r="AP2291">
        <v>0</v>
      </c>
      <c r="AQ2291">
        <v>0</v>
      </c>
      <c r="AR2291" s="1">
        <v>44234</v>
      </c>
      <c r="AS2291" s="1">
        <v>44234</v>
      </c>
      <c r="AT2291">
        <v>5</v>
      </c>
      <c r="AU2291">
        <v>5</v>
      </c>
      <c r="AV2291">
        <v>5</v>
      </c>
      <c r="AW2291">
        <v>5</v>
      </c>
      <c r="AX2291">
        <v>5</v>
      </c>
      <c r="AY2291">
        <v>5</v>
      </c>
      <c r="AZ2291">
        <v>5</v>
      </c>
      <c r="BA2291" t="s">
        <v>60</v>
      </c>
      <c r="BB2291">
        <v>141</v>
      </c>
      <c r="BC2291">
        <v>141</v>
      </c>
      <c r="BD2291">
        <v>0</v>
      </c>
      <c r="BE2291">
        <v>0</v>
      </c>
      <c r="BF2291">
        <v>0.05</v>
      </c>
    </row>
    <row r="2292" spans="1:58" x14ac:dyDescent="0.2">
      <c r="A2292">
        <v>3756</v>
      </c>
      <c r="B2292">
        <v>39647963</v>
      </c>
      <c r="C2292" t="s">
        <v>6645</v>
      </c>
      <c r="D2292" t="s">
        <v>6646</v>
      </c>
      <c r="E2292" s="1">
        <v>40541</v>
      </c>
      <c r="F2292" t="s">
        <v>59</v>
      </c>
      <c r="G2292" s="2">
        <v>1</v>
      </c>
      <c r="H2292" s="2">
        <v>0.95</v>
      </c>
      <c r="I2292" t="s">
        <v>68</v>
      </c>
      <c r="J2292">
        <v>9</v>
      </c>
      <c r="K2292">
        <v>10</v>
      </c>
      <c r="L2292" t="s">
        <v>61</v>
      </c>
      <c r="M2292" t="s">
        <v>60</v>
      </c>
      <c r="N2292" t="s">
        <v>60</v>
      </c>
      <c r="O2292" t="s">
        <v>62</v>
      </c>
      <c r="P2292" t="s">
        <v>85</v>
      </c>
      <c r="Q2292">
        <v>37.802639999999997</v>
      </c>
      <c r="R2292">
        <v>-122.43917</v>
      </c>
      <c r="S2292" t="s">
        <v>181</v>
      </c>
      <c r="T2292" t="s">
        <v>65</v>
      </c>
      <c r="U2292">
        <v>4</v>
      </c>
      <c r="V2292" t="s">
        <v>275</v>
      </c>
      <c r="W2292">
        <v>2</v>
      </c>
      <c r="X2292">
        <v>2</v>
      </c>
      <c r="Y2292" t="s">
        <v>6647</v>
      </c>
      <c r="Z2292">
        <v>275</v>
      </c>
      <c r="AA2292">
        <v>30</v>
      </c>
      <c r="AB2292">
        <v>1125</v>
      </c>
      <c r="AC2292">
        <v>30</v>
      </c>
      <c r="AD2292">
        <v>30</v>
      </c>
      <c r="AE2292">
        <v>1125</v>
      </c>
      <c r="AF2292">
        <v>1125</v>
      </c>
      <c r="AG2292">
        <v>30</v>
      </c>
      <c r="AH2292">
        <v>1125</v>
      </c>
      <c r="AI2292" t="s">
        <v>60</v>
      </c>
      <c r="AJ2292">
        <v>0</v>
      </c>
      <c r="AK2292">
        <v>0</v>
      </c>
      <c r="AL2292">
        <v>0</v>
      </c>
      <c r="AM2292">
        <v>37</v>
      </c>
      <c r="AN2292" s="1">
        <v>44811</v>
      </c>
      <c r="AO2292">
        <v>5</v>
      </c>
      <c r="AP2292">
        <v>2</v>
      </c>
      <c r="AQ2292">
        <v>0</v>
      </c>
      <c r="AR2292" s="1">
        <v>44316</v>
      </c>
      <c r="AS2292" s="1">
        <v>44651</v>
      </c>
      <c r="AT2292">
        <v>4.5999999999999996</v>
      </c>
      <c r="AU2292">
        <v>4.5999999999999996</v>
      </c>
      <c r="AV2292">
        <v>4.5999999999999996</v>
      </c>
      <c r="AW2292">
        <v>4.5999999999999996</v>
      </c>
      <c r="AX2292">
        <v>4.5999999999999996</v>
      </c>
      <c r="AY2292">
        <v>5</v>
      </c>
      <c r="AZ2292">
        <v>4.4000000000000004</v>
      </c>
      <c r="BA2292" t="s">
        <v>60</v>
      </c>
      <c r="BB2292">
        <v>9</v>
      </c>
      <c r="BC2292">
        <v>9</v>
      </c>
      <c r="BD2292">
        <v>0</v>
      </c>
      <c r="BE2292">
        <v>0</v>
      </c>
      <c r="BF2292">
        <v>0.3</v>
      </c>
    </row>
    <row r="2293" spans="1:58" x14ac:dyDescent="0.2">
      <c r="A2293">
        <v>3757</v>
      </c>
      <c r="B2293">
        <v>39653265</v>
      </c>
      <c r="C2293" t="s">
        <v>6648</v>
      </c>
      <c r="D2293" t="s">
        <v>6649</v>
      </c>
      <c r="E2293" s="1">
        <v>41381</v>
      </c>
      <c r="F2293" t="s">
        <v>59</v>
      </c>
      <c r="G2293" s="2">
        <v>1</v>
      </c>
      <c r="H2293" s="2">
        <v>0.69</v>
      </c>
      <c r="I2293" t="s">
        <v>68</v>
      </c>
      <c r="J2293">
        <v>5</v>
      </c>
      <c r="K2293">
        <v>8</v>
      </c>
      <c r="L2293" t="s">
        <v>61</v>
      </c>
      <c r="M2293" t="s">
        <v>60</v>
      </c>
      <c r="N2293" t="s">
        <v>60</v>
      </c>
      <c r="O2293" t="s">
        <v>62</v>
      </c>
      <c r="P2293" t="s">
        <v>295</v>
      </c>
      <c r="Q2293">
        <v>37.755659999999999</v>
      </c>
      <c r="R2293">
        <v>-122.4799</v>
      </c>
      <c r="S2293" t="s">
        <v>79</v>
      </c>
      <c r="T2293" t="s">
        <v>80</v>
      </c>
      <c r="U2293">
        <v>1</v>
      </c>
      <c r="V2293" t="s">
        <v>112</v>
      </c>
      <c r="W2293">
        <v>1</v>
      </c>
      <c r="X2293">
        <v>1</v>
      </c>
      <c r="Y2293" t="s">
        <v>6650</v>
      </c>
      <c r="Z2293">
        <v>81</v>
      </c>
      <c r="AA2293">
        <v>30</v>
      </c>
      <c r="AB2293">
        <v>1125</v>
      </c>
      <c r="AC2293">
        <v>30</v>
      </c>
      <c r="AD2293">
        <v>30</v>
      </c>
      <c r="AE2293">
        <v>1125</v>
      </c>
      <c r="AF2293">
        <v>1125</v>
      </c>
      <c r="AG2293">
        <v>30</v>
      </c>
      <c r="AH2293">
        <v>1125</v>
      </c>
      <c r="AI2293" t="s">
        <v>60</v>
      </c>
      <c r="AJ2293">
        <v>0</v>
      </c>
      <c r="AK2293">
        <v>0</v>
      </c>
      <c r="AL2293">
        <v>5</v>
      </c>
      <c r="AM2293">
        <v>95</v>
      </c>
      <c r="AN2293" s="1">
        <v>44811</v>
      </c>
      <c r="AO2293">
        <v>2</v>
      </c>
      <c r="AP2293">
        <v>0</v>
      </c>
      <c r="AQ2293">
        <v>0</v>
      </c>
      <c r="AR2293" s="1">
        <v>43799</v>
      </c>
      <c r="AS2293" s="1">
        <v>43809</v>
      </c>
      <c r="AT2293">
        <v>5</v>
      </c>
      <c r="AU2293">
        <v>5</v>
      </c>
      <c r="AV2293">
        <v>4.5</v>
      </c>
      <c r="AW2293">
        <v>5</v>
      </c>
      <c r="AX2293">
        <v>5</v>
      </c>
      <c r="AY2293">
        <v>5</v>
      </c>
      <c r="AZ2293">
        <v>4.5</v>
      </c>
      <c r="BA2293" t="s">
        <v>68</v>
      </c>
      <c r="BB2293">
        <v>4</v>
      </c>
      <c r="BC2293">
        <v>0</v>
      </c>
      <c r="BD2293">
        <v>4</v>
      </c>
      <c r="BE2293">
        <v>0</v>
      </c>
      <c r="BF2293">
        <v>0.06</v>
      </c>
    </row>
    <row r="2294" spans="1:58" x14ac:dyDescent="0.2">
      <c r="A2294">
        <v>3761</v>
      </c>
      <c r="B2294">
        <v>39702316</v>
      </c>
      <c r="C2294" t="s">
        <v>6651</v>
      </c>
      <c r="D2294" t="s">
        <v>6652</v>
      </c>
      <c r="E2294" s="1">
        <v>43766</v>
      </c>
      <c r="F2294" t="s">
        <v>59</v>
      </c>
      <c r="G2294" s="2">
        <v>1</v>
      </c>
      <c r="H2294" s="2">
        <v>1</v>
      </c>
      <c r="I2294" t="s">
        <v>60</v>
      </c>
      <c r="J2294">
        <v>1</v>
      </c>
      <c r="K2294">
        <v>1</v>
      </c>
      <c r="L2294" t="s">
        <v>72</v>
      </c>
      <c r="M2294" t="s">
        <v>60</v>
      </c>
      <c r="N2294" t="s">
        <v>68</v>
      </c>
      <c r="O2294" t="s">
        <v>62</v>
      </c>
      <c r="P2294" t="s">
        <v>295</v>
      </c>
      <c r="Q2294">
        <v>37.76005</v>
      </c>
      <c r="R2294">
        <v>-122.48321</v>
      </c>
      <c r="S2294" t="s">
        <v>74</v>
      </c>
      <c r="T2294" t="s">
        <v>65</v>
      </c>
      <c r="U2294">
        <v>6</v>
      </c>
      <c r="V2294" t="s">
        <v>66</v>
      </c>
      <c r="W2294">
        <v>2</v>
      </c>
      <c r="X2294">
        <v>4</v>
      </c>
      <c r="Y2294" t="s">
        <v>6653</v>
      </c>
      <c r="Z2294">
        <v>290</v>
      </c>
      <c r="AA2294">
        <v>2</v>
      </c>
      <c r="AB2294">
        <v>12</v>
      </c>
      <c r="AC2294">
        <v>2</v>
      </c>
      <c r="AD2294">
        <v>3</v>
      </c>
      <c r="AE2294">
        <v>2</v>
      </c>
      <c r="AF2294">
        <v>1125</v>
      </c>
      <c r="AG2294">
        <v>2.2000000000000002</v>
      </c>
      <c r="AH2294">
        <v>1117.4000000000001</v>
      </c>
      <c r="AI2294" t="s">
        <v>60</v>
      </c>
      <c r="AJ2294">
        <v>8</v>
      </c>
      <c r="AK2294">
        <v>30</v>
      </c>
      <c r="AL2294">
        <v>53</v>
      </c>
      <c r="AM2294">
        <v>143</v>
      </c>
      <c r="AN2294" s="1">
        <v>44811</v>
      </c>
      <c r="AO2294">
        <v>100</v>
      </c>
      <c r="AP2294">
        <v>62</v>
      </c>
      <c r="AQ2294">
        <v>5</v>
      </c>
      <c r="AR2294" s="1">
        <v>43777</v>
      </c>
      <c r="AS2294" s="1">
        <v>44801</v>
      </c>
      <c r="AT2294">
        <v>4.9000000000000004</v>
      </c>
      <c r="AU2294">
        <v>4.93</v>
      </c>
      <c r="AV2294">
        <v>4.97</v>
      </c>
      <c r="AW2294">
        <v>5</v>
      </c>
      <c r="AX2294">
        <v>4.97</v>
      </c>
      <c r="AY2294">
        <v>4.82</v>
      </c>
      <c r="AZ2294">
        <v>4.8099999999999996</v>
      </c>
      <c r="BA2294" t="s">
        <v>60</v>
      </c>
      <c r="BB2294">
        <v>1</v>
      </c>
      <c r="BC2294">
        <v>1</v>
      </c>
      <c r="BD2294">
        <v>0</v>
      </c>
      <c r="BE2294">
        <v>0</v>
      </c>
      <c r="BF2294">
        <v>2.9</v>
      </c>
    </row>
    <row r="2295" spans="1:58" x14ac:dyDescent="0.2">
      <c r="A2295">
        <v>3764</v>
      </c>
      <c r="B2295">
        <v>39727845</v>
      </c>
      <c r="C2295" t="s">
        <v>6654</v>
      </c>
      <c r="D2295" t="s">
        <v>6655</v>
      </c>
      <c r="E2295" s="1">
        <v>43767</v>
      </c>
      <c r="F2295" t="s">
        <v>59</v>
      </c>
      <c r="G2295" s="2">
        <v>1</v>
      </c>
      <c r="H2295" s="2">
        <v>0.99</v>
      </c>
      <c r="I2295" t="s">
        <v>60</v>
      </c>
      <c r="J2295">
        <v>9</v>
      </c>
      <c r="K2295">
        <v>9</v>
      </c>
      <c r="L2295" t="s">
        <v>61</v>
      </c>
      <c r="M2295" t="s">
        <v>60</v>
      </c>
      <c r="N2295" t="s">
        <v>60</v>
      </c>
      <c r="O2295" t="s">
        <v>62</v>
      </c>
      <c r="P2295" t="s">
        <v>285</v>
      </c>
      <c r="Q2295">
        <v>37.779679999999999</v>
      </c>
      <c r="R2295">
        <v>-122.39698</v>
      </c>
      <c r="S2295" t="s">
        <v>64</v>
      </c>
      <c r="T2295" t="s">
        <v>65</v>
      </c>
      <c r="U2295">
        <v>2</v>
      </c>
      <c r="V2295" t="s">
        <v>173</v>
      </c>
      <c r="W2295">
        <v>1</v>
      </c>
      <c r="X2295">
        <v>1</v>
      </c>
      <c r="Y2295" t="s">
        <v>6656</v>
      </c>
      <c r="Z2295">
        <v>189</v>
      </c>
      <c r="AA2295">
        <v>5</v>
      </c>
      <c r="AB2295">
        <v>29</v>
      </c>
      <c r="AC2295">
        <v>5</v>
      </c>
      <c r="AD2295">
        <v>5</v>
      </c>
      <c r="AE2295">
        <v>1125</v>
      </c>
      <c r="AF2295">
        <v>1125</v>
      </c>
      <c r="AG2295">
        <v>5</v>
      </c>
      <c r="AH2295">
        <v>1125</v>
      </c>
      <c r="AI2295" t="s">
        <v>60</v>
      </c>
      <c r="AJ2295">
        <v>17</v>
      </c>
      <c r="AK2295">
        <v>47</v>
      </c>
      <c r="AL2295">
        <v>70</v>
      </c>
      <c r="AM2295">
        <v>345</v>
      </c>
      <c r="AN2295" s="1">
        <v>44811</v>
      </c>
      <c r="AO2295">
        <v>24</v>
      </c>
      <c r="AP2295">
        <v>19</v>
      </c>
      <c r="AQ2295">
        <v>0</v>
      </c>
      <c r="AR2295" s="1">
        <v>43848</v>
      </c>
      <c r="AS2295" s="1">
        <v>44721</v>
      </c>
      <c r="AT2295">
        <v>4.88</v>
      </c>
      <c r="AU2295">
        <v>4.88</v>
      </c>
      <c r="AV2295">
        <v>4.92</v>
      </c>
      <c r="AW2295">
        <v>4.83</v>
      </c>
      <c r="AX2295">
        <v>4.96</v>
      </c>
      <c r="AY2295">
        <v>4.88</v>
      </c>
      <c r="AZ2295">
        <v>4.79</v>
      </c>
      <c r="BA2295" t="s">
        <v>68</v>
      </c>
      <c r="BB2295">
        <v>9</v>
      </c>
      <c r="BC2295">
        <v>8</v>
      </c>
      <c r="BD2295">
        <v>1</v>
      </c>
      <c r="BE2295">
        <v>0</v>
      </c>
      <c r="BF2295">
        <v>0.75</v>
      </c>
    </row>
    <row r="2296" spans="1:58" x14ac:dyDescent="0.2">
      <c r="A2296">
        <v>3767</v>
      </c>
      <c r="B2296">
        <v>38955191</v>
      </c>
      <c r="C2296" t="s">
        <v>6657</v>
      </c>
      <c r="D2296" t="s">
        <v>6658</v>
      </c>
      <c r="E2296" s="1">
        <v>43735</v>
      </c>
      <c r="F2296" t="s">
        <v>59</v>
      </c>
      <c r="G2296" s="2">
        <v>1</v>
      </c>
      <c r="H2296" s="2">
        <v>0.99</v>
      </c>
      <c r="I2296" t="s">
        <v>68</v>
      </c>
      <c r="J2296">
        <v>1</v>
      </c>
      <c r="K2296">
        <v>1</v>
      </c>
      <c r="L2296" t="s">
        <v>61</v>
      </c>
      <c r="M2296" t="s">
        <v>60</v>
      </c>
      <c r="N2296" t="s">
        <v>60</v>
      </c>
      <c r="O2296" t="s">
        <v>62</v>
      </c>
      <c r="P2296" t="s">
        <v>257</v>
      </c>
      <c r="Q2296">
        <v>37.740009999999998</v>
      </c>
      <c r="R2296">
        <v>-122.49544</v>
      </c>
      <c r="S2296" t="s">
        <v>128</v>
      </c>
      <c r="T2296" t="s">
        <v>65</v>
      </c>
      <c r="U2296">
        <v>4</v>
      </c>
      <c r="V2296" t="s">
        <v>66</v>
      </c>
      <c r="W2296">
        <v>2</v>
      </c>
      <c r="X2296">
        <v>2</v>
      </c>
      <c r="Y2296" t="s">
        <v>6659</v>
      </c>
      <c r="Z2296">
        <v>253</v>
      </c>
      <c r="AA2296">
        <v>2</v>
      </c>
      <c r="AB2296">
        <v>28</v>
      </c>
      <c r="AC2296">
        <v>2</v>
      </c>
      <c r="AD2296">
        <v>4</v>
      </c>
      <c r="AE2296">
        <v>1125</v>
      </c>
      <c r="AF2296">
        <v>1125</v>
      </c>
      <c r="AG2296">
        <v>2.1</v>
      </c>
      <c r="AH2296">
        <v>1125</v>
      </c>
      <c r="AI2296" t="s">
        <v>60</v>
      </c>
      <c r="AJ2296">
        <v>6</v>
      </c>
      <c r="AK2296">
        <v>36</v>
      </c>
      <c r="AL2296">
        <v>66</v>
      </c>
      <c r="AM2296">
        <v>66</v>
      </c>
      <c r="AN2296" s="1">
        <v>44811</v>
      </c>
      <c r="AO2296">
        <v>115</v>
      </c>
      <c r="AP2296">
        <v>47</v>
      </c>
      <c r="AQ2296">
        <v>2</v>
      </c>
      <c r="AR2296" s="1">
        <v>43744</v>
      </c>
      <c r="AS2296" s="1">
        <v>44787</v>
      </c>
      <c r="AT2296">
        <v>4.78</v>
      </c>
      <c r="AU2296">
        <v>4.87</v>
      </c>
      <c r="AV2296">
        <v>4.93</v>
      </c>
      <c r="AW2296">
        <v>4.91</v>
      </c>
      <c r="AX2296">
        <v>4.9000000000000004</v>
      </c>
      <c r="AY2296">
        <v>4.7699999999999996</v>
      </c>
      <c r="AZ2296">
        <v>4.72</v>
      </c>
      <c r="BA2296" t="s">
        <v>68</v>
      </c>
      <c r="BB2296">
        <v>1</v>
      </c>
      <c r="BC2296">
        <v>1</v>
      </c>
      <c r="BD2296">
        <v>0</v>
      </c>
      <c r="BE2296">
        <v>0</v>
      </c>
      <c r="BF2296">
        <v>3.23</v>
      </c>
    </row>
    <row r="2297" spans="1:58" x14ac:dyDescent="0.2">
      <c r="A2297">
        <v>3768</v>
      </c>
      <c r="B2297">
        <v>39896249</v>
      </c>
      <c r="C2297" t="s">
        <v>6660</v>
      </c>
      <c r="D2297" t="s">
        <v>6661</v>
      </c>
      <c r="E2297" s="1">
        <v>43445</v>
      </c>
      <c r="F2297" t="s">
        <v>59</v>
      </c>
      <c r="G2297" s="2">
        <v>1</v>
      </c>
      <c r="H2297" s="2">
        <v>1</v>
      </c>
      <c r="I2297" t="s">
        <v>60</v>
      </c>
      <c r="J2297">
        <v>2</v>
      </c>
      <c r="K2297">
        <v>4</v>
      </c>
      <c r="L2297" t="s">
        <v>61</v>
      </c>
      <c r="M2297" t="s">
        <v>60</v>
      </c>
      <c r="N2297" t="s">
        <v>60</v>
      </c>
      <c r="O2297" t="s">
        <v>62</v>
      </c>
      <c r="P2297" t="s">
        <v>158</v>
      </c>
      <c r="Q2297">
        <v>37.726959999999998</v>
      </c>
      <c r="R2297">
        <v>-122.41991</v>
      </c>
      <c r="S2297" t="s">
        <v>79</v>
      </c>
      <c r="T2297" t="s">
        <v>80</v>
      </c>
      <c r="U2297">
        <v>1</v>
      </c>
      <c r="V2297" t="s">
        <v>112</v>
      </c>
      <c r="W2297">
        <v>1</v>
      </c>
      <c r="X2297">
        <v>1</v>
      </c>
      <c r="Y2297" t="s">
        <v>6662</v>
      </c>
      <c r="Z2297">
        <v>84</v>
      </c>
      <c r="AA2297">
        <v>1</v>
      </c>
      <c r="AB2297">
        <v>32</v>
      </c>
      <c r="AC2297">
        <v>1</v>
      </c>
      <c r="AD2297">
        <v>1</v>
      </c>
      <c r="AE2297">
        <v>1125</v>
      </c>
      <c r="AF2297">
        <v>1125</v>
      </c>
      <c r="AG2297">
        <v>1</v>
      </c>
      <c r="AH2297">
        <v>1125</v>
      </c>
      <c r="AI2297" t="s">
        <v>60</v>
      </c>
      <c r="AJ2297">
        <v>7</v>
      </c>
      <c r="AK2297">
        <v>26</v>
      </c>
      <c r="AL2297">
        <v>56</v>
      </c>
      <c r="AM2297">
        <v>56</v>
      </c>
      <c r="AN2297" s="1">
        <v>44811</v>
      </c>
      <c r="AO2297">
        <v>36</v>
      </c>
      <c r="AP2297">
        <v>19</v>
      </c>
      <c r="AQ2297">
        <v>4</v>
      </c>
      <c r="AR2297" s="1">
        <v>43791</v>
      </c>
      <c r="AS2297" s="1">
        <v>44809</v>
      </c>
      <c r="AT2297">
        <v>4.97</v>
      </c>
      <c r="AU2297">
        <v>5</v>
      </c>
      <c r="AV2297">
        <v>5</v>
      </c>
      <c r="AW2297">
        <v>4.97</v>
      </c>
      <c r="AX2297">
        <v>5</v>
      </c>
      <c r="AY2297">
        <v>4.83</v>
      </c>
      <c r="AZ2297">
        <v>4.97</v>
      </c>
      <c r="BA2297" t="s">
        <v>60</v>
      </c>
      <c r="BB2297">
        <v>2</v>
      </c>
      <c r="BC2297">
        <v>0</v>
      </c>
      <c r="BD2297">
        <v>2</v>
      </c>
      <c r="BE2297">
        <v>0</v>
      </c>
      <c r="BF2297">
        <v>1.06</v>
      </c>
    </row>
    <row r="2298" spans="1:58" x14ac:dyDescent="0.2">
      <c r="A2298">
        <v>3771</v>
      </c>
      <c r="B2298">
        <v>39952962</v>
      </c>
      <c r="C2298" t="s">
        <v>6663</v>
      </c>
      <c r="D2298" t="s">
        <v>6664</v>
      </c>
      <c r="E2298" s="1">
        <v>43380</v>
      </c>
      <c r="F2298" t="s">
        <v>59</v>
      </c>
      <c r="G2298" s="2">
        <v>1</v>
      </c>
      <c r="H2298" s="2">
        <v>1</v>
      </c>
      <c r="I2298" t="s">
        <v>60</v>
      </c>
      <c r="J2298">
        <v>1</v>
      </c>
      <c r="K2298">
        <v>1</v>
      </c>
      <c r="L2298" t="s">
        <v>61</v>
      </c>
      <c r="M2298" t="s">
        <v>60</v>
      </c>
      <c r="N2298" t="s">
        <v>68</v>
      </c>
      <c r="O2298" t="s">
        <v>62</v>
      </c>
      <c r="P2298" t="s">
        <v>89</v>
      </c>
      <c r="Q2298">
        <v>37.774039999999999</v>
      </c>
      <c r="R2298">
        <v>-122.50783</v>
      </c>
      <c r="S2298" t="s">
        <v>120</v>
      </c>
      <c r="T2298" t="s">
        <v>65</v>
      </c>
      <c r="U2298">
        <v>2</v>
      </c>
      <c r="V2298" t="s">
        <v>66</v>
      </c>
      <c r="W2298">
        <v>0</v>
      </c>
      <c r="X2298">
        <v>1</v>
      </c>
      <c r="Y2298" t="s">
        <v>6665</v>
      </c>
      <c r="Z2298">
        <v>158</v>
      </c>
      <c r="AA2298">
        <v>2</v>
      </c>
      <c r="AB2298">
        <v>15</v>
      </c>
      <c r="AC2298">
        <v>2</v>
      </c>
      <c r="AD2298">
        <v>2</v>
      </c>
      <c r="AE2298">
        <v>1125</v>
      </c>
      <c r="AF2298">
        <v>1125</v>
      </c>
      <c r="AG2298">
        <v>2</v>
      </c>
      <c r="AH2298">
        <v>1125</v>
      </c>
      <c r="AI2298" t="s">
        <v>60</v>
      </c>
      <c r="AJ2298">
        <v>4</v>
      </c>
      <c r="AK2298">
        <v>4</v>
      </c>
      <c r="AL2298">
        <v>4</v>
      </c>
      <c r="AM2298">
        <v>4</v>
      </c>
      <c r="AN2298" s="1">
        <v>44811</v>
      </c>
      <c r="AO2298">
        <v>157</v>
      </c>
      <c r="AP2298">
        <v>76</v>
      </c>
      <c r="AQ2298">
        <v>2</v>
      </c>
      <c r="AR2298" s="1">
        <v>43791</v>
      </c>
      <c r="AS2298" s="1">
        <v>44789</v>
      </c>
      <c r="AT2298">
        <v>4.93</v>
      </c>
      <c r="AU2298">
        <v>4.96</v>
      </c>
      <c r="AV2298">
        <v>4.9800000000000004</v>
      </c>
      <c r="AW2298">
        <v>4.99</v>
      </c>
      <c r="AX2298">
        <v>4.96</v>
      </c>
      <c r="AY2298">
        <v>4.96</v>
      </c>
      <c r="AZ2298">
        <v>4.88</v>
      </c>
      <c r="BA2298" t="s">
        <v>60</v>
      </c>
      <c r="BB2298">
        <v>1</v>
      </c>
      <c r="BC2298">
        <v>1</v>
      </c>
      <c r="BD2298">
        <v>0</v>
      </c>
      <c r="BE2298">
        <v>0</v>
      </c>
      <c r="BF2298">
        <v>4.6100000000000003</v>
      </c>
    </row>
    <row r="2299" spans="1:58" x14ac:dyDescent="0.2">
      <c r="A2299">
        <v>3772</v>
      </c>
      <c r="B2299">
        <v>39748000</v>
      </c>
      <c r="C2299" t="s">
        <v>6666</v>
      </c>
      <c r="D2299" t="s">
        <v>6667</v>
      </c>
      <c r="E2299" s="1">
        <v>41433</v>
      </c>
      <c r="F2299" t="s">
        <v>59</v>
      </c>
      <c r="G2299" s="2">
        <v>1</v>
      </c>
      <c r="H2299" s="2">
        <v>0.98</v>
      </c>
      <c r="I2299" t="s">
        <v>60</v>
      </c>
      <c r="J2299">
        <v>5</v>
      </c>
      <c r="K2299">
        <v>5</v>
      </c>
      <c r="L2299" t="s">
        <v>61</v>
      </c>
      <c r="M2299" t="s">
        <v>60</v>
      </c>
      <c r="N2299" t="s">
        <v>60</v>
      </c>
      <c r="O2299" t="s">
        <v>62</v>
      </c>
      <c r="P2299" t="s">
        <v>295</v>
      </c>
      <c r="Q2299">
        <v>37.765070000000001</v>
      </c>
      <c r="R2299">
        <v>-122.47958</v>
      </c>
      <c r="S2299" t="s">
        <v>128</v>
      </c>
      <c r="T2299" t="s">
        <v>65</v>
      </c>
      <c r="U2299">
        <v>8</v>
      </c>
      <c r="V2299" t="s">
        <v>129</v>
      </c>
      <c r="W2299">
        <v>3</v>
      </c>
      <c r="X2299">
        <v>4</v>
      </c>
      <c r="Y2299" t="s">
        <v>6668</v>
      </c>
      <c r="Z2299">
        <v>388</v>
      </c>
      <c r="AA2299">
        <v>1</v>
      </c>
      <c r="AB2299">
        <v>365</v>
      </c>
      <c r="AC2299">
        <v>1</v>
      </c>
      <c r="AD2299">
        <v>3</v>
      </c>
      <c r="AE2299">
        <v>365</v>
      </c>
      <c r="AF2299">
        <v>365</v>
      </c>
      <c r="AG2299">
        <v>1.7</v>
      </c>
      <c r="AH2299">
        <v>365</v>
      </c>
      <c r="AI2299" t="s">
        <v>60</v>
      </c>
      <c r="AJ2299">
        <v>4</v>
      </c>
      <c r="AK2299">
        <v>10</v>
      </c>
      <c r="AL2299">
        <v>40</v>
      </c>
      <c r="AM2299">
        <v>71</v>
      </c>
      <c r="AN2299" s="1">
        <v>44811</v>
      </c>
      <c r="AO2299">
        <v>47</v>
      </c>
      <c r="AP2299">
        <v>47</v>
      </c>
      <c r="AQ2299">
        <v>6</v>
      </c>
      <c r="AR2299" s="1">
        <v>44637</v>
      </c>
      <c r="AS2299" s="1">
        <v>44809</v>
      </c>
      <c r="AT2299">
        <v>5</v>
      </c>
      <c r="AU2299">
        <v>4.96</v>
      </c>
      <c r="AV2299">
        <v>5</v>
      </c>
      <c r="AW2299">
        <v>5</v>
      </c>
      <c r="AX2299">
        <v>5</v>
      </c>
      <c r="AY2299">
        <v>4.9400000000000004</v>
      </c>
      <c r="AZ2299">
        <v>4.91</v>
      </c>
      <c r="BA2299" t="s">
        <v>68</v>
      </c>
      <c r="BB2299">
        <v>1</v>
      </c>
      <c r="BC2299">
        <v>1</v>
      </c>
      <c r="BD2299">
        <v>0</v>
      </c>
      <c r="BE2299">
        <v>0</v>
      </c>
      <c r="BF2299">
        <v>8.06</v>
      </c>
    </row>
    <row r="2300" spans="1:58" x14ac:dyDescent="0.2">
      <c r="A2300">
        <v>3773</v>
      </c>
      <c r="B2300">
        <v>39754090</v>
      </c>
      <c r="C2300" t="s">
        <v>6669</v>
      </c>
      <c r="D2300" t="s">
        <v>6670</v>
      </c>
      <c r="E2300" s="1">
        <v>42154</v>
      </c>
      <c r="F2300" t="s">
        <v>103</v>
      </c>
      <c r="G2300" s="2">
        <v>0.8</v>
      </c>
      <c r="H2300" s="2">
        <v>0.53</v>
      </c>
      <c r="I2300" t="s">
        <v>60</v>
      </c>
      <c r="J2300">
        <v>4</v>
      </c>
      <c r="K2300">
        <v>7</v>
      </c>
      <c r="L2300" t="s">
        <v>61</v>
      </c>
      <c r="M2300" t="s">
        <v>60</v>
      </c>
      <c r="N2300" t="s">
        <v>60</v>
      </c>
      <c r="O2300" t="s">
        <v>62</v>
      </c>
      <c r="P2300" t="s">
        <v>253</v>
      </c>
      <c r="Q2300">
        <v>37.76634</v>
      </c>
      <c r="R2300">
        <v>-122.43586999999999</v>
      </c>
      <c r="S2300" t="s">
        <v>128</v>
      </c>
      <c r="T2300" t="s">
        <v>65</v>
      </c>
      <c r="U2300">
        <v>4</v>
      </c>
      <c r="V2300" t="s">
        <v>275</v>
      </c>
      <c r="W2300">
        <v>2</v>
      </c>
      <c r="X2300">
        <v>2</v>
      </c>
      <c r="Y2300" t="s">
        <v>6671</v>
      </c>
      <c r="Z2300">
        <v>259</v>
      </c>
      <c r="AA2300">
        <v>30</v>
      </c>
      <c r="AB2300">
        <v>1125</v>
      </c>
      <c r="AC2300">
        <v>30</v>
      </c>
      <c r="AD2300">
        <v>30</v>
      </c>
      <c r="AE2300">
        <v>1125</v>
      </c>
      <c r="AF2300">
        <v>1125</v>
      </c>
      <c r="AG2300">
        <v>30</v>
      </c>
      <c r="AH2300">
        <v>1125</v>
      </c>
      <c r="AI2300" t="s">
        <v>60</v>
      </c>
      <c r="AJ2300">
        <v>0</v>
      </c>
      <c r="AK2300">
        <v>0</v>
      </c>
      <c r="AL2300">
        <v>0</v>
      </c>
      <c r="AM2300">
        <v>248</v>
      </c>
      <c r="AN2300" s="1">
        <v>44811</v>
      </c>
      <c r="AO2300">
        <v>6</v>
      </c>
      <c r="AP2300">
        <v>5</v>
      </c>
      <c r="AQ2300">
        <v>0</v>
      </c>
      <c r="AR2300" s="1">
        <v>44082</v>
      </c>
      <c r="AS2300" s="1">
        <v>44702</v>
      </c>
      <c r="AT2300">
        <v>5</v>
      </c>
      <c r="AU2300">
        <v>5</v>
      </c>
      <c r="AV2300">
        <v>4.83</v>
      </c>
      <c r="AW2300">
        <v>5</v>
      </c>
      <c r="AX2300">
        <v>5</v>
      </c>
      <c r="AY2300">
        <v>5</v>
      </c>
      <c r="AZ2300">
        <v>4.83</v>
      </c>
      <c r="BA2300" t="s">
        <v>68</v>
      </c>
      <c r="BB2300">
        <v>3</v>
      </c>
      <c r="BC2300">
        <v>2</v>
      </c>
      <c r="BD2300">
        <v>1</v>
      </c>
      <c r="BE2300">
        <v>0</v>
      </c>
      <c r="BF2300">
        <v>0.25</v>
      </c>
    </row>
    <row r="2301" spans="1:58" x14ac:dyDescent="0.2">
      <c r="A2301">
        <v>3783</v>
      </c>
      <c r="B2301">
        <v>38956896</v>
      </c>
      <c r="C2301" t="s">
        <v>6672</v>
      </c>
      <c r="D2301" t="s">
        <v>6673</v>
      </c>
      <c r="E2301" s="1">
        <v>42496</v>
      </c>
      <c r="F2301" t="s">
        <v>59</v>
      </c>
      <c r="G2301" s="2">
        <v>1</v>
      </c>
      <c r="H2301" s="2">
        <v>1</v>
      </c>
      <c r="I2301" t="s">
        <v>60</v>
      </c>
      <c r="J2301">
        <v>156</v>
      </c>
      <c r="K2301">
        <v>169</v>
      </c>
      <c r="L2301" t="s">
        <v>61</v>
      </c>
      <c r="M2301" t="s">
        <v>60</v>
      </c>
      <c r="N2301" t="s">
        <v>60</v>
      </c>
      <c r="O2301" t="s">
        <v>62</v>
      </c>
      <c r="P2301" t="s">
        <v>207</v>
      </c>
      <c r="Q2301">
        <v>37.78687</v>
      </c>
      <c r="R2301">
        <v>-122.41005</v>
      </c>
      <c r="S2301" t="s">
        <v>64</v>
      </c>
      <c r="T2301" t="s">
        <v>65</v>
      </c>
      <c r="U2301">
        <v>3</v>
      </c>
      <c r="V2301" t="s">
        <v>66</v>
      </c>
      <c r="W2301">
        <v>0</v>
      </c>
      <c r="X2301">
        <v>1</v>
      </c>
      <c r="Y2301" t="s">
        <v>6459</v>
      </c>
      <c r="Z2301">
        <v>95</v>
      </c>
      <c r="AA2301">
        <v>2</v>
      </c>
      <c r="AB2301">
        <v>7</v>
      </c>
      <c r="AC2301">
        <v>2</v>
      </c>
      <c r="AD2301">
        <v>3</v>
      </c>
      <c r="AE2301">
        <v>7</v>
      </c>
      <c r="AF2301">
        <v>7</v>
      </c>
      <c r="AG2301">
        <v>2</v>
      </c>
      <c r="AH2301">
        <v>7</v>
      </c>
      <c r="AI2301" t="s">
        <v>60</v>
      </c>
      <c r="AJ2301">
        <v>0</v>
      </c>
      <c r="AK2301">
        <v>0</v>
      </c>
      <c r="AL2301">
        <v>0</v>
      </c>
      <c r="AM2301">
        <v>0</v>
      </c>
      <c r="AN2301" s="1">
        <v>44811</v>
      </c>
      <c r="AO2301">
        <v>1</v>
      </c>
      <c r="AP2301">
        <v>0</v>
      </c>
      <c r="AQ2301">
        <v>0</v>
      </c>
      <c r="AR2301" s="1">
        <v>43791</v>
      </c>
      <c r="AS2301" s="1">
        <v>43791</v>
      </c>
      <c r="AT2301">
        <v>5</v>
      </c>
      <c r="AU2301">
        <v>5</v>
      </c>
      <c r="AV2301">
        <v>5</v>
      </c>
      <c r="AW2301">
        <v>5</v>
      </c>
      <c r="AX2301">
        <v>5</v>
      </c>
      <c r="AY2301">
        <v>5</v>
      </c>
      <c r="AZ2301">
        <v>3</v>
      </c>
      <c r="BA2301" t="s">
        <v>60</v>
      </c>
      <c r="BB2301">
        <v>63</v>
      </c>
      <c r="BC2301">
        <v>63</v>
      </c>
      <c r="BD2301">
        <v>0</v>
      </c>
      <c r="BE2301">
        <v>0</v>
      </c>
      <c r="BF2301">
        <v>0.03</v>
      </c>
    </row>
    <row r="2302" spans="1:58" x14ac:dyDescent="0.2">
      <c r="A2302">
        <v>3784</v>
      </c>
      <c r="B2302">
        <v>38957437</v>
      </c>
      <c r="C2302" t="s">
        <v>6674</v>
      </c>
      <c r="D2302" t="s">
        <v>6636</v>
      </c>
      <c r="E2302" s="1">
        <v>42025</v>
      </c>
      <c r="F2302" t="s">
        <v>59</v>
      </c>
      <c r="G2302" s="2">
        <v>1</v>
      </c>
      <c r="H2302" s="2">
        <v>1</v>
      </c>
      <c r="I2302" t="s">
        <v>60</v>
      </c>
      <c r="J2302">
        <v>7</v>
      </c>
      <c r="K2302">
        <v>11</v>
      </c>
      <c r="L2302" t="s">
        <v>72</v>
      </c>
      <c r="M2302" t="s">
        <v>60</v>
      </c>
      <c r="N2302" t="s">
        <v>60</v>
      </c>
      <c r="O2302" t="s">
        <v>62</v>
      </c>
      <c r="P2302" t="s">
        <v>207</v>
      </c>
      <c r="Q2302">
        <v>37.788080000000001</v>
      </c>
      <c r="R2302">
        <v>-122.41182000000001</v>
      </c>
      <c r="S2302" t="s">
        <v>181</v>
      </c>
      <c r="T2302" t="s">
        <v>65</v>
      </c>
      <c r="U2302">
        <v>6</v>
      </c>
      <c r="V2302" t="s">
        <v>129</v>
      </c>
      <c r="W2302">
        <v>2</v>
      </c>
      <c r="X2302">
        <v>3</v>
      </c>
      <c r="Y2302" t="s">
        <v>6675</v>
      </c>
      <c r="Z2302">
        <v>500</v>
      </c>
      <c r="AA2302">
        <v>1</v>
      </c>
      <c r="AB2302">
        <v>1125</v>
      </c>
      <c r="AC2302">
        <v>2</v>
      </c>
      <c r="AD2302">
        <v>3</v>
      </c>
      <c r="AE2302">
        <v>1125</v>
      </c>
      <c r="AF2302">
        <v>1125</v>
      </c>
      <c r="AG2302">
        <v>3</v>
      </c>
      <c r="AH2302">
        <v>1125</v>
      </c>
      <c r="AI2302" t="s">
        <v>60</v>
      </c>
      <c r="AJ2302">
        <v>0</v>
      </c>
      <c r="AK2302">
        <v>0</v>
      </c>
      <c r="AL2302">
        <v>9</v>
      </c>
      <c r="AM2302">
        <v>135</v>
      </c>
      <c r="AN2302" s="1">
        <v>44811</v>
      </c>
      <c r="AO2302">
        <v>4</v>
      </c>
      <c r="AP2302">
        <v>1</v>
      </c>
      <c r="AQ2302">
        <v>1</v>
      </c>
      <c r="AR2302" s="1">
        <v>43812</v>
      </c>
      <c r="AS2302" s="1">
        <v>44797</v>
      </c>
      <c r="AT2302">
        <v>5</v>
      </c>
      <c r="AU2302">
        <v>5</v>
      </c>
      <c r="AV2302">
        <v>5</v>
      </c>
      <c r="AW2302">
        <v>5</v>
      </c>
      <c r="AX2302">
        <v>5</v>
      </c>
      <c r="AY2302">
        <v>5</v>
      </c>
      <c r="AZ2302">
        <v>4.75</v>
      </c>
      <c r="BA2302" t="s">
        <v>60</v>
      </c>
      <c r="BB2302">
        <v>4</v>
      </c>
      <c r="BC2302">
        <v>3</v>
      </c>
      <c r="BD2302">
        <v>1</v>
      </c>
      <c r="BE2302">
        <v>0</v>
      </c>
      <c r="BF2302">
        <v>0.12</v>
      </c>
    </row>
    <row r="2303" spans="1:58" x14ac:dyDescent="0.2">
      <c r="A2303">
        <v>3790</v>
      </c>
      <c r="B2303">
        <v>39817775</v>
      </c>
      <c r="C2303" t="s">
        <v>6676</v>
      </c>
      <c r="D2303" t="s">
        <v>6677</v>
      </c>
      <c r="E2303" s="1">
        <v>40992</v>
      </c>
      <c r="F2303" t="s">
        <v>59</v>
      </c>
      <c r="G2303" s="2">
        <v>1</v>
      </c>
      <c r="H2303" s="2">
        <v>0.5</v>
      </c>
      <c r="I2303" t="s">
        <v>60</v>
      </c>
      <c r="J2303">
        <v>5</v>
      </c>
      <c r="K2303">
        <v>14</v>
      </c>
      <c r="L2303" t="s">
        <v>61</v>
      </c>
      <c r="M2303" t="s">
        <v>60</v>
      </c>
      <c r="N2303" t="s">
        <v>60</v>
      </c>
      <c r="O2303" t="s">
        <v>62</v>
      </c>
      <c r="P2303" t="s">
        <v>104</v>
      </c>
      <c r="Q2303">
        <v>37.758809999999997</v>
      </c>
      <c r="R2303">
        <v>-122.40682</v>
      </c>
      <c r="S2303" t="s">
        <v>94</v>
      </c>
      <c r="T2303" t="s">
        <v>80</v>
      </c>
      <c r="U2303">
        <v>1</v>
      </c>
      <c r="V2303" t="s">
        <v>151</v>
      </c>
      <c r="W2303">
        <v>1</v>
      </c>
      <c r="X2303">
        <v>1</v>
      </c>
      <c r="Y2303" t="s">
        <v>6678</v>
      </c>
      <c r="Z2303">
        <v>80</v>
      </c>
      <c r="AA2303">
        <v>31</v>
      </c>
      <c r="AB2303">
        <v>120</v>
      </c>
      <c r="AC2303">
        <v>31</v>
      </c>
      <c r="AD2303">
        <v>31</v>
      </c>
      <c r="AE2303">
        <v>120</v>
      </c>
      <c r="AF2303">
        <v>120</v>
      </c>
      <c r="AG2303">
        <v>31</v>
      </c>
      <c r="AH2303">
        <v>120</v>
      </c>
      <c r="AI2303" t="s">
        <v>60</v>
      </c>
      <c r="AJ2303">
        <v>0</v>
      </c>
      <c r="AK2303">
        <v>0</v>
      </c>
      <c r="AL2303">
        <v>0</v>
      </c>
      <c r="AM2303">
        <v>178</v>
      </c>
      <c r="AN2303" s="1">
        <v>44811</v>
      </c>
      <c r="AO2303">
        <v>3</v>
      </c>
      <c r="AP2303">
        <v>2</v>
      </c>
      <c r="AQ2303">
        <v>0</v>
      </c>
      <c r="AR2303" s="1">
        <v>44256</v>
      </c>
      <c r="AS2303" s="1">
        <v>44681</v>
      </c>
      <c r="AT2303">
        <v>5</v>
      </c>
      <c r="AU2303">
        <v>5</v>
      </c>
      <c r="AV2303">
        <v>5</v>
      </c>
      <c r="AW2303">
        <v>5</v>
      </c>
      <c r="AX2303">
        <v>5</v>
      </c>
      <c r="AY2303">
        <v>5</v>
      </c>
      <c r="AZ2303">
        <v>5</v>
      </c>
      <c r="BA2303" t="s">
        <v>68</v>
      </c>
      <c r="BB2303">
        <v>3</v>
      </c>
      <c r="BC2303">
        <v>0</v>
      </c>
      <c r="BD2303">
        <v>3</v>
      </c>
      <c r="BE2303">
        <v>0</v>
      </c>
      <c r="BF2303">
        <v>0.16</v>
      </c>
    </row>
    <row r="2304" spans="1:58" x14ac:dyDescent="0.2">
      <c r="A2304">
        <v>3792</v>
      </c>
      <c r="B2304">
        <v>39964120</v>
      </c>
      <c r="C2304" t="s">
        <v>6679</v>
      </c>
      <c r="D2304" t="s">
        <v>6680</v>
      </c>
      <c r="E2304" s="1">
        <v>40810</v>
      </c>
      <c r="F2304" t="s">
        <v>59</v>
      </c>
      <c r="G2304" s="2">
        <v>1</v>
      </c>
      <c r="H2304" s="2">
        <v>1</v>
      </c>
      <c r="I2304" t="s">
        <v>68</v>
      </c>
      <c r="J2304">
        <v>2</v>
      </c>
      <c r="K2304">
        <v>5</v>
      </c>
      <c r="L2304" t="s">
        <v>61</v>
      </c>
      <c r="M2304" t="s">
        <v>60</v>
      </c>
      <c r="N2304" t="s">
        <v>60</v>
      </c>
      <c r="O2304" t="s">
        <v>62</v>
      </c>
      <c r="P2304" t="s">
        <v>78</v>
      </c>
      <c r="Q2304">
        <v>37.716050000000003</v>
      </c>
      <c r="R2304">
        <v>-122.45001999999999</v>
      </c>
      <c r="S2304" t="s">
        <v>79</v>
      </c>
      <c r="T2304" t="s">
        <v>80</v>
      </c>
      <c r="U2304">
        <v>5</v>
      </c>
      <c r="V2304" t="s">
        <v>112</v>
      </c>
      <c r="W2304">
        <v>3</v>
      </c>
      <c r="X2304">
        <v>3</v>
      </c>
      <c r="Y2304" t="s">
        <v>6681</v>
      </c>
      <c r="Z2304">
        <v>293</v>
      </c>
      <c r="AA2304">
        <v>1</v>
      </c>
      <c r="AB2304">
        <v>10</v>
      </c>
      <c r="AC2304">
        <v>1</v>
      </c>
      <c r="AD2304">
        <v>1</v>
      </c>
      <c r="AE2304">
        <v>1125</v>
      </c>
      <c r="AF2304">
        <v>1125</v>
      </c>
      <c r="AG2304">
        <v>1</v>
      </c>
      <c r="AH2304">
        <v>1125</v>
      </c>
      <c r="AI2304" t="s">
        <v>60</v>
      </c>
      <c r="AJ2304">
        <v>26</v>
      </c>
      <c r="AK2304">
        <v>56</v>
      </c>
      <c r="AL2304">
        <v>86</v>
      </c>
      <c r="AM2304">
        <v>176</v>
      </c>
      <c r="AN2304" s="1">
        <v>44811</v>
      </c>
      <c r="AO2304">
        <v>8</v>
      </c>
      <c r="AP2304">
        <v>6</v>
      </c>
      <c r="AQ2304">
        <v>1</v>
      </c>
      <c r="AR2304" s="1">
        <v>43810</v>
      </c>
      <c r="AS2304" s="1">
        <v>44794</v>
      </c>
      <c r="AT2304">
        <v>5</v>
      </c>
      <c r="AU2304">
        <v>5</v>
      </c>
      <c r="AV2304">
        <v>5</v>
      </c>
      <c r="AW2304">
        <v>5</v>
      </c>
      <c r="AX2304">
        <v>5</v>
      </c>
      <c r="AY2304">
        <v>4.75</v>
      </c>
      <c r="AZ2304">
        <v>5</v>
      </c>
      <c r="BA2304" t="s">
        <v>68</v>
      </c>
      <c r="BB2304">
        <v>2</v>
      </c>
      <c r="BC2304">
        <v>0</v>
      </c>
      <c r="BD2304">
        <v>2</v>
      </c>
      <c r="BE2304">
        <v>0</v>
      </c>
      <c r="BF2304">
        <v>0.24</v>
      </c>
    </row>
    <row r="2305" spans="1:58" x14ac:dyDescent="0.2">
      <c r="A2305">
        <v>3793</v>
      </c>
      <c r="B2305">
        <v>39969765</v>
      </c>
      <c r="C2305" t="s">
        <v>6682</v>
      </c>
      <c r="D2305" t="s">
        <v>6683</v>
      </c>
      <c r="E2305" s="1">
        <v>42654</v>
      </c>
      <c r="F2305" t="s">
        <v>71</v>
      </c>
      <c r="G2305" s="2">
        <v>0.67</v>
      </c>
      <c r="H2305" s="2">
        <v>0.77</v>
      </c>
      <c r="I2305" t="s">
        <v>68</v>
      </c>
      <c r="J2305">
        <v>2</v>
      </c>
      <c r="K2305">
        <v>2</v>
      </c>
      <c r="L2305" t="s">
        <v>61</v>
      </c>
      <c r="M2305" t="s">
        <v>60</v>
      </c>
      <c r="N2305" t="s">
        <v>60</v>
      </c>
      <c r="O2305" t="s">
        <v>62</v>
      </c>
      <c r="P2305" t="s">
        <v>63</v>
      </c>
      <c r="Q2305">
        <v>37.770710000000001</v>
      </c>
      <c r="R2305">
        <v>-122.43183000000001</v>
      </c>
      <c r="S2305" t="s">
        <v>116</v>
      </c>
      <c r="T2305" t="s">
        <v>80</v>
      </c>
      <c r="U2305">
        <v>2</v>
      </c>
      <c r="V2305" t="s">
        <v>214</v>
      </c>
      <c r="W2305">
        <v>1</v>
      </c>
      <c r="X2305">
        <v>1</v>
      </c>
      <c r="Y2305" t="s">
        <v>6684</v>
      </c>
      <c r="Z2305">
        <v>89</v>
      </c>
      <c r="AA2305">
        <v>30</v>
      </c>
      <c r="AB2305">
        <v>120</v>
      </c>
      <c r="AC2305">
        <v>30</v>
      </c>
      <c r="AD2305">
        <v>30</v>
      </c>
      <c r="AE2305">
        <v>1125</v>
      </c>
      <c r="AF2305">
        <v>1125</v>
      </c>
      <c r="AG2305">
        <v>30</v>
      </c>
      <c r="AH2305">
        <v>1125</v>
      </c>
      <c r="AI2305" t="s">
        <v>60</v>
      </c>
      <c r="AJ2305">
        <v>5</v>
      </c>
      <c r="AK2305">
        <v>20</v>
      </c>
      <c r="AL2305">
        <v>50</v>
      </c>
      <c r="AM2305">
        <v>50</v>
      </c>
      <c r="AN2305" s="1">
        <v>44811</v>
      </c>
      <c r="AO2305">
        <v>21</v>
      </c>
      <c r="AP2305">
        <v>3</v>
      </c>
      <c r="AQ2305">
        <v>0</v>
      </c>
      <c r="AR2305" s="1">
        <v>43783</v>
      </c>
      <c r="AS2305" s="1">
        <v>44663</v>
      </c>
      <c r="AT2305">
        <v>4.95</v>
      </c>
      <c r="AU2305">
        <v>4.76</v>
      </c>
      <c r="AV2305">
        <v>4.8600000000000003</v>
      </c>
      <c r="AW2305">
        <v>4.9000000000000004</v>
      </c>
      <c r="AX2305">
        <v>5</v>
      </c>
      <c r="AY2305">
        <v>4.8600000000000003</v>
      </c>
      <c r="AZ2305">
        <v>4.76</v>
      </c>
      <c r="BA2305" t="s">
        <v>68</v>
      </c>
      <c r="BB2305">
        <v>2</v>
      </c>
      <c r="BC2305">
        <v>0</v>
      </c>
      <c r="BD2305">
        <v>2</v>
      </c>
      <c r="BE2305">
        <v>0</v>
      </c>
      <c r="BF2305">
        <v>0.61</v>
      </c>
    </row>
    <row r="2306" spans="1:58" x14ac:dyDescent="0.2">
      <c r="A2306">
        <v>3794</v>
      </c>
      <c r="B2306">
        <v>39975226</v>
      </c>
      <c r="C2306" t="s">
        <v>6685</v>
      </c>
      <c r="D2306" t="s">
        <v>6686</v>
      </c>
      <c r="E2306" s="1">
        <v>42496</v>
      </c>
      <c r="F2306" t="s">
        <v>59</v>
      </c>
      <c r="G2306" s="2">
        <v>1</v>
      </c>
      <c r="H2306" s="2">
        <v>1</v>
      </c>
      <c r="I2306" t="s">
        <v>60</v>
      </c>
      <c r="J2306">
        <v>156</v>
      </c>
      <c r="K2306">
        <v>169</v>
      </c>
      <c r="L2306" t="s">
        <v>61</v>
      </c>
      <c r="M2306" t="s">
        <v>60</v>
      </c>
      <c r="N2306" t="s">
        <v>60</v>
      </c>
      <c r="O2306" t="s">
        <v>62</v>
      </c>
      <c r="P2306" t="s">
        <v>207</v>
      </c>
      <c r="Q2306">
        <v>37.789909999999999</v>
      </c>
      <c r="R2306">
        <v>-122.40795</v>
      </c>
      <c r="S2306" t="s">
        <v>74</v>
      </c>
      <c r="T2306" t="s">
        <v>65</v>
      </c>
      <c r="U2306">
        <v>2</v>
      </c>
      <c r="V2306" t="s">
        <v>66</v>
      </c>
      <c r="W2306">
        <v>0</v>
      </c>
      <c r="X2306">
        <v>1</v>
      </c>
      <c r="Y2306" t="s">
        <v>4878</v>
      </c>
      <c r="Z2306">
        <v>75</v>
      </c>
      <c r="AA2306">
        <v>2</v>
      </c>
      <c r="AB2306">
        <v>7</v>
      </c>
      <c r="AC2306">
        <v>2</v>
      </c>
      <c r="AD2306">
        <v>3</v>
      </c>
      <c r="AE2306">
        <v>7</v>
      </c>
      <c r="AF2306">
        <v>7</v>
      </c>
      <c r="AG2306">
        <v>2</v>
      </c>
      <c r="AH2306">
        <v>7</v>
      </c>
      <c r="AI2306" t="s">
        <v>60</v>
      </c>
      <c r="AJ2306">
        <v>0</v>
      </c>
      <c r="AK2306">
        <v>0</v>
      </c>
      <c r="AL2306">
        <v>0</v>
      </c>
      <c r="AM2306">
        <v>0</v>
      </c>
      <c r="AN2306" s="1">
        <v>44811</v>
      </c>
      <c r="AO2306">
        <v>1</v>
      </c>
      <c r="AP2306">
        <v>0</v>
      </c>
      <c r="AQ2306">
        <v>0</v>
      </c>
      <c r="AR2306" s="1">
        <v>43846</v>
      </c>
      <c r="AS2306" s="1">
        <v>43846</v>
      </c>
      <c r="AT2306">
        <v>4</v>
      </c>
      <c r="AU2306">
        <v>3</v>
      </c>
      <c r="AV2306">
        <v>4</v>
      </c>
      <c r="AW2306">
        <v>5</v>
      </c>
      <c r="AX2306">
        <v>5</v>
      </c>
      <c r="AY2306">
        <v>5</v>
      </c>
      <c r="AZ2306">
        <v>3</v>
      </c>
      <c r="BA2306" t="s">
        <v>60</v>
      </c>
      <c r="BB2306">
        <v>63</v>
      </c>
      <c r="BC2306">
        <v>63</v>
      </c>
      <c r="BD2306">
        <v>0</v>
      </c>
      <c r="BE2306">
        <v>0</v>
      </c>
      <c r="BF2306">
        <v>0.03</v>
      </c>
    </row>
    <row r="2307" spans="1:58" x14ac:dyDescent="0.2">
      <c r="A2307">
        <v>3795</v>
      </c>
      <c r="B2307">
        <v>38957587</v>
      </c>
      <c r="C2307" t="s">
        <v>6687</v>
      </c>
      <c r="D2307" t="s">
        <v>6636</v>
      </c>
      <c r="E2307" s="1">
        <v>42025</v>
      </c>
      <c r="F2307" t="s">
        <v>59</v>
      </c>
      <c r="G2307" s="2">
        <v>1</v>
      </c>
      <c r="H2307" s="2">
        <v>1</v>
      </c>
      <c r="I2307" t="s">
        <v>60</v>
      </c>
      <c r="J2307">
        <v>7</v>
      </c>
      <c r="K2307">
        <v>11</v>
      </c>
      <c r="L2307" t="s">
        <v>72</v>
      </c>
      <c r="M2307" t="s">
        <v>60</v>
      </c>
      <c r="N2307" t="s">
        <v>60</v>
      </c>
      <c r="O2307" t="s">
        <v>62</v>
      </c>
      <c r="P2307" t="s">
        <v>124</v>
      </c>
      <c r="Q2307">
        <v>37.789569999999998</v>
      </c>
      <c r="R2307">
        <v>-122.41381</v>
      </c>
      <c r="S2307" t="s">
        <v>3393</v>
      </c>
      <c r="T2307" t="s">
        <v>80</v>
      </c>
      <c r="U2307">
        <v>4</v>
      </c>
      <c r="V2307" t="s">
        <v>112</v>
      </c>
      <c r="W2307">
        <v>1</v>
      </c>
      <c r="X2307">
        <v>3</v>
      </c>
      <c r="Y2307" t="s">
        <v>6688</v>
      </c>
      <c r="Z2307">
        <v>400</v>
      </c>
      <c r="AA2307">
        <v>1</v>
      </c>
      <c r="AB2307">
        <v>1125</v>
      </c>
      <c r="AC2307">
        <v>2</v>
      </c>
      <c r="AD2307">
        <v>3</v>
      </c>
      <c r="AE2307">
        <v>1125</v>
      </c>
      <c r="AF2307">
        <v>1125</v>
      </c>
      <c r="AG2307">
        <v>3</v>
      </c>
      <c r="AH2307">
        <v>1125</v>
      </c>
      <c r="AI2307" t="s">
        <v>60</v>
      </c>
      <c r="AJ2307">
        <v>0</v>
      </c>
      <c r="AK2307">
        <v>5</v>
      </c>
      <c r="AL2307">
        <v>33</v>
      </c>
      <c r="AM2307">
        <v>224</v>
      </c>
      <c r="AN2307" s="1">
        <v>44811</v>
      </c>
      <c r="AO2307">
        <v>1</v>
      </c>
      <c r="AP2307">
        <v>0</v>
      </c>
      <c r="AQ2307">
        <v>0</v>
      </c>
      <c r="AR2307" s="1">
        <v>43810</v>
      </c>
      <c r="AS2307" s="1">
        <v>43810</v>
      </c>
      <c r="AT2307">
        <v>5</v>
      </c>
      <c r="AU2307">
        <v>5</v>
      </c>
      <c r="AV2307">
        <v>5</v>
      </c>
      <c r="AW2307">
        <v>5</v>
      </c>
      <c r="AX2307">
        <v>5</v>
      </c>
      <c r="AY2307">
        <v>5</v>
      </c>
      <c r="AZ2307">
        <v>3</v>
      </c>
      <c r="BA2307" t="s">
        <v>60</v>
      </c>
      <c r="BB2307">
        <v>4</v>
      </c>
      <c r="BC2307">
        <v>3</v>
      </c>
      <c r="BD2307">
        <v>1</v>
      </c>
      <c r="BE2307">
        <v>0</v>
      </c>
      <c r="BF2307">
        <v>0.03</v>
      </c>
    </row>
    <row r="2308" spans="1:58" x14ac:dyDescent="0.2">
      <c r="A2308">
        <v>3796</v>
      </c>
      <c r="B2308">
        <v>39981331</v>
      </c>
      <c r="C2308" t="s">
        <v>6689</v>
      </c>
      <c r="D2308" t="s">
        <v>6690</v>
      </c>
      <c r="E2308" s="1">
        <v>41670</v>
      </c>
      <c r="F2308" t="s">
        <v>59</v>
      </c>
      <c r="G2308" s="2">
        <v>1</v>
      </c>
      <c r="H2308" s="2">
        <v>1</v>
      </c>
      <c r="I2308" t="s">
        <v>68</v>
      </c>
      <c r="J2308">
        <v>2</v>
      </c>
      <c r="K2308">
        <v>3</v>
      </c>
      <c r="L2308" t="s">
        <v>61</v>
      </c>
      <c r="M2308" t="s">
        <v>60</v>
      </c>
      <c r="N2308" t="s">
        <v>60</v>
      </c>
      <c r="O2308" t="s">
        <v>62</v>
      </c>
      <c r="P2308" t="s">
        <v>237</v>
      </c>
      <c r="Q2308">
        <v>37.765340000000002</v>
      </c>
      <c r="R2308">
        <v>-122.47138</v>
      </c>
      <c r="S2308" t="s">
        <v>128</v>
      </c>
      <c r="T2308" t="s">
        <v>65</v>
      </c>
      <c r="U2308">
        <v>12</v>
      </c>
      <c r="V2308" t="s">
        <v>2127</v>
      </c>
      <c r="W2308">
        <v>6</v>
      </c>
      <c r="X2308">
        <v>7</v>
      </c>
      <c r="Y2308" t="s">
        <v>6691</v>
      </c>
      <c r="Z2308">
        <v>1250</v>
      </c>
      <c r="AA2308">
        <v>2</v>
      </c>
      <c r="AB2308">
        <v>14</v>
      </c>
      <c r="AC2308">
        <v>2</v>
      </c>
      <c r="AD2308">
        <v>2</v>
      </c>
      <c r="AE2308">
        <v>14</v>
      </c>
      <c r="AF2308">
        <v>14</v>
      </c>
      <c r="AG2308">
        <v>2</v>
      </c>
      <c r="AH2308">
        <v>14</v>
      </c>
      <c r="AI2308" t="s">
        <v>60</v>
      </c>
      <c r="AJ2308">
        <v>0</v>
      </c>
      <c r="AK2308">
        <v>0</v>
      </c>
      <c r="AL2308">
        <v>0</v>
      </c>
      <c r="AM2308">
        <v>0</v>
      </c>
      <c r="AN2308" s="1">
        <v>44811</v>
      </c>
      <c r="AO2308">
        <v>7</v>
      </c>
      <c r="AP2308">
        <v>3</v>
      </c>
      <c r="AQ2308">
        <v>0</v>
      </c>
      <c r="AR2308" s="1">
        <v>43828</v>
      </c>
      <c r="AS2308" s="1">
        <v>44780</v>
      </c>
      <c r="AT2308">
        <v>5</v>
      </c>
      <c r="AU2308">
        <v>5</v>
      </c>
      <c r="AV2308">
        <v>5</v>
      </c>
      <c r="AW2308">
        <v>5</v>
      </c>
      <c r="AX2308">
        <v>5</v>
      </c>
      <c r="AY2308">
        <v>5</v>
      </c>
      <c r="AZ2308">
        <v>4.8600000000000003</v>
      </c>
      <c r="BA2308" t="s">
        <v>68</v>
      </c>
      <c r="BB2308">
        <v>2</v>
      </c>
      <c r="BC2308">
        <v>2</v>
      </c>
      <c r="BD2308">
        <v>0</v>
      </c>
      <c r="BE2308">
        <v>0</v>
      </c>
      <c r="BF2308">
        <v>0.21</v>
      </c>
    </row>
    <row r="2309" spans="1:58" x14ac:dyDescent="0.2">
      <c r="A2309">
        <v>3797</v>
      </c>
      <c r="B2309">
        <v>39988112</v>
      </c>
      <c r="C2309" t="s">
        <v>6692</v>
      </c>
      <c r="D2309" t="s">
        <v>6693</v>
      </c>
      <c r="E2309" s="1">
        <v>42255</v>
      </c>
      <c r="F2309" t="s">
        <v>71</v>
      </c>
      <c r="G2309" s="2">
        <v>1</v>
      </c>
      <c r="H2309" s="2">
        <v>0.7</v>
      </c>
      <c r="I2309" t="s">
        <v>68</v>
      </c>
      <c r="J2309">
        <v>1</v>
      </c>
      <c r="K2309">
        <v>1</v>
      </c>
      <c r="L2309" t="s">
        <v>268</v>
      </c>
      <c r="M2309" t="s">
        <v>60</v>
      </c>
      <c r="N2309" t="s">
        <v>60</v>
      </c>
      <c r="O2309" t="s">
        <v>62</v>
      </c>
      <c r="P2309" t="s">
        <v>253</v>
      </c>
      <c r="Q2309">
        <v>37.7577</v>
      </c>
      <c r="R2309">
        <v>-122.43683</v>
      </c>
      <c r="S2309" t="s">
        <v>74</v>
      </c>
      <c r="T2309" t="s">
        <v>65</v>
      </c>
      <c r="U2309">
        <v>2</v>
      </c>
      <c r="V2309" t="s">
        <v>66</v>
      </c>
      <c r="W2309">
        <v>1</v>
      </c>
      <c r="X2309">
        <v>1</v>
      </c>
      <c r="Y2309" t="s">
        <v>6694</v>
      </c>
      <c r="Z2309">
        <v>159</v>
      </c>
      <c r="AA2309">
        <v>4</v>
      </c>
      <c r="AB2309">
        <v>30</v>
      </c>
      <c r="AC2309">
        <v>4</v>
      </c>
      <c r="AD2309">
        <v>4</v>
      </c>
      <c r="AE2309">
        <v>30</v>
      </c>
      <c r="AF2309">
        <v>30</v>
      </c>
      <c r="AG2309">
        <v>4</v>
      </c>
      <c r="AH2309">
        <v>30</v>
      </c>
      <c r="AI2309" t="s">
        <v>60</v>
      </c>
      <c r="AJ2309">
        <v>0</v>
      </c>
      <c r="AK2309">
        <v>0</v>
      </c>
      <c r="AL2309">
        <v>0</v>
      </c>
      <c r="AM2309">
        <v>54</v>
      </c>
      <c r="AN2309" s="1">
        <v>44811</v>
      </c>
      <c r="AO2309">
        <v>10</v>
      </c>
      <c r="AP2309">
        <v>8</v>
      </c>
      <c r="AQ2309">
        <v>0</v>
      </c>
      <c r="AR2309" s="1">
        <v>43905</v>
      </c>
      <c r="AS2309" s="1">
        <v>44771</v>
      </c>
      <c r="AT2309">
        <v>5</v>
      </c>
      <c r="AU2309">
        <v>5</v>
      </c>
      <c r="AV2309">
        <v>5</v>
      </c>
      <c r="AW2309">
        <v>5</v>
      </c>
      <c r="AX2309">
        <v>5</v>
      </c>
      <c r="AY2309">
        <v>5</v>
      </c>
      <c r="AZ2309">
        <v>5</v>
      </c>
      <c r="BA2309" t="s">
        <v>68</v>
      </c>
      <c r="BB2309">
        <v>1</v>
      </c>
      <c r="BC2309">
        <v>1</v>
      </c>
      <c r="BD2309">
        <v>0</v>
      </c>
      <c r="BE2309">
        <v>0</v>
      </c>
      <c r="BF2309">
        <v>0.33</v>
      </c>
    </row>
    <row r="2310" spans="1:58" x14ac:dyDescent="0.2">
      <c r="A2310">
        <v>3799</v>
      </c>
      <c r="B2310">
        <v>39818471</v>
      </c>
      <c r="C2310" t="s">
        <v>6695</v>
      </c>
      <c r="D2310" t="s">
        <v>6696</v>
      </c>
      <c r="E2310" s="1">
        <v>42057</v>
      </c>
      <c r="F2310" t="s">
        <v>103</v>
      </c>
      <c r="G2310" s="2">
        <v>1</v>
      </c>
      <c r="H2310" s="2">
        <v>1</v>
      </c>
      <c r="I2310" t="s">
        <v>68</v>
      </c>
      <c r="J2310">
        <v>1</v>
      </c>
      <c r="K2310">
        <v>2</v>
      </c>
      <c r="L2310" t="s">
        <v>61</v>
      </c>
      <c r="M2310" t="s">
        <v>60</v>
      </c>
      <c r="N2310" t="s">
        <v>60</v>
      </c>
      <c r="O2310" t="s">
        <v>62</v>
      </c>
      <c r="P2310" t="s">
        <v>85</v>
      </c>
      <c r="Q2310">
        <v>37.802709999999998</v>
      </c>
      <c r="R2310">
        <v>-122.44203</v>
      </c>
      <c r="S2310" t="s">
        <v>74</v>
      </c>
      <c r="T2310" t="s">
        <v>65</v>
      </c>
      <c r="U2310">
        <v>2</v>
      </c>
      <c r="V2310" t="s">
        <v>66</v>
      </c>
      <c r="W2310">
        <v>1</v>
      </c>
      <c r="X2310">
        <v>1</v>
      </c>
      <c r="Y2310" t="s">
        <v>6697</v>
      </c>
      <c r="Z2310">
        <v>220</v>
      </c>
      <c r="AA2310">
        <v>30</v>
      </c>
      <c r="AB2310">
        <v>90</v>
      </c>
      <c r="AC2310">
        <v>30</v>
      </c>
      <c r="AD2310">
        <v>30</v>
      </c>
      <c r="AE2310">
        <v>90</v>
      </c>
      <c r="AF2310">
        <v>90</v>
      </c>
      <c r="AG2310">
        <v>30</v>
      </c>
      <c r="AH2310">
        <v>90</v>
      </c>
      <c r="AI2310" t="s">
        <v>60</v>
      </c>
      <c r="AJ2310">
        <v>7</v>
      </c>
      <c r="AK2310">
        <v>23</v>
      </c>
      <c r="AL2310">
        <v>46</v>
      </c>
      <c r="AM2310">
        <v>231</v>
      </c>
      <c r="AN2310" s="1">
        <v>44811</v>
      </c>
      <c r="AO2310">
        <v>2</v>
      </c>
      <c r="AP2310">
        <v>2</v>
      </c>
      <c r="AQ2310">
        <v>0</v>
      </c>
      <c r="AR2310" s="1">
        <v>44660</v>
      </c>
      <c r="AS2310" s="1">
        <v>44713</v>
      </c>
      <c r="AT2310">
        <v>5</v>
      </c>
      <c r="AU2310">
        <v>5</v>
      </c>
      <c r="AV2310">
        <v>5</v>
      </c>
      <c r="AW2310">
        <v>5</v>
      </c>
      <c r="AX2310">
        <v>5</v>
      </c>
      <c r="AY2310">
        <v>5</v>
      </c>
      <c r="AZ2310">
        <v>5</v>
      </c>
      <c r="BA2310" t="s">
        <v>68</v>
      </c>
      <c r="BB2310">
        <v>1</v>
      </c>
      <c r="BC2310">
        <v>1</v>
      </c>
      <c r="BD2310">
        <v>0</v>
      </c>
      <c r="BE2310">
        <v>0</v>
      </c>
      <c r="BF2310">
        <v>0.39</v>
      </c>
    </row>
    <row r="2311" spans="1:58" x14ac:dyDescent="0.2">
      <c r="A2311">
        <v>3801</v>
      </c>
      <c r="B2311">
        <v>39818889</v>
      </c>
      <c r="C2311" t="s">
        <v>6698</v>
      </c>
      <c r="D2311" t="s">
        <v>6699</v>
      </c>
      <c r="E2311" s="1">
        <v>43771</v>
      </c>
      <c r="F2311" t="s">
        <v>59</v>
      </c>
      <c r="G2311" s="2">
        <v>1</v>
      </c>
      <c r="H2311" s="2">
        <v>0.95</v>
      </c>
      <c r="I2311" t="s">
        <v>60</v>
      </c>
      <c r="J2311">
        <v>1</v>
      </c>
      <c r="K2311">
        <v>2</v>
      </c>
      <c r="L2311" t="s">
        <v>61</v>
      </c>
      <c r="M2311" t="s">
        <v>60</v>
      </c>
      <c r="N2311" t="s">
        <v>68</v>
      </c>
      <c r="O2311" t="s">
        <v>62</v>
      </c>
      <c r="P2311" t="s">
        <v>207</v>
      </c>
      <c r="Q2311">
        <v>37.788089999999997</v>
      </c>
      <c r="R2311">
        <v>-122.41176</v>
      </c>
      <c r="S2311" t="s">
        <v>64</v>
      </c>
      <c r="T2311" t="s">
        <v>65</v>
      </c>
      <c r="U2311">
        <v>4</v>
      </c>
      <c r="V2311" t="s">
        <v>66</v>
      </c>
      <c r="W2311">
        <v>1</v>
      </c>
      <c r="X2311">
        <v>2</v>
      </c>
      <c r="Y2311" t="s">
        <v>6700</v>
      </c>
      <c r="Z2311">
        <v>220</v>
      </c>
      <c r="AA2311">
        <v>3</v>
      </c>
      <c r="AB2311">
        <v>31</v>
      </c>
      <c r="AC2311">
        <v>3</v>
      </c>
      <c r="AD2311">
        <v>3</v>
      </c>
      <c r="AE2311">
        <v>31</v>
      </c>
      <c r="AF2311">
        <v>31</v>
      </c>
      <c r="AG2311">
        <v>3</v>
      </c>
      <c r="AH2311">
        <v>31</v>
      </c>
      <c r="AI2311" t="s">
        <v>60</v>
      </c>
      <c r="AJ2311">
        <v>1</v>
      </c>
      <c r="AK2311">
        <v>1</v>
      </c>
      <c r="AL2311">
        <v>1</v>
      </c>
      <c r="AM2311">
        <v>1</v>
      </c>
      <c r="AN2311" s="1">
        <v>44811</v>
      </c>
      <c r="AO2311">
        <v>22</v>
      </c>
      <c r="AP2311">
        <v>22</v>
      </c>
      <c r="AQ2311">
        <v>1</v>
      </c>
      <c r="AR2311" s="1">
        <v>44542</v>
      </c>
      <c r="AS2311" s="1">
        <v>44791</v>
      </c>
      <c r="AT2311">
        <v>4.91</v>
      </c>
      <c r="AU2311">
        <v>4.95</v>
      </c>
      <c r="AV2311">
        <v>5</v>
      </c>
      <c r="AW2311">
        <v>5</v>
      </c>
      <c r="AX2311">
        <v>5</v>
      </c>
      <c r="AY2311">
        <v>4.91</v>
      </c>
      <c r="AZ2311">
        <v>4.82</v>
      </c>
      <c r="BA2311" t="s">
        <v>68</v>
      </c>
      <c r="BB2311">
        <v>1</v>
      </c>
      <c r="BC2311">
        <v>1</v>
      </c>
      <c r="BD2311">
        <v>0</v>
      </c>
      <c r="BE2311">
        <v>0</v>
      </c>
      <c r="BF2311">
        <v>2.44</v>
      </c>
    </row>
    <row r="2312" spans="1:58" x14ac:dyDescent="0.2">
      <c r="A2312">
        <v>3802</v>
      </c>
      <c r="B2312">
        <v>39991317</v>
      </c>
      <c r="C2312" t="s">
        <v>6701</v>
      </c>
      <c r="D2312" t="s">
        <v>6702</v>
      </c>
      <c r="E2312" s="1">
        <v>41676</v>
      </c>
      <c r="F2312" t="s">
        <v>103</v>
      </c>
      <c r="G2312" s="2">
        <v>1</v>
      </c>
      <c r="H2312" s="2">
        <v>0.33</v>
      </c>
      <c r="I2312" t="s">
        <v>68</v>
      </c>
      <c r="J2312">
        <v>10</v>
      </c>
      <c r="K2312">
        <v>14</v>
      </c>
      <c r="L2312" t="s">
        <v>72</v>
      </c>
      <c r="M2312" t="s">
        <v>60</v>
      </c>
      <c r="N2312" t="s">
        <v>60</v>
      </c>
      <c r="O2312" t="s">
        <v>62</v>
      </c>
      <c r="P2312" t="s">
        <v>192</v>
      </c>
      <c r="Q2312">
        <v>37.805030000000002</v>
      </c>
      <c r="R2312">
        <v>-122.40945000000001</v>
      </c>
      <c r="S2312" t="s">
        <v>74</v>
      </c>
      <c r="T2312" t="s">
        <v>65</v>
      </c>
      <c r="U2312">
        <v>2</v>
      </c>
      <c r="V2312" t="s">
        <v>66</v>
      </c>
      <c r="W2312">
        <v>0</v>
      </c>
      <c r="X2312">
        <v>1</v>
      </c>
      <c r="Y2312" t="s">
        <v>6703</v>
      </c>
      <c r="Z2312">
        <v>700</v>
      </c>
      <c r="AA2312">
        <v>2</v>
      </c>
      <c r="AB2312">
        <v>4</v>
      </c>
      <c r="AC2312">
        <v>2</v>
      </c>
      <c r="AD2312">
        <v>2</v>
      </c>
      <c r="AE2312">
        <v>4</v>
      </c>
      <c r="AF2312">
        <v>4</v>
      </c>
      <c r="AG2312">
        <v>2</v>
      </c>
      <c r="AH2312">
        <v>4</v>
      </c>
      <c r="AI2312" t="s">
        <v>60</v>
      </c>
      <c r="AJ2312">
        <v>0</v>
      </c>
      <c r="AK2312">
        <v>0</v>
      </c>
      <c r="AL2312">
        <v>0</v>
      </c>
      <c r="AM2312">
        <v>0</v>
      </c>
      <c r="AN2312" s="1">
        <v>44811</v>
      </c>
      <c r="AO2312">
        <v>1</v>
      </c>
      <c r="AP2312">
        <v>0</v>
      </c>
      <c r="AQ2312">
        <v>0</v>
      </c>
      <c r="AR2312" s="1">
        <v>43844</v>
      </c>
      <c r="AS2312" s="1">
        <v>43844</v>
      </c>
      <c r="AT2312">
        <v>5</v>
      </c>
      <c r="AU2312">
        <v>5</v>
      </c>
      <c r="AV2312">
        <v>5</v>
      </c>
      <c r="AW2312">
        <v>5</v>
      </c>
      <c r="AX2312">
        <v>5</v>
      </c>
      <c r="AY2312">
        <v>5</v>
      </c>
      <c r="AZ2312">
        <v>5</v>
      </c>
      <c r="BA2312" t="s">
        <v>68</v>
      </c>
      <c r="BB2312">
        <v>4</v>
      </c>
      <c r="BC2312">
        <v>1</v>
      </c>
      <c r="BD2312">
        <v>3</v>
      </c>
      <c r="BE2312">
        <v>0</v>
      </c>
      <c r="BF2312">
        <v>0.03</v>
      </c>
    </row>
    <row r="2313" spans="1:58" x14ac:dyDescent="0.2">
      <c r="A2313">
        <v>3804</v>
      </c>
      <c r="B2313">
        <v>38985258</v>
      </c>
      <c r="C2313" t="s">
        <v>6704</v>
      </c>
      <c r="D2313" t="s">
        <v>6705</v>
      </c>
      <c r="E2313" s="1">
        <v>43737</v>
      </c>
      <c r="F2313" t="s">
        <v>59</v>
      </c>
      <c r="G2313" s="2">
        <v>1</v>
      </c>
      <c r="H2313" s="2">
        <v>0.98</v>
      </c>
      <c r="I2313" t="s">
        <v>60</v>
      </c>
      <c r="J2313">
        <v>2</v>
      </c>
      <c r="K2313">
        <v>2</v>
      </c>
      <c r="L2313" t="s">
        <v>61</v>
      </c>
      <c r="M2313" t="s">
        <v>60</v>
      </c>
      <c r="N2313" t="s">
        <v>68</v>
      </c>
      <c r="O2313" t="s">
        <v>62</v>
      </c>
      <c r="P2313" t="s">
        <v>150</v>
      </c>
      <c r="Q2313">
        <v>37.733179999999997</v>
      </c>
      <c r="R2313">
        <v>-122.39936</v>
      </c>
      <c r="S2313" t="s">
        <v>120</v>
      </c>
      <c r="T2313" t="s">
        <v>65</v>
      </c>
      <c r="U2313">
        <v>4</v>
      </c>
      <c r="V2313" t="s">
        <v>66</v>
      </c>
      <c r="W2313">
        <v>2</v>
      </c>
      <c r="X2313">
        <v>2</v>
      </c>
      <c r="Y2313" t="s">
        <v>6706</v>
      </c>
      <c r="Z2313">
        <v>186</v>
      </c>
      <c r="AA2313">
        <v>1</v>
      </c>
      <c r="AB2313">
        <v>29</v>
      </c>
      <c r="AC2313">
        <v>1</v>
      </c>
      <c r="AD2313">
        <v>3</v>
      </c>
      <c r="AE2313">
        <v>29</v>
      </c>
      <c r="AF2313">
        <v>29</v>
      </c>
      <c r="AG2313">
        <v>1</v>
      </c>
      <c r="AH2313">
        <v>29</v>
      </c>
      <c r="AI2313" t="s">
        <v>60</v>
      </c>
      <c r="AJ2313">
        <v>2</v>
      </c>
      <c r="AK2313">
        <v>16</v>
      </c>
      <c r="AL2313">
        <v>46</v>
      </c>
      <c r="AM2313">
        <v>46</v>
      </c>
      <c r="AN2313" s="1">
        <v>44811</v>
      </c>
      <c r="AO2313">
        <v>88</v>
      </c>
      <c r="AP2313">
        <v>43</v>
      </c>
      <c r="AQ2313">
        <v>2</v>
      </c>
      <c r="AR2313" s="1">
        <v>43751</v>
      </c>
      <c r="AS2313" s="1">
        <v>44793</v>
      </c>
      <c r="AT2313">
        <v>4.8600000000000003</v>
      </c>
      <c r="AU2313">
        <v>4.97</v>
      </c>
      <c r="AV2313">
        <v>4.92</v>
      </c>
      <c r="AW2313">
        <v>4.99</v>
      </c>
      <c r="AX2313">
        <v>4.9800000000000004</v>
      </c>
      <c r="AY2313">
        <v>4.66</v>
      </c>
      <c r="AZ2313">
        <v>4.74</v>
      </c>
      <c r="BA2313" t="s">
        <v>68</v>
      </c>
      <c r="BB2313">
        <v>2</v>
      </c>
      <c r="BC2313">
        <v>1</v>
      </c>
      <c r="BD2313">
        <v>1</v>
      </c>
      <c r="BE2313">
        <v>0</v>
      </c>
      <c r="BF2313">
        <v>2.4900000000000002</v>
      </c>
    </row>
    <row r="2314" spans="1:58" x14ac:dyDescent="0.2">
      <c r="A2314">
        <v>3805</v>
      </c>
      <c r="B2314">
        <v>39996459</v>
      </c>
      <c r="C2314" t="s">
        <v>6707</v>
      </c>
      <c r="D2314" t="s">
        <v>6708</v>
      </c>
      <c r="E2314" s="1">
        <v>43679</v>
      </c>
      <c r="F2314" t="s">
        <v>59</v>
      </c>
      <c r="G2314" s="2">
        <v>1</v>
      </c>
      <c r="H2314" s="2">
        <v>0.99</v>
      </c>
      <c r="I2314" t="s">
        <v>60</v>
      </c>
      <c r="J2314">
        <v>26</v>
      </c>
      <c r="K2314">
        <v>31</v>
      </c>
      <c r="L2314" t="s">
        <v>61</v>
      </c>
      <c r="M2314" t="s">
        <v>60</v>
      </c>
      <c r="N2314" t="s">
        <v>60</v>
      </c>
      <c r="O2314" t="s">
        <v>62</v>
      </c>
      <c r="P2314" t="s">
        <v>1738</v>
      </c>
      <c r="Q2314">
        <v>37.71622</v>
      </c>
      <c r="R2314">
        <v>-122.43053</v>
      </c>
      <c r="S2314" t="s">
        <v>79</v>
      </c>
      <c r="T2314" t="s">
        <v>80</v>
      </c>
      <c r="U2314">
        <v>5</v>
      </c>
      <c r="V2314" t="s">
        <v>112</v>
      </c>
      <c r="W2314">
        <v>1</v>
      </c>
      <c r="X2314">
        <v>3</v>
      </c>
      <c r="Y2314" t="s">
        <v>6709</v>
      </c>
      <c r="Z2314">
        <v>71</v>
      </c>
      <c r="AA2314">
        <v>1</v>
      </c>
      <c r="AB2314">
        <v>28</v>
      </c>
      <c r="AC2314">
        <v>1</v>
      </c>
      <c r="AD2314">
        <v>1</v>
      </c>
      <c r="AE2314">
        <v>28</v>
      </c>
      <c r="AF2314">
        <v>28</v>
      </c>
      <c r="AG2314">
        <v>1</v>
      </c>
      <c r="AH2314">
        <v>28</v>
      </c>
      <c r="AI2314" t="s">
        <v>60</v>
      </c>
      <c r="AJ2314">
        <v>15</v>
      </c>
      <c r="AK2314">
        <v>45</v>
      </c>
      <c r="AL2314">
        <v>75</v>
      </c>
      <c r="AM2314">
        <v>347</v>
      </c>
      <c r="AN2314" s="1">
        <v>44811</v>
      </c>
      <c r="AO2314">
        <v>176</v>
      </c>
      <c r="AP2314">
        <v>94</v>
      </c>
      <c r="AQ2314">
        <v>4</v>
      </c>
      <c r="AR2314" s="1">
        <v>43813</v>
      </c>
      <c r="AS2314" s="1">
        <v>44800</v>
      </c>
      <c r="AT2314">
        <v>4.9000000000000004</v>
      </c>
      <c r="AU2314">
        <v>4.8899999999999997</v>
      </c>
      <c r="AV2314">
        <v>4.87</v>
      </c>
      <c r="AW2314">
        <v>4.9400000000000004</v>
      </c>
      <c r="AX2314">
        <v>4.93</v>
      </c>
      <c r="AY2314">
        <v>4.74</v>
      </c>
      <c r="AZ2314">
        <v>4.82</v>
      </c>
      <c r="BA2314" t="s">
        <v>68</v>
      </c>
      <c r="BB2314">
        <v>5</v>
      </c>
      <c r="BC2314">
        <v>0</v>
      </c>
      <c r="BD2314">
        <v>5</v>
      </c>
      <c r="BE2314">
        <v>0</v>
      </c>
      <c r="BF2314">
        <v>5.29</v>
      </c>
    </row>
    <row r="2315" spans="1:58" x14ac:dyDescent="0.2">
      <c r="A2315">
        <v>3806</v>
      </c>
      <c r="B2315">
        <v>39996711</v>
      </c>
      <c r="C2315" t="s">
        <v>6710</v>
      </c>
      <c r="D2315" t="s">
        <v>6711</v>
      </c>
      <c r="E2315" s="1">
        <v>43679</v>
      </c>
      <c r="F2315" t="s">
        <v>59</v>
      </c>
      <c r="G2315" s="2">
        <v>1</v>
      </c>
      <c r="H2315" s="2">
        <v>0.99</v>
      </c>
      <c r="I2315" t="s">
        <v>60</v>
      </c>
      <c r="J2315">
        <v>26</v>
      </c>
      <c r="K2315">
        <v>31</v>
      </c>
      <c r="L2315" t="s">
        <v>61</v>
      </c>
      <c r="M2315" t="s">
        <v>60</v>
      </c>
      <c r="N2315" t="s">
        <v>60</v>
      </c>
      <c r="O2315" t="s">
        <v>62</v>
      </c>
      <c r="P2315" t="s">
        <v>158</v>
      </c>
      <c r="Q2315">
        <v>37.717059999999996</v>
      </c>
      <c r="R2315">
        <v>-122.43046</v>
      </c>
      <c r="S2315" t="s">
        <v>79</v>
      </c>
      <c r="T2315" t="s">
        <v>80</v>
      </c>
      <c r="U2315">
        <v>2</v>
      </c>
      <c r="V2315" t="s">
        <v>112</v>
      </c>
      <c r="W2315">
        <v>1</v>
      </c>
      <c r="X2315">
        <v>1</v>
      </c>
      <c r="Y2315" t="s">
        <v>6712</v>
      </c>
      <c r="Z2315">
        <v>52</v>
      </c>
      <c r="AA2315">
        <v>1</v>
      </c>
      <c r="AB2315">
        <v>28</v>
      </c>
      <c r="AC2315">
        <v>1</v>
      </c>
      <c r="AD2315">
        <v>1</v>
      </c>
      <c r="AE2315">
        <v>1125</v>
      </c>
      <c r="AF2315">
        <v>1125</v>
      </c>
      <c r="AG2315">
        <v>1</v>
      </c>
      <c r="AH2315">
        <v>1125</v>
      </c>
      <c r="AI2315" t="s">
        <v>60</v>
      </c>
      <c r="AJ2315">
        <v>12</v>
      </c>
      <c r="AK2315">
        <v>42</v>
      </c>
      <c r="AL2315">
        <v>72</v>
      </c>
      <c r="AM2315">
        <v>347</v>
      </c>
      <c r="AN2315" s="1">
        <v>44811</v>
      </c>
      <c r="AO2315">
        <v>92</v>
      </c>
      <c r="AP2315">
        <v>53</v>
      </c>
      <c r="AQ2315">
        <v>1</v>
      </c>
      <c r="AR2315" s="1">
        <v>43824</v>
      </c>
      <c r="AS2315" s="1">
        <v>44788</v>
      </c>
      <c r="AT2315">
        <v>4.83</v>
      </c>
      <c r="AU2315">
        <v>4.8499999999999996</v>
      </c>
      <c r="AV2315">
        <v>4.8499999999999996</v>
      </c>
      <c r="AW2315">
        <v>4.93</v>
      </c>
      <c r="AX2315">
        <v>4.95</v>
      </c>
      <c r="AY2315">
        <v>4.7300000000000004</v>
      </c>
      <c r="AZ2315">
        <v>4.8</v>
      </c>
      <c r="BA2315" t="s">
        <v>68</v>
      </c>
      <c r="BB2315">
        <v>5</v>
      </c>
      <c r="BC2315">
        <v>0</v>
      </c>
      <c r="BD2315">
        <v>5</v>
      </c>
      <c r="BE2315">
        <v>0</v>
      </c>
      <c r="BF2315">
        <v>2.79</v>
      </c>
    </row>
    <row r="2316" spans="1:58" x14ac:dyDescent="0.2">
      <c r="A2316">
        <v>3808</v>
      </c>
      <c r="B2316">
        <v>39835801</v>
      </c>
      <c r="C2316" t="s">
        <v>6713</v>
      </c>
      <c r="D2316" t="s">
        <v>6714</v>
      </c>
      <c r="E2316" s="1">
        <v>41616</v>
      </c>
      <c r="F2316" t="s">
        <v>59</v>
      </c>
      <c r="G2316" s="2">
        <v>1</v>
      </c>
      <c r="H2316" s="2">
        <v>0.97</v>
      </c>
      <c r="I2316" t="s">
        <v>60</v>
      </c>
      <c r="J2316">
        <v>1</v>
      </c>
      <c r="K2316">
        <v>6</v>
      </c>
      <c r="L2316" t="s">
        <v>61</v>
      </c>
      <c r="M2316" t="s">
        <v>60</v>
      </c>
      <c r="N2316" t="s">
        <v>68</v>
      </c>
      <c r="O2316" t="s">
        <v>62</v>
      </c>
      <c r="P2316" t="s">
        <v>85</v>
      </c>
      <c r="Q2316">
        <v>37.798020000000001</v>
      </c>
      <c r="R2316">
        <v>-122.43125000000001</v>
      </c>
      <c r="S2316" t="s">
        <v>79</v>
      </c>
      <c r="T2316" t="s">
        <v>80</v>
      </c>
      <c r="U2316">
        <v>1</v>
      </c>
      <c r="V2316" t="s">
        <v>112</v>
      </c>
      <c r="W2316">
        <v>1</v>
      </c>
      <c r="X2316">
        <v>1</v>
      </c>
      <c r="Y2316" t="s">
        <v>6715</v>
      </c>
      <c r="Z2316">
        <v>225</v>
      </c>
      <c r="AA2316">
        <v>2</v>
      </c>
      <c r="AB2316">
        <v>21</v>
      </c>
      <c r="AC2316">
        <v>2</v>
      </c>
      <c r="AD2316">
        <v>2</v>
      </c>
      <c r="AE2316">
        <v>21</v>
      </c>
      <c r="AF2316">
        <v>21</v>
      </c>
      <c r="AG2316">
        <v>2</v>
      </c>
      <c r="AH2316">
        <v>21</v>
      </c>
      <c r="AI2316" t="s">
        <v>60</v>
      </c>
      <c r="AJ2316">
        <v>15</v>
      </c>
      <c r="AK2316">
        <v>40</v>
      </c>
      <c r="AL2316">
        <v>70</v>
      </c>
      <c r="AM2316">
        <v>160</v>
      </c>
      <c r="AN2316" s="1">
        <v>44811</v>
      </c>
      <c r="AO2316">
        <v>15</v>
      </c>
      <c r="AP2316">
        <v>15</v>
      </c>
      <c r="AQ2316">
        <v>2</v>
      </c>
      <c r="AR2316" s="1">
        <v>44662</v>
      </c>
      <c r="AS2316" s="1">
        <v>44805</v>
      </c>
      <c r="AT2316">
        <v>4.93</v>
      </c>
      <c r="AU2316">
        <v>4.93</v>
      </c>
      <c r="AV2316">
        <v>4.87</v>
      </c>
      <c r="AW2316">
        <v>4.93</v>
      </c>
      <c r="AX2316">
        <v>4.87</v>
      </c>
      <c r="AY2316">
        <v>5</v>
      </c>
      <c r="AZ2316">
        <v>4.87</v>
      </c>
      <c r="BA2316" t="s">
        <v>68</v>
      </c>
      <c r="BB2316">
        <v>1</v>
      </c>
      <c r="BC2316">
        <v>0</v>
      </c>
      <c r="BD2316">
        <v>1</v>
      </c>
      <c r="BE2316">
        <v>0</v>
      </c>
      <c r="BF2316">
        <v>3</v>
      </c>
    </row>
    <row r="2317" spans="1:58" x14ac:dyDescent="0.2">
      <c r="A2317">
        <v>3809</v>
      </c>
      <c r="B2317">
        <v>39842492</v>
      </c>
      <c r="C2317" t="s">
        <v>6716</v>
      </c>
      <c r="D2317" t="s">
        <v>6717</v>
      </c>
      <c r="E2317" s="1">
        <v>40541</v>
      </c>
      <c r="F2317" t="s">
        <v>59</v>
      </c>
      <c r="G2317" s="2">
        <v>1</v>
      </c>
      <c r="H2317" s="2">
        <v>0.95</v>
      </c>
      <c r="I2317" t="s">
        <v>68</v>
      </c>
      <c r="J2317">
        <v>9</v>
      </c>
      <c r="K2317">
        <v>10</v>
      </c>
      <c r="L2317" t="s">
        <v>61</v>
      </c>
      <c r="M2317" t="s">
        <v>60</v>
      </c>
      <c r="N2317" t="s">
        <v>60</v>
      </c>
      <c r="O2317" t="s">
        <v>62</v>
      </c>
      <c r="P2317" t="s">
        <v>85</v>
      </c>
      <c r="Q2317">
        <v>37.801659999999998</v>
      </c>
      <c r="R2317">
        <v>-122.43901</v>
      </c>
      <c r="S2317" t="s">
        <v>74</v>
      </c>
      <c r="T2317" t="s">
        <v>65</v>
      </c>
      <c r="U2317">
        <v>4</v>
      </c>
      <c r="V2317" t="s">
        <v>275</v>
      </c>
      <c r="W2317">
        <v>2</v>
      </c>
      <c r="X2317">
        <v>2</v>
      </c>
      <c r="Y2317" t="s">
        <v>6718</v>
      </c>
      <c r="Z2317">
        <v>245</v>
      </c>
      <c r="AA2317">
        <v>30</v>
      </c>
      <c r="AB2317">
        <v>1125</v>
      </c>
      <c r="AC2317">
        <v>30</v>
      </c>
      <c r="AD2317">
        <v>30</v>
      </c>
      <c r="AE2317">
        <v>1125</v>
      </c>
      <c r="AF2317">
        <v>1125</v>
      </c>
      <c r="AG2317">
        <v>30</v>
      </c>
      <c r="AH2317">
        <v>1125</v>
      </c>
      <c r="AI2317" t="s">
        <v>60</v>
      </c>
      <c r="AJ2317">
        <v>10</v>
      </c>
      <c r="AK2317">
        <v>39</v>
      </c>
      <c r="AL2317">
        <v>60</v>
      </c>
      <c r="AM2317">
        <v>224</v>
      </c>
      <c r="AN2317" s="1">
        <v>44811</v>
      </c>
      <c r="AO2317">
        <v>3</v>
      </c>
      <c r="AP2317">
        <v>3</v>
      </c>
      <c r="AQ2317">
        <v>0</v>
      </c>
      <c r="AR2317" s="1">
        <v>44478</v>
      </c>
      <c r="AS2317" s="1">
        <v>44606</v>
      </c>
      <c r="AT2317">
        <v>5</v>
      </c>
      <c r="AU2317">
        <v>5</v>
      </c>
      <c r="AV2317">
        <v>4.67</v>
      </c>
      <c r="AW2317">
        <v>5</v>
      </c>
      <c r="AX2317">
        <v>4.67</v>
      </c>
      <c r="AY2317">
        <v>5</v>
      </c>
      <c r="AZ2317">
        <v>5</v>
      </c>
      <c r="BA2317" t="s">
        <v>68</v>
      </c>
      <c r="BB2317">
        <v>9</v>
      </c>
      <c r="BC2317">
        <v>9</v>
      </c>
      <c r="BD2317">
        <v>0</v>
      </c>
      <c r="BE2317">
        <v>0</v>
      </c>
      <c r="BF2317">
        <v>0.27</v>
      </c>
    </row>
    <row r="2318" spans="1:58" x14ac:dyDescent="0.2">
      <c r="A2318">
        <v>3810</v>
      </c>
      <c r="B2318">
        <v>39004975</v>
      </c>
      <c r="C2318" t="s">
        <v>6719</v>
      </c>
      <c r="D2318" t="s">
        <v>6720</v>
      </c>
      <c r="E2318" s="1">
        <v>41432</v>
      </c>
      <c r="F2318" t="s">
        <v>71</v>
      </c>
      <c r="G2318" s="2">
        <v>0.6</v>
      </c>
      <c r="H2318" s="2">
        <v>0.67</v>
      </c>
      <c r="I2318" t="s">
        <v>68</v>
      </c>
      <c r="J2318">
        <v>10</v>
      </c>
      <c r="K2318">
        <v>13</v>
      </c>
      <c r="L2318" t="s">
        <v>61</v>
      </c>
      <c r="M2318" t="s">
        <v>60</v>
      </c>
      <c r="N2318" t="s">
        <v>60</v>
      </c>
      <c r="O2318" t="s">
        <v>62</v>
      </c>
      <c r="P2318" t="s">
        <v>63</v>
      </c>
      <c r="Q2318">
        <v>37.772709999999996</v>
      </c>
      <c r="R2318">
        <v>-122.43129</v>
      </c>
      <c r="S2318" t="s">
        <v>74</v>
      </c>
      <c r="T2318" t="s">
        <v>65</v>
      </c>
      <c r="U2318">
        <v>2</v>
      </c>
      <c r="V2318" t="s">
        <v>66</v>
      </c>
      <c r="W2318">
        <v>1</v>
      </c>
      <c r="X2318">
        <v>1</v>
      </c>
      <c r="Y2318" t="s">
        <v>6721</v>
      </c>
      <c r="Z2318">
        <v>90</v>
      </c>
      <c r="AA2318">
        <v>30</v>
      </c>
      <c r="AB2318">
        <v>60</v>
      </c>
      <c r="AC2318">
        <v>30</v>
      </c>
      <c r="AD2318">
        <v>30</v>
      </c>
      <c r="AE2318">
        <v>60</v>
      </c>
      <c r="AF2318">
        <v>60</v>
      </c>
      <c r="AG2318">
        <v>30</v>
      </c>
      <c r="AH2318">
        <v>60</v>
      </c>
      <c r="AI2318" t="s">
        <v>60</v>
      </c>
      <c r="AJ2318">
        <v>4</v>
      </c>
      <c r="AK2318">
        <v>9</v>
      </c>
      <c r="AL2318">
        <v>9</v>
      </c>
      <c r="AM2318">
        <v>9</v>
      </c>
      <c r="AN2318" s="1">
        <v>44811</v>
      </c>
      <c r="AO2318">
        <v>9</v>
      </c>
      <c r="AP2318">
        <v>6</v>
      </c>
      <c r="AQ2318">
        <v>0</v>
      </c>
      <c r="AR2318" s="1">
        <v>43810</v>
      </c>
      <c r="AS2318" s="1">
        <v>44773</v>
      </c>
      <c r="AT2318">
        <v>4.8899999999999997</v>
      </c>
      <c r="AU2318">
        <v>5</v>
      </c>
      <c r="AV2318">
        <v>4.78</v>
      </c>
      <c r="AW2318">
        <v>4.8899999999999997</v>
      </c>
      <c r="AX2318">
        <v>5</v>
      </c>
      <c r="AY2318">
        <v>5</v>
      </c>
      <c r="AZ2318">
        <v>4.67</v>
      </c>
      <c r="BA2318" t="s">
        <v>68</v>
      </c>
      <c r="BB2318">
        <v>7</v>
      </c>
      <c r="BC2318">
        <v>7</v>
      </c>
      <c r="BD2318">
        <v>0</v>
      </c>
      <c r="BE2318">
        <v>0</v>
      </c>
      <c r="BF2318">
        <v>0.27</v>
      </c>
    </row>
    <row r="2319" spans="1:58" x14ac:dyDescent="0.2">
      <c r="A2319">
        <v>3812</v>
      </c>
      <c r="B2319">
        <v>39005339</v>
      </c>
      <c r="C2319" t="s">
        <v>6722</v>
      </c>
      <c r="D2319" t="s">
        <v>6723</v>
      </c>
      <c r="E2319" s="1">
        <v>41432</v>
      </c>
      <c r="F2319" t="s">
        <v>71</v>
      </c>
      <c r="G2319" s="2">
        <v>0.6</v>
      </c>
      <c r="H2319" s="2">
        <v>0.67</v>
      </c>
      <c r="I2319" t="s">
        <v>68</v>
      </c>
      <c r="J2319">
        <v>10</v>
      </c>
      <c r="K2319">
        <v>13</v>
      </c>
      <c r="L2319" t="s">
        <v>61</v>
      </c>
      <c r="M2319" t="s">
        <v>60</v>
      </c>
      <c r="N2319" t="s">
        <v>60</v>
      </c>
      <c r="O2319" t="s">
        <v>6724</v>
      </c>
      <c r="P2319" t="s">
        <v>63</v>
      </c>
      <c r="Q2319">
        <v>37.772680000000001</v>
      </c>
      <c r="R2319">
        <v>-122.43120999999999</v>
      </c>
      <c r="S2319" t="s">
        <v>74</v>
      </c>
      <c r="T2319" t="s">
        <v>65</v>
      </c>
      <c r="U2319">
        <v>2</v>
      </c>
      <c r="V2319" t="s">
        <v>66</v>
      </c>
      <c r="W2319">
        <v>1</v>
      </c>
      <c r="X2319">
        <v>1</v>
      </c>
      <c r="Y2319" t="s">
        <v>6725</v>
      </c>
      <c r="Z2319">
        <v>90</v>
      </c>
      <c r="AA2319">
        <v>30</v>
      </c>
      <c r="AB2319">
        <v>90</v>
      </c>
      <c r="AC2319">
        <v>30</v>
      </c>
      <c r="AD2319">
        <v>30</v>
      </c>
      <c r="AE2319">
        <v>90</v>
      </c>
      <c r="AF2319">
        <v>90</v>
      </c>
      <c r="AG2319">
        <v>30</v>
      </c>
      <c r="AH2319">
        <v>90</v>
      </c>
      <c r="AI2319" t="s">
        <v>60</v>
      </c>
      <c r="AJ2319">
        <v>1</v>
      </c>
      <c r="AK2319">
        <v>1</v>
      </c>
      <c r="AL2319">
        <v>1</v>
      </c>
      <c r="AM2319">
        <v>147</v>
      </c>
      <c r="AN2319" s="1">
        <v>44811</v>
      </c>
      <c r="AO2319">
        <v>11</v>
      </c>
      <c r="AP2319">
        <v>7</v>
      </c>
      <c r="AQ2319">
        <v>0</v>
      </c>
      <c r="AR2319" s="1">
        <v>43819</v>
      </c>
      <c r="AS2319" s="1">
        <v>44743</v>
      </c>
      <c r="AT2319">
        <v>4.91</v>
      </c>
      <c r="AU2319">
        <v>5</v>
      </c>
      <c r="AV2319">
        <v>4.7300000000000004</v>
      </c>
      <c r="AW2319">
        <v>4.82</v>
      </c>
      <c r="AX2319">
        <v>5</v>
      </c>
      <c r="AY2319">
        <v>5</v>
      </c>
      <c r="AZ2319">
        <v>4.6399999999999997</v>
      </c>
      <c r="BA2319" t="s">
        <v>68</v>
      </c>
      <c r="BB2319">
        <v>7</v>
      </c>
      <c r="BC2319">
        <v>7</v>
      </c>
      <c r="BD2319">
        <v>0</v>
      </c>
      <c r="BE2319">
        <v>0</v>
      </c>
      <c r="BF2319">
        <v>0.33</v>
      </c>
    </row>
    <row r="2320" spans="1:58" x14ac:dyDescent="0.2">
      <c r="A2320">
        <v>3813</v>
      </c>
      <c r="B2320">
        <v>39996721</v>
      </c>
      <c r="C2320" t="s">
        <v>6726</v>
      </c>
      <c r="D2320" t="s">
        <v>6727</v>
      </c>
      <c r="E2320" s="1">
        <v>43679</v>
      </c>
      <c r="F2320" t="s">
        <v>59</v>
      </c>
      <c r="G2320" s="2">
        <v>1</v>
      </c>
      <c r="H2320" s="2">
        <v>0.99</v>
      </c>
      <c r="I2320" t="s">
        <v>60</v>
      </c>
      <c r="J2320">
        <v>26</v>
      </c>
      <c r="K2320">
        <v>31</v>
      </c>
      <c r="L2320" t="s">
        <v>61</v>
      </c>
      <c r="M2320" t="s">
        <v>60</v>
      </c>
      <c r="N2320" t="s">
        <v>60</v>
      </c>
      <c r="O2320" t="s">
        <v>62</v>
      </c>
      <c r="P2320" t="s">
        <v>158</v>
      </c>
      <c r="Q2320">
        <v>37.715919999999997</v>
      </c>
      <c r="R2320">
        <v>-122.43258</v>
      </c>
      <c r="S2320" t="s">
        <v>79</v>
      </c>
      <c r="T2320" t="s">
        <v>80</v>
      </c>
      <c r="U2320">
        <v>2</v>
      </c>
      <c r="V2320" t="s">
        <v>214</v>
      </c>
      <c r="W2320">
        <v>1</v>
      </c>
      <c r="X2320">
        <v>1</v>
      </c>
      <c r="Y2320" t="s">
        <v>6728</v>
      </c>
      <c r="Z2320">
        <v>50</v>
      </c>
      <c r="AA2320">
        <v>1</v>
      </c>
      <c r="AB2320">
        <v>28</v>
      </c>
      <c r="AC2320">
        <v>1</v>
      </c>
      <c r="AD2320">
        <v>1</v>
      </c>
      <c r="AE2320">
        <v>28</v>
      </c>
      <c r="AF2320">
        <v>28</v>
      </c>
      <c r="AG2320">
        <v>1</v>
      </c>
      <c r="AH2320">
        <v>28</v>
      </c>
      <c r="AI2320" t="s">
        <v>60</v>
      </c>
      <c r="AJ2320">
        <v>0</v>
      </c>
      <c r="AK2320">
        <v>0</v>
      </c>
      <c r="AL2320">
        <v>0</v>
      </c>
      <c r="AM2320">
        <v>249</v>
      </c>
      <c r="AN2320" s="1">
        <v>44811</v>
      </c>
      <c r="AO2320">
        <v>53</v>
      </c>
      <c r="AP2320">
        <v>18</v>
      </c>
      <c r="AQ2320">
        <v>4</v>
      </c>
      <c r="AR2320" s="1">
        <v>43814</v>
      </c>
      <c r="AS2320" s="1">
        <v>44802</v>
      </c>
      <c r="AT2320">
        <v>4.8899999999999997</v>
      </c>
      <c r="AU2320">
        <v>4.96</v>
      </c>
      <c r="AV2320">
        <v>4.8499999999999996</v>
      </c>
      <c r="AW2320">
        <v>4.96</v>
      </c>
      <c r="AX2320">
        <v>4.91</v>
      </c>
      <c r="AY2320">
        <v>4.68</v>
      </c>
      <c r="AZ2320">
        <v>4.8099999999999996</v>
      </c>
      <c r="BA2320" t="s">
        <v>68</v>
      </c>
      <c r="BB2320">
        <v>5</v>
      </c>
      <c r="BC2320">
        <v>0</v>
      </c>
      <c r="BD2320">
        <v>5</v>
      </c>
      <c r="BE2320">
        <v>0</v>
      </c>
      <c r="BF2320">
        <v>1.59</v>
      </c>
    </row>
    <row r="2321" spans="1:58" x14ac:dyDescent="0.2">
      <c r="A2321">
        <v>3816</v>
      </c>
      <c r="B2321">
        <v>39048019</v>
      </c>
      <c r="C2321" t="s">
        <v>6729</v>
      </c>
      <c r="D2321" t="s">
        <v>6730</v>
      </c>
      <c r="E2321" s="1">
        <v>42853</v>
      </c>
      <c r="F2321" t="s">
        <v>103</v>
      </c>
      <c r="G2321" s="2">
        <v>1</v>
      </c>
      <c r="H2321" s="2">
        <v>0.82</v>
      </c>
      <c r="I2321" t="s">
        <v>68</v>
      </c>
      <c r="J2321">
        <v>34</v>
      </c>
      <c r="K2321">
        <v>40</v>
      </c>
      <c r="L2321" t="s">
        <v>72</v>
      </c>
      <c r="M2321" t="s">
        <v>60</v>
      </c>
      <c r="N2321" t="s">
        <v>60</v>
      </c>
      <c r="O2321" t="s">
        <v>62</v>
      </c>
      <c r="P2321" t="s">
        <v>104</v>
      </c>
      <c r="Q2321">
        <v>37.754539999999999</v>
      </c>
      <c r="R2321">
        <v>-122.41213999999999</v>
      </c>
      <c r="S2321" t="s">
        <v>128</v>
      </c>
      <c r="T2321" t="s">
        <v>65</v>
      </c>
      <c r="U2321">
        <v>3</v>
      </c>
      <c r="V2321" t="s">
        <v>66</v>
      </c>
      <c r="W2321">
        <v>1</v>
      </c>
      <c r="X2321">
        <v>1</v>
      </c>
      <c r="Y2321" t="s">
        <v>5240</v>
      </c>
      <c r="Z2321">
        <v>130</v>
      </c>
      <c r="AA2321">
        <v>30</v>
      </c>
      <c r="AB2321">
        <v>1125</v>
      </c>
      <c r="AC2321">
        <v>30</v>
      </c>
      <c r="AD2321">
        <v>30</v>
      </c>
      <c r="AE2321">
        <v>1125</v>
      </c>
      <c r="AF2321">
        <v>1125</v>
      </c>
      <c r="AG2321">
        <v>30</v>
      </c>
      <c r="AH2321">
        <v>1125</v>
      </c>
      <c r="AI2321" t="s">
        <v>60</v>
      </c>
      <c r="AJ2321">
        <v>29</v>
      </c>
      <c r="AK2321">
        <v>59</v>
      </c>
      <c r="AL2321">
        <v>89</v>
      </c>
      <c r="AM2321">
        <v>364</v>
      </c>
      <c r="AN2321" s="1">
        <v>44811</v>
      </c>
      <c r="AO2321">
        <v>1</v>
      </c>
      <c r="AP2321">
        <v>0</v>
      </c>
      <c r="AQ2321">
        <v>0</v>
      </c>
      <c r="AR2321" s="1">
        <v>43792</v>
      </c>
      <c r="AS2321" s="1">
        <v>43792</v>
      </c>
      <c r="AT2321">
        <v>5</v>
      </c>
      <c r="AU2321">
        <v>5</v>
      </c>
      <c r="AV2321">
        <v>5</v>
      </c>
      <c r="AW2321">
        <v>5</v>
      </c>
      <c r="AX2321">
        <v>4</v>
      </c>
      <c r="AY2321">
        <v>3</v>
      </c>
      <c r="AZ2321">
        <v>4</v>
      </c>
      <c r="BA2321" t="s">
        <v>68</v>
      </c>
      <c r="BB2321">
        <v>30</v>
      </c>
      <c r="BC2321">
        <v>30</v>
      </c>
      <c r="BD2321">
        <v>0</v>
      </c>
      <c r="BE2321">
        <v>0</v>
      </c>
      <c r="BF2321">
        <v>0.03</v>
      </c>
    </row>
    <row r="2322" spans="1:58" x14ac:dyDescent="0.2">
      <c r="A2322">
        <v>3821</v>
      </c>
      <c r="B2322">
        <v>39059847</v>
      </c>
      <c r="C2322" t="s">
        <v>6731</v>
      </c>
      <c r="D2322" t="s">
        <v>6732</v>
      </c>
      <c r="E2322" s="1">
        <v>43398</v>
      </c>
      <c r="F2322" t="s">
        <v>59</v>
      </c>
      <c r="G2322" s="2">
        <v>1</v>
      </c>
      <c r="H2322" s="2">
        <v>0.98</v>
      </c>
      <c r="I2322" t="s">
        <v>60</v>
      </c>
      <c r="J2322">
        <v>1</v>
      </c>
      <c r="K2322">
        <v>2</v>
      </c>
      <c r="L2322" t="s">
        <v>61</v>
      </c>
      <c r="M2322" t="s">
        <v>60</v>
      </c>
      <c r="N2322" t="s">
        <v>60</v>
      </c>
      <c r="O2322" t="s">
        <v>62</v>
      </c>
      <c r="P2322" t="s">
        <v>158</v>
      </c>
      <c r="Q2322">
        <v>37.717509999999997</v>
      </c>
      <c r="R2322">
        <v>-122.43261</v>
      </c>
      <c r="S2322" t="s">
        <v>79</v>
      </c>
      <c r="T2322" t="s">
        <v>80</v>
      </c>
      <c r="U2322">
        <v>2</v>
      </c>
      <c r="V2322" t="s">
        <v>214</v>
      </c>
      <c r="W2322">
        <v>1</v>
      </c>
      <c r="X2322">
        <v>1</v>
      </c>
      <c r="Y2322" t="s">
        <v>6733</v>
      </c>
      <c r="Z2322">
        <v>67</v>
      </c>
      <c r="AA2322">
        <v>1</v>
      </c>
      <c r="AB2322">
        <v>3</v>
      </c>
      <c r="AC2322">
        <v>1</v>
      </c>
      <c r="AD2322">
        <v>1</v>
      </c>
      <c r="AE2322">
        <v>1125</v>
      </c>
      <c r="AF2322">
        <v>1125</v>
      </c>
      <c r="AG2322">
        <v>1</v>
      </c>
      <c r="AH2322">
        <v>1125</v>
      </c>
      <c r="AI2322" t="s">
        <v>60</v>
      </c>
      <c r="AJ2322">
        <v>3</v>
      </c>
      <c r="AK2322">
        <v>3</v>
      </c>
      <c r="AL2322">
        <v>3</v>
      </c>
      <c r="AM2322">
        <v>3</v>
      </c>
      <c r="AN2322" s="1">
        <v>44811</v>
      </c>
      <c r="AO2322">
        <v>273</v>
      </c>
      <c r="AP2322">
        <v>103</v>
      </c>
      <c r="AQ2322">
        <v>8</v>
      </c>
      <c r="AR2322" s="1">
        <v>43748</v>
      </c>
      <c r="AS2322" s="1">
        <v>44799</v>
      </c>
      <c r="AT2322">
        <v>4.97</v>
      </c>
      <c r="AU2322">
        <v>4.97</v>
      </c>
      <c r="AV2322">
        <v>4.9800000000000004</v>
      </c>
      <c r="AW2322">
        <v>4.97</v>
      </c>
      <c r="AX2322">
        <v>4.99</v>
      </c>
      <c r="AY2322">
        <v>4.84</v>
      </c>
      <c r="AZ2322">
        <v>4.93</v>
      </c>
      <c r="BA2322" t="s">
        <v>68</v>
      </c>
      <c r="BB2322">
        <v>1</v>
      </c>
      <c r="BC2322">
        <v>0</v>
      </c>
      <c r="BD2322">
        <v>1</v>
      </c>
      <c r="BE2322">
        <v>0</v>
      </c>
      <c r="BF2322">
        <v>7.7</v>
      </c>
    </row>
    <row r="2323" spans="1:58" x14ac:dyDescent="0.2">
      <c r="A2323">
        <v>3823</v>
      </c>
      <c r="B2323">
        <v>39996724</v>
      </c>
      <c r="C2323" t="s">
        <v>6734</v>
      </c>
      <c r="D2323" t="s">
        <v>6735</v>
      </c>
      <c r="E2323" s="1">
        <v>43679</v>
      </c>
      <c r="F2323" t="s">
        <v>59</v>
      </c>
      <c r="G2323" s="2">
        <v>1</v>
      </c>
      <c r="H2323" s="2">
        <v>0.99</v>
      </c>
      <c r="I2323" t="s">
        <v>60</v>
      </c>
      <c r="J2323">
        <v>26</v>
      </c>
      <c r="K2323">
        <v>31</v>
      </c>
      <c r="L2323" t="s">
        <v>61</v>
      </c>
      <c r="M2323" t="s">
        <v>60</v>
      </c>
      <c r="N2323" t="s">
        <v>60</v>
      </c>
      <c r="O2323" t="s">
        <v>62</v>
      </c>
      <c r="P2323" t="s">
        <v>158</v>
      </c>
      <c r="Q2323">
        <v>37.717579999999998</v>
      </c>
      <c r="R2323">
        <v>-122.43201000000001</v>
      </c>
      <c r="S2323" t="s">
        <v>79</v>
      </c>
      <c r="T2323" t="s">
        <v>80</v>
      </c>
      <c r="U2323">
        <v>2</v>
      </c>
      <c r="V2323" t="s">
        <v>214</v>
      </c>
      <c r="W2323">
        <v>1</v>
      </c>
      <c r="X2323">
        <v>2</v>
      </c>
      <c r="Y2323" t="s">
        <v>6736</v>
      </c>
      <c r="Z2323">
        <v>47</v>
      </c>
      <c r="AA2323">
        <v>1</v>
      </c>
      <c r="AB2323">
        <v>28</v>
      </c>
      <c r="AC2323">
        <v>1</v>
      </c>
      <c r="AD2323">
        <v>1</v>
      </c>
      <c r="AE2323">
        <v>28</v>
      </c>
      <c r="AF2323">
        <v>28</v>
      </c>
      <c r="AG2323">
        <v>1</v>
      </c>
      <c r="AH2323">
        <v>28</v>
      </c>
      <c r="AI2323" t="s">
        <v>60</v>
      </c>
      <c r="AJ2323">
        <v>13</v>
      </c>
      <c r="AK2323">
        <v>43</v>
      </c>
      <c r="AL2323">
        <v>73</v>
      </c>
      <c r="AM2323">
        <v>348</v>
      </c>
      <c r="AN2323" s="1">
        <v>44811</v>
      </c>
      <c r="AO2323">
        <v>109</v>
      </c>
      <c r="AP2323">
        <v>53</v>
      </c>
      <c r="AQ2323">
        <v>4</v>
      </c>
      <c r="AR2323" s="1">
        <v>43811</v>
      </c>
      <c r="AS2323" s="1">
        <v>44800</v>
      </c>
      <c r="AT2323">
        <v>4.8499999999999996</v>
      </c>
      <c r="AU2323">
        <v>4.88</v>
      </c>
      <c r="AV2323">
        <v>4.83</v>
      </c>
      <c r="AW2323">
        <v>4.97</v>
      </c>
      <c r="AX2323">
        <v>4.9800000000000004</v>
      </c>
      <c r="AY2323">
        <v>4.71</v>
      </c>
      <c r="AZ2323">
        <v>4.8099999999999996</v>
      </c>
      <c r="BA2323" t="s">
        <v>68</v>
      </c>
      <c r="BB2323">
        <v>5</v>
      </c>
      <c r="BC2323">
        <v>0</v>
      </c>
      <c r="BD2323">
        <v>5</v>
      </c>
      <c r="BE2323">
        <v>0</v>
      </c>
      <c r="BF2323">
        <v>3.27</v>
      </c>
    </row>
    <row r="2324" spans="1:58" x14ac:dyDescent="0.2">
      <c r="A2324">
        <v>3827</v>
      </c>
      <c r="B2324">
        <v>39106572</v>
      </c>
      <c r="C2324" t="s">
        <v>6737</v>
      </c>
      <c r="D2324" t="s">
        <v>6738</v>
      </c>
      <c r="E2324" s="1">
        <v>42154</v>
      </c>
      <c r="F2324" t="s">
        <v>103</v>
      </c>
      <c r="G2324" s="2">
        <v>0.8</v>
      </c>
      <c r="H2324" s="2">
        <v>0.53</v>
      </c>
      <c r="I2324" t="s">
        <v>60</v>
      </c>
      <c r="J2324">
        <v>4</v>
      </c>
      <c r="K2324">
        <v>7</v>
      </c>
      <c r="L2324" t="s">
        <v>61</v>
      </c>
      <c r="M2324" t="s">
        <v>60</v>
      </c>
      <c r="N2324" t="s">
        <v>60</v>
      </c>
      <c r="O2324" t="s">
        <v>62</v>
      </c>
      <c r="P2324" t="s">
        <v>253</v>
      </c>
      <c r="Q2324">
        <v>37.764339999999997</v>
      </c>
      <c r="R2324">
        <v>-122.43586000000001</v>
      </c>
      <c r="S2324" t="s">
        <v>6739</v>
      </c>
      <c r="T2324" t="s">
        <v>65</v>
      </c>
      <c r="U2324">
        <v>4</v>
      </c>
      <c r="V2324" t="s">
        <v>275</v>
      </c>
      <c r="W2324">
        <v>2</v>
      </c>
      <c r="X2324">
        <v>2</v>
      </c>
      <c r="Y2324" t="s">
        <v>6740</v>
      </c>
      <c r="Z2324">
        <v>512</v>
      </c>
      <c r="AA2324">
        <v>5</v>
      </c>
      <c r="AB2324">
        <v>90</v>
      </c>
      <c r="AC2324">
        <v>5</v>
      </c>
      <c r="AD2324">
        <v>5</v>
      </c>
      <c r="AE2324">
        <v>90</v>
      </c>
      <c r="AF2324">
        <v>90</v>
      </c>
      <c r="AG2324">
        <v>5</v>
      </c>
      <c r="AH2324">
        <v>90</v>
      </c>
      <c r="AI2324" t="s">
        <v>60</v>
      </c>
      <c r="AJ2324">
        <v>11</v>
      </c>
      <c r="AK2324">
        <v>31</v>
      </c>
      <c r="AL2324">
        <v>45</v>
      </c>
      <c r="AM2324">
        <v>190</v>
      </c>
      <c r="AN2324" s="1">
        <v>44811</v>
      </c>
      <c r="AO2324">
        <v>29</v>
      </c>
      <c r="AP2324">
        <v>11</v>
      </c>
      <c r="AQ2324">
        <v>1</v>
      </c>
      <c r="AR2324" s="1">
        <v>43765</v>
      </c>
      <c r="AS2324" s="1">
        <v>44785</v>
      </c>
      <c r="AT2324">
        <v>5</v>
      </c>
      <c r="AU2324">
        <v>5</v>
      </c>
      <c r="AV2324">
        <v>4.9000000000000004</v>
      </c>
      <c r="AW2324">
        <v>5</v>
      </c>
      <c r="AX2324">
        <v>5</v>
      </c>
      <c r="AY2324">
        <v>5</v>
      </c>
      <c r="AZ2324">
        <v>4.9000000000000004</v>
      </c>
      <c r="BA2324" t="s">
        <v>68</v>
      </c>
      <c r="BB2324">
        <v>3</v>
      </c>
      <c r="BC2324">
        <v>2</v>
      </c>
      <c r="BD2324">
        <v>1</v>
      </c>
      <c r="BE2324">
        <v>0</v>
      </c>
      <c r="BF2324">
        <v>0.83</v>
      </c>
    </row>
    <row r="2325" spans="1:58" x14ac:dyDescent="0.2">
      <c r="A2325">
        <v>3834</v>
      </c>
      <c r="B2325">
        <v>39156755</v>
      </c>
      <c r="C2325" t="s">
        <v>6741</v>
      </c>
      <c r="D2325" t="s">
        <v>6742</v>
      </c>
      <c r="E2325" s="1">
        <v>40991</v>
      </c>
      <c r="F2325" t="s">
        <v>59</v>
      </c>
      <c r="G2325" s="2">
        <v>1</v>
      </c>
      <c r="H2325" s="2">
        <v>1</v>
      </c>
      <c r="I2325" t="s">
        <v>68</v>
      </c>
      <c r="J2325">
        <v>6</v>
      </c>
      <c r="K2325">
        <v>7</v>
      </c>
      <c r="L2325" t="s">
        <v>61</v>
      </c>
      <c r="M2325" t="s">
        <v>60</v>
      </c>
      <c r="N2325" t="s">
        <v>60</v>
      </c>
      <c r="O2325" t="s">
        <v>62</v>
      </c>
      <c r="P2325" t="s">
        <v>73</v>
      </c>
      <c r="Q2325">
        <v>37.733330000000002</v>
      </c>
      <c r="R2325">
        <v>-122.42753999999999</v>
      </c>
      <c r="S2325" t="s">
        <v>79</v>
      </c>
      <c r="T2325" t="s">
        <v>80</v>
      </c>
      <c r="U2325">
        <v>2</v>
      </c>
      <c r="V2325" t="s">
        <v>275</v>
      </c>
      <c r="W2325">
        <v>1</v>
      </c>
      <c r="X2325">
        <v>1</v>
      </c>
      <c r="Y2325" t="s">
        <v>6743</v>
      </c>
      <c r="Z2325">
        <v>176</v>
      </c>
      <c r="AA2325">
        <v>3</v>
      </c>
      <c r="AB2325">
        <v>1125</v>
      </c>
      <c r="AC2325">
        <v>3</v>
      </c>
      <c r="AD2325">
        <v>3</v>
      </c>
      <c r="AE2325">
        <v>1125</v>
      </c>
      <c r="AF2325">
        <v>1125</v>
      </c>
      <c r="AG2325">
        <v>3</v>
      </c>
      <c r="AH2325">
        <v>1125</v>
      </c>
      <c r="AI2325" t="s">
        <v>60</v>
      </c>
      <c r="AJ2325">
        <v>0</v>
      </c>
      <c r="AK2325">
        <v>0</v>
      </c>
      <c r="AL2325">
        <v>0</v>
      </c>
      <c r="AM2325">
        <v>0</v>
      </c>
      <c r="AN2325" s="1">
        <v>44811</v>
      </c>
      <c r="AO2325">
        <v>2</v>
      </c>
      <c r="AP2325">
        <v>0</v>
      </c>
      <c r="AQ2325">
        <v>0</v>
      </c>
      <c r="AR2325" s="1">
        <v>43795</v>
      </c>
      <c r="AS2325" s="1">
        <v>43936</v>
      </c>
      <c r="AT2325">
        <v>4.5</v>
      </c>
      <c r="AU2325">
        <v>5</v>
      </c>
      <c r="AV2325">
        <v>5</v>
      </c>
      <c r="AW2325">
        <v>5</v>
      </c>
      <c r="AX2325">
        <v>5</v>
      </c>
      <c r="AY2325">
        <v>5</v>
      </c>
      <c r="AZ2325">
        <v>5</v>
      </c>
      <c r="BA2325" t="s">
        <v>60</v>
      </c>
      <c r="BB2325">
        <v>6</v>
      </c>
      <c r="BC2325">
        <v>3</v>
      </c>
      <c r="BD2325">
        <v>3</v>
      </c>
      <c r="BE2325">
        <v>0</v>
      </c>
      <c r="BF2325">
        <v>0.06</v>
      </c>
    </row>
    <row r="2326" spans="1:58" x14ac:dyDescent="0.2">
      <c r="A2326">
        <v>3835</v>
      </c>
      <c r="B2326">
        <v>39172947</v>
      </c>
      <c r="C2326" t="s">
        <v>6744</v>
      </c>
      <c r="D2326" t="s">
        <v>6745</v>
      </c>
      <c r="E2326" s="1">
        <v>40460</v>
      </c>
      <c r="F2326" t="s">
        <v>103</v>
      </c>
      <c r="G2326" s="2">
        <v>1</v>
      </c>
      <c r="H2326" s="2">
        <v>1</v>
      </c>
      <c r="I2326" t="s">
        <v>60</v>
      </c>
      <c r="J2326">
        <v>1</v>
      </c>
      <c r="K2326">
        <v>2</v>
      </c>
      <c r="L2326" t="s">
        <v>61</v>
      </c>
      <c r="M2326" t="s">
        <v>60</v>
      </c>
      <c r="N2326" t="s">
        <v>60</v>
      </c>
      <c r="O2326" t="s">
        <v>62</v>
      </c>
      <c r="P2326" t="s">
        <v>104</v>
      </c>
      <c r="Q2326">
        <v>37.758899999999997</v>
      </c>
      <c r="R2326">
        <v>-122.42404999999999</v>
      </c>
      <c r="S2326" t="s">
        <v>74</v>
      </c>
      <c r="T2326" t="s">
        <v>65</v>
      </c>
      <c r="U2326">
        <v>2</v>
      </c>
      <c r="V2326" t="s">
        <v>129</v>
      </c>
      <c r="W2326">
        <v>1</v>
      </c>
      <c r="X2326">
        <v>1</v>
      </c>
      <c r="Y2326" t="s">
        <v>6746</v>
      </c>
      <c r="Z2326">
        <v>129</v>
      </c>
      <c r="AA2326">
        <v>30</v>
      </c>
      <c r="AB2326">
        <v>1125</v>
      </c>
      <c r="AC2326">
        <v>30</v>
      </c>
      <c r="AD2326">
        <v>30</v>
      </c>
      <c r="AE2326">
        <v>1125</v>
      </c>
      <c r="AF2326">
        <v>1125</v>
      </c>
      <c r="AG2326">
        <v>30</v>
      </c>
      <c r="AH2326">
        <v>1125</v>
      </c>
      <c r="AI2326" t="s">
        <v>60</v>
      </c>
      <c r="AJ2326">
        <v>0</v>
      </c>
      <c r="AK2326">
        <v>0</v>
      </c>
      <c r="AL2326">
        <v>0</v>
      </c>
      <c r="AM2326">
        <v>0</v>
      </c>
      <c r="AN2326" s="1">
        <v>44811</v>
      </c>
      <c r="AO2326">
        <v>5</v>
      </c>
      <c r="AP2326">
        <v>2</v>
      </c>
      <c r="AQ2326">
        <v>0</v>
      </c>
      <c r="AR2326" s="1">
        <v>43807</v>
      </c>
      <c r="AS2326" s="1">
        <v>44738</v>
      </c>
      <c r="AT2326">
        <v>5</v>
      </c>
      <c r="AU2326">
        <v>5</v>
      </c>
      <c r="AV2326">
        <v>5</v>
      </c>
      <c r="AW2326">
        <v>5</v>
      </c>
      <c r="AX2326">
        <v>5</v>
      </c>
      <c r="AY2326">
        <v>5</v>
      </c>
      <c r="AZ2326">
        <v>5</v>
      </c>
      <c r="BA2326" t="s">
        <v>68</v>
      </c>
      <c r="BB2326">
        <v>1</v>
      </c>
      <c r="BC2326">
        <v>1</v>
      </c>
      <c r="BD2326">
        <v>0</v>
      </c>
      <c r="BE2326">
        <v>0</v>
      </c>
      <c r="BF2326">
        <v>0.15</v>
      </c>
    </row>
    <row r="2327" spans="1:58" x14ac:dyDescent="0.2">
      <c r="A2327">
        <v>3837</v>
      </c>
      <c r="B2327">
        <v>40006970</v>
      </c>
      <c r="C2327" t="s">
        <v>6747</v>
      </c>
      <c r="D2327" t="s">
        <v>6748</v>
      </c>
      <c r="E2327" s="1">
        <v>42278</v>
      </c>
      <c r="F2327" t="s">
        <v>59</v>
      </c>
      <c r="G2327" s="2">
        <v>0.8</v>
      </c>
      <c r="H2327" s="2">
        <v>0.91</v>
      </c>
      <c r="I2327" t="s">
        <v>68</v>
      </c>
      <c r="J2327">
        <v>2</v>
      </c>
      <c r="K2327">
        <v>2</v>
      </c>
      <c r="L2327" t="s">
        <v>61</v>
      </c>
      <c r="M2327" t="s">
        <v>60</v>
      </c>
      <c r="N2327" t="s">
        <v>60</v>
      </c>
      <c r="O2327" t="s">
        <v>62</v>
      </c>
      <c r="P2327" t="s">
        <v>63</v>
      </c>
      <c r="Q2327">
        <v>37.77713</v>
      </c>
      <c r="R2327">
        <v>-122.43008</v>
      </c>
      <c r="S2327" t="s">
        <v>74</v>
      </c>
      <c r="T2327" t="s">
        <v>65</v>
      </c>
      <c r="U2327">
        <v>3</v>
      </c>
      <c r="V2327" t="s">
        <v>66</v>
      </c>
      <c r="W2327">
        <v>1</v>
      </c>
      <c r="X2327">
        <v>2</v>
      </c>
      <c r="Y2327" t="s">
        <v>6749</v>
      </c>
      <c r="Z2327">
        <v>109</v>
      </c>
      <c r="AA2327">
        <v>30</v>
      </c>
      <c r="AB2327">
        <v>1125</v>
      </c>
      <c r="AC2327">
        <v>30</v>
      </c>
      <c r="AD2327">
        <v>30</v>
      </c>
      <c r="AE2327">
        <v>1125</v>
      </c>
      <c r="AF2327">
        <v>1125</v>
      </c>
      <c r="AG2327">
        <v>30</v>
      </c>
      <c r="AH2327">
        <v>1125</v>
      </c>
      <c r="AI2327" t="s">
        <v>60</v>
      </c>
      <c r="AJ2327">
        <v>0</v>
      </c>
      <c r="AK2327">
        <v>0</v>
      </c>
      <c r="AL2327">
        <v>0</v>
      </c>
      <c r="AM2327">
        <v>167</v>
      </c>
      <c r="AN2327" s="1">
        <v>44811</v>
      </c>
      <c r="AO2327">
        <v>3</v>
      </c>
      <c r="AP2327">
        <v>3</v>
      </c>
      <c r="AQ2327">
        <v>0</v>
      </c>
      <c r="AR2327" s="1">
        <v>44680</v>
      </c>
      <c r="AS2327" s="1">
        <v>44758</v>
      </c>
      <c r="AT2327">
        <v>4.67</v>
      </c>
      <c r="AU2327">
        <v>4.67</v>
      </c>
      <c r="AV2327">
        <v>4.33</v>
      </c>
      <c r="AW2327">
        <v>5</v>
      </c>
      <c r="AX2327">
        <v>4.67</v>
      </c>
      <c r="AY2327">
        <v>4.67</v>
      </c>
      <c r="AZ2327">
        <v>4</v>
      </c>
      <c r="BA2327" t="s">
        <v>60</v>
      </c>
      <c r="BB2327">
        <v>2</v>
      </c>
      <c r="BC2327">
        <v>2</v>
      </c>
      <c r="BD2327">
        <v>0</v>
      </c>
      <c r="BE2327">
        <v>0</v>
      </c>
      <c r="BF2327">
        <v>0.68</v>
      </c>
    </row>
    <row r="2328" spans="1:58" x14ac:dyDescent="0.2">
      <c r="A2328">
        <v>3840</v>
      </c>
      <c r="B2328">
        <v>40009905</v>
      </c>
      <c r="C2328" t="s">
        <v>6750</v>
      </c>
      <c r="D2328" t="s">
        <v>6751</v>
      </c>
      <c r="E2328" s="1">
        <v>41112</v>
      </c>
      <c r="F2328" t="s">
        <v>71</v>
      </c>
      <c r="G2328" s="2">
        <v>1</v>
      </c>
      <c r="H2328" s="2">
        <v>0.97</v>
      </c>
      <c r="I2328" t="s">
        <v>60</v>
      </c>
      <c r="J2328">
        <v>1</v>
      </c>
      <c r="K2328">
        <v>1</v>
      </c>
      <c r="L2328" t="s">
        <v>61</v>
      </c>
      <c r="M2328" t="s">
        <v>60</v>
      </c>
      <c r="N2328" t="s">
        <v>60</v>
      </c>
      <c r="O2328" t="s">
        <v>62</v>
      </c>
      <c r="P2328" t="s">
        <v>73</v>
      </c>
      <c r="Q2328">
        <v>37.746259999999999</v>
      </c>
      <c r="R2328">
        <v>-122.40814</v>
      </c>
      <c r="S2328" t="s">
        <v>120</v>
      </c>
      <c r="T2328" t="s">
        <v>65</v>
      </c>
      <c r="U2328">
        <v>2</v>
      </c>
      <c r="V2328" t="s">
        <v>66</v>
      </c>
      <c r="W2328">
        <v>0</v>
      </c>
      <c r="X2328">
        <v>1</v>
      </c>
      <c r="Y2328" t="s">
        <v>6752</v>
      </c>
      <c r="Z2328">
        <v>120</v>
      </c>
      <c r="AA2328">
        <v>2</v>
      </c>
      <c r="AB2328">
        <v>28</v>
      </c>
      <c r="AC2328">
        <v>2</v>
      </c>
      <c r="AD2328">
        <v>2</v>
      </c>
      <c r="AE2328">
        <v>28</v>
      </c>
      <c r="AF2328">
        <v>28</v>
      </c>
      <c r="AG2328">
        <v>2</v>
      </c>
      <c r="AH2328">
        <v>28</v>
      </c>
      <c r="AI2328" t="s">
        <v>60</v>
      </c>
      <c r="AJ2328">
        <v>1</v>
      </c>
      <c r="AK2328">
        <v>1</v>
      </c>
      <c r="AL2328">
        <v>1</v>
      </c>
      <c r="AM2328">
        <v>30</v>
      </c>
      <c r="AN2328" s="1">
        <v>44811</v>
      </c>
      <c r="AO2328">
        <v>89</v>
      </c>
      <c r="AP2328">
        <v>51</v>
      </c>
      <c r="AQ2328">
        <v>0</v>
      </c>
      <c r="AR2328" s="1">
        <v>43807</v>
      </c>
      <c r="AS2328" s="1">
        <v>44767</v>
      </c>
      <c r="AT2328">
        <v>4.91</v>
      </c>
      <c r="AU2328">
        <v>4.9400000000000004</v>
      </c>
      <c r="AV2328">
        <v>4.8899999999999997</v>
      </c>
      <c r="AW2328">
        <v>4.95</v>
      </c>
      <c r="AX2328">
        <v>4.91</v>
      </c>
      <c r="AY2328">
        <v>4.83</v>
      </c>
      <c r="AZ2328">
        <v>4.83</v>
      </c>
      <c r="BA2328" t="s">
        <v>68</v>
      </c>
      <c r="BB2328">
        <v>1</v>
      </c>
      <c r="BC2328">
        <v>1</v>
      </c>
      <c r="BD2328">
        <v>0</v>
      </c>
      <c r="BE2328">
        <v>0</v>
      </c>
      <c r="BF2328">
        <v>2.66</v>
      </c>
    </row>
    <row r="2329" spans="1:58" x14ac:dyDescent="0.2">
      <c r="A2329">
        <v>3842</v>
      </c>
      <c r="B2329">
        <v>39226039</v>
      </c>
      <c r="C2329" t="s">
        <v>6753</v>
      </c>
      <c r="D2329" t="s">
        <v>6754</v>
      </c>
      <c r="E2329" s="1">
        <v>43698</v>
      </c>
      <c r="F2329" t="s">
        <v>59</v>
      </c>
      <c r="G2329" s="2">
        <v>1</v>
      </c>
      <c r="H2329" s="2">
        <v>1</v>
      </c>
      <c r="I2329" t="s">
        <v>60</v>
      </c>
      <c r="J2329">
        <v>2</v>
      </c>
      <c r="K2329">
        <v>2</v>
      </c>
      <c r="L2329" t="s">
        <v>61</v>
      </c>
      <c r="M2329" t="s">
        <v>60</v>
      </c>
      <c r="N2329" t="s">
        <v>60</v>
      </c>
      <c r="O2329" t="s">
        <v>62</v>
      </c>
      <c r="P2329" t="s">
        <v>327</v>
      </c>
      <c r="Q2329">
        <v>37.743899999999996</v>
      </c>
      <c r="R2329">
        <v>-122.43532</v>
      </c>
      <c r="S2329" t="s">
        <v>79</v>
      </c>
      <c r="T2329" t="s">
        <v>80</v>
      </c>
      <c r="U2329">
        <v>1</v>
      </c>
      <c r="V2329" t="s">
        <v>112</v>
      </c>
      <c r="W2329">
        <v>1</v>
      </c>
      <c r="X2329">
        <v>1</v>
      </c>
      <c r="Y2329" t="s">
        <v>6755</v>
      </c>
      <c r="Z2329">
        <v>63</v>
      </c>
      <c r="AA2329">
        <v>4</v>
      </c>
      <c r="AB2329">
        <v>7</v>
      </c>
      <c r="AC2329">
        <v>4</v>
      </c>
      <c r="AD2329">
        <v>4</v>
      </c>
      <c r="AE2329">
        <v>1125</v>
      </c>
      <c r="AF2329">
        <v>1125</v>
      </c>
      <c r="AG2329">
        <v>4</v>
      </c>
      <c r="AH2329">
        <v>1125</v>
      </c>
      <c r="AI2329" t="s">
        <v>60</v>
      </c>
      <c r="AJ2329">
        <v>0</v>
      </c>
      <c r="AK2329">
        <v>0</v>
      </c>
      <c r="AL2329">
        <v>0</v>
      </c>
      <c r="AM2329">
        <v>0</v>
      </c>
      <c r="AN2329" s="1">
        <v>44811</v>
      </c>
      <c r="AO2329">
        <v>31</v>
      </c>
      <c r="AP2329">
        <v>4</v>
      </c>
      <c r="AQ2329">
        <v>0</v>
      </c>
      <c r="AR2329" s="1">
        <v>43773</v>
      </c>
      <c r="AS2329" s="1">
        <v>44501</v>
      </c>
      <c r="AT2329">
        <v>4.74</v>
      </c>
      <c r="AU2329">
        <v>4.8099999999999996</v>
      </c>
      <c r="AV2329">
        <v>4.55</v>
      </c>
      <c r="AW2329">
        <v>4.9000000000000004</v>
      </c>
      <c r="AX2329">
        <v>4.9400000000000004</v>
      </c>
      <c r="AY2329">
        <v>4.71</v>
      </c>
      <c r="AZ2329">
        <v>4.87</v>
      </c>
      <c r="BA2329" t="s">
        <v>68</v>
      </c>
      <c r="BB2329">
        <v>2</v>
      </c>
      <c r="BC2329">
        <v>0</v>
      </c>
      <c r="BD2329">
        <v>2</v>
      </c>
      <c r="BE2329">
        <v>0</v>
      </c>
      <c r="BF2329">
        <v>0.9</v>
      </c>
    </row>
    <row r="2330" spans="1:58" x14ac:dyDescent="0.2">
      <c r="A2330">
        <v>3847</v>
      </c>
      <c r="B2330">
        <v>40015534</v>
      </c>
      <c r="C2330" t="s">
        <v>6756</v>
      </c>
      <c r="D2330" t="s">
        <v>6757</v>
      </c>
      <c r="E2330" s="1">
        <v>42091</v>
      </c>
      <c r="F2330" t="s">
        <v>59</v>
      </c>
      <c r="G2330" s="2">
        <v>1</v>
      </c>
      <c r="H2330" s="2">
        <v>0.99</v>
      </c>
      <c r="I2330" t="s">
        <v>60</v>
      </c>
      <c r="J2330">
        <v>1</v>
      </c>
      <c r="K2330">
        <v>1</v>
      </c>
      <c r="L2330" t="s">
        <v>61</v>
      </c>
      <c r="M2330" t="s">
        <v>60</v>
      </c>
      <c r="N2330" t="s">
        <v>60</v>
      </c>
      <c r="O2330" t="s">
        <v>62</v>
      </c>
      <c r="P2330" t="s">
        <v>150</v>
      </c>
      <c r="Q2330">
        <v>37.735309999999998</v>
      </c>
      <c r="R2330">
        <v>-122.39319</v>
      </c>
      <c r="S2330" t="s">
        <v>120</v>
      </c>
      <c r="T2330" t="s">
        <v>65</v>
      </c>
      <c r="U2330">
        <v>5</v>
      </c>
      <c r="V2330" t="s">
        <v>66</v>
      </c>
      <c r="W2330">
        <v>2</v>
      </c>
      <c r="X2330">
        <v>3</v>
      </c>
      <c r="Y2330" t="s">
        <v>6758</v>
      </c>
      <c r="Z2330">
        <v>195</v>
      </c>
      <c r="AA2330">
        <v>1</v>
      </c>
      <c r="AB2330">
        <v>6</v>
      </c>
      <c r="AC2330">
        <v>1</v>
      </c>
      <c r="AD2330">
        <v>5</v>
      </c>
      <c r="AE2330">
        <v>1125</v>
      </c>
      <c r="AF2330">
        <v>1125</v>
      </c>
      <c r="AG2330">
        <v>1.3</v>
      </c>
      <c r="AH2330">
        <v>1125</v>
      </c>
      <c r="AI2330" t="s">
        <v>60</v>
      </c>
      <c r="AJ2330">
        <v>4</v>
      </c>
      <c r="AK2330">
        <v>17</v>
      </c>
      <c r="AL2330">
        <v>44</v>
      </c>
      <c r="AM2330">
        <v>131</v>
      </c>
      <c r="AN2330" s="1">
        <v>44811</v>
      </c>
      <c r="AO2330">
        <v>74</v>
      </c>
      <c r="AP2330">
        <v>53</v>
      </c>
      <c r="AQ2330">
        <v>5</v>
      </c>
      <c r="AR2330" s="1">
        <v>43791</v>
      </c>
      <c r="AS2330" s="1">
        <v>44803</v>
      </c>
      <c r="AT2330">
        <v>4.95</v>
      </c>
      <c r="AU2330">
        <v>4.96</v>
      </c>
      <c r="AV2330">
        <v>4.8899999999999997</v>
      </c>
      <c r="AW2330">
        <v>4.99</v>
      </c>
      <c r="AX2330">
        <v>5</v>
      </c>
      <c r="AY2330">
        <v>4.47</v>
      </c>
      <c r="AZ2330">
        <v>4.8499999999999996</v>
      </c>
      <c r="BA2330" t="s">
        <v>68</v>
      </c>
      <c r="BB2330">
        <v>1</v>
      </c>
      <c r="BC2330">
        <v>1</v>
      </c>
      <c r="BD2330">
        <v>0</v>
      </c>
      <c r="BE2330">
        <v>0</v>
      </c>
      <c r="BF2330">
        <v>2.17</v>
      </c>
    </row>
    <row r="2331" spans="1:58" x14ac:dyDescent="0.2">
      <c r="A2331">
        <v>3850</v>
      </c>
      <c r="B2331">
        <v>39243166</v>
      </c>
      <c r="C2331" t="s">
        <v>6759</v>
      </c>
      <c r="D2331" t="s">
        <v>6760</v>
      </c>
      <c r="E2331" s="1">
        <v>42720</v>
      </c>
      <c r="F2331" t="s">
        <v>59</v>
      </c>
      <c r="G2331" s="2">
        <v>1</v>
      </c>
      <c r="H2331" s="2">
        <v>0.97</v>
      </c>
      <c r="I2331" t="s">
        <v>68</v>
      </c>
      <c r="J2331">
        <v>4019</v>
      </c>
      <c r="K2331">
        <v>4334</v>
      </c>
      <c r="L2331" t="s">
        <v>72</v>
      </c>
      <c r="M2331" t="s">
        <v>60</v>
      </c>
      <c r="N2331" t="s">
        <v>60</v>
      </c>
      <c r="O2331" t="s">
        <v>62</v>
      </c>
      <c r="P2331" t="s">
        <v>146</v>
      </c>
      <c r="Q2331">
        <v>37.787257099999998</v>
      </c>
      <c r="R2331">
        <v>-122.3963215</v>
      </c>
      <c r="S2331" t="s">
        <v>74</v>
      </c>
      <c r="T2331" t="s">
        <v>65</v>
      </c>
      <c r="U2331">
        <v>2</v>
      </c>
      <c r="V2331" t="s">
        <v>66</v>
      </c>
      <c r="W2331">
        <v>1</v>
      </c>
      <c r="X2331">
        <v>1</v>
      </c>
      <c r="Y2331" t="s">
        <v>6761</v>
      </c>
      <c r="Z2331">
        <v>365</v>
      </c>
      <c r="AA2331">
        <v>31</v>
      </c>
      <c r="AB2331">
        <v>1125</v>
      </c>
      <c r="AC2331">
        <v>31</v>
      </c>
      <c r="AD2331">
        <v>730</v>
      </c>
      <c r="AE2331">
        <v>1125</v>
      </c>
      <c r="AF2331">
        <v>1125</v>
      </c>
      <c r="AG2331">
        <v>710</v>
      </c>
      <c r="AH2331">
        <v>1125</v>
      </c>
      <c r="AI2331" t="s">
        <v>60</v>
      </c>
      <c r="AJ2331">
        <v>0</v>
      </c>
      <c r="AK2331">
        <v>0</v>
      </c>
      <c r="AL2331">
        <v>0</v>
      </c>
      <c r="AM2331">
        <v>55</v>
      </c>
      <c r="AN2331" s="1">
        <v>44811</v>
      </c>
      <c r="AO2331">
        <v>1</v>
      </c>
      <c r="AP2331">
        <v>0</v>
      </c>
      <c r="AQ2331">
        <v>0</v>
      </c>
      <c r="AR2331" s="1">
        <v>43881</v>
      </c>
      <c r="AS2331" s="1">
        <v>43881</v>
      </c>
      <c r="AT2331">
        <v>5</v>
      </c>
      <c r="AU2331">
        <v>5</v>
      </c>
      <c r="AV2331">
        <v>5</v>
      </c>
      <c r="AW2331">
        <v>5</v>
      </c>
      <c r="AX2331">
        <v>5</v>
      </c>
      <c r="AY2331">
        <v>5</v>
      </c>
      <c r="AZ2331">
        <v>5</v>
      </c>
      <c r="BA2331" t="s">
        <v>60</v>
      </c>
      <c r="BB2331">
        <v>141</v>
      </c>
      <c r="BC2331">
        <v>141</v>
      </c>
      <c r="BD2331">
        <v>0</v>
      </c>
      <c r="BE2331">
        <v>0</v>
      </c>
      <c r="BF2331">
        <v>0.03</v>
      </c>
    </row>
    <row r="2332" spans="1:58" x14ac:dyDescent="0.2">
      <c r="A2332">
        <v>3855</v>
      </c>
      <c r="B2332">
        <v>40062127</v>
      </c>
      <c r="C2332" t="s">
        <v>6762</v>
      </c>
      <c r="D2332" t="s">
        <v>6763</v>
      </c>
      <c r="E2332" s="1">
        <v>42436</v>
      </c>
      <c r="F2332" t="s">
        <v>59</v>
      </c>
      <c r="G2332" s="2">
        <v>1</v>
      </c>
      <c r="H2332" s="2">
        <v>0.8</v>
      </c>
      <c r="I2332" t="s">
        <v>60</v>
      </c>
      <c r="J2332">
        <v>21</v>
      </c>
      <c r="K2332">
        <v>40</v>
      </c>
      <c r="L2332" t="s">
        <v>61</v>
      </c>
      <c r="M2332" t="s">
        <v>60</v>
      </c>
      <c r="N2332" t="s">
        <v>60</v>
      </c>
      <c r="O2332" t="s">
        <v>62</v>
      </c>
      <c r="P2332" t="s">
        <v>295</v>
      </c>
      <c r="Q2332">
        <v>37.76473</v>
      </c>
      <c r="R2332">
        <v>-122.47777000000001</v>
      </c>
      <c r="S2332" t="s">
        <v>94</v>
      </c>
      <c r="T2332" t="s">
        <v>80</v>
      </c>
      <c r="U2332">
        <v>2</v>
      </c>
      <c r="V2332" t="s">
        <v>214</v>
      </c>
      <c r="W2332">
        <v>1</v>
      </c>
      <c r="X2332">
        <v>1</v>
      </c>
      <c r="Y2332" t="s">
        <v>6764</v>
      </c>
      <c r="Z2332">
        <v>68</v>
      </c>
      <c r="AA2332">
        <v>30</v>
      </c>
      <c r="AB2332">
        <v>1125</v>
      </c>
      <c r="AC2332">
        <v>30</v>
      </c>
      <c r="AD2332">
        <v>30</v>
      </c>
      <c r="AE2332">
        <v>1125</v>
      </c>
      <c r="AF2332">
        <v>1125</v>
      </c>
      <c r="AG2332">
        <v>30</v>
      </c>
      <c r="AH2332">
        <v>1125</v>
      </c>
      <c r="AI2332" t="s">
        <v>60</v>
      </c>
      <c r="AJ2332">
        <v>30</v>
      </c>
      <c r="AK2332">
        <v>60</v>
      </c>
      <c r="AL2332">
        <v>90</v>
      </c>
      <c r="AM2332">
        <v>90</v>
      </c>
      <c r="AN2332" s="1">
        <v>44811</v>
      </c>
      <c r="AO2332">
        <v>1</v>
      </c>
      <c r="AP2332">
        <v>1</v>
      </c>
      <c r="AQ2332">
        <v>0</v>
      </c>
      <c r="AR2332" s="1">
        <v>44487</v>
      </c>
      <c r="AS2332" s="1">
        <v>44487</v>
      </c>
      <c r="AT2332">
        <v>5</v>
      </c>
      <c r="AU2332">
        <v>5</v>
      </c>
      <c r="AV2332">
        <v>5</v>
      </c>
      <c r="AW2332">
        <v>5</v>
      </c>
      <c r="AX2332">
        <v>5</v>
      </c>
      <c r="AY2332">
        <v>5</v>
      </c>
      <c r="AZ2332">
        <v>5</v>
      </c>
      <c r="BA2332" t="s">
        <v>68</v>
      </c>
      <c r="BB2332">
        <v>20</v>
      </c>
      <c r="BC2332">
        <v>6</v>
      </c>
      <c r="BD2332">
        <v>14</v>
      </c>
      <c r="BE2332">
        <v>0</v>
      </c>
      <c r="BF2332">
        <v>0.09</v>
      </c>
    </row>
    <row r="2333" spans="1:58" x14ac:dyDescent="0.2">
      <c r="A2333">
        <v>3858</v>
      </c>
      <c r="B2333">
        <v>40619776</v>
      </c>
      <c r="C2333" t="s">
        <v>6765</v>
      </c>
      <c r="D2333" t="s">
        <v>6766</v>
      </c>
      <c r="E2333" s="1">
        <v>41117</v>
      </c>
      <c r="F2333" t="s">
        <v>59</v>
      </c>
      <c r="G2333" s="2">
        <v>1</v>
      </c>
      <c r="H2333" s="2">
        <v>0.99</v>
      </c>
      <c r="I2333" t="s">
        <v>60</v>
      </c>
      <c r="J2333">
        <v>3</v>
      </c>
      <c r="K2333">
        <v>6</v>
      </c>
      <c r="L2333" t="s">
        <v>61</v>
      </c>
      <c r="M2333" t="s">
        <v>60</v>
      </c>
      <c r="N2333" t="s">
        <v>60</v>
      </c>
      <c r="O2333" t="s">
        <v>62</v>
      </c>
      <c r="P2333" t="s">
        <v>104</v>
      </c>
      <c r="Q2333">
        <v>37.758859999999999</v>
      </c>
      <c r="R2333">
        <v>-122.40831</v>
      </c>
      <c r="S2333" t="s">
        <v>79</v>
      </c>
      <c r="T2333" t="s">
        <v>80</v>
      </c>
      <c r="U2333">
        <v>2</v>
      </c>
      <c r="V2333" t="s">
        <v>112</v>
      </c>
      <c r="W2333">
        <v>1</v>
      </c>
      <c r="X2333">
        <v>1</v>
      </c>
      <c r="Y2333" t="s">
        <v>6767</v>
      </c>
      <c r="Z2333">
        <v>109</v>
      </c>
      <c r="AA2333">
        <v>3</v>
      </c>
      <c r="AB2333">
        <v>1125</v>
      </c>
      <c r="AC2333">
        <v>3</v>
      </c>
      <c r="AD2333">
        <v>3</v>
      </c>
      <c r="AE2333">
        <v>1125</v>
      </c>
      <c r="AF2333">
        <v>1125</v>
      </c>
      <c r="AG2333">
        <v>3</v>
      </c>
      <c r="AH2333">
        <v>1125</v>
      </c>
      <c r="AI2333" t="s">
        <v>60</v>
      </c>
      <c r="AJ2333">
        <v>6</v>
      </c>
      <c r="AK2333">
        <v>19</v>
      </c>
      <c r="AL2333">
        <v>49</v>
      </c>
      <c r="AM2333">
        <v>49</v>
      </c>
      <c r="AN2333" s="1">
        <v>44811</v>
      </c>
      <c r="AO2333">
        <v>62</v>
      </c>
      <c r="AP2333">
        <v>42</v>
      </c>
      <c r="AQ2333">
        <v>5</v>
      </c>
      <c r="AR2333" s="1">
        <v>43829</v>
      </c>
      <c r="AS2333" s="1">
        <v>44804</v>
      </c>
      <c r="AT2333">
        <v>4.95</v>
      </c>
      <c r="AU2333">
        <v>4.97</v>
      </c>
      <c r="AV2333">
        <v>4.9400000000000004</v>
      </c>
      <c r="AW2333">
        <v>4.97</v>
      </c>
      <c r="AX2333">
        <v>4.9400000000000004</v>
      </c>
      <c r="AY2333">
        <v>4.79</v>
      </c>
      <c r="AZ2333">
        <v>4.8899999999999997</v>
      </c>
      <c r="BA2333" t="s">
        <v>60</v>
      </c>
      <c r="BB2333">
        <v>3</v>
      </c>
      <c r="BC2333">
        <v>0</v>
      </c>
      <c r="BD2333">
        <v>3</v>
      </c>
      <c r="BE2333">
        <v>0</v>
      </c>
      <c r="BF2333">
        <v>1.89</v>
      </c>
    </row>
    <row r="2334" spans="1:58" x14ac:dyDescent="0.2">
      <c r="A2334">
        <v>3860</v>
      </c>
      <c r="B2334">
        <v>39253534</v>
      </c>
      <c r="C2334" t="s">
        <v>6768</v>
      </c>
      <c r="D2334" t="s">
        <v>6769</v>
      </c>
      <c r="E2334" s="1">
        <v>41601</v>
      </c>
      <c r="F2334" t="s">
        <v>59</v>
      </c>
      <c r="G2334" s="2">
        <v>1</v>
      </c>
      <c r="H2334" s="2">
        <v>0.62</v>
      </c>
      <c r="I2334" t="s">
        <v>60</v>
      </c>
      <c r="J2334">
        <v>3</v>
      </c>
      <c r="K2334">
        <v>3</v>
      </c>
      <c r="L2334" t="s">
        <v>72</v>
      </c>
      <c r="M2334" t="s">
        <v>60</v>
      </c>
      <c r="N2334" t="s">
        <v>60</v>
      </c>
      <c r="O2334" t="s">
        <v>62</v>
      </c>
      <c r="P2334" t="s">
        <v>63</v>
      </c>
      <c r="Q2334">
        <v>37.783119999999997</v>
      </c>
      <c r="R2334">
        <v>-122.44005</v>
      </c>
      <c r="S2334" t="s">
        <v>94</v>
      </c>
      <c r="T2334" t="s">
        <v>80</v>
      </c>
      <c r="U2334">
        <v>1</v>
      </c>
      <c r="V2334" t="s">
        <v>214</v>
      </c>
      <c r="W2334">
        <v>1</v>
      </c>
      <c r="X2334">
        <v>1</v>
      </c>
      <c r="Y2334" t="s">
        <v>6770</v>
      </c>
      <c r="Z2334">
        <v>47</v>
      </c>
      <c r="AA2334">
        <v>30</v>
      </c>
      <c r="AB2334">
        <v>1125</v>
      </c>
      <c r="AC2334">
        <v>30</v>
      </c>
      <c r="AD2334">
        <v>30</v>
      </c>
      <c r="AE2334">
        <v>1125</v>
      </c>
      <c r="AF2334">
        <v>1125</v>
      </c>
      <c r="AG2334">
        <v>30</v>
      </c>
      <c r="AH2334">
        <v>1125</v>
      </c>
      <c r="AI2334" t="s">
        <v>60</v>
      </c>
      <c r="AJ2334">
        <v>0</v>
      </c>
      <c r="AK2334">
        <v>0</v>
      </c>
      <c r="AL2334">
        <v>0</v>
      </c>
      <c r="AM2334">
        <v>241</v>
      </c>
      <c r="AN2334" s="1">
        <v>44811</v>
      </c>
      <c r="AO2334">
        <v>3</v>
      </c>
      <c r="AP2334">
        <v>3</v>
      </c>
      <c r="AQ2334">
        <v>1</v>
      </c>
      <c r="AR2334" s="1">
        <v>44651</v>
      </c>
      <c r="AS2334" s="1">
        <v>44796</v>
      </c>
      <c r="AT2334">
        <v>5</v>
      </c>
      <c r="AU2334">
        <v>5</v>
      </c>
      <c r="AV2334">
        <v>4.67</v>
      </c>
      <c r="AW2334">
        <v>5</v>
      </c>
      <c r="AX2334">
        <v>5</v>
      </c>
      <c r="AY2334">
        <v>4.67</v>
      </c>
      <c r="AZ2334">
        <v>5</v>
      </c>
      <c r="BA2334" t="s">
        <v>68</v>
      </c>
      <c r="BB2334">
        <v>3</v>
      </c>
      <c r="BC2334">
        <v>0</v>
      </c>
      <c r="BD2334">
        <v>3</v>
      </c>
      <c r="BE2334">
        <v>0</v>
      </c>
      <c r="BF2334">
        <v>0.56000000000000005</v>
      </c>
    </row>
    <row r="2335" spans="1:58" x14ac:dyDescent="0.2">
      <c r="A2335">
        <v>3861</v>
      </c>
      <c r="B2335">
        <v>40620073</v>
      </c>
      <c r="C2335" t="s">
        <v>6771</v>
      </c>
      <c r="D2335" t="s">
        <v>6772</v>
      </c>
      <c r="E2335" s="1">
        <v>42144</v>
      </c>
      <c r="F2335" t="s">
        <v>103</v>
      </c>
      <c r="G2335" s="2">
        <v>1</v>
      </c>
      <c r="H2335" s="2">
        <v>1</v>
      </c>
      <c r="I2335" t="s">
        <v>60</v>
      </c>
      <c r="J2335">
        <v>3</v>
      </c>
      <c r="K2335">
        <v>3</v>
      </c>
      <c r="L2335" t="s">
        <v>72</v>
      </c>
      <c r="M2335" t="s">
        <v>60</v>
      </c>
      <c r="N2335" t="s">
        <v>60</v>
      </c>
      <c r="O2335" t="s">
        <v>62</v>
      </c>
      <c r="P2335" t="s">
        <v>78</v>
      </c>
      <c r="Q2335">
        <v>37.731580000000001</v>
      </c>
      <c r="R2335">
        <v>-122.44998</v>
      </c>
      <c r="S2335" t="s">
        <v>128</v>
      </c>
      <c r="T2335" t="s">
        <v>65</v>
      </c>
      <c r="U2335">
        <v>4</v>
      </c>
      <c r="V2335" t="s">
        <v>129</v>
      </c>
      <c r="W2335">
        <v>2</v>
      </c>
      <c r="X2335">
        <v>3</v>
      </c>
      <c r="Y2335" t="s">
        <v>6773</v>
      </c>
      <c r="Z2335">
        <v>273</v>
      </c>
      <c r="AA2335">
        <v>2</v>
      </c>
      <c r="AB2335">
        <v>1125</v>
      </c>
      <c r="AC2335">
        <v>2</v>
      </c>
      <c r="AD2335">
        <v>2</v>
      </c>
      <c r="AE2335">
        <v>1125</v>
      </c>
      <c r="AF2335">
        <v>1125</v>
      </c>
      <c r="AG2335">
        <v>2</v>
      </c>
      <c r="AH2335">
        <v>1125</v>
      </c>
      <c r="AI2335" t="s">
        <v>60</v>
      </c>
      <c r="AJ2335">
        <v>8</v>
      </c>
      <c r="AK2335">
        <v>21</v>
      </c>
      <c r="AL2335">
        <v>43</v>
      </c>
      <c r="AM2335">
        <v>205</v>
      </c>
      <c r="AN2335" s="1">
        <v>44811</v>
      </c>
      <c r="AO2335">
        <v>56</v>
      </c>
      <c r="AP2335">
        <v>14</v>
      </c>
      <c r="AQ2335">
        <v>0</v>
      </c>
      <c r="AR2335" s="1">
        <v>44235</v>
      </c>
      <c r="AS2335" s="1">
        <v>44778</v>
      </c>
      <c r="AT2335">
        <v>4.9800000000000004</v>
      </c>
      <c r="AU2335">
        <v>5</v>
      </c>
      <c r="AV2335">
        <v>5</v>
      </c>
      <c r="AW2335">
        <v>4.9800000000000004</v>
      </c>
      <c r="AX2335">
        <v>4.9800000000000004</v>
      </c>
      <c r="AY2335">
        <v>4.8600000000000003</v>
      </c>
      <c r="AZ2335">
        <v>4.84</v>
      </c>
      <c r="BA2335" t="s">
        <v>68</v>
      </c>
      <c r="BB2335">
        <v>3</v>
      </c>
      <c r="BC2335">
        <v>3</v>
      </c>
      <c r="BD2335">
        <v>0</v>
      </c>
      <c r="BE2335">
        <v>0</v>
      </c>
      <c r="BF2335">
        <v>2.91</v>
      </c>
    </row>
    <row r="2336" spans="1:58" x14ac:dyDescent="0.2">
      <c r="A2336">
        <v>3863</v>
      </c>
      <c r="B2336">
        <v>40067364</v>
      </c>
      <c r="C2336" t="s">
        <v>6774</v>
      </c>
      <c r="D2336" t="s">
        <v>6775</v>
      </c>
      <c r="E2336" s="1">
        <v>43781</v>
      </c>
      <c r="F2336" t="s">
        <v>71</v>
      </c>
      <c r="G2336" s="2">
        <v>0.89</v>
      </c>
      <c r="H2336" s="2">
        <v>1</v>
      </c>
      <c r="I2336" t="s">
        <v>68</v>
      </c>
      <c r="J2336">
        <v>4</v>
      </c>
      <c r="K2336">
        <v>8</v>
      </c>
      <c r="L2336" t="s">
        <v>61</v>
      </c>
      <c r="M2336" t="s">
        <v>60</v>
      </c>
      <c r="N2336" t="s">
        <v>60</v>
      </c>
      <c r="O2336" t="s">
        <v>62</v>
      </c>
      <c r="P2336" t="s">
        <v>104</v>
      </c>
      <c r="Q2336">
        <v>37.750889999999998</v>
      </c>
      <c r="R2336">
        <v>-122.41734</v>
      </c>
      <c r="S2336" t="s">
        <v>94</v>
      </c>
      <c r="T2336" t="s">
        <v>80</v>
      </c>
      <c r="U2336">
        <v>2</v>
      </c>
      <c r="V2336" t="s">
        <v>66</v>
      </c>
      <c r="W2336">
        <v>1</v>
      </c>
      <c r="X2336">
        <v>1</v>
      </c>
      <c r="Y2336" t="s">
        <v>6776</v>
      </c>
      <c r="Z2336">
        <v>122</v>
      </c>
      <c r="AA2336">
        <v>30</v>
      </c>
      <c r="AB2336">
        <v>365</v>
      </c>
      <c r="AC2336">
        <v>30</v>
      </c>
      <c r="AD2336">
        <v>30</v>
      </c>
      <c r="AE2336">
        <v>1125</v>
      </c>
      <c r="AF2336">
        <v>1125</v>
      </c>
      <c r="AG2336">
        <v>30</v>
      </c>
      <c r="AH2336">
        <v>1125</v>
      </c>
      <c r="AI2336" t="s">
        <v>60</v>
      </c>
      <c r="AJ2336">
        <v>0</v>
      </c>
      <c r="AK2336">
        <v>0</v>
      </c>
      <c r="AL2336">
        <v>0</v>
      </c>
      <c r="AM2336">
        <v>191</v>
      </c>
      <c r="AN2336" s="1">
        <v>44811</v>
      </c>
      <c r="AO2336">
        <v>31</v>
      </c>
      <c r="AP2336">
        <v>4</v>
      </c>
      <c r="AQ2336">
        <v>1</v>
      </c>
      <c r="AR2336" s="1">
        <v>43800</v>
      </c>
      <c r="AS2336" s="1">
        <v>44790</v>
      </c>
      <c r="AT2336">
        <v>4.84</v>
      </c>
      <c r="AU2336">
        <v>4.87</v>
      </c>
      <c r="AV2336">
        <v>4.74</v>
      </c>
      <c r="AW2336">
        <v>4.9000000000000004</v>
      </c>
      <c r="AX2336">
        <v>4.8099999999999996</v>
      </c>
      <c r="AY2336">
        <v>4.7699999999999996</v>
      </c>
      <c r="AZ2336">
        <v>4.6500000000000004</v>
      </c>
      <c r="BA2336" t="s">
        <v>60</v>
      </c>
      <c r="BB2336">
        <v>4</v>
      </c>
      <c r="BC2336">
        <v>0</v>
      </c>
      <c r="BD2336">
        <v>4</v>
      </c>
      <c r="BE2336">
        <v>0</v>
      </c>
      <c r="BF2336">
        <v>0.92</v>
      </c>
    </row>
    <row r="2337" spans="1:58" x14ac:dyDescent="0.2">
      <c r="A2337">
        <v>3868</v>
      </c>
      <c r="B2337">
        <v>40625854</v>
      </c>
      <c r="C2337" t="s">
        <v>6777</v>
      </c>
      <c r="D2337" t="s">
        <v>6778</v>
      </c>
      <c r="E2337" s="1">
        <v>42720</v>
      </c>
      <c r="F2337" t="s">
        <v>59</v>
      </c>
      <c r="G2337" s="2">
        <v>1</v>
      </c>
      <c r="H2337" s="2">
        <v>0.97</v>
      </c>
      <c r="I2337" t="s">
        <v>68</v>
      </c>
      <c r="J2337">
        <v>4019</v>
      </c>
      <c r="K2337">
        <v>4334</v>
      </c>
      <c r="L2337" t="s">
        <v>72</v>
      </c>
      <c r="M2337" t="s">
        <v>60</v>
      </c>
      <c r="N2337" t="s">
        <v>60</v>
      </c>
      <c r="O2337" t="s">
        <v>62</v>
      </c>
      <c r="P2337" t="s">
        <v>285</v>
      </c>
      <c r="Q2337">
        <v>37.784500000000001</v>
      </c>
      <c r="R2337">
        <v>-122.38939000000001</v>
      </c>
      <c r="S2337" t="s">
        <v>74</v>
      </c>
      <c r="T2337" t="s">
        <v>65</v>
      </c>
      <c r="U2337">
        <v>2</v>
      </c>
      <c r="V2337" t="s">
        <v>66</v>
      </c>
      <c r="W2337">
        <v>0</v>
      </c>
      <c r="X2337">
        <v>1</v>
      </c>
      <c r="Y2337" t="s">
        <v>6779</v>
      </c>
      <c r="Z2337">
        <v>173</v>
      </c>
      <c r="AA2337">
        <v>31</v>
      </c>
      <c r="AB2337">
        <v>1125</v>
      </c>
      <c r="AC2337">
        <v>31</v>
      </c>
      <c r="AD2337">
        <v>730</v>
      </c>
      <c r="AE2337">
        <v>1125</v>
      </c>
      <c r="AF2337">
        <v>1125</v>
      </c>
      <c r="AG2337">
        <v>698.1</v>
      </c>
      <c r="AH2337">
        <v>1125</v>
      </c>
      <c r="AI2337" t="s">
        <v>60</v>
      </c>
      <c r="AJ2337">
        <v>1</v>
      </c>
      <c r="AK2337">
        <v>11</v>
      </c>
      <c r="AL2337">
        <v>41</v>
      </c>
      <c r="AM2337">
        <v>316</v>
      </c>
      <c r="AN2337" s="1">
        <v>44811</v>
      </c>
      <c r="AO2337">
        <v>1</v>
      </c>
      <c r="AP2337">
        <v>1</v>
      </c>
      <c r="AQ2337">
        <v>0</v>
      </c>
      <c r="AR2337" s="1">
        <v>44623</v>
      </c>
      <c r="AS2337" s="1">
        <v>44623</v>
      </c>
      <c r="AT2337">
        <v>4</v>
      </c>
      <c r="AU2337">
        <v>5</v>
      </c>
      <c r="AV2337">
        <v>5</v>
      </c>
      <c r="AW2337">
        <v>5</v>
      </c>
      <c r="AX2337">
        <v>3</v>
      </c>
      <c r="AY2337">
        <v>5</v>
      </c>
      <c r="AZ2337">
        <v>4</v>
      </c>
      <c r="BA2337" t="s">
        <v>60</v>
      </c>
      <c r="BB2337">
        <v>141</v>
      </c>
      <c r="BC2337">
        <v>141</v>
      </c>
      <c r="BD2337">
        <v>0</v>
      </c>
      <c r="BE2337">
        <v>0</v>
      </c>
      <c r="BF2337">
        <v>0.16</v>
      </c>
    </row>
    <row r="2338" spans="1:58" x14ac:dyDescent="0.2">
      <c r="A2338">
        <v>3873</v>
      </c>
      <c r="B2338">
        <v>40674624</v>
      </c>
      <c r="C2338" t="s">
        <v>6780</v>
      </c>
      <c r="D2338" t="s">
        <v>6781</v>
      </c>
      <c r="E2338" s="1">
        <v>42132</v>
      </c>
      <c r="F2338" t="s">
        <v>59</v>
      </c>
      <c r="G2338" s="2">
        <v>1</v>
      </c>
      <c r="H2338" s="2">
        <v>1</v>
      </c>
      <c r="I2338" t="s">
        <v>60</v>
      </c>
      <c r="J2338">
        <v>1</v>
      </c>
      <c r="K2338">
        <v>2</v>
      </c>
      <c r="L2338" t="s">
        <v>61</v>
      </c>
      <c r="M2338" t="s">
        <v>60</v>
      </c>
      <c r="N2338" t="s">
        <v>60</v>
      </c>
      <c r="O2338" t="s">
        <v>62</v>
      </c>
      <c r="P2338" t="s">
        <v>1453</v>
      </c>
      <c r="Q2338">
        <v>37.783729999999998</v>
      </c>
      <c r="R2338">
        <v>-122.44935</v>
      </c>
      <c r="S2338" t="s">
        <v>128</v>
      </c>
      <c r="T2338" t="s">
        <v>65</v>
      </c>
      <c r="U2338">
        <v>6</v>
      </c>
      <c r="V2338" t="s">
        <v>129</v>
      </c>
      <c r="W2338">
        <v>2</v>
      </c>
      <c r="X2338">
        <v>4</v>
      </c>
      <c r="Y2338" t="s">
        <v>6782</v>
      </c>
      <c r="Z2338">
        <v>349</v>
      </c>
      <c r="AA2338">
        <v>30</v>
      </c>
      <c r="AB2338">
        <v>1125</v>
      </c>
      <c r="AC2338">
        <v>30</v>
      </c>
      <c r="AD2338">
        <v>30</v>
      </c>
      <c r="AE2338">
        <v>1125</v>
      </c>
      <c r="AF2338">
        <v>1125</v>
      </c>
      <c r="AG2338">
        <v>30</v>
      </c>
      <c r="AH2338">
        <v>1125</v>
      </c>
      <c r="AI2338" t="s">
        <v>60</v>
      </c>
      <c r="AJ2338">
        <v>7</v>
      </c>
      <c r="AK2338">
        <v>37</v>
      </c>
      <c r="AL2338">
        <v>67</v>
      </c>
      <c r="AM2338">
        <v>342</v>
      </c>
      <c r="AN2338" s="1">
        <v>44811</v>
      </c>
      <c r="AO2338">
        <v>12</v>
      </c>
      <c r="AP2338">
        <v>3</v>
      </c>
      <c r="AQ2338">
        <v>0</v>
      </c>
      <c r="AR2338" s="1">
        <v>43844</v>
      </c>
      <c r="AS2338" s="1">
        <v>44713</v>
      </c>
      <c r="AT2338">
        <v>4.75</v>
      </c>
      <c r="AU2338">
        <v>4.75</v>
      </c>
      <c r="AV2338">
        <v>4.92</v>
      </c>
      <c r="AW2338">
        <v>4.92</v>
      </c>
      <c r="AX2338">
        <v>5</v>
      </c>
      <c r="AY2338">
        <v>4.83</v>
      </c>
      <c r="AZ2338">
        <v>4.75</v>
      </c>
      <c r="BA2338" t="s">
        <v>60</v>
      </c>
      <c r="BB2338">
        <v>1</v>
      </c>
      <c r="BC2338">
        <v>1</v>
      </c>
      <c r="BD2338">
        <v>0</v>
      </c>
      <c r="BE2338">
        <v>0</v>
      </c>
      <c r="BF2338">
        <v>0.37</v>
      </c>
    </row>
    <row r="2339" spans="1:58" x14ac:dyDescent="0.2">
      <c r="A2339">
        <v>3875</v>
      </c>
      <c r="B2339">
        <v>40086927</v>
      </c>
      <c r="C2339" t="s">
        <v>6783</v>
      </c>
      <c r="D2339" t="s">
        <v>6784</v>
      </c>
      <c r="E2339" s="1">
        <v>42933</v>
      </c>
      <c r="F2339" t="s">
        <v>59</v>
      </c>
      <c r="G2339" s="2">
        <v>1</v>
      </c>
      <c r="H2339" s="2">
        <v>0.94</v>
      </c>
      <c r="I2339" t="s">
        <v>68</v>
      </c>
      <c r="J2339">
        <v>8</v>
      </c>
      <c r="K2339">
        <v>20</v>
      </c>
      <c r="L2339" t="s">
        <v>61</v>
      </c>
      <c r="M2339" t="s">
        <v>60</v>
      </c>
      <c r="N2339" t="s">
        <v>60</v>
      </c>
      <c r="O2339" t="s">
        <v>62</v>
      </c>
      <c r="P2339" t="s">
        <v>139</v>
      </c>
      <c r="Q2339">
        <v>37.79862</v>
      </c>
      <c r="R2339">
        <v>-122.41207</v>
      </c>
      <c r="S2339" t="s">
        <v>74</v>
      </c>
      <c r="T2339" t="s">
        <v>65</v>
      </c>
      <c r="U2339">
        <v>2</v>
      </c>
      <c r="V2339" t="s">
        <v>66</v>
      </c>
      <c r="W2339">
        <v>1</v>
      </c>
      <c r="X2339">
        <v>1</v>
      </c>
      <c r="Y2339" t="s">
        <v>6785</v>
      </c>
      <c r="Z2339">
        <v>106</v>
      </c>
      <c r="AA2339">
        <v>30</v>
      </c>
      <c r="AB2339">
        <v>1125</v>
      </c>
      <c r="AC2339">
        <v>30</v>
      </c>
      <c r="AD2339">
        <v>30</v>
      </c>
      <c r="AE2339">
        <v>1125</v>
      </c>
      <c r="AF2339">
        <v>1125</v>
      </c>
      <c r="AG2339">
        <v>30</v>
      </c>
      <c r="AH2339">
        <v>1125</v>
      </c>
      <c r="AI2339" t="s">
        <v>60</v>
      </c>
      <c r="AJ2339">
        <v>2</v>
      </c>
      <c r="AK2339">
        <v>22</v>
      </c>
      <c r="AL2339">
        <v>52</v>
      </c>
      <c r="AM2339">
        <v>327</v>
      </c>
      <c r="AN2339" s="1">
        <v>44811</v>
      </c>
      <c r="AO2339">
        <v>9</v>
      </c>
      <c r="AP2339">
        <v>4</v>
      </c>
      <c r="AQ2339">
        <v>0</v>
      </c>
      <c r="AR2339" s="1">
        <v>43823</v>
      </c>
      <c r="AS2339" s="1">
        <v>44773</v>
      </c>
      <c r="AT2339">
        <v>4.67</v>
      </c>
      <c r="AU2339">
        <v>4.78</v>
      </c>
      <c r="AV2339">
        <v>5</v>
      </c>
      <c r="AW2339">
        <v>5</v>
      </c>
      <c r="AX2339">
        <v>4.8899999999999997</v>
      </c>
      <c r="AY2339">
        <v>4.67</v>
      </c>
      <c r="AZ2339">
        <v>4.22</v>
      </c>
      <c r="BA2339" t="s">
        <v>68</v>
      </c>
      <c r="BB2339">
        <v>1</v>
      </c>
      <c r="BC2339">
        <v>1</v>
      </c>
      <c r="BD2339">
        <v>0</v>
      </c>
      <c r="BE2339">
        <v>0</v>
      </c>
      <c r="BF2339">
        <v>0.27</v>
      </c>
    </row>
    <row r="2340" spans="1:58" x14ac:dyDescent="0.2">
      <c r="A2340">
        <v>3877</v>
      </c>
      <c r="B2340">
        <v>40112429</v>
      </c>
      <c r="C2340" t="s">
        <v>6786</v>
      </c>
      <c r="D2340" t="s">
        <v>6787</v>
      </c>
      <c r="E2340" s="1">
        <v>43781</v>
      </c>
      <c r="F2340" t="s">
        <v>71</v>
      </c>
      <c r="G2340" s="2">
        <v>0.89</v>
      </c>
      <c r="H2340" s="2">
        <v>1</v>
      </c>
      <c r="I2340" t="s">
        <v>68</v>
      </c>
      <c r="J2340">
        <v>4</v>
      </c>
      <c r="K2340">
        <v>8</v>
      </c>
      <c r="L2340" t="s">
        <v>61</v>
      </c>
      <c r="M2340" t="s">
        <v>60</v>
      </c>
      <c r="N2340" t="s">
        <v>60</v>
      </c>
      <c r="O2340" t="s">
        <v>62</v>
      </c>
      <c r="P2340" t="s">
        <v>104</v>
      </c>
      <c r="Q2340">
        <v>37.750810000000001</v>
      </c>
      <c r="R2340">
        <v>-122.41526</v>
      </c>
      <c r="S2340" t="s">
        <v>94</v>
      </c>
      <c r="T2340" t="s">
        <v>80</v>
      </c>
      <c r="U2340">
        <v>2</v>
      </c>
      <c r="V2340" t="s">
        <v>81</v>
      </c>
      <c r="W2340">
        <v>1</v>
      </c>
      <c r="X2340">
        <v>1</v>
      </c>
      <c r="Y2340" t="s">
        <v>6776</v>
      </c>
      <c r="Z2340">
        <v>91</v>
      </c>
      <c r="AA2340">
        <v>30</v>
      </c>
      <c r="AB2340">
        <v>365</v>
      </c>
      <c r="AC2340">
        <v>30</v>
      </c>
      <c r="AD2340">
        <v>30</v>
      </c>
      <c r="AE2340">
        <v>1125</v>
      </c>
      <c r="AF2340">
        <v>1125</v>
      </c>
      <c r="AG2340">
        <v>30</v>
      </c>
      <c r="AH2340">
        <v>1125</v>
      </c>
      <c r="AI2340" t="s">
        <v>60</v>
      </c>
      <c r="AJ2340">
        <v>0</v>
      </c>
      <c r="AK2340">
        <v>0</v>
      </c>
      <c r="AL2340">
        <v>0</v>
      </c>
      <c r="AM2340">
        <v>177</v>
      </c>
      <c r="AN2340" s="1">
        <v>44811</v>
      </c>
      <c r="AO2340">
        <v>26</v>
      </c>
      <c r="AP2340">
        <v>5</v>
      </c>
      <c r="AQ2340">
        <v>0</v>
      </c>
      <c r="AR2340" s="1">
        <v>43813</v>
      </c>
      <c r="AS2340" s="1">
        <v>44747</v>
      </c>
      <c r="AT2340">
        <v>4.8099999999999996</v>
      </c>
      <c r="AU2340">
        <v>4.8099999999999996</v>
      </c>
      <c r="AV2340">
        <v>4.6900000000000004</v>
      </c>
      <c r="AW2340">
        <v>4.7699999999999996</v>
      </c>
      <c r="AX2340">
        <v>4.8499999999999996</v>
      </c>
      <c r="AY2340">
        <v>4.62</v>
      </c>
      <c r="AZ2340">
        <v>4.58</v>
      </c>
      <c r="BA2340" t="s">
        <v>60</v>
      </c>
      <c r="BB2340">
        <v>4</v>
      </c>
      <c r="BC2340">
        <v>0</v>
      </c>
      <c r="BD2340">
        <v>4</v>
      </c>
      <c r="BE2340">
        <v>0</v>
      </c>
      <c r="BF2340">
        <v>0.78</v>
      </c>
    </row>
    <row r="2341" spans="1:58" x14ac:dyDescent="0.2">
      <c r="A2341">
        <v>3878</v>
      </c>
      <c r="B2341">
        <v>39276439</v>
      </c>
      <c r="C2341" t="s">
        <v>6788</v>
      </c>
      <c r="D2341" t="s">
        <v>6789</v>
      </c>
      <c r="E2341" s="1">
        <v>43748</v>
      </c>
      <c r="F2341" t="s">
        <v>59</v>
      </c>
      <c r="G2341" s="2">
        <v>1</v>
      </c>
      <c r="H2341" s="2">
        <v>1</v>
      </c>
      <c r="I2341" t="s">
        <v>60</v>
      </c>
      <c r="J2341">
        <v>1</v>
      </c>
      <c r="K2341">
        <v>1</v>
      </c>
      <c r="L2341" t="s">
        <v>61</v>
      </c>
      <c r="M2341" t="s">
        <v>60</v>
      </c>
      <c r="N2341" t="s">
        <v>60</v>
      </c>
      <c r="O2341" t="s">
        <v>62</v>
      </c>
      <c r="P2341" t="s">
        <v>89</v>
      </c>
      <c r="Q2341">
        <v>37.77854</v>
      </c>
      <c r="R2341">
        <v>-122.50802</v>
      </c>
      <c r="S2341" t="s">
        <v>128</v>
      </c>
      <c r="T2341" t="s">
        <v>65</v>
      </c>
      <c r="U2341">
        <v>5</v>
      </c>
      <c r="V2341" t="s">
        <v>66</v>
      </c>
      <c r="W2341">
        <v>2</v>
      </c>
      <c r="X2341">
        <v>2</v>
      </c>
      <c r="Y2341" t="s">
        <v>6790</v>
      </c>
      <c r="Z2341">
        <v>261</v>
      </c>
      <c r="AA2341">
        <v>3</v>
      </c>
      <c r="AB2341">
        <v>28</v>
      </c>
      <c r="AC2341">
        <v>3</v>
      </c>
      <c r="AD2341">
        <v>3</v>
      </c>
      <c r="AE2341">
        <v>28</v>
      </c>
      <c r="AF2341">
        <v>28</v>
      </c>
      <c r="AG2341">
        <v>3</v>
      </c>
      <c r="AH2341">
        <v>28</v>
      </c>
      <c r="AI2341" t="s">
        <v>60</v>
      </c>
      <c r="AJ2341">
        <v>3</v>
      </c>
      <c r="AK2341">
        <v>10</v>
      </c>
      <c r="AL2341">
        <v>30</v>
      </c>
      <c r="AM2341">
        <v>185</v>
      </c>
      <c r="AN2341" s="1">
        <v>44811</v>
      </c>
      <c r="AO2341">
        <v>98</v>
      </c>
      <c r="AP2341">
        <v>49</v>
      </c>
      <c r="AQ2341">
        <v>5</v>
      </c>
      <c r="AR2341" s="1">
        <v>43879</v>
      </c>
      <c r="AS2341" s="1">
        <v>44808</v>
      </c>
      <c r="AT2341">
        <v>4.88</v>
      </c>
      <c r="AU2341">
        <v>4.93</v>
      </c>
      <c r="AV2341">
        <v>4.8600000000000003</v>
      </c>
      <c r="AW2341">
        <v>4.97</v>
      </c>
      <c r="AX2341">
        <v>4.9800000000000004</v>
      </c>
      <c r="AY2341">
        <v>5</v>
      </c>
      <c r="AZ2341">
        <v>4.78</v>
      </c>
      <c r="BA2341" t="s">
        <v>68</v>
      </c>
      <c r="BB2341">
        <v>1</v>
      </c>
      <c r="BC2341">
        <v>1</v>
      </c>
      <c r="BD2341">
        <v>0</v>
      </c>
      <c r="BE2341">
        <v>0</v>
      </c>
      <c r="BF2341">
        <v>3.15</v>
      </c>
    </row>
    <row r="2342" spans="1:58" x14ac:dyDescent="0.2">
      <c r="A2342">
        <v>3879</v>
      </c>
      <c r="B2342">
        <v>40112442</v>
      </c>
      <c r="C2342" t="s">
        <v>6791</v>
      </c>
      <c r="D2342" t="s">
        <v>6792</v>
      </c>
      <c r="E2342" s="1">
        <v>43781</v>
      </c>
      <c r="F2342" t="s">
        <v>71</v>
      </c>
      <c r="G2342" s="2">
        <v>0.89</v>
      </c>
      <c r="H2342" s="2">
        <v>1</v>
      </c>
      <c r="I2342" t="s">
        <v>68</v>
      </c>
      <c r="J2342">
        <v>4</v>
      </c>
      <c r="K2342">
        <v>8</v>
      </c>
      <c r="L2342" t="s">
        <v>61</v>
      </c>
      <c r="M2342" t="s">
        <v>60</v>
      </c>
      <c r="N2342" t="s">
        <v>60</v>
      </c>
      <c r="O2342" t="s">
        <v>62</v>
      </c>
      <c r="P2342" t="s">
        <v>104</v>
      </c>
      <c r="Q2342">
        <v>37.75085</v>
      </c>
      <c r="R2342">
        <v>-122.41713</v>
      </c>
      <c r="S2342" t="s">
        <v>94</v>
      </c>
      <c r="T2342" t="s">
        <v>80</v>
      </c>
      <c r="U2342">
        <v>2</v>
      </c>
      <c r="V2342" t="s">
        <v>81</v>
      </c>
      <c r="W2342">
        <v>1</v>
      </c>
      <c r="X2342">
        <v>1</v>
      </c>
      <c r="Y2342" t="s">
        <v>6776</v>
      </c>
      <c r="Z2342">
        <v>75</v>
      </c>
      <c r="AA2342">
        <v>45</v>
      </c>
      <c r="AB2342">
        <v>1125</v>
      </c>
      <c r="AC2342">
        <v>45</v>
      </c>
      <c r="AD2342">
        <v>45</v>
      </c>
      <c r="AE2342">
        <v>1125</v>
      </c>
      <c r="AF2342">
        <v>1125</v>
      </c>
      <c r="AG2342">
        <v>45</v>
      </c>
      <c r="AH2342">
        <v>1125</v>
      </c>
      <c r="AI2342" t="s">
        <v>60</v>
      </c>
      <c r="AJ2342">
        <v>0</v>
      </c>
      <c r="AK2342">
        <v>10</v>
      </c>
      <c r="AL2342">
        <v>40</v>
      </c>
      <c r="AM2342">
        <v>315</v>
      </c>
      <c r="AN2342" s="1">
        <v>44811</v>
      </c>
      <c r="AO2342">
        <v>21</v>
      </c>
      <c r="AP2342">
        <v>0</v>
      </c>
      <c r="AQ2342">
        <v>0</v>
      </c>
      <c r="AR2342" s="1">
        <v>43790</v>
      </c>
      <c r="AS2342" s="1">
        <v>44040</v>
      </c>
      <c r="AT2342">
        <v>4.95</v>
      </c>
      <c r="AU2342">
        <v>4.95</v>
      </c>
      <c r="AV2342">
        <v>4.8600000000000003</v>
      </c>
      <c r="AW2342">
        <v>4.76</v>
      </c>
      <c r="AX2342">
        <v>5</v>
      </c>
      <c r="AY2342">
        <v>4.9000000000000004</v>
      </c>
      <c r="AZ2342">
        <v>4.95</v>
      </c>
      <c r="BA2342" t="s">
        <v>60</v>
      </c>
      <c r="BB2342">
        <v>4</v>
      </c>
      <c r="BC2342">
        <v>0</v>
      </c>
      <c r="BD2342">
        <v>4</v>
      </c>
      <c r="BE2342">
        <v>0</v>
      </c>
      <c r="BF2342">
        <v>0.62</v>
      </c>
    </row>
    <row r="2343" spans="1:58" x14ac:dyDescent="0.2">
      <c r="A2343">
        <v>3881</v>
      </c>
      <c r="B2343">
        <v>40116682</v>
      </c>
      <c r="C2343" t="s">
        <v>6793</v>
      </c>
      <c r="D2343" t="s">
        <v>6794</v>
      </c>
      <c r="E2343" s="1">
        <v>41498</v>
      </c>
      <c r="F2343" t="s">
        <v>59</v>
      </c>
      <c r="G2343" s="2">
        <v>1</v>
      </c>
      <c r="H2343" s="2">
        <v>1</v>
      </c>
      <c r="I2343" t="s">
        <v>68</v>
      </c>
      <c r="J2343">
        <v>2</v>
      </c>
      <c r="K2343">
        <v>4</v>
      </c>
      <c r="L2343" t="s">
        <v>72</v>
      </c>
      <c r="M2343" t="s">
        <v>60</v>
      </c>
      <c r="N2343" t="s">
        <v>60</v>
      </c>
      <c r="O2343" t="s">
        <v>62</v>
      </c>
      <c r="P2343" t="s">
        <v>165</v>
      </c>
      <c r="Q2343">
        <v>37.793599999999998</v>
      </c>
      <c r="R2343">
        <v>-122.4075</v>
      </c>
      <c r="S2343" t="s">
        <v>74</v>
      </c>
      <c r="T2343" t="s">
        <v>65</v>
      </c>
      <c r="U2343">
        <v>4</v>
      </c>
      <c r="V2343" t="s">
        <v>275</v>
      </c>
      <c r="W2343">
        <v>2</v>
      </c>
      <c r="X2343">
        <v>2</v>
      </c>
      <c r="Y2343" t="s">
        <v>6795</v>
      </c>
      <c r="Z2343">
        <v>194</v>
      </c>
      <c r="AA2343">
        <v>30</v>
      </c>
      <c r="AB2343">
        <v>1125</v>
      </c>
      <c r="AC2343">
        <v>30</v>
      </c>
      <c r="AD2343">
        <v>30</v>
      </c>
      <c r="AE2343">
        <v>1125</v>
      </c>
      <c r="AF2343">
        <v>1125</v>
      </c>
      <c r="AG2343">
        <v>30</v>
      </c>
      <c r="AH2343">
        <v>1125</v>
      </c>
      <c r="AI2343" t="s">
        <v>60</v>
      </c>
      <c r="AJ2343">
        <v>3</v>
      </c>
      <c r="AK2343">
        <v>10</v>
      </c>
      <c r="AL2343">
        <v>12</v>
      </c>
      <c r="AM2343">
        <v>285</v>
      </c>
      <c r="AN2343" s="1">
        <v>44811</v>
      </c>
      <c r="AO2343">
        <v>151</v>
      </c>
      <c r="AP2343">
        <v>48</v>
      </c>
      <c r="AQ2343">
        <v>0</v>
      </c>
      <c r="AR2343" s="1">
        <v>43828</v>
      </c>
      <c r="AS2343" s="1">
        <v>44695</v>
      </c>
      <c r="AT2343">
        <v>4.95</v>
      </c>
      <c r="AU2343">
        <v>4.95</v>
      </c>
      <c r="AV2343">
        <v>4.79</v>
      </c>
      <c r="AW2343">
        <v>4.91</v>
      </c>
      <c r="AX2343">
        <v>4.97</v>
      </c>
      <c r="AY2343">
        <v>4.92</v>
      </c>
      <c r="AZ2343">
        <v>4.7699999999999996</v>
      </c>
      <c r="BA2343" t="s">
        <v>60</v>
      </c>
      <c r="BB2343">
        <v>1</v>
      </c>
      <c r="BC2343">
        <v>1</v>
      </c>
      <c r="BD2343">
        <v>0</v>
      </c>
      <c r="BE2343">
        <v>0</v>
      </c>
      <c r="BF2343">
        <v>4.5999999999999996</v>
      </c>
    </row>
    <row r="2344" spans="1:58" x14ac:dyDescent="0.2">
      <c r="A2344">
        <v>3882</v>
      </c>
      <c r="B2344">
        <v>40693560</v>
      </c>
      <c r="C2344" t="s">
        <v>6796</v>
      </c>
      <c r="D2344" t="s">
        <v>6797</v>
      </c>
      <c r="E2344" s="1">
        <v>42641</v>
      </c>
      <c r="F2344" t="s">
        <v>103</v>
      </c>
      <c r="G2344" s="2">
        <v>1</v>
      </c>
      <c r="H2344" s="2">
        <v>1</v>
      </c>
      <c r="I2344" t="s">
        <v>68</v>
      </c>
      <c r="J2344">
        <v>46</v>
      </c>
      <c r="K2344">
        <v>124</v>
      </c>
      <c r="L2344" t="s">
        <v>72</v>
      </c>
      <c r="M2344" t="s">
        <v>60</v>
      </c>
      <c r="N2344" t="s">
        <v>60</v>
      </c>
      <c r="O2344" t="s">
        <v>62</v>
      </c>
      <c r="P2344" t="s">
        <v>365</v>
      </c>
      <c r="Q2344">
        <v>37.733199999999997</v>
      </c>
      <c r="R2344">
        <v>-122.4816</v>
      </c>
      <c r="S2344" t="s">
        <v>74</v>
      </c>
      <c r="T2344" t="s">
        <v>65</v>
      </c>
      <c r="U2344">
        <v>2</v>
      </c>
      <c r="V2344" t="s">
        <v>66</v>
      </c>
      <c r="W2344">
        <v>0</v>
      </c>
      <c r="X2344">
        <v>1</v>
      </c>
      <c r="Y2344" t="s">
        <v>6798</v>
      </c>
      <c r="Z2344">
        <v>111</v>
      </c>
      <c r="AA2344">
        <v>2</v>
      </c>
      <c r="AB2344">
        <v>21</v>
      </c>
      <c r="AC2344">
        <v>2</v>
      </c>
      <c r="AD2344">
        <v>2</v>
      </c>
      <c r="AE2344">
        <v>21</v>
      </c>
      <c r="AF2344">
        <v>21</v>
      </c>
      <c r="AG2344">
        <v>2</v>
      </c>
      <c r="AH2344">
        <v>21</v>
      </c>
      <c r="AI2344" t="s">
        <v>60</v>
      </c>
      <c r="AJ2344">
        <v>11</v>
      </c>
      <c r="AK2344">
        <v>41</v>
      </c>
      <c r="AL2344">
        <v>71</v>
      </c>
      <c r="AM2344">
        <v>346</v>
      </c>
      <c r="AN2344" s="1">
        <v>44811</v>
      </c>
      <c r="AO2344">
        <v>20</v>
      </c>
      <c r="AP2344">
        <v>16</v>
      </c>
      <c r="AQ2344">
        <v>1</v>
      </c>
      <c r="AR2344" s="1">
        <v>43847</v>
      </c>
      <c r="AS2344" s="1">
        <v>44791</v>
      </c>
      <c r="AT2344">
        <v>4.6500000000000004</v>
      </c>
      <c r="AU2344">
        <v>4.6500000000000004</v>
      </c>
      <c r="AV2344">
        <v>4.4000000000000004</v>
      </c>
      <c r="AW2344">
        <v>4.3</v>
      </c>
      <c r="AX2344">
        <v>4.5</v>
      </c>
      <c r="AY2344">
        <v>4.8</v>
      </c>
      <c r="AZ2344">
        <v>4.3499999999999996</v>
      </c>
      <c r="BA2344" t="s">
        <v>60</v>
      </c>
      <c r="BB2344">
        <v>2</v>
      </c>
      <c r="BC2344">
        <v>2</v>
      </c>
      <c r="BD2344">
        <v>0</v>
      </c>
      <c r="BE2344">
        <v>0</v>
      </c>
      <c r="BF2344">
        <v>0.62</v>
      </c>
    </row>
    <row r="2345" spans="1:58" x14ac:dyDescent="0.2">
      <c r="A2345">
        <v>3885</v>
      </c>
      <c r="B2345">
        <v>40707225</v>
      </c>
      <c r="C2345" t="s">
        <v>6799</v>
      </c>
      <c r="D2345" t="s">
        <v>6800</v>
      </c>
      <c r="E2345" s="1">
        <v>41260</v>
      </c>
      <c r="F2345" t="s">
        <v>103</v>
      </c>
      <c r="G2345" s="2">
        <v>0.93</v>
      </c>
      <c r="H2345" s="2">
        <v>0.9</v>
      </c>
      <c r="I2345" t="s">
        <v>68</v>
      </c>
      <c r="J2345">
        <v>154</v>
      </c>
      <c r="K2345">
        <v>155</v>
      </c>
      <c r="L2345" t="s">
        <v>61</v>
      </c>
      <c r="M2345" t="s">
        <v>60</v>
      </c>
      <c r="N2345" t="s">
        <v>60</v>
      </c>
      <c r="O2345" t="s">
        <v>62</v>
      </c>
      <c r="P2345" t="s">
        <v>207</v>
      </c>
      <c r="Q2345">
        <v>37.784790000000001</v>
      </c>
      <c r="R2345">
        <v>-122.4145</v>
      </c>
      <c r="S2345" t="s">
        <v>74</v>
      </c>
      <c r="T2345" t="s">
        <v>65</v>
      </c>
      <c r="U2345">
        <v>2</v>
      </c>
      <c r="V2345" t="s">
        <v>66</v>
      </c>
      <c r="W2345">
        <v>0</v>
      </c>
      <c r="X2345">
        <v>1</v>
      </c>
      <c r="Y2345" t="s">
        <v>6801</v>
      </c>
      <c r="Z2345">
        <v>81</v>
      </c>
      <c r="AA2345">
        <v>30</v>
      </c>
      <c r="AB2345">
        <v>150</v>
      </c>
      <c r="AC2345">
        <v>30</v>
      </c>
      <c r="AD2345">
        <v>30</v>
      </c>
      <c r="AE2345">
        <v>1125</v>
      </c>
      <c r="AF2345">
        <v>1125</v>
      </c>
      <c r="AG2345">
        <v>30</v>
      </c>
      <c r="AH2345">
        <v>1125</v>
      </c>
      <c r="AI2345" t="s">
        <v>60</v>
      </c>
      <c r="AJ2345">
        <v>30</v>
      </c>
      <c r="AK2345">
        <v>60</v>
      </c>
      <c r="AL2345">
        <v>90</v>
      </c>
      <c r="AM2345">
        <v>180</v>
      </c>
      <c r="AN2345" s="1">
        <v>44811</v>
      </c>
      <c r="AO2345">
        <v>2</v>
      </c>
      <c r="AP2345">
        <v>2</v>
      </c>
      <c r="AQ2345">
        <v>1</v>
      </c>
      <c r="AR2345" s="1">
        <v>44660</v>
      </c>
      <c r="AS2345" s="1">
        <v>44787</v>
      </c>
      <c r="AT2345">
        <v>5</v>
      </c>
      <c r="AU2345">
        <v>5</v>
      </c>
      <c r="AV2345">
        <v>5</v>
      </c>
      <c r="AW2345">
        <v>5</v>
      </c>
      <c r="AX2345">
        <v>5</v>
      </c>
      <c r="AY2345">
        <v>4</v>
      </c>
      <c r="AZ2345">
        <v>5</v>
      </c>
      <c r="BA2345" t="s">
        <v>68</v>
      </c>
      <c r="BB2345">
        <v>154</v>
      </c>
      <c r="BC2345">
        <v>153</v>
      </c>
      <c r="BD2345">
        <v>1</v>
      </c>
      <c r="BE2345">
        <v>0</v>
      </c>
      <c r="BF2345">
        <v>0.39</v>
      </c>
    </row>
    <row r="2346" spans="1:58" x14ac:dyDescent="0.2">
      <c r="A2346">
        <v>3886</v>
      </c>
      <c r="B2346">
        <v>39298655</v>
      </c>
      <c r="C2346" t="s">
        <v>6802</v>
      </c>
      <c r="D2346" t="s">
        <v>6803</v>
      </c>
      <c r="E2346" s="1">
        <v>43745</v>
      </c>
      <c r="F2346" t="s">
        <v>103</v>
      </c>
      <c r="G2346" s="2">
        <v>1</v>
      </c>
      <c r="H2346" s="2">
        <v>0.9</v>
      </c>
      <c r="I2346" t="s">
        <v>68</v>
      </c>
      <c r="J2346">
        <v>2</v>
      </c>
      <c r="K2346">
        <v>2</v>
      </c>
      <c r="L2346" t="s">
        <v>61</v>
      </c>
      <c r="M2346" t="s">
        <v>60</v>
      </c>
      <c r="N2346" t="s">
        <v>60</v>
      </c>
      <c r="O2346" t="s">
        <v>62</v>
      </c>
      <c r="P2346" t="s">
        <v>63</v>
      </c>
      <c r="Q2346">
        <v>37.777279999999998</v>
      </c>
      <c r="R2346">
        <v>-122.43257</v>
      </c>
      <c r="S2346" t="s">
        <v>128</v>
      </c>
      <c r="T2346" t="s">
        <v>65</v>
      </c>
      <c r="U2346">
        <v>8</v>
      </c>
      <c r="V2346" t="s">
        <v>173</v>
      </c>
      <c r="W2346">
        <v>4</v>
      </c>
      <c r="X2346">
        <v>5</v>
      </c>
      <c r="Y2346" t="s">
        <v>6804</v>
      </c>
      <c r="Z2346">
        <v>999</v>
      </c>
      <c r="AA2346">
        <v>30</v>
      </c>
      <c r="AB2346">
        <v>120</v>
      </c>
      <c r="AC2346">
        <v>30</v>
      </c>
      <c r="AD2346">
        <v>30</v>
      </c>
      <c r="AE2346">
        <v>1125</v>
      </c>
      <c r="AF2346">
        <v>1125</v>
      </c>
      <c r="AG2346">
        <v>30</v>
      </c>
      <c r="AH2346">
        <v>1125</v>
      </c>
      <c r="AI2346" t="s">
        <v>60</v>
      </c>
      <c r="AJ2346">
        <v>0</v>
      </c>
      <c r="AK2346">
        <v>0</v>
      </c>
      <c r="AL2346">
        <v>0</v>
      </c>
      <c r="AM2346">
        <v>0</v>
      </c>
      <c r="AN2346" s="1">
        <v>44811</v>
      </c>
      <c r="AO2346">
        <v>15</v>
      </c>
      <c r="AP2346">
        <v>0</v>
      </c>
      <c r="AQ2346">
        <v>0</v>
      </c>
      <c r="AR2346" s="1">
        <v>43766</v>
      </c>
      <c r="AS2346" s="1">
        <v>43905</v>
      </c>
      <c r="AT2346">
        <v>4.7300000000000004</v>
      </c>
      <c r="AU2346">
        <v>5</v>
      </c>
      <c r="AV2346">
        <v>5</v>
      </c>
      <c r="AW2346">
        <v>5</v>
      </c>
      <c r="AX2346">
        <v>4.93</v>
      </c>
      <c r="AY2346">
        <v>4.5999999999999996</v>
      </c>
      <c r="AZ2346">
        <v>4.5999999999999996</v>
      </c>
      <c r="BA2346" t="s">
        <v>60</v>
      </c>
      <c r="BB2346">
        <v>2</v>
      </c>
      <c r="BC2346">
        <v>1</v>
      </c>
      <c r="BD2346">
        <v>1</v>
      </c>
      <c r="BE2346">
        <v>0</v>
      </c>
      <c r="BF2346">
        <v>0.43</v>
      </c>
    </row>
    <row r="2347" spans="1:58" x14ac:dyDescent="0.2">
      <c r="A2347">
        <v>3889</v>
      </c>
      <c r="B2347">
        <v>40118113</v>
      </c>
      <c r="C2347" t="s">
        <v>6805</v>
      </c>
      <c r="D2347" t="s">
        <v>6806</v>
      </c>
      <c r="E2347" s="1">
        <v>43745</v>
      </c>
      <c r="F2347" t="s">
        <v>103</v>
      </c>
      <c r="G2347" s="2">
        <v>1</v>
      </c>
      <c r="H2347" s="2">
        <v>0.9</v>
      </c>
      <c r="I2347" t="s">
        <v>68</v>
      </c>
      <c r="J2347">
        <v>2</v>
      </c>
      <c r="K2347">
        <v>2</v>
      </c>
      <c r="L2347" t="s">
        <v>61</v>
      </c>
      <c r="M2347" t="s">
        <v>60</v>
      </c>
      <c r="N2347" t="s">
        <v>60</v>
      </c>
      <c r="O2347" t="s">
        <v>62</v>
      </c>
      <c r="P2347" t="s">
        <v>63</v>
      </c>
      <c r="Q2347">
        <v>37.777940000000001</v>
      </c>
      <c r="R2347">
        <v>-122.43116999999999</v>
      </c>
      <c r="S2347" t="s">
        <v>94</v>
      </c>
      <c r="T2347" t="s">
        <v>80</v>
      </c>
      <c r="U2347">
        <v>2</v>
      </c>
      <c r="V2347" t="s">
        <v>112</v>
      </c>
      <c r="W2347">
        <v>1</v>
      </c>
      <c r="X2347">
        <v>1</v>
      </c>
      <c r="Y2347" t="s">
        <v>6807</v>
      </c>
      <c r="Z2347">
        <v>68</v>
      </c>
      <c r="AA2347">
        <v>30</v>
      </c>
      <c r="AB2347">
        <v>120</v>
      </c>
      <c r="AC2347">
        <v>30</v>
      </c>
      <c r="AD2347">
        <v>30</v>
      </c>
      <c r="AE2347">
        <v>1125</v>
      </c>
      <c r="AF2347">
        <v>1125</v>
      </c>
      <c r="AG2347">
        <v>30</v>
      </c>
      <c r="AH2347">
        <v>1125</v>
      </c>
      <c r="AI2347" t="s">
        <v>60</v>
      </c>
      <c r="AJ2347">
        <v>0</v>
      </c>
      <c r="AK2347">
        <v>15</v>
      </c>
      <c r="AL2347">
        <v>45</v>
      </c>
      <c r="AM2347">
        <v>135</v>
      </c>
      <c r="AN2347" s="1">
        <v>44811</v>
      </c>
      <c r="AO2347">
        <v>19</v>
      </c>
      <c r="AP2347">
        <v>3</v>
      </c>
      <c r="AQ2347">
        <v>0</v>
      </c>
      <c r="AR2347" s="1">
        <v>43794</v>
      </c>
      <c r="AS2347" s="1">
        <v>44779</v>
      </c>
      <c r="AT2347">
        <v>4.74</v>
      </c>
      <c r="AU2347">
        <v>4.84</v>
      </c>
      <c r="AV2347">
        <v>4.79</v>
      </c>
      <c r="AW2347">
        <v>4.74</v>
      </c>
      <c r="AX2347">
        <v>4.79</v>
      </c>
      <c r="AY2347">
        <v>4.8899999999999997</v>
      </c>
      <c r="AZ2347">
        <v>4.63</v>
      </c>
      <c r="BA2347" t="s">
        <v>68</v>
      </c>
      <c r="BB2347">
        <v>2</v>
      </c>
      <c r="BC2347">
        <v>1</v>
      </c>
      <c r="BD2347">
        <v>1</v>
      </c>
      <c r="BE2347">
        <v>0</v>
      </c>
      <c r="BF2347">
        <v>0.56000000000000005</v>
      </c>
    </row>
    <row r="2348" spans="1:58" x14ac:dyDescent="0.2">
      <c r="A2348">
        <v>3890</v>
      </c>
      <c r="B2348">
        <v>40123546</v>
      </c>
      <c r="C2348" t="s">
        <v>6808</v>
      </c>
      <c r="D2348" t="s">
        <v>6809</v>
      </c>
      <c r="E2348" s="1">
        <v>43784</v>
      </c>
      <c r="F2348" t="s">
        <v>59</v>
      </c>
      <c r="G2348" s="2">
        <v>1</v>
      </c>
      <c r="H2348" s="2">
        <v>0.8</v>
      </c>
      <c r="I2348" t="s">
        <v>60</v>
      </c>
      <c r="J2348">
        <v>1</v>
      </c>
      <c r="K2348">
        <v>1</v>
      </c>
      <c r="L2348" t="s">
        <v>61</v>
      </c>
      <c r="M2348" t="s">
        <v>60</v>
      </c>
      <c r="N2348" t="s">
        <v>60</v>
      </c>
      <c r="O2348" t="s">
        <v>62</v>
      </c>
      <c r="P2348" t="s">
        <v>431</v>
      </c>
      <c r="Q2348">
        <v>37.716189999999997</v>
      </c>
      <c r="R2348">
        <v>-122.4624</v>
      </c>
      <c r="S2348" t="s">
        <v>79</v>
      </c>
      <c r="T2348" t="s">
        <v>80</v>
      </c>
      <c r="U2348">
        <v>2</v>
      </c>
      <c r="V2348" t="s">
        <v>214</v>
      </c>
      <c r="W2348">
        <v>1</v>
      </c>
      <c r="X2348">
        <v>1</v>
      </c>
      <c r="Y2348" t="s">
        <v>6810</v>
      </c>
      <c r="Z2348">
        <v>65</v>
      </c>
      <c r="AA2348">
        <v>1</v>
      </c>
      <c r="AB2348">
        <v>30</v>
      </c>
      <c r="AC2348">
        <v>1</v>
      </c>
      <c r="AD2348">
        <v>1</v>
      </c>
      <c r="AE2348">
        <v>1125</v>
      </c>
      <c r="AF2348">
        <v>1125</v>
      </c>
      <c r="AG2348">
        <v>1</v>
      </c>
      <c r="AH2348">
        <v>1125</v>
      </c>
      <c r="AI2348" t="s">
        <v>60</v>
      </c>
      <c r="AJ2348">
        <v>0</v>
      </c>
      <c r="AK2348">
        <v>0</v>
      </c>
      <c r="AL2348">
        <v>0</v>
      </c>
      <c r="AM2348">
        <v>249</v>
      </c>
      <c r="AN2348" s="1">
        <v>44811</v>
      </c>
      <c r="AO2348">
        <v>11</v>
      </c>
      <c r="AP2348">
        <v>3</v>
      </c>
      <c r="AQ2348">
        <v>2</v>
      </c>
      <c r="AR2348" s="1">
        <v>43871</v>
      </c>
      <c r="AS2348" s="1">
        <v>44788</v>
      </c>
      <c r="AT2348">
        <v>4.82</v>
      </c>
      <c r="AU2348">
        <v>5</v>
      </c>
      <c r="AV2348">
        <v>4.91</v>
      </c>
      <c r="AW2348">
        <v>4.91</v>
      </c>
      <c r="AX2348">
        <v>5</v>
      </c>
      <c r="AY2348">
        <v>4.82</v>
      </c>
      <c r="AZ2348">
        <v>5</v>
      </c>
      <c r="BA2348" t="s">
        <v>60</v>
      </c>
      <c r="BB2348">
        <v>1</v>
      </c>
      <c r="BC2348">
        <v>0</v>
      </c>
      <c r="BD2348">
        <v>1</v>
      </c>
      <c r="BE2348">
        <v>0</v>
      </c>
      <c r="BF2348">
        <v>0.35</v>
      </c>
    </row>
    <row r="2349" spans="1:58" x14ac:dyDescent="0.2">
      <c r="A2349">
        <v>3892</v>
      </c>
      <c r="B2349">
        <v>39322308</v>
      </c>
      <c r="C2349" t="s">
        <v>6811</v>
      </c>
      <c r="D2349" t="s">
        <v>6812</v>
      </c>
      <c r="E2349" s="1">
        <v>42496</v>
      </c>
      <c r="F2349" t="s">
        <v>59</v>
      </c>
      <c r="G2349" s="2">
        <v>1</v>
      </c>
      <c r="H2349" s="2">
        <v>1</v>
      </c>
      <c r="I2349" t="s">
        <v>60</v>
      </c>
      <c r="J2349">
        <v>156</v>
      </c>
      <c r="K2349">
        <v>169</v>
      </c>
      <c r="L2349" t="s">
        <v>61</v>
      </c>
      <c r="M2349" t="s">
        <v>60</v>
      </c>
      <c r="N2349" t="s">
        <v>60</v>
      </c>
      <c r="O2349" t="s">
        <v>62</v>
      </c>
      <c r="P2349" t="s">
        <v>207</v>
      </c>
      <c r="Q2349">
        <v>37.786830000000002</v>
      </c>
      <c r="R2349">
        <v>-122.41116</v>
      </c>
      <c r="S2349" t="s">
        <v>64</v>
      </c>
      <c r="T2349" t="s">
        <v>65</v>
      </c>
      <c r="U2349">
        <v>3</v>
      </c>
      <c r="V2349" t="s">
        <v>66</v>
      </c>
      <c r="W2349">
        <v>0</v>
      </c>
      <c r="X2349">
        <v>1</v>
      </c>
      <c r="Y2349" t="s">
        <v>6813</v>
      </c>
      <c r="Z2349">
        <v>95</v>
      </c>
      <c r="AA2349">
        <v>2</v>
      </c>
      <c r="AB2349">
        <v>7</v>
      </c>
      <c r="AC2349">
        <v>2</v>
      </c>
      <c r="AD2349">
        <v>3</v>
      </c>
      <c r="AE2349">
        <v>7</v>
      </c>
      <c r="AF2349">
        <v>7</v>
      </c>
      <c r="AG2349">
        <v>2</v>
      </c>
      <c r="AH2349">
        <v>7</v>
      </c>
      <c r="AI2349" t="s">
        <v>60</v>
      </c>
      <c r="AJ2349">
        <v>0</v>
      </c>
      <c r="AK2349">
        <v>0</v>
      </c>
      <c r="AL2349">
        <v>0</v>
      </c>
      <c r="AM2349">
        <v>0</v>
      </c>
      <c r="AN2349" s="1">
        <v>44811</v>
      </c>
      <c r="AO2349">
        <v>1</v>
      </c>
      <c r="AP2349">
        <v>0</v>
      </c>
      <c r="AQ2349">
        <v>0</v>
      </c>
      <c r="AR2349" s="1">
        <v>43791</v>
      </c>
      <c r="AS2349" s="1">
        <v>43791</v>
      </c>
      <c r="AT2349">
        <v>5</v>
      </c>
      <c r="AU2349">
        <v>5</v>
      </c>
      <c r="AV2349">
        <v>5</v>
      </c>
      <c r="AW2349">
        <v>5</v>
      </c>
      <c r="AX2349">
        <v>5</v>
      </c>
      <c r="AY2349">
        <v>5</v>
      </c>
      <c r="AZ2349">
        <v>5</v>
      </c>
      <c r="BA2349" t="s">
        <v>60</v>
      </c>
      <c r="BB2349">
        <v>63</v>
      </c>
      <c r="BC2349">
        <v>63</v>
      </c>
      <c r="BD2349">
        <v>0</v>
      </c>
      <c r="BE2349">
        <v>0</v>
      </c>
      <c r="BF2349">
        <v>0.03</v>
      </c>
    </row>
    <row r="2350" spans="1:58" x14ac:dyDescent="0.2">
      <c r="A2350">
        <v>3893</v>
      </c>
      <c r="B2350">
        <v>39335130</v>
      </c>
      <c r="C2350" t="s">
        <v>6814</v>
      </c>
      <c r="D2350" t="s">
        <v>6815</v>
      </c>
      <c r="E2350" s="1">
        <v>40875</v>
      </c>
      <c r="F2350" t="s">
        <v>59</v>
      </c>
      <c r="G2350" s="2">
        <v>1</v>
      </c>
      <c r="H2350" s="2">
        <v>0.94</v>
      </c>
      <c r="I2350" t="s">
        <v>60</v>
      </c>
      <c r="J2350">
        <v>3</v>
      </c>
      <c r="K2350">
        <v>5</v>
      </c>
      <c r="L2350" t="s">
        <v>61</v>
      </c>
      <c r="M2350" t="s">
        <v>60</v>
      </c>
      <c r="N2350" t="s">
        <v>60</v>
      </c>
      <c r="O2350" t="s">
        <v>62</v>
      </c>
      <c r="P2350" t="s">
        <v>327</v>
      </c>
      <c r="Q2350">
        <v>37.747900000000001</v>
      </c>
      <c r="R2350">
        <v>-122.42525000000001</v>
      </c>
      <c r="S2350" t="s">
        <v>128</v>
      </c>
      <c r="T2350" t="s">
        <v>65</v>
      </c>
      <c r="U2350">
        <v>6</v>
      </c>
      <c r="V2350" t="s">
        <v>129</v>
      </c>
      <c r="W2350">
        <v>3</v>
      </c>
      <c r="X2350">
        <v>3</v>
      </c>
      <c r="Y2350" t="s">
        <v>6816</v>
      </c>
      <c r="Z2350">
        <v>550</v>
      </c>
      <c r="AA2350">
        <v>5</v>
      </c>
      <c r="AB2350">
        <v>28</v>
      </c>
      <c r="AC2350">
        <v>5</v>
      </c>
      <c r="AD2350">
        <v>5</v>
      </c>
      <c r="AE2350">
        <v>1125</v>
      </c>
      <c r="AF2350">
        <v>1125</v>
      </c>
      <c r="AG2350">
        <v>5</v>
      </c>
      <c r="AH2350">
        <v>1125</v>
      </c>
      <c r="AI2350" t="s">
        <v>60</v>
      </c>
      <c r="AJ2350">
        <v>0</v>
      </c>
      <c r="AK2350">
        <v>0</v>
      </c>
      <c r="AL2350">
        <v>0</v>
      </c>
      <c r="AM2350">
        <v>0</v>
      </c>
      <c r="AN2350" s="1">
        <v>44811</v>
      </c>
      <c r="AO2350">
        <v>6</v>
      </c>
      <c r="AP2350">
        <v>1</v>
      </c>
      <c r="AQ2350">
        <v>0</v>
      </c>
      <c r="AR2350" s="1">
        <v>44143</v>
      </c>
      <c r="AS2350" s="1">
        <v>44559</v>
      </c>
      <c r="AT2350">
        <v>5</v>
      </c>
      <c r="AU2350">
        <v>5</v>
      </c>
      <c r="AV2350">
        <v>4.83</v>
      </c>
      <c r="AW2350">
        <v>5</v>
      </c>
      <c r="AX2350">
        <v>5</v>
      </c>
      <c r="AY2350">
        <v>5</v>
      </c>
      <c r="AZ2350">
        <v>4.5</v>
      </c>
      <c r="BA2350" t="s">
        <v>68</v>
      </c>
      <c r="BB2350">
        <v>1</v>
      </c>
      <c r="BC2350">
        <v>1</v>
      </c>
      <c r="BD2350">
        <v>0</v>
      </c>
      <c r="BE2350">
        <v>0</v>
      </c>
      <c r="BF2350">
        <v>0.27</v>
      </c>
    </row>
    <row r="2351" spans="1:58" x14ac:dyDescent="0.2">
      <c r="A2351">
        <v>3894</v>
      </c>
      <c r="B2351">
        <v>40136119</v>
      </c>
      <c r="C2351" t="s">
        <v>6817</v>
      </c>
      <c r="D2351" t="s">
        <v>6818</v>
      </c>
      <c r="E2351" s="1">
        <v>43782</v>
      </c>
      <c r="F2351" t="s">
        <v>71</v>
      </c>
      <c r="G2351" s="2">
        <v>1</v>
      </c>
      <c r="H2351" s="2">
        <v>0.83</v>
      </c>
      <c r="I2351" t="s">
        <v>68</v>
      </c>
      <c r="J2351">
        <v>1</v>
      </c>
      <c r="K2351">
        <v>3</v>
      </c>
      <c r="L2351" t="s">
        <v>61</v>
      </c>
      <c r="M2351" t="s">
        <v>60</v>
      </c>
      <c r="N2351" t="s">
        <v>68</v>
      </c>
      <c r="O2351" t="s">
        <v>62</v>
      </c>
      <c r="P2351" t="s">
        <v>188</v>
      </c>
      <c r="Q2351">
        <v>37.788499999999999</v>
      </c>
      <c r="R2351">
        <v>-122.44153</v>
      </c>
      <c r="S2351" t="s">
        <v>74</v>
      </c>
      <c r="T2351" t="s">
        <v>65</v>
      </c>
      <c r="U2351">
        <v>2</v>
      </c>
      <c r="V2351" t="s">
        <v>66</v>
      </c>
      <c r="W2351">
        <v>1</v>
      </c>
      <c r="X2351">
        <v>1</v>
      </c>
      <c r="Y2351" t="s">
        <v>6819</v>
      </c>
      <c r="Z2351">
        <v>130</v>
      </c>
      <c r="AA2351">
        <v>30</v>
      </c>
      <c r="AB2351">
        <v>1125</v>
      </c>
      <c r="AC2351">
        <v>30</v>
      </c>
      <c r="AD2351">
        <v>30</v>
      </c>
      <c r="AE2351">
        <v>1125</v>
      </c>
      <c r="AF2351">
        <v>1125</v>
      </c>
      <c r="AG2351">
        <v>30</v>
      </c>
      <c r="AH2351">
        <v>1125</v>
      </c>
      <c r="AI2351" t="s">
        <v>60</v>
      </c>
      <c r="AJ2351">
        <v>0</v>
      </c>
      <c r="AK2351">
        <v>21</v>
      </c>
      <c r="AL2351">
        <v>35</v>
      </c>
      <c r="AM2351">
        <v>150</v>
      </c>
      <c r="AN2351" s="1">
        <v>44811</v>
      </c>
      <c r="AO2351">
        <v>6</v>
      </c>
      <c r="AP2351">
        <v>1</v>
      </c>
      <c r="AQ2351">
        <v>0</v>
      </c>
      <c r="AR2351" s="1">
        <v>43837</v>
      </c>
      <c r="AS2351" s="1">
        <v>44759</v>
      </c>
      <c r="AT2351">
        <v>5</v>
      </c>
      <c r="AU2351">
        <v>5</v>
      </c>
      <c r="AV2351">
        <v>5</v>
      </c>
      <c r="AW2351">
        <v>5</v>
      </c>
      <c r="AX2351">
        <v>5</v>
      </c>
      <c r="AY2351">
        <v>5</v>
      </c>
      <c r="AZ2351">
        <v>5</v>
      </c>
      <c r="BA2351" t="s">
        <v>68</v>
      </c>
      <c r="BB2351">
        <v>1</v>
      </c>
      <c r="BC2351">
        <v>1</v>
      </c>
      <c r="BD2351">
        <v>0</v>
      </c>
      <c r="BE2351">
        <v>0</v>
      </c>
      <c r="BF2351">
        <v>0.18</v>
      </c>
    </row>
    <row r="2352" spans="1:58" x14ac:dyDescent="0.2">
      <c r="A2352">
        <v>3895</v>
      </c>
      <c r="B2352">
        <v>40139205</v>
      </c>
      <c r="C2352" t="s">
        <v>6820</v>
      </c>
      <c r="D2352" t="s">
        <v>6821</v>
      </c>
      <c r="E2352" s="1">
        <v>43418</v>
      </c>
      <c r="F2352" t="s">
        <v>103</v>
      </c>
      <c r="G2352" s="2">
        <v>0.8</v>
      </c>
      <c r="H2352" s="2">
        <v>0.7</v>
      </c>
      <c r="I2352" t="s">
        <v>60</v>
      </c>
      <c r="J2352">
        <v>3</v>
      </c>
      <c r="K2352">
        <v>3</v>
      </c>
      <c r="L2352" t="s">
        <v>61</v>
      </c>
      <c r="M2352" t="s">
        <v>60</v>
      </c>
      <c r="N2352" t="s">
        <v>60</v>
      </c>
      <c r="O2352" t="s">
        <v>62</v>
      </c>
      <c r="P2352" t="s">
        <v>285</v>
      </c>
      <c r="Q2352">
        <v>37.776730000000001</v>
      </c>
      <c r="R2352">
        <v>-122.40949000000001</v>
      </c>
      <c r="S2352" t="s">
        <v>116</v>
      </c>
      <c r="T2352" t="s">
        <v>80</v>
      </c>
      <c r="U2352">
        <v>1</v>
      </c>
      <c r="V2352" t="s">
        <v>214</v>
      </c>
      <c r="W2352">
        <v>1</v>
      </c>
      <c r="X2352">
        <v>1</v>
      </c>
      <c r="Y2352" t="s">
        <v>6822</v>
      </c>
      <c r="Z2352">
        <v>93</v>
      </c>
      <c r="AA2352">
        <v>28</v>
      </c>
      <c r="AB2352">
        <v>1125</v>
      </c>
      <c r="AC2352">
        <v>28</v>
      </c>
      <c r="AD2352">
        <v>28</v>
      </c>
      <c r="AE2352">
        <v>1125</v>
      </c>
      <c r="AF2352">
        <v>1125</v>
      </c>
      <c r="AG2352">
        <v>28</v>
      </c>
      <c r="AH2352">
        <v>1125</v>
      </c>
      <c r="AI2352" t="s">
        <v>60</v>
      </c>
      <c r="AJ2352">
        <v>0</v>
      </c>
      <c r="AK2352">
        <v>5</v>
      </c>
      <c r="AL2352">
        <v>35</v>
      </c>
      <c r="AM2352">
        <v>310</v>
      </c>
      <c r="AN2352" s="1">
        <v>44811</v>
      </c>
      <c r="AO2352">
        <v>3</v>
      </c>
      <c r="AP2352">
        <v>1</v>
      </c>
      <c r="AQ2352">
        <v>0</v>
      </c>
      <c r="AR2352" s="1">
        <v>43835</v>
      </c>
      <c r="AS2352" s="1">
        <v>44592</v>
      </c>
      <c r="AT2352">
        <v>4.67</v>
      </c>
      <c r="AU2352">
        <v>4.33</v>
      </c>
      <c r="AV2352">
        <v>4.67</v>
      </c>
      <c r="AW2352">
        <v>5</v>
      </c>
      <c r="AX2352">
        <v>5</v>
      </c>
      <c r="AY2352">
        <v>4.67</v>
      </c>
      <c r="AZ2352">
        <v>4.67</v>
      </c>
      <c r="BA2352" t="s">
        <v>68</v>
      </c>
      <c r="BB2352">
        <v>3</v>
      </c>
      <c r="BC2352">
        <v>0</v>
      </c>
      <c r="BD2352">
        <v>3</v>
      </c>
      <c r="BE2352">
        <v>0</v>
      </c>
      <c r="BF2352">
        <v>0.09</v>
      </c>
    </row>
    <row r="2353" spans="1:58" x14ac:dyDescent="0.2">
      <c r="A2353">
        <v>3896</v>
      </c>
      <c r="B2353">
        <v>40139868</v>
      </c>
      <c r="C2353" t="s">
        <v>6823</v>
      </c>
      <c r="D2353" t="s">
        <v>6824</v>
      </c>
      <c r="E2353" s="1">
        <v>42654</v>
      </c>
      <c r="F2353" t="s">
        <v>71</v>
      </c>
      <c r="G2353" s="2">
        <v>0.67</v>
      </c>
      <c r="H2353" s="2">
        <v>0.77</v>
      </c>
      <c r="I2353" t="s">
        <v>68</v>
      </c>
      <c r="J2353">
        <v>2</v>
      </c>
      <c r="K2353">
        <v>2</v>
      </c>
      <c r="L2353" t="s">
        <v>61</v>
      </c>
      <c r="M2353" t="s">
        <v>60</v>
      </c>
      <c r="N2353" t="s">
        <v>60</v>
      </c>
      <c r="O2353" t="s">
        <v>62</v>
      </c>
      <c r="P2353" t="s">
        <v>63</v>
      </c>
      <c r="Q2353">
        <v>37.772730000000003</v>
      </c>
      <c r="R2353">
        <v>-122.43017</v>
      </c>
      <c r="S2353" t="s">
        <v>116</v>
      </c>
      <c r="T2353" t="s">
        <v>80</v>
      </c>
      <c r="U2353">
        <v>2</v>
      </c>
      <c r="V2353" t="s">
        <v>214</v>
      </c>
      <c r="W2353">
        <v>1</v>
      </c>
      <c r="X2353">
        <v>1</v>
      </c>
      <c r="Y2353" t="s">
        <v>6825</v>
      </c>
      <c r="Z2353">
        <v>95</v>
      </c>
      <c r="AA2353">
        <v>30</v>
      </c>
      <c r="AB2353">
        <v>90</v>
      </c>
      <c r="AC2353">
        <v>30</v>
      </c>
      <c r="AD2353">
        <v>30</v>
      </c>
      <c r="AE2353">
        <v>1125</v>
      </c>
      <c r="AF2353">
        <v>1125</v>
      </c>
      <c r="AG2353">
        <v>30</v>
      </c>
      <c r="AH2353">
        <v>1125</v>
      </c>
      <c r="AI2353" t="s">
        <v>60</v>
      </c>
      <c r="AJ2353">
        <v>0</v>
      </c>
      <c r="AK2353">
        <v>20</v>
      </c>
      <c r="AL2353">
        <v>50</v>
      </c>
      <c r="AM2353">
        <v>50</v>
      </c>
      <c r="AN2353" s="1">
        <v>44811</v>
      </c>
      <c r="AO2353">
        <v>13</v>
      </c>
      <c r="AP2353">
        <v>3</v>
      </c>
      <c r="AQ2353">
        <v>0</v>
      </c>
      <c r="AR2353" s="1">
        <v>43810</v>
      </c>
      <c r="AS2353" s="1">
        <v>44737</v>
      </c>
      <c r="AT2353">
        <v>5</v>
      </c>
      <c r="AU2353">
        <v>4.92</v>
      </c>
      <c r="AV2353">
        <v>4.92</v>
      </c>
      <c r="AW2353">
        <v>5</v>
      </c>
      <c r="AX2353">
        <v>5</v>
      </c>
      <c r="AY2353">
        <v>5</v>
      </c>
      <c r="AZ2353">
        <v>4.7699999999999996</v>
      </c>
      <c r="BA2353" t="s">
        <v>68</v>
      </c>
      <c r="BB2353">
        <v>2</v>
      </c>
      <c r="BC2353">
        <v>0</v>
      </c>
      <c r="BD2353">
        <v>2</v>
      </c>
      <c r="BE2353">
        <v>0</v>
      </c>
      <c r="BF2353">
        <v>0.39</v>
      </c>
    </row>
    <row r="2354" spans="1:58" x14ac:dyDescent="0.2">
      <c r="A2354">
        <v>3898</v>
      </c>
      <c r="B2354">
        <v>40156382</v>
      </c>
      <c r="C2354" t="s">
        <v>6826</v>
      </c>
      <c r="D2354" t="s">
        <v>6827</v>
      </c>
      <c r="E2354" s="1">
        <v>41014</v>
      </c>
      <c r="F2354" t="s">
        <v>59</v>
      </c>
      <c r="G2354" s="2">
        <v>1</v>
      </c>
      <c r="H2354" s="2">
        <v>0.95</v>
      </c>
      <c r="I2354" t="s">
        <v>60</v>
      </c>
      <c r="J2354">
        <v>18</v>
      </c>
      <c r="K2354">
        <v>21</v>
      </c>
      <c r="L2354" t="s">
        <v>61</v>
      </c>
      <c r="M2354" t="s">
        <v>60</v>
      </c>
      <c r="N2354" t="s">
        <v>60</v>
      </c>
      <c r="O2354" t="s">
        <v>62</v>
      </c>
      <c r="P2354" t="s">
        <v>253</v>
      </c>
      <c r="Q2354">
        <v>37.762180000000001</v>
      </c>
      <c r="R2354">
        <v>-122.42672</v>
      </c>
      <c r="S2354" t="s">
        <v>74</v>
      </c>
      <c r="T2354" t="s">
        <v>65</v>
      </c>
      <c r="U2354">
        <v>2</v>
      </c>
      <c r="V2354" t="s">
        <v>66</v>
      </c>
      <c r="W2354">
        <v>1</v>
      </c>
      <c r="X2354">
        <v>1</v>
      </c>
      <c r="Y2354" t="s">
        <v>6828</v>
      </c>
      <c r="Z2354">
        <v>115</v>
      </c>
      <c r="AA2354">
        <v>30</v>
      </c>
      <c r="AB2354">
        <v>180</v>
      </c>
      <c r="AC2354">
        <v>30</v>
      </c>
      <c r="AD2354">
        <v>30</v>
      </c>
      <c r="AE2354">
        <v>1125</v>
      </c>
      <c r="AF2354">
        <v>1125</v>
      </c>
      <c r="AG2354">
        <v>30</v>
      </c>
      <c r="AH2354">
        <v>1125</v>
      </c>
      <c r="AI2354" t="s">
        <v>60</v>
      </c>
      <c r="AJ2354">
        <v>0</v>
      </c>
      <c r="AK2354">
        <v>0</v>
      </c>
      <c r="AL2354">
        <v>0</v>
      </c>
      <c r="AM2354">
        <v>269</v>
      </c>
      <c r="AN2354" s="1">
        <v>44811</v>
      </c>
      <c r="AO2354">
        <v>5</v>
      </c>
      <c r="AP2354">
        <v>2</v>
      </c>
      <c r="AQ2354">
        <v>0</v>
      </c>
      <c r="AR2354" s="1">
        <v>44017</v>
      </c>
      <c r="AS2354" s="1">
        <v>44712</v>
      </c>
      <c r="AT2354">
        <v>5</v>
      </c>
      <c r="AU2354">
        <v>4.8</v>
      </c>
      <c r="AV2354">
        <v>5</v>
      </c>
      <c r="AW2354">
        <v>5</v>
      </c>
      <c r="AX2354">
        <v>5</v>
      </c>
      <c r="AY2354">
        <v>5</v>
      </c>
      <c r="AZ2354">
        <v>4.8</v>
      </c>
      <c r="BA2354" t="s">
        <v>68</v>
      </c>
      <c r="BB2354">
        <v>9</v>
      </c>
      <c r="BC2354">
        <v>5</v>
      </c>
      <c r="BD2354">
        <v>4</v>
      </c>
      <c r="BE2354">
        <v>0</v>
      </c>
      <c r="BF2354">
        <v>0.19</v>
      </c>
    </row>
    <row r="2355" spans="1:58" x14ac:dyDescent="0.2">
      <c r="A2355">
        <v>3907</v>
      </c>
      <c r="B2355">
        <v>40739184</v>
      </c>
      <c r="C2355" t="s">
        <v>6829</v>
      </c>
      <c r="D2355" t="s">
        <v>6830</v>
      </c>
      <c r="E2355" s="1">
        <v>41121</v>
      </c>
      <c r="F2355" t="s">
        <v>71</v>
      </c>
      <c r="G2355" s="2">
        <v>1</v>
      </c>
      <c r="H2355" s="2">
        <v>0.54</v>
      </c>
      <c r="I2355" t="s">
        <v>60</v>
      </c>
      <c r="J2355">
        <v>1</v>
      </c>
      <c r="K2355">
        <v>1</v>
      </c>
      <c r="L2355" t="s">
        <v>61</v>
      </c>
      <c r="M2355" t="s">
        <v>60</v>
      </c>
      <c r="N2355" t="s">
        <v>60</v>
      </c>
      <c r="O2355" t="s">
        <v>62</v>
      </c>
      <c r="P2355" t="s">
        <v>104</v>
      </c>
      <c r="Q2355">
        <v>37.74879</v>
      </c>
      <c r="R2355">
        <v>-122.41039000000001</v>
      </c>
      <c r="S2355" t="s">
        <v>74</v>
      </c>
      <c r="T2355" t="s">
        <v>65</v>
      </c>
      <c r="U2355">
        <v>3</v>
      </c>
      <c r="V2355" t="s">
        <v>66</v>
      </c>
      <c r="W2355">
        <v>2</v>
      </c>
      <c r="X2355">
        <v>2</v>
      </c>
      <c r="Y2355" t="s">
        <v>6831</v>
      </c>
      <c r="Z2355">
        <v>279</v>
      </c>
      <c r="AA2355">
        <v>10</v>
      </c>
      <c r="AB2355">
        <v>366</v>
      </c>
      <c r="AC2355">
        <v>10</v>
      </c>
      <c r="AD2355">
        <v>10</v>
      </c>
      <c r="AE2355">
        <v>366</v>
      </c>
      <c r="AF2355">
        <v>366</v>
      </c>
      <c r="AG2355">
        <v>10</v>
      </c>
      <c r="AH2355">
        <v>366</v>
      </c>
      <c r="AI2355" t="s">
        <v>60</v>
      </c>
      <c r="AJ2355">
        <v>0</v>
      </c>
      <c r="AK2355">
        <v>0</v>
      </c>
      <c r="AL2355">
        <v>0</v>
      </c>
      <c r="AM2355">
        <v>218</v>
      </c>
      <c r="AN2355" s="1">
        <v>44811</v>
      </c>
      <c r="AO2355">
        <v>22</v>
      </c>
      <c r="AP2355">
        <v>10</v>
      </c>
      <c r="AQ2355">
        <v>1</v>
      </c>
      <c r="AR2355" s="1">
        <v>43841</v>
      </c>
      <c r="AS2355" s="1">
        <v>44791</v>
      </c>
      <c r="AT2355">
        <v>5</v>
      </c>
      <c r="AU2355">
        <v>5</v>
      </c>
      <c r="AV2355">
        <v>5</v>
      </c>
      <c r="AW2355">
        <v>5</v>
      </c>
      <c r="AX2355">
        <v>5</v>
      </c>
      <c r="AY2355">
        <v>5</v>
      </c>
      <c r="AZ2355">
        <v>4.91</v>
      </c>
      <c r="BA2355" t="s">
        <v>68</v>
      </c>
      <c r="BB2355">
        <v>1</v>
      </c>
      <c r="BC2355">
        <v>1</v>
      </c>
      <c r="BD2355">
        <v>0</v>
      </c>
      <c r="BE2355">
        <v>0</v>
      </c>
      <c r="BF2355">
        <v>0.68</v>
      </c>
    </row>
    <row r="2356" spans="1:58" x14ac:dyDescent="0.2">
      <c r="A2356">
        <v>3908</v>
      </c>
      <c r="B2356">
        <v>40763935</v>
      </c>
      <c r="C2356" t="s">
        <v>6832</v>
      </c>
      <c r="D2356" t="s">
        <v>6833</v>
      </c>
      <c r="E2356" s="1">
        <v>43811</v>
      </c>
      <c r="F2356" t="s">
        <v>59</v>
      </c>
      <c r="G2356" s="2">
        <v>1</v>
      </c>
      <c r="H2356" s="2">
        <v>1</v>
      </c>
      <c r="I2356" t="s">
        <v>60</v>
      </c>
      <c r="J2356">
        <v>2</v>
      </c>
      <c r="K2356">
        <v>2</v>
      </c>
      <c r="L2356" t="s">
        <v>61</v>
      </c>
      <c r="M2356" t="s">
        <v>60</v>
      </c>
      <c r="N2356" t="s">
        <v>60</v>
      </c>
      <c r="O2356" t="s">
        <v>62</v>
      </c>
      <c r="P2356" t="s">
        <v>200</v>
      </c>
      <c r="Q2356">
        <v>37.778590000000001</v>
      </c>
      <c r="R2356">
        <v>-122.44793</v>
      </c>
      <c r="S2356" t="s">
        <v>120</v>
      </c>
      <c r="T2356" t="s">
        <v>65</v>
      </c>
      <c r="U2356">
        <v>5</v>
      </c>
      <c r="V2356" t="s">
        <v>129</v>
      </c>
      <c r="W2356">
        <v>2</v>
      </c>
      <c r="X2356">
        <v>2</v>
      </c>
      <c r="Y2356" t="s">
        <v>6834</v>
      </c>
      <c r="Z2356">
        <v>298</v>
      </c>
      <c r="AA2356">
        <v>1</v>
      </c>
      <c r="AB2356">
        <v>29</v>
      </c>
      <c r="AC2356">
        <v>1</v>
      </c>
      <c r="AD2356">
        <v>1</v>
      </c>
      <c r="AE2356">
        <v>1125</v>
      </c>
      <c r="AF2356">
        <v>1125</v>
      </c>
      <c r="AG2356">
        <v>1</v>
      </c>
      <c r="AH2356">
        <v>1125</v>
      </c>
      <c r="AI2356" t="s">
        <v>60</v>
      </c>
      <c r="AJ2356">
        <v>13</v>
      </c>
      <c r="AK2356">
        <v>32</v>
      </c>
      <c r="AL2356">
        <v>62</v>
      </c>
      <c r="AM2356">
        <v>328</v>
      </c>
      <c r="AN2356" s="1">
        <v>44811</v>
      </c>
      <c r="AO2356">
        <v>90</v>
      </c>
      <c r="AP2356">
        <v>32</v>
      </c>
      <c r="AQ2356">
        <v>4</v>
      </c>
      <c r="AR2356" s="1">
        <v>43939</v>
      </c>
      <c r="AS2356" s="1">
        <v>44810</v>
      </c>
      <c r="AT2356">
        <v>4.96</v>
      </c>
      <c r="AU2356">
        <v>4.93</v>
      </c>
      <c r="AV2356">
        <v>4.96</v>
      </c>
      <c r="AW2356">
        <v>4.99</v>
      </c>
      <c r="AX2356">
        <v>4.97</v>
      </c>
      <c r="AY2356">
        <v>4.9400000000000004</v>
      </c>
      <c r="AZ2356">
        <v>4.83</v>
      </c>
      <c r="BA2356" t="s">
        <v>68</v>
      </c>
      <c r="BB2356">
        <v>2</v>
      </c>
      <c r="BC2356">
        <v>2</v>
      </c>
      <c r="BD2356">
        <v>0</v>
      </c>
      <c r="BE2356">
        <v>0</v>
      </c>
      <c r="BF2356">
        <v>3.09</v>
      </c>
    </row>
    <row r="2357" spans="1:58" x14ac:dyDescent="0.2">
      <c r="A2357">
        <v>3909</v>
      </c>
      <c r="B2357">
        <v>40174192</v>
      </c>
      <c r="C2357" t="s">
        <v>6835</v>
      </c>
      <c r="D2357" t="s">
        <v>6836</v>
      </c>
      <c r="E2357" s="1">
        <v>42614</v>
      </c>
      <c r="F2357" t="s">
        <v>71</v>
      </c>
      <c r="G2357" s="2">
        <v>0.5</v>
      </c>
      <c r="H2357" s="2">
        <v>0.27</v>
      </c>
      <c r="I2357" t="s">
        <v>68</v>
      </c>
      <c r="J2357">
        <v>3</v>
      </c>
      <c r="K2357">
        <v>9</v>
      </c>
      <c r="L2357" t="s">
        <v>61</v>
      </c>
      <c r="M2357" t="s">
        <v>60</v>
      </c>
      <c r="N2357" t="s">
        <v>60</v>
      </c>
      <c r="O2357" t="s">
        <v>62</v>
      </c>
      <c r="P2357" t="s">
        <v>139</v>
      </c>
      <c r="Q2357">
        <v>37.798389999999998</v>
      </c>
      <c r="R2357">
        <v>-122.41033</v>
      </c>
      <c r="S2357" t="s">
        <v>94</v>
      </c>
      <c r="T2357" t="s">
        <v>80</v>
      </c>
      <c r="U2357">
        <v>1</v>
      </c>
      <c r="V2357" t="s">
        <v>214</v>
      </c>
      <c r="W2357">
        <v>1</v>
      </c>
      <c r="X2357">
        <v>1</v>
      </c>
      <c r="Y2357" t="s">
        <v>6837</v>
      </c>
      <c r="Z2357">
        <v>60</v>
      </c>
      <c r="AA2357">
        <v>30</v>
      </c>
      <c r="AB2357">
        <v>1125</v>
      </c>
      <c r="AC2357">
        <v>30</v>
      </c>
      <c r="AD2357">
        <v>30</v>
      </c>
      <c r="AE2357">
        <v>1125</v>
      </c>
      <c r="AF2357">
        <v>1125</v>
      </c>
      <c r="AG2357">
        <v>30</v>
      </c>
      <c r="AH2357">
        <v>1125</v>
      </c>
      <c r="AI2357" t="s">
        <v>60</v>
      </c>
      <c r="AJ2357">
        <v>0</v>
      </c>
      <c r="AK2357">
        <v>5</v>
      </c>
      <c r="AL2357">
        <v>35</v>
      </c>
      <c r="AM2357">
        <v>310</v>
      </c>
      <c r="AN2357" s="1">
        <v>44811</v>
      </c>
      <c r="AO2357">
        <v>3</v>
      </c>
      <c r="AP2357">
        <v>1</v>
      </c>
      <c r="AQ2357">
        <v>0</v>
      </c>
      <c r="AR2357" s="1">
        <v>43875</v>
      </c>
      <c r="AS2357" s="1">
        <v>44773</v>
      </c>
      <c r="AT2357">
        <v>5</v>
      </c>
      <c r="AU2357">
        <v>5</v>
      </c>
      <c r="AV2357">
        <v>5</v>
      </c>
      <c r="AW2357">
        <v>5</v>
      </c>
      <c r="AX2357">
        <v>5</v>
      </c>
      <c r="AY2357">
        <v>5</v>
      </c>
      <c r="AZ2357">
        <v>4.67</v>
      </c>
      <c r="BA2357" t="s">
        <v>68</v>
      </c>
      <c r="BB2357">
        <v>2</v>
      </c>
      <c r="BC2357">
        <v>1</v>
      </c>
      <c r="BD2357">
        <v>1</v>
      </c>
      <c r="BE2357">
        <v>0</v>
      </c>
      <c r="BF2357">
        <v>0.1</v>
      </c>
    </row>
    <row r="2358" spans="1:58" x14ac:dyDescent="0.2">
      <c r="A2358">
        <v>3910</v>
      </c>
      <c r="B2358">
        <v>39337552</v>
      </c>
      <c r="C2358" t="s">
        <v>6838</v>
      </c>
      <c r="D2358" t="s">
        <v>6839</v>
      </c>
      <c r="E2358" s="1">
        <v>41311</v>
      </c>
      <c r="F2358" t="s">
        <v>59</v>
      </c>
      <c r="G2358" s="2">
        <v>1</v>
      </c>
      <c r="H2358" s="2">
        <v>0.96</v>
      </c>
      <c r="I2358" t="s">
        <v>60</v>
      </c>
      <c r="J2358">
        <v>2</v>
      </c>
      <c r="K2358">
        <v>2</v>
      </c>
      <c r="L2358" t="s">
        <v>72</v>
      </c>
      <c r="M2358" t="s">
        <v>60</v>
      </c>
      <c r="N2358" t="s">
        <v>60</v>
      </c>
      <c r="O2358" t="s">
        <v>62</v>
      </c>
      <c r="P2358" t="s">
        <v>93</v>
      </c>
      <c r="Q2358">
        <v>37.772849999999998</v>
      </c>
      <c r="R2358">
        <v>-122.43904999999999</v>
      </c>
      <c r="S2358" t="s">
        <v>120</v>
      </c>
      <c r="T2358" t="s">
        <v>65</v>
      </c>
      <c r="U2358">
        <v>4</v>
      </c>
      <c r="V2358" t="s">
        <v>66</v>
      </c>
      <c r="W2358">
        <v>1</v>
      </c>
      <c r="X2358">
        <v>2</v>
      </c>
      <c r="Y2358" t="s">
        <v>6840</v>
      </c>
      <c r="Z2358">
        <v>179</v>
      </c>
      <c r="AA2358">
        <v>2</v>
      </c>
      <c r="AB2358">
        <v>1125</v>
      </c>
      <c r="AC2358">
        <v>2</v>
      </c>
      <c r="AD2358">
        <v>2</v>
      </c>
      <c r="AE2358">
        <v>1125</v>
      </c>
      <c r="AF2358">
        <v>1125</v>
      </c>
      <c r="AG2358">
        <v>2</v>
      </c>
      <c r="AH2358">
        <v>1125</v>
      </c>
      <c r="AI2358" t="s">
        <v>60</v>
      </c>
      <c r="AJ2358">
        <v>3</v>
      </c>
      <c r="AK2358">
        <v>8</v>
      </c>
      <c r="AL2358">
        <v>8</v>
      </c>
      <c r="AM2358">
        <v>152</v>
      </c>
      <c r="AN2358" s="1">
        <v>44811</v>
      </c>
      <c r="AO2358">
        <v>153</v>
      </c>
      <c r="AP2358">
        <v>74</v>
      </c>
      <c r="AQ2358">
        <v>10</v>
      </c>
      <c r="AR2358" s="1">
        <v>43761</v>
      </c>
      <c r="AS2358" s="1">
        <v>44807</v>
      </c>
      <c r="AT2358">
        <v>4.95</v>
      </c>
      <c r="AU2358">
        <v>4.95</v>
      </c>
      <c r="AV2358">
        <v>4.95</v>
      </c>
      <c r="AW2358">
        <v>4.99</v>
      </c>
      <c r="AX2358">
        <v>4.97</v>
      </c>
      <c r="AY2358">
        <v>4.99</v>
      </c>
      <c r="AZ2358">
        <v>4.8600000000000003</v>
      </c>
      <c r="BA2358" t="s">
        <v>68</v>
      </c>
      <c r="BB2358">
        <v>2</v>
      </c>
      <c r="BC2358">
        <v>2</v>
      </c>
      <c r="BD2358">
        <v>0</v>
      </c>
      <c r="BE2358">
        <v>0</v>
      </c>
      <c r="BF2358">
        <v>4.37</v>
      </c>
    </row>
    <row r="2359" spans="1:58" x14ac:dyDescent="0.2">
      <c r="A2359">
        <v>3911</v>
      </c>
      <c r="B2359">
        <v>40179404</v>
      </c>
      <c r="C2359" t="s">
        <v>6841</v>
      </c>
      <c r="D2359" t="s">
        <v>6842</v>
      </c>
      <c r="E2359" s="1">
        <v>43314</v>
      </c>
      <c r="F2359" t="s">
        <v>59</v>
      </c>
      <c r="G2359" s="2">
        <v>1</v>
      </c>
      <c r="H2359" s="2">
        <v>0.91</v>
      </c>
      <c r="I2359" t="s">
        <v>68</v>
      </c>
      <c r="J2359">
        <v>1</v>
      </c>
      <c r="K2359">
        <v>1</v>
      </c>
      <c r="L2359" t="s">
        <v>61</v>
      </c>
      <c r="M2359" t="s">
        <v>60</v>
      </c>
      <c r="N2359" t="s">
        <v>60</v>
      </c>
      <c r="O2359" t="s">
        <v>62</v>
      </c>
      <c r="P2359" t="s">
        <v>124</v>
      </c>
      <c r="Q2359">
        <v>37.789839999999998</v>
      </c>
      <c r="R2359">
        <v>-122.41243</v>
      </c>
      <c r="S2359" t="s">
        <v>181</v>
      </c>
      <c r="T2359" t="s">
        <v>65</v>
      </c>
      <c r="U2359">
        <v>2</v>
      </c>
      <c r="V2359" t="s">
        <v>66</v>
      </c>
      <c r="W2359">
        <v>0</v>
      </c>
      <c r="X2359">
        <v>1</v>
      </c>
      <c r="Y2359" t="s">
        <v>6843</v>
      </c>
      <c r="Z2359">
        <v>99</v>
      </c>
      <c r="AA2359">
        <v>30</v>
      </c>
      <c r="AB2359">
        <v>1125</v>
      </c>
      <c r="AC2359">
        <v>30</v>
      </c>
      <c r="AD2359">
        <v>30</v>
      </c>
      <c r="AE2359">
        <v>1125</v>
      </c>
      <c r="AF2359">
        <v>1125</v>
      </c>
      <c r="AG2359">
        <v>30</v>
      </c>
      <c r="AH2359">
        <v>1125</v>
      </c>
      <c r="AI2359" t="s">
        <v>60</v>
      </c>
      <c r="AJ2359">
        <v>0</v>
      </c>
      <c r="AK2359">
        <v>0</v>
      </c>
      <c r="AL2359">
        <v>29</v>
      </c>
      <c r="AM2359">
        <v>177</v>
      </c>
      <c r="AN2359" s="1">
        <v>44811</v>
      </c>
      <c r="AO2359">
        <v>9</v>
      </c>
      <c r="AP2359">
        <v>3</v>
      </c>
      <c r="AQ2359">
        <v>0</v>
      </c>
      <c r="AR2359" s="1">
        <v>43923</v>
      </c>
      <c r="AS2359" s="1">
        <v>44652</v>
      </c>
      <c r="AT2359">
        <v>4.8899999999999997</v>
      </c>
      <c r="AU2359">
        <v>4.8899999999999997</v>
      </c>
      <c r="AV2359">
        <v>4.5599999999999996</v>
      </c>
      <c r="AW2359">
        <v>4.8899999999999997</v>
      </c>
      <c r="AX2359">
        <v>5</v>
      </c>
      <c r="AY2359">
        <v>5</v>
      </c>
      <c r="AZ2359">
        <v>4.78</v>
      </c>
      <c r="BA2359" t="s">
        <v>68</v>
      </c>
      <c r="BB2359">
        <v>1</v>
      </c>
      <c r="BC2359">
        <v>1</v>
      </c>
      <c r="BD2359">
        <v>0</v>
      </c>
      <c r="BE2359">
        <v>0</v>
      </c>
      <c r="BF2359">
        <v>0.3</v>
      </c>
    </row>
    <row r="2360" spans="1:58" x14ac:dyDescent="0.2">
      <c r="A2360">
        <v>3915</v>
      </c>
      <c r="B2360">
        <v>40778457</v>
      </c>
      <c r="C2360" t="s">
        <v>6844</v>
      </c>
      <c r="D2360" t="s">
        <v>6845</v>
      </c>
      <c r="E2360" s="1">
        <v>40342</v>
      </c>
      <c r="F2360" t="s">
        <v>59</v>
      </c>
      <c r="G2360" s="2">
        <v>1</v>
      </c>
      <c r="H2360" s="2">
        <v>1</v>
      </c>
      <c r="I2360" t="s">
        <v>68</v>
      </c>
      <c r="J2360">
        <v>1</v>
      </c>
      <c r="K2360">
        <v>1</v>
      </c>
      <c r="L2360" t="s">
        <v>72</v>
      </c>
      <c r="M2360" t="s">
        <v>60</v>
      </c>
      <c r="N2360" t="s">
        <v>60</v>
      </c>
      <c r="O2360" t="s">
        <v>62</v>
      </c>
      <c r="P2360" t="s">
        <v>63</v>
      </c>
      <c r="Q2360">
        <v>37.769410000000001</v>
      </c>
      <c r="R2360">
        <v>-122.43062999999999</v>
      </c>
      <c r="S2360" t="s">
        <v>181</v>
      </c>
      <c r="T2360" t="s">
        <v>65</v>
      </c>
      <c r="U2360">
        <v>8</v>
      </c>
      <c r="V2360" t="s">
        <v>129</v>
      </c>
      <c r="W2360">
        <v>4</v>
      </c>
      <c r="X2360">
        <v>5</v>
      </c>
      <c r="Y2360" t="s">
        <v>6846</v>
      </c>
      <c r="Z2360">
        <v>400</v>
      </c>
      <c r="AA2360">
        <v>6</v>
      </c>
      <c r="AB2360">
        <v>28</v>
      </c>
      <c r="AC2360">
        <v>3</v>
      </c>
      <c r="AD2360">
        <v>6</v>
      </c>
      <c r="AE2360">
        <v>28</v>
      </c>
      <c r="AF2360">
        <v>28</v>
      </c>
      <c r="AG2360">
        <v>5.9</v>
      </c>
      <c r="AH2360">
        <v>28</v>
      </c>
      <c r="AI2360" t="s">
        <v>60</v>
      </c>
      <c r="AJ2360">
        <v>0</v>
      </c>
      <c r="AK2360">
        <v>0</v>
      </c>
      <c r="AL2360">
        <v>0</v>
      </c>
      <c r="AM2360">
        <v>0</v>
      </c>
      <c r="AN2360" s="1">
        <v>44811</v>
      </c>
      <c r="AO2360">
        <v>10</v>
      </c>
      <c r="AP2360">
        <v>8</v>
      </c>
      <c r="AQ2360">
        <v>0</v>
      </c>
      <c r="AR2360" s="1">
        <v>44366</v>
      </c>
      <c r="AS2360" s="1">
        <v>44779</v>
      </c>
      <c r="AT2360">
        <v>4.9000000000000004</v>
      </c>
      <c r="AU2360">
        <v>4.9000000000000004</v>
      </c>
      <c r="AV2360">
        <v>4.7</v>
      </c>
      <c r="AW2360">
        <v>4.9000000000000004</v>
      </c>
      <c r="AX2360">
        <v>5</v>
      </c>
      <c r="AY2360">
        <v>5</v>
      </c>
      <c r="AZ2360">
        <v>4.7</v>
      </c>
      <c r="BA2360" t="s">
        <v>68</v>
      </c>
      <c r="BB2360">
        <v>1</v>
      </c>
      <c r="BC2360">
        <v>1</v>
      </c>
      <c r="BD2360">
        <v>0</v>
      </c>
      <c r="BE2360">
        <v>0</v>
      </c>
      <c r="BF2360">
        <v>0.67</v>
      </c>
    </row>
    <row r="2361" spans="1:58" x14ac:dyDescent="0.2">
      <c r="A2361">
        <v>3916</v>
      </c>
      <c r="B2361">
        <v>40816863</v>
      </c>
      <c r="C2361" t="s">
        <v>6847</v>
      </c>
      <c r="D2361" t="s">
        <v>6848</v>
      </c>
      <c r="E2361" s="1">
        <v>43813</v>
      </c>
      <c r="F2361" t="s">
        <v>59</v>
      </c>
      <c r="G2361" s="2">
        <v>1</v>
      </c>
      <c r="H2361" s="2">
        <v>0.96</v>
      </c>
      <c r="I2361" t="s">
        <v>60</v>
      </c>
      <c r="J2361">
        <v>1</v>
      </c>
      <c r="K2361">
        <v>1</v>
      </c>
      <c r="L2361" t="s">
        <v>61</v>
      </c>
      <c r="M2361" t="s">
        <v>60</v>
      </c>
      <c r="N2361" t="s">
        <v>60</v>
      </c>
      <c r="O2361" t="s">
        <v>62</v>
      </c>
      <c r="P2361" t="s">
        <v>89</v>
      </c>
      <c r="Q2361">
        <v>37.781959999999998</v>
      </c>
      <c r="R2361">
        <v>-122.4922</v>
      </c>
      <c r="S2361" t="s">
        <v>120</v>
      </c>
      <c r="T2361" t="s">
        <v>65</v>
      </c>
      <c r="U2361">
        <v>3</v>
      </c>
      <c r="V2361" t="s">
        <v>66</v>
      </c>
      <c r="W2361">
        <v>0</v>
      </c>
      <c r="X2361">
        <v>2</v>
      </c>
      <c r="Y2361" t="s">
        <v>6849</v>
      </c>
      <c r="Z2361">
        <v>160</v>
      </c>
      <c r="AA2361">
        <v>2</v>
      </c>
      <c r="AB2361">
        <v>1125</v>
      </c>
      <c r="AC2361">
        <v>2</v>
      </c>
      <c r="AD2361">
        <v>2</v>
      </c>
      <c r="AE2361">
        <v>1125</v>
      </c>
      <c r="AF2361">
        <v>1125</v>
      </c>
      <c r="AG2361">
        <v>2</v>
      </c>
      <c r="AH2361">
        <v>1125</v>
      </c>
      <c r="AI2361" t="s">
        <v>60</v>
      </c>
      <c r="AJ2361">
        <v>0</v>
      </c>
      <c r="AK2361">
        <v>6</v>
      </c>
      <c r="AL2361">
        <v>22</v>
      </c>
      <c r="AM2361">
        <v>98</v>
      </c>
      <c r="AN2361" s="1">
        <v>44811</v>
      </c>
      <c r="AO2361">
        <v>115</v>
      </c>
      <c r="AP2361">
        <v>51</v>
      </c>
      <c r="AQ2361">
        <v>5</v>
      </c>
      <c r="AR2361" s="1">
        <v>43864</v>
      </c>
      <c r="AS2361" s="1">
        <v>44803</v>
      </c>
      <c r="AT2361">
        <v>5</v>
      </c>
      <c r="AU2361">
        <v>4.9800000000000004</v>
      </c>
      <c r="AV2361">
        <v>5</v>
      </c>
      <c r="AW2361">
        <v>4.99</v>
      </c>
      <c r="AX2361">
        <v>4.99</v>
      </c>
      <c r="AY2361">
        <v>4.9800000000000004</v>
      </c>
      <c r="AZ2361">
        <v>4.97</v>
      </c>
      <c r="BA2361" t="s">
        <v>68</v>
      </c>
      <c r="BB2361">
        <v>1</v>
      </c>
      <c r="BC2361">
        <v>1</v>
      </c>
      <c r="BD2361">
        <v>0</v>
      </c>
      <c r="BE2361">
        <v>0</v>
      </c>
      <c r="BF2361">
        <v>3.64</v>
      </c>
    </row>
    <row r="2362" spans="1:58" x14ac:dyDescent="0.2">
      <c r="A2362">
        <v>3917</v>
      </c>
      <c r="B2362">
        <v>39343373</v>
      </c>
      <c r="C2362" t="s">
        <v>6850</v>
      </c>
      <c r="D2362" t="s">
        <v>6851</v>
      </c>
      <c r="E2362" s="1">
        <v>43521</v>
      </c>
      <c r="F2362" t="s">
        <v>59</v>
      </c>
      <c r="G2362" s="2">
        <v>1</v>
      </c>
      <c r="H2362" s="2">
        <v>1</v>
      </c>
      <c r="I2362" t="s">
        <v>68</v>
      </c>
      <c r="J2362">
        <v>43</v>
      </c>
      <c r="K2362">
        <v>44</v>
      </c>
      <c r="L2362" t="s">
        <v>61</v>
      </c>
      <c r="M2362" t="s">
        <v>60</v>
      </c>
      <c r="N2362" t="s">
        <v>60</v>
      </c>
      <c r="O2362" t="s">
        <v>62</v>
      </c>
      <c r="P2362" t="s">
        <v>207</v>
      </c>
      <c r="Q2362">
        <v>37.777700000000003</v>
      </c>
      <c r="R2362">
        <v>-122.42161</v>
      </c>
      <c r="S2362" t="s">
        <v>181</v>
      </c>
      <c r="T2362" t="s">
        <v>65</v>
      </c>
      <c r="U2362">
        <v>4</v>
      </c>
      <c r="V2362" t="s">
        <v>129</v>
      </c>
      <c r="W2362">
        <v>1</v>
      </c>
      <c r="X2362">
        <v>2</v>
      </c>
      <c r="Y2362" t="s">
        <v>6852</v>
      </c>
      <c r="Z2362">
        <v>500</v>
      </c>
      <c r="AA2362">
        <v>3</v>
      </c>
      <c r="AB2362">
        <v>4</v>
      </c>
      <c r="AC2362">
        <v>3</v>
      </c>
      <c r="AD2362">
        <v>3</v>
      </c>
      <c r="AE2362">
        <v>1125</v>
      </c>
      <c r="AF2362">
        <v>1125</v>
      </c>
      <c r="AG2362">
        <v>3</v>
      </c>
      <c r="AH2362">
        <v>1125</v>
      </c>
      <c r="AI2362" t="s">
        <v>60</v>
      </c>
      <c r="AJ2362">
        <v>0</v>
      </c>
      <c r="AK2362">
        <v>0</v>
      </c>
      <c r="AL2362">
        <v>0</v>
      </c>
      <c r="AM2362">
        <v>0</v>
      </c>
      <c r="AN2362" s="1">
        <v>44811</v>
      </c>
      <c r="AO2362">
        <v>2</v>
      </c>
      <c r="AP2362">
        <v>0</v>
      </c>
      <c r="AQ2362">
        <v>0</v>
      </c>
      <c r="AR2362" s="1">
        <v>43786</v>
      </c>
      <c r="AS2362" s="1">
        <v>43787</v>
      </c>
      <c r="AT2362">
        <v>5</v>
      </c>
      <c r="AU2362">
        <v>5</v>
      </c>
      <c r="AV2362">
        <v>5</v>
      </c>
      <c r="AW2362">
        <v>5</v>
      </c>
      <c r="AX2362">
        <v>5</v>
      </c>
      <c r="AY2362">
        <v>5</v>
      </c>
      <c r="AZ2362">
        <v>4</v>
      </c>
      <c r="BA2362" t="s">
        <v>60</v>
      </c>
      <c r="BB2362">
        <v>6</v>
      </c>
      <c r="BC2362">
        <v>6</v>
      </c>
      <c r="BD2362">
        <v>0</v>
      </c>
      <c r="BE2362">
        <v>0</v>
      </c>
      <c r="BF2362">
        <v>0.06</v>
      </c>
    </row>
    <row r="2363" spans="1:58" x14ac:dyDescent="0.2">
      <c r="A2363">
        <v>3918</v>
      </c>
      <c r="B2363">
        <v>39350028</v>
      </c>
      <c r="C2363" t="s">
        <v>6853</v>
      </c>
      <c r="D2363" t="s">
        <v>6854</v>
      </c>
      <c r="E2363" s="1">
        <v>42720</v>
      </c>
      <c r="F2363" t="s">
        <v>59</v>
      </c>
      <c r="G2363" s="2">
        <v>1</v>
      </c>
      <c r="H2363" s="2">
        <v>0.97</v>
      </c>
      <c r="I2363" t="s">
        <v>68</v>
      </c>
      <c r="J2363">
        <v>4019</v>
      </c>
      <c r="K2363">
        <v>4334</v>
      </c>
      <c r="L2363" t="s">
        <v>72</v>
      </c>
      <c r="M2363" t="s">
        <v>60</v>
      </c>
      <c r="N2363" t="s">
        <v>60</v>
      </c>
      <c r="O2363" t="s">
        <v>62</v>
      </c>
      <c r="P2363" t="s">
        <v>285</v>
      </c>
      <c r="Q2363">
        <v>37.780799999999999</v>
      </c>
      <c r="R2363">
        <v>-122.41182999999999</v>
      </c>
      <c r="S2363" t="s">
        <v>74</v>
      </c>
      <c r="T2363" t="s">
        <v>65</v>
      </c>
      <c r="U2363">
        <v>2</v>
      </c>
      <c r="V2363" t="s">
        <v>66</v>
      </c>
      <c r="W2363">
        <v>1</v>
      </c>
      <c r="X2363">
        <v>1</v>
      </c>
      <c r="Y2363" t="s">
        <v>6300</v>
      </c>
      <c r="Z2363">
        <v>219</v>
      </c>
      <c r="AA2363">
        <v>31</v>
      </c>
      <c r="AB2363">
        <v>1125</v>
      </c>
      <c r="AC2363">
        <v>31</v>
      </c>
      <c r="AD2363">
        <v>730</v>
      </c>
      <c r="AE2363">
        <v>1125</v>
      </c>
      <c r="AF2363">
        <v>1125</v>
      </c>
      <c r="AG2363">
        <v>707.5</v>
      </c>
      <c r="AH2363">
        <v>1125</v>
      </c>
      <c r="AI2363" t="s">
        <v>60</v>
      </c>
      <c r="AJ2363">
        <v>25</v>
      </c>
      <c r="AK2363">
        <v>55</v>
      </c>
      <c r="AL2363">
        <v>85</v>
      </c>
      <c r="AM2363">
        <v>360</v>
      </c>
      <c r="AN2363" s="1">
        <v>44811</v>
      </c>
      <c r="AO2363">
        <v>2</v>
      </c>
      <c r="AP2363">
        <v>0</v>
      </c>
      <c r="AQ2363">
        <v>0</v>
      </c>
      <c r="AR2363" s="1">
        <v>43845</v>
      </c>
      <c r="AS2363" s="1">
        <v>44044</v>
      </c>
      <c r="AT2363">
        <v>5</v>
      </c>
      <c r="AU2363">
        <v>5</v>
      </c>
      <c r="AV2363">
        <v>5</v>
      </c>
      <c r="AW2363">
        <v>5</v>
      </c>
      <c r="AX2363">
        <v>5</v>
      </c>
      <c r="AY2363">
        <v>4</v>
      </c>
      <c r="AZ2363">
        <v>4.5</v>
      </c>
      <c r="BA2363" t="s">
        <v>60</v>
      </c>
      <c r="BB2363">
        <v>141</v>
      </c>
      <c r="BC2363">
        <v>141</v>
      </c>
      <c r="BD2363">
        <v>0</v>
      </c>
      <c r="BE2363">
        <v>0</v>
      </c>
      <c r="BF2363">
        <v>0.06</v>
      </c>
    </row>
    <row r="2364" spans="1:58" x14ac:dyDescent="0.2">
      <c r="A2364">
        <v>3927</v>
      </c>
      <c r="B2364">
        <v>40201638</v>
      </c>
      <c r="C2364" t="s">
        <v>6855</v>
      </c>
      <c r="D2364" t="s">
        <v>6856</v>
      </c>
      <c r="E2364" s="1">
        <v>41014</v>
      </c>
      <c r="F2364" t="s">
        <v>59</v>
      </c>
      <c r="G2364" s="2">
        <v>1</v>
      </c>
      <c r="H2364" s="2">
        <v>0.95</v>
      </c>
      <c r="I2364" t="s">
        <v>60</v>
      </c>
      <c r="J2364">
        <v>18</v>
      </c>
      <c r="K2364">
        <v>21</v>
      </c>
      <c r="L2364" t="s">
        <v>61</v>
      </c>
      <c r="M2364" t="s">
        <v>60</v>
      </c>
      <c r="N2364" t="s">
        <v>60</v>
      </c>
      <c r="O2364" t="s">
        <v>62</v>
      </c>
      <c r="P2364" t="s">
        <v>253</v>
      </c>
      <c r="Q2364">
        <v>37.761040000000001</v>
      </c>
      <c r="R2364">
        <v>-122.42665</v>
      </c>
      <c r="S2364" t="s">
        <v>74</v>
      </c>
      <c r="T2364" t="s">
        <v>65</v>
      </c>
      <c r="U2364">
        <v>4</v>
      </c>
      <c r="V2364" t="s">
        <v>66</v>
      </c>
      <c r="W2364">
        <v>2</v>
      </c>
      <c r="X2364">
        <v>2</v>
      </c>
      <c r="Y2364" t="s">
        <v>6857</v>
      </c>
      <c r="Z2364">
        <v>190</v>
      </c>
      <c r="AA2364">
        <v>30</v>
      </c>
      <c r="AB2364">
        <v>180</v>
      </c>
      <c r="AC2364">
        <v>30</v>
      </c>
      <c r="AD2364">
        <v>30</v>
      </c>
      <c r="AE2364">
        <v>1125</v>
      </c>
      <c r="AF2364">
        <v>1125</v>
      </c>
      <c r="AG2364">
        <v>30</v>
      </c>
      <c r="AH2364">
        <v>1125</v>
      </c>
      <c r="AI2364" t="s">
        <v>60</v>
      </c>
      <c r="AJ2364">
        <v>3</v>
      </c>
      <c r="AK2364">
        <v>33</v>
      </c>
      <c r="AL2364">
        <v>63</v>
      </c>
      <c r="AM2364">
        <v>338</v>
      </c>
      <c r="AN2364" s="1">
        <v>44811</v>
      </c>
      <c r="AO2364">
        <v>7</v>
      </c>
      <c r="AP2364">
        <v>3</v>
      </c>
      <c r="AQ2364">
        <v>0</v>
      </c>
      <c r="AR2364" s="1">
        <v>43876</v>
      </c>
      <c r="AS2364" s="1">
        <v>44741</v>
      </c>
      <c r="AT2364">
        <v>4.57</v>
      </c>
      <c r="AU2364">
        <v>3.86</v>
      </c>
      <c r="AV2364">
        <v>4.29</v>
      </c>
      <c r="AW2364">
        <v>5</v>
      </c>
      <c r="AX2364">
        <v>4.8600000000000003</v>
      </c>
      <c r="AY2364">
        <v>5</v>
      </c>
      <c r="AZ2364">
        <v>4</v>
      </c>
      <c r="BA2364" t="s">
        <v>60</v>
      </c>
      <c r="BB2364">
        <v>9</v>
      </c>
      <c r="BC2364">
        <v>5</v>
      </c>
      <c r="BD2364">
        <v>4</v>
      </c>
      <c r="BE2364">
        <v>0</v>
      </c>
      <c r="BF2364">
        <v>0.22</v>
      </c>
    </row>
    <row r="2365" spans="1:58" x14ac:dyDescent="0.2">
      <c r="A2365">
        <v>3930</v>
      </c>
      <c r="B2365">
        <v>40204501</v>
      </c>
      <c r="C2365" t="s">
        <v>6858</v>
      </c>
      <c r="D2365" t="s">
        <v>6859</v>
      </c>
      <c r="E2365" s="1">
        <v>42935</v>
      </c>
      <c r="F2365" t="s">
        <v>59</v>
      </c>
      <c r="G2365" s="2">
        <v>1</v>
      </c>
      <c r="H2365" s="2">
        <v>0.95</v>
      </c>
      <c r="I2365" t="s">
        <v>60</v>
      </c>
      <c r="J2365">
        <v>1</v>
      </c>
      <c r="K2365">
        <v>1</v>
      </c>
      <c r="L2365" t="s">
        <v>61</v>
      </c>
      <c r="M2365" t="s">
        <v>60</v>
      </c>
      <c r="N2365" t="s">
        <v>60</v>
      </c>
      <c r="O2365" t="s">
        <v>62</v>
      </c>
      <c r="P2365" t="s">
        <v>93</v>
      </c>
      <c r="Q2365">
        <v>37.772979999999997</v>
      </c>
      <c r="R2365">
        <v>-122.43759</v>
      </c>
      <c r="S2365" t="s">
        <v>181</v>
      </c>
      <c r="T2365" t="s">
        <v>65</v>
      </c>
      <c r="U2365">
        <v>6</v>
      </c>
      <c r="V2365" t="s">
        <v>129</v>
      </c>
      <c r="W2365">
        <v>2</v>
      </c>
      <c r="X2365">
        <v>3</v>
      </c>
      <c r="Y2365" t="s">
        <v>6860</v>
      </c>
      <c r="Z2365">
        <v>500</v>
      </c>
      <c r="AA2365">
        <v>30</v>
      </c>
      <c r="AB2365">
        <v>1125</v>
      </c>
      <c r="AC2365">
        <v>30</v>
      </c>
      <c r="AD2365">
        <v>30</v>
      </c>
      <c r="AE2365">
        <v>1125</v>
      </c>
      <c r="AF2365">
        <v>1125</v>
      </c>
      <c r="AG2365">
        <v>30</v>
      </c>
      <c r="AH2365">
        <v>1125</v>
      </c>
      <c r="AI2365" t="s">
        <v>60</v>
      </c>
      <c r="AJ2365">
        <v>1</v>
      </c>
      <c r="AK2365">
        <v>8</v>
      </c>
      <c r="AL2365">
        <v>32</v>
      </c>
      <c r="AM2365">
        <v>223</v>
      </c>
      <c r="AN2365" s="1">
        <v>44811</v>
      </c>
      <c r="AO2365">
        <v>21</v>
      </c>
      <c r="AP2365">
        <v>21</v>
      </c>
      <c r="AQ2365">
        <v>1</v>
      </c>
      <c r="AR2365" s="1">
        <v>44455</v>
      </c>
      <c r="AS2365" s="1">
        <v>44799</v>
      </c>
      <c r="AT2365">
        <v>5</v>
      </c>
      <c r="AU2365">
        <v>5</v>
      </c>
      <c r="AV2365">
        <v>5</v>
      </c>
      <c r="AW2365">
        <v>5</v>
      </c>
      <c r="AX2365">
        <v>5</v>
      </c>
      <c r="AY2365">
        <v>5</v>
      </c>
      <c r="AZ2365">
        <v>4.8600000000000003</v>
      </c>
      <c r="BA2365" t="s">
        <v>60</v>
      </c>
      <c r="BB2365">
        <v>1</v>
      </c>
      <c r="BC2365">
        <v>1</v>
      </c>
      <c r="BD2365">
        <v>0</v>
      </c>
      <c r="BE2365">
        <v>0</v>
      </c>
      <c r="BF2365">
        <v>1.76</v>
      </c>
    </row>
    <row r="2366" spans="1:58" x14ac:dyDescent="0.2">
      <c r="A2366">
        <v>3932</v>
      </c>
      <c r="B2366">
        <v>40903041</v>
      </c>
      <c r="C2366" t="s">
        <v>6861</v>
      </c>
      <c r="D2366" t="s">
        <v>6862</v>
      </c>
      <c r="E2366" s="1">
        <v>43809</v>
      </c>
      <c r="F2366" t="s">
        <v>103</v>
      </c>
      <c r="G2366" s="2">
        <v>1</v>
      </c>
      <c r="H2366" s="2">
        <v>1</v>
      </c>
      <c r="I2366" t="s">
        <v>68</v>
      </c>
      <c r="J2366">
        <v>4</v>
      </c>
      <c r="K2366">
        <v>4</v>
      </c>
      <c r="L2366" t="s">
        <v>61</v>
      </c>
      <c r="M2366" t="s">
        <v>60</v>
      </c>
      <c r="N2366" t="s">
        <v>60</v>
      </c>
      <c r="O2366" t="s">
        <v>62</v>
      </c>
      <c r="P2366" t="s">
        <v>200</v>
      </c>
      <c r="Q2366">
        <v>37.781929016113203</v>
      </c>
      <c r="R2366">
        <v>-122.471618652343</v>
      </c>
      <c r="S2366" t="s">
        <v>128</v>
      </c>
      <c r="T2366" t="s">
        <v>65</v>
      </c>
      <c r="U2366">
        <v>11</v>
      </c>
      <c r="V2366" t="s">
        <v>173</v>
      </c>
      <c r="W2366">
        <v>4</v>
      </c>
      <c r="X2366">
        <v>6</v>
      </c>
      <c r="Y2366" t="s">
        <v>6863</v>
      </c>
      <c r="Z2366">
        <v>350</v>
      </c>
      <c r="AA2366">
        <v>30</v>
      </c>
      <c r="AB2366">
        <v>1125</v>
      </c>
      <c r="AC2366">
        <v>30</v>
      </c>
      <c r="AD2366">
        <v>30</v>
      </c>
      <c r="AE2366">
        <v>1125</v>
      </c>
      <c r="AF2366">
        <v>1125</v>
      </c>
      <c r="AG2366">
        <v>30</v>
      </c>
      <c r="AH2366">
        <v>1125</v>
      </c>
      <c r="AI2366" t="s">
        <v>60</v>
      </c>
      <c r="AJ2366">
        <v>0</v>
      </c>
      <c r="AK2366">
        <v>0</v>
      </c>
      <c r="AL2366">
        <v>0</v>
      </c>
      <c r="AM2366">
        <v>0</v>
      </c>
      <c r="AN2366" s="1">
        <v>44811</v>
      </c>
      <c r="AO2366">
        <v>15</v>
      </c>
      <c r="AP2366">
        <v>3</v>
      </c>
      <c r="AQ2366">
        <v>0</v>
      </c>
      <c r="AR2366" s="1">
        <v>43852</v>
      </c>
      <c r="AS2366" s="1">
        <v>44647</v>
      </c>
      <c r="AT2366">
        <v>4.8</v>
      </c>
      <c r="AU2366">
        <v>4.87</v>
      </c>
      <c r="AV2366">
        <v>4.7300000000000004</v>
      </c>
      <c r="AW2366">
        <v>4.87</v>
      </c>
      <c r="AX2366">
        <v>4.67</v>
      </c>
      <c r="AY2366">
        <v>4.8</v>
      </c>
      <c r="AZ2366">
        <v>4.47</v>
      </c>
      <c r="BA2366" t="s">
        <v>68</v>
      </c>
      <c r="BB2366">
        <v>4</v>
      </c>
      <c r="BC2366">
        <v>4</v>
      </c>
      <c r="BD2366">
        <v>0</v>
      </c>
      <c r="BE2366">
        <v>0</v>
      </c>
      <c r="BF2366">
        <v>0.47</v>
      </c>
    </row>
    <row r="2367" spans="1:58" x14ac:dyDescent="0.2">
      <c r="A2367">
        <v>3934</v>
      </c>
      <c r="B2367">
        <v>41411685</v>
      </c>
      <c r="C2367" t="s">
        <v>6864</v>
      </c>
      <c r="D2367" t="s">
        <v>6865</v>
      </c>
      <c r="E2367" s="1">
        <v>43838</v>
      </c>
      <c r="F2367" t="s">
        <v>71</v>
      </c>
      <c r="G2367" s="2">
        <v>0.87</v>
      </c>
      <c r="H2367" s="2">
        <v>0.48</v>
      </c>
      <c r="I2367" t="s">
        <v>68</v>
      </c>
      <c r="J2367">
        <v>6</v>
      </c>
      <c r="K2367">
        <v>7</v>
      </c>
      <c r="L2367" t="s">
        <v>61</v>
      </c>
      <c r="M2367" t="s">
        <v>60</v>
      </c>
      <c r="N2367" t="s">
        <v>60</v>
      </c>
      <c r="O2367" t="s">
        <v>62</v>
      </c>
      <c r="P2367" t="s">
        <v>295</v>
      </c>
      <c r="Q2367">
        <v>37.762050000000002</v>
      </c>
      <c r="R2367">
        <v>-122.48748000000001</v>
      </c>
      <c r="S2367" t="s">
        <v>79</v>
      </c>
      <c r="T2367" t="s">
        <v>80</v>
      </c>
      <c r="U2367">
        <v>1</v>
      </c>
      <c r="V2367" t="s">
        <v>214</v>
      </c>
      <c r="W2367">
        <v>1</v>
      </c>
      <c r="X2367">
        <v>1</v>
      </c>
      <c r="Y2367" t="s">
        <v>6866</v>
      </c>
      <c r="Z2367">
        <v>49</v>
      </c>
      <c r="AA2367">
        <v>30</v>
      </c>
      <c r="AB2367">
        <v>1125</v>
      </c>
      <c r="AC2367">
        <v>30</v>
      </c>
      <c r="AD2367">
        <v>30</v>
      </c>
      <c r="AE2367">
        <v>1125</v>
      </c>
      <c r="AF2367">
        <v>1125</v>
      </c>
      <c r="AG2367">
        <v>30</v>
      </c>
      <c r="AH2367">
        <v>1125</v>
      </c>
      <c r="AI2367" t="s">
        <v>60</v>
      </c>
      <c r="AJ2367">
        <v>17</v>
      </c>
      <c r="AK2367">
        <v>22</v>
      </c>
      <c r="AL2367">
        <v>52</v>
      </c>
      <c r="AM2367">
        <v>142</v>
      </c>
      <c r="AN2367" s="1">
        <v>44811</v>
      </c>
      <c r="AO2367">
        <v>2</v>
      </c>
      <c r="AP2367">
        <v>2</v>
      </c>
      <c r="AQ2367">
        <v>0</v>
      </c>
      <c r="AR2367" s="1">
        <v>44735</v>
      </c>
      <c r="AS2367" s="1">
        <v>44773</v>
      </c>
      <c r="AT2367">
        <v>4.5</v>
      </c>
      <c r="AU2367">
        <v>5</v>
      </c>
      <c r="AV2367">
        <v>2.5</v>
      </c>
      <c r="AW2367">
        <v>5</v>
      </c>
      <c r="AX2367">
        <v>5</v>
      </c>
      <c r="AY2367">
        <v>5</v>
      </c>
      <c r="AZ2367">
        <v>4</v>
      </c>
      <c r="BA2367" t="s">
        <v>68</v>
      </c>
      <c r="BB2367">
        <v>5</v>
      </c>
      <c r="BC2367">
        <v>0</v>
      </c>
      <c r="BD2367">
        <v>5</v>
      </c>
      <c r="BE2367">
        <v>0</v>
      </c>
      <c r="BF2367">
        <v>0.78</v>
      </c>
    </row>
    <row r="2368" spans="1:58" x14ac:dyDescent="0.2">
      <c r="A2368">
        <v>3937</v>
      </c>
      <c r="B2368">
        <v>40937540</v>
      </c>
      <c r="C2368" t="s">
        <v>6867</v>
      </c>
      <c r="D2368" t="s">
        <v>6868</v>
      </c>
      <c r="E2368" s="1">
        <v>42720</v>
      </c>
      <c r="F2368" t="s">
        <v>59</v>
      </c>
      <c r="G2368" s="2">
        <v>1</v>
      </c>
      <c r="H2368" s="2">
        <v>0.97</v>
      </c>
      <c r="I2368" t="s">
        <v>68</v>
      </c>
      <c r="J2368">
        <v>4019</v>
      </c>
      <c r="K2368">
        <v>4334</v>
      </c>
      <c r="L2368" t="s">
        <v>72</v>
      </c>
      <c r="M2368" t="s">
        <v>60</v>
      </c>
      <c r="N2368" t="s">
        <v>60</v>
      </c>
      <c r="O2368" t="s">
        <v>62</v>
      </c>
      <c r="P2368" t="s">
        <v>285</v>
      </c>
      <c r="Q2368">
        <v>37.780557600000002</v>
      </c>
      <c r="R2368">
        <v>-122.404258799999</v>
      </c>
      <c r="S2368" t="s">
        <v>74</v>
      </c>
      <c r="T2368" t="s">
        <v>65</v>
      </c>
      <c r="U2368">
        <v>2</v>
      </c>
      <c r="V2368" t="s">
        <v>66</v>
      </c>
      <c r="W2368">
        <v>1</v>
      </c>
      <c r="X2368">
        <v>1</v>
      </c>
      <c r="Y2368" t="s">
        <v>5646</v>
      </c>
      <c r="Z2368">
        <v>227</v>
      </c>
      <c r="AA2368">
        <v>31</v>
      </c>
      <c r="AB2368">
        <v>1125</v>
      </c>
      <c r="AC2368">
        <v>31</v>
      </c>
      <c r="AD2368">
        <v>730</v>
      </c>
      <c r="AE2368">
        <v>1125</v>
      </c>
      <c r="AF2368">
        <v>1125</v>
      </c>
      <c r="AG2368">
        <v>710</v>
      </c>
      <c r="AH2368">
        <v>1125</v>
      </c>
      <c r="AI2368" t="s">
        <v>60</v>
      </c>
      <c r="AJ2368">
        <v>0</v>
      </c>
      <c r="AK2368">
        <v>0</v>
      </c>
      <c r="AL2368">
        <v>0</v>
      </c>
      <c r="AM2368">
        <v>260</v>
      </c>
      <c r="AN2368" s="1">
        <v>44811</v>
      </c>
      <c r="AO2368">
        <v>1</v>
      </c>
      <c r="AP2368">
        <v>0</v>
      </c>
      <c r="AQ2368">
        <v>0</v>
      </c>
      <c r="AR2368" s="1">
        <v>44206</v>
      </c>
      <c r="AS2368" s="1">
        <v>44206</v>
      </c>
      <c r="AT2368">
        <v>5</v>
      </c>
      <c r="AU2368">
        <v>5</v>
      </c>
      <c r="AV2368">
        <v>5</v>
      </c>
      <c r="AW2368">
        <v>5</v>
      </c>
      <c r="AX2368">
        <v>4</v>
      </c>
      <c r="AY2368">
        <v>4</v>
      </c>
      <c r="AZ2368">
        <v>3</v>
      </c>
      <c r="BA2368" t="s">
        <v>60</v>
      </c>
      <c r="BB2368">
        <v>141</v>
      </c>
      <c r="BC2368">
        <v>141</v>
      </c>
      <c r="BD2368">
        <v>0</v>
      </c>
      <c r="BE2368">
        <v>0</v>
      </c>
      <c r="BF2368">
        <v>0.05</v>
      </c>
    </row>
    <row r="2369" spans="1:58" x14ac:dyDescent="0.2">
      <c r="A2369">
        <v>3940</v>
      </c>
      <c r="B2369">
        <v>40265991</v>
      </c>
      <c r="C2369" t="s">
        <v>6869</v>
      </c>
      <c r="D2369" t="s">
        <v>6870</v>
      </c>
      <c r="E2369" s="1">
        <v>43789</v>
      </c>
      <c r="F2369" t="s">
        <v>59</v>
      </c>
      <c r="G2369" s="2">
        <v>1</v>
      </c>
      <c r="H2369" s="2">
        <v>1</v>
      </c>
      <c r="I2369" t="s">
        <v>68</v>
      </c>
      <c r="J2369">
        <v>1</v>
      </c>
      <c r="K2369">
        <v>1</v>
      </c>
      <c r="L2369" t="s">
        <v>61</v>
      </c>
      <c r="M2369" t="s">
        <v>60</v>
      </c>
      <c r="N2369" t="s">
        <v>68</v>
      </c>
      <c r="O2369" t="s">
        <v>62</v>
      </c>
      <c r="P2369" t="s">
        <v>104</v>
      </c>
      <c r="Q2369">
        <v>37.76211</v>
      </c>
      <c r="R2369">
        <v>-122.40882999999999</v>
      </c>
      <c r="S2369" t="s">
        <v>74</v>
      </c>
      <c r="T2369" t="s">
        <v>65</v>
      </c>
      <c r="U2369">
        <v>2</v>
      </c>
      <c r="V2369" t="s">
        <v>66</v>
      </c>
      <c r="W2369">
        <v>1</v>
      </c>
      <c r="X2369">
        <v>1</v>
      </c>
      <c r="Y2369" t="s">
        <v>6871</v>
      </c>
      <c r="Z2369">
        <v>127</v>
      </c>
      <c r="AA2369">
        <v>30</v>
      </c>
      <c r="AB2369">
        <v>130</v>
      </c>
      <c r="AC2369">
        <v>30</v>
      </c>
      <c r="AD2369">
        <v>30</v>
      </c>
      <c r="AE2369">
        <v>1125</v>
      </c>
      <c r="AF2369">
        <v>1125</v>
      </c>
      <c r="AG2369">
        <v>30</v>
      </c>
      <c r="AH2369">
        <v>1125</v>
      </c>
      <c r="AI2369" t="s">
        <v>60</v>
      </c>
      <c r="AJ2369">
        <v>11</v>
      </c>
      <c r="AK2369">
        <v>25</v>
      </c>
      <c r="AL2369">
        <v>55</v>
      </c>
      <c r="AM2369">
        <v>81</v>
      </c>
      <c r="AN2369" s="1">
        <v>44811</v>
      </c>
      <c r="AO2369">
        <v>7</v>
      </c>
      <c r="AP2369">
        <v>4</v>
      </c>
      <c r="AQ2369">
        <v>0</v>
      </c>
      <c r="AR2369" s="1">
        <v>43806</v>
      </c>
      <c r="AS2369" s="1">
        <v>44708</v>
      </c>
      <c r="AT2369">
        <v>4.29</v>
      </c>
      <c r="AU2369">
        <v>4.8600000000000003</v>
      </c>
      <c r="AV2369">
        <v>4.1399999999999997</v>
      </c>
      <c r="AW2369">
        <v>4.71</v>
      </c>
      <c r="AX2369">
        <v>4.8600000000000003</v>
      </c>
      <c r="AY2369">
        <v>4.71</v>
      </c>
      <c r="AZ2369">
        <v>4.29</v>
      </c>
      <c r="BA2369" t="s">
        <v>68</v>
      </c>
      <c r="BB2369">
        <v>1</v>
      </c>
      <c r="BC2369">
        <v>1</v>
      </c>
      <c r="BD2369">
        <v>0</v>
      </c>
      <c r="BE2369">
        <v>0</v>
      </c>
      <c r="BF2369">
        <v>0.21</v>
      </c>
    </row>
    <row r="2370" spans="1:58" x14ac:dyDescent="0.2">
      <c r="A2370">
        <v>3942</v>
      </c>
      <c r="B2370">
        <v>40274251</v>
      </c>
      <c r="C2370" t="s">
        <v>6872</v>
      </c>
      <c r="D2370" t="s">
        <v>6873</v>
      </c>
      <c r="E2370" s="1">
        <v>42720</v>
      </c>
      <c r="F2370" t="s">
        <v>59</v>
      </c>
      <c r="G2370" s="2">
        <v>1</v>
      </c>
      <c r="H2370" s="2">
        <v>0.97</v>
      </c>
      <c r="I2370" t="s">
        <v>68</v>
      </c>
      <c r="J2370">
        <v>4019</v>
      </c>
      <c r="K2370">
        <v>4334</v>
      </c>
      <c r="L2370" t="s">
        <v>72</v>
      </c>
      <c r="M2370" t="s">
        <v>60</v>
      </c>
      <c r="N2370" t="s">
        <v>60</v>
      </c>
      <c r="O2370" t="s">
        <v>62</v>
      </c>
      <c r="P2370" t="s">
        <v>285</v>
      </c>
      <c r="Q2370">
        <v>37.780557600000002</v>
      </c>
      <c r="R2370">
        <v>-122.404258799999</v>
      </c>
      <c r="S2370" t="s">
        <v>74</v>
      </c>
      <c r="T2370" t="s">
        <v>65</v>
      </c>
      <c r="U2370">
        <v>2</v>
      </c>
      <c r="V2370" t="s">
        <v>66</v>
      </c>
      <c r="W2370">
        <v>1</v>
      </c>
      <c r="X2370">
        <v>1</v>
      </c>
      <c r="Y2370" t="s">
        <v>5646</v>
      </c>
      <c r="Z2370">
        <v>293</v>
      </c>
      <c r="AA2370">
        <v>31</v>
      </c>
      <c r="AB2370">
        <v>1125</v>
      </c>
      <c r="AC2370">
        <v>31</v>
      </c>
      <c r="AD2370">
        <v>730</v>
      </c>
      <c r="AE2370">
        <v>1125</v>
      </c>
      <c r="AF2370">
        <v>1125</v>
      </c>
      <c r="AG2370">
        <v>702.1</v>
      </c>
      <c r="AH2370">
        <v>1125</v>
      </c>
      <c r="AI2370" t="s">
        <v>60</v>
      </c>
      <c r="AJ2370">
        <v>0</v>
      </c>
      <c r="AK2370">
        <v>0</v>
      </c>
      <c r="AL2370">
        <v>0</v>
      </c>
      <c r="AM2370">
        <v>128</v>
      </c>
      <c r="AN2370" s="1">
        <v>44811</v>
      </c>
      <c r="AO2370">
        <v>3</v>
      </c>
      <c r="AP2370">
        <v>0</v>
      </c>
      <c r="AQ2370">
        <v>0</v>
      </c>
      <c r="AR2370" s="1">
        <v>43838</v>
      </c>
      <c r="AS2370" s="1">
        <v>44214</v>
      </c>
      <c r="AT2370">
        <v>3.67</v>
      </c>
      <c r="AU2370">
        <v>5</v>
      </c>
      <c r="AV2370">
        <v>3.67</v>
      </c>
      <c r="AW2370">
        <v>5</v>
      </c>
      <c r="AX2370">
        <v>3.33</v>
      </c>
      <c r="AY2370">
        <v>2.67</v>
      </c>
      <c r="AZ2370">
        <v>2.67</v>
      </c>
      <c r="BA2370" t="s">
        <v>60</v>
      </c>
      <c r="BB2370">
        <v>141</v>
      </c>
      <c r="BC2370">
        <v>141</v>
      </c>
      <c r="BD2370">
        <v>0</v>
      </c>
      <c r="BE2370">
        <v>0</v>
      </c>
      <c r="BF2370">
        <v>0.09</v>
      </c>
    </row>
    <row r="2371" spans="1:58" x14ac:dyDescent="0.2">
      <c r="A2371">
        <v>3943</v>
      </c>
      <c r="B2371">
        <v>40275337</v>
      </c>
      <c r="C2371" t="s">
        <v>6874</v>
      </c>
      <c r="D2371" t="s">
        <v>6875</v>
      </c>
      <c r="E2371" s="1">
        <v>42720</v>
      </c>
      <c r="F2371" t="s">
        <v>59</v>
      </c>
      <c r="G2371" s="2">
        <v>1</v>
      </c>
      <c r="H2371" s="2">
        <v>0.97</v>
      </c>
      <c r="I2371" t="s">
        <v>68</v>
      </c>
      <c r="J2371">
        <v>4019</v>
      </c>
      <c r="K2371">
        <v>4334</v>
      </c>
      <c r="L2371" t="s">
        <v>72</v>
      </c>
      <c r="M2371" t="s">
        <v>60</v>
      </c>
      <c r="N2371" t="s">
        <v>60</v>
      </c>
      <c r="O2371" t="s">
        <v>62</v>
      </c>
      <c r="P2371" t="s">
        <v>285</v>
      </c>
      <c r="Q2371">
        <v>37.780140000000003</v>
      </c>
      <c r="R2371">
        <v>-122.40384</v>
      </c>
      <c r="S2371" t="s">
        <v>74</v>
      </c>
      <c r="T2371" t="s">
        <v>65</v>
      </c>
      <c r="U2371">
        <v>2</v>
      </c>
      <c r="V2371" t="s">
        <v>66</v>
      </c>
      <c r="W2371">
        <v>1</v>
      </c>
      <c r="X2371">
        <v>1</v>
      </c>
      <c r="Y2371" t="s">
        <v>5646</v>
      </c>
      <c r="Z2371">
        <v>220</v>
      </c>
      <c r="AA2371">
        <v>31</v>
      </c>
      <c r="AB2371">
        <v>1125</v>
      </c>
      <c r="AC2371">
        <v>31</v>
      </c>
      <c r="AD2371">
        <v>730</v>
      </c>
      <c r="AE2371">
        <v>1125</v>
      </c>
      <c r="AF2371">
        <v>1125</v>
      </c>
      <c r="AG2371">
        <v>700.4</v>
      </c>
      <c r="AH2371">
        <v>1125</v>
      </c>
      <c r="AI2371" t="s">
        <v>60</v>
      </c>
      <c r="AJ2371">
        <v>16</v>
      </c>
      <c r="AK2371">
        <v>35</v>
      </c>
      <c r="AL2371">
        <v>35</v>
      </c>
      <c r="AM2371">
        <v>35</v>
      </c>
      <c r="AN2371" s="1">
        <v>44811</v>
      </c>
      <c r="AO2371">
        <v>1</v>
      </c>
      <c r="AP2371">
        <v>0</v>
      </c>
      <c r="AQ2371">
        <v>0</v>
      </c>
      <c r="AR2371" s="1">
        <v>44211</v>
      </c>
      <c r="AS2371" s="1">
        <v>44211</v>
      </c>
      <c r="AT2371">
        <v>5</v>
      </c>
      <c r="AU2371">
        <v>4</v>
      </c>
      <c r="AV2371">
        <v>5</v>
      </c>
      <c r="AW2371">
        <v>3</v>
      </c>
      <c r="AX2371">
        <v>1</v>
      </c>
      <c r="AY2371">
        <v>4</v>
      </c>
      <c r="AZ2371">
        <v>4</v>
      </c>
      <c r="BA2371" t="s">
        <v>60</v>
      </c>
      <c r="BB2371">
        <v>141</v>
      </c>
      <c r="BC2371">
        <v>141</v>
      </c>
      <c r="BD2371">
        <v>0</v>
      </c>
      <c r="BE2371">
        <v>0</v>
      </c>
      <c r="BF2371">
        <v>0.05</v>
      </c>
    </row>
    <row r="2372" spans="1:58" x14ac:dyDescent="0.2">
      <c r="A2372">
        <v>3946</v>
      </c>
      <c r="B2372">
        <v>40277323</v>
      </c>
      <c r="C2372" t="s">
        <v>6876</v>
      </c>
      <c r="D2372" t="s">
        <v>6877</v>
      </c>
      <c r="E2372" s="1">
        <v>42720</v>
      </c>
      <c r="F2372" t="s">
        <v>59</v>
      </c>
      <c r="G2372" s="2">
        <v>1</v>
      </c>
      <c r="H2372" s="2">
        <v>0.97</v>
      </c>
      <c r="I2372" t="s">
        <v>68</v>
      </c>
      <c r="J2372">
        <v>4019</v>
      </c>
      <c r="K2372">
        <v>4334</v>
      </c>
      <c r="L2372" t="s">
        <v>72</v>
      </c>
      <c r="M2372" t="s">
        <v>60</v>
      </c>
      <c r="N2372" t="s">
        <v>60</v>
      </c>
      <c r="O2372" t="s">
        <v>62</v>
      </c>
      <c r="P2372" t="s">
        <v>146</v>
      </c>
      <c r="Q2372">
        <v>37.787257099999998</v>
      </c>
      <c r="R2372">
        <v>-122.3963215</v>
      </c>
      <c r="S2372" t="s">
        <v>74</v>
      </c>
      <c r="T2372" t="s">
        <v>65</v>
      </c>
      <c r="U2372">
        <v>2</v>
      </c>
      <c r="V2372" t="s">
        <v>66</v>
      </c>
      <c r="W2372">
        <v>1</v>
      </c>
      <c r="X2372">
        <v>1</v>
      </c>
      <c r="Y2372" t="s">
        <v>6761</v>
      </c>
      <c r="Z2372">
        <v>317</v>
      </c>
      <c r="AA2372">
        <v>31</v>
      </c>
      <c r="AB2372">
        <v>1125</v>
      </c>
      <c r="AC2372">
        <v>31</v>
      </c>
      <c r="AD2372">
        <v>730</v>
      </c>
      <c r="AE2372">
        <v>1125</v>
      </c>
      <c r="AF2372">
        <v>1125</v>
      </c>
      <c r="AG2372">
        <v>703.6</v>
      </c>
      <c r="AH2372">
        <v>1125</v>
      </c>
      <c r="AI2372" t="s">
        <v>60</v>
      </c>
      <c r="AJ2372">
        <v>0</v>
      </c>
      <c r="AK2372">
        <v>0</v>
      </c>
      <c r="AL2372">
        <v>0</v>
      </c>
      <c r="AM2372">
        <v>190</v>
      </c>
      <c r="AN2372" s="1">
        <v>44811</v>
      </c>
      <c r="AO2372">
        <v>1</v>
      </c>
      <c r="AP2372">
        <v>0</v>
      </c>
      <c r="AQ2372">
        <v>0</v>
      </c>
      <c r="AR2372" s="1">
        <v>44033</v>
      </c>
      <c r="AS2372" s="1">
        <v>44033</v>
      </c>
      <c r="AT2372">
        <v>5</v>
      </c>
      <c r="AU2372">
        <v>5</v>
      </c>
      <c r="AV2372">
        <v>4</v>
      </c>
      <c r="AW2372">
        <v>5</v>
      </c>
      <c r="AX2372">
        <v>5</v>
      </c>
      <c r="AY2372">
        <v>5</v>
      </c>
      <c r="AZ2372">
        <v>5</v>
      </c>
      <c r="BA2372" t="s">
        <v>60</v>
      </c>
      <c r="BB2372">
        <v>141</v>
      </c>
      <c r="BC2372">
        <v>141</v>
      </c>
      <c r="BD2372">
        <v>0</v>
      </c>
      <c r="BE2372">
        <v>0</v>
      </c>
      <c r="BF2372">
        <v>0.04</v>
      </c>
    </row>
    <row r="2373" spans="1:58" x14ac:dyDescent="0.2">
      <c r="A2373">
        <v>3948</v>
      </c>
      <c r="B2373">
        <v>40973634</v>
      </c>
      <c r="C2373" t="s">
        <v>6878</v>
      </c>
      <c r="D2373" t="s">
        <v>6879</v>
      </c>
      <c r="E2373" s="1">
        <v>43746</v>
      </c>
      <c r="F2373" t="s">
        <v>59</v>
      </c>
      <c r="G2373" s="2">
        <v>1</v>
      </c>
      <c r="H2373" s="2">
        <v>1</v>
      </c>
      <c r="I2373" t="s">
        <v>60</v>
      </c>
      <c r="J2373">
        <v>1</v>
      </c>
      <c r="K2373">
        <v>2</v>
      </c>
      <c r="L2373" t="s">
        <v>268</v>
      </c>
      <c r="M2373" t="s">
        <v>60</v>
      </c>
      <c r="N2373" t="s">
        <v>60</v>
      </c>
      <c r="O2373" t="s">
        <v>62</v>
      </c>
      <c r="P2373" t="s">
        <v>78</v>
      </c>
      <c r="Q2373">
        <v>37.721640000000001</v>
      </c>
      <c r="R2373">
        <v>-122.43873000000001</v>
      </c>
      <c r="S2373" t="s">
        <v>120</v>
      </c>
      <c r="T2373" t="s">
        <v>65</v>
      </c>
      <c r="U2373">
        <v>3</v>
      </c>
      <c r="V2373" t="s">
        <v>129</v>
      </c>
      <c r="W2373">
        <v>2</v>
      </c>
      <c r="X2373">
        <v>2</v>
      </c>
      <c r="Y2373" t="s">
        <v>6880</v>
      </c>
      <c r="Z2373">
        <v>175</v>
      </c>
      <c r="AA2373">
        <v>3</v>
      </c>
      <c r="AB2373">
        <v>90</v>
      </c>
      <c r="AC2373">
        <v>1</v>
      </c>
      <c r="AD2373">
        <v>6</v>
      </c>
      <c r="AE2373">
        <v>1125</v>
      </c>
      <c r="AF2373">
        <v>1125</v>
      </c>
      <c r="AG2373">
        <v>5</v>
      </c>
      <c r="AH2373">
        <v>1125</v>
      </c>
      <c r="AI2373" t="s">
        <v>60</v>
      </c>
      <c r="AJ2373">
        <v>13</v>
      </c>
      <c r="AK2373">
        <v>43</v>
      </c>
      <c r="AL2373">
        <v>73</v>
      </c>
      <c r="AM2373">
        <v>348</v>
      </c>
      <c r="AN2373" s="1">
        <v>44811</v>
      </c>
      <c r="AO2373">
        <v>26</v>
      </c>
      <c r="AP2373">
        <v>15</v>
      </c>
      <c r="AQ2373">
        <v>2</v>
      </c>
      <c r="AR2373" s="1">
        <v>44093</v>
      </c>
      <c r="AS2373" s="1">
        <v>44805</v>
      </c>
      <c r="AT2373">
        <v>4.6900000000000004</v>
      </c>
      <c r="AU2373">
        <v>4.7300000000000004</v>
      </c>
      <c r="AV2373">
        <v>4.8099999999999996</v>
      </c>
      <c r="AW2373">
        <v>4.42</v>
      </c>
      <c r="AX2373">
        <v>4.8499999999999996</v>
      </c>
      <c r="AY2373">
        <v>4.38</v>
      </c>
      <c r="AZ2373">
        <v>4.46</v>
      </c>
      <c r="BA2373" t="s">
        <v>68</v>
      </c>
      <c r="BB2373">
        <v>1</v>
      </c>
      <c r="BC2373">
        <v>1</v>
      </c>
      <c r="BD2373">
        <v>0</v>
      </c>
      <c r="BE2373">
        <v>0</v>
      </c>
      <c r="BF2373">
        <v>1.08</v>
      </c>
    </row>
    <row r="2374" spans="1:58" x14ac:dyDescent="0.2">
      <c r="A2374">
        <v>3949</v>
      </c>
      <c r="B2374">
        <v>41431867</v>
      </c>
      <c r="C2374" t="s">
        <v>6881</v>
      </c>
      <c r="D2374" t="s">
        <v>6882</v>
      </c>
      <c r="E2374" s="1">
        <v>42915</v>
      </c>
      <c r="F2374" t="s">
        <v>59</v>
      </c>
      <c r="G2374" s="2">
        <v>1</v>
      </c>
      <c r="H2374" s="2">
        <v>1</v>
      </c>
      <c r="I2374" t="s">
        <v>60</v>
      </c>
      <c r="J2374">
        <v>1</v>
      </c>
      <c r="K2374">
        <v>3</v>
      </c>
      <c r="L2374" t="s">
        <v>61</v>
      </c>
      <c r="M2374" t="s">
        <v>60</v>
      </c>
      <c r="N2374" t="s">
        <v>68</v>
      </c>
      <c r="O2374" t="s">
        <v>62</v>
      </c>
      <c r="P2374" t="s">
        <v>456</v>
      </c>
      <c r="Q2374">
        <v>37.728909999999999</v>
      </c>
      <c r="R2374">
        <v>-122.4652</v>
      </c>
      <c r="S2374" t="s">
        <v>120</v>
      </c>
      <c r="T2374" t="s">
        <v>65</v>
      </c>
      <c r="U2374">
        <v>6</v>
      </c>
      <c r="V2374" t="s">
        <v>66</v>
      </c>
      <c r="W2374">
        <v>2</v>
      </c>
      <c r="X2374">
        <v>3</v>
      </c>
      <c r="Y2374" t="s">
        <v>6883</v>
      </c>
      <c r="Z2374">
        <v>201</v>
      </c>
      <c r="AA2374">
        <v>1</v>
      </c>
      <c r="AB2374">
        <v>1125</v>
      </c>
      <c r="AC2374">
        <v>1</v>
      </c>
      <c r="AD2374">
        <v>1</v>
      </c>
      <c r="AE2374">
        <v>1125</v>
      </c>
      <c r="AF2374">
        <v>1125</v>
      </c>
      <c r="AG2374">
        <v>1</v>
      </c>
      <c r="AH2374">
        <v>1125</v>
      </c>
      <c r="AI2374" t="s">
        <v>60</v>
      </c>
      <c r="AJ2374">
        <v>10</v>
      </c>
      <c r="AK2374">
        <v>33</v>
      </c>
      <c r="AL2374">
        <v>57</v>
      </c>
      <c r="AM2374">
        <v>57</v>
      </c>
      <c r="AN2374" s="1">
        <v>44811</v>
      </c>
      <c r="AO2374">
        <v>24</v>
      </c>
      <c r="AP2374">
        <v>18</v>
      </c>
      <c r="AQ2374">
        <v>1</v>
      </c>
      <c r="AR2374" s="1">
        <v>43871</v>
      </c>
      <c r="AS2374" s="1">
        <v>44781</v>
      </c>
      <c r="AT2374">
        <v>4.96</v>
      </c>
      <c r="AU2374">
        <v>4.92</v>
      </c>
      <c r="AV2374">
        <v>5</v>
      </c>
      <c r="AW2374">
        <v>4.92</v>
      </c>
      <c r="AX2374">
        <v>4.96</v>
      </c>
      <c r="AY2374">
        <v>5</v>
      </c>
      <c r="AZ2374">
        <v>4.83</v>
      </c>
      <c r="BA2374" t="s">
        <v>68</v>
      </c>
      <c r="BB2374">
        <v>1</v>
      </c>
      <c r="BC2374">
        <v>1</v>
      </c>
      <c r="BD2374">
        <v>0</v>
      </c>
      <c r="BE2374">
        <v>0</v>
      </c>
      <c r="BF2374">
        <v>0.77</v>
      </c>
    </row>
    <row r="2375" spans="1:58" x14ac:dyDescent="0.2">
      <c r="A2375">
        <v>3950</v>
      </c>
      <c r="B2375">
        <v>40973842</v>
      </c>
      <c r="C2375" t="s">
        <v>6884</v>
      </c>
      <c r="D2375" t="s">
        <v>6885</v>
      </c>
      <c r="E2375" s="1">
        <v>41914</v>
      </c>
      <c r="F2375" t="s">
        <v>59</v>
      </c>
      <c r="G2375" s="2">
        <v>1</v>
      </c>
      <c r="H2375" s="2">
        <v>0.99</v>
      </c>
      <c r="I2375" t="s">
        <v>60</v>
      </c>
      <c r="J2375">
        <v>2</v>
      </c>
      <c r="K2375">
        <v>3</v>
      </c>
      <c r="L2375" t="s">
        <v>61</v>
      </c>
      <c r="M2375" t="s">
        <v>60</v>
      </c>
      <c r="N2375" t="s">
        <v>60</v>
      </c>
      <c r="O2375" t="s">
        <v>62</v>
      </c>
      <c r="P2375" t="s">
        <v>285</v>
      </c>
      <c r="Q2375">
        <v>37.780880000000003</v>
      </c>
      <c r="R2375">
        <v>-122.39452</v>
      </c>
      <c r="S2375" t="s">
        <v>74</v>
      </c>
      <c r="T2375" t="s">
        <v>65</v>
      </c>
      <c r="U2375">
        <v>4</v>
      </c>
      <c r="V2375" t="s">
        <v>129</v>
      </c>
      <c r="W2375">
        <v>2</v>
      </c>
      <c r="X2375">
        <v>2</v>
      </c>
      <c r="Y2375" t="s">
        <v>6886</v>
      </c>
      <c r="Z2375">
        <v>197</v>
      </c>
      <c r="AA2375">
        <v>30</v>
      </c>
      <c r="AB2375">
        <v>1125</v>
      </c>
      <c r="AC2375">
        <v>30</v>
      </c>
      <c r="AD2375">
        <v>30</v>
      </c>
      <c r="AE2375">
        <v>1125</v>
      </c>
      <c r="AF2375">
        <v>1125</v>
      </c>
      <c r="AG2375">
        <v>30</v>
      </c>
      <c r="AH2375">
        <v>1125</v>
      </c>
      <c r="AI2375" t="s">
        <v>60</v>
      </c>
      <c r="AJ2375">
        <v>0</v>
      </c>
      <c r="AK2375">
        <v>6</v>
      </c>
      <c r="AL2375">
        <v>36</v>
      </c>
      <c r="AM2375">
        <v>190</v>
      </c>
      <c r="AN2375" s="1">
        <v>44811</v>
      </c>
      <c r="AO2375">
        <v>38</v>
      </c>
      <c r="AP2375">
        <v>37</v>
      </c>
      <c r="AQ2375">
        <v>5</v>
      </c>
      <c r="AR2375" s="1">
        <v>43849</v>
      </c>
      <c r="AS2375" s="1">
        <v>44799</v>
      </c>
      <c r="AT2375">
        <v>4.87</v>
      </c>
      <c r="AU2375">
        <v>4.87</v>
      </c>
      <c r="AV2375">
        <v>4.87</v>
      </c>
      <c r="AW2375">
        <v>4.82</v>
      </c>
      <c r="AX2375">
        <v>4.95</v>
      </c>
      <c r="AY2375">
        <v>4.8899999999999997</v>
      </c>
      <c r="AZ2375">
        <v>4.63</v>
      </c>
      <c r="BA2375" t="s">
        <v>68</v>
      </c>
      <c r="BB2375">
        <v>1</v>
      </c>
      <c r="BC2375">
        <v>1</v>
      </c>
      <c r="BD2375">
        <v>0</v>
      </c>
      <c r="BE2375">
        <v>0</v>
      </c>
      <c r="BF2375">
        <v>1.18</v>
      </c>
    </row>
    <row r="2376" spans="1:58" x14ac:dyDescent="0.2">
      <c r="A2376">
        <v>3954</v>
      </c>
      <c r="B2376">
        <v>40306940</v>
      </c>
      <c r="C2376" t="s">
        <v>6887</v>
      </c>
      <c r="D2376" t="s">
        <v>6888</v>
      </c>
      <c r="E2376" s="1">
        <v>43374</v>
      </c>
      <c r="F2376" t="s">
        <v>59</v>
      </c>
      <c r="G2376" s="2">
        <v>1</v>
      </c>
      <c r="H2376" s="2">
        <v>0.98</v>
      </c>
      <c r="I2376" t="s">
        <v>60</v>
      </c>
      <c r="J2376">
        <v>1</v>
      </c>
      <c r="K2376">
        <v>1</v>
      </c>
      <c r="L2376" t="s">
        <v>61</v>
      </c>
      <c r="M2376" t="s">
        <v>60</v>
      </c>
      <c r="N2376" t="s">
        <v>68</v>
      </c>
      <c r="O2376" t="s">
        <v>62</v>
      </c>
      <c r="P2376" t="s">
        <v>200</v>
      </c>
      <c r="Q2376">
        <v>37.782519999999998</v>
      </c>
      <c r="R2376">
        <v>-122.47489</v>
      </c>
      <c r="S2376" t="s">
        <v>120</v>
      </c>
      <c r="T2376" t="s">
        <v>65</v>
      </c>
      <c r="U2376">
        <v>2</v>
      </c>
      <c r="V2376" t="s">
        <v>66</v>
      </c>
      <c r="W2376">
        <v>1</v>
      </c>
      <c r="X2376">
        <v>1</v>
      </c>
      <c r="Y2376" t="s">
        <v>6889</v>
      </c>
      <c r="Z2376">
        <v>217</v>
      </c>
      <c r="AA2376">
        <v>3</v>
      </c>
      <c r="AB2376">
        <v>29</v>
      </c>
      <c r="AC2376">
        <v>2</v>
      </c>
      <c r="AD2376">
        <v>3</v>
      </c>
      <c r="AE2376">
        <v>29</v>
      </c>
      <c r="AF2376">
        <v>29</v>
      </c>
      <c r="AG2376">
        <v>3</v>
      </c>
      <c r="AH2376">
        <v>29</v>
      </c>
      <c r="AI2376" t="s">
        <v>60</v>
      </c>
      <c r="AJ2376">
        <v>1</v>
      </c>
      <c r="AK2376">
        <v>8</v>
      </c>
      <c r="AL2376">
        <v>26</v>
      </c>
      <c r="AM2376">
        <v>258</v>
      </c>
      <c r="AN2376" s="1">
        <v>44811</v>
      </c>
      <c r="AO2376">
        <v>83</v>
      </c>
      <c r="AP2376">
        <v>36</v>
      </c>
      <c r="AQ2376">
        <v>1</v>
      </c>
      <c r="AR2376" s="1">
        <v>43844</v>
      </c>
      <c r="AS2376" s="1">
        <v>44781</v>
      </c>
      <c r="AT2376">
        <v>4.99</v>
      </c>
      <c r="AU2376">
        <v>4.99</v>
      </c>
      <c r="AV2376">
        <v>4.99</v>
      </c>
      <c r="AW2376">
        <v>5</v>
      </c>
      <c r="AX2376">
        <v>5</v>
      </c>
      <c r="AY2376">
        <v>4.9400000000000004</v>
      </c>
      <c r="AZ2376">
        <v>4.84</v>
      </c>
      <c r="BA2376" t="s">
        <v>68</v>
      </c>
      <c r="BB2376">
        <v>1</v>
      </c>
      <c r="BC2376">
        <v>1</v>
      </c>
      <c r="BD2376">
        <v>0</v>
      </c>
      <c r="BE2376">
        <v>0</v>
      </c>
      <c r="BF2376">
        <v>2.57</v>
      </c>
    </row>
    <row r="2377" spans="1:58" x14ac:dyDescent="0.2">
      <c r="A2377">
        <v>3959</v>
      </c>
      <c r="B2377">
        <v>40990757</v>
      </c>
      <c r="C2377" t="s">
        <v>6890</v>
      </c>
      <c r="D2377" t="s">
        <v>6891</v>
      </c>
      <c r="E2377" s="1">
        <v>42402</v>
      </c>
      <c r="F2377" t="s">
        <v>59</v>
      </c>
      <c r="G2377" s="2">
        <v>1</v>
      </c>
      <c r="H2377" s="2">
        <v>0.95</v>
      </c>
      <c r="I2377" t="s">
        <v>60</v>
      </c>
      <c r="J2377">
        <v>4</v>
      </c>
      <c r="K2377">
        <v>4</v>
      </c>
      <c r="L2377" t="s">
        <v>61</v>
      </c>
      <c r="M2377" t="s">
        <v>60</v>
      </c>
      <c r="N2377" t="s">
        <v>60</v>
      </c>
      <c r="O2377" t="s">
        <v>62</v>
      </c>
      <c r="P2377" t="s">
        <v>1738</v>
      </c>
      <c r="Q2377">
        <v>37.711150000000004</v>
      </c>
      <c r="R2377">
        <v>-122.40006</v>
      </c>
      <c r="S2377" t="s">
        <v>128</v>
      </c>
      <c r="T2377" t="s">
        <v>65</v>
      </c>
      <c r="U2377">
        <v>2</v>
      </c>
      <c r="V2377" t="s">
        <v>66</v>
      </c>
      <c r="W2377">
        <v>1</v>
      </c>
      <c r="X2377">
        <v>1</v>
      </c>
      <c r="Y2377" t="s">
        <v>6892</v>
      </c>
      <c r="Z2377">
        <v>75</v>
      </c>
      <c r="AA2377">
        <v>30</v>
      </c>
      <c r="AB2377">
        <v>1125</v>
      </c>
      <c r="AC2377">
        <v>30</v>
      </c>
      <c r="AD2377">
        <v>30</v>
      </c>
      <c r="AE2377">
        <v>1125</v>
      </c>
      <c r="AF2377">
        <v>1125</v>
      </c>
      <c r="AG2377">
        <v>30</v>
      </c>
      <c r="AH2377">
        <v>1125</v>
      </c>
      <c r="AI2377" t="s">
        <v>60</v>
      </c>
      <c r="AJ2377">
        <v>0</v>
      </c>
      <c r="AK2377">
        <v>29</v>
      </c>
      <c r="AL2377">
        <v>59</v>
      </c>
      <c r="AM2377">
        <v>149</v>
      </c>
      <c r="AN2377" s="1">
        <v>44811</v>
      </c>
      <c r="AO2377">
        <v>4</v>
      </c>
      <c r="AP2377">
        <v>4</v>
      </c>
      <c r="AQ2377">
        <v>0</v>
      </c>
      <c r="AR2377" s="1">
        <v>44584</v>
      </c>
      <c r="AS2377" s="1">
        <v>44727</v>
      </c>
      <c r="AT2377">
        <v>5</v>
      </c>
      <c r="AU2377">
        <v>5</v>
      </c>
      <c r="AV2377">
        <v>5</v>
      </c>
      <c r="AW2377">
        <v>5</v>
      </c>
      <c r="AX2377">
        <v>5</v>
      </c>
      <c r="AY2377">
        <v>5</v>
      </c>
      <c r="AZ2377">
        <v>5</v>
      </c>
      <c r="BA2377" t="s">
        <v>68</v>
      </c>
      <c r="BB2377">
        <v>3</v>
      </c>
      <c r="BC2377">
        <v>3</v>
      </c>
      <c r="BD2377">
        <v>0</v>
      </c>
      <c r="BE2377">
        <v>0</v>
      </c>
      <c r="BF2377">
        <v>0.53</v>
      </c>
    </row>
    <row r="2378" spans="1:58" x14ac:dyDescent="0.2">
      <c r="A2378">
        <v>3960</v>
      </c>
      <c r="B2378">
        <v>41027260</v>
      </c>
      <c r="C2378" t="s">
        <v>6893</v>
      </c>
      <c r="D2378" t="s">
        <v>6894</v>
      </c>
      <c r="E2378" s="1">
        <v>43767</v>
      </c>
      <c r="F2378" t="s">
        <v>59</v>
      </c>
      <c r="G2378" s="2">
        <v>1</v>
      </c>
      <c r="H2378" s="2">
        <v>0.99</v>
      </c>
      <c r="I2378" t="s">
        <v>60</v>
      </c>
      <c r="J2378">
        <v>9</v>
      </c>
      <c r="K2378">
        <v>9</v>
      </c>
      <c r="L2378" t="s">
        <v>61</v>
      </c>
      <c r="M2378" t="s">
        <v>60</v>
      </c>
      <c r="N2378" t="s">
        <v>60</v>
      </c>
      <c r="O2378" t="s">
        <v>62</v>
      </c>
      <c r="P2378" t="s">
        <v>285</v>
      </c>
      <c r="Q2378">
        <v>37.781170000000003</v>
      </c>
      <c r="R2378">
        <v>-122.39533</v>
      </c>
      <c r="S2378" t="s">
        <v>64</v>
      </c>
      <c r="T2378" t="s">
        <v>65</v>
      </c>
      <c r="U2378">
        <v>2</v>
      </c>
      <c r="V2378" t="s">
        <v>173</v>
      </c>
      <c r="W2378">
        <v>1</v>
      </c>
      <c r="X2378">
        <v>1</v>
      </c>
      <c r="Y2378" t="s">
        <v>6895</v>
      </c>
      <c r="Z2378">
        <v>169</v>
      </c>
      <c r="AA2378">
        <v>5</v>
      </c>
      <c r="AB2378">
        <v>29</v>
      </c>
      <c r="AC2378">
        <v>5</v>
      </c>
      <c r="AD2378">
        <v>5</v>
      </c>
      <c r="AE2378">
        <v>1125</v>
      </c>
      <c r="AF2378">
        <v>1125</v>
      </c>
      <c r="AG2378">
        <v>5</v>
      </c>
      <c r="AH2378">
        <v>1125</v>
      </c>
      <c r="AI2378" t="s">
        <v>60</v>
      </c>
      <c r="AJ2378">
        <v>8</v>
      </c>
      <c r="AK2378">
        <v>36</v>
      </c>
      <c r="AL2378">
        <v>57</v>
      </c>
      <c r="AM2378">
        <v>332</v>
      </c>
      <c r="AN2378" s="1">
        <v>44811</v>
      </c>
      <c r="AO2378">
        <v>27</v>
      </c>
      <c r="AP2378">
        <v>18</v>
      </c>
      <c r="AQ2378">
        <v>1</v>
      </c>
      <c r="AR2378" s="1">
        <v>43847</v>
      </c>
      <c r="AS2378" s="1">
        <v>44787</v>
      </c>
      <c r="AT2378">
        <v>4.93</v>
      </c>
      <c r="AU2378">
        <v>4.92</v>
      </c>
      <c r="AV2378">
        <v>4.92</v>
      </c>
      <c r="AW2378">
        <v>4.88</v>
      </c>
      <c r="AX2378">
        <v>4.92</v>
      </c>
      <c r="AY2378">
        <v>4.92</v>
      </c>
      <c r="AZ2378">
        <v>4.62</v>
      </c>
      <c r="BA2378" t="s">
        <v>68</v>
      </c>
      <c r="BB2378">
        <v>9</v>
      </c>
      <c r="BC2378">
        <v>8</v>
      </c>
      <c r="BD2378">
        <v>1</v>
      </c>
      <c r="BE2378">
        <v>0</v>
      </c>
      <c r="BF2378">
        <v>0.84</v>
      </c>
    </row>
    <row r="2379" spans="1:58" x14ac:dyDescent="0.2">
      <c r="A2379">
        <v>3961</v>
      </c>
      <c r="B2379">
        <v>41434411</v>
      </c>
      <c r="C2379" t="s">
        <v>6896</v>
      </c>
      <c r="D2379" t="s">
        <v>6897</v>
      </c>
      <c r="E2379" s="1">
        <v>41260</v>
      </c>
      <c r="F2379" t="s">
        <v>103</v>
      </c>
      <c r="G2379" s="2">
        <v>0.93</v>
      </c>
      <c r="H2379" s="2">
        <v>0.9</v>
      </c>
      <c r="I2379" t="s">
        <v>68</v>
      </c>
      <c r="J2379">
        <v>154</v>
      </c>
      <c r="K2379">
        <v>155</v>
      </c>
      <c r="L2379" t="s">
        <v>61</v>
      </c>
      <c r="M2379" t="s">
        <v>60</v>
      </c>
      <c r="N2379" t="s">
        <v>60</v>
      </c>
      <c r="O2379" t="s">
        <v>62</v>
      </c>
      <c r="P2379" t="s">
        <v>104</v>
      </c>
      <c r="Q2379">
        <v>37.764299999999999</v>
      </c>
      <c r="R2379">
        <v>-122.41874</v>
      </c>
      <c r="S2379" t="s">
        <v>74</v>
      </c>
      <c r="T2379" t="s">
        <v>65</v>
      </c>
      <c r="U2379">
        <v>2</v>
      </c>
      <c r="V2379" t="s">
        <v>66</v>
      </c>
      <c r="W2379">
        <v>0</v>
      </c>
      <c r="X2379">
        <v>1</v>
      </c>
      <c r="Y2379" t="s">
        <v>6898</v>
      </c>
      <c r="Z2379">
        <v>89</v>
      </c>
      <c r="AA2379">
        <v>30</v>
      </c>
      <c r="AB2379">
        <v>150</v>
      </c>
      <c r="AC2379">
        <v>30</v>
      </c>
      <c r="AD2379">
        <v>30</v>
      </c>
      <c r="AE2379">
        <v>1125</v>
      </c>
      <c r="AF2379">
        <v>1125</v>
      </c>
      <c r="AG2379">
        <v>30</v>
      </c>
      <c r="AH2379">
        <v>1125</v>
      </c>
      <c r="AI2379" t="s">
        <v>60</v>
      </c>
      <c r="AJ2379">
        <v>30</v>
      </c>
      <c r="AK2379">
        <v>60</v>
      </c>
      <c r="AL2379">
        <v>90</v>
      </c>
      <c r="AM2379">
        <v>180</v>
      </c>
      <c r="AN2379" s="1">
        <v>44811</v>
      </c>
      <c r="AO2379">
        <v>1</v>
      </c>
      <c r="AP2379">
        <v>0</v>
      </c>
      <c r="AQ2379">
        <v>0</v>
      </c>
      <c r="AR2379" s="1">
        <v>44362</v>
      </c>
      <c r="AS2379" s="1">
        <v>44362</v>
      </c>
      <c r="AT2379">
        <v>4</v>
      </c>
      <c r="AU2379">
        <v>5</v>
      </c>
      <c r="AV2379">
        <v>5</v>
      </c>
      <c r="AW2379">
        <v>5</v>
      </c>
      <c r="AX2379">
        <v>5</v>
      </c>
      <c r="AY2379">
        <v>4</v>
      </c>
      <c r="AZ2379">
        <v>4</v>
      </c>
      <c r="BA2379" t="s">
        <v>68</v>
      </c>
      <c r="BB2379">
        <v>154</v>
      </c>
      <c r="BC2379">
        <v>153</v>
      </c>
      <c r="BD2379">
        <v>1</v>
      </c>
      <c r="BE2379">
        <v>0</v>
      </c>
      <c r="BF2379">
        <v>7.0000000000000007E-2</v>
      </c>
    </row>
    <row r="2380" spans="1:58" x14ac:dyDescent="0.2">
      <c r="A2380">
        <v>3982</v>
      </c>
      <c r="B2380">
        <v>41538482</v>
      </c>
      <c r="C2380" t="s">
        <v>6899</v>
      </c>
      <c r="D2380" t="s">
        <v>6900</v>
      </c>
      <c r="E2380" s="1">
        <v>43843</v>
      </c>
      <c r="F2380" t="s">
        <v>59</v>
      </c>
      <c r="G2380" s="2">
        <v>1</v>
      </c>
      <c r="H2380" s="2">
        <v>1</v>
      </c>
      <c r="I2380" t="s">
        <v>60</v>
      </c>
      <c r="J2380">
        <v>5</v>
      </c>
      <c r="K2380">
        <v>5</v>
      </c>
      <c r="L2380" t="s">
        <v>268</v>
      </c>
      <c r="M2380" t="s">
        <v>60</v>
      </c>
      <c r="N2380" t="s">
        <v>60</v>
      </c>
      <c r="O2380" t="s">
        <v>62</v>
      </c>
      <c r="P2380" t="s">
        <v>295</v>
      </c>
      <c r="Q2380">
        <v>37.760100000000001</v>
      </c>
      <c r="R2380">
        <v>-122.48161</v>
      </c>
      <c r="S2380" t="s">
        <v>79</v>
      </c>
      <c r="T2380" t="s">
        <v>80</v>
      </c>
      <c r="U2380">
        <v>4</v>
      </c>
      <c r="V2380" t="s">
        <v>112</v>
      </c>
      <c r="W2380">
        <v>1</v>
      </c>
      <c r="X2380">
        <v>2</v>
      </c>
      <c r="Y2380" t="s">
        <v>6901</v>
      </c>
      <c r="Z2380">
        <v>75</v>
      </c>
      <c r="AA2380">
        <v>30</v>
      </c>
      <c r="AB2380">
        <v>60</v>
      </c>
      <c r="AC2380">
        <v>30</v>
      </c>
      <c r="AD2380">
        <v>30</v>
      </c>
      <c r="AE2380">
        <v>1125</v>
      </c>
      <c r="AF2380">
        <v>1125</v>
      </c>
      <c r="AG2380">
        <v>30</v>
      </c>
      <c r="AH2380">
        <v>1125</v>
      </c>
      <c r="AI2380" t="s">
        <v>60</v>
      </c>
      <c r="AJ2380">
        <v>0</v>
      </c>
      <c r="AK2380">
        <v>0</v>
      </c>
      <c r="AL2380">
        <v>0</v>
      </c>
      <c r="AM2380">
        <v>264</v>
      </c>
      <c r="AN2380" s="1">
        <v>44811</v>
      </c>
      <c r="AO2380">
        <v>8</v>
      </c>
      <c r="AP2380">
        <v>3</v>
      </c>
      <c r="AQ2380">
        <v>0</v>
      </c>
      <c r="AR2380" s="1">
        <v>44144</v>
      </c>
      <c r="AS2380" s="1">
        <v>44660</v>
      </c>
      <c r="AT2380">
        <v>5</v>
      </c>
      <c r="AU2380">
        <v>5</v>
      </c>
      <c r="AV2380">
        <v>5</v>
      </c>
      <c r="AW2380">
        <v>5</v>
      </c>
      <c r="AX2380">
        <v>4.88</v>
      </c>
      <c r="AY2380">
        <v>4.88</v>
      </c>
      <c r="AZ2380">
        <v>4.88</v>
      </c>
      <c r="BA2380" t="s">
        <v>60</v>
      </c>
      <c r="BB2380">
        <v>4</v>
      </c>
      <c r="BC2380">
        <v>0</v>
      </c>
      <c r="BD2380">
        <v>4</v>
      </c>
      <c r="BE2380">
        <v>0</v>
      </c>
      <c r="BF2380">
        <v>0.36</v>
      </c>
    </row>
    <row r="2381" spans="1:58" x14ac:dyDescent="0.2">
      <c r="A2381">
        <v>3986</v>
      </c>
      <c r="B2381">
        <v>41276735</v>
      </c>
      <c r="C2381" t="s">
        <v>6902</v>
      </c>
      <c r="D2381" t="s">
        <v>6903</v>
      </c>
      <c r="E2381" s="1">
        <v>43399</v>
      </c>
      <c r="F2381" t="s">
        <v>59</v>
      </c>
      <c r="G2381" s="2">
        <v>1</v>
      </c>
      <c r="H2381" s="2">
        <v>0.99</v>
      </c>
      <c r="I2381" t="s">
        <v>60</v>
      </c>
      <c r="J2381">
        <v>1</v>
      </c>
      <c r="K2381">
        <v>6</v>
      </c>
      <c r="L2381" t="s">
        <v>72</v>
      </c>
      <c r="M2381" t="s">
        <v>60</v>
      </c>
      <c r="N2381" t="s">
        <v>60</v>
      </c>
      <c r="O2381" t="s">
        <v>62</v>
      </c>
      <c r="P2381" t="s">
        <v>431</v>
      </c>
      <c r="Q2381">
        <v>37.723640000000003</v>
      </c>
      <c r="R2381">
        <v>-122.47069</v>
      </c>
      <c r="S2381" t="s">
        <v>79</v>
      </c>
      <c r="T2381" t="s">
        <v>80</v>
      </c>
      <c r="U2381">
        <v>2</v>
      </c>
      <c r="V2381" t="s">
        <v>214</v>
      </c>
      <c r="W2381">
        <v>1</v>
      </c>
      <c r="X2381">
        <v>1</v>
      </c>
      <c r="Y2381" t="s">
        <v>6904</v>
      </c>
      <c r="Z2381">
        <v>72</v>
      </c>
      <c r="AA2381">
        <v>3</v>
      </c>
      <c r="AB2381">
        <v>12</v>
      </c>
      <c r="AC2381">
        <v>2</v>
      </c>
      <c r="AD2381">
        <v>3</v>
      </c>
      <c r="AE2381">
        <v>12</v>
      </c>
      <c r="AF2381">
        <v>12</v>
      </c>
      <c r="AG2381">
        <v>3</v>
      </c>
      <c r="AH2381">
        <v>12</v>
      </c>
      <c r="AI2381" t="s">
        <v>60</v>
      </c>
      <c r="AJ2381">
        <v>5</v>
      </c>
      <c r="AK2381">
        <v>22</v>
      </c>
      <c r="AL2381">
        <v>52</v>
      </c>
      <c r="AM2381">
        <v>142</v>
      </c>
      <c r="AN2381" s="1">
        <v>44811</v>
      </c>
      <c r="AO2381">
        <v>40</v>
      </c>
      <c r="AP2381">
        <v>33</v>
      </c>
      <c r="AQ2381">
        <v>5</v>
      </c>
      <c r="AR2381" s="1">
        <v>43855</v>
      </c>
      <c r="AS2381" s="1">
        <v>44802</v>
      </c>
      <c r="AT2381">
        <v>4.8499999999999996</v>
      </c>
      <c r="AU2381">
        <v>4.83</v>
      </c>
      <c r="AV2381">
        <v>4.83</v>
      </c>
      <c r="AW2381">
        <v>4.95</v>
      </c>
      <c r="AX2381">
        <v>4.88</v>
      </c>
      <c r="AY2381">
        <v>4.8499999999999996</v>
      </c>
      <c r="AZ2381">
        <v>4.7300000000000004</v>
      </c>
      <c r="BA2381" t="s">
        <v>68</v>
      </c>
      <c r="BB2381">
        <v>1</v>
      </c>
      <c r="BC2381">
        <v>0</v>
      </c>
      <c r="BD2381">
        <v>1</v>
      </c>
      <c r="BE2381">
        <v>0</v>
      </c>
      <c r="BF2381">
        <v>1.25</v>
      </c>
    </row>
    <row r="2382" spans="1:58" x14ac:dyDescent="0.2">
      <c r="A2382">
        <v>3988</v>
      </c>
      <c r="B2382">
        <v>40572183</v>
      </c>
      <c r="C2382" t="s">
        <v>6905</v>
      </c>
      <c r="D2382" t="s">
        <v>6906</v>
      </c>
      <c r="E2382" s="1">
        <v>42248</v>
      </c>
      <c r="F2382" t="s">
        <v>59</v>
      </c>
      <c r="G2382" s="2">
        <v>1</v>
      </c>
      <c r="H2382" s="2">
        <v>0.94</v>
      </c>
      <c r="I2382" t="s">
        <v>60</v>
      </c>
      <c r="J2382">
        <v>1</v>
      </c>
      <c r="K2382">
        <v>1</v>
      </c>
      <c r="L2382" t="s">
        <v>72</v>
      </c>
      <c r="M2382" t="s">
        <v>60</v>
      </c>
      <c r="N2382" t="s">
        <v>60</v>
      </c>
      <c r="O2382" t="s">
        <v>62</v>
      </c>
      <c r="P2382" t="s">
        <v>431</v>
      </c>
      <c r="Q2382">
        <v>37.719740000000002</v>
      </c>
      <c r="R2382">
        <v>-122.46514999999999</v>
      </c>
      <c r="S2382" t="s">
        <v>904</v>
      </c>
      <c r="T2382" t="s">
        <v>65</v>
      </c>
      <c r="U2382">
        <v>5</v>
      </c>
      <c r="V2382" t="s">
        <v>66</v>
      </c>
      <c r="W2382">
        <v>2</v>
      </c>
      <c r="X2382">
        <v>2</v>
      </c>
      <c r="Y2382" t="s">
        <v>6907</v>
      </c>
      <c r="Z2382">
        <v>195</v>
      </c>
      <c r="AA2382">
        <v>3</v>
      </c>
      <c r="AB2382">
        <v>28</v>
      </c>
      <c r="AC2382">
        <v>3</v>
      </c>
      <c r="AD2382">
        <v>3</v>
      </c>
      <c r="AE2382">
        <v>28</v>
      </c>
      <c r="AF2382">
        <v>28</v>
      </c>
      <c r="AG2382">
        <v>3</v>
      </c>
      <c r="AH2382">
        <v>28</v>
      </c>
      <c r="AI2382" t="s">
        <v>60</v>
      </c>
      <c r="AJ2382">
        <v>13</v>
      </c>
      <c r="AK2382">
        <v>34</v>
      </c>
      <c r="AL2382">
        <v>54</v>
      </c>
      <c r="AM2382">
        <v>315</v>
      </c>
      <c r="AN2382" s="1">
        <v>44811</v>
      </c>
      <c r="AO2382">
        <v>124</v>
      </c>
      <c r="AP2382">
        <v>57</v>
      </c>
      <c r="AQ2382">
        <v>3</v>
      </c>
      <c r="AR2382" s="1">
        <v>43846</v>
      </c>
      <c r="AS2382" s="1">
        <v>44808</v>
      </c>
      <c r="AT2382">
        <v>4.92</v>
      </c>
      <c r="AU2382">
        <v>4.9000000000000004</v>
      </c>
      <c r="AV2382">
        <v>4.8499999999999996</v>
      </c>
      <c r="AW2382">
        <v>4.99</v>
      </c>
      <c r="AX2382">
        <v>4.96</v>
      </c>
      <c r="AY2382">
        <v>4.83</v>
      </c>
      <c r="AZ2382">
        <v>4.88</v>
      </c>
      <c r="BA2382" t="s">
        <v>60</v>
      </c>
      <c r="BB2382">
        <v>1</v>
      </c>
      <c r="BC2382">
        <v>1</v>
      </c>
      <c r="BD2382">
        <v>0</v>
      </c>
      <c r="BE2382">
        <v>0</v>
      </c>
      <c r="BF2382">
        <v>3.85</v>
      </c>
    </row>
    <row r="2383" spans="1:58" x14ac:dyDescent="0.2">
      <c r="A2383">
        <v>3991</v>
      </c>
      <c r="B2383">
        <v>41538628</v>
      </c>
      <c r="C2383" t="s">
        <v>6908</v>
      </c>
      <c r="D2383" t="s">
        <v>6909</v>
      </c>
      <c r="E2383" s="1">
        <v>43843</v>
      </c>
      <c r="F2383" t="s">
        <v>59</v>
      </c>
      <c r="G2383" s="2">
        <v>1</v>
      </c>
      <c r="H2383" s="2">
        <v>1</v>
      </c>
      <c r="I2383" t="s">
        <v>60</v>
      </c>
      <c r="J2383">
        <v>5</v>
      </c>
      <c r="K2383">
        <v>5</v>
      </c>
      <c r="L2383" t="s">
        <v>268</v>
      </c>
      <c r="M2383" t="s">
        <v>60</v>
      </c>
      <c r="N2383" t="s">
        <v>60</v>
      </c>
      <c r="O2383" t="s">
        <v>62</v>
      </c>
      <c r="P2383" t="s">
        <v>295</v>
      </c>
      <c r="Q2383">
        <v>37.760249999999999</v>
      </c>
      <c r="R2383">
        <v>-122.48143</v>
      </c>
      <c r="S2383" t="s">
        <v>79</v>
      </c>
      <c r="T2383" t="s">
        <v>80</v>
      </c>
      <c r="U2383">
        <v>1</v>
      </c>
      <c r="V2383" t="s">
        <v>112</v>
      </c>
      <c r="W2383">
        <v>1</v>
      </c>
      <c r="X2383">
        <v>1</v>
      </c>
      <c r="Y2383" t="s">
        <v>6910</v>
      </c>
      <c r="Z2383">
        <v>75</v>
      </c>
      <c r="AA2383">
        <v>30</v>
      </c>
      <c r="AB2383">
        <v>30</v>
      </c>
      <c r="AC2383">
        <v>30</v>
      </c>
      <c r="AD2383">
        <v>30</v>
      </c>
      <c r="AE2383">
        <v>1125</v>
      </c>
      <c r="AF2383">
        <v>1125</v>
      </c>
      <c r="AG2383">
        <v>30</v>
      </c>
      <c r="AH2383">
        <v>1125</v>
      </c>
      <c r="AI2383" t="s">
        <v>60</v>
      </c>
      <c r="AJ2383">
        <v>0</v>
      </c>
      <c r="AK2383">
        <v>0</v>
      </c>
      <c r="AL2383">
        <v>0</v>
      </c>
      <c r="AM2383">
        <v>262</v>
      </c>
      <c r="AN2383" s="1">
        <v>44811</v>
      </c>
      <c r="AO2383">
        <v>9</v>
      </c>
      <c r="AP2383">
        <v>6</v>
      </c>
      <c r="AQ2383">
        <v>0</v>
      </c>
      <c r="AR2383" s="1">
        <v>43896</v>
      </c>
      <c r="AS2383" s="1">
        <v>44774</v>
      </c>
      <c r="AT2383">
        <v>5</v>
      </c>
      <c r="AU2383">
        <v>4.8899999999999997</v>
      </c>
      <c r="AV2383">
        <v>4.8899999999999997</v>
      </c>
      <c r="AW2383">
        <v>5</v>
      </c>
      <c r="AX2383">
        <v>4.78</v>
      </c>
      <c r="AY2383">
        <v>4.5599999999999996</v>
      </c>
      <c r="AZ2383">
        <v>4.78</v>
      </c>
      <c r="BA2383" t="s">
        <v>60</v>
      </c>
      <c r="BB2383">
        <v>4</v>
      </c>
      <c r="BC2383">
        <v>0</v>
      </c>
      <c r="BD2383">
        <v>4</v>
      </c>
      <c r="BE2383">
        <v>0</v>
      </c>
      <c r="BF2383">
        <v>0.28999999999999998</v>
      </c>
    </row>
    <row r="2384" spans="1:58" x14ac:dyDescent="0.2">
      <c r="A2384">
        <v>3992</v>
      </c>
      <c r="B2384">
        <v>41544562</v>
      </c>
      <c r="C2384" t="s">
        <v>6911</v>
      </c>
      <c r="D2384" t="s">
        <v>6912</v>
      </c>
      <c r="E2384" s="1">
        <v>43784</v>
      </c>
      <c r="F2384" t="s">
        <v>59</v>
      </c>
      <c r="G2384" s="2">
        <v>0.7</v>
      </c>
      <c r="H2384" s="2">
        <v>1</v>
      </c>
      <c r="I2384" t="s">
        <v>68</v>
      </c>
      <c r="J2384">
        <v>7</v>
      </c>
      <c r="K2384">
        <v>8</v>
      </c>
      <c r="L2384" t="s">
        <v>61</v>
      </c>
      <c r="M2384" t="s">
        <v>60</v>
      </c>
      <c r="N2384" t="s">
        <v>60</v>
      </c>
      <c r="O2384" t="s">
        <v>62</v>
      </c>
      <c r="P2384" t="s">
        <v>192</v>
      </c>
      <c r="Q2384">
        <v>37.800649999999997</v>
      </c>
      <c r="R2384">
        <v>-122.4084</v>
      </c>
      <c r="S2384" t="s">
        <v>6913</v>
      </c>
      <c r="T2384" t="s">
        <v>80</v>
      </c>
      <c r="U2384">
        <v>2</v>
      </c>
      <c r="V2384" t="s">
        <v>112</v>
      </c>
      <c r="W2384">
        <v>1</v>
      </c>
      <c r="X2384">
        <v>1</v>
      </c>
      <c r="Y2384" t="s">
        <v>6914</v>
      </c>
      <c r="Z2384">
        <v>202</v>
      </c>
      <c r="AA2384">
        <v>1</v>
      </c>
      <c r="AB2384">
        <v>1125</v>
      </c>
      <c r="AC2384">
        <v>1</v>
      </c>
      <c r="AD2384">
        <v>1</v>
      </c>
      <c r="AE2384">
        <v>1125</v>
      </c>
      <c r="AF2384">
        <v>1125</v>
      </c>
      <c r="AG2384">
        <v>1</v>
      </c>
      <c r="AH2384">
        <v>1125</v>
      </c>
      <c r="AI2384" t="s">
        <v>60</v>
      </c>
      <c r="AJ2384">
        <v>6</v>
      </c>
      <c r="AK2384">
        <v>16</v>
      </c>
      <c r="AL2384">
        <v>37</v>
      </c>
      <c r="AM2384">
        <v>298</v>
      </c>
      <c r="AN2384" s="1">
        <v>44811</v>
      </c>
      <c r="AO2384">
        <v>4</v>
      </c>
      <c r="AP2384">
        <v>2</v>
      </c>
      <c r="AQ2384">
        <v>0</v>
      </c>
      <c r="AR2384" s="1">
        <v>44335</v>
      </c>
      <c r="AS2384" s="1">
        <v>44650</v>
      </c>
      <c r="AT2384">
        <v>4.75</v>
      </c>
      <c r="AU2384">
        <v>4.75</v>
      </c>
      <c r="AV2384">
        <v>4.5</v>
      </c>
      <c r="AW2384">
        <v>4.5</v>
      </c>
      <c r="AX2384">
        <v>4.5</v>
      </c>
      <c r="AY2384">
        <v>5</v>
      </c>
      <c r="AZ2384">
        <v>4.75</v>
      </c>
      <c r="BA2384" t="s">
        <v>60</v>
      </c>
      <c r="BB2384">
        <v>7</v>
      </c>
      <c r="BC2384">
        <v>0</v>
      </c>
      <c r="BD2384">
        <v>7</v>
      </c>
      <c r="BE2384">
        <v>0</v>
      </c>
      <c r="BF2384">
        <v>0.25</v>
      </c>
    </row>
    <row r="2385" spans="1:58" x14ac:dyDescent="0.2">
      <c r="A2385">
        <v>3994</v>
      </c>
      <c r="B2385">
        <v>41296966</v>
      </c>
      <c r="C2385" t="s">
        <v>6915</v>
      </c>
      <c r="D2385" t="s">
        <v>6916</v>
      </c>
      <c r="E2385" s="1">
        <v>41010</v>
      </c>
      <c r="F2385" t="s">
        <v>59</v>
      </c>
      <c r="G2385" s="2">
        <v>1</v>
      </c>
      <c r="H2385" s="2">
        <v>1</v>
      </c>
      <c r="I2385" t="s">
        <v>60</v>
      </c>
      <c r="J2385">
        <v>1</v>
      </c>
      <c r="K2385">
        <v>1</v>
      </c>
      <c r="L2385" t="s">
        <v>61</v>
      </c>
      <c r="M2385" t="s">
        <v>60</v>
      </c>
      <c r="N2385" t="s">
        <v>60</v>
      </c>
      <c r="O2385" t="s">
        <v>62</v>
      </c>
      <c r="P2385" t="s">
        <v>158</v>
      </c>
      <c r="Q2385">
        <v>37.722580000000001</v>
      </c>
      <c r="R2385">
        <v>-122.43453</v>
      </c>
      <c r="S2385" t="s">
        <v>120</v>
      </c>
      <c r="T2385" t="s">
        <v>65</v>
      </c>
      <c r="U2385">
        <v>3</v>
      </c>
      <c r="V2385" t="s">
        <v>66</v>
      </c>
      <c r="W2385">
        <v>1</v>
      </c>
      <c r="X2385">
        <v>1</v>
      </c>
      <c r="Y2385" t="s">
        <v>6917</v>
      </c>
      <c r="Z2385">
        <v>179</v>
      </c>
      <c r="AA2385">
        <v>2</v>
      </c>
      <c r="AB2385">
        <v>365</v>
      </c>
      <c r="AC2385">
        <v>2</v>
      </c>
      <c r="AD2385">
        <v>2</v>
      </c>
      <c r="AE2385">
        <v>1125</v>
      </c>
      <c r="AF2385">
        <v>1125</v>
      </c>
      <c r="AG2385">
        <v>2</v>
      </c>
      <c r="AH2385">
        <v>1125</v>
      </c>
      <c r="AI2385" t="s">
        <v>60</v>
      </c>
      <c r="AJ2385">
        <v>10</v>
      </c>
      <c r="AK2385">
        <v>38</v>
      </c>
      <c r="AL2385">
        <v>68</v>
      </c>
      <c r="AM2385">
        <v>68</v>
      </c>
      <c r="AN2385" s="1">
        <v>44811</v>
      </c>
      <c r="AO2385">
        <v>36</v>
      </c>
      <c r="AP2385">
        <v>36</v>
      </c>
      <c r="AQ2385">
        <v>8</v>
      </c>
      <c r="AR2385" s="1">
        <v>44654</v>
      </c>
      <c r="AS2385" s="1">
        <v>44810</v>
      </c>
      <c r="AT2385">
        <v>4.9400000000000004</v>
      </c>
      <c r="AU2385">
        <v>4.9400000000000004</v>
      </c>
      <c r="AV2385">
        <v>4.97</v>
      </c>
      <c r="AW2385">
        <v>5</v>
      </c>
      <c r="AX2385">
        <v>5</v>
      </c>
      <c r="AY2385">
        <v>4.75</v>
      </c>
      <c r="AZ2385">
        <v>4.8899999999999997</v>
      </c>
      <c r="BA2385" t="s">
        <v>68</v>
      </c>
      <c r="BB2385">
        <v>1</v>
      </c>
      <c r="BC2385">
        <v>1</v>
      </c>
      <c r="BD2385">
        <v>0</v>
      </c>
      <c r="BE2385">
        <v>0</v>
      </c>
      <c r="BF2385">
        <v>6.84</v>
      </c>
    </row>
    <row r="2386" spans="1:58" x14ac:dyDescent="0.2">
      <c r="A2386">
        <v>3996</v>
      </c>
      <c r="B2386">
        <v>41544571</v>
      </c>
      <c r="C2386" t="s">
        <v>6918</v>
      </c>
      <c r="D2386" t="s">
        <v>6919</v>
      </c>
      <c r="E2386" s="1">
        <v>43784</v>
      </c>
      <c r="F2386" t="s">
        <v>59</v>
      </c>
      <c r="G2386" s="2">
        <v>0.7</v>
      </c>
      <c r="H2386" s="2">
        <v>1</v>
      </c>
      <c r="I2386" t="s">
        <v>68</v>
      </c>
      <c r="J2386">
        <v>7</v>
      </c>
      <c r="K2386">
        <v>8</v>
      </c>
      <c r="L2386" t="s">
        <v>61</v>
      </c>
      <c r="M2386" t="s">
        <v>60</v>
      </c>
      <c r="N2386" t="s">
        <v>60</v>
      </c>
      <c r="O2386" t="s">
        <v>62</v>
      </c>
      <c r="P2386" t="s">
        <v>192</v>
      </c>
      <c r="Q2386">
        <v>37.80095</v>
      </c>
      <c r="R2386">
        <v>-122.40801</v>
      </c>
      <c r="S2386" t="s">
        <v>6913</v>
      </c>
      <c r="T2386" t="s">
        <v>80</v>
      </c>
      <c r="U2386">
        <v>2</v>
      </c>
      <c r="V2386" t="s">
        <v>112</v>
      </c>
      <c r="W2386">
        <v>1</v>
      </c>
      <c r="X2386">
        <v>1</v>
      </c>
      <c r="Y2386" t="s">
        <v>6920</v>
      </c>
      <c r="Z2386">
        <v>212</v>
      </c>
      <c r="AA2386">
        <v>1</v>
      </c>
      <c r="AB2386">
        <v>1125</v>
      </c>
      <c r="AC2386">
        <v>1</v>
      </c>
      <c r="AD2386">
        <v>1</v>
      </c>
      <c r="AE2386">
        <v>1125</v>
      </c>
      <c r="AF2386">
        <v>1125</v>
      </c>
      <c r="AG2386">
        <v>1</v>
      </c>
      <c r="AH2386">
        <v>1125</v>
      </c>
      <c r="AI2386" t="s">
        <v>60</v>
      </c>
      <c r="AJ2386">
        <v>7</v>
      </c>
      <c r="AK2386">
        <v>20</v>
      </c>
      <c r="AL2386">
        <v>49</v>
      </c>
      <c r="AM2386">
        <v>322</v>
      </c>
      <c r="AN2386" s="1">
        <v>44811</v>
      </c>
      <c r="AO2386">
        <v>6</v>
      </c>
      <c r="AP2386">
        <v>2</v>
      </c>
      <c r="AQ2386">
        <v>0</v>
      </c>
      <c r="AR2386" s="1">
        <v>44328</v>
      </c>
      <c r="AS2386" s="1">
        <v>44638</v>
      </c>
      <c r="AT2386">
        <v>4.17</v>
      </c>
      <c r="AU2386">
        <v>4.83</v>
      </c>
      <c r="AV2386">
        <v>4.83</v>
      </c>
      <c r="AW2386">
        <v>4.17</v>
      </c>
      <c r="AX2386">
        <v>4.33</v>
      </c>
      <c r="AY2386">
        <v>4.83</v>
      </c>
      <c r="AZ2386">
        <v>4.33</v>
      </c>
      <c r="BA2386" t="s">
        <v>60</v>
      </c>
      <c r="BB2386">
        <v>7</v>
      </c>
      <c r="BC2386">
        <v>0</v>
      </c>
      <c r="BD2386">
        <v>7</v>
      </c>
      <c r="BE2386">
        <v>0</v>
      </c>
      <c r="BF2386">
        <v>0.37</v>
      </c>
    </row>
    <row r="2387" spans="1:58" x14ac:dyDescent="0.2">
      <c r="A2387">
        <v>3997</v>
      </c>
      <c r="B2387">
        <v>41544572</v>
      </c>
      <c r="C2387" t="s">
        <v>6921</v>
      </c>
      <c r="D2387" t="s">
        <v>6922</v>
      </c>
      <c r="E2387" s="1">
        <v>43784</v>
      </c>
      <c r="F2387" t="s">
        <v>59</v>
      </c>
      <c r="G2387" s="2">
        <v>0.7</v>
      </c>
      <c r="H2387" s="2">
        <v>1</v>
      </c>
      <c r="I2387" t="s">
        <v>68</v>
      </c>
      <c r="J2387">
        <v>7</v>
      </c>
      <c r="K2387">
        <v>8</v>
      </c>
      <c r="L2387" t="s">
        <v>61</v>
      </c>
      <c r="M2387" t="s">
        <v>60</v>
      </c>
      <c r="N2387" t="s">
        <v>60</v>
      </c>
      <c r="O2387" t="s">
        <v>62</v>
      </c>
      <c r="P2387" t="s">
        <v>192</v>
      </c>
      <c r="Q2387">
        <v>37.800229999999999</v>
      </c>
      <c r="R2387">
        <v>-122.40965</v>
      </c>
      <c r="S2387" t="s">
        <v>6913</v>
      </c>
      <c r="T2387" t="s">
        <v>80</v>
      </c>
      <c r="U2387">
        <v>2</v>
      </c>
      <c r="V2387" t="s">
        <v>112</v>
      </c>
      <c r="W2387">
        <v>1</v>
      </c>
      <c r="X2387">
        <v>1</v>
      </c>
      <c r="Y2387" t="s">
        <v>6923</v>
      </c>
      <c r="Z2387">
        <v>232</v>
      </c>
      <c r="AA2387">
        <v>1</v>
      </c>
      <c r="AB2387">
        <v>1125</v>
      </c>
      <c r="AC2387">
        <v>1</v>
      </c>
      <c r="AD2387">
        <v>1</v>
      </c>
      <c r="AE2387">
        <v>1125</v>
      </c>
      <c r="AF2387">
        <v>1125</v>
      </c>
      <c r="AG2387">
        <v>1</v>
      </c>
      <c r="AH2387">
        <v>1125</v>
      </c>
      <c r="AI2387" t="s">
        <v>60</v>
      </c>
      <c r="AJ2387">
        <v>16</v>
      </c>
      <c r="AK2387">
        <v>39</v>
      </c>
      <c r="AL2387">
        <v>69</v>
      </c>
      <c r="AM2387">
        <v>344</v>
      </c>
      <c r="AN2387" s="1">
        <v>44811</v>
      </c>
      <c r="AO2387">
        <v>13</v>
      </c>
      <c r="AP2387">
        <v>7</v>
      </c>
      <c r="AQ2387">
        <v>1</v>
      </c>
      <c r="AR2387" s="1">
        <v>44199</v>
      </c>
      <c r="AS2387" s="1">
        <v>44794</v>
      </c>
      <c r="AT2387">
        <v>4.54</v>
      </c>
      <c r="AU2387">
        <v>4.62</v>
      </c>
      <c r="AV2387">
        <v>4.7699999999999996</v>
      </c>
      <c r="AW2387">
        <v>4.62</v>
      </c>
      <c r="AX2387">
        <v>4.62</v>
      </c>
      <c r="AY2387">
        <v>5</v>
      </c>
      <c r="AZ2387">
        <v>4.1500000000000004</v>
      </c>
      <c r="BA2387" t="s">
        <v>60</v>
      </c>
      <c r="BB2387">
        <v>7</v>
      </c>
      <c r="BC2387">
        <v>0</v>
      </c>
      <c r="BD2387">
        <v>7</v>
      </c>
      <c r="BE2387">
        <v>0</v>
      </c>
      <c r="BF2387">
        <v>0.64</v>
      </c>
    </row>
    <row r="2388" spans="1:58" x14ac:dyDescent="0.2">
      <c r="A2388">
        <v>3998</v>
      </c>
      <c r="B2388">
        <v>41544575</v>
      </c>
      <c r="C2388" t="s">
        <v>6924</v>
      </c>
      <c r="D2388" t="s">
        <v>6925</v>
      </c>
      <c r="E2388" s="1">
        <v>43784</v>
      </c>
      <c r="F2388" t="s">
        <v>59</v>
      </c>
      <c r="G2388" s="2">
        <v>0.7</v>
      </c>
      <c r="H2388" s="2">
        <v>1</v>
      </c>
      <c r="I2388" t="s">
        <v>68</v>
      </c>
      <c r="J2388">
        <v>7</v>
      </c>
      <c r="K2388">
        <v>8</v>
      </c>
      <c r="L2388" t="s">
        <v>61</v>
      </c>
      <c r="M2388" t="s">
        <v>60</v>
      </c>
      <c r="N2388" t="s">
        <v>60</v>
      </c>
      <c r="O2388" t="s">
        <v>62</v>
      </c>
      <c r="P2388" t="s">
        <v>192</v>
      </c>
      <c r="Q2388">
        <v>37.802169999999997</v>
      </c>
      <c r="R2388">
        <v>-122.40987</v>
      </c>
      <c r="S2388" t="s">
        <v>6913</v>
      </c>
      <c r="T2388" t="s">
        <v>80</v>
      </c>
      <c r="U2388">
        <v>2</v>
      </c>
      <c r="V2388" t="s">
        <v>112</v>
      </c>
      <c r="W2388">
        <v>1</v>
      </c>
      <c r="X2388">
        <v>1</v>
      </c>
      <c r="Y2388" t="s">
        <v>6926</v>
      </c>
      <c r="Z2388">
        <v>262</v>
      </c>
      <c r="AA2388">
        <v>1</v>
      </c>
      <c r="AB2388">
        <v>1125</v>
      </c>
      <c r="AC2388">
        <v>1</v>
      </c>
      <c r="AD2388">
        <v>1</v>
      </c>
      <c r="AE2388">
        <v>1125</v>
      </c>
      <c r="AF2388">
        <v>1125</v>
      </c>
      <c r="AG2388">
        <v>1</v>
      </c>
      <c r="AH2388">
        <v>1125</v>
      </c>
      <c r="AI2388" t="s">
        <v>60</v>
      </c>
      <c r="AJ2388">
        <v>6</v>
      </c>
      <c r="AK2388">
        <v>21</v>
      </c>
      <c r="AL2388">
        <v>51</v>
      </c>
      <c r="AM2388">
        <v>325</v>
      </c>
      <c r="AN2388" s="1">
        <v>44811</v>
      </c>
      <c r="AO2388">
        <v>14</v>
      </c>
      <c r="AP2388">
        <v>9</v>
      </c>
      <c r="AQ2388">
        <v>0</v>
      </c>
      <c r="AR2388" s="1">
        <v>44309</v>
      </c>
      <c r="AS2388" s="1">
        <v>44661</v>
      </c>
      <c r="AT2388">
        <v>4.79</v>
      </c>
      <c r="AU2388">
        <v>4.8600000000000003</v>
      </c>
      <c r="AV2388">
        <v>4.8600000000000003</v>
      </c>
      <c r="AW2388">
        <v>5</v>
      </c>
      <c r="AX2388">
        <v>4.93</v>
      </c>
      <c r="AY2388">
        <v>5</v>
      </c>
      <c r="AZ2388">
        <v>4.57</v>
      </c>
      <c r="BA2388" t="s">
        <v>60</v>
      </c>
      <c r="BB2388">
        <v>7</v>
      </c>
      <c r="BC2388">
        <v>0</v>
      </c>
      <c r="BD2388">
        <v>7</v>
      </c>
      <c r="BE2388">
        <v>0</v>
      </c>
      <c r="BF2388">
        <v>0.83</v>
      </c>
    </row>
    <row r="2389" spans="1:58" x14ac:dyDescent="0.2">
      <c r="A2389">
        <v>3999</v>
      </c>
      <c r="B2389">
        <v>41544912</v>
      </c>
      <c r="C2389" t="s">
        <v>6927</v>
      </c>
      <c r="D2389" t="s">
        <v>6928</v>
      </c>
      <c r="E2389" s="1">
        <v>43784</v>
      </c>
      <c r="F2389" t="s">
        <v>59</v>
      </c>
      <c r="G2389" s="2">
        <v>0.7</v>
      </c>
      <c r="H2389" s="2">
        <v>1</v>
      </c>
      <c r="I2389" t="s">
        <v>68</v>
      </c>
      <c r="J2389">
        <v>7</v>
      </c>
      <c r="K2389">
        <v>8</v>
      </c>
      <c r="L2389" t="s">
        <v>61</v>
      </c>
      <c r="M2389" t="s">
        <v>60</v>
      </c>
      <c r="N2389" t="s">
        <v>60</v>
      </c>
      <c r="O2389" t="s">
        <v>62</v>
      </c>
      <c r="P2389" t="s">
        <v>192</v>
      </c>
      <c r="Q2389">
        <v>37.800179999999997</v>
      </c>
      <c r="R2389">
        <v>-122.40841</v>
      </c>
      <c r="S2389" t="s">
        <v>6913</v>
      </c>
      <c r="T2389" t="s">
        <v>80</v>
      </c>
      <c r="U2389">
        <v>2</v>
      </c>
      <c r="V2389" t="s">
        <v>112</v>
      </c>
      <c r="W2389">
        <v>1</v>
      </c>
      <c r="X2389">
        <v>2</v>
      </c>
      <c r="Y2389" t="s">
        <v>6929</v>
      </c>
      <c r="Z2389">
        <v>262</v>
      </c>
      <c r="AA2389">
        <v>1</v>
      </c>
      <c r="AB2389">
        <v>1125</v>
      </c>
      <c r="AC2389">
        <v>1</v>
      </c>
      <c r="AD2389">
        <v>1</v>
      </c>
      <c r="AE2389">
        <v>1125</v>
      </c>
      <c r="AF2389">
        <v>1125</v>
      </c>
      <c r="AG2389">
        <v>1</v>
      </c>
      <c r="AH2389">
        <v>1125</v>
      </c>
      <c r="AI2389" t="s">
        <v>60</v>
      </c>
      <c r="AJ2389">
        <v>11</v>
      </c>
      <c r="AK2389">
        <v>24</v>
      </c>
      <c r="AL2389">
        <v>49</v>
      </c>
      <c r="AM2389">
        <v>317</v>
      </c>
      <c r="AN2389" s="1">
        <v>44811</v>
      </c>
      <c r="AO2389">
        <v>4</v>
      </c>
      <c r="AP2389">
        <v>1</v>
      </c>
      <c r="AQ2389">
        <v>0</v>
      </c>
      <c r="AR2389" s="1">
        <v>44300</v>
      </c>
      <c r="AS2389" s="1">
        <v>44496</v>
      </c>
      <c r="AT2389">
        <v>4.75</v>
      </c>
      <c r="AU2389">
        <v>4.5</v>
      </c>
      <c r="AV2389">
        <v>4.75</v>
      </c>
      <c r="AW2389">
        <v>4.25</v>
      </c>
      <c r="AX2389">
        <v>4.75</v>
      </c>
      <c r="AY2389">
        <v>5</v>
      </c>
      <c r="AZ2389">
        <v>4.25</v>
      </c>
      <c r="BA2389" t="s">
        <v>60</v>
      </c>
      <c r="BB2389">
        <v>7</v>
      </c>
      <c r="BC2389">
        <v>0</v>
      </c>
      <c r="BD2389">
        <v>7</v>
      </c>
      <c r="BE2389">
        <v>0</v>
      </c>
      <c r="BF2389">
        <v>0.23</v>
      </c>
    </row>
    <row r="2390" spans="1:58" x14ac:dyDescent="0.2">
      <c r="A2390">
        <v>4000</v>
      </c>
      <c r="B2390">
        <v>41545776</v>
      </c>
      <c r="C2390" t="s">
        <v>6930</v>
      </c>
      <c r="D2390" t="s">
        <v>6931</v>
      </c>
      <c r="E2390" s="1">
        <v>43788</v>
      </c>
      <c r="F2390" t="s">
        <v>59</v>
      </c>
      <c r="G2390" s="2">
        <v>0.92</v>
      </c>
      <c r="H2390" s="2">
        <v>0.99</v>
      </c>
      <c r="I2390" t="s">
        <v>68</v>
      </c>
      <c r="J2390">
        <v>4</v>
      </c>
      <c r="K2390">
        <v>4</v>
      </c>
      <c r="L2390" t="s">
        <v>268</v>
      </c>
      <c r="M2390" t="s">
        <v>60</v>
      </c>
      <c r="N2390" t="s">
        <v>60</v>
      </c>
      <c r="O2390" t="s">
        <v>62</v>
      </c>
      <c r="P2390" t="s">
        <v>104</v>
      </c>
      <c r="Q2390">
        <v>37.767510000000001</v>
      </c>
      <c r="R2390">
        <v>-122.41991</v>
      </c>
      <c r="S2390" t="s">
        <v>6913</v>
      </c>
      <c r="T2390" t="s">
        <v>80</v>
      </c>
      <c r="U2390">
        <v>2</v>
      </c>
      <c r="V2390" t="s">
        <v>214</v>
      </c>
      <c r="W2390">
        <v>1</v>
      </c>
      <c r="X2390">
        <v>1</v>
      </c>
      <c r="Y2390" t="s">
        <v>6932</v>
      </c>
      <c r="Z2390">
        <v>135</v>
      </c>
      <c r="AA2390">
        <v>1</v>
      </c>
      <c r="AB2390">
        <v>1125</v>
      </c>
      <c r="AC2390">
        <v>1</v>
      </c>
      <c r="AD2390">
        <v>7</v>
      </c>
      <c r="AE2390">
        <v>1125</v>
      </c>
      <c r="AF2390">
        <v>1125</v>
      </c>
      <c r="AG2390">
        <v>6.6</v>
      </c>
      <c r="AH2390">
        <v>1125</v>
      </c>
      <c r="AI2390" t="s">
        <v>60</v>
      </c>
      <c r="AJ2390">
        <v>12</v>
      </c>
      <c r="AK2390">
        <v>42</v>
      </c>
      <c r="AL2390">
        <v>72</v>
      </c>
      <c r="AM2390">
        <v>347</v>
      </c>
      <c r="AN2390" s="1">
        <v>44811</v>
      </c>
      <c r="AO2390">
        <v>18</v>
      </c>
      <c r="AP2390">
        <v>15</v>
      </c>
      <c r="AQ2390">
        <v>2</v>
      </c>
      <c r="AR2390" s="1">
        <v>44006</v>
      </c>
      <c r="AS2390" s="1">
        <v>44794</v>
      </c>
      <c r="AT2390">
        <v>4.28</v>
      </c>
      <c r="AU2390">
        <v>4.67</v>
      </c>
      <c r="AV2390">
        <v>4.72</v>
      </c>
      <c r="AW2390">
        <v>4.22</v>
      </c>
      <c r="AX2390">
        <v>4.28</v>
      </c>
      <c r="AY2390">
        <v>3.83</v>
      </c>
      <c r="AZ2390">
        <v>4.28</v>
      </c>
      <c r="BA2390" t="s">
        <v>60</v>
      </c>
      <c r="BB2390">
        <v>4</v>
      </c>
      <c r="BC2390">
        <v>0</v>
      </c>
      <c r="BD2390">
        <v>4</v>
      </c>
      <c r="BE2390">
        <v>0</v>
      </c>
      <c r="BF2390">
        <v>0.67</v>
      </c>
    </row>
    <row r="2391" spans="1:58" x14ac:dyDescent="0.2">
      <c r="A2391">
        <v>4002</v>
      </c>
      <c r="B2391">
        <v>41545787</v>
      </c>
      <c r="C2391" t="s">
        <v>6933</v>
      </c>
      <c r="D2391" t="s">
        <v>6934</v>
      </c>
      <c r="E2391" s="1">
        <v>43788</v>
      </c>
      <c r="F2391" t="s">
        <v>59</v>
      </c>
      <c r="G2391" s="2">
        <v>0.92</v>
      </c>
      <c r="H2391" s="2">
        <v>0.99</v>
      </c>
      <c r="I2391" t="s">
        <v>68</v>
      </c>
      <c r="J2391">
        <v>4</v>
      </c>
      <c r="K2391">
        <v>4</v>
      </c>
      <c r="L2391" t="s">
        <v>268</v>
      </c>
      <c r="M2391" t="s">
        <v>60</v>
      </c>
      <c r="N2391" t="s">
        <v>60</v>
      </c>
      <c r="O2391" t="s">
        <v>62</v>
      </c>
      <c r="P2391" t="s">
        <v>104</v>
      </c>
      <c r="Q2391">
        <v>37.76735</v>
      </c>
      <c r="R2391">
        <v>-122.42075</v>
      </c>
      <c r="S2391" t="s">
        <v>6913</v>
      </c>
      <c r="T2391" t="s">
        <v>80</v>
      </c>
      <c r="U2391">
        <v>2</v>
      </c>
      <c r="V2391" t="s">
        <v>214</v>
      </c>
      <c r="W2391">
        <v>1</v>
      </c>
      <c r="X2391">
        <v>1</v>
      </c>
      <c r="Y2391" t="s">
        <v>6935</v>
      </c>
      <c r="Z2391">
        <v>155</v>
      </c>
      <c r="AA2391">
        <v>1</v>
      </c>
      <c r="AB2391">
        <v>1125</v>
      </c>
      <c r="AC2391">
        <v>1</v>
      </c>
      <c r="AD2391">
        <v>7</v>
      </c>
      <c r="AE2391">
        <v>1125</v>
      </c>
      <c r="AF2391">
        <v>1125</v>
      </c>
      <c r="AG2391">
        <v>6.6</v>
      </c>
      <c r="AH2391">
        <v>1125</v>
      </c>
      <c r="AI2391" t="s">
        <v>60</v>
      </c>
      <c r="AJ2391">
        <v>9</v>
      </c>
      <c r="AK2391">
        <v>39</v>
      </c>
      <c r="AL2391">
        <v>67</v>
      </c>
      <c r="AM2391">
        <v>339</v>
      </c>
      <c r="AN2391" s="1">
        <v>44811</v>
      </c>
      <c r="AO2391">
        <v>11</v>
      </c>
      <c r="AP2391">
        <v>1</v>
      </c>
      <c r="AQ2391">
        <v>0</v>
      </c>
      <c r="AR2391" s="1">
        <v>43996</v>
      </c>
      <c r="AS2391" s="1">
        <v>44765</v>
      </c>
      <c r="AT2391">
        <v>4.45</v>
      </c>
      <c r="AU2391">
        <v>4.82</v>
      </c>
      <c r="AV2391">
        <v>4.91</v>
      </c>
      <c r="AW2391">
        <v>4.82</v>
      </c>
      <c r="AX2391">
        <v>4.45</v>
      </c>
      <c r="AY2391">
        <v>4.09</v>
      </c>
      <c r="AZ2391">
        <v>4.3600000000000003</v>
      </c>
      <c r="BA2391" t="s">
        <v>60</v>
      </c>
      <c r="BB2391">
        <v>4</v>
      </c>
      <c r="BC2391">
        <v>0</v>
      </c>
      <c r="BD2391">
        <v>4</v>
      </c>
      <c r="BE2391">
        <v>0</v>
      </c>
      <c r="BF2391">
        <v>0.4</v>
      </c>
    </row>
    <row r="2392" spans="1:58" x14ac:dyDescent="0.2">
      <c r="A2392">
        <v>4003</v>
      </c>
      <c r="B2392">
        <v>41545799</v>
      </c>
      <c r="C2392" t="s">
        <v>6936</v>
      </c>
      <c r="D2392" t="s">
        <v>6931</v>
      </c>
      <c r="E2392" s="1">
        <v>43788</v>
      </c>
      <c r="F2392" t="s">
        <v>59</v>
      </c>
      <c r="G2392" s="2">
        <v>0.92</v>
      </c>
      <c r="H2392" s="2">
        <v>0.99</v>
      </c>
      <c r="I2392" t="s">
        <v>68</v>
      </c>
      <c r="J2392">
        <v>4</v>
      </c>
      <c r="K2392">
        <v>4</v>
      </c>
      <c r="L2392" t="s">
        <v>268</v>
      </c>
      <c r="M2392" t="s">
        <v>60</v>
      </c>
      <c r="N2392" t="s">
        <v>60</v>
      </c>
      <c r="O2392" t="s">
        <v>62</v>
      </c>
      <c r="P2392" t="s">
        <v>104</v>
      </c>
      <c r="Q2392">
        <v>37.765329999999999</v>
      </c>
      <c r="R2392">
        <v>-122.41970999999999</v>
      </c>
      <c r="S2392" t="s">
        <v>6913</v>
      </c>
      <c r="T2392" t="s">
        <v>80</v>
      </c>
      <c r="U2392">
        <v>2</v>
      </c>
      <c r="V2392" t="s">
        <v>214</v>
      </c>
      <c r="W2392">
        <v>1</v>
      </c>
      <c r="X2392">
        <v>1</v>
      </c>
      <c r="Y2392" t="s">
        <v>6932</v>
      </c>
      <c r="Z2392">
        <v>106</v>
      </c>
      <c r="AA2392">
        <v>1</v>
      </c>
      <c r="AB2392">
        <v>1125</v>
      </c>
      <c r="AC2392">
        <v>7</v>
      </c>
      <c r="AD2392">
        <v>7</v>
      </c>
      <c r="AE2392">
        <v>1125</v>
      </c>
      <c r="AF2392">
        <v>1125</v>
      </c>
      <c r="AG2392">
        <v>7</v>
      </c>
      <c r="AH2392">
        <v>1125</v>
      </c>
      <c r="AI2392" t="s">
        <v>60</v>
      </c>
      <c r="AJ2392">
        <v>28</v>
      </c>
      <c r="AK2392">
        <v>58</v>
      </c>
      <c r="AL2392">
        <v>88</v>
      </c>
      <c r="AM2392">
        <v>363</v>
      </c>
      <c r="AN2392" s="1">
        <v>44811</v>
      </c>
      <c r="AO2392">
        <v>30</v>
      </c>
      <c r="AP2392">
        <v>19</v>
      </c>
      <c r="AQ2392">
        <v>0</v>
      </c>
      <c r="AR2392" s="1">
        <v>43876</v>
      </c>
      <c r="AS2392" s="1">
        <v>44771</v>
      </c>
      <c r="AT2392">
        <v>4.5</v>
      </c>
      <c r="AU2392">
        <v>4.57</v>
      </c>
      <c r="AV2392">
        <v>4.7699999999999996</v>
      </c>
      <c r="AW2392">
        <v>4.47</v>
      </c>
      <c r="AX2392">
        <v>4.43</v>
      </c>
      <c r="AY2392">
        <v>4.0999999999999996</v>
      </c>
      <c r="AZ2392">
        <v>4.57</v>
      </c>
      <c r="BA2392" t="s">
        <v>60</v>
      </c>
      <c r="BB2392">
        <v>4</v>
      </c>
      <c r="BC2392">
        <v>0</v>
      </c>
      <c r="BD2392">
        <v>4</v>
      </c>
      <c r="BE2392">
        <v>0</v>
      </c>
      <c r="BF2392">
        <v>0.96</v>
      </c>
    </row>
    <row r="2393" spans="1:58" x14ac:dyDescent="0.2">
      <c r="A2393">
        <v>4005</v>
      </c>
      <c r="B2393">
        <v>41545815</v>
      </c>
      <c r="C2393" t="s">
        <v>6937</v>
      </c>
      <c r="D2393" t="s">
        <v>6938</v>
      </c>
      <c r="E2393" s="1">
        <v>43788</v>
      </c>
      <c r="F2393" t="s">
        <v>59</v>
      </c>
      <c r="G2393" s="2">
        <v>0.92</v>
      </c>
      <c r="H2393" s="2">
        <v>0.99</v>
      </c>
      <c r="I2393" t="s">
        <v>68</v>
      </c>
      <c r="J2393">
        <v>4</v>
      </c>
      <c r="K2393">
        <v>4</v>
      </c>
      <c r="L2393" t="s">
        <v>268</v>
      </c>
      <c r="M2393" t="s">
        <v>60</v>
      </c>
      <c r="N2393" t="s">
        <v>60</v>
      </c>
      <c r="O2393" t="s">
        <v>62</v>
      </c>
      <c r="P2393" t="s">
        <v>104</v>
      </c>
      <c r="Q2393">
        <v>37.766820000000003</v>
      </c>
      <c r="R2393">
        <v>-122.42117</v>
      </c>
      <c r="S2393" t="s">
        <v>6913</v>
      </c>
      <c r="T2393" t="s">
        <v>80</v>
      </c>
      <c r="U2393">
        <v>2</v>
      </c>
      <c r="V2393" t="s">
        <v>214</v>
      </c>
      <c r="W2393">
        <v>1</v>
      </c>
      <c r="X2393">
        <v>1</v>
      </c>
      <c r="Y2393" t="s">
        <v>6939</v>
      </c>
      <c r="Z2393">
        <v>156</v>
      </c>
      <c r="AA2393">
        <v>1</v>
      </c>
      <c r="AB2393">
        <v>1125</v>
      </c>
      <c r="AC2393">
        <v>1</v>
      </c>
      <c r="AD2393">
        <v>1</v>
      </c>
      <c r="AE2393">
        <v>1125</v>
      </c>
      <c r="AF2393">
        <v>1125</v>
      </c>
      <c r="AG2393">
        <v>1</v>
      </c>
      <c r="AH2393">
        <v>1125</v>
      </c>
      <c r="AI2393" t="s">
        <v>60</v>
      </c>
      <c r="AJ2393">
        <v>13</v>
      </c>
      <c r="AK2393">
        <v>33</v>
      </c>
      <c r="AL2393">
        <v>62</v>
      </c>
      <c r="AM2393">
        <v>334</v>
      </c>
      <c r="AN2393" s="1">
        <v>44811</v>
      </c>
      <c r="AO2393">
        <v>74</v>
      </c>
      <c r="AP2393">
        <v>5</v>
      </c>
      <c r="AQ2393">
        <v>0</v>
      </c>
      <c r="AR2393" s="1">
        <v>43861</v>
      </c>
      <c r="AS2393" s="1">
        <v>44772</v>
      </c>
      <c r="AT2393">
        <v>4.72</v>
      </c>
      <c r="AU2393">
        <v>4.78</v>
      </c>
      <c r="AV2393">
        <v>4.8899999999999997</v>
      </c>
      <c r="AW2393">
        <v>4.7300000000000004</v>
      </c>
      <c r="AX2393">
        <v>4.8099999999999996</v>
      </c>
      <c r="AY2393">
        <v>4.3899999999999997</v>
      </c>
      <c r="AZ2393">
        <v>4.6500000000000004</v>
      </c>
      <c r="BA2393" t="s">
        <v>60</v>
      </c>
      <c r="BB2393">
        <v>4</v>
      </c>
      <c r="BC2393">
        <v>0</v>
      </c>
      <c r="BD2393">
        <v>4</v>
      </c>
      <c r="BE2393">
        <v>0</v>
      </c>
      <c r="BF2393">
        <v>2.33</v>
      </c>
    </row>
    <row r="2394" spans="1:58" x14ac:dyDescent="0.2">
      <c r="A2394">
        <v>4006</v>
      </c>
      <c r="B2394">
        <v>41342042</v>
      </c>
      <c r="C2394" t="s">
        <v>6940</v>
      </c>
      <c r="D2394" t="s">
        <v>6941</v>
      </c>
      <c r="E2394" s="1">
        <v>41507</v>
      </c>
      <c r="F2394" t="s">
        <v>103</v>
      </c>
      <c r="G2394" s="2">
        <v>0.9</v>
      </c>
      <c r="H2394" s="2">
        <v>0.83</v>
      </c>
      <c r="I2394" t="s">
        <v>68</v>
      </c>
      <c r="J2394">
        <v>5</v>
      </c>
      <c r="K2394">
        <v>11</v>
      </c>
      <c r="L2394" t="s">
        <v>61</v>
      </c>
      <c r="M2394" t="s">
        <v>60</v>
      </c>
      <c r="N2394" t="s">
        <v>60</v>
      </c>
      <c r="O2394" t="s">
        <v>62</v>
      </c>
      <c r="P2394" t="s">
        <v>150</v>
      </c>
      <c r="Q2394">
        <v>37.737670000000001</v>
      </c>
      <c r="R2394">
        <v>-122.38959</v>
      </c>
      <c r="S2394" t="s">
        <v>79</v>
      </c>
      <c r="T2394" t="s">
        <v>80</v>
      </c>
      <c r="U2394">
        <v>2</v>
      </c>
      <c r="V2394" t="s">
        <v>151</v>
      </c>
      <c r="W2394">
        <v>1</v>
      </c>
      <c r="X2394">
        <v>1</v>
      </c>
      <c r="Y2394" t="s">
        <v>6942</v>
      </c>
      <c r="Z2394">
        <v>55</v>
      </c>
      <c r="AA2394">
        <v>30</v>
      </c>
      <c r="AB2394">
        <v>1125</v>
      </c>
      <c r="AC2394">
        <v>30</v>
      </c>
      <c r="AD2394">
        <v>30</v>
      </c>
      <c r="AE2394">
        <v>1125</v>
      </c>
      <c r="AF2394">
        <v>1125</v>
      </c>
      <c r="AG2394">
        <v>30</v>
      </c>
      <c r="AH2394">
        <v>1125</v>
      </c>
      <c r="AI2394" t="s">
        <v>60</v>
      </c>
      <c r="AJ2394">
        <v>1</v>
      </c>
      <c r="AK2394">
        <v>30</v>
      </c>
      <c r="AL2394">
        <v>60</v>
      </c>
      <c r="AM2394">
        <v>60</v>
      </c>
      <c r="AN2394" s="1">
        <v>44811</v>
      </c>
      <c r="AO2394">
        <v>2</v>
      </c>
      <c r="AP2394">
        <v>2</v>
      </c>
      <c r="AQ2394">
        <v>1</v>
      </c>
      <c r="AR2394" s="1">
        <v>44640</v>
      </c>
      <c r="AS2394" s="1">
        <v>44804</v>
      </c>
      <c r="AT2394">
        <v>5</v>
      </c>
      <c r="AU2394">
        <v>5</v>
      </c>
      <c r="AV2394">
        <v>4.5</v>
      </c>
      <c r="AW2394">
        <v>5</v>
      </c>
      <c r="AX2394">
        <v>5</v>
      </c>
      <c r="AY2394">
        <v>3.5</v>
      </c>
      <c r="AZ2394">
        <v>4.5</v>
      </c>
      <c r="BA2394" t="s">
        <v>68</v>
      </c>
      <c r="BB2394">
        <v>3</v>
      </c>
      <c r="BC2394">
        <v>0</v>
      </c>
      <c r="BD2394">
        <v>3</v>
      </c>
      <c r="BE2394">
        <v>0</v>
      </c>
      <c r="BF2394">
        <v>0.35</v>
      </c>
    </row>
    <row r="2395" spans="1:58" x14ac:dyDescent="0.2">
      <c r="A2395">
        <v>4007</v>
      </c>
      <c r="B2395">
        <v>41350491</v>
      </c>
      <c r="C2395" t="s">
        <v>6943</v>
      </c>
      <c r="D2395" t="s">
        <v>6944</v>
      </c>
      <c r="E2395" s="1">
        <v>41260</v>
      </c>
      <c r="F2395" t="s">
        <v>103</v>
      </c>
      <c r="G2395" s="2">
        <v>0.93</v>
      </c>
      <c r="H2395" s="2">
        <v>0.9</v>
      </c>
      <c r="I2395" t="s">
        <v>68</v>
      </c>
      <c r="J2395">
        <v>154</v>
      </c>
      <c r="K2395">
        <v>155</v>
      </c>
      <c r="L2395" t="s">
        <v>61</v>
      </c>
      <c r="M2395" t="s">
        <v>60</v>
      </c>
      <c r="N2395" t="s">
        <v>60</v>
      </c>
      <c r="O2395" t="s">
        <v>62</v>
      </c>
      <c r="P2395" t="s">
        <v>104</v>
      </c>
      <c r="Q2395">
        <v>37.754049999999999</v>
      </c>
      <c r="R2395">
        <v>-122.42309</v>
      </c>
      <c r="S2395" t="s">
        <v>74</v>
      </c>
      <c r="T2395" t="s">
        <v>65</v>
      </c>
      <c r="U2395">
        <v>3</v>
      </c>
      <c r="V2395" t="s">
        <v>66</v>
      </c>
      <c r="W2395">
        <v>1</v>
      </c>
      <c r="X2395">
        <v>1</v>
      </c>
      <c r="Y2395" t="s">
        <v>6945</v>
      </c>
      <c r="Z2395">
        <v>118</v>
      </c>
      <c r="AA2395">
        <v>30</v>
      </c>
      <c r="AB2395">
        <v>150</v>
      </c>
      <c r="AC2395">
        <v>30</v>
      </c>
      <c r="AD2395">
        <v>30</v>
      </c>
      <c r="AE2395">
        <v>1125</v>
      </c>
      <c r="AF2395">
        <v>1125</v>
      </c>
      <c r="AG2395">
        <v>30</v>
      </c>
      <c r="AH2395">
        <v>1125</v>
      </c>
      <c r="AI2395" t="s">
        <v>60</v>
      </c>
      <c r="AJ2395">
        <v>30</v>
      </c>
      <c r="AK2395">
        <v>60</v>
      </c>
      <c r="AL2395">
        <v>90</v>
      </c>
      <c r="AM2395">
        <v>270</v>
      </c>
      <c r="AN2395" s="1">
        <v>44811</v>
      </c>
      <c r="AO2395">
        <v>3</v>
      </c>
      <c r="AP2395">
        <v>1</v>
      </c>
      <c r="AQ2395">
        <v>0</v>
      </c>
      <c r="AR2395" s="1">
        <v>44284</v>
      </c>
      <c r="AS2395" s="1">
        <v>44590</v>
      </c>
      <c r="AT2395">
        <v>4.33</v>
      </c>
      <c r="AU2395">
        <v>4.33</v>
      </c>
      <c r="AV2395">
        <v>4.67</v>
      </c>
      <c r="AW2395">
        <v>5</v>
      </c>
      <c r="AX2395">
        <v>4.33</v>
      </c>
      <c r="AY2395">
        <v>5</v>
      </c>
      <c r="AZ2395">
        <v>4.33</v>
      </c>
      <c r="BA2395" t="s">
        <v>68</v>
      </c>
      <c r="BB2395">
        <v>154</v>
      </c>
      <c r="BC2395">
        <v>153</v>
      </c>
      <c r="BD2395">
        <v>1</v>
      </c>
      <c r="BE2395">
        <v>0</v>
      </c>
      <c r="BF2395">
        <v>0.17</v>
      </c>
    </row>
    <row r="2396" spans="1:58" x14ac:dyDescent="0.2">
      <c r="A2396">
        <v>4009</v>
      </c>
      <c r="B2396">
        <v>41568943</v>
      </c>
      <c r="C2396" t="s">
        <v>6946</v>
      </c>
      <c r="D2396" t="s">
        <v>6947</v>
      </c>
      <c r="E2396" s="1">
        <v>43676</v>
      </c>
      <c r="F2396" t="s">
        <v>59</v>
      </c>
      <c r="G2396" s="2">
        <v>1</v>
      </c>
      <c r="H2396" s="2">
        <v>0.92</v>
      </c>
      <c r="I2396" t="s">
        <v>68</v>
      </c>
      <c r="J2396">
        <v>1</v>
      </c>
      <c r="K2396">
        <v>1</v>
      </c>
      <c r="L2396" t="s">
        <v>61</v>
      </c>
      <c r="M2396" t="s">
        <v>60</v>
      </c>
      <c r="N2396" t="s">
        <v>60</v>
      </c>
      <c r="O2396" t="s">
        <v>62</v>
      </c>
      <c r="P2396" t="s">
        <v>78</v>
      </c>
      <c r="Q2396">
        <v>37.714820000000003</v>
      </c>
      <c r="R2396">
        <v>-122.44423999999999</v>
      </c>
      <c r="S2396" t="s">
        <v>79</v>
      </c>
      <c r="T2396" t="s">
        <v>80</v>
      </c>
      <c r="U2396">
        <v>2</v>
      </c>
      <c r="V2396" t="s">
        <v>112</v>
      </c>
      <c r="W2396">
        <v>1</v>
      </c>
      <c r="X2396">
        <v>1</v>
      </c>
      <c r="Y2396" t="s">
        <v>6948</v>
      </c>
      <c r="Z2396">
        <v>89</v>
      </c>
      <c r="AA2396">
        <v>3</v>
      </c>
      <c r="AB2396">
        <v>29</v>
      </c>
      <c r="AC2396">
        <v>3</v>
      </c>
      <c r="AD2396">
        <v>3</v>
      </c>
      <c r="AE2396">
        <v>1125</v>
      </c>
      <c r="AF2396">
        <v>1125</v>
      </c>
      <c r="AG2396">
        <v>3</v>
      </c>
      <c r="AH2396">
        <v>1125</v>
      </c>
      <c r="AI2396" t="s">
        <v>60</v>
      </c>
      <c r="AJ2396">
        <v>25</v>
      </c>
      <c r="AK2396">
        <v>55</v>
      </c>
      <c r="AL2396">
        <v>85</v>
      </c>
      <c r="AM2396">
        <v>175</v>
      </c>
      <c r="AN2396" s="1">
        <v>44811</v>
      </c>
      <c r="AO2396">
        <v>13</v>
      </c>
      <c r="AP2396">
        <v>5</v>
      </c>
      <c r="AQ2396">
        <v>2</v>
      </c>
      <c r="AR2396" s="1">
        <v>43868</v>
      </c>
      <c r="AS2396" s="1">
        <v>44810</v>
      </c>
      <c r="AT2396">
        <v>4.54</v>
      </c>
      <c r="AU2396">
        <v>4.54</v>
      </c>
      <c r="AV2396">
        <v>4.62</v>
      </c>
      <c r="AW2396">
        <v>5</v>
      </c>
      <c r="AX2396">
        <v>4.62</v>
      </c>
      <c r="AY2396">
        <v>4.62</v>
      </c>
      <c r="AZ2396">
        <v>4.46</v>
      </c>
      <c r="BA2396" t="s">
        <v>68</v>
      </c>
      <c r="BB2396">
        <v>1</v>
      </c>
      <c r="BC2396">
        <v>0</v>
      </c>
      <c r="BD2396">
        <v>1</v>
      </c>
      <c r="BE2396">
        <v>0</v>
      </c>
      <c r="BF2396">
        <v>0.41</v>
      </c>
    </row>
    <row r="2397" spans="1:58" x14ac:dyDescent="0.2">
      <c r="A2397">
        <v>4011</v>
      </c>
      <c r="B2397">
        <v>41570854</v>
      </c>
      <c r="C2397" t="s">
        <v>6949</v>
      </c>
      <c r="D2397" t="s">
        <v>6950</v>
      </c>
      <c r="E2397" s="1">
        <v>42202</v>
      </c>
      <c r="F2397" t="s">
        <v>59</v>
      </c>
      <c r="G2397" s="2">
        <v>1</v>
      </c>
      <c r="H2397" s="2">
        <v>0.99</v>
      </c>
      <c r="I2397" t="s">
        <v>68</v>
      </c>
      <c r="J2397">
        <v>4</v>
      </c>
      <c r="K2397">
        <v>6</v>
      </c>
      <c r="L2397" t="s">
        <v>61</v>
      </c>
      <c r="M2397" t="s">
        <v>60</v>
      </c>
      <c r="N2397" t="s">
        <v>60</v>
      </c>
      <c r="O2397" t="s">
        <v>62</v>
      </c>
      <c r="P2397" t="s">
        <v>237</v>
      </c>
      <c r="Q2397">
        <v>37.759279999999997</v>
      </c>
      <c r="R2397">
        <v>-122.47671</v>
      </c>
      <c r="S2397" t="s">
        <v>79</v>
      </c>
      <c r="T2397" t="s">
        <v>80</v>
      </c>
      <c r="U2397">
        <v>2</v>
      </c>
      <c r="V2397" t="s">
        <v>112</v>
      </c>
      <c r="W2397">
        <v>1</v>
      </c>
      <c r="X2397">
        <v>1</v>
      </c>
      <c r="Y2397" t="s">
        <v>6951</v>
      </c>
      <c r="Z2397">
        <v>64</v>
      </c>
      <c r="AA2397">
        <v>30</v>
      </c>
      <c r="AB2397">
        <v>150</v>
      </c>
      <c r="AC2397">
        <v>30</v>
      </c>
      <c r="AD2397">
        <v>30</v>
      </c>
      <c r="AE2397">
        <v>150</v>
      </c>
      <c r="AF2397">
        <v>150</v>
      </c>
      <c r="AG2397">
        <v>30</v>
      </c>
      <c r="AH2397">
        <v>150</v>
      </c>
      <c r="AI2397" t="s">
        <v>60</v>
      </c>
      <c r="AJ2397">
        <v>6</v>
      </c>
      <c r="AK2397">
        <v>28</v>
      </c>
      <c r="AL2397">
        <v>58</v>
      </c>
      <c r="AM2397">
        <v>148</v>
      </c>
      <c r="AN2397" s="1">
        <v>44811</v>
      </c>
      <c r="AO2397">
        <v>8</v>
      </c>
      <c r="AP2397">
        <v>5</v>
      </c>
      <c r="AQ2397">
        <v>1</v>
      </c>
      <c r="AR2397" s="1">
        <v>44181</v>
      </c>
      <c r="AS2397" s="1">
        <v>44794</v>
      </c>
      <c r="AT2397">
        <v>4.88</v>
      </c>
      <c r="AU2397">
        <v>5</v>
      </c>
      <c r="AV2397">
        <v>4.88</v>
      </c>
      <c r="AW2397">
        <v>5</v>
      </c>
      <c r="AX2397">
        <v>5</v>
      </c>
      <c r="AY2397">
        <v>4.75</v>
      </c>
      <c r="AZ2397">
        <v>4.63</v>
      </c>
      <c r="BA2397" t="s">
        <v>68</v>
      </c>
      <c r="BB2397">
        <v>4</v>
      </c>
      <c r="BC2397">
        <v>2</v>
      </c>
      <c r="BD2397">
        <v>2</v>
      </c>
      <c r="BE2397">
        <v>0</v>
      </c>
      <c r="BF2397">
        <v>0.38</v>
      </c>
    </row>
    <row r="2398" spans="1:58" x14ac:dyDescent="0.2">
      <c r="A2398">
        <v>4012</v>
      </c>
      <c r="B2398">
        <v>41393913</v>
      </c>
      <c r="C2398" t="s">
        <v>6952</v>
      </c>
      <c r="D2398" t="s">
        <v>6953</v>
      </c>
      <c r="E2398" s="1">
        <v>42315</v>
      </c>
      <c r="F2398" t="s">
        <v>59</v>
      </c>
      <c r="G2398" s="2">
        <v>1</v>
      </c>
      <c r="H2398" s="2">
        <v>1</v>
      </c>
      <c r="I2398" t="s">
        <v>60</v>
      </c>
      <c r="J2398">
        <v>1</v>
      </c>
      <c r="K2398">
        <v>1</v>
      </c>
      <c r="L2398" t="s">
        <v>61</v>
      </c>
      <c r="M2398" t="s">
        <v>60</v>
      </c>
      <c r="N2398" t="s">
        <v>60</v>
      </c>
      <c r="O2398" t="s">
        <v>62</v>
      </c>
      <c r="P2398" t="s">
        <v>93</v>
      </c>
      <c r="Q2398">
        <v>37.76191</v>
      </c>
      <c r="R2398">
        <v>-122.44917</v>
      </c>
      <c r="S2398" t="s">
        <v>79</v>
      </c>
      <c r="T2398" t="s">
        <v>80</v>
      </c>
      <c r="U2398">
        <v>2</v>
      </c>
      <c r="V2398" t="s">
        <v>112</v>
      </c>
      <c r="W2398">
        <v>1</v>
      </c>
      <c r="X2398">
        <v>2</v>
      </c>
      <c r="Y2398" t="s">
        <v>6954</v>
      </c>
      <c r="Z2398">
        <v>156</v>
      </c>
      <c r="AA2398">
        <v>2</v>
      </c>
      <c r="AB2398">
        <v>30</v>
      </c>
      <c r="AC2398">
        <v>2</v>
      </c>
      <c r="AD2398">
        <v>2</v>
      </c>
      <c r="AE2398">
        <v>1125</v>
      </c>
      <c r="AF2398">
        <v>1125</v>
      </c>
      <c r="AG2398">
        <v>2</v>
      </c>
      <c r="AH2398">
        <v>1125</v>
      </c>
      <c r="AI2398" t="s">
        <v>60</v>
      </c>
      <c r="AJ2398">
        <v>3</v>
      </c>
      <c r="AK2398">
        <v>33</v>
      </c>
      <c r="AL2398">
        <v>55</v>
      </c>
      <c r="AM2398">
        <v>63</v>
      </c>
      <c r="AN2398" s="1">
        <v>44811</v>
      </c>
      <c r="AO2398">
        <v>74</v>
      </c>
      <c r="AP2398">
        <v>34</v>
      </c>
      <c r="AQ2398">
        <v>3</v>
      </c>
      <c r="AR2398" s="1">
        <v>43866</v>
      </c>
      <c r="AS2398" s="1">
        <v>44792</v>
      </c>
      <c r="AT2398">
        <v>4.93</v>
      </c>
      <c r="AU2398">
        <v>4.95</v>
      </c>
      <c r="AV2398">
        <v>4.95</v>
      </c>
      <c r="AW2398">
        <v>4.99</v>
      </c>
      <c r="AX2398">
        <v>4.97</v>
      </c>
      <c r="AY2398">
        <v>4.93</v>
      </c>
      <c r="AZ2398">
        <v>4.88</v>
      </c>
      <c r="BA2398" t="s">
        <v>60</v>
      </c>
      <c r="BB2398">
        <v>1</v>
      </c>
      <c r="BC2398">
        <v>0</v>
      </c>
      <c r="BD2398">
        <v>1</v>
      </c>
      <c r="BE2398">
        <v>0</v>
      </c>
      <c r="BF2398">
        <v>2.35</v>
      </c>
    </row>
    <row r="2399" spans="1:58" x14ac:dyDescent="0.2">
      <c r="A2399">
        <v>4014</v>
      </c>
      <c r="B2399">
        <v>41395731</v>
      </c>
      <c r="C2399" t="s">
        <v>6955</v>
      </c>
      <c r="D2399" t="s">
        <v>6956</v>
      </c>
      <c r="E2399" s="1">
        <v>42436</v>
      </c>
      <c r="F2399" t="s">
        <v>59</v>
      </c>
      <c r="G2399" s="2">
        <v>1</v>
      </c>
      <c r="H2399" s="2">
        <v>0.8</v>
      </c>
      <c r="I2399" t="s">
        <v>60</v>
      </c>
      <c r="J2399">
        <v>21</v>
      </c>
      <c r="K2399">
        <v>40</v>
      </c>
      <c r="L2399" t="s">
        <v>61</v>
      </c>
      <c r="M2399" t="s">
        <v>60</v>
      </c>
      <c r="N2399" t="s">
        <v>60</v>
      </c>
      <c r="O2399" t="s">
        <v>62</v>
      </c>
      <c r="P2399" t="s">
        <v>295</v>
      </c>
      <c r="Q2399">
        <v>37.764659999999999</v>
      </c>
      <c r="R2399">
        <v>-122.47935</v>
      </c>
      <c r="S2399" t="s">
        <v>74</v>
      </c>
      <c r="T2399" t="s">
        <v>65</v>
      </c>
      <c r="U2399">
        <v>5</v>
      </c>
      <c r="V2399" t="s">
        <v>129</v>
      </c>
      <c r="W2399">
        <v>2</v>
      </c>
      <c r="X2399">
        <v>3</v>
      </c>
      <c r="Y2399" t="s">
        <v>6957</v>
      </c>
      <c r="Z2399">
        <v>153</v>
      </c>
      <c r="AA2399">
        <v>30</v>
      </c>
      <c r="AB2399">
        <v>90</v>
      </c>
      <c r="AC2399">
        <v>30</v>
      </c>
      <c r="AD2399">
        <v>30</v>
      </c>
      <c r="AE2399">
        <v>90</v>
      </c>
      <c r="AF2399">
        <v>90</v>
      </c>
      <c r="AG2399">
        <v>30</v>
      </c>
      <c r="AH2399">
        <v>90</v>
      </c>
      <c r="AI2399" t="s">
        <v>60</v>
      </c>
      <c r="AJ2399">
        <v>29</v>
      </c>
      <c r="AK2399">
        <v>59</v>
      </c>
      <c r="AL2399">
        <v>89</v>
      </c>
      <c r="AM2399">
        <v>364</v>
      </c>
      <c r="AN2399" s="1">
        <v>44811</v>
      </c>
      <c r="AO2399">
        <v>2</v>
      </c>
      <c r="AP2399">
        <v>1</v>
      </c>
      <c r="AQ2399">
        <v>0</v>
      </c>
      <c r="AR2399" s="1">
        <v>44430</v>
      </c>
      <c r="AS2399" s="1">
        <v>44505</v>
      </c>
      <c r="AT2399">
        <v>5</v>
      </c>
      <c r="AU2399">
        <v>5</v>
      </c>
      <c r="AV2399">
        <v>4.5</v>
      </c>
      <c r="AW2399">
        <v>5</v>
      </c>
      <c r="AX2399">
        <v>5</v>
      </c>
      <c r="AY2399">
        <v>5</v>
      </c>
      <c r="AZ2399">
        <v>4.5</v>
      </c>
      <c r="BA2399" t="s">
        <v>68</v>
      </c>
      <c r="BB2399">
        <v>20</v>
      </c>
      <c r="BC2399">
        <v>6</v>
      </c>
      <c r="BD2399">
        <v>14</v>
      </c>
      <c r="BE2399">
        <v>0</v>
      </c>
      <c r="BF2399">
        <v>0.16</v>
      </c>
    </row>
    <row r="2400" spans="1:58" x14ac:dyDescent="0.2">
      <c r="A2400">
        <v>4017</v>
      </c>
      <c r="B2400">
        <v>41976580</v>
      </c>
      <c r="C2400" t="s">
        <v>6958</v>
      </c>
      <c r="D2400" t="s">
        <v>6959</v>
      </c>
      <c r="E2400" s="1">
        <v>43423</v>
      </c>
      <c r="F2400" t="s">
        <v>59</v>
      </c>
      <c r="G2400" s="2">
        <v>1</v>
      </c>
      <c r="H2400" s="2">
        <v>0.96</v>
      </c>
      <c r="I2400" t="s">
        <v>60</v>
      </c>
      <c r="J2400">
        <v>61</v>
      </c>
      <c r="K2400">
        <v>83</v>
      </c>
      <c r="L2400" t="s">
        <v>61</v>
      </c>
      <c r="M2400" t="s">
        <v>60</v>
      </c>
      <c r="N2400" t="s">
        <v>60</v>
      </c>
      <c r="O2400" t="s">
        <v>62</v>
      </c>
      <c r="P2400" t="s">
        <v>158</v>
      </c>
      <c r="Q2400">
        <v>37.727020000000003</v>
      </c>
      <c r="R2400">
        <v>-122.40482</v>
      </c>
      <c r="S2400" t="s">
        <v>79</v>
      </c>
      <c r="T2400" t="s">
        <v>80</v>
      </c>
      <c r="U2400">
        <v>2</v>
      </c>
      <c r="V2400" t="s">
        <v>81</v>
      </c>
      <c r="W2400">
        <v>1</v>
      </c>
      <c r="X2400">
        <v>1</v>
      </c>
      <c r="Y2400" t="s">
        <v>6960</v>
      </c>
      <c r="Z2400">
        <v>63</v>
      </c>
      <c r="AA2400">
        <v>120</v>
      </c>
      <c r="AB2400">
        <v>1125</v>
      </c>
      <c r="AC2400">
        <v>30</v>
      </c>
      <c r="AD2400">
        <v>120</v>
      </c>
      <c r="AE2400">
        <v>1125</v>
      </c>
      <c r="AF2400">
        <v>1125</v>
      </c>
      <c r="AG2400">
        <v>119</v>
      </c>
      <c r="AH2400">
        <v>1125</v>
      </c>
      <c r="AI2400" t="s">
        <v>60</v>
      </c>
      <c r="AJ2400">
        <v>0</v>
      </c>
      <c r="AK2400">
        <v>0</v>
      </c>
      <c r="AL2400">
        <v>0</v>
      </c>
      <c r="AM2400">
        <v>168</v>
      </c>
      <c r="AN2400" s="1">
        <v>44811</v>
      </c>
      <c r="AO2400">
        <v>7</v>
      </c>
      <c r="AP2400">
        <v>3</v>
      </c>
      <c r="AQ2400">
        <v>1</v>
      </c>
      <c r="AR2400" s="1">
        <v>44093</v>
      </c>
      <c r="AS2400" s="1">
        <v>44786</v>
      </c>
      <c r="AT2400">
        <v>4.8600000000000003</v>
      </c>
      <c r="AU2400">
        <v>4.8600000000000003</v>
      </c>
      <c r="AV2400">
        <v>4.71</v>
      </c>
      <c r="AW2400">
        <v>4.8600000000000003</v>
      </c>
      <c r="AX2400">
        <v>5</v>
      </c>
      <c r="AY2400">
        <v>4.1399999999999997</v>
      </c>
      <c r="AZ2400">
        <v>4.8600000000000003</v>
      </c>
      <c r="BA2400" t="s">
        <v>68</v>
      </c>
      <c r="BB2400">
        <v>25</v>
      </c>
      <c r="BC2400">
        <v>8</v>
      </c>
      <c r="BD2400">
        <v>17</v>
      </c>
      <c r="BE2400">
        <v>0</v>
      </c>
      <c r="BF2400">
        <v>0.28999999999999998</v>
      </c>
    </row>
    <row r="2401" spans="1:58" x14ac:dyDescent="0.2">
      <c r="A2401">
        <v>4019</v>
      </c>
      <c r="B2401">
        <v>41976745</v>
      </c>
      <c r="C2401" t="s">
        <v>6961</v>
      </c>
      <c r="D2401" t="s">
        <v>6962</v>
      </c>
      <c r="E2401" s="1">
        <v>43423</v>
      </c>
      <c r="F2401" t="s">
        <v>59</v>
      </c>
      <c r="G2401" s="2">
        <v>1</v>
      </c>
      <c r="H2401" s="2">
        <v>0.96</v>
      </c>
      <c r="I2401" t="s">
        <v>60</v>
      </c>
      <c r="J2401">
        <v>61</v>
      </c>
      <c r="K2401">
        <v>83</v>
      </c>
      <c r="L2401" t="s">
        <v>61</v>
      </c>
      <c r="M2401" t="s">
        <v>60</v>
      </c>
      <c r="N2401" t="s">
        <v>60</v>
      </c>
      <c r="O2401" t="s">
        <v>62</v>
      </c>
      <c r="P2401" t="s">
        <v>158</v>
      </c>
      <c r="Q2401">
        <v>37.724629999999998</v>
      </c>
      <c r="R2401">
        <v>-122.40300999999999</v>
      </c>
      <c r="S2401" t="s">
        <v>79</v>
      </c>
      <c r="T2401" t="s">
        <v>80</v>
      </c>
      <c r="U2401">
        <v>2</v>
      </c>
      <c r="V2401" t="s">
        <v>81</v>
      </c>
      <c r="W2401">
        <v>1</v>
      </c>
      <c r="X2401">
        <v>1</v>
      </c>
      <c r="Y2401" t="s">
        <v>6963</v>
      </c>
      <c r="Z2401">
        <v>55</v>
      </c>
      <c r="AA2401">
        <v>120</v>
      </c>
      <c r="AB2401">
        <v>1125</v>
      </c>
      <c r="AC2401">
        <v>30</v>
      </c>
      <c r="AD2401">
        <v>120</v>
      </c>
      <c r="AE2401">
        <v>1125</v>
      </c>
      <c r="AF2401">
        <v>1125</v>
      </c>
      <c r="AG2401">
        <v>116.1</v>
      </c>
      <c r="AH2401">
        <v>1125</v>
      </c>
      <c r="AI2401" t="s">
        <v>60</v>
      </c>
      <c r="AJ2401">
        <v>3</v>
      </c>
      <c r="AK2401">
        <v>8</v>
      </c>
      <c r="AL2401">
        <v>38</v>
      </c>
      <c r="AM2401">
        <v>128</v>
      </c>
      <c r="AN2401" s="1">
        <v>44811</v>
      </c>
      <c r="AO2401">
        <v>6</v>
      </c>
      <c r="AP2401">
        <v>2</v>
      </c>
      <c r="AQ2401">
        <v>1</v>
      </c>
      <c r="AR2401" s="1">
        <v>43921</v>
      </c>
      <c r="AS2401" s="1">
        <v>44787</v>
      </c>
      <c r="AT2401">
        <v>4.83</v>
      </c>
      <c r="AU2401">
        <v>4.83</v>
      </c>
      <c r="AV2401">
        <v>4.67</v>
      </c>
      <c r="AW2401">
        <v>4.83</v>
      </c>
      <c r="AX2401">
        <v>5</v>
      </c>
      <c r="AY2401">
        <v>4.83</v>
      </c>
      <c r="AZ2401">
        <v>4.83</v>
      </c>
      <c r="BA2401" t="s">
        <v>68</v>
      </c>
      <c r="BB2401">
        <v>25</v>
      </c>
      <c r="BC2401">
        <v>8</v>
      </c>
      <c r="BD2401">
        <v>17</v>
      </c>
      <c r="BE2401">
        <v>0</v>
      </c>
      <c r="BF2401">
        <v>0.2</v>
      </c>
    </row>
    <row r="2402" spans="1:58" x14ac:dyDescent="0.2">
      <c r="A2402">
        <v>4021</v>
      </c>
      <c r="B2402">
        <v>41591955</v>
      </c>
      <c r="C2402" t="s">
        <v>6964</v>
      </c>
      <c r="D2402" t="s">
        <v>6965</v>
      </c>
      <c r="E2402" s="1">
        <v>42496</v>
      </c>
      <c r="F2402" t="s">
        <v>59</v>
      </c>
      <c r="G2402" s="2">
        <v>1</v>
      </c>
      <c r="H2402" s="2">
        <v>1</v>
      </c>
      <c r="I2402" t="s">
        <v>60</v>
      </c>
      <c r="J2402">
        <v>156</v>
      </c>
      <c r="K2402">
        <v>169</v>
      </c>
      <c r="L2402" t="s">
        <v>61</v>
      </c>
      <c r="M2402" t="s">
        <v>60</v>
      </c>
      <c r="N2402" t="s">
        <v>60</v>
      </c>
      <c r="O2402" t="s">
        <v>62</v>
      </c>
      <c r="P2402" t="s">
        <v>207</v>
      </c>
      <c r="Q2402">
        <v>37.788080000000001</v>
      </c>
      <c r="R2402">
        <v>-122.41145</v>
      </c>
      <c r="S2402" t="s">
        <v>181</v>
      </c>
      <c r="T2402" t="s">
        <v>65</v>
      </c>
      <c r="U2402">
        <v>3</v>
      </c>
      <c r="V2402" t="s">
        <v>66</v>
      </c>
      <c r="W2402">
        <v>0</v>
      </c>
      <c r="X2402">
        <v>2</v>
      </c>
      <c r="Y2402" t="s">
        <v>6813</v>
      </c>
      <c r="Z2402">
        <v>75</v>
      </c>
      <c r="AA2402">
        <v>1</v>
      </c>
      <c r="AB2402">
        <v>7</v>
      </c>
      <c r="AC2402">
        <v>1</v>
      </c>
      <c r="AD2402">
        <v>1</v>
      </c>
      <c r="AE2402">
        <v>7</v>
      </c>
      <c r="AF2402">
        <v>7</v>
      </c>
      <c r="AG2402">
        <v>1</v>
      </c>
      <c r="AH2402">
        <v>7</v>
      </c>
      <c r="AI2402" t="s">
        <v>60</v>
      </c>
      <c r="AJ2402">
        <v>0</v>
      </c>
      <c r="AK2402">
        <v>0</v>
      </c>
      <c r="AL2402">
        <v>0</v>
      </c>
      <c r="AM2402">
        <v>0</v>
      </c>
      <c r="AN2402" s="1">
        <v>44811</v>
      </c>
      <c r="AO2402">
        <v>7</v>
      </c>
      <c r="AP2402">
        <v>5</v>
      </c>
      <c r="AQ2402">
        <v>0</v>
      </c>
      <c r="AR2402" s="1">
        <v>43889</v>
      </c>
      <c r="AS2402" s="1">
        <v>44708</v>
      </c>
      <c r="AT2402">
        <v>4.71</v>
      </c>
      <c r="AU2402">
        <v>4.43</v>
      </c>
      <c r="AV2402">
        <v>5</v>
      </c>
      <c r="AW2402">
        <v>4.71</v>
      </c>
      <c r="AX2402">
        <v>5</v>
      </c>
      <c r="AY2402">
        <v>4.71</v>
      </c>
      <c r="AZ2402">
        <v>4.29</v>
      </c>
      <c r="BA2402" t="s">
        <v>60</v>
      </c>
      <c r="BB2402">
        <v>63</v>
      </c>
      <c r="BC2402">
        <v>63</v>
      </c>
      <c r="BD2402">
        <v>0</v>
      </c>
      <c r="BE2402">
        <v>0</v>
      </c>
      <c r="BF2402">
        <v>0.23</v>
      </c>
    </row>
    <row r="2403" spans="1:58" x14ac:dyDescent="0.2">
      <c r="A2403">
        <v>4022</v>
      </c>
      <c r="B2403">
        <v>41592902</v>
      </c>
      <c r="C2403" t="s">
        <v>6966</v>
      </c>
      <c r="D2403" t="s">
        <v>6967</v>
      </c>
      <c r="E2403" s="1">
        <v>41544</v>
      </c>
      <c r="F2403" t="s">
        <v>103</v>
      </c>
      <c r="G2403" s="2">
        <v>0.94</v>
      </c>
      <c r="H2403" s="2">
        <v>0.51</v>
      </c>
      <c r="I2403" t="s">
        <v>68</v>
      </c>
      <c r="J2403">
        <v>13</v>
      </c>
      <c r="K2403">
        <v>35</v>
      </c>
      <c r="L2403" t="s">
        <v>61</v>
      </c>
      <c r="M2403" t="s">
        <v>60</v>
      </c>
      <c r="N2403" t="s">
        <v>60</v>
      </c>
      <c r="O2403" t="s">
        <v>62</v>
      </c>
      <c r="P2403" t="s">
        <v>78</v>
      </c>
      <c r="Q2403">
        <v>37.726669999999999</v>
      </c>
      <c r="R2403">
        <v>-122.4335</v>
      </c>
      <c r="S2403" t="s">
        <v>128</v>
      </c>
      <c r="T2403" t="s">
        <v>65</v>
      </c>
      <c r="U2403">
        <v>4</v>
      </c>
      <c r="V2403" t="s">
        <v>173</v>
      </c>
      <c r="W2403">
        <v>3</v>
      </c>
      <c r="X2403">
        <v>5</v>
      </c>
      <c r="Y2403" t="s">
        <v>6968</v>
      </c>
      <c r="Z2403">
        <v>139</v>
      </c>
      <c r="AA2403">
        <v>30</v>
      </c>
      <c r="AB2403">
        <v>1125</v>
      </c>
      <c r="AC2403">
        <v>30</v>
      </c>
      <c r="AD2403">
        <v>30</v>
      </c>
      <c r="AE2403">
        <v>1125</v>
      </c>
      <c r="AF2403">
        <v>1125</v>
      </c>
      <c r="AG2403">
        <v>30</v>
      </c>
      <c r="AH2403">
        <v>1125</v>
      </c>
      <c r="AI2403" t="s">
        <v>60</v>
      </c>
      <c r="AJ2403">
        <v>0</v>
      </c>
      <c r="AK2403">
        <v>0</v>
      </c>
      <c r="AL2403">
        <v>0</v>
      </c>
      <c r="AM2403">
        <v>249</v>
      </c>
      <c r="AN2403" s="1">
        <v>44811</v>
      </c>
      <c r="AO2403">
        <v>2</v>
      </c>
      <c r="AP2403">
        <v>0</v>
      </c>
      <c r="AQ2403">
        <v>0</v>
      </c>
      <c r="AR2403" s="1">
        <v>43894</v>
      </c>
      <c r="AS2403" s="1">
        <v>43992</v>
      </c>
      <c r="AT2403">
        <v>4</v>
      </c>
      <c r="AU2403">
        <v>3</v>
      </c>
      <c r="AV2403">
        <v>4.5</v>
      </c>
      <c r="AW2403">
        <v>4</v>
      </c>
      <c r="AX2403">
        <v>4</v>
      </c>
      <c r="AY2403">
        <v>4</v>
      </c>
      <c r="AZ2403">
        <v>4</v>
      </c>
      <c r="BA2403" t="s">
        <v>68</v>
      </c>
      <c r="BB2403">
        <v>9</v>
      </c>
      <c r="BC2403">
        <v>9</v>
      </c>
      <c r="BD2403">
        <v>0</v>
      </c>
      <c r="BE2403">
        <v>0</v>
      </c>
      <c r="BF2403">
        <v>7.0000000000000007E-2</v>
      </c>
    </row>
    <row r="2404" spans="1:58" x14ac:dyDescent="0.2">
      <c r="A2404">
        <v>4023</v>
      </c>
      <c r="B2404">
        <v>41593366</v>
      </c>
      <c r="C2404" t="s">
        <v>6969</v>
      </c>
      <c r="D2404" t="s">
        <v>6970</v>
      </c>
      <c r="E2404" s="1">
        <v>40773</v>
      </c>
      <c r="F2404" t="s">
        <v>103</v>
      </c>
      <c r="G2404" s="2">
        <v>1</v>
      </c>
      <c r="H2404" s="2">
        <v>0.94</v>
      </c>
      <c r="I2404" t="s">
        <v>60</v>
      </c>
      <c r="J2404">
        <v>18</v>
      </c>
      <c r="K2404">
        <v>31</v>
      </c>
      <c r="L2404" t="s">
        <v>72</v>
      </c>
      <c r="M2404" t="s">
        <v>60</v>
      </c>
      <c r="N2404" t="s">
        <v>60</v>
      </c>
      <c r="O2404" t="s">
        <v>62</v>
      </c>
      <c r="P2404" t="s">
        <v>237</v>
      </c>
      <c r="Q2404">
        <v>37.752839999999999</v>
      </c>
      <c r="R2404">
        <v>-122.46719</v>
      </c>
      <c r="S2404" t="s">
        <v>128</v>
      </c>
      <c r="T2404" t="s">
        <v>65</v>
      </c>
      <c r="U2404">
        <v>4</v>
      </c>
      <c r="V2404" t="s">
        <v>129</v>
      </c>
      <c r="W2404">
        <v>2</v>
      </c>
      <c r="X2404">
        <v>2</v>
      </c>
      <c r="Y2404" t="s">
        <v>6971</v>
      </c>
      <c r="Z2404">
        <v>325</v>
      </c>
      <c r="AA2404">
        <v>3</v>
      </c>
      <c r="AB2404">
        <v>90</v>
      </c>
      <c r="AC2404">
        <v>3</v>
      </c>
      <c r="AD2404">
        <v>3</v>
      </c>
      <c r="AE2404">
        <v>90</v>
      </c>
      <c r="AF2404">
        <v>90</v>
      </c>
      <c r="AG2404">
        <v>3</v>
      </c>
      <c r="AH2404">
        <v>90</v>
      </c>
      <c r="AI2404" t="s">
        <v>60</v>
      </c>
      <c r="AJ2404">
        <v>0</v>
      </c>
      <c r="AK2404">
        <v>0</v>
      </c>
      <c r="AL2404">
        <v>0</v>
      </c>
      <c r="AM2404">
        <v>0</v>
      </c>
      <c r="AN2404" s="1">
        <v>44811</v>
      </c>
      <c r="AO2404">
        <v>18</v>
      </c>
      <c r="AP2404">
        <v>10</v>
      </c>
      <c r="AQ2404">
        <v>0</v>
      </c>
      <c r="AR2404" s="1">
        <v>43870</v>
      </c>
      <c r="AS2404" s="1">
        <v>44747</v>
      </c>
      <c r="AT2404">
        <v>4.9400000000000004</v>
      </c>
      <c r="AU2404">
        <v>5</v>
      </c>
      <c r="AV2404">
        <v>5</v>
      </c>
      <c r="AW2404">
        <v>5</v>
      </c>
      <c r="AX2404">
        <v>4.9400000000000004</v>
      </c>
      <c r="AY2404">
        <v>4.72</v>
      </c>
      <c r="AZ2404">
        <v>4.8899999999999997</v>
      </c>
      <c r="BA2404" t="s">
        <v>68</v>
      </c>
      <c r="BB2404">
        <v>13</v>
      </c>
      <c r="BC2404">
        <v>13</v>
      </c>
      <c r="BD2404">
        <v>0</v>
      </c>
      <c r="BE2404">
        <v>0</v>
      </c>
      <c r="BF2404">
        <v>0.56999999999999995</v>
      </c>
    </row>
    <row r="2405" spans="1:58" x14ac:dyDescent="0.2">
      <c r="A2405">
        <v>4024</v>
      </c>
      <c r="B2405">
        <v>42603642</v>
      </c>
      <c r="C2405" t="s">
        <v>6972</v>
      </c>
      <c r="D2405" t="s">
        <v>6973</v>
      </c>
      <c r="E2405" s="1">
        <v>42984</v>
      </c>
      <c r="F2405" t="s">
        <v>59</v>
      </c>
      <c r="G2405" s="2">
        <v>1</v>
      </c>
      <c r="H2405" s="2">
        <v>1</v>
      </c>
      <c r="I2405" t="s">
        <v>68</v>
      </c>
      <c r="J2405">
        <v>1</v>
      </c>
      <c r="K2405">
        <v>4</v>
      </c>
      <c r="L2405" t="s">
        <v>61</v>
      </c>
      <c r="M2405" t="s">
        <v>60</v>
      </c>
      <c r="N2405" t="s">
        <v>60</v>
      </c>
      <c r="O2405" t="s">
        <v>62</v>
      </c>
      <c r="P2405" t="s">
        <v>89</v>
      </c>
      <c r="Q2405">
        <v>37.776269999999997</v>
      </c>
      <c r="R2405">
        <v>-122.4915</v>
      </c>
      <c r="S2405" t="s">
        <v>128</v>
      </c>
      <c r="T2405" t="s">
        <v>65</v>
      </c>
      <c r="U2405">
        <v>6</v>
      </c>
      <c r="V2405" t="s">
        <v>129</v>
      </c>
      <c r="W2405">
        <v>3</v>
      </c>
      <c r="X2405">
        <v>3</v>
      </c>
      <c r="Y2405" t="s">
        <v>6974</v>
      </c>
      <c r="Z2405">
        <v>256</v>
      </c>
      <c r="AA2405">
        <v>1</v>
      </c>
      <c r="AB2405">
        <v>90</v>
      </c>
      <c r="AC2405">
        <v>1</v>
      </c>
      <c r="AD2405">
        <v>1</v>
      </c>
      <c r="AE2405">
        <v>1125</v>
      </c>
      <c r="AF2405">
        <v>1125</v>
      </c>
      <c r="AG2405">
        <v>1</v>
      </c>
      <c r="AH2405">
        <v>1125</v>
      </c>
      <c r="AI2405" t="s">
        <v>60</v>
      </c>
      <c r="AJ2405">
        <v>4</v>
      </c>
      <c r="AK2405">
        <v>6</v>
      </c>
      <c r="AL2405">
        <v>18</v>
      </c>
      <c r="AM2405">
        <v>259</v>
      </c>
      <c r="AN2405" s="1">
        <v>44811</v>
      </c>
      <c r="AO2405">
        <v>246</v>
      </c>
      <c r="AP2405">
        <v>98</v>
      </c>
      <c r="AQ2405">
        <v>7</v>
      </c>
      <c r="AR2405" s="1">
        <v>43946</v>
      </c>
      <c r="AS2405" s="1">
        <v>44801</v>
      </c>
      <c r="AT2405">
        <v>4.72</v>
      </c>
      <c r="AU2405">
        <v>4.79</v>
      </c>
      <c r="AV2405">
        <v>4.58</v>
      </c>
      <c r="AW2405">
        <v>4.88</v>
      </c>
      <c r="AX2405">
        <v>4.9000000000000004</v>
      </c>
      <c r="AY2405">
        <v>4.87</v>
      </c>
      <c r="AZ2405">
        <v>4.7</v>
      </c>
      <c r="BA2405" t="s">
        <v>60</v>
      </c>
      <c r="BB2405">
        <v>1</v>
      </c>
      <c r="BC2405">
        <v>1</v>
      </c>
      <c r="BD2405">
        <v>0</v>
      </c>
      <c r="BE2405">
        <v>0</v>
      </c>
      <c r="BF2405">
        <v>8.52</v>
      </c>
    </row>
    <row r="2406" spans="1:58" x14ac:dyDescent="0.2">
      <c r="A2406">
        <v>4027</v>
      </c>
      <c r="B2406">
        <v>41630017</v>
      </c>
      <c r="C2406" t="s">
        <v>6975</v>
      </c>
      <c r="D2406" t="s">
        <v>6976</v>
      </c>
      <c r="E2406" s="1">
        <v>43847</v>
      </c>
      <c r="F2406" t="s">
        <v>59</v>
      </c>
      <c r="G2406" s="2">
        <v>1</v>
      </c>
      <c r="H2406" s="2">
        <v>0.91</v>
      </c>
      <c r="I2406" t="s">
        <v>60</v>
      </c>
      <c r="J2406">
        <v>1</v>
      </c>
      <c r="K2406">
        <v>3</v>
      </c>
      <c r="L2406" t="s">
        <v>61</v>
      </c>
      <c r="M2406" t="s">
        <v>60</v>
      </c>
      <c r="N2406" t="s">
        <v>60</v>
      </c>
      <c r="O2406" t="s">
        <v>62</v>
      </c>
      <c r="P2406" t="s">
        <v>165</v>
      </c>
      <c r="Q2406">
        <v>37.795000000000002</v>
      </c>
      <c r="R2406">
        <v>-122.4089</v>
      </c>
      <c r="S2406" t="s">
        <v>181</v>
      </c>
      <c r="T2406" t="s">
        <v>65</v>
      </c>
      <c r="U2406">
        <v>6</v>
      </c>
      <c r="V2406" t="s">
        <v>275</v>
      </c>
      <c r="W2406">
        <v>2</v>
      </c>
      <c r="X2406">
        <v>3</v>
      </c>
      <c r="Y2406" t="s">
        <v>6977</v>
      </c>
      <c r="Z2406">
        <v>700</v>
      </c>
      <c r="AA2406">
        <v>2</v>
      </c>
      <c r="AB2406">
        <v>29</v>
      </c>
      <c r="AC2406">
        <v>2</v>
      </c>
      <c r="AD2406">
        <v>3</v>
      </c>
      <c r="AE2406">
        <v>1125</v>
      </c>
      <c r="AF2406">
        <v>1125</v>
      </c>
      <c r="AG2406">
        <v>2.2999999999999998</v>
      </c>
      <c r="AH2406">
        <v>1125</v>
      </c>
      <c r="AI2406" t="s">
        <v>60</v>
      </c>
      <c r="AJ2406">
        <v>24</v>
      </c>
      <c r="AK2406">
        <v>54</v>
      </c>
      <c r="AL2406">
        <v>84</v>
      </c>
      <c r="AM2406">
        <v>174</v>
      </c>
      <c r="AN2406" s="1">
        <v>44811</v>
      </c>
      <c r="AO2406">
        <v>65</v>
      </c>
      <c r="AP2406">
        <v>28</v>
      </c>
      <c r="AQ2406">
        <v>2</v>
      </c>
      <c r="AR2406" s="1">
        <v>43864</v>
      </c>
      <c r="AS2406" s="1">
        <v>44794</v>
      </c>
      <c r="AT2406">
        <v>4.95</v>
      </c>
      <c r="AU2406">
        <v>5</v>
      </c>
      <c r="AV2406">
        <v>4.9400000000000004</v>
      </c>
      <c r="AW2406">
        <v>4.9800000000000004</v>
      </c>
      <c r="AX2406">
        <v>4.97</v>
      </c>
      <c r="AY2406">
        <v>4.92</v>
      </c>
      <c r="AZ2406">
        <v>4.8</v>
      </c>
      <c r="BA2406" t="s">
        <v>68</v>
      </c>
      <c r="BB2406">
        <v>1</v>
      </c>
      <c r="BC2406">
        <v>1</v>
      </c>
      <c r="BD2406">
        <v>0</v>
      </c>
      <c r="BE2406">
        <v>0</v>
      </c>
      <c r="BF2406">
        <v>2.06</v>
      </c>
    </row>
    <row r="2407" spans="1:58" x14ac:dyDescent="0.2">
      <c r="A2407">
        <v>4029</v>
      </c>
      <c r="B2407">
        <v>42016488</v>
      </c>
      <c r="C2407" t="s">
        <v>6978</v>
      </c>
      <c r="D2407" t="s">
        <v>6979</v>
      </c>
      <c r="E2407" s="1">
        <v>41874</v>
      </c>
      <c r="F2407" t="s">
        <v>59</v>
      </c>
      <c r="G2407" s="2">
        <v>1</v>
      </c>
      <c r="H2407" s="2">
        <v>1</v>
      </c>
      <c r="I2407" t="s">
        <v>60</v>
      </c>
      <c r="J2407">
        <v>1</v>
      </c>
      <c r="K2407">
        <v>1</v>
      </c>
      <c r="L2407" t="s">
        <v>61</v>
      </c>
      <c r="M2407" t="s">
        <v>60</v>
      </c>
      <c r="N2407" t="s">
        <v>60</v>
      </c>
      <c r="O2407" t="s">
        <v>62</v>
      </c>
      <c r="P2407" t="s">
        <v>99</v>
      </c>
      <c r="Q2407">
        <v>37.747819999999997</v>
      </c>
      <c r="R2407">
        <v>-122.4456</v>
      </c>
      <c r="S2407" t="s">
        <v>120</v>
      </c>
      <c r="T2407" t="s">
        <v>65</v>
      </c>
      <c r="U2407">
        <v>3</v>
      </c>
      <c r="V2407" t="s">
        <v>66</v>
      </c>
      <c r="W2407">
        <v>0</v>
      </c>
      <c r="X2407">
        <v>2</v>
      </c>
      <c r="Y2407" t="s">
        <v>6980</v>
      </c>
      <c r="Z2407">
        <v>170</v>
      </c>
      <c r="AA2407">
        <v>2</v>
      </c>
      <c r="AB2407">
        <v>1125</v>
      </c>
      <c r="AC2407">
        <v>2</v>
      </c>
      <c r="AD2407">
        <v>2</v>
      </c>
      <c r="AE2407">
        <v>1125</v>
      </c>
      <c r="AF2407">
        <v>1125</v>
      </c>
      <c r="AG2407">
        <v>2</v>
      </c>
      <c r="AH2407">
        <v>1125</v>
      </c>
      <c r="AI2407" t="s">
        <v>60</v>
      </c>
      <c r="AJ2407">
        <v>3</v>
      </c>
      <c r="AK2407">
        <v>12</v>
      </c>
      <c r="AL2407">
        <v>32</v>
      </c>
      <c r="AM2407">
        <v>190</v>
      </c>
      <c r="AN2407" s="1">
        <v>44811</v>
      </c>
      <c r="AO2407">
        <v>88</v>
      </c>
      <c r="AP2407">
        <v>64</v>
      </c>
      <c r="AQ2407">
        <v>5</v>
      </c>
      <c r="AR2407" s="1">
        <v>43876</v>
      </c>
      <c r="AS2407" s="1">
        <v>44808</v>
      </c>
      <c r="AT2407">
        <v>4.97</v>
      </c>
      <c r="AU2407">
        <v>4.91</v>
      </c>
      <c r="AV2407">
        <v>4.9400000000000004</v>
      </c>
      <c r="AW2407">
        <v>4.99</v>
      </c>
      <c r="AX2407">
        <v>4.99</v>
      </c>
      <c r="AY2407">
        <v>4.92</v>
      </c>
      <c r="AZ2407">
        <v>4.91</v>
      </c>
      <c r="BA2407" t="s">
        <v>60</v>
      </c>
      <c r="BB2407">
        <v>1</v>
      </c>
      <c r="BC2407">
        <v>1</v>
      </c>
      <c r="BD2407">
        <v>0</v>
      </c>
      <c r="BE2407">
        <v>0</v>
      </c>
      <c r="BF2407">
        <v>2.82</v>
      </c>
    </row>
    <row r="2408" spans="1:58" x14ac:dyDescent="0.2">
      <c r="A2408">
        <v>4033</v>
      </c>
      <c r="B2408">
        <v>42662089</v>
      </c>
      <c r="C2408" t="s">
        <v>6981</v>
      </c>
      <c r="D2408" t="s">
        <v>6982</v>
      </c>
      <c r="E2408" s="1">
        <v>42496</v>
      </c>
      <c r="F2408" t="s">
        <v>59</v>
      </c>
      <c r="G2408" s="2">
        <v>1</v>
      </c>
      <c r="H2408" s="2">
        <v>1</v>
      </c>
      <c r="I2408" t="s">
        <v>60</v>
      </c>
      <c r="J2408">
        <v>156</v>
      </c>
      <c r="K2408">
        <v>169</v>
      </c>
      <c r="L2408" t="s">
        <v>61</v>
      </c>
      <c r="M2408" t="s">
        <v>60</v>
      </c>
      <c r="N2408" t="s">
        <v>60</v>
      </c>
      <c r="O2408" t="s">
        <v>62</v>
      </c>
      <c r="P2408" t="s">
        <v>207</v>
      </c>
      <c r="Q2408">
        <v>37.788780000000003</v>
      </c>
      <c r="R2408">
        <v>-122.40922999999999</v>
      </c>
      <c r="S2408" t="s">
        <v>181</v>
      </c>
      <c r="T2408" t="s">
        <v>65</v>
      </c>
      <c r="U2408">
        <v>3</v>
      </c>
      <c r="V2408" t="s">
        <v>66</v>
      </c>
      <c r="W2408">
        <v>0</v>
      </c>
      <c r="X2408">
        <v>2</v>
      </c>
      <c r="Y2408" t="s">
        <v>6983</v>
      </c>
      <c r="Z2408">
        <v>95</v>
      </c>
      <c r="AA2408">
        <v>1</v>
      </c>
      <c r="AB2408">
        <v>7</v>
      </c>
      <c r="AC2408">
        <v>1</v>
      </c>
      <c r="AD2408">
        <v>3</v>
      </c>
      <c r="AE2408">
        <v>7</v>
      </c>
      <c r="AF2408">
        <v>7</v>
      </c>
      <c r="AG2408">
        <v>1</v>
      </c>
      <c r="AH2408">
        <v>7</v>
      </c>
      <c r="AI2408" t="s">
        <v>60</v>
      </c>
      <c r="AJ2408">
        <v>1</v>
      </c>
      <c r="AK2408">
        <v>1</v>
      </c>
      <c r="AL2408">
        <v>1</v>
      </c>
      <c r="AM2408">
        <v>9</v>
      </c>
      <c r="AN2408" s="1">
        <v>44811</v>
      </c>
      <c r="AO2408">
        <v>13</v>
      </c>
      <c r="AP2408">
        <v>4</v>
      </c>
      <c r="AQ2408">
        <v>0</v>
      </c>
      <c r="AR2408" s="1">
        <v>44109</v>
      </c>
      <c r="AS2408" s="1">
        <v>44773</v>
      </c>
      <c r="AT2408">
        <v>4.92</v>
      </c>
      <c r="AU2408">
        <v>5</v>
      </c>
      <c r="AV2408">
        <v>4.92</v>
      </c>
      <c r="AW2408">
        <v>5</v>
      </c>
      <c r="AX2408">
        <v>5</v>
      </c>
      <c r="AY2408">
        <v>4.92</v>
      </c>
      <c r="AZ2408">
        <v>5</v>
      </c>
      <c r="BA2408" t="s">
        <v>60</v>
      </c>
      <c r="BB2408">
        <v>63</v>
      </c>
      <c r="BC2408">
        <v>63</v>
      </c>
      <c r="BD2408">
        <v>0</v>
      </c>
      <c r="BE2408">
        <v>0</v>
      </c>
      <c r="BF2408">
        <v>0.55000000000000004</v>
      </c>
    </row>
    <row r="2409" spans="1:58" x14ac:dyDescent="0.2">
      <c r="A2409">
        <v>4034</v>
      </c>
      <c r="B2409">
        <v>42693338</v>
      </c>
      <c r="C2409" t="s">
        <v>6984</v>
      </c>
      <c r="D2409" t="s">
        <v>6985</v>
      </c>
      <c r="E2409" s="1">
        <v>43893</v>
      </c>
      <c r="F2409" t="s">
        <v>59</v>
      </c>
      <c r="G2409" s="2">
        <v>1</v>
      </c>
      <c r="H2409" s="2">
        <v>1</v>
      </c>
      <c r="I2409" t="s">
        <v>68</v>
      </c>
      <c r="J2409">
        <v>1</v>
      </c>
      <c r="K2409">
        <v>1</v>
      </c>
      <c r="L2409" t="s">
        <v>268</v>
      </c>
      <c r="M2409" t="s">
        <v>60</v>
      </c>
      <c r="N2409" t="s">
        <v>68</v>
      </c>
      <c r="O2409" t="s">
        <v>62</v>
      </c>
      <c r="P2409" t="s">
        <v>200</v>
      </c>
      <c r="Q2409">
        <v>37.775590000000001</v>
      </c>
      <c r="R2409">
        <v>-122.46187</v>
      </c>
      <c r="S2409" t="s">
        <v>120</v>
      </c>
      <c r="T2409" t="s">
        <v>65</v>
      </c>
      <c r="U2409">
        <v>4</v>
      </c>
      <c r="V2409" t="s">
        <v>66</v>
      </c>
      <c r="W2409">
        <v>1</v>
      </c>
      <c r="X2409">
        <v>2</v>
      </c>
      <c r="Y2409" t="s">
        <v>6986</v>
      </c>
      <c r="Z2409">
        <v>160</v>
      </c>
      <c r="AA2409">
        <v>3</v>
      </c>
      <c r="AB2409">
        <v>14</v>
      </c>
      <c r="AC2409">
        <v>3</v>
      </c>
      <c r="AD2409">
        <v>3</v>
      </c>
      <c r="AE2409">
        <v>1125</v>
      </c>
      <c r="AF2409">
        <v>1125</v>
      </c>
      <c r="AG2409">
        <v>3</v>
      </c>
      <c r="AH2409">
        <v>1125</v>
      </c>
      <c r="AI2409" t="s">
        <v>60</v>
      </c>
      <c r="AJ2409">
        <v>0</v>
      </c>
      <c r="AK2409">
        <v>0</v>
      </c>
      <c r="AL2409">
        <v>5</v>
      </c>
      <c r="AM2409">
        <v>182</v>
      </c>
      <c r="AN2409" s="1">
        <v>44811</v>
      </c>
      <c r="AO2409">
        <v>93</v>
      </c>
      <c r="AP2409">
        <v>42</v>
      </c>
      <c r="AQ2409">
        <v>4</v>
      </c>
      <c r="AR2409" s="1">
        <v>44029</v>
      </c>
      <c r="AS2409" s="1">
        <v>44809</v>
      </c>
      <c r="AT2409">
        <v>5</v>
      </c>
      <c r="AU2409">
        <v>5</v>
      </c>
      <c r="AV2409">
        <v>4.99</v>
      </c>
      <c r="AW2409">
        <v>5</v>
      </c>
      <c r="AX2409">
        <v>5</v>
      </c>
      <c r="AY2409">
        <v>5</v>
      </c>
      <c r="AZ2409">
        <v>4.97</v>
      </c>
      <c r="BA2409" t="s">
        <v>68</v>
      </c>
      <c r="BB2409">
        <v>1</v>
      </c>
      <c r="BC2409">
        <v>1</v>
      </c>
      <c r="BD2409">
        <v>0</v>
      </c>
      <c r="BE2409">
        <v>0</v>
      </c>
      <c r="BF2409">
        <v>3.56</v>
      </c>
    </row>
    <row r="2410" spans="1:58" x14ac:dyDescent="0.2">
      <c r="A2410">
        <v>4036</v>
      </c>
      <c r="B2410">
        <v>42697619</v>
      </c>
      <c r="C2410" t="s">
        <v>6987</v>
      </c>
      <c r="D2410" t="s">
        <v>6988</v>
      </c>
      <c r="E2410" s="1">
        <v>42720</v>
      </c>
      <c r="F2410" t="s">
        <v>59</v>
      </c>
      <c r="G2410" s="2">
        <v>1</v>
      </c>
      <c r="H2410" s="2">
        <v>0.97</v>
      </c>
      <c r="I2410" t="s">
        <v>68</v>
      </c>
      <c r="J2410">
        <v>4019</v>
      </c>
      <c r="K2410">
        <v>4334</v>
      </c>
      <c r="L2410" t="s">
        <v>72</v>
      </c>
      <c r="M2410" t="s">
        <v>60</v>
      </c>
      <c r="N2410" t="s">
        <v>60</v>
      </c>
      <c r="O2410" t="s">
        <v>62</v>
      </c>
      <c r="P2410" t="s">
        <v>285</v>
      </c>
      <c r="Q2410">
        <v>37.780557600000002</v>
      </c>
      <c r="R2410">
        <v>-122.404258799999</v>
      </c>
      <c r="S2410" t="s">
        <v>74</v>
      </c>
      <c r="T2410" t="s">
        <v>65</v>
      </c>
      <c r="U2410">
        <v>4</v>
      </c>
      <c r="V2410" t="s">
        <v>129</v>
      </c>
      <c r="W2410">
        <v>2</v>
      </c>
      <c r="X2410">
        <v>2</v>
      </c>
      <c r="Y2410" t="s">
        <v>5646</v>
      </c>
      <c r="Z2410">
        <v>269</v>
      </c>
      <c r="AA2410">
        <v>31</v>
      </c>
      <c r="AB2410">
        <v>1125</v>
      </c>
      <c r="AC2410">
        <v>31</v>
      </c>
      <c r="AD2410">
        <v>730</v>
      </c>
      <c r="AE2410">
        <v>1125</v>
      </c>
      <c r="AF2410">
        <v>1125</v>
      </c>
      <c r="AG2410">
        <v>710</v>
      </c>
      <c r="AH2410">
        <v>1125</v>
      </c>
      <c r="AI2410" t="s">
        <v>60</v>
      </c>
      <c r="AJ2410">
        <v>0</v>
      </c>
      <c r="AK2410">
        <v>0</v>
      </c>
      <c r="AL2410">
        <v>2</v>
      </c>
      <c r="AM2410">
        <v>277</v>
      </c>
      <c r="AN2410" s="1">
        <v>44811</v>
      </c>
      <c r="AO2410">
        <v>1</v>
      </c>
      <c r="AP2410">
        <v>0</v>
      </c>
      <c r="AQ2410">
        <v>0</v>
      </c>
      <c r="AR2410" s="1">
        <v>44049</v>
      </c>
      <c r="AS2410" s="1">
        <v>44049</v>
      </c>
      <c r="AT2410">
        <v>5</v>
      </c>
      <c r="AU2410">
        <v>5</v>
      </c>
      <c r="AV2410">
        <v>5</v>
      </c>
      <c r="AW2410">
        <v>5</v>
      </c>
      <c r="AX2410">
        <v>5</v>
      </c>
      <c r="AY2410">
        <v>5</v>
      </c>
      <c r="AZ2410">
        <v>5</v>
      </c>
      <c r="BA2410" t="s">
        <v>60</v>
      </c>
      <c r="BB2410">
        <v>141</v>
      </c>
      <c r="BC2410">
        <v>141</v>
      </c>
      <c r="BD2410">
        <v>0</v>
      </c>
      <c r="BE2410">
        <v>0</v>
      </c>
      <c r="BF2410">
        <v>0.04</v>
      </c>
    </row>
    <row r="2411" spans="1:58" x14ac:dyDescent="0.2">
      <c r="A2411">
        <v>4037</v>
      </c>
      <c r="B2411">
        <v>42708820</v>
      </c>
      <c r="C2411" t="s">
        <v>6989</v>
      </c>
      <c r="D2411" t="s">
        <v>6990</v>
      </c>
      <c r="E2411" s="1">
        <v>42496</v>
      </c>
      <c r="F2411" t="s">
        <v>59</v>
      </c>
      <c r="G2411" s="2">
        <v>1</v>
      </c>
      <c r="H2411" s="2">
        <v>1</v>
      </c>
      <c r="I2411" t="s">
        <v>60</v>
      </c>
      <c r="J2411">
        <v>156</v>
      </c>
      <c r="K2411">
        <v>169</v>
      </c>
      <c r="L2411" t="s">
        <v>61</v>
      </c>
      <c r="M2411" t="s">
        <v>60</v>
      </c>
      <c r="N2411" t="s">
        <v>60</v>
      </c>
      <c r="O2411" t="s">
        <v>62</v>
      </c>
      <c r="P2411" t="s">
        <v>207</v>
      </c>
      <c r="Q2411">
        <v>37.788649999999997</v>
      </c>
      <c r="R2411">
        <v>-122.40954000000001</v>
      </c>
      <c r="S2411" t="s">
        <v>181</v>
      </c>
      <c r="T2411" t="s">
        <v>65</v>
      </c>
      <c r="U2411">
        <v>3</v>
      </c>
      <c r="V2411" t="s">
        <v>66</v>
      </c>
      <c r="W2411">
        <v>0</v>
      </c>
      <c r="X2411">
        <v>2</v>
      </c>
      <c r="Y2411" t="s">
        <v>6813</v>
      </c>
      <c r="Z2411">
        <v>90</v>
      </c>
      <c r="AA2411">
        <v>1</v>
      </c>
      <c r="AB2411">
        <v>7</v>
      </c>
      <c r="AC2411">
        <v>1</v>
      </c>
      <c r="AD2411">
        <v>1</v>
      </c>
      <c r="AE2411">
        <v>7</v>
      </c>
      <c r="AF2411">
        <v>7</v>
      </c>
      <c r="AG2411">
        <v>1</v>
      </c>
      <c r="AH2411">
        <v>7</v>
      </c>
      <c r="AI2411" t="s">
        <v>60</v>
      </c>
      <c r="AJ2411">
        <v>0</v>
      </c>
      <c r="AK2411">
        <v>0</v>
      </c>
      <c r="AL2411">
        <v>0</v>
      </c>
      <c r="AM2411">
        <v>0</v>
      </c>
      <c r="AN2411" s="1">
        <v>44811</v>
      </c>
      <c r="AO2411">
        <v>3</v>
      </c>
      <c r="AP2411">
        <v>3</v>
      </c>
      <c r="AQ2411">
        <v>0</v>
      </c>
      <c r="AR2411" s="1">
        <v>44462</v>
      </c>
      <c r="AS2411" s="1">
        <v>44644</v>
      </c>
      <c r="AT2411">
        <v>5</v>
      </c>
      <c r="AU2411">
        <v>5</v>
      </c>
      <c r="AV2411">
        <v>4.67</v>
      </c>
      <c r="AW2411">
        <v>5</v>
      </c>
      <c r="AX2411">
        <v>5</v>
      </c>
      <c r="AY2411">
        <v>5</v>
      </c>
      <c r="AZ2411">
        <v>5</v>
      </c>
      <c r="BA2411" t="s">
        <v>60</v>
      </c>
      <c r="BB2411">
        <v>63</v>
      </c>
      <c r="BC2411">
        <v>63</v>
      </c>
      <c r="BD2411">
        <v>0</v>
      </c>
      <c r="BE2411">
        <v>0</v>
      </c>
      <c r="BF2411">
        <v>0.26</v>
      </c>
    </row>
    <row r="2412" spans="1:58" x14ac:dyDescent="0.2">
      <c r="A2412">
        <v>4038</v>
      </c>
      <c r="B2412">
        <v>42021249</v>
      </c>
      <c r="C2412" t="s">
        <v>6991</v>
      </c>
      <c r="D2412" t="s">
        <v>6992</v>
      </c>
      <c r="E2412" s="1">
        <v>43479</v>
      </c>
      <c r="F2412" t="s">
        <v>103</v>
      </c>
      <c r="G2412" s="2">
        <v>1</v>
      </c>
      <c r="H2412" s="2">
        <v>0.95</v>
      </c>
      <c r="I2412" t="s">
        <v>68</v>
      </c>
      <c r="J2412">
        <v>2</v>
      </c>
      <c r="K2412">
        <v>6</v>
      </c>
      <c r="L2412" t="s">
        <v>268</v>
      </c>
      <c r="M2412" t="s">
        <v>60</v>
      </c>
      <c r="N2412" t="s">
        <v>68</v>
      </c>
      <c r="O2412" t="s">
        <v>62</v>
      </c>
      <c r="P2412" t="s">
        <v>200</v>
      </c>
      <c r="Q2412">
        <v>37.77693</v>
      </c>
      <c r="R2412">
        <v>-122.46312</v>
      </c>
      <c r="S2412" t="s">
        <v>79</v>
      </c>
      <c r="T2412" t="s">
        <v>80</v>
      </c>
      <c r="U2412">
        <v>2</v>
      </c>
      <c r="V2412" t="s">
        <v>151</v>
      </c>
      <c r="W2412">
        <v>1</v>
      </c>
      <c r="X2412">
        <v>1</v>
      </c>
      <c r="Y2412" t="s">
        <v>6993</v>
      </c>
      <c r="Z2412">
        <v>105</v>
      </c>
      <c r="AA2412">
        <v>1</v>
      </c>
      <c r="AB2412">
        <v>1125</v>
      </c>
      <c r="AC2412">
        <v>1</v>
      </c>
      <c r="AD2412">
        <v>1</v>
      </c>
      <c r="AE2412">
        <v>1125</v>
      </c>
      <c r="AF2412">
        <v>1125</v>
      </c>
      <c r="AG2412">
        <v>1</v>
      </c>
      <c r="AH2412">
        <v>1125</v>
      </c>
      <c r="AI2412" t="s">
        <v>60</v>
      </c>
      <c r="AJ2412">
        <v>8</v>
      </c>
      <c r="AK2412">
        <v>38</v>
      </c>
      <c r="AL2412">
        <v>68</v>
      </c>
      <c r="AM2412">
        <v>68</v>
      </c>
      <c r="AN2412" s="1">
        <v>44811</v>
      </c>
      <c r="AO2412">
        <v>29</v>
      </c>
      <c r="AP2412">
        <v>20</v>
      </c>
      <c r="AQ2412">
        <v>1</v>
      </c>
      <c r="AR2412" s="1">
        <v>44007</v>
      </c>
      <c r="AS2412" s="1">
        <v>44781</v>
      </c>
      <c r="AT2412">
        <v>4.66</v>
      </c>
      <c r="AU2412">
        <v>4.76</v>
      </c>
      <c r="AV2412">
        <v>4.62</v>
      </c>
      <c r="AW2412">
        <v>4.76</v>
      </c>
      <c r="AX2412">
        <v>4.72</v>
      </c>
      <c r="AY2412">
        <v>4.9000000000000004</v>
      </c>
      <c r="AZ2412">
        <v>4.6900000000000004</v>
      </c>
      <c r="BA2412" t="s">
        <v>68</v>
      </c>
      <c r="BB2412">
        <v>2</v>
      </c>
      <c r="BC2412">
        <v>0</v>
      </c>
      <c r="BD2412">
        <v>2</v>
      </c>
      <c r="BE2412">
        <v>0</v>
      </c>
      <c r="BF2412">
        <v>1.08</v>
      </c>
    </row>
    <row r="2413" spans="1:58" x14ac:dyDescent="0.2">
      <c r="A2413">
        <v>4041</v>
      </c>
      <c r="B2413">
        <v>42038351</v>
      </c>
      <c r="C2413" t="s">
        <v>6994</v>
      </c>
      <c r="D2413" t="s">
        <v>6995</v>
      </c>
      <c r="E2413" s="1">
        <v>42456</v>
      </c>
      <c r="F2413" t="s">
        <v>103</v>
      </c>
      <c r="G2413" s="2">
        <v>1</v>
      </c>
      <c r="H2413" s="2">
        <v>0.79</v>
      </c>
      <c r="I2413" t="s">
        <v>60</v>
      </c>
      <c r="J2413">
        <v>130</v>
      </c>
      <c r="K2413">
        <v>167</v>
      </c>
      <c r="L2413" t="s">
        <v>61</v>
      </c>
      <c r="M2413" t="s">
        <v>60</v>
      </c>
      <c r="N2413" t="s">
        <v>60</v>
      </c>
      <c r="O2413" t="s">
        <v>62</v>
      </c>
      <c r="P2413" t="s">
        <v>139</v>
      </c>
      <c r="Q2413">
        <v>37.80453</v>
      </c>
      <c r="R2413">
        <v>-122.42133</v>
      </c>
      <c r="S2413" t="s">
        <v>64</v>
      </c>
      <c r="T2413" t="s">
        <v>65</v>
      </c>
      <c r="U2413">
        <v>4</v>
      </c>
      <c r="V2413" t="s">
        <v>66</v>
      </c>
      <c r="W2413">
        <v>1</v>
      </c>
      <c r="X2413">
        <v>1</v>
      </c>
      <c r="Y2413" t="s">
        <v>6996</v>
      </c>
      <c r="Z2413">
        <v>206</v>
      </c>
      <c r="AA2413">
        <v>3</v>
      </c>
      <c r="AB2413">
        <v>10</v>
      </c>
      <c r="AC2413">
        <v>3</v>
      </c>
      <c r="AD2413">
        <v>3</v>
      </c>
      <c r="AE2413">
        <v>3</v>
      </c>
      <c r="AF2413">
        <v>10</v>
      </c>
      <c r="AG2413">
        <v>3</v>
      </c>
      <c r="AH2413">
        <v>10</v>
      </c>
      <c r="AI2413" t="s">
        <v>60</v>
      </c>
      <c r="AJ2413">
        <v>3</v>
      </c>
      <c r="AK2413">
        <v>3</v>
      </c>
      <c r="AL2413">
        <v>3</v>
      </c>
      <c r="AM2413">
        <v>3</v>
      </c>
      <c r="AN2413" s="1">
        <v>44811</v>
      </c>
      <c r="AO2413">
        <v>1</v>
      </c>
      <c r="AP2413">
        <v>0</v>
      </c>
      <c r="AQ2413">
        <v>0</v>
      </c>
      <c r="AR2413" s="1">
        <v>43896</v>
      </c>
      <c r="AS2413" s="1">
        <v>43896</v>
      </c>
      <c r="AT2413">
        <v>5</v>
      </c>
      <c r="AU2413">
        <v>5</v>
      </c>
      <c r="AV2413">
        <v>5</v>
      </c>
      <c r="AW2413">
        <v>5</v>
      </c>
      <c r="AX2413">
        <v>5</v>
      </c>
      <c r="AY2413">
        <v>5</v>
      </c>
      <c r="AZ2413">
        <v>5</v>
      </c>
      <c r="BA2413" t="s">
        <v>68</v>
      </c>
      <c r="BB2413">
        <v>38</v>
      </c>
      <c r="BC2413">
        <v>5</v>
      </c>
      <c r="BD2413">
        <v>33</v>
      </c>
      <c r="BE2413">
        <v>0</v>
      </c>
      <c r="BF2413">
        <v>0.03</v>
      </c>
    </row>
    <row r="2414" spans="1:58" x14ac:dyDescent="0.2">
      <c r="A2414">
        <v>4042</v>
      </c>
      <c r="B2414">
        <v>42042067</v>
      </c>
      <c r="C2414" t="s">
        <v>6997</v>
      </c>
      <c r="D2414" t="s">
        <v>6998</v>
      </c>
      <c r="E2414" s="1">
        <v>43864</v>
      </c>
      <c r="F2414" t="s">
        <v>103</v>
      </c>
      <c r="G2414" s="2">
        <v>1</v>
      </c>
      <c r="H2414" s="2">
        <v>0.96</v>
      </c>
      <c r="I2414" t="s">
        <v>60</v>
      </c>
      <c r="J2414">
        <v>1</v>
      </c>
      <c r="K2414">
        <v>2</v>
      </c>
      <c r="L2414" t="s">
        <v>61</v>
      </c>
      <c r="M2414" t="s">
        <v>60</v>
      </c>
      <c r="N2414" t="s">
        <v>60</v>
      </c>
      <c r="O2414" t="s">
        <v>62</v>
      </c>
      <c r="P2414" t="s">
        <v>73</v>
      </c>
      <c r="Q2414">
        <v>37.74248</v>
      </c>
      <c r="R2414">
        <v>-122.40945000000001</v>
      </c>
      <c r="S2414" t="s">
        <v>128</v>
      </c>
      <c r="T2414" t="s">
        <v>65</v>
      </c>
      <c r="U2414">
        <v>2</v>
      </c>
      <c r="V2414" t="s">
        <v>66</v>
      </c>
      <c r="W2414">
        <v>0</v>
      </c>
      <c r="X2414">
        <v>1</v>
      </c>
      <c r="Y2414" t="s">
        <v>6999</v>
      </c>
      <c r="Z2414">
        <v>125</v>
      </c>
      <c r="AA2414">
        <v>5</v>
      </c>
      <c r="AB2414">
        <v>21</v>
      </c>
      <c r="AC2414">
        <v>5</v>
      </c>
      <c r="AD2414">
        <v>5</v>
      </c>
      <c r="AE2414">
        <v>21</v>
      </c>
      <c r="AF2414">
        <v>21</v>
      </c>
      <c r="AG2414">
        <v>5</v>
      </c>
      <c r="AH2414">
        <v>21</v>
      </c>
      <c r="AI2414" t="s">
        <v>60</v>
      </c>
      <c r="AJ2414">
        <v>0</v>
      </c>
      <c r="AK2414">
        <v>0</v>
      </c>
      <c r="AL2414">
        <v>0</v>
      </c>
      <c r="AM2414">
        <v>0</v>
      </c>
      <c r="AN2414" s="1">
        <v>44811</v>
      </c>
      <c r="AO2414">
        <v>36</v>
      </c>
      <c r="AP2414">
        <v>11</v>
      </c>
      <c r="AQ2414">
        <v>0</v>
      </c>
      <c r="AR2414" s="1">
        <v>43886</v>
      </c>
      <c r="AS2414" s="1">
        <v>44773</v>
      </c>
      <c r="AT2414">
        <v>4.97</v>
      </c>
      <c r="AU2414">
        <v>4.92</v>
      </c>
      <c r="AV2414">
        <v>5</v>
      </c>
      <c r="AW2414">
        <v>5</v>
      </c>
      <c r="AX2414">
        <v>5</v>
      </c>
      <c r="AY2414">
        <v>4.97</v>
      </c>
      <c r="AZ2414">
        <v>4.8899999999999997</v>
      </c>
      <c r="BA2414" t="s">
        <v>68</v>
      </c>
      <c r="BB2414">
        <v>1</v>
      </c>
      <c r="BC2414">
        <v>1</v>
      </c>
      <c r="BD2414">
        <v>0</v>
      </c>
      <c r="BE2414">
        <v>0</v>
      </c>
      <c r="BF2414">
        <v>1.17</v>
      </c>
    </row>
    <row r="2415" spans="1:58" x14ac:dyDescent="0.2">
      <c r="A2415">
        <v>4043</v>
      </c>
      <c r="B2415">
        <v>42717671</v>
      </c>
      <c r="C2415" t="s">
        <v>7000</v>
      </c>
      <c r="D2415" t="s">
        <v>7001</v>
      </c>
      <c r="E2415" s="1">
        <v>41284</v>
      </c>
      <c r="F2415" t="s">
        <v>59</v>
      </c>
      <c r="G2415" s="2">
        <v>1</v>
      </c>
      <c r="H2415" s="2">
        <v>0.99</v>
      </c>
      <c r="I2415" t="s">
        <v>60</v>
      </c>
      <c r="J2415">
        <v>179</v>
      </c>
      <c r="K2415">
        <v>622</v>
      </c>
      <c r="L2415" t="s">
        <v>61</v>
      </c>
      <c r="M2415" t="s">
        <v>60</v>
      </c>
      <c r="N2415" t="s">
        <v>60</v>
      </c>
      <c r="O2415" t="s">
        <v>62</v>
      </c>
      <c r="P2415" t="s">
        <v>63</v>
      </c>
      <c r="Q2415">
        <v>37.770782470703097</v>
      </c>
      <c r="R2415">
        <v>-122.43661499023401</v>
      </c>
      <c r="S2415" t="s">
        <v>79</v>
      </c>
      <c r="T2415" t="s">
        <v>80</v>
      </c>
      <c r="U2415">
        <v>2</v>
      </c>
      <c r="V2415" t="s">
        <v>112</v>
      </c>
      <c r="W2415">
        <v>0</v>
      </c>
      <c r="X2415">
        <v>2</v>
      </c>
      <c r="Y2415" t="s">
        <v>7002</v>
      </c>
      <c r="Z2415">
        <v>195</v>
      </c>
      <c r="AA2415">
        <v>2</v>
      </c>
      <c r="AB2415">
        <v>28</v>
      </c>
      <c r="AC2415">
        <v>2</v>
      </c>
      <c r="AD2415">
        <v>2</v>
      </c>
      <c r="AE2415">
        <v>28</v>
      </c>
      <c r="AF2415">
        <v>28</v>
      </c>
      <c r="AG2415">
        <v>2</v>
      </c>
      <c r="AH2415">
        <v>28</v>
      </c>
      <c r="AI2415" t="s">
        <v>60</v>
      </c>
      <c r="AJ2415">
        <v>0</v>
      </c>
      <c r="AK2415">
        <v>0</v>
      </c>
      <c r="AL2415">
        <v>0</v>
      </c>
      <c r="AM2415">
        <v>0</v>
      </c>
      <c r="AN2415" s="1">
        <v>44811</v>
      </c>
      <c r="AO2415">
        <v>28</v>
      </c>
      <c r="AP2415">
        <v>19</v>
      </c>
      <c r="AQ2415">
        <v>2</v>
      </c>
      <c r="AR2415" s="1">
        <v>43996</v>
      </c>
      <c r="AS2415" s="1">
        <v>44794</v>
      </c>
      <c r="AT2415">
        <v>4.79</v>
      </c>
      <c r="AU2415">
        <v>4.71</v>
      </c>
      <c r="AV2415">
        <v>4.68</v>
      </c>
      <c r="AW2415">
        <v>4.79</v>
      </c>
      <c r="AX2415">
        <v>4.8899999999999997</v>
      </c>
      <c r="AY2415">
        <v>4.93</v>
      </c>
      <c r="AZ2415">
        <v>4.71</v>
      </c>
      <c r="BA2415" t="s">
        <v>68</v>
      </c>
      <c r="BB2415">
        <v>6</v>
      </c>
      <c r="BC2415">
        <v>4</v>
      </c>
      <c r="BD2415">
        <v>2</v>
      </c>
      <c r="BE2415">
        <v>0</v>
      </c>
      <c r="BF2415">
        <v>1.03</v>
      </c>
    </row>
    <row r="2416" spans="1:58" x14ac:dyDescent="0.2">
      <c r="A2416">
        <v>4044</v>
      </c>
      <c r="B2416">
        <v>41685917</v>
      </c>
      <c r="C2416" t="s">
        <v>7003</v>
      </c>
      <c r="D2416" t="s">
        <v>7004</v>
      </c>
      <c r="E2416" s="1">
        <v>43423</v>
      </c>
      <c r="F2416" t="s">
        <v>59</v>
      </c>
      <c r="G2416" s="2">
        <v>1</v>
      </c>
      <c r="H2416" s="2">
        <v>0.96</v>
      </c>
      <c r="I2416" t="s">
        <v>60</v>
      </c>
      <c r="J2416">
        <v>61</v>
      </c>
      <c r="K2416">
        <v>83</v>
      </c>
      <c r="L2416" t="s">
        <v>61</v>
      </c>
      <c r="M2416" t="s">
        <v>60</v>
      </c>
      <c r="N2416" t="s">
        <v>60</v>
      </c>
      <c r="O2416" t="s">
        <v>62</v>
      </c>
      <c r="P2416" t="s">
        <v>158</v>
      </c>
      <c r="Q2416">
        <v>37.726019999999998</v>
      </c>
      <c r="R2416">
        <v>-122.40253</v>
      </c>
      <c r="S2416" t="s">
        <v>128</v>
      </c>
      <c r="T2416" t="s">
        <v>65</v>
      </c>
      <c r="U2416">
        <v>9</v>
      </c>
      <c r="V2416" t="s">
        <v>129</v>
      </c>
      <c r="W2416">
        <v>4</v>
      </c>
      <c r="X2416">
        <v>5</v>
      </c>
      <c r="Y2416" t="s">
        <v>7005</v>
      </c>
      <c r="Z2416">
        <v>349</v>
      </c>
      <c r="AA2416">
        <v>30</v>
      </c>
      <c r="AB2416">
        <v>120</v>
      </c>
      <c r="AC2416">
        <v>30</v>
      </c>
      <c r="AD2416">
        <v>30</v>
      </c>
      <c r="AE2416">
        <v>120</v>
      </c>
      <c r="AF2416">
        <v>120</v>
      </c>
      <c r="AG2416">
        <v>30</v>
      </c>
      <c r="AH2416">
        <v>120</v>
      </c>
      <c r="AI2416" t="s">
        <v>60</v>
      </c>
      <c r="AJ2416">
        <v>0</v>
      </c>
      <c r="AK2416">
        <v>0</v>
      </c>
      <c r="AL2416">
        <v>0</v>
      </c>
      <c r="AM2416">
        <v>0</v>
      </c>
      <c r="AN2416" s="1">
        <v>44811</v>
      </c>
      <c r="AO2416">
        <v>1</v>
      </c>
      <c r="AP2416">
        <v>0</v>
      </c>
      <c r="AQ2416">
        <v>0</v>
      </c>
      <c r="AR2416" s="1">
        <v>43918</v>
      </c>
      <c r="AS2416" s="1">
        <v>43918</v>
      </c>
      <c r="AT2416">
        <v>5</v>
      </c>
      <c r="AU2416">
        <v>5</v>
      </c>
      <c r="AV2416">
        <v>5</v>
      </c>
      <c r="AW2416">
        <v>5</v>
      </c>
      <c r="AX2416">
        <v>5</v>
      </c>
      <c r="AY2416">
        <v>5</v>
      </c>
      <c r="AZ2416">
        <v>5</v>
      </c>
      <c r="BA2416" t="s">
        <v>68</v>
      </c>
      <c r="BB2416">
        <v>25</v>
      </c>
      <c r="BC2416">
        <v>8</v>
      </c>
      <c r="BD2416">
        <v>17</v>
      </c>
      <c r="BE2416">
        <v>0</v>
      </c>
      <c r="BF2416">
        <v>0.03</v>
      </c>
    </row>
    <row r="2417" spans="1:58" x14ac:dyDescent="0.2">
      <c r="A2417">
        <v>4045</v>
      </c>
      <c r="B2417">
        <v>42720400</v>
      </c>
      <c r="C2417" t="s">
        <v>7006</v>
      </c>
      <c r="D2417" t="s">
        <v>7007</v>
      </c>
      <c r="E2417" s="1">
        <v>42545</v>
      </c>
      <c r="F2417" t="s">
        <v>71</v>
      </c>
      <c r="G2417" s="2">
        <v>1</v>
      </c>
      <c r="H2417" s="2">
        <v>1</v>
      </c>
      <c r="I2417" t="s">
        <v>60</v>
      </c>
      <c r="J2417">
        <v>1</v>
      </c>
      <c r="K2417">
        <v>2</v>
      </c>
      <c r="L2417" t="s">
        <v>61</v>
      </c>
      <c r="M2417" t="s">
        <v>60</v>
      </c>
      <c r="N2417" t="s">
        <v>60</v>
      </c>
      <c r="O2417" t="s">
        <v>62</v>
      </c>
      <c r="P2417" t="s">
        <v>327</v>
      </c>
      <c r="Q2417">
        <v>37.751629000000001</v>
      </c>
      <c r="R2417">
        <v>-122.432159</v>
      </c>
      <c r="S2417" t="s">
        <v>74</v>
      </c>
      <c r="T2417" t="s">
        <v>65</v>
      </c>
      <c r="U2417">
        <v>4</v>
      </c>
      <c r="V2417" t="s">
        <v>66</v>
      </c>
      <c r="W2417">
        <v>2</v>
      </c>
      <c r="X2417">
        <v>2</v>
      </c>
      <c r="Y2417" t="s">
        <v>7008</v>
      </c>
      <c r="Z2417">
        <v>170</v>
      </c>
      <c r="AA2417">
        <v>30</v>
      </c>
      <c r="AB2417">
        <v>1125</v>
      </c>
      <c r="AC2417">
        <v>30</v>
      </c>
      <c r="AD2417">
        <v>30</v>
      </c>
      <c r="AE2417">
        <v>1125</v>
      </c>
      <c r="AF2417">
        <v>1125</v>
      </c>
      <c r="AG2417">
        <v>30</v>
      </c>
      <c r="AH2417">
        <v>1125</v>
      </c>
      <c r="AI2417" t="s">
        <v>60</v>
      </c>
      <c r="AJ2417">
        <v>13</v>
      </c>
      <c r="AK2417">
        <v>18</v>
      </c>
      <c r="AL2417">
        <v>46</v>
      </c>
      <c r="AM2417">
        <v>202</v>
      </c>
      <c r="AN2417" s="1">
        <v>44811</v>
      </c>
      <c r="AO2417">
        <v>5</v>
      </c>
      <c r="AP2417">
        <v>1</v>
      </c>
      <c r="AQ2417">
        <v>0</v>
      </c>
      <c r="AR2417" s="1">
        <v>44071</v>
      </c>
      <c r="AS2417" s="1">
        <v>44631</v>
      </c>
      <c r="AT2417">
        <v>5</v>
      </c>
      <c r="AU2417">
        <v>5</v>
      </c>
      <c r="AV2417">
        <v>4.8</v>
      </c>
      <c r="AW2417">
        <v>5</v>
      </c>
      <c r="AX2417">
        <v>5</v>
      </c>
      <c r="AY2417">
        <v>5</v>
      </c>
      <c r="AZ2417">
        <v>4.8</v>
      </c>
      <c r="BA2417" t="s">
        <v>68</v>
      </c>
      <c r="BB2417">
        <v>1</v>
      </c>
      <c r="BC2417">
        <v>1</v>
      </c>
      <c r="BD2417">
        <v>0</v>
      </c>
      <c r="BE2417">
        <v>0</v>
      </c>
      <c r="BF2417">
        <v>0.2</v>
      </c>
    </row>
    <row r="2418" spans="1:58" x14ac:dyDescent="0.2">
      <c r="A2418">
        <v>4047</v>
      </c>
      <c r="B2418">
        <v>42044647</v>
      </c>
      <c r="C2418" t="s">
        <v>7009</v>
      </c>
      <c r="D2418" t="s">
        <v>7010</v>
      </c>
      <c r="E2418" s="1">
        <v>40825</v>
      </c>
      <c r="F2418" t="s">
        <v>59</v>
      </c>
      <c r="G2418" s="2">
        <v>1</v>
      </c>
      <c r="H2418" s="2">
        <v>1</v>
      </c>
      <c r="I2418" t="s">
        <v>68</v>
      </c>
      <c r="J2418">
        <v>1</v>
      </c>
      <c r="K2418">
        <v>1</v>
      </c>
      <c r="L2418" t="s">
        <v>61</v>
      </c>
      <c r="M2418" t="s">
        <v>60</v>
      </c>
      <c r="N2418" t="s">
        <v>60</v>
      </c>
      <c r="O2418" t="s">
        <v>62</v>
      </c>
      <c r="P2418" t="s">
        <v>253</v>
      </c>
      <c r="Q2418">
        <v>37.761380000000003</v>
      </c>
      <c r="R2418">
        <v>-122.44322</v>
      </c>
      <c r="S2418" t="s">
        <v>128</v>
      </c>
      <c r="T2418" t="s">
        <v>65</v>
      </c>
      <c r="U2418">
        <v>4</v>
      </c>
      <c r="V2418" t="s">
        <v>275</v>
      </c>
      <c r="W2418">
        <v>2</v>
      </c>
      <c r="X2418">
        <v>2</v>
      </c>
      <c r="Y2418" t="s">
        <v>7011</v>
      </c>
      <c r="Z2418">
        <v>401</v>
      </c>
      <c r="AA2418">
        <v>2</v>
      </c>
      <c r="AB2418">
        <v>1125</v>
      </c>
      <c r="AC2418">
        <v>2</v>
      </c>
      <c r="AD2418">
        <v>2</v>
      </c>
      <c r="AE2418">
        <v>1125</v>
      </c>
      <c r="AF2418">
        <v>1125</v>
      </c>
      <c r="AG2418">
        <v>2</v>
      </c>
      <c r="AH2418">
        <v>1125</v>
      </c>
      <c r="AI2418" t="s">
        <v>60</v>
      </c>
      <c r="AJ2418">
        <v>11</v>
      </c>
      <c r="AK2418">
        <v>23</v>
      </c>
      <c r="AL2418">
        <v>50</v>
      </c>
      <c r="AM2418">
        <v>230</v>
      </c>
      <c r="AN2418" s="1">
        <v>44811</v>
      </c>
      <c r="AO2418">
        <v>57</v>
      </c>
      <c r="AP2418">
        <v>29</v>
      </c>
      <c r="AQ2418">
        <v>2</v>
      </c>
      <c r="AR2418" s="1">
        <v>43888</v>
      </c>
      <c r="AS2418" s="1">
        <v>44790</v>
      </c>
      <c r="AT2418">
        <v>4.88</v>
      </c>
      <c r="AU2418">
        <v>4.95</v>
      </c>
      <c r="AV2418">
        <v>4.75</v>
      </c>
      <c r="AW2418">
        <v>4.95</v>
      </c>
      <c r="AX2418">
        <v>4.8899999999999997</v>
      </c>
      <c r="AY2418">
        <v>4.96</v>
      </c>
      <c r="AZ2418">
        <v>4.8099999999999996</v>
      </c>
      <c r="BA2418" t="s">
        <v>68</v>
      </c>
      <c r="BB2418">
        <v>1</v>
      </c>
      <c r="BC2418">
        <v>1</v>
      </c>
      <c r="BD2418">
        <v>0</v>
      </c>
      <c r="BE2418">
        <v>0</v>
      </c>
      <c r="BF2418">
        <v>1.85</v>
      </c>
    </row>
    <row r="2419" spans="1:58" x14ac:dyDescent="0.2">
      <c r="A2419">
        <v>4048</v>
      </c>
      <c r="B2419">
        <v>42044769</v>
      </c>
      <c r="C2419" t="s">
        <v>7012</v>
      </c>
      <c r="D2419" t="s">
        <v>7013</v>
      </c>
      <c r="E2419" s="1">
        <v>43788</v>
      </c>
      <c r="F2419" t="s">
        <v>59</v>
      </c>
      <c r="G2419" s="2">
        <v>0.94</v>
      </c>
      <c r="H2419" s="2">
        <v>0.99</v>
      </c>
      <c r="I2419" t="s">
        <v>68</v>
      </c>
      <c r="J2419">
        <v>7</v>
      </c>
      <c r="K2419">
        <v>7</v>
      </c>
      <c r="L2419" t="s">
        <v>61</v>
      </c>
      <c r="M2419" t="s">
        <v>60</v>
      </c>
      <c r="N2419" t="s">
        <v>60</v>
      </c>
      <c r="O2419" t="s">
        <v>62</v>
      </c>
      <c r="P2419" t="s">
        <v>146</v>
      </c>
      <c r="Q2419">
        <v>37.78989</v>
      </c>
      <c r="R2419">
        <v>-122.40586999999999</v>
      </c>
      <c r="S2419" t="s">
        <v>1514</v>
      </c>
      <c r="T2419" t="s">
        <v>80</v>
      </c>
      <c r="U2419">
        <v>2</v>
      </c>
      <c r="V2419" t="s">
        <v>112</v>
      </c>
      <c r="W2419">
        <v>1</v>
      </c>
      <c r="X2419">
        <v>1</v>
      </c>
      <c r="Y2419" t="s">
        <v>7014</v>
      </c>
      <c r="Z2419">
        <v>160</v>
      </c>
      <c r="AA2419">
        <v>1</v>
      </c>
      <c r="AB2419">
        <v>1125</v>
      </c>
      <c r="AC2419">
        <v>1</v>
      </c>
      <c r="AD2419">
        <v>1</v>
      </c>
      <c r="AE2419">
        <v>1125</v>
      </c>
      <c r="AF2419">
        <v>1125</v>
      </c>
      <c r="AG2419">
        <v>1</v>
      </c>
      <c r="AH2419">
        <v>1125</v>
      </c>
      <c r="AI2419" t="s">
        <v>60</v>
      </c>
      <c r="AJ2419">
        <v>22</v>
      </c>
      <c r="AK2419">
        <v>50</v>
      </c>
      <c r="AL2419">
        <v>80</v>
      </c>
      <c r="AM2419">
        <v>353</v>
      </c>
      <c r="AN2419" s="1">
        <v>44811</v>
      </c>
      <c r="AO2419">
        <v>15</v>
      </c>
      <c r="AP2419">
        <v>12</v>
      </c>
      <c r="AQ2419">
        <v>0</v>
      </c>
      <c r="AR2419" s="1">
        <v>44226</v>
      </c>
      <c r="AS2419" s="1">
        <v>44731</v>
      </c>
      <c r="AT2419">
        <v>3.87</v>
      </c>
      <c r="AU2419">
        <v>4.2</v>
      </c>
      <c r="AV2419">
        <v>4.2699999999999996</v>
      </c>
      <c r="AW2419">
        <v>4.33</v>
      </c>
      <c r="AX2419">
        <v>3</v>
      </c>
      <c r="AY2419">
        <v>4.67</v>
      </c>
      <c r="AZ2419">
        <v>4.13</v>
      </c>
      <c r="BA2419" t="s">
        <v>60</v>
      </c>
      <c r="BB2419">
        <v>7</v>
      </c>
      <c r="BC2419">
        <v>0</v>
      </c>
      <c r="BD2419">
        <v>7</v>
      </c>
      <c r="BE2419">
        <v>0</v>
      </c>
      <c r="BF2419">
        <v>0.77</v>
      </c>
    </row>
    <row r="2420" spans="1:58" x14ac:dyDescent="0.2">
      <c r="A2420">
        <v>4053</v>
      </c>
      <c r="B2420">
        <v>41690134</v>
      </c>
      <c r="C2420" t="s">
        <v>7015</v>
      </c>
      <c r="D2420" t="s">
        <v>7016</v>
      </c>
      <c r="E2420" s="1">
        <v>41371</v>
      </c>
      <c r="F2420" t="s">
        <v>59</v>
      </c>
      <c r="G2420" s="2">
        <v>1</v>
      </c>
      <c r="H2420" s="2">
        <v>0.97</v>
      </c>
      <c r="I2420" t="s">
        <v>60</v>
      </c>
      <c r="J2420">
        <v>23</v>
      </c>
      <c r="K2420">
        <v>35</v>
      </c>
      <c r="L2420" t="s">
        <v>61</v>
      </c>
      <c r="M2420" t="s">
        <v>60</v>
      </c>
      <c r="N2420" t="s">
        <v>60</v>
      </c>
      <c r="O2420" t="s">
        <v>62</v>
      </c>
      <c r="P2420" t="s">
        <v>207</v>
      </c>
      <c r="Q2420">
        <v>37.787999999999997</v>
      </c>
      <c r="R2420">
        <v>-122.41391</v>
      </c>
      <c r="S2420" t="s">
        <v>3393</v>
      </c>
      <c r="T2420" t="s">
        <v>65</v>
      </c>
      <c r="U2420">
        <v>4</v>
      </c>
      <c r="V2420" t="s">
        <v>66</v>
      </c>
      <c r="W2420">
        <v>1</v>
      </c>
      <c r="X2420">
        <v>2</v>
      </c>
      <c r="Y2420" t="s">
        <v>7017</v>
      </c>
      <c r="Z2420">
        <v>699</v>
      </c>
      <c r="AA2420">
        <v>3</v>
      </c>
      <c r="AB2420">
        <v>4</v>
      </c>
      <c r="AC2420">
        <v>3</v>
      </c>
      <c r="AD2420">
        <v>3</v>
      </c>
      <c r="AE2420">
        <v>4</v>
      </c>
      <c r="AF2420">
        <v>4</v>
      </c>
      <c r="AG2420">
        <v>3</v>
      </c>
      <c r="AH2420">
        <v>4</v>
      </c>
      <c r="AI2420" t="s">
        <v>60</v>
      </c>
      <c r="AJ2420">
        <v>0</v>
      </c>
      <c r="AK2420">
        <v>0</v>
      </c>
      <c r="AL2420">
        <v>0</v>
      </c>
      <c r="AM2420">
        <v>0</v>
      </c>
      <c r="AN2420" s="1">
        <v>44811</v>
      </c>
      <c r="AO2420">
        <v>2</v>
      </c>
      <c r="AP2420">
        <v>1</v>
      </c>
      <c r="AQ2420">
        <v>0</v>
      </c>
      <c r="AR2420" s="1">
        <v>43888</v>
      </c>
      <c r="AS2420" s="1">
        <v>44721</v>
      </c>
      <c r="AT2420">
        <v>5</v>
      </c>
      <c r="AU2420">
        <v>5</v>
      </c>
      <c r="AV2420">
        <v>5</v>
      </c>
      <c r="AW2420">
        <v>5</v>
      </c>
      <c r="AX2420">
        <v>5</v>
      </c>
      <c r="AY2420">
        <v>5</v>
      </c>
      <c r="AZ2420">
        <v>5</v>
      </c>
      <c r="BA2420" t="s">
        <v>60</v>
      </c>
      <c r="BB2420">
        <v>20</v>
      </c>
      <c r="BC2420">
        <v>5</v>
      </c>
      <c r="BD2420">
        <v>15</v>
      </c>
      <c r="BE2420">
        <v>0</v>
      </c>
      <c r="BF2420">
        <v>0.06</v>
      </c>
    </row>
    <row r="2421" spans="1:58" x14ac:dyDescent="0.2">
      <c r="A2421">
        <v>4055</v>
      </c>
      <c r="B2421">
        <v>41691063</v>
      </c>
      <c r="C2421" t="s">
        <v>7018</v>
      </c>
      <c r="D2421" t="s">
        <v>7019</v>
      </c>
      <c r="E2421" s="1">
        <v>41371</v>
      </c>
      <c r="F2421" t="s">
        <v>59</v>
      </c>
      <c r="G2421" s="2">
        <v>1</v>
      </c>
      <c r="H2421" s="2">
        <v>0.97</v>
      </c>
      <c r="I2421" t="s">
        <v>60</v>
      </c>
      <c r="J2421">
        <v>23</v>
      </c>
      <c r="K2421">
        <v>35</v>
      </c>
      <c r="L2421" t="s">
        <v>61</v>
      </c>
      <c r="M2421" t="s">
        <v>60</v>
      </c>
      <c r="N2421" t="s">
        <v>60</v>
      </c>
      <c r="O2421" t="s">
        <v>62</v>
      </c>
      <c r="P2421" t="s">
        <v>207</v>
      </c>
      <c r="Q2421">
        <v>37.788290000000003</v>
      </c>
      <c r="R2421">
        <v>-122.41392999999999</v>
      </c>
      <c r="S2421" t="s">
        <v>3393</v>
      </c>
      <c r="T2421" t="s">
        <v>65</v>
      </c>
      <c r="U2421">
        <v>4</v>
      </c>
      <c r="V2421" t="s">
        <v>66</v>
      </c>
      <c r="W2421">
        <v>1</v>
      </c>
      <c r="X2421">
        <v>1</v>
      </c>
      <c r="Y2421" t="s">
        <v>7020</v>
      </c>
      <c r="Z2421">
        <v>699</v>
      </c>
      <c r="AA2421">
        <v>3</v>
      </c>
      <c r="AB2421">
        <v>4</v>
      </c>
      <c r="AC2421">
        <v>3</v>
      </c>
      <c r="AD2421">
        <v>3</v>
      </c>
      <c r="AE2421">
        <v>4</v>
      </c>
      <c r="AF2421">
        <v>4</v>
      </c>
      <c r="AG2421">
        <v>3</v>
      </c>
      <c r="AH2421">
        <v>4</v>
      </c>
      <c r="AI2421" t="s">
        <v>60</v>
      </c>
      <c r="AJ2421">
        <v>0</v>
      </c>
      <c r="AK2421">
        <v>0</v>
      </c>
      <c r="AL2421">
        <v>0</v>
      </c>
      <c r="AM2421">
        <v>0</v>
      </c>
      <c r="AN2421" s="1">
        <v>44811</v>
      </c>
      <c r="AO2421">
        <v>1</v>
      </c>
      <c r="AP2421">
        <v>0</v>
      </c>
      <c r="AQ2421">
        <v>0</v>
      </c>
      <c r="AR2421" s="1">
        <v>43888</v>
      </c>
      <c r="AS2421" s="1">
        <v>43888</v>
      </c>
      <c r="AT2421">
        <v>5</v>
      </c>
      <c r="AU2421">
        <v>5</v>
      </c>
      <c r="AV2421">
        <v>5</v>
      </c>
      <c r="AW2421">
        <v>5</v>
      </c>
      <c r="AX2421">
        <v>5</v>
      </c>
      <c r="AY2421">
        <v>5</v>
      </c>
      <c r="AZ2421">
        <v>5</v>
      </c>
      <c r="BA2421" t="s">
        <v>60</v>
      </c>
      <c r="BB2421">
        <v>20</v>
      </c>
      <c r="BC2421">
        <v>5</v>
      </c>
      <c r="BD2421">
        <v>15</v>
      </c>
      <c r="BE2421">
        <v>0</v>
      </c>
      <c r="BF2421">
        <v>0.03</v>
      </c>
    </row>
    <row r="2422" spans="1:58" x14ac:dyDescent="0.2">
      <c r="A2422">
        <v>4060</v>
      </c>
      <c r="B2422">
        <v>42073272</v>
      </c>
      <c r="C2422" t="s">
        <v>7021</v>
      </c>
      <c r="D2422" t="s">
        <v>7022</v>
      </c>
      <c r="E2422" s="1">
        <v>41711</v>
      </c>
      <c r="F2422" t="s">
        <v>59</v>
      </c>
      <c r="G2422" s="2">
        <v>1</v>
      </c>
      <c r="H2422" s="2">
        <v>1</v>
      </c>
      <c r="I2422" t="s">
        <v>68</v>
      </c>
      <c r="J2422">
        <v>1</v>
      </c>
      <c r="K2422">
        <v>4</v>
      </c>
      <c r="L2422" t="s">
        <v>61</v>
      </c>
      <c r="M2422" t="s">
        <v>60</v>
      </c>
      <c r="N2422" t="s">
        <v>60</v>
      </c>
      <c r="O2422" t="s">
        <v>62</v>
      </c>
      <c r="P2422" t="s">
        <v>93</v>
      </c>
      <c r="Q2422">
        <v>37.769930000000002</v>
      </c>
      <c r="R2422">
        <v>-122.44893999999999</v>
      </c>
      <c r="S2422" t="s">
        <v>74</v>
      </c>
      <c r="T2422" t="s">
        <v>65</v>
      </c>
      <c r="U2422">
        <v>2</v>
      </c>
      <c r="V2422" t="s">
        <v>66</v>
      </c>
      <c r="W2422">
        <v>0</v>
      </c>
      <c r="X2422">
        <v>2</v>
      </c>
      <c r="Y2422" t="s">
        <v>7023</v>
      </c>
      <c r="Z2422">
        <v>85</v>
      </c>
      <c r="AA2422">
        <v>30</v>
      </c>
      <c r="AB2422">
        <v>90</v>
      </c>
      <c r="AC2422">
        <v>30</v>
      </c>
      <c r="AD2422">
        <v>30</v>
      </c>
      <c r="AE2422">
        <v>90</v>
      </c>
      <c r="AF2422">
        <v>90</v>
      </c>
      <c r="AG2422">
        <v>30</v>
      </c>
      <c r="AH2422">
        <v>90</v>
      </c>
      <c r="AI2422" t="s">
        <v>60</v>
      </c>
      <c r="AJ2422">
        <v>13</v>
      </c>
      <c r="AK2422">
        <v>21</v>
      </c>
      <c r="AL2422">
        <v>21</v>
      </c>
      <c r="AM2422">
        <v>190</v>
      </c>
      <c r="AN2422" s="1">
        <v>44811</v>
      </c>
      <c r="AO2422">
        <v>7</v>
      </c>
      <c r="AP2422">
        <v>4</v>
      </c>
      <c r="AQ2422">
        <v>0</v>
      </c>
      <c r="AR2422" s="1">
        <v>44182</v>
      </c>
      <c r="AS2422" s="1">
        <v>44770</v>
      </c>
      <c r="AT2422">
        <v>4.43</v>
      </c>
      <c r="AU2422">
        <v>4.71</v>
      </c>
      <c r="AV2422">
        <v>4</v>
      </c>
      <c r="AW2422">
        <v>5</v>
      </c>
      <c r="AX2422">
        <v>5</v>
      </c>
      <c r="AY2422">
        <v>5</v>
      </c>
      <c r="AZ2422">
        <v>4.43</v>
      </c>
      <c r="BA2422" t="s">
        <v>68</v>
      </c>
      <c r="BB2422">
        <v>1</v>
      </c>
      <c r="BC2422">
        <v>1</v>
      </c>
      <c r="BD2422">
        <v>0</v>
      </c>
      <c r="BE2422">
        <v>0</v>
      </c>
      <c r="BF2422">
        <v>0.33</v>
      </c>
    </row>
    <row r="2423" spans="1:58" x14ac:dyDescent="0.2">
      <c r="A2423">
        <v>4067</v>
      </c>
      <c r="B2423">
        <v>41698721</v>
      </c>
      <c r="C2423" t="s">
        <v>7024</v>
      </c>
      <c r="D2423" t="s">
        <v>7025</v>
      </c>
      <c r="E2423" s="1">
        <v>42720</v>
      </c>
      <c r="F2423" t="s">
        <v>59</v>
      </c>
      <c r="G2423" s="2">
        <v>1</v>
      </c>
      <c r="H2423" s="2">
        <v>0.97</v>
      </c>
      <c r="I2423" t="s">
        <v>68</v>
      </c>
      <c r="J2423">
        <v>4019</v>
      </c>
      <c r="K2423">
        <v>4334</v>
      </c>
      <c r="L2423" t="s">
        <v>72</v>
      </c>
      <c r="M2423" t="s">
        <v>60</v>
      </c>
      <c r="N2423" t="s">
        <v>60</v>
      </c>
      <c r="O2423" t="s">
        <v>62</v>
      </c>
      <c r="P2423" t="s">
        <v>207</v>
      </c>
      <c r="Q2423">
        <v>37.787529999999997</v>
      </c>
      <c r="R2423">
        <v>-122.421312</v>
      </c>
      <c r="S2423" t="s">
        <v>74</v>
      </c>
      <c r="T2423" t="s">
        <v>65</v>
      </c>
      <c r="U2423">
        <v>4</v>
      </c>
      <c r="V2423" t="s">
        <v>129</v>
      </c>
      <c r="W2423">
        <v>2</v>
      </c>
      <c r="X2423">
        <v>2</v>
      </c>
      <c r="Y2423" t="s">
        <v>7026</v>
      </c>
      <c r="Z2423">
        <v>270</v>
      </c>
      <c r="AA2423">
        <v>31</v>
      </c>
      <c r="AB2423">
        <v>1125</v>
      </c>
      <c r="AC2423">
        <v>31</v>
      </c>
      <c r="AD2423">
        <v>730</v>
      </c>
      <c r="AE2423">
        <v>1125</v>
      </c>
      <c r="AF2423">
        <v>1125</v>
      </c>
      <c r="AG2423">
        <v>699.4</v>
      </c>
      <c r="AH2423">
        <v>1125</v>
      </c>
      <c r="AI2423" t="s">
        <v>60</v>
      </c>
      <c r="AJ2423">
        <v>14</v>
      </c>
      <c r="AK2423">
        <v>44</v>
      </c>
      <c r="AL2423">
        <v>74</v>
      </c>
      <c r="AM2423">
        <v>349</v>
      </c>
      <c r="AN2423" s="1">
        <v>44811</v>
      </c>
      <c r="AO2423">
        <v>1</v>
      </c>
      <c r="AP2423">
        <v>1</v>
      </c>
      <c r="AQ2423">
        <v>0</v>
      </c>
      <c r="AR2423" s="1">
        <v>44675</v>
      </c>
      <c r="AS2423" s="1">
        <v>44675</v>
      </c>
      <c r="AT2423">
        <v>5</v>
      </c>
      <c r="AU2423">
        <v>5</v>
      </c>
      <c r="AV2423">
        <v>5</v>
      </c>
      <c r="AW2423">
        <v>5</v>
      </c>
      <c r="AX2423">
        <v>5</v>
      </c>
      <c r="AY2423">
        <v>3</v>
      </c>
      <c r="AZ2423">
        <v>5</v>
      </c>
      <c r="BA2423" t="s">
        <v>60</v>
      </c>
      <c r="BB2423">
        <v>141</v>
      </c>
      <c r="BC2423">
        <v>141</v>
      </c>
      <c r="BD2423">
        <v>0</v>
      </c>
      <c r="BE2423">
        <v>0</v>
      </c>
      <c r="BF2423">
        <v>0.22</v>
      </c>
    </row>
    <row r="2424" spans="1:58" x14ac:dyDescent="0.2">
      <c r="A2424">
        <v>4069</v>
      </c>
      <c r="B2424">
        <v>42139985</v>
      </c>
      <c r="C2424" t="s">
        <v>7027</v>
      </c>
      <c r="D2424" t="s">
        <v>7028</v>
      </c>
      <c r="E2424" s="1">
        <v>41539</v>
      </c>
      <c r="F2424" t="s">
        <v>59</v>
      </c>
      <c r="G2424" s="2">
        <v>1</v>
      </c>
      <c r="H2424" s="2">
        <v>0.67</v>
      </c>
      <c r="I2424" t="s">
        <v>68</v>
      </c>
      <c r="J2424">
        <v>1</v>
      </c>
      <c r="K2424">
        <v>4</v>
      </c>
      <c r="L2424" t="s">
        <v>72</v>
      </c>
      <c r="M2424" t="s">
        <v>60</v>
      </c>
      <c r="N2424" t="s">
        <v>60</v>
      </c>
      <c r="O2424" t="s">
        <v>62</v>
      </c>
      <c r="P2424" t="s">
        <v>253</v>
      </c>
      <c r="Q2424">
        <v>37.766330000000004</v>
      </c>
      <c r="R2424">
        <v>-122.42919999999999</v>
      </c>
      <c r="S2424" t="s">
        <v>181</v>
      </c>
      <c r="T2424" t="s">
        <v>65</v>
      </c>
      <c r="U2424">
        <v>2</v>
      </c>
      <c r="V2424" t="s">
        <v>66</v>
      </c>
      <c r="W2424">
        <v>1</v>
      </c>
      <c r="X2424">
        <v>2</v>
      </c>
      <c r="Y2424" t="s">
        <v>7029</v>
      </c>
      <c r="Z2424">
        <v>150</v>
      </c>
      <c r="AA2424">
        <v>30</v>
      </c>
      <c r="AB2424">
        <v>1125</v>
      </c>
      <c r="AC2424">
        <v>30</v>
      </c>
      <c r="AD2424">
        <v>30</v>
      </c>
      <c r="AE2424">
        <v>1125</v>
      </c>
      <c r="AF2424">
        <v>1125</v>
      </c>
      <c r="AG2424">
        <v>30</v>
      </c>
      <c r="AH2424">
        <v>1125</v>
      </c>
      <c r="AI2424" t="s">
        <v>60</v>
      </c>
      <c r="AJ2424">
        <v>13</v>
      </c>
      <c r="AK2424">
        <v>43</v>
      </c>
      <c r="AL2424">
        <v>55</v>
      </c>
      <c r="AM2424">
        <v>324</v>
      </c>
      <c r="AN2424" s="1">
        <v>44811</v>
      </c>
      <c r="AO2424">
        <v>5</v>
      </c>
      <c r="AP2424">
        <v>2</v>
      </c>
      <c r="AQ2424">
        <v>1</v>
      </c>
      <c r="AR2424" s="1">
        <v>44204</v>
      </c>
      <c r="AS2424" s="1">
        <v>44789</v>
      </c>
      <c r="AT2424">
        <v>5</v>
      </c>
      <c r="AU2424">
        <v>5</v>
      </c>
      <c r="AV2424">
        <v>5</v>
      </c>
      <c r="AW2424">
        <v>5</v>
      </c>
      <c r="AX2424">
        <v>5</v>
      </c>
      <c r="AY2424">
        <v>5</v>
      </c>
      <c r="AZ2424">
        <v>4.5999999999999996</v>
      </c>
      <c r="BA2424" t="s">
        <v>68</v>
      </c>
      <c r="BB2424">
        <v>1</v>
      </c>
      <c r="BC2424">
        <v>1</v>
      </c>
      <c r="BD2424">
        <v>0</v>
      </c>
      <c r="BE2424">
        <v>0</v>
      </c>
      <c r="BF2424">
        <v>0.25</v>
      </c>
    </row>
    <row r="2425" spans="1:58" x14ac:dyDescent="0.2">
      <c r="A2425">
        <v>4073</v>
      </c>
      <c r="B2425">
        <v>41714021</v>
      </c>
      <c r="C2425" t="s">
        <v>7030</v>
      </c>
      <c r="D2425" t="s">
        <v>7031</v>
      </c>
      <c r="E2425" s="1">
        <v>41014</v>
      </c>
      <c r="F2425" t="s">
        <v>59</v>
      </c>
      <c r="G2425" s="2">
        <v>1</v>
      </c>
      <c r="H2425" s="2">
        <v>0.95</v>
      </c>
      <c r="I2425" t="s">
        <v>60</v>
      </c>
      <c r="J2425">
        <v>18</v>
      </c>
      <c r="K2425">
        <v>21</v>
      </c>
      <c r="L2425" t="s">
        <v>61</v>
      </c>
      <c r="M2425" t="s">
        <v>60</v>
      </c>
      <c r="N2425" t="s">
        <v>60</v>
      </c>
      <c r="O2425" t="s">
        <v>62</v>
      </c>
      <c r="P2425" t="s">
        <v>150</v>
      </c>
      <c r="Q2425">
        <v>37.719909999999999</v>
      </c>
      <c r="R2425">
        <v>-122.39373999999999</v>
      </c>
      <c r="S2425" t="s">
        <v>79</v>
      </c>
      <c r="T2425" t="s">
        <v>80</v>
      </c>
      <c r="U2425">
        <v>2</v>
      </c>
      <c r="V2425" t="s">
        <v>214</v>
      </c>
      <c r="W2425">
        <v>1</v>
      </c>
      <c r="X2425">
        <v>1</v>
      </c>
      <c r="Y2425" t="s">
        <v>7032</v>
      </c>
      <c r="Z2425">
        <v>44</v>
      </c>
      <c r="AA2425">
        <v>30</v>
      </c>
      <c r="AB2425">
        <v>180</v>
      </c>
      <c r="AC2425">
        <v>30</v>
      </c>
      <c r="AD2425">
        <v>30</v>
      </c>
      <c r="AE2425">
        <v>1125</v>
      </c>
      <c r="AF2425">
        <v>1125</v>
      </c>
      <c r="AG2425">
        <v>30</v>
      </c>
      <c r="AH2425">
        <v>1125</v>
      </c>
      <c r="AI2425" t="s">
        <v>60</v>
      </c>
      <c r="AJ2425">
        <v>0</v>
      </c>
      <c r="AK2425">
        <v>7</v>
      </c>
      <c r="AL2425">
        <v>19</v>
      </c>
      <c r="AM2425">
        <v>282</v>
      </c>
      <c r="AN2425" s="1">
        <v>44811</v>
      </c>
      <c r="AO2425">
        <v>5</v>
      </c>
      <c r="AP2425">
        <v>2</v>
      </c>
      <c r="AQ2425">
        <v>0</v>
      </c>
      <c r="AR2425" s="1">
        <v>44047</v>
      </c>
      <c r="AS2425" s="1">
        <v>44723</v>
      </c>
      <c r="AT2425">
        <v>4.8</v>
      </c>
      <c r="AU2425">
        <v>4.8</v>
      </c>
      <c r="AV2425">
        <v>4.5999999999999996</v>
      </c>
      <c r="AW2425">
        <v>5</v>
      </c>
      <c r="AX2425">
        <v>5</v>
      </c>
      <c r="AY2425">
        <v>4.4000000000000004</v>
      </c>
      <c r="AZ2425">
        <v>4.5999999999999996</v>
      </c>
      <c r="BA2425" t="s">
        <v>68</v>
      </c>
      <c r="BB2425">
        <v>9</v>
      </c>
      <c r="BC2425">
        <v>5</v>
      </c>
      <c r="BD2425">
        <v>4</v>
      </c>
      <c r="BE2425">
        <v>0</v>
      </c>
      <c r="BF2425">
        <v>0.2</v>
      </c>
    </row>
    <row r="2426" spans="1:58" x14ac:dyDescent="0.2">
      <c r="A2426">
        <v>4077</v>
      </c>
      <c r="B2426">
        <v>42157054</v>
      </c>
      <c r="C2426" t="s">
        <v>7033</v>
      </c>
      <c r="D2426" t="s">
        <v>7034</v>
      </c>
      <c r="E2426" s="1">
        <v>42008</v>
      </c>
      <c r="F2426" t="s">
        <v>59</v>
      </c>
      <c r="G2426" s="2">
        <v>1</v>
      </c>
      <c r="H2426" s="2">
        <v>0.99</v>
      </c>
      <c r="I2426" t="s">
        <v>60</v>
      </c>
      <c r="J2426">
        <v>27</v>
      </c>
      <c r="K2426">
        <v>40</v>
      </c>
      <c r="L2426" t="s">
        <v>72</v>
      </c>
      <c r="M2426" t="s">
        <v>60</v>
      </c>
      <c r="N2426" t="s">
        <v>60</v>
      </c>
      <c r="O2426" t="s">
        <v>62</v>
      </c>
      <c r="P2426" t="s">
        <v>327</v>
      </c>
      <c r="Q2426">
        <v>37.755249999999997</v>
      </c>
      <c r="R2426">
        <v>-122.43883</v>
      </c>
      <c r="S2426" t="s">
        <v>904</v>
      </c>
      <c r="T2426" t="s">
        <v>65</v>
      </c>
      <c r="U2426">
        <v>2</v>
      </c>
      <c r="V2426" t="s">
        <v>66</v>
      </c>
      <c r="W2426">
        <v>1</v>
      </c>
      <c r="X2426">
        <v>1</v>
      </c>
      <c r="Y2426" t="s">
        <v>7035</v>
      </c>
      <c r="Z2426">
        <v>165</v>
      </c>
      <c r="AA2426">
        <v>30</v>
      </c>
      <c r="AB2426">
        <v>181</v>
      </c>
      <c r="AC2426">
        <v>30</v>
      </c>
      <c r="AD2426">
        <v>30</v>
      </c>
      <c r="AE2426">
        <v>1125</v>
      </c>
      <c r="AF2426">
        <v>1125</v>
      </c>
      <c r="AG2426">
        <v>30</v>
      </c>
      <c r="AH2426">
        <v>1125</v>
      </c>
      <c r="AI2426" t="s">
        <v>60</v>
      </c>
      <c r="AJ2426">
        <v>0</v>
      </c>
      <c r="AK2426">
        <v>0</v>
      </c>
      <c r="AL2426">
        <v>0</v>
      </c>
      <c r="AM2426">
        <v>0</v>
      </c>
      <c r="AN2426" s="1">
        <v>44811</v>
      </c>
      <c r="AO2426">
        <v>7</v>
      </c>
      <c r="AP2426">
        <v>3</v>
      </c>
      <c r="AQ2426">
        <v>0</v>
      </c>
      <c r="AR2426" s="1">
        <v>43922</v>
      </c>
      <c r="AS2426" s="1">
        <v>44611</v>
      </c>
      <c r="AT2426">
        <v>4.57</v>
      </c>
      <c r="AU2426">
        <v>4.43</v>
      </c>
      <c r="AV2426">
        <v>4.43</v>
      </c>
      <c r="AW2426">
        <v>5</v>
      </c>
      <c r="AX2426">
        <v>5</v>
      </c>
      <c r="AY2426">
        <v>5</v>
      </c>
      <c r="AZ2426">
        <v>4.1399999999999997</v>
      </c>
      <c r="BA2426" t="s">
        <v>68</v>
      </c>
      <c r="BB2426">
        <v>4</v>
      </c>
      <c r="BC2426">
        <v>4</v>
      </c>
      <c r="BD2426">
        <v>0</v>
      </c>
      <c r="BE2426">
        <v>0</v>
      </c>
      <c r="BF2426">
        <v>0.24</v>
      </c>
    </row>
    <row r="2427" spans="1:58" x14ac:dyDescent="0.2">
      <c r="A2427">
        <v>4079</v>
      </c>
      <c r="B2427">
        <v>42161427</v>
      </c>
      <c r="C2427" t="s">
        <v>7036</v>
      </c>
      <c r="D2427" t="s">
        <v>7037</v>
      </c>
      <c r="E2427" s="1">
        <v>41591</v>
      </c>
      <c r="F2427" t="s">
        <v>59</v>
      </c>
      <c r="G2427" s="2">
        <v>1</v>
      </c>
      <c r="H2427" s="2">
        <v>0.98</v>
      </c>
      <c r="I2427" t="s">
        <v>60</v>
      </c>
      <c r="J2427">
        <v>2</v>
      </c>
      <c r="K2427">
        <v>4</v>
      </c>
      <c r="L2427" t="s">
        <v>61</v>
      </c>
      <c r="M2427" t="s">
        <v>60</v>
      </c>
      <c r="N2427" t="s">
        <v>60</v>
      </c>
      <c r="O2427" t="s">
        <v>62</v>
      </c>
      <c r="P2427" t="s">
        <v>104</v>
      </c>
      <c r="Q2427">
        <v>37.757899999999999</v>
      </c>
      <c r="R2427">
        <v>-122.41959</v>
      </c>
      <c r="S2427" t="s">
        <v>181</v>
      </c>
      <c r="T2427" t="s">
        <v>65</v>
      </c>
      <c r="U2427">
        <v>8</v>
      </c>
      <c r="V2427" t="s">
        <v>129</v>
      </c>
      <c r="W2427">
        <v>3</v>
      </c>
      <c r="X2427">
        <v>4</v>
      </c>
      <c r="Y2427" t="s">
        <v>7038</v>
      </c>
      <c r="Z2427">
        <v>525</v>
      </c>
      <c r="AA2427">
        <v>6</v>
      </c>
      <c r="AB2427">
        <v>365</v>
      </c>
      <c r="AC2427">
        <v>6</v>
      </c>
      <c r="AD2427">
        <v>6</v>
      </c>
      <c r="AE2427">
        <v>1125</v>
      </c>
      <c r="AF2427">
        <v>1125</v>
      </c>
      <c r="AG2427">
        <v>6</v>
      </c>
      <c r="AH2427">
        <v>1125</v>
      </c>
      <c r="AI2427" t="s">
        <v>60</v>
      </c>
      <c r="AJ2427">
        <v>2</v>
      </c>
      <c r="AK2427">
        <v>20</v>
      </c>
      <c r="AL2427">
        <v>46</v>
      </c>
      <c r="AM2427">
        <v>321</v>
      </c>
      <c r="AN2427" s="1">
        <v>44811</v>
      </c>
      <c r="AO2427">
        <v>7</v>
      </c>
      <c r="AP2427">
        <v>2</v>
      </c>
      <c r="AQ2427">
        <v>0</v>
      </c>
      <c r="AR2427" s="1">
        <v>44360</v>
      </c>
      <c r="AS2427" s="1">
        <v>44556</v>
      </c>
      <c r="AT2427">
        <v>5</v>
      </c>
      <c r="AU2427">
        <v>5</v>
      </c>
      <c r="AV2427">
        <v>5</v>
      </c>
      <c r="AW2427">
        <v>5</v>
      </c>
      <c r="AX2427">
        <v>5</v>
      </c>
      <c r="AY2427">
        <v>5</v>
      </c>
      <c r="AZ2427">
        <v>5</v>
      </c>
      <c r="BA2427" t="s">
        <v>60</v>
      </c>
      <c r="BB2427">
        <v>2</v>
      </c>
      <c r="BC2427">
        <v>1</v>
      </c>
      <c r="BD2427">
        <v>1</v>
      </c>
      <c r="BE2427">
        <v>0</v>
      </c>
      <c r="BF2427">
        <v>0.46</v>
      </c>
    </row>
    <row r="2428" spans="1:58" x14ac:dyDescent="0.2">
      <c r="A2428">
        <v>4083</v>
      </c>
      <c r="B2428">
        <v>42914481</v>
      </c>
      <c r="C2428" t="s">
        <v>7039</v>
      </c>
      <c r="D2428" t="s">
        <v>7040</v>
      </c>
      <c r="E2428" s="1">
        <v>43784</v>
      </c>
      <c r="F2428" t="s">
        <v>59</v>
      </c>
      <c r="G2428" s="2">
        <v>0.8</v>
      </c>
      <c r="H2428" s="2">
        <v>1</v>
      </c>
      <c r="I2428" t="s">
        <v>68</v>
      </c>
      <c r="J2428">
        <v>4</v>
      </c>
      <c r="K2428">
        <v>4</v>
      </c>
      <c r="L2428" t="s">
        <v>61</v>
      </c>
      <c r="M2428" t="s">
        <v>60</v>
      </c>
      <c r="N2428" t="s">
        <v>60</v>
      </c>
      <c r="O2428" t="s">
        <v>62</v>
      </c>
      <c r="P2428" t="s">
        <v>63</v>
      </c>
      <c r="Q2428">
        <v>37.778060000000004</v>
      </c>
      <c r="R2428">
        <v>-122.42364000000001</v>
      </c>
      <c r="S2428" t="s">
        <v>6913</v>
      </c>
      <c r="T2428" t="s">
        <v>80</v>
      </c>
      <c r="U2428">
        <v>2</v>
      </c>
      <c r="V2428" t="s">
        <v>214</v>
      </c>
      <c r="W2428">
        <v>1</v>
      </c>
      <c r="X2428">
        <v>1</v>
      </c>
      <c r="Y2428" t="s">
        <v>7041</v>
      </c>
      <c r="Z2428">
        <v>155</v>
      </c>
      <c r="AA2428">
        <v>1</v>
      </c>
      <c r="AB2428">
        <v>1125</v>
      </c>
      <c r="AC2428">
        <v>1</v>
      </c>
      <c r="AD2428">
        <v>1</v>
      </c>
      <c r="AE2428">
        <v>1125</v>
      </c>
      <c r="AF2428">
        <v>1125</v>
      </c>
      <c r="AG2428">
        <v>1</v>
      </c>
      <c r="AH2428">
        <v>1125</v>
      </c>
      <c r="AI2428" t="s">
        <v>60</v>
      </c>
      <c r="AJ2428">
        <v>18</v>
      </c>
      <c r="AK2428">
        <v>48</v>
      </c>
      <c r="AL2428">
        <v>76</v>
      </c>
      <c r="AM2428">
        <v>351</v>
      </c>
      <c r="AN2428" s="1">
        <v>44811</v>
      </c>
      <c r="AO2428">
        <v>9</v>
      </c>
      <c r="AP2428">
        <v>4</v>
      </c>
      <c r="AQ2428">
        <v>0</v>
      </c>
      <c r="AR2428" s="1">
        <v>44326</v>
      </c>
      <c r="AS2428" s="1">
        <v>44688</v>
      </c>
      <c r="AT2428">
        <v>4.4400000000000004</v>
      </c>
      <c r="AU2428">
        <v>4.4400000000000004</v>
      </c>
      <c r="AV2428">
        <v>4.78</v>
      </c>
      <c r="AW2428">
        <v>4.8899999999999997</v>
      </c>
      <c r="AX2428">
        <v>4.8899999999999997</v>
      </c>
      <c r="AY2428">
        <v>4.8899999999999997</v>
      </c>
      <c r="AZ2428">
        <v>4.67</v>
      </c>
      <c r="BA2428" t="s">
        <v>60</v>
      </c>
      <c r="BB2428">
        <v>4</v>
      </c>
      <c r="BC2428">
        <v>0</v>
      </c>
      <c r="BD2428">
        <v>4</v>
      </c>
      <c r="BE2428">
        <v>0</v>
      </c>
      <c r="BF2428">
        <v>0.56000000000000005</v>
      </c>
    </row>
    <row r="2429" spans="1:58" x14ac:dyDescent="0.2">
      <c r="A2429">
        <v>4085</v>
      </c>
      <c r="B2429">
        <v>42914792</v>
      </c>
      <c r="C2429" t="s">
        <v>7042</v>
      </c>
      <c r="D2429" t="s">
        <v>7043</v>
      </c>
      <c r="E2429" s="1">
        <v>43784</v>
      </c>
      <c r="F2429" t="s">
        <v>59</v>
      </c>
      <c r="G2429" s="2">
        <v>0.8</v>
      </c>
      <c r="H2429" s="2">
        <v>1</v>
      </c>
      <c r="I2429" t="s">
        <v>68</v>
      </c>
      <c r="J2429">
        <v>4</v>
      </c>
      <c r="K2429">
        <v>4</v>
      </c>
      <c r="L2429" t="s">
        <v>61</v>
      </c>
      <c r="M2429" t="s">
        <v>60</v>
      </c>
      <c r="N2429" t="s">
        <v>60</v>
      </c>
      <c r="O2429" t="s">
        <v>62</v>
      </c>
      <c r="P2429" t="s">
        <v>63</v>
      </c>
      <c r="Q2429">
        <v>37.778100000000002</v>
      </c>
      <c r="R2429">
        <v>-122.42401</v>
      </c>
      <c r="S2429" t="s">
        <v>6913</v>
      </c>
      <c r="T2429" t="s">
        <v>80</v>
      </c>
      <c r="U2429">
        <v>2</v>
      </c>
      <c r="V2429" t="s">
        <v>214</v>
      </c>
      <c r="W2429">
        <v>1</v>
      </c>
      <c r="X2429">
        <v>1</v>
      </c>
      <c r="Y2429" t="s">
        <v>7041</v>
      </c>
      <c r="Z2429">
        <v>128</v>
      </c>
      <c r="AA2429">
        <v>1</v>
      </c>
      <c r="AB2429">
        <v>1125</v>
      </c>
      <c r="AC2429">
        <v>1</v>
      </c>
      <c r="AD2429">
        <v>1</v>
      </c>
      <c r="AE2429">
        <v>1125</v>
      </c>
      <c r="AF2429">
        <v>1125</v>
      </c>
      <c r="AG2429">
        <v>1</v>
      </c>
      <c r="AH2429">
        <v>1125</v>
      </c>
      <c r="AI2429" t="s">
        <v>60</v>
      </c>
      <c r="AJ2429">
        <v>23</v>
      </c>
      <c r="AK2429">
        <v>53</v>
      </c>
      <c r="AL2429">
        <v>83</v>
      </c>
      <c r="AM2429">
        <v>358</v>
      </c>
      <c r="AN2429" s="1">
        <v>44811</v>
      </c>
      <c r="AO2429">
        <v>19</v>
      </c>
      <c r="AP2429">
        <v>9</v>
      </c>
      <c r="AQ2429">
        <v>0</v>
      </c>
      <c r="AR2429" s="1">
        <v>44244</v>
      </c>
      <c r="AS2429" s="1">
        <v>44709</v>
      </c>
      <c r="AT2429">
        <v>3.84</v>
      </c>
      <c r="AU2429">
        <v>3.89</v>
      </c>
      <c r="AV2429">
        <v>4.32</v>
      </c>
      <c r="AW2429">
        <v>4.16</v>
      </c>
      <c r="AX2429">
        <v>4.05</v>
      </c>
      <c r="AY2429">
        <v>4.53</v>
      </c>
      <c r="AZ2429">
        <v>4.1100000000000003</v>
      </c>
      <c r="BA2429" t="s">
        <v>60</v>
      </c>
      <c r="BB2429">
        <v>4</v>
      </c>
      <c r="BC2429">
        <v>0</v>
      </c>
      <c r="BD2429">
        <v>4</v>
      </c>
      <c r="BE2429">
        <v>0</v>
      </c>
      <c r="BF2429">
        <v>1</v>
      </c>
    </row>
    <row r="2430" spans="1:58" x14ac:dyDescent="0.2">
      <c r="A2430">
        <v>4087</v>
      </c>
      <c r="B2430">
        <v>41785573</v>
      </c>
      <c r="C2430" t="s">
        <v>7044</v>
      </c>
      <c r="D2430" t="s">
        <v>7045</v>
      </c>
      <c r="E2430" s="1">
        <v>43784</v>
      </c>
      <c r="F2430" t="s">
        <v>59</v>
      </c>
      <c r="G2430" s="2">
        <v>0.98</v>
      </c>
      <c r="H2430" s="2">
        <v>0.99</v>
      </c>
      <c r="I2430" t="s">
        <v>68</v>
      </c>
      <c r="J2430">
        <v>4</v>
      </c>
      <c r="K2430">
        <v>5</v>
      </c>
      <c r="L2430" t="s">
        <v>61</v>
      </c>
      <c r="M2430" t="s">
        <v>60</v>
      </c>
      <c r="N2430" t="s">
        <v>60</v>
      </c>
      <c r="O2430" t="s">
        <v>62</v>
      </c>
      <c r="P2430" t="s">
        <v>285</v>
      </c>
      <c r="Q2430">
        <v>37.773099999999999</v>
      </c>
      <c r="R2430">
        <v>-122.42077</v>
      </c>
      <c r="S2430" t="s">
        <v>1514</v>
      </c>
      <c r="T2430" t="s">
        <v>80</v>
      </c>
      <c r="U2430">
        <v>2</v>
      </c>
      <c r="V2430" t="s">
        <v>112</v>
      </c>
      <c r="W2430">
        <v>1</v>
      </c>
      <c r="X2430">
        <v>1</v>
      </c>
      <c r="Y2430" t="s">
        <v>7046</v>
      </c>
      <c r="Z2430">
        <v>166</v>
      </c>
      <c r="AA2430">
        <v>1</v>
      </c>
      <c r="AB2430">
        <v>1125</v>
      </c>
      <c r="AC2430">
        <v>1</v>
      </c>
      <c r="AD2430">
        <v>1</v>
      </c>
      <c r="AE2430">
        <v>1125</v>
      </c>
      <c r="AF2430">
        <v>1125</v>
      </c>
      <c r="AG2430">
        <v>1</v>
      </c>
      <c r="AH2430">
        <v>1125</v>
      </c>
      <c r="AI2430" t="s">
        <v>60</v>
      </c>
      <c r="AJ2430">
        <v>14</v>
      </c>
      <c r="AK2430">
        <v>38</v>
      </c>
      <c r="AL2430">
        <v>68</v>
      </c>
      <c r="AM2430">
        <v>343</v>
      </c>
      <c r="AN2430" s="1">
        <v>44811</v>
      </c>
      <c r="AO2430">
        <v>101</v>
      </c>
      <c r="AP2430">
        <v>90</v>
      </c>
      <c r="AQ2430">
        <v>2</v>
      </c>
      <c r="AR2430" s="1">
        <v>44342</v>
      </c>
      <c r="AS2430" s="1">
        <v>44792</v>
      </c>
      <c r="AT2430">
        <v>4.49</v>
      </c>
      <c r="AU2430">
        <v>4.4800000000000004</v>
      </c>
      <c r="AV2430">
        <v>4.47</v>
      </c>
      <c r="AW2430">
        <v>4.75</v>
      </c>
      <c r="AX2430">
        <v>4.68</v>
      </c>
      <c r="AY2430">
        <v>4.5</v>
      </c>
      <c r="AZ2430">
        <v>4.46</v>
      </c>
      <c r="BA2430" t="s">
        <v>60</v>
      </c>
      <c r="BB2430">
        <v>4</v>
      </c>
      <c r="BC2430">
        <v>0</v>
      </c>
      <c r="BD2430">
        <v>4</v>
      </c>
      <c r="BE2430">
        <v>0</v>
      </c>
      <c r="BF2430">
        <v>6.45</v>
      </c>
    </row>
    <row r="2431" spans="1:58" x14ac:dyDescent="0.2">
      <c r="A2431">
        <v>4088</v>
      </c>
      <c r="B2431">
        <v>42205156</v>
      </c>
      <c r="C2431" t="s">
        <v>7047</v>
      </c>
      <c r="D2431" t="s">
        <v>7048</v>
      </c>
      <c r="E2431" s="1">
        <v>40233</v>
      </c>
      <c r="F2431" t="s">
        <v>59</v>
      </c>
      <c r="G2431" s="2">
        <v>0.99</v>
      </c>
      <c r="H2431" s="2">
        <v>0.15</v>
      </c>
      <c r="I2431" t="s">
        <v>60</v>
      </c>
      <c r="J2431">
        <v>114</v>
      </c>
      <c r="K2431">
        <v>120</v>
      </c>
      <c r="L2431" t="s">
        <v>61</v>
      </c>
      <c r="M2431" t="s">
        <v>60</v>
      </c>
      <c r="N2431" t="s">
        <v>60</v>
      </c>
      <c r="O2431" t="s">
        <v>62</v>
      </c>
      <c r="P2431" t="s">
        <v>146</v>
      </c>
      <c r="Q2431">
        <v>37.789479999999998</v>
      </c>
      <c r="R2431">
        <v>-122.40576</v>
      </c>
      <c r="S2431" t="s">
        <v>94</v>
      </c>
      <c r="T2431" t="s">
        <v>80</v>
      </c>
      <c r="U2431">
        <v>2</v>
      </c>
      <c r="V2431" t="s">
        <v>112</v>
      </c>
      <c r="W2431">
        <v>0</v>
      </c>
      <c r="X2431">
        <v>1</v>
      </c>
      <c r="Y2431" t="s">
        <v>7049</v>
      </c>
      <c r="Z2431">
        <v>391</v>
      </c>
      <c r="AA2431">
        <v>2</v>
      </c>
      <c r="AB2431">
        <v>1125</v>
      </c>
      <c r="AC2431">
        <v>2</v>
      </c>
      <c r="AD2431">
        <v>2</v>
      </c>
      <c r="AE2431">
        <v>1125</v>
      </c>
      <c r="AF2431">
        <v>1125</v>
      </c>
      <c r="AG2431">
        <v>2</v>
      </c>
      <c r="AH2431">
        <v>1125</v>
      </c>
      <c r="AI2431" t="s">
        <v>60</v>
      </c>
      <c r="AJ2431">
        <v>27</v>
      </c>
      <c r="AK2431">
        <v>57</v>
      </c>
      <c r="AL2431">
        <v>87</v>
      </c>
      <c r="AM2431">
        <v>359</v>
      </c>
      <c r="AN2431" s="1">
        <v>44811</v>
      </c>
      <c r="AO2431">
        <v>1</v>
      </c>
      <c r="AP2431">
        <v>1</v>
      </c>
      <c r="AQ2431">
        <v>0</v>
      </c>
      <c r="AR2431" s="1">
        <v>44721</v>
      </c>
      <c r="AS2431" s="1">
        <v>44721</v>
      </c>
      <c r="AT2431">
        <v>5</v>
      </c>
      <c r="AU2431">
        <v>5</v>
      </c>
      <c r="AV2431">
        <v>5</v>
      </c>
      <c r="AW2431">
        <v>5</v>
      </c>
      <c r="AX2431">
        <v>5</v>
      </c>
      <c r="AY2431">
        <v>5</v>
      </c>
      <c r="AZ2431">
        <v>5</v>
      </c>
      <c r="BA2431" t="s">
        <v>68</v>
      </c>
      <c r="BB2431">
        <v>15</v>
      </c>
      <c r="BC2431">
        <v>0</v>
      </c>
      <c r="BD2431">
        <v>15</v>
      </c>
      <c r="BE2431">
        <v>0</v>
      </c>
      <c r="BF2431">
        <v>0.33</v>
      </c>
    </row>
    <row r="2432" spans="1:58" x14ac:dyDescent="0.2">
      <c r="A2432">
        <v>4089</v>
      </c>
      <c r="B2432">
        <v>42914809</v>
      </c>
      <c r="C2432" t="s">
        <v>7050</v>
      </c>
      <c r="D2432" t="s">
        <v>7051</v>
      </c>
      <c r="E2432" s="1">
        <v>43784</v>
      </c>
      <c r="F2432" t="s">
        <v>59</v>
      </c>
      <c r="G2432" s="2">
        <v>0.8</v>
      </c>
      <c r="H2432" s="2">
        <v>1</v>
      </c>
      <c r="I2432" t="s">
        <v>68</v>
      </c>
      <c r="J2432">
        <v>4</v>
      </c>
      <c r="K2432">
        <v>4</v>
      </c>
      <c r="L2432" t="s">
        <v>61</v>
      </c>
      <c r="M2432" t="s">
        <v>60</v>
      </c>
      <c r="N2432" t="s">
        <v>60</v>
      </c>
      <c r="O2432" t="s">
        <v>62</v>
      </c>
      <c r="P2432" t="s">
        <v>63</v>
      </c>
      <c r="Q2432">
        <v>37.778219999999997</v>
      </c>
      <c r="R2432">
        <v>-122.42418000000001</v>
      </c>
      <c r="S2432" t="s">
        <v>6913</v>
      </c>
      <c r="T2432" t="s">
        <v>80</v>
      </c>
      <c r="U2432">
        <v>2</v>
      </c>
      <c r="V2432" t="s">
        <v>214</v>
      </c>
      <c r="W2432">
        <v>1</v>
      </c>
      <c r="X2432">
        <v>1</v>
      </c>
      <c r="Y2432" t="s">
        <v>7041</v>
      </c>
      <c r="Z2432">
        <v>137</v>
      </c>
      <c r="AA2432">
        <v>1</v>
      </c>
      <c r="AB2432">
        <v>1125</v>
      </c>
      <c r="AC2432">
        <v>1</v>
      </c>
      <c r="AD2432">
        <v>1</v>
      </c>
      <c r="AE2432">
        <v>1125</v>
      </c>
      <c r="AF2432">
        <v>1125</v>
      </c>
      <c r="AG2432">
        <v>1</v>
      </c>
      <c r="AH2432">
        <v>1125</v>
      </c>
      <c r="AI2432" t="s">
        <v>60</v>
      </c>
      <c r="AJ2432">
        <v>22</v>
      </c>
      <c r="AK2432">
        <v>52</v>
      </c>
      <c r="AL2432">
        <v>82</v>
      </c>
      <c r="AM2432">
        <v>357</v>
      </c>
      <c r="AN2432" s="1">
        <v>44811</v>
      </c>
      <c r="AO2432">
        <v>82</v>
      </c>
      <c r="AP2432">
        <v>33</v>
      </c>
      <c r="AQ2432">
        <v>0</v>
      </c>
      <c r="AR2432" s="1">
        <v>44297</v>
      </c>
      <c r="AS2432" s="1">
        <v>44762</v>
      </c>
      <c r="AT2432">
        <v>4.2300000000000004</v>
      </c>
      <c r="AU2432">
        <v>4.46</v>
      </c>
      <c r="AV2432">
        <v>4.51</v>
      </c>
      <c r="AW2432">
        <v>4.3</v>
      </c>
      <c r="AX2432">
        <v>4.18</v>
      </c>
      <c r="AY2432">
        <v>4.7</v>
      </c>
      <c r="AZ2432">
        <v>4.4400000000000004</v>
      </c>
      <c r="BA2432" t="s">
        <v>60</v>
      </c>
      <c r="BB2432">
        <v>4</v>
      </c>
      <c r="BC2432">
        <v>0</v>
      </c>
      <c r="BD2432">
        <v>4</v>
      </c>
      <c r="BE2432">
        <v>0</v>
      </c>
      <c r="BF2432">
        <v>4.78</v>
      </c>
    </row>
    <row r="2433" spans="1:58" x14ac:dyDescent="0.2">
      <c r="A2433">
        <v>4090</v>
      </c>
      <c r="B2433">
        <v>42914824</v>
      </c>
      <c r="C2433" t="s">
        <v>7052</v>
      </c>
      <c r="D2433" t="s">
        <v>7053</v>
      </c>
      <c r="E2433" s="1">
        <v>43784</v>
      </c>
      <c r="F2433" t="s">
        <v>59</v>
      </c>
      <c r="G2433" s="2">
        <v>0.8</v>
      </c>
      <c r="H2433" s="2">
        <v>1</v>
      </c>
      <c r="I2433" t="s">
        <v>68</v>
      </c>
      <c r="J2433">
        <v>4</v>
      </c>
      <c r="K2433">
        <v>4</v>
      </c>
      <c r="L2433" t="s">
        <v>61</v>
      </c>
      <c r="M2433" t="s">
        <v>60</v>
      </c>
      <c r="N2433" t="s">
        <v>60</v>
      </c>
      <c r="O2433" t="s">
        <v>62</v>
      </c>
      <c r="P2433" t="s">
        <v>207</v>
      </c>
      <c r="Q2433">
        <v>37.777929999999998</v>
      </c>
      <c r="R2433">
        <v>-122.42265</v>
      </c>
      <c r="S2433" t="s">
        <v>6913</v>
      </c>
      <c r="T2433" t="s">
        <v>80</v>
      </c>
      <c r="U2433">
        <v>2</v>
      </c>
      <c r="V2433" t="s">
        <v>214</v>
      </c>
      <c r="W2433">
        <v>1</v>
      </c>
      <c r="X2433">
        <v>2</v>
      </c>
      <c r="Y2433" t="s">
        <v>7041</v>
      </c>
      <c r="Z2433">
        <v>135</v>
      </c>
      <c r="AA2433">
        <v>1</v>
      </c>
      <c r="AB2433">
        <v>1125</v>
      </c>
      <c r="AC2433">
        <v>1</v>
      </c>
      <c r="AD2433">
        <v>1</v>
      </c>
      <c r="AE2433">
        <v>1125</v>
      </c>
      <c r="AF2433">
        <v>1125</v>
      </c>
      <c r="AG2433">
        <v>1</v>
      </c>
      <c r="AH2433">
        <v>1125</v>
      </c>
      <c r="AI2433" t="s">
        <v>60</v>
      </c>
      <c r="AJ2433">
        <v>20</v>
      </c>
      <c r="AK2433">
        <v>45</v>
      </c>
      <c r="AL2433">
        <v>75</v>
      </c>
      <c r="AM2433">
        <v>350</v>
      </c>
      <c r="AN2433" s="1">
        <v>44811</v>
      </c>
      <c r="AO2433">
        <v>88</v>
      </c>
      <c r="AP2433">
        <v>65</v>
      </c>
      <c r="AQ2433">
        <v>3</v>
      </c>
      <c r="AR2433" s="1">
        <v>44027</v>
      </c>
      <c r="AS2433" s="1">
        <v>44794</v>
      </c>
      <c r="AT2433">
        <v>4.4400000000000004</v>
      </c>
      <c r="AU2433">
        <v>4.66</v>
      </c>
      <c r="AV2433">
        <v>4.7300000000000004</v>
      </c>
      <c r="AW2433">
        <v>4.42</v>
      </c>
      <c r="AX2433">
        <v>4.4000000000000004</v>
      </c>
      <c r="AY2433">
        <v>4.8</v>
      </c>
      <c r="AZ2433">
        <v>4.58</v>
      </c>
      <c r="BA2433" t="s">
        <v>60</v>
      </c>
      <c r="BB2433">
        <v>4</v>
      </c>
      <c r="BC2433">
        <v>0</v>
      </c>
      <c r="BD2433">
        <v>4</v>
      </c>
      <c r="BE2433">
        <v>0</v>
      </c>
      <c r="BF2433">
        <v>3.36</v>
      </c>
    </row>
    <row r="2434" spans="1:58" x14ac:dyDescent="0.2">
      <c r="A2434">
        <v>4091</v>
      </c>
      <c r="B2434">
        <v>41785575</v>
      </c>
      <c r="C2434" t="s">
        <v>7054</v>
      </c>
      <c r="D2434" t="s">
        <v>7055</v>
      </c>
      <c r="E2434" s="1">
        <v>43784</v>
      </c>
      <c r="F2434" t="s">
        <v>59</v>
      </c>
      <c r="G2434" s="2">
        <v>0.98</v>
      </c>
      <c r="H2434" s="2">
        <v>0.99</v>
      </c>
      <c r="I2434" t="s">
        <v>68</v>
      </c>
      <c r="J2434">
        <v>4</v>
      </c>
      <c r="K2434">
        <v>5</v>
      </c>
      <c r="L2434" t="s">
        <v>61</v>
      </c>
      <c r="M2434" t="s">
        <v>60</v>
      </c>
      <c r="N2434" t="s">
        <v>60</v>
      </c>
      <c r="O2434" t="s">
        <v>62</v>
      </c>
      <c r="P2434" t="s">
        <v>285</v>
      </c>
      <c r="Q2434">
        <v>37.772419999999997</v>
      </c>
      <c r="R2434">
        <v>-122.42209</v>
      </c>
      <c r="S2434" t="s">
        <v>1514</v>
      </c>
      <c r="T2434" t="s">
        <v>80</v>
      </c>
      <c r="U2434">
        <v>2</v>
      </c>
      <c r="V2434" t="s">
        <v>112</v>
      </c>
      <c r="W2434">
        <v>1</v>
      </c>
      <c r="X2434">
        <v>1</v>
      </c>
      <c r="Y2434" t="s">
        <v>7056</v>
      </c>
      <c r="Z2434">
        <v>144</v>
      </c>
      <c r="AA2434">
        <v>1</v>
      </c>
      <c r="AB2434">
        <v>1125</v>
      </c>
      <c r="AC2434">
        <v>1</v>
      </c>
      <c r="AD2434">
        <v>1</v>
      </c>
      <c r="AE2434">
        <v>1125</v>
      </c>
      <c r="AF2434">
        <v>1125</v>
      </c>
      <c r="AG2434">
        <v>1</v>
      </c>
      <c r="AH2434">
        <v>1125</v>
      </c>
      <c r="AI2434" t="s">
        <v>60</v>
      </c>
      <c r="AJ2434">
        <v>20</v>
      </c>
      <c r="AK2434">
        <v>39</v>
      </c>
      <c r="AL2434">
        <v>69</v>
      </c>
      <c r="AM2434">
        <v>344</v>
      </c>
      <c r="AN2434" s="1">
        <v>44811</v>
      </c>
      <c r="AO2434">
        <v>14</v>
      </c>
      <c r="AP2434">
        <v>10</v>
      </c>
      <c r="AQ2434">
        <v>0</v>
      </c>
      <c r="AR2434" s="1">
        <v>44380</v>
      </c>
      <c r="AS2434" s="1">
        <v>44680</v>
      </c>
      <c r="AT2434">
        <v>4.3600000000000003</v>
      </c>
      <c r="AU2434">
        <v>4.29</v>
      </c>
      <c r="AV2434">
        <v>4.5</v>
      </c>
      <c r="AW2434">
        <v>4.6399999999999997</v>
      </c>
      <c r="AX2434">
        <v>4.5</v>
      </c>
      <c r="AY2434">
        <v>4.43</v>
      </c>
      <c r="AZ2434">
        <v>4.21</v>
      </c>
      <c r="BA2434" t="s">
        <v>60</v>
      </c>
      <c r="BB2434">
        <v>4</v>
      </c>
      <c r="BC2434">
        <v>0</v>
      </c>
      <c r="BD2434">
        <v>4</v>
      </c>
      <c r="BE2434">
        <v>0</v>
      </c>
      <c r="BF2434">
        <v>0.97</v>
      </c>
    </row>
    <row r="2435" spans="1:58" x14ac:dyDescent="0.2">
      <c r="A2435">
        <v>4092</v>
      </c>
      <c r="B2435">
        <v>41785579</v>
      </c>
      <c r="C2435" t="s">
        <v>6921</v>
      </c>
      <c r="D2435" t="s">
        <v>7057</v>
      </c>
      <c r="E2435" s="1">
        <v>43784</v>
      </c>
      <c r="F2435" t="s">
        <v>59</v>
      </c>
      <c r="G2435" s="2">
        <v>0.98</v>
      </c>
      <c r="H2435" s="2">
        <v>0.99</v>
      </c>
      <c r="I2435" t="s">
        <v>68</v>
      </c>
      <c r="J2435">
        <v>4</v>
      </c>
      <c r="K2435">
        <v>5</v>
      </c>
      <c r="L2435" t="s">
        <v>61</v>
      </c>
      <c r="M2435" t="s">
        <v>60</v>
      </c>
      <c r="N2435" t="s">
        <v>60</v>
      </c>
      <c r="O2435" t="s">
        <v>62</v>
      </c>
      <c r="P2435" t="s">
        <v>285</v>
      </c>
      <c r="Q2435">
        <v>37.772709999999996</v>
      </c>
      <c r="R2435">
        <v>-122.42075</v>
      </c>
      <c r="S2435" t="s">
        <v>1514</v>
      </c>
      <c r="T2435" t="s">
        <v>80</v>
      </c>
      <c r="U2435">
        <v>2</v>
      </c>
      <c r="V2435" t="s">
        <v>112</v>
      </c>
      <c r="W2435">
        <v>1</v>
      </c>
      <c r="X2435">
        <v>1</v>
      </c>
      <c r="Y2435" t="s">
        <v>7056</v>
      </c>
      <c r="Z2435">
        <v>156</v>
      </c>
      <c r="AA2435">
        <v>1</v>
      </c>
      <c r="AB2435">
        <v>1125</v>
      </c>
      <c r="AC2435">
        <v>1</v>
      </c>
      <c r="AD2435">
        <v>1</v>
      </c>
      <c r="AE2435">
        <v>1125</v>
      </c>
      <c r="AF2435">
        <v>1125</v>
      </c>
      <c r="AG2435">
        <v>1</v>
      </c>
      <c r="AH2435">
        <v>1125</v>
      </c>
      <c r="AI2435" t="s">
        <v>60</v>
      </c>
      <c r="AJ2435">
        <v>19</v>
      </c>
      <c r="AK2435">
        <v>44</v>
      </c>
      <c r="AL2435">
        <v>74</v>
      </c>
      <c r="AM2435">
        <v>349</v>
      </c>
      <c r="AN2435" s="1">
        <v>44811</v>
      </c>
      <c r="AO2435">
        <v>145</v>
      </c>
      <c r="AP2435">
        <v>103</v>
      </c>
      <c r="AQ2435">
        <v>1</v>
      </c>
      <c r="AR2435" s="1">
        <v>44342</v>
      </c>
      <c r="AS2435" s="1">
        <v>44793</v>
      </c>
      <c r="AT2435">
        <v>4.49</v>
      </c>
      <c r="AU2435">
        <v>4.6100000000000003</v>
      </c>
      <c r="AV2435">
        <v>4.59</v>
      </c>
      <c r="AW2435">
        <v>4.79</v>
      </c>
      <c r="AX2435">
        <v>4.67</v>
      </c>
      <c r="AY2435">
        <v>4.6500000000000004</v>
      </c>
      <c r="AZ2435">
        <v>4.4800000000000004</v>
      </c>
      <c r="BA2435" t="s">
        <v>60</v>
      </c>
      <c r="BB2435">
        <v>4</v>
      </c>
      <c r="BC2435">
        <v>0</v>
      </c>
      <c r="BD2435">
        <v>4</v>
      </c>
      <c r="BE2435">
        <v>0</v>
      </c>
      <c r="BF2435">
        <v>9.26</v>
      </c>
    </row>
    <row r="2436" spans="1:58" x14ac:dyDescent="0.2">
      <c r="A2436">
        <v>4094</v>
      </c>
      <c r="B2436">
        <v>42941567</v>
      </c>
      <c r="C2436" t="s">
        <v>7058</v>
      </c>
      <c r="D2436" t="s">
        <v>7059</v>
      </c>
      <c r="E2436" s="1">
        <v>43756</v>
      </c>
      <c r="F2436" t="s">
        <v>59</v>
      </c>
      <c r="G2436" s="2">
        <v>0.8</v>
      </c>
      <c r="H2436" s="2">
        <v>0.91</v>
      </c>
      <c r="I2436" t="s">
        <v>68</v>
      </c>
      <c r="J2436">
        <v>22</v>
      </c>
      <c r="K2436">
        <v>24</v>
      </c>
      <c r="L2436" t="s">
        <v>61</v>
      </c>
      <c r="M2436" t="s">
        <v>60</v>
      </c>
      <c r="N2436" t="s">
        <v>60</v>
      </c>
      <c r="O2436" t="s">
        <v>62</v>
      </c>
      <c r="P2436" t="s">
        <v>253</v>
      </c>
      <c r="Q2436">
        <v>37.767679999999999</v>
      </c>
      <c r="R2436">
        <v>-122.43643</v>
      </c>
      <c r="S2436" t="s">
        <v>74</v>
      </c>
      <c r="T2436" t="s">
        <v>65</v>
      </c>
      <c r="U2436">
        <v>2</v>
      </c>
      <c r="V2436" t="s">
        <v>66</v>
      </c>
      <c r="W2436">
        <v>0</v>
      </c>
      <c r="X2436">
        <v>1</v>
      </c>
      <c r="Y2436" t="s">
        <v>7060</v>
      </c>
      <c r="Z2436">
        <v>95</v>
      </c>
      <c r="AA2436">
        <v>30</v>
      </c>
      <c r="AB2436">
        <v>1125</v>
      </c>
      <c r="AC2436">
        <v>30</v>
      </c>
      <c r="AD2436">
        <v>30</v>
      </c>
      <c r="AE2436">
        <v>1125</v>
      </c>
      <c r="AF2436">
        <v>1125</v>
      </c>
      <c r="AG2436">
        <v>30</v>
      </c>
      <c r="AH2436">
        <v>1125</v>
      </c>
      <c r="AI2436" t="s">
        <v>60</v>
      </c>
      <c r="AJ2436">
        <v>0</v>
      </c>
      <c r="AK2436">
        <v>0</v>
      </c>
      <c r="AL2436">
        <v>0</v>
      </c>
      <c r="AM2436">
        <v>97</v>
      </c>
      <c r="AN2436" s="1">
        <v>44811</v>
      </c>
      <c r="AO2436">
        <v>2</v>
      </c>
      <c r="AP2436">
        <v>2</v>
      </c>
      <c r="AQ2436">
        <v>0</v>
      </c>
      <c r="AR2436" s="1">
        <v>44569</v>
      </c>
      <c r="AS2436" s="1">
        <v>44711</v>
      </c>
      <c r="AT2436">
        <v>5</v>
      </c>
      <c r="AU2436">
        <v>5</v>
      </c>
      <c r="AV2436">
        <v>5</v>
      </c>
      <c r="AW2436">
        <v>5</v>
      </c>
      <c r="AX2436">
        <v>4.5</v>
      </c>
      <c r="AY2436">
        <v>5</v>
      </c>
      <c r="AZ2436">
        <v>4.5</v>
      </c>
      <c r="BA2436" t="s">
        <v>60</v>
      </c>
      <c r="BB2436">
        <v>21</v>
      </c>
      <c r="BC2436">
        <v>20</v>
      </c>
      <c r="BD2436">
        <v>1</v>
      </c>
      <c r="BE2436">
        <v>0</v>
      </c>
      <c r="BF2436">
        <v>0.25</v>
      </c>
    </row>
    <row r="2437" spans="1:58" x14ac:dyDescent="0.2">
      <c r="A2437">
        <v>4095</v>
      </c>
      <c r="B2437">
        <v>42205587</v>
      </c>
      <c r="C2437" t="s">
        <v>7061</v>
      </c>
      <c r="D2437" t="s">
        <v>7062</v>
      </c>
      <c r="E2437" s="1">
        <v>40233</v>
      </c>
      <c r="F2437" t="s">
        <v>59</v>
      </c>
      <c r="G2437" s="2">
        <v>0.99</v>
      </c>
      <c r="H2437" s="2">
        <v>0.15</v>
      </c>
      <c r="I2437" t="s">
        <v>60</v>
      </c>
      <c r="J2437">
        <v>114</v>
      </c>
      <c r="K2437">
        <v>120</v>
      </c>
      <c r="L2437" t="s">
        <v>61</v>
      </c>
      <c r="M2437" t="s">
        <v>60</v>
      </c>
      <c r="N2437" t="s">
        <v>60</v>
      </c>
      <c r="O2437" t="s">
        <v>62</v>
      </c>
      <c r="P2437" t="s">
        <v>165</v>
      </c>
      <c r="Q2437">
        <v>37.790869999999998</v>
      </c>
      <c r="R2437">
        <v>-122.4059</v>
      </c>
      <c r="S2437" t="s">
        <v>94</v>
      </c>
      <c r="T2437" t="s">
        <v>80</v>
      </c>
      <c r="U2437">
        <v>2</v>
      </c>
      <c r="V2437" t="s">
        <v>112</v>
      </c>
      <c r="W2437">
        <v>0</v>
      </c>
      <c r="X2437">
        <v>1</v>
      </c>
      <c r="Y2437" t="s">
        <v>7049</v>
      </c>
      <c r="Z2437">
        <v>391</v>
      </c>
      <c r="AA2437">
        <v>2</v>
      </c>
      <c r="AB2437">
        <v>1125</v>
      </c>
      <c r="AC2437">
        <v>2</v>
      </c>
      <c r="AD2437">
        <v>2</v>
      </c>
      <c r="AE2437">
        <v>1125</v>
      </c>
      <c r="AF2437">
        <v>1125</v>
      </c>
      <c r="AG2437">
        <v>2</v>
      </c>
      <c r="AH2437">
        <v>1125</v>
      </c>
      <c r="AI2437" t="s">
        <v>60</v>
      </c>
      <c r="AJ2437">
        <v>27</v>
      </c>
      <c r="AK2437">
        <v>57</v>
      </c>
      <c r="AL2437">
        <v>87</v>
      </c>
      <c r="AM2437">
        <v>362</v>
      </c>
      <c r="AN2437" s="1">
        <v>44811</v>
      </c>
      <c r="AO2437">
        <v>1</v>
      </c>
      <c r="AP2437">
        <v>0</v>
      </c>
      <c r="AQ2437">
        <v>0</v>
      </c>
      <c r="AR2437" s="1">
        <v>43888</v>
      </c>
      <c r="AS2437" s="1">
        <v>43888</v>
      </c>
      <c r="AT2437">
        <v>5</v>
      </c>
      <c r="AU2437">
        <v>5</v>
      </c>
      <c r="AV2437">
        <v>5</v>
      </c>
      <c r="AW2437">
        <v>5</v>
      </c>
      <c r="AX2437">
        <v>5</v>
      </c>
      <c r="AY2437">
        <v>5</v>
      </c>
      <c r="AZ2437">
        <v>4</v>
      </c>
      <c r="BA2437" t="s">
        <v>68</v>
      </c>
      <c r="BB2437">
        <v>15</v>
      </c>
      <c r="BC2437">
        <v>0</v>
      </c>
      <c r="BD2437">
        <v>15</v>
      </c>
      <c r="BE2437">
        <v>0</v>
      </c>
      <c r="BF2437">
        <v>0.03</v>
      </c>
    </row>
    <row r="2438" spans="1:58" x14ac:dyDescent="0.2">
      <c r="A2438">
        <v>4096</v>
      </c>
      <c r="B2438">
        <v>41785581</v>
      </c>
      <c r="C2438" t="s">
        <v>7063</v>
      </c>
      <c r="D2438" t="s">
        <v>7064</v>
      </c>
      <c r="E2438" s="1">
        <v>43784</v>
      </c>
      <c r="F2438" t="s">
        <v>59</v>
      </c>
      <c r="G2438" s="2">
        <v>0.98</v>
      </c>
      <c r="H2438" s="2">
        <v>0.99</v>
      </c>
      <c r="I2438" t="s">
        <v>68</v>
      </c>
      <c r="J2438">
        <v>4</v>
      </c>
      <c r="K2438">
        <v>5</v>
      </c>
      <c r="L2438" t="s">
        <v>61</v>
      </c>
      <c r="M2438" t="s">
        <v>60</v>
      </c>
      <c r="N2438" t="s">
        <v>60</v>
      </c>
      <c r="O2438" t="s">
        <v>62</v>
      </c>
      <c r="P2438" t="s">
        <v>285</v>
      </c>
      <c r="Q2438">
        <v>37.772759999999998</v>
      </c>
      <c r="R2438">
        <v>-122.42227</v>
      </c>
      <c r="S2438" t="s">
        <v>1514</v>
      </c>
      <c r="T2438" t="s">
        <v>80</v>
      </c>
      <c r="U2438">
        <v>2</v>
      </c>
      <c r="V2438" t="s">
        <v>112</v>
      </c>
      <c r="W2438">
        <v>1</v>
      </c>
      <c r="X2438">
        <v>2</v>
      </c>
      <c r="Y2438" t="s">
        <v>7056</v>
      </c>
      <c r="Z2438">
        <v>149</v>
      </c>
      <c r="AA2438">
        <v>1</v>
      </c>
      <c r="AB2438">
        <v>1125</v>
      </c>
      <c r="AC2438">
        <v>1</v>
      </c>
      <c r="AD2438">
        <v>1</v>
      </c>
      <c r="AE2438">
        <v>1125</v>
      </c>
      <c r="AF2438">
        <v>1125</v>
      </c>
      <c r="AG2438">
        <v>1</v>
      </c>
      <c r="AH2438">
        <v>1125</v>
      </c>
      <c r="AI2438" t="s">
        <v>60</v>
      </c>
      <c r="AJ2438">
        <v>17</v>
      </c>
      <c r="AK2438">
        <v>39</v>
      </c>
      <c r="AL2438">
        <v>68</v>
      </c>
      <c r="AM2438">
        <v>343</v>
      </c>
      <c r="AN2438" s="1">
        <v>44811</v>
      </c>
      <c r="AO2438">
        <v>18</v>
      </c>
      <c r="AP2438">
        <v>14</v>
      </c>
      <c r="AQ2438">
        <v>0</v>
      </c>
      <c r="AR2438" s="1">
        <v>44372</v>
      </c>
      <c r="AS2438" s="1">
        <v>44780</v>
      </c>
      <c r="AT2438">
        <v>4.5599999999999996</v>
      </c>
      <c r="AU2438">
        <v>4.67</v>
      </c>
      <c r="AV2438">
        <v>4.28</v>
      </c>
      <c r="AW2438">
        <v>5</v>
      </c>
      <c r="AX2438">
        <v>4.9400000000000004</v>
      </c>
      <c r="AY2438">
        <v>4.6100000000000003</v>
      </c>
      <c r="AZ2438">
        <v>4.3899999999999997</v>
      </c>
      <c r="BA2438" t="s">
        <v>60</v>
      </c>
      <c r="BB2438">
        <v>4</v>
      </c>
      <c r="BC2438">
        <v>0</v>
      </c>
      <c r="BD2438">
        <v>4</v>
      </c>
      <c r="BE2438">
        <v>0</v>
      </c>
      <c r="BF2438">
        <v>1.23</v>
      </c>
    </row>
    <row r="2439" spans="1:58" x14ac:dyDescent="0.2">
      <c r="A2439">
        <v>4098</v>
      </c>
      <c r="B2439">
        <v>42206528</v>
      </c>
      <c r="C2439" t="s">
        <v>7065</v>
      </c>
      <c r="D2439" t="s">
        <v>7066</v>
      </c>
      <c r="E2439" s="1">
        <v>40233</v>
      </c>
      <c r="F2439" t="s">
        <v>59</v>
      </c>
      <c r="G2439" s="2">
        <v>0.99</v>
      </c>
      <c r="H2439" s="2">
        <v>0.15</v>
      </c>
      <c r="I2439" t="s">
        <v>60</v>
      </c>
      <c r="J2439">
        <v>114</v>
      </c>
      <c r="K2439">
        <v>120</v>
      </c>
      <c r="L2439" t="s">
        <v>61</v>
      </c>
      <c r="M2439" t="s">
        <v>60</v>
      </c>
      <c r="N2439" t="s">
        <v>60</v>
      </c>
      <c r="O2439" t="s">
        <v>62</v>
      </c>
      <c r="P2439" t="s">
        <v>207</v>
      </c>
      <c r="Q2439">
        <v>37.789389999999997</v>
      </c>
      <c r="R2439">
        <v>-122.40806000000001</v>
      </c>
      <c r="S2439" t="s">
        <v>94</v>
      </c>
      <c r="T2439" t="s">
        <v>80</v>
      </c>
      <c r="U2439">
        <v>2</v>
      </c>
      <c r="V2439" t="s">
        <v>112</v>
      </c>
      <c r="W2439">
        <v>0</v>
      </c>
      <c r="X2439">
        <v>1</v>
      </c>
      <c r="Y2439" t="s">
        <v>7067</v>
      </c>
      <c r="Z2439">
        <v>391</v>
      </c>
      <c r="AA2439">
        <v>2</v>
      </c>
      <c r="AB2439">
        <v>1125</v>
      </c>
      <c r="AC2439">
        <v>2</v>
      </c>
      <c r="AD2439">
        <v>2</v>
      </c>
      <c r="AE2439">
        <v>1125</v>
      </c>
      <c r="AF2439">
        <v>1125</v>
      </c>
      <c r="AG2439">
        <v>2</v>
      </c>
      <c r="AH2439">
        <v>1125</v>
      </c>
      <c r="AI2439" t="s">
        <v>60</v>
      </c>
      <c r="AJ2439">
        <v>30</v>
      </c>
      <c r="AK2439">
        <v>60</v>
      </c>
      <c r="AL2439">
        <v>90</v>
      </c>
      <c r="AM2439">
        <v>362</v>
      </c>
      <c r="AN2439" s="1">
        <v>44811</v>
      </c>
      <c r="AO2439">
        <v>1</v>
      </c>
      <c r="AP2439">
        <v>0</v>
      </c>
      <c r="AQ2439">
        <v>0</v>
      </c>
      <c r="AR2439" s="1">
        <v>43888</v>
      </c>
      <c r="AS2439" s="1">
        <v>43888</v>
      </c>
      <c r="AT2439">
        <v>5</v>
      </c>
      <c r="AU2439">
        <v>5</v>
      </c>
      <c r="AV2439">
        <v>5</v>
      </c>
      <c r="AW2439">
        <v>5</v>
      </c>
      <c r="AX2439">
        <v>5</v>
      </c>
      <c r="AY2439">
        <v>5</v>
      </c>
      <c r="AZ2439">
        <v>5</v>
      </c>
      <c r="BA2439" t="s">
        <v>68</v>
      </c>
      <c r="BB2439">
        <v>15</v>
      </c>
      <c r="BC2439">
        <v>0</v>
      </c>
      <c r="BD2439">
        <v>15</v>
      </c>
      <c r="BE2439">
        <v>0</v>
      </c>
      <c r="BF2439">
        <v>0.03</v>
      </c>
    </row>
    <row r="2440" spans="1:58" x14ac:dyDescent="0.2">
      <c r="A2440">
        <v>4100</v>
      </c>
      <c r="B2440">
        <v>41794102</v>
      </c>
      <c r="C2440" t="s">
        <v>7068</v>
      </c>
      <c r="D2440" t="s">
        <v>7069</v>
      </c>
      <c r="E2440" s="1">
        <v>41876</v>
      </c>
      <c r="F2440" t="s">
        <v>103</v>
      </c>
      <c r="G2440" s="2">
        <v>1</v>
      </c>
      <c r="H2440" s="2">
        <v>0.72</v>
      </c>
      <c r="I2440" t="s">
        <v>60</v>
      </c>
      <c r="J2440">
        <v>2</v>
      </c>
      <c r="K2440">
        <v>4</v>
      </c>
      <c r="L2440" t="s">
        <v>72</v>
      </c>
      <c r="M2440" t="s">
        <v>60</v>
      </c>
      <c r="N2440" t="s">
        <v>60</v>
      </c>
      <c r="O2440" t="s">
        <v>62</v>
      </c>
      <c r="P2440" t="s">
        <v>78</v>
      </c>
      <c r="Q2440">
        <v>37.71781</v>
      </c>
      <c r="R2440">
        <v>-122.44416</v>
      </c>
      <c r="S2440" t="s">
        <v>79</v>
      </c>
      <c r="T2440" t="s">
        <v>80</v>
      </c>
      <c r="U2440">
        <v>1</v>
      </c>
      <c r="V2440" t="s">
        <v>214</v>
      </c>
      <c r="W2440">
        <v>1</v>
      </c>
      <c r="X2440">
        <v>1</v>
      </c>
      <c r="Y2440" t="s">
        <v>7070</v>
      </c>
      <c r="Z2440">
        <v>70</v>
      </c>
      <c r="AA2440">
        <v>6</v>
      </c>
      <c r="AB2440">
        <v>30</v>
      </c>
      <c r="AC2440">
        <v>6</v>
      </c>
      <c r="AD2440">
        <v>6</v>
      </c>
      <c r="AE2440">
        <v>30</v>
      </c>
      <c r="AF2440">
        <v>30</v>
      </c>
      <c r="AG2440">
        <v>6</v>
      </c>
      <c r="AH2440">
        <v>30</v>
      </c>
      <c r="AI2440" t="s">
        <v>60</v>
      </c>
      <c r="AJ2440">
        <v>6</v>
      </c>
      <c r="AK2440">
        <v>18</v>
      </c>
      <c r="AL2440">
        <v>34</v>
      </c>
      <c r="AM2440">
        <v>266</v>
      </c>
      <c r="AN2440" s="1">
        <v>44811</v>
      </c>
      <c r="AO2440">
        <v>16</v>
      </c>
      <c r="AP2440">
        <v>11</v>
      </c>
      <c r="AQ2440">
        <v>2</v>
      </c>
      <c r="AR2440" s="1">
        <v>44149</v>
      </c>
      <c r="AS2440" s="1">
        <v>44804</v>
      </c>
      <c r="AT2440">
        <v>5</v>
      </c>
      <c r="AU2440">
        <v>5</v>
      </c>
      <c r="AV2440">
        <v>4.9400000000000004</v>
      </c>
      <c r="AW2440">
        <v>5</v>
      </c>
      <c r="AX2440">
        <v>5</v>
      </c>
      <c r="AY2440">
        <v>4.75</v>
      </c>
      <c r="AZ2440">
        <v>4.8099999999999996</v>
      </c>
      <c r="BA2440" t="s">
        <v>68</v>
      </c>
      <c r="BB2440">
        <v>2</v>
      </c>
      <c r="BC2440">
        <v>1</v>
      </c>
      <c r="BD2440">
        <v>1</v>
      </c>
      <c r="BE2440">
        <v>0</v>
      </c>
      <c r="BF2440">
        <v>0.72</v>
      </c>
    </row>
    <row r="2441" spans="1:58" x14ac:dyDescent="0.2">
      <c r="A2441">
        <v>4101</v>
      </c>
      <c r="B2441">
        <v>42209720</v>
      </c>
      <c r="C2441" t="s">
        <v>7071</v>
      </c>
      <c r="D2441" t="s">
        <v>7072</v>
      </c>
      <c r="E2441" s="1">
        <v>41855</v>
      </c>
      <c r="F2441" t="s">
        <v>59</v>
      </c>
      <c r="G2441" s="2">
        <v>1</v>
      </c>
      <c r="H2441" s="2">
        <v>0.99</v>
      </c>
      <c r="I2441" t="s">
        <v>60</v>
      </c>
      <c r="J2441">
        <v>1</v>
      </c>
      <c r="K2441">
        <v>1</v>
      </c>
      <c r="L2441" t="s">
        <v>61</v>
      </c>
      <c r="M2441" t="s">
        <v>60</v>
      </c>
      <c r="N2441" t="s">
        <v>60</v>
      </c>
      <c r="O2441" t="s">
        <v>62</v>
      </c>
      <c r="P2441" t="s">
        <v>73</v>
      </c>
      <c r="Q2441">
        <v>37.733249999999998</v>
      </c>
      <c r="R2441">
        <v>-122.41484</v>
      </c>
      <c r="S2441" t="s">
        <v>120</v>
      </c>
      <c r="T2441" t="s">
        <v>65</v>
      </c>
      <c r="U2441">
        <v>3</v>
      </c>
      <c r="V2441" t="s">
        <v>66</v>
      </c>
      <c r="W2441">
        <v>1</v>
      </c>
      <c r="X2441">
        <v>2</v>
      </c>
      <c r="Y2441" t="s">
        <v>7073</v>
      </c>
      <c r="Z2441">
        <v>172</v>
      </c>
      <c r="AA2441">
        <v>2</v>
      </c>
      <c r="AB2441">
        <v>28</v>
      </c>
      <c r="AC2441">
        <v>1</v>
      </c>
      <c r="AD2441">
        <v>5</v>
      </c>
      <c r="AE2441">
        <v>1125</v>
      </c>
      <c r="AF2441">
        <v>1125</v>
      </c>
      <c r="AG2441">
        <v>2</v>
      </c>
      <c r="AH2441">
        <v>1125</v>
      </c>
      <c r="AI2441" t="s">
        <v>60</v>
      </c>
      <c r="AJ2441">
        <v>8</v>
      </c>
      <c r="AK2441">
        <v>36</v>
      </c>
      <c r="AL2441">
        <v>66</v>
      </c>
      <c r="AM2441">
        <v>66</v>
      </c>
      <c r="AN2441" s="1">
        <v>44811</v>
      </c>
      <c r="AO2441">
        <v>160</v>
      </c>
      <c r="AP2441">
        <v>71</v>
      </c>
      <c r="AQ2441">
        <v>3</v>
      </c>
      <c r="AR2441" s="1">
        <v>44032</v>
      </c>
      <c r="AS2441" s="1">
        <v>44794</v>
      </c>
      <c r="AT2441">
        <v>4.95</v>
      </c>
      <c r="AU2441">
        <v>4.9400000000000004</v>
      </c>
      <c r="AV2441">
        <v>4.88</v>
      </c>
      <c r="AW2441">
        <v>4.99</v>
      </c>
      <c r="AX2441">
        <v>5</v>
      </c>
      <c r="AY2441">
        <v>4.96</v>
      </c>
      <c r="AZ2441">
        <v>4.88</v>
      </c>
      <c r="BA2441" t="s">
        <v>68</v>
      </c>
      <c r="BB2441">
        <v>1</v>
      </c>
      <c r="BC2441">
        <v>1</v>
      </c>
      <c r="BD2441">
        <v>0</v>
      </c>
      <c r="BE2441">
        <v>0</v>
      </c>
      <c r="BF2441">
        <v>6.15</v>
      </c>
    </row>
    <row r="2442" spans="1:58" x14ac:dyDescent="0.2">
      <c r="A2442">
        <v>4102</v>
      </c>
      <c r="B2442">
        <v>42221751</v>
      </c>
      <c r="C2442" t="s">
        <v>7074</v>
      </c>
      <c r="D2442" t="s">
        <v>4031</v>
      </c>
      <c r="E2442" s="1">
        <v>43649</v>
      </c>
      <c r="F2442" t="s">
        <v>71</v>
      </c>
      <c r="G2442" s="2">
        <v>0.9</v>
      </c>
      <c r="H2442" s="2">
        <v>0.95</v>
      </c>
      <c r="I2442" t="s">
        <v>60</v>
      </c>
      <c r="J2442">
        <v>52</v>
      </c>
      <c r="K2442">
        <v>54</v>
      </c>
      <c r="L2442" t="s">
        <v>61</v>
      </c>
      <c r="M2442" t="s">
        <v>60</v>
      </c>
      <c r="N2442" t="s">
        <v>60</v>
      </c>
      <c r="O2442" t="s">
        <v>62</v>
      </c>
      <c r="P2442" t="s">
        <v>207</v>
      </c>
      <c r="Q2442">
        <v>37.7879</v>
      </c>
      <c r="R2442">
        <v>-122.41189</v>
      </c>
      <c r="S2442" t="s">
        <v>181</v>
      </c>
      <c r="T2442" t="s">
        <v>65</v>
      </c>
      <c r="U2442">
        <v>4</v>
      </c>
      <c r="V2442" t="s">
        <v>66</v>
      </c>
      <c r="W2442">
        <v>1</v>
      </c>
      <c r="X2442">
        <v>2</v>
      </c>
      <c r="Y2442" t="s">
        <v>7075</v>
      </c>
      <c r="Z2442">
        <v>243</v>
      </c>
      <c r="AA2442">
        <v>5</v>
      </c>
      <c r="AB2442">
        <v>1125</v>
      </c>
      <c r="AC2442">
        <v>5</v>
      </c>
      <c r="AD2442">
        <v>5</v>
      </c>
      <c r="AE2442">
        <v>1125</v>
      </c>
      <c r="AF2442">
        <v>1125</v>
      </c>
      <c r="AG2442">
        <v>5</v>
      </c>
      <c r="AH2442">
        <v>1125</v>
      </c>
      <c r="AI2442" t="s">
        <v>60</v>
      </c>
      <c r="AJ2442">
        <v>0</v>
      </c>
      <c r="AK2442">
        <v>0</v>
      </c>
      <c r="AL2442">
        <v>0</v>
      </c>
      <c r="AM2442">
        <v>140</v>
      </c>
      <c r="AN2442" s="1">
        <v>44811</v>
      </c>
      <c r="AO2442">
        <v>8</v>
      </c>
      <c r="AP2442">
        <v>8</v>
      </c>
      <c r="AQ2442">
        <v>0</v>
      </c>
      <c r="AR2442" s="1">
        <v>44552</v>
      </c>
      <c r="AS2442" s="1">
        <v>44772</v>
      </c>
      <c r="AT2442">
        <v>4.63</v>
      </c>
      <c r="AU2442">
        <v>4.88</v>
      </c>
      <c r="AV2442">
        <v>4.75</v>
      </c>
      <c r="AW2442">
        <v>4.88</v>
      </c>
      <c r="AX2442">
        <v>4.88</v>
      </c>
      <c r="AY2442">
        <v>4.75</v>
      </c>
      <c r="AZ2442">
        <v>4.63</v>
      </c>
      <c r="BA2442" t="s">
        <v>68</v>
      </c>
      <c r="BB2442">
        <v>4</v>
      </c>
      <c r="BC2442">
        <v>4</v>
      </c>
      <c r="BD2442">
        <v>0</v>
      </c>
      <c r="BE2442">
        <v>0</v>
      </c>
      <c r="BF2442">
        <v>0.92</v>
      </c>
    </row>
    <row r="2443" spans="1:58" x14ac:dyDescent="0.2">
      <c r="A2443">
        <v>4103</v>
      </c>
      <c r="B2443">
        <v>42225903</v>
      </c>
      <c r="C2443" t="s">
        <v>7074</v>
      </c>
      <c r="D2443" t="s">
        <v>4031</v>
      </c>
      <c r="E2443" s="1">
        <v>43649</v>
      </c>
      <c r="F2443" t="s">
        <v>71</v>
      </c>
      <c r="G2443" s="2">
        <v>0.9</v>
      </c>
      <c r="H2443" s="2">
        <v>0.95</v>
      </c>
      <c r="I2443" t="s">
        <v>60</v>
      </c>
      <c r="J2443">
        <v>52</v>
      </c>
      <c r="K2443">
        <v>54</v>
      </c>
      <c r="L2443" t="s">
        <v>61</v>
      </c>
      <c r="M2443" t="s">
        <v>60</v>
      </c>
      <c r="N2443" t="s">
        <v>60</v>
      </c>
      <c r="O2443" t="s">
        <v>62</v>
      </c>
      <c r="P2443" t="s">
        <v>207</v>
      </c>
      <c r="Q2443">
        <v>37.788040000000002</v>
      </c>
      <c r="R2443">
        <v>-122.41374</v>
      </c>
      <c r="S2443" t="s">
        <v>181</v>
      </c>
      <c r="T2443" t="s">
        <v>65</v>
      </c>
      <c r="U2443">
        <v>4</v>
      </c>
      <c r="V2443" t="s">
        <v>66</v>
      </c>
      <c r="W2443">
        <v>1</v>
      </c>
      <c r="X2443">
        <v>2</v>
      </c>
      <c r="Y2443" t="s">
        <v>7075</v>
      </c>
      <c r="Z2443">
        <v>243</v>
      </c>
      <c r="AA2443">
        <v>5</v>
      </c>
      <c r="AB2443">
        <v>1125</v>
      </c>
      <c r="AC2443">
        <v>5</v>
      </c>
      <c r="AD2443">
        <v>5</v>
      </c>
      <c r="AE2443">
        <v>1125</v>
      </c>
      <c r="AF2443">
        <v>1125</v>
      </c>
      <c r="AG2443">
        <v>5</v>
      </c>
      <c r="AH2443">
        <v>1125</v>
      </c>
      <c r="AI2443" t="s">
        <v>60</v>
      </c>
      <c r="AJ2443">
        <v>0</v>
      </c>
      <c r="AK2443">
        <v>0</v>
      </c>
      <c r="AL2443">
        <v>0</v>
      </c>
      <c r="AM2443">
        <v>140</v>
      </c>
      <c r="AN2443" s="1">
        <v>44811</v>
      </c>
      <c r="AO2443">
        <v>2</v>
      </c>
      <c r="AP2443">
        <v>2</v>
      </c>
      <c r="AQ2443">
        <v>0</v>
      </c>
      <c r="AR2443" s="1">
        <v>44719</v>
      </c>
      <c r="AS2443" s="1">
        <v>44722</v>
      </c>
      <c r="AT2443">
        <v>4.5</v>
      </c>
      <c r="AU2443">
        <v>4.5</v>
      </c>
      <c r="AV2443">
        <v>5</v>
      </c>
      <c r="AW2443">
        <v>5</v>
      </c>
      <c r="AX2443">
        <v>5</v>
      </c>
      <c r="AY2443">
        <v>4</v>
      </c>
      <c r="AZ2443">
        <v>4</v>
      </c>
      <c r="BA2443" t="s">
        <v>68</v>
      </c>
      <c r="BB2443">
        <v>4</v>
      </c>
      <c r="BC2443">
        <v>4</v>
      </c>
      <c r="BD2443">
        <v>0</v>
      </c>
      <c r="BE2443">
        <v>0</v>
      </c>
      <c r="BF2443">
        <v>0.65</v>
      </c>
    </row>
    <row r="2444" spans="1:58" x14ac:dyDescent="0.2">
      <c r="A2444">
        <v>4104</v>
      </c>
      <c r="B2444">
        <v>42956000</v>
      </c>
      <c r="C2444" t="s">
        <v>7076</v>
      </c>
      <c r="D2444" t="s">
        <v>7077</v>
      </c>
      <c r="E2444" s="1">
        <v>42512</v>
      </c>
      <c r="F2444" t="s">
        <v>71</v>
      </c>
      <c r="G2444" s="2">
        <v>1</v>
      </c>
      <c r="H2444" s="2">
        <v>0.8</v>
      </c>
      <c r="I2444" t="s">
        <v>68</v>
      </c>
      <c r="J2444">
        <v>2</v>
      </c>
      <c r="K2444">
        <v>2</v>
      </c>
      <c r="L2444" t="s">
        <v>61</v>
      </c>
      <c r="M2444" t="s">
        <v>60</v>
      </c>
      <c r="N2444" t="s">
        <v>68</v>
      </c>
      <c r="O2444" t="s">
        <v>62</v>
      </c>
      <c r="P2444" t="s">
        <v>200</v>
      </c>
      <c r="Q2444">
        <v>37.776629999999997</v>
      </c>
      <c r="R2444">
        <v>-122.456</v>
      </c>
      <c r="S2444" t="s">
        <v>74</v>
      </c>
      <c r="T2444" t="s">
        <v>65</v>
      </c>
      <c r="U2444">
        <v>1</v>
      </c>
      <c r="V2444" t="s">
        <v>66</v>
      </c>
      <c r="W2444">
        <v>0</v>
      </c>
      <c r="X2444">
        <v>1</v>
      </c>
      <c r="Y2444" t="s">
        <v>7078</v>
      </c>
      <c r="Z2444">
        <v>60</v>
      </c>
      <c r="AA2444">
        <v>30</v>
      </c>
      <c r="AB2444">
        <v>90</v>
      </c>
      <c r="AC2444">
        <v>30</v>
      </c>
      <c r="AD2444">
        <v>30</v>
      </c>
      <c r="AE2444">
        <v>90</v>
      </c>
      <c r="AF2444">
        <v>90</v>
      </c>
      <c r="AG2444">
        <v>30</v>
      </c>
      <c r="AH2444">
        <v>90</v>
      </c>
      <c r="AI2444" t="s">
        <v>60</v>
      </c>
      <c r="AJ2444">
        <v>0</v>
      </c>
      <c r="AK2444">
        <v>0</v>
      </c>
      <c r="AL2444">
        <v>0</v>
      </c>
      <c r="AM2444">
        <v>1</v>
      </c>
      <c r="AN2444" s="1">
        <v>44811</v>
      </c>
      <c r="AO2444">
        <v>2</v>
      </c>
      <c r="AP2444">
        <v>2</v>
      </c>
      <c r="AQ2444">
        <v>0</v>
      </c>
      <c r="AR2444" s="1">
        <v>44521</v>
      </c>
      <c r="AS2444" s="1">
        <v>44562</v>
      </c>
      <c r="AT2444">
        <v>5</v>
      </c>
      <c r="AU2444">
        <v>5</v>
      </c>
      <c r="AV2444">
        <v>5</v>
      </c>
      <c r="AW2444">
        <v>5</v>
      </c>
      <c r="AX2444">
        <v>5</v>
      </c>
      <c r="AY2444">
        <v>5</v>
      </c>
      <c r="AZ2444">
        <v>4.5</v>
      </c>
      <c r="BA2444" t="s">
        <v>68</v>
      </c>
      <c r="BB2444">
        <v>1</v>
      </c>
      <c r="BC2444">
        <v>1</v>
      </c>
      <c r="BD2444">
        <v>0</v>
      </c>
      <c r="BE2444">
        <v>0</v>
      </c>
      <c r="BF2444">
        <v>0.21</v>
      </c>
    </row>
    <row r="2445" spans="1:58" x14ac:dyDescent="0.2">
      <c r="A2445">
        <v>4105</v>
      </c>
      <c r="B2445">
        <v>42973015</v>
      </c>
      <c r="C2445" t="s">
        <v>7079</v>
      </c>
      <c r="D2445" t="s">
        <v>3776</v>
      </c>
      <c r="E2445" s="1">
        <v>40710</v>
      </c>
      <c r="F2445" t="s">
        <v>59</v>
      </c>
      <c r="G2445" s="2">
        <v>1</v>
      </c>
      <c r="H2445" s="2">
        <v>1</v>
      </c>
      <c r="I2445" t="s">
        <v>68</v>
      </c>
      <c r="J2445">
        <v>6</v>
      </c>
      <c r="K2445">
        <v>12</v>
      </c>
      <c r="L2445" t="s">
        <v>61</v>
      </c>
      <c r="M2445" t="s">
        <v>60</v>
      </c>
      <c r="N2445" t="s">
        <v>60</v>
      </c>
      <c r="O2445" t="s">
        <v>62</v>
      </c>
      <c r="P2445" t="s">
        <v>99</v>
      </c>
      <c r="Q2445">
        <v>37.747579999999999</v>
      </c>
      <c r="R2445">
        <v>-122.44562000000001</v>
      </c>
      <c r="S2445" t="s">
        <v>74</v>
      </c>
      <c r="T2445" t="s">
        <v>65</v>
      </c>
      <c r="U2445">
        <v>6</v>
      </c>
      <c r="V2445" t="s">
        <v>162</v>
      </c>
      <c r="W2445">
        <v>3</v>
      </c>
      <c r="X2445">
        <v>3</v>
      </c>
      <c r="Y2445" t="s">
        <v>7080</v>
      </c>
      <c r="Z2445">
        <v>193</v>
      </c>
      <c r="AA2445">
        <v>30</v>
      </c>
      <c r="AB2445">
        <v>60</v>
      </c>
      <c r="AC2445">
        <v>30</v>
      </c>
      <c r="AD2445">
        <v>30</v>
      </c>
      <c r="AE2445">
        <v>60</v>
      </c>
      <c r="AF2445">
        <v>60</v>
      </c>
      <c r="AG2445">
        <v>30</v>
      </c>
      <c r="AH2445">
        <v>60</v>
      </c>
      <c r="AI2445" t="s">
        <v>60</v>
      </c>
      <c r="AJ2445">
        <v>7</v>
      </c>
      <c r="AK2445">
        <v>37</v>
      </c>
      <c r="AL2445">
        <v>67</v>
      </c>
      <c r="AM2445">
        <v>282</v>
      </c>
      <c r="AN2445" s="1">
        <v>44811</v>
      </c>
      <c r="AO2445">
        <v>1</v>
      </c>
      <c r="AP2445">
        <v>0</v>
      </c>
      <c r="AQ2445">
        <v>0</v>
      </c>
      <c r="AR2445" s="1">
        <v>44230</v>
      </c>
      <c r="AS2445" s="1">
        <v>44230</v>
      </c>
      <c r="AT2445">
        <v>2</v>
      </c>
      <c r="AU2445">
        <v>3</v>
      </c>
      <c r="AV2445">
        <v>2</v>
      </c>
      <c r="AW2445">
        <v>4</v>
      </c>
      <c r="AX2445">
        <v>5</v>
      </c>
      <c r="AY2445">
        <v>3</v>
      </c>
      <c r="AZ2445">
        <v>2</v>
      </c>
      <c r="BA2445" t="s">
        <v>68</v>
      </c>
      <c r="BB2445">
        <v>5</v>
      </c>
      <c r="BC2445">
        <v>5</v>
      </c>
      <c r="BD2445">
        <v>0</v>
      </c>
      <c r="BE2445">
        <v>0</v>
      </c>
      <c r="BF2445">
        <v>0.05</v>
      </c>
    </row>
    <row r="2446" spans="1:58" x14ac:dyDescent="0.2">
      <c r="A2446">
        <v>4107</v>
      </c>
      <c r="B2446">
        <v>42982252</v>
      </c>
      <c r="C2446" t="s">
        <v>7081</v>
      </c>
      <c r="D2446" t="s">
        <v>7082</v>
      </c>
      <c r="E2446" s="1">
        <v>41014</v>
      </c>
      <c r="F2446" t="s">
        <v>59</v>
      </c>
      <c r="G2446" s="2">
        <v>1</v>
      </c>
      <c r="H2446" s="2">
        <v>0.95</v>
      </c>
      <c r="I2446" t="s">
        <v>60</v>
      </c>
      <c r="J2446">
        <v>18</v>
      </c>
      <c r="K2446">
        <v>21</v>
      </c>
      <c r="L2446" t="s">
        <v>61</v>
      </c>
      <c r="M2446" t="s">
        <v>60</v>
      </c>
      <c r="N2446" t="s">
        <v>60</v>
      </c>
      <c r="O2446" t="s">
        <v>62</v>
      </c>
      <c r="P2446" t="s">
        <v>150</v>
      </c>
      <c r="Q2446">
        <v>37.720039999999997</v>
      </c>
      <c r="R2446">
        <v>-122.39395</v>
      </c>
      <c r="S2446" t="s">
        <v>79</v>
      </c>
      <c r="T2446" t="s">
        <v>80</v>
      </c>
      <c r="U2446">
        <v>2</v>
      </c>
      <c r="V2446" t="s">
        <v>214</v>
      </c>
      <c r="W2446">
        <v>1</v>
      </c>
      <c r="X2446">
        <v>1</v>
      </c>
      <c r="Y2446" t="s">
        <v>7083</v>
      </c>
      <c r="Z2446">
        <v>49</v>
      </c>
      <c r="AA2446">
        <v>30</v>
      </c>
      <c r="AB2446">
        <v>180</v>
      </c>
      <c r="AC2446">
        <v>30</v>
      </c>
      <c r="AD2446">
        <v>30</v>
      </c>
      <c r="AE2446">
        <v>1125</v>
      </c>
      <c r="AF2446">
        <v>1125</v>
      </c>
      <c r="AG2446">
        <v>30</v>
      </c>
      <c r="AH2446">
        <v>1125</v>
      </c>
      <c r="AI2446" t="s">
        <v>60</v>
      </c>
      <c r="AJ2446">
        <v>0</v>
      </c>
      <c r="AK2446">
        <v>0</v>
      </c>
      <c r="AL2446">
        <v>0</v>
      </c>
      <c r="AM2446">
        <v>265</v>
      </c>
      <c r="AN2446" s="1">
        <v>44811</v>
      </c>
      <c r="AO2446">
        <v>8</v>
      </c>
      <c r="AP2446">
        <v>3</v>
      </c>
      <c r="AQ2446">
        <v>0</v>
      </c>
      <c r="AR2446" s="1">
        <v>44004</v>
      </c>
      <c r="AS2446" s="1">
        <v>44636</v>
      </c>
      <c r="AT2446">
        <v>5</v>
      </c>
      <c r="AU2446">
        <v>4.63</v>
      </c>
      <c r="AV2446">
        <v>5</v>
      </c>
      <c r="AW2446">
        <v>5</v>
      </c>
      <c r="AX2446">
        <v>5</v>
      </c>
      <c r="AY2446">
        <v>3.75</v>
      </c>
      <c r="AZ2446">
        <v>4.88</v>
      </c>
      <c r="BA2446" t="s">
        <v>68</v>
      </c>
      <c r="BB2446">
        <v>9</v>
      </c>
      <c r="BC2446">
        <v>5</v>
      </c>
      <c r="BD2446">
        <v>4</v>
      </c>
      <c r="BE2446">
        <v>0</v>
      </c>
      <c r="BF2446">
        <v>0.3</v>
      </c>
    </row>
    <row r="2447" spans="1:58" x14ac:dyDescent="0.2">
      <c r="A2447">
        <v>4110</v>
      </c>
      <c r="B2447">
        <v>43054806</v>
      </c>
      <c r="C2447" t="s">
        <v>7084</v>
      </c>
      <c r="D2447" t="s">
        <v>7085</v>
      </c>
      <c r="E2447" s="1">
        <v>41728</v>
      </c>
      <c r="F2447" t="s">
        <v>59</v>
      </c>
      <c r="G2447" s="2">
        <v>1</v>
      </c>
      <c r="H2447" s="2">
        <v>0.67</v>
      </c>
      <c r="I2447" t="s">
        <v>68</v>
      </c>
      <c r="J2447">
        <v>1</v>
      </c>
      <c r="K2447">
        <v>2</v>
      </c>
      <c r="L2447" t="s">
        <v>72</v>
      </c>
      <c r="M2447" t="s">
        <v>60</v>
      </c>
      <c r="N2447" t="s">
        <v>60</v>
      </c>
      <c r="O2447" t="s">
        <v>62</v>
      </c>
      <c r="P2447" t="s">
        <v>253</v>
      </c>
      <c r="Q2447">
        <v>37.757489999999997</v>
      </c>
      <c r="R2447">
        <v>-122.43647</v>
      </c>
      <c r="S2447" t="s">
        <v>181</v>
      </c>
      <c r="T2447" t="s">
        <v>65</v>
      </c>
      <c r="U2447">
        <v>4</v>
      </c>
      <c r="V2447" t="s">
        <v>129</v>
      </c>
      <c r="W2447">
        <v>3</v>
      </c>
      <c r="X2447">
        <v>3</v>
      </c>
      <c r="Y2447" t="s">
        <v>7086</v>
      </c>
      <c r="Z2447">
        <v>395</v>
      </c>
      <c r="AA2447">
        <v>30</v>
      </c>
      <c r="AB2447">
        <v>160</v>
      </c>
      <c r="AC2447">
        <v>30</v>
      </c>
      <c r="AD2447">
        <v>30</v>
      </c>
      <c r="AE2447">
        <v>160</v>
      </c>
      <c r="AF2447">
        <v>160</v>
      </c>
      <c r="AG2447">
        <v>30</v>
      </c>
      <c r="AH2447">
        <v>160</v>
      </c>
      <c r="AI2447" t="s">
        <v>60</v>
      </c>
      <c r="AJ2447">
        <v>0</v>
      </c>
      <c r="AK2447">
        <v>0</v>
      </c>
      <c r="AL2447">
        <v>0</v>
      </c>
      <c r="AM2447">
        <v>148</v>
      </c>
      <c r="AN2447" s="1">
        <v>44811</v>
      </c>
      <c r="AO2447">
        <v>8</v>
      </c>
      <c r="AP2447">
        <v>3</v>
      </c>
      <c r="AQ2447">
        <v>0</v>
      </c>
      <c r="AR2447" s="1">
        <v>44012</v>
      </c>
      <c r="AS2447" s="1">
        <v>44773</v>
      </c>
      <c r="AT2447">
        <v>5</v>
      </c>
      <c r="AU2447">
        <v>5</v>
      </c>
      <c r="AV2447">
        <v>5</v>
      </c>
      <c r="AW2447">
        <v>5</v>
      </c>
      <c r="AX2447">
        <v>5</v>
      </c>
      <c r="AY2447">
        <v>4.88</v>
      </c>
      <c r="AZ2447">
        <v>4.88</v>
      </c>
      <c r="BA2447" t="s">
        <v>68</v>
      </c>
      <c r="BB2447">
        <v>1</v>
      </c>
      <c r="BC2447">
        <v>1</v>
      </c>
      <c r="BD2447">
        <v>0</v>
      </c>
      <c r="BE2447">
        <v>0</v>
      </c>
      <c r="BF2447">
        <v>0.3</v>
      </c>
    </row>
    <row r="2448" spans="1:58" x14ac:dyDescent="0.2">
      <c r="A2448">
        <v>4113</v>
      </c>
      <c r="B2448">
        <v>43069303</v>
      </c>
      <c r="C2448" t="s">
        <v>7087</v>
      </c>
      <c r="D2448" t="s">
        <v>7088</v>
      </c>
      <c r="E2448" s="1">
        <v>42545</v>
      </c>
      <c r="F2448" t="s">
        <v>59</v>
      </c>
      <c r="G2448" s="2">
        <v>0.94</v>
      </c>
      <c r="H2448" s="2">
        <v>0.65</v>
      </c>
      <c r="I2448" t="s">
        <v>68</v>
      </c>
      <c r="J2448">
        <v>21</v>
      </c>
      <c r="K2448">
        <v>35</v>
      </c>
      <c r="L2448" t="s">
        <v>61</v>
      </c>
      <c r="M2448" t="s">
        <v>60</v>
      </c>
      <c r="N2448" t="s">
        <v>60</v>
      </c>
      <c r="O2448" t="s">
        <v>62</v>
      </c>
      <c r="P2448" t="s">
        <v>431</v>
      </c>
      <c r="Q2448">
        <v>37.72063</v>
      </c>
      <c r="R2448">
        <v>-122.44992000000001</v>
      </c>
      <c r="S2448" t="s">
        <v>79</v>
      </c>
      <c r="T2448" t="s">
        <v>80</v>
      </c>
      <c r="U2448">
        <v>1</v>
      </c>
      <c r="V2448" t="s">
        <v>214</v>
      </c>
      <c r="W2448">
        <v>1</v>
      </c>
      <c r="X2448">
        <v>1</v>
      </c>
      <c r="Y2448" t="s">
        <v>7089</v>
      </c>
      <c r="Z2448">
        <v>42</v>
      </c>
      <c r="AA2448">
        <v>120</v>
      </c>
      <c r="AB2448">
        <v>1125</v>
      </c>
      <c r="AC2448">
        <v>120</v>
      </c>
      <c r="AD2448">
        <v>120</v>
      </c>
      <c r="AE2448">
        <v>1125</v>
      </c>
      <c r="AF2448">
        <v>1125</v>
      </c>
      <c r="AG2448">
        <v>120</v>
      </c>
      <c r="AH2448">
        <v>1125</v>
      </c>
      <c r="AI2448" t="s">
        <v>60</v>
      </c>
      <c r="AJ2448">
        <v>6</v>
      </c>
      <c r="AK2448">
        <v>36</v>
      </c>
      <c r="AL2448">
        <v>66</v>
      </c>
      <c r="AM2448">
        <v>92</v>
      </c>
      <c r="AN2448" s="1">
        <v>44811</v>
      </c>
      <c r="AO2448">
        <v>2</v>
      </c>
      <c r="AP2448">
        <v>1</v>
      </c>
      <c r="AQ2448">
        <v>0</v>
      </c>
      <c r="AR2448" s="1">
        <v>44256</v>
      </c>
      <c r="AS2448" s="1">
        <v>44630</v>
      </c>
      <c r="AT2448">
        <v>5</v>
      </c>
      <c r="AU2448">
        <v>5</v>
      </c>
      <c r="AV2448">
        <v>5</v>
      </c>
      <c r="AW2448">
        <v>4</v>
      </c>
      <c r="AX2448">
        <v>5</v>
      </c>
      <c r="AY2448">
        <v>4.5</v>
      </c>
      <c r="AZ2448">
        <v>5</v>
      </c>
      <c r="BA2448" t="s">
        <v>68</v>
      </c>
      <c r="BB2448">
        <v>17</v>
      </c>
      <c r="BC2448">
        <v>3</v>
      </c>
      <c r="BD2448">
        <v>14</v>
      </c>
      <c r="BE2448">
        <v>0</v>
      </c>
      <c r="BF2448">
        <v>0.11</v>
      </c>
    </row>
    <row r="2449" spans="1:58" x14ac:dyDescent="0.2">
      <c r="A2449">
        <v>4114</v>
      </c>
      <c r="B2449">
        <v>42226307</v>
      </c>
      <c r="C2449" t="s">
        <v>7074</v>
      </c>
      <c r="D2449" t="s">
        <v>4031</v>
      </c>
      <c r="E2449" s="1">
        <v>43649</v>
      </c>
      <c r="F2449" t="s">
        <v>71</v>
      </c>
      <c r="G2449" s="2">
        <v>0.9</v>
      </c>
      <c r="H2449" s="2">
        <v>0.95</v>
      </c>
      <c r="I2449" t="s">
        <v>60</v>
      </c>
      <c r="J2449">
        <v>52</v>
      </c>
      <c r="K2449">
        <v>54</v>
      </c>
      <c r="L2449" t="s">
        <v>61</v>
      </c>
      <c r="M2449" t="s">
        <v>60</v>
      </c>
      <c r="N2449" t="s">
        <v>60</v>
      </c>
      <c r="O2449" t="s">
        <v>62</v>
      </c>
      <c r="P2449" t="s">
        <v>124</v>
      </c>
      <c r="Q2449">
        <v>37.79007</v>
      </c>
      <c r="R2449">
        <v>-122.41314</v>
      </c>
      <c r="S2449" t="s">
        <v>181</v>
      </c>
      <c r="T2449" t="s">
        <v>65</v>
      </c>
      <c r="U2449">
        <v>4</v>
      </c>
      <c r="V2449" t="s">
        <v>66</v>
      </c>
      <c r="W2449">
        <v>1</v>
      </c>
      <c r="X2449">
        <v>2</v>
      </c>
      <c r="Y2449" t="s">
        <v>7075</v>
      </c>
      <c r="Z2449">
        <v>243</v>
      </c>
      <c r="AA2449">
        <v>5</v>
      </c>
      <c r="AB2449">
        <v>1125</v>
      </c>
      <c r="AC2449">
        <v>5</v>
      </c>
      <c r="AD2449">
        <v>5</v>
      </c>
      <c r="AE2449">
        <v>1125</v>
      </c>
      <c r="AF2449">
        <v>1125</v>
      </c>
      <c r="AG2449">
        <v>5</v>
      </c>
      <c r="AH2449">
        <v>1125</v>
      </c>
      <c r="AI2449" t="s">
        <v>60</v>
      </c>
      <c r="AJ2449">
        <v>0</v>
      </c>
      <c r="AK2449">
        <v>0</v>
      </c>
      <c r="AL2449">
        <v>0</v>
      </c>
      <c r="AM2449">
        <v>140</v>
      </c>
      <c r="AN2449" s="1">
        <v>44811</v>
      </c>
      <c r="AO2449">
        <v>3</v>
      </c>
      <c r="AP2449">
        <v>3</v>
      </c>
      <c r="AQ2449">
        <v>1</v>
      </c>
      <c r="AR2449" s="1">
        <v>44645</v>
      </c>
      <c r="AS2449" s="1">
        <v>44784</v>
      </c>
      <c r="AT2449">
        <v>5</v>
      </c>
      <c r="AU2449">
        <v>5</v>
      </c>
      <c r="AV2449">
        <v>5</v>
      </c>
      <c r="AW2449">
        <v>5</v>
      </c>
      <c r="AX2449">
        <v>5</v>
      </c>
      <c r="AY2449">
        <v>5</v>
      </c>
      <c r="AZ2449">
        <v>5</v>
      </c>
      <c r="BA2449" t="s">
        <v>68</v>
      </c>
      <c r="BB2449">
        <v>4</v>
      </c>
      <c r="BC2449">
        <v>4</v>
      </c>
      <c r="BD2449">
        <v>0</v>
      </c>
      <c r="BE2449">
        <v>0</v>
      </c>
      <c r="BF2449">
        <v>0.54</v>
      </c>
    </row>
    <row r="2450" spans="1:58" x14ac:dyDescent="0.2">
      <c r="A2450">
        <v>4115</v>
      </c>
      <c r="B2450">
        <v>42226441</v>
      </c>
      <c r="C2450" t="s">
        <v>7090</v>
      </c>
      <c r="D2450" t="s">
        <v>7091</v>
      </c>
      <c r="E2450" s="1">
        <v>43373</v>
      </c>
      <c r="F2450" t="s">
        <v>71</v>
      </c>
      <c r="G2450" s="2">
        <v>1</v>
      </c>
      <c r="H2450" s="2">
        <v>0.74</v>
      </c>
      <c r="I2450" t="s">
        <v>60</v>
      </c>
      <c r="J2450">
        <v>5</v>
      </c>
      <c r="K2450">
        <v>8</v>
      </c>
      <c r="L2450" t="s">
        <v>72</v>
      </c>
      <c r="M2450" t="s">
        <v>60</v>
      </c>
      <c r="N2450" t="s">
        <v>68</v>
      </c>
      <c r="O2450" t="s">
        <v>62</v>
      </c>
      <c r="P2450" t="s">
        <v>139</v>
      </c>
      <c r="Q2450">
        <v>37.804850000000002</v>
      </c>
      <c r="R2450">
        <v>-122.42161</v>
      </c>
      <c r="S2450" t="s">
        <v>74</v>
      </c>
      <c r="T2450" t="s">
        <v>65</v>
      </c>
      <c r="U2450">
        <v>6</v>
      </c>
      <c r="V2450" t="s">
        <v>162</v>
      </c>
      <c r="W2450">
        <v>2</v>
      </c>
      <c r="X2450">
        <v>2</v>
      </c>
      <c r="Y2450" t="s">
        <v>7092</v>
      </c>
      <c r="Z2450">
        <v>1000</v>
      </c>
      <c r="AA2450">
        <v>1</v>
      </c>
      <c r="AB2450">
        <v>30</v>
      </c>
      <c r="AC2450">
        <v>1</v>
      </c>
      <c r="AD2450">
        <v>1</v>
      </c>
      <c r="AE2450">
        <v>30</v>
      </c>
      <c r="AF2450">
        <v>30</v>
      </c>
      <c r="AG2450">
        <v>1</v>
      </c>
      <c r="AH2450">
        <v>30</v>
      </c>
      <c r="AI2450" t="s">
        <v>60</v>
      </c>
      <c r="AJ2450">
        <v>0</v>
      </c>
      <c r="AK2450">
        <v>2</v>
      </c>
      <c r="AL2450">
        <v>32</v>
      </c>
      <c r="AM2450">
        <v>32</v>
      </c>
      <c r="AN2450" s="1">
        <v>44811</v>
      </c>
      <c r="AO2450">
        <v>5</v>
      </c>
      <c r="AP2450">
        <v>1</v>
      </c>
      <c r="AQ2450">
        <v>0</v>
      </c>
      <c r="AR2450" s="1">
        <v>44332</v>
      </c>
      <c r="AS2450" s="1">
        <v>44679</v>
      </c>
      <c r="AT2450">
        <v>5</v>
      </c>
      <c r="AU2450">
        <v>4.8</v>
      </c>
      <c r="AV2450">
        <v>5</v>
      </c>
      <c r="AW2450">
        <v>5</v>
      </c>
      <c r="AX2450">
        <v>4.5999999999999996</v>
      </c>
      <c r="AY2450">
        <v>5</v>
      </c>
      <c r="AZ2450">
        <v>4.8</v>
      </c>
      <c r="BA2450" t="s">
        <v>68</v>
      </c>
      <c r="BB2450">
        <v>5</v>
      </c>
      <c r="BC2450">
        <v>3</v>
      </c>
      <c r="BD2450">
        <v>2</v>
      </c>
      <c r="BE2450">
        <v>0</v>
      </c>
      <c r="BF2450">
        <v>0.31</v>
      </c>
    </row>
    <row r="2451" spans="1:58" x14ac:dyDescent="0.2">
      <c r="A2451">
        <v>4116</v>
      </c>
      <c r="B2451">
        <v>42227073</v>
      </c>
      <c r="C2451" t="s">
        <v>7074</v>
      </c>
      <c r="D2451" t="s">
        <v>4031</v>
      </c>
      <c r="E2451" s="1">
        <v>43649</v>
      </c>
      <c r="F2451" t="s">
        <v>71</v>
      </c>
      <c r="G2451" s="2">
        <v>0.9</v>
      </c>
      <c r="H2451" s="2">
        <v>0.95</v>
      </c>
      <c r="I2451" t="s">
        <v>60</v>
      </c>
      <c r="J2451">
        <v>52</v>
      </c>
      <c r="K2451">
        <v>54</v>
      </c>
      <c r="L2451" t="s">
        <v>61</v>
      </c>
      <c r="M2451" t="s">
        <v>60</v>
      </c>
      <c r="N2451" t="s">
        <v>60</v>
      </c>
      <c r="O2451" t="s">
        <v>62</v>
      </c>
      <c r="P2451" t="s">
        <v>124</v>
      </c>
      <c r="Q2451">
        <v>37.790019999999998</v>
      </c>
      <c r="R2451">
        <v>-122.41304</v>
      </c>
      <c r="S2451" t="s">
        <v>181</v>
      </c>
      <c r="T2451" t="s">
        <v>65</v>
      </c>
      <c r="U2451">
        <v>4</v>
      </c>
      <c r="V2451" t="s">
        <v>66</v>
      </c>
      <c r="W2451">
        <v>1</v>
      </c>
      <c r="X2451">
        <v>2</v>
      </c>
      <c r="Y2451" t="s">
        <v>7075</v>
      </c>
      <c r="Z2451">
        <v>243</v>
      </c>
      <c r="AA2451">
        <v>5</v>
      </c>
      <c r="AB2451">
        <v>1125</v>
      </c>
      <c r="AC2451">
        <v>5</v>
      </c>
      <c r="AD2451">
        <v>5</v>
      </c>
      <c r="AE2451">
        <v>1125</v>
      </c>
      <c r="AF2451">
        <v>1125</v>
      </c>
      <c r="AG2451">
        <v>5</v>
      </c>
      <c r="AH2451">
        <v>1125</v>
      </c>
      <c r="AI2451" t="s">
        <v>60</v>
      </c>
      <c r="AJ2451">
        <v>0</v>
      </c>
      <c r="AK2451">
        <v>0</v>
      </c>
      <c r="AL2451">
        <v>0</v>
      </c>
      <c r="AM2451">
        <v>140</v>
      </c>
      <c r="AN2451" s="1">
        <v>44811</v>
      </c>
      <c r="AO2451">
        <v>2</v>
      </c>
      <c r="AP2451">
        <v>2</v>
      </c>
      <c r="AQ2451">
        <v>0</v>
      </c>
      <c r="AR2451" s="1">
        <v>44722</v>
      </c>
      <c r="AS2451" s="1">
        <v>44745</v>
      </c>
      <c r="AT2451">
        <v>5</v>
      </c>
      <c r="AU2451">
        <v>5</v>
      </c>
      <c r="AV2451">
        <v>5</v>
      </c>
      <c r="AW2451">
        <v>4</v>
      </c>
      <c r="AX2451">
        <v>4.5</v>
      </c>
      <c r="AY2451">
        <v>5</v>
      </c>
      <c r="AZ2451">
        <v>5</v>
      </c>
      <c r="BA2451" t="s">
        <v>68</v>
      </c>
      <c r="BB2451">
        <v>4</v>
      </c>
      <c r="BC2451">
        <v>4</v>
      </c>
      <c r="BD2451">
        <v>0</v>
      </c>
      <c r="BE2451">
        <v>0</v>
      </c>
      <c r="BF2451">
        <v>0.67</v>
      </c>
    </row>
    <row r="2452" spans="1:58" x14ac:dyDescent="0.2">
      <c r="A2452">
        <v>4117</v>
      </c>
      <c r="B2452">
        <v>42270930</v>
      </c>
      <c r="C2452" t="s">
        <v>7093</v>
      </c>
      <c r="D2452" t="s">
        <v>7094</v>
      </c>
      <c r="E2452" s="1">
        <v>41203</v>
      </c>
      <c r="F2452" t="s">
        <v>71</v>
      </c>
      <c r="G2452" s="2">
        <v>1</v>
      </c>
      <c r="H2452" s="2">
        <v>1</v>
      </c>
      <c r="I2452" t="s">
        <v>68</v>
      </c>
      <c r="J2452">
        <v>2</v>
      </c>
      <c r="K2452">
        <v>3</v>
      </c>
      <c r="L2452" t="s">
        <v>61</v>
      </c>
      <c r="M2452" t="s">
        <v>60</v>
      </c>
      <c r="N2452" t="s">
        <v>60</v>
      </c>
      <c r="O2452" t="s">
        <v>62</v>
      </c>
      <c r="P2452" t="s">
        <v>63</v>
      </c>
      <c r="Q2452">
        <v>37.769530000000003</v>
      </c>
      <c r="R2452">
        <v>-122.43586999999999</v>
      </c>
      <c r="S2452" t="s">
        <v>181</v>
      </c>
      <c r="T2452" t="s">
        <v>65</v>
      </c>
      <c r="U2452">
        <v>2</v>
      </c>
      <c r="V2452" t="s">
        <v>129</v>
      </c>
      <c r="W2452">
        <v>2</v>
      </c>
      <c r="X2452">
        <v>1</v>
      </c>
      <c r="Y2452" t="s">
        <v>7095</v>
      </c>
      <c r="Z2452">
        <v>340</v>
      </c>
      <c r="AA2452">
        <v>356</v>
      </c>
      <c r="AB2452">
        <v>1125</v>
      </c>
      <c r="AC2452">
        <v>356</v>
      </c>
      <c r="AD2452">
        <v>356</v>
      </c>
      <c r="AE2452">
        <v>1125</v>
      </c>
      <c r="AF2452">
        <v>1125</v>
      </c>
      <c r="AG2452">
        <v>356</v>
      </c>
      <c r="AH2452">
        <v>1125</v>
      </c>
      <c r="AI2452" t="s">
        <v>60</v>
      </c>
      <c r="AJ2452">
        <v>23</v>
      </c>
      <c r="AK2452">
        <v>53</v>
      </c>
      <c r="AL2452">
        <v>83</v>
      </c>
      <c r="AM2452">
        <v>358</v>
      </c>
      <c r="AN2452" s="1">
        <v>44811</v>
      </c>
      <c r="AO2452">
        <v>3</v>
      </c>
      <c r="AP2452">
        <v>1</v>
      </c>
      <c r="AQ2452">
        <v>0</v>
      </c>
      <c r="AR2452" s="1">
        <v>44352</v>
      </c>
      <c r="AS2452" s="1">
        <v>44501</v>
      </c>
      <c r="AT2452">
        <v>5</v>
      </c>
      <c r="AU2452">
        <v>5</v>
      </c>
      <c r="AV2452">
        <v>5</v>
      </c>
      <c r="AW2452">
        <v>5</v>
      </c>
      <c r="AX2452">
        <v>5</v>
      </c>
      <c r="AY2452">
        <v>5</v>
      </c>
      <c r="AZ2452">
        <v>4.67</v>
      </c>
      <c r="BA2452" t="s">
        <v>68</v>
      </c>
      <c r="BB2452">
        <v>1</v>
      </c>
      <c r="BC2452">
        <v>1</v>
      </c>
      <c r="BD2452">
        <v>0</v>
      </c>
      <c r="BE2452">
        <v>0</v>
      </c>
      <c r="BF2452">
        <v>0.2</v>
      </c>
    </row>
    <row r="2453" spans="1:58" x14ac:dyDescent="0.2">
      <c r="A2453">
        <v>4119</v>
      </c>
      <c r="B2453">
        <v>41824348</v>
      </c>
      <c r="C2453" t="s">
        <v>7096</v>
      </c>
      <c r="D2453" t="s">
        <v>7097</v>
      </c>
      <c r="E2453" s="1">
        <v>42284</v>
      </c>
      <c r="F2453" t="s">
        <v>103</v>
      </c>
      <c r="G2453" s="2">
        <v>1</v>
      </c>
      <c r="H2453" s="2">
        <v>0.69</v>
      </c>
      <c r="I2453" t="s">
        <v>68</v>
      </c>
      <c r="J2453">
        <v>3</v>
      </c>
      <c r="K2453">
        <v>4</v>
      </c>
      <c r="L2453" t="s">
        <v>61</v>
      </c>
      <c r="M2453" t="s">
        <v>60</v>
      </c>
      <c r="N2453" t="s">
        <v>60</v>
      </c>
      <c r="O2453" t="s">
        <v>62</v>
      </c>
      <c r="P2453" t="s">
        <v>253</v>
      </c>
      <c r="Q2453">
        <v>37.76782</v>
      </c>
      <c r="R2453">
        <v>-122.43371</v>
      </c>
      <c r="S2453" t="s">
        <v>74</v>
      </c>
      <c r="T2453" t="s">
        <v>65</v>
      </c>
      <c r="U2453">
        <v>4</v>
      </c>
      <c r="V2453" t="s">
        <v>66</v>
      </c>
      <c r="W2453">
        <v>1</v>
      </c>
      <c r="X2453">
        <v>1</v>
      </c>
      <c r="Y2453" t="s">
        <v>7098</v>
      </c>
      <c r="Z2453">
        <v>250</v>
      </c>
      <c r="AA2453">
        <v>7</v>
      </c>
      <c r="AB2453">
        <v>21</v>
      </c>
      <c r="AC2453">
        <v>7</v>
      </c>
      <c r="AD2453">
        <v>7</v>
      </c>
      <c r="AE2453">
        <v>21</v>
      </c>
      <c r="AF2453">
        <v>21</v>
      </c>
      <c r="AG2453">
        <v>7</v>
      </c>
      <c r="AH2453">
        <v>21</v>
      </c>
      <c r="AI2453" t="s">
        <v>60</v>
      </c>
      <c r="AJ2453">
        <v>0</v>
      </c>
      <c r="AK2453">
        <v>0</v>
      </c>
      <c r="AL2453">
        <v>0</v>
      </c>
      <c r="AM2453">
        <v>10</v>
      </c>
      <c r="AN2453" s="1">
        <v>44811</v>
      </c>
      <c r="AO2453">
        <v>1</v>
      </c>
      <c r="AP2453">
        <v>1</v>
      </c>
      <c r="AQ2453">
        <v>0</v>
      </c>
      <c r="AR2453" s="1">
        <v>44655</v>
      </c>
      <c r="AS2453" s="1">
        <v>44655</v>
      </c>
      <c r="AT2453">
        <v>5</v>
      </c>
      <c r="AU2453">
        <v>5</v>
      </c>
      <c r="AV2453">
        <v>5</v>
      </c>
      <c r="AW2453">
        <v>5</v>
      </c>
      <c r="AX2453">
        <v>5</v>
      </c>
      <c r="AY2453">
        <v>5</v>
      </c>
      <c r="AZ2453">
        <v>5</v>
      </c>
      <c r="BA2453" t="s">
        <v>68</v>
      </c>
      <c r="BB2453">
        <v>2</v>
      </c>
      <c r="BC2453">
        <v>1</v>
      </c>
      <c r="BD2453">
        <v>1</v>
      </c>
      <c r="BE2453">
        <v>0</v>
      </c>
      <c r="BF2453">
        <v>0.19</v>
      </c>
    </row>
    <row r="2454" spans="1:58" x14ac:dyDescent="0.2">
      <c r="A2454">
        <v>4122</v>
      </c>
      <c r="B2454">
        <v>43089212</v>
      </c>
      <c r="C2454" t="s">
        <v>7099</v>
      </c>
      <c r="D2454" t="s">
        <v>7100</v>
      </c>
      <c r="E2454" s="1">
        <v>41108</v>
      </c>
      <c r="F2454" t="s">
        <v>59</v>
      </c>
      <c r="G2454" s="2">
        <v>1</v>
      </c>
      <c r="H2454" s="2">
        <v>1</v>
      </c>
      <c r="I2454" t="s">
        <v>60</v>
      </c>
      <c r="J2454">
        <v>5</v>
      </c>
      <c r="K2454">
        <v>9</v>
      </c>
      <c r="L2454" t="s">
        <v>61</v>
      </c>
      <c r="M2454" t="s">
        <v>60</v>
      </c>
      <c r="N2454" t="s">
        <v>68</v>
      </c>
      <c r="O2454" t="s">
        <v>62</v>
      </c>
      <c r="P2454" t="s">
        <v>158</v>
      </c>
      <c r="Q2454">
        <v>37.72439</v>
      </c>
      <c r="R2454">
        <v>-122.40512</v>
      </c>
      <c r="S2454" t="s">
        <v>79</v>
      </c>
      <c r="T2454" t="s">
        <v>80</v>
      </c>
      <c r="U2454">
        <v>2</v>
      </c>
      <c r="V2454" t="s">
        <v>112</v>
      </c>
      <c r="W2454">
        <v>1</v>
      </c>
      <c r="X2454">
        <v>1</v>
      </c>
      <c r="Y2454" t="s">
        <v>7101</v>
      </c>
      <c r="Z2454">
        <v>68</v>
      </c>
      <c r="AA2454">
        <v>1</v>
      </c>
      <c r="AB2454">
        <v>29</v>
      </c>
      <c r="AC2454">
        <v>1</v>
      </c>
      <c r="AD2454">
        <v>2</v>
      </c>
      <c r="AE2454">
        <v>1125</v>
      </c>
      <c r="AF2454">
        <v>1125</v>
      </c>
      <c r="AG2454">
        <v>1.1000000000000001</v>
      </c>
      <c r="AH2454">
        <v>1125</v>
      </c>
      <c r="AI2454" t="s">
        <v>60</v>
      </c>
      <c r="AJ2454">
        <v>9</v>
      </c>
      <c r="AK2454">
        <v>39</v>
      </c>
      <c r="AL2454">
        <v>69</v>
      </c>
      <c r="AM2454">
        <v>69</v>
      </c>
      <c r="AN2454" s="1">
        <v>44811</v>
      </c>
      <c r="AO2454">
        <v>64</v>
      </c>
      <c r="AP2454">
        <v>49</v>
      </c>
      <c r="AQ2454">
        <v>3</v>
      </c>
      <c r="AR2454" s="1">
        <v>44135</v>
      </c>
      <c r="AS2454" s="1">
        <v>44802</v>
      </c>
      <c r="AT2454">
        <v>4.7300000000000004</v>
      </c>
      <c r="AU2454">
        <v>4.8099999999999996</v>
      </c>
      <c r="AV2454">
        <v>4.8099999999999996</v>
      </c>
      <c r="AW2454">
        <v>4.97</v>
      </c>
      <c r="AX2454">
        <v>4.9800000000000004</v>
      </c>
      <c r="AY2454">
        <v>4.5</v>
      </c>
      <c r="AZ2454">
        <v>4.72</v>
      </c>
      <c r="BA2454" t="s">
        <v>60</v>
      </c>
      <c r="BB2454">
        <v>3</v>
      </c>
      <c r="BC2454">
        <v>0</v>
      </c>
      <c r="BD2454">
        <v>3</v>
      </c>
      <c r="BE2454">
        <v>0</v>
      </c>
      <c r="BF2454">
        <v>2.84</v>
      </c>
    </row>
    <row r="2455" spans="1:58" x14ac:dyDescent="0.2">
      <c r="A2455">
        <v>4123</v>
      </c>
      <c r="B2455">
        <v>43104480</v>
      </c>
      <c r="C2455" t="s">
        <v>7102</v>
      </c>
      <c r="D2455" t="s">
        <v>7103</v>
      </c>
      <c r="E2455" s="1">
        <v>43535</v>
      </c>
      <c r="F2455" t="s">
        <v>103</v>
      </c>
      <c r="G2455" s="2">
        <v>1</v>
      </c>
      <c r="H2455" s="2">
        <v>0.8</v>
      </c>
      <c r="I2455" t="s">
        <v>68</v>
      </c>
      <c r="J2455">
        <v>10</v>
      </c>
      <c r="K2455">
        <v>12</v>
      </c>
      <c r="L2455" t="s">
        <v>61</v>
      </c>
      <c r="M2455" t="s">
        <v>60</v>
      </c>
      <c r="N2455" t="s">
        <v>60</v>
      </c>
      <c r="O2455" t="s">
        <v>62</v>
      </c>
      <c r="P2455" t="s">
        <v>111</v>
      </c>
      <c r="Q2455">
        <v>37.758499999999998</v>
      </c>
      <c r="R2455">
        <v>-122.39524</v>
      </c>
      <c r="S2455" t="s">
        <v>74</v>
      </c>
      <c r="T2455" t="s">
        <v>65</v>
      </c>
      <c r="U2455">
        <v>2</v>
      </c>
      <c r="V2455" t="s">
        <v>66</v>
      </c>
      <c r="W2455">
        <v>1</v>
      </c>
      <c r="X2455">
        <v>1</v>
      </c>
      <c r="Y2455" t="s">
        <v>7104</v>
      </c>
      <c r="Z2455">
        <v>195</v>
      </c>
      <c r="AA2455">
        <v>30</v>
      </c>
      <c r="AB2455">
        <v>1125</v>
      </c>
      <c r="AC2455">
        <v>30</v>
      </c>
      <c r="AD2455">
        <v>30</v>
      </c>
      <c r="AE2455">
        <v>1125</v>
      </c>
      <c r="AF2455">
        <v>1125</v>
      </c>
      <c r="AG2455">
        <v>30</v>
      </c>
      <c r="AH2455">
        <v>1125</v>
      </c>
      <c r="AI2455" t="s">
        <v>60</v>
      </c>
      <c r="AJ2455">
        <v>0</v>
      </c>
      <c r="AK2455">
        <v>19</v>
      </c>
      <c r="AL2455">
        <v>49</v>
      </c>
      <c r="AM2455">
        <v>324</v>
      </c>
      <c r="AN2455" s="1">
        <v>44811</v>
      </c>
      <c r="AO2455">
        <v>7</v>
      </c>
      <c r="AP2455">
        <v>4</v>
      </c>
      <c r="AQ2455">
        <v>0</v>
      </c>
      <c r="AR2455" s="1">
        <v>44083</v>
      </c>
      <c r="AS2455" s="1">
        <v>44778</v>
      </c>
      <c r="AT2455">
        <v>4.29</v>
      </c>
      <c r="AU2455">
        <v>4.57</v>
      </c>
      <c r="AV2455">
        <v>4.29</v>
      </c>
      <c r="AW2455">
        <v>4.8600000000000003</v>
      </c>
      <c r="AX2455">
        <v>5</v>
      </c>
      <c r="AY2455">
        <v>4.43</v>
      </c>
      <c r="AZ2455">
        <v>3.71</v>
      </c>
      <c r="BA2455" t="s">
        <v>68</v>
      </c>
      <c r="BB2455">
        <v>10</v>
      </c>
      <c r="BC2455">
        <v>10</v>
      </c>
      <c r="BD2455">
        <v>0</v>
      </c>
      <c r="BE2455">
        <v>0</v>
      </c>
      <c r="BF2455">
        <v>0.28999999999999998</v>
      </c>
    </row>
    <row r="2456" spans="1:58" x14ac:dyDescent="0.2">
      <c r="A2456">
        <v>4125</v>
      </c>
      <c r="B2456">
        <v>43126263</v>
      </c>
      <c r="C2456" t="s">
        <v>7105</v>
      </c>
      <c r="D2456" t="s">
        <v>7106</v>
      </c>
      <c r="E2456" s="1">
        <v>43083</v>
      </c>
      <c r="F2456" t="s">
        <v>59</v>
      </c>
      <c r="G2456" s="2">
        <v>1</v>
      </c>
      <c r="H2456" s="2">
        <v>1</v>
      </c>
      <c r="I2456" t="s">
        <v>68</v>
      </c>
      <c r="J2456">
        <v>4</v>
      </c>
      <c r="K2456">
        <v>5</v>
      </c>
      <c r="L2456" t="s">
        <v>61</v>
      </c>
      <c r="M2456" t="s">
        <v>60</v>
      </c>
      <c r="N2456" t="s">
        <v>60</v>
      </c>
      <c r="O2456" t="s">
        <v>62</v>
      </c>
      <c r="P2456" t="s">
        <v>207</v>
      </c>
      <c r="Q2456">
        <v>37.789551000000003</v>
      </c>
      <c r="R2456">
        <v>-122.411423</v>
      </c>
      <c r="S2456" t="s">
        <v>1514</v>
      </c>
      <c r="T2456" t="s">
        <v>80</v>
      </c>
      <c r="U2456">
        <v>2</v>
      </c>
      <c r="V2456" t="s">
        <v>112</v>
      </c>
      <c r="W2456">
        <v>1</v>
      </c>
      <c r="X2456">
        <v>1</v>
      </c>
      <c r="Y2456" t="s">
        <v>7107</v>
      </c>
      <c r="Z2456">
        <v>378</v>
      </c>
      <c r="AA2456">
        <v>1</v>
      </c>
      <c r="AB2456">
        <v>1125</v>
      </c>
      <c r="AC2456">
        <v>1</v>
      </c>
      <c r="AD2456">
        <v>4</v>
      </c>
      <c r="AE2456">
        <v>999</v>
      </c>
      <c r="AF2456">
        <v>1125</v>
      </c>
      <c r="AG2456">
        <v>1.3</v>
      </c>
      <c r="AH2456">
        <v>999.6</v>
      </c>
      <c r="AI2456" t="s">
        <v>60</v>
      </c>
      <c r="AJ2456">
        <v>10</v>
      </c>
      <c r="AK2456">
        <v>30</v>
      </c>
      <c r="AL2456">
        <v>58</v>
      </c>
      <c r="AM2456">
        <v>245</v>
      </c>
      <c r="AN2456" s="1">
        <v>44811</v>
      </c>
      <c r="AO2456">
        <v>3</v>
      </c>
      <c r="AP2456">
        <v>2</v>
      </c>
      <c r="AQ2456">
        <v>0</v>
      </c>
      <c r="AR2456" s="1">
        <v>44263</v>
      </c>
      <c r="AS2456" s="1">
        <v>44604</v>
      </c>
      <c r="AT2456">
        <v>5</v>
      </c>
      <c r="AU2456">
        <v>5</v>
      </c>
      <c r="AV2456">
        <v>5</v>
      </c>
      <c r="AW2456">
        <v>4.33</v>
      </c>
      <c r="AX2456">
        <v>4.33</v>
      </c>
      <c r="AY2456">
        <v>5</v>
      </c>
      <c r="AZ2456">
        <v>4.67</v>
      </c>
      <c r="BA2456" t="s">
        <v>60</v>
      </c>
      <c r="BB2456">
        <v>4</v>
      </c>
      <c r="BC2456">
        <v>0</v>
      </c>
      <c r="BD2456">
        <v>4</v>
      </c>
      <c r="BE2456">
        <v>0</v>
      </c>
      <c r="BF2456">
        <v>0.16</v>
      </c>
    </row>
    <row r="2457" spans="1:58" x14ac:dyDescent="0.2">
      <c r="A2457">
        <v>4127</v>
      </c>
      <c r="B2457">
        <v>42296655</v>
      </c>
      <c r="C2457" t="s">
        <v>7108</v>
      </c>
      <c r="D2457" t="s">
        <v>7109</v>
      </c>
      <c r="E2457" s="1">
        <v>41701</v>
      </c>
      <c r="F2457" t="s">
        <v>59</v>
      </c>
      <c r="G2457" s="2">
        <v>1</v>
      </c>
      <c r="H2457" s="2">
        <v>1</v>
      </c>
      <c r="I2457" t="s">
        <v>68</v>
      </c>
      <c r="J2457">
        <v>2</v>
      </c>
      <c r="K2457">
        <v>3</v>
      </c>
      <c r="L2457" t="s">
        <v>61</v>
      </c>
      <c r="M2457" t="s">
        <v>60</v>
      </c>
      <c r="N2457" t="s">
        <v>60</v>
      </c>
      <c r="O2457" t="s">
        <v>62</v>
      </c>
      <c r="P2457" t="s">
        <v>150</v>
      </c>
      <c r="Q2457">
        <v>37.73019</v>
      </c>
      <c r="R2457">
        <v>-122.38315</v>
      </c>
      <c r="S2457" t="s">
        <v>128</v>
      </c>
      <c r="T2457" t="s">
        <v>65</v>
      </c>
      <c r="U2457">
        <v>3</v>
      </c>
      <c r="V2457" t="s">
        <v>66</v>
      </c>
      <c r="W2457">
        <v>3</v>
      </c>
      <c r="X2457">
        <v>3</v>
      </c>
      <c r="Y2457" t="s">
        <v>7110</v>
      </c>
      <c r="Z2457">
        <v>105</v>
      </c>
      <c r="AA2457">
        <v>30</v>
      </c>
      <c r="AB2457">
        <v>90</v>
      </c>
      <c r="AC2457">
        <v>30</v>
      </c>
      <c r="AD2457">
        <v>30</v>
      </c>
      <c r="AE2457">
        <v>1125</v>
      </c>
      <c r="AF2457">
        <v>1125</v>
      </c>
      <c r="AG2457">
        <v>30</v>
      </c>
      <c r="AH2457">
        <v>1125</v>
      </c>
      <c r="AI2457" t="s">
        <v>60</v>
      </c>
      <c r="AJ2457">
        <v>0</v>
      </c>
      <c r="AK2457">
        <v>0</v>
      </c>
      <c r="AL2457">
        <v>0</v>
      </c>
      <c r="AM2457">
        <v>250</v>
      </c>
      <c r="AN2457" s="1">
        <v>44811</v>
      </c>
      <c r="AO2457">
        <v>6</v>
      </c>
      <c r="AP2457">
        <v>0</v>
      </c>
      <c r="AQ2457">
        <v>0</v>
      </c>
      <c r="AR2457" s="1">
        <v>43921</v>
      </c>
      <c r="AS2457" s="1">
        <v>44418</v>
      </c>
      <c r="AT2457">
        <v>4.83</v>
      </c>
      <c r="AU2457">
        <v>4.83</v>
      </c>
      <c r="AV2457">
        <v>4.83</v>
      </c>
      <c r="AW2457">
        <v>5</v>
      </c>
      <c r="AX2457">
        <v>5</v>
      </c>
      <c r="AY2457">
        <v>4.83</v>
      </c>
      <c r="AZ2457">
        <v>5</v>
      </c>
      <c r="BA2457" t="s">
        <v>68</v>
      </c>
      <c r="BB2457">
        <v>2</v>
      </c>
      <c r="BC2457">
        <v>2</v>
      </c>
      <c r="BD2457">
        <v>0</v>
      </c>
      <c r="BE2457">
        <v>0</v>
      </c>
      <c r="BF2457">
        <v>0.2</v>
      </c>
    </row>
    <row r="2458" spans="1:58" x14ac:dyDescent="0.2">
      <c r="A2458">
        <v>4137</v>
      </c>
      <c r="B2458">
        <v>42355619</v>
      </c>
      <c r="C2458" t="s">
        <v>7111</v>
      </c>
      <c r="D2458" t="s">
        <v>7112</v>
      </c>
      <c r="E2458" s="1">
        <v>41026</v>
      </c>
      <c r="F2458" t="s">
        <v>59</v>
      </c>
      <c r="G2458" s="2">
        <v>0.93</v>
      </c>
      <c r="H2458" s="2">
        <v>0.9</v>
      </c>
      <c r="I2458" t="s">
        <v>68</v>
      </c>
      <c r="J2458">
        <v>11</v>
      </c>
      <c r="K2458">
        <v>21</v>
      </c>
      <c r="L2458" t="s">
        <v>72</v>
      </c>
      <c r="M2458" t="s">
        <v>60</v>
      </c>
      <c r="N2458" t="s">
        <v>60</v>
      </c>
      <c r="O2458" t="s">
        <v>62</v>
      </c>
      <c r="P2458" t="s">
        <v>104</v>
      </c>
      <c r="Q2458">
        <v>37.766449999999999</v>
      </c>
      <c r="R2458">
        <v>-122.40783999999999</v>
      </c>
      <c r="S2458" t="s">
        <v>116</v>
      </c>
      <c r="T2458" t="s">
        <v>80</v>
      </c>
      <c r="U2458">
        <v>2</v>
      </c>
      <c r="V2458" t="s">
        <v>112</v>
      </c>
      <c r="W2458">
        <v>1</v>
      </c>
      <c r="X2458">
        <v>1</v>
      </c>
      <c r="Y2458" t="s">
        <v>7113</v>
      </c>
      <c r="Z2458">
        <v>127</v>
      </c>
      <c r="AA2458">
        <v>30</v>
      </c>
      <c r="AB2458">
        <v>366</v>
      </c>
      <c r="AC2458">
        <v>30</v>
      </c>
      <c r="AD2458">
        <v>30</v>
      </c>
      <c r="AE2458">
        <v>366</v>
      </c>
      <c r="AF2458">
        <v>366</v>
      </c>
      <c r="AG2458">
        <v>30</v>
      </c>
      <c r="AH2458">
        <v>366</v>
      </c>
      <c r="AI2458" t="s">
        <v>60</v>
      </c>
      <c r="AJ2458">
        <v>29</v>
      </c>
      <c r="AK2458">
        <v>59</v>
      </c>
      <c r="AL2458">
        <v>89</v>
      </c>
      <c r="AM2458">
        <v>119</v>
      </c>
      <c r="AN2458" s="1">
        <v>44811</v>
      </c>
      <c r="AO2458">
        <v>2</v>
      </c>
      <c r="AP2458">
        <v>0</v>
      </c>
      <c r="AQ2458">
        <v>0</v>
      </c>
      <c r="AR2458" s="1">
        <v>44276</v>
      </c>
      <c r="AS2458" s="1">
        <v>44317</v>
      </c>
      <c r="AT2458">
        <v>5</v>
      </c>
      <c r="AU2458">
        <v>5</v>
      </c>
      <c r="AV2458">
        <v>5</v>
      </c>
      <c r="AW2458">
        <v>5</v>
      </c>
      <c r="AX2458">
        <v>5</v>
      </c>
      <c r="AY2458">
        <v>5</v>
      </c>
      <c r="AZ2458">
        <v>5</v>
      </c>
      <c r="BA2458" t="s">
        <v>68</v>
      </c>
      <c r="BB2458">
        <v>1</v>
      </c>
      <c r="BC2458">
        <v>0</v>
      </c>
      <c r="BD2458">
        <v>1</v>
      </c>
      <c r="BE2458">
        <v>0</v>
      </c>
      <c r="BF2458">
        <v>0.11</v>
      </c>
    </row>
    <row r="2459" spans="1:58" x14ac:dyDescent="0.2">
      <c r="A2459">
        <v>4138</v>
      </c>
      <c r="B2459">
        <v>42364084</v>
      </c>
      <c r="C2459" t="s">
        <v>7114</v>
      </c>
      <c r="D2459" t="s">
        <v>7115</v>
      </c>
      <c r="E2459" s="1">
        <v>41206</v>
      </c>
      <c r="F2459" t="s">
        <v>59</v>
      </c>
      <c r="G2459" s="2">
        <v>1</v>
      </c>
      <c r="H2459" s="2">
        <v>1</v>
      </c>
      <c r="I2459" t="s">
        <v>68</v>
      </c>
      <c r="J2459">
        <v>1</v>
      </c>
      <c r="K2459">
        <v>3</v>
      </c>
      <c r="L2459" t="s">
        <v>72</v>
      </c>
      <c r="M2459" t="s">
        <v>60</v>
      </c>
      <c r="N2459" t="s">
        <v>60</v>
      </c>
      <c r="O2459" t="s">
        <v>62</v>
      </c>
      <c r="P2459" t="s">
        <v>150</v>
      </c>
      <c r="Q2459">
        <v>37.73462</v>
      </c>
      <c r="R2459">
        <v>-122.38876999999999</v>
      </c>
      <c r="S2459" t="s">
        <v>128</v>
      </c>
      <c r="T2459" t="s">
        <v>65</v>
      </c>
      <c r="U2459">
        <v>9</v>
      </c>
      <c r="V2459" t="s">
        <v>275</v>
      </c>
      <c r="W2459">
        <v>3</v>
      </c>
      <c r="X2459">
        <v>3</v>
      </c>
      <c r="Y2459" t="s">
        <v>7116</v>
      </c>
      <c r="Z2459">
        <v>300</v>
      </c>
      <c r="AA2459">
        <v>2</v>
      </c>
      <c r="AB2459">
        <v>1125</v>
      </c>
      <c r="AC2459">
        <v>2</v>
      </c>
      <c r="AD2459">
        <v>2</v>
      </c>
      <c r="AE2459">
        <v>1125</v>
      </c>
      <c r="AF2459">
        <v>1125</v>
      </c>
      <c r="AG2459">
        <v>2</v>
      </c>
      <c r="AH2459">
        <v>1125</v>
      </c>
      <c r="AI2459" t="s">
        <v>60</v>
      </c>
      <c r="AJ2459">
        <v>15</v>
      </c>
      <c r="AK2459">
        <v>45</v>
      </c>
      <c r="AL2459">
        <v>75</v>
      </c>
      <c r="AM2459">
        <v>101</v>
      </c>
      <c r="AN2459" s="1">
        <v>44811</v>
      </c>
      <c r="AO2459">
        <v>12</v>
      </c>
      <c r="AP2459">
        <v>8</v>
      </c>
      <c r="AQ2459">
        <v>1</v>
      </c>
      <c r="AR2459" s="1">
        <v>43905</v>
      </c>
      <c r="AS2459" s="1">
        <v>44794</v>
      </c>
      <c r="AT2459">
        <v>4.67</v>
      </c>
      <c r="AU2459">
        <v>4.75</v>
      </c>
      <c r="AV2459">
        <v>4.58</v>
      </c>
      <c r="AW2459">
        <v>4.83</v>
      </c>
      <c r="AX2459">
        <v>4.92</v>
      </c>
      <c r="AY2459">
        <v>4.5</v>
      </c>
      <c r="AZ2459">
        <v>4.83</v>
      </c>
      <c r="BA2459" t="s">
        <v>60</v>
      </c>
      <c r="BB2459">
        <v>1</v>
      </c>
      <c r="BC2459">
        <v>1</v>
      </c>
      <c r="BD2459">
        <v>0</v>
      </c>
      <c r="BE2459">
        <v>0</v>
      </c>
      <c r="BF2459">
        <v>0.4</v>
      </c>
    </row>
    <row r="2460" spans="1:58" x14ac:dyDescent="0.2">
      <c r="A2460">
        <v>4141</v>
      </c>
      <c r="B2460">
        <v>41886807</v>
      </c>
      <c r="C2460" t="s">
        <v>7117</v>
      </c>
      <c r="D2460" t="s">
        <v>7118</v>
      </c>
      <c r="E2460" s="1">
        <v>41913</v>
      </c>
      <c r="F2460" t="s">
        <v>103</v>
      </c>
      <c r="G2460" s="2">
        <v>1</v>
      </c>
      <c r="H2460" s="2">
        <v>0.68</v>
      </c>
      <c r="I2460" t="s">
        <v>60</v>
      </c>
      <c r="J2460">
        <v>2</v>
      </c>
      <c r="K2460">
        <v>3</v>
      </c>
      <c r="L2460" t="s">
        <v>61</v>
      </c>
      <c r="M2460" t="s">
        <v>60</v>
      </c>
      <c r="N2460" t="s">
        <v>60</v>
      </c>
      <c r="O2460" t="s">
        <v>62</v>
      </c>
      <c r="P2460" t="s">
        <v>104</v>
      </c>
      <c r="Q2460">
        <v>37.755589999999998</v>
      </c>
      <c r="R2460">
        <v>-122.4084</v>
      </c>
      <c r="S2460" t="s">
        <v>181</v>
      </c>
      <c r="T2460" t="s">
        <v>65</v>
      </c>
      <c r="U2460">
        <v>4</v>
      </c>
      <c r="V2460" t="s">
        <v>66</v>
      </c>
      <c r="W2460">
        <v>2</v>
      </c>
      <c r="X2460">
        <v>2</v>
      </c>
      <c r="Y2460" t="s">
        <v>7119</v>
      </c>
      <c r="Z2460">
        <v>179</v>
      </c>
      <c r="AA2460">
        <v>30</v>
      </c>
      <c r="AB2460">
        <v>1125</v>
      </c>
      <c r="AC2460">
        <v>30</v>
      </c>
      <c r="AD2460">
        <v>30</v>
      </c>
      <c r="AE2460">
        <v>1125</v>
      </c>
      <c r="AF2460">
        <v>1125</v>
      </c>
      <c r="AG2460">
        <v>30</v>
      </c>
      <c r="AH2460">
        <v>1125</v>
      </c>
      <c r="AI2460" t="s">
        <v>60</v>
      </c>
      <c r="AJ2460">
        <v>7</v>
      </c>
      <c r="AK2460">
        <v>20</v>
      </c>
      <c r="AL2460">
        <v>50</v>
      </c>
      <c r="AM2460">
        <v>325</v>
      </c>
      <c r="AN2460" s="1">
        <v>44811</v>
      </c>
      <c r="AO2460">
        <v>10</v>
      </c>
      <c r="AP2460">
        <v>4</v>
      </c>
      <c r="AQ2460">
        <v>0</v>
      </c>
      <c r="AR2460" s="1">
        <v>44046</v>
      </c>
      <c r="AS2460" s="1">
        <v>44724</v>
      </c>
      <c r="AT2460">
        <v>5</v>
      </c>
      <c r="AU2460">
        <v>5</v>
      </c>
      <c r="AV2460">
        <v>5</v>
      </c>
      <c r="AW2460">
        <v>5</v>
      </c>
      <c r="AX2460">
        <v>5</v>
      </c>
      <c r="AY2460">
        <v>4.9000000000000004</v>
      </c>
      <c r="AZ2460">
        <v>4.7</v>
      </c>
      <c r="BA2460" t="s">
        <v>68</v>
      </c>
      <c r="BB2460">
        <v>1</v>
      </c>
      <c r="BC2460">
        <v>1</v>
      </c>
      <c r="BD2460">
        <v>0</v>
      </c>
      <c r="BE2460">
        <v>0</v>
      </c>
      <c r="BF2460">
        <v>0.39</v>
      </c>
    </row>
    <row r="2461" spans="1:58" x14ac:dyDescent="0.2">
      <c r="A2461">
        <v>4143</v>
      </c>
      <c r="B2461">
        <v>43149204</v>
      </c>
      <c r="C2461" t="s">
        <v>7120</v>
      </c>
      <c r="D2461" t="s">
        <v>7121</v>
      </c>
      <c r="E2461" s="1">
        <v>41454</v>
      </c>
      <c r="F2461" t="s">
        <v>59</v>
      </c>
      <c r="G2461" s="2">
        <v>1</v>
      </c>
      <c r="H2461" s="2">
        <v>0.87</v>
      </c>
      <c r="I2461" t="s">
        <v>60</v>
      </c>
      <c r="J2461">
        <v>2</v>
      </c>
      <c r="K2461">
        <v>6</v>
      </c>
      <c r="L2461" t="s">
        <v>61</v>
      </c>
      <c r="M2461" t="s">
        <v>60</v>
      </c>
      <c r="N2461" t="s">
        <v>60</v>
      </c>
      <c r="O2461" t="s">
        <v>62</v>
      </c>
      <c r="P2461" t="s">
        <v>200</v>
      </c>
      <c r="Q2461">
        <v>37.778129999999997</v>
      </c>
      <c r="R2461">
        <v>-122.4562</v>
      </c>
      <c r="S2461" t="s">
        <v>74</v>
      </c>
      <c r="T2461" t="s">
        <v>65</v>
      </c>
      <c r="U2461">
        <v>2</v>
      </c>
      <c r="V2461" t="s">
        <v>66</v>
      </c>
      <c r="W2461">
        <v>1</v>
      </c>
      <c r="X2461">
        <v>1</v>
      </c>
      <c r="Y2461" t="s">
        <v>7122</v>
      </c>
      <c r="Z2461">
        <v>120</v>
      </c>
      <c r="AA2461">
        <v>30</v>
      </c>
      <c r="AB2461">
        <v>90</v>
      </c>
      <c r="AC2461">
        <v>30</v>
      </c>
      <c r="AD2461">
        <v>30</v>
      </c>
      <c r="AE2461">
        <v>1125</v>
      </c>
      <c r="AF2461">
        <v>1125</v>
      </c>
      <c r="AG2461">
        <v>30</v>
      </c>
      <c r="AH2461">
        <v>1125</v>
      </c>
      <c r="AI2461" t="s">
        <v>60</v>
      </c>
      <c r="AJ2461">
        <v>12</v>
      </c>
      <c r="AK2461">
        <v>22</v>
      </c>
      <c r="AL2461">
        <v>22</v>
      </c>
      <c r="AM2461">
        <v>22</v>
      </c>
      <c r="AN2461" s="1">
        <v>44811</v>
      </c>
      <c r="AO2461">
        <v>9</v>
      </c>
      <c r="AP2461">
        <v>6</v>
      </c>
      <c r="AQ2461">
        <v>0</v>
      </c>
      <c r="AR2461" s="1">
        <v>44246</v>
      </c>
      <c r="AS2461" s="1">
        <v>44778</v>
      </c>
      <c r="AT2461">
        <v>4.8899999999999997</v>
      </c>
      <c r="AU2461">
        <v>4.8899999999999997</v>
      </c>
      <c r="AV2461">
        <v>4.5599999999999996</v>
      </c>
      <c r="AW2461">
        <v>4.8899999999999997</v>
      </c>
      <c r="AX2461">
        <v>4.78</v>
      </c>
      <c r="AY2461">
        <v>4.8899999999999997</v>
      </c>
      <c r="AZ2461">
        <v>4.8899999999999997</v>
      </c>
      <c r="BA2461" t="s">
        <v>68</v>
      </c>
      <c r="BB2461">
        <v>2</v>
      </c>
      <c r="BC2461">
        <v>2</v>
      </c>
      <c r="BD2461">
        <v>0</v>
      </c>
      <c r="BE2461">
        <v>0</v>
      </c>
      <c r="BF2461">
        <v>0.48</v>
      </c>
    </row>
    <row r="2462" spans="1:58" x14ac:dyDescent="0.2">
      <c r="A2462">
        <v>4145</v>
      </c>
      <c r="B2462">
        <v>42366245</v>
      </c>
      <c r="C2462" t="s">
        <v>7123</v>
      </c>
      <c r="D2462" t="s">
        <v>7124</v>
      </c>
      <c r="E2462" s="1">
        <v>42487</v>
      </c>
      <c r="F2462" t="s">
        <v>59</v>
      </c>
      <c r="G2462" s="2">
        <v>0.91</v>
      </c>
      <c r="H2462" s="2">
        <v>1</v>
      </c>
      <c r="I2462" t="s">
        <v>60</v>
      </c>
      <c r="J2462">
        <v>1</v>
      </c>
      <c r="K2462">
        <v>1</v>
      </c>
      <c r="L2462" t="s">
        <v>61</v>
      </c>
      <c r="M2462" t="s">
        <v>60</v>
      </c>
      <c r="N2462" t="s">
        <v>60</v>
      </c>
      <c r="O2462" t="s">
        <v>62</v>
      </c>
      <c r="P2462" t="s">
        <v>78</v>
      </c>
      <c r="Q2462">
        <v>37.715220000000002</v>
      </c>
      <c r="R2462">
        <v>-122.44365999999999</v>
      </c>
      <c r="S2462" t="s">
        <v>128</v>
      </c>
      <c r="T2462" t="s">
        <v>65</v>
      </c>
      <c r="U2462">
        <v>7</v>
      </c>
      <c r="V2462" t="s">
        <v>129</v>
      </c>
      <c r="W2462">
        <v>3</v>
      </c>
      <c r="X2462">
        <v>4</v>
      </c>
      <c r="Y2462" t="s">
        <v>7125</v>
      </c>
      <c r="Z2462">
        <v>260</v>
      </c>
      <c r="AA2462">
        <v>1</v>
      </c>
      <c r="AB2462">
        <v>27</v>
      </c>
      <c r="AC2462">
        <v>1</v>
      </c>
      <c r="AD2462">
        <v>1</v>
      </c>
      <c r="AE2462">
        <v>1125</v>
      </c>
      <c r="AF2462">
        <v>1125</v>
      </c>
      <c r="AG2462">
        <v>1</v>
      </c>
      <c r="AH2462">
        <v>1125</v>
      </c>
      <c r="AI2462" t="s">
        <v>60</v>
      </c>
      <c r="AJ2462">
        <v>14</v>
      </c>
      <c r="AK2462">
        <v>36</v>
      </c>
      <c r="AL2462">
        <v>62</v>
      </c>
      <c r="AM2462">
        <v>328</v>
      </c>
      <c r="AN2462" s="1">
        <v>44811</v>
      </c>
      <c r="AO2462">
        <v>27</v>
      </c>
      <c r="AP2462">
        <v>27</v>
      </c>
      <c r="AQ2462">
        <v>6</v>
      </c>
      <c r="AR2462" s="1">
        <v>44655</v>
      </c>
      <c r="AS2462" s="1">
        <v>44807</v>
      </c>
      <c r="AT2462">
        <v>4.8899999999999997</v>
      </c>
      <c r="AU2462">
        <v>4.8499999999999996</v>
      </c>
      <c r="AV2462">
        <v>5</v>
      </c>
      <c r="AW2462">
        <v>4.96</v>
      </c>
      <c r="AX2462">
        <v>4.96</v>
      </c>
      <c r="AY2462">
        <v>4.8499999999999996</v>
      </c>
      <c r="AZ2462">
        <v>4.8499999999999996</v>
      </c>
      <c r="BA2462" t="s">
        <v>68</v>
      </c>
      <c r="BB2462">
        <v>1</v>
      </c>
      <c r="BC2462">
        <v>1</v>
      </c>
      <c r="BD2462">
        <v>0</v>
      </c>
      <c r="BE2462">
        <v>0</v>
      </c>
      <c r="BF2462">
        <v>5.16</v>
      </c>
    </row>
    <row r="2463" spans="1:58" x14ac:dyDescent="0.2">
      <c r="A2463">
        <v>4150</v>
      </c>
      <c r="B2463">
        <v>41886832</v>
      </c>
      <c r="C2463" t="s">
        <v>7126</v>
      </c>
      <c r="D2463" t="s">
        <v>7127</v>
      </c>
      <c r="E2463" s="1">
        <v>42545</v>
      </c>
      <c r="F2463" t="s">
        <v>59</v>
      </c>
      <c r="G2463" s="2">
        <v>0.94</v>
      </c>
      <c r="H2463" s="2">
        <v>0.65</v>
      </c>
      <c r="I2463" t="s">
        <v>68</v>
      </c>
      <c r="J2463">
        <v>21</v>
      </c>
      <c r="K2463">
        <v>35</v>
      </c>
      <c r="L2463" t="s">
        <v>61</v>
      </c>
      <c r="M2463" t="s">
        <v>60</v>
      </c>
      <c r="N2463" t="s">
        <v>60</v>
      </c>
      <c r="O2463" t="s">
        <v>62</v>
      </c>
      <c r="P2463" t="s">
        <v>89</v>
      </c>
      <c r="Q2463">
        <v>37.77843</v>
      </c>
      <c r="R2463">
        <v>-122.48539</v>
      </c>
      <c r="S2463" t="s">
        <v>128</v>
      </c>
      <c r="T2463" t="s">
        <v>65</v>
      </c>
      <c r="U2463">
        <v>4</v>
      </c>
      <c r="V2463" t="s">
        <v>66</v>
      </c>
      <c r="W2463">
        <v>2</v>
      </c>
      <c r="X2463">
        <v>2</v>
      </c>
      <c r="Y2463" t="s">
        <v>7128</v>
      </c>
      <c r="Z2463">
        <v>92</v>
      </c>
      <c r="AA2463">
        <v>30</v>
      </c>
      <c r="AB2463">
        <v>1125</v>
      </c>
      <c r="AC2463">
        <v>30</v>
      </c>
      <c r="AD2463">
        <v>30</v>
      </c>
      <c r="AE2463">
        <v>1125</v>
      </c>
      <c r="AF2463">
        <v>1125</v>
      </c>
      <c r="AG2463">
        <v>30</v>
      </c>
      <c r="AH2463">
        <v>1125</v>
      </c>
      <c r="AI2463" t="s">
        <v>60</v>
      </c>
      <c r="AJ2463">
        <v>11</v>
      </c>
      <c r="AK2463">
        <v>31</v>
      </c>
      <c r="AL2463">
        <v>31</v>
      </c>
      <c r="AM2463">
        <v>31</v>
      </c>
      <c r="AN2463" s="1">
        <v>44811</v>
      </c>
      <c r="AO2463">
        <v>4</v>
      </c>
      <c r="AP2463">
        <v>4</v>
      </c>
      <c r="AQ2463">
        <v>0</v>
      </c>
      <c r="AR2463" s="1">
        <v>44567</v>
      </c>
      <c r="AS2463" s="1">
        <v>44755</v>
      </c>
      <c r="AT2463">
        <v>4.75</v>
      </c>
      <c r="AU2463">
        <v>5</v>
      </c>
      <c r="AV2463">
        <v>4.5</v>
      </c>
      <c r="AW2463">
        <v>5</v>
      </c>
      <c r="AX2463">
        <v>5</v>
      </c>
      <c r="AY2463">
        <v>5</v>
      </c>
      <c r="AZ2463">
        <v>4.5</v>
      </c>
      <c r="BA2463" t="s">
        <v>68</v>
      </c>
      <c r="BB2463">
        <v>17</v>
      </c>
      <c r="BC2463">
        <v>3</v>
      </c>
      <c r="BD2463">
        <v>14</v>
      </c>
      <c r="BE2463">
        <v>0</v>
      </c>
      <c r="BF2463">
        <v>0.49</v>
      </c>
    </row>
    <row r="2464" spans="1:58" x14ac:dyDescent="0.2">
      <c r="A2464">
        <v>4152</v>
      </c>
      <c r="B2464">
        <v>43186616</v>
      </c>
      <c r="C2464" t="s">
        <v>7129</v>
      </c>
      <c r="D2464" t="s">
        <v>7130</v>
      </c>
      <c r="E2464" s="1">
        <v>43535</v>
      </c>
      <c r="F2464" t="s">
        <v>103</v>
      </c>
      <c r="G2464" s="2">
        <v>1</v>
      </c>
      <c r="H2464" s="2">
        <v>0.8</v>
      </c>
      <c r="I2464" t="s">
        <v>68</v>
      </c>
      <c r="J2464">
        <v>10</v>
      </c>
      <c r="K2464">
        <v>12</v>
      </c>
      <c r="L2464" t="s">
        <v>61</v>
      </c>
      <c r="M2464" t="s">
        <v>60</v>
      </c>
      <c r="N2464" t="s">
        <v>60</v>
      </c>
      <c r="O2464" t="s">
        <v>62</v>
      </c>
      <c r="P2464" t="s">
        <v>111</v>
      </c>
      <c r="Q2464">
        <v>37.758690000000001</v>
      </c>
      <c r="R2464">
        <v>-122.39502</v>
      </c>
      <c r="S2464" t="s">
        <v>74</v>
      </c>
      <c r="T2464" t="s">
        <v>65</v>
      </c>
      <c r="U2464">
        <v>4</v>
      </c>
      <c r="V2464" t="s">
        <v>66</v>
      </c>
      <c r="W2464">
        <v>2</v>
      </c>
      <c r="X2464">
        <v>2</v>
      </c>
      <c r="Y2464" t="s">
        <v>7131</v>
      </c>
      <c r="Z2464">
        <v>225</v>
      </c>
      <c r="AA2464">
        <v>30</v>
      </c>
      <c r="AB2464">
        <v>1125</v>
      </c>
      <c r="AC2464">
        <v>30</v>
      </c>
      <c r="AD2464">
        <v>30</v>
      </c>
      <c r="AE2464">
        <v>1125</v>
      </c>
      <c r="AF2464">
        <v>1125</v>
      </c>
      <c r="AG2464">
        <v>30</v>
      </c>
      <c r="AH2464">
        <v>1125</v>
      </c>
      <c r="AI2464" t="s">
        <v>60</v>
      </c>
      <c r="AJ2464">
        <v>15</v>
      </c>
      <c r="AK2464">
        <v>45</v>
      </c>
      <c r="AL2464">
        <v>75</v>
      </c>
      <c r="AM2464">
        <v>350</v>
      </c>
      <c r="AN2464" s="1">
        <v>44811</v>
      </c>
      <c r="AO2464">
        <v>7</v>
      </c>
      <c r="AP2464">
        <v>4</v>
      </c>
      <c r="AQ2464">
        <v>0</v>
      </c>
      <c r="AR2464" s="1">
        <v>44203</v>
      </c>
      <c r="AS2464" s="1">
        <v>44730</v>
      </c>
      <c r="AT2464">
        <v>4.57</v>
      </c>
      <c r="AU2464">
        <v>4.29</v>
      </c>
      <c r="AV2464">
        <v>4.43</v>
      </c>
      <c r="AW2464">
        <v>4.29</v>
      </c>
      <c r="AX2464">
        <v>4.57</v>
      </c>
      <c r="AY2464">
        <v>4.57</v>
      </c>
      <c r="AZ2464">
        <v>3.86</v>
      </c>
      <c r="BA2464" t="s">
        <v>68</v>
      </c>
      <c r="BB2464">
        <v>10</v>
      </c>
      <c r="BC2464">
        <v>10</v>
      </c>
      <c r="BD2464">
        <v>0</v>
      </c>
      <c r="BE2464">
        <v>0</v>
      </c>
      <c r="BF2464">
        <v>0.34</v>
      </c>
    </row>
    <row r="2465" spans="1:58" x14ac:dyDescent="0.2">
      <c r="A2465">
        <v>4155</v>
      </c>
      <c r="B2465">
        <v>42414518</v>
      </c>
      <c r="C2465" t="s">
        <v>7132</v>
      </c>
      <c r="D2465" t="s">
        <v>7133</v>
      </c>
      <c r="E2465" s="1">
        <v>41996</v>
      </c>
      <c r="F2465" t="s">
        <v>59</v>
      </c>
      <c r="G2465" s="2">
        <v>1</v>
      </c>
      <c r="H2465" s="2">
        <v>0.98</v>
      </c>
      <c r="I2465" t="s">
        <v>60</v>
      </c>
      <c r="J2465">
        <v>62</v>
      </c>
      <c r="K2465">
        <v>87</v>
      </c>
      <c r="L2465" t="s">
        <v>61</v>
      </c>
      <c r="M2465" t="s">
        <v>60</v>
      </c>
      <c r="N2465" t="s">
        <v>60</v>
      </c>
      <c r="O2465" t="s">
        <v>62</v>
      </c>
      <c r="P2465" t="s">
        <v>365</v>
      </c>
      <c r="Q2465">
        <v>37.731909999999999</v>
      </c>
      <c r="R2465">
        <v>-122.47984</v>
      </c>
      <c r="S2465" t="s">
        <v>120</v>
      </c>
      <c r="T2465" t="s">
        <v>65</v>
      </c>
      <c r="U2465">
        <v>5</v>
      </c>
      <c r="V2465" t="s">
        <v>162</v>
      </c>
      <c r="W2465">
        <v>2</v>
      </c>
      <c r="X2465">
        <v>2</v>
      </c>
      <c r="Y2465" t="s">
        <v>7134</v>
      </c>
      <c r="Z2465">
        <v>299</v>
      </c>
      <c r="AA2465">
        <v>2</v>
      </c>
      <c r="AB2465">
        <v>1125</v>
      </c>
      <c r="AC2465">
        <v>1</v>
      </c>
      <c r="AD2465">
        <v>3</v>
      </c>
      <c r="AE2465">
        <v>1125</v>
      </c>
      <c r="AF2465">
        <v>1125</v>
      </c>
      <c r="AG2465">
        <v>2</v>
      </c>
      <c r="AH2465">
        <v>1125</v>
      </c>
      <c r="AI2465" t="s">
        <v>60</v>
      </c>
      <c r="AJ2465">
        <v>0</v>
      </c>
      <c r="AK2465">
        <v>0</v>
      </c>
      <c r="AL2465">
        <v>0</v>
      </c>
      <c r="AM2465">
        <v>0</v>
      </c>
      <c r="AN2465" s="1">
        <v>44811</v>
      </c>
      <c r="AO2465">
        <v>96</v>
      </c>
      <c r="AP2465">
        <v>48</v>
      </c>
      <c r="AQ2465">
        <v>5</v>
      </c>
      <c r="AR2465" s="1">
        <v>43996</v>
      </c>
      <c r="AS2465" s="1">
        <v>44808</v>
      </c>
      <c r="AT2465">
        <v>4.83</v>
      </c>
      <c r="AU2465">
        <v>4.8600000000000003</v>
      </c>
      <c r="AV2465">
        <v>4.92</v>
      </c>
      <c r="AW2465">
        <v>4.95</v>
      </c>
      <c r="AX2465">
        <v>4.95</v>
      </c>
      <c r="AY2465">
        <v>4.91</v>
      </c>
      <c r="AZ2465">
        <v>4.7300000000000004</v>
      </c>
      <c r="BA2465" t="s">
        <v>68</v>
      </c>
      <c r="BB2465">
        <v>2</v>
      </c>
      <c r="BC2465">
        <v>2</v>
      </c>
      <c r="BD2465">
        <v>0</v>
      </c>
      <c r="BE2465">
        <v>0</v>
      </c>
      <c r="BF2465">
        <v>3.53</v>
      </c>
    </row>
    <row r="2466" spans="1:58" x14ac:dyDescent="0.2">
      <c r="A2466">
        <v>4160</v>
      </c>
      <c r="B2466">
        <v>41913755</v>
      </c>
      <c r="C2466" t="s">
        <v>7135</v>
      </c>
      <c r="D2466" t="s">
        <v>7136</v>
      </c>
      <c r="E2466" s="1">
        <v>41260</v>
      </c>
      <c r="F2466" t="s">
        <v>103</v>
      </c>
      <c r="G2466" s="2">
        <v>0.93</v>
      </c>
      <c r="H2466" s="2">
        <v>0.9</v>
      </c>
      <c r="I2466" t="s">
        <v>68</v>
      </c>
      <c r="J2466">
        <v>154</v>
      </c>
      <c r="K2466">
        <v>155</v>
      </c>
      <c r="L2466" t="s">
        <v>61</v>
      </c>
      <c r="M2466" t="s">
        <v>60</v>
      </c>
      <c r="N2466" t="s">
        <v>60</v>
      </c>
      <c r="O2466" t="s">
        <v>62</v>
      </c>
      <c r="P2466" t="s">
        <v>104</v>
      </c>
      <c r="Q2466">
        <v>37.765999999999998</v>
      </c>
      <c r="R2466">
        <v>-122.41692</v>
      </c>
      <c r="S2466" t="s">
        <v>74</v>
      </c>
      <c r="T2466" t="s">
        <v>65</v>
      </c>
      <c r="U2466">
        <v>2</v>
      </c>
      <c r="V2466" t="s">
        <v>66</v>
      </c>
      <c r="W2466">
        <v>0</v>
      </c>
      <c r="X2466">
        <v>1</v>
      </c>
      <c r="Y2466" t="s">
        <v>7137</v>
      </c>
      <c r="Z2466">
        <v>89</v>
      </c>
      <c r="AA2466">
        <v>30</v>
      </c>
      <c r="AB2466">
        <v>150</v>
      </c>
      <c r="AC2466">
        <v>30</v>
      </c>
      <c r="AD2466">
        <v>30</v>
      </c>
      <c r="AE2466">
        <v>1125</v>
      </c>
      <c r="AF2466">
        <v>1125</v>
      </c>
      <c r="AG2466">
        <v>30</v>
      </c>
      <c r="AH2466">
        <v>1125</v>
      </c>
      <c r="AI2466" t="s">
        <v>60</v>
      </c>
      <c r="AJ2466">
        <v>29</v>
      </c>
      <c r="AK2466">
        <v>59</v>
      </c>
      <c r="AL2466">
        <v>89</v>
      </c>
      <c r="AM2466">
        <v>179</v>
      </c>
      <c r="AN2466" s="1">
        <v>44811</v>
      </c>
      <c r="AO2466">
        <v>1</v>
      </c>
      <c r="AP2466">
        <v>1</v>
      </c>
      <c r="AQ2466">
        <v>0</v>
      </c>
      <c r="AR2466" s="1">
        <v>44725</v>
      </c>
      <c r="AS2466" s="1">
        <v>44725</v>
      </c>
      <c r="AT2466">
        <v>5</v>
      </c>
      <c r="AU2466">
        <v>5</v>
      </c>
      <c r="AV2466">
        <v>5</v>
      </c>
      <c r="AW2466">
        <v>4</v>
      </c>
      <c r="AX2466">
        <v>5</v>
      </c>
      <c r="AY2466">
        <v>5</v>
      </c>
      <c r="AZ2466">
        <v>5</v>
      </c>
      <c r="BA2466" t="s">
        <v>68</v>
      </c>
      <c r="BB2466">
        <v>154</v>
      </c>
      <c r="BC2466">
        <v>153</v>
      </c>
      <c r="BD2466">
        <v>1</v>
      </c>
      <c r="BE2466">
        <v>0</v>
      </c>
      <c r="BF2466">
        <v>0.34</v>
      </c>
    </row>
    <row r="2467" spans="1:58" x14ac:dyDescent="0.2">
      <c r="A2467">
        <v>4167</v>
      </c>
      <c r="B2467">
        <v>42433950</v>
      </c>
      <c r="C2467" t="s">
        <v>7138</v>
      </c>
      <c r="D2467" t="s">
        <v>7139</v>
      </c>
      <c r="E2467" s="1">
        <v>41117</v>
      </c>
      <c r="F2467" t="s">
        <v>59</v>
      </c>
      <c r="G2467" s="2">
        <v>1</v>
      </c>
      <c r="H2467" s="2">
        <v>0.99</v>
      </c>
      <c r="I2467" t="s">
        <v>60</v>
      </c>
      <c r="J2467">
        <v>3</v>
      </c>
      <c r="K2467">
        <v>6</v>
      </c>
      <c r="L2467" t="s">
        <v>61</v>
      </c>
      <c r="M2467" t="s">
        <v>60</v>
      </c>
      <c r="N2467" t="s">
        <v>60</v>
      </c>
      <c r="O2467" t="s">
        <v>62</v>
      </c>
      <c r="P2467" t="s">
        <v>104</v>
      </c>
      <c r="Q2467">
        <v>37.759340000000002</v>
      </c>
      <c r="R2467">
        <v>-122.40814</v>
      </c>
      <c r="S2467" t="s">
        <v>79</v>
      </c>
      <c r="T2467" t="s">
        <v>80</v>
      </c>
      <c r="U2467">
        <v>2</v>
      </c>
      <c r="V2467" t="s">
        <v>112</v>
      </c>
      <c r="W2467">
        <v>1</v>
      </c>
      <c r="X2467">
        <v>1</v>
      </c>
      <c r="Y2467" t="s">
        <v>7140</v>
      </c>
      <c r="Z2467">
        <v>127</v>
      </c>
      <c r="AA2467">
        <v>3</v>
      </c>
      <c r="AB2467">
        <v>28</v>
      </c>
      <c r="AC2467">
        <v>3</v>
      </c>
      <c r="AD2467">
        <v>3</v>
      </c>
      <c r="AE2467">
        <v>1125</v>
      </c>
      <c r="AF2467">
        <v>1125</v>
      </c>
      <c r="AG2467">
        <v>3</v>
      </c>
      <c r="AH2467">
        <v>1125</v>
      </c>
      <c r="AI2467" t="s">
        <v>60</v>
      </c>
      <c r="AJ2467">
        <v>2</v>
      </c>
      <c r="AK2467">
        <v>13</v>
      </c>
      <c r="AL2467">
        <v>43</v>
      </c>
      <c r="AM2467">
        <v>43</v>
      </c>
      <c r="AN2467" s="1">
        <v>44811</v>
      </c>
      <c r="AO2467">
        <v>55</v>
      </c>
      <c r="AP2467">
        <v>42</v>
      </c>
      <c r="AQ2467">
        <v>4</v>
      </c>
      <c r="AR2467" s="1">
        <v>43905</v>
      </c>
      <c r="AS2467" s="1">
        <v>44796</v>
      </c>
      <c r="AT2467">
        <v>4.9800000000000004</v>
      </c>
      <c r="AU2467">
        <v>5</v>
      </c>
      <c r="AV2467">
        <v>4.96</v>
      </c>
      <c r="AW2467">
        <v>4.96</v>
      </c>
      <c r="AX2467">
        <v>4.96</v>
      </c>
      <c r="AY2467">
        <v>4.8899999999999997</v>
      </c>
      <c r="AZ2467">
        <v>4.93</v>
      </c>
      <c r="BA2467" t="s">
        <v>60</v>
      </c>
      <c r="BB2467">
        <v>3</v>
      </c>
      <c r="BC2467">
        <v>0</v>
      </c>
      <c r="BD2467">
        <v>3</v>
      </c>
      <c r="BE2467">
        <v>0</v>
      </c>
      <c r="BF2467">
        <v>1.82</v>
      </c>
    </row>
    <row r="2468" spans="1:58" x14ac:dyDescent="0.2">
      <c r="A2468">
        <v>4168</v>
      </c>
      <c r="B2468">
        <v>41931606</v>
      </c>
      <c r="C2468" t="s">
        <v>7141</v>
      </c>
      <c r="D2468" t="s">
        <v>7142</v>
      </c>
      <c r="E2468" s="1">
        <v>41136</v>
      </c>
      <c r="F2468" t="s">
        <v>103</v>
      </c>
      <c r="G2468" s="2">
        <v>1</v>
      </c>
      <c r="H2468" s="2">
        <v>1</v>
      </c>
      <c r="I2468" t="s">
        <v>68</v>
      </c>
      <c r="J2468">
        <v>3</v>
      </c>
      <c r="K2468">
        <v>5</v>
      </c>
      <c r="L2468" t="s">
        <v>61</v>
      </c>
      <c r="M2468" t="s">
        <v>60</v>
      </c>
      <c r="N2468" t="s">
        <v>60</v>
      </c>
      <c r="O2468" t="s">
        <v>62</v>
      </c>
      <c r="P2468" t="s">
        <v>99</v>
      </c>
      <c r="Q2468">
        <v>37.757100000000001</v>
      </c>
      <c r="R2468">
        <v>-122.44266</v>
      </c>
      <c r="S2468" t="s">
        <v>181</v>
      </c>
      <c r="T2468" t="s">
        <v>65</v>
      </c>
      <c r="U2468">
        <v>2</v>
      </c>
      <c r="V2468" t="s">
        <v>129</v>
      </c>
      <c r="W2468">
        <v>2</v>
      </c>
      <c r="X2468">
        <v>2</v>
      </c>
      <c r="Y2468" t="s">
        <v>7143</v>
      </c>
      <c r="Z2468">
        <v>155</v>
      </c>
      <c r="AA2468">
        <v>360</v>
      </c>
      <c r="AB2468">
        <v>1125</v>
      </c>
      <c r="AC2468">
        <v>360</v>
      </c>
      <c r="AD2468">
        <v>360</v>
      </c>
      <c r="AE2468">
        <v>1125</v>
      </c>
      <c r="AF2468">
        <v>1125</v>
      </c>
      <c r="AG2468">
        <v>360</v>
      </c>
      <c r="AH2468">
        <v>1125</v>
      </c>
      <c r="AI2468" t="s">
        <v>60</v>
      </c>
      <c r="AJ2468">
        <v>30</v>
      </c>
      <c r="AK2468">
        <v>60</v>
      </c>
      <c r="AL2468">
        <v>90</v>
      </c>
      <c r="AM2468">
        <v>365</v>
      </c>
      <c r="AN2468" s="1">
        <v>44811</v>
      </c>
      <c r="AO2468">
        <v>1</v>
      </c>
      <c r="AP2468">
        <v>0</v>
      </c>
      <c r="AQ2468">
        <v>0</v>
      </c>
      <c r="AR2468" s="1">
        <v>43892</v>
      </c>
      <c r="AS2468" s="1">
        <v>43892</v>
      </c>
      <c r="AT2468">
        <v>5</v>
      </c>
      <c r="AU2468">
        <v>5</v>
      </c>
      <c r="AV2468">
        <v>5</v>
      </c>
      <c r="AW2468">
        <v>5</v>
      </c>
      <c r="AX2468">
        <v>5</v>
      </c>
      <c r="AY2468">
        <v>5</v>
      </c>
      <c r="AZ2468">
        <v>5</v>
      </c>
      <c r="BA2468" t="s">
        <v>68</v>
      </c>
      <c r="BB2468">
        <v>1</v>
      </c>
      <c r="BC2468">
        <v>1</v>
      </c>
      <c r="BD2468">
        <v>0</v>
      </c>
      <c r="BE2468">
        <v>0</v>
      </c>
      <c r="BF2468">
        <v>0.03</v>
      </c>
    </row>
    <row r="2469" spans="1:58" x14ac:dyDescent="0.2">
      <c r="A2469">
        <v>4172</v>
      </c>
      <c r="B2469">
        <v>42456584</v>
      </c>
      <c r="C2469" t="s">
        <v>7144</v>
      </c>
      <c r="D2469" t="s">
        <v>7145</v>
      </c>
      <c r="E2469" s="1">
        <v>43760</v>
      </c>
      <c r="F2469" t="s">
        <v>59</v>
      </c>
      <c r="G2469" s="2">
        <v>0.9</v>
      </c>
      <c r="H2469" s="2">
        <v>0.86</v>
      </c>
      <c r="I2469" t="s">
        <v>68</v>
      </c>
      <c r="J2469">
        <v>5</v>
      </c>
      <c r="K2469">
        <v>10</v>
      </c>
      <c r="L2469" t="s">
        <v>72</v>
      </c>
      <c r="M2469" t="s">
        <v>60</v>
      </c>
      <c r="N2469" t="s">
        <v>60</v>
      </c>
      <c r="O2469" t="s">
        <v>62</v>
      </c>
      <c r="P2469" t="s">
        <v>285</v>
      </c>
      <c r="Q2469">
        <v>37.783880000000003</v>
      </c>
      <c r="R2469">
        <v>-122.40805</v>
      </c>
      <c r="S2469" t="s">
        <v>1051</v>
      </c>
      <c r="T2469" t="s">
        <v>80</v>
      </c>
      <c r="U2469">
        <v>2</v>
      </c>
      <c r="V2469" t="s">
        <v>66</v>
      </c>
      <c r="W2469">
        <v>1</v>
      </c>
      <c r="X2469">
        <v>1</v>
      </c>
      <c r="Y2469" t="s">
        <v>7146</v>
      </c>
      <c r="Z2469">
        <v>215</v>
      </c>
      <c r="AA2469">
        <v>1</v>
      </c>
      <c r="AB2469">
        <v>28</v>
      </c>
      <c r="AC2469">
        <v>1</v>
      </c>
      <c r="AD2469">
        <v>4</v>
      </c>
      <c r="AE2469">
        <v>1</v>
      </c>
      <c r="AF2469">
        <v>28</v>
      </c>
      <c r="AG2469">
        <v>1</v>
      </c>
      <c r="AH2469">
        <v>23.2</v>
      </c>
      <c r="AI2469" t="s">
        <v>60</v>
      </c>
      <c r="AJ2469">
        <v>8</v>
      </c>
      <c r="AK2469">
        <v>22</v>
      </c>
      <c r="AL2469">
        <v>34</v>
      </c>
      <c r="AM2469">
        <v>36</v>
      </c>
      <c r="AN2469" s="1">
        <v>44811</v>
      </c>
      <c r="AO2469">
        <v>1</v>
      </c>
      <c r="AP2469">
        <v>0</v>
      </c>
      <c r="AQ2469">
        <v>0</v>
      </c>
      <c r="AR2469" s="1">
        <v>44369</v>
      </c>
      <c r="AS2469" s="1">
        <v>44369</v>
      </c>
      <c r="AT2469">
        <v>4</v>
      </c>
      <c r="AU2469">
        <v>5</v>
      </c>
      <c r="AV2469">
        <v>5</v>
      </c>
      <c r="AW2469">
        <v>5</v>
      </c>
      <c r="AX2469">
        <v>5</v>
      </c>
      <c r="AY2469">
        <v>5</v>
      </c>
      <c r="AZ2469">
        <v>4</v>
      </c>
      <c r="BA2469" t="s">
        <v>60</v>
      </c>
      <c r="BB2469">
        <v>5</v>
      </c>
      <c r="BC2469">
        <v>0</v>
      </c>
      <c r="BD2469">
        <v>5</v>
      </c>
      <c r="BE2469">
        <v>0</v>
      </c>
      <c r="BF2469">
        <v>7.0000000000000007E-2</v>
      </c>
    </row>
    <row r="2470" spans="1:58" x14ac:dyDescent="0.2">
      <c r="A2470">
        <v>4176</v>
      </c>
      <c r="B2470">
        <v>42458125</v>
      </c>
      <c r="C2470" t="s">
        <v>7147</v>
      </c>
      <c r="D2470" t="s">
        <v>7148</v>
      </c>
      <c r="E2470" s="1">
        <v>43762</v>
      </c>
      <c r="F2470" t="s">
        <v>59</v>
      </c>
      <c r="G2470" s="2">
        <v>1</v>
      </c>
      <c r="H2470" s="2">
        <v>1</v>
      </c>
      <c r="I2470" t="s">
        <v>60</v>
      </c>
      <c r="J2470">
        <v>3</v>
      </c>
      <c r="K2470">
        <v>3</v>
      </c>
      <c r="L2470" t="s">
        <v>61</v>
      </c>
      <c r="M2470" t="s">
        <v>60</v>
      </c>
      <c r="N2470" t="s">
        <v>60</v>
      </c>
      <c r="O2470" t="s">
        <v>62</v>
      </c>
      <c r="P2470" t="s">
        <v>104</v>
      </c>
      <c r="Q2470">
        <v>37.757449999999999</v>
      </c>
      <c r="R2470">
        <v>-122.4213</v>
      </c>
      <c r="S2470" t="s">
        <v>74</v>
      </c>
      <c r="T2470" t="s">
        <v>65</v>
      </c>
      <c r="U2470">
        <v>4</v>
      </c>
      <c r="V2470" t="s">
        <v>66</v>
      </c>
      <c r="W2470">
        <v>2</v>
      </c>
      <c r="X2470">
        <v>2</v>
      </c>
      <c r="Y2470" t="s">
        <v>7149</v>
      </c>
      <c r="Z2470">
        <v>166</v>
      </c>
      <c r="AA2470">
        <v>30</v>
      </c>
      <c r="AB2470">
        <v>100</v>
      </c>
      <c r="AC2470">
        <v>30</v>
      </c>
      <c r="AD2470">
        <v>30</v>
      </c>
      <c r="AE2470">
        <v>1125</v>
      </c>
      <c r="AF2470">
        <v>1125</v>
      </c>
      <c r="AG2470">
        <v>30</v>
      </c>
      <c r="AH2470">
        <v>1125</v>
      </c>
      <c r="AI2470" t="s">
        <v>60</v>
      </c>
      <c r="AJ2470">
        <v>0</v>
      </c>
      <c r="AK2470">
        <v>5</v>
      </c>
      <c r="AL2470">
        <v>35</v>
      </c>
      <c r="AM2470">
        <v>310</v>
      </c>
      <c r="AN2470" s="1">
        <v>44811</v>
      </c>
      <c r="AO2470">
        <v>4</v>
      </c>
      <c r="AP2470">
        <v>3</v>
      </c>
      <c r="AQ2470">
        <v>0</v>
      </c>
      <c r="AR2470" s="1">
        <v>44414</v>
      </c>
      <c r="AS2470" s="1">
        <v>44712</v>
      </c>
      <c r="AT2470">
        <v>5</v>
      </c>
      <c r="AU2470">
        <v>5</v>
      </c>
      <c r="AV2470">
        <v>5</v>
      </c>
      <c r="AW2470">
        <v>5</v>
      </c>
      <c r="AX2470">
        <v>5</v>
      </c>
      <c r="AY2470">
        <v>5</v>
      </c>
      <c r="AZ2470">
        <v>4.5</v>
      </c>
      <c r="BA2470" t="s">
        <v>60</v>
      </c>
      <c r="BB2470">
        <v>3</v>
      </c>
      <c r="BC2470">
        <v>3</v>
      </c>
      <c r="BD2470">
        <v>0</v>
      </c>
      <c r="BE2470">
        <v>0</v>
      </c>
      <c r="BF2470">
        <v>0.3</v>
      </c>
    </row>
    <row r="2471" spans="1:58" x14ac:dyDescent="0.2">
      <c r="A2471">
        <v>4178</v>
      </c>
      <c r="B2471">
        <v>41938161</v>
      </c>
      <c r="C2471" t="s">
        <v>7150</v>
      </c>
      <c r="D2471" t="s">
        <v>7151</v>
      </c>
      <c r="E2471" s="1">
        <v>41507</v>
      </c>
      <c r="F2471" t="s">
        <v>103</v>
      </c>
      <c r="G2471" s="2">
        <v>0.9</v>
      </c>
      <c r="H2471" s="2">
        <v>0.83</v>
      </c>
      <c r="I2471" t="s">
        <v>68</v>
      </c>
      <c r="J2471">
        <v>5</v>
      </c>
      <c r="K2471">
        <v>11</v>
      </c>
      <c r="L2471" t="s">
        <v>61</v>
      </c>
      <c r="M2471" t="s">
        <v>60</v>
      </c>
      <c r="N2471" t="s">
        <v>60</v>
      </c>
      <c r="O2471" t="s">
        <v>62</v>
      </c>
      <c r="P2471" t="s">
        <v>150</v>
      </c>
      <c r="Q2471">
        <v>37.736490000000003</v>
      </c>
      <c r="R2471">
        <v>-122.38951</v>
      </c>
      <c r="S2471" t="s">
        <v>79</v>
      </c>
      <c r="T2471" t="s">
        <v>80</v>
      </c>
      <c r="U2471">
        <v>2</v>
      </c>
      <c r="V2471" t="s">
        <v>151</v>
      </c>
      <c r="W2471">
        <v>1</v>
      </c>
      <c r="X2471">
        <v>1</v>
      </c>
      <c r="Y2471" t="s">
        <v>6942</v>
      </c>
      <c r="Z2471">
        <v>75</v>
      </c>
      <c r="AA2471">
        <v>30</v>
      </c>
      <c r="AB2471">
        <v>1125</v>
      </c>
      <c r="AC2471">
        <v>30</v>
      </c>
      <c r="AD2471">
        <v>30</v>
      </c>
      <c r="AE2471">
        <v>1125</v>
      </c>
      <c r="AF2471">
        <v>1125</v>
      </c>
      <c r="AG2471">
        <v>30</v>
      </c>
      <c r="AH2471">
        <v>1125</v>
      </c>
      <c r="AI2471" t="s">
        <v>60</v>
      </c>
      <c r="AJ2471">
        <v>30</v>
      </c>
      <c r="AK2471">
        <v>60</v>
      </c>
      <c r="AL2471">
        <v>90</v>
      </c>
      <c r="AM2471">
        <v>90</v>
      </c>
      <c r="AN2471" s="1">
        <v>44811</v>
      </c>
      <c r="AO2471">
        <v>1</v>
      </c>
      <c r="AP2471">
        <v>1</v>
      </c>
      <c r="AQ2471">
        <v>0</v>
      </c>
      <c r="AR2471" s="1">
        <v>44742</v>
      </c>
      <c r="AS2471" s="1">
        <v>44742</v>
      </c>
      <c r="AT2471">
        <v>5</v>
      </c>
      <c r="AU2471">
        <v>5</v>
      </c>
      <c r="AV2471">
        <v>5</v>
      </c>
      <c r="AW2471">
        <v>5</v>
      </c>
      <c r="AX2471">
        <v>5</v>
      </c>
      <c r="AY2471">
        <v>5</v>
      </c>
      <c r="AZ2471">
        <v>5</v>
      </c>
      <c r="BA2471" t="s">
        <v>68</v>
      </c>
      <c r="BB2471">
        <v>3</v>
      </c>
      <c r="BC2471">
        <v>0</v>
      </c>
      <c r="BD2471">
        <v>3</v>
      </c>
      <c r="BE2471">
        <v>0</v>
      </c>
      <c r="BF2471">
        <v>0.43</v>
      </c>
    </row>
    <row r="2472" spans="1:58" x14ac:dyDescent="0.2">
      <c r="A2472">
        <v>4179</v>
      </c>
      <c r="B2472">
        <v>42484367</v>
      </c>
      <c r="C2472" t="s">
        <v>7152</v>
      </c>
      <c r="D2472" t="s">
        <v>7153</v>
      </c>
      <c r="E2472" s="1">
        <v>42042</v>
      </c>
      <c r="F2472" t="s">
        <v>59</v>
      </c>
      <c r="G2472" s="2">
        <v>1</v>
      </c>
      <c r="H2472" s="2">
        <v>1</v>
      </c>
      <c r="I2472" t="s">
        <v>60</v>
      </c>
      <c r="J2472">
        <v>4</v>
      </c>
      <c r="K2472">
        <v>9</v>
      </c>
      <c r="L2472" t="s">
        <v>61</v>
      </c>
      <c r="M2472" t="s">
        <v>60</v>
      </c>
      <c r="N2472" t="s">
        <v>68</v>
      </c>
      <c r="O2472" t="s">
        <v>62</v>
      </c>
      <c r="P2472" t="s">
        <v>124</v>
      </c>
      <c r="Q2472">
        <v>37.795229999999997</v>
      </c>
      <c r="R2472">
        <v>-122.41202</v>
      </c>
      <c r="S2472" t="s">
        <v>116</v>
      </c>
      <c r="T2472" t="s">
        <v>80</v>
      </c>
      <c r="U2472">
        <v>2</v>
      </c>
      <c r="V2472" t="s">
        <v>112</v>
      </c>
      <c r="W2472">
        <v>1</v>
      </c>
      <c r="X2472">
        <v>1</v>
      </c>
      <c r="Y2472" t="s">
        <v>7154</v>
      </c>
      <c r="Z2472">
        <v>102</v>
      </c>
      <c r="AA2472">
        <v>30</v>
      </c>
      <c r="AB2472">
        <v>1125</v>
      </c>
      <c r="AC2472">
        <v>30</v>
      </c>
      <c r="AD2472">
        <v>30</v>
      </c>
      <c r="AE2472">
        <v>1125</v>
      </c>
      <c r="AF2472">
        <v>1125</v>
      </c>
      <c r="AG2472">
        <v>30</v>
      </c>
      <c r="AH2472">
        <v>1125</v>
      </c>
      <c r="AI2472" t="s">
        <v>60</v>
      </c>
      <c r="AJ2472">
        <v>9</v>
      </c>
      <c r="AK2472">
        <v>9</v>
      </c>
      <c r="AL2472">
        <v>9</v>
      </c>
      <c r="AM2472">
        <v>259</v>
      </c>
      <c r="AN2472" s="1">
        <v>44811</v>
      </c>
      <c r="AO2472">
        <v>2</v>
      </c>
      <c r="AP2472">
        <v>2</v>
      </c>
      <c r="AQ2472">
        <v>0</v>
      </c>
      <c r="AR2472" s="1">
        <v>44491</v>
      </c>
      <c r="AS2472" s="1">
        <v>44544</v>
      </c>
      <c r="AT2472">
        <v>4.5</v>
      </c>
      <c r="AU2472">
        <v>4.5</v>
      </c>
      <c r="AV2472">
        <v>4.5</v>
      </c>
      <c r="AW2472">
        <v>4.5</v>
      </c>
      <c r="AX2472">
        <v>4.5</v>
      </c>
      <c r="AY2472">
        <v>5</v>
      </c>
      <c r="AZ2472">
        <v>4.5</v>
      </c>
      <c r="BA2472" t="s">
        <v>60</v>
      </c>
      <c r="BB2472">
        <v>4</v>
      </c>
      <c r="BC2472">
        <v>1</v>
      </c>
      <c r="BD2472">
        <v>3</v>
      </c>
      <c r="BE2472">
        <v>0</v>
      </c>
      <c r="BF2472">
        <v>0.19</v>
      </c>
    </row>
    <row r="2473" spans="1:58" x14ac:dyDescent="0.2">
      <c r="A2473">
        <v>4180</v>
      </c>
      <c r="B2473">
        <v>41940743</v>
      </c>
      <c r="C2473" t="s">
        <v>7155</v>
      </c>
      <c r="D2473" t="s">
        <v>7156</v>
      </c>
      <c r="E2473" s="1">
        <v>43273</v>
      </c>
      <c r="F2473" t="s">
        <v>59</v>
      </c>
      <c r="G2473" s="2">
        <v>1</v>
      </c>
      <c r="H2473" s="2">
        <v>1</v>
      </c>
      <c r="I2473" t="s">
        <v>60</v>
      </c>
      <c r="J2473">
        <v>1</v>
      </c>
      <c r="K2473">
        <v>2</v>
      </c>
      <c r="L2473" t="s">
        <v>61</v>
      </c>
      <c r="M2473" t="s">
        <v>60</v>
      </c>
      <c r="N2473" t="s">
        <v>68</v>
      </c>
      <c r="O2473" t="s">
        <v>62</v>
      </c>
      <c r="P2473" t="s">
        <v>253</v>
      </c>
      <c r="Q2473">
        <v>37.759079999999997</v>
      </c>
      <c r="R2473">
        <v>-122.44428000000001</v>
      </c>
      <c r="S2473" t="s">
        <v>311</v>
      </c>
      <c r="T2473" t="s">
        <v>65</v>
      </c>
      <c r="U2473">
        <v>3</v>
      </c>
      <c r="V2473" t="s">
        <v>66</v>
      </c>
      <c r="W2473">
        <v>1</v>
      </c>
      <c r="X2473">
        <v>1</v>
      </c>
      <c r="Y2473" t="s">
        <v>7157</v>
      </c>
      <c r="Z2473">
        <v>129</v>
      </c>
      <c r="AA2473">
        <v>31</v>
      </c>
      <c r="AB2473">
        <v>180</v>
      </c>
      <c r="AC2473">
        <v>31</v>
      </c>
      <c r="AD2473">
        <v>31</v>
      </c>
      <c r="AE2473">
        <v>1125</v>
      </c>
      <c r="AF2473">
        <v>1125</v>
      </c>
      <c r="AG2473">
        <v>31</v>
      </c>
      <c r="AH2473">
        <v>1125</v>
      </c>
      <c r="AI2473" t="s">
        <v>60</v>
      </c>
      <c r="AJ2473">
        <v>19</v>
      </c>
      <c r="AK2473">
        <v>19</v>
      </c>
      <c r="AL2473">
        <v>19</v>
      </c>
      <c r="AM2473">
        <v>185</v>
      </c>
      <c r="AN2473" s="1">
        <v>44811</v>
      </c>
      <c r="AO2473">
        <v>7</v>
      </c>
      <c r="AP2473">
        <v>5</v>
      </c>
      <c r="AQ2473">
        <v>0</v>
      </c>
      <c r="AR2473" s="1">
        <v>44018</v>
      </c>
      <c r="AS2473" s="1">
        <v>44742</v>
      </c>
      <c r="AT2473">
        <v>5</v>
      </c>
      <c r="AU2473">
        <v>4.8600000000000003</v>
      </c>
      <c r="AV2473">
        <v>4.8600000000000003</v>
      </c>
      <c r="AW2473">
        <v>5</v>
      </c>
      <c r="AX2473">
        <v>5</v>
      </c>
      <c r="AY2473">
        <v>4.8600000000000003</v>
      </c>
      <c r="AZ2473">
        <v>4.43</v>
      </c>
      <c r="BA2473" t="s">
        <v>60</v>
      </c>
      <c r="BB2473">
        <v>1</v>
      </c>
      <c r="BC2473">
        <v>1</v>
      </c>
      <c r="BD2473">
        <v>0</v>
      </c>
      <c r="BE2473">
        <v>0</v>
      </c>
      <c r="BF2473">
        <v>0.26</v>
      </c>
    </row>
    <row r="2474" spans="1:58" x14ac:dyDescent="0.2">
      <c r="A2474">
        <v>4181</v>
      </c>
      <c r="B2474">
        <v>42484382</v>
      </c>
      <c r="C2474" t="s">
        <v>7158</v>
      </c>
      <c r="D2474" t="s">
        <v>7159</v>
      </c>
      <c r="E2474" s="1">
        <v>42042</v>
      </c>
      <c r="F2474" t="s">
        <v>59</v>
      </c>
      <c r="G2474" s="2">
        <v>1</v>
      </c>
      <c r="H2474" s="2">
        <v>1</v>
      </c>
      <c r="I2474" t="s">
        <v>60</v>
      </c>
      <c r="J2474">
        <v>4</v>
      </c>
      <c r="K2474">
        <v>9</v>
      </c>
      <c r="L2474" t="s">
        <v>61</v>
      </c>
      <c r="M2474" t="s">
        <v>60</v>
      </c>
      <c r="N2474" t="s">
        <v>68</v>
      </c>
      <c r="O2474" t="s">
        <v>62</v>
      </c>
      <c r="P2474" t="s">
        <v>124</v>
      </c>
      <c r="Q2474">
        <v>37.795749999999998</v>
      </c>
      <c r="R2474">
        <v>-122.41056</v>
      </c>
      <c r="S2474" t="s">
        <v>116</v>
      </c>
      <c r="T2474" t="s">
        <v>80</v>
      </c>
      <c r="U2474">
        <v>2</v>
      </c>
      <c r="V2474" t="s">
        <v>214</v>
      </c>
      <c r="W2474">
        <v>1</v>
      </c>
      <c r="X2474">
        <v>1</v>
      </c>
      <c r="Y2474" t="s">
        <v>7160</v>
      </c>
      <c r="Z2474">
        <v>102</v>
      </c>
      <c r="AA2474">
        <v>30</v>
      </c>
      <c r="AB2474">
        <v>1125</v>
      </c>
      <c r="AC2474">
        <v>30</v>
      </c>
      <c r="AD2474">
        <v>30</v>
      </c>
      <c r="AE2474">
        <v>1125</v>
      </c>
      <c r="AF2474">
        <v>1125</v>
      </c>
      <c r="AG2474">
        <v>30</v>
      </c>
      <c r="AH2474">
        <v>1125</v>
      </c>
      <c r="AI2474" t="s">
        <v>60</v>
      </c>
      <c r="AJ2474">
        <v>15</v>
      </c>
      <c r="AK2474">
        <v>19</v>
      </c>
      <c r="AL2474">
        <v>30</v>
      </c>
      <c r="AM2474">
        <v>280</v>
      </c>
      <c r="AN2474" s="1">
        <v>44811</v>
      </c>
      <c r="AO2474">
        <v>4</v>
      </c>
      <c r="AP2474">
        <v>2</v>
      </c>
      <c r="AQ2474">
        <v>0</v>
      </c>
      <c r="AR2474" s="1">
        <v>43953</v>
      </c>
      <c r="AS2474" s="1">
        <v>44543</v>
      </c>
      <c r="AT2474">
        <v>5</v>
      </c>
      <c r="AU2474">
        <v>5</v>
      </c>
      <c r="AV2474">
        <v>5</v>
      </c>
      <c r="AW2474">
        <v>5</v>
      </c>
      <c r="AX2474">
        <v>5</v>
      </c>
      <c r="AY2474">
        <v>5</v>
      </c>
      <c r="AZ2474">
        <v>4.75</v>
      </c>
      <c r="BA2474" t="s">
        <v>60</v>
      </c>
      <c r="BB2474">
        <v>4</v>
      </c>
      <c r="BC2474">
        <v>1</v>
      </c>
      <c r="BD2474">
        <v>3</v>
      </c>
      <c r="BE2474">
        <v>0</v>
      </c>
      <c r="BF2474">
        <v>0.14000000000000001</v>
      </c>
    </row>
    <row r="2475" spans="1:58" x14ac:dyDescent="0.2">
      <c r="A2475">
        <v>4182</v>
      </c>
      <c r="B2475">
        <v>42484387</v>
      </c>
      <c r="C2475" t="s">
        <v>7161</v>
      </c>
      <c r="D2475" t="s">
        <v>7162</v>
      </c>
      <c r="E2475" s="1">
        <v>42042</v>
      </c>
      <c r="F2475" t="s">
        <v>59</v>
      </c>
      <c r="G2475" s="2">
        <v>1</v>
      </c>
      <c r="H2475" s="2">
        <v>1</v>
      </c>
      <c r="I2475" t="s">
        <v>60</v>
      </c>
      <c r="J2475">
        <v>4</v>
      </c>
      <c r="K2475">
        <v>9</v>
      </c>
      <c r="L2475" t="s">
        <v>61</v>
      </c>
      <c r="M2475" t="s">
        <v>60</v>
      </c>
      <c r="N2475" t="s">
        <v>68</v>
      </c>
      <c r="O2475" t="s">
        <v>62</v>
      </c>
      <c r="P2475" t="s">
        <v>124</v>
      </c>
      <c r="Q2475">
        <v>37.796999999999997</v>
      </c>
      <c r="R2475">
        <v>-122.41051</v>
      </c>
      <c r="S2475" t="s">
        <v>116</v>
      </c>
      <c r="T2475" t="s">
        <v>80</v>
      </c>
      <c r="U2475">
        <v>1</v>
      </c>
      <c r="V2475" t="s">
        <v>214</v>
      </c>
      <c r="W2475">
        <v>1</v>
      </c>
      <c r="X2475">
        <v>1</v>
      </c>
      <c r="Y2475" t="s">
        <v>7160</v>
      </c>
      <c r="Z2475">
        <v>115</v>
      </c>
      <c r="AA2475">
        <v>30</v>
      </c>
      <c r="AB2475">
        <v>1125</v>
      </c>
      <c r="AC2475">
        <v>30</v>
      </c>
      <c r="AD2475">
        <v>30</v>
      </c>
      <c r="AE2475">
        <v>1125</v>
      </c>
      <c r="AF2475">
        <v>1125</v>
      </c>
      <c r="AG2475">
        <v>30</v>
      </c>
      <c r="AH2475">
        <v>1125</v>
      </c>
      <c r="AI2475" t="s">
        <v>60</v>
      </c>
      <c r="AJ2475">
        <v>6</v>
      </c>
      <c r="AK2475">
        <v>36</v>
      </c>
      <c r="AL2475">
        <v>47</v>
      </c>
      <c r="AM2475">
        <v>297</v>
      </c>
      <c r="AN2475" s="1">
        <v>44811</v>
      </c>
      <c r="AO2475">
        <v>4</v>
      </c>
      <c r="AP2475">
        <v>3</v>
      </c>
      <c r="AQ2475">
        <v>0</v>
      </c>
      <c r="AR2475" s="1">
        <v>44439</v>
      </c>
      <c r="AS2475" s="1">
        <v>44676</v>
      </c>
      <c r="AT2475">
        <v>5</v>
      </c>
      <c r="AU2475">
        <v>5</v>
      </c>
      <c r="AV2475">
        <v>4.75</v>
      </c>
      <c r="AW2475">
        <v>5</v>
      </c>
      <c r="AX2475">
        <v>5</v>
      </c>
      <c r="AY2475">
        <v>4.75</v>
      </c>
      <c r="AZ2475">
        <v>4.25</v>
      </c>
      <c r="BA2475" t="s">
        <v>60</v>
      </c>
      <c r="BB2475">
        <v>4</v>
      </c>
      <c r="BC2475">
        <v>1</v>
      </c>
      <c r="BD2475">
        <v>3</v>
      </c>
      <c r="BE2475">
        <v>0</v>
      </c>
      <c r="BF2475">
        <v>0.32</v>
      </c>
    </row>
    <row r="2476" spans="1:58" x14ac:dyDescent="0.2">
      <c r="A2476">
        <v>4183</v>
      </c>
      <c r="B2476">
        <v>42515202</v>
      </c>
      <c r="C2476" t="s">
        <v>7163</v>
      </c>
      <c r="D2476" t="s">
        <v>7164</v>
      </c>
      <c r="E2476" s="1">
        <v>43866</v>
      </c>
      <c r="F2476" t="s">
        <v>59</v>
      </c>
      <c r="G2476" s="2">
        <v>0.88</v>
      </c>
      <c r="H2476" s="2">
        <v>0.89</v>
      </c>
      <c r="I2476" t="s">
        <v>68</v>
      </c>
      <c r="J2476">
        <v>6</v>
      </c>
      <c r="K2476">
        <v>7</v>
      </c>
      <c r="L2476" t="s">
        <v>61</v>
      </c>
      <c r="M2476" t="s">
        <v>60</v>
      </c>
      <c r="N2476" t="s">
        <v>60</v>
      </c>
      <c r="O2476" t="s">
        <v>62</v>
      </c>
      <c r="P2476" t="s">
        <v>165</v>
      </c>
      <c r="Q2476">
        <v>37.791020000000003</v>
      </c>
      <c r="R2476">
        <v>-122.40678</v>
      </c>
      <c r="S2476" t="s">
        <v>1051</v>
      </c>
      <c r="T2476" t="s">
        <v>80</v>
      </c>
      <c r="U2476">
        <v>4</v>
      </c>
      <c r="V2476" t="s">
        <v>112</v>
      </c>
      <c r="W2476">
        <v>1</v>
      </c>
      <c r="X2476">
        <v>2</v>
      </c>
      <c r="Y2476" t="s">
        <v>7165</v>
      </c>
      <c r="Z2476">
        <v>279</v>
      </c>
      <c r="AA2476">
        <v>1</v>
      </c>
      <c r="AB2476">
        <v>1125</v>
      </c>
      <c r="AC2476">
        <v>1</v>
      </c>
      <c r="AD2476">
        <v>3</v>
      </c>
      <c r="AE2476">
        <v>2147483647</v>
      </c>
      <c r="AF2476">
        <v>2147483647</v>
      </c>
      <c r="AG2476">
        <v>1</v>
      </c>
      <c r="AH2476">
        <v>2147483647</v>
      </c>
      <c r="AI2476" t="s">
        <v>60</v>
      </c>
      <c r="AJ2476">
        <v>9</v>
      </c>
      <c r="AK2476">
        <v>27</v>
      </c>
      <c r="AL2476">
        <v>53</v>
      </c>
      <c r="AM2476">
        <v>324</v>
      </c>
      <c r="AN2476" s="1">
        <v>44811</v>
      </c>
      <c r="AO2476">
        <v>5</v>
      </c>
      <c r="AP2476">
        <v>5</v>
      </c>
      <c r="AQ2476">
        <v>0</v>
      </c>
      <c r="AR2476" s="1">
        <v>44562</v>
      </c>
      <c r="AS2476" s="1">
        <v>44772</v>
      </c>
      <c r="AT2476">
        <v>4.5999999999999996</v>
      </c>
      <c r="AU2476">
        <v>4.5999999999999996</v>
      </c>
      <c r="AV2476">
        <v>5</v>
      </c>
      <c r="AW2476">
        <v>5</v>
      </c>
      <c r="AX2476">
        <v>5</v>
      </c>
      <c r="AY2476">
        <v>4.8</v>
      </c>
      <c r="AZ2476">
        <v>4</v>
      </c>
      <c r="BA2476" t="s">
        <v>60</v>
      </c>
      <c r="BB2476">
        <v>5</v>
      </c>
      <c r="BC2476">
        <v>0</v>
      </c>
      <c r="BD2476">
        <v>5</v>
      </c>
      <c r="BE2476">
        <v>0</v>
      </c>
      <c r="BF2476">
        <v>0.6</v>
      </c>
    </row>
    <row r="2477" spans="1:58" x14ac:dyDescent="0.2">
      <c r="A2477">
        <v>4185</v>
      </c>
      <c r="B2477">
        <v>41941670</v>
      </c>
      <c r="C2477" t="s">
        <v>7166</v>
      </c>
      <c r="D2477" t="s">
        <v>7167</v>
      </c>
      <c r="E2477" s="1">
        <v>41653</v>
      </c>
      <c r="F2477" t="s">
        <v>103</v>
      </c>
      <c r="G2477" s="2">
        <v>1</v>
      </c>
      <c r="H2477" s="2">
        <v>0.87</v>
      </c>
      <c r="I2477" t="s">
        <v>60</v>
      </c>
      <c r="J2477">
        <v>1</v>
      </c>
      <c r="K2477">
        <v>4</v>
      </c>
      <c r="L2477" t="s">
        <v>61</v>
      </c>
      <c r="M2477" t="s">
        <v>60</v>
      </c>
      <c r="N2477" t="s">
        <v>60</v>
      </c>
      <c r="O2477" t="s">
        <v>62</v>
      </c>
      <c r="P2477" t="s">
        <v>456</v>
      </c>
      <c r="Q2477">
        <v>37.735939999999999</v>
      </c>
      <c r="R2477">
        <v>-122.44841</v>
      </c>
      <c r="S2477" t="s">
        <v>120</v>
      </c>
      <c r="T2477" t="s">
        <v>65</v>
      </c>
      <c r="U2477">
        <v>4</v>
      </c>
      <c r="V2477" t="s">
        <v>66</v>
      </c>
      <c r="W2477">
        <v>1</v>
      </c>
      <c r="X2477">
        <v>2</v>
      </c>
      <c r="Y2477" t="s">
        <v>7168</v>
      </c>
      <c r="Z2477">
        <v>199</v>
      </c>
      <c r="AA2477">
        <v>3</v>
      </c>
      <c r="AB2477">
        <v>29</v>
      </c>
      <c r="AC2477">
        <v>2</v>
      </c>
      <c r="AD2477">
        <v>3</v>
      </c>
      <c r="AE2477">
        <v>29</v>
      </c>
      <c r="AF2477">
        <v>29</v>
      </c>
      <c r="AG2477">
        <v>3</v>
      </c>
      <c r="AH2477">
        <v>29</v>
      </c>
      <c r="AI2477" t="s">
        <v>60</v>
      </c>
      <c r="AJ2477">
        <v>2</v>
      </c>
      <c r="AK2477">
        <v>5</v>
      </c>
      <c r="AL2477">
        <v>28</v>
      </c>
      <c r="AM2477">
        <v>103</v>
      </c>
      <c r="AN2477" s="1">
        <v>44811</v>
      </c>
      <c r="AO2477">
        <v>58</v>
      </c>
      <c r="AP2477">
        <v>40</v>
      </c>
      <c r="AQ2477">
        <v>3</v>
      </c>
      <c r="AR2477" s="1">
        <v>43886</v>
      </c>
      <c r="AS2477" s="1">
        <v>44802</v>
      </c>
      <c r="AT2477">
        <v>4.97</v>
      </c>
      <c r="AU2477">
        <v>4.93</v>
      </c>
      <c r="AV2477">
        <v>4.97</v>
      </c>
      <c r="AW2477">
        <v>5</v>
      </c>
      <c r="AX2477">
        <v>5</v>
      </c>
      <c r="AY2477">
        <v>4.95</v>
      </c>
      <c r="AZ2477">
        <v>4.88</v>
      </c>
      <c r="BA2477" t="s">
        <v>68</v>
      </c>
      <c r="BB2477">
        <v>1</v>
      </c>
      <c r="BC2477">
        <v>1</v>
      </c>
      <c r="BD2477">
        <v>0</v>
      </c>
      <c r="BE2477">
        <v>0</v>
      </c>
      <c r="BF2477">
        <v>1.88</v>
      </c>
    </row>
    <row r="2478" spans="1:58" x14ac:dyDescent="0.2">
      <c r="A2478">
        <v>4187</v>
      </c>
      <c r="B2478">
        <v>43278051</v>
      </c>
      <c r="C2478" t="s">
        <v>7169</v>
      </c>
      <c r="D2478" t="s">
        <v>7170</v>
      </c>
      <c r="E2478" s="1">
        <v>41325</v>
      </c>
      <c r="F2478" t="s">
        <v>71</v>
      </c>
      <c r="G2478" s="2">
        <v>1</v>
      </c>
      <c r="H2478" s="2">
        <v>0.89</v>
      </c>
      <c r="I2478" t="s">
        <v>60</v>
      </c>
      <c r="J2478">
        <v>1</v>
      </c>
      <c r="K2478">
        <v>1</v>
      </c>
      <c r="L2478" t="s">
        <v>61</v>
      </c>
      <c r="M2478" t="s">
        <v>60</v>
      </c>
      <c r="N2478" t="s">
        <v>60</v>
      </c>
      <c r="O2478" t="s">
        <v>62</v>
      </c>
      <c r="P2478" t="s">
        <v>285</v>
      </c>
      <c r="Q2478">
        <v>37.778390000000002</v>
      </c>
      <c r="R2478">
        <v>-122.39643</v>
      </c>
      <c r="S2478" t="s">
        <v>181</v>
      </c>
      <c r="T2478" t="s">
        <v>65</v>
      </c>
      <c r="U2478">
        <v>3</v>
      </c>
      <c r="V2478" t="s">
        <v>66</v>
      </c>
      <c r="W2478">
        <v>1</v>
      </c>
      <c r="X2478">
        <v>2</v>
      </c>
      <c r="Y2478" t="s">
        <v>7171</v>
      </c>
      <c r="Z2478">
        <v>300</v>
      </c>
      <c r="AA2478">
        <v>30</v>
      </c>
      <c r="AB2478">
        <v>120</v>
      </c>
      <c r="AC2478">
        <v>30</v>
      </c>
      <c r="AD2478">
        <v>30</v>
      </c>
      <c r="AE2478">
        <v>1125</v>
      </c>
      <c r="AF2478">
        <v>1125</v>
      </c>
      <c r="AG2478">
        <v>30</v>
      </c>
      <c r="AH2478">
        <v>1125</v>
      </c>
      <c r="AI2478" t="s">
        <v>60</v>
      </c>
      <c r="AJ2478">
        <v>0</v>
      </c>
      <c r="AK2478">
        <v>13</v>
      </c>
      <c r="AL2478">
        <v>43</v>
      </c>
      <c r="AM2478">
        <v>223</v>
      </c>
      <c r="AN2478" s="1">
        <v>44811</v>
      </c>
      <c r="AO2478">
        <v>12</v>
      </c>
      <c r="AP2478">
        <v>5</v>
      </c>
      <c r="AQ2478">
        <v>1</v>
      </c>
      <c r="AR2478" s="1">
        <v>44002</v>
      </c>
      <c r="AS2478" s="1">
        <v>44802</v>
      </c>
      <c r="AT2478">
        <v>4.92</v>
      </c>
      <c r="AU2478">
        <v>5</v>
      </c>
      <c r="AV2478">
        <v>4.75</v>
      </c>
      <c r="AW2478">
        <v>5</v>
      </c>
      <c r="AX2478">
        <v>5</v>
      </c>
      <c r="AY2478">
        <v>5</v>
      </c>
      <c r="AZ2478">
        <v>4.83</v>
      </c>
      <c r="BA2478" t="s">
        <v>68</v>
      </c>
      <c r="BB2478">
        <v>1</v>
      </c>
      <c r="BC2478">
        <v>1</v>
      </c>
      <c r="BD2478">
        <v>0</v>
      </c>
      <c r="BE2478">
        <v>0</v>
      </c>
      <c r="BF2478">
        <v>0.44</v>
      </c>
    </row>
    <row r="2479" spans="1:58" x14ac:dyDescent="0.2">
      <c r="A2479">
        <v>4188</v>
      </c>
      <c r="B2479">
        <v>43280077</v>
      </c>
      <c r="C2479" t="s">
        <v>7172</v>
      </c>
      <c r="D2479" t="s">
        <v>7173</v>
      </c>
      <c r="E2479" s="1">
        <v>42545</v>
      </c>
      <c r="F2479" t="s">
        <v>59</v>
      </c>
      <c r="G2479" s="2">
        <v>0.94</v>
      </c>
      <c r="H2479" s="2">
        <v>0.65</v>
      </c>
      <c r="I2479" t="s">
        <v>68</v>
      </c>
      <c r="J2479">
        <v>21</v>
      </c>
      <c r="K2479">
        <v>35</v>
      </c>
      <c r="L2479" t="s">
        <v>61</v>
      </c>
      <c r="M2479" t="s">
        <v>60</v>
      </c>
      <c r="N2479" t="s">
        <v>60</v>
      </c>
      <c r="O2479" t="s">
        <v>62</v>
      </c>
      <c r="P2479" t="s">
        <v>89</v>
      </c>
      <c r="Q2479">
        <v>37.778579999999998</v>
      </c>
      <c r="R2479">
        <v>-122.48545</v>
      </c>
      <c r="S2479" t="s">
        <v>79</v>
      </c>
      <c r="T2479" t="s">
        <v>80</v>
      </c>
      <c r="U2479">
        <v>1</v>
      </c>
      <c r="V2479" t="s">
        <v>214</v>
      </c>
      <c r="W2479">
        <v>1</v>
      </c>
      <c r="X2479">
        <v>1</v>
      </c>
      <c r="Y2479" t="s">
        <v>7174</v>
      </c>
      <c r="Z2479">
        <v>31</v>
      </c>
      <c r="AA2479">
        <v>30</v>
      </c>
      <c r="AB2479">
        <v>1125</v>
      </c>
      <c r="AC2479">
        <v>30</v>
      </c>
      <c r="AD2479">
        <v>30</v>
      </c>
      <c r="AE2479">
        <v>1125</v>
      </c>
      <c r="AF2479">
        <v>1125</v>
      </c>
      <c r="AG2479">
        <v>30</v>
      </c>
      <c r="AH2479">
        <v>1125</v>
      </c>
      <c r="AI2479" t="s">
        <v>60</v>
      </c>
      <c r="AJ2479">
        <v>0</v>
      </c>
      <c r="AK2479">
        <v>0</v>
      </c>
      <c r="AL2479">
        <v>0</v>
      </c>
      <c r="AM2479">
        <v>0</v>
      </c>
      <c r="AN2479" s="1">
        <v>44811</v>
      </c>
      <c r="AO2479">
        <v>5</v>
      </c>
      <c r="AP2479">
        <v>1</v>
      </c>
      <c r="AQ2479">
        <v>0</v>
      </c>
      <c r="AR2479" s="1">
        <v>44021</v>
      </c>
      <c r="AS2479" s="1">
        <v>44638</v>
      </c>
      <c r="AT2479">
        <v>5</v>
      </c>
      <c r="AU2479">
        <v>4.5999999999999996</v>
      </c>
      <c r="AV2479">
        <v>4.4000000000000004</v>
      </c>
      <c r="AW2479">
        <v>4.4000000000000004</v>
      </c>
      <c r="AX2479">
        <v>4.5999999999999996</v>
      </c>
      <c r="AY2479">
        <v>4.8</v>
      </c>
      <c r="AZ2479">
        <v>5</v>
      </c>
      <c r="BA2479" t="s">
        <v>68</v>
      </c>
      <c r="BB2479">
        <v>17</v>
      </c>
      <c r="BC2479">
        <v>3</v>
      </c>
      <c r="BD2479">
        <v>14</v>
      </c>
      <c r="BE2479">
        <v>0</v>
      </c>
      <c r="BF2479">
        <v>0.19</v>
      </c>
    </row>
    <row r="2480" spans="1:58" x14ac:dyDescent="0.2">
      <c r="A2480">
        <v>4190</v>
      </c>
      <c r="B2480">
        <v>43310461</v>
      </c>
      <c r="C2480" t="s">
        <v>7175</v>
      </c>
      <c r="D2480" t="s">
        <v>7176</v>
      </c>
      <c r="E2480" s="1">
        <v>43086</v>
      </c>
      <c r="F2480" t="s">
        <v>59</v>
      </c>
      <c r="G2480" s="2">
        <v>1</v>
      </c>
      <c r="H2480" s="2">
        <v>1</v>
      </c>
      <c r="I2480" t="s">
        <v>60</v>
      </c>
      <c r="J2480">
        <v>4</v>
      </c>
      <c r="K2480">
        <v>4</v>
      </c>
      <c r="L2480" t="s">
        <v>61</v>
      </c>
      <c r="M2480" t="s">
        <v>60</v>
      </c>
      <c r="N2480" t="s">
        <v>60</v>
      </c>
      <c r="O2480" t="s">
        <v>62</v>
      </c>
      <c r="P2480" t="s">
        <v>207</v>
      </c>
      <c r="Q2480">
        <v>37.789561999999997</v>
      </c>
      <c r="R2480">
        <v>-122.41121699999999</v>
      </c>
      <c r="S2480" t="s">
        <v>1051</v>
      </c>
      <c r="T2480" t="s">
        <v>80</v>
      </c>
      <c r="U2480">
        <v>4</v>
      </c>
      <c r="V2480" t="s">
        <v>112</v>
      </c>
      <c r="W2480">
        <v>1</v>
      </c>
      <c r="X2480">
        <v>1</v>
      </c>
      <c r="Y2480" t="s">
        <v>7177</v>
      </c>
      <c r="Z2480">
        <v>383</v>
      </c>
      <c r="AA2480">
        <v>1</v>
      </c>
      <c r="AB2480">
        <v>1125</v>
      </c>
      <c r="AC2480">
        <v>1</v>
      </c>
      <c r="AD2480">
        <v>4</v>
      </c>
      <c r="AE2480">
        <v>999</v>
      </c>
      <c r="AF2480">
        <v>1125</v>
      </c>
      <c r="AG2480">
        <v>1.3</v>
      </c>
      <c r="AH2480">
        <v>999.6</v>
      </c>
      <c r="AI2480" t="s">
        <v>60</v>
      </c>
      <c r="AJ2480">
        <v>22</v>
      </c>
      <c r="AK2480">
        <v>48</v>
      </c>
      <c r="AL2480">
        <v>70</v>
      </c>
      <c r="AM2480">
        <v>234</v>
      </c>
      <c r="AN2480" s="1">
        <v>44811</v>
      </c>
      <c r="AO2480">
        <v>3</v>
      </c>
      <c r="AP2480">
        <v>0</v>
      </c>
      <c r="AQ2480">
        <v>0</v>
      </c>
      <c r="AR2480" s="1">
        <v>44066</v>
      </c>
      <c r="AS2480" s="1">
        <v>44125</v>
      </c>
      <c r="AT2480">
        <v>5</v>
      </c>
      <c r="AU2480">
        <v>5</v>
      </c>
      <c r="AV2480">
        <v>5</v>
      </c>
      <c r="AW2480">
        <v>5</v>
      </c>
      <c r="AX2480">
        <v>5</v>
      </c>
      <c r="AY2480">
        <v>5</v>
      </c>
      <c r="AZ2480">
        <v>5</v>
      </c>
      <c r="BA2480" t="s">
        <v>60</v>
      </c>
      <c r="BB2480">
        <v>4</v>
      </c>
      <c r="BC2480">
        <v>0</v>
      </c>
      <c r="BD2480">
        <v>4</v>
      </c>
      <c r="BE2480">
        <v>0</v>
      </c>
      <c r="BF2480">
        <v>0.12</v>
      </c>
    </row>
    <row r="2481" spans="1:58" x14ac:dyDescent="0.2">
      <c r="A2481">
        <v>4191</v>
      </c>
      <c r="B2481">
        <v>43312620</v>
      </c>
      <c r="C2481" t="s">
        <v>7178</v>
      </c>
      <c r="D2481" t="s">
        <v>7179</v>
      </c>
      <c r="E2481" s="1">
        <v>42816</v>
      </c>
      <c r="F2481" t="s">
        <v>103</v>
      </c>
      <c r="G2481" s="2">
        <v>1</v>
      </c>
      <c r="H2481" s="2">
        <v>0.8</v>
      </c>
      <c r="I2481" t="s">
        <v>60</v>
      </c>
      <c r="J2481">
        <v>3</v>
      </c>
      <c r="K2481">
        <v>5</v>
      </c>
      <c r="L2481" t="s">
        <v>61</v>
      </c>
      <c r="M2481" t="s">
        <v>60</v>
      </c>
      <c r="N2481" t="s">
        <v>60</v>
      </c>
      <c r="O2481" t="s">
        <v>62</v>
      </c>
      <c r="P2481" t="s">
        <v>139</v>
      </c>
      <c r="Q2481">
        <v>37.800359999999998</v>
      </c>
      <c r="R2481">
        <v>-122.41225</v>
      </c>
      <c r="S2481" t="s">
        <v>74</v>
      </c>
      <c r="T2481" t="s">
        <v>65</v>
      </c>
      <c r="U2481">
        <v>4</v>
      </c>
      <c r="V2481" t="s">
        <v>129</v>
      </c>
      <c r="W2481">
        <v>2</v>
      </c>
      <c r="X2481">
        <v>2</v>
      </c>
      <c r="Y2481" t="s">
        <v>7180</v>
      </c>
      <c r="Z2481">
        <v>1200</v>
      </c>
      <c r="AA2481">
        <v>30</v>
      </c>
      <c r="AB2481">
        <v>1125</v>
      </c>
      <c r="AC2481">
        <v>30</v>
      </c>
      <c r="AD2481">
        <v>30</v>
      </c>
      <c r="AE2481">
        <v>1125</v>
      </c>
      <c r="AF2481">
        <v>1125</v>
      </c>
      <c r="AG2481">
        <v>30</v>
      </c>
      <c r="AH2481">
        <v>1125</v>
      </c>
      <c r="AI2481" t="s">
        <v>60</v>
      </c>
      <c r="AJ2481">
        <v>1</v>
      </c>
      <c r="AK2481">
        <v>31</v>
      </c>
      <c r="AL2481">
        <v>61</v>
      </c>
      <c r="AM2481">
        <v>276</v>
      </c>
      <c r="AN2481" s="1">
        <v>44811</v>
      </c>
      <c r="AO2481">
        <v>4</v>
      </c>
      <c r="AP2481">
        <v>4</v>
      </c>
      <c r="AQ2481">
        <v>1</v>
      </c>
      <c r="AR2481" s="1">
        <v>44556</v>
      </c>
      <c r="AS2481" s="1">
        <v>44804</v>
      </c>
      <c r="AT2481">
        <v>5</v>
      </c>
      <c r="AU2481">
        <v>5</v>
      </c>
      <c r="AV2481">
        <v>5</v>
      </c>
      <c r="AW2481">
        <v>5</v>
      </c>
      <c r="AX2481">
        <v>5</v>
      </c>
      <c r="AY2481">
        <v>5</v>
      </c>
      <c r="AZ2481">
        <v>5</v>
      </c>
      <c r="BA2481" t="s">
        <v>68</v>
      </c>
      <c r="BB2481">
        <v>2</v>
      </c>
      <c r="BC2481">
        <v>2</v>
      </c>
      <c r="BD2481">
        <v>0</v>
      </c>
      <c r="BE2481">
        <v>0</v>
      </c>
      <c r="BF2481">
        <v>0.47</v>
      </c>
    </row>
    <row r="2482" spans="1:58" x14ac:dyDescent="0.2">
      <c r="A2482">
        <v>4192</v>
      </c>
      <c r="B2482">
        <v>42515207</v>
      </c>
      <c r="C2482" t="s">
        <v>7181</v>
      </c>
      <c r="D2482" t="s">
        <v>7182</v>
      </c>
      <c r="E2482" s="1">
        <v>43866</v>
      </c>
      <c r="F2482" t="s">
        <v>59</v>
      </c>
      <c r="G2482" s="2">
        <v>0.88</v>
      </c>
      <c r="H2482" s="2">
        <v>0.89</v>
      </c>
      <c r="I2482" t="s">
        <v>68</v>
      </c>
      <c r="J2482">
        <v>6</v>
      </c>
      <c r="K2482">
        <v>7</v>
      </c>
      <c r="L2482" t="s">
        <v>61</v>
      </c>
      <c r="M2482" t="s">
        <v>60</v>
      </c>
      <c r="N2482" t="s">
        <v>60</v>
      </c>
      <c r="O2482" t="s">
        <v>62</v>
      </c>
      <c r="P2482" t="s">
        <v>146</v>
      </c>
      <c r="Q2482">
        <v>37.789349999999999</v>
      </c>
      <c r="R2482">
        <v>-122.40495</v>
      </c>
      <c r="S2482" t="s">
        <v>1051</v>
      </c>
      <c r="T2482" t="s">
        <v>80</v>
      </c>
      <c r="U2482">
        <v>4</v>
      </c>
      <c r="V2482" t="s">
        <v>112</v>
      </c>
      <c r="W2482">
        <v>1</v>
      </c>
      <c r="X2482">
        <v>2</v>
      </c>
      <c r="Y2482" t="s">
        <v>7183</v>
      </c>
      <c r="Z2482">
        <v>279</v>
      </c>
      <c r="AA2482">
        <v>1</v>
      </c>
      <c r="AB2482">
        <v>1125</v>
      </c>
      <c r="AC2482">
        <v>1</v>
      </c>
      <c r="AD2482">
        <v>3</v>
      </c>
      <c r="AE2482">
        <v>2147483647</v>
      </c>
      <c r="AF2482">
        <v>2147483647</v>
      </c>
      <c r="AG2482">
        <v>1</v>
      </c>
      <c r="AH2482">
        <v>2147483647</v>
      </c>
      <c r="AI2482" t="s">
        <v>60</v>
      </c>
      <c r="AJ2482">
        <v>23</v>
      </c>
      <c r="AK2482">
        <v>52</v>
      </c>
      <c r="AL2482">
        <v>82</v>
      </c>
      <c r="AM2482">
        <v>354</v>
      </c>
      <c r="AN2482" s="1">
        <v>44811</v>
      </c>
      <c r="AO2482">
        <v>91</v>
      </c>
      <c r="AP2482">
        <v>74</v>
      </c>
      <c r="AQ2482">
        <v>5</v>
      </c>
      <c r="AR2482" s="1">
        <v>44338</v>
      </c>
      <c r="AS2482" s="1">
        <v>44801</v>
      </c>
      <c r="AT2482">
        <v>4.4800000000000004</v>
      </c>
      <c r="AU2482">
        <v>4.5599999999999996</v>
      </c>
      <c r="AV2482">
        <v>4.67</v>
      </c>
      <c r="AW2482">
        <v>4.74</v>
      </c>
      <c r="AX2482">
        <v>4.58</v>
      </c>
      <c r="AY2482">
        <v>4.8</v>
      </c>
      <c r="AZ2482">
        <v>4.49</v>
      </c>
      <c r="BA2482" t="s">
        <v>60</v>
      </c>
      <c r="BB2482">
        <v>5</v>
      </c>
      <c r="BC2482">
        <v>0</v>
      </c>
      <c r="BD2482">
        <v>5</v>
      </c>
      <c r="BE2482">
        <v>0</v>
      </c>
      <c r="BF2482">
        <v>5.76</v>
      </c>
    </row>
    <row r="2483" spans="1:58" x14ac:dyDescent="0.2">
      <c r="A2483">
        <v>4193</v>
      </c>
      <c r="B2483">
        <v>42515322</v>
      </c>
      <c r="C2483" t="s">
        <v>7184</v>
      </c>
      <c r="D2483" t="s">
        <v>7185</v>
      </c>
      <c r="E2483" s="1">
        <v>43866</v>
      </c>
      <c r="F2483" t="s">
        <v>59</v>
      </c>
      <c r="G2483" s="2">
        <v>0.88</v>
      </c>
      <c r="H2483" s="2">
        <v>0.89</v>
      </c>
      <c r="I2483" t="s">
        <v>68</v>
      </c>
      <c r="J2483">
        <v>6</v>
      </c>
      <c r="K2483">
        <v>7</v>
      </c>
      <c r="L2483" t="s">
        <v>61</v>
      </c>
      <c r="M2483" t="s">
        <v>60</v>
      </c>
      <c r="N2483" t="s">
        <v>60</v>
      </c>
      <c r="O2483" t="s">
        <v>62</v>
      </c>
      <c r="P2483" t="s">
        <v>165</v>
      </c>
      <c r="Q2483">
        <v>37.790700000000001</v>
      </c>
      <c r="R2483">
        <v>-122.40631999999999</v>
      </c>
      <c r="S2483" t="s">
        <v>1051</v>
      </c>
      <c r="T2483" t="s">
        <v>80</v>
      </c>
      <c r="U2483">
        <v>2</v>
      </c>
      <c r="V2483" t="s">
        <v>214</v>
      </c>
      <c r="W2483">
        <v>1</v>
      </c>
      <c r="X2483">
        <v>1</v>
      </c>
      <c r="Y2483" t="s">
        <v>7186</v>
      </c>
      <c r="Z2483">
        <v>254</v>
      </c>
      <c r="AA2483">
        <v>1</v>
      </c>
      <c r="AB2483">
        <v>1125</v>
      </c>
      <c r="AC2483">
        <v>1</v>
      </c>
      <c r="AD2483">
        <v>3</v>
      </c>
      <c r="AE2483">
        <v>2147483647</v>
      </c>
      <c r="AF2483">
        <v>2147483647</v>
      </c>
      <c r="AG2483">
        <v>1</v>
      </c>
      <c r="AH2483">
        <v>2147483647</v>
      </c>
      <c r="AI2483" t="s">
        <v>60</v>
      </c>
      <c r="AJ2483">
        <v>21</v>
      </c>
      <c r="AK2483">
        <v>51</v>
      </c>
      <c r="AL2483">
        <v>81</v>
      </c>
      <c r="AM2483">
        <v>353</v>
      </c>
      <c r="AN2483" s="1">
        <v>44811</v>
      </c>
      <c r="AO2483">
        <v>1</v>
      </c>
      <c r="AP2483">
        <v>1</v>
      </c>
      <c r="AQ2483">
        <v>0</v>
      </c>
      <c r="AR2483" s="1">
        <v>44732</v>
      </c>
      <c r="AS2483" s="1">
        <v>44732</v>
      </c>
      <c r="AT2483">
        <v>5</v>
      </c>
      <c r="AU2483">
        <v>5</v>
      </c>
      <c r="AV2483">
        <v>5</v>
      </c>
      <c r="AW2483">
        <v>5</v>
      </c>
      <c r="AX2483">
        <v>5</v>
      </c>
      <c r="AY2483">
        <v>5</v>
      </c>
      <c r="AZ2483">
        <v>5</v>
      </c>
      <c r="BA2483" t="s">
        <v>60</v>
      </c>
      <c r="BB2483">
        <v>5</v>
      </c>
      <c r="BC2483">
        <v>0</v>
      </c>
      <c r="BD2483">
        <v>5</v>
      </c>
      <c r="BE2483">
        <v>0</v>
      </c>
      <c r="BF2483">
        <v>0.37</v>
      </c>
    </row>
    <row r="2484" spans="1:58" x14ac:dyDescent="0.2">
      <c r="A2484">
        <v>4194</v>
      </c>
      <c r="B2484">
        <v>42515328</v>
      </c>
      <c r="C2484" t="s">
        <v>7187</v>
      </c>
      <c r="D2484" t="s">
        <v>7188</v>
      </c>
      <c r="E2484" s="1">
        <v>43866</v>
      </c>
      <c r="F2484" t="s">
        <v>59</v>
      </c>
      <c r="G2484" s="2">
        <v>0.88</v>
      </c>
      <c r="H2484" s="2">
        <v>0.89</v>
      </c>
      <c r="I2484" t="s">
        <v>68</v>
      </c>
      <c r="J2484">
        <v>6</v>
      </c>
      <c r="K2484">
        <v>7</v>
      </c>
      <c r="L2484" t="s">
        <v>61</v>
      </c>
      <c r="M2484" t="s">
        <v>60</v>
      </c>
      <c r="N2484" t="s">
        <v>60</v>
      </c>
      <c r="O2484" t="s">
        <v>62</v>
      </c>
      <c r="P2484" t="s">
        <v>165</v>
      </c>
      <c r="Q2484">
        <v>37.790649999999999</v>
      </c>
      <c r="R2484">
        <v>-122.40488999999999</v>
      </c>
      <c r="S2484" t="s">
        <v>1051</v>
      </c>
      <c r="T2484" t="s">
        <v>80</v>
      </c>
      <c r="U2484">
        <v>2</v>
      </c>
      <c r="V2484" t="s">
        <v>112</v>
      </c>
      <c r="W2484">
        <v>1</v>
      </c>
      <c r="X2484">
        <v>1</v>
      </c>
      <c r="Y2484" t="s">
        <v>7183</v>
      </c>
      <c r="Z2484">
        <v>254</v>
      </c>
      <c r="AA2484">
        <v>1</v>
      </c>
      <c r="AB2484">
        <v>1125</v>
      </c>
      <c r="AC2484">
        <v>1</v>
      </c>
      <c r="AD2484">
        <v>3</v>
      </c>
      <c r="AE2484">
        <v>2147483647</v>
      </c>
      <c r="AF2484">
        <v>2147483647</v>
      </c>
      <c r="AG2484">
        <v>1</v>
      </c>
      <c r="AH2484">
        <v>2147483647</v>
      </c>
      <c r="AI2484" t="s">
        <v>60</v>
      </c>
      <c r="AJ2484">
        <v>23</v>
      </c>
      <c r="AK2484">
        <v>53</v>
      </c>
      <c r="AL2484">
        <v>83</v>
      </c>
      <c r="AM2484">
        <v>355</v>
      </c>
      <c r="AN2484" s="1">
        <v>44811</v>
      </c>
      <c r="AO2484">
        <v>10</v>
      </c>
      <c r="AP2484">
        <v>7</v>
      </c>
      <c r="AQ2484">
        <v>1</v>
      </c>
      <c r="AR2484" s="1">
        <v>44367</v>
      </c>
      <c r="AS2484" s="1">
        <v>44798</v>
      </c>
      <c r="AT2484">
        <v>4.2</v>
      </c>
      <c r="AU2484">
        <v>4.5999999999999996</v>
      </c>
      <c r="AV2484">
        <v>4.7</v>
      </c>
      <c r="AW2484">
        <v>4.8</v>
      </c>
      <c r="AX2484">
        <v>4.8</v>
      </c>
      <c r="AY2484">
        <v>4.7</v>
      </c>
      <c r="AZ2484">
        <v>4.0999999999999996</v>
      </c>
      <c r="BA2484" t="s">
        <v>60</v>
      </c>
      <c r="BB2484">
        <v>5</v>
      </c>
      <c r="BC2484">
        <v>0</v>
      </c>
      <c r="BD2484">
        <v>5</v>
      </c>
      <c r="BE2484">
        <v>0</v>
      </c>
      <c r="BF2484">
        <v>0.67</v>
      </c>
    </row>
    <row r="2485" spans="1:58" x14ac:dyDescent="0.2">
      <c r="A2485">
        <v>4196</v>
      </c>
      <c r="B2485">
        <v>41961599</v>
      </c>
      <c r="C2485" t="s">
        <v>7189</v>
      </c>
      <c r="D2485" t="s">
        <v>7190</v>
      </c>
      <c r="E2485" s="1">
        <v>43712</v>
      </c>
      <c r="F2485" t="s">
        <v>71</v>
      </c>
      <c r="G2485" s="2">
        <v>0.67</v>
      </c>
      <c r="H2485" s="2">
        <v>1</v>
      </c>
      <c r="I2485" t="s">
        <v>68</v>
      </c>
      <c r="J2485">
        <v>2</v>
      </c>
      <c r="K2485">
        <v>2</v>
      </c>
      <c r="L2485" t="s">
        <v>61</v>
      </c>
      <c r="M2485" t="s">
        <v>60</v>
      </c>
      <c r="N2485" t="s">
        <v>60</v>
      </c>
      <c r="O2485" t="s">
        <v>62</v>
      </c>
      <c r="P2485" t="s">
        <v>188</v>
      </c>
      <c r="Q2485">
        <v>37.79213</v>
      </c>
      <c r="R2485">
        <v>-122.44329999999999</v>
      </c>
      <c r="S2485" t="s">
        <v>1051</v>
      </c>
      <c r="T2485" t="s">
        <v>80</v>
      </c>
      <c r="U2485">
        <v>2</v>
      </c>
      <c r="V2485" t="s">
        <v>214</v>
      </c>
      <c r="W2485">
        <v>1</v>
      </c>
      <c r="X2485">
        <v>1</v>
      </c>
      <c r="Y2485" t="s">
        <v>7191</v>
      </c>
      <c r="Z2485">
        <v>459</v>
      </c>
      <c r="AA2485">
        <v>1</v>
      </c>
      <c r="AB2485">
        <v>28</v>
      </c>
      <c r="AC2485">
        <v>1</v>
      </c>
      <c r="AD2485">
        <v>1</v>
      </c>
      <c r="AE2485">
        <v>1</v>
      </c>
      <c r="AF2485">
        <v>28</v>
      </c>
      <c r="AG2485">
        <v>1</v>
      </c>
      <c r="AH2485">
        <v>20.6</v>
      </c>
      <c r="AI2485" t="s">
        <v>60</v>
      </c>
      <c r="AJ2485">
        <v>13</v>
      </c>
      <c r="AK2485">
        <v>20</v>
      </c>
      <c r="AL2485">
        <v>22</v>
      </c>
      <c r="AM2485">
        <v>63</v>
      </c>
      <c r="AN2485" s="1">
        <v>44811</v>
      </c>
      <c r="AO2485">
        <v>1</v>
      </c>
      <c r="AP2485">
        <v>0</v>
      </c>
      <c r="AQ2485">
        <v>0</v>
      </c>
      <c r="AR2485" s="1">
        <v>44197</v>
      </c>
      <c r="AS2485" s="1">
        <v>44197</v>
      </c>
      <c r="AT2485">
        <v>5</v>
      </c>
      <c r="AU2485">
        <v>5</v>
      </c>
      <c r="AV2485">
        <v>5</v>
      </c>
      <c r="AW2485">
        <v>5</v>
      </c>
      <c r="AX2485">
        <v>5</v>
      </c>
      <c r="AY2485">
        <v>5</v>
      </c>
      <c r="AZ2485">
        <v>5</v>
      </c>
      <c r="BA2485" t="s">
        <v>60</v>
      </c>
      <c r="BB2485">
        <v>2</v>
      </c>
      <c r="BC2485">
        <v>0</v>
      </c>
      <c r="BD2485">
        <v>2</v>
      </c>
      <c r="BE2485">
        <v>0</v>
      </c>
      <c r="BF2485">
        <v>0.05</v>
      </c>
    </row>
    <row r="2486" spans="1:58" x14ac:dyDescent="0.2">
      <c r="A2486">
        <v>4197</v>
      </c>
      <c r="B2486">
        <v>43335381</v>
      </c>
      <c r="C2486" t="s">
        <v>7192</v>
      </c>
      <c r="D2486" t="s">
        <v>7193</v>
      </c>
      <c r="E2486" s="1">
        <v>40809</v>
      </c>
      <c r="F2486" t="s">
        <v>71</v>
      </c>
      <c r="G2486" s="2">
        <v>1</v>
      </c>
      <c r="H2486" s="2">
        <v>0.92</v>
      </c>
      <c r="I2486" t="s">
        <v>60</v>
      </c>
      <c r="J2486">
        <v>2</v>
      </c>
      <c r="K2486">
        <v>5</v>
      </c>
      <c r="L2486" t="s">
        <v>61</v>
      </c>
      <c r="M2486" t="s">
        <v>60</v>
      </c>
      <c r="N2486" t="s">
        <v>60</v>
      </c>
      <c r="O2486" t="s">
        <v>62</v>
      </c>
      <c r="P2486" t="s">
        <v>73</v>
      </c>
      <c r="Q2486">
        <v>37.740389999999998</v>
      </c>
      <c r="R2486">
        <v>-122.41267999999999</v>
      </c>
      <c r="S2486" t="s">
        <v>79</v>
      </c>
      <c r="T2486" t="s">
        <v>80</v>
      </c>
      <c r="U2486">
        <v>2</v>
      </c>
      <c r="V2486" t="s">
        <v>112</v>
      </c>
      <c r="W2486">
        <v>1</v>
      </c>
      <c r="X2486">
        <v>2</v>
      </c>
      <c r="Y2486" t="s">
        <v>7194</v>
      </c>
      <c r="Z2486">
        <v>184</v>
      </c>
      <c r="AA2486">
        <v>2</v>
      </c>
      <c r="AB2486">
        <v>1125</v>
      </c>
      <c r="AC2486">
        <v>2</v>
      </c>
      <c r="AD2486">
        <v>2</v>
      </c>
      <c r="AE2486">
        <v>1125</v>
      </c>
      <c r="AF2486">
        <v>1125</v>
      </c>
      <c r="AG2486">
        <v>2</v>
      </c>
      <c r="AH2486">
        <v>1125</v>
      </c>
      <c r="AI2486" t="s">
        <v>60</v>
      </c>
      <c r="AJ2486">
        <v>14</v>
      </c>
      <c r="AK2486">
        <v>42</v>
      </c>
      <c r="AL2486">
        <v>72</v>
      </c>
      <c r="AM2486">
        <v>162</v>
      </c>
      <c r="AN2486" s="1">
        <v>44811</v>
      </c>
      <c r="AO2486">
        <v>54</v>
      </c>
      <c r="AP2486">
        <v>27</v>
      </c>
      <c r="AQ2486">
        <v>1</v>
      </c>
      <c r="AR2486" s="1">
        <v>44093</v>
      </c>
      <c r="AS2486" s="1">
        <v>44787</v>
      </c>
      <c r="AT2486">
        <v>4.7</v>
      </c>
      <c r="AU2486">
        <v>4.83</v>
      </c>
      <c r="AV2486">
        <v>4.7</v>
      </c>
      <c r="AW2486">
        <v>4.91</v>
      </c>
      <c r="AX2486">
        <v>4.8899999999999997</v>
      </c>
      <c r="AY2486">
        <v>4.93</v>
      </c>
      <c r="AZ2486">
        <v>4.63</v>
      </c>
      <c r="BA2486" t="s">
        <v>68</v>
      </c>
      <c r="BB2486">
        <v>1</v>
      </c>
      <c r="BC2486">
        <v>0</v>
      </c>
      <c r="BD2486">
        <v>1</v>
      </c>
      <c r="BE2486">
        <v>0</v>
      </c>
      <c r="BF2486">
        <v>2.25</v>
      </c>
    </row>
    <row r="2487" spans="1:58" x14ac:dyDescent="0.2">
      <c r="A2487">
        <v>4199</v>
      </c>
      <c r="B2487">
        <v>41962430</v>
      </c>
      <c r="C2487" t="s">
        <v>7195</v>
      </c>
      <c r="D2487" t="s">
        <v>7196</v>
      </c>
      <c r="E2487" s="1">
        <v>43858</v>
      </c>
      <c r="F2487" t="s">
        <v>59</v>
      </c>
      <c r="G2487" s="2">
        <v>1</v>
      </c>
      <c r="H2487" s="2">
        <v>1</v>
      </c>
      <c r="I2487" t="s">
        <v>60</v>
      </c>
      <c r="J2487">
        <v>1</v>
      </c>
      <c r="K2487">
        <v>4</v>
      </c>
      <c r="L2487" t="s">
        <v>61</v>
      </c>
      <c r="M2487" t="s">
        <v>60</v>
      </c>
      <c r="N2487" t="s">
        <v>68</v>
      </c>
      <c r="O2487" t="s">
        <v>62</v>
      </c>
      <c r="P2487" t="s">
        <v>237</v>
      </c>
      <c r="Q2487">
        <v>37.753250000000001</v>
      </c>
      <c r="R2487">
        <v>-122.47251</v>
      </c>
      <c r="S2487" t="s">
        <v>120</v>
      </c>
      <c r="T2487" t="s">
        <v>65</v>
      </c>
      <c r="U2487">
        <v>3</v>
      </c>
      <c r="V2487" t="s">
        <v>66</v>
      </c>
      <c r="W2487">
        <v>1</v>
      </c>
      <c r="X2487">
        <v>2</v>
      </c>
      <c r="Y2487" t="s">
        <v>7197</v>
      </c>
      <c r="Z2487">
        <v>158</v>
      </c>
      <c r="AA2487">
        <v>1</v>
      </c>
      <c r="AB2487">
        <v>270</v>
      </c>
      <c r="AC2487">
        <v>1</v>
      </c>
      <c r="AD2487">
        <v>1</v>
      </c>
      <c r="AE2487">
        <v>270</v>
      </c>
      <c r="AF2487">
        <v>270</v>
      </c>
      <c r="AG2487">
        <v>1</v>
      </c>
      <c r="AH2487">
        <v>270</v>
      </c>
      <c r="AI2487" t="s">
        <v>60</v>
      </c>
      <c r="AJ2487">
        <v>19</v>
      </c>
      <c r="AK2487">
        <v>38</v>
      </c>
      <c r="AL2487">
        <v>68</v>
      </c>
      <c r="AM2487">
        <v>94</v>
      </c>
      <c r="AN2487" s="1">
        <v>44811</v>
      </c>
      <c r="AO2487">
        <v>75</v>
      </c>
      <c r="AP2487">
        <v>30</v>
      </c>
      <c r="AQ2487">
        <v>6</v>
      </c>
      <c r="AR2487" s="1">
        <v>43876</v>
      </c>
      <c r="AS2487" s="1">
        <v>44797</v>
      </c>
      <c r="AT2487">
        <v>4.92</v>
      </c>
      <c r="AU2487">
        <v>4.99</v>
      </c>
      <c r="AV2487">
        <v>4.99</v>
      </c>
      <c r="AW2487">
        <v>4.93</v>
      </c>
      <c r="AX2487">
        <v>4.96</v>
      </c>
      <c r="AY2487">
        <v>4.8499999999999996</v>
      </c>
      <c r="AZ2487">
        <v>4.88</v>
      </c>
      <c r="BA2487" t="s">
        <v>68</v>
      </c>
      <c r="BB2487">
        <v>1</v>
      </c>
      <c r="BC2487">
        <v>1</v>
      </c>
      <c r="BD2487">
        <v>0</v>
      </c>
      <c r="BE2487">
        <v>0</v>
      </c>
      <c r="BF2487">
        <v>2.4</v>
      </c>
    </row>
    <row r="2488" spans="1:58" x14ac:dyDescent="0.2">
      <c r="A2488">
        <v>4201</v>
      </c>
      <c r="B2488">
        <v>42517778</v>
      </c>
      <c r="C2488" t="s">
        <v>7198</v>
      </c>
      <c r="D2488" t="s">
        <v>7199</v>
      </c>
      <c r="E2488" s="1">
        <v>41919</v>
      </c>
      <c r="F2488" t="s">
        <v>59</v>
      </c>
      <c r="G2488" s="2">
        <v>1</v>
      </c>
      <c r="H2488" s="2">
        <v>1</v>
      </c>
      <c r="I2488" t="s">
        <v>60</v>
      </c>
      <c r="J2488">
        <v>2</v>
      </c>
      <c r="K2488">
        <v>7</v>
      </c>
      <c r="L2488" t="s">
        <v>61</v>
      </c>
      <c r="M2488" t="s">
        <v>60</v>
      </c>
      <c r="N2488" t="s">
        <v>60</v>
      </c>
      <c r="O2488" t="s">
        <v>62</v>
      </c>
      <c r="P2488" t="s">
        <v>237</v>
      </c>
      <c r="Q2488">
        <v>37.759599999999999</v>
      </c>
      <c r="R2488">
        <v>-122.47675</v>
      </c>
      <c r="S2488" t="s">
        <v>79</v>
      </c>
      <c r="T2488" t="s">
        <v>80</v>
      </c>
      <c r="U2488">
        <v>4</v>
      </c>
      <c r="V2488" t="s">
        <v>151</v>
      </c>
      <c r="W2488">
        <v>1</v>
      </c>
      <c r="X2488">
        <v>3</v>
      </c>
      <c r="Y2488" t="s">
        <v>7200</v>
      </c>
      <c r="Z2488">
        <v>116</v>
      </c>
      <c r="AA2488">
        <v>1</v>
      </c>
      <c r="AB2488">
        <v>21</v>
      </c>
      <c r="AC2488">
        <v>1</v>
      </c>
      <c r="AD2488">
        <v>1</v>
      </c>
      <c r="AE2488">
        <v>4</v>
      </c>
      <c r="AF2488">
        <v>4</v>
      </c>
      <c r="AG2488">
        <v>1</v>
      </c>
      <c r="AH2488">
        <v>4</v>
      </c>
      <c r="AI2488" t="s">
        <v>60</v>
      </c>
      <c r="AJ2488">
        <v>0</v>
      </c>
      <c r="AK2488">
        <v>9</v>
      </c>
      <c r="AL2488">
        <v>34</v>
      </c>
      <c r="AM2488">
        <v>273</v>
      </c>
      <c r="AN2488" s="1">
        <v>44811</v>
      </c>
      <c r="AO2488">
        <v>35</v>
      </c>
      <c r="AP2488">
        <v>21</v>
      </c>
      <c r="AQ2488">
        <v>1</v>
      </c>
      <c r="AR2488" s="1">
        <v>43895</v>
      </c>
      <c r="AS2488" s="1">
        <v>44808</v>
      </c>
      <c r="AT2488">
        <v>4.8</v>
      </c>
      <c r="AU2488">
        <v>4.8899999999999997</v>
      </c>
      <c r="AV2488">
        <v>4.83</v>
      </c>
      <c r="AW2488">
        <v>4.9400000000000004</v>
      </c>
      <c r="AX2488">
        <v>4.9400000000000004</v>
      </c>
      <c r="AY2488">
        <v>4.8600000000000003</v>
      </c>
      <c r="AZ2488">
        <v>4.8600000000000003</v>
      </c>
      <c r="BA2488" t="s">
        <v>60</v>
      </c>
      <c r="BB2488">
        <v>2</v>
      </c>
      <c r="BC2488">
        <v>0</v>
      </c>
      <c r="BD2488">
        <v>2</v>
      </c>
      <c r="BE2488">
        <v>0</v>
      </c>
      <c r="BF2488">
        <v>1.1499999999999999</v>
      </c>
    </row>
    <row r="2489" spans="1:58" x14ac:dyDescent="0.2">
      <c r="A2489">
        <v>4203</v>
      </c>
      <c r="B2489">
        <v>41971983</v>
      </c>
      <c r="C2489" t="s">
        <v>7201</v>
      </c>
      <c r="D2489" t="s">
        <v>7202</v>
      </c>
      <c r="E2489" s="1">
        <v>43788</v>
      </c>
      <c r="F2489" t="s">
        <v>59</v>
      </c>
      <c r="G2489" s="2">
        <v>0.94</v>
      </c>
      <c r="H2489" s="2">
        <v>0.99</v>
      </c>
      <c r="I2489" t="s">
        <v>68</v>
      </c>
      <c r="J2489">
        <v>7</v>
      </c>
      <c r="K2489">
        <v>7</v>
      </c>
      <c r="L2489" t="s">
        <v>61</v>
      </c>
      <c r="M2489" t="s">
        <v>60</v>
      </c>
      <c r="N2489" t="s">
        <v>60</v>
      </c>
      <c r="O2489" t="s">
        <v>62</v>
      </c>
      <c r="P2489" t="s">
        <v>146</v>
      </c>
      <c r="Q2489">
        <v>37.791049999999998</v>
      </c>
      <c r="R2489">
        <v>-122.40378</v>
      </c>
      <c r="S2489" t="s">
        <v>1514</v>
      </c>
      <c r="T2489" t="s">
        <v>80</v>
      </c>
      <c r="U2489">
        <v>3</v>
      </c>
      <c r="V2489" t="s">
        <v>112</v>
      </c>
      <c r="W2489">
        <v>2</v>
      </c>
      <c r="X2489">
        <v>2</v>
      </c>
      <c r="Y2489" t="s">
        <v>7203</v>
      </c>
      <c r="Z2489">
        <v>196</v>
      </c>
      <c r="AA2489">
        <v>1</v>
      </c>
      <c r="AB2489">
        <v>1125</v>
      </c>
      <c r="AC2489">
        <v>1</v>
      </c>
      <c r="AD2489">
        <v>1</v>
      </c>
      <c r="AE2489">
        <v>1125</v>
      </c>
      <c r="AF2489">
        <v>1125</v>
      </c>
      <c r="AG2489">
        <v>1</v>
      </c>
      <c r="AH2489">
        <v>1125</v>
      </c>
      <c r="AI2489" t="s">
        <v>60</v>
      </c>
      <c r="AJ2489">
        <v>8</v>
      </c>
      <c r="AK2489">
        <v>28</v>
      </c>
      <c r="AL2489">
        <v>55</v>
      </c>
      <c r="AM2489">
        <v>325</v>
      </c>
      <c r="AN2489" s="1">
        <v>44811</v>
      </c>
      <c r="AO2489">
        <v>38</v>
      </c>
      <c r="AP2489">
        <v>23</v>
      </c>
      <c r="AQ2489">
        <v>1</v>
      </c>
      <c r="AR2489" s="1">
        <v>44146</v>
      </c>
      <c r="AS2489" s="1">
        <v>44781</v>
      </c>
      <c r="AT2489">
        <v>4.29</v>
      </c>
      <c r="AU2489">
        <v>4.26</v>
      </c>
      <c r="AV2489">
        <v>4.74</v>
      </c>
      <c r="AW2489">
        <v>4.32</v>
      </c>
      <c r="AX2489">
        <v>4.1100000000000003</v>
      </c>
      <c r="AY2489">
        <v>4.82</v>
      </c>
      <c r="AZ2489">
        <v>4.34</v>
      </c>
      <c r="BA2489" t="s">
        <v>60</v>
      </c>
      <c r="BB2489">
        <v>7</v>
      </c>
      <c r="BC2489">
        <v>0</v>
      </c>
      <c r="BD2489">
        <v>7</v>
      </c>
      <c r="BE2489">
        <v>0</v>
      </c>
      <c r="BF2489">
        <v>1.71</v>
      </c>
    </row>
    <row r="2490" spans="1:58" x14ac:dyDescent="0.2">
      <c r="A2490">
        <v>4204</v>
      </c>
      <c r="B2490">
        <v>41974014</v>
      </c>
      <c r="C2490" t="s">
        <v>7204</v>
      </c>
      <c r="D2490" t="s">
        <v>7205</v>
      </c>
      <c r="E2490" s="1">
        <v>43788</v>
      </c>
      <c r="F2490" t="s">
        <v>59</v>
      </c>
      <c r="G2490" s="2">
        <v>0.94</v>
      </c>
      <c r="H2490" s="2">
        <v>0.99</v>
      </c>
      <c r="I2490" t="s">
        <v>68</v>
      </c>
      <c r="J2490">
        <v>7</v>
      </c>
      <c r="K2490">
        <v>7</v>
      </c>
      <c r="L2490" t="s">
        <v>61</v>
      </c>
      <c r="M2490" t="s">
        <v>60</v>
      </c>
      <c r="N2490" t="s">
        <v>60</v>
      </c>
      <c r="O2490" t="s">
        <v>62</v>
      </c>
      <c r="P2490" t="s">
        <v>146</v>
      </c>
      <c r="Q2490">
        <v>37.789380000000001</v>
      </c>
      <c r="R2490">
        <v>-122.40572</v>
      </c>
      <c r="S2490" t="s">
        <v>1514</v>
      </c>
      <c r="T2490" t="s">
        <v>80</v>
      </c>
      <c r="U2490">
        <v>3</v>
      </c>
      <c r="V2490" t="s">
        <v>112</v>
      </c>
      <c r="W2490">
        <v>2</v>
      </c>
      <c r="X2490">
        <v>2</v>
      </c>
      <c r="Y2490" t="s">
        <v>7014</v>
      </c>
      <c r="Z2490">
        <v>143</v>
      </c>
      <c r="AA2490">
        <v>1</v>
      </c>
      <c r="AB2490">
        <v>1125</v>
      </c>
      <c r="AC2490">
        <v>7</v>
      </c>
      <c r="AD2490">
        <v>7</v>
      </c>
      <c r="AE2490">
        <v>1125</v>
      </c>
      <c r="AF2490">
        <v>1125</v>
      </c>
      <c r="AG2490">
        <v>7</v>
      </c>
      <c r="AH2490">
        <v>1125</v>
      </c>
      <c r="AI2490" t="s">
        <v>60</v>
      </c>
      <c r="AJ2490">
        <v>18</v>
      </c>
      <c r="AK2490">
        <v>40</v>
      </c>
      <c r="AL2490">
        <v>70</v>
      </c>
      <c r="AM2490">
        <v>345</v>
      </c>
      <c r="AN2490" s="1">
        <v>44811</v>
      </c>
      <c r="AO2490">
        <v>13</v>
      </c>
      <c r="AP2490">
        <v>10</v>
      </c>
      <c r="AQ2490">
        <v>0</v>
      </c>
      <c r="AR2490" s="1">
        <v>44254</v>
      </c>
      <c r="AS2490" s="1">
        <v>44747</v>
      </c>
      <c r="AT2490">
        <v>3.69</v>
      </c>
      <c r="AU2490">
        <v>3.85</v>
      </c>
      <c r="AV2490">
        <v>4.54</v>
      </c>
      <c r="AW2490">
        <v>4.1500000000000004</v>
      </c>
      <c r="AX2490">
        <v>3.69</v>
      </c>
      <c r="AY2490">
        <v>4.3099999999999996</v>
      </c>
      <c r="AZ2490">
        <v>3.85</v>
      </c>
      <c r="BA2490" t="s">
        <v>60</v>
      </c>
      <c r="BB2490">
        <v>7</v>
      </c>
      <c r="BC2490">
        <v>0</v>
      </c>
      <c r="BD2490">
        <v>7</v>
      </c>
      <c r="BE2490">
        <v>0</v>
      </c>
      <c r="BF2490">
        <v>0.7</v>
      </c>
    </row>
    <row r="2491" spans="1:58" x14ac:dyDescent="0.2">
      <c r="A2491">
        <v>4205</v>
      </c>
      <c r="B2491">
        <v>42525879</v>
      </c>
      <c r="C2491" t="s">
        <v>7206</v>
      </c>
      <c r="D2491" t="s">
        <v>7207</v>
      </c>
      <c r="E2491" s="1">
        <v>41559</v>
      </c>
      <c r="F2491" t="s">
        <v>59</v>
      </c>
      <c r="G2491" s="2">
        <v>1</v>
      </c>
      <c r="H2491" s="2">
        <v>0.78</v>
      </c>
      <c r="I2491" t="s">
        <v>60</v>
      </c>
      <c r="J2491">
        <v>1</v>
      </c>
      <c r="K2491">
        <v>2</v>
      </c>
      <c r="L2491" t="s">
        <v>61</v>
      </c>
      <c r="M2491" t="s">
        <v>60</v>
      </c>
      <c r="N2491" t="s">
        <v>60</v>
      </c>
      <c r="O2491" t="s">
        <v>62</v>
      </c>
      <c r="P2491" t="s">
        <v>73</v>
      </c>
      <c r="Q2491">
        <v>37.743490000000001</v>
      </c>
      <c r="R2491">
        <v>-122.41088999999999</v>
      </c>
      <c r="S2491" t="s">
        <v>128</v>
      </c>
      <c r="T2491" t="s">
        <v>65</v>
      </c>
      <c r="U2491">
        <v>2</v>
      </c>
      <c r="V2491" t="s">
        <v>66</v>
      </c>
      <c r="W2491">
        <v>2</v>
      </c>
      <c r="X2491">
        <v>2</v>
      </c>
      <c r="Y2491" t="s">
        <v>7208</v>
      </c>
      <c r="Z2491">
        <v>255</v>
      </c>
      <c r="AA2491">
        <v>2</v>
      </c>
      <c r="AB2491">
        <v>1125</v>
      </c>
      <c r="AC2491">
        <v>2</v>
      </c>
      <c r="AD2491">
        <v>2</v>
      </c>
      <c r="AE2491">
        <v>1125</v>
      </c>
      <c r="AF2491">
        <v>1125</v>
      </c>
      <c r="AG2491">
        <v>2</v>
      </c>
      <c r="AH2491">
        <v>1125</v>
      </c>
      <c r="AI2491" t="s">
        <v>60</v>
      </c>
      <c r="AJ2491">
        <v>0</v>
      </c>
      <c r="AK2491">
        <v>0</v>
      </c>
      <c r="AL2491">
        <v>0</v>
      </c>
      <c r="AM2491">
        <v>0</v>
      </c>
      <c r="AN2491" s="1">
        <v>44811</v>
      </c>
      <c r="AO2491">
        <v>35</v>
      </c>
      <c r="AP2491">
        <v>16</v>
      </c>
      <c r="AQ2491">
        <v>7</v>
      </c>
      <c r="AR2491" s="1">
        <v>43893</v>
      </c>
      <c r="AS2491" s="1">
        <v>44797</v>
      </c>
      <c r="AT2491">
        <v>4.9400000000000004</v>
      </c>
      <c r="AU2491">
        <v>5</v>
      </c>
      <c r="AV2491">
        <v>4.82</v>
      </c>
      <c r="AW2491">
        <v>4.97</v>
      </c>
      <c r="AX2491">
        <v>4.97</v>
      </c>
      <c r="AY2491">
        <v>5</v>
      </c>
      <c r="AZ2491">
        <v>4.8499999999999996</v>
      </c>
      <c r="BA2491" t="s">
        <v>68</v>
      </c>
      <c r="BB2491">
        <v>1</v>
      </c>
      <c r="BC2491">
        <v>1</v>
      </c>
      <c r="BD2491">
        <v>0</v>
      </c>
      <c r="BE2491">
        <v>0</v>
      </c>
      <c r="BF2491">
        <v>1.1399999999999999</v>
      </c>
    </row>
    <row r="2492" spans="1:58" x14ac:dyDescent="0.2">
      <c r="A2492">
        <v>4208</v>
      </c>
      <c r="B2492">
        <v>41974184</v>
      </c>
      <c r="C2492" t="s">
        <v>7209</v>
      </c>
      <c r="D2492" t="s">
        <v>7210</v>
      </c>
      <c r="E2492" s="1">
        <v>43788</v>
      </c>
      <c r="F2492" t="s">
        <v>59</v>
      </c>
      <c r="G2492" s="2">
        <v>0.94</v>
      </c>
      <c r="H2492" s="2">
        <v>0.99</v>
      </c>
      <c r="I2492" t="s">
        <v>68</v>
      </c>
      <c r="J2492">
        <v>7</v>
      </c>
      <c r="K2492">
        <v>7</v>
      </c>
      <c r="L2492" t="s">
        <v>61</v>
      </c>
      <c r="M2492" t="s">
        <v>60</v>
      </c>
      <c r="N2492" t="s">
        <v>60</v>
      </c>
      <c r="O2492" t="s">
        <v>62</v>
      </c>
      <c r="P2492" t="s">
        <v>146</v>
      </c>
      <c r="Q2492">
        <v>37.78931</v>
      </c>
      <c r="R2492">
        <v>-122.4058</v>
      </c>
      <c r="S2492" t="s">
        <v>1514</v>
      </c>
      <c r="T2492" t="s">
        <v>80</v>
      </c>
      <c r="U2492">
        <v>4</v>
      </c>
      <c r="V2492" t="s">
        <v>112</v>
      </c>
      <c r="W2492">
        <v>2</v>
      </c>
      <c r="X2492">
        <v>3</v>
      </c>
      <c r="Y2492" t="s">
        <v>7014</v>
      </c>
      <c r="Z2492">
        <v>155</v>
      </c>
      <c r="AA2492">
        <v>1</v>
      </c>
      <c r="AB2492">
        <v>1125</v>
      </c>
      <c r="AC2492">
        <v>7</v>
      </c>
      <c r="AD2492">
        <v>7</v>
      </c>
      <c r="AE2492">
        <v>1125</v>
      </c>
      <c r="AF2492">
        <v>1125</v>
      </c>
      <c r="AG2492">
        <v>7</v>
      </c>
      <c r="AH2492">
        <v>1125</v>
      </c>
      <c r="AI2492" t="s">
        <v>60</v>
      </c>
      <c r="AJ2492">
        <v>15</v>
      </c>
      <c r="AK2492">
        <v>33</v>
      </c>
      <c r="AL2492">
        <v>63</v>
      </c>
      <c r="AM2492">
        <v>338</v>
      </c>
      <c r="AN2492" s="1">
        <v>44811</v>
      </c>
      <c r="AO2492">
        <v>22</v>
      </c>
      <c r="AP2492">
        <v>11</v>
      </c>
      <c r="AQ2492">
        <v>1</v>
      </c>
      <c r="AR2492" s="1">
        <v>44085</v>
      </c>
      <c r="AS2492" s="1">
        <v>44795</v>
      </c>
      <c r="AT2492">
        <v>3.95</v>
      </c>
      <c r="AU2492">
        <v>4</v>
      </c>
      <c r="AV2492">
        <v>4.18</v>
      </c>
      <c r="AW2492">
        <v>3.73</v>
      </c>
      <c r="AX2492">
        <v>3.68</v>
      </c>
      <c r="AY2492">
        <v>4.55</v>
      </c>
      <c r="AZ2492">
        <v>4.3600000000000003</v>
      </c>
      <c r="BA2492" t="s">
        <v>60</v>
      </c>
      <c r="BB2492">
        <v>7</v>
      </c>
      <c r="BC2492">
        <v>0</v>
      </c>
      <c r="BD2492">
        <v>7</v>
      </c>
      <c r="BE2492">
        <v>0</v>
      </c>
      <c r="BF2492">
        <v>0.91</v>
      </c>
    </row>
    <row r="2493" spans="1:58" x14ac:dyDescent="0.2">
      <c r="A2493">
        <v>4209</v>
      </c>
      <c r="B2493">
        <v>43349696</v>
      </c>
      <c r="C2493" t="s">
        <v>7211</v>
      </c>
      <c r="D2493" t="s">
        <v>7212</v>
      </c>
      <c r="E2493" s="1">
        <v>43423</v>
      </c>
      <c r="F2493" t="s">
        <v>59</v>
      </c>
      <c r="G2493" s="2">
        <v>1</v>
      </c>
      <c r="H2493" s="2">
        <v>0.96</v>
      </c>
      <c r="I2493" t="s">
        <v>60</v>
      </c>
      <c r="J2493">
        <v>61</v>
      </c>
      <c r="K2493">
        <v>83</v>
      </c>
      <c r="L2493" t="s">
        <v>61</v>
      </c>
      <c r="M2493" t="s">
        <v>60</v>
      </c>
      <c r="N2493" t="s">
        <v>60</v>
      </c>
      <c r="O2493" t="s">
        <v>62</v>
      </c>
      <c r="P2493" t="s">
        <v>158</v>
      </c>
      <c r="Q2493">
        <v>37.72578</v>
      </c>
      <c r="R2493">
        <v>-122.40243</v>
      </c>
      <c r="S2493" t="s">
        <v>311</v>
      </c>
      <c r="T2493" t="s">
        <v>65</v>
      </c>
      <c r="U2493">
        <v>3</v>
      </c>
      <c r="V2493" t="s">
        <v>66</v>
      </c>
      <c r="W2493">
        <v>1</v>
      </c>
      <c r="X2493">
        <v>2</v>
      </c>
      <c r="Y2493" t="s">
        <v>7213</v>
      </c>
      <c r="Z2493">
        <v>80</v>
      </c>
      <c r="AA2493">
        <v>120</v>
      </c>
      <c r="AB2493">
        <v>1125</v>
      </c>
      <c r="AC2493">
        <v>30</v>
      </c>
      <c r="AD2493">
        <v>120</v>
      </c>
      <c r="AE2493">
        <v>1125</v>
      </c>
      <c r="AF2493">
        <v>1125</v>
      </c>
      <c r="AG2493">
        <v>117.8</v>
      </c>
      <c r="AH2493">
        <v>1125</v>
      </c>
      <c r="AI2493" t="s">
        <v>60</v>
      </c>
      <c r="AJ2493">
        <v>0</v>
      </c>
      <c r="AK2493">
        <v>5</v>
      </c>
      <c r="AL2493">
        <v>35</v>
      </c>
      <c r="AM2493">
        <v>304</v>
      </c>
      <c r="AN2493" s="1">
        <v>44811</v>
      </c>
      <c r="AO2493">
        <v>2</v>
      </c>
      <c r="AP2493">
        <v>1</v>
      </c>
      <c r="AQ2493">
        <v>0</v>
      </c>
      <c r="AR2493" s="1">
        <v>44101</v>
      </c>
      <c r="AS2493" s="1">
        <v>44562</v>
      </c>
      <c r="AT2493">
        <v>5</v>
      </c>
      <c r="AU2493">
        <v>5</v>
      </c>
      <c r="AV2493">
        <v>5</v>
      </c>
      <c r="AW2493">
        <v>5</v>
      </c>
      <c r="AX2493">
        <v>5</v>
      </c>
      <c r="AY2493">
        <v>4.5</v>
      </c>
      <c r="AZ2493">
        <v>5</v>
      </c>
      <c r="BA2493" t="s">
        <v>68</v>
      </c>
      <c r="BB2493">
        <v>25</v>
      </c>
      <c r="BC2493">
        <v>8</v>
      </c>
      <c r="BD2493">
        <v>17</v>
      </c>
      <c r="BE2493">
        <v>0</v>
      </c>
      <c r="BF2493">
        <v>0.08</v>
      </c>
    </row>
    <row r="2494" spans="1:58" x14ac:dyDescent="0.2">
      <c r="A2494">
        <v>4210</v>
      </c>
      <c r="B2494">
        <v>41976381</v>
      </c>
      <c r="C2494" t="s">
        <v>7214</v>
      </c>
      <c r="D2494" t="s">
        <v>7215</v>
      </c>
      <c r="E2494" s="1">
        <v>43423</v>
      </c>
      <c r="F2494" t="s">
        <v>59</v>
      </c>
      <c r="G2494" s="2">
        <v>1</v>
      </c>
      <c r="H2494" s="2">
        <v>0.96</v>
      </c>
      <c r="I2494" t="s">
        <v>60</v>
      </c>
      <c r="J2494">
        <v>61</v>
      </c>
      <c r="K2494">
        <v>83</v>
      </c>
      <c r="L2494" t="s">
        <v>61</v>
      </c>
      <c r="M2494" t="s">
        <v>60</v>
      </c>
      <c r="N2494" t="s">
        <v>60</v>
      </c>
      <c r="O2494" t="s">
        <v>62</v>
      </c>
      <c r="P2494" t="s">
        <v>158</v>
      </c>
      <c r="Q2494">
        <v>37.726120000000002</v>
      </c>
      <c r="R2494">
        <v>-122.40241</v>
      </c>
      <c r="S2494" t="s">
        <v>79</v>
      </c>
      <c r="T2494" t="s">
        <v>80</v>
      </c>
      <c r="U2494">
        <v>2</v>
      </c>
      <c r="V2494" t="s">
        <v>81</v>
      </c>
      <c r="W2494">
        <v>1</v>
      </c>
      <c r="X2494">
        <v>1</v>
      </c>
      <c r="Y2494" t="s">
        <v>7216</v>
      </c>
      <c r="Z2494">
        <v>64</v>
      </c>
      <c r="AA2494">
        <v>120</v>
      </c>
      <c r="AB2494">
        <v>1125</v>
      </c>
      <c r="AC2494">
        <v>120</v>
      </c>
      <c r="AD2494">
        <v>120</v>
      </c>
      <c r="AE2494">
        <v>1125</v>
      </c>
      <c r="AF2494">
        <v>1125</v>
      </c>
      <c r="AG2494">
        <v>120</v>
      </c>
      <c r="AH2494">
        <v>1125</v>
      </c>
      <c r="AI2494" t="s">
        <v>60</v>
      </c>
      <c r="AJ2494">
        <v>0</v>
      </c>
      <c r="AK2494">
        <v>0</v>
      </c>
      <c r="AL2494">
        <v>0</v>
      </c>
      <c r="AM2494">
        <v>0</v>
      </c>
      <c r="AN2494" s="1">
        <v>44811</v>
      </c>
      <c r="AO2494">
        <v>2</v>
      </c>
      <c r="AP2494">
        <v>0</v>
      </c>
      <c r="AQ2494">
        <v>0</v>
      </c>
      <c r="AR2494" s="1">
        <v>43902</v>
      </c>
      <c r="AS2494" s="1">
        <v>44026</v>
      </c>
      <c r="AT2494">
        <v>5</v>
      </c>
      <c r="AU2494">
        <v>5</v>
      </c>
      <c r="AV2494">
        <v>5</v>
      </c>
      <c r="AW2494">
        <v>5</v>
      </c>
      <c r="AX2494">
        <v>5</v>
      </c>
      <c r="AY2494">
        <v>5</v>
      </c>
      <c r="AZ2494">
        <v>5</v>
      </c>
      <c r="BA2494" t="s">
        <v>68</v>
      </c>
      <c r="BB2494">
        <v>25</v>
      </c>
      <c r="BC2494">
        <v>8</v>
      </c>
      <c r="BD2494">
        <v>17</v>
      </c>
      <c r="BE2494">
        <v>0</v>
      </c>
      <c r="BF2494">
        <v>7.0000000000000007E-2</v>
      </c>
    </row>
    <row r="2495" spans="1:58" x14ac:dyDescent="0.2">
      <c r="A2495">
        <v>4211</v>
      </c>
      <c r="B2495">
        <v>43390057</v>
      </c>
      <c r="C2495" t="s">
        <v>7217</v>
      </c>
      <c r="D2495" t="s">
        <v>7218</v>
      </c>
      <c r="E2495" s="1">
        <v>43083</v>
      </c>
      <c r="F2495" t="s">
        <v>59</v>
      </c>
      <c r="G2495" s="2">
        <v>1</v>
      </c>
      <c r="H2495" s="2">
        <v>1</v>
      </c>
      <c r="I2495" t="s">
        <v>68</v>
      </c>
      <c r="J2495">
        <v>4</v>
      </c>
      <c r="K2495">
        <v>5</v>
      </c>
      <c r="L2495" t="s">
        <v>61</v>
      </c>
      <c r="M2495" t="s">
        <v>60</v>
      </c>
      <c r="N2495" t="s">
        <v>60</v>
      </c>
      <c r="O2495" t="s">
        <v>62</v>
      </c>
      <c r="P2495" t="s">
        <v>207</v>
      </c>
      <c r="Q2495">
        <v>37.789551000000003</v>
      </c>
      <c r="R2495">
        <v>-122.411423</v>
      </c>
      <c r="S2495" t="s">
        <v>1514</v>
      </c>
      <c r="T2495" t="s">
        <v>80</v>
      </c>
      <c r="U2495">
        <v>2</v>
      </c>
      <c r="V2495" t="s">
        <v>112</v>
      </c>
      <c r="W2495">
        <v>1</v>
      </c>
      <c r="X2495">
        <v>1</v>
      </c>
      <c r="Y2495" t="s">
        <v>7219</v>
      </c>
      <c r="Z2495">
        <v>228</v>
      </c>
      <c r="AA2495">
        <v>1</v>
      </c>
      <c r="AB2495">
        <v>1125</v>
      </c>
      <c r="AC2495">
        <v>1</v>
      </c>
      <c r="AD2495">
        <v>4</v>
      </c>
      <c r="AE2495">
        <v>999</v>
      </c>
      <c r="AF2495">
        <v>1125</v>
      </c>
      <c r="AG2495">
        <v>1.3</v>
      </c>
      <c r="AH2495">
        <v>1000.4</v>
      </c>
      <c r="AI2495" t="s">
        <v>60</v>
      </c>
      <c r="AJ2495">
        <v>19</v>
      </c>
      <c r="AK2495">
        <v>46</v>
      </c>
      <c r="AL2495">
        <v>76</v>
      </c>
      <c r="AM2495">
        <v>272</v>
      </c>
      <c r="AN2495" s="1">
        <v>44811</v>
      </c>
      <c r="AO2495">
        <v>8</v>
      </c>
      <c r="AP2495">
        <v>1</v>
      </c>
      <c r="AQ2495">
        <v>0</v>
      </c>
      <c r="AR2495" s="1">
        <v>44052</v>
      </c>
      <c r="AS2495" s="1">
        <v>44701</v>
      </c>
      <c r="AT2495">
        <v>4.38</v>
      </c>
      <c r="AU2495">
        <v>4.38</v>
      </c>
      <c r="AV2495">
        <v>4.88</v>
      </c>
      <c r="AW2495">
        <v>4.75</v>
      </c>
      <c r="AX2495">
        <v>4.5</v>
      </c>
      <c r="AY2495">
        <v>5</v>
      </c>
      <c r="AZ2495">
        <v>4.38</v>
      </c>
      <c r="BA2495" t="s">
        <v>60</v>
      </c>
      <c r="BB2495">
        <v>4</v>
      </c>
      <c r="BC2495">
        <v>0</v>
      </c>
      <c r="BD2495">
        <v>4</v>
      </c>
      <c r="BE2495">
        <v>0</v>
      </c>
      <c r="BF2495">
        <v>0.32</v>
      </c>
    </row>
    <row r="2496" spans="1:58" x14ac:dyDescent="0.2">
      <c r="A2496">
        <v>4212</v>
      </c>
      <c r="B2496">
        <v>43390069</v>
      </c>
      <c r="C2496" t="s">
        <v>7220</v>
      </c>
      <c r="D2496" t="s">
        <v>7221</v>
      </c>
      <c r="E2496" s="1">
        <v>43083</v>
      </c>
      <c r="F2496" t="s">
        <v>59</v>
      </c>
      <c r="G2496" s="2">
        <v>1</v>
      </c>
      <c r="H2496" s="2">
        <v>1</v>
      </c>
      <c r="I2496" t="s">
        <v>68</v>
      </c>
      <c r="J2496">
        <v>4</v>
      </c>
      <c r="K2496">
        <v>5</v>
      </c>
      <c r="L2496" t="s">
        <v>61</v>
      </c>
      <c r="M2496" t="s">
        <v>60</v>
      </c>
      <c r="N2496" t="s">
        <v>60</v>
      </c>
      <c r="O2496" t="s">
        <v>62</v>
      </c>
      <c r="P2496" t="s">
        <v>207</v>
      </c>
      <c r="Q2496">
        <v>37.789551000000003</v>
      </c>
      <c r="R2496">
        <v>-122.411423</v>
      </c>
      <c r="S2496" t="s">
        <v>1514</v>
      </c>
      <c r="T2496" t="s">
        <v>80</v>
      </c>
      <c r="U2496">
        <v>2</v>
      </c>
      <c r="V2496" t="s">
        <v>112</v>
      </c>
      <c r="W2496">
        <v>1</v>
      </c>
      <c r="X2496">
        <v>1</v>
      </c>
      <c r="Y2496" t="s">
        <v>7222</v>
      </c>
      <c r="Z2496">
        <v>268</v>
      </c>
      <c r="AA2496">
        <v>1</v>
      </c>
      <c r="AB2496">
        <v>1125</v>
      </c>
      <c r="AC2496">
        <v>1</v>
      </c>
      <c r="AD2496">
        <v>4</v>
      </c>
      <c r="AE2496">
        <v>999</v>
      </c>
      <c r="AF2496">
        <v>1125</v>
      </c>
      <c r="AG2496">
        <v>1.3</v>
      </c>
      <c r="AH2496">
        <v>1000.4</v>
      </c>
      <c r="AI2496" t="s">
        <v>60</v>
      </c>
      <c r="AJ2496">
        <v>11</v>
      </c>
      <c r="AK2496">
        <v>31</v>
      </c>
      <c r="AL2496">
        <v>61</v>
      </c>
      <c r="AM2496">
        <v>257</v>
      </c>
      <c r="AN2496" s="1">
        <v>44811</v>
      </c>
      <c r="AO2496">
        <v>1</v>
      </c>
      <c r="AP2496">
        <v>1</v>
      </c>
      <c r="AQ2496">
        <v>0</v>
      </c>
      <c r="AR2496" s="1">
        <v>44765</v>
      </c>
      <c r="AS2496" s="1">
        <v>44765</v>
      </c>
      <c r="AT2496">
        <v>5</v>
      </c>
      <c r="AU2496">
        <v>5</v>
      </c>
      <c r="AV2496">
        <v>5</v>
      </c>
      <c r="AW2496">
        <v>5</v>
      </c>
      <c r="AX2496">
        <v>5</v>
      </c>
      <c r="AY2496">
        <v>5</v>
      </c>
      <c r="AZ2496">
        <v>4</v>
      </c>
      <c r="BA2496" t="s">
        <v>60</v>
      </c>
      <c r="BB2496">
        <v>4</v>
      </c>
      <c r="BC2496">
        <v>0</v>
      </c>
      <c r="BD2496">
        <v>4</v>
      </c>
      <c r="BE2496">
        <v>0</v>
      </c>
      <c r="BF2496">
        <v>0.64</v>
      </c>
    </row>
    <row r="2497" spans="1:58" x14ac:dyDescent="0.2">
      <c r="A2497">
        <v>4213</v>
      </c>
      <c r="B2497">
        <v>43349769</v>
      </c>
      <c r="C2497" t="s">
        <v>7223</v>
      </c>
      <c r="D2497" t="s">
        <v>7224</v>
      </c>
      <c r="E2497" s="1">
        <v>41501</v>
      </c>
      <c r="F2497" t="s">
        <v>59</v>
      </c>
      <c r="G2497" s="2">
        <v>1</v>
      </c>
      <c r="H2497" s="2">
        <v>0.94</v>
      </c>
      <c r="I2497" t="s">
        <v>60</v>
      </c>
      <c r="J2497">
        <v>1</v>
      </c>
      <c r="K2497">
        <v>2</v>
      </c>
      <c r="L2497" t="s">
        <v>61</v>
      </c>
      <c r="M2497" t="s">
        <v>60</v>
      </c>
      <c r="N2497" t="s">
        <v>60</v>
      </c>
      <c r="O2497" t="s">
        <v>62</v>
      </c>
      <c r="P2497" t="s">
        <v>257</v>
      </c>
      <c r="Q2497">
        <v>37.74006</v>
      </c>
      <c r="R2497">
        <v>-122.49250000000001</v>
      </c>
      <c r="S2497" t="s">
        <v>120</v>
      </c>
      <c r="T2497" t="s">
        <v>65</v>
      </c>
      <c r="U2497">
        <v>2</v>
      </c>
      <c r="V2497" t="s">
        <v>66</v>
      </c>
      <c r="W2497">
        <v>1</v>
      </c>
      <c r="X2497">
        <v>1</v>
      </c>
      <c r="Y2497" t="s">
        <v>7225</v>
      </c>
      <c r="Z2497">
        <v>130</v>
      </c>
      <c r="AA2497">
        <v>3</v>
      </c>
      <c r="AB2497">
        <v>60</v>
      </c>
      <c r="AC2497">
        <v>3</v>
      </c>
      <c r="AD2497">
        <v>3</v>
      </c>
      <c r="AE2497">
        <v>60</v>
      </c>
      <c r="AF2497">
        <v>60</v>
      </c>
      <c r="AG2497">
        <v>3</v>
      </c>
      <c r="AH2497">
        <v>60</v>
      </c>
      <c r="AI2497" t="s">
        <v>60</v>
      </c>
      <c r="AJ2497">
        <v>10</v>
      </c>
      <c r="AK2497">
        <v>40</v>
      </c>
      <c r="AL2497">
        <v>70</v>
      </c>
      <c r="AM2497">
        <v>70</v>
      </c>
      <c r="AN2497" s="1">
        <v>44811</v>
      </c>
      <c r="AO2497">
        <v>63</v>
      </c>
      <c r="AP2497">
        <v>28</v>
      </c>
      <c r="AQ2497">
        <v>4</v>
      </c>
      <c r="AR2497" s="1">
        <v>44003</v>
      </c>
      <c r="AS2497" s="1">
        <v>44809</v>
      </c>
      <c r="AT2497">
        <v>4.92</v>
      </c>
      <c r="AU2497">
        <v>4.95</v>
      </c>
      <c r="AV2497">
        <v>4.92</v>
      </c>
      <c r="AW2497">
        <v>4.9800000000000004</v>
      </c>
      <c r="AX2497">
        <v>4.9800000000000004</v>
      </c>
      <c r="AY2497">
        <v>4.8899999999999997</v>
      </c>
      <c r="AZ2497">
        <v>4.8099999999999996</v>
      </c>
      <c r="BA2497" t="s">
        <v>68</v>
      </c>
      <c r="BB2497">
        <v>1</v>
      </c>
      <c r="BC2497">
        <v>1</v>
      </c>
      <c r="BD2497">
        <v>0</v>
      </c>
      <c r="BE2497">
        <v>0</v>
      </c>
      <c r="BF2497">
        <v>2.34</v>
      </c>
    </row>
    <row r="2498" spans="1:58" x14ac:dyDescent="0.2">
      <c r="A2498">
        <v>4215</v>
      </c>
      <c r="B2498">
        <v>42536368</v>
      </c>
      <c r="C2498" t="s">
        <v>7226</v>
      </c>
      <c r="D2498" t="s">
        <v>7227</v>
      </c>
      <c r="E2498" s="1">
        <v>43373</v>
      </c>
      <c r="F2498" t="s">
        <v>71</v>
      </c>
      <c r="G2498" s="2">
        <v>1</v>
      </c>
      <c r="H2498" s="2">
        <v>0.74</v>
      </c>
      <c r="I2498" t="s">
        <v>60</v>
      </c>
      <c r="J2498">
        <v>5</v>
      </c>
      <c r="K2498">
        <v>8</v>
      </c>
      <c r="L2498" t="s">
        <v>72</v>
      </c>
      <c r="M2498" t="s">
        <v>60</v>
      </c>
      <c r="N2498" t="s">
        <v>68</v>
      </c>
      <c r="O2498" t="s">
        <v>62</v>
      </c>
      <c r="P2498" t="s">
        <v>139</v>
      </c>
      <c r="Q2498">
        <v>37.80471</v>
      </c>
      <c r="R2498">
        <v>-122.42131999999999</v>
      </c>
      <c r="S2498" t="s">
        <v>3393</v>
      </c>
      <c r="T2498" t="s">
        <v>80</v>
      </c>
      <c r="U2498">
        <v>4</v>
      </c>
      <c r="V2498" t="s">
        <v>66</v>
      </c>
      <c r="W2498">
        <v>1</v>
      </c>
      <c r="X2498">
        <v>1</v>
      </c>
      <c r="Y2498" t="s">
        <v>7228</v>
      </c>
      <c r="Z2498">
        <v>650</v>
      </c>
      <c r="AA2498">
        <v>1</v>
      </c>
      <c r="AB2498">
        <v>14</v>
      </c>
      <c r="AC2498">
        <v>1</v>
      </c>
      <c r="AD2498">
        <v>1</v>
      </c>
      <c r="AE2498">
        <v>14</v>
      </c>
      <c r="AF2498">
        <v>14</v>
      </c>
      <c r="AG2498">
        <v>1</v>
      </c>
      <c r="AH2498">
        <v>14</v>
      </c>
      <c r="AI2498" t="s">
        <v>60</v>
      </c>
      <c r="AJ2498">
        <v>26</v>
      </c>
      <c r="AK2498">
        <v>54</v>
      </c>
      <c r="AL2498">
        <v>84</v>
      </c>
      <c r="AM2498">
        <v>359</v>
      </c>
      <c r="AN2498" s="1">
        <v>44811</v>
      </c>
      <c r="AO2498">
        <v>14</v>
      </c>
      <c r="AP2498">
        <v>7</v>
      </c>
      <c r="AQ2498">
        <v>1</v>
      </c>
      <c r="AR2498" s="1">
        <v>44066</v>
      </c>
      <c r="AS2498" s="1">
        <v>44809</v>
      </c>
      <c r="AT2498">
        <v>4.79</v>
      </c>
      <c r="AU2498">
        <v>4.6399999999999997</v>
      </c>
      <c r="AV2498">
        <v>4.93</v>
      </c>
      <c r="AW2498">
        <v>5</v>
      </c>
      <c r="AX2498">
        <v>4.8600000000000003</v>
      </c>
      <c r="AY2498">
        <v>4.93</v>
      </c>
      <c r="AZ2498">
        <v>4.3600000000000003</v>
      </c>
      <c r="BA2498" t="s">
        <v>68</v>
      </c>
      <c r="BB2498">
        <v>5</v>
      </c>
      <c r="BC2498">
        <v>3</v>
      </c>
      <c r="BD2498">
        <v>2</v>
      </c>
      <c r="BE2498">
        <v>0</v>
      </c>
      <c r="BF2498">
        <v>0.56000000000000005</v>
      </c>
    </row>
    <row r="2499" spans="1:58" x14ac:dyDescent="0.2">
      <c r="A2499">
        <v>4217</v>
      </c>
      <c r="B2499">
        <v>43395762</v>
      </c>
      <c r="C2499" t="s">
        <v>7229</v>
      </c>
      <c r="D2499" t="s">
        <v>7230</v>
      </c>
      <c r="E2499" s="1">
        <v>43750</v>
      </c>
      <c r="F2499" t="s">
        <v>59</v>
      </c>
      <c r="G2499" s="2">
        <v>1</v>
      </c>
      <c r="H2499" s="2">
        <v>1</v>
      </c>
      <c r="I2499" t="s">
        <v>60</v>
      </c>
      <c r="J2499">
        <v>1</v>
      </c>
      <c r="K2499">
        <v>3</v>
      </c>
      <c r="L2499" t="s">
        <v>61</v>
      </c>
      <c r="M2499" t="s">
        <v>60</v>
      </c>
      <c r="N2499" t="s">
        <v>68</v>
      </c>
      <c r="O2499" t="s">
        <v>62</v>
      </c>
      <c r="P2499" t="s">
        <v>295</v>
      </c>
      <c r="Q2499">
        <v>37.75168</v>
      </c>
      <c r="R2499">
        <v>-122.48952</v>
      </c>
      <c r="S2499" t="s">
        <v>79</v>
      </c>
      <c r="T2499" t="s">
        <v>80</v>
      </c>
      <c r="U2499">
        <v>2</v>
      </c>
      <c r="V2499" t="s">
        <v>112</v>
      </c>
      <c r="W2499">
        <v>1</v>
      </c>
      <c r="X2499">
        <v>1</v>
      </c>
      <c r="Y2499" t="s">
        <v>7231</v>
      </c>
      <c r="Z2499">
        <v>81</v>
      </c>
      <c r="AA2499">
        <v>1</v>
      </c>
      <c r="AB2499">
        <v>29</v>
      </c>
      <c r="AC2499">
        <v>1</v>
      </c>
      <c r="AD2499">
        <v>2</v>
      </c>
      <c r="AE2499">
        <v>1125</v>
      </c>
      <c r="AF2499">
        <v>1125</v>
      </c>
      <c r="AG2499">
        <v>1.1000000000000001</v>
      </c>
      <c r="AH2499">
        <v>1125</v>
      </c>
      <c r="AI2499" t="s">
        <v>60</v>
      </c>
      <c r="AJ2499">
        <v>12</v>
      </c>
      <c r="AK2499">
        <v>42</v>
      </c>
      <c r="AL2499">
        <v>72</v>
      </c>
      <c r="AM2499">
        <v>72</v>
      </c>
      <c r="AN2499" s="1">
        <v>44811</v>
      </c>
      <c r="AO2499">
        <v>11</v>
      </c>
      <c r="AP2499">
        <v>11</v>
      </c>
      <c r="AQ2499">
        <v>4</v>
      </c>
      <c r="AR2499" s="1">
        <v>44689</v>
      </c>
      <c r="AS2499" s="1">
        <v>44807</v>
      </c>
      <c r="AT2499">
        <v>4.7300000000000004</v>
      </c>
      <c r="AU2499">
        <v>4.7300000000000004</v>
      </c>
      <c r="AV2499">
        <v>4.82</v>
      </c>
      <c r="AW2499">
        <v>4.82</v>
      </c>
      <c r="AX2499">
        <v>4.91</v>
      </c>
      <c r="AY2499">
        <v>4.7300000000000004</v>
      </c>
      <c r="AZ2499">
        <v>4.82</v>
      </c>
      <c r="BA2499" t="s">
        <v>60</v>
      </c>
      <c r="BB2499">
        <v>1</v>
      </c>
      <c r="BC2499">
        <v>0</v>
      </c>
      <c r="BD2499">
        <v>1</v>
      </c>
      <c r="BE2499">
        <v>0</v>
      </c>
      <c r="BF2499">
        <v>2.68</v>
      </c>
    </row>
    <row r="2500" spans="1:58" x14ac:dyDescent="0.2">
      <c r="A2500">
        <v>4220</v>
      </c>
      <c r="B2500">
        <v>44118516</v>
      </c>
      <c r="C2500" t="s">
        <v>7232</v>
      </c>
      <c r="D2500" t="s">
        <v>7233</v>
      </c>
      <c r="E2500" s="1">
        <v>40574</v>
      </c>
      <c r="F2500" t="s">
        <v>59</v>
      </c>
      <c r="G2500" s="2">
        <v>1</v>
      </c>
      <c r="H2500" s="2">
        <v>0.92</v>
      </c>
      <c r="I2500" t="s">
        <v>60</v>
      </c>
      <c r="J2500">
        <v>1</v>
      </c>
      <c r="K2500">
        <v>4</v>
      </c>
      <c r="L2500" t="s">
        <v>72</v>
      </c>
      <c r="M2500" t="s">
        <v>60</v>
      </c>
      <c r="N2500" t="s">
        <v>60</v>
      </c>
      <c r="O2500" t="s">
        <v>62</v>
      </c>
      <c r="P2500" t="s">
        <v>104</v>
      </c>
      <c r="Q2500">
        <v>37.768030000000003</v>
      </c>
      <c r="R2500">
        <v>-122.41786</v>
      </c>
      <c r="S2500" t="s">
        <v>230</v>
      </c>
      <c r="T2500" t="s">
        <v>65</v>
      </c>
      <c r="U2500">
        <v>8</v>
      </c>
      <c r="V2500" t="s">
        <v>129</v>
      </c>
      <c r="W2500">
        <v>3</v>
      </c>
      <c r="X2500">
        <v>4</v>
      </c>
      <c r="Y2500" t="s">
        <v>7234</v>
      </c>
      <c r="Z2500">
        <v>349</v>
      </c>
      <c r="AA2500">
        <v>3</v>
      </c>
      <c r="AB2500">
        <v>1125</v>
      </c>
      <c r="AC2500">
        <v>3</v>
      </c>
      <c r="AD2500">
        <v>3</v>
      </c>
      <c r="AE2500">
        <v>1125</v>
      </c>
      <c r="AF2500">
        <v>1125</v>
      </c>
      <c r="AG2500">
        <v>3</v>
      </c>
      <c r="AH2500">
        <v>1125</v>
      </c>
      <c r="AI2500" t="s">
        <v>60</v>
      </c>
      <c r="AJ2500">
        <v>0</v>
      </c>
      <c r="AK2500">
        <v>0</v>
      </c>
      <c r="AL2500">
        <v>0</v>
      </c>
      <c r="AM2500">
        <v>0</v>
      </c>
      <c r="AN2500" s="1">
        <v>44811</v>
      </c>
      <c r="AO2500">
        <v>48</v>
      </c>
      <c r="AP2500">
        <v>28</v>
      </c>
      <c r="AQ2500">
        <v>0</v>
      </c>
      <c r="AR2500" s="1">
        <v>44144</v>
      </c>
      <c r="AS2500" s="1">
        <v>44754</v>
      </c>
      <c r="AT2500">
        <v>4.8099999999999996</v>
      </c>
      <c r="AU2500">
        <v>4.79</v>
      </c>
      <c r="AV2500">
        <v>4.71</v>
      </c>
      <c r="AW2500">
        <v>4.8499999999999996</v>
      </c>
      <c r="AX2500">
        <v>4.75</v>
      </c>
      <c r="AY2500">
        <v>4.42</v>
      </c>
      <c r="AZ2500">
        <v>4.6500000000000004</v>
      </c>
      <c r="BA2500" t="s">
        <v>68</v>
      </c>
      <c r="BB2500">
        <v>1</v>
      </c>
      <c r="BC2500">
        <v>1</v>
      </c>
      <c r="BD2500">
        <v>0</v>
      </c>
      <c r="BE2500">
        <v>0</v>
      </c>
      <c r="BF2500">
        <v>2.16</v>
      </c>
    </row>
    <row r="2501" spans="1:58" x14ac:dyDescent="0.2">
      <c r="A2501">
        <v>4222</v>
      </c>
      <c r="B2501">
        <v>44135092</v>
      </c>
      <c r="C2501" t="s">
        <v>7235</v>
      </c>
      <c r="D2501" t="s">
        <v>7236</v>
      </c>
      <c r="E2501" s="1">
        <v>42547</v>
      </c>
      <c r="F2501" t="s">
        <v>59</v>
      </c>
      <c r="G2501" s="2">
        <v>1</v>
      </c>
      <c r="H2501" s="2">
        <v>1</v>
      </c>
      <c r="I2501" t="s">
        <v>68</v>
      </c>
      <c r="J2501">
        <v>1</v>
      </c>
      <c r="K2501">
        <v>1</v>
      </c>
      <c r="L2501" t="s">
        <v>61</v>
      </c>
      <c r="M2501" t="s">
        <v>60</v>
      </c>
      <c r="N2501" t="s">
        <v>60</v>
      </c>
      <c r="O2501" t="s">
        <v>62</v>
      </c>
      <c r="P2501" t="s">
        <v>146</v>
      </c>
      <c r="Q2501">
        <v>37.786560000000001</v>
      </c>
      <c r="R2501">
        <v>-122.39575000000001</v>
      </c>
      <c r="S2501" t="s">
        <v>181</v>
      </c>
      <c r="T2501" t="s">
        <v>65</v>
      </c>
      <c r="U2501">
        <v>4</v>
      </c>
      <c r="V2501" t="s">
        <v>129</v>
      </c>
      <c r="W2501">
        <v>2</v>
      </c>
      <c r="X2501">
        <v>3</v>
      </c>
      <c r="Y2501" t="s">
        <v>7237</v>
      </c>
      <c r="Z2501">
        <v>175</v>
      </c>
      <c r="AA2501">
        <v>30</v>
      </c>
      <c r="AB2501">
        <v>1125</v>
      </c>
      <c r="AC2501">
        <v>30</v>
      </c>
      <c r="AD2501">
        <v>30</v>
      </c>
      <c r="AE2501">
        <v>1125</v>
      </c>
      <c r="AF2501">
        <v>1125</v>
      </c>
      <c r="AG2501">
        <v>30</v>
      </c>
      <c r="AH2501">
        <v>1125</v>
      </c>
      <c r="AI2501" t="s">
        <v>60</v>
      </c>
      <c r="AJ2501">
        <v>0</v>
      </c>
      <c r="AK2501">
        <v>8</v>
      </c>
      <c r="AL2501">
        <v>38</v>
      </c>
      <c r="AM2501">
        <v>313</v>
      </c>
      <c r="AN2501" s="1">
        <v>44811</v>
      </c>
      <c r="AO2501">
        <v>5</v>
      </c>
      <c r="AP2501">
        <v>3</v>
      </c>
      <c r="AQ2501">
        <v>0</v>
      </c>
      <c r="AR2501" s="1">
        <v>44051</v>
      </c>
      <c r="AS2501" s="1">
        <v>44773</v>
      </c>
      <c r="AT2501">
        <v>4.5999999999999996</v>
      </c>
      <c r="AU2501">
        <v>4.8</v>
      </c>
      <c r="AV2501">
        <v>4.8</v>
      </c>
      <c r="AW2501">
        <v>5</v>
      </c>
      <c r="AX2501">
        <v>5</v>
      </c>
      <c r="AY2501">
        <v>4.8</v>
      </c>
      <c r="AZ2501">
        <v>4.5999999999999996</v>
      </c>
      <c r="BA2501" t="s">
        <v>68</v>
      </c>
      <c r="BB2501">
        <v>1</v>
      </c>
      <c r="BC2501">
        <v>1</v>
      </c>
      <c r="BD2501">
        <v>0</v>
      </c>
      <c r="BE2501">
        <v>0</v>
      </c>
      <c r="BF2501">
        <v>0.2</v>
      </c>
    </row>
    <row r="2502" spans="1:58" x14ac:dyDescent="0.2">
      <c r="A2502">
        <v>4223</v>
      </c>
      <c r="B2502">
        <v>43351645</v>
      </c>
      <c r="C2502" t="s">
        <v>7238</v>
      </c>
      <c r="D2502" t="s">
        <v>7239</v>
      </c>
      <c r="E2502" s="1">
        <v>41306</v>
      </c>
      <c r="F2502" t="s">
        <v>71</v>
      </c>
      <c r="G2502" s="2">
        <v>0.89</v>
      </c>
      <c r="H2502" s="2">
        <v>0.25</v>
      </c>
      <c r="I2502" t="s">
        <v>68</v>
      </c>
      <c r="J2502">
        <v>1</v>
      </c>
      <c r="K2502">
        <v>5</v>
      </c>
      <c r="L2502" t="s">
        <v>61</v>
      </c>
      <c r="M2502" t="s">
        <v>60</v>
      </c>
      <c r="N2502" t="s">
        <v>60</v>
      </c>
      <c r="O2502" t="s">
        <v>62</v>
      </c>
      <c r="P2502" t="s">
        <v>285</v>
      </c>
      <c r="Q2502">
        <v>37.78201</v>
      </c>
      <c r="R2502">
        <v>-122.40741</v>
      </c>
      <c r="S2502" t="s">
        <v>74</v>
      </c>
      <c r="T2502" t="s">
        <v>65</v>
      </c>
      <c r="U2502">
        <v>2</v>
      </c>
      <c r="V2502" t="s">
        <v>129</v>
      </c>
      <c r="W2502">
        <v>2</v>
      </c>
      <c r="X2502">
        <v>1</v>
      </c>
      <c r="Y2502" t="s">
        <v>7240</v>
      </c>
      <c r="Z2502">
        <v>230</v>
      </c>
      <c r="AA2502">
        <v>30</v>
      </c>
      <c r="AB2502">
        <v>180</v>
      </c>
      <c r="AC2502">
        <v>30</v>
      </c>
      <c r="AD2502">
        <v>30</v>
      </c>
      <c r="AE2502">
        <v>180</v>
      </c>
      <c r="AF2502">
        <v>180</v>
      </c>
      <c r="AG2502">
        <v>30</v>
      </c>
      <c r="AH2502">
        <v>180</v>
      </c>
      <c r="AI2502" t="s">
        <v>60</v>
      </c>
      <c r="AJ2502">
        <v>5</v>
      </c>
      <c r="AK2502">
        <v>35</v>
      </c>
      <c r="AL2502">
        <v>65</v>
      </c>
      <c r="AM2502">
        <v>340</v>
      </c>
      <c r="AN2502" s="1">
        <v>44811</v>
      </c>
      <c r="AO2502">
        <v>1</v>
      </c>
      <c r="AP2502">
        <v>1</v>
      </c>
      <c r="AQ2502">
        <v>0</v>
      </c>
      <c r="AR2502" s="1">
        <v>44743</v>
      </c>
      <c r="AS2502" s="1">
        <v>44743</v>
      </c>
      <c r="AT2502">
        <v>5</v>
      </c>
      <c r="AU2502">
        <v>5</v>
      </c>
      <c r="AV2502">
        <v>5</v>
      </c>
      <c r="AW2502">
        <v>5</v>
      </c>
      <c r="AX2502">
        <v>5</v>
      </c>
      <c r="AY2502">
        <v>4</v>
      </c>
      <c r="AZ2502">
        <v>4</v>
      </c>
      <c r="BA2502" t="s">
        <v>68</v>
      </c>
      <c r="BB2502">
        <v>1</v>
      </c>
      <c r="BC2502">
        <v>1</v>
      </c>
      <c r="BD2502">
        <v>0</v>
      </c>
      <c r="BE2502">
        <v>0</v>
      </c>
      <c r="BF2502">
        <v>0.43</v>
      </c>
    </row>
    <row r="2503" spans="1:58" x14ac:dyDescent="0.2">
      <c r="A2503">
        <v>4227</v>
      </c>
      <c r="B2503">
        <v>43372025</v>
      </c>
      <c r="C2503" t="s">
        <v>7241</v>
      </c>
      <c r="D2503" t="s">
        <v>7242</v>
      </c>
      <c r="E2503" s="1">
        <v>42816</v>
      </c>
      <c r="F2503" t="s">
        <v>103</v>
      </c>
      <c r="G2503" s="2">
        <v>1</v>
      </c>
      <c r="H2503" s="2">
        <v>0.8</v>
      </c>
      <c r="I2503" t="s">
        <v>60</v>
      </c>
      <c r="J2503">
        <v>3</v>
      </c>
      <c r="K2503">
        <v>5</v>
      </c>
      <c r="L2503" t="s">
        <v>61</v>
      </c>
      <c r="M2503" t="s">
        <v>60</v>
      </c>
      <c r="N2503" t="s">
        <v>60</v>
      </c>
      <c r="O2503" t="s">
        <v>62</v>
      </c>
      <c r="P2503" t="s">
        <v>139</v>
      </c>
      <c r="Q2503">
        <v>37.799619999999997</v>
      </c>
      <c r="R2503">
        <v>-122.41363</v>
      </c>
      <c r="S2503" t="s">
        <v>74</v>
      </c>
      <c r="T2503" t="s">
        <v>65</v>
      </c>
      <c r="U2503">
        <v>4</v>
      </c>
      <c r="V2503" t="s">
        <v>66</v>
      </c>
      <c r="W2503">
        <v>2</v>
      </c>
      <c r="X2503">
        <v>2</v>
      </c>
      <c r="Y2503" t="s">
        <v>7243</v>
      </c>
      <c r="Z2503">
        <v>175</v>
      </c>
      <c r="AA2503">
        <v>30</v>
      </c>
      <c r="AB2503">
        <v>365</v>
      </c>
      <c r="AC2503">
        <v>30</v>
      </c>
      <c r="AD2503">
        <v>30</v>
      </c>
      <c r="AE2503">
        <v>365</v>
      </c>
      <c r="AF2503">
        <v>365</v>
      </c>
      <c r="AG2503">
        <v>30</v>
      </c>
      <c r="AH2503">
        <v>365</v>
      </c>
      <c r="AI2503" t="s">
        <v>60</v>
      </c>
      <c r="AJ2503">
        <v>18</v>
      </c>
      <c r="AK2503">
        <v>18</v>
      </c>
      <c r="AL2503">
        <v>48</v>
      </c>
      <c r="AM2503">
        <v>293</v>
      </c>
      <c r="AN2503" s="1">
        <v>44811</v>
      </c>
      <c r="AO2503">
        <v>1</v>
      </c>
      <c r="AP2503">
        <v>1</v>
      </c>
      <c r="AQ2503">
        <v>1</v>
      </c>
      <c r="AR2503" s="1">
        <v>44787</v>
      </c>
      <c r="AS2503" s="1">
        <v>44787</v>
      </c>
      <c r="AT2503">
        <v>5</v>
      </c>
      <c r="AU2503">
        <v>5</v>
      </c>
      <c r="AV2503">
        <v>5</v>
      </c>
      <c r="AW2503">
        <v>5</v>
      </c>
      <c r="AX2503">
        <v>5</v>
      </c>
      <c r="AY2503">
        <v>5</v>
      </c>
      <c r="AZ2503">
        <v>4</v>
      </c>
      <c r="BA2503" t="s">
        <v>68</v>
      </c>
      <c r="BB2503">
        <v>2</v>
      </c>
      <c r="BC2503">
        <v>2</v>
      </c>
      <c r="BD2503">
        <v>0</v>
      </c>
      <c r="BE2503">
        <v>0</v>
      </c>
      <c r="BF2503">
        <v>1</v>
      </c>
    </row>
    <row r="2504" spans="1:58" x14ac:dyDescent="0.2">
      <c r="A2504">
        <v>4229</v>
      </c>
      <c r="B2504">
        <v>45104646</v>
      </c>
      <c r="C2504" t="s">
        <v>7244</v>
      </c>
      <c r="D2504" t="s">
        <v>7245</v>
      </c>
      <c r="E2504" s="1">
        <v>41260</v>
      </c>
      <c r="F2504" t="s">
        <v>103</v>
      </c>
      <c r="G2504" s="2">
        <v>0.93</v>
      </c>
      <c r="H2504" s="2">
        <v>0.9</v>
      </c>
      <c r="I2504" t="s">
        <v>68</v>
      </c>
      <c r="J2504">
        <v>154</v>
      </c>
      <c r="K2504">
        <v>155</v>
      </c>
      <c r="L2504" t="s">
        <v>61</v>
      </c>
      <c r="M2504" t="s">
        <v>60</v>
      </c>
      <c r="N2504" t="s">
        <v>60</v>
      </c>
      <c r="O2504" t="s">
        <v>62</v>
      </c>
      <c r="P2504" t="s">
        <v>207</v>
      </c>
      <c r="Q2504">
        <v>37.784759999999999</v>
      </c>
      <c r="R2504">
        <v>-122.41656999999999</v>
      </c>
      <c r="S2504" t="s">
        <v>74</v>
      </c>
      <c r="T2504" t="s">
        <v>65</v>
      </c>
      <c r="U2504">
        <v>5</v>
      </c>
      <c r="V2504" t="s">
        <v>66</v>
      </c>
      <c r="W2504">
        <v>0</v>
      </c>
      <c r="X2504">
        <v>1</v>
      </c>
      <c r="Y2504" t="s">
        <v>7246</v>
      </c>
      <c r="Z2504">
        <v>130</v>
      </c>
      <c r="AA2504">
        <v>30</v>
      </c>
      <c r="AB2504">
        <v>150</v>
      </c>
      <c r="AC2504">
        <v>30</v>
      </c>
      <c r="AD2504">
        <v>30</v>
      </c>
      <c r="AE2504">
        <v>1125</v>
      </c>
      <c r="AF2504">
        <v>1125</v>
      </c>
      <c r="AG2504">
        <v>30</v>
      </c>
      <c r="AH2504">
        <v>1125</v>
      </c>
      <c r="AI2504" t="s">
        <v>60</v>
      </c>
      <c r="AJ2504">
        <v>30</v>
      </c>
      <c r="AK2504">
        <v>60</v>
      </c>
      <c r="AL2504">
        <v>90</v>
      </c>
      <c r="AM2504">
        <v>180</v>
      </c>
      <c r="AN2504" s="1">
        <v>44811</v>
      </c>
      <c r="AO2504">
        <v>1</v>
      </c>
      <c r="AP2504">
        <v>1</v>
      </c>
      <c r="AQ2504">
        <v>0</v>
      </c>
      <c r="AR2504" s="1">
        <v>44752</v>
      </c>
      <c r="AS2504" s="1">
        <v>44752</v>
      </c>
      <c r="AT2504">
        <v>4</v>
      </c>
      <c r="AU2504">
        <v>5</v>
      </c>
      <c r="AV2504">
        <v>5</v>
      </c>
      <c r="AW2504">
        <v>5</v>
      </c>
      <c r="AX2504">
        <v>5</v>
      </c>
      <c r="AY2504">
        <v>3</v>
      </c>
      <c r="AZ2504">
        <v>4</v>
      </c>
      <c r="BA2504" t="s">
        <v>68</v>
      </c>
      <c r="BB2504">
        <v>154</v>
      </c>
      <c r="BC2504">
        <v>153</v>
      </c>
      <c r="BD2504">
        <v>1</v>
      </c>
      <c r="BE2504">
        <v>0</v>
      </c>
      <c r="BF2504">
        <v>0.5</v>
      </c>
    </row>
    <row r="2505" spans="1:58" x14ac:dyDescent="0.2">
      <c r="A2505">
        <v>4233</v>
      </c>
      <c r="B2505">
        <v>45123088</v>
      </c>
      <c r="C2505" t="s">
        <v>7247</v>
      </c>
      <c r="D2505" t="s">
        <v>7248</v>
      </c>
      <c r="E2505" s="1">
        <v>41260</v>
      </c>
      <c r="F2505" t="s">
        <v>103</v>
      </c>
      <c r="G2505" s="2">
        <v>0.93</v>
      </c>
      <c r="H2505" s="2">
        <v>0.9</v>
      </c>
      <c r="I2505" t="s">
        <v>68</v>
      </c>
      <c r="J2505">
        <v>154</v>
      </c>
      <c r="K2505">
        <v>155</v>
      </c>
      <c r="L2505" t="s">
        <v>61</v>
      </c>
      <c r="M2505" t="s">
        <v>60</v>
      </c>
      <c r="N2505" t="s">
        <v>60</v>
      </c>
      <c r="O2505" t="s">
        <v>62</v>
      </c>
      <c r="P2505" t="s">
        <v>207</v>
      </c>
      <c r="Q2505">
        <v>37.783819999999999</v>
      </c>
      <c r="R2505">
        <v>-122.41043999999999</v>
      </c>
      <c r="S2505" t="s">
        <v>74</v>
      </c>
      <c r="T2505" t="s">
        <v>65</v>
      </c>
      <c r="U2505">
        <v>2</v>
      </c>
      <c r="V2505" t="s">
        <v>66</v>
      </c>
      <c r="W2505">
        <v>0</v>
      </c>
      <c r="X2505">
        <v>1</v>
      </c>
      <c r="Y2505" t="s">
        <v>7249</v>
      </c>
      <c r="Z2505">
        <v>79</v>
      </c>
      <c r="AA2505">
        <v>30</v>
      </c>
      <c r="AB2505">
        <v>150</v>
      </c>
      <c r="AC2505">
        <v>30</v>
      </c>
      <c r="AD2505">
        <v>30</v>
      </c>
      <c r="AE2505">
        <v>1125</v>
      </c>
      <c r="AF2505">
        <v>1125</v>
      </c>
      <c r="AG2505">
        <v>30</v>
      </c>
      <c r="AH2505">
        <v>1125</v>
      </c>
      <c r="AI2505" t="s">
        <v>60</v>
      </c>
      <c r="AJ2505">
        <v>30</v>
      </c>
      <c r="AK2505">
        <v>60</v>
      </c>
      <c r="AL2505">
        <v>90</v>
      </c>
      <c r="AM2505">
        <v>180</v>
      </c>
      <c r="AN2505" s="1">
        <v>44811</v>
      </c>
      <c r="AO2505">
        <v>2</v>
      </c>
      <c r="AP2505">
        <v>1</v>
      </c>
      <c r="AQ2505">
        <v>0</v>
      </c>
      <c r="AR2505" s="1">
        <v>44127</v>
      </c>
      <c r="AS2505" s="1">
        <v>44610</v>
      </c>
      <c r="AT2505">
        <v>4</v>
      </c>
      <c r="AU2505">
        <v>4</v>
      </c>
      <c r="AV2505">
        <v>4</v>
      </c>
      <c r="AW2505">
        <v>4</v>
      </c>
      <c r="AX2505">
        <v>3</v>
      </c>
      <c r="AY2505">
        <v>4</v>
      </c>
      <c r="AZ2505">
        <v>4.5</v>
      </c>
      <c r="BA2505" t="s">
        <v>68</v>
      </c>
      <c r="BB2505">
        <v>154</v>
      </c>
      <c r="BC2505">
        <v>153</v>
      </c>
      <c r="BD2505">
        <v>1</v>
      </c>
      <c r="BE2505">
        <v>0</v>
      </c>
      <c r="BF2505">
        <v>0.09</v>
      </c>
    </row>
    <row r="2506" spans="1:58" x14ac:dyDescent="0.2">
      <c r="A2506">
        <v>4234</v>
      </c>
      <c r="B2506">
        <v>45123692</v>
      </c>
      <c r="C2506" t="s">
        <v>7250</v>
      </c>
      <c r="D2506" t="s">
        <v>7251</v>
      </c>
      <c r="E2506" s="1">
        <v>41260</v>
      </c>
      <c r="F2506" t="s">
        <v>103</v>
      </c>
      <c r="G2506" s="2">
        <v>0.93</v>
      </c>
      <c r="H2506" s="2">
        <v>0.9</v>
      </c>
      <c r="I2506" t="s">
        <v>68</v>
      </c>
      <c r="J2506">
        <v>154</v>
      </c>
      <c r="K2506">
        <v>155</v>
      </c>
      <c r="L2506" t="s">
        <v>61</v>
      </c>
      <c r="M2506" t="s">
        <v>60</v>
      </c>
      <c r="N2506" t="s">
        <v>60</v>
      </c>
      <c r="O2506" t="s">
        <v>62</v>
      </c>
      <c r="P2506" t="s">
        <v>207</v>
      </c>
      <c r="Q2506">
        <v>37.78436</v>
      </c>
      <c r="R2506">
        <v>-122.41002</v>
      </c>
      <c r="S2506" t="s">
        <v>74</v>
      </c>
      <c r="T2506" t="s">
        <v>65</v>
      </c>
      <c r="U2506">
        <v>2</v>
      </c>
      <c r="V2506" t="s">
        <v>66</v>
      </c>
      <c r="W2506">
        <v>0</v>
      </c>
      <c r="X2506">
        <v>1</v>
      </c>
      <c r="Y2506" t="s">
        <v>7249</v>
      </c>
      <c r="Z2506">
        <v>81</v>
      </c>
      <c r="AA2506">
        <v>30</v>
      </c>
      <c r="AB2506">
        <v>150</v>
      </c>
      <c r="AC2506">
        <v>30</v>
      </c>
      <c r="AD2506">
        <v>30</v>
      </c>
      <c r="AE2506">
        <v>1125</v>
      </c>
      <c r="AF2506">
        <v>1125</v>
      </c>
      <c r="AG2506">
        <v>30</v>
      </c>
      <c r="AH2506">
        <v>1125</v>
      </c>
      <c r="AI2506" t="s">
        <v>60</v>
      </c>
      <c r="AJ2506">
        <v>30</v>
      </c>
      <c r="AK2506">
        <v>60</v>
      </c>
      <c r="AL2506">
        <v>90</v>
      </c>
      <c r="AM2506">
        <v>180</v>
      </c>
      <c r="AN2506" s="1">
        <v>44811</v>
      </c>
      <c r="AO2506">
        <v>2</v>
      </c>
      <c r="AP2506">
        <v>1</v>
      </c>
      <c r="AQ2506">
        <v>0</v>
      </c>
      <c r="AR2506" s="1">
        <v>44133</v>
      </c>
      <c r="AS2506" s="1">
        <v>44501</v>
      </c>
      <c r="AT2506">
        <v>4.5</v>
      </c>
      <c r="AU2506">
        <v>5</v>
      </c>
      <c r="AV2506">
        <v>4.5</v>
      </c>
      <c r="AW2506">
        <v>5</v>
      </c>
      <c r="AX2506">
        <v>4.5</v>
      </c>
      <c r="AY2506">
        <v>3.5</v>
      </c>
      <c r="AZ2506">
        <v>4.5</v>
      </c>
      <c r="BA2506" t="s">
        <v>68</v>
      </c>
      <c r="BB2506">
        <v>154</v>
      </c>
      <c r="BC2506">
        <v>153</v>
      </c>
      <c r="BD2506">
        <v>1</v>
      </c>
      <c r="BE2506">
        <v>0</v>
      </c>
      <c r="BF2506">
        <v>0.09</v>
      </c>
    </row>
    <row r="2507" spans="1:58" x14ac:dyDescent="0.2">
      <c r="A2507">
        <v>4237</v>
      </c>
      <c r="B2507">
        <v>43406573</v>
      </c>
      <c r="C2507" t="s">
        <v>7252</v>
      </c>
      <c r="D2507" t="s">
        <v>7253</v>
      </c>
      <c r="E2507" s="1">
        <v>43856</v>
      </c>
      <c r="F2507" t="s">
        <v>59</v>
      </c>
      <c r="G2507" s="2">
        <v>1</v>
      </c>
      <c r="H2507" s="2">
        <v>0.86</v>
      </c>
      <c r="I2507" t="s">
        <v>60</v>
      </c>
      <c r="J2507">
        <v>8</v>
      </c>
      <c r="K2507">
        <v>8</v>
      </c>
      <c r="L2507" t="s">
        <v>61</v>
      </c>
      <c r="M2507" t="s">
        <v>60</v>
      </c>
      <c r="N2507" t="s">
        <v>60</v>
      </c>
      <c r="O2507" t="s">
        <v>62</v>
      </c>
      <c r="P2507" t="s">
        <v>192</v>
      </c>
      <c r="Q2507">
        <v>37.80124</v>
      </c>
      <c r="R2507">
        <v>-122.40602</v>
      </c>
      <c r="S2507" t="s">
        <v>94</v>
      </c>
      <c r="T2507" t="s">
        <v>80</v>
      </c>
      <c r="U2507">
        <v>1</v>
      </c>
      <c r="V2507" t="s">
        <v>112</v>
      </c>
      <c r="W2507">
        <v>1</v>
      </c>
      <c r="X2507">
        <v>1</v>
      </c>
      <c r="Y2507" t="s">
        <v>7254</v>
      </c>
      <c r="Z2507">
        <v>115</v>
      </c>
      <c r="AA2507">
        <v>30</v>
      </c>
      <c r="AB2507">
        <v>92</v>
      </c>
      <c r="AC2507">
        <v>30</v>
      </c>
      <c r="AD2507">
        <v>30</v>
      </c>
      <c r="AE2507">
        <v>92</v>
      </c>
      <c r="AF2507">
        <v>92</v>
      </c>
      <c r="AG2507">
        <v>30</v>
      </c>
      <c r="AH2507">
        <v>92</v>
      </c>
      <c r="AI2507" t="s">
        <v>60</v>
      </c>
      <c r="AJ2507">
        <v>0</v>
      </c>
      <c r="AK2507">
        <v>5</v>
      </c>
      <c r="AL2507">
        <v>35</v>
      </c>
      <c r="AM2507">
        <v>125</v>
      </c>
      <c r="AN2507" s="1">
        <v>44811</v>
      </c>
      <c r="AO2507">
        <v>9</v>
      </c>
      <c r="AP2507">
        <v>5</v>
      </c>
      <c r="AQ2507">
        <v>1</v>
      </c>
      <c r="AR2507" s="1">
        <v>44023</v>
      </c>
      <c r="AS2507" s="1">
        <v>44801</v>
      </c>
      <c r="AT2507">
        <v>4.8899999999999997</v>
      </c>
      <c r="AU2507">
        <v>4.8899999999999997</v>
      </c>
      <c r="AV2507">
        <v>4.78</v>
      </c>
      <c r="AW2507">
        <v>5</v>
      </c>
      <c r="AX2507">
        <v>5</v>
      </c>
      <c r="AY2507">
        <v>5</v>
      </c>
      <c r="AZ2507">
        <v>4.5599999999999996</v>
      </c>
      <c r="BA2507" t="s">
        <v>68</v>
      </c>
      <c r="BB2507">
        <v>8</v>
      </c>
      <c r="BC2507">
        <v>3</v>
      </c>
      <c r="BD2507">
        <v>5</v>
      </c>
      <c r="BE2507">
        <v>0</v>
      </c>
      <c r="BF2507">
        <v>0.34</v>
      </c>
    </row>
    <row r="2508" spans="1:58" x14ac:dyDescent="0.2">
      <c r="A2508">
        <v>4241</v>
      </c>
      <c r="B2508">
        <v>45202539</v>
      </c>
      <c r="C2508" t="s">
        <v>7255</v>
      </c>
      <c r="D2508" t="s">
        <v>7256</v>
      </c>
      <c r="E2508" s="1">
        <v>42494</v>
      </c>
      <c r="F2508" t="s">
        <v>59</v>
      </c>
      <c r="G2508" s="2">
        <v>1</v>
      </c>
      <c r="H2508" s="2">
        <v>0.96</v>
      </c>
      <c r="I2508" t="s">
        <v>60</v>
      </c>
      <c r="J2508">
        <v>1</v>
      </c>
      <c r="K2508">
        <v>1</v>
      </c>
      <c r="L2508" t="s">
        <v>61</v>
      </c>
      <c r="M2508" t="s">
        <v>60</v>
      </c>
      <c r="N2508" t="s">
        <v>60</v>
      </c>
      <c r="O2508" t="s">
        <v>62</v>
      </c>
      <c r="P2508" t="s">
        <v>73</v>
      </c>
      <c r="Q2508">
        <v>37.746009999999998</v>
      </c>
      <c r="R2508">
        <v>-122.40734</v>
      </c>
      <c r="S2508" t="s">
        <v>120</v>
      </c>
      <c r="T2508" t="s">
        <v>65</v>
      </c>
      <c r="U2508">
        <v>2</v>
      </c>
      <c r="V2508" t="s">
        <v>66</v>
      </c>
      <c r="W2508">
        <v>1</v>
      </c>
      <c r="X2508">
        <v>1</v>
      </c>
      <c r="Y2508" t="s">
        <v>7257</v>
      </c>
      <c r="Z2508">
        <v>180</v>
      </c>
      <c r="AA2508">
        <v>1</v>
      </c>
      <c r="AB2508">
        <v>7</v>
      </c>
      <c r="AC2508">
        <v>1</v>
      </c>
      <c r="AD2508">
        <v>2</v>
      </c>
      <c r="AE2508">
        <v>1125</v>
      </c>
      <c r="AF2508">
        <v>1125</v>
      </c>
      <c r="AG2508">
        <v>1.4</v>
      </c>
      <c r="AH2508">
        <v>1125</v>
      </c>
      <c r="AI2508" t="s">
        <v>60</v>
      </c>
      <c r="AJ2508">
        <v>1</v>
      </c>
      <c r="AK2508">
        <v>23</v>
      </c>
      <c r="AL2508">
        <v>53</v>
      </c>
      <c r="AM2508">
        <v>143</v>
      </c>
      <c r="AN2508" s="1">
        <v>44811</v>
      </c>
      <c r="AO2508">
        <v>88</v>
      </c>
      <c r="AP2508">
        <v>41</v>
      </c>
      <c r="AQ2508">
        <v>4</v>
      </c>
      <c r="AR2508" s="1">
        <v>44098</v>
      </c>
      <c r="AS2508" s="1">
        <v>44800</v>
      </c>
      <c r="AT2508">
        <v>5</v>
      </c>
      <c r="AU2508">
        <v>4.95</v>
      </c>
      <c r="AV2508">
        <v>4.99</v>
      </c>
      <c r="AW2508">
        <v>4.99</v>
      </c>
      <c r="AX2508">
        <v>4.9800000000000004</v>
      </c>
      <c r="AY2508">
        <v>4.91</v>
      </c>
      <c r="AZ2508">
        <v>4.83</v>
      </c>
      <c r="BA2508" t="s">
        <v>68</v>
      </c>
      <c r="BB2508">
        <v>1</v>
      </c>
      <c r="BC2508">
        <v>1</v>
      </c>
      <c r="BD2508">
        <v>0</v>
      </c>
      <c r="BE2508">
        <v>0</v>
      </c>
      <c r="BF2508">
        <v>3.7</v>
      </c>
    </row>
    <row r="2509" spans="1:58" x14ac:dyDescent="0.2">
      <c r="A2509">
        <v>4244</v>
      </c>
      <c r="B2509">
        <v>45223836</v>
      </c>
      <c r="C2509" t="s">
        <v>7258</v>
      </c>
      <c r="D2509" t="s">
        <v>7259</v>
      </c>
      <c r="E2509" s="1">
        <v>43698</v>
      </c>
      <c r="F2509" t="s">
        <v>59</v>
      </c>
      <c r="G2509" s="2">
        <v>1</v>
      </c>
      <c r="H2509" s="2">
        <v>1</v>
      </c>
      <c r="I2509" t="s">
        <v>60</v>
      </c>
      <c r="J2509">
        <v>2</v>
      </c>
      <c r="K2509">
        <v>2</v>
      </c>
      <c r="L2509" t="s">
        <v>61</v>
      </c>
      <c r="M2509" t="s">
        <v>60</v>
      </c>
      <c r="N2509" t="s">
        <v>60</v>
      </c>
      <c r="O2509" t="s">
        <v>62</v>
      </c>
      <c r="P2509" t="s">
        <v>327</v>
      </c>
      <c r="Q2509">
        <v>37.743380000000002</v>
      </c>
      <c r="R2509">
        <v>-122.43423</v>
      </c>
      <c r="S2509" t="s">
        <v>79</v>
      </c>
      <c r="T2509" t="s">
        <v>80</v>
      </c>
      <c r="U2509">
        <v>2</v>
      </c>
      <c r="V2509" t="s">
        <v>275</v>
      </c>
      <c r="W2509">
        <v>1</v>
      </c>
      <c r="X2509">
        <v>1</v>
      </c>
      <c r="Y2509" t="s">
        <v>7260</v>
      </c>
      <c r="Z2509">
        <v>150</v>
      </c>
      <c r="AA2509">
        <v>3</v>
      </c>
      <c r="AB2509">
        <v>9</v>
      </c>
      <c r="AC2509">
        <v>3</v>
      </c>
      <c r="AD2509">
        <v>3</v>
      </c>
      <c r="AE2509">
        <v>1125</v>
      </c>
      <c r="AF2509">
        <v>1125</v>
      </c>
      <c r="AG2509">
        <v>3</v>
      </c>
      <c r="AH2509">
        <v>1125</v>
      </c>
      <c r="AI2509" t="s">
        <v>60</v>
      </c>
      <c r="AJ2509">
        <v>1</v>
      </c>
      <c r="AK2509">
        <v>18</v>
      </c>
      <c r="AL2509">
        <v>18</v>
      </c>
      <c r="AM2509">
        <v>18</v>
      </c>
      <c r="AN2509" s="1">
        <v>44811</v>
      </c>
      <c r="AO2509">
        <v>72</v>
      </c>
      <c r="AP2509">
        <v>38</v>
      </c>
      <c r="AQ2509">
        <v>3</v>
      </c>
      <c r="AR2509" s="1">
        <v>44136</v>
      </c>
      <c r="AS2509" s="1">
        <v>44806</v>
      </c>
      <c r="AT2509">
        <v>4.96</v>
      </c>
      <c r="AU2509">
        <v>5</v>
      </c>
      <c r="AV2509">
        <v>4.6900000000000004</v>
      </c>
      <c r="AW2509">
        <v>5</v>
      </c>
      <c r="AX2509">
        <v>4.99</v>
      </c>
      <c r="AY2509">
        <v>4.9000000000000004</v>
      </c>
      <c r="AZ2509">
        <v>4.8600000000000003</v>
      </c>
      <c r="BA2509" t="s">
        <v>68</v>
      </c>
      <c r="BB2509">
        <v>2</v>
      </c>
      <c r="BC2509">
        <v>0</v>
      </c>
      <c r="BD2509">
        <v>2</v>
      </c>
      <c r="BE2509">
        <v>0</v>
      </c>
      <c r="BF2509">
        <v>3.2</v>
      </c>
    </row>
    <row r="2510" spans="1:58" x14ac:dyDescent="0.2">
      <c r="A2510">
        <v>4245</v>
      </c>
      <c r="B2510">
        <v>45224017</v>
      </c>
      <c r="C2510" t="s">
        <v>7261</v>
      </c>
      <c r="D2510" t="s">
        <v>7262</v>
      </c>
      <c r="E2510" s="1">
        <v>41857</v>
      </c>
      <c r="F2510" t="s">
        <v>59</v>
      </c>
      <c r="G2510" s="2">
        <v>1</v>
      </c>
      <c r="H2510" s="2">
        <v>1</v>
      </c>
      <c r="I2510" t="s">
        <v>60</v>
      </c>
      <c r="J2510">
        <v>6</v>
      </c>
      <c r="K2510">
        <v>10</v>
      </c>
      <c r="L2510" t="s">
        <v>61</v>
      </c>
      <c r="M2510" t="s">
        <v>60</v>
      </c>
      <c r="N2510" t="s">
        <v>60</v>
      </c>
      <c r="O2510" t="s">
        <v>62</v>
      </c>
      <c r="P2510" t="s">
        <v>139</v>
      </c>
      <c r="Q2510">
        <v>37.803069999999998</v>
      </c>
      <c r="R2510">
        <v>-122.41454</v>
      </c>
      <c r="S2510" t="s">
        <v>94</v>
      </c>
      <c r="T2510" t="s">
        <v>80</v>
      </c>
      <c r="U2510">
        <v>1</v>
      </c>
      <c r="V2510" t="s">
        <v>151</v>
      </c>
      <c r="W2510">
        <v>1</v>
      </c>
      <c r="X2510">
        <v>2</v>
      </c>
      <c r="Y2510" t="s">
        <v>7263</v>
      </c>
      <c r="Z2510">
        <v>45</v>
      </c>
      <c r="AA2510">
        <v>30</v>
      </c>
      <c r="AB2510">
        <v>1125</v>
      </c>
      <c r="AC2510">
        <v>30</v>
      </c>
      <c r="AD2510">
        <v>30</v>
      </c>
      <c r="AE2510">
        <v>1125</v>
      </c>
      <c r="AF2510">
        <v>1125</v>
      </c>
      <c r="AG2510">
        <v>30</v>
      </c>
      <c r="AH2510">
        <v>1125</v>
      </c>
      <c r="AI2510" t="s">
        <v>60</v>
      </c>
      <c r="AJ2510">
        <v>7</v>
      </c>
      <c r="AK2510">
        <v>18</v>
      </c>
      <c r="AL2510">
        <v>18</v>
      </c>
      <c r="AM2510">
        <v>43</v>
      </c>
      <c r="AN2510" s="1">
        <v>44811</v>
      </c>
      <c r="AO2510">
        <v>9</v>
      </c>
      <c r="AP2510">
        <v>5</v>
      </c>
      <c r="AQ2510">
        <v>0</v>
      </c>
      <c r="AR2510" s="1">
        <v>44118</v>
      </c>
      <c r="AS2510" s="1">
        <v>44728</v>
      </c>
      <c r="AT2510">
        <v>4.78</v>
      </c>
      <c r="AU2510">
        <v>5</v>
      </c>
      <c r="AV2510">
        <v>4.8899999999999997</v>
      </c>
      <c r="AW2510">
        <v>5</v>
      </c>
      <c r="AX2510">
        <v>5</v>
      </c>
      <c r="AY2510">
        <v>5</v>
      </c>
      <c r="AZ2510">
        <v>4.8899999999999997</v>
      </c>
      <c r="BA2510" t="s">
        <v>60</v>
      </c>
      <c r="BB2510">
        <v>4</v>
      </c>
      <c r="BC2510">
        <v>0</v>
      </c>
      <c r="BD2510">
        <v>4</v>
      </c>
      <c r="BE2510">
        <v>0</v>
      </c>
      <c r="BF2510">
        <v>0.39</v>
      </c>
    </row>
    <row r="2511" spans="1:58" x14ac:dyDescent="0.2">
      <c r="A2511">
        <v>4250</v>
      </c>
      <c r="B2511">
        <v>45241648</v>
      </c>
      <c r="C2511" t="s">
        <v>7264</v>
      </c>
      <c r="D2511" t="s">
        <v>7265</v>
      </c>
      <c r="E2511" s="1">
        <v>42462</v>
      </c>
      <c r="F2511" t="s">
        <v>59</v>
      </c>
      <c r="G2511" s="2">
        <v>1</v>
      </c>
      <c r="H2511" s="2">
        <v>1</v>
      </c>
      <c r="I2511" t="s">
        <v>68</v>
      </c>
      <c r="J2511">
        <v>1</v>
      </c>
      <c r="K2511">
        <v>1</v>
      </c>
      <c r="L2511" t="s">
        <v>61</v>
      </c>
      <c r="M2511" t="s">
        <v>60</v>
      </c>
      <c r="N2511" t="s">
        <v>60</v>
      </c>
      <c r="O2511" t="s">
        <v>62</v>
      </c>
      <c r="P2511" t="s">
        <v>63</v>
      </c>
      <c r="Q2511">
        <v>37.78537</v>
      </c>
      <c r="R2511">
        <v>-122.43662</v>
      </c>
      <c r="S2511" t="s">
        <v>74</v>
      </c>
      <c r="T2511" t="s">
        <v>65</v>
      </c>
      <c r="U2511">
        <v>3</v>
      </c>
      <c r="V2511" t="s">
        <v>66</v>
      </c>
      <c r="W2511">
        <v>1</v>
      </c>
      <c r="X2511">
        <v>2</v>
      </c>
      <c r="Y2511" t="s">
        <v>7266</v>
      </c>
      <c r="Z2511">
        <v>89</v>
      </c>
      <c r="AA2511">
        <v>30</v>
      </c>
      <c r="AB2511">
        <v>1125</v>
      </c>
      <c r="AC2511">
        <v>30</v>
      </c>
      <c r="AD2511">
        <v>30</v>
      </c>
      <c r="AE2511">
        <v>1125</v>
      </c>
      <c r="AF2511">
        <v>1125</v>
      </c>
      <c r="AG2511">
        <v>30</v>
      </c>
      <c r="AH2511">
        <v>1125</v>
      </c>
      <c r="AI2511" t="s">
        <v>60</v>
      </c>
      <c r="AJ2511">
        <v>0</v>
      </c>
      <c r="AK2511">
        <v>0</v>
      </c>
      <c r="AL2511">
        <v>0</v>
      </c>
      <c r="AM2511">
        <v>31</v>
      </c>
      <c r="AN2511" s="1">
        <v>44811</v>
      </c>
      <c r="AO2511">
        <v>13</v>
      </c>
      <c r="AP2511">
        <v>6</v>
      </c>
      <c r="AQ2511">
        <v>0</v>
      </c>
      <c r="AR2511" s="1">
        <v>44109</v>
      </c>
      <c r="AS2511" s="1">
        <v>44746</v>
      </c>
      <c r="AT2511">
        <v>4.7699999999999996</v>
      </c>
      <c r="AU2511">
        <v>4.8499999999999996</v>
      </c>
      <c r="AV2511">
        <v>4.62</v>
      </c>
      <c r="AW2511">
        <v>4.7699999999999996</v>
      </c>
      <c r="AX2511">
        <v>4.6900000000000004</v>
      </c>
      <c r="AY2511">
        <v>4.8499999999999996</v>
      </c>
      <c r="AZ2511">
        <v>4.7699999999999996</v>
      </c>
      <c r="BA2511" t="s">
        <v>68</v>
      </c>
      <c r="BB2511">
        <v>1</v>
      </c>
      <c r="BC2511">
        <v>1</v>
      </c>
      <c r="BD2511">
        <v>0</v>
      </c>
      <c r="BE2511">
        <v>0</v>
      </c>
      <c r="BF2511">
        <v>0.55000000000000004</v>
      </c>
    </row>
    <row r="2512" spans="1:58" x14ac:dyDescent="0.2">
      <c r="A2512">
        <v>4251</v>
      </c>
      <c r="B2512">
        <v>44139093</v>
      </c>
      <c r="C2512" t="s">
        <v>7267</v>
      </c>
      <c r="D2512" t="s">
        <v>7268</v>
      </c>
      <c r="E2512" s="1">
        <v>42912</v>
      </c>
      <c r="F2512" t="s">
        <v>59</v>
      </c>
      <c r="G2512" s="2">
        <v>1</v>
      </c>
      <c r="H2512" s="2">
        <v>1</v>
      </c>
      <c r="I2512" t="s">
        <v>60</v>
      </c>
      <c r="J2512">
        <v>1</v>
      </c>
      <c r="K2512">
        <v>3</v>
      </c>
      <c r="L2512" t="s">
        <v>61</v>
      </c>
      <c r="M2512" t="s">
        <v>60</v>
      </c>
      <c r="N2512" t="s">
        <v>60</v>
      </c>
      <c r="O2512" t="s">
        <v>62</v>
      </c>
      <c r="P2512" t="s">
        <v>85</v>
      </c>
      <c r="Q2512">
        <v>37.803870000000003</v>
      </c>
      <c r="R2512">
        <v>-122.43378</v>
      </c>
      <c r="S2512" t="s">
        <v>128</v>
      </c>
      <c r="T2512" t="s">
        <v>65</v>
      </c>
      <c r="U2512">
        <v>5</v>
      </c>
      <c r="V2512" t="s">
        <v>129</v>
      </c>
      <c r="W2512">
        <v>2</v>
      </c>
      <c r="X2512">
        <v>3</v>
      </c>
      <c r="Y2512" t="s">
        <v>7269</v>
      </c>
      <c r="Z2512">
        <v>298</v>
      </c>
      <c r="AA2512">
        <v>30</v>
      </c>
      <c r="AB2512">
        <v>1125</v>
      </c>
      <c r="AC2512">
        <v>30</v>
      </c>
      <c r="AD2512">
        <v>30</v>
      </c>
      <c r="AE2512">
        <v>1125</v>
      </c>
      <c r="AF2512">
        <v>1125</v>
      </c>
      <c r="AG2512">
        <v>30</v>
      </c>
      <c r="AH2512">
        <v>1125</v>
      </c>
      <c r="AI2512" t="s">
        <v>60</v>
      </c>
      <c r="AJ2512">
        <v>2</v>
      </c>
      <c r="AK2512">
        <v>2</v>
      </c>
      <c r="AL2512">
        <v>16</v>
      </c>
      <c r="AM2512">
        <v>207</v>
      </c>
      <c r="AN2512" s="1">
        <v>44811</v>
      </c>
      <c r="AO2512">
        <v>5</v>
      </c>
      <c r="AP2512">
        <v>4</v>
      </c>
      <c r="AQ2512">
        <v>0</v>
      </c>
      <c r="AR2512" s="1">
        <v>44072</v>
      </c>
      <c r="AS2512" s="1">
        <v>44742</v>
      </c>
      <c r="AT2512">
        <v>5</v>
      </c>
      <c r="AU2512">
        <v>5</v>
      </c>
      <c r="AV2512">
        <v>5</v>
      </c>
      <c r="AW2512">
        <v>5</v>
      </c>
      <c r="AX2512">
        <v>5</v>
      </c>
      <c r="AY2512">
        <v>5</v>
      </c>
      <c r="AZ2512">
        <v>5</v>
      </c>
      <c r="BA2512" t="s">
        <v>60</v>
      </c>
      <c r="BB2512">
        <v>1</v>
      </c>
      <c r="BC2512">
        <v>1</v>
      </c>
      <c r="BD2512">
        <v>0</v>
      </c>
      <c r="BE2512">
        <v>0</v>
      </c>
      <c r="BF2512">
        <v>0.2</v>
      </c>
    </row>
    <row r="2513" spans="1:58" x14ac:dyDescent="0.2">
      <c r="A2513">
        <v>4252</v>
      </c>
      <c r="B2513">
        <v>44262841</v>
      </c>
      <c r="C2513" t="s">
        <v>7270</v>
      </c>
      <c r="D2513" t="s">
        <v>7271</v>
      </c>
      <c r="E2513" s="1">
        <v>43029</v>
      </c>
      <c r="F2513" t="s">
        <v>59</v>
      </c>
      <c r="G2513" s="2">
        <v>1</v>
      </c>
      <c r="H2513" s="2">
        <v>1</v>
      </c>
      <c r="I2513" t="s">
        <v>60</v>
      </c>
      <c r="J2513">
        <v>1</v>
      </c>
      <c r="K2513">
        <v>1</v>
      </c>
      <c r="L2513" t="s">
        <v>61</v>
      </c>
      <c r="M2513" t="s">
        <v>60</v>
      </c>
      <c r="N2513" t="s">
        <v>60</v>
      </c>
      <c r="O2513" t="s">
        <v>62</v>
      </c>
      <c r="P2513" t="s">
        <v>73</v>
      </c>
      <c r="Q2513">
        <v>37.746760000000002</v>
      </c>
      <c r="R2513">
        <v>-122.40702</v>
      </c>
      <c r="S2513" t="s">
        <v>120</v>
      </c>
      <c r="T2513" t="s">
        <v>65</v>
      </c>
      <c r="U2513">
        <v>2</v>
      </c>
      <c r="V2513" t="s">
        <v>66</v>
      </c>
      <c r="W2513">
        <v>1</v>
      </c>
      <c r="X2513">
        <v>4</v>
      </c>
      <c r="Y2513" t="s">
        <v>7272</v>
      </c>
      <c r="Z2513">
        <v>144</v>
      </c>
      <c r="AA2513">
        <v>2</v>
      </c>
      <c r="AB2513">
        <v>29</v>
      </c>
      <c r="AC2513">
        <v>2</v>
      </c>
      <c r="AD2513">
        <v>2</v>
      </c>
      <c r="AE2513">
        <v>29</v>
      </c>
      <c r="AF2513">
        <v>29</v>
      </c>
      <c r="AG2513">
        <v>2</v>
      </c>
      <c r="AH2513">
        <v>29</v>
      </c>
      <c r="AI2513" t="s">
        <v>60</v>
      </c>
      <c r="AJ2513">
        <v>0</v>
      </c>
      <c r="AK2513">
        <v>2</v>
      </c>
      <c r="AL2513">
        <v>17</v>
      </c>
      <c r="AM2513">
        <v>90</v>
      </c>
      <c r="AN2513" s="1">
        <v>44811</v>
      </c>
      <c r="AO2513">
        <v>73</v>
      </c>
      <c r="AP2513">
        <v>36</v>
      </c>
      <c r="AQ2513">
        <v>1</v>
      </c>
      <c r="AR2513" s="1">
        <v>44077</v>
      </c>
      <c r="AS2513" s="1">
        <v>44787</v>
      </c>
      <c r="AT2513">
        <v>4.97</v>
      </c>
      <c r="AU2513">
        <v>4.96</v>
      </c>
      <c r="AV2513">
        <v>4.8899999999999997</v>
      </c>
      <c r="AW2513">
        <v>5</v>
      </c>
      <c r="AX2513">
        <v>5</v>
      </c>
      <c r="AY2513">
        <v>4.84</v>
      </c>
      <c r="AZ2513">
        <v>4.8099999999999996</v>
      </c>
      <c r="BA2513" t="s">
        <v>60</v>
      </c>
      <c r="BB2513">
        <v>1</v>
      </c>
      <c r="BC2513">
        <v>1</v>
      </c>
      <c r="BD2513">
        <v>0</v>
      </c>
      <c r="BE2513">
        <v>0</v>
      </c>
      <c r="BF2513">
        <v>2.98</v>
      </c>
    </row>
    <row r="2514" spans="1:58" x14ac:dyDescent="0.2">
      <c r="A2514">
        <v>4253</v>
      </c>
      <c r="B2514">
        <v>44280619</v>
      </c>
      <c r="C2514" t="s">
        <v>7273</v>
      </c>
      <c r="D2514" t="s">
        <v>7274</v>
      </c>
      <c r="E2514" s="1">
        <v>41305</v>
      </c>
      <c r="F2514" t="s">
        <v>103</v>
      </c>
      <c r="G2514" s="2">
        <v>1</v>
      </c>
      <c r="H2514" s="2">
        <v>0.94</v>
      </c>
      <c r="I2514" t="s">
        <v>60</v>
      </c>
      <c r="J2514">
        <v>1</v>
      </c>
      <c r="K2514">
        <v>1</v>
      </c>
      <c r="L2514" t="s">
        <v>61</v>
      </c>
      <c r="M2514" t="s">
        <v>60</v>
      </c>
      <c r="N2514" t="s">
        <v>60</v>
      </c>
      <c r="O2514" t="s">
        <v>62</v>
      </c>
      <c r="P2514" t="s">
        <v>200</v>
      </c>
      <c r="Q2514">
        <v>37.778640000000003</v>
      </c>
      <c r="R2514">
        <v>-122.47739</v>
      </c>
      <c r="S2514" t="s">
        <v>74</v>
      </c>
      <c r="T2514" t="s">
        <v>65</v>
      </c>
      <c r="U2514">
        <v>2</v>
      </c>
      <c r="V2514" t="s">
        <v>66</v>
      </c>
      <c r="W2514">
        <v>0</v>
      </c>
      <c r="X2514">
        <v>1</v>
      </c>
      <c r="Y2514" t="s">
        <v>7275</v>
      </c>
      <c r="Z2514">
        <v>161</v>
      </c>
      <c r="AA2514">
        <v>2</v>
      </c>
      <c r="AB2514">
        <v>7</v>
      </c>
      <c r="AC2514">
        <v>1</v>
      </c>
      <c r="AD2514">
        <v>2</v>
      </c>
      <c r="AE2514">
        <v>2</v>
      </c>
      <c r="AF2514">
        <v>7</v>
      </c>
      <c r="AG2514">
        <v>1.3</v>
      </c>
      <c r="AH2514">
        <v>7</v>
      </c>
      <c r="AI2514" t="s">
        <v>60</v>
      </c>
      <c r="AJ2514">
        <v>1</v>
      </c>
      <c r="AK2514">
        <v>4</v>
      </c>
      <c r="AL2514">
        <v>10</v>
      </c>
      <c r="AM2514">
        <v>85</v>
      </c>
      <c r="AN2514" s="1">
        <v>44811</v>
      </c>
      <c r="AO2514">
        <v>112</v>
      </c>
      <c r="AP2514">
        <v>68</v>
      </c>
      <c r="AQ2514">
        <v>6</v>
      </c>
      <c r="AR2514" s="1">
        <v>44045</v>
      </c>
      <c r="AS2514" s="1">
        <v>44808</v>
      </c>
      <c r="AT2514">
        <v>4.92</v>
      </c>
      <c r="AU2514">
        <v>4.88</v>
      </c>
      <c r="AV2514">
        <v>5</v>
      </c>
      <c r="AW2514">
        <v>5</v>
      </c>
      <c r="AX2514">
        <v>4.95</v>
      </c>
      <c r="AY2514">
        <v>4.96</v>
      </c>
      <c r="AZ2514">
        <v>4.8</v>
      </c>
      <c r="BA2514" t="s">
        <v>68</v>
      </c>
      <c r="BB2514">
        <v>1</v>
      </c>
      <c r="BC2514">
        <v>1</v>
      </c>
      <c r="BD2514">
        <v>0</v>
      </c>
      <c r="BE2514">
        <v>0</v>
      </c>
      <c r="BF2514">
        <v>4.38</v>
      </c>
    </row>
    <row r="2515" spans="1:58" x14ac:dyDescent="0.2">
      <c r="A2515">
        <v>4255</v>
      </c>
      <c r="B2515">
        <v>44323000</v>
      </c>
      <c r="C2515" t="s">
        <v>7276</v>
      </c>
      <c r="D2515" t="s">
        <v>7277</v>
      </c>
      <c r="E2515" s="1">
        <v>40773</v>
      </c>
      <c r="F2515" t="s">
        <v>103</v>
      </c>
      <c r="G2515" s="2">
        <v>1</v>
      </c>
      <c r="H2515" s="2">
        <v>0.94</v>
      </c>
      <c r="I2515" t="s">
        <v>60</v>
      </c>
      <c r="J2515">
        <v>18</v>
      </c>
      <c r="K2515">
        <v>31</v>
      </c>
      <c r="L2515" t="s">
        <v>72</v>
      </c>
      <c r="M2515" t="s">
        <v>60</v>
      </c>
      <c r="N2515" t="s">
        <v>60</v>
      </c>
      <c r="O2515" t="s">
        <v>62</v>
      </c>
      <c r="P2515" t="s">
        <v>285</v>
      </c>
      <c r="Q2515">
        <v>37.772150000000003</v>
      </c>
      <c r="R2515">
        <v>-122.42167000000001</v>
      </c>
      <c r="S2515" t="s">
        <v>181</v>
      </c>
      <c r="T2515" t="s">
        <v>65</v>
      </c>
      <c r="U2515">
        <v>2</v>
      </c>
      <c r="V2515" t="s">
        <v>66</v>
      </c>
      <c r="W2515">
        <v>1</v>
      </c>
      <c r="X2515">
        <v>1</v>
      </c>
      <c r="Y2515" t="s">
        <v>7278</v>
      </c>
      <c r="Z2515">
        <v>165</v>
      </c>
      <c r="AA2515">
        <v>30</v>
      </c>
      <c r="AB2515">
        <v>364</v>
      </c>
      <c r="AC2515">
        <v>30</v>
      </c>
      <c r="AD2515">
        <v>30</v>
      </c>
      <c r="AE2515">
        <v>364</v>
      </c>
      <c r="AF2515">
        <v>364</v>
      </c>
      <c r="AG2515">
        <v>30</v>
      </c>
      <c r="AH2515">
        <v>364</v>
      </c>
      <c r="AI2515" t="s">
        <v>60</v>
      </c>
      <c r="AJ2515">
        <v>7</v>
      </c>
      <c r="AK2515">
        <v>7</v>
      </c>
      <c r="AL2515">
        <v>7</v>
      </c>
      <c r="AM2515">
        <v>7</v>
      </c>
      <c r="AN2515" s="1">
        <v>44811</v>
      </c>
      <c r="AO2515">
        <v>2</v>
      </c>
      <c r="AP2515">
        <v>2</v>
      </c>
      <c r="AQ2515">
        <v>0</v>
      </c>
      <c r="AR2515" s="1">
        <v>44577</v>
      </c>
      <c r="AS2515" s="1">
        <v>44662</v>
      </c>
      <c r="AT2515">
        <v>5</v>
      </c>
      <c r="AU2515">
        <v>5</v>
      </c>
      <c r="AV2515">
        <v>5</v>
      </c>
      <c r="AW2515">
        <v>5</v>
      </c>
      <c r="AX2515">
        <v>5</v>
      </c>
      <c r="AY2515">
        <v>5</v>
      </c>
      <c r="AZ2515">
        <v>5</v>
      </c>
      <c r="BA2515" t="s">
        <v>68</v>
      </c>
      <c r="BB2515">
        <v>13</v>
      </c>
      <c r="BC2515">
        <v>13</v>
      </c>
      <c r="BD2515">
        <v>0</v>
      </c>
      <c r="BE2515">
        <v>0</v>
      </c>
      <c r="BF2515">
        <v>0.26</v>
      </c>
    </row>
    <row r="2516" spans="1:58" x14ac:dyDescent="0.2">
      <c r="A2516">
        <v>4257</v>
      </c>
      <c r="B2516">
        <v>44339384</v>
      </c>
      <c r="C2516" t="s">
        <v>7279</v>
      </c>
      <c r="D2516" t="s">
        <v>7280</v>
      </c>
      <c r="E2516" s="1">
        <v>41260</v>
      </c>
      <c r="F2516" t="s">
        <v>103</v>
      </c>
      <c r="G2516" s="2">
        <v>0.93</v>
      </c>
      <c r="H2516" s="2">
        <v>0.9</v>
      </c>
      <c r="I2516" t="s">
        <v>68</v>
      </c>
      <c r="J2516">
        <v>154</v>
      </c>
      <c r="K2516">
        <v>155</v>
      </c>
      <c r="L2516" t="s">
        <v>61</v>
      </c>
      <c r="M2516" t="s">
        <v>60</v>
      </c>
      <c r="N2516" t="s">
        <v>60</v>
      </c>
      <c r="O2516" t="s">
        <v>62</v>
      </c>
      <c r="P2516" t="s">
        <v>207</v>
      </c>
      <c r="Q2516">
        <v>37.78566</v>
      </c>
      <c r="R2516">
        <v>-122.41023</v>
      </c>
      <c r="S2516" t="s">
        <v>74</v>
      </c>
      <c r="T2516" t="s">
        <v>65</v>
      </c>
      <c r="U2516">
        <v>2</v>
      </c>
      <c r="V2516" t="s">
        <v>66</v>
      </c>
      <c r="W2516">
        <v>0</v>
      </c>
      <c r="X2516">
        <v>1</v>
      </c>
      <c r="Y2516" t="s">
        <v>7281</v>
      </c>
      <c r="Z2516">
        <v>81</v>
      </c>
      <c r="AA2516">
        <v>30</v>
      </c>
      <c r="AB2516">
        <v>150</v>
      </c>
      <c r="AC2516">
        <v>30</v>
      </c>
      <c r="AD2516">
        <v>30</v>
      </c>
      <c r="AE2516">
        <v>1125</v>
      </c>
      <c r="AF2516">
        <v>1125</v>
      </c>
      <c r="AG2516">
        <v>30</v>
      </c>
      <c r="AH2516">
        <v>1125</v>
      </c>
      <c r="AI2516" t="s">
        <v>60</v>
      </c>
      <c r="AJ2516">
        <v>28</v>
      </c>
      <c r="AK2516">
        <v>58</v>
      </c>
      <c r="AL2516">
        <v>88</v>
      </c>
      <c r="AM2516">
        <v>178</v>
      </c>
      <c r="AN2516" s="1">
        <v>44811</v>
      </c>
      <c r="AO2516">
        <v>1</v>
      </c>
      <c r="AP2516">
        <v>1</v>
      </c>
      <c r="AQ2516">
        <v>0</v>
      </c>
      <c r="AR2516" s="1">
        <v>44527</v>
      </c>
      <c r="AS2516" s="1">
        <v>44527</v>
      </c>
      <c r="AT2516">
        <v>5</v>
      </c>
      <c r="AU2516">
        <v>5</v>
      </c>
      <c r="AV2516">
        <v>5</v>
      </c>
      <c r="AW2516">
        <v>4</v>
      </c>
      <c r="AX2516">
        <v>4</v>
      </c>
      <c r="AY2516">
        <v>4</v>
      </c>
      <c r="AZ2516">
        <v>4</v>
      </c>
      <c r="BA2516" t="s">
        <v>68</v>
      </c>
      <c r="BB2516">
        <v>154</v>
      </c>
      <c r="BC2516">
        <v>153</v>
      </c>
      <c r="BD2516">
        <v>1</v>
      </c>
      <c r="BE2516">
        <v>0</v>
      </c>
      <c r="BF2516">
        <v>0.11</v>
      </c>
    </row>
    <row r="2517" spans="1:58" x14ac:dyDescent="0.2">
      <c r="A2517">
        <v>4258</v>
      </c>
      <c r="B2517">
        <v>44340065</v>
      </c>
      <c r="C2517" t="s">
        <v>7282</v>
      </c>
      <c r="D2517" t="s">
        <v>7283</v>
      </c>
      <c r="E2517" s="1">
        <v>41260</v>
      </c>
      <c r="F2517" t="s">
        <v>103</v>
      </c>
      <c r="G2517" s="2">
        <v>0.93</v>
      </c>
      <c r="H2517" s="2">
        <v>0.9</v>
      </c>
      <c r="I2517" t="s">
        <v>68</v>
      </c>
      <c r="J2517">
        <v>154</v>
      </c>
      <c r="K2517">
        <v>155</v>
      </c>
      <c r="L2517" t="s">
        <v>61</v>
      </c>
      <c r="M2517" t="s">
        <v>60</v>
      </c>
      <c r="N2517" t="s">
        <v>60</v>
      </c>
      <c r="O2517" t="s">
        <v>62</v>
      </c>
      <c r="P2517" t="s">
        <v>207</v>
      </c>
      <c r="Q2517">
        <v>37.785870000000003</v>
      </c>
      <c r="R2517">
        <v>-122.41049</v>
      </c>
      <c r="S2517" t="s">
        <v>74</v>
      </c>
      <c r="T2517" t="s">
        <v>65</v>
      </c>
      <c r="U2517">
        <v>2</v>
      </c>
      <c r="V2517" t="s">
        <v>66</v>
      </c>
      <c r="W2517">
        <v>0</v>
      </c>
      <c r="X2517">
        <v>1</v>
      </c>
      <c r="Y2517" t="s">
        <v>7281</v>
      </c>
      <c r="Z2517">
        <v>79</v>
      </c>
      <c r="AA2517">
        <v>30</v>
      </c>
      <c r="AB2517">
        <v>150</v>
      </c>
      <c r="AC2517">
        <v>30</v>
      </c>
      <c r="AD2517">
        <v>30</v>
      </c>
      <c r="AE2517">
        <v>1125</v>
      </c>
      <c r="AF2517">
        <v>1125</v>
      </c>
      <c r="AG2517">
        <v>30</v>
      </c>
      <c r="AH2517">
        <v>1125</v>
      </c>
      <c r="AI2517" t="s">
        <v>60</v>
      </c>
      <c r="AJ2517">
        <v>27</v>
      </c>
      <c r="AK2517">
        <v>57</v>
      </c>
      <c r="AL2517">
        <v>87</v>
      </c>
      <c r="AM2517">
        <v>177</v>
      </c>
      <c r="AN2517" s="1">
        <v>44811</v>
      </c>
      <c r="AO2517">
        <v>1</v>
      </c>
      <c r="AP2517">
        <v>0</v>
      </c>
      <c r="AQ2517">
        <v>0</v>
      </c>
      <c r="AR2517" s="1">
        <v>44073</v>
      </c>
      <c r="AS2517" s="1">
        <v>44073</v>
      </c>
      <c r="AT2517">
        <v>5</v>
      </c>
      <c r="AU2517">
        <v>4</v>
      </c>
      <c r="AV2517">
        <v>5</v>
      </c>
      <c r="AW2517">
        <v>5</v>
      </c>
      <c r="AX2517">
        <v>5</v>
      </c>
      <c r="AY2517">
        <v>5</v>
      </c>
      <c r="AZ2517">
        <v>3</v>
      </c>
      <c r="BA2517" t="s">
        <v>68</v>
      </c>
      <c r="BB2517">
        <v>154</v>
      </c>
      <c r="BC2517">
        <v>153</v>
      </c>
      <c r="BD2517">
        <v>1</v>
      </c>
      <c r="BE2517">
        <v>0</v>
      </c>
      <c r="BF2517">
        <v>0.04</v>
      </c>
    </row>
    <row r="2518" spans="1:58" x14ac:dyDescent="0.2">
      <c r="A2518">
        <v>4261</v>
      </c>
      <c r="B2518">
        <v>44377815</v>
      </c>
      <c r="C2518" t="s">
        <v>7284</v>
      </c>
      <c r="D2518" t="s">
        <v>7285</v>
      </c>
      <c r="E2518" s="1">
        <v>42390</v>
      </c>
      <c r="F2518" t="s">
        <v>59</v>
      </c>
      <c r="G2518" s="2">
        <v>1</v>
      </c>
      <c r="H2518" s="2">
        <v>1</v>
      </c>
      <c r="I2518" t="s">
        <v>68</v>
      </c>
      <c r="J2518">
        <v>1</v>
      </c>
      <c r="K2518">
        <v>1</v>
      </c>
      <c r="L2518" t="s">
        <v>61</v>
      </c>
      <c r="M2518" t="s">
        <v>60</v>
      </c>
      <c r="N2518" t="s">
        <v>60</v>
      </c>
      <c r="O2518" t="s">
        <v>62</v>
      </c>
      <c r="P2518" t="s">
        <v>104</v>
      </c>
      <c r="Q2518">
        <v>37.755859999999998</v>
      </c>
      <c r="R2518">
        <v>-122.40585</v>
      </c>
      <c r="S2518" t="s">
        <v>181</v>
      </c>
      <c r="T2518" t="s">
        <v>65</v>
      </c>
      <c r="U2518">
        <v>4</v>
      </c>
      <c r="V2518" t="s">
        <v>129</v>
      </c>
      <c r="W2518">
        <v>2</v>
      </c>
      <c r="X2518">
        <v>2</v>
      </c>
      <c r="Y2518" t="s">
        <v>7286</v>
      </c>
      <c r="Z2518">
        <v>180</v>
      </c>
      <c r="AA2518">
        <v>30</v>
      </c>
      <c r="AB2518">
        <v>1125</v>
      </c>
      <c r="AC2518">
        <v>30</v>
      </c>
      <c r="AD2518">
        <v>30</v>
      </c>
      <c r="AE2518">
        <v>1125</v>
      </c>
      <c r="AF2518">
        <v>1125</v>
      </c>
      <c r="AG2518">
        <v>30</v>
      </c>
      <c r="AH2518">
        <v>1125</v>
      </c>
      <c r="AI2518" t="s">
        <v>60</v>
      </c>
      <c r="AJ2518">
        <v>0</v>
      </c>
      <c r="AK2518">
        <v>0</v>
      </c>
      <c r="AL2518">
        <v>0</v>
      </c>
      <c r="AM2518">
        <v>37</v>
      </c>
      <c r="AN2518" s="1">
        <v>44811</v>
      </c>
      <c r="AO2518">
        <v>1</v>
      </c>
      <c r="AP2518">
        <v>1</v>
      </c>
      <c r="AQ2518">
        <v>0</v>
      </c>
      <c r="AR2518" s="1">
        <v>44748</v>
      </c>
      <c r="AS2518" s="1">
        <v>44748</v>
      </c>
      <c r="AT2518">
        <v>5</v>
      </c>
      <c r="AU2518">
        <v>5</v>
      </c>
      <c r="AV2518">
        <v>4</v>
      </c>
      <c r="AW2518">
        <v>5</v>
      </c>
      <c r="AX2518">
        <v>5</v>
      </c>
      <c r="AY2518">
        <v>4</v>
      </c>
      <c r="AZ2518">
        <v>5</v>
      </c>
      <c r="BA2518" t="s">
        <v>60</v>
      </c>
      <c r="BB2518">
        <v>1</v>
      </c>
      <c r="BC2518">
        <v>1</v>
      </c>
      <c r="BD2518">
        <v>0</v>
      </c>
      <c r="BE2518">
        <v>0</v>
      </c>
      <c r="BF2518">
        <v>0.47</v>
      </c>
    </row>
    <row r="2519" spans="1:58" x14ac:dyDescent="0.2">
      <c r="A2519">
        <v>4265</v>
      </c>
      <c r="B2519">
        <v>44394655</v>
      </c>
      <c r="C2519" t="s">
        <v>7287</v>
      </c>
      <c r="D2519" t="s">
        <v>7288</v>
      </c>
      <c r="E2519" s="1">
        <v>41260</v>
      </c>
      <c r="F2519" t="s">
        <v>103</v>
      </c>
      <c r="G2519" s="2">
        <v>0.93</v>
      </c>
      <c r="H2519" s="2">
        <v>0.9</v>
      </c>
      <c r="I2519" t="s">
        <v>68</v>
      </c>
      <c r="J2519">
        <v>154</v>
      </c>
      <c r="K2519">
        <v>155</v>
      </c>
      <c r="L2519" t="s">
        <v>61</v>
      </c>
      <c r="M2519" t="s">
        <v>60</v>
      </c>
      <c r="N2519" t="s">
        <v>60</v>
      </c>
      <c r="O2519" t="s">
        <v>62</v>
      </c>
      <c r="P2519" t="s">
        <v>104</v>
      </c>
      <c r="Q2519">
        <v>37.765309999999999</v>
      </c>
      <c r="R2519">
        <v>-122.41887</v>
      </c>
      <c r="S2519" t="s">
        <v>74</v>
      </c>
      <c r="T2519" t="s">
        <v>65</v>
      </c>
      <c r="U2519">
        <v>2</v>
      </c>
      <c r="V2519" t="s">
        <v>66</v>
      </c>
      <c r="W2519">
        <v>0</v>
      </c>
      <c r="X2519">
        <v>1</v>
      </c>
      <c r="Y2519" t="s">
        <v>7281</v>
      </c>
      <c r="Z2519">
        <v>89</v>
      </c>
      <c r="AA2519">
        <v>30</v>
      </c>
      <c r="AB2519">
        <v>150</v>
      </c>
      <c r="AC2519">
        <v>30</v>
      </c>
      <c r="AD2519">
        <v>30</v>
      </c>
      <c r="AE2519">
        <v>1125</v>
      </c>
      <c r="AF2519">
        <v>1125</v>
      </c>
      <c r="AG2519">
        <v>30</v>
      </c>
      <c r="AH2519">
        <v>1125</v>
      </c>
      <c r="AI2519" t="s">
        <v>60</v>
      </c>
      <c r="AJ2519">
        <v>19</v>
      </c>
      <c r="AK2519">
        <v>49</v>
      </c>
      <c r="AL2519">
        <v>79</v>
      </c>
      <c r="AM2519">
        <v>169</v>
      </c>
      <c r="AN2519" s="1">
        <v>44811</v>
      </c>
      <c r="AO2519">
        <v>2</v>
      </c>
      <c r="AP2519">
        <v>0</v>
      </c>
      <c r="AQ2519">
        <v>0</v>
      </c>
      <c r="AR2519" s="1">
        <v>44074</v>
      </c>
      <c r="AS2519" s="1">
        <v>44387</v>
      </c>
      <c r="AT2519">
        <v>5</v>
      </c>
      <c r="AU2519">
        <v>3</v>
      </c>
      <c r="AV2519">
        <v>4.5</v>
      </c>
      <c r="AW2519">
        <v>5</v>
      </c>
      <c r="AX2519">
        <v>5</v>
      </c>
      <c r="AY2519">
        <v>3</v>
      </c>
      <c r="AZ2519">
        <v>2.5</v>
      </c>
      <c r="BA2519" t="s">
        <v>68</v>
      </c>
      <c r="BB2519">
        <v>154</v>
      </c>
      <c r="BC2519">
        <v>153</v>
      </c>
      <c r="BD2519">
        <v>1</v>
      </c>
      <c r="BE2519">
        <v>0</v>
      </c>
      <c r="BF2519">
        <v>0.08</v>
      </c>
    </row>
    <row r="2520" spans="1:58" x14ac:dyDescent="0.2">
      <c r="A2520">
        <v>4266</v>
      </c>
      <c r="B2520">
        <v>44419280</v>
      </c>
      <c r="C2520" t="s">
        <v>7289</v>
      </c>
      <c r="D2520" t="s">
        <v>7290</v>
      </c>
      <c r="E2520" s="1">
        <v>42159</v>
      </c>
      <c r="F2520" t="s">
        <v>59</v>
      </c>
      <c r="G2520" s="2">
        <v>1</v>
      </c>
      <c r="H2520" s="2">
        <v>1</v>
      </c>
      <c r="I2520" t="s">
        <v>60</v>
      </c>
      <c r="J2520">
        <v>1</v>
      </c>
      <c r="K2520">
        <v>1</v>
      </c>
      <c r="L2520" t="s">
        <v>72</v>
      </c>
      <c r="M2520" t="s">
        <v>60</v>
      </c>
      <c r="N2520" t="s">
        <v>60</v>
      </c>
      <c r="O2520" t="s">
        <v>62</v>
      </c>
      <c r="P2520" t="s">
        <v>327</v>
      </c>
      <c r="Q2520">
        <v>37.74221</v>
      </c>
      <c r="R2520">
        <v>-122.43147</v>
      </c>
      <c r="S2520" t="s">
        <v>128</v>
      </c>
      <c r="T2520" t="s">
        <v>65</v>
      </c>
      <c r="U2520">
        <v>2</v>
      </c>
      <c r="V2520" t="s">
        <v>66</v>
      </c>
      <c r="W2520">
        <v>1</v>
      </c>
      <c r="X2520">
        <v>1</v>
      </c>
      <c r="Y2520" t="s">
        <v>7291</v>
      </c>
      <c r="Z2520">
        <v>224</v>
      </c>
      <c r="AA2520">
        <v>6</v>
      </c>
      <c r="AB2520">
        <v>10</v>
      </c>
      <c r="AC2520">
        <v>6</v>
      </c>
      <c r="AD2520">
        <v>6</v>
      </c>
      <c r="AE2520">
        <v>10</v>
      </c>
      <c r="AF2520">
        <v>10</v>
      </c>
      <c r="AG2520">
        <v>6</v>
      </c>
      <c r="AH2520">
        <v>10</v>
      </c>
      <c r="AI2520" t="s">
        <v>60</v>
      </c>
      <c r="AJ2520">
        <v>6</v>
      </c>
      <c r="AK2520">
        <v>20</v>
      </c>
      <c r="AL2520">
        <v>27</v>
      </c>
      <c r="AM2520">
        <v>42</v>
      </c>
      <c r="AN2520" s="1">
        <v>44811</v>
      </c>
      <c r="AO2520">
        <v>32</v>
      </c>
      <c r="AP2520">
        <v>11</v>
      </c>
      <c r="AQ2520">
        <v>1</v>
      </c>
      <c r="AR2520" s="1">
        <v>44081</v>
      </c>
      <c r="AS2520" s="1">
        <v>44789</v>
      </c>
      <c r="AT2520">
        <v>4.9400000000000004</v>
      </c>
      <c r="AU2520">
        <v>4.9400000000000004</v>
      </c>
      <c r="AV2520">
        <v>4.91</v>
      </c>
      <c r="AW2520">
        <v>4.97</v>
      </c>
      <c r="AX2520">
        <v>5</v>
      </c>
      <c r="AY2520">
        <v>4.97</v>
      </c>
      <c r="AZ2520">
        <v>4.75</v>
      </c>
      <c r="BA2520" t="s">
        <v>68</v>
      </c>
      <c r="BB2520">
        <v>1</v>
      </c>
      <c r="BC2520">
        <v>1</v>
      </c>
      <c r="BD2520">
        <v>0</v>
      </c>
      <c r="BE2520">
        <v>0</v>
      </c>
      <c r="BF2520">
        <v>1.31</v>
      </c>
    </row>
    <row r="2521" spans="1:58" x14ac:dyDescent="0.2">
      <c r="A2521">
        <v>4267</v>
      </c>
      <c r="B2521">
        <v>45284420</v>
      </c>
      <c r="C2521" t="s">
        <v>7292</v>
      </c>
      <c r="D2521" t="s">
        <v>7293</v>
      </c>
      <c r="E2521" s="1">
        <v>40541</v>
      </c>
      <c r="F2521" t="s">
        <v>59</v>
      </c>
      <c r="G2521" s="2">
        <v>1</v>
      </c>
      <c r="H2521" s="2">
        <v>0.95</v>
      </c>
      <c r="I2521" t="s">
        <v>68</v>
      </c>
      <c r="J2521">
        <v>9</v>
      </c>
      <c r="K2521">
        <v>10</v>
      </c>
      <c r="L2521" t="s">
        <v>61</v>
      </c>
      <c r="M2521" t="s">
        <v>60</v>
      </c>
      <c r="N2521" t="s">
        <v>60</v>
      </c>
      <c r="O2521" t="s">
        <v>62</v>
      </c>
      <c r="P2521" t="s">
        <v>73</v>
      </c>
      <c r="Q2521">
        <v>37.742449999999998</v>
      </c>
      <c r="R2521">
        <v>-122.42383</v>
      </c>
      <c r="S2521" t="s">
        <v>181</v>
      </c>
      <c r="T2521" t="s">
        <v>65</v>
      </c>
      <c r="U2521">
        <v>4</v>
      </c>
      <c r="V2521" t="s">
        <v>66</v>
      </c>
      <c r="W2521">
        <v>3</v>
      </c>
      <c r="X2521">
        <v>3</v>
      </c>
      <c r="Y2521" t="s">
        <v>7294</v>
      </c>
      <c r="Z2521">
        <v>200</v>
      </c>
      <c r="AA2521">
        <v>30</v>
      </c>
      <c r="AB2521">
        <v>1125</v>
      </c>
      <c r="AC2521">
        <v>30</v>
      </c>
      <c r="AD2521">
        <v>30</v>
      </c>
      <c r="AE2521">
        <v>1125</v>
      </c>
      <c r="AF2521">
        <v>1125</v>
      </c>
      <c r="AG2521">
        <v>30</v>
      </c>
      <c r="AH2521">
        <v>1125</v>
      </c>
      <c r="AI2521" t="s">
        <v>60</v>
      </c>
      <c r="AJ2521">
        <v>26</v>
      </c>
      <c r="AK2521">
        <v>56</v>
      </c>
      <c r="AL2521">
        <v>86</v>
      </c>
      <c r="AM2521">
        <v>361</v>
      </c>
      <c r="AN2521" s="1">
        <v>44811</v>
      </c>
      <c r="AO2521">
        <v>5</v>
      </c>
      <c r="AP2521">
        <v>2</v>
      </c>
      <c r="AQ2521">
        <v>0</v>
      </c>
      <c r="AR2521" s="1">
        <v>44096</v>
      </c>
      <c r="AS2521" s="1">
        <v>44712</v>
      </c>
      <c r="AT2521">
        <v>4</v>
      </c>
      <c r="AU2521">
        <v>4.2</v>
      </c>
      <c r="AV2521">
        <v>4.4000000000000004</v>
      </c>
      <c r="AW2521">
        <v>4.5999999999999996</v>
      </c>
      <c r="AX2521">
        <v>4.8</v>
      </c>
      <c r="AY2521">
        <v>4.4000000000000004</v>
      </c>
      <c r="AZ2521">
        <v>4.5999999999999996</v>
      </c>
      <c r="BA2521" t="s">
        <v>68</v>
      </c>
      <c r="BB2521">
        <v>9</v>
      </c>
      <c r="BC2521">
        <v>9</v>
      </c>
      <c r="BD2521">
        <v>0</v>
      </c>
      <c r="BE2521">
        <v>0</v>
      </c>
      <c r="BF2521">
        <v>0.21</v>
      </c>
    </row>
    <row r="2522" spans="1:58" x14ac:dyDescent="0.2">
      <c r="A2522">
        <v>4268</v>
      </c>
      <c r="B2522">
        <v>45317396</v>
      </c>
      <c r="C2522" t="s">
        <v>7295</v>
      </c>
      <c r="D2522" t="s">
        <v>7296</v>
      </c>
      <c r="E2522" s="1">
        <v>43301</v>
      </c>
      <c r="F2522" t="s">
        <v>103</v>
      </c>
      <c r="G2522" s="2">
        <v>1</v>
      </c>
      <c r="H2522" s="2">
        <v>0.75</v>
      </c>
      <c r="I2522" t="s">
        <v>68</v>
      </c>
      <c r="J2522">
        <v>12</v>
      </c>
      <c r="K2522">
        <v>13</v>
      </c>
      <c r="L2522" t="s">
        <v>61</v>
      </c>
      <c r="M2522" t="s">
        <v>60</v>
      </c>
      <c r="N2522" t="s">
        <v>60</v>
      </c>
      <c r="O2522" t="s">
        <v>62</v>
      </c>
      <c r="P2522" t="s">
        <v>200</v>
      </c>
      <c r="Q2522">
        <v>37.783420999999997</v>
      </c>
      <c r="R2522">
        <v>-122.46579699999999</v>
      </c>
      <c r="S2522" t="s">
        <v>74</v>
      </c>
      <c r="T2522" t="s">
        <v>65</v>
      </c>
      <c r="U2522">
        <v>2</v>
      </c>
      <c r="V2522" t="s">
        <v>66</v>
      </c>
      <c r="W2522">
        <v>1</v>
      </c>
      <c r="X2522">
        <v>1</v>
      </c>
      <c r="Y2522" t="s">
        <v>7297</v>
      </c>
      <c r="Z2522">
        <v>102</v>
      </c>
      <c r="AA2522">
        <v>30</v>
      </c>
      <c r="AB2522">
        <v>1125</v>
      </c>
      <c r="AC2522">
        <v>30</v>
      </c>
      <c r="AD2522">
        <v>30</v>
      </c>
      <c r="AE2522">
        <v>1125</v>
      </c>
      <c r="AF2522">
        <v>1125</v>
      </c>
      <c r="AG2522">
        <v>30</v>
      </c>
      <c r="AH2522">
        <v>1125</v>
      </c>
      <c r="AI2522" t="s">
        <v>60</v>
      </c>
      <c r="AJ2522">
        <v>29</v>
      </c>
      <c r="AK2522">
        <v>30</v>
      </c>
      <c r="AL2522">
        <v>30</v>
      </c>
      <c r="AM2522">
        <v>94</v>
      </c>
      <c r="AN2522" s="1">
        <v>44811</v>
      </c>
      <c r="AO2522">
        <v>1</v>
      </c>
      <c r="AP2522">
        <v>1</v>
      </c>
      <c r="AQ2522">
        <v>0</v>
      </c>
      <c r="AR2522" s="1">
        <v>44773</v>
      </c>
      <c r="AS2522" s="1">
        <v>44773</v>
      </c>
      <c r="AT2522">
        <v>5</v>
      </c>
      <c r="AU2522">
        <v>5</v>
      </c>
      <c r="AV2522">
        <v>5</v>
      </c>
      <c r="AW2522">
        <v>5</v>
      </c>
      <c r="AX2522">
        <v>5</v>
      </c>
      <c r="AY2522">
        <v>5</v>
      </c>
      <c r="AZ2522">
        <v>5</v>
      </c>
      <c r="BA2522" t="s">
        <v>68</v>
      </c>
      <c r="BB2522">
        <v>6</v>
      </c>
      <c r="BC2522">
        <v>6</v>
      </c>
      <c r="BD2522">
        <v>0</v>
      </c>
      <c r="BE2522">
        <v>0</v>
      </c>
      <c r="BF2522">
        <v>0.77</v>
      </c>
    </row>
    <row r="2523" spans="1:58" x14ac:dyDescent="0.2">
      <c r="A2523">
        <v>4272</v>
      </c>
      <c r="B2523">
        <v>44420807</v>
      </c>
      <c r="C2523" t="s">
        <v>7298</v>
      </c>
      <c r="D2523" t="s">
        <v>7299</v>
      </c>
      <c r="E2523" s="1">
        <v>44039</v>
      </c>
      <c r="F2523" t="s">
        <v>71</v>
      </c>
      <c r="G2523" s="2">
        <v>1</v>
      </c>
      <c r="H2523" s="2">
        <v>0.89</v>
      </c>
      <c r="I2523" t="s">
        <v>60</v>
      </c>
      <c r="J2523">
        <v>1</v>
      </c>
      <c r="K2523">
        <v>2</v>
      </c>
      <c r="L2523" t="s">
        <v>268</v>
      </c>
      <c r="M2523" t="s">
        <v>60</v>
      </c>
      <c r="N2523" t="s">
        <v>60</v>
      </c>
      <c r="O2523" t="s">
        <v>62</v>
      </c>
      <c r="P2523" t="s">
        <v>200</v>
      </c>
      <c r="Q2523">
        <v>37.782420000000002</v>
      </c>
      <c r="R2523">
        <v>-122.47108</v>
      </c>
      <c r="S2523" t="s">
        <v>74</v>
      </c>
      <c r="T2523" t="s">
        <v>65</v>
      </c>
      <c r="U2523">
        <v>2</v>
      </c>
      <c r="V2523" t="s">
        <v>66</v>
      </c>
      <c r="W2523">
        <v>1</v>
      </c>
      <c r="X2523">
        <v>2</v>
      </c>
      <c r="Y2523" t="s">
        <v>7300</v>
      </c>
      <c r="Z2523">
        <v>109</v>
      </c>
      <c r="AA2523">
        <v>30</v>
      </c>
      <c r="AB2523">
        <v>1125</v>
      </c>
      <c r="AC2523">
        <v>30</v>
      </c>
      <c r="AD2523">
        <v>30</v>
      </c>
      <c r="AE2523">
        <v>1125</v>
      </c>
      <c r="AF2523">
        <v>1125</v>
      </c>
      <c r="AG2523">
        <v>30</v>
      </c>
      <c r="AH2523">
        <v>1125</v>
      </c>
      <c r="AI2523" t="s">
        <v>60</v>
      </c>
      <c r="AJ2523">
        <v>2</v>
      </c>
      <c r="AK2523">
        <v>2</v>
      </c>
      <c r="AL2523">
        <v>7</v>
      </c>
      <c r="AM2523">
        <v>97</v>
      </c>
      <c r="AN2523" s="1">
        <v>44811</v>
      </c>
      <c r="AO2523">
        <v>12</v>
      </c>
      <c r="AP2523">
        <v>8</v>
      </c>
      <c r="AQ2523">
        <v>1</v>
      </c>
      <c r="AR2523" s="1">
        <v>44131</v>
      </c>
      <c r="AS2523" s="1">
        <v>44794</v>
      </c>
      <c r="AT2523">
        <v>4.83</v>
      </c>
      <c r="AU2523">
        <v>4.83</v>
      </c>
      <c r="AV2523">
        <v>4.83</v>
      </c>
      <c r="AW2523">
        <v>4.92</v>
      </c>
      <c r="AX2523">
        <v>4.92</v>
      </c>
      <c r="AY2523">
        <v>4.92</v>
      </c>
      <c r="AZ2523">
        <v>4.75</v>
      </c>
      <c r="BA2523" t="s">
        <v>68</v>
      </c>
      <c r="BB2523">
        <v>1</v>
      </c>
      <c r="BC2523">
        <v>1</v>
      </c>
      <c r="BD2523">
        <v>0</v>
      </c>
      <c r="BE2523">
        <v>0</v>
      </c>
      <c r="BF2523">
        <v>0.53</v>
      </c>
    </row>
    <row r="2524" spans="1:58" x14ac:dyDescent="0.2">
      <c r="A2524">
        <v>4274</v>
      </c>
      <c r="B2524">
        <v>44449677</v>
      </c>
      <c r="C2524" t="s">
        <v>7301</v>
      </c>
      <c r="D2524" t="s">
        <v>7302</v>
      </c>
      <c r="E2524" s="1">
        <v>41260</v>
      </c>
      <c r="F2524" t="s">
        <v>103</v>
      </c>
      <c r="G2524" s="2">
        <v>0.93</v>
      </c>
      <c r="H2524" s="2">
        <v>0.9</v>
      </c>
      <c r="I2524" t="s">
        <v>68</v>
      </c>
      <c r="J2524">
        <v>154</v>
      </c>
      <c r="K2524">
        <v>155</v>
      </c>
      <c r="L2524" t="s">
        <v>61</v>
      </c>
      <c r="M2524" t="s">
        <v>60</v>
      </c>
      <c r="N2524" t="s">
        <v>60</v>
      </c>
      <c r="O2524" t="s">
        <v>62</v>
      </c>
      <c r="P2524" t="s">
        <v>104</v>
      </c>
      <c r="Q2524">
        <v>37.765689999999999</v>
      </c>
      <c r="R2524">
        <v>-122.41889999999999</v>
      </c>
      <c r="S2524" t="s">
        <v>74</v>
      </c>
      <c r="T2524" t="s">
        <v>65</v>
      </c>
      <c r="U2524">
        <v>2</v>
      </c>
      <c r="V2524" t="s">
        <v>66</v>
      </c>
      <c r="W2524">
        <v>0</v>
      </c>
      <c r="X2524">
        <v>1</v>
      </c>
      <c r="Y2524" t="s">
        <v>7303</v>
      </c>
      <c r="Z2524">
        <v>89</v>
      </c>
      <c r="AA2524">
        <v>30</v>
      </c>
      <c r="AB2524">
        <v>150</v>
      </c>
      <c r="AC2524">
        <v>30</v>
      </c>
      <c r="AD2524">
        <v>30</v>
      </c>
      <c r="AE2524">
        <v>1125</v>
      </c>
      <c r="AF2524">
        <v>1125</v>
      </c>
      <c r="AG2524">
        <v>30</v>
      </c>
      <c r="AH2524">
        <v>1125</v>
      </c>
      <c r="AI2524" t="s">
        <v>60</v>
      </c>
      <c r="AJ2524">
        <v>12</v>
      </c>
      <c r="AK2524">
        <v>42</v>
      </c>
      <c r="AL2524">
        <v>72</v>
      </c>
      <c r="AM2524">
        <v>162</v>
      </c>
      <c r="AN2524" s="1">
        <v>44811</v>
      </c>
      <c r="AO2524">
        <v>3</v>
      </c>
      <c r="AP2524">
        <v>1</v>
      </c>
      <c r="AQ2524">
        <v>0</v>
      </c>
      <c r="AR2524" s="1">
        <v>44297</v>
      </c>
      <c r="AS2524" s="1">
        <v>44646</v>
      </c>
      <c r="AT2524">
        <v>4.67</v>
      </c>
      <c r="AU2524">
        <v>5</v>
      </c>
      <c r="AV2524">
        <v>5</v>
      </c>
      <c r="AW2524">
        <v>4.33</v>
      </c>
      <c r="AX2524">
        <v>4.33</v>
      </c>
      <c r="AY2524">
        <v>4</v>
      </c>
      <c r="AZ2524">
        <v>4</v>
      </c>
      <c r="BA2524" t="s">
        <v>68</v>
      </c>
      <c r="BB2524">
        <v>154</v>
      </c>
      <c r="BC2524">
        <v>153</v>
      </c>
      <c r="BD2524">
        <v>1</v>
      </c>
      <c r="BE2524">
        <v>0</v>
      </c>
      <c r="BF2524">
        <v>0.17</v>
      </c>
    </row>
    <row r="2525" spans="1:58" x14ac:dyDescent="0.2">
      <c r="A2525">
        <v>4276</v>
      </c>
      <c r="B2525">
        <v>44493175</v>
      </c>
      <c r="C2525" t="s">
        <v>7304</v>
      </c>
      <c r="D2525" t="s">
        <v>7305</v>
      </c>
      <c r="E2525" s="1">
        <v>43040</v>
      </c>
      <c r="F2525" t="s">
        <v>59</v>
      </c>
      <c r="G2525" s="2">
        <v>1</v>
      </c>
      <c r="H2525" s="2">
        <v>0.88</v>
      </c>
      <c r="I2525" t="s">
        <v>60</v>
      </c>
      <c r="J2525">
        <v>3</v>
      </c>
      <c r="K2525">
        <v>4</v>
      </c>
      <c r="L2525" t="s">
        <v>61</v>
      </c>
      <c r="M2525" t="s">
        <v>60</v>
      </c>
      <c r="N2525" t="s">
        <v>68</v>
      </c>
      <c r="O2525" t="s">
        <v>62</v>
      </c>
      <c r="P2525" t="s">
        <v>295</v>
      </c>
      <c r="Q2525">
        <v>37.763249999999999</v>
      </c>
      <c r="R2525">
        <v>-122.48698</v>
      </c>
      <c r="S2525" t="s">
        <v>74</v>
      </c>
      <c r="T2525" t="s">
        <v>65</v>
      </c>
      <c r="U2525">
        <v>2</v>
      </c>
      <c r="V2525" t="s">
        <v>66</v>
      </c>
      <c r="W2525">
        <v>0</v>
      </c>
      <c r="X2525">
        <v>2</v>
      </c>
      <c r="Y2525" t="s">
        <v>7306</v>
      </c>
      <c r="Z2525">
        <v>70</v>
      </c>
      <c r="AA2525">
        <v>30</v>
      </c>
      <c r="AB2525">
        <v>90</v>
      </c>
      <c r="AC2525">
        <v>30</v>
      </c>
      <c r="AD2525">
        <v>30</v>
      </c>
      <c r="AE2525">
        <v>90</v>
      </c>
      <c r="AF2525">
        <v>90</v>
      </c>
      <c r="AG2525">
        <v>30</v>
      </c>
      <c r="AH2525">
        <v>90</v>
      </c>
      <c r="AI2525" t="s">
        <v>60</v>
      </c>
      <c r="AJ2525">
        <v>0</v>
      </c>
      <c r="AK2525">
        <v>30</v>
      </c>
      <c r="AL2525">
        <v>59</v>
      </c>
      <c r="AM2525">
        <v>126</v>
      </c>
      <c r="AN2525" s="1">
        <v>44811</v>
      </c>
      <c r="AO2525">
        <v>8</v>
      </c>
      <c r="AP2525">
        <v>1</v>
      </c>
      <c r="AQ2525">
        <v>0</v>
      </c>
      <c r="AR2525" s="1">
        <v>44108</v>
      </c>
      <c r="AS2525" s="1">
        <v>44677</v>
      </c>
      <c r="AT2525">
        <v>5</v>
      </c>
      <c r="AU2525">
        <v>5</v>
      </c>
      <c r="AV2525">
        <v>5</v>
      </c>
      <c r="AW2525">
        <v>5</v>
      </c>
      <c r="AX2525">
        <v>5</v>
      </c>
      <c r="AY2525">
        <v>5</v>
      </c>
      <c r="AZ2525">
        <v>4.88</v>
      </c>
      <c r="BA2525" t="s">
        <v>68</v>
      </c>
      <c r="BB2525">
        <v>2</v>
      </c>
      <c r="BC2525">
        <v>2</v>
      </c>
      <c r="BD2525">
        <v>0</v>
      </c>
      <c r="BE2525">
        <v>0</v>
      </c>
      <c r="BF2525">
        <v>0.34</v>
      </c>
    </row>
    <row r="2526" spans="1:58" x14ac:dyDescent="0.2">
      <c r="A2526">
        <v>4277</v>
      </c>
      <c r="B2526">
        <v>43412641</v>
      </c>
      <c r="C2526" t="s">
        <v>7307</v>
      </c>
      <c r="D2526" t="s">
        <v>7308</v>
      </c>
      <c r="E2526" s="1">
        <v>42285</v>
      </c>
      <c r="F2526" t="s">
        <v>59</v>
      </c>
      <c r="G2526" s="2">
        <v>1</v>
      </c>
      <c r="H2526" s="2">
        <v>0.99</v>
      </c>
      <c r="I2526" t="s">
        <v>60</v>
      </c>
      <c r="J2526">
        <v>5</v>
      </c>
      <c r="K2526">
        <v>5</v>
      </c>
      <c r="L2526" t="s">
        <v>72</v>
      </c>
      <c r="M2526" t="s">
        <v>60</v>
      </c>
      <c r="N2526" t="s">
        <v>60</v>
      </c>
      <c r="O2526" t="s">
        <v>62</v>
      </c>
      <c r="P2526" t="s">
        <v>104</v>
      </c>
      <c r="Q2526">
        <v>37.760770000000001</v>
      </c>
      <c r="R2526">
        <v>-122.42561000000001</v>
      </c>
      <c r="S2526" t="s">
        <v>120</v>
      </c>
      <c r="T2526" t="s">
        <v>65</v>
      </c>
      <c r="U2526">
        <v>2</v>
      </c>
      <c r="V2526" t="s">
        <v>66</v>
      </c>
      <c r="W2526">
        <v>1</v>
      </c>
      <c r="X2526">
        <v>2</v>
      </c>
      <c r="Y2526" t="s">
        <v>7309</v>
      </c>
      <c r="Z2526">
        <v>263</v>
      </c>
      <c r="AA2526">
        <v>1</v>
      </c>
      <c r="AB2526">
        <v>1125</v>
      </c>
      <c r="AC2526">
        <v>1</v>
      </c>
      <c r="AD2526">
        <v>1</v>
      </c>
      <c r="AE2526">
        <v>1125</v>
      </c>
      <c r="AF2526">
        <v>1125</v>
      </c>
      <c r="AG2526">
        <v>1</v>
      </c>
      <c r="AH2526">
        <v>1125</v>
      </c>
      <c r="AI2526" t="s">
        <v>60</v>
      </c>
      <c r="AJ2526">
        <v>1</v>
      </c>
      <c r="AK2526">
        <v>18</v>
      </c>
      <c r="AL2526">
        <v>32</v>
      </c>
      <c r="AM2526">
        <v>119</v>
      </c>
      <c r="AN2526" s="1">
        <v>44811</v>
      </c>
      <c r="AO2526">
        <v>170</v>
      </c>
      <c r="AP2526">
        <v>88</v>
      </c>
      <c r="AQ2526">
        <v>4</v>
      </c>
      <c r="AR2526" s="1">
        <v>44018</v>
      </c>
      <c r="AS2526" s="1">
        <v>44799</v>
      </c>
      <c r="AT2526">
        <v>4.97</v>
      </c>
      <c r="AU2526">
        <v>4.97</v>
      </c>
      <c r="AV2526">
        <v>4.9400000000000004</v>
      </c>
      <c r="AW2526">
        <v>4.97</v>
      </c>
      <c r="AX2526">
        <v>4.9800000000000004</v>
      </c>
      <c r="AY2526">
        <v>4.99</v>
      </c>
      <c r="AZ2526">
        <v>4.83</v>
      </c>
      <c r="BA2526" t="s">
        <v>60</v>
      </c>
      <c r="BB2526">
        <v>5</v>
      </c>
      <c r="BC2526">
        <v>5</v>
      </c>
      <c r="BD2526">
        <v>0</v>
      </c>
      <c r="BE2526">
        <v>0</v>
      </c>
      <c r="BF2526">
        <v>6.42</v>
      </c>
    </row>
    <row r="2527" spans="1:58" x14ac:dyDescent="0.2">
      <c r="A2527">
        <v>4278</v>
      </c>
      <c r="B2527">
        <v>44516525</v>
      </c>
      <c r="C2527" t="s">
        <v>7310</v>
      </c>
      <c r="D2527" t="s">
        <v>7311</v>
      </c>
      <c r="E2527" s="1">
        <v>41766</v>
      </c>
      <c r="F2527" t="s">
        <v>59</v>
      </c>
      <c r="G2527" s="2">
        <v>1</v>
      </c>
      <c r="H2527" s="2">
        <v>1</v>
      </c>
      <c r="I2527" t="s">
        <v>68</v>
      </c>
      <c r="J2527">
        <v>1</v>
      </c>
      <c r="K2527">
        <v>1</v>
      </c>
      <c r="L2527" t="s">
        <v>61</v>
      </c>
      <c r="M2527" t="s">
        <v>60</v>
      </c>
      <c r="N2527" t="s">
        <v>60</v>
      </c>
      <c r="O2527" t="s">
        <v>62</v>
      </c>
      <c r="P2527" t="s">
        <v>207</v>
      </c>
      <c r="Q2527">
        <v>37.779670000000003</v>
      </c>
      <c r="R2527">
        <v>-122.41406000000001</v>
      </c>
      <c r="S2527" t="s">
        <v>169</v>
      </c>
      <c r="T2527" t="s">
        <v>65</v>
      </c>
      <c r="U2527">
        <v>2</v>
      </c>
      <c r="V2527" t="s">
        <v>66</v>
      </c>
      <c r="W2527">
        <v>0</v>
      </c>
      <c r="X2527">
        <v>1</v>
      </c>
      <c r="Y2527" t="s">
        <v>7312</v>
      </c>
      <c r="Z2527">
        <v>214</v>
      </c>
      <c r="AA2527">
        <v>30</v>
      </c>
      <c r="AB2527">
        <v>1125</v>
      </c>
      <c r="AC2527">
        <v>30</v>
      </c>
      <c r="AD2527">
        <v>30</v>
      </c>
      <c r="AE2527">
        <v>1125</v>
      </c>
      <c r="AF2527">
        <v>1125</v>
      </c>
      <c r="AG2527">
        <v>30</v>
      </c>
      <c r="AH2527">
        <v>1125</v>
      </c>
      <c r="AI2527" t="s">
        <v>60</v>
      </c>
      <c r="AJ2527">
        <v>0</v>
      </c>
      <c r="AK2527">
        <v>0</v>
      </c>
      <c r="AL2527">
        <v>0</v>
      </c>
      <c r="AM2527">
        <v>0</v>
      </c>
      <c r="AN2527" s="1">
        <v>44811</v>
      </c>
      <c r="AO2527">
        <v>9</v>
      </c>
      <c r="AP2527">
        <v>1</v>
      </c>
      <c r="AQ2527">
        <v>0</v>
      </c>
      <c r="AR2527" s="1">
        <v>44359</v>
      </c>
      <c r="AS2527" s="1">
        <v>44652</v>
      </c>
      <c r="AT2527">
        <v>4.67</v>
      </c>
      <c r="AU2527">
        <v>4.78</v>
      </c>
      <c r="AV2527">
        <v>5</v>
      </c>
      <c r="AW2527">
        <v>5</v>
      </c>
      <c r="AX2527">
        <v>5</v>
      </c>
      <c r="AY2527">
        <v>3.44</v>
      </c>
      <c r="AZ2527">
        <v>4.4400000000000004</v>
      </c>
      <c r="BA2527" t="s">
        <v>68</v>
      </c>
      <c r="BB2527">
        <v>1</v>
      </c>
      <c r="BC2527">
        <v>1</v>
      </c>
      <c r="BD2527">
        <v>0</v>
      </c>
      <c r="BE2527">
        <v>0</v>
      </c>
      <c r="BF2527">
        <v>0.6</v>
      </c>
    </row>
    <row r="2528" spans="1:58" x14ac:dyDescent="0.2">
      <c r="A2528">
        <v>4279</v>
      </c>
      <c r="B2528">
        <v>45345529</v>
      </c>
      <c r="C2528" t="s">
        <v>7313</v>
      </c>
      <c r="D2528" t="s">
        <v>7314</v>
      </c>
      <c r="E2528" s="1">
        <v>40644</v>
      </c>
      <c r="F2528" t="s">
        <v>59</v>
      </c>
      <c r="G2528" s="2">
        <v>1</v>
      </c>
      <c r="H2528" s="2">
        <v>0.85</v>
      </c>
      <c r="I2528" t="s">
        <v>68</v>
      </c>
      <c r="J2528">
        <v>2</v>
      </c>
      <c r="K2528">
        <v>2</v>
      </c>
      <c r="L2528" t="s">
        <v>72</v>
      </c>
      <c r="M2528" t="s">
        <v>60</v>
      </c>
      <c r="N2528" t="s">
        <v>60</v>
      </c>
      <c r="O2528" t="s">
        <v>62</v>
      </c>
      <c r="P2528" t="s">
        <v>104</v>
      </c>
      <c r="Q2528">
        <v>37.758620000000001</v>
      </c>
      <c r="R2528">
        <v>-122.4104</v>
      </c>
      <c r="S2528" t="s">
        <v>128</v>
      </c>
      <c r="T2528" t="s">
        <v>65</v>
      </c>
      <c r="U2528">
        <v>2</v>
      </c>
      <c r="V2528" t="s">
        <v>66</v>
      </c>
      <c r="W2528">
        <v>1</v>
      </c>
      <c r="X2528">
        <v>2</v>
      </c>
      <c r="Y2528" t="s">
        <v>7315</v>
      </c>
      <c r="Z2528">
        <v>100</v>
      </c>
      <c r="AA2528">
        <v>30</v>
      </c>
      <c r="AB2528">
        <v>1125</v>
      </c>
      <c r="AC2528">
        <v>30</v>
      </c>
      <c r="AD2528">
        <v>30</v>
      </c>
      <c r="AE2528">
        <v>1125</v>
      </c>
      <c r="AF2528">
        <v>1125</v>
      </c>
      <c r="AG2528">
        <v>30</v>
      </c>
      <c r="AH2528">
        <v>1125</v>
      </c>
      <c r="AI2528" t="s">
        <v>60</v>
      </c>
      <c r="AJ2528">
        <v>0</v>
      </c>
      <c r="AK2528">
        <v>0</v>
      </c>
      <c r="AL2528">
        <v>0</v>
      </c>
      <c r="AM2528">
        <v>0</v>
      </c>
      <c r="AN2528" s="1">
        <v>44811</v>
      </c>
      <c r="AO2528">
        <v>6</v>
      </c>
      <c r="AP2528">
        <v>0</v>
      </c>
      <c r="AQ2528">
        <v>0</v>
      </c>
      <c r="AR2528" s="1">
        <v>44233</v>
      </c>
      <c r="AS2528" s="1">
        <v>44443</v>
      </c>
      <c r="AT2528">
        <v>5</v>
      </c>
      <c r="AU2528">
        <v>5</v>
      </c>
      <c r="AV2528">
        <v>4.83</v>
      </c>
      <c r="AW2528">
        <v>5</v>
      </c>
      <c r="AX2528">
        <v>5</v>
      </c>
      <c r="AY2528">
        <v>5</v>
      </c>
      <c r="AZ2528">
        <v>4.83</v>
      </c>
      <c r="BA2528" t="s">
        <v>68</v>
      </c>
      <c r="BB2528">
        <v>1</v>
      </c>
      <c r="BC2528">
        <v>1</v>
      </c>
      <c r="BD2528">
        <v>0</v>
      </c>
      <c r="BE2528">
        <v>0</v>
      </c>
      <c r="BF2528">
        <v>0.31</v>
      </c>
    </row>
    <row r="2529" spans="1:58" x14ac:dyDescent="0.2">
      <c r="A2529">
        <v>4280</v>
      </c>
      <c r="B2529">
        <v>45345653</v>
      </c>
      <c r="C2529" t="s">
        <v>7316</v>
      </c>
      <c r="D2529" t="s">
        <v>7317</v>
      </c>
      <c r="E2529" s="1">
        <v>42285</v>
      </c>
      <c r="F2529" t="s">
        <v>59</v>
      </c>
      <c r="G2529" s="2">
        <v>1</v>
      </c>
      <c r="H2529" s="2">
        <v>0.99</v>
      </c>
      <c r="I2529" t="s">
        <v>60</v>
      </c>
      <c r="J2529">
        <v>5</v>
      </c>
      <c r="K2529">
        <v>5</v>
      </c>
      <c r="L2529" t="s">
        <v>72</v>
      </c>
      <c r="M2529" t="s">
        <v>60</v>
      </c>
      <c r="N2529" t="s">
        <v>60</v>
      </c>
      <c r="O2529" t="s">
        <v>62</v>
      </c>
      <c r="P2529" t="s">
        <v>104</v>
      </c>
      <c r="Q2529">
        <v>37.760570000000001</v>
      </c>
      <c r="R2529">
        <v>-122.42567</v>
      </c>
      <c r="S2529" t="s">
        <v>128</v>
      </c>
      <c r="T2529" t="s">
        <v>65</v>
      </c>
      <c r="U2529">
        <v>6</v>
      </c>
      <c r="V2529" t="s">
        <v>275</v>
      </c>
      <c r="W2529">
        <v>3</v>
      </c>
      <c r="X2529">
        <v>3</v>
      </c>
      <c r="Y2529" t="s">
        <v>7318</v>
      </c>
      <c r="Z2529">
        <v>289</v>
      </c>
      <c r="AA2529">
        <v>30</v>
      </c>
      <c r="AB2529">
        <v>1125</v>
      </c>
      <c r="AC2529">
        <v>30</v>
      </c>
      <c r="AD2529">
        <v>30</v>
      </c>
      <c r="AE2529">
        <v>1125</v>
      </c>
      <c r="AF2529">
        <v>1125</v>
      </c>
      <c r="AG2529">
        <v>30</v>
      </c>
      <c r="AH2529">
        <v>1125</v>
      </c>
      <c r="AI2529" t="s">
        <v>60</v>
      </c>
      <c r="AJ2529">
        <v>0</v>
      </c>
      <c r="AK2529">
        <v>0</v>
      </c>
      <c r="AL2529">
        <v>7</v>
      </c>
      <c r="AM2529">
        <v>262</v>
      </c>
      <c r="AN2529" s="1">
        <v>44811</v>
      </c>
      <c r="AO2529">
        <v>5</v>
      </c>
      <c r="AP2529">
        <v>1</v>
      </c>
      <c r="AQ2529">
        <v>0</v>
      </c>
      <c r="AR2529" s="1">
        <v>44205</v>
      </c>
      <c r="AS2529" s="1">
        <v>44631</v>
      </c>
      <c r="AT2529">
        <v>5</v>
      </c>
      <c r="AU2529">
        <v>5</v>
      </c>
      <c r="AV2529">
        <v>4.8</v>
      </c>
      <c r="AW2529">
        <v>4.8</v>
      </c>
      <c r="AX2529">
        <v>5</v>
      </c>
      <c r="AY2529">
        <v>5</v>
      </c>
      <c r="AZ2529">
        <v>4.5999999999999996</v>
      </c>
      <c r="BA2529" t="s">
        <v>60</v>
      </c>
      <c r="BB2529">
        <v>5</v>
      </c>
      <c r="BC2529">
        <v>5</v>
      </c>
      <c r="BD2529">
        <v>0</v>
      </c>
      <c r="BE2529">
        <v>0</v>
      </c>
      <c r="BF2529">
        <v>0.25</v>
      </c>
    </row>
    <row r="2530" spans="1:58" x14ac:dyDescent="0.2">
      <c r="A2530">
        <v>4281</v>
      </c>
      <c r="B2530">
        <v>43423845</v>
      </c>
      <c r="C2530" t="s">
        <v>7319</v>
      </c>
      <c r="D2530" t="s">
        <v>7320</v>
      </c>
      <c r="E2530" s="1">
        <v>41261</v>
      </c>
      <c r="F2530" t="s">
        <v>103</v>
      </c>
      <c r="G2530" s="2">
        <v>0.95</v>
      </c>
      <c r="H2530" s="2">
        <v>0.56999999999999995</v>
      </c>
      <c r="I2530" t="s">
        <v>60</v>
      </c>
      <c r="J2530">
        <v>8</v>
      </c>
      <c r="K2530">
        <v>25</v>
      </c>
      <c r="L2530" t="s">
        <v>72</v>
      </c>
      <c r="M2530" t="s">
        <v>60</v>
      </c>
      <c r="N2530" t="s">
        <v>60</v>
      </c>
      <c r="O2530" t="s">
        <v>62</v>
      </c>
      <c r="P2530" t="s">
        <v>253</v>
      </c>
      <c r="Q2530">
        <v>37.76211</v>
      </c>
      <c r="R2530">
        <v>-122.43069</v>
      </c>
      <c r="S2530" t="s">
        <v>128</v>
      </c>
      <c r="T2530" t="s">
        <v>65</v>
      </c>
      <c r="U2530">
        <v>16</v>
      </c>
      <c r="V2530" t="s">
        <v>2127</v>
      </c>
      <c r="W2530">
        <v>8</v>
      </c>
      <c r="X2530">
        <v>10</v>
      </c>
      <c r="Y2530" t="s">
        <v>7321</v>
      </c>
      <c r="Z2530">
        <v>725</v>
      </c>
      <c r="AA2530">
        <v>30</v>
      </c>
      <c r="AB2530">
        <v>1125</v>
      </c>
      <c r="AC2530">
        <v>30</v>
      </c>
      <c r="AD2530">
        <v>30</v>
      </c>
      <c r="AE2530">
        <v>1125</v>
      </c>
      <c r="AF2530">
        <v>1125</v>
      </c>
      <c r="AG2530">
        <v>30</v>
      </c>
      <c r="AH2530">
        <v>1125</v>
      </c>
      <c r="AI2530" t="s">
        <v>60</v>
      </c>
      <c r="AJ2530">
        <v>6</v>
      </c>
      <c r="AK2530">
        <v>36</v>
      </c>
      <c r="AL2530">
        <v>66</v>
      </c>
      <c r="AM2530">
        <v>246</v>
      </c>
      <c r="AN2530" s="1">
        <v>44811</v>
      </c>
      <c r="AO2530">
        <v>3</v>
      </c>
      <c r="AP2530">
        <v>0</v>
      </c>
      <c r="AQ2530">
        <v>0</v>
      </c>
      <c r="AR2530" s="1">
        <v>44276</v>
      </c>
      <c r="AS2530" s="1">
        <v>44393</v>
      </c>
      <c r="AT2530">
        <v>5</v>
      </c>
      <c r="AU2530">
        <v>4</v>
      </c>
      <c r="AV2530">
        <v>5</v>
      </c>
      <c r="AW2530">
        <v>5</v>
      </c>
      <c r="AX2530">
        <v>5</v>
      </c>
      <c r="AY2530">
        <v>5</v>
      </c>
      <c r="AZ2530">
        <v>4.67</v>
      </c>
      <c r="BA2530" t="s">
        <v>68</v>
      </c>
      <c r="BB2530">
        <v>3</v>
      </c>
      <c r="BC2530">
        <v>1</v>
      </c>
      <c r="BD2530">
        <v>2</v>
      </c>
      <c r="BE2530">
        <v>0</v>
      </c>
      <c r="BF2530">
        <v>0.17</v>
      </c>
    </row>
    <row r="2531" spans="1:58" x14ac:dyDescent="0.2">
      <c r="A2531">
        <v>4282</v>
      </c>
      <c r="B2531">
        <v>45346229</v>
      </c>
      <c r="C2531" t="s">
        <v>7322</v>
      </c>
      <c r="D2531" t="s">
        <v>7323</v>
      </c>
      <c r="E2531" s="1">
        <v>43307</v>
      </c>
      <c r="F2531" t="s">
        <v>71</v>
      </c>
      <c r="G2531" s="2">
        <v>1</v>
      </c>
      <c r="H2531" s="2">
        <v>1</v>
      </c>
      <c r="I2531" t="s">
        <v>68</v>
      </c>
      <c r="J2531">
        <v>1</v>
      </c>
      <c r="K2531">
        <v>2</v>
      </c>
      <c r="L2531" t="s">
        <v>268</v>
      </c>
      <c r="M2531" t="s">
        <v>60</v>
      </c>
      <c r="N2531" t="s">
        <v>68</v>
      </c>
      <c r="O2531" t="s">
        <v>62</v>
      </c>
      <c r="P2531" t="s">
        <v>124</v>
      </c>
      <c r="Q2531">
        <v>37.795140000000004</v>
      </c>
      <c r="R2531">
        <v>-122.42019000000001</v>
      </c>
      <c r="S2531" t="s">
        <v>74</v>
      </c>
      <c r="T2531" t="s">
        <v>65</v>
      </c>
      <c r="U2531">
        <v>4</v>
      </c>
      <c r="V2531" t="s">
        <v>66</v>
      </c>
      <c r="W2531">
        <v>2</v>
      </c>
      <c r="X2531">
        <v>2</v>
      </c>
      <c r="Y2531" t="s">
        <v>7324</v>
      </c>
      <c r="Z2531">
        <v>200</v>
      </c>
      <c r="AA2531">
        <v>30</v>
      </c>
      <c r="AB2531">
        <v>90</v>
      </c>
      <c r="AC2531">
        <v>30</v>
      </c>
      <c r="AD2531">
        <v>30</v>
      </c>
      <c r="AE2531">
        <v>1125</v>
      </c>
      <c r="AF2531">
        <v>1125</v>
      </c>
      <c r="AG2531">
        <v>30</v>
      </c>
      <c r="AH2531">
        <v>1125</v>
      </c>
      <c r="AI2531" t="s">
        <v>60</v>
      </c>
      <c r="AJ2531">
        <v>0</v>
      </c>
      <c r="AK2531">
        <v>8</v>
      </c>
      <c r="AL2531">
        <v>38</v>
      </c>
      <c r="AM2531">
        <v>313</v>
      </c>
      <c r="AN2531" s="1">
        <v>44811</v>
      </c>
      <c r="AO2531">
        <v>6</v>
      </c>
      <c r="AP2531">
        <v>1</v>
      </c>
      <c r="AQ2531">
        <v>0</v>
      </c>
      <c r="AR2531" s="1">
        <v>44187</v>
      </c>
      <c r="AS2531" s="1">
        <v>44671</v>
      </c>
      <c r="AT2531">
        <v>4.33</v>
      </c>
      <c r="AU2531">
        <v>4.83</v>
      </c>
      <c r="AV2531">
        <v>4.83</v>
      </c>
      <c r="AW2531">
        <v>5</v>
      </c>
      <c r="AX2531">
        <v>4.83</v>
      </c>
      <c r="AY2531">
        <v>4.5</v>
      </c>
      <c r="AZ2531">
        <v>4.17</v>
      </c>
      <c r="BA2531" t="s">
        <v>60</v>
      </c>
      <c r="BB2531">
        <v>1</v>
      </c>
      <c r="BC2531">
        <v>1</v>
      </c>
      <c r="BD2531">
        <v>0</v>
      </c>
      <c r="BE2531">
        <v>0</v>
      </c>
      <c r="BF2531">
        <v>0.28999999999999998</v>
      </c>
    </row>
    <row r="2532" spans="1:58" x14ac:dyDescent="0.2">
      <c r="A2532">
        <v>4284</v>
      </c>
      <c r="B2532">
        <v>45355127</v>
      </c>
      <c r="C2532" t="s">
        <v>7325</v>
      </c>
      <c r="D2532" t="s">
        <v>7326</v>
      </c>
      <c r="E2532" s="1">
        <v>42737</v>
      </c>
      <c r="F2532" t="s">
        <v>103</v>
      </c>
      <c r="G2532" s="2">
        <v>1</v>
      </c>
      <c r="H2532" s="2">
        <v>1</v>
      </c>
      <c r="I2532" t="s">
        <v>60</v>
      </c>
      <c r="J2532">
        <v>3</v>
      </c>
      <c r="K2532">
        <v>3</v>
      </c>
      <c r="L2532" t="s">
        <v>61</v>
      </c>
      <c r="M2532" t="s">
        <v>60</v>
      </c>
      <c r="N2532" t="s">
        <v>60</v>
      </c>
      <c r="O2532" t="s">
        <v>62</v>
      </c>
      <c r="P2532" t="s">
        <v>124</v>
      </c>
      <c r="Q2532">
        <v>37.796109999999999</v>
      </c>
      <c r="R2532">
        <v>-122.41364</v>
      </c>
      <c r="S2532" t="s">
        <v>74</v>
      </c>
      <c r="T2532" t="s">
        <v>65</v>
      </c>
      <c r="U2532">
        <v>2</v>
      </c>
      <c r="V2532" t="s">
        <v>66</v>
      </c>
      <c r="W2532">
        <v>0</v>
      </c>
      <c r="X2532">
        <v>2</v>
      </c>
      <c r="Y2532" t="s">
        <v>7327</v>
      </c>
      <c r="Z2532">
        <v>88</v>
      </c>
      <c r="AA2532">
        <v>30</v>
      </c>
      <c r="AB2532">
        <v>1125</v>
      </c>
      <c r="AC2532">
        <v>30</v>
      </c>
      <c r="AD2532">
        <v>30</v>
      </c>
      <c r="AE2532">
        <v>1125</v>
      </c>
      <c r="AF2532">
        <v>1125</v>
      </c>
      <c r="AG2532">
        <v>30</v>
      </c>
      <c r="AH2532">
        <v>1125</v>
      </c>
      <c r="AI2532" t="s">
        <v>60</v>
      </c>
      <c r="AJ2532">
        <v>0</v>
      </c>
      <c r="AK2532">
        <v>0</v>
      </c>
      <c r="AL2532">
        <v>0</v>
      </c>
      <c r="AM2532">
        <v>165</v>
      </c>
      <c r="AN2532" s="1">
        <v>44811</v>
      </c>
      <c r="AO2532">
        <v>10</v>
      </c>
      <c r="AP2532">
        <v>6</v>
      </c>
      <c r="AQ2532">
        <v>0</v>
      </c>
      <c r="AR2532" s="1">
        <v>44278</v>
      </c>
      <c r="AS2532" s="1">
        <v>44661</v>
      </c>
      <c r="AT2532">
        <v>4.9000000000000004</v>
      </c>
      <c r="AU2532">
        <v>4.8</v>
      </c>
      <c r="AV2532">
        <v>5</v>
      </c>
      <c r="AW2532">
        <v>5</v>
      </c>
      <c r="AX2532">
        <v>5</v>
      </c>
      <c r="AY2532">
        <v>4.9000000000000004</v>
      </c>
      <c r="AZ2532">
        <v>4.7</v>
      </c>
      <c r="BA2532" t="s">
        <v>60</v>
      </c>
      <c r="BB2532">
        <v>3</v>
      </c>
      <c r="BC2532">
        <v>3</v>
      </c>
      <c r="BD2532">
        <v>0</v>
      </c>
      <c r="BE2532">
        <v>0</v>
      </c>
      <c r="BF2532">
        <v>0.56000000000000005</v>
      </c>
    </row>
    <row r="2533" spans="1:58" x14ac:dyDescent="0.2">
      <c r="A2533">
        <v>4285</v>
      </c>
      <c r="B2533">
        <v>44518520</v>
      </c>
      <c r="C2533" t="s">
        <v>7328</v>
      </c>
      <c r="D2533" t="s">
        <v>7329</v>
      </c>
      <c r="E2533" s="1">
        <v>43535</v>
      </c>
      <c r="F2533" t="s">
        <v>103</v>
      </c>
      <c r="G2533" s="2">
        <v>1</v>
      </c>
      <c r="H2533" s="2">
        <v>0.8</v>
      </c>
      <c r="I2533" t="s">
        <v>68</v>
      </c>
      <c r="J2533">
        <v>10</v>
      </c>
      <c r="K2533">
        <v>12</v>
      </c>
      <c r="L2533" t="s">
        <v>61</v>
      </c>
      <c r="M2533" t="s">
        <v>60</v>
      </c>
      <c r="N2533" t="s">
        <v>60</v>
      </c>
      <c r="O2533" t="s">
        <v>62</v>
      </c>
      <c r="P2533" t="s">
        <v>111</v>
      </c>
      <c r="Q2533">
        <v>37.756999999999998</v>
      </c>
      <c r="R2533">
        <v>-122.39391999999999</v>
      </c>
      <c r="S2533" t="s">
        <v>74</v>
      </c>
      <c r="T2533" t="s">
        <v>65</v>
      </c>
      <c r="U2533">
        <v>2</v>
      </c>
      <c r="V2533" t="s">
        <v>66</v>
      </c>
      <c r="W2533">
        <v>1</v>
      </c>
      <c r="X2533">
        <v>1</v>
      </c>
      <c r="Y2533" t="s">
        <v>7330</v>
      </c>
      <c r="Z2533">
        <v>195</v>
      </c>
      <c r="AA2533">
        <v>30</v>
      </c>
      <c r="AB2533">
        <v>1125</v>
      </c>
      <c r="AC2533">
        <v>30</v>
      </c>
      <c r="AD2533">
        <v>30</v>
      </c>
      <c r="AE2533">
        <v>1125</v>
      </c>
      <c r="AF2533">
        <v>1125</v>
      </c>
      <c r="AG2533">
        <v>30</v>
      </c>
      <c r="AH2533">
        <v>1125</v>
      </c>
      <c r="AI2533" t="s">
        <v>60</v>
      </c>
      <c r="AJ2533">
        <v>11</v>
      </c>
      <c r="AK2533">
        <v>41</v>
      </c>
      <c r="AL2533">
        <v>71</v>
      </c>
      <c r="AM2533">
        <v>346</v>
      </c>
      <c r="AN2533" s="1">
        <v>44811</v>
      </c>
      <c r="AO2533">
        <v>5</v>
      </c>
      <c r="AP2533">
        <v>2</v>
      </c>
      <c r="AQ2533">
        <v>0</v>
      </c>
      <c r="AR2533" s="1">
        <v>44159</v>
      </c>
      <c r="AS2533" s="1">
        <v>44665</v>
      </c>
      <c r="AT2533">
        <v>5</v>
      </c>
      <c r="AU2533">
        <v>5</v>
      </c>
      <c r="AV2533">
        <v>4.8</v>
      </c>
      <c r="AW2533">
        <v>4.8</v>
      </c>
      <c r="AX2533">
        <v>4.8</v>
      </c>
      <c r="AY2533">
        <v>4.8</v>
      </c>
      <c r="AZ2533">
        <v>4</v>
      </c>
      <c r="BA2533" t="s">
        <v>68</v>
      </c>
      <c r="BB2533">
        <v>10</v>
      </c>
      <c r="BC2533">
        <v>10</v>
      </c>
      <c r="BD2533">
        <v>0</v>
      </c>
      <c r="BE2533">
        <v>0</v>
      </c>
      <c r="BF2533">
        <v>0.23</v>
      </c>
    </row>
    <row r="2534" spans="1:58" x14ac:dyDescent="0.2">
      <c r="A2534">
        <v>4286</v>
      </c>
      <c r="B2534">
        <v>43431631</v>
      </c>
      <c r="C2534" t="s">
        <v>7331</v>
      </c>
      <c r="D2534" t="s">
        <v>7332</v>
      </c>
      <c r="E2534" s="1">
        <v>41721</v>
      </c>
      <c r="F2534" t="s">
        <v>103</v>
      </c>
      <c r="G2534" s="2">
        <v>1</v>
      </c>
      <c r="H2534" s="2">
        <v>0.65</v>
      </c>
      <c r="I2534" t="s">
        <v>68</v>
      </c>
      <c r="J2534">
        <v>1</v>
      </c>
      <c r="K2534">
        <v>1</v>
      </c>
      <c r="L2534" t="s">
        <v>72</v>
      </c>
      <c r="M2534" t="s">
        <v>60</v>
      </c>
      <c r="N2534" t="s">
        <v>60</v>
      </c>
      <c r="O2534" t="s">
        <v>62</v>
      </c>
      <c r="P2534" t="s">
        <v>327</v>
      </c>
      <c r="Q2534">
        <v>37.749160000000003</v>
      </c>
      <c r="R2534">
        <v>-122.43629</v>
      </c>
      <c r="S2534" t="s">
        <v>128</v>
      </c>
      <c r="T2534" t="s">
        <v>65</v>
      </c>
      <c r="U2534">
        <v>4</v>
      </c>
      <c r="V2534" t="s">
        <v>129</v>
      </c>
      <c r="W2534">
        <v>3</v>
      </c>
      <c r="X2534">
        <v>2</v>
      </c>
      <c r="Y2534" t="s">
        <v>7333</v>
      </c>
      <c r="Z2534">
        <v>850</v>
      </c>
      <c r="AA2534">
        <v>3</v>
      </c>
      <c r="AB2534">
        <v>1125</v>
      </c>
      <c r="AC2534">
        <v>3</v>
      </c>
      <c r="AD2534">
        <v>3</v>
      </c>
      <c r="AE2534">
        <v>1125</v>
      </c>
      <c r="AF2534">
        <v>1125</v>
      </c>
      <c r="AG2534">
        <v>3</v>
      </c>
      <c r="AH2534">
        <v>1125</v>
      </c>
      <c r="AI2534" t="s">
        <v>60</v>
      </c>
      <c r="AJ2534">
        <v>6</v>
      </c>
      <c r="AK2534">
        <v>20</v>
      </c>
      <c r="AL2534">
        <v>41</v>
      </c>
      <c r="AM2534">
        <v>289</v>
      </c>
      <c r="AN2534" s="1">
        <v>44811</v>
      </c>
      <c r="AO2534">
        <v>16</v>
      </c>
      <c r="AP2534">
        <v>7</v>
      </c>
      <c r="AQ2534">
        <v>1</v>
      </c>
      <c r="AR2534" s="1">
        <v>44059</v>
      </c>
      <c r="AS2534" s="1">
        <v>44781</v>
      </c>
      <c r="AT2534">
        <v>5</v>
      </c>
      <c r="AU2534">
        <v>5</v>
      </c>
      <c r="AV2534">
        <v>5</v>
      </c>
      <c r="AW2534">
        <v>5</v>
      </c>
      <c r="AX2534">
        <v>5</v>
      </c>
      <c r="AY2534">
        <v>5</v>
      </c>
      <c r="AZ2534">
        <v>4.88</v>
      </c>
      <c r="BA2534" t="s">
        <v>68</v>
      </c>
      <c r="BB2534">
        <v>1</v>
      </c>
      <c r="BC2534">
        <v>1</v>
      </c>
      <c r="BD2534">
        <v>0</v>
      </c>
      <c r="BE2534">
        <v>0</v>
      </c>
      <c r="BF2534">
        <v>0.64</v>
      </c>
    </row>
    <row r="2535" spans="1:58" x14ac:dyDescent="0.2">
      <c r="A2535">
        <v>4287</v>
      </c>
      <c r="B2535">
        <v>44523362</v>
      </c>
      <c r="C2535" t="s">
        <v>7334</v>
      </c>
      <c r="D2535" t="s">
        <v>7335</v>
      </c>
      <c r="E2535" s="1">
        <v>41685</v>
      </c>
      <c r="F2535" t="s">
        <v>59</v>
      </c>
      <c r="G2535" s="2">
        <v>1</v>
      </c>
      <c r="H2535" s="2">
        <v>0.99</v>
      </c>
      <c r="I2535" t="s">
        <v>60</v>
      </c>
      <c r="J2535">
        <v>1</v>
      </c>
      <c r="K2535">
        <v>1</v>
      </c>
      <c r="L2535" t="s">
        <v>61</v>
      </c>
      <c r="M2535" t="s">
        <v>60</v>
      </c>
      <c r="N2535" t="s">
        <v>60</v>
      </c>
      <c r="O2535" t="s">
        <v>62</v>
      </c>
      <c r="P2535" t="s">
        <v>99</v>
      </c>
      <c r="Q2535">
        <v>37.757820000000002</v>
      </c>
      <c r="R2535">
        <v>-122.44575</v>
      </c>
      <c r="S2535" t="s">
        <v>128</v>
      </c>
      <c r="T2535" t="s">
        <v>65</v>
      </c>
      <c r="U2535">
        <v>8</v>
      </c>
      <c r="V2535" t="s">
        <v>173</v>
      </c>
      <c r="W2535">
        <v>3</v>
      </c>
      <c r="X2535">
        <v>5</v>
      </c>
      <c r="Y2535" t="s">
        <v>7336</v>
      </c>
      <c r="Z2535">
        <v>686</v>
      </c>
      <c r="AA2535">
        <v>2</v>
      </c>
      <c r="AB2535">
        <v>1125</v>
      </c>
      <c r="AC2535">
        <v>2</v>
      </c>
      <c r="AD2535">
        <v>2</v>
      </c>
      <c r="AE2535">
        <v>1125</v>
      </c>
      <c r="AF2535">
        <v>1125</v>
      </c>
      <c r="AG2535">
        <v>2</v>
      </c>
      <c r="AH2535">
        <v>1125</v>
      </c>
      <c r="AI2535" t="s">
        <v>60</v>
      </c>
      <c r="AJ2535">
        <v>5</v>
      </c>
      <c r="AK2535">
        <v>21</v>
      </c>
      <c r="AL2535">
        <v>21</v>
      </c>
      <c r="AM2535">
        <v>23</v>
      </c>
      <c r="AN2535" s="1">
        <v>44811</v>
      </c>
      <c r="AO2535">
        <v>66</v>
      </c>
      <c r="AP2535">
        <v>34</v>
      </c>
      <c r="AQ2535">
        <v>6</v>
      </c>
      <c r="AR2535" s="1">
        <v>44066</v>
      </c>
      <c r="AS2535" s="1">
        <v>44809</v>
      </c>
      <c r="AT2535">
        <v>4.97</v>
      </c>
      <c r="AU2535">
        <v>4.9400000000000004</v>
      </c>
      <c r="AV2535">
        <v>5</v>
      </c>
      <c r="AW2535">
        <v>4.9800000000000004</v>
      </c>
      <c r="AX2535">
        <v>4.97</v>
      </c>
      <c r="AY2535">
        <v>4.92</v>
      </c>
      <c r="AZ2535">
        <v>4.8</v>
      </c>
      <c r="BA2535" t="s">
        <v>68</v>
      </c>
      <c r="BB2535">
        <v>1</v>
      </c>
      <c r="BC2535">
        <v>1</v>
      </c>
      <c r="BD2535">
        <v>0</v>
      </c>
      <c r="BE2535">
        <v>0</v>
      </c>
      <c r="BF2535">
        <v>2.65</v>
      </c>
    </row>
    <row r="2536" spans="1:58" x14ac:dyDescent="0.2">
      <c r="A2536">
        <v>4289</v>
      </c>
      <c r="B2536">
        <v>44530899</v>
      </c>
      <c r="C2536" t="s">
        <v>7337</v>
      </c>
      <c r="D2536" t="s">
        <v>7338</v>
      </c>
      <c r="E2536" s="1">
        <v>44046</v>
      </c>
      <c r="F2536" t="s">
        <v>59</v>
      </c>
      <c r="G2536" s="2">
        <v>1</v>
      </c>
      <c r="H2536" s="2">
        <v>0.99</v>
      </c>
      <c r="I2536" t="s">
        <v>60</v>
      </c>
      <c r="J2536">
        <v>1</v>
      </c>
      <c r="K2536">
        <v>1</v>
      </c>
      <c r="L2536" t="s">
        <v>61</v>
      </c>
      <c r="M2536" t="s">
        <v>60</v>
      </c>
      <c r="N2536" t="s">
        <v>60</v>
      </c>
      <c r="O2536" t="s">
        <v>62</v>
      </c>
      <c r="P2536" t="s">
        <v>253</v>
      </c>
      <c r="Q2536">
        <v>37.760489999999997</v>
      </c>
      <c r="R2536">
        <v>-122.4414</v>
      </c>
      <c r="S2536" t="s">
        <v>120</v>
      </c>
      <c r="T2536" t="s">
        <v>65</v>
      </c>
      <c r="U2536">
        <v>3</v>
      </c>
      <c r="V2536" t="s">
        <v>66</v>
      </c>
      <c r="W2536">
        <v>1</v>
      </c>
      <c r="X2536">
        <v>2</v>
      </c>
      <c r="Y2536" t="s">
        <v>7339</v>
      </c>
      <c r="Z2536">
        <v>301</v>
      </c>
      <c r="AA2536">
        <v>2</v>
      </c>
      <c r="AB2536">
        <v>29</v>
      </c>
      <c r="AC2536">
        <v>2</v>
      </c>
      <c r="AD2536">
        <v>2</v>
      </c>
      <c r="AE2536">
        <v>1125</v>
      </c>
      <c r="AF2536">
        <v>1125</v>
      </c>
      <c r="AG2536">
        <v>2</v>
      </c>
      <c r="AH2536">
        <v>1125</v>
      </c>
      <c r="AI2536" t="s">
        <v>60</v>
      </c>
      <c r="AJ2536">
        <v>8</v>
      </c>
      <c r="AK2536">
        <v>23</v>
      </c>
      <c r="AL2536">
        <v>53</v>
      </c>
      <c r="AM2536">
        <v>143</v>
      </c>
      <c r="AN2536" s="1">
        <v>44811</v>
      </c>
      <c r="AO2536">
        <v>101</v>
      </c>
      <c r="AP2536">
        <v>68</v>
      </c>
      <c r="AQ2536">
        <v>8</v>
      </c>
      <c r="AR2536" s="1">
        <v>44241</v>
      </c>
      <c r="AS2536" s="1">
        <v>44809</v>
      </c>
      <c r="AT2536">
        <v>5</v>
      </c>
      <c r="AU2536">
        <v>4.9800000000000004</v>
      </c>
      <c r="AV2536">
        <v>4.99</v>
      </c>
      <c r="AW2536">
        <v>5</v>
      </c>
      <c r="AX2536">
        <v>5</v>
      </c>
      <c r="AY2536">
        <v>4.99</v>
      </c>
      <c r="AZ2536">
        <v>4.92</v>
      </c>
      <c r="BA2536" t="s">
        <v>68</v>
      </c>
      <c r="BB2536">
        <v>1</v>
      </c>
      <c r="BC2536">
        <v>1</v>
      </c>
      <c r="BD2536">
        <v>0</v>
      </c>
      <c r="BE2536">
        <v>0</v>
      </c>
      <c r="BF2536">
        <v>5.31</v>
      </c>
    </row>
    <row r="2537" spans="1:58" x14ac:dyDescent="0.2">
      <c r="A2537">
        <v>4290</v>
      </c>
      <c r="B2537">
        <v>44540545</v>
      </c>
      <c r="C2537" t="s">
        <v>7340</v>
      </c>
      <c r="D2537" t="s">
        <v>7341</v>
      </c>
      <c r="E2537" s="1">
        <v>41260</v>
      </c>
      <c r="F2537" t="s">
        <v>103</v>
      </c>
      <c r="G2537" s="2">
        <v>0.93</v>
      </c>
      <c r="H2537" s="2">
        <v>0.9</v>
      </c>
      <c r="I2537" t="s">
        <v>68</v>
      </c>
      <c r="J2537">
        <v>154</v>
      </c>
      <c r="K2537">
        <v>155</v>
      </c>
      <c r="L2537" t="s">
        <v>61</v>
      </c>
      <c r="M2537" t="s">
        <v>60</v>
      </c>
      <c r="N2537" t="s">
        <v>60</v>
      </c>
      <c r="O2537" t="s">
        <v>62</v>
      </c>
      <c r="P2537" t="s">
        <v>104</v>
      </c>
      <c r="Q2537">
        <v>37.764299999999999</v>
      </c>
      <c r="R2537">
        <v>-122.41705</v>
      </c>
      <c r="S2537" t="s">
        <v>74</v>
      </c>
      <c r="T2537" t="s">
        <v>65</v>
      </c>
      <c r="U2537">
        <v>2</v>
      </c>
      <c r="V2537" t="s">
        <v>66</v>
      </c>
      <c r="W2537">
        <v>0</v>
      </c>
      <c r="X2537">
        <v>1</v>
      </c>
      <c r="Y2537" t="s">
        <v>7246</v>
      </c>
      <c r="Z2537">
        <v>89</v>
      </c>
      <c r="AA2537">
        <v>30</v>
      </c>
      <c r="AB2537">
        <v>150</v>
      </c>
      <c r="AC2537">
        <v>30</v>
      </c>
      <c r="AD2537">
        <v>30</v>
      </c>
      <c r="AE2537">
        <v>1125</v>
      </c>
      <c r="AF2537">
        <v>1125</v>
      </c>
      <c r="AG2537">
        <v>30</v>
      </c>
      <c r="AH2537">
        <v>1125</v>
      </c>
      <c r="AI2537" t="s">
        <v>60</v>
      </c>
      <c r="AJ2537">
        <v>30</v>
      </c>
      <c r="AK2537">
        <v>60</v>
      </c>
      <c r="AL2537">
        <v>90</v>
      </c>
      <c r="AM2537">
        <v>180</v>
      </c>
      <c r="AN2537" s="1">
        <v>44811</v>
      </c>
      <c r="AO2537">
        <v>1</v>
      </c>
      <c r="AP2537">
        <v>1</v>
      </c>
      <c r="AQ2537">
        <v>0</v>
      </c>
      <c r="AR2537" s="1">
        <v>44743</v>
      </c>
      <c r="AS2537" s="1">
        <v>44743</v>
      </c>
      <c r="AT2537">
        <v>5</v>
      </c>
      <c r="AU2537">
        <v>5</v>
      </c>
      <c r="AV2537">
        <v>5</v>
      </c>
      <c r="AW2537">
        <v>5</v>
      </c>
      <c r="AX2537">
        <v>5</v>
      </c>
      <c r="AY2537">
        <v>5</v>
      </c>
      <c r="AZ2537">
        <v>5</v>
      </c>
      <c r="BA2537" t="s">
        <v>68</v>
      </c>
      <c r="BB2537">
        <v>154</v>
      </c>
      <c r="BC2537">
        <v>153</v>
      </c>
      <c r="BD2537">
        <v>1</v>
      </c>
      <c r="BE2537">
        <v>0</v>
      </c>
      <c r="BF2537">
        <v>0.43</v>
      </c>
    </row>
    <row r="2538" spans="1:58" x14ac:dyDescent="0.2">
      <c r="A2538">
        <v>4292</v>
      </c>
      <c r="B2538">
        <v>44562619</v>
      </c>
      <c r="C2538" t="s">
        <v>7342</v>
      </c>
      <c r="D2538" t="s">
        <v>7343</v>
      </c>
      <c r="E2538" s="1">
        <v>42331</v>
      </c>
      <c r="F2538" t="s">
        <v>59</v>
      </c>
      <c r="G2538" s="2">
        <v>1</v>
      </c>
      <c r="H2538" s="2">
        <v>1</v>
      </c>
      <c r="I2538" t="s">
        <v>68</v>
      </c>
      <c r="J2538">
        <v>1</v>
      </c>
      <c r="K2538">
        <v>3</v>
      </c>
      <c r="L2538" t="s">
        <v>61</v>
      </c>
      <c r="M2538" t="s">
        <v>60</v>
      </c>
      <c r="N2538" t="s">
        <v>60</v>
      </c>
      <c r="O2538" t="s">
        <v>62</v>
      </c>
      <c r="P2538" t="s">
        <v>456</v>
      </c>
      <c r="Q2538">
        <v>37.738230000000001</v>
      </c>
      <c r="R2538">
        <v>-122.44511</v>
      </c>
      <c r="S2538" t="s">
        <v>128</v>
      </c>
      <c r="T2538" t="s">
        <v>65</v>
      </c>
      <c r="U2538">
        <v>9</v>
      </c>
      <c r="V2538" t="s">
        <v>173</v>
      </c>
      <c r="W2538">
        <v>4</v>
      </c>
      <c r="X2538">
        <v>4</v>
      </c>
      <c r="Y2538" t="s">
        <v>7344</v>
      </c>
      <c r="Z2538">
        <v>499</v>
      </c>
      <c r="AA2538">
        <v>30</v>
      </c>
      <c r="AB2538">
        <v>360</v>
      </c>
      <c r="AC2538">
        <v>30</v>
      </c>
      <c r="AD2538">
        <v>30</v>
      </c>
      <c r="AE2538">
        <v>1125</v>
      </c>
      <c r="AF2538">
        <v>1125</v>
      </c>
      <c r="AG2538">
        <v>30</v>
      </c>
      <c r="AH2538">
        <v>1125</v>
      </c>
      <c r="AI2538" t="s">
        <v>60</v>
      </c>
      <c r="AJ2538">
        <v>30</v>
      </c>
      <c r="AK2538">
        <v>60</v>
      </c>
      <c r="AL2538">
        <v>90</v>
      </c>
      <c r="AM2538">
        <v>365</v>
      </c>
      <c r="AN2538" s="1">
        <v>44811</v>
      </c>
      <c r="AO2538">
        <v>11</v>
      </c>
      <c r="AP2538">
        <v>2</v>
      </c>
      <c r="AQ2538">
        <v>1</v>
      </c>
      <c r="AR2538" s="1">
        <v>44081</v>
      </c>
      <c r="AS2538" s="1">
        <v>44809</v>
      </c>
      <c r="AT2538">
        <v>5</v>
      </c>
      <c r="AU2538">
        <v>5</v>
      </c>
      <c r="AV2538">
        <v>5</v>
      </c>
      <c r="AW2538">
        <v>5</v>
      </c>
      <c r="AX2538">
        <v>5</v>
      </c>
      <c r="AY2538">
        <v>5</v>
      </c>
      <c r="AZ2538">
        <v>5</v>
      </c>
      <c r="BA2538" t="s">
        <v>60</v>
      </c>
      <c r="BB2538">
        <v>1</v>
      </c>
      <c r="BC2538">
        <v>1</v>
      </c>
      <c r="BD2538">
        <v>0</v>
      </c>
      <c r="BE2538">
        <v>0</v>
      </c>
      <c r="BF2538">
        <v>0.45</v>
      </c>
    </row>
    <row r="2539" spans="1:58" x14ac:dyDescent="0.2">
      <c r="A2539">
        <v>4293</v>
      </c>
      <c r="B2539">
        <v>44577140</v>
      </c>
      <c r="C2539" t="s">
        <v>7345</v>
      </c>
      <c r="D2539" t="s">
        <v>7346</v>
      </c>
      <c r="E2539" s="1">
        <v>41260</v>
      </c>
      <c r="F2539" t="s">
        <v>103</v>
      </c>
      <c r="G2539" s="2">
        <v>0.93</v>
      </c>
      <c r="H2539" s="2">
        <v>0.9</v>
      </c>
      <c r="I2539" t="s">
        <v>68</v>
      </c>
      <c r="J2539">
        <v>154</v>
      </c>
      <c r="K2539">
        <v>155</v>
      </c>
      <c r="L2539" t="s">
        <v>61</v>
      </c>
      <c r="M2539" t="s">
        <v>60</v>
      </c>
      <c r="N2539" t="s">
        <v>60</v>
      </c>
      <c r="O2539" t="s">
        <v>62</v>
      </c>
      <c r="P2539" t="s">
        <v>104</v>
      </c>
      <c r="Q2539">
        <v>37.76444</v>
      </c>
      <c r="R2539">
        <v>-122.41905</v>
      </c>
      <c r="S2539" t="s">
        <v>74</v>
      </c>
      <c r="T2539" t="s">
        <v>65</v>
      </c>
      <c r="U2539">
        <v>2</v>
      </c>
      <c r="V2539" t="s">
        <v>66</v>
      </c>
      <c r="W2539">
        <v>0</v>
      </c>
      <c r="X2539">
        <v>1</v>
      </c>
      <c r="Y2539" t="s">
        <v>7347</v>
      </c>
      <c r="Z2539">
        <v>89</v>
      </c>
      <c r="AA2539">
        <v>30</v>
      </c>
      <c r="AB2539">
        <v>150</v>
      </c>
      <c r="AC2539">
        <v>30</v>
      </c>
      <c r="AD2539">
        <v>30</v>
      </c>
      <c r="AE2539">
        <v>1125</v>
      </c>
      <c r="AF2539">
        <v>1125</v>
      </c>
      <c r="AG2539">
        <v>30</v>
      </c>
      <c r="AH2539">
        <v>1125</v>
      </c>
      <c r="AI2539" t="s">
        <v>60</v>
      </c>
      <c r="AJ2539">
        <v>2</v>
      </c>
      <c r="AK2539">
        <v>32</v>
      </c>
      <c r="AL2539">
        <v>62</v>
      </c>
      <c r="AM2539">
        <v>152</v>
      </c>
      <c r="AN2539" s="1">
        <v>44811</v>
      </c>
      <c r="AO2539">
        <v>1</v>
      </c>
      <c r="AP2539">
        <v>1</v>
      </c>
      <c r="AQ2539">
        <v>0</v>
      </c>
      <c r="AR2539" s="1">
        <v>44767</v>
      </c>
      <c r="AS2539" s="1">
        <v>44767</v>
      </c>
      <c r="AT2539">
        <v>4</v>
      </c>
      <c r="AU2539">
        <v>4</v>
      </c>
      <c r="AV2539">
        <v>4</v>
      </c>
      <c r="AW2539">
        <v>5</v>
      </c>
      <c r="AX2539">
        <v>5</v>
      </c>
      <c r="AY2539">
        <v>5</v>
      </c>
      <c r="AZ2539">
        <v>4</v>
      </c>
      <c r="BA2539" t="s">
        <v>68</v>
      </c>
      <c r="BB2539">
        <v>154</v>
      </c>
      <c r="BC2539">
        <v>153</v>
      </c>
      <c r="BD2539">
        <v>1</v>
      </c>
      <c r="BE2539">
        <v>0</v>
      </c>
      <c r="BF2539">
        <v>0.67</v>
      </c>
    </row>
    <row r="2540" spans="1:58" x14ac:dyDescent="0.2">
      <c r="A2540">
        <v>4294</v>
      </c>
      <c r="B2540">
        <v>44585686</v>
      </c>
      <c r="C2540" t="s">
        <v>7348</v>
      </c>
      <c r="D2540" t="s">
        <v>7349</v>
      </c>
      <c r="E2540" s="1">
        <v>42028</v>
      </c>
      <c r="F2540" t="s">
        <v>59</v>
      </c>
      <c r="G2540" s="2">
        <v>0.8</v>
      </c>
      <c r="H2540" s="2">
        <v>1</v>
      </c>
      <c r="I2540" t="s">
        <v>68</v>
      </c>
      <c r="J2540">
        <v>1</v>
      </c>
      <c r="K2540">
        <v>1</v>
      </c>
      <c r="L2540" t="s">
        <v>72</v>
      </c>
      <c r="M2540" t="s">
        <v>60</v>
      </c>
      <c r="N2540" t="s">
        <v>60</v>
      </c>
      <c r="O2540" t="s">
        <v>62</v>
      </c>
      <c r="P2540" t="s">
        <v>285</v>
      </c>
      <c r="Q2540">
        <v>37.778179999999999</v>
      </c>
      <c r="R2540">
        <v>-122.40765</v>
      </c>
      <c r="S2540" t="s">
        <v>94</v>
      </c>
      <c r="T2540" t="s">
        <v>80</v>
      </c>
      <c r="U2540">
        <v>1</v>
      </c>
      <c r="V2540" t="s">
        <v>214</v>
      </c>
      <c r="W2540">
        <v>1</v>
      </c>
      <c r="X2540">
        <v>1</v>
      </c>
      <c r="Y2540" t="s">
        <v>7350</v>
      </c>
      <c r="Z2540">
        <v>68</v>
      </c>
      <c r="AA2540">
        <v>30</v>
      </c>
      <c r="AB2540">
        <v>1125</v>
      </c>
      <c r="AC2540">
        <v>30</v>
      </c>
      <c r="AD2540">
        <v>30</v>
      </c>
      <c r="AE2540">
        <v>1125</v>
      </c>
      <c r="AF2540">
        <v>1125</v>
      </c>
      <c r="AG2540">
        <v>30</v>
      </c>
      <c r="AH2540">
        <v>1125</v>
      </c>
      <c r="AI2540" t="s">
        <v>60</v>
      </c>
      <c r="AJ2540">
        <v>1</v>
      </c>
      <c r="AK2540">
        <v>1</v>
      </c>
      <c r="AL2540">
        <v>7</v>
      </c>
      <c r="AM2540">
        <v>282</v>
      </c>
      <c r="AN2540" s="1">
        <v>44811</v>
      </c>
      <c r="AO2540">
        <v>3</v>
      </c>
      <c r="AP2540">
        <v>2</v>
      </c>
      <c r="AQ2540">
        <v>1</v>
      </c>
      <c r="AR2540" s="1">
        <v>44347</v>
      </c>
      <c r="AS2540" s="1">
        <v>44786</v>
      </c>
      <c r="AT2540">
        <v>3.67</v>
      </c>
      <c r="AU2540">
        <v>4.33</v>
      </c>
      <c r="AV2540">
        <v>4.67</v>
      </c>
      <c r="AW2540">
        <v>4.33</v>
      </c>
      <c r="AX2540">
        <v>3.67</v>
      </c>
      <c r="AY2540">
        <v>4</v>
      </c>
      <c r="AZ2540">
        <v>4.33</v>
      </c>
      <c r="BA2540" t="s">
        <v>60</v>
      </c>
      <c r="BB2540">
        <v>1</v>
      </c>
      <c r="BC2540">
        <v>0</v>
      </c>
      <c r="BD2540">
        <v>1</v>
      </c>
      <c r="BE2540">
        <v>0</v>
      </c>
      <c r="BF2540">
        <v>0.19</v>
      </c>
    </row>
    <row r="2541" spans="1:58" x14ac:dyDescent="0.2">
      <c r="A2541">
        <v>4298</v>
      </c>
      <c r="B2541">
        <v>44599930</v>
      </c>
      <c r="C2541" t="s">
        <v>7351</v>
      </c>
      <c r="D2541" t="s">
        <v>7352</v>
      </c>
      <c r="E2541" s="1">
        <v>42473</v>
      </c>
      <c r="F2541" t="s">
        <v>59</v>
      </c>
      <c r="G2541" s="2">
        <v>1</v>
      </c>
      <c r="H2541" s="2">
        <v>1</v>
      </c>
      <c r="I2541" t="s">
        <v>68</v>
      </c>
      <c r="J2541">
        <v>9</v>
      </c>
      <c r="K2541">
        <v>10</v>
      </c>
      <c r="L2541" t="s">
        <v>72</v>
      </c>
      <c r="M2541" t="s">
        <v>60</v>
      </c>
      <c r="N2541" t="s">
        <v>60</v>
      </c>
      <c r="O2541" t="s">
        <v>62</v>
      </c>
      <c r="P2541" t="s">
        <v>63</v>
      </c>
      <c r="Q2541">
        <v>37.779989999999998</v>
      </c>
      <c r="R2541">
        <v>-122.43285</v>
      </c>
      <c r="S2541" t="s">
        <v>1547</v>
      </c>
      <c r="T2541" t="s">
        <v>80</v>
      </c>
      <c r="U2541">
        <v>2</v>
      </c>
      <c r="V2541" t="s">
        <v>214</v>
      </c>
      <c r="W2541">
        <v>1</v>
      </c>
      <c r="X2541">
        <v>1</v>
      </c>
      <c r="Y2541" t="s">
        <v>7353</v>
      </c>
      <c r="Z2541">
        <v>247</v>
      </c>
      <c r="AA2541">
        <v>1</v>
      </c>
      <c r="AB2541">
        <v>365</v>
      </c>
      <c r="AC2541">
        <v>1</v>
      </c>
      <c r="AD2541">
        <v>1</v>
      </c>
      <c r="AE2541">
        <v>10</v>
      </c>
      <c r="AF2541">
        <v>365</v>
      </c>
      <c r="AG2541">
        <v>1</v>
      </c>
      <c r="AH2541">
        <v>13.2</v>
      </c>
      <c r="AI2541" t="s">
        <v>60</v>
      </c>
      <c r="AJ2541">
        <v>11</v>
      </c>
      <c r="AK2541">
        <v>37</v>
      </c>
      <c r="AL2541">
        <v>67</v>
      </c>
      <c r="AM2541">
        <v>328</v>
      </c>
      <c r="AN2541" s="1">
        <v>44811</v>
      </c>
      <c r="AO2541">
        <v>1</v>
      </c>
      <c r="AP2541">
        <v>1</v>
      </c>
      <c r="AQ2541">
        <v>0</v>
      </c>
      <c r="AR2541" s="1">
        <v>44696</v>
      </c>
      <c r="AS2541" s="1">
        <v>44696</v>
      </c>
      <c r="AT2541">
        <v>5</v>
      </c>
      <c r="AU2541">
        <v>5</v>
      </c>
      <c r="AV2541">
        <v>5</v>
      </c>
      <c r="AW2541">
        <v>5</v>
      </c>
      <c r="AX2541">
        <v>5</v>
      </c>
      <c r="AY2541">
        <v>5</v>
      </c>
      <c r="AZ2541">
        <v>5</v>
      </c>
      <c r="BA2541" t="s">
        <v>60</v>
      </c>
      <c r="BB2541">
        <v>9</v>
      </c>
      <c r="BC2541">
        <v>0</v>
      </c>
      <c r="BD2541">
        <v>9</v>
      </c>
      <c r="BE2541">
        <v>0</v>
      </c>
      <c r="BF2541">
        <v>0.26</v>
      </c>
    </row>
    <row r="2542" spans="1:58" x14ac:dyDescent="0.2">
      <c r="A2542">
        <v>4300</v>
      </c>
      <c r="B2542">
        <v>43432057</v>
      </c>
      <c r="C2542" t="s">
        <v>7354</v>
      </c>
      <c r="D2542" t="s">
        <v>7355</v>
      </c>
      <c r="E2542" s="1">
        <v>43086</v>
      </c>
      <c r="F2542" t="s">
        <v>59</v>
      </c>
      <c r="G2542" s="2">
        <v>1</v>
      </c>
      <c r="H2542" s="2">
        <v>1</v>
      </c>
      <c r="I2542" t="s">
        <v>60</v>
      </c>
      <c r="J2542">
        <v>4</v>
      </c>
      <c r="K2542">
        <v>4</v>
      </c>
      <c r="L2542" t="s">
        <v>61</v>
      </c>
      <c r="M2542" t="s">
        <v>60</v>
      </c>
      <c r="N2542" t="s">
        <v>60</v>
      </c>
      <c r="O2542" t="s">
        <v>62</v>
      </c>
      <c r="P2542" t="s">
        <v>207</v>
      </c>
      <c r="Q2542">
        <v>37.789561999999997</v>
      </c>
      <c r="R2542">
        <v>-122.41121699999999</v>
      </c>
      <c r="S2542" t="s">
        <v>1514</v>
      </c>
      <c r="T2542" t="s">
        <v>80</v>
      </c>
      <c r="U2542">
        <v>2</v>
      </c>
      <c r="V2542" t="s">
        <v>112</v>
      </c>
      <c r="W2542">
        <v>1</v>
      </c>
      <c r="X2542">
        <v>1</v>
      </c>
      <c r="Y2542" t="s">
        <v>7356</v>
      </c>
      <c r="Z2542">
        <v>233</v>
      </c>
      <c r="AA2542">
        <v>1</v>
      </c>
      <c r="AB2542">
        <v>1125</v>
      </c>
      <c r="AC2542">
        <v>1</v>
      </c>
      <c r="AD2542">
        <v>4</v>
      </c>
      <c r="AE2542">
        <v>999</v>
      </c>
      <c r="AF2542">
        <v>1125</v>
      </c>
      <c r="AG2542">
        <v>1.3</v>
      </c>
      <c r="AH2542">
        <v>999.6</v>
      </c>
      <c r="AI2542" t="s">
        <v>60</v>
      </c>
      <c r="AJ2542">
        <v>8</v>
      </c>
      <c r="AK2542">
        <v>36</v>
      </c>
      <c r="AL2542">
        <v>65</v>
      </c>
      <c r="AM2542">
        <v>257</v>
      </c>
      <c r="AN2542" s="1">
        <v>44811</v>
      </c>
      <c r="AO2542">
        <v>27</v>
      </c>
      <c r="AP2542">
        <v>21</v>
      </c>
      <c r="AQ2542">
        <v>2</v>
      </c>
      <c r="AR2542" s="1">
        <v>43976</v>
      </c>
      <c r="AS2542" s="1">
        <v>44787</v>
      </c>
      <c r="AT2542">
        <v>4.8099999999999996</v>
      </c>
      <c r="AU2542">
        <v>4.8499999999999996</v>
      </c>
      <c r="AV2542">
        <v>4.8499999999999996</v>
      </c>
      <c r="AW2542">
        <v>4.8099999999999996</v>
      </c>
      <c r="AX2542">
        <v>4.8899999999999997</v>
      </c>
      <c r="AY2542">
        <v>4.8899999999999997</v>
      </c>
      <c r="AZ2542">
        <v>4.8899999999999997</v>
      </c>
      <c r="BA2542" t="s">
        <v>60</v>
      </c>
      <c r="BB2542">
        <v>4</v>
      </c>
      <c r="BC2542">
        <v>0</v>
      </c>
      <c r="BD2542">
        <v>4</v>
      </c>
      <c r="BE2542">
        <v>0</v>
      </c>
      <c r="BF2542">
        <v>0.97</v>
      </c>
    </row>
    <row r="2543" spans="1:58" x14ac:dyDescent="0.2">
      <c r="A2543">
        <v>4301</v>
      </c>
      <c r="B2543">
        <v>43432089</v>
      </c>
      <c r="C2543" t="s">
        <v>7357</v>
      </c>
      <c r="D2543" t="s">
        <v>7358</v>
      </c>
      <c r="E2543" s="1">
        <v>43086</v>
      </c>
      <c r="F2543" t="s">
        <v>59</v>
      </c>
      <c r="G2543" s="2">
        <v>1</v>
      </c>
      <c r="H2543" s="2">
        <v>1</v>
      </c>
      <c r="I2543" t="s">
        <v>60</v>
      </c>
      <c r="J2543">
        <v>4</v>
      </c>
      <c r="K2543">
        <v>4</v>
      </c>
      <c r="L2543" t="s">
        <v>61</v>
      </c>
      <c r="M2543" t="s">
        <v>60</v>
      </c>
      <c r="N2543" t="s">
        <v>60</v>
      </c>
      <c r="O2543" t="s">
        <v>62</v>
      </c>
      <c r="P2543" t="s">
        <v>207</v>
      </c>
      <c r="Q2543">
        <v>37.789561999999997</v>
      </c>
      <c r="R2543">
        <v>-122.41121699999999</v>
      </c>
      <c r="S2543" t="s">
        <v>1514</v>
      </c>
      <c r="T2543" t="s">
        <v>80</v>
      </c>
      <c r="U2543">
        <v>2</v>
      </c>
      <c r="V2543" t="s">
        <v>112</v>
      </c>
      <c r="W2543">
        <v>1</v>
      </c>
      <c r="X2543">
        <v>1</v>
      </c>
      <c r="Y2543" t="s">
        <v>7359</v>
      </c>
      <c r="Z2543">
        <v>273</v>
      </c>
      <c r="AA2543">
        <v>1</v>
      </c>
      <c r="AB2543">
        <v>1125</v>
      </c>
      <c r="AC2543">
        <v>1</v>
      </c>
      <c r="AD2543">
        <v>4</v>
      </c>
      <c r="AE2543">
        <v>999</v>
      </c>
      <c r="AF2543">
        <v>1125</v>
      </c>
      <c r="AG2543">
        <v>1.3</v>
      </c>
      <c r="AH2543">
        <v>999.6</v>
      </c>
      <c r="AI2543" t="s">
        <v>60</v>
      </c>
      <c r="AJ2543">
        <v>25</v>
      </c>
      <c r="AK2543">
        <v>55</v>
      </c>
      <c r="AL2543">
        <v>85</v>
      </c>
      <c r="AM2543">
        <v>277</v>
      </c>
      <c r="AN2543" s="1">
        <v>44811</v>
      </c>
      <c r="AO2543">
        <v>3</v>
      </c>
      <c r="AP2543">
        <v>1</v>
      </c>
      <c r="AQ2543">
        <v>0</v>
      </c>
      <c r="AR2543" s="1">
        <v>44243</v>
      </c>
      <c r="AS2543" s="1">
        <v>44643</v>
      </c>
      <c r="AT2543">
        <v>5</v>
      </c>
      <c r="AU2543">
        <v>5</v>
      </c>
      <c r="AV2543">
        <v>5</v>
      </c>
      <c r="AW2543">
        <v>5</v>
      </c>
      <c r="AX2543">
        <v>5</v>
      </c>
      <c r="AY2543">
        <v>5</v>
      </c>
      <c r="AZ2543">
        <v>5</v>
      </c>
      <c r="BA2543" t="s">
        <v>60</v>
      </c>
      <c r="BB2543">
        <v>4</v>
      </c>
      <c r="BC2543">
        <v>0</v>
      </c>
      <c r="BD2543">
        <v>4</v>
      </c>
      <c r="BE2543">
        <v>0</v>
      </c>
      <c r="BF2543">
        <v>0.16</v>
      </c>
    </row>
    <row r="2544" spans="1:58" x14ac:dyDescent="0.2">
      <c r="A2544">
        <v>4302</v>
      </c>
      <c r="B2544">
        <v>44599936</v>
      </c>
      <c r="C2544" t="s">
        <v>7360</v>
      </c>
      <c r="D2544" t="s">
        <v>7361</v>
      </c>
      <c r="E2544" s="1">
        <v>42473</v>
      </c>
      <c r="F2544" t="s">
        <v>59</v>
      </c>
      <c r="G2544" s="2">
        <v>1</v>
      </c>
      <c r="H2544" s="2">
        <v>1</v>
      </c>
      <c r="I2544" t="s">
        <v>68</v>
      </c>
      <c r="J2544">
        <v>9</v>
      </c>
      <c r="K2544">
        <v>10</v>
      </c>
      <c r="L2544" t="s">
        <v>72</v>
      </c>
      <c r="M2544" t="s">
        <v>60</v>
      </c>
      <c r="N2544" t="s">
        <v>60</v>
      </c>
      <c r="O2544" t="s">
        <v>62</v>
      </c>
      <c r="P2544" t="s">
        <v>63</v>
      </c>
      <c r="Q2544">
        <v>37.779719999999998</v>
      </c>
      <c r="R2544">
        <v>-122.43465999999999</v>
      </c>
      <c r="S2544" t="s">
        <v>1547</v>
      </c>
      <c r="T2544" t="s">
        <v>80</v>
      </c>
      <c r="U2544">
        <v>2</v>
      </c>
      <c r="V2544" t="s">
        <v>214</v>
      </c>
      <c r="W2544">
        <v>1</v>
      </c>
      <c r="X2544">
        <v>1</v>
      </c>
      <c r="Y2544" t="s">
        <v>7362</v>
      </c>
      <c r="Z2544">
        <v>239</v>
      </c>
      <c r="AA2544">
        <v>1</v>
      </c>
      <c r="AB2544">
        <v>365</v>
      </c>
      <c r="AC2544">
        <v>1</v>
      </c>
      <c r="AD2544">
        <v>1</v>
      </c>
      <c r="AE2544">
        <v>10</v>
      </c>
      <c r="AF2544">
        <v>365</v>
      </c>
      <c r="AG2544">
        <v>1</v>
      </c>
      <c r="AH2544">
        <v>13.2</v>
      </c>
      <c r="AI2544" t="s">
        <v>60</v>
      </c>
      <c r="AJ2544">
        <v>13</v>
      </c>
      <c r="AK2544">
        <v>37</v>
      </c>
      <c r="AL2544">
        <v>57</v>
      </c>
      <c r="AM2544">
        <v>316</v>
      </c>
      <c r="AN2544" s="1">
        <v>44811</v>
      </c>
      <c r="AO2544">
        <v>2</v>
      </c>
      <c r="AP2544">
        <v>2</v>
      </c>
      <c r="AQ2544">
        <v>1</v>
      </c>
      <c r="AR2544" s="1">
        <v>44514</v>
      </c>
      <c r="AS2544" s="1">
        <v>44794</v>
      </c>
      <c r="AT2544">
        <v>5</v>
      </c>
      <c r="AU2544">
        <v>5</v>
      </c>
      <c r="AV2544">
        <v>5</v>
      </c>
      <c r="AW2544">
        <v>5</v>
      </c>
      <c r="AX2544">
        <v>5</v>
      </c>
      <c r="AY2544">
        <v>4.5</v>
      </c>
      <c r="AZ2544">
        <v>5</v>
      </c>
      <c r="BA2544" t="s">
        <v>60</v>
      </c>
      <c r="BB2544">
        <v>9</v>
      </c>
      <c r="BC2544">
        <v>0</v>
      </c>
      <c r="BD2544">
        <v>9</v>
      </c>
      <c r="BE2544">
        <v>0</v>
      </c>
      <c r="BF2544">
        <v>0.2</v>
      </c>
    </row>
    <row r="2545" spans="1:58" x14ac:dyDescent="0.2">
      <c r="A2545">
        <v>4303</v>
      </c>
      <c r="B2545">
        <v>44599997</v>
      </c>
      <c r="C2545" t="s">
        <v>7363</v>
      </c>
      <c r="D2545" t="s">
        <v>7364</v>
      </c>
      <c r="E2545" s="1">
        <v>42473</v>
      </c>
      <c r="F2545" t="s">
        <v>59</v>
      </c>
      <c r="G2545" s="2">
        <v>1</v>
      </c>
      <c r="H2545" s="2">
        <v>1</v>
      </c>
      <c r="I2545" t="s">
        <v>68</v>
      </c>
      <c r="J2545">
        <v>9</v>
      </c>
      <c r="K2545">
        <v>10</v>
      </c>
      <c r="L2545" t="s">
        <v>72</v>
      </c>
      <c r="M2545" t="s">
        <v>60</v>
      </c>
      <c r="N2545" t="s">
        <v>60</v>
      </c>
      <c r="O2545" t="s">
        <v>62</v>
      </c>
      <c r="P2545" t="s">
        <v>63</v>
      </c>
      <c r="Q2545">
        <v>37.77993</v>
      </c>
      <c r="R2545">
        <v>-122.43442</v>
      </c>
      <c r="S2545" t="s">
        <v>1547</v>
      </c>
      <c r="T2545" t="s">
        <v>80</v>
      </c>
      <c r="U2545">
        <v>4</v>
      </c>
      <c r="V2545" t="s">
        <v>66</v>
      </c>
      <c r="W2545">
        <v>1</v>
      </c>
      <c r="X2545">
        <v>2</v>
      </c>
      <c r="Y2545" t="s">
        <v>7365</v>
      </c>
      <c r="Z2545">
        <v>333</v>
      </c>
      <c r="AA2545">
        <v>1</v>
      </c>
      <c r="AB2545">
        <v>365</v>
      </c>
      <c r="AC2545">
        <v>1</v>
      </c>
      <c r="AD2545">
        <v>2</v>
      </c>
      <c r="AE2545">
        <v>10</v>
      </c>
      <c r="AF2545">
        <v>365</v>
      </c>
      <c r="AG2545">
        <v>1</v>
      </c>
      <c r="AH2545">
        <v>13.2</v>
      </c>
      <c r="AI2545" t="s">
        <v>60</v>
      </c>
      <c r="AJ2545">
        <v>10</v>
      </c>
      <c r="AK2545">
        <v>26</v>
      </c>
      <c r="AL2545">
        <v>56</v>
      </c>
      <c r="AM2545">
        <v>302</v>
      </c>
      <c r="AN2545" s="1">
        <v>44811</v>
      </c>
      <c r="AO2545">
        <v>2</v>
      </c>
      <c r="AP2545">
        <v>1</v>
      </c>
      <c r="AQ2545">
        <v>0</v>
      </c>
      <c r="AR2545" s="1">
        <v>44443</v>
      </c>
      <c r="AS2545" s="1">
        <v>44591</v>
      </c>
      <c r="AT2545">
        <v>5</v>
      </c>
      <c r="AU2545">
        <v>5</v>
      </c>
      <c r="AV2545">
        <v>5</v>
      </c>
      <c r="AW2545">
        <v>5</v>
      </c>
      <c r="AX2545">
        <v>5</v>
      </c>
      <c r="AY2545">
        <v>5</v>
      </c>
      <c r="AZ2545">
        <v>5</v>
      </c>
      <c r="BA2545" t="s">
        <v>60</v>
      </c>
      <c r="BB2545">
        <v>9</v>
      </c>
      <c r="BC2545">
        <v>0</v>
      </c>
      <c r="BD2545">
        <v>9</v>
      </c>
      <c r="BE2545">
        <v>0</v>
      </c>
      <c r="BF2545">
        <v>0.16</v>
      </c>
    </row>
    <row r="2546" spans="1:58" x14ac:dyDescent="0.2">
      <c r="A2546">
        <v>4304</v>
      </c>
      <c r="B2546">
        <v>43432094</v>
      </c>
      <c r="C2546" t="s">
        <v>7366</v>
      </c>
      <c r="D2546" t="s">
        <v>7367</v>
      </c>
      <c r="E2546" s="1">
        <v>43086</v>
      </c>
      <c r="F2546" t="s">
        <v>59</v>
      </c>
      <c r="G2546" s="2">
        <v>1</v>
      </c>
      <c r="H2546" s="2">
        <v>1</v>
      </c>
      <c r="I2546" t="s">
        <v>60</v>
      </c>
      <c r="J2546">
        <v>4</v>
      </c>
      <c r="K2546">
        <v>4</v>
      </c>
      <c r="L2546" t="s">
        <v>61</v>
      </c>
      <c r="M2546" t="s">
        <v>60</v>
      </c>
      <c r="N2546" t="s">
        <v>60</v>
      </c>
      <c r="O2546" t="s">
        <v>62</v>
      </c>
      <c r="P2546" t="s">
        <v>207</v>
      </c>
      <c r="Q2546">
        <v>37.789561999999997</v>
      </c>
      <c r="R2546">
        <v>-122.41121699999999</v>
      </c>
      <c r="S2546" t="s">
        <v>1514</v>
      </c>
      <c r="T2546" t="s">
        <v>80</v>
      </c>
      <c r="U2546">
        <v>3</v>
      </c>
      <c r="V2546" t="s">
        <v>112</v>
      </c>
      <c r="W2546">
        <v>1</v>
      </c>
      <c r="X2546">
        <v>1</v>
      </c>
      <c r="Y2546" t="s">
        <v>7368</v>
      </c>
      <c r="Z2546">
        <v>253</v>
      </c>
      <c r="AA2546">
        <v>1</v>
      </c>
      <c r="AB2546">
        <v>1125</v>
      </c>
      <c r="AC2546">
        <v>1</v>
      </c>
      <c r="AD2546">
        <v>4</v>
      </c>
      <c r="AE2546">
        <v>999</v>
      </c>
      <c r="AF2546">
        <v>1125</v>
      </c>
      <c r="AG2546">
        <v>1.3</v>
      </c>
      <c r="AH2546">
        <v>999.6</v>
      </c>
      <c r="AI2546" t="s">
        <v>60</v>
      </c>
      <c r="AJ2546">
        <v>18</v>
      </c>
      <c r="AK2546">
        <v>48</v>
      </c>
      <c r="AL2546">
        <v>74</v>
      </c>
      <c r="AM2546">
        <v>266</v>
      </c>
      <c r="AN2546" s="1">
        <v>44811</v>
      </c>
      <c r="AO2546">
        <v>33</v>
      </c>
      <c r="AP2546">
        <v>5</v>
      </c>
      <c r="AQ2546">
        <v>1</v>
      </c>
      <c r="AR2546" s="1">
        <v>44045</v>
      </c>
      <c r="AS2546" s="1">
        <v>44783</v>
      </c>
      <c r="AT2546">
        <v>4.4800000000000004</v>
      </c>
      <c r="AU2546">
        <v>4.4800000000000004</v>
      </c>
      <c r="AV2546">
        <v>4.5199999999999996</v>
      </c>
      <c r="AW2546">
        <v>4.67</v>
      </c>
      <c r="AX2546">
        <v>4.7</v>
      </c>
      <c r="AY2546">
        <v>4.76</v>
      </c>
      <c r="AZ2546">
        <v>4.45</v>
      </c>
      <c r="BA2546" t="s">
        <v>60</v>
      </c>
      <c r="BB2546">
        <v>4</v>
      </c>
      <c r="BC2546">
        <v>0</v>
      </c>
      <c r="BD2546">
        <v>4</v>
      </c>
      <c r="BE2546">
        <v>0</v>
      </c>
      <c r="BF2546">
        <v>1.29</v>
      </c>
    </row>
    <row r="2547" spans="1:58" x14ac:dyDescent="0.2">
      <c r="A2547">
        <v>4306</v>
      </c>
      <c r="B2547">
        <v>43459680</v>
      </c>
      <c r="C2547" t="s">
        <v>7369</v>
      </c>
      <c r="D2547" t="s">
        <v>7370</v>
      </c>
      <c r="E2547" s="1">
        <v>40740</v>
      </c>
      <c r="F2547" t="s">
        <v>59</v>
      </c>
      <c r="G2547" s="2">
        <v>1</v>
      </c>
      <c r="H2547" s="2">
        <v>1</v>
      </c>
      <c r="I2547" t="s">
        <v>60</v>
      </c>
      <c r="J2547">
        <v>1</v>
      </c>
      <c r="K2547">
        <v>3</v>
      </c>
      <c r="L2547" t="s">
        <v>61</v>
      </c>
      <c r="M2547" t="s">
        <v>60</v>
      </c>
      <c r="N2547" t="s">
        <v>60</v>
      </c>
      <c r="O2547" t="s">
        <v>62</v>
      </c>
      <c r="P2547" t="s">
        <v>104</v>
      </c>
      <c r="Q2547">
        <v>37.760420000000003</v>
      </c>
      <c r="R2547">
        <v>-122.41961000000001</v>
      </c>
      <c r="S2547" t="s">
        <v>74</v>
      </c>
      <c r="T2547" t="s">
        <v>65</v>
      </c>
      <c r="U2547">
        <v>3</v>
      </c>
      <c r="V2547" t="s">
        <v>66</v>
      </c>
      <c r="W2547">
        <v>2</v>
      </c>
      <c r="X2547">
        <v>2</v>
      </c>
      <c r="Y2547" t="s">
        <v>7371</v>
      </c>
      <c r="Z2547">
        <v>229</v>
      </c>
      <c r="AA2547">
        <v>30</v>
      </c>
      <c r="AB2547">
        <v>365</v>
      </c>
      <c r="AC2547">
        <v>30</v>
      </c>
      <c r="AD2547">
        <v>30</v>
      </c>
      <c r="AE2547">
        <v>1125</v>
      </c>
      <c r="AF2547">
        <v>1125</v>
      </c>
      <c r="AG2547">
        <v>30</v>
      </c>
      <c r="AH2547">
        <v>1125</v>
      </c>
      <c r="AI2547" t="s">
        <v>60</v>
      </c>
      <c r="AJ2547">
        <v>0</v>
      </c>
      <c r="AK2547">
        <v>22</v>
      </c>
      <c r="AL2547">
        <v>47</v>
      </c>
      <c r="AM2547">
        <v>282</v>
      </c>
      <c r="AN2547" s="1">
        <v>44811</v>
      </c>
      <c r="AO2547">
        <v>3</v>
      </c>
      <c r="AP2547">
        <v>1</v>
      </c>
      <c r="AQ2547">
        <v>0</v>
      </c>
      <c r="AR2547" s="1">
        <v>44095</v>
      </c>
      <c r="AS2547" s="1">
        <v>44543</v>
      </c>
      <c r="AT2547">
        <v>5</v>
      </c>
      <c r="AU2547">
        <v>5</v>
      </c>
      <c r="AV2547">
        <v>5</v>
      </c>
      <c r="AW2547">
        <v>5</v>
      </c>
      <c r="AX2547">
        <v>4.67</v>
      </c>
      <c r="AY2547">
        <v>5</v>
      </c>
      <c r="AZ2547">
        <v>5</v>
      </c>
      <c r="BA2547" t="s">
        <v>68</v>
      </c>
      <c r="BB2547">
        <v>1</v>
      </c>
      <c r="BC2547">
        <v>1</v>
      </c>
      <c r="BD2547">
        <v>0</v>
      </c>
      <c r="BE2547">
        <v>0</v>
      </c>
      <c r="BF2547">
        <v>0.13</v>
      </c>
    </row>
    <row r="2548" spans="1:58" x14ac:dyDescent="0.2">
      <c r="A2548">
        <v>4310</v>
      </c>
      <c r="B2548">
        <v>43471386</v>
      </c>
      <c r="C2548" t="s">
        <v>7372</v>
      </c>
      <c r="D2548" t="s">
        <v>7373</v>
      </c>
      <c r="E2548" s="1">
        <v>42875</v>
      </c>
      <c r="F2548" t="s">
        <v>59</v>
      </c>
      <c r="G2548" s="2">
        <v>1</v>
      </c>
      <c r="H2548" s="2">
        <v>0.94</v>
      </c>
      <c r="I2548" t="s">
        <v>60</v>
      </c>
      <c r="J2548">
        <v>48</v>
      </c>
      <c r="K2548">
        <v>90</v>
      </c>
      <c r="L2548" t="s">
        <v>61</v>
      </c>
      <c r="M2548" t="s">
        <v>60</v>
      </c>
      <c r="N2548" t="s">
        <v>60</v>
      </c>
      <c r="O2548" t="s">
        <v>62</v>
      </c>
      <c r="P2548" t="s">
        <v>257</v>
      </c>
      <c r="Q2548">
        <v>37.742890000000003</v>
      </c>
      <c r="R2548">
        <v>-122.47396999999999</v>
      </c>
      <c r="S2548" t="s">
        <v>94</v>
      </c>
      <c r="T2548" t="s">
        <v>80</v>
      </c>
      <c r="U2548">
        <v>2</v>
      </c>
      <c r="V2548" t="s">
        <v>66</v>
      </c>
      <c r="W2548">
        <v>1</v>
      </c>
      <c r="X2548">
        <v>1</v>
      </c>
      <c r="Y2548" t="s">
        <v>7374</v>
      </c>
      <c r="Z2548">
        <v>65</v>
      </c>
      <c r="AA2548">
        <v>30</v>
      </c>
      <c r="AB2548">
        <v>180</v>
      </c>
      <c r="AC2548">
        <v>30</v>
      </c>
      <c r="AD2548">
        <v>30</v>
      </c>
      <c r="AE2548">
        <v>180</v>
      </c>
      <c r="AF2548">
        <v>180</v>
      </c>
      <c r="AG2548">
        <v>30</v>
      </c>
      <c r="AH2548">
        <v>180</v>
      </c>
      <c r="AI2548" t="s">
        <v>60</v>
      </c>
      <c r="AJ2548">
        <v>0</v>
      </c>
      <c r="AK2548">
        <v>24</v>
      </c>
      <c r="AL2548">
        <v>54</v>
      </c>
      <c r="AM2548">
        <v>329</v>
      </c>
      <c r="AN2548" s="1">
        <v>44811</v>
      </c>
      <c r="AO2548">
        <v>5</v>
      </c>
      <c r="AP2548">
        <v>2</v>
      </c>
      <c r="AQ2548">
        <v>0</v>
      </c>
      <c r="AR2548" s="1">
        <v>44104</v>
      </c>
      <c r="AS2548" s="1">
        <v>44747</v>
      </c>
      <c r="AT2548">
        <v>5</v>
      </c>
      <c r="AU2548">
        <v>4.8</v>
      </c>
      <c r="AV2548">
        <v>4.5999999999999996</v>
      </c>
      <c r="AW2548">
        <v>5</v>
      </c>
      <c r="AX2548">
        <v>5</v>
      </c>
      <c r="AY2548">
        <v>5</v>
      </c>
      <c r="AZ2548">
        <v>4.8</v>
      </c>
      <c r="BA2548" t="s">
        <v>68</v>
      </c>
      <c r="BB2548">
        <v>26</v>
      </c>
      <c r="BC2548">
        <v>3</v>
      </c>
      <c r="BD2548">
        <v>23</v>
      </c>
      <c r="BE2548">
        <v>0</v>
      </c>
      <c r="BF2548">
        <v>0.21</v>
      </c>
    </row>
    <row r="2549" spans="1:58" x14ac:dyDescent="0.2">
      <c r="A2549">
        <v>4311</v>
      </c>
      <c r="B2549">
        <v>44609975</v>
      </c>
      <c r="C2549" t="s">
        <v>7375</v>
      </c>
      <c r="D2549" t="s">
        <v>7376</v>
      </c>
      <c r="E2549" s="1">
        <v>42508</v>
      </c>
      <c r="F2549" t="s">
        <v>59</v>
      </c>
      <c r="G2549" s="2">
        <v>1</v>
      </c>
      <c r="H2549" s="2">
        <v>1</v>
      </c>
      <c r="I2549" t="s">
        <v>68</v>
      </c>
      <c r="J2549">
        <v>2</v>
      </c>
      <c r="K2549">
        <v>2</v>
      </c>
      <c r="L2549" t="s">
        <v>61</v>
      </c>
      <c r="M2549" t="s">
        <v>60</v>
      </c>
      <c r="N2549" t="s">
        <v>60</v>
      </c>
      <c r="O2549" t="s">
        <v>62</v>
      </c>
      <c r="P2549" t="s">
        <v>104</v>
      </c>
      <c r="Q2549">
        <v>37.75479</v>
      </c>
      <c r="R2549">
        <v>-122.41112</v>
      </c>
      <c r="S2549" t="s">
        <v>120</v>
      </c>
      <c r="T2549" t="s">
        <v>65</v>
      </c>
      <c r="U2549">
        <v>2</v>
      </c>
      <c r="V2549" t="s">
        <v>66</v>
      </c>
      <c r="W2549">
        <v>1</v>
      </c>
      <c r="X2549">
        <v>1</v>
      </c>
      <c r="Y2549" t="s">
        <v>7377</v>
      </c>
      <c r="Z2549">
        <v>79</v>
      </c>
      <c r="AA2549">
        <v>30</v>
      </c>
      <c r="AB2549">
        <v>120</v>
      </c>
      <c r="AC2549">
        <v>30</v>
      </c>
      <c r="AD2549">
        <v>30</v>
      </c>
      <c r="AE2549">
        <v>120</v>
      </c>
      <c r="AF2549">
        <v>120</v>
      </c>
      <c r="AG2549">
        <v>30</v>
      </c>
      <c r="AH2549">
        <v>120</v>
      </c>
      <c r="AI2549" t="s">
        <v>60</v>
      </c>
      <c r="AJ2549">
        <v>0</v>
      </c>
      <c r="AK2549">
        <v>13</v>
      </c>
      <c r="AL2549">
        <v>20</v>
      </c>
      <c r="AM2549">
        <v>272</v>
      </c>
      <c r="AN2549" s="1">
        <v>44811</v>
      </c>
      <c r="AO2549">
        <v>5</v>
      </c>
      <c r="AP2549">
        <v>2</v>
      </c>
      <c r="AQ2549">
        <v>0</v>
      </c>
      <c r="AR2549" s="1">
        <v>44090</v>
      </c>
      <c r="AS2549" s="1">
        <v>44685</v>
      </c>
      <c r="AT2549">
        <v>4.2</v>
      </c>
      <c r="AU2549">
        <v>4.5999999999999996</v>
      </c>
      <c r="AV2549">
        <v>4.2</v>
      </c>
      <c r="AW2549">
        <v>5</v>
      </c>
      <c r="AX2549">
        <v>4.2</v>
      </c>
      <c r="AY2549">
        <v>5</v>
      </c>
      <c r="AZ2549">
        <v>4</v>
      </c>
      <c r="BA2549" t="s">
        <v>68</v>
      </c>
      <c r="BB2549">
        <v>2</v>
      </c>
      <c r="BC2549">
        <v>2</v>
      </c>
      <c r="BD2549">
        <v>0</v>
      </c>
      <c r="BE2549">
        <v>0</v>
      </c>
      <c r="BF2549">
        <v>0.21</v>
      </c>
    </row>
    <row r="2550" spans="1:58" x14ac:dyDescent="0.2">
      <c r="A2550">
        <v>4312</v>
      </c>
      <c r="B2550">
        <v>44616371</v>
      </c>
      <c r="C2550" t="s">
        <v>7378</v>
      </c>
      <c r="D2550" t="s">
        <v>7379</v>
      </c>
      <c r="E2550" s="1">
        <v>41260</v>
      </c>
      <c r="F2550" t="s">
        <v>103</v>
      </c>
      <c r="G2550" s="2">
        <v>0.93</v>
      </c>
      <c r="H2550" s="2">
        <v>0.9</v>
      </c>
      <c r="I2550" t="s">
        <v>68</v>
      </c>
      <c r="J2550">
        <v>154</v>
      </c>
      <c r="K2550">
        <v>155</v>
      </c>
      <c r="L2550" t="s">
        <v>61</v>
      </c>
      <c r="M2550" t="s">
        <v>60</v>
      </c>
      <c r="N2550" t="s">
        <v>60</v>
      </c>
      <c r="O2550" t="s">
        <v>62</v>
      </c>
      <c r="P2550" t="s">
        <v>207</v>
      </c>
      <c r="Q2550">
        <v>37.783940000000001</v>
      </c>
      <c r="R2550">
        <v>-122.41486</v>
      </c>
      <c r="S2550" t="s">
        <v>74</v>
      </c>
      <c r="T2550" t="s">
        <v>65</v>
      </c>
      <c r="U2550">
        <v>3</v>
      </c>
      <c r="V2550" t="s">
        <v>66</v>
      </c>
      <c r="W2550">
        <v>1</v>
      </c>
      <c r="X2550">
        <v>2</v>
      </c>
      <c r="Y2550" t="s">
        <v>7380</v>
      </c>
      <c r="Z2550">
        <v>101</v>
      </c>
      <c r="AA2550">
        <v>30</v>
      </c>
      <c r="AB2550">
        <v>150</v>
      </c>
      <c r="AC2550">
        <v>30</v>
      </c>
      <c r="AD2550">
        <v>30</v>
      </c>
      <c r="AE2550">
        <v>1125</v>
      </c>
      <c r="AF2550">
        <v>1125</v>
      </c>
      <c r="AG2550">
        <v>30</v>
      </c>
      <c r="AH2550">
        <v>1125</v>
      </c>
      <c r="AI2550" t="s">
        <v>60</v>
      </c>
      <c r="AJ2550">
        <v>30</v>
      </c>
      <c r="AK2550">
        <v>60</v>
      </c>
      <c r="AL2550">
        <v>90</v>
      </c>
      <c r="AM2550">
        <v>180</v>
      </c>
      <c r="AN2550" s="1">
        <v>44811</v>
      </c>
      <c r="AO2550">
        <v>1</v>
      </c>
      <c r="AP2550">
        <v>1</v>
      </c>
      <c r="AQ2550">
        <v>0</v>
      </c>
      <c r="AR2550" s="1">
        <v>44576</v>
      </c>
      <c r="AS2550" s="1">
        <v>44576</v>
      </c>
      <c r="AT2550">
        <v>5</v>
      </c>
      <c r="AU2550">
        <v>5</v>
      </c>
      <c r="AV2550">
        <v>5</v>
      </c>
      <c r="AW2550">
        <v>5</v>
      </c>
      <c r="AX2550">
        <v>5</v>
      </c>
      <c r="AY2550">
        <v>5</v>
      </c>
      <c r="AZ2550">
        <v>5</v>
      </c>
      <c r="BA2550" t="s">
        <v>68</v>
      </c>
      <c r="BB2550">
        <v>154</v>
      </c>
      <c r="BC2550">
        <v>153</v>
      </c>
      <c r="BD2550">
        <v>1</v>
      </c>
      <c r="BE2550">
        <v>0</v>
      </c>
      <c r="BF2550">
        <v>0.13</v>
      </c>
    </row>
    <row r="2551" spans="1:58" x14ac:dyDescent="0.2">
      <c r="A2551">
        <v>4316</v>
      </c>
      <c r="B2551">
        <v>44657842</v>
      </c>
      <c r="C2551" t="s">
        <v>7381</v>
      </c>
      <c r="D2551" t="s">
        <v>7382</v>
      </c>
      <c r="E2551" s="1">
        <v>42297</v>
      </c>
      <c r="F2551" t="s">
        <v>59</v>
      </c>
      <c r="G2551" s="2">
        <v>1</v>
      </c>
      <c r="H2551" s="2">
        <v>1</v>
      </c>
      <c r="I2551" t="s">
        <v>60</v>
      </c>
      <c r="J2551">
        <v>1</v>
      </c>
      <c r="K2551">
        <v>1</v>
      </c>
      <c r="L2551" t="s">
        <v>72</v>
      </c>
      <c r="M2551" t="s">
        <v>60</v>
      </c>
      <c r="N2551" t="s">
        <v>68</v>
      </c>
      <c r="O2551" t="s">
        <v>62</v>
      </c>
      <c r="P2551" t="s">
        <v>124</v>
      </c>
      <c r="Q2551">
        <v>37.790529999999997</v>
      </c>
      <c r="R2551">
        <v>-122.41328</v>
      </c>
      <c r="S2551" t="s">
        <v>181</v>
      </c>
      <c r="T2551" t="s">
        <v>65</v>
      </c>
      <c r="U2551">
        <v>3</v>
      </c>
      <c r="V2551" t="s">
        <v>66</v>
      </c>
      <c r="W2551">
        <v>0</v>
      </c>
      <c r="X2551">
        <v>1</v>
      </c>
      <c r="Y2551" t="s">
        <v>7383</v>
      </c>
      <c r="Z2551">
        <v>110</v>
      </c>
      <c r="AA2551">
        <v>30</v>
      </c>
      <c r="AB2551">
        <v>1125</v>
      </c>
      <c r="AC2551">
        <v>30</v>
      </c>
      <c r="AD2551">
        <v>30</v>
      </c>
      <c r="AE2551">
        <v>1125</v>
      </c>
      <c r="AF2551">
        <v>1125</v>
      </c>
      <c r="AG2551">
        <v>30</v>
      </c>
      <c r="AH2551">
        <v>1125</v>
      </c>
      <c r="AI2551" t="s">
        <v>60</v>
      </c>
      <c r="AJ2551">
        <v>0</v>
      </c>
      <c r="AK2551">
        <v>0</v>
      </c>
      <c r="AL2551">
        <v>0</v>
      </c>
      <c r="AM2551">
        <v>146</v>
      </c>
      <c r="AN2551" s="1">
        <v>44811</v>
      </c>
      <c r="AO2551">
        <v>12</v>
      </c>
      <c r="AP2551">
        <v>5</v>
      </c>
      <c r="AQ2551">
        <v>0</v>
      </c>
      <c r="AR2551" s="1">
        <v>44114</v>
      </c>
      <c r="AS2551" s="1">
        <v>44780</v>
      </c>
      <c r="AT2551">
        <v>5</v>
      </c>
      <c r="AU2551">
        <v>5</v>
      </c>
      <c r="AV2551">
        <v>5</v>
      </c>
      <c r="AW2551">
        <v>5</v>
      </c>
      <c r="AX2551">
        <v>5</v>
      </c>
      <c r="AY2551">
        <v>4.92</v>
      </c>
      <c r="AZ2551">
        <v>5</v>
      </c>
      <c r="BA2551" t="s">
        <v>60</v>
      </c>
      <c r="BB2551">
        <v>1</v>
      </c>
      <c r="BC2551">
        <v>1</v>
      </c>
      <c r="BD2551">
        <v>0</v>
      </c>
      <c r="BE2551">
        <v>0</v>
      </c>
      <c r="BF2551">
        <v>0.52</v>
      </c>
    </row>
    <row r="2552" spans="1:58" x14ac:dyDescent="0.2">
      <c r="A2552">
        <v>4320</v>
      </c>
      <c r="B2552">
        <v>45400716</v>
      </c>
      <c r="C2552" t="s">
        <v>7384</v>
      </c>
      <c r="D2552" t="s">
        <v>7385</v>
      </c>
      <c r="E2552" s="1">
        <v>41758</v>
      </c>
      <c r="F2552" t="s">
        <v>71</v>
      </c>
      <c r="G2552" s="2">
        <v>1</v>
      </c>
      <c r="H2552" s="2">
        <v>1</v>
      </c>
      <c r="I2552" t="s">
        <v>68</v>
      </c>
      <c r="J2552">
        <v>1</v>
      </c>
      <c r="K2552">
        <v>2</v>
      </c>
      <c r="L2552" t="s">
        <v>72</v>
      </c>
      <c r="M2552" t="s">
        <v>60</v>
      </c>
      <c r="N2552" t="s">
        <v>60</v>
      </c>
      <c r="O2552" t="s">
        <v>62</v>
      </c>
      <c r="P2552" t="s">
        <v>285</v>
      </c>
      <c r="Q2552">
        <v>37.777030000000003</v>
      </c>
      <c r="R2552">
        <v>-122.40851000000001</v>
      </c>
      <c r="S2552" t="s">
        <v>181</v>
      </c>
      <c r="T2552" t="s">
        <v>65</v>
      </c>
      <c r="U2552">
        <v>4</v>
      </c>
      <c r="V2552" t="s">
        <v>129</v>
      </c>
      <c r="W2552">
        <v>2</v>
      </c>
      <c r="X2552">
        <v>2</v>
      </c>
      <c r="Y2552" t="s">
        <v>7386</v>
      </c>
      <c r="Z2552">
        <v>175</v>
      </c>
      <c r="AA2552">
        <v>30</v>
      </c>
      <c r="AB2552">
        <v>1125</v>
      </c>
      <c r="AC2552">
        <v>30</v>
      </c>
      <c r="AD2552">
        <v>30</v>
      </c>
      <c r="AE2552">
        <v>1125</v>
      </c>
      <c r="AF2552">
        <v>1125</v>
      </c>
      <c r="AG2552">
        <v>30</v>
      </c>
      <c r="AH2552">
        <v>1125</v>
      </c>
      <c r="AI2552" t="s">
        <v>60</v>
      </c>
      <c r="AJ2552">
        <v>10</v>
      </c>
      <c r="AK2552">
        <v>11</v>
      </c>
      <c r="AL2552">
        <v>40</v>
      </c>
      <c r="AM2552">
        <v>220</v>
      </c>
      <c r="AN2552" s="1">
        <v>44811</v>
      </c>
      <c r="AO2552">
        <v>3</v>
      </c>
      <c r="AP2552">
        <v>1</v>
      </c>
      <c r="AQ2552">
        <v>0</v>
      </c>
      <c r="AR2552" s="1">
        <v>44199</v>
      </c>
      <c r="AS2552" s="1">
        <v>44675</v>
      </c>
      <c r="AT2552">
        <v>5</v>
      </c>
      <c r="AU2552">
        <v>5</v>
      </c>
      <c r="AV2552">
        <v>5</v>
      </c>
      <c r="AW2552">
        <v>5</v>
      </c>
      <c r="AX2552">
        <v>5</v>
      </c>
      <c r="AY2552">
        <v>4.67</v>
      </c>
      <c r="AZ2552">
        <v>4.67</v>
      </c>
      <c r="BA2552" t="s">
        <v>68</v>
      </c>
      <c r="BB2552">
        <v>1</v>
      </c>
      <c r="BC2552">
        <v>1</v>
      </c>
      <c r="BD2552">
        <v>0</v>
      </c>
      <c r="BE2552">
        <v>0</v>
      </c>
      <c r="BF2552">
        <v>0.15</v>
      </c>
    </row>
    <row r="2553" spans="1:58" x14ac:dyDescent="0.2">
      <c r="A2553">
        <v>4322</v>
      </c>
      <c r="B2553">
        <v>44667442</v>
      </c>
      <c r="C2553" t="s">
        <v>7387</v>
      </c>
      <c r="D2553" t="s">
        <v>7388</v>
      </c>
      <c r="E2553" s="1">
        <v>40666</v>
      </c>
      <c r="F2553" t="s">
        <v>59</v>
      </c>
      <c r="G2553" s="2">
        <v>1</v>
      </c>
      <c r="H2553" s="2">
        <v>1</v>
      </c>
      <c r="I2553" t="s">
        <v>60</v>
      </c>
      <c r="J2553">
        <v>1</v>
      </c>
      <c r="K2553">
        <v>1</v>
      </c>
      <c r="L2553" t="s">
        <v>61</v>
      </c>
      <c r="M2553" t="s">
        <v>60</v>
      </c>
      <c r="N2553" t="s">
        <v>60</v>
      </c>
      <c r="O2553" t="s">
        <v>62</v>
      </c>
      <c r="P2553" t="s">
        <v>158</v>
      </c>
      <c r="Q2553">
        <v>37.728909999999999</v>
      </c>
      <c r="R2553">
        <v>-122.42937999999999</v>
      </c>
      <c r="S2553" t="s">
        <v>120</v>
      </c>
      <c r="T2553" t="s">
        <v>65</v>
      </c>
      <c r="U2553">
        <v>3</v>
      </c>
      <c r="V2553" t="s">
        <v>66</v>
      </c>
      <c r="W2553">
        <v>1</v>
      </c>
      <c r="X2553">
        <v>1</v>
      </c>
      <c r="Y2553" t="s">
        <v>7389</v>
      </c>
      <c r="Z2553">
        <v>134</v>
      </c>
      <c r="AA2553">
        <v>2</v>
      </c>
      <c r="AB2553">
        <v>9</v>
      </c>
      <c r="AC2553">
        <v>2</v>
      </c>
      <c r="AD2553">
        <v>7</v>
      </c>
      <c r="AE2553">
        <v>9</v>
      </c>
      <c r="AF2553">
        <v>9</v>
      </c>
      <c r="AG2553">
        <v>5.8</v>
      </c>
      <c r="AH2553">
        <v>9</v>
      </c>
      <c r="AI2553" t="s">
        <v>60</v>
      </c>
      <c r="AJ2553">
        <v>6</v>
      </c>
      <c r="AK2553">
        <v>27</v>
      </c>
      <c r="AL2553">
        <v>45</v>
      </c>
      <c r="AM2553">
        <v>78</v>
      </c>
      <c r="AN2553" s="1">
        <v>44811</v>
      </c>
      <c r="AO2553">
        <v>41</v>
      </c>
      <c r="AP2553">
        <v>29</v>
      </c>
      <c r="AQ2553">
        <v>3</v>
      </c>
      <c r="AR2553" s="1">
        <v>44347</v>
      </c>
      <c r="AS2553" s="1">
        <v>44802</v>
      </c>
      <c r="AT2553">
        <v>4.95</v>
      </c>
      <c r="AU2553">
        <v>4.9000000000000004</v>
      </c>
      <c r="AV2553">
        <v>4.9800000000000004</v>
      </c>
      <c r="AW2553">
        <v>5</v>
      </c>
      <c r="AX2553">
        <v>4.95</v>
      </c>
      <c r="AY2553">
        <v>4.8499999999999996</v>
      </c>
      <c r="AZ2553">
        <v>4.88</v>
      </c>
      <c r="BA2553" t="s">
        <v>68</v>
      </c>
      <c r="BB2553">
        <v>1</v>
      </c>
      <c r="BC2553">
        <v>1</v>
      </c>
      <c r="BD2553">
        <v>0</v>
      </c>
      <c r="BE2553">
        <v>0</v>
      </c>
      <c r="BF2553">
        <v>2.65</v>
      </c>
    </row>
    <row r="2554" spans="1:58" x14ac:dyDescent="0.2">
      <c r="A2554">
        <v>4323</v>
      </c>
      <c r="B2554">
        <v>44683264</v>
      </c>
      <c r="C2554" t="s">
        <v>7390</v>
      </c>
      <c r="D2554" t="s">
        <v>7391</v>
      </c>
      <c r="E2554" s="1">
        <v>41260</v>
      </c>
      <c r="F2554" t="s">
        <v>103</v>
      </c>
      <c r="G2554" s="2">
        <v>0.93</v>
      </c>
      <c r="H2554" s="2">
        <v>0.9</v>
      </c>
      <c r="I2554" t="s">
        <v>68</v>
      </c>
      <c r="J2554">
        <v>154</v>
      </c>
      <c r="K2554">
        <v>155</v>
      </c>
      <c r="L2554" t="s">
        <v>61</v>
      </c>
      <c r="M2554" t="s">
        <v>60</v>
      </c>
      <c r="N2554" t="s">
        <v>60</v>
      </c>
      <c r="O2554" t="s">
        <v>62</v>
      </c>
      <c r="P2554" t="s">
        <v>104</v>
      </c>
      <c r="Q2554">
        <v>37.753889999999998</v>
      </c>
      <c r="R2554">
        <v>-122.42333000000001</v>
      </c>
      <c r="S2554" t="s">
        <v>74</v>
      </c>
      <c r="T2554" t="s">
        <v>65</v>
      </c>
      <c r="U2554">
        <v>2</v>
      </c>
      <c r="V2554" t="s">
        <v>66</v>
      </c>
      <c r="W2554">
        <v>0</v>
      </c>
      <c r="X2554">
        <v>1</v>
      </c>
      <c r="Y2554" t="s">
        <v>7392</v>
      </c>
      <c r="Z2554">
        <v>97</v>
      </c>
      <c r="AA2554">
        <v>30</v>
      </c>
      <c r="AB2554">
        <v>150</v>
      </c>
      <c r="AC2554">
        <v>30</v>
      </c>
      <c r="AD2554">
        <v>30</v>
      </c>
      <c r="AE2554">
        <v>1125</v>
      </c>
      <c r="AF2554">
        <v>1125</v>
      </c>
      <c r="AG2554">
        <v>30</v>
      </c>
      <c r="AH2554">
        <v>1125</v>
      </c>
      <c r="AI2554" t="s">
        <v>60</v>
      </c>
      <c r="AJ2554">
        <v>28</v>
      </c>
      <c r="AK2554">
        <v>58</v>
      </c>
      <c r="AL2554">
        <v>88</v>
      </c>
      <c r="AM2554">
        <v>178</v>
      </c>
      <c r="AN2554" s="1">
        <v>44811</v>
      </c>
      <c r="AO2554">
        <v>1</v>
      </c>
      <c r="AP2554">
        <v>0</v>
      </c>
      <c r="AQ2554">
        <v>0</v>
      </c>
      <c r="AR2554" s="1">
        <v>44395</v>
      </c>
      <c r="AS2554" s="1">
        <v>44395</v>
      </c>
      <c r="AT2554">
        <v>5</v>
      </c>
      <c r="AU2554">
        <v>5</v>
      </c>
      <c r="AV2554">
        <v>5</v>
      </c>
      <c r="AW2554">
        <v>5</v>
      </c>
      <c r="AX2554">
        <v>5</v>
      </c>
      <c r="AY2554">
        <v>5</v>
      </c>
      <c r="AZ2554">
        <v>4</v>
      </c>
      <c r="BA2554" t="s">
        <v>68</v>
      </c>
      <c r="BB2554">
        <v>154</v>
      </c>
      <c r="BC2554">
        <v>153</v>
      </c>
      <c r="BD2554">
        <v>1</v>
      </c>
      <c r="BE2554">
        <v>0</v>
      </c>
      <c r="BF2554">
        <v>7.0000000000000007E-2</v>
      </c>
    </row>
    <row r="2555" spans="1:58" x14ac:dyDescent="0.2">
      <c r="A2555">
        <v>4326</v>
      </c>
      <c r="B2555">
        <v>44684762</v>
      </c>
      <c r="C2555" t="s">
        <v>7393</v>
      </c>
      <c r="D2555" t="s">
        <v>7394</v>
      </c>
      <c r="E2555" s="1">
        <v>41260</v>
      </c>
      <c r="F2555" t="s">
        <v>103</v>
      </c>
      <c r="G2555" s="2">
        <v>0.93</v>
      </c>
      <c r="H2555" s="2">
        <v>0.9</v>
      </c>
      <c r="I2555" t="s">
        <v>68</v>
      </c>
      <c r="J2555">
        <v>154</v>
      </c>
      <c r="K2555">
        <v>155</v>
      </c>
      <c r="L2555" t="s">
        <v>61</v>
      </c>
      <c r="M2555" t="s">
        <v>60</v>
      </c>
      <c r="N2555" t="s">
        <v>60</v>
      </c>
      <c r="O2555" t="s">
        <v>62</v>
      </c>
      <c r="P2555" t="s">
        <v>207</v>
      </c>
      <c r="Q2555">
        <v>37.785989999999998</v>
      </c>
      <c r="R2555">
        <v>-122.41191999999999</v>
      </c>
      <c r="S2555" t="s">
        <v>74</v>
      </c>
      <c r="T2555" t="s">
        <v>65</v>
      </c>
      <c r="U2555">
        <v>2</v>
      </c>
      <c r="V2555" t="s">
        <v>66</v>
      </c>
      <c r="W2555">
        <v>0</v>
      </c>
      <c r="X2555">
        <v>1</v>
      </c>
      <c r="Y2555" t="s">
        <v>7395</v>
      </c>
      <c r="Z2555">
        <v>81</v>
      </c>
      <c r="AA2555">
        <v>30</v>
      </c>
      <c r="AB2555">
        <v>150</v>
      </c>
      <c r="AC2555">
        <v>30</v>
      </c>
      <c r="AD2555">
        <v>30</v>
      </c>
      <c r="AE2555">
        <v>1125</v>
      </c>
      <c r="AF2555">
        <v>1125</v>
      </c>
      <c r="AG2555">
        <v>30</v>
      </c>
      <c r="AH2555">
        <v>1125</v>
      </c>
      <c r="AI2555" t="s">
        <v>60</v>
      </c>
      <c r="AJ2555">
        <v>30</v>
      </c>
      <c r="AK2555">
        <v>60</v>
      </c>
      <c r="AL2555">
        <v>90</v>
      </c>
      <c r="AM2555">
        <v>180</v>
      </c>
      <c r="AN2555" s="1">
        <v>44811</v>
      </c>
      <c r="AO2555">
        <v>3</v>
      </c>
      <c r="AP2555">
        <v>3</v>
      </c>
      <c r="AQ2555">
        <v>1</v>
      </c>
      <c r="AR2555" s="1">
        <v>44607</v>
      </c>
      <c r="AS2555" s="1">
        <v>44784</v>
      </c>
      <c r="AT2555">
        <v>4.33</v>
      </c>
      <c r="AU2555">
        <v>5</v>
      </c>
      <c r="AV2555">
        <v>5</v>
      </c>
      <c r="AW2555">
        <v>5</v>
      </c>
      <c r="AX2555">
        <v>5</v>
      </c>
      <c r="AY2555">
        <v>3.67</v>
      </c>
      <c r="AZ2555">
        <v>4</v>
      </c>
      <c r="BA2555" t="s">
        <v>68</v>
      </c>
      <c r="BB2555">
        <v>154</v>
      </c>
      <c r="BC2555">
        <v>153</v>
      </c>
      <c r="BD2555">
        <v>1</v>
      </c>
      <c r="BE2555">
        <v>0</v>
      </c>
      <c r="BF2555">
        <v>0.44</v>
      </c>
    </row>
    <row r="2556" spans="1:58" x14ac:dyDescent="0.2">
      <c r="A2556">
        <v>4332</v>
      </c>
      <c r="B2556">
        <v>43487004</v>
      </c>
      <c r="C2556" t="s">
        <v>7396</v>
      </c>
      <c r="D2556" t="s">
        <v>7397</v>
      </c>
      <c r="E2556" s="1">
        <v>43535</v>
      </c>
      <c r="F2556" t="s">
        <v>103</v>
      </c>
      <c r="G2556" s="2">
        <v>1</v>
      </c>
      <c r="H2556" s="2">
        <v>0.8</v>
      </c>
      <c r="I2556" t="s">
        <v>68</v>
      </c>
      <c r="J2556">
        <v>10</v>
      </c>
      <c r="K2556">
        <v>12</v>
      </c>
      <c r="L2556" t="s">
        <v>61</v>
      </c>
      <c r="M2556" t="s">
        <v>60</v>
      </c>
      <c r="N2556" t="s">
        <v>60</v>
      </c>
      <c r="O2556" t="s">
        <v>62</v>
      </c>
      <c r="P2556" t="s">
        <v>111</v>
      </c>
      <c r="Q2556">
        <v>37.75788</v>
      </c>
      <c r="R2556">
        <v>-122.39395</v>
      </c>
      <c r="S2556" t="s">
        <v>74</v>
      </c>
      <c r="T2556" t="s">
        <v>65</v>
      </c>
      <c r="U2556">
        <v>4</v>
      </c>
      <c r="V2556" t="s">
        <v>275</v>
      </c>
      <c r="W2556">
        <v>2</v>
      </c>
      <c r="X2556">
        <v>2</v>
      </c>
      <c r="Y2556" t="s">
        <v>7398</v>
      </c>
      <c r="Z2556">
        <v>385</v>
      </c>
      <c r="AA2556">
        <v>30</v>
      </c>
      <c r="AB2556">
        <v>1125</v>
      </c>
      <c r="AC2556">
        <v>30</v>
      </c>
      <c r="AD2556">
        <v>30</v>
      </c>
      <c r="AE2556">
        <v>1125</v>
      </c>
      <c r="AF2556">
        <v>1125</v>
      </c>
      <c r="AG2556">
        <v>30</v>
      </c>
      <c r="AH2556">
        <v>1125</v>
      </c>
      <c r="AI2556" t="s">
        <v>60</v>
      </c>
      <c r="AJ2556">
        <v>0</v>
      </c>
      <c r="AK2556">
        <v>0</v>
      </c>
      <c r="AL2556">
        <v>0</v>
      </c>
      <c r="AM2556">
        <v>218</v>
      </c>
      <c r="AN2556" s="1">
        <v>44811</v>
      </c>
      <c r="AO2556">
        <v>6</v>
      </c>
      <c r="AP2556">
        <v>1</v>
      </c>
      <c r="AQ2556">
        <v>0</v>
      </c>
      <c r="AR2556" s="1">
        <v>44143</v>
      </c>
      <c r="AS2556" s="1">
        <v>44748</v>
      </c>
      <c r="AT2556">
        <v>4.33</v>
      </c>
      <c r="AU2556">
        <v>4.33</v>
      </c>
      <c r="AV2556">
        <v>4.5</v>
      </c>
      <c r="AW2556">
        <v>4.17</v>
      </c>
      <c r="AX2556">
        <v>4.17</v>
      </c>
      <c r="AY2556">
        <v>4.33</v>
      </c>
      <c r="AZ2556">
        <v>3.67</v>
      </c>
      <c r="BA2556" t="s">
        <v>68</v>
      </c>
      <c r="BB2556">
        <v>10</v>
      </c>
      <c r="BC2556">
        <v>10</v>
      </c>
      <c r="BD2556">
        <v>0</v>
      </c>
      <c r="BE2556">
        <v>0</v>
      </c>
      <c r="BF2556">
        <v>0.27</v>
      </c>
    </row>
    <row r="2557" spans="1:58" x14ac:dyDescent="0.2">
      <c r="A2557">
        <v>4333</v>
      </c>
      <c r="B2557">
        <v>45423640</v>
      </c>
      <c r="C2557" t="s">
        <v>7399</v>
      </c>
      <c r="D2557" t="s">
        <v>7400</v>
      </c>
      <c r="E2557" s="1">
        <v>42394</v>
      </c>
      <c r="F2557" t="s">
        <v>59</v>
      </c>
      <c r="G2557" s="2">
        <v>1</v>
      </c>
      <c r="H2557" s="2">
        <v>1</v>
      </c>
      <c r="I2557" t="s">
        <v>60</v>
      </c>
      <c r="J2557">
        <v>1</v>
      </c>
      <c r="K2557">
        <v>2</v>
      </c>
      <c r="L2557" t="s">
        <v>61</v>
      </c>
      <c r="M2557" t="s">
        <v>60</v>
      </c>
      <c r="N2557" t="s">
        <v>60</v>
      </c>
      <c r="O2557" t="s">
        <v>62</v>
      </c>
      <c r="P2557" t="s">
        <v>89</v>
      </c>
      <c r="Q2557">
        <v>37.779559999999996</v>
      </c>
      <c r="R2557">
        <v>-122.49946</v>
      </c>
      <c r="S2557" t="s">
        <v>120</v>
      </c>
      <c r="T2557" t="s">
        <v>65</v>
      </c>
      <c r="U2557">
        <v>2</v>
      </c>
      <c r="V2557" t="s">
        <v>66</v>
      </c>
      <c r="W2557">
        <v>1</v>
      </c>
      <c r="X2557">
        <v>1</v>
      </c>
      <c r="Y2557" t="s">
        <v>7401</v>
      </c>
      <c r="Z2557">
        <v>103</v>
      </c>
      <c r="AA2557">
        <v>1</v>
      </c>
      <c r="AB2557">
        <v>27</v>
      </c>
      <c r="AC2557">
        <v>1</v>
      </c>
      <c r="AD2557">
        <v>1</v>
      </c>
      <c r="AE2557">
        <v>1125</v>
      </c>
      <c r="AF2557">
        <v>1125</v>
      </c>
      <c r="AG2557">
        <v>1</v>
      </c>
      <c r="AH2557">
        <v>1125</v>
      </c>
      <c r="AI2557" t="s">
        <v>60</v>
      </c>
      <c r="AJ2557">
        <v>5</v>
      </c>
      <c r="AK2557">
        <v>30</v>
      </c>
      <c r="AL2557">
        <v>55</v>
      </c>
      <c r="AM2557">
        <v>142</v>
      </c>
      <c r="AN2557" s="1">
        <v>44811</v>
      </c>
      <c r="AO2557">
        <v>197</v>
      </c>
      <c r="AP2557">
        <v>104</v>
      </c>
      <c r="AQ2557">
        <v>7</v>
      </c>
      <c r="AR2557" s="1">
        <v>44094</v>
      </c>
      <c r="AS2557" s="1">
        <v>44809</v>
      </c>
      <c r="AT2557">
        <v>4.8</v>
      </c>
      <c r="AU2557">
        <v>4.8600000000000003</v>
      </c>
      <c r="AV2557">
        <v>4.8099999999999996</v>
      </c>
      <c r="AW2557">
        <v>4.93</v>
      </c>
      <c r="AX2557">
        <v>4.8600000000000003</v>
      </c>
      <c r="AY2557">
        <v>4.9000000000000004</v>
      </c>
      <c r="AZ2557">
        <v>4.6500000000000004</v>
      </c>
      <c r="BA2557" t="s">
        <v>60</v>
      </c>
      <c r="BB2557">
        <v>1</v>
      </c>
      <c r="BC2557">
        <v>1</v>
      </c>
      <c r="BD2557">
        <v>0</v>
      </c>
      <c r="BE2557">
        <v>0</v>
      </c>
      <c r="BF2557">
        <v>8.23</v>
      </c>
    </row>
    <row r="2558" spans="1:58" x14ac:dyDescent="0.2">
      <c r="A2558">
        <v>4334</v>
      </c>
      <c r="B2558">
        <v>43488825</v>
      </c>
      <c r="C2558" t="s">
        <v>7402</v>
      </c>
      <c r="D2558" t="s">
        <v>7403</v>
      </c>
      <c r="E2558" s="1">
        <v>41520</v>
      </c>
      <c r="F2558" t="s">
        <v>103</v>
      </c>
      <c r="G2558" s="2">
        <v>1</v>
      </c>
      <c r="H2558" s="2">
        <v>0.97</v>
      </c>
      <c r="I2558" t="s">
        <v>60</v>
      </c>
      <c r="J2558">
        <v>3</v>
      </c>
      <c r="K2558">
        <v>7</v>
      </c>
      <c r="L2558" t="s">
        <v>61</v>
      </c>
      <c r="M2558" t="s">
        <v>60</v>
      </c>
      <c r="N2558" t="s">
        <v>60</v>
      </c>
      <c r="O2558" t="s">
        <v>62</v>
      </c>
      <c r="P2558" t="s">
        <v>295</v>
      </c>
      <c r="Q2558">
        <v>37.756320000000002</v>
      </c>
      <c r="R2558">
        <v>-122.49987</v>
      </c>
      <c r="S2558" t="s">
        <v>128</v>
      </c>
      <c r="T2558" t="s">
        <v>65</v>
      </c>
      <c r="U2558">
        <v>4</v>
      </c>
      <c r="V2558" t="s">
        <v>66</v>
      </c>
      <c r="W2558">
        <v>2</v>
      </c>
      <c r="X2558">
        <v>2</v>
      </c>
      <c r="Y2558" t="s">
        <v>7404</v>
      </c>
      <c r="Z2558">
        <v>275</v>
      </c>
      <c r="AA2558">
        <v>1</v>
      </c>
      <c r="AB2558">
        <v>90</v>
      </c>
      <c r="AC2558">
        <v>1</v>
      </c>
      <c r="AD2558">
        <v>2</v>
      </c>
      <c r="AE2558">
        <v>1125</v>
      </c>
      <c r="AF2558">
        <v>1125</v>
      </c>
      <c r="AG2558">
        <v>1.3</v>
      </c>
      <c r="AH2558">
        <v>1125</v>
      </c>
      <c r="AI2558" t="s">
        <v>60</v>
      </c>
      <c r="AJ2558">
        <v>0</v>
      </c>
      <c r="AK2558">
        <v>0</v>
      </c>
      <c r="AL2558">
        <v>0</v>
      </c>
      <c r="AM2558">
        <v>0</v>
      </c>
      <c r="AN2558" s="1">
        <v>44811</v>
      </c>
      <c r="AO2558">
        <v>74</v>
      </c>
      <c r="AP2558">
        <v>26</v>
      </c>
      <c r="AQ2558">
        <v>1</v>
      </c>
      <c r="AR2558" s="1">
        <v>43978</v>
      </c>
      <c r="AS2558" s="1">
        <v>44794</v>
      </c>
      <c r="AT2558">
        <v>4.96</v>
      </c>
      <c r="AU2558">
        <v>4.99</v>
      </c>
      <c r="AV2558">
        <v>4.96</v>
      </c>
      <c r="AW2558">
        <v>4.99</v>
      </c>
      <c r="AX2558">
        <v>4.95</v>
      </c>
      <c r="AY2558">
        <v>5</v>
      </c>
      <c r="AZ2558">
        <v>4.76</v>
      </c>
      <c r="BA2558" t="s">
        <v>68</v>
      </c>
      <c r="BB2558">
        <v>2</v>
      </c>
      <c r="BC2558">
        <v>2</v>
      </c>
      <c r="BD2558">
        <v>0</v>
      </c>
      <c r="BE2558">
        <v>0</v>
      </c>
      <c r="BF2558">
        <v>2.66</v>
      </c>
    </row>
    <row r="2559" spans="1:58" x14ac:dyDescent="0.2">
      <c r="A2559">
        <v>4338</v>
      </c>
      <c r="B2559">
        <v>44756248</v>
      </c>
      <c r="C2559" t="s">
        <v>7405</v>
      </c>
      <c r="D2559" t="s">
        <v>7406</v>
      </c>
      <c r="E2559" s="1">
        <v>41260</v>
      </c>
      <c r="F2559" t="s">
        <v>103</v>
      </c>
      <c r="G2559" s="2">
        <v>0.93</v>
      </c>
      <c r="H2559" s="2">
        <v>0.9</v>
      </c>
      <c r="I2559" t="s">
        <v>68</v>
      </c>
      <c r="J2559">
        <v>154</v>
      </c>
      <c r="K2559">
        <v>155</v>
      </c>
      <c r="L2559" t="s">
        <v>61</v>
      </c>
      <c r="M2559" t="s">
        <v>60</v>
      </c>
      <c r="N2559" t="s">
        <v>60</v>
      </c>
      <c r="O2559" t="s">
        <v>62</v>
      </c>
      <c r="P2559" t="s">
        <v>104</v>
      </c>
      <c r="Q2559">
        <v>37.766080000000002</v>
      </c>
      <c r="R2559">
        <v>-122.41906</v>
      </c>
      <c r="S2559" t="s">
        <v>74</v>
      </c>
      <c r="T2559" t="s">
        <v>65</v>
      </c>
      <c r="U2559">
        <v>2</v>
      </c>
      <c r="V2559" t="s">
        <v>66</v>
      </c>
      <c r="W2559">
        <v>0</v>
      </c>
      <c r="X2559">
        <v>1</v>
      </c>
      <c r="Y2559" t="s">
        <v>7281</v>
      </c>
      <c r="Z2559">
        <v>88</v>
      </c>
      <c r="AA2559">
        <v>30</v>
      </c>
      <c r="AB2559">
        <v>150</v>
      </c>
      <c r="AC2559">
        <v>30</v>
      </c>
      <c r="AD2559">
        <v>30</v>
      </c>
      <c r="AE2559">
        <v>1125</v>
      </c>
      <c r="AF2559">
        <v>1125</v>
      </c>
      <c r="AG2559">
        <v>30</v>
      </c>
      <c r="AH2559">
        <v>1125</v>
      </c>
      <c r="AI2559" t="s">
        <v>60</v>
      </c>
      <c r="AJ2559">
        <v>30</v>
      </c>
      <c r="AK2559">
        <v>60</v>
      </c>
      <c r="AL2559">
        <v>90</v>
      </c>
      <c r="AM2559">
        <v>180</v>
      </c>
      <c r="AN2559" s="1">
        <v>44811</v>
      </c>
      <c r="AO2559">
        <v>1</v>
      </c>
      <c r="AP2559">
        <v>1</v>
      </c>
      <c r="AQ2559">
        <v>0</v>
      </c>
      <c r="AR2559" s="1">
        <v>44654</v>
      </c>
      <c r="AS2559" s="1">
        <v>44654</v>
      </c>
      <c r="AT2559">
        <v>4</v>
      </c>
      <c r="AU2559">
        <v>5</v>
      </c>
      <c r="AV2559">
        <v>5</v>
      </c>
      <c r="AW2559">
        <v>5</v>
      </c>
      <c r="AX2559">
        <v>5</v>
      </c>
      <c r="AY2559">
        <v>5</v>
      </c>
      <c r="AZ2559">
        <v>4</v>
      </c>
      <c r="BA2559" t="s">
        <v>68</v>
      </c>
      <c r="BB2559">
        <v>154</v>
      </c>
      <c r="BC2559">
        <v>153</v>
      </c>
      <c r="BD2559">
        <v>1</v>
      </c>
      <c r="BE2559">
        <v>0</v>
      </c>
      <c r="BF2559">
        <v>0.19</v>
      </c>
    </row>
    <row r="2560" spans="1:58" x14ac:dyDescent="0.2">
      <c r="A2560">
        <v>4339</v>
      </c>
      <c r="B2560">
        <v>44757611</v>
      </c>
      <c r="C2560" t="s">
        <v>7407</v>
      </c>
      <c r="D2560" t="s">
        <v>7408</v>
      </c>
      <c r="E2560" s="1">
        <v>43535</v>
      </c>
      <c r="F2560" t="s">
        <v>103</v>
      </c>
      <c r="G2560" s="2">
        <v>1</v>
      </c>
      <c r="H2560" s="2">
        <v>0.8</v>
      </c>
      <c r="I2560" t="s">
        <v>68</v>
      </c>
      <c r="J2560">
        <v>10</v>
      </c>
      <c r="K2560">
        <v>12</v>
      </c>
      <c r="L2560" t="s">
        <v>61</v>
      </c>
      <c r="M2560" t="s">
        <v>60</v>
      </c>
      <c r="N2560" t="s">
        <v>60</v>
      </c>
      <c r="O2560" t="s">
        <v>62</v>
      </c>
      <c r="P2560" t="s">
        <v>111</v>
      </c>
      <c r="Q2560">
        <v>37.758459999999999</v>
      </c>
      <c r="R2560">
        <v>-122.39438</v>
      </c>
      <c r="S2560" t="s">
        <v>74</v>
      </c>
      <c r="T2560" t="s">
        <v>65</v>
      </c>
      <c r="U2560">
        <v>2</v>
      </c>
      <c r="V2560" t="s">
        <v>66</v>
      </c>
      <c r="W2560">
        <v>1</v>
      </c>
      <c r="X2560">
        <v>1</v>
      </c>
      <c r="Y2560" t="s">
        <v>7409</v>
      </c>
      <c r="Z2560">
        <v>195</v>
      </c>
      <c r="AA2560">
        <v>30</v>
      </c>
      <c r="AB2560">
        <v>1125</v>
      </c>
      <c r="AC2560">
        <v>30</v>
      </c>
      <c r="AD2560">
        <v>30</v>
      </c>
      <c r="AE2560">
        <v>1125</v>
      </c>
      <c r="AF2560">
        <v>1125</v>
      </c>
      <c r="AG2560">
        <v>30</v>
      </c>
      <c r="AH2560">
        <v>1125</v>
      </c>
      <c r="AI2560" t="s">
        <v>60</v>
      </c>
      <c r="AJ2560">
        <v>28</v>
      </c>
      <c r="AK2560">
        <v>58</v>
      </c>
      <c r="AL2560">
        <v>88</v>
      </c>
      <c r="AM2560">
        <v>363</v>
      </c>
      <c r="AN2560" s="1">
        <v>44811</v>
      </c>
      <c r="AO2560">
        <v>6</v>
      </c>
      <c r="AP2560">
        <v>3</v>
      </c>
      <c r="AQ2560">
        <v>0</v>
      </c>
      <c r="AR2560" s="1">
        <v>44179</v>
      </c>
      <c r="AS2560" s="1">
        <v>44753</v>
      </c>
      <c r="AT2560">
        <v>4.83</v>
      </c>
      <c r="AU2560">
        <v>4.83</v>
      </c>
      <c r="AV2560">
        <v>4.83</v>
      </c>
      <c r="AW2560">
        <v>4.83</v>
      </c>
      <c r="AX2560">
        <v>4.33</v>
      </c>
      <c r="AY2560">
        <v>5</v>
      </c>
      <c r="AZ2560">
        <v>4.17</v>
      </c>
      <c r="BA2560" t="s">
        <v>68</v>
      </c>
      <c r="BB2560">
        <v>10</v>
      </c>
      <c r="BC2560">
        <v>10</v>
      </c>
      <c r="BD2560">
        <v>0</v>
      </c>
      <c r="BE2560">
        <v>0</v>
      </c>
      <c r="BF2560">
        <v>0.28000000000000003</v>
      </c>
    </row>
    <row r="2561" spans="1:58" x14ac:dyDescent="0.2">
      <c r="A2561">
        <v>4341</v>
      </c>
      <c r="B2561">
        <v>44799193</v>
      </c>
      <c r="C2561" t="s">
        <v>7410</v>
      </c>
      <c r="D2561" t="s">
        <v>7411</v>
      </c>
      <c r="E2561" s="1">
        <v>41260</v>
      </c>
      <c r="F2561" t="s">
        <v>103</v>
      </c>
      <c r="G2561" s="2">
        <v>0.93</v>
      </c>
      <c r="H2561" s="2">
        <v>0.9</v>
      </c>
      <c r="I2561" t="s">
        <v>68</v>
      </c>
      <c r="J2561">
        <v>154</v>
      </c>
      <c r="K2561">
        <v>155</v>
      </c>
      <c r="L2561" t="s">
        <v>61</v>
      </c>
      <c r="M2561" t="s">
        <v>60</v>
      </c>
      <c r="N2561" t="s">
        <v>60</v>
      </c>
      <c r="O2561" t="s">
        <v>62</v>
      </c>
      <c r="P2561" t="s">
        <v>207</v>
      </c>
      <c r="Q2561">
        <v>37.785510000000002</v>
      </c>
      <c r="R2561">
        <v>-122.41199</v>
      </c>
      <c r="S2561" t="s">
        <v>74</v>
      </c>
      <c r="T2561" t="s">
        <v>65</v>
      </c>
      <c r="U2561">
        <v>2</v>
      </c>
      <c r="V2561" t="s">
        <v>66</v>
      </c>
      <c r="W2561">
        <v>0</v>
      </c>
      <c r="X2561">
        <v>1</v>
      </c>
      <c r="Y2561" t="s">
        <v>7412</v>
      </c>
      <c r="Z2561">
        <v>78</v>
      </c>
      <c r="AA2561">
        <v>30</v>
      </c>
      <c r="AB2561">
        <v>150</v>
      </c>
      <c r="AC2561">
        <v>30</v>
      </c>
      <c r="AD2561">
        <v>30</v>
      </c>
      <c r="AE2561">
        <v>150</v>
      </c>
      <c r="AF2561">
        <v>150</v>
      </c>
      <c r="AG2561">
        <v>30</v>
      </c>
      <c r="AH2561">
        <v>150</v>
      </c>
      <c r="AI2561" t="s">
        <v>60</v>
      </c>
      <c r="AJ2561">
        <v>25</v>
      </c>
      <c r="AK2561">
        <v>55</v>
      </c>
      <c r="AL2561">
        <v>85</v>
      </c>
      <c r="AM2561">
        <v>175</v>
      </c>
      <c r="AN2561" s="1">
        <v>44811</v>
      </c>
      <c r="AO2561">
        <v>1</v>
      </c>
      <c r="AP2561">
        <v>1</v>
      </c>
      <c r="AQ2561">
        <v>0</v>
      </c>
      <c r="AR2561" s="1">
        <v>44773</v>
      </c>
      <c r="AS2561" s="1">
        <v>44773</v>
      </c>
      <c r="AT2561">
        <v>5</v>
      </c>
      <c r="AU2561">
        <v>5</v>
      </c>
      <c r="AV2561">
        <v>4</v>
      </c>
      <c r="AW2561">
        <v>5</v>
      </c>
      <c r="AX2561">
        <v>5</v>
      </c>
      <c r="AY2561">
        <v>4</v>
      </c>
      <c r="AZ2561">
        <v>4</v>
      </c>
      <c r="BA2561" t="s">
        <v>68</v>
      </c>
      <c r="BB2561">
        <v>154</v>
      </c>
      <c r="BC2561">
        <v>153</v>
      </c>
      <c r="BD2561">
        <v>1</v>
      </c>
      <c r="BE2561">
        <v>0</v>
      </c>
      <c r="BF2561">
        <v>0.77</v>
      </c>
    </row>
    <row r="2562" spans="1:58" x14ac:dyDescent="0.2">
      <c r="A2562">
        <v>4343</v>
      </c>
      <c r="B2562">
        <v>43490760</v>
      </c>
      <c r="C2562" t="s">
        <v>7413</v>
      </c>
      <c r="D2562" t="s">
        <v>7414</v>
      </c>
      <c r="E2562" s="1">
        <v>43836</v>
      </c>
      <c r="F2562" t="s">
        <v>59</v>
      </c>
      <c r="G2562" s="2">
        <v>1</v>
      </c>
      <c r="H2562" s="2">
        <v>0.47</v>
      </c>
      <c r="I2562" t="s">
        <v>68</v>
      </c>
      <c r="J2562">
        <v>5</v>
      </c>
      <c r="K2562">
        <v>9</v>
      </c>
      <c r="L2562" t="s">
        <v>61</v>
      </c>
      <c r="M2562" t="s">
        <v>60</v>
      </c>
      <c r="N2562" t="s">
        <v>68</v>
      </c>
      <c r="O2562" t="s">
        <v>62</v>
      </c>
      <c r="P2562" t="s">
        <v>104</v>
      </c>
      <c r="Q2562">
        <v>37.756439999999998</v>
      </c>
      <c r="R2562">
        <v>-122.41021000000001</v>
      </c>
      <c r="S2562" t="s">
        <v>74</v>
      </c>
      <c r="T2562" t="s">
        <v>65</v>
      </c>
      <c r="U2562">
        <v>6</v>
      </c>
      <c r="V2562" t="s">
        <v>770</v>
      </c>
      <c r="W2562">
        <v>3</v>
      </c>
      <c r="X2562">
        <v>3</v>
      </c>
      <c r="Y2562" t="s">
        <v>7415</v>
      </c>
      <c r="Z2562">
        <v>450</v>
      </c>
      <c r="AA2562">
        <v>30</v>
      </c>
      <c r="AB2562">
        <v>1125</v>
      </c>
      <c r="AC2562">
        <v>30</v>
      </c>
      <c r="AD2562">
        <v>30</v>
      </c>
      <c r="AE2562">
        <v>1125</v>
      </c>
      <c r="AF2562">
        <v>1125</v>
      </c>
      <c r="AG2562">
        <v>30</v>
      </c>
      <c r="AH2562">
        <v>1125</v>
      </c>
      <c r="AI2562" t="s">
        <v>60</v>
      </c>
      <c r="AJ2562">
        <v>28</v>
      </c>
      <c r="AK2562">
        <v>58</v>
      </c>
      <c r="AL2562">
        <v>88</v>
      </c>
      <c r="AM2562">
        <v>178</v>
      </c>
      <c r="AN2562" s="1">
        <v>44811</v>
      </c>
      <c r="AO2562">
        <v>2</v>
      </c>
      <c r="AP2562">
        <v>2</v>
      </c>
      <c r="AQ2562">
        <v>0</v>
      </c>
      <c r="AR2562" s="1">
        <v>44741</v>
      </c>
      <c r="AS2562" s="1">
        <v>44780</v>
      </c>
      <c r="AT2562">
        <v>5</v>
      </c>
      <c r="AU2562">
        <v>5</v>
      </c>
      <c r="AV2562">
        <v>5</v>
      </c>
      <c r="AW2562">
        <v>5</v>
      </c>
      <c r="AX2562">
        <v>5</v>
      </c>
      <c r="AY2562">
        <v>5</v>
      </c>
      <c r="AZ2562">
        <v>5</v>
      </c>
      <c r="BA2562" t="s">
        <v>68</v>
      </c>
      <c r="BB2562">
        <v>1</v>
      </c>
      <c r="BC2562">
        <v>1</v>
      </c>
      <c r="BD2562">
        <v>0</v>
      </c>
      <c r="BE2562">
        <v>0</v>
      </c>
      <c r="BF2562">
        <v>0.85</v>
      </c>
    </row>
    <row r="2563" spans="1:58" x14ac:dyDescent="0.2">
      <c r="A2563">
        <v>4346</v>
      </c>
      <c r="B2563">
        <v>43500476</v>
      </c>
      <c r="C2563" t="s">
        <v>7416</v>
      </c>
      <c r="D2563" t="s">
        <v>7417</v>
      </c>
      <c r="E2563" s="1">
        <v>42171</v>
      </c>
      <c r="F2563" t="s">
        <v>71</v>
      </c>
      <c r="G2563" s="2">
        <v>0.8</v>
      </c>
      <c r="H2563" s="2">
        <v>0.7</v>
      </c>
      <c r="I2563" t="s">
        <v>68</v>
      </c>
      <c r="J2563">
        <v>1</v>
      </c>
      <c r="K2563">
        <v>1</v>
      </c>
      <c r="L2563" t="s">
        <v>61</v>
      </c>
      <c r="M2563" t="s">
        <v>60</v>
      </c>
      <c r="N2563" t="s">
        <v>68</v>
      </c>
      <c r="O2563" t="s">
        <v>62</v>
      </c>
      <c r="P2563" t="s">
        <v>78</v>
      </c>
      <c r="Q2563">
        <v>37.721449999999997</v>
      </c>
      <c r="R2563">
        <v>-122.44561</v>
      </c>
      <c r="S2563" t="s">
        <v>311</v>
      </c>
      <c r="T2563" t="s">
        <v>65</v>
      </c>
      <c r="U2563">
        <v>4</v>
      </c>
      <c r="V2563" t="s">
        <v>66</v>
      </c>
      <c r="W2563">
        <v>2</v>
      </c>
      <c r="X2563">
        <v>2</v>
      </c>
      <c r="Y2563" t="s">
        <v>7418</v>
      </c>
      <c r="Z2563">
        <v>163</v>
      </c>
      <c r="AA2563">
        <v>2</v>
      </c>
      <c r="AB2563">
        <v>29</v>
      </c>
      <c r="AC2563">
        <v>2</v>
      </c>
      <c r="AD2563">
        <v>2</v>
      </c>
      <c r="AE2563">
        <v>29</v>
      </c>
      <c r="AF2563">
        <v>29</v>
      </c>
      <c r="AG2563">
        <v>2</v>
      </c>
      <c r="AH2563">
        <v>29</v>
      </c>
      <c r="AI2563" t="s">
        <v>60</v>
      </c>
      <c r="AJ2563">
        <v>2</v>
      </c>
      <c r="AK2563">
        <v>12</v>
      </c>
      <c r="AL2563">
        <v>30</v>
      </c>
      <c r="AM2563">
        <v>284</v>
      </c>
      <c r="AN2563" s="1">
        <v>44811</v>
      </c>
      <c r="AO2563">
        <v>41</v>
      </c>
      <c r="AP2563">
        <v>22</v>
      </c>
      <c r="AQ2563">
        <v>1</v>
      </c>
      <c r="AR2563" s="1">
        <v>44150</v>
      </c>
      <c r="AS2563" s="1">
        <v>44788</v>
      </c>
      <c r="AT2563">
        <v>4.66</v>
      </c>
      <c r="AU2563">
        <v>4.88</v>
      </c>
      <c r="AV2563">
        <v>4.63</v>
      </c>
      <c r="AW2563">
        <v>4.83</v>
      </c>
      <c r="AX2563">
        <v>4.71</v>
      </c>
      <c r="AY2563">
        <v>4.71</v>
      </c>
      <c r="AZ2563">
        <v>4.59</v>
      </c>
      <c r="BA2563" t="s">
        <v>68</v>
      </c>
      <c r="BB2563">
        <v>1</v>
      </c>
      <c r="BC2563">
        <v>1</v>
      </c>
      <c r="BD2563">
        <v>0</v>
      </c>
      <c r="BE2563">
        <v>0</v>
      </c>
      <c r="BF2563">
        <v>1.86</v>
      </c>
    </row>
    <row r="2564" spans="1:58" x14ac:dyDescent="0.2">
      <c r="A2564">
        <v>4348</v>
      </c>
      <c r="B2564">
        <v>44856131</v>
      </c>
      <c r="C2564" t="s">
        <v>7419</v>
      </c>
      <c r="D2564" t="s">
        <v>7420</v>
      </c>
      <c r="E2564" s="1">
        <v>41135</v>
      </c>
      <c r="F2564" t="s">
        <v>59</v>
      </c>
      <c r="G2564" s="2">
        <v>1</v>
      </c>
      <c r="H2564" s="2">
        <v>1</v>
      </c>
      <c r="I2564" t="s">
        <v>68</v>
      </c>
      <c r="J2564">
        <v>1</v>
      </c>
      <c r="K2564">
        <v>1</v>
      </c>
      <c r="L2564" t="s">
        <v>61</v>
      </c>
      <c r="M2564" t="s">
        <v>60</v>
      </c>
      <c r="N2564" t="s">
        <v>60</v>
      </c>
      <c r="O2564" t="s">
        <v>62</v>
      </c>
      <c r="P2564" t="s">
        <v>111</v>
      </c>
      <c r="Q2564">
        <v>37.75553</v>
      </c>
      <c r="R2564">
        <v>-122.39928</v>
      </c>
      <c r="S2564" t="s">
        <v>128</v>
      </c>
      <c r="T2564" t="s">
        <v>65</v>
      </c>
      <c r="U2564">
        <v>4</v>
      </c>
      <c r="V2564" t="s">
        <v>66</v>
      </c>
      <c r="W2564">
        <v>3</v>
      </c>
      <c r="X2564">
        <v>2</v>
      </c>
      <c r="Y2564" t="s">
        <v>7421</v>
      </c>
      <c r="Z2564">
        <v>395</v>
      </c>
      <c r="AA2564">
        <v>3</v>
      </c>
      <c r="AB2564">
        <v>1125</v>
      </c>
      <c r="AC2564">
        <v>3</v>
      </c>
      <c r="AD2564">
        <v>3</v>
      </c>
      <c r="AE2564">
        <v>1125</v>
      </c>
      <c r="AF2564">
        <v>1125</v>
      </c>
      <c r="AG2564">
        <v>3</v>
      </c>
      <c r="AH2564">
        <v>1125</v>
      </c>
      <c r="AI2564" t="s">
        <v>60</v>
      </c>
      <c r="AJ2564">
        <v>0</v>
      </c>
      <c r="AK2564">
        <v>0</v>
      </c>
      <c r="AL2564">
        <v>2</v>
      </c>
      <c r="AM2564">
        <v>15</v>
      </c>
      <c r="AN2564" s="1">
        <v>44811</v>
      </c>
      <c r="AO2564">
        <v>12</v>
      </c>
      <c r="AP2564">
        <v>6</v>
      </c>
      <c r="AQ2564">
        <v>0</v>
      </c>
      <c r="AR2564" s="1">
        <v>44277</v>
      </c>
      <c r="AS2564" s="1">
        <v>44758</v>
      </c>
      <c r="AT2564">
        <v>5</v>
      </c>
      <c r="AU2564">
        <v>5</v>
      </c>
      <c r="AV2564">
        <v>5</v>
      </c>
      <c r="AW2564">
        <v>5</v>
      </c>
      <c r="AX2564">
        <v>5</v>
      </c>
      <c r="AY2564">
        <v>5</v>
      </c>
      <c r="AZ2564">
        <v>5</v>
      </c>
      <c r="BA2564" t="s">
        <v>68</v>
      </c>
      <c r="BB2564">
        <v>1</v>
      </c>
      <c r="BC2564">
        <v>1</v>
      </c>
      <c r="BD2564">
        <v>0</v>
      </c>
      <c r="BE2564">
        <v>0</v>
      </c>
      <c r="BF2564">
        <v>0.67</v>
      </c>
    </row>
    <row r="2565" spans="1:58" x14ac:dyDescent="0.2">
      <c r="A2565">
        <v>4349</v>
      </c>
      <c r="B2565">
        <v>43510827</v>
      </c>
      <c r="C2565" t="s">
        <v>7422</v>
      </c>
      <c r="D2565" t="s">
        <v>7423</v>
      </c>
      <c r="E2565" s="1">
        <v>42258</v>
      </c>
      <c r="F2565" t="s">
        <v>103</v>
      </c>
      <c r="G2565" s="2">
        <v>1</v>
      </c>
      <c r="H2565" s="2">
        <v>0.6</v>
      </c>
      <c r="I2565" t="s">
        <v>68</v>
      </c>
      <c r="J2565">
        <v>9</v>
      </c>
      <c r="K2565">
        <v>14</v>
      </c>
      <c r="L2565" t="s">
        <v>61</v>
      </c>
      <c r="M2565" t="s">
        <v>60</v>
      </c>
      <c r="N2565" t="s">
        <v>60</v>
      </c>
      <c r="O2565" t="s">
        <v>62</v>
      </c>
      <c r="P2565" t="s">
        <v>237</v>
      </c>
      <c r="Q2565">
        <v>37.764940000000003</v>
      </c>
      <c r="R2565">
        <v>-122.45471000000001</v>
      </c>
      <c r="S2565" t="s">
        <v>116</v>
      </c>
      <c r="T2565" t="s">
        <v>80</v>
      </c>
      <c r="U2565">
        <v>1</v>
      </c>
      <c r="V2565" t="s">
        <v>151</v>
      </c>
      <c r="W2565">
        <v>1</v>
      </c>
      <c r="X2565">
        <v>1</v>
      </c>
      <c r="Y2565" t="s">
        <v>7424</v>
      </c>
      <c r="Z2565">
        <v>82</v>
      </c>
      <c r="AA2565">
        <v>30</v>
      </c>
      <c r="AB2565">
        <v>1125</v>
      </c>
      <c r="AC2565">
        <v>30</v>
      </c>
      <c r="AD2565">
        <v>30</v>
      </c>
      <c r="AE2565">
        <v>1125</v>
      </c>
      <c r="AF2565">
        <v>1125</v>
      </c>
      <c r="AG2565">
        <v>30</v>
      </c>
      <c r="AH2565">
        <v>1125</v>
      </c>
      <c r="AI2565" t="s">
        <v>60</v>
      </c>
      <c r="AJ2565">
        <v>2</v>
      </c>
      <c r="AK2565">
        <v>2</v>
      </c>
      <c r="AL2565">
        <v>6</v>
      </c>
      <c r="AM2565">
        <v>186</v>
      </c>
      <c r="AN2565" s="1">
        <v>44811</v>
      </c>
      <c r="AO2565">
        <v>1</v>
      </c>
      <c r="AP2565">
        <v>0</v>
      </c>
      <c r="AQ2565">
        <v>0</v>
      </c>
      <c r="AR2565" s="1">
        <v>44051</v>
      </c>
      <c r="AS2565" s="1">
        <v>44051</v>
      </c>
      <c r="AT2565">
        <v>5</v>
      </c>
      <c r="AU2565">
        <v>5</v>
      </c>
      <c r="AV2565">
        <v>5</v>
      </c>
      <c r="AW2565">
        <v>5</v>
      </c>
      <c r="AX2565">
        <v>5</v>
      </c>
      <c r="AY2565">
        <v>5</v>
      </c>
      <c r="AZ2565">
        <v>5</v>
      </c>
      <c r="BA2565" t="s">
        <v>68</v>
      </c>
      <c r="BB2565">
        <v>1</v>
      </c>
      <c r="BC2565">
        <v>0</v>
      </c>
      <c r="BD2565">
        <v>1</v>
      </c>
      <c r="BE2565">
        <v>0</v>
      </c>
      <c r="BF2565">
        <v>0.04</v>
      </c>
    </row>
    <row r="2566" spans="1:58" x14ac:dyDescent="0.2">
      <c r="A2566">
        <v>4350</v>
      </c>
      <c r="B2566">
        <v>44907640</v>
      </c>
      <c r="C2566" t="s">
        <v>7425</v>
      </c>
      <c r="D2566" t="s">
        <v>7426</v>
      </c>
      <c r="E2566" s="1">
        <v>42071</v>
      </c>
      <c r="F2566" t="s">
        <v>59</v>
      </c>
      <c r="G2566" s="2">
        <v>1</v>
      </c>
      <c r="H2566" s="2">
        <v>1</v>
      </c>
      <c r="I2566" t="s">
        <v>68</v>
      </c>
      <c r="J2566">
        <v>1</v>
      </c>
      <c r="K2566">
        <v>1</v>
      </c>
      <c r="L2566" t="s">
        <v>61</v>
      </c>
      <c r="M2566" t="s">
        <v>60</v>
      </c>
      <c r="N2566" t="s">
        <v>60</v>
      </c>
      <c r="O2566" t="s">
        <v>62</v>
      </c>
      <c r="P2566" t="s">
        <v>73</v>
      </c>
      <c r="Q2566">
        <v>37.741289999999999</v>
      </c>
      <c r="R2566">
        <v>-122.40951</v>
      </c>
      <c r="S2566" t="s">
        <v>311</v>
      </c>
      <c r="T2566" t="s">
        <v>65</v>
      </c>
      <c r="U2566">
        <v>2</v>
      </c>
      <c r="V2566" t="s">
        <v>66</v>
      </c>
      <c r="W2566">
        <v>1</v>
      </c>
      <c r="X2566">
        <v>2</v>
      </c>
      <c r="Y2566" t="s">
        <v>7427</v>
      </c>
      <c r="Z2566">
        <v>300</v>
      </c>
      <c r="AA2566">
        <v>3</v>
      </c>
      <c r="AB2566">
        <v>1125</v>
      </c>
      <c r="AC2566">
        <v>3</v>
      </c>
      <c r="AD2566">
        <v>3</v>
      </c>
      <c r="AE2566">
        <v>1125</v>
      </c>
      <c r="AF2566">
        <v>1125</v>
      </c>
      <c r="AG2566">
        <v>3</v>
      </c>
      <c r="AH2566">
        <v>1125</v>
      </c>
      <c r="AI2566" t="s">
        <v>60</v>
      </c>
      <c r="AJ2566">
        <v>6</v>
      </c>
      <c r="AK2566">
        <v>13</v>
      </c>
      <c r="AL2566">
        <v>13</v>
      </c>
      <c r="AM2566">
        <v>29</v>
      </c>
      <c r="AN2566" s="1">
        <v>44811</v>
      </c>
      <c r="AO2566">
        <v>7</v>
      </c>
      <c r="AP2566">
        <v>7</v>
      </c>
      <c r="AQ2566">
        <v>1</v>
      </c>
      <c r="AR2566" s="1">
        <v>44482</v>
      </c>
      <c r="AS2566" s="1">
        <v>44803</v>
      </c>
      <c r="AT2566">
        <v>5</v>
      </c>
      <c r="AU2566">
        <v>5</v>
      </c>
      <c r="AV2566">
        <v>5</v>
      </c>
      <c r="AW2566">
        <v>5</v>
      </c>
      <c r="AX2566">
        <v>5</v>
      </c>
      <c r="AY2566">
        <v>4.71</v>
      </c>
      <c r="AZ2566">
        <v>4.71</v>
      </c>
      <c r="BA2566" t="s">
        <v>68</v>
      </c>
      <c r="BB2566">
        <v>1</v>
      </c>
      <c r="BC2566">
        <v>1</v>
      </c>
      <c r="BD2566">
        <v>0</v>
      </c>
      <c r="BE2566">
        <v>0</v>
      </c>
      <c r="BF2566">
        <v>0.64</v>
      </c>
    </row>
    <row r="2567" spans="1:58" x14ac:dyDescent="0.2">
      <c r="A2567">
        <v>4352</v>
      </c>
      <c r="B2567">
        <v>44959827</v>
      </c>
      <c r="C2567" t="s">
        <v>7428</v>
      </c>
      <c r="D2567" t="s">
        <v>7429</v>
      </c>
      <c r="E2567" s="1">
        <v>41260</v>
      </c>
      <c r="F2567" t="s">
        <v>103</v>
      </c>
      <c r="G2567" s="2">
        <v>0.93</v>
      </c>
      <c r="H2567" s="2">
        <v>0.9</v>
      </c>
      <c r="I2567" t="s">
        <v>68</v>
      </c>
      <c r="J2567">
        <v>154</v>
      </c>
      <c r="K2567">
        <v>155</v>
      </c>
      <c r="L2567" t="s">
        <v>61</v>
      </c>
      <c r="M2567" t="s">
        <v>60</v>
      </c>
      <c r="N2567" t="s">
        <v>60</v>
      </c>
      <c r="O2567" t="s">
        <v>62</v>
      </c>
      <c r="P2567" t="s">
        <v>104</v>
      </c>
      <c r="Q2567">
        <v>37.764000000000003</v>
      </c>
      <c r="R2567">
        <v>-122.41672</v>
      </c>
      <c r="S2567" t="s">
        <v>74</v>
      </c>
      <c r="T2567" t="s">
        <v>65</v>
      </c>
      <c r="U2567">
        <v>2</v>
      </c>
      <c r="V2567" t="s">
        <v>66</v>
      </c>
      <c r="W2567">
        <v>0</v>
      </c>
      <c r="X2567">
        <v>1</v>
      </c>
      <c r="Y2567" t="s">
        <v>7430</v>
      </c>
      <c r="Z2567">
        <v>90</v>
      </c>
      <c r="AA2567">
        <v>30</v>
      </c>
      <c r="AB2567">
        <v>150</v>
      </c>
      <c r="AC2567">
        <v>30</v>
      </c>
      <c r="AD2567">
        <v>30</v>
      </c>
      <c r="AE2567">
        <v>1125</v>
      </c>
      <c r="AF2567">
        <v>1125</v>
      </c>
      <c r="AG2567">
        <v>30</v>
      </c>
      <c r="AH2567">
        <v>1125</v>
      </c>
      <c r="AI2567" t="s">
        <v>60</v>
      </c>
      <c r="AJ2567">
        <v>6</v>
      </c>
      <c r="AK2567">
        <v>36</v>
      </c>
      <c r="AL2567">
        <v>66</v>
      </c>
      <c r="AM2567">
        <v>156</v>
      </c>
      <c r="AN2567" s="1">
        <v>44811</v>
      </c>
      <c r="AO2567">
        <v>2</v>
      </c>
      <c r="AP2567">
        <v>1</v>
      </c>
      <c r="AQ2567">
        <v>0</v>
      </c>
      <c r="AR2567" s="1">
        <v>44423</v>
      </c>
      <c r="AS2567" s="1">
        <v>44609</v>
      </c>
      <c r="AT2567">
        <v>4.5</v>
      </c>
      <c r="AU2567">
        <v>5</v>
      </c>
      <c r="AV2567">
        <v>5</v>
      </c>
      <c r="AW2567">
        <v>5</v>
      </c>
      <c r="AX2567">
        <v>5</v>
      </c>
      <c r="AY2567">
        <v>4</v>
      </c>
      <c r="AZ2567">
        <v>4</v>
      </c>
      <c r="BA2567" t="s">
        <v>68</v>
      </c>
      <c r="BB2567">
        <v>154</v>
      </c>
      <c r="BC2567">
        <v>153</v>
      </c>
      <c r="BD2567">
        <v>1</v>
      </c>
      <c r="BE2567">
        <v>0</v>
      </c>
      <c r="BF2567">
        <v>0.15</v>
      </c>
    </row>
    <row r="2568" spans="1:58" x14ac:dyDescent="0.2">
      <c r="A2568">
        <v>4355</v>
      </c>
      <c r="B2568">
        <v>44964546</v>
      </c>
      <c r="C2568" t="s">
        <v>7431</v>
      </c>
      <c r="D2568" t="s">
        <v>7432</v>
      </c>
      <c r="E2568" s="1">
        <v>41260</v>
      </c>
      <c r="F2568" t="s">
        <v>103</v>
      </c>
      <c r="G2568" s="2">
        <v>0.93</v>
      </c>
      <c r="H2568" s="2">
        <v>0.9</v>
      </c>
      <c r="I2568" t="s">
        <v>68</v>
      </c>
      <c r="J2568">
        <v>154</v>
      </c>
      <c r="K2568">
        <v>155</v>
      </c>
      <c r="L2568" t="s">
        <v>61</v>
      </c>
      <c r="M2568" t="s">
        <v>60</v>
      </c>
      <c r="N2568" t="s">
        <v>60</v>
      </c>
      <c r="O2568" t="s">
        <v>62</v>
      </c>
      <c r="P2568" t="s">
        <v>207</v>
      </c>
      <c r="Q2568">
        <v>37.785769999999999</v>
      </c>
      <c r="R2568">
        <v>-122.41028</v>
      </c>
      <c r="S2568" t="s">
        <v>74</v>
      </c>
      <c r="T2568" t="s">
        <v>65</v>
      </c>
      <c r="U2568">
        <v>2</v>
      </c>
      <c r="V2568" t="s">
        <v>66</v>
      </c>
      <c r="W2568">
        <v>0</v>
      </c>
      <c r="X2568">
        <v>1</v>
      </c>
      <c r="Y2568" t="s">
        <v>7433</v>
      </c>
      <c r="Z2568">
        <v>79</v>
      </c>
      <c r="AA2568">
        <v>30</v>
      </c>
      <c r="AB2568">
        <v>150</v>
      </c>
      <c r="AC2568">
        <v>30</v>
      </c>
      <c r="AD2568">
        <v>30</v>
      </c>
      <c r="AE2568">
        <v>1125</v>
      </c>
      <c r="AF2568">
        <v>1125</v>
      </c>
      <c r="AG2568">
        <v>30</v>
      </c>
      <c r="AH2568">
        <v>1125</v>
      </c>
      <c r="AI2568" t="s">
        <v>60</v>
      </c>
      <c r="AJ2568">
        <v>23</v>
      </c>
      <c r="AK2568">
        <v>53</v>
      </c>
      <c r="AL2568">
        <v>83</v>
      </c>
      <c r="AM2568">
        <v>173</v>
      </c>
      <c r="AN2568" s="1">
        <v>44811</v>
      </c>
      <c r="AO2568">
        <v>1</v>
      </c>
      <c r="AP2568">
        <v>1</v>
      </c>
      <c r="AQ2568">
        <v>0</v>
      </c>
      <c r="AR2568" s="1">
        <v>44780</v>
      </c>
      <c r="AS2568" s="1">
        <v>44780</v>
      </c>
      <c r="AT2568">
        <v>5</v>
      </c>
      <c r="AU2568">
        <v>5</v>
      </c>
      <c r="AV2568">
        <v>5</v>
      </c>
      <c r="AW2568">
        <v>5</v>
      </c>
      <c r="AX2568">
        <v>5</v>
      </c>
      <c r="AY2568">
        <v>5</v>
      </c>
      <c r="AZ2568">
        <v>5</v>
      </c>
      <c r="BA2568" t="s">
        <v>68</v>
      </c>
      <c r="BB2568">
        <v>154</v>
      </c>
      <c r="BC2568">
        <v>153</v>
      </c>
      <c r="BD2568">
        <v>1</v>
      </c>
      <c r="BE2568">
        <v>0</v>
      </c>
      <c r="BF2568">
        <v>0.94</v>
      </c>
    </row>
    <row r="2569" spans="1:58" x14ac:dyDescent="0.2">
      <c r="A2569">
        <v>4356</v>
      </c>
      <c r="B2569">
        <v>44999980</v>
      </c>
      <c r="C2569" t="s">
        <v>7434</v>
      </c>
      <c r="D2569" t="s">
        <v>7435</v>
      </c>
      <c r="E2569" s="1">
        <v>41260</v>
      </c>
      <c r="F2569" t="s">
        <v>103</v>
      </c>
      <c r="G2569" s="2">
        <v>0.93</v>
      </c>
      <c r="H2569" s="2">
        <v>0.9</v>
      </c>
      <c r="I2569" t="s">
        <v>68</v>
      </c>
      <c r="J2569">
        <v>154</v>
      </c>
      <c r="K2569">
        <v>155</v>
      </c>
      <c r="L2569" t="s">
        <v>61</v>
      </c>
      <c r="M2569" t="s">
        <v>60</v>
      </c>
      <c r="N2569" t="s">
        <v>60</v>
      </c>
      <c r="O2569" t="s">
        <v>62</v>
      </c>
      <c r="P2569" t="s">
        <v>207</v>
      </c>
      <c r="Q2569">
        <v>37.785780000000003</v>
      </c>
      <c r="R2569">
        <v>-122.41004</v>
      </c>
      <c r="S2569" t="s">
        <v>74</v>
      </c>
      <c r="T2569" t="s">
        <v>65</v>
      </c>
      <c r="U2569">
        <v>2</v>
      </c>
      <c r="V2569" t="s">
        <v>66</v>
      </c>
      <c r="W2569">
        <v>0</v>
      </c>
      <c r="X2569">
        <v>1</v>
      </c>
      <c r="Y2569" t="s">
        <v>7249</v>
      </c>
      <c r="Z2569">
        <v>78</v>
      </c>
      <c r="AA2569">
        <v>30</v>
      </c>
      <c r="AB2569">
        <v>150</v>
      </c>
      <c r="AC2569">
        <v>30</v>
      </c>
      <c r="AD2569">
        <v>30</v>
      </c>
      <c r="AE2569">
        <v>1125</v>
      </c>
      <c r="AF2569">
        <v>1125</v>
      </c>
      <c r="AG2569">
        <v>30</v>
      </c>
      <c r="AH2569">
        <v>1125</v>
      </c>
      <c r="AI2569" t="s">
        <v>60</v>
      </c>
      <c r="AJ2569">
        <v>30</v>
      </c>
      <c r="AK2569">
        <v>60</v>
      </c>
      <c r="AL2569">
        <v>90</v>
      </c>
      <c r="AM2569">
        <v>180</v>
      </c>
      <c r="AN2569" s="1">
        <v>44811</v>
      </c>
      <c r="AO2569">
        <v>1</v>
      </c>
      <c r="AP2569">
        <v>1</v>
      </c>
      <c r="AQ2569">
        <v>1</v>
      </c>
      <c r="AR2569" s="1">
        <v>44791</v>
      </c>
      <c r="AS2569" s="1">
        <v>44791</v>
      </c>
      <c r="AT2569">
        <v>4</v>
      </c>
      <c r="AU2569">
        <v>5</v>
      </c>
      <c r="AV2569">
        <v>5</v>
      </c>
      <c r="AW2569">
        <v>4</v>
      </c>
      <c r="AX2569">
        <v>4</v>
      </c>
      <c r="AY2569">
        <v>3</v>
      </c>
      <c r="AZ2569">
        <v>4</v>
      </c>
      <c r="BA2569" t="s">
        <v>68</v>
      </c>
      <c r="BB2569">
        <v>154</v>
      </c>
      <c r="BC2569">
        <v>153</v>
      </c>
      <c r="BD2569">
        <v>1</v>
      </c>
      <c r="BE2569">
        <v>0</v>
      </c>
      <c r="BF2569">
        <v>1</v>
      </c>
    </row>
    <row r="2570" spans="1:58" x14ac:dyDescent="0.2">
      <c r="A2570">
        <v>4357</v>
      </c>
      <c r="B2570">
        <v>45000465</v>
      </c>
      <c r="C2570" t="s">
        <v>7436</v>
      </c>
      <c r="D2570" t="s">
        <v>7437</v>
      </c>
      <c r="E2570" s="1">
        <v>41260</v>
      </c>
      <c r="F2570" t="s">
        <v>103</v>
      </c>
      <c r="G2570" s="2">
        <v>0.93</v>
      </c>
      <c r="H2570" s="2">
        <v>0.9</v>
      </c>
      <c r="I2570" t="s">
        <v>68</v>
      </c>
      <c r="J2570">
        <v>154</v>
      </c>
      <c r="K2570">
        <v>155</v>
      </c>
      <c r="L2570" t="s">
        <v>61</v>
      </c>
      <c r="M2570" t="s">
        <v>60</v>
      </c>
      <c r="N2570" t="s">
        <v>60</v>
      </c>
      <c r="O2570" t="s">
        <v>62</v>
      </c>
      <c r="P2570" t="s">
        <v>104</v>
      </c>
      <c r="Q2570">
        <v>37.766089999999998</v>
      </c>
      <c r="R2570">
        <v>-122.41722</v>
      </c>
      <c r="S2570" t="s">
        <v>74</v>
      </c>
      <c r="T2570" t="s">
        <v>65</v>
      </c>
      <c r="U2570">
        <v>2</v>
      </c>
      <c r="V2570" t="s">
        <v>66</v>
      </c>
      <c r="W2570">
        <v>0</v>
      </c>
      <c r="X2570">
        <v>1</v>
      </c>
      <c r="Y2570" t="s">
        <v>7438</v>
      </c>
      <c r="Z2570">
        <v>90</v>
      </c>
      <c r="AA2570">
        <v>30</v>
      </c>
      <c r="AB2570">
        <v>150</v>
      </c>
      <c r="AC2570">
        <v>30</v>
      </c>
      <c r="AD2570">
        <v>30</v>
      </c>
      <c r="AE2570">
        <v>1125</v>
      </c>
      <c r="AF2570">
        <v>1125</v>
      </c>
      <c r="AG2570">
        <v>30</v>
      </c>
      <c r="AH2570">
        <v>1125</v>
      </c>
      <c r="AI2570" t="s">
        <v>60</v>
      </c>
      <c r="AJ2570">
        <v>30</v>
      </c>
      <c r="AK2570">
        <v>60</v>
      </c>
      <c r="AL2570">
        <v>90</v>
      </c>
      <c r="AM2570">
        <v>180</v>
      </c>
      <c r="AN2570" s="1">
        <v>44811</v>
      </c>
      <c r="AO2570">
        <v>1</v>
      </c>
      <c r="AP2570">
        <v>1</v>
      </c>
      <c r="AQ2570">
        <v>0</v>
      </c>
      <c r="AR2570" s="1">
        <v>44465</v>
      </c>
      <c r="AS2570" s="1">
        <v>44465</v>
      </c>
      <c r="AT2570">
        <v>4</v>
      </c>
      <c r="AU2570">
        <v>5</v>
      </c>
      <c r="AV2570">
        <v>5</v>
      </c>
      <c r="AW2570">
        <v>5</v>
      </c>
      <c r="AX2570">
        <v>5</v>
      </c>
      <c r="AY2570">
        <v>3</v>
      </c>
      <c r="AZ2570">
        <v>4</v>
      </c>
      <c r="BA2570" t="s">
        <v>68</v>
      </c>
      <c r="BB2570">
        <v>154</v>
      </c>
      <c r="BC2570">
        <v>153</v>
      </c>
      <c r="BD2570">
        <v>1</v>
      </c>
      <c r="BE2570">
        <v>0</v>
      </c>
      <c r="BF2570">
        <v>0.09</v>
      </c>
    </row>
    <row r="2571" spans="1:58" x14ac:dyDescent="0.2">
      <c r="A2571">
        <v>4358</v>
      </c>
      <c r="B2571">
        <v>45001059</v>
      </c>
      <c r="C2571" t="s">
        <v>7439</v>
      </c>
      <c r="D2571" t="s">
        <v>7440</v>
      </c>
      <c r="E2571" s="1">
        <v>41260</v>
      </c>
      <c r="F2571" t="s">
        <v>103</v>
      </c>
      <c r="G2571" s="2">
        <v>0.93</v>
      </c>
      <c r="H2571" s="2">
        <v>0.9</v>
      </c>
      <c r="I2571" t="s">
        <v>68</v>
      </c>
      <c r="J2571">
        <v>154</v>
      </c>
      <c r="K2571">
        <v>155</v>
      </c>
      <c r="L2571" t="s">
        <v>61</v>
      </c>
      <c r="M2571" t="s">
        <v>60</v>
      </c>
      <c r="N2571" t="s">
        <v>60</v>
      </c>
      <c r="O2571" t="s">
        <v>62</v>
      </c>
      <c r="P2571" t="s">
        <v>104</v>
      </c>
      <c r="Q2571">
        <v>37.75414</v>
      </c>
      <c r="R2571">
        <v>-122.42435</v>
      </c>
      <c r="S2571" t="s">
        <v>74</v>
      </c>
      <c r="T2571" t="s">
        <v>65</v>
      </c>
      <c r="U2571">
        <v>2</v>
      </c>
      <c r="V2571" t="s">
        <v>66</v>
      </c>
      <c r="W2571">
        <v>0</v>
      </c>
      <c r="X2571">
        <v>1</v>
      </c>
      <c r="Y2571" t="s">
        <v>7392</v>
      </c>
      <c r="Z2571">
        <v>98</v>
      </c>
      <c r="AA2571">
        <v>30</v>
      </c>
      <c r="AB2571">
        <v>150</v>
      </c>
      <c r="AC2571">
        <v>30</v>
      </c>
      <c r="AD2571">
        <v>30</v>
      </c>
      <c r="AE2571">
        <v>1125</v>
      </c>
      <c r="AF2571">
        <v>1125</v>
      </c>
      <c r="AG2571">
        <v>30</v>
      </c>
      <c r="AH2571">
        <v>1125</v>
      </c>
      <c r="AI2571" t="s">
        <v>60</v>
      </c>
      <c r="AJ2571">
        <v>0</v>
      </c>
      <c r="AK2571">
        <v>29</v>
      </c>
      <c r="AL2571">
        <v>59</v>
      </c>
      <c r="AM2571">
        <v>149</v>
      </c>
      <c r="AN2571" s="1">
        <v>44811</v>
      </c>
      <c r="AO2571">
        <v>3</v>
      </c>
      <c r="AP2571">
        <v>2</v>
      </c>
      <c r="AQ2571">
        <v>0</v>
      </c>
      <c r="AR2571" s="1">
        <v>44388</v>
      </c>
      <c r="AS2571" s="1">
        <v>44634</v>
      </c>
      <c r="AT2571">
        <v>4.67</v>
      </c>
      <c r="AU2571">
        <v>5</v>
      </c>
      <c r="AV2571">
        <v>4.67</v>
      </c>
      <c r="AW2571">
        <v>4</v>
      </c>
      <c r="AX2571">
        <v>4.67</v>
      </c>
      <c r="AY2571">
        <v>4.67</v>
      </c>
      <c r="AZ2571">
        <v>4</v>
      </c>
      <c r="BA2571" t="s">
        <v>68</v>
      </c>
      <c r="BB2571">
        <v>154</v>
      </c>
      <c r="BC2571">
        <v>153</v>
      </c>
      <c r="BD2571">
        <v>1</v>
      </c>
      <c r="BE2571">
        <v>0</v>
      </c>
      <c r="BF2571">
        <v>0.21</v>
      </c>
    </row>
    <row r="2572" spans="1:58" x14ac:dyDescent="0.2">
      <c r="A2572">
        <v>4362</v>
      </c>
      <c r="B2572">
        <v>45469961</v>
      </c>
      <c r="C2572" t="s">
        <v>7441</v>
      </c>
      <c r="D2572" t="s">
        <v>7442</v>
      </c>
      <c r="E2572" s="1">
        <v>42400</v>
      </c>
      <c r="F2572" t="s">
        <v>59</v>
      </c>
      <c r="G2572" s="2">
        <v>0.99</v>
      </c>
      <c r="H2572" s="2">
        <v>1</v>
      </c>
      <c r="I2572" t="s">
        <v>60</v>
      </c>
      <c r="J2572">
        <v>22</v>
      </c>
      <c r="K2572">
        <v>27</v>
      </c>
      <c r="L2572" t="s">
        <v>61</v>
      </c>
      <c r="M2572" t="s">
        <v>60</v>
      </c>
      <c r="N2572" t="s">
        <v>60</v>
      </c>
      <c r="O2572" t="s">
        <v>62</v>
      </c>
      <c r="P2572" t="s">
        <v>85</v>
      </c>
      <c r="Q2572">
        <v>37.80021</v>
      </c>
      <c r="R2572">
        <v>-122.42921</v>
      </c>
      <c r="S2572" t="s">
        <v>74</v>
      </c>
      <c r="T2572" t="s">
        <v>65</v>
      </c>
      <c r="U2572">
        <v>2</v>
      </c>
      <c r="V2572" t="s">
        <v>66</v>
      </c>
      <c r="W2572">
        <v>1</v>
      </c>
      <c r="X2572">
        <v>2</v>
      </c>
      <c r="Y2572" t="s">
        <v>7443</v>
      </c>
      <c r="Z2572">
        <v>129</v>
      </c>
      <c r="AA2572">
        <v>30</v>
      </c>
      <c r="AB2572">
        <v>1125</v>
      </c>
      <c r="AC2572">
        <v>30</v>
      </c>
      <c r="AD2572">
        <v>30</v>
      </c>
      <c r="AE2572">
        <v>1125</v>
      </c>
      <c r="AF2572">
        <v>1125</v>
      </c>
      <c r="AG2572">
        <v>30</v>
      </c>
      <c r="AH2572">
        <v>1125</v>
      </c>
      <c r="AI2572" t="s">
        <v>60</v>
      </c>
      <c r="AJ2572">
        <v>5</v>
      </c>
      <c r="AK2572">
        <v>5</v>
      </c>
      <c r="AL2572">
        <v>5</v>
      </c>
      <c r="AM2572">
        <v>38</v>
      </c>
      <c r="AN2572" s="1">
        <v>44811</v>
      </c>
      <c r="AO2572">
        <v>8</v>
      </c>
      <c r="AP2572">
        <v>6</v>
      </c>
      <c r="AQ2572">
        <v>1</v>
      </c>
      <c r="AR2572" s="1">
        <v>44201</v>
      </c>
      <c r="AS2572" s="1">
        <v>44795</v>
      </c>
      <c r="AT2572">
        <v>4.63</v>
      </c>
      <c r="AU2572">
        <v>4.63</v>
      </c>
      <c r="AV2572">
        <v>5</v>
      </c>
      <c r="AW2572">
        <v>4.88</v>
      </c>
      <c r="AX2572">
        <v>5</v>
      </c>
      <c r="AY2572">
        <v>5</v>
      </c>
      <c r="AZ2572">
        <v>4.63</v>
      </c>
      <c r="BA2572" t="s">
        <v>68</v>
      </c>
      <c r="BB2572">
        <v>2</v>
      </c>
      <c r="BC2572">
        <v>2</v>
      </c>
      <c r="BD2572">
        <v>0</v>
      </c>
      <c r="BE2572">
        <v>0</v>
      </c>
      <c r="BF2572">
        <v>0.39</v>
      </c>
    </row>
    <row r="2573" spans="1:58" x14ac:dyDescent="0.2">
      <c r="A2573">
        <v>4364</v>
      </c>
      <c r="B2573">
        <v>43517881</v>
      </c>
      <c r="C2573" t="s">
        <v>7444</v>
      </c>
      <c r="D2573" t="s">
        <v>7445</v>
      </c>
      <c r="E2573" s="1">
        <v>42584</v>
      </c>
      <c r="F2573" t="s">
        <v>59</v>
      </c>
      <c r="G2573" s="2">
        <v>1</v>
      </c>
      <c r="H2573" s="2">
        <v>1</v>
      </c>
      <c r="I2573" t="s">
        <v>68</v>
      </c>
      <c r="J2573">
        <v>1</v>
      </c>
      <c r="K2573">
        <v>2</v>
      </c>
      <c r="L2573" t="s">
        <v>72</v>
      </c>
      <c r="M2573" t="s">
        <v>60</v>
      </c>
      <c r="N2573" t="s">
        <v>60</v>
      </c>
      <c r="O2573" t="s">
        <v>62</v>
      </c>
      <c r="P2573" t="s">
        <v>150</v>
      </c>
      <c r="Q2573">
        <v>37.736559999999997</v>
      </c>
      <c r="R2573">
        <v>-122.38597</v>
      </c>
      <c r="S2573" t="s">
        <v>79</v>
      </c>
      <c r="T2573" t="s">
        <v>80</v>
      </c>
      <c r="U2573">
        <v>1</v>
      </c>
      <c r="V2573" t="s">
        <v>112</v>
      </c>
      <c r="W2573">
        <v>1</v>
      </c>
      <c r="X2573">
        <v>1</v>
      </c>
      <c r="Y2573" t="s">
        <v>7446</v>
      </c>
      <c r="Z2573">
        <v>55</v>
      </c>
      <c r="AA2573">
        <v>30</v>
      </c>
      <c r="AB2573">
        <v>1125</v>
      </c>
      <c r="AC2573">
        <v>30</v>
      </c>
      <c r="AD2573">
        <v>30</v>
      </c>
      <c r="AE2573">
        <v>1125</v>
      </c>
      <c r="AF2573">
        <v>1125</v>
      </c>
      <c r="AG2573">
        <v>30</v>
      </c>
      <c r="AH2573">
        <v>1125</v>
      </c>
      <c r="AI2573" t="s">
        <v>60</v>
      </c>
      <c r="AJ2573">
        <v>0</v>
      </c>
      <c r="AK2573">
        <v>0</v>
      </c>
      <c r="AL2573">
        <v>0</v>
      </c>
      <c r="AM2573">
        <v>264</v>
      </c>
      <c r="AN2573" s="1">
        <v>44811</v>
      </c>
      <c r="AO2573">
        <v>1</v>
      </c>
      <c r="AP2573">
        <v>1</v>
      </c>
      <c r="AQ2573">
        <v>1</v>
      </c>
      <c r="AR2573" s="1">
        <v>44800</v>
      </c>
      <c r="AS2573" s="1">
        <v>44800</v>
      </c>
      <c r="AT2573">
        <v>5</v>
      </c>
      <c r="AU2573">
        <v>5</v>
      </c>
      <c r="AV2573">
        <v>5</v>
      </c>
      <c r="AW2573">
        <v>5</v>
      </c>
      <c r="AX2573">
        <v>5</v>
      </c>
      <c r="AY2573">
        <v>5</v>
      </c>
      <c r="AZ2573">
        <v>5</v>
      </c>
      <c r="BA2573" t="s">
        <v>68</v>
      </c>
      <c r="BB2573">
        <v>1</v>
      </c>
      <c r="BC2573">
        <v>0</v>
      </c>
      <c r="BD2573">
        <v>1</v>
      </c>
      <c r="BE2573">
        <v>0</v>
      </c>
      <c r="BF2573">
        <v>1</v>
      </c>
    </row>
    <row r="2574" spans="1:58" x14ac:dyDescent="0.2">
      <c r="A2574">
        <v>4366</v>
      </c>
      <c r="B2574">
        <v>45078628</v>
      </c>
      <c r="C2574" t="s">
        <v>7447</v>
      </c>
      <c r="D2574" t="s">
        <v>7448</v>
      </c>
      <c r="E2574" s="1">
        <v>42436</v>
      </c>
      <c r="F2574" t="s">
        <v>59</v>
      </c>
      <c r="G2574" s="2">
        <v>1</v>
      </c>
      <c r="H2574" s="2">
        <v>0.8</v>
      </c>
      <c r="I2574" t="s">
        <v>60</v>
      </c>
      <c r="J2574">
        <v>21</v>
      </c>
      <c r="K2574">
        <v>40</v>
      </c>
      <c r="L2574" t="s">
        <v>61</v>
      </c>
      <c r="M2574" t="s">
        <v>60</v>
      </c>
      <c r="N2574" t="s">
        <v>60</v>
      </c>
      <c r="O2574" t="s">
        <v>62</v>
      </c>
      <c r="P2574" t="s">
        <v>295</v>
      </c>
      <c r="Q2574">
        <v>37.764989999999997</v>
      </c>
      <c r="R2574">
        <v>-122.47742</v>
      </c>
      <c r="S2574" t="s">
        <v>74</v>
      </c>
      <c r="T2574" t="s">
        <v>65</v>
      </c>
      <c r="U2574">
        <v>10</v>
      </c>
      <c r="V2574" t="s">
        <v>129</v>
      </c>
      <c r="W2574">
        <v>2</v>
      </c>
      <c r="X2574">
        <v>5</v>
      </c>
      <c r="Y2574" t="s">
        <v>6957</v>
      </c>
      <c r="Z2574">
        <v>160</v>
      </c>
      <c r="AA2574">
        <v>30</v>
      </c>
      <c r="AB2574">
        <v>90</v>
      </c>
      <c r="AC2574">
        <v>30</v>
      </c>
      <c r="AD2574">
        <v>30</v>
      </c>
      <c r="AE2574">
        <v>90</v>
      </c>
      <c r="AF2574">
        <v>90</v>
      </c>
      <c r="AG2574">
        <v>30</v>
      </c>
      <c r="AH2574">
        <v>90</v>
      </c>
      <c r="AI2574" t="s">
        <v>60</v>
      </c>
      <c r="AJ2574">
        <v>30</v>
      </c>
      <c r="AK2574">
        <v>60</v>
      </c>
      <c r="AL2574">
        <v>90</v>
      </c>
      <c r="AM2574">
        <v>90</v>
      </c>
      <c r="AN2574" s="1">
        <v>44811</v>
      </c>
      <c r="AO2574">
        <v>1</v>
      </c>
      <c r="AP2574">
        <v>1</v>
      </c>
      <c r="AQ2574">
        <v>0</v>
      </c>
      <c r="AR2574" s="1">
        <v>44475</v>
      </c>
      <c r="AS2574" s="1">
        <v>44475</v>
      </c>
      <c r="AT2574">
        <v>5</v>
      </c>
      <c r="AU2574">
        <v>5</v>
      </c>
      <c r="AV2574">
        <v>5</v>
      </c>
      <c r="AW2574">
        <v>5</v>
      </c>
      <c r="AX2574">
        <v>5</v>
      </c>
      <c r="AY2574">
        <v>5</v>
      </c>
      <c r="AZ2574">
        <v>5</v>
      </c>
      <c r="BA2574" t="s">
        <v>68</v>
      </c>
      <c r="BB2574">
        <v>20</v>
      </c>
      <c r="BC2574">
        <v>6</v>
      </c>
      <c r="BD2574">
        <v>14</v>
      </c>
      <c r="BE2574">
        <v>0</v>
      </c>
      <c r="BF2574">
        <v>0.09</v>
      </c>
    </row>
    <row r="2575" spans="1:58" x14ac:dyDescent="0.2">
      <c r="A2575">
        <v>4368</v>
      </c>
      <c r="B2575">
        <v>45080917</v>
      </c>
      <c r="C2575" t="s">
        <v>7449</v>
      </c>
      <c r="D2575" t="s">
        <v>7450</v>
      </c>
      <c r="E2575" s="1">
        <v>42401</v>
      </c>
      <c r="F2575" t="s">
        <v>59</v>
      </c>
      <c r="G2575" s="2">
        <v>1</v>
      </c>
      <c r="H2575" s="2">
        <v>1</v>
      </c>
      <c r="I2575" t="s">
        <v>60</v>
      </c>
      <c r="J2575">
        <v>2</v>
      </c>
      <c r="K2575">
        <v>2</v>
      </c>
      <c r="L2575" t="s">
        <v>61</v>
      </c>
      <c r="M2575" t="s">
        <v>60</v>
      </c>
      <c r="N2575" t="s">
        <v>60</v>
      </c>
      <c r="O2575" t="s">
        <v>62</v>
      </c>
      <c r="P2575" t="s">
        <v>295</v>
      </c>
      <c r="Q2575">
        <v>37.752960000000002</v>
      </c>
      <c r="R2575">
        <v>-122.48119</v>
      </c>
      <c r="S2575" t="s">
        <v>74</v>
      </c>
      <c r="T2575" t="s">
        <v>65</v>
      </c>
      <c r="U2575">
        <v>2</v>
      </c>
      <c r="V2575" t="s">
        <v>66</v>
      </c>
      <c r="W2575">
        <v>0</v>
      </c>
      <c r="X2575">
        <v>2</v>
      </c>
      <c r="Y2575" t="s">
        <v>7451</v>
      </c>
      <c r="Z2575">
        <v>155</v>
      </c>
      <c r="AA2575">
        <v>7</v>
      </c>
      <c r="AB2575">
        <v>180</v>
      </c>
      <c r="AC2575">
        <v>7</v>
      </c>
      <c r="AD2575">
        <v>7</v>
      </c>
      <c r="AE2575">
        <v>1125</v>
      </c>
      <c r="AF2575">
        <v>1125</v>
      </c>
      <c r="AG2575">
        <v>7</v>
      </c>
      <c r="AH2575">
        <v>1125</v>
      </c>
      <c r="AI2575" t="s">
        <v>60</v>
      </c>
      <c r="AJ2575">
        <v>1</v>
      </c>
      <c r="AK2575">
        <v>17</v>
      </c>
      <c r="AL2575">
        <v>47</v>
      </c>
      <c r="AM2575">
        <v>227</v>
      </c>
      <c r="AN2575" s="1">
        <v>44811</v>
      </c>
      <c r="AO2575">
        <v>45</v>
      </c>
      <c r="AP2575">
        <v>28</v>
      </c>
      <c r="AQ2575">
        <v>2</v>
      </c>
      <c r="AR2575" s="1">
        <v>44110</v>
      </c>
      <c r="AS2575" s="1">
        <v>44789</v>
      </c>
      <c r="AT2575">
        <v>4.87</v>
      </c>
      <c r="AU2575">
        <v>4.93</v>
      </c>
      <c r="AV2575">
        <v>4.87</v>
      </c>
      <c r="AW2575">
        <v>4.9800000000000004</v>
      </c>
      <c r="AX2575">
        <v>4.8899999999999997</v>
      </c>
      <c r="AY2575">
        <v>4.91</v>
      </c>
      <c r="AZ2575">
        <v>4.82</v>
      </c>
      <c r="BA2575" t="s">
        <v>60</v>
      </c>
      <c r="BB2575">
        <v>1</v>
      </c>
      <c r="BC2575">
        <v>1</v>
      </c>
      <c r="BD2575">
        <v>0</v>
      </c>
      <c r="BE2575">
        <v>0</v>
      </c>
      <c r="BF2575">
        <v>1.92</v>
      </c>
    </row>
    <row r="2576" spans="1:58" x14ac:dyDescent="0.2">
      <c r="A2576">
        <v>4369</v>
      </c>
      <c r="B2576">
        <v>45092739</v>
      </c>
      <c r="C2576" t="s">
        <v>7452</v>
      </c>
      <c r="D2576" t="s">
        <v>7453</v>
      </c>
      <c r="E2576" s="1">
        <v>42541</v>
      </c>
      <c r="F2576" t="s">
        <v>59</v>
      </c>
      <c r="G2576" s="2">
        <v>0.91</v>
      </c>
      <c r="H2576" s="2">
        <v>1</v>
      </c>
      <c r="I2576" t="s">
        <v>68</v>
      </c>
      <c r="J2576">
        <v>16</v>
      </c>
      <c r="K2576">
        <v>24</v>
      </c>
      <c r="L2576" t="s">
        <v>61</v>
      </c>
      <c r="M2576" t="s">
        <v>60</v>
      </c>
      <c r="N2576" t="s">
        <v>60</v>
      </c>
      <c r="O2576" t="s">
        <v>62</v>
      </c>
      <c r="P2576" t="s">
        <v>89</v>
      </c>
      <c r="Q2576">
        <v>37.778790000000001</v>
      </c>
      <c r="R2576">
        <v>-122.50102</v>
      </c>
      <c r="S2576" t="s">
        <v>128</v>
      </c>
      <c r="T2576" t="s">
        <v>65</v>
      </c>
      <c r="U2576">
        <v>10</v>
      </c>
      <c r="V2576" t="s">
        <v>173</v>
      </c>
      <c r="W2576">
        <v>5</v>
      </c>
      <c r="X2576">
        <v>8</v>
      </c>
      <c r="Y2576" t="s">
        <v>7454</v>
      </c>
      <c r="Z2576">
        <v>789</v>
      </c>
      <c r="AA2576">
        <v>1</v>
      </c>
      <c r="AB2576">
        <v>28</v>
      </c>
      <c r="AC2576">
        <v>1</v>
      </c>
      <c r="AD2576">
        <v>1</v>
      </c>
      <c r="AE2576">
        <v>1125</v>
      </c>
      <c r="AF2576">
        <v>1125</v>
      </c>
      <c r="AG2576">
        <v>1</v>
      </c>
      <c r="AH2576">
        <v>1125</v>
      </c>
      <c r="AI2576" t="s">
        <v>60</v>
      </c>
      <c r="AJ2576">
        <v>20</v>
      </c>
      <c r="AK2576">
        <v>45</v>
      </c>
      <c r="AL2576">
        <v>75</v>
      </c>
      <c r="AM2576">
        <v>322</v>
      </c>
      <c r="AN2576" s="1">
        <v>44811</v>
      </c>
      <c r="AO2576">
        <v>12</v>
      </c>
      <c r="AP2576">
        <v>9</v>
      </c>
      <c r="AQ2576">
        <v>1</v>
      </c>
      <c r="AR2576" s="1">
        <v>44233</v>
      </c>
      <c r="AS2576" s="1">
        <v>44793</v>
      </c>
      <c r="AT2576">
        <v>4.5</v>
      </c>
      <c r="AU2576">
        <v>4</v>
      </c>
      <c r="AV2576">
        <v>4.25</v>
      </c>
      <c r="AW2576">
        <v>5</v>
      </c>
      <c r="AX2576">
        <v>4.92</v>
      </c>
      <c r="AY2576">
        <v>4.83</v>
      </c>
      <c r="AZ2576">
        <v>4.33</v>
      </c>
      <c r="BA2576" t="s">
        <v>68</v>
      </c>
      <c r="BB2576">
        <v>4</v>
      </c>
      <c r="BC2576">
        <v>3</v>
      </c>
      <c r="BD2576">
        <v>1</v>
      </c>
      <c r="BE2576">
        <v>0</v>
      </c>
      <c r="BF2576">
        <v>0.62</v>
      </c>
    </row>
    <row r="2577" spans="1:58" x14ac:dyDescent="0.2">
      <c r="A2577">
        <v>4372</v>
      </c>
      <c r="B2577">
        <v>45492193</v>
      </c>
      <c r="C2577" t="s">
        <v>7455</v>
      </c>
      <c r="D2577" t="s">
        <v>7456</v>
      </c>
      <c r="E2577" s="1">
        <v>41926</v>
      </c>
      <c r="F2577" t="s">
        <v>103</v>
      </c>
      <c r="G2577" s="2">
        <v>0.94</v>
      </c>
      <c r="H2577" s="2">
        <v>1</v>
      </c>
      <c r="I2577" t="s">
        <v>68</v>
      </c>
      <c r="J2577">
        <v>222</v>
      </c>
      <c r="K2577">
        <v>954</v>
      </c>
      <c r="L2577" t="s">
        <v>72</v>
      </c>
      <c r="M2577" t="s">
        <v>60</v>
      </c>
      <c r="N2577" t="s">
        <v>60</v>
      </c>
      <c r="O2577" t="s">
        <v>62</v>
      </c>
      <c r="P2577" t="s">
        <v>285</v>
      </c>
      <c r="Q2577">
        <v>37.786180000000002</v>
      </c>
      <c r="R2577">
        <v>-122.39188</v>
      </c>
      <c r="S2577" t="s">
        <v>74</v>
      </c>
      <c r="T2577" t="s">
        <v>65</v>
      </c>
      <c r="U2577">
        <v>3</v>
      </c>
      <c r="V2577" t="s">
        <v>66</v>
      </c>
      <c r="W2577">
        <v>1</v>
      </c>
      <c r="X2577">
        <v>1</v>
      </c>
      <c r="Y2577" t="s">
        <v>7457</v>
      </c>
      <c r="Z2577">
        <v>335</v>
      </c>
      <c r="AA2577">
        <v>30</v>
      </c>
      <c r="AB2577">
        <v>270</v>
      </c>
      <c r="AC2577">
        <v>30</v>
      </c>
      <c r="AD2577">
        <v>30</v>
      </c>
      <c r="AE2577">
        <v>1125</v>
      </c>
      <c r="AF2577">
        <v>1125</v>
      </c>
      <c r="AG2577">
        <v>30</v>
      </c>
      <c r="AH2577">
        <v>1125</v>
      </c>
      <c r="AI2577" t="s">
        <v>60</v>
      </c>
      <c r="AJ2577">
        <v>0</v>
      </c>
      <c r="AK2577">
        <v>26</v>
      </c>
      <c r="AL2577">
        <v>56</v>
      </c>
      <c r="AM2577">
        <v>325</v>
      </c>
      <c r="AN2577" s="1">
        <v>44811</v>
      </c>
      <c r="AO2577">
        <v>4</v>
      </c>
      <c r="AP2577">
        <v>1</v>
      </c>
      <c r="AQ2577">
        <v>0</v>
      </c>
      <c r="AR2577" s="1">
        <v>44264</v>
      </c>
      <c r="AS2577" s="1">
        <v>44568</v>
      </c>
      <c r="AT2577">
        <v>5</v>
      </c>
      <c r="AU2577">
        <v>5</v>
      </c>
      <c r="AV2577">
        <v>5</v>
      </c>
      <c r="AW2577">
        <v>5</v>
      </c>
      <c r="AX2577">
        <v>5</v>
      </c>
      <c r="AY2577">
        <v>5</v>
      </c>
      <c r="AZ2577">
        <v>4.75</v>
      </c>
      <c r="BA2577" t="s">
        <v>60</v>
      </c>
      <c r="BB2577">
        <v>18</v>
      </c>
      <c r="BC2577">
        <v>18</v>
      </c>
      <c r="BD2577">
        <v>0</v>
      </c>
      <c r="BE2577">
        <v>0</v>
      </c>
      <c r="BF2577">
        <v>0.22</v>
      </c>
    </row>
    <row r="2578" spans="1:58" x14ac:dyDescent="0.2">
      <c r="A2578">
        <v>4373</v>
      </c>
      <c r="B2578">
        <v>45492201</v>
      </c>
      <c r="C2578" t="s">
        <v>7458</v>
      </c>
      <c r="D2578" t="s">
        <v>7459</v>
      </c>
      <c r="E2578" s="1">
        <v>41926</v>
      </c>
      <c r="F2578" t="s">
        <v>103</v>
      </c>
      <c r="G2578" s="2">
        <v>0.94</v>
      </c>
      <c r="H2578" s="2">
        <v>1</v>
      </c>
      <c r="I2578" t="s">
        <v>68</v>
      </c>
      <c r="J2578">
        <v>222</v>
      </c>
      <c r="K2578">
        <v>954</v>
      </c>
      <c r="L2578" t="s">
        <v>72</v>
      </c>
      <c r="M2578" t="s">
        <v>60</v>
      </c>
      <c r="N2578" t="s">
        <v>60</v>
      </c>
      <c r="O2578" t="s">
        <v>62</v>
      </c>
      <c r="P2578" t="s">
        <v>285</v>
      </c>
      <c r="Q2578">
        <v>37.786200000000001</v>
      </c>
      <c r="R2578">
        <v>-122.39182</v>
      </c>
      <c r="S2578" t="s">
        <v>74</v>
      </c>
      <c r="T2578" t="s">
        <v>65</v>
      </c>
      <c r="U2578">
        <v>3</v>
      </c>
      <c r="V2578" t="s">
        <v>66</v>
      </c>
      <c r="W2578">
        <v>1</v>
      </c>
      <c r="X2578">
        <v>1</v>
      </c>
      <c r="Y2578" t="s">
        <v>7457</v>
      </c>
      <c r="Z2578">
        <v>335</v>
      </c>
      <c r="AA2578">
        <v>30</v>
      </c>
      <c r="AB2578">
        <v>270</v>
      </c>
      <c r="AC2578">
        <v>30</v>
      </c>
      <c r="AD2578">
        <v>30</v>
      </c>
      <c r="AE2578">
        <v>1125</v>
      </c>
      <c r="AF2578">
        <v>1125</v>
      </c>
      <c r="AG2578">
        <v>30</v>
      </c>
      <c r="AH2578">
        <v>1125</v>
      </c>
      <c r="AI2578" t="s">
        <v>60</v>
      </c>
      <c r="AJ2578">
        <v>24</v>
      </c>
      <c r="AK2578">
        <v>54</v>
      </c>
      <c r="AL2578">
        <v>84</v>
      </c>
      <c r="AM2578">
        <v>354</v>
      </c>
      <c r="AN2578" s="1">
        <v>44811</v>
      </c>
      <c r="AO2578">
        <v>1</v>
      </c>
      <c r="AP2578">
        <v>0</v>
      </c>
      <c r="AQ2578">
        <v>0</v>
      </c>
      <c r="AR2578" s="1">
        <v>44255</v>
      </c>
      <c r="AS2578" s="1">
        <v>44255</v>
      </c>
      <c r="AT2578">
        <v>5</v>
      </c>
      <c r="AU2578">
        <v>5</v>
      </c>
      <c r="AV2578">
        <v>5</v>
      </c>
      <c r="AW2578">
        <v>5</v>
      </c>
      <c r="AX2578">
        <v>5</v>
      </c>
      <c r="AY2578">
        <v>5</v>
      </c>
      <c r="AZ2578">
        <v>3</v>
      </c>
      <c r="BA2578" t="s">
        <v>60</v>
      </c>
      <c r="BB2578">
        <v>18</v>
      </c>
      <c r="BC2578">
        <v>18</v>
      </c>
      <c r="BD2578">
        <v>0</v>
      </c>
      <c r="BE2578">
        <v>0</v>
      </c>
      <c r="BF2578">
        <v>0.05</v>
      </c>
    </row>
    <row r="2579" spans="1:58" x14ac:dyDescent="0.2">
      <c r="A2579">
        <v>4375</v>
      </c>
      <c r="B2579">
        <v>43535706</v>
      </c>
      <c r="C2579" t="s">
        <v>7460</v>
      </c>
      <c r="D2579" t="s">
        <v>7461</v>
      </c>
      <c r="E2579" s="1">
        <v>42258</v>
      </c>
      <c r="F2579" t="s">
        <v>103</v>
      </c>
      <c r="G2579" s="2">
        <v>0.9</v>
      </c>
      <c r="H2579" s="2">
        <v>0.47</v>
      </c>
      <c r="I2579" t="s">
        <v>60</v>
      </c>
      <c r="J2579">
        <v>9</v>
      </c>
      <c r="K2579">
        <v>12</v>
      </c>
      <c r="L2579" t="s">
        <v>61</v>
      </c>
      <c r="M2579" t="s">
        <v>60</v>
      </c>
      <c r="N2579" t="s">
        <v>60</v>
      </c>
      <c r="O2579" t="s">
        <v>62</v>
      </c>
      <c r="P2579" t="s">
        <v>237</v>
      </c>
      <c r="Q2579">
        <v>37.764969999999998</v>
      </c>
      <c r="R2579">
        <v>-122.4545</v>
      </c>
      <c r="S2579" t="s">
        <v>181</v>
      </c>
      <c r="T2579" t="s">
        <v>65</v>
      </c>
      <c r="U2579">
        <v>2</v>
      </c>
      <c r="V2579" t="s">
        <v>66</v>
      </c>
      <c r="W2579">
        <v>1</v>
      </c>
      <c r="X2579">
        <v>2</v>
      </c>
      <c r="Y2579" t="s">
        <v>7462</v>
      </c>
      <c r="Z2579">
        <v>200</v>
      </c>
      <c r="AA2579">
        <v>30</v>
      </c>
      <c r="AB2579">
        <v>999</v>
      </c>
      <c r="AC2579">
        <v>30</v>
      </c>
      <c r="AD2579">
        <v>30</v>
      </c>
      <c r="AE2579">
        <v>999</v>
      </c>
      <c r="AF2579">
        <v>999</v>
      </c>
      <c r="AG2579">
        <v>30</v>
      </c>
      <c r="AH2579">
        <v>999</v>
      </c>
      <c r="AI2579" t="s">
        <v>60</v>
      </c>
      <c r="AJ2579">
        <v>0</v>
      </c>
      <c r="AK2579">
        <v>5</v>
      </c>
      <c r="AL2579">
        <v>35</v>
      </c>
      <c r="AM2579">
        <v>310</v>
      </c>
      <c r="AN2579" s="1">
        <v>44811</v>
      </c>
      <c r="AO2579">
        <v>6</v>
      </c>
      <c r="AP2579">
        <v>1</v>
      </c>
      <c r="AQ2579">
        <v>0</v>
      </c>
      <c r="AR2579" s="1">
        <v>44137</v>
      </c>
      <c r="AS2579" s="1">
        <v>44681</v>
      </c>
      <c r="AT2579">
        <v>5</v>
      </c>
      <c r="AU2579">
        <v>5</v>
      </c>
      <c r="AV2579">
        <v>4.83</v>
      </c>
      <c r="AW2579">
        <v>5</v>
      </c>
      <c r="AX2579">
        <v>5</v>
      </c>
      <c r="AY2579">
        <v>5</v>
      </c>
      <c r="AZ2579">
        <v>4.83</v>
      </c>
      <c r="BA2579" t="s">
        <v>68</v>
      </c>
      <c r="BB2579">
        <v>8</v>
      </c>
      <c r="BC2579">
        <v>2</v>
      </c>
      <c r="BD2579">
        <v>6</v>
      </c>
      <c r="BE2579">
        <v>0</v>
      </c>
      <c r="BF2579">
        <v>0.27</v>
      </c>
    </row>
    <row r="2580" spans="1:58" x14ac:dyDescent="0.2">
      <c r="A2580">
        <v>4378</v>
      </c>
      <c r="B2580">
        <v>43546682</v>
      </c>
      <c r="C2580" t="s">
        <v>7463</v>
      </c>
      <c r="D2580" t="s">
        <v>7464</v>
      </c>
      <c r="E2580" s="1">
        <v>42409</v>
      </c>
      <c r="F2580" t="s">
        <v>59</v>
      </c>
      <c r="G2580" s="2">
        <v>1</v>
      </c>
      <c r="H2580" s="2">
        <v>1</v>
      </c>
      <c r="I2580" t="s">
        <v>60</v>
      </c>
      <c r="J2580">
        <v>1</v>
      </c>
      <c r="K2580">
        <v>6</v>
      </c>
      <c r="L2580" t="s">
        <v>61</v>
      </c>
      <c r="M2580" t="s">
        <v>60</v>
      </c>
      <c r="N2580" t="s">
        <v>60</v>
      </c>
      <c r="O2580" t="s">
        <v>62</v>
      </c>
      <c r="P2580" t="s">
        <v>192</v>
      </c>
      <c r="Q2580">
        <v>37.799100000000003</v>
      </c>
      <c r="R2580">
        <v>-122.40121000000001</v>
      </c>
      <c r="S2580" t="s">
        <v>181</v>
      </c>
      <c r="T2580" t="s">
        <v>65</v>
      </c>
      <c r="U2580">
        <v>2</v>
      </c>
      <c r="V2580" t="s">
        <v>66</v>
      </c>
      <c r="W2580">
        <v>1</v>
      </c>
      <c r="X2580">
        <v>2</v>
      </c>
      <c r="Y2580" t="s">
        <v>7465</v>
      </c>
      <c r="Z2580">
        <v>175</v>
      </c>
      <c r="AA2580">
        <v>30</v>
      </c>
      <c r="AB2580">
        <v>180</v>
      </c>
      <c r="AC2580">
        <v>30</v>
      </c>
      <c r="AD2580">
        <v>30</v>
      </c>
      <c r="AE2580">
        <v>1125</v>
      </c>
      <c r="AF2580">
        <v>1125</v>
      </c>
      <c r="AG2580">
        <v>30</v>
      </c>
      <c r="AH2580">
        <v>1125</v>
      </c>
      <c r="AI2580" t="s">
        <v>60</v>
      </c>
      <c r="AJ2580">
        <v>7</v>
      </c>
      <c r="AK2580">
        <v>9</v>
      </c>
      <c r="AL2580">
        <v>20</v>
      </c>
      <c r="AM2580">
        <v>293</v>
      </c>
      <c r="AN2580" s="1">
        <v>44811</v>
      </c>
      <c r="AO2580">
        <v>10</v>
      </c>
      <c r="AP2580">
        <v>6</v>
      </c>
      <c r="AQ2580">
        <v>1</v>
      </c>
      <c r="AR2580" s="1">
        <v>44273</v>
      </c>
      <c r="AS2580" s="1">
        <v>44787</v>
      </c>
      <c r="AT2580">
        <v>5</v>
      </c>
      <c r="AU2580">
        <v>5</v>
      </c>
      <c r="AV2580">
        <v>5</v>
      </c>
      <c r="AW2580">
        <v>4.8</v>
      </c>
      <c r="AX2580">
        <v>5</v>
      </c>
      <c r="AY2580">
        <v>5</v>
      </c>
      <c r="AZ2580">
        <v>5</v>
      </c>
      <c r="BA2580" t="s">
        <v>68</v>
      </c>
      <c r="BB2580">
        <v>1</v>
      </c>
      <c r="BC2580">
        <v>1</v>
      </c>
      <c r="BD2580">
        <v>0</v>
      </c>
      <c r="BE2580">
        <v>0</v>
      </c>
      <c r="BF2580">
        <v>0.56000000000000005</v>
      </c>
    </row>
    <row r="2581" spans="1:58" x14ac:dyDescent="0.2">
      <c r="A2581">
        <v>4383</v>
      </c>
      <c r="B2581">
        <v>45703397</v>
      </c>
      <c r="C2581" t="s">
        <v>7466</v>
      </c>
      <c r="D2581" t="s">
        <v>7467</v>
      </c>
      <c r="E2581" s="1">
        <v>41317</v>
      </c>
      <c r="F2581" t="s">
        <v>59</v>
      </c>
      <c r="G2581" s="2">
        <v>1</v>
      </c>
      <c r="H2581" s="2">
        <v>0.67</v>
      </c>
      <c r="I2581" t="s">
        <v>60</v>
      </c>
      <c r="J2581">
        <v>1</v>
      </c>
      <c r="K2581">
        <v>1</v>
      </c>
      <c r="L2581" t="s">
        <v>61</v>
      </c>
      <c r="M2581" t="s">
        <v>60</v>
      </c>
      <c r="N2581" t="s">
        <v>60</v>
      </c>
      <c r="O2581" t="s">
        <v>62</v>
      </c>
      <c r="P2581" t="s">
        <v>124</v>
      </c>
      <c r="Q2581">
        <v>37.79177</v>
      </c>
      <c r="R2581">
        <v>-122.41212</v>
      </c>
      <c r="S2581" t="s">
        <v>74</v>
      </c>
      <c r="T2581" t="s">
        <v>65</v>
      </c>
      <c r="U2581">
        <v>2</v>
      </c>
      <c r="V2581" t="s">
        <v>66</v>
      </c>
      <c r="W2581">
        <v>1</v>
      </c>
      <c r="X2581">
        <v>1</v>
      </c>
      <c r="Y2581" t="s">
        <v>7468</v>
      </c>
      <c r="Z2581">
        <v>130</v>
      </c>
      <c r="AA2581">
        <v>30</v>
      </c>
      <c r="AB2581">
        <v>90</v>
      </c>
      <c r="AC2581">
        <v>30</v>
      </c>
      <c r="AD2581">
        <v>30</v>
      </c>
      <c r="AE2581">
        <v>90</v>
      </c>
      <c r="AF2581">
        <v>90</v>
      </c>
      <c r="AG2581">
        <v>30</v>
      </c>
      <c r="AH2581">
        <v>90</v>
      </c>
      <c r="AI2581" t="s">
        <v>60</v>
      </c>
      <c r="AJ2581">
        <v>12</v>
      </c>
      <c r="AK2581">
        <v>30</v>
      </c>
      <c r="AL2581">
        <v>50</v>
      </c>
      <c r="AM2581">
        <v>130</v>
      </c>
      <c r="AN2581" s="1">
        <v>44811</v>
      </c>
      <c r="AO2581">
        <v>6</v>
      </c>
      <c r="AP2581">
        <v>4</v>
      </c>
      <c r="AQ2581">
        <v>0</v>
      </c>
      <c r="AR2581" s="1">
        <v>44226</v>
      </c>
      <c r="AS2581" s="1">
        <v>44747</v>
      </c>
      <c r="AT2581">
        <v>5</v>
      </c>
      <c r="AU2581">
        <v>4.83</v>
      </c>
      <c r="AV2581">
        <v>5</v>
      </c>
      <c r="AW2581">
        <v>5</v>
      </c>
      <c r="AX2581">
        <v>5</v>
      </c>
      <c r="AY2581">
        <v>5</v>
      </c>
      <c r="AZ2581">
        <v>4.83</v>
      </c>
      <c r="BA2581" t="s">
        <v>68</v>
      </c>
      <c r="BB2581">
        <v>1</v>
      </c>
      <c r="BC2581">
        <v>1</v>
      </c>
      <c r="BD2581">
        <v>0</v>
      </c>
      <c r="BE2581">
        <v>0</v>
      </c>
      <c r="BF2581">
        <v>0.31</v>
      </c>
    </row>
    <row r="2582" spans="1:58" x14ac:dyDescent="0.2">
      <c r="A2582">
        <v>4386</v>
      </c>
      <c r="B2582">
        <v>43565930</v>
      </c>
      <c r="C2582" t="s">
        <v>7469</v>
      </c>
      <c r="D2582" t="s">
        <v>7470</v>
      </c>
      <c r="E2582" s="1">
        <v>41087</v>
      </c>
      <c r="F2582" t="s">
        <v>59</v>
      </c>
      <c r="G2582" s="2">
        <v>1</v>
      </c>
      <c r="H2582" s="2">
        <v>1</v>
      </c>
      <c r="I2582" t="s">
        <v>60</v>
      </c>
      <c r="J2582">
        <v>3</v>
      </c>
      <c r="K2582">
        <v>3</v>
      </c>
      <c r="L2582" t="s">
        <v>61</v>
      </c>
      <c r="M2582" t="s">
        <v>60</v>
      </c>
      <c r="N2582" t="s">
        <v>60</v>
      </c>
      <c r="O2582" t="s">
        <v>62</v>
      </c>
      <c r="P2582" t="s">
        <v>327</v>
      </c>
      <c r="Q2582">
        <v>37.750340000000001</v>
      </c>
      <c r="R2582">
        <v>-122.43334</v>
      </c>
      <c r="S2582" t="s">
        <v>74</v>
      </c>
      <c r="T2582" t="s">
        <v>65</v>
      </c>
      <c r="U2582">
        <v>2</v>
      </c>
      <c r="V2582" t="s">
        <v>66</v>
      </c>
      <c r="W2582">
        <v>0</v>
      </c>
      <c r="X2582">
        <v>1</v>
      </c>
      <c r="Y2582" t="s">
        <v>7471</v>
      </c>
      <c r="Z2582">
        <v>84</v>
      </c>
      <c r="AA2582">
        <v>30</v>
      </c>
      <c r="AB2582">
        <v>90</v>
      </c>
      <c r="AC2582">
        <v>30</v>
      </c>
      <c r="AD2582">
        <v>30</v>
      </c>
      <c r="AE2582">
        <v>1125</v>
      </c>
      <c r="AF2582">
        <v>1125</v>
      </c>
      <c r="AG2582">
        <v>30</v>
      </c>
      <c r="AH2582">
        <v>1125</v>
      </c>
      <c r="AI2582" t="s">
        <v>60</v>
      </c>
      <c r="AJ2582">
        <v>3</v>
      </c>
      <c r="AK2582">
        <v>8</v>
      </c>
      <c r="AL2582">
        <v>38</v>
      </c>
      <c r="AM2582">
        <v>128</v>
      </c>
      <c r="AN2582" s="1">
        <v>44811</v>
      </c>
      <c r="AO2582">
        <v>38</v>
      </c>
      <c r="AP2582">
        <v>5</v>
      </c>
      <c r="AQ2582">
        <v>1</v>
      </c>
      <c r="AR2582" s="1">
        <v>44066</v>
      </c>
      <c r="AS2582" s="1">
        <v>44803</v>
      </c>
      <c r="AT2582">
        <v>4.92</v>
      </c>
      <c r="AU2582">
        <v>4.87</v>
      </c>
      <c r="AV2582">
        <v>5</v>
      </c>
      <c r="AW2582">
        <v>4.97</v>
      </c>
      <c r="AX2582">
        <v>5</v>
      </c>
      <c r="AY2582">
        <v>5</v>
      </c>
      <c r="AZ2582">
        <v>4.68</v>
      </c>
      <c r="BA2582" t="s">
        <v>60</v>
      </c>
      <c r="BB2582">
        <v>2</v>
      </c>
      <c r="BC2582">
        <v>2</v>
      </c>
      <c r="BD2582">
        <v>0</v>
      </c>
      <c r="BE2582">
        <v>0</v>
      </c>
      <c r="BF2582">
        <v>1.53</v>
      </c>
    </row>
    <row r="2583" spans="1:58" x14ac:dyDescent="0.2">
      <c r="A2583">
        <v>4387</v>
      </c>
      <c r="B2583">
        <v>45713504</v>
      </c>
      <c r="C2583" t="s">
        <v>7472</v>
      </c>
      <c r="D2583" t="s">
        <v>7473</v>
      </c>
      <c r="E2583" s="1">
        <v>43236</v>
      </c>
      <c r="F2583" t="s">
        <v>59</v>
      </c>
      <c r="G2583" s="2">
        <v>1</v>
      </c>
      <c r="H2583" s="2">
        <v>1</v>
      </c>
      <c r="I2583" t="s">
        <v>60</v>
      </c>
      <c r="J2583">
        <v>6</v>
      </c>
      <c r="K2583">
        <v>17</v>
      </c>
      <c r="L2583" t="s">
        <v>61</v>
      </c>
      <c r="M2583" t="s">
        <v>60</v>
      </c>
      <c r="N2583" t="s">
        <v>60</v>
      </c>
      <c r="O2583" t="s">
        <v>62</v>
      </c>
      <c r="P2583" t="s">
        <v>295</v>
      </c>
      <c r="Q2583">
        <v>37.74888</v>
      </c>
      <c r="R2583">
        <v>-122.50472000000001</v>
      </c>
      <c r="S2583" t="s">
        <v>79</v>
      </c>
      <c r="T2583" t="s">
        <v>80</v>
      </c>
      <c r="U2583">
        <v>2</v>
      </c>
      <c r="V2583" t="s">
        <v>112</v>
      </c>
      <c r="W2583">
        <v>1</v>
      </c>
      <c r="X2583">
        <v>1</v>
      </c>
      <c r="Y2583" t="s">
        <v>7474</v>
      </c>
      <c r="Z2583">
        <v>82</v>
      </c>
      <c r="AA2583">
        <v>1</v>
      </c>
      <c r="AB2583">
        <v>28</v>
      </c>
      <c r="AC2583">
        <v>1</v>
      </c>
      <c r="AD2583">
        <v>1</v>
      </c>
      <c r="AE2583">
        <v>28</v>
      </c>
      <c r="AF2583">
        <v>28</v>
      </c>
      <c r="AG2583">
        <v>1</v>
      </c>
      <c r="AH2583">
        <v>28</v>
      </c>
      <c r="AI2583" t="s">
        <v>60</v>
      </c>
      <c r="AJ2583">
        <v>2</v>
      </c>
      <c r="AK2583">
        <v>5</v>
      </c>
      <c r="AL2583">
        <v>13</v>
      </c>
      <c r="AM2583">
        <v>82</v>
      </c>
      <c r="AN2583" s="1">
        <v>44811</v>
      </c>
      <c r="AO2583">
        <v>149</v>
      </c>
      <c r="AP2583">
        <v>110</v>
      </c>
      <c r="AQ2583">
        <v>9</v>
      </c>
      <c r="AR2583" s="1">
        <v>44331</v>
      </c>
      <c r="AS2583" s="1">
        <v>44799</v>
      </c>
      <c r="AT2583">
        <v>4.96</v>
      </c>
      <c r="AU2583">
        <v>4.97</v>
      </c>
      <c r="AV2583">
        <v>4.9800000000000004</v>
      </c>
      <c r="AW2583">
        <v>4.99</v>
      </c>
      <c r="AX2583">
        <v>5</v>
      </c>
      <c r="AY2583">
        <v>4.87</v>
      </c>
      <c r="AZ2583">
        <v>4.9000000000000004</v>
      </c>
      <c r="BA2583" t="s">
        <v>68</v>
      </c>
      <c r="BB2583">
        <v>6</v>
      </c>
      <c r="BC2583">
        <v>0</v>
      </c>
      <c r="BD2583">
        <v>6</v>
      </c>
      <c r="BE2583">
        <v>0</v>
      </c>
      <c r="BF2583">
        <v>9.2899999999999991</v>
      </c>
    </row>
    <row r="2584" spans="1:58" x14ac:dyDescent="0.2">
      <c r="A2584">
        <v>4388</v>
      </c>
      <c r="B2584">
        <v>45735314</v>
      </c>
      <c r="C2584" t="s">
        <v>7475</v>
      </c>
      <c r="D2584" t="s">
        <v>7476</v>
      </c>
      <c r="E2584" s="1">
        <v>44094</v>
      </c>
      <c r="F2584" t="s">
        <v>103</v>
      </c>
      <c r="G2584" s="2">
        <v>1</v>
      </c>
      <c r="H2584" s="2">
        <v>1</v>
      </c>
      <c r="I2584" t="s">
        <v>60</v>
      </c>
      <c r="J2584">
        <v>1</v>
      </c>
      <c r="K2584">
        <v>1</v>
      </c>
      <c r="L2584" t="s">
        <v>61</v>
      </c>
      <c r="M2584" t="s">
        <v>60</v>
      </c>
      <c r="N2584" t="s">
        <v>68</v>
      </c>
      <c r="O2584" t="s">
        <v>62</v>
      </c>
      <c r="P2584" t="s">
        <v>89</v>
      </c>
      <c r="Q2584">
        <v>37.78349</v>
      </c>
      <c r="R2584">
        <v>-122.48381999999999</v>
      </c>
      <c r="S2584" t="s">
        <v>181</v>
      </c>
      <c r="T2584" t="s">
        <v>65</v>
      </c>
      <c r="U2584">
        <v>6</v>
      </c>
      <c r="V2584" t="s">
        <v>129</v>
      </c>
      <c r="W2584">
        <v>3</v>
      </c>
      <c r="X2584">
        <v>3</v>
      </c>
      <c r="Y2584" t="s">
        <v>7477</v>
      </c>
      <c r="Z2584">
        <v>180</v>
      </c>
      <c r="AA2584">
        <v>30</v>
      </c>
      <c r="AB2584">
        <v>90</v>
      </c>
      <c r="AC2584">
        <v>30</v>
      </c>
      <c r="AD2584">
        <v>30</v>
      </c>
      <c r="AE2584">
        <v>1125</v>
      </c>
      <c r="AF2584">
        <v>1125</v>
      </c>
      <c r="AG2584">
        <v>30</v>
      </c>
      <c r="AH2584">
        <v>1125</v>
      </c>
      <c r="AI2584" t="s">
        <v>60</v>
      </c>
      <c r="AJ2584">
        <v>0</v>
      </c>
      <c r="AK2584">
        <v>13</v>
      </c>
      <c r="AL2584">
        <v>43</v>
      </c>
      <c r="AM2584">
        <v>295</v>
      </c>
      <c r="AN2584" s="1">
        <v>44811</v>
      </c>
      <c r="AO2584">
        <v>5</v>
      </c>
      <c r="AP2584">
        <v>3</v>
      </c>
      <c r="AQ2584">
        <v>0</v>
      </c>
      <c r="AR2584" s="1">
        <v>44250</v>
      </c>
      <c r="AS2584" s="1">
        <v>44688</v>
      </c>
      <c r="AT2584">
        <v>5</v>
      </c>
      <c r="AU2584">
        <v>4.8</v>
      </c>
      <c r="AV2584">
        <v>5</v>
      </c>
      <c r="AW2584">
        <v>4.8</v>
      </c>
      <c r="AX2584">
        <v>5</v>
      </c>
      <c r="AY2584">
        <v>5</v>
      </c>
      <c r="AZ2584">
        <v>4.5999999999999996</v>
      </c>
      <c r="BA2584" t="s">
        <v>60</v>
      </c>
      <c r="BB2584">
        <v>1</v>
      </c>
      <c r="BC2584">
        <v>1</v>
      </c>
      <c r="BD2584">
        <v>0</v>
      </c>
      <c r="BE2584">
        <v>0</v>
      </c>
      <c r="BF2584">
        <v>0.27</v>
      </c>
    </row>
    <row r="2585" spans="1:58" x14ac:dyDescent="0.2">
      <c r="A2585">
        <v>4391</v>
      </c>
      <c r="B2585">
        <v>45520374</v>
      </c>
      <c r="C2585" t="s">
        <v>7478</v>
      </c>
      <c r="D2585" t="s">
        <v>7479</v>
      </c>
      <c r="E2585" s="1">
        <v>40500</v>
      </c>
      <c r="F2585" t="s">
        <v>59</v>
      </c>
      <c r="G2585" s="2">
        <v>1</v>
      </c>
      <c r="H2585" s="2">
        <v>0.89</v>
      </c>
      <c r="I2585" t="s">
        <v>60</v>
      </c>
      <c r="J2585">
        <v>2</v>
      </c>
      <c r="K2585">
        <v>3</v>
      </c>
      <c r="L2585" t="s">
        <v>72</v>
      </c>
      <c r="M2585" t="s">
        <v>60</v>
      </c>
      <c r="N2585" t="s">
        <v>60</v>
      </c>
      <c r="O2585" t="s">
        <v>62</v>
      </c>
      <c r="P2585" t="s">
        <v>150</v>
      </c>
      <c r="Q2585">
        <v>37.718960000000003</v>
      </c>
      <c r="R2585">
        <v>-122.39744</v>
      </c>
      <c r="S2585" t="s">
        <v>128</v>
      </c>
      <c r="T2585" t="s">
        <v>65</v>
      </c>
      <c r="U2585">
        <v>2</v>
      </c>
      <c r="V2585" t="s">
        <v>66</v>
      </c>
      <c r="W2585">
        <v>1</v>
      </c>
      <c r="X2585">
        <v>1</v>
      </c>
      <c r="Y2585" t="s">
        <v>7480</v>
      </c>
      <c r="Z2585">
        <v>88</v>
      </c>
      <c r="AA2585">
        <v>30</v>
      </c>
      <c r="AB2585">
        <v>180</v>
      </c>
      <c r="AC2585">
        <v>30</v>
      </c>
      <c r="AD2585">
        <v>30</v>
      </c>
      <c r="AE2585">
        <v>180</v>
      </c>
      <c r="AF2585">
        <v>180</v>
      </c>
      <c r="AG2585">
        <v>30</v>
      </c>
      <c r="AH2585">
        <v>180</v>
      </c>
      <c r="AI2585" t="s">
        <v>60</v>
      </c>
      <c r="AJ2585">
        <v>0</v>
      </c>
      <c r="AK2585">
        <v>0</v>
      </c>
      <c r="AL2585">
        <v>0</v>
      </c>
      <c r="AM2585">
        <v>155</v>
      </c>
      <c r="AN2585" s="1">
        <v>44811</v>
      </c>
      <c r="AO2585">
        <v>6</v>
      </c>
      <c r="AP2585">
        <v>2</v>
      </c>
      <c r="AQ2585">
        <v>0</v>
      </c>
      <c r="AR2585" s="1">
        <v>44165</v>
      </c>
      <c r="AS2585" s="1">
        <v>44730</v>
      </c>
      <c r="AT2585">
        <v>5</v>
      </c>
      <c r="AU2585">
        <v>5</v>
      </c>
      <c r="AV2585">
        <v>4.83</v>
      </c>
      <c r="AW2585">
        <v>5</v>
      </c>
      <c r="AX2585">
        <v>5</v>
      </c>
      <c r="AY2585">
        <v>4.83</v>
      </c>
      <c r="AZ2585">
        <v>4.83</v>
      </c>
      <c r="BA2585" t="s">
        <v>68</v>
      </c>
      <c r="BB2585">
        <v>1</v>
      </c>
      <c r="BC2585">
        <v>1</v>
      </c>
      <c r="BD2585">
        <v>0</v>
      </c>
      <c r="BE2585">
        <v>0</v>
      </c>
      <c r="BF2585">
        <v>0.28000000000000003</v>
      </c>
    </row>
    <row r="2586" spans="1:58" x14ac:dyDescent="0.2">
      <c r="A2586">
        <v>4395</v>
      </c>
      <c r="B2586">
        <v>45739694</v>
      </c>
      <c r="C2586" t="s">
        <v>7481</v>
      </c>
      <c r="D2586" t="s">
        <v>7482</v>
      </c>
      <c r="E2586" s="1">
        <v>44109</v>
      </c>
      <c r="F2586" t="s">
        <v>59</v>
      </c>
      <c r="G2586" s="2">
        <v>1</v>
      </c>
      <c r="H2586" s="2">
        <v>1</v>
      </c>
      <c r="I2586" t="s">
        <v>68</v>
      </c>
      <c r="J2586">
        <v>1</v>
      </c>
      <c r="K2586">
        <v>1</v>
      </c>
      <c r="L2586" t="s">
        <v>268</v>
      </c>
      <c r="M2586" t="s">
        <v>60</v>
      </c>
      <c r="N2586" t="s">
        <v>60</v>
      </c>
      <c r="O2586" t="s">
        <v>62</v>
      </c>
      <c r="P2586" t="s">
        <v>285</v>
      </c>
      <c r="Q2586">
        <v>37.788179999999997</v>
      </c>
      <c r="R2586">
        <v>-122.38947</v>
      </c>
      <c r="S2586" t="s">
        <v>74</v>
      </c>
      <c r="T2586" t="s">
        <v>65</v>
      </c>
      <c r="U2586">
        <v>2</v>
      </c>
      <c r="V2586" t="s">
        <v>66</v>
      </c>
      <c r="W2586">
        <v>0</v>
      </c>
      <c r="X2586">
        <v>1</v>
      </c>
      <c r="Y2586" t="s">
        <v>7483</v>
      </c>
      <c r="Z2586">
        <v>102</v>
      </c>
      <c r="AA2586">
        <v>30</v>
      </c>
      <c r="AB2586">
        <v>1125</v>
      </c>
      <c r="AC2586">
        <v>30</v>
      </c>
      <c r="AD2586">
        <v>30</v>
      </c>
      <c r="AE2586">
        <v>1125</v>
      </c>
      <c r="AF2586">
        <v>1125</v>
      </c>
      <c r="AG2586">
        <v>30</v>
      </c>
      <c r="AH2586">
        <v>1125</v>
      </c>
      <c r="AI2586" t="s">
        <v>60</v>
      </c>
      <c r="AJ2586">
        <v>0</v>
      </c>
      <c r="AK2586">
        <v>0</v>
      </c>
      <c r="AL2586">
        <v>24</v>
      </c>
      <c r="AM2586">
        <v>299</v>
      </c>
      <c r="AN2586" s="1">
        <v>44811</v>
      </c>
      <c r="AO2586">
        <v>7</v>
      </c>
      <c r="AP2586">
        <v>2</v>
      </c>
      <c r="AQ2586">
        <v>1</v>
      </c>
      <c r="AR2586" s="1">
        <v>44158</v>
      </c>
      <c r="AS2586" s="1">
        <v>44783</v>
      </c>
      <c r="AT2586">
        <v>5</v>
      </c>
      <c r="AU2586">
        <v>5</v>
      </c>
      <c r="AV2586">
        <v>4.71</v>
      </c>
      <c r="AW2586">
        <v>5</v>
      </c>
      <c r="AX2586">
        <v>5</v>
      </c>
      <c r="AY2586">
        <v>5</v>
      </c>
      <c r="AZ2586">
        <v>4.71</v>
      </c>
      <c r="BA2586" t="s">
        <v>60</v>
      </c>
      <c r="BB2586">
        <v>1</v>
      </c>
      <c r="BC2586">
        <v>1</v>
      </c>
      <c r="BD2586">
        <v>0</v>
      </c>
      <c r="BE2586">
        <v>0</v>
      </c>
      <c r="BF2586">
        <v>0.32</v>
      </c>
    </row>
    <row r="2587" spans="1:58" x14ac:dyDescent="0.2">
      <c r="A2587">
        <v>4397</v>
      </c>
      <c r="B2587">
        <v>43568590</v>
      </c>
      <c r="C2587" t="s">
        <v>7484</v>
      </c>
      <c r="D2587" t="s">
        <v>7485</v>
      </c>
      <c r="E2587" s="1">
        <v>41466</v>
      </c>
      <c r="F2587" t="s">
        <v>103</v>
      </c>
      <c r="G2587" s="2">
        <v>0.93</v>
      </c>
      <c r="H2587" s="2">
        <v>0.84</v>
      </c>
      <c r="I2587" t="s">
        <v>60</v>
      </c>
      <c r="J2587">
        <v>4</v>
      </c>
      <c r="K2587">
        <v>15</v>
      </c>
      <c r="L2587" t="s">
        <v>61</v>
      </c>
      <c r="M2587" t="s">
        <v>60</v>
      </c>
      <c r="N2587" t="s">
        <v>60</v>
      </c>
      <c r="O2587" t="s">
        <v>62</v>
      </c>
      <c r="P2587" t="s">
        <v>158</v>
      </c>
      <c r="Q2587">
        <v>37.720230000000001</v>
      </c>
      <c r="R2587">
        <v>-122.42806</v>
      </c>
      <c r="S2587" t="s">
        <v>79</v>
      </c>
      <c r="T2587" t="s">
        <v>80</v>
      </c>
      <c r="U2587">
        <v>1</v>
      </c>
      <c r="V2587" t="s">
        <v>275</v>
      </c>
      <c r="W2587">
        <v>1</v>
      </c>
      <c r="X2587">
        <v>1</v>
      </c>
      <c r="Y2587" t="s">
        <v>7486</v>
      </c>
      <c r="Z2587">
        <v>52</v>
      </c>
      <c r="AA2587">
        <v>30</v>
      </c>
      <c r="AB2587">
        <v>130</v>
      </c>
      <c r="AC2587">
        <v>30</v>
      </c>
      <c r="AD2587">
        <v>30</v>
      </c>
      <c r="AE2587">
        <v>130</v>
      </c>
      <c r="AF2587">
        <v>130</v>
      </c>
      <c r="AG2587">
        <v>30</v>
      </c>
      <c r="AH2587">
        <v>130</v>
      </c>
      <c r="AI2587" t="s">
        <v>60</v>
      </c>
      <c r="AJ2587">
        <v>0</v>
      </c>
      <c r="AK2587">
        <v>0</v>
      </c>
      <c r="AL2587">
        <v>1</v>
      </c>
      <c r="AM2587">
        <v>57</v>
      </c>
      <c r="AN2587" s="1">
        <v>44811</v>
      </c>
      <c r="AO2587">
        <v>6</v>
      </c>
      <c r="AP2587">
        <v>3</v>
      </c>
      <c r="AQ2587">
        <v>0</v>
      </c>
      <c r="AR2587" s="1">
        <v>44104</v>
      </c>
      <c r="AS2587" s="1">
        <v>44758</v>
      </c>
      <c r="AT2587">
        <v>5</v>
      </c>
      <c r="AU2587">
        <v>5</v>
      </c>
      <c r="AV2587">
        <v>5</v>
      </c>
      <c r="AW2587">
        <v>4.83</v>
      </c>
      <c r="AX2587">
        <v>5</v>
      </c>
      <c r="AY2587">
        <v>5</v>
      </c>
      <c r="AZ2587">
        <v>5</v>
      </c>
      <c r="BA2587" t="s">
        <v>68</v>
      </c>
      <c r="BB2587">
        <v>2</v>
      </c>
      <c r="BC2587">
        <v>0</v>
      </c>
      <c r="BD2587">
        <v>2</v>
      </c>
      <c r="BE2587">
        <v>0</v>
      </c>
      <c r="BF2587">
        <v>0.25</v>
      </c>
    </row>
    <row r="2588" spans="1:58" x14ac:dyDescent="0.2">
      <c r="A2588">
        <v>4400</v>
      </c>
      <c r="B2588">
        <v>45549943</v>
      </c>
      <c r="C2588" t="s">
        <v>7487</v>
      </c>
      <c r="D2588" t="s">
        <v>7488</v>
      </c>
      <c r="E2588" s="1">
        <v>42545</v>
      </c>
      <c r="F2588" t="s">
        <v>59</v>
      </c>
      <c r="G2588" s="2">
        <v>0.94</v>
      </c>
      <c r="H2588" s="2">
        <v>0.65</v>
      </c>
      <c r="I2588" t="s">
        <v>68</v>
      </c>
      <c r="J2588">
        <v>21</v>
      </c>
      <c r="K2588">
        <v>35</v>
      </c>
      <c r="L2588" t="s">
        <v>61</v>
      </c>
      <c r="M2588" t="s">
        <v>60</v>
      </c>
      <c r="N2588" t="s">
        <v>60</v>
      </c>
      <c r="O2588" t="s">
        <v>62</v>
      </c>
      <c r="P2588" t="s">
        <v>89</v>
      </c>
      <c r="Q2588">
        <v>37.778280000000002</v>
      </c>
      <c r="R2588">
        <v>-122.4864</v>
      </c>
      <c r="S2588" t="s">
        <v>79</v>
      </c>
      <c r="T2588" t="s">
        <v>80</v>
      </c>
      <c r="U2588">
        <v>1</v>
      </c>
      <c r="V2588" t="s">
        <v>214</v>
      </c>
      <c r="W2588">
        <v>1</v>
      </c>
      <c r="X2588">
        <v>1</v>
      </c>
      <c r="Y2588" t="s">
        <v>7489</v>
      </c>
      <c r="Z2588">
        <v>38</v>
      </c>
      <c r="AA2588">
        <v>30</v>
      </c>
      <c r="AB2588">
        <v>1125</v>
      </c>
      <c r="AC2588">
        <v>30</v>
      </c>
      <c r="AD2588">
        <v>30</v>
      </c>
      <c r="AE2588">
        <v>1125</v>
      </c>
      <c r="AF2588">
        <v>1125</v>
      </c>
      <c r="AG2588">
        <v>30</v>
      </c>
      <c r="AH2588">
        <v>1125</v>
      </c>
      <c r="AI2588" t="s">
        <v>60</v>
      </c>
      <c r="AJ2588">
        <v>0</v>
      </c>
      <c r="AK2588">
        <v>0</v>
      </c>
      <c r="AL2588">
        <v>0</v>
      </c>
      <c r="AM2588">
        <v>0</v>
      </c>
      <c r="AN2588" s="1">
        <v>44811</v>
      </c>
      <c r="AO2588">
        <v>4</v>
      </c>
      <c r="AP2588">
        <v>3</v>
      </c>
      <c r="AQ2588">
        <v>0</v>
      </c>
      <c r="AR2588" s="1">
        <v>44146</v>
      </c>
      <c r="AS2588" s="1">
        <v>44528</v>
      </c>
      <c r="AT2588">
        <v>4.75</v>
      </c>
      <c r="AU2588">
        <v>4.5</v>
      </c>
      <c r="AV2588">
        <v>3.25</v>
      </c>
      <c r="AW2588">
        <v>5</v>
      </c>
      <c r="AX2588">
        <v>5</v>
      </c>
      <c r="AY2588">
        <v>5</v>
      </c>
      <c r="AZ2588">
        <v>5</v>
      </c>
      <c r="BA2588" t="s">
        <v>68</v>
      </c>
      <c r="BB2588">
        <v>17</v>
      </c>
      <c r="BC2588">
        <v>3</v>
      </c>
      <c r="BD2588">
        <v>14</v>
      </c>
      <c r="BE2588">
        <v>0</v>
      </c>
      <c r="BF2588">
        <v>0.18</v>
      </c>
    </row>
    <row r="2589" spans="1:58" x14ac:dyDescent="0.2">
      <c r="A2589">
        <v>4401</v>
      </c>
      <c r="B2589">
        <v>45578681</v>
      </c>
      <c r="C2589" t="s">
        <v>7490</v>
      </c>
      <c r="D2589" t="s">
        <v>7491</v>
      </c>
      <c r="E2589" s="1">
        <v>41914</v>
      </c>
      <c r="F2589" t="s">
        <v>103</v>
      </c>
      <c r="G2589" s="2">
        <v>1</v>
      </c>
      <c r="H2589" s="2">
        <v>1</v>
      </c>
      <c r="I2589" t="s">
        <v>60</v>
      </c>
      <c r="J2589">
        <v>1</v>
      </c>
      <c r="K2589">
        <v>1</v>
      </c>
      <c r="L2589" t="s">
        <v>72</v>
      </c>
      <c r="M2589" t="s">
        <v>60</v>
      </c>
      <c r="N2589" t="s">
        <v>60</v>
      </c>
      <c r="O2589" t="s">
        <v>62</v>
      </c>
      <c r="P2589" t="s">
        <v>237</v>
      </c>
      <c r="Q2589">
        <v>37.765459999999997</v>
      </c>
      <c r="R2589">
        <v>-122.45824</v>
      </c>
      <c r="S2589" t="s">
        <v>74</v>
      </c>
      <c r="T2589" t="s">
        <v>65</v>
      </c>
      <c r="U2589">
        <v>4</v>
      </c>
      <c r="V2589" t="s">
        <v>66</v>
      </c>
      <c r="W2589">
        <v>1</v>
      </c>
      <c r="X2589">
        <v>2</v>
      </c>
      <c r="Y2589" t="s">
        <v>7492</v>
      </c>
      <c r="Z2589">
        <v>137</v>
      </c>
      <c r="AA2589">
        <v>30</v>
      </c>
      <c r="AB2589">
        <v>1125</v>
      </c>
      <c r="AC2589">
        <v>30</v>
      </c>
      <c r="AD2589">
        <v>30</v>
      </c>
      <c r="AE2589">
        <v>1125</v>
      </c>
      <c r="AF2589">
        <v>1125</v>
      </c>
      <c r="AG2589">
        <v>30</v>
      </c>
      <c r="AH2589">
        <v>1125</v>
      </c>
      <c r="AI2589" t="s">
        <v>60</v>
      </c>
      <c r="AJ2589">
        <v>0</v>
      </c>
      <c r="AK2589">
        <v>0</v>
      </c>
      <c r="AL2589">
        <v>0</v>
      </c>
      <c r="AM2589">
        <v>262</v>
      </c>
      <c r="AN2589" s="1">
        <v>44811</v>
      </c>
      <c r="AO2589">
        <v>10</v>
      </c>
      <c r="AP2589">
        <v>6</v>
      </c>
      <c r="AQ2589">
        <v>0</v>
      </c>
      <c r="AR2589" s="1">
        <v>44193</v>
      </c>
      <c r="AS2589" s="1">
        <v>44773</v>
      </c>
      <c r="AT2589">
        <v>5</v>
      </c>
      <c r="AU2589">
        <v>5</v>
      </c>
      <c r="AV2589">
        <v>5</v>
      </c>
      <c r="AW2589">
        <v>5</v>
      </c>
      <c r="AX2589">
        <v>5</v>
      </c>
      <c r="AY2589">
        <v>5</v>
      </c>
      <c r="AZ2589">
        <v>4.8</v>
      </c>
      <c r="BA2589" t="s">
        <v>68</v>
      </c>
      <c r="BB2589">
        <v>1</v>
      </c>
      <c r="BC2589">
        <v>1</v>
      </c>
      <c r="BD2589">
        <v>0</v>
      </c>
      <c r="BE2589">
        <v>0</v>
      </c>
      <c r="BF2589">
        <v>0.48</v>
      </c>
    </row>
    <row r="2590" spans="1:58" x14ac:dyDescent="0.2">
      <c r="A2590">
        <v>4403</v>
      </c>
      <c r="B2590">
        <v>43568824</v>
      </c>
      <c r="C2590" t="s">
        <v>7493</v>
      </c>
      <c r="D2590" t="s">
        <v>7494</v>
      </c>
      <c r="E2590" s="1">
        <v>41466</v>
      </c>
      <c r="F2590" t="s">
        <v>103</v>
      </c>
      <c r="G2590" s="2">
        <v>0.93</v>
      </c>
      <c r="H2590" s="2">
        <v>0.84</v>
      </c>
      <c r="I2590" t="s">
        <v>60</v>
      </c>
      <c r="J2590">
        <v>4</v>
      </c>
      <c r="K2590">
        <v>15</v>
      </c>
      <c r="L2590" t="s">
        <v>61</v>
      </c>
      <c r="M2590" t="s">
        <v>60</v>
      </c>
      <c r="N2590" t="s">
        <v>60</v>
      </c>
      <c r="O2590" t="s">
        <v>62</v>
      </c>
      <c r="P2590" t="s">
        <v>158</v>
      </c>
      <c r="Q2590">
        <v>37.718989999999998</v>
      </c>
      <c r="R2590">
        <v>-122.4285</v>
      </c>
      <c r="S2590" t="s">
        <v>79</v>
      </c>
      <c r="T2590" t="s">
        <v>80</v>
      </c>
      <c r="U2590">
        <v>1</v>
      </c>
      <c r="V2590" t="s">
        <v>275</v>
      </c>
      <c r="W2590">
        <v>1</v>
      </c>
      <c r="X2590">
        <v>1</v>
      </c>
      <c r="Y2590" t="s">
        <v>7495</v>
      </c>
      <c r="Z2590">
        <v>52</v>
      </c>
      <c r="AA2590">
        <v>30</v>
      </c>
      <c r="AB2590">
        <v>120</v>
      </c>
      <c r="AC2590">
        <v>30</v>
      </c>
      <c r="AD2590">
        <v>30</v>
      </c>
      <c r="AE2590">
        <v>120</v>
      </c>
      <c r="AF2590">
        <v>120</v>
      </c>
      <c r="AG2590">
        <v>30</v>
      </c>
      <c r="AH2590">
        <v>120</v>
      </c>
      <c r="AI2590" t="s">
        <v>60</v>
      </c>
      <c r="AJ2590">
        <v>5</v>
      </c>
      <c r="AK2590">
        <v>16</v>
      </c>
      <c r="AL2590">
        <v>16</v>
      </c>
      <c r="AM2590">
        <v>80</v>
      </c>
      <c r="AN2590" s="1">
        <v>44811</v>
      </c>
      <c r="AO2590">
        <v>8</v>
      </c>
      <c r="AP2590">
        <v>5</v>
      </c>
      <c r="AQ2590">
        <v>1</v>
      </c>
      <c r="AR2590" s="1">
        <v>44137</v>
      </c>
      <c r="AS2590" s="1">
        <v>44789</v>
      </c>
      <c r="AT2590">
        <v>5</v>
      </c>
      <c r="AU2590">
        <v>5</v>
      </c>
      <c r="AV2590">
        <v>4.75</v>
      </c>
      <c r="AW2590">
        <v>5</v>
      </c>
      <c r="AX2590">
        <v>5</v>
      </c>
      <c r="AY2590">
        <v>4.75</v>
      </c>
      <c r="AZ2590">
        <v>5</v>
      </c>
      <c r="BA2590" t="s">
        <v>68</v>
      </c>
      <c r="BB2590">
        <v>2</v>
      </c>
      <c r="BC2590">
        <v>0</v>
      </c>
      <c r="BD2590">
        <v>2</v>
      </c>
      <c r="BE2590">
        <v>0</v>
      </c>
      <c r="BF2590">
        <v>0.36</v>
      </c>
    </row>
    <row r="2591" spans="1:58" x14ac:dyDescent="0.2">
      <c r="A2591">
        <v>4404</v>
      </c>
      <c r="B2591">
        <v>43568842</v>
      </c>
      <c r="C2591" t="s">
        <v>7496</v>
      </c>
      <c r="D2591" t="s">
        <v>7497</v>
      </c>
      <c r="E2591" s="1">
        <v>43048</v>
      </c>
      <c r="F2591" t="s">
        <v>103</v>
      </c>
      <c r="G2591" s="2">
        <v>1</v>
      </c>
      <c r="H2591" s="2">
        <v>0.88</v>
      </c>
      <c r="I2591" t="s">
        <v>60</v>
      </c>
      <c r="J2591">
        <v>1</v>
      </c>
      <c r="K2591">
        <v>1</v>
      </c>
      <c r="L2591" t="s">
        <v>61</v>
      </c>
      <c r="M2591" t="s">
        <v>60</v>
      </c>
      <c r="N2591" t="s">
        <v>60</v>
      </c>
      <c r="O2591" t="s">
        <v>62</v>
      </c>
      <c r="P2591" t="s">
        <v>93</v>
      </c>
      <c r="Q2591">
        <v>37.765569999999997</v>
      </c>
      <c r="R2591">
        <v>-122.44983999999999</v>
      </c>
      <c r="S2591" t="s">
        <v>120</v>
      </c>
      <c r="T2591" t="s">
        <v>65</v>
      </c>
      <c r="U2591">
        <v>2</v>
      </c>
      <c r="V2591" t="s">
        <v>66</v>
      </c>
      <c r="W2591">
        <v>1</v>
      </c>
      <c r="X2591">
        <v>1</v>
      </c>
      <c r="Y2591" t="s">
        <v>7498</v>
      </c>
      <c r="Z2591">
        <v>245</v>
      </c>
      <c r="AA2591">
        <v>2</v>
      </c>
      <c r="AB2591">
        <v>30</v>
      </c>
      <c r="AC2591">
        <v>2</v>
      </c>
      <c r="AD2591">
        <v>2</v>
      </c>
      <c r="AE2591">
        <v>30</v>
      </c>
      <c r="AF2591">
        <v>30</v>
      </c>
      <c r="AG2591">
        <v>2</v>
      </c>
      <c r="AH2591">
        <v>30</v>
      </c>
      <c r="AI2591" t="s">
        <v>60</v>
      </c>
      <c r="AJ2591">
        <v>0</v>
      </c>
      <c r="AK2591">
        <v>0</v>
      </c>
      <c r="AL2591">
        <v>0</v>
      </c>
      <c r="AM2591">
        <v>0</v>
      </c>
      <c r="AN2591" s="1">
        <v>44811</v>
      </c>
      <c r="AO2591">
        <v>61</v>
      </c>
      <c r="AP2591">
        <v>23</v>
      </c>
      <c r="AQ2591">
        <v>0</v>
      </c>
      <c r="AR2591" s="1">
        <v>44017</v>
      </c>
      <c r="AS2591" s="1">
        <v>44564</v>
      </c>
      <c r="AT2591">
        <v>4.9800000000000004</v>
      </c>
      <c r="AU2591">
        <v>4.97</v>
      </c>
      <c r="AV2591">
        <v>4.9800000000000004</v>
      </c>
      <c r="AW2591">
        <v>4.9800000000000004</v>
      </c>
      <c r="AX2591">
        <v>4.97</v>
      </c>
      <c r="AY2591">
        <v>5</v>
      </c>
      <c r="AZ2591">
        <v>4.82</v>
      </c>
      <c r="BA2591" t="s">
        <v>68</v>
      </c>
      <c r="BB2591">
        <v>1</v>
      </c>
      <c r="BC2591">
        <v>1</v>
      </c>
      <c r="BD2591">
        <v>0</v>
      </c>
      <c r="BE2591">
        <v>0</v>
      </c>
      <c r="BF2591">
        <v>2.2999999999999998</v>
      </c>
    </row>
    <row r="2592" spans="1:58" x14ac:dyDescent="0.2">
      <c r="A2592">
        <v>4405</v>
      </c>
      <c r="B2592">
        <v>45595687</v>
      </c>
      <c r="C2592" t="s">
        <v>7499</v>
      </c>
      <c r="D2592" t="s">
        <v>7500</v>
      </c>
      <c r="E2592" s="1">
        <v>42689</v>
      </c>
      <c r="F2592" t="s">
        <v>59</v>
      </c>
      <c r="G2592" s="2">
        <v>1</v>
      </c>
      <c r="H2592" s="2">
        <v>0.98</v>
      </c>
      <c r="I2592" t="s">
        <v>68</v>
      </c>
      <c r="J2592">
        <v>16</v>
      </c>
      <c r="K2592">
        <v>16</v>
      </c>
      <c r="L2592" t="s">
        <v>61</v>
      </c>
      <c r="M2592" t="s">
        <v>60</v>
      </c>
      <c r="N2592" t="s">
        <v>60</v>
      </c>
      <c r="O2592" t="s">
        <v>62</v>
      </c>
      <c r="P2592" t="s">
        <v>285</v>
      </c>
      <c r="Q2592">
        <v>37.775379999999998</v>
      </c>
      <c r="R2592">
        <v>-122.41625000000001</v>
      </c>
      <c r="S2592" t="s">
        <v>3178</v>
      </c>
      <c r="T2592" t="s">
        <v>80</v>
      </c>
      <c r="U2592">
        <v>2</v>
      </c>
      <c r="V2592" t="s">
        <v>112</v>
      </c>
      <c r="W2592">
        <v>1</v>
      </c>
      <c r="X2592">
        <v>1</v>
      </c>
      <c r="Y2592" t="s">
        <v>7501</v>
      </c>
      <c r="Z2592">
        <v>161</v>
      </c>
      <c r="AA2592">
        <v>1</v>
      </c>
      <c r="AB2592">
        <v>30</v>
      </c>
      <c r="AC2592">
        <v>1</v>
      </c>
      <c r="AD2592">
        <v>1</v>
      </c>
      <c r="AE2592">
        <v>1125</v>
      </c>
      <c r="AF2592">
        <v>1125</v>
      </c>
      <c r="AG2592">
        <v>1</v>
      </c>
      <c r="AH2592">
        <v>1125</v>
      </c>
      <c r="AI2592" t="s">
        <v>60</v>
      </c>
      <c r="AJ2592">
        <v>22</v>
      </c>
      <c r="AK2592">
        <v>52</v>
      </c>
      <c r="AL2592">
        <v>82</v>
      </c>
      <c r="AM2592">
        <v>172</v>
      </c>
      <c r="AN2592" s="1">
        <v>44811</v>
      </c>
      <c r="AO2592">
        <v>73</v>
      </c>
      <c r="AP2592">
        <v>51</v>
      </c>
      <c r="AQ2592">
        <v>3</v>
      </c>
      <c r="AR2592" s="1">
        <v>44123</v>
      </c>
      <c r="AS2592" s="1">
        <v>44807</v>
      </c>
      <c r="AT2592">
        <v>4.5999999999999996</v>
      </c>
      <c r="AU2592">
        <v>4.5999999999999996</v>
      </c>
      <c r="AV2592">
        <v>4.63</v>
      </c>
      <c r="AW2592">
        <v>4.78</v>
      </c>
      <c r="AX2592">
        <v>4.71</v>
      </c>
      <c r="AY2592">
        <v>4.1100000000000003</v>
      </c>
      <c r="AZ2592">
        <v>4.45</v>
      </c>
      <c r="BA2592" t="s">
        <v>60</v>
      </c>
      <c r="BB2592">
        <v>15</v>
      </c>
      <c r="BC2592">
        <v>0</v>
      </c>
      <c r="BD2592">
        <v>8</v>
      </c>
      <c r="BE2592">
        <v>0</v>
      </c>
      <c r="BF2592">
        <v>3.18</v>
      </c>
    </row>
    <row r="2593" spans="1:58" x14ac:dyDescent="0.2">
      <c r="A2593">
        <v>4406</v>
      </c>
      <c r="B2593">
        <v>45609029</v>
      </c>
      <c r="C2593" t="s">
        <v>7502</v>
      </c>
      <c r="D2593" t="s">
        <v>7503</v>
      </c>
      <c r="E2593" s="1">
        <v>43058</v>
      </c>
      <c r="F2593" t="s">
        <v>103</v>
      </c>
      <c r="G2593" s="2">
        <v>0.99</v>
      </c>
      <c r="H2593" s="2">
        <v>0.63</v>
      </c>
      <c r="I2593" t="s">
        <v>68</v>
      </c>
      <c r="J2593">
        <v>150</v>
      </c>
      <c r="K2593">
        <v>172</v>
      </c>
      <c r="L2593" t="s">
        <v>61</v>
      </c>
      <c r="M2593" t="s">
        <v>60</v>
      </c>
      <c r="N2593" t="s">
        <v>60</v>
      </c>
      <c r="O2593" t="s">
        <v>62</v>
      </c>
      <c r="P2593" t="s">
        <v>188</v>
      </c>
      <c r="Q2593">
        <v>37.789009999999998</v>
      </c>
      <c r="R2593">
        <v>-122.43836</v>
      </c>
      <c r="S2593" t="s">
        <v>128</v>
      </c>
      <c r="T2593" t="s">
        <v>65</v>
      </c>
      <c r="U2593">
        <v>12</v>
      </c>
      <c r="V2593" t="s">
        <v>7504</v>
      </c>
      <c r="W2593">
        <v>9</v>
      </c>
      <c r="X2593">
        <v>9</v>
      </c>
      <c r="Y2593" t="s">
        <v>7505</v>
      </c>
      <c r="Z2593">
        <v>766</v>
      </c>
      <c r="AA2593">
        <v>30</v>
      </c>
      <c r="AB2593">
        <v>1125</v>
      </c>
      <c r="AC2593">
        <v>30</v>
      </c>
      <c r="AD2593">
        <v>30</v>
      </c>
      <c r="AE2593">
        <v>1125</v>
      </c>
      <c r="AF2593">
        <v>1125</v>
      </c>
      <c r="AG2593">
        <v>30</v>
      </c>
      <c r="AH2593">
        <v>1125</v>
      </c>
      <c r="AI2593" t="s">
        <v>60</v>
      </c>
      <c r="AJ2593">
        <v>6</v>
      </c>
      <c r="AK2593">
        <v>36</v>
      </c>
      <c r="AL2593">
        <v>66</v>
      </c>
      <c r="AM2593">
        <v>341</v>
      </c>
      <c r="AN2593" s="1">
        <v>44811</v>
      </c>
      <c r="AO2593">
        <v>2</v>
      </c>
      <c r="AP2593">
        <v>0</v>
      </c>
      <c r="AQ2593">
        <v>0</v>
      </c>
      <c r="AR2593" s="1">
        <v>44278</v>
      </c>
      <c r="AS2593" s="1">
        <v>44436</v>
      </c>
      <c r="AT2593">
        <v>5</v>
      </c>
      <c r="AU2593">
        <v>5</v>
      </c>
      <c r="AV2593">
        <v>5</v>
      </c>
      <c r="AW2593">
        <v>5</v>
      </c>
      <c r="AX2593">
        <v>4</v>
      </c>
      <c r="AY2593">
        <v>5</v>
      </c>
      <c r="AZ2593">
        <v>5</v>
      </c>
      <c r="BA2593" t="s">
        <v>68</v>
      </c>
      <c r="BB2593">
        <v>10</v>
      </c>
      <c r="BC2593">
        <v>1</v>
      </c>
      <c r="BD2593">
        <v>9</v>
      </c>
      <c r="BE2593">
        <v>0</v>
      </c>
      <c r="BF2593">
        <v>0.11</v>
      </c>
    </row>
    <row r="2594" spans="1:58" x14ac:dyDescent="0.2">
      <c r="A2594">
        <v>4407</v>
      </c>
      <c r="B2594">
        <v>45745045</v>
      </c>
      <c r="C2594" t="s">
        <v>7506</v>
      </c>
      <c r="D2594" t="s">
        <v>7507</v>
      </c>
      <c r="E2594" s="1">
        <v>44110</v>
      </c>
      <c r="F2594" t="s">
        <v>59</v>
      </c>
      <c r="G2594" s="2">
        <v>1</v>
      </c>
      <c r="H2594" s="2">
        <v>1</v>
      </c>
      <c r="I2594" t="s">
        <v>68</v>
      </c>
      <c r="J2594">
        <v>7</v>
      </c>
      <c r="K2594">
        <v>8</v>
      </c>
      <c r="L2594" t="s">
        <v>61</v>
      </c>
      <c r="M2594" t="s">
        <v>60</v>
      </c>
      <c r="N2594" t="s">
        <v>60</v>
      </c>
      <c r="O2594" t="s">
        <v>62</v>
      </c>
      <c r="P2594" t="s">
        <v>104</v>
      </c>
      <c r="Q2594">
        <v>37.752319999999997</v>
      </c>
      <c r="R2594">
        <v>-122.4083</v>
      </c>
      <c r="S2594" t="s">
        <v>79</v>
      </c>
      <c r="T2594" t="s">
        <v>80</v>
      </c>
      <c r="U2594">
        <v>3</v>
      </c>
      <c r="V2594" t="s">
        <v>275</v>
      </c>
      <c r="W2594">
        <v>1</v>
      </c>
      <c r="X2594">
        <v>2</v>
      </c>
      <c r="Y2594" t="s">
        <v>7508</v>
      </c>
      <c r="Z2594">
        <v>40</v>
      </c>
      <c r="AA2594">
        <v>30</v>
      </c>
      <c r="AB2594">
        <v>1125</v>
      </c>
      <c r="AC2594">
        <v>30</v>
      </c>
      <c r="AD2594">
        <v>30</v>
      </c>
      <c r="AE2594">
        <v>1125</v>
      </c>
      <c r="AF2594">
        <v>1125</v>
      </c>
      <c r="AG2594">
        <v>30</v>
      </c>
      <c r="AH2594">
        <v>1125</v>
      </c>
      <c r="AI2594" t="s">
        <v>60</v>
      </c>
      <c r="AJ2594">
        <v>0</v>
      </c>
      <c r="AK2594">
        <v>0</v>
      </c>
      <c r="AL2594">
        <v>0</v>
      </c>
      <c r="AM2594">
        <v>231</v>
      </c>
      <c r="AN2594" s="1">
        <v>44811</v>
      </c>
      <c r="AO2594">
        <v>127</v>
      </c>
      <c r="AP2594">
        <v>48</v>
      </c>
      <c r="AQ2594">
        <v>0</v>
      </c>
      <c r="AR2594" s="1">
        <v>44118</v>
      </c>
      <c r="AS2594" s="1">
        <v>44693</v>
      </c>
      <c r="AT2594">
        <v>4.4000000000000004</v>
      </c>
      <c r="AU2594">
        <v>4.5</v>
      </c>
      <c r="AV2594">
        <v>4.17</v>
      </c>
      <c r="AW2594">
        <v>4.91</v>
      </c>
      <c r="AX2594">
        <v>4.8</v>
      </c>
      <c r="AY2594">
        <v>4.6399999999999997</v>
      </c>
      <c r="AZ2594">
        <v>4.47</v>
      </c>
      <c r="BA2594" t="s">
        <v>60</v>
      </c>
      <c r="BB2594">
        <v>4</v>
      </c>
      <c r="BC2594">
        <v>0</v>
      </c>
      <c r="BD2594">
        <v>4</v>
      </c>
      <c r="BE2594">
        <v>0</v>
      </c>
      <c r="BF2594">
        <v>5.49</v>
      </c>
    </row>
    <row r="2595" spans="1:58" x14ac:dyDescent="0.2">
      <c r="A2595">
        <v>4408</v>
      </c>
      <c r="B2595">
        <v>45745602</v>
      </c>
      <c r="C2595" t="s">
        <v>7509</v>
      </c>
      <c r="D2595" t="s">
        <v>7510</v>
      </c>
      <c r="E2595" s="1">
        <v>44110</v>
      </c>
      <c r="F2595" t="s">
        <v>59</v>
      </c>
      <c r="G2595" s="2">
        <v>1</v>
      </c>
      <c r="H2595" s="2">
        <v>1</v>
      </c>
      <c r="I2595" t="s">
        <v>68</v>
      </c>
      <c r="J2595">
        <v>7</v>
      </c>
      <c r="K2595">
        <v>8</v>
      </c>
      <c r="L2595" t="s">
        <v>61</v>
      </c>
      <c r="M2595" t="s">
        <v>60</v>
      </c>
      <c r="N2595" t="s">
        <v>60</v>
      </c>
      <c r="O2595" t="s">
        <v>62</v>
      </c>
      <c r="P2595" t="s">
        <v>104</v>
      </c>
      <c r="Q2595">
        <v>37.753010000000003</v>
      </c>
      <c r="R2595">
        <v>-122.40803</v>
      </c>
      <c r="S2595" t="s">
        <v>79</v>
      </c>
      <c r="T2595" t="s">
        <v>80</v>
      </c>
      <c r="U2595">
        <v>1</v>
      </c>
      <c r="V2595" t="s">
        <v>151</v>
      </c>
      <c r="W2595">
        <v>1</v>
      </c>
      <c r="X2595">
        <v>2</v>
      </c>
      <c r="Y2595" t="s">
        <v>7511</v>
      </c>
      <c r="Z2595">
        <v>33</v>
      </c>
      <c r="AA2595">
        <v>30</v>
      </c>
      <c r="AB2595">
        <v>1125</v>
      </c>
      <c r="AC2595">
        <v>30</v>
      </c>
      <c r="AD2595">
        <v>30</v>
      </c>
      <c r="AE2595">
        <v>1125</v>
      </c>
      <c r="AF2595">
        <v>1125</v>
      </c>
      <c r="AG2595">
        <v>30</v>
      </c>
      <c r="AH2595">
        <v>1125</v>
      </c>
      <c r="AI2595" t="s">
        <v>60</v>
      </c>
      <c r="AJ2595">
        <v>0</v>
      </c>
      <c r="AK2595">
        <v>6</v>
      </c>
      <c r="AL2595">
        <v>19</v>
      </c>
      <c r="AM2595">
        <v>294</v>
      </c>
      <c r="AN2595" s="1">
        <v>44811</v>
      </c>
      <c r="AO2595">
        <v>93</v>
      </c>
      <c r="AP2595">
        <v>46</v>
      </c>
      <c r="AQ2595">
        <v>1</v>
      </c>
      <c r="AR2595" s="1">
        <v>44113</v>
      </c>
      <c r="AS2595" s="1">
        <v>44787</v>
      </c>
      <c r="AT2595">
        <v>4.29</v>
      </c>
      <c r="AU2595">
        <v>4.42</v>
      </c>
      <c r="AV2595">
        <v>4.2</v>
      </c>
      <c r="AW2595">
        <v>4.83</v>
      </c>
      <c r="AX2595">
        <v>4.7</v>
      </c>
      <c r="AY2595">
        <v>4.54</v>
      </c>
      <c r="AZ2595">
        <v>4.49</v>
      </c>
      <c r="BA2595" t="s">
        <v>60</v>
      </c>
      <c r="BB2595">
        <v>4</v>
      </c>
      <c r="BC2595">
        <v>0</v>
      </c>
      <c r="BD2595">
        <v>4</v>
      </c>
      <c r="BE2595">
        <v>0</v>
      </c>
      <c r="BF2595">
        <v>3.99</v>
      </c>
    </row>
    <row r="2596" spans="1:58" x14ac:dyDescent="0.2">
      <c r="A2596">
        <v>4409</v>
      </c>
      <c r="B2596">
        <v>45745676</v>
      </c>
      <c r="C2596" t="s">
        <v>7512</v>
      </c>
      <c r="D2596" t="s">
        <v>7513</v>
      </c>
      <c r="E2596" s="1">
        <v>44110</v>
      </c>
      <c r="F2596" t="s">
        <v>59</v>
      </c>
      <c r="G2596" s="2">
        <v>1</v>
      </c>
      <c r="H2596" s="2">
        <v>1</v>
      </c>
      <c r="I2596" t="s">
        <v>68</v>
      </c>
      <c r="J2596">
        <v>7</v>
      </c>
      <c r="K2596">
        <v>8</v>
      </c>
      <c r="L2596" t="s">
        <v>61</v>
      </c>
      <c r="M2596" t="s">
        <v>60</v>
      </c>
      <c r="N2596" t="s">
        <v>60</v>
      </c>
      <c r="O2596" t="s">
        <v>62</v>
      </c>
      <c r="P2596" t="s">
        <v>104</v>
      </c>
      <c r="Q2596">
        <v>37.751480000000001</v>
      </c>
      <c r="R2596">
        <v>-122.40832</v>
      </c>
      <c r="S2596" t="s">
        <v>79</v>
      </c>
      <c r="T2596" t="s">
        <v>80</v>
      </c>
      <c r="U2596">
        <v>2</v>
      </c>
      <c r="V2596" t="s">
        <v>151</v>
      </c>
      <c r="W2596">
        <v>1</v>
      </c>
      <c r="X2596">
        <v>1</v>
      </c>
      <c r="Y2596" t="s">
        <v>7514</v>
      </c>
      <c r="Z2596">
        <v>37</v>
      </c>
      <c r="AA2596">
        <v>30</v>
      </c>
      <c r="AB2596">
        <v>1125</v>
      </c>
      <c r="AC2596">
        <v>30</v>
      </c>
      <c r="AD2596">
        <v>30</v>
      </c>
      <c r="AE2596">
        <v>1125</v>
      </c>
      <c r="AF2596">
        <v>1125</v>
      </c>
      <c r="AG2596">
        <v>30</v>
      </c>
      <c r="AH2596">
        <v>1125</v>
      </c>
      <c r="AI2596" t="s">
        <v>60</v>
      </c>
      <c r="AJ2596">
        <v>0</v>
      </c>
      <c r="AK2596">
        <v>0</v>
      </c>
      <c r="AL2596">
        <v>0</v>
      </c>
      <c r="AM2596">
        <v>222</v>
      </c>
      <c r="AN2596" s="1">
        <v>44811</v>
      </c>
      <c r="AO2596">
        <v>105</v>
      </c>
      <c r="AP2596">
        <v>49</v>
      </c>
      <c r="AQ2596">
        <v>0</v>
      </c>
      <c r="AR2596" s="1">
        <v>44114</v>
      </c>
      <c r="AS2596" s="1">
        <v>44695</v>
      </c>
      <c r="AT2596">
        <v>4.37</v>
      </c>
      <c r="AU2596">
        <v>4.53</v>
      </c>
      <c r="AV2596">
        <v>4.1900000000000004</v>
      </c>
      <c r="AW2596">
        <v>4.7</v>
      </c>
      <c r="AX2596">
        <v>4.6500000000000004</v>
      </c>
      <c r="AY2596">
        <v>4.59</v>
      </c>
      <c r="AZ2596">
        <v>4.5999999999999996</v>
      </c>
      <c r="BA2596" t="s">
        <v>60</v>
      </c>
      <c r="BB2596">
        <v>4</v>
      </c>
      <c r="BC2596">
        <v>0</v>
      </c>
      <c r="BD2596">
        <v>4</v>
      </c>
      <c r="BE2596">
        <v>0</v>
      </c>
      <c r="BF2596">
        <v>4.51</v>
      </c>
    </row>
    <row r="2597" spans="1:58" x14ac:dyDescent="0.2">
      <c r="A2597">
        <v>4410</v>
      </c>
      <c r="B2597">
        <v>45745768</v>
      </c>
      <c r="C2597" t="s">
        <v>7515</v>
      </c>
      <c r="D2597" t="s">
        <v>7516</v>
      </c>
      <c r="E2597" s="1">
        <v>44110</v>
      </c>
      <c r="F2597" t="s">
        <v>59</v>
      </c>
      <c r="G2597" s="2">
        <v>1</v>
      </c>
      <c r="H2597" s="2">
        <v>1</v>
      </c>
      <c r="I2597" t="s">
        <v>68</v>
      </c>
      <c r="J2597">
        <v>7</v>
      </c>
      <c r="K2597">
        <v>8</v>
      </c>
      <c r="L2597" t="s">
        <v>61</v>
      </c>
      <c r="M2597" t="s">
        <v>60</v>
      </c>
      <c r="N2597" t="s">
        <v>60</v>
      </c>
      <c r="O2597" t="s">
        <v>62</v>
      </c>
      <c r="P2597" t="s">
        <v>104</v>
      </c>
      <c r="Q2597">
        <v>37.75253</v>
      </c>
      <c r="R2597">
        <v>-122.40858</v>
      </c>
      <c r="S2597" t="s">
        <v>79</v>
      </c>
      <c r="T2597" t="s">
        <v>80</v>
      </c>
      <c r="U2597">
        <v>3</v>
      </c>
      <c r="V2597" t="s">
        <v>151</v>
      </c>
      <c r="W2597">
        <v>1</v>
      </c>
      <c r="X2597">
        <v>2</v>
      </c>
      <c r="Y2597" t="s">
        <v>7517</v>
      </c>
      <c r="Z2597">
        <v>40</v>
      </c>
      <c r="AA2597">
        <v>30</v>
      </c>
      <c r="AB2597">
        <v>1125</v>
      </c>
      <c r="AC2597">
        <v>30</v>
      </c>
      <c r="AD2597">
        <v>30</v>
      </c>
      <c r="AE2597">
        <v>1125</v>
      </c>
      <c r="AF2597">
        <v>1125</v>
      </c>
      <c r="AG2597">
        <v>30</v>
      </c>
      <c r="AH2597">
        <v>1125</v>
      </c>
      <c r="AI2597" t="s">
        <v>60</v>
      </c>
      <c r="AJ2597">
        <v>0</v>
      </c>
      <c r="AK2597">
        <v>0</v>
      </c>
      <c r="AL2597">
        <v>2</v>
      </c>
      <c r="AM2597">
        <v>258</v>
      </c>
      <c r="AN2597" s="1">
        <v>44811</v>
      </c>
      <c r="AO2597">
        <v>90</v>
      </c>
      <c r="AP2597">
        <v>48</v>
      </c>
      <c r="AQ2597">
        <v>0</v>
      </c>
      <c r="AR2597" s="1">
        <v>44197</v>
      </c>
      <c r="AS2597" s="1">
        <v>44706</v>
      </c>
      <c r="AT2597">
        <v>4.6100000000000003</v>
      </c>
      <c r="AU2597">
        <v>4.7</v>
      </c>
      <c r="AV2597">
        <v>4.26</v>
      </c>
      <c r="AW2597">
        <v>4.91</v>
      </c>
      <c r="AX2597">
        <v>4.8</v>
      </c>
      <c r="AY2597">
        <v>4.72</v>
      </c>
      <c r="AZ2597">
        <v>4.66</v>
      </c>
      <c r="BA2597" t="s">
        <v>60</v>
      </c>
      <c r="BB2597">
        <v>4</v>
      </c>
      <c r="BC2597">
        <v>0</v>
      </c>
      <c r="BD2597">
        <v>4</v>
      </c>
      <c r="BE2597">
        <v>0</v>
      </c>
      <c r="BF2597">
        <v>4.3899999999999997</v>
      </c>
    </row>
    <row r="2598" spans="1:58" x14ac:dyDescent="0.2">
      <c r="A2598">
        <v>4413</v>
      </c>
      <c r="B2598">
        <v>43582741</v>
      </c>
      <c r="C2598" t="s">
        <v>7518</v>
      </c>
      <c r="D2598" t="s">
        <v>7519</v>
      </c>
      <c r="E2598" s="1">
        <v>42126</v>
      </c>
      <c r="F2598" t="s">
        <v>59</v>
      </c>
      <c r="G2598" s="2">
        <v>1</v>
      </c>
      <c r="H2598" s="2">
        <v>1</v>
      </c>
      <c r="I2598" t="s">
        <v>68</v>
      </c>
      <c r="J2598">
        <v>1</v>
      </c>
      <c r="K2598">
        <v>1</v>
      </c>
      <c r="L2598" t="s">
        <v>72</v>
      </c>
      <c r="M2598" t="s">
        <v>60</v>
      </c>
      <c r="N2598" t="s">
        <v>60</v>
      </c>
      <c r="O2598" t="s">
        <v>62</v>
      </c>
      <c r="P2598" t="s">
        <v>285</v>
      </c>
      <c r="Q2598">
        <v>37.786740000000002</v>
      </c>
      <c r="R2598">
        <v>-122.38955</v>
      </c>
      <c r="S2598" t="s">
        <v>181</v>
      </c>
      <c r="T2598" t="s">
        <v>65</v>
      </c>
      <c r="U2598">
        <v>2</v>
      </c>
      <c r="V2598" t="s">
        <v>66</v>
      </c>
      <c r="W2598">
        <v>0</v>
      </c>
      <c r="X2598">
        <v>1</v>
      </c>
      <c r="Y2598" t="s">
        <v>7520</v>
      </c>
      <c r="Z2598">
        <v>115</v>
      </c>
      <c r="AA2598">
        <v>30</v>
      </c>
      <c r="AB2598">
        <v>1125</v>
      </c>
      <c r="AC2598">
        <v>30</v>
      </c>
      <c r="AD2598">
        <v>30</v>
      </c>
      <c r="AE2598">
        <v>1125</v>
      </c>
      <c r="AF2598">
        <v>1125</v>
      </c>
      <c r="AG2598">
        <v>30</v>
      </c>
      <c r="AH2598">
        <v>1125</v>
      </c>
      <c r="AI2598" t="s">
        <v>60</v>
      </c>
      <c r="AJ2598">
        <v>2</v>
      </c>
      <c r="AK2598">
        <v>17</v>
      </c>
      <c r="AL2598">
        <v>47</v>
      </c>
      <c r="AM2598">
        <v>322</v>
      </c>
      <c r="AN2598" s="1">
        <v>44811</v>
      </c>
      <c r="AO2598">
        <v>1</v>
      </c>
      <c r="AP2598">
        <v>0</v>
      </c>
      <c r="AQ2598">
        <v>0</v>
      </c>
      <c r="AR2598" s="1">
        <v>44228</v>
      </c>
      <c r="AS2598" s="1">
        <v>44228</v>
      </c>
      <c r="AT2598">
        <v>5</v>
      </c>
      <c r="AU2598">
        <v>5</v>
      </c>
      <c r="AV2598">
        <v>5</v>
      </c>
      <c r="AW2598">
        <v>5</v>
      </c>
      <c r="AX2598">
        <v>5</v>
      </c>
      <c r="AY2598">
        <v>5</v>
      </c>
      <c r="AZ2598">
        <v>5</v>
      </c>
      <c r="BA2598" t="s">
        <v>68</v>
      </c>
      <c r="BB2598">
        <v>1</v>
      </c>
      <c r="BC2598">
        <v>1</v>
      </c>
      <c r="BD2598">
        <v>0</v>
      </c>
      <c r="BE2598">
        <v>0</v>
      </c>
      <c r="BF2598">
        <v>0.05</v>
      </c>
    </row>
    <row r="2599" spans="1:58" x14ac:dyDescent="0.2">
      <c r="A2599">
        <v>4414</v>
      </c>
      <c r="B2599">
        <v>45767492</v>
      </c>
      <c r="C2599" t="s">
        <v>7521</v>
      </c>
      <c r="D2599" t="s">
        <v>7522</v>
      </c>
      <c r="E2599" s="1">
        <v>41014</v>
      </c>
      <c r="F2599" t="s">
        <v>59</v>
      </c>
      <c r="G2599" s="2">
        <v>1</v>
      </c>
      <c r="H2599" s="2">
        <v>0.95</v>
      </c>
      <c r="I2599" t="s">
        <v>60</v>
      </c>
      <c r="J2599">
        <v>18</v>
      </c>
      <c r="K2599">
        <v>21</v>
      </c>
      <c r="L2599" t="s">
        <v>61</v>
      </c>
      <c r="M2599" t="s">
        <v>60</v>
      </c>
      <c r="N2599" t="s">
        <v>60</v>
      </c>
      <c r="O2599" t="s">
        <v>62</v>
      </c>
      <c r="P2599" t="s">
        <v>104</v>
      </c>
      <c r="Q2599">
        <v>37.752679999999998</v>
      </c>
      <c r="R2599">
        <v>-122.40582000000001</v>
      </c>
      <c r="S2599" t="s">
        <v>74</v>
      </c>
      <c r="T2599" t="s">
        <v>65</v>
      </c>
      <c r="U2599">
        <v>4</v>
      </c>
      <c r="V2599" t="s">
        <v>275</v>
      </c>
      <c r="W2599">
        <v>2</v>
      </c>
      <c r="X2599">
        <v>2</v>
      </c>
      <c r="Y2599" t="s">
        <v>7523</v>
      </c>
      <c r="Z2599">
        <v>170</v>
      </c>
      <c r="AA2599">
        <v>30</v>
      </c>
      <c r="AB2599">
        <v>1125</v>
      </c>
      <c r="AC2599">
        <v>30</v>
      </c>
      <c r="AD2599">
        <v>30</v>
      </c>
      <c r="AE2599">
        <v>1125</v>
      </c>
      <c r="AF2599">
        <v>1125</v>
      </c>
      <c r="AG2599">
        <v>30</v>
      </c>
      <c r="AH2599">
        <v>1125</v>
      </c>
      <c r="AI2599" t="s">
        <v>60</v>
      </c>
      <c r="AJ2599">
        <v>0</v>
      </c>
      <c r="AK2599">
        <v>6</v>
      </c>
      <c r="AL2599">
        <v>36</v>
      </c>
      <c r="AM2599">
        <v>126</v>
      </c>
      <c r="AN2599" s="1">
        <v>44811</v>
      </c>
      <c r="AO2599">
        <v>3</v>
      </c>
      <c r="AP2599">
        <v>1</v>
      </c>
      <c r="AQ2599">
        <v>0</v>
      </c>
      <c r="AR2599" s="1">
        <v>44163</v>
      </c>
      <c r="AS2599" s="1">
        <v>44682</v>
      </c>
      <c r="AT2599">
        <v>4.33</v>
      </c>
      <c r="AU2599">
        <v>5</v>
      </c>
      <c r="AV2599">
        <v>4.33</v>
      </c>
      <c r="AW2599">
        <v>3.67</v>
      </c>
      <c r="AX2599">
        <v>3.67</v>
      </c>
      <c r="AY2599">
        <v>4</v>
      </c>
      <c r="AZ2599">
        <v>4.67</v>
      </c>
      <c r="BA2599" t="s">
        <v>68</v>
      </c>
      <c r="BB2599">
        <v>9</v>
      </c>
      <c r="BC2599">
        <v>5</v>
      </c>
      <c r="BD2599">
        <v>4</v>
      </c>
      <c r="BE2599">
        <v>0</v>
      </c>
      <c r="BF2599">
        <v>0.14000000000000001</v>
      </c>
    </row>
    <row r="2600" spans="1:58" x14ac:dyDescent="0.2">
      <c r="A2600">
        <v>4417</v>
      </c>
      <c r="B2600">
        <v>45785294</v>
      </c>
      <c r="C2600" t="s">
        <v>7524</v>
      </c>
      <c r="D2600" t="s">
        <v>7525</v>
      </c>
      <c r="E2600" s="1">
        <v>41455</v>
      </c>
      <c r="F2600" t="s">
        <v>103</v>
      </c>
      <c r="G2600" s="2">
        <v>1</v>
      </c>
      <c r="H2600" s="2">
        <v>0.74</v>
      </c>
      <c r="I2600" t="s">
        <v>60</v>
      </c>
      <c r="J2600">
        <v>2</v>
      </c>
      <c r="K2600">
        <v>9</v>
      </c>
      <c r="L2600" t="s">
        <v>72</v>
      </c>
      <c r="M2600" t="s">
        <v>60</v>
      </c>
      <c r="N2600" t="s">
        <v>60</v>
      </c>
      <c r="O2600" t="s">
        <v>62</v>
      </c>
      <c r="P2600" t="s">
        <v>104</v>
      </c>
      <c r="Q2600">
        <v>37.757350000000002</v>
      </c>
      <c r="R2600">
        <v>-122.40628</v>
      </c>
      <c r="S2600" t="s">
        <v>74</v>
      </c>
      <c r="T2600" t="s">
        <v>65</v>
      </c>
      <c r="U2600">
        <v>10</v>
      </c>
      <c r="V2600" t="s">
        <v>770</v>
      </c>
      <c r="W2600">
        <v>4</v>
      </c>
      <c r="X2600">
        <v>6</v>
      </c>
      <c r="Y2600" t="s">
        <v>7526</v>
      </c>
      <c r="Z2600">
        <v>185</v>
      </c>
      <c r="AA2600">
        <v>30</v>
      </c>
      <c r="AB2600">
        <v>1125</v>
      </c>
      <c r="AC2600">
        <v>30</v>
      </c>
      <c r="AD2600">
        <v>30</v>
      </c>
      <c r="AE2600">
        <v>1125</v>
      </c>
      <c r="AF2600">
        <v>1125</v>
      </c>
      <c r="AG2600">
        <v>30</v>
      </c>
      <c r="AH2600">
        <v>1125</v>
      </c>
      <c r="AI2600" t="s">
        <v>60</v>
      </c>
      <c r="AJ2600">
        <v>0</v>
      </c>
      <c r="AK2600">
        <v>0</v>
      </c>
      <c r="AL2600">
        <v>0</v>
      </c>
      <c r="AM2600">
        <v>262</v>
      </c>
      <c r="AN2600" s="1">
        <v>44811</v>
      </c>
      <c r="AO2600">
        <v>3</v>
      </c>
      <c r="AP2600">
        <v>1</v>
      </c>
      <c r="AQ2600">
        <v>0</v>
      </c>
      <c r="AR2600" s="1">
        <v>44174</v>
      </c>
      <c r="AS2600" s="1">
        <v>44593</v>
      </c>
      <c r="AT2600">
        <v>5</v>
      </c>
      <c r="AU2600">
        <v>5</v>
      </c>
      <c r="AV2600">
        <v>5</v>
      </c>
      <c r="AW2600">
        <v>5</v>
      </c>
      <c r="AX2600">
        <v>5</v>
      </c>
      <c r="AY2600">
        <v>5</v>
      </c>
      <c r="AZ2600">
        <v>5</v>
      </c>
      <c r="BA2600" t="s">
        <v>68</v>
      </c>
      <c r="BB2600">
        <v>2</v>
      </c>
      <c r="BC2600">
        <v>2</v>
      </c>
      <c r="BD2600">
        <v>0</v>
      </c>
      <c r="BE2600">
        <v>0</v>
      </c>
      <c r="BF2600">
        <v>0.14000000000000001</v>
      </c>
    </row>
    <row r="2601" spans="1:58" x14ac:dyDescent="0.2">
      <c r="A2601">
        <v>4418</v>
      </c>
      <c r="B2601">
        <v>45618175</v>
      </c>
      <c r="C2601" t="s">
        <v>7527</v>
      </c>
      <c r="D2601" t="s">
        <v>7528</v>
      </c>
      <c r="E2601" s="1">
        <v>40895</v>
      </c>
      <c r="F2601" t="s">
        <v>59</v>
      </c>
      <c r="G2601" s="2">
        <v>1</v>
      </c>
      <c r="H2601" s="2">
        <v>1</v>
      </c>
      <c r="I2601" t="s">
        <v>60</v>
      </c>
      <c r="J2601">
        <v>1</v>
      </c>
      <c r="K2601">
        <v>1</v>
      </c>
      <c r="L2601" t="s">
        <v>72</v>
      </c>
      <c r="M2601" t="s">
        <v>60</v>
      </c>
      <c r="N2601" t="s">
        <v>60</v>
      </c>
      <c r="O2601" t="s">
        <v>62</v>
      </c>
      <c r="P2601" t="s">
        <v>285</v>
      </c>
      <c r="Q2601">
        <v>37.778320000000001</v>
      </c>
      <c r="R2601">
        <v>-122.40279</v>
      </c>
      <c r="S2601" t="s">
        <v>116</v>
      </c>
      <c r="T2601" t="s">
        <v>80</v>
      </c>
      <c r="U2601">
        <v>2</v>
      </c>
      <c r="V2601" t="s">
        <v>112</v>
      </c>
      <c r="W2601">
        <v>1</v>
      </c>
      <c r="X2601">
        <v>1</v>
      </c>
      <c r="Y2601" t="s">
        <v>7529</v>
      </c>
      <c r="Z2601">
        <v>117</v>
      </c>
      <c r="AA2601">
        <v>1</v>
      </c>
      <c r="AB2601">
        <v>1125</v>
      </c>
      <c r="AC2601">
        <v>1</v>
      </c>
      <c r="AD2601">
        <v>2</v>
      </c>
      <c r="AE2601">
        <v>1125</v>
      </c>
      <c r="AF2601">
        <v>1125</v>
      </c>
      <c r="AG2601">
        <v>1.3</v>
      </c>
      <c r="AH2601">
        <v>1125</v>
      </c>
      <c r="AI2601" t="s">
        <v>60</v>
      </c>
      <c r="AJ2601">
        <v>0</v>
      </c>
      <c r="AK2601">
        <v>1</v>
      </c>
      <c r="AL2601">
        <v>16</v>
      </c>
      <c r="AM2601">
        <v>67</v>
      </c>
      <c r="AN2601" s="1">
        <v>44811</v>
      </c>
      <c r="AO2601">
        <v>142</v>
      </c>
      <c r="AP2601">
        <v>66</v>
      </c>
      <c r="AQ2601">
        <v>5</v>
      </c>
      <c r="AR2601" s="1">
        <v>44141</v>
      </c>
      <c r="AS2601" s="1">
        <v>44804</v>
      </c>
      <c r="AT2601">
        <v>4.8899999999999997</v>
      </c>
      <c r="AU2601">
        <v>4.9000000000000004</v>
      </c>
      <c r="AV2601">
        <v>4.99</v>
      </c>
      <c r="AW2601">
        <v>4.97</v>
      </c>
      <c r="AX2601">
        <v>4.99</v>
      </c>
      <c r="AY2601">
        <v>4.37</v>
      </c>
      <c r="AZ2601">
        <v>4.87</v>
      </c>
      <c r="BA2601" t="s">
        <v>60</v>
      </c>
      <c r="BB2601">
        <v>1</v>
      </c>
      <c r="BC2601">
        <v>0</v>
      </c>
      <c r="BD2601">
        <v>1</v>
      </c>
      <c r="BE2601">
        <v>0</v>
      </c>
      <c r="BF2601">
        <v>6.35</v>
      </c>
    </row>
    <row r="2602" spans="1:58" x14ac:dyDescent="0.2">
      <c r="A2602">
        <v>4419</v>
      </c>
      <c r="B2602">
        <v>45624070</v>
      </c>
      <c r="C2602" t="s">
        <v>7530</v>
      </c>
      <c r="D2602" t="s">
        <v>7531</v>
      </c>
      <c r="E2602" s="1">
        <v>41893</v>
      </c>
      <c r="F2602" t="s">
        <v>59</v>
      </c>
      <c r="G2602" s="2">
        <v>1</v>
      </c>
      <c r="H2602" s="2">
        <v>1</v>
      </c>
      <c r="I2602" t="s">
        <v>60</v>
      </c>
      <c r="J2602">
        <v>4</v>
      </c>
      <c r="K2602">
        <v>5</v>
      </c>
      <c r="L2602" t="s">
        <v>61</v>
      </c>
      <c r="M2602" t="s">
        <v>60</v>
      </c>
      <c r="N2602" t="s">
        <v>68</v>
      </c>
      <c r="O2602" t="s">
        <v>62</v>
      </c>
      <c r="P2602" t="s">
        <v>327</v>
      </c>
      <c r="Q2602">
        <v>37.747669000000002</v>
      </c>
      <c r="R2602">
        <v>-122.42525500000001</v>
      </c>
      <c r="S2602" t="s">
        <v>79</v>
      </c>
      <c r="T2602" t="s">
        <v>80</v>
      </c>
      <c r="U2602">
        <v>2</v>
      </c>
      <c r="V2602" t="s">
        <v>214</v>
      </c>
      <c r="W2602">
        <v>1</v>
      </c>
      <c r="X2602">
        <v>1</v>
      </c>
      <c r="Y2602" t="s">
        <v>7532</v>
      </c>
      <c r="Z2602">
        <v>99</v>
      </c>
      <c r="AA2602">
        <v>1</v>
      </c>
      <c r="AB2602">
        <v>1125</v>
      </c>
      <c r="AC2602">
        <v>1</v>
      </c>
      <c r="AD2602">
        <v>1</v>
      </c>
      <c r="AE2602">
        <v>1125</v>
      </c>
      <c r="AF2602">
        <v>1125</v>
      </c>
      <c r="AG2602">
        <v>1</v>
      </c>
      <c r="AH2602">
        <v>1125</v>
      </c>
      <c r="AI2602" t="s">
        <v>60</v>
      </c>
      <c r="AJ2602">
        <v>2</v>
      </c>
      <c r="AK2602">
        <v>24</v>
      </c>
      <c r="AL2602">
        <v>42</v>
      </c>
      <c r="AM2602">
        <v>132</v>
      </c>
      <c r="AN2602" s="1">
        <v>44811</v>
      </c>
      <c r="AO2602">
        <v>119</v>
      </c>
      <c r="AP2602">
        <v>80</v>
      </c>
      <c r="AQ2602">
        <v>8</v>
      </c>
      <c r="AR2602" s="1">
        <v>44115</v>
      </c>
      <c r="AS2602" s="1">
        <v>44808</v>
      </c>
      <c r="AT2602">
        <v>4.9800000000000004</v>
      </c>
      <c r="AU2602">
        <v>4.9800000000000004</v>
      </c>
      <c r="AV2602">
        <v>4.9800000000000004</v>
      </c>
      <c r="AW2602">
        <v>4.99</v>
      </c>
      <c r="AX2602">
        <v>4.99</v>
      </c>
      <c r="AY2602">
        <v>4.92</v>
      </c>
      <c r="AZ2602">
        <v>4.9400000000000004</v>
      </c>
      <c r="BA2602" t="s">
        <v>60</v>
      </c>
      <c r="BB2602">
        <v>4</v>
      </c>
      <c r="BC2602">
        <v>0</v>
      </c>
      <c r="BD2602">
        <v>4</v>
      </c>
      <c r="BE2602">
        <v>0</v>
      </c>
      <c r="BF2602">
        <v>5.12</v>
      </c>
    </row>
    <row r="2603" spans="1:58" x14ac:dyDescent="0.2">
      <c r="A2603">
        <v>4421</v>
      </c>
      <c r="B2603">
        <v>43605780</v>
      </c>
      <c r="C2603" t="s">
        <v>7533</v>
      </c>
      <c r="D2603" t="s">
        <v>7534</v>
      </c>
      <c r="E2603" s="1">
        <v>43975</v>
      </c>
      <c r="F2603" t="s">
        <v>59</v>
      </c>
      <c r="G2603" s="2">
        <v>1</v>
      </c>
      <c r="H2603" s="2">
        <v>1</v>
      </c>
      <c r="I2603" t="s">
        <v>60</v>
      </c>
      <c r="J2603">
        <v>1</v>
      </c>
      <c r="K2603">
        <v>1</v>
      </c>
      <c r="L2603" t="s">
        <v>268</v>
      </c>
      <c r="M2603" t="s">
        <v>60</v>
      </c>
      <c r="N2603" t="s">
        <v>60</v>
      </c>
      <c r="O2603" t="s">
        <v>62</v>
      </c>
      <c r="P2603" t="s">
        <v>295</v>
      </c>
      <c r="Q2603">
        <v>37.751300000000001</v>
      </c>
      <c r="R2603">
        <v>-122.49381</v>
      </c>
      <c r="S2603" t="s">
        <v>79</v>
      </c>
      <c r="T2603" t="s">
        <v>80</v>
      </c>
      <c r="U2603">
        <v>4</v>
      </c>
      <c r="V2603" t="s">
        <v>112</v>
      </c>
      <c r="W2603">
        <v>2</v>
      </c>
      <c r="X2603">
        <v>2</v>
      </c>
      <c r="Y2603" t="s">
        <v>7535</v>
      </c>
      <c r="Z2603">
        <v>143</v>
      </c>
      <c r="AA2603">
        <v>1</v>
      </c>
      <c r="AB2603">
        <v>30</v>
      </c>
      <c r="AC2603">
        <v>1</v>
      </c>
      <c r="AD2603">
        <v>1</v>
      </c>
      <c r="AE2603">
        <v>1125</v>
      </c>
      <c r="AF2603">
        <v>1125</v>
      </c>
      <c r="AG2603">
        <v>1</v>
      </c>
      <c r="AH2603">
        <v>1125</v>
      </c>
      <c r="AI2603" t="s">
        <v>60</v>
      </c>
      <c r="AJ2603">
        <v>15</v>
      </c>
      <c r="AK2603">
        <v>42</v>
      </c>
      <c r="AL2603">
        <v>72</v>
      </c>
      <c r="AM2603">
        <v>162</v>
      </c>
      <c r="AN2603" s="1">
        <v>44811</v>
      </c>
      <c r="AO2603">
        <v>70</v>
      </c>
      <c r="AP2603">
        <v>66</v>
      </c>
      <c r="AQ2603">
        <v>5</v>
      </c>
      <c r="AR2603" s="1">
        <v>44416</v>
      </c>
      <c r="AS2603" s="1">
        <v>44803</v>
      </c>
      <c r="AT2603">
        <v>4.79</v>
      </c>
      <c r="AU2603">
        <v>4.8</v>
      </c>
      <c r="AV2603">
        <v>4.7699999999999996</v>
      </c>
      <c r="AW2603">
        <v>4.84</v>
      </c>
      <c r="AX2603">
        <v>4.83</v>
      </c>
      <c r="AY2603">
        <v>4.83</v>
      </c>
      <c r="AZ2603">
        <v>4.71</v>
      </c>
      <c r="BA2603" t="s">
        <v>60</v>
      </c>
      <c r="BB2603">
        <v>1</v>
      </c>
      <c r="BC2603">
        <v>0</v>
      </c>
      <c r="BD2603">
        <v>1</v>
      </c>
      <c r="BE2603">
        <v>0</v>
      </c>
      <c r="BF2603">
        <v>5.3</v>
      </c>
    </row>
    <row r="2604" spans="1:58" x14ac:dyDescent="0.2">
      <c r="A2604">
        <v>4424</v>
      </c>
      <c r="B2604">
        <v>45637368</v>
      </c>
      <c r="C2604" t="s">
        <v>7536</v>
      </c>
      <c r="D2604" t="s">
        <v>7537</v>
      </c>
      <c r="E2604" s="1">
        <v>41463</v>
      </c>
      <c r="F2604" t="s">
        <v>103</v>
      </c>
      <c r="G2604" s="2">
        <v>1</v>
      </c>
      <c r="H2604" s="2">
        <v>0.75</v>
      </c>
      <c r="I2604" t="s">
        <v>60</v>
      </c>
      <c r="J2604">
        <v>2</v>
      </c>
      <c r="K2604">
        <v>2</v>
      </c>
      <c r="L2604" t="s">
        <v>61</v>
      </c>
      <c r="M2604" t="s">
        <v>60</v>
      </c>
      <c r="N2604" t="s">
        <v>60</v>
      </c>
      <c r="O2604" t="s">
        <v>62</v>
      </c>
      <c r="P2604" t="s">
        <v>63</v>
      </c>
      <c r="Q2604">
        <v>37.77178</v>
      </c>
      <c r="R2604">
        <v>-122.43491</v>
      </c>
      <c r="S2604" t="s">
        <v>128</v>
      </c>
      <c r="T2604" t="s">
        <v>65</v>
      </c>
      <c r="U2604">
        <v>2</v>
      </c>
      <c r="V2604" t="s">
        <v>275</v>
      </c>
      <c r="W2604">
        <v>1</v>
      </c>
      <c r="X2604">
        <v>1</v>
      </c>
      <c r="Y2604" t="s">
        <v>7538</v>
      </c>
      <c r="Z2604">
        <v>195</v>
      </c>
      <c r="AA2604">
        <v>30</v>
      </c>
      <c r="AB2604">
        <v>1125</v>
      </c>
      <c r="AC2604">
        <v>30</v>
      </c>
      <c r="AD2604">
        <v>30</v>
      </c>
      <c r="AE2604">
        <v>1125</v>
      </c>
      <c r="AF2604">
        <v>1125</v>
      </c>
      <c r="AG2604">
        <v>30</v>
      </c>
      <c r="AH2604">
        <v>1125</v>
      </c>
      <c r="AI2604" t="s">
        <v>60</v>
      </c>
      <c r="AJ2604">
        <v>0</v>
      </c>
      <c r="AK2604">
        <v>11</v>
      </c>
      <c r="AL2604">
        <v>41</v>
      </c>
      <c r="AM2604">
        <v>281</v>
      </c>
      <c r="AN2604" s="1">
        <v>44811</v>
      </c>
      <c r="AO2604">
        <v>1</v>
      </c>
      <c r="AP2604">
        <v>1</v>
      </c>
      <c r="AQ2604">
        <v>0</v>
      </c>
      <c r="AR2604" s="1">
        <v>44773</v>
      </c>
      <c r="AS2604" s="1">
        <v>44773</v>
      </c>
      <c r="AT2604">
        <v>5</v>
      </c>
      <c r="AU2604">
        <v>5</v>
      </c>
      <c r="AV2604">
        <v>5</v>
      </c>
      <c r="AW2604">
        <v>5</v>
      </c>
      <c r="AX2604">
        <v>5</v>
      </c>
      <c r="AY2604">
        <v>5</v>
      </c>
      <c r="AZ2604">
        <v>5</v>
      </c>
      <c r="BA2604" t="s">
        <v>68</v>
      </c>
      <c r="BB2604">
        <v>2</v>
      </c>
      <c r="BC2604">
        <v>2</v>
      </c>
      <c r="BD2604">
        <v>0</v>
      </c>
      <c r="BE2604">
        <v>0</v>
      </c>
      <c r="BF2604">
        <v>0.77</v>
      </c>
    </row>
    <row r="2605" spans="1:58" x14ac:dyDescent="0.2">
      <c r="A2605">
        <v>4426</v>
      </c>
      <c r="B2605">
        <v>45654835</v>
      </c>
      <c r="C2605" t="s">
        <v>7539</v>
      </c>
      <c r="D2605" t="s">
        <v>7540</v>
      </c>
      <c r="E2605" s="1">
        <v>43202</v>
      </c>
      <c r="F2605" t="s">
        <v>71</v>
      </c>
      <c r="G2605" s="2">
        <v>1</v>
      </c>
      <c r="H2605" s="2">
        <v>0.59</v>
      </c>
      <c r="I2605" t="s">
        <v>68</v>
      </c>
      <c r="J2605">
        <v>3</v>
      </c>
      <c r="K2605">
        <v>3</v>
      </c>
      <c r="L2605" t="s">
        <v>61</v>
      </c>
      <c r="M2605" t="s">
        <v>60</v>
      </c>
      <c r="N2605" t="s">
        <v>60</v>
      </c>
      <c r="O2605" t="s">
        <v>62</v>
      </c>
      <c r="P2605" t="s">
        <v>158</v>
      </c>
      <c r="Q2605">
        <v>37.728560000000002</v>
      </c>
      <c r="R2605">
        <v>-122.41077</v>
      </c>
      <c r="S2605" t="s">
        <v>79</v>
      </c>
      <c r="T2605" t="s">
        <v>80</v>
      </c>
      <c r="U2605">
        <v>2</v>
      </c>
      <c r="V2605" t="s">
        <v>112</v>
      </c>
      <c r="W2605">
        <v>1</v>
      </c>
      <c r="X2605">
        <v>1</v>
      </c>
      <c r="Y2605" t="s">
        <v>7541</v>
      </c>
      <c r="Z2605">
        <v>140</v>
      </c>
      <c r="AA2605">
        <v>30</v>
      </c>
      <c r="AB2605">
        <v>62</v>
      </c>
      <c r="AC2605">
        <v>30</v>
      </c>
      <c r="AD2605">
        <v>30</v>
      </c>
      <c r="AE2605">
        <v>1125</v>
      </c>
      <c r="AF2605">
        <v>1125</v>
      </c>
      <c r="AG2605">
        <v>30</v>
      </c>
      <c r="AH2605">
        <v>1125</v>
      </c>
      <c r="AI2605" t="s">
        <v>60</v>
      </c>
      <c r="AJ2605">
        <v>29</v>
      </c>
      <c r="AK2605">
        <v>59</v>
      </c>
      <c r="AL2605">
        <v>89</v>
      </c>
      <c r="AM2605">
        <v>179</v>
      </c>
      <c r="AN2605" s="1">
        <v>44811</v>
      </c>
      <c r="AO2605">
        <v>6</v>
      </c>
      <c r="AP2605">
        <v>3</v>
      </c>
      <c r="AQ2605">
        <v>0</v>
      </c>
      <c r="AR2605" s="1">
        <v>44196</v>
      </c>
      <c r="AS2605" s="1">
        <v>44744</v>
      </c>
      <c r="AT2605">
        <v>5</v>
      </c>
      <c r="AU2605">
        <v>4.83</v>
      </c>
      <c r="AV2605">
        <v>4.83</v>
      </c>
      <c r="AW2605">
        <v>5</v>
      </c>
      <c r="AX2605">
        <v>5</v>
      </c>
      <c r="AY2605">
        <v>5</v>
      </c>
      <c r="AZ2605">
        <v>4.83</v>
      </c>
      <c r="BA2605" t="s">
        <v>68</v>
      </c>
      <c r="BB2605">
        <v>3</v>
      </c>
      <c r="BC2605">
        <v>0</v>
      </c>
      <c r="BD2605">
        <v>3</v>
      </c>
      <c r="BE2605">
        <v>0</v>
      </c>
      <c r="BF2605">
        <v>0.28999999999999998</v>
      </c>
    </row>
    <row r="2606" spans="1:58" x14ac:dyDescent="0.2">
      <c r="A2606">
        <v>4427</v>
      </c>
      <c r="B2606">
        <v>45655750</v>
      </c>
      <c r="C2606" t="s">
        <v>7542</v>
      </c>
      <c r="D2606" t="s">
        <v>7543</v>
      </c>
      <c r="E2606" s="1">
        <v>41213</v>
      </c>
      <c r="F2606" t="s">
        <v>59</v>
      </c>
      <c r="G2606" s="2">
        <v>1</v>
      </c>
      <c r="H2606" s="2">
        <v>1</v>
      </c>
      <c r="I2606" t="s">
        <v>60</v>
      </c>
      <c r="J2606">
        <v>2</v>
      </c>
      <c r="K2606">
        <v>11</v>
      </c>
      <c r="L2606" t="s">
        <v>61</v>
      </c>
      <c r="M2606" t="s">
        <v>60</v>
      </c>
      <c r="N2606" t="s">
        <v>60</v>
      </c>
      <c r="O2606" t="s">
        <v>62</v>
      </c>
      <c r="P2606" t="s">
        <v>253</v>
      </c>
      <c r="Q2606">
        <v>37.761850000000003</v>
      </c>
      <c r="R2606">
        <v>-122.42912</v>
      </c>
      <c r="S2606" t="s">
        <v>181</v>
      </c>
      <c r="T2606" t="s">
        <v>65</v>
      </c>
      <c r="U2606">
        <v>2</v>
      </c>
      <c r="V2606" t="s">
        <v>66</v>
      </c>
      <c r="W2606">
        <v>0</v>
      </c>
      <c r="X2606">
        <v>1</v>
      </c>
      <c r="Y2606" t="s">
        <v>7544</v>
      </c>
      <c r="Z2606">
        <v>200</v>
      </c>
      <c r="AA2606">
        <v>30</v>
      </c>
      <c r="AB2606">
        <v>1125</v>
      </c>
      <c r="AC2606">
        <v>30</v>
      </c>
      <c r="AD2606">
        <v>30</v>
      </c>
      <c r="AE2606">
        <v>1125</v>
      </c>
      <c r="AF2606">
        <v>1125</v>
      </c>
      <c r="AG2606">
        <v>30</v>
      </c>
      <c r="AH2606">
        <v>1125</v>
      </c>
      <c r="AI2606" t="s">
        <v>60</v>
      </c>
      <c r="AJ2606">
        <v>6</v>
      </c>
      <c r="AK2606">
        <v>6</v>
      </c>
      <c r="AL2606">
        <v>32</v>
      </c>
      <c r="AM2606">
        <v>307</v>
      </c>
      <c r="AN2606" s="1">
        <v>44811</v>
      </c>
      <c r="AO2606">
        <v>5</v>
      </c>
      <c r="AP2606">
        <v>3</v>
      </c>
      <c r="AQ2606">
        <v>0</v>
      </c>
      <c r="AR2606" s="1">
        <v>44315</v>
      </c>
      <c r="AS2606" s="1">
        <v>44773</v>
      </c>
      <c r="AT2606">
        <v>5</v>
      </c>
      <c r="AU2606">
        <v>5</v>
      </c>
      <c r="AV2606">
        <v>5</v>
      </c>
      <c r="AW2606">
        <v>5</v>
      </c>
      <c r="AX2606">
        <v>5</v>
      </c>
      <c r="AY2606">
        <v>5</v>
      </c>
      <c r="AZ2606">
        <v>4.5999999999999996</v>
      </c>
      <c r="BA2606" t="s">
        <v>68</v>
      </c>
      <c r="BB2606">
        <v>1</v>
      </c>
      <c r="BC2606">
        <v>1</v>
      </c>
      <c r="BD2606">
        <v>0</v>
      </c>
      <c r="BE2606">
        <v>0</v>
      </c>
      <c r="BF2606">
        <v>0.3</v>
      </c>
    </row>
    <row r="2607" spans="1:58" x14ac:dyDescent="0.2">
      <c r="A2607">
        <v>4428</v>
      </c>
      <c r="B2607">
        <v>45785640</v>
      </c>
      <c r="C2607" t="s">
        <v>7545</v>
      </c>
      <c r="D2607" t="s">
        <v>7546</v>
      </c>
      <c r="E2607" s="1">
        <v>40959</v>
      </c>
      <c r="F2607" t="s">
        <v>103</v>
      </c>
      <c r="G2607" s="2">
        <v>1</v>
      </c>
      <c r="H2607" s="2">
        <v>1</v>
      </c>
      <c r="I2607" t="s">
        <v>60</v>
      </c>
      <c r="J2607">
        <v>3</v>
      </c>
      <c r="K2607">
        <v>3</v>
      </c>
      <c r="L2607" t="s">
        <v>72</v>
      </c>
      <c r="M2607" t="s">
        <v>60</v>
      </c>
      <c r="N2607" t="s">
        <v>60</v>
      </c>
      <c r="O2607" t="s">
        <v>62</v>
      </c>
      <c r="P2607" t="s">
        <v>327</v>
      </c>
      <c r="Q2607">
        <v>37.752189999999999</v>
      </c>
      <c r="R2607">
        <v>-122.43362999999999</v>
      </c>
      <c r="S2607" t="s">
        <v>74</v>
      </c>
      <c r="T2607" t="s">
        <v>65</v>
      </c>
      <c r="U2607">
        <v>4</v>
      </c>
      <c r="V2607" t="s">
        <v>66</v>
      </c>
      <c r="W2607">
        <v>1</v>
      </c>
      <c r="X2607">
        <v>1</v>
      </c>
      <c r="Y2607" t="s">
        <v>7547</v>
      </c>
      <c r="Z2607">
        <v>156</v>
      </c>
      <c r="AA2607">
        <v>30</v>
      </c>
      <c r="AB2607">
        <v>90</v>
      </c>
      <c r="AC2607">
        <v>30</v>
      </c>
      <c r="AD2607">
        <v>30</v>
      </c>
      <c r="AE2607">
        <v>1125</v>
      </c>
      <c r="AF2607">
        <v>1125</v>
      </c>
      <c r="AG2607">
        <v>30</v>
      </c>
      <c r="AH2607">
        <v>1125</v>
      </c>
      <c r="AI2607" t="s">
        <v>60</v>
      </c>
      <c r="AJ2607">
        <v>0</v>
      </c>
      <c r="AK2607">
        <v>10</v>
      </c>
      <c r="AL2607">
        <v>40</v>
      </c>
      <c r="AM2607">
        <v>130</v>
      </c>
      <c r="AN2607" s="1">
        <v>44811</v>
      </c>
      <c r="AO2607">
        <v>10</v>
      </c>
      <c r="AP2607">
        <v>4</v>
      </c>
      <c r="AQ2607">
        <v>0</v>
      </c>
      <c r="AR2607" s="1">
        <v>44197</v>
      </c>
      <c r="AS2607" s="1">
        <v>44742</v>
      </c>
      <c r="AT2607">
        <v>5</v>
      </c>
      <c r="AU2607">
        <v>5</v>
      </c>
      <c r="AV2607">
        <v>5</v>
      </c>
      <c r="AW2607">
        <v>5</v>
      </c>
      <c r="AX2607">
        <v>5</v>
      </c>
      <c r="AY2607">
        <v>5</v>
      </c>
      <c r="AZ2607">
        <v>4.9000000000000004</v>
      </c>
      <c r="BA2607" t="s">
        <v>60</v>
      </c>
      <c r="BB2607">
        <v>1</v>
      </c>
      <c r="BC2607">
        <v>1</v>
      </c>
      <c r="BD2607">
        <v>0</v>
      </c>
      <c r="BE2607">
        <v>0</v>
      </c>
      <c r="BF2607">
        <v>0.49</v>
      </c>
    </row>
    <row r="2608" spans="1:58" x14ac:dyDescent="0.2">
      <c r="A2608">
        <v>4430</v>
      </c>
      <c r="B2608">
        <v>43614392</v>
      </c>
      <c r="C2608" t="s">
        <v>7548</v>
      </c>
      <c r="D2608" t="s">
        <v>7549</v>
      </c>
      <c r="E2608" s="1">
        <v>42537</v>
      </c>
      <c r="F2608" t="s">
        <v>59</v>
      </c>
      <c r="G2608" s="2">
        <v>1</v>
      </c>
      <c r="H2608" s="2">
        <v>1</v>
      </c>
      <c r="I2608" t="s">
        <v>60</v>
      </c>
      <c r="J2608">
        <v>1</v>
      </c>
      <c r="K2608">
        <v>1</v>
      </c>
      <c r="L2608" t="s">
        <v>61</v>
      </c>
      <c r="M2608" t="s">
        <v>60</v>
      </c>
      <c r="N2608" t="s">
        <v>60</v>
      </c>
      <c r="O2608" t="s">
        <v>62</v>
      </c>
      <c r="P2608" t="s">
        <v>85</v>
      </c>
      <c r="Q2608">
        <v>37.797220000000003</v>
      </c>
      <c r="R2608">
        <v>-122.43659</v>
      </c>
      <c r="S2608" t="s">
        <v>128</v>
      </c>
      <c r="T2608" t="s">
        <v>65</v>
      </c>
      <c r="U2608">
        <v>9</v>
      </c>
      <c r="V2608" t="s">
        <v>162</v>
      </c>
      <c r="W2608">
        <v>4</v>
      </c>
      <c r="X2608">
        <v>8</v>
      </c>
      <c r="Y2608" t="s">
        <v>7550</v>
      </c>
      <c r="Z2608">
        <v>350</v>
      </c>
      <c r="AA2608">
        <v>30</v>
      </c>
      <c r="AB2608">
        <v>360</v>
      </c>
      <c r="AC2608">
        <v>30</v>
      </c>
      <c r="AD2608">
        <v>30</v>
      </c>
      <c r="AE2608">
        <v>1125</v>
      </c>
      <c r="AF2608">
        <v>1125</v>
      </c>
      <c r="AG2608">
        <v>30</v>
      </c>
      <c r="AH2608">
        <v>1125</v>
      </c>
      <c r="AI2608" t="s">
        <v>60</v>
      </c>
      <c r="AJ2608">
        <v>9</v>
      </c>
      <c r="AK2608">
        <v>16</v>
      </c>
      <c r="AL2608">
        <v>33</v>
      </c>
      <c r="AM2608">
        <v>155</v>
      </c>
      <c r="AN2608" s="1">
        <v>44811</v>
      </c>
      <c r="AO2608">
        <v>79</v>
      </c>
      <c r="AP2608">
        <v>31</v>
      </c>
      <c r="AQ2608">
        <v>0</v>
      </c>
      <c r="AR2608" s="1">
        <v>44010</v>
      </c>
      <c r="AS2608" s="1">
        <v>44746</v>
      </c>
      <c r="AT2608">
        <v>4.76</v>
      </c>
      <c r="AU2608">
        <v>4.82</v>
      </c>
      <c r="AV2608">
        <v>4.76</v>
      </c>
      <c r="AW2608">
        <v>4.97</v>
      </c>
      <c r="AX2608">
        <v>4.96</v>
      </c>
      <c r="AY2608">
        <v>4.97</v>
      </c>
      <c r="AZ2608">
        <v>4.6500000000000004</v>
      </c>
      <c r="BA2608" t="s">
        <v>68</v>
      </c>
      <c r="BB2608">
        <v>1</v>
      </c>
      <c r="BC2608">
        <v>1</v>
      </c>
      <c r="BD2608">
        <v>0</v>
      </c>
      <c r="BE2608">
        <v>0</v>
      </c>
      <c r="BF2608">
        <v>2.96</v>
      </c>
    </row>
    <row r="2609" spans="1:58" x14ac:dyDescent="0.2">
      <c r="A2609">
        <v>4431</v>
      </c>
      <c r="B2609">
        <v>45798438</v>
      </c>
      <c r="C2609" t="s">
        <v>7551</v>
      </c>
      <c r="D2609" t="s">
        <v>7552</v>
      </c>
      <c r="E2609" s="1">
        <v>44113</v>
      </c>
      <c r="F2609" t="s">
        <v>103</v>
      </c>
      <c r="G2609" s="2">
        <v>1</v>
      </c>
      <c r="H2609" s="2">
        <v>1</v>
      </c>
      <c r="I2609" t="s">
        <v>68</v>
      </c>
      <c r="J2609">
        <v>2</v>
      </c>
      <c r="K2609">
        <v>3</v>
      </c>
      <c r="L2609" t="s">
        <v>61</v>
      </c>
      <c r="M2609" t="s">
        <v>60</v>
      </c>
      <c r="N2609" t="s">
        <v>68</v>
      </c>
      <c r="O2609" t="s">
        <v>62</v>
      </c>
      <c r="P2609" t="s">
        <v>431</v>
      </c>
      <c r="Q2609">
        <v>37.717309999999998</v>
      </c>
      <c r="R2609">
        <v>-122.46566</v>
      </c>
      <c r="S2609" t="s">
        <v>94</v>
      </c>
      <c r="T2609" t="s">
        <v>80</v>
      </c>
      <c r="U2609">
        <v>2</v>
      </c>
      <c r="V2609" t="s">
        <v>112</v>
      </c>
      <c r="W2609">
        <v>1</v>
      </c>
      <c r="X2609">
        <v>1</v>
      </c>
      <c r="Y2609" t="s">
        <v>7553</v>
      </c>
      <c r="Z2609">
        <v>84</v>
      </c>
      <c r="AA2609">
        <v>30</v>
      </c>
      <c r="AB2609">
        <v>180</v>
      </c>
      <c r="AC2609">
        <v>30</v>
      </c>
      <c r="AD2609">
        <v>30</v>
      </c>
      <c r="AE2609">
        <v>1125</v>
      </c>
      <c r="AF2609">
        <v>1125</v>
      </c>
      <c r="AG2609">
        <v>30</v>
      </c>
      <c r="AH2609">
        <v>1125</v>
      </c>
      <c r="AI2609" t="s">
        <v>60</v>
      </c>
      <c r="AJ2609">
        <v>0</v>
      </c>
      <c r="AK2609">
        <v>0</v>
      </c>
      <c r="AL2609">
        <v>29</v>
      </c>
      <c r="AM2609">
        <v>63</v>
      </c>
      <c r="AN2609" s="1">
        <v>44811</v>
      </c>
      <c r="AO2609">
        <v>45</v>
      </c>
      <c r="AP2609">
        <v>3</v>
      </c>
      <c r="AQ2609">
        <v>0</v>
      </c>
      <c r="AR2609" s="1">
        <v>44130</v>
      </c>
      <c r="AS2609" s="1">
        <v>44772</v>
      </c>
      <c r="AT2609">
        <v>4.62</v>
      </c>
      <c r="AU2609">
        <v>4.62</v>
      </c>
      <c r="AV2609">
        <v>4.47</v>
      </c>
      <c r="AW2609">
        <v>4.82</v>
      </c>
      <c r="AX2609">
        <v>4.8899999999999997</v>
      </c>
      <c r="AY2609">
        <v>4.8</v>
      </c>
      <c r="AZ2609">
        <v>4.62</v>
      </c>
      <c r="BA2609" t="s">
        <v>60</v>
      </c>
      <c r="BB2609">
        <v>2</v>
      </c>
      <c r="BC2609">
        <v>0</v>
      </c>
      <c r="BD2609">
        <v>2</v>
      </c>
      <c r="BE2609">
        <v>0</v>
      </c>
      <c r="BF2609">
        <v>1.98</v>
      </c>
    </row>
    <row r="2610" spans="1:58" x14ac:dyDescent="0.2">
      <c r="A2610">
        <v>4432</v>
      </c>
      <c r="B2610">
        <v>45805136</v>
      </c>
      <c r="C2610" t="s">
        <v>7554</v>
      </c>
      <c r="D2610" t="s">
        <v>7555</v>
      </c>
      <c r="E2610" s="1">
        <v>40903</v>
      </c>
      <c r="F2610" t="s">
        <v>59</v>
      </c>
      <c r="G2610" s="2">
        <v>1</v>
      </c>
      <c r="H2610" s="2">
        <v>0.99</v>
      </c>
      <c r="I2610" t="s">
        <v>60</v>
      </c>
      <c r="J2610">
        <v>1</v>
      </c>
      <c r="K2610">
        <v>2</v>
      </c>
      <c r="L2610" t="s">
        <v>61</v>
      </c>
      <c r="M2610" t="s">
        <v>60</v>
      </c>
      <c r="N2610" t="s">
        <v>60</v>
      </c>
      <c r="O2610" t="s">
        <v>62</v>
      </c>
      <c r="P2610" t="s">
        <v>1034</v>
      </c>
      <c r="Q2610">
        <v>37.711370000000002</v>
      </c>
      <c r="R2610">
        <v>-122.43826</v>
      </c>
      <c r="S2610" t="s">
        <v>79</v>
      </c>
      <c r="T2610" t="s">
        <v>80</v>
      </c>
      <c r="U2610">
        <v>2</v>
      </c>
      <c r="V2610" t="s">
        <v>112</v>
      </c>
      <c r="W2610">
        <v>1</v>
      </c>
      <c r="X2610">
        <v>1</v>
      </c>
      <c r="Y2610" t="s">
        <v>7556</v>
      </c>
      <c r="Z2610">
        <v>98</v>
      </c>
      <c r="AA2610">
        <v>2</v>
      </c>
      <c r="AB2610">
        <v>7</v>
      </c>
      <c r="AC2610">
        <v>2</v>
      </c>
      <c r="AD2610">
        <v>2</v>
      </c>
      <c r="AE2610">
        <v>1125</v>
      </c>
      <c r="AF2610">
        <v>1125</v>
      </c>
      <c r="AG2610">
        <v>2</v>
      </c>
      <c r="AH2610">
        <v>1125</v>
      </c>
      <c r="AI2610" t="s">
        <v>60</v>
      </c>
      <c r="AJ2610">
        <v>7</v>
      </c>
      <c r="AK2610">
        <v>30</v>
      </c>
      <c r="AL2610">
        <v>55</v>
      </c>
      <c r="AM2610">
        <v>55</v>
      </c>
      <c r="AN2610" s="1">
        <v>44811</v>
      </c>
      <c r="AO2610">
        <v>132</v>
      </c>
      <c r="AP2610">
        <v>90</v>
      </c>
      <c r="AQ2610">
        <v>9</v>
      </c>
      <c r="AR2610" s="1">
        <v>44129</v>
      </c>
      <c r="AS2610" s="1">
        <v>44808</v>
      </c>
      <c r="AT2610">
        <v>4.99</v>
      </c>
      <c r="AU2610">
        <v>4.9800000000000004</v>
      </c>
      <c r="AV2610">
        <v>4.9800000000000004</v>
      </c>
      <c r="AW2610">
        <v>4.96</v>
      </c>
      <c r="AX2610">
        <v>4.97</v>
      </c>
      <c r="AY2610">
        <v>4.8099999999999996</v>
      </c>
      <c r="AZ2610">
        <v>4.93</v>
      </c>
      <c r="BA2610" t="s">
        <v>60</v>
      </c>
      <c r="BB2610">
        <v>1</v>
      </c>
      <c r="BC2610">
        <v>0</v>
      </c>
      <c r="BD2610">
        <v>1</v>
      </c>
      <c r="BE2610">
        <v>0</v>
      </c>
      <c r="BF2610">
        <v>5.8</v>
      </c>
    </row>
    <row r="2611" spans="1:58" x14ac:dyDescent="0.2">
      <c r="A2611">
        <v>4433</v>
      </c>
      <c r="B2611">
        <v>45806097</v>
      </c>
      <c r="C2611" t="s">
        <v>7557</v>
      </c>
      <c r="D2611" t="s">
        <v>7558</v>
      </c>
      <c r="E2611" s="1">
        <v>40565</v>
      </c>
      <c r="F2611" t="s">
        <v>71</v>
      </c>
      <c r="G2611" s="2">
        <v>1</v>
      </c>
      <c r="H2611" s="2">
        <v>0.83</v>
      </c>
      <c r="I2611" t="s">
        <v>68</v>
      </c>
      <c r="J2611">
        <v>1</v>
      </c>
      <c r="K2611">
        <v>1</v>
      </c>
      <c r="L2611" t="s">
        <v>61</v>
      </c>
      <c r="M2611" t="s">
        <v>60</v>
      </c>
      <c r="N2611" t="s">
        <v>60</v>
      </c>
      <c r="O2611" t="s">
        <v>62</v>
      </c>
      <c r="P2611" t="s">
        <v>104</v>
      </c>
      <c r="Q2611">
        <v>37.762250000000002</v>
      </c>
      <c r="R2611">
        <v>-122.4143</v>
      </c>
      <c r="S2611" t="s">
        <v>169</v>
      </c>
      <c r="T2611" t="s">
        <v>65</v>
      </c>
      <c r="U2611">
        <v>2</v>
      </c>
      <c r="V2611" t="s">
        <v>275</v>
      </c>
      <c r="W2611">
        <v>1</v>
      </c>
      <c r="X2611">
        <v>1</v>
      </c>
      <c r="Y2611" t="s">
        <v>7559</v>
      </c>
      <c r="Z2611">
        <v>210</v>
      </c>
      <c r="AA2611">
        <v>35</v>
      </c>
      <c r="AB2611">
        <v>1125</v>
      </c>
      <c r="AC2611">
        <v>35</v>
      </c>
      <c r="AD2611">
        <v>35</v>
      </c>
      <c r="AE2611">
        <v>1125</v>
      </c>
      <c r="AF2611">
        <v>1125</v>
      </c>
      <c r="AG2611">
        <v>35</v>
      </c>
      <c r="AH2611">
        <v>1125</v>
      </c>
      <c r="AI2611" t="s">
        <v>60</v>
      </c>
      <c r="AJ2611">
        <v>0</v>
      </c>
      <c r="AK2611">
        <v>0</v>
      </c>
      <c r="AL2611">
        <v>0</v>
      </c>
      <c r="AM2611">
        <v>203</v>
      </c>
      <c r="AN2611" s="1">
        <v>44811</v>
      </c>
      <c r="AO2611">
        <v>2</v>
      </c>
      <c r="AP2611">
        <v>2</v>
      </c>
      <c r="AQ2611">
        <v>0</v>
      </c>
      <c r="AR2611" s="1">
        <v>44657</v>
      </c>
      <c r="AS2611" s="1">
        <v>44702</v>
      </c>
      <c r="AT2611">
        <v>5</v>
      </c>
      <c r="AU2611">
        <v>5</v>
      </c>
      <c r="AV2611">
        <v>5</v>
      </c>
      <c r="AW2611">
        <v>5</v>
      </c>
      <c r="AX2611">
        <v>5</v>
      </c>
      <c r="AY2611">
        <v>5</v>
      </c>
      <c r="AZ2611">
        <v>4.5</v>
      </c>
      <c r="BA2611" t="s">
        <v>68</v>
      </c>
      <c r="BB2611">
        <v>1</v>
      </c>
      <c r="BC2611">
        <v>1</v>
      </c>
      <c r="BD2611">
        <v>0</v>
      </c>
      <c r="BE2611">
        <v>0</v>
      </c>
      <c r="BF2611">
        <v>0.39</v>
      </c>
    </row>
    <row r="2612" spans="1:58" x14ac:dyDescent="0.2">
      <c r="A2612">
        <v>4435</v>
      </c>
      <c r="B2612">
        <v>45814991</v>
      </c>
      <c r="C2612" t="s">
        <v>7560</v>
      </c>
      <c r="D2612" t="s">
        <v>7561</v>
      </c>
      <c r="E2612" s="1">
        <v>41133</v>
      </c>
      <c r="F2612" t="s">
        <v>59</v>
      </c>
      <c r="G2612" s="2">
        <v>1</v>
      </c>
      <c r="H2612" s="2">
        <v>0.67</v>
      </c>
      <c r="I2612" t="s">
        <v>68</v>
      </c>
      <c r="J2612">
        <v>2</v>
      </c>
      <c r="K2612">
        <v>4</v>
      </c>
      <c r="L2612" t="s">
        <v>61</v>
      </c>
      <c r="M2612" t="s">
        <v>60</v>
      </c>
      <c r="N2612" t="s">
        <v>60</v>
      </c>
      <c r="O2612" t="s">
        <v>62</v>
      </c>
      <c r="P2612" t="s">
        <v>104</v>
      </c>
      <c r="Q2612">
        <v>37.75432</v>
      </c>
      <c r="R2612">
        <v>-122.4085</v>
      </c>
      <c r="S2612" t="s">
        <v>74</v>
      </c>
      <c r="T2612" t="s">
        <v>65</v>
      </c>
      <c r="U2612">
        <v>4</v>
      </c>
      <c r="V2612" t="s">
        <v>66</v>
      </c>
      <c r="W2612">
        <v>2</v>
      </c>
      <c r="X2612">
        <v>2</v>
      </c>
      <c r="Y2612" t="s">
        <v>7562</v>
      </c>
      <c r="Z2612">
        <v>120</v>
      </c>
      <c r="AA2612">
        <v>30</v>
      </c>
      <c r="AB2612">
        <v>1125</v>
      </c>
      <c r="AC2612">
        <v>30</v>
      </c>
      <c r="AD2612">
        <v>30</v>
      </c>
      <c r="AE2612">
        <v>1125</v>
      </c>
      <c r="AF2612">
        <v>1125</v>
      </c>
      <c r="AG2612">
        <v>30</v>
      </c>
      <c r="AH2612">
        <v>1125</v>
      </c>
      <c r="AI2612" t="s">
        <v>60</v>
      </c>
      <c r="AJ2612">
        <v>0</v>
      </c>
      <c r="AK2612">
        <v>0</v>
      </c>
      <c r="AL2612">
        <v>13</v>
      </c>
      <c r="AM2612">
        <v>256</v>
      </c>
      <c r="AN2612" s="1">
        <v>44811</v>
      </c>
      <c r="AO2612">
        <v>13</v>
      </c>
      <c r="AP2612">
        <v>3</v>
      </c>
      <c r="AQ2612">
        <v>1</v>
      </c>
      <c r="AR2612" s="1">
        <v>44116</v>
      </c>
      <c r="AS2612" s="1">
        <v>44787</v>
      </c>
      <c r="AT2612">
        <v>4.54</v>
      </c>
      <c r="AU2612">
        <v>4.62</v>
      </c>
      <c r="AV2612">
        <v>4.46</v>
      </c>
      <c r="AW2612">
        <v>4.92</v>
      </c>
      <c r="AX2612">
        <v>4.8499999999999996</v>
      </c>
      <c r="AY2612">
        <v>4.8499999999999996</v>
      </c>
      <c r="AZ2612">
        <v>4.38</v>
      </c>
      <c r="BA2612" t="s">
        <v>60</v>
      </c>
      <c r="BB2612">
        <v>2</v>
      </c>
      <c r="BC2612">
        <v>2</v>
      </c>
      <c r="BD2612">
        <v>0</v>
      </c>
      <c r="BE2612">
        <v>0</v>
      </c>
      <c r="BF2612">
        <v>0.56000000000000005</v>
      </c>
    </row>
    <row r="2613" spans="1:58" x14ac:dyDescent="0.2">
      <c r="A2613">
        <v>4436</v>
      </c>
      <c r="B2613">
        <v>45657042</v>
      </c>
      <c r="C2613" t="s">
        <v>7563</v>
      </c>
      <c r="D2613" t="s">
        <v>7564</v>
      </c>
      <c r="E2613" s="1">
        <v>44103</v>
      </c>
      <c r="F2613" t="s">
        <v>59</v>
      </c>
      <c r="G2613" s="2">
        <v>1</v>
      </c>
      <c r="H2613" s="2">
        <v>1</v>
      </c>
      <c r="I2613" t="s">
        <v>60</v>
      </c>
      <c r="J2613">
        <v>3</v>
      </c>
      <c r="K2613">
        <v>3</v>
      </c>
      <c r="L2613" t="s">
        <v>61</v>
      </c>
      <c r="M2613" t="s">
        <v>60</v>
      </c>
      <c r="N2613" t="s">
        <v>68</v>
      </c>
      <c r="O2613" t="s">
        <v>62</v>
      </c>
      <c r="P2613" t="s">
        <v>295</v>
      </c>
      <c r="Q2613">
        <v>37.751199999999997</v>
      </c>
      <c r="R2613">
        <v>-122.50424</v>
      </c>
      <c r="S2613" t="s">
        <v>79</v>
      </c>
      <c r="T2613" t="s">
        <v>80</v>
      </c>
      <c r="U2613">
        <v>2</v>
      </c>
      <c r="V2613" t="s">
        <v>112</v>
      </c>
      <c r="W2613">
        <v>1</v>
      </c>
      <c r="X2613">
        <v>1</v>
      </c>
      <c r="Y2613" t="s">
        <v>7565</v>
      </c>
      <c r="Z2613">
        <v>82</v>
      </c>
      <c r="AA2613">
        <v>2</v>
      </c>
      <c r="AB2613">
        <v>1125</v>
      </c>
      <c r="AC2613">
        <v>2</v>
      </c>
      <c r="AD2613">
        <v>2</v>
      </c>
      <c r="AE2613">
        <v>1125</v>
      </c>
      <c r="AF2613">
        <v>1125</v>
      </c>
      <c r="AG2613">
        <v>2</v>
      </c>
      <c r="AH2613">
        <v>1125</v>
      </c>
      <c r="AI2613" t="s">
        <v>60</v>
      </c>
      <c r="AJ2613">
        <v>2</v>
      </c>
      <c r="AK2613">
        <v>27</v>
      </c>
      <c r="AL2613">
        <v>44</v>
      </c>
      <c r="AM2613">
        <v>308</v>
      </c>
      <c r="AN2613" s="1">
        <v>44811</v>
      </c>
      <c r="AO2613">
        <v>75</v>
      </c>
      <c r="AP2613">
        <v>51</v>
      </c>
      <c r="AQ2613">
        <v>7</v>
      </c>
      <c r="AR2613" s="1">
        <v>44108</v>
      </c>
      <c r="AS2613" s="1">
        <v>44807</v>
      </c>
      <c r="AT2613">
        <v>4.83</v>
      </c>
      <c r="AU2613">
        <v>4.84</v>
      </c>
      <c r="AV2613">
        <v>4.88</v>
      </c>
      <c r="AW2613">
        <v>4.91</v>
      </c>
      <c r="AX2613">
        <v>4.87</v>
      </c>
      <c r="AY2613">
        <v>4.7699999999999996</v>
      </c>
      <c r="AZ2613">
        <v>4.71</v>
      </c>
      <c r="BA2613" t="s">
        <v>60</v>
      </c>
      <c r="BB2613">
        <v>3</v>
      </c>
      <c r="BC2613">
        <v>0</v>
      </c>
      <c r="BD2613">
        <v>3</v>
      </c>
      <c r="BE2613">
        <v>0</v>
      </c>
      <c r="BF2613">
        <v>3.2</v>
      </c>
    </row>
    <row r="2614" spans="1:58" x14ac:dyDescent="0.2">
      <c r="A2614">
        <v>4437</v>
      </c>
      <c r="B2614">
        <v>45658379</v>
      </c>
      <c r="C2614" t="s">
        <v>7566</v>
      </c>
      <c r="D2614" t="s">
        <v>7564</v>
      </c>
      <c r="E2614" s="1">
        <v>44103</v>
      </c>
      <c r="F2614" t="s">
        <v>59</v>
      </c>
      <c r="G2614" s="2">
        <v>1</v>
      </c>
      <c r="H2614" s="2">
        <v>1</v>
      </c>
      <c r="I2614" t="s">
        <v>60</v>
      </c>
      <c r="J2614">
        <v>3</v>
      </c>
      <c r="K2614">
        <v>3</v>
      </c>
      <c r="L2614" t="s">
        <v>61</v>
      </c>
      <c r="M2614" t="s">
        <v>60</v>
      </c>
      <c r="N2614" t="s">
        <v>68</v>
      </c>
      <c r="O2614" t="s">
        <v>62</v>
      </c>
      <c r="P2614" t="s">
        <v>295</v>
      </c>
      <c r="Q2614">
        <v>37.749169999999999</v>
      </c>
      <c r="R2614">
        <v>-122.50508000000001</v>
      </c>
      <c r="S2614" t="s">
        <v>79</v>
      </c>
      <c r="T2614" t="s">
        <v>80</v>
      </c>
      <c r="U2614">
        <v>2</v>
      </c>
      <c r="V2614" t="s">
        <v>112</v>
      </c>
      <c r="W2614">
        <v>1</v>
      </c>
      <c r="X2614">
        <v>1</v>
      </c>
      <c r="Y2614" t="s">
        <v>7567</v>
      </c>
      <c r="Z2614">
        <v>78</v>
      </c>
      <c r="AA2614">
        <v>2</v>
      </c>
      <c r="AB2614">
        <v>1125</v>
      </c>
      <c r="AC2614">
        <v>2</v>
      </c>
      <c r="AD2614">
        <v>2</v>
      </c>
      <c r="AE2614">
        <v>1125</v>
      </c>
      <c r="AF2614">
        <v>1125</v>
      </c>
      <c r="AG2614">
        <v>2</v>
      </c>
      <c r="AH2614">
        <v>1125</v>
      </c>
      <c r="AI2614" t="s">
        <v>60</v>
      </c>
      <c r="AJ2614">
        <v>12</v>
      </c>
      <c r="AK2614">
        <v>40</v>
      </c>
      <c r="AL2614">
        <v>61</v>
      </c>
      <c r="AM2614">
        <v>336</v>
      </c>
      <c r="AN2614" s="1">
        <v>44811</v>
      </c>
      <c r="AO2614">
        <v>77</v>
      </c>
      <c r="AP2614">
        <v>40</v>
      </c>
      <c r="AQ2614">
        <v>6</v>
      </c>
      <c r="AR2614" s="1">
        <v>44107</v>
      </c>
      <c r="AS2614" s="1">
        <v>44801</v>
      </c>
      <c r="AT2614">
        <v>4.78</v>
      </c>
      <c r="AU2614">
        <v>4.9000000000000004</v>
      </c>
      <c r="AV2614">
        <v>4.92</v>
      </c>
      <c r="AW2614">
        <v>4.9000000000000004</v>
      </c>
      <c r="AX2614">
        <v>4.9000000000000004</v>
      </c>
      <c r="AY2614">
        <v>4.79</v>
      </c>
      <c r="AZ2614">
        <v>4.68</v>
      </c>
      <c r="BA2614" t="s">
        <v>60</v>
      </c>
      <c r="BB2614">
        <v>3</v>
      </c>
      <c r="BC2614">
        <v>0</v>
      </c>
      <c r="BD2614">
        <v>3</v>
      </c>
      <c r="BE2614">
        <v>0</v>
      </c>
      <c r="BF2614">
        <v>3.28</v>
      </c>
    </row>
    <row r="2615" spans="1:58" x14ac:dyDescent="0.2">
      <c r="A2615">
        <v>4438</v>
      </c>
      <c r="B2615">
        <v>45669885</v>
      </c>
      <c r="C2615" t="s">
        <v>7568</v>
      </c>
      <c r="D2615" t="s">
        <v>7569</v>
      </c>
      <c r="E2615" s="1">
        <v>44104</v>
      </c>
      <c r="F2615" t="s">
        <v>103</v>
      </c>
      <c r="G2615" s="2">
        <v>1</v>
      </c>
      <c r="H2615" s="2">
        <v>1</v>
      </c>
      <c r="I2615" t="s">
        <v>68</v>
      </c>
      <c r="J2615">
        <v>1</v>
      </c>
      <c r="K2615">
        <v>1</v>
      </c>
      <c r="L2615" t="s">
        <v>61</v>
      </c>
      <c r="M2615" t="s">
        <v>60</v>
      </c>
      <c r="N2615" t="s">
        <v>68</v>
      </c>
      <c r="O2615" t="s">
        <v>62</v>
      </c>
      <c r="P2615" t="s">
        <v>139</v>
      </c>
      <c r="Q2615">
        <v>37.80003</v>
      </c>
      <c r="R2615">
        <v>-122.41172</v>
      </c>
      <c r="S2615" t="s">
        <v>74</v>
      </c>
      <c r="T2615" t="s">
        <v>65</v>
      </c>
      <c r="U2615">
        <v>4</v>
      </c>
      <c r="V2615" t="s">
        <v>66</v>
      </c>
      <c r="W2615">
        <v>2</v>
      </c>
      <c r="X2615">
        <v>2</v>
      </c>
      <c r="Y2615" t="s">
        <v>7570</v>
      </c>
      <c r="Z2615">
        <v>550</v>
      </c>
      <c r="AA2615">
        <v>30</v>
      </c>
      <c r="AB2615">
        <v>1125</v>
      </c>
      <c r="AC2615">
        <v>30</v>
      </c>
      <c r="AD2615">
        <v>30</v>
      </c>
      <c r="AE2615">
        <v>1125</v>
      </c>
      <c r="AF2615">
        <v>1125</v>
      </c>
      <c r="AG2615">
        <v>30</v>
      </c>
      <c r="AH2615">
        <v>1125</v>
      </c>
      <c r="AI2615" t="s">
        <v>60</v>
      </c>
      <c r="AJ2615">
        <v>13</v>
      </c>
      <c r="AK2615">
        <v>43</v>
      </c>
      <c r="AL2615">
        <v>73</v>
      </c>
      <c r="AM2615">
        <v>298</v>
      </c>
      <c r="AN2615" s="1">
        <v>44811</v>
      </c>
      <c r="AO2615">
        <v>3</v>
      </c>
      <c r="AP2615">
        <v>3</v>
      </c>
      <c r="AQ2615">
        <v>0</v>
      </c>
      <c r="AR2615" s="1">
        <v>44469</v>
      </c>
      <c r="AS2615" s="1">
        <v>44761</v>
      </c>
      <c r="AT2615">
        <v>5</v>
      </c>
      <c r="AU2615">
        <v>5</v>
      </c>
      <c r="AV2615">
        <v>5</v>
      </c>
      <c r="AW2615">
        <v>5</v>
      </c>
      <c r="AX2615">
        <v>5</v>
      </c>
      <c r="AY2615">
        <v>5</v>
      </c>
      <c r="AZ2615">
        <v>5</v>
      </c>
      <c r="BA2615" t="s">
        <v>68</v>
      </c>
      <c r="BB2615">
        <v>1</v>
      </c>
      <c r="BC2615">
        <v>1</v>
      </c>
      <c r="BD2615">
        <v>0</v>
      </c>
      <c r="BE2615">
        <v>0</v>
      </c>
      <c r="BF2615">
        <v>0.26</v>
      </c>
    </row>
    <row r="2616" spans="1:58" x14ac:dyDescent="0.2">
      <c r="A2616">
        <v>4445</v>
      </c>
      <c r="B2616">
        <v>43652136</v>
      </c>
      <c r="C2616" t="s">
        <v>7571</v>
      </c>
      <c r="D2616" t="s">
        <v>7572</v>
      </c>
      <c r="E2616" s="1">
        <v>42010</v>
      </c>
      <c r="F2616" t="s">
        <v>59</v>
      </c>
      <c r="G2616" s="2">
        <v>1</v>
      </c>
      <c r="H2616" s="2">
        <v>0.97</v>
      </c>
      <c r="I2616" t="s">
        <v>60</v>
      </c>
      <c r="J2616">
        <v>2</v>
      </c>
      <c r="K2616">
        <v>3</v>
      </c>
      <c r="L2616" t="s">
        <v>61</v>
      </c>
      <c r="M2616" t="s">
        <v>60</v>
      </c>
      <c r="N2616" t="s">
        <v>60</v>
      </c>
      <c r="O2616" t="s">
        <v>62</v>
      </c>
      <c r="P2616" t="s">
        <v>99</v>
      </c>
      <c r="Q2616">
        <v>37.760150000000003</v>
      </c>
      <c r="R2616">
        <v>-122.44686</v>
      </c>
      <c r="S2616" t="s">
        <v>2683</v>
      </c>
      <c r="T2616" t="s">
        <v>65</v>
      </c>
      <c r="U2616">
        <v>2</v>
      </c>
      <c r="V2616" t="s">
        <v>66</v>
      </c>
      <c r="W2616">
        <v>0</v>
      </c>
      <c r="X2616">
        <v>1</v>
      </c>
      <c r="Y2616" t="s">
        <v>7573</v>
      </c>
      <c r="Z2616">
        <v>287</v>
      </c>
      <c r="AA2616">
        <v>1</v>
      </c>
      <c r="AB2616">
        <v>14</v>
      </c>
      <c r="AC2616">
        <v>1</v>
      </c>
      <c r="AD2616">
        <v>1</v>
      </c>
      <c r="AE2616">
        <v>1125</v>
      </c>
      <c r="AF2616">
        <v>1125</v>
      </c>
      <c r="AG2616">
        <v>1</v>
      </c>
      <c r="AH2616">
        <v>1125</v>
      </c>
      <c r="AI2616" t="s">
        <v>60</v>
      </c>
      <c r="AJ2616">
        <v>6</v>
      </c>
      <c r="AK2616">
        <v>29</v>
      </c>
      <c r="AL2616">
        <v>46</v>
      </c>
      <c r="AM2616">
        <v>133</v>
      </c>
      <c r="AN2616" s="1">
        <v>44811</v>
      </c>
      <c r="AO2616">
        <v>290</v>
      </c>
      <c r="AP2616">
        <v>128</v>
      </c>
      <c r="AQ2616">
        <v>6</v>
      </c>
      <c r="AR2616" s="1">
        <v>43996</v>
      </c>
      <c r="AS2616" s="1">
        <v>44807</v>
      </c>
      <c r="AT2616">
        <v>5</v>
      </c>
      <c r="AU2616">
        <v>5</v>
      </c>
      <c r="AV2616">
        <v>4.99</v>
      </c>
      <c r="AW2616">
        <v>4.99</v>
      </c>
      <c r="AX2616">
        <v>5</v>
      </c>
      <c r="AY2616">
        <v>5</v>
      </c>
      <c r="AZ2616">
        <v>4.97</v>
      </c>
      <c r="BA2616" t="s">
        <v>68</v>
      </c>
      <c r="BB2616">
        <v>2</v>
      </c>
      <c r="BC2616">
        <v>2</v>
      </c>
      <c r="BD2616">
        <v>0</v>
      </c>
      <c r="BE2616">
        <v>0</v>
      </c>
      <c r="BF2616">
        <v>10.66</v>
      </c>
    </row>
    <row r="2617" spans="1:58" x14ac:dyDescent="0.2">
      <c r="A2617">
        <v>4447</v>
      </c>
      <c r="B2617">
        <v>46380625</v>
      </c>
      <c r="C2617" t="s">
        <v>7574</v>
      </c>
      <c r="D2617" t="s">
        <v>7575</v>
      </c>
      <c r="E2617" s="1">
        <v>43632</v>
      </c>
      <c r="F2617" t="s">
        <v>59</v>
      </c>
      <c r="G2617" s="2">
        <v>1</v>
      </c>
      <c r="H2617" s="2">
        <v>1</v>
      </c>
      <c r="I2617" t="s">
        <v>68</v>
      </c>
      <c r="J2617">
        <v>1</v>
      </c>
      <c r="K2617">
        <v>2</v>
      </c>
      <c r="L2617" t="s">
        <v>61</v>
      </c>
      <c r="M2617" t="s">
        <v>60</v>
      </c>
      <c r="N2617" t="s">
        <v>60</v>
      </c>
      <c r="O2617" t="s">
        <v>62</v>
      </c>
      <c r="P2617" t="s">
        <v>104</v>
      </c>
      <c r="Q2617">
        <v>37.766849999999998</v>
      </c>
      <c r="R2617">
        <v>-122.42202</v>
      </c>
      <c r="S2617" t="s">
        <v>94</v>
      </c>
      <c r="T2617" t="s">
        <v>80</v>
      </c>
      <c r="U2617">
        <v>2</v>
      </c>
      <c r="V2617" t="s">
        <v>112</v>
      </c>
      <c r="W2617">
        <v>1</v>
      </c>
      <c r="X2617">
        <v>1</v>
      </c>
      <c r="Y2617" t="s">
        <v>7576</v>
      </c>
      <c r="Z2617">
        <v>96</v>
      </c>
      <c r="AA2617">
        <v>30</v>
      </c>
      <c r="AB2617">
        <v>365</v>
      </c>
      <c r="AC2617">
        <v>30</v>
      </c>
      <c r="AD2617">
        <v>30</v>
      </c>
      <c r="AE2617">
        <v>1125</v>
      </c>
      <c r="AF2617">
        <v>1125</v>
      </c>
      <c r="AG2617">
        <v>30</v>
      </c>
      <c r="AH2617">
        <v>1125</v>
      </c>
      <c r="AI2617" t="s">
        <v>60</v>
      </c>
      <c r="AJ2617">
        <v>30</v>
      </c>
      <c r="AK2617">
        <v>60</v>
      </c>
      <c r="AL2617">
        <v>90</v>
      </c>
      <c r="AM2617">
        <v>365</v>
      </c>
      <c r="AN2617" s="1">
        <v>44811</v>
      </c>
      <c r="AO2617">
        <v>1</v>
      </c>
      <c r="AP2617">
        <v>1</v>
      </c>
      <c r="AQ2617">
        <v>1</v>
      </c>
      <c r="AR2617" s="1">
        <v>44804</v>
      </c>
      <c r="AS2617" s="1">
        <v>44804</v>
      </c>
      <c r="AT2617">
        <v>5</v>
      </c>
      <c r="AU2617">
        <v>5</v>
      </c>
      <c r="AV2617">
        <v>5</v>
      </c>
      <c r="AW2617">
        <v>5</v>
      </c>
      <c r="AX2617">
        <v>5</v>
      </c>
      <c r="AY2617">
        <v>5</v>
      </c>
      <c r="AZ2617">
        <v>5</v>
      </c>
      <c r="BA2617" t="s">
        <v>60</v>
      </c>
      <c r="BB2617">
        <v>1</v>
      </c>
      <c r="BC2617">
        <v>0</v>
      </c>
      <c r="BD2617">
        <v>1</v>
      </c>
      <c r="BE2617">
        <v>0</v>
      </c>
      <c r="BF2617">
        <v>1</v>
      </c>
    </row>
    <row r="2618" spans="1:58" x14ac:dyDescent="0.2">
      <c r="A2618">
        <v>4448</v>
      </c>
      <c r="B2618">
        <v>46396118</v>
      </c>
      <c r="C2618" t="s">
        <v>7577</v>
      </c>
      <c r="D2618" t="s">
        <v>7456</v>
      </c>
      <c r="E2618" s="1">
        <v>41926</v>
      </c>
      <c r="F2618" t="s">
        <v>103</v>
      </c>
      <c r="G2618" s="2">
        <v>0.94</v>
      </c>
      <c r="H2618" s="2">
        <v>1</v>
      </c>
      <c r="I2618" t="s">
        <v>68</v>
      </c>
      <c r="J2618">
        <v>222</v>
      </c>
      <c r="K2618">
        <v>954</v>
      </c>
      <c r="L2618" t="s">
        <v>72</v>
      </c>
      <c r="M2618" t="s">
        <v>60</v>
      </c>
      <c r="N2618" t="s">
        <v>60</v>
      </c>
      <c r="O2618" t="s">
        <v>62</v>
      </c>
      <c r="P2618" t="s">
        <v>285</v>
      </c>
      <c r="Q2618">
        <v>37.787970000000001</v>
      </c>
      <c r="R2618">
        <v>-122.39205</v>
      </c>
      <c r="S2618" t="s">
        <v>74</v>
      </c>
      <c r="T2618" t="s">
        <v>65</v>
      </c>
      <c r="U2618">
        <v>2</v>
      </c>
      <c r="V2618" t="s">
        <v>66</v>
      </c>
      <c r="W2618">
        <v>0</v>
      </c>
      <c r="X2618">
        <v>1</v>
      </c>
      <c r="Y2618" t="s">
        <v>7457</v>
      </c>
      <c r="Z2618">
        <v>235</v>
      </c>
      <c r="AA2618">
        <v>30</v>
      </c>
      <c r="AB2618">
        <v>270</v>
      </c>
      <c r="AC2618">
        <v>30</v>
      </c>
      <c r="AD2618">
        <v>30</v>
      </c>
      <c r="AE2618">
        <v>1125</v>
      </c>
      <c r="AF2618">
        <v>1125</v>
      </c>
      <c r="AG2618">
        <v>30</v>
      </c>
      <c r="AH2618">
        <v>1125</v>
      </c>
      <c r="AI2618" t="s">
        <v>60</v>
      </c>
      <c r="AJ2618">
        <v>21</v>
      </c>
      <c r="AK2618">
        <v>51</v>
      </c>
      <c r="AL2618">
        <v>81</v>
      </c>
      <c r="AM2618">
        <v>351</v>
      </c>
      <c r="AN2618" s="1">
        <v>44811</v>
      </c>
      <c r="AO2618">
        <v>2</v>
      </c>
      <c r="AP2618">
        <v>0</v>
      </c>
      <c r="AQ2618">
        <v>0</v>
      </c>
      <c r="AR2618" s="1">
        <v>44203</v>
      </c>
      <c r="AS2618" s="1">
        <v>44411</v>
      </c>
      <c r="AT2618">
        <v>4.5</v>
      </c>
      <c r="AU2618">
        <v>5</v>
      </c>
      <c r="AV2618">
        <v>5</v>
      </c>
      <c r="AW2618">
        <v>4</v>
      </c>
      <c r="AX2618">
        <v>4.5</v>
      </c>
      <c r="AY2618">
        <v>4.5</v>
      </c>
      <c r="AZ2618">
        <v>4.5</v>
      </c>
      <c r="BA2618" t="s">
        <v>60</v>
      </c>
      <c r="BB2618">
        <v>18</v>
      </c>
      <c r="BC2618">
        <v>18</v>
      </c>
      <c r="BD2618">
        <v>0</v>
      </c>
      <c r="BE2618">
        <v>0</v>
      </c>
      <c r="BF2618">
        <v>0.1</v>
      </c>
    </row>
    <row r="2619" spans="1:58" x14ac:dyDescent="0.2">
      <c r="A2619">
        <v>4449</v>
      </c>
      <c r="B2619">
        <v>43703455</v>
      </c>
      <c r="C2619" t="s">
        <v>7578</v>
      </c>
      <c r="D2619" t="s">
        <v>7579</v>
      </c>
      <c r="E2619" s="1">
        <v>41369</v>
      </c>
      <c r="F2619" t="s">
        <v>59</v>
      </c>
      <c r="G2619" s="2">
        <v>1</v>
      </c>
      <c r="H2619" s="2">
        <v>0.96</v>
      </c>
      <c r="I2619" t="s">
        <v>60</v>
      </c>
      <c r="J2619">
        <v>1</v>
      </c>
      <c r="K2619">
        <v>3</v>
      </c>
      <c r="L2619" t="s">
        <v>61</v>
      </c>
      <c r="M2619" t="s">
        <v>60</v>
      </c>
      <c r="N2619" t="s">
        <v>60</v>
      </c>
      <c r="O2619" t="s">
        <v>62</v>
      </c>
      <c r="P2619" t="s">
        <v>237</v>
      </c>
      <c r="Q2619">
        <v>37.761029999999998</v>
      </c>
      <c r="R2619">
        <v>-122.47024999999999</v>
      </c>
      <c r="S2619" t="s">
        <v>120</v>
      </c>
      <c r="T2619" t="s">
        <v>65</v>
      </c>
      <c r="U2619">
        <v>3</v>
      </c>
      <c r="V2619" t="s">
        <v>66</v>
      </c>
      <c r="W2619">
        <v>1</v>
      </c>
      <c r="X2619">
        <v>2</v>
      </c>
      <c r="Y2619" t="s">
        <v>7580</v>
      </c>
      <c r="Z2619">
        <v>215</v>
      </c>
      <c r="AA2619">
        <v>3</v>
      </c>
      <c r="AB2619">
        <v>60</v>
      </c>
      <c r="AC2619">
        <v>3</v>
      </c>
      <c r="AD2619">
        <v>3</v>
      </c>
      <c r="AE2619">
        <v>1125</v>
      </c>
      <c r="AF2619">
        <v>1125</v>
      </c>
      <c r="AG2619">
        <v>3</v>
      </c>
      <c r="AH2619">
        <v>1125</v>
      </c>
      <c r="AI2619" t="s">
        <v>60</v>
      </c>
      <c r="AJ2619">
        <v>0</v>
      </c>
      <c r="AK2619">
        <v>1</v>
      </c>
      <c r="AL2619">
        <v>7</v>
      </c>
      <c r="AM2619">
        <v>76</v>
      </c>
      <c r="AN2619" s="1">
        <v>44811</v>
      </c>
      <c r="AO2619">
        <v>46</v>
      </c>
      <c r="AP2619">
        <v>32</v>
      </c>
      <c r="AQ2619">
        <v>3</v>
      </c>
      <c r="AR2619" s="1">
        <v>44164</v>
      </c>
      <c r="AS2619" s="1">
        <v>44808</v>
      </c>
      <c r="AT2619">
        <v>5</v>
      </c>
      <c r="AU2619">
        <v>4.93</v>
      </c>
      <c r="AV2619">
        <v>4.93</v>
      </c>
      <c r="AW2619">
        <v>5</v>
      </c>
      <c r="AX2619">
        <v>5</v>
      </c>
      <c r="AY2619">
        <v>5</v>
      </c>
      <c r="AZ2619">
        <v>4.8499999999999996</v>
      </c>
      <c r="BA2619" t="s">
        <v>68</v>
      </c>
      <c r="BB2619">
        <v>1</v>
      </c>
      <c r="BC2619">
        <v>1</v>
      </c>
      <c r="BD2619">
        <v>0</v>
      </c>
      <c r="BE2619">
        <v>0</v>
      </c>
      <c r="BF2619">
        <v>2.13</v>
      </c>
    </row>
    <row r="2620" spans="1:58" x14ac:dyDescent="0.2">
      <c r="A2620">
        <v>4450</v>
      </c>
      <c r="B2620">
        <v>46396121</v>
      </c>
      <c r="C2620" t="s">
        <v>7581</v>
      </c>
      <c r="D2620" t="s">
        <v>7456</v>
      </c>
      <c r="E2620" s="1">
        <v>41926</v>
      </c>
      <c r="F2620" t="s">
        <v>103</v>
      </c>
      <c r="G2620" s="2">
        <v>0.94</v>
      </c>
      <c r="H2620" s="2">
        <v>1</v>
      </c>
      <c r="I2620" t="s">
        <v>68</v>
      </c>
      <c r="J2620">
        <v>222</v>
      </c>
      <c r="K2620">
        <v>954</v>
      </c>
      <c r="L2620" t="s">
        <v>72</v>
      </c>
      <c r="M2620" t="s">
        <v>60</v>
      </c>
      <c r="N2620" t="s">
        <v>60</v>
      </c>
      <c r="O2620" t="s">
        <v>62</v>
      </c>
      <c r="P2620" t="s">
        <v>285</v>
      </c>
      <c r="Q2620">
        <v>37.786549999999998</v>
      </c>
      <c r="R2620">
        <v>-122.39156</v>
      </c>
      <c r="S2620" t="s">
        <v>74</v>
      </c>
      <c r="T2620" t="s">
        <v>65</v>
      </c>
      <c r="U2620">
        <v>2</v>
      </c>
      <c r="V2620" t="s">
        <v>66</v>
      </c>
      <c r="W2620">
        <v>0</v>
      </c>
      <c r="X2620">
        <v>1</v>
      </c>
      <c r="Y2620" t="s">
        <v>7457</v>
      </c>
      <c r="Z2620">
        <v>225</v>
      </c>
      <c r="AA2620">
        <v>30</v>
      </c>
      <c r="AB2620">
        <v>270</v>
      </c>
      <c r="AC2620">
        <v>30</v>
      </c>
      <c r="AD2620">
        <v>30</v>
      </c>
      <c r="AE2620">
        <v>1125</v>
      </c>
      <c r="AF2620">
        <v>1125</v>
      </c>
      <c r="AG2620">
        <v>30</v>
      </c>
      <c r="AH2620">
        <v>1125</v>
      </c>
      <c r="AI2620" t="s">
        <v>60</v>
      </c>
      <c r="AJ2620">
        <v>0</v>
      </c>
      <c r="AK2620">
        <v>16</v>
      </c>
      <c r="AL2620">
        <v>46</v>
      </c>
      <c r="AM2620">
        <v>315</v>
      </c>
      <c r="AN2620" s="1">
        <v>44811</v>
      </c>
      <c r="AO2620">
        <v>3</v>
      </c>
      <c r="AP2620">
        <v>1</v>
      </c>
      <c r="AQ2620">
        <v>0</v>
      </c>
      <c r="AR2620" s="1">
        <v>44257</v>
      </c>
      <c r="AS2620" s="1">
        <v>44501</v>
      </c>
      <c r="AT2620">
        <v>5</v>
      </c>
      <c r="AU2620">
        <v>5</v>
      </c>
      <c r="AV2620">
        <v>5</v>
      </c>
      <c r="AW2620">
        <v>5</v>
      </c>
      <c r="AX2620">
        <v>4.67</v>
      </c>
      <c r="AY2620">
        <v>5</v>
      </c>
      <c r="AZ2620">
        <v>4.67</v>
      </c>
      <c r="BA2620" t="s">
        <v>60</v>
      </c>
      <c r="BB2620">
        <v>18</v>
      </c>
      <c r="BC2620">
        <v>18</v>
      </c>
      <c r="BD2620">
        <v>0</v>
      </c>
      <c r="BE2620">
        <v>0</v>
      </c>
      <c r="BF2620">
        <v>0.16</v>
      </c>
    </row>
    <row r="2621" spans="1:58" x14ac:dyDescent="0.2">
      <c r="A2621">
        <v>4451</v>
      </c>
      <c r="B2621">
        <v>45829230</v>
      </c>
      <c r="C2621" t="s">
        <v>7582</v>
      </c>
      <c r="D2621" t="s">
        <v>7583</v>
      </c>
      <c r="E2621" s="1">
        <v>41902</v>
      </c>
      <c r="F2621" t="s">
        <v>59</v>
      </c>
      <c r="G2621" s="2">
        <v>1</v>
      </c>
      <c r="H2621" s="2">
        <v>0.89</v>
      </c>
      <c r="I2621" t="s">
        <v>60</v>
      </c>
      <c r="J2621">
        <v>3</v>
      </c>
      <c r="K2621">
        <v>3</v>
      </c>
      <c r="L2621" t="s">
        <v>72</v>
      </c>
      <c r="M2621" t="s">
        <v>60</v>
      </c>
      <c r="N2621" t="s">
        <v>60</v>
      </c>
      <c r="O2621" t="s">
        <v>62</v>
      </c>
      <c r="P2621" t="s">
        <v>63</v>
      </c>
      <c r="Q2621">
        <v>37.789079999999998</v>
      </c>
      <c r="R2621">
        <v>-122.42439</v>
      </c>
      <c r="S2621" t="s">
        <v>181</v>
      </c>
      <c r="T2621" t="s">
        <v>65</v>
      </c>
      <c r="U2621">
        <v>4</v>
      </c>
      <c r="V2621" t="s">
        <v>129</v>
      </c>
      <c r="W2621">
        <v>2</v>
      </c>
      <c r="X2621">
        <v>2</v>
      </c>
      <c r="Y2621" t="s">
        <v>7584</v>
      </c>
      <c r="Z2621">
        <v>160</v>
      </c>
      <c r="AA2621">
        <v>90</v>
      </c>
      <c r="AB2621">
        <v>1125</v>
      </c>
      <c r="AC2621">
        <v>90</v>
      </c>
      <c r="AD2621">
        <v>90</v>
      </c>
      <c r="AE2621">
        <v>1125</v>
      </c>
      <c r="AF2621">
        <v>1125</v>
      </c>
      <c r="AG2621">
        <v>90</v>
      </c>
      <c r="AH2621">
        <v>1125</v>
      </c>
      <c r="AI2621" t="s">
        <v>60</v>
      </c>
      <c r="AJ2621">
        <v>0</v>
      </c>
      <c r="AK2621">
        <v>0</v>
      </c>
      <c r="AL2621">
        <v>22</v>
      </c>
      <c r="AM2621">
        <v>297</v>
      </c>
      <c r="AN2621" s="1">
        <v>44811</v>
      </c>
      <c r="AO2621">
        <v>4</v>
      </c>
      <c r="AP2621">
        <v>3</v>
      </c>
      <c r="AQ2621">
        <v>0</v>
      </c>
      <c r="AR2621" s="1">
        <v>44392</v>
      </c>
      <c r="AS2621" s="1">
        <v>44773</v>
      </c>
      <c r="AT2621">
        <v>5</v>
      </c>
      <c r="AU2621">
        <v>5</v>
      </c>
      <c r="AV2621">
        <v>5</v>
      </c>
      <c r="AW2621">
        <v>5</v>
      </c>
      <c r="AX2621">
        <v>5</v>
      </c>
      <c r="AY2621">
        <v>5</v>
      </c>
      <c r="AZ2621">
        <v>5</v>
      </c>
      <c r="BA2621" t="s">
        <v>68</v>
      </c>
      <c r="BB2621">
        <v>1</v>
      </c>
      <c r="BC2621">
        <v>1</v>
      </c>
      <c r="BD2621">
        <v>0</v>
      </c>
      <c r="BE2621">
        <v>0</v>
      </c>
      <c r="BF2621">
        <v>0.28999999999999998</v>
      </c>
    </row>
    <row r="2622" spans="1:58" x14ac:dyDescent="0.2">
      <c r="A2622">
        <v>4452</v>
      </c>
      <c r="B2622">
        <v>43710126</v>
      </c>
      <c r="C2622" t="s">
        <v>7585</v>
      </c>
      <c r="D2622" t="s">
        <v>7586</v>
      </c>
      <c r="E2622" s="1">
        <v>42146</v>
      </c>
      <c r="F2622" t="s">
        <v>59</v>
      </c>
      <c r="G2622" s="2">
        <v>1</v>
      </c>
      <c r="H2622" s="2">
        <v>0.99</v>
      </c>
      <c r="I2622" t="s">
        <v>68</v>
      </c>
      <c r="J2622">
        <v>6</v>
      </c>
      <c r="K2622">
        <v>9</v>
      </c>
      <c r="L2622" t="s">
        <v>61</v>
      </c>
      <c r="M2622" t="s">
        <v>60</v>
      </c>
      <c r="N2622" t="s">
        <v>60</v>
      </c>
      <c r="O2622" t="s">
        <v>62</v>
      </c>
      <c r="P2622" t="s">
        <v>237</v>
      </c>
      <c r="Q2622">
        <v>37.759720000000002</v>
      </c>
      <c r="R2622">
        <v>-122.47535000000001</v>
      </c>
      <c r="S2622" t="s">
        <v>128</v>
      </c>
      <c r="T2622" t="s">
        <v>65</v>
      </c>
      <c r="U2622">
        <v>14</v>
      </c>
      <c r="V2622" t="s">
        <v>162</v>
      </c>
      <c r="W2622">
        <v>4</v>
      </c>
      <c r="X2622">
        <v>7</v>
      </c>
      <c r="Y2622" t="s">
        <v>7587</v>
      </c>
      <c r="Z2622">
        <v>610</v>
      </c>
      <c r="AA2622">
        <v>2</v>
      </c>
      <c r="AB2622">
        <v>360</v>
      </c>
      <c r="AC2622">
        <v>1</v>
      </c>
      <c r="AD2622">
        <v>2</v>
      </c>
      <c r="AE2622">
        <v>1125</v>
      </c>
      <c r="AF2622">
        <v>1125</v>
      </c>
      <c r="AG2622">
        <v>1.6</v>
      </c>
      <c r="AH2622">
        <v>1125</v>
      </c>
      <c r="AI2622" t="s">
        <v>60</v>
      </c>
      <c r="AJ2622">
        <v>15</v>
      </c>
      <c r="AK2622">
        <v>24</v>
      </c>
      <c r="AL2622">
        <v>35</v>
      </c>
      <c r="AM2622">
        <v>41</v>
      </c>
      <c r="AN2622" s="1">
        <v>44811</v>
      </c>
      <c r="AO2622">
        <v>78</v>
      </c>
      <c r="AP2622">
        <v>40</v>
      </c>
      <c r="AQ2622">
        <v>8</v>
      </c>
      <c r="AR2622" s="1">
        <v>44009</v>
      </c>
      <c r="AS2622" s="1">
        <v>44809</v>
      </c>
      <c r="AT2622">
        <v>4.76</v>
      </c>
      <c r="AU2622">
        <v>4.8600000000000003</v>
      </c>
      <c r="AV2622">
        <v>4.72</v>
      </c>
      <c r="AW2622">
        <v>4.91</v>
      </c>
      <c r="AX2622">
        <v>4.9000000000000004</v>
      </c>
      <c r="AY2622">
        <v>4.8600000000000003</v>
      </c>
      <c r="AZ2622">
        <v>4.67</v>
      </c>
      <c r="BA2622" t="s">
        <v>68</v>
      </c>
      <c r="BB2622">
        <v>2</v>
      </c>
      <c r="BC2622">
        <v>2</v>
      </c>
      <c r="BD2622">
        <v>0</v>
      </c>
      <c r="BE2622">
        <v>0</v>
      </c>
      <c r="BF2622">
        <v>2.91</v>
      </c>
    </row>
    <row r="2623" spans="1:58" x14ac:dyDescent="0.2">
      <c r="A2623">
        <v>4453</v>
      </c>
      <c r="B2623">
        <v>45829352</v>
      </c>
      <c r="C2623" t="s">
        <v>7588</v>
      </c>
      <c r="D2623" t="s">
        <v>7589</v>
      </c>
      <c r="E2623" s="1">
        <v>43376</v>
      </c>
      <c r="F2623" t="s">
        <v>71</v>
      </c>
      <c r="G2623" s="2">
        <v>1</v>
      </c>
      <c r="H2623" s="2">
        <v>1</v>
      </c>
      <c r="I2623" t="s">
        <v>68</v>
      </c>
      <c r="J2623">
        <v>1</v>
      </c>
      <c r="K2623">
        <v>1</v>
      </c>
      <c r="L2623" t="s">
        <v>61</v>
      </c>
      <c r="M2623" t="s">
        <v>60</v>
      </c>
      <c r="N2623" t="s">
        <v>60</v>
      </c>
      <c r="O2623" t="s">
        <v>62</v>
      </c>
      <c r="P2623" t="s">
        <v>104</v>
      </c>
      <c r="Q2623">
        <v>37.758740000000003</v>
      </c>
      <c r="R2623">
        <v>-122.42092</v>
      </c>
      <c r="S2623" t="s">
        <v>94</v>
      </c>
      <c r="T2623" t="s">
        <v>80</v>
      </c>
      <c r="U2623">
        <v>2</v>
      </c>
      <c r="V2623" t="s">
        <v>112</v>
      </c>
      <c r="W2623">
        <v>1</v>
      </c>
      <c r="X2623">
        <v>2</v>
      </c>
      <c r="Y2623" t="s">
        <v>7590</v>
      </c>
      <c r="Z2623">
        <v>108</v>
      </c>
      <c r="AA2623">
        <v>30</v>
      </c>
      <c r="AB2623">
        <v>356</v>
      </c>
      <c r="AC2623">
        <v>30</v>
      </c>
      <c r="AD2623">
        <v>30</v>
      </c>
      <c r="AE2623">
        <v>356</v>
      </c>
      <c r="AF2623">
        <v>356</v>
      </c>
      <c r="AG2623">
        <v>30</v>
      </c>
      <c r="AH2623">
        <v>356</v>
      </c>
      <c r="AI2623" t="s">
        <v>60</v>
      </c>
      <c r="AJ2623">
        <v>5</v>
      </c>
      <c r="AK2623">
        <v>35</v>
      </c>
      <c r="AL2623">
        <v>65</v>
      </c>
      <c r="AM2623">
        <v>155</v>
      </c>
      <c r="AN2623" s="1">
        <v>44811</v>
      </c>
      <c r="AO2623">
        <v>5</v>
      </c>
      <c r="AP2623">
        <v>1</v>
      </c>
      <c r="AQ2623">
        <v>1</v>
      </c>
      <c r="AR2623" s="1">
        <v>44288</v>
      </c>
      <c r="AS2623" s="1">
        <v>44786</v>
      </c>
      <c r="AT2623">
        <v>5</v>
      </c>
      <c r="AU2623">
        <v>5</v>
      </c>
      <c r="AV2623">
        <v>5</v>
      </c>
      <c r="AW2623">
        <v>5</v>
      </c>
      <c r="AX2623">
        <v>5</v>
      </c>
      <c r="AY2623">
        <v>5</v>
      </c>
      <c r="AZ2623">
        <v>5</v>
      </c>
      <c r="BA2623" t="s">
        <v>68</v>
      </c>
      <c r="BB2623">
        <v>1</v>
      </c>
      <c r="BC2623">
        <v>0</v>
      </c>
      <c r="BD2623">
        <v>1</v>
      </c>
      <c r="BE2623">
        <v>0</v>
      </c>
      <c r="BF2623">
        <v>0.28999999999999998</v>
      </c>
    </row>
    <row r="2624" spans="1:58" x14ac:dyDescent="0.2">
      <c r="A2624">
        <v>4456</v>
      </c>
      <c r="B2624">
        <v>46417292</v>
      </c>
      <c r="C2624" t="s">
        <v>7591</v>
      </c>
      <c r="D2624" t="s">
        <v>7592</v>
      </c>
      <c r="E2624" s="1">
        <v>44148</v>
      </c>
      <c r="F2624" t="s">
        <v>59</v>
      </c>
      <c r="G2624" s="2">
        <v>1</v>
      </c>
      <c r="H2624" s="2">
        <v>1</v>
      </c>
      <c r="I2624" t="s">
        <v>60</v>
      </c>
      <c r="J2624">
        <v>17</v>
      </c>
      <c r="K2624">
        <v>19</v>
      </c>
      <c r="L2624" t="s">
        <v>61</v>
      </c>
      <c r="M2624" t="s">
        <v>60</v>
      </c>
      <c r="N2624" t="s">
        <v>60</v>
      </c>
      <c r="O2624" t="s">
        <v>62</v>
      </c>
      <c r="P2624" t="s">
        <v>104</v>
      </c>
      <c r="Q2624">
        <v>37.769089999999998</v>
      </c>
      <c r="R2624">
        <v>-122.42368</v>
      </c>
      <c r="S2624" t="s">
        <v>94</v>
      </c>
      <c r="T2624" t="s">
        <v>80</v>
      </c>
      <c r="U2624">
        <v>1</v>
      </c>
      <c r="V2624" t="s">
        <v>214</v>
      </c>
      <c r="W2624">
        <v>1</v>
      </c>
      <c r="X2624">
        <v>1</v>
      </c>
      <c r="Y2624" t="s">
        <v>7593</v>
      </c>
      <c r="Z2624">
        <v>72</v>
      </c>
      <c r="AA2624">
        <v>30</v>
      </c>
      <c r="AB2624">
        <v>183</v>
      </c>
      <c r="AC2624">
        <v>30</v>
      </c>
      <c r="AD2624">
        <v>30</v>
      </c>
      <c r="AE2624">
        <v>183</v>
      </c>
      <c r="AF2624">
        <v>183</v>
      </c>
      <c r="AG2624">
        <v>30</v>
      </c>
      <c r="AH2624">
        <v>183</v>
      </c>
      <c r="AI2624" t="s">
        <v>60</v>
      </c>
      <c r="AJ2624">
        <v>8</v>
      </c>
      <c r="AK2624">
        <v>8</v>
      </c>
      <c r="AL2624">
        <v>37</v>
      </c>
      <c r="AM2624">
        <v>127</v>
      </c>
      <c r="AN2624" s="1">
        <v>44811</v>
      </c>
      <c r="AO2624">
        <v>5</v>
      </c>
      <c r="AP2624">
        <v>5</v>
      </c>
      <c r="AQ2624">
        <v>0</v>
      </c>
      <c r="AR2624" s="1">
        <v>44469</v>
      </c>
      <c r="AS2624" s="1">
        <v>44747</v>
      </c>
      <c r="AT2624">
        <v>5</v>
      </c>
      <c r="AU2624">
        <v>5</v>
      </c>
      <c r="AV2624">
        <v>5</v>
      </c>
      <c r="AW2624">
        <v>5</v>
      </c>
      <c r="AX2624">
        <v>5</v>
      </c>
      <c r="AY2624">
        <v>5</v>
      </c>
      <c r="AZ2624">
        <v>5</v>
      </c>
      <c r="BA2624" t="s">
        <v>68</v>
      </c>
      <c r="BB2624">
        <v>12</v>
      </c>
      <c r="BC2624">
        <v>0</v>
      </c>
      <c r="BD2624">
        <v>12</v>
      </c>
      <c r="BE2624">
        <v>0</v>
      </c>
      <c r="BF2624">
        <v>0.44</v>
      </c>
    </row>
    <row r="2625" spans="1:58" x14ac:dyDescent="0.2">
      <c r="A2625">
        <v>4458</v>
      </c>
      <c r="B2625">
        <v>46434914</v>
      </c>
      <c r="C2625" t="s">
        <v>7594</v>
      </c>
      <c r="D2625" t="s">
        <v>7595</v>
      </c>
      <c r="E2625" s="1">
        <v>41029</v>
      </c>
      <c r="F2625" t="s">
        <v>103</v>
      </c>
      <c r="G2625" s="2">
        <v>1</v>
      </c>
      <c r="H2625" s="2">
        <v>0.96</v>
      </c>
      <c r="I2625" t="s">
        <v>60</v>
      </c>
      <c r="J2625">
        <v>6</v>
      </c>
      <c r="K2625">
        <v>8</v>
      </c>
      <c r="L2625" t="s">
        <v>61</v>
      </c>
      <c r="M2625" t="s">
        <v>60</v>
      </c>
      <c r="N2625" t="s">
        <v>60</v>
      </c>
      <c r="O2625" t="s">
        <v>62</v>
      </c>
      <c r="P2625" t="s">
        <v>253</v>
      </c>
      <c r="Q2625">
        <v>37.76079</v>
      </c>
      <c r="R2625">
        <v>-122.43308</v>
      </c>
      <c r="S2625" t="s">
        <v>74</v>
      </c>
      <c r="T2625" t="s">
        <v>65</v>
      </c>
      <c r="U2625">
        <v>2</v>
      </c>
      <c r="V2625" t="s">
        <v>66</v>
      </c>
      <c r="W2625">
        <v>1</v>
      </c>
      <c r="X2625">
        <v>1</v>
      </c>
      <c r="Y2625" t="s">
        <v>7596</v>
      </c>
      <c r="Z2625">
        <v>129</v>
      </c>
      <c r="AA2625">
        <v>30</v>
      </c>
      <c r="AB2625">
        <v>1125</v>
      </c>
      <c r="AC2625">
        <v>30</v>
      </c>
      <c r="AD2625">
        <v>30</v>
      </c>
      <c r="AE2625">
        <v>1125</v>
      </c>
      <c r="AF2625">
        <v>1125</v>
      </c>
      <c r="AG2625">
        <v>30</v>
      </c>
      <c r="AH2625">
        <v>1125</v>
      </c>
      <c r="AI2625" t="s">
        <v>60</v>
      </c>
      <c r="AJ2625">
        <v>0</v>
      </c>
      <c r="AK2625">
        <v>29</v>
      </c>
      <c r="AL2625">
        <v>29</v>
      </c>
      <c r="AM2625">
        <v>29</v>
      </c>
      <c r="AN2625" s="1">
        <v>44811</v>
      </c>
      <c r="AO2625">
        <v>12</v>
      </c>
      <c r="AP2625">
        <v>7</v>
      </c>
      <c r="AQ2625">
        <v>0</v>
      </c>
      <c r="AR2625" s="1">
        <v>44199</v>
      </c>
      <c r="AS2625" s="1">
        <v>44768</v>
      </c>
      <c r="AT2625">
        <v>5</v>
      </c>
      <c r="AU2625">
        <v>5</v>
      </c>
      <c r="AV2625">
        <v>4.92</v>
      </c>
      <c r="AW2625">
        <v>5</v>
      </c>
      <c r="AX2625">
        <v>5</v>
      </c>
      <c r="AY2625">
        <v>5</v>
      </c>
      <c r="AZ2625">
        <v>4.83</v>
      </c>
      <c r="BA2625" t="s">
        <v>68</v>
      </c>
      <c r="BB2625">
        <v>2</v>
      </c>
      <c r="BC2625">
        <v>2</v>
      </c>
      <c r="BD2625">
        <v>0</v>
      </c>
      <c r="BE2625">
        <v>0</v>
      </c>
      <c r="BF2625">
        <v>0.59</v>
      </c>
    </row>
    <row r="2626" spans="1:58" x14ac:dyDescent="0.2">
      <c r="A2626">
        <v>4459</v>
      </c>
      <c r="B2626">
        <v>43712950</v>
      </c>
      <c r="C2626" t="s">
        <v>7597</v>
      </c>
      <c r="D2626" t="s">
        <v>7598</v>
      </c>
      <c r="E2626" s="1">
        <v>41052</v>
      </c>
      <c r="F2626" t="s">
        <v>103</v>
      </c>
      <c r="G2626" s="2">
        <v>1</v>
      </c>
      <c r="H2626" s="2">
        <v>0.82</v>
      </c>
      <c r="I2626" t="s">
        <v>60</v>
      </c>
      <c r="J2626">
        <v>2</v>
      </c>
      <c r="K2626">
        <v>3</v>
      </c>
      <c r="L2626" t="s">
        <v>61</v>
      </c>
      <c r="M2626" t="s">
        <v>60</v>
      </c>
      <c r="N2626" t="s">
        <v>60</v>
      </c>
      <c r="O2626" t="s">
        <v>62</v>
      </c>
      <c r="P2626" t="s">
        <v>63</v>
      </c>
      <c r="Q2626">
        <v>37.769300000000001</v>
      </c>
      <c r="R2626">
        <v>-122.43297</v>
      </c>
      <c r="S2626" t="s">
        <v>128</v>
      </c>
      <c r="T2626" t="s">
        <v>65</v>
      </c>
      <c r="U2626">
        <v>7</v>
      </c>
      <c r="V2626" t="s">
        <v>275</v>
      </c>
      <c r="W2626">
        <v>3</v>
      </c>
      <c r="X2626">
        <v>5</v>
      </c>
      <c r="Y2626" t="s">
        <v>7599</v>
      </c>
      <c r="Z2626">
        <v>650</v>
      </c>
      <c r="AA2626">
        <v>5</v>
      </c>
      <c r="AB2626">
        <v>1125</v>
      </c>
      <c r="AC2626">
        <v>5</v>
      </c>
      <c r="AD2626">
        <v>7</v>
      </c>
      <c r="AE2626">
        <v>45</v>
      </c>
      <c r="AF2626">
        <v>1125</v>
      </c>
      <c r="AG2626">
        <v>5.3</v>
      </c>
      <c r="AH2626">
        <v>936.9</v>
      </c>
      <c r="AI2626" t="s">
        <v>60</v>
      </c>
      <c r="AJ2626">
        <v>0</v>
      </c>
      <c r="AK2626">
        <v>0</v>
      </c>
      <c r="AL2626">
        <v>0</v>
      </c>
      <c r="AM2626">
        <v>69</v>
      </c>
      <c r="AN2626" s="1">
        <v>44811</v>
      </c>
      <c r="AO2626">
        <v>9</v>
      </c>
      <c r="AP2626">
        <v>4</v>
      </c>
      <c r="AQ2626">
        <v>0</v>
      </c>
      <c r="AR2626" s="1">
        <v>44072</v>
      </c>
      <c r="AS2626" s="1">
        <v>44778</v>
      </c>
      <c r="AT2626">
        <v>5</v>
      </c>
      <c r="AU2626">
        <v>5</v>
      </c>
      <c r="AV2626">
        <v>5</v>
      </c>
      <c r="AW2626">
        <v>5</v>
      </c>
      <c r="AX2626">
        <v>5</v>
      </c>
      <c r="AY2626">
        <v>5</v>
      </c>
      <c r="AZ2626">
        <v>4.67</v>
      </c>
      <c r="BA2626" t="s">
        <v>68</v>
      </c>
      <c r="BB2626">
        <v>1</v>
      </c>
      <c r="BC2626">
        <v>1</v>
      </c>
      <c r="BD2626">
        <v>0</v>
      </c>
      <c r="BE2626">
        <v>0</v>
      </c>
      <c r="BF2626">
        <v>0.36</v>
      </c>
    </row>
    <row r="2627" spans="1:58" x14ac:dyDescent="0.2">
      <c r="A2627">
        <v>4460</v>
      </c>
      <c r="B2627">
        <v>46468461</v>
      </c>
      <c r="C2627" t="s">
        <v>7600</v>
      </c>
      <c r="D2627" t="s">
        <v>7601</v>
      </c>
      <c r="E2627" s="1">
        <v>42801</v>
      </c>
      <c r="F2627" t="s">
        <v>103</v>
      </c>
      <c r="G2627" s="2">
        <v>1</v>
      </c>
      <c r="H2627" s="2">
        <v>0.98</v>
      </c>
      <c r="I2627" t="s">
        <v>68</v>
      </c>
      <c r="J2627">
        <v>1</v>
      </c>
      <c r="K2627">
        <v>1</v>
      </c>
      <c r="L2627" t="s">
        <v>61</v>
      </c>
      <c r="M2627" t="s">
        <v>60</v>
      </c>
      <c r="N2627" t="s">
        <v>68</v>
      </c>
      <c r="O2627" t="s">
        <v>62</v>
      </c>
      <c r="P2627" t="s">
        <v>200</v>
      </c>
      <c r="Q2627">
        <v>37.77863</v>
      </c>
      <c r="R2627">
        <v>-122.45308</v>
      </c>
      <c r="S2627" t="s">
        <v>311</v>
      </c>
      <c r="T2627" t="s">
        <v>65</v>
      </c>
      <c r="U2627">
        <v>4</v>
      </c>
      <c r="V2627" t="s">
        <v>66</v>
      </c>
      <c r="W2627">
        <v>1</v>
      </c>
      <c r="X2627">
        <v>2</v>
      </c>
      <c r="Y2627" t="s">
        <v>7602</v>
      </c>
      <c r="Z2627">
        <v>243</v>
      </c>
      <c r="AA2627">
        <v>4</v>
      </c>
      <c r="AB2627">
        <v>28</v>
      </c>
      <c r="AC2627">
        <v>1</v>
      </c>
      <c r="AD2627">
        <v>4</v>
      </c>
      <c r="AE2627">
        <v>28</v>
      </c>
      <c r="AF2627">
        <v>28</v>
      </c>
      <c r="AG2627">
        <v>4</v>
      </c>
      <c r="AH2627">
        <v>28</v>
      </c>
      <c r="AI2627" t="s">
        <v>60</v>
      </c>
      <c r="AJ2627">
        <v>4</v>
      </c>
      <c r="AK2627">
        <v>6</v>
      </c>
      <c r="AL2627">
        <v>6</v>
      </c>
      <c r="AM2627">
        <v>83</v>
      </c>
      <c r="AN2627" s="1">
        <v>44811</v>
      </c>
      <c r="AO2627">
        <v>48</v>
      </c>
      <c r="AP2627">
        <v>31</v>
      </c>
      <c r="AQ2627">
        <v>3</v>
      </c>
      <c r="AR2627" s="1">
        <v>44191</v>
      </c>
      <c r="AS2627" s="1">
        <v>44798</v>
      </c>
      <c r="AT2627">
        <v>4.96</v>
      </c>
      <c r="AU2627">
        <v>4.96</v>
      </c>
      <c r="AV2627">
        <v>4.9400000000000004</v>
      </c>
      <c r="AW2627">
        <v>5</v>
      </c>
      <c r="AX2627">
        <v>5</v>
      </c>
      <c r="AY2627">
        <v>4.92</v>
      </c>
      <c r="AZ2627">
        <v>4.79</v>
      </c>
      <c r="BA2627" t="s">
        <v>68</v>
      </c>
      <c r="BB2627">
        <v>1</v>
      </c>
      <c r="BC2627">
        <v>1</v>
      </c>
      <c r="BD2627">
        <v>0</v>
      </c>
      <c r="BE2627">
        <v>0</v>
      </c>
      <c r="BF2627">
        <v>2.3199999999999998</v>
      </c>
    </row>
    <row r="2628" spans="1:58" x14ac:dyDescent="0.2">
      <c r="A2628">
        <v>4462</v>
      </c>
      <c r="B2628">
        <v>46497687</v>
      </c>
      <c r="C2628" t="s">
        <v>7603</v>
      </c>
      <c r="D2628" t="s">
        <v>7604</v>
      </c>
      <c r="E2628" s="1">
        <v>41418</v>
      </c>
      <c r="F2628" t="s">
        <v>59</v>
      </c>
      <c r="G2628" s="2">
        <v>1</v>
      </c>
      <c r="H2628" s="2">
        <v>0.98</v>
      </c>
      <c r="I2628" t="s">
        <v>60</v>
      </c>
      <c r="J2628">
        <v>1</v>
      </c>
      <c r="K2628">
        <v>1</v>
      </c>
      <c r="L2628" t="s">
        <v>61</v>
      </c>
      <c r="M2628" t="s">
        <v>60</v>
      </c>
      <c r="N2628" t="s">
        <v>68</v>
      </c>
      <c r="O2628" t="s">
        <v>62</v>
      </c>
      <c r="P2628" t="s">
        <v>89</v>
      </c>
      <c r="Q2628">
        <v>37.775480000000002</v>
      </c>
      <c r="R2628">
        <v>-122.49142999999999</v>
      </c>
      <c r="S2628" t="s">
        <v>120</v>
      </c>
      <c r="T2628" t="s">
        <v>65</v>
      </c>
      <c r="U2628">
        <v>2</v>
      </c>
      <c r="V2628" t="s">
        <v>66</v>
      </c>
      <c r="W2628">
        <v>1</v>
      </c>
      <c r="X2628">
        <v>1</v>
      </c>
      <c r="Y2628" t="s">
        <v>7605</v>
      </c>
      <c r="Z2628">
        <v>149</v>
      </c>
      <c r="AA2628">
        <v>2</v>
      </c>
      <c r="AB2628">
        <v>3</v>
      </c>
      <c r="AC2628">
        <v>2</v>
      </c>
      <c r="AD2628">
        <v>2</v>
      </c>
      <c r="AE2628">
        <v>1125</v>
      </c>
      <c r="AF2628">
        <v>1125</v>
      </c>
      <c r="AG2628">
        <v>2</v>
      </c>
      <c r="AH2628">
        <v>1125</v>
      </c>
      <c r="AI2628" t="s">
        <v>60</v>
      </c>
      <c r="AJ2628">
        <v>8</v>
      </c>
      <c r="AK2628">
        <v>31</v>
      </c>
      <c r="AL2628">
        <v>46</v>
      </c>
      <c r="AM2628">
        <v>46</v>
      </c>
      <c r="AN2628" s="1">
        <v>44811</v>
      </c>
      <c r="AO2628">
        <v>33</v>
      </c>
      <c r="AP2628">
        <v>33</v>
      </c>
      <c r="AQ2628">
        <v>5</v>
      </c>
      <c r="AR2628" s="1">
        <v>44514</v>
      </c>
      <c r="AS2628" s="1">
        <v>44809</v>
      </c>
      <c r="AT2628">
        <v>4.88</v>
      </c>
      <c r="AU2628">
        <v>4.91</v>
      </c>
      <c r="AV2628">
        <v>5</v>
      </c>
      <c r="AW2628">
        <v>4.97</v>
      </c>
      <c r="AX2628">
        <v>4.97</v>
      </c>
      <c r="AY2628">
        <v>4.88</v>
      </c>
      <c r="AZ2628">
        <v>4.76</v>
      </c>
      <c r="BA2628" t="s">
        <v>60</v>
      </c>
      <c r="BB2628">
        <v>1</v>
      </c>
      <c r="BC2628">
        <v>1</v>
      </c>
      <c r="BD2628">
        <v>0</v>
      </c>
      <c r="BE2628">
        <v>0</v>
      </c>
      <c r="BF2628">
        <v>3.32</v>
      </c>
    </row>
    <row r="2629" spans="1:58" x14ac:dyDescent="0.2">
      <c r="A2629">
        <v>4466</v>
      </c>
      <c r="B2629">
        <v>45843730</v>
      </c>
      <c r="C2629" t="s">
        <v>7606</v>
      </c>
      <c r="D2629" t="s">
        <v>7607</v>
      </c>
      <c r="E2629" s="1">
        <v>43139</v>
      </c>
      <c r="F2629" t="s">
        <v>59</v>
      </c>
      <c r="G2629" s="2">
        <v>1</v>
      </c>
      <c r="H2629" s="2">
        <v>1</v>
      </c>
      <c r="I2629" t="s">
        <v>60</v>
      </c>
      <c r="J2629">
        <v>1</v>
      </c>
      <c r="K2629">
        <v>5</v>
      </c>
      <c r="L2629" t="s">
        <v>61</v>
      </c>
      <c r="M2629" t="s">
        <v>60</v>
      </c>
      <c r="N2629" t="s">
        <v>68</v>
      </c>
      <c r="O2629" t="s">
        <v>62</v>
      </c>
      <c r="P2629" t="s">
        <v>73</v>
      </c>
      <c r="Q2629">
        <v>37.747540000000001</v>
      </c>
      <c r="R2629">
        <v>-122.41128</v>
      </c>
      <c r="S2629" t="s">
        <v>128</v>
      </c>
      <c r="T2629" t="s">
        <v>65</v>
      </c>
      <c r="U2629">
        <v>5</v>
      </c>
      <c r="V2629" t="s">
        <v>66</v>
      </c>
      <c r="W2629">
        <v>2</v>
      </c>
      <c r="X2629">
        <v>3</v>
      </c>
      <c r="Y2629" t="s">
        <v>7608</v>
      </c>
      <c r="Z2629">
        <v>444</v>
      </c>
      <c r="AA2629">
        <v>2</v>
      </c>
      <c r="AB2629">
        <v>90</v>
      </c>
      <c r="AC2629">
        <v>2</v>
      </c>
      <c r="AD2629">
        <v>4</v>
      </c>
      <c r="AE2629">
        <v>1125</v>
      </c>
      <c r="AF2629">
        <v>1125</v>
      </c>
      <c r="AG2629">
        <v>2.1</v>
      </c>
      <c r="AH2629">
        <v>1125</v>
      </c>
      <c r="AI2629" t="s">
        <v>60</v>
      </c>
      <c r="AJ2629">
        <v>10</v>
      </c>
      <c r="AK2629">
        <v>32</v>
      </c>
      <c r="AL2629">
        <v>59</v>
      </c>
      <c r="AM2629">
        <v>59</v>
      </c>
      <c r="AN2629" s="1">
        <v>44811</v>
      </c>
      <c r="AO2629">
        <v>109</v>
      </c>
      <c r="AP2629">
        <v>67</v>
      </c>
      <c r="AQ2629">
        <v>2</v>
      </c>
      <c r="AR2629" s="1">
        <v>44144</v>
      </c>
      <c r="AS2629" s="1">
        <v>44793</v>
      </c>
      <c r="AT2629">
        <v>4.93</v>
      </c>
      <c r="AU2629">
        <v>4.91</v>
      </c>
      <c r="AV2629">
        <v>4.84</v>
      </c>
      <c r="AW2629">
        <v>4.95</v>
      </c>
      <c r="AX2629">
        <v>4.96</v>
      </c>
      <c r="AY2629">
        <v>4.9400000000000004</v>
      </c>
      <c r="AZ2629">
        <v>4.83</v>
      </c>
      <c r="BA2629" t="s">
        <v>68</v>
      </c>
      <c r="BB2629">
        <v>1</v>
      </c>
      <c r="BC2629">
        <v>1</v>
      </c>
      <c r="BD2629">
        <v>0</v>
      </c>
      <c r="BE2629">
        <v>0</v>
      </c>
      <c r="BF2629">
        <v>4.9000000000000004</v>
      </c>
    </row>
    <row r="2630" spans="1:58" x14ac:dyDescent="0.2">
      <c r="A2630">
        <v>4467</v>
      </c>
      <c r="B2630">
        <v>45843816</v>
      </c>
      <c r="C2630" t="s">
        <v>7609</v>
      </c>
      <c r="D2630" t="s">
        <v>7610</v>
      </c>
      <c r="E2630" s="1">
        <v>41908</v>
      </c>
      <c r="F2630" t="s">
        <v>59</v>
      </c>
      <c r="G2630" s="2">
        <v>1</v>
      </c>
      <c r="H2630" s="2">
        <v>0.94</v>
      </c>
      <c r="I2630" t="s">
        <v>68</v>
      </c>
      <c r="J2630">
        <v>1</v>
      </c>
      <c r="K2630">
        <v>1</v>
      </c>
      <c r="L2630" t="s">
        <v>61</v>
      </c>
      <c r="M2630" t="s">
        <v>60</v>
      </c>
      <c r="N2630" t="s">
        <v>60</v>
      </c>
      <c r="O2630" t="s">
        <v>62</v>
      </c>
      <c r="P2630" t="s">
        <v>104</v>
      </c>
      <c r="Q2630">
        <v>37.758499999999998</v>
      </c>
      <c r="R2630">
        <v>-122.40815000000001</v>
      </c>
      <c r="S2630" t="s">
        <v>181</v>
      </c>
      <c r="T2630" t="s">
        <v>65</v>
      </c>
      <c r="U2630">
        <v>4</v>
      </c>
      <c r="V2630" t="s">
        <v>66</v>
      </c>
      <c r="W2630">
        <v>2</v>
      </c>
      <c r="X2630">
        <v>2</v>
      </c>
      <c r="Y2630" t="s">
        <v>7611</v>
      </c>
      <c r="Z2630">
        <v>337</v>
      </c>
      <c r="AA2630">
        <v>2</v>
      </c>
      <c r="AB2630">
        <v>1125</v>
      </c>
      <c r="AC2630">
        <v>2</v>
      </c>
      <c r="AD2630">
        <v>2</v>
      </c>
      <c r="AE2630">
        <v>1125</v>
      </c>
      <c r="AF2630">
        <v>1125</v>
      </c>
      <c r="AG2630">
        <v>2</v>
      </c>
      <c r="AH2630">
        <v>1125</v>
      </c>
      <c r="AI2630" t="s">
        <v>60</v>
      </c>
      <c r="AJ2630">
        <v>1</v>
      </c>
      <c r="AK2630">
        <v>5</v>
      </c>
      <c r="AL2630">
        <v>5</v>
      </c>
      <c r="AM2630">
        <v>10</v>
      </c>
      <c r="AN2630" s="1">
        <v>44811</v>
      </c>
      <c r="AO2630">
        <v>53</v>
      </c>
      <c r="AP2630">
        <v>18</v>
      </c>
      <c r="AQ2630">
        <v>0</v>
      </c>
      <c r="AR2630" s="1">
        <v>44150</v>
      </c>
      <c r="AS2630" s="1">
        <v>44699</v>
      </c>
      <c r="AT2630">
        <v>4.9400000000000004</v>
      </c>
      <c r="AU2630">
        <v>4.9400000000000004</v>
      </c>
      <c r="AV2630">
        <v>4.96</v>
      </c>
      <c r="AW2630">
        <v>4.9800000000000004</v>
      </c>
      <c r="AX2630">
        <v>5</v>
      </c>
      <c r="AY2630">
        <v>4.8899999999999997</v>
      </c>
      <c r="AZ2630">
        <v>4.8099999999999996</v>
      </c>
      <c r="BA2630" t="s">
        <v>68</v>
      </c>
      <c r="BB2630">
        <v>1</v>
      </c>
      <c r="BC2630">
        <v>1</v>
      </c>
      <c r="BD2630">
        <v>0</v>
      </c>
      <c r="BE2630">
        <v>0</v>
      </c>
      <c r="BF2630">
        <v>2.4</v>
      </c>
    </row>
    <row r="2631" spans="1:58" x14ac:dyDescent="0.2">
      <c r="A2631">
        <v>4468</v>
      </c>
      <c r="B2631">
        <v>46505086</v>
      </c>
      <c r="C2631" t="s">
        <v>7612</v>
      </c>
      <c r="D2631" t="s">
        <v>7613</v>
      </c>
      <c r="E2631" s="1">
        <v>42261</v>
      </c>
      <c r="F2631" t="s">
        <v>71</v>
      </c>
      <c r="G2631" s="2">
        <v>1</v>
      </c>
      <c r="H2631" s="2">
        <v>0.92</v>
      </c>
      <c r="I2631" t="s">
        <v>68</v>
      </c>
      <c r="J2631">
        <v>1</v>
      </c>
      <c r="K2631">
        <v>2</v>
      </c>
      <c r="L2631" t="s">
        <v>61</v>
      </c>
      <c r="M2631" t="s">
        <v>60</v>
      </c>
      <c r="N2631" t="s">
        <v>60</v>
      </c>
      <c r="O2631" t="s">
        <v>62</v>
      </c>
      <c r="P2631" t="s">
        <v>89</v>
      </c>
      <c r="Q2631">
        <v>37.780799999999999</v>
      </c>
      <c r="R2631">
        <v>-122.50004</v>
      </c>
      <c r="S2631" t="s">
        <v>128</v>
      </c>
      <c r="T2631" t="s">
        <v>65</v>
      </c>
      <c r="U2631">
        <v>2</v>
      </c>
      <c r="V2631" t="s">
        <v>66</v>
      </c>
      <c r="W2631">
        <v>1</v>
      </c>
      <c r="X2631">
        <v>1</v>
      </c>
      <c r="Y2631" t="s">
        <v>7614</v>
      </c>
      <c r="Z2631">
        <v>125</v>
      </c>
      <c r="AA2631">
        <v>1</v>
      </c>
      <c r="AB2631">
        <v>365</v>
      </c>
      <c r="AC2631">
        <v>1</v>
      </c>
      <c r="AD2631">
        <v>1</v>
      </c>
      <c r="AE2631">
        <v>365</v>
      </c>
      <c r="AF2631">
        <v>365</v>
      </c>
      <c r="AG2631">
        <v>1</v>
      </c>
      <c r="AH2631">
        <v>365</v>
      </c>
      <c r="AI2631" t="s">
        <v>60</v>
      </c>
      <c r="AJ2631">
        <v>3</v>
      </c>
      <c r="AK2631">
        <v>17</v>
      </c>
      <c r="AL2631">
        <v>33</v>
      </c>
      <c r="AM2631">
        <v>302</v>
      </c>
      <c r="AN2631" s="1">
        <v>44811</v>
      </c>
      <c r="AO2631">
        <v>146</v>
      </c>
      <c r="AP2631">
        <v>80</v>
      </c>
      <c r="AQ2631">
        <v>9</v>
      </c>
      <c r="AR2631" s="1">
        <v>44154</v>
      </c>
      <c r="AS2631" s="1">
        <v>44809</v>
      </c>
      <c r="AT2631">
        <v>4.57</v>
      </c>
      <c r="AU2631">
        <v>4.6900000000000004</v>
      </c>
      <c r="AV2631">
        <v>4.84</v>
      </c>
      <c r="AW2631">
        <v>4.83</v>
      </c>
      <c r="AX2631">
        <v>4.7699999999999996</v>
      </c>
      <c r="AY2631">
        <v>4.87</v>
      </c>
      <c r="AZ2631">
        <v>4.63</v>
      </c>
      <c r="BA2631" t="s">
        <v>68</v>
      </c>
      <c r="BB2631">
        <v>1</v>
      </c>
      <c r="BC2631">
        <v>1</v>
      </c>
      <c r="BD2631">
        <v>0</v>
      </c>
      <c r="BE2631">
        <v>0</v>
      </c>
      <c r="BF2631">
        <v>6.66</v>
      </c>
    </row>
    <row r="2632" spans="1:58" x14ac:dyDescent="0.2">
      <c r="A2632">
        <v>4469</v>
      </c>
      <c r="B2632">
        <v>46505554</v>
      </c>
      <c r="C2632" t="s">
        <v>7615</v>
      </c>
      <c r="D2632" t="s">
        <v>7616</v>
      </c>
      <c r="E2632" s="1">
        <v>41302</v>
      </c>
      <c r="F2632" t="s">
        <v>103</v>
      </c>
      <c r="G2632" s="2">
        <v>1</v>
      </c>
      <c r="H2632" s="2">
        <v>0.56999999999999995</v>
      </c>
      <c r="I2632" t="s">
        <v>60</v>
      </c>
      <c r="J2632">
        <v>2</v>
      </c>
      <c r="K2632">
        <v>2</v>
      </c>
      <c r="L2632" t="s">
        <v>61</v>
      </c>
      <c r="M2632" t="s">
        <v>60</v>
      </c>
      <c r="N2632" t="s">
        <v>60</v>
      </c>
      <c r="O2632" t="s">
        <v>62</v>
      </c>
      <c r="P2632" t="s">
        <v>85</v>
      </c>
      <c r="Q2632">
        <v>37.79757</v>
      </c>
      <c r="R2632">
        <v>-122.42562</v>
      </c>
      <c r="S2632" t="s">
        <v>311</v>
      </c>
      <c r="T2632" t="s">
        <v>65</v>
      </c>
      <c r="U2632">
        <v>4</v>
      </c>
      <c r="V2632" t="s">
        <v>66</v>
      </c>
      <c r="W2632">
        <v>2</v>
      </c>
      <c r="X2632">
        <v>2</v>
      </c>
      <c r="Y2632" t="s">
        <v>7617</v>
      </c>
      <c r="Z2632">
        <v>274</v>
      </c>
      <c r="AA2632">
        <v>30</v>
      </c>
      <c r="AB2632">
        <v>120</v>
      </c>
      <c r="AC2632">
        <v>30</v>
      </c>
      <c r="AD2632">
        <v>30</v>
      </c>
      <c r="AE2632">
        <v>120</v>
      </c>
      <c r="AF2632">
        <v>120</v>
      </c>
      <c r="AG2632">
        <v>30</v>
      </c>
      <c r="AH2632">
        <v>120</v>
      </c>
      <c r="AI2632" t="s">
        <v>60</v>
      </c>
      <c r="AJ2632">
        <v>29</v>
      </c>
      <c r="AK2632">
        <v>59</v>
      </c>
      <c r="AL2632">
        <v>89</v>
      </c>
      <c r="AM2632">
        <v>179</v>
      </c>
      <c r="AN2632" s="1">
        <v>44811</v>
      </c>
      <c r="AO2632">
        <v>6</v>
      </c>
      <c r="AP2632">
        <v>3</v>
      </c>
      <c r="AQ2632">
        <v>1</v>
      </c>
      <c r="AR2632" s="1">
        <v>44181</v>
      </c>
      <c r="AS2632" s="1">
        <v>44795</v>
      </c>
      <c r="AT2632">
        <v>4.83</v>
      </c>
      <c r="AU2632">
        <v>4.83</v>
      </c>
      <c r="AV2632">
        <v>5</v>
      </c>
      <c r="AW2632">
        <v>5</v>
      </c>
      <c r="AX2632">
        <v>5</v>
      </c>
      <c r="AY2632">
        <v>5</v>
      </c>
      <c r="AZ2632">
        <v>4.67</v>
      </c>
      <c r="BA2632" t="s">
        <v>68</v>
      </c>
      <c r="BB2632">
        <v>2</v>
      </c>
      <c r="BC2632">
        <v>2</v>
      </c>
      <c r="BD2632">
        <v>0</v>
      </c>
      <c r="BE2632">
        <v>0</v>
      </c>
      <c r="BF2632">
        <v>0.28999999999999998</v>
      </c>
    </row>
    <row r="2633" spans="1:58" x14ac:dyDescent="0.2">
      <c r="A2633">
        <v>4470</v>
      </c>
      <c r="B2633">
        <v>43717711</v>
      </c>
      <c r="C2633" t="s">
        <v>7618</v>
      </c>
      <c r="D2633" t="s">
        <v>7619</v>
      </c>
      <c r="E2633" s="1">
        <v>42501</v>
      </c>
      <c r="F2633" t="s">
        <v>103</v>
      </c>
      <c r="G2633" s="2">
        <v>1</v>
      </c>
      <c r="H2633" s="2">
        <v>0.71</v>
      </c>
      <c r="I2633" t="s">
        <v>60</v>
      </c>
      <c r="J2633">
        <v>2</v>
      </c>
      <c r="K2633">
        <v>3</v>
      </c>
      <c r="L2633" t="s">
        <v>61</v>
      </c>
      <c r="M2633" t="s">
        <v>60</v>
      </c>
      <c r="N2633" t="s">
        <v>60</v>
      </c>
      <c r="O2633" t="s">
        <v>62</v>
      </c>
      <c r="P2633" t="s">
        <v>257</v>
      </c>
      <c r="Q2633">
        <v>37.736809999999998</v>
      </c>
      <c r="R2633">
        <v>-122.49748</v>
      </c>
      <c r="S2633" t="s">
        <v>79</v>
      </c>
      <c r="T2633" t="s">
        <v>80</v>
      </c>
      <c r="U2633">
        <v>1</v>
      </c>
      <c r="V2633" t="s">
        <v>112</v>
      </c>
      <c r="W2633">
        <v>1</v>
      </c>
      <c r="X2633">
        <v>1</v>
      </c>
      <c r="Y2633" t="s">
        <v>7620</v>
      </c>
      <c r="Z2633">
        <v>45</v>
      </c>
      <c r="AA2633">
        <v>30</v>
      </c>
      <c r="AB2633">
        <v>180</v>
      </c>
      <c r="AC2633">
        <v>30</v>
      </c>
      <c r="AD2633">
        <v>30</v>
      </c>
      <c r="AE2633">
        <v>180</v>
      </c>
      <c r="AF2633">
        <v>180</v>
      </c>
      <c r="AG2633">
        <v>30</v>
      </c>
      <c r="AH2633">
        <v>180</v>
      </c>
      <c r="AI2633" t="s">
        <v>60</v>
      </c>
      <c r="AJ2633">
        <v>0</v>
      </c>
      <c r="AK2633">
        <v>0</v>
      </c>
      <c r="AL2633">
        <v>21</v>
      </c>
      <c r="AM2633">
        <v>21</v>
      </c>
      <c r="AN2633" s="1">
        <v>44811</v>
      </c>
      <c r="AO2633">
        <v>3</v>
      </c>
      <c r="AP2633">
        <v>3</v>
      </c>
      <c r="AQ2633">
        <v>0</v>
      </c>
      <c r="AR2633" s="1">
        <v>44451</v>
      </c>
      <c r="AS2633" s="1">
        <v>44651</v>
      </c>
      <c r="AT2633">
        <v>5</v>
      </c>
      <c r="AU2633">
        <v>5</v>
      </c>
      <c r="AV2633">
        <v>5</v>
      </c>
      <c r="AW2633">
        <v>5</v>
      </c>
      <c r="AX2633">
        <v>5</v>
      </c>
      <c r="AY2633">
        <v>5</v>
      </c>
      <c r="AZ2633">
        <v>5</v>
      </c>
      <c r="BA2633" t="s">
        <v>68</v>
      </c>
      <c r="BB2633">
        <v>2</v>
      </c>
      <c r="BC2633">
        <v>0</v>
      </c>
      <c r="BD2633">
        <v>2</v>
      </c>
      <c r="BE2633">
        <v>0</v>
      </c>
      <c r="BF2633">
        <v>0.25</v>
      </c>
    </row>
    <row r="2634" spans="1:58" x14ac:dyDescent="0.2">
      <c r="A2634">
        <v>4471</v>
      </c>
      <c r="B2634">
        <v>43726571</v>
      </c>
      <c r="C2634" t="s">
        <v>7621</v>
      </c>
      <c r="D2634" t="s">
        <v>7622</v>
      </c>
      <c r="E2634" s="1">
        <v>43856</v>
      </c>
      <c r="F2634" t="s">
        <v>59</v>
      </c>
      <c r="G2634" s="2">
        <v>1</v>
      </c>
      <c r="H2634" s="2">
        <v>0.86</v>
      </c>
      <c r="I2634" t="s">
        <v>60</v>
      </c>
      <c r="J2634">
        <v>8</v>
      </c>
      <c r="K2634">
        <v>8</v>
      </c>
      <c r="L2634" t="s">
        <v>61</v>
      </c>
      <c r="M2634" t="s">
        <v>60</v>
      </c>
      <c r="N2634" t="s">
        <v>60</v>
      </c>
      <c r="O2634" t="s">
        <v>62</v>
      </c>
      <c r="P2634" t="s">
        <v>192</v>
      </c>
      <c r="Q2634">
        <v>37.800820000000002</v>
      </c>
      <c r="R2634">
        <v>-122.40539</v>
      </c>
      <c r="S2634" t="s">
        <v>94</v>
      </c>
      <c r="T2634" t="s">
        <v>80</v>
      </c>
      <c r="U2634">
        <v>1</v>
      </c>
      <c r="V2634" t="s">
        <v>214</v>
      </c>
      <c r="W2634">
        <v>1</v>
      </c>
      <c r="X2634">
        <v>1</v>
      </c>
      <c r="Y2634" t="s">
        <v>7623</v>
      </c>
      <c r="Z2634">
        <v>108</v>
      </c>
      <c r="AA2634">
        <v>30</v>
      </c>
      <c r="AB2634">
        <v>62</v>
      </c>
      <c r="AC2634">
        <v>30</v>
      </c>
      <c r="AD2634">
        <v>30</v>
      </c>
      <c r="AE2634">
        <v>62</v>
      </c>
      <c r="AF2634">
        <v>62</v>
      </c>
      <c r="AG2634">
        <v>30</v>
      </c>
      <c r="AH2634">
        <v>62</v>
      </c>
      <c r="AI2634" t="s">
        <v>60</v>
      </c>
      <c r="AJ2634">
        <v>6</v>
      </c>
      <c r="AK2634">
        <v>34</v>
      </c>
      <c r="AL2634">
        <v>64</v>
      </c>
      <c r="AM2634">
        <v>339</v>
      </c>
      <c r="AN2634" s="1">
        <v>44811</v>
      </c>
      <c r="AO2634">
        <v>4</v>
      </c>
      <c r="AP2634">
        <v>2</v>
      </c>
      <c r="AQ2634">
        <v>0</v>
      </c>
      <c r="AR2634" s="1">
        <v>44304</v>
      </c>
      <c r="AS2634" s="1">
        <v>44627</v>
      </c>
      <c r="AT2634">
        <v>4.75</v>
      </c>
      <c r="AU2634">
        <v>5</v>
      </c>
      <c r="AV2634">
        <v>4.75</v>
      </c>
      <c r="AW2634">
        <v>5</v>
      </c>
      <c r="AX2634">
        <v>5</v>
      </c>
      <c r="AY2634">
        <v>4.75</v>
      </c>
      <c r="AZ2634">
        <v>4.5</v>
      </c>
      <c r="BA2634" t="s">
        <v>68</v>
      </c>
      <c r="BB2634">
        <v>8</v>
      </c>
      <c r="BC2634">
        <v>3</v>
      </c>
      <c r="BD2634">
        <v>5</v>
      </c>
      <c r="BE2634">
        <v>0</v>
      </c>
      <c r="BF2634">
        <v>0.24</v>
      </c>
    </row>
    <row r="2635" spans="1:58" x14ac:dyDescent="0.2">
      <c r="A2635">
        <v>4472</v>
      </c>
      <c r="B2635">
        <v>43729319</v>
      </c>
      <c r="C2635" t="s">
        <v>7624</v>
      </c>
      <c r="D2635" t="s">
        <v>7625</v>
      </c>
      <c r="E2635" s="1">
        <v>43856</v>
      </c>
      <c r="F2635" t="s">
        <v>59</v>
      </c>
      <c r="G2635" s="2">
        <v>1</v>
      </c>
      <c r="H2635" s="2">
        <v>0.86</v>
      </c>
      <c r="I2635" t="s">
        <v>60</v>
      </c>
      <c r="J2635">
        <v>8</v>
      </c>
      <c r="K2635">
        <v>8</v>
      </c>
      <c r="L2635" t="s">
        <v>61</v>
      </c>
      <c r="M2635" t="s">
        <v>60</v>
      </c>
      <c r="N2635" t="s">
        <v>60</v>
      </c>
      <c r="O2635" t="s">
        <v>62</v>
      </c>
      <c r="P2635" t="s">
        <v>192</v>
      </c>
      <c r="Q2635">
        <v>37.799210000000002</v>
      </c>
      <c r="R2635">
        <v>-122.40573000000001</v>
      </c>
      <c r="S2635" t="s">
        <v>94</v>
      </c>
      <c r="T2635" t="s">
        <v>80</v>
      </c>
      <c r="U2635">
        <v>1</v>
      </c>
      <c r="V2635" t="s">
        <v>214</v>
      </c>
      <c r="W2635">
        <v>1</v>
      </c>
      <c r="X2635">
        <v>1</v>
      </c>
      <c r="Y2635" t="s">
        <v>7626</v>
      </c>
      <c r="Z2635">
        <v>100</v>
      </c>
      <c r="AA2635">
        <v>30</v>
      </c>
      <c r="AB2635">
        <v>62</v>
      </c>
      <c r="AC2635">
        <v>30</v>
      </c>
      <c r="AD2635">
        <v>30</v>
      </c>
      <c r="AE2635">
        <v>62</v>
      </c>
      <c r="AF2635">
        <v>62</v>
      </c>
      <c r="AG2635">
        <v>30</v>
      </c>
      <c r="AH2635">
        <v>62</v>
      </c>
      <c r="AI2635" t="s">
        <v>60</v>
      </c>
      <c r="AJ2635">
        <v>0</v>
      </c>
      <c r="AK2635">
        <v>5</v>
      </c>
      <c r="AL2635">
        <v>35</v>
      </c>
      <c r="AM2635">
        <v>125</v>
      </c>
      <c r="AN2635" s="1">
        <v>44811</v>
      </c>
      <c r="AO2635">
        <v>8</v>
      </c>
      <c r="AP2635">
        <v>4</v>
      </c>
      <c r="AQ2635">
        <v>1</v>
      </c>
      <c r="AR2635" s="1">
        <v>44043</v>
      </c>
      <c r="AS2635" s="1">
        <v>44793</v>
      </c>
      <c r="AT2635">
        <v>5</v>
      </c>
      <c r="AU2635">
        <v>5</v>
      </c>
      <c r="AV2635">
        <v>4.88</v>
      </c>
      <c r="AW2635">
        <v>5</v>
      </c>
      <c r="AX2635">
        <v>5</v>
      </c>
      <c r="AY2635">
        <v>5</v>
      </c>
      <c r="AZ2635">
        <v>4.75</v>
      </c>
      <c r="BA2635" t="s">
        <v>68</v>
      </c>
      <c r="BB2635">
        <v>8</v>
      </c>
      <c r="BC2635">
        <v>3</v>
      </c>
      <c r="BD2635">
        <v>5</v>
      </c>
      <c r="BE2635">
        <v>0</v>
      </c>
      <c r="BF2635">
        <v>0.31</v>
      </c>
    </row>
    <row r="2636" spans="1:58" x14ac:dyDescent="0.2">
      <c r="A2636">
        <v>4474</v>
      </c>
      <c r="B2636">
        <v>43742330</v>
      </c>
      <c r="C2636" t="s">
        <v>7627</v>
      </c>
      <c r="D2636" t="s">
        <v>7103</v>
      </c>
      <c r="E2636" s="1">
        <v>43535</v>
      </c>
      <c r="F2636" t="s">
        <v>103</v>
      </c>
      <c r="G2636" s="2">
        <v>1</v>
      </c>
      <c r="H2636" s="2">
        <v>0.8</v>
      </c>
      <c r="I2636" t="s">
        <v>68</v>
      </c>
      <c r="J2636">
        <v>10</v>
      </c>
      <c r="K2636">
        <v>12</v>
      </c>
      <c r="L2636" t="s">
        <v>61</v>
      </c>
      <c r="M2636" t="s">
        <v>60</v>
      </c>
      <c r="N2636" t="s">
        <v>60</v>
      </c>
      <c r="O2636" t="s">
        <v>62</v>
      </c>
      <c r="P2636" t="s">
        <v>111</v>
      </c>
      <c r="Q2636">
        <v>37.756869999999999</v>
      </c>
      <c r="R2636">
        <v>-122.39394</v>
      </c>
      <c r="S2636" t="s">
        <v>74</v>
      </c>
      <c r="T2636" t="s">
        <v>65</v>
      </c>
      <c r="U2636">
        <v>2</v>
      </c>
      <c r="V2636" t="s">
        <v>66</v>
      </c>
      <c r="W2636">
        <v>1</v>
      </c>
      <c r="X2636">
        <v>1</v>
      </c>
      <c r="Y2636" t="s">
        <v>7628</v>
      </c>
      <c r="Z2636">
        <v>195</v>
      </c>
      <c r="AA2636">
        <v>30</v>
      </c>
      <c r="AB2636">
        <v>1125</v>
      </c>
      <c r="AC2636">
        <v>30</v>
      </c>
      <c r="AD2636">
        <v>30</v>
      </c>
      <c r="AE2636">
        <v>1125</v>
      </c>
      <c r="AF2636">
        <v>1125</v>
      </c>
      <c r="AG2636">
        <v>30</v>
      </c>
      <c r="AH2636">
        <v>1125</v>
      </c>
      <c r="AI2636" t="s">
        <v>60</v>
      </c>
      <c r="AJ2636">
        <v>28</v>
      </c>
      <c r="AK2636">
        <v>58</v>
      </c>
      <c r="AL2636">
        <v>88</v>
      </c>
      <c r="AM2636">
        <v>261</v>
      </c>
      <c r="AN2636" s="1">
        <v>44811</v>
      </c>
      <c r="AO2636">
        <v>2</v>
      </c>
      <c r="AP2636">
        <v>1</v>
      </c>
      <c r="AQ2636">
        <v>1</v>
      </c>
      <c r="AR2636" s="1">
        <v>44051</v>
      </c>
      <c r="AS2636" s="1">
        <v>44798</v>
      </c>
      <c r="AT2636">
        <v>5</v>
      </c>
      <c r="AU2636">
        <v>5</v>
      </c>
      <c r="AV2636">
        <v>5</v>
      </c>
      <c r="AW2636">
        <v>5</v>
      </c>
      <c r="AX2636">
        <v>5</v>
      </c>
      <c r="AY2636">
        <v>5</v>
      </c>
      <c r="AZ2636">
        <v>4.5</v>
      </c>
      <c r="BA2636" t="s">
        <v>68</v>
      </c>
      <c r="BB2636">
        <v>10</v>
      </c>
      <c r="BC2636">
        <v>10</v>
      </c>
      <c r="BD2636">
        <v>0</v>
      </c>
      <c r="BE2636">
        <v>0</v>
      </c>
      <c r="BF2636">
        <v>0.08</v>
      </c>
    </row>
    <row r="2637" spans="1:58" x14ac:dyDescent="0.2">
      <c r="A2637">
        <v>4479</v>
      </c>
      <c r="B2637">
        <v>43818495</v>
      </c>
      <c r="C2637" t="s">
        <v>7629</v>
      </c>
      <c r="D2637" t="s">
        <v>7630</v>
      </c>
      <c r="E2637" s="1">
        <v>42466</v>
      </c>
      <c r="F2637" t="s">
        <v>71</v>
      </c>
      <c r="G2637" s="2">
        <v>0.8</v>
      </c>
      <c r="H2637" s="2">
        <v>0.11</v>
      </c>
      <c r="I2637" t="s">
        <v>68</v>
      </c>
      <c r="J2637">
        <v>2</v>
      </c>
      <c r="K2637">
        <v>2</v>
      </c>
      <c r="L2637" t="s">
        <v>72</v>
      </c>
      <c r="M2637" t="s">
        <v>60</v>
      </c>
      <c r="N2637" t="s">
        <v>60</v>
      </c>
      <c r="O2637" t="s">
        <v>62</v>
      </c>
      <c r="P2637" t="s">
        <v>295</v>
      </c>
      <c r="Q2637">
        <v>37.747549999999997</v>
      </c>
      <c r="R2637">
        <v>-122.50142</v>
      </c>
      <c r="S2637" t="s">
        <v>128</v>
      </c>
      <c r="T2637" t="s">
        <v>65</v>
      </c>
      <c r="U2637">
        <v>4</v>
      </c>
      <c r="V2637" t="s">
        <v>129</v>
      </c>
      <c r="W2637">
        <v>3</v>
      </c>
      <c r="X2637">
        <v>4</v>
      </c>
      <c r="Y2637" t="s">
        <v>7631</v>
      </c>
      <c r="Z2637">
        <v>2107</v>
      </c>
      <c r="AA2637">
        <v>7</v>
      </c>
      <c r="AB2637">
        <v>1125</v>
      </c>
      <c r="AC2637">
        <v>7</v>
      </c>
      <c r="AD2637">
        <v>7</v>
      </c>
      <c r="AE2637">
        <v>1125</v>
      </c>
      <c r="AF2637">
        <v>1125</v>
      </c>
      <c r="AG2637">
        <v>7</v>
      </c>
      <c r="AH2637">
        <v>1125</v>
      </c>
      <c r="AI2637" t="s">
        <v>60</v>
      </c>
      <c r="AJ2637">
        <v>0</v>
      </c>
      <c r="AK2637">
        <v>8</v>
      </c>
      <c r="AL2637">
        <v>38</v>
      </c>
      <c r="AM2637">
        <v>128</v>
      </c>
      <c r="AN2637" s="1">
        <v>44811</v>
      </c>
      <c r="AO2637">
        <v>1</v>
      </c>
      <c r="AP2637">
        <v>1</v>
      </c>
      <c r="AQ2637">
        <v>1</v>
      </c>
      <c r="AR2637" s="1">
        <v>44786</v>
      </c>
      <c r="AS2637" s="1">
        <v>44786</v>
      </c>
      <c r="AT2637">
        <v>5</v>
      </c>
      <c r="AU2637">
        <v>5</v>
      </c>
      <c r="AV2637">
        <v>5</v>
      </c>
      <c r="AW2637">
        <v>5</v>
      </c>
      <c r="AX2637">
        <v>5</v>
      </c>
      <c r="AY2637">
        <v>5</v>
      </c>
      <c r="AZ2637">
        <v>5</v>
      </c>
      <c r="BA2637" t="s">
        <v>68</v>
      </c>
      <c r="BB2637">
        <v>2</v>
      </c>
      <c r="BC2637">
        <v>2</v>
      </c>
      <c r="BD2637">
        <v>0</v>
      </c>
      <c r="BE2637">
        <v>0</v>
      </c>
      <c r="BF2637">
        <v>1</v>
      </c>
    </row>
    <row r="2638" spans="1:58" x14ac:dyDescent="0.2">
      <c r="A2638">
        <v>4480</v>
      </c>
      <c r="B2638">
        <v>43818989</v>
      </c>
      <c r="C2638" t="s">
        <v>7632</v>
      </c>
      <c r="D2638" t="s">
        <v>7633</v>
      </c>
      <c r="E2638" s="1">
        <v>43395</v>
      </c>
      <c r="F2638" t="s">
        <v>334</v>
      </c>
      <c r="G2638" s="2">
        <v>0</v>
      </c>
      <c r="H2638" s="2">
        <v>0.5</v>
      </c>
      <c r="I2638" t="s">
        <v>68</v>
      </c>
      <c r="J2638">
        <v>1</v>
      </c>
      <c r="K2638">
        <v>2</v>
      </c>
      <c r="L2638" t="s">
        <v>61</v>
      </c>
      <c r="M2638" t="s">
        <v>60</v>
      </c>
      <c r="N2638" t="s">
        <v>68</v>
      </c>
      <c r="O2638" t="s">
        <v>62</v>
      </c>
      <c r="P2638" t="s">
        <v>327</v>
      </c>
      <c r="Q2638">
        <v>37.752789999999997</v>
      </c>
      <c r="R2638">
        <v>-122.43861</v>
      </c>
      <c r="S2638" t="s">
        <v>74</v>
      </c>
      <c r="T2638" t="s">
        <v>65</v>
      </c>
      <c r="U2638">
        <v>2</v>
      </c>
      <c r="V2638" t="s">
        <v>66</v>
      </c>
      <c r="W2638">
        <v>1</v>
      </c>
      <c r="X2638">
        <v>1</v>
      </c>
      <c r="Y2638" t="s">
        <v>7634</v>
      </c>
      <c r="Z2638">
        <v>279</v>
      </c>
      <c r="AA2638">
        <v>30</v>
      </c>
      <c r="AB2638">
        <v>1125</v>
      </c>
      <c r="AC2638">
        <v>30</v>
      </c>
      <c r="AD2638">
        <v>30</v>
      </c>
      <c r="AE2638">
        <v>1125</v>
      </c>
      <c r="AF2638">
        <v>1125</v>
      </c>
      <c r="AG2638">
        <v>30</v>
      </c>
      <c r="AH2638">
        <v>1125</v>
      </c>
      <c r="AI2638" t="s">
        <v>60</v>
      </c>
      <c r="AJ2638">
        <v>23</v>
      </c>
      <c r="AK2638">
        <v>53</v>
      </c>
      <c r="AL2638">
        <v>83</v>
      </c>
      <c r="AM2638">
        <v>358</v>
      </c>
      <c r="AN2638" s="1">
        <v>44811</v>
      </c>
      <c r="AO2638">
        <v>1</v>
      </c>
      <c r="AP2638">
        <v>1</v>
      </c>
      <c r="AQ2638">
        <v>0</v>
      </c>
      <c r="AR2638" s="1">
        <v>44500</v>
      </c>
      <c r="AS2638" s="1">
        <v>44500</v>
      </c>
      <c r="AT2638">
        <v>4</v>
      </c>
      <c r="AU2638">
        <v>4</v>
      </c>
      <c r="AV2638">
        <v>5</v>
      </c>
      <c r="AW2638">
        <v>5</v>
      </c>
      <c r="AX2638">
        <v>5</v>
      </c>
      <c r="AY2638">
        <v>4</v>
      </c>
      <c r="AZ2638">
        <v>3</v>
      </c>
      <c r="BA2638" t="s">
        <v>68</v>
      </c>
      <c r="BB2638">
        <v>1</v>
      </c>
      <c r="BC2638">
        <v>1</v>
      </c>
      <c r="BD2638">
        <v>0</v>
      </c>
      <c r="BE2638">
        <v>0</v>
      </c>
      <c r="BF2638">
        <v>0.1</v>
      </c>
    </row>
    <row r="2639" spans="1:58" x14ac:dyDescent="0.2">
      <c r="A2639">
        <v>4482</v>
      </c>
      <c r="B2639">
        <v>45889585</v>
      </c>
      <c r="C2639" t="s">
        <v>7635</v>
      </c>
      <c r="D2639" t="s">
        <v>7636</v>
      </c>
      <c r="E2639" s="1">
        <v>41379</v>
      </c>
      <c r="F2639" t="s">
        <v>59</v>
      </c>
      <c r="G2639" s="2">
        <v>1</v>
      </c>
      <c r="H2639" s="2">
        <v>0.99</v>
      </c>
      <c r="I2639" t="s">
        <v>60</v>
      </c>
      <c r="J2639">
        <v>2</v>
      </c>
      <c r="K2639">
        <v>3</v>
      </c>
      <c r="L2639" t="s">
        <v>61</v>
      </c>
      <c r="M2639" t="s">
        <v>60</v>
      </c>
      <c r="N2639" t="s">
        <v>60</v>
      </c>
      <c r="O2639" t="s">
        <v>62</v>
      </c>
      <c r="P2639" t="s">
        <v>73</v>
      </c>
      <c r="Q2639">
        <v>37.743789999999997</v>
      </c>
      <c r="R2639">
        <v>-122.41987</v>
      </c>
      <c r="S2639" t="s">
        <v>74</v>
      </c>
      <c r="T2639" t="s">
        <v>65</v>
      </c>
      <c r="U2639">
        <v>2</v>
      </c>
      <c r="V2639" t="s">
        <v>66</v>
      </c>
      <c r="W2639">
        <v>1</v>
      </c>
      <c r="X2639">
        <v>1</v>
      </c>
      <c r="Y2639" t="s">
        <v>7637</v>
      </c>
      <c r="Z2639">
        <v>215</v>
      </c>
      <c r="AA2639">
        <v>2</v>
      </c>
      <c r="AB2639">
        <v>180</v>
      </c>
      <c r="AC2639">
        <v>2</v>
      </c>
      <c r="AD2639">
        <v>3</v>
      </c>
      <c r="AE2639">
        <v>180</v>
      </c>
      <c r="AF2639">
        <v>180</v>
      </c>
      <c r="AG2639">
        <v>2.1</v>
      </c>
      <c r="AH2639">
        <v>180</v>
      </c>
      <c r="AI2639" t="s">
        <v>60</v>
      </c>
      <c r="AJ2639">
        <v>11</v>
      </c>
      <c r="AK2639">
        <v>41</v>
      </c>
      <c r="AL2639">
        <v>71</v>
      </c>
      <c r="AM2639">
        <v>161</v>
      </c>
      <c r="AN2639" s="1">
        <v>44811</v>
      </c>
      <c r="AO2639">
        <v>17</v>
      </c>
      <c r="AP2639">
        <v>17</v>
      </c>
      <c r="AQ2639">
        <v>2</v>
      </c>
      <c r="AR2639" s="1">
        <v>44550</v>
      </c>
      <c r="AS2639" s="1">
        <v>44805</v>
      </c>
      <c r="AT2639">
        <v>5</v>
      </c>
      <c r="AU2639">
        <v>5</v>
      </c>
      <c r="AV2639">
        <v>4.88</v>
      </c>
      <c r="AW2639">
        <v>4.9400000000000004</v>
      </c>
      <c r="AX2639">
        <v>4.9400000000000004</v>
      </c>
      <c r="AY2639">
        <v>5</v>
      </c>
      <c r="AZ2639">
        <v>4.76</v>
      </c>
      <c r="BA2639" t="s">
        <v>68</v>
      </c>
      <c r="BB2639">
        <v>2</v>
      </c>
      <c r="BC2639">
        <v>2</v>
      </c>
      <c r="BD2639">
        <v>0</v>
      </c>
      <c r="BE2639">
        <v>0</v>
      </c>
      <c r="BF2639">
        <v>1.95</v>
      </c>
    </row>
    <row r="2640" spans="1:58" x14ac:dyDescent="0.2">
      <c r="A2640">
        <v>4483</v>
      </c>
      <c r="B2640">
        <v>45897643</v>
      </c>
      <c r="C2640" t="s">
        <v>7638</v>
      </c>
      <c r="D2640" t="s">
        <v>7639</v>
      </c>
      <c r="E2640" s="1">
        <v>41847</v>
      </c>
      <c r="F2640" t="s">
        <v>59</v>
      </c>
      <c r="G2640" s="2">
        <v>1</v>
      </c>
      <c r="H2640" s="2">
        <v>0.79</v>
      </c>
      <c r="I2640" t="s">
        <v>68</v>
      </c>
      <c r="J2640">
        <v>5</v>
      </c>
      <c r="K2640">
        <v>12</v>
      </c>
      <c r="L2640" t="s">
        <v>61</v>
      </c>
      <c r="M2640" t="s">
        <v>60</v>
      </c>
      <c r="N2640" t="s">
        <v>60</v>
      </c>
      <c r="O2640" t="s">
        <v>62</v>
      </c>
      <c r="P2640" t="s">
        <v>63</v>
      </c>
      <c r="Q2640">
        <v>37.788150000000002</v>
      </c>
      <c r="R2640">
        <v>-122.43009000000001</v>
      </c>
      <c r="S2640" t="s">
        <v>181</v>
      </c>
      <c r="T2640" t="s">
        <v>65</v>
      </c>
      <c r="U2640">
        <v>4</v>
      </c>
      <c r="V2640" t="s">
        <v>66</v>
      </c>
      <c r="W2640">
        <v>2</v>
      </c>
      <c r="X2640">
        <v>2</v>
      </c>
      <c r="Y2640" t="s">
        <v>7640</v>
      </c>
      <c r="Z2640">
        <v>210</v>
      </c>
      <c r="AA2640">
        <v>30</v>
      </c>
      <c r="AB2640">
        <v>1125</v>
      </c>
      <c r="AC2640">
        <v>30</v>
      </c>
      <c r="AD2640">
        <v>30</v>
      </c>
      <c r="AE2640">
        <v>1125</v>
      </c>
      <c r="AF2640">
        <v>1125</v>
      </c>
      <c r="AG2640">
        <v>30</v>
      </c>
      <c r="AH2640">
        <v>1125</v>
      </c>
      <c r="AI2640" t="s">
        <v>60</v>
      </c>
      <c r="AJ2640">
        <v>22</v>
      </c>
      <c r="AK2640">
        <v>28</v>
      </c>
      <c r="AL2640">
        <v>58</v>
      </c>
      <c r="AM2640">
        <v>148</v>
      </c>
      <c r="AN2640" s="1">
        <v>44811</v>
      </c>
      <c r="AO2640">
        <v>4</v>
      </c>
      <c r="AP2640">
        <v>3</v>
      </c>
      <c r="AQ2640">
        <v>1</v>
      </c>
      <c r="AR2640" s="1">
        <v>44297</v>
      </c>
      <c r="AS2640" s="1">
        <v>44800</v>
      </c>
      <c r="AT2640">
        <v>5</v>
      </c>
      <c r="AU2640">
        <v>5</v>
      </c>
      <c r="AV2640">
        <v>5</v>
      </c>
      <c r="AW2640">
        <v>5</v>
      </c>
      <c r="AX2640">
        <v>5</v>
      </c>
      <c r="AY2640">
        <v>5</v>
      </c>
      <c r="AZ2640">
        <v>5</v>
      </c>
      <c r="BA2640" t="s">
        <v>68</v>
      </c>
      <c r="BB2640">
        <v>1</v>
      </c>
      <c r="BC2640">
        <v>1</v>
      </c>
      <c r="BD2640">
        <v>0</v>
      </c>
      <c r="BE2640">
        <v>0</v>
      </c>
      <c r="BF2640">
        <v>0.23</v>
      </c>
    </row>
    <row r="2641" spans="1:58" x14ac:dyDescent="0.2">
      <c r="A2641">
        <v>4484</v>
      </c>
      <c r="B2641">
        <v>45899378</v>
      </c>
      <c r="C2641" t="s">
        <v>7641</v>
      </c>
      <c r="D2641" t="s">
        <v>7642</v>
      </c>
      <c r="E2641" s="1">
        <v>41713</v>
      </c>
      <c r="F2641" t="s">
        <v>59</v>
      </c>
      <c r="G2641" s="2">
        <v>1</v>
      </c>
      <c r="H2641" s="2">
        <v>0.8</v>
      </c>
      <c r="I2641" t="s">
        <v>60</v>
      </c>
      <c r="J2641">
        <v>3</v>
      </c>
      <c r="K2641">
        <v>8</v>
      </c>
      <c r="L2641" t="s">
        <v>72</v>
      </c>
      <c r="M2641" t="s">
        <v>60</v>
      </c>
      <c r="N2641" t="s">
        <v>60</v>
      </c>
      <c r="O2641" t="s">
        <v>62</v>
      </c>
      <c r="P2641" t="s">
        <v>207</v>
      </c>
      <c r="Q2641">
        <v>37.78172</v>
      </c>
      <c r="R2641">
        <v>-122.42236</v>
      </c>
      <c r="S2641" t="s">
        <v>181</v>
      </c>
      <c r="T2641" t="s">
        <v>65</v>
      </c>
      <c r="U2641">
        <v>2</v>
      </c>
      <c r="V2641" t="s">
        <v>66</v>
      </c>
      <c r="W2641">
        <v>0</v>
      </c>
      <c r="X2641">
        <v>1</v>
      </c>
      <c r="Y2641" t="s">
        <v>7643</v>
      </c>
      <c r="Z2641">
        <v>152</v>
      </c>
      <c r="AA2641">
        <v>150</v>
      </c>
      <c r="AB2641">
        <v>400</v>
      </c>
      <c r="AC2641">
        <v>150</v>
      </c>
      <c r="AD2641">
        <v>150</v>
      </c>
      <c r="AE2641">
        <v>400</v>
      </c>
      <c r="AF2641">
        <v>400</v>
      </c>
      <c r="AG2641">
        <v>150</v>
      </c>
      <c r="AH2641">
        <v>400</v>
      </c>
      <c r="AI2641" t="s">
        <v>60</v>
      </c>
      <c r="AJ2641">
        <v>2</v>
      </c>
      <c r="AK2641">
        <v>30</v>
      </c>
      <c r="AL2641">
        <v>37</v>
      </c>
      <c r="AM2641">
        <v>286</v>
      </c>
      <c r="AN2641" s="1">
        <v>44811</v>
      </c>
      <c r="AO2641">
        <v>5</v>
      </c>
      <c r="AP2641">
        <v>2</v>
      </c>
      <c r="AQ2641">
        <v>0</v>
      </c>
      <c r="AR2641" s="1">
        <v>44153</v>
      </c>
      <c r="AS2641" s="1">
        <v>44742</v>
      </c>
      <c r="AT2641">
        <v>5</v>
      </c>
      <c r="AU2641">
        <v>5</v>
      </c>
      <c r="AV2641">
        <v>5</v>
      </c>
      <c r="AW2641">
        <v>5</v>
      </c>
      <c r="AX2641">
        <v>5</v>
      </c>
      <c r="AY2641">
        <v>4.8</v>
      </c>
      <c r="AZ2641">
        <v>5</v>
      </c>
      <c r="BA2641" t="s">
        <v>68</v>
      </c>
      <c r="BB2641">
        <v>3</v>
      </c>
      <c r="BC2641">
        <v>2</v>
      </c>
      <c r="BD2641">
        <v>1</v>
      </c>
      <c r="BE2641">
        <v>0</v>
      </c>
      <c r="BF2641">
        <v>0.23</v>
      </c>
    </row>
    <row r="2642" spans="1:58" x14ac:dyDescent="0.2">
      <c r="A2642">
        <v>4486</v>
      </c>
      <c r="B2642">
        <v>46512891</v>
      </c>
      <c r="C2642" t="s">
        <v>7644</v>
      </c>
      <c r="D2642" t="s">
        <v>7645</v>
      </c>
      <c r="E2642" s="1">
        <v>44103</v>
      </c>
      <c r="F2642" t="s">
        <v>59</v>
      </c>
      <c r="G2642" s="2">
        <v>1</v>
      </c>
      <c r="H2642" s="2">
        <v>1</v>
      </c>
      <c r="I2642" t="s">
        <v>60</v>
      </c>
      <c r="J2642">
        <v>3</v>
      </c>
      <c r="K2642">
        <v>3</v>
      </c>
      <c r="L2642" t="s">
        <v>61</v>
      </c>
      <c r="M2642" t="s">
        <v>60</v>
      </c>
      <c r="N2642" t="s">
        <v>68</v>
      </c>
      <c r="O2642" t="s">
        <v>62</v>
      </c>
      <c r="P2642" t="s">
        <v>295</v>
      </c>
      <c r="Q2642">
        <v>37.751339999999999</v>
      </c>
      <c r="R2642">
        <v>-122.50476</v>
      </c>
      <c r="S2642" t="s">
        <v>79</v>
      </c>
      <c r="T2642" t="s">
        <v>80</v>
      </c>
      <c r="U2642">
        <v>2</v>
      </c>
      <c r="V2642" t="s">
        <v>112</v>
      </c>
      <c r="W2642">
        <v>1</v>
      </c>
      <c r="X2642">
        <v>1</v>
      </c>
      <c r="Y2642" t="s">
        <v>7646</v>
      </c>
      <c r="Z2642">
        <v>82</v>
      </c>
      <c r="AA2642">
        <v>2</v>
      </c>
      <c r="AB2642">
        <v>1125</v>
      </c>
      <c r="AC2642">
        <v>2</v>
      </c>
      <c r="AD2642">
        <v>2</v>
      </c>
      <c r="AE2642">
        <v>1125</v>
      </c>
      <c r="AF2642">
        <v>1125</v>
      </c>
      <c r="AG2642">
        <v>2</v>
      </c>
      <c r="AH2642">
        <v>1125</v>
      </c>
      <c r="AI2642" t="s">
        <v>60</v>
      </c>
      <c r="AJ2642">
        <v>1</v>
      </c>
      <c r="AK2642">
        <v>15</v>
      </c>
      <c r="AL2642">
        <v>40</v>
      </c>
      <c r="AM2642">
        <v>308</v>
      </c>
      <c r="AN2642" s="1">
        <v>44811</v>
      </c>
      <c r="AO2642">
        <v>82</v>
      </c>
      <c r="AP2642">
        <v>48</v>
      </c>
      <c r="AQ2642">
        <v>8</v>
      </c>
      <c r="AR2642" s="1">
        <v>44163</v>
      </c>
      <c r="AS2642" s="1">
        <v>44809</v>
      </c>
      <c r="AT2642">
        <v>4.82</v>
      </c>
      <c r="AU2642">
        <v>4.91</v>
      </c>
      <c r="AV2642">
        <v>4.8899999999999997</v>
      </c>
      <c r="AW2642">
        <v>4.91</v>
      </c>
      <c r="AX2642">
        <v>4.8899999999999997</v>
      </c>
      <c r="AY2642">
        <v>4.79</v>
      </c>
      <c r="AZ2642">
        <v>4.76</v>
      </c>
      <c r="BA2642" t="s">
        <v>60</v>
      </c>
      <c r="BB2642">
        <v>3</v>
      </c>
      <c r="BC2642">
        <v>0</v>
      </c>
      <c r="BD2642">
        <v>3</v>
      </c>
      <c r="BE2642">
        <v>0</v>
      </c>
      <c r="BF2642">
        <v>3.79</v>
      </c>
    </row>
    <row r="2643" spans="1:58" x14ac:dyDescent="0.2">
      <c r="A2643">
        <v>4487</v>
      </c>
      <c r="B2643">
        <v>46526780</v>
      </c>
      <c r="C2643" t="s">
        <v>7647</v>
      </c>
      <c r="D2643" t="s">
        <v>7648</v>
      </c>
      <c r="E2643" s="1">
        <v>41405</v>
      </c>
      <c r="F2643" t="s">
        <v>71</v>
      </c>
      <c r="G2643" s="2">
        <v>1</v>
      </c>
      <c r="H2643" s="2">
        <v>0.95</v>
      </c>
      <c r="I2643" t="s">
        <v>68</v>
      </c>
      <c r="J2643">
        <v>4</v>
      </c>
      <c r="K2643">
        <v>7</v>
      </c>
      <c r="L2643" t="s">
        <v>61</v>
      </c>
      <c r="M2643" t="s">
        <v>60</v>
      </c>
      <c r="N2643" t="s">
        <v>60</v>
      </c>
      <c r="O2643" t="s">
        <v>62</v>
      </c>
      <c r="P2643" t="s">
        <v>285</v>
      </c>
      <c r="Q2643">
        <v>37.777189999999997</v>
      </c>
      <c r="R2643">
        <v>-122.40934</v>
      </c>
      <c r="S2643" t="s">
        <v>74</v>
      </c>
      <c r="T2643" t="s">
        <v>65</v>
      </c>
      <c r="U2643">
        <v>6</v>
      </c>
      <c r="V2643" t="s">
        <v>66</v>
      </c>
      <c r="W2643">
        <v>3</v>
      </c>
      <c r="X2643">
        <v>3</v>
      </c>
      <c r="Y2643" t="s">
        <v>7649</v>
      </c>
      <c r="Z2643">
        <v>140</v>
      </c>
      <c r="AA2643">
        <v>75</v>
      </c>
      <c r="AB2643">
        <v>1125</v>
      </c>
      <c r="AC2643">
        <v>75</v>
      </c>
      <c r="AD2643">
        <v>75</v>
      </c>
      <c r="AE2643">
        <v>1125</v>
      </c>
      <c r="AF2643">
        <v>1125</v>
      </c>
      <c r="AG2643">
        <v>75</v>
      </c>
      <c r="AH2643">
        <v>1125</v>
      </c>
      <c r="AI2643" t="s">
        <v>60</v>
      </c>
      <c r="AJ2643">
        <v>0</v>
      </c>
      <c r="AK2643">
        <v>1</v>
      </c>
      <c r="AL2643">
        <v>1</v>
      </c>
      <c r="AM2643">
        <v>196</v>
      </c>
      <c r="AN2643" s="1">
        <v>44811</v>
      </c>
      <c r="AO2643">
        <v>3</v>
      </c>
      <c r="AP2643">
        <v>1</v>
      </c>
      <c r="AQ2643">
        <v>1</v>
      </c>
      <c r="AR2643" s="1">
        <v>44289</v>
      </c>
      <c r="AS2643" s="1">
        <v>44795</v>
      </c>
      <c r="AT2643">
        <v>4.67</v>
      </c>
      <c r="AU2643">
        <v>4.67</v>
      </c>
      <c r="AV2643">
        <v>4.33</v>
      </c>
      <c r="AW2643">
        <v>4.67</v>
      </c>
      <c r="AX2643">
        <v>4.33</v>
      </c>
      <c r="AY2643">
        <v>4</v>
      </c>
      <c r="AZ2643">
        <v>5</v>
      </c>
      <c r="BA2643" t="s">
        <v>68</v>
      </c>
      <c r="BB2643">
        <v>3</v>
      </c>
      <c r="BC2643">
        <v>3</v>
      </c>
      <c r="BD2643">
        <v>0</v>
      </c>
      <c r="BE2643">
        <v>0</v>
      </c>
      <c r="BF2643">
        <v>0.17</v>
      </c>
    </row>
    <row r="2644" spans="1:58" x14ac:dyDescent="0.2">
      <c r="A2644">
        <v>4488</v>
      </c>
      <c r="B2644">
        <v>46527097</v>
      </c>
      <c r="C2644" t="s">
        <v>7650</v>
      </c>
      <c r="D2644" t="s">
        <v>7651</v>
      </c>
      <c r="E2644" s="1">
        <v>42866</v>
      </c>
      <c r="F2644" t="s">
        <v>59</v>
      </c>
      <c r="G2644" s="2">
        <v>0.9</v>
      </c>
      <c r="H2644" s="2">
        <v>1</v>
      </c>
      <c r="I2644" t="s">
        <v>68</v>
      </c>
      <c r="J2644">
        <v>5</v>
      </c>
      <c r="K2644">
        <v>6</v>
      </c>
      <c r="L2644" t="s">
        <v>61</v>
      </c>
      <c r="M2644" t="s">
        <v>60</v>
      </c>
      <c r="N2644" t="s">
        <v>60</v>
      </c>
      <c r="O2644" t="s">
        <v>62</v>
      </c>
      <c r="P2644" t="s">
        <v>89</v>
      </c>
      <c r="Q2644">
        <v>37.778730000000003</v>
      </c>
      <c r="R2644">
        <v>-122.48769</v>
      </c>
      <c r="S2644" t="s">
        <v>128</v>
      </c>
      <c r="T2644" t="s">
        <v>65</v>
      </c>
      <c r="U2644">
        <v>6</v>
      </c>
      <c r="V2644" t="s">
        <v>275</v>
      </c>
      <c r="W2644">
        <v>3</v>
      </c>
      <c r="X2644">
        <v>4</v>
      </c>
      <c r="Y2644" t="s">
        <v>7652</v>
      </c>
      <c r="Z2644">
        <v>120</v>
      </c>
      <c r="AA2644">
        <v>30</v>
      </c>
      <c r="AB2644">
        <v>150</v>
      </c>
      <c r="AC2644">
        <v>30</v>
      </c>
      <c r="AD2644">
        <v>30</v>
      </c>
      <c r="AE2644">
        <v>1125</v>
      </c>
      <c r="AF2644">
        <v>1125</v>
      </c>
      <c r="AG2644">
        <v>30</v>
      </c>
      <c r="AH2644">
        <v>1125</v>
      </c>
      <c r="AI2644" t="s">
        <v>60</v>
      </c>
      <c r="AJ2644">
        <v>4</v>
      </c>
      <c r="AK2644">
        <v>7</v>
      </c>
      <c r="AL2644">
        <v>37</v>
      </c>
      <c r="AM2644">
        <v>217</v>
      </c>
      <c r="AN2644" s="1">
        <v>44811</v>
      </c>
      <c r="AO2644">
        <v>2</v>
      </c>
      <c r="AP2644">
        <v>1</v>
      </c>
      <c r="AQ2644">
        <v>0</v>
      </c>
      <c r="AR2644" s="1">
        <v>44382</v>
      </c>
      <c r="AS2644" s="1">
        <v>44569</v>
      </c>
      <c r="AT2644">
        <v>4.5</v>
      </c>
      <c r="AU2644">
        <v>5</v>
      </c>
      <c r="AV2644">
        <v>3.5</v>
      </c>
      <c r="AW2644">
        <v>5</v>
      </c>
      <c r="AX2644">
        <v>5</v>
      </c>
      <c r="AY2644">
        <v>5</v>
      </c>
      <c r="AZ2644">
        <v>4.5</v>
      </c>
      <c r="BA2644" t="s">
        <v>60</v>
      </c>
      <c r="BB2644">
        <v>5</v>
      </c>
      <c r="BC2644">
        <v>5</v>
      </c>
      <c r="BD2644">
        <v>0</v>
      </c>
      <c r="BE2644">
        <v>0</v>
      </c>
      <c r="BF2644">
        <v>0.14000000000000001</v>
      </c>
    </row>
    <row r="2645" spans="1:58" x14ac:dyDescent="0.2">
      <c r="A2645">
        <v>4489</v>
      </c>
      <c r="B2645">
        <v>46549103</v>
      </c>
      <c r="C2645" t="s">
        <v>7653</v>
      </c>
      <c r="D2645" t="s">
        <v>7654</v>
      </c>
      <c r="E2645" s="1">
        <v>40758</v>
      </c>
      <c r="F2645" t="s">
        <v>103</v>
      </c>
      <c r="G2645" s="2">
        <v>0.88</v>
      </c>
      <c r="H2645" s="2">
        <v>0.95</v>
      </c>
      <c r="I2645" t="s">
        <v>60</v>
      </c>
      <c r="J2645">
        <v>2</v>
      </c>
      <c r="K2645">
        <v>3</v>
      </c>
      <c r="L2645" t="s">
        <v>61</v>
      </c>
      <c r="M2645" t="s">
        <v>60</v>
      </c>
      <c r="N2645" t="s">
        <v>60</v>
      </c>
      <c r="O2645" t="s">
        <v>62</v>
      </c>
      <c r="P2645" t="s">
        <v>431</v>
      </c>
      <c r="Q2645">
        <v>37.714190000000002</v>
      </c>
      <c r="R2645">
        <v>-122.46089000000001</v>
      </c>
      <c r="S2645" t="s">
        <v>128</v>
      </c>
      <c r="T2645" t="s">
        <v>65</v>
      </c>
      <c r="U2645">
        <v>6</v>
      </c>
      <c r="V2645" t="s">
        <v>162</v>
      </c>
      <c r="W2645">
        <v>3</v>
      </c>
      <c r="X2645">
        <v>3</v>
      </c>
      <c r="Y2645" t="s">
        <v>7655</v>
      </c>
      <c r="Z2645">
        <v>382</v>
      </c>
      <c r="AA2645">
        <v>2</v>
      </c>
      <c r="AB2645">
        <v>1125</v>
      </c>
      <c r="AC2645">
        <v>1</v>
      </c>
      <c r="AD2645">
        <v>2</v>
      </c>
      <c r="AE2645">
        <v>1125</v>
      </c>
      <c r="AF2645">
        <v>1125</v>
      </c>
      <c r="AG2645">
        <v>2</v>
      </c>
      <c r="AH2645">
        <v>1125</v>
      </c>
      <c r="AI2645" t="s">
        <v>60</v>
      </c>
      <c r="AJ2645">
        <v>7</v>
      </c>
      <c r="AK2645">
        <v>19</v>
      </c>
      <c r="AL2645">
        <v>39</v>
      </c>
      <c r="AM2645">
        <v>204</v>
      </c>
      <c r="AN2645" s="1">
        <v>44811</v>
      </c>
      <c r="AO2645">
        <v>42</v>
      </c>
      <c r="AP2645">
        <v>30</v>
      </c>
      <c r="AQ2645">
        <v>5</v>
      </c>
      <c r="AR2645" s="1">
        <v>44263</v>
      </c>
      <c r="AS2645" s="1">
        <v>44808</v>
      </c>
      <c r="AT2645">
        <v>4.83</v>
      </c>
      <c r="AU2645">
        <v>4.8099999999999996</v>
      </c>
      <c r="AV2645">
        <v>4.8600000000000003</v>
      </c>
      <c r="AW2645">
        <v>4.88</v>
      </c>
      <c r="AX2645">
        <v>4.95</v>
      </c>
      <c r="AY2645">
        <v>4.6399999999999997</v>
      </c>
      <c r="AZ2645">
        <v>4.74</v>
      </c>
      <c r="BA2645" t="s">
        <v>68</v>
      </c>
      <c r="BB2645">
        <v>2</v>
      </c>
      <c r="BC2645">
        <v>1</v>
      </c>
      <c r="BD2645">
        <v>1</v>
      </c>
      <c r="BE2645">
        <v>0</v>
      </c>
      <c r="BF2645">
        <v>2.2999999999999998</v>
      </c>
    </row>
    <row r="2646" spans="1:58" x14ac:dyDescent="0.2">
      <c r="A2646">
        <v>4491</v>
      </c>
      <c r="B2646">
        <v>43821247</v>
      </c>
      <c r="C2646" t="s">
        <v>7656</v>
      </c>
      <c r="D2646" t="s">
        <v>7657</v>
      </c>
      <c r="E2646" s="1">
        <v>41189</v>
      </c>
      <c r="F2646" t="s">
        <v>59</v>
      </c>
      <c r="G2646" s="2">
        <v>1</v>
      </c>
      <c r="H2646" s="2">
        <v>0.92</v>
      </c>
      <c r="I2646" t="s">
        <v>60</v>
      </c>
      <c r="J2646">
        <v>1</v>
      </c>
      <c r="K2646">
        <v>1</v>
      </c>
      <c r="L2646" t="s">
        <v>61</v>
      </c>
      <c r="M2646" t="s">
        <v>60</v>
      </c>
      <c r="N2646" t="s">
        <v>68</v>
      </c>
      <c r="O2646" t="s">
        <v>62</v>
      </c>
      <c r="P2646" t="s">
        <v>257</v>
      </c>
      <c r="Q2646">
        <v>37.739379999999997</v>
      </c>
      <c r="R2646">
        <v>-122.47868</v>
      </c>
      <c r="S2646" t="s">
        <v>261</v>
      </c>
      <c r="T2646" t="s">
        <v>80</v>
      </c>
      <c r="U2646">
        <v>2</v>
      </c>
      <c r="V2646" t="s">
        <v>112</v>
      </c>
      <c r="W2646">
        <v>1</v>
      </c>
      <c r="X2646">
        <v>1</v>
      </c>
      <c r="Y2646" t="s">
        <v>7658</v>
      </c>
      <c r="Z2646">
        <v>99</v>
      </c>
      <c r="AA2646">
        <v>2</v>
      </c>
      <c r="AB2646">
        <v>365</v>
      </c>
      <c r="AC2646">
        <v>2</v>
      </c>
      <c r="AD2646">
        <v>2</v>
      </c>
      <c r="AE2646">
        <v>1125</v>
      </c>
      <c r="AF2646">
        <v>1125</v>
      </c>
      <c r="AG2646">
        <v>2</v>
      </c>
      <c r="AH2646">
        <v>1125</v>
      </c>
      <c r="AI2646" t="s">
        <v>60</v>
      </c>
      <c r="AJ2646">
        <v>4</v>
      </c>
      <c r="AK2646">
        <v>34</v>
      </c>
      <c r="AL2646">
        <v>64</v>
      </c>
      <c r="AM2646">
        <v>154</v>
      </c>
      <c r="AN2646" s="1">
        <v>44811</v>
      </c>
      <c r="AO2646">
        <v>79</v>
      </c>
      <c r="AP2646">
        <v>34</v>
      </c>
      <c r="AQ2646">
        <v>1</v>
      </c>
      <c r="AR2646" s="1">
        <v>44043</v>
      </c>
      <c r="AS2646" s="1">
        <v>44805</v>
      </c>
      <c r="AT2646">
        <v>4.9000000000000004</v>
      </c>
      <c r="AU2646">
        <v>4.92</v>
      </c>
      <c r="AV2646">
        <v>4.91</v>
      </c>
      <c r="AW2646">
        <v>4.92</v>
      </c>
      <c r="AX2646">
        <v>4.87</v>
      </c>
      <c r="AY2646">
        <v>4.91</v>
      </c>
      <c r="AZ2646">
        <v>4.8499999999999996</v>
      </c>
      <c r="BA2646" t="s">
        <v>60</v>
      </c>
      <c r="BB2646">
        <v>1</v>
      </c>
      <c r="BC2646">
        <v>0</v>
      </c>
      <c r="BD2646">
        <v>1</v>
      </c>
      <c r="BE2646">
        <v>0</v>
      </c>
      <c r="BF2646">
        <v>3.08</v>
      </c>
    </row>
    <row r="2647" spans="1:58" x14ac:dyDescent="0.2">
      <c r="A2647">
        <v>4492</v>
      </c>
      <c r="B2647">
        <v>45926438</v>
      </c>
      <c r="C2647" t="s">
        <v>7659</v>
      </c>
      <c r="D2647" t="s">
        <v>7660</v>
      </c>
      <c r="E2647" s="1">
        <v>42034</v>
      </c>
      <c r="F2647" t="s">
        <v>103</v>
      </c>
      <c r="G2647" s="2">
        <v>1</v>
      </c>
      <c r="H2647" s="2">
        <v>0</v>
      </c>
      <c r="I2647" t="s">
        <v>68</v>
      </c>
      <c r="J2647">
        <v>1</v>
      </c>
      <c r="K2647">
        <v>3</v>
      </c>
      <c r="L2647" t="s">
        <v>61</v>
      </c>
      <c r="M2647" t="s">
        <v>60</v>
      </c>
      <c r="N2647" t="s">
        <v>60</v>
      </c>
      <c r="O2647" t="s">
        <v>62</v>
      </c>
      <c r="P2647" t="s">
        <v>327</v>
      </c>
      <c r="Q2647">
        <v>37.755650000000003</v>
      </c>
      <c r="R2647">
        <v>-122.42700000000001</v>
      </c>
      <c r="S2647" t="s">
        <v>74</v>
      </c>
      <c r="T2647" t="s">
        <v>65</v>
      </c>
      <c r="U2647">
        <v>3</v>
      </c>
      <c r="V2647" t="s">
        <v>66</v>
      </c>
      <c r="W2647">
        <v>2</v>
      </c>
      <c r="X2647">
        <v>2</v>
      </c>
      <c r="Y2647" t="s">
        <v>7661</v>
      </c>
      <c r="Z2647">
        <v>220</v>
      </c>
      <c r="AA2647">
        <v>30</v>
      </c>
      <c r="AB2647">
        <v>180</v>
      </c>
      <c r="AC2647">
        <v>30</v>
      </c>
      <c r="AD2647">
        <v>30</v>
      </c>
      <c r="AE2647">
        <v>180</v>
      </c>
      <c r="AF2647">
        <v>180</v>
      </c>
      <c r="AG2647">
        <v>30</v>
      </c>
      <c r="AH2647">
        <v>180</v>
      </c>
      <c r="AI2647" t="s">
        <v>60</v>
      </c>
      <c r="AJ2647">
        <v>0</v>
      </c>
      <c r="AK2647">
        <v>0</v>
      </c>
      <c r="AL2647">
        <v>0</v>
      </c>
      <c r="AM2647">
        <v>54</v>
      </c>
      <c r="AN2647" s="1">
        <v>44811</v>
      </c>
      <c r="AO2647">
        <v>4</v>
      </c>
      <c r="AP2647">
        <v>0</v>
      </c>
      <c r="AQ2647">
        <v>0</v>
      </c>
      <c r="AR2647" s="1">
        <v>44167</v>
      </c>
      <c r="AS2647" s="1">
        <v>44331</v>
      </c>
      <c r="AT2647">
        <v>5</v>
      </c>
      <c r="AU2647">
        <v>5</v>
      </c>
      <c r="AV2647">
        <v>5</v>
      </c>
      <c r="AW2647">
        <v>5</v>
      </c>
      <c r="AX2647">
        <v>5</v>
      </c>
      <c r="AY2647">
        <v>5</v>
      </c>
      <c r="AZ2647">
        <v>5</v>
      </c>
      <c r="BA2647" t="s">
        <v>68</v>
      </c>
      <c r="BB2647">
        <v>1</v>
      </c>
      <c r="BC2647">
        <v>1</v>
      </c>
      <c r="BD2647">
        <v>0</v>
      </c>
      <c r="BE2647">
        <v>0</v>
      </c>
      <c r="BF2647">
        <v>0.19</v>
      </c>
    </row>
    <row r="2648" spans="1:58" x14ac:dyDescent="0.2">
      <c r="A2648">
        <v>4493</v>
      </c>
      <c r="B2648">
        <v>46553625</v>
      </c>
      <c r="C2648" t="s">
        <v>7662</v>
      </c>
      <c r="D2648" t="s">
        <v>7663</v>
      </c>
      <c r="E2648" s="1">
        <v>42562</v>
      </c>
      <c r="F2648" t="s">
        <v>71</v>
      </c>
      <c r="G2648" s="2">
        <v>1</v>
      </c>
      <c r="H2648" s="2">
        <v>0.9</v>
      </c>
      <c r="I2648" t="s">
        <v>68</v>
      </c>
      <c r="J2648">
        <v>1</v>
      </c>
      <c r="K2648">
        <v>2</v>
      </c>
      <c r="L2648" t="s">
        <v>61</v>
      </c>
      <c r="M2648" t="s">
        <v>60</v>
      </c>
      <c r="N2648" t="s">
        <v>60</v>
      </c>
      <c r="O2648" t="s">
        <v>62</v>
      </c>
      <c r="P2648" t="s">
        <v>150</v>
      </c>
      <c r="Q2648">
        <v>37.733600000000003</v>
      </c>
      <c r="R2648">
        <v>-122.39100999999999</v>
      </c>
      <c r="S2648" t="s">
        <v>128</v>
      </c>
      <c r="T2648" t="s">
        <v>65</v>
      </c>
      <c r="U2648">
        <v>4</v>
      </c>
      <c r="V2648" t="s">
        <v>275</v>
      </c>
      <c r="W2648">
        <v>2</v>
      </c>
      <c r="X2648">
        <v>3</v>
      </c>
      <c r="Y2648" t="s">
        <v>7664</v>
      </c>
      <c r="Z2648">
        <v>159</v>
      </c>
      <c r="AA2648">
        <v>30</v>
      </c>
      <c r="AB2648">
        <v>91</v>
      </c>
      <c r="AC2648">
        <v>30</v>
      </c>
      <c r="AD2648">
        <v>30</v>
      </c>
      <c r="AE2648">
        <v>91</v>
      </c>
      <c r="AF2648">
        <v>91</v>
      </c>
      <c r="AG2648">
        <v>30</v>
      </c>
      <c r="AH2648">
        <v>91</v>
      </c>
      <c r="AI2648" t="s">
        <v>60</v>
      </c>
      <c r="AJ2648">
        <v>0</v>
      </c>
      <c r="AK2648">
        <v>19</v>
      </c>
      <c r="AL2648">
        <v>49</v>
      </c>
      <c r="AM2648">
        <v>324</v>
      </c>
      <c r="AN2648" s="1">
        <v>44811</v>
      </c>
      <c r="AO2648">
        <v>3</v>
      </c>
      <c r="AP2648">
        <v>2</v>
      </c>
      <c r="AQ2648">
        <v>0</v>
      </c>
      <c r="AR2648" s="1">
        <v>44411</v>
      </c>
      <c r="AS2648" s="1">
        <v>44774</v>
      </c>
      <c r="AT2648">
        <v>4.33</v>
      </c>
      <c r="AU2648">
        <v>4</v>
      </c>
      <c r="AV2648">
        <v>5</v>
      </c>
      <c r="AW2648">
        <v>5</v>
      </c>
      <c r="AX2648">
        <v>4.33</v>
      </c>
      <c r="AY2648">
        <v>2.67</v>
      </c>
      <c r="AZ2648">
        <v>4</v>
      </c>
      <c r="BA2648" t="s">
        <v>68</v>
      </c>
      <c r="BB2648">
        <v>1</v>
      </c>
      <c r="BC2648">
        <v>1</v>
      </c>
      <c r="BD2648">
        <v>0</v>
      </c>
      <c r="BE2648">
        <v>0</v>
      </c>
      <c r="BF2648">
        <v>0.22</v>
      </c>
    </row>
    <row r="2649" spans="1:58" x14ac:dyDescent="0.2">
      <c r="A2649">
        <v>4494</v>
      </c>
      <c r="B2649">
        <v>43822671</v>
      </c>
      <c r="C2649" t="s">
        <v>7665</v>
      </c>
      <c r="D2649" t="s">
        <v>7666</v>
      </c>
      <c r="E2649" s="1">
        <v>40995</v>
      </c>
      <c r="F2649" t="s">
        <v>334</v>
      </c>
      <c r="G2649" s="2">
        <v>0.4</v>
      </c>
      <c r="H2649" s="2">
        <v>0</v>
      </c>
      <c r="I2649" t="s">
        <v>68</v>
      </c>
      <c r="J2649">
        <v>3</v>
      </c>
      <c r="K2649">
        <v>4</v>
      </c>
      <c r="L2649" t="s">
        <v>61</v>
      </c>
      <c r="M2649" t="s">
        <v>60</v>
      </c>
      <c r="N2649" t="s">
        <v>60</v>
      </c>
      <c r="O2649" t="s">
        <v>62</v>
      </c>
      <c r="P2649" t="s">
        <v>285</v>
      </c>
      <c r="Q2649">
        <v>37.787849999999999</v>
      </c>
      <c r="R2649">
        <v>-122.38961999999999</v>
      </c>
      <c r="S2649" t="s">
        <v>116</v>
      </c>
      <c r="T2649" t="s">
        <v>80</v>
      </c>
      <c r="U2649">
        <v>1</v>
      </c>
      <c r="V2649" t="s">
        <v>275</v>
      </c>
      <c r="W2649">
        <v>1</v>
      </c>
      <c r="X2649">
        <v>1</v>
      </c>
      <c r="Y2649" t="s">
        <v>7667</v>
      </c>
      <c r="Z2649">
        <v>150</v>
      </c>
      <c r="AA2649">
        <v>30</v>
      </c>
      <c r="AB2649">
        <v>1125</v>
      </c>
      <c r="AC2649">
        <v>30</v>
      </c>
      <c r="AD2649">
        <v>30</v>
      </c>
      <c r="AE2649">
        <v>1125</v>
      </c>
      <c r="AF2649">
        <v>1125</v>
      </c>
      <c r="AG2649">
        <v>30</v>
      </c>
      <c r="AH2649">
        <v>1125</v>
      </c>
      <c r="AI2649" t="s">
        <v>60</v>
      </c>
      <c r="AJ2649">
        <v>30</v>
      </c>
      <c r="AK2649">
        <v>60</v>
      </c>
      <c r="AL2649">
        <v>90</v>
      </c>
      <c r="AM2649">
        <v>180</v>
      </c>
      <c r="AN2649" s="1">
        <v>44811</v>
      </c>
      <c r="AO2649">
        <v>2</v>
      </c>
      <c r="AP2649">
        <v>0</v>
      </c>
      <c r="AQ2649">
        <v>0</v>
      </c>
      <c r="AR2649" s="1">
        <v>44047</v>
      </c>
      <c r="AS2649" s="1">
        <v>44286</v>
      </c>
      <c r="AT2649">
        <v>5</v>
      </c>
      <c r="AU2649">
        <v>5</v>
      </c>
      <c r="AV2649">
        <v>5</v>
      </c>
      <c r="AW2649">
        <v>5</v>
      </c>
      <c r="AX2649">
        <v>5</v>
      </c>
      <c r="AY2649">
        <v>5</v>
      </c>
      <c r="AZ2649">
        <v>5</v>
      </c>
      <c r="BA2649" t="s">
        <v>68</v>
      </c>
      <c r="BB2649">
        <v>2</v>
      </c>
      <c r="BC2649">
        <v>0</v>
      </c>
      <c r="BD2649">
        <v>2</v>
      </c>
      <c r="BE2649">
        <v>0</v>
      </c>
      <c r="BF2649">
        <v>0.08</v>
      </c>
    </row>
    <row r="2650" spans="1:58" x14ac:dyDescent="0.2">
      <c r="A2650">
        <v>4496</v>
      </c>
      <c r="B2650">
        <v>46640594</v>
      </c>
      <c r="C2650" t="s">
        <v>7668</v>
      </c>
      <c r="D2650" t="s">
        <v>7669</v>
      </c>
      <c r="E2650" s="1">
        <v>42039</v>
      </c>
      <c r="F2650" t="s">
        <v>59</v>
      </c>
      <c r="G2650" s="2">
        <v>1</v>
      </c>
      <c r="H2650" s="2">
        <v>0.91</v>
      </c>
      <c r="I2650" t="s">
        <v>60</v>
      </c>
      <c r="J2650">
        <v>1</v>
      </c>
      <c r="K2650">
        <v>1</v>
      </c>
      <c r="L2650" t="s">
        <v>61</v>
      </c>
      <c r="M2650" t="s">
        <v>60</v>
      </c>
      <c r="N2650" t="s">
        <v>60</v>
      </c>
      <c r="O2650" t="s">
        <v>62</v>
      </c>
      <c r="P2650" t="s">
        <v>456</v>
      </c>
      <c r="Q2650">
        <v>37.738770000000002</v>
      </c>
      <c r="R2650">
        <v>-122.44777999999999</v>
      </c>
      <c r="S2650" t="s">
        <v>128</v>
      </c>
      <c r="T2650" t="s">
        <v>65</v>
      </c>
      <c r="U2650">
        <v>4</v>
      </c>
      <c r="V2650" t="s">
        <v>66</v>
      </c>
      <c r="W2650">
        <v>2</v>
      </c>
      <c r="X2650">
        <v>2</v>
      </c>
      <c r="Y2650" t="s">
        <v>7670</v>
      </c>
      <c r="Z2650">
        <v>300</v>
      </c>
      <c r="AA2650">
        <v>10</v>
      </c>
      <c r="AB2650">
        <v>30</v>
      </c>
      <c r="AC2650">
        <v>10</v>
      </c>
      <c r="AD2650">
        <v>10</v>
      </c>
      <c r="AE2650">
        <v>1125</v>
      </c>
      <c r="AF2650">
        <v>1125</v>
      </c>
      <c r="AG2650">
        <v>10</v>
      </c>
      <c r="AH2650">
        <v>1125</v>
      </c>
      <c r="AI2650" t="s">
        <v>60</v>
      </c>
      <c r="AJ2650">
        <v>9</v>
      </c>
      <c r="AK2650">
        <v>34</v>
      </c>
      <c r="AL2650">
        <v>50</v>
      </c>
      <c r="AM2650">
        <v>208</v>
      </c>
      <c r="AN2650" s="1">
        <v>44811</v>
      </c>
      <c r="AO2650">
        <v>22</v>
      </c>
      <c r="AP2650">
        <v>14</v>
      </c>
      <c r="AQ2650">
        <v>1</v>
      </c>
      <c r="AR2650" s="1">
        <v>44263</v>
      </c>
      <c r="AS2650" s="1">
        <v>44806</v>
      </c>
      <c r="AT2650">
        <v>4.82</v>
      </c>
      <c r="AU2650">
        <v>5</v>
      </c>
      <c r="AV2650">
        <v>4.91</v>
      </c>
      <c r="AW2650">
        <v>4.95</v>
      </c>
      <c r="AX2650">
        <v>4.7699999999999996</v>
      </c>
      <c r="AY2650">
        <v>4.7699999999999996</v>
      </c>
      <c r="AZ2650">
        <v>4.91</v>
      </c>
      <c r="BA2650" t="s">
        <v>60</v>
      </c>
      <c r="BB2650">
        <v>1</v>
      </c>
      <c r="BC2650">
        <v>1</v>
      </c>
      <c r="BD2650">
        <v>0</v>
      </c>
      <c r="BE2650">
        <v>0</v>
      </c>
      <c r="BF2650">
        <v>1.2</v>
      </c>
    </row>
    <row r="2651" spans="1:58" x14ac:dyDescent="0.2">
      <c r="A2651">
        <v>4499</v>
      </c>
      <c r="B2651">
        <v>43840297</v>
      </c>
      <c r="C2651" t="s">
        <v>7671</v>
      </c>
      <c r="D2651" t="s">
        <v>7672</v>
      </c>
      <c r="E2651" s="1">
        <v>42589</v>
      </c>
      <c r="F2651" t="s">
        <v>59</v>
      </c>
      <c r="G2651" s="2">
        <v>1</v>
      </c>
      <c r="H2651" s="2">
        <v>0.99</v>
      </c>
      <c r="I2651" t="s">
        <v>68</v>
      </c>
      <c r="J2651">
        <v>249</v>
      </c>
      <c r="K2651">
        <v>282</v>
      </c>
      <c r="L2651" t="s">
        <v>72</v>
      </c>
      <c r="M2651" t="s">
        <v>60</v>
      </c>
      <c r="N2651" t="s">
        <v>60</v>
      </c>
      <c r="O2651" t="s">
        <v>62</v>
      </c>
      <c r="P2651" t="s">
        <v>207</v>
      </c>
      <c r="Q2651">
        <v>37.78904</v>
      </c>
      <c r="R2651">
        <v>-122.41334999999999</v>
      </c>
      <c r="S2651" t="s">
        <v>1051</v>
      </c>
      <c r="T2651" t="s">
        <v>80</v>
      </c>
      <c r="U2651">
        <v>2</v>
      </c>
      <c r="V2651" t="s">
        <v>66</v>
      </c>
      <c r="W2651">
        <v>0</v>
      </c>
      <c r="X2651">
        <v>1</v>
      </c>
      <c r="Y2651" t="s">
        <v>7673</v>
      </c>
      <c r="Z2651">
        <v>156</v>
      </c>
      <c r="AA2651">
        <v>1</v>
      </c>
      <c r="AB2651">
        <v>24</v>
      </c>
      <c r="AC2651">
        <v>1</v>
      </c>
      <c r="AD2651">
        <v>4</v>
      </c>
      <c r="AE2651">
        <v>24</v>
      </c>
      <c r="AF2651">
        <v>24</v>
      </c>
      <c r="AG2651">
        <v>1</v>
      </c>
      <c r="AH2651">
        <v>24</v>
      </c>
      <c r="AI2651" t="s">
        <v>60</v>
      </c>
      <c r="AJ2651">
        <v>25</v>
      </c>
      <c r="AK2651">
        <v>55</v>
      </c>
      <c r="AL2651">
        <v>85</v>
      </c>
      <c r="AM2651">
        <v>292</v>
      </c>
      <c r="AN2651" s="1">
        <v>44811</v>
      </c>
      <c r="AO2651">
        <v>47</v>
      </c>
      <c r="AP2651">
        <v>29</v>
      </c>
      <c r="AQ2651">
        <v>5</v>
      </c>
      <c r="AR2651" s="1">
        <v>44046</v>
      </c>
      <c r="AS2651" s="1">
        <v>44809</v>
      </c>
      <c r="AT2651">
        <v>4.7699999999999996</v>
      </c>
      <c r="AU2651">
        <v>4.8499999999999996</v>
      </c>
      <c r="AV2651">
        <v>4.83</v>
      </c>
      <c r="AW2651">
        <v>4.87</v>
      </c>
      <c r="AX2651">
        <v>4.83</v>
      </c>
      <c r="AY2651">
        <v>4.74</v>
      </c>
      <c r="AZ2651">
        <v>4.7699999999999996</v>
      </c>
      <c r="BA2651" t="s">
        <v>60</v>
      </c>
      <c r="BB2651">
        <v>19</v>
      </c>
      <c r="BC2651">
        <v>9</v>
      </c>
      <c r="BD2651">
        <v>10</v>
      </c>
      <c r="BE2651">
        <v>0</v>
      </c>
      <c r="BF2651">
        <v>1.84</v>
      </c>
    </row>
    <row r="2652" spans="1:58" x14ac:dyDescent="0.2">
      <c r="A2652">
        <v>4502</v>
      </c>
      <c r="B2652">
        <v>46676129</v>
      </c>
      <c r="C2652" t="s">
        <v>7674</v>
      </c>
      <c r="D2652" t="s">
        <v>7675</v>
      </c>
      <c r="E2652" s="1">
        <v>41962</v>
      </c>
      <c r="F2652" t="s">
        <v>103</v>
      </c>
      <c r="G2652" s="2">
        <v>0.9</v>
      </c>
      <c r="H2652" s="2">
        <v>1</v>
      </c>
      <c r="I2652" t="s">
        <v>68</v>
      </c>
      <c r="J2652">
        <v>2</v>
      </c>
      <c r="K2652">
        <v>2</v>
      </c>
      <c r="L2652" t="s">
        <v>61</v>
      </c>
      <c r="M2652" t="s">
        <v>60</v>
      </c>
      <c r="N2652" t="s">
        <v>60</v>
      </c>
      <c r="O2652" t="s">
        <v>62</v>
      </c>
      <c r="P2652" t="s">
        <v>285</v>
      </c>
      <c r="Q2652">
        <v>37.788089999999997</v>
      </c>
      <c r="R2652">
        <v>-122.39134</v>
      </c>
      <c r="S2652" t="s">
        <v>181</v>
      </c>
      <c r="T2652" t="s">
        <v>65</v>
      </c>
      <c r="U2652">
        <v>4</v>
      </c>
      <c r="V2652" t="s">
        <v>129</v>
      </c>
      <c r="W2652">
        <v>2</v>
      </c>
      <c r="X2652">
        <v>2</v>
      </c>
      <c r="Y2652" t="s">
        <v>7676</v>
      </c>
      <c r="Z2652">
        <v>319</v>
      </c>
      <c r="AA2652">
        <v>30</v>
      </c>
      <c r="AB2652">
        <v>1125</v>
      </c>
      <c r="AC2652">
        <v>30</v>
      </c>
      <c r="AD2652">
        <v>30</v>
      </c>
      <c r="AE2652">
        <v>1125</v>
      </c>
      <c r="AF2652">
        <v>1125</v>
      </c>
      <c r="AG2652">
        <v>30</v>
      </c>
      <c r="AH2652">
        <v>1125</v>
      </c>
      <c r="AI2652" t="s">
        <v>60</v>
      </c>
      <c r="AJ2652">
        <v>7</v>
      </c>
      <c r="AK2652">
        <v>37</v>
      </c>
      <c r="AL2652">
        <v>67</v>
      </c>
      <c r="AM2652">
        <v>342</v>
      </c>
      <c r="AN2652" s="1">
        <v>44811</v>
      </c>
      <c r="AO2652">
        <v>2</v>
      </c>
      <c r="AP2652">
        <v>2</v>
      </c>
      <c r="AQ2652">
        <v>0</v>
      </c>
      <c r="AR2652" s="1">
        <v>44662</v>
      </c>
      <c r="AS2652" s="1">
        <v>44757</v>
      </c>
      <c r="AT2652">
        <v>5</v>
      </c>
      <c r="AU2652">
        <v>5</v>
      </c>
      <c r="AV2652">
        <v>5</v>
      </c>
      <c r="AW2652">
        <v>5</v>
      </c>
      <c r="AX2652">
        <v>5</v>
      </c>
      <c r="AY2652">
        <v>5</v>
      </c>
      <c r="AZ2652">
        <v>5</v>
      </c>
      <c r="BA2652" t="s">
        <v>60</v>
      </c>
      <c r="BB2652">
        <v>2</v>
      </c>
      <c r="BC2652">
        <v>2</v>
      </c>
      <c r="BD2652">
        <v>0</v>
      </c>
      <c r="BE2652">
        <v>0</v>
      </c>
      <c r="BF2652">
        <v>0.4</v>
      </c>
    </row>
    <row r="2653" spans="1:58" x14ac:dyDescent="0.2">
      <c r="A2653">
        <v>4503</v>
      </c>
      <c r="B2653">
        <v>43840352</v>
      </c>
      <c r="C2653" t="s">
        <v>7677</v>
      </c>
      <c r="D2653" t="s">
        <v>7678</v>
      </c>
      <c r="E2653" s="1">
        <v>42589</v>
      </c>
      <c r="F2653" t="s">
        <v>59</v>
      </c>
      <c r="G2653" s="2">
        <v>1</v>
      </c>
      <c r="H2653" s="2">
        <v>0.99</v>
      </c>
      <c r="I2653" t="s">
        <v>68</v>
      </c>
      <c r="J2653">
        <v>249</v>
      </c>
      <c r="K2653">
        <v>282</v>
      </c>
      <c r="L2653" t="s">
        <v>72</v>
      </c>
      <c r="M2653" t="s">
        <v>60</v>
      </c>
      <c r="N2653" t="s">
        <v>60</v>
      </c>
      <c r="O2653" t="s">
        <v>62</v>
      </c>
      <c r="P2653" t="s">
        <v>207</v>
      </c>
      <c r="Q2653">
        <v>37.78951</v>
      </c>
      <c r="R2653">
        <v>-122.41101999999999</v>
      </c>
      <c r="S2653" t="s">
        <v>1051</v>
      </c>
      <c r="T2653" t="s">
        <v>80</v>
      </c>
      <c r="U2653">
        <v>2</v>
      </c>
      <c r="V2653" t="s">
        <v>66</v>
      </c>
      <c r="W2653">
        <v>0</v>
      </c>
      <c r="X2653">
        <v>1</v>
      </c>
      <c r="Y2653" t="s">
        <v>7679</v>
      </c>
      <c r="Z2653">
        <v>145</v>
      </c>
      <c r="AA2653">
        <v>1</v>
      </c>
      <c r="AB2653">
        <v>24</v>
      </c>
      <c r="AC2653">
        <v>1</v>
      </c>
      <c r="AD2653">
        <v>4</v>
      </c>
      <c r="AE2653">
        <v>24</v>
      </c>
      <c r="AF2653">
        <v>24</v>
      </c>
      <c r="AG2653">
        <v>1</v>
      </c>
      <c r="AH2653">
        <v>24</v>
      </c>
      <c r="AI2653" t="s">
        <v>60</v>
      </c>
      <c r="AJ2653">
        <v>25</v>
      </c>
      <c r="AK2653">
        <v>55</v>
      </c>
      <c r="AL2653">
        <v>85</v>
      </c>
      <c r="AM2653">
        <v>292</v>
      </c>
      <c r="AN2653" s="1">
        <v>44811</v>
      </c>
      <c r="AO2653">
        <v>466</v>
      </c>
      <c r="AP2653">
        <v>142</v>
      </c>
      <c r="AQ2653">
        <v>7</v>
      </c>
      <c r="AR2653" s="1">
        <v>44022</v>
      </c>
      <c r="AS2653" s="1">
        <v>44809</v>
      </c>
      <c r="AT2653">
        <v>4.5199999999999996</v>
      </c>
      <c r="AU2653">
        <v>4.67</v>
      </c>
      <c r="AV2653">
        <v>4.8</v>
      </c>
      <c r="AW2653">
        <v>4.75</v>
      </c>
      <c r="AX2653">
        <v>4.74</v>
      </c>
      <c r="AY2653">
        <v>4.58</v>
      </c>
      <c r="AZ2653">
        <v>4.51</v>
      </c>
      <c r="BA2653" t="s">
        <v>60</v>
      </c>
      <c r="BB2653">
        <v>19</v>
      </c>
      <c r="BC2653">
        <v>9</v>
      </c>
      <c r="BD2653">
        <v>10</v>
      </c>
      <c r="BE2653">
        <v>0</v>
      </c>
      <c r="BF2653">
        <v>17.7</v>
      </c>
    </row>
    <row r="2654" spans="1:58" x14ac:dyDescent="0.2">
      <c r="A2654">
        <v>4504</v>
      </c>
      <c r="B2654">
        <v>43840354</v>
      </c>
      <c r="C2654" t="s">
        <v>7680</v>
      </c>
      <c r="D2654" t="s">
        <v>7678</v>
      </c>
      <c r="E2654" s="1">
        <v>42589</v>
      </c>
      <c r="F2654" t="s">
        <v>59</v>
      </c>
      <c r="G2654" s="2">
        <v>1</v>
      </c>
      <c r="H2654" s="2">
        <v>0.99</v>
      </c>
      <c r="I2654" t="s">
        <v>68</v>
      </c>
      <c r="J2654">
        <v>249</v>
      </c>
      <c r="K2654">
        <v>282</v>
      </c>
      <c r="L2654" t="s">
        <v>72</v>
      </c>
      <c r="M2654" t="s">
        <v>60</v>
      </c>
      <c r="N2654" t="s">
        <v>60</v>
      </c>
      <c r="O2654" t="s">
        <v>62</v>
      </c>
      <c r="P2654" t="s">
        <v>207</v>
      </c>
      <c r="Q2654">
        <v>37.787570000000002</v>
      </c>
      <c r="R2654">
        <v>-122.41298</v>
      </c>
      <c r="S2654" t="s">
        <v>1051</v>
      </c>
      <c r="T2654" t="s">
        <v>80</v>
      </c>
      <c r="U2654">
        <v>2</v>
      </c>
      <c r="V2654" t="s">
        <v>66</v>
      </c>
      <c r="W2654">
        <v>0</v>
      </c>
      <c r="X2654">
        <v>1</v>
      </c>
      <c r="Y2654" t="s">
        <v>7673</v>
      </c>
      <c r="Z2654">
        <v>113</v>
      </c>
      <c r="AA2654">
        <v>7</v>
      </c>
      <c r="AB2654">
        <v>24</v>
      </c>
      <c r="AC2654">
        <v>7</v>
      </c>
      <c r="AD2654">
        <v>7</v>
      </c>
      <c r="AE2654">
        <v>24</v>
      </c>
      <c r="AF2654">
        <v>24</v>
      </c>
      <c r="AG2654">
        <v>7</v>
      </c>
      <c r="AH2654">
        <v>24</v>
      </c>
      <c r="AI2654" t="s">
        <v>60</v>
      </c>
      <c r="AJ2654">
        <v>18</v>
      </c>
      <c r="AK2654">
        <v>48</v>
      </c>
      <c r="AL2654">
        <v>78</v>
      </c>
      <c r="AM2654">
        <v>288</v>
      </c>
      <c r="AN2654" s="1">
        <v>44811</v>
      </c>
      <c r="AO2654">
        <v>73</v>
      </c>
      <c r="AP2654">
        <v>57</v>
      </c>
      <c r="AQ2654">
        <v>0</v>
      </c>
      <c r="AR2654" s="1">
        <v>44136</v>
      </c>
      <c r="AS2654" s="1">
        <v>44772</v>
      </c>
      <c r="AT2654">
        <v>4.5999999999999996</v>
      </c>
      <c r="AU2654">
        <v>4.7300000000000004</v>
      </c>
      <c r="AV2654">
        <v>4.68</v>
      </c>
      <c r="AW2654">
        <v>4.75</v>
      </c>
      <c r="AX2654">
        <v>4.75</v>
      </c>
      <c r="AY2654">
        <v>4.5999999999999996</v>
      </c>
      <c r="AZ2654">
        <v>4.7</v>
      </c>
      <c r="BA2654" t="s">
        <v>60</v>
      </c>
      <c r="BB2654">
        <v>19</v>
      </c>
      <c r="BC2654">
        <v>9</v>
      </c>
      <c r="BD2654">
        <v>10</v>
      </c>
      <c r="BE2654">
        <v>0</v>
      </c>
      <c r="BF2654">
        <v>3.24</v>
      </c>
    </row>
    <row r="2655" spans="1:58" x14ac:dyDescent="0.2">
      <c r="A2655">
        <v>4507</v>
      </c>
      <c r="B2655">
        <v>46732281</v>
      </c>
      <c r="C2655" t="s">
        <v>7681</v>
      </c>
      <c r="D2655" t="s">
        <v>7682</v>
      </c>
      <c r="E2655" s="1">
        <v>42400</v>
      </c>
      <c r="F2655" t="s">
        <v>59</v>
      </c>
      <c r="G2655" s="2">
        <v>0.99</v>
      </c>
      <c r="H2655" s="2">
        <v>1</v>
      </c>
      <c r="I2655" t="s">
        <v>60</v>
      </c>
      <c r="J2655">
        <v>22</v>
      </c>
      <c r="K2655">
        <v>27</v>
      </c>
      <c r="L2655" t="s">
        <v>61</v>
      </c>
      <c r="M2655" t="s">
        <v>60</v>
      </c>
      <c r="N2655" t="s">
        <v>60</v>
      </c>
      <c r="O2655" t="s">
        <v>62</v>
      </c>
      <c r="P2655" t="s">
        <v>85</v>
      </c>
      <c r="Q2655">
        <v>37.800170000000001</v>
      </c>
      <c r="R2655">
        <v>-122.42919999999999</v>
      </c>
      <c r="S2655" t="s">
        <v>74</v>
      </c>
      <c r="T2655" t="s">
        <v>65</v>
      </c>
      <c r="U2655">
        <v>3</v>
      </c>
      <c r="V2655" t="s">
        <v>66</v>
      </c>
      <c r="W2655">
        <v>2</v>
      </c>
      <c r="X2655">
        <v>3</v>
      </c>
      <c r="Y2655" t="s">
        <v>7683</v>
      </c>
      <c r="Z2655">
        <v>149</v>
      </c>
      <c r="AA2655">
        <v>30</v>
      </c>
      <c r="AB2655">
        <v>1125</v>
      </c>
      <c r="AC2655">
        <v>30</v>
      </c>
      <c r="AD2655">
        <v>30</v>
      </c>
      <c r="AE2655">
        <v>1125</v>
      </c>
      <c r="AF2655">
        <v>1125</v>
      </c>
      <c r="AG2655">
        <v>30</v>
      </c>
      <c r="AH2655">
        <v>1125</v>
      </c>
      <c r="AI2655" t="s">
        <v>60</v>
      </c>
      <c r="AJ2655">
        <v>0</v>
      </c>
      <c r="AK2655">
        <v>28</v>
      </c>
      <c r="AL2655">
        <v>58</v>
      </c>
      <c r="AM2655">
        <v>58</v>
      </c>
      <c r="AN2655" s="1">
        <v>44811</v>
      </c>
      <c r="AO2655">
        <v>12</v>
      </c>
      <c r="AP2655">
        <v>8</v>
      </c>
      <c r="AQ2655">
        <v>0</v>
      </c>
      <c r="AR2655" s="1">
        <v>44324</v>
      </c>
      <c r="AS2655" s="1">
        <v>44772</v>
      </c>
      <c r="AT2655">
        <v>5</v>
      </c>
      <c r="AU2655">
        <v>4.83</v>
      </c>
      <c r="AV2655">
        <v>4.92</v>
      </c>
      <c r="AW2655">
        <v>4.92</v>
      </c>
      <c r="AX2655">
        <v>4.92</v>
      </c>
      <c r="AY2655">
        <v>5</v>
      </c>
      <c r="AZ2655">
        <v>4.5</v>
      </c>
      <c r="BA2655" t="s">
        <v>60</v>
      </c>
      <c r="BB2655">
        <v>2</v>
      </c>
      <c r="BC2655">
        <v>2</v>
      </c>
      <c r="BD2655">
        <v>0</v>
      </c>
      <c r="BE2655">
        <v>0</v>
      </c>
      <c r="BF2655">
        <v>0.74</v>
      </c>
    </row>
    <row r="2656" spans="1:58" x14ac:dyDescent="0.2">
      <c r="A2656">
        <v>4508</v>
      </c>
      <c r="B2656">
        <v>45941698</v>
      </c>
      <c r="C2656" t="s">
        <v>7684</v>
      </c>
      <c r="D2656" t="s">
        <v>7685</v>
      </c>
      <c r="E2656" s="1">
        <v>44122</v>
      </c>
      <c r="F2656" t="s">
        <v>59</v>
      </c>
      <c r="G2656" s="2">
        <v>1</v>
      </c>
      <c r="H2656" s="2">
        <v>1</v>
      </c>
      <c r="I2656" t="s">
        <v>68</v>
      </c>
      <c r="J2656">
        <v>1</v>
      </c>
      <c r="K2656">
        <v>1</v>
      </c>
      <c r="L2656" t="s">
        <v>268</v>
      </c>
      <c r="M2656" t="s">
        <v>60</v>
      </c>
      <c r="N2656" t="s">
        <v>60</v>
      </c>
      <c r="O2656" t="s">
        <v>62</v>
      </c>
      <c r="P2656" t="s">
        <v>73</v>
      </c>
      <c r="Q2656">
        <v>37.736499999999999</v>
      </c>
      <c r="R2656">
        <v>-122.41616</v>
      </c>
      <c r="S2656" t="s">
        <v>128</v>
      </c>
      <c r="T2656" t="s">
        <v>65</v>
      </c>
      <c r="U2656">
        <v>3</v>
      </c>
      <c r="V2656" t="s">
        <v>66</v>
      </c>
      <c r="W2656">
        <v>2</v>
      </c>
      <c r="X2656">
        <v>2</v>
      </c>
      <c r="Y2656" t="s">
        <v>7686</v>
      </c>
      <c r="Z2656">
        <v>225</v>
      </c>
      <c r="AA2656">
        <v>2</v>
      </c>
      <c r="AB2656">
        <v>29</v>
      </c>
      <c r="AC2656">
        <v>2</v>
      </c>
      <c r="AD2656">
        <v>2</v>
      </c>
      <c r="AE2656">
        <v>1125</v>
      </c>
      <c r="AF2656">
        <v>1125</v>
      </c>
      <c r="AG2656">
        <v>2</v>
      </c>
      <c r="AH2656">
        <v>1125</v>
      </c>
      <c r="AI2656" t="s">
        <v>60</v>
      </c>
      <c r="AJ2656">
        <v>4</v>
      </c>
      <c r="AK2656">
        <v>4</v>
      </c>
      <c r="AL2656">
        <v>18</v>
      </c>
      <c r="AM2656">
        <v>42</v>
      </c>
      <c r="AN2656" s="1">
        <v>44811</v>
      </c>
      <c r="AO2656">
        <v>20</v>
      </c>
      <c r="AP2656">
        <v>10</v>
      </c>
      <c r="AQ2656">
        <v>1</v>
      </c>
      <c r="AR2656" s="1">
        <v>44149</v>
      </c>
      <c r="AS2656" s="1">
        <v>44807</v>
      </c>
      <c r="AT2656">
        <v>4.8499999999999996</v>
      </c>
      <c r="AU2656">
        <v>4.8</v>
      </c>
      <c r="AV2656">
        <v>5</v>
      </c>
      <c r="AW2656">
        <v>4.95</v>
      </c>
      <c r="AX2656">
        <v>4.95</v>
      </c>
      <c r="AY2656">
        <v>4.9000000000000004</v>
      </c>
      <c r="AZ2656">
        <v>4.75</v>
      </c>
      <c r="BA2656" t="s">
        <v>68</v>
      </c>
      <c r="BB2656">
        <v>1</v>
      </c>
      <c r="BC2656">
        <v>1</v>
      </c>
      <c r="BD2656">
        <v>0</v>
      </c>
      <c r="BE2656">
        <v>0</v>
      </c>
      <c r="BF2656">
        <v>0.9</v>
      </c>
    </row>
    <row r="2657" spans="1:58" x14ac:dyDescent="0.2">
      <c r="A2657">
        <v>4510</v>
      </c>
      <c r="B2657">
        <v>45957153</v>
      </c>
      <c r="C2657" t="s">
        <v>7687</v>
      </c>
      <c r="D2657" t="s">
        <v>7688</v>
      </c>
      <c r="E2657" s="1">
        <v>43467</v>
      </c>
      <c r="F2657" t="s">
        <v>103</v>
      </c>
      <c r="G2657" s="2">
        <v>1</v>
      </c>
      <c r="H2657" s="2">
        <v>1</v>
      </c>
      <c r="I2657" t="s">
        <v>68</v>
      </c>
      <c r="J2657">
        <v>2</v>
      </c>
      <c r="K2657">
        <v>2</v>
      </c>
      <c r="L2657" t="s">
        <v>61</v>
      </c>
      <c r="M2657" t="s">
        <v>60</v>
      </c>
      <c r="N2657" t="s">
        <v>68</v>
      </c>
      <c r="O2657" t="s">
        <v>62</v>
      </c>
      <c r="P2657" t="s">
        <v>73</v>
      </c>
      <c r="Q2657">
        <v>37.74109</v>
      </c>
      <c r="R2657">
        <v>-122.42345</v>
      </c>
      <c r="S2657" t="s">
        <v>74</v>
      </c>
      <c r="T2657" t="s">
        <v>65</v>
      </c>
      <c r="U2657">
        <v>4</v>
      </c>
      <c r="V2657" t="s">
        <v>66</v>
      </c>
      <c r="W2657">
        <v>2</v>
      </c>
      <c r="X2657">
        <v>2</v>
      </c>
      <c r="Y2657" t="s">
        <v>7689</v>
      </c>
      <c r="Z2657">
        <v>115</v>
      </c>
      <c r="AA2657">
        <v>30</v>
      </c>
      <c r="AB2657">
        <v>1125</v>
      </c>
      <c r="AC2657">
        <v>30</v>
      </c>
      <c r="AD2657">
        <v>30</v>
      </c>
      <c r="AE2657">
        <v>1125</v>
      </c>
      <c r="AF2657">
        <v>1125</v>
      </c>
      <c r="AG2657">
        <v>30</v>
      </c>
      <c r="AH2657">
        <v>1125</v>
      </c>
      <c r="AI2657" t="s">
        <v>60</v>
      </c>
      <c r="AJ2657">
        <v>7</v>
      </c>
      <c r="AK2657">
        <v>37</v>
      </c>
      <c r="AL2657">
        <v>67</v>
      </c>
      <c r="AM2657">
        <v>157</v>
      </c>
      <c r="AN2657" s="1">
        <v>44811</v>
      </c>
      <c r="AO2657">
        <v>11</v>
      </c>
      <c r="AP2657">
        <v>6</v>
      </c>
      <c r="AQ2657">
        <v>1</v>
      </c>
      <c r="AR2657" s="1">
        <v>44259</v>
      </c>
      <c r="AS2657" s="1">
        <v>44801</v>
      </c>
      <c r="AT2657">
        <v>4.3600000000000003</v>
      </c>
      <c r="AU2657">
        <v>4.7300000000000004</v>
      </c>
      <c r="AV2657">
        <v>4.3600000000000003</v>
      </c>
      <c r="AW2657">
        <v>4.91</v>
      </c>
      <c r="AX2657">
        <v>4.91</v>
      </c>
      <c r="AY2657">
        <v>4.55</v>
      </c>
      <c r="AZ2657">
        <v>4.45</v>
      </c>
      <c r="BA2657" t="s">
        <v>60</v>
      </c>
      <c r="BB2657">
        <v>2</v>
      </c>
      <c r="BC2657">
        <v>2</v>
      </c>
      <c r="BD2657">
        <v>0</v>
      </c>
      <c r="BE2657">
        <v>0</v>
      </c>
      <c r="BF2657">
        <v>0.6</v>
      </c>
    </row>
    <row r="2658" spans="1:58" x14ac:dyDescent="0.2">
      <c r="A2658">
        <v>4512</v>
      </c>
      <c r="B2658">
        <v>43840355</v>
      </c>
      <c r="C2658" t="s">
        <v>7690</v>
      </c>
      <c r="D2658" t="s">
        <v>7691</v>
      </c>
      <c r="E2658" s="1">
        <v>42589</v>
      </c>
      <c r="F2658" t="s">
        <v>59</v>
      </c>
      <c r="G2658" s="2">
        <v>1</v>
      </c>
      <c r="H2658" s="2">
        <v>0.99</v>
      </c>
      <c r="I2658" t="s">
        <v>68</v>
      </c>
      <c r="J2658">
        <v>249</v>
      </c>
      <c r="K2658">
        <v>282</v>
      </c>
      <c r="L2658" t="s">
        <v>72</v>
      </c>
      <c r="M2658" t="s">
        <v>60</v>
      </c>
      <c r="N2658" t="s">
        <v>60</v>
      </c>
      <c r="O2658" t="s">
        <v>62</v>
      </c>
      <c r="P2658" t="s">
        <v>207</v>
      </c>
      <c r="Q2658">
        <v>37.787399999999998</v>
      </c>
      <c r="R2658">
        <v>-122.41307999999999</v>
      </c>
      <c r="S2658" t="s">
        <v>1051</v>
      </c>
      <c r="T2658" t="s">
        <v>80</v>
      </c>
      <c r="U2658">
        <v>2</v>
      </c>
      <c r="V2658" t="s">
        <v>66</v>
      </c>
      <c r="W2658">
        <v>0</v>
      </c>
      <c r="X2658">
        <v>1</v>
      </c>
      <c r="Y2658" t="s">
        <v>7673</v>
      </c>
      <c r="Z2658">
        <v>133</v>
      </c>
      <c r="AA2658">
        <v>7</v>
      </c>
      <c r="AB2658">
        <v>24</v>
      </c>
      <c r="AC2658">
        <v>7</v>
      </c>
      <c r="AD2658">
        <v>7</v>
      </c>
      <c r="AE2658">
        <v>24</v>
      </c>
      <c r="AF2658">
        <v>24</v>
      </c>
      <c r="AG2658">
        <v>7</v>
      </c>
      <c r="AH2658">
        <v>24</v>
      </c>
      <c r="AI2658" t="s">
        <v>60</v>
      </c>
      <c r="AJ2658">
        <v>23</v>
      </c>
      <c r="AK2658">
        <v>53</v>
      </c>
      <c r="AL2658">
        <v>83</v>
      </c>
      <c r="AM2658">
        <v>293</v>
      </c>
      <c r="AN2658" s="1">
        <v>44811</v>
      </c>
      <c r="AO2658">
        <v>172</v>
      </c>
      <c r="AP2658">
        <v>70</v>
      </c>
      <c r="AQ2658">
        <v>5</v>
      </c>
      <c r="AR2658" s="1">
        <v>44121</v>
      </c>
      <c r="AS2658" s="1">
        <v>44802</v>
      </c>
      <c r="AT2658">
        <v>4.57</v>
      </c>
      <c r="AU2658">
        <v>4.74</v>
      </c>
      <c r="AV2658">
        <v>4.8</v>
      </c>
      <c r="AW2658">
        <v>4.75</v>
      </c>
      <c r="AX2658">
        <v>4.71</v>
      </c>
      <c r="AY2658">
        <v>4.63</v>
      </c>
      <c r="AZ2658">
        <v>4.62</v>
      </c>
      <c r="BA2658" t="s">
        <v>60</v>
      </c>
      <c r="BB2658">
        <v>19</v>
      </c>
      <c r="BC2658">
        <v>9</v>
      </c>
      <c r="BD2658">
        <v>10</v>
      </c>
      <c r="BE2658">
        <v>0</v>
      </c>
      <c r="BF2658">
        <v>7.47</v>
      </c>
    </row>
    <row r="2659" spans="1:58" x14ac:dyDescent="0.2">
      <c r="A2659">
        <v>4513</v>
      </c>
      <c r="B2659">
        <v>46749763</v>
      </c>
      <c r="C2659" t="s">
        <v>7692</v>
      </c>
      <c r="D2659" t="s">
        <v>7693</v>
      </c>
      <c r="E2659" s="1">
        <v>41926</v>
      </c>
      <c r="F2659" t="s">
        <v>103</v>
      </c>
      <c r="G2659" s="2">
        <v>0.94</v>
      </c>
      <c r="H2659" s="2">
        <v>1</v>
      </c>
      <c r="I2659" t="s">
        <v>68</v>
      </c>
      <c r="J2659">
        <v>222</v>
      </c>
      <c r="K2659">
        <v>954</v>
      </c>
      <c r="L2659" t="s">
        <v>72</v>
      </c>
      <c r="M2659" t="s">
        <v>60</v>
      </c>
      <c r="N2659" t="s">
        <v>60</v>
      </c>
      <c r="O2659" t="s">
        <v>62</v>
      </c>
      <c r="P2659" t="s">
        <v>146</v>
      </c>
      <c r="Q2659">
        <v>37.787649999999999</v>
      </c>
      <c r="R2659">
        <v>-122.40067999999999</v>
      </c>
      <c r="S2659" t="s">
        <v>74</v>
      </c>
      <c r="T2659" t="s">
        <v>65</v>
      </c>
      <c r="U2659">
        <v>3</v>
      </c>
      <c r="V2659" t="s">
        <v>66</v>
      </c>
      <c r="W2659">
        <v>1</v>
      </c>
      <c r="X2659">
        <v>1</v>
      </c>
      <c r="Y2659" t="s">
        <v>7694</v>
      </c>
      <c r="Z2659">
        <v>335</v>
      </c>
      <c r="AA2659">
        <v>30</v>
      </c>
      <c r="AB2659">
        <v>270</v>
      </c>
      <c r="AC2659">
        <v>30</v>
      </c>
      <c r="AD2659">
        <v>30</v>
      </c>
      <c r="AE2659">
        <v>1125</v>
      </c>
      <c r="AF2659">
        <v>1125</v>
      </c>
      <c r="AG2659">
        <v>30</v>
      </c>
      <c r="AH2659">
        <v>1125</v>
      </c>
      <c r="AI2659" t="s">
        <v>60</v>
      </c>
      <c r="AJ2659">
        <v>3</v>
      </c>
      <c r="AK2659">
        <v>33</v>
      </c>
      <c r="AL2659">
        <v>63</v>
      </c>
      <c r="AM2659">
        <v>332</v>
      </c>
      <c r="AN2659" s="1">
        <v>44811</v>
      </c>
      <c r="AO2659">
        <v>3</v>
      </c>
      <c r="AP2659">
        <v>1</v>
      </c>
      <c r="AQ2659">
        <v>0</v>
      </c>
      <c r="AR2659" s="1">
        <v>44320</v>
      </c>
      <c r="AS2659" s="1">
        <v>44623</v>
      </c>
      <c r="AT2659">
        <v>4.67</v>
      </c>
      <c r="AU2659">
        <v>4.67</v>
      </c>
      <c r="AV2659">
        <v>5</v>
      </c>
      <c r="AW2659">
        <v>4.67</v>
      </c>
      <c r="AX2659">
        <v>5</v>
      </c>
      <c r="AY2659">
        <v>4.33</v>
      </c>
      <c r="AZ2659">
        <v>4.33</v>
      </c>
      <c r="BA2659" t="s">
        <v>60</v>
      </c>
      <c r="BB2659">
        <v>18</v>
      </c>
      <c r="BC2659">
        <v>18</v>
      </c>
      <c r="BD2659">
        <v>0</v>
      </c>
      <c r="BE2659">
        <v>0</v>
      </c>
      <c r="BF2659">
        <v>0.18</v>
      </c>
    </row>
    <row r="2660" spans="1:58" x14ac:dyDescent="0.2">
      <c r="A2660">
        <v>4515</v>
      </c>
      <c r="B2660">
        <v>43849384</v>
      </c>
      <c r="C2660" t="s">
        <v>7695</v>
      </c>
      <c r="D2660" t="s">
        <v>7696</v>
      </c>
      <c r="E2660" s="1">
        <v>42258</v>
      </c>
      <c r="F2660" t="s">
        <v>103</v>
      </c>
      <c r="G2660" s="2">
        <v>0.9</v>
      </c>
      <c r="H2660" s="2">
        <v>0.47</v>
      </c>
      <c r="I2660" t="s">
        <v>60</v>
      </c>
      <c r="J2660">
        <v>9</v>
      </c>
      <c r="K2660">
        <v>12</v>
      </c>
      <c r="L2660" t="s">
        <v>61</v>
      </c>
      <c r="M2660" t="s">
        <v>60</v>
      </c>
      <c r="N2660" t="s">
        <v>60</v>
      </c>
      <c r="O2660" t="s">
        <v>62</v>
      </c>
      <c r="P2660" t="s">
        <v>237</v>
      </c>
      <c r="Q2660">
        <v>37.765560000000001</v>
      </c>
      <c r="R2660">
        <v>-122.45332000000001</v>
      </c>
      <c r="S2660" t="s">
        <v>181</v>
      </c>
      <c r="T2660" t="s">
        <v>65</v>
      </c>
      <c r="U2660">
        <v>2</v>
      </c>
      <c r="V2660" t="s">
        <v>66</v>
      </c>
      <c r="W2660">
        <v>1</v>
      </c>
      <c r="X2660">
        <v>1</v>
      </c>
      <c r="Y2660" t="s">
        <v>7697</v>
      </c>
      <c r="Z2660">
        <v>185</v>
      </c>
      <c r="AA2660">
        <v>30</v>
      </c>
      <c r="AB2660">
        <v>1125</v>
      </c>
      <c r="AC2660">
        <v>30</v>
      </c>
      <c r="AD2660">
        <v>30</v>
      </c>
      <c r="AE2660">
        <v>1125</v>
      </c>
      <c r="AF2660">
        <v>1125</v>
      </c>
      <c r="AG2660">
        <v>30</v>
      </c>
      <c r="AH2660">
        <v>1125</v>
      </c>
      <c r="AI2660" t="s">
        <v>60</v>
      </c>
      <c r="AJ2660">
        <v>0</v>
      </c>
      <c r="AK2660">
        <v>27</v>
      </c>
      <c r="AL2660">
        <v>57</v>
      </c>
      <c r="AM2660">
        <v>332</v>
      </c>
      <c r="AN2660" s="1">
        <v>44811</v>
      </c>
      <c r="AO2660">
        <v>10</v>
      </c>
      <c r="AP2660">
        <v>6</v>
      </c>
      <c r="AQ2660">
        <v>0</v>
      </c>
      <c r="AR2660" s="1">
        <v>44082</v>
      </c>
      <c r="AS2660" s="1">
        <v>44694</v>
      </c>
      <c r="AT2660">
        <v>5</v>
      </c>
      <c r="AU2660">
        <v>4.9000000000000004</v>
      </c>
      <c r="AV2660">
        <v>4.9000000000000004</v>
      </c>
      <c r="AW2660">
        <v>5</v>
      </c>
      <c r="AX2660">
        <v>5</v>
      </c>
      <c r="AY2660">
        <v>4.9000000000000004</v>
      </c>
      <c r="AZ2660">
        <v>4.9000000000000004</v>
      </c>
      <c r="BA2660" t="s">
        <v>68</v>
      </c>
      <c r="BB2660">
        <v>8</v>
      </c>
      <c r="BC2660">
        <v>2</v>
      </c>
      <c r="BD2660">
        <v>6</v>
      </c>
      <c r="BE2660">
        <v>0</v>
      </c>
      <c r="BF2660">
        <v>0.41</v>
      </c>
    </row>
    <row r="2661" spans="1:58" x14ac:dyDescent="0.2">
      <c r="A2661">
        <v>4518</v>
      </c>
      <c r="B2661">
        <v>46797138</v>
      </c>
      <c r="C2661" t="s">
        <v>7698</v>
      </c>
      <c r="D2661" t="s">
        <v>7699</v>
      </c>
      <c r="E2661" s="1">
        <v>42545</v>
      </c>
      <c r="F2661" t="s">
        <v>59</v>
      </c>
      <c r="G2661" s="2">
        <v>0.94</v>
      </c>
      <c r="H2661" s="2">
        <v>0.65</v>
      </c>
      <c r="I2661" t="s">
        <v>68</v>
      </c>
      <c r="J2661">
        <v>21</v>
      </c>
      <c r="K2661">
        <v>35</v>
      </c>
      <c r="L2661" t="s">
        <v>61</v>
      </c>
      <c r="M2661" t="s">
        <v>60</v>
      </c>
      <c r="N2661" t="s">
        <v>60</v>
      </c>
      <c r="O2661" t="s">
        <v>62</v>
      </c>
      <c r="P2661" t="s">
        <v>431</v>
      </c>
      <c r="Q2661">
        <v>37.720660000000002</v>
      </c>
      <c r="R2661">
        <v>-122.45162000000001</v>
      </c>
      <c r="S2661" t="s">
        <v>79</v>
      </c>
      <c r="T2661" t="s">
        <v>80</v>
      </c>
      <c r="U2661">
        <v>1</v>
      </c>
      <c r="V2661" t="s">
        <v>214</v>
      </c>
      <c r="W2661">
        <v>1</v>
      </c>
      <c r="X2661">
        <v>1</v>
      </c>
      <c r="Y2661" t="s">
        <v>7700</v>
      </c>
      <c r="Z2661">
        <v>32</v>
      </c>
      <c r="AA2661">
        <v>30</v>
      </c>
      <c r="AB2661">
        <v>31</v>
      </c>
      <c r="AC2661">
        <v>30</v>
      </c>
      <c r="AD2661">
        <v>30</v>
      </c>
      <c r="AE2661">
        <v>31</v>
      </c>
      <c r="AF2661">
        <v>31</v>
      </c>
      <c r="AG2661">
        <v>30</v>
      </c>
      <c r="AH2661">
        <v>31</v>
      </c>
      <c r="AI2661" t="s">
        <v>60</v>
      </c>
      <c r="AJ2661">
        <v>3</v>
      </c>
      <c r="AK2661">
        <v>3</v>
      </c>
      <c r="AL2661">
        <v>3</v>
      </c>
      <c r="AM2661">
        <v>3</v>
      </c>
      <c r="AN2661" s="1">
        <v>44811</v>
      </c>
      <c r="AO2661">
        <v>2</v>
      </c>
      <c r="AP2661">
        <v>1</v>
      </c>
      <c r="AQ2661">
        <v>0</v>
      </c>
      <c r="AR2661" s="1">
        <v>44348</v>
      </c>
      <c r="AS2661" s="1">
        <v>44656</v>
      </c>
      <c r="AT2661">
        <v>4.5</v>
      </c>
      <c r="AU2661">
        <v>4</v>
      </c>
      <c r="AV2661">
        <v>4.5</v>
      </c>
      <c r="AW2661">
        <v>4.5</v>
      </c>
      <c r="AX2661">
        <v>4.5</v>
      </c>
      <c r="AY2661">
        <v>5</v>
      </c>
      <c r="AZ2661">
        <v>5</v>
      </c>
      <c r="BA2661" t="s">
        <v>68</v>
      </c>
      <c r="BB2661">
        <v>17</v>
      </c>
      <c r="BC2661">
        <v>3</v>
      </c>
      <c r="BD2661">
        <v>14</v>
      </c>
      <c r="BE2661">
        <v>0</v>
      </c>
      <c r="BF2661">
        <v>0.13</v>
      </c>
    </row>
    <row r="2662" spans="1:58" x14ac:dyDescent="0.2">
      <c r="A2662">
        <v>4520</v>
      </c>
      <c r="B2662">
        <v>46877156</v>
      </c>
      <c r="C2662" t="s">
        <v>7701</v>
      </c>
      <c r="D2662" t="s">
        <v>7702</v>
      </c>
      <c r="E2662" s="1">
        <v>42545</v>
      </c>
      <c r="F2662" t="s">
        <v>59</v>
      </c>
      <c r="G2662" s="2">
        <v>0.94</v>
      </c>
      <c r="H2662" s="2">
        <v>0.65</v>
      </c>
      <c r="I2662" t="s">
        <v>68</v>
      </c>
      <c r="J2662">
        <v>21</v>
      </c>
      <c r="K2662">
        <v>35</v>
      </c>
      <c r="L2662" t="s">
        <v>61</v>
      </c>
      <c r="M2662" t="s">
        <v>60</v>
      </c>
      <c r="N2662" t="s">
        <v>60</v>
      </c>
      <c r="O2662" t="s">
        <v>62</v>
      </c>
      <c r="P2662" t="s">
        <v>431</v>
      </c>
      <c r="Q2662">
        <v>37.721969999999999</v>
      </c>
      <c r="R2662">
        <v>-122.45</v>
      </c>
      <c r="S2662" t="s">
        <v>79</v>
      </c>
      <c r="T2662" t="s">
        <v>80</v>
      </c>
      <c r="U2662">
        <v>1</v>
      </c>
      <c r="V2662" t="s">
        <v>214</v>
      </c>
      <c r="W2662">
        <v>1</v>
      </c>
      <c r="X2662">
        <v>1</v>
      </c>
      <c r="Y2662" t="s">
        <v>7703</v>
      </c>
      <c r="Z2662">
        <v>24</v>
      </c>
      <c r="AA2662">
        <v>30</v>
      </c>
      <c r="AB2662">
        <v>31</v>
      </c>
      <c r="AC2662">
        <v>30</v>
      </c>
      <c r="AD2662">
        <v>30</v>
      </c>
      <c r="AE2662">
        <v>31</v>
      </c>
      <c r="AF2662">
        <v>31</v>
      </c>
      <c r="AG2662">
        <v>30</v>
      </c>
      <c r="AH2662">
        <v>31</v>
      </c>
      <c r="AI2662" t="s">
        <v>60</v>
      </c>
      <c r="AJ2662">
        <v>2</v>
      </c>
      <c r="AK2662">
        <v>2</v>
      </c>
      <c r="AL2662">
        <v>2</v>
      </c>
      <c r="AM2662">
        <v>2</v>
      </c>
      <c r="AN2662" s="1">
        <v>44811</v>
      </c>
      <c r="AO2662">
        <v>2</v>
      </c>
      <c r="AP2662">
        <v>0</v>
      </c>
      <c r="AQ2662">
        <v>0</v>
      </c>
      <c r="AR2662" s="1">
        <v>44349</v>
      </c>
      <c r="AS2662" s="1">
        <v>44413</v>
      </c>
      <c r="AT2662">
        <v>3.5</v>
      </c>
      <c r="AU2662">
        <v>4</v>
      </c>
      <c r="AV2662">
        <v>3.5</v>
      </c>
      <c r="AW2662">
        <v>5</v>
      </c>
      <c r="AX2662">
        <v>4</v>
      </c>
      <c r="AY2662">
        <v>5</v>
      </c>
      <c r="AZ2662">
        <v>3.5</v>
      </c>
      <c r="BA2662" t="s">
        <v>68</v>
      </c>
      <c r="BB2662">
        <v>17</v>
      </c>
      <c r="BC2662">
        <v>3</v>
      </c>
      <c r="BD2662">
        <v>14</v>
      </c>
      <c r="BE2662">
        <v>0</v>
      </c>
      <c r="BF2662">
        <v>0.13</v>
      </c>
    </row>
    <row r="2663" spans="1:58" x14ac:dyDescent="0.2">
      <c r="A2663">
        <v>4521</v>
      </c>
      <c r="B2663">
        <v>45972337</v>
      </c>
      <c r="C2663" t="s">
        <v>7704</v>
      </c>
      <c r="D2663" t="s">
        <v>7705</v>
      </c>
      <c r="E2663" s="1">
        <v>41302</v>
      </c>
      <c r="F2663" t="s">
        <v>103</v>
      </c>
      <c r="G2663" s="2">
        <v>1</v>
      </c>
      <c r="H2663" s="2">
        <v>1</v>
      </c>
      <c r="I2663" t="s">
        <v>68</v>
      </c>
      <c r="J2663">
        <v>1</v>
      </c>
      <c r="K2663">
        <v>3</v>
      </c>
      <c r="L2663" t="s">
        <v>61</v>
      </c>
      <c r="M2663" t="s">
        <v>60</v>
      </c>
      <c r="N2663" t="s">
        <v>60</v>
      </c>
      <c r="O2663" t="s">
        <v>62</v>
      </c>
      <c r="P2663" t="s">
        <v>93</v>
      </c>
      <c r="Q2663">
        <v>37.763080000000002</v>
      </c>
      <c r="R2663">
        <v>-122.44609</v>
      </c>
      <c r="S2663" t="s">
        <v>181</v>
      </c>
      <c r="T2663" t="s">
        <v>65</v>
      </c>
      <c r="U2663">
        <v>4</v>
      </c>
      <c r="V2663" t="s">
        <v>129</v>
      </c>
      <c r="W2663">
        <v>2</v>
      </c>
      <c r="X2663">
        <v>2</v>
      </c>
      <c r="Y2663" t="s">
        <v>7706</v>
      </c>
      <c r="Z2663">
        <v>175</v>
      </c>
      <c r="AA2663">
        <v>30</v>
      </c>
      <c r="AB2663">
        <v>180</v>
      </c>
      <c r="AC2663">
        <v>30</v>
      </c>
      <c r="AD2663">
        <v>30</v>
      </c>
      <c r="AE2663">
        <v>180</v>
      </c>
      <c r="AF2663">
        <v>180</v>
      </c>
      <c r="AG2663">
        <v>30</v>
      </c>
      <c r="AH2663">
        <v>180</v>
      </c>
      <c r="AI2663" t="s">
        <v>60</v>
      </c>
      <c r="AJ2663">
        <v>0</v>
      </c>
      <c r="AK2663">
        <v>6</v>
      </c>
      <c r="AL2663">
        <v>12</v>
      </c>
      <c r="AM2663">
        <v>76</v>
      </c>
      <c r="AN2663" s="1">
        <v>44811</v>
      </c>
      <c r="AO2663">
        <v>3</v>
      </c>
      <c r="AP2663">
        <v>3</v>
      </c>
      <c r="AQ2663">
        <v>0</v>
      </c>
      <c r="AR2663" s="1">
        <v>44540</v>
      </c>
      <c r="AS2663" s="1">
        <v>44764</v>
      </c>
      <c r="AT2663">
        <v>5</v>
      </c>
      <c r="AU2663">
        <v>5</v>
      </c>
      <c r="AV2663">
        <v>5</v>
      </c>
      <c r="AW2663">
        <v>5</v>
      </c>
      <c r="AX2663">
        <v>5</v>
      </c>
      <c r="AY2663">
        <v>5</v>
      </c>
      <c r="AZ2663">
        <v>5</v>
      </c>
      <c r="BA2663" t="s">
        <v>68</v>
      </c>
      <c r="BB2663">
        <v>1</v>
      </c>
      <c r="BC2663">
        <v>1</v>
      </c>
      <c r="BD2663">
        <v>0</v>
      </c>
      <c r="BE2663">
        <v>0</v>
      </c>
      <c r="BF2663">
        <v>0.33</v>
      </c>
    </row>
    <row r="2664" spans="1:58" x14ac:dyDescent="0.2">
      <c r="A2664">
        <v>4522</v>
      </c>
      <c r="B2664">
        <v>45987976</v>
      </c>
      <c r="C2664" t="s">
        <v>7707</v>
      </c>
      <c r="D2664" t="s">
        <v>7708</v>
      </c>
      <c r="E2664" s="1">
        <v>43614</v>
      </c>
      <c r="F2664" t="s">
        <v>59</v>
      </c>
      <c r="G2664" s="2">
        <v>1</v>
      </c>
      <c r="H2664" s="2">
        <v>0.93</v>
      </c>
      <c r="I2664" t="s">
        <v>60</v>
      </c>
      <c r="J2664">
        <v>3</v>
      </c>
      <c r="K2664">
        <v>10</v>
      </c>
      <c r="L2664" t="s">
        <v>61</v>
      </c>
      <c r="M2664" t="s">
        <v>60</v>
      </c>
      <c r="N2664" t="s">
        <v>60</v>
      </c>
      <c r="O2664" t="s">
        <v>62</v>
      </c>
      <c r="P2664" t="s">
        <v>73</v>
      </c>
      <c r="Q2664">
        <v>37.747149999999998</v>
      </c>
      <c r="R2664">
        <v>-122.41365999999999</v>
      </c>
      <c r="S2664" t="s">
        <v>74</v>
      </c>
      <c r="T2664" t="s">
        <v>65</v>
      </c>
      <c r="U2664">
        <v>4</v>
      </c>
      <c r="V2664" t="s">
        <v>66</v>
      </c>
      <c r="W2664">
        <v>2</v>
      </c>
      <c r="X2664">
        <v>3</v>
      </c>
      <c r="Y2664" t="s">
        <v>7709</v>
      </c>
      <c r="Z2664">
        <v>250</v>
      </c>
      <c r="AA2664">
        <v>30</v>
      </c>
      <c r="AB2664">
        <v>90</v>
      </c>
      <c r="AC2664">
        <v>30</v>
      </c>
      <c r="AD2664">
        <v>30</v>
      </c>
      <c r="AE2664">
        <v>1125</v>
      </c>
      <c r="AF2664">
        <v>1125</v>
      </c>
      <c r="AG2664">
        <v>30</v>
      </c>
      <c r="AH2664">
        <v>1125</v>
      </c>
      <c r="AI2664" t="s">
        <v>60</v>
      </c>
      <c r="AJ2664">
        <v>10</v>
      </c>
      <c r="AK2664">
        <v>24</v>
      </c>
      <c r="AL2664">
        <v>54</v>
      </c>
      <c r="AM2664">
        <v>144</v>
      </c>
      <c r="AN2664" s="1">
        <v>44811</v>
      </c>
      <c r="AO2664">
        <v>1</v>
      </c>
      <c r="AP2664">
        <v>0</v>
      </c>
      <c r="AQ2664">
        <v>0</v>
      </c>
      <c r="AR2664" s="1">
        <v>44143</v>
      </c>
      <c r="AS2664" s="1">
        <v>44143</v>
      </c>
      <c r="AT2664">
        <v>5</v>
      </c>
      <c r="AU2664">
        <v>5</v>
      </c>
      <c r="AV2664">
        <v>5</v>
      </c>
      <c r="AW2664">
        <v>5</v>
      </c>
      <c r="AX2664">
        <v>5</v>
      </c>
      <c r="AY2664">
        <v>5</v>
      </c>
      <c r="AZ2664">
        <v>5</v>
      </c>
      <c r="BA2664" t="s">
        <v>68</v>
      </c>
      <c r="BB2664">
        <v>2</v>
      </c>
      <c r="BC2664">
        <v>2</v>
      </c>
      <c r="BD2664">
        <v>0</v>
      </c>
      <c r="BE2664">
        <v>0</v>
      </c>
      <c r="BF2664">
        <v>0.04</v>
      </c>
    </row>
    <row r="2665" spans="1:58" x14ac:dyDescent="0.2">
      <c r="A2665">
        <v>4523</v>
      </c>
      <c r="B2665">
        <v>45988466</v>
      </c>
      <c r="C2665" t="s">
        <v>7710</v>
      </c>
      <c r="D2665" t="s">
        <v>7711</v>
      </c>
      <c r="E2665" s="1">
        <v>44125</v>
      </c>
      <c r="F2665" t="s">
        <v>71</v>
      </c>
      <c r="G2665" s="2">
        <v>1</v>
      </c>
      <c r="H2665" s="2">
        <v>1</v>
      </c>
      <c r="I2665" t="s">
        <v>60</v>
      </c>
      <c r="J2665">
        <v>1</v>
      </c>
      <c r="K2665">
        <v>1</v>
      </c>
      <c r="L2665" t="s">
        <v>268</v>
      </c>
      <c r="M2665" t="s">
        <v>60</v>
      </c>
      <c r="N2665" t="s">
        <v>60</v>
      </c>
      <c r="O2665" t="s">
        <v>62</v>
      </c>
      <c r="P2665" t="s">
        <v>85</v>
      </c>
      <c r="Q2665">
        <v>37.802500000000002</v>
      </c>
      <c r="R2665">
        <v>-122.44014</v>
      </c>
      <c r="S2665" t="s">
        <v>74</v>
      </c>
      <c r="T2665" t="s">
        <v>65</v>
      </c>
      <c r="U2665">
        <v>4</v>
      </c>
      <c r="V2665" t="s">
        <v>66</v>
      </c>
      <c r="W2665">
        <v>1</v>
      </c>
      <c r="X2665">
        <v>2</v>
      </c>
      <c r="Y2665" t="s">
        <v>7712</v>
      </c>
      <c r="Z2665">
        <v>164</v>
      </c>
      <c r="AA2665">
        <v>30</v>
      </c>
      <c r="AB2665">
        <v>180</v>
      </c>
      <c r="AC2665">
        <v>30</v>
      </c>
      <c r="AD2665">
        <v>30</v>
      </c>
      <c r="AE2665">
        <v>1125</v>
      </c>
      <c r="AF2665">
        <v>1125</v>
      </c>
      <c r="AG2665">
        <v>30</v>
      </c>
      <c r="AH2665">
        <v>1125</v>
      </c>
      <c r="AI2665" t="s">
        <v>60</v>
      </c>
      <c r="AJ2665">
        <v>0</v>
      </c>
      <c r="AK2665">
        <v>0</v>
      </c>
      <c r="AL2665">
        <v>4</v>
      </c>
      <c r="AM2665">
        <v>30</v>
      </c>
      <c r="AN2665" s="1">
        <v>44811</v>
      </c>
      <c r="AO2665">
        <v>23</v>
      </c>
      <c r="AP2665">
        <v>3</v>
      </c>
      <c r="AQ2665">
        <v>0</v>
      </c>
      <c r="AR2665" s="1">
        <v>44172</v>
      </c>
      <c r="AS2665" s="1">
        <v>44780</v>
      </c>
      <c r="AT2665">
        <v>4.74</v>
      </c>
      <c r="AU2665">
        <v>4.78</v>
      </c>
      <c r="AV2665">
        <v>4.91</v>
      </c>
      <c r="AW2665">
        <v>4.91</v>
      </c>
      <c r="AX2665">
        <v>4.87</v>
      </c>
      <c r="AY2665">
        <v>5</v>
      </c>
      <c r="AZ2665">
        <v>4.57</v>
      </c>
      <c r="BA2665" t="s">
        <v>68</v>
      </c>
      <c r="BB2665">
        <v>1</v>
      </c>
      <c r="BC2665">
        <v>1</v>
      </c>
      <c r="BD2665">
        <v>0</v>
      </c>
      <c r="BE2665">
        <v>0</v>
      </c>
      <c r="BF2665">
        <v>1.08</v>
      </c>
    </row>
    <row r="2666" spans="1:58" x14ac:dyDescent="0.2">
      <c r="A2666">
        <v>4526</v>
      </c>
      <c r="B2666">
        <v>45996800</v>
      </c>
      <c r="C2666" t="s">
        <v>7713</v>
      </c>
      <c r="D2666" t="s">
        <v>7714</v>
      </c>
      <c r="E2666" s="1">
        <v>44113</v>
      </c>
      <c r="F2666" t="s">
        <v>103</v>
      </c>
      <c r="G2666" s="2">
        <v>1</v>
      </c>
      <c r="H2666" s="2">
        <v>1</v>
      </c>
      <c r="I2666" t="s">
        <v>68</v>
      </c>
      <c r="J2666">
        <v>2</v>
      </c>
      <c r="K2666">
        <v>3</v>
      </c>
      <c r="L2666" t="s">
        <v>61</v>
      </c>
      <c r="M2666" t="s">
        <v>60</v>
      </c>
      <c r="N2666" t="s">
        <v>68</v>
      </c>
      <c r="O2666" t="s">
        <v>62</v>
      </c>
      <c r="P2666" t="s">
        <v>431</v>
      </c>
      <c r="Q2666">
        <v>37.719639999999998</v>
      </c>
      <c r="R2666">
        <v>-122.46543</v>
      </c>
      <c r="S2666" t="s">
        <v>79</v>
      </c>
      <c r="T2666" t="s">
        <v>80</v>
      </c>
      <c r="U2666">
        <v>1</v>
      </c>
      <c r="V2666" t="s">
        <v>214</v>
      </c>
      <c r="W2666">
        <v>1</v>
      </c>
      <c r="X2666">
        <v>1</v>
      </c>
      <c r="Y2666" t="s">
        <v>7715</v>
      </c>
      <c r="Z2666">
        <v>65</v>
      </c>
      <c r="AA2666">
        <v>30</v>
      </c>
      <c r="AB2666">
        <v>360</v>
      </c>
      <c r="AC2666">
        <v>30</v>
      </c>
      <c r="AD2666">
        <v>30</v>
      </c>
      <c r="AE2666">
        <v>1125</v>
      </c>
      <c r="AF2666">
        <v>1125</v>
      </c>
      <c r="AG2666">
        <v>30</v>
      </c>
      <c r="AH2666">
        <v>1125</v>
      </c>
      <c r="AI2666" t="s">
        <v>60</v>
      </c>
      <c r="AJ2666">
        <v>13</v>
      </c>
      <c r="AK2666">
        <v>43</v>
      </c>
      <c r="AL2666">
        <v>73</v>
      </c>
      <c r="AM2666">
        <v>99</v>
      </c>
      <c r="AN2666" s="1">
        <v>44811</v>
      </c>
      <c r="AO2666">
        <v>28</v>
      </c>
      <c r="AP2666">
        <v>1</v>
      </c>
      <c r="AQ2666">
        <v>1</v>
      </c>
      <c r="AR2666" s="1">
        <v>44127</v>
      </c>
      <c r="AS2666" s="1">
        <v>44786</v>
      </c>
      <c r="AT2666">
        <v>4.75</v>
      </c>
      <c r="AU2666">
        <v>4.82</v>
      </c>
      <c r="AV2666">
        <v>4.82</v>
      </c>
      <c r="AW2666">
        <v>4.75</v>
      </c>
      <c r="AX2666">
        <v>4.79</v>
      </c>
      <c r="AY2666">
        <v>4.68</v>
      </c>
      <c r="AZ2666">
        <v>4.71</v>
      </c>
      <c r="BA2666" t="s">
        <v>68</v>
      </c>
      <c r="BB2666">
        <v>2</v>
      </c>
      <c r="BC2666">
        <v>0</v>
      </c>
      <c r="BD2666">
        <v>2</v>
      </c>
      <c r="BE2666">
        <v>0</v>
      </c>
      <c r="BF2666">
        <v>1.23</v>
      </c>
    </row>
    <row r="2667" spans="1:58" x14ac:dyDescent="0.2">
      <c r="A2667">
        <v>4529</v>
      </c>
      <c r="B2667">
        <v>43894729</v>
      </c>
      <c r="C2667" t="s">
        <v>7716</v>
      </c>
      <c r="D2667" t="s">
        <v>7717</v>
      </c>
      <c r="E2667" s="1">
        <v>40728</v>
      </c>
      <c r="F2667" t="s">
        <v>59</v>
      </c>
      <c r="G2667" s="2">
        <v>1</v>
      </c>
      <c r="H2667" s="2">
        <v>1</v>
      </c>
      <c r="I2667" t="s">
        <v>60</v>
      </c>
      <c r="J2667">
        <v>1</v>
      </c>
      <c r="K2667">
        <v>2</v>
      </c>
      <c r="L2667" t="s">
        <v>61</v>
      </c>
      <c r="M2667" t="s">
        <v>60</v>
      </c>
      <c r="N2667" t="s">
        <v>60</v>
      </c>
      <c r="O2667" t="s">
        <v>62</v>
      </c>
      <c r="P2667" t="s">
        <v>327</v>
      </c>
      <c r="Q2667">
        <v>37.749659999999999</v>
      </c>
      <c r="R2667">
        <v>-122.43823999999999</v>
      </c>
      <c r="S2667" t="s">
        <v>261</v>
      </c>
      <c r="T2667" t="s">
        <v>80</v>
      </c>
      <c r="U2667">
        <v>2</v>
      </c>
      <c r="V2667" t="s">
        <v>66</v>
      </c>
      <c r="W2667">
        <v>1</v>
      </c>
      <c r="X2667">
        <v>1</v>
      </c>
      <c r="Y2667" t="s">
        <v>7718</v>
      </c>
      <c r="Z2667">
        <v>140</v>
      </c>
      <c r="AA2667">
        <v>2</v>
      </c>
      <c r="AB2667">
        <v>365</v>
      </c>
      <c r="AC2667">
        <v>2</v>
      </c>
      <c r="AD2667">
        <v>2</v>
      </c>
      <c r="AE2667">
        <v>365</v>
      </c>
      <c r="AF2667">
        <v>365</v>
      </c>
      <c r="AG2667">
        <v>2</v>
      </c>
      <c r="AH2667">
        <v>365</v>
      </c>
      <c r="AI2667" t="s">
        <v>60</v>
      </c>
      <c r="AJ2667">
        <v>4</v>
      </c>
      <c r="AK2667">
        <v>11</v>
      </c>
      <c r="AL2667">
        <v>41</v>
      </c>
      <c r="AM2667">
        <v>260</v>
      </c>
      <c r="AN2667" s="1">
        <v>44811</v>
      </c>
      <c r="AO2667">
        <v>19</v>
      </c>
      <c r="AP2667">
        <v>19</v>
      </c>
      <c r="AQ2667">
        <v>6</v>
      </c>
      <c r="AR2667" s="1">
        <v>44640</v>
      </c>
      <c r="AS2667" s="1">
        <v>44804</v>
      </c>
      <c r="AT2667">
        <v>4.95</v>
      </c>
      <c r="AU2667">
        <v>4.8899999999999997</v>
      </c>
      <c r="AV2667">
        <v>4.84</v>
      </c>
      <c r="AW2667">
        <v>4.8899999999999997</v>
      </c>
      <c r="AX2667">
        <v>4.84</v>
      </c>
      <c r="AY2667">
        <v>5</v>
      </c>
      <c r="AZ2667">
        <v>4.84</v>
      </c>
      <c r="BA2667" t="s">
        <v>60</v>
      </c>
      <c r="BB2667">
        <v>1</v>
      </c>
      <c r="BC2667">
        <v>0</v>
      </c>
      <c r="BD2667">
        <v>1</v>
      </c>
      <c r="BE2667">
        <v>0</v>
      </c>
      <c r="BF2667">
        <v>3.31</v>
      </c>
    </row>
    <row r="2668" spans="1:58" x14ac:dyDescent="0.2">
      <c r="A2668">
        <v>4531</v>
      </c>
      <c r="B2668">
        <v>43910662</v>
      </c>
      <c r="C2668" t="s">
        <v>7719</v>
      </c>
      <c r="D2668" t="s">
        <v>7720</v>
      </c>
      <c r="E2668" s="1">
        <v>40541</v>
      </c>
      <c r="F2668" t="s">
        <v>59</v>
      </c>
      <c r="G2668" s="2">
        <v>1</v>
      </c>
      <c r="H2668" s="2">
        <v>0.95</v>
      </c>
      <c r="I2668" t="s">
        <v>68</v>
      </c>
      <c r="J2668">
        <v>9</v>
      </c>
      <c r="K2668">
        <v>10</v>
      </c>
      <c r="L2668" t="s">
        <v>61</v>
      </c>
      <c r="M2668" t="s">
        <v>60</v>
      </c>
      <c r="N2668" t="s">
        <v>60</v>
      </c>
      <c r="O2668" t="s">
        <v>62</v>
      </c>
      <c r="P2668" t="s">
        <v>85</v>
      </c>
      <c r="Q2668">
        <v>37.802489999999999</v>
      </c>
      <c r="R2668">
        <v>-122.44539</v>
      </c>
      <c r="S2668" t="s">
        <v>74</v>
      </c>
      <c r="T2668" t="s">
        <v>65</v>
      </c>
      <c r="U2668">
        <v>2</v>
      </c>
      <c r="V2668" t="s">
        <v>66</v>
      </c>
      <c r="W2668">
        <v>1</v>
      </c>
      <c r="X2668">
        <v>1</v>
      </c>
      <c r="Y2668" t="s">
        <v>7721</v>
      </c>
      <c r="Z2668">
        <v>130</v>
      </c>
      <c r="AA2668">
        <v>30</v>
      </c>
      <c r="AB2668">
        <v>1125</v>
      </c>
      <c r="AC2668">
        <v>30</v>
      </c>
      <c r="AD2668">
        <v>30</v>
      </c>
      <c r="AE2668">
        <v>1125</v>
      </c>
      <c r="AF2668">
        <v>1125</v>
      </c>
      <c r="AG2668">
        <v>30</v>
      </c>
      <c r="AH2668">
        <v>1125</v>
      </c>
      <c r="AI2668" t="s">
        <v>60</v>
      </c>
      <c r="AJ2668">
        <v>3</v>
      </c>
      <c r="AK2668">
        <v>9</v>
      </c>
      <c r="AL2668">
        <v>32</v>
      </c>
      <c r="AM2668">
        <v>307</v>
      </c>
      <c r="AN2668" s="1">
        <v>44811</v>
      </c>
      <c r="AO2668">
        <v>4</v>
      </c>
      <c r="AP2668">
        <v>4</v>
      </c>
      <c r="AQ2668">
        <v>0</v>
      </c>
      <c r="AR2668" s="1">
        <v>44485</v>
      </c>
      <c r="AS2668" s="1">
        <v>44773</v>
      </c>
      <c r="AT2668">
        <v>5</v>
      </c>
      <c r="AU2668">
        <v>5</v>
      </c>
      <c r="AV2668">
        <v>5</v>
      </c>
      <c r="AW2668">
        <v>5</v>
      </c>
      <c r="AX2668">
        <v>5</v>
      </c>
      <c r="AY2668">
        <v>5</v>
      </c>
      <c r="AZ2668">
        <v>4.75</v>
      </c>
      <c r="BA2668" t="s">
        <v>60</v>
      </c>
      <c r="BB2668">
        <v>9</v>
      </c>
      <c r="BC2668">
        <v>9</v>
      </c>
      <c r="BD2668">
        <v>0</v>
      </c>
      <c r="BE2668">
        <v>0</v>
      </c>
      <c r="BF2668">
        <v>0.37</v>
      </c>
    </row>
    <row r="2669" spans="1:58" x14ac:dyDescent="0.2">
      <c r="A2669">
        <v>4532</v>
      </c>
      <c r="B2669">
        <v>43926564</v>
      </c>
      <c r="C2669" t="s">
        <v>7722</v>
      </c>
      <c r="D2669" t="s">
        <v>7723</v>
      </c>
      <c r="E2669" s="1">
        <v>43535</v>
      </c>
      <c r="F2669" t="s">
        <v>103</v>
      </c>
      <c r="G2669" s="2">
        <v>1</v>
      </c>
      <c r="H2669" s="2">
        <v>0.8</v>
      </c>
      <c r="I2669" t="s">
        <v>68</v>
      </c>
      <c r="J2669">
        <v>10</v>
      </c>
      <c r="K2669">
        <v>12</v>
      </c>
      <c r="L2669" t="s">
        <v>61</v>
      </c>
      <c r="M2669" t="s">
        <v>60</v>
      </c>
      <c r="N2669" t="s">
        <v>60</v>
      </c>
      <c r="O2669" t="s">
        <v>62</v>
      </c>
      <c r="P2669" t="s">
        <v>111</v>
      </c>
      <c r="Q2669">
        <v>37.758360000000003</v>
      </c>
      <c r="R2669">
        <v>-122.39587</v>
      </c>
      <c r="S2669" t="s">
        <v>74</v>
      </c>
      <c r="T2669" t="s">
        <v>65</v>
      </c>
      <c r="U2669">
        <v>2</v>
      </c>
      <c r="V2669" t="s">
        <v>66</v>
      </c>
      <c r="W2669">
        <v>1</v>
      </c>
      <c r="X2669">
        <v>1</v>
      </c>
      <c r="Y2669" t="s">
        <v>7724</v>
      </c>
      <c r="Z2669">
        <v>195</v>
      </c>
      <c r="AA2669">
        <v>30</v>
      </c>
      <c r="AB2669">
        <v>1125</v>
      </c>
      <c r="AC2669">
        <v>30</v>
      </c>
      <c r="AD2669">
        <v>30</v>
      </c>
      <c r="AE2669">
        <v>1125</v>
      </c>
      <c r="AF2669">
        <v>1125</v>
      </c>
      <c r="AG2669">
        <v>30</v>
      </c>
      <c r="AH2669">
        <v>1125</v>
      </c>
      <c r="AI2669" t="s">
        <v>60</v>
      </c>
      <c r="AJ2669">
        <v>0</v>
      </c>
      <c r="AK2669">
        <v>0</v>
      </c>
      <c r="AL2669">
        <v>0</v>
      </c>
      <c r="AM2669">
        <v>217</v>
      </c>
      <c r="AN2669" s="1">
        <v>44811</v>
      </c>
      <c r="AO2669">
        <v>4</v>
      </c>
      <c r="AP2669">
        <v>1</v>
      </c>
      <c r="AQ2669">
        <v>0</v>
      </c>
      <c r="AR2669" s="1">
        <v>44074</v>
      </c>
      <c r="AS2669" s="1">
        <v>44721</v>
      </c>
      <c r="AT2669">
        <v>5</v>
      </c>
      <c r="AU2669">
        <v>5</v>
      </c>
      <c r="AV2669">
        <v>5</v>
      </c>
      <c r="AW2669">
        <v>5</v>
      </c>
      <c r="AX2669">
        <v>4.75</v>
      </c>
      <c r="AY2669">
        <v>5</v>
      </c>
      <c r="AZ2669">
        <v>4.5</v>
      </c>
      <c r="BA2669" t="s">
        <v>68</v>
      </c>
      <c r="BB2669">
        <v>10</v>
      </c>
      <c r="BC2669">
        <v>10</v>
      </c>
      <c r="BD2669">
        <v>0</v>
      </c>
      <c r="BE2669">
        <v>0</v>
      </c>
      <c r="BF2669">
        <v>0.16</v>
      </c>
    </row>
    <row r="2670" spans="1:58" x14ac:dyDescent="0.2">
      <c r="A2670">
        <v>4536</v>
      </c>
      <c r="B2670">
        <v>43947688</v>
      </c>
      <c r="C2670" t="s">
        <v>7725</v>
      </c>
      <c r="D2670" t="s">
        <v>7726</v>
      </c>
      <c r="E2670" s="1">
        <v>41549</v>
      </c>
      <c r="F2670" t="s">
        <v>59</v>
      </c>
      <c r="G2670" s="2">
        <v>1</v>
      </c>
      <c r="H2670" s="2">
        <v>0.99</v>
      </c>
      <c r="I2670" t="s">
        <v>60</v>
      </c>
      <c r="J2670">
        <v>6</v>
      </c>
      <c r="K2670">
        <v>6</v>
      </c>
      <c r="L2670" t="s">
        <v>61</v>
      </c>
      <c r="M2670" t="s">
        <v>60</v>
      </c>
      <c r="N2670" t="s">
        <v>60</v>
      </c>
      <c r="O2670" t="s">
        <v>62</v>
      </c>
      <c r="P2670" t="s">
        <v>1738</v>
      </c>
      <c r="Q2670">
        <v>37.719740000000002</v>
      </c>
      <c r="R2670">
        <v>-122.40412999999999</v>
      </c>
      <c r="S2670" t="s">
        <v>74</v>
      </c>
      <c r="T2670" t="s">
        <v>65</v>
      </c>
      <c r="U2670">
        <v>8</v>
      </c>
      <c r="V2670" t="s">
        <v>173</v>
      </c>
      <c r="W2670">
        <v>4</v>
      </c>
      <c r="X2670">
        <v>4</v>
      </c>
      <c r="Y2670" t="s">
        <v>7727</v>
      </c>
      <c r="Z2670">
        <v>579</v>
      </c>
      <c r="AA2670">
        <v>2</v>
      </c>
      <c r="AB2670">
        <v>30</v>
      </c>
      <c r="AC2670">
        <v>1</v>
      </c>
      <c r="AD2670">
        <v>2</v>
      </c>
      <c r="AE2670">
        <v>28</v>
      </c>
      <c r="AF2670">
        <v>30</v>
      </c>
      <c r="AG2670">
        <v>1.7</v>
      </c>
      <c r="AH2670">
        <v>30</v>
      </c>
      <c r="AI2670" t="s">
        <v>60</v>
      </c>
      <c r="AJ2670">
        <v>4</v>
      </c>
      <c r="AK2670">
        <v>21</v>
      </c>
      <c r="AL2670">
        <v>42</v>
      </c>
      <c r="AM2670">
        <v>121</v>
      </c>
      <c r="AN2670" s="1">
        <v>44811</v>
      </c>
      <c r="AO2670">
        <v>14</v>
      </c>
      <c r="AP2670">
        <v>8</v>
      </c>
      <c r="AQ2670">
        <v>2</v>
      </c>
      <c r="AR2670" s="1">
        <v>44367</v>
      </c>
      <c r="AS2670" s="1">
        <v>44787</v>
      </c>
      <c r="AT2670">
        <v>5</v>
      </c>
      <c r="AU2670">
        <v>5</v>
      </c>
      <c r="AV2670">
        <v>4.93</v>
      </c>
      <c r="AW2670">
        <v>5</v>
      </c>
      <c r="AX2670">
        <v>5</v>
      </c>
      <c r="AY2670">
        <v>4.79</v>
      </c>
      <c r="AZ2670">
        <v>4.93</v>
      </c>
      <c r="BA2670" t="s">
        <v>68</v>
      </c>
      <c r="BB2670">
        <v>6</v>
      </c>
      <c r="BC2670">
        <v>4</v>
      </c>
      <c r="BD2670">
        <v>2</v>
      </c>
      <c r="BE2670">
        <v>0</v>
      </c>
      <c r="BF2670">
        <v>0.94</v>
      </c>
    </row>
    <row r="2671" spans="1:58" x14ac:dyDescent="0.2">
      <c r="A2671">
        <v>4537</v>
      </c>
      <c r="B2671">
        <v>43987361</v>
      </c>
      <c r="C2671" t="s">
        <v>7728</v>
      </c>
      <c r="D2671" t="s">
        <v>7729</v>
      </c>
      <c r="E2671" s="1">
        <v>44010</v>
      </c>
      <c r="F2671" t="s">
        <v>59</v>
      </c>
      <c r="G2671" s="2">
        <v>1</v>
      </c>
      <c r="H2671" s="2">
        <v>1</v>
      </c>
      <c r="I2671" t="s">
        <v>60</v>
      </c>
      <c r="J2671">
        <v>2</v>
      </c>
      <c r="K2671">
        <v>2</v>
      </c>
      <c r="L2671" t="s">
        <v>61</v>
      </c>
      <c r="M2671" t="s">
        <v>60</v>
      </c>
      <c r="N2671" t="s">
        <v>68</v>
      </c>
      <c r="O2671" t="s">
        <v>62</v>
      </c>
      <c r="P2671" t="s">
        <v>158</v>
      </c>
      <c r="Q2671">
        <v>37.715449999999997</v>
      </c>
      <c r="R2671">
        <v>-122.43288</v>
      </c>
      <c r="S2671" t="s">
        <v>79</v>
      </c>
      <c r="T2671" t="s">
        <v>80</v>
      </c>
      <c r="U2671">
        <v>2</v>
      </c>
      <c r="V2671" t="s">
        <v>112</v>
      </c>
      <c r="W2671">
        <v>1</v>
      </c>
      <c r="X2671">
        <v>1</v>
      </c>
      <c r="Y2671" t="s">
        <v>7730</v>
      </c>
      <c r="Z2671">
        <v>79</v>
      </c>
      <c r="AA2671">
        <v>1</v>
      </c>
      <c r="AB2671">
        <v>29</v>
      </c>
      <c r="AC2671">
        <v>1</v>
      </c>
      <c r="AD2671">
        <v>1</v>
      </c>
      <c r="AE2671">
        <v>29</v>
      </c>
      <c r="AF2671">
        <v>29</v>
      </c>
      <c r="AG2671">
        <v>1</v>
      </c>
      <c r="AH2671">
        <v>29</v>
      </c>
      <c r="AI2671" t="s">
        <v>60</v>
      </c>
      <c r="AJ2671">
        <v>6</v>
      </c>
      <c r="AK2671">
        <v>36</v>
      </c>
      <c r="AL2671">
        <v>66</v>
      </c>
      <c r="AM2671">
        <v>156</v>
      </c>
      <c r="AN2671" s="1">
        <v>44811</v>
      </c>
      <c r="AO2671">
        <v>26</v>
      </c>
      <c r="AP2671">
        <v>21</v>
      </c>
      <c r="AQ2671">
        <v>6</v>
      </c>
      <c r="AR2671" s="1">
        <v>44030</v>
      </c>
      <c r="AS2671" s="1">
        <v>44808</v>
      </c>
      <c r="AT2671">
        <v>4.7699999999999996</v>
      </c>
      <c r="AU2671">
        <v>4.88</v>
      </c>
      <c r="AV2671">
        <v>4.6900000000000004</v>
      </c>
      <c r="AW2671">
        <v>5</v>
      </c>
      <c r="AX2671">
        <v>4.8499999999999996</v>
      </c>
      <c r="AY2671">
        <v>4.7300000000000004</v>
      </c>
      <c r="AZ2671">
        <v>4.62</v>
      </c>
      <c r="BA2671" t="s">
        <v>68</v>
      </c>
      <c r="BB2671">
        <v>2</v>
      </c>
      <c r="BC2671">
        <v>0</v>
      </c>
      <c r="BD2671">
        <v>2</v>
      </c>
      <c r="BE2671">
        <v>0</v>
      </c>
      <c r="BF2671">
        <v>1</v>
      </c>
    </row>
    <row r="2672" spans="1:58" x14ac:dyDescent="0.2">
      <c r="A2672">
        <v>4538</v>
      </c>
      <c r="B2672">
        <v>44061995</v>
      </c>
      <c r="C2672" t="s">
        <v>7731</v>
      </c>
      <c r="D2672" t="s">
        <v>7732</v>
      </c>
      <c r="E2672" s="1">
        <v>40071</v>
      </c>
      <c r="F2672" t="s">
        <v>71</v>
      </c>
      <c r="G2672" s="2">
        <v>1</v>
      </c>
      <c r="H2672" s="2">
        <v>0.64</v>
      </c>
      <c r="I2672" t="s">
        <v>68</v>
      </c>
      <c r="J2672">
        <v>1</v>
      </c>
      <c r="K2672">
        <v>2</v>
      </c>
      <c r="L2672" t="s">
        <v>72</v>
      </c>
      <c r="M2672" t="s">
        <v>60</v>
      </c>
      <c r="N2672" t="s">
        <v>60</v>
      </c>
      <c r="O2672" t="s">
        <v>62</v>
      </c>
      <c r="P2672" t="s">
        <v>93</v>
      </c>
      <c r="Q2672">
        <v>37.769100000000002</v>
      </c>
      <c r="R2672">
        <v>-122.45307</v>
      </c>
      <c r="S2672" t="s">
        <v>74</v>
      </c>
      <c r="T2672" t="s">
        <v>65</v>
      </c>
      <c r="U2672">
        <v>4</v>
      </c>
      <c r="V2672" t="s">
        <v>66</v>
      </c>
      <c r="W2672">
        <v>1</v>
      </c>
      <c r="X2672">
        <v>1</v>
      </c>
      <c r="Y2672" t="s">
        <v>7733</v>
      </c>
      <c r="Z2672">
        <v>150</v>
      </c>
      <c r="AA2672">
        <v>30</v>
      </c>
      <c r="AB2672">
        <v>90</v>
      </c>
      <c r="AC2672">
        <v>30</v>
      </c>
      <c r="AD2672">
        <v>30</v>
      </c>
      <c r="AE2672">
        <v>90</v>
      </c>
      <c r="AF2672">
        <v>90</v>
      </c>
      <c r="AG2672">
        <v>30</v>
      </c>
      <c r="AH2672">
        <v>90</v>
      </c>
      <c r="AI2672" t="s">
        <v>60</v>
      </c>
      <c r="AJ2672">
        <v>1</v>
      </c>
      <c r="AK2672">
        <v>31</v>
      </c>
      <c r="AL2672">
        <v>61</v>
      </c>
      <c r="AM2672">
        <v>61</v>
      </c>
      <c r="AN2672" s="1">
        <v>44811</v>
      </c>
      <c r="AO2672">
        <v>4</v>
      </c>
      <c r="AP2672">
        <v>4</v>
      </c>
      <c r="AQ2672">
        <v>1</v>
      </c>
      <c r="AR2672" s="1">
        <v>44528</v>
      </c>
      <c r="AS2672" s="1">
        <v>44791</v>
      </c>
      <c r="AT2672">
        <v>4.75</v>
      </c>
      <c r="AU2672">
        <v>4.5</v>
      </c>
      <c r="AV2672">
        <v>4.75</v>
      </c>
      <c r="AW2672">
        <v>4.5</v>
      </c>
      <c r="AX2672">
        <v>4.5</v>
      </c>
      <c r="AY2672">
        <v>5</v>
      </c>
      <c r="AZ2672">
        <v>4.5</v>
      </c>
      <c r="BA2672" t="s">
        <v>68</v>
      </c>
      <c r="BB2672">
        <v>1</v>
      </c>
      <c r="BC2672">
        <v>1</v>
      </c>
      <c r="BD2672">
        <v>0</v>
      </c>
      <c r="BE2672">
        <v>0</v>
      </c>
      <c r="BF2672">
        <v>0.42</v>
      </c>
    </row>
    <row r="2673" spans="1:58" x14ac:dyDescent="0.2">
      <c r="A2673">
        <v>4540</v>
      </c>
      <c r="B2673">
        <v>46986918</v>
      </c>
      <c r="C2673" t="s">
        <v>7734</v>
      </c>
      <c r="D2673" t="s">
        <v>7735</v>
      </c>
      <c r="E2673" s="1">
        <v>40706</v>
      </c>
      <c r="F2673" t="s">
        <v>59</v>
      </c>
      <c r="G2673" s="2">
        <v>1</v>
      </c>
      <c r="H2673" s="2">
        <v>0.99</v>
      </c>
      <c r="I2673" t="s">
        <v>68</v>
      </c>
      <c r="J2673">
        <v>16</v>
      </c>
      <c r="K2673">
        <v>20</v>
      </c>
      <c r="L2673" t="s">
        <v>61</v>
      </c>
      <c r="M2673" t="s">
        <v>60</v>
      </c>
      <c r="N2673" t="s">
        <v>60</v>
      </c>
      <c r="O2673" t="s">
        <v>62</v>
      </c>
      <c r="P2673" t="s">
        <v>139</v>
      </c>
      <c r="Q2673">
        <v>37.797890000000002</v>
      </c>
      <c r="R2673">
        <v>-122.41321000000001</v>
      </c>
      <c r="S2673" t="s">
        <v>74</v>
      </c>
      <c r="T2673" t="s">
        <v>65</v>
      </c>
      <c r="U2673">
        <v>4</v>
      </c>
      <c r="V2673" t="s">
        <v>275</v>
      </c>
      <c r="W2673">
        <v>2</v>
      </c>
      <c r="X2673">
        <v>3</v>
      </c>
      <c r="Y2673" t="s">
        <v>7736</v>
      </c>
      <c r="Z2673">
        <v>121</v>
      </c>
      <c r="AA2673">
        <v>30</v>
      </c>
      <c r="AB2673">
        <v>365</v>
      </c>
      <c r="AC2673">
        <v>30</v>
      </c>
      <c r="AD2673">
        <v>30</v>
      </c>
      <c r="AE2673">
        <v>365</v>
      </c>
      <c r="AF2673">
        <v>365</v>
      </c>
      <c r="AG2673">
        <v>30</v>
      </c>
      <c r="AH2673">
        <v>365</v>
      </c>
      <c r="AI2673" t="s">
        <v>60</v>
      </c>
      <c r="AJ2673">
        <v>2</v>
      </c>
      <c r="AK2673">
        <v>29</v>
      </c>
      <c r="AL2673">
        <v>59</v>
      </c>
      <c r="AM2673">
        <v>334</v>
      </c>
      <c r="AN2673" s="1">
        <v>44811</v>
      </c>
      <c r="AO2673">
        <v>6</v>
      </c>
      <c r="AP2673">
        <v>3</v>
      </c>
      <c r="AQ2673">
        <v>0</v>
      </c>
      <c r="AR2673" s="1">
        <v>44250</v>
      </c>
      <c r="AS2673" s="1">
        <v>44779</v>
      </c>
      <c r="AT2673">
        <v>5</v>
      </c>
      <c r="AU2673">
        <v>5</v>
      </c>
      <c r="AV2673">
        <v>4.67</v>
      </c>
      <c r="AW2673">
        <v>4.83</v>
      </c>
      <c r="AX2673">
        <v>5</v>
      </c>
      <c r="AY2673">
        <v>5</v>
      </c>
      <c r="AZ2673">
        <v>4.83</v>
      </c>
      <c r="BA2673" t="s">
        <v>60</v>
      </c>
      <c r="BB2673">
        <v>14</v>
      </c>
      <c r="BC2673">
        <v>14</v>
      </c>
      <c r="BD2673">
        <v>0</v>
      </c>
      <c r="BE2673">
        <v>0</v>
      </c>
      <c r="BF2673">
        <v>0.32</v>
      </c>
    </row>
    <row r="2674" spans="1:58" x14ac:dyDescent="0.2">
      <c r="A2674">
        <v>4541</v>
      </c>
      <c r="B2674">
        <v>46037939</v>
      </c>
      <c r="C2674" t="s">
        <v>7737</v>
      </c>
      <c r="D2674" t="s">
        <v>7738</v>
      </c>
      <c r="E2674" s="1">
        <v>44128</v>
      </c>
      <c r="F2674" t="s">
        <v>59</v>
      </c>
      <c r="G2674" s="2">
        <v>1</v>
      </c>
      <c r="H2674" s="2">
        <v>1</v>
      </c>
      <c r="I2674" t="s">
        <v>68</v>
      </c>
      <c r="J2674">
        <v>1</v>
      </c>
      <c r="K2674">
        <v>1</v>
      </c>
      <c r="L2674" t="s">
        <v>268</v>
      </c>
      <c r="M2674" t="s">
        <v>60</v>
      </c>
      <c r="N2674" t="s">
        <v>68</v>
      </c>
      <c r="O2674" t="s">
        <v>62</v>
      </c>
      <c r="P2674" t="s">
        <v>104</v>
      </c>
      <c r="Q2674">
        <v>37.751579999999997</v>
      </c>
      <c r="R2674">
        <v>-122.40776</v>
      </c>
      <c r="S2674" t="s">
        <v>181</v>
      </c>
      <c r="T2674" t="s">
        <v>65</v>
      </c>
      <c r="U2674">
        <v>6</v>
      </c>
      <c r="V2674" t="s">
        <v>66</v>
      </c>
      <c r="W2674">
        <v>3</v>
      </c>
      <c r="X2674">
        <v>3</v>
      </c>
      <c r="Y2674" t="s">
        <v>7739</v>
      </c>
      <c r="Z2674">
        <v>200</v>
      </c>
      <c r="AA2674">
        <v>30</v>
      </c>
      <c r="AB2674">
        <v>1125</v>
      </c>
      <c r="AC2674">
        <v>30</v>
      </c>
      <c r="AD2674">
        <v>30</v>
      </c>
      <c r="AE2674">
        <v>1125</v>
      </c>
      <c r="AF2674">
        <v>1125</v>
      </c>
      <c r="AG2674">
        <v>30</v>
      </c>
      <c r="AH2674">
        <v>1125</v>
      </c>
      <c r="AI2674" t="s">
        <v>60</v>
      </c>
      <c r="AJ2674">
        <v>0</v>
      </c>
      <c r="AK2674">
        <v>0</v>
      </c>
      <c r="AL2674">
        <v>0</v>
      </c>
      <c r="AM2674">
        <v>71</v>
      </c>
      <c r="AN2674" s="1">
        <v>44811</v>
      </c>
      <c r="AO2674">
        <v>1</v>
      </c>
      <c r="AP2674">
        <v>0</v>
      </c>
      <c r="AQ2674">
        <v>0</v>
      </c>
      <c r="AR2674" s="1">
        <v>44196</v>
      </c>
      <c r="AS2674" s="1">
        <v>44196</v>
      </c>
      <c r="AT2674">
        <v>5</v>
      </c>
      <c r="AU2674">
        <v>5</v>
      </c>
      <c r="AV2674">
        <v>5</v>
      </c>
      <c r="AW2674">
        <v>5</v>
      </c>
      <c r="AX2674">
        <v>5</v>
      </c>
      <c r="AY2674">
        <v>5</v>
      </c>
      <c r="AZ2674">
        <v>5</v>
      </c>
      <c r="BA2674" t="s">
        <v>68</v>
      </c>
      <c r="BB2674">
        <v>1</v>
      </c>
      <c r="BC2674">
        <v>1</v>
      </c>
      <c r="BD2674">
        <v>0</v>
      </c>
      <c r="BE2674">
        <v>0</v>
      </c>
      <c r="BF2674">
        <v>0.05</v>
      </c>
    </row>
    <row r="2675" spans="1:58" x14ac:dyDescent="0.2">
      <c r="A2675">
        <v>4542</v>
      </c>
      <c r="B2675">
        <v>44087782</v>
      </c>
      <c r="C2675" t="s">
        <v>7740</v>
      </c>
      <c r="D2675" t="s">
        <v>7741</v>
      </c>
      <c r="E2675" s="1">
        <v>41494</v>
      </c>
      <c r="F2675" t="s">
        <v>59</v>
      </c>
      <c r="G2675" s="2">
        <v>1</v>
      </c>
      <c r="H2675" s="2">
        <v>0.86</v>
      </c>
      <c r="I2675" t="s">
        <v>60</v>
      </c>
      <c r="J2675">
        <v>1</v>
      </c>
      <c r="K2675">
        <v>1</v>
      </c>
      <c r="L2675" t="s">
        <v>61</v>
      </c>
      <c r="M2675" t="s">
        <v>60</v>
      </c>
      <c r="N2675" t="s">
        <v>60</v>
      </c>
      <c r="O2675" t="s">
        <v>62</v>
      </c>
      <c r="P2675" t="s">
        <v>104</v>
      </c>
      <c r="Q2675">
        <v>37.766939999999998</v>
      </c>
      <c r="R2675">
        <v>-122.41929</v>
      </c>
      <c r="S2675" t="s">
        <v>74</v>
      </c>
      <c r="T2675" t="s">
        <v>65</v>
      </c>
      <c r="U2675">
        <v>4</v>
      </c>
      <c r="V2675" t="s">
        <v>66</v>
      </c>
      <c r="W2675">
        <v>2</v>
      </c>
      <c r="X2675">
        <v>3</v>
      </c>
      <c r="Y2675" t="s">
        <v>7742</v>
      </c>
      <c r="Z2675">
        <v>140</v>
      </c>
      <c r="AA2675">
        <v>30</v>
      </c>
      <c r="AB2675">
        <v>90</v>
      </c>
      <c r="AC2675">
        <v>30</v>
      </c>
      <c r="AD2675">
        <v>30</v>
      </c>
      <c r="AE2675">
        <v>1125</v>
      </c>
      <c r="AF2675">
        <v>1125</v>
      </c>
      <c r="AG2675">
        <v>30</v>
      </c>
      <c r="AH2675">
        <v>1125</v>
      </c>
      <c r="AI2675" t="s">
        <v>60</v>
      </c>
      <c r="AJ2675">
        <v>1</v>
      </c>
      <c r="AK2675">
        <v>1</v>
      </c>
      <c r="AL2675">
        <v>11</v>
      </c>
      <c r="AM2675">
        <v>101</v>
      </c>
      <c r="AN2675" s="1">
        <v>44811</v>
      </c>
      <c r="AO2675">
        <v>10</v>
      </c>
      <c r="AP2675">
        <v>5</v>
      </c>
      <c r="AQ2675">
        <v>1</v>
      </c>
      <c r="AR2675" s="1">
        <v>44160</v>
      </c>
      <c r="AS2675" s="1">
        <v>44787</v>
      </c>
      <c r="AT2675">
        <v>5</v>
      </c>
      <c r="AU2675">
        <v>5</v>
      </c>
      <c r="AV2675">
        <v>4.7</v>
      </c>
      <c r="AW2675">
        <v>5</v>
      </c>
      <c r="AX2675">
        <v>5</v>
      </c>
      <c r="AY2675">
        <v>4.8</v>
      </c>
      <c r="AZ2675">
        <v>4.9000000000000004</v>
      </c>
      <c r="BA2675" t="s">
        <v>68</v>
      </c>
      <c r="BB2675">
        <v>1</v>
      </c>
      <c r="BC2675">
        <v>1</v>
      </c>
      <c r="BD2675">
        <v>0</v>
      </c>
      <c r="BE2675">
        <v>0</v>
      </c>
      <c r="BF2675">
        <v>0.46</v>
      </c>
    </row>
    <row r="2676" spans="1:58" x14ac:dyDescent="0.2">
      <c r="A2676">
        <v>4543</v>
      </c>
      <c r="B2676">
        <v>46057087</v>
      </c>
      <c r="C2676" t="s">
        <v>7743</v>
      </c>
      <c r="D2676" t="s">
        <v>7744</v>
      </c>
      <c r="E2676" s="1">
        <v>42342</v>
      </c>
      <c r="F2676" t="s">
        <v>59</v>
      </c>
      <c r="G2676" s="2">
        <v>1</v>
      </c>
      <c r="H2676" s="2">
        <v>0.82</v>
      </c>
      <c r="I2676" t="s">
        <v>60</v>
      </c>
      <c r="J2676">
        <v>5</v>
      </c>
      <c r="K2676">
        <v>6</v>
      </c>
      <c r="L2676" t="s">
        <v>61</v>
      </c>
      <c r="M2676" t="s">
        <v>60</v>
      </c>
      <c r="N2676" t="s">
        <v>60</v>
      </c>
      <c r="O2676" t="s">
        <v>62</v>
      </c>
      <c r="P2676" t="s">
        <v>104</v>
      </c>
      <c r="Q2676">
        <v>37.760770000000001</v>
      </c>
      <c r="R2676">
        <v>-122.42068999999999</v>
      </c>
      <c r="S2676" t="s">
        <v>74</v>
      </c>
      <c r="T2676" t="s">
        <v>65</v>
      </c>
      <c r="U2676">
        <v>3</v>
      </c>
      <c r="V2676" t="s">
        <v>66</v>
      </c>
      <c r="W2676">
        <v>2</v>
      </c>
      <c r="X2676">
        <v>2</v>
      </c>
      <c r="Y2676" t="s">
        <v>7745</v>
      </c>
      <c r="Z2676">
        <v>198</v>
      </c>
      <c r="AA2676">
        <v>30</v>
      </c>
      <c r="AB2676">
        <v>1125</v>
      </c>
      <c r="AC2676">
        <v>30</v>
      </c>
      <c r="AD2676">
        <v>30</v>
      </c>
      <c r="AE2676">
        <v>1125</v>
      </c>
      <c r="AF2676">
        <v>1125</v>
      </c>
      <c r="AG2676">
        <v>30</v>
      </c>
      <c r="AH2676">
        <v>1125</v>
      </c>
      <c r="AI2676" t="s">
        <v>60</v>
      </c>
      <c r="AJ2676">
        <v>0</v>
      </c>
      <c r="AK2676">
        <v>0</v>
      </c>
      <c r="AL2676">
        <v>0</v>
      </c>
      <c r="AM2676">
        <v>0</v>
      </c>
      <c r="AN2676" s="1">
        <v>44811</v>
      </c>
      <c r="AO2676">
        <v>4</v>
      </c>
      <c r="AP2676">
        <v>3</v>
      </c>
      <c r="AQ2676">
        <v>1</v>
      </c>
      <c r="AR2676" s="1">
        <v>44290</v>
      </c>
      <c r="AS2676" s="1">
        <v>44792</v>
      </c>
      <c r="AT2676">
        <v>5</v>
      </c>
      <c r="AU2676">
        <v>5</v>
      </c>
      <c r="AV2676">
        <v>4.75</v>
      </c>
      <c r="AW2676">
        <v>5</v>
      </c>
      <c r="AX2676">
        <v>4.75</v>
      </c>
      <c r="AY2676">
        <v>5</v>
      </c>
      <c r="AZ2676">
        <v>4.5</v>
      </c>
      <c r="BA2676" t="s">
        <v>68</v>
      </c>
      <c r="BB2676">
        <v>2</v>
      </c>
      <c r="BC2676">
        <v>2</v>
      </c>
      <c r="BD2676">
        <v>0</v>
      </c>
      <c r="BE2676">
        <v>0</v>
      </c>
      <c r="BF2676">
        <v>0.23</v>
      </c>
    </row>
    <row r="2677" spans="1:58" x14ac:dyDescent="0.2">
      <c r="A2677">
        <v>4545</v>
      </c>
      <c r="B2677">
        <v>44100289</v>
      </c>
      <c r="C2677" t="s">
        <v>7746</v>
      </c>
      <c r="D2677" t="s">
        <v>7747</v>
      </c>
      <c r="E2677" s="1">
        <v>41056</v>
      </c>
      <c r="F2677" t="s">
        <v>59</v>
      </c>
      <c r="G2677" s="2">
        <v>1</v>
      </c>
      <c r="H2677" s="2">
        <v>0.83</v>
      </c>
      <c r="I2677" t="s">
        <v>68</v>
      </c>
      <c r="J2677">
        <v>1</v>
      </c>
      <c r="K2677">
        <v>5</v>
      </c>
      <c r="L2677" t="s">
        <v>61</v>
      </c>
      <c r="M2677" t="s">
        <v>60</v>
      </c>
      <c r="N2677" t="s">
        <v>60</v>
      </c>
      <c r="O2677" t="s">
        <v>62</v>
      </c>
      <c r="P2677" t="s">
        <v>99</v>
      </c>
      <c r="Q2677">
        <v>37.753590000000003</v>
      </c>
      <c r="R2677">
        <v>-122.45184999999999</v>
      </c>
      <c r="S2677" t="s">
        <v>128</v>
      </c>
      <c r="T2677" t="s">
        <v>65</v>
      </c>
      <c r="U2677">
        <v>7</v>
      </c>
      <c r="V2677" t="s">
        <v>173</v>
      </c>
      <c r="W2677">
        <v>4</v>
      </c>
      <c r="X2677">
        <v>5</v>
      </c>
      <c r="Y2677" t="s">
        <v>7748</v>
      </c>
      <c r="Z2677">
        <v>650</v>
      </c>
      <c r="AA2677">
        <v>6</v>
      </c>
      <c r="AB2677">
        <v>29</v>
      </c>
      <c r="AC2677">
        <v>6</v>
      </c>
      <c r="AD2677">
        <v>6</v>
      </c>
      <c r="AE2677">
        <v>1125</v>
      </c>
      <c r="AF2677">
        <v>1125</v>
      </c>
      <c r="AG2677">
        <v>6</v>
      </c>
      <c r="AH2677">
        <v>1125</v>
      </c>
      <c r="AI2677" t="s">
        <v>60</v>
      </c>
      <c r="AJ2677">
        <v>0</v>
      </c>
      <c r="AK2677">
        <v>0</v>
      </c>
      <c r="AL2677">
        <v>0</v>
      </c>
      <c r="AM2677">
        <v>0</v>
      </c>
      <c r="AN2677" s="1">
        <v>44811</v>
      </c>
      <c r="AO2677">
        <v>2</v>
      </c>
      <c r="AP2677">
        <v>2</v>
      </c>
      <c r="AQ2677">
        <v>0</v>
      </c>
      <c r="AR2677" s="1">
        <v>44564</v>
      </c>
      <c r="AS2677" s="1">
        <v>44772</v>
      </c>
      <c r="AT2677">
        <v>5</v>
      </c>
      <c r="AU2677">
        <v>5</v>
      </c>
      <c r="AV2677">
        <v>5</v>
      </c>
      <c r="AW2677">
        <v>5</v>
      </c>
      <c r="AX2677">
        <v>5</v>
      </c>
      <c r="AY2677">
        <v>5</v>
      </c>
      <c r="AZ2677">
        <v>5</v>
      </c>
      <c r="BA2677" t="s">
        <v>68</v>
      </c>
      <c r="BB2677">
        <v>1</v>
      </c>
      <c r="BC2677">
        <v>1</v>
      </c>
      <c r="BD2677">
        <v>0</v>
      </c>
      <c r="BE2677">
        <v>0</v>
      </c>
      <c r="BF2677">
        <v>0.24</v>
      </c>
    </row>
    <row r="2678" spans="1:58" x14ac:dyDescent="0.2">
      <c r="A2678">
        <v>4546</v>
      </c>
      <c r="B2678">
        <v>46091378</v>
      </c>
      <c r="C2678" t="s">
        <v>7749</v>
      </c>
      <c r="D2678" t="s">
        <v>7750</v>
      </c>
      <c r="E2678" s="1">
        <v>41285</v>
      </c>
      <c r="F2678" t="s">
        <v>103</v>
      </c>
      <c r="G2678" s="2">
        <v>1</v>
      </c>
      <c r="H2678" s="2">
        <v>0.83</v>
      </c>
      <c r="I2678" t="s">
        <v>68</v>
      </c>
      <c r="J2678">
        <v>1</v>
      </c>
      <c r="K2678">
        <v>1</v>
      </c>
      <c r="L2678" t="s">
        <v>61</v>
      </c>
      <c r="M2678" t="s">
        <v>60</v>
      </c>
      <c r="N2678" t="s">
        <v>60</v>
      </c>
      <c r="O2678" t="s">
        <v>62</v>
      </c>
      <c r="P2678" t="s">
        <v>93</v>
      </c>
      <c r="Q2678">
        <v>37.76923</v>
      </c>
      <c r="R2678">
        <v>-122.44674999999999</v>
      </c>
      <c r="S2678" t="s">
        <v>74</v>
      </c>
      <c r="T2678" t="s">
        <v>65</v>
      </c>
      <c r="U2678">
        <v>3</v>
      </c>
      <c r="V2678" t="s">
        <v>66</v>
      </c>
      <c r="W2678">
        <v>2</v>
      </c>
      <c r="X2678">
        <v>2</v>
      </c>
      <c r="Y2678" t="s">
        <v>7751</v>
      </c>
      <c r="Z2678">
        <v>230</v>
      </c>
      <c r="AA2678">
        <v>30</v>
      </c>
      <c r="AB2678">
        <v>90</v>
      </c>
      <c r="AC2678">
        <v>30</v>
      </c>
      <c r="AD2678">
        <v>30</v>
      </c>
      <c r="AE2678">
        <v>90</v>
      </c>
      <c r="AF2678">
        <v>90</v>
      </c>
      <c r="AG2678">
        <v>30</v>
      </c>
      <c r="AH2678">
        <v>90</v>
      </c>
      <c r="AI2678" t="s">
        <v>60</v>
      </c>
      <c r="AJ2678">
        <v>29</v>
      </c>
      <c r="AK2678">
        <v>59</v>
      </c>
      <c r="AL2678">
        <v>89</v>
      </c>
      <c r="AM2678">
        <v>269</v>
      </c>
      <c r="AN2678" s="1">
        <v>44811</v>
      </c>
      <c r="AO2678">
        <v>13</v>
      </c>
      <c r="AP2678">
        <v>3</v>
      </c>
      <c r="AQ2678">
        <v>0</v>
      </c>
      <c r="AR2678" s="1">
        <v>44164</v>
      </c>
      <c r="AS2678" s="1">
        <v>44697</v>
      </c>
      <c r="AT2678">
        <v>4.92</v>
      </c>
      <c r="AU2678">
        <v>4.92</v>
      </c>
      <c r="AV2678">
        <v>5</v>
      </c>
      <c r="AW2678">
        <v>5</v>
      </c>
      <c r="AX2678">
        <v>5</v>
      </c>
      <c r="AY2678">
        <v>4.92</v>
      </c>
      <c r="AZ2678">
        <v>4.7699999999999996</v>
      </c>
      <c r="BA2678" t="s">
        <v>68</v>
      </c>
      <c r="BB2678">
        <v>1</v>
      </c>
      <c r="BC2678">
        <v>1</v>
      </c>
      <c r="BD2678">
        <v>0</v>
      </c>
      <c r="BE2678">
        <v>0</v>
      </c>
      <c r="BF2678">
        <v>0.6</v>
      </c>
    </row>
    <row r="2679" spans="1:58" x14ac:dyDescent="0.2">
      <c r="A2679">
        <v>4555</v>
      </c>
      <c r="B2679">
        <v>47049897</v>
      </c>
      <c r="C2679" t="s">
        <v>7752</v>
      </c>
      <c r="D2679" t="s">
        <v>7753</v>
      </c>
      <c r="E2679" s="1">
        <v>41457</v>
      </c>
      <c r="F2679" t="s">
        <v>59</v>
      </c>
      <c r="G2679" s="2">
        <v>1</v>
      </c>
      <c r="H2679" s="2">
        <v>0.94</v>
      </c>
      <c r="I2679" t="s">
        <v>68</v>
      </c>
      <c r="J2679">
        <v>1</v>
      </c>
      <c r="K2679">
        <v>1</v>
      </c>
      <c r="L2679" t="s">
        <v>61</v>
      </c>
      <c r="M2679" t="s">
        <v>60</v>
      </c>
      <c r="N2679" t="s">
        <v>60</v>
      </c>
      <c r="O2679" t="s">
        <v>62</v>
      </c>
      <c r="P2679" t="s">
        <v>295</v>
      </c>
      <c r="Q2679">
        <v>37.758459999999999</v>
      </c>
      <c r="R2679">
        <v>-122.47699</v>
      </c>
      <c r="S2679" t="s">
        <v>261</v>
      </c>
      <c r="T2679" t="s">
        <v>80</v>
      </c>
      <c r="U2679">
        <v>2</v>
      </c>
      <c r="V2679" t="s">
        <v>112</v>
      </c>
      <c r="W2679">
        <v>1</v>
      </c>
      <c r="X2679">
        <v>1</v>
      </c>
      <c r="Y2679" t="s">
        <v>7754</v>
      </c>
      <c r="Z2679">
        <v>124</v>
      </c>
      <c r="AA2679">
        <v>3</v>
      </c>
      <c r="AB2679">
        <v>1125</v>
      </c>
      <c r="AC2679">
        <v>3</v>
      </c>
      <c r="AD2679">
        <v>3</v>
      </c>
      <c r="AE2679">
        <v>1125</v>
      </c>
      <c r="AF2679">
        <v>1125</v>
      </c>
      <c r="AG2679">
        <v>3</v>
      </c>
      <c r="AH2679">
        <v>1125</v>
      </c>
      <c r="AI2679" t="s">
        <v>60</v>
      </c>
      <c r="AJ2679">
        <v>8</v>
      </c>
      <c r="AK2679">
        <v>20</v>
      </c>
      <c r="AL2679">
        <v>45</v>
      </c>
      <c r="AM2679">
        <v>45</v>
      </c>
      <c r="AN2679" s="1">
        <v>44811</v>
      </c>
      <c r="AO2679">
        <v>34</v>
      </c>
      <c r="AP2679">
        <v>10</v>
      </c>
      <c r="AQ2679">
        <v>4</v>
      </c>
      <c r="AR2679" s="1">
        <v>44207</v>
      </c>
      <c r="AS2679" s="1">
        <v>44805</v>
      </c>
      <c r="AT2679">
        <v>4.76</v>
      </c>
      <c r="AU2679">
        <v>4.79</v>
      </c>
      <c r="AV2679">
        <v>4.8499999999999996</v>
      </c>
      <c r="AW2679">
        <v>4.5599999999999996</v>
      </c>
      <c r="AX2679">
        <v>4.79</v>
      </c>
      <c r="AY2679">
        <v>4.97</v>
      </c>
      <c r="AZ2679">
        <v>4.62</v>
      </c>
      <c r="BA2679" t="s">
        <v>68</v>
      </c>
      <c r="BB2679">
        <v>1</v>
      </c>
      <c r="BC2679">
        <v>0</v>
      </c>
      <c r="BD2679">
        <v>1</v>
      </c>
      <c r="BE2679">
        <v>0</v>
      </c>
      <c r="BF2679">
        <v>1.69</v>
      </c>
    </row>
    <row r="2680" spans="1:58" x14ac:dyDescent="0.2">
      <c r="A2680">
        <v>4557</v>
      </c>
      <c r="B2680">
        <v>47056064</v>
      </c>
      <c r="C2680" t="s">
        <v>7755</v>
      </c>
      <c r="D2680" t="s">
        <v>7756</v>
      </c>
      <c r="E2680" s="1">
        <v>43301</v>
      </c>
      <c r="F2680" t="s">
        <v>103</v>
      </c>
      <c r="G2680" s="2">
        <v>1</v>
      </c>
      <c r="H2680" s="2">
        <v>0.75</v>
      </c>
      <c r="I2680" t="s">
        <v>68</v>
      </c>
      <c r="J2680">
        <v>12</v>
      </c>
      <c r="K2680">
        <v>13</v>
      </c>
      <c r="L2680" t="s">
        <v>61</v>
      </c>
      <c r="M2680" t="s">
        <v>60</v>
      </c>
      <c r="N2680" t="s">
        <v>60</v>
      </c>
      <c r="O2680" t="s">
        <v>62</v>
      </c>
      <c r="P2680" t="s">
        <v>93</v>
      </c>
      <c r="Q2680">
        <v>37.767919999999997</v>
      </c>
      <c r="R2680">
        <v>-122.44763</v>
      </c>
      <c r="S2680" t="s">
        <v>74</v>
      </c>
      <c r="T2680" t="s">
        <v>65</v>
      </c>
      <c r="U2680">
        <v>4</v>
      </c>
      <c r="V2680" t="s">
        <v>66</v>
      </c>
      <c r="W2680">
        <v>2</v>
      </c>
      <c r="X2680">
        <v>2</v>
      </c>
      <c r="Y2680" t="s">
        <v>7757</v>
      </c>
      <c r="Z2680">
        <v>152</v>
      </c>
      <c r="AA2680">
        <v>30</v>
      </c>
      <c r="AB2680">
        <v>1125</v>
      </c>
      <c r="AC2680">
        <v>30</v>
      </c>
      <c r="AD2680">
        <v>30</v>
      </c>
      <c r="AE2680">
        <v>1125</v>
      </c>
      <c r="AF2680">
        <v>1125</v>
      </c>
      <c r="AG2680">
        <v>30</v>
      </c>
      <c r="AH2680">
        <v>1125</v>
      </c>
      <c r="AI2680" t="s">
        <v>60</v>
      </c>
      <c r="AJ2680">
        <v>6</v>
      </c>
      <c r="AK2680">
        <v>21</v>
      </c>
      <c r="AL2680">
        <v>21</v>
      </c>
      <c r="AM2680">
        <v>99</v>
      </c>
      <c r="AN2680" s="1">
        <v>44811</v>
      </c>
      <c r="AO2680">
        <v>4</v>
      </c>
      <c r="AP2680">
        <v>1</v>
      </c>
      <c r="AQ2680">
        <v>0</v>
      </c>
      <c r="AR2680" s="1">
        <v>44321</v>
      </c>
      <c r="AS2680" s="1">
        <v>44621</v>
      </c>
      <c r="AT2680">
        <v>5</v>
      </c>
      <c r="AU2680">
        <v>5</v>
      </c>
      <c r="AV2680">
        <v>4.75</v>
      </c>
      <c r="AW2680">
        <v>4.75</v>
      </c>
      <c r="AX2680">
        <v>5</v>
      </c>
      <c r="AY2680">
        <v>5</v>
      </c>
      <c r="AZ2680">
        <v>5</v>
      </c>
      <c r="BA2680" t="s">
        <v>60</v>
      </c>
      <c r="BB2680">
        <v>6</v>
      </c>
      <c r="BC2680">
        <v>6</v>
      </c>
      <c r="BD2680">
        <v>0</v>
      </c>
      <c r="BE2680">
        <v>0</v>
      </c>
      <c r="BF2680">
        <v>0.24</v>
      </c>
    </row>
    <row r="2681" spans="1:58" x14ac:dyDescent="0.2">
      <c r="A2681">
        <v>4561</v>
      </c>
      <c r="B2681">
        <v>46146220</v>
      </c>
      <c r="C2681" t="s">
        <v>7758</v>
      </c>
      <c r="D2681" t="s">
        <v>7759</v>
      </c>
      <c r="E2681" s="1">
        <v>43614</v>
      </c>
      <c r="F2681" t="s">
        <v>59</v>
      </c>
      <c r="G2681" s="2">
        <v>1</v>
      </c>
      <c r="H2681" s="2">
        <v>0.93</v>
      </c>
      <c r="I2681" t="s">
        <v>60</v>
      </c>
      <c r="J2681">
        <v>3</v>
      </c>
      <c r="K2681">
        <v>10</v>
      </c>
      <c r="L2681" t="s">
        <v>61</v>
      </c>
      <c r="M2681" t="s">
        <v>60</v>
      </c>
      <c r="N2681" t="s">
        <v>60</v>
      </c>
      <c r="O2681" t="s">
        <v>62</v>
      </c>
      <c r="P2681" t="s">
        <v>327</v>
      </c>
      <c r="Q2681">
        <v>37.743429999999996</v>
      </c>
      <c r="R2681">
        <v>-122.43146</v>
      </c>
      <c r="S2681" t="s">
        <v>128</v>
      </c>
      <c r="T2681" t="s">
        <v>65</v>
      </c>
      <c r="U2681">
        <v>6</v>
      </c>
      <c r="V2681" t="s">
        <v>66</v>
      </c>
      <c r="W2681">
        <v>2</v>
      </c>
      <c r="X2681">
        <v>2</v>
      </c>
      <c r="Y2681" t="s">
        <v>7760</v>
      </c>
      <c r="Z2681">
        <v>299</v>
      </c>
      <c r="AA2681">
        <v>30</v>
      </c>
      <c r="AB2681">
        <v>30</v>
      </c>
      <c r="AC2681">
        <v>30</v>
      </c>
      <c r="AD2681">
        <v>30</v>
      </c>
      <c r="AE2681">
        <v>1125</v>
      </c>
      <c r="AF2681">
        <v>1125</v>
      </c>
      <c r="AG2681">
        <v>30</v>
      </c>
      <c r="AH2681">
        <v>1125</v>
      </c>
      <c r="AI2681" t="s">
        <v>60</v>
      </c>
      <c r="AJ2681">
        <v>30</v>
      </c>
      <c r="AK2681">
        <v>60</v>
      </c>
      <c r="AL2681">
        <v>90</v>
      </c>
      <c r="AM2681">
        <v>90</v>
      </c>
      <c r="AN2681" s="1">
        <v>44811</v>
      </c>
      <c r="AO2681">
        <v>7</v>
      </c>
      <c r="AP2681">
        <v>0</v>
      </c>
      <c r="AQ2681">
        <v>0</v>
      </c>
      <c r="AR2681" s="1">
        <v>44158</v>
      </c>
      <c r="AS2681" s="1">
        <v>44348</v>
      </c>
      <c r="AT2681">
        <v>4.57</v>
      </c>
      <c r="AU2681">
        <v>4.43</v>
      </c>
      <c r="AV2681">
        <v>4.57</v>
      </c>
      <c r="AW2681">
        <v>4.8600000000000003</v>
      </c>
      <c r="AX2681">
        <v>4.43</v>
      </c>
      <c r="AY2681">
        <v>4.8600000000000003</v>
      </c>
      <c r="AZ2681">
        <v>4</v>
      </c>
      <c r="BA2681" t="s">
        <v>68</v>
      </c>
      <c r="BB2681">
        <v>2</v>
      </c>
      <c r="BC2681">
        <v>2</v>
      </c>
      <c r="BD2681">
        <v>0</v>
      </c>
      <c r="BE2681">
        <v>0</v>
      </c>
      <c r="BF2681">
        <v>0.32</v>
      </c>
    </row>
    <row r="2682" spans="1:58" x14ac:dyDescent="0.2">
      <c r="A2682">
        <v>4564</v>
      </c>
      <c r="B2682">
        <v>47705504</v>
      </c>
      <c r="C2682" t="s">
        <v>7761</v>
      </c>
      <c r="D2682" t="s">
        <v>7762</v>
      </c>
      <c r="E2682" s="1">
        <v>44208</v>
      </c>
      <c r="F2682" t="s">
        <v>59</v>
      </c>
      <c r="G2682" s="2">
        <v>1</v>
      </c>
      <c r="H2682" s="2">
        <v>1</v>
      </c>
      <c r="I2682" t="s">
        <v>60</v>
      </c>
      <c r="J2682">
        <v>2</v>
      </c>
      <c r="K2682">
        <v>2</v>
      </c>
      <c r="L2682" t="s">
        <v>61</v>
      </c>
      <c r="M2682" t="s">
        <v>60</v>
      </c>
      <c r="N2682" t="s">
        <v>60</v>
      </c>
      <c r="O2682" t="s">
        <v>62</v>
      </c>
      <c r="P2682" t="s">
        <v>253</v>
      </c>
      <c r="Q2682">
        <v>37.762099999999997</v>
      </c>
      <c r="R2682">
        <v>-122.43123</v>
      </c>
      <c r="S2682" t="s">
        <v>311</v>
      </c>
      <c r="T2682" t="s">
        <v>65</v>
      </c>
      <c r="U2682">
        <v>4</v>
      </c>
      <c r="V2682" t="s">
        <v>66</v>
      </c>
      <c r="W2682">
        <v>1</v>
      </c>
      <c r="X2682">
        <v>2</v>
      </c>
      <c r="Y2682" t="s">
        <v>7763</v>
      </c>
      <c r="Z2682">
        <v>211</v>
      </c>
      <c r="AA2682">
        <v>1</v>
      </c>
      <c r="AB2682">
        <v>1125</v>
      </c>
      <c r="AC2682">
        <v>1</v>
      </c>
      <c r="AD2682">
        <v>1</v>
      </c>
      <c r="AE2682">
        <v>1125</v>
      </c>
      <c r="AF2682">
        <v>1125</v>
      </c>
      <c r="AG2682">
        <v>1</v>
      </c>
      <c r="AH2682">
        <v>1125</v>
      </c>
      <c r="AI2682" t="s">
        <v>60</v>
      </c>
      <c r="AJ2682">
        <v>3</v>
      </c>
      <c r="AK2682">
        <v>9</v>
      </c>
      <c r="AL2682">
        <v>18</v>
      </c>
      <c r="AM2682">
        <v>156</v>
      </c>
      <c r="AN2682" s="1">
        <v>44811</v>
      </c>
      <c r="AO2682">
        <v>150</v>
      </c>
      <c r="AP2682">
        <v>91</v>
      </c>
      <c r="AQ2682">
        <v>7</v>
      </c>
      <c r="AR2682" s="1">
        <v>44240</v>
      </c>
      <c r="AS2682" s="1">
        <v>44810</v>
      </c>
      <c r="AT2682">
        <v>4.99</v>
      </c>
      <c r="AU2682">
        <v>5</v>
      </c>
      <c r="AV2682">
        <v>4.99</v>
      </c>
      <c r="AW2682">
        <v>5</v>
      </c>
      <c r="AX2682">
        <v>4.99</v>
      </c>
      <c r="AY2682">
        <v>4.99</v>
      </c>
      <c r="AZ2682">
        <v>4.83</v>
      </c>
      <c r="BA2682" t="s">
        <v>60</v>
      </c>
      <c r="BB2682">
        <v>1</v>
      </c>
      <c r="BC2682">
        <v>1</v>
      </c>
      <c r="BD2682">
        <v>0</v>
      </c>
      <c r="BE2682">
        <v>0</v>
      </c>
      <c r="BF2682">
        <v>7.87</v>
      </c>
    </row>
    <row r="2683" spans="1:58" x14ac:dyDescent="0.2">
      <c r="A2683">
        <v>4570</v>
      </c>
      <c r="B2683">
        <v>46266088</v>
      </c>
      <c r="C2683" t="s">
        <v>7764</v>
      </c>
      <c r="D2683" t="s">
        <v>7540</v>
      </c>
      <c r="E2683" s="1">
        <v>43202</v>
      </c>
      <c r="F2683" t="s">
        <v>71</v>
      </c>
      <c r="G2683" s="2">
        <v>1</v>
      </c>
      <c r="H2683" s="2">
        <v>0.59</v>
      </c>
      <c r="I2683" t="s">
        <v>68</v>
      </c>
      <c r="J2683">
        <v>3</v>
      </c>
      <c r="K2683">
        <v>3</v>
      </c>
      <c r="L2683" t="s">
        <v>61</v>
      </c>
      <c r="M2683" t="s">
        <v>60</v>
      </c>
      <c r="N2683" t="s">
        <v>60</v>
      </c>
      <c r="O2683" t="s">
        <v>62</v>
      </c>
      <c r="P2683" t="s">
        <v>158</v>
      </c>
      <c r="Q2683">
        <v>37.729050000000001</v>
      </c>
      <c r="R2683">
        <v>-122.4098</v>
      </c>
      <c r="S2683" t="s">
        <v>79</v>
      </c>
      <c r="T2683" t="s">
        <v>80</v>
      </c>
      <c r="U2683">
        <v>2</v>
      </c>
      <c r="V2683" t="s">
        <v>112</v>
      </c>
      <c r="W2683">
        <v>1</v>
      </c>
      <c r="X2683">
        <v>1</v>
      </c>
      <c r="Y2683" t="s">
        <v>7765</v>
      </c>
      <c r="Z2683">
        <v>130</v>
      </c>
      <c r="AA2683">
        <v>30</v>
      </c>
      <c r="AB2683">
        <v>62</v>
      </c>
      <c r="AC2683">
        <v>30</v>
      </c>
      <c r="AD2683">
        <v>30</v>
      </c>
      <c r="AE2683">
        <v>1125</v>
      </c>
      <c r="AF2683">
        <v>1125</v>
      </c>
      <c r="AG2683">
        <v>30</v>
      </c>
      <c r="AH2683">
        <v>1125</v>
      </c>
      <c r="AI2683" t="s">
        <v>60</v>
      </c>
      <c r="AJ2683">
        <v>29</v>
      </c>
      <c r="AK2683">
        <v>59</v>
      </c>
      <c r="AL2683">
        <v>89</v>
      </c>
      <c r="AM2683">
        <v>179</v>
      </c>
      <c r="AN2683" s="1">
        <v>44811</v>
      </c>
      <c r="AO2683">
        <v>5</v>
      </c>
      <c r="AP2683">
        <v>2</v>
      </c>
      <c r="AQ2683">
        <v>0</v>
      </c>
      <c r="AR2683" s="1">
        <v>44275</v>
      </c>
      <c r="AS2683" s="1">
        <v>44691</v>
      </c>
      <c r="AT2683">
        <v>4.2</v>
      </c>
      <c r="AU2683">
        <v>4.4000000000000004</v>
      </c>
      <c r="AV2683">
        <v>4.8</v>
      </c>
      <c r="AW2683">
        <v>5</v>
      </c>
      <c r="AX2683">
        <v>4.2</v>
      </c>
      <c r="AY2683">
        <v>4.4000000000000004</v>
      </c>
      <c r="AZ2683">
        <v>4.8</v>
      </c>
      <c r="BA2683" t="s">
        <v>68</v>
      </c>
      <c r="BB2683">
        <v>3</v>
      </c>
      <c r="BC2683">
        <v>0</v>
      </c>
      <c r="BD2683">
        <v>3</v>
      </c>
      <c r="BE2683">
        <v>0</v>
      </c>
      <c r="BF2683">
        <v>0.28000000000000003</v>
      </c>
    </row>
    <row r="2684" spans="1:58" x14ac:dyDescent="0.2">
      <c r="A2684">
        <v>4571</v>
      </c>
      <c r="B2684">
        <v>46266736</v>
      </c>
      <c r="C2684" t="s">
        <v>7766</v>
      </c>
      <c r="D2684" t="s">
        <v>7540</v>
      </c>
      <c r="E2684" s="1">
        <v>43202</v>
      </c>
      <c r="F2684" t="s">
        <v>71</v>
      </c>
      <c r="G2684" s="2">
        <v>1</v>
      </c>
      <c r="H2684" s="2">
        <v>0.59</v>
      </c>
      <c r="I2684" t="s">
        <v>68</v>
      </c>
      <c r="J2684">
        <v>3</v>
      </c>
      <c r="K2684">
        <v>3</v>
      </c>
      <c r="L2684" t="s">
        <v>61</v>
      </c>
      <c r="M2684" t="s">
        <v>60</v>
      </c>
      <c r="N2684" t="s">
        <v>60</v>
      </c>
      <c r="O2684" t="s">
        <v>62</v>
      </c>
      <c r="P2684" t="s">
        <v>158</v>
      </c>
      <c r="Q2684">
        <v>37.729570000000002</v>
      </c>
      <c r="R2684">
        <v>-122.41016</v>
      </c>
      <c r="S2684" t="s">
        <v>79</v>
      </c>
      <c r="T2684" t="s">
        <v>80</v>
      </c>
      <c r="U2684">
        <v>2</v>
      </c>
      <c r="V2684" t="s">
        <v>112</v>
      </c>
      <c r="W2684">
        <v>1</v>
      </c>
      <c r="X2684">
        <v>1</v>
      </c>
      <c r="Y2684" t="s">
        <v>7767</v>
      </c>
      <c r="Z2684">
        <v>135</v>
      </c>
      <c r="AA2684">
        <v>30</v>
      </c>
      <c r="AB2684">
        <v>62</v>
      </c>
      <c r="AC2684">
        <v>30</v>
      </c>
      <c r="AD2684">
        <v>30</v>
      </c>
      <c r="AE2684">
        <v>1125</v>
      </c>
      <c r="AF2684">
        <v>1125</v>
      </c>
      <c r="AG2684">
        <v>30</v>
      </c>
      <c r="AH2684">
        <v>1125</v>
      </c>
      <c r="AI2684" t="s">
        <v>60</v>
      </c>
      <c r="AJ2684">
        <v>29</v>
      </c>
      <c r="AK2684">
        <v>59</v>
      </c>
      <c r="AL2684">
        <v>89</v>
      </c>
      <c r="AM2684">
        <v>179</v>
      </c>
      <c r="AN2684" s="1">
        <v>44811</v>
      </c>
      <c r="AO2684">
        <v>6</v>
      </c>
      <c r="AP2684">
        <v>2</v>
      </c>
      <c r="AQ2684">
        <v>1</v>
      </c>
      <c r="AR2684" s="1">
        <v>44182</v>
      </c>
      <c r="AS2684" s="1">
        <v>44787</v>
      </c>
      <c r="AT2684">
        <v>5</v>
      </c>
      <c r="AU2684">
        <v>4.83</v>
      </c>
      <c r="AV2684">
        <v>4.83</v>
      </c>
      <c r="AW2684">
        <v>5</v>
      </c>
      <c r="AX2684">
        <v>5</v>
      </c>
      <c r="AY2684">
        <v>4.83</v>
      </c>
      <c r="AZ2684">
        <v>4.83</v>
      </c>
      <c r="BA2684" t="s">
        <v>68</v>
      </c>
      <c r="BB2684">
        <v>3</v>
      </c>
      <c r="BC2684">
        <v>0</v>
      </c>
      <c r="BD2684">
        <v>3</v>
      </c>
      <c r="BE2684">
        <v>0</v>
      </c>
      <c r="BF2684">
        <v>0.28999999999999998</v>
      </c>
    </row>
    <row r="2685" spans="1:58" x14ac:dyDescent="0.2">
      <c r="A2685">
        <v>4573</v>
      </c>
      <c r="B2685">
        <v>47719078</v>
      </c>
      <c r="C2685" t="s">
        <v>7768</v>
      </c>
      <c r="D2685" t="s">
        <v>7769</v>
      </c>
      <c r="E2685" s="1">
        <v>44209</v>
      </c>
      <c r="F2685" t="s">
        <v>59</v>
      </c>
      <c r="G2685" s="2">
        <v>1</v>
      </c>
      <c r="H2685" s="2">
        <v>0.8</v>
      </c>
      <c r="I2685" t="s">
        <v>68</v>
      </c>
      <c r="J2685">
        <v>1</v>
      </c>
      <c r="K2685">
        <v>2</v>
      </c>
      <c r="L2685" t="s">
        <v>61</v>
      </c>
      <c r="M2685" t="s">
        <v>60</v>
      </c>
      <c r="N2685" t="s">
        <v>60</v>
      </c>
      <c r="O2685" t="s">
        <v>62</v>
      </c>
      <c r="P2685" t="s">
        <v>146</v>
      </c>
      <c r="Q2685">
        <v>37.792850000000001</v>
      </c>
      <c r="R2685">
        <v>-122.39225999999999</v>
      </c>
      <c r="S2685" t="s">
        <v>1051</v>
      </c>
      <c r="T2685" t="s">
        <v>80</v>
      </c>
      <c r="U2685">
        <v>2</v>
      </c>
      <c r="V2685" t="s">
        <v>112</v>
      </c>
      <c r="W2685">
        <v>1</v>
      </c>
      <c r="X2685">
        <v>1</v>
      </c>
      <c r="Y2685" t="s">
        <v>7770</v>
      </c>
      <c r="Z2685">
        <v>25000</v>
      </c>
      <c r="AA2685">
        <v>1</v>
      </c>
      <c r="AB2685">
        <v>28</v>
      </c>
      <c r="AC2685">
        <v>1</v>
      </c>
      <c r="AD2685">
        <v>1</v>
      </c>
      <c r="AE2685">
        <v>28</v>
      </c>
      <c r="AF2685">
        <v>28</v>
      </c>
      <c r="AG2685">
        <v>1</v>
      </c>
      <c r="AH2685">
        <v>28</v>
      </c>
      <c r="AI2685" t="s">
        <v>60</v>
      </c>
      <c r="AJ2685">
        <v>0</v>
      </c>
      <c r="AK2685">
        <v>0</v>
      </c>
      <c r="AL2685">
        <v>0</v>
      </c>
      <c r="AM2685">
        <v>0</v>
      </c>
      <c r="AN2685" s="1">
        <v>44811</v>
      </c>
      <c r="AO2685">
        <v>96</v>
      </c>
      <c r="AP2685">
        <v>27</v>
      </c>
      <c r="AQ2685">
        <v>4</v>
      </c>
      <c r="AR2685" s="1">
        <v>44225</v>
      </c>
      <c r="AS2685" s="1">
        <v>44806</v>
      </c>
      <c r="AT2685">
        <v>4.74</v>
      </c>
      <c r="AU2685">
        <v>4.66</v>
      </c>
      <c r="AV2685">
        <v>4.83</v>
      </c>
      <c r="AW2685">
        <v>4.9000000000000004</v>
      </c>
      <c r="AX2685">
        <v>4.79</v>
      </c>
      <c r="AY2685">
        <v>4.88</v>
      </c>
      <c r="AZ2685">
        <v>4.54</v>
      </c>
      <c r="BA2685" t="s">
        <v>60</v>
      </c>
      <c r="BB2685">
        <v>1</v>
      </c>
      <c r="BC2685">
        <v>0</v>
      </c>
      <c r="BD2685">
        <v>1</v>
      </c>
      <c r="BE2685">
        <v>0</v>
      </c>
      <c r="BF2685">
        <v>4.91</v>
      </c>
    </row>
    <row r="2686" spans="1:58" x14ac:dyDescent="0.2">
      <c r="A2686">
        <v>4575</v>
      </c>
      <c r="B2686">
        <v>46301687</v>
      </c>
      <c r="C2686" t="s">
        <v>7771</v>
      </c>
      <c r="D2686" t="s">
        <v>7772</v>
      </c>
      <c r="E2686" s="1">
        <v>44143</v>
      </c>
      <c r="F2686" t="s">
        <v>59</v>
      </c>
      <c r="G2686" s="2">
        <v>1</v>
      </c>
      <c r="H2686" s="2">
        <v>0.33</v>
      </c>
      <c r="I2686" t="s">
        <v>68</v>
      </c>
      <c r="J2686">
        <v>1</v>
      </c>
      <c r="K2686">
        <v>5</v>
      </c>
      <c r="L2686" t="s">
        <v>61</v>
      </c>
      <c r="M2686" t="s">
        <v>60</v>
      </c>
      <c r="N2686" t="s">
        <v>60</v>
      </c>
      <c r="O2686" t="s">
        <v>62</v>
      </c>
      <c r="P2686" t="s">
        <v>139</v>
      </c>
      <c r="Q2686">
        <v>37.798580000000001</v>
      </c>
      <c r="R2686">
        <v>-122.4102</v>
      </c>
      <c r="S2686" t="s">
        <v>74</v>
      </c>
      <c r="T2686" t="s">
        <v>65</v>
      </c>
      <c r="U2686">
        <v>4</v>
      </c>
      <c r="V2686" t="s">
        <v>66</v>
      </c>
      <c r="W2686">
        <v>2</v>
      </c>
      <c r="X2686">
        <v>2</v>
      </c>
      <c r="Y2686" t="s">
        <v>7773</v>
      </c>
      <c r="Z2686">
        <v>219</v>
      </c>
      <c r="AA2686">
        <v>31</v>
      </c>
      <c r="AB2686">
        <v>1125</v>
      </c>
      <c r="AC2686">
        <v>31</v>
      </c>
      <c r="AD2686">
        <v>31</v>
      </c>
      <c r="AE2686">
        <v>1125</v>
      </c>
      <c r="AF2686">
        <v>1125</v>
      </c>
      <c r="AG2686">
        <v>31</v>
      </c>
      <c r="AH2686">
        <v>1125</v>
      </c>
      <c r="AI2686" t="s">
        <v>60</v>
      </c>
      <c r="AJ2686">
        <v>30</v>
      </c>
      <c r="AK2686">
        <v>60</v>
      </c>
      <c r="AL2686">
        <v>90</v>
      </c>
      <c r="AM2686">
        <v>180</v>
      </c>
      <c r="AN2686" s="1">
        <v>44811</v>
      </c>
      <c r="AO2686">
        <v>3</v>
      </c>
      <c r="AP2686">
        <v>3</v>
      </c>
      <c r="AQ2686">
        <v>1</v>
      </c>
      <c r="AR2686" s="1">
        <v>44474</v>
      </c>
      <c r="AS2686" s="1">
        <v>44787</v>
      </c>
      <c r="AT2686">
        <v>4</v>
      </c>
      <c r="AU2686">
        <v>4</v>
      </c>
      <c r="AV2686">
        <v>4</v>
      </c>
      <c r="AW2686">
        <v>4.67</v>
      </c>
      <c r="AX2686">
        <v>4.33</v>
      </c>
      <c r="AY2686">
        <v>5</v>
      </c>
      <c r="AZ2686">
        <v>3</v>
      </c>
      <c r="BA2686" t="s">
        <v>68</v>
      </c>
      <c r="BB2686">
        <v>1</v>
      </c>
      <c r="BC2686">
        <v>1</v>
      </c>
      <c r="BD2686">
        <v>0</v>
      </c>
      <c r="BE2686">
        <v>0</v>
      </c>
      <c r="BF2686">
        <v>0.27</v>
      </c>
    </row>
    <row r="2687" spans="1:58" x14ac:dyDescent="0.2">
      <c r="A2687">
        <v>4576</v>
      </c>
      <c r="B2687">
        <v>47065418</v>
      </c>
      <c r="C2687" t="s">
        <v>7774</v>
      </c>
      <c r="D2687" t="s">
        <v>7775</v>
      </c>
      <c r="E2687" s="1">
        <v>41741</v>
      </c>
      <c r="F2687" t="s">
        <v>59</v>
      </c>
      <c r="G2687" s="2">
        <v>1</v>
      </c>
      <c r="H2687" s="2">
        <v>1</v>
      </c>
      <c r="I2687" t="s">
        <v>60</v>
      </c>
      <c r="J2687">
        <v>4</v>
      </c>
      <c r="K2687">
        <v>6</v>
      </c>
      <c r="L2687" t="s">
        <v>61</v>
      </c>
      <c r="M2687" t="s">
        <v>60</v>
      </c>
      <c r="N2687" t="s">
        <v>60</v>
      </c>
      <c r="O2687" t="s">
        <v>62</v>
      </c>
      <c r="P2687" t="s">
        <v>253</v>
      </c>
      <c r="Q2687">
        <v>37.76173</v>
      </c>
      <c r="R2687">
        <v>-122.43102</v>
      </c>
      <c r="S2687" t="s">
        <v>79</v>
      </c>
      <c r="T2687" t="s">
        <v>80</v>
      </c>
      <c r="U2687">
        <v>4</v>
      </c>
      <c r="V2687" t="s">
        <v>112</v>
      </c>
      <c r="W2687">
        <v>2</v>
      </c>
      <c r="X2687">
        <v>2</v>
      </c>
      <c r="Y2687" t="s">
        <v>7776</v>
      </c>
      <c r="Z2687">
        <v>111</v>
      </c>
      <c r="AA2687">
        <v>2</v>
      </c>
      <c r="AB2687">
        <v>365</v>
      </c>
      <c r="AC2687">
        <v>1</v>
      </c>
      <c r="AD2687">
        <v>2</v>
      </c>
      <c r="AE2687">
        <v>1125</v>
      </c>
      <c r="AF2687">
        <v>1125</v>
      </c>
      <c r="AG2687">
        <v>1.3</v>
      </c>
      <c r="AH2687">
        <v>1125</v>
      </c>
      <c r="AI2687" t="s">
        <v>60</v>
      </c>
      <c r="AJ2687">
        <v>0</v>
      </c>
      <c r="AK2687">
        <v>4</v>
      </c>
      <c r="AL2687">
        <v>24</v>
      </c>
      <c r="AM2687">
        <v>246</v>
      </c>
      <c r="AN2687" s="1">
        <v>44811</v>
      </c>
      <c r="AO2687">
        <v>143</v>
      </c>
      <c r="AP2687">
        <v>101</v>
      </c>
      <c r="AQ2687">
        <v>3</v>
      </c>
      <c r="AR2687" s="1">
        <v>44233</v>
      </c>
      <c r="AS2687" s="1">
        <v>44792</v>
      </c>
      <c r="AT2687">
        <v>4.72</v>
      </c>
      <c r="AU2687">
        <v>4.7300000000000004</v>
      </c>
      <c r="AV2687">
        <v>4.7300000000000004</v>
      </c>
      <c r="AW2687">
        <v>4.8499999999999996</v>
      </c>
      <c r="AX2687">
        <v>4.84</v>
      </c>
      <c r="AY2687">
        <v>4.8899999999999997</v>
      </c>
      <c r="AZ2687">
        <v>4.6900000000000004</v>
      </c>
      <c r="BA2687" t="s">
        <v>60</v>
      </c>
      <c r="BB2687">
        <v>1</v>
      </c>
      <c r="BC2687">
        <v>0</v>
      </c>
      <c r="BD2687">
        <v>1</v>
      </c>
      <c r="BE2687">
        <v>0</v>
      </c>
      <c r="BF2687">
        <v>7.41</v>
      </c>
    </row>
    <row r="2688" spans="1:58" x14ac:dyDescent="0.2">
      <c r="A2688">
        <v>4578</v>
      </c>
      <c r="B2688">
        <v>47093287</v>
      </c>
      <c r="C2688" t="s">
        <v>7777</v>
      </c>
      <c r="D2688" t="s">
        <v>7778</v>
      </c>
      <c r="E2688" s="1">
        <v>43301</v>
      </c>
      <c r="F2688" t="s">
        <v>59</v>
      </c>
      <c r="G2688" s="2">
        <v>1</v>
      </c>
      <c r="H2688" s="2">
        <v>0.88</v>
      </c>
      <c r="I2688" t="s">
        <v>68</v>
      </c>
      <c r="J2688">
        <v>2</v>
      </c>
      <c r="K2688">
        <v>2</v>
      </c>
      <c r="L2688" t="s">
        <v>61</v>
      </c>
      <c r="M2688" t="s">
        <v>60</v>
      </c>
      <c r="N2688" t="s">
        <v>60</v>
      </c>
      <c r="O2688" t="s">
        <v>62</v>
      </c>
      <c r="P2688" t="s">
        <v>188</v>
      </c>
      <c r="Q2688">
        <v>37.794800000000002</v>
      </c>
      <c r="R2688">
        <v>-122.44540000000001</v>
      </c>
      <c r="S2688" t="s">
        <v>74</v>
      </c>
      <c r="T2688" t="s">
        <v>65</v>
      </c>
      <c r="U2688">
        <v>2</v>
      </c>
      <c r="V2688" t="s">
        <v>66</v>
      </c>
      <c r="W2688">
        <v>1</v>
      </c>
      <c r="X2688">
        <v>1</v>
      </c>
      <c r="Y2688" t="s">
        <v>7779</v>
      </c>
      <c r="Z2688">
        <v>100</v>
      </c>
      <c r="AA2688">
        <v>30</v>
      </c>
      <c r="AB2688">
        <v>210</v>
      </c>
      <c r="AC2688">
        <v>30</v>
      </c>
      <c r="AD2688">
        <v>30</v>
      </c>
      <c r="AE2688">
        <v>210</v>
      </c>
      <c r="AF2688">
        <v>210</v>
      </c>
      <c r="AG2688">
        <v>30</v>
      </c>
      <c r="AH2688">
        <v>210</v>
      </c>
      <c r="AI2688" t="s">
        <v>60</v>
      </c>
      <c r="AJ2688">
        <v>0</v>
      </c>
      <c r="AK2688">
        <v>3</v>
      </c>
      <c r="AL2688">
        <v>18</v>
      </c>
      <c r="AM2688">
        <v>280</v>
      </c>
      <c r="AN2688" s="1">
        <v>44811</v>
      </c>
      <c r="AO2688">
        <v>4</v>
      </c>
      <c r="AP2688">
        <v>1</v>
      </c>
      <c r="AQ2688">
        <v>0</v>
      </c>
      <c r="AR2688" s="1">
        <v>44332</v>
      </c>
      <c r="AS2688" s="1">
        <v>44534</v>
      </c>
      <c r="AT2688">
        <v>5</v>
      </c>
      <c r="AU2688">
        <v>5</v>
      </c>
      <c r="AV2688">
        <v>4.5</v>
      </c>
      <c r="AW2688">
        <v>4.5</v>
      </c>
      <c r="AX2688">
        <v>4.75</v>
      </c>
      <c r="AY2688">
        <v>5</v>
      </c>
      <c r="AZ2688">
        <v>5</v>
      </c>
      <c r="BA2688" t="s">
        <v>68</v>
      </c>
      <c r="BB2688">
        <v>2</v>
      </c>
      <c r="BC2688">
        <v>2</v>
      </c>
      <c r="BD2688">
        <v>0</v>
      </c>
      <c r="BE2688">
        <v>0</v>
      </c>
      <c r="BF2688">
        <v>0.25</v>
      </c>
    </row>
    <row r="2689" spans="1:58" x14ac:dyDescent="0.2">
      <c r="A2689">
        <v>4579</v>
      </c>
      <c r="B2689">
        <v>47732438</v>
      </c>
      <c r="C2689" t="s">
        <v>7780</v>
      </c>
      <c r="D2689" t="s">
        <v>7781</v>
      </c>
      <c r="E2689" s="1">
        <v>44145</v>
      </c>
      <c r="F2689" t="s">
        <v>59</v>
      </c>
      <c r="G2689" s="2">
        <v>1</v>
      </c>
      <c r="H2689" s="2">
        <v>1</v>
      </c>
      <c r="I2689" t="s">
        <v>68</v>
      </c>
      <c r="J2689">
        <v>4</v>
      </c>
      <c r="K2689">
        <v>7</v>
      </c>
      <c r="L2689" t="s">
        <v>61</v>
      </c>
      <c r="M2689" t="s">
        <v>60</v>
      </c>
      <c r="N2689" t="s">
        <v>60</v>
      </c>
      <c r="O2689" t="s">
        <v>62</v>
      </c>
      <c r="P2689" t="s">
        <v>365</v>
      </c>
      <c r="Q2689">
        <v>37.715739999999997</v>
      </c>
      <c r="R2689">
        <v>-122.47371</v>
      </c>
      <c r="S2689" t="s">
        <v>79</v>
      </c>
      <c r="T2689" t="s">
        <v>80</v>
      </c>
      <c r="U2689">
        <v>1</v>
      </c>
      <c r="V2689" t="s">
        <v>275</v>
      </c>
      <c r="W2689">
        <v>1</v>
      </c>
      <c r="X2689">
        <v>2</v>
      </c>
      <c r="Y2689" t="s">
        <v>7782</v>
      </c>
      <c r="Z2689">
        <v>56</v>
      </c>
      <c r="AA2689">
        <v>30</v>
      </c>
      <c r="AB2689">
        <v>90</v>
      </c>
      <c r="AC2689">
        <v>30</v>
      </c>
      <c r="AD2689">
        <v>30</v>
      </c>
      <c r="AE2689">
        <v>1125</v>
      </c>
      <c r="AF2689">
        <v>1125</v>
      </c>
      <c r="AG2689">
        <v>30</v>
      </c>
      <c r="AH2689">
        <v>1125</v>
      </c>
      <c r="AI2689" t="s">
        <v>60</v>
      </c>
      <c r="AJ2689">
        <v>0</v>
      </c>
      <c r="AK2689">
        <v>0</v>
      </c>
      <c r="AL2689">
        <v>1</v>
      </c>
      <c r="AM2689">
        <v>130</v>
      </c>
      <c r="AN2689" s="1">
        <v>44811</v>
      </c>
      <c r="AO2689">
        <v>2</v>
      </c>
      <c r="AP2689">
        <v>2</v>
      </c>
      <c r="AQ2689">
        <v>0</v>
      </c>
      <c r="AR2689" s="1">
        <v>44510</v>
      </c>
      <c r="AS2689" s="1">
        <v>44530</v>
      </c>
      <c r="AT2689">
        <v>3</v>
      </c>
      <c r="AU2689">
        <v>3</v>
      </c>
      <c r="AV2689">
        <v>3</v>
      </c>
      <c r="AW2689">
        <v>3</v>
      </c>
      <c r="AX2689">
        <v>3</v>
      </c>
      <c r="AY2689">
        <v>5</v>
      </c>
      <c r="AZ2689">
        <v>3</v>
      </c>
      <c r="BA2689" t="s">
        <v>60</v>
      </c>
      <c r="BB2689">
        <v>4</v>
      </c>
      <c r="BC2689">
        <v>0</v>
      </c>
      <c r="BD2689">
        <v>4</v>
      </c>
      <c r="BE2689">
        <v>0</v>
      </c>
      <c r="BF2689">
        <v>0.2</v>
      </c>
    </row>
    <row r="2690" spans="1:58" x14ac:dyDescent="0.2">
      <c r="A2690">
        <v>4581</v>
      </c>
      <c r="B2690">
        <v>46310827</v>
      </c>
      <c r="C2690" t="s">
        <v>7783</v>
      </c>
      <c r="D2690" t="s">
        <v>7784</v>
      </c>
      <c r="E2690" s="1">
        <v>40606</v>
      </c>
      <c r="F2690" t="s">
        <v>59</v>
      </c>
      <c r="G2690" s="2">
        <v>1</v>
      </c>
      <c r="H2690" s="2">
        <v>0.93</v>
      </c>
      <c r="I2690" t="s">
        <v>60</v>
      </c>
      <c r="J2690">
        <v>2</v>
      </c>
      <c r="K2690">
        <v>2</v>
      </c>
      <c r="L2690" t="s">
        <v>72</v>
      </c>
      <c r="M2690" t="s">
        <v>60</v>
      </c>
      <c r="N2690" t="s">
        <v>60</v>
      </c>
      <c r="O2690" t="s">
        <v>62</v>
      </c>
      <c r="P2690" t="s">
        <v>285</v>
      </c>
      <c r="Q2690">
        <v>37.777509999999999</v>
      </c>
      <c r="R2690">
        <v>-122.4074</v>
      </c>
      <c r="S2690" t="s">
        <v>181</v>
      </c>
      <c r="T2690" t="s">
        <v>65</v>
      </c>
      <c r="U2690">
        <v>3</v>
      </c>
      <c r="V2690" t="s">
        <v>275</v>
      </c>
      <c r="W2690">
        <v>1</v>
      </c>
      <c r="X2690">
        <v>1</v>
      </c>
      <c r="Y2690" t="s">
        <v>7785</v>
      </c>
      <c r="Z2690">
        <v>155</v>
      </c>
      <c r="AA2690">
        <v>30</v>
      </c>
      <c r="AB2690">
        <v>365</v>
      </c>
      <c r="AC2690">
        <v>30</v>
      </c>
      <c r="AD2690">
        <v>30</v>
      </c>
      <c r="AE2690">
        <v>365</v>
      </c>
      <c r="AF2690">
        <v>365</v>
      </c>
      <c r="AG2690">
        <v>30</v>
      </c>
      <c r="AH2690">
        <v>365</v>
      </c>
      <c r="AI2690" t="s">
        <v>60</v>
      </c>
      <c r="AJ2690">
        <v>0</v>
      </c>
      <c r="AK2690">
        <v>20</v>
      </c>
      <c r="AL2690">
        <v>50</v>
      </c>
      <c r="AM2690">
        <v>140</v>
      </c>
      <c r="AN2690" s="1">
        <v>44811</v>
      </c>
      <c r="AO2690">
        <v>8</v>
      </c>
      <c r="AP2690">
        <v>4</v>
      </c>
      <c r="AQ2690">
        <v>0</v>
      </c>
      <c r="AR2690" s="1">
        <v>44270</v>
      </c>
      <c r="AS2690" s="1">
        <v>44756</v>
      </c>
      <c r="AT2690">
        <v>4.75</v>
      </c>
      <c r="AU2690">
        <v>5</v>
      </c>
      <c r="AV2690">
        <v>4.13</v>
      </c>
      <c r="AW2690">
        <v>5</v>
      </c>
      <c r="AX2690">
        <v>5</v>
      </c>
      <c r="AY2690">
        <v>4.38</v>
      </c>
      <c r="AZ2690">
        <v>4.38</v>
      </c>
      <c r="BA2690" t="s">
        <v>68</v>
      </c>
      <c r="BB2690">
        <v>1</v>
      </c>
      <c r="BC2690">
        <v>1</v>
      </c>
      <c r="BD2690">
        <v>0</v>
      </c>
      <c r="BE2690">
        <v>0</v>
      </c>
      <c r="BF2690">
        <v>0.44</v>
      </c>
    </row>
    <row r="2691" spans="1:58" x14ac:dyDescent="0.2">
      <c r="A2691">
        <v>4583</v>
      </c>
      <c r="B2691">
        <v>48326392</v>
      </c>
      <c r="C2691" t="s">
        <v>7786</v>
      </c>
      <c r="D2691" t="s">
        <v>7787</v>
      </c>
      <c r="E2691" s="1">
        <v>42720</v>
      </c>
      <c r="F2691" t="s">
        <v>59</v>
      </c>
      <c r="G2691" s="2">
        <v>1</v>
      </c>
      <c r="H2691" s="2">
        <v>0.97</v>
      </c>
      <c r="I2691" t="s">
        <v>68</v>
      </c>
      <c r="J2691">
        <v>4019</v>
      </c>
      <c r="K2691">
        <v>4334</v>
      </c>
      <c r="L2691" t="s">
        <v>72</v>
      </c>
      <c r="M2691" t="s">
        <v>60</v>
      </c>
      <c r="N2691" t="s">
        <v>60</v>
      </c>
      <c r="O2691" t="s">
        <v>62</v>
      </c>
      <c r="P2691" t="s">
        <v>285</v>
      </c>
      <c r="Q2691">
        <v>37.780799999999999</v>
      </c>
      <c r="R2691">
        <v>-122.41182999999999</v>
      </c>
      <c r="S2691" t="s">
        <v>74</v>
      </c>
      <c r="T2691" t="s">
        <v>65</v>
      </c>
      <c r="U2691">
        <v>2</v>
      </c>
      <c r="V2691" t="s">
        <v>66</v>
      </c>
      <c r="W2691">
        <v>1</v>
      </c>
      <c r="X2691">
        <v>1</v>
      </c>
      <c r="Y2691" t="s">
        <v>7788</v>
      </c>
      <c r="Z2691">
        <v>215</v>
      </c>
      <c r="AA2691">
        <v>31</v>
      </c>
      <c r="AB2691">
        <v>1125</v>
      </c>
      <c r="AC2691">
        <v>31</v>
      </c>
      <c r="AD2691">
        <v>730</v>
      </c>
      <c r="AE2691">
        <v>1125</v>
      </c>
      <c r="AF2691">
        <v>1125</v>
      </c>
      <c r="AG2691">
        <v>710</v>
      </c>
      <c r="AH2691">
        <v>1125</v>
      </c>
      <c r="AI2691" t="s">
        <v>60</v>
      </c>
      <c r="AJ2691">
        <v>5</v>
      </c>
      <c r="AK2691">
        <v>35</v>
      </c>
      <c r="AL2691">
        <v>65</v>
      </c>
      <c r="AM2691">
        <v>340</v>
      </c>
      <c r="AN2691" s="1">
        <v>44811</v>
      </c>
      <c r="AO2691">
        <v>1</v>
      </c>
      <c r="AP2691">
        <v>0</v>
      </c>
      <c r="AQ2691">
        <v>0</v>
      </c>
      <c r="AR2691" s="1">
        <v>44372</v>
      </c>
      <c r="AS2691" s="1">
        <v>44372</v>
      </c>
      <c r="AT2691">
        <v>4</v>
      </c>
      <c r="AU2691">
        <v>5</v>
      </c>
      <c r="AV2691">
        <v>5</v>
      </c>
      <c r="AW2691">
        <v>4</v>
      </c>
      <c r="AX2691">
        <v>5</v>
      </c>
      <c r="AY2691">
        <v>1</v>
      </c>
      <c r="AZ2691">
        <v>3</v>
      </c>
      <c r="BA2691" t="s">
        <v>60</v>
      </c>
      <c r="BB2691">
        <v>141</v>
      </c>
      <c r="BC2691">
        <v>141</v>
      </c>
      <c r="BD2691">
        <v>0</v>
      </c>
      <c r="BE2691">
        <v>0</v>
      </c>
      <c r="BF2691">
        <v>7.0000000000000007E-2</v>
      </c>
    </row>
    <row r="2692" spans="1:58" x14ac:dyDescent="0.2">
      <c r="A2692">
        <v>4591</v>
      </c>
      <c r="B2692">
        <v>48333201</v>
      </c>
      <c r="C2692" t="s">
        <v>7789</v>
      </c>
      <c r="D2692" t="s">
        <v>7790</v>
      </c>
      <c r="E2692" s="1">
        <v>44186</v>
      </c>
      <c r="F2692" t="s">
        <v>59</v>
      </c>
      <c r="G2692" s="2">
        <v>1</v>
      </c>
      <c r="H2692" s="2">
        <v>1</v>
      </c>
      <c r="I2692" t="s">
        <v>60</v>
      </c>
      <c r="J2692">
        <v>4</v>
      </c>
      <c r="K2692">
        <v>4</v>
      </c>
      <c r="L2692" t="s">
        <v>61</v>
      </c>
      <c r="M2692" t="s">
        <v>60</v>
      </c>
      <c r="N2692" t="s">
        <v>60</v>
      </c>
      <c r="O2692" t="s">
        <v>62</v>
      </c>
      <c r="P2692" t="s">
        <v>188</v>
      </c>
      <c r="Q2692">
        <v>37.789180000000002</v>
      </c>
      <c r="R2692">
        <v>-122.4376</v>
      </c>
      <c r="S2692" t="s">
        <v>74</v>
      </c>
      <c r="T2692" t="s">
        <v>65</v>
      </c>
      <c r="U2692">
        <v>2</v>
      </c>
      <c r="V2692" t="s">
        <v>66</v>
      </c>
      <c r="W2692">
        <v>1</v>
      </c>
      <c r="X2692">
        <v>1</v>
      </c>
      <c r="Y2692" t="s">
        <v>7791</v>
      </c>
      <c r="Z2692">
        <v>200</v>
      </c>
      <c r="AA2692">
        <v>30</v>
      </c>
      <c r="AB2692">
        <v>120</v>
      </c>
      <c r="AC2692">
        <v>30</v>
      </c>
      <c r="AD2692">
        <v>30</v>
      </c>
      <c r="AE2692">
        <v>120</v>
      </c>
      <c r="AF2692">
        <v>120</v>
      </c>
      <c r="AG2692">
        <v>30</v>
      </c>
      <c r="AH2692">
        <v>120</v>
      </c>
      <c r="AI2692" t="s">
        <v>60</v>
      </c>
      <c r="AJ2692">
        <v>20</v>
      </c>
      <c r="AK2692">
        <v>20</v>
      </c>
      <c r="AL2692">
        <v>50</v>
      </c>
      <c r="AM2692">
        <v>59</v>
      </c>
      <c r="AN2692" s="1">
        <v>44811</v>
      </c>
      <c r="AO2692">
        <v>3</v>
      </c>
      <c r="AP2692">
        <v>2</v>
      </c>
      <c r="AQ2692">
        <v>0</v>
      </c>
      <c r="AR2692" s="1">
        <v>44317</v>
      </c>
      <c r="AS2692" s="1">
        <v>44626</v>
      </c>
      <c r="AT2692">
        <v>5</v>
      </c>
      <c r="AU2692">
        <v>5</v>
      </c>
      <c r="AV2692">
        <v>5</v>
      </c>
      <c r="AW2692">
        <v>5</v>
      </c>
      <c r="AX2692">
        <v>5</v>
      </c>
      <c r="AY2692">
        <v>5</v>
      </c>
      <c r="AZ2692">
        <v>5</v>
      </c>
      <c r="BA2692" t="s">
        <v>68</v>
      </c>
      <c r="BB2692">
        <v>4</v>
      </c>
      <c r="BC2692">
        <v>4</v>
      </c>
      <c r="BD2692">
        <v>0</v>
      </c>
      <c r="BE2692">
        <v>0</v>
      </c>
      <c r="BF2692">
        <v>0.18</v>
      </c>
    </row>
    <row r="2693" spans="1:58" x14ac:dyDescent="0.2">
      <c r="A2693">
        <v>4595</v>
      </c>
      <c r="B2693">
        <v>47857629</v>
      </c>
      <c r="C2693" t="s">
        <v>7792</v>
      </c>
      <c r="D2693" t="s">
        <v>7793</v>
      </c>
      <c r="E2693" s="1">
        <v>42232</v>
      </c>
      <c r="F2693" t="s">
        <v>103</v>
      </c>
      <c r="G2693" s="2">
        <v>1</v>
      </c>
      <c r="H2693" s="2">
        <v>0.79</v>
      </c>
      <c r="I2693" t="s">
        <v>60</v>
      </c>
      <c r="J2693">
        <v>1</v>
      </c>
      <c r="K2693">
        <v>1</v>
      </c>
      <c r="L2693" t="s">
        <v>72</v>
      </c>
      <c r="M2693" t="s">
        <v>60</v>
      </c>
      <c r="N2693" t="s">
        <v>60</v>
      </c>
      <c r="O2693" t="s">
        <v>62</v>
      </c>
      <c r="P2693" t="s">
        <v>431</v>
      </c>
      <c r="Q2693">
        <v>37.719569999999997</v>
      </c>
      <c r="R2693">
        <v>-122.45192</v>
      </c>
      <c r="S2693" t="s">
        <v>79</v>
      </c>
      <c r="T2693" t="s">
        <v>80</v>
      </c>
      <c r="U2693">
        <v>2</v>
      </c>
      <c r="V2693" t="s">
        <v>112</v>
      </c>
      <c r="W2693">
        <v>1</v>
      </c>
      <c r="X2693">
        <v>1</v>
      </c>
      <c r="Y2693" t="s">
        <v>7794</v>
      </c>
      <c r="Z2693">
        <v>165</v>
      </c>
      <c r="AA2693">
        <v>2</v>
      </c>
      <c r="AB2693">
        <v>1125</v>
      </c>
      <c r="AC2693">
        <v>2</v>
      </c>
      <c r="AD2693">
        <v>2</v>
      </c>
      <c r="AE2693">
        <v>1125</v>
      </c>
      <c r="AF2693">
        <v>1125</v>
      </c>
      <c r="AG2693">
        <v>2</v>
      </c>
      <c r="AH2693">
        <v>1125</v>
      </c>
      <c r="AI2693" t="s">
        <v>60</v>
      </c>
      <c r="AJ2693">
        <v>9</v>
      </c>
      <c r="AK2693">
        <v>36</v>
      </c>
      <c r="AL2693">
        <v>66</v>
      </c>
      <c r="AM2693">
        <v>246</v>
      </c>
      <c r="AN2693" s="1">
        <v>44811</v>
      </c>
      <c r="AO2693">
        <v>27</v>
      </c>
      <c r="AP2693">
        <v>13</v>
      </c>
      <c r="AQ2693">
        <v>2</v>
      </c>
      <c r="AR2693" s="1">
        <v>44241</v>
      </c>
      <c r="AS2693" s="1">
        <v>44801</v>
      </c>
      <c r="AT2693">
        <v>4.96</v>
      </c>
      <c r="AU2693">
        <v>4.93</v>
      </c>
      <c r="AV2693">
        <v>4.8499999999999996</v>
      </c>
      <c r="AW2693">
        <v>5</v>
      </c>
      <c r="AX2693">
        <v>5</v>
      </c>
      <c r="AY2693">
        <v>4.8499999999999996</v>
      </c>
      <c r="AZ2693">
        <v>4.93</v>
      </c>
      <c r="BA2693" t="s">
        <v>68</v>
      </c>
      <c r="BB2693">
        <v>1</v>
      </c>
      <c r="BC2693">
        <v>0</v>
      </c>
      <c r="BD2693">
        <v>1</v>
      </c>
      <c r="BE2693">
        <v>0</v>
      </c>
      <c r="BF2693">
        <v>1.42</v>
      </c>
    </row>
    <row r="2694" spans="1:58" x14ac:dyDescent="0.2">
      <c r="A2694">
        <v>4596</v>
      </c>
      <c r="B2694">
        <v>48341928</v>
      </c>
      <c r="C2694" t="s">
        <v>7795</v>
      </c>
      <c r="D2694" t="s">
        <v>7796</v>
      </c>
      <c r="E2694" s="1">
        <v>43539</v>
      </c>
      <c r="F2694" t="s">
        <v>103</v>
      </c>
      <c r="G2694" s="2">
        <v>1</v>
      </c>
      <c r="H2694" s="2">
        <v>1</v>
      </c>
      <c r="I2694" t="s">
        <v>60</v>
      </c>
      <c r="J2694">
        <v>1</v>
      </c>
      <c r="K2694">
        <v>1</v>
      </c>
      <c r="L2694" t="s">
        <v>268</v>
      </c>
      <c r="M2694" t="s">
        <v>60</v>
      </c>
      <c r="N2694" t="s">
        <v>60</v>
      </c>
      <c r="O2694" t="s">
        <v>62</v>
      </c>
      <c r="P2694" t="s">
        <v>111</v>
      </c>
      <c r="Q2694">
        <v>37.759740000000001</v>
      </c>
      <c r="R2694">
        <v>-122.39655</v>
      </c>
      <c r="S2694" t="s">
        <v>181</v>
      </c>
      <c r="T2694" t="s">
        <v>65</v>
      </c>
      <c r="U2694">
        <v>4</v>
      </c>
      <c r="V2694" t="s">
        <v>66</v>
      </c>
      <c r="W2694">
        <v>2</v>
      </c>
      <c r="X2694">
        <v>2</v>
      </c>
      <c r="Y2694" t="s">
        <v>7797</v>
      </c>
      <c r="Z2694">
        <v>140</v>
      </c>
      <c r="AA2694">
        <v>30</v>
      </c>
      <c r="AB2694">
        <v>1125</v>
      </c>
      <c r="AC2694">
        <v>30</v>
      </c>
      <c r="AD2694">
        <v>30</v>
      </c>
      <c r="AE2694">
        <v>1125</v>
      </c>
      <c r="AF2694">
        <v>1125</v>
      </c>
      <c r="AG2694">
        <v>30</v>
      </c>
      <c r="AH2694">
        <v>1125</v>
      </c>
      <c r="AI2694" t="s">
        <v>60</v>
      </c>
      <c r="AJ2694">
        <v>0</v>
      </c>
      <c r="AK2694">
        <v>0</v>
      </c>
      <c r="AL2694">
        <v>27</v>
      </c>
      <c r="AM2694">
        <v>189</v>
      </c>
      <c r="AN2694" s="1">
        <v>44811</v>
      </c>
      <c r="AO2694">
        <v>5</v>
      </c>
      <c r="AP2694">
        <v>4</v>
      </c>
      <c r="AQ2694">
        <v>1</v>
      </c>
      <c r="AR2694" s="1">
        <v>44387</v>
      </c>
      <c r="AS2694" s="1">
        <v>44787</v>
      </c>
      <c r="AT2694">
        <v>5</v>
      </c>
      <c r="AU2694">
        <v>5</v>
      </c>
      <c r="AV2694">
        <v>5</v>
      </c>
      <c r="AW2694">
        <v>5</v>
      </c>
      <c r="AX2694">
        <v>5</v>
      </c>
      <c r="AY2694">
        <v>5</v>
      </c>
      <c r="AZ2694">
        <v>5</v>
      </c>
      <c r="BA2694" t="s">
        <v>68</v>
      </c>
      <c r="BB2694">
        <v>1</v>
      </c>
      <c r="BC2694">
        <v>1</v>
      </c>
      <c r="BD2694">
        <v>0</v>
      </c>
      <c r="BE2694">
        <v>0</v>
      </c>
      <c r="BF2694">
        <v>0.35</v>
      </c>
    </row>
    <row r="2695" spans="1:58" x14ac:dyDescent="0.2">
      <c r="A2695">
        <v>4598</v>
      </c>
      <c r="B2695">
        <v>47137431</v>
      </c>
      <c r="C2695" t="s">
        <v>7798</v>
      </c>
      <c r="D2695" t="s">
        <v>7799</v>
      </c>
      <c r="E2695" s="1">
        <v>44145</v>
      </c>
      <c r="F2695" t="s">
        <v>59</v>
      </c>
      <c r="G2695" s="2">
        <v>1</v>
      </c>
      <c r="H2695" s="2">
        <v>1</v>
      </c>
      <c r="I2695" t="s">
        <v>68</v>
      </c>
      <c r="J2695">
        <v>4</v>
      </c>
      <c r="K2695">
        <v>7</v>
      </c>
      <c r="L2695" t="s">
        <v>61</v>
      </c>
      <c r="M2695" t="s">
        <v>60</v>
      </c>
      <c r="N2695" t="s">
        <v>60</v>
      </c>
      <c r="O2695" t="s">
        <v>62</v>
      </c>
      <c r="P2695" t="s">
        <v>431</v>
      </c>
      <c r="Q2695">
        <v>37.712110000000003</v>
      </c>
      <c r="R2695">
        <v>-122.4659</v>
      </c>
      <c r="S2695" t="s">
        <v>79</v>
      </c>
      <c r="T2695" t="s">
        <v>80</v>
      </c>
      <c r="U2695">
        <v>1</v>
      </c>
      <c r="V2695" t="s">
        <v>469</v>
      </c>
      <c r="W2695">
        <v>1</v>
      </c>
      <c r="X2695">
        <v>1</v>
      </c>
      <c r="Y2695" t="s">
        <v>7800</v>
      </c>
      <c r="Z2695">
        <v>55</v>
      </c>
      <c r="AA2695">
        <v>30</v>
      </c>
      <c r="AB2695">
        <v>1125</v>
      </c>
      <c r="AC2695">
        <v>30</v>
      </c>
      <c r="AD2695">
        <v>30</v>
      </c>
      <c r="AE2695">
        <v>1125</v>
      </c>
      <c r="AF2695">
        <v>1125</v>
      </c>
      <c r="AG2695">
        <v>30</v>
      </c>
      <c r="AH2695">
        <v>1125</v>
      </c>
      <c r="AI2695" t="s">
        <v>60</v>
      </c>
      <c r="AJ2695">
        <v>0</v>
      </c>
      <c r="AK2695">
        <v>0</v>
      </c>
      <c r="AL2695">
        <v>0</v>
      </c>
      <c r="AM2695">
        <v>0</v>
      </c>
      <c r="AN2695" s="1">
        <v>44811</v>
      </c>
      <c r="AO2695">
        <v>1</v>
      </c>
      <c r="AP2695">
        <v>0</v>
      </c>
      <c r="AQ2695">
        <v>0</v>
      </c>
      <c r="AR2695" s="1">
        <v>44380</v>
      </c>
      <c r="AS2695" s="1">
        <v>44380</v>
      </c>
      <c r="AT2695">
        <v>5</v>
      </c>
      <c r="AU2695">
        <v>5</v>
      </c>
      <c r="AV2695">
        <v>5</v>
      </c>
      <c r="AW2695">
        <v>5</v>
      </c>
      <c r="AX2695">
        <v>5</v>
      </c>
      <c r="AY2695">
        <v>5</v>
      </c>
      <c r="AZ2695">
        <v>5</v>
      </c>
      <c r="BA2695" t="s">
        <v>68</v>
      </c>
      <c r="BB2695">
        <v>4</v>
      </c>
      <c r="BC2695">
        <v>0</v>
      </c>
      <c r="BD2695">
        <v>4</v>
      </c>
      <c r="BE2695">
        <v>0</v>
      </c>
      <c r="BF2695">
        <v>7.0000000000000007E-2</v>
      </c>
    </row>
    <row r="2696" spans="1:58" x14ac:dyDescent="0.2">
      <c r="A2696">
        <v>4601</v>
      </c>
      <c r="B2696">
        <v>47871031</v>
      </c>
      <c r="C2696" t="s">
        <v>7801</v>
      </c>
      <c r="D2696" t="s">
        <v>7802</v>
      </c>
      <c r="E2696" s="1">
        <v>44220</v>
      </c>
      <c r="F2696" t="s">
        <v>59</v>
      </c>
      <c r="G2696" s="2">
        <v>1</v>
      </c>
      <c r="H2696" s="2">
        <v>0.93</v>
      </c>
      <c r="I2696" t="s">
        <v>60</v>
      </c>
      <c r="J2696">
        <v>1</v>
      </c>
      <c r="K2696">
        <v>3</v>
      </c>
      <c r="L2696" t="s">
        <v>61</v>
      </c>
      <c r="M2696" t="s">
        <v>60</v>
      </c>
      <c r="N2696" t="s">
        <v>60</v>
      </c>
      <c r="O2696" t="s">
        <v>62</v>
      </c>
      <c r="P2696" t="s">
        <v>89</v>
      </c>
      <c r="Q2696">
        <v>37.77572</v>
      </c>
      <c r="R2696">
        <v>-122.49473</v>
      </c>
      <c r="S2696" t="s">
        <v>128</v>
      </c>
      <c r="T2696" t="s">
        <v>65</v>
      </c>
      <c r="U2696">
        <v>6</v>
      </c>
      <c r="V2696" t="s">
        <v>66</v>
      </c>
      <c r="W2696">
        <v>3</v>
      </c>
      <c r="X2696">
        <v>3</v>
      </c>
      <c r="Y2696" t="s">
        <v>7803</v>
      </c>
      <c r="Z2696">
        <v>400</v>
      </c>
      <c r="AA2696">
        <v>3</v>
      </c>
      <c r="AB2696">
        <v>1125</v>
      </c>
      <c r="AC2696">
        <v>3</v>
      </c>
      <c r="AD2696">
        <v>3</v>
      </c>
      <c r="AE2696">
        <v>1125</v>
      </c>
      <c r="AF2696">
        <v>1125</v>
      </c>
      <c r="AG2696">
        <v>3</v>
      </c>
      <c r="AH2696">
        <v>1125</v>
      </c>
      <c r="AI2696" t="s">
        <v>60</v>
      </c>
      <c r="AJ2696">
        <v>8</v>
      </c>
      <c r="AK2696">
        <v>30</v>
      </c>
      <c r="AL2696">
        <v>48</v>
      </c>
      <c r="AM2696">
        <v>128</v>
      </c>
      <c r="AN2696" s="1">
        <v>44811</v>
      </c>
      <c r="AO2696">
        <v>71</v>
      </c>
      <c r="AP2696">
        <v>42</v>
      </c>
      <c r="AQ2696">
        <v>4</v>
      </c>
      <c r="AR2696" s="1">
        <v>44248</v>
      </c>
      <c r="AS2696" s="1">
        <v>44810</v>
      </c>
      <c r="AT2696">
        <v>4.9000000000000004</v>
      </c>
      <c r="AU2696">
        <v>4.8899999999999997</v>
      </c>
      <c r="AV2696">
        <v>4.9400000000000004</v>
      </c>
      <c r="AW2696">
        <v>4.97</v>
      </c>
      <c r="AX2696">
        <v>4.9400000000000004</v>
      </c>
      <c r="AY2696">
        <v>4.92</v>
      </c>
      <c r="AZ2696">
        <v>4.8499999999999996</v>
      </c>
      <c r="BA2696" t="s">
        <v>68</v>
      </c>
      <c r="BB2696">
        <v>1</v>
      </c>
      <c r="BC2696">
        <v>1</v>
      </c>
      <c r="BD2696">
        <v>0</v>
      </c>
      <c r="BE2696">
        <v>0</v>
      </c>
      <c r="BF2696">
        <v>3.78</v>
      </c>
    </row>
    <row r="2697" spans="1:58" x14ac:dyDescent="0.2">
      <c r="A2697">
        <v>4602</v>
      </c>
      <c r="B2697">
        <v>47175669</v>
      </c>
      <c r="C2697" t="s">
        <v>7804</v>
      </c>
      <c r="D2697" t="s">
        <v>7805</v>
      </c>
      <c r="E2697" s="1">
        <v>44186</v>
      </c>
      <c r="F2697" t="s">
        <v>59</v>
      </c>
      <c r="G2697" s="2">
        <v>1</v>
      </c>
      <c r="H2697" s="2">
        <v>1</v>
      </c>
      <c r="I2697" t="s">
        <v>60</v>
      </c>
      <c r="J2697">
        <v>4</v>
      </c>
      <c r="K2697">
        <v>4</v>
      </c>
      <c r="L2697" t="s">
        <v>61</v>
      </c>
      <c r="M2697" t="s">
        <v>60</v>
      </c>
      <c r="N2697" t="s">
        <v>60</v>
      </c>
      <c r="O2697" t="s">
        <v>62</v>
      </c>
      <c r="P2697" t="s">
        <v>188</v>
      </c>
      <c r="Q2697">
        <v>37.790239999999997</v>
      </c>
      <c r="R2697">
        <v>-122.43743000000001</v>
      </c>
      <c r="S2697" t="s">
        <v>74</v>
      </c>
      <c r="T2697" t="s">
        <v>65</v>
      </c>
      <c r="U2697">
        <v>2</v>
      </c>
      <c r="V2697" t="s">
        <v>66</v>
      </c>
      <c r="W2697">
        <v>1</v>
      </c>
      <c r="X2697">
        <v>1</v>
      </c>
      <c r="Y2697" t="s">
        <v>7806</v>
      </c>
      <c r="Z2697">
        <v>200</v>
      </c>
      <c r="AA2697">
        <v>30</v>
      </c>
      <c r="AB2697">
        <v>365</v>
      </c>
      <c r="AC2697">
        <v>30</v>
      </c>
      <c r="AD2697">
        <v>30</v>
      </c>
      <c r="AE2697">
        <v>365</v>
      </c>
      <c r="AF2697">
        <v>365</v>
      </c>
      <c r="AG2697">
        <v>30</v>
      </c>
      <c r="AH2697">
        <v>365</v>
      </c>
      <c r="AI2697" t="s">
        <v>60</v>
      </c>
      <c r="AJ2697">
        <v>0</v>
      </c>
      <c r="AK2697">
        <v>0</v>
      </c>
      <c r="AL2697">
        <v>0</v>
      </c>
      <c r="AM2697">
        <v>66</v>
      </c>
      <c r="AN2697" s="1">
        <v>44811</v>
      </c>
      <c r="AO2697">
        <v>9</v>
      </c>
      <c r="AP2697">
        <v>6</v>
      </c>
      <c r="AQ2697">
        <v>0</v>
      </c>
      <c r="AR2697" s="1">
        <v>44267</v>
      </c>
      <c r="AS2697" s="1">
        <v>44730</v>
      </c>
      <c r="AT2697">
        <v>5</v>
      </c>
      <c r="AU2697">
        <v>5</v>
      </c>
      <c r="AV2697">
        <v>5</v>
      </c>
      <c r="AW2697">
        <v>5</v>
      </c>
      <c r="AX2697">
        <v>5</v>
      </c>
      <c r="AY2697">
        <v>5</v>
      </c>
      <c r="AZ2697">
        <v>4.8899999999999997</v>
      </c>
      <c r="BA2697" t="s">
        <v>68</v>
      </c>
      <c r="BB2697">
        <v>4</v>
      </c>
      <c r="BC2697">
        <v>4</v>
      </c>
      <c r="BD2697">
        <v>0</v>
      </c>
      <c r="BE2697">
        <v>0</v>
      </c>
      <c r="BF2697">
        <v>0.5</v>
      </c>
    </row>
    <row r="2698" spans="1:58" x14ac:dyDescent="0.2">
      <c r="A2698">
        <v>4603</v>
      </c>
      <c r="B2698">
        <v>47873934</v>
      </c>
      <c r="C2698" t="s">
        <v>7807</v>
      </c>
      <c r="D2698" t="s">
        <v>7808</v>
      </c>
      <c r="E2698" s="1">
        <v>43296</v>
      </c>
      <c r="F2698" t="s">
        <v>59</v>
      </c>
      <c r="G2698" s="2">
        <v>1</v>
      </c>
      <c r="H2698" s="2">
        <v>1</v>
      </c>
      <c r="I2698" t="s">
        <v>60</v>
      </c>
      <c r="J2698">
        <v>5</v>
      </c>
      <c r="K2698">
        <v>7</v>
      </c>
      <c r="L2698" t="s">
        <v>61</v>
      </c>
      <c r="M2698" t="s">
        <v>60</v>
      </c>
      <c r="N2698" t="s">
        <v>60</v>
      </c>
      <c r="O2698" t="s">
        <v>62</v>
      </c>
      <c r="P2698" t="s">
        <v>93</v>
      </c>
      <c r="Q2698">
        <v>37.775129999999997</v>
      </c>
      <c r="R2698">
        <v>-122.44428000000001</v>
      </c>
      <c r="S2698" t="s">
        <v>74</v>
      </c>
      <c r="T2698" t="s">
        <v>65</v>
      </c>
      <c r="U2698">
        <v>6</v>
      </c>
      <c r="V2698" t="s">
        <v>275</v>
      </c>
      <c r="W2698">
        <v>3</v>
      </c>
      <c r="X2698">
        <v>3</v>
      </c>
      <c r="Y2698" t="s">
        <v>7809</v>
      </c>
      <c r="Z2698">
        <v>171</v>
      </c>
      <c r="AA2698">
        <v>30</v>
      </c>
      <c r="AB2698">
        <v>365</v>
      </c>
      <c r="AC2698">
        <v>30</v>
      </c>
      <c r="AD2698">
        <v>30</v>
      </c>
      <c r="AE2698">
        <v>1125</v>
      </c>
      <c r="AF2698">
        <v>1125</v>
      </c>
      <c r="AG2698">
        <v>30</v>
      </c>
      <c r="AH2698">
        <v>1125</v>
      </c>
      <c r="AI2698" t="s">
        <v>60</v>
      </c>
      <c r="AJ2698">
        <v>7</v>
      </c>
      <c r="AK2698">
        <v>9</v>
      </c>
      <c r="AL2698">
        <v>9</v>
      </c>
      <c r="AM2698">
        <v>132</v>
      </c>
      <c r="AN2698" s="1">
        <v>44811</v>
      </c>
      <c r="AO2698">
        <v>4</v>
      </c>
      <c r="AP2698">
        <v>2</v>
      </c>
      <c r="AQ2698">
        <v>0</v>
      </c>
      <c r="AR2698" s="1">
        <v>44319</v>
      </c>
      <c r="AS2698" s="1">
        <v>44772</v>
      </c>
      <c r="AT2698">
        <v>5</v>
      </c>
      <c r="AU2698">
        <v>5</v>
      </c>
      <c r="AV2698">
        <v>5</v>
      </c>
      <c r="AW2698">
        <v>5</v>
      </c>
      <c r="AX2698">
        <v>5</v>
      </c>
      <c r="AY2698">
        <v>5</v>
      </c>
      <c r="AZ2698">
        <v>4.5</v>
      </c>
      <c r="BA2698" t="s">
        <v>60</v>
      </c>
      <c r="BB2698">
        <v>4</v>
      </c>
      <c r="BC2698">
        <v>4</v>
      </c>
      <c r="BD2698">
        <v>0</v>
      </c>
      <c r="BE2698">
        <v>0</v>
      </c>
      <c r="BF2698">
        <v>0.24</v>
      </c>
    </row>
    <row r="2699" spans="1:58" x14ac:dyDescent="0.2">
      <c r="A2699">
        <v>4604</v>
      </c>
      <c r="B2699">
        <v>47184559</v>
      </c>
      <c r="C2699" t="s">
        <v>7810</v>
      </c>
      <c r="D2699" t="s">
        <v>7811</v>
      </c>
      <c r="E2699" s="1">
        <v>43168</v>
      </c>
      <c r="F2699" t="s">
        <v>103</v>
      </c>
      <c r="G2699" s="2">
        <v>1</v>
      </c>
      <c r="H2699" s="2">
        <v>0.5</v>
      </c>
      <c r="I2699" t="s">
        <v>68</v>
      </c>
      <c r="J2699">
        <v>1</v>
      </c>
      <c r="K2699">
        <v>1</v>
      </c>
      <c r="L2699" t="s">
        <v>61</v>
      </c>
      <c r="M2699" t="s">
        <v>60</v>
      </c>
      <c r="N2699" t="s">
        <v>60</v>
      </c>
      <c r="O2699" t="s">
        <v>62</v>
      </c>
      <c r="P2699" t="s">
        <v>146</v>
      </c>
      <c r="Q2699">
        <v>37.790680000000002</v>
      </c>
      <c r="R2699">
        <v>-122.39046</v>
      </c>
      <c r="S2699" t="s">
        <v>116</v>
      </c>
      <c r="T2699" t="s">
        <v>80</v>
      </c>
      <c r="U2699">
        <v>2</v>
      </c>
      <c r="V2699" t="s">
        <v>129</v>
      </c>
      <c r="W2699">
        <v>2</v>
      </c>
      <c r="X2699">
        <v>2</v>
      </c>
      <c r="Y2699" t="s">
        <v>7812</v>
      </c>
      <c r="Z2699">
        <v>160</v>
      </c>
      <c r="AA2699">
        <v>30</v>
      </c>
      <c r="AB2699">
        <v>200</v>
      </c>
      <c r="AC2699">
        <v>30</v>
      </c>
      <c r="AD2699">
        <v>30</v>
      </c>
      <c r="AE2699">
        <v>200</v>
      </c>
      <c r="AF2699">
        <v>200</v>
      </c>
      <c r="AG2699">
        <v>30</v>
      </c>
      <c r="AH2699">
        <v>200</v>
      </c>
      <c r="AI2699" t="s">
        <v>60</v>
      </c>
      <c r="AJ2699">
        <v>0</v>
      </c>
      <c r="AK2699">
        <v>0</v>
      </c>
      <c r="AL2699">
        <v>0</v>
      </c>
      <c r="AM2699">
        <v>263</v>
      </c>
      <c r="AN2699" s="1">
        <v>44811</v>
      </c>
      <c r="AO2699">
        <v>1</v>
      </c>
      <c r="AP2699">
        <v>1</v>
      </c>
      <c r="AQ2699">
        <v>0</v>
      </c>
      <c r="AR2699" s="1">
        <v>44534</v>
      </c>
      <c r="AS2699" s="1">
        <v>44534</v>
      </c>
      <c r="AT2699">
        <v>5</v>
      </c>
      <c r="AU2699">
        <v>5</v>
      </c>
      <c r="AV2699">
        <v>5</v>
      </c>
      <c r="AW2699">
        <v>5</v>
      </c>
      <c r="AX2699">
        <v>5</v>
      </c>
      <c r="AY2699">
        <v>5</v>
      </c>
      <c r="AZ2699">
        <v>5</v>
      </c>
      <c r="BA2699" t="s">
        <v>68</v>
      </c>
      <c r="BB2699">
        <v>1</v>
      </c>
      <c r="BC2699">
        <v>0</v>
      </c>
      <c r="BD2699">
        <v>1</v>
      </c>
      <c r="BE2699">
        <v>0</v>
      </c>
      <c r="BF2699">
        <v>0.11</v>
      </c>
    </row>
    <row r="2700" spans="1:58" x14ac:dyDescent="0.2">
      <c r="A2700">
        <v>4607</v>
      </c>
      <c r="B2700">
        <v>48368087</v>
      </c>
      <c r="C2700" t="s">
        <v>3139</v>
      </c>
      <c r="D2700" t="s">
        <v>7813</v>
      </c>
      <c r="E2700" s="1">
        <v>43889</v>
      </c>
      <c r="F2700" t="s">
        <v>59</v>
      </c>
      <c r="G2700" s="2">
        <v>1</v>
      </c>
      <c r="H2700" s="2">
        <v>0.99</v>
      </c>
      <c r="I2700" t="s">
        <v>68</v>
      </c>
      <c r="J2700">
        <v>1</v>
      </c>
      <c r="K2700">
        <v>3</v>
      </c>
      <c r="L2700" t="s">
        <v>61</v>
      </c>
      <c r="M2700" t="s">
        <v>60</v>
      </c>
      <c r="N2700" t="s">
        <v>60</v>
      </c>
      <c r="O2700" t="s">
        <v>62</v>
      </c>
      <c r="P2700" t="s">
        <v>295</v>
      </c>
      <c r="Q2700">
        <v>37.755519999999997</v>
      </c>
      <c r="R2700">
        <v>-122.49594999999999</v>
      </c>
      <c r="S2700" t="s">
        <v>128</v>
      </c>
      <c r="T2700" t="s">
        <v>65</v>
      </c>
      <c r="U2700">
        <v>6</v>
      </c>
      <c r="V2700" t="s">
        <v>275</v>
      </c>
      <c r="W2700">
        <v>2</v>
      </c>
      <c r="X2700">
        <v>3</v>
      </c>
      <c r="Y2700" t="s">
        <v>7814</v>
      </c>
      <c r="Z2700">
        <v>209</v>
      </c>
      <c r="AA2700">
        <v>2</v>
      </c>
      <c r="AB2700">
        <v>25</v>
      </c>
      <c r="AC2700">
        <v>1</v>
      </c>
      <c r="AD2700">
        <v>2</v>
      </c>
      <c r="AE2700">
        <v>1125</v>
      </c>
      <c r="AF2700">
        <v>1125</v>
      </c>
      <c r="AG2700">
        <v>2</v>
      </c>
      <c r="AH2700">
        <v>1125</v>
      </c>
      <c r="AI2700" t="s">
        <v>60</v>
      </c>
      <c r="AJ2700">
        <v>6</v>
      </c>
      <c r="AK2700">
        <v>16</v>
      </c>
      <c r="AL2700">
        <v>34</v>
      </c>
      <c r="AM2700">
        <v>245</v>
      </c>
      <c r="AN2700" s="1">
        <v>44811</v>
      </c>
      <c r="AO2700">
        <v>54</v>
      </c>
      <c r="AP2700">
        <v>33</v>
      </c>
      <c r="AQ2700">
        <v>4</v>
      </c>
      <c r="AR2700" s="1">
        <v>44294</v>
      </c>
      <c r="AS2700" s="1">
        <v>44804</v>
      </c>
      <c r="AT2700">
        <v>4.5599999999999996</v>
      </c>
      <c r="AU2700">
        <v>4.72</v>
      </c>
      <c r="AV2700">
        <v>4.43</v>
      </c>
      <c r="AW2700">
        <v>4.83</v>
      </c>
      <c r="AX2700">
        <v>4.72</v>
      </c>
      <c r="AY2700">
        <v>4.72</v>
      </c>
      <c r="AZ2700">
        <v>4.59</v>
      </c>
      <c r="BA2700" t="s">
        <v>60</v>
      </c>
      <c r="BB2700">
        <v>1</v>
      </c>
      <c r="BC2700">
        <v>1</v>
      </c>
      <c r="BD2700">
        <v>0</v>
      </c>
      <c r="BE2700">
        <v>0</v>
      </c>
      <c r="BF2700">
        <v>3.13</v>
      </c>
    </row>
    <row r="2701" spans="1:58" x14ac:dyDescent="0.2">
      <c r="A2701">
        <v>4612</v>
      </c>
      <c r="B2701">
        <v>47216046</v>
      </c>
      <c r="C2701" t="s">
        <v>7815</v>
      </c>
      <c r="D2701" t="s">
        <v>7816</v>
      </c>
      <c r="E2701" s="1">
        <v>40420</v>
      </c>
      <c r="F2701" t="s">
        <v>71</v>
      </c>
      <c r="G2701" s="2">
        <v>1</v>
      </c>
      <c r="H2701" s="2">
        <v>0.46</v>
      </c>
      <c r="I2701" t="s">
        <v>68</v>
      </c>
      <c r="J2701">
        <v>1</v>
      </c>
      <c r="K2701">
        <v>2</v>
      </c>
      <c r="L2701" t="s">
        <v>61</v>
      </c>
      <c r="M2701" t="s">
        <v>60</v>
      </c>
      <c r="N2701" t="s">
        <v>60</v>
      </c>
      <c r="O2701" t="s">
        <v>62</v>
      </c>
      <c r="P2701" t="s">
        <v>104</v>
      </c>
      <c r="Q2701">
        <v>37.768949999999997</v>
      </c>
      <c r="R2701">
        <v>-122.41845000000001</v>
      </c>
      <c r="S2701" t="s">
        <v>128</v>
      </c>
      <c r="T2701" t="s">
        <v>65</v>
      </c>
      <c r="U2701">
        <v>4</v>
      </c>
      <c r="V2701" t="s">
        <v>66</v>
      </c>
      <c r="W2701">
        <v>2</v>
      </c>
      <c r="X2701">
        <v>2</v>
      </c>
      <c r="Y2701" t="s">
        <v>7817</v>
      </c>
      <c r="Z2701">
        <v>195</v>
      </c>
      <c r="AA2701">
        <v>30</v>
      </c>
      <c r="AB2701">
        <v>1125</v>
      </c>
      <c r="AC2701">
        <v>30</v>
      </c>
      <c r="AD2701">
        <v>30</v>
      </c>
      <c r="AE2701">
        <v>1125</v>
      </c>
      <c r="AF2701">
        <v>1125</v>
      </c>
      <c r="AG2701">
        <v>30</v>
      </c>
      <c r="AH2701">
        <v>1125</v>
      </c>
      <c r="AI2701" t="s">
        <v>60</v>
      </c>
      <c r="AJ2701">
        <v>0</v>
      </c>
      <c r="AK2701">
        <v>0</v>
      </c>
      <c r="AL2701">
        <v>0</v>
      </c>
      <c r="AM2701">
        <v>71</v>
      </c>
      <c r="AN2701" s="1">
        <v>44811</v>
      </c>
      <c r="AO2701">
        <v>3</v>
      </c>
      <c r="AP2701">
        <v>3</v>
      </c>
      <c r="AQ2701">
        <v>0</v>
      </c>
      <c r="AR2701" s="1">
        <v>44580</v>
      </c>
      <c r="AS2701" s="1">
        <v>44668</v>
      </c>
      <c r="AT2701">
        <v>5</v>
      </c>
      <c r="AU2701">
        <v>5</v>
      </c>
      <c r="AV2701">
        <v>5</v>
      </c>
      <c r="AW2701">
        <v>5</v>
      </c>
      <c r="AX2701">
        <v>5</v>
      </c>
      <c r="AY2701">
        <v>3.33</v>
      </c>
      <c r="AZ2701">
        <v>5</v>
      </c>
      <c r="BA2701" t="s">
        <v>68</v>
      </c>
      <c r="BB2701">
        <v>1</v>
      </c>
      <c r="BC2701">
        <v>1</v>
      </c>
      <c r="BD2701">
        <v>0</v>
      </c>
      <c r="BE2701">
        <v>0</v>
      </c>
      <c r="BF2701">
        <v>0.39</v>
      </c>
    </row>
    <row r="2702" spans="1:58" x14ac:dyDescent="0.2">
      <c r="A2702">
        <v>4615</v>
      </c>
      <c r="B2702">
        <v>48401828</v>
      </c>
      <c r="C2702" t="s">
        <v>7818</v>
      </c>
      <c r="D2702" t="s">
        <v>7819</v>
      </c>
      <c r="E2702" s="1">
        <v>41329</v>
      </c>
      <c r="F2702" t="s">
        <v>59</v>
      </c>
      <c r="G2702" s="2">
        <v>1</v>
      </c>
      <c r="H2702" s="2">
        <v>1</v>
      </c>
      <c r="I2702" t="s">
        <v>60</v>
      </c>
      <c r="J2702">
        <v>2</v>
      </c>
      <c r="K2702">
        <v>4</v>
      </c>
      <c r="L2702" t="s">
        <v>61</v>
      </c>
      <c r="M2702" t="s">
        <v>60</v>
      </c>
      <c r="N2702" t="s">
        <v>60</v>
      </c>
      <c r="O2702" t="s">
        <v>62</v>
      </c>
      <c r="P2702" t="s">
        <v>63</v>
      </c>
      <c r="Q2702">
        <v>37.777209999999997</v>
      </c>
      <c r="R2702">
        <v>-122.42648</v>
      </c>
      <c r="S2702" t="s">
        <v>181</v>
      </c>
      <c r="T2702" t="s">
        <v>65</v>
      </c>
      <c r="U2702">
        <v>2</v>
      </c>
      <c r="V2702" t="s">
        <v>66</v>
      </c>
      <c r="W2702">
        <v>1</v>
      </c>
      <c r="X2702">
        <v>1</v>
      </c>
      <c r="Y2702" t="s">
        <v>7820</v>
      </c>
      <c r="Z2702">
        <v>188</v>
      </c>
      <c r="AA2702">
        <v>30</v>
      </c>
      <c r="AB2702">
        <v>1125</v>
      </c>
      <c r="AC2702">
        <v>30</v>
      </c>
      <c r="AD2702">
        <v>30</v>
      </c>
      <c r="AE2702">
        <v>1125</v>
      </c>
      <c r="AF2702">
        <v>1125</v>
      </c>
      <c r="AG2702">
        <v>30</v>
      </c>
      <c r="AH2702">
        <v>1125</v>
      </c>
      <c r="AI2702" t="s">
        <v>60</v>
      </c>
      <c r="AJ2702">
        <v>0</v>
      </c>
      <c r="AK2702">
        <v>21</v>
      </c>
      <c r="AL2702">
        <v>51</v>
      </c>
      <c r="AM2702">
        <v>141</v>
      </c>
      <c r="AN2702" s="1">
        <v>44811</v>
      </c>
      <c r="AO2702">
        <v>7</v>
      </c>
      <c r="AP2702">
        <v>6</v>
      </c>
      <c r="AQ2702">
        <v>0</v>
      </c>
      <c r="AR2702" s="1">
        <v>44328</v>
      </c>
      <c r="AS2702" s="1">
        <v>44744</v>
      </c>
      <c r="AT2702">
        <v>5</v>
      </c>
      <c r="AU2702">
        <v>5</v>
      </c>
      <c r="AV2702">
        <v>5</v>
      </c>
      <c r="AW2702">
        <v>5</v>
      </c>
      <c r="AX2702">
        <v>5</v>
      </c>
      <c r="AY2702">
        <v>5</v>
      </c>
      <c r="AZ2702">
        <v>5</v>
      </c>
      <c r="BA2702" t="s">
        <v>68</v>
      </c>
      <c r="BB2702">
        <v>2</v>
      </c>
      <c r="BC2702">
        <v>2</v>
      </c>
      <c r="BD2702">
        <v>0</v>
      </c>
      <c r="BE2702">
        <v>0</v>
      </c>
      <c r="BF2702">
        <v>0.43</v>
      </c>
    </row>
    <row r="2703" spans="1:58" x14ac:dyDescent="0.2">
      <c r="A2703">
        <v>4617</v>
      </c>
      <c r="B2703">
        <v>47924635</v>
      </c>
      <c r="C2703" t="s">
        <v>7821</v>
      </c>
      <c r="D2703" t="s">
        <v>7822</v>
      </c>
      <c r="E2703" s="1">
        <v>42212</v>
      </c>
      <c r="F2703" t="s">
        <v>59</v>
      </c>
      <c r="G2703" s="2">
        <v>0.91</v>
      </c>
      <c r="H2703" s="2">
        <v>1</v>
      </c>
      <c r="I2703" t="s">
        <v>60</v>
      </c>
      <c r="J2703">
        <v>3</v>
      </c>
      <c r="K2703">
        <v>6</v>
      </c>
      <c r="L2703" t="s">
        <v>61</v>
      </c>
      <c r="M2703" t="s">
        <v>60</v>
      </c>
      <c r="N2703" t="s">
        <v>60</v>
      </c>
      <c r="O2703" t="s">
        <v>62</v>
      </c>
      <c r="P2703" t="s">
        <v>253</v>
      </c>
      <c r="Q2703">
        <v>37.756619999999998</v>
      </c>
      <c r="R2703">
        <v>-122.43156999999999</v>
      </c>
      <c r="S2703" t="s">
        <v>120</v>
      </c>
      <c r="T2703" t="s">
        <v>65</v>
      </c>
      <c r="U2703">
        <v>2</v>
      </c>
      <c r="V2703" t="s">
        <v>66</v>
      </c>
      <c r="W2703">
        <v>1</v>
      </c>
      <c r="X2703">
        <v>1</v>
      </c>
      <c r="Y2703" t="s">
        <v>7823</v>
      </c>
      <c r="Z2703">
        <v>159</v>
      </c>
      <c r="AA2703">
        <v>1</v>
      </c>
      <c r="AB2703">
        <v>5</v>
      </c>
      <c r="AC2703">
        <v>1</v>
      </c>
      <c r="AD2703">
        <v>1</v>
      </c>
      <c r="AE2703">
        <v>1125</v>
      </c>
      <c r="AF2703">
        <v>1125</v>
      </c>
      <c r="AG2703">
        <v>1</v>
      </c>
      <c r="AH2703">
        <v>1125</v>
      </c>
      <c r="AI2703" t="s">
        <v>60</v>
      </c>
      <c r="AJ2703">
        <v>14</v>
      </c>
      <c r="AK2703">
        <v>41</v>
      </c>
      <c r="AL2703">
        <v>71</v>
      </c>
      <c r="AM2703">
        <v>71</v>
      </c>
      <c r="AN2703" s="1">
        <v>44811</v>
      </c>
      <c r="AO2703">
        <v>95</v>
      </c>
      <c r="AP2703">
        <v>59</v>
      </c>
      <c r="AQ2703">
        <v>4</v>
      </c>
      <c r="AR2703" s="1">
        <v>44259</v>
      </c>
      <c r="AS2703" s="1">
        <v>44802</v>
      </c>
      <c r="AT2703">
        <v>4.95</v>
      </c>
      <c r="AU2703">
        <v>4.92</v>
      </c>
      <c r="AV2703">
        <v>4.99</v>
      </c>
      <c r="AW2703">
        <v>4.97</v>
      </c>
      <c r="AX2703">
        <v>4.95</v>
      </c>
      <c r="AY2703">
        <v>4.9400000000000004</v>
      </c>
      <c r="AZ2703">
        <v>4.8099999999999996</v>
      </c>
      <c r="BA2703" t="s">
        <v>60</v>
      </c>
      <c r="BB2703">
        <v>3</v>
      </c>
      <c r="BC2703">
        <v>3</v>
      </c>
      <c r="BD2703">
        <v>0</v>
      </c>
      <c r="BE2703">
        <v>0</v>
      </c>
      <c r="BF2703">
        <v>5.15</v>
      </c>
    </row>
    <row r="2704" spans="1:58" x14ac:dyDescent="0.2">
      <c r="A2704">
        <v>4618</v>
      </c>
      <c r="B2704">
        <v>47928069</v>
      </c>
      <c r="C2704" t="s">
        <v>7824</v>
      </c>
      <c r="D2704" t="s">
        <v>7825</v>
      </c>
      <c r="E2704" s="1">
        <v>42278</v>
      </c>
      <c r="F2704" t="s">
        <v>59</v>
      </c>
      <c r="G2704" s="2">
        <v>0.8</v>
      </c>
      <c r="H2704" s="2">
        <v>0.91</v>
      </c>
      <c r="I2704" t="s">
        <v>68</v>
      </c>
      <c r="J2704">
        <v>2</v>
      </c>
      <c r="K2704">
        <v>2</v>
      </c>
      <c r="L2704" t="s">
        <v>61</v>
      </c>
      <c r="M2704" t="s">
        <v>60</v>
      </c>
      <c r="N2704" t="s">
        <v>60</v>
      </c>
      <c r="O2704" t="s">
        <v>62</v>
      </c>
      <c r="P2704" t="s">
        <v>63</v>
      </c>
      <c r="Q2704">
        <v>37.775700000000001</v>
      </c>
      <c r="R2704">
        <v>-122.42887</v>
      </c>
      <c r="S2704" t="s">
        <v>74</v>
      </c>
      <c r="T2704" t="s">
        <v>65</v>
      </c>
      <c r="U2704">
        <v>3</v>
      </c>
      <c r="V2704" t="s">
        <v>66</v>
      </c>
      <c r="W2704">
        <v>1</v>
      </c>
      <c r="X2704">
        <v>2</v>
      </c>
      <c r="Y2704" t="s">
        <v>7826</v>
      </c>
      <c r="Z2704">
        <v>105</v>
      </c>
      <c r="AA2704">
        <v>30</v>
      </c>
      <c r="AB2704">
        <v>365</v>
      </c>
      <c r="AC2704">
        <v>30</v>
      </c>
      <c r="AD2704">
        <v>30</v>
      </c>
      <c r="AE2704">
        <v>1125</v>
      </c>
      <c r="AF2704">
        <v>1125</v>
      </c>
      <c r="AG2704">
        <v>30</v>
      </c>
      <c r="AH2704">
        <v>1125</v>
      </c>
      <c r="AI2704" t="s">
        <v>60</v>
      </c>
      <c r="AJ2704">
        <v>1</v>
      </c>
      <c r="AK2704">
        <v>1</v>
      </c>
      <c r="AL2704">
        <v>17</v>
      </c>
      <c r="AM2704">
        <v>80</v>
      </c>
      <c r="AN2704" s="1">
        <v>44811</v>
      </c>
      <c r="AO2704">
        <v>8</v>
      </c>
      <c r="AP2704">
        <v>7</v>
      </c>
      <c r="AQ2704">
        <v>1</v>
      </c>
      <c r="AR2704" s="1">
        <v>44276</v>
      </c>
      <c r="AS2704" s="1">
        <v>44792</v>
      </c>
      <c r="AT2704">
        <v>4.75</v>
      </c>
      <c r="AU2704">
        <v>4.75</v>
      </c>
      <c r="AV2704">
        <v>4.5</v>
      </c>
      <c r="AW2704">
        <v>4.88</v>
      </c>
      <c r="AX2704">
        <v>4.75</v>
      </c>
      <c r="AY2704">
        <v>4.75</v>
      </c>
      <c r="AZ2704">
        <v>4.63</v>
      </c>
      <c r="BA2704" t="s">
        <v>68</v>
      </c>
      <c r="BB2704">
        <v>2</v>
      </c>
      <c r="BC2704">
        <v>2</v>
      </c>
      <c r="BD2704">
        <v>0</v>
      </c>
      <c r="BE2704">
        <v>0</v>
      </c>
      <c r="BF2704">
        <v>0.45</v>
      </c>
    </row>
    <row r="2705" spans="1:58" x14ac:dyDescent="0.2">
      <c r="A2705">
        <v>4619</v>
      </c>
      <c r="B2705">
        <v>47938763</v>
      </c>
      <c r="C2705" t="s">
        <v>7827</v>
      </c>
      <c r="D2705" t="s">
        <v>7828</v>
      </c>
      <c r="E2705" s="1">
        <v>44220</v>
      </c>
      <c r="F2705" t="s">
        <v>59</v>
      </c>
      <c r="G2705" s="2">
        <v>1</v>
      </c>
      <c r="H2705" s="2">
        <v>0.91</v>
      </c>
      <c r="I2705" t="s">
        <v>60</v>
      </c>
      <c r="J2705">
        <v>1</v>
      </c>
      <c r="K2705">
        <v>1</v>
      </c>
      <c r="L2705" t="s">
        <v>61</v>
      </c>
      <c r="M2705" t="s">
        <v>60</v>
      </c>
      <c r="N2705" t="s">
        <v>60</v>
      </c>
      <c r="O2705" t="s">
        <v>62</v>
      </c>
      <c r="P2705" t="s">
        <v>89</v>
      </c>
      <c r="Q2705">
        <v>37.78398</v>
      </c>
      <c r="R2705">
        <v>-122.48116</v>
      </c>
      <c r="S2705" t="s">
        <v>181</v>
      </c>
      <c r="T2705" t="s">
        <v>65</v>
      </c>
      <c r="U2705">
        <v>2</v>
      </c>
      <c r="V2705" t="s">
        <v>66</v>
      </c>
      <c r="W2705">
        <v>1</v>
      </c>
      <c r="X2705">
        <v>1</v>
      </c>
      <c r="Y2705" t="s">
        <v>7829</v>
      </c>
      <c r="Z2705">
        <v>350</v>
      </c>
      <c r="AA2705">
        <v>4</v>
      </c>
      <c r="AB2705">
        <v>15</v>
      </c>
      <c r="AC2705">
        <v>4</v>
      </c>
      <c r="AD2705">
        <v>4</v>
      </c>
      <c r="AE2705">
        <v>1125</v>
      </c>
      <c r="AF2705">
        <v>1125</v>
      </c>
      <c r="AG2705">
        <v>4</v>
      </c>
      <c r="AH2705">
        <v>1125</v>
      </c>
      <c r="AI2705" t="s">
        <v>60</v>
      </c>
      <c r="AJ2705">
        <v>6</v>
      </c>
      <c r="AK2705">
        <v>14</v>
      </c>
      <c r="AL2705">
        <v>25</v>
      </c>
      <c r="AM2705">
        <v>89</v>
      </c>
      <c r="AN2705" s="1">
        <v>44811</v>
      </c>
      <c r="AO2705">
        <v>21</v>
      </c>
      <c r="AP2705">
        <v>13</v>
      </c>
      <c r="AQ2705">
        <v>3</v>
      </c>
      <c r="AR2705" s="1">
        <v>44296</v>
      </c>
      <c r="AS2705" s="1">
        <v>44809</v>
      </c>
      <c r="AT2705">
        <v>5</v>
      </c>
      <c r="AU2705">
        <v>5</v>
      </c>
      <c r="AV2705">
        <v>5</v>
      </c>
      <c r="AW2705">
        <v>5</v>
      </c>
      <c r="AX2705">
        <v>5</v>
      </c>
      <c r="AY2705">
        <v>5</v>
      </c>
      <c r="AZ2705">
        <v>4.8099999999999996</v>
      </c>
      <c r="BA2705" t="s">
        <v>60</v>
      </c>
      <c r="BB2705">
        <v>1</v>
      </c>
      <c r="BC2705">
        <v>1</v>
      </c>
      <c r="BD2705">
        <v>0</v>
      </c>
      <c r="BE2705">
        <v>0</v>
      </c>
      <c r="BF2705">
        <v>1.22</v>
      </c>
    </row>
    <row r="2706" spans="1:58" x14ac:dyDescent="0.2">
      <c r="A2706">
        <v>4621</v>
      </c>
      <c r="B2706">
        <v>47312898</v>
      </c>
      <c r="C2706" t="s">
        <v>7830</v>
      </c>
      <c r="D2706" t="s">
        <v>7831</v>
      </c>
      <c r="E2706" s="1">
        <v>44186</v>
      </c>
      <c r="F2706" t="s">
        <v>59</v>
      </c>
      <c r="G2706" s="2">
        <v>1</v>
      </c>
      <c r="H2706" s="2">
        <v>1</v>
      </c>
      <c r="I2706" t="s">
        <v>60</v>
      </c>
      <c r="J2706">
        <v>4</v>
      </c>
      <c r="K2706">
        <v>4</v>
      </c>
      <c r="L2706" t="s">
        <v>61</v>
      </c>
      <c r="M2706" t="s">
        <v>60</v>
      </c>
      <c r="N2706" t="s">
        <v>60</v>
      </c>
      <c r="O2706" t="s">
        <v>62</v>
      </c>
      <c r="P2706" t="s">
        <v>188</v>
      </c>
      <c r="Q2706">
        <v>37.789180000000002</v>
      </c>
      <c r="R2706">
        <v>-122.4376</v>
      </c>
      <c r="S2706" t="s">
        <v>74</v>
      </c>
      <c r="T2706" t="s">
        <v>65</v>
      </c>
      <c r="U2706">
        <v>2</v>
      </c>
      <c r="V2706" t="s">
        <v>66</v>
      </c>
      <c r="W2706">
        <v>0</v>
      </c>
      <c r="X2706">
        <v>1</v>
      </c>
      <c r="Y2706" t="s">
        <v>7832</v>
      </c>
      <c r="Z2706">
        <v>175</v>
      </c>
      <c r="AA2706">
        <v>30</v>
      </c>
      <c r="AB2706">
        <v>120</v>
      </c>
      <c r="AC2706">
        <v>30</v>
      </c>
      <c r="AD2706">
        <v>30</v>
      </c>
      <c r="AE2706">
        <v>120</v>
      </c>
      <c r="AF2706">
        <v>120</v>
      </c>
      <c r="AG2706">
        <v>30</v>
      </c>
      <c r="AH2706">
        <v>120</v>
      </c>
      <c r="AI2706" t="s">
        <v>60</v>
      </c>
      <c r="AJ2706">
        <v>0</v>
      </c>
      <c r="AK2706">
        <v>0</v>
      </c>
      <c r="AL2706">
        <v>0</v>
      </c>
      <c r="AM2706">
        <v>98</v>
      </c>
      <c r="AN2706" s="1">
        <v>44811</v>
      </c>
      <c r="AO2706">
        <v>6</v>
      </c>
      <c r="AP2706">
        <v>3</v>
      </c>
      <c r="AQ2706">
        <v>0</v>
      </c>
      <c r="AR2706" s="1">
        <v>44286</v>
      </c>
      <c r="AS2706" s="1">
        <v>44716</v>
      </c>
      <c r="AT2706">
        <v>5</v>
      </c>
      <c r="AU2706">
        <v>5</v>
      </c>
      <c r="AV2706">
        <v>5</v>
      </c>
      <c r="AW2706">
        <v>5</v>
      </c>
      <c r="AX2706">
        <v>5</v>
      </c>
      <c r="AY2706">
        <v>5</v>
      </c>
      <c r="AZ2706">
        <v>4.83</v>
      </c>
      <c r="BA2706" t="s">
        <v>68</v>
      </c>
      <c r="BB2706">
        <v>4</v>
      </c>
      <c r="BC2706">
        <v>4</v>
      </c>
      <c r="BD2706">
        <v>0</v>
      </c>
      <c r="BE2706">
        <v>0</v>
      </c>
      <c r="BF2706">
        <v>0.34</v>
      </c>
    </row>
    <row r="2707" spans="1:58" x14ac:dyDescent="0.2">
      <c r="A2707">
        <v>4622</v>
      </c>
      <c r="B2707">
        <v>47325832</v>
      </c>
      <c r="C2707" t="s">
        <v>7833</v>
      </c>
      <c r="D2707" t="s">
        <v>7834</v>
      </c>
      <c r="E2707" s="1">
        <v>42720</v>
      </c>
      <c r="F2707" t="s">
        <v>59</v>
      </c>
      <c r="G2707" s="2">
        <v>1</v>
      </c>
      <c r="H2707" s="2">
        <v>0.97</v>
      </c>
      <c r="I2707" t="s">
        <v>68</v>
      </c>
      <c r="J2707">
        <v>4019</v>
      </c>
      <c r="K2707">
        <v>4334</v>
      </c>
      <c r="L2707" t="s">
        <v>72</v>
      </c>
      <c r="M2707" t="s">
        <v>60</v>
      </c>
      <c r="N2707" t="s">
        <v>60</v>
      </c>
      <c r="O2707" t="s">
        <v>62</v>
      </c>
      <c r="P2707" t="s">
        <v>285</v>
      </c>
      <c r="Q2707">
        <v>37.780799999999999</v>
      </c>
      <c r="R2707">
        <v>-122.41182999999999</v>
      </c>
      <c r="S2707" t="s">
        <v>74</v>
      </c>
      <c r="T2707" t="s">
        <v>65</v>
      </c>
      <c r="U2707">
        <v>2</v>
      </c>
      <c r="V2707" t="s">
        <v>66</v>
      </c>
      <c r="W2707">
        <v>1</v>
      </c>
      <c r="X2707">
        <v>1</v>
      </c>
      <c r="Y2707" t="s">
        <v>6300</v>
      </c>
      <c r="Z2707">
        <v>205</v>
      </c>
      <c r="AA2707">
        <v>31</v>
      </c>
      <c r="AB2707">
        <v>1125</v>
      </c>
      <c r="AC2707">
        <v>31</v>
      </c>
      <c r="AD2707">
        <v>730</v>
      </c>
      <c r="AE2707">
        <v>1125</v>
      </c>
      <c r="AF2707">
        <v>1125</v>
      </c>
      <c r="AG2707">
        <v>679.8</v>
      </c>
      <c r="AH2707">
        <v>1125</v>
      </c>
      <c r="AI2707" t="s">
        <v>60</v>
      </c>
      <c r="AJ2707">
        <v>14</v>
      </c>
      <c r="AK2707">
        <v>22</v>
      </c>
      <c r="AL2707">
        <v>52</v>
      </c>
      <c r="AM2707">
        <v>327</v>
      </c>
      <c r="AN2707" s="1">
        <v>44811</v>
      </c>
      <c r="AO2707">
        <v>1</v>
      </c>
      <c r="AP2707">
        <v>1</v>
      </c>
      <c r="AQ2707">
        <v>0</v>
      </c>
      <c r="AR2707" s="1">
        <v>44754</v>
      </c>
      <c r="AS2707" s="1">
        <v>44754</v>
      </c>
      <c r="AT2707">
        <v>4</v>
      </c>
      <c r="AU2707">
        <v>5</v>
      </c>
      <c r="AV2707">
        <v>5</v>
      </c>
      <c r="AW2707">
        <v>5</v>
      </c>
      <c r="AX2707">
        <v>3</v>
      </c>
      <c r="AY2707">
        <v>5</v>
      </c>
      <c r="AZ2707">
        <v>3</v>
      </c>
      <c r="BA2707" t="s">
        <v>60</v>
      </c>
      <c r="BB2707">
        <v>141</v>
      </c>
      <c r="BC2707">
        <v>141</v>
      </c>
      <c r="BD2707">
        <v>0</v>
      </c>
      <c r="BE2707">
        <v>0</v>
      </c>
      <c r="BF2707">
        <v>0.52</v>
      </c>
    </row>
    <row r="2708" spans="1:58" x14ac:dyDescent="0.2">
      <c r="A2708">
        <v>4624</v>
      </c>
      <c r="B2708">
        <v>48441585</v>
      </c>
      <c r="C2708" t="s">
        <v>7835</v>
      </c>
      <c r="D2708" t="s">
        <v>7836</v>
      </c>
      <c r="E2708" s="1">
        <v>42348</v>
      </c>
      <c r="F2708" t="s">
        <v>59</v>
      </c>
      <c r="G2708" s="2">
        <v>1</v>
      </c>
      <c r="H2708" s="2">
        <v>1</v>
      </c>
      <c r="I2708" t="s">
        <v>60</v>
      </c>
      <c r="J2708">
        <v>1</v>
      </c>
      <c r="K2708">
        <v>4</v>
      </c>
      <c r="L2708" t="s">
        <v>61</v>
      </c>
      <c r="M2708" t="s">
        <v>60</v>
      </c>
      <c r="N2708" t="s">
        <v>68</v>
      </c>
      <c r="O2708" t="s">
        <v>62</v>
      </c>
      <c r="P2708" t="s">
        <v>63</v>
      </c>
      <c r="Q2708">
        <v>37.775239999999997</v>
      </c>
      <c r="R2708">
        <v>-122.42274999999999</v>
      </c>
      <c r="S2708" t="s">
        <v>181</v>
      </c>
      <c r="T2708" t="s">
        <v>65</v>
      </c>
      <c r="U2708">
        <v>4</v>
      </c>
      <c r="V2708" t="s">
        <v>66</v>
      </c>
      <c r="W2708">
        <v>2</v>
      </c>
      <c r="X2708">
        <v>2</v>
      </c>
      <c r="Y2708" t="s">
        <v>7837</v>
      </c>
      <c r="Z2708">
        <v>250</v>
      </c>
      <c r="AA2708">
        <v>30</v>
      </c>
      <c r="AB2708">
        <v>1125</v>
      </c>
      <c r="AC2708">
        <v>30</v>
      </c>
      <c r="AD2708">
        <v>30</v>
      </c>
      <c r="AE2708">
        <v>1125</v>
      </c>
      <c r="AF2708">
        <v>1125</v>
      </c>
      <c r="AG2708">
        <v>30</v>
      </c>
      <c r="AH2708">
        <v>1125</v>
      </c>
      <c r="AI2708" t="s">
        <v>60</v>
      </c>
      <c r="AJ2708">
        <v>0</v>
      </c>
      <c r="AK2708">
        <v>19</v>
      </c>
      <c r="AL2708">
        <v>49</v>
      </c>
      <c r="AM2708">
        <v>75</v>
      </c>
      <c r="AN2708" s="1">
        <v>44811</v>
      </c>
      <c r="AO2708">
        <v>6</v>
      </c>
      <c r="AP2708">
        <v>4</v>
      </c>
      <c r="AQ2708">
        <v>0</v>
      </c>
      <c r="AR2708" s="1">
        <v>44304</v>
      </c>
      <c r="AS2708" s="1">
        <v>44702</v>
      </c>
      <c r="AT2708">
        <v>5</v>
      </c>
      <c r="AU2708">
        <v>5</v>
      </c>
      <c r="AV2708">
        <v>5</v>
      </c>
      <c r="AW2708">
        <v>5</v>
      </c>
      <c r="AX2708">
        <v>5</v>
      </c>
      <c r="AY2708">
        <v>5</v>
      </c>
      <c r="AZ2708">
        <v>5</v>
      </c>
      <c r="BA2708" t="s">
        <v>68</v>
      </c>
      <c r="BB2708">
        <v>1</v>
      </c>
      <c r="BC2708">
        <v>1</v>
      </c>
      <c r="BD2708">
        <v>0</v>
      </c>
      <c r="BE2708">
        <v>0</v>
      </c>
      <c r="BF2708">
        <v>0.35</v>
      </c>
    </row>
    <row r="2709" spans="1:58" x14ac:dyDescent="0.2">
      <c r="A2709">
        <v>4626</v>
      </c>
      <c r="B2709">
        <v>47967589</v>
      </c>
      <c r="C2709" t="s">
        <v>7838</v>
      </c>
      <c r="D2709" t="s">
        <v>7839</v>
      </c>
      <c r="E2709" s="1">
        <v>42033</v>
      </c>
      <c r="F2709" t="s">
        <v>71</v>
      </c>
      <c r="G2709" s="2">
        <v>0.8</v>
      </c>
      <c r="H2709" s="2">
        <v>0.77</v>
      </c>
      <c r="I2709" t="s">
        <v>60</v>
      </c>
      <c r="J2709">
        <v>1</v>
      </c>
      <c r="K2709">
        <v>1</v>
      </c>
      <c r="L2709" t="s">
        <v>61</v>
      </c>
      <c r="M2709" t="s">
        <v>60</v>
      </c>
      <c r="N2709" t="s">
        <v>68</v>
      </c>
      <c r="O2709" t="s">
        <v>62</v>
      </c>
      <c r="P2709" t="s">
        <v>188</v>
      </c>
      <c r="Q2709">
        <v>37.793889999999998</v>
      </c>
      <c r="R2709">
        <v>-122.4264</v>
      </c>
      <c r="S2709" t="s">
        <v>74</v>
      </c>
      <c r="T2709" t="s">
        <v>65</v>
      </c>
      <c r="U2709">
        <v>4</v>
      </c>
      <c r="V2709" t="s">
        <v>66</v>
      </c>
      <c r="W2709">
        <v>2</v>
      </c>
      <c r="X2709">
        <v>2</v>
      </c>
      <c r="Y2709" t="s">
        <v>7840</v>
      </c>
      <c r="Z2709">
        <v>224</v>
      </c>
      <c r="AA2709">
        <v>30</v>
      </c>
      <c r="AB2709">
        <v>365</v>
      </c>
      <c r="AC2709">
        <v>30</v>
      </c>
      <c r="AD2709">
        <v>30</v>
      </c>
      <c r="AE2709">
        <v>365</v>
      </c>
      <c r="AF2709">
        <v>365</v>
      </c>
      <c r="AG2709">
        <v>30</v>
      </c>
      <c r="AH2709">
        <v>365</v>
      </c>
      <c r="AI2709" t="s">
        <v>60</v>
      </c>
      <c r="AJ2709">
        <v>0</v>
      </c>
      <c r="AK2709">
        <v>0</v>
      </c>
      <c r="AL2709">
        <v>0</v>
      </c>
      <c r="AM2709">
        <v>220</v>
      </c>
      <c r="AN2709" s="1">
        <v>44811</v>
      </c>
      <c r="AO2709">
        <v>9</v>
      </c>
      <c r="AP2709">
        <v>4</v>
      </c>
      <c r="AQ2709">
        <v>0</v>
      </c>
      <c r="AR2709" s="1">
        <v>44270</v>
      </c>
      <c r="AS2709" s="1">
        <v>44710</v>
      </c>
      <c r="AT2709">
        <v>4.8899999999999997</v>
      </c>
      <c r="AU2709">
        <v>4.8899999999999997</v>
      </c>
      <c r="AV2709">
        <v>4.67</v>
      </c>
      <c r="AW2709">
        <v>5</v>
      </c>
      <c r="AX2709">
        <v>4.8899999999999997</v>
      </c>
      <c r="AY2709">
        <v>5</v>
      </c>
      <c r="AZ2709">
        <v>4.5599999999999996</v>
      </c>
      <c r="BA2709" t="s">
        <v>68</v>
      </c>
      <c r="BB2709">
        <v>1</v>
      </c>
      <c r="BC2709">
        <v>1</v>
      </c>
      <c r="BD2709">
        <v>0</v>
      </c>
      <c r="BE2709">
        <v>0</v>
      </c>
      <c r="BF2709">
        <v>0.5</v>
      </c>
    </row>
    <row r="2710" spans="1:58" x14ac:dyDescent="0.2">
      <c r="A2710">
        <v>4627</v>
      </c>
      <c r="B2710">
        <v>48444696</v>
      </c>
      <c r="C2710" t="s">
        <v>7841</v>
      </c>
      <c r="D2710" t="s">
        <v>7842</v>
      </c>
      <c r="E2710" s="1">
        <v>43535</v>
      </c>
      <c r="F2710" t="s">
        <v>103</v>
      </c>
      <c r="G2710" s="2">
        <v>1</v>
      </c>
      <c r="H2710" s="2">
        <v>0.8</v>
      </c>
      <c r="I2710" t="s">
        <v>68</v>
      </c>
      <c r="J2710">
        <v>10</v>
      </c>
      <c r="K2710">
        <v>12</v>
      </c>
      <c r="L2710" t="s">
        <v>61</v>
      </c>
      <c r="M2710" t="s">
        <v>60</v>
      </c>
      <c r="N2710" t="s">
        <v>60</v>
      </c>
      <c r="O2710" t="s">
        <v>62</v>
      </c>
      <c r="P2710" t="s">
        <v>111</v>
      </c>
      <c r="Q2710">
        <v>37.757260000000002</v>
      </c>
      <c r="R2710">
        <v>-122.39584000000001</v>
      </c>
      <c r="S2710" t="s">
        <v>74</v>
      </c>
      <c r="T2710" t="s">
        <v>65</v>
      </c>
      <c r="U2710">
        <v>4</v>
      </c>
      <c r="V2710" t="s">
        <v>129</v>
      </c>
      <c r="W2710">
        <v>2</v>
      </c>
      <c r="X2710">
        <v>2</v>
      </c>
      <c r="Y2710" t="s">
        <v>7843</v>
      </c>
      <c r="Z2710">
        <v>265</v>
      </c>
      <c r="AA2710">
        <v>30</v>
      </c>
      <c r="AB2710">
        <v>1125</v>
      </c>
      <c r="AC2710">
        <v>30</v>
      </c>
      <c r="AD2710">
        <v>30</v>
      </c>
      <c r="AE2710">
        <v>1125</v>
      </c>
      <c r="AF2710">
        <v>1125</v>
      </c>
      <c r="AG2710">
        <v>30</v>
      </c>
      <c r="AH2710">
        <v>1125</v>
      </c>
      <c r="AI2710" t="s">
        <v>60</v>
      </c>
      <c r="AJ2710">
        <v>4</v>
      </c>
      <c r="AK2710">
        <v>34</v>
      </c>
      <c r="AL2710">
        <v>64</v>
      </c>
      <c r="AM2710">
        <v>154</v>
      </c>
      <c r="AN2710" s="1">
        <v>44811</v>
      </c>
      <c r="AO2710">
        <v>1</v>
      </c>
      <c r="AP2710">
        <v>1</v>
      </c>
      <c r="AQ2710">
        <v>0</v>
      </c>
      <c r="AR2710" s="1">
        <v>44743</v>
      </c>
      <c r="AS2710" s="1">
        <v>44743</v>
      </c>
      <c r="AT2710">
        <v>5</v>
      </c>
      <c r="AU2710">
        <v>5</v>
      </c>
      <c r="AV2710">
        <v>5</v>
      </c>
      <c r="AW2710">
        <v>5</v>
      </c>
      <c r="AX2710">
        <v>5</v>
      </c>
      <c r="AY2710">
        <v>5</v>
      </c>
      <c r="AZ2710">
        <v>5</v>
      </c>
      <c r="BA2710" t="s">
        <v>68</v>
      </c>
      <c r="BB2710">
        <v>10</v>
      </c>
      <c r="BC2710">
        <v>10</v>
      </c>
      <c r="BD2710">
        <v>0</v>
      </c>
      <c r="BE2710">
        <v>0</v>
      </c>
      <c r="BF2710">
        <v>0.43</v>
      </c>
    </row>
    <row r="2711" spans="1:58" x14ac:dyDescent="0.2">
      <c r="A2711">
        <v>4629</v>
      </c>
      <c r="B2711">
        <v>47403311</v>
      </c>
      <c r="C2711" t="s">
        <v>7844</v>
      </c>
      <c r="D2711" t="s">
        <v>7845</v>
      </c>
      <c r="E2711" s="1">
        <v>43535</v>
      </c>
      <c r="F2711" t="s">
        <v>103</v>
      </c>
      <c r="G2711" s="2">
        <v>1</v>
      </c>
      <c r="H2711" s="2">
        <v>0.8</v>
      </c>
      <c r="I2711" t="s">
        <v>68</v>
      </c>
      <c r="J2711">
        <v>10</v>
      </c>
      <c r="K2711">
        <v>12</v>
      </c>
      <c r="L2711" t="s">
        <v>61</v>
      </c>
      <c r="M2711" t="s">
        <v>60</v>
      </c>
      <c r="N2711" t="s">
        <v>60</v>
      </c>
      <c r="O2711" t="s">
        <v>62</v>
      </c>
      <c r="P2711" t="s">
        <v>111</v>
      </c>
      <c r="Q2711">
        <v>37.757249999999999</v>
      </c>
      <c r="R2711">
        <v>-122.39364</v>
      </c>
      <c r="S2711" t="s">
        <v>74</v>
      </c>
      <c r="T2711" t="s">
        <v>65</v>
      </c>
      <c r="U2711">
        <v>2</v>
      </c>
      <c r="V2711" t="s">
        <v>66</v>
      </c>
      <c r="W2711">
        <v>1</v>
      </c>
      <c r="X2711">
        <v>1</v>
      </c>
      <c r="Y2711" t="s">
        <v>7846</v>
      </c>
      <c r="Z2711">
        <v>195</v>
      </c>
      <c r="AA2711">
        <v>30</v>
      </c>
      <c r="AB2711">
        <v>1125</v>
      </c>
      <c r="AC2711">
        <v>30</v>
      </c>
      <c r="AD2711">
        <v>30</v>
      </c>
      <c r="AE2711">
        <v>1125</v>
      </c>
      <c r="AF2711">
        <v>1125</v>
      </c>
      <c r="AG2711">
        <v>30</v>
      </c>
      <c r="AH2711">
        <v>1125</v>
      </c>
      <c r="AI2711" t="s">
        <v>60</v>
      </c>
      <c r="AJ2711">
        <v>15</v>
      </c>
      <c r="AK2711">
        <v>20</v>
      </c>
      <c r="AL2711">
        <v>50</v>
      </c>
      <c r="AM2711">
        <v>325</v>
      </c>
      <c r="AN2711" s="1">
        <v>44811</v>
      </c>
      <c r="AO2711">
        <v>4</v>
      </c>
      <c r="AP2711">
        <v>2</v>
      </c>
      <c r="AQ2711">
        <v>0</v>
      </c>
      <c r="AR2711" s="1">
        <v>44270</v>
      </c>
      <c r="AS2711" s="1">
        <v>44760</v>
      </c>
      <c r="AT2711">
        <v>4.5</v>
      </c>
      <c r="AU2711">
        <v>5</v>
      </c>
      <c r="AV2711">
        <v>5</v>
      </c>
      <c r="AW2711">
        <v>4.75</v>
      </c>
      <c r="AX2711">
        <v>5</v>
      </c>
      <c r="AY2711">
        <v>4.5</v>
      </c>
      <c r="AZ2711">
        <v>4</v>
      </c>
      <c r="BA2711" t="s">
        <v>68</v>
      </c>
      <c r="BB2711">
        <v>10</v>
      </c>
      <c r="BC2711">
        <v>10</v>
      </c>
      <c r="BD2711">
        <v>0</v>
      </c>
      <c r="BE2711">
        <v>0</v>
      </c>
      <c r="BF2711">
        <v>0.22</v>
      </c>
    </row>
    <row r="2712" spans="1:58" x14ac:dyDescent="0.2">
      <c r="A2712">
        <v>4632</v>
      </c>
      <c r="B2712">
        <v>48458908</v>
      </c>
      <c r="C2712" t="s">
        <v>7847</v>
      </c>
      <c r="D2712" t="s">
        <v>7848</v>
      </c>
      <c r="E2712" s="1">
        <v>41487</v>
      </c>
      <c r="F2712" t="s">
        <v>59</v>
      </c>
      <c r="G2712" s="2">
        <v>1</v>
      </c>
      <c r="H2712" s="2">
        <v>0.94</v>
      </c>
      <c r="I2712" t="s">
        <v>68</v>
      </c>
      <c r="J2712">
        <v>5</v>
      </c>
      <c r="K2712">
        <v>6</v>
      </c>
      <c r="L2712" t="s">
        <v>61</v>
      </c>
      <c r="M2712" t="s">
        <v>60</v>
      </c>
      <c r="N2712" t="s">
        <v>60</v>
      </c>
      <c r="O2712" t="s">
        <v>62</v>
      </c>
      <c r="P2712" t="s">
        <v>139</v>
      </c>
      <c r="Q2712">
        <v>37.803170000000001</v>
      </c>
      <c r="R2712">
        <v>-122.41654</v>
      </c>
      <c r="S2712" t="s">
        <v>120</v>
      </c>
      <c r="T2712" t="s">
        <v>65</v>
      </c>
      <c r="U2712">
        <v>1</v>
      </c>
      <c r="V2712" t="s">
        <v>66</v>
      </c>
      <c r="W2712">
        <v>0</v>
      </c>
      <c r="X2712">
        <v>1</v>
      </c>
      <c r="Y2712" t="s">
        <v>7849</v>
      </c>
      <c r="Z2712">
        <v>85</v>
      </c>
      <c r="AA2712">
        <v>30</v>
      </c>
      <c r="AB2712">
        <v>180</v>
      </c>
      <c r="AC2712">
        <v>30</v>
      </c>
      <c r="AD2712">
        <v>30</v>
      </c>
      <c r="AE2712">
        <v>180</v>
      </c>
      <c r="AF2712">
        <v>180</v>
      </c>
      <c r="AG2712">
        <v>30</v>
      </c>
      <c r="AH2712">
        <v>180</v>
      </c>
      <c r="AI2712" t="s">
        <v>60</v>
      </c>
      <c r="AJ2712">
        <v>0</v>
      </c>
      <c r="AK2712">
        <v>26</v>
      </c>
      <c r="AL2712">
        <v>56</v>
      </c>
      <c r="AM2712">
        <v>331</v>
      </c>
      <c r="AN2712" s="1">
        <v>44811</v>
      </c>
      <c r="AO2712">
        <v>7</v>
      </c>
      <c r="AP2712">
        <v>4</v>
      </c>
      <c r="AQ2712">
        <v>1</v>
      </c>
      <c r="AR2712" s="1">
        <v>44303</v>
      </c>
      <c r="AS2712" s="1">
        <v>44801</v>
      </c>
      <c r="AT2712">
        <v>5</v>
      </c>
      <c r="AU2712">
        <v>4.8600000000000003</v>
      </c>
      <c r="AV2712">
        <v>4.43</v>
      </c>
      <c r="AW2712">
        <v>5</v>
      </c>
      <c r="AX2712">
        <v>5</v>
      </c>
      <c r="AY2712">
        <v>5</v>
      </c>
      <c r="AZ2712">
        <v>4.8600000000000003</v>
      </c>
      <c r="BA2712" t="s">
        <v>68</v>
      </c>
      <c r="BB2712">
        <v>5</v>
      </c>
      <c r="BC2712">
        <v>5</v>
      </c>
      <c r="BD2712">
        <v>0</v>
      </c>
      <c r="BE2712">
        <v>0</v>
      </c>
      <c r="BF2712">
        <v>0.41</v>
      </c>
    </row>
    <row r="2713" spans="1:58" x14ac:dyDescent="0.2">
      <c r="A2713">
        <v>4635</v>
      </c>
      <c r="B2713">
        <v>48012976</v>
      </c>
      <c r="C2713" t="s">
        <v>7850</v>
      </c>
      <c r="D2713" t="s">
        <v>7851</v>
      </c>
      <c r="E2713" s="1">
        <v>41487</v>
      </c>
      <c r="F2713" t="s">
        <v>59</v>
      </c>
      <c r="G2713" s="2">
        <v>1</v>
      </c>
      <c r="H2713" s="2">
        <v>0.94</v>
      </c>
      <c r="I2713" t="s">
        <v>68</v>
      </c>
      <c r="J2713">
        <v>5</v>
      </c>
      <c r="K2713">
        <v>6</v>
      </c>
      <c r="L2713" t="s">
        <v>61</v>
      </c>
      <c r="M2713" t="s">
        <v>60</v>
      </c>
      <c r="N2713" t="s">
        <v>60</v>
      </c>
      <c r="O2713" t="s">
        <v>62</v>
      </c>
      <c r="P2713" t="s">
        <v>139</v>
      </c>
      <c r="Q2713">
        <v>37.803049999999999</v>
      </c>
      <c r="R2713">
        <v>-122.41679999999999</v>
      </c>
      <c r="S2713" t="s">
        <v>74</v>
      </c>
      <c r="T2713" t="s">
        <v>65</v>
      </c>
      <c r="U2713">
        <v>2</v>
      </c>
      <c r="V2713" t="s">
        <v>129</v>
      </c>
      <c r="W2713">
        <v>2</v>
      </c>
      <c r="X2713">
        <v>2</v>
      </c>
      <c r="Y2713" t="s">
        <v>7852</v>
      </c>
      <c r="Z2713">
        <v>1100</v>
      </c>
      <c r="AA2713">
        <v>30</v>
      </c>
      <c r="AB2713">
        <v>150</v>
      </c>
      <c r="AC2713">
        <v>30</v>
      </c>
      <c r="AD2713">
        <v>30</v>
      </c>
      <c r="AE2713">
        <v>150</v>
      </c>
      <c r="AF2713">
        <v>150</v>
      </c>
      <c r="AG2713">
        <v>30</v>
      </c>
      <c r="AH2713">
        <v>150</v>
      </c>
      <c r="AI2713" t="s">
        <v>60</v>
      </c>
      <c r="AJ2713">
        <v>30</v>
      </c>
      <c r="AK2713">
        <v>60</v>
      </c>
      <c r="AL2713">
        <v>90</v>
      </c>
      <c r="AM2713">
        <v>90</v>
      </c>
      <c r="AN2713" s="1">
        <v>44811</v>
      </c>
      <c r="AO2713">
        <v>4</v>
      </c>
      <c r="AP2713">
        <v>4</v>
      </c>
      <c r="AQ2713">
        <v>0</v>
      </c>
      <c r="AR2713" s="1">
        <v>44470</v>
      </c>
      <c r="AS2713" s="1">
        <v>44739</v>
      </c>
      <c r="AT2713">
        <v>4.25</v>
      </c>
      <c r="AU2713">
        <v>4.25</v>
      </c>
      <c r="AV2713">
        <v>4.5</v>
      </c>
      <c r="AW2713">
        <v>5</v>
      </c>
      <c r="AX2713">
        <v>4.25</v>
      </c>
      <c r="AY2713">
        <v>5</v>
      </c>
      <c r="AZ2713">
        <v>4</v>
      </c>
      <c r="BA2713" t="s">
        <v>68</v>
      </c>
      <c r="BB2713">
        <v>5</v>
      </c>
      <c r="BC2713">
        <v>5</v>
      </c>
      <c r="BD2713">
        <v>0</v>
      </c>
      <c r="BE2713">
        <v>0</v>
      </c>
      <c r="BF2713">
        <v>0.35</v>
      </c>
    </row>
    <row r="2714" spans="1:58" x14ac:dyDescent="0.2">
      <c r="A2714">
        <v>4636</v>
      </c>
      <c r="B2714">
        <v>48013359</v>
      </c>
      <c r="C2714" t="s">
        <v>7853</v>
      </c>
      <c r="D2714" t="s">
        <v>7854</v>
      </c>
      <c r="E2714" s="1">
        <v>44229</v>
      </c>
      <c r="F2714" t="s">
        <v>59</v>
      </c>
      <c r="G2714" s="2">
        <v>1</v>
      </c>
      <c r="H2714" s="2">
        <v>1</v>
      </c>
      <c r="I2714" t="s">
        <v>60</v>
      </c>
      <c r="J2714">
        <v>1</v>
      </c>
      <c r="K2714">
        <v>1</v>
      </c>
      <c r="L2714" t="s">
        <v>61</v>
      </c>
      <c r="M2714" t="s">
        <v>60</v>
      </c>
      <c r="N2714" t="s">
        <v>60</v>
      </c>
      <c r="O2714" t="s">
        <v>62</v>
      </c>
      <c r="P2714" t="s">
        <v>73</v>
      </c>
      <c r="Q2714">
        <v>37.742519999999999</v>
      </c>
      <c r="R2714">
        <v>-122.41494</v>
      </c>
      <c r="S2714" t="s">
        <v>128</v>
      </c>
      <c r="T2714" t="s">
        <v>65</v>
      </c>
      <c r="U2714">
        <v>4</v>
      </c>
      <c r="V2714" t="s">
        <v>66</v>
      </c>
      <c r="W2714">
        <v>1</v>
      </c>
      <c r="X2714">
        <v>2</v>
      </c>
      <c r="Y2714" t="s">
        <v>7855</v>
      </c>
      <c r="Z2714">
        <v>299</v>
      </c>
      <c r="AA2714">
        <v>30</v>
      </c>
      <c r="AB2714">
        <v>90</v>
      </c>
      <c r="AC2714">
        <v>30</v>
      </c>
      <c r="AD2714">
        <v>30</v>
      </c>
      <c r="AE2714">
        <v>1125</v>
      </c>
      <c r="AF2714">
        <v>1125</v>
      </c>
      <c r="AG2714">
        <v>30</v>
      </c>
      <c r="AH2714">
        <v>1125</v>
      </c>
      <c r="AI2714" t="s">
        <v>60</v>
      </c>
      <c r="AJ2714">
        <v>30</v>
      </c>
      <c r="AK2714">
        <v>60</v>
      </c>
      <c r="AL2714">
        <v>90</v>
      </c>
      <c r="AM2714">
        <v>90</v>
      </c>
      <c r="AN2714" s="1">
        <v>44811</v>
      </c>
      <c r="AO2714">
        <v>13</v>
      </c>
      <c r="AP2714">
        <v>2</v>
      </c>
      <c r="AQ2714">
        <v>0</v>
      </c>
      <c r="AR2714" s="1">
        <v>44234</v>
      </c>
      <c r="AS2714" s="1">
        <v>44607</v>
      </c>
      <c r="AT2714">
        <v>4.6900000000000004</v>
      </c>
      <c r="AU2714">
        <v>4.8499999999999996</v>
      </c>
      <c r="AV2714">
        <v>4.6900000000000004</v>
      </c>
      <c r="AW2714">
        <v>4.92</v>
      </c>
      <c r="AX2714">
        <v>4.8499999999999996</v>
      </c>
      <c r="AY2714">
        <v>4.8499999999999996</v>
      </c>
      <c r="AZ2714">
        <v>4.54</v>
      </c>
      <c r="BA2714" t="s">
        <v>68</v>
      </c>
      <c r="BB2714">
        <v>1</v>
      </c>
      <c r="BC2714">
        <v>1</v>
      </c>
      <c r="BD2714">
        <v>0</v>
      </c>
      <c r="BE2714">
        <v>0</v>
      </c>
      <c r="BF2714">
        <v>0.67</v>
      </c>
    </row>
    <row r="2715" spans="1:58" x14ac:dyDescent="0.2">
      <c r="A2715">
        <v>4640</v>
      </c>
      <c r="B2715">
        <v>47486385</v>
      </c>
      <c r="C2715" t="s">
        <v>7856</v>
      </c>
      <c r="D2715" t="s">
        <v>7857</v>
      </c>
      <c r="E2715" s="1">
        <v>41926</v>
      </c>
      <c r="F2715" t="s">
        <v>103</v>
      </c>
      <c r="G2715" s="2">
        <v>0.94</v>
      </c>
      <c r="H2715" s="2">
        <v>1</v>
      </c>
      <c r="I2715" t="s">
        <v>68</v>
      </c>
      <c r="J2715">
        <v>222</v>
      </c>
      <c r="K2715">
        <v>954</v>
      </c>
      <c r="L2715" t="s">
        <v>72</v>
      </c>
      <c r="M2715" t="s">
        <v>60</v>
      </c>
      <c r="N2715" t="s">
        <v>60</v>
      </c>
      <c r="O2715" t="s">
        <v>62</v>
      </c>
      <c r="P2715" t="s">
        <v>285</v>
      </c>
      <c r="Q2715">
        <v>37.775620000000004</v>
      </c>
      <c r="R2715">
        <v>-122.41804999999999</v>
      </c>
      <c r="S2715" t="s">
        <v>74</v>
      </c>
      <c r="T2715" t="s">
        <v>65</v>
      </c>
      <c r="U2715">
        <v>3</v>
      </c>
      <c r="V2715" t="s">
        <v>66</v>
      </c>
      <c r="W2715">
        <v>1</v>
      </c>
      <c r="X2715">
        <v>1</v>
      </c>
      <c r="Y2715" t="s">
        <v>7694</v>
      </c>
      <c r="Z2715">
        <v>335</v>
      </c>
      <c r="AA2715">
        <v>30</v>
      </c>
      <c r="AB2715">
        <v>270</v>
      </c>
      <c r="AC2715">
        <v>30</v>
      </c>
      <c r="AD2715">
        <v>30</v>
      </c>
      <c r="AE2715">
        <v>1125</v>
      </c>
      <c r="AF2715">
        <v>1125</v>
      </c>
      <c r="AG2715">
        <v>30</v>
      </c>
      <c r="AH2715">
        <v>1125</v>
      </c>
      <c r="AI2715" t="s">
        <v>60</v>
      </c>
      <c r="AJ2715">
        <v>2</v>
      </c>
      <c r="AK2715">
        <v>32</v>
      </c>
      <c r="AL2715">
        <v>62</v>
      </c>
      <c r="AM2715">
        <v>331</v>
      </c>
      <c r="AN2715" s="1">
        <v>44811</v>
      </c>
      <c r="AO2715">
        <v>1</v>
      </c>
      <c r="AP2715">
        <v>0</v>
      </c>
      <c r="AQ2715">
        <v>0</v>
      </c>
      <c r="AR2715" s="1">
        <v>44251</v>
      </c>
      <c r="AS2715" s="1">
        <v>44251</v>
      </c>
      <c r="AT2715">
        <v>5</v>
      </c>
      <c r="AU2715">
        <v>5</v>
      </c>
      <c r="AV2715">
        <v>5</v>
      </c>
      <c r="AW2715">
        <v>5</v>
      </c>
      <c r="AX2715">
        <v>5</v>
      </c>
      <c r="AY2715">
        <v>5</v>
      </c>
      <c r="AZ2715">
        <v>5</v>
      </c>
      <c r="BA2715" t="s">
        <v>60</v>
      </c>
      <c r="BB2715">
        <v>18</v>
      </c>
      <c r="BC2715">
        <v>18</v>
      </c>
      <c r="BD2715">
        <v>0</v>
      </c>
      <c r="BE2715">
        <v>0</v>
      </c>
      <c r="BF2715">
        <v>0.05</v>
      </c>
    </row>
    <row r="2716" spans="1:58" x14ac:dyDescent="0.2">
      <c r="A2716">
        <v>4641</v>
      </c>
      <c r="B2716">
        <v>47488375</v>
      </c>
      <c r="C2716" t="s">
        <v>7858</v>
      </c>
      <c r="D2716" t="s">
        <v>7756</v>
      </c>
      <c r="E2716" s="1">
        <v>43301</v>
      </c>
      <c r="F2716" t="s">
        <v>103</v>
      </c>
      <c r="G2716" s="2">
        <v>1</v>
      </c>
      <c r="H2716" s="2">
        <v>0.75</v>
      </c>
      <c r="I2716" t="s">
        <v>68</v>
      </c>
      <c r="J2716">
        <v>12</v>
      </c>
      <c r="K2716">
        <v>13</v>
      </c>
      <c r="L2716" t="s">
        <v>61</v>
      </c>
      <c r="M2716" t="s">
        <v>60</v>
      </c>
      <c r="N2716" t="s">
        <v>60</v>
      </c>
      <c r="O2716" t="s">
        <v>62</v>
      </c>
      <c r="P2716" t="s">
        <v>93</v>
      </c>
      <c r="Q2716">
        <v>37.767919999999997</v>
      </c>
      <c r="R2716">
        <v>-122.44781</v>
      </c>
      <c r="S2716" t="s">
        <v>74</v>
      </c>
      <c r="T2716" t="s">
        <v>65</v>
      </c>
      <c r="U2716">
        <v>4</v>
      </c>
      <c r="V2716" t="s">
        <v>66</v>
      </c>
      <c r="W2716">
        <v>2</v>
      </c>
      <c r="X2716">
        <v>2</v>
      </c>
      <c r="Y2716" t="s">
        <v>7859</v>
      </c>
      <c r="Z2716">
        <v>156</v>
      </c>
      <c r="AA2716">
        <v>30</v>
      </c>
      <c r="AB2716">
        <v>1125</v>
      </c>
      <c r="AC2716">
        <v>30</v>
      </c>
      <c r="AD2716">
        <v>30</v>
      </c>
      <c r="AE2716">
        <v>1125</v>
      </c>
      <c r="AF2716">
        <v>1125</v>
      </c>
      <c r="AG2716">
        <v>30</v>
      </c>
      <c r="AH2716">
        <v>1125</v>
      </c>
      <c r="AI2716" t="s">
        <v>60</v>
      </c>
      <c r="AJ2716">
        <v>0</v>
      </c>
      <c r="AK2716">
        <v>8</v>
      </c>
      <c r="AL2716">
        <v>33</v>
      </c>
      <c r="AM2716">
        <v>273</v>
      </c>
      <c r="AN2716" s="1">
        <v>44811</v>
      </c>
      <c r="AO2716">
        <v>6</v>
      </c>
      <c r="AP2716">
        <v>4</v>
      </c>
      <c r="AQ2716">
        <v>1</v>
      </c>
      <c r="AR2716" s="1">
        <v>44289</v>
      </c>
      <c r="AS2716" s="1">
        <v>44790</v>
      </c>
      <c r="AT2716">
        <v>5</v>
      </c>
      <c r="AU2716">
        <v>4.5</v>
      </c>
      <c r="AV2716">
        <v>4.67</v>
      </c>
      <c r="AW2716">
        <v>5</v>
      </c>
      <c r="AX2716">
        <v>4.83</v>
      </c>
      <c r="AY2716">
        <v>5</v>
      </c>
      <c r="AZ2716">
        <v>4.67</v>
      </c>
      <c r="BA2716" t="s">
        <v>68</v>
      </c>
      <c r="BB2716">
        <v>6</v>
      </c>
      <c r="BC2716">
        <v>6</v>
      </c>
      <c r="BD2716">
        <v>0</v>
      </c>
      <c r="BE2716">
        <v>0</v>
      </c>
      <c r="BF2716">
        <v>0.34</v>
      </c>
    </row>
    <row r="2717" spans="1:58" x14ac:dyDescent="0.2">
      <c r="A2717">
        <v>4642</v>
      </c>
      <c r="B2717">
        <v>47496005</v>
      </c>
      <c r="C2717" t="s">
        <v>7860</v>
      </c>
      <c r="D2717" t="s">
        <v>7861</v>
      </c>
      <c r="E2717" s="1">
        <v>42384</v>
      </c>
      <c r="F2717" t="s">
        <v>103</v>
      </c>
      <c r="G2717" s="2">
        <v>1</v>
      </c>
      <c r="H2717" s="2">
        <v>0.75</v>
      </c>
      <c r="I2717" t="s">
        <v>68</v>
      </c>
      <c r="J2717">
        <v>1</v>
      </c>
      <c r="K2717">
        <v>2</v>
      </c>
      <c r="L2717" t="s">
        <v>61</v>
      </c>
      <c r="M2717" t="s">
        <v>60</v>
      </c>
      <c r="N2717" t="s">
        <v>60</v>
      </c>
      <c r="O2717" t="s">
        <v>62</v>
      </c>
      <c r="P2717" t="s">
        <v>93</v>
      </c>
      <c r="Q2717">
        <v>37.767060000000001</v>
      </c>
      <c r="R2717">
        <v>-122.45157</v>
      </c>
      <c r="S2717" t="s">
        <v>74</v>
      </c>
      <c r="T2717" t="s">
        <v>65</v>
      </c>
      <c r="U2717">
        <v>4</v>
      </c>
      <c r="V2717" t="s">
        <v>129</v>
      </c>
      <c r="W2717">
        <v>2</v>
      </c>
      <c r="X2717">
        <v>2</v>
      </c>
      <c r="Y2717" t="s">
        <v>7862</v>
      </c>
      <c r="Z2717">
        <v>140</v>
      </c>
      <c r="AA2717">
        <v>30</v>
      </c>
      <c r="AB2717">
        <v>30</v>
      </c>
      <c r="AC2717">
        <v>30</v>
      </c>
      <c r="AD2717">
        <v>30</v>
      </c>
      <c r="AE2717">
        <v>1125</v>
      </c>
      <c r="AF2717">
        <v>1125</v>
      </c>
      <c r="AG2717">
        <v>30</v>
      </c>
      <c r="AH2717">
        <v>1125</v>
      </c>
      <c r="AI2717" t="s">
        <v>60</v>
      </c>
      <c r="AJ2717">
        <v>2</v>
      </c>
      <c r="AK2717">
        <v>2</v>
      </c>
      <c r="AL2717">
        <v>2</v>
      </c>
      <c r="AM2717">
        <v>44</v>
      </c>
      <c r="AN2717" s="1">
        <v>44811</v>
      </c>
      <c r="AO2717">
        <v>5</v>
      </c>
      <c r="AP2717">
        <v>2</v>
      </c>
      <c r="AQ2717">
        <v>0</v>
      </c>
      <c r="AR2717" s="1">
        <v>44276</v>
      </c>
      <c r="AS2717" s="1">
        <v>44708</v>
      </c>
      <c r="AT2717">
        <v>5</v>
      </c>
      <c r="AU2717">
        <v>5</v>
      </c>
      <c r="AV2717">
        <v>5</v>
      </c>
      <c r="AW2717">
        <v>5</v>
      </c>
      <c r="AX2717">
        <v>5</v>
      </c>
      <c r="AY2717">
        <v>5</v>
      </c>
      <c r="AZ2717">
        <v>5</v>
      </c>
      <c r="BA2717" t="s">
        <v>68</v>
      </c>
      <c r="BB2717">
        <v>1</v>
      </c>
      <c r="BC2717">
        <v>1</v>
      </c>
      <c r="BD2717">
        <v>0</v>
      </c>
      <c r="BE2717">
        <v>0</v>
      </c>
      <c r="BF2717">
        <v>0.28000000000000003</v>
      </c>
    </row>
    <row r="2718" spans="1:58" x14ac:dyDescent="0.2">
      <c r="A2718">
        <v>4644</v>
      </c>
      <c r="B2718">
        <v>47510276</v>
      </c>
      <c r="C2718" t="s">
        <v>7863</v>
      </c>
      <c r="D2718" t="s">
        <v>7864</v>
      </c>
      <c r="E2718" s="1">
        <v>44203</v>
      </c>
      <c r="F2718" t="s">
        <v>59</v>
      </c>
      <c r="G2718" s="2">
        <v>1</v>
      </c>
      <c r="H2718" s="2">
        <v>0.98</v>
      </c>
      <c r="I2718" t="s">
        <v>60</v>
      </c>
      <c r="J2718">
        <v>3</v>
      </c>
      <c r="K2718">
        <v>3</v>
      </c>
      <c r="L2718" t="s">
        <v>61</v>
      </c>
      <c r="M2718" t="s">
        <v>60</v>
      </c>
      <c r="N2718" t="s">
        <v>60</v>
      </c>
      <c r="O2718" t="s">
        <v>62</v>
      </c>
      <c r="P2718" t="s">
        <v>63</v>
      </c>
      <c r="Q2718">
        <v>37.776240000000001</v>
      </c>
      <c r="R2718">
        <v>-122.43004999999999</v>
      </c>
      <c r="S2718" t="s">
        <v>79</v>
      </c>
      <c r="T2718" t="s">
        <v>80</v>
      </c>
      <c r="U2718">
        <v>2</v>
      </c>
      <c r="V2718" t="s">
        <v>275</v>
      </c>
      <c r="W2718">
        <v>1</v>
      </c>
      <c r="X2718">
        <v>1</v>
      </c>
      <c r="Y2718" t="s">
        <v>7865</v>
      </c>
      <c r="Z2718">
        <v>189</v>
      </c>
      <c r="AA2718">
        <v>2</v>
      </c>
      <c r="AB2718">
        <v>10</v>
      </c>
      <c r="AC2718">
        <v>2</v>
      </c>
      <c r="AD2718">
        <v>2</v>
      </c>
      <c r="AE2718">
        <v>1125</v>
      </c>
      <c r="AF2718">
        <v>1125</v>
      </c>
      <c r="AG2718">
        <v>2</v>
      </c>
      <c r="AH2718">
        <v>1125</v>
      </c>
      <c r="AI2718" t="s">
        <v>60</v>
      </c>
      <c r="AJ2718">
        <v>2</v>
      </c>
      <c r="AK2718">
        <v>9</v>
      </c>
      <c r="AL2718">
        <v>31</v>
      </c>
      <c r="AM2718">
        <v>223</v>
      </c>
      <c r="AN2718" s="1">
        <v>44811</v>
      </c>
      <c r="AO2718">
        <v>23</v>
      </c>
      <c r="AP2718">
        <v>18</v>
      </c>
      <c r="AQ2718">
        <v>0</v>
      </c>
      <c r="AR2718" s="1">
        <v>44393</v>
      </c>
      <c r="AS2718" s="1">
        <v>44738</v>
      </c>
      <c r="AT2718">
        <v>5</v>
      </c>
      <c r="AU2718">
        <v>4.96</v>
      </c>
      <c r="AV2718">
        <v>4.96</v>
      </c>
      <c r="AW2718">
        <v>5</v>
      </c>
      <c r="AX2718">
        <v>5</v>
      </c>
      <c r="AY2718">
        <v>5</v>
      </c>
      <c r="AZ2718">
        <v>4.91</v>
      </c>
      <c r="BA2718" t="s">
        <v>68</v>
      </c>
      <c r="BB2718">
        <v>3</v>
      </c>
      <c r="BC2718">
        <v>0</v>
      </c>
      <c r="BD2718">
        <v>3</v>
      </c>
      <c r="BE2718">
        <v>0</v>
      </c>
      <c r="BF2718">
        <v>1.65</v>
      </c>
    </row>
    <row r="2719" spans="1:58" x14ac:dyDescent="0.2">
      <c r="A2719">
        <v>4651</v>
      </c>
      <c r="B2719">
        <v>47586305</v>
      </c>
      <c r="C2719" t="s">
        <v>7866</v>
      </c>
      <c r="D2719" t="s">
        <v>7867</v>
      </c>
      <c r="E2719" s="1">
        <v>43178</v>
      </c>
      <c r="F2719" t="s">
        <v>59</v>
      </c>
      <c r="G2719" s="2">
        <v>1</v>
      </c>
      <c r="H2719" s="2">
        <v>0.83</v>
      </c>
      <c r="I2719" t="s">
        <v>60</v>
      </c>
      <c r="J2719">
        <v>1</v>
      </c>
      <c r="K2719">
        <v>1</v>
      </c>
      <c r="L2719" t="s">
        <v>61</v>
      </c>
      <c r="M2719" t="s">
        <v>60</v>
      </c>
      <c r="N2719" t="s">
        <v>60</v>
      </c>
      <c r="O2719" t="s">
        <v>62</v>
      </c>
      <c r="P2719" t="s">
        <v>285</v>
      </c>
      <c r="Q2719">
        <v>37.777200000000001</v>
      </c>
      <c r="R2719">
        <v>-122.39472000000001</v>
      </c>
      <c r="S2719" t="s">
        <v>181</v>
      </c>
      <c r="T2719" t="s">
        <v>65</v>
      </c>
      <c r="U2719">
        <v>2</v>
      </c>
      <c r="V2719" t="s">
        <v>66</v>
      </c>
      <c r="W2719">
        <v>1</v>
      </c>
      <c r="X2719">
        <v>1</v>
      </c>
      <c r="Y2719" t="s">
        <v>7868</v>
      </c>
      <c r="Z2719">
        <v>100</v>
      </c>
      <c r="AA2719">
        <v>180</v>
      </c>
      <c r="AB2719">
        <v>1125</v>
      </c>
      <c r="AC2719">
        <v>180</v>
      </c>
      <c r="AD2719">
        <v>180</v>
      </c>
      <c r="AE2719">
        <v>1125</v>
      </c>
      <c r="AF2719">
        <v>1125</v>
      </c>
      <c r="AG2719">
        <v>180</v>
      </c>
      <c r="AH2719">
        <v>1125</v>
      </c>
      <c r="AI2719" t="s">
        <v>60</v>
      </c>
      <c r="AJ2719">
        <v>0</v>
      </c>
      <c r="AK2719">
        <v>0</v>
      </c>
      <c r="AL2719">
        <v>0</v>
      </c>
      <c r="AM2719">
        <v>190</v>
      </c>
      <c r="AN2719" s="1">
        <v>44811</v>
      </c>
      <c r="AO2719">
        <v>5</v>
      </c>
      <c r="AP2719">
        <v>2</v>
      </c>
      <c r="AQ2719">
        <v>0</v>
      </c>
      <c r="AR2719" s="1">
        <v>44308</v>
      </c>
      <c r="AS2719" s="1">
        <v>44687</v>
      </c>
      <c r="AT2719">
        <v>5</v>
      </c>
      <c r="AU2719">
        <v>5</v>
      </c>
      <c r="AV2719">
        <v>5</v>
      </c>
      <c r="AW2719">
        <v>5</v>
      </c>
      <c r="AX2719">
        <v>5</v>
      </c>
      <c r="AY2719">
        <v>5</v>
      </c>
      <c r="AZ2719">
        <v>5</v>
      </c>
      <c r="BA2719" t="s">
        <v>68</v>
      </c>
      <c r="BB2719">
        <v>1</v>
      </c>
      <c r="BC2719">
        <v>1</v>
      </c>
      <c r="BD2719">
        <v>0</v>
      </c>
      <c r="BE2719">
        <v>0</v>
      </c>
      <c r="BF2719">
        <v>0.3</v>
      </c>
    </row>
    <row r="2720" spans="1:58" x14ac:dyDescent="0.2">
      <c r="A2720">
        <v>4652</v>
      </c>
      <c r="B2720">
        <v>47586424</v>
      </c>
      <c r="C2720" t="s">
        <v>7869</v>
      </c>
      <c r="D2720" t="s">
        <v>7870</v>
      </c>
      <c r="E2720" s="1">
        <v>43311</v>
      </c>
      <c r="F2720" t="s">
        <v>59</v>
      </c>
      <c r="G2720" s="2">
        <v>1</v>
      </c>
      <c r="H2720" s="2">
        <v>0.98</v>
      </c>
      <c r="I2720" t="s">
        <v>60</v>
      </c>
      <c r="J2720">
        <v>1</v>
      </c>
      <c r="K2720">
        <v>1</v>
      </c>
      <c r="L2720" t="s">
        <v>61</v>
      </c>
      <c r="M2720" t="s">
        <v>60</v>
      </c>
      <c r="N2720" t="s">
        <v>68</v>
      </c>
      <c r="O2720" t="s">
        <v>62</v>
      </c>
      <c r="P2720" t="s">
        <v>253</v>
      </c>
      <c r="Q2720">
        <v>37.759749999999997</v>
      </c>
      <c r="R2720">
        <v>-122.44625000000001</v>
      </c>
      <c r="S2720" t="s">
        <v>181</v>
      </c>
      <c r="T2720" t="s">
        <v>65</v>
      </c>
      <c r="U2720">
        <v>4</v>
      </c>
      <c r="V2720" t="s">
        <v>66</v>
      </c>
      <c r="W2720">
        <v>0</v>
      </c>
      <c r="X2720">
        <v>2</v>
      </c>
      <c r="Y2720" t="s">
        <v>7871</v>
      </c>
      <c r="Z2720">
        <v>205</v>
      </c>
      <c r="AA2720">
        <v>2</v>
      </c>
      <c r="AB2720">
        <v>28</v>
      </c>
      <c r="AC2720">
        <v>2</v>
      </c>
      <c r="AD2720">
        <v>2</v>
      </c>
      <c r="AE2720">
        <v>28</v>
      </c>
      <c r="AF2720">
        <v>28</v>
      </c>
      <c r="AG2720">
        <v>2</v>
      </c>
      <c r="AH2720">
        <v>28</v>
      </c>
      <c r="AI2720" t="s">
        <v>60</v>
      </c>
      <c r="AJ2720">
        <v>0</v>
      </c>
      <c r="AK2720">
        <v>10</v>
      </c>
      <c r="AL2720">
        <v>35</v>
      </c>
      <c r="AM2720">
        <v>35</v>
      </c>
      <c r="AN2720" s="1">
        <v>44811</v>
      </c>
      <c r="AO2720">
        <v>38</v>
      </c>
      <c r="AP2720">
        <v>33</v>
      </c>
      <c r="AQ2720">
        <v>4</v>
      </c>
      <c r="AR2720" s="1">
        <v>44426</v>
      </c>
      <c r="AS2720" s="1">
        <v>44807</v>
      </c>
      <c r="AT2720">
        <v>4.97</v>
      </c>
      <c r="AU2720">
        <v>5</v>
      </c>
      <c r="AV2720">
        <v>5</v>
      </c>
      <c r="AW2720">
        <v>5</v>
      </c>
      <c r="AX2720">
        <v>5</v>
      </c>
      <c r="AY2720">
        <v>4.97</v>
      </c>
      <c r="AZ2720">
        <v>4.92</v>
      </c>
      <c r="BA2720" t="s">
        <v>68</v>
      </c>
      <c r="BB2720">
        <v>1</v>
      </c>
      <c r="BC2720">
        <v>1</v>
      </c>
      <c r="BD2720">
        <v>0</v>
      </c>
      <c r="BE2720">
        <v>0</v>
      </c>
      <c r="BF2720">
        <v>2.95</v>
      </c>
    </row>
    <row r="2721" spans="1:58" x14ac:dyDescent="0.2">
      <c r="A2721">
        <v>4654</v>
      </c>
      <c r="B2721">
        <v>48916461</v>
      </c>
      <c r="C2721" t="s">
        <v>7872</v>
      </c>
      <c r="D2721" t="s">
        <v>7873</v>
      </c>
      <c r="E2721" s="1">
        <v>41381</v>
      </c>
      <c r="F2721" t="s">
        <v>59</v>
      </c>
      <c r="G2721" s="2">
        <v>1</v>
      </c>
      <c r="H2721" s="2">
        <v>0.69</v>
      </c>
      <c r="I2721" t="s">
        <v>68</v>
      </c>
      <c r="J2721">
        <v>5</v>
      </c>
      <c r="K2721">
        <v>8</v>
      </c>
      <c r="L2721" t="s">
        <v>61</v>
      </c>
      <c r="M2721" t="s">
        <v>60</v>
      </c>
      <c r="N2721" t="s">
        <v>60</v>
      </c>
      <c r="O2721" t="s">
        <v>62</v>
      </c>
      <c r="P2721" t="s">
        <v>295</v>
      </c>
      <c r="Q2721">
        <v>37.755420000000001</v>
      </c>
      <c r="R2721">
        <v>-122.47946</v>
      </c>
      <c r="S2721" t="s">
        <v>79</v>
      </c>
      <c r="T2721" t="s">
        <v>80</v>
      </c>
      <c r="U2721">
        <v>1</v>
      </c>
      <c r="V2721" t="s">
        <v>112</v>
      </c>
      <c r="W2721">
        <v>1</v>
      </c>
      <c r="X2721">
        <v>1</v>
      </c>
      <c r="Y2721" t="s">
        <v>7874</v>
      </c>
      <c r="Z2721">
        <v>82</v>
      </c>
      <c r="AA2721">
        <v>30</v>
      </c>
      <c r="AB2721">
        <v>1125</v>
      </c>
      <c r="AC2721">
        <v>30</v>
      </c>
      <c r="AD2721">
        <v>30</v>
      </c>
      <c r="AE2721">
        <v>1125</v>
      </c>
      <c r="AF2721">
        <v>1125</v>
      </c>
      <c r="AG2721">
        <v>30</v>
      </c>
      <c r="AH2721">
        <v>1125</v>
      </c>
      <c r="AI2721" t="s">
        <v>60</v>
      </c>
      <c r="AJ2721">
        <v>0</v>
      </c>
      <c r="AK2721">
        <v>0</v>
      </c>
      <c r="AL2721">
        <v>5</v>
      </c>
      <c r="AM2721">
        <v>95</v>
      </c>
      <c r="AN2721" s="1">
        <v>44811</v>
      </c>
      <c r="AO2721">
        <v>6</v>
      </c>
      <c r="AP2721">
        <v>5</v>
      </c>
      <c r="AQ2721">
        <v>0</v>
      </c>
      <c r="AR2721" s="1">
        <v>44441</v>
      </c>
      <c r="AS2721" s="1">
        <v>44774</v>
      </c>
      <c r="AT2721">
        <v>4.67</v>
      </c>
      <c r="AU2721">
        <v>4.5</v>
      </c>
      <c r="AV2721">
        <v>4.5</v>
      </c>
      <c r="AW2721">
        <v>4.83</v>
      </c>
      <c r="AX2721">
        <v>4.5</v>
      </c>
      <c r="AY2721">
        <v>4.5</v>
      </c>
      <c r="AZ2721">
        <v>4.5</v>
      </c>
      <c r="BA2721" t="s">
        <v>68</v>
      </c>
      <c r="BB2721">
        <v>4</v>
      </c>
      <c r="BC2721">
        <v>0</v>
      </c>
      <c r="BD2721">
        <v>4</v>
      </c>
      <c r="BE2721">
        <v>0</v>
      </c>
      <c r="BF2721">
        <v>0.49</v>
      </c>
    </row>
    <row r="2722" spans="1:58" x14ac:dyDescent="0.2">
      <c r="A2722">
        <v>4656</v>
      </c>
      <c r="B2722">
        <v>48955947</v>
      </c>
      <c r="C2722" t="s">
        <v>7875</v>
      </c>
      <c r="D2722" t="s">
        <v>7876</v>
      </c>
      <c r="E2722" s="1">
        <v>42605</v>
      </c>
      <c r="F2722" t="s">
        <v>103</v>
      </c>
      <c r="G2722" s="2">
        <v>1</v>
      </c>
      <c r="H2722" s="2">
        <v>0.51</v>
      </c>
      <c r="I2722" t="s">
        <v>68</v>
      </c>
      <c r="J2722">
        <v>3</v>
      </c>
      <c r="K2722">
        <v>12</v>
      </c>
      <c r="L2722" t="s">
        <v>72</v>
      </c>
      <c r="M2722" t="s">
        <v>60</v>
      </c>
      <c r="N2722" t="s">
        <v>60</v>
      </c>
      <c r="O2722" t="s">
        <v>62</v>
      </c>
      <c r="P2722" t="s">
        <v>188</v>
      </c>
      <c r="Q2722">
        <v>37.79401</v>
      </c>
      <c r="R2722">
        <v>-122.42664000000001</v>
      </c>
      <c r="S2722" t="s">
        <v>74</v>
      </c>
      <c r="T2722" t="s">
        <v>65</v>
      </c>
      <c r="U2722">
        <v>2</v>
      </c>
      <c r="V2722" t="s">
        <v>66</v>
      </c>
      <c r="W2722">
        <v>1</v>
      </c>
      <c r="X2722">
        <v>1</v>
      </c>
      <c r="Y2722" t="s">
        <v>7877</v>
      </c>
      <c r="Z2722">
        <v>134</v>
      </c>
      <c r="AA2722">
        <v>30</v>
      </c>
      <c r="AB2722">
        <v>1125</v>
      </c>
      <c r="AC2722">
        <v>30</v>
      </c>
      <c r="AD2722">
        <v>30</v>
      </c>
      <c r="AE2722">
        <v>1125</v>
      </c>
      <c r="AF2722">
        <v>1125</v>
      </c>
      <c r="AG2722">
        <v>30</v>
      </c>
      <c r="AH2722">
        <v>1125</v>
      </c>
      <c r="AI2722" t="s">
        <v>60</v>
      </c>
      <c r="AJ2722">
        <v>30</v>
      </c>
      <c r="AK2722">
        <v>60</v>
      </c>
      <c r="AL2722">
        <v>90</v>
      </c>
      <c r="AM2722">
        <v>90</v>
      </c>
      <c r="AN2722" s="1">
        <v>44811</v>
      </c>
      <c r="AO2722">
        <v>6</v>
      </c>
      <c r="AP2722">
        <v>6</v>
      </c>
      <c r="AQ2722">
        <v>1</v>
      </c>
      <c r="AR2722" s="1">
        <v>44528</v>
      </c>
      <c r="AS2722" s="1">
        <v>44808</v>
      </c>
      <c r="AT2722">
        <v>4.5</v>
      </c>
      <c r="AU2722">
        <v>4.67</v>
      </c>
      <c r="AV2722">
        <v>5</v>
      </c>
      <c r="AW2722">
        <v>5</v>
      </c>
      <c r="AX2722">
        <v>4.83</v>
      </c>
      <c r="AY2722">
        <v>5</v>
      </c>
      <c r="AZ2722">
        <v>4.33</v>
      </c>
      <c r="BA2722" t="s">
        <v>68</v>
      </c>
      <c r="BB2722">
        <v>3</v>
      </c>
      <c r="BC2722">
        <v>3</v>
      </c>
      <c r="BD2722">
        <v>0</v>
      </c>
      <c r="BE2722">
        <v>0</v>
      </c>
      <c r="BF2722">
        <v>0.63</v>
      </c>
    </row>
    <row r="2723" spans="1:58" x14ac:dyDescent="0.2">
      <c r="A2723">
        <v>4658</v>
      </c>
      <c r="B2723">
        <v>48473036</v>
      </c>
      <c r="C2723" t="s">
        <v>7878</v>
      </c>
      <c r="D2723" t="s">
        <v>7879</v>
      </c>
      <c r="E2723" s="1">
        <v>44258</v>
      </c>
      <c r="F2723" t="s">
        <v>59</v>
      </c>
      <c r="G2723" s="2">
        <v>1</v>
      </c>
      <c r="H2723" s="2">
        <v>0.98</v>
      </c>
      <c r="I2723" t="s">
        <v>68</v>
      </c>
      <c r="J2723">
        <v>1</v>
      </c>
      <c r="K2723">
        <v>1</v>
      </c>
      <c r="L2723" t="s">
        <v>61</v>
      </c>
      <c r="M2723" t="s">
        <v>60</v>
      </c>
      <c r="N2723" t="s">
        <v>68</v>
      </c>
      <c r="O2723" t="s">
        <v>62</v>
      </c>
      <c r="P2723" t="s">
        <v>295</v>
      </c>
      <c r="Q2723">
        <v>37.758830000000003</v>
      </c>
      <c r="R2723">
        <v>-122.48778</v>
      </c>
      <c r="S2723" t="s">
        <v>120</v>
      </c>
      <c r="T2723" t="s">
        <v>65</v>
      </c>
      <c r="U2723">
        <v>2</v>
      </c>
      <c r="V2723" t="s">
        <v>66</v>
      </c>
      <c r="W2723">
        <v>1</v>
      </c>
      <c r="X2723">
        <v>1</v>
      </c>
      <c r="Y2723" t="s">
        <v>7880</v>
      </c>
      <c r="Z2723">
        <v>130</v>
      </c>
      <c r="AA2723">
        <v>3</v>
      </c>
      <c r="AB2723">
        <v>90</v>
      </c>
      <c r="AC2723">
        <v>3</v>
      </c>
      <c r="AD2723">
        <v>3</v>
      </c>
      <c r="AE2723">
        <v>90</v>
      </c>
      <c r="AF2723">
        <v>90</v>
      </c>
      <c r="AG2723">
        <v>3</v>
      </c>
      <c r="AH2723">
        <v>90</v>
      </c>
      <c r="AI2723" t="s">
        <v>60</v>
      </c>
      <c r="AJ2723">
        <v>7</v>
      </c>
      <c r="AK2723">
        <v>14</v>
      </c>
      <c r="AL2723">
        <v>19</v>
      </c>
      <c r="AM2723">
        <v>37</v>
      </c>
      <c r="AN2723" s="1">
        <v>44811</v>
      </c>
      <c r="AO2723">
        <v>51</v>
      </c>
      <c r="AP2723">
        <v>36</v>
      </c>
      <c r="AQ2723">
        <v>2</v>
      </c>
      <c r="AR2723" s="1">
        <v>44320</v>
      </c>
      <c r="AS2723" s="1">
        <v>44799</v>
      </c>
      <c r="AT2723">
        <v>4.51</v>
      </c>
      <c r="AU2723">
        <v>4.6900000000000004</v>
      </c>
      <c r="AV2723">
        <v>4.6500000000000004</v>
      </c>
      <c r="AW2723">
        <v>4.88</v>
      </c>
      <c r="AX2723">
        <v>4.78</v>
      </c>
      <c r="AY2723">
        <v>4.6500000000000004</v>
      </c>
      <c r="AZ2723">
        <v>4.55</v>
      </c>
      <c r="BA2723" t="s">
        <v>68</v>
      </c>
      <c r="BB2723">
        <v>1</v>
      </c>
      <c r="BC2723">
        <v>1</v>
      </c>
      <c r="BD2723">
        <v>0</v>
      </c>
      <c r="BE2723">
        <v>0</v>
      </c>
      <c r="BF2723">
        <v>3.11</v>
      </c>
    </row>
    <row r="2724" spans="1:58" x14ac:dyDescent="0.2">
      <c r="A2724">
        <v>4660</v>
      </c>
      <c r="B2724">
        <v>48486251</v>
      </c>
      <c r="C2724" t="s">
        <v>7881</v>
      </c>
      <c r="D2724" t="s">
        <v>7882</v>
      </c>
      <c r="E2724" s="1">
        <v>41230</v>
      </c>
      <c r="F2724" t="s">
        <v>59</v>
      </c>
      <c r="G2724" s="2">
        <v>1</v>
      </c>
      <c r="H2724" s="2">
        <v>0.98</v>
      </c>
      <c r="I2724" t="s">
        <v>60</v>
      </c>
      <c r="J2724">
        <v>1</v>
      </c>
      <c r="K2724">
        <v>6</v>
      </c>
      <c r="L2724" t="s">
        <v>61</v>
      </c>
      <c r="M2724" t="s">
        <v>60</v>
      </c>
      <c r="N2724" t="s">
        <v>60</v>
      </c>
      <c r="O2724" t="s">
        <v>62</v>
      </c>
      <c r="P2724" t="s">
        <v>257</v>
      </c>
      <c r="Q2724">
        <v>37.741590000000002</v>
      </c>
      <c r="R2724">
        <v>-122.47779</v>
      </c>
      <c r="S2724" t="s">
        <v>120</v>
      </c>
      <c r="T2724" t="s">
        <v>65</v>
      </c>
      <c r="U2724">
        <v>2</v>
      </c>
      <c r="V2724" t="s">
        <v>66</v>
      </c>
      <c r="W2724">
        <v>1</v>
      </c>
      <c r="X2724">
        <v>1</v>
      </c>
      <c r="Y2724" t="s">
        <v>7883</v>
      </c>
      <c r="Z2724">
        <v>129</v>
      </c>
      <c r="AA2724">
        <v>4</v>
      </c>
      <c r="AB2724">
        <v>21</v>
      </c>
      <c r="AC2724">
        <v>2</v>
      </c>
      <c r="AD2724">
        <v>4</v>
      </c>
      <c r="AE2724">
        <v>1125</v>
      </c>
      <c r="AF2724">
        <v>1125</v>
      </c>
      <c r="AG2724">
        <v>4</v>
      </c>
      <c r="AH2724">
        <v>1125</v>
      </c>
      <c r="AI2724" t="s">
        <v>60</v>
      </c>
      <c r="AJ2724">
        <v>0</v>
      </c>
      <c r="AK2724">
        <v>0</v>
      </c>
      <c r="AL2724">
        <v>0</v>
      </c>
      <c r="AM2724">
        <v>0</v>
      </c>
      <c r="AN2724" s="1">
        <v>44811</v>
      </c>
      <c r="AO2724">
        <v>47</v>
      </c>
      <c r="AP2724">
        <v>38</v>
      </c>
      <c r="AQ2724">
        <v>2</v>
      </c>
      <c r="AR2724" s="1">
        <v>44357</v>
      </c>
      <c r="AS2724" s="1">
        <v>44806</v>
      </c>
      <c r="AT2724">
        <v>5</v>
      </c>
      <c r="AU2724">
        <v>5</v>
      </c>
      <c r="AV2724">
        <v>5</v>
      </c>
      <c r="AW2724">
        <v>5</v>
      </c>
      <c r="AX2724">
        <v>5</v>
      </c>
      <c r="AY2724">
        <v>5</v>
      </c>
      <c r="AZ2724">
        <v>4.9400000000000004</v>
      </c>
      <c r="BA2724" t="s">
        <v>68</v>
      </c>
      <c r="BB2724">
        <v>1</v>
      </c>
      <c r="BC2724">
        <v>1</v>
      </c>
      <c r="BD2724">
        <v>0</v>
      </c>
      <c r="BE2724">
        <v>0</v>
      </c>
      <c r="BF2724">
        <v>3.1</v>
      </c>
    </row>
    <row r="2725" spans="1:58" x14ac:dyDescent="0.2">
      <c r="A2725">
        <v>4663</v>
      </c>
      <c r="B2725">
        <v>48975753</v>
      </c>
      <c r="C2725" t="s">
        <v>7884</v>
      </c>
      <c r="D2725" t="s">
        <v>7885</v>
      </c>
      <c r="E2725" s="1">
        <v>40718</v>
      </c>
      <c r="F2725" t="s">
        <v>103</v>
      </c>
      <c r="G2725" s="2">
        <v>1</v>
      </c>
      <c r="H2725" s="2">
        <v>0.91</v>
      </c>
      <c r="I2725" t="s">
        <v>68</v>
      </c>
      <c r="J2725">
        <v>2</v>
      </c>
      <c r="K2725">
        <v>9</v>
      </c>
      <c r="L2725" t="s">
        <v>72</v>
      </c>
      <c r="M2725" t="s">
        <v>60</v>
      </c>
      <c r="N2725" t="s">
        <v>60</v>
      </c>
      <c r="O2725" t="s">
        <v>62</v>
      </c>
      <c r="P2725" t="s">
        <v>104</v>
      </c>
      <c r="Q2725">
        <v>37.759779999999999</v>
      </c>
      <c r="R2725">
        <v>-122.40721000000001</v>
      </c>
      <c r="S2725" t="s">
        <v>74</v>
      </c>
      <c r="T2725" t="s">
        <v>65</v>
      </c>
      <c r="U2725">
        <v>3</v>
      </c>
      <c r="V2725" t="s">
        <v>66</v>
      </c>
      <c r="W2725">
        <v>2</v>
      </c>
      <c r="X2725">
        <v>2</v>
      </c>
      <c r="Y2725" t="s">
        <v>7886</v>
      </c>
      <c r="Z2725">
        <v>170</v>
      </c>
      <c r="AA2725">
        <v>30</v>
      </c>
      <c r="AB2725">
        <v>1125</v>
      </c>
      <c r="AC2725">
        <v>30</v>
      </c>
      <c r="AD2725">
        <v>30</v>
      </c>
      <c r="AE2725">
        <v>1125</v>
      </c>
      <c r="AF2725">
        <v>1125</v>
      </c>
      <c r="AG2725">
        <v>30</v>
      </c>
      <c r="AH2725">
        <v>1125</v>
      </c>
      <c r="AI2725" t="s">
        <v>60</v>
      </c>
      <c r="AJ2725">
        <v>2</v>
      </c>
      <c r="AK2725">
        <v>32</v>
      </c>
      <c r="AL2725">
        <v>62</v>
      </c>
      <c r="AM2725">
        <v>337</v>
      </c>
      <c r="AN2725" s="1">
        <v>44811</v>
      </c>
      <c r="AO2725">
        <v>4</v>
      </c>
      <c r="AP2725">
        <v>3</v>
      </c>
      <c r="AQ2725">
        <v>0</v>
      </c>
      <c r="AR2725" s="1">
        <v>44430</v>
      </c>
      <c r="AS2725" s="1">
        <v>44755</v>
      </c>
      <c r="AT2725">
        <v>5</v>
      </c>
      <c r="AU2725">
        <v>5</v>
      </c>
      <c r="AV2725">
        <v>4.75</v>
      </c>
      <c r="AW2725">
        <v>5</v>
      </c>
      <c r="AX2725">
        <v>5</v>
      </c>
      <c r="AY2725">
        <v>5</v>
      </c>
      <c r="AZ2725">
        <v>4.75</v>
      </c>
      <c r="BA2725" t="s">
        <v>68</v>
      </c>
      <c r="BB2725">
        <v>2</v>
      </c>
      <c r="BC2725">
        <v>2</v>
      </c>
      <c r="BD2725">
        <v>0</v>
      </c>
      <c r="BE2725">
        <v>0</v>
      </c>
      <c r="BF2725">
        <v>0.31</v>
      </c>
    </row>
    <row r="2726" spans="1:58" x14ac:dyDescent="0.2">
      <c r="A2726">
        <v>4664</v>
      </c>
      <c r="B2726">
        <v>48980962</v>
      </c>
      <c r="C2726" t="s">
        <v>7887</v>
      </c>
      <c r="D2726" t="s">
        <v>7888</v>
      </c>
      <c r="E2726" s="1">
        <v>43048</v>
      </c>
      <c r="F2726" t="s">
        <v>103</v>
      </c>
      <c r="G2726" s="2">
        <v>1</v>
      </c>
      <c r="H2726" s="2">
        <v>0.95</v>
      </c>
      <c r="I2726" t="s">
        <v>68</v>
      </c>
      <c r="J2726">
        <v>20</v>
      </c>
      <c r="K2726">
        <v>20</v>
      </c>
      <c r="L2726" t="s">
        <v>268</v>
      </c>
      <c r="M2726" t="s">
        <v>60</v>
      </c>
      <c r="N2726" t="s">
        <v>68</v>
      </c>
      <c r="O2726" t="s">
        <v>62</v>
      </c>
      <c r="P2726" t="s">
        <v>85</v>
      </c>
      <c r="Q2726">
        <v>37.799190000000003</v>
      </c>
      <c r="R2726">
        <v>-122.43420999999999</v>
      </c>
      <c r="S2726" t="s">
        <v>261</v>
      </c>
      <c r="T2726" t="s">
        <v>80</v>
      </c>
      <c r="U2726">
        <v>1</v>
      </c>
      <c r="V2726" t="s">
        <v>214</v>
      </c>
      <c r="W2726">
        <v>1</v>
      </c>
      <c r="X2726">
        <v>1</v>
      </c>
      <c r="Y2726" t="s">
        <v>7889</v>
      </c>
      <c r="Z2726">
        <v>57</v>
      </c>
      <c r="AA2726">
        <v>30</v>
      </c>
      <c r="AB2726">
        <v>1125</v>
      </c>
      <c r="AC2726">
        <v>30</v>
      </c>
      <c r="AD2726">
        <v>30</v>
      </c>
      <c r="AE2726">
        <v>1125</v>
      </c>
      <c r="AF2726">
        <v>1125</v>
      </c>
      <c r="AG2726">
        <v>30</v>
      </c>
      <c r="AH2726">
        <v>1125</v>
      </c>
      <c r="AI2726" t="s">
        <v>60</v>
      </c>
      <c r="AJ2726">
        <v>3</v>
      </c>
      <c r="AK2726">
        <v>33</v>
      </c>
      <c r="AL2726">
        <v>63</v>
      </c>
      <c r="AM2726">
        <v>153</v>
      </c>
      <c r="AN2726" s="1">
        <v>44811</v>
      </c>
      <c r="AO2726">
        <v>5</v>
      </c>
      <c r="AP2726">
        <v>5</v>
      </c>
      <c r="AQ2726">
        <v>0</v>
      </c>
      <c r="AR2726" s="1">
        <v>44468</v>
      </c>
      <c r="AS2726" s="1">
        <v>44776</v>
      </c>
      <c r="AT2726">
        <v>4.4000000000000004</v>
      </c>
      <c r="AU2726">
        <v>4.4000000000000004</v>
      </c>
      <c r="AV2726">
        <v>4.2</v>
      </c>
      <c r="AW2726">
        <v>4.8</v>
      </c>
      <c r="AX2726">
        <v>4.5999999999999996</v>
      </c>
      <c r="AY2726">
        <v>4.8</v>
      </c>
      <c r="AZ2726">
        <v>4.2</v>
      </c>
      <c r="BA2726" t="s">
        <v>68</v>
      </c>
      <c r="BB2726">
        <v>20</v>
      </c>
      <c r="BC2726">
        <v>1</v>
      </c>
      <c r="BD2726">
        <v>19</v>
      </c>
      <c r="BE2726">
        <v>0</v>
      </c>
      <c r="BF2726">
        <v>0.44</v>
      </c>
    </row>
    <row r="2727" spans="1:58" x14ac:dyDescent="0.2">
      <c r="A2727">
        <v>4665</v>
      </c>
      <c r="B2727">
        <v>48981272</v>
      </c>
      <c r="C2727" t="s">
        <v>7890</v>
      </c>
      <c r="D2727" t="s">
        <v>7891</v>
      </c>
      <c r="E2727" s="1">
        <v>43048</v>
      </c>
      <c r="F2727" t="s">
        <v>103</v>
      </c>
      <c r="G2727" s="2">
        <v>1</v>
      </c>
      <c r="H2727" s="2">
        <v>0.95</v>
      </c>
      <c r="I2727" t="s">
        <v>68</v>
      </c>
      <c r="J2727">
        <v>20</v>
      </c>
      <c r="K2727">
        <v>20</v>
      </c>
      <c r="L2727" t="s">
        <v>268</v>
      </c>
      <c r="M2727" t="s">
        <v>60</v>
      </c>
      <c r="N2727" t="s">
        <v>68</v>
      </c>
      <c r="O2727" t="s">
        <v>62</v>
      </c>
      <c r="P2727" t="s">
        <v>85</v>
      </c>
      <c r="Q2727">
        <v>37.80097</v>
      </c>
      <c r="R2727">
        <v>-122.43311</v>
      </c>
      <c r="S2727" t="s">
        <v>261</v>
      </c>
      <c r="T2727" t="s">
        <v>80</v>
      </c>
      <c r="U2727">
        <v>1</v>
      </c>
      <c r="V2727" t="s">
        <v>214</v>
      </c>
      <c r="W2727">
        <v>1</v>
      </c>
      <c r="X2727">
        <v>1</v>
      </c>
      <c r="Y2727" t="s">
        <v>7892</v>
      </c>
      <c r="Z2727">
        <v>55</v>
      </c>
      <c r="AA2727">
        <v>30</v>
      </c>
      <c r="AB2727">
        <v>1125</v>
      </c>
      <c r="AC2727">
        <v>30</v>
      </c>
      <c r="AD2727">
        <v>30</v>
      </c>
      <c r="AE2727">
        <v>1125</v>
      </c>
      <c r="AF2727">
        <v>1125</v>
      </c>
      <c r="AG2727">
        <v>30</v>
      </c>
      <c r="AH2727">
        <v>1125</v>
      </c>
      <c r="AI2727" t="s">
        <v>60</v>
      </c>
      <c r="AJ2727">
        <v>4</v>
      </c>
      <c r="AK2727">
        <v>10</v>
      </c>
      <c r="AL2727">
        <v>40</v>
      </c>
      <c r="AM2727">
        <v>130</v>
      </c>
      <c r="AN2727" s="1">
        <v>44811</v>
      </c>
      <c r="AO2727">
        <v>4</v>
      </c>
      <c r="AP2727">
        <v>4</v>
      </c>
      <c r="AQ2727">
        <v>0</v>
      </c>
      <c r="AR2727" s="1">
        <v>44450</v>
      </c>
      <c r="AS2727" s="1">
        <v>44708</v>
      </c>
      <c r="AT2727">
        <v>5</v>
      </c>
      <c r="AU2727">
        <v>5</v>
      </c>
      <c r="AV2727">
        <v>4.75</v>
      </c>
      <c r="AW2727">
        <v>5</v>
      </c>
      <c r="AX2727">
        <v>5</v>
      </c>
      <c r="AY2727">
        <v>5</v>
      </c>
      <c r="AZ2727">
        <v>4.75</v>
      </c>
      <c r="BA2727" t="s">
        <v>68</v>
      </c>
      <c r="BB2727">
        <v>20</v>
      </c>
      <c r="BC2727">
        <v>1</v>
      </c>
      <c r="BD2727">
        <v>19</v>
      </c>
      <c r="BE2727">
        <v>0</v>
      </c>
      <c r="BF2727">
        <v>0.33</v>
      </c>
    </row>
    <row r="2728" spans="1:58" x14ac:dyDescent="0.2">
      <c r="A2728">
        <v>4666</v>
      </c>
      <c r="B2728">
        <v>49015924</v>
      </c>
      <c r="C2728" t="s">
        <v>7893</v>
      </c>
      <c r="D2728" t="s">
        <v>7894</v>
      </c>
      <c r="E2728" s="1">
        <v>40541</v>
      </c>
      <c r="F2728" t="s">
        <v>59</v>
      </c>
      <c r="G2728" s="2">
        <v>1</v>
      </c>
      <c r="H2728" s="2">
        <v>0.95</v>
      </c>
      <c r="I2728" t="s">
        <v>68</v>
      </c>
      <c r="J2728">
        <v>9</v>
      </c>
      <c r="K2728">
        <v>10</v>
      </c>
      <c r="L2728" t="s">
        <v>61</v>
      </c>
      <c r="M2728" t="s">
        <v>60</v>
      </c>
      <c r="N2728" t="s">
        <v>60</v>
      </c>
      <c r="O2728" t="s">
        <v>62</v>
      </c>
      <c r="P2728" t="s">
        <v>73</v>
      </c>
      <c r="Q2728">
        <v>37.744419999999998</v>
      </c>
      <c r="R2728">
        <v>-122.42287</v>
      </c>
      <c r="S2728" t="s">
        <v>74</v>
      </c>
      <c r="T2728" t="s">
        <v>65</v>
      </c>
      <c r="U2728">
        <v>4</v>
      </c>
      <c r="V2728" t="s">
        <v>66</v>
      </c>
      <c r="W2728">
        <v>3</v>
      </c>
      <c r="X2728">
        <v>3</v>
      </c>
      <c r="Y2728" t="s">
        <v>7895</v>
      </c>
      <c r="Z2728">
        <v>200</v>
      </c>
      <c r="AA2728">
        <v>30</v>
      </c>
      <c r="AB2728">
        <v>1125</v>
      </c>
      <c r="AC2728">
        <v>30</v>
      </c>
      <c r="AD2728">
        <v>30</v>
      </c>
      <c r="AE2728">
        <v>1125</v>
      </c>
      <c r="AF2728">
        <v>1125</v>
      </c>
      <c r="AG2728">
        <v>30</v>
      </c>
      <c r="AH2728">
        <v>1125</v>
      </c>
      <c r="AI2728" t="s">
        <v>60</v>
      </c>
      <c r="AJ2728">
        <v>5</v>
      </c>
      <c r="AK2728">
        <v>35</v>
      </c>
      <c r="AL2728">
        <v>65</v>
      </c>
      <c r="AM2728">
        <v>340</v>
      </c>
      <c r="AN2728" s="1">
        <v>44811</v>
      </c>
      <c r="AO2728">
        <v>3</v>
      </c>
      <c r="AP2728">
        <v>3</v>
      </c>
      <c r="AQ2728">
        <v>1</v>
      </c>
      <c r="AR2728" s="1">
        <v>44530</v>
      </c>
      <c r="AS2728" s="1">
        <v>44787</v>
      </c>
      <c r="AT2728">
        <v>4.67</v>
      </c>
      <c r="AU2728">
        <v>4.67</v>
      </c>
      <c r="AV2728">
        <v>4.33</v>
      </c>
      <c r="AW2728">
        <v>4.67</v>
      </c>
      <c r="AX2728">
        <v>4.33</v>
      </c>
      <c r="AY2728">
        <v>4.67</v>
      </c>
      <c r="AZ2728">
        <v>5</v>
      </c>
      <c r="BA2728" t="s">
        <v>68</v>
      </c>
      <c r="BB2728">
        <v>9</v>
      </c>
      <c r="BC2728">
        <v>9</v>
      </c>
      <c r="BD2728">
        <v>0</v>
      </c>
      <c r="BE2728">
        <v>0</v>
      </c>
      <c r="BF2728">
        <v>0.32</v>
      </c>
    </row>
    <row r="2729" spans="1:58" x14ac:dyDescent="0.2">
      <c r="A2729">
        <v>4667</v>
      </c>
      <c r="B2729">
        <v>49016583</v>
      </c>
      <c r="C2729" t="s">
        <v>7896</v>
      </c>
      <c r="D2729" t="s">
        <v>7897</v>
      </c>
      <c r="E2729" s="1">
        <v>41643</v>
      </c>
      <c r="F2729" t="s">
        <v>103</v>
      </c>
      <c r="G2729" s="2">
        <v>1</v>
      </c>
      <c r="H2729" s="2">
        <v>1</v>
      </c>
      <c r="I2729" t="s">
        <v>60</v>
      </c>
      <c r="J2729">
        <v>1</v>
      </c>
      <c r="K2729">
        <v>2</v>
      </c>
      <c r="L2729" t="s">
        <v>61</v>
      </c>
      <c r="M2729" t="s">
        <v>60</v>
      </c>
      <c r="N2729" t="s">
        <v>68</v>
      </c>
      <c r="O2729" t="s">
        <v>62</v>
      </c>
      <c r="P2729" t="s">
        <v>139</v>
      </c>
      <c r="Q2729">
        <v>37.801670000000001</v>
      </c>
      <c r="R2729">
        <v>-122.42337999999999</v>
      </c>
      <c r="S2729" t="s">
        <v>181</v>
      </c>
      <c r="T2729" t="s">
        <v>65</v>
      </c>
      <c r="U2729">
        <v>6</v>
      </c>
      <c r="V2729" t="s">
        <v>66</v>
      </c>
      <c r="W2729">
        <v>2</v>
      </c>
      <c r="X2729">
        <v>3</v>
      </c>
      <c r="Y2729" t="s">
        <v>7898</v>
      </c>
      <c r="Z2729">
        <v>245</v>
      </c>
      <c r="AA2729">
        <v>30</v>
      </c>
      <c r="AB2729">
        <v>1125</v>
      </c>
      <c r="AC2729">
        <v>30</v>
      </c>
      <c r="AD2729">
        <v>30</v>
      </c>
      <c r="AE2729">
        <v>1125</v>
      </c>
      <c r="AF2729">
        <v>1125</v>
      </c>
      <c r="AG2729">
        <v>30</v>
      </c>
      <c r="AH2729">
        <v>1125</v>
      </c>
      <c r="AI2729" t="s">
        <v>60</v>
      </c>
      <c r="AJ2729">
        <v>10</v>
      </c>
      <c r="AK2729">
        <v>40</v>
      </c>
      <c r="AL2729">
        <v>70</v>
      </c>
      <c r="AM2729">
        <v>250</v>
      </c>
      <c r="AN2729" s="1">
        <v>44811</v>
      </c>
      <c r="AO2729">
        <v>6</v>
      </c>
      <c r="AP2729">
        <v>4</v>
      </c>
      <c r="AQ2729">
        <v>0</v>
      </c>
      <c r="AR2729" s="1">
        <v>44354</v>
      </c>
      <c r="AS2729" s="1">
        <v>44748</v>
      </c>
      <c r="AT2729">
        <v>5</v>
      </c>
      <c r="AU2729">
        <v>5</v>
      </c>
      <c r="AV2729">
        <v>4.83</v>
      </c>
      <c r="AW2729">
        <v>4.83</v>
      </c>
      <c r="AX2729">
        <v>5</v>
      </c>
      <c r="AY2729">
        <v>5</v>
      </c>
      <c r="AZ2729">
        <v>4.83</v>
      </c>
      <c r="BA2729" t="s">
        <v>68</v>
      </c>
      <c r="BB2729">
        <v>1</v>
      </c>
      <c r="BC2729">
        <v>1</v>
      </c>
      <c r="BD2729">
        <v>0</v>
      </c>
      <c r="BE2729">
        <v>0</v>
      </c>
      <c r="BF2729">
        <v>0.39</v>
      </c>
    </row>
    <row r="2730" spans="1:58" x14ac:dyDescent="0.2">
      <c r="A2730">
        <v>4668</v>
      </c>
      <c r="B2730">
        <v>49025308</v>
      </c>
      <c r="C2730" t="s">
        <v>7899</v>
      </c>
      <c r="D2730" t="s">
        <v>7900</v>
      </c>
      <c r="E2730" s="1">
        <v>42783</v>
      </c>
      <c r="F2730" t="s">
        <v>59</v>
      </c>
      <c r="G2730" s="2">
        <v>1</v>
      </c>
      <c r="H2730" s="2">
        <v>1</v>
      </c>
      <c r="I2730" t="s">
        <v>60</v>
      </c>
      <c r="J2730">
        <v>1</v>
      </c>
      <c r="K2730">
        <v>2</v>
      </c>
      <c r="L2730" t="s">
        <v>61</v>
      </c>
      <c r="M2730" t="s">
        <v>60</v>
      </c>
      <c r="N2730" t="s">
        <v>60</v>
      </c>
      <c r="O2730" t="s">
        <v>62</v>
      </c>
      <c r="P2730" t="s">
        <v>150</v>
      </c>
      <c r="Q2730">
        <v>37.732729999999997</v>
      </c>
      <c r="R2730">
        <v>-122.39371</v>
      </c>
      <c r="S2730" t="s">
        <v>74</v>
      </c>
      <c r="T2730" t="s">
        <v>65</v>
      </c>
      <c r="U2730">
        <v>2</v>
      </c>
      <c r="V2730" t="s">
        <v>66</v>
      </c>
      <c r="W2730">
        <v>0</v>
      </c>
      <c r="X2730">
        <v>1</v>
      </c>
      <c r="Y2730" t="s">
        <v>7901</v>
      </c>
      <c r="Z2730">
        <v>180</v>
      </c>
      <c r="AA2730">
        <v>4</v>
      </c>
      <c r="AB2730">
        <v>29</v>
      </c>
      <c r="AC2730">
        <v>4</v>
      </c>
      <c r="AD2730">
        <v>4</v>
      </c>
      <c r="AE2730">
        <v>1125</v>
      </c>
      <c r="AF2730">
        <v>1125</v>
      </c>
      <c r="AG2730">
        <v>4</v>
      </c>
      <c r="AH2730">
        <v>1125</v>
      </c>
      <c r="AI2730" t="s">
        <v>60</v>
      </c>
      <c r="AJ2730">
        <v>10</v>
      </c>
      <c r="AK2730">
        <v>38</v>
      </c>
      <c r="AL2730">
        <v>68</v>
      </c>
      <c r="AM2730">
        <v>68</v>
      </c>
      <c r="AN2730" s="1">
        <v>44811</v>
      </c>
      <c r="AO2730">
        <v>17</v>
      </c>
      <c r="AP2730">
        <v>12</v>
      </c>
      <c r="AQ2730">
        <v>1</v>
      </c>
      <c r="AR2730" s="1">
        <v>44372</v>
      </c>
      <c r="AS2730" s="1">
        <v>44802</v>
      </c>
      <c r="AT2730">
        <v>5</v>
      </c>
      <c r="AU2730">
        <v>5</v>
      </c>
      <c r="AV2730">
        <v>5</v>
      </c>
      <c r="AW2730">
        <v>5</v>
      </c>
      <c r="AX2730">
        <v>5</v>
      </c>
      <c r="AY2730">
        <v>4.71</v>
      </c>
      <c r="AZ2730">
        <v>4.88</v>
      </c>
      <c r="BA2730" t="s">
        <v>60</v>
      </c>
      <c r="BB2730">
        <v>1</v>
      </c>
      <c r="BC2730">
        <v>1</v>
      </c>
      <c r="BD2730">
        <v>0</v>
      </c>
      <c r="BE2730">
        <v>0</v>
      </c>
      <c r="BF2730">
        <v>1.1599999999999999</v>
      </c>
    </row>
    <row r="2731" spans="1:58" x14ac:dyDescent="0.2">
      <c r="A2731">
        <v>4670</v>
      </c>
      <c r="B2731">
        <v>49041741</v>
      </c>
      <c r="C2731" t="s">
        <v>7902</v>
      </c>
      <c r="D2731" t="s">
        <v>7903</v>
      </c>
      <c r="E2731" s="1">
        <v>42146</v>
      </c>
      <c r="F2731" t="s">
        <v>59</v>
      </c>
      <c r="G2731" s="2">
        <v>1</v>
      </c>
      <c r="H2731" s="2">
        <v>0.99</v>
      </c>
      <c r="I2731" t="s">
        <v>68</v>
      </c>
      <c r="J2731">
        <v>6</v>
      </c>
      <c r="K2731">
        <v>9</v>
      </c>
      <c r="L2731" t="s">
        <v>61</v>
      </c>
      <c r="M2731" t="s">
        <v>60</v>
      </c>
      <c r="N2731" t="s">
        <v>60</v>
      </c>
      <c r="O2731" t="s">
        <v>62</v>
      </c>
      <c r="P2731" t="s">
        <v>237</v>
      </c>
      <c r="Q2731">
        <v>37.760269999999998</v>
      </c>
      <c r="R2731">
        <v>-122.47526999999999</v>
      </c>
      <c r="S2731" t="s">
        <v>74</v>
      </c>
      <c r="T2731" t="s">
        <v>65</v>
      </c>
      <c r="U2731">
        <v>7</v>
      </c>
      <c r="V2731" t="s">
        <v>129</v>
      </c>
      <c r="W2731">
        <v>2</v>
      </c>
      <c r="X2731">
        <v>3</v>
      </c>
      <c r="Y2731" t="s">
        <v>7904</v>
      </c>
      <c r="Z2731">
        <v>414</v>
      </c>
      <c r="AA2731">
        <v>2</v>
      </c>
      <c r="AB2731">
        <v>1125</v>
      </c>
      <c r="AC2731">
        <v>2</v>
      </c>
      <c r="AD2731">
        <v>3</v>
      </c>
      <c r="AE2731">
        <v>1125</v>
      </c>
      <c r="AF2731">
        <v>1125</v>
      </c>
      <c r="AG2731">
        <v>3</v>
      </c>
      <c r="AH2731">
        <v>1125</v>
      </c>
      <c r="AI2731" t="s">
        <v>60</v>
      </c>
      <c r="AJ2731">
        <v>17</v>
      </c>
      <c r="AK2731">
        <v>43</v>
      </c>
      <c r="AL2731">
        <v>68</v>
      </c>
      <c r="AM2731">
        <v>68</v>
      </c>
      <c r="AN2731" s="1">
        <v>44811</v>
      </c>
      <c r="AO2731">
        <v>69</v>
      </c>
      <c r="AP2731">
        <v>45</v>
      </c>
      <c r="AQ2731">
        <v>2</v>
      </c>
      <c r="AR2731" s="1">
        <v>44304</v>
      </c>
      <c r="AS2731" s="1">
        <v>44807</v>
      </c>
      <c r="AT2731">
        <v>4.67</v>
      </c>
      <c r="AU2731">
        <v>4.7</v>
      </c>
      <c r="AV2731">
        <v>4.78</v>
      </c>
      <c r="AW2731">
        <v>4.99</v>
      </c>
      <c r="AX2731">
        <v>4.87</v>
      </c>
      <c r="AY2731">
        <v>4.8099999999999996</v>
      </c>
      <c r="AZ2731">
        <v>4.59</v>
      </c>
      <c r="BA2731" t="s">
        <v>60</v>
      </c>
      <c r="BB2731">
        <v>2</v>
      </c>
      <c r="BC2731">
        <v>2</v>
      </c>
      <c r="BD2731">
        <v>0</v>
      </c>
      <c r="BE2731">
        <v>0</v>
      </c>
      <c r="BF2731">
        <v>4.07</v>
      </c>
    </row>
    <row r="2732" spans="1:58" x14ac:dyDescent="0.2">
      <c r="A2732">
        <v>4672</v>
      </c>
      <c r="B2732">
        <v>48019016</v>
      </c>
      <c r="C2732" t="s">
        <v>7905</v>
      </c>
      <c r="D2732" t="s">
        <v>7906</v>
      </c>
      <c r="E2732" s="1">
        <v>43048</v>
      </c>
      <c r="F2732" t="s">
        <v>103</v>
      </c>
      <c r="G2732" s="2">
        <v>1</v>
      </c>
      <c r="H2732" s="2">
        <v>0.95</v>
      </c>
      <c r="I2732" t="s">
        <v>68</v>
      </c>
      <c r="J2732">
        <v>20</v>
      </c>
      <c r="K2732">
        <v>20</v>
      </c>
      <c r="L2732" t="s">
        <v>268</v>
      </c>
      <c r="M2732" t="s">
        <v>60</v>
      </c>
      <c r="N2732" t="s">
        <v>68</v>
      </c>
      <c r="O2732" t="s">
        <v>62</v>
      </c>
      <c r="P2732" t="s">
        <v>85</v>
      </c>
      <c r="Q2732">
        <v>37.801009999999998</v>
      </c>
      <c r="R2732">
        <v>-122.4325</v>
      </c>
      <c r="S2732" t="s">
        <v>94</v>
      </c>
      <c r="T2732" t="s">
        <v>80</v>
      </c>
      <c r="U2732">
        <v>1</v>
      </c>
      <c r="V2732" t="s">
        <v>112</v>
      </c>
      <c r="W2732">
        <v>1</v>
      </c>
      <c r="X2732">
        <v>1</v>
      </c>
      <c r="Y2732" t="s">
        <v>7907</v>
      </c>
      <c r="Z2732">
        <v>72</v>
      </c>
      <c r="AA2732">
        <v>30</v>
      </c>
      <c r="AB2732">
        <v>1125</v>
      </c>
      <c r="AC2732">
        <v>30</v>
      </c>
      <c r="AD2732">
        <v>30</v>
      </c>
      <c r="AE2732">
        <v>1125</v>
      </c>
      <c r="AF2732">
        <v>1125</v>
      </c>
      <c r="AG2732">
        <v>30</v>
      </c>
      <c r="AH2732">
        <v>1125</v>
      </c>
      <c r="AI2732" t="s">
        <v>60</v>
      </c>
      <c r="AJ2732">
        <v>0</v>
      </c>
      <c r="AK2732">
        <v>0</v>
      </c>
      <c r="AL2732">
        <v>0</v>
      </c>
      <c r="AM2732">
        <v>72</v>
      </c>
      <c r="AN2732" s="1">
        <v>44811</v>
      </c>
      <c r="AO2732">
        <v>7</v>
      </c>
      <c r="AP2732">
        <v>5</v>
      </c>
      <c r="AQ2732">
        <v>1</v>
      </c>
      <c r="AR2732" s="1">
        <v>44341</v>
      </c>
      <c r="AS2732" s="1">
        <v>44804</v>
      </c>
      <c r="AT2732">
        <v>5</v>
      </c>
      <c r="AU2732">
        <v>4.8600000000000003</v>
      </c>
      <c r="AV2732">
        <v>4.71</v>
      </c>
      <c r="AW2732">
        <v>4.8600000000000003</v>
      </c>
      <c r="AX2732">
        <v>4.8600000000000003</v>
      </c>
      <c r="AY2732">
        <v>4.8600000000000003</v>
      </c>
      <c r="AZ2732">
        <v>4.8600000000000003</v>
      </c>
      <c r="BA2732" t="s">
        <v>68</v>
      </c>
      <c r="BB2732">
        <v>20</v>
      </c>
      <c r="BC2732">
        <v>1</v>
      </c>
      <c r="BD2732">
        <v>19</v>
      </c>
      <c r="BE2732">
        <v>0</v>
      </c>
      <c r="BF2732">
        <v>0.45</v>
      </c>
    </row>
    <row r="2733" spans="1:58" x14ac:dyDescent="0.2">
      <c r="A2733">
        <v>4673</v>
      </c>
      <c r="B2733">
        <v>48033302</v>
      </c>
      <c r="C2733" t="s">
        <v>7908</v>
      </c>
      <c r="D2733" t="s">
        <v>7909</v>
      </c>
      <c r="E2733" s="1">
        <v>43838</v>
      </c>
      <c r="F2733" t="s">
        <v>71</v>
      </c>
      <c r="G2733" s="2">
        <v>0.87</v>
      </c>
      <c r="H2733" s="2">
        <v>0.48</v>
      </c>
      <c r="I2733" t="s">
        <v>68</v>
      </c>
      <c r="J2733">
        <v>6</v>
      </c>
      <c r="K2733">
        <v>7</v>
      </c>
      <c r="L2733" t="s">
        <v>61</v>
      </c>
      <c r="M2733" t="s">
        <v>60</v>
      </c>
      <c r="N2733" t="s">
        <v>60</v>
      </c>
      <c r="O2733" t="s">
        <v>62</v>
      </c>
      <c r="P2733" t="s">
        <v>295</v>
      </c>
      <c r="Q2733">
        <v>37.761409999999998</v>
      </c>
      <c r="R2733">
        <v>-122.4897</v>
      </c>
      <c r="S2733" t="s">
        <v>79</v>
      </c>
      <c r="T2733" t="s">
        <v>80</v>
      </c>
      <c r="U2733">
        <v>1</v>
      </c>
      <c r="V2733" t="s">
        <v>214</v>
      </c>
      <c r="W2733">
        <v>1</v>
      </c>
      <c r="X2733">
        <v>1</v>
      </c>
      <c r="Y2733" t="s">
        <v>6866</v>
      </c>
      <c r="Z2733">
        <v>47</v>
      </c>
      <c r="AA2733">
        <v>30</v>
      </c>
      <c r="AB2733">
        <v>1125</v>
      </c>
      <c r="AC2733">
        <v>30</v>
      </c>
      <c r="AD2733">
        <v>30</v>
      </c>
      <c r="AE2733">
        <v>1125</v>
      </c>
      <c r="AF2733">
        <v>1125</v>
      </c>
      <c r="AG2733">
        <v>30</v>
      </c>
      <c r="AH2733">
        <v>1125</v>
      </c>
      <c r="AI2733" t="s">
        <v>60</v>
      </c>
      <c r="AJ2733">
        <v>1</v>
      </c>
      <c r="AK2733">
        <v>7</v>
      </c>
      <c r="AL2733">
        <v>37</v>
      </c>
      <c r="AM2733">
        <v>127</v>
      </c>
      <c r="AN2733" s="1">
        <v>44811</v>
      </c>
      <c r="AO2733">
        <v>1</v>
      </c>
      <c r="AP2733">
        <v>0</v>
      </c>
      <c r="AQ2733">
        <v>0</v>
      </c>
      <c r="AR2733" s="1">
        <v>44373</v>
      </c>
      <c r="AS2733" s="1">
        <v>44373</v>
      </c>
      <c r="AT2733">
        <v>4</v>
      </c>
      <c r="AU2733">
        <v>4</v>
      </c>
      <c r="AV2733">
        <v>4</v>
      </c>
      <c r="AW2733">
        <v>4</v>
      </c>
      <c r="AX2733">
        <v>4</v>
      </c>
      <c r="AY2733">
        <v>5</v>
      </c>
      <c r="AZ2733">
        <v>5</v>
      </c>
      <c r="BA2733" t="s">
        <v>68</v>
      </c>
      <c r="BB2733">
        <v>5</v>
      </c>
      <c r="BC2733">
        <v>0</v>
      </c>
      <c r="BD2733">
        <v>5</v>
      </c>
      <c r="BE2733">
        <v>0</v>
      </c>
      <c r="BF2733">
        <v>7.0000000000000007E-2</v>
      </c>
    </row>
    <row r="2734" spans="1:58" x14ac:dyDescent="0.2">
      <c r="A2734">
        <v>4674</v>
      </c>
      <c r="B2734">
        <v>48047294</v>
      </c>
      <c r="C2734" t="s">
        <v>7910</v>
      </c>
      <c r="D2734" t="s">
        <v>7911</v>
      </c>
      <c r="E2734" s="1">
        <v>40353</v>
      </c>
      <c r="F2734" t="s">
        <v>59</v>
      </c>
      <c r="G2734" s="2">
        <v>1</v>
      </c>
      <c r="H2734" s="2">
        <v>0.78</v>
      </c>
      <c r="I2734" t="s">
        <v>60</v>
      </c>
      <c r="J2734">
        <v>1</v>
      </c>
      <c r="K2734">
        <v>1</v>
      </c>
      <c r="L2734" t="s">
        <v>61</v>
      </c>
      <c r="M2734" t="s">
        <v>60</v>
      </c>
      <c r="N2734" t="s">
        <v>68</v>
      </c>
      <c r="O2734" t="s">
        <v>62</v>
      </c>
      <c r="P2734" t="s">
        <v>295</v>
      </c>
      <c r="Q2734">
        <v>37.750579999999999</v>
      </c>
      <c r="R2734">
        <v>-122.48564</v>
      </c>
      <c r="S2734" t="s">
        <v>79</v>
      </c>
      <c r="T2734" t="s">
        <v>80</v>
      </c>
      <c r="U2734">
        <v>4</v>
      </c>
      <c r="V2734" t="s">
        <v>112</v>
      </c>
      <c r="W2734">
        <v>2</v>
      </c>
      <c r="X2734">
        <v>2</v>
      </c>
      <c r="Y2734" t="s">
        <v>7912</v>
      </c>
      <c r="Z2734">
        <v>200</v>
      </c>
      <c r="AA2734">
        <v>5</v>
      </c>
      <c r="AB2734">
        <v>90</v>
      </c>
      <c r="AC2734">
        <v>5</v>
      </c>
      <c r="AD2734">
        <v>5</v>
      </c>
      <c r="AE2734">
        <v>1125</v>
      </c>
      <c r="AF2734">
        <v>1125</v>
      </c>
      <c r="AG2734">
        <v>5</v>
      </c>
      <c r="AH2734">
        <v>1125</v>
      </c>
      <c r="AI2734" t="s">
        <v>60</v>
      </c>
      <c r="AJ2734">
        <v>10</v>
      </c>
      <c r="AK2734">
        <v>29</v>
      </c>
      <c r="AL2734">
        <v>45</v>
      </c>
      <c r="AM2734">
        <v>119</v>
      </c>
      <c r="AN2734" s="1">
        <v>44811</v>
      </c>
      <c r="AO2734">
        <v>4</v>
      </c>
      <c r="AP2734">
        <v>3</v>
      </c>
      <c r="AQ2734">
        <v>1</v>
      </c>
      <c r="AR2734" s="1">
        <v>44401</v>
      </c>
      <c r="AS2734" s="1">
        <v>44787</v>
      </c>
      <c r="AT2734">
        <v>5</v>
      </c>
      <c r="AU2734">
        <v>5</v>
      </c>
      <c r="AV2734">
        <v>5</v>
      </c>
      <c r="AW2734">
        <v>5</v>
      </c>
      <c r="AX2734">
        <v>4.75</v>
      </c>
      <c r="AY2734">
        <v>5</v>
      </c>
      <c r="AZ2734">
        <v>5</v>
      </c>
      <c r="BA2734" t="s">
        <v>68</v>
      </c>
      <c r="BB2734">
        <v>1</v>
      </c>
      <c r="BC2734">
        <v>0</v>
      </c>
      <c r="BD2734">
        <v>1</v>
      </c>
      <c r="BE2734">
        <v>0</v>
      </c>
      <c r="BF2734">
        <v>0.28999999999999998</v>
      </c>
    </row>
    <row r="2735" spans="1:58" x14ac:dyDescent="0.2">
      <c r="A2735">
        <v>4675</v>
      </c>
      <c r="B2735">
        <v>49043980</v>
      </c>
      <c r="C2735" t="s">
        <v>7913</v>
      </c>
      <c r="D2735" t="s">
        <v>7914</v>
      </c>
      <c r="E2735" s="1">
        <v>41515</v>
      </c>
      <c r="F2735" t="s">
        <v>59</v>
      </c>
      <c r="G2735" s="2">
        <v>1</v>
      </c>
      <c r="H2735" s="2">
        <v>1</v>
      </c>
      <c r="I2735" t="s">
        <v>60</v>
      </c>
      <c r="J2735">
        <v>1</v>
      </c>
      <c r="K2735">
        <v>3</v>
      </c>
      <c r="L2735" t="s">
        <v>61</v>
      </c>
      <c r="M2735" t="s">
        <v>60</v>
      </c>
      <c r="N2735" t="s">
        <v>60</v>
      </c>
      <c r="O2735" t="s">
        <v>62</v>
      </c>
      <c r="P2735" t="s">
        <v>456</v>
      </c>
      <c r="Q2735">
        <v>37.738169999999997</v>
      </c>
      <c r="R2735">
        <v>-122.45966</v>
      </c>
      <c r="S2735" t="s">
        <v>120</v>
      </c>
      <c r="T2735" t="s">
        <v>65</v>
      </c>
      <c r="U2735">
        <v>3</v>
      </c>
      <c r="V2735" t="s">
        <v>66</v>
      </c>
      <c r="W2735">
        <v>1</v>
      </c>
      <c r="X2735">
        <v>2</v>
      </c>
      <c r="Y2735" t="s">
        <v>7915</v>
      </c>
      <c r="Z2735">
        <v>259</v>
      </c>
      <c r="AA2735">
        <v>3</v>
      </c>
      <c r="AB2735">
        <v>1125</v>
      </c>
      <c r="AC2735">
        <v>3</v>
      </c>
      <c r="AD2735">
        <v>3</v>
      </c>
      <c r="AE2735">
        <v>1125</v>
      </c>
      <c r="AF2735">
        <v>1125</v>
      </c>
      <c r="AG2735">
        <v>3</v>
      </c>
      <c r="AH2735">
        <v>1125</v>
      </c>
      <c r="AI2735" t="s">
        <v>60</v>
      </c>
      <c r="AJ2735">
        <v>10</v>
      </c>
      <c r="AK2735">
        <v>40</v>
      </c>
      <c r="AL2735">
        <v>70</v>
      </c>
      <c r="AM2735">
        <v>160</v>
      </c>
      <c r="AN2735" s="1">
        <v>44811</v>
      </c>
      <c r="AO2735">
        <v>23</v>
      </c>
      <c r="AP2735">
        <v>21</v>
      </c>
      <c r="AQ2735">
        <v>3</v>
      </c>
      <c r="AR2735" s="1">
        <v>44338</v>
      </c>
      <c r="AS2735" s="1">
        <v>44807</v>
      </c>
      <c r="AT2735">
        <v>5</v>
      </c>
      <c r="AU2735">
        <v>4.91</v>
      </c>
      <c r="AV2735">
        <v>4.91</v>
      </c>
      <c r="AW2735">
        <v>5</v>
      </c>
      <c r="AX2735">
        <v>5</v>
      </c>
      <c r="AY2735">
        <v>4.96</v>
      </c>
      <c r="AZ2735">
        <v>4.6500000000000004</v>
      </c>
      <c r="BA2735" t="s">
        <v>68</v>
      </c>
      <c r="BB2735">
        <v>1</v>
      </c>
      <c r="BC2735">
        <v>1</v>
      </c>
      <c r="BD2735">
        <v>0</v>
      </c>
      <c r="BE2735">
        <v>0</v>
      </c>
      <c r="BF2735">
        <v>1.46</v>
      </c>
    </row>
    <row r="2736" spans="1:58" x14ac:dyDescent="0.2">
      <c r="A2736">
        <v>4677</v>
      </c>
      <c r="B2736">
        <v>49058232</v>
      </c>
      <c r="C2736" t="s">
        <v>7916</v>
      </c>
      <c r="D2736" t="s">
        <v>7917</v>
      </c>
      <c r="E2736" s="1">
        <v>44291</v>
      </c>
      <c r="F2736" t="s">
        <v>59</v>
      </c>
      <c r="G2736" s="2">
        <v>1</v>
      </c>
      <c r="H2736" s="2">
        <v>0.99</v>
      </c>
      <c r="I2736" t="s">
        <v>60</v>
      </c>
      <c r="J2736">
        <v>1</v>
      </c>
      <c r="K2736">
        <v>1</v>
      </c>
      <c r="L2736" t="s">
        <v>61</v>
      </c>
      <c r="M2736" t="s">
        <v>60</v>
      </c>
      <c r="N2736" t="s">
        <v>60</v>
      </c>
      <c r="O2736" t="s">
        <v>62</v>
      </c>
      <c r="P2736" t="s">
        <v>1038</v>
      </c>
      <c r="Q2736">
        <v>37.80594</v>
      </c>
      <c r="R2736">
        <v>-122.44864</v>
      </c>
      <c r="S2736" t="s">
        <v>128</v>
      </c>
      <c r="T2736" t="s">
        <v>65</v>
      </c>
      <c r="U2736">
        <v>8</v>
      </c>
      <c r="V2736" t="s">
        <v>162</v>
      </c>
      <c r="W2736">
        <v>3</v>
      </c>
      <c r="X2736">
        <v>4</v>
      </c>
      <c r="Y2736" t="s">
        <v>7918</v>
      </c>
      <c r="Z2736">
        <v>850</v>
      </c>
      <c r="AA2736">
        <v>2</v>
      </c>
      <c r="AB2736">
        <v>1125</v>
      </c>
      <c r="AC2736">
        <v>2</v>
      </c>
      <c r="AD2736">
        <v>3</v>
      </c>
      <c r="AE2736">
        <v>1125</v>
      </c>
      <c r="AF2736">
        <v>1125</v>
      </c>
      <c r="AG2736">
        <v>2.4</v>
      </c>
      <c r="AH2736">
        <v>1125</v>
      </c>
      <c r="AI2736" t="s">
        <v>60</v>
      </c>
      <c r="AJ2736">
        <v>4</v>
      </c>
      <c r="AK2736">
        <v>13</v>
      </c>
      <c r="AL2736">
        <v>22</v>
      </c>
      <c r="AM2736">
        <v>187</v>
      </c>
      <c r="AN2736" s="1">
        <v>44811</v>
      </c>
      <c r="AO2736">
        <v>45</v>
      </c>
      <c r="AP2736">
        <v>29</v>
      </c>
      <c r="AQ2736">
        <v>3</v>
      </c>
      <c r="AR2736" s="1">
        <v>44335</v>
      </c>
      <c r="AS2736" s="1">
        <v>44798</v>
      </c>
      <c r="AT2736">
        <v>4.93</v>
      </c>
      <c r="AU2736">
        <v>4.96</v>
      </c>
      <c r="AV2736">
        <v>4.96</v>
      </c>
      <c r="AW2736">
        <v>4.96</v>
      </c>
      <c r="AX2736">
        <v>5</v>
      </c>
      <c r="AY2736">
        <v>5</v>
      </c>
      <c r="AZ2736">
        <v>4.78</v>
      </c>
      <c r="BA2736" t="s">
        <v>60</v>
      </c>
      <c r="BB2736">
        <v>1</v>
      </c>
      <c r="BC2736">
        <v>1</v>
      </c>
      <c r="BD2736">
        <v>0</v>
      </c>
      <c r="BE2736">
        <v>0</v>
      </c>
      <c r="BF2736">
        <v>2.83</v>
      </c>
    </row>
    <row r="2737" spans="1:58" x14ac:dyDescent="0.2">
      <c r="A2737">
        <v>4678</v>
      </c>
      <c r="B2737">
        <v>49060748</v>
      </c>
      <c r="C2737" t="s">
        <v>7919</v>
      </c>
      <c r="D2737" t="s">
        <v>7920</v>
      </c>
      <c r="E2737" s="1">
        <v>43521</v>
      </c>
      <c r="F2737" t="s">
        <v>59</v>
      </c>
      <c r="G2737" s="2">
        <v>1</v>
      </c>
      <c r="H2737" s="2">
        <v>1</v>
      </c>
      <c r="I2737" t="s">
        <v>68</v>
      </c>
      <c r="J2737">
        <v>43</v>
      </c>
      <c r="K2737">
        <v>44</v>
      </c>
      <c r="L2737" t="s">
        <v>61</v>
      </c>
      <c r="M2737" t="s">
        <v>60</v>
      </c>
      <c r="N2737" t="s">
        <v>60</v>
      </c>
      <c r="O2737" t="s">
        <v>62</v>
      </c>
      <c r="P2737" t="s">
        <v>207</v>
      </c>
      <c r="Q2737">
        <v>37.787869999999998</v>
      </c>
      <c r="R2737">
        <v>-122.41042</v>
      </c>
      <c r="S2737" t="s">
        <v>181</v>
      </c>
      <c r="T2737" t="s">
        <v>65</v>
      </c>
      <c r="U2737">
        <v>4</v>
      </c>
      <c r="V2737" t="s">
        <v>66</v>
      </c>
      <c r="W2737">
        <v>1</v>
      </c>
      <c r="X2737">
        <v>2</v>
      </c>
      <c r="Y2737" t="s">
        <v>7921</v>
      </c>
      <c r="Z2737">
        <v>250</v>
      </c>
      <c r="AA2737">
        <v>1</v>
      </c>
      <c r="AB2737">
        <v>7</v>
      </c>
      <c r="AC2737">
        <v>1</v>
      </c>
      <c r="AD2737">
        <v>1</v>
      </c>
      <c r="AE2737">
        <v>1125</v>
      </c>
      <c r="AF2737">
        <v>1125</v>
      </c>
      <c r="AG2737">
        <v>1</v>
      </c>
      <c r="AH2737">
        <v>1125</v>
      </c>
      <c r="AI2737" t="s">
        <v>60</v>
      </c>
      <c r="AJ2737">
        <v>0</v>
      </c>
      <c r="AK2737">
        <v>0</v>
      </c>
      <c r="AL2737">
        <v>0</v>
      </c>
      <c r="AM2737">
        <v>0</v>
      </c>
      <c r="AN2737" s="1">
        <v>44811</v>
      </c>
      <c r="AO2737">
        <v>1</v>
      </c>
      <c r="AP2737">
        <v>1</v>
      </c>
      <c r="AQ2737">
        <v>0</v>
      </c>
      <c r="AR2737" s="1">
        <v>44502</v>
      </c>
      <c r="AS2737" s="1">
        <v>44502</v>
      </c>
      <c r="AT2737">
        <v>5</v>
      </c>
      <c r="AU2737">
        <v>5</v>
      </c>
      <c r="AV2737">
        <v>5</v>
      </c>
      <c r="AW2737">
        <v>5</v>
      </c>
      <c r="AX2737">
        <v>5</v>
      </c>
      <c r="AY2737">
        <v>5</v>
      </c>
      <c r="AZ2737">
        <v>5</v>
      </c>
      <c r="BA2737" t="s">
        <v>60</v>
      </c>
      <c r="BB2737">
        <v>6</v>
      </c>
      <c r="BC2737">
        <v>6</v>
      </c>
      <c r="BD2737">
        <v>0</v>
      </c>
      <c r="BE2737">
        <v>0</v>
      </c>
      <c r="BF2737">
        <v>0.1</v>
      </c>
    </row>
    <row r="2738" spans="1:58" x14ac:dyDescent="0.2">
      <c r="A2738">
        <v>4679</v>
      </c>
      <c r="B2738">
        <v>49061200</v>
      </c>
      <c r="C2738" t="s">
        <v>7922</v>
      </c>
      <c r="D2738" t="s">
        <v>7923</v>
      </c>
      <c r="E2738" s="1">
        <v>42866</v>
      </c>
      <c r="F2738" t="s">
        <v>59</v>
      </c>
      <c r="G2738" s="2">
        <v>0.9</v>
      </c>
      <c r="H2738" s="2">
        <v>1</v>
      </c>
      <c r="I2738" t="s">
        <v>68</v>
      </c>
      <c r="J2738">
        <v>5</v>
      </c>
      <c r="K2738">
        <v>6</v>
      </c>
      <c r="L2738" t="s">
        <v>61</v>
      </c>
      <c r="M2738" t="s">
        <v>60</v>
      </c>
      <c r="N2738" t="s">
        <v>60</v>
      </c>
      <c r="O2738" t="s">
        <v>62</v>
      </c>
      <c r="P2738" t="s">
        <v>188</v>
      </c>
      <c r="Q2738">
        <v>37.795430000000003</v>
      </c>
      <c r="R2738">
        <v>-122.42691000000001</v>
      </c>
      <c r="S2738" t="s">
        <v>74</v>
      </c>
      <c r="T2738" t="s">
        <v>65</v>
      </c>
      <c r="U2738">
        <v>3</v>
      </c>
      <c r="V2738" t="s">
        <v>66</v>
      </c>
      <c r="W2738">
        <v>1</v>
      </c>
      <c r="X2738">
        <v>2</v>
      </c>
      <c r="Y2738" t="s">
        <v>7924</v>
      </c>
      <c r="Z2738">
        <v>140</v>
      </c>
      <c r="AA2738">
        <v>30</v>
      </c>
      <c r="AB2738">
        <v>1125</v>
      </c>
      <c r="AC2738">
        <v>30</v>
      </c>
      <c r="AD2738">
        <v>30</v>
      </c>
      <c r="AE2738">
        <v>1125</v>
      </c>
      <c r="AF2738">
        <v>1125</v>
      </c>
      <c r="AG2738">
        <v>30</v>
      </c>
      <c r="AH2738">
        <v>1125</v>
      </c>
      <c r="AI2738" t="s">
        <v>60</v>
      </c>
      <c r="AJ2738">
        <v>0</v>
      </c>
      <c r="AK2738">
        <v>0</v>
      </c>
      <c r="AL2738">
        <v>24</v>
      </c>
      <c r="AM2738">
        <v>204</v>
      </c>
      <c r="AN2738" s="1">
        <v>44811</v>
      </c>
      <c r="AO2738">
        <v>2</v>
      </c>
      <c r="AP2738">
        <v>2</v>
      </c>
      <c r="AQ2738">
        <v>0</v>
      </c>
      <c r="AR2738" s="1">
        <v>44485</v>
      </c>
      <c r="AS2738" s="1">
        <v>44531</v>
      </c>
      <c r="AT2738">
        <v>5</v>
      </c>
      <c r="AU2738">
        <v>5</v>
      </c>
      <c r="AV2738">
        <v>5</v>
      </c>
      <c r="AW2738">
        <v>5</v>
      </c>
      <c r="AX2738">
        <v>5</v>
      </c>
      <c r="AY2738">
        <v>5</v>
      </c>
      <c r="AZ2738">
        <v>5</v>
      </c>
      <c r="BA2738" t="s">
        <v>60</v>
      </c>
      <c r="BB2738">
        <v>5</v>
      </c>
      <c r="BC2738">
        <v>5</v>
      </c>
      <c r="BD2738">
        <v>0</v>
      </c>
      <c r="BE2738">
        <v>0</v>
      </c>
      <c r="BF2738">
        <v>0.18</v>
      </c>
    </row>
    <row r="2739" spans="1:58" x14ac:dyDescent="0.2">
      <c r="A2739">
        <v>4681</v>
      </c>
      <c r="B2739">
        <v>49064041</v>
      </c>
      <c r="C2739" t="s">
        <v>7925</v>
      </c>
      <c r="D2739" t="s">
        <v>7926</v>
      </c>
      <c r="E2739" s="1">
        <v>41457</v>
      </c>
      <c r="F2739" t="s">
        <v>59</v>
      </c>
      <c r="G2739" s="2">
        <v>1</v>
      </c>
      <c r="H2739" s="2">
        <v>1</v>
      </c>
      <c r="I2739" t="s">
        <v>60</v>
      </c>
      <c r="J2739">
        <v>1</v>
      </c>
      <c r="K2739">
        <v>1</v>
      </c>
      <c r="L2739" t="s">
        <v>61</v>
      </c>
      <c r="M2739" t="s">
        <v>60</v>
      </c>
      <c r="N2739" t="s">
        <v>60</v>
      </c>
      <c r="O2739" t="s">
        <v>62</v>
      </c>
      <c r="P2739" t="s">
        <v>124</v>
      </c>
      <c r="Q2739">
        <v>37.791330000000002</v>
      </c>
      <c r="R2739">
        <v>-122.41987</v>
      </c>
      <c r="S2739" t="s">
        <v>74</v>
      </c>
      <c r="T2739" t="s">
        <v>65</v>
      </c>
      <c r="U2739">
        <v>4</v>
      </c>
      <c r="V2739" t="s">
        <v>66</v>
      </c>
      <c r="W2739">
        <v>2</v>
      </c>
      <c r="X2739">
        <v>3</v>
      </c>
      <c r="Y2739" t="s">
        <v>7927</v>
      </c>
      <c r="Z2739">
        <v>325</v>
      </c>
      <c r="AA2739">
        <v>30</v>
      </c>
      <c r="AB2739">
        <v>1125</v>
      </c>
      <c r="AC2739">
        <v>30</v>
      </c>
      <c r="AD2739">
        <v>60</v>
      </c>
      <c r="AE2739">
        <v>1125</v>
      </c>
      <c r="AF2739">
        <v>1125</v>
      </c>
      <c r="AG2739">
        <v>32.299999999999997</v>
      </c>
      <c r="AH2739">
        <v>1125</v>
      </c>
      <c r="AI2739" t="s">
        <v>60</v>
      </c>
      <c r="AJ2739">
        <v>16</v>
      </c>
      <c r="AK2739">
        <v>46</v>
      </c>
      <c r="AL2739">
        <v>76</v>
      </c>
      <c r="AM2739">
        <v>351</v>
      </c>
      <c r="AN2739" s="1">
        <v>44811</v>
      </c>
      <c r="AO2739">
        <v>5</v>
      </c>
      <c r="AP2739">
        <v>3</v>
      </c>
      <c r="AQ2739">
        <v>0</v>
      </c>
      <c r="AR2739" s="1">
        <v>44336</v>
      </c>
      <c r="AS2739" s="1">
        <v>44606</v>
      </c>
      <c r="AT2739">
        <v>5</v>
      </c>
      <c r="AU2739">
        <v>5</v>
      </c>
      <c r="AV2739">
        <v>5</v>
      </c>
      <c r="AW2739">
        <v>5</v>
      </c>
      <c r="AX2739">
        <v>5</v>
      </c>
      <c r="AY2739">
        <v>5</v>
      </c>
      <c r="AZ2739">
        <v>5</v>
      </c>
      <c r="BA2739" t="s">
        <v>60</v>
      </c>
      <c r="BB2739">
        <v>1</v>
      </c>
      <c r="BC2739">
        <v>1</v>
      </c>
      <c r="BD2739">
        <v>0</v>
      </c>
      <c r="BE2739">
        <v>0</v>
      </c>
      <c r="BF2739">
        <v>0.32</v>
      </c>
    </row>
    <row r="2740" spans="1:58" x14ac:dyDescent="0.2">
      <c r="A2740">
        <v>4683</v>
      </c>
      <c r="B2740">
        <v>48530225</v>
      </c>
      <c r="C2740" t="s">
        <v>7928</v>
      </c>
      <c r="D2740" t="s">
        <v>7929</v>
      </c>
      <c r="E2740" s="1">
        <v>40410</v>
      </c>
      <c r="F2740" t="s">
        <v>59</v>
      </c>
      <c r="G2740" s="2">
        <v>1</v>
      </c>
      <c r="H2740" s="2">
        <v>1</v>
      </c>
      <c r="I2740" t="s">
        <v>68</v>
      </c>
      <c r="J2740">
        <v>1</v>
      </c>
      <c r="K2740">
        <v>1</v>
      </c>
      <c r="L2740" t="s">
        <v>72</v>
      </c>
      <c r="M2740" t="s">
        <v>60</v>
      </c>
      <c r="N2740" t="s">
        <v>60</v>
      </c>
      <c r="O2740" t="s">
        <v>62</v>
      </c>
      <c r="P2740" t="s">
        <v>295</v>
      </c>
      <c r="Q2740">
        <v>37.756149999999998</v>
      </c>
      <c r="R2740">
        <v>-122.49176</v>
      </c>
      <c r="S2740" t="s">
        <v>128</v>
      </c>
      <c r="T2740" t="s">
        <v>65</v>
      </c>
      <c r="U2740">
        <v>6</v>
      </c>
      <c r="V2740" t="s">
        <v>173</v>
      </c>
      <c r="W2740">
        <v>5</v>
      </c>
      <c r="X2740">
        <v>5</v>
      </c>
      <c r="Y2740" t="s">
        <v>7930</v>
      </c>
      <c r="Z2740">
        <v>350</v>
      </c>
      <c r="AA2740">
        <v>2</v>
      </c>
      <c r="AB2740">
        <v>1125</v>
      </c>
      <c r="AC2740">
        <v>2</v>
      </c>
      <c r="AD2740">
        <v>2</v>
      </c>
      <c r="AE2740">
        <v>1125</v>
      </c>
      <c r="AF2740">
        <v>1125</v>
      </c>
      <c r="AG2740">
        <v>2</v>
      </c>
      <c r="AH2740">
        <v>1125</v>
      </c>
      <c r="AI2740" t="s">
        <v>60</v>
      </c>
      <c r="AJ2740">
        <v>0</v>
      </c>
      <c r="AK2740">
        <v>0</v>
      </c>
      <c r="AL2740">
        <v>0</v>
      </c>
      <c r="AM2740">
        <v>3</v>
      </c>
      <c r="AN2740" s="1">
        <v>44811</v>
      </c>
      <c r="AO2740">
        <v>14</v>
      </c>
      <c r="AP2740">
        <v>10</v>
      </c>
      <c r="AQ2740">
        <v>2</v>
      </c>
      <c r="AR2740" s="1">
        <v>44303</v>
      </c>
      <c r="AS2740" s="1">
        <v>44785</v>
      </c>
      <c r="AT2740">
        <v>4.93</v>
      </c>
      <c r="AU2740">
        <v>5</v>
      </c>
      <c r="AV2740">
        <v>5</v>
      </c>
      <c r="AW2740">
        <v>5</v>
      </c>
      <c r="AX2740">
        <v>5</v>
      </c>
      <c r="AY2740">
        <v>4.93</v>
      </c>
      <c r="AZ2740">
        <v>4.93</v>
      </c>
      <c r="BA2740" t="s">
        <v>60</v>
      </c>
      <c r="BB2740">
        <v>1</v>
      </c>
      <c r="BC2740">
        <v>1</v>
      </c>
      <c r="BD2740">
        <v>0</v>
      </c>
      <c r="BE2740">
        <v>0</v>
      </c>
      <c r="BF2740">
        <v>0.83</v>
      </c>
    </row>
    <row r="2741" spans="1:58" x14ac:dyDescent="0.2">
      <c r="A2741">
        <v>4685</v>
      </c>
      <c r="B2741">
        <v>48549141</v>
      </c>
      <c r="C2741" t="s">
        <v>7931</v>
      </c>
      <c r="D2741" t="s">
        <v>7932</v>
      </c>
      <c r="E2741" s="1">
        <v>40609</v>
      </c>
      <c r="F2741" t="s">
        <v>59</v>
      </c>
      <c r="G2741" s="2">
        <v>1</v>
      </c>
      <c r="H2741" s="2">
        <v>0.98</v>
      </c>
      <c r="I2741" t="s">
        <v>68</v>
      </c>
      <c r="J2741">
        <v>1</v>
      </c>
      <c r="K2741">
        <v>1</v>
      </c>
      <c r="L2741" t="s">
        <v>61</v>
      </c>
      <c r="M2741" t="s">
        <v>60</v>
      </c>
      <c r="N2741" t="s">
        <v>60</v>
      </c>
      <c r="O2741" t="s">
        <v>62</v>
      </c>
      <c r="P2741" t="s">
        <v>104</v>
      </c>
      <c r="Q2741">
        <v>37.765790000000003</v>
      </c>
      <c r="R2741">
        <v>-122.42118000000001</v>
      </c>
      <c r="S2741" t="s">
        <v>74</v>
      </c>
      <c r="T2741" t="s">
        <v>65</v>
      </c>
      <c r="U2741">
        <v>8</v>
      </c>
      <c r="V2741" t="s">
        <v>129</v>
      </c>
      <c r="W2741">
        <v>2</v>
      </c>
      <c r="X2741">
        <v>2</v>
      </c>
      <c r="Y2741" t="s">
        <v>7933</v>
      </c>
      <c r="Z2741">
        <v>320</v>
      </c>
      <c r="AA2741">
        <v>2</v>
      </c>
      <c r="AB2741">
        <v>60</v>
      </c>
      <c r="AC2741">
        <v>2</v>
      </c>
      <c r="AD2741">
        <v>2</v>
      </c>
      <c r="AE2741">
        <v>60</v>
      </c>
      <c r="AF2741">
        <v>60</v>
      </c>
      <c r="AG2741">
        <v>2</v>
      </c>
      <c r="AH2741">
        <v>60</v>
      </c>
      <c r="AI2741" t="s">
        <v>60</v>
      </c>
      <c r="AJ2741">
        <v>0</v>
      </c>
      <c r="AK2741">
        <v>2</v>
      </c>
      <c r="AL2741">
        <v>16</v>
      </c>
      <c r="AM2741">
        <v>32</v>
      </c>
      <c r="AN2741" s="1">
        <v>44811</v>
      </c>
      <c r="AO2741">
        <v>33</v>
      </c>
      <c r="AP2741">
        <v>21</v>
      </c>
      <c r="AQ2741">
        <v>1</v>
      </c>
      <c r="AR2741" s="1">
        <v>44287</v>
      </c>
      <c r="AS2741" s="1">
        <v>44791</v>
      </c>
      <c r="AT2741">
        <v>4.7300000000000004</v>
      </c>
      <c r="AU2741">
        <v>4.82</v>
      </c>
      <c r="AV2741">
        <v>4.76</v>
      </c>
      <c r="AW2741">
        <v>4.97</v>
      </c>
      <c r="AX2741">
        <v>4.88</v>
      </c>
      <c r="AY2741">
        <v>4.5199999999999996</v>
      </c>
      <c r="AZ2741">
        <v>4.7300000000000004</v>
      </c>
      <c r="BA2741" t="s">
        <v>68</v>
      </c>
      <c r="BB2741">
        <v>1</v>
      </c>
      <c r="BC2741">
        <v>1</v>
      </c>
      <c r="BD2741">
        <v>0</v>
      </c>
      <c r="BE2741">
        <v>0</v>
      </c>
      <c r="BF2741">
        <v>1.89</v>
      </c>
    </row>
    <row r="2742" spans="1:58" x14ac:dyDescent="0.2">
      <c r="A2742">
        <v>4686</v>
      </c>
      <c r="B2742">
        <v>48549479</v>
      </c>
      <c r="C2742" t="s">
        <v>7934</v>
      </c>
      <c r="D2742" t="s">
        <v>7935</v>
      </c>
      <c r="E2742" s="1">
        <v>42177</v>
      </c>
      <c r="F2742" t="s">
        <v>103</v>
      </c>
      <c r="G2742" s="2">
        <v>1</v>
      </c>
      <c r="H2742" s="2">
        <v>0.88</v>
      </c>
      <c r="I2742" t="s">
        <v>68</v>
      </c>
      <c r="J2742">
        <v>2</v>
      </c>
      <c r="K2742">
        <v>4</v>
      </c>
      <c r="L2742" t="s">
        <v>268</v>
      </c>
      <c r="M2742" t="s">
        <v>60</v>
      </c>
      <c r="N2742" t="s">
        <v>60</v>
      </c>
      <c r="O2742" t="s">
        <v>62</v>
      </c>
      <c r="P2742" t="s">
        <v>257</v>
      </c>
      <c r="Q2742">
        <v>37.738210000000002</v>
      </c>
      <c r="R2742">
        <v>-122.50149999999999</v>
      </c>
      <c r="S2742" t="s">
        <v>120</v>
      </c>
      <c r="T2742" t="s">
        <v>65</v>
      </c>
      <c r="U2742">
        <v>3</v>
      </c>
      <c r="V2742" t="s">
        <v>66</v>
      </c>
      <c r="W2742">
        <v>2</v>
      </c>
      <c r="X2742">
        <v>2</v>
      </c>
      <c r="Y2742" t="s">
        <v>7936</v>
      </c>
      <c r="Z2742">
        <v>115</v>
      </c>
      <c r="AA2742">
        <v>30</v>
      </c>
      <c r="AB2742">
        <v>180</v>
      </c>
      <c r="AC2742">
        <v>30</v>
      </c>
      <c r="AD2742">
        <v>30</v>
      </c>
      <c r="AE2742">
        <v>1125</v>
      </c>
      <c r="AF2742">
        <v>1125</v>
      </c>
      <c r="AG2742">
        <v>30</v>
      </c>
      <c r="AH2742">
        <v>1125</v>
      </c>
      <c r="AI2742" t="s">
        <v>60</v>
      </c>
      <c r="AJ2742">
        <v>6</v>
      </c>
      <c r="AK2742">
        <v>36</v>
      </c>
      <c r="AL2742">
        <v>66</v>
      </c>
      <c r="AM2742">
        <v>156</v>
      </c>
      <c r="AN2742" s="1">
        <v>44811</v>
      </c>
      <c r="AO2742">
        <v>2</v>
      </c>
      <c r="AP2742">
        <v>2</v>
      </c>
      <c r="AQ2742">
        <v>0</v>
      </c>
      <c r="AR2742" s="1">
        <v>44737</v>
      </c>
      <c r="AS2742" s="1">
        <v>44773</v>
      </c>
      <c r="AT2742">
        <v>5</v>
      </c>
      <c r="AU2742">
        <v>5</v>
      </c>
      <c r="AV2742">
        <v>5</v>
      </c>
      <c r="AW2742">
        <v>5</v>
      </c>
      <c r="AX2742">
        <v>5</v>
      </c>
      <c r="AY2742">
        <v>5</v>
      </c>
      <c r="AZ2742">
        <v>4</v>
      </c>
      <c r="BA2742" t="s">
        <v>60</v>
      </c>
      <c r="BB2742">
        <v>2</v>
      </c>
      <c r="BC2742">
        <v>2</v>
      </c>
      <c r="BD2742">
        <v>0</v>
      </c>
      <c r="BE2742">
        <v>0</v>
      </c>
      <c r="BF2742">
        <v>0.8</v>
      </c>
    </row>
    <row r="2743" spans="1:58" x14ac:dyDescent="0.2">
      <c r="A2743">
        <v>4688</v>
      </c>
      <c r="B2743">
        <v>48566499</v>
      </c>
      <c r="C2743" t="s">
        <v>7937</v>
      </c>
      <c r="D2743" t="s">
        <v>7938</v>
      </c>
      <c r="E2743" s="1">
        <v>41002</v>
      </c>
      <c r="F2743" t="s">
        <v>59</v>
      </c>
      <c r="G2743" s="2">
        <v>1</v>
      </c>
      <c r="H2743" s="2">
        <v>1</v>
      </c>
      <c r="I2743" t="s">
        <v>68</v>
      </c>
      <c r="J2743">
        <v>2</v>
      </c>
      <c r="K2743">
        <v>21</v>
      </c>
      <c r="L2743" t="s">
        <v>61</v>
      </c>
      <c r="M2743" t="s">
        <v>60</v>
      </c>
      <c r="N2743" t="s">
        <v>60</v>
      </c>
      <c r="O2743" t="s">
        <v>62</v>
      </c>
      <c r="P2743" t="s">
        <v>63</v>
      </c>
      <c r="Q2743">
        <v>37.773940000000003</v>
      </c>
      <c r="R2743">
        <v>-122.42892000000001</v>
      </c>
      <c r="S2743" t="s">
        <v>94</v>
      </c>
      <c r="T2743" t="s">
        <v>80</v>
      </c>
      <c r="U2743">
        <v>2</v>
      </c>
      <c r="V2743" t="s">
        <v>81</v>
      </c>
      <c r="W2743">
        <v>1</v>
      </c>
      <c r="X2743">
        <v>1</v>
      </c>
      <c r="Y2743" t="s">
        <v>7939</v>
      </c>
      <c r="Z2743">
        <v>81</v>
      </c>
      <c r="AA2743">
        <v>90</v>
      </c>
      <c r="AB2743">
        <v>1125</v>
      </c>
      <c r="AC2743">
        <v>90</v>
      </c>
      <c r="AD2743">
        <v>90</v>
      </c>
      <c r="AE2743">
        <v>1125</v>
      </c>
      <c r="AF2743">
        <v>1125</v>
      </c>
      <c r="AG2743">
        <v>90</v>
      </c>
      <c r="AH2743">
        <v>1125</v>
      </c>
      <c r="AI2743" t="s">
        <v>60</v>
      </c>
      <c r="AJ2743">
        <v>0</v>
      </c>
      <c r="AK2743">
        <v>0</v>
      </c>
      <c r="AL2743">
        <v>0</v>
      </c>
      <c r="AM2743">
        <v>33</v>
      </c>
      <c r="AN2743" s="1">
        <v>44811</v>
      </c>
      <c r="AO2743">
        <v>1</v>
      </c>
      <c r="AP2743">
        <v>1</v>
      </c>
      <c r="AQ2743">
        <v>0</v>
      </c>
      <c r="AR2743" s="1">
        <v>44549</v>
      </c>
      <c r="AS2743" s="1">
        <v>44549</v>
      </c>
      <c r="AT2743">
        <v>5</v>
      </c>
      <c r="AU2743">
        <v>5</v>
      </c>
      <c r="AV2743">
        <v>5</v>
      </c>
      <c r="AW2743">
        <v>5</v>
      </c>
      <c r="AX2743">
        <v>5</v>
      </c>
      <c r="AY2743">
        <v>5</v>
      </c>
      <c r="AZ2743">
        <v>5</v>
      </c>
      <c r="BA2743" t="s">
        <v>60</v>
      </c>
      <c r="BB2743">
        <v>2</v>
      </c>
      <c r="BC2743">
        <v>0</v>
      </c>
      <c r="BD2743">
        <v>2</v>
      </c>
      <c r="BE2743">
        <v>0</v>
      </c>
      <c r="BF2743">
        <v>0.11</v>
      </c>
    </row>
    <row r="2744" spans="1:58" x14ac:dyDescent="0.2">
      <c r="A2744">
        <v>4690</v>
      </c>
      <c r="B2744">
        <v>49076524</v>
      </c>
      <c r="C2744" t="s">
        <v>7940</v>
      </c>
      <c r="D2744" t="s">
        <v>7941</v>
      </c>
      <c r="E2744" s="1">
        <v>44292</v>
      </c>
      <c r="F2744" t="s">
        <v>59</v>
      </c>
      <c r="G2744" s="2">
        <v>1</v>
      </c>
      <c r="H2744" s="2">
        <v>1</v>
      </c>
      <c r="I2744" t="s">
        <v>60</v>
      </c>
      <c r="J2744">
        <v>1</v>
      </c>
      <c r="K2744">
        <v>1</v>
      </c>
      <c r="L2744" t="s">
        <v>61</v>
      </c>
      <c r="M2744" t="s">
        <v>60</v>
      </c>
      <c r="N2744" t="s">
        <v>68</v>
      </c>
      <c r="O2744" t="s">
        <v>62</v>
      </c>
      <c r="P2744" t="s">
        <v>111</v>
      </c>
      <c r="Q2744">
        <v>37.761499999999998</v>
      </c>
      <c r="R2744">
        <v>-122.39896</v>
      </c>
      <c r="S2744" t="s">
        <v>74</v>
      </c>
      <c r="T2744" t="s">
        <v>65</v>
      </c>
      <c r="U2744">
        <v>4</v>
      </c>
      <c r="V2744" t="s">
        <v>66</v>
      </c>
      <c r="W2744">
        <v>1</v>
      </c>
      <c r="X2744">
        <v>1</v>
      </c>
      <c r="Y2744" t="s">
        <v>7942</v>
      </c>
      <c r="Z2744">
        <v>140</v>
      </c>
      <c r="AA2744">
        <v>30</v>
      </c>
      <c r="AB2744">
        <v>110</v>
      </c>
      <c r="AC2744">
        <v>30</v>
      </c>
      <c r="AD2744">
        <v>30</v>
      </c>
      <c r="AE2744">
        <v>110</v>
      </c>
      <c r="AF2744">
        <v>110</v>
      </c>
      <c r="AG2744">
        <v>30</v>
      </c>
      <c r="AH2744">
        <v>110</v>
      </c>
      <c r="AI2744" t="s">
        <v>60</v>
      </c>
      <c r="AJ2744">
        <v>4</v>
      </c>
      <c r="AK2744">
        <v>34</v>
      </c>
      <c r="AL2744">
        <v>64</v>
      </c>
      <c r="AM2744">
        <v>90</v>
      </c>
      <c r="AN2744" s="1">
        <v>44811</v>
      </c>
      <c r="AO2744">
        <v>5</v>
      </c>
      <c r="AP2744">
        <v>4</v>
      </c>
      <c r="AQ2744">
        <v>0</v>
      </c>
      <c r="AR2744" s="1">
        <v>44342</v>
      </c>
      <c r="AS2744" s="1">
        <v>44712</v>
      </c>
      <c r="AT2744">
        <v>5</v>
      </c>
      <c r="AU2744">
        <v>4.8</v>
      </c>
      <c r="AV2744">
        <v>5</v>
      </c>
      <c r="AW2744">
        <v>5</v>
      </c>
      <c r="AX2744">
        <v>5</v>
      </c>
      <c r="AY2744">
        <v>5</v>
      </c>
      <c r="AZ2744">
        <v>4.5999999999999996</v>
      </c>
      <c r="BA2744" t="s">
        <v>68</v>
      </c>
      <c r="BB2744">
        <v>1</v>
      </c>
      <c r="BC2744">
        <v>1</v>
      </c>
      <c r="BD2744">
        <v>0</v>
      </c>
      <c r="BE2744">
        <v>0</v>
      </c>
      <c r="BF2744">
        <v>0.32</v>
      </c>
    </row>
    <row r="2745" spans="1:58" x14ac:dyDescent="0.2">
      <c r="A2745">
        <v>4694</v>
      </c>
      <c r="B2745">
        <v>48567054</v>
      </c>
      <c r="C2745" t="s">
        <v>7943</v>
      </c>
      <c r="D2745" t="s">
        <v>7944</v>
      </c>
      <c r="E2745" s="1">
        <v>44264</v>
      </c>
      <c r="F2745" t="s">
        <v>103</v>
      </c>
      <c r="G2745" s="2">
        <v>1</v>
      </c>
      <c r="H2745" s="2">
        <v>1</v>
      </c>
      <c r="I2745" t="s">
        <v>68</v>
      </c>
      <c r="J2745">
        <v>1</v>
      </c>
      <c r="K2745">
        <v>1</v>
      </c>
      <c r="L2745" t="s">
        <v>61</v>
      </c>
      <c r="M2745" t="s">
        <v>60</v>
      </c>
      <c r="N2745" t="s">
        <v>60</v>
      </c>
      <c r="O2745" t="s">
        <v>62</v>
      </c>
      <c r="P2745" t="s">
        <v>285</v>
      </c>
      <c r="Q2745">
        <v>37.775570000000002</v>
      </c>
      <c r="R2745">
        <v>-122.41304</v>
      </c>
      <c r="S2745" t="s">
        <v>181</v>
      </c>
      <c r="T2745" t="s">
        <v>65</v>
      </c>
      <c r="U2745">
        <v>5</v>
      </c>
      <c r="V2745" t="s">
        <v>129</v>
      </c>
      <c r="W2745">
        <v>2</v>
      </c>
      <c r="X2745">
        <v>3</v>
      </c>
      <c r="Y2745" t="s">
        <v>7945</v>
      </c>
      <c r="Z2745">
        <v>249</v>
      </c>
      <c r="AA2745">
        <v>14</v>
      </c>
      <c r="AB2745">
        <v>160</v>
      </c>
      <c r="AC2745">
        <v>14</v>
      </c>
      <c r="AD2745">
        <v>30</v>
      </c>
      <c r="AE2745">
        <v>1125</v>
      </c>
      <c r="AF2745">
        <v>1125</v>
      </c>
      <c r="AG2745">
        <v>17.7</v>
      </c>
      <c r="AH2745">
        <v>1125</v>
      </c>
      <c r="AI2745" t="s">
        <v>60</v>
      </c>
      <c r="AJ2745">
        <v>27</v>
      </c>
      <c r="AK2745">
        <v>57</v>
      </c>
      <c r="AL2745">
        <v>87</v>
      </c>
      <c r="AM2745">
        <v>203</v>
      </c>
      <c r="AN2745" s="1">
        <v>44811</v>
      </c>
      <c r="AO2745">
        <v>22</v>
      </c>
      <c r="AP2745">
        <v>4</v>
      </c>
      <c r="AQ2745">
        <v>0</v>
      </c>
      <c r="AR2745" s="1">
        <v>44279</v>
      </c>
      <c r="AS2745" s="1">
        <v>44772</v>
      </c>
      <c r="AT2745">
        <v>4.68</v>
      </c>
      <c r="AU2745">
        <v>4.7300000000000004</v>
      </c>
      <c r="AV2745">
        <v>4.59</v>
      </c>
      <c r="AW2745">
        <v>5</v>
      </c>
      <c r="AX2745">
        <v>4.91</v>
      </c>
      <c r="AY2745">
        <v>4.2300000000000004</v>
      </c>
      <c r="AZ2745">
        <v>4.18</v>
      </c>
      <c r="BA2745" t="s">
        <v>68</v>
      </c>
      <c r="BB2745">
        <v>1</v>
      </c>
      <c r="BC2745">
        <v>1</v>
      </c>
      <c r="BD2745">
        <v>0</v>
      </c>
      <c r="BE2745">
        <v>0</v>
      </c>
      <c r="BF2745">
        <v>1.24</v>
      </c>
    </row>
    <row r="2746" spans="1:58" x14ac:dyDescent="0.2">
      <c r="A2746">
        <v>4697</v>
      </c>
      <c r="B2746">
        <v>48070225</v>
      </c>
      <c r="C2746" t="s">
        <v>7946</v>
      </c>
      <c r="D2746" t="s">
        <v>7947</v>
      </c>
      <c r="E2746" s="1">
        <v>42734</v>
      </c>
      <c r="F2746" t="s">
        <v>103</v>
      </c>
      <c r="G2746" s="2">
        <v>1</v>
      </c>
      <c r="H2746" s="2">
        <v>0.67</v>
      </c>
      <c r="I2746" t="s">
        <v>68</v>
      </c>
      <c r="J2746">
        <v>1</v>
      </c>
      <c r="K2746">
        <v>1</v>
      </c>
      <c r="L2746" t="s">
        <v>61</v>
      </c>
      <c r="M2746" t="s">
        <v>60</v>
      </c>
      <c r="N2746" t="s">
        <v>60</v>
      </c>
      <c r="O2746" t="s">
        <v>62</v>
      </c>
      <c r="P2746" t="s">
        <v>104</v>
      </c>
      <c r="Q2746">
        <v>37.752949999999998</v>
      </c>
      <c r="R2746">
        <v>-122.42071</v>
      </c>
      <c r="S2746" t="s">
        <v>181</v>
      </c>
      <c r="T2746" t="s">
        <v>65</v>
      </c>
      <c r="U2746">
        <v>3</v>
      </c>
      <c r="V2746" t="s">
        <v>129</v>
      </c>
      <c r="W2746">
        <v>2</v>
      </c>
      <c r="X2746">
        <v>2</v>
      </c>
      <c r="Y2746" t="s">
        <v>7948</v>
      </c>
      <c r="Z2746">
        <v>400</v>
      </c>
      <c r="AA2746">
        <v>14</v>
      </c>
      <c r="AB2746">
        <v>1125</v>
      </c>
      <c r="AC2746">
        <v>14</v>
      </c>
      <c r="AD2746">
        <v>14</v>
      </c>
      <c r="AE2746">
        <v>1125</v>
      </c>
      <c r="AF2746">
        <v>1125</v>
      </c>
      <c r="AG2746">
        <v>14</v>
      </c>
      <c r="AH2746">
        <v>1125</v>
      </c>
      <c r="AI2746" t="s">
        <v>60</v>
      </c>
      <c r="AJ2746">
        <v>1</v>
      </c>
      <c r="AK2746">
        <v>1</v>
      </c>
      <c r="AL2746">
        <v>1</v>
      </c>
      <c r="AM2746">
        <v>250</v>
      </c>
      <c r="AN2746" s="1">
        <v>44811</v>
      </c>
      <c r="AO2746">
        <v>7</v>
      </c>
      <c r="AP2746">
        <v>3</v>
      </c>
      <c r="AQ2746">
        <v>0</v>
      </c>
      <c r="AR2746" s="1">
        <v>44315</v>
      </c>
      <c r="AS2746" s="1">
        <v>44527</v>
      </c>
      <c r="AT2746">
        <v>5</v>
      </c>
      <c r="AU2746">
        <v>4.71</v>
      </c>
      <c r="AV2746">
        <v>5</v>
      </c>
      <c r="AW2746">
        <v>4.71</v>
      </c>
      <c r="AX2746">
        <v>4.8600000000000003</v>
      </c>
      <c r="AY2746">
        <v>5</v>
      </c>
      <c r="AZ2746">
        <v>4.8600000000000003</v>
      </c>
      <c r="BA2746" t="s">
        <v>68</v>
      </c>
      <c r="BB2746">
        <v>1</v>
      </c>
      <c r="BC2746">
        <v>1</v>
      </c>
      <c r="BD2746">
        <v>0</v>
      </c>
      <c r="BE2746">
        <v>0</v>
      </c>
      <c r="BF2746">
        <v>0.42</v>
      </c>
    </row>
    <row r="2747" spans="1:58" x14ac:dyDescent="0.2">
      <c r="A2747">
        <v>4699</v>
      </c>
      <c r="B2747">
        <v>49081984</v>
      </c>
      <c r="C2747" t="s">
        <v>7949</v>
      </c>
      <c r="D2747" t="s">
        <v>7950</v>
      </c>
      <c r="E2747" s="1">
        <v>44283</v>
      </c>
      <c r="F2747" t="s">
        <v>59</v>
      </c>
      <c r="G2747" s="2">
        <v>1</v>
      </c>
      <c r="H2747" s="2">
        <v>1</v>
      </c>
      <c r="I2747" t="s">
        <v>60</v>
      </c>
      <c r="J2747">
        <v>4</v>
      </c>
      <c r="K2747">
        <v>5</v>
      </c>
      <c r="L2747" t="s">
        <v>268</v>
      </c>
      <c r="M2747" t="s">
        <v>60</v>
      </c>
      <c r="N2747" t="s">
        <v>68</v>
      </c>
      <c r="O2747" t="s">
        <v>62</v>
      </c>
      <c r="P2747" t="s">
        <v>207</v>
      </c>
      <c r="Q2747">
        <v>37.789670000000001</v>
      </c>
      <c r="R2747">
        <v>-122.41261</v>
      </c>
      <c r="S2747" t="s">
        <v>94</v>
      </c>
      <c r="T2747" t="s">
        <v>80</v>
      </c>
      <c r="U2747">
        <v>2</v>
      </c>
      <c r="V2747" t="s">
        <v>112</v>
      </c>
      <c r="W2747">
        <v>1</v>
      </c>
      <c r="X2747">
        <v>1</v>
      </c>
      <c r="Y2747" t="s">
        <v>7951</v>
      </c>
      <c r="Z2747">
        <v>139</v>
      </c>
      <c r="AA2747">
        <v>2</v>
      </c>
      <c r="AB2747">
        <v>1125</v>
      </c>
      <c r="AC2747">
        <v>2</v>
      </c>
      <c r="AD2747">
        <v>2</v>
      </c>
      <c r="AE2747">
        <v>1125</v>
      </c>
      <c r="AF2747">
        <v>1125</v>
      </c>
      <c r="AG2747">
        <v>2</v>
      </c>
      <c r="AH2747">
        <v>1125</v>
      </c>
      <c r="AI2747" t="s">
        <v>60</v>
      </c>
      <c r="AJ2747">
        <v>17</v>
      </c>
      <c r="AK2747">
        <v>33</v>
      </c>
      <c r="AL2747">
        <v>63</v>
      </c>
      <c r="AM2747">
        <v>63</v>
      </c>
      <c r="AN2747" s="1">
        <v>44811</v>
      </c>
      <c r="AO2747">
        <v>57</v>
      </c>
      <c r="AP2747">
        <v>40</v>
      </c>
      <c r="AQ2747">
        <v>1</v>
      </c>
      <c r="AR2747" s="1">
        <v>44347</v>
      </c>
      <c r="AS2747" s="1">
        <v>44789</v>
      </c>
      <c r="AT2747">
        <v>4.88</v>
      </c>
      <c r="AU2747">
        <v>4.95</v>
      </c>
      <c r="AV2747">
        <v>4.95</v>
      </c>
      <c r="AW2747">
        <v>4.9800000000000004</v>
      </c>
      <c r="AX2747">
        <v>4.96</v>
      </c>
      <c r="AY2747">
        <v>4.95</v>
      </c>
      <c r="AZ2747">
        <v>4.79</v>
      </c>
      <c r="BA2747" t="s">
        <v>60</v>
      </c>
      <c r="BB2747">
        <v>4</v>
      </c>
      <c r="BC2747">
        <v>0</v>
      </c>
      <c r="BD2747">
        <v>4</v>
      </c>
      <c r="BE2747">
        <v>0</v>
      </c>
      <c r="BF2747">
        <v>3.68</v>
      </c>
    </row>
    <row r="2748" spans="1:58" x14ac:dyDescent="0.2">
      <c r="A2748">
        <v>4700</v>
      </c>
      <c r="B2748">
        <v>49089497</v>
      </c>
      <c r="C2748" t="s">
        <v>7952</v>
      </c>
      <c r="D2748" t="s">
        <v>7953</v>
      </c>
      <c r="E2748" s="1">
        <v>44283</v>
      </c>
      <c r="F2748" t="s">
        <v>59</v>
      </c>
      <c r="G2748" s="2">
        <v>1</v>
      </c>
      <c r="H2748" s="2">
        <v>1</v>
      </c>
      <c r="I2748" t="s">
        <v>60</v>
      </c>
      <c r="J2748">
        <v>4</v>
      </c>
      <c r="K2748">
        <v>5</v>
      </c>
      <c r="L2748" t="s">
        <v>268</v>
      </c>
      <c r="M2748" t="s">
        <v>60</v>
      </c>
      <c r="N2748" t="s">
        <v>68</v>
      </c>
      <c r="O2748" t="s">
        <v>62</v>
      </c>
      <c r="P2748" t="s">
        <v>207</v>
      </c>
      <c r="Q2748">
        <v>37.789529999999999</v>
      </c>
      <c r="R2748">
        <v>-122.41274</v>
      </c>
      <c r="S2748" t="s">
        <v>94</v>
      </c>
      <c r="T2748" t="s">
        <v>80</v>
      </c>
      <c r="U2748">
        <v>2</v>
      </c>
      <c r="V2748" t="s">
        <v>112</v>
      </c>
      <c r="W2748">
        <v>1</v>
      </c>
      <c r="X2748">
        <v>1</v>
      </c>
      <c r="Y2748" t="s">
        <v>7954</v>
      </c>
      <c r="Z2748">
        <v>131</v>
      </c>
      <c r="AA2748">
        <v>2</v>
      </c>
      <c r="AB2748">
        <v>1125</v>
      </c>
      <c r="AC2748">
        <v>2</v>
      </c>
      <c r="AD2748">
        <v>2</v>
      </c>
      <c r="AE2748">
        <v>1125</v>
      </c>
      <c r="AF2748">
        <v>1125</v>
      </c>
      <c r="AG2748">
        <v>2</v>
      </c>
      <c r="AH2748">
        <v>1125</v>
      </c>
      <c r="AI2748" t="s">
        <v>60</v>
      </c>
      <c r="AJ2748">
        <v>11</v>
      </c>
      <c r="AK2748">
        <v>41</v>
      </c>
      <c r="AL2748">
        <v>71</v>
      </c>
      <c r="AM2748">
        <v>71</v>
      </c>
      <c r="AN2748" s="1">
        <v>44811</v>
      </c>
      <c r="AO2748">
        <v>38</v>
      </c>
      <c r="AP2748">
        <v>27</v>
      </c>
      <c r="AQ2748">
        <v>0</v>
      </c>
      <c r="AR2748" s="1">
        <v>44371</v>
      </c>
      <c r="AS2748" s="1">
        <v>44780</v>
      </c>
      <c r="AT2748">
        <v>4.74</v>
      </c>
      <c r="AU2748">
        <v>4.87</v>
      </c>
      <c r="AV2748">
        <v>4.95</v>
      </c>
      <c r="AW2748">
        <v>4.97</v>
      </c>
      <c r="AX2748">
        <v>4.97</v>
      </c>
      <c r="AY2748">
        <v>4.8899999999999997</v>
      </c>
      <c r="AZ2748">
        <v>4.74</v>
      </c>
      <c r="BA2748" t="s">
        <v>60</v>
      </c>
      <c r="BB2748">
        <v>4</v>
      </c>
      <c r="BC2748">
        <v>0</v>
      </c>
      <c r="BD2748">
        <v>4</v>
      </c>
      <c r="BE2748">
        <v>0</v>
      </c>
      <c r="BF2748">
        <v>2.59</v>
      </c>
    </row>
    <row r="2749" spans="1:58" x14ac:dyDescent="0.2">
      <c r="A2749">
        <v>4701</v>
      </c>
      <c r="B2749">
        <v>49090400</v>
      </c>
      <c r="C2749" t="s">
        <v>7955</v>
      </c>
      <c r="D2749" t="s">
        <v>7956</v>
      </c>
      <c r="E2749" s="1">
        <v>41405</v>
      </c>
      <c r="F2749" t="s">
        <v>71</v>
      </c>
      <c r="G2749" s="2">
        <v>1</v>
      </c>
      <c r="H2749" s="2">
        <v>0.95</v>
      </c>
      <c r="I2749" t="s">
        <v>68</v>
      </c>
      <c r="J2749">
        <v>4</v>
      </c>
      <c r="K2749">
        <v>7</v>
      </c>
      <c r="L2749" t="s">
        <v>61</v>
      </c>
      <c r="M2749" t="s">
        <v>60</v>
      </c>
      <c r="N2749" t="s">
        <v>60</v>
      </c>
      <c r="O2749" t="s">
        <v>62</v>
      </c>
      <c r="P2749" t="s">
        <v>285</v>
      </c>
      <c r="Q2749">
        <v>37.777819999999998</v>
      </c>
      <c r="R2749">
        <v>-122.41168</v>
      </c>
      <c r="S2749" t="s">
        <v>74</v>
      </c>
      <c r="T2749" t="s">
        <v>65</v>
      </c>
      <c r="U2749">
        <v>4</v>
      </c>
      <c r="V2749" t="s">
        <v>66</v>
      </c>
      <c r="W2749">
        <v>3</v>
      </c>
      <c r="X2749">
        <v>3</v>
      </c>
      <c r="Y2749" t="s">
        <v>7957</v>
      </c>
      <c r="Z2749">
        <v>140</v>
      </c>
      <c r="AA2749">
        <v>75</v>
      </c>
      <c r="AB2749">
        <v>1125</v>
      </c>
      <c r="AC2749">
        <v>75</v>
      </c>
      <c r="AD2749">
        <v>75</v>
      </c>
      <c r="AE2749">
        <v>1125</v>
      </c>
      <c r="AF2749">
        <v>1125</v>
      </c>
      <c r="AG2749">
        <v>75</v>
      </c>
      <c r="AH2749">
        <v>1125</v>
      </c>
      <c r="AI2749" t="s">
        <v>60</v>
      </c>
      <c r="AJ2749">
        <v>0</v>
      </c>
      <c r="AK2749">
        <v>0</v>
      </c>
      <c r="AL2749">
        <v>0</v>
      </c>
      <c r="AM2749">
        <v>263</v>
      </c>
      <c r="AN2749" s="1">
        <v>44811</v>
      </c>
      <c r="AO2749">
        <v>4</v>
      </c>
      <c r="AP2749">
        <v>3</v>
      </c>
      <c r="AQ2749">
        <v>0</v>
      </c>
      <c r="AR2749" s="1">
        <v>44409</v>
      </c>
      <c r="AS2749" s="1">
        <v>44689</v>
      </c>
      <c r="AT2749">
        <v>4.25</v>
      </c>
      <c r="AU2749">
        <v>4.75</v>
      </c>
      <c r="AV2749">
        <v>4</v>
      </c>
      <c r="AW2749">
        <v>4</v>
      </c>
      <c r="AX2749">
        <v>5</v>
      </c>
      <c r="AY2749">
        <v>4</v>
      </c>
      <c r="AZ2749">
        <v>4.75</v>
      </c>
      <c r="BA2749" t="s">
        <v>68</v>
      </c>
      <c r="BB2749">
        <v>3</v>
      </c>
      <c r="BC2749">
        <v>3</v>
      </c>
      <c r="BD2749">
        <v>0</v>
      </c>
      <c r="BE2749">
        <v>0</v>
      </c>
      <c r="BF2749">
        <v>0.3</v>
      </c>
    </row>
    <row r="2750" spans="1:58" x14ac:dyDescent="0.2">
      <c r="A2750">
        <v>4703</v>
      </c>
      <c r="B2750">
        <v>49093030</v>
      </c>
      <c r="C2750" t="s">
        <v>7958</v>
      </c>
      <c r="D2750" t="s">
        <v>7959</v>
      </c>
      <c r="E2750" s="1">
        <v>43442</v>
      </c>
      <c r="F2750" t="s">
        <v>59</v>
      </c>
      <c r="G2750" s="2">
        <v>1</v>
      </c>
      <c r="H2750" s="2">
        <v>0.94</v>
      </c>
      <c r="I2750" t="s">
        <v>68</v>
      </c>
      <c r="J2750">
        <v>1</v>
      </c>
      <c r="K2750">
        <v>1</v>
      </c>
      <c r="L2750" t="s">
        <v>61</v>
      </c>
      <c r="M2750" t="s">
        <v>60</v>
      </c>
      <c r="N2750" t="s">
        <v>60</v>
      </c>
      <c r="O2750" t="s">
        <v>62</v>
      </c>
      <c r="P2750" t="s">
        <v>158</v>
      </c>
      <c r="Q2750">
        <v>37.722990000000003</v>
      </c>
      <c r="R2750">
        <v>-122.42622</v>
      </c>
      <c r="S2750" t="s">
        <v>128</v>
      </c>
      <c r="T2750" t="s">
        <v>65</v>
      </c>
      <c r="U2750">
        <v>4</v>
      </c>
      <c r="V2750" t="s">
        <v>275</v>
      </c>
      <c r="W2750">
        <v>2</v>
      </c>
      <c r="X2750">
        <v>2</v>
      </c>
      <c r="Y2750" t="s">
        <v>7960</v>
      </c>
      <c r="Z2750">
        <v>171</v>
      </c>
      <c r="AA2750">
        <v>3</v>
      </c>
      <c r="AB2750">
        <v>30</v>
      </c>
      <c r="AC2750">
        <v>2</v>
      </c>
      <c r="AD2750">
        <v>3</v>
      </c>
      <c r="AE2750">
        <v>30</v>
      </c>
      <c r="AF2750">
        <v>30</v>
      </c>
      <c r="AG2750">
        <v>2.6</v>
      </c>
      <c r="AH2750">
        <v>30</v>
      </c>
      <c r="AI2750" t="s">
        <v>60</v>
      </c>
      <c r="AJ2750">
        <v>12</v>
      </c>
      <c r="AK2750">
        <v>25</v>
      </c>
      <c r="AL2750">
        <v>25</v>
      </c>
      <c r="AM2750">
        <v>25</v>
      </c>
      <c r="AN2750" s="1">
        <v>44811</v>
      </c>
      <c r="AO2750">
        <v>48</v>
      </c>
      <c r="AP2750">
        <v>30</v>
      </c>
      <c r="AQ2750">
        <v>3</v>
      </c>
      <c r="AR2750" s="1">
        <v>44327</v>
      </c>
      <c r="AS2750" s="1">
        <v>44807</v>
      </c>
      <c r="AT2750">
        <v>4.83</v>
      </c>
      <c r="AU2750">
        <v>4.8499999999999996</v>
      </c>
      <c r="AV2750">
        <v>4.75</v>
      </c>
      <c r="AW2750">
        <v>4.9400000000000004</v>
      </c>
      <c r="AX2750">
        <v>5</v>
      </c>
      <c r="AY2750">
        <v>4.7699999999999996</v>
      </c>
      <c r="AZ2750">
        <v>4.8099999999999996</v>
      </c>
      <c r="BA2750" t="s">
        <v>68</v>
      </c>
      <c r="BB2750">
        <v>1</v>
      </c>
      <c r="BC2750">
        <v>1</v>
      </c>
      <c r="BD2750">
        <v>0</v>
      </c>
      <c r="BE2750">
        <v>0</v>
      </c>
      <c r="BF2750">
        <v>2.97</v>
      </c>
    </row>
    <row r="2751" spans="1:58" x14ac:dyDescent="0.2">
      <c r="A2751">
        <v>4704</v>
      </c>
      <c r="B2751">
        <v>49101007</v>
      </c>
      <c r="C2751" t="s">
        <v>7961</v>
      </c>
      <c r="D2751" t="s">
        <v>7962</v>
      </c>
      <c r="E2751" s="1">
        <v>42029</v>
      </c>
      <c r="F2751" t="s">
        <v>59</v>
      </c>
      <c r="G2751" s="2">
        <v>1</v>
      </c>
      <c r="H2751" s="2">
        <v>0.97</v>
      </c>
      <c r="I2751" t="s">
        <v>60</v>
      </c>
      <c r="J2751">
        <v>1</v>
      </c>
      <c r="K2751">
        <v>1</v>
      </c>
      <c r="L2751" t="s">
        <v>61</v>
      </c>
      <c r="M2751" t="s">
        <v>60</v>
      </c>
      <c r="N2751" t="s">
        <v>68</v>
      </c>
      <c r="O2751" t="s">
        <v>62</v>
      </c>
      <c r="P2751" t="s">
        <v>456</v>
      </c>
      <c r="Q2751">
        <v>37.740699999999997</v>
      </c>
      <c r="R2751">
        <v>-122.45124</v>
      </c>
      <c r="S2751" t="s">
        <v>120</v>
      </c>
      <c r="T2751" t="s">
        <v>65</v>
      </c>
      <c r="U2751">
        <v>2</v>
      </c>
      <c r="V2751" t="s">
        <v>66</v>
      </c>
      <c r="W2751">
        <v>0</v>
      </c>
      <c r="X2751">
        <v>2</v>
      </c>
      <c r="Y2751" t="s">
        <v>7963</v>
      </c>
      <c r="Z2751">
        <v>162</v>
      </c>
      <c r="AA2751">
        <v>2</v>
      </c>
      <c r="AB2751">
        <v>7</v>
      </c>
      <c r="AC2751">
        <v>2</v>
      </c>
      <c r="AD2751">
        <v>4</v>
      </c>
      <c r="AE2751">
        <v>1125</v>
      </c>
      <c r="AF2751">
        <v>1125</v>
      </c>
      <c r="AG2751">
        <v>2</v>
      </c>
      <c r="AH2751">
        <v>1125</v>
      </c>
      <c r="AI2751" t="s">
        <v>60</v>
      </c>
      <c r="AJ2751">
        <v>0</v>
      </c>
      <c r="AK2751">
        <v>8</v>
      </c>
      <c r="AL2751">
        <v>19</v>
      </c>
      <c r="AM2751">
        <v>19</v>
      </c>
      <c r="AN2751" s="1">
        <v>44811</v>
      </c>
      <c r="AO2751">
        <v>46</v>
      </c>
      <c r="AP2751">
        <v>37</v>
      </c>
      <c r="AQ2751">
        <v>3</v>
      </c>
      <c r="AR2751" s="1">
        <v>44374</v>
      </c>
      <c r="AS2751" s="1">
        <v>44794</v>
      </c>
      <c r="AT2751">
        <v>5</v>
      </c>
      <c r="AU2751">
        <v>4.9800000000000004</v>
      </c>
      <c r="AV2751">
        <v>4.9800000000000004</v>
      </c>
      <c r="AW2751">
        <v>5</v>
      </c>
      <c r="AX2751">
        <v>5</v>
      </c>
      <c r="AY2751">
        <v>4.8499999999999996</v>
      </c>
      <c r="AZ2751">
        <v>4.8899999999999997</v>
      </c>
      <c r="BA2751" t="s">
        <v>68</v>
      </c>
      <c r="BB2751">
        <v>1</v>
      </c>
      <c r="BC2751">
        <v>1</v>
      </c>
      <c r="BD2751">
        <v>0</v>
      </c>
      <c r="BE2751">
        <v>0</v>
      </c>
      <c r="BF2751">
        <v>3.15</v>
      </c>
    </row>
    <row r="2752" spans="1:58" x14ac:dyDescent="0.2">
      <c r="A2752">
        <v>4705</v>
      </c>
      <c r="B2752">
        <v>48592681</v>
      </c>
      <c r="C2752" t="s">
        <v>7964</v>
      </c>
      <c r="D2752" t="s">
        <v>7965</v>
      </c>
      <c r="E2752" s="1">
        <v>42231</v>
      </c>
      <c r="F2752" t="s">
        <v>71</v>
      </c>
      <c r="G2752" s="2">
        <v>0.75</v>
      </c>
      <c r="H2752" s="2">
        <v>0.67</v>
      </c>
      <c r="I2752" t="s">
        <v>68</v>
      </c>
      <c r="J2752">
        <v>1</v>
      </c>
      <c r="K2752">
        <v>3</v>
      </c>
      <c r="L2752" t="s">
        <v>268</v>
      </c>
      <c r="M2752" t="s">
        <v>60</v>
      </c>
      <c r="N2752" t="s">
        <v>60</v>
      </c>
      <c r="O2752" t="s">
        <v>62</v>
      </c>
      <c r="P2752" t="s">
        <v>63</v>
      </c>
      <c r="Q2752">
        <v>37.777979999999999</v>
      </c>
      <c r="R2752">
        <v>-122.44482000000001</v>
      </c>
      <c r="S2752" t="s">
        <v>128</v>
      </c>
      <c r="T2752" t="s">
        <v>65</v>
      </c>
      <c r="U2752">
        <v>6</v>
      </c>
      <c r="V2752" t="s">
        <v>66</v>
      </c>
      <c r="W2752">
        <v>3</v>
      </c>
      <c r="X2752">
        <v>3</v>
      </c>
      <c r="Y2752" t="s">
        <v>7966</v>
      </c>
      <c r="Z2752">
        <v>200</v>
      </c>
      <c r="AA2752">
        <v>30</v>
      </c>
      <c r="AB2752">
        <v>1125</v>
      </c>
      <c r="AC2752">
        <v>30</v>
      </c>
      <c r="AD2752">
        <v>30</v>
      </c>
      <c r="AE2752">
        <v>1125</v>
      </c>
      <c r="AF2752">
        <v>1125</v>
      </c>
      <c r="AG2752">
        <v>30</v>
      </c>
      <c r="AH2752">
        <v>1125</v>
      </c>
      <c r="AI2752" t="s">
        <v>60</v>
      </c>
      <c r="AJ2752">
        <v>0</v>
      </c>
      <c r="AK2752">
        <v>19</v>
      </c>
      <c r="AL2752">
        <v>49</v>
      </c>
      <c r="AM2752">
        <v>49</v>
      </c>
      <c r="AN2752" s="1">
        <v>44811</v>
      </c>
      <c r="AO2752">
        <v>5</v>
      </c>
      <c r="AP2752">
        <v>3</v>
      </c>
      <c r="AQ2752">
        <v>0</v>
      </c>
      <c r="AR2752" s="1">
        <v>44297</v>
      </c>
      <c r="AS2752" s="1">
        <v>44717</v>
      </c>
      <c r="AT2752">
        <v>4.4000000000000004</v>
      </c>
      <c r="AU2752">
        <v>4.2</v>
      </c>
      <c r="AV2752">
        <v>3.8</v>
      </c>
      <c r="AW2752">
        <v>4.4000000000000004</v>
      </c>
      <c r="AX2752">
        <v>4.5999999999999996</v>
      </c>
      <c r="AY2752">
        <v>4.4000000000000004</v>
      </c>
      <c r="AZ2752">
        <v>4.4000000000000004</v>
      </c>
      <c r="BA2752" t="s">
        <v>68</v>
      </c>
      <c r="BB2752">
        <v>1</v>
      </c>
      <c r="BC2752">
        <v>1</v>
      </c>
      <c r="BD2752">
        <v>0</v>
      </c>
      <c r="BE2752">
        <v>0</v>
      </c>
      <c r="BF2752">
        <v>0.28999999999999998</v>
      </c>
    </row>
    <row r="2753" spans="1:58" x14ac:dyDescent="0.2">
      <c r="A2753">
        <v>4708</v>
      </c>
      <c r="B2753">
        <v>48605702</v>
      </c>
      <c r="C2753" t="s">
        <v>7967</v>
      </c>
      <c r="D2753" t="s">
        <v>7968</v>
      </c>
      <c r="E2753" s="1">
        <v>41626</v>
      </c>
      <c r="F2753" t="s">
        <v>71</v>
      </c>
      <c r="G2753" s="2">
        <v>1</v>
      </c>
      <c r="H2753" s="2">
        <v>0.89</v>
      </c>
      <c r="I2753" t="s">
        <v>60</v>
      </c>
      <c r="J2753">
        <v>2</v>
      </c>
      <c r="K2753">
        <v>3</v>
      </c>
      <c r="L2753" t="s">
        <v>268</v>
      </c>
      <c r="M2753" t="s">
        <v>60</v>
      </c>
      <c r="N2753" t="s">
        <v>60</v>
      </c>
      <c r="O2753" t="s">
        <v>62</v>
      </c>
      <c r="P2753" t="s">
        <v>63</v>
      </c>
      <c r="Q2753">
        <v>37.778669999999998</v>
      </c>
      <c r="R2753">
        <v>-122.42667</v>
      </c>
      <c r="S2753" t="s">
        <v>74</v>
      </c>
      <c r="T2753" t="s">
        <v>65</v>
      </c>
      <c r="U2753">
        <v>3</v>
      </c>
      <c r="V2753" t="s">
        <v>66</v>
      </c>
      <c r="W2753">
        <v>2</v>
      </c>
      <c r="X2753">
        <v>2</v>
      </c>
      <c r="Y2753" t="s">
        <v>7969</v>
      </c>
      <c r="Z2753">
        <v>140</v>
      </c>
      <c r="AA2753">
        <v>60</v>
      </c>
      <c r="AB2753">
        <v>1125</v>
      </c>
      <c r="AC2753">
        <v>60</v>
      </c>
      <c r="AD2753">
        <v>60</v>
      </c>
      <c r="AE2753">
        <v>1125</v>
      </c>
      <c r="AF2753">
        <v>1125</v>
      </c>
      <c r="AG2753">
        <v>60</v>
      </c>
      <c r="AH2753">
        <v>1125</v>
      </c>
      <c r="AI2753" t="s">
        <v>60</v>
      </c>
      <c r="AJ2753">
        <v>0</v>
      </c>
      <c r="AK2753">
        <v>0</v>
      </c>
      <c r="AL2753">
        <v>11</v>
      </c>
      <c r="AM2753">
        <v>286</v>
      </c>
      <c r="AN2753" s="1">
        <v>44811</v>
      </c>
      <c r="AO2753">
        <v>3</v>
      </c>
      <c r="AP2753">
        <v>2</v>
      </c>
      <c r="AQ2753">
        <v>0</v>
      </c>
      <c r="AR2753" s="1">
        <v>44439</v>
      </c>
      <c r="AS2753" s="1">
        <v>44779</v>
      </c>
      <c r="AT2753">
        <v>5</v>
      </c>
      <c r="AU2753">
        <v>5</v>
      </c>
      <c r="AV2753">
        <v>5</v>
      </c>
      <c r="AW2753">
        <v>5</v>
      </c>
      <c r="AX2753">
        <v>5</v>
      </c>
      <c r="AY2753">
        <v>5</v>
      </c>
      <c r="AZ2753">
        <v>5</v>
      </c>
      <c r="BA2753" t="s">
        <v>68</v>
      </c>
      <c r="BB2753">
        <v>2</v>
      </c>
      <c r="BC2753">
        <v>2</v>
      </c>
      <c r="BD2753">
        <v>0</v>
      </c>
      <c r="BE2753">
        <v>0</v>
      </c>
      <c r="BF2753">
        <v>0.24</v>
      </c>
    </row>
    <row r="2754" spans="1:58" x14ac:dyDescent="0.2">
      <c r="A2754">
        <v>4709</v>
      </c>
      <c r="B2754">
        <v>48624676</v>
      </c>
      <c r="C2754" t="s">
        <v>7970</v>
      </c>
      <c r="D2754" t="s">
        <v>7971</v>
      </c>
      <c r="E2754" s="1">
        <v>41581</v>
      </c>
      <c r="F2754" t="s">
        <v>59</v>
      </c>
      <c r="G2754" s="2">
        <v>1</v>
      </c>
      <c r="H2754" s="2">
        <v>0.75</v>
      </c>
      <c r="I2754" t="s">
        <v>68</v>
      </c>
      <c r="J2754">
        <v>2</v>
      </c>
      <c r="K2754">
        <v>3</v>
      </c>
      <c r="L2754" t="s">
        <v>61</v>
      </c>
      <c r="M2754" t="s">
        <v>60</v>
      </c>
      <c r="N2754" t="s">
        <v>60</v>
      </c>
      <c r="O2754" t="s">
        <v>62</v>
      </c>
      <c r="P2754" t="s">
        <v>285</v>
      </c>
      <c r="Q2754">
        <v>37.777450000000002</v>
      </c>
      <c r="R2754">
        <v>-122.41274</v>
      </c>
      <c r="S2754" t="s">
        <v>169</v>
      </c>
      <c r="T2754" t="s">
        <v>65</v>
      </c>
      <c r="U2754">
        <v>1</v>
      </c>
      <c r="V2754" t="s">
        <v>275</v>
      </c>
      <c r="W2754">
        <v>1</v>
      </c>
      <c r="X2754">
        <v>1</v>
      </c>
      <c r="Y2754" t="s">
        <v>7972</v>
      </c>
      <c r="Z2754">
        <v>169</v>
      </c>
      <c r="AA2754">
        <v>30</v>
      </c>
      <c r="AB2754">
        <v>90</v>
      </c>
      <c r="AC2754">
        <v>30</v>
      </c>
      <c r="AD2754">
        <v>30</v>
      </c>
      <c r="AE2754">
        <v>1125</v>
      </c>
      <c r="AF2754">
        <v>1125</v>
      </c>
      <c r="AG2754">
        <v>30</v>
      </c>
      <c r="AH2754">
        <v>1125</v>
      </c>
      <c r="AI2754" t="s">
        <v>60</v>
      </c>
      <c r="AJ2754">
        <v>21</v>
      </c>
      <c r="AK2754">
        <v>51</v>
      </c>
      <c r="AL2754">
        <v>81</v>
      </c>
      <c r="AM2754">
        <v>356</v>
      </c>
      <c r="AN2754" s="1">
        <v>44811</v>
      </c>
      <c r="AO2754">
        <v>6</v>
      </c>
      <c r="AP2754">
        <v>5</v>
      </c>
      <c r="AQ2754">
        <v>1</v>
      </c>
      <c r="AR2754" s="1">
        <v>44441</v>
      </c>
      <c r="AS2754" s="1">
        <v>44781</v>
      </c>
      <c r="AT2754">
        <v>4.67</v>
      </c>
      <c r="AU2754">
        <v>5</v>
      </c>
      <c r="AV2754">
        <v>5</v>
      </c>
      <c r="AW2754">
        <v>5</v>
      </c>
      <c r="AX2754">
        <v>5</v>
      </c>
      <c r="AY2754">
        <v>4</v>
      </c>
      <c r="AZ2754">
        <v>4.5</v>
      </c>
      <c r="BA2754" t="s">
        <v>68</v>
      </c>
      <c r="BB2754">
        <v>1</v>
      </c>
      <c r="BC2754">
        <v>1</v>
      </c>
      <c r="BD2754">
        <v>0</v>
      </c>
      <c r="BE2754">
        <v>0</v>
      </c>
      <c r="BF2754">
        <v>0.49</v>
      </c>
    </row>
    <row r="2755" spans="1:58" x14ac:dyDescent="0.2">
      <c r="A2755">
        <v>4710</v>
      </c>
      <c r="B2755">
        <v>49111995</v>
      </c>
      <c r="C2755" t="s">
        <v>7973</v>
      </c>
      <c r="D2755" t="s">
        <v>7974</v>
      </c>
      <c r="E2755" s="1">
        <v>41047</v>
      </c>
      <c r="F2755" t="s">
        <v>59</v>
      </c>
      <c r="G2755" s="2">
        <v>1</v>
      </c>
      <c r="H2755" s="2">
        <v>0.91</v>
      </c>
      <c r="I2755" t="s">
        <v>68</v>
      </c>
      <c r="J2755">
        <v>2</v>
      </c>
      <c r="K2755">
        <v>6</v>
      </c>
      <c r="L2755" t="s">
        <v>61</v>
      </c>
      <c r="M2755" t="s">
        <v>60</v>
      </c>
      <c r="N2755" t="s">
        <v>60</v>
      </c>
      <c r="O2755" t="s">
        <v>62</v>
      </c>
      <c r="P2755" t="s">
        <v>104</v>
      </c>
      <c r="Q2755">
        <v>37.753120000000003</v>
      </c>
      <c r="R2755">
        <v>-122.42518</v>
      </c>
      <c r="S2755" t="s">
        <v>74</v>
      </c>
      <c r="T2755" t="s">
        <v>65</v>
      </c>
      <c r="U2755">
        <v>2</v>
      </c>
      <c r="V2755" t="s">
        <v>66</v>
      </c>
      <c r="W2755">
        <v>0</v>
      </c>
      <c r="X2755">
        <v>1</v>
      </c>
      <c r="Y2755" t="s">
        <v>7975</v>
      </c>
      <c r="Z2755">
        <v>118</v>
      </c>
      <c r="AA2755">
        <v>30</v>
      </c>
      <c r="AB2755">
        <v>1125</v>
      </c>
      <c r="AC2755">
        <v>30</v>
      </c>
      <c r="AD2755">
        <v>30</v>
      </c>
      <c r="AE2755">
        <v>1125</v>
      </c>
      <c r="AF2755">
        <v>1125</v>
      </c>
      <c r="AG2755">
        <v>30</v>
      </c>
      <c r="AH2755">
        <v>1125</v>
      </c>
      <c r="AI2755" t="s">
        <v>60</v>
      </c>
      <c r="AJ2755">
        <v>0</v>
      </c>
      <c r="AK2755">
        <v>5</v>
      </c>
      <c r="AL2755">
        <v>5</v>
      </c>
      <c r="AM2755">
        <v>80</v>
      </c>
      <c r="AN2755" s="1">
        <v>44811</v>
      </c>
      <c r="AO2755">
        <v>6</v>
      </c>
      <c r="AP2755">
        <v>4</v>
      </c>
      <c r="AQ2755">
        <v>1</v>
      </c>
      <c r="AR2755" s="1">
        <v>44353</v>
      </c>
      <c r="AS2755" s="1">
        <v>44788</v>
      </c>
      <c r="AT2755">
        <v>4.67</v>
      </c>
      <c r="AU2755">
        <v>4.5</v>
      </c>
      <c r="AV2755">
        <v>4.83</v>
      </c>
      <c r="AW2755">
        <v>5</v>
      </c>
      <c r="AX2755">
        <v>5</v>
      </c>
      <c r="AY2755">
        <v>5</v>
      </c>
      <c r="AZ2755">
        <v>4.33</v>
      </c>
      <c r="BA2755" t="s">
        <v>68</v>
      </c>
      <c r="BB2755">
        <v>2</v>
      </c>
      <c r="BC2755">
        <v>2</v>
      </c>
      <c r="BD2755">
        <v>0</v>
      </c>
      <c r="BE2755">
        <v>0</v>
      </c>
      <c r="BF2755">
        <v>0.39</v>
      </c>
    </row>
    <row r="2756" spans="1:58" x14ac:dyDescent="0.2">
      <c r="A2756">
        <v>4713</v>
      </c>
      <c r="B2756">
        <v>48076259</v>
      </c>
      <c r="C2756" t="s">
        <v>7976</v>
      </c>
      <c r="D2756" t="s">
        <v>7977</v>
      </c>
      <c r="E2756" s="1">
        <v>41737</v>
      </c>
      <c r="F2756" t="s">
        <v>103</v>
      </c>
      <c r="G2756" s="2">
        <v>1</v>
      </c>
      <c r="H2756" s="2">
        <v>1</v>
      </c>
      <c r="I2756" t="s">
        <v>68</v>
      </c>
      <c r="J2756">
        <v>2</v>
      </c>
      <c r="K2756">
        <v>2</v>
      </c>
      <c r="L2756" t="s">
        <v>61</v>
      </c>
      <c r="M2756" t="s">
        <v>60</v>
      </c>
      <c r="N2756" t="s">
        <v>60</v>
      </c>
      <c r="O2756" t="s">
        <v>62</v>
      </c>
      <c r="P2756" t="s">
        <v>285</v>
      </c>
      <c r="Q2756">
        <v>37.785359999999997</v>
      </c>
      <c r="R2756">
        <v>-122.39507999999999</v>
      </c>
      <c r="S2756" t="s">
        <v>181</v>
      </c>
      <c r="T2756" t="s">
        <v>65</v>
      </c>
      <c r="U2756">
        <v>5</v>
      </c>
      <c r="V2756" t="s">
        <v>129</v>
      </c>
      <c r="W2756">
        <v>2</v>
      </c>
      <c r="X2756">
        <v>2</v>
      </c>
      <c r="Y2756" t="s">
        <v>7978</v>
      </c>
      <c r="Z2756">
        <v>240</v>
      </c>
      <c r="AA2756">
        <v>30</v>
      </c>
      <c r="AB2756">
        <v>1125</v>
      </c>
      <c r="AC2756">
        <v>30</v>
      </c>
      <c r="AD2756">
        <v>30</v>
      </c>
      <c r="AE2756">
        <v>1125</v>
      </c>
      <c r="AF2756">
        <v>1125</v>
      </c>
      <c r="AG2756">
        <v>30</v>
      </c>
      <c r="AH2756">
        <v>1125</v>
      </c>
      <c r="AI2756" t="s">
        <v>60</v>
      </c>
      <c r="AJ2756">
        <v>2</v>
      </c>
      <c r="AK2756">
        <v>29</v>
      </c>
      <c r="AL2756">
        <v>59</v>
      </c>
      <c r="AM2756">
        <v>334</v>
      </c>
      <c r="AN2756" s="1">
        <v>44811</v>
      </c>
      <c r="AO2756">
        <v>1</v>
      </c>
      <c r="AP2756">
        <v>0</v>
      </c>
      <c r="AQ2756">
        <v>0</v>
      </c>
      <c r="AR2756" s="1">
        <v>44423</v>
      </c>
      <c r="AS2756" s="1">
        <v>44423</v>
      </c>
      <c r="AT2756">
        <v>5</v>
      </c>
      <c r="AU2756">
        <v>5</v>
      </c>
      <c r="AV2756">
        <v>4</v>
      </c>
      <c r="AW2756">
        <v>5</v>
      </c>
      <c r="AX2756">
        <v>5</v>
      </c>
      <c r="AY2756">
        <v>5</v>
      </c>
      <c r="AZ2756">
        <v>4</v>
      </c>
      <c r="BA2756" t="s">
        <v>68</v>
      </c>
      <c r="BB2756">
        <v>1</v>
      </c>
      <c r="BC2756">
        <v>1</v>
      </c>
      <c r="BD2756">
        <v>0</v>
      </c>
      <c r="BE2756">
        <v>0</v>
      </c>
      <c r="BF2756">
        <v>0.08</v>
      </c>
    </row>
    <row r="2757" spans="1:58" x14ac:dyDescent="0.2">
      <c r="A2757">
        <v>4716</v>
      </c>
      <c r="B2757">
        <v>48624853</v>
      </c>
      <c r="C2757" t="s">
        <v>7979</v>
      </c>
      <c r="D2757" t="s">
        <v>7980</v>
      </c>
      <c r="E2757" s="1">
        <v>44267</v>
      </c>
      <c r="F2757" t="s">
        <v>103</v>
      </c>
      <c r="G2757" s="2">
        <v>1</v>
      </c>
      <c r="H2757" s="2">
        <v>0.75</v>
      </c>
      <c r="I2757" t="s">
        <v>68</v>
      </c>
      <c r="J2757">
        <v>3</v>
      </c>
      <c r="K2757">
        <v>3</v>
      </c>
      <c r="L2757" t="s">
        <v>268</v>
      </c>
      <c r="M2757" t="s">
        <v>60</v>
      </c>
      <c r="N2757" t="s">
        <v>60</v>
      </c>
      <c r="O2757" t="s">
        <v>62</v>
      </c>
      <c r="P2757" t="s">
        <v>237</v>
      </c>
      <c r="Q2757">
        <v>37.756630000000001</v>
      </c>
      <c r="R2757">
        <v>-122.46630999999999</v>
      </c>
      <c r="S2757" t="s">
        <v>181</v>
      </c>
      <c r="T2757" t="s">
        <v>65</v>
      </c>
      <c r="U2757">
        <v>2</v>
      </c>
      <c r="V2757" t="s">
        <v>66</v>
      </c>
      <c r="W2757">
        <v>1</v>
      </c>
      <c r="X2757">
        <v>1</v>
      </c>
      <c r="Y2757" t="s">
        <v>7981</v>
      </c>
      <c r="Z2757">
        <v>117</v>
      </c>
      <c r="AA2757">
        <v>30</v>
      </c>
      <c r="AB2757">
        <v>1125</v>
      </c>
      <c r="AC2757">
        <v>30</v>
      </c>
      <c r="AD2757">
        <v>30</v>
      </c>
      <c r="AE2757">
        <v>1125</v>
      </c>
      <c r="AF2757">
        <v>1125</v>
      </c>
      <c r="AG2757">
        <v>30</v>
      </c>
      <c r="AH2757">
        <v>1125</v>
      </c>
      <c r="AI2757" t="s">
        <v>60</v>
      </c>
      <c r="AJ2757">
        <v>0</v>
      </c>
      <c r="AK2757">
        <v>0</v>
      </c>
      <c r="AL2757">
        <v>0</v>
      </c>
      <c r="AM2757">
        <v>218</v>
      </c>
      <c r="AN2757" s="1">
        <v>44811</v>
      </c>
      <c r="AO2757">
        <v>1</v>
      </c>
      <c r="AP2757">
        <v>0</v>
      </c>
      <c r="AQ2757">
        <v>0</v>
      </c>
      <c r="AR2757" s="1">
        <v>44338</v>
      </c>
      <c r="AS2757" s="1">
        <v>44338</v>
      </c>
      <c r="AT2757">
        <v>5</v>
      </c>
      <c r="AU2757">
        <v>5</v>
      </c>
      <c r="AV2757">
        <v>5</v>
      </c>
      <c r="AW2757">
        <v>5</v>
      </c>
      <c r="AX2757">
        <v>5</v>
      </c>
      <c r="AY2757">
        <v>5</v>
      </c>
      <c r="AZ2757">
        <v>5</v>
      </c>
      <c r="BA2757" t="s">
        <v>68</v>
      </c>
      <c r="BB2757">
        <v>1</v>
      </c>
      <c r="BC2757">
        <v>1</v>
      </c>
      <c r="BD2757">
        <v>0</v>
      </c>
      <c r="BE2757">
        <v>0</v>
      </c>
      <c r="BF2757">
        <v>0.06</v>
      </c>
    </row>
    <row r="2758" spans="1:58" x14ac:dyDescent="0.2">
      <c r="A2758">
        <v>4718</v>
      </c>
      <c r="B2758">
        <v>48631814</v>
      </c>
      <c r="C2758" t="s">
        <v>7982</v>
      </c>
      <c r="D2758" t="s">
        <v>7983</v>
      </c>
      <c r="E2758" s="1">
        <v>42492</v>
      </c>
      <c r="F2758" t="s">
        <v>59</v>
      </c>
      <c r="G2758" s="2">
        <v>1</v>
      </c>
      <c r="H2758" s="2">
        <v>0.97</v>
      </c>
      <c r="I2758" t="s">
        <v>60</v>
      </c>
      <c r="J2758">
        <v>1</v>
      </c>
      <c r="K2758">
        <v>1</v>
      </c>
      <c r="L2758" t="s">
        <v>61</v>
      </c>
      <c r="M2758" t="s">
        <v>60</v>
      </c>
      <c r="N2758" t="s">
        <v>60</v>
      </c>
      <c r="O2758" t="s">
        <v>62</v>
      </c>
      <c r="P2758" t="s">
        <v>365</v>
      </c>
      <c r="Q2758">
        <v>37.733519999999999</v>
      </c>
      <c r="R2758">
        <v>-122.49276999999999</v>
      </c>
      <c r="S2758" t="s">
        <v>74</v>
      </c>
      <c r="T2758" t="s">
        <v>65</v>
      </c>
      <c r="U2758">
        <v>3</v>
      </c>
      <c r="V2758" t="s">
        <v>66</v>
      </c>
      <c r="W2758">
        <v>1</v>
      </c>
      <c r="X2758">
        <v>2</v>
      </c>
      <c r="Y2758" t="s">
        <v>7984</v>
      </c>
      <c r="Z2758">
        <v>258</v>
      </c>
      <c r="AA2758">
        <v>2</v>
      </c>
      <c r="AB2758">
        <v>30</v>
      </c>
      <c r="AC2758">
        <v>2</v>
      </c>
      <c r="AD2758">
        <v>2</v>
      </c>
      <c r="AE2758">
        <v>30</v>
      </c>
      <c r="AF2758">
        <v>30</v>
      </c>
      <c r="AG2758">
        <v>2</v>
      </c>
      <c r="AH2758">
        <v>30</v>
      </c>
      <c r="AI2758" t="s">
        <v>60</v>
      </c>
      <c r="AJ2758">
        <v>6</v>
      </c>
      <c r="AK2758">
        <v>21</v>
      </c>
      <c r="AL2758">
        <v>29</v>
      </c>
      <c r="AM2758">
        <v>119</v>
      </c>
      <c r="AN2758" s="1">
        <v>44811</v>
      </c>
      <c r="AO2758">
        <v>22</v>
      </c>
      <c r="AP2758">
        <v>22</v>
      </c>
      <c r="AQ2758">
        <v>3</v>
      </c>
      <c r="AR2758" s="1">
        <v>44585</v>
      </c>
      <c r="AS2758" s="1">
        <v>44801</v>
      </c>
      <c r="AT2758">
        <v>4.95</v>
      </c>
      <c r="AU2758">
        <v>5</v>
      </c>
      <c r="AV2758">
        <v>5</v>
      </c>
      <c r="AW2758">
        <v>5</v>
      </c>
      <c r="AX2758">
        <v>5</v>
      </c>
      <c r="AY2758">
        <v>4.95</v>
      </c>
      <c r="AZ2758">
        <v>5</v>
      </c>
      <c r="BA2758" t="s">
        <v>68</v>
      </c>
      <c r="BB2758">
        <v>1</v>
      </c>
      <c r="BC2758">
        <v>1</v>
      </c>
      <c r="BD2758">
        <v>0</v>
      </c>
      <c r="BE2758">
        <v>0</v>
      </c>
      <c r="BF2758">
        <v>2.91</v>
      </c>
    </row>
    <row r="2759" spans="1:58" x14ac:dyDescent="0.2">
      <c r="A2759">
        <v>4720</v>
      </c>
      <c r="B2759">
        <v>48082869</v>
      </c>
      <c r="C2759" t="s">
        <v>7985</v>
      </c>
      <c r="D2759" t="s">
        <v>7986</v>
      </c>
      <c r="E2759" s="1">
        <v>40256</v>
      </c>
      <c r="F2759" t="s">
        <v>59</v>
      </c>
      <c r="G2759" s="2">
        <v>1</v>
      </c>
      <c r="H2759" s="2">
        <v>0.94</v>
      </c>
      <c r="I2759" t="s">
        <v>68</v>
      </c>
      <c r="J2759">
        <v>2</v>
      </c>
      <c r="K2759">
        <v>2</v>
      </c>
      <c r="L2759" t="s">
        <v>72</v>
      </c>
      <c r="M2759" t="s">
        <v>60</v>
      </c>
      <c r="N2759" t="s">
        <v>60</v>
      </c>
      <c r="O2759" t="s">
        <v>62</v>
      </c>
      <c r="P2759" t="s">
        <v>150</v>
      </c>
      <c r="Q2759">
        <v>37.737200000000001</v>
      </c>
      <c r="R2759">
        <v>-122.38800999999999</v>
      </c>
      <c r="S2759" t="s">
        <v>128</v>
      </c>
      <c r="T2759" t="s">
        <v>65</v>
      </c>
      <c r="U2759">
        <v>4</v>
      </c>
      <c r="V2759" t="s">
        <v>129</v>
      </c>
      <c r="W2759">
        <v>2</v>
      </c>
      <c r="X2759">
        <v>2</v>
      </c>
      <c r="Y2759" t="s">
        <v>7987</v>
      </c>
      <c r="Z2759">
        <v>249</v>
      </c>
      <c r="AA2759">
        <v>2</v>
      </c>
      <c r="AB2759">
        <v>14</v>
      </c>
      <c r="AC2759">
        <v>2</v>
      </c>
      <c r="AD2759">
        <v>3</v>
      </c>
      <c r="AE2759">
        <v>1125</v>
      </c>
      <c r="AF2759">
        <v>1125</v>
      </c>
      <c r="AG2759">
        <v>2</v>
      </c>
      <c r="AH2759">
        <v>1125</v>
      </c>
      <c r="AI2759" t="s">
        <v>60</v>
      </c>
      <c r="AJ2759">
        <v>0</v>
      </c>
      <c r="AK2759">
        <v>0</v>
      </c>
      <c r="AL2759">
        <v>0</v>
      </c>
      <c r="AM2759">
        <v>0</v>
      </c>
      <c r="AN2759" s="1">
        <v>44811</v>
      </c>
      <c r="AO2759">
        <v>5</v>
      </c>
      <c r="AP2759">
        <v>5</v>
      </c>
      <c r="AQ2759">
        <v>0</v>
      </c>
      <c r="AR2759" s="1">
        <v>44632</v>
      </c>
      <c r="AS2759" s="1">
        <v>44717</v>
      </c>
      <c r="AT2759">
        <v>4.8</v>
      </c>
      <c r="AU2759">
        <v>5</v>
      </c>
      <c r="AV2759">
        <v>4.8</v>
      </c>
      <c r="AW2759">
        <v>4.4000000000000004</v>
      </c>
      <c r="AX2759">
        <v>5</v>
      </c>
      <c r="AY2759">
        <v>4.8</v>
      </c>
      <c r="AZ2759">
        <v>5</v>
      </c>
      <c r="BA2759" t="s">
        <v>60</v>
      </c>
      <c r="BB2759">
        <v>2</v>
      </c>
      <c r="BC2759">
        <v>1</v>
      </c>
      <c r="BD2759">
        <v>1</v>
      </c>
      <c r="BE2759">
        <v>0</v>
      </c>
      <c r="BF2759">
        <v>0.83</v>
      </c>
    </row>
    <row r="2760" spans="1:58" x14ac:dyDescent="0.2">
      <c r="A2760">
        <v>4723</v>
      </c>
      <c r="B2760">
        <v>48109019</v>
      </c>
      <c r="C2760" t="s">
        <v>7988</v>
      </c>
      <c r="D2760" t="s">
        <v>7989</v>
      </c>
      <c r="E2760" s="1">
        <v>42439</v>
      </c>
      <c r="F2760" t="s">
        <v>59</v>
      </c>
      <c r="G2760" s="2">
        <v>1</v>
      </c>
      <c r="H2760" s="2">
        <v>1</v>
      </c>
      <c r="I2760" t="s">
        <v>60</v>
      </c>
      <c r="J2760">
        <v>1</v>
      </c>
      <c r="K2760">
        <v>1</v>
      </c>
      <c r="L2760" t="s">
        <v>61</v>
      </c>
      <c r="M2760" t="s">
        <v>60</v>
      </c>
      <c r="N2760" t="s">
        <v>60</v>
      </c>
      <c r="O2760" t="s">
        <v>62</v>
      </c>
      <c r="P2760" t="s">
        <v>85</v>
      </c>
      <c r="Q2760">
        <v>37.802900000000001</v>
      </c>
      <c r="R2760">
        <v>-122.42625</v>
      </c>
      <c r="S2760" t="s">
        <v>181</v>
      </c>
      <c r="T2760" t="s">
        <v>65</v>
      </c>
      <c r="U2760">
        <v>4</v>
      </c>
      <c r="V2760" t="s">
        <v>275</v>
      </c>
      <c r="W2760">
        <v>2</v>
      </c>
      <c r="X2760">
        <v>2</v>
      </c>
      <c r="Y2760" t="s">
        <v>7990</v>
      </c>
      <c r="Z2760">
        <v>278</v>
      </c>
      <c r="AA2760">
        <v>7</v>
      </c>
      <c r="AB2760">
        <v>180</v>
      </c>
      <c r="AC2760">
        <v>7</v>
      </c>
      <c r="AD2760">
        <v>7</v>
      </c>
      <c r="AE2760">
        <v>1125</v>
      </c>
      <c r="AF2760">
        <v>1125</v>
      </c>
      <c r="AG2760">
        <v>7</v>
      </c>
      <c r="AH2760">
        <v>1125</v>
      </c>
      <c r="AI2760" t="s">
        <v>60</v>
      </c>
      <c r="AJ2760">
        <v>8</v>
      </c>
      <c r="AK2760">
        <v>8</v>
      </c>
      <c r="AL2760">
        <v>8</v>
      </c>
      <c r="AM2760">
        <v>8</v>
      </c>
      <c r="AN2760" s="1">
        <v>44811</v>
      </c>
      <c r="AO2760">
        <v>9</v>
      </c>
      <c r="AP2760">
        <v>6</v>
      </c>
      <c r="AQ2760">
        <v>1</v>
      </c>
      <c r="AR2760" s="1">
        <v>44344</v>
      </c>
      <c r="AS2760" s="1">
        <v>44792</v>
      </c>
      <c r="AT2760">
        <v>5</v>
      </c>
      <c r="AU2760">
        <v>5</v>
      </c>
      <c r="AV2760">
        <v>5</v>
      </c>
      <c r="AW2760">
        <v>5</v>
      </c>
      <c r="AX2760">
        <v>5</v>
      </c>
      <c r="AY2760">
        <v>5</v>
      </c>
      <c r="AZ2760">
        <v>4.8899999999999997</v>
      </c>
      <c r="BA2760" t="s">
        <v>68</v>
      </c>
      <c r="BB2760">
        <v>1</v>
      </c>
      <c r="BC2760">
        <v>1</v>
      </c>
      <c r="BD2760">
        <v>0</v>
      </c>
      <c r="BE2760">
        <v>0</v>
      </c>
      <c r="BF2760">
        <v>0.57999999999999996</v>
      </c>
    </row>
    <row r="2761" spans="1:58" x14ac:dyDescent="0.2">
      <c r="A2761">
        <v>4728</v>
      </c>
      <c r="B2761">
        <v>48640926</v>
      </c>
      <c r="C2761" t="s">
        <v>7991</v>
      </c>
      <c r="D2761" t="s">
        <v>7992</v>
      </c>
      <c r="E2761" s="1">
        <v>41098</v>
      </c>
      <c r="F2761" t="s">
        <v>59</v>
      </c>
      <c r="G2761" s="2">
        <v>1</v>
      </c>
      <c r="H2761" s="2">
        <v>0.98</v>
      </c>
      <c r="I2761" t="s">
        <v>60</v>
      </c>
      <c r="J2761">
        <v>4</v>
      </c>
      <c r="K2761">
        <v>5</v>
      </c>
      <c r="L2761" t="s">
        <v>61</v>
      </c>
      <c r="M2761" t="s">
        <v>60</v>
      </c>
      <c r="N2761" t="s">
        <v>60</v>
      </c>
      <c r="O2761" t="s">
        <v>62</v>
      </c>
      <c r="P2761" t="s">
        <v>295</v>
      </c>
      <c r="Q2761">
        <v>37.764699999999998</v>
      </c>
      <c r="R2761">
        <v>-122.47853000000001</v>
      </c>
      <c r="S2761" t="s">
        <v>94</v>
      </c>
      <c r="T2761" t="s">
        <v>80</v>
      </c>
      <c r="U2761">
        <v>2</v>
      </c>
      <c r="V2761" t="s">
        <v>112</v>
      </c>
      <c r="W2761">
        <v>1</v>
      </c>
      <c r="X2761">
        <v>1</v>
      </c>
      <c r="Y2761" t="s">
        <v>7993</v>
      </c>
      <c r="Z2761">
        <v>124</v>
      </c>
      <c r="AA2761">
        <v>3</v>
      </c>
      <c r="AB2761">
        <v>30</v>
      </c>
      <c r="AC2761">
        <v>3</v>
      </c>
      <c r="AD2761">
        <v>3</v>
      </c>
      <c r="AE2761">
        <v>1125</v>
      </c>
      <c r="AF2761">
        <v>1125</v>
      </c>
      <c r="AG2761">
        <v>3</v>
      </c>
      <c r="AH2761">
        <v>1125</v>
      </c>
      <c r="AI2761" t="s">
        <v>60</v>
      </c>
      <c r="AJ2761">
        <v>3</v>
      </c>
      <c r="AK2761">
        <v>4</v>
      </c>
      <c r="AL2761">
        <v>14</v>
      </c>
      <c r="AM2761">
        <v>104</v>
      </c>
      <c r="AN2761" s="1">
        <v>44811</v>
      </c>
      <c r="AO2761">
        <v>47</v>
      </c>
      <c r="AP2761">
        <v>33</v>
      </c>
      <c r="AQ2761">
        <v>3</v>
      </c>
      <c r="AR2761" s="1">
        <v>44290</v>
      </c>
      <c r="AS2761" s="1">
        <v>44800</v>
      </c>
      <c r="AT2761">
        <v>4.96</v>
      </c>
      <c r="AU2761">
        <v>4.9400000000000004</v>
      </c>
      <c r="AV2761">
        <v>4.96</v>
      </c>
      <c r="AW2761">
        <v>4.9800000000000004</v>
      </c>
      <c r="AX2761">
        <v>4.9800000000000004</v>
      </c>
      <c r="AY2761">
        <v>4.79</v>
      </c>
      <c r="AZ2761">
        <v>4.8899999999999997</v>
      </c>
      <c r="BA2761" t="s">
        <v>68</v>
      </c>
      <c r="BB2761">
        <v>4</v>
      </c>
      <c r="BC2761">
        <v>0</v>
      </c>
      <c r="BD2761">
        <v>4</v>
      </c>
      <c r="BE2761">
        <v>0</v>
      </c>
      <c r="BF2761">
        <v>2.7</v>
      </c>
    </row>
    <row r="2762" spans="1:58" x14ac:dyDescent="0.2">
      <c r="A2762">
        <v>4730</v>
      </c>
      <c r="B2762">
        <v>48149914</v>
      </c>
      <c r="C2762" t="s">
        <v>7994</v>
      </c>
      <c r="D2762" t="s">
        <v>7995</v>
      </c>
      <c r="E2762" s="1">
        <v>43560</v>
      </c>
      <c r="F2762" t="s">
        <v>59</v>
      </c>
      <c r="G2762" s="2">
        <v>1</v>
      </c>
      <c r="H2762" s="2">
        <v>0.83</v>
      </c>
      <c r="I2762" t="s">
        <v>60</v>
      </c>
      <c r="J2762">
        <v>1</v>
      </c>
      <c r="K2762">
        <v>5</v>
      </c>
      <c r="L2762" t="s">
        <v>61</v>
      </c>
      <c r="M2762" t="s">
        <v>60</v>
      </c>
      <c r="N2762" t="s">
        <v>60</v>
      </c>
      <c r="O2762" t="s">
        <v>62</v>
      </c>
      <c r="P2762" t="s">
        <v>200</v>
      </c>
      <c r="Q2762">
        <v>37.782139999999998</v>
      </c>
      <c r="R2762">
        <v>-122.47808999999999</v>
      </c>
      <c r="S2762" t="s">
        <v>74</v>
      </c>
      <c r="T2762" t="s">
        <v>65</v>
      </c>
      <c r="U2762">
        <v>2</v>
      </c>
      <c r="V2762" t="s">
        <v>66</v>
      </c>
      <c r="W2762">
        <v>1</v>
      </c>
      <c r="X2762">
        <v>1</v>
      </c>
      <c r="Y2762" t="s">
        <v>7996</v>
      </c>
      <c r="Z2762">
        <v>205</v>
      </c>
      <c r="AA2762">
        <v>1</v>
      </c>
      <c r="AB2762">
        <v>15</v>
      </c>
      <c r="AC2762">
        <v>1</v>
      </c>
      <c r="AD2762">
        <v>1</v>
      </c>
      <c r="AE2762">
        <v>15</v>
      </c>
      <c r="AF2762">
        <v>15</v>
      </c>
      <c r="AG2762">
        <v>1</v>
      </c>
      <c r="AH2762">
        <v>15</v>
      </c>
      <c r="AI2762" t="s">
        <v>60</v>
      </c>
      <c r="AJ2762">
        <v>0</v>
      </c>
      <c r="AK2762">
        <v>0</v>
      </c>
      <c r="AL2762">
        <v>0</v>
      </c>
      <c r="AM2762">
        <v>229</v>
      </c>
      <c r="AN2762" s="1">
        <v>44811</v>
      </c>
      <c r="AO2762">
        <v>10</v>
      </c>
      <c r="AP2762">
        <v>10</v>
      </c>
      <c r="AQ2762">
        <v>0</v>
      </c>
      <c r="AR2762" s="1">
        <v>44583</v>
      </c>
      <c r="AS2762" s="1">
        <v>44709</v>
      </c>
      <c r="AT2762">
        <v>4.9000000000000004</v>
      </c>
      <c r="AU2762">
        <v>4.8</v>
      </c>
      <c r="AV2762">
        <v>4.7</v>
      </c>
      <c r="AW2762">
        <v>4.9000000000000004</v>
      </c>
      <c r="AX2762">
        <v>5</v>
      </c>
      <c r="AY2762">
        <v>4.7</v>
      </c>
      <c r="AZ2762">
        <v>5</v>
      </c>
      <c r="BA2762" t="s">
        <v>68</v>
      </c>
      <c r="BB2762">
        <v>1</v>
      </c>
      <c r="BC2762">
        <v>1</v>
      </c>
      <c r="BD2762">
        <v>0</v>
      </c>
      <c r="BE2762">
        <v>0</v>
      </c>
      <c r="BF2762">
        <v>1.31</v>
      </c>
    </row>
    <row r="2763" spans="1:58" x14ac:dyDescent="0.2">
      <c r="A2763">
        <v>4732</v>
      </c>
      <c r="B2763">
        <v>48645038</v>
      </c>
      <c r="C2763" t="s">
        <v>7997</v>
      </c>
      <c r="D2763" t="s">
        <v>7998</v>
      </c>
      <c r="E2763" s="1">
        <v>41431</v>
      </c>
      <c r="F2763" t="s">
        <v>59</v>
      </c>
      <c r="G2763" s="2">
        <v>1</v>
      </c>
      <c r="H2763" s="2">
        <v>1</v>
      </c>
      <c r="I2763" t="s">
        <v>68</v>
      </c>
      <c r="J2763">
        <v>1</v>
      </c>
      <c r="K2763">
        <v>3</v>
      </c>
      <c r="L2763" t="s">
        <v>61</v>
      </c>
      <c r="M2763" t="s">
        <v>60</v>
      </c>
      <c r="N2763" t="s">
        <v>60</v>
      </c>
      <c r="O2763" t="s">
        <v>62</v>
      </c>
      <c r="P2763" t="s">
        <v>295</v>
      </c>
      <c r="Q2763">
        <v>37.755740000000003</v>
      </c>
      <c r="R2763">
        <v>-122.50724</v>
      </c>
      <c r="S2763" t="s">
        <v>120</v>
      </c>
      <c r="T2763" t="s">
        <v>65</v>
      </c>
      <c r="U2763">
        <v>2</v>
      </c>
      <c r="V2763" t="s">
        <v>66</v>
      </c>
      <c r="W2763">
        <v>1</v>
      </c>
      <c r="X2763">
        <v>1</v>
      </c>
      <c r="Y2763" t="s">
        <v>7999</v>
      </c>
      <c r="Z2763">
        <v>143</v>
      </c>
      <c r="AA2763">
        <v>2</v>
      </c>
      <c r="AB2763">
        <v>15</v>
      </c>
      <c r="AC2763">
        <v>2</v>
      </c>
      <c r="AD2763">
        <v>2</v>
      </c>
      <c r="AE2763">
        <v>1125</v>
      </c>
      <c r="AF2763">
        <v>1125</v>
      </c>
      <c r="AG2763">
        <v>2</v>
      </c>
      <c r="AH2763">
        <v>1125</v>
      </c>
      <c r="AI2763" t="s">
        <v>60</v>
      </c>
      <c r="AJ2763">
        <v>5</v>
      </c>
      <c r="AK2763">
        <v>5</v>
      </c>
      <c r="AL2763">
        <v>5</v>
      </c>
      <c r="AM2763">
        <v>5</v>
      </c>
      <c r="AN2763" s="1">
        <v>44811</v>
      </c>
      <c r="AO2763">
        <v>75</v>
      </c>
      <c r="AP2763">
        <v>55</v>
      </c>
      <c r="AQ2763">
        <v>4</v>
      </c>
      <c r="AR2763" s="1">
        <v>44283</v>
      </c>
      <c r="AS2763" s="1">
        <v>44790</v>
      </c>
      <c r="AT2763">
        <v>4.3899999999999997</v>
      </c>
      <c r="AU2763">
        <v>4.6399999999999997</v>
      </c>
      <c r="AV2763">
        <v>4.43</v>
      </c>
      <c r="AW2763">
        <v>4.5999999999999996</v>
      </c>
      <c r="AX2763">
        <v>4.53</v>
      </c>
      <c r="AY2763">
        <v>4.8</v>
      </c>
      <c r="AZ2763">
        <v>4.3499999999999996</v>
      </c>
      <c r="BA2763" t="s">
        <v>60</v>
      </c>
      <c r="BB2763">
        <v>1</v>
      </c>
      <c r="BC2763">
        <v>1</v>
      </c>
      <c r="BD2763">
        <v>0</v>
      </c>
      <c r="BE2763">
        <v>0</v>
      </c>
      <c r="BF2763">
        <v>4.25</v>
      </c>
    </row>
    <row r="2764" spans="1:58" x14ac:dyDescent="0.2">
      <c r="A2764">
        <v>4733</v>
      </c>
      <c r="B2764">
        <v>49161676</v>
      </c>
      <c r="C2764" t="s">
        <v>8000</v>
      </c>
      <c r="D2764" t="s">
        <v>8001</v>
      </c>
      <c r="E2764" s="1">
        <v>41718</v>
      </c>
      <c r="F2764" t="s">
        <v>59</v>
      </c>
      <c r="G2764" s="2">
        <v>1</v>
      </c>
      <c r="H2764" s="2">
        <v>1</v>
      </c>
      <c r="I2764" t="s">
        <v>60</v>
      </c>
      <c r="J2764">
        <v>1</v>
      </c>
      <c r="K2764">
        <v>1</v>
      </c>
      <c r="L2764" t="s">
        <v>61</v>
      </c>
      <c r="M2764" t="s">
        <v>60</v>
      </c>
      <c r="N2764" t="s">
        <v>60</v>
      </c>
      <c r="O2764" t="s">
        <v>62</v>
      </c>
      <c r="P2764" t="s">
        <v>365</v>
      </c>
      <c r="Q2764">
        <v>37.719839999999998</v>
      </c>
      <c r="R2764">
        <v>-122.47423000000001</v>
      </c>
      <c r="S2764" t="s">
        <v>120</v>
      </c>
      <c r="T2764" t="s">
        <v>65</v>
      </c>
      <c r="U2764">
        <v>2</v>
      </c>
      <c r="V2764" t="s">
        <v>66</v>
      </c>
      <c r="W2764">
        <v>1</v>
      </c>
      <c r="X2764">
        <v>1</v>
      </c>
      <c r="Y2764" t="s">
        <v>8002</v>
      </c>
      <c r="Z2764">
        <v>164</v>
      </c>
      <c r="AA2764">
        <v>2</v>
      </c>
      <c r="AB2764">
        <v>9</v>
      </c>
      <c r="AC2764">
        <v>2</v>
      </c>
      <c r="AD2764">
        <v>2</v>
      </c>
      <c r="AE2764">
        <v>9</v>
      </c>
      <c r="AF2764">
        <v>9</v>
      </c>
      <c r="AG2764">
        <v>2</v>
      </c>
      <c r="AH2764">
        <v>9</v>
      </c>
      <c r="AI2764" t="s">
        <v>60</v>
      </c>
      <c r="AJ2764">
        <v>1</v>
      </c>
      <c r="AK2764">
        <v>12</v>
      </c>
      <c r="AL2764">
        <v>35</v>
      </c>
      <c r="AM2764">
        <v>306</v>
      </c>
      <c r="AN2764" s="1">
        <v>44811</v>
      </c>
      <c r="AO2764">
        <v>62</v>
      </c>
      <c r="AP2764">
        <v>42</v>
      </c>
      <c r="AQ2764">
        <v>6</v>
      </c>
      <c r="AR2764" s="1">
        <v>44308</v>
      </c>
      <c r="AS2764" s="1">
        <v>44808</v>
      </c>
      <c r="AT2764">
        <v>4.9400000000000004</v>
      </c>
      <c r="AU2764">
        <v>4.95</v>
      </c>
      <c r="AV2764">
        <v>4.9800000000000004</v>
      </c>
      <c r="AW2764">
        <v>4.9800000000000004</v>
      </c>
      <c r="AX2764">
        <v>5</v>
      </c>
      <c r="AY2764">
        <v>4.9400000000000004</v>
      </c>
      <c r="AZ2764">
        <v>4.9400000000000004</v>
      </c>
      <c r="BA2764" t="s">
        <v>60</v>
      </c>
      <c r="BB2764">
        <v>1</v>
      </c>
      <c r="BC2764">
        <v>1</v>
      </c>
      <c r="BD2764">
        <v>0</v>
      </c>
      <c r="BE2764">
        <v>0</v>
      </c>
      <c r="BF2764">
        <v>3.69</v>
      </c>
    </row>
    <row r="2765" spans="1:58" x14ac:dyDescent="0.2">
      <c r="A2765">
        <v>4734</v>
      </c>
      <c r="B2765">
        <v>48161642</v>
      </c>
      <c r="C2765" t="s">
        <v>8003</v>
      </c>
      <c r="D2765" t="s">
        <v>8004</v>
      </c>
      <c r="E2765" s="1">
        <v>41121</v>
      </c>
      <c r="F2765" t="s">
        <v>59</v>
      </c>
      <c r="G2765" s="2">
        <v>1</v>
      </c>
      <c r="H2765" s="2">
        <v>1</v>
      </c>
      <c r="I2765" t="s">
        <v>60</v>
      </c>
      <c r="J2765">
        <v>1</v>
      </c>
      <c r="K2765">
        <v>1</v>
      </c>
      <c r="L2765" t="s">
        <v>72</v>
      </c>
      <c r="M2765" t="s">
        <v>60</v>
      </c>
      <c r="N2765" t="s">
        <v>60</v>
      </c>
      <c r="O2765" t="s">
        <v>62</v>
      </c>
      <c r="P2765" t="s">
        <v>124</v>
      </c>
      <c r="Q2765">
        <v>37.792949999999998</v>
      </c>
      <c r="R2765">
        <v>-122.42243999999999</v>
      </c>
      <c r="S2765" t="s">
        <v>181</v>
      </c>
      <c r="T2765" t="s">
        <v>65</v>
      </c>
      <c r="U2765">
        <v>2</v>
      </c>
      <c r="V2765" t="s">
        <v>66</v>
      </c>
      <c r="W2765">
        <v>1</v>
      </c>
      <c r="X2765">
        <v>1</v>
      </c>
      <c r="Y2765" t="s">
        <v>8005</v>
      </c>
      <c r="Z2765">
        <v>219</v>
      </c>
      <c r="AA2765">
        <v>60</v>
      </c>
      <c r="AB2765">
        <v>365</v>
      </c>
      <c r="AC2765">
        <v>60</v>
      </c>
      <c r="AD2765">
        <v>60</v>
      </c>
      <c r="AE2765">
        <v>1125</v>
      </c>
      <c r="AF2765">
        <v>1125</v>
      </c>
      <c r="AG2765">
        <v>60</v>
      </c>
      <c r="AH2765">
        <v>1125</v>
      </c>
      <c r="AI2765" t="s">
        <v>60</v>
      </c>
      <c r="AJ2765">
        <v>0</v>
      </c>
      <c r="AK2765">
        <v>0</v>
      </c>
      <c r="AL2765">
        <v>13</v>
      </c>
      <c r="AM2765">
        <v>103</v>
      </c>
      <c r="AN2765" s="1">
        <v>44811</v>
      </c>
      <c r="AO2765">
        <v>8</v>
      </c>
      <c r="AP2765">
        <v>5</v>
      </c>
      <c r="AQ2765">
        <v>0</v>
      </c>
      <c r="AR2765" s="1">
        <v>44287</v>
      </c>
      <c r="AS2765" s="1">
        <v>44779</v>
      </c>
      <c r="AT2765">
        <v>5</v>
      </c>
      <c r="AU2765">
        <v>5</v>
      </c>
      <c r="AV2765">
        <v>5</v>
      </c>
      <c r="AW2765">
        <v>5</v>
      </c>
      <c r="AX2765">
        <v>5</v>
      </c>
      <c r="AY2765">
        <v>5</v>
      </c>
      <c r="AZ2765">
        <v>5</v>
      </c>
      <c r="BA2765" t="s">
        <v>60</v>
      </c>
      <c r="BB2765">
        <v>1</v>
      </c>
      <c r="BC2765">
        <v>1</v>
      </c>
      <c r="BD2765">
        <v>0</v>
      </c>
      <c r="BE2765">
        <v>0</v>
      </c>
      <c r="BF2765">
        <v>0.46</v>
      </c>
    </row>
    <row r="2766" spans="1:58" x14ac:dyDescent="0.2">
      <c r="A2766">
        <v>4735</v>
      </c>
      <c r="B2766">
        <v>49180146</v>
      </c>
      <c r="C2766" t="s">
        <v>8006</v>
      </c>
      <c r="D2766" t="s">
        <v>8007</v>
      </c>
      <c r="E2766" s="1">
        <v>41550</v>
      </c>
      <c r="F2766" t="s">
        <v>59</v>
      </c>
      <c r="G2766" s="2">
        <v>1</v>
      </c>
      <c r="H2766" s="2">
        <v>1</v>
      </c>
      <c r="I2766" t="s">
        <v>60</v>
      </c>
      <c r="J2766">
        <v>1</v>
      </c>
      <c r="K2766">
        <v>1</v>
      </c>
      <c r="L2766" t="s">
        <v>61</v>
      </c>
      <c r="M2766" t="s">
        <v>60</v>
      </c>
      <c r="N2766" t="s">
        <v>60</v>
      </c>
      <c r="O2766" t="s">
        <v>62</v>
      </c>
      <c r="P2766" t="s">
        <v>99</v>
      </c>
      <c r="Q2766">
        <v>37.754399999999997</v>
      </c>
      <c r="R2766">
        <v>-122.45452</v>
      </c>
      <c r="S2766" t="s">
        <v>120</v>
      </c>
      <c r="T2766" t="s">
        <v>65</v>
      </c>
      <c r="U2766">
        <v>2</v>
      </c>
      <c r="V2766" t="s">
        <v>66</v>
      </c>
      <c r="W2766">
        <v>0</v>
      </c>
      <c r="X2766">
        <v>1</v>
      </c>
      <c r="Y2766" t="s">
        <v>8008</v>
      </c>
      <c r="Z2766">
        <v>210</v>
      </c>
      <c r="AA2766">
        <v>2</v>
      </c>
      <c r="AB2766">
        <v>8</v>
      </c>
      <c r="AC2766">
        <v>1</v>
      </c>
      <c r="AD2766">
        <v>3</v>
      </c>
      <c r="AE2766">
        <v>1125</v>
      </c>
      <c r="AF2766">
        <v>1125</v>
      </c>
      <c r="AG2766">
        <v>1.9</v>
      </c>
      <c r="AH2766">
        <v>1125</v>
      </c>
      <c r="AI2766" t="s">
        <v>60</v>
      </c>
      <c r="AJ2766">
        <v>5</v>
      </c>
      <c r="AK2766">
        <v>16</v>
      </c>
      <c r="AL2766">
        <v>16</v>
      </c>
      <c r="AM2766">
        <v>16</v>
      </c>
      <c r="AN2766" s="1">
        <v>44811</v>
      </c>
      <c r="AO2766">
        <v>60</v>
      </c>
      <c r="AP2766">
        <v>34</v>
      </c>
      <c r="AQ2766">
        <v>1</v>
      </c>
      <c r="AR2766" s="1">
        <v>44313</v>
      </c>
      <c r="AS2766" s="1">
        <v>44809</v>
      </c>
      <c r="AT2766">
        <v>4.9000000000000004</v>
      </c>
      <c r="AU2766">
        <v>4.97</v>
      </c>
      <c r="AV2766">
        <v>4.97</v>
      </c>
      <c r="AW2766">
        <v>4.93</v>
      </c>
      <c r="AX2766">
        <v>5</v>
      </c>
      <c r="AY2766">
        <v>4.93</v>
      </c>
      <c r="AZ2766">
        <v>4.87</v>
      </c>
      <c r="BA2766" t="s">
        <v>68</v>
      </c>
      <c r="BB2766">
        <v>1</v>
      </c>
      <c r="BC2766">
        <v>1</v>
      </c>
      <c r="BD2766">
        <v>0</v>
      </c>
      <c r="BE2766">
        <v>0</v>
      </c>
      <c r="BF2766">
        <v>3.61</v>
      </c>
    </row>
    <row r="2767" spans="1:58" x14ac:dyDescent="0.2">
      <c r="A2767">
        <v>4737</v>
      </c>
      <c r="B2767">
        <v>48184357</v>
      </c>
      <c r="C2767" t="s">
        <v>8009</v>
      </c>
      <c r="D2767" t="s">
        <v>8010</v>
      </c>
      <c r="E2767" s="1">
        <v>43640</v>
      </c>
      <c r="F2767" t="s">
        <v>103</v>
      </c>
      <c r="G2767" s="2">
        <v>1</v>
      </c>
      <c r="H2767" s="2">
        <v>0.63</v>
      </c>
      <c r="I2767" t="s">
        <v>60</v>
      </c>
      <c r="J2767">
        <v>1</v>
      </c>
      <c r="K2767">
        <v>1</v>
      </c>
      <c r="L2767" t="s">
        <v>268</v>
      </c>
      <c r="M2767" t="s">
        <v>60</v>
      </c>
      <c r="N2767" t="s">
        <v>60</v>
      </c>
      <c r="O2767" t="s">
        <v>62</v>
      </c>
      <c r="P2767" t="s">
        <v>285</v>
      </c>
      <c r="Q2767">
        <v>37.787489999999998</v>
      </c>
      <c r="R2767">
        <v>-122.39048</v>
      </c>
      <c r="S2767" t="s">
        <v>181</v>
      </c>
      <c r="T2767" t="s">
        <v>65</v>
      </c>
      <c r="U2767">
        <v>2</v>
      </c>
      <c r="V2767" t="s">
        <v>66</v>
      </c>
      <c r="W2767">
        <v>1</v>
      </c>
      <c r="X2767">
        <v>1</v>
      </c>
      <c r="Y2767" t="s">
        <v>8011</v>
      </c>
      <c r="Z2767">
        <v>145</v>
      </c>
      <c r="AA2767">
        <v>30</v>
      </c>
      <c r="AB2767">
        <v>1125</v>
      </c>
      <c r="AC2767">
        <v>30</v>
      </c>
      <c r="AD2767">
        <v>30</v>
      </c>
      <c r="AE2767">
        <v>1125</v>
      </c>
      <c r="AF2767">
        <v>1125</v>
      </c>
      <c r="AG2767">
        <v>30</v>
      </c>
      <c r="AH2767">
        <v>1125</v>
      </c>
      <c r="AI2767" t="s">
        <v>60</v>
      </c>
      <c r="AJ2767">
        <v>9</v>
      </c>
      <c r="AK2767">
        <v>9</v>
      </c>
      <c r="AL2767">
        <v>9</v>
      </c>
      <c r="AM2767">
        <v>181</v>
      </c>
      <c r="AN2767" s="1">
        <v>44811</v>
      </c>
      <c r="AO2767">
        <v>8</v>
      </c>
      <c r="AP2767">
        <v>6</v>
      </c>
      <c r="AQ2767">
        <v>1</v>
      </c>
      <c r="AR2767" s="1">
        <v>44407</v>
      </c>
      <c r="AS2767" s="1">
        <v>44787</v>
      </c>
      <c r="AT2767">
        <v>5</v>
      </c>
      <c r="AU2767">
        <v>5</v>
      </c>
      <c r="AV2767">
        <v>5</v>
      </c>
      <c r="AW2767">
        <v>5</v>
      </c>
      <c r="AX2767">
        <v>5</v>
      </c>
      <c r="AY2767">
        <v>4.88</v>
      </c>
      <c r="AZ2767">
        <v>5</v>
      </c>
      <c r="BA2767" t="s">
        <v>68</v>
      </c>
      <c r="BB2767">
        <v>1</v>
      </c>
      <c r="BC2767">
        <v>1</v>
      </c>
      <c r="BD2767">
        <v>0</v>
      </c>
      <c r="BE2767">
        <v>0</v>
      </c>
      <c r="BF2767">
        <v>0.59</v>
      </c>
    </row>
    <row r="2768" spans="1:58" x14ac:dyDescent="0.2">
      <c r="A2768">
        <v>4738</v>
      </c>
      <c r="B2768">
        <v>49213228</v>
      </c>
      <c r="C2768" t="s">
        <v>8012</v>
      </c>
      <c r="D2768" t="s">
        <v>8013</v>
      </c>
      <c r="E2768" s="1">
        <v>40495</v>
      </c>
      <c r="F2768" t="s">
        <v>103</v>
      </c>
      <c r="G2768" s="2">
        <v>1</v>
      </c>
      <c r="H2768" s="2">
        <v>0.67</v>
      </c>
      <c r="I2768" t="s">
        <v>68</v>
      </c>
      <c r="J2768">
        <v>1</v>
      </c>
      <c r="K2768">
        <v>2</v>
      </c>
      <c r="L2768" t="s">
        <v>61</v>
      </c>
      <c r="M2768" t="s">
        <v>60</v>
      </c>
      <c r="N2768" t="s">
        <v>68</v>
      </c>
      <c r="O2768" t="s">
        <v>62</v>
      </c>
      <c r="P2768" t="s">
        <v>327</v>
      </c>
      <c r="Q2768">
        <v>37.751939999999998</v>
      </c>
      <c r="R2768">
        <v>-122.43351</v>
      </c>
      <c r="S2768" t="s">
        <v>181</v>
      </c>
      <c r="T2768" t="s">
        <v>65</v>
      </c>
      <c r="U2768">
        <v>5</v>
      </c>
      <c r="V2768" t="s">
        <v>129</v>
      </c>
      <c r="W2768">
        <v>3</v>
      </c>
      <c r="X2768">
        <v>4</v>
      </c>
      <c r="Y2768" t="s">
        <v>8014</v>
      </c>
      <c r="Z2768">
        <v>210</v>
      </c>
      <c r="AA2768">
        <v>14</v>
      </c>
      <c r="AB2768">
        <v>28</v>
      </c>
      <c r="AC2768">
        <v>14</v>
      </c>
      <c r="AD2768">
        <v>14</v>
      </c>
      <c r="AE2768">
        <v>28</v>
      </c>
      <c r="AF2768">
        <v>28</v>
      </c>
      <c r="AG2768">
        <v>14</v>
      </c>
      <c r="AH2768">
        <v>28</v>
      </c>
      <c r="AI2768" t="s">
        <v>60</v>
      </c>
      <c r="AJ2768">
        <v>16</v>
      </c>
      <c r="AK2768">
        <v>16</v>
      </c>
      <c r="AL2768">
        <v>27</v>
      </c>
      <c r="AM2768">
        <v>49</v>
      </c>
      <c r="AN2768" s="1">
        <v>44811</v>
      </c>
      <c r="AO2768">
        <v>3</v>
      </c>
      <c r="AP2768">
        <v>2</v>
      </c>
      <c r="AQ2768">
        <v>0</v>
      </c>
      <c r="AR2768" s="1">
        <v>44388</v>
      </c>
      <c r="AS2768" s="1">
        <v>44776</v>
      </c>
      <c r="AT2768">
        <v>5</v>
      </c>
      <c r="AU2768">
        <v>5</v>
      </c>
      <c r="AV2768">
        <v>5</v>
      </c>
      <c r="AW2768">
        <v>5</v>
      </c>
      <c r="AX2768">
        <v>5</v>
      </c>
      <c r="AY2768">
        <v>5</v>
      </c>
      <c r="AZ2768">
        <v>5</v>
      </c>
      <c r="BA2768" t="s">
        <v>68</v>
      </c>
      <c r="BB2768">
        <v>1</v>
      </c>
      <c r="BC2768">
        <v>1</v>
      </c>
      <c r="BD2768">
        <v>0</v>
      </c>
      <c r="BE2768">
        <v>0</v>
      </c>
      <c r="BF2768">
        <v>0.21</v>
      </c>
    </row>
    <row r="2769" spans="1:58" x14ac:dyDescent="0.2">
      <c r="A2769">
        <v>4742</v>
      </c>
      <c r="B2769">
        <v>49229434</v>
      </c>
      <c r="C2769" t="s">
        <v>8015</v>
      </c>
      <c r="D2769" t="s">
        <v>8016</v>
      </c>
      <c r="E2769" s="1">
        <v>43104</v>
      </c>
      <c r="F2769" t="s">
        <v>59</v>
      </c>
      <c r="G2769" s="2">
        <v>1</v>
      </c>
      <c r="H2769" s="2">
        <v>0.93</v>
      </c>
      <c r="I2769" t="s">
        <v>60</v>
      </c>
      <c r="J2769">
        <v>4</v>
      </c>
      <c r="K2769">
        <v>4</v>
      </c>
      <c r="L2769" t="s">
        <v>61</v>
      </c>
      <c r="M2769" t="s">
        <v>60</v>
      </c>
      <c r="N2769" t="s">
        <v>60</v>
      </c>
      <c r="O2769" t="s">
        <v>62</v>
      </c>
      <c r="P2769" t="s">
        <v>237</v>
      </c>
      <c r="Q2769">
        <v>37.765141</v>
      </c>
      <c r="R2769">
        <v>-122.460854</v>
      </c>
      <c r="S2769" t="s">
        <v>94</v>
      </c>
      <c r="T2769" t="s">
        <v>80</v>
      </c>
      <c r="U2769">
        <v>1</v>
      </c>
      <c r="V2769" t="s">
        <v>214</v>
      </c>
      <c r="W2769">
        <v>1</v>
      </c>
      <c r="X2769">
        <v>1</v>
      </c>
      <c r="Y2769" t="s">
        <v>8017</v>
      </c>
      <c r="Z2769">
        <v>186</v>
      </c>
      <c r="AA2769">
        <v>3</v>
      </c>
      <c r="AB2769">
        <v>90</v>
      </c>
      <c r="AC2769">
        <v>3</v>
      </c>
      <c r="AD2769">
        <v>3</v>
      </c>
      <c r="AE2769">
        <v>1125</v>
      </c>
      <c r="AF2769">
        <v>1125</v>
      </c>
      <c r="AG2769">
        <v>3</v>
      </c>
      <c r="AH2769">
        <v>1125</v>
      </c>
      <c r="AI2769" t="s">
        <v>60</v>
      </c>
      <c r="AJ2769">
        <v>0</v>
      </c>
      <c r="AK2769">
        <v>0</v>
      </c>
      <c r="AL2769">
        <v>0</v>
      </c>
      <c r="AM2769">
        <v>0</v>
      </c>
      <c r="AN2769" s="1">
        <v>44811</v>
      </c>
      <c r="AO2769">
        <v>5</v>
      </c>
      <c r="AP2769">
        <v>3</v>
      </c>
      <c r="AQ2769">
        <v>0</v>
      </c>
      <c r="AR2769" s="1">
        <v>44322</v>
      </c>
      <c r="AS2769" s="1">
        <v>44665</v>
      </c>
      <c r="AT2769">
        <v>4.4000000000000004</v>
      </c>
      <c r="AU2769">
        <v>4.5999999999999996</v>
      </c>
      <c r="AV2769">
        <v>5</v>
      </c>
      <c r="AW2769">
        <v>5</v>
      </c>
      <c r="AX2769">
        <v>5</v>
      </c>
      <c r="AY2769">
        <v>5</v>
      </c>
      <c r="AZ2769">
        <v>4.4000000000000004</v>
      </c>
      <c r="BA2769" t="s">
        <v>60</v>
      </c>
      <c r="BB2769">
        <v>4</v>
      </c>
      <c r="BC2769">
        <v>0</v>
      </c>
      <c r="BD2769">
        <v>4</v>
      </c>
      <c r="BE2769">
        <v>0</v>
      </c>
      <c r="BF2769">
        <v>0.31</v>
      </c>
    </row>
    <row r="2770" spans="1:58" x14ac:dyDescent="0.2">
      <c r="A2770">
        <v>4743</v>
      </c>
      <c r="B2770">
        <v>48654768</v>
      </c>
      <c r="C2770" t="s">
        <v>8018</v>
      </c>
      <c r="D2770" t="s">
        <v>8019</v>
      </c>
      <c r="E2770" s="1">
        <v>42945</v>
      </c>
      <c r="F2770" t="s">
        <v>59</v>
      </c>
      <c r="G2770" s="2">
        <v>0.9</v>
      </c>
      <c r="H2770" s="2">
        <v>1</v>
      </c>
      <c r="I2770" t="s">
        <v>60</v>
      </c>
      <c r="J2770">
        <v>3</v>
      </c>
      <c r="K2770">
        <v>5</v>
      </c>
      <c r="L2770" t="s">
        <v>72</v>
      </c>
      <c r="M2770" t="s">
        <v>60</v>
      </c>
      <c r="N2770" t="s">
        <v>60</v>
      </c>
      <c r="O2770" t="s">
        <v>62</v>
      </c>
      <c r="P2770" t="s">
        <v>165</v>
      </c>
      <c r="Q2770">
        <v>37.791145324707003</v>
      </c>
      <c r="R2770">
        <v>-122.407752990722</v>
      </c>
      <c r="S2770" t="s">
        <v>181</v>
      </c>
      <c r="T2770" t="s">
        <v>65</v>
      </c>
      <c r="U2770">
        <v>1</v>
      </c>
      <c r="V2770" t="s">
        <v>66</v>
      </c>
      <c r="W2770">
        <v>1</v>
      </c>
      <c r="X2770">
        <v>1</v>
      </c>
      <c r="Y2770" t="s">
        <v>8020</v>
      </c>
      <c r="Z2770">
        <v>70</v>
      </c>
      <c r="AA2770">
        <v>30</v>
      </c>
      <c r="AB2770">
        <v>1125</v>
      </c>
      <c r="AC2770">
        <v>30</v>
      </c>
      <c r="AD2770">
        <v>30</v>
      </c>
      <c r="AE2770">
        <v>1125</v>
      </c>
      <c r="AF2770">
        <v>1125</v>
      </c>
      <c r="AG2770">
        <v>30</v>
      </c>
      <c r="AH2770">
        <v>1125</v>
      </c>
      <c r="AI2770" t="s">
        <v>60</v>
      </c>
      <c r="AJ2770">
        <v>0</v>
      </c>
      <c r="AK2770">
        <v>0</v>
      </c>
      <c r="AL2770">
        <v>0</v>
      </c>
      <c r="AM2770">
        <v>40</v>
      </c>
      <c r="AN2770" s="1">
        <v>44811</v>
      </c>
      <c r="AO2770">
        <v>5</v>
      </c>
      <c r="AP2770">
        <v>3</v>
      </c>
      <c r="AQ2770">
        <v>0</v>
      </c>
      <c r="AR2770" s="1">
        <v>44359</v>
      </c>
      <c r="AS2770" s="1">
        <v>44550</v>
      </c>
      <c r="AT2770">
        <v>5</v>
      </c>
      <c r="AU2770">
        <v>4.8</v>
      </c>
      <c r="AV2770">
        <v>5</v>
      </c>
      <c r="AW2770">
        <v>4.8</v>
      </c>
      <c r="AX2770">
        <v>4.8</v>
      </c>
      <c r="AY2770">
        <v>5</v>
      </c>
      <c r="AZ2770">
        <v>5</v>
      </c>
      <c r="BA2770" t="s">
        <v>68</v>
      </c>
      <c r="BB2770">
        <v>1</v>
      </c>
      <c r="BC2770">
        <v>1</v>
      </c>
      <c r="BD2770">
        <v>0</v>
      </c>
      <c r="BE2770">
        <v>0</v>
      </c>
      <c r="BF2770">
        <v>0.33</v>
      </c>
    </row>
    <row r="2771" spans="1:58" x14ac:dyDescent="0.2">
      <c r="A2771">
        <v>4744</v>
      </c>
      <c r="B2771">
        <v>48657907</v>
      </c>
      <c r="C2771" t="s">
        <v>8021</v>
      </c>
      <c r="D2771" t="s">
        <v>8022</v>
      </c>
      <c r="E2771" s="1">
        <v>42397</v>
      </c>
      <c r="F2771" t="s">
        <v>71</v>
      </c>
      <c r="G2771" s="2">
        <v>1</v>
      </c>
      <c r="H2771" s="2">
        <v>0.91</v>
      </c>
      <c r="I2771" t="s">
        <v>60</v>
      </c>
      <c r="J2771">
        <v>2</v>
      </c>
      <c r="K2771">
        <v>2</v>
      </c>
      <c r="L2771" t="s">
        <v>61</v>
      </c>
      <c r="M2771" t="s">
        <v>60</v>
      </c>
      <c r="N2771" t="s">
        <v>60</v>
      </c>
      <c r="O2771" t="s">
        <v>62</v>
      </c>
      <c r="P2771" t="s">
        <v>104</v>
      </c>
      <c r="Q2771">
        <v>37.7592</v>
      </c>
      <c r="R2771">
        <v>-122.41589</v>
      </c>
      <c r="S2771" t="s">
        <v>74</v>
      </c>
      <c r="T2771" t="s">
        <v>65</v>
      </c>
      <c r="U2771">
        <v>4</v>
      </c>
      <c r="V2771" t="s">
        <v>66</v>
      </c>
      <c r="W2771">
        <v>3</v>
      </c>
      <c r="X2771">
        <v>2</v>
      </c>
      <c r="Y2771" t="s">
        <v>8023</v>
      </c>
      <c r="Z2771">
        <v>133</v>
      </c>
      <c r="AA2771">
        <v>31</v>
      </c>
      <c r="AB2771">
        <v>365</v>
      </c>
      <c r="AC2771">
        <v>31</v>
      </c>
      <c r="AD2771">
        <v>31</v>
      </c>
      <c r="AE2771">
        <v>365</v>
      </c>
      <c r="AF2771">
        <v>365</v>
      </c>
      <c r="AG2771">
        <v>31</v>
      </c>
      <c r="AH2771">
        <v>365</v>
      </c>
      <c r="AI2771" t="s">
        <v>60</v>
      </c>
      <c r="AJ2771">
        <v>0</v>
      </c>
      <c r="AK2771">
        <v>0</v>
      </c>
      <c r="AL2771">
        <v>0</v>
      </c>
      <c r="AM2771">
        <v>236</v>
      </c>
      <c r="AN2771" s="1">
        <v>44811</v>
      </c>
      <c r="AO2771">
        <v>6</v>
      </c>
      <c r="AP2771">
        <v>5</v>
      </c>
      <c r="AQ2771">
        <v>0</v>
      </c>
      <c r="AR2771" s="1">
        <v>44428</v>
      </c>
      <c r="AS2771" s="1">
        <v>44685</v>
      </c>
      <c r="AT2771">
        <v>5</v>
      </c>
      <c r="AU2771">
        <v>4.83</v>
      </c>
      <c r="AV2771">
        <v>4.83</v>
      </c>
      <c r="AW2771">
        <v>5</v>
      </c>
      <c r="AX2771">
        <v>5</v>
      </c>
      <c r="AY2771">
        <v>4.83</v>
      </c>
      <c r="AZ2771">
        <v>4.83</v>
      </c>
      <c r="BA2771" t="s">
        <v>68</v>
      </c>
      <c r="BB2771">
        <v>1</v>
      </c>
      <c r="BC2771">
        <v>1</v>
      </c>
      <c r="BD2771">
        <v>0</v>
      </c>
      <c r="BE2771">
        <v>0</v>
      </c>
      <c r="BF2771">
        <v>0.47</v>
      </c>
    </row>
    <row r="2772" spans="1:58" x14ac:dyDescent="0.2">
      <c r="A2772">
        <v>4747</v>
      </c>
      <c r="B2772">
        <v>49232531</v>
      </c>
      <c r="C2772" t="s">
        <v>8024</v>
      </c>
      <c r="D2772" t="s">
        <v>8025</v>
      </c>
      <c r="E2772" s="1">
        <v>43104</v>
      </c>
      <c r="F2772" t="s">
        <v>59</v>
      </c>
      <c r="G2772" s="2">
        <v>1</v>
      </c>
      <c r="H2772" s="2">
        <v>0.93</v>
      </c>
      <c r="I2772" t="s">
        <v>60</v>
      </c>
      <c r="J2772">
        <v>4</v>
      </c>
      <c r="K2772">
        <v>4</v>
      </c>
      <c r="L2772" t="s">
        <v>61</v>
      </c>
      <c r="M2772" t="s">
        <v>60</v>
      </c>
      <c r="N2772" t="s">
        <v>60</v>
      </c>
      <c r="O2772" t="s">
        <v>62</v>
      </c>
      <c r="P2772" t="s">
        <v>237</v>
      </c>
      <c r="Q2772">
        <v>37.764090000000003</v>
      </c>
      <c r="R2772">
        <v>-122.46005</v>
      </c>
      <c r="S2772" t="s">
        <v>94</v>
      </c>
      <c r="T2772" t="s">
        <v>80</v>
      </c>
      <c r="U2772">
        <v>1</v>
      </c>
      <c r="V2772" t="s">
        <v>214</v>
      </c>
      <c r="W2772">
        <v>1</v>
      </c>
      <c r="X2772">
        <v>1</v>
      </c>
      <c r="Y2772" t="s">
        <v>8026</v>
      </c>
      <c r="Z2772">
        <v>166</v>
      </c>
      <c r="AA2772">
        <v>5</v>
      </c>
      <c r="AB2772">
        <v>29</v>
      </c>
      <c r="AC2772">
        <v>5</v>
      </c>
      <c r="AD2772">
        <v>5</v>
      </c>
      <c r="AE2772">
        <v>1125</v>
      </c>
      <c r="AF2772">
        <v>1125</v>
      </c>
      <c r="AG2772">
        <v>5</v>
      </c>
      <c r="AH2772">
        <v>1125</v>
      </c>
      <c r="AI2772" t="s">
        <v>60</v>
      </c>
      <c r="AJ2772">
        <v>0</v>
      </c>
      <c r="AK2772">
        <v>0</v>
      </c>
      <c r="AL2772">
        <v>0</v>
      </c>
      <c r="AM2772">
        <v>0</v>
      </c>
      <c r="AN2772" s="1">
        <v>44811</v>
      </c>
      <c r="AO2772">
        <v>9</v>
      </c>
      <c r="AP2772">
        <v>8</v>
      </c>
      <c r="AQ2772">
        <v>0</v>
      </c>
      <c r="AR2772" s="1">
        <v>44433</v>
      </c>
      <c r="AS2772" s="1">
        <v>44766</v>
      </c>
      <c r="AT2772">
        <v>5</v>
      </c>
      <c r="AU2772">
        <v>5</v>
      </c>
      <c r="AV2772">
        <v>4.8899999999999997</v>
      </c>
      <c r="AW2772">
        <v>5</v>
      </c>
      <c r="AX2772">
        <v>5</v>
      </c>
      <c r="AY2772">
        <v>4.8899999999999997</v>
      </c>
      <c r="AZ2772">
        <v>4.8899999999999997</v>
      </c>
      <c r="BA2772" t="s">
        <v>60</v>
      </c>
      <c r="BB2772">
        <v>4</v>
      </c>
      <c r="BC2772">
        <v>0</v>
      </c>
      <c r="BD2772">
        <v>4</v>
      </c>
      <c r="BE2772">
        <v>0</v>
      </c>
      <c r="BF2772">
        <v>0.71</v>
      </c>
    </row>
    <row r="2773" spans="1:58" x14ac:dyDescent="0.2">
      <c r="A2773">
        <v>4749</v>
      </c>
      <c r="B2773">
        <v>49248632</v>
      </c>
      <c r="C2773" t="s">
        <v>8027</v>
      </c>
      <c r="D2773" t="s">
        <v>8028</v>
      </c>
      <c r="E2773" s="1">
        <v>40461</v>
      </c>
      <c r="F2773" t="s">
        <v>59</v>
      </c>
      <c r="G2773" s="2">
        <v>1</v>
      </c>
      <c r="H2773" s="2">
        <v>1</v>
      </c>
      <c r="I2773" t="s">
        <v>60</v>
      </c>
      <c r="J2773">
        <v>1</v>
      </c>
      <c r="K2773">
        <v>2</v>
      </c>
      <c r="L2773" t="s">
        <v>72</v>
      </c>
      <c r="M2773" t="s">
        <v>60</v>
      </c>
      <c r="N2773" t="s">
        <v>60</v>
      </c>
      <c r="O2773" t="s">
        <v>62</v>
      </c>
      <c r="P2773" t="s">
        <v>177</v>
      </c>
      <c r="Q2773">
        <v>37.740780000000001</v>
      </c>
      <c r="R2773">
        <v>-122.42679</v>
      </c>
      <c r="S2773" t="s">
        <v>120</v>
      </c>
      <c r="T2773" t="s">
        <v>65</v>
      </c>
      <c r="U2773">
        <v>2</v>
      </c>
      <c r="V2773" t="s">
        <v>66</v>
      </c>
      <c r="W2773">
        <v>1</v>
      </c>
      <c r="X2773">
        <v>2</v>
      </c>
      <c r="Y2773" t="s">
        <v>8029</v>
      </c>
      <c r="Z2773">
        <v>158</v>
      </c>
      <c r="AA2773">
        <v>3</v>
      </c>
      <c r="AB2773">
        <v>28</v>
      </c>
      <c r="AC2773">
        <v>3</v>
      </c>
      <c r="AD2773">
        <v>3</v>
      </c>
      <c r="AE2773">
        <v>28</v>
      </c>
      <c r="AF2773">
        <v>28</v>
      </c>
      <c r="AG2773">
        <v>3</v>
      </c>
      <c r="AH2773">
        <v>28</v>
      </c>
      <c r="AI2773" t="s">
        <v>60</v>
      </c>
      <c r="AJ2773">
        <v>1</v>
      </c>
      <c r="AK2773">
        <v>20</v>
      </c>
      <c r="AL2773">
        <v>42</v>
      </c>
      <c r="AM2773">
        <v>122</v>
      </c>
      <c r="AN2773" s="1">
        <v>44811</v>
      </c>
      <c r="AO2773">
        <v>45</v>
      </c>
      <c r="AP2773">
        <v>35</v>
      </c>
      <c r="AQ2773">
        <v>3</v>
      </c>
      <c r="AR2773" s="1">
        <v>44343</v>
      </c>
      <c r="AS2773" s="1">
        <v>44808</v>
      </c>
      <c r="AT2773">
        <v>4.96</v>
      </c>
      <c r="AU2773">
        <v>4.96</v>
      </c>
      <c r="AV2773">
        <v>4.9800000000000004</v>
      </c>
      <c r="AW2773">
        <v>5</v>
      </c>
      <c r="AX2773">
        <v>4.9800000000000004</v>
      </c>
      <c r="AY2773">
        <v>4.8899999999999997</v>
      </c>
      <c r="AZ2773">
        <v>4.82</v>
      </c>
      <c r="BA2773" t="s">
        <v>68</v>
      </c>
      <c r="BB2773">
        <v>1</v>
      </c>
      <c r="BC2773">
        <v>1</v>
      </c>
      <c r="BD2773">
        <v>0</v>
      </c>
      <c r="BE2773">
        <v>0</v>
      </c>
      <c r="BF2773">
        <v>2.88</v>
      </c>
    </row>
    <row r="2774" spans="1:58" x14ac:dyDescent="0.2">
      <c r="A2774">
        <v>4751</v>
      </c>
      <c r="B2774">
        <v>48200207</v>
      </c>
      <c r="C2774" t="s">
        <v>8030</v>
      </c>
      <c r="D2774" t="s">
        <v>8031</v>
      </c>
      <c r="E2774" s="1">
        <v>44243</v>
      </c>
      <c r="F2774" t="s">
        <v>59</v>
      </c>
      <c r="G2774" s="2">
        <v>1</v>
      </c>
      <c r="H2774" s="2">
        <v>1</v>
      </c>
      <c r="I2774" t="s">
        <v>68</v>
      </c>
      <c r="J2774">
        <v>1</v>
      </c>
      <c r="K2774">
        <v>1</v>
      </c>
      <c r="L2774" t="s">
        <v>61</v>
      </c>
      <c r="M2774" t="s">
        <v>60</v>
      </c>
      <c r="N2774" t="s">
        <v>68</v>
      </c>
      <c r="O2774" t="s">
        <v>62</v>
      </c>
      <c r="P2774" t="s">
        <v>285</v>
      </c>
      <c r="Q2774">
        <v>37.781269999999999</v>
      </c>
      <c r="R2774">
        <v>-122.40182</v>
      </c>
      <c r="S2774" t="s">
        <v>181</v>
      </c>
      <c r="T2774" t="s">
        <v>65</v>
      </c>
      <c r="U2774">
        <v>4</v>
      </c>
      <c r="V2774" t="s">
        <v>66</v>
      </c>
      <c r="W2774">
        <v>1</v>
      </c>
      <c r="X2774">
        <v>2</v>
      </c>
      <c r="Y2774" t="s">
        <v>8032</v>
      </c>
      <c r="Z2774">
        <v>200</v>
      </c>
      <c r="AA2774">
        <v>30</v>
      </c>
      <c r="AB2774">
        <v>1125</v>
      </c>
      <c r="AC2774">
        <v>30</v>
      </c>
      <c r="AD2774">
        <v>30</v>
      </c>
      <c r="AE2774">
        <v>1125</v>
      </c>
      <c r="AF2774">
        <v>1125</v>
      </c>
      <c r="AG2774">
        <v>30</v>
      </c>
      <c r="AH2774">
        <v>1125</v>
      </c>
      <c r="AI2774" t="s">
        <v>60</v>
      </c>
      <c r="AJ2774">
        <v>28</v>
      </c>
      <c r="AK2774">
        <v>58</v>
      </c>
      <c r="AL2774">
        <v>88</v>
      </c>
      <c r="AM2774">
        <v>363</v>
      </c>
      <c r="AN2774" s="1">
        <v>44811</v>
      </c>
      <c r="AO2774">
        <v>4</v>
      </c>
      <c r="AP2774">
        <v>3</v>
      </c>
      <c r="AQ2774">
        <v>1</v>
      </c>
      <c r="AR2774" s="1">
        <v>44439</v>
      </c>
      <c r="AS2774" s="1">
        <v>44792</v>
      </c>
      <c r="AT2774">
        <v>4.5</v>
      </c>
      <c r="AU2774">
        <v>4.5</v>
      </c>
      <c r="AV2774">
        <v>4.75</v>
      </c>
      <c r="AW2774">
        <v>5</v>
      </c>
      <c r="AX2774">
        <v>4.75</v>
      </c>
      <c r="AY2774">
        <v>5</v>
      </c>
      <c r="AZ2774">
        <v>4.25</v>
      </c>
      <c r="BA2774" t="s">
        <v>68</v>
      </c>
      <c r="BB2774">
        <v>1</v>
      </c>
      <c r="BC2774">
        <v>1</v>
      </c>
      <c r="BD2774">
        <v>0</v>
      </c>
      <c r="BE2774">
        <v>0</v>
      </c>
      <c r="BF2774">
        <v>0.32</v>
      </c>
    </row>
    <row r="2775" spans="1:58" x14ac:dyDescent="0.2">
      <c r="A2775">
        <v>4754</v>
      </c>
      <c r="B2775">
        <v>49255910</v>
      </c>
      <c r="C2775" t="s">
        <v>8033</v>
      </c>
      <c r="D2775" t="s">
        <v>8034</v>
      </c>
      <c r="E2775" s="1">
        <v>41551</v>
      </c>
      <c r="F2775" t="s">
        <v>59</v>
      </c>
      <c r="G2775" s="2">
        <v>1</v>
      </c>
      <c r="H2775" s="2">
        <v>0.96</v>
      </c>
      <c r="I2775" t="s">
        <v>60</v>
      </c>
      <c r="J2775">
        <v>9</v>
      </c>
      <c r="K2775">
        <v>24</v>
      </c>
      <c r="L2775" t="s">
        <v>61</v>
      </c>
      <c r="M2775" t="s">
        <v>60</v>
      </c>
      <c r="N2775" t="s">
        <v>60</v>
      </c>
      <c r="O2775" t="s">
        <v>62</v>
      </c>
      <c r="P2775" t="s">
        <v>257</v>
      </c>
      <c r="Q2775">
        <v>37.743270000000003</v>
      </c>
      <c r="R2775">
        <v>-122.47502</v>
      </c>
      <c r="S2775" t="s">
        <v>79</v>
      </c>
      <c r="T2775" t="s">
        <v>80</v>
      </c>
      <c r="U2775">
        <v>2</v>
      </c>
      <c r="V2775" t="s">
        <v>112</v>
      </c>
      <c r="W2775">
        <v>1</v>
      </c>
      <c r="X2775">
        <v>1</v>
      </c>
      <c r="Y2775" t="s">
        <v>8035</v>
      </c>
      <c r="Z2775">
        <v>58</v>
      </c>
      <c r="AA2775">
        <v>30</v>
      </c>
      <c r="AB2775">
        <v>92</v>
      </c>
      <c r="AC2775">
        <v>30</v>
      </c>
      <c r="AD2775">
        <v>30</v>
      </c>
      <c r="AE2775">
        <v>92</v>
      </c>
      <c r="AF2775">
        <v>92</v>
      </c>
      <c r="AG2775">
        <v>30</v>
      </c>
      <c r="AH2775">
        <v>92</v>
      </c>
      <c r="AI2775" t="s">
        <v>60</v>
      </c>
      <c r="AJ2775">
        <v>7</v>
      </c>
      <c r="AK2775">
        <v>37</v>
      </c>
      <c r="AL2775">
        <v>67</v>
      </c>
      <c r="AM2775">
        <v>157</v>
      </c>
      <c r="AN2775" s="1">
        <v>44811</v>
      </c>
      <c r="AO2775">
        <v>3</v>
      </c>
      <c r="AP2775">
        <v>2</v>
      </c>
      <c r="AQ2775">
        <v>1</v>
      </c>
      <c r="AR2775" s="1">
        <v>44373</v>
      </c>
      <c r="AS2775" s="1">
        <v>44797</v>
      </c>
      <c r="AT2775">
        <v>5</v>
      </c>
      <c r="AU2775">
        <v>5</v>
      </c>
      <c r="AV2775">
        <v>5</v>
      </c>
      <c r="AW2775">
        <v>5</v>
      </c>
      <c r="AX2775">
        <v>5</v>
      </c>
      <c r="AY2775">
        <v>5</v>
      </c>
      <c r="AZ2775">
        <v>5</v>
      </c>
      <c r="BA2775" t="s">
        <v>68</v>
      </c>
      <c r="BB2775">
        <v>9</v>
      </c>
      <c r="BC2775">
        <v>0</v>
      </c>
      <c r="BD2775">
        <v>9</v>
      </c>
      <c r="BE2775">
        <v>0</v>
      </c>
      <c r="BF2775">
        <v>0.21</v>
      </c>
    </row>
    <row r="2776" spans="1:58" x14ac:dyDescent="0.2">
      <c r="A2776">
        <v>4755</v>
      </c>
      <c r="B2776">
        <v>49257231</v>
      </c>
      <c r="C2776" t="s">
        <v>8036</v>
      </c>
      <c r="D2776" t="s">
        <v>8037</v>
      </c>
      <c r="E2776" s="1">
        <v>40710</v>
      </c>
      <c r="F2776" t="s">
        <v>59</v>
      </c>
      <c r="G2776" s="2">
        <v>1</v>
      </c>
      <c r="H2776" s="2">
        <v>1</v>
      </c>
      <c r="I2776" t="s">
        <v>68</v>
      </c>
      <c r="J2776">
        <v>6</v>
      </c>
      <c r="K2776">
        <v>12</v>
      </c>
      <c r="L2776" t="s">
        <v>61</v>
      </c>
      <c r="M2776" t="s">
        <v>60</v>
      </c>
      <c r="N2776" t="s">
        <v>60</v>
      </c>
      <c r="O2776" t="s">
        <v>62</v>
      </c>
      <c r="P2776" t="s">
        <v>99</v>
      </c>
      <c r="Q2776">
        <v>37.747579999999999</v>
      </c>
      <c r="R2776">
        <v>-122.44549000000001</v>
      </c>
      <c r="S2776" t="s">
        <v>74</v>
      </c>
      <c r="T2776" t="s">
        <v>65</v>
      </c>
      <c r="U2776">
        <v>4</v>
      </c>
      <c r="V2776" t="s">
        <v>275</v>
      </c>
      <c r="W2776">
        <v>2</v>
      </c>
      <c r="X2776">
        <v>4</v>
      </c>
      <c r="Y2776" t="s">
        <v>8038</v>
      </c>
      <c r="Z2776">
        <v>142</v>
      </c>
      <c r="AA2776">
        <v>30</v>
      </c>
      <c r="AB2776">
        <v>90</v>
      </c>
      <c r="AC2776">
        <v>30</v>
      </c>
      <c r="AD2776">
        <v>30</v>
      </c>
      <c r="AE2776">
        <v>90</v>
      </c>
      <c r="AF2776">
        <v>90</v>
      </c>
      <c r="AG2776">
        <v>30</v>
      </c>
      <c r="AH2776">
        <v>90</v>
      </c>
      <c r="AI2776" t="s">
        <v>60</v>
      </c>
      <c r="AJ2776">
        <v>1</v>
      </c>
      <c r="AK2776">
        <v>1</v>
      </c>
      <c r="AL2776">
        <v>31</v>
      </c>
      <c r="AM2776">
        <v>306</v>
      </c>
      <c r="AN2776" s="1">
        <v>44811</v>
      </c>
      <c r="AO2776">
        <v>2</v>
      </c>
      <c r="AP2776">
        <v>2</v>
      </c>
      <c r="AQ2776">
        <v>1</v>
      </c>
      <c r="AR2776" s="1">
        <v>44614</v>
      </c>
      <c r="AS2776" s="1">
        <v>44786</v>
      </c>
      <c r="AT2776">
        <v>5</v>
      </c>
      <c r="AU2776">
        <v>5</v>
      </c>
      <c r="AV2776">
        <v>4.5</v>
      </c>
      <c r="AW2776">
        <v>5</v>
      </c>
      <c r="AX2776">
        <v>5</v>
      </c>
      <c r="AY2776">
        <v>5</v>
      </c>
      <c r="AZ2776">
        <v>5</v>
      </c>
      <c r="BA2776" t="s">
        <v>68</v>
      </c>
      <c r="BB2776">
        <v>5</v>
      </c>
      <c r="BC2776">
        <v>5</v>
      </c>
      <c r="BD2776">
        <v>0</v>
      </c>
      <c r="BE2776">
        <v>0</v>
      </c>
      <c r="BF2776">
        <v>0.3</v>
      </c>
    </row>
    <row r="2777" spans="1:58" x14ac:dyDescent="0.2">
      <c r="A2777">
        <v>4760</v>
      </c>
      <c r="B2777">
        <v>48703517</v>
      </c>
      <c r="C2777" t="s">
        <v>8039</v>
      </c>
      <c r="D2777" t="s">
        <v>8040</v>
      </c>
      <c r="E2777" s="1">
        <v>41537</v>
      </c>
      <c r="F2777" t="s">
        <v>103</v>
      </c>
      <c r="G2777" s="2">
        <v>0.86</v>
      </c>
      <c r="H2777" s="2">
        <v>1</v>
      </c>
      <c r="I2777" t="s">
        <v>60</v>
      </c>
      <c r="J2777">
        <v>2</v>
      </c>
      <c r="K2777">
        <v>2</v>
      </c>
      <c r="L2777" t="s">
        <v>61</v>
      </c>
      <c r="M2777" t="s">
        <v>60</v>
      </c>
      <c r="N2777" t="s">
        <v>68</v>
      </c>
      <c r="O2777" t="s">
        <v>62</v>
      </c>
      <c r="P2777" t="s">
        <v>253</v>
      </c>
      <c r="Q2777">
        <v>37.760390000000001</v>
      </c>
      <c r="R2777">
        <v>-122.42596</v>
      </c>
      <c r="S2777" t="s">
        <v>181</v>
      </c>
      <c r="T2777" t="s">
        <v>65</v>
      </c>
      <c r="U2777">
        <v>10</v>
      </c>
      <c r="V2777" t="s">
        <v>129</v>
      </c>
      <c r="W2777">
        <v>3</v>
      </c>
      <c r="X2777">
        <v>3</v>
      </c>
      <c r="Y2777" t="s">
        <v>8041</v>
      </c>
      <c r="Z2777">
        <v>300</v>
      </c>
      <c r="AA2777">
        <v>30</v>
      </c>
      <c r="AB2777">
        <v>1125</v>
      </c>
      <c r="AC2777">
        <v>30</v>
      </c>
      <c r="AD2777">
        <v>30</v>
      </c>
      <c r="AE2777">
        <v>1125</v>
      </c>
      <c r="AF2777">
        <v>1125</v>
      </c>
      <c r="AG2777">
        <v>30</v>
      </c>
      <c r="AH2777">
        <v>1125</v>
      </c>
      <c r="AI2777" t="s">
        <v>60</v>
      </c>
      <c r="AJ2777">
        <v>0</v>
      </c>
      <c r="AK2777">
        <v>0</v>
      </c>
      <c r="AL2777">
        <v>0</v>
      </c>
      <c r="AM2777">
        <v>0</v>
      </c>
      <c r="AN2777" s="1">
        <v>44811</v>
      </c>
      <c r="AO2777">
        <v>4</v>
      </c>
      <c r="AP2777">
        <v>2</v>
      </c>
      <c r="AQ2777">
        <v>0</v>
      </c>
      <c r="AR2777" s="1">
        <v>44327</v>
      </c>
      <c r="AS2777" s="1">
        <v>44607</v>
      </c>
      <c r="AT2777">
        <v>5</v>
      </c>
      <c r="AU2777">
        <v>5</v>
      </c>
      <c r="AV2777">
        <v>4.75</v>
      </c>
      <c r="AW2777">
        <v>5</v>
      </c>
      <c r="AX2777">
        <v>5</v>
      </c>
      <c r="AY2777">
        <v>5</v>
      </c>
      <c r="AZ2777">
        <v>5</v>
      </c>
      <c r="BA2777" t="s">
        <v>60</v>
      </c>
      <c r="BB2777">
        <v>2</v>
      </c>
      <c r="BC2777">
        <v>2</v>
      </c>
      <c r="BD2777">
        <v>0</v>
      </c>
      <c r="BE2777">
        <v>0</v>
      </c>
      <c r="BF2777">
        <v>0.25</v>
      </c>
    </row>
    <row r="2778" spans="1:58" x14ac:dyDescent="0.2">
      <c r="A2778">
        <v>4770</v>
      </c>
      <c r="B2778">
        <v>49263227</v>
      </c>
      <c r="C2778" t="s">
        <v>8042</v>
      </c>
      <c r="D2778" t="s">
        <v>8043</v>
      </c>
      <c r="E2778" s="1">
        <v>41881</v>
      </c>
      <c r="F2778" t="s">
        <v>59</v>
      </c>
      <c r="G2778" s="2">
        <v>1</v>
      </c>
      <c r="H2778" s="2">
        <v>0.98</v>
      </c>
      <c r="I2778" t="s">
        <v>60</v>
      </c>
      <c r="J2778">
        <v>3</v>
      </c>
      <c r="K2778">
        <v>6</v>
      </c>
      <c r="L2778" t="s">
        <v>61</v>
      </c>
      <c r="M2778" t="s">
        <v>60</v>
      </c>
      <c r="N2778" t="s">
        <v>60</v>
      </c>
      <c r="O2778" t="s">
        <v>62</v>
      </c>
      <c r="P2778" t="s">
        <v>63</v>
      </c>
      <c r="Q2778">
        <v>37.780470000000001</v>
      </c>
      <c r="R2778">
        <v>-122.43017</v>
      </c>
      <c r="S2778" t="s">
        <v>79</v>
      </c>
      <c r="T2778" t="s">
        <v>80</v>
      </c>
      <c r="U2778">
        <v>2</v>
      </c>
      <c r="V2778" t="s">
        <v>112</v>
      </c>
      <c r="W2778">
        <v>1</v>
      </c>
      <c r="X2778">
        <v>1</v>
      </c>
      <c r="Y2778" t="s">
        <v>8044</v>
      </c>
      <c r="Z2778">
        <v>98</v>
      </c>
      <c r="AA2778">
        <v>1</v>
      </c>
      <c r="AB2778">
        <v>1125</v>
      </c>
      <c r="AC2778">
        <v>2</v>
      </c>
      <c r="AD2778">
        <v>3</v>
      </c>
      <c r="AE2778">
        <v>1125</v>
      </c>
      <c r="AF2778">
        <v>1125</v>
      </c>
      <c r="AG2778">
        <v>2.6</v>
      </c>
      <c r="AH2778">
        <v>1125</v>
      </c>
      <c r="AI2778" t="s">
        <v>60</v>
      </c>
      <c r="AJ2778">
        <v>2</v>
      </c>
      <c r="AK2778">
        <v>16</v>
      </c>
      <c r="AL2778">
        <v>46</v>
      </c>
      <c r="AM2778">
        <v>136</v>
      </c>
      <c r="AN2778" s="1">
        <v>44811</v>
      </c>
      <c r="AO2778">
        <v>65</v>
      </c>
      <c r="AP2778">
        <v>57</v>
      </c>
      <c r="AQ2778">
        <v>2</v>
      </c>
      <c r="AR2778" s="1">
        <v>44412</v>
      </c>
      <c r="AS2778" s="1">
        <v>44794</v>
      </c>
      <c r="AT2778">
        <v>4.95</v>
      </c>
      <c r="AU2778">
        <v>4.9800000000000004</v>
      </c>
      <c r="AV2778">
        <v>4.95</v>
      </c>
      <c r="AW2778">
        <v>4.95</v>
      </c>
      <c r="AX2778">
        <v>4.95</v>
      </c>
      <c r="AY2778">
        <v>4.58</v>
      </c>
      <c r="AZ2778">
        <v>4.8499999999999996</v>
      </c>
      <c r="BA2778" t="s">
        <v>68</v>
      </c>
      <c r="BB2778">
        <v>3</v>
      </c>
      <c r="BC2778">
        <v>0</v>
      </c>
      <c r="BD2778">
        <v>3</v>
      </c>
      <c r="BE2778">
        <v>0</v>
      </c>
      <c r="BF2778">
        <v>4.88</v>
      </c>
    </row>
    <row r="2779" spans="1:58" x14ac:dyDescent="0.2">
      <c r="A2779">
        <v>4774</v>
      </c>
      <c r="B2779">
        <v>48227084</v>
      </c>
      <c r="C2779" t="s">
        <v>8045</v>
      </c>
      <c r="D2779" t="s">
        <v>8046</v>
      </c>
      <c r="E2779" s="1">
        <v>42829</v>
      </c>
      <c r="F2779" t="s">
        <v>334</v>
      </c>
      <c r="G2779" s="2">
        <v>0.4</v>
      </c>
      <c r="H2779" s="2">
        <v>0.09</v>
      </c>
      <c r="I2779" t="s">
        <v>68</v>
      </c>
      <c r="J2779">
        <v>2</v>
      </c>
      <c r="K2779">
        <v>2</v>
      </c>
      <c r="L2779" t="s">
        <v>61</v>
      </c>
      <c r="M2779" t="s">
        <v>60</v>
      </c>
      <c r="N2779" t="s">
        <v>60</v>
      </c>
      <c r="O2779" t="s">
        <v>62</v>
      </c>
      <c r="P2779" t="s">
        <v>150</v>
      </c>
      <c r="Q2779">
        <v>37.713610000000003</v>
      </c>
      <c r="R2779">
        <v>-122.39497</v>
      </c>
      <c r="S2779" t="s">
        <v>562</v>
      </c>
      <c r="T2779" t="s">
        <v>80</v>
      </c>
      <c r="U2779">
        <v>1</v>
      </c>
      <c r="V2779" t="s">
        <v>214</v>
      </c>
      <c r="W2779">
        <v>1</v>
      </c>
      <c r="X2779">
        <v>1</v>
      </c>
      <c r="Y2779" t="s">
        <v>8047</v>
      </c>
      <c r="Z2779">
        <v>44</v>
      </c>
      <c r="AA2779">
        <v>30</v>
      </c>
      <c r="AB2779">
        <v>1125</v>
      </c>
      <c r="AC2779">
        <v>30</v>
      </c>
      <c r="AD2779">
        <v>30</v>
      </c>
      <c r="AE2779">
        <v>1125</v>
      </c>
      <c r="AF2779">
        <v>1125</v>
      </c>
      <c r="AG2779">
        <v>30</v>
      </c>
      <c r="AH2779">
        <v>1125</v>
      </c>
      <c r="AI2779" t="s">
        <v>60</v>
      </c>
      <c r="AJ2779">
        <v>0</v>
      </c>
      <c r="AK2779">
        <v>19</v>
      </c>
      <c r="AL2779">
        <v>49</v>
      </c>
      <c r="AM2779">
        <v>49</v>
      </c>
      <c r="AN2779" s="1">
        <v>44811</v>
      </c>
      <c r="AO2779">
        <v>1</v>
      </c>
      <c r="AP2779">
        <v>1</v>
      </c>
      <c r="AQ2779">
        <v>1</v>
      </c>
      <c r="AR2779" s="1">
        <v>44793</v>
      </c>
      <c r="AS2779" s="1">
        <v>44793</v>
      </c>
      <c r="AT2779">
        <v>5</v>
      </c>
      <c r="AU2779">
        <v>5</v>
      </c>
      <c r="AV2779">
        <v>5</v>
      </c>
      <c r="AW2779">
        <v>5</v>
      </c>
      <c r="AX2779">
        <v>5</v>
      </c>
      <c r="AY2779">
        <v>5</v>
      </c>
      <c r="AZ2779">
        <v>5</v>
      </c>
      <c r="BA2779" t="s">
        <v>68</v>
      </c>
      <c r="BB2779">
        <v>2</v>
      </c>
      <c r="BC2779">
        <v>0</v>
      </c>
      <c r="BD2779">
        <v>2</v>
      </c>
      <c r="BE2779">
        <v>0</v>
      </c>
      <c r="BF2779">
        <v>1</v>
      </c>
    </row>
    <row r="2780" spans="1:58" x14ac:dyDescent="0.2">
      <c r="A2780">
        <v>4775</v>
      </c>
      <c r="B2780">
        <v>48712090</v>
      </c>
      <c r="C2780" t="s">
        <v>8048</v>
      </c>
      <c r="D2780" t="s">
        <v>8049</v>
      </c>
      <c r="E2780" s="1">
        <v>44203</v>
      </c>
      <c r="F2780" t="s">
        <v>59</v>
      </c>
      <c r="G2780" s="2">
        <v>1</v>
      </c>
      <c r="H2780" s="2">
        <v>0.98</v>
      </c>
      <c r="I2780" t="s">
        <v>60</v>
      </c>
      <c r="J2780">
        <v>3</v>
      </c>
      <c r="K2780">
        <v>3</v>
      </c>
      <c r="L2780" t="s">
        <v>61</v>
      </c>
      <c r="M2780" t="s">
        <v>60</v>
      </c>
      <c r="N2780" t="s">
        <v>60</v>
      </c>
      <c r="O2780" t="s">
        <v>62</v>
      </c>
      <c r="P2780" t="s">
        <v>63</v>
      </c>
      <c r="Q2780">
        <v>37.77666</v>
      </c>
      <c r="R2780">
        <v>-122.42777</v>
      </c>
      <c r="S2780" t="s">
        <v>79</v>
      </c>
      <c r="T2780" t="s">
        <v>80</v>
      </c>
      <c r="U2780">
        <v>2</v>
      </c>
      <c r="V2780" t="s">
        <v>275</v>
      </c>
      <c r="W2780">
        <v>1</v>
      </c>
      <c r="X2780">
        <v>1</v>
      </c>
      <c r="Y2780" t="s">
        <v>8050</v>
      </c>
      <c r="Z2780">
        <v>168</v>
      </c>
      <c r="AA2780">
        <v>1</v>
      </c>
      <c r="AB2780">
        <v>10</v>
      </c>
      <c r="AC2780">
        <v>1</v>
      </c>
      <c r="AD2780">
        <v>1</v>
      </c>
      <c r="AE2780">
        <v>1125</v>
      </c>
      <c r="AF2780">
        <v>1125</v>
      </c>
      <c r="AG2780">
        <v>1</v>
      </c>
      <c r="AH2780">
        <v>1125</v>
      </c>
      <c r="AI2780" t="s">
        <v>60</v>
      </c>
      <c r="AJ2780">
        <v>0</v>
      </c>
      <c r="AK2780">
        <v>7</v>
      </c>
      <c r="AL2780">
        <v>23</v>
      </c>
      <c r="AM2780">
        <v>215</v>
      </c>
      <c r="AN2780" s="1">
        <v>44811</v>
      </c>
      <c r="AO2780">
        <v>30</v>
      </c>
      <c r="AP2780">
        <v>24</v>
      </c>
      <c r="AQ2780">
        <v>1</v>
      </c>
      <c r="AR2780" s="1">
        <v>44384</v>
      </c>
      <c r="AS2780" s="1">
        <v>44807</v>
      </c>
      <c r="AT2780">
        <v>4.97</v>
      </c>
      <c r="AU2780">
        <v>4.93</v>
      </c>
      <c r="AV2780">
        <v>5</v>
      </c>
      <c r="AW2780">
        <v>5</v>
      </c>
      <c r="AX2780">
        <v>5</v>
      </c>
      <c r="AY2780">
        <v>4.97</v>
      </c>
      <c r="AZ2780">
        <v>4.9000000000000004</v>
      </c>
      <c r="BA2780" t="s">
        <v>68</v>
      </c>
      <c r="BB2780">
        <v>3</v>
      </c>
      <c r="BC2780">
        <v>0</v>
      </c>
      <c r="BD2780">
        <v>3</v>
      </c>
      <c r="BE2780">
        <v>0</v>
      </c>
      <c r="BF2780">
        <v>2.1</v>
      </c>
    </row>
    <row r="2781" spans="1:58" x14ac:dyDescent="0.2">
      <c r="A2781">
        <v>4776</v>
      </c>
      <c r="B2781">
        <v>48230046</v>
      </c>
      <c r="C2781" t="s">
        <v>8051</v>
      </c>
      <c r="D2781" t="s">
        <v>8052</v>
      </c>
      <c r="E2781" s="1">
        <v>44217</v>
      </c>
      <c r="F2781" t="s">
        <v>59</v>
      </c>
      <c r="G2781" s="2">
        <v>1</v>
      </c>
      <c r="H2781" s="2">
        <v>1</v>
      </c>
      <c r="I2781" t="s">
        <v>68</v>
      </c>
      <c r="J2781">
        <v>1</v>
      </c>
      <c r="K2781">
        <v>1</v>
      </c>
      <c r="L2781" t="s">
        <v>61</v>
      </c>
      <c r="M2781" t="s">
        <v>60</v>
      </c>
      <c r="N2781" t="s">
        <v>60</v>
      </c>
      <c r="O2781" t="s">
        <v>62</v>
      </c>
      <c r="P2781" t="s">
        <v>89</v>
      </c>
      <c r="Q2781">
        <v>37.775889999999997</v>
      </c>
      <c r="R2781">
        <v>-122.49409</v>
      </c>
      <c r="S2781" t="s">
        <v>120</v>
      </c>
      <c r="T2781" t="s">
        <v>65</v>
      </c>
      <c r="U2781">
        <v>4</v>
      </c>
      <c r="V2781" t="s">
        <v>66</v>
      </c>
      <c r="W2781">
        <v>2</v>
      </c>
      <c r="X2781">
        <v>2</v>
      </c>
      <c r="Y2781" t="s">
        <v>8053</v>
      </c>
      <c r="Z2781">
        <v>178</v>
      </c>
      <c r="AA2781">
        <v>2</v>
      </c>
      <c r="AB2781">
        <v>28</v>
      </c>
      <c r="AC2781">
        <v>2</v>
      </c>
      <c r="AD2781">
        <v>2</v>
      </c>
      <c r="AE2781">
        <v>28</v>
      </c>
      <c r="AF2781">
        <v>28</v>
      </c>
      <c r="AG2781">
        <v>2</v>
      </c>
      <c r="AH2781">
        <v>28</v>
      </c>
      <c r="AI2781" t="s">
        <v>60</v>
      </c>
      <c r="AJ2781">
        <v>5</v>
      </c>
      <c r="AK2781">
        <v>21</v>
      </c>
      <c r="AL2781">
        <v>51</v>
      </c>
      <c r="AM2781">
        <v>51</v>
      </c>
      <c r="AN2781" s="1">
        <v>44811</v>
      </c>
      <c r="AO2781">
        <v>86</v>
      </c>
      <c r="AP2781">
        <v>57</v>
      </c>
      <c r="AQ2781">
        <v>5</v>
      </c>
      <c r="AR2781" s="1">
        <v>44305</v>
      </c>
      <c r="AS2781" s="1">
        <v>44804</v>
      </c>
      <c r="AT2781">
        <v>4.7300000000000004</v>
      </c>
      <c r="AU2781">
        <v>4.9000000000000004</v>
      </c>
      <c r="AV2781">
        <v>4.9000000000000004</v>
      </c>
      <c r="AW2781">
        <v>4.9400000000000004</v>
      </c>
      <c r="AX2781">
        <v>4.9000000000000004</v>
      </c>
      <c r="AY2781">
        <v>4.84</v>
      </c>
      <c r="AZ2781">
        <v>4.62</v>
      </c>
      <c r="BA2781" t="s">
        <v>68</v>
      </c>
      <c r="BB2781">
        <v>1</v>
      </c>
      <c r="BC2781">
        <v>1</v>
      </c>
      <c r="BD2781">
        <v>0</v>
      </c>
      <c r="BE2781">
        <v>0</v>
      </c>
      <c r="BF2781">
        <v>5.09</v>
      </c>
    </row>
    <row r="2782" spans="1:58" x14ac:dyDescent="0.2">
      <c r="A2782">
        <v>4777</v>
      </c>
      <c r="B2782">
        <v>48712496</v>
      </c>
      <c r="C2782" t="s">
        <v>8054</v>
      </c>
      <c r="D2782" t="s">
        <v>8055</v>
      </c>
      <c r="E2782" s="1">
        <v>44203</v>
      </c>
      <c r="F2782" t="s">
        <v>59</v>
      </c>
      <c r="G2782" s="2">
        <v>1</v>
      </c>
      <c r="H2782" s="2">
        <v>0.98</v>
      </c>
      <c r="I2782" t="s">
        <v>60</v>
      </c>
      <c r="J2782">
        <v>3</v>
      </c>
      <c r="K2782">
        <v>3</v>
      </c>
      <c r="L2782" t="s">
        <v>61</v>
      </c>
      <c r="M2782" t="s">
        <v>60</v>
      </c>
      <c r="N2782" t="s">
        <v>60</v>
      </c>
      <c r="O2782" t="s">
        <v>62</v>
      </c>
      <c r="P2782" t="s">
        <v>63</v>
      </c>
      <c r="Q2782">
        <v>37.776985000000003</v>
      </c>
      <c r="R2782">
        <v>-122.42894699999999</v>
      </c>
      <c r="S2782" t="s">
        <v>79</v>
      </c>
      <c r="T2782" t="s">
        <v>80</v>
      </c>
      <c r="U2782">
        <v>2</v>
      </c>
      <c r="V2782" t="s">
        <v>275</v>
      </c>
      <c r="W2782">
        <v>1</v>
      </c>
      <c r="X2782">
        <v>1</v>
      </c>
      <c r="Y2782" t="s">
        <v>8056</v>
      </c>
      <c r="Z2782">
        <v>151</v>
      </c>
      <c r="AA2782">
        <v>1</v>
      </c>
      <c r="AB2782">
        <v>10</v>
      </c>
      <c r="AC2782">
        <v>1</v>
      </c>
      <c r="AD2782">
        <v>1</v>
      </c>
      <c r="AE2782">
        <v>1125</v>
      </c>
      <c r="AF2782">
        <v>1125</v>
      </c>
      <c r="AG2782">
        <v>1</v>
      </c>
      <c r="AH2782">
        <v>1125</v>
      </c>
      <c r="AI2782" t="s">
        <v>60</v>
      </c>
      <c r="AJ2782">
        <v>1</v>
      </c>
      <c r="AK2782">
        <v>9</v>
      </c>
      <c r="AL2782">
        <v>25</v>
      </c>
      <c r="AM2782">
        <v>207</v>
      </c>
      <c r="AN2782" s="1">
        <v>44811</v>
      </c>
      <c r="AO2782">
        <v>55</v>
      </c>
      <c r="AP2782">
        <v>41</v>
      </c>
      <c r="AQ2782">
        <v>2</v>
      </c>
      <c r="AR2782" s="1">
        <v>44386</v>
      </c>
      <c r="AS2782" s="1">
        <v>44809</v>
      </c>
      <c r="AT2782">
        <v>4.95</v>
      </c>
      <c r="AU2782">
        <v>4.93</v>
      </c>
      <c r="AV2782">
        <v>4.9800000000000004</v>
      </c>
      <c r="AW2782">
        <v>4.91</v>
      </c>
      <c r="AX2782">
        <v>4.95</v>
      </c>
      <c r="AY2782">
        <v>4.96</v>
      </c>
      <c r="AZ2782">
        <v>4.8899999999999997</v>
      </c>
      <c r="BA2782" t="s">
        <v>68</v>
      </c>
      <c r="BB2782">
        <v>3</v>
      </c>
      <c r="BC2782">
        <v>0</v>
      </c>
      <c r="BD2782">
        <v>3</v>
      </c>
      <c r="BE2782">
        <v>0</v>
      </c>
      <c r="BF2782">
        <v>3.87</v>
      </c>
    </row>
    <row r="2783" spans="1:58" x14ac:dyDescent="0.2">
      <c r="A2783">
        <v>4779</v>
      </c>
      <c r="B2783">
        <v>48736078</v>
      </c>
      <c r="C2783" t="s">
        <v>8057</v>
      </c>
      <c r="D2783" t="s">
        <v>8058</v>
      </c>
      <c r="E2783" s="1">
        <v>42435</v>
      </c>
      <c r="F2783" t="s">
        <v>59</v>
      </c>
      <c r="G2783" s="2">
        <v>1</v>
      </c>
      <c r="H2783" s="2">
        <v>1</v>
      </c>
      <c r="I2783" t="s">
        <v>60</v>
      </c>
      <c r="J2783">
        <v>1</v>
      </c>
      <c r="K2783">
        <v>2</v>
      </c>
      <c r="L2783" t="s">
        <v>61</v>
      </c>
      <c r="M2783" t="s">
        <v>60</v>
      </c>
      <c r="N2783" t="s">
        <v>60</v>
      </c>
      <c r="O2783" t="s">
        <v>62</v>
      </c>
      <c r="P2783" t="s">
        <v>196</v>
      </c>
      <c r="Q2783">
        <v>37.736660000000001</v>
      </c>
      <c r="R2783">
        <v>-122.44309</v>
      </c>
      <c r="S2783" t="s">
        <v>128</v>
      </c>
      <c r="T2783" t="s">
        <v>65</v>
      </c>
      <c r="U2783">
        <v>7</v>
      </c>
      <c r="V2783" t="s">
        <v>129</v>
      </c>
      <c r="W2783">
        <v>4</v>
      </c>
      <c r="X2783">
        <v>5</v>
      </c>
      <c r="Y2783" t="s">
        <v>8059</v>
      </c>
      <c r="Z2783">
        <v>590</v>
      </c>
      <c r="AA2783">
        <v>5</v>
      </c>
      <c r="AB2783">
        <v>20</v>
      </c>
      <c r="AC2783">
        <v>5</v>
      </c>
      <c r="AD2783">
        <v>5</v>
      </c>
      <c r="AE2783">
        <v>1125</v>
      </c>
      <c r="AF2783">
        <v>1125</v>
      </c>
      <c r="AG2783">
        <v>5</v>
      </c>
      <c r="AH2783">
        <v>1125</v>
      </c>
      <c r="AI2783" t="s">
        <v>60</v>
      </c>
      <c r="AJ2783">
        <v>0</v>
      </c>
      <c r="AK2783">
        <v>0</v>
      </c>
      <c r="AL2783">
        <v>0</v>
      </c>
      <c r="AM2783">
        <v>0</v>
      </c>
      <c r="AN2783" s="1">
        <v>44811</v>
      </c>
      <c r="AO2783">
        <v>21</v>
      </c>
      <c r="AP2783">
        <v>12</v>
      </c>
      <c r="AQ2783">
        <v>2</v>
      </c>
      <c r="AR2783" s="1">
        <v>44294</v>
      </c>
      <c r="AS2783" s="1">
        <v>44794</v>
      </c>
      <c r="AT2783">
        <v>4.8099999999999996</v>
      </c>
      <c r="AU2783">
        <v>4.8600000000000003</v>
      </c>
      <c r="AV2783">
        <v>4.9000000000000004</v>
      </c>
      <c r="AW2783">
        <v>4.95</v>
      </c>
      <c r="AX2783">
        <v>4.95</v>
      </c>
      <c r="AY2783">
        <v>4.8099999999999996</v>
      </c>
      <c r="AZ2783">
        <v>4.62</v>
      </c>
      <c r="BA2783" t="s">
        <v>60</v>
      </c>
      <c r="BB2783">
        <v>1</v>
      </c>
      <c r="BC2783">
        <v>1</v>
      </c>
      <c r="BD2783">
        <v>0</v>
      </c>
      <c r="BE2783">
        <v>0</v>
      </c>
      <c r="BF2783">
        <v>1.22</v>
      </c>
    </row>
    <row r="2784" spans="1:58" x14ac:dyDescent="0.2">
      <c r="A2784">
        <v>4780</v>
      </c>
      <c r="B2784">
        <v>48230949</v>
      </c>
      <c r="C2784" t="s">
        <v>8060</v>
      </c>
      <c r="D2784" t="s">
        <v>8061</v>
      </c>
      <c r="E2784" s="1">
        <v>44186</v>
      </c>
      <c r="F2784" t="s">
        <v>59</v>
      </c>
      <c r="G2784" s="2">
        <v>1</v>
      </c>
      <c r="H2784" s="2">
        <v>1</v>
      </c>
      <c r="I2784" t="s">
        <v>60</v>
      </c>
      <c r="J2784">
        <v>4</v>
      </c>
      <c r="K2784">
        <v>4</v>
      </c>
      <c r="L2784" t="s">
        <v>61</v>
      </c>
      <c r="M2784" t="s">
        <v>60</v>
      </c>
      <c r="N2784" t="s">
        <v>60</v>
      </c>
      <c r="O2784" t="s">
        <v>62</v>
      </c>
      <c r="P2784" t="s">
        <v>188</v>
      </c>
      <c r="Q2784">
        <v>37.789180000000002</v>
      </c>
      <c r="R2784">
        <v>-122.4376</v>
      </c>
      <c r="S2784" t="s">
        <v>74</v>
      </c>
      <c r="T2784" t="s">
        <v>65</v>
      </c>
      <c r="U2784">
        <v>2</v>
      </c>
      <c r="V2784" t="s">
        <v>66</v>
      </c>
      <c r="W2784">
        <v>1</v>
      </c>
      <c r="X2784">
        <v>1</v>
      </c>
      <c r="Y2784" t="s">
        <v>8062</v>
      </c>
      <c r="Z2784">
        <v>200</v>
      </c>
      <c r="AA2784">
        <v>30</v>
      </c>
      <c r="AB2784">
        <v>120</v>
      </c>
      <c r="AC2784">
        <v>30</v>
      </c>
      <c r="AD2784">
        <v>30</v>
      </c>
      <c r="AE2784">
        <v>120</v>
      </c>
      <c r="AF2784">
        <v>120</v>
      </c>
      <c r="AG2784">
        <v>30</v>
      </c>
      <c r="AH2784">
        <v>120</v>
      </c>
      <c r="AI2784" t="s">
        <v>60</v>
      </c>
      <c r="AJ2784">
        <v>0</v>
      </c>
      <c r="AK2784">
        <v>2</v>
      </c>
      <c r="AL2784">
        <v>7</v>
      </c>
      <c r="AM2784">
        <v>221</v>
      </c>
      <c r="AN2784" s="1">
        <v>44811</v>
      </c>
      <c r="AO2784">
        <v>10</v>
      </c>
      <c r="AP2784">
        <v>6</v>
      </c>
      <c r="AQ2784">
        <v>1</v>
      </c>
      <c r="AR2784" s="1">
        <v>44318</v>
      </c>
      <c r="AS2784" s="1">
        <v>44785</v>
      </c>
      <c r="AT2784">
        <v>5</v>
      </c>
      <c r="AU2784">
        <v>5</v>
      </c>
      <c r="AV2784">
        <v>5</v>
      </c>
      <c r="AW2784">
        <v>5</v>
      </c>
      <c r="AX2784">
        <v>5</v>
      </c>
      <c r="AY2784">
        <v>5</v>
      </c>
      <c r="AZ2784">
        <v>4.9000000000000004</v>
      </c>
      <c r="BA2784" t="s">
        <v>68</v>
      </c>
      <c r="BB2784">
        <v>4</v>
      </c>
      <c r="BC2784">
        <v>4</v>
      </c>
      <c r="BD2784">
        <v>0</v>
      </c>
      <c r="BE2784">
        <v>0</v>
      </c>
      <c r="BF2784">
        <v>0.61</v>
      </c>
    </row>
    <row r="2785" spans="1:58" x14ac:dyDescent="0.2">
      <c r="A2785">
        <v>4781</v>
      </c>
      <c r="B2785">
        <v>49270960</v>
      </c>
      <c r="C2785" t="s">
        <v>8063</v>
      </c>
      <c r="D2785" t="s">
        <v>8064</v>
      </c>
      <c r="E2785" s="1">
        <v>42762</v>
      </c>
      <c r="F2785" t="s">
        <v>59</v>
      </c>
      <c r="G2785" s="2">
        <v>1</v>
      </c>
      <c r="H2785" s="2">
        <v>0.83</v>
      </c>
      <c r="I2785" t="s">
        <v>60</v>
      </c>
      <c r="J2785">
        <v>2</v>
      </c>
      <c r="K2785">
        <v>2</v>
      </c>
      <c r="L2785" t="s">
        <v>72</v>
      </c>
      <c r="M2785" t="s">
        <v>60</v>
      </c>
      <c r="N2785" t="s">
        <v>60</v>
      </c>
      <c r="O2785" t="s">
        <v>62</v>
      </c>
      <c r="P2785" t="s">
        <v>188</v>
      </c>
      <c r="Q2785">
        <v>37.792150140443802</v>
      </c>
      <c r="R2785">
        <v>-122.43461650659</v>
      </c>
      <c r="S2785" t="s">
        <v>181</v>
      </c>
      <c r="T2785" t="s">
        <v>65</v>
      </c>
      <c r="U2785">
        <v>8</v>
      </c>
      <c r="V2785" t="s">
        <v>173</v>
      </c>
      <c r="W2785">
        <v>4</v>
      </c>
      <c r="X2785">
        <v>4</v>
      </c>
      <c r="Y2785" t="s">
        <v>8065</v>
      </c>
      <c r="Z2785">
        <v>835</v>
      </c>
      <c r="AA2785">
        <v>5</v>
      </c>
      <c r="AB2785">
        <v>1125</v>
      </c>
      <c r="AC2785">
        <v>4</v>
      </c>
      <c r="AD2785">
        <v>5</v>
      </c>
      <c r="AE2785">
        <v>1125</v>
      </c>
      <c r="AF2785">
        <v>1125</v>
      </c>
      <c r="AG2785">
        <v>5</v>
      </c>
      <c r="AH2785">
        <v>1125</v>
      </c>
      <c r="AI2785" t="s">
        <v>60</v>
      </c>
      <c r="AJ2785">
        <v>12</v>
      </c>
      <c r="AK2785">
        <v>35</v>
      </c>
      <c r="AL2785">
        <v>65</v>
      </c>
      <c r="AM2785">
        <v>328</v>
      </c>
      <c r="AN2785" s="1">
        <v>44811</v>
      </c>
      <c r="AO2785">
        <v>2</v>
      </c>
      <c r="AP2785">
        <v>2</v>
      </c>
      <c r="AQ2785">
        <v>1</v>
      </c>
      <c r="AR2785" s="1">
        <v>44773</v>
      </c>
      <c r="AS2785" s="1">
        <v>44788</v>
      </c>
      <c r="AT2785">
        <v>5</v>
      </c>
      <c r="AU2785">
        <v>5</v>
      </c>
      <c r="AV2785">
        <v>5</v>
      </c>
      <c r="AW2785">
        <v>5</v>
      </c>
      <c r="AX2785">
        <v>5</v>
      </c>
      <c r="AY2785">
        <v>5</v>
      </c>
      <c r="AZ2785">
        <v>5</v>
      </c>
      <c r="BA2785" t="s">
        <v>68</v>
      </c>
      <c r="BB2785">
        <v>1</v>
      </c>
      <c r="BC2785">
        <v>1</v>
      </c>
      <c r="BD2785">
        <v>0</v>
      </c>
      <c r="BE2785">
        <v>0</v>
      </c>
      <c r="BF2785">
        <v>1.54</v>
      </c>
    </row>
    <row r="2786" spans="1:58" x14ac:dyDescent="0.2">
      <c r="A2786">
        <v>4784</v>
      </c>
      <c r="B2786">
        <v>49275786</v>
      </c>
      <c r="C2786" t="s">
        <v>8066</v>
      </c>
      <c r="D2786" t="s">
        <v>8067</v>
      </c>
      <c r="E2786" s="1">
        <v>42866</v>
      </c>
      <c r="F2786" t="s">
        <v>59</v>
      </c>
      <c r="G2786" s="2">
        <v>0.9</v>
      </c>
      <c r="H2786" s="2">
        <v>1</v>
      </c>
      <c r="I2786" t="s">
        <v>68</v>
      </c>
      <c r="J2786">
        <v>5</v>
      </c>
      <c r="K2786">
        <v>6</v>
      </c>
      <c r="L2786" t="s">
        <v>61</v>
      </c>
      <c r="M2786" t="s">
        <v>60</v>
      </c>
      <c r="N2786" t="s">
        <v>60</v>
      </c>
      <c r="O2786" t="s">
        <v>62</v>
      </c>
      <c r="P2786" t="s">
        <v>188</v>
      </c>
      <c r="Q2786">
        <v>37.793729999999996</v>
      </c>
      <c r="R2786">
        <v>-122.42655000000001</v>
      </c>
      <c r="S2786" t="s">
        <v>74</v>
      </c>
      <c r="T2786" t="s">
        <v>65</v>
      </c>
      <c r="U2786">
        <v>2</v>
      </c>
      <c r="V2786" t="s">
        <v>66</v>
      </c>
      <c r="W2786">
        <v>0</v>
      </c>
      <c r="X2786">
        <v>1</v>
      </c>
      <c r="Y2786" t="s">
        <v>8068</v>
      </c>
      <c r="Z2786">
        <v>106</v>
      </c>
      <c r="AA2786">
        <v>30</v>
      </c>
      <c r="AB2786">
        <v>1125</v>
      </c>
      <c r="AC2786">
        <v>30</v>
      </c>
      <c r="AD2786">
        <v>30</v>
      </c>
      <c r="AE2786">
        <v>1125</v>
      </c>
      <c r="AF2786">
        <v>1125</v>
      </c>
      <c r="AG2786">
        <v>30</v>
      </c>
      <c r="AH2786">
        <v>1125</v>
      </c>
      <c r="AI2786" t="s">
        <v>60</v>
      </c>
      <c r="AJ2786">
        <v>2</v>
      </c>
      <c r="AK2786">
        <v>10</v>
      </c>
      <c r="AL2786">
        <v>10</v>
      </c>
      <c r="AM2786">
        <v>260</v>
      </c>
      <c r="AN2786" s="1">
        <v>44811</v>
      </c>
      <c r="AO2786">
        <v>4</v>
      </c>
      <c r="AP2786">
        <v>3</v>
      </c>
      <c r="AQ2786">
        <v>0</v>
      </c>
      <c r="AR2786" s="1">
        <v>44422</v>
      </c>
      <c r="AS2786" s="1">
        <v>44637</v>
      </c>
      <c r="AT2786">
        <v>4.25</v>
      </c>
      <c r="AU2786">
        <v>4</v>
      </c>
      <c r="AV2786">
        <v>4.5</v>
      </c>
      <c r="AW2786">
        <v>4.5</v>
      </c>
      <c r="AX2786">
        <v>4.5</v>
      </c>
      <c r="AY2786">
        <v>4.25</v>
      </c>
      <c r="AZ2786">
        <v>4</v>
      </c>
      <c r="BA2786" t="s">
        <v>60</v>
      </c>
      <c r="BB2786">
        <v>5</v>
      </c>
      <c r="BC2786">
        <v>5</v>
      </c>
      <c r="BD2786">
        <v>0</v>
      </c>
      <c r="BE2786">
        <v>0</v>
      </c>
      <c r="BF2786">
        <v>0.31</v>
      </c>
    </row>
    <row r="2787" spans="1:58" x14ac:dyDescent="0.2">
      <c r="A2787">
        <v>4785</v>
      </c>
      <c r="B2787">
        <v>48233813</v>
      </c>
      <c r="C2787" t="s">
        <v>8069</v>
      </c>
      <c r="D2787" t="s">
        <v>8070</v>
      </c>
      <c r="E2787" s="1">
        <v>41317</v>
      </c>
      <c r="F2787" t="s">
        <v>103</v>
      </c>
      <c r="G2787" s="2">
        <v>1</v>
      </c>
      <c r="H2787" s="2">
        <v>0.92</v>
      </c>
      <c r="I2787" t="s">
        <v>60</v>
      </c>
      <c r="J2787">
        <v>1</v>
      </c>
      <c r="K2787">
        <v>1</v>
      </c>
      <c r="L2787" t="s">
        <v>61</v>
      </c>
      <c r="M2787" t="s">
        <v>60</v>
      </c>
      <c r="N2787" t="s">
        <v>60</v>
      </c>
      <c r="O2787" t="s">
        <v>62</v>
      </c>
      <c r="P2787" t="s">
        <v>104</v>
      </c>
      <c r="Q2787">
        <v>37.761200000000002</v>
      </c>
      <c r="R2787">
        <v>-122.42079</v>
      </c>
      <c r="S2787" t="s">
        <v>181</v>
      </c>
      <c r="T2787" t="s">
        <v>65</v>
      </c>
      <c r="U2787">
        <v>9</v>
      </c>
      <c r="V2787" t="s">
        <v>66</v>
      </c>
      <c r="W2787">
        <v>3</v>
      </c>
      <c r="X2787">
        <v>5</v>
      </c>
      <c r="Y2787" t="s">
        <v>8071</v>
      </c>
      <c r="Z2787">
        <v>1036</v>
      </c>
      <c r="AA2787">
        <v>1</v>
      </c>
      <c r="AB2787">
        <v>2</v>
      </c>
      <c r="AC2787">
        <v>1</v>
      </c>
      <c r="AD2787">
        <v>2</v>
      </c>
      <c r="AE2787">
        <v>1125</v>
      </c>
      <c r="AF2787">
        <v>1125</v>
      </c>
      <c r="AG2787">
        <v>1.3</v>
      </c>
      <c r="AH2787">
        <v>1125</v>
      </c>
      <c r="AI2787" t="s">
        <v>60</v>
      </c>
      <c r="AJ2787">
        <v>16</v>
      </c>
      <c r="AK2787">
        <v>39</v>
      </c>
      <c r="AL2787">
        <v>56</v>
      </c>
      <c r="AM2787">
        <v>130</v>
      </c>
      <c r="AN2787" s="1">
        <v>44811</v>
      </c>
      <c r="AO2787">
        <v>63</v>
      </c>
      <c r="AP2787">
        <v>29</v>
      </c>
      <c r="AQ2787">
        <v>4</v>
      </c>
      <c r="AR2787" s="1">
        <v>44255</v>
      </c>
      <c r="AS2787" s="1">
        <v>44806</v>
      </c>
      <c r="AT2787">
        <v>5</v>
      </c>
      <c r="AU2787">
        <v>4.9800000000000004</v>
      </c>
      <c r="AV2787">
        <v>4.95</v>
      </c>
      <c r="AW2787">
        <v>4.9400000000000004</v>
      </c>
      <c r="AX2787">
        <v>5</v>
      </c>
      <c r="AY2787">
        <v>4.95</v>
      </c>
      <c r="AZ2787">
        <v>4.71</v>
      </c>
      <c r="BA2787" t="s">
        <v>68</v>
      </c>
      <c r="BB2787">
        <v>1</v>
      </c>
      <c r="BC2787">
        <v>1</v>
      </c>
      <c r="BD2787">
        <v>0</v>
      </c>
      <c r="BE2787">
        <v>0</v>
      </c>
      <c r="BF2787">
        <v>3.39</v>
      </c>
    </row>
    <row r="2788" spans="1:58" x14ac:dyDescent="0.2">
      <c r="A2788">
        <v>4787</v>
      </c>
      <c r="B2788">
        <v>48753894</v>
      </c>
      <c r="C2788" t="s">
        <v>8072</v>
      </c>
      <c r="D2788" t="s">
        <v>8073</v>
      </c>
      <c r="E2788" s="1">
        <v>43104</v>
      </c>
      <c r="F2788" t="s">
        <v>59</v>
      </c>
      <c r="G2788" s="2">
        <v>1</v>
      </c>
      <c r="H2788" s="2">
        <v>0.93</v>
      </c>
      <c r="I2788" t="s">
        <v>60</v>
      </c>
      <c r="J2788">
        <v>4</v>
      </c>
      <c r="K2788">
        <v>4</v>
      </c>
      <c r="L2788" t="s">
        <v>61</v>
      </c>
      <c r="M2788" t="s">
        <v>60</v>
      </c>
      <c r="N2788" t="s">
        <v>60</v>
      </c>
      <c r="O2788" t="s">
        <v>62</v>
      </c>
      <c r="P2788" t="s">
        <v>237</v>
      </c>
      <c r="Q2788">
        <v>37.765140000000002</v>
      </c>
      <c r="R2788">
        <v>-122.46098000000001</v>
      </c>
      <c r="S2788" t="s">
        <v>94</v>
      </c>
      <c r="T2788" t="s">
        <v>80</v>
      </c>
      <c r="U2788">
        <v>2</v>
      </c>
      <c r="V2788" t="s">
        <v>112</v>
      </c>
      <c r="W2788">
        <v>1</v>
      </c>
      <c r="X2788">
        <v>1</v>
      </c>
      <c r="Y2788" t="s">
        <v>8074</v>
      </c>
      <c r="Z2788">
        <v>186</v>
      </c>
      <c r="AA2788">
        <v>5</v>
      </c>
      <c r="AB2788">
        <v>29</v>
      </c>
      <c r="AC2788">
        <v>7</v>
      </c>
      <c r="AD2788">
        <v>7</v>
      </c>
      <c r="AE2788">
        <v>1125</v>
      </c>
      <c r="AF2788">
        <v>1125</v>
      </c>
      <c r="AG2788">
        <v>7</v>
      </c>
      <c r="AH2788">
        <v>1125</v>
      </c>
      <c r="AI2788" t="s">
        <v>60</v>
      </c>
      <c r="AJ2788">
        <v>0</v>
      </c>
      <c r="AK2788">
        <v>0</v>
      </c>
      <c r="AL2788">
        <v>0</v>
      </c>
      <c r="AM2788">
        <v>0</v>
      </c>
      <c r="AN2788" s="1">
        <v>44811</v>
      </c>
      <c r="AO2788">
        <v>10</v>
      </c>
      <c r="AP2788">
        <v>9</v>
      </c>
      <c r="AQ2788">
        <v>1</v>
      </c>
      <c r="AR2788" s="1">
        <v>44348</v>
      </c>
      <c r="AS2788" s="1">
        <v>44781</v>
      </c>
      <c r="AT2788">
        <v>5</v>
      </c>
      <c r="AU2788">
        <v>5</v>
      </c>
      <c r="AV2788">
        <v>4.9000000000000004</v>
      </c>
      <c r="AW2788">
        <v>5</v>
      </c>
      <c r="AX2788">
        <v>5</v>
      </c>
      <c r="AY2788">
        <v>5</v>
      </c>
      <c r="AZ2788">
        <v>5</v>
      </c>
      <c r="BA2788" t="s">
        <v>60</v>
      </c>
      <c r="BB2788">
        <v>4</v>
      </c>
      <c r="BC2788">
        <v>0</v>
      </c>
      <c r="BD2788">
        <v>4</v>
      </c>
      <c r="BE2788">
        <v>0</v>
      </c>
      <c r="BF2788">
        <v>0.65</v>
      </c>
    </row>
    <row r="2789" spans="1:58" x14ac:dyDescent="0.2">
      <c r="A2789">
        <v>4788</v>
      </c>
      <c r="B2789">
        <v>48756526</v>
      </c>
      <c r="C2789" t="s">
        <v>8075</v>
      </c>
      <c r="D2789" t="s">
        <v>8076</v>
      </c>
      <c r="E2789" s="1">
        <v>40718</v>
      </c>
      <c r="F2789" t="s">
        <v>103</v>
      </c>
      <c r="G2789" s="2">
        <v>1</v>
      </c>
      <c r="H2789" s="2">
        <v>0.91</v>
      </c>
      <c r="I2789" t="s">
        <v>68</v>
      </c>
      <c r="J2789">
        <v>2</v>
      </c>
      <c r="K2789">
        <v>9</v>
      </c>
      <c r="L2789" t="s">
        <v>72</v>
      </c>
      <c r="M2789" t="s">
        <v>60</v>
      </c>
      <c r="N2789" t="s">
        <v>60</v>
      </c>
      <c r="O2789" t="s">
        <v>62</v>
      </c>
      <c r="P2789" t="s">
        <v>104</v>
      </c>
      <c r="Q2789">
        <v>37.759689999999999</v>
      </c>
      <c r="R2789">
        <v>-122.40707</v>
      </c>
      <c r="S2789" t="s">
        <v>74</v>
      </c>
      <c r="T2789" t="s">
        <v>65</v>
      </c>
      <c r="U2789">
        <v>3</v>
      </c>
      <c r="V2789" t="s">
        <v>66</v>
      </c>
      <c r="W2789">
        <v>2</v>
      </c>
      <c r="X2789">
        <v>3</v>
      </c>
      <c r="Y2789" t="s">
        <v>8077</v>
      </c>
      <c r="Z2789">
        <v>190</v>
      </c>
      <c r="AA2789">
        <v>30</v>
      </c>
      <c r="AB2789">
        <v>1125</v>
      </c>
      <c r="AC2789">
        <v>30</v>
      </c>
      <c r="AD2789">
        <v>30</v>
      </c>
      <c r="AE2789">
        <v>1125</v>
      </c>
      <c r="AF2789">
        <v>1125</v>
      </c>
      <c r="AG2789">
        <v>30</v>
      </c>
      <c r="AH2789">
        <v>1125</v>
      </c>
      <c r="AI2789" t="s">
        <v>60</v>
      </c>
      <c r="AJ2789">
        <v>0</v>
      </c>
      <c r="AK2789">
        <v>21</v>
      </c>
      <c r="AL2789">
        <v>51</v>
      </c>
      <c r="AM2789">
        <v>326</v>
      </c>
      <c r="AN2789" s="1">
        <v>44811</v>
      </c>
      <c r="AO2789">
        <v>5</v>
      </c>
      <c r="AP2789">
        <v>2</v>
      </c>
      <c r="AQ2789">
        <v>0</v>
      </c>
      <c r="AR2789" s="1">
        <v>44320</v>
      </c>
      <c r="AS2789" s="1">
        <v>44758</v>
      </c>
      <c r="AT2789">
        <v>4.8</v>
      </c>
      <c r="AU2789">
        <v>4.5999999999999996</v>
      </c>
      <c r="AV2789">
        <v>4.8</v>
      </c>
      <c r="AW2789">
        <v>4.8</v>
      </c>
      <c r="AX2789">
        <v>4.4000000000000004</v>
      </c>
      <c r="AY2789">
        <v>4.4000000000000004</v>
      </c>
      <c r="AZ2789">
        <v>4.4000000000000004</v>
      </c>
      <c r="BA2789" t="s">
        <v>68</v>
      </c>
      <c r="BB2789">
        <v>2</v>
      </c>
      <c r="BC2789">
        <v>2</v>
      </c>
      <c r="BD2789">
        <v>0</v>
      </c>
      <c r="BE2789">
        <v>0</v>
      </c>
      <c r="BF2789">
        <v>0.3</v>
      </c>
    </row>
    <row r="2790" spans="1:58" x14ac:dyDescent="0.2">
      <c r="A2790">
        <v>4791</v>
      </c>
      <c r="B2790">
        <v>48805636</v>
      </c>
      <c r="C2790" t="s">
        <v>8078</v>
      </c>
      <c r="D2790" t="s">
        <v>7456</v>
      </c>
      <c r="E2790" s="1">
        <v>41926</v>
      </c>
      <c r="F2790" t="s">
        <v>103</v>
      </c>
      <c r="G2790" s="2">
        <v>0.94</v>
      </c>
      <c r="H2790" s="2">
        <v>1</v>
      </c>
      <c r="I2790" t="s">
        <v>68</v>
      </c>
      <c r="J2790">
        <v>222</v>
      </c>
      <c r="K2790">
        <v>954</v>
      </c>
      <c r="L2790" t="s">
        <v>72</v>
      </c>
      <c r="M2790" t="s">
        <v>60</v>
      </c>
      <c r="N2790" t="s">
        <v>60</v>
      </c>
      <c r="O2790" t="s">
        <v>62</v>
      </c>
      <c r="P2790" t="s">
        <v>285</v>
      </c>
      <c r="Q2790">
        <v>37.786470000000001</v>
      </c>
      <c r="R2790">
        <v>-122.39386</v>
      </c>
      <c r="S2790" t="s">
        <v>74</v>
      </c>
      <c r="T2790" t="s">
        <v>65</v>
      </c>
      <c r="U2790">
        <v>5</v>
      </c>
      <c r="V2790" t="s">
        <v>129</v>
      </c>
      <c r="W2790">
        <v>2</v>
      </c>
      <c r="X2790">
        <v>2</v>
      </c>
      <c r="Y2790" t="s">
        <v>7457</v>
      </c>
      <c r="Z2790">
        <v>385</v>
      </c>
      <c r="AA2790">
        <v>30</v>
      </c>
      <c r="AB2790">
        <v>270</v>
      </c>
      <c r="AC2790">
        <v>30</v>
      </c>
      <c r="AD2790">
        <v>30</v>
      </c>
      <c r="AE2790">
        <v>1125</v>
      </c>
      <c r="AF2790">
        <v>1125</v>
      </c>
      <c r="AG2790">
        <v>30</v>
      </c>
      <c r="AH2790">
        <v>1125</v>
      </c>
      <c r="AI2790" t="s">
        <v>60</v>
      </c>
      <c r="AJ2790">
        <v>30</v>
      </c>
      <c r="AK2790">
        <v>60</v>
      </c>
      <c r="AL2790">
        <v>90</v>
      </c>
      <c r="AM2790">
        <v>359</v>
      </c>
      <c r="AN2790" s="1">
        <v>44811</v>
      </c>
      <c r="AO2790">
        <v>2</v>
      </c>
      <c r="AP2790">
        <v>2</v>
      </c>
      <c r="AQ2790">
        <v>0</v>
      </c>
      <c r="AR2790" s="1">
        <v>44582</v>
      </c>
      <c r="AS2790" s="1">
        <v>44627</v>
      </c>
      <c r="AT2790">
        <v>5</v>
      </c>
      <c r="AU2790">
        <v>5</v>
      </c>
      <c r="AV2790">
        <v>4</v>
      </c>
      <c r="AW2790">
        <v>5</v>
      </c>
      <c r="AX2790">
        <v>5</v>
      </c>
      <c r="AY2790">
        <v>5</v>
      </c>
      <c r="AZ2790">
        <v>5</v>
      </c>
      <c r="BA2790" t="s">
        <v>60</v>
      </c>
      <c r="BB2790">
        <v>18</v>
      </c>
      <c r="BC2790">
        <v>18</v>
      </c>
      <c r="BD2790">
        <v>0</v>
      </c>
      <c r="BE2790">
        <v>0</v>
      </c>
      <c r="BF2790">
        <v>0.26</v>
      </c>
    </row>
    <row r="2791" spans="1:58" x14ac:dyDescent="0.2">
      <c r="A2791">
        <v>4794</v>
      </c>
      <c r="B2791">
        <v>49275820</v>
      </c>
      <c r="C2791" t="s">
        <v>8079</v>
      </c>
      <c r="D2791" t="s">
        <v>8080</v>
      </c>
      <c r="E2791" s="1">
        <v>42410</v>
      </c>
      <c r="F2791" t="s">
        <v>59</v>
      </c>
      <c r="G2791" s="2">
        <v>1</v>
      </c>
      <c r="H2791" s="2">
        <v>1</v>
      </c>
      <c r="I2791" t="s">
        <v>60</v>
      </c>
      <c r="J2791">
        <v>2</v>
      </c>
      <c r="K2791">
        <v>2</v>
      </c>
      <c r="L2791" t="s">
        <v>61</v>
      </c>
      <c r="M2791" t="s">
        <v>60</v>
      </c>
      <c r="N2791" t="s">
        <v>60</v>
      </c>
      <c r="O2791" t="s">
        <v>62</v>
      </c>
      <c r="P2791" t="s">
        <v>111</v>
      </c>
      <c r="Q2791">
        <v>37.759869000000002</v>
      </c>
      <c r="R2791">
        <v>-122.402878</v>
      </c>
      <c r="S2791" t="s">
        <v>128</v>
      </c>
      <c r="T2791" t="s">
        <v>65</v>
      </c>
      <c r="U2791">
        <v>4</v>
      </c>
      <c r="V2791" t="s">
        <v>66</v>
      </c>
      <c r="W2791">
        <v>2</v>
      </c>
      <c r="X2791">
        <v>2</v>
      </c>
      <c r="Y2791" t="s">
        <v>8081</v>
      </c>
      <c r="Z2791">
        <v>364</v>
      </c>
      <c r="AA2791">
        <v>1</v>
      </c>
      <c r="AB2791">
        <v>1125</v>
      </c>
      <c r="AC2791">
        <v>1</v>
      </c>
      <c r="AD2791">
        <v>2</v>
      </c>
      <c r="AE2791">
        <v>1125</v>
      </c>
      <c r="AF2791">
        <v>1125</v>
      </c>
      <c r="AG2791">
        <v>1.3</v>
      </c>
      <c r="AH2791">
        <v>1125</v>
      </c>
      <c r="AI2791" t="s">
        <v>60</v>
      </c>
      <c r="AJ2791">
        <v>5</v>
      </c>
      <c r="AK2791">
        <v>14</v>
      </c>
      <c r="AL2791">
        <v>24</v>
      </c>
      <c r="AM2791">
        <v>184</v>
      </c>
      <c r="AN2791" s="1">
        <v>44811</v>
      </c>
      <c r="AO2791">
        <v>102</v>
      </c>
      <c r="AP2791">
        <v>73</v>
      </c>
      <c r="AQ2791">
        <v>4</v>
      </c>
      <c r="AR2791" s="1">
        <v>44362</v>
      </c>
      <c r="AS2791" s="1">
        <v>44798</v>
      </c>
      <c r="AT2791">
        <v>4.99</v>
      </c>
      <c r="AU2791">
        <v>4.99</v>
      </c>
      <c r="AV2791">
        <v>4.99</v>
      </c>
      <c r="AW2791">
        <v>5</v>
      </c>
      <c r="AX2791">
        <v>4.99</v>
      </c>
      <c r="AY2791">
        <v>4.99</v>
      </c>
      <c r="AZ2791">
        <v>4.88</v>
      </c>
      <c r="BA2791" t="s">
        <v>68</v>
      </c>
      <c r="BB2791">
        <v>2</v>
      </c>
      <c r="BC2791">
        <v>2</v>
      </c>
      <c r="BD2791">
        <v>0</v>
      </c>
      <c r="BE2791">
        <v>0</v>
      </c>
      <c r="BF2791">
        <v>6.8</v>
      </c>
    </row>
    <row r="2792" spans="1:58" x14ac:dyDescent="0.2">
      <c r="A2792">
        <v>4803</v>
      </c>
      <c r="B2792">
        <v>49294011</v>
      </c>
      <c r="C2792" t="s">
        <v>8082</v>
      </c>
      <c r="D2792" t="s">
        <v>8083</v>
      </c>
      <c r="E2792" s="1">
        <v>40972</v>
      </c>
      <c r="F2792" t="s">
        <v>59</v>
      </c>
      <c r="G2792" s="2">
        <v>1</v>
      </c>
      <c r="H2792" s="2">
        <v>1</v>
      </c>
      <c r="I2792" t="s">
        <v>68</v>
      </c>
      <c r="J2792">
        <v>1</v>
      </c>
      <c r="K2792">
        <v>4</v>
      </c>
      <c r="L2792" t="s">
        <v>61</v>
      </c>
      <c r="M2792" t="s">
        <v>60</v>
      </c>
      <c r="N2792" t="s">
        <v>60</v>
      </c>
      <c r="O2792" t="s">
        <v>62</v>
      </c>
      <c r="P2792" t="s">
        <v>93</v>
      </c>
      <c r="Q2792">
        <v>37.76858</v>
      </c>
      <c r="R2792">
        <v>-122.43908999999999</v>
      </c>
      <c r="S2792" t="s">
        <v>181</v>
      </c>
      <c r="T2792" t="s">
        <v>65</v>
      </c>
      <c r="U2792">
        <v>4</v>
      </c>
      <c r="V2792" t="s">
        <v>275</v>
      </c>
      <c r="W2792">
        <v>3</v>
      </c>
      <c r="X2792">
        <v>3</v>
      </c>
      <c r="Y2792" t="s">
        <v>8084</v>
      </c>
      <c r="Z2792">
        <v>557</v>
      </c>
      <c r="AA2792">
        <v>30</v>
      </c>
      <c r="AB2792">
        <v>1125</v>
      </c>
      <c r="AC2792">
        <v>30</v>
      </c>
      <c r="AD2792">
        <v>30</v>
      </c>
      <c r="AE2792">
        <v>1125</v>
      </c>
      <c r="AF2792">
        <v>1125</v>
      </c>
      <c r="AG2792">
        <v>30</v>
      </c>
      <c r="AH2792">
        <v>1125</v>
      </c>
      <c r="AI2792" t="s">
        <v>60</v>
      </c>
      <c r="AJ2792">
        <v>0</v>
      </c>
      <c r="AK2792">
        <v>27</v>
      </c>
      <c r="AL2792">
        <v>57</v>
      </c>
      <c r="AM2792">
        <v>237</v>
      </c>
      <c r="AN2792" s="1">
        <v>44811</v>
      </c>
      <c r="AO2792">
        <v>8</v>
      </c>
      <c r="AP2792">
        <v>3</v>
      </c>
      <c r="AQ2792">
        <v>1</v>
      </c>
      <c r="AR2792" s="1">
        <v>44332</v>
      </c>
      <c r="AS2792" s="1">
        <v>44793</v>
      </c>
      <c r="AT2792">
        <v>5</v>
      </c>
      <c r="AU2792">
        <v>5</v>
      </c>
      <c r="AV2792">
        <v>5</v>
      </c>
      <c r="AW2792">
        <v>5</v>
      </c>
      <c r="AX2792">
        <v>5</v>
      </c>
      <c r="AY2792">
        <v>5</v>
      </c>
      <c r="AZ2792">
        <v>4.8600000000000003</v>
      </c>
      <c r="BA2792" t="s">
        <v>68</v>
      </c>
      <c r="BB2792">
        <v>1</v>
      </c>
      <c r="BC2792">
        <v>1</v>
      </c>
      <c r="BD2792">
        <v>0</v>
      </c>
      <c r="BE2792">
        <v>0</v>
      </c>
      <c r="BF2792">
        <v>0.5</v>
      </c>
    </row>
    <row r="2793" spans="1:58" x14ac:dyDescent="0.2">
      <c r="A2793">
        <v>4806</v>
      </c>
      <c r="B2793">
        <v>48257958</v>
      </c>
      <c r="C2793" t="s">
        <v>8085</v>
      </c>
      <c r="D2793" t="s">
        <v>8086</v>
      </c>
      <c r="E2793" s="1">
        <v>41098</v>
      </c>
      <c r="F2793" t="s">
        <v>59</v>
      </c>
      <c r="G2793" s="2">
        <v>1</v>
      </c>
      <c r="H2793" s="2">
        <v>0.98</v>
      </c>
      <c r="I2793" t="s">
        <v>60</v>
      </c>
      <c r="J2793">
        <v>4</v>
      </c>
      <c r="K2793">
        <v>5</v>
      </c>
      <c r="L2793" t="s">
        <v>61</v>
      </c>
      <c r="M2793" t="s">
        <v>60</v>
      </c>
      <c r="N2793" t="s">
        <v>60</v>
      </c>
      <c r="O2793" t="s">
        <v>62</v>
      </c>
      <c r="P2793" t="s">
        <v>295</v>
      </c>
      <c r="Q2793">
        <v>37.764389999999999</v>
      </c>
      <c r="R2793">
        <v>-122.47854</v>
      </c>
      <c r="S2793" t="s">
        <v>94</v>
      </c>
      <c r="T2793" t="s">
        <v>80</v>
      </c>
      <c r="U2793">
        <v>4</v>
      </c>
      <c r="V2793" t="s">
        <v>112</v>
      </c>
      <c r="W2793">
        <v>2</v>
      </c>
      <c r="X2793">
        <v>2</v>
      </c>
      <c r="Y2793" t="s">
        <v>8087</v>
      </c>
      <c r="Z2793">
        <v>149</v>
      </c>
      <c r="AA2793">
        <v>3</v>
      </c>
      <c r="AB2793">
        <v>30</v>
      </c>
      <c r="AC2793">
        <v>3</v>
      </c>
      <c r="AD2793">
        <v>3</v>
      </c>
      <c r="AE2793">
        <v>1125</v>
      </c>
      <c r="AF2793">
        <v>1125</v>
      </c>
      <c r="AG2793">
        <v>3</v>
      </c>
      <c r="AH2793">
        <v>1125</v>
      </c>
      <c r="AI2793" t="s">
        <v>60</v>
      </c>
      <c r="AJ2793">
        <v>2</v>
      </c>
      <c r="AK2793">
        <v>4</v>
      </c>
      <c r="AL2793">
        <v>21</v>
      </c>
      <c r="AM2793">
        <v>98</v>
      </c>
      <c r="AN2793" s="1">
        <v>44811</v>
      </c>
      <c r="AO2793">
        <v>61</v>
      </c>
      <c r="AP2793">
        <v>41</v>
      </c>
      <c r="AQ2793">
        <v>3</v>
      </c>
      <c r="AR2793" s="1">
        <v>44290</v>
      </c>
      <c r="AS2793" s="1">
        <v>44795</v>
      </c>
      <c r="AT2793">
        <v>4.87</v>
      </c>
      <c r="AU2793">
        <v>4.9000000000000004</v>
      </c>
      <c r="AV2793">
        <v>4.93</v>
      </c>
      <c r="AW2793">
        <v>4.97</v>
      </c>
      <c r="AX2793">
        <v>4.93</v>
      </c>
      <c r="AY2793">
        <v>4.79</v>
      </c>
      <c r="AZ2793">
        <v>4.79</v>
      </c>
      <c r="BA2793" t="s">
        <v>68</v>
      </c>
      <c r="BB2793">
        <v>4</v>
      </c>
      <c r="BC2793">
        <v>0</v>
      </c>
      <c r="BD2793">
        <v>4</v>
      </c>
      <c r="BE2793">
        <v>0</v>
      </c>
      <c r="BF2793">
        <v>3.51</v>
      </c>
    </row>
    <row r="2794" spans="1:58" x14ac:dyDescent="0.2">
      <c r="A2794">
        <v>4807</v>
      </c>
      <c r="B2794">
        <v>48868806</v>
      </c>
      <c r="C2794" t="s">
        <v>8088</v>
      </c>
      <c r="D2794" t="s">
        <v>8089</v>
      </c>
      <c r="E2794" s="1">
        <v>42654</v>
      </c>
      <c r="F2794" t="s">
        <v>59</v>
      </c>
      <c r="G2794" s="2">
        <v>1</v>
      </c>
      <c r="H2794" s="2">
        <v>0.8</v>
      </c>
      <c r="I2794" t="s">
        <v>60</v>
      </c>
      <c r="J2794">
        <v>1</v>
      </c>
      <c r="K2794">
        <v>2</v>
      </c>
      <c r="L2794" t="s">
        <v>268</v>
      </c>
      <c r="M2794" t="s">
        <v>60</v>
      </c>
      <c r="N2794" t="s">
        <v>60</v>
      </c>
      <c r="O2794" t="s">
        <v>62</v>
      </c>
      <c r="P2794" t="s">
        <v>253</v>
      </c>
      <c r="Q2794">
        <v>37.759529999999998</v>
      </c>
      <c r="R2794">
        <v>-122.44444</v>
      </c>
      <c r="S2794" t="s">
        <v>74</v>
      </c>
      <c r="T2794" t="s">
        <v>65</v>
      </c>
      <c r="U2794">
        <v>2</v>
      </c>
      <c r="V2794" t="s">
        <v>129</v>
      </c>
      <c r="W2794">
        <v>2</v>
      </c>
      <c r="X2794">
        <v>2</v>
      </c>
      <c r="Y2794" t="s">
        <v>8090</v>
      </c>
      <c r="Z2794">
        <v>650</v>
      </c>
      <c r="AA2794">
        <v>4</v>
      </c>
      <c r="AB2794">
        <v>1125</v>
      </c>
      <c r="AC2794">
        <v>4</v>
      </c>
      <c r="AD2794">
        <v>4</v>
      </c>
      <c r="AE2794">
        <v>1125</v>
      </c>
      <c r="AF2794">
        <v>1125</v>
      </c>
      <c r="AG2794">
        <v>4</v>
      </c>
      <c r="AH2794">
        <v>1125</v>
      </c>
      <c r="AI2794" t="s">
        <v>60</v>
      </c>
      <c r="AJ2794">
        <v>1</v>
      </c>
      <c r="AK2794">
        <v>2</v>
      </c>
      <c r="AL2794">
        <v>3</v>
      </c>
      <c r="AM2794">
        <v>193</v>
      </c>
      <c r="AN2794" s="1">
        <v>44811</v>
      </c>
      <c r="AO2794">
        <v>25</v>
      </c>
      <c r="AP2794">
        <v>19</v>
      </c>
      <c r="AQ2794">
        <v>0</v>
      </c>
      <c r="AR2794" s="1">
        <v>44333</v>
      </c>
      <c r="AS2794" s="1">
        <v>44773</v>
      </c>
      <c r="AT2794">
        <v>4.96</v>
      </c>
      <c r="AU2794">
        <v>4.96</v>
      </c>
      <c r="AV2794">
        <v>4.96</v>
      </c>
      <c r="AW2794">
        <v>4.96</v>
      </c>
      <c r="AX2794">
        <v>5</v>
      </c>
      <c r="AY2794">
        <v>5</v>
      </c>
      <c r="AZ2794">
        <v>4.8</v>
      </c>
      <c r="BA2794" t="s">
        <v>68</v>
      </c>
      <c r="BB2794">
        <v>1</v>
      </c>
      <c r="BC2794">
        <v>1</v>
      </c>
      <c r="BD2794">
        <v>0</v>
      </c>
      <c r="BE2794">
        <v>0</v>
      </c>
      <c r="BF2794">
        <v>1.57</v>
      </c>
    </row>
    <row r="2795" spans="1:58" x14ac:dyDescent="0.2">
      <c r="A2795">
        <v>4809</v>
      </c>
      <c r="B2795">
        <v>49295380</v>
      </c>
      <c r="C2795" t="s">
        <v>8091</v>
      </c>
      <c r="D2795" t="s">
        <v>8092</v>
      </c>
      <c r="E2795" s="1">
        <v>41221</v>
      </c>
      <c r="F2795" t="s">
        <v>59</v>
      </c>
      <c r="G2795" s="2">
        <v>1</v>
      </c>
      <c r="H2795" s="2">
        <v>0.88</v>
      </c>
      <c r="I2795" t="s">
        <v>60</v>
      </c>
      <c r="J2795">
        <v>1</v>
      </c>
      <c r="K2795">
        <v>1</v>
      </c>
      <c r="L2795" t="s">
        <v>61</v>
      </c>
      <c r="M2795" t="s">
        <v>60</v>
      </c>
      <c r="N2795" t="s">
        <v>60</v>
      </c>
      <c r="O2795" t="s">
        <v>62</v>
      </c>
      <c r="P2795" t="s">
        <v>93</v>
      </c>
      <c r="Q2795">
        <v>37.760649999999998</v>
      </c>
      <c r="R2795">
        <v>-122.45107</v>
      </c>
      <c r="S2795" t="s">
        <v>181</v>
      </c>
      <c r="T2795" t="s">
        <v>65</v>
      </c>
      <c r="U2795">
        <v>6</v>
      </c>
      <c r="V2795" t="s">
        <v>129</v>
      </c>
      <c r="W2795">
        <v>4</v>
      </c>
      <c r="X2795">
        <v>4</v>
      </c>
      <c r="Y2795" t="s">
        <v>8093</v>
      </c>
      <c r="Z2795">
        <v>485</v>
      </c>
      <c r="AA2795">
        <v>30</v>
      </c>
      <c r="AB2795">
        <v>1125</v>
      </c>
      <c r="AC2795">
        <v>30</v>
      </c>
      <c r="AD2795">
        <v>30</v>
      </c>
      <c r="AE2795">
        <v>1125</v>
      </c>
      <c r="AF2795">
        <v>1125</v>
      </c>
      <c r="AG2795">
        <v>30</v>
      </c>
      <c r="AH2795">
        <v>1125</v>
      </c>
      <c r="AI2795" t="s">
        <v>60</v>
      </c>
      <c r="AJ2795">
        <v>30</v>
      </c>
      <c r="AK2795">
        <v>47</v>
      </c>
      <c r="AL2795">
        <v>54</v>
      </c>
      <c r="AM2795">
        <v>329</v>
      </c>
      <c r="AN2795" s="1">
        <v>44811</v>
      </c>
      <c r="AO2795">
        <v>16</v>
      </c>
      <c r="AP2795">
        <v>7</v>
      </c>
      <c r="AQ2795">
        <v>1</v>
      </c>
      <c r="AR2795" s="1">
        <v>44334</v>
      </c>
      <c r="AS2795" s="1">
        <v>44790</v>
      </c>
      <c r="AT2795">
        <v>5</v>
      </c>
      <c r="AU2795">
        <v>5</v>
      </c>
      <c r="AV2795">
        <v>5</v>
      </c>
      <c r="AW2795">
        <v>5</v>
      </c>
      <c r="AX2795">
        <v>5</v>
      </c>
      <c r="AY2795">
        <v>5</v>
      </c>
      <c r="AZ2795">
        <v>4.8099999999999996</v>
      </c>
      <c r="BA2795" t="s">
        <v>68</v>
      </c>
      <c r="BB2795">
        <v>1</v>
      </c>
      <c r="BC2795">
        <v>1</v>
      </c>
      <c r="BD2795">
        <v>0</v>
      </c>
      <c r="BE2795">
        <v>0</v>
      </c>
      <c r="BF2795">
        <v>1</v>
      </c>
    </row>
    <row r="2796" spans="1:58" x14ac:dyDescent="0.2">
      <c r="A2796">
        <v>4811</v>
      </c>
      <c r="B2796">
        <v>48267727</v>
      </c>
      <c r="C2796" t="s">
        <v>8094</v>
      </c>
      <c r="D2796" t="s">
        <v>8095</v>
      </c>
      <c r="E2796" s="1">
        <v>43048</v>
      </c>
      <c r="F2796" t="s">
        <v>103</v>
      </c>
      <c r="G2796" s="2">
        <v>1</v>
      </c>
      <c r="H2796" s="2">
        <v>0.95</v>
      </c>
      <c r="I2796" t="s">
        <v>68</v>
      </c>
      <c r="J2796">
        <v>20</v>
      </c>
      <c r="K2796">
        <v>20</v>
      </c>
      <c r="L2796" t="s">
        <v>268</v>
      </c>
      <c r="M2796" t="s">
        <v>60</v>
      </c>
      <c r="N2796" t="s">
        <v>68</v>
      </c>
      <c r="O2796" t="s">
        <v>62</v>
      </c>
      <c r="P2796" t="s">
        <v>85</v>
      </c>
      <c r="Q2796">
        <v>37.799300000000002</v>
      </c>
      <c r="R2796">
        <v>-122.43226</v>
      </c>
      <c r="S2796" t="s">
        <v>94</v>
      </c>
      <c r="T2796" t="s">
        <v>80</v>
      </c>
      <c r="U2796">
        <v>1</v>
      </c>
      <c r="V2796" t="s">
        <v>112</v>
      </c>
      <c r="W2796">
        <v>1</v>
      </c>
      <c r="X2796">
        <v>1</v>
      </c>
      <c r="Y2796" t="s">
        <v>8096</v>
      </c>
      <c r="Z2796">
        <v>72</v>
      </c>
      <c r="AA2796">
        <v>30</v>
      </c>
      <c r="AB2796">
        <v>1125</v>
      </c>
      <c r="AC2796">
        <v>30</v>
      </c>
      <c r="AD2796">
        <v>30</v>
      </c>
      <c r="AE2796">
        <v>1125</v>
      </c>
      <c r="AF2796">
        <v>1125</v>
      </c>
      <c r="AG2796">
        <v>30</v>
      </c>
      <c r="AH2796">
        <v>1125</v>
      </c>
      <c r="AI2796" t="s">
        <v>60</v>
      </c>
      <c r="AJ2796">
        <v>17</v>
      </c>
      <c r="AK2796">
        <v>17</v>
      </c>
      <c r="AL2796">
        <v>35</v>
      </c>
      <c r="AM2796">
        <v>125</v>
      </c>
      <c r="AN2796" s="1">
        <v>44811</v>
      </c>
      <c r="AO2796">
        <v>6</v>
      </c>
      <c r="AP2796">
        <v>5</v>
      </c>
      <c r="AQ2796">
        <v>1</v>
      </c>
      <c r="AR2796" s="1">
        <v>44297</v>
      </c>
      <c r="AS2796" s="1">
        <v>44789</v>
      </c>
      <c r="AT2796">
        <v>5</v>
      </c>
      <c r="AU2796">
        <v>5</v>
      </c>
      <c r="AV2796">
        <v>4.5</v>
      </c>
      <c r="AW2796">
        <v>5</v>
      </c>
      <c r="AX2796">
        <v>4.83</v>
      </c>
      <c r="AY2796">
        <v>5</v>
      </c>
      <c r="AZ2796">
        <v>4.5</v>
      </c>
      <c r="BA2796" t="s">
        <v>68</v>
      </c>
      <c r="BB2796">
        <v>20</v>
      </c>
      <c r="BC2796">
        <v>1</v>
      </c>
      <c r="BD2796">
        <v>19</v>
      </c>
      <c r="BE2796">
        <v>0</v>
      </c>
      <c r="BF2796">
        <v>0.35</v>
      </c>
    </row>
    <row r="2797" spans="1:58" x14ac:dyDescent="0.2">
      <c r="A2797">
        <v>4812</v>
      </c>
      <c r="B2797">
        <v>48900825</v>
      </c>
      <c r="C2797" t="s">
        <v>8097</v>
      </c>
      <c r="D2797" t="s">
        <v>8098</v>
      </c>
      <c r="E2797" s="1">
        <v>41058</v>
      </c>
      <c r="F2797" t="s">
        <v>103</v>
      </c>
      <c r="G2797" s="2">
        <v>1</v>
      </c>
      <c r="H2797" s="2">
        <v>0.86</v>
      </c>
      <c r="I2797" t="s">
        <v>60</v>
      </c>
      <c r="J2797">
        <v>1</v>
      </c>
      <c r="K2797">
        <v>4</v>
      </c>
      <c r="L2797" t="s">
        <v>61</v>
      </c>
      <c r="M2797" t="s">
        <v>60</v>
      </c>
      <c r="N2797" t="s">
        <v>60</v>
      </c>
      <c r="O2797" t="s">
        <v>62</v>
      </c>
      <c r="P2797" t="s">
        <v>253</v>
      </c>
      <c r="Q2797">
        <v>37.758600000000001</v>
      </c>
      <c r="R2797">
        <v>-122.44153</v>
      </c>
      <c r="S2797" t="s">
        <v>120</v>
      </c>
      <c r="T2797" t="s">
        <v>65</v>
      </c>
      <c r="U2797">
        <v>4</v>
      </c>
      <c r="V2797" t="s">
        <v>66</v>
      </c>
      <c r="W2797">
        <v>1</v>
      </c>
      <c r="X2797">
        <v>1</v>
      </c>
      <c r="Y2797" t="s">
        <v>8099</v>
      </c>
      <c r="Z2797">
        <v>215</v>
      </c>
      <c r="AA2797">
        <v>30</v>
      </c>
      <c r="AB2797">
        <v>1125</v>
      </c>
      <c r="AC2797">
        <v>30</v>
      </c>
      <c r="AD2797">
        <v>30</v>
      </c>
      <c r="AE2797">
        <v>1125</v>
      </c>
      <c r="AF2797">
        <v>1125</v>
      </c>
      <c r="AG2797">
        <v>30</v>
      </c>
      <c r="AH2797">
        <v>1125</v>
      </c>
      <c r="AI2797" t="s">
        <v>60</v>
      </c>
      <c r="AJ2797">
        <v>12</v>
      </c>
      <c r="AK2797">
        <v>42</v>
      </c>
      <c r="AL2797">
        <v>55</v>
      </c>
      <c r="AM2797">
        <v>115</v>
      </c>
      <c r="AN2797" s="1">
        <v>44811</v>
      </c>
      <c r="AO2797">
        <v>20</v>
      </c>
      <c r="AP2797">
        <v>6</v>
      </c>
      <c r="AQ2797">
        <v>1</v>
      </c>
      <c r="AR2797" s="1">
        <v>44306</v>
      </c>
      <c r="AS2797" s="1">
        <v>44793</v>
      </c>
      <c r="AT2797">
        <v>4.8499999999999996</v>
      </c>
      <c r="AU2797">
        <v>4.95</v>
      </c>
      <c r="AV2797">
        <v>4.8499999999999996</v>
      </c>
      <c r="AW2797">
        <v>5</v>
      </c>
      <c r="AX2797">
        <v>4.95</v>
      </c>
      <c r="AY2797">
        <v>5</v>
      </c>
      <c r="AZ2797">
        <v>4.8</v>
      </c>
      <c r="BA2797" t="s">
        <v>68</v>
      </c>
      <c r="BB2797">
        <v>1</v>
      </c>
      <c r="BC2797">
        <v>1</v>
      </c>
      <c r="BD2797">
        <v>0</v>
      </c>
      <c r="BE2797">
        <v>0</v>
      </c>
      <c r="BF2797">
        <v>1.19</v>
      </c>
    </row>
    <row r="2798" spans="1:58" x14ac:dyDescent="0.2">
      <c r="A2798">
        <v>4815</v>
      </c>
      <c r="B2798">
        <v>48903812</v>
      </c>
      <c r="C2798" t="s">
        <v>8100</v>
      </c>
      <c r="D2798" t="s">
        <v>8101</v>
      </c>
      <c r="E2798" s="1">
        <v>42605</v>
      </c>
      <c r="F2798" t="s">
        <v>103</v>
      </c>
      <c r="G2798" s="2">
        <v>1</v>
      </c>
      <c r="H2798" s="2">
        <v>0.51</v>
      </c>
      <c r="I2798" t="s">
        <v>68</v>
      </c>
      <c r="J2798">
        <v>3</v>
      </c>
      <c r="K2798">
        <v>12</v>
      </c>
      <c r="L2798" t="s">
        <v>72</v>
      </c>
      <c r="M2798" t="s">
        <v>60</v>
      </c>
      <c r="N2798" t="s">
        <v>60</v>
      </c>
      <c r="O2798" t="s">
        <v>62</v>
      </c>
      <c r="P2798" t="s">
        <v>89</v>
      </c>
      <c r="Q2798">
        <v>37.786700000000003</v>
      </c>
      <c r="R2798">
        <v>-122.47942</v>
      </c>
      <c r="S2798" t="s">
        <v>74</v>
      </c>
      <c r="T2798" t="s">
        <v>65</v>
      </c>
      <c r="U2798">
        <v>4</v>
      </c>
      <c r="V2798" t="s">
        <v>66</v>
      </c>
      <c r="W2798">
        <v>2</v>
      </c>
      <c r="X2798">
        <v>2</v>
      </c>
      <c r="Y2798" t="s">
        <v>8102</v>
      </c>
      <c r="Z2798">
        <v>166</v>
      </c>
      <c r="AA2798">
        <v>30</v>
      </c>
      <c r="AB2798">
        <v>1125</v>
      </c>
      <c r="AC2798">
        <v>30</v>
      </c>
      <c r="AD2798">
        <v>30</v>
      </c>
      <c r="AE2798">
        <v>1125</v>
      </c>
      <c r="AF2798">
        <v>1125</v>
      </c>
      <c r="AG2798">
        <v>30</v>
      </c>
      <c r="AH2798">
        <v>1125</v>
      </c>
      <c r="AI2798" t="s">
        <v>60</v>
      </c>
      <c r="AJ2798">
        <v>7</v>
      </c>
      <c r="AK2798">
        <v>37</v>
      </c>
      <c r="AL2798">
        <v>67</v>
      </c>
      <c r="AM2798">
        <v>342</v>
      </c>
      <c r="AN2798" s="1">
        <v>44811</v>
      </c>
      <c r="AO2798">
        <v>3</v>
      </c>
      <c r="AP2798">
        <v>2</v>
      </c>
      <c r="AQ2798">
        <v>0</v>
      </c>
      <c r="AR2798" s="1">
        <v>44432</v>
      </c>
      <c r="AS2798" s="1">
        <v>44722</v>
      </c>
      <c r="AT2798">
        <v>4.67</v>
      </c>
      <c r="AU2798">
        <v>4.33</v>
      </c>
      <c r="AV2798">
        <v>4</v>
      </c>
      <c r="AW2798">
        <v>5</v>
      </c>
      <c r="AX2798">
        <v>5</v>
      </c>
      <c r="AY2798">
        <v>5</v>
      </c>
      <c r="AZ2798">
        <v>5</v>
      </c>
      <c r="BA2798" t="s">
        <v>68</v>
      </c>
      <c r="BB2798">
        <v>3</v>
      </c>
      <c r="BC2798">
        <v>3</v>
      </c>
      <c r="BD2798">
        <v>0</v>
      </c>
      <c r="BE2798">
        <v>0</v>
      </c>
      <c r="BF2798">
        <v>0.24</v>
      </c>
    </row>
    <row r="2799" spans="1:58" x14ac:dyDescent="0.2">
      <c r="A2799">
        <v>4817</v>
      </c>
      <c r="B2799">
        <v>49318980</v>
      </c>
      <c r="C2799" t="s">
        <v>8103</v>
      </c>
      <c r="D2799" t="s">
        <v>8104</v>
      </c>
      <c r="E2799" s="1">
        <v>42867</v>
      </c>
      <c r="F2799" t="s">
        <v>59</v>
      </c>
      <c r="G2799" s="2">
        <v>1</v>
      </c>
      <c r="H2799" s="2">
        <v>1</v>
      </c>
      <c r="I2799" t="s">
        <v>60</v>
      </c>
      <c r="J2799">
        <v>1</v>
      </c>
      <c r="K2799">
        <v>2</v>
      </c>
      <c r="L2799" t="s">
        <v>268</v>
      </c>
      <c r="M2799" t="s">
        <v>60</v>
      </c>
      <c r="N2799" t="s">
        <v>60</v>
      </c>
      <c r="O2799" t="s">
        <v>62</v>
      </c>
      <c r="P2799" t="s">
        <v>93</v>
      </c>
      <c r="Q2799">
        <v>37.772570000000002</v>
      </c>
      <c r="R2799">
        <v>-122.44973</v>
      </c>
      <c r="S2799" t="s">
        <v>562</v>
      </c>
      <c r="T2799" t="s">
        <v>80</v>
      </c>
      <c r="U2799">
        <v>2</v>
      </c>
      <c r="V2799" t="s">
        <v>81</v>
      </c>
      <c r="W2799">
        <v>1</v>
      </c>
      <c r="X2799">
        <v>1</v>
      </c>
      <c r="Y2799" t="s">
        <v>8105</v>
      </c>
      <c r="Z2799">
        <v>78</v>
      </c>
      <c r="AA2799">
        <v>3</v>
      </c>
      <c r="AB2799">
        <v>1125</v>
      </c>
      <c r="AC2799">
        <v>3</v>
      </c>
      <c r="AD2799">
        <v>3</v>
      </c>
      <c r="AE2799">
        <v>1125</v>
      </c>
      <c r="AF2799">
        <v>1125</v>
      </c>
      <c r="AG2799">
        <v>3</v>
      </c>
      <c r="AH2799">
        <v>1125</v>
      </c>
      <c r="AI2799" t="s">
        <v>60</v>
      </c>
      <c r="AJ2799">
        <v>1</v>
      </c>
      <c r="AK2799">
        <v>1</v>
      </c>
      <c r="AL2799">
        <v>2</v>
      </c>
      <c r="AM2799">
        <v>2</v>
      </c>
      <c r="AN2799" s="1">
        <v>44811</v>
      </c>
      <c r="AO2799">
        <v>31</v>
      </c>
      <c r="AP2799">
        <v>31</v>
      </c>
      <c r="AQ2799">
        <v>7</v>
      </c>
      <c r="AR2799" s="1">
        <v>44545</v>
      </c>
      <c r="AS2799" s="1">
        <v>44809</v>
      </c>
      <c r="AT2799">
        <v>4.9000000000000004</v>
      </c>
      <c r="AU2799">
        <v>4.84</v>
      </c>
      <c r="AV2799">
        <v>4.71</v>
      </c>
      <c r="AW2799">
        <v>5</v>
      </c>
      <c r="AX2799">
        <v>4.97</v>
      </c>
      <c r="AY2799">
        <v>5</v>
      </c>
      <c r="AZ2799">
        <v>4.9000000000000004</v>
      </c>
      <c r="BA2799" t="s">
        <v>68</v>
      </c>
      <c r="BB2799">
        <v>1</v>
      </c>
      <c r="BC2799">
        <v>0</v>
      </c>
      <c r="BD2799">
        <v>1</v>
      </c>
      <c r="BE2799">
        <v>0</v>
      </c>
      <c r="BF2799">
        <v>3.48</v>
      </c>
    </row>
    <row r="2800" spans="1:58" x14ac:dyDescent="0.2">
      <c r="A2800">
        <v>4818</v>
      </c>
      <c r="B2800">
        <v>49327047</v>
      </c>
      <c r="C2800" t="s">
        <v>8106</v>
      </c>
      <c r="D2800" t="s">
        <v>8107</v>
      </c>
      <c r="E2800" s="1">
        <v>43048</v>
      </c>
      <c r="F2800" t="s">
        <v>103</v>
      </c>
      <c r="G2800" s="2">
        <v>1</v>
      </c>
      <c r="H2800" s="2">
        <v>0.95</v>
      </c>
      <c r="I2800" t="s">
        <v>68</v>
      </c>
      <c r="J2800">
        <v>20</v>
      </c>
      <c r="K2800">
        <v>20</v>
      </c>
      <c r="L2800" t="s">
        <v>268</v>
      </c>
      <c r="M2800" t="s">
        <v>60</v>
      </c>
      <c r="N2800" t="s">
        <v>68</v>
      </c>
      <c r="O2800" t="s">
        <v>62</v>
      </c>
      <c r="P2800" t="s">
        <v>85</v>
      </c>
      <c r="Q2800">
        <v>37.800840000000001</v>
      </c>
      <c r="R2800">
        <v>-122.43286999999999</v>
      </c>
      <c r="S2800" t="s">
        <v>120</v>
      </c>
      <c r="T2800" t="s">
        <v>65</v>
      </c>
      <c r="U2800">
        <v>1</v>
      </c>
      <c r="V2800" t="s">
        <v>66</v>
      </c>
      <c r="W2800">
        <v>1</v>
      </c>
      <c r="X2800">
        <v>2</v>
      </c>
      <c r="Y2800" t="s">
        <v>8108</v>
      </c>
      <c r="Z2800">
        <v>100</v>
      </c>
      <c r="AA2800">
        <v>30</v>
      </c>
      <c r="AB2800">
        <v>1125</v>
      </c>
      <c r="AC2800">
        <v>30</v>
      </c>
      <c r="AD2800">
        <v>30</v>
      </c>
      <c r="AE2800">
        <v>1125</v>
      </c>
      <c r="AF2800">
        <v>1125</v>
      </c>
      <c r="AG2800">
        <v>30</v>
      </c>
      <c r="AH2800">
        <v>1125</v>
      </c>
      <c r="AI2800" t="s">
        <v>60</v>
      </c>
      <c r="AJ2800">
        <v>3</v>
      </c>
      <c r="AK2800">
        <v>6</v>
      </c>
      <c r="AL2800">
        <v>36</v>
      </c>
      <c r="AM2800">
        <v>126</v>
      </c>
      <c r="AN2800" s="1">
        <v>44811</v>
      </c>
      <c r="AO2800">
        <v>7</v>
      </c>
      <c r="AP2800">
        <v>5</v>
      </c>
      <c r="AQ2800">
        <v>1</v>
      </c>
      <c r="AR2800" s="1">
        <v>44338</v>
      </c>
      <c r="AS2800" s="1">
        <v>44801</v>
      </c>
      <c r="AT2800">
        <v>4.8600000000000003</v>
      </c>
      <c r="AU2800">
        <v>4.57</v>
      </c>
      <c r="AV2800">
        <v>4.8600000000000003</v>
      </c>
      <c r="AW2800">
        <v>5</v>
      </c>
      <c r="AX2800">
        <v>4.8600000000000003</v>
      </c>
      <c r="AY2800">
        <v>4.8600000000000003</v>
      </c>
      <c r="AZ2800">
        <v>4.71</v>
      </c>
      <c r="BA2800" t="s">
        <v>68</v>
      </c>
      <c r="BB2800">
        <v>20</v>
      </c>
      <c r="BC2800">
        <v>1</v>
      </c>
      <c r="BD2800">
        <v>19</v>
      </c>
      <c r="BE2800">
        <v>0</v>
      </c>
      <c r="BF2800">
        <v>0.44</v>
      </c>
    </row>
    <row r="2801" spans="1:58" x14ac:dyDescent="0.2">
      <c r="A2801">
        <v>4821</v>
      </c>
      <c r="B2801">
        <v>48274411</v>
      </c>
      <c r="C2801" t="s">
        <v>8109</v>
      </c>
      <c r="D2801" t="s">
        <v>8110</v>
      </c>
      <c r="E2801" s="1">
        <v>43048</v>
      </c>
      <c r="F2801" t="s">
        <v>103</v>
      </c>
      <c r="G2801" s="2">
        <v>1</v>
      </c>
      <c r="H2801" s="2">
        <v>0.95</v>
      </c>
      <c r="I2801" t="s">
        <v>68</v>
      </c>
      <c r="J2801">
        <v>20</v>
      </c>
      <c r="K2801">
        <v>20</v>
      </c>
      <c r="L2801" t="s">
        <v>268</v>
      </c>
      <c r="M2801" t="s">
        <v>60</v>
      </c>
      <c r="N2801" t="s">
        <v>68</v>
      </c>
      <c r="O2801" t="s">
        <v>62</v>
      </c>
      <c r="P2801" t="s">
        <v>85</v>
      </c>
      <c r="Q2801">
        <v>37.800550000000001</v>
      </c>
      <c r="R2801">
        <v>-122.43221</v>
      </c>
      <c r="S2801" t="s">
        <v>94</v>
      </c>
      <c r="T2801" t="s">
        <v>80</v>
      </c>
      <c r="U2801">
        <v>1</v>
      </c>
      <c r="V2801" t="s">
        <v>66</v>
      </c>
      <c r="W2801">
        <v>1</v>
      </c>
      <c r="X2801">
        <v>1</v>
      </c>
      <c r="Y2801" t="s">
        <v>7907</v>
      </c>
      <c r="Z2801">
        <v>60</v>
      </c>
      <c r="AA2801">
        <v>30</v>
      </c>
      <c r="AB2801">
        <v>1125</v>
      </c>
      <c r="AC2801">
        <v>30</v>
      </c>
      <c r="AD2801">
        <v>30</v>
      </c>
      <c r="AE2801">
        <v>1125</v>
      </c>
      <c r="AF2801">
        <v>1125</v>
      </c>
      <c r="AG2801">
        <v>30</v>
      </c>
      <c r="AH2801">
        <v>1125</v>
      </c>
      <c r="AI2801" t="s">
        <v>60</v>
      </c>
      <c r="AJ2801">
        <v>0</v>
      </c>
      <c r="AK2801">
        <v>0</v>
      </c>
      <c r="AL2801">
        <v>0</v>
      </c>
      <c r="AM2801">
        <v>78</v>
      </c>
      <c r="AN2801" s="1">
        <v>44811</v>
      </c>
      <c r="AO2801">
        <v>2</v>
      </c>
      <c r="AP2801">
        <v>0</v>
      </c>
      <c r="AQ2801">
        <v>0</v>
      </c>
      <c r="AR2801" s="1">
        <v>44294</v>
      </c>
      <c r="AS2801" s="1">
        <v>44341</v>
      </c>
      <c r="AT2801">
        <v>4.5</v>
      </c>
      <c r="AU2801">
        <v>4.5</v>
      </c>
      <c r="AV2801">
        <v>5</v>
      </c>
      <c r="AW2801">
        <v>4</v>
      </c>
      <c r="AX2801">
        <v>5</v>
      </c>
      <c r="AY2801">
        <v>5</v>
      </c>
      <c r="AZ2801">
        <v>3.5</v>
      </c>
      <c r="BA2801" t="s">
        <v>68</v>
      </c>
      <c r="BB2801">
        <v>20</v>
      </c>
      <c r="BC2801">
        <v>1</v>
      </c>
      <c r="BD2801">
        <v>19</v>
      </c>
      <c r="BE2801">
        <v>0</v>
      </c>
      <c r="BF2801">
        <v>0.12</v>
      </c>
    </row>
    <row r="2802" spans="1:58" x14ac:dyDescent="0.2">
      <c r="A2802">
        <v>4823</v>
      </c>
      <c r="B2802">
        <v>48274426</v>
      </c>
      <c r="C2802" t="s">
        <v>8111</v>
      </c>
      <c r="D2802" t="s">
        <v>8112</v>
      </c>
      <c r="E2802" s="1">
        <v>43048</v>
      </c>
      <c r="F2802" t="s">
        <v>103</v>
      </c>
      <c r="G2802" s="2">
        <v>1</v>
      </c>
      <c r="H2802" s="2">
        <v>0.95</v>
      </c>
      <c r="I2802" t="s">
        <v>68</v>
      </c>
      <c r="J2802">
        <v>20</v>
      </c>
      <c r="K2802">
        <v>20</v>
      </c>
      <c r="L2802" t="s">
        <v>268</v>
      </c>
      <c r="M2802" t="s">
        <v>60</v>
      </c>
      <c r="N2802" t="s">
        <v>68</v>
      </c>
      <c r="O2802" t="s">
        <v>62</v>
      </c>
      <c r="P2802" t="s">
        <v>85</v>
      </c>
      <c r="Q2802">
        <v>37.798859999999998</v>
      </c>
      <c r="R2802">
        <v>-122.43266</v>
      </c>
      <c r="S2802" t="s">
        <v>94</v>
      </c>
      <c r="T2802" t="s">
        <v>80</v>
      </c>
      <c r="U2802">
        <v>1</v>
      </c>
      <c r="V2802" t="s">
        <v>66</v>
      </c>
      <c r="W2802">
        <v>1</v>
      </c>
      <c r="X2802">
        <v>1</v>
      </c>
      <c r="Y2802" t="s">
        <v>7907</v>
      </c>
      <c r="Z2802">
        <v>60</v>
      </c>
      <c r="AA2802">
        <v>30</v>
      </c>
      <c r="AB2802">
        <v>1125</v>
      </c>
      <c r="AC2802">
        <v>30</v>
      </c>
      <c r="AD2802">
        <v>30</v>
      </c>
      <c r="AE2802">
        <v>1125</v>
      </c>
      <c r="AF2802">
        <v>1125</v>
      </c>
      <c r="AG2802">
        <v>30</v>
      </c>
      <c r="AH2802">
        <v>1125</v>
      </c>
      <c r="AI2802" t="s">
        <v>60</v>
      </c>
      <c r="AJ2802">
        <v>10</v>
      </c>
      <c r="AK2802">
        <v>40</v>
      </c>
      <c r="AL2802">
        <v>70</v>
      </c>
      <c r="AM2802">
        <v>160</v>
      </c>
      <c r="AN2802" s="1">
        <v>44811</v>
      </c>
      <c r="AO2802">
        <v>4</v>
      </c>
      <c r="AP2802">
        <v>3</v>
      </c>
      <c r="AQ2802">
        <v>1</v>
      </c>
      <c r="AR2802" s="1">
        <v>44317</v>
      </c>
      <c r="AS2802" s="1">
        <v>44795</v>
      </c>
      <c r="AT2802">
        <v>4.5</v>
      </c>
      <c r="AU2802">
        <v>4.75</v>
      </c>
      <c r="AV2802">
        <v>4.25</v>
      </c>
      <c r="AW2802">
        <v>5</v>
      </c>
      <c r="AX2802">
        <v>5</v>
      </c>
      <c r="AY2802">
        <v>4.75</v>
      </c>
      <c r="AZ2802">
        <v>4.25</v>
      </c>
      <c r="BA2802" t="s">
        <v>68</v>
      </c>
      <c r="BB2802">
        <v>20</v>
      </c>
      <c r="BC2802">
        <v>1</v>
      </c>
      <c r="BD2802">
        <v>19</v>
      </c>
      <c r="BE2802">
        <v>0</v>
      </c>
      <c r="BF2802">
        <v>0.24</v>
      </c>
    </row>
    <row r="2803" spans="1:58" x14ac:dyDescent="0.2">
      <c r="A2803">
        <v>4828</v>
      </c>
      <c r="B2803">
        <v>48274436</v>
      </c>
      <c r="C2803" t="s">
        <v>8113</v>
      </c>
      <c r="D2803" t="s">
        <v>8114</v>
      </c>
      <c r="E2803" s="1">
        <v>43048</v>
      </c>
      <c r="F2803" t="s">
        <v>103</v>
      </c>
      <c r="G2803" s="2">
        <v>1</v>
      </c>
      <c r="H2803" s="2">
        <v>0.95</v>
      </c>
      <c r="I2803" t="s">
        <v>68</v>
      </c>
      <c r="J2803">
        <v>20</v>
      </c>
      <c r="K2803">
        <v>20</v>
      </c>
      <c r="L2803" t="s">
        <v>268</v>
      </c>
      <c r="M2803" t="s">
        <v>60</v>
      </c>
      <c r="N2803" t="s">
        <v>68</v>
      </c>
      <c r="O2803" t="s">
        <v>62</v>
      </c>
      <c r="P2803" t="s">
        <v>85</v>
      </c>
      <c r="Q2803">
        <v>37.798870000000001</v>
      </c>
      <c r="R2803">
        <v>-122.43382</v>
      </c>
      <c r="S2803" t="s">
        <v>94</v>
      </c>
      <c r="T2803" t="s">
        <v>80</v>
      </c>
      <c r="U2803">
        <v>1</v>
      </c>
      <c r="V2803" t="s">
        <v>66</v>
      </c>
      <c r="W2803">
        <v>1</v>
      </c>
      <c r="X2803">
        <v>1</v>
      </c>
      <c r="Y2803" t="s">
        <v>7907</v>
      </c>
      <c r="Z2803">
        <v>57</v>
      </c>
      <c r="AA2803">
        <v>30</v>
      </c>
      <c r="AB2803">
        <v>1125</v>
      </c>
      <c r="AC2803">
        <v>30</v>
      </c>
      <c r="AD2803">
        <v>30</v>
      </c>
      <c r="AE2803">
        <v>1125</v>
      </c>
      <c r="AF2803">
        <v>1125</v>
      </c>
      <c r="AG2803">
        <v>30</v>
      </c>
      <c r="AH2803">
        <v>1125</v>
      </c>
      <c r="AI2803" t="s">
        <v>60</v>
      </c>
      <c r="AJ2803">
        <v>26</v>
      </c>
      <c r="AK2803">
        <v>26</v>
      </c>
      <c r="AL2803">
        <v>50</v>
      </c>
      <c r="AM2803">
        <v>140</v>
      </c>
      <c r="AN2803" s="1">
        <v>44811</v>
      </c>
      <c r="AO2803">
        <v>5</v>
      </c>
      <c r="AP2803">
        <v>2</v>
      </c>
      <c r="AQ2803">
        <v>0</v>
      </c>
      <c r="AR2803" s="1">
        <v>44295</v>
      </c>
      <c r="AS2803" s="1">
        <v>44699</v>
      </c>
      <c r="AT2803">
        <v>4.5999999999999996</v>
      </c>
      <c r="AU2803">
        <v>4.5999999999999996</v>
      </c>
      <c r="AV2803">
        <v>4.4000000000000004</v>
      </c>
      <c r="AW2803">
        <v>4.8</v>
      </c>
      <c r="AX2803">
        <v>5</v>
      </c>
      <c r="AY2803">
        <v>5</v>
      </c>
      <c r="AZ2803">
        <v>4.8</v>
      </c>
      <c r="BA2803" t="s">
        <v>68</v>
      </c>
      <c r="BB2803">
        <v>20</v>
      </c>
      <c r="BC2803">
        <v>1</v>
      </c>
      <c r="BD2803">
        <v>19</v>
      </c>
      <c r="BE2803">
        <v>0</v>
      </c>
      <c r="BF2803">
        <v>0.28999999999999998</v>
      </c>
    </row>
    <row r="2804" spans="1:58" x14ac:dyDescent="0.2">
      <c r="A2804">
        <v>4829</v>
      </c>
      <c r="B2804">
        <v>48299614</v>
      </c>
      <c r="C2804" t="s">
        <v>8115</v>
      </c>
      <c r="D2804" t="s">
        <v>8116</v>
      </c>
      <c r="E2804" s="1">
        <v>44250</v>
      </c>
      <c r="F2804" t="s">
        <v>59</v>
      </c>
      <c r="G2804" s="2">
        <v>1</v>
      </c>
      <c r="H2804" s="2">
        <v>1</v>
      </c>
      <c r="I2804" t="s">
        <v>60</v>
      </c>
      <c r="J2804">
        <v>2</v>
      </c>
      <c r="K2804">
        <v>2</v>
      </c>
      <c r="L2804" t="s">
        <v>61</v>
      </c>
      <c r="M2804" t="s">
        <v>60</v>
      </c>
      <c r="N2804" t="s">
        <v>60</v>
      </c>
      <c r="O2804" t="s">
        <v>62</v>
      </c>
      <c r="P2804" t="s">
        <v>257</v>
      </c>
      <c r="Q2804">
        <v>37.741239999999998</v>
      </c>
      <c r="R2804">
        <v>-122.47301</v>
      </c>
      <c r="S2804" t="s">
        <v>128</v>
      </c>
      <c r="T2804" t="s">
        <v>65</v>
      </c>
      <c r="U2804">
        <v>5</v>
      </c>
      <c r="V2804" t="s">
        <v>129</v>
      </c>
      <c r="W2804">
        <v>2</v>
      </c>
      <c r="X2804">
        <v>3</v>
      </c>
      <c r="Y2804" t="s">
        <v>8117</v>
      </c>
      <c r="Z2804">
        <v>187</v>
      </c>
      <c r="AA2804">
        <v>1</v>
      </c>
      <c r="AB2804">
        <v>30</v>
      </c>
      <c r="AC2804">
        <v>1</v>
      </c>
      <c r="AD2804">
        <v>1</v>
      </c>
      <c r="AE2804">
        <v>1125</v>
      </c>
      <c r="AF2804">
        <v>1125</v>
      </c>
      <c r="AG2804">
        <v>1</v>
      </c>
      <c r="AH2804">
        <v>1125</v>
      </c>
      <c r="AI2804" t="s">
        <v>60</v>
      </c>
      <c r="AJ2804">
        <v>10</v>
      </c>
      <c r="AK2804">
        <v>33</v>
      </c>
      <c r="AL2804">
        <v>59</v>
      </c>
      <c r="AM2804">
        <v>145</v>
      </c>
      <c r="AN2804" s="1">
        <v>44811</v>
      </c>
      <c r="AO2804">
        <v>158</v>
      </c>
      <c r="AP2804">
        <v>110</v>
      </c>
      <c r="AQ2804">
        <v>6</v>
      </c>
      <c r="AR2804" s="1">
        <v>44262</v>
      </c>
      <c r="AS2804" s="1">
        <v>44808</v>
      </c>
      <c r="AT2804">
        <v>4.8600000000000003</v>
      </c>
      <c r="AU2804">
        <v>4.9400000000000004</v>
      </c>
      <c r="AV2804">
        <v>4.9400000000000004</v>
      </c>
      <c r="AW2804">
        <v>4.96</v>
      </c>
      <c r="AX2804">
        <v>4.91</v>
      </c>
      <c r="AY2804">
        <v>4.9000000000000004</v>
      </c>
      <c r="AZ2804">
        <v>4.82</v>
      </c>
      <c r="BA2804" t="s">
        <v>60</v>
      </c>
      <c r="BB2804">
        <v>1</v>
      </c>
      <c r="BC2804">
        <v>1</v>
      </c>
      <c r="BD2804">
        <v>0</v>
      </c>
      <c r="BE2804">
        <v>0</v>
      </c>
      <c r="BF2804">
        <v>8.6199999999999992</v>
      </c>
    </row>
    <row r="2805" spans="1:58" x14ac:dyDescent="0.2">
      <c r="A2805">
        <v>4836</v>
      </c>
      <c r="B2805">
        <v>49863191</v>
      </c>
      <c r="C2805" t="s">
        <v>8118</v>
      </c>
      <c r="D2805" t="s">
        <v>8119</v>
      </c>
      <c r="E2805" s="1">
        <v>43627</v>
      </c>
      <c r="F2805" t="s">
        <v>103</v>
      </c>
      <c r="G2805" s="2">
        <v>1</v>
      </c>
      <c r="H2805" s="2">
        <v>0.93</v>
      </c>
      <c r="I2805" t="s">
        <v>68</v>
      </c>
      <c r="J2805">
        <v>73</v>
      </c>
      <c r="K2805">
        <v>123</v>
      </c>
      <c r="L2805" t="s">
        <v>61</v>
      </c>
      <c r="M2805" t="s">
        <v>60</v>
      </c>
      <c r="N2805" t="s">
        <v>60</v>
      </c>
      <c r="O2805" t="s">
        <v>62</v>
      </c>
      <c r="P2805" t="s">
        <v>104</v>
      </c>
      <c r="Q2805">
        <v>37.769179999999999</v>
      </c>
      <c r="R2805">
        <v>-122.42327</v>
      </c>
      <c r="S2805" t="s">
        <v>94</v>
      </c>
      <c r="T2805" t="s">
        <v>80</v>
      </c>
      <c r="U2805">
        <v>2</v>
      </c>
      <c r="V2805" t="s">
        <v>6191</v>
      </c>
      <c r="W2805">
        <v>1</v>
      </c>
      <c r="X2805">
        <v>1</v>
      </c>
      <c r="Y2805" t="s">
        <v>8120</v>
      </c>
      <c r="Z2805">
        <v>60</v>
      </c>
      <c r="AA2805">
        <v>365</v>
      </c>
      <c r="AB2805">
        <v>1125</v>
      </c>
      <c r="AC2805">
        <v>365</v>
      </c>
      <c r="AD2805">
        <v>365</v>
      </c>
      <c r="AE2805">
        <v>1125</v>
      </c>
      <c r="AF2805">
        <v>1125</v>
      </c>
      <c r="AG2805">
        <v>365</v>
      </c>
      <c r="AH2805">
        <v>1125</v>
      </c>
      <c r="AI2805" t="s">
        <v>60</v>
      </c>
      <c r="AJ2805">
        <v>28</v>
      </c>
      <c r="AK2805">
        <v>58</v>
      </c>
      <c r="AL2805">
        <v>88</v>
      </c>
      <c r="AM2805">
        <v>363</v>
      </c>
      <c r="AN2805" s="1">
        <v>44811</v>
      </c>
      <c r="AO2805">
        <v>1</v>
      </c>
      <c r="AP2805">
        <v>1</v>
      </c>
      <c r="AQ2805">
        <v>0</v>
      </c>
      <c r="AR2805" s="1">
        <v>44453</v>
      </c>
      <c r="AS2805" s="1">
        <v>44453</v>
      </c>
      <c r="AT2805">
        <v>1</v>
      </c>
      <c r="AU2805">
        <v>1</v>
      </c>
      <c r="AV2805">
        <v>1</v>
      </c>
      <c r="AW2805">
        <v>1</v>
      </c>
      <c r="AX2805">
        <v>1</v>
      </c>
      <c r="AY2805">
        <v>3</v>
      </c>
      <c r="AZ2805">
        <v>1</v>
      </c>
      <c r="BA2805" t="s">
        <v>68</v>
      </c>
      <c r="BB2805">
        <v>55</v>
      </c>
      <c r="BC2805">
        <v>1</v>
      </c>
      <c r="BD2805">
        <v>54</v>
      </c>
      <c r="BE2805">
        <v>0</v>
      </c>
      <c r="BF2805">
        <v>0.08</v>
      </c>
    </row>
    <row r="2806" spans="1:58" x14ac:dyDescent="0.2">
      <c r="A2806">
        <v>4838</v>
      </c>
      <c r="B2806">
        <v>49864726</v>
      </c>
      <c r="C2806" t="s">
        <v>8121</v>
      </c>
      <c r="D2806" t="s">
        <v>8122</v>
      </c>
      <c r="E2806" s="1">
        <v>42190</v>
      </c>
      <c r="F2806" t="s">
        <v>59</v>
      </c>
      <c r="G2806" s="2">
        <v>1</v>
      </c>
      <c r="H2806" s="2">
        <v>1</v>
      </c>
      <c r="I2806" t="s">
        <v>60</v>
      </c>
      <c r="J2806">
        <v>1</v>
      </c>
      <c r="K2806">
        <v>2</v>
      </c>
      <c r="L2806" t="s">
        <v>61</v>
      </c>
      <c r="M2806" t="s">
        <v>60</v>
      </c>
      <c r="N2806" t="s">
        <v>60</v>
      </c>
      <c r="O2806" t="s">
        <v>62</v>
      </c>
      <c r="P2806" t="s">
        <v>192</v>
      </c>
      <c r="Q2806">
        <v>37.804169999999999</v>
      </c>
      <c r="R2806">
        <v>-122.41381</v>
      </c>
      <c r="S2806" t="s">
        <v>181</v>
      </c>
      <c r="T2806" t="s">
        <v>65</v>
      </c>
      <c r="U2806">
        <v>6</v>
      </c>
      <c r="V2806" t="s">
        <v>129</v>
      </c>
      <c r="W2806">
        <v>4</v>
      </c>
      <c r="X2806">
        <v>4</v>
      </c>
      <c r="Y2806" t="s">
        <v>8123</v>
      </c>
      <c r="Z2806">
        <v>443</v>
      </c>
      <c r="AA2806">
        <v>2</v>
      </c>
      <c r="AB2806">
        <v>1125</v>
      </c>
      <c r="AC2806">
        <v>2</v>
      </c>
      <c r="AD2806">
        <v>2</v>
      </c>
      <c r="AE2806">
        <v>1125</v>
      </c>
      <c r="AF2806">
        <v>1125</v>
      </c>
      <c r="AG2806">
        <v>2</v>
      </c>
      <c r="AH2806">
        <v>1125</v>
      </c>
      <c r="AI2806" t="s">
        <v>60</v>
      </c>
      <c r="AJ2806">
        <v>4</v>
      </c>
      <c r="AK2806">
        <v>13</v>
      </c>
      <c r="AL2806">
        <v>29</v>
      </c>
      <c r="AM2806">
        <v>104</v>
      </c>
      <c r="AN2806" s="1">
        <v>44811</v>
      </c>
      <c r="AO2806">
        <v>77</v>
      </c>
      <c r="AP2806">
        <v>60</v>
      </c>
      <c r="AQ2806">
        <v>6</v>
      </c>
      <c r="AR2806" s="1">
        <v>44361</v>
      </c>
      <c r="AS2806" s="1">
        <v>44808</v>
      </c>
      <c r="AT2806">
        <v>4.8600000000000003</v>
      </c>
      <c r="AU2806">
        <v>4.9000000000000004</v>
      </c>
      <c r="AV2806">
        <v>4.7699999999999996</v>
      </c>
      <c r="AW2806">
        <v>4.99</v>
      </c>
      <c r="AX2806">
        <v>4.95</v>
      </c>
      <c r="AY2806">
        <v>5</v>
      </c>
      <c r="AZ2806">
        <v>4.79</v>
      </c>
      <c r="BA2806" t="s">
        <v>60</v>
      </c>
      <c r="BB2806">
        <v>1</v>
      </c>
      <c r="BC2806">
        <v>1</v>
      </c>
      <c r="BD2806">
        <v>0</v>
      </c>
      <c r="BE2806">
        <v>0</v>
      </c>
      <c r="BF2806">
        <v>5.12</v>
      </c>
    </row>
    <row r="2807" spans="1:58" x14ac:dyDescent="0.2">
      <c r="A2807">
        <v>4840</v>
      </c>
      <c r="B2807">
        <v>49418236</v>
      </c>
      <c r="C2807" t="s">
        <v>8124</v>
      </c>
      <c r="D2807" t="s">
        <v>8125</v>
      </c>
      <c r="E2807" s="1">
        <v>40332</v>
      </c>
      <c r="F2807" t="s">
        <v>59</v>
      </c>
      <c r="G2807" s="2">
        <v>1</v>
      </c>
      <c r="H2807" s="2">
        <v>1</v>
      </c>
      <c r="I2807" t="s">
        <v>60</v>
      </c>
      <c r="J2807">
        <v>3</v>
      </c>
      <c r="K2807">
        <v>5</v>
      </c>
      <c r="L2807" t="s">
        <v>61</v>
      </c>
      <c r="M2807" t="s">
        <v>60</v>
      </c>
      <c r="N2807" t="s">
        <v>60</v>
      </c>
      <c r="O2807" t="s">
        <v>62</v>
      </c>
      <c r="P2807" t="s">
        <v>253</v>
      </c>
      <c r="Q2807">
        <v>37.759480000000003</v>
      </c>
      <c r="R2807">
        <v>-122.43949000000001</v>
      </c>
      <c r="S2807" t="s">
        <v>74</v>
      </c>
      <c r="T2807" t="s">
        <v>65</v>
      </c>
      <c r="U2807">
        <v>4</v>
      </c>
      <c r="V2807" t="s">
        <v>129</v>
      </c>
      <c r="W2807">
        <v>2</v>
      </c>
      <c r="X2807">
        <v>2</v>
      </c>
      <c r="Y2807" t="s">
        <v>8126</v>
      </c>
      <c r="Z2807">
        <v>695</v>
      </c>
      <c r="AA2807">
        <v>30</v>
      </c>
      <c r="AB2807">
        <v>1125</v>
      </c>
      <c r="AC2807">
        <v>30</v>
      </c>
      <c r="AD2807">
        <v>30</v>
      </c>
      <c r="AE2807">
        <v>1125</v>
      </c>
      <c r="AF2807">
        <v>1125</v>
      </c>
      <c r="AG2807">
        <v>30</v>
      </c>
      <c r="AH2807">
        <v>1125</v>
      </c>
      <c r="AI2807" t="s">
        <v>60</v>
      </c>
      <c r="AJ2807">
        <v>0</v>
      </c>
      <c r="AK2807">
        <v>4</v>
      </c>
      <c r="AL2807">
        <v>11</v>
      </c>
      <c r="AM2807">
        <v>163</v>
      </c>
      <c r="AN2807" s="1">
        <v>44811</v>
      </c>
      <c r="AO2807">
        <v>6</v>
      </c>
      <c r="AP2807">
        <v>5</v>
      </c>
      <c r="AQ2807">
        <v>0</v>
      </c>
      <c r="AR2807" s="1">
        <v>44442</v>
      </c>
      <c r="AS2807" s="1">
        <v>44687</v>
      </c>
      <c r="AT2807">
        <v>5</v>
      </c>
      <c r="AU2807">
        <v>5</v>
      </c>
      <c r="AV2807">
        <v>4.83</v>
      </c>
      <c r="AW2807">
        <v>4.83</v>
      </c>
      <c r="AX2807">
        <v>5</v>
      </c>
      <c r="AY2807">
        <v>5</v>
      </c>
      <c r="AZ2807">
        <v>4.83</v>
      </c>
      <c r="BA2807" t="s">
        <v>68</v>
      </c>
      <c r="BB2807">
        <v>3</v>
      </c>
      <c r="BC2807">
        <v>3</v>
      </c>
      <c r="BD2807">
        <v>0</v>
      </c>
      <c r="BE2807">
        <v>0</v>
      </c>
      <c r="BF2807">
        <v>0.49</v>
      </c>
    </row>
    <row r="2808" spans="1:58" x14ac:dyDescent="0.2">
      <c r="A2808">
        <v>4842</v>
      </c>
      <c r="B2808">
        <v>49425026</v>
      </c>
      <c r="C2808" t="s">
        <v>8127</v>
      </c>
      <c r="D2808" t="s">
        <v>8128</v>
      </c>
      <c r="E2808" s="1">
        <v>42508</v>
      </c>
      <c r="F2808" t="s">
        <v>59</v>
      </c>
      <c r="G2808" s="2">
        <v>1</v>
      </c>
      <c r="H2808" s="2">
        <v>0.98</v>
      </c>
      <c r="I2808" t="s">
        <v>60</v>
      </c>
      <c r="J2808">
        <v>1</v>
      </c>
      <c r="K2808">
        <v>1</v>
      </c>
      <c r="L2808" t="s">
        <v>61</v>
      </c>
      <c r="M2808" t="s">
        <v>60</v>
      </c>
      <c r="N2808" t="s">
        <v>60</v>
      </c>
      <c r="O2808" t="s">
        <v>62</v>
      </c>
      <c r="P2808" t="s">
        <v>1453</v>
      </c>
      <c r="Q2808">
        <v>37.789239999999999</v>
      </c>
      <c r="R2808">
        <v>-122.44739</v>
      </c>
      <c r="S2808" t="s">
        <v>74</v>
      </c>
      <c r="T2808" t="s">
        <v>65</v>
      </c>
      <c r="U2808">
        <v>4</v>
      </c>
      <c r="V2808" t="s">
        <v>66</v>
      </c>
      <c r="W2808">
        <v>1</v>
      </c>
      <c r="X2808">
        <v>2</v>
      </c>
      <c r="Y2808" t="s">
        <v>8129</v>
      </c>
      <c r="Z2808">
        <v>317</v>
      </c>
      <c r="AA2808">
        <v>4</v>
      </c>
      <c r="AB2808">
        <v>1125</v>
      </c>
      <c r="AC2808">
        <v>4</v>
      </c>
      <c r="AD2808">
        <v>4</v>
      </c>
      <c r="AE2808">
        <v>1125</v>
      </c>
      <c r="AF2808">
        <v>1125</v>
      </c>
      <c r="AG2808">
        <v>4</v>
      </c>
      <c r="AH2808">
        <v>1125</v>
      </c>
      <c r="AI2808" t="s">
        <v>60</v>
      </c>
      <c r="AJ2808">
        <v>3</v>
      </c>
      <c r="AK2808">
        <v>14</v>
      </c>
      <c r="AL2808">
        <v>21</v>
      </c>
      <c r="AM2808">
        <v>21</v>
      </c>
      <c r="AN2808" s="1">
        <v>44811</v>
      </c>
      <c r="AO2808">
        <v>35</v>
      </c>
      <c r="AP2808">
        <v>27</v>
      </c>
      <c r="AQ2808">
        <v>2</v>
      </c>
      <c r="AR2808" s="1">
        <v>44382</v>
      </c>
      <c r="AS2808" s="1">
        <v>44804</v>
      </c>
      <c r="AT2808">
        <v>5</v>
      </c>
      <c r="AU2808">
        <v>5</v>
      </c>
      <c r="AV2808">
        <v>4.97</v>
      </c>
      <c r="AW2808">
        <v>5</v>
      </c>
      <c r="AX2808">
        <v>5</v>
      </c>
      <c r="AY2808">
        <v>4.9400000000000004</v>
      </c>
      <c r="AZ2808">
        <v>5</v>
      </c>
      <c r="BA2808" t="s">
        <v>60</v>
      </c>
      <c r="BB2808">
        <v>1</v>
      </c>
      <c r="BC2808">
        <v>1</v>
      </c>
      <c r="BD2808">
        <v>0</v>
      </c>
      <c r="BE2808">
        <v>0</v>
      </c>
      <c r="BF2808">
        <v>2.44</v>
      </c>
    </row>
    <row r="2809" spans="1:58" x14ac:dyDescent="0.2">
      <c r="A2809">
        <v>4843</v>
      </c>
      <c r="B2809">
        <v>49435568</v>
      </c>
      <c r="C2809" t="s">
        <v>8130</v>
      </c>
      <c r="D2809" t="s">
        <v>8131</v>
      </c>
      <c r="E2809" s="1">
        <v>41379</v>
      </c>
      <c r="F2809" t="s">
        <v>59</v>
      </c>
      <c r="G2809" s="2">
        <v>1</v>
      </c>
      <c r="H2809" s="2">
        <v>0.99</v>
      </c>
      <c r="I2809" t="s">
        <v>60</v>
      </c>
      <c r="J2809">
        <v>2</v>
      </c>
      <c r="K2809">
        <v>3</v>
      </c>
      <c r="L2809" t="s">
        <v>61</v>
      </c>
      <c r="M2809" t="s">
        <v>60</v>
      </c>
      <c r="N2809" t="s">
        <v>60</v>
      </c>
      <c r="O2809" t="s">
        <v>62</v>
      </c>
      <c r="P2809" t="s">
        <v>73</v>
      </c>
      <c r="Q2809">
        <v>37.745539999999998</v>
      </c>
      <c r="R2809">
        <v>-122.41786999999999</v>
      </c>
      <c r="S2809" t="s">
        <v>128</v>
      </c>
      <c r="T2809" t="s">
        <v>65</v>
      </c>
      <c r="U2809">
        <v>6</v>
      </c>
      <c r="V2809" t="s">
        <v>66</v>
      </c>
      <c r="W2809">
        <v>3</v>
      </c>
      <c r="X2809">
        <v>3</v>
      </c>
      <c r="Y2809" t="s">
        <v>8132</v>
      </c>
      <c r="Z2809">
        <v>546</v>
      </c>
      <c r="AA2809">
        <v>2</v>
      </c>
      <c r="AB2809">
        <v>1125</v>
      </c>
      <c r="AC2809">
        <v>2</v>
      </c>
      <c r="AD2809">
        <v>3</v>
      </c>
      <c r="AE2809">
        <v>1125</v>
      </c>
      <c r="AF2809">
        <v>1125</v>
      </c>
      <c r="AG2809">
        <v>2.1</v>
      </c>
      <c r="AH2809">
        <v>1125</v>
      </c>
      <c r="AI2809" t="s">
        <v>60</v>
      </c>
      <c r="AJ2809">
        <v>16</v>
      </c>
      <c r="AK2809">
        <v>46</v>
      </c>
      <c r="AL2809">
        <v>72</v>
      </c>
      <c r="AM2809">
        <v>162</v>
      </c>
      <c r="AN2809" s="1">
        <v>44811</v>
      </c>
      <c r="AO2809">
        <v>27</v>
      </c>
      <c r="AP2809">
        <v>23</v>
      </c>
      <c r="AQ2809">
        <v>3</v>
      </c>
      <c r="AR2809" s="1">
        <v>44382</v>
      </c>
      <c r="AS2809" s="1">
        <v>44802</v>
      </c>
      <c r="AT2809">
        <v>5</v>
      </c>
      <c r="AU2809">
        <v>5</v>
      </c>
      <c r="AV2809">
        <v>4.8899999999999997</v>
      </c>
      <c r="AW2809">
        <v>5</v>
      </c>
      <c r="AX2809">
        <v>5</v>
      </c>
      <c r="AY2809">
        <v>5</v>
      </c>
      <c r="AZ2809">
        <v>4.8899999999999997</v>
      </c>
      <c r="BA2809" t="s">
        <v>68</v>
      </c>
      <c r="BB2809">
        <v>2</v>
      </c>
      <c r="BC2809">
        <v>2</v>
      </c>
      <c r="BD2809">
        <v>0</v>
      </c>
      <c r="BE2809">
        <v>0</v>
      </c>
      <c r="BF2809">
        <v>1.88</v>
      </c>
    </row>
    <row r="2810" spans="1:58" x14ac:dyDescent="0.2">
      <c r="A2810">
        <v>4846</v>
      </c>
      <c r="B2810">
        <v>49908370</v>
      </c>
      <c r="C2810" t="s">
        <v>8133</v>
      </c>
      <c r="D2810" t="s">
        <v>8134</v>
      </c>
      <c r="E2810" s="1">
        <v>44230</v>
      </c>
      <c r="F2810" t="s">
        <v>59</v>
      </c>
      <c r="G2810" s="2">
        <v>1</v>
      </c>
      <c r="H2810" s="2">
        <v>1</v>
      </c>
      <c r="I2810" t="s">
        <v>68</v>
      </c>
      <c r="J2810">
        <v>3</v>
      </c>
      <c r="K2810">
        <v>3</v>
      </c>
      <c r="L2810" t="s">
        <v>61</v>
      </c>
      <c r="M2810" t="s">
        <v>60</v>
      </c>
      <c r="N2810" t="s">
        <v>60</v>
      </c>
      <c r="O2810" t="s">
        <v>62</v>
      </c>
      <c r="P2810" t="s">
        <v>85</v>
      </c>
      <c r="Q2810">
        <v>37.799370000000003</v>
      </c>
      <c r="R2810">
        <v>-122.43392900000001</v>
      </c>
      <c r="S2810" t="s">
        <v>1051</v>
      </c>
      <c r="T2810" t="s">
        <v>80</v>
      </c>
      <c r="U2810">
        <v>4</v>
      </c>
      <c r="V2810" t="s">
        <v>112</v>
      </c>
      <c r="W2810">
        <v>1</v>
      </c>
      <c r="X2810">
        <v>2</v>
      </c>
      <c r="Y2810" t="s">
        <v>8135</v>
      </c>
      <c r="Z2810">
        <v>203</v>
      </c>
      <c r="AA2810">
        <v>1</v>
      </c>
      <c r="AB2810">
        <v>29</v>
      </c>
      <c r="AC2810">
        <v>1</v>
      </c>
      <c r="AD2810">
        <v>4</v>
      </c>
      <c r="AE2810">
        <v>29</v>
      </c>
      <c r="AF2810">
        <v>999</v>
      </c>
      <c r="AG2810">
        <v>1</v>
      </c>
      <c r="AH2810">
        <v>650.1</v>
      </c>
      <c r="AI2810" t="s">
        <v>60</v>
      </c>
      <c r="AJ2810">
        <v>22</v>
      </c>
      <c r="AK2810">
        <v>52</v>
      </c>
      <c r="AL2810">
        <v>82</v>
      </c>
      <c r="AM2810">
        <v>288</v>
      </c>
      <c r="AN2810" s="1">
        <v>44811</v>
      </c>
      <c r="AO2810">
        <v>61</v>
      </c>
      <c r="AP2810">
        <v>61</v>
      </c>
      <c r="AQ2810">
        <v>4</v>
      </c>
      <c r="AR2810" s="1">
        <v>44529</v>
      </c>
      <c r="AS2810" s="1">
        <v>44809</v>
      </c>
      <c r="AT2810">
        <v>4.72</v>
      </c>
      <c r="AU2810">
        <v>4.79</v>
      </c>
      <c r="AV2810">
        <v>4.72</v>
      </c>
      <c r="AW2810">
        <v>4.92</v>
      </c>
      <c r="AX2810">
        <v>4.8499999999999996</v>
      </c>
      <c r="AY2810">
        <v>4.95</v>
      </c>
      <c r="AZ2810">
        <v>4.5199999999999996</v>
      </c>
      <c r="BA2810" t="s">
        <v>60</v>
      </c>
      <c r="BB2810">
        <v>3</v>
      </c>
      <c r="BC2810">
        <v>0</v>
      </c>
      <c r="BD2810">
        <v>3</v>
      </c>
      <c r="BE2810">
        <v>0</v>
      </c>
      <c r="BF2810">
        <v>6.47</v>
      </c>
    </row>
    <row r="2811" spans="1:58" x14ac:dyDescent="0.2">
      <c r="A2811">
        <v>4848</v>
      </c>
      <c r="B2811">
        <v>48304083</v>
      </c>
      <c r="C2811" t="s">
        <v>8136</v>
      </c>
      <c r="D2811" t="s">
        <v>8137</v>
      </c>
      <c r="E2811" s="1">
        <v>42144</v>
      </c>
      <c r="F2811" t="s">
        <v>103</v>
      </c>
      <c r="G2811" s="2">
        <v>1</v>
      </c>
      <c r="H2811" s="2">
        <v>1</v>
      </c>
      <c r="I2811" t="s">
        <v>60</v>
      </c>
      <c r="J2811">
        <v>3</v>
      </c>
      <c r="K2811">
        <v>3</v>
      </c>
      <c r="L2811" t="s">
        <v>72</v>
      </c>
      <c r="M2811" t="s">
        <v>60</v>
      </c>
      <c r="N2811" t="s">
        <v>60</v>
      </c>
      <c r="O2811" t="s">
        <v>62</v>
      </c>
      <c r="P2811" t="s">
        <v>78</v>
      </c>
      <c r="Q2811">
        <v>37.732050000000001</v>
      </c>
      <c r="R2811">
        <v>-122.45022</v>
      </c>
      <c r="S2811" t="s">
        <v>128</v>
      </c>
      <c r="T2811" t="s">
        <v>65</v>
      </c>
      <c r="U2811">
        <v>6</v>
      </c>
      <c r="V2811" t="s">
        <v>173</v>
      </c>
      <c r="W2811">
        <v>3</v>
      </c>
      <c r="X2811">
        <v>4</v>
      </c>
      <c r="Y2811" t="s">
        <v>8138</v>
      </c>
      <c r="Z2811">
        <v>460</v>
      </c>
      <c r="AA2811">
        <v>2</v>
      </c>
      <c r="AB2811">
        <v>1125</v>
      </c>
      <c r="AC2811">
        <v>2</v>
      </c>
      <c r="AD2811">
        <v>2</v>
      </c>
      <c r="AE2811">
        <v>1125</v>
      </c>
      <c r="AF2811">
        <v>1125</v>
      </c>
      <c r="AG2811">
        <v>2</v>
      </c>
      <c r="AH2811">
        <v>1125</v>
      </c>
      <c r="AI2811" t="s">
        <v>60</v>
      </c>
      <c r="AJ2811">
        <v>8</v>
      </c>
      <c r="AK2811">
        <v>21</v>
      </c>
      <c r="AL2811">
        <v>43</v>
      </c>
      <c r="AM2811">
        <v>205</v>
      </c>
      <c r="AN2811" s="1">
        <v>44811</v>
      </c>
      <c r="AO2811">
        <v>45</v>
      </c>
      <c r="AP2811">
        <v>35</v>
      </c>
      <c r="AQ2811">
        <v>2</v>
      </c>
      <c r="AR2811" s="1">
        <v>44342</v>
      </c>
      <c r="AS2811" s="1">
        <v>44797</v>
      </c>
      <c r="AT2811">
        <v>4.9800000000000004</v>
      </c>
      <c r="AU2811">
        <v>4.9800000000000004</v>
      </c>
      <c r="AV2811">
        <v>4.9800000000000004</v>
      </c>
      <c r="AW2811">
        <v>5</v>
      </c>
      <c r="AX2811">
        <v>4.9800000000000004</v>
      </c>
      <c r="AY2811">
        <v>4.93</v>
      </c>
      <c r="AZ2811">
        <v>4.8899999999999997</v>
      </c>
      <c r="BA2811" t="s">
        <v>68</v>
      </c>
      <c r="BB2811">
        <v>3</v>
      </c>
      <c r="BC2811">
        <v>3</v>
      </c>
      <c r="BD2811">
        <v>0</v>
      </c>
      <c r="BE2811">
        <v>0</v>
      </c>
      <c r="BF2811">
        <v>2.87</v>
      </c>
    </row>
    <row r="2812" spans="1:58" x14ac:dyDescent="0.2">
      <c r="A2812">
        <v>4858</v>
      </c>
      <c r="B2812">
        <v>50418118</v>
      </c>
      <c r="C2812" t="s">
        <v>8139</v>
      </c>
      <c r="D2812" t="s">
        <v>8140</v>
      </c>
      <c r="E2812" s="1">
        <v>44362</v>
      </c>
      <c r="F2812" t="s">
        <v>59</v>
      </c>
      <c r="G2812" s="2">
        <v>1</v>
      </c>
      <c r="H2812" s="2">
        <v>1</v>
      </c>
      <c r="I2812" t="s">
        <v>60</v>
      </c>
      <c r="J2812">
        <v>1</v>
      </c>
      <c r="K2812">
        <v>1</v>
      </c>
      <c r="L2812" t="s">
        <v>61</v>
      </c>
      <c r="M2812" t="s">
        <v>60</v>
      </c>
      <c r="N2812" t="s">
        <v>60</v>
      </c>
      <c r="O2812" t="s">
        <v>62</v>
      </c>
      <c r="P2812" t="s">
        <v>200</v>
      </c>
      <c r="Q2812">
        <v>37.779890000000002</v>
      </c>
      <c r="R2812">
        <v>-122.47629000000001</v>
      </c>
      <c r="S2812" t="s">
        <v>74</v>
      </c>
      <c r="T2812" t="s">
        <v>65</v>
      </c>
      <c r="U2812">
        <v>3</v>
      </c>
      <c r="V2812" t="s">
        <v>66</v>
      </c>
      <c r="W2812">
        <v>2</v>
      </c>
      <c r="X2812">
        <v>2</v>
      </c>
      <c r="Y2812" t="s">
        <v>8141</v>
      </c>
      <c r="Z2812">
        <v>174</v>
      </c>
      <c r="AA2812">
        <v>3</v>
      </c>
      <c r="AB2812">
        <v>29</v>
      </c>
      <c r="AC2812">
        <v>1</v>
      </c>
      <c r="AD2812">
        <v>3</v>
      </c>
      <c r="AE2812">
        <v>1125</v>
      </c>
      <c r="AF2812">
        <v>1125</v>
      </c>
      <c r="AG2812">
        <v>3</v>
      </c>
      <c r="AH2812">
        <v>1125</v>
      </c>
      <c r="AI2812" t="s">
        <v>60</v>
      </c>
      <c r="AJ2812">
        <v>10</v>
      </c>
      <c r="AK2812">
        <v>22</v>
      </c>
      <c r="AL2812">
        <v>23</v>
      </c>
      <c r="AM2812">
        <v>23</v>
      </c>
      <c r="AN2812" s="1">
        <v>44811</v>
      </c>
      <c r="AO2812">
        <v>40</v>
      </c>
      <c r="AP2812">
        <v>34</v>
      </c>
      <c r="AQ2812">
        <v>3</v>
      </c>
      <c r="AR2812" s="1">
        <v>44375</v>
      </c>
      <c r="AS2812" s="1">
        <v>44805</v>
      </c>
      <c r="AT2812">
        <v>4.93</v>
      </c>
      <c r="AU2812">
        <v>5</v>
      </c>
      <c r="AV2812">
        <v>4.93</v>
      </c>
      <c r="AW2812">
        <v>4.9800000000000004</v>
      </c>
      <c r="AX2812">
        <v>5</v>
      </c>
      <c r="AY2812">
        <v>4.95</v>
      </c>
      <c r="AZ2812">
        <v>4.9000000000000004</v>
      </c>
      <c r="BA2812" t="s">
        <v>60</v>
      </c>
      <c r="BB2812">
        <v>1</v>
      </c>
      <c r="BC2812">
        <v>1</v>
      </c>
      <c r="BD2812">
        <v>0</v>
      </c>
      <c r="BE2812">
        <v>0</v>
      </c>
      <c r="BF2812">
        <v>2.75</v>
      </c>
    </row>
    <row r="2813" spans="1:58" x14ac:dyDescent="0.2">
      <c r="A2813">
        <v>4859</v>
      </c>
      <c r="B2813">
        <v>49467562</v>
      </c>
      <c r="C2813" t="s">
        <v>8142</v>
      </c>
      <c r="D2813" t="s">
        <v>8143</v>
      </c>
      <c r="E2813" s="1">
        <v>41412</v>
      </c>
      <c r="F2813" t="s">
        <v>71</v>
      </c>
      <c r="G2813" s="2">
        <v>0.75</v>
      </c>
      <c r="H2813" s="2">
        <v>0.25</v>
      </c>
      <c r="I2813" t="s">
        <v>68</v>
      </c>
      <c r="J2813">
        <v>1</v>
      </c>
      <c r="K2813">
        <v>3</v>
      </c>
      <c r="L2813" t="s">
        <v>61</v>
      </c>
      <c r="M2813" t="s">
        <v>60</v>
      </c>
      <c r="N2813" t="s">
        <v>60</v>
      </c>
      <c r="O2813" t="s">
        <v>62</v>
      </c>
      <c r="P2813" t="s">
        <v>63</v>
      </c>
      <c r="Q2813">
        <v>37.775579999999998</v>
      </c>
      <c r="R2813">
        <v>-122.42928999999999</v>
      </c>
      <c r="S2813" t="s">
        <v>230</v>
      </c>
      <c r="T2813" t="s">
        <v>65</v>
      </c>
      <c r="U2813">
        <v>6</v>
      </c>
      <c r="V2813" t="s">
        <v>129</v>
      </c>
      <c r="W2813">
        <v>4</v>
      </c>
      <c r="X2813">
        <v>4</v>
      </c>
      <c r="Y2813" t="s">
        <v>8144</v>
      </c>
      <c r="Z2813">
        <v>310</v>
      </c>
      <c r="AA2813">
        <v>4</v>
      </c>
      <c r="AB2813">
        <v>21</v>
      </c>
      <c r="AC2813">
        <v>4</v>
      </c>
      <c r="AD2813">
        <v>4</v>
      </c>
      <c r="AE2813">
        <v>21</v>
      </c>
      <c r="AF2813">
        <v>21</v>
      </c>
      <c r="AG2813">
        <v>4</v>
      </c>
      <c r="AH2813">
        <v>21</v>
      </c>
      <c r="AI2813" t="s">
        <v>60</v>
      </c>
      <c r="AJ2813">
        <v>0</v>
      </c>
      <c r="AK2813">
        <v>0</v>
      </c>
      <c r="AL2813">
        <v>1</v>
      </c>
      <c r="AM2813">
        <v>34</v>
      </c>
      <c r="AN2813" s="1">
        <v>44811</v>
      </c>
      <c r="AO2813">
        <v>6</v>
      </c>
      <c r="AP2813">
        <v>2</v>
      </c>
      <c r="AQ2813">
        <v>0</v>
      </c>
      <c r="AR2813" s="1">
        <v>44368</v>
      </c>
      <c r="AS2813" s="1">
        <v>44780</v>
      </c>
      <c r="AT2813">
        <v>4.83</v>
      </c>
      <c r="AU2813">
        <v>4.67</v>
      </c>
      <c r="AV2813">
        <v>4.5</v>
      </c>
      <c r="AW2813">
        <v>4.83</v>
      </c>
      <c r="AX2813">
        <v>5</v>
      </c>
      <c r="AY2813">
        <v>5</v>
      </c>
      <c r="AZ2813">
        <v>4.67</v>
      </c>
      <c r="BA2813" t="s">
        <v>68</v>
      </c>
      <c r="BB2813">
        <v>1</v>
      </c>
      <c r="BC2813">
        <v>1</v>
      </c>
      <c r="BD2813">
        <v>0</v>
      </c>
      <c r="BE2813">
        <v>0</v>
      </c>
      <c r="BF2813">
        <v>0.41</v>
      </c>
    </row>
    <row r="2814" spans="1:58" x14ac:dyDescent="0.2">
      <c r="A2814">
        <v>4863</v>
      </c>
      <c r="B2814">
        <v>50010586</v>
      </c>
      <c r="C2814" t="s">
        <v>8145</v>
      </c>
      <c r="D2814" t="s">
        <v>8146</v>
      </c>
      <c r="E2814" s="1">
        <v>41169</v>
      </c>
      <c r="F2814" t="s">
        <v>59</v>
      </c>
      <c r="G2814" s="2">
        <v>1</v>
      </c>
      <c r="H2814" s="2">
        <v>0.96</v>
      </c>
      <c r="I2814" t="s">
        <v>60</v>
      </c>
      <c r="J2814">
        <v>1</v>
      </c>
      <c r="K2814">
        <v>3</v>
      </c>
      <c r="L2814" t="s">
        <v>61</v>
      </c>
      <c r="M2814" t="s">
        <v>60</v>
      </c>
      <c r="N2814" t="s">
        <v>60</v>
      </c>
      <c r="O2814" t="s">
        <v>62</v>
      </c>
      <c r="P2814" t="s">
        <v>104</v>
      </c>
      <c r="Q2814">
        <v>37.757567999999999</v>
      </c>
      <c r="R2814">
        <v>-122.412605</v>
      </c>
      <c r="S2814" t="s">
        <v>120</v>
      </c>
      <c r="T2814" t="s">
        <v>65</v>
      </c>
      <c r="U2814">
        <v>4</v>
      </c>
      <c r="V2814" t="s">
        <v>275</v>
      </c>
      <c r="W2814">
        <v>2</v>
      </c>
      <c r="X2814">
        <v>2</v>
      </c>
      <c r="Y2814" t="s">
        <v>8147</v>
      </c>
      <c r="Z2814">
        <v>306</v>
      </c>
      <c r="AA2814">
        <v>3</v>
      </c>
      <c r="AB2814">
        <v>30</v>
      </c>
      <c r="AC2814">
        <v>3</v>
      </c>
      <c r="AD2814">
        <v>3</v>
      </c>
      <c r="AE2814">
        <v>30</v>
      </c>
      <c r="AF2814">
        <v>30</v>
      </c>
      <c r="AG2814">
        <v>3</v>
      </c>
      <c r="AH2814">
        <v>30</v>
      </c>
      <c r="AI2814" t="s">
        <v>60</v>
      </c>
      <c r="AJ2814">
        <v>8</v>
      </c>
      <c r="AK2814">
        <v>15</v>
      </c>
      <c r="AL2814">
        <v>45</v>
      </c>
      <c r="AM2814">
        <v>125</v>
      </c>
      <c r="AN2814" s="1">
        <v>44811</v>
      </c>
      <c r="AO2814">
        <v>52</v>
      </c>
      <c r="AP2814">
        <v>43</v>
      </c>
      <c r="AQ2814">
        <v>5</v>
      </c>
      <c r="AR2814" s="1">
        <v>44372</v>
      </c>
      <c r="AS2814" s="1">
        <v>44807</v>
      </c>
      <c r="AT2814">
        <v>5</v>
      </c>
      <c r="AU2814">
        <v>5</v>
      </c>
      <c r="AV2814">
        <v>5</v>
      </c>
      <c r="AW2814">
        <v>5</v>
      </c>
      <c r="AX2814">
        <v>5</v>
      </c>
      <c r="AY2814">
        <v>4.9800000000000004</v>
      </c>
      <c r="AZ2814">
        <v>4.92</v>
      </c>
      <c r="BA2814" t="s">
        <v>68</v>
      </c>
      <c r="BB2814">
        <v>1</v>
      </c>
      <c r="BC2814">
        <v>1</v>
      </c>
      <c r="BD2814">
        <v>0</v>
      </c>
      <c r="BE2814">
        <v>0</v>
      </c>
      <c r="BF2814">
        <v>3.55</v>
      </c>
    </row>
    <row r="2815" spans="1:58" x14ac:dyDescent="0.2">
      <c r="A2815">
        <v>4864</v>
      </c>
      <c r="B2815">
        <v>50429144</v>
      </c>
      <c r="C2815" t="s">
        <v>8148</v>
      </c>
      <c r="D2815" t="s">
        <v>8149</v>
      </c>
      <c r="E2815" s="1">
        <v>42875</v>
      </c>
      <c r="F2815" t="s">
        <v>59</v>
      </c>
      <c r="G2815" s="2">
        <v>1</v>
      </c>
      <c r="H2815" s="2">
        <v>0.94</v>
      </c>
      <c r="I2815" t="s">
        <v>60</v>
      </c>
      <c r="J2815">
        <v>48</v>
      </c>
      <c r="K2815">
        <v>90</v>
      </c>
      <c r="L2815" t="s">
        <v>61</v>
      </c>
      <c r="M2815" t="s">
        <v>60</v>
      </c>
      <c r="N2815" t="s">
        <v>60</v>
      </c>
      <c r="O2815" t="s">
        <v>62</v>
      </c>
      <c r="P2815" t="s">
        <v>365</v>
      </c>
      <c r="Q2815">
        <v>37.729550000000003</v>
      </c>
      <c r="R2815">
        <v>-122.48954999999999</v>
      </c>
      <c r="S2815" t="s">
        <v>79</v>
      </c>
      <c r="T2815" t="s">
        <v>80</v>
      </c>
      <c r="U2815">
        <v>3</v>
      </c>
      <c r="V2815" t="s">
        <v>214</v>
      </c>
      <c r="W2815">
        <v>1</v>
      </c>
      <c r="X2815">
        <v>1</v>
      </c>
      <c r="Y2815" t="s">
        <v>8150</v>
      </c>
      <c r="Z2815">
        <v>71</v>
      </c>
      <c r="AA2815">
        <v>1</v>
      </c>
      <c r="AB2815">
        <v>90</v>
      </c>
      <c r="AC2815">
        <v>1</v>
      </c>
      <c r="AD2815">
        <v>1</v>
      </c>
      <c r="AE2815">
        <v>90</v>
      </c>
      <c r="AF2815">
        <v>90</v>
      </c>
      <c r="AG2815">
        <v>1</v>
      </c>
      <c r="AH2815">
        <v>90</v>
      </c>
      <c r="AI2815" t="s">
        <v>60</v>
      </c>
      <c r="AJ2815">
        <v>16</v>
      </c>
      <c r="AK2815">
        <v>46</v>
      </c>
      <c r="AL2815">
        <v>76</v>
      </c>
      <c r="AM2815">
        <v>166</v>
      </c>
      <c r="AN2815" s="1">
        <v>44811</v>
      </c>
      <c r="AO2815">
        <v>19</v>
      </c>
      <c r="AP2815">
        <v>17</v>
      </c>
      <c r="AQ2815">
        <v>1</v>
      </c>
      <c r="AR2815" s="1">
        <v>44365</v>
      </c>
      <c r="AS2815" s="1">
        <v>44809</v>
      </c>
      <c r="AT2815">
        <v>4.63</v>
      </c>
      <c r="AU2815">
        <v>4.79</v>
      </c>
      <c r="AV2815">
        <v>4.68</v>
      </c>
      <c r="AW2815">
        <v>4.74</v>
      </c>
      <c r="AX2815">
        <v>4.84</v>
      </c>
      <c r="AY2815">
        <v>4.58</v>
      </c>
      <c r="AZ2815">
        <v>4.74</v>
      </c>
      <c r="BA2815" t="s">
        <v>68</v>
      </c>
      <c r="BB2815">
        <v>26</v>
      </c>
      <c r="BC2815">
        <v>3</v>
      </c>
      <c r="BD2815">
        <v>23</v>
      </c>
      <c r="BE2815">
        <v>0</v>
      </c>
      <c r="BF2815">
        <v>1.28</v>
      </c>
    </row>
    <row r="2816" spans="1:58" x14ac:dyDescent="0.2">
      <c r="A2816">
        <v>4865</v>
      </c>
      <c r="B2816">
        <v>50444103</v>
      </c>
      <c r="C2816" t="s">
        <v>8151</v>
      </c>
      <c r="D2816" t="s">
        <v>8152</v>
      </c>
      <c r="E2816" s="1">
        <v>40857</v>
      </c>
      <c r="F2816" t="s">
        <v>59</v>
      </c>
      <c r="G2816" s="2">
        <v>1</v>
      </c>
      <c r="H2816" s="2">
        <v>0.96</v>
      </c>
      <c r="I2816" t="s">
        <v>60</v>
      </c>
      <c r="J2816">
        <v>1</v>
      </c>
      <c r="K2816">
        <v>2</v>
      </c>
      <c r="L2816" t="s">
        <v>61</v>
      </c>
      <c r="M2816" t="s">
        <v>60</v>
      </c>
      <c r="N2816" t="s">
        <v>60</v>
      </c>
      <c r="O2816" t="s">
        <v>62</v>
      </c>
      <c r="P2816" t="s">
        <v>73</v>
      </c>
      <c r="Q2816">
        <v>37.744349999999997</v>
      </c>
      <c r="R2816">
        <v>-122.41311</v>
      </c>
      <c r="S2816" t="s">
        <v>116</v>
      </c>
      <c r="T2816" t="s">
        <v>80</v>
      </c>
      <c r="U2816">
        <v>2</v>
      </c>
      <c r="V2816" t="s">
        <v>112</v>
      </c>
      <c r="W2816">
        <v>1</v>
      </c>
      <c r="X2816">
        <v>1</v>
      </c>
      <c r="Y2816" t="s">
        <v>8153</v>
      </c>
      <c r="Z2816">
        <v>145</v>
      </c>
      <c r="AA2816">
        <v>3</v>
      </c>
      <c r="AB2816">
        <v>28</v>
      </c>
      <c r="AC2816">
        <v>3</v>
      </c>
      <c r="AD2816">
        <v>3</v>
      </c>
      <c r="AE2816">
        <v>28</v>
      </c>
      <c r="AF2816">
        <v>28</v>
      </c>
      <c r="AG2816">
        <v>3</v>
      </c>
      <c r="AH2816">
        <v>28</v>
      </c>
      <c r="AI2816" t="s">
        <v>60</v>
      </c>
      <c r="AJ2816">
        <v>6</v>
      </c>
      <c r="AK2816">
        <v>31</v>
      </c>
      <c r="AL2816">
        <v>31</v>
      </c>
      <c r="AM2816">
        <v>31</v>
      </c>
      <c r="AN2816" s="1">
        <v>44811</v>
      </c>
      <c r="AO2816">
        <v>36</v>
      </c>
      <c r="AP2816">
        <v>32</v>
      </c>
      <c r="AQ2816">
        <v>2</v>
      </c>
      <c r="AR2816" s="1">
        <v>44410</v>
      </c>
      <c r="AS2816" s="1">
        <v>44804</v>
      </c>
      <c r="AT2816">
        <v>4.92</v>
      </c>
      <c r="AU2816">
        <v>5</v>
      </c>
      <c r="AV2816">
        <v>4.92</v>
      </c>
      <c r="AW2816">
        <v>4.9400000000000004</v>
      </c>
      <c r="AX2816">
        <v>5</v>
      </c>
      <c r="AY2816">
        <v>4.9400000000000004</v>
      </c>
      <c r="AZ2816">
        <v>4.83</v>
      </c>
      <c r="BA2816" t="s">
        <v>68</v>
      </c>
      <c r="BB2816">
        <v>1</v>
      </c>
      <c r="BC2816">
        <v>0</v>
      </c>
      <c r="BD2816">
        <v>1</v>
      </c>
      <c r="BE2816">
        <v>0</v>
      </c>
      <c r="BF2816">
        <v>2.69</v>
      </c>
    </row>
    <row r="2817" spans="1:58" x14ac:dyDescent="0.2">
      <c r="A2817">
        <v>4866</v>
      </c>
      <c r="B2817">
        <v>50012265</v>
      </c>
      <c r="C2817" t="s">
        <v>8154</v>
      </c>
      <c r="D2817" t="s">
        <v>8155</v>
      </c>
      <c r="E2817" s="1">
        <v>41046</v>
      </c>
      <c r="F2817" t="s">
        <v>59</v>
      </c>
      <c r="G2817" s="2">
        <v>1</v>
      </c>
      <c r="H2817" s="2">
        <v>0.9</v>
      </c>
      <c r="I2817" t="s">
        <v>68</v>
      </c>
      <c r="J2817">
        <v>1</v>
      </c>
      <c r="K2817">
        <v>3</v>
      </c>
      <c r="L2817" t="s">
        <v>61</v>
      </c>
      <c r="M2817" t="s">
        <v>60</v>
      </c>
      <c r="N2817" t="s">
        <v>60</v>
      </c>
      <c r="O2817" t="s">
        <v>62</v>
      </c>
      <c r="P2817" t="s">
        <v>73</v>
      </c>
      <c r="Q2817">
        <v>37.736870000000003</v>
      </c>
      <c r="R2817">
        <v>-122.41152</v>
      </c>
      <c r="S2817" t="s">
        <v>128</v>
      </c>
      <c r="T2817" t="s">
        <v>65</v>
      </c>
      <c r="U2817">
        <v>4</v>
      </c>
      <c r="V2817" t="s">
        <v>66</v>
      </c>
      <c r="W2817">
        <v>2</v>
      </c>
      <c r="X2817">
        <v>3</v>
      </c>
      <c r="Y2817" t="s">
        <v>8156</v>
      </c>
      <c r="Z2817">
        <v>208</v>
      </c>
      <c r="AA2817">
        <v>3</v>
      </c>
      <c r="AB2817">
        <v>1125</v>
      </c>
      <c r="AC2817">
        <v>3</v>
      </c>
      <c r="AD2817">
        <v>3</v>
      </c>
      <c r="AE2817">
        <v>1125</v>
      </c>
      <c r="AF2817">
        <v>1125</v>
      </c>
      <c r="AG2817">
        <v>3</v>
      </c>
      <c r="AH2817">
        <v>1125</v>
      </c>
      <c r="AI2817" t="s">
        <v>60</v>
      </c>
      <c r="AJ2817">
        <v>0</v>
      </c>
      <c r="AK2817">
        <v>0</v>
      </c>
      <c r="AL2817">
        <v>0</v>
      </c>
      <c r="AM2817">
        <v>0</v>
      </c>
      <c r="AN2817" s="1">
        <v>44811</v>
      </c>
      <c r="AO2817">
        <v>24</v>
      </c>
      <c r="AP2817">
        <v>13</v>
      </c>
      <c r="AQ2817">
        <v>0</v>
      </c>
      <c r="AR2817" s="1">
        <v>44348</v>
      </c>
      <c r="AS2817" s="1">
        <v>44773</v>
      </c>
      <c r="AT2817">
        <v>4.71</v>
      </c>
      <c r="AU2817">
        <v>4.79</v>
      </c>
      <c r="AV2817">
        <v>4.54</v>
      </c>
      <c r="AW2817">
        <v>4.88</v>
      </c>
      <c r="AX2817">
        <v>4.88</v>
      </c>
      <c r="AY2817">
        <v>4.63</v>
      </c>
      <c r="AZ2817">
        <v>4.54</v>
      </c>
      <c r="BA2817" t="s">
        <v>68</v>
      </c>
      <c r="BB2817">
        <v>1</v>
      </c>
      <c r="BC2817">
        <v>1</v>
      </c>
      <c r="BD2817">
        <v>0</v>
      </c>
      <c r="BE2817">
        <v>0</v>
      </c>
      <c r="BF2817">
        <v>1.55</v>
      </c>
    </row>
    <row r="2818" spans="1:58" x14ac:dyDescent="0.2">
      <c r="A2818">
        <v>4868</v>
      </c>
      <c r="B2818">
        <v>50034807</v>
      </c>
      <c r="C2818" t="s">
        <v>8157</v>
      </c>
      <c r="D2818" t="s">
        <v>8158</v>
      </c>
      <c r="E2818" s="1">
        <v>43048</v>
      </c>
      <c r="F2818" t="s">
        <v>103</v>
      </c>
      <c r="G2818" s="2">
        <v>1</v>
      </c>
      <c r="H2818" s="2">
        <v>0.95</v>
      </c>
      <c r="I2818" t="s">
        <v>68</v>
      </c>
      <c r="J2818">
        <v>20</v>
      </c>
      <c r="K2818">
        <v>20</v>
      </c>
      <c r="L2818" t="s">
        <v>268</v>
      </c>
      <c r="M2818" t="s">
        <v>60</v>
      </c>
      <c r="N2818" t="s">
        <v>68</v>
      </c>
      <c r="O2818" t="s">
        <v>62</v>
      </c>
      <c r="P2818" t="s">
        <v>85</v>
      </c>
      <c r="Q2818">
        <v>37.800550000000001</v>
      </c>
      <c r="R2818">
        <v>-122.43411999999999</v>
      </c>
      <c r="S2818" t="s">
        <v>94</v>
      </c>
      <c r="T2818" t="s">
        <v>80</v>
      </c>
      <c r="U2818">
        <v>1</v>
      </c>
      <c r="V2818" t="s">
        <v>214</v>
      </c>
      <c r="W2818">
        <v>1</v>
      </c>
      <c r="X2818">
        <v>1</v>
      </c>
      <c r="Y2818" t="s">
        <v>8159</v>
      </c>
      <c r="Z2818">
        <v>72</v>
      </c>
      <c r="AA2818">
        <v>30</v>
      </c>
      <c r="AB2818">
        <v>1125</v>
      </c>
      <c r="AC2818">
        <v>30</v>
      </c>
      <c r="AD2818">
        <v>30</v>
      </c>
      <c r="AE2818">
        <v>1125</v>
      </c>
      <c r="AF2818">
        <v>1125</v>
      </c>
      <c r="AG2818">
        <v>30</v>
      </c>
      <c r="AH2818">
        <v>1125</v>
      </c>
      <c r="AI2818" t="s">
        <v>60</v>
      </c>
      <c r="AJ2818">
        <v>0</v>
      </c>
      <c r="AK2818">
        <v>25</v>
      </c>
      <c r="AL2818">
        <v>55</v>
      </c>
      <c r="AM2818">
        <v>145</v>
      </c>
      <c r="AN2818" s="1">
        <v>44811</v>
      </c>
      <c r="AO2818">
        <v>3</v>
      </c>
      <c r="AP2818">
        <v>3</v>
      </c>
      <c r="AQ2818">
        <v>0</v>
      </c>
      <c r="AR2818" s="1">
        <v>44522</v>
      </c>
      <c r="AS2818" s="1">
        <v>44653</v>
      </c>
      <c r="AT2818">
        <v>4.33</v>
      </c>
      <c r="AU2818">
        <v>5</v>
      </c>
      <c r="AV2818">
        <v>4</v>
      </c>
      <c r="AW2818">
        <v>5</v>
      </c>
      <c r="AX2818">
        <v>5</v>
      </c>
      <c r="AY2818">
        <v>5</v>
      </c>
      <c r="AZ2818">
        <v>4.33</v>
      </c>
      <c r="BA2818" t="s">
        <v>68</v>
      </c>
      <c r="BB2818">
        <v>20</v>
      </c>
      <c r="BC2818">
        <v>1</v>
      </c>
      <c r="BD2818">
        <v>19</v>
      </c>
      <c r="BE2818">
        <v>0</v>
      </c>
      <c r="BF2818">
        <v>0.31</v>
      </c>
    </row>
    <row r="2819" spans="1:58" x14ac:dyDescent="0.2">
      <c r="A2819">
        <v>4869</v>
      </c>
      <c r="B2819">
        <v>50037067</v>
      </c>
      <c r="C2819" t="s">
        <v>8160</v>
      </c>
      <c r="D2819" t="s">
        <v>8161</v>
      </c>
      <c r="E2819" s="1">
        <v>41982</v>
      </c>
      <c r="F2819" t="s">
        <v>59</v>
      </c>
      <c r="G2819" s="2">
        <v>1</v>
      </c>
      <c r="H2819" s="2">
        <v>0.95</v>
      </c>
      <c r="I2819" t="s">
        <v>60</v>
      </c>
      <c r="J2819">
        <v>1</v>
      </c>
      <c r="K2819">
        <v>1</v>
      </c>
      <c r="L2819" t="s">
        <v>61</v>
      </c>
      <c r="M2819" t="s">
        <v>60</v>
      </c>
      <c r="N2819" t="s">
        <v>60</v>
      </c>
      <c r="O2819" t="s">
        <v>62</v>
      </c>
      <c r="P2819" t="s">
        <v>237</v>
      </c>
      <c r="Q2819">
        <v>37.754950000000001</v>
      </c>
      <c r="R2819">
        <v>-122.45631</v>
      </c>
      <c r="S2819" t="s">
        <v>120</v>
      </c>
      <c r="T2819" t="s">
        <v>65</v>
      </c>
      <c r="U2819">
        <v>4</v>
      </c>
      <c r="V2819" t="s">
        <v>66</v>
      </c>
      <c r="W2819">
        <v>2</v>
      </c>
      <c r="X2819">
        <v>2</v>
      </c>
      <c r="Y2819" t="s">
        <v>8162</v>
      </c>
      <c r="Z2819">
        <v>310</v>
      </c>
      <c r="AA2819">
        <v>1</v>
      </c>
      <c r="AB2819">
        <v>29</v>
      </c>
      <c r="AC2819">
        <v>1</v>
      </c>
      <c r="AD2819">
        <v>3</v>
      </c>
      <c r="AE2819">
        <v>1125</v>
      </c>
      <c r="AF2819">
        <v>1125</v>
      </c>
      <c r="AG2819">
        <v>1.9</v>
      </c>
      <c r="AH2819">
        <v>1125</v>
      </c>
      <c r="AI2819" t="s">
        <v>60</v>
      </c>
      <c r="AJ2819">
        <v>4</v>
      </c>
      <c r="AK2819">
        <v>24</v>
      </c>
      <c r="AL2819">
        <v>47</v>
      </c>
      <c r="AM2819">
        <v>137</v>
      </c>
      <c r="AN2819" s="1">
        <v>44811</v>
      </c>
      <c r="AO2819">
        <v>46</v>
      </c>
      <c r="AP2819">
        <v>38</v>
      </c>
      <c r="AQ2819">
        <v>3</v>
      </c>
      <c r="AR2819" s="1">
        <v>44389</v>
      </c>
      <c r="AS2819" s="1">
        <v>44795</v>
      </c>
      <c r="AT2819">
        <v>4.9800000000000004</v>
      </c>
      <c r="AU2819">
        <v>5</v>
      </c>
      <c r="AV2819">
        <v>5</v>
      </c>
      <c r="AW2819">
        <v>4.9800000000000004</v>
      </c>
      <c r="AX2819">
        <v>5</v>
      </c>
      <c r="AY2819">
        <v>4.87</v>
      </c>
      <c r="AZ2819">
        <v>4.8899999999999997</v>
      </c>
      <c r="BA2819" t="s">
        <v>68</v>
      </c>
      <c r="BB2819">
        <v>1</v>
      </c>
      <c r="BC2819">
        <v>1</v>
      </c>
      <c r="BD2819">
        <v>0</v>
      </c>
      <c r="BE2819">
        <v>0</v>
      </c>
      <c r="BF2819">
        <v>3.26</v>
      </c>
    </row>
    <row r="2820" spans="1:58" x14ac:dyDescent="0.2">
      <c r="A2820">
        <v>4870</v>
      </c>
      <c r="B2820">
        <v>49502271</v>
      </c>
      <c r="C2820" t="s">
        <v>8163</v>
      </c>
      <c r="D2820" t="s">
        <v>8164</v>
      </c>
      <c r="E2820" s="1">
        <v>44315</v>
      </c>
      <c r="F2820" t="s">
        <v>59</v>
      </c>
      <c r="G2820" s="2">
        <v>1</v>
      </c>
      <c r="H2820" s="2">
        <v>0.86</v>
      </c>
      <c r="I2820" t="s">
        <v>60</v>
      </c>
      <c r="J2820">
        <v>1</v>
      </c>
      <c r="K2820">
        <v>1</v>
      </c>
      <c r="L2820" t="s">
        <v>268</v>
      </c>
      <c r="M2820" t="s">
        <v>60</v>
      </c>
      <c r="N2820" t="s">
        <v>60</v>
      </c>
      <c r="O2820" t="s">
        <v>62</v>
      </c>
      <c r="P2820" t="s">
        <v>85</v>
      </c>
      <c r="Q2820">
        <v>37.799759999999999</v>
      </c>
      <c r="R2820">
        <v>-122.44481</v>
      </c>
      <c r="S2820" t="s">
        <v>74</v>
      </c>
      <c r="T2820" t="s">
        <v>65</v>
      </c>
      <c r="U2820">
        <v>4</v>
      </c>
      <c r="V2820" t="s">
        <v>66</v>
      </c>
      <c r="W2820">
        <v>1</v>
      </c>
      <c r="X2820">
        <v>1</v>
      </c>
      <c r="Y2820" t="s">
        <v>8165</v>
      </c>
      <c r="Z2820">
        <v>165</v>
      </c>
      <c r="AA2820">
        <v>30</v>
      </c>
      <c r="AB2820">
        <v>180</v>
      </c>
      <c r="AC2820">
        <v>30</v>
      </c>
      <c r="AD2820">
        <v>30</v>
      </c>
      <c r="AE2820">
        <v>1125</v>
      </c>
      <c r="AF2820">
        <v>1125</v>
      </c>
      <c r="AG2820">
        <v>30</v>
      </c>
      <c r="AH2820">
        <v>1125</v>
      </c>
      <c r="AI2820" t="s">
        <v>60</v>
      </c>
      <c r="AJ2820">
        <v>0</v>
      </c>
      <c r="AK2820">
        <v>6</v>
      </c>
      <c r="AL2820">
        <v>36</v>
      </c>
      <c r="AM2820">
        <v>62</v>
      </c>
      <c r="AN2820" s="1">
        <v>44811</v>
      </c>
      <c r="AO2820">
        <v>5</v>
      </c>
      <c r="AP2820">
        <v>4</v>
      </c>
      <c r="AQ2820">
        <v>0</v>
      </c>
      <c r="AR2820" s="1">
        <v>44379</v>
      </c>
      <c r="AS2820" s="1">
        <v>44681</v>
      </c>
      <c r="AT2820">
        <v>4.8</v>
      </c>
      <c r="AU2820">
        <v>4.8</v>
      </c>
      <c r="AV2820">
        <v>4.8</v>
      </c>
      <c r="AW2820">
        <v>4.8</v>
      </c>
      <c r="AX2820">
        <v>5</v>
      </c>
      <c r="AY2820">
        <v>5</v>
      </c>
      <c r="AZ2820">
        <v>4</v>
      </c>
      <c r="BA2820" t="s">
        <v>68</v>
      </c>
      <c r="BB2820">
        <v>1</v>
      </c>
      <c r="BC2820">
        <v>1</v>
      </c>
      <c r="BD2820">
        <v>0</v>
      </c>
      <c r="BE2820">
        <v>0</v>
      </c>
      <c r="BF2820">
        <v>0.35</v>
      </c>
    </row>
    <row r="2821" spans="1:58" x14ac:dyDescent="0.2">
      <c r="A2821">
        <v>4874</v>
      </c>
      <c r="B2821">
        <v>50452457</v>
      </c>
      <c r="C2821" t="s">
        <v>8166</v>
      </c>
      <c r="D2821" t="s">
        <v>8167</v>
      </c>
      <c r="E2821" s="1">
        <v>42875</v>
      </c>
      <c r="F2821" t="s">
        <v>59</v>
      </c>
      <c r="G2821" s="2">
        <v>1</v>
      </c>
      <c r="H2821" s="2">
        <v>0.94</v>
      </c>
      <c r="I2821" t="s">
        <v>60</v>
      </c>
      <c r="J2821">
        <v>48</v>
      </c>
      <c r="K2821">
        <v>90</v>
      </c>
      <c r="L2821" t="s">
        <v>61</v>
      </c>
      <c r="M2821" t="s">
        <v>60</v>
      </c>
      <c r="N2821" t="s">
        <v>60</v>
      </c>
      <c r="O2821" t="s">
        <v>62</v>
      </c>
      <c r="P2821" t="s">
        <v>365</v>
      </c>
      <c r="Q2821">
        <v>37.72992</v>
      </c>
      <c r="R2821">
        <v>-122.4892</v>
      </c>
      <c r="S2821" t="s">
        <v>261</v>
      </c>
      <c r="T2821" t="s">
        <v>80</v>
      </c>
      <c r="U2821">
        <v>1</v>
      </c>
      <c r="V2821" t="s">
        <v>214</v>
      </c>
      <c r="W2821">
        <v>1</v>
      </c>
      <c r="X2821">
        <v>1</v>
      </c>
      <c r="Y2821" t="s">
        <v>8168</v>
      </c>
      <c r="Z2821">
        <v>65</v>
      </c>
      <c r="AA2821">
        <v>1</v>
      </c>
      <c r="AB2821">
        <v>28</v>
      </c>
      <c r="AC2821">
        <v>1</v>
      </c>
      <c r="AD2821">
        <v>2</v>
      </c>
      <c r="AE2821">
        <v>28</v>
      </c>
      <c r="AF2821">
        <v>28</v>
      </c>
      <c r="AG2821">
        <v>1.9</v>
      </c>
      <c r="AH2821">
        <v>28</v>
      </c>
      <c r="AI2821" t="s">
        <v>60</v>
      </c>
      <c r="AJ2821">
        <v>23</v>
      </c>
      <c r="AK2821">
        <v>53</v>
      </c>
      <c r="AL2821">
        <v>83</v>
      </c>
      <c r="AM2821">
        <v>358</v>
      </c>
      <c r="AN2821" s="1">
        <v>44811</v>
      </c>
      <c r="AO2821">
        <v>19</v>
      </c>
      <c r="AP2821">
        <v>18</v>
      </c>
      <c r="AQ2821">
        <v>2</v>
      </c>
      <c r="AR2821" s="1">
        <v>44444</v>
      </c>
      <c r="AS2821" s="1">
        <v>44802</v>
      </c>
      <c r="AT2821">
        <v>4.68</v>
      </c>
      <c r="AU2821">
        <v>4.74</v>
      </c>
      <c r="AV2821">
        <v>4.68</v>
      </c>
      <c r="AW2821">
        <v>4.8899999999999997</v>
      </c>
      <c r="AX2821">
        <v>4.95</v>
      </c>
      <c r="AY2821">
        <v>4.58</v>
      </c>
      <c r="AZ2821">
        <v>4.47</v>
      </c>
      <c r="BA2821" t="s">
        <v>68</v>
      </c>
      <c r="BB2821">
        <v>26</v>
      </c>
      <c r="BC2821">
        <v>3</v>
      </c>
      <c r="BD2821">
        <v>23</v>
      </c>
      <c r="BE2821">
        <v>0</v>
      </c>
      <c r="BF2821">
        <v>1.55</v>
      </c>
    </row>
    <row r="2822" spans="1:58" x14ac:dyDescent="0.2">
      <c r="A2822">
        <v>4875</v>
      </c>
      <c r="B2822">
        <v>50049153</v>
      </c>
      <c r="C2822" t="s">
        <v>8169</v>
      </c>
      <c r="D2822" t="s">
        <v>8170</v>
      </c>
      <c r="E2822" s="1">
        <v>42727</v>
      </c>
      <c r="F2822" t="s">
        <v>103</v>
      </c>
      <c r="G2822" s="2">
        <v>1</v>
      </c>
      <c r="H2822" s="2">
        <v>1</v>
      </c>
      <c r="I2822" t="s">
        <v>60</v>
      </c>
      <c r="J2822">
        <v>1</v>
      </c>
      <c r="K2822">
        <v>3</v>
      </c>
      <c r="L2822" t="s">
        <v>61</v>
      </c>
      <c r="M2822" t="s">
        <v>60</v>
      </c>
      <c r="N2822" t="s">
        <v>60</v>
      </c>
      <c r="O2822" t="s">
        <v>62</v>
      </c>
      <c r="P2822" t="s">
        <v>285</v>
      </c>
      <c r="Q2822">
        <v>37.783389999999997</v>
      </c>
      <c r="R2822">
        <v>-122.39238</v>
      </c>
      <c r="S2822" t="s">
        <v>181</v>
      </c>
      <c r="T2822" t="s">
        <v>65</v>
      </c>
      <c r="U2822">
        <v>2</v>
      </c>
      <c r="V2822" t="s">
        <v>66</v>
      </c>
      <c r="W2822">
        <v>1</v>
      </c>
      <c r="X2822">
        <v>2</v>
      </c>
      <c r="Y2822" t="s">
        <v>8171</v>
      </c>
      <c r="Z2822">
        <v>275</v>
      </c>
      <c r="AA2822">
        <v>4</v>
      </c>
      <c r="AB2822">
        <v>1125</v>
      </c>
      <c r="AC2822">
        <v>4</v>
      </c>
      <c r="AD2822">
        <v>4</v>
      </c>
      <c r="AE2822">
        <v>1125</v>
      </c>
      <c r="AF2822">
        <v>1125</v>
      </c>
      <c r="AG2822">
        <v>4</v>
      </c>
      <c r="AH2822">
        <v>1125</v>
      </c>
      <c r="AI2822" t="s">
        <v>60</v>
      </c>
      <c r="AJ2822">
        <v>0</v>
      </c>
      <c r="AK2822">
        <v>0</v>
      </c>
      <c r="AL2822">
        <v>0</v>
      </c>
      <c r="AM2822">
        <v>187</v>
      </c>
      <c r="AN2822" s="1">
        <v>44811</v>
      </c>
      <c r="AO2822">
        <v>7</v>
      </c>
      <c r="AP2822">
        <v>7</v>
      </c>
      <c r="AQ2822">
        <v>0</v>
      </c>
      <c r="AR2822" s="1">
        <v>44528</v>
      </c>
      <c r="AS2822" s="1">
        <v>44731</v>
      </c>
      <c r="AT2822">
        <v>4.8600000000000003</v>
      </c>
      <c r="AU2822">
        <v>5</v>
      </c>
      <c r="AV2822">
        <v>4.8600000000000003</v>
      </c>
      <c r="AW2822">
        <v>4.71</v>
      </c>
      <c r="AX2822">
        <v>4.8600000000000003</v>
      </c>
      <c r="AY2822">
        <v>4.8600000000000003</v>
      </c>
      <c r="AZ2822">
        <v>4.57</v>
      </c>
      <c r="BA2822" t="s">
        <v>68</v>
      </c>
      <c r="BB2822">
        <v>1</v>
      </c>
      <c r="BC2822">
        <v>1</v>
      </c>
      <c r="BD2822">
        <v>0</v>
      </c>
      <c r="BE2822">
        <v>0</v>
      </c>
      <c r="BF2822">
        <v>0.74</v>
      </c>
    </row>
    <row r="2823" spans="1:58" x14ac:dyDescent="0.2">
      <c r="A2823">
        <v>4880</v>
      </c>
      <c r="B2823">
        <v>49523008</v>
      </c>
      <c r="C2823" t="s">
        <v>8172</v>
      </c>
      <c r="D2823" t="s">
        <v>8173</v>
      </c>
      <c r="E2823" s="1">
        <v>42162</v>
      </c>
      <c r="F2823" t="s">
        <v>59</v>
      </c>
      <c r="G2823" s="2">
        <v>1</v>
      </c>
      <c r="H2823" s="2">
        <v>1</v>
      </c>
      <c r="I2823" t="s">
        <v>60</v>
      </c>
      <c r="J2823">
        <v>2</v>
      </c>
      <c r="K2823">
        <v>2</v>
      </c>
      <c r="L2823" t="s">
        <v>61</v>
      </c>
      <c r="M2823" t="s">
        <v>60</v>
      </c>
      <c r="N2823" t="s">
        <v>60</v>
      </c>
      <c r="O2823" t="s">
        <v>62</v>
      </c>
      <c r="P2823" t="s">
        <v>207</v>
      </c>
      <c r="Q2823">
        <v>37.774441000000003</v>
      </c>
      <c r="R2823">
        <v>-122.42094400000001</v>
      </c>
      <c r="S2823" t="s">
        <v>181</v>
      </c>
      <c r="T2823" t="s">
        <v>65</v>
      </c>
      <c r="U2823">
        <v>2</v>
      </c>
      <c r="V2823" t="s">
        <v>66</v>
      </c>
      <c r="W2823">
        <v>1</v>
      </c>
      <c r="X2823">
        <v>1</v>
      </c>
      <c r="Y2823" t="s">
        <v>8174</v>
      </c>
      <c r="Z2823">
        <v>105</v>
      </c>
      <c r="AA2823">
        <v>30</v>
      </c>
      <c r="AB2823">
        <v>1125</v>
      </c>
      <c r="AC2823">
        <v>30</v>
      </c>
      <c r="AD2823">
        <v>30</v>
      </c>
      <c r="AE2823">
        <v>1125</v>
      </c>
      <c r="AF2823">
        <v>1125</v>
      </c>
      <c r="AG2823">
        <v>30</v>
      </c>
      <c r="AH2823">
        <v>1125</v>
      </c>
      <c r="AI2823" t="s">
        <v>60</v>
      </c>
      <c r="AJ2823">
        <v>0</v>
      </c>
      <c r="AK2823">
        <v>0</v>
      </c>
      <c r="AL2823">
        <v>3</v>
      </c>
      <c r="AM2823">
        <v>278</v>
      </c>
      <c r="AN2823" s="1">
        <v>44811</v>
      </c>
      <c r="AO2823">
        <v>5</v>
      </c>
      <c r="AP2823">
        <v>4</v>
      </c>
      <c r="AQ2823">
        <v>0</v>
      </c>
      <c r="AR2823" s="1">
        <v>44413</v>
      </c>
      <c r="AS2823" s="1">
        <v>44742</v>
      </c>
      <c r="AT2823">
        <v>4.8</v>
      </c>
      <c r="AU2823">
        <v>4.4000000000000004</v>
      </c>
      <c r="AV2823">
        <v>4.8</v>
      </c>
      <c r="AW2823">
        <v>4.5999999999999996</v>
      </c>
      <c r="AX2823">
        <v>5</v>
      </c>
      <c r="AY2823">
        <v>5</v>
      </c>
      <c r="AZ2823">
        <v>4.8</v>
      </c>
      <c r="BA2823" t="s">
        <v>68</v>
      </c>
      <c r="BB2823">
        <v>2</v>
      </c>
      <c r="BC2823">
        <v>2</v>
      </c>
      <c r="BD2823">
        <v>0</v>
      </c>
      <c r="BE2823">
        <v>0</v>
      </c>
      <c r="BF2823">
        <v>0.38</v>
      </c>
    </row>
    <row r="2824" spans="1:58" x14ac:dyDescent="0.2">
      <c r="A2824">
        <v>4881</v>
      </c>
      <c r="B2824">
        <v>50471530</v>
      </c>
      <c r="C2824" t="s">
        <v>8175</v>
      </c>
      <c r="D2824" t="s">
        <v>8176</v>
      </c>
      <c r="E2824" s="1">
        <v>42327</v>
      </c>
      <c r="F2824" t="s">
        <v>59</v>
      </c>
      <c r="G2824" s="2">
        <v>1</v>
      </c>
      <c r="H2824" s="2">
        <v>0.98</v>
      </c>
      <c r="I2824" t="s">
        <v>68</v>
      </c>
      <c r="J2824">
        <v>1</v>
      </c>
      <c r="K2824">
        <v>1</v>
      </c>
      <c r="L2824" t="s">
        <v>268</v>
      </c>
      <c r="M2824" t="s">
        <v>60</v>
      </c>
      <c r="N2824" t="s">
        <v>60</v>
      </c>
      <c r="O2824" t="s">
        <v>62</v>
      </c>
      <c r="P2824" t="s">
        <v>177</v>
      </c>
      <c r="Q2824">
        <v>37.741070000000001</v>
      </c>
      <c r="R2824">
        <v>-122.4318</v>
      </c>
      <c r="S2824" t="s">
        <v>128</v>
      </c>
      <c r="T2824" t="s">
        <v>65</v>
      </c>
      <c r="U2824">
        <v>8</v>
      </c>
      <c r="V2824" t="s">
        <v>129</v>
      </c>
      <c r="W2824">
        <v>4</v>
      </c>
      <c r="X2824">
        <v>6</v>
      </c>
      <c r="Y2824" t="s">
        <v>8177</v>
      </c>
      <c r="Z2824">
        <v>396</v>
      </c>
      <c r="AA2824">
        <v>1</v>
      </c>
      <c r="AB2824">
        <v>28</v>
      </c>
      <c r="AC2824">
        <v>1</v>
      </c>
      <c r="AD2824">
        <v>1</v>
      </c>
      <c r="AE2824">
        <v>28</v>
      </c>
      <c r="AF2824">
        <v>28</v>
      </c>
      <c r="AG2824">
        <v>1</v>
      </c>
      <c r="AH2824">
        <v>28</v>
      </c>
      <c r="AI2824" t="s">
        <v>60</v>
      </c>
      <c r="AJ2824">
        <v>10</v>
      </c>
      <c r="AK2824">
        <v>21</v>
      </c>
      <c r="AL2824">
        <v>47</v>
      </c>
      <c r="AM2824">
        <v>313</v>
      </c>
      <c r="AN2824" s="1">
        <v>44811</v>
      </c>
      <c r="AO2824">
        <v>25</v>
      </c>
      <c r="AP2824">
        <v>25</v>
      </c>
      <c r="AQ2824">
        <v>6</v>
      </c>
      <c r="AR2824" s="1">
        <v>44654</v>
      </c>
      <c r="AS2824" s="1">
        <v>44809</v>
      </c>
      <c r="AT2824">
        <v>4.6399999999999997</v>
      </c>
      <c r="AU2824">
        <v>4.76</v>
      </c>
      <c r="AV2824">
        <v>4.68</v>
      </c>
      <c r="AW2824">
        <v>4.6399999999999997</v>
      </c>
      <c r="AX2824">
        <v>4.84</v>
      </c>
      <c r="AY2824">
        <v>4.84</v>
      </c>
      <c r="AZ2824">
        <v>4.72</v>
      </c>
      <c r="BA2824" t="s">
        <v>60</v>
      </c>
      <c r="BB2824">
        <v>1</v>
      </c>
      <c r="BC2824">
        <v>1</v>
      </c>
      <c r="BD2824">
        <v>0</v>
      </c>
      <c r="BE2824">
        <v>0</v>
      </c>
      <c r="BF2824">
        <v>4.75</v>
      </c>
    </row>
    <row r="2825" spans="1:58" x14ac:dyDescent="0.2">
      <c r="A2825">
        <v>4886</v>
      </c>
      <c r="B2825">
        <v>50064502</v>
      </c>
      <c r="C2825" t="s">
        <v>8178</v>
      </c>
      <c r="D2825" t="s">
        <v>8179</v>
      </c>
      <c r="E2825" s="1">
        <v>41777</v>
      </c>
      <c r="F2825" t="s">
        <v>59</v>
      </c>
      <c r="G2825" s="2">
        <v>1</v>
      </c>
      <c r="H2825" s="2">
        <v>0.94</v>
      </c>
      <c r="I2825" t="s">
        <v>60</v>
      </c>
      <c r="J2825">
        <v>2</v>
      </c>
      <c r="K2825">
        <v>5</v>
      </c>
      <c r="L2825" t="s">
        <v>61</v>
      </c>
      <c r="M2825" t="s">
        <v>60</v>
      </c>
      <c r="N2825" t="s">
        <v>60</v>
      </c>
      <c r="O2825" t="s">
        <v>62</v>
      </c>
      <c r="P2825" t="s">
        <v>85</v>
      </c>
      <c r="Q2825">
        <v>37.804000000000002</v>
      </c>
      <c r="R2825">
        <v>-122.43947</v>
      </c>
      <c r="S2825" t="s">
        <v>116</v>
      </c>
      <c r="T2825" t="s">
        <v>80</v>
      </c>
      <c r="U2825">
        <v>1</v>
      </c>
      <c r="V2825" t="s">
        <v>66</v>
      </c>
      <c r="W2825">
        <v>1</v>
      </c>
      <c r="X2825">
        <v>1</v>
      </c>
      <c r="Y2825" t="s">
        <v>8180</v>
      </c>
      <c r="Z2825">
        <v>225</v>
      </c>
      <c r="AA2825">
        <v>2</v>
      </c>
      <c r="AB2825">
        <v>1125</v>
      </c>
      <c r="AC2825">
        <v>2</v>
      </c>
      <c r="AD2825">
        <v>2</v>
      </c>
      <c r="AE2825">
        <v>1125</v>
      </c>
      <c r="AF2825">
        <v>1125</v>
      </c>
      <c r="AG2825">
        <v>2</v>
      </c>
      <c r="AH2825">
        <v>1125</v>
      </c>
      <c r="AI2825" t="s">
        <v>60</v>
      </c>
      <c r="AJ2825">
        <v>11</v>
      </c>
      <c r="AK2825">
        <v>27</v>
      </c>
      <c r="AL2825">
        <v>55</v>
      </c>
      <c r="AM2825">
        <v>330</v>
      </c>
      <c r="AN2825" s="1">
        <v>44811</v>
      </c>
      <c r="AO2825">
        <v>9</v>
      </c>
      <c r="AP2825">
        <v>9</v>
      </c>
      <c r="AQ2825">
        <v>0</v>
      </c>
      <c r="AR2825" s="1">
        <v>44487</v>
      </c>
      <c r="AS2825" s="1">
        <v>44776</v>
      </c>
      <c r="AT2825">
        <v>5</v>
      </c>
      <c r="AU2825">
        <v>5</v>
      </c>
      <c r="AV2825">
        <v>5</v>
      </c>
      <c r="AW2825">
        <v>5</v>
      </c>
      <c r="AX2825">
        <v>5</v>
      </c>
      <c r="AY2825">
        <v>5</v>
      </c>
      <c r="AZ2825">
        <v>4.8899999999999997</v>
      </c>
      <c r="BA2825" t="s">
        <v>68</v>
      </c>
      <c r="BB2825">
        <v>2</v>
      </c>
      <c r="BC2825">
        <v>1</v>
      </c>
      <c r="BD2825">
        <v>1</v>
      </c>
      <c r="BE2825">
        <v>0</v>
      </c>
      <c r="BF2825">
        <v>0.83</v>
      </c>
    </row>
    <row r="2826" spans="1:58" x14ac:dyDescent="0.2">
      <c r="A2826">
        <v>4887</v>
      </c>
      <c r="B2826">
        <v>50065326</v>
      </c>
      <c r="C2826" t="s">
        <v>8181</v>
      </c>
      <c r="D2826" t="s">
        <v>8182</v>
      </c>
      <c r="E2826" s="1">
        <v>44230</v>
      </c>
      <c r="F2826" t="s">
        <v>59</v>
      </c>
      <c r="G2826" s="2">
        <v>1</v>
      </c>
      <c r="H2826" s="2">
        <v>1</v>
      </c>
      <c r="I2826" t="s">
        <v>68</v>
      </c>
      <c r="J2826">
        <v>3</v>
      </c>
      <c r="K2826">
        <v>3</v>
      </c>
      <c r="L2826" t="s">
        <v>61</v>
      </c>
      <c r="M2826" t="s">
        <v>60</v>
      </c>
      <c r="N2826" t="s">
        <v>60</v>
      </c>
      <c r="O2826" t="s">
        <v>62</v>
      </c>
      <c r="P2826" t="s">
        <v>85</v>
      </c>
      <c r="Q2826">
        <v>37.799950000000003</v>
      </c>
      <c r="R2826">
        <v>-122.43471</v>
      </c>
      <c r="S2826" t="s">
        <v>1051</v>
      </c>
      <c r="T2826" t="s">
        <v>80</v>
      </c>
      <c r="U2826">
        <v>3</v>
      </c>
      <c r="V2826" t="s">
        <v>112</v>
      </c>
      <c r="W2826">
        <v>1</v>
      </c>
      <c r="X2826">
        <v>1</v>
      </c>
      <c r="Y2826" t="s">
        <v>8183</v>
      </c>
      <c r="Z2826">
        <v>203</v>
      </c>
      <c r="AA2826">
        <v>1</v>
      </c>
      <c r="AB2826">
        <v>29</v>
      </c>
      <c r="AC2826">
        <v>1</v>
      </c>
      <c r="AD2826">
        <v>4</v>
      </c>
      <c r="AE2826">
        <v>999</v>
      </c>
      <c r="AF2826">
        <v>1125</v>
      </c>
      <c r="AG2826">
        <v>1</v>
      </c>
      <c r="AH2826">
        <v>1044.3</v>
      </c>
      <c r="AI2826" t="s">
        <v>60</v>
      </c>
      <c r="AJ2826">
        <v>20</v>
      </c>
      <c r="AK2826">
        <v>49</v>
      </c>
      <c r="AL2826">
        <v>79</v>
      </c>
      <c r="AM2826">
        <v>275</v>
      </c>
      <c r="AN2826" s="1">
        <v>44811</v>
      </c>
      <c r="AO2826">
        <v>71</v>
      </c>
      <c r="AP2826">
        <v>45</v>
      </c>
      <c r="AQ2826">
        <v>2</v>
      </c>
      <c r="AR2826" s="1">
        <v>44353</v>
      </c>
      <c r="AS2826" s="1">
        <v>44795</v>
      </c>
      <c r="AT2826">
        <v>4.42</v>
      </c>
      <c r="AU2826">
        <v>4.58</v>
      </c>
      <c r="AV2826">
        <v>4.4800000000000004</v>
      </c>
      <c r="AW2826">
        <v>4.68</v>
      </c>
      <c r="AX2826">
        <v>4.5599999999999996</v>
      </c>
      <c r="AY2826">
        <v>4.82</v>
      </c>
      <c r="AZ2826">
        <v>4.3899999999999997</v>
      </c>
      <c r="BA2826" t="s">
        <v>60</v>
      </c>
      <c r="BB2826">
        <v>3</v>
      </c>
      <c r="BC2826">
        <v>0</v>
      </c>
      <c r="BD2826">
        <v>3</v>
      </c>
      <c r="BE2826">
        <v>0</v>
      </c>
      <c r="BF2826">
        <v>4.6399999999999997</v>
      </c>
    </row>
    <row r="2827" spans="1:58" x14ac:dyDescent="0.2">
      <c r="A2827">
        <v>4888</v>
      </c>
      <c r="B2827">
        <v>50065520</v>
      </c>
      <c r="C2827" t="s">
        <v>8184</v>
      </c>
      <c r="D2827" t="s">
        <v>8185</v>
      </c>
      <c r="E2827" s="1">
        <v>44230</v>
      </c>
      <c r="F2827" t="s">
        <v>59</v>
      </c>
      <c r="G2827" s="2">
        <v>1</v>
      </c>
      <c r="H2827" s="2">
        <v>1</v>
      </c>
      <c r="I2827" t="s">
        <v>68</v>
      </c>
      <c r="J2827">
        <v>3</v>
      </c>
      <c r="K2827">
        <v>3</v>
      </c>
      <c r="L2827" t="s">
        <v>61</v>
      </c>
      <c r="M2827" t="s">
        <v>60</v>
      </c>
      <c r="N2827" t="s">
        <v>60</v>
      </c>
      <c r="O2827" t="s">
        <v>62</v>
      </c>
      <c r="P2827" t="s">
        <v>85</v>
      </c>
      <c r="Q2827">
        <v>37.799370000000003</v>
      </c>
      <c r="R2827">
        <v>-122.43392900000001</v>
      </c>
      <c r="S2827" t="s">
        <v>1051</v>
      </c>
      <c r="T2827" t="s">
        <v>80</v>
      </c>
      <c r="U2827">
        <v>4</v>
      </c>
      <c r="V2827" t="s">
        <v>112</v>
      </c>
      <c r="W2827">
        <v>1</v>
      </c>
      <c r="X2827">
        <v>2</v>
      </c>
      <c r="Y2827" t="s">
        <v>8186</v>
      </c>
      <c r="Z2827">
        <v>243</v>
      </c>
      <c r="AA2827">
        <v>1</v>
      </c>
      <c r="AB2827">
        <v>29</v>
      </c>
      <c r="AC2827">
        <v>1</v>
      </c>
      <c r="AD2827">
        <v>4</v>
      </c>
      <c r="AE2827">
        <v>999</v>
      </c>
      <c r="AF2827">
        <v>1125</v>
      </c>
      <c r="AG2827">
        <v>1</v>
      </c>
      <c r="AH2827">
        <v>1044.3</v>
      </c>
      <c r="AI2827" t="s">
        <v>60</v>
      </c>
      <c r="AJ2827">
        <v>26</v>
      </c>
      <c r="AK2827">
        <v>56</v>
      </c>
      <c r="AL2827">
        <v>86</v>
      </c>
      <c r="AM2827">
        <v>292</v>
      </c>
      <c r="AN2827" s="1">
        <v>44811</v>
      </c>
      <c r="AO2827">
        <v>16</v>
      </c>
      <c r="AP2827">
        <v>6</v>
      </c>
      <c r="AQ2827">
        <v>1</v>
      </c>
      <c r="AR2827" s="1">
        <v>44381</v>
      </c>
      <c r="AS2827" s="1">
        <v>44805</v>
      </c>
      <c r="AT2827">
        <v>4.5599999999999996</v>
      </c>
      <c r="AU2827">
        <v>4.5</v>
      </c>
      <c r="AV2827">
        <v>4.1900000000000004</v>
      </c>
      <c r="AW2827">
        <v>4.5599999999999996</v>
      </c>
      <c r="AX2827">
        <v>4.6900000000000004</v>
      </c>
      <c r="AY2827">
        <v>4.75</v>
      </c>
      <c r="AZ2827">
        <v>4.38</v>
      </c>
      <c r="BA2827" t="s">
        <v>60</v>
      </c>
      <c r="BB2827">
        <v>3</v>
      </c>
      <c r="BC2827">
        <v>0</v>
      </c>
      <c r="BD2827">
        <v>3</v>
      </c>
      <c r="BE2827">
        <v>0</v>
      </c>
      <c r="BF2827">
        <v>1.1100000000000001</v>
      </c>
    </row>
    <row r="2828" spans="1:58" x14ac:dyDescent="0.2">
      <c r="A2828">
        <v>4889</v>
      </c>
      <c r="B2828">
        <v>50066936</v>
      </c>
      <c r="C2828" t="s">
        <v>8187</v>
      </c>
      <c r="D2828" t="s">
        <v>8188</v>
      </c>
      <c r="E2828" s="1">
        <v>41985</v>
      </c>
      <c r="F2828" t="s">
        <v>103</v>
      </c>
      <c r="G2828" s="2">
        <v>1</v>
      </c>
      <c r="H2828" s="2">
        <v>1</v>
      </c>
      <c r="I2828" t="s">
        <v>60</v>
      </c>
      <c r="J2828">
        <v>2</v>
      </c>
      <c r="K2828">
        <v>6</v>
      </c>
      <c r="L2828" t="s">
        <v>61</v>
      </c>
      <c r="M2828" t="s">
        <v>60</v>
      </c>
      <c r="N2828" t="s">
        <v>68</v>
      </c>
      <c r="O2828" t="s">
        <v>62</v>
      </c>
      <c r="P2828" t="s">
        <v>285</v>
      </c>
      <c r="Q2828">
        <v>37.770490000000002</v>
      </c>
      <c r="R2828">
        <v>-122.42169</v>
      </c>
      <c r="S2828" t="s">
        <v>74</v>
      </c>
      <c r="T2828" t="s">
        <v>65</v>
      </c>
      <c r="U2828">
        <v>4</v>
      </c>
      <c r="V2828" t="s">
        <v>129</v>
      </c>
      <c r="W2828">
        <v>2</v>
      </c>
      <c r="X2828">
        <v>2</v>
      </c>
      <c r="Y2828" t="s">
        <v>8189</v>
      </c>
      <c r="Z2828">
        <v>169</v>
      </c>
      <c r="AA2828">
        <v>30</v>
      </c>
      <c r="AB2828">
        <v>1125</v>
      </c>
      <c r="AC2828">
        <v>30</v>
      </c>
      <c r="AD2828">
        <v>30</v>
      </c>
      <c r="AE2828">
        <v>1125</v>
      </c>
      <c r="AF2828">
        <v>1125</v>
      </c>
      <c r="AG2828">
        <v>30</v>
      </c>
      <c r="AH2828">
        <v>1125</v>
      </c>
      <c r="AI2828" t="s">
        <v>60</v>
      </c>
      <c r="AJ2828">
        <v>9</v>
      </c>
      <c r="AK2828">
        <v>39</v>
      </c>
      <c r="AL2828">
        <v>69</v>
      </c>
      <c r="AM2828">
        <v>107</v>
      </c>
      <c r="AN2828" s="1">
        <v>44811</v>
      </c>
      <c r="AO2828">
        <v>8</v>
      </c>
      <c r="AP2828">
        <v>6</v>
      </c>
      <c r="AQ2828">
        <v>1</v>
      </c>
      <c r="AR2828" s="1">
        <v>44398</v>
      </c>
      <c r="AS2828" s="1">
        <v>44795</v>
      </c>
      <c r="AT2828">
        <v>4.88</v>
      </c>
      <c r="AU2828">
        <v>4.88</v>
      </c>
      <c r="AV2828">
        <v>4.75</v>
      </c>
      <c r="AW2828">
        <v>5</v>
      </c>
      <c r="AX2828">
        <v>5</v>
      </c>
      <c r="AY2828">
        <v>5</v>
      </c>
      <c r="AZ2828">
        <v>4.88</v>
      </c>
      <c r="BA2828" t="s">
        <v>60</v>
      </c>
      <c r="BB2828">
        <v>2</v>
      </c>
      <c r="BC2828">
        <v>2</v>
      </c>
      <c r="BD2828">
        <v>0</v>
      </c>
      <c r="BE2828">
        <v>0</v>
      </c>
      <c r="BF2828">
        <v>0.57999999999999996</v>
      </c>
    </row>
    <row r="2829" spans="1:58" x14ac:dyDescent="0.2">
      <c r="A2829">
        <v>4891</v>
      </c>
      <c r="B2829">
        <v>50488642</v>
      </c>
      <c r="C2829" t="s">
        <v>8190</v>
      </c>
      <c r="D2829" t="s">
        <v>8191</v>
      </c>
      <c r="E2829" s="1">
        <v>44362</v>
      </c>
      <c r="F2829" t="s">
        <v>59</v>
      </c>
      <c r="G2829" s="2">
        <v>1</v>
      </c>
      <c r="H2829" s="2">
        <v>0.99</v>
      </c>
      <c r="I2829" t="s">
        <v>68</v>
      </c>
      <c r="J2829">
        <v>6</v>
      </c>
      <c r="K2829">
        <v>9</v>
      </c>
      <c r="L2829" t="s">
        <v>61</v>
      </c>
      <c r="M2829" t="s">
        <v>60</v>
      </c>
      <c r="N2829" t="s">
        <v>60</v>
      </c>
      <c r="O2829" t="s">
        <v>62</v>
      </c>
      <c r="P2829" t="s">
        <v>85</v>
      </c>
      <c r="Q2829">
        <v>37.800980000000003</v>
      </c>
      <c r="R2829">
        <v>-122.425865</v>
      </c>
      <c r="S2829" t="s">
        <v>8192</v>
      </c>
      <c r="T2829" t="s">
        <v>80</v>
      </c>
      <c r="U2829">
        <v>2</v>
      </c>
      <c r="V2829" t="s">
        <v>112</v>
      </c>
      <c r="W2829">
        <v>1</v>
      </c>
      <c r="X2829">
        <v>1</v>
      </c>
      <c r="Y2829" t="s">
        <v>8193</v>
      </c>
      <c r="Z2829">
        <v>168</v>
      </c>
      <c r="AA2829">
        <v>1</v>
      </c>
      <c r="AB2829">
        <v>14</v>
      </c>
      <c r="AC2829">
        <v>1</v>
      </c>
      <c r="AD2829">
        <v>2</v>
      </c>
      <c r="AE2829">
        <v>14</v>
      </c>
      <c r="AF2829">
        <v>14</v>
      </c>
      <c r="AG2829">
        <v>1.3</v>
      </c>
      <c r="AH2829">
        <v>14</v>
      </c>
      <c r="AI2829" t="s">
        <v>60</v>
      </c>
      <c r="AJ2829">
        <v>21</v>
      </c>
      <c r="AK2829">
        <v>51</v>
      </c>
      <c r="AL2829">
        <v>81</v>
      </c>
      <c r="AM2829">
        <v>345</v>
      </c>
      <c r="AN2829" s="1">
        <v>44811</v>
      </c>
      <c r="AO2829">
        <v>502</v>
      </c>
      <c r="AP2829">
        <v>447</v>
      </c>
      <c r="AQ2829">
        <v>20</v>
      </c>
      <c r="AR2829" s="1">
        <v>44385</v>
      </c>
      <c r="AS2829" s="1">
        <v>44809</v>
      </c>
      <c r="AT2829">
        <v>4.72</v>
      </c>
      <c r="AU2829">
        <v>4.83</v>
      </c>
      <c r="AV2829">
        <v>4.8</v>
      </c>
      <c r="AW2829">
        <v>4.91</v>
      </c>
      <c r="AX2829">
        <v>4.8899999999999997</v>
      </c>
      <c r="AY2829">
        <v>4.82</v>
      </c>
      <c r="AZ2829">
        <v>4.66</v>
      </c>
      <c r="BA2829" t="s">
        <v>60</v>
      </c>
      <c r="BB2829">
        <v>6</v>
      </c>
      <c r="BC2829">
        <v>0</v>
      </c>
      <c r="BD2829">
        <v>3</v>
      </c>
      <c r="BE2829">
        <v>3</v>
      </c>
      <c r="BF2829">
        <v>35.270000000000003</v>
      </c>
    </row>
    <row r="2830" spans="1:58" x14ac:dyDescent="0.2">
      <c r="A2830">
        <v>4893</v>
      </c>
      <c r="B2830">
        <v>50087990</v>
      </c>
      <c r="C2830" t="s">
        <v>8194</v>
      </c>
      <c r="D2830" t="s">
        <v>8195</v>
      </c>
      <c r="E2830" s="1">
        <v>43711</v>
      </c>
      <c r="F2830" t="s">
        <v>59</v>
      </c>
      <c r="G2830" s="2">
        <v>1</v>
      </c>
      <c r="H2830" s="2">
        <v>0.86</v>
      </c>
      <c r="I2830" t="s">
        <v>60</v>
      </c>
      <c r="J2830">
        <v>2</v>
      </c>
      <c r="K2830">
        <v>2</v>
      </c>
      <c r="L2830" t="s">
        <v>61</v>
      </c>
      <c r="M2830" t="s">
        <v>60</v>
      </c>
      <c r="N2830" t="s">
        <v>60</v>
      </c>
      <c r="O2830" t="s">
        <v>62</v>
      </c>
      <c r="P2830" t="s">
        <v>192</v>
      </c>
      <c r="Q2830">
        <v>37.804729999999999</v>
      </c>
      <c r="R2830">
        <v>-122.40918000000001</v>
      </c>
      <c r="S2830" t="s">
        <v>74</v>
      </c>
      <c r="T2830" t="s">
        <v>65</v>
      </c>
      <c r="U2830">
        <v>2</v>
      </c>
      <c r="V2830" t="s">
        <v>66</v>
      </c>
      <c r="W2830">
        <v>1</v>
      </c>
      <c r="X2830">
        <v>1</v>
      </c>
      <c r="Y2830" t="s">
        <v>8196</v>
      </c>
      <c r="Z2830">
        <v>139</v>
      </c>
      <c r="AA2830">
        <v>30</v>
      </c>
      <c r="AB2830">
        <v>365</v>
      </c>
      <c r="AC2830">
        <v>30</v>
      </c>
      <c r="AD2830">
        <v>30</v>
      </c>
      <c r="AE2830">
        <v>365</v>
      </c>
      <c r="AF2830">
        <v>365</v>
      </c>
      <c r="AG2830">
        <v>30</v>
      </c>
      <c r="AH2830">
        <v>365</v>
      </c>
      <c r="AI2830" t="s">
        <v>60</v>
      </c>
      <c r="AJ2830">
        <v>14</v>
      </c>
      <c r="AK2830">
        <v>43</v>
      </c>
      <c r="AL2830">
        <v>68</v>
      </c>
      <c r="AM2830">
        <v>68</v>
      </c>
      <c r="AN2830" s="1">
        <v>44811</v>
      </c>
      <c r="AO2830">
        <v>6</v>
      </c>
      <c r="AP2830">
        <v>5</v>
      </c>
      <c r="AQ2830">
        <v>1</v>
      </c>
      <c r="AR2830" s="1">
        <v>44445</v>
      </c>
      <c r="AS2830" s="1">
        <v>44793</v>
      </c>
      <c r="AT2830">
        <v>5</v>
      </c>
      <c r="AU2830">
        <v>5</v>
      </c>
      <c r="AV2830">
        <v>4.83</v>
      </c>
      <c r="AW2830">
        <v>5</v>
      </c>
      <c r="AX2830">
        <v>5</v>
      </c>
      <c r="AY2830">
        <v>5</v>
      </c>
      <c r="AZ2830">
        <v>4.83</v>
      </c>
      <c r="BA2830" t="s">
        <v>68</v>
      </c>
      <c r="BB2830">
        <v>2</v>
      </c>
      <c r="BC2830">
        <v>2</v>
      </c>
      <c r="BD2830">
        <v>0</v>
      </c>
      <c r="BE2830">
        <v>0</v>
      </c>
      <c r="BF2830">
        <v>0.49</v>
      </c>
    </row>
    <row r="2831" spans="1:58" x14ac:dyDescent="0.2">
      <c r="A2831">
        <v>4896</v>
      </c>
      <c r="B2831">
        <v>49571120</v>
      </c>
      <c r="C2831" t="s">
        <v>8197</v>
      </c>
      <c r="D2831" t="s">
        <v>8198</v>
      </c>
      <c r="E2831" s="1">
        <v>41253</v>
      </c>
      <c r="F2831" t="s">
        <v>59</v>
      </c>
      <c r="G2831" s="2">
        <v>1</v>
      </c>
      <c r="H2831" s="2">
        <v>0.67</v>
      </c>
      <c r="I2831" t="s">
        <v>68</v>
      </c>
      <c r="J2831">
        <v>1</v>
      </c>
      <c r="K2831">
        <v>1</v>
      </c>
      <c r="L2831" t="s">
        <v>61</v>
      </c>
      <c r="M2831" t="s">
        <v>60</v>
      </c>
      <c r="N2831" t="s">
        <v>60</v>
      </c>
      <c r="O2831" t="s">
        <v>62</v>
      </c>
      <c r="P2831" t="s">
        <v>111</v>
      </c>
      <c r="Q2831">
        <v>37.76014</v>
      </c>
      <c r="R2831">
        <v>-122.40344</v>
      </c>
      <c r="S2831" t="s">
        <v>128</v>
      </c>
      <c r="T2831" t="s">
        <v>65</v>
      </c>
      <c r="U2831">
        <v>2</v>
      </c>
      <c r="V2831" t="s">
        <v>66</v>
      </c>
      <c r="W2831">
        <v>2</v>
      </c>
      <c r="X2831">
        <v>2</v>
      </c>
      <c r="Y2831" t="s">
        <v>8199</v>
      </c>
      <c r="Z2831">
        <v>750</v>
      </c>
      <c r="AA2831">
        <v>30</v>
      </c>
      <c r="AB2831">
        <v>1125</v>
      </c>
      <c r="AC2831">
        <v>30</v>
      </c>
      <c r="AD2831">
        <v>30</v>
      </c>
      <c r="AE2831">
        <v>1125</v>
      </c>
      <c r="AF2831">
        <v>1125</v>
      </c>
      <c r="AG2831">
        <v>30</v>
      </c>
      <c r="AH2831">
        <v>1125</v>
      </c>
      <c r="AI2831" t="s">
        <v>60</v>
      </c>
      <c r="AJ2831">
        <v>22</v>
      </c>
      <c r="AK2831">
        <v>52</v>
      </c>
      <c r="AL2831">
        <v>82</v>
      </c>
      <c r="AM2831">
        <v>172</v>
      </c>
      <c r="AN2831" s="1">
        <v>44811</v>
      </c>
      <c r="AO2831">
        <v>3</v>
      </c>
      <c r="AP2831">
        <v>3</v>
      </c>
      <c r="AQ2831">
        <v>1</v>
      </c>
      <c r="AR2831" s="1">
        <v>44455</v>
      </c>
      <c r="AS2831" s="1">
        <v>44804</v>
      </c>
      <c r="AT2831">
        <v>5</v>
      </c>
      <c r="AU2831">
        <v>5</v>
      </c>
      <c r="AV2831">
        <v>5</v>
      </c>
      <c r="AW2831">
        <v>5</v>
      </c>
      <c r="AX2831">
        <v>5</v>
      </c>
      <c r="AY2831">
        <v>5</v>
      </c>
      <c r="AZ2831">
        <v>4.67</v>
      </c>
      <c r="BA2831" t="s">
        <v>68</v>
      </c>
      <c r="BB2831">
        <v>1</v>
      </c>
      <c r="BC2831">
        <v>1</v>
      </c>
      <c r="BD2831">
        <v>0</v>
      </c>
      <c r="BE2831">
        <v>0</v>
      </c>
      <c r="BF2831">
        <v>0.25</v>
      </c>
    </row>
    <row r="2832" spans="1:58" x14ac:dyDescent="0.2">
      <c r="A2832">
        <v>4899</v>
      </c>
      <c r="B2832">
        <v>50100184</v>
      </c>
      <c r="C2832" t="s">
        <v>8200</v>
      </c>
      <c r="D2832" t="s">
        <v>8201</v>
      </c>
      <c r="E2832" s="1">
        <v>41739</v>
      </c>
      <c r="F2832" t="s">
        <v>59</v>
      </c>
      <c r="G2832" s="2">
        <v>1</v>
      </c>
      <c r="H2832" s="2">
        <v>1</v>
      </c>
      <c r="I2832" t="s">
        <v>68</v>
      </c>
      <c r="J2832">
        <v>1</v>
      </c>
      <c r="K2832">
        <v>1</v>
      </c>
      <c r="L2832" t="s">
        <v>72</v>
      </c>
      <c r="M2832" t="s">
        <v>60</v>
      </c>
      <c r="N2832" t="s">
        <v>60</v>
      </c>
      <c r="O2832" t="s">
        <v>62</v>
      </c>
      <c r="P2832" t="s">
        <v>285</v>
      </c>
      <c r="Q2832">
        <v>37.785429999999998</v>
      </c>
      <c r="R2832">
        <v>-122.3956</v>
      </c>
      <c r="S2832" t="s">
        <v>181</v>
      </c>
      <c r="T2832" t="s">
        <v>65</v>
      </c>
      <c r="U2832">
        <v>3</v>
      </c>
      <c r="V2832" t="s">
        <v>66</v>
      </c>
      <c r="W2832">
        <v>1</v>
      </c>
      <c r="X2832">
        <v>2</v>
      </c>
      <c r="Y2832" t="s">
        <v>8202</v>
      </c>
      <c r="Z2832">
        <v>145</v>
      </c>
      <c r="AA2832">
        <v>30</v>
      </c>
      <c r="AB2832">
        <v>180</v>
      </c>
      <c r="AC2832">
        <v>30</v>
      </c>
      <c r="AD2832">
        <v>30</v>
      </c>
      <c r="AE2832">
        <v>180</v>
      </c>
      <c r="AF2832">
        <v>180</v>
      </c>
      <c r="AG2832">
        <v>30</v>
      </c>
      <c r="AH2832">
        <v>180</v>
      </c>
      <c r="AI2832" t="s">
        <v>60</v>
      </c>
      <c r="AJ2832">
        <v>1</v>
      </c>
      <c r="AK2832">
        <v>1</v>
      </c>
      <c r="AL2832">
        <v>31</v>
      </c>
      <c r="AM2832">
        <v>122</v>
      </c>
      <c r="AN2832" s="1">
        <v>44811</v>
      </c>
      <c r="AO2832">
        <v>3</v>
      </c>
      <c r="AP2832">
        <v>3</v>
      </c>
      <c r="AQ2832">
        <v>1</v>
      </c>
      <c r="AR2832" s="1">
        <v>44459</v>
      </c>
      <c r="AS2832" s="1">
        <v>44786</v>
      </c>
      <c r="AT2832">
        <v>5</v>
      </c>
      <c r="AU2832">
        <v>5</v>
      </c>
      <c r="AV2832">
        <v>4.67</v>
      </c>
      <c r="AW2832">
        <v>5</v>
      </c>
      <c r="AX2832">
        <v>5</v>
      </c>
      <c r="AY2832">
        <v>5</v>
      </c>
      <c r="AZ2832">
        <v>5</v>
      </c>
      <c r="BA2832" t="s">
        <v>68</v>
      </c>
      <c r="BB2832">
        <v>1</v>
      </c>
      <c r="BC2832">
        <v>1</v>
      </c>
      <c r="BD2832">
        <v>0</v>
      </c>
      <c r="BE2832">
        <v>0</v>
      </c>
      <c r="BF2832">
        <v>0.25</v>
      </c>
    </row>
    <row r="2833" spans="1:58" x14ac:dyDescent="0.2">
      <c r="A2833">
        <v>4900</v>
      </c>
      <c r="B2833">
        <v>50108399</v>
      </c>
      <c r="C2833" t="s">
        <v>8203</v>
      </c>
      <c r="D2833" t="s">
        <v>8204</v>
      </c>
      <c r="E2833" s="1">
        <v>40721</v>
      </c>
      <c r="F2833" t="s">
        <v>59</v>
      </c>
      <c r="G2833" s="2">
        <v>1</v>
      </c>
      <c r="H2833" s="2">
        <v>1</v>
      </c>
      <c r="I2833" t="s">
        <v>60</v>
      </c>
      <c r="J2833">
        <v>3</v>
      </c>
      <c r="K2833">
        <v>4</v>
      </c>
      <c r="L2833" t="s">
        <v>61</v>
      </c>
      <c r="M2833" t="s">
        <v>60</v>
      </c>
      <c r="N2833" t="s">
        <v>60</v>
      </c>
      <c r="O2833" t="s">
        <v>62</v>
      </c>
      <c r="P2833" t="s">
        <v>104</v>
      </c>
      <c r="Q2833">
        <v>37.756140000000002</v>
      </c>
      <c r="R2833">
        <v>-122.42086</v>
      </c>
      <c r="S2833" t="s">
        <v>181</v>
      </c>
      <c r="T2833" t="s">
        <v>65</v>
      </c>
      <c r="U2833">
        <v>7</v>
      </c>
      <c r="V2833" t="s">
        <v>129</v>
      </c>
      <c r="W2833">
        <v>3</v>
      </c>
      <c r="X2833">
        <v>4</v>
      </c>
      <c r="Y2833" t="s">
        <v>8205</v>
      </c>
      <c r="Z2833">
        <v>280</v>
      </c>
      <c r="AA2833">
        <v>30</v>
      </c>
      <c r="AB2833">
        <v>120</v>
      </c>
      <c r="AC2833">
        <v>30</v>
      </c>
      <c r="AD2833">
        <v>30</v>
      </c>
      <c r="AE2833">
        <v>1125</v>
      </c>
      <c r="AF2833">
        <v>1125</v>
      </c>
      <c r="AG2833">
        <v>30</v>
      </c>
      <c r="AH2833">
        <v>1125</v>
      </c>
      <c r="AI2833" t="s">
        <v>60</v>
      </c>
      <c r="AJ2833">
        <v>0</v>
      </c>
      <c r="AK2833">
        <v>2</v>
      </c>
      <c r="AL2833">
        <v>32</v>
      </c>
      <c r="AM2833">
        <v>122</v>
      </c>
      <c r="AN2833" s="1">
        <v>44811</v>
      </c>
      <c r="AO2833">
        <v>1</v>
      </c>
      <c r="AP2833">
        <v>0</v>
      </c>
      <c r="AQ2833">
        <v>0</v>
      </c>
      <c r="AR2833" s="1">
        <v>44439</v>
      </c>
      <c r="AS2833" s="1">
        <v>44439</v>
      </c>
      <c r="AT2833">
        <v>5</v>
      </c>
      <c r="AU2833">
        <v>5</v>
      </c>
      <c r="AV2833">
        <v>5</v>
      </c>
      <c r="AW2833">
        <v>5</v>
      </c>
      <c r="AX2833">
        <v>5</v>
      </c>
      <c r="AY2833">
        <v>5</v>
      </c>
      <c r="AZ2833">
        <v>5</v>
      </c>
      <c r="BA2833" t="s">
        <v>60</v>
      </c>
      <c r="BB2833">
        <v>1</v>
      </c>
      <c r="BC2833">
        <v>1</v>
      </c>
      <c r="BD2833">
        <v>0</v>
      </c>
      <c r="BE2833">
        <v>0</v>
      </c>
      <c r="BF2833">
        <v>0.08</v>
      </c>
    </row>
    <row r="2834" spans="1:58" x14ac:dyDescent="0.2">
      <c r="A2834">
        <v>4901</v>
      </c>
      <c r="B2834">
        <v>49589574</v>
      </c>
      <c r="C2834" t="s">
        <v>8206</v>
      </c>
      <c r="D2834" t="s">
        <v>8207</v>
      </c>
      <c r="E2834" s="1">
        <v>44320</v>
      </c>
      <c r="F2834" t="s">
        <v>59</v>
      </c>
      <c r="G2834" s="2">
        <v>1</v>
      </c>
      <c r="H2834" s="2">
        <v>0.91</v>
      </c>
      <c r="I2834" t="s">
        <v>60</v>
      </c>
      <c r="J2834">
        <v>1</v>
      </c>
      <c r="K2834">
        <v>2</v>
      </c>
      <c r="L2834" t="s">
        <v>61</v>
      </c>
      <c r="M2834" t="s">
        <v>60</v>
      </c>
      <c r="N2834" t="s">
        <v>60</v>
      </c>
      <c r="O2834" t="s">
        <v>62</v>
      </c>
      <c r="P2834" t="s">
        <v>73</v>
      </c>
      <c r="Q2834">
        <v>37.745519999999999</v>
      </c>
      <c r="R2834">
        <v>-122.42322</v>
      </c>
      <c r="S2834" t="s">
        <v>311</v>
      </c>
      <c r="T2834" t="s">
        <v>65</v>
      </c>
      <c r="U2834">
        <v>6</v>
      </c>
      <c r="V2834" t="s">
        <v>66</v>
      </c>
      <c r="W2834">
        <v>3</v>
      </c>
      <c r="X2834">
        <v>4</v>
      </c>
      <c r="Y2834" t="s">
        <v>8208</v>
      </c>
      <c r="Z2834">
        <v>243</v>
      </c>
      <c r="AA2834">
        <v>30</v>
      </c>
      <c r="AB2834">
        <v>1125</v>
      </c>
      <c r="AC2834">
        <v>30</v>
      </c>
      <c r="AD2834">
        <v>30</v>
      </c>
      <c r="AE2834">
        <v>1125</v>
      </c>
      <c r="AF2834">
        <v>1125</v>
      </c>
      <c r="AG2834">
        <v>30</v>
      </c>
      <c r="AH2834">
        <v>1125</v>
      </c>
      <c r="AI2834" t="s">
        <v>60</v>
      </c>
      <c r="AJ2834">
        <v>3</v>
      </c>
      <c r="AK2834">
        <v>30</v>
      </c>
      <c r="AL2834">
        <v>60</v>
      </c>
      <c r="AM2834">
        <v>335</v>
      </c>
      <c r="AN2834" s="1">
        <v>44811</v>
      </c>
      <c r="AO2834">
        <v>43</v>
      </c>
      <c r="AP2834">
        <v>27</v>
      </c>
      <c r="AQ2834">
        <v>0</v>
      </c>
      <c r="AR2834" s="1">
        <v>44337</v>
      </c>
      <c r="AS2834" s="1">
        <v>44703</v>
      </c>
      <c r="AT2834">
        <v>4.93</v>
      </c>
      <c r="AU2834">
        <v>4.91</v>
      </c>
      <c r="AV2834">
        <v>4.91</v>
      </c>
      <c r="AW2834">
        <v>4.9800000000000004</v>
      </c>
      <c r="AX2834">
        <v>4.91</v>
      </c>
      <c r="AY2834">
        <v>4.95</v>
      </c>
      <c r="AZ2834">
        <v>4.84</v>
      </c>
      <c r="BA2834" t="s">
        <v>68</v>
      </c>
      <c r="BB2834">
        <v>1</v>
      </c>
      <c r="BC2834">
        <v>1</v>
      </c>
      <c r="BD2834">
        <v>0</v>
      </c>
      <c r="BE2834">
        <v>0</v>
      </c>
      <c r="BF2834">
        <v>2.72</v>
      </c>
    </row>
    <row r="2835" spans="1:58" x14ac:dyDescent="0.2">
      <c r="A2835">
        <v>4905</v>
      </c>
      <c r="B2835">
        <v>49591060</v>
      </c>
      <c r="C2835" t="s">
        <v>8209</v>
      </c>
      <c r="D2835" t="s">
        <v>8210</v>
      </c>
      <c r="E2835" s="1">
        <v>41054</v>
      </c>
      <c r="F2835" t="s">
        <v>103</v>
      </c>
      <c r="G2835" s="2">
        <v>1</v>
      </c>
      <c r="H2835" s="2">
        <v>0.93</v>
      </c>
      <c r="I2835" t="s">
        <v>60</v>
      </c>
      <c r="J2835">
        <v>2</v>
      </c>
      <c r="K2835">
        <v>2</v>
      </c>
      <c r="L2835" t="s">
        <v>61</v>
      </c>
      <c r="M2835" t="s">
        <v>60</v>
      </c>
      <c r="N2835" t="s">
        <v>60</v>
      </c>
      <c r="O2835" t="s">
        <v>62</v>
      </c>
      <c r="P2835" t="s">
        <v>104</v>
      </c>
      <c r="Q2835">
        <v>37.758620000000001</v>
      </c>
      <c r="R2835">
        <v>-122.42376</v>
      </c>
      <c r="S2835" t="s">
        <v>311</v>
      </c>
      <c r="T2835" t="s">
        <v>65</v>
      </c>
      <c r="U2835">
        <v>2</v>
      </c>
      <c r="V2835" t="s">
        <v>66</v>
      </c>
      <c r="W2835">
        <v>1</v>
      </c>
      <c r="X2835">
        <v>1</v>
      </c>
      <c r="Y2835" t="s">
        <v>8211</v>
      </c>
      <c r="Z2835">
        <v>110</v>
      </c>
      <c r="AA2835">
        <v>3</v>
      </c>
      <c r="AB2835">
        <v>30</v>
      </c>
      <c r="AC2835">
        <v>3</v>
      </c>
      <c r="AD2835">
        <v>3</v>
      </c>
      <c r="AE2835">
        <v>30</v>
      </c>
      <c r="AF2835">
        <v>30</v>
      </c>
      <c r="AG2835">
        <v>3</v>
      </c>
      <c r="AH2835">
        <v>30</v>
      </c>
      <c r="AI2835" t="s">
        <v>60</v>
      </c>
      <c r="AJ2835">
        <v>2</v>
      </c>
      <c r="AK2835">
        <v>2</v>
      </c>
      <c r="AL2835">
        <v>18</v>
      </c>
      <c r="AM2835">
        <v>76</v>
      </c>
      <c r="AN2835" s="1">
        <v>44811</v>
      </c>
      <c r="AO2835">
        <v>63</v>
      </c>
      <c r="AP2835">
        <v>47</v>
      </c>
      <c r="AQ2835">
        <v>4</v>
      </c>
      <c r="AR2835" s="1">
        <v>44345</v>
      </c>
      <c r="AS2835" s="1">
        <v>44803</v>
      </c>
      <c r="AT2835">
        <v>4.8600000000000003</v>
      </c>
      <c r="AU2835">
        <v>4.9000000000000004</v>
      </c>
      <c r="AV2835">
        <v>4.9000000000000004</v>
      </c>
      <c r="AW2835">
        <v>5</v>
      </c>
      <c r="AX2835">
        <v>4.9400000000000004</v>
      </c>
      <c r="AY2835">
        <v>4.97</v>
      </c>
      <c r="AZ2835">
        <v>4.8600000000000003</v>
      </c>
      <c r="BA2835" t="s">
        <v>68</v>
      </c>
      <c r="BB2835">
        <v>2</v>
      </c>
      <c r="BC2835">
        <v>2</v>
      </c>
      <c r="BD2835">
        <v>0</v>
      </c>
      <c r="BE2835">
        <v>0</v>
      </c>
      <c r="BF2835">
        <v>4.05</v>
      </c>
    </row>
    <row r="2836" spans="1:58" x14ac:dyDescent="0.2">
      <c r="A2836">
        <v>4906</v>
      </c>
      <c r="B2836">
        <v>50115550</v>
      </c>
      <c r="C2836" t="s">
        <v>8212</v>
      </c>
      <c r="D2836" t="s">
        <v>8213</v>
      </c>
      <c r="E2836" s="1">
        <v>42490</v>
      </c>
      <c r="F2836" t="s">
        <v>59</v>
      </c>
      <c r="G2836" s="2">
        <v>1</v>
      </c>
      <c r="H2836" s="2">
        <v>0.83</v>
      </c>
      <c r="I2836" t="s">
        <v>68</v>
      </c>
      <c r="J2836">
        <v>1</v>
      </c>
      <c r="K2836">
        <v>1</v>
      </c>
      <c r="L2836" t="s">
        <v>61</v>
      </c>
      <c r="M2836" t="s">
        <v>60</v>
      </c>
      <c r="N2836" t="s">
        <v>60</v>
      </c>
      <c r="O2836" t="s">
        <v>62</v>
      </c>
      <c r="P2836" t="s">
        <v>285</v>
      </c>
      <c r="Q2836">
        <v>37.785139999999998</v>
      </c>
      <c r="R2836">
        <v>-122.39431</v>
      </c>
      <c r="S2836" t="s">
        <v>169</v>
      </c>
      <c r="T2836" t="s">
        <v>65</v>
      </c>
      <c r="U2836">
        <v>4</v>
      </c>
      <c r="V2836" t="s">
        <v>129</v>
      </c>
      <c r="W2836">
        <v>1</v>
      </c>
      <c r="X2836">
        <v>1</v>
      </c>
      <c r="Y2836" t="s">
        <v>8214</v>
      </c>
      <c r="Z2836">
        <v>285</v>
      </c>
      <c r="AA2836">
        <v>30</v>
      </c>
      <c r="AB2836">
        <v>500</v>
      </c>
      <c r="AC2836">
        <v>30</v>
      </c>
      <c r="AD2836">
        <v>30</v>
      </c>
      <c r="AE2836">
        <v>1125</v>
      </c>
      <c r="AF2836">
        <v>1125</v>
      </c>
      <c r="AG2836">
        <v>30</v>
      </c>
      <c r="AH2836">
        <v>1125</v>
      </c>
      <c r="AI2836" t="s">
        <v>60</v>
      </c>
      <c r="AJ2836">
        <v>0</v>
      </c>
      <c r="AK2836">
        <v>0</v>
      </c>
      <c r="AL2836">
        <v>16</v>
      </c>
      <c r="AM2836">
        <v>106</v>
      </c>
      <c r="AN2836" s="1">
        <v>44811</v>
      </c>
      <c r="AO2836">
        <v>4</v>
      </c>
      <c r="AP2836">
        <v>3</v>
      </c>
      <c r="AQ2836">
        <v>0</v>
      </c>
      <c r="AR2836" s="1">
        <v>44415</v>
      </c>
      <c r="AS2836" s="1">
        <v>44582</v>
      </c>
      <c r="AT2836">
        <v>5</v>
      </c>
      <c r="AU2836">
        <v>5</v>
      </c>
      <c r="AV2836">
        <v>5</v>
      </c>
      <c r="AW2836">
        <v>5</v>
      </c>
      <c r="AX2836">
        <v>5</v>
      </c>
      <c r="AY2836">
        <v>4.75</v>
      </c>
      <c r="AZ2836">
        <v>5</v>
      </c>
      <c r="BA2836" t="s">
        <v>60</v>
      </c>
      <c r="BB2836">
        <v>1</v>
      </c>
      <c r="BC2836">
        <v>1</v>
      </c>
      <c r="BD2836">
        <v>0</v>
      </c>
      <c r="BE2836">
        <v>0</v>
      </c>
      <c r="BF2836">
        <v>0.3</v>
      </c>
    </row>
    <row r="2837" spans="1:58" x14ac:dyDescent="0.2">
      <c r="A2837">
        <v>4907</v>
      </c>
      <c r="B2837">
        <v>50136259</v>
      </c>
      <c r="C2837" t="s">
        <v>8215</v>
      </c>
      <c r="D2837" t="s">
        <v>8216</v>
      </c>
      <c r="E2837" s="1">
        <v>41533</v>
      </c>
      <c r="F2837" t="s">
        <v>71</v>
      </c>
      <c r="G2837" s="2">
        <v>1</v>
      </c>
      <c r="H2837" s="2">
        <v>1</v>
      </c>
      <c r="I2837" t="s">
        <v>68</v>
      </c>
      <c r="J2837">
        <v>1</v>
      </c>
      <c r="K2837">
        <v>1</v>
      </c>
      <c r="L2837" t="s">
        <v>61</v>
      </c>
      <c r="M2837" t="s">
        <v>60</v>
      </c>
      <c r="N2837" t="s">
        <v>60</v>
      </c>
      <c r="O2837" t="s">
        <v>62</v>
      </c>
      <c r="P2837" t="s">
        <v>150</v>
      </c>
      <c r="Q2837">
        <v>37.732469999999999</v>
      </c>
      <c r="R2837">
        <v>-122.39413999999999</v>
      </c>
      <c r="S2837" t="s">
        <v>128</v>
      </c>
      <c r="T2837" t="s">
        <v>65</v>
      </c>
      <c r="U2837">
        <v>4</v>
      </c>
      <c r="V2837" t="s">
        <v>66</v>
      </c>
      <c r="W2837">
        <v>2</v>
      </c>
      <c r="X2837">
        <v>2</v>
      </c>
      <c r="Y2837" t="s">
        <v>8217</v>
      </c>
      <c r="Z2837">
        <v>200</v>
      </c>
      <c r="AA2837">
        <v>30</v>
      </c>
      <c r="AB2837">
        <v>180</v>
      </c>
      <c r="AC2837">
        <v>30</v>
      </c>
      <c r="AD2837">
        <v>30</v>
      </c>
      <c r="AE2837">
        <v>1125</v>
      </c>
      <c r="AF2837">
        <v>1125</v>
      </c>
      <c r="AG2837">
        <v>30</v>
      </c>
      <c r="AH2837">
        <v>1125</v>
      </c>
      <c r="AI2837" t="s">
        <v>60</v>
      </c>
      <c r="AJ2837">
        <v>30</v>
      </c>
      <c r="AK2837">
        <v>60</v>
      </c>
      <c r="AL2837">
        <v>90</v>
      </c>
      <c r="AM2837">
        <v>180</v>
      </c>
      <c r="AN2837" s="1">
        <v>44811</v>
      </c>
      <c r="AO2837">
        <v>1</v>
      </c>
      <c r="AP2837">
        <v>1</v>
      </c>
      <c r="AQ2837">
        <v>1</v>
      </c>
      <c r="AR2837" s="1">
        <v>44786</v>
      </c>
      <c r="AS2837" s="1">
        <v>44786</v>
      </c>
      <c r="AT2837">
        <v>5</v>
      </c>
      <c r="AU2837">
        <v>5</v>
      </c>
      <c r="AV2837">
        <v>5</v>
      </c>
      <c r="AW2837">
        <v>5</v>
      </c>
      <c r="AX2837">
        <v>5</v>
      </c>
      <c r="AY2837">
        <v>4</v>
      </c>
      <c r="AZ2837">
        <v>5</v>
      </c>
      <c r="BA2837" t="s">
        <v>68</v>
      </c>
      <c r="BB2837">
        <v>1</v>
      </c>
      <c r="BC2837">
        <v>1</v>
      </c>
      <c r="BD2837">
        <v>0</v>
      </c>
      <c r="BE2837">
        <v>0</v>
      </c>
      <c r="BF2837">
        <v>1</v>
      </c>
    </row>
    <row r="2838" spans="1:58" x14ac:dyDescent="0.2">
      <c r="A2838">
        <v>4909</v>
      </c>
      <c r="B2838">
        <v>50157379</v>
      </c>
      <c r="C2838" t="s">
        <v>8218</v>
      </c>
      <c r="D2838" t="s">
        <v>8219</v>
      </c>
      <c r="E2838" s="1">
        <v>42982</v>
      </c>
      <c r="F2838" t="s">
        <v>59</v>
      </c>
      <c r="G2838" s="2">
        <v>1</v>
      </c>
      <c r="H2838" s="2">
        <v>0.6</v>
      </c>
      <c r="I2838" t="s">
        <v>68</v>
      </c>
      <c r="J2838">
        <v>1</v>
      </c>
      <c r="K2838">
        <v>4</v>
      </c>
      <c r="L2838" t="s">
        <v>72</v>
      </c>
      <c r="M2838" t="s">
        <v>60</v>
      </c>
      <c r="N2838" t="s">
        <v>60</v>
      </c>
      <c r="O2838" t="s">
        <v>62</v>
      </c>
      <c r="P2838" t="s">
        <v>200</v>
      </c>
      <c r="Q2838">
        <v>37.778350000000003</v>
      </c>
      <c r="R2838">
        <v>-122.47702</v>
      </c>
      <c r="S2838" t="s">
        <v>128</v>
      </c>
      <c r="T2838" t="s">
        <v>65</v>
      </c>
      <c r="U2838">
        <v>4</v>
      </c>
      <c r="V2838" t="s">
        <v>275</v>
      </c>
      <c r="W2838">
        <v>2</v>
      </c>
      <c r="X2838">
        <v>2</v>
      </c>
      <c r="Y2838" t="s">
        <v>8220</v>
      </c>
      <c r="Z2838">
        <v>695</v>
      </c>
      <c r="AA2838">
        <v>2</v>
      </c>
      <c r="AB2838">
        <v>7</v>
      </c>
      <c r="AC2838">
        <v>2</v>
      </c>
      <c r="AD2838">
        <v>2</v>
      </c>
      <c r="AE2838">
        <v>7</v>
      </c>
      <c r="AF2838">
        <v>7</v>
      </c>
      <c r="AG2838">
        <v>2</v>
      </c>
      <c r="AH2838">
        <v>7</v>
      </c>
      <c r="AI2838" t="s">
        <v>60</v>
      </c>
      <c r="AJ2838">
        <v>0</v>
      </c>
      <c r="AK2838">
        <v>0</v>
      </c>
      <c r="AL2838">
        <v>0</v>
      </c>
      <c r="AM2838">
        <v>0</v>
      </c>
      <c r="AN2838" s="1">
        <v>44811</v>
      </c>
      <c r="AO2838">
        <v>1</v>
      </c>
      <c r="AP2838">
        <v>0</v>
      </c>
      <c r="AQ2838">
        <v>0</v>
      </c>
      <c r="AR2838" s="1">
        <v>44364</v>
      </c>
      <c r="AS2838" s="1">
        <v>44364</v>
      </c>
      <c r="AT2838">
        <v>5</v>
      </c>
      <c r="AU2838">
        <v>5</v>
      </c>
      <c r="AV2838">
        <v>5</v>
      </c>
      <c r="AW2838">
        <v>5</v>
      </c>
      <c r="AX2838">
        <v>5</v>
      </c>
      <c r="AY2838">
        <v>5</v>
      </c>
      <c r="AZ2838">
        <v>4</v>
      </c>
      <c r="BA2838" t="s">
        <v>68</v>
      </c>
      <c r="BB2838">
        <v>1</v>
      </c>
      <c r="BC2838">
        <v>1</v>
      </c>
      <c r="BD2838">
        <v>0</v>
      </c>
      <c r="BE2838">
        <v>0</v>
      </c>
      <c r="BF2838">
        <v>7.0000000000000007E-2</v>
      </c>
    </row>
    <row r="2839" spans="1:58" x14ac:dyDescent="0.2">
      <c r="A2839">
        <v>4910</v>
      </c>
      <c r="B2839">
        <v>50158503</v>
      </c>
      <c r="C2839" t="s">
        <v>8221</v>
      </c>
      <c r="D2839" t="s">
        <v>8222</v>
      </c>
      <c r="E2839" s="1">
        <v>42815</v>
      </c>
      <c r="F2839" t="s">
        <v>103</v>
      </c>
      <c r="G2839" s="2">
        <v>0.9</v>
      </c>
      <c r="H2839" s="2">
        <v>0.81</v>
      </c>
      <c r="I2839" t="s">
        <v>68</v>
      </c>
      <c r="J2839">
        <v>1</v>
      </c>
      <c r="K2839">
        <v>1</v>
      </c>
      <c r="L2839" t="s">
        <v>61</v>
      </c>
      <c r="M2839" t="s">
        <v>60</v>
      </c>
      <c r="N2839" t="s">
        <v>60</v>
      </c>
      <c r="O2839" t="s">
        <v>62</v>
      </c>
      <c r="P2839" t="s">
        <v>104</v>
      </c>
      <c r="Q2839">
        <v>37.76079</v>
      </c>
      <c r="R2839">
        <v>-122.41951</v>
      </c>
      <c r="S2839" t="s">
        <v>6739</v>
      </c>
      <c r="T2839" t="s">
        <v>65</v>
      </c>
      <c r="U2839">
        <v>4</v>
      </c>
      <c r="V2839" t="s">
        <v>66</v>
      </c>
      <c r="W2839">
        <v>2</v>
      </c>
      <c r="X2839">
        <v>2</v>
      </c>
      <c r="Y2839" t="s">
        <v>8223</v>
      </c>
      <c r="Z2839">
        <v>163</v>
      </c>
      <c r="AA2839">
        <v>1</v>
      </c>
      <c r="AB2839">
        <v>3</v>
      </c>
      <c r="AC2839">
        <v>1</v>
      </c>
      <c r="AD2839">
        <v>1</v>
      </c>
      <c r="AE2839">
        <v>3</v>
      </c>
      <c r="AF2839">
        <v>3</v>
      </c>
      <c r="AG2839">
        <v>1</v>
      </c>
      <c r="AH2839">
        <v>3</v>
      </c>
      <c r="AI2839" t="s">
        <v>60</v>
      </c>
      <c r="AJ2839">
        <v>0</v>
      </c>
      <c r="AK2839">
        <v>0</v>
      </c>
      <c r="AL2839">
        <v>4</v>
      </c>
      <c r="AM2839">
        <v>250</v>
      </c>
      <c r="AN2839" s="1">
        <v>44811</v>
      </c>
      <c r="AO2839">
        <v>23</v>
      </c>
      <c r="AP2839">
        <v>23</v>
      </c>
      <c r="AQ2839">
        <v>1</v>
      </c>
      <c r="AR2839" s="1">
        <v>44473</v>
      </c>
      <c r="AS2839" s="1">
        <v>44781</v>
      </c>
      <c r="AT2839">
        <v>4.74</v>
      </c>
      <c r="AU2839">
        <v>4.74</v>
      </c>
      <c r="AV2839">
        <v>4.43</v>
      </c>
      <c r="AW2839">
        <v>4.78</v>
      </c>
      <c r="AX2839">
        <v>4.87</v>
      </c>
      <c r="AY2839">
        <v>4.96</v>
      </c>
      <c r="AZ2839">
        <v>4.78</v>
      </c>
      <c r="BA2839" t="s">
        <v>68</v>
      </c>
      <c r="BB2839">
        <v>1</v>
      </c>
      <c r="BC2839">
        <v>1</v>
      </c>
      <c r="BD2839">
        <v>0</v>
      </c>
      <c r="BE2839">
        <v>0</v>
      </c>
      <c r="BF2839">
        <v>2.04</v>
      </c>
    </row>
    <row r="2840" spans="1:58" x14ac:dyDescent="0.2">
      <c r="A2840">
        <v>4911</v>
      </c>
      <c r="B2840">
        <v>50159258</v>
      </c>
      <c r="C2840" t="s">
        <v>8224</v>
      </c>
      <c r="D2840" t="s">
        <v>8225</v>
      </c>
      <c r="E2840" s="1">
        <v>44347</v>
      </c>
      <c r="F2840" t="s">
        <v>59</v>
      </c>
      <c r="G2840" s="2">
        <v>1</v>
      </c>
      <c r="H2840" s="2">
        <v>1</v>
      </c>
      <c r="I2840" t="s">
        <v>60</v>
      </c>
      <c r="J2840">
        <v>1</v>
      </c>
      <c r="K2840">
        <v>2</v>
      </c>
      <c r="L2840" t="s">
        <v>61</v>
      </c>
      <c r="M2840" t="s">
        <v>60</v>
      </c>
      <c r="N2840" t="s">
        <v>68</v>
      </c>
      <c r="O2840" t="s">
        <v>62</v>
      </c>
      <c r="P2840" t="s">
        <v>1738</v>
      </c>
      <c r="Q2840">
        <v>37.71293</v>
      </c>
      <c r="R2840">
        <v>-122.41278</v>
      </c>
      <c r="S2840" t="s">
        <v>120</v>
      </c>
      <c r="T2840" t="s">
        <v>65</v>
      </c>
      <c r="U2840">
        <v>3</v>
      </c>
      <c r="V2840" t="s">
        <v>66</v>
      </c>
      <c r="W2840">
        <v>1</v>
      </c>
      <c r="X2840">
        <v>2</v>
      </c>
      <c r="Y2840" t="s">
        <v>8226</v>
      </c>
      <c r="Z2840">
        <v>123</v>
      </c>
      <c r="AA2840">
        <v>1</v>
      </c>
      <c r="AB2840">
        <v>14</v>
      </c>
      <c r="AC2840">
        <v>1</v>
      </c>
      <c r="AD2840">
        <v>1</v>
      </c>
      <c r="AE2840">
        <v>1125</v>
      </c>
      <c r="AF2840">
        <v>1125</v>
      </c>
      <c r="AG2840">
        <v>1</v>
      </c>
      <c r="AH2840">
        <v>1125</v>
      </c>
      <c r="AI2840" t="s">
        <v>60</v>
      </c>
      <c r="AJ2840">
        <v>4</v>
      </c>
      <c r="AK2840">
        <v>22</v>
      </c>
      <c r="AL2840">
        <v>36</v>
      </c>
      <c r="AM2840">
        <v>123</v>
      </c>
      <c r="AN2840" s="1">
        <v>44811</v>
      </c>
      <c r="AO2840">
        <v>111</v>
      </c>
      <c r="AP2840">
        <v>91</v>
      </c>
      <c r="AQ2840">
        <v>11</v>
      </c>
      <c r="AR2840" s="1">
        <v>44356</v>
      </c>
      <c r="AS2840" s="1">
        <v>44809</v>
      </c>
      <c r="AT2840">
        <v>4.91</v>
      </c>
      <c r="AU2840">
        <v>4.9400000000000004</v>
      </c>
      <c r="AV2840">
        <v>4.95</v>
      </c>
      <c r="AW2840">
        <v>4.97</v>
      </c>
      <c r="AX2840">
        <v>4.95</v>
      </c>
      <c r="AY2840">
        <v>4.5599999999999996</v>
      </c>
      <c r="AZ2840">
        <v>4.7699999999999996</v>
      </c>
      <c r="BA2840" t="s">
        <v>68</v>
      </c>
      <c r="BB2840">
        <v>1</v>
      </c>
      <c r="BC2840">
        <v>1</v>
      </c>
      <c r="BD2840">
        <v>0</v>
      </c>
      <c r="BE2840">
        <v>0</v>
      </c>
      <c r="BF2840">
        <v>7.3</v>
      </c>
    </row>
    <row r="2841" spans="1:58" x14ac:dyDescent="0.2">
      <c r="A2841">
        <v>4914</v>
      </c>
      <c r="B2841">
        <v>49593662</v>
      </c>
      <c r="C2841" t="s">
        <v>8227</v>
      </c>
      <c r="D2841" t="s">
        <v>8228</v>
      </c>
      <c r="E2841" s="1">
        <v>41599</v>
      </c>
      <c r="F2841" t="s">
        <v>103</v>
      </c>
      <c r="G2841" s="2">
        <v>1</v>
      </c>
      <c r="H2841" s="2">
        <v>0.97</v>
      </c>
      <c r="I2841" t="s">
        <v>68</v>
      </c>
      <c r="J2841">
        <v>6</v>
      </c>
      <c r="K2841">
        <v>7</v>
      </c>
      <c r="L2841" t="s">
        <v>61</v>
      </c>
      <c r="M2841" t="s">
        <v>60</v>
      </c>
      <c r="N2841" t="s">
        <v>60</v>
      </c>
      <c r="O2841" t="s">
        <v>62</v>
      </c>
      <c r="P2841" t="s">
        <v>253</v>
      </c>
      <c r="Q2841">
        <v>37.761360000000003</v>
      </c>
      <c r="R2841">
        <v>-122.44253</v>
      </c>
      <c r="S2841" t="s">
        <v>181</v>
      </c>
      <c r="T2841" t="s">
        <v>65</v>
      </c>
      <c r="U2841">
        <v>2</v>
      </c>
      <c r="V2841" t="s">
        <v>66</v>
      </c>
      <c r="W2841">
        <v>0</v>
      </c>
      <c r="X2841">
        <v>1</v>
      </c>
      <c r="Y2841" t="s">
        <v>8229</v>
      </c>
      <c r="Z2841">
        <v>100</v>
      </c>
      <c r="AA2841">
        <v>30</v>
      </c>
      <c r="AB2841">
        <v>1125</v>
      </c>
      <c r="AC2841">
        <v>30</v>
      </c>
      <c r="AD2841">
        <v>30</v>
      </c>
      <c r="AE2841">
        <v>1125</v>
      </c>
      <c r="AF2841">
        <v>1125</v>
      </c>
      <c r="AG2841">
        <v>30</v>
      </c>
      <c r="AH2841">
        <v>1125</v>
      </c>
      <c r="AI2841" t="s">
        <v>60</v>
      </c>
      <c r="AJ2841">
        <v>22</v>
      </c>
      <c r="AK2841">
        <v>52</v>
      </c>
      <c r="AL2841">
        <v>82</v>
      </c>
      <c r="AM2841">
        <v>357</v>
      </c>
      <c r="AN2841" s="1">
        <v>44811</v>
      </c>
      <c r="AO2841">
        <v>5</v>
      </c>
      <c r="AP2841">
        <v>3</v>
      </c>
      <c r="AQ2841">
        <v>1</v>
      </c>
      <c r="AR2841" s="1">
        <v>44363</v>
      </c>
      <c r="AS2841" s="1">
        <v>44789</v>
      </c>
      <c r="AT2841">
        <v>5</v>
      </c>
      <c r="AU2841">
        <v>5</v>
      </c>
      <c r="AV2841">
        <v>5</v>
      </c>
      <c r="AW2841">
        <v>5</v>
      </c>
      <c r="AX2841">
        <v>5</v>
      </c>
      <c r="AY2841">
        <v>4.8</v>
      </c>
      <c r="AZ2841">
        <v>4.8</v>
      </c>
      <c r="BA2841" t="s">
        <v>68</v>
      </c>
      <c r="BB2841">
        <v>5</v>
      </c>
      <c r="BC2841">
        <v>5</v>
      </c>
      <c r="BD2841">
        <v>0</v>
      </c>
      <c r="BE2841">
        <v>0</v>
      </c>
      <c r="BF2841">
        <v>0.33</v>
      </c>
    </row>
    <row r="2842" spans="1:58" x14ac:dyDescent="0.2">
      <c r="A2842">
        <v>4917</v>
      </c>
      <c r="B2842">
        <v>50188513</v>
      </c>
      <c r="C2842" t="s">
        <v>8230</v>
      </c>
      <c r="D2842" t="s">
        <v>8231</v>
      </c>
      <c r="E2842" s="1">
        <v>43856</v>
      </c>
      <c r="F2842" t="s">
        <v>59</v>
      </c>
      <c r="G2842" s="2">
        <v>1</v>
      </c>
      <c r="H2842" s="2">
        <v>0.86</v>
      </c>
      <c r="I2842" t="s">
        <v>60</v>
      </c>
      <c r="J2842">
        <v>8</v>
      </c>
      <c r="K2842">
        <v>8</v>
      </c>
      <c r="L2842" t="s">
        <v>61</v>
      </c>
      <c r="M2842" t="s">
        <v>60</v>
      </c>
      <c r="N2842" t="s">
        <v>60</v>
      </c>
      <c r="O2842" t="s">
        <v>62</v>
      </c>
      <c r="P2842" t="s">
        <v>192</v>
      </c>
      <c r="Q2842">
        <v>37.800130000000003</v>
      </c>
      <c r="R2842">
        <v>-122.40548</v>
      </c>
      <c r="S2842" t="s">
        <v>74</v>
      </c>
      <c r="T2842" t="s">
        <v>65</v>
      </c>
      <c r="U2842">
        <v>2</v>
      </c>
      <c r="V2842" t="s">
        <v>66</v>
      </c>
      <c r="W2842">
        <v>1</v>
      </c>
      <c r="X2842">
        <v>1</v>
      </c>
      <c r="Y2842" t="s">
        <v>8232</v>
      </c>
      <c r="Z2842">
        <v>168</v>
      </c>
      <c r="AA2842">
        <v>30</v>
      </c>
      <c r="AB2842">
        <v>92</v>
      </c>
      <c r="AC2842">
        <v>30</v>
      </c>
      <c r="AD2842">
        <v>30</v>
      </c>
      <c r="AE2842">
        <v>92</v>
      </c>
      <c r="AF2842">
        <v>92</v>
      </c>
      <c r="AG2842">
        <v>30</v>
      </c>
      <c r="AH2842">
        <v>92</v>
      </c>
      <c r="AI2842" t="s">
        <v>60</v>
      </c>
      <c r="AJ2842">
        <v>6</v>
      </c>
      <c r="AK2842">
        <v>36</v>
      </c>
      <c r="AL2842">
        <v>66</v>
      </c>
      <c r="AM2842">
        <v>156</v>
      </c>
      <c r="AN2842" s="1">
        <v>44811</v>
      </c>
      <c r="AO2842">
        <v>3</v>
      </c>
      <c r="AP2842">
        <v>3</v>
      </c>
      <c r="AQ2842">
        <v>0</v>
      </c>
      <c r="AR2842" s="1">
        <v>44603</v>
      </c>
      <c r="AS2842" s="1">
        <v>44737</v>
      </c>
      <c r="AT2842">
        <v>4.67</v>
      </c>
      <c r="AU2842">
        <v>4.67</v>
      </c>
      <c r="AV2842">
        <v>4.67</v>
      </c>
      <c r="AW2842">
        <v>5</v>
      </c>
      <c r="AX2842">
        <v>4.67</v>
      </c>
      <c r="AY2842">
        <v>5</v>
      </c>
      <c r="AZ2842">
        <v>4.33</v>
      </c>
      <c r="BA2842" t="s">
        <v>68</v>
      </c>
      <c r="BB2842">
        <v>8</v>
      </c>
      <c r="BC2842">
        <v>3</v>
      </c>
      <c r="BD2842">
        <v>5</v>
      </c>
      <c r="BE2842">
        <v>0</v>
      </c>
      <c r="BF2842">
        <v>0.43</v>
      </c>
    </row>
    <row r="2843" spans="1:58" x14ac:dyDescent="0.2">
      <c r="A2843">
        <v>4920</v>
      </c>
      <c r="B2843">
        <v>50191012</v>
      </c>
      <c r="C2843" t="s">
        <v>8233</v>
      </c>
      <c r="D2843" t="s">
        <v>8234</v>
      </c>
      <c r="E2843" s="1">
        <v>43856</v>
      </c>
      <c r="F2843" t="s">
        <v>59</v>
      </c>
      <c r="G2843" s="2">
        <v>1</v>
      </c>
      <c r="H2843" s="2">
        <v>0.86</v>
      </c>
      <c r="I2843" t="s">
        <v>60</v>
      </c>
      <c r="J2843">
        <v>8</v>
      </c>
      <c r="K2843">
        <v>8</v>
      </c>
      <c r="L2843" t="s">
        <v>61</v>
      </c>
      <c r="M2843" t="s">
        <v>60</v>
      </c>
      <c r="N2843" t="s">
        <v>60</v>
      </c>
      <c r="O2843" t="s">
        <v>62</v>
      </c>
      <c r="P2843" t="s">
        <v>192</v>
      </c>
      <c r="Q2843">
        <v>37.801409999999997</v>
      </c>
      <c r="R2843">
        <v>-122.40602</v>
      </c>
      <c r="S2843" t="s">
        <v>74</v>
      </c>
      <c r="T2843" t="s">
        <v>65</v>
      </c>
      <c r="U2843">
        <v>2</v>
      </c>
      <c r="V2843" t="s">
        <v>66</v>
      </c>
      <c r="W2843">
        <v>1</v>
      </c>
      <c r="X2843">
        <v>1</v>
      </c>
      <c r="Y2843" t="s">
        <v>8235</v>
      </c>
      <c r="Z2843">
        <v>168</v>
      </c>
      <c r="AA2843">
        <v>30</v>
      </c>
      <c r="AB2843">
        <v>93</v>
      </c>
      <c r="AC2843">
        <v>30</v>
      </c>
      <c r="AD2843">
        <v>30</v>
      </c>
      <c r="AE2843">
        <v>93</v>
      </c>
      <c r="AF2843">
        <v>93</v>
      </c>
      <c r="AG2843">
        <v>30</v>
      </c>
      <c r="AH2843">
        <v>93</v>
      </c>
      <c r="AI2843" t="s">
        <v>60</v>
      </c>
      <c r="AJ2843">
        <v>6</v>
      </c>
      <c r="AK2843">
        <v>36</v>
      </c>
      <c r="AL2843">
        <v>66</v>
      </c>
      <c r="AM2843">
        <v>156</v>
      </c>
      <c r="AN2843" s="1">
        <v>44811</v>
      </c>
      <c r="AO2843">
        <v>9</v>
      </c>
      <c r="AP2843">
        <v>7</v>
      </c>
      <c r="AQ2843">
        <v>1</v>
      </c>
      <c r="AR2843" s="1">
        <v>44395</v>
      </c>
      <c r="AS2843" s="1">
        <v>44793</v>
      </c>
      <c r="AT2843">
        <v>4.8899999999999997</v>
      </c>
      <c r="AU2843">
        <v>5</v>
      </c>
      <c r="AV2843">
        <v>4.8899999999999997</v>
      </c>
      <c r="AW2843">
        <v>5</v>
      </c>
      <c r="AX2843">
        <v>5</v>
      </c>
      <c r="AY2843">
        <v>5</v>
      </c>
      <c r="AZ2843">
        <v>4.8899999999999997</v>
      </c>
      <c r="BA2843" t="s">
        <v>68</v>
      </c>
      <c r="BB2843">
        <v>8</v>
      </c>
      <c r="BC2843">
        <v>3</v>
      </c>
      <c r="BD2843">
        <v>5</v>
      </c>
      <c r="BE2843">
        <v>0</v>
      </c>
      <c r="BF2843">
        <v>0.65</v>
      </c>
    </row>
    <row r="2844" spans="1:58" x14ac:dyDescent="0.2">
      <c r="A2844">
        <v>4921</v>
      </c>
      <c r="B2844">
        <v>49597213</v>
      </c>
      <c r="C2844" t="s">
        <v>8236</v>
      </c>
      <c r="D2844" t="s">
        <v>8237</v>
      </c>
      <c r="E2844" s="1">
        <v>43706</v>
      </c>
      <c r="F2844" t="s">
        <v>59</v>
      </c>
      <c r="G2844" s="2">
        <v>0.88</v>
      </c>
      <c r="H2844" s="2">
        <v>0.7</v>
      </c>
      <c r="I2844" t="s">
        <v>68</v>
      </c>
      <c r="J2844">
        <v>1</v>
      </c>
      <c r="K2844">
        <v>2</v>
      </c>
      <c r="L2844" t="s">
        <v>61</v>
      </c>
      <c r="M2844" t="s">
        <v>60</v>
      </c>
      <c r="N2844" t="s">
        <v>60</v>
      </c>
      <c r="O2844" t="s">
        <v>62</v>
      </c>
      <c r="P2844" t="s">
        <v>85</v>
      </c>
      <c r="Q2844">
        <v>37.798090000000002</v>
      </c>
      <c r="R2844">
        <v>-122.43464</v>
      </c>
      <c r="S2844" t="s">
        <v>74</v>
      </c>
      <c r="T2844" t="s">
        <v>65</v>
      </c>
      <c r="U2844">
        <v>2</v>
      </c>
      <c r="V2844" t="s">
        <v>66</v>
      </c>
      <c r="W2844">
        <v>1</v>
      </c>
      <c r="X2844">
        <v>2</v>
      </c>
      <c r="Y2844" t="s">
        <v>8238</v>
      </c>
      <c r="Z2844">
        <v>175</v>
      </c>
      <c r="AA2844">
        <v>30</v>
      </c>
      <c r="AB2844">
        <v>1125</v>
      </c>
      <c r="AC2844">
        <v>30</v>
      </c>
      <c r="AD2844">
        <v>30</v>
      </c>
      <c r="AE2844">
        <v>1125</v>
      </c>
      <c r="AF2844">
        <v>1125</v>
      </c>
      <c r="AG2844">
        <v>30</v>
      </c>
      <c r="AH2844">
        <v>1125</v>
      </c>
      <c r="AI2844" t="s">
        <v>60</v>
      </c>
      <c r="AJ2844">
        <v>0</v>
      </c>
      <c r="AK2844">
        <v>0</v>
      </c>
      <c r="AL2844">
        <v>8</v>
      </c>
      <c r="AM2844">
        <v>260</v>
      </c>
      <c r="AN2844" s="1">
        <v>44811</v>
      </c>
      <c r="AO2844">
        <v>3</v>
      </c>
      <c r="AP2844">
        <v>3</v>
      </c>
      <c r="AQ2844">
        <v>0</v>
      </c>
      <c r="AR2844" s="1">
        <v>44450</v>
      </c>
      <c r="AS2844" s="1">
        <v>44620</v>
      </c>
      <c r="AT2844">
        <v>4.67</v>
      </c>
      <c r="AU2844">
        <v>5</v>
      </c>
      <c r="AV2844">
        <v>5</v>
      </c>
      <c r="AW2844">
        <v>5</v>
      </c>
      <c r="AX2844">
        <v>5</v>
      </c>
      <c r="AY2844">
        <v>5</v>
      </c>
      <c r="AZ2844">
        <v>4.67</v>
      </c>
      <c r="BA2844" t="s">
        <v>68</v>
      </c>
      <c r="BB2844">
        <v>1</v>
      </c>
      <c r="BC2844">
        <v>1</v>
      </c>
      <c r="BD2844">
        <v>0</v>
      </c>
      <c r="BE2844">
        <v>0</v>
      </c>
      <c r="BF2844">
        <v>0.25</v>
      </c>
    </row>
    <row r="2845" spans="1:58" x14ac:dyDescent="0.2">
      <c r="A2845">
        <v>4922</v>
      </c>
      <c r="B2845">
        <v>49597911</v>
      </c>
      <c r="C2845" t="s">
        <v>8239</v>
      </c>
      <c r="D2845" t="s">
        <v>8240</v>
      </c>
      <c r="E2845" s="1">
        <v>43048</v>
      </c>
      <c r="F2845" t="s">
        <v>103</v>
      </c>
      <c r="G2845" s="2">
        <v>1</v>
      </c>
      <c r="H2845" s="2">
        <v>0.95</v>
      </c>
      <c r="I2845" t="s">
        <v>68</v>
      </c>
      <c r="J2845">
        <v>20</v>
      </c>
      <c r="K2845">
        <v>20</v>
      </c>
      <c r="L2845" t="s">
        <v>268</v>
      </c>
      <c r="M2845" t="s">
        <v>60</v>
      </c>
      <c r="N2845" t="s">
        <v>68</v>
      </c>
      <c r="O2845" t="s">
        <v>62</v>
      </c>
      <c r="P2845" t="s">
        <v>85</v>
      </c>
      <c r="Q2845">
        <v>37.801160000000003</v>
      </c>
      <c r="R2845">
        <v>-122.43456999999999</v>
      </c>
      <c r="S2845" t="s">
        <v>261</v>
      </c>
      <c r="T2845" t="s">
        <v>80</v>
      </c>
      <c r="U2845">
        <v>1</v>
      </c>
      <c r="V2845" t="s">
        <v>214</v>
      </c>
      <c r="W2845">
        <v>1</v>
      </c>
      <c r="X2845">
        <v>1</v>
      </c>
      <c r="Y2845" t="s">
        <v>8241</v>
      </c>
      <c r="Z2845">
        <v>56</v>
      </c>
      <c r="AA2845">
        <v>30</v>
      </c>
      <c r="AB2845">
        <v>1125</v>
      </c>
      <c r="AC2845">
        <v>30</v>
      </c>
      <c r="AD2845">
        <v>30</v>
      </c>
      <c r="AE2845">
        <v>1125</v>
      </c>
      <c r="AF2845">
        <v>1125</v>
      </c>
      <c r="AG2845">
        <v>30</v>
      </c>
      <c r="AH2845">
        <v>1125</v>
      </c>
      <c r="AI2845" t="s">
        <v>60</v>
      </c>
      <c r="AJ2845">
        <v>2</v>
      </c>
      <c r="AK2845">
        <v>32</v>
      </c>
      <c r="AL2845">
        <v>62</v>
      </c>
      <c r="AM2845">
        <v>152</v>
      </c>
      <c r="AN2845" s="1">
        <v>44811</v>
      </c>
      <c r="AO2845">
        <v>2</v>
      </c>
      <c r="AP2845">
        <v>2</v>
      </c>
      <c r="AQ2845">
        <v>1</v>
      </c>
      <c r="AR2845" s="1">
        <v>44777</v>
      </c>
      <c r="AS2845" s="1">
        <v>44808</v>
      </c>
      <c r="AT2845">
        <v>4.5</v>
      </c>
      <c r="AU2845">
        <v>5</v>
      </c>
      <c r="AV2845">
        <v>4</v>
      </c>
      <c r="AW2845">
        <v>5</v>
      </c>
      <c r="AX2845">
        <v>5</v>
      </c>
      <c r="AY2845">
        <v>5</v>
      </c>
      <c r="AZ2845">
        <v>4.5</v>
      </c>
      <c r="BA2845" t="s">
        <v>68</v>
      </c>
      <c r="BB2845">
        <v>20</v>
      </c>
      <c r="BC2845">
        <v>1</v>
      </c>
      <c r="BD2845">
        <v>19</v>
      </c>
      <c r="BE2845">
        <v>0</v>
      </c>
      <c r="BF2845">
        <v>1.71</v>
      </c>
    </row>
    <row r="2846" spans="1:58" x14ac:dyDescent="0.2">
      <c r="A2846">
        <v>4923</v>
      </c>
      <c r="B2846">
        <v>49615500</v>
      </c>
      <c r="C2846" t="s">
        <v>8242</v>
      </c>
      <c r="D2846" t="s">
        <v>8243</v>
      </c>
      <c r="E2846" s="1">
        <v>42465</v>
      </c>
      <c r="F2846" t="s">
        <v>59</v>
      </c>
      <c r="G2846" s="2">
        <v>1</v>
      </c>
      <c r="H2846" s="2">
        <v>0.95</v>
      </c>
      <c r="I2846" t="s">
        <v>68</v>
      </c>
      <c r="J2846">
        <v>1</v>
      </c>
      <c r="K2846">
        <v>1</v>
      </c>
      <c r="L2846" t="s">
        <v>72</v>
      </c>
      <c r="M2846" t="s">
        <v>60</v>
      </c>
      <c r="N2846" t="s">
        <v>60</v>
      </c>
      <c r="O2846" t="s">
        <v>62</v>
      </c>
      <c r="P2846" t="s">
        <v>158</v>
      </c>
      <c r="Q2846">
        <v>37.722250000000003</v>
      </c>
      <c r="R2846">
        <v>-122.41058</v>
      </c>
      <c r="S2846" t="s">
        <v>79</v>
      </c>
      <c r="T2846" t="s">
        <v>80</v>
      </c>
      <c r="U2846">
        <v>2</v>
      </c>
      <c r="V2846" t="s">
        <v>112</v>
      </c>
      <c r="W2846">
        <v>1</v>
      </c>
      <c r="X2846">
        <v>1</v>
      </c>
      <c r="Y2846" t="s">
        <v>8244</v>
      </c>
      <c r="Z2846">
        <v>70</v>
      </c>
      <c r="AA2846">
        <v>1</v>
      </c>
      <c r="AB2846">
        <v>3</v>
      </c>
      <c r="AC2846">
        <v>1</v>
      </c>
      <c r="AD2846">
        <v>1</v>
      </c>
      <c r="AE2846">
        <v>1125</v>
      </c>
      <c r="AF2846">
        <v>1125</v>
      </c>
      <c r="AG2846">
        <v>1</v>
      </c>
      <c r="AH2846">
        <v>1125</v>
      </c>
      <c r="AI2846" t="s">
        <v>60</v>
      </c>
      <c r="AJ2846">
        <v>1</v>
      </c>
      <c r="AK2846">
        <v>14</v>
      </c>
      <c r="AL2846">
        <v>26</v>
      </c>
      <c r="AM2846">
        <v>195</v>
      </c>
      <c r="AN2846" s="1">
        <v>44811</v>
      </c>
      <c r="AO2846">
        <v>110</v>
      </c>
      <c r="AP2846">
        <v>78</v>
      </c>
      <c r="AQ2846">
        <v>1</v>
      </c>
      <c r="AR2846" s="1">
        <v>44339</v>
      </c>
      <c r="AS2846" s="1">
        <v>44783</v>
      </c>
      <c r="AT2846">
        <v>4.6500000000000004</v>
      </c>
      <c r="AU2846">
        <v>4.75</v>
      </c>
      <c r="AV2846">
        <v>4.7699999999999996</v>
      </c>
      <c r="AW2846">
        <v>4.79</v>
      </c>
      <c r="AX2846">
        <v>4.76</v>
      </c>
      <c r="AY2846">
        <v>4.7</v>
      </c>
      <c r="AZ2846">
        <v>4.7300000000000004</v>
      </c>
      <c r="BA2846" t="s">
        <v>68</v>
      </c>
      <c r="BB2846">
        <v>1</v>
      </c>
      <c r="BC2846">
        <v>0</v>
      </c>
      <c r="BD2846">
        <v>1</v>
      </c>
      <c r="BE2846">
        <v>0</v>
      </c>
      <c r="BF2846">
        <v>6.98</v>
      </c>
    </row>
    <row r="2847" spans="1:58" x14ac:dyDescent="0.2">
      <c r="A2847">
        <v>4924</v>
      </c>
      <c r="B2847">
        <v>50509845</v>
      </c>
      <c r="C2847" t="s">
        <v>8245</v>
      </c>
      <c r="D2847" t="s">
        <v>8246</v>
      </c>
      <c r="E2847" s="1">
        <v>44367</v>
      </c>
      <c r="F2847" t="s">
        <v>59</v>
      </c>
      <c r="G2847" s="2">
        <v>1</v>
      </c>
      <c r="H2847" s="2">
        <v>0.98</v>
      </c>
      <c r="I2847" t="s">
        <v>60</v>
      </c>
      <c r="J2847">
        <v>4</v>
      </c>
      <c r="K2847">
        <v>4</v>
      </c>
      <c r="L2847" t="s">
        <v>61</v>
      </c>
      <c r="M2847" t="s">
        <v>60</v>
      </c>
      <c r="N2847" t="s">
        <v>60</v>
      </c>
      <c r="O2847" t="s">
        <v>62</v>
      </c>
      <c r="P2847" t="s">
        <v>158</v>
      </c>
      <c r="Q2847">
        <v>37.723030000000001</v>
      </c>
      <c r="R2847">
        <v>-122.42702</v>
      </c>
      <c r="S2847" t="s">
        <v>79</v>
      </c>
      <c r="T2847" t="s">
        <v>80</v>
      </c>
      <c r="U2847">
        <v>2</v>
      </c>
      <c r="V2847" t="s">
        <v>112</v>
      </c>
      <c r="W2847">
        <v>1</v>
      </c>
      <c r="X2847">
        <v>1</v>
      </c>
      <c r="Y2847" t="s">
        <v>8247</v>
      </c>
      <c r="Z2847">
        <v>62</v>
      </c>
      <c r="AA2847">
        <v>2</v>
      </c>
      <c r="AB2847">
        <v>27</v>
      </c>
      <c r="AC2847">
        <v>2</v>
      </c>
      <c r="AD2847">
        <v>2</v>
      </c>
      <c r="AE2847">
        <v>27</v>
      </c>
      <c r="AF2847">
        <v>27</v>
      </c>
      <c r="AG2847">
        <v>2</v>
      </c>
      <c r="AH2847">
        <v>27</v>
      </c>
      <c r="AI2847" t="s">
        <v>60</v>
      </c>
      <c r="AJ2847">
        <v>7</v>
      </c>
      <c r="AK2847">
        <v>7</v>
      </c>
      <c r="AL2847">
        <v>7</v>
      </c>
      <c r="AM2847">
        <v>7</v>
      </c>
      <c r="AN2847" s="1">
        <v>44811</v>
      </c>
      <c r="AO2847">
        <v>78</v>
      </c>
      <c r="AP2847">
        <v>65</v>
      </c>
      <c r="AQ2847">
        <v>5</v>
      </c>
      <c r="AR2847" s="1">
        <v>44388</v>
      </c>
      <c r="AS2847" s="1">
        <v>44809</v>
      </c>
      <c r="AT2847">
        <v>4.9000000000000004</v>
      </c>
      <c r="AU2847">
        <v>4.92</v>
      </c>
      <c r="AV2847">
        <v>4.96</v>
      </c>
      <c r="AW2847">
        <v>4.96</v>
      </c>
      <c r="AX2847">
        <v>4.96</v>
      </c>
      <c r="AY2847">
        <v>4.62</v>
      </c>
      <c r="AZ2847">
        <v>4.79</v>
      </c>
      <c r="BA2847" t="s">
        <v>68</v>
      </c>
      <c r="BB2847">
        <v>4</v>
      </c>
      <c r="BC2847">
        <v>0</v>
      </c>
      <c r="BD2847">
        <v>4</v>
      </c>
      <c r="BE2847">
        <v>0</v>
      </c>
      <c r="BF2847">
        <v>5.52</v>
      </c>
    </row>
    <row r="2848" spans="1:58" x14ac:dyDescent="0.2">
      <c r="A2848">
        <v>4926</v>
      </c>
      <c r="B2848">
        <v>49634091</v>
      </c>
      <c r="C2848" t="s">
        <v>8248</v>
      </c>
      <c r="D2848" t="s">
        <v>8249</v>
      </c>
      <c r="E2848" s="1">
        <v>44314</v>
      </c>
      <c r="F2848" t="s">
        <v>59</v>
      </c>
      <c r="G2848" s="2">
        <v>0.99</v>
      </c>
      <c r="H2848" s="2">
        <v>0.99</v>
      </c>
      <c r="I2848" t="s">
        <v>68</v>
      </c>
      <c r="J2848">
        <v>12</v>
      </c>
      <c r="K2848">
        <v>12</v>
      </c>
      <c r="L2848" t="s">
        <v>61</v>
      </c>
      <c r="M2848" t="s">
        <v>60</v>
      </c>
      <c r="N2848" t="s">
        <v>60</v>
      </c>
      <c r="O2848" t="s">
        <v>62</v>
      </c>
      <c r="P2848" t="s">
        <v>85</v>
      </c>
      <c r="Q2848">
        <v>37.799880999999999</v>
      </c>
      <c r="R2848">
        <v>-122.435287</v>
      </c>
      <c r="S2848" t="s">
        <v>3393</v>
      </c>
      <c r="T2848" t="s">
        <v>65</v>
      </c>
      <c r="U2848">
        <v>2</v>
      </c>
      <c r="V2848" t="s">
        <v>66</v>
      </c>
      <c r="W2848">
        <v>1</v>
      </c>
      <c r="X2848">
        <v>1</v>
      </c>
      <c r="Y2848" t="s">
        <v>8250</v>
      </c>
      <c r="Z2848">
        <v>210</v>
      </c>
      <c r="AA2848">
        <v>1</v>
      </c>
      <c r="AB2848">
        <v>28</v>
      </c>
      <c r="AC2848">
        <v>1</v>
      </c>
      <c r="AD2848">
        <v>2</v>
      </c>
      <c r="AE2848">
        <v>3</v>
      </c>
      <c r="AF2848">
        <v>1125</v>
      </c>
      <c r="AG2848">
        <v>1.1000000000000001</v>
      </c>
      <c r="AH2848">
        <v>1107.2</v>
      </c>
      <c r="AI2848" t="s">
        <v>60</v>
      </c>
      <c r="AJ2848">
        <v>22</v>
      </c>
      <c r="AK2848">
        <v>52</v>
      </c>
      <c r="AL2848">
        <v>82</v>
      </c>
      <c r="AM2848">
        <v>357</v>
      </c>
      <c r="AN2848" s="1">
        <v>44811</v>
      </c>
      <c r="AO2848">
        <v>480</v>
      </c>
      <c r="AP2848">
        <v>348</v>
      </c>
      <c r="AQ2848">
        <v>19</v>
      </c>
      <c r="AR2848" s="1">
        <v>44332</v>
      </c>
      <c r="AS2848" s="1">
        <v>44810</v>
      </c>
      <c r="AT2848">
        <v>4.74</v>
      </c>
      <c r="AU2848">
        <v>4.7699999999999996</v>
      </c>
      <c r="AV2848">
        <v>4.75</v>
      </c>
      <c r="AW2848">
        <v>4.83</v>
      </c>
      <c r="AX2848">
        <v>4.87</v>
      </c>
      <c r="AY2848">
        <v>4.8499999999999996</v>
      </c>
      <c r="AZ2848">
        <v>4.6900000000000004</v>
      </c>
      <c r="BA2848" t="s">
        <v>60</v>
      </c>
      <c r="BB2848">
        <v>12</v>
      </c>
      <c r="BC2848">
        <v>10</v>
      </c>
      <c r="BD2848">
        <v>2</v>
      </c>
      <c r="BE2848">
        <v>0</v>
      </c>
      <c r="BF2848">
        <v>30</v>
      </c>
    </row>
    <row r="2849" spans="1:58" x14ac:dyDescent="0.2">
      <c r="A2849">
        <v>4927</v>
      </c>
      <c r="B2849">
        <v>49634141</v>
      </c>
      <c r="C2849" t="s">
        <v>8251</v>
      </c>
      <c r="D2849" t="s">
        <v>8252</v>
      </c>
      <c r="E2849" s="1">
        <v>44314</v>
      </c>
      <c r="F2849" t="s">
        <v>59</v>
      </c>
      <c r="G2849" s="2">
        <v>0.99</v>
      </c>
      <c r="H2849" s="2">
        <v>0.99</v>
      </c>
      <c r="I2849" t="s">
        <v>68</v>
      </c>
      <c r="J2849">
        <v>12</v>
      </c>
      <c r="K2849">
        <v>12</v>
      </c>
      <c r="L2849" t="s">
        <v>61</v>
      </c>
      <c r="M2849" t="s">
        <v>60</v>
      </c>
      <c r="N2849" t="s">
        <v>60</v>
      </c>
      <c r="O2849" t="s">
        <v>62</v>
      </c>
      <c r="P2849" t="s">
        <v>85</v>
      </c>
      <c r="Q2849">
        <v>37.799880999999999</v>
      </c>
      <c r="R2849">
        <v>-122.435287</v>
      </c>
      <c r="S2849" t="s">
        <v>3393</v>
      </c>
      <c r="T2849" t="s">
        <v>65</v>
      </c>
      <c r="U2849">
        <v>2</v>
      </c>
      <c r="V2849" t="s">
        <v>66</v>
      </c>
      <c r="W2849">
        <v>1</v>
      </c>
      <c r="X2849">
        <v>1</v>
      </c>
      <c r="Y2849" t="s">
        <v>8253</v>
      </c>
      <c r="Z2849">
        <v>260</v>
      </c>
      <c r="AA2849">
        <v>1</v>
      </c>
      <c r="AB2849">
        <v>28</v>
      </c>
      <c r="AC2849">
        <v>1</v>
      </c>
      <c r="AD2849">
        <v>2</v>
      </c>
      <c r="AE2849">
        <v>3</v>
      </c>
      <c r="AF2849">
        <v>1125</v>
      </c>
      <c r="AG2849">
        <v>1.1000000000000001</v>
      </c>
      <c r="AH2849">
        <v>1107.2</v>
      </c>
      <c r="AI2849" t="s">
        <v>60</v>
      </c>
      <c r="AJ2849">
        <v>24</v>
      </c>
      <c r="AK2849">
        <v>54</v>
      </c>
      <c r="AL2849">
        <v>84</v>
      </c>
      <c r="AM2849">
        <v>359</v>
      </c>
      <c r="AN2849" s="1">
        <v>44811</v>
      </c>
      <c r="AO2849">
        <v>427</v>
      </c>
      <c r="AP2849">
        <v>362</v>
      </c>
      <c r="AQ2849">
        <v>27</v>
      </c>
      <c r="AR2849" s="1">
        <v>44340</v>
      </c>
      <c r="AS2849" s="1">
        <v>44810</v>
      </c>
      <c r="AT2849">
        <v>4.7699999999999996</v>
      </c>
      <c r="AU2849">
        <v>4.83</v>
      </c>
      <c r="AV2849">
        <v>4.76</v>
      </c>
      <c r="AW2849">
        <v>4.8</v>
      </c>
      <c r="AX2849">
        <v>4.83</v>
      </c>
      <c r="AY2849">
        <v>4.83</v>
      </c>
      <c r="AZ2849">
        <v>4.68</v>
      </c>
      <c r="BA2849" t="s">
        <v>60</v>
      </c>
      <c r="BB2849">
        <v>12</v>
      </c>
      <c r="BC2849">
        <v>10</v>
      </c>
      <c r="BD2849">
        <v>2</v>
      </c>
      <c r="BE2849">
        <v>0</v>
      </c>
      <c r="BF2849">
        <v>27.14</v>
      </c>
    </row>
    <row r="2850" spans="1:58" x14ac:dyDescent="0.2">
      <c r="A2850">
        <v>4928</v>
      </c>
      <c r="B2850">
        <v>49634202</v>
      </c>
      <c r="C2850" t="s">
        <v>8254</v>
      </c>
      <c r="D2850" t="s">
        <v>8255</v>
      </c>
      <c r="E2850" s="1">
        <v>44314</v>
      </c>
      <c r="F2850" t="s">
        <v>59</v>
      </c>
      <c r="G2850" s="2">
        <v>0.99</v>
      </c>
      <c r="H2850" s="2">
        <v>0.99</v>
      </c>
      <c r="I2850" t="s">
        <v>68</v>
      </c>
      <c r="J2850">
        <v>12</v>
      </c>
      <c r="K2850">
        <v>12</v>
      </c>
      <c r="L2850" t="s">
        <v>61</v>
      </c>
      <c r="M2850" t="s">
        <v>60</v>
      </c>
      <c r="N2850" t="s">
        <v>60</v>
      </c>
      <c r="O2850" t="s">
        <v>62</v>
      </c>
      <c r="P2850" t="s">
        <v>85</v>
      </c>
      <c r="Q2850">
        <v>37.799880999999999</v>
      </c>
      <c r="R2850">
        <v>-122.435287</v>
      </c>
      <c r="S2850" t="s">
        <v>3393</v>
      </c>
      <c r="T2850" t="s">
        <v>65</v>
      </c>
      <c r="U2850">
        <v>4</v>
      </c>
      <c r="V2850" t="s">
        <v>66</v>
      </c>
      <c r="W2850">
        <v>1</v>
      </c>
      <c r="X2850">
        <v>2</v>
      </c>
      <c r="Y2850" t="s">
        <v>8256</v>
      </c>
      <c r="Z2850">
        <v>262</v>
      </c>
      <c r="AA2850">
        <v>1</v>
      </c>
      <c r="AB2850">
        <v>28</v>
      </c>
      <c r="AC2850">
        <v>1</v>
      </c>
      <c r="AD2850">
        <v>4</v>
      </c>
      <c r="AE2850">
        <v>3</v>
      </c>
      <c r="AF2850">
        <v>1125</v>
      </c>
      <c r="AG2850">
        <v>1.1000000000000001</v>
      </c>
      <c r="AH2850">
        <v>1107.2</v>
      </c>
      <c r="AI2850" t="s">
        <v>60</v>
      </c>
      <c r="AJ2850">
        <v>19</v>
      </c>
      <c r="AK2850">
        <v>44</v>
      </c>
      <c r="AL2850">
        <v>74</v>
      </c>
      <c r="AM2850">
        <v>349</v>
      </c>
      <c r="AN2850" s="1">
        <v>44811</v>
      </c>
      <c r="AO2850">
        <v>74</v>
      </c>
      <c r="AP2850">
        <v>60</v>
      </c>
      <c r="AQ2850">
        <v>1</v>
      </c>
      <c r="AR2850" s="1">
        <v>44344</v>
      </c>
      <c r="AS2850" s="1">
        <v>44789</v>
      </c>
      <c r="AT2850">
        <v>4.8099999999999996</v>
      </c>
      <c r="AU2850">
        <v>4.88</v>
      </c>
      <c r="AV2850">
        <v>4.8899999999999997</v>
      </c>
      <c r="AW2850">
        <v>4.92</v>
      </c>
      <c r="AX2850">
        <v>4.8600000000000003</v>
      </c>
      <c r="AY2850">
        <v>4.96</v>
      </c>
      <c r="AZ2850">
        <v>4.8099999999999996</v>
      </c>
      <c r="BA2850" t="s">
        <v>60</v>
      </c>
      <c r="BB2850">
        <v>12</v>
      </c>
      <c r="BC2850">
        <v>10</v>
      </c>
      <c r="BD2850">
        <v>2</v>
      </c>
      <c r="BE2850">
        <v>0</v>
      </c>
      <c r="BF2850">
        <v>4.74</v>
      </c>
    </row>
    <row r="2851" spans="1:58" x14ac:dyDescent="0.2">
      <c r="A2851">
        <v>4929</v>
      </c>
      <c r="B2851">
        <v>49634228</v>
      </c>
      <c r="C2851" t="s">
        <v>8257</v>
      </c>
      <c r="D2851" t="s">
        <v>8258</v>
      </c>
      <c r="E2851" s="1">
        <v>44314</v>
      </c>
      <c r="F2851" t="s">
        <v>59</v>
      </c>
      <c r="G2851" s="2">
        <v>0.99</v>
      </c>
      <c r="H2851" s="2">
        <v>0.99</v>
      </c>
      <c r="I2851" t="s">
        <v>68</v>
      </c>
      <c r="J2851">
        <v>12</v>
      </c>
      <c r="K2851">
        <v>12</v>
      </c>
      <c r="L2851" t="s">
        <v>61</v>
      </c>
      <c r="M2851" t="s">
        <v>60</v>
      </c>
      <c r="N2851" t="s">
        <v>60</v>
      </c>
      <c r="O2851" t="s">
        <v>62</v>
      </c>
      <c r="P2851" t="s">
        <v>85</v>
      </c>
      <c r="Q2851">
        <v>37.799880999999999</v>
      </c>
      <c r="R2851">
        <v>-122.435287</v>
      </c>
      <c r="S2851" t="s">
        <v>3393</v>
      </c>
      <c r="T2851" t="s">
        <v>65</v>
      </c>
      <c r="U2851">
        <v>4</v>
      </c>
      <c r="V2851" t="s">
        <v>66</v>
      </c>
      <c r="W2851">
        <v>1</v>
      </c>
      <c r="X2851">
        <v>2</v>
      </c>
      <c r="Y2851" t="s">
        <v>8259</v>
      </c>
      <c r="Z2851">
        <v>214</v>
      </c>
      <c r="AA2851">
        <v>1</v>
      </c>
      <c r="AB2851">
        <v>28</v>
      </c>
      <c r="AC2851">
        <v>1</v>
      </c>
      <c r="AD2851">
        <v>4</v>
      </c>
      <c r="AE2851">
        <v>3</v>
      </c>
      <c r="AF2851">
        <v>1125</v>
      </c>
      <c r="AG2851">
        <v>1.1000000000000001</v>
      </c>
      <c r="AH2851">
        <v>1107.2</v>
      </c>
      <c r="AI2851" t="s">
        <v>60</v>
      </c>
      <c r="AJ2851">
        <v>8</v>
      </c>
      <c r="AK2851">
        <v>22</v>
      </c>
      <c r="AL2851">
        <v>45</v>
      </c>
      <c r="AM2851">
        <v>311</v>
      </c>
      <c r="AN2851" s="1">
        <v>44811</v>
      </c>
      <c r="AO2851">
        <v>325</v>
      </c>
      <c r="AP2851">
        <v>282</v>
      </c>
      <c r="AQ2851">
        <v>11</v>
      </c>
      <c r="AR2851" s="1">
        <v>44337</v>
      </c>
      <c r="AS2851" s="1">
        <v>44805</v>
      </c>
      <c r="AT2851">
        <v>4.76</v>
      </c>
      <c r="AU2851">
        <v>4.82</v>
      </c>
      <c r="AV2851">
        <v>4.74</v>
      </c>
      <c r="AW2851">
        <v>4.8499999999999996</v>
      </c>
      <c r="AX2851">
        <v>4.84</v>
      </c>
      <c r="AY2851">
        <v>4.84</v>
      </c>
      <c r="AZ2851">
        <v>4.76</v>
      </c>
      <c r="BA2851" t="s">
        <v>60</v>
      </c>
      <c r="BB2851">
        <v>12</v>
      </c>
      <c r="BC2851">
        <v>10</v>
      </c>
      <c r="BD2851">
        <v>2</v>
      </c>
      <c r="BE2851">
        <v>0</v>
      </c>
      <c r="BF2851">
        <v>20.53</v>
      </c>
    </row>
    <row r="2852" spans="1:58" x14ac:dyDescent="0.2">
      <c r="A2852">
        <v>4932</v>
      </c>
      <c r="B2852">
        <v>50201215</v>
      </c>
      <c r="C2852" t="s">
        <v>8260</v>
      </c>
      <c r="D2852" t="s">
        <v>8261</v>
      </c>
      <c r="E2852" s="1">
        <v>41500</v>
      </c>
      <c r="F2852" t="s">
        <v>103</v>
      </c>
      <c r="G2852" s="2">
        <v>0.94</v>
      </c>
      <c r="H2852" s="2">
        <v>0.56000000000000005</v>
      </c>
      <c r="I2852" t="s">
        <v>68</v>
      </c>
      <c r="J2852">
        <v>9</v>
      </c>
      <c r="K2852">
        <v>14</v>
      </c>
      <c r="L2852" t="s">
        <v>61</v>
      </c>
      <c r="M2852" t="s">
        <v>60</v>
      </c>
      <c r="N2852" t="s">
        <v>60</v>
      </c>
      <c r="O2852" t="s">
        <v>62</v>
      </c>
      <c r="P2852" t="s">
        <v>285</v>
      </c>
      <c r="Q2852">
        <v>37.779049999999998</v>
      </c>
      <c r="R2852">
        <v>-122.40512</v>
      </c>
      <c r="S2852" t="s">
        <v>74</v>
      </c>
      <c r="T2852" t="s">
        <v>65</v>
      </c>
      <c r="U2852">
        <v>2</v>
      </c>
      <c r="V2852" t="s">
        <v>66</v>
      </c>
      <c r="W2852">
        <v>1</v>
      </c>
      <c r="X2852">
        <v>1</v>
      </c>
      <c r="Y2852" t="s">
        <v>8262</v>
      </c>
      <c r="Z2852">
        <v>130</v>
      </c>
      <c r="AA2852">
        <v>30</v>
      </c>
      <c r="AB2852">
        <v>1125</v>
      </c>
      <c r="AC2852">
        <v>30</v>
      </c>
      <c r="AD2852">
        <v>30</v>
      </c>
      <c r="AE2852">
        <v>1125</v>
      </c>
      <c r="AF2852">
        <v>1125</v>
      </c>
      <c r="AG2852">
        <v>30</v>
      </c>
      <c r="AH2852">
        <v>1125</v>
      </c>
      <c r="AI2852" t="s">
        <v>60</v>
      </c>
      <c r="AJ2852">
        <v>3</v>
      </c>
      <c r="AK2852">
        <v>3</v>
      </c>
      <c r="AL2852">
        <v>3</v>
      </c>
      <c r="AM2852">
        <v>91</v>
      </c>
      <c r="AN2852" s="1">
        <v>44811</v>
      </c>
      <c r="AO2852">
        <v>3</v>
      </c>
      <c r="AP2852">
        <v>2</v>
      </c>
      <c r="AQ2852">
        <v>0</v>
      </c>
      <c r="AR2852" s="1">
        <v>44428</v>
      </c>
      <c r="AS2852" s="1">
        <v>44664</v>
      </c>
      <c r="AT2852">
        <v>4</v>
      </c>
      <c r="AU2852">
        <v>4</v>
      </c>
      <c r="AV2852">
        <v>3.67</v>
      </c>
      <c r="AW2852">
        <v>4.67</v>
      </c>
      <c r="AX2852">
        <v>4.67</v>
      </c>
      <c r="AY2852">
        <v>3.33</v>
      </c>
      <c r="AZ2852">
        <v>3.33</v>
      </c>
      <c r="BA2852" t="s">
        <v>68</v>
      </c>
      <c r="BB2852">
        <v>7</v>
      </c>
      <c r="BC2852">
        <v>7</v>
      </c>
      <c r="BD2852">
        <v>0</v>
      </c>
      <c r="BE2852">
        <v>0</v>
      </c>
      <c r="BF2852">
        <v>0.23</v>
      </c>
    </row>
    <row r="2853" spans="1:58" x14ac:dyDescent="0.2">
      <c r="A2853">
        <v>4933</v>
      </c>
      <c r="B2853">
        <v>50521665</v>
      </c>
      <c r="C2853" t="s">
        <v>8263</v>
      </c>
      <c r="D2853" t="s">
        <v>8264</v>
      </c>
      <c r="E2853" s="1">
        <v>42403</v>
      </c>
      <c r="F2853" t="s">
        <v>59</v>
      </c>
      <c r="G2853" s="2">
        <v>1</v>
      </c>
      <c r="H2853" s="2">
        <v>1</v>
      </c>
      <c r="I2853" t="s">
        <v>60</v>
      </c>
      <c r="J2853">
        <v>1</v>
      </c>
      <c r="K2853">
        <v>2</v>
      </c>
      <c r="L2853" t="s">
        <v>61</v>
      </c>
      <c r="M2853" t="s">
        <v>60</v>
      </c>
      <c r="N2853" t="s">
        <v>60</v>
      </c>
      <c r="O2853" t="s">
        <v>62</v>
      </c>
      <c r="P2853" t="s">
        <v>253</v>
      </c>
      <c r="Q2853">
        <v>37.766210000000001</v>
      </c>
      <c r="R2853">
        <v>-122.43286999999999</v>
      </c>
      <c r="S2853" t="s">
        <v>116</v>
      </c>
      <c r="T2853" t="s">
        <v>80</v>
      </c>
      <c r="U2853">
        <v>3</v>
      </c>
      <c r="V2853" t="s">
        <v>129</v>
      </c>
      <c r="W2853">
        <v>2</v>
      </c>
      <c r="X2853">
        <v>3</v>
      </c>
      <c r="Y2853" t="s">
        <v>8265</v>
      </c>
      <c r="Z2853">
        <v>300</v>
      </c>
      <c r="AA2853">
        <v>5</v>
      </c>
      <c r="AB2853">
        <v>28</v>
      </c>
      <c r="AC2853">
        <v>5</v>
      </c>
      <c r="AD2853">
        <v>5</v>
      </c>
      <c r="AE2853">
        <v>1125</v>
      </c>
      <c r="AF2853">
        <v>1125</v>
      </c>
      <c r="AG2853">
        <v>5</v>
      </c>
      <c r="AH2853">
        <v>1125</v>
      </c>
      <c r="AI2853" t="s">
        <v>60</v>
      </c>
      <c r="AJ2853">
        <v>24</v>
      </c>
      <c r="AK2853">
        <v>54</v>
      </c>
      <c r="AL2853">
        <v>79</v>
      </c>
      <c r="AM2853">
        <v>79</v>
      </c>
      <c r="AN2853" s="1">
        <v>44811</v>
      </c>
      <c r="AO2853">
        <v>1</v>
      </c>
      <c r="AP2853">
        <v>1</v>
      </c>
      <c r="AQ2853">
        <v>1</v>
      </c>
      <c r="AR2853" s="1">
        <v>44796</v>
      </c>
      <c r="AS2853" s="1">
        <v>44796</v>
      </c>
      <c r="AT2853">
        <v>5</v>
      </c>
      <c r="AU2853">
        <v>5</v>
      </c>
      <c r="AV2853">
        <v>5</v>
      </c>
      <c r="AW2853">
        <v>5</v>
      </c>
      <c r="AX2853">
        <v>5</v>
      </c>
      <c r="AY2853">
        <v>5</v>
      </c>
      <c r="AZ2853">
        <v>5</v>
      </c>
      <c r="BA2853" t="s">
        <v>60</v>
      </c>
      <c r="BB2853">
        <v>1</v>
      </c>
      <c r="BC2853">
        <v>0</v>
      </c>
      <c r="BD2853">
        <v>1</v>
      </c>
      <c r="BE2853">
        <v>0</v>
      </c>
      <c r="BF2853">
        <v>1</v>
      </c>
    </row>
    <row r="2854" spans="1:58" x14ac:dyDescent="0.2">
      <c r="A2854">
        <v>4934</v>
      </c>
      <c r="B2854">
        <v>50212186</v>
      </c>
      <c r="C2854" t="s">
        <v>8266</v>
      </c>
      <c r="D2854" t="s">
        <v>8267</v>
      </c>
      <c r="E2854" s="1">
        <v>40995</v>
      </c>
      <c r="F2854" t="s">
        <v>103</v>
      </c>
      <c r="G2854" s="2">
        <v>1</v>
      </c>
      <c r="H2854" s="2">
        <v>0.83</v>
      </c>
      <c r="I2854" t="s">
        <v>68</v>
      </c>
      <c r="J2854">
        <v>1</v>
      </c>
      <c r="K2854">
        <v>1</v>
      </c>
      <c r="L2854" t="s">
        <v>268</v>
      </c>
      <c r="M2854" t="s">
        <v>60</v>
      </c>
      <c r="N2854" t="s">
        <v>68</v>
      </c>
      <c r="O2854" t="s">
        <v>62</v>
      </c>
      <c r="P2854" t="s">
        <v>104</v>
      </c>
      <c r="Q2854">
        <v>37.754519999999999</v>
      </c>
      <c r="R2854">
        <v>-122.41415000000001</v>
      </c>
      <c r="S2854" t="s">
        <v>311</v>
      </c>
      <c r="T2854" t="s">
        <v>65</v>
      </c>
      <c r="U2854">
        <v>2</v>
      </c>
      <c r="V2854" t="s">
        <v>66</v>
      </c>
      <c r="W2854">
        <v>1</v>
      </c>
      <c r="X2854">
        <v>1</v>
      </c>
      <c r="Y2854" t="s">
        <v>8268</v>
      </c>
      <c r="Z2854">
        <v>117</v>
      </c>
      <c r="AA2854">
        <v>30</v>
      </c>
      <c r="AB2854">
        <v>1125</v>
      </c>
      <c r="AC2854">
        <v>30</v>
      </c>
      <c r="AD2854">
        <v>30</v>
      </c>
      <c r="AE2854">
        <v>1125</v>
      </c>
      <c r="AF2854">
        <v>1125</v>
      </c>
      <c r="AG2854">
        <v>30</v>
      </c>
      <c r="AH2854">
        <v>1125</v>
      </c>
      <c r="AI2854" t="s">
        <v>60</v>
      </c>
      <c r="AJ2854">
        <v>0</v>
      </c>
      <c r="AK2854">
        <v>0</v>
      </c>
      <c r="AL2854">
        <v>0</v>
      </c>
      <c r="AM2854">
        <v>247</v>
      </c>
      <c r="AN2854" s="1">
        <v>44811</v>
      </c>
      <c r="AO2854">
        <v>3</v>
      </c>
      <c r="AP2854">
        <v>3</v>
      </c>
      <c r="AQ2854">
        <v>0</v>
      </c>
      <c r="AR2854" s="1">
        <v>44662</v>
      </c>
      <c r="AS2854" s="1">
        <v>44779</v>
      </c>
      <c r="AT2854">
        <v>5</v>
      </c>
      <c r="AU2854">
        <v>5</v>
      </c>
      <c r="AV2854">
        <v>4.67</v>
      </c>
      <c r="AW2854">
        <v>5</v>
      </c>
      <c r="AX2854">
        <v>5</v>
      </c>
      <c r="AY2854">
        <v>4.67</v>
      </c>
      <c r="AZ2854">
        <v>4.67</v>
      </c>
      <c r="BA2854" t="s">
        <v>68</v>
      </c>
      <c r="BB2854">
        <v>1</v>
      </c>
      <c r="BC2854">
        <v>1</v>
      </c>
      <c r="BD2854">
        <v>0</v>
      </c>
      <c r="BE2854">
        <v>0</v>
      </c>
      <c r="BF2854">
        <v>0.6</v>
      </c>
    </row>
    <row r="2855" spans="1:58" x14ac:dyDescent="0.2">
      <c r="A2855">
        <v>4937</v>
      </c>
      <c r="B2855">
        <v>49634300</v>
      </c>
      <c r="C2855" t="s">
        <v>8269</v>
      </c>
      <c r="D2855" t="s">
        <v>8270</v>
      </c>
      <c r="E2855" s="1">
        <v>44314</v>
      </c>
      <c r="F2855" t="s">
        <v>59</v>
      </c>
      <c r="G2855" s="2">
        <v>0.99</v>
      </c>
      <c r="H2855" s="2">
        <v>0.99</v>
      </c>
      <c r="I2855" t="s">
        <v>68</v>
      </c>
      <c r="J2855">
        <v>12</v>
      </c>
      <c r="K2855">
        <v>12</v>
      </c>
      <c r="L2855" t="s">
        <v>61</v>
      </c>
      <c r="M2855" t="s">
        <v>60</v>
      </c>
      <c r="N2855" t="s">
        <v>60</v>
      </c>
      <c r="O2855" t="s">
        <v>62</v>
      </c>
      <c r="P2855" t="s">
        <v>85</v>
      </c>
      <c r="Q2855">
        <v>37.799880999999999</v>
      </c>
      <c r="R2855">
        <v>-122.435287</v>
      </c>
      <c r="S2855" t="s">
        <v>3393</v>
      </c>
      <c r="T2855" t="s">
        <v>65</v>
      </c>
      <c r="U2855">
        <v>2</v>
      </c>
      <c r="V2855" t="s">
        <v>66</v>
      </c>
      <c r="W2855">
        <v>1</v>
      </c>
      <c r="X2855">
        <v>1</v>
      </c>
      <c r="Y2855" t="s">
        <v>8271</v>
      </c>
      <c r="Z2855">
        <v>188</v>
      </c>
      <c r="AA2855">
        <v>1</v>
      </c>
      <c r="AB2855">
        <v>28</v>
      </c>
      <c r="AC2855">
        <v>1</v>
      </c>
      <c r="AD2855">
        <v>2</v>
      </c>
      <c r="AE2855">
        <v>3</v>
      </c>
      <c r="AF2855">
        <v>1125</v>
      </c>
      <c r="AG2855">
        <v>1.1000000000000001</v>
      </c>
      <c r="AH2855">
        <v>1107.2</v>
      </c>
      <c r="AI2855" t="s">
        <v>60</v>
      </c>
      <c r="AJ2855">
        <v>18</v>
      </c>
      <c r="AK2855">
        <v>44</v>
      </c>
      <c r="AL2855">
        <v>74</v>
      </c>
      <c r="AM2855">
        <v>349</v>
      </c>
      <c r="AN2855" s="1">
        <v>44811</v>
      </c>
      <c r="AO2855">
        <v>201</v>
      </c>
      <c r="AP2855">
        <v>131</v>
      </c>
      <c r="AQ2855">
        <v>10</v>
      </c>
      <c r="AR2855" s="1">
        <v>44329</v>
      </c>
      <c r="AS2855" s="1">
        <v>44809</v>
      </c>
      <c r="AT2855">
        <v>4.51</v>
      </c>
      <c r="AU2855">
        <v>4.62</v>
      </c>
      <c r="AV2855">
        <v>4.5599999999999996</v>
      </c>
      <c r="AW2855">
        <v>4.8</v>
      </c>
      <c r="AX2855">
        <v>4.7300000000000004</v>
      </c>
      <c r="AY2855">
        <v>4.5999999999999996</v>
      </c>
      <c r="AZ2855">
        <v>4.43</v>
      </c>
      <c r="BA2855" t="s">
        <v>60</v>
      </c>
      <c r="BB2855">
        <v>12</v>
      </c>
      <c r="BC2855">
        <v>10</v>
      </c>
      <c r="BD2855">
        <v>2</v>
      </c>
      <c r="BE2855">
        <v>0</v>
      </c>
      <c r="BF2855">
        <v>12.48</v>
      </c>
    </row>
    <row r="2856" spans="1:58" x14ac:dyDescent="0.2">
      <c r="A2856">
        <v>4938</v>
      </c>
      <c r="B2856">
        <v>49634330</v>
      </c>
      <c r="C2856" t="s">
        <v>8272</v>
      </c>
      <c r="D2856" t="s">
        <v>8273</v>
      </c>
      <c r="E2856" s="1">
        <v>44314</v>
      </c>
      <c r="F2856" t="s">
        <v>59</v>
      </c>
      <c r="G2856" s="2">
        <v>0.99</v>
      </c>
      <c r="H2856" s="2">
        <v>0.99</v>
      </c>
      <c r="I2856" t="s">
        <v>68</v>
      </c>
      <c r="J2856">
        <v>12</v>
      </c>
      <c r="K2856">
        <v>12</v>
      </c>
      <c r="L2856" t="s">
        <v>61</v>
      </c>
      <c r="M2856" t="s">
        <v>60</v>
      </c>
      <c r="N2856" t="s">
        <v>60</v>
      </c>
      <c r="O2856" t="s">
        <v>62</v>
      </c>
      <c r="P2856" t="s">
        <v>85</v>
      </c>
      <c r="Q2856">
        <v>37.799880999999999</v>
      </c>
      <c r="R2856">
        <v>-122.435287</v>
      </c>
      <c r="S2856" t="s">
        <v>1051</v>
      </c>
      <c r="T2856" t="s">
        <v>80</v>
      </c>
      <c r="U2856">
        <v>4</v>
      </c>
      <c r="V2856" t="s">
        <v>112</v>
      </c>
      <c r="W2856">
        <v>1</v>
      </c>
      <c r="X2856">
        <v>3</v>
      </c>
      <c r="Y2856" t="s">
        <v>8274</v>
      </c>
      <c r="Z2856">
        <v>185</v>
      </c>
      <c r="AA2856">
        <v>1</v>
      </c>
      <c r="AB2856">
        <v>28</v>
      </c>
      <c r="AC2856">
        <v>1</v>
      </c>
      <c r="AD2856">
        <v>4</v>
      </c>
      <c r="AE2856">
        <v>3</v>
      </c>
      <c r="AF2856">
        <v>1125</v>
      </c>
      <c r="AG2856">
        <v>1.1000000000000001</v>
      </c>
      <c r="AH2856">
        <v>1107.2</v>
      </c>
      <c r="AI2856" t="s">
        <v>60</v>
      </c>
      <c r="AJ2856">
        <v>10</v>
      </c>
      <c r="AK2856">
        <v>24</v>
      </c>
      <c r="AL2856">
        <v>54</v>
      </c>
      <c r="AM2856">
        <v>311</v>
      </c>
      <c r="AN2856" s="1">
        <v>44811</v>
      </c>
      <c r="AO2856">
        <v>47</v>
      </c>
      <c r="AP2856">
        <v>30</v>
      </c>
      <c r="AQ2856">
        <v>2</v>
      </c>
      <c r="AR2856" s="1">
        <v>44331</v>
      </c>
      <c r="AS2856" s="1">
        <v>44790</v>
      </c>
      <c r="AT2856">
        <v>4.72</v>
      </c>
      <c r="AU2856">
        <v>4.6399999999999997</v>
      </c>
      <c r="AV2856">
        <v>4.68</v>
      </c>
      <c r="AW2856">
        <v>4.79</v>
      </c>
      <c r="AX2856">
        <v>4.79</v>
      </c>
      <c r="AY2856">
        <v>4.79</v>
      </c>
      <c r="AZ2856">
        <v>4.62</v>
      </c>
      <c r="BA2856" t="s">
        <v>60</v>
      </c>
      <c r="BB2856">
        <v>12</v>
      </c>
      <c r="BC2856">
        <v>10</v>
      </c>
      <c r="BD2856">
        <v>2</v>
      </c>
      <c r="BE2856">
        <v>0</v>
      </c>
      <c r="BF2856">
        <v>2.93</v>
      </c>
    </row>
    <row r="2857" spans="1:58" x14ac:dyDescent="0.2">
      <c r="A2857">
        <v>4940</v>
      </c>
      <c r="B2857">
        <v>49634358</v>
      </c>
      <c r="C2857" t="s">
        <v>8275</v>
      </c>
      <c r="D2857" t="s">
        <v>8276</v>
      </c>
      <c r="E2857" s="1">
        <v>44314</v>
      </c>
      <c r="F2857" t="s">
        <v>59</v>
      </c>
      <c r="G2857" s="2">
        <v>0.99</v>
      </c>
      <c r="H2857" s="2">
        <v>0.99</v>
      </c>
      <c r="I2857" t="s">
        <v>68</v>
      </c>
      <c r="J2857">
        <v>12</v>
      </c>
      <c r="K2857">
        <v>12</v>
      </c>
      <c r="L2857" t="s">
        <v>61</v>
      </c>
      <c r="M2857" t="s">
        <v>60</v>
      </c>
      <c r="N2857" t="s">
        <v>60</v>
      </c>
      <c r="O2857" t="s">
        <v>62</v>
      </c>
      <c r="P2857" t="s">
        <v>85</v>
      </c>
      <c r="Q2857">
        <v>37.799880999999999</v>
      </c>
      <c r="R2857">
        <v>-122.435287</v>
      </c>
      <c r="S2857" t="s">
        <v>1051</v>
      </c>
      <c r="T2857" t="s">
        <v>80</v>
      </c>
      <c r="U2857">
        <v>4</v>
      </c>
      <c r="V2857" t="s">
        <v>112</v>
      </c>
      <c r="W2857">
        <v>1</v>
      </c>
      <c r="X2857">
        <v>2</v>
      </c>
      <c r="Y2857" t="s">
        <v>8277</v>
      </c>
      <c r="Z2857">
        <v>214</v>
      </c>
      <c r="AA2857">
        <v>1</v>
      </c>
      <c r="AB2857">
        <v>28</v>
      </c>
      <c r="AC2857">
        <v>1</v>
      </c>
      <c r="AD2857">
        <v>4</v>
      </c>
      <c r="AE2857">
        <v>3</v>
      </c>
      <c r="AF2857">
        <v>1125</v>
      </c>
      <c r="AG2857">
        <v>1.1000000000000001</v>
      </c>
      <c r="AH2857">
        <v>1107.2</v>
      </c>
      <c r="AI2857" t="s">
        <v>60</v>
      </c>
      <c r="AJ2857">
        <v>9</v>
      </c>
      <c r="AK2857">
        <v>26</v>
      </c>
      <c r="AL2857">
        <v>54</v>
      </c>
      <c r="AM2857">
        <v>324</v>
      </c>
      <c r="AN2857" s="1">
        <v>44811</v>
      </c>
      <c r="AO2857">
        <v>100</v>
      </c>
      <c r="AP2857">
        <v>61</v>
      </c>
      <c r="AQ2857">
        <v>5</v>
      </c>
      <c r="AR2857" s="1">
        <v>44323</v>
      </c>
      <c r="AS2857" s="1">
        <v>44808</v>
      </c>
      <c r="AT2857">
        <v>4.79</v>
      </c>
      <c r="AU2857">
        <v>4.8899999999999997</v>
      </c>
      <c r="AV2857">
        <v>4.76</v>
      </c>
      <c r="AW2857">
        <v>4.9000000000000004</v>
      </c>
      <c r="AX2857">
        <v>4.92</v>
      </c>
      <c r="AY2857">
        <v>4.8</v>
      </c>
      <c r="AZ2857">
        <v>4.7300000000000004</v>
      </c>
      <c r="BA2857" t="s">
        <v>60</v>
      </c>
      <c r="BB2857">
        <v>12</v>
      </c>
      <c r="BC2857">
        <v>10</v>
      </c>
      <c r="BD2857">
        <v>2</v>
      </c>
      <c r="BE2857">
        <v>0</v>
      </c>
      <c r="BF2857">
        <v>6.13</v>
      </c>
    </row>
    <row r="2858" spans="1:58" x14ac:dyDescent="0.2">
      <c r="A2858">
        <v>4941</v>
      </c>
      <c r="B2858">
        <v>49634378</v>
      </c>
      <c r="C2858" t="s">
        <v>8278</v>
      </c>
      <c r="D2858" t="s">
        <v>8279</v>
      </c>
      <c r="E2858" s="1">
        <v>44314</v>
      </c>
      <c r="F2858" t="s">
        <v>59</v>
      </c>
      <c r="G2858" s="2">
        <v>0.99</v>
      </c>
      <c r="H2858" s="2">
        <v>0.99</v>
      </c>
      <c r="I2858" t="s">
        <v>68</v>
      </c>
      <c r="J2858">
        <v>12</v>
      </c>
      <c r="K2858">
        <v>12</v>
      </c>
      <c r="L2858" t="s">
        <v>61</v>
      </c>
      <c r="M2858" t="s">
        <v>60</v>
      </c>
      <c r="N2858" t="s">
        <v>60</v>
      </c>
      <c r="O2858" t="s">
        <v>62</v>
      </c>
      <c r="P2858" t="s">
        <v>85</v>
      </c>
      <c r="Q2858">
        <v>37.799880999999999</v>
      </c>
      <c r="R2858">
        <v>-122.435287</v>
      </c>
      <c r="S2858" t="s">
        <v>3393</v>
      </c>
      <c r="T2858" t="s">
        <v>65</v>
      </c>
      <c r="U2858">
        <v>4</v>
      </c>
      <c r="V2858" t="s">
        <v>66</v>
      </c>
      <c r="W2858">
        <v>2</v>
      </c>
      <c r="X2858">
        <v>2</v>
      </c>
      <c r="Y2858" t="s">
        <v>8280</v>
      </c>
      <c r="Z2858">
        <v>335</v>
      </c>
      <c r="AA2858">
        <v>1</v>
      </c>
      <c r="AB2858">
        <v>28</v>
      </c>
      <c r="AC2858">
        <v>1</v>
      </c>
      <c r="AD2858">
        <v>4</v>
      </c>
      <c r="AE2858">
        <v>3</v>
      </c>
      <c r="AF2858">
        <v>1125</v>
      </c>
      <c r="AG2858">
        <v>1.1000000000000001</v>
      </c>
      <c r="AH2858">
        <v>1107.2</v>
      </c>
      <c r="AI2858" t="s">
        <v>60</v>
      </c>
      <c r="AJ2858">
        <v>11</v>
      </c>
      <c r="AK2858">
        <v>22</v>
      </c>
      <c r="AL2858">
        <v>41</v>
      </c>
      <c r="AM2858">
        <v>281</v>
      </c>
      <c r="AN2858" s="1">
        <v>44811</v>
      </c>
      <c r="AO2858">
        <v>39</v>
      </c>
      <c r="AP2858">
        <v>28</v>
      </c>
      <c r="AQ2858">
        <v>1</v>
      </c>
      <c r="AR2858" s="1">
        <v>44370</v>
      </c>
      <c r="AS2858" s="1">
        <v>44801</v>
      </c>
      <c r="AT2858">
        <v>4.6900000000000004</v>
      </c>
      <c r="AU2858">
        <v>4.67</v>
      </c>
      <c r="AV2858">
        <v>4.59</v>
      </c>
      <c r="AW2858">
        <v>4.7699999999999996</v>
      </c>
      <c r="AX2858">
        <v>4.7699999999999996</v>
      </c>
      <c r="AY2858">
        <v>4.67</v>
      </c>
      <c r="AZ2858">
        <v>4.51</v>
      </c>
      <c r="BA2858" t="s">
        <v>60</v>
      </c>
      <c r="BB2858">
        <v>12</v>
      </c>
      <c r="BC2858">
        <v>10</v>
      </c>
      <c r="BD2858">
        <v>2</v>
      </c>
      <c r="BE2858">
        <v>0</v>
      </c>
      <c r="BF2858">
        <v>2.65</v>
      </c>
    </row>
    <row r="2859" spans="1:58" x14ac:dyDescent="0.2">
      <c r="A2859">
        <v>4942</v>
      </c>
      <c r="B2859">
        <v>50216842</v>
      </c>
      <c r="C2859" t="s">
        <v>8281</v>
      </c>
      <c r="D2859" t="s">
        <v>8282</v>
      </c>
      <c r="E2859" s="1">
        <v>40873</v>
      </c>
      <c r="F2859" t="s">
        <v>71</v>
      </c>
      <c r="G2859" s="2">
        <v>1</v>
      </c>
      <c r="H2859" s="2">
        <v>0.33</v>
      </c>
      <c r="I2859" t="s">
        <v>68</v>
      </c>
      <c r="J2859">
        <v>1</v>
      </c>
      <c r="K2859">
        <v>1</v>
      </c>
      <c r="L2859" t="s">
        <v>61</v>
      </c>
      <c r="M2859" t="s">
        <v>60</v>
      </c>
      <c r="N2859" t="s">
        <v>60</v>
      </c>
      <c r="O2859" t="s">
        <v>62</v>
      </c>
      <c r="P2859" t="s">
        <v>253</v>
      </c>
      <c r="Q2859">
        <v>37.760890000000003</v>
      </c>
      <c r="R2859">
        <v>-122.43059</v>
      </c>
      <c r="S2859" t="s">
        <v>181</v>
      </c>
      <c r="T2859" t="s">
        <v>65</v>
      </c>
      <c r="U2859">
        <v>4</v>
      </c>
      <c r="V2859" t="s">
        <v>275</v>
      </c>
      <c r="W2859">
        <v>2</v>
      </c>
      <c r="X2859">
        <v>1</v>
      </c>
      <c r="Y2859" t="s">
        <v>8283</v>
      </c>
      <c r="Z2859">
        <v>250</v>
      </c>
      <c r="AA2859">
        <v>30</v>
      </c>
      <c r="AB2859">
        <v>35</v>
      </c>
      <c r="AC2859">
        <v>30</v>
      </c>
      <c r="AD2859">
        <v>30</v>
      </c>
      <c r="AE2859">
        <v>35</v>
      </c>
      <c r="AF2859">
        <v>35</v>
      </c>
      <c r="AG2859">
        <v>30</v>
      </c>
      <c r="AH2859">
        <v>35</v>
      </c>
      <c r="AI2859" t="s">
        <v>60</v>
      </c>
      <c r="AJ2859">
        <v>0</v>
      </c>
      <c r="AK2859">
        <v>1</v>
      </c>
      <c r="AL2859">
        <v>1</v>
      </c>
      <c r="AM2859">
        <v>1</v>
      </c>
      <c r="AN2859" s="1">
        <v>44811</v>
      </c>
      <c r="AO2859">
        <v>1</v>
      </c>
      <c r="AP2859">
        <v>1</v>
      </c>
      <c r="AQ2859">
        <v>0</v>
      </c>
      <c r="AR2859" s="1">
        <v>44450</v>
      </c>
      <c r="AS2859" s="1">
        <v>44450</v>
      </c>
      <c r="AT2859">
        <v>5</v>
      </c>
      <c r="AU2859">
        <v>5</v>
      </c>
      <c r="AV2859">
        <v>5</v>
      </c>
      <c r="AW2859">
        <v>5</v>
      </c>
      <c r="AX2859">
        <v>5</v>
      </c>
      <c r="AY2859">
        <v>5</v>
      </c>
      <c r="AZ2859">
        <v>5</v>
      </c>
      <c r="BA2859" t="s">
        <v>68</v>
      </c>
      <c r="BB2859">
        <v>1</v>
      </c>
      <c r="BC2859">
        <v>1</v>
      </c>
      <c r="BD2859">
        <v>0</v>
      </c>
      <c r="BE2859">
        <v>0</v>
      </c>
      <c r="BF2859">
        <v>0.08</v>
      </c>
    </row>
    <row r="2860" spans="1:58" x14ac:dyDescent="0.2">
      <c r="A2860">
        <v>4943</v>
      </c>
      <c r="B2860">
        <v>50241143</v>
      </c>
      <c r="C2860" t="s">
        <v>8284</v>
      </c>
      <c r="D2860" t="s">
        <v>8285</v>
      </c>
      <c r="E2860" s="1">
        <v>44353</v>
      </c>
      <c r="F2860" t="s">
        <v>59</v>
      </c>
      <c r="G2860" s="2">
        <v>1</v>
      </c>
      <c r="H2860" s="2">
        <v>1</v>
      </c>
      <c r="I2860" t="s">
        <v>60</v>
      </c>
      <c r="J2860">
        <v>2</v>
      </c>
      <c r="K2860">
        <v>2</v>
      </c>
      <c r="L2860" t="s">
        <v>61</v>
      </c>
      <c r="M2860" t="s">
        <v>60</v>
      </c>
      <c r="N2860" t="s">
        <v>60</v>
      </c>
      <c r="O2860" t="s">
        <v>62</v>
      </c>
      <c r="P2860" t="s">
        <v>78</v>
      </c>
      <c r="Q2860">
        <v>37.726199999999999</v>
      </c>
      <c r="R2860">
        <v>-122.44664</v>
      </c>
      <c r="S2860" t="s">
        <v>120</v>
      </c>
      <c r="T2860" t="s">
        <v>65</v>
      </c>
      <c r="U2860">
        <v>6</v>
      </c>
      <c r="V2860" t="s">
        <v>129</v>
      </c>
      <c r="W2860">
        <v>2</v>
      </c>
      <c r="X2860">
        <v>4</v>
      </c>
      <c r="Y2860" t="s">
        <v>8286</v>
      </c>
      <c r="Z2860">
        <v>223</v>
      </c>
      <c r="AA2860">
        <v>2</v>
      </c>
      <c r="AB2860">
        <v>28</v>
      </c>
      <c r="AC2860">
        <v>2</v>
      </c>
      <c r="AD2860">
        <v>2</v>
      </c>
      <c r="AE2860">
        <v>28</v>
      </c>
      <c r="AF2860">
        <v>28</v>
      </c>
      <c r="AG2860">
        <v>2</v>
      </c>
      <c r="AH2860">
        <v>28</v>
      </c>
      <c r="AI2860" t="s">
        <v>60</v>
      </c>
      <c r="AJ2860">
        <v>4</v>
      </c>
      <c r="AK2860">
        <v>25</v>
      </c>
      <c r="AL2860">
        <v>54</v>
      </c>
      <c r="AM2860">
        <v>54</v>
      </c>
      <c r="AN2860" s="1">
        <v>44811</v>
      </c>
      <c r="AO2860">
        <v>75</v>
      </c>
      <c r="AP2860">
        <v>67</v>
      </c>
      <c r="AQ2860">
        <v>3</v>
      </c>
      <c r="AR2860" s="1">
        <v>44410</v>
      </c>
      <c r="AS2860" s="1">
        <v>44807</v>
      </c>
      <c r="AT2860">
        <v>4.93</v>
      </c>
      <c r="AU2860">
        <v>4.87</v>
      </c>
      <c r="AV2860">
        <v>4.93</v>
      </c>
      <c r="AW2860">
        <v>4.96</v>
      </c>
      <c r="AX2860">
        <v>4.96</v>
      </c>
      <c r="AY2860">
        <v>4.87</v>
      </c>
      <c r="AZ2860">
        <v>4.92</v>
      </c>
      <c r="BA2860" t="s">
        <v>68</v>
      </c>
      <c r="BB2860">
        <v>2</v>
      </c>
      <c r="BC2860">
        <v>2</v>
      </c>
      <c r="BD2860">
        <v>0</v>
      </c>
      <c r="BE2860">
        <v>0</v>
      </c>
      <c r="BF2860">
        <v>5.6</v>
      </c>
    </row>
    <row r="2861" spans="1:58" x14ac:dyDescent="0.2">
      <c r="A2861">
        <v>4944</v>
      </c>
      <c r="B2861">
        <v>50242959</v>
      </c>
      <c r="C2861" t="s">
        <v>8287</v>
      </c>
      <c r="D2861" t="s">
        <v>8288</v>
      </c>
      <c r="E2861" s="1">
        <v>40773</v>
      </c>
      <c r="F2861" t="s">
        <v>103</v>
      </c>
      <c r="G2861" s="2">
        <v>1</v>
      </c>
      <c r="H2861" s="2">
        <v>0.94</v>
      </c>
      <c r="I2861" t="s">
        <v>60</v>
      </c>
      <c r="J2861">
        <v>18</v>
      </c>
      <c r="K2861">
        <v>31</v>
      </c>
      <c r="L2861" t="s">
        <v>72</v>
      </c>
      <c r="M2861" t="s">
        <v>60</v>
      </c>
      <c r="N2861" t="s">
        <v>60</v>
      </c>
      <c r="O2861" t="s">
        <v>62</v>
      </c>
      <c r="P2861" t="s">
        <v>295</v>
      </c>
      <c r="Q2861">
        <v>37.755809999999997</v>
      </c>
      <c r="R2861">
        <v>-122.48659000000001</v>
      </c>
      <c r="S2861" t="s">
        <v>128</v>
      </c>
      <c r="T2861" t="s">
        <v>65</v>
      </c>
      <c r="U2861">
        <v>4</v>
      </c>
      <c r="V2861" t="s">
        <v>275</v>
      </c>
      <c r="W2861">
        <v>2</v>
      </c>
      <c r="X2861">
        <v>2</v>
      </c>
      <c r="Y2861" t="s">
        <v>8289</v>
      </c>
      <c r="Z2861">
        <v>350</v>
      </c>
      <c r="AA2861">
        <v>3</v>
      </c>
      <c r="AB2861">
        <v>90</v>
      </c>
      <c r="AC2861">
        <v>3</v>
      </c>
      <c r="AD2861">
        <v>3</v>
      </c>
      <c r="AE2861">
        <v>90</v>
      </c>
      <c r="AF2861">
        <v>90</v>
      </c>
      <c r="AG2861">
        <v>3</v>
      </c>
      <c r="AH2861">
        <v>90</v>
      </c>
      <c r="AI2861" t="s">
        <v>60</v>
      </c>
      <c r="AJ2861">
        <v>0</v>
      </c>
      <c r="AK2861">
        <v>0</v>
      </c>
      <c r="AL2861">
        <v>0</v>
      </c>
      <c r="AM2861">
        <v>0</v>
      </c>
      <c r="AN2861" s="1">
        <v>44811</v>
      </c>
      <c r="AO2861">
        <v>21</v>
      </c>
      <c r="AP2861">
        <v>18</v>
      </c>
      <c r="AQ2861">
        <v>1</v>
      </c>
      <c r="AR2861" s="1">
        <v>44386</v>
      </c>
      <c r="AS2861" s="1">
        <v>44794</v>
      </c>
      <c r="AT2861">
        <v>5</v>
      </c>
      <c r="AU2861">
        <v>5</v>
      </c>
      <c r="AV2861">
        <v>4.9000000000000004</v>
      </c>
      <c r="AW2861">
        <v>5</v>
      </c>
      <c r="AX2861">
        <v>5</v>
      </c>
      <c r="AY2861">
        <v>4.95</v>
      </c>
      <c r="AZ2861">
        <v>4.95</v>
      </c>
      <c r="BA2861" t="s">
        <v>68</v>
      </c>
      <c r="BB2861">
        <v>13</v>
      </c>
      <c r="BC2861">
        <v>13</v>
      </c>
      <c r="BD2861">
        <v>0</v>
      </c>
      <c r="BE2861">
        <v>0</v>
      </c>
      <c r="BF2861">
        <v>1.48</v>
      </c>
    </row>
    <row r="2862" spans="1:58" x14ac:dyDescent="0.2">
      <c r="A2862">
        <v>4945</v>
      </c>
      <c r="B2862">
        <v>50246462</v>
      </c>
      <c r="C2862" t="s">
        <v>8290</v>
      </c>
      <c r="D2862" t="s">
        <v>8291</v>
      </c>
      <c r="E2862" s="1">
        <v>41004</v>
      </c>
      <c r="F2862" t="s">
        <v>103</v>
      </c>
      <c r="G2862" s="2">
        <v>1</v>
      </c>
      <c r="H2862" s="2">
        <v>1</v>
      </c>
      <c r="I2862" t="s">
        <v>68</v>
      </c>
      <c r="J2862">
        <v>1</v>
      </c>
      <c r="K2862">
        <v>3</v>
      </c>
      <c r="L2862" t="s">
        <v>61</v>
      </c>
      <c r="M2862" t="s">
        <v>60</v>
      </c>
      <c r="N2862" t="s">
        <v>60</v>
      </c>
      <c r="O2862" t="s">
        <v>62</v>
      </c>
      <c r="P2862" t="s">
        <v>253</v>
      </c>
      <c r="Q2862">
        <v>37.760080000000002</v>
      </c>
      <c r="R2862">
        <v>-122.43284</v>
      </c>
      <c r="S2862" t="s">
        <v>181</v>
      </c>
      <c r="T2862" t="s">
        <v>65</v>
      </c>
      <c r="U2862">
        <v>4</v>
      </c>
      <c r="V2862" t="s">
        <v>66</v>
      </c>
      <c r="W2862">
        <v>2</v>
      </c>
      <c r="X2862">
        <v>2</v>
      </c>
      <c r="Y2862" t="s">
        <v>8292</v>
      </c>
      <c r="Z2862">
        <v>625</v>
      </c>
      <c r="AA2862">
        <v>3</v>
      </c>
      <c r="AB2862">
        <v>1125</v>
      </c>
      <c r="AC2862">
        <v>3</v>
      </c>
      <c r="AD2862">
        <v>3</v>
      </c>
      <c r="AE2862">
        <v>1125</v>
      </c>
      <c r="AF2862">
        <v>1125</v>
      </c>
      <c r="AG2862">
        <v>3</v>
      </c>
      <c r="AH2862">
        <v>1125</v>
      </c>
      <c r="AI2862" t="s">
        <v>60</v>
      </c>
      <c r="AJ2862">
        <v>23</v>
      </c>
      <c r="AK2862">
        <v>53</v>
      </c>
      <c r="AL2862">
        <v>83</v>
      </c>
      <c r="AM2862">
        <v>83</v>
      </c>
      <c r="AN2862" s="1">
        <v>44811</v>
      </c>
      <c r="AO2862">
        <v>5</v>
      </c>
      <c r="AP2862">
        <v>2</v>
      </c>
      <c r="AQ2862">
        <v>1</v>
      </c>
      <c r="AR2862" s="1">
        <v>44368</v>
      </c>
      <c r="AS2862" s="1">
        <v>44783</v>
      </c>
      <c r="AT2862">
        <v>4.5999999999999996</v>
      </c>
      <c r="AU2862">
        <v>5</v>
      </c>
      <c r="AV2862">
        <v>4.2</v>
      </c>
      <c r="AW2862">
        <v>4.8</v>
      </c>
      <c r="AX2862">
        <v>4.8</v>
      </c>
      <c r="AY2862">
        <v>5</v>
      </c>
      <c r="AZ2862">
        <v>4.4000000000000004</v>
      </c>
      <c r="BA2862" t="s">
        <v>68</v>
      </c>
      <c r="BB2862">
        <v>1</v>
      </c>
      <c r="BC2862">
        <v>1</v>
      </c>
      <c r="BD2862">
        <v>0</v>
      </c>
      <c r="BE2862">
        <v>0</v>
      </c>
      <c r="BF2862">
        <v>0.34</v>
      </c>
    </row>
    <row r="2863" spans="1:58" x14ac:dyDescent="0.2">
      <c r="A2863">
        <v>4947</v>
      </c>
      <c r="B2863">
        <v>50246512</v>
      </c>
      <c r="C2863" t="s">
        <v>8293</v>
      </c>
      <c r="D2863" t="s">
        <v>8294</v>
      </c>
      <c r="E2863" s="1">
        <v>41071</v>
      </c>
      <c r="F2863" t="s">
        <v>59</v>
      </c>
      <c r="G2863" s="2">
        <v>0.9</v>
      </c>
      <c r="H2863" s="2">
        <v>0.96</v>
      </c>
      <c r="I2863" t="s">
        <v>60</v>
      </c>
      <c r="J2863">
        <v>2</v>
      </c>
      <c r="K2863">
        <v>3</v>
      </c>
      <c r="L2863" t="s">
        <v>61</v>
      </c>
      <c r="M2863" t="s">
        <v>60</v>
      </c>
      <c r="N2863" t="s">
        <v>60</v>
      </c>
      <c r="O2863" t="s">
        <v>62</v>
      </c>
      <c r="P2863" t="s">
        <v>158</v>
      </c>
      <c r="Q2863">
        <v>37.717379999999999</v>
      </c>
      <c r="R2863">
        <v>-122.43535</v>
      </c>
      <c r="S2863" t="s">
        <v>79</v>
      </c>
      <c r="T2863" t="s">
        <v>80</v>
      </c>
      <c r="U2863">
        <v>2</v>
      </c>
      <c r="V2863" t="s">
        <v>112</v>
      </c>
      <c r="W2863">
        <v>1</v>
      </c>
      <c r="X2863">
        <v>1</v>
      </c>
      <c r="Y2863" t="s">
        <v>8295</v>
      </c>
      <c r="Z2863">
        <v>160</v>
      </c>
      <c r="AA2863">
        <v>2</v>
      </c>
      <c r="AB2863">
        <v>365</v>
      </c>
      <c r="AC2863">
        <v>2</v>
      </c>
      <c r="AD2863">
        <v>2</v>
      </c>
      <c r="AE2863">
        <v>1125</v>
      </c>
      <c r="AF2863">
        <v>1125</v>
      </c>
      <c r="AG2863">
        <v>2</v>
      </c>
      <c r="AH2863">
        <v>1125</v>
      </c>
      <c r="AI2863" t="s">
        <v>60</v>
      </c>
      <c r="AJ2863">
        <v>14</v>
      </c>
      <c r="AK2863">
        <v>41</v>
      </c>
      <c r="AL2863">
        <v>71</v>
      </c>
      <c r="AM2863">
        <v>71</v>
      </c>
      <c r="AN2863" s="1">
        <v>44811</v>
      </c>
      <c r="AO2863">
        <v>31</v>
      </c>
      <c r="AP2863">
        <v>23</v>
      </c>
      <c r="AQ2863">
        <v>2</v>
      </c>
      <c r="AR2863" s="1">
        <v>44372</v>
      </c>
      <c r="AS2863" s="1">
        <v>44802</v>
      </c>
      <c r="AT2863">
        <v>4.9400000000000004</v>
      </c>
      <c r="AU2863">
        <v>4.9400000000000004</v>
      </c>
      <c r="AV2863">
        <v>5</v>
      </c>
      <c r="AW2863">
        <v>5</v>
      </c>
      <c r="AX2863">
        <v>5</v>
      </c>
      <c r="AY2863">
        <v>4.9000000000000004</v>
      </c>
      <c r="AZ2863">
        <v>4.9400000000000004</v>
      </c>
      <c r="BA2863" t="s">
        <v>60</v>
      </c>
      <c r="BB2863">
        <v>2</v>
      </c>
      <c r="BC2863">
        <v>0</v>
      </c>
      <c r="BD2863">
        <v>2</v>
      </c>
      <c r="BE2863">
        <v>0</v>
      </c>
      <c r="BF2863">
        <v>2.11</v>
      </c>
    </row>
    <row r="2864" spans="1:58" x14ac:dyDescent="0.2">
      <c r="A2864">
        <v>4949</v>
      </c>
      <c r="B2864">
        <v>49634404</v>
      </c>
      <c r="C2864" t="s">
        <v>8296</v>
      </c>
      <c r="D2864" t="s">
        <v>8297</v>
      </c>
      <c r="E2864" s="1">
        <v>44314</v>
      </c>
      <c r="F2864" t="s">
        <v>59</v>
      </c>
      <c r="G2864" s="2">
        <v>0.99</v>
      </c>
      <c r="H2864" s="2">
        <v>0.99</v>
      </c>
      <c r="I2864" t="s">
        <v>68</v>
      </c>
      <c r="J2864">
        <v>12</v>
      </c>
      <c r="K2864">
        <v>12</v>
      </c>
      <c r="L2864" t="s">
        <v>61</v>
      </c>
      <c r="M2864" t="s">
        <v>60</v>
      </c>
      <c r="N2864" t="s">
        <v>60</v>
      </c>
      <c r="O2864" t="s">
        <v>62</v>
      </c>
      <c r="P2864" t="s">
        <v>85</v>
      </c>
      <c r="Q2864">
        <v>37.799880999999999</v>
      </c>
      <c r="R2864">
        <v>-122.435287</v>
      </c>
      <c r="S2864" t="s">
        <v>3393</v>
      </c>
      <c r="T2864" t="s">
        <v>65</v>
      </c>
      <c r="U2864">
        <v>4</v>
      </c>
      <c r="V2864" t="s">
        <v>66</v>
      </c>
      <c r="W2864">
        <v>1</v>
      </c>
      <c r="X2864">
        <v>1</v>
      </c>
      <c r="Y2864" t="s">
        <v>8298</v>
      </c>
      <c r="Z2864">
        <v>273</v>
      </c>
      <c r="AA2864">
        <v>1</v>
      </c>
      <c r="AB2864">
        <v>28</v>
      </c>
      <c r="AC2864">
        <v>1</v>
      </c>
      <c r="AD2864">
        <v>4</v>
      </c>
      <c r="AE2864">
        <v>3</v>
      </c>
      <c r="AF2864">
        <v>1125</v>
      </c>
      <c r="AG2864">
        <v>1.1000000000000001</v>
      </c>
      <c r="AH2864">
        <v>1107.2</v>
      </c>
      <c r="AI2864" t="s">
        <v>60</v>
      </c>
      <c r="AJ2864">
        <v>5</v>
      </c>
      <c r="AK2864">
        <v>15</v>
      </c>
      <c r="AL2864">
        <v>18</v>
      </c>
      <c r="AM2864">
        <v>269</v>
      </c>
      <c r="AN2864" s="1">
        <v>44811</v>
      </c>
      <c r="AO2864">
        <v>13</v>
      </c>
      <c r="AP2864">
        <v>12</v>
      </c>
      <c r="AQ2864">
        <v>2</v>
      </c>
      <c r="AR2864" s="1">
        <v>44346</v>
      </c>
      <c r="AS2864" s="1">
        <v>44808</v>
      </c>
      <c r="AT2864">
        <v>4.92</v>
      </c>
      <c r="AU2864">
        <v>5</v>
      </c>
      <c r="AV2864">
        <v>5</v>
      </c>
      <c r="AW2864">
        <v>5</v>
      </c>
      <c r="AX2864">
        <v>5</v>
      </c>
      <c r="AY2864">
        <v>4.8499999999999996</v>
      </c>
      <c r="AZ2864">
        <v>5</v>
      </c>
      <c r="BA2864" t="s">
        <v>60</v>
      </c>
      <c r="BB2864">
        <v>12</v>
      </c>
      <c r="BC2864">
        <v>10</v>
      </c>
      <c r="BD2864">
        <v>2</v>
      </c>
      <c r="BE2864">
        <v>0</v>
      </c>
      <c r="BF2864">
        <v>0.84</v>
      </c>
    </row>
    <row r="2865" spans="1:58" x14ac:dyDescent="0.2">
      <c r="A2865">
        <v>4951</v>
      </c>
      <c r="B2865">
        <v>49634424</v>
      </c>
      <c r="C2865" t="s">
        <v>8272</v>
      </c>
      <c r="D2865" t="s">
        <v>8299</v>
      </c>
      <c r="E2865" s="1">
        <v>44314</v>
      </c>
      <c r="F2865" t="s">
        <v>59</v>
      </c>
      <c r="G2865" s="2">
        <v>0.99</v>
      </c>
      <c r="H2865" s="2">
        <v>0.99</v>
      </c>
      <c r="I2865" t="s">
        <v>68</v>
      </c>
      <c r="J2865">
        <v>12</v>
      </c>
      <c r="K2865">
        <v>12</v>
      </c>
      <c r="L2865" t="s">
        <v>61</v>
      </c>
      <c r="M2865" t="s">
        <v>60</v>
      </c>
      <c r="N2865" t="s">
        <v>60</v>
      </c>
      <c r="O2865" t="s">
        <v>62</v>
      </c>
      <c r="P2865" t="s">
        <v>85</v>
      </c>
      <c r="Q2865">
        <v>37.799880999999999</v>
      </c>
      <c r="R2865">
        <v>-122.435287</v>
      </c>
      <c r="S2865" t="s">
        <v>3393</v>
      </c>
      <c r="T2865" t="s">
        <v>65</v>
      </c>
      <c r="U2865">
        <v>4</v>
      </c>
      <c r="V2865" t="s">
        <v>66</v>
      </c>
      <c r="W2865">
        <v>2</v>
      </c>
      <c r="X2865">
        <v>2</v>
      </c>
      <c r="Y2865" t="s">
        <v>8300</v>
      </c>
      <c r="Z2865">
        <v>185</v>
      </c>
      <c r="AA2865">
        <v>1</v>
      </c>
      <c r="AB2865">
        <v>28</v>
      </c>
      <c r="AC2865">
        <v>1</v>
      </c>
      <c r="AD2865">
        <v>4</v>
      </c>
      <c r="AE2865">
        <v>3</v>
      </c>
      <c r="AF2865">
        <v>1125</v>
      </c>
      <c r="AG2865">
        <v>1.1000000000000001</v>
      </c>
      <c r="AH2865">
        <v>1107.2</v>
      </c>
      <c r="AI2865" t="s">
        <v>60</v>
      </c>
      <c r="AJ2865">
        <v>7</v>
      </c>
      <c r="AK2865">
        <v>28</v>
      </c>
      <c r="AL2865">
        <v>56</v>
      </c>
      <c r="AM2865">
        <v>81</v>
      </c>
      <c r="AN2865" s="1">
        <v>44811</v>
      </c>
      <c r="AO2865">
        <v>301</v>
      </c>
      <c r="AP2865">
        <v>231</v>
      </c>
      <c r="AQ2865">
        <v>15</v>
      </c>
      <c r="AR2865" s="1">
        <v>44325</v>
      </c>
      <c r="AS2865" s="1">
        <v>44808</v>
      </c>
      <c r="AT2865">
        <v>4.57</v>
      </c>
      <c r="AU2865">
        <v>4.5999999999999996</v>
      </c>
      <c r="AV2865">
        <v>4.7</v>
      </c>
      <c r="AW2865">
        <v>4.75</v>
      </c>
      <c r="AX2865">
        <v>4.7300000000000004</v>
      </c>
      <c r="AY2865">
        <v>4.66</v>
      </c>
      <c r="AZ2865">
        <v>4.54</v>
      </c>
      <c r="BA2865" t="s">
        <v>60</v>
      </c>
      <c r="BB2865">
        <v>12</v>
      </c>
      <c r="BC2865">
        <v>10</v>
      </c>
      <c r="BD2865">
        <v>2</v>
      </c>
      <c r="BE2865">
        <v>0</v>
      </c>
      <c r="BF2865">
        <v>18.54</v>
      </c>
    </row>
    <row r="2866" spans="1:58" x14ac:dyDescent="0.2">
      <c r="A2866">
        <v>4952</v>
      </c>
      <c r="B2866">
        <v>49634438</v>
      </c>
      <c r="C2866" t="s">
        <v>8301</v>
      </c>
      <c r="D2866" t="s">
        <v>8302</v>
      </c>
      <c r="E2866" s="1">
        <v>44314</v>
      </c>
      <c r="F2866" t="s">
        <v>59</v>
      </c>
      <c r="G2866" s="2">
        <v>0.99</v>
      </c>
      <c r="H2866" s="2">
        <v>0.99</v>
      </c>
      <c r="I2866" t="s">
        <v>68</v>
      </c>
      <c r="J2866">
        <v>12</v>
      </c>
      <c r="K2866">
        <v>12</v>
      </c>
      <c r="L2866" t="s">
        <v>61</v>
      </c>
      <c r="M2866" t="s">
        <v>60</v>
      </c>
      <c r="N2866" t="s">
        <v>60</v>
      </c>
      <c r="O2866" t="s">
        <v>62</v>
      </c>
      <c r="P2866" t="s">
        <v>85</v>
      </c>
      <c r="Q2866">
        <v>37.799880999999999</v>
      </c>
      <c r="R2866">
        <v>-122.435287</v>
      </c>
      <c r="S2866" t="s">
        <v>3393</v>
      </c>
      <c r="T2866" t="s">
        <v>65</v>
      </c>
      <c r="U2866">
        <v>2</v>
      </c>
      <c r="V2866" t="s">
        <v>66</v>
      </c>
      <c r="W2866">
        <v>1</v>
      </c>
      <c r="X2866">
        <v>1</v>
      </c>
      <c r="Y2866" t="s">
        <v>8303</v>
      </c>
      <c r="Z2866">
        <v>189</v>
      </c>
      <c r="AA2866">
        <v>1</v>
      </c>
      <c r="AB2866">
        <v>28</v>
      </c>
      <c r="AC2866">
        <v>1</v>
      </c>
      <c r="AD2866">
        <v>4</v>
      </c>
      <c r="AE2866">
        <v>3</v>
      </c>
      <c r="AF2866">
        <v>1125</v>
      </c>
      <c r="AG2866">
        <v>1.1000000000000001</v>
      </c>
      <c r="AH2866">
        <v>1107.2</v>
      </c>
      <c r="AI2866" t="s">
        <v>60</v>
      </c>
      <c r="AJ2866">
        <v>17</v>
      </c>
      <c r="AK2866">
        <v>44</v>
      </c>
      <c r="AL2866">
        <v>74</v>
      </c>
      <c r="AM2866">
        <v>349</v>
      </c>
      <c r="AN2866" s="1">
        <v>44811</v>
      </c>
      <c r="AO2866">
        <v>80</v>
      </c>
      <c r="AP2866">
        <v>55</v>
      </c>
      <c r="AQ2866">
        <v>5</v>
      </c>
      <c r="AR2866" s="1">
        <v>44359</v>
      </c>
      <c r="AS2866" s="1">
        <v>44806</v>
      </c>
      <c r="AT2866">
        <v>4.6100000000000003</v>
      </c>
      <c r="AU2866">
        <v>4.5999999999999996</v>
      </c>
      <c r="AV2866">
        <v>4.7</v>
      </c>
      <c r="AW2866">
        <v>4.7</v>
      </c>
      <c r="AX2866">
        <v>4.76</v>
      </c>
      <c r="AY2866">
        <v>4.8</v>
      </c>
      <c r="AZ2866">
        <v>4.5599999999999996</v>
      </c>
      <c r="BA2866" t="s">
        <v>60</v>
      </c>
      <c r="BB2866">
        <v>12</v>
      </c>
      <c r="BC2866">
        <v>10</v>
      </c>
      <c r="BD2866">
        <v>2</v>
      </c>
      <c r="BE2866">
        <v>0</v>
      </c>
      <c r="BF2866">
        <v>5.3</v>
      </c>
    </row>
    <row r="2867" spans="1:58" x14ac:dyDescent="0.2">
      <c r="A2867">
        <v>4956</v>
      </c>
      <c r="B2867">
        <v>50265268</v>
      </c>
      <c r="C2867" t="s">
        <v>8304</v>
      </c>
      <c r="D2867" t="s">
        <v>8305</v>
      </c>
      <c r="E2867" s="1">
        <v>44354</v>
      </c>
      <c r="F2867" t="s">
        <v>59</v>
      </c>
      <c r="G2867" s="2">
        <v>1</v>
      </c>
      <c r="H2867" s="2">
        <v>1</v>
      </c>
      <c r="I2867" t="s">
        <v>60</v>
      </c>
      <c r="J2867">
        <v>1</v>
      </c>
      <c r="K2867">
        <v>1</v>
      </c>
      <c r="L2867" t="s">
        <v>61</v>
      </c>
      <c r="M2867" t="s">
        <v>60</v>
      </c>
      <c r="N2867" t="s">
        <v>60</v>
      </c>
      <c r="O2867" t="s">
        <v>62</v>
      </c>
      <c r="P2867" t="s">
        <v>295</v>
      </c>
      <c r="Q2867">
        <v>37.754530000000003</v>
      </c>
      <c r="R2867">
        <v>-122.49827999999999</v>
      </c>
      <c r="S2867" t="s">
        <v>120</v>
      </c>
      <c r="T2867" t="s">
        <v>65</v>
      </c>
      <c r="U2867">
        <v>2</v>
      </c>
      <c r="V2867" t="s">
        <v>66</v>
      </c>
      <c r="W2867">
        <v>1</v>
      </c>
      <c r="X2867">
        <v>1</v>
      </c>
      <c r="Y2867" t="s">
        <v>8306</v>
      </c>
      <c r="Z2867">
        <v>165</v>
      </c>
      <c r="AA2867">
        <v>2</v>
      </c>
      <c r="AB2867">
        <v>60</v>
      </c>
      <c r="AC2867">
        <v>2</v>
      </c>
      <c r="AD2867">
        <v>2</v>
      </c>
      <c r="AE2867">
        <v>1125</v>
      </c>
      <c r="AF2867">
        <v>1125</v>
      </c>
      <c r="AG2867">
        <v>2</v>
      </c>
      <c r="AH2867">
        <v>1125</v>
      </c>
      <c r="AI2867" t="s">
        <v>60</v>
      </c>
      <c r="AJ2867">
        <v>3</v>
      </c>
      <c r="AK2867">
        <v>12</v>
      </c>
      <c r="AL2867">
        <v>23</v>
      </c>
      <c r="AM2867">
        <v>23</v>
      </c>
      <c r="AN2867" s="1">
        <v>44811</v>
      </c>
      <c r="AO2867">
        <v>51</v>
      </c>
      <c r="AP2867">
        <v>44</v>
      </c>
      <c r="AQ2867">
        <v>3</v>
      </c>
      <c r="AR2867" s="1">
        <v>44386</v>
      </c>
      <c r="AS2867" s="1">
        <v>44808</v>
      </c>
      <c r="AT2867">
        <v>4.9400000000000004</v>
      </c>
      <c r="AU2867">
        <v>4.9800000000000004</v>
      </c>
      <c r="AV2867">
        <v>4.92</v>
      </c>
      <c r="AW2867">
        <v>5</v>
      </c>
      <c r="AX2867">
        <v>5</v>
      </c>
      <c r="AY2867">
        <v>4.9000000000000004</v>
      </c>
      <c r="AZ2867">
        <v>4.78</v>
      </c>
      <c r="BA2867" t="s">
        <v>60</v>
      </c>
      <c r="BB2867">
        <v>1</v>
      </c>
      <c r="BC2867">
        <v>1</v>
      </c>
      <c r="BD2867">
        <v>0</v>
      </c>
      <c r="BE2867">
        <v>0</v>
      </c>
      <c r="BF2867">
        <v>3.59</v>
      </c>
    </row>
    <row r="2868" spans="1:58" x14ac:dyDescent="0.2">
      <c r="A2868">
        <v>4957</v>
      </c>
      <c r="B2868">
        <v>50271268</v>
      </c>
      <c r="C2868" t="s">
        <v>8307</v>
      </c>
      <c r="D2868" t="s">
        <v>8308</v>
      </c>
      <c r="E2868" s="1">
        <v>41202</v>
      </c>
      <c r="F2868" t="s">
        <v>59</v>
      </c>
      <c r="G2868" s="2">
        <v>1</v>
      </c>
      <c r="H2868" s="2">
        <v>1</v>
      </c>
      <c r="I2868" t="s">
        <v>60</v>
      </c>
      <c r="J2868">
        <v>3</v>
      </c>
      <c r="K2868">
        <v>4</v>
      </c>
      <c r="L2868" t="s">
        <v>61</v>
      </c>
      <c r="M2868" t="s">
        <v>60</v>
      </c>
      <c r="N2868" t="s">
        <v>60</v>
      </c>
      <c r="O2868" t="s">
        <v>62</v>
      </c>
      <c r="P2868" t="s">
        <v>63</v>
      </c>
      <c r="Q2868">
        <v>37.774323000000003</v>
      </c>
      <c r="R2868">
        <v>-122.43644</v>
      </c>
      <c r="S2868" t="s">
        <v>116</v>
      </c>
      <c r="T2868" t="s">
        <v>80</v>
      </c>
      <c r="U2868">
        <v>2</v>
      </c>
      <c r="V2868" t="s">
        <v>214</v>
      </c>
      <c r="W2868">
        <v>1</v>
      </c>
      <c r="X2868">
        <v>1</v>
      </c>
      <c r="Y2868" t="s">
        <v>8309</v>
      </c>
      <c r="Z2868">
        <v>97</v>
      </c>
      <c r="AA2868">
        <v>2</v>
      </c>
      <c r="AB2868">
        <v>29</v>
      </c>
      <c r="AC2868">
        <v>1</v>
      </c>
      <c r="AD2868">
        <v>2</v>
      </c>
      <c r="AE2868">
        <v>1125</v>
      </c>
      <c r="AF2868">
        <v>1125</v>
      </c>
      <c r="AG2868">
        <v>2</v>
      </c>
      <c r="AH2868">
        <v>1125</v>
      </c>
      <c r="AI2868" t="s">
        <v>60</v>
      </c>
      <c r="AJ2868">
        <v>0</v>
      </c>
      <c r="AK2868">
        <v>14</v>
      </c>
      <c r="AL2868">
        <v>41</v>
      </c>
      <c r="AM2868">
        <v>203</v>
      </c>
      <c r="AN2868" s="1">
        <v>44811</v>
      </c>
      <c r="AO2868">
        <v>102</v>
      </c>
      <c r="AP2868">
        <v>88</v>
      </c>
      <c r="AQ2868">
        <v>9</v>
      </c>
      <c r="AR2868" s="1">
        <v>44373</v>
      </c>
      <c r="AS2868" s="1">
        <v>44806</v>
      </c>
      <c r="AT2868">
        <v>4.9800000000000004</v>
      </c>
      <c r="AU2868">
        <v>5</v>
      </c>
      <c r="AV2868">
        <v>4.99</v>
      </c>
      <c r="AW2868">
        <v>4.9800000000000004</v>
      </c>
      <c r="AX2868">
        <v>4.97</v>
      </c>
      <c r="AY2868">
        <v>4.95</v>
      </c>
      <c r="AZ2868">
        <v>4.8899999999999997</v>
      </c>
      <c r="BA2868" t="s">
        <v>68</v>
      </c>
      <c r="BB2868">
        <v>3</v>
      </c>
      <c r="BC2868">
        <v>0</v>
      </c>
      <c r="BD2868">
        <v>3</v>
      </c>
      <c r="BE2868">
        <v>0</v>
      </c>
      <c r="BF2868">
        <v>6.97</v>
      </c>
    </row>
    <row r="2869" spans="1:58" x14ac:dyDescent="0.2">
      <c r="A2869">
        <v>4958</v>
      </c>
      <c r="B2869">
        <v>50285215</v>
      </c>
      <c r="C2869" t="s">
        <v>8310</v>
      </c>
      <c r="D2869" t="s">
        <v>8311</v>
      </c>
      <c r="E2869" s="1">
        <v>41551</v>
      </c>
      <c r="F2869" t="s">
        <v>59</v>
      </c>
      <c r="G2869" s="2">
        <v>1</v>
      </c>
      <c r="H2869" s="2">
        <v>0.96</v>
      </c>
      <c r="I2869" t="s">
        <v>60</v>
      </c>
      <c r="J2869">
        <v>9</v>
      </c>
      <c r="K2869">
        <v>24</v>
      </c>
      <c r="L2869" t="s">
        <v>61</v>
      </c>
      <c r="M2869" t="s">
        <v>60</v>
      </c>
      <c r="N2869" t="s">
        <v>60</v>
      </c>
      <c r="O2869" t="s">
        <v>62</v>
      </c>
      <c r="P2869" t="s">
        <v>257</v>
      </c>
      <c r="Q2869">
        <v>37.743650000000002</v>
      </c>
      <c r="R2869">
        <v>-122.47613</v>
      </c>
      <c r="S2869" t="s">
        <v>79</v>
      </c>
      <c r="T2869" t="s">
        <v>80</v>
      </c>
      <c r="U2869">
        <v>2</v>
      </c>
      <c r="V2869" t="s">
        <v>112</v>
      </c>
      <c r="W2869">
        <v>1</v>
      </c>
      <c r="X2869">
        <v>1</v>
      </c>
      <c r="Y2869" t="s">
        <v>8312</v>
      </c>
      <c r="Z2869">
        <v>55</v>
      </c>
      <c r="AA2869">
        <v>30</v>
      </c>
      <c r="AB2869">
        <v>92</v>
      </c>
      <c r="AC2869">
        <v>30</v>
      </c>
      <c r="AD2869">
        <v>30</v>
      </c>
      <c r="AE2869">
        <v>92</v>
      </c>
      <c r="AF2869">
        <v>92</v>
      </c>
      <c r="AG2869">
        <v>30</v>
      </c>
      <c r="AH2869">
        <v>92</v>
      </c>
      <c r="AI2869" t="s">
        <v>60</v>
      </c>
      <c r="AJ2869">
        <v>0</v>
      </c>
      <c r="AK2869">
        <v>0</v>
      </c>
      <c r="AL2869">
        <v>0</v>
      </c>
      <c r="AM2869">
        <v>78</v>
      </c>
      <c r="AN2869" s="1">
        <v>44811</v>
      </c>
      <c r="AO2869">
        <v>4</v>
      </c>
      <c r="AP2869">
        <v>3</v>
      </c>
      <c r="AQ2869">
        <v>0</v>
      </c>
      <c r="AR2869" s="1">
        <v>44408</v>
      </c>
      <c r="AS2869" s="1">
        <v>44747</v>
      </c>
      <c r="AT2869">
        <v>4.5</v>
      </c>
      <c r="AU2869">
        <v>4.5</v>
      </c>
      <c r="AV2869">
        <v>5</v>
      </c>
      <c r="AW2869">
        <v>4.75</v>
      </c>
      <c r="AX2869">
        <v>4.75</v>
      </c>
      <c r="AY2869">
        <v>4.75</v>
      </c>
      <c r="AZ2869">
        <v>4</v>
      </c>
      <c r="BA2869" t="s">
        <v>68</v>
      </c>
      <c r="BB2869">
        <v>9</v>
      </c>
      <c r="BC2869">
        <v>0</v>
      </c>
      <c r="BD2869">
        <v>9</v>
      </c>
      <c r="BE2869">
        <v>0</v>
      </c>
      <c r="BF2869">
        <v>0.3</v>
      </c>
    </row>
    <row r="2870" spans="1:58" x14ac:dyDescent="0.2">
      <c r="A2870">
        <v>4961</v>
      </c>
      <c r="B2870">
        <v>50549243</v>
      </c>
      <c r="C2870" t="s">
        <v>8313</v>
      </c>
      <c r="D2870" t="s">
        <v>8314</v>
      </c>
      <c r="E2870" s="1">
        <v>40717</v>
      </c>
      <c r="F2870" t="s">
        <v>103</v>
      </c>
      <c r="G2870" s="2">
        <v>1</v>
      </c>
      <c r="H2870" s="2">
        <v>0.88</v>
      </c>
      <c r="I2870" t="s">
        <v>68</v>
      </c>
      <c r="J2870">
        <v>1</v>
      </c>
      <c r="K2870">
        <v>5</v>
      </c>
      <c r="L2870" t="s">
        <v>72</v>
      </c>
      <c r="M2870" t="s">
        <v>60</v>
      </c>
      <c r="N2870" t="s">
        <v>60</v>
      </c>
      <c r="O2870" t="s">
        <v>62</v>
      </c>
      <c r="P2870" t="s">
        <v>63</v>
      </c>
      <c r="Q2870">
        <v>37.773150000000001</v>
      </c>
      <c r="R2870">
        <v>-122.42634</v>
      </c>
      <c r="S2870" t="s">
        <v>128</v>
      </c>
      <c r="T2870" t="s">
        <v>65</v>
      </c>
      <c r="U2870">
        <v>2</v>
      </c>
      <c r="V2870" t="s">
        <v>66</v>
      </c>
      <c r="W2870">
        <v>1</v>
      </c>
      <c r="X2870">
        <v>1</v>
      </c>
      <c r="Y2870" t="s">
        <v>8315</v>
      </c>
      <c r="Z2870">
        <v>199</v>
      </c>
      <c r="AA2870">
        <v>4</v>
      </c>
      <c r="AB2870">
        <v>1125</v>
      </c>
      <c r="AC2870">
        <v>3</v>
      </c>
      <c r="AD2870">
        <v>5</v>
      </c>
      <c r="AE2870">
        <v>1125</v>
      </c>
      <c r="AF2870">
        <v>1125</v>
      </c>
      <c r="AG2870">
        <v>3.8</v>
      </c>
      <c r="AH2870">
        <v>1125</v>
      </c>
      <c r="AI2870" t="s">
        <v>60</v>
      </c>
      <c r="AJ2870">
        <v>3</v>
      </c>
      <c r="AK2870">
        <v>3</v>
      </c>
      <c r="AL2870">
        <v>7</v>
      </c>
      <c r="AM2870">
        <v>7</v>
      </c>
      <c r="AN2870" s="1">
        <v>44811</v>
      </c>
      <c r="AO2870">
        <v>15</v>
      </c>
      <c r="AP2870">
        <v>10</v>
      </c>
      <c r="AQ2870">
        <v>0</v>
      </c>
      <c r="AR2870" s="1">
        <v>44376</v>
      </c>
      <c r="AS2870" s="1">
        <v>44759</v>
      </c>
      <c r="AT2870">
        <v>4.93</v>
      </c>
      <c r="AU2870">
        <v>4.93</v>
      </c>
      <c r="AV2870">
        <v>5</v>
      </c>
      <c r="AW2870">
        <v>4.93</v>
      </c>
      <c r="AX2870">
        <v>5</v>
      </c>
      <c r="AY2870">
        <v>5</v>
      </c>
      <c r="AZ2870">
        <v>4.93</v>
      </c>
      <c r="BA2870" t="s">
        <v>68</v>
      </c>
      <c r="BB2870">
        <v>1</v>
      </c>
      <c r="BC2870">
        <v>1</v>
      </c>
      <c r="BD2870">
        <v>0</v>
      </c>
      <c r="BE2870">
        <v>0</v>
      </c>
      <c r="BF2870">
        <v>1.03</v>
      </c>
    </row>
    <row r="2871" spans="1:58" x14ac:dyDescent="0.2">
      <c r="A2871">
        <v>4963</v>
      </c>
      <c r="B2871">
        <v>49636107</v>
      </c>
      <c r="C2871" t="s">
        <v>8316</v>
      </c>
      <c r="D2871" t="s">
        <v>8317</v>
      </c>
      <c r="E2871" s="1">
        <v>44322</v>
      </c>
      <c r="F2871" t="s">
        <v>59</v>
      </c>
      <c r="G2871" s="2">
        <v>1</v>
      </c>
      <c r="H2871" s="2">
        <v>1</v>
      </c>
      <c r="I2871" t="s">
        <v>60</v>
      </c>
      <c r="J2871">
        <v>1</v>
      </c>
      <c r="K2871">
        <v>1</v>
      </c>
      <c r="L2871" t="s">
        <v>61</v>
      </c>
      <c r="M2871" t="s">
        <v>60</v>
      </c>
      <c r="N2871" t="s">
        <v>68</v>
      </c>
      <c r="O2871" t="s">
        <v>62</v>
      </c>
      <c r="P2871" t="s">
        <v>150</v>
      </c>
      <c r="Q2871">
        <v>37.734070000000003</v>
      </c>
      <c r="R2871">
        <v>-122.40326</v>
      </c>
      <c r="S2871" t="s">
        <v>128</v>
      </c>
      <c r="T2871" t="s">
        <v>65</v>
      </c>
      <c r="U2871">
        <v>8</v>
      </c>
      <c r="V2871" t="s">
        <v>129</v>
      </c>
      <c r="W2871">
        <v>4</v>
      </c>
      <c r="X2871">
        <v>4</v>
      </c>
      <c r="Y2871" t="s">
        <v>8318</v>
      </c>
      <c r="Z2871">
        <v>388</v>
      </c>
      <c r="AA2871">
        <v>4</v>
      </c>
      <c r="AB2871">
        <v>29</v>
      </c>
      <c r="AC2871">
        <v>4</v>
      </c>
      <c r="AD2871">
        <v>4</v>
      </c>
      <c r="AE2871">
        <v>1125</v>
      </c>
      <c r="AF2871">
        <v>1125</v>
      </c>
      <c r="AG2871">
        <v>4</v>
      </c>
      <c r="AH2871">
        <v>1125</v>
      </c>
      <c r="AI2871" t="s">
        <v>60</v>
      </c>
      <c r="AJ2871">
        <v>16</v>
      </c>
      <c r="AK2871">
        <v>46</v>
      </c>
      <c r="AL2871">
        <v>76</v>
      </c>
      <c r="AM2871">
        <v>162</v>
      </c>
      <c r="AN2871" s="1">
        <v>44811</v>
      </c>
      <c r="AO2871">
        <v>35</v>
      </c>
      <c r="AP2871">
        <v>33</v>
      </c>
      <c r="AQ2871">
        <v>3</v>
      </c>
      <c r="AR2871" s="1">
        <v>44414</v>
      </c>
      <c r="AS2871" s="1">
        <v>44809</v>
      </c>
      <c r="AT2871">
        <v>4.74</v>
      </c>
      <c r="AU2871">
        <v>4.8</v>
      </c>
      <c r="AV2871">
        <v>4.63</v>
      </c>
      <c r="AW2871">
        <v>4.9400000000000004</v>
      </c>
      <c r="AX2871">
        <v>4.83</v>
      </c>
      <c r="AY2871">
        <v>4.5999999999999996</v>
      </c>
      <c r="AZ2871">
        <v>4.66</v>
      </c>
      <c r="BA2871" t="s">
        <v>60</v>
      </c>
      <c r="BB2871">
        <v>1</v>
      </c>
      <c r="BC2871">
        <v>1</v>
      </c>
      <c r="BD2871">
        <v>0</v>
      </c>
      <c r="BE2871">
        <v>0</v>
      </c>
      <c r="BF2871">
        <v>2.64</v>
      </c>
    </row>
    <row r="2872" spans="1:58" x14ac:dyDescent="0.2">
      <c r="A2872">
        <v>4965</v>
      </c>
      <c r="B2872">
        <v>49636117</v>
      </c>
      <c r="C2872" t="s">
        <v>8319</v>
      </c>
      <c r="D2872" t="s">
        <v>8320</v>
      </c>
      <c r="E2872" s="1">
        <v>41067</v>
      </c>
      <c r="F2872" t="s">
        <v>103</v>
      </c>
      <c r="G2872" s="2">
        <v>1</v>
      </c>
      <c r="H2872" s="2">
        <v>0.81</v>
      </c>
      <c r="I2872" t="s">
        <v>60</v>
      </c>
      <c r="J2872">
        <v>2</v>
      </c>
      <c r="K2872">
        <v>3</v>
      </c>
      <c r="L2872" t="s">
        <v>61</v>
      </c>
      <c r="M2872" t="s">
        <v>60</v>
      </c>
      <c r="N2872" t="s">
        <v>60</v>
      </c>
      <c r="O2872" t="s">
        <v>62</v>
      </c>
      <c r="P2872" t="s">
        <v>257</v>
      </c>
      <c r="Q2872">
        <v>37.739370000000001</v>
      </c>
      <c r="R2872">
        <v>-122.47785</v>
      </c>
      <c r="S2872" t="s">
        <v>128</v>
      </c>
      <c r="T2872" t="s">
        <v>65</v>
      </c>
      <c r="U2872">
        <v>6</v>
      </c>
      <c r="V2872" t="s">
        <v>129</v>
      </c>
      <c r="W2872">
        <v>2</v>
      </c>
      <c r="X2872">
        <v>3</v>
      </c>
      <c r="Y2872" t="s">
        <v>8321</v>
      </c>
      <c r="Z2872">
        <v>336</v>
      </c>
      <c r="AA2872">
        <v>6</v>
      </c>
      <c r="AB2872">
        <v>31</v>
      </c>
      <c r="AC2872">
        <v>6</v>
      </c>
      <c r="AD2872">
        <v>6</v>
      </c>
      <c r="AE2872">
        <v>31</v>
      </c>
      <c r="AF2872">
        <v>31</v>
      </c>
      <c r="AG2872">
        <v>6</v>
      </c>
      <c r="AH2872">
        <v>31</v>
      </c>
      <c r="AI2872" t="s">
        <v>60</v>
      </c>
      <c r="AJ2872">
        <v>0</v>
      </c>
      <c r="AK2872">
        <v>0</v>
      </c>
      <c r="AL2872">
        <v>0</v>
      </c>
      <c r="AM2872">
        <v>0</v>
      </c>
      <c r="AN2872" s="1">
        <v>44811</v>
      </c>
      <c r="AO2872">
        <v>14</v>
      </c>
      <c r="AP2872">
        <v>8</v>
      </c>
      <c r="AQ2872">
        <v>1</v>
      </c>
      <c r="AR2872" s="1">
        <v>44392</v>
      </c>
      <c r="AS2872" s="1">
        <v>44795</v>
      </c>
      <c r="AT2872">
        <v>5</v>
      </c>
      <c r="AU2872">
        <v>5</v>
      </c>
      <c r="AV2872">
        <v>5</v>
      </c>
      <c r="AW2872">
        <v>4.93</v>
      </c>
      <c r="AX2872">
        <v>5</v>
      </c>
      <c r="AY2872">
        <v>4.93</v>
      </c>
      <c r="AZ2872">
        <v>4.8600000000000003</v>
      </c>
      <c r="BA2872" t="s">
        <v>68</v>
      </c>
      <c r="BB2872">
        <v>2</v>
      </c>
      <c r="BC2872">
        <v>1</v>
      </c>
      <c r="BD2872">
        <v>1</v>
      </c>
      <c r="BE2872">
        <v>0</v>
      </c>
      <c r="BF2872">
        <v>1</v>
      </c>
    </row>
    <row r="2873" spans="1:58" x14ac:dyDescent="0.2">
      <c r="A2873">
        <v>4970</v>
      </c>
      <c r="B2873">
        <v>50323617</v>
      </c>
      <c r="C2873" t="s">
        <v>8322</v>
      </c>
      <c r="D2873" t="s">
        <v>8323</v>
      </c>
      <c r="E2873" s="1">
        <v>42604</v>
      </c>
      <c r="F2873" t="s">
        <v>59</v>
      </c>
      <c r="G2873" s="2">
        <v>1</v>
      </c>
      <c r="H2873" s="2">
        <v>0.98</v>
      </c>
      <c r="I2873" t="s">
        <v>68</v>
      </c>
      <c r="J2873">
        <v>35</v>
      </c>
      <c r="K2873">
        <v>46</v>
      </c>
      <c r="L2873" t="s">
        <v>61</v>
      </c>
      <c r="M2873" t="s">
        <v>60</v>
      </c>
      <c r="N2873" t="s">
        <v>60</v>
      </c>
      <c r="O2873" t="s">
        <v>62</v>
      </c>
      <c r="P2873" t="s">
        <v>188</v>
      </c>
      <c r="Q2873">
        <v>37.791080000000001</v>
      </c>
      <c r="R2873">
        <v>-122.43649000000001</v>
      </c>
      <c r="S2873" t="s">
        <v>74</v>
      </c>
      <c r="T2873" t="s">
        <v>65</v>
      </c>
      <c r="U2873">
        <v>3</v>
      </c>
      <c r="V2873" t="s">
        <v>66</v>
      </c>
      <c r="W2873">
        <v>1</v>
      </c>
      <c r="X2873">
        <v>2</v>
      </c>
      <c r="Y2873" t="s">
        <v>8324</v>
      </c>
      <c r="Z2873">
        <v>125</v>
      </c>
      <c r="AA2873">
        <v>30</v>
      </c>
      <c r="AB2873">
        <v>182</v>
      </c>
      <c r="AC2873">
        <v>30</v>
      </c>
      <c r="AD2873">
        <v>30</v>
      </c>
      <c r="AE2873">
        <v>182</v>
      </c>
      <c r="AF2873">
        <v>182</v>
      </c>
      <c r="AG2873">
        <v>30</v>
      </c>
      <c r="AH2873">
        <v>182</v>
      </c>
      <c r="AI2873" t="s">
        <v>60</v>
      </c>
      <c r="AJ2873">
        <v>0</v>
      </c>
      <c r="AK2873">
        <v>8</v>
      </c>
      <c r="AL2873">
        <v>18</v>
      </c>
      <c r="AM2873">
        <v>280</v>
      </c>
      <c r="AN2873" s="1">
        <v>44811</v>
      </c>
      <c r="AO2873">
        <v>2</v>
      </c>
      <c r="AP2873">
        <v>2</v>
      </c>
      <c r="AQ2873">
        <v>0</v>
      </c>
      <c r="AR2873" s="1">
        <v>44485</v>
      </c>
      <c r="AS2873" s="1">
        <v>44548</v>
      </c>
      <c r="AT2873">
        <v>5</v>
      </c>
      <c r="AU2873">
        <v>5</v>
      </c>
      <c r="AV2873">
        <v>5</v>
      </c>
      <c r="AW2873">
        <v>5</v>
      </c>
      <c r="AX2873">
        <v>5</v>
      </c>
      <c r="AY2873">
        <v>5</v>
      </c>
      <c r="AZ2873">
        <v>5</v>
      </c>
      <c r="BA2873" t="s">
        <v>60</v>
      </c>
      <c r="BB2873">
        <v>26</v>
      </c>
      <c r="BC2873">
        <v>26</v>
      </c>
      <c r="BD2873">
        <v>0</v>
      </c>
      <c r="BE2873">
        <v>0</v>
      </c>
      <c r="BF2873">
        <v>0.18</v>
      </c>
    </row>
    <row r="2874" spans="1:58" x14ac:dyDescent="0.2">
      <c r="A2874">
        <v>4971</v>
      </c>
      <c r="B2874">
        <v>50331188</v>
      </c>
      <c r="C2874" t="s">
        <v>8325</v>
      </c>
      <c r="D2874" t="s">
        <v>8326</v>
      </c>
      <c r="E2874" s="1">
        <v>44349</v>
      </c>
      <c r="F2874" t="s">
        <v>59</v>
      </c>
      <c r="G2874" s="2">
        <v>1</v>
      </c>
      <c r="H2874" s="2">
        <v>0.99</v>
      </c>
      <c r="I2874" t="s">
        <v>60</v>
      </c>
      <c r="J2874">
        <v>1</v>
      </c>
      <c r="K2874">
        <v>2</v>
      </c>
      <c r="L2874" t="s">
        <v>61</v>
      </c>
      <c r="M2874" t="s">
        <v>60</v>
      </c>
      <c r="N2874" t="s">
        <v>60</v>
      </c>
      <c r="O2874" t="s">
        <v>62</v>
      </c>
      <c r="P2874" t="s">
        <v>200</v>
      </c>
      <c r="Q2874">
        <v>37.774169999999998</v>
      </c>
      <c r="R2874">
        <v>-122.4658</v>
      </c>
      <c r="S2874" t="s">
        <v>79</v>
      </c>
      <c r="T2874" t="s">
        <v>80</v>
      </c>
      <c r="U2874">
        <v>4</v>
      </c>
      <c r="V2874" t="s">
        <v>214</v>
      </c>
      <c r="W2874">
        <v>2</v>
      </c>
      <c r="X2874">
        <v>2</v>
      </c>
      <c r="Y2874" t="s">
        <v>8327</v>
      </c>
      <c r="Z2874">
        <v>192</v>
      </c>
      <c r="AA2874">
        <v>1</v>
      </c>
      <c r="AB2874">
        <v>28</v>
      </c>
      <c r="AC2874">
        <v>1</v>
      </c>
      <c r="AD2874">
        <v>1</v>
      </c>
      <c r="AE2874">
        <v>28</v>
      </c>
      <c r="AF2874">
        <v>28</v>
      </c>
      <c r="AG2874">
        <v>1</v>
      </c>
      <c r="AH2874">
        <v>28</v>
      </c>
      <c r="AI2874" t="s">
        <v>60</v>
      </c>
      <c r="AJ2874">
        <v>8</v>
      </c>
      <c r="AK2874">
        <v>33</v>
      </c>
      <c r="AL2874">
        <v>63</v>
      </c>
      <c r="AM2874">
        <v>63</v>
      </c>
      <c r="AN2874" s="1">
        <v>44811</v>
      </c>
      <c r="AO2874">
        <v>74</v>
      </c>
      <c r="AP2874">
        <v>54</v>
      </c>
      <c r="AQ2874">
        <v>3</v>
      </c>
      <c r="AR2874" s="1">
        <v>44366</v>
      </c>
      <c r="AS2874" s="1">
        <v>44800</v>
      </c>
      <c r="AT2874">
        <v>4.74</v>
      </c>
      <c r="AU2874">
        <v>4.76</v>
      </c>
      <c r="AV2874">
        <v>4.7300000000000004</v>
      </c>
      <c r="AW2874">
        <v>4.88</v>
      </c>
      <c r="AX2874">
        <v>4.8</v>
      </c>
      <c r="AY2874">
        <v>4.92</v>
      </c>
      <c r="AZ2874">
        <v>4.7</v>
      </c>
      <c r="BA2874" t="s">
        <v>60</v>
      </c>
      <c r="BB2874">
        <v>1</v>
      </c>
      <c r="BC2874">
        <v>0</v>
      </c>
      <c r="BD2874">
        <v>1</v>
      </c>
      <c r="BE2874">
        <v>0</v>
      </c>
      <c r="BF2874">
        <v>4.9800000000000004</v>
      </c>
    </row>
    <row r="2875" spans="1:58" x14ac:dyDescent="0.2">
      <c r="A2875">
        <v>4972</v>
      </c>
      <c r="B2875">
        <v>49639075</v>
      </c>
      <c r="C2875" t="s">
        <v>8328</v>
      </c>
      <c r="D2875" t="s">
        <v>8329</v>
      </c>
      <c r="E2875" s="1">
        <v>42295</v>
      </c>
      <c r="F2875" t="s">
        <v>59</v>
      </c>
      <c r="G2875" s="2">
        <v>1</v>
      </c>
      <c r="H2875" s="2">
        <v>1</v>
      </c>
      <c r="I2875" t="s">
        <v>60</v>
      </c>
      <c r="J2875">
        <v>1</v>
      </c>
      <c r="K2875">
        <v>2</v>
      </c>
      <c r="L2875" t="s">
        <v>268</v>
      </c>
      <c r="M2875" t="s">
        <v>60</v>
      </c>
      <c r="N2875" t="s">
        <v>68</v>
      </c>
      <c r="O2875" t="s">
        <v>62</v>
      </c>
      <c r="P2875" t="s">
        <v>257</v>
      </c>
      <c r="Q2875">
        <v>37.74192</v>
      </c>
      <c r="R2875">
        <v>-122.48817</v>
      </c>
      <c r="S2875" t="s">
        <v>120</v>
      </c>
      <c r="T2875" t="s">
        <v>65</v>
      </c>
      <c r="U2875">
        <v>3</v>
      </c>
      <c r="V2875" t="s">
        <v>66</v>
      </c>
      <c r="W2875">
        <v>1</v>
      </c>
      <c r="X2875">
        <v>2</v>
      </c>
      <c r="Y2875" t="s">
        <v>8330</v>
      </c>
      <c r="Z2875">
        <v>131</v>
      </c>
      <c r="AA2875">
        <v>2</v>
      </c>
      <c r="AB2875">
        <v>1125</v>
      </c>
      <c r="AC2875">
        <v>2</v>
      </c>
      <c r="AD2875">
        <v>2</v>
      </c>
      <c r="AE2875">
        <v>1125</v>
      </c>
      <c r="AF2875">
        <v>1125</v>
      </c>
      <c r="AG2875">
        <v>2</v>
      </c>
      <c r="AH2875">
        <v>1125</v>
      </c>
      <c r="AI2875" t="s">
        <v>60</v>
      </c>
      <c r="AJ2875">
        <v>5</v>
      </c>
      <c r="AK2875">
        <v>7</v>
      </c>
      <c r="AL2875">
        <v>22</v>
      </c>
      <c r="AM2875">
        <v>22</v>
      </c>
      <c r="AN2875" s="1">
        <v>44811</v>
      </c>
      <c r="AO2875">
        <v>33</v>
      </c>
      <c r="AP2875">
        <v>21</v>
      </c>
      <c r="AQ2875">
        <v>1</v>
      </c>
      <c r="AR2875" s="1">
        <v>44333</v>
      </c>
      <c r="AS2875" s="1">
        <v>44790</v>
      </c>
      <c r="AT2875">
        <v>5</v>
      </c>
      <c r="AU2875">
        <v>5</v>
      </c>
      <c r="AV2875">
        <v>5</v>
      </c>
      <c r="AW2875">
        <v>5</v>
      </c>
      <c r="AX2875">
        <v>5</v>
      </c>
      <c r="AY2875">
        <v>4.9400000000000004</v>
      </c>
      <c r="AZ2875">
        <v>4.9400000000000004</v>
      </c>
      <c r="BA2875" t="s">
        <v>60</v>
      </c>
      <c r="BB2875">
        <v>1</v>
      </c>
      <c r="BC2875">
        <v>1</v>
      </c>
      <c r="BD2875">
        <v>0</v>
      </c>
      <c r="BE2875">
        <v>0</v>
      </c>
      <c r="BF2875">
        <v>2.0699999999999998</v>
      </c>
    </row>
    <row r="2876" spans="1:58" x14ac:dyDescent="0.2">
      <c r="A2876">
        <v>4974</v>
      </c>
      <c r="B2876">
        <v>49640324</v>
      </c>
      <c r="C2876" t="s">
        <v>8331</v>
      </c>
      <c r="D2876" t="s">
        <v>8332</v>
      </c>
      <c r="E2876" s="1">
        <v>43940</v>
      </c>
      <c r="F2876" t="s">
        <v>59</v>
      </c>
      <c r="G2876" s="2">
        <v>1</v>
      </c>
      <c r="H2876" s="2">
        <v>1</v>
      </c>
      <c r="I2876" t="s">
        <v>60</v>
      </c>
      <c r="J2876">
        <v>2</v>
      </c>
      <c r="K2876">
        <v>3</v>
      </c>
      <c r="L2876" t="s">
        <v>61</v>
      </c>
      <c r="M2876" t="s">
        <v>60</v>
      </c>
      <c r="N2876" t="s">
        <v>60</v>
      </c>
      <c r="O2876" t="s">
        <v>62</v>
      </c>
      <c r="P2876" t="s">
        <v>63</v>
      </c>
      <c r="Q2876">
        <v>37.773699999999998</v>
      </c>
      <c r="R2876">
        <v>-122.42865</v>
      </c>
      <c r="S2876" t="s">
        <v>79</v>
      </c>
      <c r="T2876" t="s">
        <v>80</v>
      </c>
      <c r="U2876">
        <v>2</v>
      </c>
      <c r="V2876" t="s">
        <v>133</v>
      </c>
      <c r="W2876">
        <v>1</v>
      </c>
      <c r="X2876">
        <v>1</v>
      </c>
      <c r="Y2876" t="s">
        <v>8333</v>
      </c>
      <c r="Z2876">
        <v>83</v>
      </c>
      <c r="AA2876">
        <v>1</v>
      </c>
      <c r="AB2876">
        <v>14</v>
      </c>
      <c r="AC2876">
        <v>1</v>
      </c>
      <c r="AD2876">
        <v>3</v>
      </c>
      <c r="AE2876">
        <v>14</v>
      </c>
      <c r="AF2876">
        <v>14</v>
      </c>
      <c r="AG2876">
        <v>1</v>
      </c>
      <c r="AH2876">
        <v>14</v>
      </c>
      <c r="AI2876" t="s">
        <v>60</v>
      </c>
      <c r="AJ2876">
        <v>1</v>
      </c>
      <c r="AK2876">
        <v>2</v>
      </c>
      <c r="AL2876">
        <v>6</v>
      </c>
      <c r="AM2876">
        <v>64</v>
      </c>
      <c r="AN2876" s="1">
        <v>44811</v>
      </c>
      <c r="AO2876">
        <v>83</v>
      </c>
      <c r="AP2876">
        <v>82</v>
      </c>
      <c r="AQ2876">
        <v>8</v>
      </c>
      <c r="AR2876" s="1">
        <v>44410</v>
      </c>
      <c r="AS2876" s="1">
        <v>44802</v>
      </c>
      <c r="AT2876">
        <v>4.8899999999999997</v>
      </c>
      <c r="AU2876">
        <v>4.95</v>
      </c>
      <c r="AV2876">
        <v>4.75</v>
      </c>
      <c r="AW2876">
        <v>4.9000000000000004</v>
      </c>
      <c r="AX2876">
        <v>4.8600000000000003</v>
      </c>
      <c r="AY2876">
        <v>4.9800000000000004</v>
      </c>
      <c r="AZ2876">
        <v>4.83</v>
      </c>
      <c r="BA2876" t="s">
        <v>68</v>
      </c>
      <c r="BB2876">
        <v>2</v>
      </c>
      <c r="BC2876">
        <v>0</v>
      </c>
      <c r="BD2876">
        <v>2</v>
      </c>
      <c r="BE2876">
        <v>0</v>
      </c>
      <c r="BF2876">
        <v>6.19</v>
      </c>
    </row>
    <row r="2877" spans="1:58" x14ac:dyDescent="0.2">
      <c r="A2877">
        <v>4976</v>
      </c>
      <c r="B2877">
        <v>50335212</v>
      </c>
      <c r="C2877" t="s">
        <v>8334</v>
      </c>
      <c r="D2877" t="s">
        <v>8335</v>
      </c>
      <c r="E2877" s="1">
        <v>41245</v>
      </c>
      <c r="F2877" t="s">
        <v>59</v>
      </c>
      <c r="G2877" s="2">
        <v>1</v>
      </c>
      <c r="H2877" s="2">
        <v>1</v>
      </c>
      <c r="I2877" t="s">
        <v>68</v>
      </c>
      <c r="J2877">
        <v>2</v>
      </c>
      <c r="K2877">
        <v>2</v>
      </c>
      <c r="L2877" t="s">
        <v>61</v>
      </c>
      <c r="M2877" t="s">
        <v>60</v>
      </c>
      <c r="N2877" t="s">
        <v>60</v>
      </c>
      <c r="O2877" t="s">
        <v>62</v>
      </c>
      <c r="P2877" t="s">
        <v>285</v>
      </c>
      <c r="Q2877">
        <v>37.773110000000003</v>
      </c>
      <c r="R2877">
        <v>-122.41916999999999</v>
      </c>
      <c r="S2877" t="s">
        <v>79</v>
      </c>
      <c r="T2877" t="s">
        <v>80</v>
      </c>
      <c r="U2877">
        <v>1</v>
      </c>
      <c r="V2877" t="s">
        <v>214</v>
      </c>
      <c r="W2877">
        <v>1</v>
      </c>
      <c r="X2877">
        <v>1</v>
      </c>
      <c r="Y2877" t="s">
        <v>8336</v>
      </c>
      <c r="Z2877">
        <v>50</v>
      </c>
      <c r="AA2877">
        <v>30</v>
      </c>
      <c r="AB2877">
        <v>465</v>
      </c>
      <c r="AC2877">
        <v>30</v>
      </c>
      <c r="AD2877">
        <v>30</v>
      </c>
      <c r="AE2877">
        <v>1125</v>
      </c>
      <c r="AF2877">
        <v>1125</v>
      </c>
      <c r="AG2877">
        <v>30</v>
      </c>
      <c r="AH2877">
        <v>1125</v>
      </c>
      <c r="AI2877" t="s">
        <v>60</v>
      </c>
      <c r="AJ2877">
        <v>0</v>
      </c>
      <c r="AK2877">
        <v>0</v>
      </c>
      <c r="AL2877">
        <v>0</v>
      </c>
      <c r="AM2877">
        <v>79</v>
      </c>
      <c r="AN2877" s="1">
        <v>44811</v>
      </c>
      <c r="AO2877">
        <v>6</v>
      </c>
      <c r="AP2877">
        <v>5</v>
      </c>
      <c r="AQ2877">
        <v>1</v>
      </c>
      <c r="AR2877" s="1">
        <v>44408</v>
      </c>
      <c r="AS2877" s="1">
        <v>44795</v>
      </c>
      <c r="AT2877">
        <v>4.67</v>
      </c>
      <c r="AU2877">
        <v>4.83</v>
      </c>
      <c r="AV2877">
        <v>4.5</v>
      </c>
      <c r="AW2877">
        <v>5</v>
      </c>
      <c r="AX2877">
        <v>4.83</v>
      </c>
      <c r="AY2877">
        <v>4.5</v>
      </c>
      <c r="AZ2877">
        <v>4.83</v>
      </c>
      <c r="BA2877" t="s">
        <v>60</v>
      </c>
      <c r="BB2877">
        <v>2</v>
      </c>
      <c r="BC2877">
        <v>0</v>
      </c>
      <c r="BD2877">
        <v>2</v>
      </c>
      <c r="BE2877">
        <v>0</v>
      </c>
      <c r="BF2877">
        <v>0.45</v>
      </c>
    </row>
    <row r="2878" spans="1:58" x14ac:dyDescent="0.2">
      <c r="A2878">
        <v>4981</v>
      </c>
      <c r="B2878">
        <v>50361081</v>
      </c>
      <c r="C2878" t="s">
        <v>8337</v>
      </c>
      <c r="D2878" t="s">
        <v>8338</v>
      </c>
      <c r="E2878" s="1">
        <v>41231</v>
      </c>
      <c r="F2878" t="s">
        <v>103</v>
      </c>
      <c r="G2878" s="2">
        <v>1</v>
      </c>
      <c r="H2878" s="2">
        <v>0.83</v>
      </c>
      <c r="I2878" t="s">
        <v>60</v>
      </c>
      <c r="J2878">
        <v>1</v>
      </c>
      <c r="K2878">
        <v>2</v>
      </c>
      <c r="L2878" t="s">
        <v>72</v>
      </c>
      <c r="M2878" t="s">
        <v>60</v>
      </c>
      <c r="N2878" t="s">
        <v>60</v>
      </c>
      <c r="O2878" t="s">
        <v>62</v>
      </c>
      <c r="P2878" t="s">
        <v>73</v>
      </c>
      <c r="Q2878">
        <v>37.747320000000002</v>
      </c>
      <c r="R2878">
        <v>-122.4182</v>
      </c>
      <c r="S2878" t="s">
        <v>120</v>
      </c>
      <c r="T2878" t="s">
        <v>65</v>
      </c>
      <c r="U2878">
        <v>4</v>
      </c>
      <c r="V2878" t="s">
        <v>66</v>
      </c>
      <c r="W2878">
        <v>1</v>
      </c>
      <c r="X2878">
        <v>2</v>
      </c>
      <c r="Y2878" t="s">
        <v>8339</v>
      </c>
      <c r="Z2878">
        <v>175</v>
      </c>
      <c r="AA2878">
        <v>2</v>
      </c>
      <c r="AB2878">
        <v>365</v>
      </c>
      <c r="AC2878">
        <v>2</v>
      </c>
      <c r="AD2878">
        <v>2</v>
      </c>
      <c r="AE2878">
        <v>365</v>
      </c>
      <c r="AF2878">
        <v>365</v>
      </c>
      <c r="AG2878">
        <v>2</v>
      </c>
      <c r="AH2878">
        <v>365</v>
      </c>
      <c r="AI2878" t="s">
        <v>60</v>
      </c>
      <c r="AJ2878">
        <v>5</v>
      </c>
      <c r="AK2878">
        <v>7</v>
      </c>
      <c r="AL2878">
        <v>34</v>
      </c>
      <c r="AM2878">
        <v>34</v>
      </c>
      <c r="AN2878" s="1">
        <v>44811</v>
      </c>
      <c r="AO2878">
        <v>38</v>
      </c>
      <c r="AP2878">
        <v>30</v>
      </c>
      <c r="AQ2878">
        <v>0</v>
      </c>
      <c r="AR2878" s="1">
        <v>44374</v>
      </c>
      <c r="AS2878" s="1">
        <v>44752</v>
      </c>
      <c r="AT2878">
        <v>4.95</v>
      </c>
      <c r="AU2878">
        <v>4.97</v>
      </c>
      <c r="AV2878">
        <v>4.97</v>
      </c>
      <c r="AW2878">
        <v>4.97</v>
      </c>
      <c r="AX2878">
        <v>5</v>
      </c>
      <c r="AY2878">
        <v>4.87</v>
      </c>
      <c r="AZ2878">
        <v>4.8899999999999997</v>
      </c>
      <c r="BA2878" t="s">
        <v>68</v>
      </c>
      <c r="BB2878">
        <v>1</v>
      </c>
      <c r="BC2878">
        <v>1</v>
      </c>
      <c r="BD2878">
        <v>0</v>
      </c>
      <c r="BE2878">
        <v>0</v>
      </c>
      <c r="BF2878">
        <v>2.6</v>
      </c>
    </row>
    <row r="2879" spans="1:58" x14ac:dyDescent="0.2">
      <c r="A2879">
        <v>4983</v>
      </c>
      <c r="B2879">
        <v>50376815</v>
      </c>
      <c r="C2879" t="s">
        <v>8340</v>
      </c>
      <c r="D2879" t="s">
        <v>8341</v>
      </c>
      <c r="E2879" s="1">
        <v>42402</v>
      </c>
      <c r="F2879" t="s">
        <v>59</v>
      </c>
      <c r="G2879" s="2">
        <v>1</v>
      </c>
      <c r="H2879" s="2">
        <v>0.95</v>
      </c>
      <c r="I2879" t="s">
        <v>60</v>
      </c>
      <c r="J2879">
        <v>4</v>
      </c>
      <c r="K2879">
        <v>4</v>
      </c>
      <c r="L2879" t="s">
        <v>61</v>
      </c>
      <c r="M2879" t="s">
        <v>60</v>
      </c>
      <c r="N2879" t="s">
        <v>60</v>
      </c>
      <c r="O2879" t="s">
        <v>62</v>
      </c>
      <c r="P2879" t="s">
        <v>1738</v>
      </c>
      <c r="Q2879">
        <v>37.712339999999998</v>
      </c>
      <c r="R2879">
        <v>-122.39937</v>
      </c>
      <c r="S2879" t="s">
        <v>128</v>
      </c>
      <c r="T2879" t="s">
        <v>65</v>
      </c>
      <c r="U2879">
        <v>4</v>
      </c>
      <c r="V2879" t="s">
        <v>66</v>
      </c>
      <c r="W2879">
        <v>1</v>
      </c>
      <c r="X2879">
        <v>2</v>
      </c>
      <c r="Y2879" t="s">
        <v>8342</v>
      </c>
      <c r="Z2879">
        <v>125</v>
      </c>
      <c r="AA2879">
        <v>30</v>
      </c>
      <c r="AB2879">
        <v>365</v>
      </c>
      <c r="AC2879">
        <v>30</v>
      </c>
      <c r="AD2879">
        <v>30</v>
      </c>
      <c r="AE2879">
        <v>365</v>
      </c>
      <c r="AF2879">
        <v>365</v>
      </c>
      <c r="AG2879">
        <v>30</v>
      </c>
      <c r="AH2879">
        <v>365</v>
      </c>
      <c r="AI2879" t="s">
        <v>60</v>
      </c>
      <c r="AJ2879">
        <v>29</v>
      </c>
      <c r="AK2879">
        <v>59</v>
      </c>
      <c r="AL2879">
        <v>89</v>
      </c>
      <c r="AM2879">
        <v>364</v>
      </c>
      <c r="AN2879" s="1">
        <v>44811</v>
      </c>
      <c r="AO2879">
        <v>3</v>
      </c>
      <c r="AP2879">
        <v>2</v>
      </c>
      <c r="AQ2879">
        <v>0</v>
      </c>
      <c r="AR2879" s="1">
        <v>44437</v>
      </c>
      <c r="AS2879" s="1">
        <v>44717</v>
      </c>
      <c r="AT2879">
        <v>4.67</v>
      </c>
      <c r="AU2879">
        <v>4.67</v>
      </c>
      <c r="AV2879">
        <v>4.67</v>
      </c>
      <c r="AW2879">
        <v>5</v>
      </c>
      <c r="AX2879">
        <v>5</v>
      </c>
      <c r="AY2879">
        <v>5</v>
      </c>
      <c r="AZ2879">
        <v>4.67</v>
      </c>
      <c r="BA2879" t="s">
        <v>68</v>
      </c>
      <c r="BB2879">
        <v>3</v>
      </c>
      <c r="BC2879">
        <v>3</v>
      </c>
      <c r="BD2879">
        <v>0</v>
      </c>
      <c r="BE2879">
        <v>0</v>
      </c>
      <c r="BF2879">
        <v>0.24</v>
      </c>
    </row>
    <row r="2880" spans="1:58" x14ac:dyDescent="0.2">
      <c r="A2880">
        <v>4985</v>
      </c>
      <c r="B2880">
        <v>49675594</v>
      </c>
      <c r="C2880" t="s">
        <v>8343</v>
      </c>
      <c r="D2880" t="s">
        <v>8344</v>
      </c>
      <c r="E2880" s="1">
        <v>44324</v>
      </c>
      <c r="F2880" t="s">
        <v>103</v>
      </c>
      <c r="G2880" s="2">
        <v>1</v>
      </c>
      <c r="H2880" s="2">
        <v>0.5</v>
      </c>
      <c r="I2880" t="s">
        <v>68</v>
      </c>
      <c r="J2880">
        <v>1</v>
      </c>
      <c r="K2880">
        <v>2</v>
      </c>
      <c r="L2880" t="s">
        <v>61</v>
      </c>
      <c r="M2880" t="s">
        <v>60</v>
      </c>
      <c r="N2880" t="s">
        <v>68</v>
      </c>
      <c r="O2880" t="s">
        <v>62</v>
      </c>
      <c r="P2880" t="s">
        <v>177</v>
      </c>
      <c r="Q2880">
        <v>37.740540000000003</v>
      </c>
      <c r="R2880">
        <v>-122.42521000000001</v>
      </c>
      <c r="S2880" t="s">
        <v>94</v>
      </c>
      <c r="T2880" t="s">
        <v>80</v>
      </c>
      <c r="U2880">
        <v>1</v>
      </c>
      <c r="V2880" t="s">
        <v>214</v>
      </c>
      <c r="W2880">
        <v>1</v>
      </c>
      <c r="X2880">
        <v>1</v>
      </c>
      <c r="Y2880" t="s">
        <v>8345</v>
      </c>
      <c r="Z2880">
        <v>60</v>
      </c>
      <c r="AA2880">
        <v>30</v>
      </c>
      <c r="AB2880">
        <v>1125</v>
      </c>
      <c r="AC2880">
        <v>30</v>
      </c>
      <c r="AD2880">
        <v>30</v>
      </c>
      <c r="AE2880">
        <v>1125</v>
      </c>
      <c r="AF2880">
        <v>1125</v>
      </c>
      <c r="AG2880">
        <v>30</v>
      </c>
      <c r="AH2880">
        <v>1125</v>
      </c>
      <c r="AI2880" t="s">
        <v>60</v>
      </c>
      <c r="AJ2880">
        <v>0</v>
      </c>
      <c r="AK2880">
        <v>14</v>
      </c>
      <c r="AL2880">
        <v>44</v>
      </c>
      <c r="AM2880">
        <v>319</v>
      </c>
      <c r="AN2880" s="1">
        <v>44811</v>
      </c>
      <c r="AO2880">
        <v>6</v>
      </c>
      <c r="AP2880">
        <v>4</v>
      </c>
      <c r="AQ2880">
        <v>1</v>
      </c>
      <c r="AR2880" s="1">
        <v>44362</v>
      </c>
      <c r="AS2880" s="1">
        <v>44788</v>
      </c>
      <c r="AT2880">
        <v>4.33</v>
      </c>
      <c r="AU2880">
        <v>4.5</v>
      </c>
      <c r="AV2880">
        <v>4.33</v>
      </c>
      <c r="AW2880">
        <v>4.83</v>
      </c>
      <c r="AX2880">
        <v>4.5</v>
      </c>
      <c r="AY2880">
        <v>4.33</v>
      </c>
      <c r="AZ2880">
        <v>4.83</v>
      </c>
      <c r="BA2880" t="s">
        <v>68</v>
      </c>
      <c r="BB2880">
        <v>1</v>
      </c>
      <c r="BC2880">
        <v>0</v>
      </c>
      <c r="BD2880">
        <v>1</v>
      </c>
      <c r="BE2880">
        <v>0</v>
      </c>
      <c r="BF2880">
        <v>0.4</v>
      </c>
    </row>
    <row r="2881" spans="1:58" x14ac:dyDescent="0.2">
      <c r="A2881">
        <v>4988</v>
      </c>
      <c r="B2881">
        <v>50596228</v>
      </c>
      <c r="C2881" t="s">
        <v>8346</v>
      </c>
      <c r="D2881" t="s">
        <v>8347</v>
      </c>
      <c r="E2881" s="1">
        <v>43091</v>
      </c>
      <c r="F2881" t="s">
        <v>103</v>
      </c>
      <c r="G2881" s="2">
        <v>1</v>
      </c>
      <c r="H2881" s="2">
        <v>1</v>
      </c>
      <c r="I2881" t="s">
        <v>68</v>
      </c>
      <c r="J2881">
        <v>3</v>
      </c>
      <c r="K2881">
        <v>3</v>
      </c>
      <c r="L2881" t="s">
        <v>61</v>
      </c>
      <c r="M2881" t="s">
        <v>60</v>
      </c>
      <c r="N2881" t="s">
        <v>60</v>
      </c>
      <c r="O2881" t="s">
        <v>62</v>
      </c>
      <c r="P2881" t="s">
        <v>200</v>
      </c>
      <c r="Q2881">
        <v>37.784379999999999</v>
      </c>
      <c r="R2881">
        <v>-122.4721</v>
      </c>
      <c r="S2881" t="s">
        <v>74</v>
      </c>
      <c r="T2881" t="s">
        <v>65</v>
      </c>
      <c r="U2881">
        <v>3</v>
      </c>
      <c r="V2881" t="s">
        <v>66</v>
      </c>
      <c r="W2881">
        <v>2</v>
      </c>
      <c r="X2881">
        <v>5</v>
      </c>
      <c r="Y2881" t="s">
        <v>8348</v>
      </c>
      <c r="Z2881">
        <v>118</v>
      </c>
      <c r="AA2881">
        <v>30</v>
      </c>
      <c r="AB2881">
        <v>120</v>
      </c>
      <c r="AC2881">
        <v>30</v>
      </c>
      <c r="AD2881">
        <v>30</v>
      </c>
      <c r="AE2881">
        <v>1125</v>
      </c>
      <c r="AF2881">
        <v>1125</v>
      </c>
      <c r="AG2881">
        <v>30</v>
      </c>
      <c r="AH2881">
        <v>1125</v>
      </c>
      <c r="AI2881" t="s">
        <v>60</v>
      </c>
      <c r="AJ2881">
        <v>0</v>
      </c>
      <c r="AK2881">
        <v>22</v>
      </c>
      <c r="AL2881">
        <v>52</v>
      </c>
      <c r="AM2881">
        <v>142</v>
      </c>
      <c r="AN2881" s="1">
        <v>44811</v>
      </c>
      <c r="AO2881">
        <v>4</v>
      </c>
      <c r="AP2881">
        <v>4</v>
      </c>
      <c r="AQ2881">
        <v>0</v>
      </c>
      <c r="AR2881" s="1">
        <v>44485</v>
      </c>
      <c r="AS2881" s="1">
        <v>44612</v>
      </c>
      <c r="AT2881">
        <v>3</v>
      </c>
      <c r="AU2881">
        <v>3.5</v>
      </c>
      <c r="AV2881">
        <v>3</v>
      </c>
      <c r="AW2881">
        <v>4</v>
      </c>
      <c r="AX2881">
        <v>4.25</v>
      </c>
      <c r="AY2881">
        <v>4.75</v>
      </c>
      <c r="AZ2881">
        <v>3.5</v>
      </c>
      <c r="BA2881" t="s">
        <v>60</v>
      </c>
      <c r="BB2881">
        <v>3</v>
      </c>
      <c r="BC2881">
        <v>3</v>
      </c>
      <c r="BD2881">
        <v>0</v>
      </c>
      <c r="BE2881">
        <v>0</v>
      </c>
      <c r="BF2881">
        <v>0.37</v>
      </c>
    </row>
    <row r="2882" spans="1:58" x14ac:dyDescent="0.2">
      <c r="A2882">
        <v>4989</v>
      </c>
      <c r="B2882">
        <v>50617578</v>
      </c>
      <c r="C2882" t="s">
        <v>8349</v>
      </c>
      <c r="D2882" t="s">
        <v>8350</v>
      </c>
      <c r="E2882" s="1">
        <v>42037</v>
      </c>
      <c r="F2882" t="s">
        <v>59</v>
      </c>
      <c r="G2882" s="2">
        <v>0.95</v>
      </c>
      <c r="H2882" s="2">
        <v>0.91</v>
      </c>
      <c r="I2882" t="s">
        <v>68</v>
      </c>
      <c r="J2882">
        <v>13</v>
      </c>
      <c r="K2882">
        <v>26</v>
      </c>
      <c r="L2882" t="s">
        <v>61</v>
      </c>
      <c r="M2882" t="s">
        <v>60</v>
      </c>
      <c r="N2882" t="s">
        <v>60</v>
      </c>
      <c r="O2882" t="s">
        <v>62</v>
      </c>
      <c r="P2882" t="s">
        <v>150</v>
      </c>
      <c r="Q2882">
        <v>37.732880000000002</v>
      </c>
      <c r="R2882">
        <v>-122.38755</v>
      </c>
      <c r="S2882" t="s">
        <v>79</v>
      </c>
      <c r="T2882" t="s">
        <v>80</v>
      </c>
      <c r="U2882">
        <v>1</v>
      </c>
      <c r="V2882" t="s">
        <v>5880</v>
      </c>
      <c r="W2882">
        <v>1</v>
      </c>
      <c r="X2882">
        <v>1</v>
      </c>
      <c r="Y2882" t="s">
        <v>8351</v>
      </c>
      <c r="Z2882">
        <v>51</v>
      </c>
      <c r="AA2882">
        <v>30</v>
      </c>
      <c r="AB2882">
        <v>180</v>
      </c>
      <c r="AC2882">
        <v>30</v>
      </c>
      <c r="AD2882">
        <v>30</v>
      </c>
      <c r="AE2882">
        <v>180</v>
      </c>
      <c r="AF2882">
        <v>180</v>
      </c>
      <c r="AG2882">
        <v>30</v>
      </c>
      <c r="AH2882">
        <v>180</v>
      </c>
      <c r="AI2882" t="s">
        <v>60</v>
      </c>
      <c r="AJ2882">
        <v>3</v>
      </c>
      <c r="AK2882">
        <v>3</v>
      </c>
      <c r="AL2882">
        <v>15</v>
      </c>
      <c r="AM2882">
        <v>290</v>
      </c>
      <c r="AN2882" s="1">
        <v>44811</v>
      </c>
      <c r="AO2882">
        <v>3</v>
      </c>
      <c r="AP2882">
        <v>2</v>
      </c>
      <c r="AQ2882">
        <v>0</v>
      </c>
      <c r="AR2882" s="1">
        <v>44430</v>
      </c>
      <c r="AS2882" s="1">
        <v>44681</v>
      </c>
      <c r="AT2882">
        <v>4.67</v>
      </c>
      <c r="AU2882">
        <v>4.67</v>
      </c>
      <c r="AV2882">
        <v>4.33</v>
      </c>
      <c r="AW2882">
        <v>4.67</v>
      </c>
      <c r="AX2882">
        <v>4.67</v>
      </c>
      <c r="AY2882">
        <v>5</v>
      </c>
      <c r="AZ2882">
        <v>4.67</v>
      </c>
      <c r="BA2882" t="s">
        <v>68</v>
      </c>
      <c r="BB2882">
        <v>7</v>
      </c>
      <c r="BC2882">
        <v>0</v>
      </c>
      <c r="BD2882">
        <v>7</v>
      </c>
      <c r="BE2882">
        <v>0</v>
      </c>
      <c r="BF2882">
        <v>0.24</v>
      </c>
    </row>
    <row r="2883" spans="1:58" x14ac:dyDescent="0.2">
      <c r="A2883">
        <v>4991</v>
      </c>
      <c r="B2883">
        <v>49694414</v>
      </c>
      <c r="C2883" t="s">
        <v>8352</v>
      </c>
      <c r="D2883" t="s">
        <v>8353</v>
      </c>
      <c r="E2883" s="1">
        <v>41140</v>
      </c>
      <c r="F2883" t="s">
        <v>59</v>
      </c>
      <c r="G2883" s="2">
        <v>1</v>
      </c>
      <c r="H2883" s="2">
        <v>1</v>
      </c>
      <c r="I2883" t="s">
        <v>68</v>
      </c>
      <c r="J2883">
        <v>1</v>
      </c>
      <c r="K2883">
        <v>1</v>
      </c>
      <c r="L2883" t="s">
        <v>61</v>
      </c>
      <c r="M2883" t="s">
        <v>60</v>
      </c>
      <c r="N2883" t="s">
        <v>60</v>
      </c>
      <c r="O2883" t="s">
        <v>62</v>
      </c>
      <c r="P2883" t="s">
        <v>327</v>
      </c>
      <c r="Q2883">
        <v>37.746079999999999</v>
      </c>
      <c r="R2883">
        <v>-122.42824</v>
      </c>
      <c r="S2883" t="s">
        <v>128</v>
      </c>
      <c r="T2883" t="s">
        <v>65</v>
      </c>
      <c r="U2883">
        <v>7</v>
      </c>
      <c r="V2883" t="s">
        <v>162</v>
      </c>
      <c r="W2883">
        <v>5</v>
      </c>
      <c r="X2883">
        <v>4</v>
      </c>
      <c r="Y2883" t="s">
        <v>8354</v>
      </c>
      <c r="Z2883">
        <v>500</v>
      </c>
      <c r="AA2883">
        <v>30</v>
      </c>
      <c r="AB2883">
        <v>180</v>
      </c>
      <c r="AC2883">
        <v>30</v>
      </c>
      <c r="AD2883">
        <v>30</v>
      </c>
      <c r="AE2883">
        <v>1125</v>
      </c>
      <c r="AF2883">
        <v>1125</v>
      </c>
      <c r="AG2883">
        <v>30</v>
      </c>
      <c r="AH2883">
        <v>1125</v>
      </c>
      <c r="AI2883" t="s">
        <v>60</v>
      </c>
      <c r="AJ2883">
        <v>0</v>
      </c>
      <c r="AK2883">
        <v>0</v>
      </c>
      <c r="AL2883">
        <v>2</v>
      </c>
      <c r="AM2883">
        <v>277</v>
      </c>
      <c r="AN2883" s="1">
        <v>44811</v>
      </c>
      <c r="AO2883">
        <v>2</v>
      </c>
      <c r="AP2883">
        <v>2</v>
      </c>
      <c r="AQ2883">
        <v>1</v>
      </c>
      <c r="AR2883" s="1">
        <v>44771</v>
      </c>
      <c r="AS2883" s="1">
        <v>44804</v>
      </c>
      <c r="AT2883">
        <v>5</v>
      </c>
      <c r="AU2883">
        <v>5</v>
      </c>
      <c r="AV2883">
        <v>5</v>
      </c>
      <c r="AW2883">
        <v>5</v>
      </c>
      <c r="AX2883">
        <v>5</v>
      </c>
      <c r="AY2883">
        <v>5</v>
      </c>
      <c r="AZ2883">
        <v>5</v>
      </c>
      <c r="BA2883" t="s">
        <v>68</v>
      </c>
      <c r="BB2883">
        <v>1</v>
      </c>
      <c r="BC2883">
        <v>1</v>
      </c>
      <c r="BD2883">
        <v>0</v>
      </c>
      <c r="BE2883">
        <v>0</v>
      </c>
      <c r="BF2883">
        <v>1.46</v>
      </c>
    </row>
    <row r="2884" spans="1:58" x14ac:dyDescent="0.2">
      <c r="A2884">
        <v>4992</v>
      </c>
      <c r="B2884">
        <v>49708275</v>
      </c>
      <c r="C2884" t="s">
        <v>8355</v>
      </c>
      <c r="D2884" t="s">
        <v>8356</v>
      </c>
      <c r="E2884" s="1">
        <v>40954</v>
      </c>
      <c r="F2884" t="s">
        <v>59</v>
      </c>
      <c r="G2884" s="2">
        <v>1</v>
      </c>
      <c r="H2884" s="2">
        <v>1</v>
      </c>
      <c r="I2884" t="s">
        <v>60</v>
      </c>
      <c r="J2884">
        <v>5</v>
      </c>
      <c r="K2884">
        <v>9</v>
      </c>
      <c r="L2884" t="s">
        <v>61</v>
      </c>
      <c r="M2884" t="s">
        <v>60</v>
      </c>
      <c r="N2884" t="s">
        <v>60</v>
      </c>
      <c r="O2884" t="s">
        <v>62</v>
      </c>
      <c r="P2884" t="s">
        <v>253</v>
      </c>
      <c r="Q2884">
        <v>37.765839999999997</v>
      </c>
      <c r="R2884">
        <v>-122.43616</v>
      </c>
      <c r="S2884" t="s">
        <v>116</v>
      </c>
      <c r="T2884" t="s">
        <v>80</v>
      </c>
      <c r="U2884">
        <v>3</v>
      </c>
      <c r="V2884" t="s">
        <v>112</v>
      </c>
      <c r="W2884">
        <v>1</v>
      </c>
      <c r="X2884">
        <v>2</v>
      </c>
      <c r="Y2884" t="s">
        <v>8357</v>
      </c>
      <c r="Z2884">
        <v>139</v>
      </c>
      <c r="AA2884">
        <v>1</v>
      </c>
      <c r="AB2884">
        <v>10</v>
      </c>
      <c r="AC2884">
        <v>1</v>
      </c>
      <c r="AD2884">
        <v>1</v>
      </c>
      <c r="AE2884">
        <v>1125</v>
      </c>
      <c r="AF2884">
        <v>1125</v>
      </c>
      <c r="AG2884">
        <v>1</v>
      </c>
      <c r="AH2884">
        <v>1125</v>
      </c>
      <c r="AI2884" t="s">
        <v>60</v>
      </c>
      <c r="AJ2884">
        <v>4</v>
      </c>
      <c r="AK2884">
        <v>29</v>
      </c>
      <c r="AL2884">
        <v>55</v>
      </c>
      <c r="AM2884">
        <v>140</v>
      </c>
      <c r="AN2884" s="1">
        <v>44811</v>
      </c>
      <c r="AO2884">
        <v>134</v>
      </c>
      <c r="AP2884">
        <v>112</v>
      </c>
      <c r="AQ2884">
        <v>7</v>
      </c>
      <c r="AR2884" s="1">
        <v>44340</v>
      </c>
      <c r="AS2884" s="1">
        <v>44807</v>
      </c>
      <c r="AT2884">
        <v>4.91</v>
      </c>
      <c r="AU2884">
        <v>4.95</v>
      </c>
      <c r="AV2884">
        <v>4.8499999999999996</v>
      </c>
      <c r="AW2884">
        <v>4.9400000000000004</v>
      </c>
      <c r="AX2884">
        <v>4.93</v>
      </c>
      <c r="AY2884">
        <v>4.99</v>
      </c>
      <c r="AZ2884">
        <v>4.87</v>
      </c>
      <c r="BA2884" t="s">
        <v>60</v>
      </c>
      <c r="BB2884">
        <v>4</v>
      </c>
      <c r="BC2884">
        <v>2</v>
      </c>
      <c r="BD2884">
        <v>2</v>
      </c>
      <c r="BE2884">
        <v>0</v>
      </c>
      <c r="BF2884">
        <v>8.52</v>
      </c>
    </row>
    <row r="2885" spans="1:58" x14ac:dyDescent="0.2">
      <c r="A2885">
        <v>4994</v>
      </c>
      <c r="B2885">
        <v>50379502</v>
      </c>
      <c r="C2885" t="s">
        <v>8358</v>
      </c>
      <c r="D2885" t="s">
        <v>8359</v>
      </c>
      <c r="E2885" s="1">
        <v>41059</v>
      </c>
      <c r="F2885" t="s">
        <v>71</v>
      </c>
      <c r="G2885" s="2">
        <v>1</v>
      </c>
      <c r="H2885" s="2">
        <v>1</v>
      </c>
      <c r="I2885" t="s">
        <v>60</v>
      </c>
      <c r="J2885">
        <v>1</v>
      </c>
      <c r="K2885">
        <v>1</v>
      </c>
      <c r="L2885" t="s">
        <v>72</v>
      </c>
      <c r="M2885" t="s">
        <v>60</v>
      </c>
      <c r="N2885" t="s">
        <v>60</v>
      </c>
      <c r="O2885" t="s">
        <v>62</v>
      </c>
      <c r="P2885" t="s">
        <v>295</v>
      </c>
      <c r="Q2885">
        <v>37.745510000000003</v>
      </c>
      <c r="R2885">
        <v>-122.50493</v>
      </c>
      <c r="S2885" t="s">
        <v>120</v>
      </c>
      <c r="T2885" t="s">
        <v>65</v>
      </c>
      <c r="U2885">
        <v>4</v>
      </c>
      <c r="V2885" t="s">
        <v>66</v>
      </c>
      <c r="W2885">
        <v>1</v>
      </c>
      <c r="X2885">
        <v>1</v>
      </c>
      <c r="Y2885" t="s">
        <v>8360</v>
      </c>
      <c r="Z2885">
        <v>175</v>
      </c>
      <c r="AA2885">
        <v>1</v>
      </c>
      <c r="AB2885">
        <v>1125</v>
      </c>
      <c r="AC2885">
        <v>1</v>
      </c>
      <c r="AD2885">
        <v>1</v>
      </c>
      <c r="AE2885">
        <v>1125</v>
      </c>
      <c r="AF2885">
        <v>1125</v>
      </c>
      <c r="AG2885">
        <v>1</v>
      </c>
      <c r="AH2885">
        <v>1125</v>
      </c>
      <c r="AI2885" t="s">
        <v>60</v>
      </c>
      <c r="AJ2885">
        <v>0</v>
      </c>
      <c r="AK2885">
        <v>0</v>
      </c>
      <c r="AL2885">
        <v>0</v>
      </c>
      <c r="AM2885">
        <v>0</v>
      </c>
      <c r="AN2885" s="1">
        <v>44811</v>
      </c>
      <c r="AO2885">
        <v>75</v>
      </c>
      <c r="AP2885">
        <v>75</v>
      </c>
      <c r="AQ2885">
        <v>0</v>
      </c>
      <c r="AR2885" s="1">
        <v>44457</v>
      </c>
      <c r="AS2885" s="1">
        <v>44748</v>
      </c>
      <c r="AT2885">
        <v>4.96</v>
      </c>
      <c r="AU2885">
        <v>4.95</v>
      </c>
      <c r="AV2885">
        <v>4.99</v>
      </c>
      <c r="AW2885">
        <v>5</v>
      </c>
      <c r="AX2885">
        <v>4.95</v>
      </c>
      <c r="AY2885">
        <v>4.96</v>
      </c>
      <c r="AZ2885">
        <v>4.88</v>
      </c>
      <c r="BA2885" t="s">
        <v>60</v>
      </c>
      <c r="BB2885">
        <v>1</v>
      </c>
      <c r="BC2885">
        <v>1</v>
      </c>
      <c r="BD2885">
        <v>0</v>
      </c>
      <c r="BE2885">
        <v>0</v>
      </c>
      <c r="BF2885">
        <v>6.34</v>
      </c>
    </row>
    <row r="2886" spans="1:58" x14ac:dyDescent="0.2">
      <c r="A2886">
        <v>4995</v>
      </c>
      <c r="B2886">
        <v>50379946</v>
      </c>
      <c r="C2886" t="s">
        <v>8361</v>
      </c>
      <c r="D2886" t="s">
        <v>8362</v>
      </c>
      <c r="E2886" s="1">
        <v>42614</v>
      </c>
      <c r="F2886" t="s">
        <v>59</v>
      </c>
      <c r="G2886" s="2">
        <v>1</v>
      </c>
      <c r="H2886" s="2">
        <v>0.36</v>
      </c>
      <c r="I2886" t="s">
        <v>60</v>
      </c>
      <c r="J2886">
        <v>1</v>
      </c>
      <c r="K2886">
        <v>1</v>
      </c>
      <c r="L2886" t="s">
        <v>61</v>
      </c>
      <c r="M2886" t="s">
        <v>60</v>
      </c>
      <c r="N2886" t="s">
        <v>60</v>
      </c>
      <c r="O2886" t="s">
        <v>62</v>
      </c>
      <c r="P2886" t="s">
        <v>285</v>
      </c>
      <c r="Q2886">
        <v>37.78877</v>
      </c>
      <c r="R2886">
        <v>-122.39055999999999</v>
      </c>
      <c r="S2886" t="s">
        <v>181</v>
      </c>
      <c r="T2886" t="s">
        <v>65</v>
      </c>
      <c r="U2886">
        <v>2</v>
      </c>
      <c r="V2886" t="s">
        <v>129</v>
      </c>
      <c r="W2886">
        <v>2</v>
      </c>
      <c r="X2886">
        <v>2</v>
      </c>
      <c r="Y2886" t="s">
        <v>8363</v>
      </c>
      <c r="Z2886">
        <v>249</v>
      </c>
      <c r="AA2886">
        <v>30</v>
      </c>
      <c r="AB2886">
        <v>365</v>
      </c>
      <c r="AC2886">
        <v>30</v>
      </c>
      <c r="AD2886">
        <v>30</v>
      </c>
      <c r="AE2886">
        <v>365</v>
      </c>
      <c r="AF2886">
        <v>365</v>
      </c>
      <c r="AG2886">
        <v>30</v>
      </c>
      <c r="AH2886">
        <v>365</v>
      </c>
      <c r="AI2886" t="s">
        <v>60</v>
      </c>
      <c r="AJ2886">
        <v>2</v>
      </c>
      <c r="AK2886">
        <v>2</v>
      </c>
      <c r="AL2886">
        <v>2</v>
      </c>
      <c r="AM2886">
        <v>259</v>
      </c>
      <c r="AN2886" s="1">
        <v>44811</v>
      </c>
      <c r="AO2886">
        <v>3</v>
      </c>
      <c r="AP2886">
        <v>2</v>
      </c>
      <c r="AQ2886">
        <v>0</v>
      </c>
      <c r="AR2886" s="1">
        <v>44439</v>
      </c>
      <c r="AS2886" s="1">
        <v>44581</v>
      </c>
      <c r="AT2886">
        <v>5</v>
      </c>
      <c r="AU2886">
        <v>5</v>
      </c>
      <c r="AV2886">
        <v>5</v>
      </c>
      <c r="AW2886">
        <v>5</v>
      </c>
      <c r="AX2886">
        <v>5</v>
      </c>
      <c r="AY2886">
        <v>5</v>
      </c>
      <c r="AZ2886">
        <v>5</v>
      </c>
      <c r="BA2886" t="s">
        <v>68</v>
      </c>
      <c r="BB2886">
        <v>1</v>
      </c>
      <c r="BC2886">
        <v>1</v>
      </c>
      <c r="BD2886">
        <v>0</v>
      </c>
      <c r="BE2886">
        <v>0</v>
      </c>
      <c r="BF2886">
        <v>0.24</v>
      </c>
    </row>
    <row r="2887" spans="1:58" x14ac:dyDescent="0.2">
      <c r="A2887">
        <v>4997</v>
      </c>
      <c r="B2887">
        <v>50380218</v>
      </c>
      <c r="C2887" t="s">
        <v>8364</v>
      </c>
      <c r="D2887" t="s">
        <v>8365</v>
      </c>
      <c r="E2887" s="1">
        <v>44360</v>
      </c>
      <c r="F2887" t="s">
        <v>59</v>
      </c>
      <c r="G2887" s="2">
        <v>1</v>
      </c>
      <c r="H2887" s="2">
        <v>0.94</v>
      </c>
      <c r="I2887" t="s">
        <v>60</v>
      </c>
      <c r="J2887">
        <v>1</v>
      </c>
      <c r="K2887">
        <v>1</v>
      </c>
      <c r="L2887" t="s">
        <v>61</v>
      </c>
      <c r="M2887" t="s">
        <v>60</v>
      </c>
      <c r="N2887" t="s">
        <v>68</v>
      </c>
      <c r="O2887" t="s">
        <v>62</v>
      </c>
      <c r="P2887" t="s">
        <v>237</v>
      </c>
      <c r="Q2887">
        <v>37.763930000000002</v>
      </c>
      <c r="R2887">
        <v>-122.45396</v>
      </c>
      <c r="S2887" t="s">
        <v>8366</v>
      </c>
      <c r="T2887" t="s">
        <v>65</v>
      </c>
      <c r="U2887">
        <v>8</v>
      </c>
      <c r="V2887" t="s">
        <v>770</v>
      </c>
      <c r="W2887">
        <v>4</v>
      </c>
      <c r="X2887">
        <v>5</v>
      </c>
      <c r="Y2887" t="s">
        <v>8367</v>
      </c>
      <c r="Z2887">
        <v>2100</v>
      </c>
      <c r="AA2887">
        <v>3</v>
      </c>
      <c r="AB2887">
        <v>1125</v>
      </c>
      <c r="AC2887">
        <v>3</v>
      </c>
      <c r="AD2887">
        <v>3</v>
      </c>
      <c r="AE2887">
        <v>1125</v>
      </c>
      <c r="AF2887">
        <v>1125</v>
      </c>
      <c r="AG2887">
        <v>3</v>
      </c>
      <c r="AH2887">
        <v>1125</v>
      </c>
      <c r="AI2887" t="s">
        <v>60</v>
      </c>
      <c r="AJ2887">
        <v>16</v>
      </c>
      <c r="AK2887">
        <v>46</v>
      </c>
      <c r="AL2887">
        <v>70</v>
      </c>
      <c r="AM2887">
        <v>345</v>
      </c>
      <c r="AN2887" s="1">
        <v>44811</v>
      </c>
      <c r="AO2887">
        <v>11</v>
      </c>
      <c r="AP2887">
        <v>10</v>
      </c>
      <c r="AQ2887">
        <v>1</v>
      </c>
      <c r="AR2887" s="1">
        <v>44434</v>
      </c>
      <c r="AS2887" s="1">
        <v>44783</v>
      </c>
      <c r="AT2887">
        <v>4.91</v>
      </c>
      <c r="AU2887">
        <v>4.91</v>
      </c>
      <c r="AV2887">
        <v>4.7300000000000004</v>
      </c>
      <c r="AW2887">
        <v>5</v>
      </c>
      <c r="AX2887">
        <v>5</v>
      </c>
      <c r="AY2887">
        <v>5</v>
      </c>
      <c r="AZ2887">
        <v>4.91</v>
      </c>
      <c r="BA2887" t="s">
        <v>68</v>
      </c>
      <c r="BB2887">
        <v>1</v>
      </c>
      <c r="BC2887">
        <v>1</v>
      </c>
      <c r="BD2887">
        <v>0</v>
      </c>
      <c r="BE2887">
        <v>0</v>
      </c>
      <c r="BF2887">
        <v>0.87</v>
      </c>
    </row>
    <row r="2888" spans="1:58" x14ac:dyDescent="0.2">
      <c r="A2888">
        <v>4999</v>
      </c>
      <c r="B2888">
        <v>49714479</v>
      </c>
      <c r="C2888" t="s">
        <v>8368</v>
      </c>
      <c r="D2888" t="s">
        <v>8369</v>
      </c>
      <c r="E2888" s="1">
        <v>40954</v>
      </c>
      <c r="F2888" t="s">
        <v>59</v>
      </c>
      <c r="G2888" s="2">
        <v>1</v>
      </c>
      <c r="H2888" s="2">
        <v>1</v>
      </c>
      <c r="I2888" t="s">
        <v>60</v>
      </c>
      <c r="J2888">
        <v>5</v>
      </c>
      <c r="K2888">
        <v>9</v>
      </c>
      <c r="L2888" t="s">
        <v>61</v>
      </c>
      <c r="M2888" t="s">
        <v>60</v>
      </c>
      <c r="N2888" t="s">
        <v>60</v>
      </c>
      <c r="O2888" t="s">
        <v>62</v>
      </c>
      <c r="P2888" t="s">
        <v>253</v>
      </c>
      <c r="Q2888">
        <v>37.766260000000003</v>
      </c>
      <c r="R2888">
        <v>-122.43643</v>
      </c>
      <c r="S2888" t="s">
        <v>311</v>
      </c>
      <c r="T2888" t="s">
        <v>65</v>
      </c>
      <c r="U2888">
        <v>2</v>
      </c>
      <c r="V2888" t="s">
        <v>66</v>
      </c>
      <c r="W2888">
        <v>1</v>
      </c>
      <c r="X2888">
        <v>1</v>
      </c>
      <c r="Y2888" t="s">
        <v>8370</v>
      </c>
      <c r="Z2888">
        <v>154</v>
      </c>
      <c r="AA2888">
        <v>1</v>
      </c>
      <c r="AB2888">
        <v>7</v>
      </c>
      <c r="AC2888">
        <v>1</v>
      </c>
      <c r="AD2888">
        <v>1</v>
      </c>
      <c r="AE2888">
        <v>1125</v>
      </c>
      <c r="AF2888">
        <v>1125</v>
      </c>
      <c r="AG2888">
        <v>1</v>
      </c>
      <c r="AH2888">
        <v>1125</v>
      </c>
      <c r="AI2888" t="s">
        <v>60</v>
      </c>
      <c r="AJ2888">
        <v>3</v>
      </c>
      <c r="AK2888">
        <v>19</v>
      </c>
      <c r="AL2888">
        <v>34</v>
      </c>
      <c r="AM2888">
        <v>122</v>
      </c>
      <c r="AN2888" s="1">
        <v>44811</v>
      </c>
      <c r="AO2888">
        <v>172</v>
      </c>
      <c r="AP2888">
        <v>137</v>
      </c>
      <c r="AQ2888">
        <v>5</v>
      </c>
      <c r="AR2888" s="1">
        <v>44350</v>
      </c>
      <c r="AS2888" s="1">
        <v>44797</v>
      </c>
      <c r="AT2888">
        <v>4.91</v>
      </c>
      <c r="AU2888">
        <v>4.91</v>
      </c>
      <c r="AV2888">
        <v>4.84</v>
      </c>
      <c r="AW2888">
        <v>4.9800000000000004</v>
      </c>
      <c r="AX2888">
        <v>4.96</v>
      </c>
      <c r="AY2888">
        <v>4.9800000000000004</v>
      </c>
      <c r="AZ2888">
        <v>4.83</v>
      </c>
      <c r="BA2888" t="s">
        <v>60</v>
      </c>
      <c r="BB2888">
        <v>4</v>
      </c>
      <c r="BC2888">
        <v>2</v>
      </c>
      <c r="BD2888">
        <v>2</v>
      </c>
      <c r="BE2888">
        <v>0</v>
      </c>
      <c r="BF2888">
        <v>11.17</v>
      </c>
    </row>
    <row r="2889" spans="1:58" x14ac:dyDescent="0.2">
      <c r="A2889">
        <v>5000</v>
      </c>
      <c r="B2889">
        <v>49715655</v>
      </c>
      <c r="C2889" t="s">
        <v>8371</v>
      </c>
      <c r="D2889" t="s">
        <v>8372</v>
      </c>
      <c r="E2889" s="1">
        <v>42522</v>
      </c>
      <c r="F2889" t="s">
        <v>59</v>
      </c>
      <c r="G2889" s="2">
        <v>1</v>
      </c>
      <c r="H2889" s="2">
        <v>1</v>
      </c>
      <c r="I2889" t="s">
        <v>60</v>
      </c>
      <c r="J2889">
        <v>1</v>
      </c>
      <c r="K2889">
        <v>1</v>
      </c>
      <c r="L2889" t="s">
        <v>61</v>
      </c>
      <c r="M2889" t="s">
        <v>60</v>
      </c>
      <c r="N2889" t="s">
        <v>60</v>
      </c>
      <c r="O2889" t="s">
        <v>62</v>
      </c>
      <c r="P2889" t="s">
        <v>85</v>
      </c>
      <c r="Q2889">
        <v>37.799458000000001</v>
      </c>
      <c r="R2889">
        <v>-122.44049099999999</v>
      </c>
      <c r="S2889" t="s">
        <v>74</v>
      </c>
      <c r="T2889" t="s">
        <v>65</v>
      </c>
      <c r="U2889">
        <v>6</v>
      </c>
      <c r="V2889" t="s">
        <v>66</v>
      </c>
      <c r="W2889">
        <v>3</v>
      </c>
      <c r="X2889">
        <v>3</v>
      </c>
      <c r="Y2889" t="s">
        <v>8373</v>
      </c>
      <c r="Z2889">
        <v>232</v>
      </c>
      <c r="AA2889">
        <v>30</v>
      </c>
      <c r="AB2889">
        <v>1125</v>
      </c>
      <c r="AC2889">
        <v>30</v>
      </c>
      <c r="AD2889">
        <v>30</v>
      </c>
      <c r="AE2889">
        <v>1125</v>
      </c>
      <c r="AF2889">
        <v>1125</v>
      </c>
      <c r="AG2889">
        <v>30</v>
      </c>
      <c r="AH2889">
        <v>1125</v>
      </c>
      <c r="AI2889" t="s">
        <v>60</v>
      </c>
      <c r="AJ2889">
        <v>0</v>
      </c>
      <c r="AK2889">
        <v>0</v>
      </c>
      <c r="AL2889">
        <v>17</v>
      </c>
      <c r="AM2889">
        <v>107</v>
      </c>
      <c r="AN2889" s="1">
        <v>44811</v>
      </c>
      <c r="AO2889">
        <v>4</v>
      </c>
      <c r="AP2889">
        <v>4</v>
      </c>
      <c r="AQ2889">
        <v>1</v>
      </c>
      <c r="AR2889" s="1">
        <v>44513</v>
      </c>
      <c r="AS2889" s="1">
        <v>44786</v>
      </c>
      <c r="AT2889">
        <v>4.5</v>
      </c>
      <c r="AU2889">
        <v>5</v>
      </c>
      <c r="AV2889">
        <v>3.75</v>
      </c>
      <c r="AW2889">
        <v>5</v>
      </c>
      <c r="AX2889">
        <v>4.25</v>
      </c>
      <c r="AY2889">
        <v>5</v>
      </c>
      <c r="AZ2889">
        <v>4.25</v>
      </c>
      <c r="BA2889" t="s">
        <v>60</v>
      </c>
      <c r="BB2889">
        <v>1</v>
      </c>
      <c r="BC2889">
        <v>1</v>
      </c>
      <c r="BD2889">
        <v>0</v>
      </c>
      <c r="BE2889">
        <v>0</v>
      </c>
      <c r="BF2889">
        <v>0.4</v>
      </c>
    </row>
    <row r="2890" spans="1:58" x14ac:dyDescent="0.2">
      <c r="A2890">
        <v>5001</v>
      </c>
      <c r="B2890">
        <v>49718825</v>
      </c>
      <c r="C2890" t="s">
        <v>8374</v>
      </c>
      <c r="D2890" t="s">
        <v>8375</v>
      </c>
      <c r="E2890" s="1">
        <v>44327</v>
      </c>
      <c r="F2890" t="s">
        <v>59</v>
      </c>
      <c r="G2890" s="2">
        <v>1</v>
      </c>
      <c r="H2890" s="2">
        <v>0.89</v>
      </c>
      <c r="I2890" t="s">
        <v>68</v>
      </c>
      <c r="J2890">
        <v>1</v>
      </c>
      <c r="K2890">
        <v>1</v>
      </c>
      <c r="L2890" t="s">
        <v>61</v>
      </c>
      <c r="M2890" t="s">
        <v>60</v>
      </c>
      <c r="N2890" t="s">
        <v>60</v>
      </c>
      <c r="O2890" t="s">
        <v>62</v>
      </c>
      <c r="P2890" t="s">
        <v>177</v>
      </c>
      <c r="Q2890">
        <v>37.738810000000001</v>
      </c>
      <c r="R2890">
        <v>-122.43528999999999</v>
      </c>
      <c r="S2890" t="s">
        <v>74</v>
      </c>
      <c r="T2890" t="s">
        <v>65</v>
      </c>
      <c r="U2890">
        <v>3</v>
      </c>
      <c r="V2890" t="s">
        <v>66</v>
      </c>
      <c r="W2890">
        <v>0</v>
      </c>
      <c r="X2890">
        <v>2</v>
      </c>
      <c r="Y2890" t="s">
        <v>8376</v>
      </c>
      <c r="Z2890">
        <v>200</v>
      </c>
      <c r="AA2890">
        <v>5</v>
      </c>
      <c r="AB2890">
        <v>29</v>
      </c>
      <c r="AC2890">
        <v>5</v>
      </c>
      <c r="AD2890">
        <v>5</v>
      </c>
      <c r="AE2890">
        <v>1125</v>
      </c>
      <c r="AF2890">
        <v>1125</v>
      </c>
      <c r="AG2890">
        <v>5</v>
      </c>
      <c r="AH2890">
        <v>1125</v>
      </c>
      <c r="AI2890" t="s">
        <v>60</v>
      </c>
      <c r="AJ2890">
        <v>0</v>
      </c>
      <c r="AK2890">
        <v>13</v>
      </c>
      <c r="AL2890">
        <v>43</v>
      </c>
      <c r="AM2890">
        <v>43</v>
      </c>
      <c r="AN2890" s="1">
        <v>44811</v>
      </c>
      <c r="AO2890">
        <v>15</v>
      </c>
      <c r="AP2890">
        <v>15</v>
      </c>
      <c r="AQ2890">
        <v>1</v>
      </c>
      <c r="AR2890" s="1">
        <v>44554</v>
      </c>
      <c r="AS2890" s="1">
        <v>44783</v>
      </c>
      <c r="AT2890">
        <v>4.7300000000000004</v>
      </c>
      <c r="AU2890">
        <v>4.87</v>
      </c>
      <c r="AV2890">
        <v>4.87</v>
      </c>
      <c r="AW2890">
        <v>4.8</v>
      </c>
      <c r="AX2890">
        <v>4.87</v>
      </c>
      <c r="AY2890">
        <v>4.87</v>
      </c>
      <c r="AZ2890">
        <v>4.87</v>
      </c>
      <c r="BA2890" t="s">
        <v>68</v>
      </c>
      <c r="BB2890">
        <v>1</v>
      </c>
      <c r="BC2890">
        <v>1</v>
      </c>
      <c r="BD2890">
        <v>0</v>
      </c>
      <c r="BE2890">
        <v>0</v>
      </c>
      <c r="BF2890">
        <v>1.74</v>
      </c>
    </row>
    <row r="2891" spans="1:58" x14ac:dyDescent="0.2">
      <c r="A2891">
        <v>5010</v>
      </c>
      <c r="B2891">
        <v>50623567</v>
      </c>
      <c r="C2891" t="s">
        <v>8377</v>
      </c>
      <c r="D2891" t="s">
        <v>8378</v>
      </c>
      <c r="E2891" s="1">
        <v>42530</v>
      </c>
      <c r="F2891" t="s">
        <v>59</v>
      </c>
      <c r="G2891" s="2">
        <v>0.98</v>
      </c>
      <c r="H2891" s="2">
        <v>1</v>
      </c>
      <c r="I2891" t="s">
        <v>68</v>
      </c>
      <c r="J2891">
        <v>6</v>
      </c>
      <c r="K2891">
        <v>8</v>
      </c>
      <c r="L2891" t="s">
        <v>61</v>
      </c>
      <c r="M2891" t="s">
        <v>60</v>
      </c>
      <c r="N2891" t="s">
        <v>68</v>
      </c>
      <c r="O2891" t="s">
        <v>62</v>
      </c>
      <c r="P2891" t="s">
        <v>207</v>
      </c>
      <c r="Q2891">
        <v>37.785834999999999</v>
      </c>
      <c r="R2891">
        <v>-122.411598</v>
      </c>
      <c r="S2891" t="s">
        <v>8192</v>
      </c>
      <c r="T2891" t="s">
        <v>80</v>
      </c>
      <c r="U2891">
        <v>3</v>
      </c>
      <c r="V2891" t="s">
        <v>112</v>
      </c>
      <c r="W2891">
        <v>1</v>
      </c>
      <c r="X2891">
        <v>3</v>
      </c>
      <c r="Y2891" t="s">
        <v>8379</v>
      </c>
      <c r="Z2891">
        <v>98</v>
      </c>
      <c r="AA2891">
        <v>1</v>
      </c>
      <c r="AB2891">
        <v>14</v>
      </c>
      <c r="AC2891">
        <v>1</v>
      </c>
      <c r="AD2891">
        <v>1</v>
      </c>
      <c r="AE2891">
        <v>1</v>
      </c>
      <c r="AF2891">
        <v>14</v>
      </c>
      <c r="AG2891">
        <v>1</v>
      </c>
      <c r="AH2891">
        <v>13.5</v>
      </c>
      <c r="AI2891" t="s">
        <v>60</v>
      </c>
      <c r="AJ2891">
        <v>16</v>
      </c>
      <c r="AK2891">
        <v>36</v>
      </c>
      <c r="AL2891">
        <v>66</v>
      </c>
      <c r="AM2891">
        <v>242</v>
      </c>
      <c r="AN2891" s="1">
        <v>44811</v>
      </c>
      <c r="AO2891">
        <v>13</v>
      </c>
      <c r="AP2891">
        <v>10</v>
      </c>
      <c r="AQ2891">
        <v>0</v>
      </c>
      <c r="AR2891" s="1">
        <v>44406</v>
      </c>
      <c r="AS2891" s="1">
        <v>44766</v>
      </c>
      <c r="AT2891">
        <v>4.6900000000000004</v>
      </c>
      <c r="AU2891">
        <v>4.8499999999999996</v>
      </c>
      <c r="AV2891">
        <v>4.62</v>
      </c>
      <c r="AW2891">
        <v>4.92</v>
      </c>
      <c r="AX2891">
        <v>4.62</v>
      </c>
      <c r="AY2891">
        <v>4.7699999999999996</v>
      </c>
      <c r="AZ2891">
        <v>4.7699999999999996</v>
      </c>
      <c r="BA2891" t="s">
        <v>60</v>
      </c>
      <c r="BB2891">
        <v>6</v>
      </c>
      <c r="BC2891">
        <v>0</v>
      </c>
      <c r="BD2891">
        <v>5</v>
      </c>
      <c r="BE2891">
        <v>1</v>
      </c>
      <c r="BF2891">
        <v>0.96</v>
      </c>
    </row>
    <row r="2892" spans="1:58" x14ac:dyDescent="0.2">
      <c r="A2892">
        <v>5011</v>
      </c>
      <c r="B2892">
        <v>50623787</v>
      </c>
      <c r="C2892" t="s">
        <v>8380</v>
      </c>
      <c r="D2892" t="s">
        <v>8378</v>
      </c>
      <c r="E2892" s="1">
        <v>42530</v>
      </c>
      <c r="F2892" t="s">
        <v>59</v>
      </c>
      <c r="G2892" s="2">
        <v>0.98</v>
      </c>
      <c r="H2892" s="2">
        <v>1</v>
      </c>
      <c r="I2892" t="s">
        <v>68</v>
      </c>
      <c r="J2892">
        <v>6</v>
      </c>
      <c r="K2892">
        <v>8</v>
      </c>
      <c r="L2892" t="s">
        <v>61</v>
      </c>
      <c r="M2892" t="s">
        <v>60</v>
      </c>
      <c r="N2892" t="s">
        <v>68</v>
      </c>
      <c r="O2892" t="s">
        <v>62</v>
      </c>
      <c r="P2892" t="s">
        <v>207</v>
      </c>
      <c r="Q2892">
        <v>37.785420000000002</v>
      </c>
      <c r="R2892">
        <v>-122.41077</v>
      </c>
      <c r="S2892" t="s">
        <v>8192</v>
      </c>
      <c r="T2892" t="s">
        <v>80</v>
      </c>
      <c r="U2892">
        <v>2</v>
      </c>
      <c r="V2892" t="s">
        <v>214</v>
      </c>
      <c r="W2892">
        <v>1</v>
      </c>
      <c r="X2892">
        <v>1</v>
      </c>
      <c r="Y2892" t="s">
        <v>8381</v>
      </c>
      <c r="Z2892">
        <v>98</v>
      </c>
      <c r="AA2892">
        <v>1</v>
      </c>
      <c r="AB2892">
        <v>14</v>
      </c>
      <c r="AC2892">
        <v>1</v>
      </c>
      <c r="AD2892">
        <v>1</v>
      </c>
      <c r="AE2892">
        <v>1</v>
      </c>
      <c r="AF2892">
        <v>14</v>
      </c>
      <c r="AG2892">
        <v>1</v>
      </c>
      <c r="AH2892">
        <v>13.3</v>
      </c>
      <c r="AI2892" t="s">
        <v>60</v>
      </c>
      <c r="AJ2892">
        <v>12</v>
      </c>
      <c r="AK2892">
        <v>41</v>
      </c>
      <c r="AL2892">
        <v>71</v>
      </c>
      <c r="AM2892">
        <v>247</v>
      </c>
      <c r="AN2892" s="1">
        <v>44811</v>
      </c>
      <c r="AO2892">
        <v>7</v>
      </c>
      <c r="AP2892">
        <v>5</v>
      </c>
      <c r="AQ2892">
        <v>0</v>
      </c>
      <c r="AR2892" s="1">
        <v>44397</v>
      </c>
      <c r="AS2892" s="1">
        <v>44779</v>
      </c>
      <c r="AT2892">
        <v>4.71</v>
      </c>
      <c r="AU2892">
        <v>4.71</v>
      </c>
      <c r="AV2892">
        <v>4.43</v>
      </c>
      <c r="AW2892">
        <v>4.8600000000000003</v>
      </c>
      <c r="AX2892">
        <v>4.8600000000000003</v>
      </c>
      <c r="AY2892">
        <v>4.29</v>
      </c>
      <c r="AZ2892">
        <v>4.43</v>
      </c>
      <c r="BA2892" t="s">
        <v>60</v>
      </c>
      <c r="BB2892">
        <v>6</v>
      </c>
      <c r="BC2892">
        <v>0</v>
      </c>
      <c r="BD2892">
        <v>5</v>
      </c>
      <c r="BE2892">
        <v>1</v>
      </c>
      <c r="BF2892">
        <v>0.51</v>
      </c>
    </row>
    <row r="2893" spans="1:58" x14ac:dyDescent="0.2">
      <c r="A2893">
        <v>5012</v>
      </c>
      <c r="B2893">
        <v>50639618</v>
      </c>
      <c r="C2893" t="s">
        <v>8382</v>
      </c>
      <c r="D2893" t="s">
        <v>8383</v>
      </c>
      <c r="E2893" s="1">
        <v>40709</v>
      </c>
      <c r="F2893" t="s">
        <v>59</v>
      </c>
      <c r="G2893" s="2">
        <v>1</v>
      </c>
      <c r="H2893" s="2">
        <v>0.98</v>
      </c>
      <c r="I2893" t="s">
        <v>68</v>
      </c>
      <c r="J2893">
        <v>2</v>
      </c>
      <c r="K2893">
        <v>4</v>
      </c>
      <c r="L2893" t="s">
        <v>61</v>
      </c>
      <c r="M2893" t="s">
        <v>60</v>
      </c>
      <c r="N2893" t="s">
        <v>60</v>
      </c>
      <c r="O2893" t="s">
        <v>62</v>
      </c>
      <c r="P2893" t="s">
        <v>73</v>
      </c>
      <c r="Q2893">
        <v>37.746980000000001</v>
      </c>
      <c r="R2893">
        <v>-122.42122000000001</v>
      </c>
      <c r="S2893" t="s">
        <v>116</v>
      </c>
      <c r="T2893" t="s">
        <v>80</v>
      </c>
      <c r="U2893">
        <v>2</v>
      </c>
      <c r="V2893" t="s">
        <v>214</v>
      </c>
      <c r="W2893">
        <v>1</v>
      </c>
      <c r="X2893">
        <v>1</v>
      </c>
      <c r="Y2893" t="s">
        <v>8384</v>
      </c>
      <c r="Z2893">
        <v>97</v>
      </c>
      <c r="AA2893">
        <v>3</v>
      </c>
      <c r="AB2893">
        <v>28</v>
      </c>
      <c r="AC2893">
        <v>3</v>
      </c>
      <c r="AD2893">
        <v>3</v>
      </c>
      <c r="AE2893">
        <v>1125</v>
      </c>
      <c r="AF2893">
        <v>1125</v>
      </c>
      <c r="AG2893">
        <v>3</v>
      </c>
      <c r="AH2893">
        <v>1125</v>
      </c>
      <c r="AI2893" t="s">
        <v>60</v>
      </c>
      <c r="AJ2893">
        <v>1</v>
      </c>
      <c r="AK2893">
        <v>5</v>
      </c>
      <c r="AL2893">
        <v>34</v>
      </c>
      <c r="AM2893">
        <v>34</v>
      </c>
      <c r="AN2893" s="1">
        <v>44811</v>
      </c>
      <c r="AO2893">
        <v>32</v>
      </c>
      <c r="AP2893">
        <v>27</v>
      </c>
      <c r="AQ2893">
        <v>0</v>
      </c>
      <c r="AR2893" s="1">
        <v>44391</v>
      </c>
      <c r="AS2893" s="1">
        <v>44765</v>
      </c>
      <c r="AT2893">
        <v>4.66</v>
      </c>
      <c r="AU2893">
        <v>4.6900000000000004</v>
      </c>
      <c r="AV2893">
        <v>4.38</v>
      </c>
      <c r="AW2893">
        <v>4.88</v>
      </c>
      <c r="AX2893">
        <v>4.75</v>
      </c>
      <c r="AY2893">
        <v>4.84</v>
      </c>
      <c r="AZ2893">
        <v>4.6900000000000004</v>
      </c>
      <c r="BA2893" t="s">
        <v>68</v>
      </c>
      <c r="BB2893">
        <v>2</v>
      </c>
      <c r="BC2893">
        <v>0</v>
      </c>
      <c r="BD2893">
        <v>2</v>
      </c>
      <c r="BE2893">
        <v>0</v>
      </c>
      <c r="BF2893">
        <v>2.2799999999999998</v>
      </c>
    </row>
    <row r="2894" spans="1:58" x14ac:dyDescent="0.2">
      <c r="A2894">
        <v>5014</v>
      </c>
      <c r="B2894">
        <v>49738591</v>
      </c>
      <c r="C2894" t="s">
        <v>8385</v>
      </c>
      <c r="D2894" t="s">
        <v>8386</v>
      </c>
      <c r="E2894" s="1">
        <v>41449</v>
      </c>
      <c r="F2894" t="s">
        <v>103</v>
      </c>
      <c r="G2894" s="2">
        <v>1</v>
      </c>
      <c r="H2894" s="2">
        <v>1</v>
      </c>
      <c r="I2894" t="s">
        <v>60</v>
      </c>
      <c r="J2894">
        <v>1</v>
      </c>
      <c r="K2894">
        <v>1</v>
      </c>
      <c r="L2894" t="s">
        <v>61</v>
      </c>
      <c r="M2894" t="s">
        <v>60</v>
      </c>
      <c r="N2894" t="s">
        <v>60</v>
      </c>
      <c r="O2894" t="s">
        <v>62</v>
      </c>
      <c r="P2894" t="s">
        <v>63</v>
      </c>
      <c r="Q2894">
        <v>37.78725</v>
      </c>
      <c r="R2894">
        <v>-122.44289999999999</v>
      </c>
      <c r="S2894" t="s">
        <v>181</v>
      </c>
      <c r="T2894" t="s">
        <v>65</v>
      </c>
      <c r="U2894">
        <v>3</v>
      </c>
      <c r="V2894" t="s">
        <v>66</v>
      </c>
      <c r="W2894">
        <v>1</v>
      </c>
      <c r="X2894">
        <v>1</v>
      </c>
      <c r="Y2894" t="s">
        <v>8387</v>
      </c>
      <c r="Z2894">
        <v>132</v>
      </c>
      <c r="AA2894">
        <v>30</v>
      </c>
      <c r="AB2894">
        <v>365</v>
      </c>
      <c r="AC2894">
        <v>30</v>
      </c>
      <c r="AD2894">
        <v>30</v>
      </c>
      <c r="AE2894">
        <v>365</v>
      </c>
      <c r="AF2894">
        <v>365</v>
      </c>
      <c r="AG2894">
        <v>30</v>
      </c>
      <c r="AH2894">
        <v>365</v>
      </c>
      <c r="AI2894" t="s">
        <v>60</v>
      </c>
      <c r="AJ2894">
        <v>0</v>
      </c>
      <c r="AK2894">
        <v>14</v>
      </c>
      <c r="AL2894">
        <v>44</v>
      </c>
      <c r="AM2894">
        <v>319</v>
      </c>
      <c r="AN2894" s="1">
        <v>44811</v>
      </c>
      <c r="AO2894">
        <v>2</v>
      </c>
      <c r="AP2894">
        <v>2</v>
      </c>
      <c r="AQ2894">
        <v>0</v>
      </c>
      <c r="AR2894" s="1">
        <v>44512</v>
      </c>
      <c r="AS2894" s="1">
        <v>44594</v>
      </c>
      <c r="AT2894">
        <v>5</v>
      </c>
      <c r="AU2894">
        <v>4.5</v>
      </c>
      <c r="AV2894">
        <v>5</v>
      </c>
      <c r="AW2894">
        <v>5</v>
      </c>
      <c r="AX2894">
        <v>4</v>
      </c>
      <c r="AY2894">
        <v>5</v>
      </c>
      <c r="AZ2894">
        <v>4.5</v>
      </c>
      <c r="BA2894" t="s">
        <v>68</v>
      </c>
      <c r="BB2894">
        <v>1</v>
      </c>
      <c r="BC2894">
        <v>1</v>
      </c>
      <c r="BD2894">
        <v>0</v>
      </c>
      <c r="BE2894">
        <v>0</v>
      </c>
      <c r="BF2894">
        <v>0.2</v>
      </c>
    </row>
    <row r="2895" spans="1:58" x14ac:dyDescent="0.2">
      <c r="A2895">
        <v>5015</v>
      </c>
      <c r="B2895">
        <v>50643410</v>
      </c>
      <c r="C2895" t="s">
        <v>8388</v>
      </c>
      <c r="D2895" t="s">
        <v>8389</v>
      </c>
      <c r="E2895" s="1">
        <v>41551</v>
      </c>
      <c r="F2895" t="s">
        <v>59</v>
      </c>
      <c r="G2895" s="2">
        <v>1</v>
      </c>
      <c r="H2895" s="2">
        <v>0.96</v>
      </c>
      <c r="I2895" t="s">
        <v>60</v>
      </c>
      <c r="J2895">
        <v>9</v>
      </c>
      <c r="K2895">
        <v>24</v>
      </c>
      <c r="L2895" t="s">
        <v>61</v>
      </c>
      <c r="M2895" t="s">
        <v>60</v>
      </c>
      <c r="N2895" t="s">
        <v>60</v>
      </c>
      <c r="O2895" t="s">
        <v>62</v>
      </c>
      <c r="P2895" t="s">
        <v>257</v>
      </c>
      <c r="Q2895">
        <v>37.74418</v>
      </c>
      <c r="R2895">
        <v>-122.47423999999999</v>
      </c>
      <c r="S2895" t="s">
        <v>79</v>
      </c>
      <c r="T2895" t="s">
        <v>80</v>
      </c>
      <c r="U2895">
        <v>2</v>
      </c>
      <c r="V2895" t="s">
        <v>112</v>
      </c>
      <c r="W2895">
        <v>1</v>
      </c>
      <c r="X2895">
        <v>1</v>
      </c>
      <c r="Y2895" t="s">
        <v>8390</v>
      </c>
      <c r="Z2895">
        <v>60</v>
      </c>
      <c r="AA2895">
        <v>30</v>
      </c>
      <c r="AB2895">
        <v>92</v>
      </c>
      <c r="AC2895">
        <v>30</v>
      </c>
      <c r="AD2895">
        <v>30</v>
      </c>
      <c r="AE2895">
        <v>1125</v>
      </c>
      <c r="AF2895">
        <v>1125</v>
      </c>
      <c r="AG2895">
        <v>30</v>
      </c>
      <c r="AH2895">
        <v>1125</v>
      </c>
      <c r="AI2895" t="s">
        <v>60</v>
      </c>
      <c r="AJ2895">
        <v>0</v>
      </c>
      <c r="AK2895">
        <v>0</v>
      </c>
      <c r="AL2895">
        <v>0</v>
      </c>
      <c r="AM2895">
        <v>84</v>
      </c>
      <c r="AN2895" s="1">
        <v>44811</v>
      </c>
      <c r="AO2895">
        <v>1</v>
      </c>
      <c r="AP2895">
        <v>0</v>
      </c>
      <c r="AQ2895">
        <v>0</v>
      </c>
      <c r="AR2895" s="1">
        <v>44428</v>
      </c>
      <c r="AS2895" s="1">
        <v>44428</v>
      </c>
      <c r="AT2895">
        <v>5</v>
      </c>
      <c r="AU2895">
        <v>5</v>
      </c>
      <c r="AV2895">
        <v>5</v>
      </c>
      <c r="AW2895">
        <v>5</v>
      </c>
      <c r="AX2895">
        <v>5</v>
      </c>
      <c r="AY2895">
        <v>5</v>
      </c>
      <c r="AZ2895">
        <v>5</v>
      </c>
      <c r="BA2895" t="s">
        <v>68</v>
      </c>
      <c r="BB2895">
        <v>9</v>
      </c>
      <c r="BC2895">
        <v>0</v>
      </c>
      <c r="BD2895">
        <v>9</v>
      </c>
      <c r="BE2895">
        <v>0</v>
      </c>
      <c r="BF2895">
        <v>0.08</v>
      </c>
    </row>
    <row r="2896" spans="1:58" x14ac:dyDescent="0.2">
      <c r="A2896">
        <v>5017</v>
      </c>
      <c r="B2896">
        <v>51047707</v>
      </c>
      <c r="C2896" t="s">
        <v>8391</v>
      </c>
      <c r="D2896" t="s">
        <v>8392</v>
      </c>
      <c r="E2896" s="1">
        <v>44342</v>
      </c>
      <c r="F2896" t="s">
        <v>59</v>
      </c>
      <c r="G2896" s="2">
        <v>1</v>
      </c>
      <c r="H2896" s="2">
        <v>1</v>
      </c>
      <c r="I2896" t="s">
        <v>60</v>
      </c>
      <c r="J2896">
        <v>2</v>
      </c>
      <c r="K2896">
        <v>9</v>
      </c>
      <c r="L2896" t="s">
        <v>268</v>
      </c>
      <c r="M2896" t="s">
        <v>60</v>
      </c>
      <c r="N2896" t="s">
        <v>60</v>
      </c>
      <c r="O2896" t="s">
        <v>62</v>
      </c>
      <c r="P2896" t="s">
        <v>285</v>
      </c>
      <c r="Q2896">
        <v>37.781280000000002</v>
      </c>
      <c r="R2896">
        <v>-122.39843999999999</v>
      </c>
      <c r="S2896" t="s">
        <v>94</v>
      </c>
      <c r="T2896" t="s">
        <v>80</v>
      </c>
      <c r="U2896">
        <v>1</v>
      </c>
      <c r="V2896" t="s">
        <v>214</v>
      </c>
      <c r="W2896">
        <v>1</v>
      </c>
      <c r="X2896">
        <v>1</v>
      </c>
      <c r="Y2896" t="s">
        <v>8393</v>
      </c>
      <c r="Z2896">
        <v>100</v>
      </c>
      <c r="AA2896">
        <v>30</v>
      </c>
      <c r="AB2896">
        <v>150</v>
      </c>
      <c r="AC2896">
        <v>30</v>
      </c>
      <c r="AD2896">
        <v>150</v>
      </c>
      <c r="AE2896">
        <v>1125</v>
      </c>
      <c r="AF2896">
        <v>1125</v>
      </c>
      <c r="AG2896">
        <v>103.6</v>
      </c>
      <c r="AH2896">
        <v>1125</v>
      </c>
      <c r="AI2896" t="s">
        <v>60</v>
      </c>
      <c r="AJ2896">
        <v>27</v>
      </c>
      <c r="AK2896">
        <v>57</v>
      </c>
      <c r="AL2896">
        <v>87</v>
      </c>
      <c r="AM2896">
        <v>127</v>
      </c>
      <c r="AN2896" s="1">
        <v>44811</v>
      </c>
      <c r="AO2896">
        <v>4</v>
      </c>
      <c r="AP2896">
        <v>4</v>
      </c>
      <c r="AQ2896">
        <v>0</v>
      </c>
      <c r="AR2896" s="1">
        <v>44559</v>
      </c>
      <c r="AS2896" s="1">
        <v>44712</v>
      </c>
      <c r="AT2896">
        <v>5</v>
      </c>
      <c r="AU2896">
        <v>5</v>
      </c>
      <c r="AV2896">
        <v>5</v>
      </c>
      <c r="AW2896">
        <v>5</v>
      </c>
      <c r="AX2896">
        <v>5</v>
      </c>
      <c r="AY2896">
        <v>4.75</v>
      </c>
      <c r="AZ2896">
        <v>4.75</v>
      </c>
      <c r="BA2896" t="s">
        <v>60</v>
      </c>
      <c r="BB2896">
        <v>2</v>
      </c>
      <c r="BC2896">
        <v>0</v>
      </c>
      <c r="BD2896">
        <v>2</v>
      </c>
      <c r="BE2896">
        <v>0</v>
      </c>
      <c r="BF2896">
        <v>0.47</v>
      </c>
    </row>
    <row r="2897" spans="1:58" x14ac:dyDescent="0.2">
      <c r="A2897">
        <v>5021</v>
      </c>
      <c r="B2897">
        <v>50647094</v>
      </c>
      <c r="C2897" t="s">
        <v>8394</v>
      </c>
      <c r="D2897" t="s">
        <v>8395</v>
      </c>
      <c r="E2897" s="1">
        <v>42637</v>
      </c>
      <c r="F2897" t="s">
        <v>59</v>
      </c>
      <c r="G2897" s="2">
        <v>1</v>
      </c>
      <c r="H2897" s="2">
        <v>0.99</v>
      </c>
      <c r="I2897" t="s">
        <v>68</v>
      </c>
      <c r="J2897">
        <v>1</v>
      </c>
      <c r="K2897">
        <v>5</v>
      </c>
      <c r="L2897" t="s">
        <v>61</v>
      </c>
      <c r="M2897" t="s">
        <v>60</v>
      </c>
      <c r="N2897" t="s">
        <v>60</v>
      </c>
      <c r="O2897" t="s">
        <v>62</v>
      </c>
      <c r="P2897" t="s">
        <v>78</v>
      </c>
      <c r="Q2897">
        <v>37.718130000000002</v>
      </c>
      <c r="R2897">
        <v>-122.44329</v>
      </c>
      <c r="S2897" t="s">
        <v>128</v>
      </c>
      <c r="T2897" t="s">
        <v>65</v>
      </c>
      <c r="U2897">
        <v>8</v>
      </c>
      <c r="V2897" t="s">
        <v>173</v>
      </c>
      <c r="W2897">
        <v>3</v>
      </c>
      <c r="X2897">
        <v>6</v>
      </c>
      <c r="Y2897" t="s">
        <v>8396</v>
      </c>
      <c r="Z2897">
        <v>749</v>
      </c>
      <c r="AA2897">
        <v>1</v>
      </c>
      <c r="AB2897">
        <v>30</v>
      </c>
      <c r="AC2897">
        <v>1</v>
      </c>
      <c r="AD2897">
        <v>1</v>
      </c>
      <c r="AE2897">
        <v>1125</v>
      </c>
      <c r="AF2897">
        <v>1125</v>
      </c>
      <c r="AG2897">
        <v>1</v>
      </c>
      <c r="AH2897">
        <v>1125</v>
      </c>
      <c r="AI2897" t="s">
        <v>60</v>
      </c>
      <c r="AJ2897">
        <v>14</v>
      </c>
      <c r="AK2897">
        <v>44</v>
      </c>
      <c r="AL2897">
        <v>74</v>
      </c>
      <c r="AM2897">
        <v>74</v>
      </c>
      <c r="AN2897" s="1">
        <v>44811</v>
      </c>
      <c r="AO2897">
        <v>21</v>
      </c>
      <c r="AP2897">
        <v>21</v>
      </c>
      <c r="AQ2897">
        <v>2</v>
      </c>
      <c r="AR2897" s="1">
        <v>44514</v>
      </c>
      <c r="AS2897" s="1">
        <v>44786</v>
      </c>
      <c r="AT2897">
        <v>4.76</v>
      </c>
      <c r="AU2897">
        <v>4.8099999999999996</v>
      </c>
      <c r="AV2897">
        <v>4.43</v>
      </c>
      <c r="AW2897">
        <v>4.8600000000000003</v>
      </c>
      <c r="AX2897">
        <v>4.8600000000000003</v>
      </c>
      <c r="AY2897">
        <v>4.43</v>
      </c>
      <c r="AZ2897">
        <v>4.43</v>
      </c>
      <c r="BA2897" t="s">
        <v>68</v>
      </c>
      <c r="BB2897">
        <v>1</v>
      </c>
      <c r="BC2897">
        <v>1</v>
      </c>
      <c r="BD2897">
        <v>0</v>
      </c>
      <c r="BE2897">
        <v>0</v>
      </c>
      <c r="BF2897">
        <v>2.11</v>
      </c>
    </row>
    <row r="2898" spans="1:58" x14ac:dyDescent="0.2">
      <c r="A2898">
        <v>5025</v>
      </c>
      <c r="B2898">
        <v>49834625</v>
      </c>
      <c r="C2898" t="s">
        <v>8397</v>
      </c>
      <c r="D2898" t="s">
        <v>8398</v>
      </c>
      <c r="E2898" s="1">
        <v>40938</v>
      </c>
      <c r="F2898" t="s">
        <v>71</v>
      </c>
      <c r="G2898" s="2">
        <v>1</v>
      </c>
      <c r="H2898" s="2">
        <v>0.55000000000000004</v>
      </c>
      <c r="I2898" t="s">
        <v>60</v>
      </c>
      <c r="J2898">
        <v>3</v>
      </c>
      <c r="K2898">
        <v>4</v>
      </c>
      <c r="L2898" t="s">
        <v>72</v>
      </c>
      <c r="M2898" t="s">
        <v>60</v>
      </c>
      <c r="N2898" t="s">
        <v>60</v>
      </c>
      <c r="O2898" t="s">
        <v>62</v>
      </c>
      <c r="P2898" t="s">
        <v>124</v>
      </c>
      <c r="Q2898">
        <v>37.795999999999999</v>
      </c>
      <c r="R2898">
        <v>-122.41101</v>
      </c>
      <c r="S2898" t="s">
        <v>74</v>
      </c>
      <c r="T2898" t="s">
        <v>65</v>
      </c>
      <c r="U2898">
        <v>4</v>
      </c>
      <c r="V2898" t="s">
        <v>66</v>
      </c>
      <c r="W2898">
        <v>1</v>
      </c>
      <c r="X2898">
        <v>2</v>
      </c>
      <c r="Y2898" t="s">
        <v>8399</v>
      </c>
      <c r="Z2898">
        <v>145</v>
      </c>
      <c r="AA2898">
        <v>30</v>
      </c>
      <c r="AB2898">
        <v>1125</v>
      </c>
      <c r="AC2898">
        <v>30</v>
      </c>
      <c r="AD2898">
        <v>30</v>
      </c>
      <c r="AE2898">
        <v>1125</v>
      </c>
      <c r="AF2898">
        <v>1125</v>
      </c>
      <c r="AG2898">
        <v>30</v>
      </c>
      <c r="AH2898">
        <v>1125</v>
      </c>
      <c r="AI2898" t="s">
        <v>60</v>
      </c>
      <c r="AJ2898">
        <v>22</v>
      </c>
      <c r="AK2898">
        <v>52</v>
      </c>
      <c r="AL2898">
        <v>82</v>
      </c>
      <c r="AM2898">
        <v>172</v>
      </c>
      <c r="AN2898" s="1">
        <v>44811</v>
      </c>
      <c r="AO2898">
        <v>3</v>
      </c>
      <c r="AP2898">
        <v>2</v>
      </c>
      <c r="AQ2898">
        <v>1</v>
      </c>
      <c r="AR2898" s="1">
        <v>44442</v>
      </c>
      <c r="AS2898" s="1">
        <v>44786</v>
      </c>
      <c r="AT2898">
        <v>5</v>
      </c>
      <c r="AU2898">
        <v>5</v>
      </c>
      <c r="AV2898">
        <v>5</v>
      </c>
      <c r="AW2898">
        <v>5</v>
      </c>
      <c r="AX2898">
        <v>5</v>
      </c>
      <c r="AY2898">
        <v>5</v>
      </c>
      <c r="AZ2898">
        <v>5</v>
      </c>
      <c r="BA2898" t="s">
        <v>68</v>
      </c>
      <c r="BB2898">
        <v>3</v>
      </c>
      <c r="BC2898">
        <v>3</v>
      </c>
      <c r="BD2898">
        <v>0</v>
      </c>
      <c r="BE2898">
        <v>0</v>
      </c>
      <c r="BF2898">
        <v>0.24</v>
      </c>
    </row>
    <row r="2899" spans="1:58" x14ac:dyDescent="0.2">
      <c r="A2899">
        <v>5026</v>
      </c>
      <c r="B2899">
        <v>51050512</v>
      </c>
      <c r="C2899" t="s">
        <v>8400</v>
      </c>
      <c r="D2899" t="s">
        <v>8401</v>
      </c>
      <c r="E2899" s="1">
        <v>41618</v>
      </c>
      <c r="F2899" t="s">
        <v>59</v>
      </c>
      <c r="G2899" s="2">
        <v>1</v>
      </c>
      <c r="H2899" s="2">
        <v>1</v>
      </c>
      <c r="I2899" t="s">
        <v>60</v>
      </c>
      <c r="J2899">
        <v>1</v>
      </c>
      <c r="K2899">
        <v>2</v>
      </c>
      <c r="L2899" t="s">
        <v>61</v>
      </c>
      <c r="M2899" t="s">
        <v>60</v>
      </c>
      <c r="N2899" t="s">
        <v>60</v>
      </c>
      <c r="O2899" t="s">
        <v>62</v>
      </c>
      <c r="P2899" t="s">
        <v>237</v>
      </c>
      <c r="Q2899">
        <v>37.761760000000002</v>
      </c>
      <c r="R2899">
        <v>-122.45366</v>
      </c>
      <c r="S2899" t="s">
        <v>120</v>
      </c>
      <c r="T2899" t="s">
        <v>65</v>
      </c>
      <c r="U2899">
        <v>4</v>
      </c>
      <c r="V2899" t="s">
        <v>129</v>
      </c>
      <c r="W2899">
        <v>1</v>
      </c>
      <c r="X2899">
        <v>2</v>
      </c>
      <c r="Y2899" t="s">
        <v>8402</v>
      </c>
      <c r="Z2899">
        <v>161</v>
      </c>
      <c r="AA2899">
        <v>1</v>
      </c>
      <c r="AB2899">
        <v>14</v>
      </c>
      <c r="AC2899">
        <v>1</v>
      </c>
      <c r="AD2899">
        <v>1</v>
      </c>
      <c r="AE2899">
        <v>14</v>
      </c>
      <c r="AF2899">
        <v>14</v>
      </c>
      <c r="AG2899">
        <v>1</v>
      </c>
      <c r="AH2899">
        <v>14</v>
      </c>
      <c r="AI2899" t="s">
        <v>60</v>
      </c>
      <c r="AJ2899">
        <v>11</v>
      </c>
      <c r="AK2899">
        <v>24</v>
      </c>
      <c r="AL2899">
        <v>24</v>
      </c>
      <c r="AM2899">
        <v>24</v>
      </c>
      <c r="AN2899" s="1">
        <v>44811</v>
      </c>
      <c r="AO2899">
        <v>77</v>
      </c>
      <c r="AP2899">
        <v>61</v>
      </c>
      <c r="AQ2899">
        <v>3</v>
      </c>
      <c r="AR2899" s="1">
        <v>44395</v>
      </c>
      <c r="AS2899" s="1">
        <v>44803</v>
      </c>
      <c r="AT2899">
        <v>4.91</v>
      </c>
      <c r="AU2899">
        <v>4.91</v>
      </c>
      <c r="AV2899">
        <v>4.87</v>
      </c>
      <c r="AW2899">
        <v>4.99</v>
      </c>
      <c r="AX2899">
        <v>4.96</v>
      </c>
      <c r="AY2899">
        <v>4.96</v>
      </c>
      <c r="AZ2899">
        <v>4.7300000000000004</v>
      </c>
      <c r="BA2899" t="s">
        <v>68</v>
      </c>
      <c r="BB2899">
        <v>1</v>
      </c>
      <c r="BC2899">
        <v>1</v>
      </c>
      <c r="BD2899">
        <v>0</v>
      </c>
      <c r="BE2899">
        <v>0</v>
      </c>
      <c r="BF2899">
        <v>5.54</v>
      </c>
    </row>
    <row r="2900" spans="1:58" x14ac:dyDescent="0.2">
      <c r="A2900">
        <v>5035</v>
      </c>
      <c r="B2900">
        <v>49835182</v>
      </c>
      <c r="C2900" t="s">
        <v>8403</v>
      </c>
      <c r="D2900" t="s">
        <v>8404</v>
      </c>
      <c r="E2900" s="1">
        <v>40770</v>
      </c>
      <c r="F2900" t="s">
        <v>59</v>
      </c>
      <c r="G2900" s="2">
        <v>1</v>
      </c>
      <c r="H2900" s="2">
        <v>1</v>
      </c>
      <c r="I2900" t="s">
        <v>60</v>
      </c>
      <c r="J2900">
        <v>1</v>
      </c>
      <c r="K2900">
        <v>1</v>
      </c>
      <c r="L2900" t="s">
        <v>61</v>
      </c>
      <c r="M2900" t="s">
        <v>60</v>
      </c>
      <c r="N2900" t="s">
        <v>60</v>
      </c>
      <c r="O2900" t="s">
        <v>62</v>
      </c>
      <c r="P2900" t="s">
        <v>73</v>
      </c>
      <c r="Q2900">
        <v>37.747070000000001</v>
      </c>
      <c r="R2900">
        <v>-122.41101</v>
      </c>
      <c r="S2900" t="s">
        <v>128</v>
      </c>
      <c r="T2900" t="s">
        <v>65</v>
      </c>
      <c r="U2900">
        <v>2</v>
      </c>
      <c r="V2900" t="s">
        <v>66</v>
      </c>
      <c r="W2900">
        <v>1</v>
      </c>
      <c r="X2900">
        <v>1</v>
      </c>
      <c r="Y2900" t="s">
        <v>8405</v>
      </c>
      <c r="Z2900">
        <v>6120</v>
      </c>
      <c r="AA2900">
        <v>30</v>
      </c>
      <c r="AB2900">
        <v>1125</v>
      </c>
      <c r="AC2900">
        <v>30</v>
      </c>
      <c r="AD2900">
        <v>30</v>
      </c>
      <c r="AE2900">
        <v>1125</v>
      </c>
      <c r="AF2900">
        <v>1125</v>
      </c>
      <c r="AG2900">
        <v>30</v>
      </c>
      <c r="AH2900">
        <v>1125</v>
      </c>
      <c r="AI2900" t="s">
        <v>60</v>
      </c>
      <c r="AJ2900">
        <v>10</v>
      </c>
      <c r="AK2900">
        <v>26</v>
      </c>
      <c r="AL2900">
        <v>56</v>
      </c>
      <c r="AM2900">
        <v>56</v>
      </c>
      <c r="AN2900" s="1">
        <v>44811</v>
      </c>
      <c r="AO2900">
        <v>6</v>
      </c>
      <c r="AP2900">
        <v>6</v>
      </c>
      <c r="AQ2900">
        <v>0</v>
      </c>
      <c r="AR2900" s="1">
        <v>44446</v>
      </c>
      <c r="AS2900" s="1">
        <v>44773</v>
      </c>
      <c r="AT2900">
        <v>4.83</v>
      </c>
      <c r="AU2900">
        <v>5</v>
      </c>
      <c r="AV2900">
        <v>4.5</v>
      </c>
      <c r="AW2900">
        <v>5</v>
      </c>
      <c r="AX2900">
        <v>5</v>
      </c>
      <c r="AY2900">
        <v>5</v>
      </c>
      <c r="AZ2900">
        <v>4.5</v>
      </c>
      <c r="BA2900" t="s">
        <v>60</v>
      </c>
      <c r="BB2900">
        <v>1</v>
      </c>
      <c r="BC2900">
        <v>1</v>
      </c>
      <c r="BD2900">
        <v>0</v>
      </c>
      <c r="BE2900">
        <v>0</v>
      </c>
      <c r="BF2900">
        <v>0.49</v>
      </c>
    </row>
    <row r="2901" spans="1:58" x14ac:dyDescent="0.2">
      <c r="A2901">
        <v>5037</v>
      </c>
      <c r="B2901">
        <v>50679278</v>
      </c>
      <c r="C2901" t="s">
        <v>8406</v>
      </c>
      <c r="D2901" t="s">
        <v>8407</v>
      </c>
      <c r="E2901" s="1">
        <v>40709</v>
      </c>
      <c r="F2901" t="s">
        <v>59</v>
      </c>
      <c r="G2901" s="2">
        <v>1</v>
      </c>
      <c r="H2901" s="2">
        <v>1</v>
      </c>
      <c r="I2901" t="s">
        <v>68</v>
      </c>
      <c r="J2901">
        <v>3</v>
      </c>
      <c r="K2901">
        <v>5</v>
      </c>
      <c r="L2901" t="s">
        <v>61</v>
      </c>
      <c r="M2901" t="s">
        <v>60</v>
      </c>
      <c r="N2901" t="s">
        <v>68</v>
      </c>
      <c r="O2901" t="s">
        <v>62</v>
      </c>
      <c r="P2901" t="s">
        <v>63</v>
      </c>
      <c r="Q2901">
        <v>37.778640000000003</v>
      </c>
      <c r="R2901">
        <v>-122.43146</v>
      </c>
      <c r="S2901" t="s">
        <v>94</v>
      </c>
      <c r="T2901" t="s">
        <v>80</v>
      </c>
      <c r="U2901">
        <v>3</v>
      </c>
      <c r="V2901" t="s">
        <v>112</v>
      </c>
      <c r="W2901">
        <v>1</v>
      </c>
      <c r="X2901">
        <v>2</v>
      </c>
      <c r="Y2901" t="s">
        <v>8408</v>
      </c>
      <c r="Z2901">
        <v>171</v>
      </c>
      <c r="AA2901">
        <v>1</v>
      </c>
      <c r="AB2901">
        <v>29</v>
      </c>
      <c r="AC2901">
        <v>1</v>
      </c>
      <c r="AD2901">
        <v>1</v>
      </c>
      <c r="AE2901">
        <v>29</v>
      </c>
      <c r="AF2901">
        <v>29</v>
      </c>
      <c r="AG2901">
        <v>1</v>
      </c>
      <c r="AH2901">
        <v>29</v>
      </c>
      <c r="AI2901" t="s">
        <v>60</v>
      </c>
      <c r="AJ2901">
        <v>6</v>
      </c>
      <c r="AK2901">
        <v>24</v>
      </c>
      <c r="AL2901">
        <v>53</v>
      </c>
      <c r="AM2901">
        <v>53</v>
      </c>
      <c r="AN2901" s="1">
        <v>44811</v>
      </c>
      <c r="AO2901">
        <v>83</v>
      </c>
      <c r="AP2901">
        <v>74</v>
      </c>
      <c r="AQ2901">
        <v>7</v>
      </c>
      <c r="AR2901" s="1">
        <v>44388</v>
      </c>
      <c r="AS2901" s="1">
        <v>44804</v>
      </c>
      <c r="AT2901">
        <v>4.87</v>
      </c>
      <c r="AU2901">
        <v>4.92</v>
      </c>
      <c r="AV2901">
        <v>4.92</v>
      </c>
      <c r="AW2901">
        <v>4.9000000000000004</v>
      </c>
      <c r="AX2901">
        <v>4.93</v>
      </c>
      <c r="AY2901">
        <v>4.9400000000000004</v>
      </c>
      <c r="AZ2901">
        <v>4.7699999999999996</v>
      </c>
      <c r="BA2901" t="s">
        <v>60</v>
      </c>
      <c r="BB2901">
        <v>1</v>
      </c>
      <c r="BC2901">
        <v>0</v>
      </c>
      <c r="BD2901">
        <v>1</v>
      </c>
      <c r="BE2901">
        <v>0</v>
      </c>
      <c r="BF2901">
        <v>5.87</v>
      </c>
    </row>
    <row r="2902" spans="1:58" x14ac:dyDescent="0.2">
      <c r="A2902">
        <v>5038</v>
      </c>
      <c r="B2902">
        <v>50680917</v>
      </c>
      <c r="C2902" t="s">
        <v>8409</v>
      </c>
      <c r="D2902" t="s">
        <v>8410</v>
      </c>
      <c r="E2902" s="1">
        <v>40714</v>
      </c>
      <c r="F2902" t="s">
        <v>59</v>
      </c>
      <c r="G2902" s="2">
        <v>1</v>
      </c>
      <c r="H2902" s="2">
        <v>0.5</v>
      </c>
      <c r="I2902" t="s">
        <v>68</v>
      </c>
      <c r="J2902">
        <v>1</v>
      </c>
      <c r="K2902">
        <v>6</v>
      </c>
      <c r="L2902" t="s">
        <v>61</v>
      </c>
      <c r="M2902" t="s">
        <v>60</v>
      </c>
      <c r="N2902" t="s">
        <v>60</v>
      </c>
      <c r="O2902" t="s">
        <v>62</v>
      </c>
      <c r="P2902" t="s">
        <v>89</v>
      </c>
      <c r="Q2902">
        <v>37.775829999999999</v>
      </c>
      <c r="R2902">
        <v>-122.50275999999999</v>
      </c>
      <c r="S2902" t="s">
        <v>120</v>
      </c>
      <c r="T2902" t="s">
        <v>65</v>
      </c>
      <c r="U2902">
        <v>2</v>
      </c>
      <c r="V2902" t="s">
        <v>66</v>
      </c>
      <c r="W2902">
        <v>1</v>
      </c>
      <c r="X2902">
        <v>1</v>
      </c>
      <c r="Y2902" t="s">
        <v>8411</v>
      </c>
      <c r="Z2902">
        <v>95</v>
      </c>
      <c r="AA2902">
        <v>30</v>
      </c>
      <c r="AB2902">
        <v>31</v>
      </c>
      <c r="AC2902">
        <v>30</v>
      </c>
      <c r="AD2902">
        <v>31</v>
      </c>
      <c r="AE2902">
        <v>31</v>
      </c>
      <c r="AF2902">
        <v>45</v>
      </c>
      <c r="AG2902">
        <v>30</v>
      </c>
      <c r="AH2902">
        <v>31</v>
      </c>
      <c r="AI2902" t="s">
        <v>60</v>
      </c>
      <c r="AJ2902">
        <v>12</v>
      </c>
      <c r="AK2902">
        <v>26</v>
      </c>
      <c r="AL2902">
        <v>56</v>
      </c>
      <c r="AM2902">
        <v>56</v>
      </c>
      <c r="AN2902" s="1">
        <v>44811</v>
      </c>
      <c r="AO2902">
        <v>2</v>
      </c>
      <c r="AP2902">
        <v>2</v>
      </c>
      <c r="AQ2902">
        <v>0</v>
      </c>
      <c r="AR2902" s="1">
        <v>44470</v>
      </c>
      <c r="AS2902" s="1">
        <v>44521</v>
      </c>
      <c r="AT2902">
        <v>5</v>
      </c>
      <c r="AU2902">
        <v>5</v>
      </c>
      <c r="AV2902">
        <v>5</v>
      </c>
      <c r="AW2902">
        <v>5</v>
      </c>
      <c r="AX2902">
        <v>5</v>
      </c>
      <c r="AY2902">
        <v>5</v>
      </c>
      <c r="AZ2902">
        <v>5</v>
      </c>
      <c r="BA2902" t="s">
        <v>68</v>
      </c>
      <c r="BB2902">
        <v>1</v>
      </c>
      <c r="BC2902">
        <v>1</v>
      </c>
      <c r="BD2902">
        <v>0</v>
      </c>
      <c r="BE2902">
        <v>0</v>
      </c>
      <c r="BF2902">
        <v>0.18</v>
      </c>
    </row>
    <row r="2903" spans="1:58" x14ac:dyDescent="0.2">
      <c r="A2903">
        <v>5049</v>
      </c>
      <c r="B2903">
        <v>49859494</v>
      </c>
      <c r="C2903" t="s">
        <v>8412</v>
      </c>
      <c r="D2903" t="s">
        <v>8413</v>
      </c>
      <c r="E2903" s="1">
        <v>42283</v>
      </c>
      <c r="F2903" t="s">
        <v>103</v>
      </c>
      <c r="G2903" s="2">
        <v>1</v>
      </c>
      <c r="H2903" s="2">
        <v>0.98</v>
      </c>
      <c r="I2903" t="s">
        <v>60</v>
      </c>
      <c r="J2903">
        <v>1</v>
      </c>
      <c r="K2903">
        <v>1</v>
      </c>
      <c r="L2903" t="s">
        <v>61</v>
      </c>
      <c r="M2903" t="s">
        <v>60</v>
      </c>
      <c r="N2903" t="s">
        <v>60</v>
      </c>
      <c r="O2903" t="s">
        <v>62</v>
      </c>
      <c r="P2903" t="s">
        <v>295</v>
      </c>
      <c r="Q2903">
        <v>37.763687831197601</v>
      </c>
      <c r="R2903">
        <v>-122.484255332242</v>
      </c>
      <c r="S2903" t="s">
        <v>120</v>
      </c>
      <c r="T2903" t="s">
        <v>65</v>
      </c>
      <c r="U2903">
        <v>4</v>
      </c>
      <c r="V2903" t="s">
        <v>129</v>
      </c>
      <c r="W2903">
        <v>2</v>
      </c>
      <c r="X2903">
        <v>2</v>
      </c>
      <c r="Y2903" t="s">
        <v>8414</v>
      </c>
      <c r="Z2903">
        <v>235</v>
      </c>
      <c r="AA2903">
        <v>2</v>
      </c>
      <c r="AB2903">
        <v>26</v>
      </c>
      <c r="AC2903">
        <v>2</v>
      </c>
      <c r="AD2903">
        <v>3</v>
      </c>
      <c r="AE2903">
        <v>26</v>
      </c>
      <c r="AF2903">
        <v>26</v>
      </c>
      <c r="AG2903">
        <v>2.5</v>
      </c>
      <c r="AH2903">
        <v>26</v>
      </c>
      <c r="AI2903" t="s">
        <v>60</v>
      </c>
      <c r="AJ2903">
        <v>3</v>
      </c>
      <c r="AK2903">
        <v>3</v>
      </c>
      <c r="AL2903">
        <v>3</v>
      </c>
      <c r="AM2903">
        <v>3</v>
      </c>
      <c r="AN2903" s="1">
        <v>44811</v>
      </c>
      <c r="AO2903">
        <v>64</v>
      </c>
      <c r="AP2903">
        <v>58</v>
      </c>
      <c r="AQ2903">
        <v>4</v>
      </c>
      <c r="AR2903" s="1">
        <v>44416</v>
      </c>
      <c r="AS2903" s="1">
        <v>44795</v>
      </c>
      <c r="AT2903">
        <v>4.95</v>
      </c>
      <c r="AU2903">
        <v>4.92</v>
      </c>
      <c r="AV2903">
        <v>4.95</v>
      </c>
      <c r="AW2903">
        <v>4.97</v>
      </c>
      <c r="AX2903">
        <v>4.95</v>
      </c>
      <c r="AY2903">
        <v>4.8600000000000003</v>
      </c>
      <c r="AZ2903">
        <v>4.8600000000000003</v>
      </c>
      <c r="BA2903" t="s">
        <v>68</v>
      </c>
      <c r="BB2903">
        <v>1</v>
      </c>
      <c r="BC2903">
        <v>1</v>
      </c>
      <c r="BD2903">
        <v>0</v>
      </c>
      <c r="BE2903">
        <v>0</v>
      </c>
      <c r="BF2903">
        <v>4.8499999999999996</v>
      </c>
    </row>
    <row r="2904" spans="1:58" x14ac:dyDescent="0.2">
      <c r="A2904">
        <v>5055</v>
      </c>
      <c r="B2904">
        <v>50734589</v>
      </c>
      <c r="C2904" t="s">
        <v>8415</v>
      </c>
      <c r="D2904" t="s">
        <v>8416</v>
      </c>
      <c r="E2904" s="1">
        <v>42095</v>
      </c>
      <c r="F2904" t="s">
        <v>103</v>
      </c>
      <c r="G2904" s="2">
        <v>0.9</v>
      </c>
      <c r="H2904" s="2">
        <v>0.97</v>
      </c>
      <c r="I2904" t="s">
        <v>60</v>
      </c>
      <c r="J2904">
        <v>1</v>
      </c>
      <c r="K2904">
        <v>2</v>
      </c>
      <c r="L2904" t="s">
        <v>61</v>
      </c>
      <c r="M2904" t="s">
        <v>60</v>
      </c>
      <c r="N2904" t="s">
        <v>60</v>
      </c>
      <c r="O2904" t="s">
        <v>62</v>
      </c>
      <c r="P2904" t="s">
        <v>139</v>
      </c>
      <c r="Q2904">
        <v>37.799300000000002</v>
      </c>
      <c r="R2904">
        <v>-122.41903000000001</v>
      </c>
      <c r="S2904" t="s">
        <v>311</v>
      </c>
      <c r="T2904" t="s">
        <v>65</v>
      </c>
      <c r="U2904">
        <v>4</v>
      </c>
      <c r="V2904" t="s">
        <v>275</v>
      </c>
      <c r="W2904">
        <v>2</v>
      </c>
      <c r="X2904">
        <v>2</v>
      </c>
      <c r="Y2904" t="s">
        <v>8417</v>
      </c>
      <c r="Z2904">
        <v>471</v>
      </c>
      <c r="AA2904">
        <v>30</v>
      </c>
      <c r="AB2904">
        <v>1125</v>
      </c>
      <c r="AC2904">
        <v>30</v>
      </c>
      <c r="AD2904">
        <v>30</v>
      </c>
      <c r="AE2904">
        <v>1125</v>
      </c>
      <c r="AF2904">
        <v>1125</v>
      </c>
      <c r="AG2904">
        <v>30</v>
      </c>
      <c r="AH2904">
        <v>1125</v>
      </c>
      <c r="AI2904" t="s">
        <v>60</v>
      </c>
      <c r="AJ2904">
        <v>0</v>
      </c>
      <c r="AK2904">
        <v>18</v>
      </c>
      <c r="AL2904">
        <v>28</v>
      </c>
      <c r="AM2904">
        <v>274</v>
      </c>
      <c r="AN2904" s="1">
        <v>44811</v>
      </c>
      <c r="AO2904">
        <v>15</v>
      </c>
      <c r="AP2904">
        <v>15</v>
      </c>
      <c r="AQ2904">
        <v>0</v>
      </c>
      <c r="AR2904" s="1">
        <v>44585</v>
      </c>
      <c r="AS2904" s="1">
        <v>44725</v>
      </c>
      <c r="AT2904">
        <v>5</v>
      </c>
      <c r="AU2904">
        <v>5</v>
      </c>
      <c r="AV2904">
        <v>4.93</v>
      </c>
      <c r="AW2904">
        <v>4.93</v>
      </c>
      <c r="AX2904">
        <v>5</v>
      </c>
      <c r="AY2904">
        <v>4.93</v>
      </c>
      <c r="AZ2904">
        <v>4.87</v>
      </c>
      <c r="BA2904" t="s">
        <v>68</v>
      </c>
      <c r="BB2904">
        <v>1</v>
      </c>
      <c r="BC2904">
        <v>1</v>
      </c>
      <c r="BD2904">
        <v>0</v>
      </c>
      <c r="BE2904">
        <v>0</v>
      </c>
      <c r="BF2904">
        <v>1.98</v>
      </c>
    </row>
    <row r="2905" spans="1:58" x14ac:dyDescent="0.2">
      <c r="A2905">
        <v>5056</v>
      </c>
      <c r="B2905">
        <v>51130197</v>
      </c>
      <c r="C2905" t="s">
        <v>8418</v>
      </c>
      <c r="D2905" t="s">
        <v>8419</v>
      </c>
      <c r="E2905" s="1">
        <v>41943</v>
      </c>
      <c r="F2905" t="s">
        <v>59</v>
      </c>
      <c r="G2905" s="2">
        <v>1</v>
      </c>
      <c r="H2905" s="2">
        <v>0.98</v>
      </c>
      <c r="I2905" t="s">
        <v>60</v>
      </c>
      <c r="J2905">
        <v>1</v>
      </c>
      <c r="K2905">
        <v>1</v>
      </c>
      <c r="L2905" t="s">
        <v>61</v>
      </c>
      <c r="M2905" t="s">
        <v>60</v>
      </c>
      <c r="N2905" t="s">
        <v>60</v>
      </c>
      <c r="O2905" t="s">
        <v>62</v>
      </c>
      <c r="P2905" t="s">
        <v>257</v>
      </c>
      <c r="Q2905">
        <v>37.745060000000002</v>
      </c>
      <c r="R2905">
        <v>-122.47154999999999</v>
      </c>
      <c r="S2905" t="s">
        <v>120</v>
      </c>
      <c r="T2905" t="s">
        <v>65</v>
      </c>
      <c r="U2905">
        <v>4</v>
      </c>
      <c r="V2905" t="s">
        <v>162</v>
      </c>
      <c r="W2905">
        <v>2</v>
      </c>
      <c r="X2905">
        <v>3</v>
      </c>
      <c r="Y2905" t="s">
        <v>8420</v>
      </c>
      <c r="Z2905">
        <v>236</v>
      </c>
      <c r="AA2905">
        <v>3</v>
      </c>
      <c r="AB2905">
        <v>29</v>
      </c>
      <c r="AC2905">
        <v>2</v>
      </c>
      <c r="AD2905">
        <v>5</v>
      </c>
      <c r="AE2905">
        <v>29</v>
      </c>
      <c r="AF2905">
        <v>29</v>
      </c>
      <c r="AG2905">
        <v>3</v>
      </c>
      <c r="AH2905">
        <v>29</v>
      </c>
      <c r="AI2905" t="s">
        <v>60</v>
      </c>
      <c r="AJ2905">
        <v>0</v>
      </c>
      <c r="AK2905">
        <v>0</v>
      </c>
      <c r="AL2905">
        <v>0</v>
      </c>
      <c r="AM2905">
        <v>0</v>
      </c>
      <c r="AN2905" s="1">
        <v>44811</v>
      </c>
      <c r="AO2905">
        <v>56</v>
      </c>
      <c r="AP2905">
        <v>52</v>
      </c>
      <c r="AQ2905">
        <v>4</v>
      </c>
      <c r="AR2905" s="1">
        <v>44414</v>
      </c>
      <c r="AS2905" s="1">
        <v>44810</v>
      </c>
      <c r="AT2905">
        <v>4.93</v>
      </c>
      <c r="AU2905">
        <v>4.96</v>
      </c>
      <c r="AV2905">
        <v>4.96</v>
      </c>
      <c r="AW2905">
        <v>4.96</v>
      </c>
      <c r="AX2905">
        <v>4.9800000000000004</v>
      </c>
      <c r="AY2905">
        <v>4.71</v>
      </c>
      <c r="AZ2905">
        <v>4.76</v>
      </c>
      <c r="BA2905" t="s">
        <v>68</v>
      </c>
      <c r="BB2905">
        <v>1</v>
      </c>
      <c r="BC2905">
        <v>1</v>
      </c>
      <c r="BD2905">
        <v>0</v>
      </c>
      <c r="BE2905">
        <v>0</v>
      </c>
      <c r="BF2905">
        <v>4.22</v>
      </c>
    </row>
    <row r="2906" spans="1:58" x14ac:dyDescent="0.2">
      <c r="A2906">
        <v>5057</v>
      </c>
      <c r="B2906">
        <v>51139076</v>
      </c>
      <c r="C2906" t="s">
        <v>8421</v>
      </c>
      <c r="D2906" t="s">
        <v>8422</v>
      </c>
      <c r="E2906" s="1">
        <v>44396</v>
      </c>
      <c r="F2906" t="s">
        <v>59</v>
      </c>
      <c r="G2906" s="2">
        <v>0.94</v>
      </c>
      <c r="H2906" s="2">
        <v>0.98</v>
      </c>
      <c r="I2906" t="s">
        <v>68</v>
      </c>
      <c r="J2906">
        <v>1</v>
      </c>
      <c r="K2906">
        <v>4</v>
      </c>
      <c r="L2906" t="s">
        <v>61</v>
      </c>
      <c r="M2906" t="s">
        <v>60</v>
      </c>
      <c r="N2906" t="s">
        <v>60</v>
      </c>
      <c r="O2906" t="s">
        <v>62</v>
      </c>
      <c r="P2906" t="s">
        <v>207</v>
      </c>
      <c r="Q2906">
        <v>37.776150000000001</v>
      </c>
      <c r="R2906">
        <v>-122.42273</v>
      </c>
      <c r="S2906" t="s">
        <v>6913</v>
      </c>
      <c r="T2906" t="s">
        <v>80</v>
      </c>
      <c r="U2906">
        <v>2</v>
      </c>
      <c r="V2906" t="s">
        <v>214</v>
      </c>
      <c r="W2906">
        <v>1</v>
      </c>
      <c r="X2906">
        <v>1</v>
      </c>
      <c r="Y2906" t="s">
        <v>8423</v>
      </c>
      <c r="Z2906">
        <v>115</v>
      </c>
      <c r="AA2906">
        <v>1</v>
      </c>
      <c r="AB2906">
        <v>1125</v>
      </c>
      <c r="AC2906">
        <v>1</v>
      </c>
      <c r="AD2906">
        <v>1</v>
      </c>
      <c r="AE2906">
        <v>1125</v>
      </c>
      <c r="AF2906">
        <v>1125</v>
      </c>
      <c r="AG2906">
        <v>1</v>
      </c>
      <c r="AH2906">
        <v>1125</v>
      </c>
      <c r="AI2906" t="s">
        <v>60</v>
      </c>
      <c r="AJ2906">
        <v>25</v>
      </c>
      <c r="AK2906">
        <v>55</v>
      </c>
      <c r="AL2906">
        <v>85</v>
      </c>
      <c r="AM2906">
        <v>360</v>
      </c>
      <c r="AN2906" s="1">
        <v>44811</v>
      </c>
      <c r="AO2906">
        <v>102</v>
      </c>
      <c r="AP2906">
        <v>102</v>
      </c>
      <c r="AQ2906">
        <v>11</v>
      </c>
      <c r="AR2906" s="1">
        <v>44501</v>
      </c>
      <c r="AS2906" s="1">
        <v>44793</v>
      </c>
      <c r="AT2906">
        <v>4.1100000000000003</v>
      </c>
      <c r="AU2906">
        <v>4.16</v>
      </c>
      <c r="AV2906">
        <v>4.24</v>
      </c>
      <c r="AW2906">
        <v>3.87</v>
      </c>
      <c r="AX2906">
        <v>4.09</v>
      </c>
      <c r="AY2906">
        <v>4.6399999999999997</v>
      </c>
      <c r="AZ2906">
        <v>4.2300000000000004</v>
      </c>
      <c r="BA2906" t="s">
        <v>60</v>
      </c>
      <c r="BB2906">
        <v>1</v>
      </c>
      <c r="BC2906">
        <v>0</v>
      </c>
      <c r="BD2906">
        <v>1</v>
      </c>
      <c r="BE2906">
        <v>0</v>
      </c>
      <c r="BF2906">
        <v>9.84</v>
      </c>
    </row>
    <row r="2907" spans="1:58" x14ac:dyDescent="0.2">
      <c r="A2907">
        <v>5058</v>
      </c>
      <c r="B2907">
        <v>51152647</v>
      </c>
      <c r="C2907" t="s">
        <v>8424</v>
      </c>
      <c r="D2907" t="s">
        <v>8425</v>
      </c>
      <c r="E2907" s="1">
        <v>42431</v>
      </c>
      <c r="F2907" t="s">
        <v>59</v>
      </c>
      <c r="G2907" s="2">
        <v>1</v>
      </c>
      <c r="H2907" s="2">
        <v>0.97</v>
      </c>
      <c r="I2907" t="s">
        <v>60</v>
      </c>
      <c r="J2907">
        <v>2</v>
      </c>
      <c r="K2907">
        <v>2</v>
      </c>
      <c r="L2907" t="s">
        <v>61</v>
      </c>
      <c r="M2907" t="s">
        <v>60</v>
      </c>
      <c r="N2907" t="s">
        <v>60</v>
      </c>
      <c r="O2907" t="s">
        <v>62</v>
      </c>
      <c r="P2907" t="s">
        <v>158</v>
      </c>
      <c r="Q2907">
        <v>37.718649999999997</v>
      </c>
      <c r="R2907">
        <v>-122.43728</v>
      </c>
      <c r="S2907" t="s">
        <v>120</v>
      </c>
      <c r="T2907" t="s">
        <v>65</v>
      </c>
      <c r="U2907">
        <v>2</v>
      </c>
      <c r="V2907" t="s">
        <v>66</v>
      </c>
      <c r="W2907">
        <v>1</v>
      </c>
      <c r="X2907">
        <v>1</v>
      </c>
      <c r="Y2907" t="s">
        <v>8426</v>
      </c>
      <c r="Z2907">
        <v>96</v>
      </c>
      <c r="AA2907">
        <v>2</v>
      </c>
      <c r="AB2907">
        <v>20</v>
      </c>
      <c r="AC2907">
        <v>2</v>
      </c>
      <c r="AD2907">
        <v>2</v>
      </c>
      <c r="AE2907">
        <v>1125</v>
      </c>
      <c r="AF2907">
        <v>1125</v>
      </c>
      <c r="AG2907">
        <v>2</v>
      </c>
      <c r="AH2907">
        <v>1125</v>
      </c>
      <c r="AI2907" t="s">
        <v>60</v>
      </c>
      <c r="AJ2907">
        <v>2</v>
      </c>
      <c r="AK2907">
        <v>24</v>
      </c>
      <c r="AL2907">
        <v>48</v>
      </c>
      <c r="AM2907">
        <v>48</v>
      </c>
      <c r="AN2907" s="1">
        <v>44811</v>
      </c>
      <c r="AO2907">
        <v>69</v>
      </c>
      <c r="AP2907">
        <v>60</v>
      </c>
      <c r="AQ2907">
        <v>2</v>
      </c>
      <c r="AR2907" s="1">
        <v>44405</v>
      </c>
      <c r="AS2907" s="1">
        <v>44809</v>
      </c>
      <c r="AT2907">
        <v>4.88</v>
      </c>
      <c r="AU2907">
        <v>4.91</v>
      </c>
      <c r="AV2907">
        <v>4.9400000000000004</v>
      </c>
      <c r="AW2907">
        <v>4.99</v>
      </c>
      <c r="AX2907">
        <v>5</v>
      </c>
      <c r="AY2907">
        <v>4.72</v>
      </c>
      <c r="AZ2907">
        <v>4.8099999999999996</v>
      </c>
      <c r="BA2907" t="s">
        <v>68</v>
      </c>
      <c r="BB2907">
        <v>2</v>
      </c>
      <c r="BC2907">
        <v>2</v>
      </c>
      <c r="BD2907">
        <v>0</v>
      </c>
      <c r="BE2907">
        <v>0</v>
      </c>
      <c r="BF2907">
        <v>5.09</v>
      </c>
    </row>
    <row r="2908" spans="1:58" x14ac:dyDescent="0.2">
      <c r="A2908">
        <v>5059</v>
      </c>
      <c r="B2908">
        <v>51487267</v>
      </c>
      <c r="C2908" t="s">
        <v>8427</v>
      </c>
      <c r="D2908" t="s">
        <v>8428</v>
      </c>
      <c r="E2908" s="1">
        <v>44413</v>
      </c>
      <c r="F2908" t="s">
        <v>59</v>
      </c>
      <c r="G2908" s="2">
        <v>0.9</v>
      </c>
      <c r="H2908" s="2">
        <v>1</v>
      </c>
      <c r="I2908" t="s">
        <v>60</v>
      </c>
      <c r="J2908">
        <v>3</v>
      </c>
      <c r="K2908">
        <v>3</v>
      </c>
      <c r="L2908" t="s">
        <v>61</v>
      </c>
      <c r="M2908" t="s">
        <v>60</v>
      </c>
      <c r="N2908" t="s">
        <v>68</v>
      </c>
      <c r="O2908" t="s">
        <v>62</v>
      </c>
      <c r="P2908" t="s">
        <v>207</v>
      </c>
      <c r="Q2908">
        <v>37.782319999999999</v>
      </c>
      <c r="R2908">
        <v>-122.41727</v>
      </c>
      <c r="S2908" t="s">
        <v>1514</v>
      </c>
      <c r="T2908" t="s">
        <v>80</v>
      </c>
      <c r="U2908">
        <v>4</v>
      </c>
      <c r="V2908" t="s">
        <v>112</v>
      </c>
      <c r="W2908">
        <v>1</v>
      </c>
      <c r="X2908">
        <v>2</v>
      </c>
      <c r="Y2908" t="s">
        <v>8429</v>
      </c>
      <c r="Z2908">
        <v>255</v>
      </c>
      <c r="AA2908">
        <v>21</v>
      </c>
      <c r="AB2908">
        <v>365</v>
      </c>
      <c r="AC2908">
        <v>1</v>
      </c>
      <c r="AD2908">
        <v>4</v>
      </c>
      <c r="AE2908">
        <v>365</v>
      </c>
      <c r="AF2908">
        <v>365</v>
      </c>
      <c r="AG2908">
        <v>1.1000000000000001</v>
      </c>
      <c r="AH2908">
        <v>365</v>
      </c>
      <c r="AI2908" t="s">
        <v>60</v>
      </c>
      <c r="AJ2908">
        <v>17</v>
      </c>
      <c r="AK2908">
        <v>45</v>
      </c>
      <c r="AL2908">
        <v>75</v>
      </c>
      <c r="AM2908">
        <v>281</v>
      </c>
      <c r="AN2908" s="1">
        <v>44811</v>
      </c>
      <c r="AO2908">
        <v>18</v>
      </c>
      <c r="AP2908">
        <v>17</v>
      </c>
      <c r="AQ2908">
        <v>0</v>
      </c>
      <c r="AR2908" s="1">
        <v>44436</v>
      </c>
      <c r="AS2908" s="1">
        <v>44746</v>
      </c>
      <c r="AT2908">
        <v>4.83</v>
      </c>
      <c r="AU2908">
        <v>4.83</v>
      </c>
      <c r="AV2908">
        <v>4.78</v>
      </c>
      <c r="AW2908">
        <v>4.8899999999999997</v>
      </c>
      <c r="AX2908">
        <v>4.83</v>
      </c>
      <c r="AY2908">
        <v>3.56</v>
      </c>
      <c r="AZ2908">
        <v>4.3899999999999997</v>
      </c>
      <c r="BA2908" t="s">
        <v>60</v>
      </c>
      <c r="BB2908">
        <v>3</v>
      </c>
      <c r="BC2908">
        <v>0</v>
      </c>
      <c r="BD2908">
        <v>3</v>
      </c>
      <c r="BE2908">
        <v>0</v>
      </c>
      <c r="BF2908">
        <v>1.44</v>
      </c>
    </row>
    <row r="2909" spans="1:58" x14ac:dyDescent="0.2">
      <c r="A2909">
        <v>5060</v>
      </c>
      <c r="B2909">
        <v>51488127</v>
      </c>
      <c r="C2909" t="s">
        <v>8430</v>
      </c>
      <c r="D2909" t="s">
        <v>8431</v>
      </c>
      <c r="E2909" s="1">
        <v>40842</v>
      </c>
      <c r="F2909" t="s">
        <v>103</v>
      </c>
      <c r="G2909" s="2">
        <v>1</v>
      </c>
      <c r="H2909" s="2">
        <v>0.98</v>
      </c>
      <c r="I2909" t="s">
        <v>60</v>
      </c>
      <c r="J2909">
        <v>5</v>
      </c>
      <c r="K2909">
        <v>16</v>
      </c>
      <c r="L2909" t="s">
        <v>61</v>
      </c>
      <c r="M2909" t="s">
        <v>60</v>
      </c>
      <c r="N2909" t="s">
        <v>60</v>
      </c>
      <c r="O2909" t="s">
        <v>62</v>
      </c>
      <c r="P2909" t="s">
        <v>89</v>
      </c>
      <c r="Q2909">
        <v>37.771839999999997</v>
      </c>
      <c r="R2909">
        <v>-122.50904</v>
      </c>
      <c r="S2909" t="s">
        <v>181</v>
      </c>
      <c r="T2909" t="s">
        <v>65</v>
      </c>
      <c r="U2909">
        <v>2</v>
      </c>
      <c r="V2909" t="s">
        <v>66</v>
      </c>
      <c r="W2909">
        <v>1</v>
      </c>
      <c r="X2909">
        <v>1</v>
      </c>
      <c r="Y2909" t="s">
        <v>8432</v>
      </c>
      <c r="Z2909">
        <v>366</v>
      </c>
      <c r="AA2909">
        <v>30</v>
      </c>
      <c r="AB2909">
        <v>90</v>
      </c>
      <c r="AC2909">
        <v>30</v>
      </c>
      <c r="AD2909">
        <v>30</v>
      </c>
      <c r="AE2909">
        <v>90</v>
      </c>
      <c r="AF2909">
        <v>90</v>
      </c>
      <c r="AG2909">
        <v>30</v>
      </c>
      <c r="AH2909">
        <v>90</v>
      </c>
      <c r="AI2909" t="s">
        <v>60</v>
      </c>
      <c r="AJ2909">
        <v>7</v>
      </c>
      <c r="AK2909">
        <v>11</v>
      </c>
      <c r="AL2909">
        <v>41</v>
      </c>
      <c r="AM2909">
        <v>65</v>
      </c>
      <c r="AN2909" s="1">
        <v>44811</v>
      </c>
      <c r="AO2909">
        <v>2</v>
      </c>
      <c r="AP2909">
        <v>1</v>
      </c>
      <c r="AQ2909">
        <v>0</v>
      </c>
      <c r="AR2909" s="1">
        <v>44429</v>
      </c>
      <c r="AS2909" s="1">
        <v>44713</v>
      </c>
      <c r="AT2909">
        <v>5</v>
      </c>
      <c r="AU2909">
        <v>5</v>
      </c>
      <c r="AV2909">
        <v>4.5</v>
      </c>
      <c r="AW2909">
        <v>5</v>
      </c>
      <c r="AX2909">
        <v>5</v>
      </c>
      <c r="AY2909">
        <v>4.5</v>
      </c>
      <c r="AZ2909">
        <v>5</v>
      </c>
      <c r="BA2909" t="s">
        <v>68</v>
      </c>
      <c r="BB2909">
        <v>1</v>
      </c>
      <c r="BC2909">
        <v>1</v>
      </c>
      <c r="BD2909">
        <v>0</v>
      </c>
      <c r="BE2909">
        <v>0</v>
      </c>
      <c r="BF2909">
        <v>0.16</v>
      </c>
    </row>
    <row r="2910" spans="1:58" x14ac:dyDescent="0.2">
      <c r="A2910">
        <v>5061</v>
      </c>
      <c r="B2910">
        <v>50749922</v>
      </c>
      <c r="C2910" t="s">
        <v>8433</v>
      </c>
      <c r="D2910" t="s">
        <v>8434</v>
      </c>
      <c r="E2910" s="1">
        <v>41770</v>
      </c>
      <c r="F2910" t="s">
        <v>59</v>
      </c>
      <c r="G2910" s="2">
        <v>1</v>
      </c>
      <c r="H2910" s="2">
        <v>1</v>
      </c>
      <c r="I2910" t="s">
        <v>60</v>
      </c>
      <c r="J2910">
        <v>3</v>
      </c>
      <c r="K2910">
        <v>4</v>
      </c>
      <c r="L2910" t="s">
        <v>61</v>
      </c>
      <c r="M2910" t="s">
        <v>60</v>
      </c>
      <c r="N2910" t="s">
        <v>68</v>
      </c>
      <c r="O2910" t="s">
        <v>62</v>
      </c>
      <c r="P2910" t="s">
        <v>150</v>
      </c>
      <c r="Q2910">
        <v>37.71425</v>
      </c>
      <c r="R2910">
        <v>-122.38943</v>
      </c>
      <c r="S2910" t="s">
        <v>3026</v>
      </c>
      <c r="T2910" t="s">
        <v>80</v>
      </c>
      <c r="U2910">
        <v>4</v>
      </c>
      <c r="V2910" t="s">
        <v>214</v>
      </c>
      <c r="W2910">
        <v>1</v>
      </c>
      <c r="X2910">
        <v>3</v>
      </c>
      <c r="Y2910" t="s">
        <v>8435</v>
      </c>
      <c r="Z2910">
        <v>76</v>
      </c>
      <c r="AA2910">
        <v>1</v>
      </c>
      <c r="AB2910">
        <v>1125</v>
      </c>
      <c r="AC2910">
        <v>1</v>
      </c>
      <c r="AD2910">
        <v>1</v>
      </c>
      <c r="AE2910">
        <v>1125</v>
      </c>
      <c r="AF2910">
        <v>1125</v>
      </c>
      <c r="AG2910">
        <v>1</v>
      </c>
      <c r="AH2910">
        <v>1125</v>
      </c>
      <c r="AI2910" t="s">
        <v>60</v>
      </c>
      <c r="AJ2910">
        <v>0</v>
      </c>
      <c r="AK2910">
        <v>0</v>
      </c>
      <c r="AL2910">
        <v>0</v>
      </c>
      <c r="AM2910">
        <v>0</v>
      </c>
      <c r="AN2910" s="1">
        <v>44811</v>
      </c>
      <c r="AO2910">
        <v>6</v>
      </c>
      <c r="AP2910">
        <v>4</v>
      </c>
      <c r="AQ2910">
        <v>0</v>
      </c>
      <c r="AR2910" s="1">
        <v>44394</v>
      </c>
      <c r="AS2910" s="1">
        <v>44775</v>
      </c>
      <c r="AT2910">
        <v>4.67</v>
      </c>
      <c r="AU2910">
        <v>4.5</v>
      </c>
      <c r="AV2910">
        <v>4.33</v>
      </c>
      <c r="AW2910">
        <v>5</v>
      </c>
      <c r="AX2910">
        <v>5</v>
      </c>
      <c r="AY2910">
        <v>4.33</v>
      </c>
      <c r="AZ2910">
        <v>4.5</v>
      </c>
      <c r="BA2910" t="s">
        <v>60</v>
      </c>
      <c r="BB2910">
        <v>3</v>
      </c>
      <c r="BC2910">
        <v>0</v>
      </c>
      <c r="BD2910">
        <v>3</v>
      </c>
      <c r="BE2910">
        <v>0</v>
      </c>
      <c r="BF2910">
        <v>0.43</v>
      </c>
    </row>
    <row r="2911" spans="1:58" x14ac:dyDescent="0.2">
      <c r="A2911">
        <v>5064</v>
      </c>
      <c r="B2911">
        <v>50766515</v>
      </c>
      <c r="C2911" t="s">
        <v>8436</v>
      </c>
      <c r="D2911" t="s">
        <v>8437</v>
      </c>
      <c r="E2911" s="1">
        <v>44328</v>
      </c>
      <c r="F2911" t="s">
        <v>59</v>
      </c>
      <c r="G2911" s="2">
        <v>1</v>
      </c>
      <c r="H2911" s="2">
        <v>1</v>
      </c>
      <c r="I2911" t="s">
        <v>60</v>
      </c>
      <c r="J2911">
        <v>5</v>
      </c>
      <c r="K2911">
        <v>5</v>
      </c>
      <c r="L2911" t="s">
        <v>61</v>
      </c>
      <c r="M2911" t="s">
        <v>60</v>
      </c>
      <c r="N2911" t="s">
        <v>60</v>
      </c>
      <c r="O2911" t="s">
        <v>62</v>
      </c>
      <c r="P2911" t="s">
        <v>104</v>
      </c>
      <c r="Q2911">
        <v>37.748559999999998</v>
      </c>
      <c r="R2911">
        <v>-122.42104999999999</v>
      </c>
      <c r="S2911" t="s">
        <v>181</v>
      </c>
      <c r="T2911" t="s">
        <v>65</v>
      </c>
      <c r="U2911">
        <v>6</v>
      </c>
      <c r="V2911" t="s">
        <v>66</v>
      </c>
      <c r="W2911">
        <v>2</v>
      </c>
      <c r="X2911">
        <v>2</v>
      </c>
      <c r="Y2911" t="s">
        <v>8438</v>
      </c>
      <c r="Z2911">
        <v>199</v>
      </c>
      <c r="AA2911">
        <v>30</v>
      </c>
      <c r="AB2911">
        <v>1125</v>
      </c>
      <c r="AC2911">
        <v>30</v>
      </c>
      <c r="AD2911">
        <v>30</v>
      </c>
      <c r="AE2911">
        <v>1125</v>
      </c>
      <c r="AF2911">
        <v>1125</v>
      </c>
      <c r="AG2911">
        <v>30</v>
      </c>
      <c r="AH2911">
        <v>1125</v>
      </c>
      <c r="AI2911" t="s">
        <v>60</v>
      </c>
      <c r="AJ2911">
        <v>30</v>
      </c>
      <c r="AK2911">
        <v>60</v>
      </c>
      <c r="AL2911">
        <v>90</v>
      </c>
      <c r="AM2911">
        <v>180</v>
      </c>
      <c r="AN2911" s="1">
        <v>44811</v>
      </c>
      <c r="AO2911">
        <v>3</v>
      </c>
      <c r="AP2911">
        <v>2</v>
      </c>
      <c r="AQ2911">
        <v>1</v>
      </c>
      <c r="AR2911" s="1">
        <v>44443</v>
      </c>
      <c r="AS2911" s="1">
        <v>44800</v>
      </c>
      <c r="AT2911">
        <v>5</v>
      </c>
      <c r="AU2911">
        <v>5</v>
      </c>
      <c r="AV2911">
        <v>4.67</v>
      </c>
      <c r="AW2911">
        <v>5</v>
      </c>
      <c r="AX2911">
        <v>5</v>
      </c>
      <c r="AY2911">
        <v>4.67</v>
      </c>
      <c r="AZ2911">
        <v>5</v>
      </c>
      <c r="BA2911" t="s">
        <v>60</v>
      </c>
      <c r="BB2911">
        <v>1</v>
      </c>
      <c r="BC2911">
        <v>1</v>
      </c>
      <c r="BD2911">
        <v>0</v>
      </c>
      <c r="BE2911">
        <v>0</v>
      </c>
      <c r="BF2911">
        <v>0.24</v>
      </c>
    </row>
    <row r="2912" spans="1:58" x14ac:dyDescent="0.2">
      <c r="A2912">
        <v>5070</v>
      </c>
      <c r="B2912">
        <v>51505215</v>
      </c>
      <c r="C2912" t="s">
        <v>8439</v>
      </c>
      <c r="D2912" t="s">
        <v>8440</v>
      </c>
      <c r="E2912" s="1">
        <v>43964</v>
      </c>
      <c r="F2912" t="s">
        <v>59</v>
      </c>
      <c r="G2912" s="2">
        <v>1</v>
      </c>
      <c r="H2912" s="2">
        <v>0.91</v>
      </c>
      <c r="I2912" t="s">
        <v>60</v>
      </c>
      <c r="J2912">
        <v>1</v>
      </c>
      <c r="K2912">
        <v>1</v>
      </c>
      <c r="L2912" t="s">
        <v>61</v>
      </c>
      <c r="M2912" t="s">
        <v>60</v>
      </c>
      <c r="N2912" t="s">
        <v>60</v>
      </c>
      <c r="O2912" t="s">
        <v>62</v>
      </c>
      <c r="P2912" t="s">
        <v>188</v>
      </c>
      <c r="Q2912">
        <v>37.792068</v>
      </c>
      <c r="R2912">
        <v>-122.44094800000001</v>
      </c>
      <c r="S2912" t="s">
        <v>120</v>
      </c>
      <c r="T2912" t="s">
        <v>65</v>
      </c>
      <c r="U2912">
        <v>3</v>
      </c>
      <c r="V2912" t="s">
        <v>66</v>
      </c>
      <c r="W2912">
        <v>1</v>
      </c>
      <c r="X2912">
        <v>1</v>
      </c>
      <c r="Y2912" t="s">
        <v>8441</v>
      </c>
      <c r="Z2912">
        <v>350</v>
      </c>
      <c r="AA2912">
        <v>3</v>
      </c>
      <c r="AB2912">
        <v>28</v>
      </c>
      <c r="AC2912">
        <v>3</v>
      </c>
      <c r="AD2912">
        <v>3</v>
      </c>
      <c r="AE2912">
        <v>28</v>
      </c>
      <c r="AF2912">
        <v>28</v>
      </c>
      <c r="AG2912">
        <v>3</v>
      </c>
      <c r="AH2912">
        <v>28</v>
      </c>
      <c r="AI2912" t="s">
        <v>60</v>
      </c>
      <c r="AJ2912">
        <v>10</v>
      </c>
      <c r="AK2912">
        <v>32</v>
      </c>
      <c r="AL2912">
        <v>32</v>
      </c>
      <c r="AM2912">
        <v>122</v>
      </c>
      <c r="AN2912" s="1">
        <v>44811</v>
      </c>
      <c r="AO2912">
        <v>26</v>
      </c>
      <c r="AP2912">
        <v>26</v>
      </c>
      <c r="AQ2912">
        <v>1</v>
      </c>
      <c r="AR2912" s="1">
        <v>44510</v>
      </c>
      <c r="AS2912" s="1">
        <v>44807</v>
      </c>
      <c r="AT2912">
        <v>4.92</v>
      </c>
      <c r="AU2912">
        <v>5</v>
      </c>
      <c r="AV2912">
        <v>4.96</v>
      </c>
      <c r="AW2912">
        <v>5</v>
      </c>
      <c r="AX2912">
        <v>4.92</v>
      </c>
      <c r="AY2912">
        <v>5</v>
      </c>
      <c r="AZ2912">
        <v>4.7300000000000004</v>
      </c>
      <c r="BA2912" t="s">
        <v>68</v>
      </c>
      <c r="BB2912">
        <v>1</v>
      </c>
      <c r="BC2912">
        <v>1</v>
      </c>
      <c r="BD2912">
        <v>0</v>
      </c>
      <c r="BE2912">
        <v>0</v>
      </c>
      <c r="BF2912">
        <v>2.58</v>
      </c>
    </row>
    <row r="2913" spans="1:58" x14ac:dyDescent="0.2">
      <c r="A2913">
        <v>5071</v>
      </c>
      <c r="B2913">
        <v>51507331</v>
      </c>
      <c r="C2913" t="s">
        <v>8442</v>
      </c>
      <c r="D2913" t="s">
        <v>8443</v>
      </c>
      <c r="E2913" s="1">
        <v>40874</v>
      </c>
      <c r="F2913" t="s">
        <v>59</v>
      </c>
      <c r="G2913" s="2">
        <v>1</v>
      </c>
      <c r="H2913" s="2">
        <v>1</v>
      </c>
      <c r="I2913" t="s">
        <v>68</v>
      </c>
      <c r="J2913">
        <v>2</v>
      </c>
      <c r="K2913">
        <v>4</v>
      </c>
      <c r="L2913" t="s">
        <v>72</v>
      </c>
      <c r="M2913" t="s">
        <v>60</v>
      </c>
      <c r="N2913" t="s">
        <v>60</v>
      </c>
      <c r="O2913" t="s">
        <v>62</v>
      </c>
      <c r="P2913" t="s">
        <v>63</v>
      </c>
      <c r="Q2913">
        <v>37.77854</v>
      </c>
      <c r="R2913">
        <v>-122.43814</v>
      </c>
      <c r="S2913" t="s">
        <v>79</v>
      </c>
      <c r="T2913" t="s">
        <v>80</v>
      </c>
      <c r="U2913">
        <v>2</v>
      </c>
      <c r="V2913" t="s">
        <v>112</v>
      </c>
      <c r="W2913">
        <v>1</v>
      </c>
      <c r="X2913">
        <v>1</v>
      </c>
      <c r="Y2913" t="s">
        <v>8444</v>
      </c>
      <c r="Z2913">
        <v>268</v>
      </c>
      <c r="AA2913">
        <v>4</v>
      </c>
      <c r="AB2913">
        <v>1125</v>
      </c>
      <c r="AC2913">
        <v>4</v>
      </c>
      <c r="AD2913">
        <v>4</v>
      </c>
      <c r="AE2913">
        <v>1125</v>
      </c>
      <c r="AF2913">
        <v>1125</v>
      </c>
      <c r="AG2913">
        <v>4</v>
      </c>
      <c r="AH2913">
        <v>1125</v>
      </c>
      <c r="AI2913" t="s">
        <v>60</v>
      </c>
      <c r="AJ2913">
        <v>17</v>
      </c>
      <c r="AK2913">
        <v>28</v>
      </c>
      <c r="AL2913">
        <v>57</v>
      </c>
      <c r="AM2913">
        <v>57</v>
      </c>
      <c r="AN2913" s="1">
        <v>44811</v>
      </c>
      <c r="AO2913">
        <v>16</v>
      </c>
      <c r="AP2913">
        <v>15</v>
      </c>
      <c r="AQ2913">
        <v>3</v>
      </c>
      <c r="AR2913" s="1">
        <v>44442</v>
      </c>
      <c r="AS2913" s="1">
        <v>44801</v>
      </c>
      <c r="AT2913">
        <v>5</v>
      </c>
      <c r="AU2913">
        <v>5</v>
      </c>
      <c r="AV2913">
        <v>5</v>
      </c>
      <c r="AW2913">
        <v>5</v>
      </c>
      <c r="AX2913">
        <v>5</v>
      </c>
      <c r="AY2913">
        <v>5</v>
      </c>
      <c r="AZ2913">
        <v>5</v>
      </c>
      <c r="BA2913" t="s">
        <v>68</v>
      </c>
      <c r="BB2913">
        <v>2</v>
      </c>
      <c r="BC2913">
        <v>1</v>
      </c>
      <c r="BD2913">
        <v>1</v>
      </c>
      <c r="BE2913">
        <v>0</v>
      </c>
      <c r="BF2913">
        <v>1.3</v>
      </c>
    </row>
    <row r="2914" spans="1:58" x14ac:dyDescent="0.2">
      <c r="A2914">
        <v>5078</v>
      </c>
      <c r="B2914">
        <v>51179922</v>
      </c>
      <c r="C2914" t="s">
        <v>8445</v>
      </c>
      <c r="D2914" t="s">
        <v>8446</v>
      </c>
      <c r="E2914" s="1">
        <v>40659</v>
      </c>
      <c r="F2914" t="s">
        <v>59</v>
      </c>
      <c r="G2914" s="2">
        <v>1</v>
      </c>
      <c r="H2914" s="2">
        <v>0.5</v>
      </c>
      <c r="I2914" t="s">
        <v>68</v>
      </c>
      <c r="J2914">
        <v>1</v>
      </c>
      <c r="K2914">
        <v>1</v>
      </c>
      <c r="L2914" t="s">
        <v>72</v>
      </c>
      <c r="M2914" t="s">
        <v>60</v>
      </c>
      <c r="N2914" t="s">
        <v>68</v>
      </c>
      <c r="O2914" t="s">
        <v>62</v>
      </c>
      <c r="P2914" t="s">
        <v>104</v>
      </c>
      <c r="Q2914">
        <v>37.751530000000002</v>
      </c>
      <c r="R2914">
        <v>-122.42301</v>
      </c>
      <c r="S2914" t="s">
        <v>181</v>
      </c>
      <c r="T2914" t="s">
        <v>65</v>
      </c>
      <c r="U2914">
        <v>4</v>
      </c>
      <c r="V2914" t="s">
        <v>66</v>
      </c>
      <c r="W2914">
        <v>2</v>
      </c>
      <c r="X2914">
        <v>2</v>
      </c>
      <c r="Y2914" t="s">
        <v>8447</v>
      </c>
      <c r="Z2914">
        <v>193</v>
      </c>
      <c r="AA2914">
        <v>30</v>
      </c>
      <c r="AB2914">
        <v>120</v>
      </c>
      <c r="AC2914">
        <v>30</v>
      </c>
      <c r="AD2914">
        <v>30</v>
      </c>
      <c r="AE2914">
        <v>120</v>
      </c>
      <c r="AF2914">
        <v>120</v>
      </c>
      <c r="AG2914">
        <v>30</v>
      </c>
      <c r="AH2914">
        <v>120</v>
      </c>
      <c r="AI2914" t="s">
        <v>60</v>
      </c>
      <c r="AJ2914">
        <v>0</v>
      </c>
      <c r="AK2914">
        <v>0</v>
      </c>
      <c r="AL2914">
        <v>0</v>
      </c>
      <c r="AM2914">
        <v>0</v>
      </c>
      <c r="AN2914" s="1">
        <v>44811</v>
      </c>
      <c r="AO2914">
        <v>2</v>
      </c>
      <c r="AP2914">
        <v>2</v>
      </c>
      <c r="AQ2914">
        <v>0</v>
      </c>
      <c r="AR2914" s="1">
        <v>44660</v>
      </c>
      <c r="AS2914" s="1">
        <v>44719</v>
      </c>
      <c r="AT2914">
        <v>5</v>
      </c>
      <c r="AU2914">
        <v>5</v>
      </c>
      <c r="AV2914">
        <v>5</v>
      </c>
      <c r="AW2914">
        <v>4.5</v>
      </c>
      <c r="AX2914">
        <v>5</v>
      </c>
      <c r="AY2914">
        <v>5</v>
      </c>
      <c r="AZ2914">
        <v>5</v>
      </c>
      <c r="BA2914" t="s">
        <v>68</v>
      </c>
      <c r="BB2914">
        <v>1</v>
      </c>
      <c r="BC2914">
        <v>1</v>
      </c>
      <c r="BD2914">
        <v>0</v>
      </c>
      <c r="BE2914">
        <v>0</v>
      </c>
      <c r="BF2914">
        <v>0.39</v>
      </c>
    </row>
    <row r="2915" spans="1:58" x14ac:dyDescent="0.2">
      <c r="A2915">
        <v>5079</v>
      </c>
      <c r="B2915">
        <v>51521830</v>
      </c>
      <c r="C2915" t="s">
        <v>8448</v>
      </c>
      <c r="D2915" t="s">
        <v>8449</v>
      </c>
      <c r="E2915" s="1">
        <v>41927</v>
      </c>
      <c r="F2915" t="s">
        <v>59</v>
      </c>
      <c r="G2915" s="2">
        <v>1</v>
      </c>
      <c r="H2915" s="2">
        <v>1</v>
      </c>
      <c r="I2915" t="s">
        <v>60</v>
      </c>
      <c r="J2915">
        <v>1</v>
      </c>
      <c r="K2915">
        <v>1</v>
      </c>
      <c r="L2915" t="s">
        <v>72</v>
      </c>
      <c r="M2915" t="s">
        <v>60</v>
      </c>
      <c r="N2915" t="s">
        <v>60</v>
      </c>
      <c r="O2915" t="s">
        <v>62</v>
      </c>
      <c r="P2915" t="s">
        <v>73</v>
      </c>
      <c r="Q2915">
        <v>37.745809999999999</v>
      </c>
      <c r="R2915">
        <v>-122.40833000000001</v>
      </c>
      <c r="S2915" t="s">
        <v>120</v>
      </c>
      <c r="T2915" t="s">
        <v>65</v>
      </c>
      <c r="U2915">
        <v>2</v>
      </c>
      <c r="V2915" t="s">
        <v>66</v>
      </c>
      <c r="W2915">
        <v>1</v>
      </c>
      <c r="X2915">
        <v>1</v>
      </c>
      <c r="Y2915" t="s">
        <v>8450</v>
      </c>
      <c r="Z2915">
        <v>202</v>
      </c>
      <c r="AA2915">
        <v>2</v>
      </c>
      <c r="AB2915">
        <v>11</v>
      </c>
      <c r="AC2915">
        <v>2</v>
      </c>
      <c r="AD2915">
        <v>2</v>
      </c>
      <c r="AE2915">
        <v>1125</v>
      </c>
      <c r="AF2915">
        <v>1125</v>
      </c>
      <c r="AG2915">
        <v>2</v>
      </c>
      <c r="AH2915">
        <v>1125</v>
      </c>
      <c r="AI2915" t="s">
        <v>60</v>
      </c>
      <c r="AJ2915">
        <v>4</v>
      </c>
      <c r="AK2915">
        <v>22</v>
      </c>
      <c r="AL2915">
        <v>22</v>
      </c>
      <c r="AM2915">
        <v>22</v>
      </c>
      <c r="AN2915" s="1">
        <v>44811</v>
      </c>
      <c r="AO2915">
        <v>28</v>
      </c>
      <c r="AP2915">
        <v>28</v>
      </c>
      <c r="AQ2915">
        <v>6</v>
      </c>
      <c r="AR2915" s="1">
        <v>44696</v>
      </c>
      <c r="AS2915" s="1">
        <v>44809</v>
      </c>
      <c r="AT2915">
        <v>5</v>
      </c>
      <c r="AU2915">
        <v>5</v>
      </c>
      <c r="AV2915">
        <v>5</v>
      </c>
      <c r="AW2915">
        <v>5</v>
      </c>
      <c r="AX2915">
        <v>5</v>
      </c>
      <c r="AY2915">
        <v>4.96</v>
      </c>
      <c r="AZ2915">
        <v>5</v>
      </c>
      <c r="BA2915" t="s">
        <v>68</v>
      </c>
      <c r="BB2915">
        <v>1</v>
      </c>
      <c r="BC2915">
        <v>1</v>
      </c>
      <c r="BD2915">
        <v>0</v>
      </c>
      <c r="BE2915">
        <v>0</v>
      </c>
      <c r="BF2915">
        <v>7.24</v>
      </c>
    </row>
    <row r="2916" spans="1:58" x14ac:dyDescent="0.2">
      <c r="A2916">
        <v>5080</v>
      </c>
      <c r="B2916">
        <v>51524836</v>
      </c>
      <c r="C2916" t="s">
        <v>8451</v>
      </c>
      <c r="D2916" t="s">
        <v>8452</v>
      </c>
      <c r="E2916" s="1">
        <v>43612</v>
      </c>
      <c r="F2916" t="s">
        <v>59</v>
      </c>
      <c r="G2916" s="2">
        <v>1</v>
      </c>
      <c r="H2916" s="2">
        <v>1</v>
      </c>
      <c r="I2916" t="s">
        <v>60</v>
      </c>
      <c r="J2916">
        <v>4</v>
      </c>
      <c r="K2916">
        <v>8</v>
      </c>
      <c r="L2916" t="s">
        <v>61</v>
      </c>
      <c r="M2916" t="s">
        <v>60</v>
      </c>
      <c r="N2916" t="s">
        <v>60</v>
      </c>
      <c r="O2916" t="s">
        <v>62</v>
      </c>
      <c r="P2916" t="s">
        <v>295</v>
      </c>
      <c r="Q2916">
        <v>37.757080000000002</v>
      </c>
      <c r="R2916">
        <v>-122.50444</v>
      </c>
      <c r="S2916" t="s">
        <v>120</v>
      </c>
      <c r="T2916" t="s">
        <v>65</v>
      </c>
      <c r="U2916">
        <v>3</v>
      </c>
      <c r="V2916" t="s">
        <v>66</v>
      </c>
      <c r="W2916">
        <v>0</v>
      </c>
      <c r="X2916">
        <v>1</v>
      </c>
      <c r="Y2916" t="s">
        <v>8453</v>
      </c>
      <c r="Z2916">
        <v>132</v>
      </c>
      <c r="AA2916">
        <v>2</v>
      </c>
      <c r="AB2916">
        <v>28</v>
      </c>
      <c r="AC2916">
        <v>2</v>
      </c>
      <c r="AD2916">
        <v>2</v>
      </c>
      <c r="AE2916">
        <v>28</v>
      </c>
      <c r="AF2916">
        <v>28</v>
      </c>
      <c r="AG2916">
        <v>2</v>
      </c>
      <c r="AH2916">
        <v>28</v>
      </c>
      <c r="AI2916" t="s">
        <v>60</v>
      </c>
      <c r="AJ2916">
        <v>12</v>
      </c>
      <c r="AK2916">
        <v>27</v>
      </c>
      <c r="AL2916">
        <v>57</v>
      </c>
      <c r="AM2916">
        <v>57</v>
      </c>
      <c r="AN2916" s="1">
        <v>44811</v>
      </c>
      <c r="AO2916">
        <v>66</v>
      </c>
      <c r="AP2916">
        <v>61</v>
      </c>
      <c r="AQ2916">
        <v>2</v>
      </c>
      <c r="AR2916" s="1">
        <v>44423</v>
      </c>
      <c r="AS2916" s="1">
        <v>44793</v>
      </c>
      <c r="AT2916">
        <v>4.9800000000000004</v>
      </c>
      <c r="AU2916">
        <v>5</v>
      </c>
      <c r="AV2916">
        <v>4.9800000000000004</v>
      </c>
      <c r="AW2916">
        <v>5</v>
      </c>
      <c r="AX2916">
        <v>5</v>
      </c>
      <c r="AY2916">
        <v>4.88</v>
      </c>
      <c r="AZ2916">
        <v>4.9400000000000004</v>
      </c>
      <c r="BA2916" t="s">
        <v>68</v>
      </c>
      <c r="BB2916">
        <v>3</v>
      </c>
      <c r="BC2916">
        <v>3</v>
      </c>
      <c r="BD2916">
        <v>0</v>
      </c>
      <c r="BE2916">
        <v>0</v>
      </c>
      <c r="BF2916">
        <v>5.09</v>
      </c>
    </row>
    <row r="2917" spans="1:58" x14ac:dyDescent="0.2">
      <c r="A2917">
        <v>5082</v>
      </c>
      <c r="B2917">
        <v>51524837</v>
      </c>
      <c r="C2917" t="s">
        <v>8454</v>
      </c>
      <c r="D2917" t="s">
        <v>8455</v>
      </c>
      <c r="E2917" s="1">
        <v>43561</v>
      </c>
      <c r="F2917" t="s">
        <v>59</v>
      </c>
      <c r="G2917" s="2">
        <v>1</v>
      </c>
      <c r="H2917" s="2">
        <v>0.98</v>
      </c>
      <c r="I2917" t="s">
        <v>60</v>
      </c>
      <c r="J2917">
        <v>36</v>
      </c>
      <c r="K2917">
        <v>37</v>
      </c>
      <c r="L2917" t="s">
        <v>61</v>
      </c>
      <c r="M2917" t="s">
        <v>60</v>
      </c>
      <c r="N2917" t="s">
        <v>68</v>
      </c>
      <c r="O2917" t="s">
        <v>62</v>
      </c>
      <c r="P2917" t="s">
        <v>124</v>
      </c>
      <c r="Q2917">
        <v>37.789859999999997</v>
      </c>
      <c r="R2917">
        <v>-122.42032</v>
      </c>
      <c r="S2917" t="s">
        <v>3393</v>
      </c>
      <c r="T2917" t="s">
        <v>80</v>
      </c>
      <c r="U2917">
        <v>2</v>
      </c>
      <c r="V2917" t="s">
        <v>112</v>
      </c>
      <c r="W2917">
        <v>0</v>
      </c>
      <c r="X2917">
        <v>1</v>
      </c>
      <c r="Y2917" t="s">
        <v>8456</v>
      </c>
      <c r="Z2917">
        <v>134</v>
      </c>
      <c r="AA2917">
        <v>4</v>
      </c>
      <c r="AB2917">
        <v>90</v>
      </c>
      <c r="AC2917">
        <v>1</v>
      </c>
      <c r="AD2917">
        <v>4</v>
      </c>
      <c r="AE2917">
        <v>1125</v>
      </c>
      <c r="AF2917">
        <v>1125</v>
      </c>
      <c r="AG2917">
        <v>3.9</v>
      </c>
      <c r="AH2917">
        <v>1125</v>
      </c>
      <c r="AI2917" t="s">
        <v>60</v>
      </c>
      <c r="AJ2917">
        <v>26</v>
      </c>
      <c r="AK2917">
        <v>56</v>
      </c>
      <c r="AL2917">
        <v>86</v>
      </c>
      <c r="AM2917">
        <v>176</v>
      </c>
      <c r="AN2917" s="1">
        <v>44811</v>
      </c>
      <c r="AO2917">
        <v>4</v>
      </c>
      <c r="AP2917">
        <v>3</v>
      </c>
      <c r="AQ2917">
        <v>0</v>
      </c>
      <c r="AR2917" s="1">
        <v>44439</v>
      </c>
      <c r="AS2917" s="1">
        <v>44484</v>
      </c>
      <c r="AT2917">
        <v>5</v>
      </c>
      <c r="AU2917">
        <v>5</v>
      </c>
      <c r="AV2917">
        <v>5</v>
      </c>
      <c r="AW2917">
        <v>5</v>
      </c>
      <c r="AX2917">
        <v>5</v>
      </c>
      <c r="AY2917">
        <v>5</v>
      </c>
      <c r="AZ2917">
        <v>4.75</v>
      </c>
      <c r="BA2917" t="s">
        <v>68</v>
      </c>
      <c r="BB2917">
        <v>36</v>
      </c>
      <c r="BC2917">
        <v>0</v>
      </c>
      <c r="BD2917">
        <v>36</v>
      </c>
      <c r="BE2917">
        <v>0</v>
      </c>
      <c r="BF2917">
        <v>0.32</v>
      </c>
    </row>
    <row r="2918" spans="1:58" x14ac:dyDescent="0.2">
      <c r="A2918">
        <v>5084</v>
      </c>
      <c r="B2918">
        <v>51194667</v>
      </c>
      <c r="C2918" t="s">
        <v>8457</v>
      </c>
      <c r="D2918" t="s">
        <v>8458</v>
      </c>
      <c r="E2918" s="1">
        <v>44082</v>
      </c>
      <c r="F2918" t="s">
        <v>59</v>
      </c>
      <c r="G2918" s="2">
        <v>1</v>
      </c>
      <c r="H2918" s="2">
        <v>1</v>
      </c>
      <c r="I2918" t="s">
        <v>68</v>
      </c>
      <c r="J2918">
        <v>1</v>
      </c>
      <c r="K2918">
        <v>1</v>
      </c>
      <c r="L2918" t="s">
        <v>61</v>
      </c>
      <c r="M2918" t="s">
        <v>60</v>
      </c>
      <c r="N2918" t="s">
        <v>60</v>
      </c>
      <c r="O2918" t="s">
        <v>62</v>
      </c>
      <c r="P2918" t="s">
        <v>253</v>
      </c>
      <c r="Q2918">
        <v>37.761209999999998</v>
      </c>
      <c r="R2918">
        <v>-122.42845</v>
      </c>
      <c r="S2918" t="s">
        <v>94</v>
      </c>
      <c r="T2918" t="s">
        <v>80</v>
      </c>
      <c r="U2918">
        <v>1</v>
      </c>
      <c r="V2918" t="s">
        <v>214</v>
      </c>
      <c r="W2918">
        <v>1</v>
      </c>
      <c r="X2918">
        <v>1</v>
      </c>
      <c r="Y2918" t="s">
        <v>8459</v>
      </c>
      <c r="Z2918">
        <v>69</v>
      </c>
      <c r="AA2918">
        <v>28</v>
      </c>
      <c r="AB2918">
        <v>30</v>
      </c>
      <c r="AC2918">
        <v>28</v>
      </c>
      <c r="AD2918">
        <v>28</v>
      </c>
      <c r="AE2918">
        <v>30</v>
      </c>
      <c r="AF2918">
        <v>30</v>
      </c>
      <c r="AG2918">
        <v>28</v>
      </c>
      <c r="AH2918">
        <v>30</v>
      </c>
      <c r="AI2918" t="s">
        <v>60</v>
      </c>
      <c r="AJ2918">
        <v>1</v>
      </c>
      <c r="AK2918">
        <v>1</v>
      </c>
      <c r="AL2918">
        <v>1</v>
      </c>
      <c r="AM2918">
        <v>169</v>
      </c>
      <c r="AN2918" s="1">
        <v>44811</v>
      </c>
      <c r="AO2918">
        <v>8</v>
      </c>
      <c r="AP2918">
        <v>8</v>
      </c>
      <c r="AQ2918">
        <v>0</v>
      </c>
      <c r="AR2918" s="1">
        <v>44447</v>
      </c>
      <c r="AS2918" s="1">
        <v>44628</v>
      </c>
      <c r="AT2918">
        <v>4.88</v>
      </c>
      <c r="AU2918">
        <v>5</v>
      </c>
      <c r="AV2918">
        <v>4.63</v>
      </c>
      <c r="AW2918">
        <v>4.88</v>
      </c>
      <c r="AX2918">
        <v>5</v>
      </c>
      <c r="AY2918">
        <v>5</v>
      </c>
      <c r="AZ2918">
        <v>5</v>
      </c>
      <c r="BA2918" t="s">
        <v>68</v>
      </c>
      <c r="BB2918">
        <v>1</v>
      </c>
      <c r="BC2918">
        <v>0</v>
      </c>
      <c r="BD2918">
        <v>1</v>
      </c>
      <c r="BE2918">
        <v>0</v>
      </c>
      <c r="BF2918">
        <v>0.66</v>
      </c>
    </row>
    <row r="2919" spans="1:58" x14ac:dyDescent="0.2">
      <c r="A2919">
        <v>5086</v>
      </c>
      <c r="B2919">
        <v>51216972</v>
      </c>
      <c r="C2919" t="s">
        <v>8460</v>
      </c>
      <c r="D2919" t="s">
        <v>8461</v>
      </c>
      <c r="E2919" s="1">
        <v>42617</v>
      </c>
      <c r="F2919" t="s">
        <v>59</v>
      </c>
      <c r="G2919" s="2">
        <v>1</v>
      </c>
      <c r="H2919" s="2">
        <v>1</v>
      </c>
      <c r="I2919" t="s">
        <v>68</v>
      </c>
      <c r="J2919">
        <v>1</v>
      </c>
      <c r="K2919">
        <v>2</v>
      </c>
      <c r="L2919" t="s">
        <v>61</v>
      </c>
      <c r="M2919" t="s">
        <v>60</v>
      </c>
      <c r="N2919" t="s">
        <v>60</v>
      </c>
      <c r="O2919" t="s">
        <v>62</v>
      </c>
      <c r="P2919" t="s">
        <v>327</v>
      </c>
      <c r="Q2919">
        <v>37.747178148684903</v>
      </c>
      <c r="R2919">
        <v>-122.425368018963</v>
      </c>
      <c r="S2919" t="s">
        <v>120</v>
      </c>
      <c r="T2919" t="s">
        <v>65</v>
      </c>
      <c r="U2919">
        <v>2</v>
      </c>
      <c r="V2919" t="s">
        <v>66</v>
      </c>
      <c r="W2919">
        <v>1</v>
      </c>
      <c r="X2919">
        <v>1</v>
      </c>
      <c r="Y2919" t="s">
        <v>8462</v>
      </c>
      <c r="Z2919">
        <v>119</v>
      </c>
      <c r="AA2919">
        <v>1</v>
      </c>
      <c r="AB2919">
        <v>20</v>
      </c>
      <c r="AC2919">
        <v>1</v>
      </c>
      <c r="AD2919">
        <v>4</v>
      </c>
      <c r="AE2919">
        <v>20</v>
      </c>
      <c r="AF2919">
        <v>20</v>
      </c>
      <c r="AG2919">
        <v>1.2</v>
      </c>
      <c r="AH2919">
        <v>20</v>
      </c>
      <c r="AI2919" t="s">
        <v>60</v>
      </c>
      <c r="AJ2919">
        <v>4</v>
      </c>
      <c r="AK2919">
        <v>20</v>
      </c>
      <c r="AL2919">
        <v>25</v>
      </c>
      <c r="AM2919">
        <v>294</v>
      </c>
      <c r="AN2919" s="1">
        <v>44811</v>
      </c>
      <c r="AO2919">
        <v>8</v>
      </c>
      <c r="AP2919">
        <v>8</v>
      </c>
      <c r="AQ2919">
        <v>5</v>
      </c>
      <c r="AR2919" s="1">
        <v>44766</v>
      </c>
      <c r="AS2919" s="1">
        <v>44801</v>
      </c>
      <c r="AT2919">
        <v>5</v>
      </c>
      <c r="AU2919">
        <v>4.88</v>
      </c>
      <c r="AV2919">
        <v>5</v>
      </c>
      <c r="AW2919">
        <v>5</v>
      </c>
      <c r="AX2919">
        <v>5</v>
      </c>
      <c r="AY2919">
        <v>5</v>
      </c>
      <c r="AZ2919">
        <v>5</v>
      </c>
      <c r="BA2919" t="s">
        <v>68</v>
      </c>
      <c r="BB2919">
        <v>1</v>
      </c>
      <c r="BC2919">
        <v>1</v>
      </c>
      <c r="BD2919">
        <v>0</v>
      </c>
      <c r="BE2919">
        <v>0</v>
      </c>
      <c r="BF2919">
        <v>5.22</v>
      </c>
    </row>
    <row r="2920" spans="1:58" x14ac:dyDescent="0.2">
      <c r="A2920">
        <v>5089</v>
      </c>
      <c r="B2920">
        <v>51541759</v>
      </c>
      <c r="C2920" t="s">
        <v>8463</v>
      </c>
      <c r="D2920" t="s">
        <v>8455</v>
      </c>
      <c r="E2920" s="1">
        <v>43561</v>
      </c>
      <c r="F2920" t="s">
        <v>59</v>
      </c>
      <c r="G2920" s="2">
        <v>1</v>
      </c>
      <c r="H2920" s="2">
        <v>0.98</v>
      </c>
      <c r="I2920" t="s">
        <v>60</v>
      </c>
      <c r="J2920">
        <v>36</v>
      </c>
      <c r="K2920">
        <v>37</v>
      </c>
      <c r="L2920" t="s">
        <v>61</v>
      </c>
      <c r="M2920" t="s">
        <v>60</v>
      </c>
      <c r="N2920" t="s">
        <v>68</v>
      </c>
      <c r="O2920" t="s">
        <v>62</v>
      </c>
      <c r="P2920" t="s">
        <v>124</v>
      </c>
      <c r="Q2920">
        <v>37.79101</v>
      </c>
      <c r="R2920">
        <v>-122.42010999999999</v>
      </c>
      <c r="S2920" t="s">
        <v>3393</v>
      </c>
      <c r="T2920" t="s">
        <v>80</v>
      </c>
      <c r="U2920">
        <v>1</v>
      </c>
      <c r="V2920" t="s">
        <v>112</v>
      </c>
      <c r="W2920">
        <v>0</v>
      </c>
      <c r="X2920">
        <v>1</v>
      </c>
      <c r="Y2920" t="s">
        <v>8464</v>
      </c>
      <c r="Z2920">
        <v>128</v>
      </c>
      <c r="AA2920">
        <v>4</v>
      </c>
      <c r="AB2920">
        <v>90</v>
      </c>
      <c r="AC2920">
        <v>1</v>
      </c>
      <c r="AD2920">
        <v>4</v>
      </c>
      <c r="AE2920">
        <v>1125</v>
      </c>
      <c r="AF2920">
        <v>1125</v>
      </c>
      <c r="AG2920">
        <v>3.9</v>
      </c>
      <c r="AH2920">
        <v>1125</v>
      </c>
      <c r="AI2920" t="s">
        <v>60</v>
      </c>
      <c r="AJ2920">
        <v>14</v>
      </c>
      <c r="AK2920">
        <v>44</v>
      </c>
      <c r="AL2920">
        <v>74</v>
      </c>
      <c r="AM2920">
        <v>164</v>
      </c>
      <c r="AN2920" s="1">
        <v>44811</v>
      </c>
      <c r="AO2920">
        <v>4</v>
      </c>
      <c r="AP2920">
        <v>2</v>
      </c>
      <c r="AQ2920">
        <v>0</v>
      </c>
      <c r="AR2920" s="1">
        <v>44425</v>
      </c>
      <c r="AS2920" s="1">
        <v>44633</v>
      </c>
      <c r="AT2920">
        <v>5</v>
      </c>
      <c r="AU2920">
        <v>5</v>
      </c>
      <c r="AV2920">
        <v>5</v>
      </c>
      <c r="AW2920">
        <v>5</v>
      </c>
      <c r="AX2920">
        <v>5</v>
      </c>
      <c r="AY2920">
        <v>5</v>
      </c>
      <c r="AZ2920">
        <v>5</v>
      </c>
      <c r="BA2920" t="s">
        <v>68</v>
      </c>
      <c r="BB2920">
        <v>36</v>
      </c>
      <c r="BC2920">
        <v>0</v>
      </c>
      <c r="BD2920">
        <v>36</v>
      </c>
      <c r="BE2920">
        <v>0</v>
      </c>
      <c r="BF2920">
        <v>0.31</v>
      </c>
    </row>
    <row r="2921" spans="1:58" x14ac:dyDescent="0.2">
      <c r="A2921">
        <v>5090</v>
      </c>
      <c r="B2921">
        <v>51541922</v>
      </c>
      <c r="C2921" t="s">
        <v>8465</v>
      </c>
      <c r="D2921" t="s">
        <v>8455</v>
      </c>
      <c r="E2921" s="1">
        <v>43561</v>
      </c>
      <c r="F2921" t="s">
        <v>59</v>
      </c>
      <c r="G2921" s="2">
        <v>1</v>
      </c>
      <c r="H2921" s="2">
        <v>0.98</v>
      </c>
      <c r="I2921" t="s">
        <v>60</v>
      </c>
      <c r="J2921">
        <v>36</v>
      </c>
      <c r="K2921">
        <v>37</v>
      </c>
      <c r="L2921" t="s">
        <v>61</v>
      </c>
      <c r="M2921" t="s">
        <v>60</v>
      </c>
      <c r="N2921" t="s">
        <v>68</v>
      </c>
      <c r="O2921" t="s">
        <v>62</v>
      </c>
      <c r="P2921" t="s">
        <v>124</v>
      </c>
      <c r="Q2921">
        <v>37.789529999999999</v>
      </c>
      <c r="R2921">
        <v>-122.41822999999999</v>
      </c>
      <c r="S2921" t="s">
        <v>3393</v>
      </c>
      <c r="T2921" t="s">
        <v>80</v>
      </c>
      <c r="U2921">
        <v>2</v>
      </c>
      <c r="V2921" t="s">
        <v>112</v>
      </c>
      <c r="W2921">
        <v>0</v>
      </c>
      <c r="X2921">
        <v>1</v>
      </c>
      <c r="Y2921" t="s">
        <v>8464</v>
      </c>
      <c r="Z2921">
        <v>136</v>
      </c>
      <c r="AA2921">
        <v>4</v>
      </c>
      <c r="AB2921">
        <v>90</v>
      </c>
      <c r="AC2921">
        <v>1</v>
      </c>
      <c r="AD2921">
        <v>4</v>
      </c>
      <c r="AE2921">
        <v>1125</v>
      </c>
      <c r="AF2921">
        <v>1125</v>
      </c>
      <c r="AG2921">
        <v>3.9</v>
      </c>
      <c r="AH2921">
        <v>1125</v>
      </c>
      <c r="AI2921" t="s">
        <v>60</v>
      </c>
      <c r="AJ2921">
        <v>14</v>
      </c>
      <c r="AK2921">
        <v>44</v>
      </c>
      <c r="AL2921">
        <v>74</v>
      </c>
      <c r="AM2921">
        <v>164</v>
      </c>
      <c r="AN2921" s="1">
        <v>44811</v>
      </c>
      <c r="AO2921">
        <v>10</v>
      </c>
      <c r="AP2921">
        <v>7</v>
      </c>
      <c r="AQ2921">
        <v>0</v>
      </c>
      <c r="AR2921" s="1">
        <v>44424</v>
      </c>
      <c r="AS2921" s="1">
        <v>44722</v>
      </c>
      <c r="AT2921">
        <v>4.7</v>
      </c>
      <c r="AU2921">
        <v>4.8</v>
      </c>
      <c r="AV2921">
        <v>4.8</v>
      </c>
      <c r="AW2921">
        <v>5</v>
      </c>
      <c r="AX2921">
        <v>5</v>
      </c>
      <c r="AY2921">
        <v>4.8</v>
      </c>
      <c r="AZ2921">
        <v>4.5999999999999996</v>
      </c>
      <c r="BA2921" t="s">
        <v>68</v>
      </c>
      <c r="BB2921">
        <v>36</v>
      </c>
      <c r="BC2921">
        <v>0</v>
      </c>
      <c r="BD2921">
        <v>36</v>
      </c>
      <c r="BE2921">
        <v>0</v>
      </c>
      <c r="BF2921">
        <v>0.77</v>
      </c>
    </row>
    <row r="2922" spans="1:58" x14ac:dyDescent="0.2">
      <c r="A2922">
        <v>5095</v>
      </c>
      <c r="B2922">
        <v>50826010</v>
      </c>
      <c r="C2922" t="s">
        <v>8466</v>
      </c>
      <c r="D2922" t="s">
        <v>8467</v>
      </c>
      <c r="E2922" s="1">
        <v>44381</v>
      </c>
      <c r="F2922" t="s">
        <v>59</v>
      </c>
      <c r="G2922" s="2">
        <v>1</v>
      </c>
      <c r="H2922" s="2">
        <v>1</v>
      </c>
      <c r="I2922" t="s">
        <v>60</v>
      </c>
      <c r="J2922">
        <v>1</v>
      </c>
      <c r="K2922">
        <v>1</v>
      </c>
      <c r="L2922" t="s">
        <v>268</v>
      </c>
      <c r="M2922" t="s">
        <v>60</v>
      </c>
      <c r="N2922" t="s">
        <v>60</v>
      </c>
      <c r="O2922" t="s">
        <v>62</v>
      </c>
      <c r="P2922" t="s">
        <v>63</v>
      </c>
      <c r="Q2922">
        <v>37.773949999999999</v>
      </c>
      <c r="R2922">
        <v>-122.42404000000001</v>
      </c>
      <c r="S2922" t="s">
        <v>64</v>
      </c>
      <c r="T2922" t="s">
        <v>65</v>
      </c>
      <c r="U2922">
        <v>4</v>
      </c>
      <c r="V2922" t="s">
        <v>66</v>
      </c>
      <c r="W2922">
        <v>1</v>
      </c>
      <c r="X2922">
        <v>2</v>
      </c>
      <c r="Y2922" t="s">
        <v>8468</v>
      </c>
      <c r="Z2922">
        <v>325</v>
      </c>
      <c r="AA2922">
        <v>2</v>
      </c>
      <c r="AB2922">
        <v>365</v>
      </c>
      <c r="AC2922">
        <v>2</v>
      </c>
      <c r="AD2922">
        <v>2</v>
      </c>
      <c r="AE2922">
        <v>1125</v>
      </c>
      <c r="AF2922">
        <v>1125</v>
      </c>
      <c r="AG2922">
        <v>2</v>
      </c>
      <c r="AH2922">
        <v>1125</v>
      </c>
      <c r="AI2922" t="s">
        <v>60</v>
      </c>
      <c r="AJ2922">
        <v>6</v>
      </c>
      <c r="AK2922">
        <v>32</v>
      </c>
      <c r="AL2922">
        <v>56</v>
      </c>
      <c r="AM2922">
        <v>326</v>
      </c>
      <c r="AN2922" s="1">
        <v>44811</v>
      </c>
      <c r="AO2922">
        <v>41</v>
      </c>
      <c r="AP2922">
        <v>37</v>
      </c>
      <c r="AQ2922">
        <v>2</v>
      </c>
      <c r="AR2922" s="1">
        <v>44398</v>
      </c>
      <c r="AS2922" s="1">
        <v>44788</v>
      </c>
      <c r="AT2922">
        <v>4.95</v>
      </c>
      <c r="AU2922">
        <v>5</v>
      </c>
      <c r="AV2922">
        <v>4.95</v>
      </c>
      <c r="AW2922">
        <v>4.95</v>
      </c>
      <c r="AX2922">
        <v>5</v>
      </c>
      <c r="AY2922">
        <v>5</v>
      </c>
      <c r="AZ2922">
        <v>4.7300000000000004</v>
      </c>
      <c r="BA2922" t="s">
        <v>60</v>
      </c>
      <c r="BB2922">
        <v>1</v>
      </c>
      <c r="BC2922">
        <v>1</v>
      </c>
      <c r="BD2922">
        <v>0</v>
      </c>
      <c r="BE2922">
        <v>0</v>
      </c>
      <c r="BF2922">
        <v>2.97</v>
      </c>
    </row>
    <row r="2923" spans="1:58" x14ac:dyDescent="0.2">
      <c r="A2923">
        <v>5096</v>
      </c>
      <c r="B2923">
        <v>51548853</v>
      </c>
      <c r="C2923" t="s">
        <v>8469</v>
      </c>
      <c r="D2923" t="s">
        <v>8470</v>
      </c>
      <c r="E2923" s="1">
        <v>43973</v>
      </c>
      <c r="F2923" t="s">
        <v>59</v>
      </c>
      <c r="G2923" s="2">
        <v>0.9</v>
      </c>
      <c r="H2923" s="2">
        <v>0.95</v>
      </c>
      <c r="I2923" t="s">
        <v>68</v>
      </c>
      <c r="J2923">
        <v>1</v>
      </c>
      <c r="K2923">
        <v>1</v>
      </c>
      <c r="L2923" t="s">
        <v>61</v>
      </c>
      <c r="M2923" t="s">
        <v>60</v>
      </c>
      <c r="N2923" t="s">
        <v>68</v>
      </c>
      <c r="O2923" t="s">
        <v>62</v>
      </c>
      <c r="P2923" t="s">
        <v>158</v>
      </c>
      <c r="Q2923">
        <v>37.726579999999998</v>
      </c>
      <c r="R2923">
        <v>-122.41146999999999</v>
      </c>
      <c r="S2923" t="s">
        <v>128</v>
      </c>
      <c r="T2923" t="s">
        <v>65</v>
      </c>
      <c r="U2923">
        <v>6</v>
      </c>
      <c r="V2923" t="s">
        <v>129</v>
      </c>
      <c r="W2923">
        <v>3</v>
      </c>
      <c r="X2923">
        <v>3</v>
      </c>
      <c r="Y2923" t="s">
        <v>8471</v>
      </c>
      <c r="Z2923">
        <v>300</v>
      </c>
      <c r="AA2923">
        <v>2</v>
      </c>
      <c r="AB2923">
        <v>1125</v>
      </c>
      <c r="AC2923">
        <v>2</v>
      </c>
      <c r="AD2923">
        <v>2</v>
      </c>
      <c r="AE2923">
        <v>1125</v>
      </c>
      <c r="AF2923">
        <v>1125</v>
      </c>
      <c r="AG2923">
        <v>2</v>
      </c>
      <c r="AH2923">
        <v>1125</v>
      </c>
      <c r="AI2923" t="s">
        <v>60</v>
      </c>
      <c r="AJ2923">
        <v>13</v>
      </c>
      <c r="AK2923">
        <v>36</v>
      </c>
      <c r="AL2923">
        <v>57</v>
      </c>
      <c r="AM2923">
        <v>322</v>
      </c>
      <c r="AN2923" s="1">
        <v>44811</v>
      </c>
      <c r="AO2923">
        <v>21</v>
      </c>
      <c r="AP2923">
        <v>21</v>
      </c>
      <c r="AQ2923">
        <v>4</v>
      </c>
      <c r="AR2923" s="1">
        <v>44670</v>
      </c>
      <c r="AS2923" s="1">
        <v>44794</v>
      </c>
      <c r="AT2923">
        <v>4.8600000000000003</v>
      </c>
      <c r="AU2923">
        <v>4.8600000000000003</v>
      </c>
      <c r="AV2923">
        <v>5</v>
      </c>
      <c r="AW2923">
        <v>4.9000000000000004</v>
      </c>
      <c r="AX2923">
        <v>4.9000000000000004</v>
      </c>
      <c r="AY2923">
        <v>4.67</v>
      </c>
      <c r="AZ2923">
        <v>4.8600000000000003</v>
      </c>
      <c r="BA2923" t="s">
        <v>60</v>
      </c>
      <c r="BB2923">
        <v>1</v>
      </c>
      <c r="BC2923">
        <v>1</v>
      </c>
      <c r="BD2923">
        <v>0</v>
      </c>
      <c r="BE2923">
        <v>0</v>
      </c>
      <c r="BF2923">
        <v>4.4400000000000004</v>
      </c>
    </row>
    <row r="2924" spans="1:58" x14ac:dyDescent="0.2">
      <c r="A2924">
        <v>5097</v>
      </c>
      <c r="B2924">
        <v>50830186</v>
      </c>
      <c r="C2924" t="s">
        <v>8472</v>
      </c>
      <c r="D2924" t="s">
        <v>8473</v>
      </c>
      <c r="E2924" s="1">
        <v>41432</v>
      </c>
      <c r="F2924" t="s">
        <v>71</v>
      </c>
      <c r="G2924" s="2">
        <v>0.6</v>
      </c>
      <c r="H2924" s="2">
        <v>0.67</v>
      </c>
      <c r="I2924" t="s">
        <v>68</v>
      </c>
      <c r="J2924">
        <v>10</v>
      </c>
      <c r="K2924">
        <v>13</v>
      </c>
      <c r="L2924" t="s">
        <v>61</v>
      </c>
      <c r="M2924" t="s">
        <v>60</v>
      </c>
      <c r="N2924" t="s">
        <v>60</v>
      </c>
      <c r="O2924" t="s">
        <v>62</v>
      </c>
      <c r="P2924" t="s">
        <v>63</v>
      </c>
      <c r="Q2924">
        <v>37.771459999999998</v>
      </c>
      <c r="R2924">
        <v>-122.42919000000001</v>
      </c>
      <c r="S2924" t="s">
        <v>74</v>
      </c>
      <c r="T2924" t="s">
        <v>65</v>
      </c>
      <c r="U2924">
        <v>2</v>
      </c>
      <c r="V2924" t="s">
        <v>66</v>
      </c>
      <c r="W2924">
        <v>1</v>
      </c>
      <c r="X2924">
        <v>1</v>
      </c>
      <c r="Y2924" t="s">
        <v>8474</v>
      </c>
      <c r="Z2924">
        <v>120</v>
      </c>
      <c r="AA2924">
        <v>30</v>
      </c>
      <c r="AB2924">
        <v>90</v>
      </c>
      <c r="AC2924">
        <v>30</v>
      </c>
      <c r="AD2924">
        <v>30</v>
      </c>
      <c r="AE2924">
        <v>90</v>
      </c>
      <c r="AF2924">
        <v>90</v>
      </c>
      <c r="AG2924">
        <v>30</v>
      </c>
      <c r="AH2924">
        <v>90</v>
      </c>
      <c r="AI2924" t="s">
        <v>60</v>
      </c>
      <c r="AJ2924">
        <v>0</v>
      </c>
      <c r="AK2924">
        <v>10</v>
      </c>
      <c r="AL2924">
        <v>40</v>
      </c>
      <c r="AM2924">
        <v>40</v>
      </c>
      <c r="AN2924" s="1">
        <v>44811</v>
      </c>
      <c r="AO2924">
        <v>5</v>
      </c>
      <c r="AP2924">
        <v>4</v>
      </c>
      <c r="AQ2924">
        <v>0</v>
      </c>
      <c r="AR2924" s="1">
        <v>44427</v>
      </c>
      <c r="AS2924" s="1">
        <v>44712</v>
      </c>
      <c r="AT2924">
        <v>5</v>
      </c>
      <c r="AU2924">
        <v>5</v>
      </c>
      <c r="AV2924">
        <v>5</v>
      </c>
      <c r="AW2924">
        <v>4.8</v>
      </c>
      <c r="AX2924">
        <v>5</v>
      </c>
      <c r="AY2924">
        <v>5</v>
      </c>
      <c r="AZ2924">
        <v>4.8</v>
      </c>
      <c r="BA2924" t="s">
        <v>68</v>
      </c>
      <c r="BB2924">
        <v>7</v>
      </c>
      <c r="BC2924">
        <v>7</v>
      </c>
      <c r="BD2924">
        <v>0</v>
      </c>
      <c r="BE2924">
        <v>0</v>
      </c>
      <c r="BF2924">
        <v>0.39</v>
      </c>
    </row>
    <row r="2925" spans="1:58" x14ac:dyDescent="0.2">
      <c r="A2925">
        <v>5099</v>
      </c>
      <c r="B2925">
        <v>50834115</v>
      </c>
      <c r="C2925" t="s">
        <v>8475</v>
      </c>
      <c r="D2925" t="s">
        <v>8476</v>
      </c>
      <c r="E2925" s="1">
        <v>43236</v>
      </c>
      <c r="F2925" t="s">
        <v>59</v>
      </c>
      <c r="G2925" s="2">
        <v>1</v>
      </c>
      <c r="H2925" s="2">
        <v>1</v>
      </c>
      <c r="I2925" t="s">
        <v>60</v>
      </c>
      <c r="J2925">
        <v>6</v>
      </c>
      <c r="K2925">
        <v>17</v>
      </c>
      <c r="L2925" t="s">
        <v>61</v>
      </c>
      <c r="M2925" t="s">
        <v>60</v>
      </c>
      <c r="N2925" t="s">
        <v>60</v>
      </c>
      <c r="O2925" t="s">
        <v>62</v>
      </c>
      <c r="P2925" t="s">
        <v>295</v>
      </c>
      <c r="Q2925">
        <v>37.745739999999998</v>
      </c>
      <c r="R2925">
        <v>-122.50511</v>
      </c>
      <c r="S2925" t="s">
        <v>79</v>
      </c>
      <c r="T2925" t="s">
        <v>80</v>
      </c>
      <c r="U2925">
        <v>2</v>
      </c>
      <c r="V2925" t="s">
        <v>214</v>
      </c>
      <c r="W2925">
        <v>1</v>
      </c>
      <c r="X2925">
        <v>1</v>
      </c>
      <c r="Y2925" t="s">
        <v>8477</v>
      </c>
      <c r="Z2925">
        <v>73</v>
      </c>
      <c r="AA2925">
        <v>1</v>
      </c>
      <c r="AB2925">
        <v>28</v>
      </c>
      <c r="AC2925">
        <v>1</v>
      </c>
      <c r="AD2925">
        <v>1</v>
      </c>
      <c r="AE2925">
        <v>28</v>
      </c>
      <c r="AF2925">
        <v>28</v>
      </c>
      <c r="AG2925">
        <v>1</v>
      </c>
      <c r="AH2925">
        <v>28</v>
      </c>
      <c r="AI2925" t="s">
        <v>60</v>
      </c>
      <c r="AJ2925">
        <v>1</v>
      </c>
      <c r="AK2925">
        <v>6</v>
      </c>
      <c r="AL2925">
        <v>18</v>
      </c>
      <c r="AM2925">
        <v>103</v>
      </c>
      <c r="AN2925" s="1">
        <v>44811</v>
      </c>
      <c r="AO2925">
        <v>130</v>
      </c>
      <c r="AP2925">
        <v>113</v>
      </c>
      <c r="AQ2925">
        <v>4</v>
      </c>
      <c r="AR2925" s="1">
        <v>44384</v>
      </c>
      <c r="AS2925" s="1">
        <v>44801</v>
      </c>
      <c r="AT2925">
        <v>4.93</v>
      </c>
      <c r="AU2925">
        <v>4.93</v>
      </c>
      <c r="AV2925">
        <v>4.99</v>
      </c>
      <c r="AW2925">
        <v>4.99</v>
      </c>
      <c r="AX2925">
        <v>4.99</v>
      </c>
      <c r="AY2925">
        <v>4.8899999999999997</v>
      </c>
      <c r="AZ2925">
        <v>4.9000000000000004</v>
      </c>
      <c r="BA2925" t="s">
        <v>68</v>
      </c>
      <c r="BB2925">
        <v>6</v>
      </c>
      <c r="BC2925">
        <v>0</v>
      </c>
      <c r="BD2925">
        <v>6</v>
      </c>
      <c r="BE2925">
        <v>0</v>
      </c>
      <c r="BF2925">
        <v>9.11</v>
      </c>
    </row>
    <row r="2926" spans="1:58" x14ac:dyDescent="0.2">
      <c r="A2926">
        <v>5100</v>
      </c>
      <c r="B2926">
        <v>51564246</v>
      </c>
      <c r="C2926" t="s">
        <v>8478</v>
      </c>
      <c r="D2926" t="s">
        <v>8479</v>
      </c>
      <c r="E2926" s="1">
        <v>42968</v>
      </c>
      <c r="F2926" t="s">
        <v>59</v>
      </c>
      <c r="G2926" s="2">
        <v>1</v>
      </c>
      <c r="H2926" s="2">
        <v>1</v>
      </c>
      <c r="I2926" t="s">
        <v>68</v>
      </c>
      <c r="J2926">
        <v>2</v>
      </c>
      <c r="K2926">
        <v>2</v>
      </c>
      <c r="L2926" t="s">
        <v>61</v>
      </c>
      <c r="M2926" t="s">
        <v>60</v>
      </c>
      <c r="N2926" t="s">
        <v>60</v>
      </c>
      <c r="O2926" t="s">
        <v>62</v>
      </c>
      <c r="P2926" t="s">
        <v>73</v>
      </c>
      <c r="Q2926">
        <v>37.74418</v>
      </c>
      <c r="R2926">
        <v>-122.41755999999999</v>
      </c>
      <c r="S2926" t="s">
        <v>116</v>
      </c>
      <c r="T2926" t="s">
        <v>80</v>
      </c>
      <c r="U2926">
        <v>2</v>
      </c>
      <c r="V2926" t="s">
        <v>214</v>
      </c>
      <c r="W2926">
        <v>1</v>
      </c>
      <c r="X2926">
        <v>1</v>
      </c>
      <c r="Y2926" t="s">
        <v>8480</v>
      </c>
      <c r="Z2926">
        <v>85</v>
      </c>
      <c r="AA2926">
        <v>1</v>
      </c>
      <c r="AB2926">
        <v>365</v>
      </c>
      <c r="AC2926">
        <v>1</v>
      </c>
      <c r="AD2926">
        <v>1</v>
      </c>
      <c r="AE2926">
        <v>365</v>
      </c>
      <c r="AF2926">
        <v>365</v>
      </c>
      <c r="AG2926">
        <v>1</v>
      </c>
      <c r="AH2926">
        <v>365</v>
      </c>
      <c r="AI2926" t="s">
        <v>60</v>
      </c>
      <c r="AJ2926">
        <v>0</v>
      </c>
      <c r="AK2926">
        <v>7</v>
      </c>
      <c r="AL2926">
        <v>29</v>
      </c>
      <c r="AM2926">
        <v>29</v>
      </c>
      <c r="AN2926" s="1">
        <v>44811</v>
      </c>
      <c r="AO2926">
        <v>68</v>
      </c>
      <c r="AP2926">
        <v>63</v>
      </c>
      <c r="AQ2926">
        <v>1</v>
      </c>
      <c r="AR2926" s="1">
        <v>44425</v>
      </c>
      <c r="AS2926" s="1">
        <v>44782</v>
      </c>
      <c r="AT2926">
        <v>4.93</v>
      </c>
      <c r="AU2926">
        <v>4.97</v>
      </c>
      <c r="AV2926">
        <v>4.88</v>
      </c>
      <c r="AW2926">
        <v>4.96</v>
      </c>
      <c r="AX2926">
        <v>4.9000000000000004</v>
      </c>
      <c r="AY2926">
        <v>4.82</v>
      </c>
      <c r="AZ2926">
        <v>4.97</v>
      </c>
      <c r="BA2926" t="s">
        <v>60</v>
      </c>
      <c r="BB2926">
        <v>2</v>
      </c>
      <c r="BC2926">
        <v>1</v>
      </c>
      <c r="BD2926">
        <v>1</v>
      </c>
      <c r="BE2926">
        <v>0</v>
      </c>
      <c r="BF2926">
        <v>5.27</v>
      </c>
    </row>
    <row r="2927" spans="1:58" x14ac:dyDescent="0.2">
      <c r="A2927">
        <v>5101</v>
      </c>
      <c r="B2927">
        <v>51564352</v>
      </c>
      <c r="C2927" t="s">
        <v>8481</v>
      </c>
      <c r="D2927" t="s">
        <v>8482</v>
      </c>
      <c r="E2927" s="1">
        <v>43561</v>
      </c>
      <c r="F2927" t="s">
        <v>59</v>
      </c>
      <c r="G2927" s="2">
        <v>1</v>
      </c>
      <c r="H2927" s="2">
        <v>0.98</v>
      </c>
      <c r="I2927" t="s">
        <v>60</v>
      </c>
      <c r="J2927">
        <v>36</v>
      </c>
      <c r="K2927">
        <v>37</v>
      </c>
      <c r="L2927" t="s">
        <v>61</v>
      </c>
      <c r="M2927" t="s">
        <v>60</v>
      </c>
      <c r="N2927" t="s">
        <v>68</v>
      </c>
      <c r="O2927" t="s">
        <v>62</v>
      </c>
      <c r="P2927" t="s">
        <v>124</v>
      </c>
      <c r="Q2927">
        <v>37.791620000000002</v>
      </c>
      <c r="R2927">
        <v>-122.41811</v>
      </c>
      <c r="S2927" t="s">
        <v>3393</v>
      </c>
      <c r="T2927" t="s">
        <v>80</v>
      </c>
      <c r="U2927">
        <v>2</v>
      </c>
      <c r="V2927" t="s">
        <v>112</v>
      </c>
      <c r="W2927">
        <v>0</v>
      </c>
      <c r="X2927">
        <v>1</v>
      </c>
      <c r="Y2927" t="s">
        <v>8464</v>
      </c>
      <c r="Z2927">
        <v>144</v>
      </c>
      <c r="AA2927">
        <v>4</v>
      </c>
      <c r="AB2927">
        <v>90</v>
      </c>
      <c r="AC2927">
        <v>1</v>
      </c>
      <c r="AD2927">
        <v>4</v>
      </c>
      <c r="AE2927">
        <v>1125</v>
      </c>
      <c r="AF2927">
        <v>1125</v>
      </c>
      <c r="AG2927">
        <v>3.9</v>
      </c>
      <c r="AH2927">
        <v>1125</v>
      </c>
      <c r="AI2927" t="s">
        <v>60</v>
      </c>
      <c r="AJ2927">
        <v>6</v>
      </c>
      <c r="AK2927">
        <v>31</v>
      </c>
      <c r="AL2927">
        <v>61</v>
      </c>
      <c r="AM2927">
        <v>151</v>
      </c>
      <c r="AN2927" s="1">
        <v>44811</v>
      </c>
      <c r="AO2927">
        <v>22</v>
      </c>
      <c r="AP2927">
        <v>20</v>
      </c>
      <c r="AQ2927">
        <v>1</v>
      </c>
      <c r="AR2927" s="1">
        <v>44430</v>
      </c>
      <c r="AS2927" s="1">
        <v>44791</v>
      </c>
      <c r="AT2927">
        <v>4.91</v>
      </c>
      <c r="AU2927">
        <v>4.82</v>
      </c>
      <c r="AV2927">
        <v>5</v>
      </c>
      <c r="AW2927">
        <v>4.8600000000000003</v>
      </c>
      <c r="AX2927">
        <v>4.82</v>
      </c>
      <c r="AY2927">
        <v>4.7699999999999996</v>
      </c>
      <c r="AZ2927">
        <v>4.7699999999999996</v>
      </c>
      <c r="BA2927" t="s">
        <v>68</v>
      </c>
      <c r="BB2927">
        <v>36</v>
      </c>
      <c r="BC2927">
        <v>0</v>
      </c>
      <c r="BD2927">
        <v>36</v>
      </c>
      <c r="BE2927">
        <v>0</v>
      </c>
      <c r="BF2927">
        <v>1.73</v>
      </c>
    </row>
    <row r="2928" spans="1:58" x14ac:dyDescent="0.2">
      <c r="A2928">
        <v>5102</v>
      </c>
      <c r="B2928">
        <v>51564723</v>
      </c>
      <c r="C2928" t="s">
        <v>8483</v>
      </c>
      <c r="D2928" t="s">
        <v>8455</v>
      </c>
      <c r="E2928" s="1">
        <v>43561</v>
      </c>
      <c r="F2928" t="s">
        <v>59</v>
      </c>
      <c r="G2928" s="2">
        <v>1</v>
      </c>
      <c r="H2928" s="2">
        <v>0.98</v>
      </c>
      <c r="I2928" t="s">
        <v>60</v>
      </c>
      <c r="J2928">
        <v>36</v>
      </c>
      <c r="K2928">
        <v>37</v>
      </c>
      <c r="L2928" t="s">
        <v>61</v>
      </c>
      <c r="M2928" t="s">
        <v>60</v>
      </c>
      <c r="N2928" t="s">
        <v>68</v>
      </c>
      <c r="O2928" t="s">
        <v>62</v>
      </c>
      <c r="P2928" t="s">
        <v>124</v>
      </c>
      <c r="Q2928">
        <v>37.791289999999996</v>
      </c>
      <c r="R2928">
        <v>-122.41819</v>
      </c>
      <c r="S2928" t="s">
        <v>3393</v>
      </c>
      <c r="T2928" t="s">
        <v>80</v>
      </c>
      <c r="U2928">
        <v>2</v>
      </c>
      <c r="V2928" t="s">
        <v>112</v>
      </c>
      <c r="W2928">
        <v>0</v>
      </c>
      <c r="X2928">
        <v>1</v>
      </c>
      <c r="Y2928" t="s">
        <v>8464</v>
      </c>
      <c r="Z2928">
        <v>119</v>
      </c>
      <c r="AA2928">
        <v>4</v>
      </c>
      <c r="AB2928">
        <v>90</v>
      </c>
      <c r="AC2928">
        <v>1</v>
      </c>
      <c r="AD2928">
        <v>4</v>
      </c>
      <c r="AE2928">
        <v>1125</v>
      </c>
      <c r="AF2928">
        <v>1125</v>
      </c>
      <c r="AG2928">
        <v>3.9</v>
      </c>
      <c r="AH2928">
        <v>1125</v>
      </c>
      <c r="AI2928" t="s">
        <v>60</v>
      </c>
      <c r="AJ2928">
        <v>12</v>
      </c>
      <c r="AK2928">
        <v>12</v>
      </c>
      <c r="AL2928">
        <v>12</v>
      </c>
      <c r="AM2928">
        <v>95</v>
      </c>
      <c r="AN2928" s="1">
        <v>44811</v>
      </c>
      <c r="AO2928">
        <v>1</v>
      </c>
      <c r="AP2928">
        <v>1</v>
      </c>
      <c r="AQ2928">
        <v>0</v>
      </c>
      <c r="AR2928" s="1">
        <v>44549</v>
      </c>
      <c r="AS2928" s="1">
        <v>44549</v>
      </c>
      <c r="AT2928">
        <v>4</v>
      </c>
      <c r="AU2928">
        <v>5</v>
      </c>
      <c r="AV2928">
        <v>5</v>
      </c>
      <c r="AW2928">
        <v>5</v>
      </c>
      <c r="AX2928">
        <v>5</v>
      </c>
      <c r="AY2928">
        <v>4</v>
      </c>
      <c r="AZ2928">
        <v>3</v>
      </c>
      <c r="BA2928" t="s">
        <v>68</v>
      </c>
      <c r="BB2928">
        <v>36</v>
      </c>
      <c r="BC2928">
        <v>0</v>
      </c>
      <c r="BD2928">
        <v>36</v>
      </c>
      <c r="BE2928">
        <v>0</v>
      </c>
      <c r="BF2928">
        <v>0.11</v>
      </c>
    </row>
    <row r="2929" spans="1:58" x14ac:dyDescent="0.2">
      <c r="A2929">
        <v>5104</v>
      </c>
      <c r="B2929">
        <v>51248658</v>
      </c>
      <c r="C2929" t="s">
        <v>8484</v>
      </c>
      <c r="D2929" t="s">
        <v>8485</v>
      </c>
      <c r="E2929" s="1">
        <v>44401</v>
      </c>
      <c r="F2929" t="s">
        <v>59</v>
      </c>
      <c r="G2929" s="2">
        <v>1</v>
      </c>
      <c r="H2929" s="2">
        <v>0.96</v>
      </c>
      <c r="I2929" t="s">
        <v>60</v>
      </c>
      <c r="J2929">
        <v>1</v>
      </c>
      <c r="K2929">
        <v>1</v>
      </c>
      <c r="L2929" t="s">
        <v>61</v>
      </c>
      <c r="M2929" t="s">
        <v>60</v>
      </c>
      <c r="N2929" t="s">
        <v>60</v>
      </c>
      <c r="O2929" t="s">
        <v>62</v>
      </c>
      <c r="P2929" t="s">
        <v>177</v>
      </c>
      <c r="Q2929">
        <v>37.738939999999999</v>
      </c>
      <c r="R2929">
        <v>-122.42749000000001</v>
      </c>
      <c r="S2929" t="s">
        <v>8486</v>
      </c>
      <c r="T2929" t="s">
        <v>65</v>
      </c>
      <c r="U2929">
        <v>2</v>
      </c>
      <c r="V2929" t="s">
        <v>66</v>
      </c>
      <c r="W2929">
        <v>1</v>
      </c>
      <c r="X2929">
        <v>1</v>
      </c>
      <c r="Y2929" t="s">
        <v>8487</v>
      </c>
      <c r="Z2929">
        <v>144</v>
      </c>
      <c r="AA2929">
        <v>3</v>
      </c>
      <c r="AB2929">
        <v>27</v>
      </c>
      <c r="AC2929">
        <v>3</v>
      </c>
      <c r="AD2929">
        <v>3</v>
      </c>
      <c r="AE2929">
        <v>27</v>
      </c>
      <c r="AF2929">
        <v>27</v>
      </c>
      <c r="AG2929">
        <v>3</v>
      </c>
      <c r="AH2929">
        <v>27</v>
      </c>
      <c r="AI2929" t="s">
        <v>60</v>
      </c>
      <c r="AJ2929">
        <v>3</v>
      </c>
      <c r="AK2929">
        <v>25</v>
      </c>
      <c r="AL2929">
        <v>37</v>
      </c>
      <c r="AM2929">
        <v>37</v>
      </c>
      <c r="AN2929" s="1">
        <v>44811</v>
      </c>
      <c r="AO2929">
        <v>37</v>
      </c>
      <c r="AP2929">
        <v>32</v>
      </c>
      <c r="AQ2929">
        <v>3</v>
      </c>
      <c r="AR2929" s="1">
        <v>44416</v>
      </c>
      <c r="AS2929" s="1">
        <v>44799</v>
      </c>
      <c r="AT2929">
        <v>5</v>
      </c>
      <c r="AU2929">
        <v>5</v>
      </c>
      <c r="AV2929">
        <v>5</v>
      </c>
      <c r="AW2929">
        <v>5</v>
      </c>
      <c r="AX2929">
        <v>5</v>
      </c>
      <c r="AY2929">
        <v>5</v>
      </c>
      <c r="AZ2929">
        <v>4.92</v>
      </c>
      <c r="BA2929" t="s">
        <v>68</v>
      </c>
      <c r="BB2929">
        <v>1</v>
      </c>
      <c r="BC2929">
        <v>1</v>
      </c>
      <c r="BD2929">
        <v>0</v>
      </c>
      <c r="BE2929">
        <v>0</v>
      </c>
      <c r="BF2929">
        <v>2.8</v>
      </c>
    </row>
    <row r="2930" spans="1:58" x14ac:dyDescent="0.2">
      <c r="A2930">
        <v>5105</v>
      </c>
      <c r="B2930">
        <v>50875485</v>
      </c>
      <c r="C2930" t="s">
        <v>8488</v>
      </c>
      <c r="D2930" t="s">
        <v>8489</v>
      </c>
      <c r="E2930" s="1">
        <v>44362</v>
      </c>
      <c r="F2930" t="s">
        <v>59</v>
      </c>
      <c r="G2930" s="2">
        <v>1</v>
      </c>
      <c r="H2930" s="2">
        <v>0.99</v>
      </c>
      <c r="I2930" t="s">
        <v>68</v>
      </c>
      <c r="J2930">
        <v>6</v>
      </c>
      <c r="K2930">
        <v>9</v>
      </c>
      <c r="L2930" t="s">
        <v>61</v>
      </c>
      <c r="M2930" t="s">
        <v>60</v>
      </c>
      <c r="N2930" t="s">
        <v>60</v>
      </c>
      <c r="O2930" t="s">
        <v>62</v>
      </c>
      <c r="P2930" t="s">
        <v>85</v>
      </c>
      <c r="Q2930">
        <v>37.800919</v>
      </c>
      <c r="R2930">
        <v>-122.42581199999999</v>
      </c>
      <c r="S2930" t="s">
        <v>8192</v>
      </c>
      <c r="T2930" t="s">
        <v>80</v>
      </c>
      <c r="U2930">
        <v>2</v>
      </c>
      <c r="V2930" t="s">
        <v>112</v>
      </c>
      <c r="W2930">
        <v>1</v>
      </c>
      <c r="X2930">
        <v>1</v>
      </c>
      <c r="Y2930" t="s">
        <v>8490</v>
      </c>
      <c r="Z2930">
        <v>136</v>
      </c>
      <c r="AA2930">
        <v>1</v>
      </c>
      <c r="AB2930">
        <v>14</v>
      </c>
      <c r="AC2930">
        <v>1</v>
      </c>
      <c r="AD2930">
        <v>2</v>
      </c>
      <c r="AE2930">
        <v>14</v>
      </c>
      <c r="AF2930">
        <v>14</v>
      </c>
      <c r="AG2930">
        <v>1</v>
      </c>
      <c r="AH2930">
        <v>14</v>
      </c>
      <c r="AI2930" t="s">
        <v>60</v>
      </c>
      <c r="AJ2930">
        <v>17</v>
      </c>
      <c r="AK2930">
        <v>47</v>
      </c>
      <c r="AL2930">
        <v>77</v>
      </c>
      <c r="AM2930">
        <v>312</v>
      </c>
      <c r="AN2930" s="1">
        <v>44811</v>
      </c>
      <c r="AO2930">
        <v>379</v>
      </c>
      <c r="AP2930">
        <v>294</v>
      </c>
      <c r="AQ2930">
        <v>14</v>
      </c>
      <c r="AR2930" s="1">
        <v>44387</v>
      </c>
      <c r="AS2930" s="1">
        <v>44809</v>
      </c>
      <c r="AT2930">
        <v>4.74</v>
      </c>
      <c r="AU2930">
        <v>4.83</v>
      </c>
      <c r="AV2930">
        <v>4.79</v>
      </c>
      <c r="AW2930">
        <v>4.93</v>
      </c>
      <c r="AX2930">
        <v>4.88</v>
      </c>
      <c r="AY2930">
        <v>4.88</v>
      </c>
      <c r="AZ2930">
        <v>4.7</v>
      </c>
      <c r="BA2930" t="s">
        <v>60</v>
      </c>
      <c r="BB2930">
        <v>6</v>
      </c>
      <c r="BC2930">
        <v>0</v>
      </c>
      <c r="BD2930">
        <v>3</v>
      </c>
      <c r="BE2930">
        <v>3</v>
      </c>
      <c r="BF2930">
        <v>26.75</v>
      </c>
    </row>
    <row r="2931" spans="1:58" x14ac:dyDescent="0.2">
      <c r="A2931">
        <v>5106</v>
      </c>
      <c r="B2931">
        <v>50875936</v>
      </c>
      <c r="C2931" t="s">
        <v>8491</v>
      </c>
      <c r="D2931" t="s">
        <v>8489</v>
      </c>
      <c r="E2931" s="1">
        <v>44362</v>
      </c>
      <c r="F2931" t="s">
        <v>59</v>
      </c>
      <c r="G2931" s="2">
        <v>1</v>
      </c>
      <c r="H2931" s="2">
        <v>0.99</v>
      </c>
      <c r="I2931" t="s">
        <v>68</v>
      </c>
      <c r="J2931">
        <v>6</v>
      </c>
      <c r="K2931">
        <v>9</v>
      </c>
      <c r="L2931" t="s">
        <v>61</v>
      </c>
      <c r="M2931" t="s">
        <v>60</v>
      </c>
      <c r="N2931" t="s">
        <v>60</v>
      </c>
      <c r="O2931" t="s">
        <v>62</v>
      </c>
      <c r="P2931" t="s">
        <v>85</v>
      </c>
      <c r="Q2931">
        <v>37.799810000000001</v>
      </c>
      <c r="R2931">
        <v>-122.42657</v>
      </c>
      <c r="S2931" t="s">
        <v>399</v>
      </c>
      <c r="T2931" t="s">
        <v>400</v>
      </c>
      <c r="U2931">
        <v>1</v>
      </c>
      <c r="V2931" t="s">
        <v>214</v>
      </c>
      <c r="W2931">
        <v>1</v>
      </c>
      <c r="X2931">
        <v>2</v>
      </c>
      <c r="Y2931" t="s">
        <v>8492</v>
      </c>
      <c r="Z2931">
        <v>69</v>
      </c>
      <c r="AA2931">
        <v>1</v>
      </c>
      <c r="AB2931">
        <v>14</v>
      </c>
      <c r="AC2931">
        <v>1</v>
      </c>
      <c r="AD2931">
        <v>1</v>
      </c>
      <c r="AE2931">
        <v>14</v>
      </c>
      <c r="AF2931">
        <v>14</v>
      </c>
      <c r="AG2931">
        <v>1</v>
      </c>
      <c r="AH2931">
        <v>14</v>
      </c>
      <c r="AI2931" t="s">
        <v>60</v>
      </c>
      <c r="AJ2931">
        <v>0</v>
      </c>
      <c r="AK2931">
        <v>0</v>
      </c>
      <c r="AL2931">
        <v>0</v>
      </c>
      <c r="AM2931">
        <v>1</v>
      </c>
      <c r="AN2931" s="1">
        <v>44811</v>
      </c>
      <c r="AO2931">
        <v>144</v>
      </c>
      <c r="AP2931">
        <v>86</v>
      </c>
      <c r="AQ2931">
        <v>0</v>
      </c>
      <c r="AR2931" s="1">
        <v>44387</v>
      </c>
      <c r="AS2931" s="1">
        <v>44743</v>
      </c>
      <c r="AT2931">
        <v>4.6900000000000004</v>
      </c>
      <c r="AU2931">
        <v>4.7699999999999996</v>
      </c>
      <c r="AV2931">
        <v>4.72</v>
      </c>
      <c r="AW2931">
        <v>4.88</v>
      </c>
      <c r="AX2931">
        <v>4.8099999999999996</v>
      </c>
      <c r="AY2931">
        <v>4.87</v>
      </c>
      <c r="AZ2931">
        <v>4.7</v>
      </c>
      <c r="BA2931" t="s">
        <v>60</v>
      </c>
      <c r="BB2931">
        <v>6</v>
      </c>
      <c r="BC2931">
        <v>0</v>
      </c>
      <c r="BD2931">
        <v>3</v>
      </c>
      <c r="BE2931">
        <v>3</v>
      </c>
      <c r="BF2931">
        <v>10.16</v>
      </c>
    </row>
    <row r="2932" spans="1:58" x14ac:dyDescent="0.2">
      <c r="A2932">
        <v>5107</v>
      </c>
      <c r="B2932">
        <v>51250970</v>
      </c>
      <c r="C2932" t="s">
        <v>8493</v>
      </c>
      <c r="D2932" t="s">
        <v>8494</v>
      </c>
      <c r="E2932" s="1">
        <v>41494</v>
      </c>
      <c r="F2932" t="s">
        <v>59</v>
      </c>
      <c r="G2932" s="2">
        <v>1</v>
      </c>
      <c r="H2932" s="2">
        <v>1</v>
      </c>
      <c r="I2932" t="s">
        <v>60</v>
      </c>
      <c r="J2932">
        <v>2</v>
      </c>
      <c r="K2932">
        <v>2</v>
      </c>
      <c r="L2932" t="s">
        <v>72</v>
      </c>
      <c r="M2932" t="s">
        <v>60</v>
      </c>
      <c r="N2932" t="s">
        <v>60</v>
      </c>
      <c r="O2932" t="s">
        <v>62</v>
      </c>
      <c r="P2932" t="s">
        <v>158</v>
      </c>
      <c r="Q2932">
        <v>37.725230000000003</v>
      </c>
      <c r="R2932">
        <v>-122.40763</v>
      </c>
      <c r="S2932" t="s">
        <v>120</v>
      </c>
      <c r="T2932" t="s">
        <v>65</v>
      </c>
      <c r="U2932">
        <v>6</v>
      </c>
      <c r="V2932" t="s">
        <v>129</v>
      </c>
      <c r="W2932">
        <v>3</v>
      </c>
      <c r="X2932">
        <v>3</v>
      </c>
      <c r="Y2932" t="s">
        <v>8495</v>
      </c>
      <c r="Z2932">
        <v>169</v>
      </c>
      <c r="AA2932">
        <v>30</v>
      </c>
      <c r="AB2932">
        <v>1125</v>
      </c>
      <c r="AC2932">
        <v>30</v>
      </c>
      <c r="AD2932">
        <v>30</v>
      </c>
      <c r="AE2932">
        <v>1125</v>
      </c>
      <c r="AF2932">
        <v>1125</v>
      </c>
      <c r="AG2932">
        <v>30</v>
      </c>
      <c r="AH2932">
        <v>1125</v>
      </c>
      <c r="AI2932" t="s">
        <v>60</v>
      </c>
      <c r="AJ2932">
        <v>0</v>
      </c>
      <c r="AK2932">
        <v>24</v>
      </c>
      <c r="AL2932">
        <v>54</v>
      </c>
      <c r="AM2932">
        <v>144</v>
      </c>
      <c r="AN2932" s="1">
        <v>44811</v>
      </c>
      <c r="AO2932">
        <v>3</v>
      </c>
      <c r="AP2932">
        <v>3</v>
      </c>
      <c r="AQ2932">
        <v>0</v>
      </c>
      <c r="AR2932" s="1">
        <v>44571</v>
      </c>
      <c r="AS2932" s="1">
        <v>44780</v>
      </c>
      <c r="AT2932">
        <v>5</v>
      </c>
      <c r="AU2932">
        <v>5</v>
      </c>
      <c r="AV2932">
        <v>5</v>
      </c>
      <c r="AW2932">
        <v>5</v>
      </c>
      <c r="AX2932">
        <v>5</v>
      </c>
      <c r="AY2932">
        <v>5</v>
      </c>
      <c r="AZ2932">
        <v>5</v>
      </c>
      <c r="BA2932" t="s">
        <v>68</v>
      </c>
      <c r="BB2932">
        <v>1</v>
      </c>
      <c r="BC2932">
        <v>1</v>
      </c>
      <c r="BD2932">
        <v>0</v>
      </c>
      <c r="BE2932">
        <v>0</v>
      </c>
      <c r="BF2932">
        <v>0.37</v>
      </c>
    </row>
    <row r="2933" spans="1:58" x14ac:dyDescent="0.2">
      <c r="A2933">
        <v>5108</v>
      </c>
      <c r="B2933">
        <v>51581993</v>
      </c>
      <c r="C2933" t="s">
        <v>8496</v>
      </c>
      <c r="D2933" t="s">
        <v>8497</v>
      </c>
      <c r="E2933" s="1">
        <v>43346</v>
      </c>
      <c r="F2933" t="s">
        <v>59</v>
      </c>
      <c r="G2933" s="2">
        <v>1</v>
      </c>
      <c r="H2933" s="2">
        <v>0.99</v>
      </c>
      <c r="I2933" t="s">
        <v>60</v>
      </c>
      <c r="J2933">
        <v>1</v>
      </c>
      <c r="K2933">
        <v>1</v>
      </c>
      <c r="L2933" t="s">
        <v>61</v>
      </c>
      <c r="M2933" t="s">
        <v>60</v>
      </c>
      <c r="N2933" t="s">
        <v>60</v>
      </c>
      <c r="O2933" t="s">
        <v>62</v>
      </c>
      <c r="P2933" t="s">
        <v>177</v>
      </c>
      <c r="Q2933">
        <v>37.734229999999997</v>
      </c>
      <c r="R2933">
        <v>-122.43098000000001</v>
      </c>
      <c r="S2933" t="s">
        <v>120</v>
      </c>
      <c r="T2933" t="s">
        <v>65</v>
      </c>
      <c r="U2933">
        <v>2</v>
      </c>
      <c r="V2933" t="s">
        <v>66</v>
      </c>
      <c r="W2933">
        <v>1</v>
      </c>
      <c r="X2933">
        <v>1</v>
      </c>
      <c r="Y2933" t="s">
        <v>8498</v>
      </c>
      <c r="Z2933">
        <v>155</v>
      </c>
      <c r="AA2933">
        <v>2</v>
      </c>
      <c r="AB2933">
        <v>60</v>
      </c>
      <c r="AC2933">
        <v>2</v>
      </c>
      <c r="AD2933">
        <v>5</v>
      </c>
      <c r="AE2933">
        <v>60</v>
      </c>
      <c r="AF2933">
        <v>60</v>
      </c>
      <c r="AG2933">
        <v>4.5</v>
      </c>
      <c r="AH2933">
        <v>60</v>
      </c>
      <c r="AI2933" t="s">
        <v>60</v>
      </c>
      <c r="AJ2933">
        <v>12</v>
      </c>
      <c r="AK2933">
        <v>39</v>
      </c>
      <c r="AL2933">
        <v>63</v>
      </c>
      <c r="AM2933">
        <v>338</v>
      </c>
      <c r="AN2933" s="1">
        <v>44811</v>
      </c>
      <c r="AO2933">
        <v>53</v>
      </c>
      <c r="AP2933">
        <v>51</v>
      </c>
      <c r="AQ2933">
        <v>3</v>
      </c>
      <c r="AR2933" s="1">
        <v>44430</v>
      </c>
      <c r="AS2933" s="1">
        <v>44810</v>
      </c>
      <c r="AT2933">
        <v>4.96</v>
      </c>
      <c r="AU2933">
        <v>4.9800000000000004</v>
      </c>
      <c r="AV2933">
        <v>5</v>
      </c>
      <c r="AW2933">
        <v>4.9800000000000004</v>
      </c>
      <c r="AX2933">
        <v>4.9800000000000004</v>
      </c>
      <c r="AY2933">
        <v>4.96</v>
      </c>
      <c r="AZ2933">
        <v>4.8099999999999996</v>
      </c>
      <c r="BA2933" t="s">
        <v>68</v>
      </c>
      <c r="BB2933">
        <v>1</v>
      </c>
      <c r="BC2933">
        <v>1</v>
      </c>
      <c r="BD2933">
        <v>0</v>
      </c>
      <c r="BE2933">
        <v>0</v>
      </c>
      <c r="BF2933">
        <v>4.16</v>
      </c>
    </row>
    <row r="2934" spans="1:58" x14ac:dyDescent="0.2">
      <c r="A2934">
        <v>5109</v>
      </c>
      <c r="B2934">
        <v>50876053</v>
      </c>
      <c r="C2934" t="s">
        <v>8499</v>
      </c>
      <c r="D2934" t="s">
        <v>8489</v>
      </c>
      <c r="E2934" s="1">
        <v>44362</v>
      </c>
      <c r="F2934" t="s">
        <v>59</v>
      </c>
      <c r="G2934" s="2">
        <v>1</v>
      </c>
      <c r="H2934" s="2">
        <v>0.99</v>
      </c>
      <c r="I2934" t="s">
        <v>68</v>
      </c>
      <c r="J2934">
        <v>6</v>
      </c>
      <c r="K2934">
        <v>9</v>
      </c>
      <c r="L2934" t="s">
        <v>61</v>
      </c>
      <c r="M2934" t="s">
        <v>60</v>
      </c>
      <c r="N2934" t="s">
        <v>60</v>
      </c>
      <c r="O2934" t="s">
        <v>62</v>
      </c>
      <c r="P2934" t="s">
        <v>85</v>
      </c>
      <c r="Q2934">
        <v>37.800020000000004</v>
      </c>
      <c r="R2934">
        <v>-122.42534999999999</v>
      </c>
      <c r="S2934" t="s">
        <v>8192</v>
      </c>
      <c r="T2934" t="s">
        <v>80</v>
      </c>
      <c r="U2934">
        <v>4</v>
      </c>
      <c r="V2934" t="s">
        <v>112</v>
      </c>
      <c r="W2934">
        <v>1</v>
      </c>
      <c r="X2934">
        <v>2</v>
      </c>
      <c r="Y2934" t="s">
        <v>8500</v>
      </c>
      <c r="Z2934">
        <v>293</v>
      </c>
      <c r="AA2934">
        <v>1</v>
      </c>
      <c r="AB2934">
        <v>14</v>
      </c>
      <c r="AC2934">
        <v>1</v>
      </c>
      <c r="AD2934">
        <v>2</v>
      </c>
      <c r="AE2934">
        <v>14</v>
      </c>
      <c r="AF2934">
        <v>14</v>
      </c>
      <c r="AG2934">
        <v>1.1000000000000001</v>
      </c>
      <c r="AH2934">
        <v>14</v>
      </c>
      <c r="AI2934" t="s">
        <v>60</v>
      </c>
      <c r="AJ2934">
        <v>0</v>
      </c>
      <c r="AK2934">
        <v>0</v>
      </c>
      <c r="AL2934">
        <v>0</v>
      </c>
      <c r="AM2934">
        <v>203</v>
      </c>
      <c r="AN2934" s="1">
        <v>44811</v>
      </c>
      <c r="AO2934">
        <v>24</v>
      </c>
      <c r="AP2934">
        <v>22</v>
      </c>
      <c r="AQ2934">
        <v>0</v>
      </c>
      <c r="AR2934" s="1">
        <v>44421</v>
      </c>
      <c r="AS2934" s="1">
        <v>44769</v>
      </c>
      <c r="AT2934">
        <v>4.79</v>
      </c>
      <c r="AU2934">
        <v>4.83</v>
      </c>
      <c r="AV2934">
        <v>4.92</v>
      </c>
      <c r="AW2934">
        <v>4.71</v>
      </c>
      <c r="AX2934">
        <v>4.79</v>
      </c>
      <c r="AY2934">
        <v>4.92</v>
      </c>
      <c r="AZ2934">
        <v>4.75</v>
      </c>
      <c r="BA2934" t="s">
        <v>68</v>
      </c>
      <c r="BB2934">
        <v>6</v>
      </c>
      <c r="BC2934">
        <v>0</v>
      </c>
      <c r="BD2934">
        <v>3</v>
      </c>
      <c r="BE2934">
        <v>3</v>
      </c>
      <c r="BF2934">
        <v>1.84</v>
      </c>
    </row>
    <row r="2935" spans="1:58" x14ac:dyDescent="0.2">
      <c r="A2935">
        <v>5114</v>
      </c>
      <c r="B2935">
        <v>51280287</v>
      </c>
      <c r="C2935" t="s">
        <v>8501</v>
      </c>
      <c r="D2935" t="s">
        <v>8502</v>
      </c>
      <c r="E2935" s="1">
        <v>44403</v>
      </c>
      <c r="F2935" t="s">
        <v>59</v>
      </c>
      <c r="G2935" s="2">
        <v>1</v>
      </c>
      <c r="H2935" s="2">
        <v>1</v>
      </c>
      <c r="I2935" t="s">
        <v>60</v>
      </c>
      <c r="J2935">
        <v>1</v>
      </c>
      <c r="K2935">
        <v>1</v>
      </c>
      <c r="L2935" t="s">
        <v>61</v>
      </c>
      <c r="M2935" t="s">
        <v>60</v>
      </c>
      <c r="N2935" t="s">
        <v>60</v>
      </c>
      <c r="O2935" t="s">
        <v>62</v>
      </c>
      <c r="P2935" t="s">
        <v>93</v>
      </c>
      <c r="Q2935">
        <v>37.77196</v>
      </c>
      <c r="R2935">
        <v>-122.44098</v>
      </c>
      <c r="S2935" t="s">
        <v>181</v>
      </c>
      <c r="T2935" t="s">
        <v>65</v>
      </c>
      <c r="U2935">
        <v>4</v>
      </c>
      <c r="V2935" t="s">
        <v>66</v>
      </c>
      <c r="W2935">
        <v>2</v>
      </c>
      <c r="X2935">
        <v>2</v>
      </c>
      <c r="Y2935" t="s">
        <v>8503</v>
      </c>
      <c r="Z2935">
        <v>549</v>
      </c>
      <c r="AA2935">
        <v>30</v>
      </c>
      <c r="AB2935">
        <v>90</v>
      </c>
      <c r="AC2935">
        <v>30</v>
      </c>
      <c r="AD2935">
        <v>30</v>
      </c>
      <c r="AE2935">
        <v>1125</v>
      </c>
      <c r="AF2935">
        <v>1125</v>
      </c>
      <c r="AG2935">
        <v>30</v>
      </c>
      <c r="AH2935">
        <v>1125</v>
      </c>
      <c r="AI2935" t="s">
        <v>60</v>
      </c>
      <c r="AJ2935">
        <v>19</v>
      </c>
      <c r="AK2935">
        <v>49</v>
      </c>
      <c r="AL2935">
        <v>79</v>
      </c>
      <c r="AM2935">
        <v>79</v>
      </c>
      <c r="AN2935" s="1">
        <v>44811</v>
      </c>
      <c r="AO2935">
        <v>56</v>
      </c>
      <c r="AP2935">
        <v>54</v>
      </c>
      <c r="AQ2935">
        <v>2</v>
      </c>
      <c r="AR2935" s="1">
        <v>44428</v>
      </c>
      <c r="AS2935" s="1">
        <v>44787</v>
      </c>
      <c r="AT2935">
        <v>4.82</v>
      </c>
      <c r="AU2935">
        <v>4.96</v>
      </c>
      <c r="AV2935">
        <v>4.84</v>
      </c>
      <c r="AW2935">
        <v>4.96</v>
      </c>
      <c r="AX2935">
        <v>4.9800000000000004</v>
      </c>
      <c r="AY2935">
        <v>4.9800000000000004</v>
      </c>
      <c r="AZ2935">
        <v>4.71</v>
      </c>
      <c r="BA2935" t="s">
        <v>68</v>
      </c>
      <c r="BB2935">
        <v>1</v>
      </c>
      <c r="BC2935">
        <v>1</v>
      </c>
      <c r="BD2935">
        <v>0</v>
      </c>
      <c r="BE2935">
        <v>0</v>
      </c>
      <c r="BF2935">
        <v>4.38</v>
      </c>
    </row>
    <row r="2936" spans="1:58" x14ac:dyDescent="0.2">
      <c r="A2936">
        <v>5116</v>
      </c>
      <c r="B2936">
        <v>51618250</v>
      </c>
      <c r="C2936" t="s">
        <v>8504</v>
      </c>
      <c r="D2936" t="s">
        <v>8505</v>
      </c>
      <c r="E2936" s="1">
        <v>42400</v>
      </c>
      <c r="F2936" t="s">
        <v>59</v>
      </c>
      <c r="G2936" s="2">
        <v>1</v>
      </c>
      <c r="H2936" s="2">
        <v>0.76</v>
      </c>
      <c r="I2936" t="s">
        <v>68</v>
      </c>
      <c r="J2936">
        <v>19</v>
      </c>
      <c r="K2936">
        <v>34</v>
      </c>
      <c r="L2936" t="s">
        <v>61</v>
      </c>
      <c r="M2936" t="s">
        <v>60</v>
      </c>
      <c r="N2936" t="s">
        <v>60</v>
      </c>
      <c r="O2936" t="s">
        <v>62</v>
      </c>
      <c r="P2936" t="s">
        <v>85</v>
      </c>
      <c r="Q2936">
        <v>37.800069999999998</v>
      </c>
      <c r="R2936">
        <v>-122.43172</v>
      </c>
      <c r="S2936" t="s">
        <v>181</v>
      </c>
      <c r="T2936" t="s">
        <v>65</v>
      </c>
      <c r="U2936">
        <v>4</v>
      </c>
      <c r="V2936" t="s">
        <v>275</v>
      </c>
      <c r="W2936">
        <v>2</v>
      </c>
      <c r="X2936">
        <v>2</v>
      </c>
      <c r="Y2936" t="s">
        <v>8506</v>
      </c>
      <c r="Z2936">
        <v>200</v>
      </c>
      <c r="AA2936">
        <v>31</v>
      </c>
      <c r="AB2936">
        <v>365</v>
      </c>
      <c r="AC2936">
        <v>31</v>
      </c>
      <c r="AD2936">
        <v>31</v>
      </c>
      <c r="AE2936">
        <v>365</v>
      </c>
      <c r="AF2936">
        <v>365</v>
      </c>
      <c r="AG2936">
        <v>31</v>
      </c>
      <c r="AH2936">
        <v>365</v>
      </c>
      <c r="AI2936" t="s">
        <v>60</v>
      </c>
      <c r="AJ2936">
        <v>4</v>
      </c>
      <c r="AK2936">
        <v>34</v>
      </c>
      <c r="AL2936">
        <v>64</v>
      </c>
      <c r="AM2936">
        <v>154</v>
      </c>
      <c r="AN2936" s="1">
        <v>44811</v>
      </c>
      <c r="AO2936">
        <v>3</v>
      </c>
      <c r="AP2936">
        <v>3</v>
      </c>
      <c r="AQ2936">
        <v>1</v>
      </c>
      <c r="AR2936" s="1">
        <v>44629</v>
      </c>
      <c r="AS2936" s="1">
        <v>44785</v>
      </c>
      <c r="AT2936">
        <v>5</v>
      </c>
      <c r="AU2936">
        <v>4.67</v>
      </c>
      <c r="AV2936">
        <v>5</v>
      </c>
      <c r="AW2936">
        <v>5</v>
      </c>
      <c r="AX2936">
        <v>4</v>
      </c>
      <c r="AY2936">
        <v>5</v>
      </c>
      <c r="AZ2936">
        <v>4.33</v>
      </c>
      <c r="BA2936" t="s">
        <v>68</v>
      </c>
      <c r="BB2936">
        <v>1</v>
      </c>
      <c r="BC2936">
        <v>1</v>
      </c>
      <c r="BD2936">
        <v>0</v>
      </c>
      <c r="BE2936">
        <v>0</v>
      </c>
      <c r="BF2936">
        <v>0.49</v>
      </c>
    </row>
    <row r="2937" spans="1:58" x14ac:dyDescent="0.2">
      <c r="A2937">
        <v>5119</v>
      </c>
      <c r="B2937">
        <v>51639052</v>
      </c>
      <c r="C2937" t="s">
        <v>8507</v>
      </c>
      <c r="D2937" t="s">
        <v>8508</v>
      </c>
      <c r="E2937" s="1">
        <v>43423</v>
      </c>
      <c r="F2937" t="s">
        <v>59</v>
      </c>
      <c r="G2937" s="2">
        <v>1</v>
      </c>
      <c r="H2937" s="2">
        <v>0.96</v>
      </c>
      <c r="I2937" t="s">
        <v>60</v>
      </c>
      <c r="J2937">
        <v>61</v>
      </c>
      <c r="K2937">
        <v>83</v>
      </c>
      <c r="L2937" t="s">
        <v>61</v>
      </c>
      <c r="M2937" t="s">
        <v>60</v>
      </c>
      <c r="N2937" t="s">
        <v>60</v>
      </c>
      <c r="O2937" t="s">
        <v>62</v>
      </c>
      <c r="P2937" t="s">
        <v>158</v>
      </c>
      <c r="Q2937">
        <v>37.724089999999997</v>
      </c>
      <c r="R2937">
        <v>-122.41672</v>
      </c>
      <c r="S2937" t="s">
        <v>79</v>
      </c>
      <c r="T2937" t="s">
        <v>80</v>
      </c>
      <c r="U2937">
        <v>2</v>
      </c>
      <c r="V2937" t="s">
        <v>151</v>
      </c>
      <c r="W2937">
        <v>1</v>
      </c>
      <c r="X2937">
        <v>1</v>
      </c>
      <c r="Y2937" t="s">
        <v>8509</v>
      </c>
      <c r="Z2937">
        <v>54</v>
      </c>
      <c r="AA2937">
        <v>120</v>
      </c>
      <c r="AB2937">
        <v>1125</v>
      </c>
      <c r="AC2937">
        <v>30</v>
      </c>
      <c r="AD2937">
        <v>120</v>
      </c>
      <c r="AE2937">
        <v>1125</v>
      </c>
      <c r="AF2937">
        <v>1125</v>
      </c>
      <c r="AG2937">
        <v>119</v>
      </c>
      <c r="AH2937">
        <v>1125</v>
      </c>
      <c r="AI2937" t="s">
        <v>60</v>
      </c>
      <c r="AJ2937">
        <v>0</v>
      </c>
      <c r="AK2937">
        <v>0</v>
      </c>
      <c r="AL2937">
        <v>0</v>
      </c>
      <c r="AM2937">
        <v>65</v>
      </c>
      <c r="AN2937" s="1">
        <v>44811</v>
      </c>
      <c r="AO2937">
        <v>3</v>
      </c>
      <c r="AP2937">
        <v>3</v>
      </c>
      <c r="AQ2937">
        <v>1</v>
      </c>
      <c r="AR2937" s="1">
        <v>44700</v>
      </c>
      <c r="AS2937" s="1">
        <v>44794</v>
      </c>
      <c r="AT2937">
        <v>5</v>
      </c>
      <c r="AU2937">
        <v>5</v>
      </c>
      <c r="AV2937">
        <v>5</v>
      </c>
      <c r="AW2937">
        <v>5</v>
      </c>
      <c r="AX2937">
        <v>5</v>
      </c>
      <c r="AY2937">
        <v>4.67</v>
      </c>
      <c r="AZ2937">
        <v>4.67</v>
      </c>
      <c r="BA2937" t="s">
        <v>68</v>
      </c>
      <c r="BB2937">
        <v>25</v>
      </c>
      <c r="BC2937">
        <v>8</v>
      </c>
      <c r="BD2937">
        <v>17</v>
      </c>
      <c r="BE2937">
        <v>0</v>
      </c>
      <c r="BF2937">
        <v>0.8</v>
      </c>
    </row>
    <row r="2938" spans="1:58" x14ac:dyDescent="0.2">
      <c r="A2938">
        <v>5120</v>
      </c>
      <c r="B2938">
        <v>50896231</v>
      </c>
      <c r="C2938" t="s">
        <v>8510</v>
      </c>
      <c r="D2938" t="s">
        <v>8511</v>
      </c>
      <c r="E2938" s="1">
        <v>41885</v>
      </c>
      <c r="F2938" t="s">
        <v>103</v>
      </c>
      <c r="G2938" s="2">
        <v>1</v>
      </c>
      <c r="H2938" s="2">
        <v>0.94</v>
      </c>
      <c r="I2938" t="s">
        <v>68</v>
      </c>
      <c r="J2938">
        <v>4</v>
      </c>
      <c r="K2938">
        <v>10</v>
      </c>
      <c r="L2938" t="s">
        <v>61</v>
      </c>
      <c r="M2938" t="s">
        <v>60</v>
      </c>
      <c r="N2938" t="s">
        <v>60</v>
      </c>
      <c r="O2938" t="s">
        <v>62</v>
      </c>
      <c r="P2938" t="s">
        <v>104</v>
      </c>
      <c r="Q2938">
        <v>37.766509999999997</v>
      </c>
      <c r="R2938">
        <v>-122.42592999999999</v>
      </c>
      <c r="S2938" t="s">
        <v>74</v>
      </c>
      <c r="T2938" t="s">
        <v>65</v>
      </c>
      <c r="U2938">
        <v>4</v>
      </c>
      <c r="V2938" t="s">
        <v>129</v>
      </c>
      <c r="W2938">
        <v>3</v>
      </c>
      <c r="X2938">
        <v>3</v>
      </c>
      <c r="Y2938" t="s">
        <v>8512</v>
      </c>
      <c r="Z2938">
        <v>225</v>
      </c>
      <c r="AA2938">
        <v>30</v>
      </c>
      <c r="AB2938">
        <v>365</v>
      </c>
      <c r="AC2938">
        <v>30</v>
      </c>
      <c r="AD2938">
        <v>30</v>
      </c>
      <c r="AE2938">
        <v>365</v>
      </c>
      <c r="AF2938">
        <v>365</v>
      </c>
      <c r="AG2938">
        <v>30</v>
      </c>
      <c r="AH2938">
        <v>365</v>
      </c>
      <c r="AI2938" t="s">
        <v>60</v>
      </c>
      <c r="AJ2938">
        <v>17</v>
      </c>
      <c r="AK2938">
        <v>47</v>
      </c>
      <c r="AL2938">
        <v>69</v>
      </c>
      <c r="AM2938">
        <v>322</v>
      </c>
      <c r="AN2938" s="1">
        <v>44811</v>
      </c>
      <c r="AO2938">
        <v>1</v>
      </c>
      <c r="AP2938">
        <v>1</v>
      </c>
      <c r="AQ2938">
        <v>0</v>
      </c>
      <c r="AR2938" s="1">
        <v>44707</v>
      </c>
      <c r="AS2938" s="1">
        <v>44707</v>
      </c>
      <c r="AT2938">
        <v>5</v>
      </c>
      <c r="AU2938">
        <v>5</v>
      </c>
      <c r="AV2938">
        <v>5</v>
      </c>
      <c r="AW2938">
        <v>5</v>
      </c>
      <c r="AX2938">
        <v>5</v>
      </c>
      <c r="AY2938">
        <v>5</v>
      </c>
      <c r="AZ2938">
        <v>5</v>
      </c>
      <c r="BA2938" t="s">
        <v>68</v>
      </c>
      <c r="BB2938">
        <v>4</v>
      </c>
      <c r="BC2938">
        <v>4</v>
      </c>
      <c r="BD2938">
        <v>0</v>
      </c>
      <c r="BE2938">
        <v>0</v>
      </c>
      <c r="BF2938">
        <v>0.28999999999999998</v>
      </c>
    </row>
    <row r="2939" spans="1:58" x14ac:dyDescent="0.2">
      <c r="A2939">
        <v>5122</v>
      </c>
      <c r="B2939">
        <v>51639202</v>
      </c>
      <c r="C2939" t="s">
        <v>8513</v>
      </c>
      <c r="D2939" t="s">
        <v>8514</v>
      </c>
      <c r="E2939" s="1">
        <v>43423</v>
      </c>
      <c r="F2939" t="s">
        <v>59</v>
      </c>
      <c r="G2939" s="2">
        <v>1</v>
      </c>
      <c r="H2939" s="2">
        <v>0.96</v>
      </c>
      <c r="I2939" t="s">
        <v>60</v>
      </c>
      <c r="J2939">
        <v>61</v>
      </c>
      <c r="K2939">
        <v>83</v>
      </c>
      <c r="L2939" t="s">
        <v>61</v>
      </c>
      <c r="M2939" t="s">
        <v>60</v>
      </c>
      <c r="N2939" t="s">
        <v>60</v>
      </c>
      <c r="O2939" t="s">
        <v>62</v>
      </c>
      <c r="P2939" t="s">
        <v>158</v>
      </c>
      <c r="Q2939">
        <v>37.724040000000002</v>
      </c>
      <c r="R2939">
        <v>-122.41655</v>
      </c>
      <c r="S2939" t="s">
        <v>79</v>
      </c>
      <c r="T2939" t="s">
        <v>80</v>
      </c>
      <c r="U2939">
        <v>2</v>
      </c>
      <c r="V2939" t="s">
        <v>151</v>
      </c>
      <c r="W2939">
        <v>1</v>
      </c>
      <c r="X2939">
        <v>1</v>
      </c>
      <c r="Y2939" t="s">
        <v>8515</v>
      </c>
      <c r="Z2939">
        <v>55</v>
      </c>
      <c r="AA2939">
        <v>120</v>
      </c>
      <c r="AB2939">
        <v>1125</v>
      </c>
      <c r="AC2939">
        <v>30</v>
      </c>
      <c r="AD2939">
        <v>120</v>
      </c>
      <c r="AE2939">
        <v>1125</v>
      </c>
      <c r="AF2939">
        <v>1125</v>
      </c>
      <c r="AG2939">
        <v>118</v>
      </c>
      <c r="AH2939">
        <v>1125</v>
      </c>
      <c r="AI2939" t="s">
        <v>60</v>
      </c>
      <c r="AJ2939">
        <v>0</v>
      </c>
      <c r="AK2939">
        <v>20</v>
      </c>
      <c r="AL2939">
        <v>50</v>
      </c>
      <c r="AM2939">
        <v>140</v>
      </c>
      <c r="AN2939" s="1">
        <v>44811</v>
      </c>
      <c r="AO2939">
        <v>1</v>
      </c>
      <c r="AP2939">
        <v>1</v>
      </c>
      <c r="AQ2939">
        <v>0</v>
      </c>
      <c r="AR2939" s="1">
        <v>44695</v>
      </c>
      <c r="AS2939" s="1">
        <v>44695</v>
      </c>
      <c r="AT2939">
        <v>5</v>
      </c>
      <c r="AU2939">
        <v>5</v>
      </c>
      <c r="AV2939">
        <v>5</v>
      </c>
      <c r="AW2939">
        <v>5</v>
      </c>
      <c r="AX2939">
        <v>5</v>
      </c>
      <c r="AY2939">
        <v>5</v>
      </c>
      <c r="AZ2939">
        <v>4</v>
      </c>
      <c r="BA2939" t="s">
        <v>68</v>
      </c>
      <c r="BB2939">
        <v>25</v>
      </c>
      <c r="BC2939">
        <v>8</v>
      </c>
      <c r="BD2939">
        <v>17</v>
      </c>
      <c r="BE2939">
        <v>0</v>
      </c>
      <c r="BF2939">
        <v>0.26</v>
      </c>
    </row>
    <row r="2940" spans="1:58" x14ac:dyDescent="0.2">
      <c r="A2940">
        <v>5123</v>
      </c>
      <c r="B2940">
        <v>51665914</v>
      </c>
      <c r="C2940" t="s">
        <v>8516</v>
      </c>
      <c r="D2940" t="s">
        <v>8517</v>
      </c>
      <c r="E2940" s="1">
        <v>44423</v>
      </c>
      <c r="F2940" t="s">
        <v>59</v>
      </c>
      <c r="G2940" s="2">
        <v>1</v>
      </c>
      <c r="H2940" s="2">
        <v>1</v>
      </c>
      <c r="I2940" t="s">
        <v>60</v>
      </c>
      <c r="J2940">
        <v>1</v>
      </c>
      <c r="K2940">
        <v>1</v>
      </c>
      <c r="L2940" t="s">
        <v>61</v>
      </c>
      <c r="M2940" t="s">
        <v>60</v>
      </c>
      <c r="N2940" t="s">
        <v>60</v>
      </c>
      <c r="O2940" t="s">
        <v>62</v>
      </c>
      <c r="P2940" t="s">
        <v>253</v>
      </c>
      <c r="Q2940">
        <v>37.757170000000002</v>
      </c>
      <c r="R2940">
        <v>-122.43456999999999</v>
      </c>
      <c r="S2940" t="s">
        <v>120</v>
      </c>
      <c r="T2940" t="s">
        <v>65</v>
      </c>
      <c r="U2940">
        <v>2</v>
      </c>
      <c r="V2940" t="s">
        <v>66</v>
      </c>
      <c r="W2940">
        <v>1</v>
      </c>
      <c r="X2940">
        <v>1</v>
      </c>
      <c r="Y2940" t="s">
        <v>8518</v>
      </c>
      <c r="Z2940">
        <v>459</v>
      </c>
      <c r="AA2940">
        <v>2</v>
      </c>
      <c r="AB2940">
        <v>10</v>
      </c>
      <c r="AC2940">
        <v>2</v>
      </c>
      <c r="AD2940">
        <v>2</v>
      </c>
      <c r="AE2940">
        <v>1125</v>
      </c>
      <c r="AF2940">
        <v>1125</v>
      </c>
      <c r="AG2940">
        <v>2</v>
      </c>
      <c r="AH2940">
        <v>1125</v>
      </c>
      <c r="AI2940" t="s">
        <v>60</v>
      </c>
      <c r="AJ2940">
        <v>12</v>
      </c>
      <c r="AK2940">
        <v>35</v>
      </c>
      <c r="AL2940">
        <v>55</v>
      </c>
      <c r="AM2940">
        <v>75</v>
      </c>
      <c r="AN2940" s="1">
        <v>44811</v>
      </c>
      <c r="AO2940">
        <v>18</v>
      </c>
      <c r="AP2940">
        <v>18</v>
      </c>
      <c r="AQ2940">
        <v>2</v>
      </c>
      <c r="AR2940" s="1">
        <v>44605</v>
      </c>
      <c r="AS2940" s="1">
        <v>44809</v>
      </c>
      <c r="AT2940">
        <v>4.9400000000000004</v>
      </c>
      <c r="AU2940">
        <v>4.9400000000000004</v>
      </c>
      <c r="AV2940">
        <v>5</v>
      </c>
      <c r="AW2940">
        <v>5</v>
      </c>
      <c r="AX2940">
        <v>5</v>
      </c>
      <c r="AY2940">
        <v>4.8899999999999997</v>
      </c>
      <c r="AZ2940">
        <v>4.8899999999999997</v>
      </c>
      <c r="BA2940" t="s">
        <v>68</v>
      </c>
      <c r="BB2940">
        <v>1</v>
      </c>
      <c r="BC2940">
        <v>1</v>
      </c>
      <c r="BD2940">
        <v>0</v>
      </c>
      <c r="BE2940">
        <v>0</v>
      </c>
      <c r="BF2940">
        <v>2.61</v>
      </c>
    </row>
    <row r="2941" spans="1:58" x14ac:dyDescent="0.2">
      <c r="A2941">
        <v>5124</v>
      </c>
      <c r="B2941">
        <v>51285025</v>
      </c>
      <c r="C2941" t="s">
        <v>8519</v>
      </c>
      <c r="D2941" t="s">
        <v>8520</v>
      </c>
      <c r="E2941" s="1">
        <v>44403</v>
      </c>
      <c r="F2941" t="s">
        <v>59</v>
      </c>
      <c r="G2941" s="2">
        <v>1</v>
      </c>
      <c r="H2941" s="2">
        <v>1</v>
      </c>
      <c r="I2941" t="s">
        <v>68</v>
      </c>
      <c r="J2941">
        <v>1</v>
      </c>
      <c r="K2941">
        <v>1</v>
      </c>
      <c r="L2941" t="s">
        <v>61</v>
      </c>
      <c r="M2941" t="s">
        <v>60</v>
      </c>
      <c r="N2941" t="s">
        <v>60</v>
      </c>
      <c r="O2941" t="s">
        <v>62</v>
      </c>
      <c r="P2941" t="s">
        <v>295</v>
      </c>
      <c r="Q2941">
        <v>37.746049999999997</v>
      </c>
      <c r="R2941">
        <v>-122.49417</v>
      </c>
      <c r="S2941" t="s">
        <v>128</v>
      </c>
      <c r="T2941" t="s">
        <v>65</v>
      </c>
      <c r="U2941">
        <v>8</v>
      </c>
      <c r="V2941" t="s">
        <v>129</v>
      </c>
      <c r="W2941">
        <v>3</v>
      </c>
      <c r="X2941">
        <v>8</v>
      </c>
      <c r="Y2941" t="s">
        <v>8521</v>
      </c>
      <c r="Z2941">
        <v>271</v>
      </c>
      <c r="AA2941">
        <v>2</v>
      </c>
      <c r="AB2941">
        <v>28</v>
      </c>
      <c r="AC2941">
        <v>2</v>
      </c>
      <c r="AD2941">
        <v>2</v>
      </c>
      <c r="AE2941">
        <v>1125</v>
      </c>
      <c r="AF2941">
        <v>1125</v>
      </c>
      <c r="AG2941">
        <v>2</v>
      </c>
      <c r="AH2941">
        <v>1125</v>
      </c>
      <c r="AI2941" t="s">
        <v>60</v>
      </c>
      <c r="AJ2941">
        <v>14</v>
      </c>
      <c r="AK2941">
        <v>36</v>
      </c>
      <c r="AL2941">
        <v>66</v>
      </c>
      <c r="AM2941">
        <v>333</v>
      </c>
      <c r="AN2941" s="1">
        <v>44811</v>
      </c>
      <c r="AO2941">
        <v>13</v>
      </c>
      <c r="AP2941">
        <v>13</v>
      </c>
      <c r="AQ2941">
        <v>6</v>
      </c>
      <c r="AR2941" s="1">
        <v>44732</v>
      </c>
      <c r="AS2941" s="1">
        <v>44807</v>
      </c>
      <c r="AT2941">
        <v>5</v>
      </c>
      <c r="AU2941">
        <v>4.92</v>
      </c>
      <c r="AV2941">
        <v>4.92</v>
      </c>
      <c r="AW2941">
        <v>5</v>
      </c>
      <c r="AX2941">
        <v>5</v>
      </c>
      <c r="AY2941">
        <v>4.7699999999999996</v>
      </c>
      <c r="AZ2941">
        <v>4.8499999999999996</v>
      </c>
      <c r="BA2941" t="s">
        <v>68</v>
      </c>
      <c r="BB2941">
        <v>1</v>
      </c>
      <c r="BC2941">
        <v>1</v>
      </c>
      <c r="BD2941">
        <v>0</v>
      </c>
      <c r="BE2941">
        <v>0</v>
      </c>
      <c r="BF2941">
        <v>4.87</v>
      </c>
    </row>
    <row r="2942" spans="1:58" x14ac:dyDescent="0.2">
      <c r="A2942">
        <v>5125</v>
      </c>
      <c r="B2942">
        <v>51285544</v>
      </c>
      <c r="C2942" t="s">
        <v>8522</v>
      </c>
      <c r="D2942" t="s">
        <v>8523</v>
      </c>
      <c r="E2942" s="1">
        <v>43620</v>
      </c>
      <c r="F2942" t="s">
        <v>103</v>
      </c>
      <c r="G2942" s="2">
        <v>0.88</v>
      </c>
      <c r="H2942" s="2">
        <v>1</v>
      </c>
      <c r="I2942" t="s">
        <v>68</v>
      </c>
      <c r="J2942">
        <v>3</v>
      </c>
      <c r="K2942">
        <v>3</v>
      </c>
      <c r="L2942" t="s">
        <v>61</v>
      </c>
      <c r="M2942" t="s">
        <v>60</v>
      </c>
      <c r="N2942" t="s">
        <v>60</v>
      </c>
      <c r="O2942" t="s">
        <v>62</v>
      </c>
      <c r="P2942" t="s">
        <v>327</v>
      </c>
      <c r="Q2942">
        <v>37.743290000000002</v>
      </c>
      <c r="R2942">
        <v>-122.42444</v>
      </c>
      <c r="S2942" t="s">
        <v>181</v>
      </c>
      <c r="T2942" t="s">
        <v>65</v>
      </c>
      <c r="U2942">
        <v>3</v>
      </c>
      <c r="V2942" t="s">
        <v>66</v>
      </c>
      <c r="W2942">
        <v>1</v>
      </c>
      <c r="X2942">
        <v>2</v>
      </c>
      <c r="Y2942" t="s">
        <v>8524</v>
      </c>
      <c r="Z2942">
        <v>120</v>
      </c>
      <c r="AA2942">
        <v>30</v>
      </c>
      <c r="AB2942">
        <v>90</v>
      </c>
      <c r="AC2942">
        <v>30</v>
      </c>
      <c r="AD2942">
        <v>30</v>
      </c>
      <c r="AE2942">
        <v>1125</v>
      </c>
      <c r="AF2942">
        <v>1125</v>
      </c>
      <c r="AG2942">
        <v>30</v>
      </c>
      <c r="AH2942">
        <v>1125</v>
      </c>
      <c r="AI2942" t="s">
        <v>60</v>
      </c>
      <c r="AJ2942">
        <v>0</v>
      </c>
      <c r="AK2942">
        <v>28</v>
      </c>
      <c r="AL2942">
        <v>58</v>
      </c>
      <c r="AM2942">
        <v>148</v>
      </c>
      <c r="AN2942" s="1">
        <v>44811</v>
      </c>
      <c r="AO2942">
        <v>5</v>
      </c>
      <c r="AP2942">
        <v>5</v>
      </c>
      <c r="AQ2942">
        <v>0</v>
      </c>
      <c r="AR2942" s="1">
        <v>44500</v>
      </c>
      <c r="AS2942" s="1">
        <v>44729</v>
      </c>
      <c r="AT2942">
        <v>5</v>
      </c>
      <c r="AU2942">
        <v>5</v>
      </c>
      <c r="AV2942">
        <v>5</v>
      </c>
      <c r="AW2942">
        <v>5</v>
      </c>
      <c r="AX2942">
        <v>4.8</v>
      </c>
      <c r="AY2942">
        <v>4.8</v>
      </c>
      <c r="AZ2942">
        <v>4.8</v>
      </c>
      <c r="BA2942" t="s">
        <v>60</v>
      </c>
      <c r="BB2942">
        <v>3</v>
      </c>
      <c r="BC2942">
        <v>3</v>
      </c>
      <c r="BD2942">
        <v>0</v>
      </c>
      <c r="BE2942">
        <v>0</v>
      </c>
      <c r="BF2942">
        <v>0.48</v>
      </c>
    </row>
    <row r="2943" spans="1:58" x14ac:dyDescent="0.2">
      <c r="A2943">
        <v>5127</v>
      </c>
      <c r="B2943">
        <v>50901173</v>
      </c>
      <c r="C2943" t="s">
        <v>8525</v>
      </c>
      <c r="D2943" t="s">
        <v>8526</v>
      </c>
      <c r="E2943" s="1">
        <v>42526</v>
      </c>
      <c r="F2943" t="s">
        <v>59</v>
      </c>
      <c r="G2943" s="2">
        <v>1</v>
      </c>
      <c r="H2943" s="2">
        <v>0.94</v>
      </c>
      <c r="I2943" t="s">
        <v>60</v>
      </c>
      <c r="J2943">
        <v>1</v>
      </c>
      <c r="K2943">
        <v>1</v>
      </c>
      <c r="L2943" t="s">
        <v>61</v>
      </c>
      <c r="M2943" t="s">
        <v>60</v>
      </c>
      <c r="N2943" t="s">
        <v>68</v>
      </c>
      <c r="O2943" t="s">
        <v>62</v>
      </c>
      <c r="P2943" t="s">
        <v>63</v>
      </c>
      <c r="Q2943">
        <v>37.784080000000003</v>
      </c>
      <c r="R2943">
        <v>-122.44226999999999</v>
      </c>
      <c r="S2943" t="s">
        <v>74</v>
      </c>
      <c r="T2943" t="s">
        <v>65</v>
      </c>
      <c r="U2943">
        <v>4</v>
      </c>
      <c r="V2943" t="s">
        <v>66</v>
      </c>
      <c r="W2943">
        <v>1</v>
      </c>
      <c r="X2943">
        <v>2</v>
      </c>
      <c r="Y2943" t="s">
        <v>8527</v>
      </c>
      <c r="Z2943">
        <v>180</v>
      </c>
      <c r="AA2943">
        <v>30</v>
      </c>
      <c r="AB2943">
        <v>1125</v>
      </c>
      <c r="AC2943">
        <v>30</v>
      </c>
      <c r="AD2943">
        <v>30</v>
      </c>
      <c r="AE2943">
        <v>1125</v>
      </c>
      <c r="AF2943">
        <v>1125</v>
      </c>
      <c r="AG2943">
        <v>30</v>
      </c>
      <c r="AH2943">
        <v>1125</v>
      </c>
      <c r="AI2943" t="s">
        <v>60</v>
      </c>
      <c r="AJ2943">
        <v>0</v>
      </c>
      <c r="AK2943">
        <v>0</v>
      </c>
      <c r="AL2943">
        <v>0</v>
      </c>
      <c r="AM2943">
        <v>161</v>
      </c>
      <c r="AN2943" s="1">
        <v>44811</v>
      </c>
      <c r="AO2943">
        <v>25</v>
      </c>
      <c r="AP2943">
        <v>25</v>
      </c>
      <c r="AQ2943">
        <v>0</v>
      </c>
      <c r="AR2943" s="1">
        <v>44457</v>
      </c>
      <c r="AS2943" s="1">
        <v>44681</v>
      </c>
      <c r="AT2943">
        <v>4.8</v>
      </c>
      <c r="AU2943">
        <v>4.76</v>
      </c>
      <c r="AV2943">
        <v>4.72</v>
      </c>
      <c r="AW2943">
        <v>4.96</v>
      </c>
      <c r="AX2943">
        <v>4.92</v>
      </c>
      <c r="AY2943">
        <v>4.76</v>
      </c>
      <c r="AZ2943">
        <v>4.5999999999999996</v>
      </c>
      <c r="BA2943" t="s">
        <v>68</v>
      </c>
      <c r="BB2943">
        <v>1</v>
      </c>
      <c r="BC2943">
        <v>1</v>
      </c>
      <c r="BD2943">
        <v>0</v>
      </c>
      <c r="BE2943">
        <v>0</v>
      </c>
      <c r="BF2943">
        <v>2.11</v>
      </c>
    </row>
    <row r="2944" spans="1:58" x14ac:dyDescent="0.2">
      <c r="A2944">
        <v>5130</v>
      </c>
      <c r="B2944">
        <v>50904287</v>
      </c>
      <c r="C2944" t="s">
        <v>8528</v>
      </c>
      <c r="D2944" t="s">
        <v>8529</v>
      </c>
      <c r="E2944" s="1">
        <v>44017</v>
      </c>
      <c r="F2944" t="s">
        <v>59</v>
      </c>
      <c r="G2944" s="2">
        <v>1</v>
      </c>
      <c r="H2944" s="2">
        <v>1</v>
      </c>
      <c r="I2944" t="s">
        <v>60</v>
      </c>
      <c r="J2944">
        <v>1</v>
      </c>
      <c r="K2944">
        <v>1</v>
      </c>
      <c r="L2944" t="s">
        <v>61</v>
      </c>
      <c r="M2944" t="s">
        <v>60</v>
      </c>
      <c r="N2944" t="s">
        <v>60</v>
      </c>
      <c r="O2944" t="s">
        <v>62</v>
      </c>
      <c r="P2944" t="s">
        <v>73</v>
      </c>
      <c r="Q2944">
        <v>37.74541</v>
      </c>
      <c r="R2944">
        <v>-122.4085</v>
      </c>
      <c r="S2944" t="s">
        <v>128</v>
      </c>
      <c r="T2944" t="s">
        <v>65</v>
      </c>
      <c r="U2944">
        <v>11</v>
      </c>
      <c r="V2944" t="s">
        <v>129</v>
      </c>
      <c r="W2944">
        <v>3</v>
      </c>
      <c r="X2944">
        <v>6</v>
      </c>
      <c r="Y2944" t="s">
        <v>8530</v>
      </c>
      <c r="Z2944">
        <v>505</v>
      </c>
      <c r="AA2944">
        <v>2</v>
      </c>
      <c r="AB2944">
        <v>1125</v>
      </c>
      <c r="AC2944">
        <v>2</v>
      </c>
      <c r="AD2944">
        <v>2</v>
      </c>
      <c r="AE2944">
        <v>1125</v>
      </c>
      <c r="AF2944">
        <v>1125</v>
      </c>
      <c r="AG2944">
        <v>2</v>
      </c>
      <c r="AH2944">
        <v>1125</v>
      </c>
      <c r="AI2944" t="s">
        <v>60</v>
      </c>
      <c r="AJ2944">
        <v>10</v>
      </c>
      <c r="AK2944">
        <v>15</v>
      </c>
      <c r="AL2944">
        <v>19</v>
      </c>
      <c r="AM2944">
        <v>105</v>
      </c>
      <c r="AN2944" s="1">
        <v>44811</v>
      </c>
      <c r="AO2944">
        <v>65</v>
      </c>
      <c r="AP2944">
        <v>55</v>
      </c>
      <c r="AQ2944">
        <v>3</v>
      </c>
      <c r="AR2944" s="1">
        <v>44401</v>
      </c>
      <c r="AS2944" s="1">
        <v>44801</v>
      </c>
      <c r="AT2944">
        <v>4.95</v>
      </c>
      <c r="AU2944">
        <v>4.92</v>
      </c>
      <c r="AV2944">
        <v>4.95</v>
      </c>
      <c r="AW2944">
        <v>4.97</v>
      </c>
      <c r="AX2944">
        <v>4.95</v>
      </c>
      <c r="AY2944">
        <v>4.8899999999999997</v>
      </c>
      <c r="AZ2944">
        <v>4.83</v>
      </c>
      <c r="BA2944" t="s">
        <v>68</v>
      </c>
      <c r="BB2944">
        <v>1</v>
      </c>
      <c r="BC2944">
        <v>1</v>
      </c>
      <c r="BD2944">
        <v>0</v>
      </c>
      <c r="BE2944">
        <v>0</v>
      </c>
      <c r="BF2944">
        <v>4.74</v>
      </c>
    </row>
    <row r="2945" spans="1:58" x14ac:dyDescent="0.2">
      <c r="A2945">
        <v>5134</v>
      </c>
      <c r="B2945">
        <v>51309897</v>
      </c>
      <c r="C2945" t="s">
        <v>8531</v>
      </c>
      <c r="D2945" t="s">
        <v>8532</v>
      </c>
      <c r="E2945" s="1">
        <v>43206</v>
      </c>
      <c r="F2945" t="s">
        <v>59</v>
      </c>
      <c r="G2945" s="2">
        <v>1</v>
      </c>
      <c r="H2945" s="2">
        <v>0.93</v>
      </c>
      <c r="I2945" t="s">
        <v>68</v>
      </c>
      <c r="J2945">
        <v>1</v>
      </c>
      <c r="K2945">
        <v>1</v>
      </c>
      <c r="L2945" t="s">
        <v>61</v>
      </c>
      <c r="M2945" t="s">
        <v>60</v>
      </c>
      <c r="N2945" t="s">
        <v>60</v>
      </c>
      <c r="O2945" t="s">
        <v>62</v>
      </c>
      <c r="P2945" t="s">
        <v>73</v>
      </c>
      <c r="Q2945">
        <v>37.742429999999999</v>
      </c>
      <c r="R2945">
        <v>-122.42192</v>
      </c>
      <c r="S2945" t="s">
        <v>94</v>
      </c>
      <c r="T2945" t="s">
        <v>80</v>
      </c>
      <c r="U2945">
        <v>4</v>
      </c>
      <c r="V2945" t="s">
        <v>112</v>
      </c>
      <c r="W2945">
        <v>1</v>
      </c>
      <c r="X2945">
        <v>2</v>
      </c>
      <c r="Y2945" t="s">
        <v>8533</v>
      </c>
      <c r="Z2945">
        <v>101</v>
      </c>
      <c r="AA2945">
        <v>1</v>
      </c>
      <c r="AB2945">
        <v>1125</v>
      </c>
      <c r="AC2945">
        <v>1</v>
      </c>
      <c r="AD2945">
        <v>1</v>
      </c>
      <c r="AE2945">
        <v>1125</v>
      </c>
      <c r="AF2945">
        <v>1125</v>
      </c>
      <c r="AG2945">
        <v>1</v>
      </c>
      <c r="AH2945">
        <v>1125</v>
      </c>
      <c r="AI2945" t="s">
        <v>60</v>
      </c>
      <c r="AJ2945">
        <v>4</v>
      </c>
      <c r="AK2945">
        <v>27</v>
      </c>
      <c r="AL2945">
        <v>57</v>
      </c>
      <c r="AM2945">
        <v>332</v>
      </c>
      <c r="AN2945" s="1">
        <v>44811</v>
      </c>
      <c r="AO2945">
        <v>30</v>
      </c>
      <c r="AP2945">
        <v>30</v>
      </c>
      <c r="AQ2945">
        <v>4</v>
      </c>
      <c r="AR2945" s="1">
        <v>44640</v>
      </c>
      <c r="AS2945" s="1">
        <v>44799</v>
      </c>
      <c r="AT2945">
        <v>4.7300000000000004</v>
      </c>
      <c r="AU2945">
        <v>4.63</v>
      </c>
      <c r="AV2945">
        <v>4.9000000000000004</v>
      </c>
      <c r="AW2945">
        <v>4.87</v>
      </c>
      <c r="AX2945">
        <v>4.7699999999999996</v>
      </c>
      <c r="AY2945">
        <v>4.83</v>
      </c>
      <c r="AZ2945">
        <v>4.57</v>
      </c>
      <c r="BA2945" t="s">
        <v>68</v>
      </c>
      <c r="BB2945">
        <v>1</v>
      </c>
      <c r="BC2945">
        <v>0</v>
      </c>
      <c r="BD2945">
        <v>1</v>
      </c>
      <c r="BE2945">
        <v>0</v>
      </c>
      <c r="BF2945">
        <v>5.23</v>
      </c>
    </row>
    <row r="2946" spans="1:58" x14ac:dyDescent="0.2">
      <c r="A2946">
        <v>5135</v>
      </c>
      <c r="B2946">
        <v>51312294</v>
      </c>
      <c r="C2946" t="s">
        <v>8534</v>
      </c>
      <c r="D2946" t="s">
        <v>8535</v>
      </c>
      <c r="E2946" s="1">
        <v>42122</v>
      </c>
      <c r="F2946" t="s">
        <v>59</v>
      </c>
      <c r="G2946" s="2">
        <v>1</v>
      </c>
      <c r="H2946" s="2">
        <v>0.99</v>
      </c>
      <c r="I2946" t="s">
        <v>60</v>
      </c>
      <c r="J2946">
        <v>1</v>
      </c>
      <c r="K2946">
        <v>1</v>
      </c>
      <c r="L2946" t="s">
        <v>61</v>
      </c>
      <c r="M2946" t="s">
        <v>60</v>
      </c>
      <c r="N2946" t="s">
        <v>60</v>
      </c>
      <c r="O2946" t="s">
        <v>62</v>
      </c>
      <c r="P2946" t="s">
        <v>200</v>
      </c>
      <c r="Q2946">
        <v>37.778709999999997</v>
      </c>
      <c r="R2946">
        <v>-122.45766</v>
      </c>
      <c r="S2946" t="s">
        <v>120</v>
      </c>
      <c r="T2946" t="s">
        <v>65</v>
      </c>
      <c r="U2946">
        <v>4</v>
      </c>
      <c r="V2946" t="s">
        <v>66</v>
      </c>
      <c r="W2946">
        <v>2</v>
      </c>
      <c r="X2946">
        <v>2</v>
      </c>
      <c r="Y2946" t="s">
        <v>8536</v>
      </c>
      <c r="Z2946">
        <v>310</v>
      </c>
      <c r="AA2946">
        <v>3</v>
      </c>
      <c r="AB2946">
        <v>21</v>
      </c>
      <c r="AC2946">
        <v>3</v>
      </c>
      <c r="AD2946">
        <v>3</v>
      </c>
      <c r="AE2946">
        <v>1125</v>
      </c>
      <c r="AF2946">
        <v>1125</v>
      </c>
      <c r="AG2946">
        <v>3</v>
      </c>
      <c r="AH2946">
        <v>1125</v>
      </c>
      <c r="AI2946" t="s">
        <v>60</v>
      </c>
      <c r="AJ2946">
        <v>8</v>
      </c>
      <c r="AK2946">
        <v>19</v>
      </c>
      <c r="AL2946">
        <v>36</v>
      </c>
      <c r="AM2946">
        <v>36</v>
      </c>
      <c r="AN2946" s="1">
        <v>44811</v>
      </c>
      <c r="AO2946">
        <v>48</v>
      </c>
      <c r="AP2946">
        <v>46</v>
      </c>
      <c r="AQ2946">
        <v>3</v>
      </c>
      <c r="AR2946" s="1">
        <v>44442</v>
      </c>
      <c r="AS2946" s="1">
        <v>44802</v>
      </c>
      <c r="AT2946">
        <v>4.88</v>
      </c>
      <c r="AU2946">
        <v>4.9000000000000004</v>
      </c>
      <c r="AV2946">
        <v>4.9800000000000004</v>
      </c>
      <c r="AW2946">
        <v>4.9800000000000004</v>
      </c>
      <c r="AX2946">
        <v>4.9400000000000004</v>
      </c>
      <c r="AY2946">
        <v>4.92</v>
      </c>
      <c r="AZ2946">
        <v>4.5999999999999996</v>
      </c>
      <c r="BA2946" t="s">
        <v>68</v>
      </c>
      <c r="BB2946">
        <v>1</v>
      </c>
      <c r="BC2946">
        <v>1</v>
      </c>
      <c r="BD2946">
        <v>0</v>
      </c>
      <c r="BE2946">
        <v>0</v>
      </c>
      <c r="BF2946">
        <v>3.89</v>
      </c>
    </row>
    <row r="2947" spans="1:58" x14ac:dyDescent="0.2">
      <c r="A2947">
        <v>5137</v>
      </c>
      <c r="B2947">
        <v>50920396</v>
      </c>
      <c r="C2947" t="s">
        <v>8537</v>
      </c>
      <c r="D2947" t="s">
        <v>8538</v>
      </c>
      <c r="E2947" s="1">
        <v>42875</v>
      </c>
      <c r="F2947" t="s">
        <v>59</v>
      </c>
      <c r="G2947" s="2">
        <v>1</v>
      </c>
      <c r="H2947" s="2">
        <v>0.94</v>
      </c>
      <c r="I2947" t="s">
        <v>60</v>
      </c>
      <c r="J2947">
        <v>48</v>
      </c>
      <c r="K2947">
        <v>90</v>
      </c>
      <c r="L2947" t="s">
        <v>61</v>
      </c>
      <c r="M2947" t="s">
        <v>60</v>
      </c>
      <c r="N2947" t="s">
        <v>60</v>
      </c>
      <c r="O2947" t="s">
        <v>62</v>
      </c>
      <c r="P2947" t="s">
        <v>93</v>
      </c>
      <c r="Q2947">
        <v>37.764670000000002</v>
      </c>
      <c r="R2947">
        <v>-122.44816</v>
      </c>
      <c r="S2947" t="s">
        <v>74</v>
      </c>
      <c r="T2947" t="s">
        <v>65</v>
      </c>
      <c r="U2947">
        <v>4</v>
      </c>
      <c r="V2947" t="s">
        <v>66</v>
      </c>
      <c r="W2947">
        <v>1</v>
      </c>
      <c r="X2947">
        <v>2</v>
      </c>
      <c r="Y2947" t="s">
        <v>8539</v>
      </c>
      <c r="Z2947">
        <v>122</v>
      </c>
      <c r="AA2947">
        <v>30</v>
      </c>
      <c r="AB2947">
        <v>180</v>
      </c>
      <c r="AC2947">
        <v>30</v>
      </c>
      <c r="AD2947">
        <v>30</v>
      </c>
      <c r="AE2947">
        <v>180</v>
      </c>
      <c r="AF2947">
        <v>180</v>
      </c>
      <c r="AG2947">
        <v>30</v>
      </c>
      <c r="AH2947">
        <v>180</v>
      </c>
      <c r="AI2947" t="s">
        <v>60</v>
      </c>
      <c r="AJ2947">
        <v>6</v>
      </c>
      <c r="AK2947">
        <v>18</v>
      </c>
      <c r="AL2947">
        <v>48</v>
      </c>
      <c r="AM2947">
        <v>138</v>
      </c>
      <c r="AN2947" s="1">
        <v>44811</v>
      </c>
      <c r="AO2947">
        <v>7</v>
      </c>
      <c r="AP2947">
        <v>6</v>
      </c>
      <c r="AQ2947">
        <v>1</v>
      </c>
      <c r="AR2947" s="1">
        <v>44440</v>
      </c>
      <c r="AS2947" s="1">
        <v>44788</v>
      </c>
      <c r="AT2947">
        <v>4.8600000000000003</v>
      </c>
      <c r="AU2947">
        <v>5</v>
      </c>
      <c r="AV2947">
        <v>4.71</v>
      </c>
      <c r="AW2947">
        <v>4.8600000000000003</v>
      </c>
      <c r="AX2947">
        <v>4.8600000000000003</v>
      </c>
      <c r="AY2947">
        <v>4.8600000000000003</v>
      </c>
      <c r="AZ2947">
        <v>4.57</v>
      </c>
      <c r="BA2947" t="s">
        <v>68</v>
      </c>
      <c r="BB2947">
        <v>26</v>
      </c>
      <c r="BC2947">
        <v>3</v>
      </c>
      <c r="BD2947">
        <v>23</v>
      </c>
      <c r="BE2947">
        <v>0</v>
      </c>
      <c r="BF2947">
        <v>0.56000000000000005</v>
      </c>
    </row>
    <row r="2948" spans="1:58" x14ac:dyDescent="0.2">
      <c r="A2948">
        <v>5139</v>
      </c>
      <c r="B2948">
        <v>51324102</v>
      </c>
      <c r="C2948" t="s">
        <v>8540</v>
      </c>
      <c r="D2948" t="s">
        <v>8541</v>
      </c>
      <c r="E2948" s="1">
        <v>42150</v>
      </c>
      <c r="F2948" t="s">
        <v>59</v>
      </c>
      <c r="G2948" s="2">
        <v>1</v>
      </c>
      <c r="H2948" s="2">
        <v>0.86</v>
      </c>
      <c r="I2948" t="s">
        <v>60</v>
      </c>
      <c r="J2948">
        <v>1</v>
      </c>
      <c r="K2948">
        <v>1</v>
      </c>
      <c r="L2948" t="s">
        <v>61</v>
      </c>
      <c r="M2948" t="s">
        <v>60</v>
      </c>
      <c r="N2948" t="s">
        <v>60</v>
      </c>
      <c r="O2948" t="s">
        <v>62</v>
      </c>
      <c r="P2948" t="s">
        <v>192</v>
      </c>
      <c r="Q2948">
        <v>37.802349999999997</v>
      </c>
      <c r="R2948">
        <v>-122.40533000000001</v>
      </c>
      <c r="S2948" t="s">
        <v>128</v>
      </c>
      <c r="T2948" t="s">
        <v>65</v>
      </c>
      <c r="U2948">
        <v>4</v>
      </c>
      <c r="V2948" t="s">
        <v>129</v>
      </c>
      <c r="W2948">
        <v>2</v>
      </c>
      <c r="X2948">
        <v>2</v>
      </c>
      <c r="Y2948" t="s">
        <v>8542</v>
      </c>
      <c r="Z2948">
        <v>654</v>
      </c>
      <c r="AA2948">
        <v>3</v>
      </c>
      <c r="AB2948">
        <v>60</v>
      </c>
      <c r="AC2948">
        <v>3</v>
      </c>
      <c r="AD2948">
        <v>3</v>
      </c>
      <c r="AE2948">
        <v>60</v>
      </c>
      <c r="AF2948">
        <v>60</v>
      </c>
      <c r="AG2948">
        <v>3</v>
      </c>
      <c r="AH2948">
        <v>60</v>
      </c>
      <c r="AI2948" t="s">
        <v>60</v>
      </c>
      <c r="AJ2948">
        <v>4</v>
      </c>
      <c r="AK2948">
        <v>34</v>
      </c>
      <c r="AL2948">
        <v>54</v>
      </c>
      <c r="AM2948">
        <v>140</v>
      </c>
      <c r="AN2948" s="1">
        <v>44811</v>
      </c>
      <c r="AO2948">
        <v>14</v>
      </c>
      <c r="AP2948">
        <v>14</v>
      </c>
      <c r="AQ2948">
        <v>3</v>
      </c>
      <c r="AR2948" s="1">
        <v>44465</v>
      </c>
      <c r="AS2948" s="1">
        <v>44795</v>
      </c>
      <c r="AT2948">
        <v>4.79</v>
      </c>
      <c r="AU2948">
        <v>4.8600000000000003</v>
      </c>
      <c r="AV2948">
        <v>4.93</v>
      </c>
      <c r="AW2948">
        <v>5</v>
      </c>
      <c r="AX2948">
        <v>4.79</v>
      </c>
      <c r="AY2948">
        <v>5</v>
      </c>
      <c r="AZ2948">
        <v>4.6399999999999997</v>
      </c>
      <c r="BA2948" t="s">
        <v>68</v>
      </c>
      <c r="BB2948">
        <v>1</v>
      </c>
      <c r="BC2948">
        <v>1</v>
      </c>
      <c r="BD2948">
        <v>0</v>
      </c>
      <c r="BE2948">
        <v>0</v>
      </c>
      <c r="BF2948">
        <v>1.21</v>
      </c>
    </row>
    <row r="2949" spans="1:58" x14ac:dyDescent="0.2">
      <c r="A2949">
        <v>5141</v>
      </c>
      <c r="B2949">
        <v>50936636</v>
      </c>
      <c r="C2949" t="s">
        <v>8543</v>
      </c>
      <c r="D2949" t="s">
        <v>8544</v>
      </c>
      <c r="E2949" s="1">
        <v>42955</v>
      </c>
      <c r="F2949" t="s">
        <v>59</v>
      </c>
      <c r="G2949" s="2">
        <v>1</v>
      </c>
      <c r="H2949" s="2">
        <v>0.94</v>
      </c>
      <c r="I2949" t="s">
        <v>68</v>
      </c>
      <c r="J2949">
        <v>1</v>
      </c>
      <c r="K2949">
        <v>1</v>
      </c>
      <c r="L2949" t="s">
        <v>61</v>
      </c>
      <c r="M2949" t="s">
        <v>60</v>
      </c>
      <c r="N2949" t="s">
        <v>60</v>
      </c>
      <c r="O2949" t="s">
        <v>62</v>
      </c>
      <c r="P2949" t="s">
        <v>257</v>
      </c>
      <c r="Q2949">
        <v>37.743720000000003</v>
      </c>
      <c r="R2949">
        <v>-122.47458</v>
      </c>
      <c r="S2949" t="s">
        <v>120</v>
      </c>
      <c r="T2949" t="s">
        <v>65</v>
      </c>
      <c r="U2949">
        <v>5</v>
      </c>
      <c r="V2949" t="s">
        <v>66</v>
      </c>
      <c r="W2949">
        <v>2</v>
      </c>
      <c r="X2949">
        <v>2</v>
      </c>
      <c r="Y2949" t="s">
        <v>8545</v>
      </c>
      <c r="Z2949">
        <v>196</v>
      </c>
      <c r="AA2949">
        <v>2</v>
      </c>
      <c r="AB2949">
        <v>28</v>
      </c>
      <c r="AC2949">
        <v>2</v>
      </c>
      <c r="AD2949">
        <v>2</v>
      </c>
      <c r="AE2949">
        <v>28</v>
      </c>
      <c r="AF2949">
        <v>28</v>
      </c>
      <c r="AG2949">
        <v>2</v>
      </c>
      <c r="AH2949">
        <v>28</v>
      </c>
      <c r="AI2949" t="s">
        <v>60</v>
      </c>
      <c r="AJ2949">
        <v>2</v>
      </c>
      <c r="AK2949">
        <v>5</v>
      </c>
      <c r="AL2949">
        <v>26</v>
      </c>
      <c r="AM2949">
        <v>116</v>
      </c>
      <c r="AN2949" s="1">
        <v>44811</v>
      </c>
      <c r="AO2949">
        <v>16</v>
      </c>
      <c r="AP2949">
        <v>16</v>
      </c>
      <c r="AQ2949">
        <v>5</v>
      </c>
      <c r="AR2949" s="1">
        <v>44718</v>
      </c>
      <c r="AS2949" s="1">
        <v>44807</v>
      </c>
      <c r="AT2949">
        <v>4.8099999999999996</v>
      </c>
      <c r="AU2949">
        <v>4.63</v>
      </c>
      <c r="AV2949">
        <v>4.9400000000000004</v>
      </c>
      <c r="AW2949">
        <v>4.9400000000000004</v>
      </c>
      <c r="AX2949">
        <v>4.88</v>
      </c>
      <c r="AY2949">
        <v>4.75</v>
      </c>
      <c r="AZ2949">
        <v>4.8099999999999996</v>
      </c>
      <c r="BA2949" t="s">
        <v>68</v>
      </c>
      <c r="BB2949">
        <v>1</v>
      </c>
      <c r="BC2949">
        <v>1</v>
      </c>
      <c r="BD2949">
        <v>0</v>
      </c>
      <c r="BE2949">
        <v>0</v>
      </c>
      <c r="BF2949">
        <v>5.1100000000000003</v>
      </c>
    </row>
    <row r="2950" spans="1:58" x14ac:dyDescent="0.2">
      <c r="A2950">
        <v>5142</v>
      </c>
      <c r="B2950">
        <v>51327141</v>
      </c>
      <c r="C2950" t="s">
        <v>8546</v>
      </c>
      <c r="D2950" t="s">
        <v>8547</v>
      </c>
      <c r="E2950" s="1">
        <v>41758</v>
      </c>
      <c r="F2950" t="s">
        <v>103</v>
      </c>
      <c r="G2950" s="2">
        <v>1</v>
      </c>
      <c r="H2950" s="2">
        <v>1</v>
      </c>
      <c r="I2950" t="s">
        <v>68</v>
      </c>
      <c r="J2950">
        <v>1</v>
      </c>
      <c r="K2950">
        <v>1</v>
      </c>
      <c r="L2950" t="s">
        <v>268</v>
      </c>
      <c r="M2950" t="s">
        <v>60</v>
      </c>
      <c r="N2950" t="s">
        <v>60</v>
      </c>
      <c r="O2950" t="s">
        <v>62</v>
      </c>
      <c r="P2950" t="s">
        <v>285</v>
      </c>
      <c r="Q2950">
        <v>37.782550000000001</v>
      </c>
      <c r="R2950">
        <v>-122.40877999999999</v>
      </c>
      <c r="S2950" t="s">
        <v>169</v>
      </c>
      <c r="T2950" t="s">
        <v>65</v>
      </c>
      <c r="U2950">
        <v>2</v>
      </c>
      <c r="V2950" t="s">
        <v>66</v>
      </c>
      <c r="W2950">
        <v>1</v>
      </c>
      <c r="X2950">
        <v>1</v>
      </c>
      <c r="Y2950" t="s">
        <v>8548</v>
      </c>
      <c r="Z2950">
        <v>200</v>
      </c>
      <c r="AA2950">
        <v>30</v>
      </c>
      <c r="AB2950">
        <v>120</v>
      </c>
      <c r="AC2950">
        <v>30</v>
      </c>
      <c r="AD2950">
        <v>30</v>
      </c>
      <c r="AE2950">
        <v>1125</v>
      </c>
      <c r="AF2950">
        <v>1125</v>
      </c>
      <c r="AG2950">
        <v>30</v>
      </c>
      <c r="AH2950">
        <v>1125</v>
      </c>
      <c r="AI2950" t="s">
        <v>60</v>
      </c>
      <c r="AJ2950">
        <v>0</v>
      </c>
      <c r="AK2950">
        <v>4</v>
      </c>
      <c r="AL2950">
        <v>19</v>
      </c>
      <c r="AM2950">
        <v>142</v>
      </c>
      <c r="AN2950" s="1">
        <v>44811</v>
      </c>
      <c r="AO2950">
        <v>20</v>
      </c>
      <c r="AP2950">
        <v>19</v>
      </c>
      <c r="AQ2950">
        <v>1</v>
      </c>
      <c r="AR2950" s="1">
        <v>44443</v>
      </c>
      <c r="AS2950" s="1">
        <v>44787</v>
      </c>
      <c r="AT2950">
        <v>4.8</v>
      </c>
      <c r="AU2950">
        <v>4.75</v>
      </c>
      <c r="AV2950">
        <v>4.55</v>
      </c>
      <c r="AW2950">
        <v>4.75</v>
      </c>
      <c r="AX2950">
        <v>4.9000000000000004</v>
      </c>
      <c r="AY2950">
        <v>4.9000000000000004</v>
      </c>
      <c r="AZ2950">
        <v>4.75</v>
      </c>
      <c r="BA2950" t="s">
        <v>68</v>
      </c>
      <c r="BB2950">
        <v>1</v>
      </c>
      <c r="BC2950">
        <v>1</v>
      </c>
      <c r="BD2950">
        <v>0</v>
      </c>
      <c r="BE2950">
        <v>0</v>
      </c>
      <c r="BF2950">
        <v>1.63</v>
      </c>
    </row>
    <row r="2951" spans="1:58" x14ac:dyDescent="0.2">
      <c r="A2951">
        <v>5143</v>
      </c>
      <c r="B2951">
        <v>50940300</v>
      </c>
      <c r="C2951" t="s">
        <v>8549</v>
      </c>
      <c r="D2951" t="s">
        <v>8550</v>
      </c>
      <c r="E2951" s="1">
        <v>41770</v>
      </c>
      <c r="F2951" t="s">
        <v>59</v>
      </c>
      <c r="G2951" s="2">
        <v>1</v>
      </c>
      <c r="H2951" s="2">
        <v>1</v>
      </c>
      <c r="I2951" t="s">
        <v>60</v>
      </c>
      <c r="J2951">
        <v>3</v>
      </c>
      <c r="K2951">
        <v>4</v>
      </c>
      <c r="L2951" t="s">
        <v>61</v>
      </c>
      <c r="M2951" t="s">
        <v>60</v>
      </c>
      <c r="N2951" t="s">
        <v>68</v>
      </c>
      <c r="O2951" t="s">
        <v>62</v>
      </c>
      <c r="P2951" t="s">
        <v>150</v>
      </c>
      <c r="Q2951">
        <v>37.71651</v>
      </c>
      <c r="R2951">
        <v>-122.38939000000001</v>
      </c>
      <c r="S2951" t="s">
        <v>3026</v>
      </c>
      <c r="T2951" t="s">
        <v>80</v>
      </c>
      <c r="U2951">
        <v>8</v>
      </c>
      <c r="V2951" t="s">
        <v>275</v>
      </c>
      <c r="W2951">
        <v>2</v>
      </c>
      <c r="X2951">
        <v>5</v>
      </c>
      <c r="Y2951" t="s">
        <v>8551</v>
      </c>
      <c r="Z2951">
        <v>153.57</v>
      </c>
      <c r="AA2951">
        <v>1</v>
      </c>
      <c r="AB2951">
        <v>1125</v>
      </c>
      <c r="AC2951">
        <v>1</v>
      </c>
      <c r="AD2951">
        <v>1</v>
      </c>
      <c r="AE2951">
        <v>1125</v>
      </c>
      <c r="AF2951">
        <v>1125</v>
      </c>
      <c r="AG2951">
        <v>1</v>
      </c>
      <c r="AH2951">
        <v>1125</v>
      </c>
      <c r="AI2951" t="s">
        <v>60</v>
      </c>
      <c r="AJ2951">
        <v>0</v>
      </c>
      <c r="AK2951">
        <v>0</v>
      </c>
      <c r="AL2951">
        <v>0</v>
      </c>
      <c r="AM2951">
        <v>0</v>
      </c>
      <c r="AN2951" s="1">
        <v>44811</v>
      </c>
      <c r="AO2951">
        <v>3</v>
      </c>
      <c r="AP2951">
        <v>1</v>
      </c>
      <c r="AQ2951">
        <v>0</v>
      </c>
      <c r="AR2951" s="1">
        <v>44419</v>
      </c>
      <c r="AS2951" s="1">
        <v>44738</v>
      </c>
      <c r="AT2951">
        <v>5</v>
      </c>
      <c r="AU2951">
        <v>5</v>
      </c>
      <c r="AV2951">
        <v>5</v>
      </c>
      <c r="AW2951">
        <v>5</v>
      </c>
      <c r="AX2951">
        <v>5</v>
      </c>
      <c r="AY2951">
        <v>4</v>
      </c>
      <c r="AZ2951">
        <v>5</v>
      </c>
      <c r="BA2951" t="s">
        <v>60</v>
      </c>
      <c r="BB2951">
        <v>3</v>
      </c>
      <c r="BC2951">
        <v>0</v>
      </c>
      <c r="BD2951">
        <v>3</v>
      </c>
      <c r="BE2951">
        <v>0</v>
      </c>
      <c r="BF2951">
        <v>0.23</v>
      </c>
    </row>
    <row r="2952" spans="1:58" x14ac:dyDescent="0.2">
      <c r="A2952">
        <v>5144</v>
      </c>
      <c r="B2952">
        <v>50971449</v>
      </c>
      <c r="C2952" t="s">
        <v>8552</v>
      </c>
      <c r="D2952" t="s">
        <v>8553</v>
      </c>
      <c r="E2952" s="1">
        <v>42516</v>
      </c>
      <c r="F2952" t="s">
        <v>103</v>
      </c>
      <c r="G2952" s="2">
        <v>0.86</v>
      </c>
      <c r="H2952" s="2">
        <v>0.7</v>
      </c>
      <c r="I2952" t="s">
        <v>60</v>
      </c>
      <c r="J2952">
        <v>2</v>
      </c>
      <c r="K2952">
        <v>13</v>
      </c>
      <c r="L2952" t="s">
        <v>61</v>
      </c>
      <c r="M2952" t="s">
        <v>60</v>
      </c>
      <c r="N2952" t="s">
        <v>60</v>
      </c>
      <c r="O2952" t="s">
        <v>62</v>
      </c>
      <c r="P2952" t="s">
        <v>111</v>
      </c>
      <c r="Q2952">
        <v>37.75544</v>
      </c>
      <c r="R2952">
        <v>-122.40089999999999</v>
      </c>
      <c r="S2952" t="s">
        <v>74</v>
      </c>
      <c r="T2952" t="s">
        <v>65</v>
      </c>
      <c r="U2952">
        <v>3</v>
      </c>
      <c r="V2952" t="s">
        <v>66</v>
      </c>
      <c r="W2952">
        <v>1</v>
      </c>
      <c r="X2952">
        <v>2</v>
      </c>
      <c r="Y2952" t="s">
        <v>8554</v>
      </c>
      <c r="Z2952">
        <v>115</v>
      </c>
      <c r="AA2952">
        <v>30</v>
      </c>
      <c r="AB2952">
        <v>1125</v>
      </c>
      <c r="AC2952">
        <v>30</v>
      </c>
      <c r="AD2952">
        <v>30</v>
      </c>
      <c r="AE2952">
        <v>1125</v>
      </c>
      <c r="AF2952">
        <v>1125</v>
      </c>
      <c r="AG2952">
        <v>30</v>
      </c>
      <c r="AH2952">
        <v>1125</v>
      </c>
      <c r="AI2952" t="s">
        <v>60</v>
      </c>
      <c r="AJ2952">
        <v>17</v>
      </c>
      <c r="AK2952">
        <v>30</v>
      </c>
      <c r="AL2952">
        <v>60</v>
      </c>
      <c r="AM2952">
        <v>335</v>
      </c>
      <c r="AN2952" s="1">
        <v>44811</v>
      </c>
      <c r="AO2952">
        <v>1</v>
      </c>
      <c r="AP2952">
        <v>1</v>
      </c>
      <c r="AQ2952">
        <v>0</v>
      </c>
      <c r="AR2952" s="1">
        <v>44471</v>
      </c>
      <c r="AS2952" s="1">
        <v>44471</v>
      </c>
      <c r="AT2952">
        <v>5</v>
      </c>
      <c r="AU2952">
        <v>5</v>
      </c>
      <c r="AV2952">
        <v>5</v>
      </c>
      <c r="AW2952">
        <v>5</v>
      </c>
      <c r="AX2952">
        <v>5</v>
      </c>
      <c r="AY2952">
        <v>5</v>
      </c>
      <c r="AZ2952">
        <v>5</v>
      </c>
      <c r="BA2952" t="s">
        <v>68</v>
      </c>
      <c r="BB2952">
        <v>2</v>
      </c>
      <c r="BC2952">
        <v>2</v>
      </c>
      <c r="BD2952">
        <v>0</v>
      </c>
      <c r="BE2952">
        <v>0</v>
      </c>
      <c r="BF2952">
        <v>0.09</v>
      </c>
    </row>
    <row r="2953" spans="1:58" x14ac:dyDescent="0.2">
      <c r="A2953">
        <v>5145</v>
      </c>
      <c r="B2953">
        <v>51331893</v>
      </c>
      <c r="C2953" t="s">
        <v>8555</v>
      </c>
      <c r="D2953" t="s">
        <v>8556</v>
      </c>
      <c r="E2953" s="1">
        <v>44405</v>
      </c>
      <c r="F2953" t="s">
        <v>103</v>
      </c>
      <c r="G2953" s="2">
        <v>1</v>
      </c>
      <c r="H2953" s="2">
        <v>0.63</v>
      </c>
      <c r="I2953" t="s">
        <v>60</v>
      </c>
      <c r="J2953">
        <v>1</v>
      </c>
      <c r="K2953">
        <v>2</v>
      </c>
      <c r="L2953" t="s">
        <v>268</v>
      </c>
      <c r="M2953" t="s">
        <v>60</v>
      </c>
      <c r="N2953" t="s">
        <v>60</v>
      </c>
      <c r="O2953" t="s">
        <v>62</v>
      </c>
      <c r="P2953" t="s">
        <v>188</v>
      </c>
      <c r="Q2953">
        <v>37.794620000000002</v>
      </c>
      <c r="R2953">
        <v>-122.42822</v>
      </c>
      <c r="S2953" t="s">
        <v>74</v>
      </c>
      <c r="T2953" t="s">
        <v>65</v>
      </c>
      <c r="U2953">
        <v>1</v>
      </c>
      <c r="V2953" t="s">
        <v>66</v>
      </c>
      <c r="W2953">
        <v>0</v>
      </c>
      <c r="X2953">
        <v>1</v>
      </c>
      <c r="Y2953" t="s">
        <v>8557</v>
      </c>
      <c r="Z2953">
        <v>105</v>
      </c>
      <c r="AA2953">
        <v>30</v>
      </c>
      <c r="AB2953">
        <v>365</v>
      </c>
      <c r="AC2953">
        <v>30</v>
      </c>
      <c r="AD2953">
        <v>30</v>
      </c>
      <c r="AE2953">
        <v>365</v>
      </c>
      <c r="AF2953">
        <v>365</v>
      </c>
      <c r="AG2953">
        <v>30</v>
      </c>
      <c r="AH2953">
        <v>365</v>
      </c>
      <c r="AI2953" t="s">
        <v>60</v>
      </c>
      <c r="AJ2953">
        <v>0</v>
      </c>
      <c r="AK2953">
        <v>26</v>
      </c>
      <c r="AL2953">
        <v>56</v>
      </c>
      <c r="AM2953">
        <v>146</v>
      </c>
      <c r="AN2953" s="1">
        <v>44811</v>
      </c>
      <c r="AO2953">
        <v>2</v>
      </c>
      <c r="AP2953">
        <v>2</v>
      </c>
      <c r="AQ2953">
        <v>0</v>
      </c>
      <c r="AR2953" s="1">
        <v>44562</v>
      </c>
      <c r="AS2953" s="1">
        <v>44652</v>
      </c>
      <c r="AT2953">
        <v>5</v>
      </c>
      <c r="AU2953">
        <v>5</v>
      </c>
      <c r="AV2953">
        <v>5</v>
      </c>
      <c r="AW2953">
        <v>5</v>
      </c>
      <c r="AX2953">
        <v>5</v>
      </c>
      <c r="AY2953">
        <v>5</v>
      </c>
      <c r="AZ2953">
        <v>4.5</v>
      </c>
      <c r="BA2953" t="s">
        <v>68</v>
      </c>
      <c r="BB2953">
        <v>1</v>
      </c>
      <c r="BC2953">
        <v>1</v>
      </c>
      <c r="BD2953">
        <v>0</v>
      </c>
      <c r="BE2953">
        <v>0</v>
      </c>
      <c r="BF2953">
        <v>0.24</v>
      </c>
    </row>
    <row r="2954" spans="1:58" x14ac:dyDescent="0.2">
      <c r="A2954">
        <v>5151</v>
      </c>
      <c r="B2954">
        <v>51348923</v>
      </c>
      <c r="C2954" t="s">
        <v>8558</v>
      </c>
      <c r="D2954" t="s">
        <v>8559</v>
      </c>
      <c r="E2954" s="1">
        <v>43620</v>
      </c>
      <c r="F2954" t="s">
        <v>59</v>
      </c>
      <c r="G2954" s="2">
        <v>0.92</v>
      </c>
      <c r="H2954" s="2">
        <v>1</v>
      </c>
      <c r="I2954" t="s">
        <v>68</v>
      </c>
      <c r="J2954">
        <v>8</v>
      </c>
      <c r="K2954">
        <v>10</v>
      </c>
      <c r="L2954" t="s">
        <v>61</v>
      </c>
      <c r="M2954" t="s">
        <v>60</v>
      </c>
      <c r="N2954" t="s">
        <v>60</v>
      </c>
      <c r="O2954" t="s">
        <v>62</v>
      </c>
      <c r="P2954" t="s">
        <v>207</v>
      </c>
      <c r="Q2954">
        <v>37.783700000000003</v>
      </c>
      <c r="R2954">
        <v>-122.41067</v>
      </c>
      <c r="S2954" t="s">
        <v>1514</v>
      </c>
      <c r="T2954" t="s">
        <v>80</v>
      </c>
      <c r="U2954">
        <v>2</v>
      </c>
      <c r="V2954" t="s">
        <v>112</v>
      </c>
      <c r="W2954">
        <v>1</v>
      </c>
      <c r="X2954">
        <v>2</v>
      </c>
      <c r="Y2954" t="s">
        <v>8560</v>
      </c>
      <c r="Z2954">
        <v>189</v>
      </c>
      <c r="AA2954">
        <v>1</v>
      </c>
      <c r="AB2954">
        <v>28</v>
      </c>
      <c r="AC2954">
        <v>1</v>
      </c>
      <c r="AD2954">
        <v>1</v>
      </c>
      <c r="AE2954">
        <v>1125</v>
      </c>
      <c r="AF2954">
        <v>1125</v>
      </c>
      <c r="AG2954">
        <v>1</v>
      </c>
      <c r="AH2954">
        <v>1125</v>
      </c>
      <c r="AI2954" t="s">
        <v>60</v>
      </c>
      <c r="AJ2954">
        <v>26</v>
      </c>
      <c r="AK2954">
        <v>56</v>
      </c>
      <c r="AL2954">
        <v>86</v>
      </c>
      <c r="AM2954">
        <v>361</v>
      </c>
      <c r="AN2954" s="1">
        <v>44811</v>
      </c>
      <c r="AO2954">
        <v>1</v>
      </c>
      <c r="AP2954">
        <v>1</v>
      </c>
      <c r="AQ2954">
        <v>0</v>
      </c>
      <c r="AR2954" s="1">
        <v>44470</v>
      </c>
      <c r="AS2954" s="1">
        <v>44470</v>
      </c>
      <c r="AT2954">
        <v>3</v>
      </c>
      <c r="AU2954">
        <v>4</v>
      </c>
      <c r="AV2954">
        <v>3</v>
      </c>
      <c r="AW2954">
        <v>2</v>
      </c>
      <c r="AX2954">
        <v>5</v>
      </c>
      <c r="AY2954">
        <v>1</v>
      </c>
      <c r="AZ2954">
        <v>4</v>
      </c>
      <c r="BA2954" t="s">
        <v>60</v>
      </c>
      <c r="BB2954">
        <v>8</v>
      </c>
      <c r="BC2954">
        <v>0</v>
      </c>
      <c r="BD2954">
        <v>6</v>
      </c>
      <c r="BE2954">
        <v>0</v>
      </c>
      <c r="BF2954">
        <v>0.09</v>
      </c>
    </row>
    <row r="2955" spans="1:58" x14ac:dyDescent="0.2">
      <c r="A2955">
        <v>5152</v>
      </c>
      <c r="B2955">
        <v>51386434</v>
      </c>
      <c r="C2955" t="s">
        <v>8561</v>
      </c>
      <c r="D2955" t="s">
        <v>8562</v>
      </c>
      <c r="E2955" s="1">
        <v>41387</v>
      </c>
      <c r="F2955" t="s">
        <v>59</v>
      </c>
      <c r="G2955" s="2">
        <v>0.88</v>
      </c>
      <c r="H2955" s="2">
        <v>0.97</v>
      </c>
      <c r="I2955" t="s">
        <v>68</v>
      </c>
      <c r="J2955">
        <v>2</v>
      </c>
      <c r="K2955">
        <v>2</v>
      </c>
      <c r="L2955" t="s">
        <v>61</v>
      </c>
      <c r="M2955" t="s">
        <v>60</v>
      </c>
      <c r="N2955" t="s">
        <v>60</v>
      </c>
      <c r="O2955" t="s">
        <v>62</v>
      </c>
      <c r="P2955" t="s">
        <v>295</v>
      </c>
      <c r="Q2955">
        <v>37.763150000000003</v>
      </c>
      <c r="R2955">
        <v>-122.47812999999999</v>
      </c>
      <c r="S2955" t="s">
        <v>120</v>
      </c>
      <c r="T2955" t="s">
        <v>65</v>
      </c>
      <c r="U2955">
        <v>4</v>
      </c>
      <c r="V2955" t="s">
        <v>66</v>
      </c>
      <c r="W2955">
        <v>1</v>
      </c>
      <c r="X2955">
        <v>1</v>
      </c>
      <c r="Y2955" t="s">
        <v>8563</v>
      </c>
      <c r="Z2955">
        <v>145</v>
      </c>
      <c r="AA2955">
        <v>3</v>
      </c>
      <c r="AB2955">
        <v>1125</v>
      </c>
      <c r="AC2955">
        <v>2</v>
      </c>
      <c r="AD2955">
        <v>3</v>
      </c>
      <c r="AE2955">
        <v>1125</v>
      </c>
      <c r="AF2955">
        <v>1125</v>
      </c>
      <c r="AG2955">
        <v>2.7</v>
      </c>
      <c r="AH2955">
        <v>1125</v>
      </c>
      <c r="AI2955" t="s">
        <v>60</v>
      </c>
      <c r="AJ2955">
        <v>3</v>
      </c>
      <c r="AK2955">
        <v>10</v>
      </c>
      <c r="AL2955">
        <v>31</v>
      </c>
      <c r="AM2955">
        <v>121</v>
      </c>
      <c r="AN2955" s="1">
        <v>44811</v>
      </c>
      <c r="AO2955">
        <v>41</v>
      </c>
      <c r="AP2955">
        <v>38</v>
      </c>
      <c r="AQ2955">
        <v>2</v>
      </c>
      <c r="AR2955" s="1">
        <v>44431</v>
      </c>
      <c r="AS2955" s="1">
        <v>44796</v>
      </c>
      <c r="AT2955">
        <v>4.7300000000000004</v>
      </c>
      <c r="AU2955">
        <v>4.88</v>
      </c>
      <c r="AV2955">
        <v>4.9000000000000004</v>
      </c>
      <c r="AW2955">
        <v>4.71</v>
      </c>
      <c r="AX2955">
        <v>4.78</v>
      </c>
      <c r="AY2955">
        <v>4.8</v>
      </c>
      <c r="AZ2955">
        <v>4.68</v>
      </c>
      <c r="BA2955" t="s">
        <v>68</v>
      </c>
      <c r="BB2955">
        <v>1</v>
      </c>
      <c r="BC2955">
        <v>1</v>
      </c>
      <c r="BD2955">
        <v>0</v>
      </c>
      <c r="BE2955">
        <v>0</v>
      </c>
      <c r="BF2955">
        <v>3.23</v>
      </c>
    </row>
    <row r="2956" spans="1:58" x14ac:dyDescent="0.2">
      <c r="A2956">
        <v>5153</v>
      </c>
      <c r="B2956">
        <v>51387279</v>
      </c>
      <c r="C2956" t="s">
        <v>8564</v>
      </c>
      <c r="D2956" t="s">
        <v>8455</v>
      </c>
      <c r="E2956" s="1">
        <v>43561</v>
      </c>
      <c r="F2956" t="s">
        <v>59</v>
      </c>
      <c r="G2956" s="2">
        <v>1</v>
      </c>
      <c r="H2956" s="2">
        <v>0.98</v>
      </c>
      <c r="I2956" t="s">
        <v>60</v>
      </c>
      <c r="J2956">
        <v>36</v>
      </c>
      <c r="K2956">
        <v>37</v>
      </c>
      <c r="L2956" t="s">
        <v>61</v>
      </c>
      <c r="M2956" t="s">
        <v>60</v>
      </c>
      <c r="N2956" t="s">
        <v>68</v>
      </c>
      <c r="O2956" t="s">
        <v>62</v>
      </c>
      <c r="P2956" t="s">
        <v>124</v>
      </c>
      <c r="Q2956">
        <v>37.789589999999997</v>
      </c>
      <c r="R2956">
        <v>-122.42</v>
      </c>
      <c r="S2956" t="s">
        <v>3393</v>
      </c>
      <c r="T2956" t="s">
        <v>80</v>
      </c>
      <c r="U2956">
        <v>2</v>
      </c>
      <c r="V2956" t="s">
        <v>112</v>
      </c>
      <c r="W2956">
        <v>0</v>
      </c>
      <c r="X2956">
        <v>1</v>
      </c>
      <c r="Y2956" t="s">
        <v>8565</v>
      </c>
      <c r="Z2956">
        <v>136</v>
      </c>
      <c r="AA2956">
        <v>4</v>
      </c>
      <c r="AB2956">
        <v>90</v>
      </c>
      <c r="AC2956">
        <v>1</v>
      </c>
      <c r="AD2956">
        <v>4</v>
      </c>
      <c r="AE2956">
        <v>1125</v>
      </c>
      <c r="AF2956">
        <v>1125</v>
      </c>
      <c r="AG2956">
        <v>4</v>
      </c>
      <c r="AH2956">
        <v>1125</v>
      </c>
      <c r="AI2956" t="s">
        <v>60</v>
      </c>
      <c r="AJ2956">
        <v>0</v>
      </c>
      <c r="AK2956">
        <v>0</v>
      </c>
      <c r="AL2956">
        <v>0</v>
      </c>
      <c r="AM2956">
        <v>64</v>
      </c>
      <c r="AN2956" s="1">
        <v>44811</v>
      </c>
      <c r="AO2956">
        <v>11</v>
      </c>
      <c r="AP2956">
        <v>8</v>
      </c>
      <c r="AQ2956">
        <v>0</v>
      </c>
      <c r="AR2956" s="1">
        <v>44410</v>
      </c>
      <c r="AS2956" s="1">
        <v>44562</v>
      </c>
      <c r="AT2956">
        <v>4.91</v>
      </c>
      <c r="AU2956">
        <v>5</v>
      </c>
      <c r="AV2956">
        <v>4.91</v>
      </c>
      <c r="AW2956">
        <v>5</v>
      </c>
      <c r="AX2956">
        <v>5</v>
      </c>
      <c r="AY2956">
        <v>5</v>
      </c>
      <c r="AZ2956">
        <v>4.7300000000000004</v>
      </c>
      <c r="BA2956" t="s">
        <v>68</v>
      </c>
      <c r="BB2956">
        <v>36</v>
      </c>
      <c r="BC2956">
        <v>0</v>
      </c>
      <c r="BD2956">
        <v>36</v>
      </c>
      <c r="BE2956">
        <v>0</v>
      </c>
      <c r="BF2956">
        <v>0.82</v>
      </c>
    </row>
    <row r="2957" spans="1:58" x14ac:dyDescent="0.2">
      <c r="A2957">
        <v>5154</v>
      </c>
      <c r="B2957">
        <v>51725511</v>
      </c>
      <c r="C2957" t="s">
        <v>8566</v>
      </c>
      <c r="D2957" t="s">
        <v>8567</v>
      </c>
      <c r="E2957" s="1">
        <v>42601</v>
      </c>
      <c r="F2957" t="s">
        <v>59</v>
      </c>
      <c r="G2957" s="2">
        <v>1</v>
      </c>
      <c r="H2957" s="2">
        <v>0.93</v>
      </c>
      <c r="I2957" t="s">
        <v>60</v>
      </c>
      <c r="J2957">
        <v>1</v>
      </c>
      <c r="K2957">
        <v>1</v>
      </c>
      <c r="L2957" t="s">
        <v>61</v>
      </c>
      <c r="M2957" t="s">
        <v>60</v>
      </c>
      <c r="N2957" t="s">
        <v>60</v>
      </c>
      <c r="O2957" t="s">
        <v>62</v>
      </c>
      <c r="P2957" t="s">
        <v>1034</v>
      </c>
      <c r="Q2957">
        <v>37.709589999999999</v>
      </c>
      <c r="R2957">
        <v>-122.43903</v>
      </c>
      <c r="S2957" t="s">
        <v>74</v>
      </c>
      <c r="T2957" t="s">
        <v>65</v>
      </c>
      <c r="U2957">
        <v>4</v>
      </c>
      <c r="V2957" t="s">
        <v>66</v>
      </c>
      <c r="W2957">
        <v>1</v>
      </c>
      <c r="X2957">
        <v>2</v>
      </c>
      <c r="Y2957" t="s">
        <v>8568</v>
      </c>
      <c r="Z2957">
        <v>200</v>
      </c>
      <c r="AA2957">
        <v>2</v>
      </c>
      <c r="AB2957">
        <v>28</v>
      </c>
      <c r="AC2957">
        <v>2</v>
      </c>
      <c r="AD2957">
        <v>2</v>
      </c>
      <c r="AE2957">
        <v>1125</v>
      </c>
      <c r="AF2957">
        <v>1125</v>
      </c>
      <c r="AG2957">
        <v>2</v>
      </c>
      <c r="AH2957">
        <v>1125</v>
      </c>
      <c r="AI2957" t="s">
        <v>60</v>
      </c>
      <c r="AJ2957">
        <v>10</v>
      </c>
      <c r="AK2957">
        <v>29</v>
      </c>
      <c r="AL2957">
        <v>59</v>
      </c>
      <c r="AM2957">
        <v>334</v>
      </c>
      <c r="AN2957" s="1">
        <v>44811</v>
      </c>
      <c r="AO2957">
        <v>42</v>
      </c>
      <c r="AP2957">
        <v>42</v>
      </c>
      <c r="AQ2957">
        <v>5</v>
      </c>
      <c r="AR2957" s="1">
        <v>44540</v>
      </c>
      <c r="AS2957" s="1">
        <v>44806</v>
      </c>
      <c r="AT2957">
        <v>5</v>
      </c>
      <c r="AU2957">
        <v>5</v>
      </c>
      <c r="AV2957">
        <v>5</v>
      </c>
      <c r="AW2957">
        <v>5</v>
      </c>
      <c r="AX2957">
        <v>5</v>
      </c>
      <c r="AY2957">
        <v>4.9800000000000004</v>
      </c>
      <c r="AZ2957">
        <v>4.95</v>
      </c>
      <c r="BA2957" t="s">
        <v>68</v>
      </c>
      <c r="BB2957">
        <v>1</v>
      </c>
      <c r="BC2957">
        <v>1</v>
      </c>
      <c r="BD2957">
        <v>0</v>
      </c>
      <c r="BE2957">
        <v>0</v>
      </c>
      <c r="BF2957">
        <v>4.63</v>
      </c>
    </row>
    <row r="2958" spans="1:58" x14ac:dyDescent="0.2">
      <c r="A2958">
        <v>5155</v>
      </c>
      <c r="B2958">
        <v>51737149</v>
      </c>
      <c r="C2958" t="s">
        <v>8569</v>
      </c>
      <c r="D2958" t="s">
        <v>8570</v>
      </c>
      <c r="E2958" s="1">
        <v>42258</v>
      </c>
      <c r="F2958" t="s">
        <v>103</v>
      </c>
      <c r="G2958" s="2">
        <v>0.9</v>
      </c>
      <c r="H2958" s="2">
        <v>0.47</v>
      </c>
      <c r="I2958" t="s">
        <v>60</v>
      </c>
      <c r="J2958">
        <v>9</v>
      </c>
      <c r="K2958">
        <v>12</v>
      </c>
      <c r="L2958" t="s">
        <v>61</v>
      </c>
      <c r="M2958" t="s">
        <v>60</v>
      </c>
      <c r="N2958" t="s">
        <v>60</v>
      </c>
      <c r="O2958" t="s">
        <v>62</v>
      </c>
      <c r="P2958" t="s">
        <v>237</v>
      </c>
      <c r="Q2958">
        <v>37.765180000000001</v>
      </c>
      <c r="R2958">
        <v>-122.45359000000001</v>
      </c>
      <c r="S2958" t="s">
        <v>8571</v>
      </c>
      <c r="T2958" t="s">
        <v>80</v>
      </c>
      <c r="U2958">
        <v>1</v>
      </c>
      <c r="V2958" t="s">
        <v>214</v>
      </c>
      <c r="W2958">
        <v>1</v>
      </c>
      <c r="X2958">
        <v>1</v>
      </c>
      <c r="Y2958" t="s">
        <v>8572</v>
      </c>
      <c r="Z2958">
        <v>85</v>
      </c>
      <c r="AA2958">
        <v>30</v>
      </c>
      <c r="AB2958">
        <v>1125</v>
      </c>
      <c r="AC2958">
        <v>30</v>
      </c>
      <c r="AD2958">
        <v>30</v>
      </c>
      <c r="AE2958">
        <v>1125</v>
      </c>
      <c r="AF2958">
        <v>1125</v>
      </c>
      <c r="AG2958">
        <v>30</v>
      </c>
      <c r="AH2958">
        <v>1125</v>
      </c>
      <c r="AI2958" t="s">
        <v>60</v>
      </c>
      <c r="AJ2958">
        <v>22</v>
      </c>
      <c r="AK2958">
        <v>23</v>
      </c>
      <c r="AL2958">
        <v>53</v>
      </c>
      <c r="AM2958">
        <v>328</v>
      </c>
      <c r="AN2958" s="1">
        <v>44811</v>
      </c>
      <c r="AO2958">
        <v>2</v>
      </c>
      <c r="AP2958">
        <v>2</v>
      </c>
      <c r="AQ2958">
        <v>0</v>
      </c>
      <c r="AR2958" s="1">
        <v>44549</v>
      </c>
      <c r="AS2958" s="1">
        <v>44617</v>
      </c>
      <c r="AT2958">
        <v>5</v>
      </c>
      <c r="AU2958">
        <v>5</v>
      </c>
      <c r="AV2958">
        <v>5</v>
      </c>
      <c r="AW2958">
        <v>5</v>
      </c>
      <c r="AX2958">
        <v>5</v>
      </c>
      <c r="AY2958">
        <v>5</v>
      </c>
      <c r="AZ2958">
        <v>5</v>
      </c>
      <c r="BA2958" t="s">
        <v>68</v>
      </c>
      <c r="BB2958">
        <v>8</v>
      </c>
      <c r="BC2958">
        <v>2</v>
      </c>
      <c r="BD2958">
        <v>6</v>
      </c>
      <c r="BE2958">
        <v>0</v>
      </c>
      <c r="BF2958">
        <v>0.23</v>
      </c>
    </row>
    <row r="2959" spans="1:58" x14ac:dyDescent="0.2">
      <c r="A2959">
        <v>5157</v>
      </c>
      <c r="B2959">
        <v>51745827</v>
      </c>
      <c r="C2959" t="s">
        <v>8573</v>
      </c>
      <c r="D2959" t="s">
        <v>8574</v>
      </c>
      <c r="E2959" s="1">
        <v>43383</v>
      </c>
      <c r="F2959" t="s">
        <v>59</v>
      </c>
      <c r="G2959" s="2">
        <v>0.99</v>
      </c>
      <c r="H2959" s="2">
        <v>0.99</v>
      </c>
      <c r="I2959" t="s">
        <v>68</v>
      </c>
      <c r="J2959">
        <v>10</v>
      </c>
      <c r="K2959">
        <v>389</v>
      </c>
      <c r="L2959" t="s">
        <v>72</v>
      </c>
      <c r="M2959" t="s">
        <v>60</v>
      </c>
      <c r="N2959" t="s">
        <v>60</v>
      </c>
      <c r="O2959" t="s">
        <v>62</v>
      </c>
      <c r="P2959" t="s">
        <v>207</v>
      </c>
      <c r="Q2959">
        <v>37.785559999999997</v>
      </c>
      <c r="R2959">
        <v>-122.41025999999999</v>
      </c>
      <c r="S2959" t="s">
        <v>1051</v>
      </c>
      <c r="T2959" t="s">
        <v>80</v>
      </c>
      <c r="U2959">
        <v>2</v>
      </c>
      <c r="V2959" t="s">
        <v>66</v>
      </c>
      <c r="W2959">
        <v>0</v>
      </c>
      <c r="X2959">
        <v>2</v>
      </c>
      <c r="Y2959" t="s">
        <v>8575</v>
      </c>
      <c r="Z2959">
        <v>153</v>
      </c>
      <c r="AA2959">
        <v>2</v>
      </c>
      <c r="AB2959">
        <v>365</v>
      </c>
      <c r="AC2959">
        <v>1</v>
      </c>
      <c r="AD2959">
        <v>2</v>
      </c>
      <c r="AE2959">
        <v>1</v>
      </c>
      <c r="AF2959">
        <v>28</v>
      </c>
      <c r="AG2959">
        <v>2</v>
      </c>
      <c r="AH2959">
        <v>19.3</v>
      </c>
      <c r="AI2959" t="s">
        <v>60</v>
      </c>
      <c r="AJ2959">
        <v>5</v>
      </c>
      <c r="AK2959">
        <v>5</v>
      </c>
      <c r="AL2959">
        <v>18</v>
      </c>
      <c r="AM2959">
        <v>234</v>
      </c>
      <c r="AN2959" s="1">
        <v>44811</v>
      </c>
      <c r="AO2959">
        <v>7</v>
      </c>
      <c r="AP2959">
        <v>7</v>
      </c>
      <c r="AQ2959">
        <v>0</v>
      </c>
      <c r="AR2959" s="1">
        <v>44459</v>
      </c>
      <c r="AS2959" s="1">
        <v>44742</v>
      </c>
      <c r="AT2959">
        <v>4.29</v>
      </c>
      <c r="AU2959">
        <v>4.57</v>
      </c>
      <c r="AV2959">
        <v>4.71</v>
      </c>
      <c r="AW2959">
        <v>4.8600000000000003</v>
      </c>
      <c r="AX2959">
        <v>4.43</v>
      </c>
      <c r="AY2959">
        <v>4.8600000000000003</v>
      </c>
      <c r="AZ2959">
        <v>4.1399999999999997</v>
      </c>
      <c r="BA2959" t="s">
        <v>60</v>
      </c>
      <c r="BB2959">
        <v>10</v>
      </c>
      <c r="BC2959">
        <v>0</v>
      </c>
      <c r="BD2959">
        <v>10</v>
      </c>
      <c r="BE2959">
        <v>0</v>
      </c>
      <c r="BF2959">
        <v>0.59</v>
      </c>
    </row>
    <row r="2960" spans="1:58" x14ac:dyDescent="0.2">
      <c r="A2960">
        <v>5159</v>
      </c>
      <c r="B2960">
        <v>51746625</v>
      </c>
      <c r="C2960" t="s">
        <v>8576</v>
      </c>
      <c r="D2960" t="s">
        <v>8577</v>
      </c>
      <c r="E2960" s="1">
        <v>43383</v>
      </c>
      <c r="F2960" t="s">
        <v>59</v>
      </c>
      <c r="G2960" s="2">
        <v>0.99</v>
      </c>
      <c r="H2960" s="2">
        <v>0.99</v>
      </c>
      <c r="I2960" t="s">
        <v>68</v>
      </c>
      <c r="J2960">
        <v>10</v>
      </c>
      <c r="K2960">
        <v>389</v>
      </c>
      <c r="L2960" t="s">
        <v>72</v>
      </c>
      <c r="M2960" t="s">
        <v>60</v>
      </c>
      <c r="N2960" t="s">
        <v>60</v>
      </c>
      <c r="O2960" t="s">
        <v>62</v>
      </c>
      <c r="P2960" t="s">
        <v>207</v>
      </c>
      <c r="Q2960">
        <v>37.78604</v>
      </c>
      <c r="R2960">
        <v>-122.40864999999999</v>
      </c>
      <c r="S2960" t="s">
        <v>1051</v>
      </c>
      <c r="T2960" t="s">
        <v>80</v>
      </c>
      <c r="U2960">
        <v>2</v>
      </c>
      <c r="V2960" t="s">
        <v>66</v>
      </c>
      <c r="W2960">
        <v>0</v>
      </c>
      <c r="X2960">
        <v>1</v>
      </c>
      <c r="Y2960" t="s">
        <v>8578</v>
      </c>
      <c r="Z2960">
        <v>190</v>
      </c>
      <c r="AA2960">
        <v>2</v>
      </c>
      <c r="AB2960">
        <v>365</v>
      </c>
      <c r="AC2960">
        <v>1</v>
      </c>
      <c r="AD2960">
        <v>2</v>
      </c>
      <c r="AE2960">
        <v>1</v>
      </c>
      <c r="AF2960">
        <v>28</v>
      </c>
      <c r="AG2960">
        <v>2</v>
      </c>
      <c r="AH2960">
        <v>24</v>
      </c>
      <c r="AI2960" t="s">
        <v>60</v>
      </c>
      <c r="AJ2960">
        <v>18</v>
      </c>
      <c r="AK2960">
        <v>42</v>
      </c>
      <c r="AL2960">
        <v>72</v>
      </c>
      <c r="AM2960">
        <v>316</v>
      </c>
      <c r="AN2960" s="1">
        <v>44811</v>
      </c>
      <c r="AO2960">
        <v>14</v>
      </c>
      <c r="AP2960">
        <v>14</v>
      </c>
      <c r="AQ2960">
        <v>1</v>
      </c>
      <c r="AR2960" s="1">
        <v>44461</v>
      </c>
      <c r="AS2960" s="1">
        <v>44788</v>
      </c>
      <c r="AT2960">
        <v>4.43</v>
      </c>
      <c r="AU2960">
        <v>4.6399999999999997</v>
      </c>
      <c r="AV2960">
        <v>4.79</v>
      </c>
      <c r="AW2960">
        <v>4.93</v>
      </c>
      <c r="AX2960">
        <v>4.5</v>
      </c>
      <c r="AY2960">
        <v>4.93</v>
      </c>
      <c r="AZ2960">
        <v>4.79</v>
      </c>
      <c r="BA2960" t="s">
        <v>60</v>
      </c>
      <c r="BB2960">
        <v>10</v>
      </c>
      <c r="BC2960">
        <v>0</v>
      </c>
      <c r="BD2960">
        <v>10</v>
      </c>
      <c r="BE2960">
        <v>0</v>
      </c>
      <c r="BF2960">
        <v>1.2</v>
      </c>
    </row>
    <row r="2961" spans="1:58" x14ac:dyDescent="0.2">
      <c r="A2961">
        <v>5160</v>
      </c>
      <c r="B2961">
        <v>51746773</v>
      </c>
      <c r="C2961" t="s">
        <v>8579</v>
      </c>
      <c r="D2961" t="s">
        <v>8577</v>
      </c>
      <c r="E2961" s="1">
        <v>43383</v>
      </c>
      <c r="F2961" t="s">
        <v>59</v>
      </c>
      <c r="G2961" s="2">
        <v>0.99</v>
      </c>
      <c r="H2961" s="2">
        <v>0.99</v>
      </c>
      <c r="I2961" t="s">
        <v>68</v>
      </c>
      <c r="J2961">
        <v>10</v>
      </c>
      <c r="K2961">
        <v>389</v>
      </c>
      <c r="L2961" t="s">
        <v>72</v>
      </c>
      <c r="M2961" t="s">
        <v>60</v>
      </c>
      <c r="N2961" t="s">
        <v>60</v>
      </c>
      <c r="O2961" t="s">
        <v>62</v>
      </c>
      <c r="P2961" t="s">
        <v>207</v>
      </c>
      <c r="Q2961">
        <v>37.78389</v>
      </c>
      <c r="R2961">
        <v>-122.40988</v>
      </c>
      <c r="S2961" t="s">
        <v>1051</v>
      </c>
      <c r="T2961" t="s">
        <v>80</v>
      </c>
      <c r="U2961">
        <v>2</v>
      </c>
      <c r="V2961" t="s">
        <v>66</v>
      </c>
      <c r="W2961">
        <v>0</v>
      </c>
      <c r="X2961">
        <v>1</v>
      </c>
      <c r="Y2961" t="s">
        <v>8578</v>
      </c>
      <c r="Z2961">
        <v>175</v>
      </c>
      <c r="AA2961">
        <v>2</v>
      </c>
      <c r="AB2961">
        <v>365</v>
      </c>
      <c r="AC2961">
        <v>1</v>
      </c>
      <c r="AD2961">
        <v>2</v>
      </c>
      <c r="AE2961">
        <v>1</v>
      </c>
      <c r="AF2961">
        <v>28</v>
      </c>
      <c r="AG2961">
        <v>2</v>
      </c>
      <c r="AH2961">
        <v>27</v>
      </c>
      <c r="AI2961" t="s">
        <v>60</v>
      </c>
      <c r="AJ2961">
        <v>25</v>
      </c>
      <c r="AK2961">
        <v>55</v>
      </c>
      <c r="AL2961">
        <v>85</v>
      </c>
      <c r="AM2961">
        <v>360</v>
      </c>
      <c r="AN2961" s="1">
        <v>44811</v>
      </c>
      <c r="AO2961">
        <v>164</v>
      </c>
      <c r="AP2961">
        <v>164</v>
      </c>
      <c r="AQ2961">
        <v>9</v>
      </c>
      <c r="AR2961" s="1">
        <v>44460</v>
      </c>
      <c r="AS2961" s="1">
        <v>44794</v>
      </c>
      <c r="AT2961">
        <v>4.37</v>
      </c>
      <c r="AU2961">
        <v>4.55</v>
      </c>
      <c r="AV2961">
        <v>4.63</v>
      </c>
      <c r="AW2961">
        <v>4.7300000000000004</v>
      </c>
      <c r="AX2961">
        <v>4.6100000000000003</v>
      </c>
      <c r="AY2961">
        <v>4.2300000000000004</v>
      </c>
      <c r="AZ2961">
        <v>4.37</v>
      </c>
      <c r="BA2961" t="s">
        <v>60</v>
      </c>
      <c r="BB2961">
        <v>10</v>
      </c>
      <c r="BC2961">
        <v>0</v>
      </c>
      <c r="BD2961">
        <v>10</v>
      </c>
      <c r="BE2961">
        <v>0</v>
      </c>
      <c r="BF2961">
        <v>13.98</v>
      </c>
    </row>
    <row r="2962" spans="1:58" x14ac:dyDescent="0.2">
      <c r="A2962">
        <v>5161</v>
      </c>
      <c r="B2962">
        <v>50997954</v>
      </c>
      <c r="C2962" t="s">
        <v>8580</v>
      </c>
      <c r="D2962" t="s">
        <v>8581</v>
      </c>
      <c r="E2962" s="1">
        <v>42785</v>
      </c>
      <c r="F2962" t="s">
        <v>59</v>
      </c>
      <c r="G2962" s="2">
        <v>1</v>
      </c>
      <c r="H2962" s="2">
        <v>1</v>
      </c>
      <c r="I2962" t="s">
        <v>68</v>
      </c>
      <c r="J2962">
        <v>1</v>
      </c>
      <c r="K2962">
        <v>1</v>
      </c>
      <c r="L2962" t="s">
        <v>61</v>
      </c>
      <c r="M2962" t="s">
        <v>60</v>
      </c>
      <c r="N2962" t="s">
        <v>60</v>
      </c>
      <c r="O2962" t="s">
        <v>62</v>
      </c>
      <c r="P2962" t="s">
        <v>200</v>
      </c>
      <c r="Q2962">
        <v>37.775480000000002</v>
      </c>
      <c r="R2962">
        <v>-122.4575</v>
      </c>
      <c r="S2962" t="s">
        <v>181</v>
      </c>
      <c r="T2962" t="s">
        <v>65</v>
      </c>
      <c r="U2962">
        <v>6</v>
      </c>
      <c r="V2962" t="s">
        <v>275</v>
      </c>
      <c r="W2962">
        <v>3</v>
      </c>
      <c r="X2962">
        <v>4</v>
      </c>
      <c r="Y2962" t="s">
        <v>8582</v>
      </c>
      <c r="Z2962">
        <v>585</v>
      </c>
      <c r="AA2962">
        <v>2</v>
      </c>
      <c r="AB2962">
        <v>30</v>
      </c>
      <c r="AC2962">
        <v>2</v>
      </c>
      <c r="AD2962">
        <v>2</v>
      </c>
      <c r="AE2962">
        <v>1125</v>
      </c>
      <c r="AF2962">
        <v>1125</v>
      </c>
      <c r="AG2962">
        <v>2</v>
      </c>
      <c r="AH2962">
        <v>1125</v>
      </c>
      <c r="AI2962" t="s">
        <v>60</v>
      </c>
      <c r="AJ2962">
        <v>8</v>
      </c>
      <c r="AK2962">
        <v>24</v>
      </c>
      <c r="AL2962">
        <v>36</v>
      </c>
      <c r="AM2962">
        <v>126</v>
      </c>
      <c r="AN2962" s="1">
        <v>44811</v>
      </c>
      <c r="AO2962">
        <v>7</v>
      </c>
      <c r="AP2962">
        <v>7</v>
      </c>
      <c r="AQ2962">
        <v>1</v>
      </c>
      <c r="AR2962" s="1">
        <v>44477</v>
      </c>
      <c r="AS2962" s="1">
        <v>44800</v>
      </c>
      <c r="AT2962">
        <v>5</v>
      </c>
      <c r="AU2962">
        <v>5</v>
      </c>
      <c r="AV2962">
        <v>5</v>
      </c>
      <c r="AW2962">
        <v>5</v>
      </c>
      <c r="AX2962">
        <v>5</v>
      </c>
      <c r="AY2962">
        <v>5</v>
      </c>
      <c r="AZ2962">
        <v>5</v>
      </c>
      <c r="BA2962" t="s">
        <v>60</v>
      </c>
      <c r="BB2962">
        <v>1</v>
      </c>
      <c r="BC2962">
        <v>1</v>
      </c>
      <c r="BD2962">
        <v>0</v>
      </c>
      <c r="BE2962">
        <v>0</v>
      </c>
      <c r="BF2962">
        <v>0.63</v>
      </c>
    </row>
    <row r="2963" spans="1:58" x14ac:dyDescent="0.2">
      <c r="A2963">
        <v>5162</v>
      </c>
      <c r="B2963">
        <v>51746953</v>
      </c>
      <c r="C2963" t="s">
        <v>8583</v>
      </c>
      <c r="D2963" t="s">
        <v>8584</v>
      </c>
      <c r="E2963" s="1">
        <v>43383</v>
      </c>
      <c r="F2963" t="s">
        <v>59</v>
      </c>
      <c r="G2963" s="2">
        <v>0.99</v>
      </c>
      <c r="H2963" s="2">
        <v>0.99</v>
      </c>
      <c r="I2963" t="s">
        <v>68</v>
      </c>
      <c r="J2963">
        <v>10</v>
      </c>
      <c r="K2963">
        <v>389</v>
      </c>
      <c r="L2963" t="s">
        <v>72</v>
      </c>
      <c r="M2963" t="s">
        <v>60</v>
      </c>
      <c r="N2963" t="s">
        <v>60</v>
      </c>
      <c r="O2963" t="s">
        <v>62</v>
      </c>
      <c r="P2963" t="s">
        <v>207</v>
      </c>
      <c r="Q2963">
        <v>37.785649999999997</v>
      </c>
      <c r="R2963">
        <v>-122.41016</v>
      </c>
      <c r="S2963" t="s">
        <v>1051</v>
      </c>
      <c r="T2963" t="s">
        <v>80</v>
      </c>
      <c r="U2963">
        <v>4</v>
      </c>
      <c r="V2963" t="s">
        <v>66</v>
      </c>
      <c r="W2963">
        <v>0</v>
      </c>
      <c r="X2963">
        <v>4</v>
      </c>
      <c r="Y2963" t="s">
        <v>8585</v>
      </c>
      <c r="Z2963">
        <v>159</v>
      </c>
      <c r="AA2963">
        <v>2</v>
      </c>
      <c r="AB2963">
        <v>365</v>
      </c>
      <c r="AC2963">
        <v>1</v>
      </c>
      <c r="AD2963">
        <v>2</v>
      </c>
      <c r="AE2963">
        <v>1</v>
      </c>
      <c r="AF2963">
        <v>28</v>
      </c>
      <c r="AG2963">
        <v>2</v>
      </c>
      <c r="AH2963">
        <v>27.2</v>
      </c>
      <c r="AI2963" t="s">
        <v>60</v>
      </c>
      <c r="AJ2963">
        <v>27</v>
      </c>
      <c r="AK2963">
        <v>57</v>
      </c>
      <c r="AL2963">
        <v>87</v>
      </c>
      <c r="AM2963">
        <v>362</v>
      </c>
      <c r="AN2963" s="1">
        <v>44811</v>
      </c>
      <c r="AO2963">
        <v>142</v>
      </c>
      <c r="AP2963">
        <v>142</v>
      </c>
      <c r="AQ2963">
        <v>10</v>
      </c>
      <c r="AR2963" s="1">
        <v>44459</v>
      </c>
      <c r="AS2963" s="1">
        <v>44796</v>
      </c>
      <c r="AT2963">
        <v>4.3600000000000003</v>
      </c>
      <c r="AU2963">
        <v>4.34</v>
      </c>
      <c r="AV2963">
        <v>4.5999999999999996</v>
      </c>
      <c r="AW2963">
        <v>4.74</v>
      </c>
      <c r="AX2963">
        <v>4.5199999999999996</v>
      </c>
      <c r="AY2963">
        <v>4.4800000000000004</v>
      </c>
      <c r="AZ2963">
        <v>4.43</v>
      </c>
      <c r="BA2963" t="s">
        <v>60</v>
      </c>
      <c r="BB2963">
        <v>10</v>
      </c>
      <c r="BC2963">
        <v>0</v>
      </c>
      <c r="BD2963">
        <v>10</v>
      </c>
      <c r="BE2963">
        <v>0</v>
      </c>
      <c r="BF2963">
        <v>12.07</v>
      </c>
    </row>
    <row r="2964" spans="1:58" x14ac:dyDescent="0.2">
      <c r="A2964">
        <v>5163</v>
      </c>
      <c r="B2964">
        <v>51387925</v>
      </c>
      <c r="C2964" t="s">
        <v>8586</v>
      </c>
      <c r="D2964" t="s">
        <v>8455</v>
      </c>
      <c r="E2964" s="1">
        <v>43561</v>
      </c>
      <c r="F2964" t="s">
        <v>59</v>
      </c>
      <c r="G2964" s="2">
        <v>1</v>
      </c>
      <c r="H2964" s="2">
        <v>0.98</v>
      </c>
      <c r="I2964" t="s">
        <v>60</v>
      </c>
      <c r="J2964">
        <v>36</v>
      </c>
      <c r="K2964">
        <v>37</v>
      </c>
      <c r="L2964" t="s">
        <v>61</v>
      </c>
      <c r="M2964" t="s">
        <v>60</v>
      </c>
      <c r="N2964" t="s">
        <v>68</v>
      </c>
      <c r="O2964" t="s">
        <v>62</v>
      </c>
      <c r="P2964" t="s">
        <v>124</v>
      </c>
      <c r="Q2964">
        <v>37.791049999999998</v>
      </c>
      <c r="R2964">
        <v>-122.42021</v>
      </c>
      <c r="S2964" t="s">
        <v>3393</v>
      </c>
      <c r="T2964" t="s">
        <v>80</v>
      </c>
      <c r="U2964">
        <v>2</v>
      </c>
      <c r="V2964" t="s">
        <v>112</v>
      </c>
      <c r="W2964">
        <v>0</v>
      </c>
      <c r="X2964">
        <v>1</v>
      </c>
      <c r="Y2964" t="s">
        <v>8565</v>
      </c>
      <c r="Z2964">
        <v>117</v>
      </c>
      <c r="AA2964">
        <v>4</v>
      </c>
      <c r="AB2964">
        <v>90</v>
      </c>
      <c r="AC2964">
        <v>1</v>
      </c>
      <c r="AD2964">
        <v>4</v>
      </c>
      <c r="AE2964">
        <v>1125</v>
      </c>
      <c r="AF2964">
        <v>1125</v>
      </c>
      <c r="AG2964">
        <v>3.9</v>
      </c>
      <c r="AH2964">
        <v>1125</v>
      </c>
      <c r="AI2964" t="s">
        <v>60</v>
      </c>
      <c r="AJ2964">
        <v>17</v>
      </c>
      <c r="AK2964">
        <v>47</v>
      </c>
      <c r="AL2964">
        <v>77</v>
      </c>
      <c r="AM2964">
        <v>167</v>
      </c>
      <c r="AN2964" s="1">
        <v>44811</v>
      </c>
      <c r="AO2964">
        <v>6</v>
      </c>
      <c r="AP2964">
        <v>5</v>
      </c>
      <c r="AQ2964">
        <v>2</v>
      </c>
      <c r="AR2964" s="1">
        <v>44430</v>
      </c>
      <c r="AS2964" s="1">
        <v>44787</v>
      </c>
      <c r="AT2964">
        <v>4.83</v>
      </c>
      <c r="AU2964">
        <v>5</v>
      </c>
      <c r="AV2964">
        <v>5</v>
      </c>
      <c r="AW2964">
        <v>5</v>
      </c>
      <c r="AX2964">
        <v>5</v>
      </c>
      <c r="AY2964">
        <v>4.83</v>
      </c>
      <c r="AZ2964">
        <v>4.67</v>
      </c>
      <c r="BA2964" t="s">
        <v>68</v>
      </c>
      <c r="BB2964">
        <v>36</v>
      </c>
      <c r="BC2964">
        <v>0</v>
      </c>
      <c r="BD2964">
        <v>36</v>
      </c>
      <c r="BE2964">
        <v>0</v>
      </c>
      <c r="BF2964">
        <v>0.47</v>
      </c>
    </row>
    <row r="2965" spans="1:58" x14ac:dyDescent="0.2">
      <c r="A2965">
        <v>5164</v>
      </c>
      <c r="B2965">
        <v>51002009</v>
      </c>
      <c r="C2965" t="s">
        <v>8587</v>
      </c>
      <c r="D2965" t="s">
        <v>8588</v>
      </c>
      <c r="E2965" s="1">
        <v>42513</v>
      </c>
      <c r="F2965" t="s">
        <v>103</v>
      </c>
      <c r="G2965" s="2">
        <v>1</v>
      </c>
      <c r="H2965" s="2">
        <v>0.8</v>
      </c>
      <c r="I2965" t="s">
        <v>68</v>
      </c>
      <c r="J2965">
        <v>1</v>
      </c>
      <c r="K2965">
        <v>1</v>
      </c>
      <c r="L2965" t="s">
        <v>268</v>
      </c>
      <c r="M2965" t="s">
        <v>68</v>
      </c>
      <c r="N2965" t="s">
        <v>68</v>
      </c>
      <c r="O2965" t="s">
        <v>62</v>
      </c>
      <c r="P2965" t="s">
        <v>78</v>
      </c>
      <c r="Q2965">
        <v>37.720639318582897</v>
      </c>
      <c r="R2965">
        <v>-122.44384237491199</v>
      </c>
      <c r="S2965" t="s">
        <v>181</v>
      </c>
      <c r="T2965" t="s">
        <v>65</v>
      </c>
      <c r="U2965">
        <v>3</v>
      </c>
      <c r="V2965" t="s">
        <v>66</v>
      </c>
      <c r="W2965">
        <v>2</v>
      </c>
      <c r="X2965">
        <v>2</v>
      </c>
      <c r="Y2965" t="s">
        <v>8589</v>
      </c>
      <c r="Z2965">
        <v>115</v>
      </c>
      <c r="AA2965">
        <v>2</v>
      </c>
      <c r="AB2965">
        <v>14</v>
      </c>
      <c r="AC2965">
        <v>2</v>
      </c>
      <c r="AD2965">
        <v>2</v>
      </c>
      <c r="AE2965">
        <v>14</v>
      </c>
      <c r="AF2965">
        <v>14</v>
      </c>
      <c r="AG2965">
        <v>2</v>
      </c>
      <c r="AH2965">
        <v>14</v>
      </c>
      <c r="AI2965" t="s">
        <v>60</v>
      </c>
      <c r="AJ2965">
        <v>2</v>
      </c>
      <c r="AK2965">
        <v>32</v>
      </c>
      <c r="AL2965">
        <v>62</v>
      </c>
      <c r="AM2965">
        <v>62</v>
      </c>
      <c r="AN2965" s="1">
        <v>44811</v>
      </c>
      <c r="AO2965">
        <v>1</v>
      </c>
      <c r="AP2965">
        <v>1</v>
      </c>
      <c r="AQ2965">
        <v>1</v>
      </c>
      <c r="AR2965" s="1">
        <v>44797</v>
      </c>
      <c r="AS2965" s="1">
        <v>44797</v>
      </c>
      <c r="AT2965">
        <v>5</v>
      </c>
      <c r="AU2965">
        <v>5</v>
      </c>
      <c r="AV2965">
        <v>4</v>
      </c>
      <c r="AW2965">
        <v>5</v>
      </c>
      <c r="AX2965">
        <v>5</v>
      </c>
      <c r="AY2965">
        <v>5</v>
      </c>
      <c r="AZ2965">
        <v>5</v>
      </c>
      <c r="BA2965" t="s">
        <v>68</v>
      </c>
      <c r="BB2965">
        <v>1</v>
      </c>
      <c r="BC2965">
        <v>1</v>
      </c>
      <c r="BD2965">
        <v>0</v>
      </c>
      <c r="BE2965">
        <v>0</v>
      </c>
      <c r="BF2965">
        <v>1</v>
      </c>
    </row>
    <row r="2966" spans="1:58" x14ac:dyDescent="0.2">
      <c r="A2966">
        <v>5165</v>
      </c>
      <c r="B2966">
        <v>51403713</v>
      </c>
      <c r="C2966" t="s">
        <v>8590</v>
      </c>
      <c r="D2966" t="s">
        <v>8455</v>
      </c>
      <c r="E2966" s="1">
        <v>43561</v>
      </c>
      <c r="F2966" t="s">
        <v>59</v>
      </c>
      <c r="G2966" s="2">
        <v>1</v>
      </c>
      <c r="H2966" s="2">
        <v>0.98</v>
      </c>
      <c r="I2966" t="s">
        <v>60</v>
      </c>
      <c r="J2966">
        <v>36</v>
      </c>
      <c r="K2966">
        <v>37</v>
      </c>
      <c r="L2966" t="s">
        <v>61</v>
      </c>
      <c r="M2966" t="s">
        <v>60</v>
      </c>
      <c r="N2966" t="s">
        <v>68</v>
      </c>
      <c r="O2966" t="s">
        <v>62</v>
      </c>
      <c r="P2966" t="s">
        <v>124</v>
      </c>
      <c r="Q2966">
        <v>37.791080000000001</v>
      </c>
      <c r="R2966">
        <v>-122.42006000000001</v>
      </c>
      <c r="S2966" t="s">
        <v>3393</v>
      </c>
      <c r="T2966" t="s">
        <v>80</v>
      </c>
      <c r="U2966">
        <v>1</v>
      </c>
      <c r="V2966" t="s">
        <v>112</v>
      </c>
      <c r="W2966">
        <v>0</v>
      </c>
      <c r="X2966">
        <v>1</v>
      </c>
      <c r="Y2966" t="s">
        <v>8591</v>
      </c>
      <c r="Z2966">
        <v>125</v>
      </c>
      <c r="AA2966">
        <v>4</v>
      </c>
      <c r="AB2966">
        <v>90</v>
      </c>
      <c r="AC2966">
        <v>1</v>
      </c>
      <c r="AD2966">
        <v>4</v>
      </c>
      <c r="AE2966">
        <v>1125</v>
      </c>
      <c r="AF2966">
        <v>1125</v>
      </c>
      <c r="AG2966">
        <v>3.9</v>
      </c>
      <c r="AH2966">
        <v>1125</v>
      </c>
      <c r="AI2966" t="s">
        <v>60</v>
      </c>
      <c r="AJ2966">
        <v>4</v>
      </c>
      <c r="AK2966">
        <v>33</v>
      </c>
      <c r="AL2966">
        <v>63</v>
      </c>
      <c r="AM2966">
        <v>153</v>
      </c>
      <c r="AN2966" s="1">
        <v>44811</v>
      </c>
      <c r="AO2966">
        <v>21</v>
      </c>
      <c r="AP2966">
        <v>16</v>
      </c>
      <c r="AQ2966">
        <v>1</v>
      </c>
      <c r="AR2966" s="1">
        <v>44414</v>
      </c>
      <c r="AS2966" s="1">
        <v>44800</v>
      </c>
      <c r="AT2966">
        <v>4.8600000000000003</v>
      </c>
      <c r="AU2966">
        <v>4.95</v>
      </c>
      <c r="AV2966">
        <v>4.8600000000000003</v>
      </c>
      <c r="AW2966">
        <v>4.95</v>
      </c>
      <c r="AX2966">
        <v>4.95</v>
      </c>
      <c r="AY2966">
        <v>4.9000000000000004</v>
      </c>
      <c r="AZ2966">
        <v>4.71</v>
      </c>
      <c r="BA2966" t="s">
        <v>68</v>
      </c>
      <c r="BB2966">
        <v>36</v>
      </c>
      <c r="BC2966">
        <v>0</v>
      </c>
      <c r="BD2966">
        <v>36</v>
      </c>
      <c r="BE2966">
        <v>0</v>
      </c>
      <c r="BF2966">
        <v>1.58</v>
      </c>
    </row>
    <row r="2967" spans="1:58" x14ac:dyDescent="0.2">
      <c r="A2967">
        <v>5166</v>
      </c>
      <c r="B2967">
        <v>51409857</v>
      </c>
      <c r="C2967" t="s">
        <v>8592</v>
      </c>
      <c r="D2967" t="s">
        <v>8455</v>
      </c>
      <c r="E2967" s="1">
        <v>43561</v>
      </c>
      <c r="F2967" t="s">
        <v>59</v>
      </c>
      <c r="G2967" s="2">
        <v>1</v>
      </c>
      <c r="H2967" s="2">
        <v>0.98</v>
      </c>
      <c r="I2967" t="s">
        <v>60</v>
      </c>
      <c r="J2967">
        <v>36</v>
      </c>
      <c r="K2967">
        <v>37</v>
      </c>
      <c r="L2967" t="s">
        <v>61</v>
      </c>
      <c r="M2967" t="s">
        <v>60</v>
      </c>
      <c r="N2967" t="s">
        <v>68</v>
      </c>
      <c r="O2967" t="s">
        <v>62</v>
      </c>
      <c r="P2967" t="s">
        <v>124</v>
      </c>
      <c r="Q2967">
        <v>37.791139999999999</v>
      </c>
      <c r="R2967">
        <v>-122.41806</v>
      </c>
      <c r="S2967" t="s">
        <v>3393</v>
      </c>
      <c r="T2967" t="s">
        <v>80</v>
      </c>
      <c r="U2967">
        <v>2</v>
      </c>
      <c r="V2967" t="s">
        <v>112</v>
      </c>
      <c r="W2967">
        <v>0</v>
      </c>
      <c r="X2967">
        <v>1</v>
      </c>
      <c r="Y2967" t="s">
        <v>8593</v>
      </c>
      <c r="Z2967">
        <v>144</v>
      </c>
      <c r="AA2967">
        <v>4</v>
      </c>
      <c r="AB2967">
        <v>90</v>
      </c>
      <c r="AC2967">
        <v>1</v>
      </c>
      <c r="AD2967">
        <v>4</v>
      </c>
      <c r="AE2967">
        <v>1125</v>
      </c>
      <c r="AF2967">
        <v>1125</v>
      </c>
      <c r="AG2967">
        <v>3.9</v>
      </c>
      <c r="AH2967">
        <v>1125</v>
      </c>
      <c r="AI2967" t="s">
        <v>60</v>
      </c>
      <c r="AJ2967">
        <v>20</v>
      </c>
      <c r="AK2967">
        <v>50</v>
      </c>
      <c r="AL2967">
        <v>80</v>
      </c>
      <c r="AM2967">
        <v>170</v>
      </c>
      <c r="AN2967" s="1">
        <v>44811</v>
      </c>
      <c r="AO2967">
        <v>15</v>
      </c>
      <c r="AP2967">
        <v>13</v>
      </c>
      <c r="AQ2967">
        <v>0</v>
      </c>
      <c r="AR2967" s="1">
        <v>44430</v>
      </c>
      <c r="AS2967" s="1">
        <v>44701</v>
      </c>
      <c r="AT2967">
        <v>4.8</v>
      </c>
      <c r="AU2967">
        <v>5</v>
      </c>
      <c r="AV2967">
        <v>4.93</v>
      </c>
      <c r="AW2967">
        <v>4.93</v>
      </c>
      <c r="AX2967">
        <v>5</v>
      </c>
      <c r="AY2967">
        <v>4.93</v>
      </c>
      <c r="AZ2967">
        <v>4.87</v>
      </c>
      <c r="BA2967" t="s">
        <v>68</v>
      </c>
      <c r="BB2967">
        <v>36</v>
      </c>
      <c r="BC2967">
        <v>0</v>
      </c>
      <c r="BD2967">
        <v>36</v>
      </c>
      <c r="BE2967">
        <v>0</v>
      </c>
      <c r="BF2967">
        <v>1.18</v>
      </c>
    </row>
    <row r="2968" spans="1:58" x14ac:dyDescent="0.2">
      <c r="A2968">
        <v>5167</v>
      </c>
      <c r="B2968">
        <v>51432250</v>
      </c>
      <c r="C2968" t="s">
        <v>8594</v>
      </c>
      <c r="D2968" t="s">
        <v>8595</v>
      </c>
      <c r="E2968" s="1">
        <v>42398</v>
      </c>
      <c r="F2968" t="s">
        <v>103</v>
      </c>
      <c r="G2968" s="2">
        <v>1</v>
      </c>
      <c r="H2968" s="2">
        <v>0.91</v>
      </c>
      <c r="I2968" t="s">
        <v>60</v>
      </c>
      <c r="J2968">
        <v>2</v>
      </c>
      <c r="K2968">
        <v>5</v>
      </c>
      <c r="L2968" t="s">
        <v>61</v>
      </c>
      <c r="M2968" t="s">
        <v>60</v>
      </c>
      <c r="N2968" t="s">
        <v>60</v>
      </c>
      <c r="O2968" t="s">
        <v>62</v>
      </c>
      <c r="P2968" t="s">
        <v>200</v>
      </c>
      <c r="Q2968">
        <v>37.776699999999998</v>
      </c>
      <c r="R2968">
        <v>-122.47044</v>
      </c>
      <c r="S2968" t="s">
        <v>128</v>
      </c>
      <c r="T2968" t="s">
        <v>65</v>
      </c>
      <c r="U2968">
        <v>7</v>
      </c>
      <c r="V2968" t="s">
        <v>162</v>
      </c>
      <c r="W2968">
        <v>3</v>
      </c>
      <c r="X2968">
        <v>3</v>
      </c>
      <c r="Y2968" t="s">
        <v>8596</v>
      </c>
      <c r="Z2968">
        <v>371</v>
      </c>
      <c r="AA2968">
        <v>3</v>
      </c>
      <c r="AB2968">
        <v>30</v>
      </c>
      <c r="AC2968">
        <v>3</v>
      </c>
      <c r="AD2968">
        <v>3</v>
      </c>
      <c r="AE2968">
        <v>30</v>
      </c>
      <c r="AF2968">
        <v>30</v>
      </c>
      <c r="AG2968">
        <v>3</v>
      </c>
      <c r="AH2968">
        <v>30</v>
      </c>
      <c r="AI2968" t="s">
        <v>60</v>
      </c>
      <c r="AJ2968">
        <v>0</v>
      </c>
      <c r="AK2968">
        <v>0</v>
      </c>
      <c r="AL2968">
        <v>0</v>
      </c>
      <c r="AM2968">
        <v>0</v>
      </c>
      <c r="AN2968" s="1">
        <v>44811</v>
      </c>
      <c r="AO2968">
        <v>14</v>
      </c>
      <c r="AP2968">
        <v>14</v>
      </c>
      <c r="AQ2968">
        <v>1</v>
      </c>
      <c r="AR2968" s="1">
        <v>44479</v>
      </c>
      <c r="AS2968" s="1">
        <v>44796</v>
      </c>
      <c r="AT2968">
        <v>4.8600000000000003</v>
      </c>
      <c r="AU2968">
        <v>5</v>
      </c>
      <c r="AV2968">
        <v>5</v>
      </c>
      <c r="AW2968">
        <v>5</v>
      </c>
      <c r="AX2968">
        <v>5</v>
      </c>
      <c r="AY2968">
        <v>4.8600000000000003</v>
      </c>
      <c r="AZ2968">
        <v>4.71</v>
      </c>
      <c r="BA2968" t="s">
        <v>68</v>
      </c>
      <c r="BB2968">
        <v>2</v>
      </c>
      <c r="BC2968">
        <v>2</v>
      </c>
      <c r="BD2968">
        <v>0</v>
      </c>
      <c r="BE2968">
        <v>0</v>
      </c>
      <c r="BF2968">
        <v>1.26</v>
      </c>
    </row>
    <row r="2969" spans="1:58" x14ac:dyDescent="0.2">
      <c r="A2969">
        <v>5168</v>
      </c>
      <c r="B2969">
        <v>51433637</v>
      </c>
      <c r="C2969" t="s">
        <v>8597</v>
      </c>
      <c r="D2969" t="s">
        <v>8455</v>
      </c>
      <c r="E2969" s="1">
        <v>43561</v>
      </c>
      <c r="F2969" t="s">
        <v>59</v>
      </c>
      <c r="G2969" s="2">
        <v>1</v>
      </c>
      <c r="H2969" s="2">
        <v>0.98</v>
      </c>
      <c r="I2969" t="s">
        <v>60</v>
      </c>
      <c r="J2969">
        <v>36</v>
      </c>
      <c r="K2969">
        <v>37</v>
      </c>
      <c r="L2969" t="s">
        <v>61</v>
      </c>
      <c r="M2969" t="s">
        <v>60</v>
      </c>
      <c r="N2969" t="s">
        <v>68</v>
      </c>
      <c r="O2969" t="s">
        <v>62</v>
      </c>
      <c r="P2969" t="s">
        <v>124</v>
      </c>
      <c r="Q2969">
        <v>37.791800000000002</v>
      </c>
      <c r="R2969">
        <v>-122.4198</v>
      </c>
      <c r="S2969" t="s">
        <v>3393</v>
      </c>
      <c r="T2969" t="s">
        <v>80</v>
      </c>
      <c r="U2969">
        <v>2</v>
      </c>
      <c r="V2969" t="s">
        <v>112</v>
      </c>
      <c r="W2969">
        <v>0</v>
      </c>
      <c r="X2969">
        <v>1</v>
      </c>
      <c r="Y2969" t="s">
        <v>8598</v>
      </c>
      <c r="Z2969">
        <v>153</v>
      </c>
      <c r="AA2969">
        <v>4</v>
      </c>
      <c r="AB2969">
        <v>90</v>
      </c>
      <c r="AC2969">
        <v>1</v>
      </c>
      <c r="AD2969">
        <v>4</v>
      </c>
      <c r="AE2969">
        <v>1125</v>
      </c>
      <c r="AF2969">
        <v>1125</v>
      </c>
      <c r="AG2969">
        <v>4</v>
      </c>
      <c r="AH2969">
        <v>1125</v>
      </c>
      <c r="AI2969" t="s">
        <v>60</v>
      </c>
      <c r="AJ2969">
        <v>19</v>
      </c>
      <c r="AK2969">
        <v>49</v>
      </c>
      <c r="AL2969">
        <v>79</v>
      </c>
      <c r="AM2969">
        <v>169</v>
      </c>
      <c r="AN2969" s="1">
        <v>44811</v>
      </c>
      <c r="AO2969">
        <v>23</v>
      </c>
      <c r="AP2969">
        <v>19</v>
      </c>
      <c r="AQ2969">
        <v>0</v>
      </c>
      <c r="AR2969" s="1">
        <v>44417</v>
      </c>
      <c r="AS2969" s="1">
        <v>44700</v>
      </c>
      <c r="AT2969">
        <v>4.78</v>
      </c>
      <c r="AU2969">
        <v>4.87</v>
      </c>
      <c r="AV2969">
        <v>4.91</v>
      </c>
      <c r="AW2969">
        <v>4.91</v>
      </c>
      <c r="AX2969">
        <v>4.91</v>
      </c>
      <c r="AY2969">
        <v>4.78</v>
      </c>
      <c r="AZ2969">
        <v>4.78</v>
      </c>
      <c r="BA2969" t="s">
        <v>68</v>
      </c>
      <c r="BB2969">
        <v>36</v>
      </c>
      <c r="BC2969">
        <v>0</v>
      </c>
      <c r="BD2969">
        <v>36</v>
      </c>
      <c r="BE2969">
        <v>0</v>
      </c>
      <c r="BF2969">
        <v>1.75</v>
      </c>
    </row>
    <row r="2970" spans="1:58" x14ac:dyDescent="0.2">
      <c r="A2970">
        <v>5169</v>
      </c>
      <c r="B2970">
        <v>51433945</v>
      </c>
      <c r="C2970" t="s">
        <v>8599</v>
      </c>
      <c r="D2970" t="s">
        <v>8455</v>
      </c>
      <c r="E2970" s="1">
        <v>43561</v>
      </c>
      <c r="F2970" t="s">
        <v>59</v>
      </c>
      <c r="G2970" s="2">
        <v>1</v>
      </c>
      <c r="H2970" s="2">
        <v>0.98</v>
      </c>
      <c r="I2970" t="s">
        <v>60</v>
      </c>
      <c r="J2970">
        <v>36</v>
      </c>
      <c r="K2970">
        <v>37</v>
      </c>
      <c r="L2970" t="s">
        <v>61</v>
      </c>
      <c r="M2970" t="s">
        <v>60</v>
      </c>
      <c r="N2970" t="s">
        <v>68</v>
      </c>
      <c r="O2970" t="s">
        <v>62</v>
      </c>
      <c r="P2970" t="s">
        <v>124</v>
      </c>
      <c r="Q2970">
        <v>37.789709999999999</v>
      </c>
      <c r="R2970">
        <v>-122.41876999999999</v>
      </c>
      <c r="S2970" t="s">
        <v>3393</v>
      </c>
      <c r="T2970" t="s">
        <v>80</v>
      </c>
      <c r="U2970">
        <v>2</v>
      </c>
      <c r="V2970" t="s">
        <v>112</v>
      </c>
      <c r="W2970">
        <v>0</v>
      </c>
      <c r="X2970">
        <v>1</v>
      </c>
      <c r="Y2970" t="s">
        <v>8600</v>
      </c>
      <c r="Z2970">
        <v>126</v>
      </c>
      <c r="AA2970">
        <v>4</v>
      </c>
      <c r="AB2970">
        <v>90</v>
      </c>
      <c r="AC2970">
        <v>1</v>
      </c>
      <c r="AD2970">
        <v>4</v>
      </c>
      <c r="AE2970">
        <v>1125</v>
      </c>
      <c r="AF2970">
        <v>1125</v>
      </c>
      <c r="AG2970">
        <v>3.9</v>
      </c>
      <c r="AH2970">
        <v>1125</v>
      </c>
      <c r="AI2970" t="s">
        <v>60</v>
      </c>
      <c r="AJ2970">
        <v>21</v>
      </c>
      <c r="AK2970">
        <v>51</v>
      </c>
      <c r="AL2970">
        <v>81</v>
      </c>
      <c r="AM2970">
        <v>171</v>
      </c>
      <c r="AN2970" s="1">
        <v>44811</v>
      </c>
      <c r="AO2970">
        <v>18</v>
      </c>
      <c r="AP2970">
        <v>17</v>
      </c>
      <c r="AQ2970">
        <v>2</v>
      </c>
      <c r="AR2970" s="1">
        <v>44430</v>
      </c>
      <c r="AS2970" s="1">
        <v>44795</v>
      </c>
      <c r="AT2970">
        <v>4.8899999999999997</v>
      </c>
      <c r="AU2970">
        <v>4.83</v>
      </c>
      <c r="AV2970">
        <v>4.9400000000000004</v>
      </c>
      <c r="AW2970">
        <v>4.9400000000000004</v>
      </c>
      <c r="AX2970">
        <v>4.9400000000000004</v>
      </c>
      <c r="AY2970">
        <v>4.67</v>
      </c>
      <c r="AZ2970">
        <v>4.5599999999999996</v>
      </c>
      <c r="BA2970" t="s">
        <v>68</v>
      </c>
      <c r="BB2970">
        <v>36</v>
      </c>
      <c r="BC2970">
        <v>0</v>
      </c>
      <c r="BD2970">
        <v>36</v>
      </c>
      <c r="BE2970">
        <v>0</v>
      </c>
      <c r="BF2970">
        <v>1.41</v>
      </c>
    </row>
    <row r="2971" spans="1:58" x14ac:dyDescent="0.2">
      <c r="A2971">
        <v>5170</v>
      </c>
      <c r="B2971">
        <v>51438281</v>
      </c>
      <c r="C2971" t="s">
        <v>8601</v>
      </c>
      <c r="D2971" t="s">
        <v>8455</v>
      </c>
      <c r="E2971" s="1">
        <v>43561</v>
      </c>
      <c r="F2971" t="s">
        <v>59</v>
      </c>
      <c r="G2971" s="2">
        <v>1</v>
      </c>
      <c r="H2971" s="2">
        <v>0.98</v>
      </c>
      <c r="I2971" t="s">
        <v>60</v>
      </c>
      <c r="J2971">
        <v>36</v>
      </c>
      <c r="K2971">
        <v>37</v>
      </c>
      <c r="L2971" t="s">
        <v>61</v>
      </c>
      <c r="M2971" t="s">
        <v>60</v>
      </c>
      <c r="N2971" t="s">
        <v>68</v>
      </c>
      <c r="O2971" t="s">
        <v>62</v>
      </c>
      <c r="P2971" t="s">
        <v>124</v>
      </c>
      <c r="Q2971">
        <v>37.789560000000002</v>
      </c>
      <c r="R2971">
        <v>-122.41879</v>
      </c>
      <c r="S2971" t="s">
        <v>3393</v>
      </c>
      <c r="T2971" t="s">
        <v>80</v>
      </c>
      <c r="U2971">
        <v>2</v>
      </c>
      <c r="V2971" t="s">
        <v>112</v>
      </c>
      <c r="W2971">
        <v>0</v>
      </c>
      <c r="X2971">
        <v>1</v>
      </c>
      <c r="Y2971" t="s">
        <v>8602</v>
      </c>
      <c r="Z2971">
        <v>112</v>
      </c>
      <c r="AA2971">
        <v>4</v>
      </c>
      <c r="AB2971">
        <v>90</v>
      </c>
      <c r="AC2971">
        <v>1</v>
      </c>
      <c r="AD2971">
        <v>4</v>
      </c>
      <c r="AE2971">
        <v>1125</v>
      </c>
      <c r="AF2971">
        <v>1125</v>
      </c>
      <c r="AG2971">
        <v>3.9</v>
      </c>
      <c r="AH2971">
        <v>1125</v>
      </c>
      <c r="AI2971" t="s">
        <v>60</v>
      </c>
      <c r="AJ2971">
        <v>18</v>
      </c>
      <c r="AK2971">
        <v>48</v>
      </c>
      <c r="AL2971">
        <v>78</v>
      </c>
      <c r="AM2971">
        <v>168</v>
      </c>
      <c r="AN2971" s="1">
        <v>44811</v>
      </c>
      <c r="AO2971">
        <v>16</v>
      </c>
      <c r="AP2971">
        <v>13</v>
      </c>
      <c r="AQ2971">
        <v>3</v>
      </c>
      <c r="AR2971" s="1">
        <v>44416</v>
      </c>
      <c r="AS2971" s="1">
        <v>44806</v>
      </c>
      <c r="AT2971">
        <v>4.8099999999999996</v>
      </c>
      <c r="AU2971">
        <v>4.8099999999999996</v>
      </c>
      <c r="AV2971">
        <v>4.88</v>
      </c>
      <c r="AW2971">
        <v>4.88</v>
      </c>
      <c r="AX2971">
        <v>4.75</v>
      </c>
      <c r="AY2971">
        <v>4.6900000000000004</v>
      </c>
      <c r="AZ2971">
        <v>4.5599999999999996</v>
      </c>
      <c r="BA2971" t="s">
        <v>68</v>
      </c>
      <c r="BB2971">
        <v>36</v>
      </c>
      <c r="BC2971">
        <v>0</v>
      </c>
      <c r="BD2971">
        <v>36</v>
      </c>
      <c r="BE2971">
        <v>0</v>
      </c>
      <c r="BF2971">
        <v>1.21</v>
      </c>
    </row>
    <row r="2972" spans="1:58" x14ac:dyDescent="0.2">
      <c r="A2972">
        <v>5171</v>
      </c>
      <c r="B2972">
        <v>51438517</v>
      </c>
      <c r="C2972" t="s">
        <v>8603</v>
      </c>
      <c r="D2972" t="s">
        <v>8455</v>
      </c>
      <c r="E2972" s="1">
        <v>43561</v>
      </c>
      <c r="F2972" t="s">
        <v>59</v>
      </c>
      <c r="G2972" s="2">
        <v>1</v>
      </c>
      <c r="H2972" s="2">
        <v>0.98</v>
      </c>
      <c r="I2972" t="s">
        <v>60</v>
      </c>
      <c r="J2972">
        <v>36</v>
      </c>
      <c r="K2972">
        <v>37</v>
      </c>
      <c r="L2972" t="s">
        <v>61</v>
      </c>
      <c r="M2972" t="s">
        <v>60</v>
      </c>
      <c r="N2972" t="s">
        <v>68</v>
      </c>
      <c r="O2972" t="s">
        <v>62</v>
      </c>
      <c r="P2972" t="s">
        <v>124</v>
      </c>
      <c r="Q2972">
        <v>37.791339999999998</v>
      </c>
      <c r="R2972">
        <v>-122.41988000000001</v>
      </c>
      <c r="S2972" t="s">
        <v>3393</v>
      </c>
      <c r="T2972" t="s">
        <v>80</v>
      </c>
      <c r="U2972">
        <v>2</v>
      </c>
      <c r="V2972" t="s">
        <v>112</v>
      </c>
      <c r="W2972">
        <v>0</v>
      </c>
      <c r="X2972">
        <v>1</v>
      </c>
      <c r="Y2972" t="s">
        <v>8464</v>
      </c>
      <c r="Z2972">
        <v>112</v>
      </c>
      <c r="AA2972">
        <v>4</v>
      </c>
      <c r="AB2972">
        <v>90</v>
      </c>
      <c r="AC2972">
        <v>1</v>
      </c>
      <c r="AD2972">
        <v>4</v>
      </c>
      <c r="AE2972">
        <v>1125</v>
      </c>
      <c r="AF2972">
        <v>1125</v>
      </c>
      <c r="AG2972">
        <v>3.9</v>
      </c>
      <c r="AH2972">
        <v>1125</v>
      </c>
      <c r="AI2972" t="s">
        <v>60</v>
      </c>
      <c r="AJ2972">
        <v>26</v>
      </c>
      <c r="AK2972">
        <v>56</v>
      </c>
      <c r="AL2972">
        <v>86</v>
      </c>
      <c r="AM2972">
        <v>176</v>
      </c>
      <c r="AN2972" s="1">
        <v>44811</v>
      </c>
      <c r="AO2972">
        <v>7</v>
      </c>
      <c r="AP2972">
        <v>4</v>
      </c>
      <c r="AQ2972">
        <v>0</v>
      </c>
      <c r="AR2972" s="1">
        <v>44423</v>
      </c>
      <c r="AS2972" s="1">
        <v>44685</v>
      </c>
      <c r="AT2972">
        <v>4.8600000000000003</v>
      </c>
      <c r="AU2972">
        <v>4.57</v>
      </c>
      <c r="AV2972">
        <v>5</v>
      </c>
      <c r="AW2972">
        <v>5</v>
      </c>
      <c r="AX2972">
        <v>5</v>
      </c>
      <c r="AY2972">
        <v>4.71</v>
      </c>
      <c r="AZ2972">
        <v>4.43</v>
      </c>
      <c r="BA2972" t="s">
        <v>68</v>
      </c>
      <c r="BB2972">
        <v>36</v>
      </c>
      <c r="BC2972">
        <v>0</v>
      </c>
      <c r="BD2972">
        <v>36</v>
      </c>
      <c r="BE2972">
        <v>0</v>
      </c>
      <c r="BF2972">
        <v>0.54</v>
      </c>
    </row>
    <row r="2973" spans="1:58" x14ac:dyDescent="0.2">
      <c r="A2973">
        <v>5172</v>
      </c>
      <c r="B2973">
        <v>51438696</v>
      </c>
      <c r="C2973" t="s">
        <v>8604</v>
      </c>
      <c r="D2973" t="s">
        <v>8455</v>
      </c>
      <c r="E2973" s="1">
        <v>43561</v>
      </c>
      <c r="F2973" t="s">
        <v>59</v>
      </c>
      <c r="G2973" s="2">
        <v>1</v>
      </c>
      <c r="H2973" s="2">
        <v>0.98</v>
      </c>
      <c r="I2973" t="s">
        <v>60</v>
      </c>
      <c r="J2973">
        <v>36</v>
      </c>
      <c r="K2973">
        <v>37</v>
      </c>
      <c r="L2973" t="s">
        <v>61</v>
      </c>
      <c r="M2973" t="s">
        <v>60</v>
      </c>
      <c r="N2973" t="s">
        <v>68</v>
      </c>
      <c r="O2973" t="s">
        <v>62</v>
      </c>
      <c r="P2973" t="s">
        <v>124</v>
      </c>
      <c r="Q2973">
        <v>37.791690000000003</v>
      </c>
      <c r="R2973">
        <v>-122.4194</v>
      </c>
      <c r="S2973" t="s">
        <v>3393</v>
      </c>
      <c r="T2973" t="s">
        <v>80</v>
      </c>
      <c r="U2973">
        <v>2</v>
      </c>
      <c r="V2973" t="s">
        <v>112</v>
      </c>
      <c r="W2973">
        <v>0</v>
      </c>
      <c r="X2973">
        <v>1</v>
      </c>
      <c r="Y2973" t="s">
        <v>8456</v>
      </c>
      <c r="Z2973">
        <v>119</v>
      </c>
      <c r="AA2973">
        <v>4</v>
      </c>
      <c r="AB2973">
        <v>90</v>
      </c>
      <c r="AC2973">
        <v>1</v>
      </c>
      <c r="AD2973">
        <v>4</v>
      </c>
      <c r="AE2973">
        <v>1125</v>
      </c>
      <c r="AF2973">
        <v>1125</v>
      </c>
      <c r="AG2973">
        <v>3.9</v>
      </c>
      <c r="AH2973">
        <v>1125</v>
      </c>
      <c r="AI2973" t="s">
        <v>60</v>
      </c>
      <c r="AJ2973">
        <v>17</v>
      </c>
      <c r="AK2973">
        <v>47</v>
      </c>
      <c r="AL2973">
        <v>77</v>
      </c>
      <c r="AM2973">
        <v>167</v>
      </c>
      <c r="AN2973" s="1">
        <v>44811</v>
      </c>
      <c r="AO2973">
        <v>8</v>
      </c>
      <c r="AP2973">
        <v>4</v>
      </c>
      <c r="AQ2973">
        <v>1</v>
      </c>
      <c r="AR2973" s="1">
        <v>44419</v>
      </c>
      <c r="AS2973" s="1">
        <v>44808</v>
      </c>
      <c r="AT2973">
        <v>4.75</v>
      </c>
      <c r="AU2973">
        <v>4.88</v>
      </c>
      <c r="AV2973">
        <v>5</v>
      </c>
      <c r="AW2973">
        <v>4.75</v>
      </c>
      <c r="AX2973">
        <v>5</v>
      </c>
      <c r="AY2973">
        <v>4.88</v>
      </c>
      <c r="AZ2973">
        <v>4.88</v>
      </c>
      <c r="BA2973" t="s">
        <v>68</v>
      </c>
      <c r="BB2973">
        <v>36</v>
      </c>
      <c r="BC2973">
        <v>0</v>
      </c>
      <c r="BD2973">
        <v>36</v>
      </c>
      <c r="BE2973">
        <v>0</v>
      </c>
      <c r="BF2973">
        <v>0.61</v>
      </c>
    </row>
    <row r="2974" spans="1:58" x14ac:dyDescent="0.2">
      <c r="A2974">
        <v>5174</v>
      </c>
      <c r="B2974">
        <v>51756252</v>
      </c>
      <c r="C2974" t="s">
        <v>8605</v>
      </c>
      <c r="D2974" t="s">
        <v>8455</v>
      </c>
      <c r="E2974" s="1">
        <v>43561</v>
      </c>
      <c r="F2974" t="s">
        <v>59</v>
      </c>
      <c r="G2974" s="2">
        <v>1</v>
      </c>
      <c r="H2974" s="2">
        <v>0.98</v>
      </c>
      <c r="I2974" t="s">
        <v>60</v>
      </c>
      <c r="J2974">
        <v>36</v>
      </c>
      <c r="K2974">
        <v>37</v>
      </c>
      <c r="L2974" t="s">
        <v>61</v>
      </c>
      <c r="M2974" t="s">
        <v>60</v>
      </c>
      <c r="N2974" t="s">
        <v>68</v>
      </c>
      <c r="O2974" t="s">
        <v>62</v>
      </c>
      <c r="P2974" t="s">
        <v>124</v>
      </c>
      <c r="Q2974">
        <v>37.790140000000001</v>
      </c>
      <c r="R2974">
        <v>-122.42028000000001</v>
      </c>
      <c r="S2974" t="s">
        <v>3393</v>
      </c>
      <c r="T2974" t="s">
        <v>80</v>
      </c>
      <c r="U2974">
        <v>1</v>
      </c>
      <c r="V2974" t="s">
        <v>112</v>
      </c>
      <c r="W2974">
        <v>0</v>
      </c>
      <c r="X2974">
        <v>1</v>
      </c>
      <c r="Y2974" t="s">
        <v>8606</v>
      </c>
      <c r="Z2974">
        <v>135</v>
      </c>
      <c r="AA2974">
        <v>4</v>
      </c>
      <c r="AB2974">
        <v>90</v>
      </c>
      <c r="AC2974">
        <v>1</v>
      </c>
      <c r="AD2974">
        <v>4</v>
      </c>
      <c r="AE2974">
        <v>1125</v>
      </c>
      <c r="AF2974">
        <v>1125</v>
      </c>
      <c r="AG2974">
        <v>4</v>
      </c>
      <c r="AH2974">
        <v>1125</v>
      </c>
      <c r="AI2974" t="s">
        <v>60</v>
      </c>
      <c r="AJ2974">
        <v>25</v>
      </c>
      <c r="AK2974">
        <v>55</v>
      </c>
      <c r="AL2974">
        <v>85</v>
      </c>
      <c r="AM2974">
        <v>175</v>
      </c>
      <c r="AN2974" s="1">
        <v>44811</v>
      </c>
      <c r="AO2974">
        <v>24</v>
      </c>
      <c r="AP2974">
        <v>24</v>
      </c>
      <c r="AQ2974">
        <v>2</v>
      </c>
      <c r="AR2974" s="1">
        <v>44451</v>
      </c>
      <c r="AS2974" s="1">
        <v>44795</v>
      </c>
      <c r="AT2974">
        <v>4.83</v>
      </c>
      <c r="AU2974">
        <v>4.83</v>
      </c>
      <c r="AV2974">
        <v>4.92</v>
      </c>
      <c r="AW2974">
        <v>4.92</v>
      </c>
      <c r="AX2974">
        <v>4.88</v>
      </c>
      <c r="AY2974">
        <v>4.83</v>
      </c>
      <c r="AZ2974">
        <v>4.67</v>
      </c>
      <c r="BA2974" t="s">
        <v>68</v>
      </c>
      <c r="BB2974">
        <v>36</v>
      </c>
      <c r="BC2974">
        <v>0</v>
      </c>
      <c r="BD2974">
        <v>36</v>
      </c>
      <c r="BE2974">
        <v>0</v>
      </c>
      <c r="BF2974">
        <v>1.99</v>
      </c>
    </row>
    <row r="2975" spans="1:58" x14ac:dyDescent="0.2">
      <c r="A2975">
        <v>5175</v>
      </c>
      <c r="B2975">
        <v>51756326</v>
      </c>
      <c r="C2975" t="s">
        <v>8607</v>
      </c>
      <c r="D2975" t="s">
        <v>8455</v>
      </c>
      <c r="E2975" s="1">
        <v>43561</v>
      </c>
      <c r="F2975" t="s">
        <v>59</v>
      </c>
      <c r="G2975" s="2">
        <v>1</v>
      </c>
      <c r="H2975" s="2">
        <v>0.98</v>
      </c>
      <c r="I2975" t="s">
        <v>60</v>
      </c>
      <c r="J2975">
        <v>36</v>
      </c>
      <c r="K2975">
        <v>37</v>
      </c>
      <c r="L2975" t="s">
        <v>61</v>
      </c>
      <c r="M2975" t="s">
        <v>60</v>
      </c>
      <c r="N2975" t="s">
        <v>68</v>
      </c>
      <c r="O2975" t="s">
        <v>62</v>
      </c>
      <c r="P2975" t="s">
        <v>124</v>
      </c>
      <c r="Q2975">
        <v>37.791370000000001</v>
      </c>
      <c r="R2975">
        <v>-122.42009</v>
      </c>
      <c r="S2975" t="s">
        <v>3393</v>
      </c>
      <c r="T2975" t="s">
        <v>80</v>
      </c>
      <c r="U2975">
        <v>2</v>
      </c>
      <c r="V2975" t="s">
        <v>112</v>
      </c>
      <c r="W2975">
        <v>0</v>
      </c>
      <c r="X2975">
        <v>1</v>
      </c>
      <c r="Y2975" t="s">
        <v>8608</v>
      </c>
      <c r="Z2975">
        <v>142</v>
      </c>
      <c r="AA2975">
        <v>4</v>
      </c>
      <c r="AB2975">
        <v>90</v>
      </c>
      <c r="AC2975">
        <v>1</v>
      </c>
      <c r="AD2975">
        <v>4</v>
      </c>
      <c r="AE2975">
        <v>1125</v>
      </c>
      <c r="AF2975">
        <v>1125</v>
      </c>
      <c r="AG2975">
        <v>3.9</v>
      </c>
      <c r="AH2975">
        <v>1125</v>
      </c>
      <c r="AI2975" t="s">
        <v>60</v>
      </c>
      <c r="AJ2975">
        <v>19</v>
      </c>
      <c r="AK2975">
        <v>49</v>
      </c>
      <c r="AL2975">
        <v>79</v>
      </c>
      <c r="AM2975">
        <v>169</v>
      </c>
      <c r="AN2975" s="1">
        <v>44811</v>
      </c>
      <c r="AO2975">
        <v>13</v>
      </c>
      <c r="AP2975">
        <v>13</v>
      </c>
      <c r="AQ2975">
        <v>5</v>
      </c>
      <c r="AR2975" s="1">
        <v>44449</v>
      </c>
      <c r="AS2975" s="1">
        <v>44808</v>
      </c>
      <c r="AT2975">
        <v>4.6900000000000004</v>
      </c>
      <c r="AU2975">
        <v>4.7699999999999996</v>
      </c>
      <c r="AV2975">
        <v>4.92</v>
      </c>
      <c r="AW2975">
        <v>5</v>
      </c>
      <c r="AX2975">
        <v>4.92</v>
      </c>
      <c r="AY2975">
        <v>4.62</v>
      </c>
      <c r="AZ2975">
        <v>4.38</v>
      </c>
      <c r="BA2975" t="s">
        <v>68</v>
      </c>
      <c r="BB2975">
        <v>36</v>
      </c>
      <c r="BC2975">
        <v>0</v>
      </c>
      <c r="BD2975">
        <v>36</v>
      </c>
      <c r="BE2975">
        <v>0</v>
      </c>
      <c r="BF2975">
        <v>1.07</v>
      </c>
    </row>
    <row r="2976" spans="1:58" x14ac:dyDescent="0.2">
      <c r="A2976">
        <v>5176</v>
      </c>
      <c r="B2976">
        <v>51764799</v>
      </c>
      <c r="C2976" t="s">
        <v>8609</v>
      </c>
      <c r="D2976" t="s">
        <v>8455</v>
      </c>
      <c r="E2976" s="1">
        <v>43561</v>
      </c>
      <c r="F2976" t="s">
        <v>59</v>
      </c>
      <c r="G2976" s="2">
        <v>1</v>
      </c>
      <c r="H2976" s="2">
        <v>0.98</v>
      </c>
      <c r="I2976" t="s">
        <v>60</v>
      </c>
      <c r="J2976">
        <v>36</v>
      </c>
      <c r="K2976">
        <v>37</v>
      </c>
      <c r="L2976" t="s">
        <v>61</v>
      </c>
      <c r="M2976" t="s">
        <v>60</v>
      </c>
      <c r="N2976" t="s">
        <v>68</v>
      </c>
      <c r="O2976" t="s">
        <v>62</v>
      </c>
      <c r="P2976" t="s">
        <v>124</v>
      </c>
      <c r="Q2976">
        <v>37.791350000000001</v>
      </c>
      <c r="R2976">
        <v>-122.42008</v>
      </c>
      <c r="S2976" t="s">
        <v>3393</v>
      </c>
      <c r="T2976" t="s">
        <v>80</v>
      </c>
      <c r="U2976">
        <v>2</v>
      </c>
      <c r="V2976" t="s">
        <v>112</v>
      </c>
      <c r="W2976">
        <v>0</v>
      </c>
      <c r="X2976">
        <v>1</v>
      </c>
      <c r="Y2976" t="s">
        <v>8610</v>
      </c>
      <c r="Z2976">
        <v>112</v>
      </c>
      <c r="AA2976">
        <v>4</v>
      </c>
      <c r="AB2976">
        <v>90</v>
      </c>
      <c r="AC2976">
        <v>1</v>
      </c>
      <c r="AD2976">
        <v>4</v>
      </c>
      <c r="AE2976">
        <v>1125</v>
      </c>
      <c r="AF2976">
        <v>1125</v>
      </c>
      <c r="AG2976">
        <v>3.9</v>
      </c>
      <c r="AH2976">
        <v>1125</v>
      </c>
      <c r="AI2976" t="s">
        <v>60</v>
      </c>
      <c r="AJ2976">
        <v>15</v>
      </c>
      <c r="AK2976">
        <v>45</v>
      </c>
      <c r="AL2976">
        <v>75</v>
      </c>
      <c r="AM2976">
        <v>165</v>
      </c>
      <c r="AN2976" s="1">
        <v>44811</v>
      </c>
      <c r="AO2976">
        <v>12</v>
      </c>
      <c r="AP2976">
        <v>12</v>
      </c>
      <c r="AQ2976">
        <v>2</v>
      </c>
      <c r="AR2976" s="1">
        <v>44506</v>
      </c>
      <c r="AS2976" s="1">
        <v>44793</v>
      </c>
      <c r="AT2976">
        <v>4.83</v>
      </c>
      <c r="AU2976">
        <v>4.92</v>
      </c>
      <c r="AV2976">
        <v>5</v>
      </c>
      <c r="AW2976">
        <v>5</v>
      </c>
      <c r="AX2976">
        <v>5</v>
      </c>
      <c r="AY2976">
        <v>4.92</v>
      </c>
      <c r="AZ2976">
        <v>4.58</v>
      </c>
      <c r="BA2976" t="s">
        <v>68</v>
      </c>
      <c r="BB2976">
        <v>36</v>
      </c>
      <c r="BC2976">
        <v>0</v>
      </c>
      <c r="BD2976">
        <v>36</v>
      </c>
      <c r="BE2976">
        <v>0</v>
      </c>
      <c r="BF2976">
        <v>1.18</v>
      </c>
    </row>
    <row r="2977" spans="1:58" x14ac:dyDescent="0.2">
      <c r="A2977">
        <v>5177</v>
      </c>
      <c r="B2977">
        <v>51764941</v>
      </c>
      <c r="C2977" t="s">
        <v>8611</v>
      </c>
      <c r="D2977" t="s">
        <v>8455</v>
      </c>
      <c r="E2977" s="1">
        <v>43561</v>
      </c>
      <c r="F2977" t="s">
        <v>59</v>
      </c>
      <c r="G2977" s="2">
        <v>1</v>
      </c>
      <c r="H2977" s="2">
        <v>0.98</v>
      </c>
      <c r="I2977" t="s">
        <v>60</v>
      </c>
      <c r="J2977">
        <v>36</v>
      </c>
      <c r="K2977">
        <v>37</v>
      </c>
      <c r="L2977" t="s">
        <v>61</v>
      </c>
      <c r="M2977" t="s">
        <v>60</v>
      </c>
      <c r="N2977" t="s">
        <v>68</v>
      </c>
      <c r="O2977" t="s">
        <v>62</v>
      </c>
      <c r="P2977" t="s">
        <v>124</v>
      </c>
      <c r="Q2977">
        <v>37.789679999999997</v>
      </c>
      <c r="R2977">
        <v>-122.41891</v>
      </c>
      <c r="S2977" t="s">
        <v>3393</v>
      </c>
      <c r="T2977" t="s">
        <v>80</v>
      </c>
      <c r="U2977">
        <v>1</v>
      </c>
      <c r="V2977" t="s">
        <v>112</v>
      </c>
      <c r="W2977">
        <v>0</v>
      </c>
      <c r="X2977">
        <v>1</v>
      </c>
      <c r="Y2977" t="s">
        <v>8610</v>
      </c>
      <c r="Z2977">
        <v>105</v>
      </c>
      <c r="AA2977">
        <v>4</v>
      </c>
      <c r="AB2977">
        <v>90</v>
      </c>
      <c r="AC2977">
        <v>1</v>
      </c>
      <c r="AD2977">
        <v>4</v>
      </c>
      <c r="AE2977">
        <v>1125</v>
      </c>
      <c r="AF2977">
        <v>1125</v>
      </c>
      <c r="AG2977">
        <v>3.9</v>
      </c>
      <c r="AH2977">
        <v>1125</v>
      </c>
      <c r="AI2977" t="s">
        <v>60</v>
      </c>
      <c r="AJ2977">
        <v>24</v>
      </c>
      <c r="AK2977">
        <v>54</v>
      </c>
      <c r="AL2977">
        <v>84</v>
      </c>
      <c r="AM2977">
        <v>174</v>
      </c>
      <c r="AN2977" s="1">
        <v>44811</v>
      </c>
      <c r="AO2977">
        <v>5</v>
      </c>
      <c r="AP2977">
        <v>4</v>
      </c>
      <c r="AQ2977">
        <v>1</v>
      </c>
      <c r="AR2977" s="1">
        <v>44445</v>
      </c>
      <c r="AS2977" s="1">
        <v>44795</v>
      </c>
      <c r="AT2977">
        <v>4.4000000000000004</v>
      </c>
      <c r="AU2977">
        <v>4.5999999999999996</v>
      </c>
      <c r="AV2977">
        <v>5</v>
      </c>
      <c r="AW2977">
        <v>5</v>
      </c>
      <c r="AX2977">
        <v>4.8</v>
      </c>
      <c r="AY2977">
        <v>5</v>
      </c>
      <c r="AZ2977">
        <v>4</v>
      </c>
      <c r="BA2977" t="s">
        <v>68</v>
      </c>
      <c r="BB2977">
        <v>36</v>
      </c>
      <c r="BC2977">
        <v>0</v>
      </c>
      <c r="BD2977">
        <v>36</v>
      </c>
      <c r="BE2977">
        <v>0</v>
      </c>
      <c r="BF2977">
        <v>0.41</v>
      </c>
    </row>
    <row r="2978" spans="1:58" x14ac:dyDescent="0.2">
      <c r="A2978">
        <v>5178</v>
      </c>
      <c r="B2978">
        <v>51765398</v>
      </c>
      <c r="C2978" t="s">
        <v>8612</v>
      </c>
      <c r="D2978" t="s">
        <v>8455</v>
      </c>
      <c r="E2978" s="1">
        <v>43561</v>
      </c>
      <c r="F2978" t="s">
        <v>59</v>
      </c>
      <c r="G2978" s="2">
        <v>1</v>
      </c>
      <c r="H2978" s="2">
        <v>0.98</v>
      </c>
      <c r="I2978" t="s">
        <v>60</v>
      </c>
      <c r="J2978">
        <v>36</v>
      </c>
      <c r="K2978">
        <v>37</v>
      </c>
      <c r="L2978" t="s">
        <v>61</v>
      </c>
      <c r="M2978" t="s">
        <v>60</v>
      </c>
      <c r="N2978" t="s">
        <v>68</v>
      </c>
      <c r="O2978" t="s">
        <v>62</v>
      </c>
      <c r="P2978" t="s">
        <v>124</v>
      </c>
      <c r="Q2978">
        <v>37.791690000000003</v>
      </c>
      <c r="R2978">
        <v>-122.41803</v>
      </c>
      <c r="S2978" t="s">
        <v>3393</v>
      </c>
      <c r="T2978" t="s">
        <v>80</v>
      </c>
      <c r="U2978">
        <v>2</v>
      </c>
      <c r="V2978" t="s">
        <v>112</v>
      </c>
      <c r="W2978">
        <v>0</v>
      </c>
      <c r="X2978">
        <v>1</v>
      </c>
      <c r="Y2978" t="s">
        <v>8606</v>
      </c>
      <c r="Z2978">
        <v>136</v>
      </c>
      <c r="AA2978">
        <v>4</v>
      </c>
      <c r="AB2978">
        <v>90</v>
      </c>
      <c r="AC2978">
        <v>1</v>
      </c>
      <c r="AD2978">
        <v>4</v>
      </c>
      <c r="AE2978">
        <v>1125</v>
      </c>
      <c r="AF2978">
        <v>1125</v>
      </c>
      <c r="AG2978">
        <v>3.9</v>
      </c>
      <c r="AH2978">
        <v>1125</v>
      </c>
      <c r="AI2978" t="s">
        <v>60</v>
      </c>
      <c r="AJ2978">
        <v>6</v>
      </c>
      <c r="AK2978">
        <v>36</v>
      </c>
      <c r="AL2978">
        <v>66</v>
      </c>
      <c r="AM2978">
        <v>156</v>
      </c>
      <c r="AN2978" s="1">
        <v>44811</v>
      </c>
      <c r="AO2978">
        <v>16</v>
      </c>
      <c r="AP2978">
        <v>14</v>
      </c>
      <c r="AQ2978">
        <v>0</v>
      </c>
      <c r="AR2978" s="1">
        <v>44442</v>
      </c>
      <c r="AS2978" s="1">
        <v>44743</v>
      </c>
      <c r="AT2978">
        <v>4.5</v>
      </c>
      <c r="AU2978">
        <v>4.8099999999999996</v>
      </c>
      <c r="AV2978">
        <v>4.5599999999999996</v>
      </c>
      <c r="AW2978">
        <v>4.8099999999999996</v>
      </c>
      <c r="AX2978">
        <v>4.88</v>
      </c>
      <c r="AY2978">
        <v>4.6900000000000004</v>
      </c>
      <c r="AZ2978">
        <v>4.4400000000000004</v>
      </c>
      <c r="BA2978" t="s">
        <v>68</v>
      </c>
      <c r="BB2978">
        <v>36</v>
      </c>
      <c r="BC2978">
        <v>0</v>
      </c>
      <c r="BD2978">
        <v>36</v>
      </c>
      <c r="BE2978">
        <v>0</v>
      </c>
      <c r="BF2978">
        <v>1.3</v>
      </c>
    </row>
    <row r="2979" spans="1:58" x14ac:dyDescent="0.2">
      <c r="A2979">
        <v>5180</v>
      </c>
      <c r="B2979">
        <v>51766004</v>
      </c>
      <c r="C2979" t="s">
        <v>8613</v>
      </c>
      <c r="D2979" t="s">
        <v>8455</v>
      </c>
      <c r="E2979" s="1">
        <v>43561</v>
      </c>
      <c r="F2979" t="s">
        <v>59</v>
      </c>
      <c r="G2979" s="2">
        <v>1</v>
      </c>
      <c r="H2979" s="2">
        <v>0.98</v>
      </c>
      <c r="I2979" t="s">
        <v>60</v>
      </c>
      <c r="J2979">
        <v>36</v>
      </c>
      <c r="K2979">
        <v>37</v>
      </c>
      <c r="L2979" t="s">
        <v>61</v>
      </c>
      <c r="M2979" t="s">
        <v>60</v>
      </c>
      <c r="N2979" t="s">
        <v>68</v>
      </c>
      <c r="O2979" t="s">
        <v>62</v>
      </c>
      <c r="P2979" t="s">
        <v>124</v>
      </c>
      <c r="Q2979">
        <v>37.789580000000001</v>
      </c>
      <c r="R2979">
        <v>-122.41844</v>
      </c>
      <c r="S2979" t="s">
        <v>3393</v>
      </c>
      <c r="T2979" t="s">
        <v>80</v>
      </c>
      <c r="U2979">
        <v>2</v>
      </c>
      <c r="V2979" t="s">
        <v>112</v>
      </c>
      <c r="W2979">
        <v>0</v>
      </c>
      <c r="X2979">
        <v>1</v>
      </c>
      <c r="Y2979" t="s">
        <v>8614</v>
      </c>
      <c r="Z2979">
        <v>153</v>
      </c>
      <c r="AA2979">
        <v>4</v>
      </c>
      <c r="AB2979">
        <v>90</v>
      </c>
      <c r="AC2979">
        <v>1</v>
      </c>
      <c r="AD2979">
        <v>4</v>
      </c>
      <c r="AE2979">
        <v>1125</v>
      </c>
      <c r="AF2979">
        <v>1125</v>
      </c>
      <c r="AG2979">
        <v>4</v>
      </c>
      <c r="AH2979">
        <v>1125</v>
      </c>
      <c r="AI2979" t="s">
        <v>60</v>
      </c>
      <c r="AJ2979">
        <v>23</v>
      </c>
      <c r="AK2979">
        <v>53</v>
      </c>
      <c r="AL2979">
        <v>83</v>
      </c>
      <c r="AM2979">
        <v>173</v>
      </c>
      <c r="AN2979" s="1">
        <v>44811</v>
      </c>
      <c r="AO2979">
        <v>19</v>
      </c>
      <c r="AP2979">
        <v>17</v>
      </c>
      <c r="AQ2979">
        <v>3</v>
      </c>
      <c r="AR2979" s="1">
        <v>44437</v>
      </c>
      <c r="AS2979" s="1">
        <v>44801</v>
      </c>
      <c r="AT2979">
        <v>4.84</v>
      </c>
      <c r="AU2979">
        <v>4.84</v>
      </c>
      <c r="AV2979">
        <v>4.8899999999999997</v>
      </c>
      <c r="AW2979">
        <v>4.8899999999999997</v>
      </c>
      <c r="AX2979">
        <v>4.79</v>
      </c>
      <c r="AY2979">
        <v>4.8899999999999997</v>
      </c>
      <c r="AZ2979">
        <v>4.68</v>
      </c>
      <c r="BA2979" t="s">
        <v>68</v>
      </c>
      <c r="BB2979">
        <v>36</v>
      </c>
      <c r="BC2979">
        <v>0</v>
      </c>
      <c r="BD2979">
        <v>36</v>
      </c>
      <c r="BE2979">
        <v>0</v>
      </c>
      <c r="BF2979">
        <v>1.52</v>
      </c>
    </row>
    <row r="2980" spans="1:58" x14ac:dyDescent="0.2">
      <c r="A2980">
        <v>5183</v>
      </c>
      <c r="B2980">
        <v>51452051</v>
      </c>
      <c r="C2980" t="s">
        <v>8615</v>
      </c>
      <c r="D2980" t="s">
        <v>8616</v>
      </c>
      <c r="E2980" s="1">
        <v>44411</v>
      </c>
      <c r="F2980" t="s">
        <v>59</v>
      </c>
      <c r="G2980" s="2">
        <v>1</v>
      </c>
      <c r="H2980" s="2">
        <v>0.97</v>
      </c>
      <c r="I2980" t="s">
        <v>68</v>
      </c>
      <c r="J2980">
        <v>1</v>
      </c>
      <c r="K2980">
        <v>1</v>
      </c>
      <c r="L2980" t="s">
        <v>61</v>
      </c>
      <c r="M2980" t="s">
        <v>60</v>
      </c>
      <c r="N2980" t="s">
        <v>60</v>
      </c>
      <c r="O2980" t="s">
        <v>62</v>
      </c>
      <c r="P2980" t="s">
        <v>85</v>
      </c>
      <c r="Q2980">
        <v>37.802039999999998</v>
      </c>
      <c r="R2980">
        <v>-122.43944</v>
      </c>
      <c r="S2980" t="s">
        <v>74</v>
      </c>
      <c r="T2980" t="s">
        <v>65</v>
      </c>
      <c r="U2980">
        <v>4</v>
      </c>
      <c r="V2980" t="s">
        <v>66</v>
      </c>
      <c r="W2980">
        <v>2</v>
      </c>
      <c r="X2980">
        <v>2</v>
      </c>
      <c r="Y2980" t="s">
        <v>8617</v>
      </c>
      <c r="Z2980">
        <v>279</v>
      </c>
      <c r="AA2980">
        <v>2</v>
      </c>
      <c r="AB2980">
        <v>90</v>
      </c>
      <c r="AC2980">
        <v>2</v>
      </c>
      <c r="AD2980">
        <v>2</v>
      </c>
      <c r="AE2980">
        <v>90</v>
      </c>
      <c r="AF2980">
        <v>90</v>
      </c>
      <c r="AG2980">
        <v>2</v>
      </c>
      <c r="AH2980">
        <v>90</v>
      </c>
      <c r="AI2980" t="s">
        <v>60</v>
      </c>
      <c r="AJ2980">
        <v>0</v>
      </c>
      <c r="AK2980">
        <v>0</v>
      </c>
      <c r="AL2980">
        <v>0</v>
      </c>
      <c r="AM2980">
        <v>0</v>
      </c>
      <c r="AN2980" s="1">
        <v>44811</v>
      </c>
      <c r="AO2980">
        <v>22</v>
      </c>
      <c r="AP2980">
        <v>18</v>
      </c>
      <c r="AQ2980">
        <v>1</v>
      </c>
      <c r="AR2980" s="1">
        <v>44428</v>
      </c>
      <c r="AS2980" s="1">
        <v>44781</v>
      </c>
      <c r="AT2980">
        <v>4.55</v>
      </c>
      <c r="AU2980">
        <v>4.7699999999999996</v>
      </c>
      <c r="AV2980">
        <v>4.8600000000000003</v>
      </c>
      <c r="AW2980">
        <v>4.8600000000000003</v>
      </c>
      <c r="AX2980">
        <v>4.7699999999999996</v>
      </c>
      <c r="AY2980">
        <v>4.91</v>
      </c>
      <c r="AZ2980">
        <v>4.55</v>
      </c>
      <c r="BA2980" t="s">
        <v>68</v>
      </c>
      <c r="BB2980">
        <v>1</v>
      </c>
      <c r="BC2980">
        <v>1</v>
      </c>
      <c r="BD2980">
        <v>0</v>
      </c>
      <c r="BE2980">
        <v>0</v>
      </c>
      <c r="BF2980">
        <v>1.72</v>
      </c>
    </row>
    <row r="2981" spans="1:58" x14ac:dyDescent="0.2">
      <c r="A2981">
        <v>5184</v>
      </c>
      <c r="B2981">
        <v>51025594</v>
      </c>
      <c r="C2981" t="s">
        <v>8618</v>
      </c>
      <c r="D2981" t="s">
        <v>8619</v>
      </c>
      <c r="E2981" s="1">
        <v>44390</v>
      </c>
      <c r="F2981" t="s">
        <v>59</v>
      </c>
      <c r="G2981" s="2">
        <v>1</v>
      </c>
      <c r="H2981" s="2">
        <v>0.94</v>
      </c>
      <c r="I2981" t="s">
        <v>60</v>
      </c>
      <c r="J2981">
        <v>1</v>
      </c>
      <c r="K2981">
        <v>1</v>
      </c>
      <c r="L2981" t="s">
        <v>268</v>
      </c>
      <c r="M2981" t="s">
        <v>60</v>
      </c>
      <c r="N2981" t="s">
        <v>60</v>
      </c>
      <c r="O2981" t="s">
        <v>62</v>
      </c>
      <c r="P2981" t="s">
        <v>253</v>
      </c>
      <c r="Q2981">
        <v>37.763530000000003</v>
      </c>
      <c r="R2981">
        <v>-122.43942</v>
      </c>
      <c r="S2981" t="s">
        <v>181</v>
      </c>
      <c r="T2981" t="s">
        <v>65</v>
      </c>
      <c r="U2981">
        <v>2</v>
      </c>
      <c r="V2981" t="s">
        <v>66</v>
      </c>
      <c r="W2981">
        <v>1</v>
      </c>
      <c r="X2981">
        <v>1</v>
      </c>
      <c r="Y2981" t="s">
        <v>8620</v>
      </c>
      <c r="Z2981">
        <v>268</v>
      </c>
      <c r="AA2981">
        <v>2</v>
      </c>
      <c r="AB2981">
        <v>29</v>
      </c>
      <c r="AC2981">
        <v>2</v>
      </c>
      <c r="AD2981">
        <v>2</v>
      </c>
      <c r="AE2981">
        <v>29</v>
      </c>
      <c r="AF2981">
        <v>29</v>
      </c>
      <c r="AG2981">
        <v>2</v>
      </c>
      <c r="AH2981">
        <v>29</v>
      </c>
      <c r="AI2981" t="s">
        <v>60</v>
      </c>
      <c r="AJ2981">
        <v>0</v>
      </c>
      <c r="AK2981">
        <v>0</v>
      </c>
      <c r="AL2981">
        <v>0</v>
      </c>
      <c r="AM2981">
        <v>0</v>
      </c>
      <c r="AN2981" s="1">
        <v>44811</v>
      </c>
      <c r="AO2981">
        <v>15</v>
      </c>
      <c r="AP2981">
        <v>7</v>
      </c>
      <c r="AQ2981">
        <v>0</v>
      </c>
      <c r="AR2981" s="1">
        <v>44398</v>
      </c>
      <c r="AS2981" s="1">
        <v>44776</v>
      </c>
      <c r="AT2981">
        <v>4.87</v>
      </c>
      <c r="AU2981">
        <v>4.8</v>
      </c>
      <c r="AV2981">
        <v>4.93</v>
      </c>
      <c r="AW2981">
        <v>4.7300000000000004</v>
      </c>
      <c r="AX2981">
        <v>4.93</v>
      </c>
      <c r="AY2981">
        <v>5</v>
      </c>
      <c r="AZ2981">
        <v>4.7300000000000004</v>
      </c>
      <c r="BA2981" t="s">
        <v>68</v>
      </c>
      <c r="BB2981">
        <v>1</v>
      </c>
      <c r="BC2981">
        <v>1</v>
      </c>
      <c r="BD2981">
        <v>0</v>
      </c>
      <c r="BE2981">
        <v>0</v>
      </c>
      <c r="BF2981">
        <v>1.0900000000000001</v>
      </c>
    </row>
    <row r="2982" spans="1:58" x14ac:dyDescent="0.2">
      <c r="A2982">
        <v>5185</v>
      </c>
      <c r="B2982">
        <v>51452654</v>
      </c>
      <c r="C2982" t="s">
        <v>8621</v>
      </c>
      <c r="D2982" t="s">
        <v>8622</v>
      </c>
      <c r="E2982" s="1">
        <v>41375</v>
      </c>
      <c r="F2982" t="s">
        <v>59</v>
      </c>
      <c r="G2982" s="2">
        <v>1</v>
      </c>
      <c r="H2982" s="2">
        <v>0.98</v>
      </c>
      <c r="I2982" t="s">
        <v>60</v>
      </c>
      <c r="J2982">
        <v>1</v>
      </c>
      <c r="K2982">
        <v>1</v>
      </c>
      <c r="L2982" t="s">
        <v>61</v>
      </c>
      <c r="M2982" t="s">
        <v>60</v>
      </c>
      <c r="N2982" t="s">
        <v>60</v>
      </c>
      <c r="O2982" t="s">
        <v>62</v>
      </c>
      <c r="P2982" t="s">
        <v>73</v>
      </c>
      <c r="Q2982">
        <v>37.739240000000002</v>
      </c>
      <c r="R2982">
        <v>-122.41146000000001</v>
      </c>
      <c r="S2982" t="s">
        <v>120</v>
      </c>
      <c r="T2982" t="s">
        <v>65</v>
      </c>
      <c r="U2982">
        <v>2</v>
      </c>
      <c r="V2982" t="s">
        <v>66</v>
      </c>
      <c r="W2982">
        <v>0</v>
      </c>
      <c r="X2982">
        <v>1</v>
      </c>
      <c r="Y2982" t="s">
        <v>8623</v>
      </c>
      <c r="Z2982">
        <v>255</v>
      </c>
      <c r="AA2982">
        <v>1</v>
      </c>
      <c r="AB2982">
        <v>20</v>
      </c>
      <c r="AC2982">
        <v>1</v>
      </c>
      <c r="AD2982">
        <v>1</v>
      </c>
      <c r="AE2982">
        <v>1125</v>
      </c>
      <c r="AF2982">
        <v>1125</v>
      </c>
      <c r="AG2982">
        <v>1</v>
      </c>
      <c r="AH2982">
        <v>1125</v>
      </c>
      <c r="AI2982" t="s">
        <v>60</v>
      </c>
      <c r="AJ2982">
        <v>2</v>
      </c>
      <c r="AK2982">
        <v>18</v>
      </c>
      <c r="AL2982">
        <v>48</v>
      </c>
      <c r="AM2982">
        <v>138</v>
      </c>
      <c r="AN2982" s="1">
        <v>44811</v>
      </c>
      <c r="AO2982">
        <v>63</v>
      </c>
      <c r="AP2982">
        <v>63</v>
      </c>
      <c r="AQ2982">
        <v>9</v>
      </c>
      <c r="AR2982" s="1">
        <v>44578</v>
      </c>
      <c r="AS2982" s="1">
        <v>44806</v>
      </c>
      <c r="AT2982">
        <v>4.97</v>
      </c>
      <c r="AU2982">
        <v>4.9800000000000004</v>
      </c>
      <c r="AV2982">
        <v>5</v>
      </c>
      <c r="AW2982">
        <v>5</v>
      </c>
      <c r="AX2982">
        <v>5</v>
      </c>
      <c r="AY2982">
        <v>4.87</v>
      </c>
      <c r="AZ2982">
        <v>4.75</v>
      </c>
      <c r="BA2982" t="s">
        <v>68</v>
      </c>
      <c r="BB2982">
        <v>1</v>
      </c>
      <c r="BC2982">
        <v>1</v>
      </c>
      <c r="BD2982">
        <v>0</v>
      </c>
      <c r="BE2982">
        <v>0</v>
      </c>
      <c r="BF2982">
        <v>8.08</v>
      </c>
    </row>
    <row r="2983" spans="1:58" x14ac:dyDescent="0.2">
      <c r="A2983">
        <v>5187</v>
      </c>
      <c r="B2983">
        <v>51027324</v>
      </c>
      <c r="C2983" t="s">
        <v>8624</v>
      </c>
      <c r="D2983" t="s">
        <v>8625</v>
      </c>
      <c r="E2983" s="1">
        <v>40709</v>
      </c>
      <c r="F2983" t="s">
        <v>59</v>
      </c>
      <c r="G2983" s="2">
        <v>1</v>
      </c>
      <c r="H2983" s="2">
        <v>0.98</v>
      </c>
      <c r="I2983" t="s">
        <v>68</v>
      </c>
      <c r="J2983">
        <v>2</v>
      </c>
      <c r="K2983">
        <v>4</v>
      </c>
      <c r="L2983" t="s">
        <v>61</v>
      </c>
      <c r="M2983" t="s">
        <v>60</v>
      </c>
      <c r="N2983" t="s">
        <v>60</v>
      </c>
      <c r="O2983" t="s">
        <v>62</v>
      </c>
      <c r="P2983" t="s">
        <v>73</v>
      </c>
      <c r="Q2983">
        <v>37.747149999999998</v>
      </c>
      <c r="R2983">
        <v>-122.42095999999999</v>
      </c>
      <c r="S2983" t="s">
        <v>116</v>
      </c>
      <c r="T2983" t="s">
        <v>80</v>
      </c>
      <c r="U2983">
        <v>2</v>
      </c>
      <c r="V2983" t="s">
        <v>214</v>
      </c>
      <c r="W2983">
        <v>1</v>
      </c>
      <c r="X2983">
        <v>1</v>
      </c>
      <c r="Y2983" t="s">
        <v>8626</v>
      </c>
      <c r="Z2983">
        <v>82</v>
      </c>
      <c r="AA2983">
        <v>3</v>
      </c>
      <c r="AB2983">
        <v>28</v>
      </c>
      <c r="AC2983">
        <v>3</v>
      </c>
      <c r="AD2983">
        <v>3</v>
      </c>
      <c r="AE2983">
        <v>1125</v>
      </c>
      <c r="AF2983">
        <v>1125</v>
      </c>
      <c r="AG2983">
        <v>3</v>
      </c>
      <c r="AH2983">
        <v>1125</v>
      </c>
      <c r="AI2983" t="s">
        <v>60</v>
      </c>
      <c r="AJ2983">
        <v>9</v>
      </c>
      <c r="AK2983">
        <v>29</v>
      </c>
      <c r="AL2983">
        <v>59</v>
      </c>
      <c r="AM2983">
        <v>59</v>
      </c>
      <c r="AN2983" s="1">
        <v>44811</v>
      </c>
      <c r="AO2983">
        <v>42</v>
      </c>
      <c r="AP2983">
        <v>34</v>
      </c>
      <c r="AQ2983">
        <v>2</v>
      </c>
      <c r="AR2983" s="1">
        <v>44409</v>
      </c>
      <c r="AS2983" s="1">
        <v>44807</v>
      </c>
      <c r="AT2983">
        <v>4.74</v>
      </c>
      <c r="AU2983">
        <v>4.83</v>
      </c>
      <c r="AV2983">
        <v>4.4800000000000004</v>
      </c>
      <c r="AW2983">
        <v>4.9800000000000004</v>
      </c>
      <c r="AX2983">
        <v>4.88</v>
      </c>
      <c r="AY2983">
        <v>4.83</v>
      </c>
      <c r="AZ2983">
        <v>4.71</v>
      </c>
      <c r="BA2983" t="s">
        <v>68</v>
      </c>
      <c r="BB2983">
        <v>2</v>
      </c>
      <c r="BC2983">
        <v>0</v>
      </c>
      <c r="BD2983">
        <v>2</v>
      </c>
      <c r="BE2983">
        <v>0</v>
      </c>
      <c r="BF2983">
        <v>3.13</v>
      </c>
    </row>
    <row r="2984" spans="1:58" x14ac:dyDescent="0.2">
      <c r="A2984">
        <v>5189</v>
      </c>
      <c r="B2984">
        <v>51888815</v>
      </c>
      <c r="C2984" t="s">
        <v>8627</v>
      </c>
      <c r="D2984" t="s">
        <v>8628</v>
      </c>
      <c r="E2984" s="1">
        <v>44434</v>
      </c>
      <c r="F2984" t="s">
        <v>59</v>
      </c>
      <c r="G2984" s="2">
        <v>1</v>
      </c>
      <c r="H2984" s="2">
        <v>0.96</v>
      </c>
      <c r="I2984" t="s">
        <v>60</v>
      </c>
      <c r="J2984">
        <v>1</v>
      </c>
      <c r="K2984">
        <v>1</v>
      </c>
      <c r="L2984" t="s">
        <v>61</v>
      </c>
      <c r="M2984" t="s">
        <v>60</v>
      </c>
      <c r="N2984" t="s">
        <v>60</v>
      </c>
      <c r="O2984" t="s">
        <v>62</v>
      </c>
      <c r="P2984" t="s">
        <v>73</v>
      </c>
      <c r="Q2984">
        <v>37.73912</v>
      </c>
      <c r="R2984">
        <v>-122.41952000000001</v>
      </c>
      <c r="S2984" t="s">
        <v>128</v>
      </c>
      <c r="T2984" t="s">
        <v>65</v>
      </c>
      <c r="U2984">
        <v>6</v>
      </c>
      <c r="V2984" t="s">
        <v>129</v>
      </c>
      <c r="W2984">
        <v>3</v>
      </c>
      <c r="X2984">
        <v>3</v>
      </c>
      <c r="Y2984" t="s">
        <v>8629</v>
      </c>
      <c r="Z2984">
        <v>598</v>
      </c>
      <c r="AA2984">
        <v>5</v>
      </c>
      <c r="AB2984">
        <v>120</v>
      </c>
      <c r="AC2984">
        <v>5</v>
      </c>
      <c r="AD2984">
        <v>5</v>
      </c>
      <c r="AE2984">
        <v>1125</v>
      </c>
      <c r="AF2984">
        <v>1125</v>
      </c>
      <c r="AG2984">
        <v>5</v>
      </c>
      <c r="AH2984">
        <v>1125</v>
      </c>
      <c r="AI2984" t="s">
        <v>60</v>
      </c>
      <c r="AJ2984">
        <v>0</v>
      </c>
      <c r="AK2984">
        <v>0</v>
      </c>
      <c r="AL2984">
        <v>0</v>
      </c>
      <c r="AM2984">
        <v>0</v>
      </c>
      <c r="AN2984" s="1">
        <v>44811</v>
      </c>
      <c r="AO2984">
        <v>26</v>
      </c>
      <c r="AP2984">
        <v>26</v>
      </c>
      <c r="AQ2984">
        <v>2</v>
      </c>
      <c r="AR2984" s="1">
        <v>44515</v>
      </c>
      <c r="AS2984" s="1">
        <v>44796</v>
      </c>
      <c r="AT2984">
        <v>4.96</v>
      </c>
      <c r="AU2984">
        <v>4.96</v>
      </c>
      <c r="AV2984">
        <v>4.92</v>
      </c>
      <c r="AW2984">
        <v>5</v>
      </c>
      <c r="AX2984">
        <v>4.92</v>
      </c>
      <c r="AY2984">
        <v>4.96</v>
      </c>
      <c r="AZ2984">
        <v>4.88</v>
      </c>
      <c r="BA2984" t="s">
        <v>68</v>
      </c>
      <c r="BB2984">
        <v>1</v>
      </c>
      <c r="BC2984">
        <v>1</v>
      </c>
      <c r="BD2984">
        <v>0</v>
      </c>
      <c r="BE2984">
        <v>0</v>
      </c>
      <c r="BF2984">
        <v>2.63</v>
      </c>
    </row>
    <row r="2985" spans="1:58" x14ac:dyDescent="0.2">
      <c r="A2985">
        <v>5190</v>
      </c>
      <c r="B2985">
        <v>51453486</v>
      </c>
      <c r="C2985" t="s">
        <v>8630</v>
      </c>
      <c r="D2985" t="s">
        <v>8631</v>
      </c>
      <c r="E2985" s="1">
        <v>44411</v>
      </c>
      <c r="F2985" t="s">
        <v>71</v>
      </c>
      <c r="G2985" s="2">
        <v>0.9</v>
      </c>
      <c r="H2985" s="2">
        <v>0.82</v>
      </c>
      <c r="I2985" t="s">
        <v>60</v>
      </c>
      <c r="J2985">
        <v>1</v>
      </c>
      <c r="K2985">
        <v>1</v>
      </c>
      <c r="L2985" t="s">
        <v>268</v>
      </c>
      <c r="M2985" t="s">
        <v>60</v>
      </c>
      <c r="N2985" t="s">
        <v>68</v>
      </c>
      <c r="O2985" t="s">
        <v>62</v>
      </c>
      <c r="P2985" t="s">
        <v>192</v>
      </c>
      <c r="Q2985">
        <v>37.804589999999997</v>
      </c>
      <c r="R2985">
        <v>-122.41200000000001</v>
      </c>
      <c r="S2985" t="s">
        <v>181</v>
      </c>
      <c r="T2985" t="s">
        <v>65</v>
      </c>
      <c r="U2985">
        <v>6</v>
      </c>
      <c r="V2985" t="s">
        <v>275</v>
      </c>
      <c r="W2985">
        <v>2</v>
      </c>
      <c r="X2985">
        <v>4</v>
      </c>
      <c r="Y2985" t="s">
        <v>8632</v>
      </c>
      <c r="Z2985">
        <v>950</v>
      </c>
      <c r="AA2985">
        <v>2</v>
      </c>
      <c r="AB2985">
        <v>20</v>
      </c>
      <c r="AC2985">
        <v>2</v>
      </c>
      <c r="AD2985">
        <v>2</v>
      </c>
      <c r="AE2985">
        <v>20</v>
      </c>
      <c r="AF2985">
        <v>20</v>
      </c>
      <c r="AG2985">
        <v>2</v>
      </c>
      <c r="AH2985">
        <v>20</v>
      </c>
      <c r="AI2985" t="s">
        <v>60</v>
      </c>
      <c r="AJ2985">
        <v>18</v>
      </c>
      <c r="AK2985">
        <v>44</v>
      </c>
      <c r="AL2985">
        <v>74</v>
      </c>
      <c r="AM2985">
        <v>349</v>
      </c>
      <c r="AN2985" s="1">
        <v>44811</v>
      </c>
      <c r="AO2985">
        <v>16</v>
      </c>
      <c r="AP2985">
        <v>15</v>
      </c>
      <c r="AQ2985">
        <v>1</v>
      </c>
      <c r="AR2985" s="1">
        <v>44430</v>
      </c>
      <c r="AS2985" s="1">
        <v>44783</v>
      </c>
      <c r="AT2985">
        <v>5</v>
      </c>
      <c r="AU2985">
        <v>5</v>
      </c>
      <c r="AV2985">
        <v>4.9400000000000004</v>
      </c>
      <c r="AW2985">
        <v>5</v>
      </c>
      <c r="AX2985">
        <v>5</v>
      </c>
      <c r="AY2985">
        <v>5</v>
      </c>
      <c r="AZ2985">
        <v>4.8099999999999996</v>
      </c>
      <c r="BA2985" t="s">
        <v>68</v>
      </c>
      <c r="BB2985">
        <v>1</v>
      </c>
      <c r="BC2985">
        <v>1</v>
      </c>
      <c r="BD2985">
        <v>0</v>
      </c>
      <c r="BE2985">
        <v>0</v>
      </c>
      <c r="BF2985">
        <v>1.26</v>
      </c>
    </row>
    <row r="2986" spans="1:58" x14ac:dyDescent="0.2">
      <c r="A2986">
        <v>5192</v>
      </c>
      <c r="B2986">
        <v>51473651</v>
      </c>
      <c r="C2986" t="s">
        <v>8633</v>
      </c>
      <c r="D2986" t="s">
        <v>8634</v>
      </c>
      <c r="E2986" s="1">
        <v>43236</v>
      </c>
      <c r="F2986" t="s">
        <v>59</v>
      </c>
      <c r="G2986" s="2">
        <v>1</v>
      </c>
      <c r="H2986" s="2">
        <v>1</v>
      </c>
      <c r="I2986" t="s">
        <v>60</v>
      </c>
      <c r="J2986">
        <v>6</v>
      </c>
      <c r="K2986">
        <v>17</v>
      </c>
      <c r="L2986" t="s">
        <v>61</v>
      </c>
      <c r="M2986" t="s">
        <v>60</v>
      </c>
      <c r="N2986" t="s">
        <v>60</v>
      </c>
      <c r="O2986" t="s">
        <v>62</v>
      </c>
      <c r="P2986" t="s">
        <v>295</v>
      </c>
      <c r="Q2986">
        <v>37.746189999999999</v>
      </c>
      <c r="R2986">
        <v>-122.50609</v>
      </c>
      <c r="S2986" t="s">
        <v>79</v>
      </c>
      <c r="T2986" t="s">
        <v>80</v>
      </c>
      <c r="U2986">
        <v>1</v>
      </c>
      <c r="V2986" t="s">
        <v>214</v>
      </c>
      <c r="W2986">
        <v>1</v>
      </c>
      <c r="X2986">
        <v>1</v>
      </c>
      <c r="Y2986" t="s">
        <v>8635</v>
      </c>
      <c r="Z2986">
        <v>66</v>
      </c>
      <c r="AA2986">
        <v>1</v>
      </c>
      <c r="AB2986">
        <v>28</v>
      </c>
      <c r="AC2986">
        <v>1</v>
      </c>
      <c r="AD2986">
        <v>1</v>
      </c>
      <c r="AE2986">
        <v>28</v>
      </c>
      <c r="AF2986">
        <v>28</v>
      </c>
      <c r="AG2986">
        <v>1</v>
      </c>
      <c r="AH2986">
        <v>28</v>
      </c>
      <c r="AI2986" t="s">
        <v>60</v>
      </c>
      <c r="AJ2986">
        <v>1</v>
      </c>
      <c r="AK2986">
        <v>14</v>
      </c>
      <c r="AL2986">
        <v>39</v>
      </c>
      <c r="AM2986">
        <v>121</v>
      </c>
      <c r="AN2986" s="1">
        <v>44811</v>
      </c>
      <c r="AO2986">
        <v>82</v>
      </c>
      <c r="AP2986">
        <v>79</v>
      </c>
      <c r="AQ2986">
        <v>8</v>
      </c>
      <c r="AR2986" s="1">
        <v>44433</v>
      </c>
      <c r="AS2986" s="1">
        <v>44809</v>
      </c>
      <c r="AT2986">
        <v>4.99</v>
      </c>
      <c r="AU2986">
        <v>4.99</v>
      </c>
      <c r="AV2986">
        <v>4.99</v>
      </c>
      <c r="AW2986">
        <v>5</v>
      </c>
      <c r="AX2986">
        <v>4.9800000000000004</v>
      </c>
      <c r="AY2986">
        <v>4.88</v>
      </c>
      <c r="AZ2986">
        <v>4.96</v>
      </c>
      <c r="BA2986" t="s">
        <v>68</v>
      </c>
      <c r="BB2986">
        <v>6</v>
      </c>
      <c r="BC2986">
        <v>0</v>
      </c>
      <c r="BD2986">
        <v>6</v>
      </c>
      <c r="BE2986">
        <v>0</v>
      </c>
      <c r="BF2986">
        <v>6.49</v>
      </c>
    </row>
    <row r="2987" spans="1:58" x14ac:dyDescent="0.2">
      <c r="A2987">
        <v>5194</v>
      </c>
      <c r="B2987">
        <v>51894028</v>
      </c>
      <c r="C2987" t="s">
        <v>8636</v>
      </c>
      <c r="D2987" t="s">
        <v>8637</v>
      </c>
      <c r="E2987" s="1">
        <v>41421</v>
      </c>
      <c r="F2987" t="s">
        <v>103</v>
      </c>
      <c r="G2987" s="2">
        <v>1</v>
      </c>
      <c r="H2987" s="2">
        <v>0.71</v>
      </c>
      <c r="I2987" t="s">
        <v>68</v>
      </c>
      <c r="J2987">
        <v>3</v>
      </c>
      <c r="K2987">
        <v>6</v>
      </c>
      <c r="L2987" t="s">
        <v>268</v>
      </c>
      <c r="M2987" t="s">
        <v>60</v>
      </c>
      <c r="N2987" t="s">
        <v>60</v>
      </c>
      <c r="O2987" t="s">
        <v>62</v>
      </c>
      <c r="P2987" t="s">
        <v>200</v>
      </c>
      <c r="Q2987">
        <v>37.774889999999999</v>
      </c>
      <c r="R2987">
        <v>-122.47265</v>
      </c>
      <c r="S2987" t="s">
        <v>181</v>
      </c>
      <c r="T2987" t="s">
        <v>65</v>
      </c>
      <c r="U2987">
        <v>4</v>
      </c>
      <c r="V2987" t="s">
        <v>66</v>
      </c>
      <c r="W2987">
        <v>2</v>
      </c>
      <c r="X2987">
        <v>2</v>
      </c>
      <c r="Y2987" t="s">
        <v>8638</v>
      </c>
      <c r="Z2987">
        <v>380</v>
      </c>
      <c r="AA2987">
        <v>2</v>
      </c>
      <c r="AB2987">
        <v>12</v>
      </c>
      <c r="AC2987">
        <v>2</v>
      </c>
      <c r="AD2987">
        <v>2</v>
      </c>
      <c r="AE2987">
        <v>12</v>
      </c>
      <c r="AF2987">
        <v>12</v>
      </c>
      <c r="AG2987">
        <v>2</v>
      </c>
      <c r="AH2987">
        <v>12</v>
      </c>
      <c r="AI2987" t="s">
        <v>60</v>
      </c>
      <c r="AJ2987">
        <v>0</v>
      </c>
      <c r="AK2987">
        <v>0</v>
      </c>
      <c r="AL2987">
        <v>0</v>
      </c>
      <c r="AM2987">
        <v>0</v>
      </c>
      <c r="AN2987" s="1">
        <v>44811</v>
      </c>
      <c r="AO2987">
        <v>3</v>
      </c>
      <c r="AP2987">
        <v>3</v>
      </c>
      <c r="AQ2987">
        <v>0</v>
      </c>
      <c r="AR2987" s="1">
        <v>44460</v>
      </c>
      <c r="AS2987" s="1">
        <v>44472</v>
      </c>
      <c r="AT2987">
        <v>5</v>
      </c>
      <c r="AU2987">
        <v>5</v>
      </c>
      <c r="AV2987">
        <v>5</v>
      </c>
      <c r="AW2987">
        <v>5</v>
      </c>
      <c r="AX2987">
        <v>5</v>
      </c>
      <c r="AY2987">
        <v>5</v>
      </c>
      <c r="AZ2987">
        <v>4.67</v>
      </c>
      <c r="BA2987" t="s">
        <v>68</v>
      </c>
      <c r="BB2987">
        <v>3</v>
      </c>
      <c r="BC2987">
        <v>1</v>
      </c>
      <c r="BD2987">
        <v>2</v>
      </c>
      <c r="BE2987">
        <v>0</v>
      </c>
      <c r="BF2987">
        <v>0.26</v>
      </c>
    </row>
    <row r="2988" spans="1:58" x14ac:dyDescent="0.2">
      <c r="A2988">
        <v>5195</v>
      </c>
      <c r="B2988">
        <v>51787922</v>
      </c>
      <c r="C2988" t="s">
        <v>8639</v>
      </c>
      <c r="D2988" t="s">
        <v>8640</v>
      </c>
      <c r="E2988" s="1">
        <v>44429</v>
      </c>
      <c r="F2988" t="s">
        <v>59</v>
      </c>
      <c r="G2988" s="2">
        <v>1</v>
      </c>
      <c r="H2988" s="2">
        <v>1</v>
      </c>
      <c r="I2988" t="s">
        <v>60</v>
      </c>
      <c r="J2988">
        <v>2</v>
      </c>
      <c r="K2988">
        <v>2</v>
      </c>
      <c r="L2988" t="s">
        <v>61</v>
      </c>
      <c r="M2988" t="s">
        <v>60</v>
      </c>
      <c r="N2988" t="s">
        <v>60</v>
      </c>
      <c r="O2988" t="s">
        <v>62</v>
      </c>
      <c r="P2988" t="s">
        <v>85</v>
      </c>
      <c r="Q2988">
        <v>37.797550000000001</v>
      </c>
      <c r="R2988">
        <v>-122.42440999999999</v>
      </c>
      <c r="S2988" t="s">
        <v>74</v>
      </c>
      <c r="T2988" t="s">
        <v>65</v>
      </c>
      <c r="U2988">
        <v>2</v>
      </c>
      <c r="V2988" t="s">
        <v>66</v>
      </c>
      <c r="W2988">
        <v>1</v>
      </c>
      <c r="X2988">
        <v>1</v>
      </c>
      <c r="Y2988" t="s">
        <v>8641</v>
      </c>
      <c r="Z2988">
        <v>129</v>
      </c>
      <c r="AA2988">
        <v>30</v>
      </c>
      <c r="AB2988">
        <v>180</v>
      </c>
      <c r="AC2988">
        <v>30</v>
      </c>
      <c r="AD2988">
        <v>30</v>
      </c>
      <c r="AE2988">
        <v>180</v>
      </c>
      <c r="AF2988">
        <v>180</v>
      </c>
      <c r="AG2988">
        <v>30</v>
      </c>
      <c r="AH2988">
        <v>180</v>
      </c>
      <c r="AI2988" t="s">
        <v>60</v>
      </c>
      <c r="AJ2988">
        <v>23</v>
      </c>
      <c r="AK2988">
        <v>26</v>
      </c>
      <c r="AL2988">
        <v>29</v>
      </c>
      <c r="AM2988">
        <v>82</v>
      </c>
      <c r="AN2988" s="1">
        <v>44811</v>
      </c>
      <c r="AO2988">
        <v>2</v>
      </c>
      <c r="AP2988">
        <v>2</v>
      </c>
      <c r="AQ2988">
        <v>0</v>
      </c>
      <c r="AR2988" s="1">
        <v>44544</v>
      </c>
      <c r="AS2988" s="1">
        <v>44746</v>
      </c>
      <c r="AT2988">
        <v>5</v>
      </c>
      <c r="AU2988">
        <v>5</v>
      </c>
      <c r="AV2988">
        <v>5</v>
      </c>
      <c r="AW2988">
        <v>5</v>
      </c>
      <c r="AX2988">
        <v>5</v>
      </c>
      <c r="AY2988">
        <v>4.5</v>
      </c>
      <c r="AZ2988">
        <v>5</v>
      </c>
      <c r="BA2988" t="s">
        <v>68</v>
      </c>
      <c r="BB2988">
        <v>2</v>
      </c>
      <c r="BC2988">
        <v>2</v>
      </c>
      <c r="BD2988">
        <v>0</v>
      </c>
      <c r="BE2988">
        <v>0</v>
      </c>
      <c r="BF2988">
        <v>0.22</v>
      </c>
    </row>
    <row r="2989" spans="1:58" x14ac:dyDescent="0.2">
      <c r="A2989">
        <v>5196</v>
      </c>
      <c r="B2989">
        <v>51474151</v>
      </c>
      <c r="C2989" t="s">
        <v>8642</v>
      </c>
      <c r="D2989" t="s">
        <v>8643</v>
      </c>
      <c r="E2989" s="1">
        <v>41690</v>
      </c>
      <c r="F2989" t="s">
        <v>103</v>
      </c>
      <c r="G2989" s="2">
        <v>1</v>
      </c>
      <c r="H2989" s="2">
        <v>1</v>
      </c>
      <c r="I2989" t="s">
        <v>68</v>
      </c>
      <c r="J2989">
        <v>1</v>
      </c>
      <c r="K2989">
        <v>1</v>
      </c>
      <c r="L2989" t="s">
        <v>72</v>
      </c>
      <c r="M2989" t="s">
        <v>60</v>
      </c>
      <c r="N2989" t="s">
        <v>60</v>
      </c>
      <c r="O2989" t="s">
        <v>62</v>
      </c>
      <c r="P2989" t="s">
        <v>158</v>
      </c>
      <c r="Q2989">
        <v>37.727580000000003</v>
      </c>
      <c r="R2989">
        <v>-122.41463</v>
      </c>
      <c r="S2989" t="s">
        <v>128</v>
      </c>
      <c r="T2989" t="s">
        <v>65</v>
      </c>
      <c r="U2989">
        <v>13</v>
      </c>
      <c r="V2989" t="s">
        <v>173</v>
      </c>
      <c r="W2989">
        <v>4</v>
      </c>
      <c r="X2989">
        <v>6</v>
      </c>
      <c r="Y2989" t="s">
        <v>8644</v>
      </c>
      <c r="Z2989">
        <v>600</v>
      </c>
      <c r="AA2989">
        <v>2</v>
      </c>
      <c r="AB2989">
        <v>10</v>
      </c>
      <c r="AC2989">
        <v>2</v>
      </c>
      <c r="AD2989">
        <v>2</v>
      </c>
      <c r="AE2989">
        <v>1125</v>
      </c>
      <c r="AF2989">
        <v>1125</v>
      </c>
      <c r="AG2989">
        <v>2</v>
      </c>
      <c r="AH2989">
        <v>1125</v>
      </c>
      <c r="AI2989" t="s">
        <v>60</v>
      </c>
      <c r="AJ2989">
        <v>0</v>
      </c>
      <c r="AK2989">
        <v>0</v>
      </c>
      <c r="AL2989">
        <v>0</v>
      </c>
      <c r="AM2989">
        <v>22</v>
      </c>
      <c r="AN2989" s="1">
        <v>44811</v>
      </c>
      <c r="AO2989">
        <v>4</v>
      </c>
      <c r="AP2989">
        <v>4</v>
      </c>
      <c r="AQ2989">
        <v>3</v>
      </c>
      <c r="AR2989" s="1">
        <v>44780</v>
      </c>
      <c r="AS2989" s="1">
        <v>44809</v>
      </c>
      <c r="AT2989">
        <v>5</v>
      </c>
      <c r="AU2989">
        <v>5</v>
      </c>
      <c r="AV2989">
        <v>4.5</v>
      </c>
      <c r="AW2989">
        <v>5</v>
      </c>
      <c r="AX2989">
        <v>5</v>
      </c>
      <c r="AY2989">
        <v>4.75</v>
      </c>
      <c r="AZ2989">
        <v>4.25</v>
      </c>
      <c r="BA2989" t="s">
        <v>68</v>
      </c>
      <c r="BB2989">
        <v>1</v>
      </c>
      <c r="BC2989">
        <v>1</v>
      </c>
      <c r="BD2989">
        <v>0</v>
      </c>
      <c r="BE2989">
        <v>0</v>
      </c>
      <c r="BF2989">
        <v>3.75</v>
      </c>
    </row>
    <row r="2990" spans="1:58" x14ac:dyDescent="0.2">
      <c r="A2990">
        <v>5198</v>
      </c>
      <c r="B2990">
        <v>51478151</v>
      </c>
      <c r="C2990" t="s">
        <v>8645</v>
      </c>
      <c r="D2990" t="s">
        <v>8646</v>
      </c>
      <c r="E2990" s="1">
        <v>44413</v>
      </c>
      <c r="F2990" t="s">
        <v>59</v>
      </c>
      <c r="G2990" s="2">
        <v>1</v>
      </c>
      <c r="H2990" s="2">
        <v>1</v>
      </c>
      <c r="I2990" t="s">
        <v>68</v>
      </c>
      <c r="J2990">
        <v>1</v>
      </c>
      <c r="K2990">
        <v>1</v>
      </c>
      <c r="L2990" t="s">
        <v>61</v>
      </c>
      <c r="M2990" t="s">
        <v>60</v>
      </c>
      <c r="N2990" t="s">
        <v>60</v>
      </c>
      <c r="O2990" t="s">
        <v>62</v>
      </c>
      <c r="P2990" t="s">
        <v>285</v>
      </c>
      <c r="Q2990">
        <v>37.788539999999998</v>
      </c>
      <c r="R2990">
        <v>-122.39073999999999</v>
      </c>
      <c r="S2990" t="s">
        <v>181</v>
      </c>
      <c r="T2990" t="s">
        <v>65</v>
      </c>
      <c r="U2990">
        <v>2</v>
      </c>
      <c r="V2990" t="s">
        <v>66</v>
      </c>
      <c r="W2990">
        <v>1</v>
      </c>
      <c r="X2990">
        <v>1</v>
      </c>
      <c r="Y2990" t="s">
        <v>8647</v>
      </c>
      <c r="Z2990">
        <v>149</v>
      </c>
      <c r="AA2990">
        <v>30</v>
      </c>
      <c r="AB2990">
        <v>365</v>
      </c>
      <c r="AC2990">
        <v>30</v>
      </c>
      <c r="AD2990">
        <v>30</v>
      </c>
      <c r="AE2990">
        <v>1125</v>
      </c>
      <c r="AF2990">
        <v>1125</v>
      </c>
      <c r="AG2990">
        <v>30</v>
      </c>
      <c r="AH2990">
        <v>1125</v>
      </c>
      <c r="AI2990" t="s">
        <v>60</v>
      </c>
      <c r="AJ2990">
        <v>0</v>
      </c>
      <c r="AK2990">
        <v>0</v>
      </c>
      <c r="AL2990">
        <v>0</v>
      </c>
      <c r="AM2990">
        <v>271</v>
      </c>
      <c r="AN2990" s="1">
        <v>44811</v>
      </c>
      <c r="AO2990">
        <v>1</v>
      </c>
      <c r="AP2990">
        <v>1</v>
      </c>
      <c r="AQ2990">
        <v>0</v>
      </c>
      <c r="AR2990" s="1">
        <v>44473</v>
      </c>
      <c r="AS2990" s="1">
        <v>44473</v>
      </c>
      <c r="AT2990">
        <v>5</v>
      </c>
      <c r="AU2990">
        <v>5</v>
      </c>
      <c r="AV2990">
        <v>5</v>
      </c>
      <c r="AW2990">
        <v>5</v>
      </c>
      <c r="AX2990">
        <v>5</v>
      </c>
      <c r="AY2990">
        <v>5</v>
      </c>
      <c r="AZ2990">
        <v>5</v>
      </c>
      <c r="BA2990" t="s">
        <v>60</v>
      </c>
      <c r="BB2990">
        <v>1</v>
      </c>
      <c r="BC2990">
        <v>1</v>
      </c>
      <c r="BD2990">
        <v>0</v>
      </c>
      <c r="BE2990">
        <v>0</v>
      </c>
      <c r="BF2990">
        <v>0.09</v>
      </c>
    </row>
    <row r="2991" spans="1:58" x14ac:dyDescent="0.2">
      <c r="A2991">
        <v>5199</v>
      </c>
      <c r="B2991">
        <v>51789768</v>
      </c>
      <c r="C2991" t="s">
        <v>8648</v>
      </c>
      <c r="D2991" t="s">
        <v>8455</v>
      </c>
      <c r="E2991" s="1">
        <v>43561</v>
      </c>
      <c r="F2991" t="s">
        <v>59</v>
      </c>
      <c r="G2991" s="2">
        <v>1</v>
      </c>
      <c r="H2991" s="2">
        <v>0.98</v>
      </c>
      <c r="I2991" t="s">
        <v>60</v>
      </c>
      <c r="J2991">
        <v>36</v>
      </c>
      <c r="K2991">
        <v>37</v>
      </c>
      <c r="L2991" t="s">
        <v>61</v>
      </c>
      <c r="M2991" t="s">
        <v>60</v>
      </c>
      <c r="N2991" t="s">
        <v>68</v>
      </c>
      <c r="O2991" t="s">
        <v>62</v>
      </c>
      <c r="P2991" t="s">
        <v>124</v>
      </c>
      <c r="Q2991">
        <v>37.791820000000001</v>
      </c>
      <c r="R2991">
        <v>-122.41871999999999</v>
      </c>
      <c r="S2991" t="s">
        <v>3393</v>
      </c>
      <c r="T2991" t="s">
        <v>80</v>
      </c>
      <c r="U2991">
        <v>1</v>
      </c>
      <c r="V2991" t="s">
        <v>112</v>
      </c>
      <c r="W2991">
        <v>0</v>
      </c>
      <c r="X2991">
        <v>1</v>
      </c>
      <c r="Y2991" t="s">
        <v>8610</v>
      </c>
      <c r="Z2991">
        <v>135</v>
      </c>
      <c r="AA2991">
        <v>4</v>
      </c>
      <c r="AB2991">
        <v>90</v>
      </c>
      <c r="AC2991">
        <v>1</v>
      </c>
      <c r="AD2991">
        <v>4</v>
      </c>
      <c r="AE2991">
        <v>1125</v>
      </c>
      <c r="AF2991">
        <v>1125</v>
      </c>
      <c r="AG2991">
        <v>3.9</v>
      </c>
      <c r="AH2991">
        <v>1125</v>
      </c>
      <c r="AI2991" t="s">
        <v>60</v>
      </c>
      <c r="AJ2991">
        <v>14</v>
      </c>
      <c r="AK2991">
        <v>35</v>
      </c>
      <c r="AL2991">
        <v>65</v>
      </c>
      <c r="AM2991">
        <v>155</v>
      </c>
      <c r="AN2991" s="1">
        <v>44811</v>
      </c>
      <c r="AO2991">
        <v>24</v>
      </c>
      <c r="AP2991">
        <v>22</v>
      </c>
      <c r="AQ2991">
        <v>1</v>
      </c>
      <c r="AR2991" s="1">
        <v>44440</v>
      </c>
      <c r="AS2991" s="1">
        <v>44801</v>
      </c>
      <c r="AT2991">
        <v>4.75</v>
      </c>
      <c r="AU2991">
        <v>4.75</v>
      </c>
      <c r="AV2991">
        <v>4.67</v>
      </c>
      <c r="AW2991">
        <v>4.79</v>
      </c>
      <c r="AX2991">
        <v>4.75</v>
      </c>
      <c r="AY2991">
        <v>4.83</v>
      </c>
      <c r="AZ2991">
        <v>4.67</v>
      </c>
      <c r="BA2991" t="s">
        <v>68</v>
      </c>
      <c r="BB2991">
        <v>36</v>
      </c>
      <c r="BC2991">
        <v>0</v>
      </c>
      <c r="BD2991">
        <v>36</v>
      </c>
      <c r="BE2991">
        <v>0</v>
      </c>
      <c r="BF2991">
        <v>1.94</v>
      </c>
    </row>
    <row r="2992" spans="1:58" x14ac:dyDescent="0.2">
      <c r="A2992">
        <v>5200</v>
      </c>
      <c r="B2992">
        <v>51789905</v>
      </c>
      <c r="C2992" t="s">
        <v>8649</v>
      </c>
      <c r="D2992" t="s">
        <v>8455</v>
      </c>
      <c r="E2992" s="1">
        <v>43561</v>
      </c>
      <c r="F2992" t="s">
        <v>59</v>
      </c>
      <c r="G2992" s="2">
        <v>1</v>
      </c>
      <c r="H2992" s="2">
        <v>0.98</v>
      </c>
      <c r="I2992" t="s">
        <v>60</v>
      </c>
      <c r="J2992">
        <v>36</v>
      </c>
      <c r="K2992">
        <v>37</v>
      </c>
      <c r="L2992" t="s">
        <v>61</v>
      </c>
      <c r="M2992" t="s">
        <v>60</v>
      </c>
      <c r="N2992" t="s">
        <v>68</v>
      </c>
      <c r="O2992" t="s">
        <v>62</v>
      </c>
      <c r="P2992" t="s">
        <v>124</v>
      </c>
      <c r="Q2992">
        <v>37.790990000000001</v>
      </c>
      <c r="R2992">
        <v>-122.42037000000001</v>
      </c>
      <c r="S2992" t="s">
        <v>3393</v>
      </c>
      <c r="T2992" t="s">
        <v>80</v>
      </c>
      <c r="U2992">
        <v>2</v>
      </c>
      <c r="V2992" t="s">
        <v>112</v>
      </c>
      <c r="W2992">
        <v>0</v>
      </c>
      <c r="X2992">
        <v>1</v>
      </c>
      <c r="Y2992" t="s">
        <v>8610</v>
      </c>
      <c r="Z2992">
        <v>144</v>
      </c>
      <c r="AA2992">
        <v>4</v>
      </c>
      <c r="AB2992">
        <v>90</v>
      </c>
      <c r="AC2992">
        <v>1</v>
      </c>
      <c r="AD2992">
        <v>4</v>
      </c>
      <c r="AE2992">
        <v>1125</v>
      </c>
      <c r="AF2992">
        <v>1125</v>
      </c>
      <c r="AG2992">
        <v>3.9</v>
      </c>
      <c r="AH2992">
        <v>1125</v>
      </c>
      <c r="AI2992" t="s">
        <v>60</v>
      </c>
      <c r="AJ2992">
        <v>26</v>
      </c>
      <c r="AK2992">
        <v>56</v>
      </c>
      <c r="AL2992">
        <v>86</v>
      </c>
      <c r="AM2992">
        <v>176</v>
      </c>
      <c r="AN2992" s="1">
        <v>44811</v>
      </c>
      <c r="AO2992">
        <v>13</v>
      </c>
      <c r="AP2992">
        <v>12</v>
      </c>
      <c r="AQ2992">
        <v>1</v>
      </c>
      <c r="AR2992" s="1">
        <v>44442</v>
      </c>
      <c r="AS2992" s="1">
        <v>44793</v>
      </c>
      <c r="AT2992">
        <v>4.8499999999999996</v>
      </c>
      <c r="AU2992">
        <v>4.6900000000000004</v>
      </c>
      <c r="AV2992">
        <v>4.7699999999999996</v>
      </c>
      <c r="AW2992">
        <v>4.6900000000000004</v>
      </c>
      <c r="AX2992">
        <v>4.8499999999999996</v>
      </c>
      <c r="AY2992">
        <v>4.6900000000000004</v>
      </c>
      <c r="AZ2992">
        <v>4.62</v>
      </c>
      <c r="BA2992" t="s">
        <v>68</v>
      </c>
      <c r="BB2992">
        <v>36</v>
      </c>
      <c r="BC2992">
        <v>0</v>
      </c>
      <c r="BD2992">
        <v>36</v>
      </c>
      <c r="BE2992">
        <v>0</v>
      </c>
      <c r="BF2992">
        <v>1.05</v>
      </c>
    </row>
    <row r="2993" spans="1:58" x14ac:dyDescent="0.2">
      <c r="A2993">
        <v>5201</v>
      </c>
      <c r="B2993">
        <v>51789989</v>
      </c>
      <c r="C2993" t="s">
        <v>8650</v>
      </c>
      <c r="D2993" t="s">
        <v>8455</v>
      </c>
      <c r="E2993" s="1">
        <v>43561</v>
      </c>
      <c r="F2993" t="s">
        <v>59</v>
      </c>
      <c r="G2993" s="2">
        <v>1</v>
      </c>
      <c r="H2993" s="2">
        <v>0.98</v>
      </c>
      <c r="I2993" t="s">
        <v>60</v>
      </c>
      <c r="J2993">
        <v>36</v>
      </c>
      <c r="K2993">
        <v>37</v>
      </c>
      <c r="L2993" t="s">
        <v>61</v>
      </c>
      <c r="M2993" t="s">
        <v>60</v>
      </c>
      <c r="N2993" t="s">
        <v>68</v>
      </c>
      <c r="O2993" t="s">
        <v>62</v>
      </c>
      <c r="P2993" t="s">
        <v>124</v>
      </c>
      <c r="Q2993">
        <v>37.790950000000002</v>
      </c>
      <c r="R2993">
        <v>-122.42008</v>
      </c>
      <c r="S2993" t="s">
        <v>3393</v>
      </c>
      <c r="T2993" t="s">
        <v>80</v>
      </c>
      <c r="U2993">
        <v>1</v>
      </c>
      <c r="V2993" t="s">
        <v>112</v>
      </c>
      <c r="W2993">
        <v>0</v>
      </c>
      <c r="X2993">
        <v>1</v>
      </c>
      <c r="Y2993" t="s">
        <v>8608</v>
      </c>
      <c r="Z2993">
        <v>135</v>
      </c>
      <c r="AA2993">
        <v>4</v>
      </c>
      <c r="AB2993">
        <v>90</v>
      </c>
      <c r="AC2993">
        <v>1</v>
      </c>
      <c r="AD2993">
        <v>4</v>
      </c>
      <c r="AE2993">
        <v>1125</v>
      </c>
      <c r="AF2993">
        <v>1125</v>
      </c>
      <c r="AG2993">
        <v>3.9</v>
      </c>
      <c r="AH2993">
        <v>1125</v>
      </c>
      <c r="AI2993" t="s">
        <v>60</v>
      </c>
      <c r="AJ2993">
        <v>0</v>
      </c>
      <c r="AK2993">
        <v>0</v>
      </c>
      <c r="AL2993">
        <v>0</v>
      </c>
      <c r="AM2993">
        <v>64</v>
      </c>
      <c r="AN2993" s="1">
        <v>44811</v>
      </c>
      <c r="AO2993">
        <v>1</v>
      </c>
      <c r="AP2993">
        <v>1</v>
      </c>
      <c r="AQ2993">
        <v>0</v>
      </c>
      <c r="AR2993" s="1">
        <v>44530</v>
      </c>
      <c r="AS2993" s="1">
        <v>44530</v>
      </c>
      <c r="AT2993">
        <v>5</v>
      </c>
      <c r="AU2993">
        <v>5</v>
      </c>
      <c r="AV2993">
        <v>5</v>
      </c>
      <c r="AW2993">
        <v>5</v>
      </c>
      <c r="AX2993">
        <v>5</v>
      </c>
      <c r="AY2993">
        <v>5</v>
      </c>
      <c r="AZ2993">
        <v>5</v>
      </c>
      <c r="BA2993" t="s">
        <v>68</v>
      </c>
      <c r="BB2993">
        <v>36</v>
      </c>
      <c r="BC2993">
        <v>0</v>
      </c>
      <c r="BD2993">
        <v>36</v>
      </c>
      <c r="BE2993">
        <v>0</v>
      </c>
      <c r="BF2993">
        <v>0.11</v>
      </c>
    </row>
    <row r="2994" spans="1:58" x14ac:dyDescent="0.2">
      <c r="A2994">
        <v>5202</v>
      </c>
      <c r="B2994">
        <v>51790054</v>
      </c>
      <c r="C2994" t="s">
        <v>8651</v>
      </c>
      <c r="D2994" t="s">
        <v>8455</v>
      </c>
      <c r="E2994" s="1">
        <v>43561</v>
      </c>
      <c r="F2994" t="s">
        <v>59</v>
      </c>
      <c r="G2994" s="2">
        <v>1</v>
      </c>
      <c r="H2994" s="2">
        <v>0.98</v>
      </c>
      <c r="I2994" t="s">
        <v>60</v>
      </c>
      <c r="J2994">
        <v>36</v>
      </c>
      <c r="K2994">
        <v>37</v>
      </c>
      <c r="L2994" t="s">
        <v>61</v>
      </c>
      <c r="M2994" t="s">
        <v>60</v>
      </c>
      <c r="N2994" t="s">
        <v>68</v>
      </c>
      <c r="O2994" t="s">
        <v>62</v>
      </c>
      <c r="P2994" t="s">
        <v>124</v>
      </c>
      <c r="Q2994">
        <v>37.791809999999998</v>
      </c>
      <c r="R2994">
        <v>-122.41822999999999</v>
      </c>
      <c r="S2994" t="s">
        <v>3393</v>
      </c>
      <c r="T2994" t="s">
        <v>80</v>
      </c>
      <c r="U2994">
        <v>2</v>
      </c>
      <c r="V2994" t="s">
        <v>112</v>
      </c>
      <c r="W2994">
        <v>0</v>
      </c>
      <c r="X2994">
        <v>1</v>
      </c>
      <c r="Y2994" t="s">
        <v>8608</v>
      </c>
      <c r="Z2994">
        <v>135</v>
      </c>
      <c r="AA2994">
        <v>4</v>
      </c>
      <c r="AB2994">
        <v>90</v>
      </c>
      <c r="AC2994">
        <v>1</v>
      </c>
      <c r="AD2994">
        <v>4</v>
      </c>
      <c r="AE2994">
        <v>1125</v>
      </c>
      <c r="AF2994">
        <v>1125</v>
      </c>
      <c r="AG2994">
        <v>3.9</v>
      </c>
      <c r="AH2994">
        <v>1125</v>
      </c>
      <c r="AI2994" t="s">
        <v>60</v>
      </c>
      <c r="AJ2994">
        <v>20</v>
      </c>
      <c r="AK2994">
        <v>50</v>
      </c>
      <c r="AL2994">
        <v>80</v>
      </c>
      <c r="AM2994">
        <v>170</v>
      </c>
      <c r="AN2994" s="1">
        <v>44811</v>
      </c>
      <c r="AO2994">
        <v>11</v>
      </c>
      <c r="AP2994">
        <v>11</v>
      </c>
      <c r="AQ2994">
        <v>2</v>
      </c>
      <c r="AR2994" s="1">
        <v>44461</v>
      </c>
      <c r="AS2994" s="1">
        <v>44792</v>
      </c>
      <c r="AT2994">
        <v>4.91</v>
      </c>
      <c r="AU2994">
        <v>4.7300000000000004</v>
      </c>
      <c r="AV2994">
        <v>4.91</v>
      </c>
      <c r="AW2994">
        <v>4.91</v>
      </c>
      <c r="AX2994">
        <v>4.91</v>
      </c>
      <c r="AY2994">
        <v>5</v>
      </c>
      <c r="AZ2994">
        <v>4.2699999999999996</v>
      </c>
      <c r="BA2994" t="s">
        <v>68</v>
      </c>
      <c r="BB2994">
        <v>36</v>
      </c>
      <c r="BC2994">
        <v>0</v>
      </c>
      <c r="BD2994">
        <v>36</v>
      </c>
      <c r="BE2994">
        <v>0</v>
      </c>
      <c r="BF2994">
        <v>0.94</v>
      </c>
    </row>
    <row r="2995" spans="1:58" x14ac:dyDescent="0.2">
      <c r="A2995">
        <v>5203</v>
      </c>
      <c r="B2995">
        <v>51790100</v>
      </c>
      <c r="C2995" t="s">
        <v>8652</v>
      </c>
      <c r="D2995" t="s">
        <v>8455</v>
      </c>
      <c r="E2995" s="1">
        <v>43561</v>
      </c>
      <c r="F2995" t="s">
        <v>59</v>
      </c>
      <c r="G2995" s="2">
        <v>1</v>
      </c>
      <c r="H2995" s="2">
        <v>0.98</v>
      </c>
      <c r="I2995" t="s">
        <v>60</v>
      </c>
      <c r="J2995">
        <v>36</v>
      </c>
      <c r="K2995">
        <v>37</v>
      </c>
      <c r="L2995" t="s">
        <v>61</v>
      </c>
      <c r="M2995" t="s">
        <v>60</v>
      </c>
      <c r="N2995" t="s">
        <v>68</v>
      </c>
      <c r="O2995" t="s">
        <v>62</v>
      </c>
      <c r="P2995" t="s">
        <v>124</v>
      </c>
      <c r="Q2995">
        <v>37.789900000000003</v>
      </c>
      <c r="R2995">
        <v>-122.42016</v>
      </c>
      <c r="S2995" t="s">
        <v>3393</v>
      </c>
      <c r="T2995" t="s">
        <v>80</v>
      </c>
      <c r="U2995">
        <v>2</v>
      </c>
      <c r="V2995" t="s">
        <v>112</v>
      </c>
      <c r="W2995">
        <v>0</v>
      </c>
      <c r="X2995">
        <v>1</v>
      </c>
      <c r="Y2995" t="s">
        <v>8614</v>
      </c>
      <c r="Z2995">
        <v>119</v>
      </c>
      <c r="AA2995">
        <v>4</v>
      </c>
      <c r="AB2995">
        <v>90</v>
      </c>
      <c r="AC2995">
        <v>1</v>
      </c>
      <c r="AD2995">
        <v>4</v>
      </c>
      <c r="AE2995">
        <v>1125</v>
      </c>
      <c r="AF2995">
        <v>1125</v>
      </c>
      <c r="AG2995">
        <v>3.9</v>
      </c>
      <c r="AH2995">
        <v>1125</v>
      </c>
      <c r="AI2995" t="s">
        <v>60</v>
      </c>
      <c r="AJ2995">
        <v>27</v>
      </c>
      <c r="AK2995">
        <v>57</v>
      </c>
      <c r="AL2995">
        <v>87</v>
      </c>
      <c r="AM2995">
        <v>177</v>
      </c>
      <c r="AN2995" s="1">
        <v>44811</v>
      </c>
      <c r="AO2995">
        <v>3</v>
      </c>
      <c r="AP2995">
        <v>2</v>
      </c>
      <c r="AQ2995">
        <v>0</v>
      </c>
      <c r="AR2995" s="1">
        <v>44445</v>
      </c>
      <c r="AS2995" s="1">
        <v>44692</v>
      </c>
      <c r="AT2995">
        <v>5</v>
      </c>
      <c r="AU2995">
        <v>4.67</v>
      </c>
      <c r="AV2995">
        <v>4.67</v>
      </c>
      <c r="AW2995">
        <v>5</v>
      </c>
      <c r="AX2995">
        <v>4.67</v>
      </c>
      <c r="AY2995">
        <v>5</v>
      </c>
      <c r="AZ2995">
        <v>4.67</v>
      </c>
      <c r="BA2995" t="s">
        <v>68</v>
      </c>
      <c r="BB2995">
        <v>36</v>
      </c>
      <c r="BC2995">
        <v>0</v>
      </c>
      <c r="BD2995">
        <v>36</v>
      </c>
      <c r="BE2995">
        <v>0</v>
      </c>
      <c r="BF2995">
        <v>0.25</v>
      </c>
    </row>
    <row r="2996" spans="1:58" x14ac:dyDescent="0.2">
      <c r="A2996">
        <v>5204</v>
      </c>
      <c r="B2996">
        <v>51790196</v>
      </c>
      <c r="C2996" t="s">
        <v>8653</v>
      </c>
      <c r="D2996" t="s">
        <v>8455</v>
      </c>
      <c r="E2996" s="1">
        <v>43561</v>
      </c>
      <c r="F2996" t="s">
        <v>59</v>
      </c>
      <c r="G2996" s="2">
        <v>1</v>
      </c>
      <c r="H2996" s="2">
        <v>0.98</v>
      </c>
      <c r="I2996" t="s">
        <v>60</v>
      </c>
      <c r="J2996">
        <v>36</v>
      </c>
      <c r="K2996">
        <v>37</v>
      </c>
      <c r="L2996" t="s">
        <v>61</v>
      </c>
      <c r="M2996" t="s">
        <v>60</v>
      </c>
      <c r="N2996" t="s">
        <v>68</v>
      </c>
      <c r="O2996" t="s">
        <v>62</v>
      </c>
      <c r="P2996" t="s">
        <v>124</v>
      </c>
      <c r="Q2996">
        <v>37.791690000000003</v>
      </c>
      <c r="R2996">
        <v>-122.41943000000001</v>
      </c>
      <c r="S2996" t="s">
        <v>3393</v>
      </c>
      <c r="T2996" t="s">
        <v>80</v>
      </c>
      <c r="U2996">
        <v>2</v>
      </c>
      <c r="V2996" t="s">
        <v>112</v>
      </c>
      <c r="W2996">
        <v>0</v>
      </c>
      <c r="X2996">
        <v>1</v>
      </c>
      <c r="Y2996" t="s">
        <v>8606</v>
      </c>
      <c r="Z2996">
        <v>136</v>
      </c>
      <c r="AA2996">
        <v>4</v>
      </c>
      <c r="AB2996">
        <v>90</v>
      </c>
      <c r="AC2996">
        <v>1</v>
      </c>
      <c r="AD2996">
        <v>4</v>
      </c>
      <c r="AE2996">
        <v>1125</v>
      </c>
      <c r="AF2996">
        <v>1125</v>
      </c>
      <c r="AG2996">
        <v>3.9</v>
      </c>
      <c r="AH2996">
        <v>1125</v>
      </c>
      <c r="AI2996" t="s">
        <v>60</v>
      </c>
      <c r="AJ2996">
        <v>6</v>
      </c>
      <c r="AK2996">
        <v>36</v>
      </c>
      <c r="AL2996">
        <v>66</v>
      </c>
      <c r="AM2996">
        <v>156</v>
      </c>
      <c r="AN2996" s="1">
        <v>44811</v>
      </c>
      <c r="AO2996">
        <v>12</v>
      </c>
      <c r="AP2996">
        <v>12</v>
      </c>
      <c r="AQ2996">
        <v>3</v>
      </c>
      <c r="AR2996" s="1">
        <v>44557</v>
      </c>
      <c r="AS2996" s="1">
        <v>44796</v>
      </c>
      <c r="AT2996">
        <v>4.75</v>
      </c>
      <c r="AU2996">
        <v>4.92</v>
      </c>
      <c r="AV2996">
        <v>5</v>
      </c>
      <c r="AW2996">
        <v>5</v>
      </c>
      <c r="AX2996">
        <v>5</v>
      </c>
      <c r="AY2996">
        <v>4.58</v>
      </c>
      <c r="AZ2996">
        <v>4.67</v>
      </c>
      <c r="BA2996" t="s">
        <v>68</v>
      </c>
      <c r="BB2996">
        <v>36</v>
      </c>
      <c r="BC2996">
        <v>0</v>
      </c>
      <c r="BD2996">
        <v>36</v>
      </c>
      <c r="BE2996">
        <v>0</v>
      </c>
      <c r="BF2996">
        <v>1.41</v>
      </c>
    </row>
    <row r="2997" spans="1:58" x14ac:dyDescent="0.2">
      <c r="A2997">
        <v>5205</v>
      </c>
      <c r="B2997">
        <v>51790253</v>
      </c>
      <c r="C2997" t="s">
        <v>8654</v>
      </c>
      <c r="D2997" t="s">
        <v>8655</v>
      </c>
      <c r="E2997" s="1">
        <v>43561</v>
      </c>
      <c r="F2997" t="s">
        <v>59</v>
      </c>
      <c r="G2997" s="2">
        <v>1</v>
      </c>
      <c r="H2997" s="2">
        <v>0.98</v>
      </c>
      <c r="I2997" t="s">
        <v>60</v>
      </c>
      <c r="J2997">
        <v>36</v>
      </c>
      <c r="K2997">
        <v>37</v>
      </c>
      <c r="L2997" t="s">
        <v>61</v>
      </c>
      <c r="M2997" t="s">
        <v>60</v>
      </c>
      <c r="N2997" t="s">
        <v>68</v>
      </c>
      <c r="O2997" t="s">
        <v>62</v>
      </c>
      <c r="P2997" t="s">
        <v>124</v>
      </c>
      <c r="Q2997">
        <v>37.7913</v>
      </c>
      <c r="R2997">
        <v>-122.41806</v>
      </c>
      <c r="S2997" t="s">
        <v>3393</v>
      </c>
      <c r="T2997" t="s">
        <v>80</v>
      </c>
      <c r="U2997">
        <v>2</v>
      </c>
      <c r="V2997" t="s">
        <v>112</v>
      </c>
      <c r="W2997">
        <v>0</v>
      </c>
      <c r="X2997">
        <v>1</v>
      </c>
      <c r="Y2997" t="s">
        <v>8606</v>
      </c>
      <c r="Z2997">
        <v>136</v>
      </c>
      <c r="AA2997">
        <v>4</v>
      </c>
      <c r="AB2997">
        <v>90</v>
      </c>
      <c r="AC2997">
        <v>1</v>
      </c>
      <c r="AD2997">
        <v>4</v>
      </c>
      <c r="AE2997">
        <v>1125</v>
      </c>
      <c r="AF2997">
        <v>1125</v>
      </c>
      <c r="AG2997">
        <v>4</v>
      </c>
      <c r="AH2997">
        <v>1125</v>
      </c>
      <c r="AI2997" t="s">
        <v>60</v>
      </c>
      <c r="AJ2997">
        <v>24</v>
      </c>
      <c r="AK2997">
        <v>54</v>
      </c>
      <c r="AL2997">
        <v>79</v>
      </c>
      <c r="AM2997">
        <v>169</v>
      </c>
      <c r="AN2997" s="1">
        <v>44811</v>
      </c>
      <c r="AO2997">
        <v>8</v>
      </c>
      <c r="AP2997">
        <v>7</v>
      </c>
      <c r="AQ2997">
        <v>0</v>
      </c>
      <c r="AR2997" s="1">
        <v>44443</v>
      </c>
      <c r="AS2997" s="1">
        <v>44701</v>
      </c>
      <c r="AT2997">
        <v>4.88</v>
      </c>
      <c r="AU2997">
        <v>5</v>
      </c>
      <c r="AV2997">
        <v>5</v>
      </c>
      <c r="AW2997">
        <v>5</v>
      </c>
      <c r="AX2997">
        <v>5</v>
      </c>
      <c r="AY2997">
        <v>5</v>
      </c>
      <c r="AZ2997">
        <v>4.75</v>
      </c>
      <c r="BA2997" t="s">
        <v>68</v>
      </c>
      <c r="BB2997">
        <v>36</v>
      </c>
      <c r="BC2997">
        <v>0</v>
      </c>
      <c r="BD2997">
        <v>36</v>
      </c>
      <c r="BE2997">
        <v>0</v>
      </c>
      <c r="BF2997">
        <v>0.65</v>
      </c>
    </row>
    <row r="2998" spans="1:58" x14ac:dyDescent="0.2">
      <c r="A2998">
        <v>5206</v>
      </c>
      <c r="B2998">
        <v>51790330</v>
      </c>
      <c r="C2998" t="s">
        <v>8656</v>
      </c>
      <c r="D2998" t="s">
        <v>8455</v>
      </c>
      <c r="E2998" s="1">
        <v>43561</v>
      </c>
      <c r="F2998" t="s">
        <v>59</v>
      </c>
      <c r="G2998" s="2">
        <v>1</v>
      </c>
      <c r="H2998" s="2">
        <v>0.98</v>
      </c>
      <c r="I2998" t="s">
        <v>60</v>
      </c>
      <c r="J2998">
        <v>36</v>
      </c>
      <c r="K2998">
        <v>37</v>
      </c>
      <c r="L2998" t="s">
        <v>61</v>
      </c>
      <c r="M2998" t="s">
        <v>60</v>
      </c>
      <c r="N2998" t="s">
        <v>68</v>
      </c>
      <c r="O2998" t="s">
        <v>62</v>
      </c>
      <c r="P2998" t="s">
        <v>124</v>
      </c>
      <c r="Q2998">
        <v>37.789830000000002</v>
      </c>
      <c r="R2998">
        <v>-122.41976</v>
      </c>
      <c r="S2998" t="s">
        <v>3393</v>
      </c>
      <c r="T2998" t="s">
        <v>80</v>
      </c>
      <c r="U2998">
        <v>1</v>
      </c>
      <c r="V2998" t="s">
        <v>112</v>
      </c>
      <c r="W2998">
        <v>0</v>
      </c>
      <c r="X2998">
        <v>1</v>
      </c>
      <c r="Y2998" t="s">
        <v>8610</v>
      </c>
      <c r="Z2998">
        <v>128</v>
      </c>
      <c r="AA2998">
        <v>4</v>
      </c>
      <c r="AB2998">
        <v>90</v>
      </c>
      <c r="AC2998">
        <v>1</v>
      </c>
      <c r="AD2998">
        <v>4</v>
      </c>
      <c r="AE2998">
        <v>1125</v>
      </c>
      <c r="AF2998">
        <v>1125</v>
      </c>
      <c r="AG2998">
        <v>3.9</v>
      </c>
      <c r="AH2998">
        <v>1125</v>
      </c>
      <c r="AI2998" t="s">
        <v>60</v>
      </c>
      <c r="AJ2998">
        <v>16</v>
      </c>
      <c r="AK2998">
        <v>46</v>
      </c>
      <c r="AL2998">
        <v>76</v>
      </c>
      <c r="AM2998">
        <v>166</v>
      </c>
      <c r="AN2998" s="1">
        <v>44811</v>
      </c>
      <c r="AO2998">
        <v>4</v>
      </c>
      <c r="AP2998">
        <v>4</v>
      </c>
      <c r="AQ2998">
        <v>0</v>
      </c>
      <c r="AR2998" s="1">
        <v>44466</v>
      </c>
      <c r="AS2998" s="1">
        <v>44541</v>
      </c>
      <c r="AT2998">
        <v>4.75</v>
      </c>
      <c r="AU2998">
        <v>4.75</v>
      </c>
      <c r="AV2998">
        <v>5</v>
      </c>
      <c r="AW2998">
        <v>5</v>
      </c>
      <c r="AX2998">
        <v>5</v>
      </c>
      <c r="AY2998">
        <v>5</v>
      </c>
      <c r="AZ2998">
        <v>5</v>
      </c>
      <c r="BA2998" t="s">
        <v>68</v>
      </c>
      <c r="BB2998">
        <v>36</v>
      </c>
      <c r="BC2998">
        <v>0</v>
      </c>
      <c r="BD2998">
        <v>36</v>
      </c>
      <c r="BE2998">
        <v>0</v>
      </c>
      <c r="BF2998">
        <v>0.35</v>
      </c>
    </row>
    <row r="2999" spans="1:58" x14ac:dyDescent="0.2">
      <c r="A2999">
        <v>5207</v>
      </c>
      <c r="B2999">
        <v>51790394</v>
      </c>
      <c r="C2999" t="s">
        <v>8657</v>
      </c>
      <c r="D2999" t="s">
        <v>8455</v>
      </c>
      <c r="E2999" s="1">
        <v>43561</v>
      </c>
      <c r="F2999" t="s">
        <v>59</v>
      </c>
      <c r="G2999" s="2">
        <v>1</v>
      </c>
      <c r="H2999" s="2">
        <v>0.98</v>
      </c>
      <c r="I2999" t="s">
        <v>60</v>
      </c>
      <c r="J2999">
        <v>36</v>
      </c>
      <c r="K2999">
        <v>37</v>
      </c>
      <c r="L2999" t="s">
        <v>61</v>
      </c>
      <c r="M2999" t="s">
        <v>60</v>
      </c>
      <c r="N2999" t="s">
        <v>68</v>
      </c>
      <c r="O2999" t="s">
        <v>62</v>
      </c>
      <c r="P2999" t="s">
        <v>124</v>
      </c>
      <c r="Q2999">
        <v>37.790199999999999</v>
      </c>
      <c r="R2999">
        <v>-122.42019000000001</v>
      </c>
      <c r="S2999" t="s">
        <v>3393</v>
      </c>
      <c r="T2999" t="s">
        <v>80</v>
      </c>
      <c r="U2999">
        <v>2</v>
      </c>
      <c r="V2999" t="s">
        <v>112</v>
      </c>
      <c r="W2999">
        <v>0</v>
      </c>
      <c r="X2999">
        <v>1</v>
      </c>
      <c r="Y2999" t="s">
        <v>8658</v>
      </c>
      <c r="Z2999">
        <v>112</v>
      </c>
      <c r="AA2999">
        <v>4</v>
      </c>
      <c r="AB2999">
        <v>90</v>
      </c>
      <c r="AC2999">
        <v>1</v>
      </c>
      <c r="AD2999">
        <v>4</v>
      </c>
      <c r="AE2999">
        <v>1125</v>
      </c>
      <c r="AF2999">
        <v>1125</v>
      </c>
      <c r="AG2999">
        <v>3.9</v>
      </c>
      <c r="AH2999">
        <v>1125</v>
      </c>
      <c r="AI2999" t="s">
        <v>60</v>
      </c>
      <c r="AJ2999">
        <v>23</v>
      </c>
      <c r="AK2999">
        <v>53</v>
      </c>
      <c r="AL2999">
        <v>83</v>
      </c>
      <c r="AM2999">
        <v>173</v>
      </c>
      <c r="AN2999" s="1">
        <v>44811</v>
      </c>
      <c r="AO2999">
        <v>14</v>
      </c>
      <c r="AP2999">
        <v>14</v>
      </c>
      <c r="AQ2999">
        <v>3</v>
      </c>
      <c r="AR2999" s="1">
        <v>44466</v>
      </c>
      <c r="AS2999" s="1">
        <v>44796</v>
      </c>
      <c r="AT2999">
        <v>4.43</v>
      </c>
      <c r="AU2999">
        <v>4.6399999999999997</v>
      </c>
      <c r="AV2999">
        <v>4.6399999999999997</v>
      </c>
      <c r="AW2999">
        <v>4.6399999999999997</v>
      </c>
      <c r="AX2999">
        <v>4.5</v>
      </c>
      <c r="AY2999">
        <v>4.6399999999999997</v>
      </c>
      <c r="AZ2999">
        <v>4.5</v>
      </c>
      <c r="BA2999" t="s">
        <v>68</v>
      </c>
      <c r="BB2999">
        <v>36</v>
      </c>
      <c r="BC2999">
        <v>0</v>
      </c>
      <c r="BD2999">
        <v>36</v>
      </c>
      <c r="BE2999">
        <v>0</v>
      </c>
      <c r="BF2999">
        <v>1.21</v>
      </c>
    </row>
    <row r="3000" spans="1:58" x14ac:dyDescent="0.2">
      <c r="A3000">
        <v>5211</v>
      </c>
      <c r="B3000">
        <v>51929867</v>
      </c>
      <c r="C3000" t="s">
        <v>8659</v>
      </c>
      <c r="D3000" t="s">
        <v>8660</v>
      </c>
      <c r="E3000" s="1">
        <v>44422</v>
      </c>
      <c r="F3000" t="s">
        <v>103</v>
      </c>
      <c r="G3000" s="2">
        <v>1</v>
      </c>
      <c r="H3000" s="2">
        <v>0.99</v>
      </c>
      <c r="I3000" t="s">
        <v>60</v>
      </c>
      <c r="J3000">
        <v>1</v>
      </c>
      <c r="K3000">
        <v>1</v>
      </c>
      <c r="L3000" t="s">
        <v>61</v>
      </c>
      <c r="M3000" t="s">
        <v>60</v>
      </c>
      <c r="N3000" t="s">
        <v>60</v>
      </c>
      <c r="O3000" t="s">
        <v>62</v>
      </c>
      <c r="P3000" t="s">
        <v>365</v>
      </c>
      <c r="Q3000">
        <v>37.735469772297201</v>
      </c>
      <c r="R3000">
        <v>-122.48561045202</v>
      </c>
      <c r="S3000" t="s">
        <v>128</v>
      </c>
      <c r="T3000" t="s">
        <v>65</v>
      </c>
      <c r="U3000">
        <v>4</v>
      </c>
      <c r="V3000" t="s">
        <v>66</v>
      </c>
      <c r="W3000">
        <v>2</v>
      </c>
      <c r="X3000">
        <v>3</v>
      </c>
      <c r="Y3000" t="s">
        <v>8661</v>
      </c>
      <c r="Z3000">
        <v>193</v>
      </c>
      <c r="AA3000">
        <v>3</v>
      </c>
      <c r="AB3000">
        <v>28</v>
      </c>
      <c r="AC3000">
        <v>1</v>
      </c>
      <c r="AD3000">
        <v>3</v>
      </c>
      <c r="AE3000">
        <v>1125</v>
      </c>
      <c r="AF3000">
        <v>1125</v>
      </c>
      <c r="AG3000">
        <v>3</v>
      </c>
      <c r="AH3000">
        <v>1125</v>
      </c>
      <c r="AI3000" t="s">
        <v>60</v>
      </c>
      <c r="AJ3000">
        <v>4</v>
      </c>
      <c r="AK3000">
        <v>13</v>
      </c>
      <c r="AL3000">
        <v>32</v>
      </c>
      <c r="AM3000">
        <v>78</v>
      </c>
      <c r="AN3000" s="1">
        <v>44811</v>
      </c>
      <c r="AO3000">
        <v>46</v>
      </c>
      <c r="AP3000">
        <v>45</v>
      </c>
      <c r="AQ3000">
        <v>6</v>
      </c>
      <c r="AR3000" s="1">
        <v>44445</v>
      </c>
      <c r="AS3000" s="1">
        <v>44805</v>
      </c>
      <c r="AT3000">
        <v>4.87</v>
      </c>
      <c r="AU3000">
        <v>4.8899999999999997</v>
      </c>
      <c r="AV3000">
        <v>4.83</v>
      </c>
      <c r="AW3000">
        <v>4.93</v>
      </c>
      <c r="AX3000">
        <v>4.93</v>
      </c>
      <c r="AY3000">
        <v>4.8</v>
      </c>
      <c r="AZ3000">
        <v>4.87</v>
      </c>
      <c r="BA3000" t="s">
        <v>68</v>
      </c>
      <c r="BB3000">
        <v>1</v>
      </c>
      <c r="BC3000">
        <v>1</v>
      </c>
      <c r="BD3000">
        <v>0</v>
      </c>
      <c r="BE3000">
        <v>0</v>
      </c>
      <c r="BF3000">
        <v>3.76</v>
      </c>
    </row>
    <row r="3001" spans="1:58" x14ac:dyDescent="0.2">
      <c r="A3001">
        <v>5212</v>
      </c>
      <c r="B3001">
        <v>51790474</v>
      </c>
      <c r="C3001" t="s">
        <v>8662</v>
      </c>
      <c r="D3001" t="s">
        <v>8455</v>
      </c>
      <c r="E3001" s="1">
        <v>43561</v>
      </c>
      <c r="F3001" t="s">
        <v>59</v>
      </c>
      <c r="G3001" s="2">
        <v>1</v>
      </c>
      <c r="H3001" s="2">
        <v>0.98</v>
      </c>
      <c r="I3001" t="s">
        <v>60</v>
      </c>
      <c r="J3001">
        <v>36</v>
      </c>
      <c r="K3001">
        <v>37</v>
      </c>
      <c r="L3001" t="s">
        <v>61</v>
      </c>
      <c r="M3001" t="s">
        <v>60</v>
      </c>
      <c r="N3001" t="s">
        <v>68</v>
      </c>
      <c r="O3001" t="s">
        <v>62</v>
      </c>
      <c r="P3001" t="s">
        <v>124</v>
      </c>
      <c r="Q3001">
        <v>37.791449999999998</v>
      </c>
      <c r="R3001">
        <v>-122.41974</v>
      </c>
      <c r="S3001" t="s">
        <v>3393</v>
      </c>
      <c r="T3001" t="s">
        <v>80</v>
      </c>
      <c r="U3001">
        <v>2</v>
      </c>
      <c r="V3001" t="s">
        <v>112</v>
      </c>
      <c r="W3001">
        <v>0</v>
      </c>
      <c r="X3001">
        <v>1</v>
      </c>
      <c r="Y3001" t="s">
        <v>8610</v>
      </c>
      <c r="Z3001">
        <v>105</v>
      </c>
      <c r="AA3001">
        <v>4</v>
      </c>
      <c r="AB3001">
        <v>90</v>
      </c>
      <c r="AC3001">
        <v>1</v>
      </c>
      <c r="AD3001">
        <v>4</v>
      </c>
      <c r="AE3001">
        <v>1125</v>
      </c>
      <c r="AF3001">
        <v>1125</v>
      </c>
      <c r="AG3001">
        <v>3.9</v>
      </c>
      <c r="AH3001">
        <v>1125</v>
      </c>
      <c r="AI3001" t="s">
        <v>60</v>
      </c>
      <c r="AJ3001">
        <v>26</v>
      </c>
      <c r="AK3001">
        <v>56</v>
      </c>
      <c r="AL3001">
        <v>86</v>
      </c>
      <c r="AM3001">
        <v>176</v>
      </c>
      <c r="AN3001" s="1">
        <v>44811</v>
      </c>
      <c r="AO3001">
        <v>12</v>
      </c>
      <c r="AP3001">
        <v>12</v>
      </c>
      <c r="AQ3001">
        <v>2</v>
      </c>
      <c r="AR3001" s="1">
        <v>44471</v>
      </c>
      <c r="AS3001" s="1">
        <v>44791</v>
      </c>
      <c r="AT3001">
        <v>4.83</v>
      </c>
      <c r="AU3001">
        <v>5</v>
      </c>
      <c r="AV3001">
        <v>5</v>
      </c>
      <c r="AW3001">
        <v>5</v>
      </c>
      <c r="AX3001">
        <v>4.83</v>
      </c>
      <c r="AY3001">
        <v>4.75</v>
      </c>
      <c r="AZ3001">
        <v>4.58</v>
      </c>
      <c r="BA3001" t="s">
        <v>68</v>
      </c>
      <c r="BB3001">
        <v>36</v>
      </c>
      <c r="BC3001">
        <v>0</v>
      </c>
      <c r="BD3001">
        <v>36</v>
      </c>
      <c r="BE3001">
        <v>0</v>
      </c>
      <c r="BF3001">
        <v>1.06</v>
      </c>
    </row>
    <row r="3002" spans="1:58" x14ac:dyDescent="0.2">
      <c r="A3002">
        <v>5213</v>
      </c>
      <c r="B3002">
        <v>51790541</v>
      </c>
      <c r="C3002" t="s">
        <v>8663</v>
      </c>
      <c r="D3002" t="s">
        <v>8455</v>
      </c>
      <c r="E3002" s="1">
        <v>43561</v>
      </c>
      <c r="F3002" t="s">
        <v>59</v>
      </c>
      <c r="G3002" s="2">
        <v>1</v>
      </c>
      <c r="H3002" s="2">
        <v>0.98</v>
      </c>
      <c r="I3002" t="s">
        <v>60</v>
      </c>
      <c r="J3002">
        <v>36</v>
      </c>
      <c r="K3002">
        <v>37</v>
      </c>
      <c r="L3002" t="s">
        <v>61</v>
      </c>
      <c r="M3002" t="s">
        <v>60</v>
      </c>
      <c r="N3002" t="s">
        <v>68</v>
      </c>
      <c r="O3002" t="s">
        <v>62</v>
      </c>
      <c r="P3002" t="s">
        <v>124</v>
      </c>
      <c r="Q3002">
        <v>37.791460000000001</v>
      </c>
      <c r="R3002">
        <v>-122.42015000000001</v>
      </c>
      <c r="S3002" t="s">
        <v>3393</v>
      </c>
      <c r="T3002" t="s">
        <v>80</v>
      </c>
      <c r="U3002">
        <v>1</v>
      </c>
      <c r="V3002" t="s">
        <v>112</v>
      </c>
      <c r="W3002">
        <v>0</v>
      </c>
      <c r="X3002">
        <v>1</v>
      </c>
      <c r="Y3002" t="s">
        <v>8610</v>
      </c>
      <c r="Z3002">
        <v>135</v>
      </c>
      <c r="AA3002">
        <v>4</v>
      </c>
      <c r="AB3002">
        <v>90</v>
      </c>
      <c r="AC3002">
        <v>1</v>
      </c>
      <c r="AD3002">
        <v>4</v>
      </c>
      <c r="AE3002">
        <v>1125</v>
      </c>
      <c r="AF3002">
        <v>1125</v>
      </c>
      <c r="AG3002">
        <v>3.9</v>
      </c>
      <c r="AH3002">
        <v>1125</v>
      </c>
      <c r="AI3002" t="s">
        <v>60</v>
      </c>
      <c r="AJ3002">
        <v>15</v>
      </c>
      <c r="AK3002">
        <v>45</v>
      </c>
      <c r="AL3002">
        <v>75</v>
      </c>
      <c r="AM3002">
        <v>165</v>
      </c>
      <c r="AN3002" s="1">
        <v>44811</v>
      </c>
      <c r="AO3002">
        <v>9</v>
      </c>
      <c r="AP3002">
        <v>7</v>
      </c>
      <c r="AQ3002">
        <v>1</v>
      </c>
      <c r="AR3002" s="1">
        <v>44439</v>
      </c>
      <c r="AS3002" s="1">
        <v>44800</v>
      </c>
      <c r="AT3002">
        <v>4.78</v>
      </c>
      <c r="AU3002">
        <v>4.67</v>
      </c>
      <c r="AV3002">
        <v>5</v>
      </c>
      <c r="AW3002">
        <v>4.78</v>
      </c>
      <c r="AX3002">
        <v>4.78</v>
      </c>
      <c r="AY3002">
        <v>4.8899999999999997</v>
      </c>
      <c r="AZ3002">
        <v>4.5599999999999996</v>
      </c>
      <c r="BA3002" t="s">
        <v>68</v>
      </c>
      <c r="BB3002">
        <v>36</v>
      </c>
      <c r="BC3002">
        <v>0</v>
      </c>
      <c r="BD3002">
        <v>36</v>
      </c>
      <c r="BE3002">
        <v>0</v>
      </c>
      <c r="BF3002">
        <v>0.72</v>
      </c>
    </row>
    <row r="3003" spans="1:58" x14ac:dyDescent="0.2">
      <c r="A3003">
        <v>5214</v>
      </c>
      <c r="B3003">
        <v>51790636</v>
      </c>
      <c r="C3003" t="s">
        <v>8664</v>
      </c>
      <c r="D3003" t="s">
        <v>8665</v>
      </c>
      <c r="E3003" s="1">
        <v>43561</v>
      </c>
      <c r="F3003" t="s">
        <v>59</v>
      </c>
      <c r="G3003" s="2">
        <v>1</v>
      </c>
      <c r="H3003" s="2">
        <v>0.98</v>
      </c>
      <c r="I3003" t="s">
        <v>60</v>
      </c>
      <c r="J3003">
        <v>36</v>
      </c>
      <c r="K3003">
        <v>37</v>
      </c>
      <c r="L3003" t="s">
        <v>61</v>
      </c>
      <c r="M3003" t="s">
        <v>60</v>
      </c>
      <c r="N3003" t="s">
        <v>68</v>
      </c>
      <c r="O3003" t="s">
        <v>62</v>
      </c>
      <c r="P3003" t="s">
        <v>124</v>
      </c>
      <c r="Q3003">
        <v>37.791589999999999</v>
      </c>
      <c r="R3003">
        <v>-122.42035</v>
      </c>
      <c r="S3003" t="s">
        <v>3393</v>
      </c>
      <c r="T3003" t="s">
        <v>80</v>
      </c>
      <c r="U3003">
        <v>2</v>
      </c>
      <c r="V3003" t="s">
        <v>112</v>
      </c>
      <c r="W3003">
        <v>0</v>
      </c>
      <c r="X3003">
        <v>1</v>
      </c>
      <c r="Y3003" t="s">
        <v>8666</v>
      </c>
      <c r="Z3003">
        <v>126</v>
      </c>
      <c r="AA3003">
        <v>4</v>
      </c>
      <c r="AB3003">
        <v>90</v>
      </c>
      <c r="AC3003">
        <v>1</v>
      </c>
      <c r="AD3003">
        <v>4</v>
      </c>
      <c r="AE3003">
        <v>1125</v>
      </c>
      <c r="AF3003">
        <v>1125</v>
      </c>
      <c r="AG3003">
        <v>3.9</v>
      </c>
      <c r="AH3003">
        <v>1125</v>
      </c>
      <c r="AI3003" t="s">
        <v>60</v>
      </c>
      <c r="AJ3003">
        <v>17</v>
      </c>
      <c r="AK3003">
        <v>47</v>
      </c>
      <c r="AL3003">
        <v>77</v>
      </c>
      <c r="AM3003">
        <v>167</v>
      </c>
      <c r="AN3003" s="1">
        <v>44811</v>
      </c>
      <c r="AO3003">
        <v>17</v>
      </c>
      <c r="AP3003">
        <v>16</v>
      </c>
      <c r="AQ3003">
        <v>4</v>
      </c>
      <c r="AR3003" s="1">
        <v>44445</v>
      </c>
      <c r="AS3003" s="1">
        <v>44802</v>
      </c>
      <c r="AT3003">
        <v>4.71</v>
      </c>
      <c r="AU3003">
        <v>4.82</v>
      </c>
      <c r="AV3003">
        <v>4.9400000000000004</v>
      </c>
      <c r="AW3003">
        <v>5</v>
      </c>
      <c r="AX3003">
        <v>4.9400000000000004</v>
      </c>
      <c r="AY3003">
        <v>4.6500000000000004</v>
      </c>
      <c r="AZ3003">
        <v>4.41</v>
      </c>
      <c r="BA3003" t="s">
        <v>68</v>
      </c>
      <c r="BB3003">
        <v>36</v>
      </c>
      <c r="BC3003">
        <v>0</v>
      </c>
      <c r="BD3003">
        <v>36</v>
      </c>
      <c r="BE3003">
        <v>0</v>
      </c>
      <c r="BF3003">
        <v>1.39</v>
      </c>
    </row>
    <row r="3004" spans="1:58" x14ac:dyDescent="0.2">
      <c r="A3004">
        <v>5215</v>
      </c>
      <c r="B3004">
        <v>51790724</v>
      </c>
      <c r="C3004" t="s">
        <v>8667</v>
      </c>
      <c r="D3004" t="s">
        <v>8665</v>
      </c>
      <c r="E3004" s="1">
        <v>43561</v>
      </c>
      <c r="F3004" t="s">
        <v>59</v>
      </c>
      <c r="G3004" s="2">
        <v>1</v>
      </c>
      <c r="H3004" s="2">
        <v>0.98</v>
      </c>
      <c r="I3004" t="s">
        <v>60</v>
      </c>
      <c r="J3004">
        <v>36</v>
      </c>
      <c r="K3004">
        <v>37</v>
      </c>
      <c r="L3004" t="s">
        <v>61</v>
      </c>
      <c r="M3004" t="s">
        <v>60</v>
      </c>
      <c r="N3004" t="s">
        <v>68</v>
      </c>
      <c r="O3004" t="s">
        <v>62</v>
      </c>
      <c r="P3004" t="s">
        <v>124</v>
      </c>
      <c r="Q3004">
        <v>37.791409999999999</v>
      </c>
      <c r="R3004">
        <v>-122.41843</v>
      </c>
      <c r="S3004" t="s">
        <v>3393</v>
      </c>
      <c r="T3004" t="s">
        <v>80</v>
      </c>
      <c r="U3004">
        <v>1</v>
      </c>
      <c r="V3004" t="s">
        <v>112</v>
      </c>
      <c r="W3004">
        <v>0</v>
      </c>
      <c r="X3004">
        <v>1</v>
      </c>
      <c r="Y3004" t="s">
        <v>8610</v>
      </c>
      <c r="Z3004">
        <v>135</v>
      </c>
      <c r="AA3004">
        <v>4</v>
      </c>
      <c r="AB3004">
        <v>90</v>
      </c>
      <c r="AC3004">
        <v>1</v>
      </c>
      <c r="AD3004">
        <v>4</v>
      </c>
      <c r="AE3004">
        <v>1125</v>
      </c>
      <c r="AF3004">
        <v>1125</v>
      </c>
      <c r="AG3004">
        <v>3.9</v>
      </c>
      <c r="AH3004">
        <v>1125</v>
      </c>
      <c r="AI3004" t="s">
        <v>60</v>
      </c>
      <c r="AJ3004">
        <v>26</v>
      </c>
      <c r="AK3004">
        <v>56</v>
      </c>
      <c r="AL3004">
        <v>86</v>
      </c>
      <c r="AM3004">
        <v>176</v>
      </c>
      <c r="AN3004" s="1">
        <v>44811</v>
      </c>
      <c r="AO3004">
        <v>9</v>
      </c>
      <c r="AP3004">
        <v>9</v>
      </c>
      <c r="AQ3004">
        <v>2</v>
      </c>
      <c r="AR3004" s="1">
        <v>44501</v>
      </c>
      <c r="AS3004" s="1">
        <v>44795</v>
      </c>
      <c r="AT3004">
        <v>4.67</v>
      </c>
      <c r="AU3004">
        <v>4.67</v>
      </c>
      <c r="AV3004">
        <v>4.5599999999999996</v>
      </c>
      <c r="AW3004">
        <v>4.8899999999999997</v>
      </c>
      <c r="AX3004">
        <v>5</v>
      </c>
      <c r="AY3004">
        <v>4.78</v>
      </c>
      <c r="AZ3004">
        <v>4.5599999999999996</v>
      </c>
      <c r="BA3004" t="s">
        <v>68</v>
      </c>
      <c r="BB3004">
        <v>36</v>
      </c>
      <c r="BC3004">
        <v>0</v>
      </c>
      <c r="BD3004">
        <v>36</v>
      </c>
      <c r="BE3004">
        <v>0</v>
      </c>
      <c r="BF3004">
        <v>0.87</v>
      </c>
    </row>
    <row r="3005" spans="1:58" x14ac:dyDescent="0.2">
      <c r="A3005">
        <v>5218</v>
      </c>
      <c r="B3005">
        <v>52434440</v>
      </c>
      <c r="C3005" t="s">
        <v>8668</v>
      </c>
      <c r="D3005" t="s">
        <v>8669</v>
      </c>
      <c r="E3005" s="1">
        <v>42875</v>
      </c>
      <c r="F3005" t="s">
        <v>59</v>
      </c>
      <c r="G3005" s="2">
        <v>1</v>
      </c>
      <c r="H3005" s="2">
        <v>0.94</v>
      </c>
      <c r="I3005" t="s">
        <v>60</v>
      </c>
      <c r="J3005">
        <v>48</v>
      </c>
      <c r="K3005">
        <v>90</v>
      </c>
      <c r="L3005" t="s">
        <v>61</v>
      </c>
      <c r="M3005" t="s">
        <v>60</v>
      </c>
      <c r="N3005" t="s">
        <v>60</v>
      </c>
      <c r="O3005" t="s">
        <v>62</v>
      </c>
      <c r="P3005" t="s">
        <v>365</v>
      </c>
      <c r="Q3005">
        <v>37.73086</v>
      </c>
      <c r="R3005">
        <v>-122.48909</v>
      </c>
      <c r="S3005" t="s">
        <v>79</v>
      </c>
      <c r="T3005" t="s">
        <v>80</v>
      </c>
      <c r="U3005">
        <v>3</v>
      </c>
      <c r="V3005" t="s">
        <v>214</v>
      </c>
      <c r="W3005">
        <v>1</v>
      </c>
      <c r="X3005">
        <v>2</v>
      </c>
      <c r="Y3005" t="s">
        <v>8670</v>
      </c>
      <c r="Z3005">
        <v>72</v>
      </c>
      <c r="AA3005">
        <v>1</v>
      </c>
      <c r="AB3005">
        <v>90</v>
      </c>
      <c r="AC3005">
        <v>1</v>
      </c>
      <c r="AD3005">
        <v>1</v>
      </c>
      <c r="AE3005">
        <v>90</v>
      </c>
      <c r="AF3005">
        <v>90</v>
      </c>
      <c r="AG3005">
        <v>1</v>
      </c>
      <c r="AH3005">
        <v>90</v>
      </c>
      <c r="AI3005" t="s">
        <v>60</v>
      </c>
      <c r="AJ3005">
        <v>23</v>
      </c>
      <c r="AK3005">
        <v>53</v>
      </c>
      <c r="AL3005">
        <v>83</v>
      </c>
      <c r="AM3005">
        <v>173</v>
      </c>
      <c r="AN3005" s="1">
        <v>44811</v>
      </c>
      <c r="AO3005">
        <v>28</v>
      </c>
      <c r="AP3005">
        <v>28</v>
      </c>
      <c r="AQ3005">
        <v>6</v>
      </c>
      <c r="AR3005" s="1">
        <v>44505</v>
      </c>
      <c r="AS3005" s="1">
        <v>44809</v>
      </c>
      <c r="AT3005">
        <v>4.75</v>
      </c>
      <c r="AU3005">
        <v>4.75</v>
      </c>
      <c r="AV3005">
        <v>4.75</v>
      </c>
      <c r="AW3005">
        <v>4.8600000000000003</v>
      </c>
      <c r="AX3005">
        <v>4.93</v>
      </c>
      <c r="AY3005">
        <v>4.75</v>
      </c>
      <c r="AZ3005">
        <v>4.6100000000000003</v>
      </c>
      <c r="BA3005" t="s">
        <v>68</v>
      </c>
      <c r="BB3005">
        <v>26</v>
      </c>
      <c r="BC3005">
        <v>3</v>
      </c>
      <c r="BD3005">
        <v>23</v>
      </c>
      <c r="BE3005">
        <v>0</v>
      </c>
      <c r="BF3005">
        <v>2.74</v>
      </c>
    </row>
    <row r="3006" spans="1:58" x14ac:dyDescent="0.2">
      <c r="A3006">
        <v>5219</v>
      </c>
      <c r="B3006">
        <v>52434895</v>
      </c>
      <c r="C3006" t="s">
        <v>8671</v>
      </c>
      <c r="D3006" t="s">
        <v>8672</v>
      </c>
      <c r="E3006" s="1">
        <v>42875</v>
      </c>
      <c r="F3006" t="s">
        <v>59</v>
      </c>
      <c r="G3006" s="2">
        <v>1</v>
      </c>
      <c r="H3006" s="2">
        <v>0.94</v>
      </c>
      <c r="I3006" t="s">
        <v>60</v>
      </c>
      <c r="J3006">
        <v>48</v>
      </c>
      <c r="K3006">
        <v>90</v>
      </c>
      <c r="L3006" t="s">
        <v>61</v>
      </c>
      <c r="M3006" t="s">
        <v>60</v>
      </c>
      <c r="N3006" t="s">
        <v>60</v>
      </c>
      <c r="O3006" t="s">
        <v>62</v>
      </c>
      <c r="P3006" t="s">
        <v>365</v>
      </c>
      <c r="Q3006">
        <v>37.729480000000002</v>
      </c>
      <c r="R3006">
        <v>-122.48990999999999</v>
      </c>
      <c r="S3006" t="s">
        <v>79</v>
      </c>
      <c r="T3006" t="s">
        <v>80</v>
      </c>
      <c r="U3006">
        <v>3</v>
      </c>
      <c r="V3006" t="s">
        <v>214</v>
      </c>
      <c r="W3006">
        <v>1</v>
      </c>
      <c r="X3006">
        <v>1</v>
      </c>
      <c r="Y3006" t="s">
        <v>8673</v>
      </c>
      <c r="Z3006">
        <v>75</v>
      </c>
      <c r="AA3006">
        <v>1</v>
      </c>
      <c r="AB3006">
        <v>90</v>
      </c>
      <c r="AC3006">
        <v>1</v>
      </c>
      <c r="AD3006">
        <v>1</v>
      </c>
      <c r="AE3006">
        <v>90</v>
      </c>
      <c r="AF3006">
        <v>90</v>
      </c>
      <c r="AG3006">
        <v>1</v>
      </c>
      <c r="AH3006">
        <v>90</v>
      </c>
      <c r="AI3006" t="s">
        <v>60</v>
      </c>
      <c r="AJ3006">
        <v>17</v>
      </c>
      <c r="AK3006">
        <v>47</v>
      </c>
      <c r="AL3006">
        <v>77</v>
      </c>
      <c r="AM3006">
        <v>166</v>
      </c>
      <c r="AN3006" s="1">
        <v>44811</v>
      </c>
      <c r="AO3006">
        <v>10</v>
      </c>
      <c r="AP3006">
        <v>10</v>
      </c>
      <c r="AQ3006">
        <v>4</v>
      </c>
      <c r="AR3006" s="1">
        <v>44694</v>
      </c>
      <c r="AS3006" s="1">
        <v>44804</v>
      </c>
      <c r="AT3006">
        <v>4.9000000000000004</v>
      </c>
      <c r="AU3006">
        <v>4.8</v>
      </c>
      <c r="AV3006">
        <v>4.9000000000000004</v>
      </c>
      <c r="AW3006">
        <v>4.8</v>
      </c>
      <c r="AX3006">
        <v>5</v>
      </c>
      <c r="AY3006">
        <v>4.8</v>
      </c>
      <c r="AZ3006">
        <v>4.9000000000000004</v>
      </c>
      <c r="BA3006" t="s">
        <v>68</v>
      </c>
      <c r="BB3006">
        <v>26</v>
      </c>
      <c r="BC3006">
        <v>3</v>
      </c>
      <c r="BD3006">
        <v>23</v>
      </c>
      <c r="BE3006">
        <v>0</v>
      </c>
      <c r="BF3006">
        <v>2.54</v>
      </c>
    </row>
    <row r="3007" spans="1:58" x14ac:dyDescent="0.2">
      <c r="A3007">
        <v>5220</v>
      </c>
      <c r="B3007">
        <v>52460074</v>
      </c>
      <c r="C3007" t="s">
        <v>8674</v>
      </c>
      <c r="D3007" t="s">
        <v>8675</v>
      </c>
      <c r="E3007" s="1">
        <v>41470</v>
      </c>
      <c r="F3007" t="s">
        <v>59</v>
      </c>
      <c r="G3007" s="2">
        <v>1</v>
      </c>
      <c r="H3007" s="2">
        <v>0.93</v>
      </c>
      <c r="I3007" t="s">
        <v>60</v>
      </c>
      <c r="J3007">
        <v>1</v>
      </c>
      <c r="K3007">
        <v>2</v>
      </c>
      <c r="L3007" t="s">
        <v>61</v>
      </c>
      <c r="M3007" t="s">
        <v>60</v>
      </c>
      <c r="N3007" t="s">
        <v>60</v>
      </c>
      <c r="O3007" t="s">
        <v>62</v>
      </c>
      <c r="P3007" t="s">
        <v>285</v>
      </c>
      <c r="Q3007">
        <v>37.778258999999998</v>
      </c>
      <c r="R3007">
        <v>-122.404053</v>
      </c>
      <c r="S3007" t="s">
        <v>64</v>
      </c>
      <c r="T3007" t="s">
        <v>65</v>
      </c>
      <c r="U3007">
        <v>6</v>
      </c>
      <c r="V3007" t="s">
        <v>129</v>
      </c>
      <c r="W3007">
        <v>2</v>
      </c>
      <c r="X3007">
        <v>4</v>
      </c>
      <c r="Y3007" t="s">
        <v>8676</v>
      </c>
      <c r="Z3007">
        <v>779</v>
      </c>
      <c r="AA3007">
        <v>2</v>
      </c>
      <c r="AB3007">
        <v>60</v>
      </c>
      <c r="AC3007">
        <v>2</v>
      </c>
      <c r="AD3007">
        <v>2</v>
      </c>
      <c r="AE3007">
        <v>1125</v>
      </c>
      <c r="AF3007">
        <v>1125</v>
      </c>
      <c r="AG3007">
        <v>2</v>
      </c>
      <c r="AH3007">
        <v>1125</v>
      </c>
      <c r="AI3007" t="s">
        <v>60</v>
      </c>
      <c r="AJ3007">
        <v>18</v>
      </c>
      <c r="AK3007">
        <v>48</v>
      </c>
      <c r="AL3007">
        <v>74</v>
      </c>
      <c r="AM3007">
        <v>347</v>
      </c>
      <c r="AN3007" s="1">
        <v>44811</v>
      </c>
      <c r="AO3007">
        <v>9</v>
      </c>
      <c r="AP3007">
        <v>9</v>
      </c>
      <c r="AQ3007">
        <v>0</v>
      </c>
      <c r="AR3007" s="1">
        <v>44648</v>
      </c>
      <c r="AS3007" s="1">
        <v>44774</v>
      </c>
      <c r="AT3007">
        <v>4.8899999999999997</v>
      </c>
      <c r="AU3007">
        <v>4.8899999999999997</v>
      </c>
      <c r="AV3007">
        <v>4.8899999999999997</v>
      </c>
      <c r="AW3007">
        <v>4.8899999999999997</v>
      </c>
      <c r="AX3007">
        <v>4.8899999999999997</v>
      </c>
      <c r="AY3007">
        <v>4.67</v>
      </c>
      <c r="AZ3007">
        <v>4.4400000000000004</v>
      </c>
      <c r="BA3007" t="s">
        <v>68</v>
      </c>
      <c r="BB3007">
        <v>1</v>
      </c>
      <c r="BC3007">
        <v>1</v>
      </c>
      <c r="BD3007">
        <v>0</v>
      </c>
      <c r="BE3007">
        <v>0</v>
      </c>
      <c r="BF3007">
        <v>1.65</v>
      </c>
    </row>
    <row r="3008" spans="1:58" x14ac:dyDescent="0.2">
      <c r="A3008">
        <v>5224</v>
      </c>
      <c r="B3008">
        <v>51940665</v>
      </c>
      <c r="C3008" t="s">
        <v>8677</v>
      </c>
      <c r="D3008" t="s">
        <v>8678</v>
      </c>
      <c r="E3008" s="1">
        <v>40721</v>
      </c>
      <c r="F3008" t="s">
        <v>71</v>
      </c>
      <c r="G3008" s="2">
        <v>1</v>
      </c>
      <c r="H3008" s="2">
        <v>1</v>
      </c>
      <c r="I3008" t="s">
        <v>60</v>
      </c>
      <c r="J3008">
        <v>1</v>
      </c>
      <c r="K3008">
        <v>1</v>
      </c>
      <c r="L3008" t="s">
        <v>61</v>
      </c>
      <c r="M3008" t="s">
        <v>60</v>
      </c>
      <c r="N3008" t="s">
        <v>60</v>
      </c>
      <c r="O3008" t="s">
        <v>62</v>
      </c>
      <c r="P3008" t="s">
        <v>285</v>
      </c>
      <c r="Q3008">
        <v>37.774410000000003</v>
      </c>
      <c r="R3008">
        <v>-122.40161999999999</v>
      </c>
      <c r="S3008" t="s">
        <v>128</v>
      </c>
      <c r="T3008" t="s">
        <v>65</v>
      </c>
      <c r="U3008">
        <v>4</v>
      </c>
      <c r="V3008" t="s">
        <v>129</v>
      </c>
      <c r="W3008">
        <v>2</v>
      </c>
      <c r="X3008">
        <v>3</v>
      </c>
      <c r="Y3008" t="s">
        <v>8679</v>
      </c>
      <c r="Z3008">
        <v>339</v>
      </c>
      <c r="AA3008">
        <v>30</v>
      </c>
      <c r="AB3008">
        <v>120</v>
      </c>
      <c r="AC3008">
        <v>30</v>
      </c>
      <c r="AD3008">
        <v>30</v>
      </c>
      <c r="AE3008">
        <v>1125</v>
      </c>
      <c r="AF3008">
        <v>1125</v>
      </c>
      <c r="AG3008">
        <v>30</v>
      </c>
      <c r="AH3008">
        <v>1125</v>
      </c>
      <c r="AI3008" t="s">
        <v>60</v>
      </c>
      <c r="AJ3008">
        <v>0</v>
      </c>
      <c r="AK3008">
        <v>0</v>
      </c>
      <c r="AL3008">
        <v>27</v>
      </c>
      <c r="AM3008">
        <v>207</v>
      </c>
      <c r="AN3008" s="1">
        <v>44811</v>
      </c>
      <c r="AO3008">
        <v>4</v>
      </c>
      <c r="AP3008">
        <v>4</v>
      </c>
      <c r="AQ3008">
        <v>0</v>
      </c>
      <c r="AR3008" s="1">
        <v>44520</v>
      </c>
      <c r="AS3008" s="1">
        <v>44715</v>
      </c>
      <c r="AT3008">
        <v>5</v>
      </c>
      <c r="AU3008">
        <v>5</v>
      </c>
      <c r="AV3008">
        <v>5</v>
      </c>
      <c r="AW3008">
        <v>5</v>
      </c>
      <c r="AX3008">
        <v>5</v>
      </c>
      <c r="AY3008">
        <v>4.5</v>
      </c>
      <c r="AZ3008">
        <v>4.75</v>
      </c>
      <c r="BA3008" t="s">
        <v>68</v>
      </c>
      <c r="BB3008">
        <v>1</v>
      </c>
      <c r="BC3008">
        <v>1</v>
      </c>
      <c r="BD3008">
        <v>0</v>
      </c>
      <c r="BE3008">
        <v>0</v>
      </c>
      <c r="BF3008">
        <v>0.41</v>
      </c>
    </row>
    <row r="3009" spans="1:58" x14ac:dyDescent="0.2">
      <c r="A3009">
        <v>5225</v>
      </c>
      <c r="B3009">
        <v>52488759</v>
      </c>
      <c r="C3009" t="s">
        <v>8680</v>
      </c>
      <c r="D3009" t="s">
        <v>8681</v>
      </c>
      <c r="E3009" s="1">
        <v>42315</v>
      </c>
      <c r="F3009" t="s">
        <v>71</v>
      </c>
      <c r="G3009" s="2">
        <v>1</v>
      </c>
      <c r="H3009" s="2">
        <v>0.63</v>
      </c>
      <c r="I3009" t="s">
        <v>68</v>
      </c>
      <c r="J3009">
        <v>1</v>
      </c>
      <c r="K3009">
        <v>1</v>
      </c>
      <c r="L3009" t="s">
        <v>61</v>
      </c>
      <c r="M3009" t="s">
        <v>60</v>
      </c>
      <c r="N3009" t="s">
        <v>60</v>
      </c>
      <c r="O3009" t="s">
        <v>62</v>
      </c>
      <c r="P3009" t="s">
        <v>89</v>
      </c>
      <c r="Q3009">
        <v>37.780230000000003</v>
      </c>
      <c r="R3009">
        <v>-122.50205</v>
      </c>
      <c r="S3009" t="s">
        <v>128</v>
      </c>
      <c r="T3009" t="s">
        <v>65</v>
      </c>
      <c r="U3009">
        <v>8</v>
      </c>
      <c r="V3009" t="s">
        <v>129</v>
      </c>
      <c r="W3009">
        <v>3</v>
      </c>
      <c r="X3009">
        <v>8</v>
      </c>
      <c r="Y3009" t="s">
        <v>8682</v>
      </c>
      <c r="Z3009">
        <v>500</v>
      </c>
      <c r="AA3009">
        <v>1</v>
      </c>
      <c r="AB3009">
        <v>60</v>
      </c>
      <c r="AC3009">
        <v>4</v>
      </c>
      <c r="AD3009">
        <v>7</v>
      </c>
      <c r="AE3009">
        <v>60</v>
      </c>
      <c r="AF3009">
        <v>60</v>
      </c>
      <c r="AG3009">
        <v>5.4</v>
      </c>
      <c r="AH3009">
        <v>60</v>
      </c>
      <c r="AI3009" t="s">
        <v>60</v>
      </c>
      <c r="AJ3009">
        <v>0</v>
      </c>
      <c r="AK3009">
        <v>0</v>
      </c>
      <c r="AL3009">
        <v>1</v>
      </c>
      <c r="AM3009">
        <v>3</v>
      </c>
      <c r="AN3009" s="1">
        <v>44811</v>
      </c>
      <c r="AO3009">
        <v>4</v>
      </c>
      <c r="AP3009">
        <v>4</v>
      </c>
      <c r="AQ3009">
        <v>0</v>
      </c>
      <c r="AR3009" s="1">
        <v>44723</v>
      </c>
      <c r="AS3009" s="1">
        <v>44767</v>
      </c>
      <c r="AT3009">
        <v>5</v>
      </c>
      <c r="AU3009">
        <v>5</v>
      </c>
      <c r="AV3009">
        <v>5</v>
      </c>
      <c r="AW3009">
        <v>5</v>
      </c>
      <c r="AX3009">
        <v>5</v>
      </c>
      <c r="AY3009">
        <v>4.75</v>
      </c>
      <c r="AZ3009">
        <v>5</v>
      </c>
      <c r="BA3009" t="s">
        <v>68</v>
      </c>
      <c r="BB3009">
        <v>1</v>
      </c>
      <c r="BC3009">
        <v>1</v>
      </c>
      <c r="BD3009">
        <v>0</v>
      </c>
      <c r="BE3009">
        <v>0</v>
      </c>
      <c r="BF3009">
        <v>1.35</v>
      </c>
    </row>
    <row r="3010" spans="1:58" x14ac:dyDescent="0.2">
      <c r="A3010">
        <v>5226</v>
      </c>
      <c r="B3010">
        <v>52498132</v>
      </c>
      <c r="C3010" t="s">
        <v>8683</v>
      </c>
      <c r="D3010" t="s">
        <v>8684</v>
      </c>
      <c r="E3010" s="1">
        <v>41067</v>
      </c>
      <c r="F3010" t="s">
        <v>103</v>
      </c>
      <c r="G3010" s="2">
        <v>1</v>
      </c>
      <c r="H3010" s="2">
        <v>0.81</v>
      </c>
      <c r="I3010" t="s">
        <v>60</v>
      </c>
      <c r="J3010">
        <v>2</v>
      </c>
      <c r="K3010">
        <v>3</v>
      </c>
      <c r="L3010" t="s">
        <v>61</v>
      </c>
      <c r="M3010" t="s">
        <v>60</v>
      </c>
      <c r="N3010" t="s">
        <v>60</v>
      </c>
      <c r="O3010" t="s">
        <v>62</v>
      </c>
      <c r="P3010" t="s">
        <v>257</v>
      </c>
      <c r="Q3010">
        <v>37.739330000000002</v>
      </c>
      <c r="R3010">
        <v>-122.47792</v>
      </c>
      <c r="S3010" t="s">
        <v>79</v>
      </c>
      <c r="T3010" t="s">
        <v>80</v>
      </c>
      <c r="U3010">
        <v>2</v>
      </c>
      <c r="V3010" t="s">
        <v>112</v>
      </c>
      <c r="W3010">
        <v>1</v>
      </c>
      <c r="X3010">
        <v>1</v>
      </c>
      <c r="Y3010" t="s">
        <v>8685</v>
      </c>
      <c r="Z3010">
        <v>0</v>
      </c>
      <c r="AA3010">
        <v>1</v>
      </c>
      <c r="AB3010">
        <v>5</v>
      </c>
      <c r="AC3010">
        <v>1</v>
      </c>
      <c r="AD3010">
        <v>1</v>
      </c>
      <c r="AE3010">
        <v>5</v>
      </c>
      <c r="AF3010">
        <v>5</v>
      </c>
      <c r="AG3010">
        <v>1</v>
      </c>
      <c r="AH3010">
        <v>5</v>
      </c>
      <c r="AI3010" t="s">
        <v>68</v>
      </c>
      <c r="AJ3010">
        <v>0</v>
      </c>
      <c r="AK3010">
        <v>0</v>
      </c>
      <c r="AL3010">
        <v>0</v>
      </c>
      <c r="AM3010">
        <v>0</v>
      </c>
      <c r="AN3010" s="1">
        <v>44811</v>
      </c>
      <c r="AO3010">
        <v>3</v>
      </c>
      <c r="AP3010">
        <v>3</v>
      </c>
      <c r="AQ3010">
        <v>0</v>
      </c>
      <c r="AR3010" s="1">
        <v>44492</v>
      </c>
      <c r="AS3010" s="1">
        <v>44528</v>
      </c>
      <c r="AT3010">
        <v>5</v>
      </c>
      <c r="AU3010">
        <v>5</v>
      </c>
      <c r="AV3010">
        <v>5</v>
      </c>
      <c r="AW3010">
        <v>5</v>
      </c>
      <c r="AX3010">
        <v>5</v>
      </c>
      <c r="AY3010">
        <v>5</v>
      </c>
      <c r="AZ3010">
        <v>5</v>
      </c>
      <c r="BA3010" t="s">
        <v>68</v>
      </c>
      <c r="BB3010">
        <v>2</v>
      </c>
      <c r="BC3010">
        <v>1</v>
      </c>
      <c r="BD3010">
        <v>1</v>
      </c>
      <c r="BE3010">
        <v>0</v>
      </c>
      <c r="BF3010">
        <v>0.28000000000000003</v>
      </c>
    </row>
    <row r="3011" spans="1:58" x14ac:dyDescent="0.2">
      <c r="A3011">
        <v>5227</v>
      </c>
      <c r="B3011">
        <v>52499026</v>
      </c>
      <c r="C3011" t="s">
        <v>8686</v>
      </c>
      <c r="D3011" t="s">
        <v>8687</v>
      </c>
      <c r="E3011" s="1">
        <v>41303</v>
      </c>
      <c r="F3011" t="s">
        <v>59</v>
      </c>
      <c r="G3011" s="2">
        <v>1</v>
      </c>
      <c r="H3011" s="2">
        <v>0.98</v>
      </c>
      <c r="I3011" t="s">
        <v>60</v>
      </c>
      <c r="J3011">
        <v>2</v>
      </c>
      <c r="K3011">
        <v>2</v>
      </c>
      <c r="L3011" t="s">
        <v>61</v>
      </c>
      <c r="M3011" t="s">
        <v>60</v>
      </c>
      <c r="N3011" t="s">
        <v>60</v>
      </c>
      <c r="O3011" t="s">
        <v>62</v>
      </c>
      <c r="P3011" t="s">
        <v>150</v>
      </c>
      <c r="Q3011">
        <v>37.732199999999999</v>
      </c>
      <c r="R3011">
        <v>-122.38619</v>
      </c>
      <c r="S3011" t="s">
        <v>120</v>
      </c>
      <c r="T3011" t="s">
        <v>65</v>
      </c>
      <c r="U3011">
        <v>2</v>
      </c>
      <c r="V3011" t="s">
        <v>66</v>
      </c>
      <c r="W3011">
        <v>0</v>
      </c>
      <c r="X3011">
        <v>1</v>
      </c>
      <c r="Y3011" t="s">
        <v>8688</v>
      </c>
      <c r="Z3011">
        <v>130</v>
      </c>
      <c r="AA3011">
        <v>2</v>
      </c>
      <c r="AB3011">
        <v>365</v>
      </c>
      <c r="AC3011">
        <v>2</v>
      </c>
      <c r="AD3011">
        <v>2</v>
      </c>
      <c r="AE3011">
        <v>1125</v>
      </c>
      <c r="AF3011">
        <v>1125</v>
      </c>
      <c r="AG3011">
        <v>2</v>
      </c>
      <c r="AH3011">
        <v>1125</v>
      </c>
      <c r="AI3011" t="s">
        <v>60</v>
      </c>
      <c r="AJ3011">
        <v>16</v>
      </c>
      <c r="AK3011">
        <v>41</v>
      </c>
      <c r="AL3011">
        <v>54</v>
      </c>
      <c r="AM3011">
        <v>54</v>
      </c>
      <c r="AN3011" s="1">
        <v>44811</v>
      </c>
      <c r="AO3011">
        <v>11</v>
      </c>
      <c r="AP3011">
        <v>11</v>
      </c>
      <c r="AQ3011">
        <v>1</v>
      </c>
      <c r="AR3011" s="1">
        <v>44503</v>
      </c>
      <c r="AS3011" s="1">
        <v>44786</v>
      </c>
      <c r="AT3011">
        <v>5</v>
      </c>
      <c r="AU3011">
        <v>5</v>
      </c>
      <c r="AV3011">
        <v>5</v>
      </c>
      <c r="AW3011">
        <v>5</v>
      </c>
      <c r="AX3011">
        <v>5</v>
      </c>
      <c r="AY3011">
        <v>4.7300000000000004</v>
      </c>
      <c r="AZ3011">
        <v>4.82</v>
      </c>
      <c r="BA3011" t="s">
        <v>60</v>
      </c>
      <c r="BB3011">
        <v>1</v>
      </c>
      <c r="BC3011">
        <v>1</v>
      </c>
      <c r="BD3011">
        <v>0</v>
      </c>
      <c r="BE3011">
        <v>0</v>
      </c>
      <c r="BF3011">
        <v>1.07</v>
      </c>
    </row>
    <row r="3012" spans="1:58" x14ac:dyDescent="0.2">
      <c r="A3012">
        <v>5228</v>
      </c>
      <c r="B3012">
        <v>52517982</v>
      </c>
      <c r="C3012" t="s">
        <v>8689</v>
      </c>
      <c r="D3012" t="s">
        <v>8690</v>
      </c>
      <c r="E3012" s="1">
        <v>44467</v>
      </c>
      <c r="F3012" t="s">
        <v>59</v>
      </c>
      <c r="G3012" s="2">
        <v>1</v>
      </c>
      <c r="H3012" s="2">
        <v>1</v>
      </c>
      <c r="I3012" t="s">
        <v>60</v>
      </c>
      <c r="J3012">
        <v>1</v>
      </c>
      <c r="K3012">
        <v>1</v>
      </c>
      <c r="L3012" t="s">
        <v>61</v>
      </c>
      <c r="M3012" t="s">
        <v>60</v>
      </c>
      <c r="N3012" t="s">
        <v>60</v>
      </c>
      <c r="O3012" t="s">
        <v>62</v>
      </c>
      <c r="P3012" t="s">
        <v>93</v>
      </c>
      <c r="Q3012">
        <v>37.773983000000001</v>
      </c>
      <c r="R3012">
        <v>-122.45208700000001</v>
      </c>
      <c r="S3012" t="s">
        <v>181</v>
      </c>
      <c r="T3012" t="s">
        <v>65</v>
      </c>
      <c r="U3012">
        <v>3</v>
      </c>
      <c r="V3012" t="s">
        <v>66</v>
      </c>
      <c r="W3012">
        <v>1</v>
      </c>
      <c r="X3012">
        <v>1</v>
      </c>
      <c r="Y3012" t="s">
        <v>8691</v>
      </c>
      <c r="Z3012">
        <v>266</v>
      </c>
      <c r="AA3012">
        <v>2</v>
      </c>
      <c r="AB3012">
        <v>365</v>
      </c>
      <c r="AC3012">
        <v>1</v>
      </c>
      <c r="AD3012">
        <v>2</v>
      </c>
      <c r="AE3012">
        <v>1125</v>
      </c>
      <c r="AF3012">
        <v>1125</v>
      </c>
      <c r="AG3012">
        <v>2</v>
      </c>
      <c r="AH3012">
        <v>1125</v>
      </c>
      <c r="AI3012" t="s">
        <v>60</v>
      </c>
      <c r="AJ3012">
        <v>6</v>
      </c>
      <c r="AK3012">
        <v>20</v>
      </c>
      <c r="AL3012">
        <v>50</v>
      </c>
      <c r="AM3012">
        <v>83</v>
      </c>
      <c r="AN3012" s="1">
        <v>44811</v>
      </c>
      <c r="AO3012">
        <v>42</v>
      </c>
      <c r="AP3012">
        <v>42</v>
      </c>
      <c r="AQ3012">
        <v>4</v>
      </c>
      <c r="AR3012" s="1">
        <v>44487</v>
      </c>
      <c r="AS3012" s="1">
        <v>44804</v>
      </c>
      <c r="AT3012">
        <v>4.8600000000000003</v>
      </c>
      <c r="AU3012">
        <v>5</v>
      </c>
      <c r="AV3012">
        <v>4.93</v>
      </c>
      <c r="AW3012">
        <v>4.9800000000000004</v>
      </c>
      <c r="AX3012">
        <v>5</v>
      </c>
      <c r="AY3012">
        <v>5</v>
      </c>
      <c r="AZ3012">
        <v>4.76</v>
      </c>
      <c r="BA3012" t="s">
        <v>60</v>
      </c>
      <c r="BB3012">
        <v>1</v>
      </c>
      <c r="BC3012">
        <v>1</v>
      </c>
      <c r="BD3012">
        <v>0</v>
      </c>
      <c r="BE3012">
        <v>0</v>
      </c>
      <c r="BF3012">
        <v>3.88</v>
      </c>
    </row>
    <row r="3013" spans="1:58" x14ac:dyDescent="0.2">
      <c r="A3013">
        <v>5229</v>
      </c>
      <c r="B3013">
        <v>51803401</v>
      </c>
      <c r="C3013" t="s">
        <v>8692</v>
      </c>
      <c r="D3013" t="s">
        <v>8693</v>
      </c>
      <c r="E3013" s="1">
        <v>42396</v>
      </c>
      <c r="F3013" t="s">
        <v>59</v>
      </c>
      <c r="G3013" s="2">
        <v>1</v>
      </c>
      <c r="H3013" s="2">
        <v>1</v>
      </c>
      <c r="I3013" t="s">
        <v>68</v>
      </c>
      <c r="J3013">
        <v>1</v>
      </c>
      <c r="K3013">
        <v>1</v>
      </c>
      <c r="L3013" t="s">
        <v>61</v>
      </c>
      <c r="M3013" t="s">
        <v>60</v>
      </c>
      <c r="N3013" t="s">
        <v>60</v>
      </c>
      <c r="O3013" t="s">
        <v>62</v>
      </c>
      <c r="P3013" t="s">
        <v>89</v>
      </c>
      <c r="Q3013">
        <v>37.776449999999997</v>
      </c>
      <c r="R3013">
        <v>-122.47937</v>
      </c>
      <c r="S3013" t="s">
        <v>128</v>
      </c>
      <c r="T3013" t="s">
        <v>65</v>
      </c>
      <c r="U3013">
        <v>6</v>
      </c>
      <c r="V3013" t="s">
        <v>66</v>
      </c>
      <c r="W3013">
        <v>2</v>
      </c>
      <c r="X3013">
        <v>3</v>
      </c>
      <c r="Y3013" t="s">
        <v>8694</v>
      </c>
      <c r="Z3013">
        <v>257</v>
      </c>
      <c r="AA3013">
        <v>1</v>
      </c>
      <c r="AB3013">
        <v>365</v>
      </c>
      <c r="AC3013">
        <v>1</v>
      </c>
      <c r="AD3013">
        <v>1</v>
      </c>
      <c r="AE3013">
        <v>1125</v>
      </c>
      <c r="AF3013">
        <v>1125</v>
      </c>
      <c r="AG3013">
        <v>1</v>
      </c>
      <c r="AH3013">
        <v>1125</v>
      </c>
      <c r="AI3013" t="s">
        <v>60</v>
      </c>
      <c r="AJ3013">
        <v>11</v>
      </c>
      <c r="AK3013">
        <v>26</v>
      </c>
      <c r="AL3013">
        <v>54</v>
      </c>
      <c r="AM3013">
        <v>327</v>
      </c>
      <c r="AN3013" s="1">
        <v>44811</v>
      </c>
      <c r="AO3013">
        <v>55</v>
      </c>
      <c r="AP3013">
        <v>55</v>
      </c>
      <c r="AQ3013">
        <v>6</v>
      </c>
      <c r="AR3013" s="1">
        <v>44518</v>
      </c>
      <c r="AS3013" s="1">
        <v>44802</v>
      </c>
      <c r="AT3013">
        <v>4.53</v>
      </c>
      <c r="AU3013">
        <v>4.5999999999999996</v>
      </c>
      <c r="AV3013">
        <v>4.51</v>
      </c>
      <c r="AW3013">
        <v>4.8899999999999997</v>
      </c>
      <c r="AX3013">
        <v>4.8499999999999996</v>
      </c>
      <c r="AY3013">
        <v>4.84</v>
      </c>
      <c r="AZ3013">
        <v>4.5599999999999996</v>
      </c>
      <c r="BA3013" t="s">
        <v>60</v>
      </c>
      <c r="BB3013">
        <v>1</v>
      </c>
      <c r="BC3013">
        <v>1</v>
      </c>
      <c r="BD3013">
        <v>0</v>
      </c>
      <c r="BE3013">
        <v>0</v>
      </c>
      <c r="BF3013">
        <v>5.61</v>
      </c>
    </row>
    <row r="3014" spans="1:58" x14ac:dyDescent="0.2">
      <c r="A3014">
        <v>5230</v>
      </c>
      <c r="B3014">
        <v>51805390</v>
      </c>
      <c r="C3014" t="s">
        <v>8695</v>
      </c>
      <c r="D3014" t="s">
        <v>8696</v>
      </c>
      <c r="E3014" s="1">
        <v>41940</v>
      </c>
      <c r="F3014" t="s">
        <v>103</v>
      </c>
      <c r="G3014" s="2">
        <v>1</v>
      </c>
      <c r="H3014" s="2">
        <v>0.67</v>
      </c>
      <c r="I3014" t="s">
        <v>68</v>
      </c>
      <c r="J3014">
        <v>1</v>
      </c>
      <c r="K3014">
        <v>1</v>
      </c>
      <c r="L3014" t="s">
        <v>61</v>
      </c>
      <c r="M3014" t="s">
        <v>60</v>
      </c>
      <c r="N3014" t="s">
        <v>60</v>
      </c>
      <c r="O3014" t="s">
        <v>62</v>
      </c>
      <c r="P3014" t="s">
        <v>1453</v>
      </c>
      <c r="Q3014">
        <v>37.784190321210701</v>
      </c>
      <c r="R3014">
        <v>-122.449390493016</v>
      </c>
      <c r="S3014" t="s">
        <v>128</v>
      </c>
      <c r="T3014" t="s">
        <v>65</v>
      </c>
      <c r="U3014">
        <v>4</v>
      </c>
      <c r="V3014" t="s">
        <v>129</v>
      </c>
      <c r="W3014">
        <v>2</v>
      </c>
      <c r="X3014">
        <v>3</v>
      </c>
      <c r="Y3014" t="s">
        <v>8697</v>
      </c>
      <c r="Z3014">
        <v>464</v>
      </c>
      <c r="AA3014">
        <v>1</v>
      </c>
      <c r="AB3014">
        <v>14</v>
      </c>
      <c r="AC3014">
        <v>1</v>
      </c>
      <c r="AD3014">
        <v>2</v>
      </c>
      <c r="AE3014">
        <v>14</v>
      </c>
      <c r="AF3014">
        <v>14</v>
      </c>
      <c r="AG3014">
        <v>1.3</v>
      </c>
      <c r="AH3014">
        <v>14</v>
      </c>
      <c r="AI3014" t="s">
        <v>60</v>
      </c>
      <c r="AJ3014">
        <v>23</v>
      </c>
      <c r="AK3014">
        <v>50</v>
      </c>
      <c r="AL3014">
        <v>80</v>
      </c>
      <c r="AM3014">
        <v>260</v>
      </c>
      <c r="AN3014" s="1">
        <v>44811</v>
      </c>
      <c r="AO3014">
        <v>1</v>
      </c>
      <c r="AP3014">
        <v>1</v>
      </c>
      <c r="AQ3014">
        <v>1</v>
      </c>
      <c r="AR3014" s="1">
        <v>44808</v>
      </c>
      <c r="AS3014" s="1">
        <v>44808</v>
      </c>
      <c r="AT3014">
        <v>5</v>
      </c>
      <c r="AU3014">
        <v>5</v>
      </c>
      <c r="AV3014">
        <v>5</v>
      </c>
      <c r="AW3014">
        <v>5</v>
      </c>
      <c r="AX3014">
        <v>5</v>
      </c>
      <c r="AY3014">
        <v>5</v>
      </c>
      <c r="AZ3014">
        <v>5</v>
      </c>
      <c r="BA3014" t="s">
        <v>68</v>
      </c>
      <c r="BB3014">
        <v>1</v>
      </c>
      <c r="BC3014">
        <v>1</v>
      </c>
      <c r="BD3014">
        <v>0</v>
      </c>
      <c r="BE3014">
        <v>0</v>
      </c>
      <c r="BF3014">
        <v>1</v>
      </c>
    </row>
    <row r="3015" spans="1:58" x14ac:dyDescent="0.2">
      <c r="A3015">
        <v>5231</v>
      </c>
      <c r="B3015">
        <v>51817080</v>
      </c>
      <c r="C3015" t="s">
        <v>8698</v>
      </c>
      <c r="D3015" t="s">
        <v>8699</v>
      </c>
      <c r="E3015" s="1">
        <v>41551</v>
      </c>
      <c r="F3015" t="s">
        <v>59</v>
      </c>
      <c r="G3015" s="2">
        <v>1</v>
      </c>
      <c r="H3015" s="2">
        <v>0.96</v>
      </c>
      <c r="I3015" t="s">
        <v>60</v>
      </c>
      <c r="J3015">
        <v>9</v>
      </c>
      <c r="K3015">
        <v>24</v>
      </c>
      <c r="L3015" t="s">
        <v>61</v>
      </c>
      <c r="M3015" t="s">
        <v>60</v>
      </c>
      <c r="N3015" t="s">
        <v>60</v>
      </c>
      <c r="O3015" t="s">
        <v>62</v>
      </c>
      <c r="P3015" t="s">
        <v>257</v>
      </c>
      <c r="Q3015">
        <v>37.741079816908197</v>
      </c>
      <c r="R3015">
        <v>-122.476171544438</v>
      </c>
      <c r="S3015" t="s">
        <v>79</v>
      </c>
      <c r="T3015" t="s">
        <v>80</v>
      </c>
      <c r="U3015">
        <v>2</v>
      </c>
      <c r="V3015" t="s">
        <v>112</v>
      </c>
      <c r="W3015">
        <v>1</v>
      </c>
      <c r="X3015">
        <v>1</v>
      </c>
      <c r="Y3015" t="s">
        <v>8700</v>
      </c>
      <c r="Z3015">
        <v>58</v>
      </c>
      <c r="AA3015">
        <v>30</v>
      </c>
      <c r="AB3015">
        <v>92</v>
      </c>
      <c r="AC3015">
        <v>30</v>
      </c>
      <c r="AD3015">
        <v>30</v>
      </c>
      <c r="AE3015">
        <v>92</v>
      </c>
      <c r="AF3015">
        <v>92</v>
      </c>
      <c r="AG3015">
        <v>30</v>
      </c>
      <c r="AH3015">
        <v>92</v>
      </c>
      <c r="AI3015" t="s">
        <v>60</v>
      </c>
      <c r="AJ3015">
        <v>5</v>
      </c>
      <c r="AK3015">
        <v>35</v>
      </c>
      <c r="AL3015">
        <v>65</v>
      </c>
      <c r="AM3015">
        <v>155</v>
      </c>
      <c r="AN3015" s="1">
        <v>44811</v>
      </c>
      <c r="AO3015">
        <v>1</v>
      </c>
      <c r="AP3015">
        <v>1</v>
      </c>
      <c r="AQ3015">
        <v>0</v>
      </c>
      <c r="AR3015" s="1">
        <v>44724</v>
      </c>
      <c r="AS3015" s="1">
        <v>44724</v>
      </c>
      <c r="AT3015">
        <v>5</v>
      </c>
      <c r="AU3015">
        <v>5</v>
      </c>
      <c r="AV3015">
        <v>5</v>
      </c>
      <c r="AW3015">
        <v>5</v>
      </c>
      <c r="AX3015">
        <v>5</v>
      </c>
      <c r="AY3015">
        <v>5</v>
      </c>
      <c r="AZ3015">
        <v>5</v>
      </c>
      <c r="BA3015" t="s">
        <v>68</v>
      </c>
      <c r="BB3015">
        <v>9</v>
      </c>
      <c r="BC3015">
        <v>0</v>
      </c>
      <c r="BD3015">
        <v>9</v>
      </c>
      <c r="BE3015">
        <v>0</v>
      </c>
      <c r="BF3015">
        <v>0.34</v>
      </c>
    </row>
    <row r="3016" spans="1:58" x14ac:dyDescent="0.2">
      <c r="A3016">
        <v>5233</v>
      </c>
      <c r="B3016">
        <v>51827480</v>
      </c>
      <c r="C3016" t="s">
        <v>8701</v>
      </c>
      <c r="D3016" t="s">
        <v>8702</v>
      </c>
      <c r="E3016" s="1">
        <v>44367</v>
      </c>
      <c r="F3016" t="s">
        <v>59</v>
      </c>
      <c r="G3016" s="2">
        <v>1</v>
      </c>
      <c r="H3016" s="2">
        <v>0.98</v>
      </c>
      <c r="I3016" t="s">
        <v>60</v>
      </c>
      <c r="J3016">
        <v>4</v>
      </c>
      <c r="K3016">
        <v>4</v>
      </c>
      <c r="L3016" t="s">
        <v>61</v>
      </c>
      <c r="M3016" t="s">
        <v>60</v>
      </c>
      <c r="N3016" t="s">
        <v>60</v>
      </c>
      <c r="O3016" t="s">
        <v>62</v>
      </c>
      <c r="P3016" t="s">
        <v>158</v>
      </c>
      <c r="Q3016">
        <v>37.721420000000002</v>
      </c>
      <c r="R3016">
        <v>-122.42914</v>
      </c>
      <c r="S3016" t="s">
        <v>79</v>
      </c>
      <c r="T3016" t="s">
        <v>80</v>
      </c>
      <c r="U3016">
        <v>1</v>
      </c>
      <c r="V3016" t="s">
        <v>214</v>
      </c>
      <c r="W3016">
        <v>1</v>
      </c>
      <c r="X3016">
        <v>1</v>
      </c>
      <c r="Y3016" t="s">
        <v>8703</v>
      </c>
      <c r="Z3016">
        <v>49</v>
      </c>
      <c r="AA3016">
        <v>3</v>
      </c>
      <c r="AB3016">
        <v>27</v>
      </c>
      <c r="AC3016">
        <v>3</v>
      </c>
      <c r="AD3016">
        <v>3</v>
      </c>
      <c r="AE3016">
        <v>27</v>
      </c>
      <c r="AF3016">
        <v>27</v>
      </c>
      <c r="AG3016">
        <v>3</v>
      </c>
      <c r="AH3016">
        <v>27</v>
      </c>
      <c r="AI3016" t="s">
        <v>60</v>
      </c>
      <c r="AJ3016">
        <v>7</v>
      </c>
      <c r="AK3016">
        <v>9</v>
      </c>
      <c r="AL3016">
        <v>9</v>
      </c>
      <c r="AM3016">
        <v>9</v>
      </c>
      <c r="AN3016" s="1">
        <v>44811</v>
      </c>
      <c r="AO3016">
        <v>37</v>
      </c>
      <c r="AP3016">
        <v>37</v>
      </c>
      <c r="AQ3016">
        <v>0</v>
      </c>
      <c r="AR3016" s="1">
        <v>44449</v>
      </c>
      <c r="AS3016" s="1">
        <v>44779</v>
      </c>
      <c r="AT3016">
        <v>4.78</v>
      </c>
      <c r="AU3016">
        <v>4.8899999999999997</v>
      </c>
      <c r="AV3016">
        <v>4.8899999999999997</v>
      </c>
      <c r="AW3016">
        <v>4.8600000000000003</v>
      </c>
      <c r="AX3016">
        <v>4.84</v>
      </c>
      <c r="AY3016">
        <v>4.51</v>
      </c>
      <c r="AZ3016">
        <v>4.78</v>
      </c>
      <c r="BA3016" t="s">
        <v>68</v>
      </c>
      <c r="BB3016">
        <v>4</v>
      </c>
      <c r="BC3016">
        <v>0</v>
      </c>
      <c r="BD3016">
        <v>4</v>
      </c>
      <c r="BE3016">
        <v>0</v>
      </c>
      <c r="BF3016">
        <v>3.06</v>
      </c>
    </row>
    <row r="3017" spans="1:58" x14ac:dyDescent="0.2">
      <c r="A3017">
        <v>5234</v>
      </c>
      <c r="B3017">
        <v>51828193</v>
      </c>
      <c r="C3017" t="s">
        <v>8704</v>
      </c>
      <c r="D3017" t="s">
        <v>8705</v>
      </c>
      <c r="E3017" s="1">
        <v>44367</v>
      </c>
      <c r="F3017" t="s">
        <v>59</v>
      </c>
      <c r="G3017" s="2">
        <v>1</v>
      </c>
      <c r="H3017" s="2">
        <v>0.98</v>
      </c>
      <c r="I3017" t="s">
        <v>60</v>
      </c>
      <c r="J3017">
        <v>4</v>
      </c>
      <c r="K3017">
        <v>4</v>
      </c>
      <c r="L3017" t="s">
        <v>61</v>
      </c>
      <c r="M3017" t="s">
        <v>60</v>
      </c>
      <c r="N3017" t="s">
        <v>60</v>
      </c>
      <c r="O3017" t="s">
        <v>62</v>
      </c>
      <c r="P3017" t="s">
        <v>158</v>
      </c>
      <c r="Q3017">
        <v>37.722990000000003</v>
      </c>
      <c r="R3017">
        <v>-122.42847</v>
      </c>
      <c r="S3017" t="s">
        <v>79</v>
      </c>
      <c r="T3017" t="s">
        <v>80</v>
      </c>
      <c r="U3017">
        <v>1</v>
      </c>
      <c r="V3017" t="s">
        <v>214</v>
      </c>
      <c r="W3017">
        <v>1</v>
      </c>
      <c r="X3017">
        <v>1</v>
      </c>
      <c r="Y3017" t="s">
        <v>8706</v>
      </c>
      <c r="Z3017">
        <v>49</v>
      </c>
      <c r="AA3017">
        <v>3</v>
      </c>
      <c r="AB3017">
        <v>27</v>
      </c>
      <c r="AC3017">
        <v>3</v>
      </c>
      <c r="AD3017">
        <v>3</v>
      </c>
      <c r="AE3017">
        <v>27</v>
      </c>
      <c r="AF3017">
        <v>27</v>
      </c>
      <c r="AG3017">
        <v>3</v>
      </c>
      <c r="AH3017">
        <v>27</v>
      </c>
      <c r="AI3017" t="s">
        <v>60</v>
      </c>
      <c r="AJ3017">
        <v>9</v>
      </c>
      <c r="AK3017">
        <v>15</v>
      </c>
      <c r="AL3017">
        <v>15</v>
      </c>
      <c r="AM3017">
        <v>15</v>
      </c>
      <c r="AN3017" s="1">
        <v>44811</v>
      </c>
      <c r="AO3017">
        <v>56</v>
      </c>
      <c r="AP3017">
        <v>56</v>
      </c>
      <c r="AQ3017">
        <v>2</v>
      </c>
      <c r="AR3017" s="1">
        <v>44451</v>
      </c>
      <c r="AS3017" s="1">
        <v>44799</v>
      </c>
      <c r="AT3017">
        <v>4.8600000000000003</v>
      </c>
      <c r="AU3017">
        <v>4.91</v>
      </c>
      <c r="AV3017">
        <v>4.93</v>
      </c>
      <c r="AW3017">
        <v>4.84</v>
      </c>
      <c r="AX3017">
        <v>4.8899999999999997</v>
      </c>
      <c r="AY3017">
        <v>4.54</v>
      </c>
      <c r="AZ3017">
        <v>4.8</v>
      </c>
      <c r="BA3017" t="s">
        <v>68</v>
      </c>
      <c r="BB3017">
        <v>4</v>
      </c>
      <c r="BC3017">
        <v>0</v>
      </c>
      <c r="BD3017">
        <v>4</v>
      </c>
      <c r="BE3017">
        <v>0</v>
      </c>
      <c r="BF3017">
        <v>4.6500000000000004</v>
      </c>
    </row>
    <row r="3018" spans="1:58" x14ac:dyDescent="0.2">
      <c r="A3018">
        <v>5236</v>
      </c>
      <c r="B3018">
        <v>51971157</v>
      </c>
      <c r="C3018" t="s">
        <v>8707</v>
      </c>
      <c r="D3018" t="s">
        <v>8708</v>
      </c>
      <c r="E3018" s="1">
        <v>42216</v>
      </c>
      <c r="F3018" t="s">
        <v>59</v>
      </c>
      <c r="G3018" s="2">
        <v>1</v>
      </c>
      <c r="H3018" s="2">
        <v>1</v>
      </c>
      <c r="I3018" t="s">
        <v>68</v>
      </c>
      <c r="J3018">
        <v>1</v>
      </c>
      <c r="K3018">
        <v>1</v>
      </c>
      <c r="L3018" t="s">
        <v>61</v>
      </c>
      <c r="M3018" t="s">
        <v>60</v>
      </c>
      <c r="N3018" t="s">
        <v>60</v>
      </c>
      <c r="O3018" t="s">
        <v>62</v>
      </c>
      <c r="P3018" t="s">
        <v>73</v>
      </c>
      <c r="Q3018">
        <v>37.745530000000002</v>
      </c>
      <c r="R3018">
        <v>-122.42152</v>
      </c>
      <c r="S3018" t="s">
        <v>181</v>
      </c>
      <c r="T3018" t="s">
        <v>65</v>
      </c>
      <c r="U3018">
        <v>4</v>
      </c>
      <c r="V3018" t="s">
        <v>275</v>
      </c>
      <c r="W3018">
        <v>2</v>
      </c>
      <c r="X3018">
        <v>2</v>
      </c>
      <c r="Y3018" t="s">
        <v>8709</v>
      </c>
      <c r="Z3018">
        <v>200</v>
      </c>
      <c r="AA3018">
        <v>3</v>
      </c>
      <c r="AB3018">
        <v>90</v>
      </c>
      <c r="AC3018">
        <v>3</v>
      </c>
      <c r="AD3018">
        <v>3</v>
      </c>
      <c r="AE3018">
        <v>1125</v>
      </c>
      <c r="AF3018">
        <v>1125</v>
      </c>
      <c r="AG3018">
        <v>3</v>
      </c>
      <c r="AH3018">
        <v>1125</v>
      </c>
      <c r="AI3018" t="s">
        <v>60</v>
      </c>
      <c r="AJ3018">
        <v>0</v>
      </c>
      <c r="AK3018">
        <v>0</v>
      </c>
      <c r="AL3018">
        <v>0</v>
      </c>
      <c r="AM3018">
        <v>0</v>
      </c>
      <c r="AN3018" s="1">
        <v>44811</v>
      </c>
      <c r="AO3018">
        <v>14</v>
      </c>
      <c r="AP3018">
        <v>14</v>
      </c>
      <c r="AQ3018">
        <v>2</v>
      </c>
      <c r="AR3018" s="1">
        <v>44551</v>
      </c>
      <c r="AS3018" s="1">
        <v>44796</v>
      </c>
      <c r="AT3018">
        <v>4.8600000000000003</v>
      </c>
      <c r="AU3018">
        <v>4.8600000000000003</v>
      </c>
      <c r="AV3018">
        <v>5</v>
      </c>
      <c r="AW3018">
        <v>4.93</v>
      </c>
      <c r="AX3018">
        <v>4.8600000000000003</v>
      </c>
      <c r="AY3018">
        <v>4.79</v>
      </c>
      <c r="AZ3018">
        <v>4.79</v>
      </c>
      <c r="BA3018" t="s">
        <v>60</v>
      </c>
      <c r="BB3018">
        <v>1</v>
      </c>
      <c r="BC3018">
        <v>1</v>
      </c>
      <c r="BD3018">
        <v>0</v>
      </c>
      <c r="BE3018">
        <v>0</v>
      </c>
      <c r="BF3018">
        <v>1.61</v>
      </c>
    </row>
    <row r="3019" spans="1:58" x14ac:dyDescent="0.2">
      <c r="A3019">
        <v>5237</v>
      </c>
      <c r="B3019">
        <v>51828219</v>
      </c>
      <c r="C3019" t="s">
        <v>8710</v>
      </c>
      <c r="D3019" t="s">
        <v>8711</v>
      </c>
      <c r="E3019" s="1">
        <v>44367</v>
      </c>
      <c r="F3019" t="s">
        <v>59</v>
      </c>
      <c r="G3019" s="2">
        <v>1</v>
      </c>
      <c r="H3019" s="2">
        <v>0.98</v>
      </c>
      <c r="I3019" t="s">
        <v>60</v>
      </c>
      <c r="J3019">
        <v>4</v>
      </c>
      <c r="K3019">
        <v>4</v>
      </c>
      <c r="L3019" t="s">
        <v>61</v>
      </c>
      <c r="M3019" t="s">
        <v>60</v>
      </c>
      <c r="N3019" t="s">
        <v>60</v>
      </c>
      <c r="O3019" t="s">
        <v>62</v>
      </c>
      <c r="P3019" t="s">
        <v>158</v>
      </c>
      <c r="Q3019">
        <v>37.722729999999999</v>
      </c>
      <c r="R3019">
        <v>-122.42686</v>
      </c>
      <c r="S3019" t="s">
        <v>79</v>
      </c>
      <c r="T3019" t="s">
        <v>80</v>
      </c>
      <c r="U3019">
        <v>1</v>
      </c>
      <c r="V3019" t="s">
        <v>214</v>
      </c>
      <c r="W3019">
        <v>1</v>
      </c>
      <c r="X3019">
        <v>1</v>
      </c>
      <c r="Y3019" t="s">
        <v>8712</v>
      </c>
      <c r="Z3019">
        <v>49</v>
      </c>
      <c r="AA3019">
        <v>3</v>
      </c>
      <c r="AB3019">
        <v>27</v>
      </c>
      <c r="AC3019">
        <v>3</v>
      </c>
      <c r="AD3019">
        <v>3</v>
      </c>
      <c r="AE3019">
        <v>27</v>
      </c>
      <c r="AF3019">
        <v>27</v>
      </c>
      <c r="AG3019">
        <v>3</v>
      </c>
      <c r="AH3019">
        <v>27</v>
      </c>
      <c r="AI3019" t="s">
        <v>60</v>
      </c>
      <c r="AJ3019">
        <v>9</v>
      </c>
      <c r="AK3019">
        <v>10</v>
      </c>
      <c r="AL3019">
        <v>10</v>
      </c>
      <c r="AM3019">
        <v>10</v>
      </c>
      <c r="AN3019" s="1">
        <v>44811</v>
      </c>
      <c r="AO3019">
        <v>39</v>
      </c>
      <c r="AP3019">
        <v>37</v>
      </c>
      <c r="AQ3019">
        <v>4</v>
      </c>
      <c r="AR3019" s="1">
        <v>44441</v>
      </c>
      <c r="AS3019" s="1">
        <v>44804</v>
      </c>
      <c r="AT3019">
        <v>4.87</v>
      </c>
      <c r="AU3019">
        <v>5</v>
      </c>
      <c r="AV3019">
        <v>4.92</v>
      </c>
      <c r="AW3019">
        <v>4.97</v>
      </c>
      <c r="AX3019">
        <v>5</v>
      </c>
      <c r="AY3019">
        <v>4.67</v>
      </c>
      <c r="AZ3019">
        <v>4.9000000000000004</v>
      </c>
      <c r="BA3019" t="s">
        <v>68</v>
      </c>
      <c r="BB3019">
        <v>4</v>
      </c>
      <c r="BC3019">
        <v>0</v>
      </c>
      <c r="BD3019">
        <v>4</v>
      </c>
      <c r="BE3019">
        <v>0</v>
      </c>
      <c r="BF3019">
        <v>3.15</v>
      </c>
    </row>
    <row r="3020" spans="1:58" x14ac:dyDescent="0.2">
      <c r="A3020">
        <v>5242</v>
      </c>
      <c r="B3020">
        <v>52533880</v>
      </c>
      <c r="C3020" t="s">
        <v>8713</v>
      </c>
      <c r="D3020" t="s">
        <v>8714</v>
      </c>
      <c r="E3020" s="1">
        <v>42060</v>
      </c>
      <c r="F3020" t="s">
        <v>71</v>
      </c>
      <c r="G3020" s="2">
        <v>1</v>
      </c>
      <c r="H3020" s="2">
        <v>0.83</v>
      </c>
      <c r="I3020" t="s">
        <v>68</v>
      </c>
      <c r="J3020">
        <v>1</v>
      </c>
      <c r="K3020">
        <v>1</v>
      </c>
      <c r="L3020" t="s">
        <v>61</v>
      </c>
      <c r="M3020" t="s">
        <v>60</v>
      </c>
      <c r="N3020" t="s">
        <v>60</v>
      </c>
      <c r="O3020" t="s">
        <v>62</v>
      </c>
      <c r="P3020" t="s">
        <v>295</v>
      </c>
      <c r="Q3020">
        <v>37.749540000000003</v>
      </c>
      <c r="R3020">
        <v>-122.50145000000001</v>
      </c>
      <c r="S3020" t="s">
        <v>128</v>
      </c>
      <c r="T3020" t="s">
        <v>65</v>
      </c>
      <c r="U3020">
        <v>4</v>
      </c>
      <c r="V3020" t="s">
        <v>66</v>
      </c>
      <c r="W3020">
        <v>2</v>
      </c>
      <c r="X3020">
        <v>2</v>
      </c>
      <c r="Y3020" t="s">
        <v>8715</v>
      </c>
      <c r="Z3020">
        <v>232</v>
      </c>
      <c r="AA3020">
        <v>7</v>
      </c>
      <c r="AB3020">
        <v>90</v>
      </c>
      <c r="AC3020">
        <v>7</v>
      </c>
      <c r="AD3020">
        <v>7</v>
      </c>
      <c r="AE3020">
        <v>90</v>
      </c>
      <c r="AF3020">
        <v>90</v>
      </c>
      <c r="AG3020">
        <v>7</v>
      </c>
      <c r="AH3020">
        <v>90</v>
      </c>
      <c r="AI3020" t="s">
        <v>60</v>
      </c>
      <c r="AJ3020">
        <v>0</v>
      </c>
      <c r="AK3020">
        <v>2</v>
      </c>
      <c r="AL3020">
        <v>2</v>
      </c>
      <c r="AM3020">
        <v>254</v>
      </c>
      <c r="AN3020" s="1">
        <v>44811</v>
      </c>
      <c r="AO3020">
        <v>7</v>
      </c>
      <c r="AP3020">
        <v>7</v>
      </c>
      <c r="AQ3020">
        <v>0</v>
      </c>
      <c r="AR3020" s="1">
        <v>44552</v>
      </c>
      <c r="AS3020" s="1">
        <v>44699</v>
      </c>
      <c r="AT3020">
        <v>5</v>
      </c>
      <c r="AU3020">
        <v>5</v>
      </c>
      <c r="AV3020">
        <v>4.8600000000000003</v>
      </c>
      <c r="AW3020">
        <v>5</v>
      </c>
      <c r="AX3020">
        <v>5</v>
      </c>
      <c r="AY3020">
        <v>4.8600000000000003</v>
      </c>
      <c r="AZ3020">
        <v>4.57</v>
      </c>
      <c r="BA3020" t="s">
        <v>68</v>
      </c>
      <c r="BB3020">
        <v>1</v>
      </c>
      <c r="BC3020">
        <v>1</v>
      </c>
      <c r="BD3020">
        <v>0</v>
      </c>
      <c r="BE3020">
        <v>0</v>
      </c>
      <c r="BF3020">
        <v>0.81</v>
      </c>
    </row>
    <row r="3021" spans="1:58" x14ac:dyDescent="0.2">
      <c r="A3021">
        <v>5250</v>
      </c>
      <c r="B3021">
        <v>53034831</v>
      </c>
      <c r="C3021" t="s">
        <v>8716</v>
      </c>
      <c r="D3021" t="s">
        <v>8717</v>
      </c>
      <c r="E3021" s="1">
        <v>44087</v>
      </c>
      <c r="F3021" t="s">
        <v>59</v>
      </c>
      <c r="G3021" s="2">
        <v>1</v>
      </c>
      <c r="H3021" s="2">
        <v>1</v>
      </c>
      <c r="I3021" t="s">
        <v>60</v>
      </c>
      <c r="J3021">
        <v>1</v>
      </c>
      <c r="K3021">
        <v>2</v>
      </c>
      <c r="L3021" t="s">
        <v>61</v>
      </c>
      <c r="M3021" t="s">
        <v>60</v>
      </c>
      <c r="N3021" t="s">
        <v>60</v>
      </c>
      <c r="O3021" t="s">
        <v>62</v>
      </c>
      <c r="P3021" t="s">
        <v>78</v>
      </c>
      <c r="Q3021">
        <v>37.730179999999997</v>
      </c>
      <c r="R3021">
        <v>-122.4325</v>
      </c>
      <c r="S3021" t="s">
        <v>120</v>
      </c>
      <c r="T3021" t="s">
        <v>65</v>
      </c>
      <c r="U3021">
        <v>2</v>
      </c>
      <c r="V3021" t="s">
        <v>66</v>
      </c>
      <c r="W3021">
        <v>1</v>
      </c>
      <c r="X3021">
        <v>1</v>
      </c>
      <c r="Y3021" t="s">
        <v>8718</v>
      </c>
      <c r="Z3021">
        <v>131</v>
      </c>
      <c r="AA3021">
        <v>1</v>
      </c>
      <c r="AB3021">
        <v>365</v>
      </c>
      <c r="AC3021">
        <v>1</v>
      </c>
      <c r="AD3021">
        <v>1</v>
      </c>
      <c r="AE3021">
        <v>365</v>
      </c>
      <c r="AF3021">
        <v>365</v>
      </c>
      <c r="AG3021">
        <v>1</v>
      </c>
      <c r="AH3021">
        <v>365</v>
      </c>
      <c r="AI3021" t="s">
        <v>60</v>
      </c>
      <c r="AJ3021">
        <v>1</v>
      </c>
      <c r="AK3021">
        <v>21</v>
      </c>
      <c r="AL3021">
        <v>49</v>
      </c>
      <c r="AM3021">
        <v>320</v>
      </c>
      <c r="AN3021" s="1">
        <v>44811</v>
      </c>
      <c r="AO3021">
        <v>36</v>
      </c>
      <c r="AP3021">
        <v>36</v>
      </c>
      <c r="AQ3021">
        <v>0</v>
      </c>
      <c r="AR3021" s="1">
        <v>44498</v>
      </c>
      <c r="AS3021" s="1">
        <v>44770</v>
      </c>
      <c r="AT3021">
        <v>4.78</v>
      </c>
      <c r="AU3021">
        <v>4.75</v>
      </c>
      <c r="AV3021">
        <v>4.97</v>
      </c>
      <c r="AW3021">
        <v>4.97</v>
      </c>
      <c r="AX3021">
        <v>4.9400000000000004</v>
      </c>
      <c r="AY3021">
        <v>4.78</v>
      </c>
      <c r="AZ3021">
        <v>4.8099999999999996</v>
      </c>
      <c r="BA3021" t="s">
        <v>60</v>
      </c>
      <c r="BB3021">
        <v>1</v>
      </c>
      <c r="BC3021">
        <v>1</v>
      </c>
      <c r="BD3021">
        <v>0</v>
      </c>
      <c r="BE3021">
        <v>0</v>
      </c>
      <c r="BF3021">
        <v>3.44</v>
      </c>
    </row>
    <row r="3022" spans="1:58" x14ac:dyDescent="0.2">
      <c r="A3022">
        <v>5251</v>
      </c>
      <c r="B3022">
        <v>52539040</v>
      </c>
      <c r="C3022" t="s">
        <v>8719</v>
      </c>
      <c r="D3022" t="s">
        <v>8720</v>
      </c>
      <c r="E3022" s="1">
        <v>44469</v>
      </c>
      <c r="F3022" t="s">
        <v>59</v>
      </c>
      <c r="G3022" s="2">
        <v>1</v>
      </c>
      <c r="H3022" s="2">
        <v>0.99</v>
      </c>
      <c r="I3022" t="s">
        <v>60</v>
      </c>
      <c r="J3022">
        <v>1</v>
      </c>
      <c r="K3022">
        <v>1</v>
      </c>
      <c r="L3022" t="s">
        <v>61</v>
      </c>
      <c r="M3022" t="s">
        <v>60</v>
      </c>
      <c r="N3022" t="s">
        <v>60</v>
      </c>
      <c r="O3022" t="s">
        <v>62</v>
      </c>
      <c r="P3022" t="s">
        <v>295</v>
      </c>
      <c r="Q3022">
        <v>37.752070000000003</v>
      </c>
      <c r="R3022">
        <v>-122.48654000000001</v>
      </c>
      <c r="S3022" t="s">
        <v>120</v>
      </c>
      <c r="T3022" t="s">
        <v>65</v>
      </c>
      <c r="U3022">
        <v>2</v>
      </c>
      <c r="V3022" t="s">
        <v>66</v>
      </c>
      <c r="W3022">
        <v>1</v>
      </c>
      <c r="X3022">
        <v>1</v>
      </c>
      <c r="Y3022" t="s">
        <v>8721</v>
      </c>
      <c r="Z3022">
        <v>139</v>
      </c>
      <c r="AA3022">
        <v>1</v>
      </c>
      <c r="AB3022">
        <v>21</v>
      </c>
      <c r="AC3022">
        <v>1</v>
      </c>
      <c r="AD3022">
        <v>1</v>
      </c>
      <c r="AE3022">
        <v>21</v>
      </c>
      <c r="AF3022">
        <v>21</v>
      </c>
      <c r="AG3022">
        <v>1</v>
      </c>
      <c r="AH3022">
        <v>21</v>
      </c>
      <c r="AI3022" t="s">
        <v>60</v>
      </c>
      <c r="AJ3022">
        <v>6</v>
      </c>
      <c r="AK3022">
        <v>28</v>
      </c>
      <c r="AL3022">
        <v>53</v>
      </c>
      <c r="AM3022">
        <v>128</v>
      </c>
      <c r="AN3022" s="1">
        <v>44811</v>
      </c>
      <c r="AO3022">
        <v>31</v>
      </c>
      <c r="AP3022">
        <v>31</v>
      </c>
      <c r="AQ3022">
        <v>3</v>
      </c>
      <c r="AR3022" s="1">
        <v>44491</v>
      </c>
      <c r="AS3022" s="1">
        <v>44808</v>
      </c>
      <c r="AT3022">
        <v>4.9400000000000004</v>
      </c>
      <c r="AU3022">
        <v>4.9400000000000004</v>
      </c>
      <c r="AV3022">
        <v>5</v>
      </c>
      <c r="AW3022">
        <v>4.97</v>
      </c>
      <c r="AX3022">
        <v>5</v>
      </c>
      <c r="AY3022">
        <v>4.9000000000000004</v>
      </c>
      <c r="AZ3022">
        <v>4.87</v>
      </c>
      <c r="BA3022" t="s">
        <v>60</v>
      </c>
      <c r="BB3022">
        <v>1</v>
      </c>
      <c r="BC3022">
        <v>1</v>
      </c>
      <c r="BD3022">
        <v>0</v>
      </c>
      <c r="BE3022">
        <v>0</v>
      </c>
      <c r="BF3022">
        <v>2.9</v>
      </c>
    </row>
    <row r="3023" spans="1:58" x14ac:dyDescent="0.2">
      <c r="A3023">
        <v>5252</v>
      </c>
      <c r="B3023">
        <v>51990289</v>
      </c>
      <c r="C3023" t="s">
        <v>8200</v>
      </c>
      <c r="D3023" t="s">
        <v>8722</v>
      </c>
      <c r="E3023" s="1">
        <v>42061</v>
      </c>
      <c r="F3023" t="s">
        <v>59</v>
      </c>
      <c r="G3023" s="2">
        <v>1</v>
      </c>
      <c r="H3023" s="2">
        <v>0.4</v>
      </c>
      <c r="I3023" t="s">
        <v>68</v>
      </c>
      <c r="J3023">
        <v>1</v>
      </c>
      <c r="K3023">
        <v>2</v>
      </c>
      <c r="L3023" t="s">
        <v>61</v>
      </c>
      <c r="M3023" t="s">
        <v>60</v>
      </c>
      <c r="N3023" t="s">
        <v>60</v>
      </c>
      <c r="O3023" t="s">
        <v>62</v>
      </c>
      <c r="P3023" t="s">
        <v>146</v>
      </c>
      <c r="Q3023">
        <v>37.786920000000002</v>
      </c>
      <c r="R3023">
        <v>-122.39806</v>
      </c>
      <c r="S3023" t="s">
        <v>181</v>
      </c>
      <c r="T3023" t="s">
        <v>65</v>
      </c>
      <c r="U3023">
        <v>2</v>
      </c>
      <c r="V3023" t="s">
        <v>66</v>
      </c>
      <c r="W3023">
        <v>1</v>
      </c>
      <c r="X3023">
        <v>2</v>
      </c>
      <c r="Y3023" t="s">
        <v>8723</v>
      </c>
      <c r="Z3023">
        <v>125</v>
      </c>
      <c r="AA3023">
        <v>30</v>
      </c>
      <c r="AB3023">
        <v>365</v>
      </c>
      <c r="AC3023">
        <v>30</v>
      </c>
      <c r="AD3023">
        <v>30</v>
      </c>
      <c r="AE3023">
        <v>365</v>
      </c>
      <c r="AF3023">
        <v>365</v>
      </c>
      <c r="AG3023">
        <v>30</v>
      </c>
      <c r="AH3023">
        <v>365</v>
      </c>
      <c r="AI3023" t="s">
        <v>60</v>
      </c>
      <c r="AJ3023">
        <v>1</v>
      </c>
      <c r="AK3023">
        <v>16</v>
      </c>
      <c r="AL3023">
        <v>46</v>
      </c>
      <c r="AM3023">
        <v>321</v>
      </c>
      <c r="AN3023" s="1">
        <v>44811</v>
      </c>
      <c r="AO3023">
        <v>1</v>
      </c>
      <c r="AP3023">
        <v>1</v>
      </c>
      <c r="AQ3023">
        <v>0</v>
      </c>
      <c r="AR3023" s="1">
        <v>44714</v>
      </c>
      <c r="AS3023" s="1">
        <v>44714</v>
      </c>
      <c r="AT3023">
        <v>5</v>
      </c>
      <c r="AU3023">
        <v>5</v>
      </c>
      <c r="AV3023">
        <v>4</v>
      </c>
      <c r="AW3023">
        <v>5</v>
      </c>
      <c r="AX3023">
        <v>5</v>
      </c>
      <c r="AY3023">
        <v>5</v>
      </c>
      <c r="AZ3023">
        <v>5</v>
      </c>
      <c r="BA3023" t="s">
        <v>68</v>
      </c>
      <c r="BB3023">
        <v>1</v>
      </c>
      <c r="BC3023">
        <v>1</v>
      </c>
      <c r="BD3023">
        <v>0</v>
      </c>
      <c r="BE3023">
        <v>0</v>
      </c>
      <c r="BF3023">
        <v>0.31</v>
      </c>
    </row>
    <row r="3024" spans="1:58" x14ac:dyDescent="0.2">
      <c r="A3024">
        <v>5257</v>
      </c>
      <c r="B3024">
        <v>53065936</v>
      </c>
      <c r="C3024" t="s">
        <v>8724</v>
      </c>
      <c r="D3024" t="s">
        <v>8725</v>
      </c>
      <c r="E3024" s="1">
        <v>40828</v>
      </c>
      <c r="F3024" t="s">
        <v>103</v>
      </c>
      <c r="G3024" s="2">
        <v>1</v>
      </c>
      <c r="H3024" s="2">
        <v>0.5</v>
      </c>
      <c r="I3024" t="s">
        <v>68</v>
      </c>
      <c r="J3024">
        <v>1</v>
      </c>
      <c r="K3024">
        <v>3</v>
      </c>
      <c r="L3024" t="s">
        <v>61</v>
      </c>
      <c r="M3024" t="s">
        <v>60</v>
      </c>
      <c r="N3024" t="s">
        <v>60</v>
      </c>
      <c r="O3024" t="s">
        <v>62</v>
      </c>
      <c r="P3024" t="s">
        <v>104</v>
      </c>
      <c r="Q3024">
        <v>37.756729999999997</v>
      </c>
      <c r="R3024">
        <v>-122.40795</v>
      </c>
      <c r="S3024" t="s">
        <v>116</v>
      </c>
      <c r="T3024" t="s">
        <v>80</v>
      </c>
      <c r="U3024">
        <v>2</v>
      </c>
      <c r="V3024" t="s">
        <v>151</v>
      </c>
      <c r="W3024">
        <v>1</v>
      </c>
      <c r="X3024">
        <v>1</v>
      </c>
      <c r="Y3024" t="s">
        <v>8726</v>
      </c>
      <c r="Z3024">
        <v>70</v>
      </c>
      <c r="AA3024">
        <v>30</v>
      </c>
      <c r="AB3024">
        <v>180</v>
      </c>
      <c r="AC3024">
        <v>30</v>
      </c>
      <c r="AD3024">
        <v>30</v>
      </c>
      <c r="AE3024">
        <v>180</v>
      </c>
      <c r="AF3024">
        <v>180</v>
      </c>
      <c r="AG3024">
        <v>30</v>
      </c>
      <c r="AH3024">
        <v>180</v>
      </c>
      <c r="AI3024" t="s">
        <v>60</v>
      </c>
      <c r="AJ3024">
        <v>25</v>
      </c>
      <c r="AK3024">
        <v>51</v>
      </c>
      <c r="AL3024">
        <v>79</v>
      </c>
      <c r="AM3024">
        <v>168</v>
      </c>
      <c r="AN3024" s="1">
        <v>44811</v>
      </c>
      <c r="AO3024">
        <v>2</v>
      </c>
      <c r="AP3024">
        <v>2</v>
      </c>
      <c r="AQ3024">
        <v>1</v>
      </c>
      <c r="AR3024" s="1">
        <v>44625</v>
      </c>
      <c r="AS3024" s="1">
        <v>44787</v>
      </c>
      <c r="AT3024">
        <v>5</v>
      </c>
      <c r="AU3024">
        <v>5</v>
      </c>
      <c r="AV3024">
        <v>5</v>
      </c>
      <c r="AW3024">
        <v>5</v>
      </c>
      <c r="AX3024">
        <v>4.5</v>
      </c>
      <c r="AY3024">
        <v>5</v>
      </c>
      <c r="AZ3024">
        <v>4</v>
      </c>
      <c r="BA3024" t="s">
        <v>68</v>
      </c>
      <c r="BB3024">
        <v>1</v>
      </c>
      <c r="BC3024">
        <v>0</v>
      </c>
      <c r="BD3024">
        <v>1</v>
      </c>
      <c r="BE3024">
        <v>0</v>
      </c>
      <c r="BF3024">
        <v>0.32</v>
      </c>
    </row>
    <row r="3025" spans="1:58" x14ac:dyDescent="0.2">
      <c r="A3025">
        <v>5259</v>
      </c>
      <c r="B3025">
        <v>52551887</v>
      </c>
      <c r="C3025" t="s">
        <v>8727</v>
      </c>
      <c r="D3025" t="s">
        <v>8728</v>
      </c>
      <c r="E3025" s="1">
        <v>41655</v>
      </c>
      <c r="F3025" t="s">
        <v>59</v>
      </c>
      <c r="G3025" s="2">
        <v>0.98</v>
      </c>
      <c r="H3025" s="2">
        <v>0.76</v>
      </c>
      <c r="I3025" t="s">
        <v>68</v>
      </c>
      <c r="J3025">
        <v>11</v>
      </c>
      <c r="K3025">
        <v>70</v>
      </c>
      <c r="L3025" t="s">
        <v>61</v>
      </c>
      <c r="M3025" t="s">
        <v>60</v>
      </c>
      <c r="N3025" t="s">
        <v>60</v>
      </c>
      <c r="O3025" t="s">
        <v>62</v>
      </c>
      <c r="P3025" t="s">
        <v>104</v>
      </c>
      <c r="Q3025">
        <v>37.755090000000003</v>
      </c>
      <c r="R3025">
        <v>-122.40649999999999</v>
      </c>
      <c r="S3025" t="s">
        <v>181</v>
      </c>
      <c r="T3025" t="s">
        <v>65</v>
      </c>
      <c r="U3025">
        <v>4</v>
      </c>
      <c r="V3025" t="s">
        <v>66</v>
      </c>
      <c r="W3025">
        <v>2</v>
      </c>
      <c r="X3025">
        <v>2</v>
      </c>
      <c r="Y3025" t="s">
        <v>8729</v>
      </c>
      <c r="Z3025">
        <v>127</v>
      </c>
      <c r="AA3025">
        <v>30</v>
      </c>
      <c r="AB3025">
        <v>90</v>
      </c>
      <c r="AC3025">
        <v>30</v>
      </c>
      <c r="AD3025">
        <v>30</v>
      </c>
      <c r="AE3025">
        <v>1125</v>
      </c>
      <c r="AF3025">
        <v>1125</v>
      </c>
      <c r="AG3025">
        <v>30</v>
      </c>
      <c r="AH3025">
        <v>1125</v>
      </c>
      <c r="AI3025" t="s">
        <v>60</v>
      </c>
      <c r="AJ3025">
        <v>16</v>
      </c>
      <c r="AK3025">
        <v>28</v>
      </c>
      <c r="AL3025">
        <v>58</v>
      </c>
      <c r="AM3025">
        <v>148</v>
      </c>
      <c r="AN3025" s="1">
        <v>44811</v>
      </c>
      <c r="AO3025">
        <v>1</v>
      </c>
      <c r="AP3025">
        <v>1</v>
      </c>
      <c r="AQ3025">
        <v>0</v>
      </c>
      <c r="AR3025" s="1">
        <v>44634</v>
      </c>
      <c r="AS3025" s="1">
        <v>44634</v>
      </c>
      <c r="AT3025">
        <v>5</v>
      </c>
      <c r="AU3025">
        <v>4</v>
      </c>
      <c r="AV3025">
        <v>5</v>
      </c>
      <c r="AW3025">
        <v>5</v>
      </c>
      <c r="AX3025">
        <v>5</v>
      </c>
      <c r="AY3025">
        <v>4</v>
      </c>
      <c r="AZ3025">
        <v>4</v>
      </c>
      <c r="BA3025" t="s">
        <v>68</v>
      </c>
      <c r="BB3025">
        <v>3</v>
      </c>
      <c r="BC3025">
        <v>3</v>
      </c>
      <c r="BD3025">
        <v>0</v>
      </c>
      <c r="BE3025">
        <v>0</v>
      </c>
      <c r="BF3025">
        <v>0.17</v>
      </c>
    </row>
    <row r="3026" spans="1:58" x14ac:dyDescent="0.2">
      <c r="A3026">
        <v>5261</v>
      </c>
      <c r="B3026">
        <v>52008865</v>
      </c>
      <c r="C3026" t="s">
        <v>8730</v>
      </c>
      <c r="D3026" t="s">
        <v>8731</v>
      </c>
      <c r="E3026" s="1">
        <v>43764</v>
      </c>
      <c r="F3026" t="s">
        <v>59</v>
      </c>
      <c r="G3026" s="2">
        <v>1</v>
      </c>
      <c r="H3026" s="2">
        <v>1</v>
      </c>
      <c r="I3026" t="s">
        <v>68</v>
      </c>
      <c r="J3026">
        <v>19</v>
      </c>
      <c r="K3026">
        <v>26</v>
      </c>
      <c r="L3026" t="s">
        <v>61</v>
      </c>
      <c r="M3026" t="s">
        <v>60</v>
      </c>
      <c r="N3026" t="s">
        <v>60</v>
      </c>
      <c r="O3026" t="s">
        <v>62</v>
      </c>
      <c r="P3026" t="s">
        <v>285</v>
      </c>
      <c r="Q3026">
        <v>37.775289999999998</v>
      </c>
      <c r="R3026">
        <v>-122.41249999999999</v>
      </c>
      <c r="S3026" t="s">
        <v>128</v>
      </c>
      <c r="T3026" t="s">
        <v>65</v>
      </c>
      <c r="U3026">
        <v>8</v>
      </c>
      <c r="V3026" t="s">
        <v>129</v>
      </c>
      <c r="W3026">
        <v>4</v>
      </c>
      <c r="X3026">
        <v>4</v>
      </c>
      <c r="Y3026" t="s">
        <v>8732</v>
      </c>
      <c r="Z3026">
        <v>235</v>
      </c>
      <c r="AA3026">
        <v>30</v>
      </c>
      <c r="AB3026">
        <v>1125</v>
      </c>
      <c r="AC3026">
        <v>30</v>
      </c>
      <c r="AD3026">
        <v>30</v>
      </c>
      <c r="AE3026">
        <v>1125</v>
      </c>
      <c r="AF3026">
        <v>1125</v>
      </c>
      <c r="AG3026">
        <v>30</v>
      </c>
      <c r="AH3026">
        <v>1125</v>
      </c>
      <c r="AI3026" t="s">
        <v>60</v>
      </c>
      <c r="AJ3026">
        <v>22</v>
      </c>
      <c r="AK3026">
        <v>27</v>
      </c>
      <c r="AL3026">
        <v>57</v>
      </c>
      <c r="AM3026">
        <v>332</v>
      </c>
      <c r="AN3026" s="1">
        <v>44811</v>
      </c>
      <c r="AO3026">
        <v>2</v>
      </c>
      <c r="AP3026">
        <v>2</v>
      </c>
      <c r="AQ3026">
        <v>1</v>
      </c>
      <c r="AR3026" s="1">
        <v>44659</v>
      </c>
      <c r="AS3026" s="1">
        <v>44786</v>
      </c>
      <c r="AT3026">
        <v>5</v>
      </c>
      <c r="AU3026">
        <v>5</v>
      </c>
      <c r="AV3026">
        <v>5</v>
      </c>
      <c r="AW3026">
        <v>5</v>
      </c>
      <c r="AX3026">
        <v>5</v>
      </c>
      <c r="AY3026">
        <v>4</v>
      </c>
      <c r="AZ3026">
        <v>4.5</v>
      </c>
      <c r="BA3026" t="s">
        <v>60</v>
      </c>
      <c r="BB3026">
        <v>13</v>
      </c>
      <c r="BC3026">
        <v>9</v>
      </c>
      <c r="BD3026">
        <v>4</v>
      </c>
      <c r="BE3026">
        <v>0</v>
      </c>
      <c r="BF3026">
        <v>0.39</v>
      </c>
    </row>
    <row r="3027" spans="1:58" x14ac:dyDescent="0.2">
      <c r="A3027">
        <v>5263</v>
      </c>
      <c r="B3027">
        <v>52569239</v>
      </c>
      <c r="C3027" t="s">
        <v>8733</v>
      </c>
      <c r="D3027" t="s">
        <v>8734</v>
      </c>
      <c r="E3027" s="1">
        <v>41830</v>
      </c>
      <c r="F3027" t="s">
        <v>334</v>
      </c>
      <c r="G3027" s="2">
        <v>0</v>
      </c>
      <c r="H3027" s="2">
        <v>0.56000000000000005</v>
      </c>
      <c r="I3027" t="s">
        <v>68</v>
      </c>
      <c r="J3027">
        <v>1</v>
      </c>
      <c r="K3027">
        <v>1</v>
      </c>
      <c r="L3027" t="s">
        <v>61</v>
      </c>
      <c r="M3027" t="s">
        <v>68</v>
      </c>
      <c r="N3027" t="s">
        <v>60</v>
      </c>
      <c r="O3027" t="s">
        <v>62</v>
      </c>
      <c r="P3027" t="s">
        <v>165</v>
      </c>
      <c r="Q3027">
        <v>37.792119999999997</v>
      </c>
      <c r="R3027">
        <v>-122.40703000000001</v>
      </c>
      <c r="S3027" t="s">
        <v>181</v>
      </c>
      <c r="T3027" t="s">
        <v>65</v>
      </c>
      <c r="U3027">
        <v>2</v>
      </c>
      <c r="V3027" t="s">
        <v>66</v>
      </c>
      <c r="W3027">
        <v>0</v>
      </c>
      <c r="X3027">
        <v>2</v>
      </c>
      <c r="Y3027" t="s">
        <v>8735</v>
      </c>
      <c r="Z3027">
        <v>100</v>
      </c>
      <c r="AA3027">
        <v>30</v>
      </c>
      <c r="AB3027">
        <v>1125</v>
      </c>
      <c r="AC3027">
        <v>30</v>
      </c>
      <c r="AD3027">
        <v>30</v>
      </c>
      <c r="AE3027">
        <v>1125</v>
      </c>
      <c r="AF3027">
        <v>1125</v>
      </c>
      <c r="AG3027">
        <v>30</v>
      </c>
      <c r="AH3027">
        <v>1125</v>
      </c>
      <c r="AI3027" t="s">
        <v>60</v>
      </c>
      <c r="AJ3027">
        <v>3</v>
      </c>
      <c r="AK3027">
        <v>10</v>
      </c>
      <c r="AL3027">
        <v>10</v>
      </c>
      <c r="AM3027">
        <v>282</v>
      </c>
      <c r="AN3027" s="1">
        <v>44811</v>
      </c>
      <c r="AO3027">
        <v>4</v>
      </c>
      <c r="AP3027">
        <v>4</v>
      </c>
      <c r="AQ3027">
        <v>0</v>
      </c>
      <c r="AR3027" s="1">
        <v>44509</v>
      </c>
      <c r="AS3027" s="1">
        <v>44608</v>
      </c>
      <c r="AT3027">
        <v>5</v>
      </c>
      <c r="AU3027">
        <v>5</v>
      </c>
      <c r="AV3027">
        <v>5</v>
      </c>
      <c r="AW3027">
        <v>5</v>
      </c>
      <c r="AX3027">
        <v>5</v>
      </c>
      <c r="AY3027">
        <v>5</v>
      </c>
      <c r="AZ3027">
        <v>5</v>
      </c>
      <c r="BA3027" t="s">
        <v>68</v>
      </c>
      <c r="BB3027">
        <v>1</v>
      </c>
      <c r="BC3027">
        <v>1</v>
      </c>
      <c r="BD3027">
        <v>0</v>
      </c>
      <c r="BE3027">
        <v>0</v>
      </c>
      <c r="BF3027">
        <v>0.4</v>
      </c>
    </row>
    <row r="3028" spans="1:58" x14ac:dyDescent="0.2">
      <c r="A3028">
        <v>5264</v>
      </c>
      <c r="B3028">
        <v>53066536</v>
      </c>
      <c r="C3028" t="s">
        <v>8736</v>
      </c>
      <c r="D3028" t="s">
        <v>8737</v>
      </c>
      <c r="E3028" s="1">
        <v>44498</v>
      </c>
      <c r="F3028" t="s">
        <v>71</v>
      </c>
      <c r="G3028" s="2">
        <v>0.75</v>
      </c>
      <c r="H3028" s="2">
        <v>0.88</v>
      </c>
      <c r="I3028" t="s">
        <v>68</v>
      </c>
      <c r="J3028">
        <v>3</v>
      </c>
      <c r="K3028">
        <v>3</v>
      </c>
      <c r="L3028" t="s">
        <v>268</v>
      </c>
      <c r="M3028" t="s">
        <v>60</v>
      </c>
      <c r="N3028" t="s">
        <v>60</v>
      </c>
      <c r="O3028" t="s">
        <v>62</v>
      </c>
      <c r="P3028" t="s">
        <v>146</v>
      </c>
      <c r="Q3028">
        <v>37.796889999999998</v>
      </c>
      <c r="R3028">
        <v>-122.40521</v>
      </c>
      <c r="S3028" t="s">
        <v>3178</v>
      </c>
      <c r="T3028" t="s">
        <v>80</v>
      </c>
      <c r="U3028">
        <v>2</v>
      </c>
      <c r="V3028" t="s">
        <v>112</v>
      </c>
      <c r="W3028">
        <v>1</v>
      </c>
      <c r="X3028">
        <v>1</v>
      </c>
      <c r="Y3028" t="s">
        <v>8738</v>
      </c>
      <c r="Z3028">
        <v>70</v>
      </c>
      <c r="AA3028">
        <v>32</v>
      </c>
      <c r="AB3028">
        <v>365</v>
      </c>
      <c r="AC3028">
        <v>32</v>
      </c>
      <c r="AD3028">
        <v>32</v>
      </c>
      <c r="AE3028">
        <v>365</v>
      </c>
      <c r="AF3028">
        <v>365</v>
      </c>
      <c r="AG3028">
        <v>32</v>
      </c>
      <c r="AH3028">
        <v>365</v>
      </c>
      <c r="AI3028" t="s">
        <v>60</v>
      </c>
      <c r="AJ3028">
        <v>0</v>
      </c>
      <c r="AK3028">
        <v>0</v>
      </c>
      <c r="AL3028">
        <v>29</v>
      </c>
      <c r="AM3028">
        <v>304</v>
      </c>
      <c r="AN3028" s="1">
        <v>44811</v>
      </c>
      <c r="AO3028">
        <v>2</v>
      </c>
      <c r="AP3028">
        <v>2</v>
      </c>
      <c r="AQ3028">
        <v>1</v>
      </c>
      <c r="AR3028" s="1">
        <v>44751</v>
      </c>
      <c r="AS3028" s="1">
        <v>44787</v>
      </c>
      <c r="AT3028">
        <v>4.5</v>
      </c>
      <c r="AU3028">
        <v>5</v>
      </c>
      <c r="AV3028">
        <v>4.5</v>
      </c>
      <c r="AW3028">
        <v>5</v>
      </c>
      <c r="AX3028">
        <v>5</v>
      </c>
      <c r="AY3028">
        <v>4.5</v>
      </c>
      <c r="AZ3028">
        <v>4.5</v>
      </c>
      <c r="BA3028" t="s">
        <v>68</v>
      </c>
      <c r="BB3028">
        <v>3</v>
      </c>
      <c r="BC3028">
        <v>0</v>
      </c>
      <c r="BD3028">
        <v>3</v>
      </c>
      <c r="BE3028">
        <v>0</v>
      </c>
      <c r="BF3028">
        <v>0.98</v>
      </c>
    </row>
    <row r="3029" spans="1:58" x14ac:dyDescent="0.2">
      <c r="A3029">
        <v>5265</v>
      </c>
      <c r="B3029">
        <v>52009205</v>
      </c>
      <c r="C3029" t="s">
        <v>8739</v>
      </c>
      <c r="D3029" t="s">
        <v>8740</v>
      </c>
      <c r="E3029" s="1">
        <v>42790</v>
      </c>
      <c r="F3029" t="s">
        <v>59</v>
      </c>
      <c r="G3029" s="2">
        <v>1</v>
      </c>
      <c r="H3029" s="2">
        <v>0.95</v>
      </c>
      <c r="I3029" t="s">
        <v>60</v>
      </c>
      <c r="J3029">
        <v>2</v>
      </c>
      <c r="K3029">
        <v>2</v>
      </c>
      <c r="L3029" t="s">
        <v>61</v>
      </c>
      <c r="M3029" t="s">
        <v>60</v>
      </c>
      <c r="N3029" t="s">
        <v>60</v>
      </c>
      <c r="O3029" t="s">
        <v>62</v>
      </c>
      <c r="P3029" t="s">
        <v>200</v>
      </c>
      <c r="Q3029">
        <v>37.778550000000003</v>
      </c>
      <c r="R3029">
        <v>-122.46362000000001</v>
      </c>
      <c r="S3029" t="s">
        <v>74</v>
      </c>
      <c r="T3029" t="s">
        <v>65</v>
      </c>
      <c r="U3029">
        <v>13</v>
      </c>
      <c r="V3029" t="s">
        <v>162</v>
      </c>
      <c r="W3029">
        <v>3</v>
      </c>
      <c r="X3029">
        <v>5</v>
      </c>
      <c r="Y3029" t="s">
        <v>8741</v>
      </c>
      <c r="Z3029">
        <v>736</v>
      </c>
      <c r="AA3029">
        <v>1</v>
      </c>
      <c r="AB3029">
        <v>90</v>
      </c>
      <c r="AC3029">
        <v>1</v>
      </c>
      <c r="AD3029">
        <v>1</v>
      </c>
      <c r="AE3029">
        <v>90</v>
      </c>
      <c r="AF3029">
        <v>90</v>
      </c>
      <c r="AG3029">
        <v>1</v>
      </c>
      <c r="AH3029">
        <v>90</v>
      </c>
      <c r="AI3029" t="s">
        <v>60</v>
      </c>
      <c r="AJ3029">
        <v>0</v>
      </c>
      <c r="AK3029">
        <v>0</v>
      </c>
      <c r="AL3029">
        <v>4</v>
      </c>
      <c r="AM3029">
        <v>26</v>
      </c>
      <c r="AN3029" s="1">
        <v>44811</v>
      </c>
      <c r="AO3029">
        <v>18</v>
      </c>
      <c r="AP3029">
        <v>18</v>
      </c>
      <c r="AQ3029">
        <v>1</v>
      </c>
      <c r="AR3029" s="1">
        <v>44452</v>
      </c>
      <c r="AS3029" s="1">
        <v>44781</v>
      </c>
      <c r="AT3029">
        <v>4.9400000000000004</v>
      </c>
      <c r="AU3029">
        <v>5</v>
      </c>
      <c r="AV3029">
        <v>4.83</v>
      </c>
      <c r="AW3029">
        <v>5</v>
      </c>
      <c r="AX3029">
        <v>5</v>
      </c>
      <c r="AY3029">
        <v>4.83</v>
      </c>
      <c r="AZ3029">
        <v>4.8899999999999997</v>
      </c>
      <c r="BA3029" t="s">
        <v>68</v>
      </c>
      <c r="BB3029">
        <v>2</v>
      </c>
      <c r="BC3029">
        <v>2</v>
      </c>
      <c r="BD3029">
        <v>0</v>
      </c>
      <c r="BE3029">
        <v>0</v>
      </c>
      <c r="BF3029">
        <v>1.5</v>
      </c>
    </row>
    <row r="3030" spans="1:58" x14ac:dyDescent="0.2">
      <c r="A3030">
        <v>5266</v>
      </c>
      <c r="B3030">
        <v>53096053</v>
      </c>
      <c r="C3030" t="s">
        <v>8742</v>
      </c>
      <c r="D3030" t="s">
        <v>8743</v>
      </c>
      <c r="E3030" s="1">
        <v>44475</v>
      </c>
      <c r="F3030" t="s">
        <v>59</v>
      </c>
      <c r="G3030" s="2">
        <v>1</v>
      </c>
      <c r="H3030" s="2">
        <v>1</v>
      </c>
      <c r="I3030" t="s">
        <v>60</v>
      </c>
      <c r="J3030">
        <v>1</v>
      </c>
      <c r="K3030">
        <v>1</v>
      </c>
      <c r="L3030" t="s">
        <v>268</v>
      </c>
      <c r="M3030" t="s">
        <v>60</v>
      </c>
      <c r="N3030" t="s">
        <v>60</v>
      </c>
      <c r="O3030" t="s">
        <v>62</v>
      </c>
      <c r="P3030" t="s">
        <v>327</v>
      </c>
      <c r="Q3030">
        <v>37.754640000000002</v>
      </c>
      <c r="R3030">
        <v>-122.43863</v>
      </c>
      <c r="S3030" t="s">
        <v>116</v>
      </c>
      <c r="T3030" t="s">
        <v>80</v>
      </c>
      <c r="U3030">
        <v>9</v>
      </c>
      <c r="V3030" t="s">
        <v>129</v>
      </c>
      <c r="W3030">
        <v>3</v>
      </c>
      <c r="X3030">
        <v>7</v>
      </c>
      <c r="Y3030" t="s">
        <v>8744</v>
      </c>
      <c r="Z3030">
        <v>463</v>
      </c>
      <c r="AA3030">
        <v>3</v>
      </c>
      <c r="AB3030">
        <v>29</v>
      </c>
      <c r="AC3030">
        <v>3</v>
      </c>
      <c r="AD3030">
        <v>3</v>
      </c>
      <c r="AE3030">
        <v>1125</v>
      </c>
      <c r="AF3030">
        <v>1125</v>
      </c>
      <c r="AG3030">
        <v>3</v>
      </c>
      <c r="AH3030">
        <v>1125</v>
      </c>
      <c r="AI3030" t="s">
        <v>60</v>
      </c>
      <c r="AJ3030">
        <v>15</v>
      </c>
      <c r="AK3030">
        <v>39</v>
      </c>
      <c r="AL3030">
        <v>65</v>
      </c>
      <c r="AM3030">
        <v>65</v>
      </c>
      <c r="AN3030" s="1">
        <v>44811</v>
      </c>
      <c r="AO3030">
        <v>46</v>
      </c>
      <c r="AP3030">
        <v>46</v>
      </c>
      <c r="AQ3030">
        <v>6</v>
      </c>
      <c r="AR3030" s="1">
        <v>44525</v>
      </c>
      <c r="AS3030" s="1">
        <v>44803</v>
      </c>
      <c r="AT3030">
        <v>4.96</v>
      </c>
      <c r="AU3030">
        <v>4.91</v>
      </c>
      <c r="AV3030">
        <v>4.9800000000000004</v>
      </c>
      <c r="AW3030">
        <v>4.93</v>
      </c>
      <c r="AX3030">
        <v>5</v>
      </c>
      <c r="AY3030">
        <v>4.91</v>
      </c>
      <c r="AZ3030">
        <v>4.96</v>
      </c>
      <c r="BA3030" t="s">
        <v>60</v>
      </c>
      <c r="BB3030">
        <v>1</v>
      </c>
      <c r="BC3030">
        <v>0</v>
      </c>
      <c r="BD3030">
        <v>1</v>
      </c>
      <c r="BE3030">
        <v>0</v>
      </c>
      <c r="BF3030">
        <v>4.8099999999999996</v>
      </c>
    </row>
    <row r="3031" spans="1:58" x14ac:dyDescent="0.2">
      <c r="A3031">
        <v>5268</v>
      </c>
      <c r="B3031">
        <v>52574214</v>
      </c>
      <c r="C3031" t="s">
        <v>8745</v>
      </c>
      <c r="D3031" t="s">
        <v>8746</v>
      </c>
      <c r="E3031" s="1">
        <v>42589</v>
      </c>
      <c r="F3031" t="s">
        <v>59</v>
      </c>
      <c r="G3031" s="2">
        <v>1</v>
      </c>
      <c r="H3031" s="2">
        <v>1</v>
      </c>
      <c r="I3031" t="s">
        <v>60</v>
      </c>
      <c r="J3031">
        <v>1</v>
      </c>
      <c r="K3031">
        <v>1</v>
      </c>
      <c r="L3031" t="s">
        <v>61</v>
      </c>
      <c r="M3031" t="s">
        <v>60</v>
      </c>
      <c r="N3031" t="s">
        <v>68</v>
      </c>
      <c r="O3031" t="s">
        <v>62</v>
      </c>
      <c r="P3031" t="s">
        <v>139</v>
      </c>
      <c r="Q3031">
        <v>37.797269999999997</v>
      </c>
      <c r="R3031">
        <v>-122.42344</v>
      </c>
      <c r="S3031" t="s">
        <v>181</v>
      </c>
      <c r="T3031" t="s">
        <v>65</v>
      </c>
      <c r="U3031">
        <v>2</v>
      </c>
      <c r="V3031" t="s">
        <v>66</v>
      </c>
      <c r="W3031">
        <v>1</v>
      </c>
      <c r="X3031">
        <v>2</v>
      </c>
      <c r="Y3031" t="s">
        <v>8747</v>
      </c>
      <c r="Z3031">
        <v>110</v>
      </c>
      <c r="AA3031">
        <v>30</v>
      </c>
      <c r="AB3031">
        <v>365</v>
      </c>
      <c r="AC3031">
        <v>30</v>
      </c>
      <c r="AD3031">
        <v>30</v>
      </c>
      <c r="AE3031">
        <v>1125</v>
      </c>
      <c r="AF3031">
        <v>1125</v>
      </c>
      <c r="AG3031">
        <v>30</v>
      </c>
      <c r="AH3031">
        <v>1125</v>
      </c>
      <c r="AI3031" t="s">
        <v>60</v>
      </c>
      <c r="AJ3031">
        <v>2</v>
      </c>
      <c r="AK3031">
        <v>5</v>
      </c>
      <c r="AL3031">
        <v>6</v>
      </c>
      <c r="AM3031">
        <v>145</v>
      </c>
      <c r="AN3031" s="1">
        <v>44811</v>
      </c>
      <c r="AO3031">
        <v>2</v>
      </c>
      <c r="AP3031">
        <v>2</v>
      </c>
      <c r="AQ3031">
        <v>0</v>
      </c>
      <c r="AR3031" s="1">
        <v>44558</v>
      </c>
      <c r="AS3031" s="1">
        <v>44673</v>
      </c>
      <c r="AT3031">
        <v>5</v>
      </c>
      <c r="AU3031">
        <v>4.5</v>
      </c>
      <c r="AV3031">
        <v>5</v>
      </c>
      <c r="AW3031">
        <v>5</v>
      </c>
      <c r="AX3031">
        <v>5</v>
      </c>
      <c r="AY3031">
        <v>4.5</v>
      </c>
      <c r="AZ3031">
        <v>5</v>
      </c>
      <c r="BA3031" t="s">
        <v>68</v>
      </c>
      <c r="BB3031">
        <v>1</v>
      </c>
      <c r="BC3031">
        <v>1</v>
      </c>
      <c r="BD3031">
        <v>0</v>
      </c>
      <c r="BE3031">
        <v>0</v>
      </c>
      <c r="BF3031">
        <v>0.24</v>
      </c>
    </row>
    <row r="3032" spans="1:58" x14ac:dyDescent="0.2">
      <c r="A3032">
        <v>5270</v>
      </c>
      <c r="B3032">
        <v>53114925</v>
      </c>
      <c r="C3032" t="s">
        <v>8748</v>
      </c>
      <c r="D3032" t="s">
        <v>8749</v>
      </c>
      <c r="E3032" s="1">
        <v>43215</v>
      </c>
      <c r="F3032" t="s">
        <v>59</v>
      </c>
      <c r="G3032" s="2">
        <v>1</v>
      </c>
      <c r="H3032" s="2">
        <v>0.91</v>
      </c>
      <c r="I3032" t="s">
        <v>68</v>
      </c>
      <c r="J3032">
        <v>1</v>
      </c>
      <c r="K3032">
        <v>1</v>
      </c>
      <c r="L3032" t="s">
        <v>72</v>
      </c>
      <c r="M3032" t="s">
        <v>60</v>
      </c>
      <c r="N3032" t="s">
        <v>60</v>
      </c>
      <c r="O3032" t="s">
        <v>62</v>
      </c>
      <c r="P3032" t="s">
        <v>165</v>
      </c>
      <c r="Q3032">
        <v>37.791723895100397</v>
      </c>
      <c r="R3032">
        <v>-122.406611864932</v>
      </c>
      <c r="S3032" t="s">
        <v>181</v>
      </c>
      <c r="T3032" t="s">
        <v>65</v>
      </c>
      <c r="U3032">
        <v>3</v>
      </c>
      <c r="V3032" t="s">
        <v>66</v>
      </c>
      <c r="W3032">
        <v>0</v>
      </c>
      <c r="X3032">
        <v>2</v>
      </c>
      <c r="Y3032" t="s">
        <v>8750</v>
      </c>
      <c r="Z3032">
        <v>150</v>
      </c>
      <c r="AA3032">
        <v>2</v>
      </c>
      <c r="AB3032">
        <v>10</v>
      </c>
      <c r="AC3032">
        <v>2</v>
      </c>
      <c r="AD3032">
        <v>2</v>
      </c>
      <c r="AE3032">
        <v>1125</v>
      </c>
      <c r="AF3032">
        <v>1125</v>
      </c>
      <c r="AG3032">
        <v>2</v>
      </c>
      <c r="AH3032">
        <v>1125</v>
      </c>
      <c r="AI3032" t="s">
        <v>60</v>
      </c>
      <c r="AJ3032">
        <v>0</v>
      </c>
      <c r="AK3032">
        <v>0</v>
      </c>
      <c r="AL3032">
        <v>0</v>
      </c>
      <c r="AM3032">
        <v>0</v>
      </c>
      <c r="AN3032" s="1">
        <v>44811</v>
      </c>
      <c r="AO3032">
        <v>9</v>
      </c>
      <c r="AP3032">
        <v>9</v>
      </c>
      <c r="AQ3032">
        <v>3</v>
      </c>
      <c r="AR3032" s="1">
        <v>44738</v>
      </c>
      <c r="AS3032" s="1">
        <v>44803</v>
      </c>
      <c r="AT3032">
        <v>5</v>
      </c>
      <c r="AU3032">
        <v>5</v>
      </c>
      <c r="AV3032">
        <v>4.78</v>
      </c>
      <c r="AW3032">
        <v>5</v>
      </c>
      <c r="AX3032">
        <v>5</v>
      </c>
      <c r="AY3032">
        <v>5</v>
      </c>
      <c r="AZ3032">
        <v>5</v>
      </c>
      <c r="BA3032" t="s">
        <v>68</v>
      </c>
      <c r="BB3032">
        <v>1</v>
      </c>
      <c r="BC3032">
        <v>1</v>
      </c>
      <c r="BD3032">
        <v>0</v>
      </c>
      <c r="BE3032">
        <v>0</v>
      </c>
      <c r="BF3032">
        <v>3.65</v>
      </c>
    </row>
    <row r="3033" spans="1:58" x14ac:dyDescent="0.2">
      <c r="A3033">
        <v>5271</v>
      </c>
      <c r="B3033">
        <v>52009897</v>
      </c>
      <c r="C3033" t="s">
        <v>8751</v>
      </c>
      <c r="D3033" t="s">
        <v>8752</v>
      </c>
      <c r="E3033" s="1">
        <v>41881</v>
      </c>
      <c r="F3033" t="s">
        <v>59</v>
      </c>
      <c r="G3033" s="2">
        <v>1</v>
      </c>
      <c r="H3033" s="2">
        <v>0.98</v>
      </c>
      <c r="I3033" t="s">
        <v>60</v>
      </c>
      <c r="J3033">
        <v>3</v>
      </c>
      <c r="K3033">
        <v>6</v>
      </c>
      <c r="L3033" t="s">
        <v>61</v>
      </c>
      <c r="M3033" t="s">
        <v>60</v>
      </c>
      <c r="N3033" t="s">
        <v>60</v>
      </c>
      <c r="O3033" t="s">
        <v>62</v>
      </c>
      <c r="P3033" t="s">
        <v>63</v>
      </c>
      <c r="Q3033">
        <v>37.78069</v>
      </c>
      <c r="R3033">
        <v>-122.43029</v>
      </c>
      <c r="S3033" t="s">
        <v>79</v>
      </c>
      <c r="T3033" t="s">
        <v>80</v>
      </c>
      <c r="U3033">
        <v>2</v>
      </c>
      <c r="V3033" t="s">
        <v>214</v>
      </c>
      <c r="W3033">
        <v>1</v>
      </c>
      <c r="X3033">
        <v>1</v>
      </c>
      <c r="Y3033" t="s">
        <v>8753</v>
      </c>
      <c r="Z3033">
        <v>88</v>
      </c>
      <c r="AA3033">
        <v>1</v>
      </c>
      <c r="AB3033">
        <v>1125</v>
      </c>
      <c r="AC3033">
        <v>2</v>
      </c>
      <c r="AD3033">
        <v>3</v>
      </c>
      <c r="AE3033">
        <v>1125</v>
      </c>
      <c r="AF3033">
        <v>1125</v>
      </c>
      <c r="AG3033">
        <v>2.6</v>
      </c>
      <c r="AH3033">
        <v>1125</v>
      </c>
      <c r="AI3033" t="s">
        <v>60</v>
      </c>
      <c r="AJ3033">
        <v>7</v>
      </c>
      <c r="AK3033">
        <v>26</v>
      </c>
      <c r="AL3033">
        <v>52</v>
      </c>
      <c r="AM3033">
        <v>135</v>
      </c>
      <c r="AN3033" s="1">
        <v>44811</v>
      </c>
      <c r="AO3033">
        <v>52</v>
      </c>
      <c r="AP3033">
        <v>52</v>
      </c>
      <c r="AQ3033">
        <v>3</v>
      </c>
      <c r="AR3033" s="1">
        <v>44465</v>
      </c>
      <c r="AS3033" s="1">
        <v>44795</v>
      </c>
      <c r="AT3033">
        <v>4.92</v>
      </c>
      <c r="AU3033">
        <v>4.96</v>
      </c>
      <c r="AV3033">
        <v>4.96</v>
      </c>
      <c r="AW3033">
        <v>4.9400000000000004</v>
      </c>
      <c r="AX3033">
        <v>4.92</v>
      </c>
      <c r="AY3033">
        <v>4.6900000000000004</v>
      </c>
      <c r="AZ3033">
        <v>4.87</v>
      </c>
      <c r="BA3033" t="s">
        <v>68</v>
      </c>
      <c r="BB3033">
        <v>3</v>
      </c>
      <c r="BC3033">
        <v>0</v>
      </c>
      <c r="BD3033">
        <v>3</v>
      </c>
      <c r="BE3033">
        <v>0</v>
      </c>
      <c r="BF3033">
        <v>4.5</v>
      </c>
    </row>
    <row r="3034" spans="1:58" x14ac:dyDescent="0.2">
      <c r="A3034">
        <v>5272</v>
      </c>
      <c r="B3034">
        <v>52009898</v>
      </c>
      <c r="C3034" t="s">
        <v>8754</v>
      </c>
      <c r="D3034" t="s">
        <v>8755</v>
      </c>
      <c r="E3034" s="1">
        <v>41881</v>
      </c>
      <c r="F3034" t="s">
        <v>59</v>
      </c>
      <c r="G3034" s="2">
        <v>1</v>
      </c>
      <c r="H3034" s="2">
        <v>0.98</v>
      </c>
      <c r="I3034" t="s">
        <v>60</v>
      </c>
      <c r="J3034">
        <v>3</v>
      </c>
      <c r="K3034">
        <v>6</v>
      </c>
      <c r="L3034" t="s">
        <v>61</v>
      </c>
      <c r="M3034" t="s">
        <v>60</v>
      </c>
      <c r="N3034" t="s">
        <v>60</v>
      </c>
      <c r="O3034" t="s">
        <v>62</v>
      </c>
      <c r="P3034" t="s">
        <v>63</v>
      </c>
      <c r="Q3034">
        <v>37.78069</v>
      </c>
      <c r="R3034">
        <v>-122.43167</v>
      </c>
      <c r="S3034" t="s">
        <v>79</v>
      </c>
      <c r="T3034" t="s">
        <v>80</v>
      </c>
      <c r="U3034">
        <v>1</v>
      </c>
      <c r="V3034" t="s">
        <v>214</v>
      </c>
      <c r="W3034">
        <v>1</v>
      </c>
      <c r="X3034">
        <v>1</v>
      </c>
      <c r="Y3034" t="s">
        <v>8756</v>
      </c>
      <c r="Z3034">
        <v>71</v>
      </c>
      <c r="AA3034">
        <v>1</v>
      </c>
      <c r="AB3034">
        <v>1125</v>
      </c>
      <c r="AC3034">
        <v>2</v>
      </c>
      <c r="AD3034">
        <v>3</v>
      </c>
      <c r="AE3034">
        <v>1125</v>
      </c>
      <c r="AF3034">
        <v>1125</v>
      </c>
      <c r="AG3034">
        <v>2.6</v>
      </c>
      <c r="AH3034">
        <v>1125</v>
      </c>
      <c r="AI3034" t="s">
        <v>60</v>
      </c>
      <c r="AJ3034">
        <v>7</v>
      </c>
      <c r="AK3034">
        <v>37</v>
      </c>
      <c r="AL3034">
        <v>67</v>
      </c>
      <c r="AM3034">
        <v>157</v>
      </c>
      <c r="AN3034" s="1">
        <v>44811</v>
      </c>
      <c r="AO3034">
        <v>23</v>
      </c>
      <c r="AP3034">
        <v>23</v>
      </c>
      <c r="AQ3034">
        <v>2</v>
      </c>
      <c r="AR3034" s="1">
        <v>44487</v>
      </c>
      <c r="AS3034" s="1">
        <v>44785</v>
      </c>
      <c r="AT3034">
        <v>4.87</v>
      </c>
      <c r="AU3034">
        <v>4.87</v>
      </c>
      <c r="AV3034">
        <v>5</v>
      </c>
      <c r="AW3034">
        <v>4.91</v>
      </c>
      <c r="AX3034">
        <v>5</v>
      </c>
      <c r="AY3034">
        <v>4.6500000000000004</v>
      </c>
      <c r="AZ3034">
        <v>4.87</v>
      </c>
      <c r="BA3034" t="s">
        <v>68</v>
      </c>
      <c r="BB3034">
        <v>3</v>
      </c>
      <c r="BC3034">
        <v>0</v>
      </c>
      <c r="BD3034">
        <v>3</v>
      </c>
      <c r="BE3034">
        <v>0</v>
      </c>
      <c r="BF3034">
        <v>2.12</v>
      </c>
    </row>
    <row r="3035" spans="1:58" x14ac:dyDescent="0.2">
      <c r="A3035">
        <v>5273</v>
      </c>
      <c r="B3035">
        <v>52010007</v>
      </c>
      <c r="C3035" t="s">
        <v>8757</v>
      </c>
      <c r="D3035" t="s">
        <v>8758</v>
      </c>
      <c r="E3035" s="1">
        <v>41446</v>
      </c>
      <c r="F3035" t="s">
        <v>59</v>
      </c>
      <c r="G3035" s="2">
        <v>1</v>
      </c>
      <c r="H3035" s="2">
        <v>0.94</v>
      </c>
      <c r="I3035" t="s">
        <v>68</v>
      </c>
      <c r="J3035">
        <v>1</v>
      </c>
      <c r="K3035">
        <v>1</v>
      </c>
      <c r="L3035" t="s">
        <v>61</v>
      </c>
      <c r="M3035" t="s">
        <v>60</v>
      </c>
      <c r="N3035" t="s">
        <v>60</v>
      </c>
      <c r="O3035" t="s">
        <v>62</v>
      </c>
      <c r="P3035" t="s">
        <v>73</v>
      </c>
      <c r="Q3035">
        <v>37.736839000000003</v>
      </c>
      <c r="R3035">
        <v>-122.414902</v>
      </c>
      <c r="S3035" t="s">
        <v>79</v>
      </c>
      <c r="T3035" t="s">
        <v>80</v>
      </c>
      <c r="U3035">
        <v>2</v>
      </c>
      <c r="V3035" t="s">
        <v>112</v>
      </c>
      <c r="W3035">
        <v>1</v>
      </c>
      <c r="X3035">
        <v>1</v>
      </c>
      <c r="Y3035" t="s">
        <v>8759</v>
      </c>
      <c r="Z3035">
        <v>180</v>
      </c>
      <c r="AA3035">
        <v>1</v>
      </c>
      <c r="AB3035">
        <v>14</v>
      </c>
      <c r="AC3035">
        <v>1</v>
      </c>
      <c r="AD3035">
        <v>1</v>
      </c>
      <c r="AE3035">
        <v>1125</v>
      </c>
      <c r="AF3035">
        <v>1125</v>
      </c>
      <c r="AG3035">
        <v>1</v>
      </c>
      <c r="AH3035">
        <v>1125</v>
      </c>
      <c r="AI3035" t="s">
        <v>60</v>
      </c>
      <c r="AJ3035">
        <v>17</v>
      </c>
      <c r="AK3035">
        <v>47</v>
      </c>
      <c r="AL3035">
        <v>71</v>
      </c>
      <c r="AM3035">
        <v>148</v>
      </c>
      <c r="AN3035" s="1">
        <v>44811</v>
      </c>
      <c r="AO3035">
        <v>21</v>
      </c>
      <c r="AP3035">
        <v>21</v>
      </c>
      <c r="AQ3035">
        <v>2</v>
      </c>
      <c r="AR3035" s="1">
        <v>44534</v>
      </c>
      <c r="AS3035" s="1">
        <v>44786</v>
      </c>
      <c r="AT3035">
        <v>4.95</v>
      </c>
      <c r="AU3035">
        <v>5</v>
      </c>
      <c r="AV3035">
        <v>5</v>
      </c>
      <c r="AW3035">
        <v>5</v>
      </c>
      <c r="AX3035">
        <v>5</v>
      </c>
      <c r="AY3035">
        <v>4.95</v>
      </c>
      <c r="AZ3035">
        <v>4.71</v>
      </c>
      <c r="BA3035" t="s">
        <v>68</v>
      </c>
      <c r="BB3035">
        <v>1</v>
      </c>
      <c r="BC3035">
        <v>0</v>
      </c>
      <c r="BD3035">
        <v>1</v>
      </c>
      <c r="BE3035">
        <v>0</v>
      </c>
      <c r="BF3035">
        <v>2.27</v>
      </c>
    </row>
    <row r="3036" spans="1:58" x14ac:dyDescent="0.2">
      <c r="A3036">
        <v>5274</v>
      </c>
      <c r="B3036">
        <v>53117893</v>
      </c>
      <c r="C3036" t="s">
        <v>8760</v>
      </c>
      <c r="D3036" t="s">
        <v>8761</v>
      </c>
      <c r="E3036" s="1">
        <v>42135</v>
      </c>
      <c r="F3036" t="s">
        <v>59</v>
      </c>
      <c r="G3036" s="2">
        <v>1</v>
      </c>
      <c r="H3036" s="2">
        <v>0.99</v>
      </c>
      <c r="I3036" t="s">
        <v>60</v>
      </c>
      <c r="J3036">
        <v>2</v>
      </c>
      <c r="K3036">
        <v>2</v>
      </c>
      <c r="L3036" t="s">
        <v>61</v>
      </c>
      <c r="M3036" t="s">
        <v>60</v>
      </c>
      <c r="N3036" t="s">
        <v>60</v>
      </c>
      <c r="O3036" t="s">
        <v>62</v>
      </c>
      <c r="P3036" t="s">
        <v>257</v>
      </c>
      <c r="Q3036">
        <v>37.737270000000002</v>
      </c>
      <c r="R3036">
        <v>-122.47983000000001</v>
      </c>
      <c r="S3036" t="s">
        <v>120</v>
      </c>
      <c r="T3036" t="s">
        <v>65</v>
      </c>
      <c r="U3036">
        <v>4</v>
      </c>
      <c r="V3036" t="s">
        <v>66</v>
      </c>
      <c r="W3036">
        <v>0</v>
      </c>
      <c r="X3036">
        <v>2</v>
      </c>
      <c r="Y3036" t="s">
        <v>8762</v>
      </c>
      <c r="Z3036">
        <v>122</v>
      </c>
      <c r="AA3036">
        <v>2</v>
      </c>
      <c r="AB3036">
        <v>29</v>
      </c>
      <c r="AC3036">
        <v>1</v>
      </c>
      <c r="AD3036">
        <v>4</v>
      </c>
      <c r="AE3036">
        <v>29</v>
      </c>
      <c r="AF3036">
        <v>29</v>
      </c>
      <c r="AG3036">
        <v>2</v>
      </c>
      <c r="AH3036">
        <v>29</v>
      </c>
      <c r="AI3036" t="s">
        <v>60</v>
      </c>
      <c r="AJ3036">
        <v>6</v>
      </c>
      <c r="AK3036">
        <v>34</v>
      </c>
      <c r="AL3036">
        <v>64</v>
      </c>
      <c r="AM3036">
        <v>154</v>
      </c>
      <c r="AN3036" s="1">
        <v>44811</v>
      </c>
      <c r="AO3036">
        <v>25</v>
      </c>
      <c r="AP3036">
        <v>25</v>
      </c>
      <c r="AQ3036">
        <v>5</v>
      </c>
      <c r="AR3036" s="1">
        <v>44637</v>
      </c>
      <c r="AS3036" s="1">
        <v>44802</v>
      </c>
      <c r="AT3036">
        <v>5</v>
      </c>
      <c r="AU3036">
        <v>5</v>
      </c>
      <c r="AV3036">
        <v>5</v>
      </c>
      <c r="AW3036">
        <v>5</v>
      </c>
      <c r="AX3036">
        <v>5</v>
      </c>
      <c r="AY3036">
        <v>4.92</v>
      </c>
      <c r="AZ3036">
        <v>4.8</v>
      </c>
      <c r="BA3036" t="s">
        <v>68</v>
      </c>
      <c r="BB3036">
        <v>2</v>
      </c>
      <c r="BC3036">
        <v>2</v>
      </c>
      <c r="BD3036">
        <v>0</v>
      </c>
      <c r="BE3036">
        <v>0</v>
      </c>
      <c r="BF3036">
        <v>4.29</v>
      </c>
    </row>
    <row r="3037" spans="1:58" x14ac:dyDescent="0.2">
      <c r="A3037">
        <v>5275</v>
      </c>
      <c r="B3037">
        <v>53148100</v>
      </c>
      <c r="C3037" t="s">
        <v>8763</v>
      </c>
      <c r="D3037" t="s">
        <v>8764</v>
      </c>
      <c r="E3037" s="1">
        <v>41700</v>
      </c>
      <c r="F3037" t="s">
        <v>59</v>
      </c>
      <c r="G3037" s="2">
        <v>1</v>
      </c>
      <c r="H3037" s="2">
        <v>0.98</v>
      </c>
      <c r="I3037" t="s">
        <v>60</v>
      </c>
      <c r="J3037">
        <v>1</v>
      </c>
      <c r="K3037">
        <v>2</v>
      </c>
      <c r="L3037" t="s">
        <v>61</v>
      </c>
      <c r="M3037" t="s">
        <v>60</v>
      </c>
      <c r="N3037" t="s">
        <v>60</v>
      </c>
      <c r="O3037" t="s">
        <v>62</v>
      </c>
      <c r="P3037" t="s">
        <v>158</v>
      </c>
      <c r="Q3037">
        <v>37.730640000000001</v>
      </c>
      <c r="R3037">
        <v>-122.4058</v>
      </c>
      <c r="S3037" t="s">
        <v>1668</v>
      </c>
      <c r="T3037" t="s">
        <v>65</v>
      </c>
      <c r="U3037">
        <v>3</v>
      </c>
      <c r="V3037" t="s">
        <v>66</v>
      </c>
      <c r="W3037">
        <v>1</v>
      </c>
      <c r="X3037">
        <v>2</v>
      </c>
      <c r="Y3037" t="s">
        <v>8765</v>
      </c>
      <c r="Z3037">
        <v>210</v>
      </c>
      <c r="AA3037">
        <v>1</v>
      </c>
      <c r="AB3037">
        <v>28</v>
      </c>
      <c r="AC3037">
        <v>1</v>
      </c>
      <c r="AD3037">
        <v>1</v>
      </c>
      <c r="AE3037">
        <v>28</v>
      </c>
      <c r="AF3037">
        <v>28</v>
      </c>
      <c r="AG3037">
        <v>1</v>
      </c>
      <c r="AH3037">
        <v>28</v>
      </c>
      <c r="AI3037" t="s">
        <v>60</v>
      </c>
      <c r="AJ3037">
        <v>6</v>
      </c>
      <c r="AK3037">
        <v>17</v>
      </c>
      <c r="AL3037">
        <v>47</v>
      </c>
      <c r="AM3037">
        <v>322</v>
      </c>
      <c r="AN3037" s="1">
        <v>44811</v>
      </c>
      <c r="AO3037">
        <v>44</v>
      </c>
      <c r="AP3037">
        <v>44</v>
      </c>
      <c r="AQ3037">
        <v>2</v>
      </c>
      <c r="AR3037" s="1">
        <v>44575</v>
      </c>
      <c r="AS3037" s="1">
        <v>44798</v>
      </c>
      <c r="AT3037">
        <v>4.95</v>
      </c>
      <c r="AU3037">
        <v>4.93</v>
      </c>
      <c r="AV3037">
        <v>4.95</v>
      </c>
      <c r="AW3037">
        <v>5</v>
      </c>
      <c r="AX3037">
        <v>5</v>
      </c>
      <c r="AY3037">
        <v>4.8600000000000003</v>
      </c>
      <c r="AZ3037">
        <v>4.93</v>
      </c>
      <c r="BA3037" t="s">
        <v>60</v>
      </c>
      <c r="BB3037">
        <v>1</v>
      </c>
      <c r="BC3037">
        <v>1</v>
      </c>
      <c r="BD3037">
        <v>0</v>
      </c>
      <c r="BE3037">
        <v>0</v>
      </c>
      <c r="BF3037">
        <v>5.57</v>
      </c>
    </row>
    <row r="3038" spans="1:58" x14ac:dyDescent="0.2">
      <c r="A3038">
        <v>5277</v>
      </c>
      <c r="B3038">
        <v>52620201</v>
      </c>
      <c r="C3038" t="s">
        <v>8766</v>
      </c>
      <c r="D3038" t="s">
        <v>8767</v>
      </c>
      <c r="E3038" s="1">
        <v>42027</v>
      </c>
      <c r="F3038" t="s">
        <v>59</v>
      </c>
      <c r="G3038" s="2">
        <v>1</v>
      </c>
      <c r="H3038" s="2">
        <v>0.99</v>
      </c>
      <c r="I3038" t="s">
        <v>60</v>
      </c>
      <c r="J3038">
        <v>5</v>
      </c>
      <c r="K3038">
        <v>5</v>
      </c>
      <c r="L3038" t="s">
        <v>61</v>
      </c>
      <c r="M3038" t="s">
        <v>60</v>
      </c>
      <c r="N3038" t="s">
        <v>60</v>
      </c>
      <c r="O3038" t="s">
        <v>62</v>
      </c>
      <c r="P3038" t="s">
        <v>89</v>
      </c>
      <c r="Q3038">
        <v>37.784529999999997</v>
      </c>
      <c r="R3038">
        <v>-122.48419</v>
      </c>
      <c r="S3038" t="s">
        <v>74</v>
      </c>
      <c r="T3038" t="s">
        <v>65</v>
      </c>
      <c r="U3038">
        <v>5</v>
      </c>
      <c r="V3038" t="s">
        <v>66</v>
      </c>
      <c r="W3038">
        <v>2</v>
      </c>
      <c r="X3038">
        <v>2</v>
      </c>
      <c r="Y3038" t="s">
        <v>8768</v>
      </c>
      <c r="Z3038">
        <v>200</v>
      </c>
      <c r="AA3038">
        <v>30</v>
      </c>
      <c r="AB3038">
        <v>1125</v>
      </c>
      <c r="AC3038">
        <v>30</v>
      </c>
      <c r="AD3038">
        <v>30</v>
      </c>
      <c r="AE3038">
        <v>1125</v>
      </c>
      <c r="AF3038">
        <v>1125</v>
      </c>
      <c r="AG3038">
        <v>30</v>
      </c>
      <c r="AH3038">
        <v>1125</v>
      </c>
      <c r="AI3038" t="s">
        <v>60</v>
      </c>
      <c r="AJ3038">
        <v>0</v>
      </c>
      <c r="AK3038">
        <v>6</v>
      </c>
      <c r="AL3038">
        <v>27</v>
      </c>
      <c r="AM3038">
        <v>290</v>
      </c>
      <c r="AN3038" s="1">
        <v>44811</v>
      </c>
      <c r="AO3038">
        <v>13</v>
      </c>
      <c r="AP3038">
        <v>13</v>
      </c>
      <c r="AQ3038">
        <v>0</v>
      </c>
      <c r="AR3038" s="1">
        <v>44524</v>
      </c>
      <c r="AS3038" s="1">
        <v>44774</v>
      </c>
      <c r="AT3038">
        <v>4.8499999999999996</v>
      </c>
      <c r="AU3038">
        <v>4.92</v>
      </c>
      <c r="AV3038">
        <v>4.8499999999999996</v>
      </c>
      <c r="AW3038">
        <v>5</v>
      </c>
      <c r="AX3038">
        <v>4.92</v>
      </c>
      <c r="AY3038">
        <v>5</v>
      </c>
      <c r="AZ3038">
        <v>4.6900000000000004</v>
      </c>
      <c r="BA3038" t="s">
        <v>60</v>
      </c>
      <c r="BB3038">
        <v>1</v>
      </c>
      <c r="BC3038">
        <v>1</v>
      </c>
      <c r="BD3038">
        <v>0</v>
      </c>
      <c r="BE3038">
        <v>0</v>
      </c>
      <c r="BF3038">
        <v>1.35</v>
      </c>
    </row>
    <row r="3039" spans="1:58" x14ac:dyDescent="0.2">
      <c r="A3039">
        <v>5281</v>
      </c>
      <c r="B3039">
        <v>52013923</v>
      </c>
      <c r="C3039" t="s">
        <v>8769</v>
      </c>
      <c r="D3039" t="s">
        <v>8455</v>
      </c>
      <c r="E3039" s="1">
        <v>43561</v>
      </c>
      <c r="F3039" t="s">
        <v>59</v>
      </c>
      <c r="G3039" s="2">
        <v>1</v>
      </c>
      <c r="H3039" s="2">
        <v>0.98</v>
      </c>
      <c r="I3039" t="s">
        <v>60</v>
      </c>
      <c r="J3039">
        <v>36</v>
      </c>
      <c r="K3039">
        <v>37</v>
      </c>
      <c r="L3039" t="s">
        <v>61</v>
      </c>
      <c r="M3039" t="s">
        <v>60</v>
      </c>
      <c r="N3039" t="s">
        <v>68</v>
      </c>
      <c r="O3039" t="s">
        <v>62</v>
      </c>
      <c r="P3039" t="s">
        <v>124</v>
      </c>
      <c r="Q3039">
        <v>37.791469999999997</v>
      </c>
      <c r="R3039">
        <v>-122.42007</v>
      </c>
      <c r="S3039" t="s">
        <v>3393</v>
      </c>
      <c r="T3039" t="s">
        <v>80</v>
      </c>
      <c r="U3039">
        <v>2</v>
      </c>
      <c r="V3039" t="s">
        <v>112</v>
      </c>
      <c r="W3039">
        <v>0</v>
      </c>
      <c r="X3039">
        <v>1</v>
      </c>
      <c r="Y3039" t="s">
        <v>8610</v>
      </c>
      <c r="Z3039">
        <v>144</v>
      </c>
      <c r="AA3039">
        <v>4</v>
      </c>
      <c r="AB3039">
        <v>90</v>
      </c>
      <c r="AC3039">
        <v>1</v>
      </c>
      <c r="AD3039">
        <v>4</v>
      </c>
      <c r="AE3039">
        <v>1125</v>
      </c>
      <c r="AF3039">
        <v>1125</v>
      </c>
      <c r="AG3039">
        <v>4</v>
      </c>
      <c r="AH3039">
        <v>1125</v>
      </c>
      <c r="AI3039" t="s">
        <v>60</v>
      </c>
      <c r="AJ3039">
        <v>25</v>
      </c>
      <c r="AK3039">
        <v>55</v>
      </c>
      <c r="AL3039">
        <v>85</v>
      </c>
      <c r="AM3039">
        <v>175</v>
      </c>
      <c r="AN3039" s="1">
        <v>44811</v>
      </c>
      <c r="AO3039">
        <v>15</v>
      </c>
      <c r="AP3039">
        <v>15</v>
      </c>
      <c r="AQ3039">
        <v>1</v>
      </c>
      <c r="AR3039" s="1">
        <v>44458</v>
      </c>
      <c r="AS3039" s="1">
        <v>44786</v>
      </c>
      <c r="AT3039">
        <v>4.93</v>
      </c>
      <c r="AU3039">
        <v>5</v>
      </c>
      <c r="AV3039">
        <v>5</v>
      </c>
      <c r="AW3039">
        <v>5</v>
      </c>
      <c r="AX3039">
        <v>5</v>
      </c>
      <c r="AY3039">
        <v>5</v>
      </c>
      <c r="AZ3039">
        <v>4.8</v>
      </c>
      <c r="BA3039" t="s">
        <v>68</v>
      </c>
      <c r="BB3039">
        <v>36</v>
      </c>
      <c r="BC3039">
        <v>0</v>
      </c>
      <c r="BD3039">
        <v>36</v>
      </c>
      <c r="BE3039">
        <v>0</v>
      </c>
      <c r="BF3039">
        <v>1.27</v>
      </c>
    </row>
    <row r="3040" spans="1:58" x14ac:dyDescent="0.2">
      <c r="A3040">
        <v>5284</v>
      </c>
      <c r="B3040">
        <v>53156395</v>
      </c>
      <c r="C3040" t="s">
        <v>8770</v>
      </c>
      <c r="D3040" t="s">
        <v>8771</v>
      </c>
      <c r="E3040" s="1">
        <v>43893</v>
      </c>
      <c r="F3040" t="s">
        <v>59</v>
      </c>
      <c r="G3040" s="2">
        <v>1</v>
      </c>
      <c r="H3040" s="2">
        <v>0.33</v>
      </c>
      <c r="I3040" t="s">
        <v>60</v>
      </c>
      <c r="J3040">
        <v>155</v>
      </c>
      <c r="K3040">
        <v>196</v>
      </c>
      <c r="L3040" t="s">
        <v>61</v>
      </c>
      <c r="M3040" t="s">
        <v>60</v>
      </c>
      <c r="N3040" t="s">
        <v>60</v>
      </c>
      <c r="O3040" t="s">
        <v>62</v>
      </c>
      <c r="P3040" t="s">
        <v>207</v>
      </c>
      <c r="Q3040">
        <v>37.788400000000003</v>
      </c>
      <c r="R3040">
        <v>-122.40940000000001</v>
      </c>
      <c r="S3040" t="s">
        <v>181</v>
      </c>
      <c r="T3040" t="s">
        <v>65</v>
      </c>
      <c r="U3040">
        <v>4</v>
      </c>
      <c r="V3040" t="s">
        <v>66</v>
      </c>
      <c r="W3040">
        <v>0</v>
      </c>
      <c r="X3040">
        <v>2</v>
      </c>
      <c r="Y3040" t="s">
        <v>8772</v>
      </c>
      <c r="Z3040">
        <v>234</v>
      </c>
      <c r="AA3040">
        <v>2</v>
      </c>
      <c r="AB3040">
        <v>1125</v>
      </c>
      <c r="AC3040">
        <v>2</v>
      </c>
      <c r="AD3040">
        <v>2</v>
      </c>
      <c r="AE3040">
        <v>1125</v>
      </c>
      <c r="AF3040">
        <v>1125</v>
      </c>
      <c r="AG3040">
        <v>2</v>
      </c>
      <c r="AH3040">
        <v>1125</v>
      </c>
      <c r="AI3040" t="s">
        <v>60</v>
      </c>
      <c r="AJ3040">
        <v>15</v>
      </c>
      <c r="AK3040">
        <v>35</v>
      </c>
      <c r="AL3040">
        <v>65</v>
      </c>
      <c r="AM3040">
        <v>65</v>
      </c>
      <c r="AN3040" s="1">
        <v>44811</v>
      </c>
      <c r="AO3040">
        <v>7</v>
      </c>
      <c r="AP3040">
        <v>7</v>
      </c>
      <c r="AQ3040">
        <v>2</v>
      </c>
      <c r="AR3040" s="1">
        <v>44709</v>
      </c>
      <c r="AS3040" s="1">
        <v>44802</v>
      </c>
      <c r="AT3040">
        <v>4.8600000000000003</v>
      </c>
      <c r="AU3040">
        <v>4.71</v>
      </c>
      <c r="AV3040">
        <v>4.8600000000000003</v>
      </c>
      <c r="AW3040">
        <v>5</v>
      </c>
      <c r="AX3040">
        <v>5</v>
      </c>
      <c r="AY3040">
        <v>5</v>
      </c>
      <c r="AZ3040">
        <v>5</v>
      </c>
      <c r="BA3040" t="s">
        <v>68</v>
      </c>
      <c r="BB3040">
        <v>8</v>
      </c>
      <c r="BC3040">
        <v>8</v>
      </c>
      <c r="BD3040">
        <v>0</v>
      </c>
      <c r="BE3040">
        <v>0</v>
      </c>
      <c r="BF3040">
        <v>2.04</v>
      </c>
    </row>
    <row r="3041" spans="1:58" x14ac:dyDescent="0.2">
      <c r="A3041">
        <v>5285</v>
      </c>
      <c r="B3041">
        <v>52030809</v>
      </c>
      <c r="C3041" t="s">
        <v>8773</v>
      </c>
      <c r="D3041" t="s">
        <v>8774</v>
      </c>
      <c r="E3041" s="1">
        <v>44441</v>
      </c>
      <c r="F3041" t="s">
        <v>59</v>
      </c>
      <c r="G3041" s="2">
        <v>1</v>
      </c>
      <c r="H3041" s="2">
        <v>0.98</v>
      </c>
      <c r="I3041" t="s">
        <v>60</v>
      </c>
      <c r="J3041">
        <v>3</v>
      </c>
      <c r="K3041">
        <v>3</v>
      </c>
      <c r="L3041" t="s">
        <v>61</v>
      </c>
      <c r="M3041" t="s">
        <v>60</v>
      </c>
      <c r="N3041" t="s">
        <v>60</v>
      </c>
      <c r="O3041" t="s">
        <v>62</v>
      </c>
      <c r="P3041" t="s">
        <v>285</v>
      </c>
      <c r="Q3041">
        <v>37.775590000000001</v>
      </c>
      <c r="R3041">
        <v>-122.40918000000001</v>
      </c>
      <c r="S3041" t="s">
        <v>79</v>
      </c>
      <c r="T3041" t="s">
        <v>80</v>
      </c>
      <c r="U3041">
        <v>2</v>
      </c>
      <c r="V3041" t="s">
        <v>214</v>
      </c>
      <c r="W3041">
        <v>1</v>
      </c>
      <c r="X3041">
        <v>1</v>
      </c>
      <c r="Y3041" t="s">
        <v>8775</v>
      </c>
      <c r="Z3041">
        <v>110</v>
      </c>
      <c r="AA3041">
        <v>1</v>
      </c>
      <c r="AB3041">
        <v>21</v>
      </c>
      <c r="AC3041">
        <v>1</v>
      </c>
      <c r="AD3041">
        <v>1</v>
      </c>
      <c r="AE3041">
        <v>1125</v>
      </c>
      <c r="AF3041">
        <v>1125</v>
      </c>
      <c r="AG3041">
        <v>1</v>
      </c>
      <c r="AH3041">
        <v>1125</v>
      </c>
      <c r="AI3041" t="s">
        <v>60</v>
      </c>
      <c r="AJ3041">
        <v>12</v>
      </c>
      <c r="AK3041">
        <v>32</v>
      </c>
      <c r="AL3041">
        <v>62</v>
      </c>
      <c r="AM3041">
        <v>337</v>
      </c>
      <c r="AN3041" s="1">
        <v>44811</v>
      </c>
      <c r="AO3041">
        <v>73</v>
      </c>
      <c r="AP3041">
        <v>73</v>
      </c>
      <c r="AQ3041">
        <v>5</v>
      </c>
      <c r="AR3041" s="1">
        <v>44482</v>
      </c>
      <c r="AS3041" s="1">
        <v>44803</v>
      </c>
      <c r="AT3041">
        <v>4.97</v>
      </c>
      <c r="AU3041">
        <v>4.97</v>
      </c>
      <c r="AV3041">
        <v>5</v>
      </c>
      <c r="AW3041">
        <v>4.97</v>
      </c>
      <c r="AX3041">
        <v>4.96</v>
      </c>
      <c r="AY3041">
        <v>4.8600000000000003</v>
      </c>
      <c r="AZ3041">
        <v>4.8600000000000003</v>
      </c>
      <c r="BA3041" t="s">
        <v>60</v>
      </c>
      <c r="BB3041">
        <v>3</v>
      </c>
      <c r="BC3041">
        <v>0</v>
      </c>
      <c r="BD3041">
        <v>3</v>
      </c>
      <c r="BE3041">
        <v>0</v>
      </c>
      <c r="BF3041">
        <v>6.64</v>
      </c>
    </row>
    <row r="3042" spans="1:58" x14ac:dyDescent="0.2">
      <c r="A3042">
        <v>5286</v>
      </c>
      <c r="B3042">
        <v>52646737</v>
      </c>
      <c r="C3042" t="s">
        <v>8776</v>
      </c>
      <c r="D3042" t="s">
        <v>8777</v>
      </c>
      <c r="E3042" s="1">
        <v>42381</v>
      </c>
      <c r="F3042" t="s">
        <v>59</v>
      </c>
      <c r="G3042" s="2">
        <v>1</v>
      </c>
      <c r="H3042" s="2">
        <v>1</v>
      </c>
      <c r="I3042" t="s">
        <v>68</v>
      </c>
      <c r="J3042">
        <v>1</v>
      </c>
      <c r="K3042">
        <v>1</v>
      </c>
      <c r="L3042" t="s">
        <v>61</v>
      </c>
      <c r="M3042" t="s">
        <v>60</v>
      </c>
      <c r="N3042" t="s">
        <v>60</v>
      </c>
      <c r="O3042" t="s">
        <v>62</v>
      </c>
      <c r="P3042" t="s">
        <v>177</v>
      </c>
      <c r="Q3042">
        <v>37.73751</v>
      </c>
      <c r="R3042">
        <v>-122.42784</v>
      </c>
      <c r="S3042" t="s">
        <v>181</v>
      </c>
      <c r="T3042" t="s">
        <v>65</v>
      </c>
      <c r="U3042">
        <v>4</v>
      </c>
      <c r="V3042" t="s">
        <v>66</v>
      </c>
      <c r="W3042">
        <v>2</v>
      </c>
      <c r="X3042">
        <v>3</v>
      </c>
      <c r="Y3042" t="s">
        <v>8778</v>
      </c>
      <c r="Z3042">
        <v>175</v>
      </c>
      <c r="AA3042">
        <v>30</v>
      </c>
      <c r="AB3042">
        <v>364</v>
      </c>
      <c r="AC3042">
        <v>30</v>
      </c>
      <c r="AD3042">
        <v>30</v>
      </c>
      <c r="AE3042">
        <v>364</v>
      </c>
      <c r="AF3042">
        <v>364</v>
      </c>
      <c r="AG3042">
        <v>30</v>
      </c>
      <c r="AH3042">
        <v>364</v>
      </c>
      <c r="AI3042" t="s">
        <v>60</v>
      </c>
      <c r="AJ3042">
        <v>6</v>
      </c>
      <c r="AK3042">
        <v>13</v>
      </c>
      <c r="AL3042">
        <v>13</v>
      </c>
      <c r="AM3042">
        <v>270</v>
      </c>
      <c r="AN3042" s="1">
        <v>44811</v>
      </c>
      <c r="AO3042">
        <v>1</v>
      </c>
      <c r="AP3042">
        <v>1</v>
      </c>
      <c r="AQ3042">
        <v>0</v>
      </c>
      <c r="AR3042" s="1">
        <v>44675</v>
      </c>
      <c r="AS3042" s="1">
        <v>44675</v>
      </c>
      <c r="AT3042">
        <v>5</v>
      </c>
      <c r="AU3042">
        <v>5</v>
      </c>
      <c r="AV3042">
        <v>4</v>
      </c>
      <c r="AW3042">
        <v>5</v>
      </c>
      <c r="AX3042">
        <v>5</v>
      </c>
      <c r="AY3042">
        <v>3</v>
      </c>
      <c r="AZ3042">
        <v>5</v>
      </c>
      <c r="BA3042" t="s">
        <v>68</v>
      </c>
      <c r="BB3042">
        <v>1</v>
      </c>
      <c r="BC3042">
        <v>1</v>
      </c>
      <c r="BD3042">
        <v>0</v>
      </c>
      <c r="BE3042">
        <v>0</v>
      </c>
      <c r="BF3042">
        <v>0.22</v>
      </c>
    </row>
    <row r="3043" spans="1:58" x14ac:dyDescent="0.2">
      <c r="A3043">
        <v>5289</v>
      </c>
      <c r="B3043">
        <v>52073226</v>
      </c>
      <c r="C3043" t="s">
        <v>8779</v>
      </c>
      <c r="D3043" t="s">
        <v>8780</v>
      </c>
      <c r="E3043" s="1">
        <v>41950</v>
      </c>
      <c r="F3043" t="s">
        <v>103</v>
      </c>
      <c r="G3043" s="2">
        <v>1</v>
      </c>
      <c r="H3043" s="2">
        <v>1</v>
      </c>
      <c r="I3043" t="s">
        <v>60</v>
      </c>
      <c r="J3043">
        <v>2</v>
      </c>
      <c r="K3043">
        <v>2</v>
      </c>
      <c r="L3043" t="s">
        <v>61</v>
      </c>
      <c r="M3043" t="s">
        <v>60</v>
      </c>
      <c r="N3043" t="s">
        <v>60</v>
      </c>
      <c r="O3043" t="s">
        <v>62</v>
      </c>
      <c r="P3043" t="s">
        <v>73</v>
      </c>
      <c r="Q3043">
        <v>37.744239999999998</v>
      </c>
      <c r="R3043">
        <v>-122.41059</v>
      </c>
      <c r="S3043" t="s">
        <v>128</v>
      </c>
      <c r="T3043" t="s">
        <v>65</v>
      </c>
      <c r="U3043">
        <v>6</v>
      </c>
      <c r="V3043" t="s">
        <v>66</v>
      </c>
      <c r="W3043">
        <v>3</v>
      </c>
      <c r="X3043">
        <v>3</v>
      </c>
      <c r="Y3043" t="s">
        <v>8781</v>
      </c>
      <c r="Z3043">
        <v>249</v>
      </c>
      <c r="AA3043">
        <v>30</v>
      </c>
      <c r="AB3043">
        <v>365</v>
      </c>
      <c r="AC3043">
        <v>30</v>
      </c>
      <c r="AD3043">
        <v>30</v>
      </c>
      <c r="AE3043">
        <v>365</v>
      </c>
      <c r="AF3043">
        <v>365</v>
      </c>
      <c r="AG3043">
        <v>30</v>
      </c>
      <c r="AH3043">
        <v>365</v>
      </c>
      <c r="AI3043" t="s">
        <v>60</v>
      </c>
      <c r="AJ3043">
        <v>0</v>
      </c>
      <c r="AK3043">
        <v>0</v>
      </c>
      <c r="AL3043">
        <v>0</v>
      </c>
      <c r="AM3043">
        <v>275</v>
      </c>
      <c r="AN3043" s="1">
        <v>44811</v>
      </c>
      <c r="AO3043">
        <v>3</v>
      </c>
      <c r="AP3043">
        <v>3</v>
      </c>
      <c r="AQ3043">
        <v>1</v>
      </c>
      <c r="AR3043" s="1">
        <v>44602</v>
      </c>
      <c r="AS3043" s="1">
        <v>44787</v>
      </c>
      <c r="AT3043">
        <v>5</v>
      </c>
      <c r="AU3043">
        <v>5</v>
      </c>
      <c r="AV3043">
        <v>5</v>
      </c>
      <c r="AW3043">
        <v>5</v>
      </c>
      <c r="AX3043">
        <v>5</v>
      </c>
      <c r="AY3043">
        <v>5</v>
      </c>
      <c r="AZ3043">
        <v>4.67</v>
      </c>
      <c r="BA3043" t="s">
        <v>60</v>
      </c>
      <c r="BB3043">
        <v>2</v>
      </c>
      <c r="BC3043">
        <v>2</v>
      </c>
      <c r="BD3043">
        <v>0</v>
      </c>
      <c r="BE3043">
        <v>0</v>
      </c>
      <c r="BF3043">
        <v>0.43</v>
      </c>
    </row>
    <row r="3044" spans="1:58" x14ac:dyDescent="0.2">
      <c r="A3044">
        <v>5294</v>
      </c>
      <c r="B3044">
        <v>53173870</v>
      </c>
      <c r="C3044" t="s">
        <v>8782</v>
      </c>
      <c r="D3044" t="s">
        <v>571</v>
      </c>
      <c r="E3044" s="1">
        <v>41354</v>
      </c>
      <c r="F3044" t="s">
        <v>59</v>
      </c>
      <c r="G3044" s="2">
        <v>1</v>
      </c>
      <c r="H3044" s="2">
        <v>0.8</v>
      </c>
      <c r="I3044" t="s">
        <v>60</v>
      </c>
      <c r="J3044">
        <v>4</v>
      </c>
      <c r="K3044">
        <v>14</v>
      </c>
      <c r="L3044" t="s">
        <v>61</v>
      </c>
      <c r="M3044" t="s">
        <v>60</v>
      </c>
      <c r="N3044" t="s">
        <v>60</v>
      </c>
      <c r="O3044" t="s">
        <v>62</v>
      </c>
      <c r="P3044" t="s">
        <v>456</v>
      </c>
      <c r="Q3044">
        <v>37.735059999999997</v>
      </c>
      <c r="R3044">
        <v>-122.46441</v>
      </c>
      <c r="S3044" t="s">
        <v>79</v>
      </c>
      <c r="T3044" t="s">
        <v>80</v>
      </c>
      <c r="U3044">
        <v>1</v>
      </c>
      <c r="V3044" t="s">
        <v>133</v>
      </c>
      <c r="W3044">
        <v>1</v>
      </c>
      <c r="X3044">
        <v>1</v>
      </c>
      <c r="Y3044" t="s">
        <v>8783</v>
      </c>
      <c r="Z3044">
        <v>59</v>
      </c>
      <c r="AA3044">
        <v>15</v>
      </c>
      <c r="AB3044">
        <v>31</v>
      </c>
      <c r="AC3044">
        <v>15</v>
      </c>
      <c r="AD3044">
        <v>15</v>
      </c>
      <c r="AE3044">
        <v>31</v>
      </c>
      <c r="AF3044">
        <v>31</v>
      </c>
      <c r="AG3044">
        <v>15</v>
      </c>
      <c r="AH3044">
        <v>31</v>
      </c>
      <c r="AI3044" t="s">
        <v>60</v>
      </c>
      <c r="AJ3044">
        <v>30</v>
      </c>
      <c r="AK3044">
        <v>60</v>
      </c>
      <c r="AL3044">
        <v>90</v>
      </c>
      <c r="AM3044">
        <v>365</v>
      </c>
      <c r="AN3044" s="1">
        <v>44811</v>
      </c>
      <c r="AO3044">
        <v>2</v>
      </c>
      <c r="AP3044">
        <v>2</v>
      </c>
      <c r="AQ3044">
        <v>0</v>
      </c>
      <c r="AR3044" s="1">
        <v>44621</v>
      </c>
      <c r="AS3044" s="1">
        <v>44735</v>
      </c>
      <c r="AT3044">
        <v>4</v>
      </c>
      <c r="AU3044">
        <v>4.5</v>
      </c>
      <c r="AV3044">
        <v>5</v>
      </c>
      <c r="AW3044">
        <v>4</v>
      </c>
      <c r="AX3044">
        <v>3</v>
      </c>
      <c r="AY3044">
        <v>5</v>
      </c>
      <c r="AZ3044">
        <v>5</v>
      </c>
      <c r="BA3044" t="s">
        <v>68</v>
      </c>
      <c r="BB3044">
        <v>4</v>
      </c>
      <c r="BC3044">
        <v>0</v>
      </c>
      <c r="BD3044">
        <v>4</v>
      </c>
      <c r="BE3044">
        <v>0</v>
      </c>
      <c r="BF3044">
        <v>0.31</v>
      </c>
    </row>
    <row r="3045" spans="1:58" x14ac:dyDescent="0.2">
      <c r="A3045">
        <v>5297</v>
      </c>
      <c r="B3045">
        <v>52662804</v>
      </c>
      <c r="C3045" t="s">
        <v>8784</v>
      </c>
      <c r="D3045" t="s">
        <v>8785</v>
      </c>
      <c r="E3045" s="1">
        <v>42720</v>
      </c>
      <c r="F3045" t="s">
        <v>59</v>
      </c>
      <c r="G3045" s="2">
        <v>1</v>
      </c>
      <c r="H3045" s="2">
        <v>0.97</v>
      </c>
      <c r="I3045" t="s">
        <v>68</v>
      </c>
      <c r="J3045">
        <v>4019</v>
      </c>
      <c r="K3045">
        <v>4334</v>
      </c>
      <c r="L3045" t="s">
        <v>72</v>
      </c>
      <c r="M3045" t="s">
        <v>60</v>
      </c>
      <c r="N3045" t="s">
        <v>60</v>
      </c>
      <c r="O3045" t="s">
        <v>62</v>
      </c>
      <c r="P3045" t="s">
        <v>207</v>
      </c>
      <c r="Q3045">
        <v>37.787529999999997</v>
      </c>
      <c r="R3045">
        <v>-122.421312</v>
      </c>
      <c r="S3045" t="s">
        <v>74</v>
      </c>
      <c r="T3045" t="s">
        <v>65</v>
      </c>
      <c r="U3045">
        <v>4</v>
      </c>
      <c r="V3045" t="s">
        <v>129</v>
      </c>
      <c r="W3045">
        <v>2</v>
      </c>
      <c r="X3045">
        <v>2</v>
      </c>
      <c r="Y3045" t="s">
        <v>8786</v>
      </c>
      <c r="Z3045">
        <v>303</v>
      </c>
      <c r="AA3045">
        <v>31</v>
      </c>
      <c r="AB3045">
        <v>1125</v>
      </c>
      <c r="AC3045">
        <v>31</v>
      </c>
      <c r="AD3045">
        <v>730</v>
      </c>
      <c r="AE3045">
        <v>1125</v>
      </c>
      <c r="AF3045">
        <v>1125</v>
      </c>
      <c r="AG3045">
        <v>696.2</v>
      </c>
      <c r="AH3045">
        <v>1125</v>
      </c>
      <c r="AI3045" t="s">
        <v>60</v>
      </c>
      <c r="AJ3045">
        <v>0</v>
      </c>
      <c r="AK3045">
        <v>9</v>
      </c>
      <c r="AL3045">
        <v>9</v>
      </c>
      <c r="AM3045">
        <v>260</v>
      </c>
      <c r="AN3045" s="1">
        <v>44811</v>
      </c>
      <c r="AO3045">
        <v>2</v>
      </c>
      <c r="AP3045">
        <v>2</v>
      </c>
      <c r="AQ3045">
        <v>0</v>
      </c>
      <c r="AR3045" s="1">
        <v>44523</v>
      </c>
      <c r="AS3045" s="1">
        <v>44577</v>
      </c>
      <c r="AT3045">
        <v>4.5</v>
      </c>
      <c r="AU3045">
        <v>4.5</v>
      </c>
      <c r="AV3045">
        <v>4.5</v>
      </c>
      <c r="AW3045">
        <v>4.5</v>
      </c>
      <c r="AX3045">
        <v>4.5</v>
      </c>
      <c r="AY3045">
        <v>4.5</v>
      </c>
      <c r="AZ3045">
        <v>4</v>
      </c>
      <c r="BA3045" t="s">
        <v>60</v>
      </c>
      <c r="BB3045">
        <v>141</v>
      </c>
      <c r="BC3045">
        <v>141</v>
      </c>
      <c r="BD3045">
        <v>0</v>
      </c>
      <c r="BE3045">
        <v>0</v>
      </c>
      <c r="BF3045">
        <v>0.21</v>
      </c>
    </row>
    <row r="3046" spans="1:58" x14ac:dyDescent="0.2">
      <c r="A3046">
        <v>5298</v>
      </c>
      <c r="B3046">
        <v>52074646</v>
      </c>
      <c r="C3046" t="s">
        <v>8787</v>
      </c>
      <c r="D3046" t="s">
        <v>8788</v>
      </c>
      <c r="E3046" s="1">
        <v>43697</v>
      </c>
      <c r="F3046" t="s">
        <v>103</v>
      </c>
      <c r="G3046" s="2">
        <v>1</v>
      </c>
      <c r="H3046" s="2">
        <v>1</v>
      </c>
      <c r="I3046" t="s">
        <v>60</v>
      </c>
      <c r="J3046">
        <v>1</v>
      </c>
      <c r="K3046">
        <v>1</v>
      </c>
      <c r="L3046" t="s">
        <v>61</v>
      </c>
      <c r="M3046" t="s">
        <v>60</v>
      </c>
      <c r="N3046" t="s">
        <v>68</v>
      </c>
      <c r="O3046" t="s">
        <v>62</v>
      </c>
      <c r="P3046" t="s">
        <v>253</v>
      </c>
      <c r="Q3046">
        <v>37.762230000000002</v>
      </c>
      <c r="R3046">
        <v>-122.44061000000001</v>
      </c>
      <c r="S3046" t="s">
        <v>116</v>
      </c>
      <c r="T3046" t="s">
        <v>80</v>
      </c>
      <c r="U3046">
        <v>2</v>
      </c>
      <c r="V3046" t="s">
        <v>214</v>
      </c>
      <c r="W3046">
        <v>1</v>
      </c>
      <c r="X3046">
        <v>2</v>
      </c>
      <c r="Y3046" t="s">
        <v>8789</v>
      </c>
      <c r="Z3046">
        <v>125</v>
      </c>
      <c r="AA3046">
        <v>1</v>
      </c>
      <c r="AB3046">
        <v>7</v>
      </c>
      <c r="AC3046">
        <v>1</v>
      </c>
      <c r="AD3046">
        <v>1</v>
      </c>
      <c r="AE3046">
        <v>7</v>
      </c>
      <c r="AF3046">
        <v>7</v>
      </c>
      <c r="AG3046">
        <v>1</v>
      </c>
      <c r="AH3046">
        <v>7</v>
      </c>
      <c r="AI3046" t="s">
        <v>60</v>
      </c>
      <c r="AJ3046">
        <v>0</v>
      </c>
      <c r="AK3046">
        <v>0</v>
      </c>
      <c r="AL3046">
        <v>5</v>
      </c>
      <c r="AM3046">
        <v>161</v>
      </c>
      <c r="AN3046" s="1">
        <v>44811</v>
      </c>
      <c r="AO3046">
        <v>48</v>
      </c>
      <c r="AP3046">
        <v>48</v>
      </c>
      <c r="AQ3046">
        <v>5</v>
      </c>
      <c r="AR3046" s="1">
        <v>44488</v>
      </c>
      <c r="AS3046" s="1">
        <v>44809</v>
      </c>
      <c r="AT3046">
        <v>5</v>
      </c>
      <c r="AU3046">
        <v>4.9800000000000004</v>
      </c>
      <c r="AV3046">
        <v>5</v>
      </c>
      <c r="AW3046">
        <v>5</v>
      </c>
      <c r="AX3046">
        <v>5</v>
      </c>
      <c r="AY3046">
        <v>4.9800000000000004</v>
      </c>
      <c r="AZ3046">
        <v>4.88</v>
      </c>
      <c r="BA3046" t="s">
        <v>68</v>
      </c>
      <c r="BB3046">
        <v>1</v>
      </c>
      <c r="BC3046">
        <v>0</v>
      </c>
      <c r="BD3046">
        <v>1</v>
      </c>
      <c r="BE3046">
        <v>0</v>
      </c>
      <c r="BF3046">
        <v>4.4400000000000004</v>
      </c>
    </row>
    <row r="3047" spans="1:58" x14ac:dyDescent="0.2">
      <c r="A3047">
        <v>5299</v>
      </c>
      <c r="B3047">
        <v>52667150</v>
      </c>
      <c r="C3047" t="s">
        <v>8790</v>
      </c>
      <c r="D3047" t="s">
        <v>8791</v>
      </c>
      <c r="E3047" s="1">
        <v>44441</v>
      </c>
      <c r="F3047" t="s">
        <v>59</v>
      </c>
      <c r="G3047" s="2">
        <v>1</v>
      </c>
      <c r="H3047" s="2">
        <v>0.98</v>
      </c>
      <c r="I3047" t="s">
        <v>60</v>
      </c>
      <c r="J3047">
        <v>3</v>
      </c>
      <c r="K3047">
        <v>3</v>
      </c>
      <c r="L3047" t="s">
        <v>61</v>
      </c>
      <c r="M3047" t="s">
        <v>60</v>
      </c>
      <c r="N3047" t="s">
        <v>60</v>
      </c>
      <c r="O3047" t="s">
        <v>62</v>
      </c>
      <c r="P3047" t="s">
        <v>285</v>
      </c>
      <c r="Q3047">
        <v>37.77572</v>
      </c>
      <c r="R3047">
        <v>-122.40955</v>
      </c>
      <c r="S3047" t="s">
        <v>79</v>
      </c>
      <c r="T3047" t="s">
        <v>80</v>
      </c>
      <c r="U3047">
        <v>2</v>
      </c>
      <c r="V3047" t="s">
        <v>214</v>
      </c>
      <c r="W3047">
        <v>1</v>
      </c>
      <c r="X3047">
        <v>1</v>
      </c>
      <c r="Y3047" t="s">
        <v>8792</v>
      </c>
      <c r="Z3047">
        <v>101</v>
      </c>
      <c r="AA3047">
        <v>1</v>
      </c>
      <c r="AB3047">
        <v>21</v>
      </c>
      <c r="AC3047">
        <v>1</v>
      </c>
      <c r="AD3047">
        <v>1</v>
      </c>
      <c r="AE3047">
        <v>1125</v>
      </c>
      <c r="AF3047">
        <v>1125</v>
      </c>
      <c r="AG3047">
        <v>1</v>
      </c>
      <c r="AH3047">
        <v>1125</v>
      </c>
      <c r="AI3047" t="s">
        <v>60</v>
      </c>
      <c r="AJ3047">
        <v>6</v>
      </c>
      <c r="AK3047">
        <v>28</v>
      </c>
      <c r="AL3047">
        <v>58</v>
      </c>
      <c r="AM3047">
        <v>238</v>
      </c>
      <c r="AN3047" s="1">
        <v>44811</v>
      </c>
      <c r="AO3047">
        <v>70</v>
      </c>
      <c r="AP3047">
        <v>70</v>
      </c>
      <c r="AQ3047">
        <v>4</v>
      </c>
      <c r="AR3047" s="1">
        <v>44482</v>
      </c>
      <c r="AS3047" s="1">
        <v>44808</v>
      </c>
      <c r="AT3047">
        <v>4.99</v>
      </c>
      <c r="AU3047">
        <v>4.99</v>
      </c>
      <c r="AV3047">
        <v>4.99</v>
      </c>
      <c r="AW3047">
        <v>4.96</v>
      </c>
      <c r="AX3047">
        <v>4.99</v>
      </c>
      <c r="AY3047">
        <v>4.63</v>
      </c>
      <c r="AZ3047">
        <v>4.8600000000000003</v>
      </c>
      <c r="BA3047" t="s">
        <v>60</v>
      </c>
      <c r="BB3047">
        <v>3</v>
      </c>
      <c r="BC3047">
        <v>0</v>
      </c>
      <c r="BD3047">
        <v>3</v>
      </c>
      <c r="BE3047">
        <v>0</v>
      </c>
      <c r="BF3047">
        <v>6.36</v>
      </c>
    </row>
    <row r="3048" spans="1:58" x14ac:dyDescent="0.2">
      <c r="A3048">
        <v>5302</v>
      </c>
      <c r="B3048">
        <v>52075105</v>
      </c>
      <c r="C3048" t="s">
        <v>8793</v>
      </c>
      <c r="D3048" t="s">
        <v>8794</v>
      </c>
      <c r="E3048" s="1">
        <v>44315</v>
      </c>
      <c r="F3048" t="s">
        <v>103</v>
      </c>
      <c r="G3048" s="2">
        <v>1</v>
      </c>
      <c r="H3048" s="2">
        <v>1</v>
      </c>
      <c r="I3048" t="s">
        <v>68</v>
      </c>
      <c r="J3048">
        <v>1</v>
      </c>
      <c r="K3048">
        <v>3</v>
      </c>
      <c r="L3048" t="s">
        <v>61</v>
      </c>
      <c r="M3048" t="s">
        <v>60</v>
      </c>
      <c r="N3048" t="s">
        <v>60</v>
      </c>
      <c r="O3048" t="s">
        <v>62</v>
      </c>
      <c r="P3048" t="s">
        <v>177</v>
      </c>
      <c r="Q3048">
        <v>37.739579999999997</v>
      </c>
      <c r="R3048">
        <v>-122.43192000000001</v>
      </c>
      <c r="S3048" t="s">
        <v>128</v>
      </c>
      <c r="T3048" t="s">
        <v>65</v>
      </c>
      <c r="U3048">
        <v>5</v>
      </c>
      <c r="V3048" t="s">
        <v>129</v>
      </c>
      <c r="W3048">
        <v>3</v>
      </c>
      <c r="X3048">
        <v>4</v>
      </c>
      <c r="Y3048" t="s">
        <v>8795</v>
      </c>
      <c r="Z3048">
        <v>187</v>
      </c>
      <c r="AA3048">
        <v>30</v>
      </c>
      <c r="AB3048">
        <v>120</v>
      </c>
      <c r="AC3048">
        <v>30</v>
      </c>
      <c r="AD3048">
        <v>30</v>
      </c>
      <c r="AE3048">
        <v>120</v>
      </c>
      <c r="AF3048">
        <v>120</v>
      </c>
      <c r="AG3048">
        <v>30</v>
      </c>
      <c r="AH3048">
        <v>120</v>
      </c>
      <c r="AI3048" t="s">
        <v>60</v>
      </c>
      <c r="AJ3048">
        <v>0</v>
      </c>
      <c r="AK3048">
        <v>0</v>
      </c>
      <c r="AL3048">
        <v>9</v>
      </c>
      <c r="AM3048">
        <v>66</v>
      </c>
      <c r="AN3048" s="1">
        <v>44811</v>
      </c>
      <c r="AO3048">
        <v>1</v>
      </c>
      <c r="AP3048">
        <v>1</v>
      </c>
      <c r="AQ3048">
        <v>1</v>
      </c>
      <c r="AR3048" s="1">
        <v>44785</v>
      </c>
      <c r="AS3048" s="1">
        <v>44785</v>
      </c>
      <c r="AT3048">
        <v>5</v>
      </c>
      <c r="AU3048">
        <v>5</v>
      </c>
      <c r="AV3048">
        <v>4</v>
      </c>
      <c r="AW3048">
        <v>5</v>
      </c>
      <c r="AX3048">
        <v>5</v>
      </c>
      <c r="AY3048">
        <v>5</v>
      </c>
      <c r="AZ3048">
        <v>5</v>
      </c>
      <c r="BA3048" t="s">
        <v>68</v>
      </c>
      <c r="BB3048">
        <v>1</v>
      </c>
      <c r="BC3048">
        <v>1</v>
      </c>
      <c r="BD3048">
        <v>0</v>
      </c>
      <c r="BE3048">
        <v>0</v>
      </c>
      <c r="BF3048">
        <v>1</v>
      </c>
    </row>
    <row r="3049" spans="1:58" x14ac:dyDescent="0.2">
      <c r="A3049">
        <v>5303</v>
      </c>
      <c r="B3049">
        <v>52075955</v>
      </c>
      <c r="C3049" t="s">
        <v>8796</v>
      </c>
      <c r="D3049" t="s">
        <v>8797</v>
      </c>
      <c r="E3049" s="1">
        <v>42801</v>
      </c>
      <c r="F3049" t="s">
        <v>59</v>
      </c>
      <c r="G3049" s="2">
        <v>1</v>
      </c>
      <c r="H3049" s="2">
        <v>1</v>
      </c>
      <c r="I3049" t="s">
        <v>60</v>
      </c>
      <c r="J3049">
        <v>2</v>
      </c>
      <c r="K3049">
        <v>2</v>
      </c>
      <c r="L3049" t="s">
        <v>61</v>
      </c>
      <c r="M3049" t="s">
        <v>60</v>
      </c>
      <c r="N3049" t="s">
        <v>68</v>
      </c>
      <c r="O3049" t="s">
        <v>62</v>
      </c>
      <c r="P3049" t="s">
        <v>192</v>
      </c>
      <c r="Q3049">
        <v>37.800559999999997</v>
      </c>
      <c r="R3049">
        <v>-122.40634</v>
      </c>
      <c r="S3049" t="s">
        <v>74</v>
      </c>
      <c r="T3049" t="s">
        <v>65</v>
      </c>
      <c r="U3049">
        <v>2</v>
      </c>
      <c r="V3049" t="s">
        <v>66</v>
      </c>
      <c r="W3049">
        <v>1</v>
      </c>
      <c r="X3049">
        <v>1</v>
      </c>
      <c r="Y3049" t="s">
        <v>8798</v>
      </c>
      <c r="Z3049">
        <v>120</v>
      </c>
      <c r="AA3049">
        <v>30</v>
      </c>
      <c r="AB3049">
        <v>365</v>
      </c>
      <c r="AC3049">
        <v>30</v>
      </c>
      <c r="AD3049">
        <v>30</v>
      </c>
      <c r="AE3049">
        <v>365</v>
      </c>
      <c r="AF3049">
        <v>365</v>
      </c>
      <c r="AG3049">
        <v>30</v>
      </c>
      <c r="AH3049">
        <v>365</v>
      </c>
      <c r="AI3049" t="s">
        <v>60</v>
      </c>
      <c r="AJ3049">
        <v>13</v>
      </c>
      <c r="AK3049">
        <v>43</v>
      </c>
      <c r="AL3049">
        <v>73</v>
      </c>
      <c r="AM3049">
        <v>348</v>
      </c>
      <c r="AN3049" s="1">
        <v>44811</v>
      </c>
      <c r="AO3049">
        <v>2</v>
      </c>
      <c r="AP3049">
        <v>2</v>
      </c>
      <c r="AQ3049">
        <v>1</v>
      </c>
      <c r="AR3049" s="1">
        <v>44501</v>
      </c>
      <c r="AS3049" s="1">
        <v>44786</v>
      </c>
      <c r="AT3049">
        <v>5</v>
      </c>
      <c r="AU3049">
        <v>5</v>
      </c>
      <c r="AV3049">
        <v>4.5</v>
      </c>
      <c r="AW3049">
        <v>5</v>
      </c>
      <c r="AX3049">
        <v>5</v>
      </c>
      <c r="AY3049">
        <v>5</v>
      </c>
      <c r="AZ3049">
        <v>5</v>
      </c>
      <c r="BA3049" t="s">
        <v>60</v>
      </c>
      <c r="BB3049">
        <v>2</v>
      </c>
      <c r="BC3049">
        <v>2</v>
      </c>
      <c r="BD3049">
        <v>0</v>
      </c>
      <c r="BE3049">
        <v>0</v>
      </c>
      <c r="BF3049">
        <v>0.19</v>
      </c>
    </row>
    <row r="3050" spans="1:58" x14ac:dyDescent="0.2">
      <c r="A3050">
        <v>5304</v>
      </c>
      <c r="B3050">
        <v>52076589</v>
      </c>
      <c r="C3050" t="s">
        <v>8799</v>
      </c>
      <c r="D3050" t="s">
        <v>8800</v>
      </c>
      <c r="E3050" s="1">
        <v>42905</v>
      </c>
      <c r="F3050" t="s">
        <v>59</v>
      </c>
      <c r="G3050" s="2">
        <v>1</v>
      </c>
      <c r="H3050" s="2">
        <v>0.67</v>
      </c>
      <c r="I3050" t="s">
        <v>60</v>
      </c>
      <c r="J3050">
        <v>1</v>
      </c>
      <c r="K3050">
        <v>1</v>
      </c>
      <c r="L3050" t="s">
        <v>61</v>
      </c>
      <c r="M3050" t="s">
        <v>60</v>
      </c>
      <c r="N3050" t="s">
        <v>60</v>
      </c>
      <c r="O3050" t="s">
        <v>62</v>
      </c>
      <c r="P3050" t="s">
        <v>63</v>
      </c>
      <c r="Q3050">
        <v>37.778239999999997</v>
      </c>
      <c r="R3050">
        <v>-122.425873</v>
      </c>
      <c r="S3050" t="s">
        <v>181</v>
      </c>
      <c r="T3050" t="s">
        <v>65</v>
      </c>
      <c r="U3050">
        <v>4</v>
      </c>
      <c r="V3050" t="s">
        <v>129</v>
      </c>
      <c r="W3050">
        <v>2</v>
      </c>
      <c r="X3050">
        <v>3</v>
      </c>
      <c r="Y3050" t="s">
        <v>8801</v>
      </c>
      <c r="Z3050">
        <v>226</v>
      </c>
      <c r="AA3050">
        <v>30</v>
      </c>
      <c r="AB3050">
        <v>30</v>
      </c>
      <c r="AC3050">
        <v>30</v>
      </c>
      <c r="AD3050">
        <v>30</v>
      </c>
      <c r="AE3050">
        <v>1125</v>
      </c>
      <c r="AF3050">
        <v>1125</v>
      </c>
      <c r="AG3050">
        <v>30</v>
      </c>
      <c r="AH3050">
        <v>1125</v>
      </c>
      <c r="AI3050" t="s">
        <v>60</v>
      </c>
      <c r="AJ3050">
        <v>1</v>
      </c>
      <c r="AK3050">
        <v>25</v>
      </c>
      <c r="AL3050">
        <v>34</v>
      </c>
      <c r="AM3050">
        <v>113</v>
      </c>
      <c r="AN3050" s="1">
        <v>44811</v>
      </c>
      <c r="AO3050">
        <v>2</v>
      </c>
      <c r="AP3050">
        <v>2</v>
      </c>
      <c r="AQ3050">
        <v>0</v>
      </c>
      <c r="AR3050" s="1">
        <v>44594</v>
      </c>
      <c r="AS3050" s="1">
        <v>44707</v>
      </c>
      <c r="AT3050">
        <v>5</v>
      </c>
      <c r="AU3050">
        <v>5</v>
      </c>
      <c r="AV3050">
        <v>5</v>
      </c>
      <c r="AW3050">
        <v>5</v>
      </c>
      <c r="AX3050">
        <v>5</v>
      </c>
      <c r="AY3050">
        <v>5</v>
      </c>
      <c r="AZ3050">
        <v>4.5</v>
      </c>
      <c r="BA3050" t="s">
        <v>68</v>
      </c>
      <c r="BB3050">
        <v>1</v>
      </c>
      <c r="BC3050">
        <v>1</v>
      </c>
      <c r="BD3050">
        <v>0</v>
      </c>
      <c r="BE3050">
        <v>0</v>
      </c>
      <c r="BF3050">
        <v>0.28000000000000003</v>
      </c>
    </row>
    <row r="3051" spans="1:58" x14ac:dyDescent="0.2">
      <c r="A3051">
        <v>5305</v>
      </c>
      <c r="B3051">
        <v>53236790</v>
      </c>
      <c r="C3051" t="s">
        <v>8802</v>
      </c>
      <c r="D3051" t="s">
        <v>8803</v>
      </c>
      <c r="E3051" s="1">
        <v>44508</v>
      </c>
      <c r="F3051" t="s">
        <v>59</v>
      </c>
      <c r="G3051" s="2">
        <v>1</v>
      </c>
      <c r="H3051" s="2">
        <v>1</v>
      </c>
      <c r="I3051" t="s">
        <v>60</v>
      </c>
      <c r="J3051">
        <v>2</v>
      </c>
      <c r="K3051">
        <v>2</v>
      </c>
      <c r="L3051" t="s">
        <v>61</v>
      </c>
      <c r="M3051" t="s">
        <v>60</v>
      </c>
      <c r="N3051" t="s">
        <v>60</v>
      </c>
      <c r="O3051" t="s">
        <v>62</v>
      </c>
      <c r="P3051" t="s">
        <v>150</v>
      </c>
      <c r="Q3051">
        <v>37.73809</v>
      </c>
      <c r="R3051">
        <v>-122.39772000000001</v>
      </c>
      <c r="S3051" t="s">
        <v>120</v>
      </c>
      <c r="T3051" t="s">
        <v>65</v>
      </c>
      <c r="U3051">
        <v>8</v>
      </c>
      <c r="V3051" t="s">
        <v>129</v>
      </c>
      <c r="W3051">
        <v>3</v>
      </c>
      <c r="X3051">
        <v>5</v>
      </c>
      <c r="Y3051" t="s">
        <v>8804</v>
      </c>
      <c r="Z3051">
        <v>223</v>
      </c>
      <c r="AA3051">
        <v>1</v>
      </c>
      <c r="AB3051">
        <v>1125</v>
      </c>
      <c r="AC3051">
        <v>1</v>
      </c>
      <c r="AD3051">
        <v>1</v>
      </c>
      <c r="AE3051">
        <v>1125</v>
      </c>
      <c r="AF3051">
        <v>1125</v>
      </c>
      <c r="AG3051">
        <v>1</v>
      </c>
      <c r="AH3051">
        <v>1125</v>
      </c>
      <c r="AI3051" t="s">
        <v>60</v>
      </c>
      <c r="AJ3051">
        <v>9</v>
      </c>
      <c r="AK3051">
        <v>36</v>
      </c>
      <c r="AL3051">
        <v>65</v>
      </c>
      <c r="AM3051">
        <v>154</v>
      </c>
      <c r="AN3051" s="1">
        <v>44811</v>
      </c>
      <c r="AO3051">
        <v>37</v>
      </c>
      <c r="AP3051">
        <v>37</v>
      </c>
      <c r="AQ3051">
        <v>7</v>
      </c>
      <c r="AR3051" s="1">
        <v>44696</v>
      </c>
      <c r="AS3051" s="1">
        <v>44806</v>
      </c>
      <c r="AT3051">
        <v>4.8600000000000003</v>
      </c>
      <c r="AU3051">
        <v>4.8600000000000003</v>
      </c>
      <c r="AV3051">
        <v>4.92</v>
      </c>
      <c r="AW3051">
        <v>4.95</v>
      </c>
      <c r="AX3051">
        <v>4.8099999999999996</v>
      </c>
      <c r="AY3051">
        <v>4.6500000000000004</v>
      </c>
      <c r="AZ3051">
        <v>4.8099999999999996</v>
      </c>
      <c r="BA3051" t="s">
        <v>68</v>
      </c>
      <c r="BB3051">
        <v>2</v>
      </c>
      <c r="BC3051">
        <v>2</v>
      </c>
      <c r="BD3051">
        <v>0</v>
      </c>
      <c r="BE3051">
        <v>0</v>
      </c>
      <c r="BF3051">
        <v>9.57</v>
      </c>
    </row>
    <row r="3052" spans="1:58" x14ac:dyDescent="0.2">
      <c r="A3052">
        <v>5306</v>
      </c>
      <c r="B3052">
        <v>53237882</v>
      </c>
      <c r="C3052" t="s">
        <v>8805</v>
      </c>
      <c r="D3052" t="s">
        <v>8806</v>
      </c>
      <c r="E3052" s="1">
        <v>41263</v>
      </c>
      <c r="F3052" t="s">
        <v>59</v>
      </c>
      <c r="G3052" s="2">
        <v>1</v>
      </c>
      <c r="H3052" s="2">
        <v>1</v>
      </c>
      <c r="I3052" t="s">
        <v>68</v>
      </c>
      <c r="J3052">
        <v>1</v>
      </c>
      <c r="K3052">
        <v>1</v>
      </c>
      <c r="L3052" t="s">
        <v>61</v>
      </c>
      <c r="M3052" t="s">
        <v>60</v>
      </c>
      <c r="N3052" t="s">
        <v>60</v>
      </c>
      <c r="O3052" t="s">
        <v>62</v>
      </c>
      <c r="P3052" t="s">
        <v>456</v>
      </c>
      <c r="Q3052">
        <v>37.734949999999998</v>
      </c>
      <c r="R3052">
        <v>-122.45961</v>
      </c>
      <c r="S3052" t="s">
        <v>120</v>
      </c>
      <c r="T3052" t="s">
        <v>65</v>
      </c>
      <c r="U3052">
        <v>4</v>
      </c>
      <c r="V3052" t="s">
        <v>66</v>
      </c>
      <c r="W3052">
        <v>1</v>
      </c>
      <c r="X3052">
        <v>3</v>
      </c>
      <c r="Y3052" t="s">
        <v>8807</v>
      </c>
      <c r="Z3052">
        <v>152</v>
      </c>
      <c r="AA3052">
        <v>2</v>
      </c>
      <c r="AB3052">
        <v>28</v>
      </c>
      <c r="AC3052">
        <v>2</v>
      </c>
      <c r="AD3052">
        <v>2</v>
      </c>
      <c r="AE3052">
        <v>28</v>
      </c>
      <c r="AF3052">
        <v>28</v>
      </c>
      <c r="AG3052">
        <v>2</v>
      </c>
      <c r="AH3052">
        <v>28</v>
      </c>
      <c r="AI3052" t="s">
        <v>60</v>
      </c>
      <c r="AJ3052">
        <v>5</v>
      </c>
      <c r="AK3052">
        <v>24</v>
      </c>
      <c r="AL3052">
        <v>50</v>
      </c>
      <c r="AM3052">
        <v>140</v>
      </c>
      <c r="AN3052" s="1">
        <v>44811</v>
      </c>
      <c r="AO3052">
        <v>49</v>
      </c>
      <c r="AP3052">
        <v>49</v>
      </c>
      <c r="AQ3052">
        <v>3</v>
      </c>
      <c r="AR3052" s="1">
        <v>44536</v>
      </c>
      <c r="AS3052" s="1">
        <v>44809</v>
      </c>
      <c r="AT3052">
        <v>4.71</v>
      </c>
      <c r="AU3052">
        <v>4.82</v>
      </c>
      <c r="AV3052">
        <v>4.8</v>
      </c>
      <c r="AW3052">
        <v>4.96</v>
      </c>
      <c r="AX3052">
        <v>4.9000000000000004</v>
      </c>
      <c r="AY3052">
        <v>4.84</v>
      </c>
      <c r="AZ3052">
        <v>4.71</v>
      </c>
      <c r="BA3052" t="s">
        <v>60</v>
      </c>
      <c r="BB3052">
        <v>1</v>
      </c>
      <c r="BC3052">
        <v>1</v>
      </c>
      <c r="BD3052">
        <v>0</v>
      </c>
      <c r="BE3052">
        <v>0</v>
      </c>
      <c r="BF3052">
        <v>5.33</v>
      </c>
    </row>
    <row r="3053" spans="1:58" x14ac:dyDescent="0.2">
      <c r="A3053">
        <v>5307</v>
      </c>
      <c r="B3053">
        <v>52667277</v>
      </c>
      <c r="C3053" t="s">
        <v>8808</v>
      </c>
      <c r="D3053" t="s">
        <v>8809</v>
      </c>
      <c r="E3053" s="1">
        <v>44441</v>
      </c>
      <c r="F3053" t="s">
        <v>59</v>
      </c>
      <c r="G3053" s="2">
        <v>1</v>
      </c>
      <c r="H3053" s="2">
        <v>0.98</v>
      </c>
      <c r="I3053" t="s">
        <v>60</v>
      </c>
      <c r="J3053">
        <v>3</v>
      </c>
      <c r="K3053">
        <v>3</v>
      </c>
      <c r="L3053" t="s">
        <v>61</v>
      </c>
      <c r="M3053" t="s">
        <v>60</v>
      </c>
      <c r="N3053" t="s">
        <v>60</v>
      </c>
      <c r="O3053" t="s">
        <v>62</v>
      </c>
      <c r="P3053" t="s">
        <v>285</v>
      </c>
      <c r="Q3053">
        <v>37.775869999999998</v>
      </c>
      <c r="R3053">
        <v>-122.4088</v>
      </c>
      <c r="S3053" t="s">
        <v>79</v>
      </c>
      <c r="T3053" t="s">
        <v>80</v>
      </c>
      <c r="U3053">
        <v>2</v>
      </c>
      <c r="V3053" t="s">
        <v>214</v>
      </c>
      <c r="W3053">
        <v>1</v>
      </c>
      <c r="X3053">
        <v>1</v>
      </c>
      <c r="Y3053" t="s">
        <v>8810</v>
      </c>
      <c r="Z3053">
        <v>109</v>
      </c>
      <c r="AA3053">
        <v>1</v>
      </c>
      <c r="AB3053">
        <v>21</v>
      </c>
      <c r="AC3053">
        <v>1</v>
      </c>
      <c r="AD3053">
        <v>1</v>
      </c>
      <c r="AE3053">
        <v>1125</v>
      </c>
      <c r="AF3053">
        <v>1125</v>
      </c>
      <c r="AG3053">
        <v>1</v>
      </c>
      <c r="AH3053">
        <v>1125</v>
      </c>
      <c r="AI3053" t="s">
        <v>60</v>
      </c>
      <c r="AJ3053">
        <v>13</v>
      </c>
      <c r="AK3053">
        <v>33</v>
      </c>
      <c r="AL3053">
        <v>58</v>
      </c>
      <c r="AM3053">
        <v>332</v>
      </c>
      <c r="AN3053" s="1">
        <v>44811</v>
      </c>
      <c r="AO3053">
        <v>52</v>
      </c>
      <c r="AP3053">
        <v>52</v>
      </c>
      <c r="AQ3053">
        <v>2</v>
      </c>
      <c r="AR3053" s="1">
        <v>44523</v>
      </c>
      <c r="AS3053" s="1">
        <v>44788</v>
      </c>
      <c r="AT3053">
        <v>4.92</v>
      </c>
      <c r="AU3053">
        <v>5</v>
      </c>
      <c r="AV3053">
        <v>5</v>
      </c>
      <c r="AW3053">
        <v>4.9800000000000004</v>
      </c>
      <c r="AX3053">
        <v>5</v>
      </c>
      <c r="AY3053">
        <v>4.6500000000000004</v>
      </c>
      <c r="AZ3053">
        <v>4.8499999999999996</v>
      </c>
      <c r="BA3053" t="s">
        <v>60</v>
      </c>
      <c r="BB3053">
        <v>3</v>
      </c>
      <c r="BC3053">
        <v>0</v>
      </c>
      <c r="BD3053">
        <v>3</v>
      </c>
      <c r="BE3053">
        <v>0</v>
      </c>
      <c r="BF3053">
        <v>5.4</v>
      </c>
    </row>
    <row r="3054" spans="1:58" x14ac:dyDescent="0.2">
      <c r="A3054">
        <v>5308</v>
      </c>
      <c r="B3054">
        <v>52092566</v>
      </c>
      <c r="C3054" t="s">
        <v>8811</v>
      </c>
      <c r="D3054" t="s">
        <v>8812</v>
      </c>
      <c r="E3054" s="1">
        <v>44444</v>
      </c>
      <c r="F3054" t="s">
        <v>103</v>
      </c>
      <c r="G3054" s="2">
        <v>1</v>
      </c>
      <c r="H3054" s="2">
        <v>1</v>
      </c>
      <c r="I3054" t="s">
        <v>68</v>
      </c>
      <c r="J3054">
        <v>1</v>
      </c>
      <c r="K3054">
        <v>1</v>
      </c>
      <c r="L3054" t="s">
        <v>61</v>
      </c>
      <c r="M3054" t="s">
        <v>60</v>
      </c>
      <c r="N3054" t="s">
        <v>60</v>
      </c>
      <c r="O3054" t="s">
        <v>62</v>
      </c>
      <c r="P3054" t="s">
        <v>1738</v>
      </c>
      <c r="Q3054">
        <v>37.719180000000001</v>
      </c>
      <c r="R3054">
        <v>-122.40506999999999</v>
      </c>
      <c r="S3054" t="s">
        <v>261</v>
      </c>
      <c r="T3054" t="s">
        <v>80</v>
      </c>
      <c r="U3054">
        <v>5</v>
      </c>
      <c r="V3054" t="s">
        <v>112</v>
      </c>
      <c r="W3054">
        <v>2</v>
      </c>
      <c r="X3054">
        <v>3</v>
      </c>
      <c r="Y3054" t="s">
        <v>8813</v>
      </c>
      <c r="Z3054">
        <v>138</v>
      </c>
      <c r="AA3054">
        <v>30</v>
      </c>
      <c r="AB3054">
        <v>1125</v>
      </c>
      <c r="AC3054">
        <v>30</v>
      </c>
      <c r="AD3054">
        <v>30</v>
      </c>
      <c r="AE3054">
        <v>1125</v>
      </c>
      <c r="AF3054">
        <v>1125</v>
      </c>
      <c r="AG3054">
        <v>30</v>
      </c>
      <c r="AH3054">
        <v>1125</v>
      </c>
      <c r="AI3054" t="s">
        <v>60</v>
      </c>
      <c r="AJ3054">
        <v>30</v>
      </c>
      <c r="AK3054">
        <v>60</v>
      </c>
      <c r="AL3054">
        <v>90</v>
      </c>
      <c r="AM3054">
        <v>270</v>
      </c>
      <c r="AN3054" s="1">
        <v>44811</v>
      </c>
      <c r="AO3054">
        <v>1</v>
      </c>
      <c r="AP3054">
        <v>1</v>
      </c>
      <c r="AQ3054">
        <v>0</v>
      </c>
      <c r="AR3054" s="1">
        <v>44500</v>
      </c>
      <c r="AS3054" s="1">
        <v>44500</v>
      </c>
      <c r="AT3054">
        <v>4</v>
      </c>
      <c r="AU3054">
        <v>4</v>
      </c>
      <c r="AV3054">
        <v>5</v>
      </c>
      <c r="AW3054">
        <v>5</v>
      </c>
      <c r="AX3054">
        <v>5</v>
      </c>
      <c r="AY3054">
        <v>4</v>
      </c>
      <c r="AZ3054">
        <v>5</v>
      </c>
      <c r="BA3054" t="s">
        <v>60</v>
      </c>
      <c r="BB3054">
        <v>1</v>
      </c>
      <c r="BC3054">
        <v>0</v>
      </c>
      <c r="BD3054">
        <v>1</v>
      </c>
      <c r="BE3054">
        <v>0</v>
      </c>
      <c r="BF3054">
        <v>0.1</v>
      </c>
    </row>
    <row r="3055" spans="1:58" x14ac:dyDescent="0.2">
      <c r="A3055">
        <v>5313</v>
      </c>
      <c r="B3055">
        <v>53238238</v>
      </c>
      <c r="C3055" t="s">
        <v>8814</v>
      </c>
      <c r="D3055" t="s">
        <v>8815</v>
      </c>
      <c r="E3055" s="1">
        <v>42152</v>
      </c>
      <c r="F3055" t="s">
        <v>103</v>
      </c>
      <c r="G3055" s="2">
        <v>1</v>
      </c>
      <c r="H3055" s="2">
        <v>1</v>
      </c>
      <c r="I3055" t="s">
        <v>68</v>
      </c>
      <c r="J3055">
        <v>1</v>
      </c>
      <c r="K3055">
        <v>3</v>
      </c>
      <c r="L3055" t="s">
        <v>61</v>
      </c>
      <c r="M3055" t="s">
        <v>60</v>
      </c>
      <c r="N3055" t="s">
        <v>60</v>
      </c>
      <c r="O3055" t="s">
        <v>62</v>
      </c>
      <c r="P3055" t="s">
        <v>85</v>
      </c>
      <c r="Q3055">
        <v>37.796840000000003</v>
      </c>
      <c r="R3055">
        <v>-122.43401</v>
      </c>
      <c r="S3055" t="s">
        <v>181</v>
      </c>
      <c r="T3055" t="s">
        <v>65</v>
      </c>
      <c r="U3055">
        <v>4</v>
      </c>
      <c r="V3055" t="s">
        <v>129</v>
      </c>
      <c r="W3055">
        <v>2</v>
      </c>
      <c r="X3055">
        <v>2</v>
      </c>
      <c r="Y3055" t="s">
        <v>8816</v>
      </c>
      <c r="Z3055">
        <v>210</v>
      </c>
      <c r="AA3055">
        <v>30</v>
      </c>
      <c r="AB3055">
        <v>1125</v>
      </c>
      <c r="AC3055">
        <v>30</v>
      </c>
      <c r="AD3055">
        <v>30</v>
      </c>
      <c r="AE3055">
        <v>1125</v>
      </c>
      <c r="AF3055">
        <v>1125</v>
      </c>
      <c r="AG3055">
        <v>30</v>
      </c>
      <c r="AH3055">
        <v>1125</v>
      </c>
      <c r="AI3055" t="s">
        <v>60</v>
      </c>
      <c r="AJ3055">
        <v>0</v>
      </c>
      <c r="AK3055">
        <v>0</v>
      </c>
      <c r="AL3055">
        <v>5</v>
      </c>
      <c r="AM3055">
        <v>212</v>
      </c>
      <c r="AN3055" s="1">
        <v>44811</v>
      </c>
      <c r="AO3055">
        <v>1</v>
      </c>
      <c r="AP3055">
        <v>1</v>
      </c>
      <c r="AQ3055">
        <v>0</v>
      </c>
      <c r="AR3055" s="1">
        <v>44713</v>
      </c>
      <c r="AS3055" s="1">
        <v>44713</v>
      </c>
      <c r="AT3055">
        <v>5</v>
      </c>
      <c r="AU3055">
        <v>5</v>
      </c>
      <c r="AV3055">
        <v>5</v>
      </c>
      <c r="AW3055">
        <v>5</v>
      </c>
      <c r="AX3055">
        <v>5</v>
      </c>
      <c r="AY3055">
        <v>5</v>
      </c>
      <c r="AZ3055">
        <v>5</v>
      </c>
      <c r="BA3055" t="s">
        <v>60</v>
      </c>
      <c r="BB3055">
        <v>1</v>
      </c>
      <c r="BC3055">
        <v>1</v>
      </c>
      <c r="BD3055">
        <v>0</v>
      </c>
      <c r="BE3055">
        <v>0</v>
      </c>
      <c r="BF3055">
        <v>0.3</v>
      </c>
    </row>
    <row r="3056" spans="1:58" x14ac:dyDescent="0.2">
      <c r="A3056">
        <v>5317</v>
      </c>
      <c r="B3056">
        <v>52114387</v>
      </c>
      <c r="C3056" t="s">
        <v>8817</v>
      </c>
      <c r="D3056" t="s">
        <v>8818</v>
      </c>
      <c r="E3056" s="1">
        <v>44443</v>
      </c>
      <c r="F3056" t="s">
        <v>59</v>
      </c>
      <c r="G3056" s="2">
        <v>1</v>
      </c>
      <c r="H3056" s="2">
        <v>1</v>
      </c>
      <c r="I3056" t="s">
        <v>60</v>
      </c>
      <c r="J3056">
        <v>4</v>
      </c>
      <c r="K3056">
        <v>4</v>
      </c>
      <c r="L3056" t="s">
        <v>61</v>
      </c>
      <c r="M3056" t="s">
        <v>60</v>
      </c>
      <c r="N3056" t="s">
        <v>60</v>
      </c>
      <c r="O3056" t="s">
        <v>62</v>
      </c>
      <c r="P3056" t="s">
        <v>63</v>
      </c>
      <c r="Q3056">
        <v>37.770940000000003</v>
      </c>
      <c r="R3056">
        <v>-122.43091</v>
      </c>
      <c r="S3056" t="s">
        <v>94</v>
      </c>
      <c r="T3056" t="s">
        <v>80</v>
      </c>
      <c r="U3056">
        <v>2</v>
      </c>
      <c r="V3056" t="s">
        <v>151</v>
      </c>
      <c r="W3056">
        <v>1</v>
      </c>
      <c r="X3056">
        <v>1</v>
      </c>
      <c r="Y3056" t="s">
        <v>8819</v>
      </c>
      <c r="Z3056">
        <v>90</v>
      </c>
      <c r="AA3056">
        <v>2</v>
      </c>
      <c r="AB3056">
        <v>25</v>
      </c>
      <c r="AC3056">
        <v>2</v>
      </c>
      <c r="AD3056">
        <v>2</v>
      </c>
      <c r="AE3056">
        <v>25</v>
      </c>
      <c r="AF3056">
        <v>25</v>
      </c>
      <c r="AG3056">
        <v>2</v>
      </c>
      <c r="AH3056">
        <v>25</v>
      </c>
      <c r="AI3056" t="s">
        <v>60</v>
      </c>
      <c r="AJ3056">
        <v>6</v>
      </c>
      <c r="AK3056">
        <v>23</v>
      </c>
      <c r="AL3056">
        <v>50</v>
      </c>
      <c r="AM3056">
        <v>52</v>
      </c>
      <c r="AN3056" s="1">
        <v>44811</v>
      </c>
      <c r="AO3056">
        <v>53</v>
      </c>
      <c r="AP3056">
        <v>53</v>
      </c>
      <c r="AQ3056">
        <v>5</v>
      </c>
      <c r="AR3056" s="1">
        <v>44470</v>
      </c>
      <c r="AS3056" s="1">
        <v>44801</v>
      </c>
      <c r="AT3056">
        <v>4.75</v>
      </c>
      <c r="AU3056">
        <v>4.87</v>
      </c>
      <c r="AV3056">
        <v>4.72</v>
      </c>
      <c r="AW3056">
        <v>4.87</v>
      </c>
      <c r="AX3056">
        <v>4.8899999999999997</v>
      </c>
      <c r="AY3056">
        <v>4.9800000000000004</v>
      </c>
      <c r="AZ3056">
        <v>4.75</v>
      </c>
      <c r="BA3056" t="s">
        <v>68</v>
      </c>
      <c r="BB3056">
        <v>4</v>
      </c>
      <c r="BC3056">
        <v>0</v>
      </c>
      <c r="BD3056">
        <v>4</v>
      </c>
      <c r="BE3056">
        <v>0</v>
      </c>
      <c r="BF3056">
        <v>4.6500000000000004</v>
      </c>
    </row>
    <row r="3057" spans="1:58" x14ac:dyDescent="0.2">
      <c r="A3057">
        <v>5320</v>
      </c>
      <c r="B3057">
        <v>52123928</v>
      </c>
      <c r="C3057" t="s">
        <v>8820</v>
      </c>
      <c r="D3057" t="s">
        <v>8821</v>
      </c>
      <c r="E3057" s="1">
        <v>41482</v>
      </c>
      <c r="F3057" t="s">
        <v>59</v>
      </c>
      <c r="G3057" s="2">
        <v>1</v>
      </c>
      <c r="H3057" s="2">
        <v>0.92</v>
      </c>
      <c r="I3057" t="s">
        <v>60</v>
      </c>
      <c r="J3057">
        <v>2</v>
      </c>
      <c r="K3057">
        <v>5</v>
      </c>
      <c r="L3057" t="s">
        <v>61</v>
      </c>
      <c r="M3057" t="s">
        <v>60</v>
      </c>
      <c r="N3057" t="s">
        <v>60</v>
      </c>
      <c r="O3057" t="s">
        <v>62</v>
      </c>
      <c r="P3057" t="s">
        <v>63</v>
      </c>
      <c r="Q3057">
        <v>37.776710000000001</v>
      </c>
      <c r="R3057">
        <v>-122.43051</v>
      </c>
      <c r="S3057" t="s">
        <v>181</v>
      </c>
      <c r="T3057" t="s">
        <v>65</v>
      </c>
      <c r="U3057">
        <v>4</v>
      </c>
      <c r="V3057" t="s">
        <v>129</v>
      </c>
      <c r="W3057">
        <v>2</v>
      </c>
      <c r="X3057">
        <v>2</v>
      </c>
      <c r="Y3057" t="s">
        <v>8822</v>
      </c>
      <c r="Z3057">
        <v>350</v>
      </c>
      <c r="AA3057">
        <v>2</v>
      </c>
      <c r="AB3057">
        <v>14</v>
      </c>
      <c r="AC3057">
        <v>2</v>
      </c>
      <c r="AD3057">
        <v>2</v>
      </c>
      <c r="AE3057">
        <v>14</v>
      </c>
      <c r="AF3057">
        <v>14</v>
      </c>
      <c r="AG3057">
        <v>2</v>
      </c>
      <c r="AH3057">
        <v>14</v>
      </c>
      <c r="AI3057" t="s">
        <v>60</v>
      </c>
      <c r="AJ3057">
        <v>0</v>
      </c>
      <c r="AK3057">
        <v>0</v>
      </c>
      <c r="AL3057">
        <v>0</v>
      </c>
      <c r="AM3057">
        <v>0</v>
      </c>
      <c r="AN3057" s="1">
        <v>44811</v>
      </c>
      <c r="AO3057">
        <v>16</v>
      </c>
      <c r="AP3057">
        <v>16</v>
      </c>
      <c r="AQ3057">
        <v>1</v>
      </c>
      <c r="AR3057" s="1">
        <v>44570</v>
      </c>
      <c r="AS3057" s="1">
        <v>44793</v>
      </c>
      <c r="AT3057">
        <v>4.75</v>
      </c>
      <c r="AU3057">
        <v>4.88</v>
      </c>
      <c r="AV3057">
        <v>4.88</v>
      </c>
      <c r="AW3057">
        <v>5</v>
      </c>
      <c r="AX3057">
        <v>4.8099999999999996</v>
      </c>
      <c r="AY3057">
        <v>5</v>
      </c>
      <c r="AZ3057">
        <v>4.6900000000000004</v>
      </c>
      <c r="BA3057" t="s">
        <v>68</v>
      </c>
      <c r="BB3057">
        <v>2</v>
      </c>
      <c r="BC3057">
        <v>1</v>
      </c>
      <c r="BD3057">
        <v>1</v>
      </c>
      <c r="BE3057">
        <v>0</v>
      </c>
      <c r="BF3057">
        <v>1.98</v>
      </c>
    </row>
    <row r="3058" spans="1:58" x14ac:dyDescent="0.2">
      <c r="A3058">
        <v>5321</v>
      </c>
      <c r="B3058">
        <v>52125635</v>
      </c>
      <c r="C3058" t="s">
        <v>8823</v>
      </c>
      <c r="D3058" t="s">
        <v>8455</v>
      </c>
      <c r="E3058" s="1">
        <v>43561</v>
      </c>
      <c r="F3058" t="s">
        <v>59</v>
      </c>
      <c r="G3058" s="2">
        <v>1</v>
      </c>
      <c r="H3058" s="2">
        <v>0.98</v>
      </c>
      <c r="I3058" t="s">
        <v>60</v>
      </c>
      <c r="J3058">
        <v>36</v>
      </c>
      <c r="K3058">
        <v>37</v>
      </c>
      <c r="L3058" t="s">
        <v>61</v>
      </c>
      <c r="M3058" t="s">
        <v>60</v>
      </c>
      <c r="N3058" t="s">
        <v>68</v>
      </c>
      <c r="O3058" t="s">
        <v>62</v>
      </c>
      <c r="P3058" t="s">
        <v>124</v>
      </c>
      <c r="Q3058">
        <v>37.79175</v>
      </c>
      <c r="R3058">
        <v>-122.41838</v>
      </c>
      <c r="S3058" t="s">
        <v>3393</v>
      </c>
      <c r="T3058" t="s">
        <v>80</v>
      </c>
      <c r="U3058">
        <v>2</v>
      </c>
      <c r="V3058" t="s">
        <v>112</v>
      </c>
      <c r="W3058">
        <v>0</v>
      </c>
      <c r="X3058">
        <v>1</v>
      </c>
      <c r="Y3058" t="s">
        <v>8824</v>
      </c>
      <c r="Z3058">
        <v>144</v>
      </c>
      <c r="AA3058">
        <v>4</v>
      </c>
      <c r="AB3058">
        <v>90</v>
      </c>
      <c r="AC3058">
        <v>1</v>
      </c>
      <c r="AD3058">
        <v>4</v>
      </c>
      <c r="AE3058">
        <v>1125</v>
      </c>
      <c r="AF3058">
        <v>1125</v>
      </c>
      <c r="AG3058">
        <v>4</v>
      </c>
      <c r="AH3058">
        <v>1125</v>
      </c>
      <c r="AI3058" t="s">
        <v>60</v>
      </c>
      <c r="AJ3058">
        <v>26</v>
      </c>
      <c r="AK3058">
        <v>56</v>
      </c>
      <c r="AL3058">
        <v>86</v>
      </c>
      <c r="AM3058">
        <v>176</v>
      </c>
      <c r="AN3058" s="1">
        <v>44811</v>
      </c>
      <c r="AO3058">
        <v>14</v>
      </c>
      <c r="AP3058">
        <v>14</v>
      </c>
      <c r="AQ3058">
        <v>1</v>
      </c>
      <c r="AR3058" s="1">
        <v>44458</v>
      </c>
      <c r="AS3058" s="1">
        <v>44794</v>
      </c>
      <c r="AT3058">
        <v>4.6399999999999997</v>
      </c>
      <c r="AU3058">
        <v>4.6399999999999997</v>
      </c>
      <c r="AV3058">
        <v>4.8600000000000003</v>
      </c>
      <c r="AW3058">
        <v>4.6399999999999997</v>
      </c>
      <c r="AX3058">
        <v>4.93</v>
      </c>
      <c r="AY3058">
        <v>5</v>
      </c>
      <c r="AZ3058">
        <v>4.3600000000000003</v>
      </c>
      <c r="BA3058" t="s">
        <v>68</v>
      </c>
      <c r="BB3058">
        <v>36</v>
      </c>
      <c r="BC3058">
        <v>0</v>
      </c>
      <c r="BD3058">
        <v>36</v>
      </c>
      <c r="BE3058">
        <v>0</v>
      </c>
      <c r="BF3058">
        <v>1.19</v>
      </c>
    </row>
    <row r="3059" spans="1:58" x14ac:dyDescent="0.2">
      <c r="A3059">
        <v>5322</v>
      </c>
      <c r="B3059">
        <v>52126879</v>
      </c>
      <c r="C3059" t="s">
        <v>8825</v>
      </c>
      <c r="D3059" t="s">
        <v>8826</v>
      </c>
      <c r="E3059" s="1">
        <v>42401</v>
      </c>
      <c r="F3059" t="s">
        <v>59</v>
      </c>
      <c r="G3059" s="2">
        <v>1</v>
      </c>
      <c r="H3059" s="2">
        <v>1</v>
      </c>
      <c r="I3059" t="s">
        <v>60</v>
      </c>
      <c r="J3059">
        <v>1</v>
      </c>
      <c r="K3059">
        <v>1</v>
      </c>
      <c r="L3059" t="s">
        <v>61</v>
      </c>
      <c r="M3059" t="s">
        <v>60</v>
      </c>
      <c r="N3059" t="s">
        <v>60</v>
      </c>
      <c r="O3059" t="s">
        <v>62</v>
      </c>
      <c r="P3059" t="s">
        <v>89</v>
      </c>
      <c r="Q3059">
        <v>37.777459999999998</v>
      </c>
      <c r="R3059">
        <v>-122.50359</v>
      </c>
      <c r="S3059" t="s">
        <v>120</v>
      </c>
      <c r="T3059" t="s">
        <v>65</v>
      </c>
      <c r="U3059">
        <v>4</v>
      </c>
      <c r="V3059" t="s">
        <v>66</v>
      </c>
      <c r="W3059">
        <v>2</v>
      </c>
      <c r="X3059">
        <v>2</v>
      </c>
      <c r="Y3059" t="s">
        <v>8827</v>
      </c>
      <c r="Z3059">
        <v>260</v>
      </c>
      <c r="AA3059">
        <v>2</v>
      </c>
      <c r="AB3059">
        <v>30</v>
      </c>
      <c r="AC3059">
        <v>2</v>
      </c>
      <c r="AD3059">
        <v>2</v>
      </c>
      <c r="AE3059">
        <v>30</v>
      </c>
      <c r="AF3059">
        <v>30</v>
      </c>
      <c r="AG3059">
        <v>2</v>
      </c>
      <c r="AH3059">
        <v>30</v>
      </c>
      <c r="AI3059" t="s">
        <v>60</v>
      </c>
      <c r="AJ3059">
        <v>9</v>
      </c>
      <c r="AK3059">
        <v>9</v>
      </c>
      <c r="AL3059">
        <v>38</v>
      </c>
      <c r="AM3059">
        <v>300</v>
      </c>
      <c r="AN3059" s="1">
        <v>44811</v>
      </c>
      <c r="AO3059">
        <v>34</v>
      </c>
      <c r="AP3059">
        <v>34</v>
      </c>
      <c r="AQ3059">
        <v>2</v>
      </c>
      <c r="AR3059" s="1">
        <v>44463</v>
      </c>
      <c r="AS3059" s="1">
        <v>44791</v>
      </c>
      <c r="AT3059">
        <v>4.91</v>
      </c>
      <c r="AU3059">
        <v>4.91</v>
      </c>
      <c r="AV3059">
        <v>4.97</v>
      </c>
      <c r="AW3059">
        <v>5</v>
      </c>
      <c r="AX3059">
        <v>4.97</v>
      </c>
      <c r="AY3059">
        <v>4.91</v>
      </c>
      <c r="AZ3059">
        <v>4.79</v>
      </c>
      <c r="BA3059" t="s">
        <v>68</v>
      </c>
      <c r="BB3059">
        <v>1</v>
      </c>
      <c r="BC3059">
        <v>1</v>
      </c>
      <c r="BD3059">
        <v>0</v>
      </c>
      <c r="BE3059">
        <v>0</v>
      </c>
      <c r="BF3059">
        <v>2.92</v>
      </c>
    </row>
    <row r="3060" spans="1:58" x14ac:dyDescent="0.2">
      <c r="A3060">
        <v>5324</v>
      </c>
      <c r="B3060">
        <v>52742250</v>
      </c>
      <c r="C3060" t="s">
        <v>8828</v>
      </c>
      <c r="D3060" t="s">
        <v>8829</v>
      </c>
      <c r="E3060" s="1">
        <v>41316</v>
      </c>
      <c r="F3060" t="s">
        <v>59</v>
      </c>
      <c r="G3060" s="2">
        <v>1</v>
      </c>
      <c r="H3060" s="2">
        <v>1</v>
      </c>
      <c r="I3060" t="s">
        <v>68</v>
      </c>
      <c r="J3060">
        <v>2</v>
      </c>
      <c r="K3060">
        <v>2</v>
      </c>
      <c r="L3060" t="s">
        <v>61</v>
      </c>
      <c r="M3060" t="s">
        <v>60</v>
      </c>
      <c r="N3060" t="s">
        <v>60</v>
      </c>
      <c r="O3060" t="s">
        <v>62</v>
      </c>
      <c r="P3060" t="s">
        <v>200</v>
      </c>
      <c r="Q3060">
        <v>37.777720000000002</v>
      </c>
      <c r="R3060">
        <v>-122.45834000000001</v>
      </c>
      <c r="S3060" t="s">
        <v>181</v>
      </c>
      <c r="T3060" t="s">
        <v>65</v>
      </c>
      <c r="U3060">
        <v>3</v>
      </c>
      <c r="V3060" t="s">
        <v>66</v>
      </c>
      <c r="W3060">
        <v>2</v>
      </c>
      <c r="X3060">
        <v>2</v>
      </c>
      <c r="Y3060" t="s">
        <v>8830</v>
      </c>
      <c r="Z3060">
        <v>137</v>
      </c>
      <c r="AA3060">
        <v>30</v>
      </c>
      <c r="AB3060">
        <v>365</v>
      </c>
      <c r="AC3060">
        <v>30</v>
      </c>
      <c r="AD3060">
        <v>30</v>
      </c>
      <c r="AE3060">
        <v>365</v>
      </c>
      <c r="AF3060">
        <v>365</v>
      </c>
      <c r="AG3060">
        <v>30</v>
      </c>
      <c r="AH3060">
        <v>365</v>
      </c>
      <c r="AI3060" t="s">
        <v>60</v>
      </c>
      <c r="AJ3060">
        <v>9</v>
      </c>
      <c r="AK3060">
        <v>39</v>
      </c>
      <c r="AL3060">
        <v>69</v>
      </c>
      <c r="AM3060">
        <v>249</v>
      </c>
      <c r="AN3060" s="1">
        <v>44811</v>
      </c>
      <c r="AO3060">
        <v>1</v>
      </c>
      <c r="AP3060">
        <v>1</v>
      </c>
      <c r="AQ3060">
        <v>0</v>
      </c>
      <c r="AR3060" s="1">
        <v>44636</v>
      </c>
      <c r="AS3060" s="1">
        <v>44636</v>
      </c>
      <c r="AT3060">
        <v>5</v>
      </c>
      <c r="AU3060">
        <v>5</v>
      </c>
      <c r="AV3060">
        <v>5</v>
      </c>
      <c r="AW3060">
        <v>5</v>
      </c>
      <c r="AX3060">
        <v>5</v>
      </c>
      <c r="AY3060">
        <v>5</v>
      </c>
      <c r="AZ3060">
        <v>5</v>
      </c>
      <c r="BA3060" t="s">
        <v>60</v>
      </c>
      <c r="BB3060">
        <v>2</v>
      </c>
      <c r="BC3060">
        <v>2</v>
      </c>
      <c r="BD3060">
        <v>0</v>
      </c>
      <c r="BE3060">
        <v>0</v>
      </c>
      <c r="BF3060">
        <v>0.17</v>
      </c>
    </row>
    <row r="3061" spans="1:58" x14ac:dyDescent="0.2">
      <c r="A3061">
        <v>5329</v>
      </c>
      <c r="B3061">
        <v>53241705</v>
      </c>
      <c r="C3061" t="s">
        <v>8831</v>
      </c>
      <c r="D3061" t="s">
        <v>8832</v>
      </c>
      <c r="E3061" s="1">
        <v>40967</v>
      </c>
      <c r="F3061" t="s">
        <v>71</v>
      </c>
      <c r="G3061" s="2">
        <v>1</v>
      </c>
      <c r="H3061" s="2">
        <v>0.28999999999999998</v>
      </c>
      <c r="I3061" t="s">
        <v>68</v>
      </c>
      <c r="J3061">
        <v>1</v>
      </c>
      <c r="K3061">
        <v>1</v>
      </c>
      <c r="L3061" t="s">
        <v>268</v>
      </c>
      <c r="M3061" t="s">
        <v>60</v>
      </c>
      <c r="N3061" t="s">
        <v>60</v>
      </c>
      <c r="O3061" t="s">
        <v>62</v>
      </c>
      <c r="P3061" t="s">
        <v>63</v>
      </c>
      <c r="Q3061">
        <v>37.788307000000003</v>
      </c>
      <c r="R3061">
        <v>-122.42559799999999</v>
      </c>
      <c r="S3061" t="s">
        <v>74</v>
      </c>
      <c r="T3061" t="s">
        <v>65</v>
      </c>
      <c r="U3061">
        <v>2</v>
      </c>
      <c r="V3061" t="s">
        <v>66</v>
      </c>
      <c r="W3061">
        <v>1</v>
      </c>
      <c r="X3061">
        <v>1</v>
      </c>
      <c r="Y3061" t="s">
        <v>8833</v>
      </c>
      <c r="Z3061">
        <v>140</v>
      </c>
      <c r="AA3061">
        <v>30</v>
      </c>
      <c r="AB3061">
        <v>31</v>
      </c>
      <c r="AC3061">
        <v>30</v>
      </c>
      <c r="AD3061">
        <v>30</v>
      </c>
      <c r="AE3061">
        <v>31</v>
      </c>
      <c r="AF3061">
        <v>31</v>
      </c>
      <c r="AG3061">
        <v>30</v>
      </c>
      <c r="AH3061">
        <v>31</v>
      </c>
      <c r="AI3061" t="s">
        <v>60</v>
      </c>
      <c r="AJ3061">
        <v>23</v>
      </c>
      <c r="AK3061">
        <v>53</v>
      </c>
      <c r="AL3061">
        <v>83</v>
      </c>
      <c r="AM3061">
        <v>358</v>
      </c>
      <c r="AN3061" s="1">
        <v>44811</v>
      </c>
      <c r="AO3061">
        <v>2</v>
      </c>
      <c r="AP3061">
        <v>2</v>
      </c>
      <c r="AQ3061">
        <v>0</v>
      </c>
      <c r="AR3061" s="1">
        <v>44613</v>
      </c>
      <c r="AS3061" s="1">
        <v>44746</v>
      </c>
      <c r="AT3061">
        <v>5</v>
      </c>
      <c r="AU3061">
        <v>5</v>
      </c>
      <c r="AV3061">
        <v>5</v>
      </c>
      <c r="AW3061">
        <v>5</v>
      </c>
      <c r="AX3061">
        <v>5</v>
      </c>
      <c r="AY3061">
        <v>5</v>
      </c>
      <c r="AZ3061">
        <v>4.5</v>
      </c>
      <c r="BA3061" t="s">
        <v>68</v>
      </c>
      <c r="BB3061">
        <v>1</v>
      </c>
      <c r="BC3061">
        <v>1</v>
      </c>
      <c r="BD3061">
        <v>0</v>
      </c>
      <c r="BE3061">
        <v>0</v>
      </c>
      <c r="BF3061">
        <v>0.3</v>
      </c>
    </row>
    <row r="3062" spans="1:58" x14ac:dyDescent="0.2">
      <c r="A3062">
        <v>5330</v>
      </c>
      <c r="B3062">
        <v>53255450</v>
      </c>
      <c r="C3062" t="s">
        <v>8834</v>
      </c>
      <c r="D3062" t="s">
        <v>8835</v>
      </c>
      <c r="E3062" s="1">
        <v>42604</v>
      </c>
      <c r="F3062" t="s">
        <v>59</v>
      </c>
      <c r="G3062" s="2">
        <v>1</v>
      </c>
      <c r="H3062" s="2">
        <v>0.98</v>
      </c>
      <c r="I3062" t="s">
        <v>68</v>
      </c>
      <c r="J3062">
        <v>35</v>
      </c>
      <c r="K3062">
        <v>46</v>
      </c>
      <c r="L3062" t="s">
        <v>61</v>
      </c>
      <c r="M3062" t="s">
        <v>60</v>
      </c>
      <c r="N3062" t="s">
        <v>60</v>
      </c>
      <c r="O3062" t="s">
        <v>62</v>
      </c>
      <c r="P3062" t="s">
        <v>253</v>
      </c>
      <c r="Q3062">
        <v>37.758839999999999</v>
      </c>
      <c r="R3062">
        <v>-122.4358</v>
      </c>
      <c r="S3062" t="s">
        <v>74</v>
      </c>
      <c r="T3062" t="s">
        <v>65</v>
      </c>
      <c r="U3062">
        <v>2</v>
      </c>
      <c r="V3062" t="s">
        <v>66</v>
      </c>
      <c r="W3062">
        <v>1</v>
      </c>
      <c r="X3062">
        <v>1</v>
      </c>
      <c r="Y3062" t="s">
        <v>8836</v>
      </c>
      <c r="Z3062">
        <v>110</v>
      </c>
      <c r="AA3062">
        <v>30</v>
      </c>
      <c r="AB3062">
        <v>182</v>
      </c>
      <c r="AC3062">
        <v>30</v>
      </c>
      <c r="AD3062">
        <v>30</v>
      </c>
      <c r="AE3062">
        <v>182</v>
      </c>
      <c r="AF3062">
        <v>182</v>
      </c>
      <c r="AG3062">
        <v>30</v>
      </c>
      <c r="AH3062">
        <v>182</v>
      </c>
      <c r="AI3062" t="s">
        <v>60</v>
      </c>
      <c r="AJ3062">
        <v>0</v>
      </c>
      <c r="AK3062">
        <v>0</v>
      </c>
      <c r="AL3062">
        <v>10</v>
      </c>
      <c r="AM3062">
        <v>285</v>
      </c>
      <c r="AN3062" s="1">
        <v>44811</v>
      </c>
      <c r="AO3062">
        <v>2</v>
      </c>
      <c r="AP3062">
        <v>2</v>
      </c>
      <c r="AQ3062">
        <v>0</v>
      </c>
      <c r="AR3062" s="1">
        <v>44692</v>
      </c>
      <c r="AS3062" s="1">
        <v>44757</v>
      </c>
      <c r="AT3062">
        <v>3.5</v>
      </c>
      <c r="AU3062">
        <v>3</v>
      </c>
      <c r="AV3062">
        <v>5</v>
      </c>
      <c r="AW3062">
        <v>3.5</v>
      </c>
      <c r="AX3062">
        <v>4.5</v>
      </c>
      <c r="AY3062">
        <v>5</v>
      </c>
      <c r="AZ3062">
        <v>3</v>
      </c>
      <c r="BA3062" t="s">
        <v>60</v>
      </c>
      <c r="BB3062">
        <v>26</v>
      </c>
      <c r="BC3062">
        <v>26</v>
      </c>
      <c r="BD3062">
        <v>0</v>
      </c>
      <c r="BE3062">
        <v>0</v>
      </c>
      <c r="BF3062">
        <v>0.5</v>
      </c>
    </row>
    <row r="3063" spans="1:58" x14ac:dyDescent="0.2">
      <c r="A3063">
        <v>5331</v>
      </c>
      <c r="B3063">
        <v>53255458</v>
      </c>
      <c r="C3063" t="s">
        <v>8837</v>
      </c>
      <c r="D3063" t="s">
        <v>8838</v>
      </c>
      <c r="E3063" s="1">
        <v>42604</v>
      </c>
      <c r="F3063" t="s">
        <v>59</v>
      </c>
      <c r="G3063" s="2">
        <v>1</v>
      </c>
      <c r="H3063" s="2">
        <v>0.98</v>
      </c>
      <c r="I3063" t="s">
        <v>68</v>
      </c>
      <c r="J3063">
        <v>35</v>
      </c>
      <c r="K3063">
        <v>46</v>
      </c>
      <c r="L3063" t="s">
        <v>61</v>
      </c>
      <c r="M3063" t="s">
        <v>60</v>
      </c>
      <c r="N3063" t="s">
        <v>60</v>
      </c>
      <c r="O3063" t="s">
        <v>62</v>
      </c>
      <c r="P3063" t="s">
        <v>63</v>
      </c>
      <c r="Q3063">
        <v>37.775840000000002</v>
      </c>
      <c r="R3063">
        <v>-122.43648</v>
      </c>
      <c r="S3063" t="s">
        <v>128</v>
      </c>
      <c r="T3063" t="s">
        <v>65</v>
      </c>
      <c r="U3063">
        <v>4</v>
      </c>
      <c r="V3063" t="s">
        <v>66</v>
      </c>
      <c r="W3063">
        <v>2</v>
      </c>
      <c r="X3063">
        <v>2</v>
      </c>
      <c r="Y3063" t="s">
        <v>8839</v>
      </c>
      <c r="Z3063">
        <v>125</v>
      </c>
      <c r="AA3063">
        <v>30</v>
      </c>
      <c r="AB3063">
        <v>182</v>
      </c>
      <c r="AC3063">
        <v>30</v>
      </c>
      <c r="AD3063">
        <v>30</v>
      </c>
      <c r="AE3063">
        <v>182</v>
      </c>
      <c r="AF3063">
        <v>182</v>
      </c>
      <c r="AG3063">
        <v>30</v>
      </c>
      <c r="AH3063">
        <v>182</v>
      </c>
      <c r="AI3063" t="s">
        <v>60</v>
      </c>
      <c r="AJ3063">
        <v>5</v>
      </c>
      <c r="AK3063">
        <v>35</v>
      </c>
      <c r="AL3063">
        <v>65</v>
      </c>
      <c r="AM3063">
        <v>340</v>
      </c>
      <c r="AN3063" s="1">
        <v>44811</v>
      </c>
      <c r="AO3063">
        <v>1</v>
      </c>
      <c r="AP3063">
        <v>1</v>
      </c>
      <c r="AQ3063">
        <v>1</v>
      </c>
      <c r="AR3063" s="1">
        <v>44787</v>
      </c>
      <c r="AS3063" s="1">
        <v>44787</v>
      </c>
      <c r="AT3063">
        <v>5</v>
      </c>
      <c r="AU3063">
        <v>5</v>
      </c>
      <c r="AV3063">
        <v>5</v>
      </c>
      <c r="AW3063">
        <v>5</v>
      </c>
      <c r="AX3063">
        <v>5</v>
      </c>
      <c r="AY3063">
        <v>4</v>
      </c>
      <c r="AZ3063">
        <v>4</v>
      </c>
      <c r="BA3063" t="s">
        <v>60</v>
      </c>
      <c r="BB3063">
        <v>26</v>
      </c>
      <c r="BC3063">
        <v>26</v>
      </c>
      <c r="BD3063">
        <v>0</v>
      </c>
      <c r="BE3063">
        <v>0</v>
      </c>
      <c r="BF3063">
        <v>1</v>
      </c>
    </row>
    <row r="3064" spans="1:58" x14ac:dyDescent="0.2">
      <c r="A3064">
        <v>5334</v>
      </c>
      <c r="B3064">
        <v>53258020</v>
      </c>
      <c r="C3064" t="s">
        <v>8840</v>
      </c>
      <c r="D3064" t="s">
        <v>8841</v>
      </c>
      <c r="E3064" s="1">
        <v>41893</v>
      </c>
      <c r="F3064" t="s">
        <v>59</v>
      </c>
      <c r="G3064" s="2">
        <v>1</v>
      </c>
      <c r="H3064" s="2">
        <v>1</v>
      </c>
      <c r="I3064" t="s">
        <v>60</v>
      </c>
      <c r="J3064">
        <v>4</v>
      </c>
      <c r="K3064">
        <v>5</v>
      </c>
      <c r="L3064" t="s">
        <v>61</v>
      </c>
      <c r="M3064" t="s">
        <v>60</v>
      </c>
      <c r="N3064" t="s">
        <v>68</v>
      </c>
      <c r="O3064" t="s">
        <v>62</v>
      </c>
      <c r="P3064" t="s">
        <v>327</v>
      </c>
      <c r="Q3064">
        <v>37.748460000000001</v>
      </c>
      <c r="R3064">
        <v>-122.42610000000001</v>
      </c>
      <c r="S3064" t="s">
        <v>79</v>
      </c>
      <c r="T3064" t="s">
        <v>80</v>
      </c>
      <c r="U3064">
        <v>2</v>
      </c>
      <c r="V3064" t="s">
        <v>214</v>
      </c>
      <c r="W3064">
        <v>1</v>
      </c>
      <c r="X3064">
        <v>1</v>
      </c>
      <c r="Y3064" t="s">
        <v>7532</v>
      </c>
      <c r="Z3064">
        <v>98</v>
      </c>
      <c r="AA3064">
        <v>1</v>
      </c>
      <c r="AB3064">
        <v>1125</v>
      </c>
      <c r="AC3064">
        <v>1</v>
      </c>
      <c r="AD3064">
        <v>1</v>
      </c>
      <c r="AE3064">
        <v>1125</v>
      </c>
      <c r="AF3064">
        <v>1125</v>
      </c>
      <c r="AG3064">
        <v>1</v>
      </c>
      <c r="AH3064">
        <v>1125</v>
      </c>
      <c r="AI3064" t="s">
        <v>60</v>
      </c>
      <c r="AJ3064">
        <v>1</v>
      </c>
      <c r="AK3064">
        <v>10</v>
      </c>
      <c r="AL3064">
        <v>26</v>
      </c>
      <c r="AM3064">
        <v>106</v>
      </c>
      <c r="AN3064" s="1">
        <v>44811</v>
      </c>
      <c r="AO3064">
        <v>54</v>
      </c>
      <c r="AP3064">
        <v>54</v>
      </c>
      <c r="AQ3064">
        <v>4</v>
      </c>
      <c r="AR3064" s="1">
        <v>44515</v>
      </c>
      <c r="AS3064" s="1">
        <v>44802</v>
      </c>
      <c r="AT3064">
        <v>4.9800000000000004</v>
      </c>
      <c r="AU3064">
        <v>5</v>
      </c>
      <c r="AV3064">
        <v>4.96</v>
      </c>
      <c r="AW3064">
        <v>4.9800000000000004</v>
      </c>
      <c r="AX3064">
        <v>4.96</v>
      </c>
      <c r="AY3064">
        <v>4.9400000000000004</v>
      </c>
      <c r="AZ3064">
        <v>4.91</v>
      </c>
      <c r="BA3064" t="s">
        <v>60</v>
      </c>
      <c r="BB3064">
        <v>4</v>
      </c>
      <c r="BC3064">
        <v>0</v>
      </c>
      <c r="BD3064">
        <v>4</v>
      </c>
      <c r="BE3064">
        <v>0</v>
      </c>
      <c r="BF3064">
        <v>5.45</v>
      </c>
    </row>
    <row r="3065" spans="1:58" x14ac:dyDescent="0.2">
      <c r="A3065">
        <v>5335</v>
      </c>
      <c r="B3065">
        <v>53260074</v>
      </c>
      <c r="C3065" t="s">
        <v>8842</v>
      </c>
      <c r="D3065" t="s">
        <v>8843</v>
      </c>
      <c r="E3065" s="1">
        <v>41701</v>
      </c>
      <c r="F3065" t="s">
        <v>59</v>
      </c>
      <c r="G3065" s="2">
        <v>1</v>
      </c>
      <c r="H3065" s="2">
        <v>1</v>
      </c>
      <c r="I3065" t="s">
        <v>68</v>
      </c>
      <c r="J3065">
        <v>2</v>
      </c>
      <c r="K3065">
        <v>3</v>
      </c>
      <c r="L3065" t="s">
        <v>61</v>
      </c>
      <c r="M3065" t="s">
        <v>60</v>
      </c>
      <c r="N3065" t="s">
        <v>60</v>
      </c>
      <c r="O3065" t="s">
        <v>62</v>
      </c>
      <c r="P3065" t="s">
        <v>104</v>
      </c>
      <c r="Q3065">
        <v>37.76728</v>
      </c>
      <c r="R3065">
        <v>-122.41937</v>
      </c>
      <c r="S3065" t="s">
        <v>74</v>
      </c>
      <c r="T3065" t="s">
        <v>65</v>
      </c>
      <c r="U3065">
        <v>3</v>
      </c>
      <c r="V3065" t="s">
        <v>66</v>
      </c>
      <c r="W3065">
        <v>2</v>
      </c>
      <c r="X3065">
        <v>2</v>
      </c>
      <c r="Y3065" t="s">
        <v>8844</v>
      </c>
      <c r="Z3065">
        <v>120</v>
      </c>
      <c r="AA3065">
        <v>30</v>
      </c>
      <c r="AB3065">
        <v>1125</v>
      </c>
      <c r="AC3065">
        <v>30</v>
      </c>
      <c r="AD3065">
        <v>30</v>
      </c>
      <c r="AE3065">
        <v>1125</v>
      </c>
      <c r="AF3065">
        <v>1125</v>
      </c>
      <c r="AG3065">
        <v>30</v>
      </c>
      <c r="AH3065">
        <v>1125</v>
      </c>
      <c r="AI3065" t="s">
        <v>60</v>
      </c>
      <c r="AJ3065">
        <v>0</v>
      </c>
      <c r="AK3065">
        <v>6</v>
      </c>
      <c r="AL3065">
        <v>33</v>
      </c>
      <c r="AM3065">
        <v>276</v>
      </c>
      <c r="AN3065" s="1">
        <v>44811</v>
      </c>
      <c r="AO3065">
        <v>2</v>
      </c>
      <c r="AP3065">
        <v>2</v>
      </c>
      <c r="AQ3065">
        <v>0</v>
      </c>
      <c r="AR3065" s="1">
        <v>44696</v>
      </c>
      <c r="AS3065" s="1">
        <v>44728</v>
      </c>
      <c r="AT3065">
        <v>4.5</v>
      </c>
      <c r="AU3065">
        <v>4.5</v>
      </c>
      <c r="AV3065">
        <v>4.5</v>
      </c>
      <c r="AW3065">
        <v>4.5</v>
      </c>
      <c r="AX3065">
        <v>5</v>
      </c>
      <c r="AY3065">
        <v>5</v>
      </c>
      <c r="AZ3065">
        <v>5</v>
      </c>
      <c r="BA3065" t="s">
        <v>60</v>
      </c>
      <c r="BB3065">
        <v>2</v>
      </c>
      <c r="BC3065">
        <v>2</v>
      </c>
      <c r="BD3065">
        <v>0</v>
      </c>
      <c r="BE3065">
        <v>0</v>
      </c>
      <c r="BF3065">
        <v>0.52</v>
      </c>
    </row>
    <row r="3066" spans="1:58" x14ac:dyDescent="0.2">
      <c r="A3066">
        <v>5337</v>
      </c>
      <c r="B3066">
        <v>52127775</v>
      </c>
      <c r="C3066" t="s">
        <v>8845</v>
      </c>
      <c r="D3066" t="s">
        <v>8846</v>
      </c>
      <c r="E3066" s="1">
        <v>41047</v>
      </c>
      <c r="F3066" t="s">
        <v>59</v>
      </c>
      <c r="G3066" s="2">
        <v>1</v>
      </c>
      <c r="H3066" s="2">
        <v>0.91</v>
      </c>
      <c r="I3066" t="s">
        <v>68</v>
      </c>
      <c r="J3066">
        <v>2</v>
      </c>
      <c r="K3066">
        <v>6</v>
      </c>
      <c r="L3066" t="s">
        <v>61</v>
      </c>
      <c r="M3066" t="s">
        <v>60</v>
      </c>
      <c r="N3066" t="s">
        <v>60</v>
      </c>
      <c r="O3066" t="s">
        <v>62</v>
      </c>
      <c r="P3066" t="s">
        <v>327</v>
      </c>
      <c r="Q3066">
        <v>37.75179</v>
      </c>
      <c r="R3066">
        <v>-122.43572</v>
      </c>
      <c r="S3066" t="s">
        <v>128</v>
      </c>
      <c r="T3066" t="s">
        <v>65</v>
      </c>
      <c r="U3066">
        <v>6</v>
      </c>
      <c r="V3066" t="s">
        <v>173</v>
      </c>
      <c r="W3066">
        <v>3</v>
      </c>
      <c r="X3066">
        <v>3</v>
      </c>
      <c r="Y3066" t="s">
        <v>8847</v>
      </c>
      <c r="Z3066">
        <v>795</v>
      </c>
      <c r="AA3066">
        <v>3</v>
      </c>
      <c r="AB3066">
        <v>1125</v>
      </c>
      <c r="AC3066">
        <v>3</v>
      </c>
      <c r="AD3066">
        <v>3</v>
      </c>
      <c r="AE3066">
        <v>1125</v>
      </c>
      <c r="AF3066">
        <v>1125</v>
      </c>
      <c r="AG3066">
        <v>3</v>
      </c>
      <c r="AH3066">
        <v>1125</v>
      </c>
      <c r="AI3066" t="s">
        <v>60</v>
      </c>
      <c r="AJ3066">
        <v>15</v>
      </c>
      <c r="AK3066">
        <v>31</v>
      </c>
      <c r="AL3066">
        <v>54</v>
      </c>
      <c r="AM3066">
        <v>141</v>
      </c>
      <c r="AN3066" s="1">
        <v>44811</v>
      </c>
      <c r="AO3066">
        <v>25</v>
      </c>
      <c r="AP3066">
        <v>25</v>
      </c>
      <c r="AQ3066">
        <v>4</v>
      </c>
      <c r="AR3066" s="1">
        <v>44459</v>
      </c>
      <c r="AS3066" s="1">
        <v>44800</v>
      </c>
      <c r="AT3066">
        <v>5</v>
      </c>
      <c r="AU3066">
        <v>5</v>
      </c>
      <c r="AV3066">
        <v>4.84</v>
      </c>
      <c r="AW3066">
        <v>5</v>
      </c>
      <c r="AX3066">
        <v>5</v>
      </c>
      <c r="AY3066">
        <v>5</v>
      </c>
      <c r="AZ3066">
        <v>5</v>
      </c>
      <c r="BA3066" t="s">
        <v>68</v>
      </c>
      <c r="BB3066">
        <v>2</v>
      </c>
      <c r="BC3066">
        <v>2</v>
      </c>
      <c r="BD3066">
        <v>0</v>
      </c>
      <c r="BE3066">
        <v>0</v>
      </c>
      <c r="BF3066">
        <v>2.12</v>
      </c>
    </row>
    <row r="3067" spans="1:58" x14ac:dyDescent="0.2">
      <c r="A3067">
        <v>5339</v>
      </c>
      <c r="B3067">
        <v>52794428</v>
      </c>
      <c r="C3067" t="s">
        <v>8848</v>
      </c>
      <c r="D3067" t="s">
        <v>8849</v>
      </c>
      <c r="E3067" s="1">
        <v>40715</v>
      </c>
      <c r="F3067" t="s">
        <v>103</v>
      </c>
      <c r="G3067" s="2">
        <v>1</v>
      </c>
      <c r="H3067" s="2">
        <v>1</v>
      </c>
      <c r="I3067" t="s">
        <v>68</v>
      </c>
      <c r="J3067">
        <v>1</v>
      </c>
      <c r="K3067">
        <v>5</v>
      </c>
      <c r="L3067" t="s">
        <v>61</v>
      </c>
      <c r="M3067" t="s">
        <v>60</v>
      </c>
      <c r="N3067" t="s">
        <v>60</v>
      </c>
      <c r="O3067" t="s">
        <v>62</v>
      </c>
      <c r="P3067" t="s">
        <v>200</v>
      </c>
      <c r="Q3067">
        <v>37.775069999999999</v>
      </c>
      <c r="R3067">
        <v>-122.46785</v>
      </c>
      <c r="S3067" t="s">
        <v>128</v>
      </c>
      <c r="T3067" t="s">
        <v>65</v>
      </c>
      <c r="U3067">
        <v>4</v>
      </c>
      <c r="V3067" t="s">
        <v>275</v>
      </c>
      <c r="W3067">
        <v>2</v>
      </c>
      <c r="X3067">
        <v>2</v>
      </c>
      <c r="Y3067" t="s">
        <v>8850</v>
      </c>
      <c r="Z3067">
        <v>310</v>
      </c>
      <c r="AA3067">
        <v>30</v>
      </c>
      <c r="AB3067">
        <v>1125</v>
      </c>
      <c r="AC3067">
        <v>30</v>
      </c>
      <c r="AD3067">
        <v>30</v>
      </c>
      <c r="AE3067">
        <v>1125</v>
      </c>
      <c r="AF3067">
        <v>1125</v>
      </c>
      <c r="AG3067">
        <v>30</v>
      </c>
      <c r="AH3067">
        <v>1125</v>
      </c>
      <c r="AI3067" t="s">
        <v>60</v>
      </c>
      <c r="AJ3067">
        <v>20</v>
      </c>
      <c r="AK3067">
        <v>25</v>
      </c>
      <c r="AL3067">
        <v>55</v>
      </c>
      <c r="AM3067">
        <v>218</v>
      </c>
      <c r="AN3067" s="1">
        <v>44811</v>
      </c>
      <c r="AO3067">
        <v>2</v>
      </c>
      <c r="AP3067">
        <v>2</v>
      </c>
      <c r="AQ3067">
        <v>0</v>
      </c>
      <c r="AR3067" s="1">
        <v>44560</v>
      </c>
      <c r="AS3067" s="1">
        <v>44744</v>
      </c>
      <c r="AT3067">
        <v>5</v>
      </c>
      <c r="AU3067">
        <v>5</v>
      </c>
      <c r="AV3067">
        <v>5</v>
      </c>
      <c r="AW3067">
        <v>5</v>
      </c>
      <c r="AX3067">
        <v>5</v>
      </c>
      <c r="AY3067">
        <v>4.5</v>
      </c>
      <c r="AZ3067">
        <v>4.5</v>
      </c>
      <c r="BA3067" t="s">
        <v>68</v>
      </c>
      <c r="BB3067">
        <v>1</v>
      </c>
      <c r="BC3067">
        <v>1</v>
      </c>
      <c r="BD3067">
        <v>0</v>
      </c>
      <c r="BE3067">
        <v>0</v>
      </c>
      <c r="BF3067">
        <v>0.24</v>
      </c>
    </row>
    <row r="3068" spans="1:58" x14ac:dyDescent="0.2">
      <c r="A3068">
        <v>5340</v>
      </c>
      <c r="B3068">
        <v>52794728</v>
      </c>
      <c r="C3068" t="s">
        <v>8851</v>
      </c>
      <c r="D3068" t="s">
        <v>8852</v>
      </c>
      <c r="E3068" s="1">
        <v>42678</v>
      </c>
      <c r="F3068" t="s">
        <v>59</v>
      </c>
      <c r="G3068" s="2">
        <v>0.98</v>
      </c>
      <c r="H3068" s="2">
        <v>0.99</v>
      </c>
      <c r="I3068" t="s">
        <v>68</v>
      </c>
      <c r="J3068">
        <v>12</v>
      </c>
      <c r="K3068">
        <v>12</v>
      </c>
      <c r="L3068" t="s">
        <v>61</v>
      </c>
      <c r="M3068" t="s">
        <v>60</v>
      </c>
      <c r="N3068" t="s">
        <v>60</v>
      </c>
      <c r="O3068" t="s">
        <v>62</v>
      </c>
      <c r="P3068" t="s">
        <v>207</v>
      </c>
      <c r="Q3068">
        <v>37.787790000000001</v>
      </c>
      <c r="R3068">
        <v>-122.42019999999999</v>
      </c>
      <c r="S3068" t="s">
        <v>8853</v>
      </c>
      <c r="T3068" t="s">
        <v>400</v>
      </c>
      <c r="U3068">
        <v>1</v>
      </c>
      <c r="V3068" t="s">
        <v>469</v>
      </c>
      <c r="W3068">
        <v>1</v>
      </c>
      <c r="X3068">
        <v>1</v>
      </c>
      <c r="Y3068" t="s">
        <v>8854</v>
      </c>
      <c r="Z3068">
        <v>73</v>
      </c>
      <c r="AA3068">
        <v>1</v>
      </c>
      <c r="AB3068">
        <v>365</v>
      </c>
      <c r="AC3068">
        <v>1</v>
      </c>
      <c r="AD3068">
        <v>1</v>
      </c>
      <c r="AE3068">
        <v>21</v>
      </c>
      <c r="AF3068">
        <v>21</v>
      </c>
      <c r="AG3068">
        <v>1</v>
      </c>
      <c r="AH3068">
        <v>21</v>
      </c>
      <c r="AI3068" t="s">
        <v>60</v>
      </c>
      <c r="AJ3068">
        <v>12</v>
      </c>
      <c r="AK3068">
        <v>27</v>
      </c>
      <c r="AL3068">
        <v>55</v>
      </c>
      <c r="AM3068">
        <v>324</v>
      </c>
      <c r="AN3068" s="1">
        <v>44811</v>
      </c>
      <c r="AO3068">
        <v>5</v>
      </c>
      <c r="AP3068">
        <v>5</v>
      </c>
      <c r="AQ3068">
        <v>1</v>
      </c>
      <c r="AR3068" s="1">
        <v>44513</v>
      </c>
      <c r="AS3068" s="1">
        <v>44789</v>
      </c>
      <c r="AT3068">
        <v>3.2</v>
      </c>
      <c r="AU3068">
        <v>4.2</v>
      </c>
      <c r="AV3068">
        <v>3.2</v>
      </c>
      <c r="AW3068">
        <v>4.2</v>
      </c>
      <c r="AX3068">
        <v>4.2</v>
      </c>
      <c r="AY3068">
        <v>3.4</v>
      </c>
      <c r="AZ3068">
        <v>3.6</v>
      </c>
      <c r="BA3068" t="s">
        <v>60</v>
      </c>
      <c r="BB3068">
        <v>12</v>
      </c>
      <c r="BC3068">
        <v>0</v>
      </c>
      <c r="BD3068">
        <v>3</v>
      </c>
      <c r="BE3068">
        <v>6</v>
      </c>
      <c r="BF3068">
        <v>0.5</v>
      </c>
    </row>
    <row r="3069" spans="1:58" x14ac:dyDescent="0.2">
      <c r="A3069">
        <v>5341</v>
      </c>
      <c r="B3069">
        <v>52794880</v>
      </c>
      <c r="C3069" t="s">
        <v>8855</v>
      </c>
      <c r="D3069" t="s">
        <v>8856</v>
      </c>
      <c r="E3069" s="1">
        <v>42678</v>
      </c>
      <c r="F3069" t="s">
        <v>59</v>
      </c>
      <c r="G3069" s="2">
        <v>0.98</v>
      </c>
      <c r="H3069" s="2">
        <v>0.99</v>
      </c>
      <c r="I3069" t="s">
        <v>68</v>
      </c>
      <c r="J3069">
        <v>12</v>
      </c>
      <c r="K3069">
        <v>12</v>
      </c>
      <c r="L3069" t="s">
        <v>61</v>
      </c>
      <c r="M3069" t="s">
        <v>60</v>
      </c>
      <c r="N3069" t="s">
        <v>60</v>
      </c>
      <c r="O3069" t="s">
        <v>62</v>
      </c>
      <c r="P3069" t="s">
        <v>124</v>
      </c>
      <c r="Q3069">
        <v>37.789319999999996</v>
      </c>
      <c r="R3069">
        <v>-122.41853</v>
      </c>
      <c r="S3069" t="s">
        <v>1514</v>
      </c>
      <c r="T3069" t="s">
        <v>80</v>
      </c>
      <c r="U3069">
        <v>2</v>
      </c>
      <c r="V3069" t="s">
        <v>1548</v>
      </c>
      <c r="W3069">
        <v>1</v>
      </c>
      <c r="X3069">
        <v>1</v>
      </c>
      <c r="Y3069" t="s">
        <v>8857</v>
      </c>
      <c r="Z3069">
        <v>150</v>
      </c>
      <c r="AA3069">
        <v>1</v>
      </c>
      <c r="AB3069">
        <v>365</v>
      </c>
      <c r="AC3069">
        <v>1</v>
      </c>
      <c r="AD3069">
        <v>1</v>
      </c>
      <c r="AE3069">
        <v>21</v>
      </c>
      <c r="AF3069">
        <v>21</v>
      </c>
      <c r="AG3069">
        <v>1</v>
      </c>
      <c r="AH3069">
        <v>21</v>
      </c>
      <c r="AI3069" t="s">
        <v>60</v>
      </c>
      <c r="AJ3069">
        <v>11</v>
      </c>
      <c r="AK3069">
        <v>30</v>
      </c>
      <c r="AL3069">
        <v>57</v>
      </c>
      <c r="AM3069">
        <v>332</v>
      </c>
      <c r="AN3069" s="1">
        <v>44811</v>
      </c>
      <c r="AO3069">
        <v>1</v>
      </c>
      <c r="AP3069">
        <v>1</v>
      </c>
      <c r="AQ3069">
        <v>0</v>
      </c>
      <c r="AR3069" s="1">
        <v>44720</v>
      </c>
      <c r="AS3069" s="1">
        <v>44720</v>
      </c>
      <c r="AT3069">
        <v>4</v>
      </c>
      <c r="AU3069">
        <v>4</v>
      </c>
      <c r="AV3069">
        <v>4</v>
      </c>
      <c r="AW3069">
        <v>5</v>
      </c>
      <c r="AX3069">
        <v>5</v>
      </c>
      <c r="AY3069">
        <v>4</v>
      </c>
      <c r="AZ3069">
        <v>4</v>
      </c>
      <c r="BA3069" t="s">
        <v>60</v>
      </c>
      <c r="BB3069">
        <v>12</v>
      </c>
      <c r="BC3069">
        <v>0</v>
      </c>
      <c r="BD3069">
        <v>3</v>
      </c>
      <c r="BE3069">
        <v>6</v>
      </c>
      <c r="BF3069">
        <v>0.33</v>
      </c>
    </row>
    <row r="3070" spans="1:58" x14ac:dyDescent="0.2">
      <c r="A3070">
        <v>5343</v>
      </c>
      <c r="B3070">
        <v>52128660</v>
      </c>
      <c r="C3070" t="s">
        <v>8858</v>
      </c>
      <c r="D3070" t="s">
        <v>8455</v>
      </c>
      <c r="E3070" s="1">
        <v>43561</v>
      </c>
      <c r="F3070" t="s">
        <v>59</v>
      </c>
      <c r="G3070" s="2">
        <v>1</v>
      </c>
      <c r="H3070" s="2">
        <v>0.98</v>
      </c>
      <c r="I3070" t="s">
        <v>60</v>
      </c>
      <c r="J3070">
        <v>36</v>
      </c>
      <c r="K3070">
        <v>37</v>
      </c>
      <c r="L3070" t="s">
        <v>61</v>
      </c>
      <c r="M3070" t="s">
        <v>60</v>
      </c>
      <c r="N3070" t="s">
        <v>68</v>
      </c>
      <c r="O3070" t="s">
        <v>62</v>
      </c>
      <c r="P3070" t="s">
        <v>124</v>
      </c>
      <c r="Q3070">
        <v>37.789850000000001</v>
      </c>
      <c r="R3070">
        <v>-122.41813999999999</v>
      </c>
      <c r="S3070" t="s">
        <v>3393</v>
      </c>
      <c r="T3070" t="s">
        <v>80</v>
      </c>
      <c r="U3070">
        <v>1</v>
      </c>
      <c r="V3070" t="s">
        <v>112</v>
      </c>
      <c r="W3070">
        <v>0</v>
      </c>
      <c r="X3070">
        <v>1</v>
      </c>
      <c r="Y3070" t="s">
        <v>8824</v>
      </c>
      <c r="Z3070">
        <v>105</v>
      </c>
      <c r="AA3070">
        <v>4</v>
      </c>
      <c r="AB3070">
        <v>90</v>
      </c>
      <c r="AC3070">
        <v>1</v>
      </c>
      <c r="AD3070">
        <v>4</v>
      </c>
      <c r="AE3070">
        <v>1125</v>
      </c>
      <c r="AF3070">
        <v>1125</v>
      </c>
      <c r="AG3070">
        <v>3.9</v>
      </c>
      <c r="AH3070">
        <v>1125</v>
      </c>
      <c r="AI3070" t="s">
        <v>60</v>
      </c>
      <c r="AJ3070">
        <v>24</v>
      </c>
      <c r="AK3070">
        <v>54</v>
      </c>
      <c r="AL3070">
        <v>84</v>
      </c>
      <c r="AM3070">
        <v>174</v>
      </c>
      <c r="AN3070" s="1">
        <v>44811</v>
      </c>
      <c r="AO3070">
        <v>7</v>
      </c>
      <c r="AP3070">
        <v>7</v>
      </c>
      <c r="AQ3070">
        <v>1</v>
      </c>
      <c r="AR3070" s="1">
        <v>44462</v>
      </c>
      <c r="AS3070" s="1">
        <v>44797</v>
      </c>
      <c r="AT3070">
        <v>4.57</v>
      </c>
      <c r="AU3070">
        <v>4.71</v>
      </c>
      <c r="AV3070">
        <v>5</v>
      </c>
      <c r="AW3070">
        <v>4.8600000000000003</v>
      </c>
      <c r="AX3070">
        <v>4.8600000000000003</v>
      </c>
      <c r="AY3070">
        <v>4.71</v>
      </c>
      <c r="AZ3070">
        <v>4.43</v>
      </c>
      <c r="BA3070" t="s">
        <v>68</v>
      </c>
      <c r="BB3070">
        <v>36</v>
      </c>
      <c r="BC3070">
        <v>0</v>
      </c>
      <c r="BD3070">
        <v>36</v>
      </c>
      <c r="BE3070">
        <v>0</v>
      </c>
      <c r="BF3070">
        <v>0.6</v>
      </c>
    </row>
    <row r="3071" spans="1:58" x14ac:dyDescent="0.2">
      <c r="A3071">
        <v>5348</v>
      </c>
      <c r="B3071">
        <v>52808966</v>
      </c>
      <c r="C3071" t="s">
        <v>8859</v>
      </c>
      <c r="D3071" t="s">
        <v>8860</v>
      </c>
      <c r="E3071" s="1">
        <v>41787</v>
      </c>
      <c r="F3071" t="s">
        <v>71</v>
      </c>
      <c r="G3071" s="2">
        <v>1</v>
      </c>
      <c r="H3071" s="2">
        <v>1</v>
      </c>
      <c r="I3071" t="s">
        <v>68</v>
      </c>
      <c r="J3071">
        <v>1</v>
      </c>
      <c r="K3071">
        <v>2</v>
      </c>
      <c r="L3071" t="s">
        <v>61</v>
      </c>
      <c r="M3071" t="s">
        <v>60</v>
      </c>
      <c r="N3071" t="s">
        <v>60</v>
      </c>
      <c r="O3071" t="s">
        <v>62</v>
      </c>
      <c r="P3071" t="s">
        <v>165</v>
      </c>
      <c r="Q3071">
        <v>37.790790000000001</v>
      </c>
      <c r="R3071">
        <v>-122.40891999999999</v>
      </c>
      <c r="S3071" t="s">
        <v>181</v>
      </c>
      <c r="T3071" t="s">
        <v>65</v>
      </c>
      <c r="U3071">
        <v>1</v>
      </c>
      <c r="V3071" t="s">
        <v>66</v>
      </c>
      <c r="W3071">
        <v>1</v>
      </c>
      <c r="X3071">
        <v>1</v>
      </c>
      <c r="Y3071" t="s">
        <v>8861</v>
      </c>
      <c r="Z3071">
        <v>120</v>
      </c>
      <c r="AA3071">
        <v>31</v>
      </c>
      <c r="AB3071">
        <v>180</v>
      </c>
      <c r="AC3071">
        <v>31</v>
      </c>
      <c r="AD3071">
        <v>31</v>
      </c>
      <c r="AE3071">
        <v>1125</v>
      </c>
      <c r="AF3071">
        <v>1125</v>
      </c>
      <c r="AG3071">
        <v>31</v>
      </c>
      <c r="AH3071">
        <v>1125</v>
      </c>
      <c r="AI3071" t="s">
        <v>60</v>
      </c>
      <c r="AJ3071">
        <v>0</v>
      </c>
      <c r="AK3071">
        <v>0</v>
      </c>
      <c r="AL3071">
        <v>0</v>
      </c>
      <c r="AM3071">
        <v>249</v>
      </c>
      <c r="AN3071" s="1">
        <v>44811</v>
      </c>
      <c r="AO3071">
        <v>2</v>
      </c>
      <c r="AP3071">
        <v>2</v>
      </c>
      <c r="AQ3071">
        <v>0</v>
      </c>
      <c r="AR3071" s="1">
        <v>44612</v>
      </c>
      <c r="AS3071" s="1">
        <v>44667</v>
      </c>
      <c r="AT3071">
        <v>5</v>
      </c>
      <c r="AU3071">
        <v>5</v>
      </c>
      <c r="AV3071">
        <v>5</v>
      </c>
      <c r="AW3071">
        <v>5</v>
      </c>
      <c r="AX3071">
        <v>5</v>
      </c>
      <c r="AY3071">
        <v>4.5</v>
      </c>
      <c r="AZ3071">
        <v>4.5</v>
      </c>
      <c r="BA3071" t="s">
        <v>60</v>
      </c>
      <c r="BB3071">
        <v>1</v>
      </c>
      <c r="BC3071">
        <v>1</v>
      </c>
      <c r="BD3071">
        <v>0</v>
      </c>
      <c r="BE3071">
        <v>0</v>
      </c>
      <c r="BF3071">
        <v>0.3</v>
      </c>
    </row>
    <row r="3072" spans="1:58" x14ac:dyDescent="0.2">
      <c r="A3072">
        <v>5349</v>
      </c>
      <c r="B3072">
        <v>53276646</v>
      </c>
      <c r="C3072" t="s">
        <v>8862</v>
      </c>
      <c r="D3072" t="s">
        <v>8863</v>
      </c>
      <c r="E3072" s="1">
        <v>43716</v>
      </c>
      <c r="F3072" t="s">
        <v>59</v>
      </c>
      <c r="G3072" s="2">
        <v>1</v>
      </c>
      <c r="H3072" s="2">
        <v>0.99</v>
      </c>
      <c r="I3072" t="s">
        <v>60</v>
      </c>
      <c r="J3072">
        <v>5</v>
      </c>
      <c r="K3072">
        <v>5</v>
      </c>
      <c r="L3072" t="s">
        <v>61</v>
      </c>
      <c r="M3072" t="s">
        <v>60</v>
      </c>
      <c r="N3072" t="s">
        <v>60</v>
      </c>
      <c r="O3072" t="s">
        <v>62</v>
      </c>
      <c r="P3072" t="s">
        <v>285</v>
      </c>
      <c r="Q3072">
        <v>37.784260000000003</v>
      </c>
      <c r="R3072">
        <v>-122.39557000000001</v>
      </c>
      <c r="S3072" t="s">
        <v>562</v>
      </c>
      <c r="T3072" t="s">
        <v>80</v>
      </c>
      <c r="U3072">
        <v>2</v>
      </c>
      <c r="V3072" t="s">
        <v>112</v>
      </c>
      <c r="W3072">
        <v>1</v>
      </c>
      <c r="X3072">
        <v>1</v>
      </c>
      <c r="Y3072" t="s">
        <v>8864</v>
      </c>
      <c r="Z3072">
        <v>128</v>
      </c>
      <c r="AA3072">
        <v>1</v>
      </c>
      <c r="AB3072">
        <v>60</v>
      </c>
      <c r="AC3072">
        <v>1</v>
      </c>
      <c r="AD3072">
        <v>1</v>
      </c>
      <c r="AE3072">
        <v>1125</v>
      </c>
      <c r="AF3072">
        <v>1125</v>
      </c>
      <c r="AG3072">
        <v>1</v>
      </c>
      <c r="AH3072">
        <v>1125</v>
      </c>
      <c r="AI3072" t="s">
        <v>60</v>
      </c>
      <c r="AJ3072">
        <v>6</v>
      </c>
      <c r="AK3072">
        <v>18</v>
      </c>
      <c r="AL3072">
        <v>34</v>
      </c>
      <c r="AM3072">
        <v>107</v>
      </c>
      <c r="AN3072" s="1">
        <v>44811</v>
      </c>
      <c r="AO3072">
        <v>41</v>
      </c>
      <c r="AP3072">
        <v>41</v>
      </c>
      <c r="AQ3072">
        <v>4</v>
      </c>
      <c r="AR3072" s="1">
        <v>44581</v>
      </c>
      <c r="AS3072" s="1">
        <v>44804</v>
      </c>
      <c r="AT3072">
        <v>4.9800000000000004</v>
      </c>
      <c r="AU3072">
        <v>4.9800000000000004</v>
      </c>
      <c r="AV3072">
        <v>5</v>
      </c>
      <c r="AW3072">
        <v>5</v>
      </c>
      <c r="AX3072">
        <v>5</v>
      </c>
      <c r="AY3072">
        <v>4.9000000000000004</v>
      </c>
      <c r="AZ3072">
        <v>4.95</v>
      </c>
      <c r="BA3072" t="s">
        <v>68</v>
      </c>
      <c r="BB3072">
        <v>5</v>
      </c>
      <c r="BC3072">
        <v>1</v>
      </c>
      <c r="BD3072">
        <v>4</v>
      </c>
      <c r="BE3072">
        <v>0</v>
      </c>
      <c r="BF3072">
        <v>5.32</v>
      </c>
    </row>
    <row r="3073" spans="1:58" x14ac:dyDescent="0.2">
      <c r="A3073">
        <v>5350</v>
      </c>
      <c r="B3073">
        <v>53277420</v>
      </c>
      <c r="C3073" t="s">
        <v>8865</v>
      </c>
      <c r="D3073" t="s">
        <v>8866</v>
      </c>
      <c r="E3073" s="1">
        <v>41865</v>
      </c>
      <c r="F3073" t="s">
        <v>59</v>
      </c>
      <c r="G3073" s="2">
        <v>1</v>
      </c>
      <c r="H3073" s="2">
        <v>1</v>
      </c>
      <c r="I3073" t="s">
        <v>68</v>
      </c>
      <c r="J3073">
        <v>1</v>
      </c>
      <c r="K3073">
        <v>3</v>
      </c>
      <c r="L3073" t="s">
        <v>61</v>
      </c>
      <c r="M3073" t="s">
        <v>60</v>
      </c>
      <c r="N3073" t="s">
        <v>60</v>
      </c>
      <c r="O3073" t="s">
        <v>62</v>
      </c>
      <c r="P3073" t="s">
        <v>456</v>
      </c>
      <c r="Q3073">
        <v>37.735518999999996</v>
      </c>
      <c r="R3073">
        <v>-122.458511</v>
      </c>
      <c r="S3073" t="s">
        <v>128</v>
      </c>
      <c r="T3073" t="s">
        <v>65</v>
      </c>
      <c r="U3073">
        <v>8</v>
      </c>
      <c r="V3073" t="s">
        <v>173</v>
      </c>
      <c r="W3073">
        <v>3</v>
      </c>
      <c r="X3073">
        <v>3</v>
      </c>
      <c r="Y3073" t="s">
        <v>8867</v>
      </c>
      <c r="Z3073">
        <v>550</v>
      </c>
      <c r="AA3073">
        <v>1</v>
      </c>
      <c r="AB3073">
        <v>1125</v>
      </c>
      <c r="AC3073">
        <v>1</v>
      </c>
      <c r="AD3073">
        <v>2</v>
      </c>
      <c r="AE3073">
        <v>1125</v>
      </c>
      <c r="AF3073">
        <v>1125</v>
      </c>
      <c r="AG3073">
        <v>1</v>
      </c>
      <c r="AH3073">
        <v>1125</v>
      </c>
      <c r="AI3073" t="s">
        <v>60</v>
      </c>
      <c r="AJ3073">
        <v>17</v>
      </c>
      <c r="AK3073">
        <v>45</v>
      </c>
      <c r="AL3073">
        <v>75</v>
      </c>
      <c r="AM3073">
        <v>350</v>
      </c>
      <c r="AN3073" s="1">
        <v>44811</v>
      </c>
      <c r="AO3073">
        <v>6</v>
      </c>
      <c r="AP3073">
        <v>6</v>
      </c>
      <c r="AQ3073">
        <v>3</v>
      </c>
      <c r="AR3073" s="1">
        <v>44773</v>
      </c>
      <c r="AS3073" s="1">
        <v>44801</v>
      </c>
      <c r="AT3073">
        <v>5</v>
      </c>
      <c r="AU3073">
        <v>5</v>
      </c>
      <c r="AV3073">
        <v>5</v>
      </c>
      <c r="AW3073">
        <v>5</v>
      </c>
      <c r="AX3073">
        <v>5</v>
      </c>
      <c r="AY3073">
        <v>5</v>
      </c>
      <c r="AZ3073">
        <v>4.83</v>
      </c>
      <c r="BA3073" t="s">
        <v>60</v>
      </c>
      <c r="BB3073">
        <v>1</v>
      </c>
      <c r="BC3073">
        <v>1</v>
      </c>
      <c r="BD3073">
        <v>0</v>
      </c>
      <c r="BE3073">
        <v>0</v>
      </c>
      <c r="BF3073">
        <v>4.62</v>
      </c>
    </row>
    <row r="3074" spans="1:58" x14ac:dyDescent="0.2">
      <c r="A3074">
        <v>5351</v>
      </c>
      <c r="B3074">
        <v>53277674</v>
      </c>
      <c r="C3074" t="s">
        <v>8868</v>
      </c>
      <c r="D3074" t="s">
        <v>8863</v>
      </c>
      <c r="E3074" s="1">
        <v>43716</v>
      </c>
      <c r="F3074" t="s">
        <v>59</v>
      </c>
      <c r="G3074" s="2">
        <v>1</v>
      </c>
      <c r="H3074" s="2">
        <v>0.99</v>
      </c>
      <c r="I3074" t="s">
        <v>60</v>
      </c>
      <c r="J3074">
        <v>5</v>
      </c>
      <c r="K3074">
        <v>5</v>
      </c>
      <c r="L3074" t="s">
        <v>61</v>
      </c>
      <c r="M3074" t="s">
        <v>60</v>
      </c>
      <c r="N3074" t="s">
        <v>60</v>
      </c>
      <c r="O3074" t="s">
        <v>62</v>
      </c>
      <c r="P3074" t="s">
        <v>285</v>
      </c>
      <c r="Q3074">
        <v>37.782609999999998</v>
      </c>
      <c r="R3074">
        <v>-122.39561</v>
      </c>
      <c r="S3074" t="s">
        <v>562</v>
      </c>
      <c r="T3074" t="s">
        <v>80</v>
      </c>
      <c r="U3074">
        <v>2</v>
      </c>
      <c r="V3074" t="s">
        <v>112</v>
      </c>
      <c r="W3074">
        <v>1</v>
      </c>
      <c r="X3074">
        <v>1</v>
      </c>
      <c r="Y3074" t="s">
        <v>8869</v>
      </c>
      <c r="Z3074">
        <v>138</v>
      </c>
      <c r="AA3074">
        <v>1</v>
      </c>
      <c r="AB3074">
        <v>60</v>
      </c>
      <c r="AC3074">
        <v>1</v>
      </c>
      <c r="AD3074">
        <v>1</v>
      </c>
      <c r="AE3074">
        <v>60</v>
      </c>
      <c r="AF3074">
        <v>60</v>
      </c>
      <c r="AG3074">
        <v>1</v>
      </c>
      <c r="AH3074">
        <v>60</v>
      </c>
      <c r="AI3074" t="s">
        <v>60</v>
      </c>
      <c r="AJ3074">
        <v>9</v>
      </c>
      <c r="AK3074">
        <v>24</v>
      </c>
      <c r="AL3074">
        <v>42</v>
      </c>
      <c r="AM3074">
        <v>119</v>
      </c>
      <c r="AN3074" s="1">
        <v>44811</v>
      </c>
      <c r="AO3074">
        <v>35</v>
      </c>
      <c r="AP3074">
        <v>35</v>
      </c>
      <c r="AQ3074">
        <v>4</v>
      </c>
      <c r="AR3074" s="1">
        <v>44617</v>
      </c>
      <c r="AS3074" s="1">
        <v>44810</v>
      </c>
      <c r="AT3074">
        <v>4.9400000000000004</v>
      </c>
      <c r="AU3074">
        <v>4.97</v>
      </c>
      <c r="AV3074">
        <v>5</v>
      </c>
      <c r="AW3074">
        <v>4.8899999999999997</v>
      </c>
      <c r="AX3074">
        <v>4.83</v>
      </c>
      <c r="AY3074">
        <v>4.8899999999999997</v>
      </c>
      <c r="AZ3074">
        <v>4.8600000000000003</v>
      </c>
      <c r="BA3074" t="s">
        <v>68</v>
      </c>
      <c r="BB3074">
        <v>5</v>
      </c>
      <c r="BC3074">
        <v>1</v>
      </c>
      <c r="BD3074">
        <v>4</v>
      </c>
      <c r="BE3074">
        <v>0</v>
      </c>
      <c r="BF3074">
        <v>5.38</v>
      </c>
    </row>
    <row r="3075" spans="1:58" x14ac:dyDescent="0.2">
      <c r="A3075">
        <v>5355</v>
      </c>
      <c r="B3075">
        <v>52859379</v>
      </c>
      <c r="C3075" t="s">
        <v>8870</v>
      </c>
      <c r="D3075" t="s">
        <v>8871</v>
      </c>
      <c r="E3075" s="1">
        <v>42589</v>
      </c>
      <c r="F3075" t="s">
        <v>59</v>
      </c>
      <c r="G3075" s="2">
        <v>1</v>
      </c>
      <c r="H3075" s="2">
        <v>0.99</v>
      </c>
      <c r="I3075" t="s">
        <v>68</v>
      </c>
      <c r="J3075">
        <v>249</v>
      </c>
      <c r="K3075">
        <v>282</v>
      </c>
      <c r="L3075" t="s">
        <v>72</v>
      </c>
      <c r="M3075" t="s">
        <v>60</v>
      </c>
      <c r="N3075" t="s">
        <v>60</v>
      </c>
      <c r="O3075" t="s">
        <v>62</v>
      </c>
      <c r="P3075" t="s">
        <v>188</v>
      </c>
      <c r="Q3075">
        <v>37.791170000000001</v>
      </c>
      <c r="R3075">
        <v>-122.43094000000001</v>
      </c>
      <c r="S3075" t="s">
        <v>169</v>
      </c>
      <c r="T3075" t="s">
        <v>65</v>
      </c>
      <c r="U3075">
        <v>2</v>
      </c>
      <c r="V3075" t="s">
        <v>66</v>
      </c>
      <c r="W3075">
        <v>1</v>
      </c>
      <c r="X3075">
        <v>1</v>
      </c>
      <c r="Y3075" t="s">
        <v>8872</v>
      </c>
      <c r="Z3075">
        <v>234</v>
      </c>
      <c r="AA3075">
        <v>7</v>
      </c>
      <c r="AB3075">
        <v>28</v>
      </c>
      <c r="AC3075">
        <v>7</v>
      </c>
      <c r="AD3075">
        <v>7</v>
      </c>
      <c r="AE3075">
        <v>28</v>
      </c>
      <c r="AF3075">
        <v>28</v>
      </c>
      <c r="AG3075">
        <v>7</v>
      </c>
      <c r="AH3075">
        <v>28</v>
      </c>
      <c r="AI3075" t="s">
        <v>60</v>
      </c>
      <c r="AJ3075">
        <v>12</v>
      </c>
      <c r="AK3075">
        <v>33</v>
      </c>
      <c r="AL3075">
        <v>63</v>
      </c>
      <c r="AM3075">
        <v>266</v>
      </c>
      <c r="AN3075" s="1">
        <v>44811</v>
      </c>
      <c r="AO3075">
        <v>9</v>
      </c>
      <c r="AP3075">
        <v>9</v>
      </c>
      <c r="AQ3075">
        <v>0</v>
      </c>
      <c r="AR3075" s="1">
        <v>44512</v>
      </c>
      <c r="AS3075" s="1">
        <v>44642</v>
      </c>
      <c r="AT3075">
        <v>4.4400000000000004</v>
      </c>
      <c r="AU3075">
        <v>4.5599999999999996</v>
      </c>
      <c r="AV3075">
        <v>4.5599999999999996</v>
      </c>
      <c r="AW3075">
        <v>4.5599999999999996</v>
      </c>
      <c r="AX3075">
        <v>4.67</v>
      </c>
      <c r="AY3075">
        <v>4.8899999999999997</v>
      </c>
      <c r="AZ3075">
        <v>4.4400000000000004</v>
      </c>
      <c r="BA3075" t="s">
        <v>60</v>
      </c>
      <c r="BB3075">
        <v>19</v>
      </c>
      <c r="BC3075">
        <v>9</v>
      </c>
      <c r="BD3075">
        <v>10</v>
      </c>
      <c r="BE3075">
        <v>0</v>
      </c>
      <c r="BF3075">
        <v>0.9</v>
      </c>
    </row>
    <row r="3076" spans="1:58" x14ac:dyDescent="0.2">
      <c r="A3076">
        <v>5358</v>
      </c>
      <c r="B3076">
        <v>52148168</v>
      </c>
      <c r="C3076" t="s">
        <v>8873</v>
      </c>
      <c r="D3076" t="s">
        <v>8874</v>
      </c>
      <c r="E3076" s="1">
        <v>44343</v>
      </c>
      <c r="F3076" t="s">
        <v>59</v>
      </c>
      <c r="G3076" s="2">
        <v>1</v>
      </c>
      <c r="H3076" s="2">
        <v>0.97</v>
      </c>
      <c r="I3076" t="s">
        <v>60</v>
      </c>
      <c r="J3076">
        <v>1</v>
      </c>
      <c r="K3076">
        <v>1</v>
      </c>
      <c r="L3076" t="s">
        <v>61</v>
      </c>
      <c r="M3076" t="s">
        <v>60</v>
      </c>
      <c r="N3076" t="s">
        <v>60</v>
      </c>
      <c r="O3076" t="s">
        <v>62</v>
      </c>
      <c r="P3076" t="s">
        <v>73</v>
      </c>
      <c r="Q3076">
        <v>37.740009999999998</v>
      </c>
      <c r="R3076">
        <v>-122.42001</v>
      </c>
      <c r="S3076" t="s">
        <v>120</v>
      </c>
      <c r="T3076" t="s">
        <v>65</v>
      </c>
      <c r="U3076">
        <v>3</v>
      </c>
      <c r="V3076" t="s">
        <v>66</v>
      </c>
      <c r="W3076">
        <v>1</v>
      </c>
      <c r="X3076">
        <v>2</v>
      </c>
      <c r="Y3076" t="s">
        <v>8875</v>
      </c>
      <c r="Z3076">
        <v>180</v>
      </c>
      <c r="AA3076">
        <v>3</v>
      </c>
      <c r="AB3076">
        <v>1125</v>
      </c>
      <c r="AC3076">
        <v>2</v>
      </c>
      <c r="AD3076">
        <v>3</v>
      </c>
      <c r="AE3076">
        <v>1125</v>
      </c>
      <c r="AF3076">
        <v>1125</v>
      </c>
      <c r="AG3076">
        <v>2.9</v>
      </c>
      <c r="AH3076">
        <v>1125</v>
      </c>
      <c r="AI3076" t="s">
        <v>60</v>
      </c>
      <c r="AJ3076">
        <v>4</v>
      </c>
      <c r="AK3076">
        <v>8</v>
      </c>
      <c r="AL3076">
        <v>23</v>
      </c>
      <c r="AM3076">
        <v>23</v>
      </c>
      <c r="AN3076" s="1">
        <v>44811</v>
      </c>
      <c r="AO3076">
        <v>32</v>
      </c>
      <c r="AP3076">
        <v>32</v>
      </c>
      <c r="AQ3076">
        <v>0</v>
      </c>
      <c r="AR3076" s="1">
        <v>44527</v>
      </c>
      <c r="AS3076" s="1">
        <v>44771</v>
      </c>
      <c r="AT3076">
        <v>5</v>
      </c>
      <c r="AU3076">
        <v>5</v>
      </c>
      <c r="AV3076">
        <v>5</v>
      </c>
      <c r="AW3076">
        <v>4.9400000000000004</v>
      </c>
      <c r="AX3076">
        <v>5</v>
      </c>
      <c r="AY3076">
        <v>5</v>
      </c>
      <c r="AZ3076">
        <v>5</v>
      </c>
      <c r="BA3076" t="s">
        <v>68</v>
      </c>
      <c r="BB3076">
        <v>1</v>
      </c>
      <c r="BC3076">
        <v>1</v>
      </c>
      <c r="BD3076">
        <v>0</v>
      </c>
      <c r="BE3076">
        <v>0</v>
      </c>
      <c r="BF3076">
        <v>3.37</v>
      </c>
    </row>
    <row r="3077" spans="1:58" x14ac:dyDescent="0.2">
      <c r="A3077">
        <v>5366</v>
      </c>
      <c r="B3077">
        <v>52901955</v>
      </c>
      <c r="C3077" t="s">
        <v>8876</v>
      </c>
      <c r="D3077" t="s">
        <v>8877</v>
      </c>
      <c r="E3077" s="1">
        <v>44425</v>
      </c>
      <c r="F3077" t="s">
        <v>59</v>
      </c>
      <c r="G3077" s="2">
        <v>0.93</v>
      </c>
      <c r="H3077" s="2">
        <v>0.99</v>
      </c>
      <c r="I3077" t="s">
        <v>68</v>
      </c>
      <c r="J3077">
        <v>2</v>
      </c>
      <c r="K3077">
        <v>5</v>
      </c>
      <c r="L3077" t="s">
        <v>268</v>
      </c>
      <c r="M3077" t="s">
        <v>60</v>
      </c>
      <c r="N3077" t="s">
        <v>68</v>
      </c>
      <c r="O3077" t="s">
        <v>62</v>
      </c>
      <c r="P3077" t="s">
        <v>146</v>
      </c>
      <c r="Q3077">
        <v>37.789389999999997</v>
      </c>
      <c r="R3077">
        <v>-122.40611</v>
      </c>
      <c r="S3077" t="s">
        <v>8192</v>
      </c>
      <c r="T3077" t="s">
        <v>80</v>
      </c>
      <c r="U3077">
        <v>2</v>
      </c>
      <c r="V3077" t="s">
        <v>469</v>
      </c>
      <c r="W3077">
        <v>1</v>
      </c>
      <c r="X3077">
        <v>1</v>
      </c>
      <c r="Y3077" t="s">
        <v>8878</v>
      </c>
      <c r="Z3077">
        <v>145</v>
      </c>
      <c r="AA3077">
        <v>7</v>
      </c>
      <c r="AB3077">
        <v>28</v>
      </c>
      <c r="AC3077">
        <v>1</v>
      </c>
      <c r="AD3077">
        <v>1</v>
      </c>
      <c r="AE3077">
        <v>1125</v>
      </c>
      <c r="AF3077">
        <v>1125</v>
      </c>
      <c r="AG3077">
        <v>1</v>
      </c>
      <c r="AH3077">
        <v>1125</v>
      </c>
      <c r="AI3077" t="s">
        <v>60</v>
      </c>
      <c r="AJ3077">
        <v>26</v>
      </c>
      <c r="AK3077">
        <v>56</v>
      </c>
      <c r="AL3077">
        <v>86</v>
      </c>
      <c r="AM3077">
        <v>112</v>
      </c>
      <c r="AN3077" s="1">
        <v>44811</v>
      </c>
      <c r="AO3077">
        <v>5</v>
      </c>
      <c r="AP3077">
        <v>5</v>
      </c>
      <c r="AQ3077">
        <v>2</v>
      </c>
      <c r="AR3077" s="1">
        <v>44511</v>
      </c>
      <c r="AS3077" s="1">
        <v>44808</v>
      </c>
      <c r="AT3077">
        <v>4.5999999999999996</v>
      </c>
      <c r="AU3077">
        <v>4.4000000000000004</v>
      </c>
      <c r="AV3077">
        <v>5</v>
      </c>
      <c r="AW3077">
        <v>4.5999999999999996</v>
      </c>
      <c r="AX3077">
        <v>4.8</v>
      </c>
      <c r="AY3077">
        <v>4.8</v>
      </c>
      <c r="AZ3077">
        <v>4.2</v>
      </c>
      <c r="BA3077" t="s">
        <v>60</v>
      </c>
      <c r="BB3077">
        <v>2</v>
      </c>
      <c r="BC3077">
        <v>0</v>
      </c>
      <c r="BD3077">
        <v>2</v>
      </c>
      <c r="BE3077">
        <v>0</v>
      </c>
      <c r="BF3077">
        <v>0.5</v>
      </c>
    </row>
    <row r="3078" spans="1:58" x14ac:dyDescent="0.2">
      <c r="A3078">
        <v>5372</v>
      </c>
      <c r="B3078">
        <v>52919122</v>
      </c>
      <c r="C3078" t="s">
        <v>8879</v>
      </c>
      <c r="D3078" t="s">
        <v>8880</v>
      </c>
      <c r="E3078" s="1">
        <v>42678</v>
      </c>
      <c r="F3078" t="s">
        <v>59</v>
      </c>
      <c r="G3078" s="2">
        <v>0.98</v>
      </c>
      <c r="H3078" s="2">
        <v>0.99</v>
      </c>
      <c r="I3078" t="s">
        <v>68</v>
      </c>
      <c r="J3078">
        <v>12</v>
      </c>
      <c r="K3078">
        <v>12</v>
      </c>
      <c r="L3078" t="s">
        <v>61</v>
      </c>
      <c r="M3078" t="s">
        <v>60</v>
      </c>
      <c r="N3078" t="s">
        <v>60</v>
      </c>
      <c r="O3078" t="s">
        <v>62</v>
      </c>
      <c r="P3078" t="s">
        <v>124</v>
      </c>
      <c r="Q3078">
        <v>37.78942</v>
      </c>
      <c r="R3078">
        <v>-122.42035</v>
      </c>
      <c r="S3078" t="s">
        <v>1051</v>
      </c>
      <c r="T3078" t="s">
        <v>80</v>
      </c>
      <c r="U3078">
        <v>3</v>
      </c>
      <c r="V3078" t="s">
        <v>1548</v>
      </c>
      <c r="W3078">
        <v>1</v>
      </c>
      <c r="X3078">
        <v>1</v>
      </c>
      <c r="Y3078" t="s">
        <v>8881</v>
      </c>
      <c r="Z3078">
        <v>150</v>
      </c>
      <c r="AA3078">
        <v>1</v>
      </c>
      <c r="AB3078">
        <v>365</v>
      </c>
      <c r="AC3078">
        <v>1</v>
      </c>
      <c r="AD3078">
        <v>1</v>
      </c>
      <c r="AE3078">
        <v>21</v>
      </c>
      <c r="AF3078">
        <v>21</v>
      </c>
      <c r="AG3078">
        <v>1</v>
      </c>
      <c r="AH3078">
        <v>21</v>
      </c>
      <c r="AI3078" t="s">
        <v>60</v>
      </c>
      <c r="AJ3078">
        <v>16</v>
      </c>
      <c r="AK3078">
        <v>34</v>
      </c>
      <c r="AL3078">
        <v>61</v>
      </c>
      <c r="AM3078">
        <v>336</v>
      </c>
      <c r="AN3078" s="1">
        <v>44811</v>
      </c>
      <c r="AO3078">
        <v>1</v>
      </c>
      <c r="AP3078">
        <v>1</v>
      </c>
      <c r="AQ3078">
        <v>0</v>
      </c>
      <c r="AR3078" s="1">
        <v>44720</v>
      </c>
      <c r="AS3078" s="1">
        <v>44720</v>
      </c>
      <c r="AT3078">
        <v>5</v>
      </c>
      <c r="AU3078">
        <v>5</v>
      </c>
      <c r="AV3078">
        <v>5</v>
      </c>
      <c r="AW3078">
        <v>5</v>
      </c>
      <c r="AX3078">
        <v>5</v>
      </c>
      <c r="AY3078">
        <v>5</v>
      </c>
      <c r="AZ3078">
        <v>5</v>
      </c>
      <c r="BA3078" t="s">
        <v>60</v>
      </c>
      <c r="BB3078">
        <v>12</v>
      </c>
      <c r="BC3078">
        <v>0</v>
      </c>
      <c r="BD3078">
        <v>3</v>
      </c>
      <c r="BE3078">
        <v>6</v>
      </c>
      <c r="BF3078">
        <v>0.33</v>
      </c>
    </row>
    <row r="3079" spans="1:58" x14ac:dyDescent="0.2">
      <c r="A3079">
        <v>5375</v>
      </c>
      <c r="B3079">
        <v>52175524</v>
      </c>
      <c r="C3079" t="s">
        <v>8882</v>
      </c>
      <c r="D3079" t="s">
        <v>8883</v>
      </c>
      <c r="E3079" s="1">
        <v>41534</v>
      </c>
      <c r="F3079" t="s">
        <v>59</v>
      </c>
      <c r="G3079" s="2">
        <v>1</v>
      </c>
      <c r="H3079" s="2">
        <v>1</v>
      </c>
      <c r="I3079" t="s">
        <v>60</v>
      </c>
      <c r="J3079">
        <v>1</v>
      </c>
      <c r="K3079">
        <v>1</v>
      </c>
      <c r="L3079" t="s">
        <v>61</v>
      </c>
      <c r="M3079" t="s">
        <v>60</v>
      </c>
      <c r="N3079" t="s">
        <v>60</v>
      </c>
      <c r="O3079" t="s">
        <v>62</v>
      </c>
      <c r="P3079" t="s">
        <v>93</v>
      </c>
      <c r="Q3079">
        <v>37.770510000000002</v>
      </c>
      <c r="R3079">
        <v>-122.4383</v>
      </c>
      <c r="S3079" t="s">
        <v>120</v>
      </c>
      <c r="T3079" t="s">
        <v>65</v>
      </c>
      <c r="U3079">
        <v>4</v>
      </c>
      <c r="V3079" t="s">
        <v>66</v>
      </c>
      <c r="W3079">
        <v>1</v>
      </c>
      <c r="X3079">
        <v>2</v>
      </c>
      <c r="Y3079" t="s">
        <v>8884</v>
      </c>
      <c r="Z3079">
        <v>300</v>
      </c>
      <c r="AA3079">
        <v>2</v>
      </c>
      <c r="AB3079">
        <v>30</v>
      </c>
      <c r="AC3079">
        <v>2</v>
      </c>
      <c r="AD3079">
        <v>2</v>
      </c>
      <c r="AE3079">
        <v>30</v>
      </c>
      <c r="AF3079">
        <v>30</v>
      </c>
      <c r="AG3079">
        <v>2</v>
      </c>
      <c r="AH3079">
        <v>30</v>
      </c>
      <c r="AI3079" t="s">
        <v>60</v>
      </c>
      <c r="AJ3079">
        <v>3</v>
      </c>
      <c r="AK3079">
        <v>12</v>
      </c>
      <c r="AL3079">
        <v>23</v>
      </c>
      <c r="AM3079">
        <v>246</v>
      </c>
      <c r="AN3079" s="1">
        <v>44811</v>
      </c>
      <c r="AO3079">
        <v>47</v>
      </c>
      <c r="AP3079">
        <v>47</v>
      </c>
      <c r="AQ3079">
        <v>7</v>
      </c>
      <c r="AR3079" s="1">
        <v>44598</v>
      </c>
      <c r="AS3079" s="1">
        <v>44803</v>
      </c>
      <c r="AT3079">
        <v>4.9800000000000004</v>
      </c>
      <c r="AU3079">
        <v>5</v>
      </c>
      <c r="AV3079">
        <v>5</v>
      </c>
      <c r="AW3079">
        <v>5</v>
      </c>
      <c r="AX3079">
        <v>4.96</v>
      </c>
      <c r="AY3079">
        <v>5</v>
      </c>
      <c r="AZ3079">
        <v>4.9400000000000004</v>
      </c>
      <c r="BA3079" t="s">
        <v>60</v>
      </c>
      <c r="BB3079">
        <v>1</v>
      </c>
      <c r="BC3079">
        <v>1</v>
      </c>
      <c r="BD3079">
        <v>0</v>
      </c>
      <c r="BE3079">
        <v>0</v>
      </c>
      <c r="BF3079">
        <v>6.59</v>
      </c>
    </row>
    <row r="3080" spans="1:58" x14ac:dyDescent="0.2">
      <c r="A3080">
        <v>5379</v>
      </c>
      <c r="B3080">
        <v>52175564</v>
      </c>
      <c r="C3080" t="s">
        <v>8885</v>
      </c>
      <c r="D3080" t="s">
        <v>8886</v>
      </c>
      <c r="E3080" s="1">
        <v>43716</v>
      </c>
      <c r="F3080" t="s">
        <v>59</v>
      </c>
      <c r="G3080" s="2">
        <v>1</v>
      </c>
      <c r="H3080" s="2">
        <v>0.99</v>
      </c>
      <c r="I3080" t="s">
        <v>60</v>
      </c>
      <c r="J3080">
        <v>5</v>
      </c>
      <c r="K3080">
        <v>5</v>
      </c>
      <c r="L3080" t="s">
        <v>61</v>
      </c>
      <c r="M3080" t="s">
        <v>60</v>
      </c>
      <c r="N3080" t="s">
        <v>60</v>
      </c>
      <c r="O3080" t="s">
        <v>62</v>
      </c>
      <c r="P3080" t="s">
        <v>285</v>
      </c>
      <c r="Q3080">
        <v>37.782150000000001</v>
      </c>
      <c r="R3080">
        <v>-122.39479</v>
      </c>
      <c r="S3080" t="s">
        <v>230</v>
      </c>
      <c r="T3080" t="s">
        <v>65</v>
      </c>
      <c r="U3080">
        <v>8</v>
      </c>
      <c r="V3080" t="s">
        <v>770</v>
      </c>
      <c r="W3080">
        <v>3</v>
      </c>
      <c r="X3080">
        <v>4</v>
      </c>
      <c r="Y3080" t="s">
        <v>8887</v>
      </c>
      <c r="Z3080">
        <v>599</v>
      </c>
      <c r="AA3080">
        <v>1</v>
      </c>
      <c r="AB3080">
        <v>60</v>
      </c>
      <c r="AC3080">
        <v>1</v>
      </c>
      <c r="AD3080">
        <v>1</v>
      </c>
      <c r="AE3080">
        <v>60</v>
      </c>
      <c r="AF3080">
        <v>60</v>
      </c>
      <c r="AG3080">
        <v>1</v>
      </c>
      <c r="AH3080">
        <v>60</v>
      </c>
      <c r="AI3080" t="s">
        <v>60</v>
      </c>
      <c r="AJ3080">
        <v>2</v>
      </c>
      <c r="AK3080">
        <v>13</v>
      </c>
      <c r="AL3080">
        <v>27</v>
      </c>
      <c r="AM3080">
        <v>190</v>
      </c>
      <c r="AN3080" s="1">
        <v>44811</v>
      </c>
      <c r="AO3080">
        <v>7</v>
      </c>
      <c r="AP3080">
        <v>7</v>
      </c>
      <c r="AQ3080">
        <v>0</v>
      </c>
      <c r="AR3080" s="1">
        <v>44637</v>
      </c>
      <c r="AS3080" s="1">
        <v>44771</v>
      </c>
      <c r="AT3080">
        <v>5</v>
      </c>
      <c r="AU3080">
        <v>5</v>
      </c>
      <c r="AV3080">
        <v>4.8600000000000003</v>
      </c>
      <c r="AW3080">
        <v>5</v>
      </c>
      <c r="AX3080">
        <v>5</v>
      </c>
      <c r="AY3080">
        <v>4.8600000000000003</v>
      </c>
      <c r="AZ3080">
        <v>4.8600000000000003</v>
      </c>
      <c r="BA3080" t="s">
        <v>60</v>
      </c>
      <c r="BB3080">
        <v>5</v>
      </c>
      <c r="BC3080">
        <v>1</v>
      </c>
      <c r="BD3080">
        <v>4</v>
      </c>
      <c r="BE3080">
        <v>0</v>
      </c>
      <c r="BF3080">
        <v>1.2</v>
      </c>
    </row>
    <row r="3081" spans="1:58" x14ac:dyDescent="0.2">
      <c r="A3081">
        <v>5381</v>
      </c>
      <c r="B3081">
        <v>53378110</v>
      </c>
      <c r="C3081" t="s">
        <v>8888</v>
      </c>
      <c r="D3081" t="s">
        <v>8889</v>
      </c>
      <c r="E3081" s="1">
        <v>41265</v>
      </c>
      <c r="F3081" t="s">
        <v>59</v>
      </c>
      <c r="G3081" s="2">
        <v>1</v>
      </c>
      <c r="H3081" s="2">
        <v>0.91</v>
      </c>
      <c r="I3081" t="s">
        <v>60</v>
      </c>
      <c r="J3081">
        <v>3</v>
      </c>
      <c r="K3081">
        <v>4</v>
      </c>
      <c r="L3081" t="s">
        <v>61</v>
      </c>
      <c r="M3081" t="s">
        <v>60</v>
      </c>
      <c r="N3081" t="s">
        <v>60</v>
      </c>
      <c r="O3081" t="s">
        <v>62</v>
      </c>
      <c r="P3081" t="s">
        <v>177</v>
      </c>
      <c r="Q3081">
        <v>37.736559999999997</v>
      </c>
      <c r="R3081">
        <v>-122.43922000000001</v>
      </c>
      <c r="S3081" t="s">
        <v>128</v>
      </c>
      <c r="T3081" t="s">
        <v>65</v>
      </c>
      <c r="U3081">
        <v>7</v>
      </c>
      <c r="V3081" t="s">
        <v>129</v>
      </c>
      <c r="W3081">
        <v>3</v>
      </c>
      <c r="X3081">
        <v>3</v>
      </c>
      <c r="Y3081" t="s">
        <v>8890</v>
      </c>
      <c r="Z3081">
        <v>418</v>
      </c>
      <c r="AA3081">
        <v>3</v>
      </c>
      <c r="AB3081">
        <v>30</v>
      </c>
      <c r="AC3081">
        <v>3</v>
      </c>
      <c r="AD3081">
        <v>3</v>
      </c>
      <c r="AE3081">
        <v>30</v>
      </c>
      <c r="AF3081">
        <v>30</v>
      </c>
      <c r="AG3081">
        <v>3</v>
      </c>
      <c r="AH3081">
        <v>30</v>
      </c>
      <c r="AI3081" t="s">
        <v>60</v>
      </c>
      <c r="AJ3081">
        <v>6</v>
      </c>
      <c r="AK3081">
        <v>13</v>
      </c>
      <c r="AL3081">
        <v>34</v>
      </c>
      <c r="AM3081">
        <v>138</v>
      </c>
      <c r="AN3081" s="1">
        <v>44811</v>
      </c>
      <c r="AO3081">
        <v>6</v>
      </c>
      <c r="AP3081">
        <v>6</v>
      </c>
      <c r="AQ3081">
        <v>1</v>
      </c>
      <c r="AR3081" s="1">
        <v>44520</v>
      </c>
      <c r="AS3081" s="1">
        <v>44797</v>
      </c>
      <c r="AT3081">
        <v>5</v>
      </c>
      <c r="AU3081">
        <v>5</v>
      </c>
      <c r="AV3081">
        <v>5</v>
      </c>
      <c r="AW3081">
        <v>4.67</v>
      </c>
      <c r="AX3081">
        <v>5</v>
      </c>
      <c r="AY3081">
        <v>5</v>
      </c>
      <c r="AZ3081">
        <v>5</v>
      </c>
      <c r="BA3081" t="s">
        <v>68</v>
      </c>
      <c r="BB3081">
        <v>3</v>
      </c>
      <c r="BC3081">
        <v>3</v>
      </c>
      <c r="BD3081">
        <v>0</v>
      </c>
      <c r="BE3081">
        <v>0</v>
      </c>
      <c r="BF3081">
        <v>0.62</v>
      </c>
    </row>
    <row r="3082" spans="1:58" x14ac:dyDescent="0.2">
      <c r="A3082">
        <v>5386</v>
      </c>
      <c r="B3082">
        <v>52208054</v>
      </c>
      <c r="C3082" t="s">
        <v>8891</v>
      </c>
      <c r="D3082" t="s">
        <v>8892</v>
      </c>
      <c r="E3082" s="1">
        <v>42311</v>
      </c>
      <c r="F3082" t="s">
        <v>71</v>
      </c>
      <c r="G3082" s="2">
        <v>0.7</v>
      </c>
      <c r="H3082" s="2">
        <v>0.67</v>
      </c>
      <c r="I3082" t="s">
        <v>60</v>
      </c>
      <c r="J3082">
        <v>1</v>
      </c>
      <c r="K3082">
        <v>1</v>
      </c>
      <c r="L3082" t="s">
        <v>61</v>
      </c>
      <c r="M3082" t="s">
        <v>60</v>
      </c>
      <c r="N3082" t="s">
        <v>60</v>
      </c>
      <c r="O3082" t="s">
        <v>62</v>
      </c>
      <c r="P3082" t="s">
        <v>237</v>
      </c>
      <c r="Q3082">
        <v>37.764719999999997</v>
      </c>
      <c r="R3082">
        <v>-122.47311000000001</v>
      </c>
      <c r="S3082" t="s">
        <v>181</v>
      </c>
      <c r="T3082" t="s">
        <v>65</v>
      </c>
      <c r="U3082">
        <v>5</v>
      </c>
      <c r="V3082" t="s">
        <v>129</v>
      </c>
      <c r="W3082">
        <v>3</v>
      </c>
      <c r="X3082">
        <v>3</v>
      </c>
      <c r="Y3082" t="s">
        <v>8893</v>
      </c>
      <c r="Z3082">
        <v>269</v>
      </c>
      <c r="AA3082">
        <v>30</v>
      </c>
      <c r="AB3082">
        <v>180</v>
      </c>
      <c r="AC3082">
        <v>30</v>
      </c>
      <c r="AD3082">
        <v>30</v>
      </c>
      <c r="AE3082">
        <v>180</v>
      </c>
      <c r="AF3082">
        <v>180</v>
      </c>
      <c r="AG3082">
        <v>30</v>
      </c>
      <c r="AH3082">
        <v>180</v>
      </c>
      <c r="AI3082" t="s">
        <v>60</v>
      </c>
      <c r="AJ3082">
        <v>0</v>
      </c>
      <c r="AK3082">
        <v>27</v>
      </c>
      <c r="AL3082">
        <v>57</v>
      </c>
      <c r="AM3082">
        <v>332</v>
      </c>
      <c r="AN3082" s="1">
        <v>44811</v>
      </c>
      <c r="AO3082">
        <v>3</v>
      </c>
      <c r="AP3082">
        <v>3</v>
      </c>
      <c r="AQ3082">
        <v>0</v>
      </c>
      <c r="AR3082" s="1">
        <v>44700</v>
      </c>
      <c r="AS3082" s="1">
        <v>44777</v>
      </c>
      <c r="AT3082">
        <v>5</v>
      </c>
      <c r="AU3082">
        <v>5</v>
      </c>
      <c r="AV3082">
        <v>5</v>
      </c>
      <c r="AW3082">
        <v>5</v>
      </c>
      <c r="AX3082">
        <v>5</v>
      </c>
      <c r="AY3082">
        <v>5</v>
      </c>
      <c r="AZ3082">
        <v>5</v>
      </c>
      <c r="BA3082" t="s">
        <v>68</v>
      </c>
      <c r="BB3082">
        <v>1</v>
      </c>
      <c r="BC3082">
        <v>1</v>
      </c>
      <c r="BD3082">
        <v>0</v>
      </c>
      <c r="BE3082">
        <v>0</v>
      </c>
      <c r="BF3082">
        <v>0.8</v>
      </c>
    </row>
    <row r="3083" spans="1:58" x14ac:dyDescent="0.2">
      <c r="A3083">
        <v>5387</v>
      </c>
      <c r="B3083">
        <v>52220400</v>
      </c>
      <c r="C3083" t="s">
        <v>8894</v>
      </c>
      <c r="D3083" t="s">
        <v>8895</v>
      </c>
      <c r="E3083" s="1">
        <v>42577</v>
      </c>
      <c r="F3083" t="s">
        <v>59</v>
      </c>
      <c r="G3083" s="2">
        <v>1</v>
      </c>
      <c r="H3083" s="2">
        <v>1</v>
      </c>
      <c r="I3083" t="s">
        <v>60</v>
      </c>
      <c r="J3083">
        <v>8</v>
      </c>
      <c r="K3083">
        <v>8</v>
      </c>
      <c r="L3083" t="s">
        <v>61</v>
      </c>
      <c r="M3083" t="s">
        <v>60</v>
      </c>
      <c r="N3083" t="s">
        <v>60</v>
      </c>
      <c r="O3083" t="s">
        <v>62</v>
      </c>
      <c r="P3083" t="s">
        <v>456</v>
      </c>
      <c r="Q3083">
        <v>37.728409499999998</v>
      </c>
      <c r="R3083">
        <v>-122.4575383</v>
      </c>
      <c r="S3083" t="s">
        <v>79</v>
      </c>
      <c r="T3083" t="s">
        <v>80</v>
      </c>
      <c r="U3083">
        <v>1</v>
      </c>
      <c r="V3083" t="s">
        <v>214</v>
      </c>
      <c r="W3083">
        <v>1</v>
      </c>
      <c r="X3083">
        <v>1</v>
      </c>
      <c r="Y3083" t="s">
        <v>8896</v>
      </c>
      <c r="Z3083">
        <v>55</v>
      </c>
      <c r="AA3083">
        <v>30</v>
      </c>
      <c r="AB3083">
        <v>365</v>
      </c>
      <c r="AC3083">
        <v>30</v>
      </c>
      <c r="AD3083">
        <v>30</v>
      </c>
      <c r="AE3083">
        <v>1125</v>
      </c>
      <c r="AF3083">
        <v>1125</v>
      </c>
      <c r="AG3083">
        <v>30</v>
      </c>
      <c r="AH3083">
        <v>1125</v>
      </c>
      <c r="AI3083" t="s">
        <v>60</v>
      </c>
      <c r="AJ3083">
        <v>9</v>
      </c>
      <c r="AK3083">
        <v>11</v>
      </c>
      <c r="AL3083">
        <v>12</v>
      </c>
      <c r="AM3083">
        <v>287</v>
      </c>
      <c r="AN3083" s="1">
        <v>44811</v>
      </c>
      <c r="AO3083">
        <v>1</v>
      </c>
      <c r="AP3083">
        <v>1</v>
      </c>
      <c r="AQ3083">
        <v>1</v>
      </c>
      <c r="AR3083" s="1">
        <v>44800</v>
      </c>
      <c r="AS3083" s="1">
        <v>44800</v>
      </c>
      <c r="AT3083">
        <v>5</v>
      </c>
      <c r="AU3083">
        <v>5</v>
      </c>
      <c r="AV3083">
        <v>5</v>
      </c>
      <c r="AW3083">
        <v>4</v>
      </c>
      <c r="AX3083">
        <v>5</v>
      </c>
      <c r="AY3083">
        <v>5</v>
      </c>
      <c r="AZ3083">
        <v>5</v>
      </c>
      <c r="BA3083" t="s">
        <v>60</v>
      </c>
      <c r="BB3083">
        <v>6</v>
      </c>
      <c r="BC3083">
        <v>0</v>
      </c>
      <c r="BD3083">
        <v>6</v>
      </c>
      <c r="BE3083">
        <v>0</v>
      </c>
      <c r="BF3083">
        <v>1</v>
      </c>
    </row>
    <row r="3084" spans="1:58" x14ac:dyDescent="0.2">
      <c r="A3084">
        <v>5388</v>
      </c>
      <c r="B3084">
        <v>52925646</v>
      </c>
      <c r="C3084" t="s">
        <v>8897</v>
      </c>
      <c r="D3084" t="s">
        <v>8898</v>
      </c>
      <c r="E3084" s="1">
        <v>44491</v>
      </c>
      <c r="F3084" t="s">
        <v>71</v>
      </c>
      <c r="G3084" s="2">
        <v>1</v>
      </c>
      <c r="H3084" s="2">
        <v>1</v>
      </c>
      <c r="I3084" t="s">
        <v>60</v>
      </c>
      <c r="J3084">
        <v>1</v>
      </c>
      <c r="K3084">
        <v>3</v>
      </c>
      <c r="L3084" t="s">
        <v>61</v>
      </c>
      <c r="M3084" t="s">
        <v>60</v>
      </c>
      <c r="N3084" t="s">
        <v>60</v>
      </c>
      <c r="O3084" t="s">
        <v>62</v>
      </c>
      <c r="P3084" t="s">
        <v>63</v>
      </c>
      <c r="Q3084">
        <v>37.77364</v>
      </c>
      <c r="R3084">
        <v>-122.43201999999999</v>
      </c>
      <c r="S3084" t="s">
        <v>74</v>
      </c>
      <c r="T3084" t="s">
        <v>65</v>
      </c>
      <c r="U3084">
        <v>6</v>
      </c>
      <c r="V3084" t="s">
        <v>66</v>
      </c>
      <c r="W3084">
        <v>3</v>
      </c>
      <c r="X3084">
        <v>3</v>
      </c>
      <c r="Y3084" t="s">
        <v>8899</v>
      </c>
      <c r="Z3084">
        <v>300</v>
      </c>
      <c r="AA3084">
        <v>30</v>
      </c>
      <c r="AB3084">
        <v>60</v>
      </c>
      <c r="AC3084">
        <v>30</v>
      </c>
      <c r="AD3084">
        <v>30</v>
      </c>
      <c r="AE3084">
        <v>60</v>
      </c>
      <c r="AF3084">
        <v>60</v>
      </c>
      <c r="AG3084">
        <v>30</v>
      </c>
      <c r="AH3084">
        <v>60</v>
      </c>
      <c r="AI3084" t="s">
        <v>60</v>
      </c>
      <c r="AJ3084">
        <v>30</v>
      </c>
      <c r="AK3084">
        <v>60</v>
      </c>
      <c r="AL3084">
        <v>90</v>
      </c>
      <c r="AM3084">
        <v>180</v>
      </c>
      <c r="AN3084" s="1">
        <v>44811</v>
      </c>
      <c r="AO3084">
        <v>17</v>
      </c>
      <c r="AP3084">
        <v>17</v>
      </c>
      <c r="AQ3084">
        <v>0</v>
      </c>
      <c r="AR3084" s="1">
        <v>44501</v>
      </c>
      <c r="AS3084" s="1">
        <v>44729</v>
      </c>
      <c r="AT3084">
        <v>4.82</v>
      </c>
      <c r="AU3084">
        <v>4.88</v>
      </c>
      <c r="AV3084">
        <v>5</v>
      </c>
      <c r="AW3084">
        <v>5</v>
      </c>
      <c r="AX3084">
        <v>4.88</v>
      </c>
      <c r="AY3084">
        <v>4.82</v>
      </c>
      <c r="AZ3084">
        <v>4.76</v>
      </c>
      <c r="BA3084" t="s">
        <v>68</v>
      </c>
      <c r="BB3084">
        <v>1</v>
      </c>
      <c r="BC3084">
        <v>1</v>
      </c>
      <c r="BD3084">
        <v>0</v>
      </c>
      <c r="BE3084">
        <v>0</v>
      </c>
      <c r="BF3084">
        <v>1.64</v>
      </c>
    </row>
    <row r="3085" spans="1:58" x14ac:dyDescent="0.2">
      <c r="A3085">
        <v>5390</v>
      </c>
      <c r="B3085">
        <v>52240573</v>
      </c>
      <c r="C3085" t="s">
        <v>8900</v>
      </c>
      <c r="D3085" t="s">
        <v>8901</v>
      </c>
      <c r="E3085" s="1">
        <v>41284</v>
      </c>
      <c r="F3085" t="s">
        <v>59</v>
      </c>
      <c r="G3085" s="2">
        <v>1</v>
      </c>
      <c r="H3085" s="2">
        <v>0.99</v>
      </c>
      <c r="I3085" t="s">
        <v>60</v>
      </c>
      <c r="J3085">
        <v>179</v>
      </c>
      <c r="K3085">
        <v>622</v>
      </c>
      <c r="L3085" t="s">
        <v>61</v>
      </c>
      <c r="M3085" t="s">
        <v>60</v>
      </c>
      <c r="N3085" t="s">
        <v>60</v>
      </c>
      <c r="O3085" t="s">
        <v>62</v>
      </c>
      <c r="P3085" t="s">
        <v>111</v>
      </c>
      <c r="Q3085">
        <v>37.762349999999998</v>
      </c>
      <c r="R3085">
        <v>-122.38873</v>
      </c>
      <c r="S3085" t="s">
        <v>74</v>
      </c>
      <c r="T3085" t="s">
        <v>65</v>
      </c>
      <c r="U3085">
        <v>3</v>
      </c>
      <c r="V3085" t="s">
        <v>275</v>
      </c>
      <c r="W3085">
        <v>1</v>
      </c>
      <c r="X3085">
        <v>2</v>
      </c>
      <c r="Y3085" t="s">
        <v>8902</v>
      </c>
      <c r="Z3085">
        <v>270</v>
      </c>
      <c r="AA3085">
        <v>30</v>
      </c>
      <c r="AB3085">
        <v>90</v>
      </c>
      <c r="AC3085">
        <v>30</v>
      </c>
      <c r="AD3085">
        <v>31</v>
      </c>
      <c r="AE3085">
        <v>1125</v>
      </c>
      <c r="AF3085">
        <v>1125</v>
      </c>
      <c r="AG3085">
        <v>30.8</v>
      </c>
      <c r="AH3085">
        <v>1125</v>
      </c>
      <c r="AI3085" t="s">
        <v>60</v>
      </c>
      <c r="AJ3085">
        <v>0</v>
      </c>
      <c r="AK3085">
        <v>16</v>
      </c>
      <c r="AL3085">
        <v>46</v>
      </c>
      <c r="AM3085">
        <v>72</v>
      </c>
      <c r="AN3085" s="1">
        <v>44811</v>
      </c>
      <c r="AO3085">
        <v>3</v>
      </c>
      <c r="AP3085">
        <v>3</v>
      </c>
      <c r="AQ3085">
        <v>1</v>
      </c>
      <c r="AR3085" s="1">
        <v>44524</v>
      </c>
      <c r="AS3085" s="1">
        <v>44781</v>
      </c>
      <c r="AT3085">
        <v>5</v>
      </c>
      <c r="AU3085">
        <v>5</v>
      </c>
      <c r="AV3085">
        <v>5</v>
      </c>
      <c r="AW3085">
        <v>5</v>
      </c>
      <c r="AX3085">
        <v>5</v>
      </c>
      <c r="AY3085">
        <v>4.67</v>
      </c>
      <c r="AZ3085">
        <v>4.67</v>
      </c>
      <c r="BA3085" t="s">
        <v>68</v>
      </c>
      <c r="BB3085">
        <v>6</v>
      </c>
      <c r="BC3085">
        <v>4</v>
      </c>
      <c r="BD3085">
        <v>2</v>
      </c>
      <c r="BE3085">
        <v>0</v>
      </c>
      <c r="BF3085">
        <v>0.31</v>
      </c>
    </row>
    <row r="3086" spans="1:58" x14ac:dyDescent="0.2">
      <c r="A3086">
        <v>5391</v>
      </c>
      <c r="B3086">
        <v>53398096</v>
      </c>
      <c r="C3086" t="s">
        <v>8903</v>
      </c>
      <c r="D3086" t="s">
        <v>8904</v>
      </c>
      <c r="E3086" s="1">
        <v>43731</v>
      </c>
      <c r="F3086" t="s">
        <v>71</v>
      </c>
      <c r="G3086" s="2">
        <v>1</v>
      </c>
      <c r="H3086" s="2">
        <v>1</v>
      </c>
      <c r="I3086" t="s">
        <v>60</v>
      </c>
      <c r="J3086">
        <v>1</v>
      </c>
      <c r="K3086">
        <v>4</v>
      </c>
      <c r="L3086" t="s">
        <v>61</v>
      </c>
      <c r="M3086" t="s">
        <v>60</v>
      </c>
      <c r="N3086" t="s">
        <v>60</v>
      </c>
      <c r="O3086" t="s">
        <v>62</v>
      </c>
      <c r="P3086" t="s">
        <v>63</v>
      </c>
      <c r="Q3086">
        <v>37.771970000000003</v>
      </c>
      <c r="R3086">
        <v>-122.43026999999999</v>
      </c>
      <c r="S3086" t="s">
        <v>181</v>
      </c>
      <c r="T3086" t="s">
        <v>65</v>
      </c>
      <c r="U3086">
        <v>4</v>
      </c>
      <c r="V3086" t="s">
        <v>275</v>
      </c>
      <c r="W3086">
        <v>3</v>
      </c>
      <c r="X3086">
        <v>3</v>
      </c>
      <c r="Y3086" t="s">
        <v>8905</v>
      </c>
      <c r="Z3086">
        <v>315</v>
      </c>
      <c r="AA3086">
        <v>30</v>
      </c>
      <c r="AB3086">
        <v>365</v>
      </c>
      <c r="AC3086">
        <v>30</v>
      </c>
      <c r="AD3086">
        <v>30</v>
      </c>
      <c r="AE3086">
        <v>365</v>
      </c>
      <c r="AF3086">
        <v>365</v>
      </c>
      <c r="AG3086">
        <v>30</v>
      </c>
      <c r="AH3086">
        <v>365</v>
      </c>
      <c r="AI3086" t="s">
        <v>60</v>
      </c>
      <c r="AJ3086">
        <v>0</v>
      </c>
      <c r="AK3086">
        <v>0</v>
      </c>
      <c r="AL3086">
        <v>23</v>
      </c>
      <c r="AM3086">
        <v>203</v>
      </c>
      <c r="AN3086" s="1">
        <v>44811</v>
      </c>
      <c r="AO3086">
        <v>2</v>
      </c>
      <c r="AP3086">
        <v>2</v>
      </c>
      <c r="AQ3086">
        <v>0</v>
      </c>
      <c r="AR3086" s="1">
        <v>44561</v>
      </c>
      <c r="AS3086" s="1">
        <v>44651</v>
      </c>
      <c r="AT3086">
        <v>5</v>
      </c>
      <c r="AU3086">
        <v>5</v>
      </c>
      <c r="AV3086">
        <v>5</v>
      </c>
      <c r="AW3086">
        <v>5</v>
      </c>
      <c r="AX3086">
        <v>5</v>
      </c>
      <c r="AY3086">
        <v>5</v>
      </c>
      <c r="AZ3086">
        <v>5</v>
      </c>
      <c r="BA3086" t="s">
        <v>68</v>
      </c>
      <c r="BB3086">
        <v>1</v>
      </c>
      <c r="BC3086">
        <v>1</v>
      </c>
      <c r="BD3086">
        <v>0</v>
      </c>
      <c r="BE3086">
        <v>0</v>
      </c>
      <c r="BF3086">
        <v>0.24</v>
      </c>
    </row>
    <row r="3087" spans="1:58" x14ac:dyDescent="0.2">
      <c r="A3087">
        <v>5392</v>
      </c>
      <c r="B3087">
        <v>53405558</v>
      </c>
      <c r="C3087" t="s">
        <v>8906</v>
      </c>
      <c r="D3087" t="s">
        <v>8907</v>
      </c>
      <c r="E3087" s="1">
        <v>43940</v>
      </c>
      <c r="F3087" t="s">
        <v>59</v>
      </c>
      <c r="G3087" s="2">
        <v>1</v>
      </c>
      <c r="H3087" s="2">
        <v>1</v>
      </c>
      <c r="I3087" t="s">
        <v>60</v>
      </c>
      <c r="J3087">
        <v>2</v>
      </c>
      <c r="K3087">
        <v>3</v>
      </c>
      <c r="L3087" t="s">
        <v>61</v>
      </c>
      <c r="M3087" t="s">
        <v>60</v>
      </c>
      <c r="N3087" t="s">
        <v>60</v>
      </c>
      <c r="O3087" t="s">
        <v>62</v>
      </c>
      <c r="P3087" t="s">
        <v>63</v>
      </c>
      <c r="Q3087">
        <v>37.773449999999997</v>
      </c>
      <c r="R3087">
        <v>-122.43164</v>
      </c>
      <c r="S3087" t="s">
        <v>79</v>
      </c>
      <c r="T3087" t="s">
        <v>80</v>
      </c>
      <c r="U3087">
        <v>2</v>
      </c>
      <c r="V3087" t="s">
        <v>173</v>
      </c>
      <c r="W3087">
        <v>1</v>
      </c>
      <c r="X3087">
        <v>1</v>
      </c>
      <c r="Y3087" t="s">
        <v>8908</v>
      </c>
      <c r="Z3087">
        <v>80</v>
      </c>
      <c r="AA3087">
        <v>1</v>
      </c>
      <c r="AB3087">
        <v>14</v>
      </c>
      <c r="AC3087">
        <v>1</v>
      </c>
      <c r="AD3087">
        <v>3</v>
      </c>
      <c r="AE3087">
        <v>14</v>
      </c>
      <c r="AF3087">
        <v>14</v>
      </c>
      <c r="AG3087">
        <v>1</v>
      </c>
      <c r="AH3087">
        <v>14</v>
      </c>
      <c r="AI3087" t="s">
        <v>60</v>
      </c>
      <c r="AJ3087">
        <v>1</v>
      </c>
      <c r="AK3087">
        <v>10</v>
      </c>
      <c r="AL3087">
        <v>17</v>
      </c>
      <c r="AM3087">
        <v>63</v>
      </c>
      <c r="AN3087" s="1">
        <v>44811</v>
      </c>
      <c r="AO3087">
        <v>63</v>
      </c>
      <c r="AP3087">
        <v>63</v>
      </c>
      <c r="AQ3087">
        <v>9</v>
      </c>
      <c r="AR3087" s="1">
        <v>44530</v>
      </c>
      <c r="AS3087" s="1">
        <v>44804</v>
      </c>
      <c r="AT3087">
        <v>4.8099999999999996</v>
      </c>
      <c r="AU3087">
        <v>4.87</v>
      </c>
      <c r="AV3087">
        <v>4.76</v>
      </c>
      <c r="AW3087">
        <v>4.8099999999999996</v>
      </c>
      <c r="AX3087">
        <v>4.75</v>
      </c>
      <c r="AY3087">
        <v>4.95</v>
      </c>
      <c r="AZ3087">
        <v>4.8099999999999996</v>
      </c>
      <c r="BA3087" t="s">
        <v>60</v>
      </c>
      <c r="BB3087">
        <v>2</v>
      </c>
      <c r="BC3087">
        <v>0</v>
      </c>
      <c r="BD3087">
        <v>2</v>
      </c>
      <c r="BE3087">
        <v>0</v>
      </c>
      <c r="BF3087">
        <v>6.7</v>
      </c>
    </row>
    <row r="3088" spans="1:58" x14ac:dyDescent="0.2">
      <c r="A3088">
        <v>5397</v>
      </c>
      <c r="B3088">
        <v>52240726</v>
      </c>
      <c r="C3088" t="s">
        <v>8909</v>
      </c>
      <c r="D3088" t="s">
        <v>8910</v>
      </c>
      <c r="E3088" s="1">
        <v>41996</v>
      </c>
      <c r="F3088" t="s">
        <v>59</v>
      </c>
      <c r="G3088" s="2">
        <v>1</v>
      </c>
      <c r="H3088" s="2">
        <v>0.98</v>
      </c>
      <c r="I3088" t="s">
        <v>60</v>
      </c>
      <c r="J3088">
        <v>62</v>
      </c>
      <c r="K3088">
        <v>87</v>
      </c>
      <c r="L3088" t="s">
        <v>61</v>
      </c>
      <c r="M3088" t="s">
        <v>60</v>
      </c>
      <c r="N3088" t="s">
        <v>60</v>
      </c>
      <c r="O3088" t="s">
        <v>62</v>
      </c>
      <c r="P3088" t="s">
        <v>139</v>
      </c>
      <c r="Q3088">
        <v>37.797170000000001</v>
      </c>
      <c r="R3088">
        <v>-122.41598</v>
      </c>
      <c r="S3088" t="s">
        <v>74</v>
      </c>
      <c r="T3088" t="s">
        <v>65</v>
      </c>
      <c r="U3088">
        <v>4</v>
      </c>
      <c r="V3088" t="s">
        <v>66</v>
      </c>
      <c r="W3088">
        <v>2</v>
      </c>
      <c r="X3088">
        <v>2</v>
      </c>
      <c r="Y3088" t="s">
        <v>8911</v>
      </c>
      <c r="Z3088">
        <v>199</v>
      </c>
      <c r="AA3088">
        <v>2</v>
      </c>
      <c r="AB3088">
        <v>1125</v>
      </c>
      <c r="AC3088">
        <v>2</v>
      </c>
      <c r="AD3088">
        <v>2</v>
      </c>
      <c r="AE3088">
        <v>1125</v>
      </c>
      <c r="AF3088">
        <v>1125</v>
      </c>
      <c r="AG3088">
        <v>2</v>
      </c>
      <c r="AH3088">
        <v>1125</v>
      </c>
      <c r="AI3088" t="s">
        <v>60</v>
      </c>
      <c r="AJ3088">
        <v>0</v>
      </c>
      <c r="AK3088">
        <v>0</v>
      </c>
      <c r="AL3088">
        <v>0</v>
      </c>
      <c r="AM3088">
        <v>0</v>
      </c>
      <c r="AN3088" s="1">
        <v>44811</v>
      </c>
      <c r="AO3088">
        <v>33</v>
      </c>
      <c r="AP3088">
        <v>33</v>
      </c>
      <c r="AQ3088">
        <v>2</v>
      </c>
      <c r="AR3088" s="1">
        <v>44459</v>
      </c>
      <c r="AS3088" s="1">
        <v>44797</v>
      </c>
      <c r="AT3088">
        <v>4.9400000000000004</v>
      </c>
      <c r="AU3088">
        <v>4.9400000000000004</v>
      </c>
      <c r="AV3088">
        <v>4.91</v>
      </c>
      <c r="AW3088">
        <v>4.9400000000000004</v>
      </c>
      <c r="AX3088">
        <v>5</v>
      </c>
      <c r="AY3088">
        <v>5</v>
      </c>
      <c r="AZ3088">
        <v>4.79</v>
      </c>
      <c r="BA3088" t="s">
        <v>68</v>
      </c>
      <c r="BB3088">
        <v>2</v>
      </c>
      <c r="BC3088">
        <v>2</v>
      </c>
      <c r="BD3088">
        <v>0</v>
      </c>
      <c r="BE3088">
        <v>0</v>
      </c>
      <c r="BF3088">
        <v>2.8</v>
      </c>
    </row>
    <row r="3089" spans="1:58" x14ac:dyDescent="0.2">
      <c r="A3089">
        <v>5398</v>
      </c>
      <c r="B3089">
        <v>53423350</v>
      </c>
      <c r="C3089" t="s">
        <v>8912</v>
      </c>
      <c r="D3089" t="s">
        <v>8913</v>
      </c>
      <c r="E3089" s="1">
        <v>41265</v>
      </c>
      <c r="F3089" t="s">
        <v>59</v>
      </c>
      <c r="G3089" s="2">
        <v>1</v>
      </c>
      <c r="H3089" s="2">
        <v>0.91</v>
      </c>
      <c r="I3089" t="s">
        <v>60</v>
      </c>
      <c r="J3089">
        <v>3</v>
      </c>
      <c r="K3089">
        <v>4</v>
      </c>
      <c r="L3089" t="s">
        <v>61</v>
      </c>
      <c r="M3089" t="s">
        <v>60</v>
      </c>
      <c r="N3089" t="s">
        <v>60</v>
      </c>
      <c r="O3089" t="s">
        <v>62</v>
      </c>
      <c r="P3089" t="s">
        <v>177</v>
      </c>
      <c r="Q3089">
        <v>37.737000000000002</v>
      </c>
      <c r="R3089">
        <v>-122.43744</v>
      </c>
      <c r="S3089" t="s">
        <v>128</v>
      </c>
      <c r="T3089" t="s">
        <v>65</v>
      </c>
      <c r="U3089">
        <v>5</v>
      </c>
      <c r="V3089" t="s">
        <v>66</v>
      </c>
      <c r="W3089">
        <v>2</v>
      </c>
      <c r="X3089">
        <v>2</v>
      </c>
      <c r="Y3089" t="s">
        <v>8914</v>
      </c>
      <c r="Z3089">
        <v>287</v>
      </c>
      <c r="AA3089">
        <v>2</v>
      </c>
      <c r="AB3089">
        <v>90</v>
      </c>
      <c r="AC3089">
        <v>1</v>
      </c>
      <c r="AD3089">
        <v>2</v>
      </c>
      <c r="AE3089">
        <v>90</v>
      </c>
      <c r="AF3089">
        <v>90</v>
      </c>
      <c r="AG3089">
        <v>2</v>
      </c>
      <c r="AH3089">
        <v>90</v>
      </c>
      <c r="AI3089" t="s">
        <v>60</v>
      </c>
      <c r="AJ3089">
        <v>7</v>
      </c>
      <c r="AK3089">
        <v>11</v>
      </c>
      <c r="AL3089">
        <v>30</v>
      </c>
      <c r="AM3089">
        <v>134</v>
      </c>
      <c r="AN3089" s="1">
        <v>44811</v>
      </c>
      <c r="AO3089">
        <v>32</v>
      </c>
      <c r="AP3089">
        <v>32</v>
      </c>
      <c r="AQ3089">
        <v>1</v>
      </c>
      <c r="AR3089" s="1">
        <v>44521</v>
      </c>
      <c r="AS3089" s="1">
        <v>44793</v>
      </c>
      <c r="AT3089">
        <v>4.91</v>
      </c>
      <c r="AU3089">
        <v>4.8099999999999996</v>
      </c>
      <c r="AV3089">
        <v>5</v>
      </c>
      <c r="AW3089">
        <v>4.97</v>
      </c>
      <c r="AX3089">
        <v>5</v>
      </c>
      <c r="AY3089">
        <v>4.91</v>
      </c>
      <c r="AZ3089">
        <v>4.8099999999999996</v>
      </c>
      <c r="BA3089" t="s">
        <v>68</v>
      </c>
      <c r="BB3089">
        <v>3</v>
      </c>
      <c r="BC3089">
        <v>3</v>
      </c>
      <c r="BD3089">
        <v>0</v>
      </c>
      <c r="BE3089">
        <v>0</v>
      </c>
      <c r="BF3089">
        <v>3.3</v>
      </c>
    </row>
    <row r="3090" spans="1:58" x14ac:dyDescent="0.2">
      <c r="A3090">
        <v>5401</v>
      </c>
      <c r="B3090">
        <v>52926892</v>
      </c>
      <c r="C3090" t="s">
        <v>8915</v>
      </c>
      <c r="D3090" t="s">
        <v>8916</v>
      </c>
      <c r="E3090" s="1">
        <v>41369</v>
      </c>
      <c r="F3090" t="s">
        <v>59</v>
      </c>
      <c r="G3090" s="2">
        <v>1</v>
      </c>
      <c r="H3090" s="2">
        <v>1</v>
      </c>
      <c r="I3090" t="s">
        <v>60</v>
      </c>
      <c r="J3090">
        <v>1</v>
      </c>
      <c r="K3090">
        <v>2</v>
      </c>
      <c r="L3090" t="s">
        <v>61</v>
      </c>
      <c r="M3090" t="s">
        <v>60</v>
      </c>
      <c r="N3090" t="s">
        <v>60</v>
      </c>
      <c r="O3090" t="s">
        <v>62</v>
      </c>
      <c r="P3090" t="s">
        <v>200</v>
      </c>
      <c r="Q3090">
        <v>37.775880000000001</v>
      </c>
      <c r="R3090">
        <v>-122.44658</v>
      </c>
      <c r="S3090" t="s">
        <v>128</v>
      </c>
      <c r="T3090" t="s">
        <v>65</v>
      </c>
      <c r="U3090">
        <v>4</v>
      </c>
      <c r="V3090" t="s">
        <v>66</v>
      </c>
      <c r="W3090">
        <v>0</v>
      </c>
      <c r="X3090">
        <v>2</v>
      </c>
      <c r="Y3090" t="s">
        <v>8917</v>
      </c>
      <c r="Z3090">
        <v>235</v>
      </c>
      <c r="AA3090">
        <v>1</v>
      </c>
      <c r="AB3090">
        <v>1125</v>
      </c>
      <c r="AC3090">
        <v>1</v>
      </c>
      <c r="AD3090">
        <v>1</v>
      </c>
      <c r="AE3090">
        <v>1125</v>
      </c>
      <c r="AF3090">
        <v>1125</v>
      </c>
      <c r="AG3090">
        <v>1</v>
      </c>
      <c r="AH3090">
        <v>1125</v>
      </c>
      <c r="AI3090" t="s">
        <v>60</v>
      </c>
      <c r="AJ3090">
        <v>4</v>
      </c>
      <c r="AK3090">
        <v>13</v>
      </c>
      <c r="AL3090">
        <v>30</v>
      </c>
      <c r="AM3090">
        <v>111</v>
      </c>
      <c r="AN3090" s="1">
        <v>44811</v>
      </c>
      <c r="AO3090">
        <v>77</v>
      </c>
      <c r="AP3090">
        <v>77</v>
      </c>
      <c r="AQ3090">
        <v>8</v>
      </c>
      <c r="AR3090" s="1">
        <v>44508</v>
      </c>
      <c r="AS3090" s="1">
        <v>44809</v>
      </c>
      <c r="AT3090">
        <v>4.87</v>
      </c>
      <c r="AU3090">
        <v>4.9000000000000004</v>
      </c>
      <c r="AV3090">
        <v>4.88</v>
      </c>
      <c r="AW3090">
        <v>4.99</v>
      </c>
      <c r="AX3090">
        <v>4.97</v>
      </c>
      <c r="AY3090">
        <v>4.91</v>
      </c>
      <c r="AZ3090">
        <v>4.7699999999999996</v>
      </c>
      <c r="BA3090" t="s">
        <v>60</v>
      </c>
      <c r="BB3090">
        <v>1</v>
      </c>
      <c r="BC3090">
        <v>1</v>
      </c>
      <c r="BD3090">
        <v>0</v>
      </c>
      <c r="BE3090">
        <v>0</v>
      </c>
      <c r="BF3090">
        <v>7.6</v>
      </c>
    </row>
    <row r="3091" spans="1:58" x14ac:dyDescent="0.2">
      <c r="A3091">
        <v>5402</v>
      </c>
      <c r="B3091">
        <v>52933960</v>
      </c>
      <c r="C3091" t="s">
        <v>8918</v>
      </c>
      <c r="D3091" t="s">
        <v>8919</v>
      </c>
      <c r="E3091" s="1">
        <v>41631</v>
      </c>
      <c r="F3091" t="s">
        <v>59</v>
      </c>
      <c r="G3091" s="2">
        <v>1</v>
      </c>
      <c r="H3091" s="2">
        <v>0.98</v>
      </c>
      <c r="I3091" t="s">
        <v>60</v>
      </c>
      <c r="J3091">
        <v>4</v>
      </c>
      <c r="K3091">
        <v>4</v>
      </c>
      <c r="L3091" t="s">
        <v>61</v>
      </c>
      <c r="M3091" t="s">
        <v>60</v>
      </c>
      <c r="N3091" t="s">
        <v>60</v>
      </c>
      <c r="O3091" t="s">
        <v>62</v>
      </c>
      <c r="P3091" t="s">
        <v>285</v>
      </c>
      <c r="Q3091">
        <v>37.775260000000003</v>
      </c>
      <c r="R3091">
        <v>-122.40383</v>
      </c>
      <c r="S3091" t="s">
        <v>181</v>
      </c>
      <c r="T3091" t="s">
        <v>65</v>
      </c>
      <c r="U3091">
        <v>6</v>
      </c>
      <c r="V3091" t="s">
        <v>66</v>
      </c>
      <c r="W3091">
        <v>3</v>
      </c>
      <c r="X3091">
        <v>3</v>
      </c>
      <c r="Y3091" t="s">
        <v>8920</v>
      </c>
      <c r="Z3091">
        <v>489</v>
      </c>
      <c r="AA3091">
        <v>3</v>
      </c>
      <c r="AB3091">
        <v>30</v>
      </c>
      <c r="AC3091">
        <v>3</v>
      </c>
      <c r="AD3091">
        <v>3</v>
      </c>
      <c r="AE3091">
        <v>1125</v>
      </c>
      <c r="AF3091">
        <v>1125</v>
      </c>
      <c r="AG3091">
        <v>3</v>
      </c>
      <c r="AH3091">
        <v>1125</v>
      </c>
      <c r="AI3091" t="s">
        <v>60</v>
      </c>
      <c r="AJ3091">
        <v>5</v>
      </c>
      <c r="AK3091">
        <v>27</v>
      </c>
      <c r="AL3091">
        <v>52</v>
      </c>
      <c r="AM3091">
        <v>224</v>
      </c>
      <c r="AN3091" s="1">
        <v>44811</v>
      </c>
      <c r="AO3091">
        <v>4</v>
      </c>
      <c r="AP3091">
        <v>4</v>
      </c>
      <c r="AQ3091">
        <v>1</v>
      </c>
      <c r="AR3091" s="1">
        <v>44748</v>
      </c>
      <c r="AS3091" s="1">
        <v>44803</v>
      </c>
      <c r="AT3091">
        <v>5</v>
      </c>
      <c r="AU3091">
        <v>5</v>
      </c>
      <c r="AV3091">
        <v>5</v>
      </c>
      <c r="AW3091">
        <v>5</v>
      </c>
      <c r="AX3091">
        <v>5</v>
      </c>
      <c r="AY3091">
        <v>4</v>
      </c>
      <c r="AZ3091">
        <v>5</v>
      </c>
      <c r="BA3091" t="s">
        <v>68</v>
      </c>
      <c r="BB3091">
        <v>4</v>
      </c>
      <c r="BC3091">
        <v>1</v>
      </c>
      <c r="BD3091">
        <v>3</v>
      </c>
      <c r="BE3091">
        <v>0</v>
      </c>
      <c r="BF3091">
        <v>1.88</v>
      </c>
    </row>
    <row r="3092" spans="1:58" x14ac:dyDescent="0.2">
      <c r="A3092">
        <v>5403</v>
      </c>
      <c r="B3092">
        <v>52935630</v>
      </c>
      <c r="C3092" t="s">
        <v>8921</v>
      </c>
      <c r="D3092" t="s">
        <v>8922</v>
      </c>
      <c r="E3092" s="1">
        <v>44425</v>
      </c>
      <c r="F3092" t="s">
        <v>59</v>
      </c>
      <c r="G3092" s="2">
        <v>0.93</v>
      </c>
      <c r="H3092" s="2">
        <v>0.99</v>
      </c>
      <c r="I3092" t="s">
        <v>68</v>
      </c>
      <c r="J3092">
        <v>2</v>
      </c>
      <c r="K3092">
        <v>5</v>
      </c>
      <c r="L3092" t="s">
        <v>268</v>
      </c>
      <c r="M3092" t="s">
        <v>60</v>
      </c>
      <c r="N3092" t="s">
        <v>68</v>
      </c>
      <c r="O3092" t="s">
        <v>62</v>
      </c>
      <c r="P3092" t="s">
        <v>146</v>
      </c>
      <c r="Q3092">
        <v>37.789149999999999</v>
      </c>
      <c r="R3092">
        <v>-122.40671</v>
      </c>
      <c r="S3092" t="s">
        <v>8192</v>
      </c>
      <c r="T3092" t="s">
        <v>80</v>
      </c>
      <c r="U3092">
        <v>2</v>
      </c>
      <c r="V3092" t="s">
        <v>469</v>
      </c>
      <c r="W3092">
        <v>1</v>
      </c>
      <c r="X3092">
        <v>1</v>
      </c>
      <c r="Y3092" t="s">
        <v>8923</v>
      </c>
      <c r="Z3092">
        <v>130</v>
      </c>
      <c r="AA3092">
        <v>1</v>
      </c>
      <c r="AB3092">
        <v>28</v>
      </c>
      <c r="AC3092">
        <v>1</v>
      </c>
      <c r="AD3092">
        <v>1</v>
      </c>
      <c r="AE3092">
        <v>1125</v>
      </c>
      <c r="AF3092">
        <v>1125</v>
      </c>
      <c r="AG3092">
        <v>1</v>
      </c>
      <c r="AH3092">
        <v>1125</v>
      </c>
      <c r="AI3092" t="s">
        <v>60</v>
      </c>
      <c r="AJ3092">
        <v>19</v>
      </c>
      <c r="AK3092">
        <v>49</v>
      </c>
      <c r="AL3092">
        <v>79</v>
      </c>
      <c r="AM3092">
        <v>105</v>
      </c>
      <c r="AN3092" s="1">
        <v>44811</v>
      </c>
      <c r="AO3092">
        <v>10</v>
      </c>
      <c r="AP3092">
        <v>10</v>
      </c>
      <c r="AQ3092">
        <v>4</v>
      </c>
      <c r="AR3092" s="1">
        <v>44509</v>
      </c>
      <c r="AS3092" s="1">
        <v>44808</v>
      </c>
      <c r="AT3092">
        <v>4.2</v>
      </c>
      <c r="AU3092">
        <v>4.4000000000000004</v>
      </c>
      <c r="AV3092">
        <v>4.4000000000000004</v>
      </c>
      <c r="AW3092">
        <v>4</v>
      </c>
      <c r="AX3092">
        <v>4.0999999999999996</v>
      </c>
      <c r="AY3092">
        <v>4.5</v>
      </c>
      <c r="AZ3092">
        <v>4.5999999999999996</v>
      </c>
      <c r="BA3092" t="s">
        <v>60</v>
      </c>
      <c r="BB3092">
        <v>2</v>
      </c>
      <c r="BC3092">
        <v>0</v>
      </c>
      <c r="BD3092">
        <v>2</v>
      </c>
      <c r="BE3092">
        <v>0</v>
      </c>
      <c r="BF3092">
        <v>0.99</v>
      </c>
    </row>
    <row r="3093" spans="1:58" x14ac:dyDescent="0.2">
      <c r="A3093">
        <v>5406</v>
      </c>
      <c r="B3093">
        <v>52952950</v>
      </c>
      <c r="C3093" t="s">
        <v>8924</v>
      </c>
      <c r="D3093" t="s">
        <v>8925</v>
      </c>
      <c r="E3093" s="1">
        <v>42292</v>
      </c>
      <c r="F3093" t="s">
        <v>103</v>
      </c>
      <c r="G3093" s="2">
        <v>0.8</v>
      </c>
      <c r="H3093" s="2">
        <v>0.94</v>
      </c>
      <c r="I3093" t="s">
        <v>68</v>
      </c>
      <c r="J3093">
        <v>3</v>
      </c>
      <c r="K3093">
        <v>5</v>
      </c>
      <c r="L3093" t="s">
        <v>268</v>
      </c>
      <c r="M3093" t="s">
        <v>60</v>
      </c>
      <c r="N3093" t="s">
        <v>60</v>
      </c>
      <c r="O3093" t="s">
        <v>62</v>
      </c>
      <c r="P3093" t="s">
        <v>295</v>
      </c>
      <c r="Q3093">
        <v>37.761270000000003</v>
      </c>
      <c r="R3093">
        <v>-122.48542999999999</v>
      </c>
      <c r="S3093" t="s">
        <v>74</v>
      </c>
      <c r="T3093" t="s">
        <v>65</v>
      </c>
      <c r="U3093">
        <v>2</v>
      </c>
      <c r="V3093" t="s">
        <v>66</v>
      </c>
      <c r="W3093">
        <v>1</v>
      </c>
      <c r="X3093">
        <v>1</v>
      </c>
      <c r="Y3093" t="s">
        <v>8926</v>
      </c>
      <c r="Z3093">
        <v>104</v>
      </c>
      <c r="AA3093">
        <v>30</v>
      </c>
      <c r="AB3093">
        <v>365</v>
      </c>
      <c r="AC3093">
        <v>30</v>
      </c>
      <c r="AD3093">
        <v>30</v>
      </c>
      <c r="AE3093">
        <v>365</v>
      </c>
      <c r="AF3093">
        <v>365</v>
      </c>
      <c r="AG3093">
        <v>30</v>
      </c>
      <c r="AH3093">
        <v>365</v>
      </c>
      <c r="AI3093" t="s">
        <v>60</v>
      </c>
      <c r="AJ3093">
        <v>0</v>
      </c>
      <c r="AK3093">
        <v>22</v>
      </c>
      <c r="AL3093">
        <v>52</v>
      </c>
      <c r="AM3093">
        <v>327</v>
      </c>
      <c r="AN3093" s="1">
        <v>44811</v>
      </c>
      <c r="AO3093">
        <v>2</v>
      </c>
      <c r="AP3093">
        <v>2</v>
      </c>
      <c r="AQ3093">
        <v>0</v>
      </c>
      <c r="AR3093" s="1">
        <v>44563</v>
      </c>
      <c r="AS3093" s="1">
        <v>44645</v>
      </c>
      <c r="AT3093">
        <v>5</v>
      </c>
      <c r="AU3093">
        <v>5</v>
      </c>
      <c r="AV3093">
        <v>5</v>
      </c>
      <c r="AW3093">
        <v>5</v>
      </c>
      <c r="AX3093">
        <v>5</v>
      </c>
      <c r="AY3093">
        <v>5</v>
      </c>
      <c r="AZ3093">
        <v>5</v>
      </c>
      <c r="BA3093" t="s">
        <v>60</v>
      </c>
      <c r="BB3093">
        <v>3</v>
      </c>
      <c r="BC3093">
        <v>3</v>
      </c>
      <c r="BD3093">
        <v>0</v>
      </c>
      <c r="BE3093">
        <v>0</v>
      </c>
      <c r="BF3093">
        <v>0.24</v>
      </c>
    </row>
    <row r="3094" spans="1:58" x14ac:dyDescent="0.2">
      <c r="A3094">
        <v>5407</v>
      </c>
      <c r="B3094">
        <v>52269214</v>
      </c>
      <c r="C3094" t="s">
        <v>8927</v>
      </c>
      <c r="D3094" t="s">
        <v>8928</v>
      </c>
      <c r="E3094" s="1">
        <v>42656</v>
      </c>
      <c r="F3094" t="s">
        <v>59</v>
      </c>
      <c r="G3094" s="2">
        <v>1</v>
      </c>
      <c r="H3094" s="2">
        <v>0.99</v>
      </c>
      <c r="I3094" t="s">
        <v>60</v>
      </c>
      <c r="J3094">
        <v>7</v>
      </c>
      <c r="K3094">
        <v>7</v>
      </c>
      <c r="L3094" t="s">
        <v>61</v>
      </c>
      <c r="M3094" t="s">
        <v>60</v>
      </c>
      <c r="N3094" t="s">
        <v>60</v>
      </c>
      <c r="O3094" t="s">
        <v>62</v>
      </c>
      <c r="P3094" t="s">
        <v>285</v>
      </c>
      <c r="Q3094">
        <v>37.782679999999999</v>
      </c>
      <c r="R3094">
        <v>-122.39337999999999</v>
      </c>
      <c r="S3094" t="s">
        <v>79</v>
      </c>
      <c r="T3094" t="s">
        <v>80</v>
      </c>
      <c r="U3094">
        <v>2</v>
      </c>
      <c r="V3094" t="s">
        <v>112</v>
      </c>
      <c r="W3094">
        <v>1</v>
      </c>
      <c r="X3094">
        <v>1</v>
      </c>
      <c r="Y3094" t="s">
        <v>8929</v>
      </c>
      <c r="Z3094">
        <v>123</v>
      </c>
      <c r="AA3094">
        <v>1</v>
      </c>
      <c r="AB3094">
        <v>60</v>
      </c>
      <c r="AC3094">
        <v>1</v>
      </c>
      <c r="AD3094">
        <v>1</v>
      </c>
      <c r="AE3094">
        <v>1125</v>
      </c>
      <c r="AF3094">
        <v>1125</v>
      </c>
      <c r="AG3094">
        <v>1</v>
      </c>
      <c r="AH3094">
        <v>1125</v>
      </c>
      <c r="AI3094" t="s">
        <v>60</v>
      </c>
      <c r="AJ3094">
        <v>3</v>
      </c>
      <c r="AK3094">
        <v>15</v>
      </c>
      <c r="AL3094">
        <v>31</v>
      </c>
      <c r="AM3094">
        <v>101</v>
      </c>
      <c r="AN3094" s="1">
        <v>44811</v>
      </c>
      <c r="AO3094">
        <v>51</v>
      </c>
      <c r="AP3094">
        <v>51</v>
      </c>
      <c r="AQ3094">
        <v>6</v>
      </c>
      <c r="AR3094" s="1">
        <v>44479</v>
      </c>
      <c r="AS3094" s="1">
        <v>44809</v>
      </c>
      <c r="AT3094">
        <v>5</v>
      </c>
      <c r="AU3094">
        <v>4.9800000000000004</v>
      </c>
      <c r="AV3094">
        <v>5</v>
      </c>
      <c r="AW3094">
        <v>4.9800000000000004</v>
      </c>
      <c r="AX3094">
        <v>5</v>
      </c>
      <c r="AY3094">
        <v>4.8600000000000003</v>
      </c>
      <c r="AZ3094">
        <v>4.8600000000000003</v>
      </c>
      <c r="BA3094" t="s">
        <v>68</v>
      </c>
      <c r="BB3094">
        <v>5</v>
      </c>
      <c r="BC3094">
        <v>1</v>
      </c>
      <c r="BD3094">
        <v>4</v>
      </c>
      <c r="BE3094">
        <v>0</v>
      </c>
      <c r="BF3094">
        <v>4.59</v>
      </c>
    </row>
    <row r="3095" spans="1:58" x14ac:dyDescent="0.2">
      <c r="A3095">
        <v>5409</v>
      </c>
      <c r="B3095">
        <v>53463602</v>
      </c>
      <c r="C3095" t="s">
        <v>8930</v>
      </c>
      <c r="D3095" t="s">
        <v>8931</v>
      </c>
      <c r="E3095" s="1">
        <v>42225</v>
      </c>
      <c r="F3095" t="s">
        <v>59</v>
      </c>
      <c r="G3095" s="2">
        <v>1</v>
      </c>
      <c r="H3095" s="2">
        <v>1</v>
      </c>
      <c r="I3095" t="s">
        <v>60</v>
      </c>
      <c r="J3095">
        <v>1</v>
      </c>
      <c r="K3095">
        <v>1</v>
      </c>
      <c r="L3095" t="s">
        <v>61</v>
      </c>
      <c r="M3095" t="s">
        <v>60</v>
      </c>
      <c r="N3095" t="s">
        <v>60</v>
      </c>
      <c r="O3095" t="s">
        <v>62</v>
      </c>
      <c r="P3095" t="s">
        <v>93</v>
      </c>
      <c r="Q3095">
        <v>37.763159999999999</v>
      </c>
      <c r="R3095">
        <v>-122.45225000000001</v>
      </c>
      <c r="S3095" t="s">
        <v>120</v>
      </c>
      <c r="T3095" t="s">
        <v>65</v>
      </c>
      <c r="U3095">
        <v>2</v>
      </c>
      <c r="V3095" t="s">
        <v>66</v>
      </c>
      <c r="W3095">
        <v>1</v>
      </c>
      <c r="X3095">
        <v>1</v>
      </c>
      <c r="Y3095" t="s">
        <v>8932</v>
      </c>
      <c r="Z3095">
        <v>270</v>
      </c>
      <c r="AA3095">
        <v>3</v>
      </c>
      <c r="AB3095">
        <v>27</v>
      </c>
      <c r="AC3095">
        <v>2</v>
      </c>
      <c r="AD3095">
        <v>3</v>
      </c>
      <c r="AE3095">
        <v>27</v>
      </c>
      <c r="AF3095">
        <v>27</v>
      </c>
      <c r="AG3095">
        <v>3</v>
      </c>
      <c r="AH3095">
        <v>27</v>
      </c>
      <c r="AI3095" t="s">
        <v>60</v>
      </c>
      <c r="AJ3095">
        <v>3</v>
      </c>
      <c r="AK3095">
        <v>33</v>
      </c>
      <c r="AL3095">
        <v>41</v>
      </c>
      <c r="AM3095">
        <v>41</v>
      </c>
      <c r="AN3095" s="1">
        <v>44811</v>
      </c>
      <c r="AO3095">
        <v>37</v>
      </c>
      <c r="AP3095">
        <v>37</v>
      </c>
      <c r="AQ3095">
        <v>3</v>
      </c>
      <c r="AR3095" s="1">
        <v>44557</v>
      </c>
      <c r="AS3095" s="1">
        <v>44792</v>
      </c>
      <c r="AT3095">
        <v>5</v>
      </c>
      <c r="AU3095">
        <v>5</v>
      </c>
      <c r="AV3095">
        <v>4.95</v>
      </c>
      <c r="AW3095">
        <v>5</v>
      </c>
      <c r="AX3095">
        <v>5</v>
      </c>
      <c r="AY3095">
        <v>4.97</v>
      </c>
      <c r="AZ3095">
        <v>4.8099999999999996</v>
      </c>
      <c r="BA3095" t="s">
        <v>68</v>
      </c>
      <c r="BB3095">
        <v>1</v>
      </c>
      <c r="BC3095">
        <v>1</v>
      </c>
      <c r="BD3095">
        <v>0</v>
      </c>
      <c r="BE3095">
        <v>0</v>
      </c>
      <c r="BF3095">
        <v>4.3499999999999996</v>
      </c>
    </row>
    <row r="3096" spans="1:58" x14ac:dyDescent="0.2">
      <c r="A3096">
        <v>5415</v>
      </c>
      <c r="B3096">
        <v>52273857</v>
      </c>
      <c r="C3096" t="s">
        <v>8933</v>
      </c>
      <c r="D3096" t="s">
        <v>8934</v>
      </c>
      <c r="E3096" s="1">
        <v>42720</v>
      </c>
      <c r="F3096" t="s">
        <v>59</v>
      </c>
      <c r="G3096" s="2">
        <v>1</v>
      </c>
      <c r="H3096" s="2">
        <v>0.97</v>
      </c>
      <c r="I3096" t="s">
        <v>68</v>
      </c>
      <c r="J3096">
        <v>4019</v>
      </c>
      <c r="K3096">
        <v>4334</v>
      </c>
      <c r="L3096" t="s">
        <v>72</v>
      </c>
      <c r="M3096" t="s">
        <v>60</v>
      </c>
      <c r="N3096" t="s">
        <v>60</v>
      </c>
      <c r="O3096" t="s">
        <v>62</v>
      </c>
      <c r="P3096" t="s">
        <v>192</v>
      </c>
      <c r="Q3096">
        <v>37.806842599999896</v>
      </c>
      <c r="R3096">
        <v>-122.4103284</v>
      </c>
      <c r="S3096" t="s">
        <v>74</v>
      </c>
      <c r="T3096" t="s">
        <v>65</v>
      </c>
      <c r="U3096">
        <v>2</v>
      </c>
      <c r="V3096" t="s">
        <v>66</v>
      </c>
      <c r="W3096">
        <v>1</v>
      </c>
      <c r="X3096">
        <v>1</v>
      </c>
      <c r="Y3096" t="s">
        <v>8935</v>
      </c>
      <c r="Z3096">
        <v>311</v>
      </c>
      <c r="AA3096">
        <v>31</v>
      </c>
      <c r="AB3096">
        <v>1125</v>
      </c>
      <c r="AC3096">
        <v>31</v>
      </c>
      <c r="AD3096">
        <v>730</v>
      </c>
      <c r="AE3096">
        <v>1125</v>
      </c>
      <c r="AF3096">
        <v>1125</v>
      </c>
      <c r="AG3096">
        <v>701.9</v>
      </c>
      <c r="AH3096">
        <v>1125</v>
      </c>
      <c r="AI3096" t="s">
        <v>60</v>
      </c>
      <c r="AJ3096">
        <v>0</v>
      </c>
      <c r="AK3096">
        <v>0</v>
      </c>
      <c r="AL3096">
        <v>0</v>
      </c>
      <c r="AM3096">
        <v>108</v>
      </c>
      <c r="AN3096" s="1">
        <v>44811</v>
      </c>
      <c r="AO3096">
        <v>2</v>
      </c>
      <c r="AP3096">
        <v>2</v>
      </c>
      <c r="AQ3096">
        <v>1</v>
      </c>
      <c r="AR3096" s="1">
        <v>44745</v>
      </c>
      <c r="AS3096" s="1">
        <v>44788</v>
      </c>
      <c r="AT3096">
        <v>5</v>
      </c>
      <c r="AU3096">
        <v>5</v>
      </c>
      <c r="AV3096">
        <v>5</v>
      </c>
      <c r="AW3096">
        <v>5</v>
      </c>
      <c r="AX3096">
        <v>5</v>
      </c>
      <c r="AY3096">
        <v>5</v>
      </c>
      <c r="AZ3096">
        <v>5</v>
      </c>
      <c r="BA3096" t="s">
        <v>60</v>
      </c>
      <c r="BB3096">
        <v>141</v>
      </c>
      <c r="BC3096">
        <v>141</v>
      </c>
      <c r="BD3096">
        <v>0</v>
      </c>
      <c r="BE3096">
        <v>0</v>
      </c>
      <c r="BF3096">
        <v>0.9</v>
      </c>
    </row>
    <row r="3097" spans="1:58" x14ac:dyDescent="0.2">
      <c r="A3097">
        <v>5418</v>
      </c>
      <c r="B3097">
        <v>53496125</v>
      </c>
      <c r="C3097" t="s">
        <v>8936</v>
      </c>
      <c r="D3097" t="s">
        <v>8937</v>
      </c>
      <c r="E3097" s="1">
        <v>41876</v>
      </c>
      <c r="F3097" t="s">
        <v>59</v>
      </c>
      <c r="G3097" s="2">
        <v>0.9</v>
      </c>
      <c r="H3097" s="2">
        <v>0.94</v>
      </c>
      <c r="I3097" t="s">
        <v>60</v>
      </c>
      <c r="J3097">
        <v>1</v>
      </c>
      <c r="K3097">
        <v>2</v>
      </c>
      <c r="L3097" t="s">
        <v>61</v>
      </c>
      <c r="M3097" t="s">
        <v>60</v>
      </c>
      <c r="N3097" t="s">
        <v>60</v>
      </c>
      <c r="O3097" t="s">
        <v>62</v>
      </c>
      <c r="P3097" t="s">
        <v>89</v>
      </c>
      <c r="Q3097">
        <v>37.773890000000002</v>
      </c>
      <c r="R3097">
        <v>-122.50027</v>
      </c>
      <c r="S3097" t="s">
        <v>120</v>
      </c>
      <c r="T3097" t="s">
        <v>65</v>
      </c>
      <c r="U3097">
        <v>4</v>
      </c>
      <c r="V3097" t="s">
        <v>66</v>
      </c>
      <c r="W3097">
        <v>1</v>
      </c>
      <c r="X3097">
        <v>2</v>
      </c>
      <c r="Y3097" t="s">
        <v>8938</v>
      </c>
      <c r="Z3097">
        <v>186</v>
      </c>
      <c r="AA3097">
        <v>2</v>
      </c>
      <c r="AB3097">
        <v>20</v>
      </c>
      <c r="AC3097">
        <v>1</v>
      </c>
      <c r="AD3097">
        <v>4</v>
      </c>
      <c r="AE3097">
        <v>20</v>
      </c>
      <c r="AF3097">
        <v>20</v>
      </c>
      <c r="AG3097">
        <v>2</v>
      </c>
      <c r="AH3097">
        <v>20</v>
      </c>
      <c r="AI3097" t="s">
        <v>60</v>
      </c>
      <c r="AJ3097">
        <v>1</v>
      </c>
      <c r="AK3097">
        <v>6</v>
      </c>
      <c r="AL3097">
        <v>21</v>
      </c>
      <c r="AM3097">
        <v>184</v>
      </c>
      <c r="AN3097" s="1">
        <v>44811</v>
      </c>
      <c r="AO3097">
        <v>54</v>
      </c>
      <c r="AP3097">
        <v>54</v>
      </c>
      <c r="AQ3097">
        <v>7</v>
      </c>
      <c r="AR3097" s="1">
        <v>44578</v>
      </c>
      <c r="AS3097" s="1">
        <v>44808</v>
      </c>
      <c r="AT3097">
        <v>5</v>
      </c>
      <c r="AU3097">
        <v>4.9800000000000004</v>
      </c>
      <c r="AV3097">
        <v>4.9800000000000004</v>
      </c>
      <c r="AW3097">
        <v>4.93</v>
      </c>
      <c r="AX3097">
        <v>5</v>
      </c>
      <c r="AY3097">
        <v>4.9400000000000004</v>
      </c>
      <c r="AZ3097">
        <v>4.91</v>
      </c>
      <c r="BA3097" t="s">
        <v>68</v>
      </c>
      <c r="BB3097">
        <v>1</v>
      </c>
      <c r="BC3097">
        <v>1</v>
      </c>
      <c r="BD3097">
        <v>0</v>
      </c>
      <c r="BE3097">
        <v>0</v>
      </c>
      <c r="BF3097">
        <v>6.92</v>
      </c>
    </row>
    <row r="3098" spans="1:58" x14ac:dyDescent="0.2">
      <c r="A3098">
        <v>5425</v>
      </c>
      <c r="B3098">
        <v>52302237</v>
      </c>
      <c r="C3098" t="s">
        <v>8939</v>
      </c>
      <c r="D3098" t="s">
        <v>8940</v>
      </c>
      <c r="E3098" s="1">
        <v>42740</v>
      </c>
      <c r="F3098" t="s">
        <v>103</v>
      </c>
      <c r="G3098" s="2">
        <v>1</v>
      </c>
      <c r="H3098" s="2">
        <v>0.99</v>
      </c>
      <c r="I3098" t="s">
        <v>60</v>
      </c>
      <c r="J3098">
        <v>9</v>
      </c>
      <c r="K3098">
        <v>20</v>
      </c>
      <c r="L3098" t="s">
        <v>61</v>
      </c>
      <c r="M3098" t="s">
        <v>60</v>
      </c>
      <c r="N3098" t="s">
        <v>60</v>
      </c>
      <c r="O3098" t="s">
        <v>62</v>
      </c>
      <c r="P3098" t="s">
        <v>93</v>
      </c>
      <c r="Q3098">
        <v>37.770470000000003</v>
      </c>
      <c r="R3098">
        <v>-122.44403</v>
      </c>
      <c r="S3098" t="s">
        <v>74</v>
      </c>
      <c r="T3098" t="s">
        <v>65</v>
      </c>
      <c r="U3098">
        <v>4</v>
      </c>
      <c r="V3098" t="s">
        <v>66</v>
      </c>
      <c r="W3098">
        <v>2</v>
      </c>
      <c r="X3098">
        <v>2</v>
      </c>
      <c r="Y3098" t="s">
        <v>8941</v>
      </c>
      <c r="Z3098">
        <v>110</v>
      </c>
      <c r="AA3098">
        <v>30</v>
      </c>
      <c r="AB3098">
        <v>190</v>
      </c>
      <c r="AC3098">
        <v>30</v>
      </c>
      <c r="AD3098">
        <v>30</v>
      </c>
      <c r="AE3098">
        <v>1125</v>
      </c>
      <c r="AF3098">
        <v>1125</v>
      </c>
      <c r="AG3098">
        <v>30</v>
      </c>
      <c r="AH3098">
        <v>1125</v>
      </c>
      <c r="AI3098" t="s">
        <v>60</v>
      </c>
      <c r="AJ3098">
        <v>15</v>
      </c>
      <c r="AK3098">
        <v>45</v>
      </c>
      <c r="AL3098">
        <v>75</v>
      </c>
      <c r="AM3098">
        <v>255</v>
      </c>
      <c r="AN3098" s="1">
        <v>44811</v>
      </c>
      <c r="AO3098">
        <v>3</v>
      </c>
      <c r="AP3098">
        <v>3</v>
      </c>
      <c r="AQ3098">
        <v>0</v>
      </c>
      <c r="AR3098" s="1">
        <v>44552</v>
      </c>
      <c r="AS3098" s="1">
        <v>44718</v>
      </c>
      <c r="AT3098">
        <v>5</v>
      </c>
      <c r="AU3098">
        <v>5</v>
      </c>
      <c r="AV3098">
        <v>5</v>
      </c>
      <c r="AW3098">
        <v>5</v>
      </c>
      <c r="AX3098">
        <v>5</v>
      </c>
      <c r="AY3098">
        <v>5</v>
      </c>
      <c r="AZ3098">
        <v>5</v>
      </c>
      <c r="BA3098" t="s">
        <v>68</v>
      </c>
      <c r="BB3098">
        <v>9</v>
      </c>
      <c r="BC3098">
        <v>9</v>
      </c>
      <c r="BD3098">
        <v>0</v>
      </c>
      <c r="BE3098">
        <v>0</v>
      </c>
      <c r="BF3098">
        <v>0.35</v>
      </c>
    </row>
    <row r="3099" spans="1:58" x14ac:dyDescent="0.2">
      <c r="A3099">
        <v>5429</v>
      </c>
      <c r="B3099">
        <v>53502313</v>
      </c>
      <c r="C3099" t="s">
        <v>8942</v>
      </c>
      <c r="D3099" t="s">
        <v>8943</v>
      </c>
      <c r="E3099" s="1">
        <v>44524</v>
      </c>
      <c r="F3099" t="s">
        <v>59</v>
      </c>
      <c r="G3099" s="2">
        <v>1</v>
      </c>
      <c r="H3099" s="2">
        <v>0.98</v>
      </c>
      <c r="I3099" t="s">
        <v>60</v>
      </c>
      <c r="J3099">
        <v>2</v>
      </c>
      <c r="K3099">
        <v>2</v>
      </c>
      <c r="L3099" t="s">
        <v>61</v>
      </c>
      <c r="M3099" t="s">
        <v>60</v>
      </c>
      <c r="N3099" t="s">
        <v>68</v>
      </c>
      <c r="O3099" t="s">
        <v>62</v>
      </c>
      <c r="P3099" t="s">
        <v>93</v>
      </c>
      <c r="Q3099">
        <v>37.771059999999999</v>
      </c>
      <c r="R3099">
        <v>-122.44072</v>
      </c>
      <c r="S3099" t="s">
        <v>74</v>
      </c>
      <c r="T3099" t="s">
        <v>65</v>
      </c>
      <c r="U3099">
        <v>5</v>
      </c>
      <c r="V3099" t="s">
        <v>129</v>
      </c>
      <c r="W3099">
        <v>2</v>
      </c>
      <c r="X3099">
        <v>3</v>
      </c>
      <c r="Y3099" t="s">
        <v>8944</v>
      </c>
      <c r="Z3099">
        <v>311</v>
      </c>
      <c r="AA3099">
        <v>1</v>
      </c>
      <c r="AB3099">
        <v>45</v>
      </c>
      <c r="AC3099">
        <v>1</v>
      </c>
      <c r="AD3099">
        <v>7</v>
      </c>
      <c r="AE3099">
        <v>45</v>
      </c>
      <c r="AF3099">
        <v>45</v>
      </c>
      <c r="AG3099">
        <v>6.2</v>
      </c>
      <c r="AH3099">
        <v>45</v>
      </c>
      <c r="AI3099" t="s">
        <v>60</v>
      </c>
      <c r="AJ3099">
        <v>0</v>
      </c>
      <c r="AK3099">
        <v>0</v>
      </c>
      <c r="AL3099">
        <v>0</v>
      </c>
      <c r="AM3099">
        <v>0</v>
      </c>
      <c r="AN3099" s="1">
        <v>44811</v>
      </c>
      <c r="AO3099">
        <v>1</v>
      </c>
      <c r="AP3099">
        <v>1</v>
      </c>
      <c r="AQ3099">
        <v>0</v>
      </c>
      <c r="AR3099" s="1">
        <v>44671</v>
      </c>
      <c r="AS3099" s="1">
        <v>44671</v>
      </c>
      <c r="AT3099">
        <v>5</v>
      </c>
      <c r="AU3099">
        <v>5</v>
      </c>
      <c r="AV3099">
        <v>3</v>
      </c>
      <c r="AW3099">
        <v>5</v>
      </c>
      <c r="AX3099">
        <v>5</v>
      </c>
      <c r="AY3099">
        <v>5</v>
      </c>
      <c r="AZ3099">
        <v>5</v>
      </c>
      <c r="BA3099" t="s">
        <v>68</v>
      </c>
      <c r="BB3099">
        <v>2</v>
      </c>
      <c r="BC3099">
        <v>1</v>
      </c>
      <c r="BD3099">
        <v>1</v>
      </c>
      <c r="BE3099">
        <v>0</v>
      </c>
      <c r="BF3099">
        <v>0.21</v>
      </c>
    </row>
    <row r="3100" spans="1:58" x14ac:dyDescent="0.2">
      <c r="A3100">
        <v>5431</v>
      </c>
      <c r="B3100">
        <v>53517568</v>
      </c>
      <c r="C3100" t="s">
        <v>8945</v>
      </c>
      <c r="D3100" t="s">
        <v>8946</v>
      </c>
      <c r="E3100" s="1">
        <v>41759</v>
      </c>
      <c r="F3100" t="s">
        <v>59</v>
      </c>
      <c r="G3100" s="2">
        <v>1</v>
      </c>
      <c r="H3100" s="2">
        <v>1</v>
      </c>
      <c r="I3100" t="s">
        <v>60</v>
      </c>
      <c r="J3100">
        <v>1</v>
      </c>
      <c r="K3100">
        <v>2</v>
      </c>
      <c r="L3100" t="s">
        <v>61</v>
      </c>
      <c r="M3100" t="s">
        <v>60</v>
      </c>
      <c r="N3100" t="s">
        <v>60</v>
      </c>
      <c r="O3100" t="s">
        <v>62</v>
      </c>
      <c r="P3100" t="s">
        <v>295</v>
      </c>
      <c r="Q3100">
        <v>37.763750000000002</v>
      </c>
      <c r="R3100">
        <v>-122.47975</v>
      </c>
      <c r="S3100" t="s">
        <v>120</v>
      </c>
      <c r="T3100" t="s">
        <v>65</v>
      </c>
      <c r="U3100">
        <v>4</v>
      </c>
      <c r="V3100" t="s">
        <v>66</v>
      </c>
      <c r="W3100">
        <v>2</v>
      </c>
      <c r="X3100">
        <v>3</v>
      </c>
      <c r="Y3100" t="s">
        <v>8947</v>
      </c>
      <c r="Z3100">
        <v>220</v>
      </c>
      <c r="AA3100">
        <v>3</v>
      </c>
      <c r="AB3100">
        <v>21</v>
      </c>
      <c r="AC3100">
        <v>3</v>
      </c>
      <c r="AD3100">
        <v>3</v>
      </c>
      <c r="AE3100">
        <v>1125</v>
      </c>
      <c r="AF3100">
        <v>1125</v>
      </c>
      <c r="AG3100">
        <v>3</v>
      </c>
      <c r="AH3100">
        <v>1125</v>
      </c>
      <c r="AI3100" t="s">
        <v>60</v>
      </c>
      <c r="AJ3100">
        <v>8</v>
      </c>
      <c r="AK3100">
        <v>20</v>
      </c>
      <c r="AL3100">
        <v>50</v>
      </c>
      <c r="AM3100">
        <v>230</v>
      </c>
      <c r="AN3100" s="1">
        <v>44811</v>
      </c>
      <c r="AO3100">
        <v>35</v>
      </c>
      <c r="AP3100">
        <v>35</v>
      </c>
      <c r="AQ3100">
        <v>4</v>
      </c>
      <c r="AR3100" s="1">
        <v>44545</v>
      </c>
      <c r="AS3100" s="1">
        <v>44803</v>
      </c>
      <c r="AT3100">
        <v>4.8600000000000003</v>
      </c>
      <c r="AU3100">
        <v>4.97</v>
      </c>
      <c r="AV3100">
        <v>4.9400000000000004</v>
      </c>
      <c r="AW3100">
        <v>5</v>
      </c>
      <c r="AX3100">
        <v>4.9400000000000004</v>
      </c>
      <c r="AY3100">
        <v>4.91</v>
      </c>
      <c r="AZ3100">
        <v>4.66</v>
      </c>
      <c r="BA3100" t="s">
        <v>68</v>
      </c>
      <c r="BB3100">
        <v>1</v>
      </c>
      <c r="BC3100">
        <v>1</v>
      </c>
      <c r="BD3100">
        <v>0</v>
      </c>
      <c r="BE3100">
        <v>0</v>
      </c>
      <c r="BF3100">
        <v>3.93</v>
      </c>
    </row>
    <row r="3101" spans="1:58" x14ac:dyDescent="0.2">
      <c r="A3101">
        <v>5432</v>
      </c>
      <c r="B3101">
        <v>53595169</v>
      </c>
      <c r="C3101" t="s">
        <v>8948</v>
      </c>
      <c r="D3101" t="s">
        <v>8949</v>
      </c>
      <c r="E3101" s="1">
        <v>44524</v>
      </c>
      <c r="F3101" t="s">
        <v>59</v>
      </c>
      <c r="G3101" s="2">
        <v>1</v>
      </c>
      <c r="H3101" s="2">
        <v>0.98</v>
      </c>
      <c r="I3101" t="s">
        <v>60</v>
      </c>
      <c r="J3101">
        <v>2</v>
      </c>
      <c r="K3101">
        <v>2</v>
      </c>
      <c r="L3101" t="s">
        <v>61</v>
      </c>
      <c r="M3101" t="s">
        <v>60</v>
      </c>
      <c r="N3101" t="s">
        <v>68</v>
      </c>
      <c r="O3101" t="s">
        <v>62</v>
      </c>
      <c r="P3101" t="s">
        <v>93</v>
      </c>
      <c r="Q3101">
        <v>37.771459999999998</v>
      </c>
      <c r="R3101">
        <v>-122.44105</v>
      </c>
      <c r="S3101" t="s">
        <v>94</v>
      </c>
      <c r="T3101" t="s">
        <v>80</v>
      </c>
      <c r="U3101">
        <v>2</v>
      </c>
      <c r="V3101" t="s">
        <v>214</v>
      </c>
      <c r="W3101">
        <v>1</v>
      </c>
      <c r="X3101">
        <v>1</v>
      </c>
      <c r="Y3101" t="s">
        <v>8944</v>
      </c>
      <c r="Z3101">
        <v>117</v>
      </c>
      <c r="AA3101">
        <v>1</v>
      </c>
      <c r="AB3101">
        <v>45</v>
      </c>
      <c r="AC3101">
        <v>1</v>
      </c>
      <c r="AD3101">
        <v>7</v>
      </c>
      <c r="AE3101">
        <v>45</v>
      </c>
      <c r="AF3101">
        <v>45</v>
      </c>
      <c r="AG3101">
        <v>6.2</v>
      </c>
      <c r="AH3101">
        <v>45</v>
      </c>
      <c r="AI3101" t="s">
        <v>60</v>
      </c>
      <c r="AJ3101">
        <v>2</v>
      </c>
      <c r="AK3101">
        <v>26</v>
      </c>
      <c r="AL3101">
        <v>55</v>
      </c>
      <c r="AM3101">
        <v>55</v>
      </c>
      <c r="AN3101" s="1">
        <v>44811</v>
      </c>
      <c r="AO3101">
        <v>26</v>
      </c>
      <c r="AP3101">
        <v>26</v>
      </c>
      <c r="AQ3101">
        <v>2</v>
      </c>
      <c r="AR3101" s="1">
        <v>44550</v>
      </c>
      <c r="AS3101" s="1">
        <v>44806</v>
      </c>
      <c r="AT3101">
        <v>5</v>
      </c>
      <c r="AU3101">
        <v>4.92</v>
      </c>
      <c r="AV3101">
        <v>4.92</v>
      </c>
      <c r="AW3101">
        <v>5</v>
      </c>
      <c r="AX3101">
        <v>5</v>
      </c>
      <c r="AY3101">
        <v>5</v>
      </c>
      <c r="AZ3101">
        <v>4.88</v>
      </c>
      <c r="BA3101" t="s">
        <v>60</v>
      </c>
      <c r="BB3101">
        <v>2</v>
      </c>
      <c r="BC3101">
        <v>1</v>
      </c>
      <c r="BD3101">
        <v>1</v>
      </c>
      <c r="BE3101">
        <v>0</v>
      </c>
      <c r="BF3101">
        <v>2.98</v>
      </c>
    </row>
    <row r="3102" spans="1:58" x14ac:dyDescent="0.2">
      <c r="A3102">
        <v>5443</v>
      </c>
      <c r="B3102">
        <v>52321792</v>
      </c>
      <c r="C3102" t="s">
        <v>8950</v>
      </c>
      <c r="D3102" t="s">
        <v>8951</v>
      </c>
      <c r="E3102" s="1">
        <v>42135</v>
      </c>
      <c r="F3102" t="s">
        <v>59</v>
      </c>
      <c r="G3102" s="2">
        <v>1</v>
      </c>
      <c r="H3102" s="2">
        <v>0.99</v>
      </c>
      <c r="I3102" t="s">
        <v>60</v>
      </c>
      <c r="J3102">
        <v>2</v>
      </c>
      <c r="K3102">
        <v>2</v>
      </c>
      <c r="L3102" t="s">
        <v>61</v>
      </c>
      <c r="M3102" t="s">
        <v>60</v>
      </c>
      <c r="N3102" t="s">
        <v>60</v>
      </c>
      <c r="O3102" t="s">
        <v>62</v>
      </c>
      <c r="P3102" t="s">
        <v>257</v>
      </c>
      <c r="Q3102">
        <v>37.737259999999999</v>
      </c>
      <c r="R3102">
        <v>-122.48045999999999</v>
      </c>
      <c r="S3102" t="s">
        <v>120</v>
      </c>
      <c r="T3102" t="s">
        <v>65</v>
      </c>
      <c r="U3102">
        <v>4</v>
      </c>
      <c r="V3102" t="s">
        <v>66</v>
      </c>
      <c r="W3102">
        <v>0</v>
      </c>
      <c r="X3102">
        <v>2</v>
      </c>
      <c r="Y3102" t="s">
        <v>8952</v>
      </c>
      <c r="Z3102">
        <v>122</v>
      </c>
      <c r="AA3102">
        <v>2</v>
      </c>
      <c r="AB3102">
        <v>29</v>
      </c>
      <c r="AC3102">
        <v>1</v>
      </c>
      <c r="AD3102">
        <v>4</v>
      </c>
      <c r="AE3102">
        <v>29</v>
      </c>
      <c r="AF3102">
        <v>29</v>
      </c>
      <c r="AG3102">
        <v>2</v>
      </c>
      <c r="AH3102">
        <v>29</v>
      </c>
      <c r="AI3102" t="s">
        <v>60</v>
      </c>
      <c r="AJ3102">
        <v>3</v>
      </c>
      <c r="AK3102">
        <v>28</v>
      </c>
      <c r="AL3102">
        <v>58</v>
      </c>
      <c r="AM3102">
        <v>148</v>
      </c>
      <c r="AN3102" s="1">
        <v>44811</v>
      </c>
      <c r="AO3102">
        <v>37</v>
      </c>
      <c r="AP3102">
        <v>37</v>
      </c>
      <c r="AQ3102">
        <v>4</v>
      </c>
      <c r="AR3102" s="1">
        <v>44501</v>
      </c>
      <c r="AS3102" s="1">
        <v>44800</v>
      </c>
      <c r="AT3102">
        <v>4.92</v>
      </c>
      <c r="AU3102">
        <v>4.8899999999999997</v>
      </c>
      <c r="AV3102">
        <v>4.92</v>
      </c>
      <c r="AW3102">
        <v>5</v>
      </c>
      <c r="AX3102">
        <v>4.95</v>
      </c>
      <c r="AY3102">
        <v>4.8099999999999996</v>
      </c>
      <c r="AZ3102">
        <v>4.8099999999999996</v>
      </c>
      <c r="BA3102" t="s">
        <v>68</v>
      </c>
      <c r="BB3102">
        <v>2</v>
      </c>
      <c r="BC3102">
        <v>2</v>
      </c>
      <c r="BD3102">
        <v>0</v>
      </c>
      <c r="BE3102">
        <v>0</v>
      </c>
      <c r="BF3102">
        <v>3.57</v>
      </c>
    </row>
    <row r="3103" spans="1:58" x14ac:dyDescent="0.2">
      <c r="A3103">
        <v>5445</v>
      </c>
      <c r="B3103">
        <v>53546008</v>
      </c>
      <c r="C3103" t="s">
        <v>8953</v>
      </c>
      <c r="D3103" t="s">
        <v>8954</v>
      </c>
      <c r="E3103" s="1">
        <v>41437</v>
      </c>
      <c r="F3103" t="s">
        <v>103</v>
      </c>
      <c r="G3103" s="2">
        <v>1</v>
      </c>
      <c r="H3103" s="2">
        <v>1</v>
      </c>
      <c r="I3103" t="s">
        <v>68</v>
      </c>
      <c r="J3103">
        <v>2</v>
      </c>
      <c r="K3103">
        <v>2</v>
      </c>
      <c r="L3103" t="s">
        <v>61</v>
      </c>
      <c r="M3103" t="s">
        <v>60</v>
      </c>
      <c r="N3103" t="s">
        <v>68</v>
      </c>
      <c r="O3103" t="s">
        <v>62</v>
      </c>
      <c r="P3103" t="s">
        <v>237</v>
      </c>
      <c r="Q3103">
        <v>37.756639999999997</v>
      </c>
      <c r="R3103">
        <v>-122.46671000000001</v>
      </c>
      <c r="S3103" t="s">
        <v>74</v>
      </c>
      <c r="T3103" t="s">
        <v>65</v>
      </c>
      <c r="U3103">
        <v>5</v>
      </c>
      <c r="V3103" t="s">
        <v>162</v>
      </c>
      <c r="W3103">
        <v>3</v>
      </c>
      <c r="X3103">
        <v>3</v>
      </c>
      <c r="Y3103" t="s">
        <v>8955</v>
      </c>
      <c r="Z3103">
        <v>250</v>
      </c>
      <c r="AA3103">
        <v>30</v>
      </c>
      <c r="AB3103">
        <v>365</v>
      </c>
      <c r="AC3103">
        <v>30</v>
      </c>
      <c r="AD3103">
        <v>30</v>
      </c>
      <c r="AE3103">
        <v>365</v>
      </c>
      <c r="AF3103">
        <v>365</v>
      </c>
      <c r="AG3103">
        <v>30</v>
      </c>
      <c r="AH3103">
        <v>365</v>
      </c>
      <c r="AI3103" t="s">
        <v>60</v>
      </c>
      <c r="AJ3103">
        <v>0</v>
      </c>
      <c r="AK3103">
        <v>0</v>
      </c>
      <c r="AL3103">
        <v>0</v>
      </c>
      <c r="AM3103">
        <v>249</v>
      </c>
      <c r="AN3103" s="1">
        <v>44811</v>
      </c>
      <c r="AO3103">
        <v>2</v>
      </c>
      <c r="AP3103">
        <v>2</v>
      </c>
      <c r="AQ3103">
        <v>0</v>
      </c>
      <c r="AR3103" s="1">
        <v>44681</v>
      </c>
      <c r="AS3103" s="1">
        <v>44742</v>
      </c>
      <c r="AT3103">
        <v>5</v>
      </c>
      <c r="AU3103">
        <v>5</v>
      </c>
      <c r="AV3103">
        <v>4</v>
      </c>
      <c r="AW3103">
        <v>5</v>
      </c>
      <c r="AX3103">
        <v>5</v>
      </c>
      <c r="AY3103">
        <v>4.5</v>
      </c>
      <c r="AZ3103">
        <v>4.5</v>
      </c>
      <c r="BA3103" t="s">
        <v>68</v>
      </c>
      <c r="BB3103">
        <v>2</v>
      </c>
      <c r="BC3103">
        <v>2</v>
      </c>
      <c r="BD3103">
        <v>0</v>
      </c>
      <c r="BE3103">
        <v>0</v>
      </c>
      <c r="BF3103">
        <v>0.46</v>
      </c>
    </row>
    <row r="3104" spans="1:58" x14ac:dyDescent="0.2">
      <c r="A3104">
        <v>5456</v>
      </c>
      <c r="B3104">
        <v>53576452</v>
      </c>
      <c r="C3104" t="s">
        <v>8956</v>
      </c>
      <c r="D3104" t="s">
        <v>8957</v>
      </c>
      <c r="E3104" s="1">
        <v>41257</v>
      </c>
      <c r="F3104" t="s">
        <v>59</v>
      </c>
      <c r="G3104" s="2">
        <v>1</v>
      </c>
      <c r="H3104" s="2">
        <v>1</v>
      </c>
      <c r="I3104" t="s">
        <v>68</v>
      </c>
      <c r="J3104">
        <v>1</v>
      </c>
      <c r="K3104">
        <v>2</v>
      </c>
      <c r="L3104" t="s">
        <v>61</v>
      </c>
      <c r="M3104" t="s">
        <v>60</v>
      </c>
      <c r="N3104" t="s">
        <v>60</v>
      </c>
      <c r="O3104" t="s">
        <v>62</v>
      </c>
      <c r="P3104" t="s">
        <v>257</v>
      </c>
      <c r="Q3104">
        <v>37.74492</v>
      </c>
      <c r="R3104">
        <v>-122.48678</v>
      </c>
      <c r="S3104" t="s">
        <v>128</v>
      </c>
      <c r="T3104" t="s">
        <v>65</v>
      </c>
      <c r="U3104">
        <v>10</v>
      </c>
      <c r="V3104" t="s">
        <v>173</v>
      </c>
      <c r="W3104">
        <v>5</v>
      </c>
      <c r="X3104">
        <v>7</v>
      </c>
      <c r="Y3104" t="s">
        <v>8958</v>
      </c>
      <c r="Z3104">
        <v>285</v>
      </c>
      <c r="AA3104">
        <v>30</v>
      </c>
      <c r="AB3104">
        <v>365</v>
      </c>
      <c r="AC3104">
        <v>30</v>
      </c>
      <c r="AD3104">
        <v>30</v>
      </c>
      <c r="AE3104">
        <v>1125</v>
      </c>
      <c r="AF3104">
        <v>1125</v>
      </c>
      <c r="AG3104">
        <v>30</v>
      </c>
      <c r="AH3104">
        <v>1125</v>
      </c>
      <c r="AI3104" t="s">
        <v>60</v>
      </c>
      <c r="AJ3104">
        <v>0</v>
      </c>
      <c r="AK3104">
        <v>0</v>
      </c>
      <c r="AL3104">
        <v>0</v>
      </c>
      <c r="AM3104">
        <v>218</v>
      </c>
      <c r="AN3104" s="1">
        <v>44811</v>
      </c>
      <c r="AO3104">
        <v>1</v>
      </c>
      <c r="AP3104">
        <v>1</v>
      </c>
      <c r="AQ3104">
        <v>0</v>
      </c>
      <c r="AR3104" s="1">
        <v>44592</v>
      </c>
      <c r="AS3104" s="1">
        <v>44592</v>
      </c>
      <c r="AT3104">
        <v>5</v>
      </c>
      <c r="AU3104">
        <v>5</v>
      </c>
      <c r="AV3104">
        <v>5</v>
      </c>
      <c r="AW3104">
        <v>5</v>
      </c>
      <c r="AX3104">
        <v>5</v>
      </c>
      <c r="AY3104">
        <v>5</v>
      </c>
      <c r="AZ3104">
        <v>5</v>
      </c>
      <c r="BA3104" t="s">
        <v>60</v>
      </c>
      <c r="BB3104">
        <v>1</v>
      </c>
      <c r="BC3104">
        <v>1</v>
      </c>
      <c r="BD3104">
        <v>0</v>
      </c>
      <c r="BE3104">
        <v>0</v>
      </c>
      <c r="BF3104">
        <v>0.14000000000000001</v>
      </c>
    </row>
    <row r="3105" spans="1:58" x14ac:dyDescent="0.2">
      <c r="A3105">
        <v>5458</v>
      </c>
      <c r="B3105">
        <v>53660857</v>
      </c>
      <c r="C3105" t="s">
        <v>8959</v>
      </c>
      <c r="D3105" t="s">
        <v>8960</v>
      </c>
      <c r="E3105" s="1">
        <v>41682</v>
      </c>
      <c r="F3105" t="s">
        <v>59</v>
      </c>
      <c r="G3105" s="2">
        <v>1</v>
      </c>
      <c r="H3105" s="2">
        <v>1</v>
      </c>
      <c r="I3105" t="s">
        <v>60</v>
      </c>
      <c r="J3105">
        <v>1</v>
      </c>
      <c r="K3105">
        <v>1</v>
      </c>
      <c r="L3105" t="s">
        <v>61</v>
      </c>
      <c r="M3105" t="s">
        <v>60</v>
      </c>
      <c r="N3105" t="s">
        <v>60</v>
      </c>
      <c r="O3105" t="s">
        <v>62</v>
      </c>
      <c r="P3105" t="s">
        <v>73</v>
      </c>
      <c r="Q3105">
        <v>37.737229999999997</v>
      </c>
      <c r="R3105">
        <v>-122.42231</v>
      </c>
      <c r="S3105" t="s">
        <v>128</v>
      </c>
      <c r="T3105" t="s">
        <v>65</v>
      </c>
      <c r="U3105">
        <v>6</v>
      </c>
      <c r="V3105" t="s">
        <v>701</v>
      </c>
      <c r="W3105">
        <v>3</v>
      </c>
      <c r="X3105">
        <v>3</v>
      </c>
      <c r="Y3105" t="s">
        <v>8961</v>
      </c>
      <c r="Z3105">
        <v>400</v>
      </c>
      <c r="AA3105">
        <v>2</v>
      </c>
      <c r="AB3105">
        <v>18</v>
      </c>
      <c r="AC3105">
        <v>2</v>
      </c>
      <c r="AD3105">
        <v>5</v>
      </c>
      <c r="AE3105">
        <v>1125</v>
      </c>
      <c r="AF3105">
        <v>1125</v>
      </c>
      <c r="AG3105">
        <v>2.1</v>
      </c>
      <c r="AH3105">
        <v>1125</v>
      </c>
      <c r="AI3105" t="s">
        <v>60</v>
      </c>
      <c r="AJ3105">
        <v>0</v>
      </c>
      <c r="AK3105">
        <v>3</v>
      </c>
      <c r="AL3105">
        <v>6</v>
      </c>
      <c r="AM3105">
        <v>14</v>
      </c>
      <c r="AN3105" s="1">
        <v>44811</v>
      </c>
      <c r="AO3105">
        <v>11</v>
      </c>
      <c r="AP3105">
        <v>11</v>
      </c>
      <c r="AQ3105">
        <v>1</v>
      </c>
      <c r="AR3105" s="1">
        <v>44556</v>
      </c>
      <c r="AS3105" s="1">
        <v>44808</v>
      </c>
      <c r="AT3105">
        <v>5</v>
      </c>
      <c r="AU3105">
        <v>4.91</v>
      </c>
      <c r="AV3105">
        <v>5</v>
      </c>
      <c r="AW3105">
        <v>4.91</v>
      </c>
      <c r="AX3105">
        <v>5</v>
      </c>
      <c r="AY3105">
        <v>4.7300000000000004</v>
      </c>
      <c r="AZ3105">
        <v>4.7300000000000004</v>
      </c>
      <c r="BA3105" t="s">
        <v>60</v>
      </c>
      <c r="BB3105">
        <v>1</v>
      </c>
      <c r="BC3105">
        <v>1</v>
      </c>
      <c r="BD3105">
        <v>0</v>
      </c>
      <c r="BE3105">
        <v>0</v>
      </c>
      <c r="BF3105">
        <v>1.29</v>
      </c>
    </row>
    <row r="3106" spans="1:58" x14ac:dyDescent="0.2">
      <c r="A3106">
        <v>5460</v>
      </c>
      <c r="B3106">
        <v>53662536</v>
      </c>
      <c r="C3106" t="s">
        <v>8962</v>
      </c>
      <c r="D3106" t="s">
        <v>8963</v>
      </c>
      <c r="E3106" s="1">
        <v>41591</v>
      </c>
      <c r="F3106" t="s">
        <v>103</v>
      </c>
      <c r="G3106" s="2">
        <v>1</v>
      </c>
      <c r="H3106" s="2">
        <v>0.94</v>
      </c>
      <c r="I3106" t="s">
        <v>68</v>
      </c>
      <c r="J3106">
        <v>2</v>
      </c>
      <c r="K3106">
        <v>8</v>
      </c>
      <c r="L3106" t="s">
        <v>72</v>
      </c>
      <c r="M3106" t="s">
        <v>60</v>
      </c>
      <c r="N3106" t="s">
        <v>60</v>
      </c>
      <c r="O3106" t="s">
        <v>62</v>
      </c>
      <c r="P3106" t="s">
        <v>104</v>
      </c>
      <c r="Q3106">
        <v>37.757429999999999</v>
      </c>
      <c r="R3106">
        <v>-122.41311</v>
      </c>
      <c r="S3106" t="s">
        <v>181</v>
      </c>
      <c r="T3106" t="s">
        <v>65</v>
      </c>
      <c r="U3106">
        <v>4</v>
      </c>
      <c r="V3106" t="s">
        <v>129</v>
      </c>
      <c r="W3106">
        <v>2</v>
      </c>
      <c r="X3106">
        <v>2</v>
      </c>
      <c r="Y3106" t="s">
        <v>8964</v>
      </c>
      <c r="Z3106">
        <v>657</v>
      </c>
      <c r="AA3106">
        <v>13</v>
      </c>
      <c r="AB3106">
        <v>19</v>
      </c>
      <c r="AC3106">
        <v>3</v>
      </c>
      <c r="AD3106">
        <v>13</v>
      </c>
      <c r="AE3106">
        <v>1125</v>
      </c>
      <c r="AF3106">
        <v>1125</v>
      </c>
      <c r="AG3106">
        <v>12.8</v>
      </c>
      <c r="AH3106">
        <v>1125</v>
      </c>
      <c r="AI3106" t="s">
        <v>60</v>
      </c>
      <c r="AJ3106">
        <v>7</v>
      </c>
      <c r="AK3106">
        <v>7</v>
      </c>
      <c r="AL3106">
        <v>7</v>
      </c>
      <c r="AM3106">
        <v>31</v>
      </c>
      <c r="AN3106" s="1">
        <v>44811</v>
      </c>
      <c r="AO3106">
        <v>10</v>
      </c>
      <c r="AP3106">
        <v>10</v>
      </c>
      <c r="AQ3106">
        <v>1</v>
      </c>
      <c r="AR3106" s="1">
        <v>44556</v>
      </c>
      <c r="AS3106" s="1">
        <v>44787</v>
      </c>
      <c r="AT3106">
        <v>5</v>
      </c>
      <c r="AU3106">
        <v>5</v>
      </c>
      <c r="AV3106">
        <v>5</v>
      </c>
      <c r="AW3106">
        <v>5</v>
      </c>
      <c r="AX3106">
        <v>5</v>
      </c>
      <c r="AY3106">
        <v>4.8</v>
      </c>
      <c r="AZ3106">
        <v>4.8</v>
      </c>
      <c r="BA3106" t="s">
        <v>68</v>
      </c>
      <c r="BB3106">
        <v>1</v>
      </c>
      <c r="BC3106">
        <v>1</v>
      </c>
      <c r="BD3106">
        <v>0</v>
      </c>
      <c r="BE3106">
        <v>0</v>
      </c>
      <c r="BF3106">
        <v>1.17</v>
      </c>
    </row>
    <row r="3107" spans="1:58" x14ac:dyDescent="0.2">
      <c r="A3107">
        <v>5461</v>
      </c>
      <c r="B3107">
        <v>54106100</v>
      </c>
      <c r="C3107" t="s">
        <v>8965</v>
      </c>
      <c r="D3107" t="s">
        <v>8966</v>
      </c>
      <c r="E3107" s="1">
        <v>42130</v>
      </c>
      <c r="F3107" t="s">
        <v>59</v>
      </c>
      <c r="G3107" s="2">
        <v>1</v>
      </c>
      <c r="H3107" s="2">
        <v>0.95</v>
      </c>
      <c r="I3107" t="s">
        <v>60</v>
      </c>
      <c r="J3107">
        <v>1</v>
      </c>
      <c r="K3107">
        <v>1</v>
      </c>
      <c r="L3107" t="s">
        <v>61</v>
      </c>
      <c r="M3107" t="s">
        <v>60</v>
      </c>
      <c r="N3107" t="s">
        <v>60</v>
      </c>
      <c r="O3107" t="s">
        <v>62</v>
      </c>
      <c r="P3107" t="s">
        <v>257</v>
      </c>
      <c r="Q3107">
        <v>37.738869999999999</v>
      </c>
      <c r="R3107">
        <v>-122.50299</v>
      </c>
      <c r="S3107" t="s">
        <v>74</v>
      </c>
      <c r="T3107" t="s">
        <v>65</v>
      </c>
      <c r="U3107">
        <v>2</v>
      </c>
      <c r="V3107" t="s">
        <v>66</v>
      </c>
      <c r="W3107">
        <v>1</v>
      </c>
      <c r="X3107">
        <v>1</v>
      </c>
      <c r="Y3107" t="s">
        <v>8967</v>
      </c>
      <c r="Z3107">
        <v>110</v>
      </c>
      <c r="AA3107">
        <v>2</v>
      </c>
      <c r="AB3107">
        <v>10</v>
      </c>
      <c r="AC3107">
        <v>2</v>
      </c>
      <c r="AD3107">
        <v>2</v>
      </c>
      <c r="AE3107">
        <v>10</v>
      </c>
      <c r="AF3107">
        <v>10</v>
      </c>
      <c r="AG3107">
        <v>2</v>
      </c>
      <c r="AH3107">
        <v>10</v>
      </c>
      <c r="AI3107" t="s">
        <v>60</v>
      </c>
      <c r="AJ3107">
        <v>4</v>
      </c>
      <c r="AK3107">
        <v>8</v>
      </c>
      <c r="AL3107">
        <v>25</v>
      </c>
      <c r="AM3107">
        <v>90</v>
      </c>
      <c r="AN3107" s="1">
        <v>44811</v>
      </c>
      <c r="AO3107">
        <v>25</v>
      </c>
      <c r="AP3107">
        <v>25</v>
      </c>
      <c r="AQ3107">
        <v>8</v>
      </c>
      <c r="AR3107" s="1">
        <v>44684</v>
      </c>
      <c r="AS3107" s="1">
        <v>44810</v>
      </c>
      <c r="AT3107">
        <v>5</v>
      </c>
      <c r="AU3107">
        <v>4.96</v>
      </c>
      <c r="AV3107">
        <v>4.96</v>
      </c>
      <c r="AW3107">
        <v>5</v>
      </c>
      <c r="AX3107">
        <v>5</v>
      </c>
      <c r="AY3107">
        <v>4.88</v>
      </c>
      <c r="AZ3107">
        <v>4.92</v>
      </c>
      <c r="BA3107" t="s">
        <v>68</v>
      </c>
      <c r="BB3107">
        <v>1</v>
      </c>
      <c r="BC3107">
        <v>1</v>
      </c>
      <c r="BD3107">
        <v>0</v>
      </c>
      <c r="BE3107">
        <v>0</v>
      </c>
      <c r="BF3107">
        <v>5.86</v>
      </c>
    </row>
    <row r="3108" spans="1:58" x14ac:dyDescent="0.2">
      <c r="A3108">
        <v>5465</v>
      </c>
      <c r="B3108">
        <v>54128543</v>
      </c>
      <c r="C3108" t="s">
        <v>8968</v>
      </c>
      <c r="D3108" t="s">
        <v>8969</v>
      </c>
      <c r="E3108" s="1">
        <v>44434</v>
      </c>
      <c r="F3108" t="s">
        <v>59</v>
      </c>
      <c r="G3108" s="2">
        <v>1</v>
      </c>
      <c r="H3108" s="2">
        <v>0.98</v>
      </c>
      <c r="I3108" t="s">
        <v>60</v>
      </c>
      <c r="J3108">
        <v>1</v>
      </c>
      <c r="K3108">
        <v>1</v>
      </c>
      <c r="L3108" t="s">
        <v>61</v>
      </c>
      <c r="M3108" t="s">
        <v>60</v>
      </c>
      <c r="N3108" t="s">
        <v>60</v>
      </c>
      <c r="O3108" t="s">
        <v>62</v>
      </c>
      <c r="P3108" t="s">
        <v>253</v>
      </c>
      <c r="Q3108">
        <v>37.759819999999998</v>
      </c>
      <c r="R3108">
        <v>-122.43089000000001</v>
      </c>
      <c r="S3108" t="s">
        <v>74</v>
      </c>
      <c r="T3108" t="s">
        <v>65</v>
      </c>
      <c r="U3108">
        <v>3</v>
      </c>
      <c r="V3108" t="s">
        <v>66</v>
      </c>
      <c r="W3108">
        <v>1</v>
      </c>
      <c r="X3108">
        <v>2</v>
      </c>
      <c r="Y3108" t="s">
        <v>8970</v>
      </c>
      <c r="Z3108">
        <v>222</v>
      </c>
      <c r="AA3108">
        <v>2</v>
      </c>
      <c r="AB3108">
        <v>28</v>
      </c>
      <c r="AC3108">
        <v>2</v>
      </c>
      <c r="AD3108">
        <v>2</v>
      </c>
      <c r="AE3108">
        <v>1125</v>
      </c>
      <c r="AF3108">
        <v>1125</v>
      </c>
      <c r="AG3108">
        <v>2</v>
      </c>
      <c r="AH3108">
        <v>1125</v>
      </c>
      <c r="AI3108" t="s">
        <v>60</v>
      </c>
      <c r="AJ3108">
        <v>2</v>
      </c>
      <c r="AK3108">
        <v>15</v>
      </c>
      <c r="AL3108">
        <v>32</v>
      </c>
      <c r="AM3108">
        <v>122</v>
      </c>
      <c r="AN3108" s="1">
        <v>44811</v>
      </c>
      <c r="AO3108">
        <v>25</v>
      </c>
      <c r="AP3108">
        <v>25</v>
      </c>
      <c r="AQ3108">
        <v>6</v>
      </c>
      <c r="AR3108" s="1">
        <v>44686</v>
      </c>
      <c r="AS3108" s="1">
        <v>44808</v>
      </c>
      <c r="AT3108">
        <v>5</v>
      </c>
      <c r="AU3108">
        <v>5</v>
      </c>
      <c r="AV3108">
        <v>5</v>
      </c>
      <c r="AW3108">
        <v>5</v>
      </c>
      <c r="AX3108">
        <v>5</v>
      </c>
      <c r="AY3108">
        <v>4.96</v>
      </c>
      <c r="AZ3108">
        <v>5</v>
      </c>
      <c r="BA3108" t="s">
        <v>60</v>
      </c>
      <c r="BB3108">
        <v>1</v>
      </c>
      <c r="BC3108">
        <v>1</v>
      </c>
      <c r="BD3108">
        <v>0</v>
      </c>
      <c r="BE3108">
        <v>0</v>
      </c>
      <c r="BF3108">
        <v>5.95</v>
      </c>
    </row>
    <row r="3109" spans="1:58" x14ac:dyDescent="0.2">
      <c r="A3109">
        <v>5468</v>
      </c>
      <c r="B3109">
        <v>52421273</v>
      </c>
      <c r="C3109" t="s">
        <v>8971</v>
      </c>
      <c r="D3109" t="s">
        <v>8972</v>
      </c>
      <c r="E3109" s="1">
        <v>44235</v>
      </c>
      <c r="F3109" t="s">
        <v>59</v>
      </c>
      <c r="G3109" s="2">
        <v>1</v>
      </c>
      <c r="H3109" s="2">
        <v>0.93</v>
      </c>
      <c r="I3109" t="s">
        <v>60</v>
      </c>
      <c r="J3109">
        <v>9</v>
      </c>
      <c r="K3109">
        <v>10</v>
      </c>
      <c r="L3109" t="s">
        <v>61</v>
      </c>
      <c r="M3109" t="s">
        <v>60</v>
      </c>
      <c r="N3109" t="s">
        <v>60</v>
      </c>
      <c r="O3109" t="s">
        <v>62</v>
      </c>
      <c r="P3109" t="s">
        <v>1453</v>
      </c>
      <c r="Q3109">
        <v>37.791200000000003</v>
      </c>
      <c r="R3109">
        <v>-122.44808</v>
      </c>
      <c r="S3109" t="s">
        <v>74</v>
      </c>
      <c r="T3109" t="s">
        <v>65</v>
      </c>
      <c r="U3109">
        <v>2</v>
      </c>
      <c r="V3109" t="s">
        <v>66</v>
      </c>
      <c r="W3109">
        <v>1</v>
      </c>
      <c r="X3109">
        <v>1</v>
      </c>
      <c r="Y3109" t="s">
        <v>8973</v>
      </c>
      <c r="Z3109">
        <v>126</v>
      </c>
      <c r="AA3109">
        <v>30</v>
      </c>
      <c r="AB3109">
        <v>365</v>
      </c>
      <c r="AC3109">
        <v>30</v>
      </c>
      <c r="AD3109">
        <v>30</v>
      </c>
      <c r="AE3109">
        <v>365</v>
      </c>
      <c r="AF3109">
        <v>365</v>
      </c>
      <c r="AG3109">
        <v>30</v>
      </c>
      <c r="AH3109">
        <v>365</v>
      </c>
      <c r="AI3109" t="s">
        <v>60</v>
      </c>
      <c r="AJ3109">
        <v>0</v>
      </c>
      <c r="AK3109">
        <v>6</v>
      </c>
      <c r="AL3109">
        <v>35</v>
      </c>
      <c r="AM3109">
        <v>125</v>
      </c>
      <c r="AN3109" s="1">
        <v>44811</v>
      </c>
      <c r="AO3109">
        <v>4</v>
      </c>
      <c r="AP3109">
        <v>4</v>
      </c>
      <c r="AQ3109">
        <v>1</v>
      </c>
      <c r="AR3109" s="1">
        <v>44604</v>
      </c>
      <c r="AS3109" s="1">
        <v>44804</v>
      </c>
      <c r="AT3109">
        <v>5</v>
      </c>
      <c r="AU3109">
        <v>5</v>
      </c>
      <c r="AV3109">
        <v>5</v>
      </c>
      <c r="AW3109">
        <v>5</v>
      </c>
      <c r="AX3109">
        <v>5</v>
      </c>
      <c r="AY3109">
        <v>5</v>
      </c>
      <c r="AZ3109">
        <v>4.75</v>
      </c>
      <c r="BA3109" t="s">
        <v>60</v>
      </c>
      <c r="BB3109">
        <v>4</v>
      </c>
      <c r="BC3109">
        <v>4</v>
      </c>
      <c r="BD3109">
        <v>0</v>
      </c>
      <c r="BE3109">
        <v>0</v>
      </c>
      <c r="BF3109">
        <v>0.57999999999999996</v>
      </c>
    </row>
    <row r="3110" spans="1:58" x14ac:dyDescent="0.2">
      <c r="A3110">
        <v>5471</v>
      </c>
      <c r="B3110">
        <v>5.48738114858264E+17</v>
      </c>
      <c r="C3110" t="s">
        <v>8974</v>
      </c>
      <c r="D3110" t="s">
        <v>8975</v>
      </c>
      <c r="E3110" s="1">
        <v>43423</v>
      </c>
      <c r="F3110" t="s">
        <v>59</v>
      </c>
      <c r="G3110" s="2">
        <v>1</v>
      </c>
      <c r="H3110" s="2">
        <v>0.96</v>
      </c>
      <c r="I3110" t="s">
        <v>60</v>
      </c>
      <c r="J3110">
        <v>61</v>
      </c>
      <c r="K3110">
        <v>83</v>
      </c>
      <c r="L3110" t="s">
        <v>61</v>
      </c>
      <c r="M3110" t="s">
        <v>60</v>
      </c>
      <c r="N3110" t="s">
        <v>60</v>
      </c>
      <c r="O3110" t="s">
        <v>62</v>
      </c>
      <c r="P3110" t="s">
        <v>158</v>
      </c>
      <c r="Q3110">
        <v>37.722299999999997</v>
      </c>
      <c r="R3110">
        <v>-122.41609</v>
      </c>
      <c r="S3110" t="s">
        <v>79</v>
      </c>
      <c r="T3110" t="s">
        <v>80</v>
      </c>
      <c r="U3110">
        <v>2</v>
      </c>
      <c r="V3110" t="s">
        <v>151</v>
      </c>
      <c r="W3110">
        <v>1</v>
      </c>
      <c r="X3110">
        <v>1</v>
      </c>
      <c r="Y3110" t="s">
        <v>8976</v>
      </c>
      <c r="Z3110">
        <v>52</v>
      </c>
      <c r="AA3110">
        <v>120</v>
      </c>
      <c r="AB3110">
        <v>1125</v>
      </c>
      <c r="AC3110">
        <v>30</v>
      </c>
      <c r="AD3110">
        <v>120</v>
      </c>
      <c r="AE3110">
        <v>1125</v>
      </c>
      <c r="AF3110">
        <v>1125</v>
      </c>
      <c r="AG3110">
        <v>114.9</v>
      </c>
      <c r="AH3110">
        <v>1125</v>
      </c>
      <c r="AI3110" t="s">
        <v>60</v>
      </c>
      <c r="AJ3110">
        <v>17</v>
      </c>
      <c r="AK3110">
        <v>47</v>
      </c>
      <c r="AL3110">
        <v>77</v>
      </c>
      <c r="AM3110">
        <v>167</v>
      </c>
      <c r="AN3110" s="1">
        <v>44811</v>
      </c>
      <c r="AO3110">
        <v>5</v>
      </c>
      <c r="AP3110">
        <v>5</v>
      </c>
      <c r="AQ3110">
        <v>1</v>
      </c>
      <c r="AR3110" s="1">
        <v>44648</v>
      </c>
      <c r="AS3110" s="1">
        <v>44786</v>
      </c>
      <c r="AT3110">
        <v>4.8</v>
      </c>
      <c r="AU3110">
        <v>5</v>
      </c>
      <c r="AV3110">
        <v>4.8</v>
      </c>
      <c r="AW3110">
        <v>5</v>
      </c>
      <c r="AX3110">
        <v>4.5999999999999996</v>
      </c>
      <c r="AY3110">
        <v>4.5999999999999996</v>
      </c>
      <c r="AZ3110">
        <v>4.8</v>
      </c>
      <c r="BA3110" t="s">
        <v>68</v>
      </c>
      <c r="BB3110">
        <v>25</v>
      </c>
      <c r="BC3110">
        <v>8</v>
      </c>
      <c r="BD3110">
        <v>17</v>
      </c>
      <c r="BE3110">
        <v>0</v>
      </c>
      <c r="BF3110">
        <v>0.91</v>
      </c>
    </row>
    <row r="3111" spans="1:58" x14ac:dyDescent="0.2">
      <c r="A3111">
        <v>5473</v>
      </c>
      <c r="B3111">
        <v>54129274</v>
      </c>
      <c r="C3111" t="s">
        <v>8977</v>
      </c>
      <c r="D3111" t="s">
        <v>8978</v>
      </c>
      <c r="E3111" s="1">
        <v>41183</v>
      </c>
      <c r="F3111" t="s">
        <v>59</v>
      </c>
      <c r="G3111" s="2">
        <v>1</v>
      </c>
      <c r="H3111" s="2">
        <v>0.67</v>
      </c>
      <c r="I3111" t="s">
        <v>68</v>
      </c>
      <c r="J3111">
        <v>1</v>
      </c>
      <c r="K3111">
        <v>5</v>
      </c>
      <c r="L3111" t="s">
        <v>61</v>
      </c>
      <c r="M3111" t="s">
        <v>60</v>
      </c>
      <c r="N3111" t="s">
        <v>60</v>
      </c>
      <c r="O3111" t="s">
        <v>62</v>
      </c>
      <c r="P3111" t="s">
        <v>85</v>
      </c>
      <c r="Q3111">
        <v>37.805410000000002</v>
      </c>
      <c r="R3111">
        <v>-122.44262000000001</v>
      </c>
      <c r="S3111" t="s">
        <v>74</v>
      </c>
      <c r="T3111" t="s">
        <v>65</v>
      </c>
      <c r="U3111">
        <v>2</v>
      </c>
      <c r="V3111" t="s">
        <v>66</v>
      </c>
      <c r="W3111">
        <v>1</v>
      </c>
      <c r="X3111">
        <v>1</v>
      </c>
      <c r="Y3111" t="s">
        <v>8979</v>
      </c>
      <c r="Z3111">
        <v>175</v>
      </c>
      <c r="AA3111">
        <v>30</v>
      </c>
      <c r="AB3111">
        <v>365</v>
      </c>
      <c r="AC3111">
        <v>30</v>
      </c>
      <c r="AD3111">
        <v>30</v>
      </c>
      <c r="AE3111">
        <v>365</v>
      </c>
      <c r="AF3111">
        <v>365</v>
      </c>
      <c r="AG3111">
        <v>30</v>
      </c>
      <c r="AH3111">
        <v>365</v>
      </c>
      <c r="AI3111" t="s">
        <v>60</v>
      </c>
      <c r="AJ3111">
        <v>0</v>
      </c>
      <c r="AK3111">
        <v>6</v>
      </c>
      <c r="AL3111">
        <v>36</v>
      </c>
      <c r="AM3111">
        <v>216</v>
      </c>
      <c r="AN3111" s="1">
        <v>44811</v>
      </c>
      <c r="AO3111">
        <v>1</v>
      </c>
      <c r="AP3111">
        <v>1</v>
      </c>
      <c r="AQ3111">
        <v>1</v>
      </c>
      <c r="AR3111" s="1">
        <v>44803</v>
      </c>
      <c r="AS3111" s="1">
        <v>44803</v>
      </c>
      <c r="AT3111">
        <v>5</v>
      </c>
      <c r="AU3111">
        <v>5</v>
      </c>
      <c r="AV3111">
        <v>5</v>
      </c>
      <c r="AW3111">
        <v>5</v>
      </c>
      <c r="AX3111">
        <v>5</v>
      </c>
      <c r="AY3111">
        <v>5</v>
      </c>
      <c r="AZ3111">
        <v>5</v>
      </c>
      <c r="BA3111" t="s">
        <v>68</v>
      </c>
      <c r="BB3111">
        <v>1</v>
      </c>
      <c r="BC3111">
        <v>1</v>
      </c>
      <c r="BD3111">
        <v>0</v>
      </c>
      <c r="BE3111">
        <v>0</v>
      </c>
      <c r="BF3111">
        <v>1</v>
      </c>
    </row>
    <row r="3112" spans="1:58" x14ac:dyDescent="0.2">
      <c r="A3112">
        <v>5474</v>
      </c>
      <c r="B3112">
        <v>54139890</v>
      </c>
      <c r="C3112" t="s">
        <v>8980</v>
      </c>
      <c r="D3112" t="s">
        <v>8981</v>
      </c>
      <c r="E3112" s="1">
        <v>42205</v>
      </c>
      <c r="F3112" t="s">
        <v>59</v>
      </c>
      <c r="G3112" s="2">
        <v>1</v>
      </c>
      <c r="H3112" s="2">
        <v>1</v>
      </c>
      <c r="I3112" t="s">
        <v>60</v>
      </c>
      <c r="J3112">
        <v>2</v>
      </c>
      <c r="K3112">
        <v>6</v>
      </c>
      <c r="L3112" t="s">
        <v>61</v>
      </c>
      <c r="M3112" t="s">
        <v>60</v>
      </c>
      <c r="N3112" t="s">
        <v>60</v>
      </c>
      <c r="O3112" t="s">
        <v>62</v>
      </c>
      <c r="P3112" t="s">
        <v>158</v>
      </c>
      <c r="Q3112">
        <v>37.723939999999999</v>
      </c>
      <c r="R3112">
        <v>-122.40801999999999</v>
      </c>
      <c r="S3112" t="s">
        <v>79</v>
      </c>
      <c r="T3112" t="s">
        <v>80</v>
      </c>
      <c r="U3112">
        <v>9</v>
      </c>
      <c r="V3112" t="s">
        <v>173</v>
      </c>
      <c r="W3112">
        <v>4</v>
      </c>
      <c r="X3112">
        <v>8</v>
      </c>
      <c r="Y3112" t="s">
        <v>8982</v>
      </c>
      <c r="Z3112">
        <v>429</v>
      </c>
      <c r="AA3112">
        <v>4</v>
      </c>
      <c r="AB3112">
        <v>365</v>
      </c>
      <c r="AC3112">
        <v>4</v>
      </c>
      <c r="AD3112">
        <v>4</v>
      </c>
      <c r="AE3112">
        <v>365</v>
      </c>
      <c r="AF3112">
        <v>365</v>
      </c>
      <c r="AG3112">
        <v>4</v>
      </c>
      <c r="AH3112">
        <v>365</v>
      </c>
      <c r="AI3112" t="s">
        <v>60</v>
      </c>
      <c r="AJ3112">
        <v>0</v>
      </c>
      <c r="AK3112">
        <v>0</v>
      </c>
      <c r="AL3112">
        <v>0</v>
      </c>
      <c r="AM3112">
        <v>0</v>
      </c>
      <c r="AN3112" s="1">
        <v>44811</v>
      </c>
      <c r="AO3112">
        <v>22</v>
      </c>
      <c r="AP3112">
        <v>22</v>
      </c>
      <c r="AQ3112">
        <v>2</v>
      </c>
      <c r="AR3112" s="1">
        <v>44570</v>
      </c>
      <c r="AS3112" s="1">
        <v>44796</v>
      </c>
      <c r="AT3112">
        <v>4.91</v>
      </c>
      <c r="AU3112">
        <v>4.91</v>
      </c>
      <c r="AV3112">
        <v>4.68</v>
      </c>
      <c r="AW3112">
        <v>5</v>
      </c>
      <c r="AX3112">
        <v>4.95</v>
      </c>
      <c r="AY3112">
        <v>4.82</v>
      </c>
      <c r="AZ3112">
        <v>4.91</v>
      </c>
      <c r="BA3112" t="s">
        <v>68</v>
      </c>
      <c r="BB3112">
        <v>2</v>
      </c>
      <c r="BC3112">
        <v>1</v>
      </c>
      <c r="BD3112">
        <v>1</v>
      </c>
      <c r="BE3112">
        <v>0</v>
      </c>
      <c r="BF3112">
        <v>2.73</v>
      </c>
    </row>
    <row r="3113" spans="1:58" x14ac:dyDescent="0.2">
      <c r="A3113">
        <v>5477</v>
      </c>
      <c r="B3113">
        <v>53673544</v>
      </c>
      <c r="C3113" t="s">
        <v>8983</v>
      </c>
      <c r="D3113" t="s">
        <v>8984</v>
      </c>
      <c r="E3113" s="1">
        <v>43764</v>
      </c>
      <c r="F3113" t="s">
        <v>59</v>
      </c>
      <c r="G3113" s="2">
        <v>1</v>
      </c>
      <c r="H3113" s="2">
        <v>1</v>
      </c>
      <c r="I3113" t="s">
        <v>68</v>
      </c>
      <c r="J3113">
        <v>19</v>
      </c>
      <c r="K3113">
        <v>26</v>
      </c>
      <c r="L3113" t="s">
        <v>61</v>
      </c>
      <c r="M3113" t="s">
        <v>60</v>
      </c>
      <c r="N3113" t="s">
        <v>60</v>
      </c>
      <c r="O3113" t="s">
        <v>62</v>
      </c>
      <c r="P3113" t="s">
        <v>253</v>
      </c>
      <c r="Q3113">
        <v>37.758949999999999</v>
      </c>
      <c r="R3113">
        <v>-122.43377</v>
      </c>
      <c r="S3113" t="s">
        <v>74</v>
      </c>
      <c r="T3113" t="s">
        <v>65</v>
      </c>
      <c r="U3113">
        <v>8</v>
      </c>
      <c r="V3113" t="s">
        <v>129</v>
      </c>
      <c r="W3113">
        <v>4</v>
      </c>
      <c r="X3113">
        <v>4</v>
      </c>
      <c r="Y3113" t="s">
        <v>8985</v>
      </c>
      <c r="Z3113">
        <v>1145</v>
      </c>
      <c r="AA3113">
        <v>1</v>
      </c>
      <c r="AB3113">
        <v>22</v>
      </c>
      <c r="AC3113">
        <v>1</v>
      </c>
      <c r="AD3113">
        <v>3</v>
      </c>
      <c r="AE3113">
        <v>22</v>
      </c>
      <c r="AF3113">
        <v>22</v>
      </c>
      <c r="AG3113">
        <v>1.3</v>
      </c>
      <c r="AH3113">
        <v>22</v>
      </c>
      <c r="AI3113" t="s">
        <v>60</v>
      </c>
      <c r="AJ3113">
        <v>6</v>
      </c>
      <c r="AK3113">
        <v>34</v>
      </c>
      <c r="AL3113">
        <v>53</v>
      </c>
      <c r="AM3113">
        <v>324</v>
      </c>
      <c r="AN3113" s="1">
        <v>44811</v>
      </c>
      <c r="AO3113">
        <v>1</v>
      </c>
      <c r="AP3113">
        <v>1</v>
      </c>
      <c r="AQ3113">
        <v>0</v>
      </c>
      <c r="AR3113" s="1">
        <v>44683</v>
      </c>
      <c r="AS3113" s="1">
        <v>44683</v>
      </c>
      <c r="AT3113">
        <v>5</v>
      </c>
      <c r="AU3113">
        <v>5</v>
      </c>
      <c r="AV3113">
        <v>5</v>
      </c>
      <c r="AW3113">
        <v>5</v>
      </c>
      <c r="AX3113">
        <v>5</v>
      </c>
      <c r="AY3113">
        <v>5</v>
      </c>
      <c r="AZ3113">
        <v>5</v>
      </c>
      <c r="BA3113" t="s">
        <v>68</v>
      </c>
      <c r="BB3113">
        <v>13</v>
      </c>
      <c r="BC3113">
        <v>9</v>
      </c>
      <c r="BD3113">
        <v>4</v>
      </c>
      <c r="BE3113">
        <v>0</v>
      </c>
      <c r="BF3113">
        <v>0.23</v>
      </c>
    </row>
    <row r="3114" spans="1:58" x14ac:dyDescent="0.2">
      <c r="A3114">
        <v>5478</v>
      </c>
      <c r="B3114">
        <v>5.4941953975607802E+17</v>
      </c>
      <c r="C3114" t="s">
        <v>8986</v>
      </c>
      <c r="D3114" t="s">
        <v>8987</v>
      </c>
      <c r="E3114" s="1">
        <v>41512</v>
      </c>
      <c r="F3114" t="s">
        <v>59</v>
      </c>
      <c r="G3114" s="2">
        <v>1</v>
      </c>
      <c r="H3114" s="2">
        <v>0.99</v>
      </c>
      <c r="I3114" t="s">
        <v>60</v>
      </c>
      <c r="J3114">
        <v>4</v>
      </c>
      <c r="K3114">
        <v>4</v>
      </c>
      <c r="L3114" t="s">
        <v>61</v>
      </c>
      <c r="M3114" t="s">
        <v>60</v>
      </c>
      <c r="N3114" t="s">
        <v>60</v>
      </c>
      <c r="O3114" t="s">
        <v>62</v>
      </c>
      <c r="P3114" t="s">
        <v>188</v>
      </c>
      <c r="Q3114">
        <v>37.794870000000003</v>
      </c>
      <c r="R3114">
        <v>-122.44237</v>
      </c>
      <c r="S3114" t="s">
        <v>74</v>
      </c>
      <c r="T3114" t="s">
        <v>65</v>
      </c>
      <c r="U3114">
        <v>7</v>
      </c>
      <c r="V3114" t="s">
        <v>173</v>
      </c>
      <c r="W3114">
        <v>4</v>
      </c>
      <c r="X3114">
        <v>4</v>
      </c>
      <c r="Y3114" t="s">
        <v>8988</v>
      </c>
      <c r="Z3114">
        <v>1005</v>
      </c>
      <c r="AA3114">
        <v>2</v>
      </c>
      <c r="AB3114">
        <v>365</v>
      </c>
      <c r="AC3114">
        <v>2</v>
      </c>
      <c r="AD3114">
        <v>4</v>
      </c>
      <c r="AE3114">
        <v>1125</v>
      </c>
      <c r="AF3114">
        <v>1125</v>
      </c>
      <c r="AG3114">
        <v>2</v>
      </c>
      <c r="AH3114">
        <v>1125</v>
      </c>
      <c r="AI3114" t="s">
        <v>60</v>
      </c>
      <c r="AJ3114">
        <v>9</v>
      </c>
      <c r="AK3114">
        <v>21</v>
      </c>
      <c r="AL3114">
        <v>39</v>
      </c>
      <c r="AM3114">
        <v>133</v>
      </c>
      <c r="AN3114" s="1">
        <v>44811</v>
      </c>
      <c r="AO3114">
        <v>28</v>
      </c>
      <c r="AP3114">
        <v>28</v>
      </c>
      <c r="AQ3114">
        <v>4</v>
      </c>
      <c r="AR3114" s="1">
        <v>44602</v>
      </c>
      <c r="AS3114" s="1">
        <v>44801</v>
      </c>
      <c r="AT3114">
        <v>5</v>
      </c>
      <c r="AU3114">
        <v>4.96</v>
      </c>
      <c r="AV3114">
        <v>5</v>
      </c>
      <c r="AW3114">
        <v>4.82</v>
      </c>
      <c r="AX3114">
        <v>4.93</v>
      </c>
      <c r="AY3114">
        <v>5</v>
      </c>
      <c r="AZ3114">
        <v>4.93</v>
      </c>
      <c r="BA3114" t="s">
        <v>68</v>
      </c>
      <c r="BB3114">
        <v>4</v>
      </c>
      <c r="BC3114">
        <v>1</v>
      </c>
      <c r="BD3114">
        <v>3</v>
      </c>
      <c r="BE3114">
        <v>0</v>
      </c>
      <c r="BF3114">
        <v>4</v>
      </c>
    </row>
    <row r="3115" spans="1:58" x14ac:dyDescent="0.2">
      <c r="A3115">
        <v>5479</v>
      </c>
      <c r="B3115">
        <v>5.4957377365295398E+17</v>
      </c>
      <c r="C3115" t="s">
        <v>8989</v>
      </c>
      <c r="D3115" t="s">
        <v>8990</v>
      </c>
      <c r="E3115" s="1">
        <v>44508</v>
      </c>
      <c r="F3115" t="s">
        <v>59</v>
      </c>
      <c r="G3115" s="2">
        <v>1</v>
      </c>
      <c r="H3115" s="2">
        <v>1</v>
      </c>
      <c r="I3115" t="s">
        <v>60</v>
      </c>
      <c r="J3115">
        <v>2</v>
      </c>
      <c r="K3115">
        <v>2</v>
      </c>
      <c r="L3115" t="s">
        <v>61</v>
      </c>
      <c r="M3115" t="s">
        <v>60</v>
      </c>
      <c r="N3115" t="s">
        <v>60</v>
      </c>
      <c r="O3115" t="s">
        <v>62</v>
      </c>
      <c r="P3115" t="s">
        <v>150</v>
      </c>
      <c r="Q3115">
        <v>37.738599999999998</v>
      </c>
      <c r="R3115">
        <v>-122.39713999999999</v>
      </c>
      <c r="S3115" t="s">
        <v>120</v>
      </c>
      <c r="T3115" t="s">
        <v>65</v>
      </c>
      <c r="U3115">
        <v>8</v>
      </c>
      <c r="V3115" t="s">
        <v>129</v>
      </c>
      <c r="W3115">
        <v>3</v>
      </c>
      <c r="X3115">
        <v>5</v>
      </c>
      <c r="Y3115" t="s">
        <v>8991</v>
      </c>
      <c r="Z3115">
        <v>188</v>
      </c>
      <c r="AA3115">
        <v>15</v>
      </c>
      <c r="AB3115">
        <v>1125</v>
      </c>
      <c r="AC3115">
        <v>15</v>
      </c>
      <c r="AD3115">
        <v>15</v>
      </c>
      <c r="AE3115">
        <v>1125</v>
      </c>
      <c r="AF3115">
        <v>1125</v>
      </c>
      <c r="AG3115">
        <v>15</v>
      </c>
      <c r="AH3115">
        <v>1125</v>
      </c>
      <c r="AI3115" t="s">
        <v>60</v>
      </c>
      <c r="AJ3115">
        <v>9</v>
      </c>
      <c r="AK3115">
        <v>36</v>
      </c>
      <c r="AL3115">
        <v>65</v>
      </c>
      <c r="AM3115">
        <v>244</v>
      </c>
      <c r="AN3115" s="1">
        <v>44811</v>
      </c>
      <c r="AO3115">
        <v>1</v>
      </c>
      <c r="AP3115">
        <v>1</v>
      </c>
      <c r="AQ3115">
        <v>0</v>
      </c>
      <c r="AR3115" s="1">
        <v>44711</v>
      </c>
      <c r="AS3115" s="1">
        <v>44711</v>
      </c>
      <c r="AT3115">
        <v>5</v>
      </c>
      <c r="AU3115">
        <v>5</v>
      </c>
      <c r="AV3115">
        <v>5</v>
      </c>
      <c r="AW3115">
        <v>5</v>
      </c>
      <c r="AX3115">
        <v>5</v>
      </c>
      <c r="AY3115">
        <v>5</v>
      </c>
      <c r="AZ3115">
        <v>5</v>
      </c>
      <c r="BA3115" t="s">
        <v>68</v>
      </c>
      <c r="BB3115">
        <v>2</v>
      </c>
      <c r="BC3115">
        <v>2</v>
      </c>
      <c r="BD3115">
        <v>0</v>
      </c>
      <c r="BE3115">
        <v>0</v>
      </c>
      <c r="BF3115">
        <v>0.3</v>
      </c>
    </row>
    <row r="3116" spans="1:58" x14ac:dyDescent="0.2">
      <c r="A3116">
        <v>5481</v>
      </c>
      <c r="B3116">
        <v>5.4989416065567398E+17</v>
      </c>
      <c r="C3116" t="s">
        <v>8992</v>
      </c>
      <c r="D3116" t="s">
        <v>8993</v>
      </c>
      <c r="E3116" s="1">
        <v>40374</v>
      </c>
      <c r="F3116" t="s">
        <v>103</v>
      </c>
      <c r="G3116" s="2">
        <v>1</v>
      </c>
      <c r="H3116" s="2">
        <v>0.94</v>
      </c>
      <c r="I3116" t="s">
        <v>60</v>
      </c>
      <c r="J3116">
        <v>1</v>
      </c>
      <c r="K3116">
        <v>1</v>
      </c>
      <c r="L3116" t="s">
        <v>61</v>
      </c>
      <c r="M3116" t="s">
        <v>60</v>
      </c>
      <c r="N3116" t="s">
        <v>60</v>
      </c>
      <c r="O3116" t="s">
        <v>62</v>
      </c>
      <c r="P3116" t="s">
        <v>73</v>
      </c>
      <c r="Q3116">
        <v>37.739750000000001</v>
      </c>
      <c r="R3116">
        <v>-122.41631</v>
      </c>
      <c r="S3116" t="s">
        <v>181</v>
      </c>
      <c r="T3116" t="s">
        <v>65</v>
      </c>
      <c r="U3116">
        <v>2</v>
      </c>
      <c r="V3116" t="s">
        <v>66</v>
      </c>
      <c r="W3116">
        <v>1</v>
      </c>
      <c r="X3116">
        <v>2</v>
      </c>
      <c r="Y3116" t="s">
        <v>8994</v>
      </c>
      <c r="Z3116">
        <v>198</v>
      </c>
      <c r="AA3116">
        <v>2</v>
      </c>
      <c r="AB3116">
        <v>28</v>
      </c>
      <c r="AC3116">
        <v>2</v>
      </c>
      <c r="AD3116">
        <v>5</v>
      </c>
      <c r="AE3116">
        <v>28</v>
      </c>
      <c r="AF3116">
        <v>28</v>
      </c>
      <c r="AG3116">
        <v>2.2000000000000002</v>
      </c>
      <c r="AH3116">
        <v>28</v>
      </c>
      <c r="AI3116" t="s">
        <v>60</v>
      </c>
      <c r="AJ3116">
        <v>3</v>
      </c>
      <c r="AK3116">
        <v>20</v>
      </c>
      <c r="AL3116">
        <v>42</v>
      </c>
      <c r="AM3116">
        <v>117</v>
      </c>
      <c r="AN3116" s="1">
        <v>44811</v>
      </c>
      <c r="AO3116">
        <v>20</v>
      </c>
      <c r="AP3116">
        <v>20</v>
      </c>
      <c r="AQ3116">
        <v>1</v>
      </c>
      <c r="AR3116" s="1">
        <v>44601</v>
      </c>
      <c r="AS3116" s="1">
        <v>44796</v>
      </c>
      <c r="AT3116">
        <v>4.9000000000000004</v>
      </c>
      <c r="AU3116">
        <v>5</v>
      </c>
      <c r="AV3116">
        <v>4.8</v>
      </c>
      <c r="AW3116">
        <v>5</v>
      </c>
      <c r="AX3116">
        <v>5</v>
      </c>
      <c r="AY3116">
        <v>5</v>
      </c>
      <c r="AZ3116">
        <v>4.9000000000000004</v>
      </c>
      <c r="BA3116" t="s">
        <v>68</v>
      </c>
      <c r="BB3116">
        <v>1</v>
      </c>
      <c r="BC3116">
        <v>1</v>
      </c>
      <c r="BD3116">
        <v>0</v>
      </c>
      <c r="BE3116">
        <v>0</v>
      </c>
      <c r="BF3116">
        <v>2.84</v>
      </c>
    </row>
    <row r="3117" spans="1:58" x14ac:dyDescent="0.2">
      <c r="A3117">
        <v>5484</v>
      </c>
      <c r="B3117">
        <v>54143584</v>
      </c>
      <c r="C3117" t="s">
        <v>8995</v>
      </c>
      <c r="D3117" t="s">
        <v>8996</v>
      </c>
      <c r="E3117" s="1">
        <v>42656</v>
      </c>
      <c r="F3117" t="s">
        <v>59</v>
      </c>
      <c r="G3117" s="2">
        <v>1</v>
      </c>
      <c r="H3117" s="2">
        <v>0.99</v>
      </c>
      <c r="I3117" t="s">
        <v>60</v>
      </c>
      <c r="J3117">
        <v>7</v>
      </c>
      <c r="K3117">
        <v>7</v>
      </c>
      <c r="L3117" t="s">
        <v>61</v>
      </c>
      <c r="M3117" t="s">
        <v>60</v>
      </c>
      <c r="N3117" t="s">
        <v>60</v>
      </c>
      <c r="O3117" t="s">
        <v>62</v>
      </c>
      <c r="P3117" t="s">
        <v>285</v>
      </c>
      <c r="Q3117">
        <v>37.781999999999996</v>
      </c>
      <c r="R3117">
        <v>-122.39533</v>
      </c>
      <c r="S3117" t="s">
        <v>79</v>
      </c>
      <c r="T3117" t="s">
        <v>80</v>
      </c>
      <c r="U3117">
        <v>2</v>
      </c>
      <c r="V3117" t="s">
        <v>112</v>
      </c>
      <c r="W3117">
        <v>1</v>
      </c>
      <c r="X3117">
        <v>1</v>
      </c>
      <c r="Y3117" t="s">
        <v>8997</v>
      </c>
      <c r="Z3117">
        <v>131</v>
      </c>
      <c r="AA3117">
        <v>1</v>
      </c>
      <c r="AB3117">
        <v>60</v>
      </c>
      <c r="AC3117">
        <v>1</v>
      </c>
      <c r="AD3117">
        <v>1</v>
      </c>
      <c r="AE3117">
        <v>1125</v>
      </c>
      <c r="AF3117">
        <v>1125</v>
      </c>
      <c r="AG3117">
        <v>1</v>
      </c>
      <c r="AH3117">
        <v>1125</v>
      </c>
      <c r="AI3117" t="s">
        <v>60</v>
      </c>
      <c r="AJ3117">
        <v>9</v>
      </c>
      <c r="AK3117">
        <v>21</v>
      </c>
      <c r="AL3117">
        <v>40</v>
      </c>
      <c r="AM3117">
        <v>125</v>
      </c>
      <c r="AN3117" s="1">
        <v>44811</v>
      </c>
      <c r="AO3117">
        <v>43</v>
      </c>
      <c r="AP3117">
        <v>43</v>
      </c>
      <c r="AQ3117">
        <v>5</v>
      </c>
      <c r="AR3117" s="1">
        <v>44569</v>
      </c>
      <c r="AS3117" s="1">
        <v>44809</v>
      </c>
      <c r="AT3117">
        <v>4.8600000000000003</v>
      </c>
      <c r="AU3117">
        <v>4.93</v>
      </c>
      <c r="AV3117">
        <v>5</v>
      </c>
      <c r="AW3117">
        <v>4.9800000000000004</v>
      </c>
      <c r="AX3117">
        <v>5</v>
      </c>
      <c r="AY3117">
        <v>4.8099999999999996</v>
      </c>
      <c r="AZ3117">
        <v>4.88</v>
      </c>
      <c r="BA3117" t="s">
        <v>68</v>
      </c>
      <c r="BB3117">
        <v>5</v>
      </c>
      <c r="BC3117">
        <v>1</v>
      </c>
      <c r="BD3117">
        <v>4</v>
      </c>
      <c r="BE3117">
        <v>0</v>
      </c>
      <c r="BF3117">
        <v>5.31</v>
      </c>
    </row>
    <row r="3118" spans="1:58" x14ac:dyDescent="0.2">
      <c r="A3118">
        <v>5485</v>
      </c>
      <c r="B3118">
        <v>53674996</v>
      </c>
      <c r="C3118" t="s">
        <v>8998</v>
      </c>
      <c r="D3118" t="s">
        <v>8999</v>
      </c>
      <c r="E3118" s="1">
        <v>42431</v>
      </c>
      <c r="F3118" t="s">
        <v>59</v>
      </c>
      <c r="G3118" s="2">
        <v>1</v>
      </c>
      <c r="H3118" s="2">
        <v>1</v>
      </c>
      <c r="I3118" t="s">
        <v>68</v>
      </c>
      <c r="J3118">
        <v>1</v>
      </c>
      <c r="K3118">
        <v>1</v>
      </c>
      <c r="L3118" t="s">
        <v>61</v>
      </c>
      <c r="M3118" t="s">
        <v>60</v>
      </c>
      <c r="N3118" t="s">
        <v>60</v>
      </c>
      <c r="O3118" t="s">
        <v>62</v>
      </c>
      <c r="P3118" t="s">
        <v>327</v>
      </c>
      <c r="Q3118">
        <v>37.750599999999999</v>
      </c>
      <c r="R3118">
        <v>-122.43556</v>
      </c>
      <c r="S3118" t="s">
        <v>74</v>
      </c>
      <c r="T3118" t="s">
        <v>65</v>
      </c>
      <c r="U3118">
        <v>4</v>
      </c>
      <c r="V3118" t="s">
        <v>129</v>
      </c>
      <c r="W3118">
        <v>2</v>
      </c>
      <c r="X3118">
        <v>3</v>
      </c>
      <c r="Y3118" t="s">
        <v>9000</v>
      </c>
      <c r="Z3118">
        <v>600</v>
      </c>
      <c r="AA3118">
        <v>5</v>
      </c>
      <c r="AB3118">
        <v>365</v>
      </c>
      <c r="AC3118">
        <v>5</v>
      </c>
      <c r="AD3118">
        <v>5</v>
      </c>
      <c r="AE3118">
        <v>1125</v>
      </c>
      <c r="AF3118">
        <v>1125</v>
      </c>
      <c r="AG3118">
        <v>5</v>
      </c>
      <c r="AH3118">
        <v>1125</v>
      </c>
      <c r="AI3118" t="s">
        <v>60</v>
      </c>
      <c r="AJ3118">
        <v>0</v>
      </c>
      <c r="AK3118">
        <v>0</v>
      </c>
      <c r="AL3118">
        <v>0</v>
      </c>
      <c r="AM3118">
        <v>159</v>
      </c>
      <c r="AN3118" s="1">
        <v>44811</v>
      </c>
      <c r="AO3118">
        <v>2</v>
      </c>
      <c r="AP3118">
        <v>2</v>
      </c>
      <c r="AQ3118">
        <v>0</v>
      </c>
      <c r="AR3118" s="1">
        <v>44739</v>
      </c>
      <c r="AS3118" s="1">
        <v>44752</v>
      </c>
      <c r="AT3118">
        <v>5</v>
      </c>
      <c r="AU3118">
        <v>5</v>
      </c>
      <c r="AV3118">
        <v>5</v>
      </c>
      <c r="AW3118">
        <v>5</v>
      </c>
      <c r="AX3118">
        <v>5</v>
      </c>
      <c r="AY3118">
        <v>5</v>
      </c>
      <c r="AZ3118">
        <v>4</v>
      </c>
      <c r="BA3118" t="s">
        <v>68</v>
      </c>
      <c r="BB3118">
        <v>1</v>
      </c>
      <c r="BC3118">
        <v>1</v>
      </c>
      <c r="BD3118">
        <v>0</v>
      </c>
      <c r="BE3118">
        <v>0</v>
      </c>
      <c r="BF3118">
        <v>0.82</v>
      </c>
    </row>
    <row r="3119" spans="1:58" x14ac:dyDescent="0.2">
      <c r="A3119">
        <v>5487</v>
      </c>
      <c r="B3119">
        <v>5.50002426171208E+17</v>
      </c>
      <c r="C3119" t="s">
        <v>9001</v>
      </c>
      <c r="D3119" t="s">
        <v>9002</v>
      </c>
      <c r="E3119" s="1">
        <v>44589</v>
      </c>
      <c r="F3119" t="s">
        <v>59</v>
      </c>
      <c r="G3119" s="2">
        <v>0.95</v>
      </c>
      <c r="H3119" s="2">
        <v>0.98</v>
      </c>
      <c r="I3119" t="s">
        <v>60</v>
      </c>
      <c r="J3119">
        <v>6</v>
      </c>
      <c r="K3119">
        <v>6</v>
      </c>
      <c r="L3119" t="s">
        <v>61</v>
      </c>
      <c r="M3119" t="s">
        <v>60</v>
      </c>
      <c r="N3119" t="s">
        <v>68</v>
      </c>
      <c r="O3119" t="s">
        <v>62</v>
      </c>
      <c r="P3119" t="s">
        <v>1738</v>
      </c>
      <c r="Q3119">
        <v>37.717199999999998</v>
      </c>
      <c r="R3119">
        <v>-122.40456</v>
      </c>
      <c r="S3119" t="s">
        <v>128</v>
      </c>
      <c r="T3119" t="s">
        <v>65</v>
      </c>
      <c r="U3119">
        <v>4</v>
      </c>
      <c r="V3119" t="s">
        <v>66</v>
      </c>
      <c r="W3119">
        <v>2</v>
      </c>
      <c r="X3119">
        <v>2</v>
      </c>
      <c r="Y3119" t="s">
        <v>9003</v>
      </c>
      <c r="Z3119">
        <v>135</v>
      </c>
      <c r="AA3119">
        <v>1</v>
      </c>
      <c r="AB3119">
        <v>5</v>
      </c>
      <c r="AC3119">
        <v>1</v>
      </c>
      <c r="AD3119">
        <v>1</v>
      </c>
      <c r="AE3119">
        <v>3</v>
      </c>
      <c r="AF3119">
        <v>5</v>
      </c>
      <c r="AG3119">
        <v>1</v>
      </c>
      <c r="AH3119">
        <v>4.9000000000000004</v>
      </c>
      <c r="AI3119" t="s">
        <v>60</v>
      </c>
      <c r="AJ3119">
        <v>7</v>
      </c>
      <c r="AK3119">
        <v>18</v>
      </c>
      <c r="AL3119">
        <v>39</v>
      </c>
      <c r="AM3119">
        <v>310</v>
      </c>
      <c r="AN3119" s="1">
        <v>44811</v>
      </c>
      <c r="AO3119">
        <v>32</v>
      </c>
      <c r="AP3119">
        <v>32</v>
      </c>
      <c r="AQ3119">
        <v>5</v>
      </c>
      <c r="AR3119" s="1">
        <v>44626</v>
      </c>
      <c r="AS3119" s="1">
        <v>44798</v>
      </c>
      <c r="AT3119">
        <v>4.97</v>
      </c>
      <c r="AU3119">
        <v>5</v>
      </c>
      <c r="AV3119">
        <v>5</v>
      </c>
      <c r="AW3119">
        <v>4.97</v>
      </c>
      <c r="AX3119">
        <v>4.9400000000000004</v>
      </c>
      <c r="AY3119">
        <v>4.72</v>
      </c>
      <c r="AZ3119">
        <v>4.9400000000000004</v>
      </c>
      <c r="BA3119" t="s">
        <v>60</v>
      </c>
      <c r="BB3119">
        <v>1</v>
      </c>
      <c r="BC3119">
        <v>1</v>
      </c>
      <c r="BD3119">
        <v>0</v>
      </c>
      <c r="BE3119">
        <v>0</v>
      </c>
      <c r="BF3119">
        <v>5.16</v>
      </c>
    </row>
    <row r="3120" spans="1:58" x14ac:dyDescent="0.2">
      <c r="A3120">
        <v>5491</v>
      </c>
      <c r="B3120">
        <v>53687935</v>
      </c>
      <c r="C3120" t="s">
        <v>9004</v>
      </c>
      <c r="D3120" t="s">
        <v>9005</v>
      </c>
      <c r="E3120" s="1">
        <v>44526</v>
      </c>
      <c r="F3120" t="s">
        <v>59</v>
      </c>
      <c r="G3120" s="2">
        <v>1</v>
      </c>
      <c r="H3120" s="2">
        <v>0.79</v>
      </c>
      <c r="I3120" t="s">
        <v>68</v>
      </c>
      <c r="J3120">
        <v>1</v>
      </c>
      <c r="K3120">
        <v>1</v>
      </c>
      <c r="L3120" t="s">
        <v>61</v>
      </c>
      <c r="M3120" t="s">
        <v>60</v>
      </c>
      <c r="N3120" t="s">
        <v>60</v>
      </c>
      <c r="O3120" t="s">
        <v>62</v>
      </c>
      <c r="P3120" t="s">
        <v>431</v>
      </c>
      <c r="Q3120">
        <v>37.717529999999996</v>
      </c>
      <c r="R3120">
        <v>-122.45155</v>
      </c>
      <c r="S3120" t="s">
        <v>79</v>
      </c>
      <c r="T3120" t="s">
        <v>80</v>
      </c>
      <c r="U3120">
        <v>3</v>
      </c>
      <c r="V3120" t="s">
        <v>112</v>
      </c>
      <c r="W3120">
        <v>2</v>
      </c>
      <c r="X3120">
        <v>2</v>
      </c>
      <c r="Y3120" t="s">
        <v>9006</v>
      </c>
      <c r="Z3120">
        <v>182</v>
      </c>
      <c r="AA3120">
        <v>3</v>
      </c>
      <c r="AB3120">
        <v>15</v>
      </c>
      <c r="AC3120">
        <v>3</v>
      </c>
      <c r="AD3120">
        <v>3</v>
      </c>
      <c r="AE3120">
        <v>15</v>
      </c>
      <c r="AF3120">
        <v>15</v>
      </c>
      <c r="AG3120">
        <v>3</v>
      </c>
      <c r="AH3120">
        <v>15</v>
      </c>
      <c r="AI3120" t="s">
        <v>60</v>
      </c>
      <c r="AJ3120">
        <v>29</v>
      </c>
      <c r="AK3120">
        <v>59</v>
      </c>
      <c r="AL3120">
        <v>84</v>
      </c>
      <c r="AM3120">
        <v>174</v>
      </c>
      <c r="AN3120" s="1">
        <v>44811</v>
      </c>
      <c r="AO3120">
        <v>17</v>
      </c>
      <c r="AP3120">
        <v>17</v>
      </c>
      <c r="AQ3120">
        <v>2</v>
      </c>
      <c r="AR3120" s="1">
        <v>44544</v>
      </c>
      <c r="AS3120" s="1">
        <v>44797</v>
      </c>
      <c r="AT3120">
        <v>4.59</v>
      </c>
      <c r="AU3120">
        <v>4.59</v>
      </c>
      <c r="AV3120">
        <v>5</v>
      </c>
      <c r="AW3120">
        <v>4.71</v>
      </c>
      <c r="AX3120">
        <v>4.71</v>
      </c>
      <c r="AY3120">
        <v>4.47</v>
      </c>
      <c r="AZ3120">
        <v>4.53</v>
      </c>
      <c r="BA3120" t="s">
        <v>68</v>
      </c>
      <c r="BB3120">
        <v>1</v>
      </c>
      <c r="BC3120">
        <v>0</v>
      </c>
      <c r="BD3120">
        <v>1</v>
      </c>
      <c r="BE3120">
        <v>0</v>
      </c>
      <c r="BF3120">
        <v>1.9</v>
      </c>
    </row>
    <row r="3121" spans="1:58" x14ac:dyDescent="0.2">
      <c r="A3121">
        <v>5492</v>
      </c>
      <c r="B3121">
        <v>53695727</v>
      </c>
      <c r="C3121" t="s">
        <v>9007</v>
      </c>
      <c r="D3121" t="s">
        <v>9008</v>
      </c>
      <c r="E3121" s="1">
        <v>41788</v>
      </c>
      <c r="F3121" t="s">
        <v>103</v>
      </c>
      <c r="G3121" s="2">
        <v>1</v>
      </c>
      <c r="H3121" s="2">
        <v>1</v>
      </c>
      <c r="I3121" t="s">
        <v>68</v>
      </c>
      <c r="J3121">
        <v>2</v>
      </c>
      <c r="K3121">
        <v>4</v>
      </c>
      <c r="L3121" t="s">
        <v>61</v>
      </c>
      <c r="M3121" t="s">
        <v>60</v>
      </c>
      <c r="N3121" t="s">
        <v>60</v>
      </c>
      <c r="O3121" t="s">
        <v>62</v>
      </c>
      <c r="P3121" t="s">
        <v>285</v>
      </c>
      <c r="Q3121">
        <v>37.776470000000003</v>
      </c>
      <c r="R3121">
        <v>-122.41083</v>
      </c>
      <c r="S3121" t="s">
        <v>169</v>
      </c>
      <c r="T3121" t="s">
        <v>65</v>
      </c>
      <c r="U3121">
        <v>4</v>
      </c>
      <c r="V3121" t="s">
        <v>275</v>
      </c>
      <c r="W3121">
        <v>2</v>
      </c>
      <c r="X3121">
        <v>4</v>
      </c>
      <c r="Y3121" t="s">
        <v>9009</v>
      </c>
      <c r="Z3121">
        <v>190</v>
      </c>
      <c r="AA3121">
        <v>365</v>
      </c>
      <c r="AB3121">
        <v>365</v>
      </c>
      <c r="AC3121">
        <v>365</v>
      </c>
      <c r="AD3121">
        <v>365</v>
      </c>
      <c r="AE3121">
        <v>365</v>
      </c>
      <c r="AF3121">
        <v>365</v>
      </c>
      <c r="AG3121">
        <v>365</v>
      </c>
      <c r="AH3121">
        <v>365</v>
      </c>
      <c r="AI3121" t="s">
        <v>60</v>
      </c>
      <c r="AJ3121">
        <v>7</v>
      </c>
      <c r="AK3121">
        <v>37</v>
      </c>
      <c r="AL3121">
        <v>67</v>
      </c>
      <c r="AM3121">
        <v>342</v>
      </c>
      <c r="AN3121" s="1">
        <v>44811</v>
      </c>
      <c r="AO3121">
        <v>2</v>
      </c>
      <c r="AP3121">
        <v>2</v>
      </c>
      <c r="AQ3121">
        <v>0</v>
      </c>
      <c r="AR3121" s="1">
        <v>44647</v>
      </c>
      <c r="AS3121" s="1">
        <v>44730</v>
      </c>
      <c r="AT3121">
        <v>4</v>
      </c>
      <c r="AU3121">
        <v>4</v>
      </c>
      <c r="AV3121">
        <v>5</v>
      </c>
      <c r="AW3121">
        <v>3</v>
      </c>
      <c r="AX3121">
        <v>4</v>
      </c>
      <c r="AY3121">
        <v>4</v>
      </c>
      <c r="AZ3121">
        <v>5</v>
      </c>
      <c r="BA3121" t="s">
        <v>68</v>
      </c>
      <c r="BB3121">
        <v>2</v>
      </c>
      <c r="BC3121">
        <v>2</v>
      </c>
      <c r="BD3121">
        <v>0</v>
      </c>
      <c r="BE3121">
        <v>0</v>
      </c>
      <c r="BF3121">
        <v>0.36</v>
      </c>
    </row>
    <row r="3122" spans="1:58" x14ac:dyDescent="0.2">
      <c r="A3122">
        <v>5494</v>
      </c>
      <c r="B3122">
        <v>54147727</v>
      </c>
      <c r="C3122" t="s">
        <v>9010</v>
      </c>
      <c r="D3122" t="s">
        <v>9011</v>
      </c>
      <c r="E3122" s="1">
        <v>40792</v>
      </c>
      <c r="F3122" t="s">
        <v>59</v>
      </c>
      <c r="G3122" s="2">
        <v>1</v>
      </c>
      <c r="H3122" s="2">
        <v>1</v>
      </c>
      <c r="I3122" t="s">
        <v>68</v>
      </c>
      <c r="J3122">
        <v>2</v>
      </c>
      <c r="K3122">
        <v>2</v>
      </c>
      <c r="L3122" t="s">
        <v>61</v>
      </c>
      <c r="M3122" t="s">
        <v>60</v>
      </c>
      <c r="N3122" t="s">
        <v>60</v>
      </c>
      <c r="O3122" t="s">
        <v>62</v>
      </c>
      <c r="P3122" t="s">
        <v>104</v>
      </c>
      <c r="Q3122">
        <v>37.7502</v>
      </c>
      <c r="R3122">
        <v>-122.42299</v>
      </c>
      <c r="S3122" t="s">
        <v>74</v>
      </c>
      <c r="T3122" t="s">
        <v>65</v>
      </c>
      <c r="U3122">
        <v>2</v>
      </c>
      <c r="V3122" t="s">
        <v>66</v>
      </c>
      <c r="W3122">
        <v>0</v>
      </c>
      <c r="X3122">
        <v>1</v>
      </c>
      <c r="Y3122" t="s">
        <v>9012</v>
      </c>
      <c r="Z3122">
        <v>151</v>
      </c>
      <c r="AA3122">
        <v>2</v>
      </c>
      <c r="AB3122">
        <v>29</v>
      </c>
      <c r="AC3122">
        <v>2</v>
      </c>
      <c r="AD3122">
        <v>2</v>
      </c>
      <c r="AE3122">
        <v>29</v>
      </c>
      <c r="AF3122">
        <v>29</v>
      </c>
      <c r="AG3122">
        <v>2</v>
      </c>
      <c r="AH3122">
        <v>29</v>
      </c>
      <c r="AI3122" t="s">
        <v>60</v>
      </c>
      <c r="AJ3122">
        <v>0</v>
      </c>
      <c r="AK3122">
        <v>5</v>
      </c>
      <c r="AL3122">
        <v>13</v>
      </c>
      <c r="AM3122">
        <v>159</v>
      </c>
      <c r="AN3122" s="1">
        <v>44811</v>
      </c>
      <c r="AO3122">
        <v>3</v>
      </c>
      <c r="AP3122">
        <v>3</v>
      </c>
      <c r="AQ3122">
        <v>2</v>
      </c>
      <c r="AR3122" s="1">
        <v>44752</v>
      </c>
      <c r="AS3122" s="1">
        <v>44800</v>
      </c>
      <c r="AT3122">
        <v>5</v>
      </c>
      <c r="AU3122">
        <v>5</v>
      </c>
      <c r="AV3122">
        <v>4.67</v>
      </c>
      <c r="AW3122">
        <v>5</v>
      </c>
      <c r="AX3122">
        <v>5</v>
      </c>
      <c r="AY3122">
        <v>5</v>
      </c>
      <c r="AZ3122">
        <v>5</v>
      </c>
      <c r="BA3122" t="s">
        <v>68</v>
      </c>
      <c r="BB3122">
        <v>1</v>
      </c>
      <c r="BC3122">
        <v>1</v>
      </c>
      <c r="BD3122">
        <v>0</v>
      </c>
      <c r="BE3122">
        <v>0</v>
      </c>
      <c r="BF3122">
        <v>1.5</v>
      </c>
    </row>
    <row r="3123" spans="1:58" x14ac:dyDescent="0.2">
      <c r="A3123">
        <v>5495</v>
      </c>
      <c r="B3123">
        <v>54160404</v>
      </c>
      <c r="C3123" t="s">
        <v>9013</v>
      </c>
      <c r="D3123" t="s">
        <v>9014</v>
      </c>
      <c r="E3123" s="1">
        <v>42656</v>
      </c>
      <c r="F3123" t="s">
        <v>59</v>
      </c>
      <c r="G3123" s="2">
        <v>1</v>
      </c>
      <c r="H3123" s="2">
        <v>0.99</v>
      </c>
      <c r="I3123" t="s">
        <v>60</v>
      </c>
      <c r="J3123">
        <v>7</v>
      </c>
      <c r="K3123">
        <v>7</v>
      </c>
      <c r="L3123" t="s">
        <v>61</v>
      </c>
      <c r="M3123" t="s">
        <v>60</v>
      </c>
      <c r="N3123" t="s">
        <v>60</v>
      </c>
      <c r="O3123" t="s">
        <v>62</v>
      </c>
      <c r="P3123" t="s">
        <v>285</v>
      </c>
      <c r="Q3123">
        <v>37.78425</v>
      </c>
      <c r="R3123">
        <v>-122.3939</v>
      </c>
      <c r="S3123" t="s">
        <v>230</v>
      </c>
      <c r="T3123" t="s">
        <v>65</v>
      </c>
      <c r="U3123">
        <v>6</v>
      </c>
      <c r="V3123" t="s">
        <v>173</v>
      </c>
      <c r="W3123">
        <v>3</v>
      </c>
      <c r="X3123">
        <v>3</v>
      </c>
      <c r="Y3123" t="s">
        <v>9015</v>
      </c>
      <c r="Z3123">
        <v>489</v>
      </c>
      <c r="AA3123">
        <v>1</v>
      </c>
      <c r="AB3123">
        <v>60</v>
      </c>
      <c r="AC3123">
        <v>1</v>
      </c>
      <c r="AD3123">
        <v>1</v>
      </c>
      <c r="AE3123">
        <v>60</v>
      </c>
      <c r="AF3123">
        <v>60</v>
      </c>
      <c r="AG3123">
        <v>1</v>
      </c>
      <c r="AH3123">
        <v>60</v>
      </c>
      <c r="AI3123" t="s">
        <v>60</v>
      </c>
      <c r="AJ3123">
        <v>0</v>
      </c>
      <c r="AK3123">
        <v>4</v>
      </c>
      <c r="AL3123">
        <v>15</v>
      </c>
      <c r="AM3123">
        <v>84</v>
      </c>
      <c r="AN3123" s="1">
        <v>44811</v>
      </c>
      <c r="AO3123">
        <v>4</v>
      </c>
      <c r="AP3123">
        <v>4</v>
      </c>
      <c r="AQ3123">
        <v>0</v>
      </c>
      <c r="AR3123" s="1">
        <v>44688</v>
      </c>
      <c r="AS3123" s="1">
        <v>44766</v>
      </c>
      <c r="AT3123">
        <v>5</v>
      </c>
      <c r="AU3123">
        <v>4.75</v>
      </c>
      <c r="AV3123">
        <v>5</v>
      </c>
      <c r="AW3123">
        <v>5</v>
      </c>
      <c r="AX3123">
        <v>5</v>
      </c>
      <c r="AY3123">
        <v>4.5</v>
      </c>
      <c r="AZ3123">
        <v>4.75</v>
      </c>
      <c r="BA3123" t="s">
        <v>68</v>
      </c>
      <c r="BB3123">
        <v>5</v>
      </c>
      <c r="BC3123">
        <v>1</v>
      </c>
      <c r="BD3123">
        <v>4</v>
      </c>
      <c r="BE3123">
        <v>0</v>
      </c>
      <c r="BF3123">
        <v>0.97</v>
      </c>
    </row>
    <row r="3124" spans="1:58" x14ac:dyDescent="0.2">
      <c r="A3124">
        <v>5497</v>
      </c>
      <c r="B3124">
        <v>54160456</v>
      </c>
      <c r="C3124" t="s">
        <v>9016</v>
      </c>
      <c r="D3124" t="s">
        <v>9017</v>
      </c>
      <c r="E3124" s="1">
        <v>42656</v>
      </c>
      <c r="F3124" t="s">
        <v>59</v>
      </c>
      <c r="G3124" s="2">
        <v>1</v>
      </c>
      <c r="H3124" s="2">
        <v>0.99</v>
      </c>
      <c r="I3124" t="s">
        <v>60</v>
      </c>
      <c r="J3124">
        <v>7</v>
      </c>
      <c r="K3124">
        <v>7</v>
      </c>
      <c r="L3124" t="s">
        <v>61</v>
      </c>
      <c r="M3124" t="s">
        <v>60</v>
      </c>
      <c r="N3124" t="s">
        <v>60</v>
      </c>
      <c r="O3124" t="s">
        <v>62</v>
      </c>
      <c r="P3124" t="s">
        <v>285</v>
      </c>
      <c r="Q3124">
        <v>37.783940000000001</v>
      </c>
      <c r="R3124">
        <v>-122.39467</v>
      </c>
      <c r="S3124" t="s">
        <v>562</v>
      </c>
      <c r="T3124" t="s">
        <v>80</v>
      </c>
      <c r="U3124">
        <v>2</v>
      </c>
      <c r="V3124" t="s">
        <v>112</v>
      </c>
      <c r="W3124">
        <v>1</v>
      </c>
      <c r="X3124">
        <v>1</v>
      </c>
      <c r="Y3124" t="s">
        <v>9018</v>
      </c>
      <c r="Z3124">
        <v>116</v>
      </c>
      <c r="AA3124">
        <v>1</v>
      </c>
      <c r="AB3124">
        <v>60</v>
      </c>
      <c r="AC3124">
        <v>1</v>
      </c>
      <c r="AD3124">
        <v>1</v>
      </c>
      <c r="AE3124">
        <v>1125</v>
      </c>
      <c r="AF3124">
        <v>1125</v>
      </c>
      <c r="AG3124">
        <v>1</v>
      </c>
      <c r="AH3124">
        <v>1125</v>
      </c>
      <c r="AI3124" t="s">
        <v>60</v>
      </c>
      <c r="AJ3124">
        <v>7</v>
      </c>
      <c r="AK3124">
        <v>14</v>
      </c>
      <c r="AL3124">
        <v>31</v>
      </c>
      <c r="AM3124">
        <v>115</v>
      </c>
      <c r="AN3124" s="1">
        <v>44811</v>
      </c>
      <c r="AO3124">
        <v>44</v>
      </c>
      <c r="AP3124">
        <v>44</v>
      </c>
      <c r="AQ3124">
        <v>3</v>
      </c>
      <c r="AR3124" s="1">
        <v>44567</v>
      </c>
      <c r="AS3124" s="1">
        <v>44799</v>
      </c>
      <c r="AT3124">
        <v>4.91</v>
      </c>
      <c r="AU3124">
        <v>4.93</v>
      </c>
      <c r="AV3124">
        <v>4.95</v>
      </c>
      <c r="AW3124">
        <v>5</v>
      </c>
      <c r="AX3124">
        <v>5</v>
      </c>
      <c r="AY3124">
        <v>4.8600000000000003</v>
      </c>
      <c r="AZ3124">
        <v>4.8</v>
      </c>
      <c r="BA3124" t="s">
        <v>68</v>
      </c>
      <c r="BB3124">
        <v>5</v>
      </c>
      <c r="BC3124">
        <v>1</v>
      </c>
      <c r="BD3124">
        <v>4</v>
      </c>
      <c r="BE3124">
        <v>0</v>
      </c>
      <c r="BF3124">
        <v>5.39</v>
      </c>
    </row>
    <row r="3125" spans="1:58" x14ac:dyDescent="0.2">
      <c r="A3125">
        <v>5500</v>
      </c>
      <c r="B3125">
        <v>53726541</v>
      </c>
      <c r="C3125" t="s">
        <v>9019</v>
      </c>
      <c r="D3125" t="s">
        <v>9020</v>
      </c>
      <c r="E3125" s="1">
        <v>41670</v>
      </c>
      <c r="F3125" t="s">
        <v>59</v>
      </c>
      <c r="G3125" s="2">
        <v>1</v>
      </c>
      <c r="H3125" s="2">
        <v>0.99</v>
      </c>
      <c r="I3125" t="s">
        <v>60</v>
      </c>
      <c r="J3125">
        <v>9</v>
      </c>
      <c r="K3125">
        <v>11</v>
      </c>
      <c r="L3125" t="s">
        <v>61</v>
      </c>
      <c r="M3125" t="s">
        <v>60</v>
      </c>
      <c r="N3125" t="s">
        <v>60</v>
      </c>
      <c r="O3125" t="s">
        <v>62</v>
      </c>
      <c r="P3125" t="s">
        <v>85</v>
      </c>
      <c r="Q3125">
        <v>37.803040000000003</v>
      </c>
      <c r="R3125">
        <v>-122.43756</v>
      </c>
      <c r="S3125" t="s">
        <v>181</v>
      </c>
      <c r="T3125" t="s">
        <v>65</v>
      </c>
      <c r="U3125">
        <v>7</v>
      </c>
      <c r="V3125" t="s">
        <v>66</v>
      </c>
      <c r="W3125">
        <v>3</v>
      </c>
      <c r="X3125">
        <v>3</v>
      </c>
      <c r="Y3125" t="s">
        <v>9021</v>
      </c>
      <c r="Z3125">
        <v>165</v>
      </c>
      <c r="AA3125">
        <v>30</v>
      </c>
      <c r="AB3125">
        <v>270</v>
      </c>
      <c r="AC3125">
        <v>30</v>
      </c>
      <c r="AD3125">
        <v>30</v>
      </c>
      <c r="AE3125">
        <v>1125</v>
      </c>
      <c r="AF3125">
        <v>1125</v>
      </c>
      <c r="AG3125">
        <v>30</v>
      </c>
      <c r="AH3125">
        <v>1125</v>
      </c>
      <c r="AI3125" t="s">
        <v>60</v>
      </c>
      <c r="AJ3125">
        <v>29</v>
      </c>
      <c r="AK3125">
        <v>32</v>
      </c>
      <c r="AL3125">
        <v>47</v>
      </c>
      <c r="AM3125">
        <v>227</v>
      </c>
      <c r="AN3125" s="1">
        <v>44811</v>
      </c>
      <c r="AO3125">
        <v>3</v>
      </c>
      <c r="AP3125">
        <v>3</v>
      </c>
      <c r="AQ3125">
        <v>1</v>
      </c>
      <c r="AR3125" s="1">
        <v>44681</v>
      </c>
      <c r="AS3125" s="1">
        <v>44799</v>
      </c>
      <c r="AT3125">
        <v>5</v>
      </c>
      <c r="AU3125">
        <v>5</v>
      </c>
      <c r="AV3125">
        <v>4.67</v>
      </c>
      <c r="AW3125">
        <v>5</v>
      </c>
      <c r="AX3125">
        <v>5</v>
      </c>
      <c r="AY3125">
        <v>5</v>
      </c>
      <c r="AZ3125">
        <v>5</v>
      </c>
      <c r="BA3125" t="s">
        <v>68</v>
      </c>
      <c r="BB3125">
        <v>5</v>
      </c>
      <c r="BC3125">
        <v>5</v>
      </c>
      <c r="BD3125">
        <v>0</v>
      </c>
      <c r="BE3125">
        <v>0</v>
      </c>
      <c r="BF3125">
        <v>0.69</v>
      </c>
    </row>
    <row r="3126" spans="1:58" x14ac:dyDescent="0.2">
      <c r="A3126">
        <v>5501</v>
      </c>
      <c r="B3126">
        <v>5.5026451968429299E+17</v>
      </c>
      <c r="C3126" t="s">
        <v>9022</v>
      </c>
      <c r="D3126" t="s">
        <v>9023</v>
      </c>
      <c r="E3126" s="1">
        <v>41153</v>
      </c>
      <c r="F3126" t="s">
        <v>103</v>
      </c>
      <c r="G3126" s="2">
        <v>1</v>
      </c>
      <c r="H3126" s="2">
        <v>0.85</v>
      </c>
      <c r="I3126" t="s">
        <v>60</v>
      </c>
      <c r="J3126">
        <v>2</v>
      </c>
      <c r="K3126">
        <v>5</v>
      </c>
      <c r="L3126" t="s">
        <v>61</v>
      </c>
      <c r="M3126" t="s">
        <v>60</v>
      </c>
      <c r="N3126" t="s">
        <v>60</v>
      </c>
      <c r="O3126" t="s">
        <v>62</v>
      </c>
      <c r="P3126" t="s">
        <v>253</v>
      </c>
      <c r="Q3126">
        <v>37.756107897366199</v>
      </c>
      <c r="R3126">
        <v>-122.435536136683</v>
      </c>
      <c r="S3126" t="s">
        <v>128</v>
      </c>
      <c r="T3126" t="s">
        <v>65</v>
      </c>
      <c r="U3126">
        <v>6</v>
      </c>
      <c r="V3126" t="s">
        <v>129</v>
      </c>
      <c r="W3126">
        <v>3</v>
      </c>
      <c r="X3126">
        <v>3</v>
      </c>
      <c r="Y3126" t="s">
        <v>9024</v>
      </c>
      <c r="Z3126">
        <v>625</v>
      </c>
      <c r="AA3126">
        <v>4</v>
      </c>
      <c r="AB3126">
        <v>28</v>
      </c>
      <c r="AC3126">
        <v>4</v>
      </c>
      <c r="AD3126">
        <v>4</v>
      </c>
      <c r="AE3126">
        <v>28</v>
      </c>
      <c r="AF3126">
        <v>28</v>
      </c>
      <c r="AG3126">
        <v>4</v>
      </c>
      <c r="AH3126">
        <v>28</v>
      </c>
      <c r="AI3126" t="s">
        <v>60</v>
      </c>
      <c r="AJ3126">
        <v>9</v>
      </c>
      <c r="AK3126">
        <v>11</v>
      </c>
      <c r="AL3126">
        <v>22</v>
      </c>
      <c r="AM3126">
        <v>22</v>
      </c>
      <c r="AN3126" s="1">
        <v>44811</v>
      </c>
      <c r="AO3126">
        <v>6</v>
      </c>
      <c r="AP3126">
        <v>6</v>
      </c>
      <c r="AQ3126">
        <v>0</v>
      </c>
      <c r="AR3126" s="1">
        <v>44683</v>
      </c>
      <c r="AS3126" s="1">
        <v>44767</v>
      </c>
      <c r="AT3126">
        <v>5</v>
      </c>
      <c r="AU3126">
        <v>5</v>
      </c>
      <c r="AV3126">
        <v>5</v>
      </c>
      <c r="AW3126">
        <v>5</v>
      </c>
      <c r="AX3126">
        <v>5</v>
      </c>
      <c r="AY3126">
        <v>5</v>
      </c>
      <c r="AZ3126">
        <v>5</v>
      </c>
      <c r="BA3126" t="s">
        <v>68</v>
      </c>
      <c r="BB3126">
        <v>2</v>
      </c>
      <c r="BC3126">
        <v>2</v>
      </c>
      <c r="BD3126">
        <v>0</v>
      </c>
      <c r="BE3126">
        <v>0</v>
      </c>
      <c r="BF3126">
        <v>1.4</v>
      </c>
    </row>
    <row r="3127" spans="1:58" x14ac:dyDescent="0.2">
      <c r="A3127">
        <v>5502</v>
      </c>
      <c r="B3127">
        <v>53737513</v>
      </c>
      <c r="C3127" t="s">
        <v>9025</v>
      </c>
      <c r="D3127" t="s">
        <v>9026</v>
      </c>
      <c r="E3127" s="1">
        <v>42008</v>
      </c>
      <c r="F3127" t="s">
        <v>59</v>
      </c>
      <c r="G3127" s="2">
        <v>1</v>
      </c>
      <c r="H3127" s="2">
        <v>0.99</v>
      </c>
      <c r="I3127" t="s">
        <v>60</v>
      </c>
      <c r="J3127">
        <v>27</v>
      </c>
      <c r="K3127">
        <v>40</v>
      </c>
      <c r="L3127" t="s">
        <v>72</v>
      </c>
      <c r="M3127" t="s">
        <v>60</v>
      </c>
      <c r="N3127" t="s">
        <v>60</v>
      </c>
      <c r="O3127" t="s">
        <v>62</v>
      </c>
      <c r="P3127" t="s">
        <v>253</v>
      </c>
      <c r="Q3127">
        <v>37.756810000000002</v>
      </c>
      <c r="R3127">
        <v>-122.43901</v>
      </c>
      <c r="S3127" t="s">
        <v>904</v>
      </c>
      <c r="T3127" t="s">
        <v>65</v>
      </c>
      <c r="U3127">
        <v>2</v>
      </c>
      <c r="V3127" t="s">
        <v>66</v>
      </c>
      <c r="W3127">
        <v>1</v>
      </c>
      <c r="X3127">
        <v>1</v>
      </c>
      <c r="Y3127" t="s">
        <v>9027</v>
      </c>
      <c r="Z3127">
        <v>129</v>
      </c>
      <c r="AA3127">
        <v>30</v>
      </c>
      <c r="AB3127">
        <v>150</v>
      </c>
      <c r="AC3127">
        <v>30</v>
      </c>
      <c r="AD3127">
        <v>30</v>
      </c>
      <c r="AE3127">
        <v>150</v>
      </c>
      <c r="AF3127">
        <v>150</v>
      </c>
      <c r="AG3127">
        <v>30</v>
      </c>
      <c r="AH3127">
        <v>150</v>
      </c>
      <c r="AI3127" t="s">
        <v>60</v>
      </c>
      <c r="AJ3127">
        <v>0</v>
      </c>
      <c r="AK3127">
        <v>0</v>
      </c>
      <c r="AL3127">
        <v>0</v>
      </c>
      <c r="AM3127">
        <v>4</v>
      </c>
      <c r="AN3127" s="1">
        <v>44811</v>
      </c>
      <c r="AO3127">
        <v>1</v>
      </c>
      <c r="AP3127">
        <v>1</v>
      </c>
      <c r="AQ3127">
        <v>1</v>
      </c>
      <c r="AR3127" s="1">
        <v>44789</v>
      </c>
      <c r="AS3127" s="1">
        <v>44789</v>
      </c>
      <c r="AT3127">
        <v>4</v>
      </c>
      <c r="AU3127">
        <v>5</v>
      </c>
      <c r="AV3127">
        <v>3</v>
      </c>
      <c r="AW3127">
        <v>5</v>
      </c>
      <c r="AX3127">
        <v>5</v>
      </c>
      <c r="AY3127">
        <v>5</v>
      </c>
      <c r="AZ3127">
        <v>4</v>
      </c>
      <c r="BA3127" t="s">
        <v>68</v>
      </c>
      <c r="BB3127">
        <v>4</v>
      </c>
      <c r="BC3127">
        <v>4</v>
      </c>
      <c r="BD3127">
        <v>0</v>
      </c>
      <c r="BE3127">
        <v>0</v>
      </c>
      <c r="BF3127">
        <v>1</v>
      </c>
    </row>
    <row r="3128" spans="1:58" x14ac:dyDescent="0.2">
      <c r="A3128">
        <v>5508</v>
      </c>
      <c r="B3128">
        <v>54162527</v>
      </c>
      <c r="C3128" t="s">
        <v>9028</v>
      </c>
      <c r="D3128" t="s">
        <v>9029</v>
      </c>
      <c r="E3128" s="1">
        <v>41745</v>
      </c>
      <c r="F3128" t="s">
        <v>59</v>
      </c>
      <c r="G3128" s="2">
        <v>1</v>
      </c>
      <c r="H3128" s="2">
        <v>1</v>
      </c>
      <c r="I3128" t="s">
        <v>60</v>
      </c>
      <c r="J3128">
        <v>2</v>
      </c>
      <c r="K3128">
        <v>2</v>
      </c>
      <c r="L3128" t="s">
        <v>61</v>
      </c>
      <c r="M3128" t="s">
        <v>60</v>
      </c>
      <c r="N3128" t="s">
        <v>68</v>
      </c>
      <c r="O3128" t="s">
        <v>62</v>
      </c>
      <c r="P3128" t="s">
        <v>63</v>
      </c>
      <c r="Q3128">
        <v>37.78257</v>
      </c>
      <c r="R3128">
        <v>-122.43151</v>
      </c>
      <c r="S3128" t="s">
        <v>94</v>
      </c>
      <c r="T3128" t="s">
        <v>80</v>
      </c>
      <c r="U3128">
        <v>2</v>
      </c>
      <c r="V3128" t="s">
        <v>112</v>
      </c>
      <c r="W3128">
        <v>1</v>
      </c>
      <c r="X3128">
        <v>1</v>
      </c>
      <c r="Y3128" t="s">
        <v>9030</v>
      </c>
      <c r="Z3128">
        <v>232</v>
      </c>
      <c r="AA3128">
        <v>2</v>
      </c>
      <c r="AB3128">
        <v>1125</v>
      </c>
      <c r="AC3128">
        <v>2</v>
      </c>
      <c r="AD3128">
        <v>2</v>
      </c>
      <c r="AE3128">
        <v>1125</v>
      </c>
      <c r="AF3128">
        <v>1125</v>
      </c>
      <c r="AG3128">
        <v>2</v>
      </c>
      <c r="AH3128">
        <v>1125</v>
      </c>
      <c r="AI3128" t="s">
        <v>60</v>
      </c>
      <c r="AJ3128">
        <v>12</v>
      </c>
      <c r="AK3128">
        <v>38</v>
      </c>
      <c r="AL3128">
        <v>68</v>
      </c>
      <c r="AM3128">
        <v>343</v>
      </c>
      <c r="AN3128" s="1">
        <v>44811</v>
      </c>
      <c r="AO3128">
        <v>7</v>
      </c>
      <c r="AP3128">
        <v>7</v>
      </c>
      <c r="AQ3128">
        <v>2</v>
      </c>
      <c r="AR3128" s="1">
        <v>44647</v>
      </c>
      <c r="AS3128" s="1">
        <v>44801</v>
      </c>
      <c r="AT3128">
        <v>5</v>
      </c>
      <c r="AU3128">
        <v>5</v>
      </c>
      <c r="AV3128">
        <v>4.8600000000000003</v>
      </c>
      <c r="AW3128">
        <v>5</v>
      </c>
      <c r="AX3128">
        <v>5</v>
      </c>
      <c r="AY3128">
        <v>5</v>
      </c>
      <c r="AZ3128">
        <v>4.71</v>
      </c>
      <c r="BA3128" t="s">
        <v>60</v>
      </c>
      <c r="BB3128">
        <v>1</v>
      </c>
      <c r="BC3128">
        <v>0</v>
      </c>
      <c r="BD3128">
        <v>1</v>
      </c>
      <c r="BE3128">
        <v>0</v>
      </c>
      <c r="BF3128">
        <v>1.27</v>
      </c>
    </row>
    <row r="3129" spans="1:58" x14ac:dyDescent="0.2">
      <c r="A3129">
        <v>5516</v>
      </c>
      <c r="B3129">
        <v>54208170</v>
      </c>
      <c r="C3129" t="s">
        <v>9031</v>
      </c>
      <c r="D3129" t="s">
        <v>9032</v>
      </c>
      <c r="E3129" s="1">
        <v>41551</v>
      </c>
      <c r="F3129" t="s">
        <v>59</v>
      </c>
      <c r="G3129" s="2">
        <v>1</v>
      </c>
      <c r="H3129" s="2">
        <v>0.96</v>
      </c>
      <c r="I3129" t="s">
        <v>60</v>
      </c>
      <c r="J3129">
        <v>9</v>
      </c>
      <c r="K3129">
        <v>24</v>
      </c>
      <c r="L3129" t="s">
        <v>61</v>
      </c>
      <c r="M3129" t="s">
        <v>60</v>
      </c>
      <c r="N3129" t="s">
        <v>60</v>
      </c>
      <c r="O3129" t="s">
        <v>62</v>
      </c>
      <c r="P3129" t="s">
        <v>257</v>
      </c>
      <c r="Q3129">
        <v>37.741452604731101</v>
      </c>
      <c r="R3129">
        <v>-122.47635370270601</v>
      </c>
      <c r="S3129" t="s">
        <v>79</v>
      </c>
      <c r="T3129" t="s">
        <v>80</v>
      </c>
      <c r="U3129">
        <v>2</v>
      </c>
      <c r="V3129" t="s">
        <v>112</v>
      </c>
      <c r="W3129">
        <v>1</v>
      </c>
      <c r="X3129">
        <v>1</v>
      </c>
      <c r="Y3129" t="s">
        <v>9033</v>
      </c>
      <c r="Z3129">
        <v>56</v>
      </c>
      <c r="AA3129">
        <v>30</v>
      </c>
      <c r="AB3129">
        <v>92</v>
      </c>
      <c r="AC3129">
        <v>30</v>
      </c>
      <c r="AD3129">
        <v>30</v>
      </c>
      <c r="AE3129">
        <v>92</v>
      </c>
      <c r="AF3129">
        <v>92</v>
      </c>
      <c r="AG3129">
        <v>30</v>
      </c>
      <c r="AH3129">
        <v>92</v>
      </c>
      <c r="AI3129" t="s">
        <v>60</v>
      </c>
      <c r="AJ3129">
        <v>16</v>
      </c>
      <c r="AK3129">
        <v>46</v>
      </c>
      <c r="AL3129">
        <v>76</v>
      </c>
      <c r="AM3129">
        <v>166</v>
      </c>
      <c r="AN3129" s="1">
        <v>44811</v>
      </c>
      <c r="AO3129">
        <v>3</v>
      </c>
      <c r="AP3129">
        <v>3</v>
      </c>
      <c r="AQ3129">
        <v>1</v>
      </c>
      <c r="AR3129" s="1">
        <v>44710</v>
      </c>
      <c r="AS3129" s="1">
        <v>44796</v>
      </c>
      <c r="AT3129">
        <v>4.67</v>
      </c>
      <c r="AU3129">
        <v>5</v>
      </c>
      <c r="AV3129">
        <v>4.67</v>
      </c>
      <c r="AW3129">
        <v>5</v>
      </c>
      <c r="AX3129">
        <v>5</v>
      </c>
      <c r="AY3129">
        <v>4.33</v>
      </c>
      <c r="AZ3129">
        <v>4.33</v>
      </c>
      <c r="BA3129" t="s">
        <v>68</v>
      </c>
      <c r="BB3129">
        <v>9</v>
      </c>
      <c r="BC3129">
        <v>0</v>
      </c>
      <c r="BD3129">
        <v>9</v>
      </c>
      <c r="BE3129">
        <v>0</v>
      </c>
      <c r="BF3129">
        <v>0.88</v>
      </c>
    </row>
    <row r="3130" spans="1:58" x14ac:dyDescent="0.2">
      <c r="A3130">
        <v>5517</v>
      </c>
      <c r="B3130">
        <v>54209115</v>
      </c>
      <c r="C3130" t="s">
        <v>9034</v>
      </c>
      <c r="D3130" t="s">
        <v>9035</v>
      </c>
      <c r="E3130" s="1">
        <v>42320</v>
      </c>
      <c r="F3130" t="s">
        <v>71</v>
      </c>
      <c r="G3130" s="2">
        <v>1</v>
      </c>
      <c r="H3130" s="2">
        <v>0.8</v>
      </c>
      <c r="I3130" t="s">
        <v>68</v>
      </c>
      <c r="J3130">
        <v>2</v>
      </c>
      <c r="K3130">
        <v>2</v>
      </c>
      <c r="L3130" t="s">
        <v>61</v>
      </c>
      <c r="M3130" t="s">
        <v>60</v>
      </c>
      <c r="N3130" t="s">
        <v>60</v>
      </c>
      <c r="O3130" t="s">
        <v>62</v>
      </c>
      <c r="P3130" t="s">
        <v>85</v>
      </c>
      <c r="Q3130">
        <v>37.801720000000003</v>
      </c>
      <c r="R3130">
        <v>-122.44381</v>
      </c>
      <c r="S3130" t="s">
        <v>181</v>
      </c>
      <c r="T3130" t="s">
        <v>65</v>
      </c>
      <c r="U3130">
        <v>2</v>
      </c>
      <c r="V3130" t="s">
        <v>275</v>
      </c>
      <c r="W3130">
        <v>1</v>
      </c>
      <c r="X3130">
        <v>2</v>
      </c>
      <c r="Y3130" t="s">
        <v>9036</v>
      </c>
      <c r="Z3130">
        <v>138</v>
      </c>
      <c r="AA3130">
        <v>31</v>
      </c>
      <c r="AB3130">
        <v>120</v>
      </c>
      <c r="AC3130">
        <v>31</v>
      </c>
      <c r="AD3130">
        <v>31</v>
      </c>
      <c r="AE3130">
        <v>1125</v>
      </c>
      <c r="AF3130">
        <v>1125</v>
      </c>
      <c r="AG3130">
        <v>31</v>
      </c>
      <c r="AH3130">
        <v>1125</v>
      </c>
      <c r="AI3130" t="s">
        <v>60</v>
      </c>
      <c r="AJ3130">
        <v>0</v>
      </c>
      <c r="AK3130">
        <v>0</v>
      </c>
      <c r="AL3130">
        <v>0</v>
      </c>
      <c r="AM3130">
        <v>200</v>
      </c>
      <c r="AN3130" s="1">
        <v>44811</v>
      </c>
      <c r="AO3130">
        <v>4</v>
      </c>
      <c r="AP3130">
        <v>4</v>
      </c>
      <c r="AQ3130">
        <v>1</v>
      </c>
      <c r="AR3130" s="1">
        <v>44613</v>
      </c>
      <c r="AS3130" s="1">
        <v>44786</v>
      </c>
      <c r="AT3130">
        <v>5</v>
      </c>
      <c r="AU3130">
        <v>5</v>
      </c>
      <c r="AV3130">
        <v>5</v>
      </c>
      <c r="AW3130">
        <v>5</v>
      </c>
      <c r="AX3130">
        <v>5</v>
      </c>
      <c r="AY3130">
        <v>5</v>
      </c>
      <c r="AZ3130">
        <v>4.75</v>
      </c>
      <c r="BA3130" t="s">
        <v>60</v>
      </c>
      <c r="BB3130">
        <v>1</v>
      </c>
      <c r="BC3130">
        <v>1</v>
      </c>
      <c r="BD3130">
        <v>0</v>
      </c>
      <c r="BE3130">
        <v>0</v>
      </c>
      <c r="BF3130">
        <v>0.6</v>
      </c>
    </row>
    <row r="3131" spans="1:58" x14ac:dyDescent="0.2">
      <c r="A3131">
        <v>5527</v>
      </c>
      <c r="B3131">
        <v>5.5114776685391603E+17</v>
      </c>
      <c r="C3131" t="s">
        <v>9037</v>
      </c>
      <c r="D3131" t="s">
        <v>9038</v>
      </c>
      <c r="E3131" s="1">
        <v>44580</v>
      </c>
      <c r="F3131" t="s">
        <v>59</v>
      </c>
      <c r="G3131" s="2">
        <v>1</v>
      </c>
      <c r="H3131" s="2">
        <v>0.99</v>
      </c>
      <c r="I3131" t="s">
        <v>60</v>
      </c>
      <c r="J3131">
        <v>2</v>
      </c>
      <c r="K3131">
        <v>2</v>
      </c>
      <c r="L3131" t="s">
        <v>61</v>
      </c>
      <c r="M3131" t="s">
        <v>60</v>
      </c>
      <c r="N3131" t="s">
        <v>60</v>
      </c>
      <c r="O3131" t="s">
        <v>62</v>
      </c>
      <c r="P3131" t="s">
        <v>111</v>
      </c>
      <c r="Q3131">
        <v>37.758249999999997</v>
      </c>
      <c r="R3131">
        <v>-122.40078</v>
      </c>
      <c r="S3131" t="s">
        <v>74</v>
      </c>
      <c r="T3131" t="s">
        <v>65</v>
      </c>
      <c r="U3131">
        <v>2</v>
      </c>
      <c r="V3131" t="s">
        <v>66</v>
      </c>
      <c r="W3131">
        <v>1</v>
      </c>
      <c r="X3131">
        <v>1</v>
      </c>
      <c r="Y3131" t="s">
        <v>9039</v>
      </c>
      <c r="Z3131">
        <v>250</v>
      </c>
      <c r="AA3131">
        <v>1</v>
      </c>
      <c r="AB3131">
        <v>25</v>
      </c>
      <c r="AC3131">
        <v>1</v>
      </c>
      <c r="AD3131">
        <v>1</v>
      </c>
      <c r="AE3131">
        <v>1125</v>
      </c>
      <c r="AF3131">
        <v>1125</v>
      </c>
      <c r="AG3131">
        <v>1</v>
      </c>
      <c r="AH3131">
        <v>1125</v>
      </c>
      <c r="AI3131" t="s">
        <v>60</v>
      </c>
      <c r="AJ3131">
        <v>5</v>
      </c>
      <c r="AK3131">
        <v>17</v>
      </c>
      <c r="AL3131">
        <v>41</v>
      </c>
      <c r="AM3131">
        <v>131</v>
      </c>
      <c r="AN3131" s="1">
        <v>44811</v>
      </c>
      <c r="AO3131">
        <v>17</v>
      </c>
      <c r="AP3131">
        <v>17</v>
      </c>
      <c r="AQ3131">
        <v>7</v>
      </c>
      <c r="AR3131" s="1">
        <v>44688</v>
      </c>
      <c r="AS3131" s="1">
        <v>44808</v>
      </c>
      <c r="AT3131">
        <v>4.76</v>
      </c>
      <c r="AU3131">
        <v>4.76</v>
      </c>
      <c r="AV3131">
        <v>4.71</v>
      </c>
      <c r="AW3131">
        <v>5</v>
      </c>
      <c r="AX3131">
        <v>4.88</v>
      </c>
      <c r="AY3131">
        <v>4.82</v>
      </c>
      <c r="AZ3131">
        <v>4.76</v>
      </c>
      <c r="BA3131" t="s">
        <v>68</v>
      </c>
      <c r="BB3131">
        <v>2</v>
      </c>
      <c r="BC3131">
        <v>2</v>
      </c>
      <c r="BD3131">
        <v>0</v>
      </c>
      <c r="BE3131">
        <v>0</v>
      </c>
      <c r="BF3131">
        <v>4.1100000000000003</v>
      </c>
    </row>
    <row r="3132" spans="1:58" x14ac:dyDescent="0.2">
      <c r="A3132">
        <v>5528</v>
      </c>
      <c r="B3132">
        <v>54231080</v>
      </c>
      <c r="C3132" t="s">
        <v>9040</v>
      </c>
      <c r="D3132" t="s">
        <v>9041</v>
      </c>
      <c r="E3132" s="1">
        <v>42656</v>
      </c>
      <c r="F3132" t="s">
        <v>59</v>
      </c>
      <c r="G3132" s="2">
        <v>1</v>
      </c>
      <c r="H3132" s="2">
        <v>0.99</v>
      </c>
      <c r="I3132" t="s">
        <v>60</v>
      </c>
      <c r="J3132">
        <v>7</v>
      </c>
      <c r="K3132">
        <v>7</v>
      </c>
      <c r="L3132" t="s">
        <v>61</v>
      </c>
      <c r="M3132" t="s">
        <v>60</v>
      </c>
      <c r="N3132" t="s">
        <v>60</v>
      </c>
      <c r="O3132" t="s">
        <v>62</v>
      </c>
      <c r="P3132" t="s">
        <v>285</v>
      </c>
      <c r="Q3132">
        <v>37.78396</v>
      </c>
      <c r="R3132">
        <v>-122.39382000000001</v>
      </c>
      <c r="S3132" t="s">
        <v>562</v>
      </c>
      <c r="T3132" t="s">
        <v>80</v>
      </c>
      <c r="U3132">
        <v>4</v>
      </c>
      <c r="V3132" t="s">
        <v>129</v>
      </c>
      <c r="W3132">
        <v>2</v>
      </c>
      <c r="X3132">
        <v>2</v>
      </c>
      <c r="Y3132" t="s">
        <v>9042</v>
      </c>
      <c r="Z3132">
        <v>298</v>
      </c>
      <c r="AA3132">
        <v>1</v>
      </c>
      <c r="AB3132">
        <v>15</v>
      </c>
      <c r="AC3132">
        <v>1</v>
      </c>
      <c r="AD3132">
        <v>1</v>
      </c>
      <c r="AE3132">
        <v>1125</v>
      </c>
      <c r="AF3132">
        <v>1125</v>
      </c>
      <c r="AG3132">
        <v>1</v>
      </c>
      <c r="AH3132">
        <v>1125</v>
      </c>
      <c r="AI3132" t="s">
        <v>60</v>
      </c>
      <c r="AJ3132">
        <v>3</v>
      </c>
      <c r="AK3132">
        <v>8</v>
      </c>
      <c r="AL3132">
        <v>22</v>
      </c>
      <c r="AM3132">
        <v>105</v>
      </c>
      <c r="AN3132" s="1">
        <v>44811</v>
      </c>
      <c r="AO3132">
        <v>8</v>
      </c>
      <c r="AP3132">
        <v>8</v>
      </c>
      <c r="AQ3132">
        <v>3</v>
      </c>
      <c r="AR3132" s="1">
        <v>44662</v>
      </c>
      <c r="AS3132" s="1">
        <v>44805</v>
      </c>
      <c r="AT3132">
        <v>5</v>
      </c>
      <c r="AU3132">
        <v>4.88</v>
      </c>
      <c r="AV3132">
        <v>5</v>
      </c>
      <c r="AW3132">
        <v>5</v>
      </c>
      <c r="AX3132">
        <v>5</v>
      </c>
      <c r="AY3132">
        <v>4.88</v>
      </c>
      <c r="AZ3132">
        <v>4.75</v>
      </c>
      <c r="BA3132" t="s">
        <v>68</v>
      </c>
      <c r="BB3132">
        <v>5</v>
      </c>
      <c r="BC3132">
        <v>1</v>
      </c>
      <c r="BD3132">
        <v>4</v>
      </c>
      <c r="BE3132">
        <v>0</v>
      </c>
      <c r="BF3132">
        <v>1.6</v>
      </c>
    </row>
    <row r="3133" spans="1:58" x14ac:dyDescent="0.2">
      <c r="A3133">
        <v>5531</v>
      </c>
      <c r="B3133">
        <v>5.5217732927120499E+17</v>
      </c>
      <c r="C3133" t="s">
        <v>9043</v>
      </c>
      <c r="D3133" t="s">
        <v>9044</v>
      </c>
      <c r="E3133" s="1">
        <v>40984</v>
      </c>
      <c r="F3133" t="s">
        <v>59</v>
      </c>
      <c r="G3133" s="2">
        <v>1</v>
      </c>
      <c r="H3133" s="2">
        <v>1</v>
      </c>
      <c r="I3133" t="s">
        <v>60</v>
      </c>
      <c r="J3133">
        <v>2</v>
      </c>
      <c r="K3133">
        <v>3</v>
      </c>
      <c r="L3133" t="s">
        <v>61</v>
      </c>
      <c r="M3133" t="s">
        <v>60</v>
      </c>
      <c r="N3133" t="s">
        <v>60</v>
      </c>
      <c r="O3133" t="s">
        <v>62</v>
      </c>
      <c r="P3133" t="s">
        <v>104</v>
      </c>
      <c r="Q3133">
        <v>37.76258</v>
      </c>
      <c r="R3133">
        <v>-122.41661999999999</v>
      </c>
      <c r="S3133" t="s">
        <v>94</v>
      </c>
      <c r="T3133" t="s">
        <v>80</v>
      </c>
      <c r="U3133">
        <v>10</v>
      </c>
      <c r="V3133" t="s">
        <v>129</v>
      </c>
      <c r="W3133">
        <v>3</v>
      </c>
      <c r="X3133">
        <v>4</v>
      </c>
      <c r="Y3133" t="s">
        <v>9045</v>
      </c>
      <c r="Z3133">
        <v>403</v>
      </c>
      <c r="AA3133">
        <v>1</v>
      </c>
      <c r="AB3133">
        <v>365</v>
      </c>
      <c r="AC3133">
        <v>1</v>
      </c>
      <c r="AD3133">
        <v>4</v>
      </c>
      <c r="AE3133">
        <v>365</v>
      </c>
      <c r="AF3133">
        <v>365</v>
      </c>
      <c r="AG3133">
        <v>3.7</v>
      </c>
      <c r="AH3133">
        <v>365</v>
      </c>
      <c r="AI3133" t="s">
        <v>60</v>
      </c>
      <c r="AJ3133">
        <v>0</v>
      </c>
      <c r="AK3133">
        <v>0</v>
      </c>
      <c r="AL3133">
        <v>0</v>
      </c>
      <c r="AM3133">
        <v>0</v>
      </c>
      <c r="AN3133" s="1">
        <v>44811</v>
      </c>
      <c r="AO3133">
        <v>4</v>
      </c>
      <c r="AP3133">
        <v>4</v>
      </c>
      <c r="AQ3133">
        <v>0</v>
      </c>
      <c r="AR3133" s="1">
        <v>44634</v>
      </c>
      <c r="AS3133" s="1">
        <v>44668</v>
      </c>
      <c r="AT3133">
        <v>5</v>
      </c>
      <c r="AU3133">
        <v>5</v>
      </c>
      <c r="AV3133">
        <v>5</v>
      </c>
      <c r="AW3133">
        <v>5</v>
      </c>
      <c r="AX3133">
        <v>5</v>
      </c>
      <c r="AY3133">
        <v>5</v>
      </c>
      <c r="AZ3133">
        <v>5</v>
      </c>
      <c r="BA3133" t="s">
        <v>68</v>
      </c>
      <c r="BB3133">
        <v>2</v>
      </c>
      <c r="BC3133">
        <v>1</v>
      </c>
      <c r="BD3133">
        <v>1</v>
      </c>
      <c r="BE3133">
        <v>0</v>
      </c>
      <c r="BF3133">
        <v>0.67</v>
      </c>
    </row>
    <row r="3134" spans="1:58" x14ac:dyDescent="0.2">
      <c r="A3134">
        <v>5533</v>
      </c>
      <c r="B3134">
        <v>53755061</v>
      </c>
      <c r="C3134" t="s">
        <v>9046</v>
      </c>
      <c r="D3134" t="s">
        <v>9047</v>
      </c>
      <c r="E3134" s="1">
        <v>43880</v>
      </c>
      <c r="F3134" t="s">
        <v>59</v>
      </c>
      <c r="G3134" s="2">
        <v>1</v>
      </c>
      <c r="H3134" s="2">
        <v>1</v>
      </c>
      <c r="I3134" t="s">
        <v>60</v>
      </c>
      <c r="J3134">
        <v>3</v>
      </c>
      <c r="K3134">
        <v>4</v>
      </c>
      <c r="L3134" t="s">
        <v>61</v>
      </c>
      <c r="M3134" t="s">
        <v>60</v>
      </c>
      <c r="N3134" t="s">
        <v>68</v>
      </c>
      <c r="O3134" t="s">
        <v>62</v>
      </c>
      <c r="P3134" t="s">
        <v>365</v>
      </c>
      <c r="Q3134">
        <v>37.733199999999997</v>
      </c>
      <c r="R3134">
        <v>-122.47920000000001</v>
      </c>
      <c r="S3134" t="s">
        <v>128</v>
      </c>
      <c r="T3134" t="s">
        <v>65</v>
      </c>
      <c r="U3134">
        <v>5</v>
      </c>
      <c r="V3134" t="s">
        <v>66</v>
      </c>
      <c r="W3134">
        <v>2</v>
      </c>
      <c r="X3134">
        <v>3</v>
      </c>
      <c r="Y3134" t="s">
        <v>9048</v>
      </c>
      <c r="Z3134">
        <v>338</v>
      </c>
      <c r="AA3134">
        <v>2</v>
      </c>
      <c r="AB3134">
        <v>1125</v>
      </c>
      <c r="AC3134">
        <v>2</v>
      </c>
      <c r="AD3134">
        <v>2</v>
      </c>
      <c r="AE3134">
        <v>1125</v>
      </c>
      <c r="AF3134">
        <v>1125</v>
      </c>
      <c r="AG3134">
        <v>2</v>
      </c>
      <c r="AH3134">
        <v>1125</v>
      </c>
      <c r="AI3134" t="s">
        <v>60</v>
      </c>
      <c r="AJ3134">
        <v>0</v>
      </c>
      <c r="AK3134">
        <v>0</v>
      </c>
      <c r="AL3134">
        <v>0</v>
      </c>
      <c r="AM3134">
        <v>0</v>
      </c>
      <c r="AN3134" s="1">
        <v>44811</v>
      </c>
      <c r="AO3134">
        <v>14</v>
      </c>
      <c r="AP3134">
        <v>14</v>
      </c>
      <c r="AQ3134">
        <v>2</v>
      </c>
      <c r="AR3134" s="1">
        <v>44625</v>
      </c>
      <c r="AS3134" s="1">
        <v>44804</v>
      </c>
      <c r="AT3134">
        <v>4.71</v>
      </c>
      <c r="AU3134">
        <v>4.6399999999999997</v>
      </c>
      <c r="AV3134">
        <v>5</v>
      </c>
      <c r="AW3134">
        <v>4.93</v>
      </c>
      <c r="AX3134">
        <v>4.71</v>
      </c>
      <c r="AY3134">
        <v>4.8600000000000003</v>
      </c>
      <c r="AZ3134">
        <v>4.5</v>
      </c>
      <c r="BA3134" t="s">
        <v>68</v>
      </c>
      <c r="BB3134">
        <v>2</v>
      </c>
      <c r="BC3134">
        <v>2</v>
      </c>
      <c r="BD3134">
        <v>0</v>
      </c>
      <c r="BE3134">
        <v>0</v>
      </c>
      <c r="BF3134">
        <v>2.25</v>
      </c>
    </row>
    <row r="3135" spans="1:58" x14ac:dyDescent="0.2">
      <c r="A3135">
        <v>5534</v>
      </c>
      <c r="B3135">
        <v>53756392</v>
      </c>
      <c r="C3135" t="s">
        <v>9049</v>
      </c>
      <c r="D3135" t="s">
        <v>9050</v>
      </c>
      <c r="E3135" s="1">
        <v>43596</v>
      </c>
      <c r="F3135" t="s">
        <v>59</v>
      </c>
      <c r="G3135" s="2">
        <v>1</v>
      </c>
      <c r="H3135" s="2">
        <v>1</v>
      </c>
      <c r="I3135" t="s">
        <v>60</v>
      </c>
      <c r="J3135">
        <v>1</v>
      </c>
      <c r="K3135">
        <v>3</v>
      </c>
      <c r="L3135" t="s">
        <v>61</v>
      </c>
      <c r="M3135" t="s">
        <v>60</v>
      </c>
      <c r="N3135" t="s">
        <v>68</v>
      </c>
      <c r="O3135" t="s">
        <v>62</v>
      </c>
      <c r="P3135" t="s">
        <v>78</v>
      </c>
      <c r="Q3135">
        <v>37.725099999999998</v>
      </c>
      <c r="R3135">
        <v>-122.44262000000001</v>
      </c>
      <c r="S3135" t="s">
        <v>128</v>
      </c>
      <c r="T3135" t="s">
        <v>65</v>
      </c>
      <c r="U3135">
        <v>6</v>
      </c>
      <c r="V3135" t="s">
        <v>129</v>
      </c>
      <c r="W3135">
        <v>2</v>
      </c>
      <c r="X3135">
        <v>3</v>
      </c>
      <c r="Y3135" t="s">
        <v>9051</v>
      </c>
      <c r="Z3135">
        <v>222</v>
      </c>
      <c r="AA3135">
        <v>2</v>
      </c>
      <c r="AB3135">
        <v>365</v>
      </c>
      <c r="AC3135">
        <v>1</v>
      </c>
      <c r="AD3135">
        <v>2</v>
      </c>
      <c r="AE3135">
        <v>365</v>
      </c>
      <c r="AF3135">
        <v>365</v>
      </c>
      <c r="AG3135">
        <v>2</v>
      </c>
      <c r="AH3135">
        <v>365</v>
      </c>
      <c r="AI3135" t="s">
        <v>60</v>
      </c>
      <c r="AJ3135">
        <v>15</v>
      </c>
      <c r="AK3135">
        <v>45</v>
      </c>
      <c r="AL3135">
        <v>75</v>
      </c>
      <c r="AM3135">
        <v>108</v>
      </c>
      <c r="AN3135" s="1">
        <v>44811</v>
      </c>
      <c r="AO3135">
        <v>35</v>
      </c>
      <c r="AP3135">
        <v>35</v>
      </c>
      <c r="AQ3135">
        <v>4</v>
      </c>
      <c r="AR3135" s="1">
        <v>44571</v>
      </c>
      <c r="AS3135" s="1">
        <v>44804</v>
      </c>
      <c r="AT3135">
        <v>4.66</v>
      </c>
      <c r="AU3135">
        <v>4.74</v>
      </c>
      <c r="AV3135">
        <v>4.63</v>
      </c>
      <c r="AW3135">
        <v>4.8899999999999997</v>
      </c>
      <c r="AX3135">
        <v>4.7699999999999996</v>
      </c>
      <c r="AY3135">
        <v>4.66</v>
      </c>
      <c r="AZ3135">
        <v>4.5999999999999996</v>
      </c>
      <c r="BA3135" t="s">
        <v>60</v>
      </c>
      <c r="BB3135">
        <v>1</v>
      </c>
      <c r="BC3135">
        <v>1</v>
      </c>
      <c r="BD3135">
        <v>0</v>
      </c>
      <c r="BE3135">
        <v>0</v>
      </c>
      <c r="BF3135">
        <v>4.3600000000000003</v>
      </c>
    </row>
    <row r="3136" spans="1:58" x14ac:dyDescent="0.2">
      <c r="A3136">
        <v>5536</v>
      </c>
      <c r="B3136">
        <v>53774751</v>
      </c>
      <c r="C3136" t="s">
        <v>9052</v>
      </c>
      <c r="D3136" t="s">
        <v>9053</v>
      </c>
      <c r="E3136" s="1">
        <v>43764</v>
      </c>
      <c r="F3136" t="s">
        <v>59</v>
      </c>
      <c r="G3136" s="2">
        <v>1</v>
      </c>
      <c r="H3136" s="2">
        <v>1</v>
      </c>
      <c r="I3136" t="s">
        <v>68</v>
      </c>
      <c r="J3136">
        <v>19</v>
      </c>
      <c r="K3136">
        <v>26</v>
      </c>
      <c r="L3136" t="s">
        <v>61</v>
      </c>
      <c r="M3136" t="s">
        <v>60</v>
      </c>
      <c r="N3136" t="s">
        <v>60</v>
      </c>
      <c r="O3136" t="s">
        <v>62</v>
      </c>
      <c r="P3136" t="s">
        <v>253</v>
      </c>
      <c r="Q3136">
        <v>37.759659999999997</v>
      </c>
      <c r="R3136">
        <v>-122.43568</v>
      </c>
      <c r="S3136" t="s">
        <v>116</v>
      </c>
      <c r="T3136" t="s">
        <v>80</v>
      </c>
      <c r="U3136">
        <v>2</v>
      </c>
      <c r="V3136" t="s">
        <v>129</v>
      </c>
      <c r="W3136">
        <v>1</v>
      </c>
      <c r="X3136">
        <v>1</v>
      </c>
      <c r="Y3136" t="s">
        <v>9054</v>
      </c>
      <c r="Z3136">
        <v>118</v>
      </c>
      <c r="AA3136">
        <v>1</v>
      </c>
      <c r="AB3136">
        <v>22</v>
      </c>
      <c r="AC3136">
        <v>1</v>
      </c>
      <c r="AD3136">
        <v>1</v>
      </c>
      <c r="AE3136">
        <v>22</v>
      </c>
      <c r="AF3136">
        <v>22</v>
      </c>
      <c r="AG3136">
        <v>1</v>
      </c>
      <c r="AH3136">
        <v>22</v>
      </c>
      <c r="AI3136" t="s">
        <v>60</v>
      </c>
      <c r="AJ3136">
        <v>19</v>
      </c>
      <c r="AK3136">
        <v>48</v>
      </c>
      <c r="AL3136">
        <v>67</v>
      </c>
      <c r="AM3136">
        <v>338</v>
      </c>
      <c r="AN3136" s="1">
        <v>44811</v>
      </c>
      <c r="AO3136">
        <v>11</v>
      </c>
      <c r="AP3136">
        <v>11</v>
      </c>
      <c r="AQ3136">
        <v>1</v>
      </c>
      <c r="AR3136" s="1">
        <v>44563</v>
      </c>
      <c r="AS3136" s="1">
        <v>44801</v>
      </c>
      <c r="AT3136">
        <v>4.6399999999999997</v>
      </c>
      <c r="AU3136">
        <v>4.6399999999999997</v>
      </c>
      <c r="AV3136">
        <v>5</v>
      </c>
      <c r="AW3136">
        <v>4.82</v>
      </c>
      <c r="AX3136">
        <v>4.82</v>
      </c>
      <c r="AY3136">
        <v>5</v>
      </c>
      <c r="AZ3136">
        <v>4.91</v>
      </c>
      <c r="BA3136" t="s">
        <v>68</v>
      </c>
      <c r="BB3136">
        <v>13</v>
      </c>
      <c r="BC3136">
        <v>9</v>
      </c>
      <c r="BD3136">
        <v>4</v>
      </c>
      <c r="BE3136">
        <v>0</v>
      </c>
      <c r="BF3136">
        <v>1.33</v>
      </c>
    </row>
    <row r="3137" spans="1:58" x14ac:dyDescent="0.2">
      <c r="A3137">
        <v>5537</v>
      </c>
      <c r="B3137">
        <v>53774753</v>
      </c>
      <c r="C3137" t="s">
        <v>9055</v>
      </c>
      <c r="D3137" t="s">
        <v>9056</v>
      </c>
      <c r="E3137" s="1">
        <v>43764</v>
      </c>
      <c r="F3137" t="s">
        <v>59</v>
      </c>
      <c r="G3137" s="2">
        <v>1</v>
      </c>
      <c r="H3137" s="2">
        <v>1</v>
      </c>
      <c r="I3137" t="s">
        <v>68</v>
      </c>
      <c r="J3137">
        <v>19</v>
      </c>
      <c r="K3137">
        <v>26</v>
      </c>
      <c r="L3137" t="s">
        <v>61</v>
      </c>
      <c r="M3137" t="s">
        <v>60</v>
      </c>
      <c r="N3137" t="s">
        <v>60</v>
      </c>
      <c r="O3137" t="s">
        <v>62</v>
      </c>
      <c r="P3137" t="s">
        <v>253</v>
      </c>
      <c r="Q3137">
        <v>37.760370000000002</v>
      </c>
      <c r="R3137">
        <v>-122.43361</v>
      </c>
      <c r="S3137" t="s">
        <v>116</v>
      </c>
      <c r="T3137" t="s">
        <v>80</v>
      </c>
      <c r="U3137">
        <v>2</v>
      </c>
      <c r="V3137" t="s">
        <v>129</v>
      </c>
      <c r="W3137">
        <v>1</v>
      </c>
      <c r="X3137">
        <v>1</v>
      </c>
      <c r="Y3137" t="s">
        <v>9054</v>
      </c>
      <c r="Z3137">
        <v>145</v>
      </c>
      <c r="AA3137">
        <v>1</v>
      </c>
      <c r="AB3137">
        <v>22</v>
      </c>
      <c r="AC3137">
        <v>1</v>
      </c>
      <c r="AD3137">
        <v>1</v>
      </c>
      <c r="AE3137">
        <v>22</v>
      </c>
      <c r="AF3137">
        <v>22</v>
      </c>
      <c r="AG3137">
        <v>1</v>
      </c>
      <c r="AH3137">
        <v>22</v>
      </c>
      <c r="AI3137" t="s">
        <v>60</v>
      </c>
      <c r="AJ3137">
        <v>12</v>
      </c>
      <c r="AK3137">
        <v>40</v>
      </c>
      <c r="AL3137">
        <v>69</v>
      </c>
      <c r="AM3137">
        <v>340</v>
      </c>
      <c r="AN3137" s="1">
        <v>44811</v>
      </c>
      <c r="AO3137">
        <v>13</v>
      </c>
      <c r="AP3137">
        <v>13</v>
      </c>
      <c r="AQ3137">
        <v>2</v>
      </c>
      <c r="AR3137" s="1">
        <v>44641</v>
      </c>
      <c r="AS3137" s="1">
        <v>44801</v>
      </c>
      <c r="AT3137">
        <v>4.38</v>
      </c>
      <c r="AU3137">
        <v>4.6900000000000004</v>
      </c>
      <c r="AV3137">
        <v>4.54</v>
      </c>
      <c r="AW3137">
        <v>4.54</v>
      </c>
      <c r="AX3137">
        <v>4.3099999999999996</v>
      </c>
      <c r="AY3137">
        <v>4.6900000000000004</v>
      </c>
      <c r="AZ3137">
        <v>4.2300000000000004</v>
      </c>
      <c r="BA3137" t="s">
        <v>68</v>
      </c>
      <c r="BB3137">
        <v>13</v>
      </c>
      <c r="BC3137">
        <v>9</v>
      </c>
      <c r="BD3137">
        <v>4</v>
      </c>
      <c r="BE3137">
        <v>0</v>
      </c>
      <c r="BF3137">
        <v>2.2799999999999998</v>
      </c>
    </row>
    <row r="3138" spans="1:58" x14ac:dyDescent="0.2">
      <c r="A3138">
        <v>5538</v>
      </c>
      <c r="B3138">
        <v>53774754</v>
      </c>
      <c r="C3138" t="s">
        <v>9057</v>
      </c>
      <c r="D3138" t="s">
        <v>9058</v>
      </c>
      <c r="E3138" s="1">
        <v>43764</v>
      </c>
      <c r="F3138" t="s">
        <v>59</v>
      </c>
      <c r="G3138" s="2">
        <v>1</v>
      </c>
      <c r="H3138" s="2">
        <v>1</v>
      </c>
      <c r="I3138" t="s">
        <v>68</v>
      </c>
      <c r="J3138">
        <v>19</v>
      </c>
      <c r="K3138">
        <v>26</v>
      </c>
      <c r="L3138" t="s">
        <v>61</v>
      </c>
      <c r="M3138" t="s">
        <v>60</v>
      </c>
      <c r="N3138" t="s">
        <v>60</v>
      </c>
      <c r="O3138" t="s">
        <v>62</v>
      </c>
      <c r="P3138" t="s">
        <v>253</v>
      </c>
      <c r="Q3138">
        <v>37.75911</v>
      </c>
      <c r="R3138">
        <v>-122.43375</v>
      </c>
      <c r="S3138" t="s">
        <v>116</v>
      </c>
      <c r="T3138" t="s">
        <v>80</v>
      </c>
      <c r="U3138">
        <v>2</v>
      </c>
      <c r="V3138" t="s">
        <v>129</v>
      </c>
      <c r="W3138">
        <v>1</v>
      </c>
      <c r="X3138">
        <v>1</v>
      </c>
      <c r="Y3138" t="s">
        <v>9054</v>
      </c>
      <c r="Z3138">
        <v>125</v>
      </c>
      <c r="AA3138">
        <v>1</v>
      </c>
      <c r="AB3138">
        <v>22</v>
      </c>
      <c r="AC3138">
        <v>1</v>
      </c>
      <c r="AD3138">
        <v>1</v>
      </c>
      <c r="AE3138">
        <v>22</v>
      </c>
      <c r="AF3138">
        <v>22</v>
      </c>
      <c r="AG3138">
        <v>1</v>
      </c>
      <c r="AH3138">
        <v>22</v>
      </c>
      <c r="AI3138" t="s">
        <v>60</v>
      </c>
      <c r="AJ3138">
        <v>19</v>
      </c>
      <c r="AK3138">
        <v>48</v>
      </c>
      <c r="AL3138">
        <v>77</v>
      </c>
      <c r="AM3138">
        <v>348</v>
      </c>
      <c r="AN3138" s="1">
        <v>44811</v>
      </c>
      <c r="AO3138">
        <v>6</v>
      </c>
      <c r="AP3138">
        <v>6</v>
      </c>
      <c r="AQ3138">
        <v>0</v>
      </c>
      <c r="AR3138" s="1">
        <v>44643</v>
      </c>
      <c r="AS3138" s="1">
        <v>44765</v>
      </c>
      <c r="AT3138">
        <v>4.83</v>
      </c>
      <c r="AU3138">
        <v>4.67</v>
      </c>
      <c r="AV3138">
        <v>4.67</v>
      </c>
      <c r="AW3138">
        <v>4.83</v>
      </c>
      <c r="AX3138">
        <v>5</v>
      </c>
      <c r="AY3138">
        <v>5</v>
      </c>
      <c r="AZ3138">
        <v>4.5</v>
      </c>
      <c r="BA3138" t="s">
        <v>68</v>
      </c>
      <c r="BB3138">
        <v>13</v>
      </c>
      <c r="BC3138">
        <v>9</v>
      </c>
      <c r="BD3138">
        <v>4</v>
      </c>
      <c r="BE3138">
        <v>0</v>
      </c>
      <c r="BF3138">
        <v>1.07</v>
      </c>
    </row>
    <row r="3139" spans="1:58" x14ac:dyDescent="0.2">
      <c r="A3139">
        <v>5539</v>
      </c>
      <c r="B3139">
        <v>54241538</v>
      </c>
      <c r="C3139" t="s">
        <v>9059</v>
      </c>
      <c r="D3139" t="s">
        <v>9060</v>
      </c>
      <c r="E3139" s="1">
        <v>41247</v>
      </c>
      <c r="F3139" t="s">
        <v>59</v>
      </c>
      <c r="G3139" s="2">
        <v>1</v>
      </c>
      <c r="H3139" s="2">
        <v>1</v>
      </c>
      <c r="I3139" t="s">
        <v>60</v>
      </c>
      <c r="J3139">
        <v>1</v>
      </c>
      <c r="K3139">
        <v>1</v>
      </c>
      <c r="L3139" t="s">
        <v>61</v>
      </c>
      <c r="M3139" t="s">
        <v>60</v>
      </c>
      <c r="N3139" t="s">
        <v>60</v>
      </c>
      <c r="O3139" t="s">
        <v>62</v>
      </c>
      <c r="P3139" t="s">
        <v>200</v>
      </c>
      <c r="Q3139">
        <v>37.7776</v>
      </c>
      <c r="R3139">
        <v>-122.45623000000001</v>
      </c>
      <c r="S3139" t="s">
        <v>74</v>
      </c>
      <c r="T3139" t="s">
        <v>65</v>
      </c>
      <c r="U3139">
        <v>5</v>
      </c>
      <c r="V3139" t="s">
        <v>66</v>
      </c>
      <c r="W3139">
        <v>2</v>
      </c>
      <c r="X3139">
        <v>4</v>
      </c>
      <c r="Y3139" t="s">
        <v>9061</v>
      </c>
      <c r="Z3139">
        <v>432</v>
      </c>
      <c r="AA3139">
        <v>2</v>
      </c>
      <c r="AB3139">
        <v>30</v>
      </c>
      <c r="AC3139">
        <v>2</v>
      </c>
      <c r="AD3139">
        <v>2</v>
      </c>
      <c r="AE3139">
        <v>1125</v>
      </c>
      <c r="AF3139">
        <v>1125</v>
      </c>
      <c r="AG3139">
        <v>2</v>
      </c>
      <c r="AH3139">
        <v>1125</v>
      </c>
      <c r="AI3139" t="s">
        <v>60</v>
      </c>
      <c r="AJ3139">
        <v>7</v>
      </c>
      <c r="AK3139">
        <v>26</v>
      </c>
      <c r="AL3139">
        <v>40</v>
      </c>
      <c r="AM3139">
        <v>116</v>
      </c>
      <c r="AN3139" s="1">
        <v>44811</v>
      </c>
      <c r="AO3139">
        <v>26</v>
      </c>
      <c r="AP3139">
        <v>26</v>
      </c>
      <c r="AQ3139">
        <v>6</v>
      </c>
      <c r="AR3139" s="1">
        <v>44692</v>
      </c>
      <c r="AS3139" s="1">
        <v>44807</v>
      </c>
      <c r="AT3139">
        <v>4.88</v>
      </c>
      <c r="AU3139">
        <v>4.8499999999999996</v>
      </c>
      <c r="AV3139">
        <v>4.92</v>
      </c>
      <c r="AW3139">
        <v>4.96</v>
      </c>
      <c r="AX3139">
        <v>4.96</v>
      </c>
      <c r="AY3139">
        <v>4.96</v>
      </c>
      <c r="AZ3139">
        <v>4.6900000000000004</v>
      </c>
      <c r="BA3139" t="s">
        <v>60</v>
      </c>
      <c r="BB3139">
        <v>1</v>
      </c>
      <c r="BC3139">
        <v>1</v>
      </c>
      <c r="BD3139">
        <v>0</v>
      </c>
      <c r="BE3139">
        <v>0</v>
      </c>
      <c r="BF3139">
        <v>6.5</v>
      </c>
    </row>
    <row r="3140" spans="1:58" x14ac:dyDescent="0.2">
      <c r="A3140">
        <v>5543</v>
      </c>
      <c r="B3140">
        <v>5.5274895563024301E+17</v>
      </c>
      <c r="C3140" t="s">
        <v>9062</v>
      </c>
      <c r="D3140" t="s">
        <v>9063</v>
      </c>
      <c r="E3140" s="1">
        <v>40874</v>
      </c>
      <c r="F3140" t="s">
        <v>59</v>
      </c>
      <c r="G3140" s="2">
        <v>1</v>
      </c>
      <c r="H3140" s="2">
        <v>1</v>
      </c>
      <c r="I3140" t="s">
        <v>68</v>
      </c>
      <c r="J3140">
        <v>1</v>
      </c>
      <c r="K3140">
        <v>1</v>
      </c>
      <c r="L3140" t="s">
        <v>61</v>
      </c>
      <c r="M3140" t="s">
        <v>60</v>
      </c>
      <c r="N3140" t="s">
        <v>60</v>
      </c>
      <c r="O3140" t="s">
        <v>62</v>
      </c>
      <c r="P3140" t="s">
        <v>1453</v>
      </c>
      <c r="Q3140">
        <v>37.788649999999997</v>
      </c>
      <c r="R3140">
        <v>-122.45117</v>
      </c>
      <c r="S3140" t="s">
        <v>181</v>
      </c>
      <c r="T3140" t="s">
        <v>65</v>
      </c>
      <c r="U3140">
        <v>2</v>
      </c>
      <c r="V3140" t="s">
        <v>66</v>
      </c>
      <c r="W3140">
        <v>2</v>
      </c>
      <c r="X3140">
        <v>1</v>
      </c>
      <c r="Y3140" t="s">
        <v>9064</v>
      </c>
      <c r="Z3140">
        <v>143</v>
      </c>
      <c r="AA3140">
        <v>30</v>
      </c>
      <c r="AB3140">
        <v>365</v>
      </c>
      <c r="AC3140">
        <v>30</v>
      </c>
      <c r="AD3140">
        <v>30</v>
      </c>
      <c r="AE3140">
        <v>365</v>
      </c>
      <c r="AF3140">
        <v>365</v>
      </c>
      <c r="AG3140">
        <v>30</v>
      </c>
      <c r="AH3140">
        <v>365</v>
      </c>
      <c r="AI3140" t="s">
        <v>60</v>
      </c>
      <c r="AJ3140">
        <v>0</v>
      </c>
      <c r="AK3140">
        <v>0</v>
      </c>
      <c r="AL3140">
        <v>0</v>
      </c>
      <c r="AM3140">
        <v>270</v>
      </c>
      <c r="AN3140" s="1">
        <v>44811</v>
      </c>
      <c r="AO3140">
        <v>4</v>
      </c>
      <c r="AP3140">
        <v>4</v>
      </c>
      <c r="AQ3140">
        <v>1</v>
      </c>
      <c r="AR3140" s="1">
        <v>44627</v>
      </c>
      <c r="AS3140" s="1">
        <v>44804</v>
      </c>
      <c r="AT3140">
        <v>5</v>
      </c>
      <c r="AU3140">
        <v>5</v>
      </c>
      <c r="AV3140">
        <v>5</v>
      </c>
      <c r="AW3140">
        <v>5</v>
      </c>
      <c r="AX3140">
        <v>4.75</v>
      </c>
      <c r="AY3140">
        <v>4.75</v>
      </c>
      <c r="AZ3140">
        <v>4.75</v>
      </c>
      <c r="BA3140" t="s">
        <v>60</v>
      </c>
      <c r="BB3140">
        <v>1</v>
      </c>
      <c r="BC3140">
        <v>1</v>
      </c>
      <c r="BD3140">
        <v>0</v>
      </c>
      <c r="BE3140">
        <v>0</v>
      </c>
      <c r="BF3140">
        <v>0.65</v>
      </c>
    </row>
    <row r="3141" spans="1:58" x14ac:dyDescent="0.2">
      <c r="A3141">
        <v>5546</v>
      </c>
      <c r="B3141">
        <v>5.5300134015006202E+17</v>
      </c>
      <c r="C3141" t="s">
        <v>9065</v>
      </c>
      <c r="D3141" t="s">
        <v>9066</v>
      </c>
      <c r="E3141" s="1">
        <v>42461</v>
      </c>
      <c r="F3141" t="s">
        <v>59</v>
      </c>
      <c r="G3141" s="2">
        <v>1</v>
      </c>
      <c r="H3141" s="2">
        <v>0.94</v>
      </c>
      <c r="I3141" t="s">
        <v>60</v>
      </c>
      <c r="J3141">
        <v>1</v>
      </c>
      <c r="K3141">
        <v>1</v>
      </c>
      <c r="L3141" t="s">
        <v>61</v>
      </c>
      <c r="M3141" t="s">
        <v>60</v>
      </c>
      <c r="N3141" t="s">
        <v>68</v>
      </c>
      <c r="O3141" t="s">
        <v>62</v>
      </c>
      <c r="P3141" t="s">
        <v>93</v>
      </c>
      <c r="Q3141">
        <v>37.759390000000003</v>
      </c>
      <c r="R3141">
        <v>-122.44963</v>
      </c>
      <c r="S3141" t="s">
        <v>120</v>
      </c>
      <c r="T3141" t="s">
        <v>65</v>
      </c>
      <c r="U3141">
        <v>4</v>
      </c>
      <c r="V3141" t="s">
        <v>66</v>
      </c>
      <c r="W3141">
        <v>1</v>
      </c>
      <c r="X3141">
        <v>1</v>
      </c>
      <c r="Y3141" t="s">
        <v>9067</v>
      </c>
      <c r="Z3141">
        <v>189</v>
      </c>
      <c r="AA3141">
        <v>2</v>
      </c>
      <c r="AB3141">
        <v>28</v>
      </c>
      <c r="AC3141">
        <v>2</v>
      </c>
      <c r="AD3141">
        <v>2</v>
      </c>
      <c r="AE3141">
        <v>1125</v>
      </c>
      <c r="AF3141">
        <v>1125</v>
      </c>
      <c r="AG3141">
        <v>2</v>
      </c>
      <c r="AH3141">
        <v>1125</v>
      </c>
      <c r="AI3141" t="s">
        <v>60</v>
      </c>
      <c r="AJ3141">
        <v>0</v>
      </c>
      <c r="AK3141">
        <v>1</v>
      </c>
      <c r="AL3141">
        <v>4</v>
      </c>
      <c r="AM3141">
        <v>68</v>
      </c>
      <c r="AN3141" s="1">
        <v>44811</v>
      </c>
      <c r="AO3141">
        <v>22</v>
      </c>
      <c r="AP3141">
        <v>22</v>
      </c>
      <c r="AQ3141">
        <v>4</v>
      </c>
      <c r="AR3141" s="1">
        <v>44634</v>
      </c>
      <c r="AS3141" s="1">
        <v>44808</v>
      </c>
      <c r="AT3141">
        <v>5</v>
      </c>
      <c r="AU3141">
        <v>5</v>
      </c>
      <c r="AV3141">
        <v>4.91</v>
      </c>
      <c r="AW3141">
        <v>4.95</v>
      </c>
      <c r="AX3141">
        <v>4.95</v>
      </c>
      <c r="AY3141">
        <v>4.95</v>
      </c>
      <c r="AZ3141">
        <v>4.91</v>
      </c>
      <c r="BA3141" t="s">
        <v>68</v>
      </c>
      <c r="BB3141">
        <v>1</v>
      </c>
      <c r="BC3141">
        <v>1</v>
      </c>
      <c r="BD3141">
        <v>0</v>
      </c>
      <c r="BE3141">
        <v>0</v>
      </c>
      <c r="BF3141">
        <v>3.71</v>
      </c>
    </row>
    <row r="3142" spans="1:58" x14ac:dyDescent="0.2">
      <c r="A3142">
        <v>5548</v>
      </c>
      <c r="B3142">
        <v>54248789</v>
      </c>
      <c r="C3142" t="s">
        <v>9068</v>
      </c>
      <c r="D3142" t="s">
        <v>7296</v>
      </c>
      <c r="E3142" s="1">
        <v>43301</v>
      </c>
      <c r="F3142" t="s">
        <v>103</v>
      </c>
      <c r="G3142" s="2">
        <v>1</v>
      </c>
      <c r="H3142" s="2">
        <v>0.75</v>
      </c>
      <c r="I3142" t="s">
        <v>68</v>
      </c>
      <c r="J3142">
        <v>12</v>
      </c>
      <c r="K3142">
        <v>13</v>
      </c>
      <c r="L3142" t="s">
        <v>61</v>
      </c>
      <c r="M3142" t="s">
        <v>60</v>
      </c>
      <c r="N3142" t="s">
        <v>60</v>
      </c>
      <c r="O3142" t="s">
        <v>62</v>
      </c>
      <c r="P3142" t="s">
        <v>200</v>
      </c>
      <c r="Q3142">
        <v>37.782960000000003</v>
      </c>
      <c r="R3142">
        <v>-122.46686</v>
      </c>
      <c r="S3142" t="s">
        <v>74</v>
      </c>
      <c r="T3142" t="s">
        <v>65</v>
      </c>
      <c r="U3142">
        <v>2</v>
      </c>
      <c r="V3142" t="s">
        <v>66</v>
      </c>
      <c r="W3142">
        <v>1</v>
      </c>
      <c r="X3142">
        <v>1</v>
      </c>
      <c r="Y3142" t="s">
        <v>9069</v>
      </c>
      <c r="Z3142">
        <v>115</v>
      </c>
      <c r="AA3142">
        <v>30</v>
      </c>
      <c r="AB3142">
        <v>1125</v>
      </c>
      <c r="AC3142">
        <v>30</v>
      </c>
      <c r="AD3142">
        <v>30</v>
      </c>
      <c r="AE3142">
        <v>1125</v>
      </c>
      <c r="AF3142">
        <v>1125</v>
      </c>
      <c r="AG3142">
        <v>30</v>
      </c>
      <c r="AH3142">
        <v>1125</v>
      </c>
      <c r="AI3142" t="s">
        <v>60</v>
      </c>
      <c r="AJ3142">
        <v>4</v>
      </c>
      <c r="AK3142">
        <v>30</v>
      </c>
      <c r="AL3142">
        <v>60</v>
      </c>
      <c r="AM3142">
        <v>335</v>
      </c>
      <c r="AN3142" s="1">
        <v>44811</v>
      </c>
      <c r="AO3142">
        <v>1</v>
      </c>
      <c r="AP3142">
        <v>1</v>
      </c>
      <c r="AQ3142">
        <v>0</v>
      </c>
      <c r="AR3142" s="1">
        <v>44742</v>
      </c>
      <c r="AS3142" s="1">
        <v>44742</v>
      </c>
      <c r="AT3142">
        <v>5</v>
      </c>
      <c r="AU3142">
        <v>5</v>
      </c>
      <c r="AV3142">
        <v>5</v>
      </c>
      <c r="AW3142">
        <v>5</v>
      </c>
      <c r="AX3142">
        <v>5</v>
      </c>
      <c r="AY3142">
        <v>5</v>
      </c>
      <c r="AZ3142">
        <v>5</v>
      </c>
      <c r="BA3142" t="s">
        <v>60</v>
      </c>
      <c r="BB3142">
        <v>6</v>
      </c>
      <c r="BC3142">
        <v>6</v>
      </c>
      <c r="BD3142">
        <v>0</v>
      </c>
      <c r="BE3142">
        <v>0</v>
      </c>
      <c r="BF3142">
        <v>0.43</v>
      </c>
    </row>
    <row r="3143" spans="1:58" x14ac:dyDescent="0.2">
      <c r="A3143">
        <v>5550</v>
      </c>
      <c r="B3143">
        <v>54263591</v>
      </c>
      <c r="C3143" t="s">
        <v>9070</v>
      </c>
      <c r="D3143" t="s">
        <v>9071</v>
      </c>
      <c r="E3143" s="1">
        <v>44572</v>
      </c>
      <c r="F3143" t="s">
        <v>59</v>
      </c>
      <c r="G3143" s="2">
        <v>1</v>
      </c>
      <c r="H3143" s="2">
        <v>1</v>
      </c>
      <c r="I3143" t="s">
        <v>68</v>
      </c>
      <c r="J3143">
        <v>1</v>
      </c>
      <c r="K3143">
        <v>1</v>
      </c>
      <c r="L3143" t="s">
        <v>61</v>
      </c>
      <c r="M3143" t="s">
        <v>60</v>
      </c>
      <c r="N3143" t="s">
        <v>60</v>
      </c>
      <c r="O3143" t="s">
        <v>62</v>
      </c>
      <c r="P3143" t="s">
        <v>93</v>
      </c>
      <c r="Q3143">
        <v>37.769599999999997</v>
      </c>
      <c r="R3143">
        <v>-122.44924</v>
      </c>
      <c r="S3143" t="s">
        <v>181</v>
      </c>
      <c r="T3143" t="s">
        <v>65</v>
      </c>
      <c r="U3143">
        <v>4</v>
      </c>
      <c r="V3143" t="s">
        <v>66</v>
      </c>
      <c r="W3143">
        <v>2</v>
      </c>
      <c r="X3143">
        <v>2</v>
      </c>
      <c r="Y3143" t="s">
        <v>9072</v>
      </c>
      <c r="Z3143">
        <v>245</v>
      </c>
      <c r="AA3143">
        <v>2</v>
      </c>
      <c r="AB3143">
        <v>29</v>
      </c>
      <c r="AC3143">
        <v>2</v>
      </c>
      <c r="AD3143">
        <v>2</v>
      </c>
      <c r="AE3143">
        <v>29</v>
      </c>
      <c r="AF3143">
        <v>29</v>
      </c>
      <c r="AG3143">
        <v>2</v>
      </c>
      <c r="AH3143">
        <v>29</v>
      </c>
      <c r="AI3143" t="s">
        <v>60</v>
      </c>
      <c r="AJ3143">
        <v>0</v>
      </c>
      <c r="AK3143">
        <v>0</v>
      </c>
      <c r="AL3143">
        <v>0</v>
      </c>
      <c r="AM3143">
        <v>0</v>
      </c>
      <c r="AN3143" s="1">
        <v>44811</v>
      </c>
      <c r="AO3143">
        <v>12</v>
      </c>
      <c r="AP3143">
        <v>12</v>
      </c>
      <c r="AQ3143">
        <v>2</v>
      </c>
      <c r="AR3143" s="1">
        <v>44593</v>
      </c>
      <c r="AS3143" s="1">
        <v>44786</v>
      </c>
      <c r="AT3143">
        <v>4.92</v>
      </c>
      <c r="AU3143">
        <v>5</v>
      </c>
      <c r="AV3143">
        <v>4.92</v>
      </c>
      <c r="AW3143">
        <v>5</v>
      </c>
      <c r="AX3143">
        <v>5</v>
      </c>
      <c r="AY3143">
        <v>4.92</v>
      </c>
      <c r="AZ3143">
        <v>4.83</v>
      </c>
      <c r="BA3143" t="s">
        <v>68</v>
      </c>
      <c r="BB3143">
        <v>1</v>
      </c>
      <c r="BC3143">
        <v>1</v>
      </c>
      <c r="BD3143">
        <v>0</v>
      </c>
      <c r="BE3143">
        <v>0</v>
      </c>
      <c r="BF3143">
        <v>1.64</v>
      </c>
    </row>
    <row r="3144" spans="1:58" x14ac:dyDescent="0.2">
      <c r="A3144">
        <v>5551</v>
      </c>
      <c r="B3144">
        <v>5.5341761130974202E+17</v>
      </c>
      <c r="C3144" t="s">
        <v>9073</v>
      </c>
      <c r="D3144" t="s">
        <v>9074</v>
      </c>
      <c r="E3144" s="1">
        <v>41358</v>
      </c>
      <c r="F3144" t="s">
        <v>59</v>
      </c>
      <c r="G3144" s="2">
        <v>1</v>
      </c>
      <c r="H3144" s="2">
        <v>0.88</v>
      </c>
      <c r="I3144" t="s">
        <v>68</v>
      </c>
      <c r="J3144">
        <v>1</v>
      </c>
      <c r="K3144">
        <v>1</v>
      </c>
      <c r="L3144" t="s">
        <v>61</v>
      </c>
      <c r="M3144" t="s">
        <v>60</v>
      </c>
      <c r="N3144" t="s">
        <v>60</v>
      </c>
      <c r="O3144" t="s">
        <v>62</v>
      </c>
      <c r="P3144" t="s">
        <v>196</v>
      </c>
      <c r="Q3144">
        <v>37.743160000000003</v>
      </c>
      <c r="R3144">
        <v>-122.44387999999999</v>
      </c>
      <c r="S3144" t="s">
        <v>128</v>
      </c>
      <c r="T3144" t="s">
        <v>65</v>
      </c>
      <c r="U3144">
        <v>6</v>
      </c>
      <c r="V3144" t="s">
        <v>162</v>
      </c>
      <c r="W3144">
        <v>3</v>
      </c>
      <c r="X3144">
        <v>4</v>
      </c>
      <c r="Y3144" t="s">
        <v>9075</v>
      </c>
      <c r="Z3144">
        <v>1045</v>
      </c>
      <c r="AA3144">
        <v>3</v>
      </c>
      <c r="AB3144">
        <v>25</v>
      </c>
      <c r="AC3144">
        <v>3</v>
      </c>
      <c r="AD3144">
        <v>3</v>
      </c>
      <c r="AE3144">
        <v>1125</v>
      </c>
      <c r="AF3144">
        <v>1125</v>
      </c>
      <c r="AG3144">
        <v>3</v>
      </c>
      <c r="AH3144">
        <v>1125</v>
      </c>
      <c r="AI3144" t="s">
        <v>60</v>
      </c>
      <c r="AJ3144">
        <v>0</v>
      </c>
      <c r="AK3144">
        <v>0</v>
      </c>
      <c r="AL3144">
        <v>17</v>
      </c>
      <c r="AM3144">
        <v>184</v>
      </c>
      <c r="AN3144" s="1">
        <v>44811</v>
      </c>
      <c r="AO3144">
        <v>5</v>
      </c>
      <c r="AP3144">
        <v>5</v>
      </c>
      <c r="AQ3144">
        <v>1</v>
      </c>
      <c r="AR3144" s="1">
        <v>44659</v>
      </c>
      <c r="AS3144" s="1">
        <v>44781</v>
      </c>
      <c r="AT3144">
        <v>5</v>
      </c>
      <c r="AU3144">
        <v>5</v>
      </c>
      <c r="AV3144">
        <v>5</v>
      </c>
      <c r="AW3144">
        <v>5</v>
      </c>
      <c r="AX3144">
        <v>5</v>
      </c>
      <c r="AY3144">
        <v>5</v>
      </c>
      <c r="AZ3144">
        <v>5</v>
      </c>
      <c r="BA3144" t="s">
        <v>68</v>
      </c>
      <c r="BB3144">
        <v>1</v>
      </c>
      <c r="BC3144">
        <v>1</v>
      </c>
      <c r="BD3144">
        <v>0</v>
      </c>
      <c r="BE3144">
        <v>0</v>
      </c>
      <c r="BF3144">
        <v>0.98</v>
      </c>
    </row>
    <row r="3145" spans="1:58" x14ac:dyDescent="0.2">
      <c r="A3145">
        <v>5552</v>
      </c>
      <c r="B3145">
        <v>53814164</v>
      </c>
      <c r="C3145" t="s">
        <v>9076</v>
      </c>
      <c r="D3145" t="s">
        <v>9077</v>
      </c>
      <c r="E3145" s="1">
        <v>44543</v>
      </c>
      <c r="F3145" t="s">
        <v>103</v>
      </c>
      <c r="G3145" s="2">
        <v>1</v>
      </c>
      <c r="H3145" s="2">
        <v>1</v>
      </c>
      <c r="I3145" t="s">
        <v>68</v>
      </c>
      <c r="J3145">
        <v>1</v>
      </c>
      <c r="K3145">
        <v>1</v>
      </c>
      <c r="L3145" t="s">
        <v>268</v>
      </c>
      <c r="M3145" t="s">
        <v>60</v>
      </c>
      <c r="N3145" t="s">
        <v>68</v>
      </c>
      <c r="O3145" t="s">
        <v>62</v>
      </c>
      <c r="P3145" t="s">
        <v>285</v>
      </c>
      <c r="Q3145">
        <v>37.788359999999997</v>
      </c>
      <c r="R3145">
        <v>-122.39124</v>
      </c>
      <c r="S3145" t="s">
        <v>181</v>
      </c>
      <c r="T3145" t="s">
        <v>65</v>
      </c>
      <c r="U3145">
        <v>2</v>
      </c>
      <c r="V3145" t="s">
        <v>66</v>
      </c>
      <c r="W3145">
        <v>0</v>
      </c>
      <c r="X3145">
        <v>1</v>
      </c>
      <c r="Y3145" t="s">
        <v>9078</v>
      </c>
      <c r="Z3145">
        <v>155</v>
      </c>
      <c r="AA3145">
        <v>30</v>
      </c>
      <c r="AB3145">
        <v>365</v>
      </c>
      <c r="AC3145">
        <v>30</v>
      </c>
      <c r="AD3145">
        <v>30</v>
      </c>
      <c r="AE3145">
        <v>365</v>
      </c>
      <c r="AF3145">
        <v>365</v>
      </c>
      <c r="AG3145">
        <v>30</v>
      </c>
      <c r="AH3145">
        <v>365</v>
      </c>
      <c r="AI3145" t="s">
        <v>60</v>
      </c>
      <c r="AJ3145">
        <v>5</v>
      </c>
      <c r="AK3145">
        <v>30</v>
      </c>
      <c r="AL3145">
        <v>60</v>
      </c>
      <c r="AM3145">
        <v>86</v>
      </c>
      <c r="AN3145" s="1">
        <v>44811</v>
      </c>
      <c r="AO3145">
        <v>2</v>
      </c>
      <c r="AP3145">
        <v>2</v>
      </c>
      <c r="AQ3145">
        <v>0</v>
      </c>
      <c r="AR3145" s="1">
        <v>44592</v>
      </c>
      <c r="AS3145" s="1">
        <v>44682</v>
      </c>
      <c r="AT3145">
        <v>5</v>
      </c>
      <c r="AU3145">
        <v>5</v>
      </c>
      <c r="AV3145">
        <v>5</v>
      </c>
      <c r="AW3145">
        <v>5</v>
      </c>
      <c r="AX3145">
        <v>5</v>
      </c>
      <c r="AY3145">
        <v>5</v>
      </c>
      <c r="AZ3145">
        <v>5</v>
      </c>
      <c r="BA3145" t="s">
        <v>68</v>
      </c>
      <c r="BB3145">
        <v>1</v>
      </c>
      <c r="BC3145">
        <v>1</v>
      </c>
      <c r="BD3145">
        <v>0</v>
      </c>
      <c r="BE3145">
        <v>0</v>
      </c>
      <c r="BF3145">
        <v>0.27</v>
      </c>
    </row>
    <row r="3146" spans="1:58" x14ac:dyDescent="0.2">
      <c r="A3146">
        <v>5553</v>
      </c>
      <c r="B3146">
        <v>5.5392874453854003E+17</v>
      </c>
      <c r="C3146" t="s">
        <v>9079</v>
      </c>
      <c r="D3146" t="s">
        <v>9080</v>
      </c>
      <c r="E3146" s="1">
        <v>44235</v>
      </c>
      <c r="F3146" t="s">
        <v>59</v>
      </c>
      <c r="G3146" s="2">
        <v>1</v>
      </c>
      <c r="H3146" s="2">
        <v>0.93</v>
      </c>
      <c r="I3146" t="s">
        <v>60</v>
      </c>
      <c r="J3146">
        <v>9</v>
      </c>
      <c r="K3146">
        <v>10</v>
      </c>
      <c r="L3146" t="s">
        <v>61</v>
      </c>
      <c r="M3146" t="s">
        <v>60</v>
      </c>
      <c r="N3146" t="s">
        <v>60</v>
      </c>
      <c r="O3146" t="s">
        <v>62</v>
      </c>
      <c r="P3146" t="s">
        <v>188</v>
      </c>
      <c r="Q3146">
        <v>37.794820000000001</v>
      </c>
      <c r="R3146">
        <v>-122.44074999999999</v>
      </c>
      <c r="S3146" t="s">
        <v>64</v>
      </c>
      <c r="T3146" t="s">
        <v>65</v>
      </c>
      <c r="U3146">
        <v>2</v>
      </c>
      <c r="V3146" t="s">
        <v>66</v>
      </c>
      <c r="W3146">
        <v>0</v>
      </c>
      <c r="X3146">
        <v>1</v>
      </c>
      <c r="Y3146" t="s">
        <v>9081</v>
      </c>
      <c r="Z3146">
        <v>99</v>
      </c>
      <c r="AA3146">
        <v>30</v>
      </c>
      <c r="AB3146">
        <v>365</v>
      </c>
      <c r="AC3146">
        <v>30</v>
      </c>
      <c r="AD3146">
        <v>30</v>
      </c>
      <c r="AE3146">
        <v>365</v>
      </c>
      <c r="AF3146">
        <v>365</v>
      </c>
      <c r="AG3146">
        <v>30</v>
      </c>
      <c r="AH3146">
        <v>365</v>
      </c>
      <c r="AI3146" t="s">
        <v>60</v>
      </c>
      <c r="AJ3146">
        <v>1</v>
      </c>
      <c r="AK3146">
        <v>2</v>
      </c>
      <c r="AL3146">
        <v>2</v>
      </c>
      <c r="AM3146">
        <v>83</v>
      </c>
      <c r="AN3146" s="1">
        <v>44811</v>
      </c>
      <c r="AO3146">
        <v>3</v>
      </c>
      <c r="AP3146">
        <v>3</v>
      </c>
      <c r="AQ3146">
        <v>0</v>
      </c>
      <c r="AR3146" s="1">
        <v>44663</v>
      </c>
      <c r="AS3146" s="1">
        <v>44776</v>
      </c>
      <c r="AT3146">
        <v>5</v>
      </c>
      <c r="AU3146">
        <v>5</v>
      </c>
      <c r="AV3146">
        <v>5</v>
      </c>
      <c r="AW3146">
        <v>5</v>
      </c>
      <c r="AX3146">
        <v>5</v>
      </c>
      <c r="AY3146">
        <v>4.67</v>
      </c>
      <c r="AZ3146">
        <v>5</v>
      </c>
      <c r="BA3146" t="s">
        <v>68</v>
      </c>
      <c r="BB3146">
        <v>4</v>
      </c>
      <c r="BC3146">
        <v>4</v>
      </c>
      <c r="BD3146">
        <v>0</v>
      </c>
      <c r="BE3146">
        <v>0</v>
      </c>
      <c r="BF3146">
        <v>0.6</v>
      </c>
    </row>
    <row r="3147" spans="1:58" x14ac:dyDescent="0.2">
      <c r="A3147">
        <v>5554</v>
      </c>
      <c r="B3147">
        <v>53817024</v>
      </c>
      <c r="C3147" t="s">
        <v>9082</v>
      </c>
      <c r="D3147" t="s">
        <v>9083</v>
      </c>
      <c r="E3147" s="1">
        <v>41018</v>
      </c>
      <c r="F3147" t="s">
        <v>59</v>
      </c>
      <c r="G3147" s="2">
        <v>1</v>
      </c>
      <c r="H3147" s="2">
        <v>0.93</v>
      </c>
      <c r="I3147" t="s">
        <v>60</v>
      </c>
      <c r="J3147">
        <v>2</v>
      </c>
      <c r="K3147">
        <v>2</v>
      </c>
      <c r="L3147" t="s">
        <v>61</v>
      </c>
      <c r="M3147" t="s">
        <v>60</v>
      </c>
      <c r="N3147" t="s">
        <v>60</v>
      </c>
      <c r="O3147" t="s">
        <v>62</v>
      </c>
      <c r="P3147" t="s">
        <v>285</v>
      </c>
      <c r="Q3147">
        <v>37.786940000000001</v>
      </c>
      <c r="R3147">
        <v>-122.38968</v>
      </c>
      <c r="S3147" t="s">
        <v>116</v>
      </c>
      <c r="T3147" t="s">
        <v>80</v>
      </c>
      <c r="U3147">
        <v>2</v>
      </c>
      <c r="V3147" t="s">
        <v>214</v>
      </c>
      <c r="W3147">
        <v>1</v>
      </c>
      <c r="X3147">
        <v>1</v>
      </c>
      <c r="Y3147" t="s">
        <v>9084</v>
      </c>
      <c r="Z3147">
        <v>95</v>
      </c>
      <c r="AA3147">
        <v>3</v>
      </c>
      <c r="AB3147">
        <v>28</v>
      </c>
      <c r="AC3147">
        <v>1</v>
      </c>
      <c r="AD3147">
        <v>3</v>
      </c>
      <c r="AE3147">
        <v>1125</v>
      </c>
      <c r="AF3147">
        <v>1125</v>
      </c>
      <c r="AG3147">
        <v>3</v>
      </c>
      <c r="AH3147">
        <v>1125</v>
      </c>
      <c r="AI3147" t="s">
        <v>60</v>
      </c>
      <c r="AJ3147">
        <v>5</v>
      </c>
      <c r="AK3147">
        <v>19</v>
      </c>
      <c r="AL3147">
        <v>42</v>
      </c>
      <c r="AM3147">
        <v>99</v>
      </c>
      <c r="AN3147" s="1">
        <v>44811</v>
      </c>
      <c r="AO3147">
        <v>26</v>
      </c>
      <c r="AP3147">
        <v>26</v>
      </c>
      <c r="AQ3147">
        <v>4</v>
      </c>
      <c r="AR3147" s="1">
        <v>44598</v>
      </c>
      <c r="AS3147" s="1">
        <v>44801</v>
      </c>
      <c r="AT3147">
        <v>4.8099999999999996</v>
      </c>
      <c r="AU3147">
        <v>4.96</v>
      </c>
      <c r="AV3147">
        <v>4.8499999999999996</v>
      </c>
      <c r="AW3147">
        <v>4.92</v>
      </c>
      <c r="AX3147">
        <v>5</v>
      </c>
      <c r="AY3147">
        <v>5</v>
      </c>
      <c r="AZ3147">
        <v>4.8499999999999996</v>
      </c>
      <c r="BA3147" t="s">
        <v>68</v>
      </c>
      <c r="BB3147">
        <v>2</v>
      </c>
      <c r="BC3147">
        <v>1</v>
      </c>
      <c r="BD3147">
        <v>1</v>
      </c>
      <c r="BE3147">
        <v>0</v>
      </c>
      <c r="BF3147">
        <v>3.64</v>
      </c>
    </row>
    <row r="3148" spans="1:58" x14ac:dyDescent="0.2">
      <c r="A3148">
        <v>5556</v>
      </c>
      <c r="B3148">
        <v>54266126</v>
      </c>
      <c r="C3148" t="s">
        <v>9085</v>
      </c>
      <c r="D3148" t="s">
        <v>9086</v>
      </c>
      <c r="E3148" s="1">
        <v>41782</v>
      </c>
      <c r="F3148" t="s">
        <v>59</v>
      </c>
      <c r="G3148" s="2">
        <v>1</v>
      </c>
      <c r="H3148" s="2">
        <v>0.96</v>
      </c>
      <c r="I3148" t="s">
        <v>60</v>
      </c>
      <c r="J3148">
        <v>1</v>
      </c>
      <c r="K3148">
        <v>1</v>
      </c>
      <c r="L3148" t="s">
        <v>61</v>
      </c>
      <c r="M3148" t="s">
        <v>60</v>
      </c>
      <c r="N3148" t="s">
        <v>60</v>
      </c>
      <c r="O3148" t="s">
        <v>62</v>
      </c>
      <c r="P3148" t="s">
        <v>158</v>
      </c>
      <c r="Q3148">
        <v>37.718049999999998</v>
      </c>
      <c r="R3148">
        <v>-122.43738</v>
      </c>
      <c r="S3148" t="s">
        <v>120</v>
      </c>
      <c r="T3148" t="s">
        <v>65</v>
      </c>
      <c r="U3148">
        <v>4</v>
      </c>
      <c r="V3148" t="s">
        <v>129</v>
      </c>
      <c r="W3148">
        <v>2</v>
      </c>
      <c r="X3148">
        <v>2</v>
      </c>
      <c r="Y3148" t="s">
        <v>9087</v>
      </c>
      <c r="Z3148">
        <v>254</v>
      </c>
      <c r="AA3148">
        <v>2</v>
      </c>
      <c r="AB3148">
        <v>28</v>
      </c>
      <c r="AC3148">
        <v>2</v>
      </c>
      <c r="AD3148">
        <v>2</v>
      </c>
      <c r="AE3148">
        <v>28</v>
      </c>
      <c r="AF3148">
        <v>28</v>
      </c>
      <c r="AG3148">
        <v>2</v>
      </c>
      <c r="AH3148">
        <v>28</v>
      </c>
      <c r="AI3148" t="s">
        <v>60</v>
      </c>
      <c r="AJ3148">
        <v>13</v>
      </c>
      <c r="AK3148">
        <v>43</v>
      </c>
      <c r="AL3148">
        <v>73</v>
      </c>
      <c r="AM3148">
        <v>73</v>
      </c>
      <c r="AN3148" s="1">
        <v>44811</v>
      </c>
      <c r="AO3148">
        <v>32</v>
      </c>
      <c r="AP3148">
        <v>32</v>
      </c>
      <c r="AQ3148">
        <v>6</v>
      </c>
      <c r="AR3148" s="1">
        <v>44605</v>
      </c>
      <c r="AS3148" s="1">
        <v>44805</v>
      </c>
      <c r="AT3148">
        <v>4.9400000000000004</v>
      </c>
      <c r="AU3148">
        <v>4.9400000000000004</v>
      </c>
      <c r="AV3148">
        <v>5</v>
      </c>
      <c r="AW3148">
        <v>5</v>
      </c>
      <c r="AX3148">
        <v>4.91</v>
      </c>
      <c r="AY3148">
        <v>4.88</v>
      </c>
      <c r="AZ3148">
        <v>4.9400000000000004</v>
      </c>
      <c r="BA3148" t="s">
        <v>68</v>
      </c>
      <c r="BB3148">
        <v>1</v>
      </c>
      <c r="BC3148">
        <v>1</v>
      </c>
      <c r="BD3148">
        <v>0</v>
      </c>
      <c r="BE3148">
        <v>0</v>
      </c>
      <c r="BF3148">
        <v>4.6399999999999997</v>
      </c>
    </row>
    <row r="3149" spans="1:58" x14ac:dyDescent="0.2">
      <c r="A3149">
        <v>5559</v>
      </c>
      <c r="B3149">
        <v>5.5393515968531802E+17</v>
      </c>
      <c r="C3149" t="s">
        <v>9088</v>
      </c>
      <c r="D3149" t="s">
        <v>9089</v>
      </c>
      <c r="E3149" s="1">
        <v>41601</v>
      </c>
      <c r="F3149" t="s">
        <v>59</v>
      </c>
      <c r="G3149" s="2">
        <v>1</v>
      </c>
      <c r="H3149" s="2">
        <v>0.62</v>
      </c>
      <c r="I3149" t="s">
        <v>60</v>
      </c>
      <c r="J3149">
        <v>3</v>
      </c>
      <c r="K3149">
        <v>3</v>
      </c>
      <c r="L3149" t="s">
        <v>72</v>
      </c>
      <c r="M3149" t="s">
        <v>60</v>
      </c>
      <c r="N3149" t="s">
        <v>60</v>
      </c>
      <c r="O3149" t="s">
        <v>62</v>
      </c>
      <c r="P3149" t="s">
        <v>63</v>
      </c>
      <c r="Q3149">
        <v>37.784869999999998</v>
      </c>
      <c r="R3149">
        <v>-122.44063</v>
      </c>
      <c r="S3149" t="s">
        <v>94</v>
      </c>
      <c r="T3149" t="s">
        <v>80</v>
      </c>
      <c r="U3149">
        <v>1</v>
      </c>
      <c r="V3149" t="s">
        <v>214</v>
      </c>
      <c r="W3149">
        <v>1</v>
      </c>
      <c r="X3149">
        <v>1</v>
      </c>
      <c r="Y3149" t="s">
        <v>9090</v>
      </c>
      <c r="Z3149">
        <v>60</v>
      </c>
      <c r="AA3149">
        <v>30</v>
      </c>
      <c r="AB3149">
        <v>1125</v>
      </c>
      <c r="AC3149">
        <v>30</v>
      </c>
      <c r="AD3149">
        <v>30</v>
      </c>
      <c r="AE3149">
        <v>1125</v>
      </c>
      <c r="AF3149">
        <v>1125</v>
      </c>
      <c r="AG3149">
        <v>30</v>
      </c>
      <c r="AH3149">
        <v>1125</v>
      </c>
      <c r="AI3149" t="s">
        <v>60</v>
      </c>
      <c r="AJ3149">
        <v>4</v>
      </c>
      <c r="AK3149">
        <v>10</v>
      </c>
      <c r="AL3149">
        <v>40</v>
      </c>
      <c r="AM3149">
        <v>315</v>
      </c>
      <c r="AN3149" s="1">
        <v>44811</v>
      </c>
      <c r="AO3149">
        <v>3</v>
      </c>
      <c r="AP3149">
        <v>3</v>
      </c>
      <c r="AQ3149">
        <v>0</v>
      </c>
      <c r="AR3149" s="1">
        <v>44664</v>
      </c>
      <c r="AS3149" s="1">
        <v>44780</v>
      </c>
      <c r="AT3149">
        <v>5</v>
      </c>
      <c r="AU3149">
        <v>5</v>
      </c>
      <c r="AV3149">
        <v>4.67</v>
      </c>
      <c r="AW3149">
        <v>5</v>
      </c>
      <c r="AX3149">
        <v>5</v>
      </c>
      <c r="AY3149">
        <v>4.67</v>
      </c>
      <c r="AZ3149">
        <v>4.67</v>
      </c>
      <c r="BA3149" t="s">
        <v>68</v>
      </c>
      <c r="BB3149">
        <v>3</v>
      </c>
      <c r="BC3149">
        <v>0</v>
      </c>
      <c r="BD3149">
        <v>3</v>
      </c>
      <c r="BE3149">
        <v>0</v>
      </c>
      <c r="BF3149">
        <v>0.61</v>
      </c>
    </row>
    <row r="3150" spans="1:58" x14ac:dyDescent="0.2">
      <c r="A3150">
        <v>5560</v>
      </c>
      <c r="B3150">
        <v>5.5431284415491898E+17</v>
      </c>
      <c r="C3150" t="s">
        <v>9091</v>
      </c>
      <c r="D3150" t="s">
        <v>9092</v>
      </c>
      <c r="E3150" s="1">
        <v>41432</v>
      </c>
      <c r="F3150" t="s">
        <v>71</v>
      </c>
      <c r="G3150" s="2">
        <v>0.6</v>
      </c>
      <c r="H3150" s="2">
        <v>0.67</v>
      </c>
      <c r="I3150" t="s">
        <v>68</v>
      </c>
      <c r="J3150">
        <v>10</v>
      </c>
      <c r="K3150">
        <v>13</v>
      </c>
      <c r="L3150" t="s">
        <v>61</v>
      </c>
      <c r="M3150" t="s">
        <v>60</v>
      </c>
      <c r="N3150" t="s">
        <v>60</v>
      </c>
      <c r="O3150" t="s">
        <v>62</v>
      </c>
      <c r="P3150" t="s">
        <v>63</v>
      </c>
      <c r="Q3150">
        <v>37.771340000000002</v>
      </c>
      <c r="R3150">
        <v>-122.43013999999999</v>
      </c>
      <c r="S3150" t="s">
        <v>74</v>
      </c>
      <c r="T3150" t="s">
        <v>65</v>
      </c>
      <c r="U3150">
        <v>2</v>
      </c>
      <c r="V3150" t="s">
        <v>66</v>
      </c>
      <c r="W3150">
        <v>1</v>
      </c>
      <c r="X3150">
        <v>1</v>
      </c>
      <c r="Y3150" t="s">
        <v>9093</v>
      </c>
      <c r="Z3150">
        <v>125</v>
      </c>
      <c r="AA3150">
        <v>30</v>
      </c>
      <c r="AB3150">
        <v>365</v>
      </c>
      <c r="AC3150">
        <v>30</v>
      </c>
      <c r="AD3150">
        <v>30</v>
      </c>
      <c r="AE3150">
        <v>365</v>
      </c>
      <c r="AF3150">
        <v>365</v>
      </c>
      <c r="AG3150">
        <v>30</v>
      </c>
      <c r="AH3150">
        <v>365</v>
      </c>
      <c r="AI3150" t="s">
        <v>60</v>
      </c>
      <c r="AJ3150">
        <v>0</v>
      </c>
      <c r="AK3150">
        <v>0</v>
      </c>
      <c r="AL3150">
        <v>25</v>
      </c>
      <c r="AM3150">
        <v>115</v>
      </c>
      <c r="AN3150" s="1">
        <v>44811</v>
      </c>
      <c r="AO3150">
        <v>3</v>
      </c>
      <c r="AP3150">
        <v>3</v>
      </c>
      <c r="AQ3150">
        <v>1</v>
      </c>
      <c r="AR3150" s="1">
        <v>44630</v>
      </c>
      <c r="AS3150" s="1">
        <v>44788</v>
      </c>
      <c r="AT3150">
        <v>5</v>
      </c>
      <c r="AU3150">
        <v>5</v>
      </c>
      <c r="AV3150">
        <v>4.67</v>
      </c>
      <c r="AW3150">
        <v>5</v>
      </c>
      <c r="AX3150">
        <v>5</v>
      </c>
      <c r="AY3150">
        <v>3.67</v>
      </c>
      <c r="AZ3150">
        <v>5</v>
      </c>
      <c r="BA3150" t="s">
        <v>68</v>
      </c>
      <c r="BB3150">
        <v>7</v>
      </c>
      <c r="BC3150">
        <v>7</v>
      </c>
      <c r="BD3150">
        <v>0</v>
      </c>
      <c r="BE3150">
        <v>0</v>
      </c>
      <c r="BF3150">
        <v>0.49</v>
      </c>
    </row>
    <row r="3151" spans="1:58" x14ac:dyDescent="0.2">
      <c r="A3151">
        <v>5562</v>
      </c>
      <c r="B3151">
        <v>54292856</v>
      </c>
      <c r="C3151" t="s">
        <v>9094</v>
      </c>
      <c r="D3151" t="s">
        <v>9095</v>
      </c>
      <c r="E3151" s="1">
        <v>42865</v>
      </c>
      <c r="F3151" t="s">
        <v>59</v>
      </c>
      <c r="G3151" s="2">
        <v>1</v>
      </c>
      <c r="H3151" s="2">
        <v>1</v>
      </c>
      <c r="I3151" t="s">
        <v>68</v>
      </c>
      <c r="J3151">
        <v>1</v>
      </c>
      <c r="K3151">
        <v>1</v>
      </c>
      <c r="L3151" t="s">
        <v>61</v>
      </c>
      <c r="M3151" t="s">
        <v>60</v>
      </c>
      <c r="N3151" t="s">
        <v>60</v>
      </c>
      <c r="O3151" t="s">
        <v>62</v>
      </c>
      <c r="P3151" t="s">
        <v>192</v>
      </c>
      <c r="Q3151">
        <v>37.803595855687298</v>
      </c>
      <c r="R3151">
        <v>-122.40483339071299</v>
      </c>
      <c r="S3151" t="s">
        <v>181</v>
      </c>
      <c r="T3151" t="s">
        <v>65</v>
      </c>
      <c r="U3151">
        <v>3</v>
      </c>
      <c r="V3151" t="s">
        <v>66</v>
      </c>
      <c r="W3151">
        <v>1</v>
      </c>
      <c r="X3151">
        <v>1</v>
      </c>
      <c r="Y3151" t="s">
        <v>9096</v>
      </c>
      <c r="Z3151">
        <v>325</v>
      </c>
      <c r="AA3151">
        <v>3</v>
      </c>
      <c r="AB3151">
        <v>29</v>
      </c>
      <c r="AC3151">
        <v>3</v>
      </c>
      <c r="AD3151">
        <v>3</v>
      </c>
      <c r="AE3151">
        <v>1125</v>
      </c>
      <c r="AF3151">
        <v>1125</v>
      </c>
      <c r="AG3151">
        <v>3</v>
      </c>
      <c r="AH3151">
        <v>1125</v>
      </c>
      <c r="AI3151" t="s">
        <v>60</v>
      </c>
      <c r="AJ3151">
        <v>2</v>
      </c>
      <c r="AK3151">
        <v>12</v>
      </c>
      <c r="AL3151">
        <v>39</v>
      </c>
      <c r="AM3151">
        <v>314</v>
      </c>
      <c r="AN3151" s="1">
        <v>44811</v>
      </c>
      <c r="AO3151">
        <v>3</v>
      </c>
      <c r="AP3151">
        <v>3</v>
      </c>
      <c r="AQ3151">
        <v>2</v>
      </c>
      <c r="AR3151" s="1">
        <v>44771</v>
      </c>
      <c r="AS3151" s="1">
        <v>44804</v>
      </c>
      <c r="AT3151">
        <v>5</v>
      </c>
      <c r="AU3151">
        <v>5</v>
      </c>
      <c r="AV3151">
        <v>5</v>
      </c>
      <c r="AW3151">
        <v>5</v>
      </c>
      <c r="AX3151">
        <v>5</v>
      </c>
      <c r="AY3151">
        <v>5</v>
      </c>
      <c r="AZ3151">
        <v>4.67</v>
      </c>
      <c r="BA3151" t="s">
        <v>60</v>
      </c>
      <c r="BB3151">
        <v>1</v>
      </c>
      <c r="BC3151">
        <v>1</v>
      </c>
      <c r="BD3151">
        <v>0</v>
      </c>
      <c r="BE3151">
        <v>0</v>
      </c>
      <c r="BF3151">
        <v>2.2000000000000002</v>
      </c>
    </row>
    <row r="3152" spans="1:58" x14ac:dyDescent="0.2">
      <c r="A3152">
        <v>5563</v>
      </c>
      <c r="B3152">
        <v>54293371</v>
      </c>
      <c r="C3152" t="s">
        <v>9097</v>
      </c>
      <c r="D3152" t="s">
        <v>9098</v>
      </c>
      <c r="E3152" s="1">
        <v>42219</v>
      </c>
      <c r="F3152" t="s">
        <v>59</v>
      </c>
      <c r="G3152" s="2">
        <v>1</v>
      </c>
      <c r="H3152" s="2">
        <v>1</v>
      </c>
      <c r="I3152" t="s">
        <v>68</v>
      </c>
      <c r="J3152">
        <v>1</v>
      </c>
      <c r="K3152">
        <v>1</v>
      </c>
      <c r="L3152" t="s">
        <v>268</v>
      </c>
      <c r="M3152" t="s">
        <v>60</v>
      </c>
      <c r="N3152" t="s">
        <v>60</v>
      </c>
      <c r="O3152" t="s">
        <v>62</v>
      </c>
      <c r="P3152" t="s">
        <v>158</v>
      </c>
      <c r="Q3152">
        <v>37.723170000000003</v>
      </c>
      <c r="R3152">
        <v>-122.43415</v>
      </c>
      <c r="S3152" t="s">
        <v>120</v>
      </c>
      <c r="T3152" t="s">
        <v>65</v>
      </c>
      <c r="U3152">
        <v>2</v>
      </c>
      <c r="V3152" t="s">
        <v>66</v>
      </c>
      <c r="W3152">
        <v>1</v>
      </c>
      <c r="X3152">
        <v>1</v>
      </c>
      <c r="Y3152" t="s">
        <v>9099</v>
      </c>
      <c r="Z3152">
        <v>87</v>
      </c>
      <c r="AA3152">
        <v>30</v>
      </c>
      <c r="AB3152">
        <v>365</v>
      </c>
      <c r="AC3152">
        <v>30</v>
      </c>
      <c r="AD3152">
        <v>30</v>
      </c>
      <c r="AE3152">
        <v>365</v>
      </c>
      <c r="AF3152">
        <v>365</v>
      </c>
      <c r="AG3152">
        <v>30</v>
      </c>
      <c r="AH3152">
        <v>365</v>
      </c>
      <c r="AI3152" t="s">
        <v>60</v>
      </c>
      <c r="AJ3152">
        <v>7</v>
      </c>
      <c r="AK3152">
        <v>24</v>
      </c>
      <c r="AL3152">
        <v>54</v>
      </c>
      <c r="AM3152">
        <v>222</v>
      </c>
      <c r="AN3152" s="1">
        <v>44811</v>
      </c>
      <c r="AO3152">
        <v>2</v>
      </c>
      <c r="AP3152">
        <v>2</v>
      </c>
      <c r="AQ3152">
        <v>1</v>
      </c>
      <c r="AR3152" s="1">
        <v>44774</v>
      </c>
      <c r="AS3152" s="1">
        <v>44805</v>
      </c>
      <c r="AT3152">
        <v>5</v>
      </c>
      <c r="AU3152">
        <v>5</v>
      </c>
      <c r="AV3152">
        <v>5</v>
      </c>
      <c r="AW3152">
        <v>5</v>
      </c>
      <c r="AX3152">
        <v>5</v>
      </c>
      <c r="AY3152">
        <v>5</v>
      </c>
      <c r="AZ3152">
        <v>5</v>
      </c>
      <c r="BA3152" t="s">
        <v>60</v>
      </c>
      <c r="BB3152">
        <v>1</v>
      </c>
      <c r="BC3152">
        <v>1</v>
      </c>
      <c r="BD3152">
        <v>0</v>
      </c>
      <c r="BE3152">
        <v>0</v>
      </c>
      <c r="BF3152">
        <v>1.58</v>
      </c>
    </row>
    <row r="3153" spans="1:58" x14ac:dyDescent="0.2">
      <c r="A3153">
        <v>5564</v>
      </c>
      <c r="B3153">
        <v>53835580</v>
      </c>
      <c r="C3153" t="s">
        <v>9100</v>
      </c>
      <c r="D3153" t="s">
        <v>9101</v>
      </c>
      <c r="E3153" s="1">
        <v>42004</v>
      </c>
      <c r="F3153" t="s">
        <v>103</v>
      </c>
      <c r="G3153" s="2">
        <v>1</v>
      </c>
      <c r="H3153" s="2">
        <v>1</v>
      </c>
      <c r="I3153" t="s">
        <v>68</v>
      </c>
      <c r="J3153">
        <v>1</v>
      </c>
      <c r="K3153">
        <v>1</v>
      </c>
      <c r="L3153" t="s">
        <v>61</v>
      </c>
      <c r="M3153" t="s">
        <v>60</v>
      </c>
      <c r="N3153" t="s">
        <v>60</v>
      </c>
      <c r="O3153" t="s">
        <v>62</v>
      </c>
      <c r="P3153" t="s">
        <v>146</v>
      </c>
      <c r="Q3153">
        <v>37.795160000000003</v>
      </c>
      <c r="R3153">
        <v>-122.40127</v>
      </c>
      <c r="S3153" t="s">
        <v>74</v>
      </c>
      <c r="T3153" t="s">
        <v>65</v>
      </c>
      <c r="U3153">
        <v>2</v>
      </c>
      <c r="V3153" t="s">
        <v>66</v>
      </c>
      <c r="W3153">
        <v>0</v>
      </c>
      <c r="X3153">
        <v>1</v>
      </c>
      <c r="Y3153" t="s">
        <v>9102</v>
      </c>
      <c r="Z3153">
        <v>150</v>
      </c>
      <c r="AA3153">
        <v>30</v>
      </c>
      <c r="AB3153">
        <v>33</v>
      </c>
      <c r="AC3153">
        <v>30</v>
      </c>
      <c r="AD3153">
        <v>30</v>
      </c>
      <c r="AE3153">
        <v>33</v>
      </c>
      <c r="AF3153">
        <v>33</v>
      </c>
      <c r="AG3153">
        <v>30</v>
      </c>
      <c r="AH3153">
        <v>33</v>
      </c>
      <c r="AI3153" t="s">
        <v>60</v>
      </c>
      <c r="AJ3153">
        <v>5</v>
      </c>
      <c r="AK3153">
        <v>15</v>
      </c>
      <c r="AL3153">
        <v>15</v>
      </c>
      <c r="AM3153">
        <v>15</v>
      </c>
      <c r="AN3153" s="1">
        <v>44811</v>
      </c>
      <c r="AO3153">
        <v>1</v>
      </c>
      <c r="AP3153">
        <v>1</v>
      </c>
      <c r="AQ3153">
        <v>0</v>
      </c>
      <c r="AR3153" s="1">
        <v>44696</v>
      </c>
      <c r="AS3153" s="1">
        <v>44696</v>
      </c>
      <c r="AT3153">
        <v>5</v>
      </c>
      <c r="AU3153">
        <v>5</v>
      </c>
      <c r="AV3153">
        <v>5</v>
      </c>
      <c r="AW3153">
        <v>5</v>
      </c>
      <c r="AX3153">
        <v>5</v>
      </c>
      <c r="AY3153">
        <v>5</v>
      </c>
      <c r="AZ3153">
        <v>5</v>
      </c>
      <c r="BA3153" t="s">
        <v>68</v>
      </c>
      <c r="BB3153">
        <v>1</v>
      </c>
      <c r="BC3153">
        <v>1</v>
      </c>
      <c r="BD3153">
        <v>0</v>
      </c>
      <c r="BE3153">
        <v>0</v>
      </c>
      <c r="BF3153">
        <v>0.26</v>
      </c>
    </row>
    <row r="3154" spans="1:58" x14ac:dyDescent="0.2">
      <c r="A3154">
        <v>5565</v>
      </c>
      <c r="B3154">
        <v>53849558</v>
      </c>
      <c r="C3154" t="s">
        <v>9103</v>
      </c>
      <c r="D3154" t="s">
        <v>9104</v>
      </c>
      <c r="E3154" s="1">
        <v>41189</v>
      </c>
      <c r="F3154" t="s">
        <v>59</v>
      </c>
      <c r="G3154" s="2">
        <v>1</v>
      </c>
      <c r="H3154" s="2">
        <v>0.99</v>
      </c>
      <c r="I3154" t="s">
        <v>60</v>
      </c>
      <c r="J3154">
        <v>8</v>
      </c>
      <c r="K3154">
        <v>15</v>
      </c>
      <c r="L3154" t="s">
        <v>72</v>
      </c>
      <c r="M3154" t="s">
        <v>60</v>
      </c>
      <c r="N3154" t="s">
        <v>60</v>
      </c>
      <c r="O3154" t="s">
        <v>62</v>
      </c>
      <c r="P3154" t="s">
        <v>285</v>
      </c>
      <c r="Q3154">
        <v>37.78425</v>
      </c>
      <c r="R3154">
        <v>-122.39254</v>
      </c>
      <c r="S3154" t="s">
        <v>181</v>
      </c>
      <c r="T3154" t="s">
        <v>65</v>
      </c>
      <c r="U3154">
        <v>2</v>
      </c>
      <c r="V3154" t="s">
        <v>66</v>
      </c>
      <c r="W3154">
        <v>1</v>
      </c>
      <c r="X3154">
        <v>1</v>
      </c>
      <c r="Y3154" t="s">
        <v>9105</v>
      </c>
      <c r="Z3154">
        <v>250</v>
      </c>
      <c r="AA3154">
        <v>30</v>
      </c>
      <c r="AB3154">
        <v>1125</v>
      </c>
      <c r="AC3154">
        <v>30</v>
      </c>
      <c r="AD3154">
        <v>30</v>
      </c>
      <c r="AE3154">
        <v>1125</v>
      </c>
      <c r="AF3154">
        <v>1125</v>
      </c>
      <c r="AG3154">
        <v>30</v>
      </c>
      <c r="AH3154">
        <v>1125</v>
      </c>
      <c r="AI3154" t="s">
        <v>60</v>
      </c>
      <c r="AJ3154">
        <v>0</v>
      </c>
      <c r="AK3154">
        <v>28</v>
      </c>
      <c r="AL3154">
        <v>58</v>
      </c>
      <c r="AM3154">
        <v>148</v>
      </c>
      <c r="AN3154" s="1">
        <v>44811</v>
      </c>
      <c r="AO3154">
        <v>5</v>
      </c>
      <c r="AP3154">
        <v>5</v>
      </c>
      <c r="AQ3154">
        <v>1</v>
      </c>
      <c r="AR3154" s="1">
        <v>44596</v>
      </c>
      <c r="AS3154" s="1">
        <v>44788</v>
      </c>
      <c r="AT3154">
        <v>5</v>
      </c>
      <c r="AU3154">
        <v>5</v>
      </c>
      <c r="AV3154">
        <v>5</v>
      </c>
      <c r="AW3154">
        <v>5</v>
      </c>
      <c r="AX3154">
        <v>5</v>
      </c>
      <c r="AY3154">
        <v>4.8</v>
      </c>
      <c r="AZ3154">
        <v>4.8</v>
      </c>
      <c r="BA3154" t="s">
        <v>60</v>
      </c>
      <c r="BB3154">
        <v>2</v>
      </c>
      <c r="BC3154">
        <v>2</v>
      </c>
      <c r="BD3154">
        <v>0</v>
      </c>
      <c r="BE3154">
        <v>0</v>
      </c>
      <c r="BF3154">
        <v>0.69</v>
      </c>
    </row>
    <row r="3155" spans="1:58" x14ac:dyDescent="0.2">
      <c r="A3155">
        <v>5571</v>
      </c>
      <c r="B3155">
        <v>53850659</v>
      </c>
      <c r="C3155" t="s">
        <v>9106</v>
      </c>
      <c r="D3155" t="s">
        <v>9107</v>
      </c>
      <c r="E3155" s="1">
        <v>44545</v>
      </c>
      <c r="F3155" t="s">
        <v>59</v>
      </c>
      <c r="G3155" s="2">
        <v>1</v>
      </c>
      <c r="H3155" s="2">
        <v>1</v>
      </c>
      <c r="I3155" t="s">
        <v>68</v>
      </c>
      <c r="J3155">
        <v>2</v>
      </c>
      <c r="K3155">
        <v>2</v>
      </c>
      <c r="L3155" t="s">
        <v>268</v>
      </c>
      <c r="M3155" t="s">
        <v>60</v>
      </c>
      <c r="N3155" t="s">
        <v>68</v>
      </c>
      <c r="O3155" t="s">
        <v>62</v>
      </c>
      <c r="P3155" t="s">
        <v>78</v>
      </c>
      <c r="Q3155">
        <v>37.714210000000001</v>
      </c>
      <c r="R3155">
        <v>-122.44785</v>
      </c>
      <c r="S3155" t="s">
        <v>74</v>
      </c>
      <c r="T3155" t="s">
        <v>65</v>
      </c>
      <c r="U3155">
        <v>4</v>
      </c>
      <c r="V3155" t="s">
        <v>66</v>
      </c>
      <c r="W3155">
        <v>2</v>
      </c>
      <c r="X3155">
        <v>2</v>
      </c>
      <c r="Y3155" t="s">
        <v>9108</v>
      </c>
      <c r="Z3155">
        <v>121</v>
      </c>
      <c r="AA3155">
        <v>30</v>
      </c>
      <c r="AB3155">
        <v>365</v>
      </c>
      <c r="AC3155">
        <v>30</v>
      </c>
      <c r="AD3155">
        <v>30</v>
      </c>
      <c r="AE3155">
        <v>365</v>
      </c>
      <c r="AF3155">
        <v>365</v>
      </c>
      <c r="AG3155">
        <v>30</v>
      </c>
      <c r="AH3155">
        <v>365</v>
      </c>
      <c r="AI3155" t="s">
        <v>60</v>
      </c>
      <c r="AJ3155">
        <v>0</v>
      </c>
      <c r="AK3155">
        <v>0</v>
      </c>
      <c r="AL3155">
        <v>6</v>
      </c>
      <c r="AM3155">
        <v>213</v>
      </c>
      <c r="AN3155" s="1">
        <v>44811</v>
      </c>
      <c r="AO3155">
        <v>2</v>
      </c>
      <c r="AP3155">
        <v>2</v>
      </c>
      <c r="AQ3155">
        <v>0</v>
      </c>
      <c r="AR3155" s="1">
        <v>44660</v>
      </c>
      <c r="AS3155" s="1">
        <v>44692</v>
      </c>
      <c r="AT3155">
        <v>5</v>
      </c>
      <c r="AU3155">
        <v>5</v>
      </c>
      <c r="AV3155">
        <v>5</v>
      </c>
      <c r="AW3155">
        <v>5</v>
      </c>
      <c r="AX3155">
        <v>5</v>
      </c>
      <c r="AY3155">
        <v>5</v>
      </c>
      <c r="AZ3155">
        <v>5</v>
      </c>
      <c r="BA3155" t="s">
        <v>60</v>
      </c>
      <c r="BB3155">
        <v>2</v>
      </c>
      <c r="BC3155">
        <v>2</v>
      </c>
      <c r="BD3155">
        <v>0</v>
      </c>
      <c r="BE3155">
        <v>0</v>
      </c>
      <c r="BF3155">
        <v>0.39</v>
      </c>
    </row>
    <row r="3156" spans="1:58" x14ac:dyDescent="0.2">
      <c r="A3156">
        <v>5574</v>
      </c>
      <c r="B3156">
        <v>54320727</v>
      </c>
      <c r="C3156" t="s">
        <v>9109</v>
      </c>
      <c r="D3156" t="s">
        <v>9110</v>
      </c>
      <c r="E3156" s="1">
        <v>43880</v>
      </c>
      <c r="F3156" t="s">
        <v>59</v>
      </c>
      <c r="G3156" s="2">
        <v>1</v>
      </c>
      <c r="H3156" s="2">
        <v>1</v>
      </c>
      <c r="I3156" t="s">
        <v>60</v>
      </c>
      <c r="J3156">
        <v>3</v>
      </c>
      <c r="K3156">
        <v>4</v>
      </c>
      <c r="L3156" t="s">
        <v>61</v>
      </c>
      <c r="M3156" t="s">
        <v>60</v>
      </c>
      <c r="N3156" t="s">
        <v>68</v>
      </c>
      <c r="O3156" t="s">
        <v>62</v>
      </c>
      <c r="P3156" t="s">
        <v>365</v>
      </c>
      <c r="Q3156">
        <v>37.731279999999998</v>
      </c>
      <c r="R3156">
        <v>-122.47852</v>
      </c>
      <c r="S3156" t="s">
        <v>128</v>
      </c>
      <c r="T3156" t="s">
        <v>65</v>
      </c>
      <c r="U3156">
        <v>10</v>
      </c>
      <c r="V3156" t="s">
        <v>770</v>
      </c>
      <c r="W3156">
        <v>4</v>
      </c>
      <c r="X3156">
        <v>5</v>
      </c>
      <c r="Y3156" t="s">
        <v>9111</v>
      </c>
      <c r="Z3156">
        <v>628</v>
      </c>
      <c r="AA3156">
        <v>2</v>
      </c>
      <c r="AB3156">
        <v>90</v>
      </c>
      <c r="AC3156">
        <v>2</v>
      </c>
      <c r="AD3156">
        <v>2</v>
      </c>
      <c r="AE3156">
        <v>1125</v>
      </c>
      <c r="AF3156">
        <v>1125</v>
      </c>
      <c r="AG3156">
        <v>2</v>
      </c>
      <c r="AH3156">
        <v>1125</v>
      </c>
      <c r="AI3156" t="s">
        <v>60</v>
      </c>
      <c r="AJ3156">
        <v>0</v>
      </c>
      <c r="AK3156">
        <v>0</v>
      </c>
      <c r="AL3156">
        <v>0</v>
      </c>
      <c r="AM3156">
        <v>0</v>
      </c>
      <c r="AN3156" s="1">
        <v>44811</v>
      </c>
      <c r="AO3156">
        <v>8</v>
      </c>
      <c r="AP3156">
        <v>8</v>
      </c>
      <c r="AQ3156">
        <v>1</v>
      </c>
      <c r="AR3156" s="1">
        <v>44674</v>
      </c>
      <c r="AS3156" s="1">
        <v>44788</v>
      </c>
      <c r="AT3156">
        <v>5</v>
      </c>
      <c r="AU3156">
        <v>5</v>
      </c>
      <c r="AV3156">
        <v>5</v>
      </c>
      <c r="AW3156">
        <v>4.75</v>
      </c>
      <c r="AX3156">
        <v>5</v>
      </c>
      <c r="AY3156">
        <v>5</v>
      </c>
      <c r="AZ3156">
        <v>4.88</v>
      </c>
      <c r="BA3156" t="s">
        <v>68</v>
      </c>
      <c r="BB3156">
        <v>2</v>
      </c>
      <c r="BC3156">
        <v>2</v>
      </c>
      <c r="BD3156">
        <v>0</v>
      </c>
      <c r="BE3156">
        <v>0</v>
      </c>
      <c r="BF3156">
        <v>1.74</v>
      </c>
    </row>
    <row r="3157" spans="1:58" x14ac:dyDescent="0.2">
      <c r="A3157">
        <v>5576</v>
      </c>
      <c r="B3157">
        <v>5.5654465165905702E+17</v>
      </c>
      <c r="C3157" t="s">
        <v>9112</v>
      </c>
      <c r="D3157" t="s">
        <v>9113</v>
      </c>
      <c r="E3157" s="1">
        <v>41284</v>
      </c>
      <c r="F3157" t="s">
        <v>59</v>
      </c>
      <c r="G3157" s="2">
        <v>1</v>
      </c>
      <c r="H3157" s="2">
        <v>0.95</v>
      </c>
      <c r="I3157" t="s">
        <v>68</v>
      </c>
      <c r="J3157">
        <v>1</v>
      </c>
      <c r="K3157">
        <v>1</v>
      </c>
      <c r="L3157" t="s">
        <v>72</v>
      </c>
      <c r="M3157" t="s">
        <v>60</v>
      </c>
      <c r="N3157" t="s">
        <v>60</v>
      </c>
      <c r="O3157" t="s">
        <v>62</v>
      </c>
      <c r="P3157" t="s">
        <v>150</v>
      </c>
      <c r="Q3157">
        <v>37.738039999999998</v>
      </c>
      <c r="R3157">
        <v>-122.39216999999999</v>
      </c>
      <c r="S3157" t="s">
        <v>120</v>
      </c>
      <c r="T3157" t="s">
        <v>65</v>
      </c>
      <c r="U3157">
        <v>3</v>
      </c>
      <c r="V3157" t="s">
        <v>129</v>
      </c>
      <c r="W3157">
        <v>1</v>
      </c>
      <c r="X3157">
        <v>2</v>
      </c>
      <c r="Y3157" t="s">
        <v>9114</v>
      </c>
      <c r="Z3157">
        <v>156</v>
      </c>
      <c r="AA3157">
        <v>1</v>
      </c>
      <c r="AB3157">
        <v>27</v>
      </c>
      <c r="AC3157">
        <v>1</v>
      </c>
      <c r="AD3157">
        <v>1</v>
      </c>
      <c r="AE3157">
        <v>27</v>
      </c>
      <c r="AF3157">
        <v>27</v>
      </c>
      <c r="AG3157">
        <v>1</v>
      </c>
      <c r="AH3157">
        <v>27</v>
      </c>
      <c r="AI3157" t="s">
        <v>60</v>
      </c>
      <c r="AJ3157">
        <v>0</v>
      </c>
      <c r="AK3157">
        <v>13</v>
      </c>
      <c r="AL3157">
        <v>35</v>
      </c>
      <c r="AM3157">
        <v>125</v>
      </c>
      <c r="AN3157" s="1">
        <v>44811</v>
      </c>
      <c r="AO3157">
        <v>17</v>
      </c>
      <c r="AP3157">
        <v>17</v>
      </c>
      <c r="AQ3157">
        <v>5</v>
      </c>
      <c r="AR3157" s="1">
        <v>44704</v>
      </c>
      <c r="AS3157" s="1">
        <v>44804</v>
      </c>
      <c r="AT3157">
        <v>4.88</v>
      </c>
      <c r="AU3157">
        <v>4.9400000000000004</v>
      </c>
      <c r="AV3157">
        <v>4.9400000000000004</v>
      </c>
      <c r="AW3157">
        <v>4.88</v>
      </c>
      <c r="AX3157">
        <v>4.9400000000000004</v>
      </c>
      <c r="AY3157">
        <v>4.53</v>
      </c>
      <c r="AZ3157">
        <v>4.82</v>
      </c>
      <c r="BA3157" t="s">
        <v>68</v>
      </c>
      <c r="BB3157">
        <v>1</v>
      </c>
      <c r="BC3157">
        <v>1</v>
      </c>
      <c r="BD3157">
        <v>0</v>
      </c>
      <c r="BE3157">
        <v>0</v>
      </c>
      <c r="BF3157">
        <v>4.72</v>
      </c>
    </row>
    <row r="3158" spans="1:58" x14ac:dyDescent="0.2">
      <c r="A3158">
        <v>5579</v>
      </c>
      <c r="B3158">
        <v>53861067</v>
      </c>
      <c r="C3158" t="s">
        <v>9115</v>
      </c>
      <c r="D3158" t="s">
        <v>9116</v>
      </c>
      <c r="E3158" s="1">
        <v>42115</v>
      </c>
      <c r="F3158" t="s">
        <v>59</v>
      </c>
      <c r="G3158" s="2">
        <v>1</v>
      </c>
      <c r="H3158" s="2">
        <v>0.97</v>
      </c>
      <c r="I3158" t="s">
        <v>60</v>
      </c>
      <c r="J3158">
        <v>1</v>
      </c>
      <c r="K3158">
        <v>1</v>
      </c>
      <c r="L3158" t="s">
        <v>61</v>
      </c>
      <c r="M3158" t="s">
        <v>60</v>
      </c>
      <c r="N3158" t="s">
        <v>60</v>
      </c>
      <c r="O3158" t="s">
        <v>62</v>
      </c>
      <c r="P3158" t="s">
        <v>93</v>
      </c>
      <c r="Q3158">
        <v>37.773809999999997</v>
      </c>
      <c r="R3158">
        <v>-122.45108999999999</v>
      </c>
      <c r="S3158" t="s">
        <v>120</v>
      </c>
      <c r="T3158" t="s">
        <v>65</v>
      </c>
      <c r="U3158">
        <v>2</v>
      </c>
      <c r="V3158" t="s">
        <v>66</v>
      </c>
      <c r="W3158">
        <v>0</v>
      </c>
      <c r="X3158">
        <v>1</v>
      </c>
      <c r="Y3158" t="s">
        <v>9117</v>
      </c>
      <c r="Z3158">
        <v>110</v>
      </c>
      <c r="AA3158">
        <v>30</v>
      </c>
      <c r="AB3158">
        <v>180</v>
      </c>
      <c r="AC3158">
        <v>30</v>
      </c>
      <c r="AD3158">
        <v>30</v>
      </c>
      <c r="AE3158">
        <v>180</v>
      </c>
      <c r="AF3158">
        <v>180</v>
      </c>
      <c r="AG3158">
        <v>30</v>
      </c>
      <c r="AH3158">
        <v>180</v>
      </c>
      <c r="AI3158" t="s">
        <v>60</v>
      </c>
      <c r="AJ3158">
        <v>4</v>
      </c>
      <c r="AK3158">
        <v>20</v>
      </c>
      <c r="AL3158">
        <v>50</v>
      </c>
      <c r="AM3158">
        <v>140</v>
      </c>
      <c r="AN3158" s="1">
        <v>44811</v>
      </c>
      <c r="AO3158">
        <v>44</v>
      </c>
      <c r="AP3158">
        <v>44</v>
      </c>
      <c r="AQ3158">
        <v>5</v>
      </c>
      <c r="AR3158" s="1">
        <v>44581</v>
      </c>
      <c r="AS3158" s="1">
        <v>44799</v>
      </c>
      <c r="AT3158">
        <v>5</v>
      </c>
      <c r="AU3158">
        <v>5</v>
      </c>
      <c r="AV3158">
        <v>5</v>
      </c>
      <c r="AW3158">
        <v>5</v>
      </c>
      <c r="AX3158">
        <v>5</v>
      </c>
      <c r="AY3158">
        <v>5</v>
      </c>
      <c r="AZ3158">
        <v>4.95</v>
      </c>
      <c r="BA3158" t="s">
        <v>68</v>
      </c>
      <c r="BB3158">
        <v>1</v>
      </c>
      <c r="BC3158">
        <v>1</v>
      </c>
      <c r="BD3158">
        <v>0</v>
      </c>
      <c r="BE3158">
        <v>0</v>
      </c>
      <c r="BF3158">
        <v>5.71</v>
      </c>
    </row>
    <row r="3159" spans="1:58" x14ac:dyDescent="0.2">
      <c r="A3159">
        <v>5580</v>
      </c>
      <c r="B3159">
        <v>53864977</v>
      </c>
      <c r="C3159" t="s">
        <v>9118</v>
      </c>
      <c r="D3159" t="s">
        <v>9119</v>
      </c>
      <c r="E3159" s="1">
        <v>41177</v>
      </c>
      <c r="F3159" t="s">
        <v>59</v>
      </c>
      <c r="G3159" s="2">
        <v>1</v>
      </c>
      <c r="H3159" s="2">
        <v>1</v>
      </c>
      <c r="I3159" t="s">
        <v>68</v>
      </c>
      <c r="J3159">
        <v>1</v>
      </c>
      <c r="K3159">
        <v>1</v>
      </c>
      <c r="L3159" t="s">
        <v>72</v>
      </c>
      <c r="M3159" t="s">
        <v>60</v>
      </c>
      <c r="N3159" t="s">
        <v>60</v>
      </c>
      <c r="O3159" t="s">
        <v>62</v>
      </c>
      <c r="P3159" t="s">
        <v>285</v>
      </c>
      <c r="Q3159">
        <v>37.782449999999997</v>
      </c>
      <c r="R3159">
        <v>-122.39216</v>
      </c>
      <c r="S3159" t="s">
        <v>169</v>
      </c>
      <c r="T3159" t="s">
        <v>65</v>
      </c>
      <c r="U3159">
        <v>4</v>
      </c>
      <c r="V3159" t="s">
        <v>129</v>
      </c>
      <c r="W3159">
        <v>2</v>
      </c>
      <c r="X3159">
        <v>3</v>
      </c>
      <c r="Y3159" t="s">
        <v>9120</v>
      </c>
      <c r="Z3159">
        <v>229</v>
      </c>
      <c r="AA3159">
        <v>30</v>
      </c>
      <c r="AB3159">
        <v>90</v>
      </c>
      <c r="AC3159">
        <v>30</v>
      </c>
      <c r="AD3159">
        <v>30</v>
      </c>
      <c r="AE3159">
        <v>1125</v>
      </c>
      <c r="AF3159">
        <v>1125</v>
      </c>
      <c r="AG3159">
        <v>30</v>
      </c>
      <c r="AH3159">
        <v>1125</v>
      </c>
      <c r="AI3159" t="s">
        <v>60</v>
      </c>
      <c r="AJ3159">
        <v>2</v>
      </c>
      <c r="AK3159">
        <v>2</v>
      </c>
      <c r="AL3159">
        <v>2</v>
      </c>
      <c r="AM3159">
        <v>62</v>
      </c>
      <c r="AN3159" s="1">
        <v>44811</v>
      </c>
      <c r="AO3159">
        <v>2</v>
      </c>
      <c r="AP3159">
        <v>2</v>
      </c>
      <c r="AQ3159">
        <v>0</v>
      </c>
      <c r="AR3159" s="1">
        <v>44621</v>
      </c>
      <c r="AS3159" s="1">
        <v>44652</v>
      </c>
      <c r="AT3159">
        <v>4.5</v>
      </c>
      <c r="AU3159">
        <v>4.5</v>
      </c>
      <c r="AV3159">
        <v>5</v>
      </c>
      <c r="AW3159">
        <v>5</v>
      </c>
      <c r="AX3159">
        <v>5</v>
      </c>
      <c r="AY3159">
        <v>4.5</v>
      </c>
      <c r="AZ3159">
        <v>4</v>
      </c>
      <c r="BA3159" t="s">
        <v>60</v>
      </c>
      <c r="BB3159">
        <v>1</v>
      </c>
      <c r="BC3159">
        <v>1</v>
      </c>
      <c r="BD3159">
        <v>0</v>
      </c>
      <c r="BE3159">
        <v>0</v>
      </c>
      <c r="BF3159">
        <v>0.31</v>
      </c>
    </row>
    <row r="3160" spans="1:58" x14ac:dyDescent="0.2">
      <c r="A3160">
        <v>5582</v>
      </c>
      <c r="B3160">
        <v>5.5668876767137997E+17</v>
      </c>
      <c r="C3160" t="s">
        <v>9121</v>
      </c>
      <c r="D3160" t="s">
        <v>9122</v>
      </c>
      <c r="E3160" s="1">
        <v>44148</v>
      </c>
      <c r="F3160" t="s">
        <v>59</v>
      </c>
      <c r="G3160" s="2">
        <v>1</v>
      </c>
      <c r="H3160" s="2">
        <v>1</v>
      </c>
      <c r="I3160" t="s">
        <v>60</v>
      </c>
      <c r="J3160">
        <v>17</v>
      </c>
      <c r="K3160">
        <v>19</v>
      </c>
      <c r="L3160" t="s">
        <v>61</v>
      </c>
      <c r="M3160" t="s">
        <v>60</v>
      </c>
      <c r="N3160" t="s">
        <v>60</v>
      </c>
      <c r="O3160" t="s">
        <v>62</v>
      </c>
      <c r="P3160" t="s">
        <v>104</v>
      </c>
      <c r="Q3160">
        <v>37.76811</v>
      </c>
      <c r="R3160">
        <v>-122.41955</v>
      </c>
      <c r="S3160" t="s">
        <v>94</v>
      </c>
      <c r="T3160" t="s">
        <v>80</v>
      </c>
      <c r="U3160">
        <v>1</v>
      </c>
      <c r="V3160" t="s">
        <v>151</v>
      </c>
      <c r="W3160">
        <v>1</v>
      </c>
      <c r="X3160">
        <v>1</v>
      </c>
      <c r="Y3160" t="s">
        <v>9123</v>
      </c>
      <c r="Z3160">
        <v>74</v>
      </c>
      <c r="AA3160">
        <v>30</v>
      </c>
      <c r="AB3160">
        <v>240</v>
      </c>
      <c r="AC3160">
        <v>30</v>
      </c>
      <c r="AD3160">
        <v>30</v>
      </c>
      <c r="AE3160">
        <v>240</v>
      </c>
      <c r="AF3160">
        <v>240</v>
      </c>
      <c r="AG3160">
        <v>30</v>
      </c>
      <c r="AH3160">
        <v>240</v>
      </c>
      <c r="AI3160" t="s">
        <v>60</v>
      </c>
      <c r="AJ3160">
        <v>5</v>
      </c>
      <c r="AK3160">
        <v>6</v>
      </c>
      <c r="AL3160">
        <v>36</v>
      </c>
      <c r="AM3160">
        <v>216</v>
      </c>
      <c r="AN3160" s="1">
        <v>44811</v>
      </c>
      <c r="AO3160">
        <v>1</v>
      </c>
      <c r="AP3160">
        <v>1</v>
      </c>
      <c r="AQ3160">
        <v>0</v>
      </c>
      <c r="AR3160" s="1">
        <v>44648</v>
      </c>
      <c r="AS3160" s="1">
        <v>44648</v>
      </c>
      <c r="AT3160">
        <v>5</v>
      </c>
      <c r="AU3160">
        <v>5</v>
      </c>
      <c r="AV3160">
        <v>5</v>
      </c>
      <c r="AW3160">
        <v>5</v>
      </c>
      <c r="AX3160">
        <v>5</v>
      </c>
      <c r="AY3160">
        <v>4</v>
      </c>
      <c r="AZ3160">
        <v>5</v>
      </c>
      <c r="BA3160" t="s">
        <v>68</v>
      </c>
      <c r="BB3160">
        <v>12</v>
      </c>
      <c r="BC3160">
        <v>0</v>
      </c>
      <c r="BD3160">
        <v>12</v>
      </c>
      <c r="BE3160">
        <v>0</v>
      </c>
      <c r="BF3160">
        <v>0.18</v>
      </c>
    </row>
    <row r="3161" spans="1:58" x14ac:dyDescent="0.2">
      <c r="A3161">
        <v>5583</v>
      </c>
      <c r="B3161">
        <v>5.5675551566744499E+17</v>
      </c>
      <c r="C3161" t="s">
        <v>9124</v>
      </c>
      <c r="D3161" t="s">
        <v>9122</v>
      </c>
      <c r="E3161" s="1">
        <v>44148</v>
      </c>
      <c r="F3161" t="s">
        <v>59</v>
      </c>
      <c r="G3161" s="2">
        <v>1</v>
      </c>
      <c r="H3161" s="2">
        <v>1</v>
      </c>
      <c r="I3161" t="s">
        <v>60</v>
      </c>
      <c r="J3161">
        <v>17</v>
      </c>
      <c r="K3161">
        <v>19</v>
      </c>
      <c r="L3161" t="s">
        <v>61</v>
      </c>
      <c r="M3161" t="s">
        <v>60</v>
      </c>
      <c r="N3161" t="s">
        <v>60</v>
      </c>
      <c r="O3161" t="s">
        <v>62</v>
      </c>
      <c r="P3161" t="s">
        <v>104</v>
      </c>
      <c r="Q3161">
        <v>37.766390000000001</v>
      </c>
      <c r="R3161">
        <v>-122.41958</v>
      </c>
      <c r="S3161" t="s">
        <v>79</v>
      </c>
      <c r="T3161" t="s">
        <v>80</v>
      </c>
      <c r="U3161">
        <v>1</v>
      </c>
      <c r="V3161" t="s">
        <v>151</v>
      </c>
      <c r="W3161">
        <v>1</v>
      </c>
      <c r="X3161">
        <v>1</v>
      </c>
      <c r="Y3161" t="s">
        <v>9125</v>
      </c>
      <c r="Z3161">
        <v>66</v>
      </c>
      <c r="AA3161">
        <v>30</v>
      </c>
      <c r="AB3161">
        <v>200</v>
      </c>
      <c r="AC3161">
        <v>30</v>
      </c>
      <c r="AD3161">
        <v>30</v>
      </c>
      <c r="AE3161">
        <v>200</v>
      </c>
      <c r="AF3161">
        <v>200</v>
      </c>
      <c r="AG3161">
        <v>30</v>
      </c>
      <c r="AH3161">
        <v>200</v>
      </c>
      <c r="AI3161" t="s">
        <v>60</v>
      </c>
      <c r="AJ3161">
        <v>0</v>
      </c>
      <c r="AK3161">
        <v>0</v>
      </c>
      <c r="AL3161">
        <v>27</v>
      </c>
      <c r="AM3161">
        <v>207</v>
      </c>
      <c r="AN3161" s="1">
        <v>44811</v>
      </c>
      <c r="AO3161">
        <v>3</v>
      </c>
      <c r="AP3161">
        <v>3</v>
      </c>
      <c r="AQ3161">
        <v>1</v>
      </c>
      <c r="AR3161" s="1">
        <v>44651</v>
      </c>
      <c r="AS3161" s="1">
        <v>44794</v>
      </c>
      <c r="AT3161">
        <v>5</v>
      </c>
      <c r="AU3161">
        <v>5</v>
      </c>
      <c r="AV3161">
        <v>5</v>
      </c>
      <c r="AW3161">
        <v>5</v>
      </c>
      <c r="AX3161">
        <v>5</v>
      </c>
      <c r="AY3161">
        <v>5</v>
      </c>
      <c r="AZ3161">
        <v>5</v>
      </c>
      <c r="BA3161" t="s">
        <v>68</v>
      </c>
      <c r="BB3161">
        <v>12</v>
      </c>
      <c r="BC3161">
        <v>0</v>
      </c>
      <c r="BD3161">
        <v>12</v>
      </c>
      <c r="BE3161">
        <v>0</v>
      </c>
      <c r="BF3161">
        <v>0.56000000000000005</v>
      </c>
    </row>
    <row r="3162" spans="1:58" x14ac:dyDescent="0.2">
      <c r="A3162">
        <v>5585</v>
      </c>
      <c r="B3162">
        <v>5.5676896670010099E+17</v>
      </c>
      <c r="C3162" t="s">
        <v>9126</v>
      </c>
      <c r="D3162" t="s">
        <v>9122</v>
      </c>
      <c r="E3162" s="1">
        <v>44148</v>
      </c>
      <c r="F3162" t="s">
        <v>59</v>
      </c>
      <c r="G3162" s="2">
        <v>1</v>
      </c>
      <c r="H3162" s="2">
        <v>1</v>
      </c>
      <c r="I3162" t="s">
        <v>60</v>
      </c>
      <c r="J3162">
        <v>17</v>
      </c>
      <c r="K3162">
        <v>19</v>
      </c>
      <c r="L3162" t="s">
        <v>61</v>
      </c>
      <c r="M3162" t="s">
        <v>60</v>
      </c>
      <c r="N3162" t="s">
        <v>60</v>
      </c>
      <c r="O3162" t="s">
        <v>62</v>
      </c>
      <c r="P3162" t="s">
        <v>104</v>
      </c>
      <c r="Q3162">
        <v>37.766849999999998</v>
      </c>
      <c r="R3162">
        <v>-122.41803</v>
      </c>
      <c r="S3162" t="s">
        <v>79</v>
      </c>
      <c r="T3162" t="s">
        <v>80</v>
      </c>
      <c r="U3162">
        <v>1</v>
      </c>
      <c r="V3162" t="s">
        <v>151</v>
      </c>
      <c r="W3162">
        <v>1</v>
      </c>
      <c r="X3162">
        <v>1</v>
      </c>
      <c r="Y3162" t="s">
        <v>9127</v>
      </c>
      <c r="Z3162">
        <v>63</v>
      </c>
      <c r="AA3162">
        <v>30</v>
      </c>
      <c r="AB3162">
        <v>200</v>
      </c>
      <c r="AC3162">
        <v>30</v>
      </c>
      <c r="AD3162">
        <v>30</v>
      </c>
      <c r="AE3162">
        <v>200</v>
      </c>
      <c r="AF3162">
        <v>200</v>
      </c>
      <c r="AG3162">
        <v>30</v>
      </c>
      <c r="AH3162">
        <v>200</v>
      </c>
      <c r="AI3162" t="s">
        <v>60</v>
      </c>
      <c r="AJ3162">
        <v>0</v>
      </c>
      <c r="AK3162">
        <v>0</v>
      </c>
      <c r="AL3162">
        <v>25</v>
      </c>
      <c r="AM3162">
        <v>205</v>
      </c>
      <c r="AN3162" s="1">
        <v>44811</v>
      </c>
      <c r="AO3162">
        <v>3</v>
      </c>
      <c r="AP3162">
        <v>3</v>
      </c>
      <c r="AQ3162">
        <v>0</v>
      </c>
      <c r="AR3162" s="1">
        <v>44644</v>
      </c>
      <c r="AS3162" s="1">
        <v>44779</v>
      </c>
      <c r="AT3162">
        <v>5</v>
      </c>
      <c r="AU3162">
        <v>5</v>
      </c>
      <c r="AV3162">
        <v>4.67</v>
      </c>
      <c r="AW3162">
        <v>5</v>
      </c>
      <c r="AX3162">
        <v>5</v>
      </c>
      <c r="AY3162">
        <v>5</v>
      </c>
      <c r="AZ3162">
        <v>4.67</v>
      </c>
      <c r="BA3162" t="s">
        <v>68</v>
      </c>
      <c r="BB3162">
        <v>12</v>
      </c>
      <c r="BC3162">
        <v>0</v>
      </c>
      <c r="BD3162">
        <v>12</v>
      </c>
      <c r="BE3162">
        <v>0</v>
      </c>
      <c r="BF3162">
        <v>0.54</v>
      </c>
    </row>
    <row r="3163" spans="1:58" x14ac:dyDescent="0.2">
      <c r="A3163">
        <v>5586</v>
      </c>
      <c r="B3163">
        <v>5.57113841942944E+17</v>
      </c>
      <c r="C3163" t="s">
        <v>9128</v>
      </c>
      <c r="D3163" t="s">
        <v>9129</v>
      </c>
      <c r="E3163" s="1">
        <v>42720</v>
      </c>
      <c r="F3163" t="s">
        <v>59</v>
      </c>
      <c r="G3163" s="2">
        <v>1</v>
      </c>
      <c r="H3163" s="2">
        <v>0.97</v>
      </c>
      <c r="I3163" t="s">
        <v>68</v>
      </c>
      <c r="J3163">
        <v>4019</v>
      </c>
      <c r="K3163">
        <v>4334</v>
      </c>
      <c r="L3163" t="s">
        <v>72</v>
      </c>
      <c r="M3163" t="s">
        <v>60</v>
      </c>
      <c r="N3163" t="s">
        <v>60</v>
      </c>
      <c r="O3163" t="s">
        <v>62</v>
      </c>
      <c r="P3163" t="s">
        <v>285</v>
      </c>
      <c r="Q3163">
        <v>37.787398400000001</v>
      </c>
      <c r="R3163">
        <v>-122.3923904</v>
      </c>
      <c r="S3163" t="s">
        <v>74</v>
      </c>
      <c r="T3163" t="s">
        <v>65</v>
      </c>
      <c r="U3163">
        <v>2</v>
      </c>
      <c r="V3163" t="s">
        <v>66</v>
      </c>
      <c r="W3163">
        <v>1</v>
      </c>
      <c r="X3163">
        <v>1</v>
      </c>
      <c r="Y3163" t="s">
        <v>9130</v>
      </c>
      <c r="Z3163">
        <v>326</v>
      </c>
      <c r="AA3163">
        <v>31</v>
      </c>
      <c r="AB3163">
        <v>1125</v>
      </c>
      <c r="AC3163">
        <v>31</v>
      </c>
      <c r="AD3163">
        <v>730</v>
      </c>
      <c r="AE3163">
        <v>1125</v>
      </c>
      <c r="AF3163">
        <v>1125</v>
      </c>
      <c r="AG3163">
        <v>701.2</v>
      </c>
      <c r="AH3163">
        <v>1125</v>
      </c>
      <c r="AI3163" t="s">
        <v>60</v>
      </c>
      <c r="AJ3163">
        <v>0</v>
      </c>
      <c r="AK3163">
        <v>0</v>
      </c>
      <c r="AL3163">
        <v>0</v>
      </c>
      <c r="AM3163">
        <v>198</v>
      </c>
      <c r="AN3163" s="1">
        <v>44811</v>
      </c>
      <c r="AO3163">
        <v>1</v>
      </c>
      <c r="AP3163">
        <v>1</v>
      </c>
      <c r="AQ3163">
        <v>1</v>
      </c>
      <c r="AR3163" s="1">
        <v>44788</v>
      </c>
      <c r="AS3163" s="1">
        <v>44788</v>
      </c>
      <c r="AT3163">
        <v>5</v>
      </c>
      <c r="AU3163">
        <v>5</v>
      </c>
      <c r="AV3163">
        <v>5</v>
      </c>
      <c r="AW3163">
        <v>5</v>
      </c>
      <c r="AX3163">
        <v>5</v>
      </c>
      <c r="AY3163">
        <v>5</v>
      </c>
      <c r="AZ3163">
        <v>5</v>
      </c>
      <c r="BA3163" t="s">
        <v>60</v>
      </c>
      <c r="BB3163">
        <v>141</v>
      </c>
      <c r="BC3163">
        <v>141</v>
      </c>
      <c r="BD3163">
        <v>0</v>
      </c>
      <c r="BE3163">
        <v>0</v>
      </c>
      <c r="BF3163">
        <v>1</v>
      </c>
    </row>
    <row r="3164" spans="1:58" x14ac:dyDescent="0.2">
      <c r="A3164">
        <v>5588</v>
      </c>
      <c r="B3164">
        <v>54343140</v>
      </c>
      <c r="C3164" t="s">
        <v>9131</v>
      </c>
      <c r="D3164" t="s">
        <v>9132</v>
      </c>
      <c r="E3164" s="1">
        <v>44578</v>
      </c>
      <c r="F3164" t="s">
        <v>59</v>
      </c>
      <c r="G3164" s="2">
        <v>1</v>
      </c>
      <c r="H3164" s="2">
        <v>1</v>
      </c>
      <c r="I3164" t="s">
        <v>68</v>
      </c>
      <c r="J3164">
        <v>1</v>
      </c>
      <c r="K3164">
        <v>1</v>
      </c>
      <c r="L3164" t="s">
        <v>61</v>
      </c>
      <c r="M3164" t="s">
        <v>60</v>
      </c>
      <c r="N3164" t="s">
        <v>68</v>
      </c>
      <c r="O3164" t="s">
        <v>62</v>
      </c>
      <c r="P3164" t="s">
        <v>124</v>
      </c>
      <c r="Q3164">
        <v>37.793419999999998</v>
      </c>
      <c r="R3164">
        <v>-122.40987</v>
      </c>
      <c r="S3164" t="s">
        <v>74</v>
      </c>
      <c r="T3164" t="s">
        <v>65</v>
      </c>
      <c r="U3164">
        <v>4</v>
      </c>
      <c r="V3164" t="s">
        <v>66</v>
      </c>
      <c r="W3164">
        <v>2</v>
      </c>
      <c r="X3164">
        <v>2</v>
      </c>
      <c r="Y3164" t="s">
        <v>9133</v>
      </c>
      <c r="Z3164">
        <v>175</v>
      </c>
      <c r="AA3164">
        <v>30</v>
      </c>
      <c r="AB3164">
        <v>150</v>
      </c>
      <c r="AC3164">
        <v>30</v>
      </c>
      <c r="AD3164">
        <v>30</v>
      </c>
      <c r="AE3164">
        <v>150</v>
      </c>
      <c r="AF3164">
        <v>150</v>
      </c>
      <c r="AG3164">
        <v>30</v>
      </c>
      <c r="AH3164">
        <v>150</v>
      </c>
      <c r="AI3164" t="s">
        <v>60</v>
      </c>
      <c r="AJ3164">
        <v>6</v>
      </c>
      <c r="AK3164">
        <v>28</v>
      </c>
      <c r="AL3164">
        <v>58</v>
      </c>
      <c r="AM3164">
        <v>84</v>
      </c>
      <c r="AN3164" s="1">
        <v>44811</v>
      </c>
      <c r="AO3164">
        <v>2</v>
      </c>
      <c r="AP3164">
        <v>2</v>
      </c>
      <c r="AQ3164">
        <v>1</v>
      </c>
      <c r="AR3164" s="1">
        <v>44713</v>
      </c>
      <c r="AS3164" s="1">
        <v>44786</v>
      </c>
      <c r="AT3164">
        <v>5</v>
      </c>
      <c r="AU3164">
        <v>5</v>
      </c>
      <c r="AV3164">
        <v>5</v>
      </c>
      <c r="AW3164">
        <v>5</v>
      </c>
      <c r="AX3164">
        <v>4.5</v>
      </c>
      <c r="AY3164">
        <v>4.5</v>
      </c>
      <c r="AZ3164">
        <v>4.5</v>
      </c>
      <c r="BA3164" t="s">
        <v>68</v>
      </c>
      <c r="BB3164">
        <v>1</v>
      </c>
      <c r="BC3164">
        <v>1</v>
      </c>
      <c r="BD3164">
        <v>0</v>
      </c>
      <c r="BE3164">
        <v>0</v>
      </c>
      <c r="BF3164">
        <v>0.61</v>
      </c>
    </row>
    <row r="3165" spans="1:58" x14ac:dyDescent="0.2">
      <c r="A3165">
        <v>5591</v>
      </c>
      <c r="B3165">
        <v>5.5735295688348198E+17</v>
      </c>
      <c r="C3165" t="s">
        <v>9134</v>
      </c>
      <c r="D3165" t="s">
        <v>9135</v>
      </c>
      <c r="E3165" s="1">
        <v>44599</v>
      </c>
      <c r="F3165" t="s">
        <v>59</v>
      </c>
      <c r="G3165" s="2">
        <v>0.9</v>
      </c>
      <c r="H3165" s="2">
        <v>0.97</v>
      </c>
      <c r="I3165" t="s">
        <v>60</v>
      </c>
      <c r="J3165">
        <v>3</v>
      </c>
      <c r="K3165">
        <v>3</v>
      </c>
      <c r="L3165" t="s">
        <v>61</v>
      </c>
      <c r="M3165" t="s">
        <v>60</v>
      </c>
      <c r="N3165" t="s">
        <v>60</v>
      </c>
      <c r="O3165" t="s">
        <v>62</v>
      </c>
      <c r="P3165" t="s">
        <v>165</v>
      </c>
      <c r="Q3165">
        <v>37.791545999999997</v>
      </c>
      <c r="R3165">
        <v>-122.408806</v>
      </c>
      <c r="S3165" t="s">
        <v>3393</v>
      </c>
      <c r="T3165" t="s">
        <v>65</v>
      </c>
      <c r="U3165">
        <v>2</v>
      </c>
      <c r="V3165" t="s">
        <v>66</v>
      </c>
      <c r="W3165">
        <v>0</v>
      </c>
      <c r="X3165">
        <v>1</v>
      </c>
      <c r="Y3165" t="s">
        <v>9136</v>
      </c>
      <c r="Z3165">
        <v>333</v>
      </c>
      <c r="AA3165">
        <v>1</v>
      </c>
      <c r="AB3165">
        <v>365</v>
      </c>
      <c r="AC3165">
        <v>1</v>
      </c>
      <c r="AD3165">
        <v>2</v>
      </c>
      <c r="AE3165">
        <v>365</v>
      </c>
      <c r="AF3165">
        <v>365</v>
      </c>
      <c r="AG3165">
        <v>1.1000000000000001</v>
      </c>
      <c r="AH3165">
        <v>365</v>
      </c>
      <c r="AI3165" t="s">
        <v>60</v>
      </c>
      <c r="AJ3165">
        <v>21</v>
      </c>
      <c r="AK3165">
        <v>40</v>
      </c>
      <c r="AL3165">
        <v>69</v>
      </c>
      <c r="AM3165">
        <v>86</v>
      </c>
      <c r="AN3165" s="1">
        <v>44811</v>
      </c>
      <c r="AO3165">
        <v>25</v>
      </c>
      <c r="AP3165">
        <v>25</v>
      </c>
      <c r="AQ3165">
        <v>4</v>
      </c>
      <c r="AR3165" s="1">
        <v>44630</v>
      </c>
      <c r="AS3165" s="1">
        <v>44804</v>
      </c>
      <c r="AT3165">
        <v>4.72</v>
      </c>
      <c r="AU3165">
        <v>4.92</v>
      </c>
      <c r="AV3165">
        <v>4.84</v>
      </c>
      <c r="AW3165">
        <v>4.96</v>
      </c>
      <c r="AX3165">
        <v>4.96</v>
      </c>
      <c r="AY3165">
        <v>4.72</v>
      </c>
      <c r="AZ3165">
        <v>4.5199999999999996</v>
      </c>
      <c r="BA3165" t="s">
        <v>60</v>
      </c>
      <c r="BB3165">
        <v>3</v>
      </c>
      <c r="BC3165">
        <v>3</v>
      </c>
      <c r="BD3165">
        <v>0</v>
      </c>
      <c r="BE3165">
        <v>0</v>
      </c>
      <c r="BF3165">
        <v>4.12</v>
      </c>
    </row>
    <row r="3166" spans="1:58" x14ac:dyDescent="0.2">
      <c r="A3166">
        <v>5592</v>
      </c>
      <c r="B3166">
        <v>54398958</v>
      </c>
      <c r="C3166" t="s">
        <v>9137</v>
      </c>
      <c r="D3166" t="s">
        <v>9138</v>
      </c>
      <c r="E3166" s="1">
        <v>42008</v>
      </c>
      <c r="F3166" t="s">
        <v>59</v>
      </c>
      <c r="G3166" s="2">
        <v>1</v>
      </c>
      <c r="H3166" s="2">
        <v>0.99</v>
      </c>
      <c r="I3166" t="s">
        <v>60</v>
      </c>
      <c r="J3166">
        <v>27</v>
      </c>
      <c r="K3166">
        <v>40</v>
      </c>
      <c r="L3166" t="s">
        <v>72</v>
      </c>
      <c r="M3166" t="s">
        <v>60</v>
      </c>
      <c r="N3166" t="s">
        <v>60</v>
      </c>
      <c r="O3166" t="s">
        <v>62</v>
      </c>
      <c r="P3166" t="s">
        <v>327</v>
      </c>
      <c r="Q3166">
        <v>37.750700000000002</v>
      </c>
      <c r="R3166">
        <v>-122.42700000000001</v>
      </c>
      <c r="S3166" t="s">
        <v>128</v>
      </c>
      <c r="T3166" t="s">
        <v>65</v>
      </c>
      <c r="U3166">
        <v>6</v>
      </c>
      <c r="V3166" t="s">
        <v>66</v>
      </c>
      <c r="W3166">
        <v>3</v>
      </c>
      <c r="X3166">
        <v>3</v>
      </c>
      <c r="Y3166" t="s">
        <v>9139</v>
      </c>
      <c r="Z3166">
        <v>227</v>
      </c>
      <c r="AA3166">
        <v>30</v>
      </c>
      <c r="AB3166">
        <v>365</v>
      </c>
      <c r="AC3166">
        <v>30</v>
      </c>
      <c r="AD3166">
        <v>30</v>
      </c>
      <c r="AE3166">
        <v>365</v>
      </c>
      <c r="AF3166">
        <v>365</v>
      </c>
      <c r="AG3166">
        <v>30</v>
      </c>
      <c r="AH3166">
        <v>365</v>
      </c>
      <c r="AI3166" t="s">
        <v>60</v>
      </c>
      <c r="AJ3166">
        <v>0</v>
      </c>
      <c r="AK3166">
        <v>0</v>
      </c>
      <c r="AL3166">
        <v>0</v>
      </c>
      <c r="AM3166">
        <v>82</v>
      </c>
      <c r="AN3166" s="1">
        <v>44811</v>
      </c>
      <c r="AO3166">
        <v>2</v>
      </c>
      <c r="AP3166">
        <v>2</v>
      </c>
      <c r="AQ3166">
        <v>0</v>
      </c>
      <c r="AR3166" s="1">
        <v>44630</v>
      </c>
      <c r="AS3166" s="1">
        <v>44686</v>
      </c>
      <c r="AT3166">
        <v>5</v>
      </c>
      <c r="AU3166">
        <v>5</v>
      </c>
      <c r="AV3166">
        <v>5</v>
      </c>
      <c r="AW3166">
        <v>5</v>
      </c>
      <c r="AX3166">
        <v>5</v>
      </c>
      <c r="AY3166">
        <v>5</v>
      </c>
      <c r="AZ3166">
        <v>4.5</v>
      </c>
      <c r="BA3166" t="s">
        <v>68</v>
      </c>
      <c r="BB3166">
        <v>4</v>
      </c>
      <c r="BC3166">
        <v>4</v>
      </c>
      <c r="BD3166">
        <v>0</v>
      </c>
      <c r="BE3166">
        <v>0</v>
      </c>
      <c r="BF3166">
        <v>0.33</v>
      </c>
    </row>
    <row r="3167" spans="1:58" x14ac:dyDescent="0.2">
      <c r="A3167">
        <v>5595</v>
      </c>
      <c r="B3167">
        <v>53894662</v>
      </c>
      <c r="C3167" t="s">
        <v>9140</v>
      </c>
      <c r="D3167" t="s">
        <v>9141</v>
      </c>
      <c r="E3167" s="1">
        <v>40982</v>
      </c>
      <c r="F3167" t="s">
        <v>59</v>
      </c>
      <c r="G3167" s="2">
        <v>1</v>
      </c>
      <c r="H3167" s="2">
        <v>0.97</v>
      </c>
      <c r="I3167" t="s">
        <v>60</v>
      </c>
      <c r="J3167">
        <v>3</v>
      </c>
      <c r="K3167">
        <v>4</v>
      </c>
      <c r="L3167" t="s">
        <v>61</v>
      </c>
      <c r="M3167" t="s">
        <v>60</v>
      </c>
      <c r="N3167" t="s">
        <v>60</v>
      </c>
      <c r="O3167" t="s">
        <v>62</v>
      </c>
      <c r="P3167" t="s">
        <v>285</v>
      </c>
      <c r="Q3167">
        <v>37.777769999999997</v>
      </c>
      <c r="R3167">
        <v>-122.41031</v>
      </c>
      <c r="S3167" t="s">
        <v>79</v>
      </c>
      <c r="T3167" t="s">
        <v>80</v>
      </c>
      <c r="U3167">
        <v>2</v>
      </c>
      <c r="V3167" t="s">
        <v>214</v>
      </c>
      <c r="W3167">
        <v>1</v>
      </c>
      <c r="X3167">
        <v>1</v>
      </c>
      <c r="Y3167" t="s">
        <v>9142</v>
      </c>
      <c r="Z3167">
        <v>99</v>
      </c>
      <c r="AA3167">
        <v>1</v>
      </c>
      <c r="AB3167">
        <v>14</v>
      </c>
      <c r="AC3167">
        <v>1</v>
      </c>
      <c r="AD3167">
        <v>1</v>
      </c>
      <c r="AE3167">
        <v>1125</v>
      </c>
      <c r="AF3167">
        <v>1125</v>
      </c>
      <c r="AG3167">
        <v>1</v>
      </c>
      <c r="AH3167">
        <v>1125</v>
      </c>
      <c r="AI3167" t="s">
        <v>60</v>
      </c>
      <c r="AJ3167">
        <v>9</v>
      </c>
      <c r="AK3167">
        <v>12</v>
      </c>
      <c r="AL3167">
        <v>30</v>
      </c>
      <c r="AM3167">
        <v>294</v>
      </c>
      <c r="AN3167" s="1">
        <v>44811</v>
      </c>
      <c r="AO3167">
        <v>22</v>
      </c>
      <c r="AP3167">
        <v>22</v>
      </c>
      <c r="AQ3167">
        <v>5</v>
      </c>
      <c r="AR3167" s="1">
        <v>44558</v>
      </c>
      <c r="AS3167" s="1">
        <v>44798</v>
      </c>
      <c r="AT3167">
        <v>4.95</v>
      </c>
      <c r="AU3167">
        <v>4.95</v>
      </c>
      <c r="AV3167">
        <v>5</v>
      </c>
      <c r="AW3167">
        <v>5</v>
      </c>
      <c r="AX3167">
        <v>5</v>
      </c>
      <c r="AY3167">
        <v>4.7699999999999996</v>
      </c>
      <c r="AZ3167">
        <v>4.95</v>
      </c>
      <c r="BA3167" t="s">
        <v>68</v>
      </c>
      <c r="BB3167">
        <v>3</v>
      </c>
      <c r="BC3167">
        <v>0</v>
      </c>
      <c r="BD3167">
        <v>3</v>
      </c>
      <c r="BE3167">
        <v>0</v>
      </c>
      <c r="BF3167">
        <v>2.6</v>
      </c>
    </row>
    <row r="3168" spans="1:58" x14ac:dyDescent="0.2">
      <c r="A3168">
        <v>5600</v>
      </c>
      <c r="B3168">
        <v>5.5753017212741402E+17</v>
      </c>
      <c r="C3168" t="s">
        <v>9143</v>
      </c>
      <c r="D3168" t="s">
        <v>9144</v>
      </c>
      <c r="E3168" s="1">
        <v>41632</v>
      </c>
      <c r="F3168" t="s">
        <v>103</v>
      </c>
      <c r="G3168" s="2">
        <v>0.83</v>
      </c>
      <c r="H3168" s="2">
        <v>0.5</v>
      </c>
      <c r="I3168" t="s">
        <v>68</v>
      </c>
      <c r="J3168">
        <v>2</v>
      </c>
      <c r="K3168">
        <v>5</v>
      </c>
      <c r="L3168" t="s">
        <v>268</v>
      </c>
      <c r="M3168" t="s">
        <v>60</v>
      </c>
      <c r="N3168" t="s">
        <v>68</v>
      </c>
      <c r="O3168" t="s">
        <v>62</v>
      </c>
      <c r="P3168" t="s">
        <v>285</v>
      </c>
      <c r="Q3168">
        <v>37.783149999999999</v>
      </c>
      <c r="R3168">
        <v>-122.39469</v>
      </c>
      <c r="S3168" t="s">
        <v>169</v>
      </c>
      <c r="T3168" t="s">
        <v>65</v>
      </c>
      <c r="U3168">
        <v>3</v>
      </c>
      <c r="V3168" t="s">
        <v>66</v>
      </c>
      <c r="W3168">
        <v>1</v>
      </c>
      <c r="X3168">
        <v>1</v>
      </c>
      <c r="Y3168" t="s">
        <v>9145</v>
      </c>
      <c r="Z3168">
        <v>139</v>
      </c>
      <c r="AA3168">
        <v>30</v>
      </c>
      <c r="AB3168">
        <v>365</v>
      </c>
      <c r="AC3168">
        <v>30</v>
      </c>
      <c r="AD3168">
        <v>30</v>
      </c>
      <c r="AE3168">
        <v>365</v>
      </c>
      <c r="AF3168">
        <v>365</v>
      </c>
      <c r="AG3168">
        <v>30</v>
      </c>
      <c r="AH3168">
        <v>365</v>
      </c>
      <c r="AI3168" t="s">
        <v>60</v>
      </c>
      <c r="AJ3168">
        <v>7</v>
      </c>
      <c r="AK3168">
        <v>31</v>
      </c>
      <c r="AL3168">
        <v>37</v>
      </c>
      <c r="AM3168">
        <v>306</v>
      </c>
      <c r="AN3168" s="1">
        <v>44811</v>
      </c>
      <c r="AO3168">
        <v>2</v>
      </c>
      <c r="AP3168">
        <v>2</v>
      </c>
      <c r="AQ3168">
        <v>0</v>
      </c>
      <c r="AR3168" s="1">
        <v>44695</v>
      </c>
      <c r="AS3168" s="1">
        <v>44732</v>
      </c>
      <c r="AT3168">
        <v>4.5</v>
      </c>
      <c r="AU3168">
        <v>5</v>
      </c>
      <c r="AV3168">
        <v>5</v>
      </c>
      <c r="AW3168">
        <v>5</v>
      </c>
      <c r="AX3168">
        <v>5</v>
      </c>
      <c r="AY3168">
        <v>5</v>
      </c>
      <c r="AZ3168">
        <v>4.5</v>
      </c>
      <c r="BA3168" t="s">
        <v>68</v>
      </c>
      <c r="BB3168">
        <v>2</v>
      </c>
      <c r="BC3168">
        <v>2</v>
      </c>
      <c r="BD3168">
        <v>0</v>
      </c>
      <c r="BE3168">
        <v>0</v>
      </c>
      <c r="BF3168">
        <v>0.51</v>
      </c>
    </row>
    <row r="3169" spans="1:58" x14ac:dyDescent="0.2">
      <c r="A3169">
        <v>5602</v>
      </c>
      <c r="B3169">
        <v>5.1019880443606899E+17</v>
      </c>
      <c r="C3169" t="s">
        <v>9146</v>
      </c>
      <c r="D3169" t="s">
        <v>9147</v>
      </c>
      <c r="E3169" s="1">
        <v>41227</v>
      </c>
      <c r="F3169" t="s">
        <v>59</v>
      </c>
      <c r="G3169" s="2">
        <v>1</v>
      </c>
      <c r="H3169" s="2">
        <v>0.98</v>
      </c>
      <c r="I3169" t="s">
        <v>60</v>
      </c>
      <c r="J3169">
        <v>11</v>
      </c>
      <c r="K3169">
        <v>12</v>
      </c>
      <c r="L3169" t="s">
        <v>72</v>
      </c>
      <c r="M3169" t="s">
        <v>60</v>
      </c>
      <c r="N3169" t="s">
        <v>60</v>
      </c>
      <c r="O3169" t="s">
        <v>62</v>
      </c>
      <c r="P3169" t="s">
        <v>85</v>
      </c>
      <c r="Q3169">
        <v>37.796509999999998</v>
      </c>
      <c r="R3169">
        <v>-122.43265</v>
      </c>
      <c r="S3169" t="s">
        <v>181</v>
      </c>
      <c r="T3169" t="s">
        <v>65</v>
      </c>
      <c r="U3169">
        <v>2</v>
      </c>
      <c r="V3169" t="s">
        <v>66</v>
      </c>
      <c r="W3169">
        <v>1</v>
      </c>
      <c r="X3169">
        <v>2</v>
      </c>
      <c r="Y3169" t="s">
        <v>9148</v>
      </c>
      <c r="Z3169">
        <v>235</v>
      </c>
      <c r="AA3169">
        <v>30</v>
      </c>
      <c r="AB3169">
        <v>180</v>
      </c>
      <c r="AC3169">
        <v>30</v>
      </c>
      <c r="AD3169">
        <v>30</v>
      </c>
      <c r="AE3169">
        <v>180</v>
      </c>
      <c r="AF3169">
        <v>180</v>
      </c>
      <c r="AG3169">
        <v>30</v>
      </c>
      <c r="AH3169">
        <v>180</v>
      </c>
      <c r="AI3169" t="s">
        <v>60</v>
      </c>
      <c r="AJ3169">
        <v>7</v>
      </c>
      <c r="AK3169">
        <v>37</v>
      </c>
      <c r="AL3169">
        <v>46</v>
      </c>
      <c r="AM3169">
        <v>216</v>
      </c>
      <c r="AN3169" s="1">
        <v>44811</v>
      </c>
      <c r="AO3169">
        <v>3</v>
      </c>
      <c r="AP3169">
        <v>3</v>
      </c>
      <c r="AQ3169">
        <v>0</v>
      </c>
      <c r="AR3169" s="1">
        <v>44632</v>
      </c>
      <c r="AS3169" s="1">
        <v>44736</v>
      </c>
      <c r="AT3169">
        <v>5</v>
      </c>
      <c r="AU3169">
        <v>5</v>
      </c>
      <c r="AV3169">
        <v>4.67</v>
      </c>
      <c r="AW3169">
        <v>5</v>
      </c>
      <c r="AX3169">
        <v>5</v>
      </c>
      <c r="AY3169">
        <v>5</v>
      </c>
      <c r="AZ3169">
        <v>4.67</v>
      </c>
      <c r="BA3169" t="s">
        <v>60</v>
      </c>
      <c r="BB3169">
        <v>2</v>
      </c>
      <c r="BC3169">
        <v>2</v>
      </c>
      <c r="BD3169">
        <v>0</v>
      </c>
      <c r="BE3169">
        <v>0</v>
      </c>
      <c r="BF3169">
        <v>0.5</v>
      </c>
    </row>
    <row r="3170" spans="1:58" x14ac:dyDescent="0.2">
      <c r="A3170">
        <v>5604</v>
      </c>
      <c r="B3170">
        <v>53918199</v>
      </c>
      <c r="C3170" t="s">
        <v>9149</v>
      </c>
      <c r="D3170" t="s">
        <v>9150</v>
      </c>
      <c r="E3170" s="1">
        <v>42008</v>
      </c>
      <c r="F3170" t="s">
        <v>59</v>
      </c>
      <c r="G3170" s="2">
        <v>1</v>
      </c>
      <c r="H3170" s="2">
        <v>0.99</v>
      </c>
      <c r="I3170" t="s">
        <v>60</v>
      </c>
      <c r="J3170">
        <v>27</v>
      </c>
      <c r="K3170">
        <v>40</v>
      </c>
      <c r="L3170" t="s">
        <v>72</v>
      </c>
      <c r="M3170" t="s">
        <v>60</v>
      </c>
      <c r="N3170" t="s">
        <v>60</v>
      </c>
      <c r="O3170" t="s">
        <v>62</v>
      </c>
      <c r="P3170" t="s">
        <v>327</v>
      </c>
      <c r="Q3170">
        <v>37.749099999999999</v>
      </c>
      <c r="R3170">
        <v>-122.42655000000001</v>
      </c>
      <c r="S3170" t="s">
        <v>74</v>
      </c>
      <c r="T3170" t="s">
        <v>65</v>
      </c>
      <c r="U3170">
        <v>4</v>
      </c>
      <c r="V3170" t="s">
        <v>66</v>
      </c>
      <c r="W3170">
        <v>0</v>
      </c>
      <c r="X3170">
        <v>2</v>
      </c>
      <c r="Y3170" t="s">
        <v>9151</v>
      </c>
      <c r="Z3170">
        <v>137</v>
      </c>
      <c r="AA3170">
        <v>30</v>
      </c>
      <c r="AB3170">
        <v>365</v>
      </c>
      <c r="AC3170">
        <v>30</v>
      </c>
      <c r="AD3170">
        <v>30</v>
      </c>
      <c r="AE3170">
        <v>365</v>
      </c>
      <c r="AF3170">
        <v>365</v>
      </c>
      <c r="AG3170">
        <v>30</v>
      </c>
      <c r="AH3170">
        <v>365</v>
      </c>
      <c r="AI3170" t="s">
        <v>60</v>
      </c>
      <c r="AJ3170">
        <v>0</v>
      </c>
      <c r="AK3170">
        <v>0</v>
      </c>
      <c r="AL3170">
        <v>19</v>
      </c>
      <c r="AM3170">
        <v>139</v>
      </c>
      <c r="AN3170" s="1">
        <v>44811</v>
      </c>
      <c r="AO3170">
        <v>1</v>
      </c>
      <c r="AP3170">
        <v>1</v>
      </c>
      <c r="AQ3170">
        <v>0</v>
      </c>
      <c r="AR3170" s="1">
        <v>44760</v>
      </c>
      <c r="AS3170" s="1">
        <v>44760</v>
      </c>
      <c r="AT3170">
        <v>5</v>
      </c>
      <c r="AU3170">
        <v>5</v>
      </c>
      <c r="AV3170">
        <v>5</v>
      </c>
      <c r="AW3170">
        <v>5</v>
      </c>
      <c r="AX3170">
        <v>5</v>
      </c>
      <c r="AY3170">
        <v>5</v>
      </c>
      <c r="AZ3170">
        <v>5</v>
      </c>
      <c r="BA3170" t="s">
        <v>68</v>
      </c>
      <c r="BB3170">
        <v>4</v>
      </c>
      <c r="BC3170">
        <v>4</v>
      </c>
      <c r="BD3170">
        <v>0</v>
      </c>
      <c r="BE3170">
        <v>0</v>
      </c>
      <c r="BF3170">
        <v>0.57999999999999996</v>
      </c>
    </row>
    <row r="3171" spans="1:58" x14ac:dyDescent="0.2">
      <c r="A3171">
        <v>5606</v>
      </c>
      <c r="B3171">
        <v>53921228</v>
      </c>
      <c r="C3171" t="s">
        <v>9152</v>
      </c>
      <c r="D3171" t="s">
        <v>9153</v>
      </c>
      <c r="E3171" s="1">
        <v>40982</v>
      </c>
      <c r="F3171" t="s">
        <v>59</v>
      </c>
      <c r="G3171" s="2">
        <v>1</v>
      </c>
      <c r="H3171" s="2">
        <v>0.97</v>
      </c>
      <c r="I3171" t="s">
        <v>60</v>
      </c>
      <c r="J3171">
        <v>3</v>
      </c>
      <c r="K3171">
        <v>4</v>
      </c>
      <c r="L3171" t="s">
        <v>61</v>
      </c>
      <c r="M3171" t="s">
        <v>60</v>
      </c>
      <c r="N3171" t="s">
        <v>60</v>
      </c>
      <c r="O3171" t="s">
        <v>62</v>
      </c>
      <c r="P3171" t="s">
        <v>285</v>
      </c>
      <c r="Q3171">
        <v>37.775759999999998</v>
      </c>
      <c r="R3171">
        <v>-122.41247</v>
      </c>
      <c r="S3171" t="s">
        <v>79</v>
      </c>
      <c r="T3171" t="s">
        <v>80</v>
      </c>
      <c r="U3171">
        <v>2</v>
      </c>
      <c r="V3171" t="s">
        <v>214</v>
      </c>
      <c r="W3171">
        <v>1</v>
      </c>
      <c r="X3171">
        <v>1</v>
      </c>
      <c r="Y3171" t="s">
        <v>9154</v>
      </c>
      <c r="Z3171">
        <v>93</v>
      </c>
      <c r="AA3171">
        <v>1</v>
      </c>
      <c r="AB3171">
        <v>14</v>
      </c>
      <c r="AC3171">
        <v>1</v>
      </c>
      <c r="AD3171">
        <v>1</v>
      </c>
      <c r="AE3171">
        <v>1125</v>
      </c>
      <c r="AF3171">
        <v>1125</v>
      </c>
      <c r="AG3171">
        <v>1</v>
      </c>
      <c r="AH3171">
        <v>1125</v>
      </c>
      <c r="AI3171" t="s">
        <v>60</v>
      </c>
      <c r="AJ3171">
        <v>10</v>
      </c>
      <c r="AK3171">
        <v>32</v>
      </c>
      <c r="AL3171">
        <v>62</v>
      </c>
      <c r="AM3171">
        <v>326</v>
      </c>
      <c r="AN3171" s="1">
        <v>44811</v>
      </c>
      <c r="AO3171">
        <v>38</v>
      </c>
      <c r="AP3171">
        <v>38</v>
      </c>
      <c r="AQ3171">
        <v>6</v>
      </c>
      <c r="AR3171" s="1">
        <v>44561</v>
      </c>
      <c r="AS3171" s="1">
        <v>44810</v>
      </c>
      <c r="AT3171">
        <v>4.92</v>
      </c>
      <c r="AU3171">
        <v>4.97</v>
      </c>
      <c r="AV3171">
        <v>4.92</v>
      </c>
      <c r="AW3171">
        <v>4.95</v>
      </c>
      <c r="AX3171">
        <v>4.87</v>
      </c>
      <c r="AY3171">
        <v>4.6100000000000003</v>
      </c>
      <c r="AZ3171">
        <v>4.76</v>
      </c>
      <c r="BA3171" t="s">
        <v>68</v>
      </c>
      <c r="BB3171">
        <v>3</v>
      </c>
      <c r="BC3171">
        <v>0</v>
      </c>
      <c r="BD3171">
        <v>3</v>
      </c>
      <c r="BE3171">
        <v>0</v>
      </c>
      <c r="BF3171">
        <v>4.54</v>
      </c>
    </row>
    <row r="3172" spans="1:58" x14ac:dyDescent="0.2">
      <c r="A3172">
        <v>5608</v>
      </c>
      <c r="B3172">
        <v>53921709</v>
      </c>
      <c r="C3172" t="s">
        <v>9155</v>
      </c>
      <c r="D3172" t="s">
        <v>9156</v>
      </c>
      <c r="E3172" s="1">
        <v>40982</v>
      </c>
      <c r="F3172" t="s">
        <v>59</v>
      </c>
      <c r="G3172" s="2">
        <v>1</v>
      </c>
      <c r="H3172" s="2">
        <v>0.97</v>
      </c>
      <c r="I3172" t="s">
        <v>60</v>
      </c>
      <c r="J3172">
        <v>3</v>
      </c>
      <c r="K3172">
        <v>4</v>
      </c>
      <c r="L3172" t="s">
        <v>61</v>
      </c>
      <c r="M3172" t="s">
        <v>60</v>
      </c>
      <c r="N3172" t="s">
        <v>60</v>
      </c>
      <c r="O3172" t="s">
        <v>62</v>
      </c>
      <c r="P3172" t="s">
        <v>285</v>
      </c>
      <c r="Q3172">
        <v>37.774679999999996</v>
      </c>
      <c r="R3172">
        <v>-122.40902</v>
      </c>
      <c r="S3172" t="s">
        <v>79</v>
      </c>
      <c r="T3172" t="s">
        <v>80</v>
      </c>
      <c r="U3172">
        <v>2</v>
      </c>
      <c r="V3172" t="s">
        <v>214</v>
      </c>
      <c r="W3172">
        <v>1</v>
      </c>
      <c r="X3172">
        <v>1</v>
      </c>
      <c r="Y3172" t="s">
        <v>9157</v>
      </c>
      <c r="Z3172">
        <v>90</v>
      </c>
      <c r="AA3172">
        <v>1</v>
      </c>
      <c r="AB3172">
        <v>14</v>
      </c>
      <c r="AC3172">
        <v>1</v>
      </c>
      <c r="AD3172">
        <v>1</v>
      </c>
      <c r="AE3172">
        <v>1125</v>
      </c>
      <c r="AF3172">
        <v>1125</v>
      </c>
      <c r="AG3172">
        <v>1</v>
      </c>
      <c r="AH3172">
        <v>1125</v>
      </c>
      <c r="AI3172" t="s">
        <v>60</v>
      </c>
      <c r="AJ3172">
        <v>9</v>
      </c>
      <c r="AK3172">
        <v>24</v>
      </c>
      <c r="AL3172">
        <v>49</v>
      </c>
      <c r="AM3172">
        <v>309</v>
      </c>
      <c r="AN3172" s="1">
        <v>44811</v>
      </c>
      <c r="AO3172">
        <v>36</v>
      </c>
      <c r="AP3172">
        <v>36</v>
      </c>
      <c r="AQ3172">
        <v>4</v>
      </c>
      <c r="AR3172" s="1">
        <v>44560</v>
      </c>
      <c r="AS3172" s="1">
        <v>44791</v>
      </c>
      <c r="AT3172">
        <v>5</v>
      </c>
      <c r="AU3172">
        <v>5</v>
      </c>
      <c r="AV3172">
        <v>4.97</v>
      </c>
      <c r="AW3172">
        <v>5</v>
      </c>
      <c r="AX3172">
        <v>5</v>
      </c>
      <c r="AY3172">
        <v>4.92</v>
      </c>
      <c r="AZ3172">
        <v>4.9400000000000004</v>
      </c>
      <c r="BA3172" t="s">
        <v>68</v>
      </c>
      <c r="BB3172">
        <v>3</v>
      </c>
      <c r="BC3172">
        <v>0</v>
      </c>
      <c r="BD3172">
        <v>3</v>
      </c>
      <c r="BE3172">
        <v>0</v>
      </c>
      <c r="BF3172">
        <v>4.29</v>
      </c>
    </row>
    <row r="3173" spans="1:58" x14ac:dyDescent="0.2">
      <c r="A3173">
        <v>5609</v>
      </c>
      <c r="B3173">
        <v>5.2322683999477402E+17</v>
      </c>
      <c r="C3173" t="s">
        <v>9158</v>
      </c>
      <c r="D3173" t="s">
        <v>9159</v>
      </c>
      <c r="E3173" s="1">
        <v>41561</v>
      </c>
      <c r="F3173" t="s">
        <v>103</v>
      </c>
      <c r="G3173" s="2">
        <v>1</v>
      </c>
      <c r="H3173" s="2">
        <v>0.78</v>
      </c>
      <c r="I3173" t="s">
        <v>60</v>
      </c>
      <c r="J3173">
        <v>2</v>
      </c>
      <c r="K3173">
        <v>2</v>
      </c>
      <c r="L3173" t="s">
        <v>72</v>
      </c>
      <c r="M3173" t="s">
        <v>60</v>
      </c>
      <c r="N3173" t="s">
        <v>60</v>
      </c>
      <c r="O3173" t="s">
        <v>62</v>
      </c>
      <c r="P3173" t="s">
        <v>285</v>
      </c>
      <c r="Q3173">
        <v>37.773018</v>
      </c>
      <c r="R3173">
        <v>-122.40323600000001</v>
      </c>
      <c r="S3173" t="s">
        <v>169</v>
      </c>
      <c r="T3173" t="s">
        <v>65</v>
      </c>
      <c r="U3173">
        <v>2</v>
      </c>
      <c r="V3173" t="s">
        <v>66</v>
      </c>
      <c r="W3173">
        <v>1</v>
      </c>
      <c r="X3173">
        <v>1</v>
      </c>
      <c r="Y3173" t="s">
        <v>9160</v>
      </c>
      <c r="Z3173">
        <v>217</v>
      </c>
      <c r="AA3173">
        <v>30</v>
      </c>
      <c r="AB3173">
        <v>100</v>
      </c>
      <c r="AC3173">
        <v>30</v>
      </c>
      <c r="AD3173">
        <v>30</v>
      </c>
      <c r="AE3173">
        <v>100</v>
      </c>
      <c r="AF3173">
        <v>100</v>
      </c>
      <c r="AG3173">
        <v>30</v>
      </c>
      <c r="AH3173">
        <v>100</v>
      </c>
      <c r="AI3173" t="s">
        <v>60</v>
      </c>
      <c r="AJ3173">
        <v>8</v>
      </c>
      <c r="AK3173">
        <v>9</v>
      </c>
      <c r="AL3173">
        <v>13</v>
      </c>
      <c r="AM3173">
        <v>288</v>
      </c>
      <c r="AN3173" s="1">
        <v>44811</v>
      </c>
      <c r="AO3173">
        <v>5</v>
      </c>
      <c r="AP3173">
        <v>5</v>
      </c>
      <c r="AQ3173">
        <v>0</v>
      </c>
      <c r="AR3173" s="1">
        <v>44626</v>
      </c>
      <c r="AS3173" s="1">
        <v>44772</v>
      </c>
      <c r="AT3173">
        <v>5</v>
      </c>
      <c r="AU3173">
        <v>5</v>
      </c>
      <c r="AV3173">
        <v>5</v>
      </c>
      <c r="AW3173">
        <v>5</v>
      </c>
      <c r="AX3173">
        <v>5</v>
      </c>
      <c r="AY3173">
        <v>4.5999999999999996</v>
      </c>
      <c r="AZ3173">
        <v>4.8</v>
      </c>
      <c r="BA3173" t="s">
        <v>68</v>
      </c>
      <c r="BB3173">
        <v>1</v>
      </c>
      <c r="BC3173">
        <v>1</v>
      </c>
      <c r="BD3173">
        <v>0</v>
      </c>
      <c r="BE3173">
        <v>0</v>
      </c>
      <c r="BF3173">
        <v>0.81</v>
      </c>
    </row>
    <row r="3174" spans="1:58" x14ac:dyDescent="0.2">
      <c r="A3174">
        <v>5610</v>
      </c>
      <c r="B3174">
        <v>5.3643386307262502E+17</v>
      </c>
      <c r="C3174" t="s">
        <v>9161</v>
      </c>
      <c r="D3174" t="s">
        <v>9162</v>
      </c>
      <c r="E3174" s="1">
        <v>43716</v>
      </c>
      <c r="F3174" t="s">
        <v>59</v>
      </c>
      <c r="G3174" s="2">
        <v>1</v>
      </c>
      <c r="H3174" s="2">
        <v>0.99</v>
      </c>
      <c r="I3174" t="s">
        <v>60</v>
      </c>
      <c r="J3174">
        <v>5</v>
      </c>
      <c r="K3174">
        <v>5</v>
      </c>
      <c r="L3174" t="s">
        <v>61</v>
      </c>
      <c r="M3174" t="s">
        <v>60</v>
      </c>
      <c r="N3174" t="s">
        <v>60</v>
      </c>
      <c r="O3174" t="s">
        <v>62</v>
      </c>
      <c r="P3174" t="s">
        <v>285</v>
      </c>
      <c r="Q3174">
        <v>37.782060000000001</v>
      </c>
      <c r="R3174">
        <v>-122.39518</v>
      </c>
      <c r="S3174" t="s">
        <v>562</v>
      </c>
      <c r="T3174" t="s">
        <v>80</v>
      </c>
      <c r="U3174">
        <v>2</v>
      </c>
      <c r="V3174" t="s">
        <v>112</v>
      </c>
      <c r="W3174">
        <v>1</v>
      </c>
      <c r="X3174">
        <v>1</v>
      </c>
      <c r="Y3174" t="s">
        <v>9163</v>
      </c>
      <c r="Z3174">
        <v>129</v>
      </c>
      <c r="AA3174">
        <v>1</v>
      </c>
      <c r="AB3174">
        <v>60</v>
      </c>
      <c r="AC3174">
        <v>1</v>
      </c>
      <c r="AD3174">
        <v>1</v>
      </c>
      <c r="AE3174">
        <v>1125</v>
      </c>
      <c r="AF3174">
        <v>1125</v>
      </c>
      <c r="AG3174">
        <v>1</v>
      </c>
      <c r="AH3174">
        <v>1125</v>
      </c>
      <c r="AI3174" t="s">
        <v>60</v>
      </c>
      <c r="AJ3174">
        <v>7</v>
      </c>
      <c r="AK3174">
        <v>22</v>
      </c>
      <c r="AL3174">
        <v>36</v>
      </c>
      <c r="AM3174">
        <v>109</v>
      </c>
      <c r="AN3174" s="1">
        <v>44811</v>
      </c>
      <c r="AO3174">
        <v>38</v>
      </c>
      <c r="AP3174">
        <v>38</v>
      </c>
      <c r="AQ3174">
        <v>3</v>
      </c>
      <c r="AR3174" s="1">
        <v>44581</v>
      </c>
      <c r="AS3174" s="1">
        <v>44803</v>
      </c>
      <c r="AT3174">
        <v>4.97</v>
      </c>
      <c r="AU3174">
        <v>4.97</v>
      </c>
      <c r="AV3174">
        <v>5</v>
      </c>
      <c r="AW3174">
        <v>5</v>
      </c>
      <c r="AX3174">
        <v>4.97</v>
      </c>
      <c r="AY3174">
        <v>4.8899999999999997</v>
      </c>
      <c r="AZ3174">
        <v>4.95</v>
      </c>
      <c r="BA3174" t="s">
        <v>68</v>
      </c>
      <c r="BB3174">
        <v>5</v>
      </c>
      <c r="BC3174">
        <v>1</v>
      </c>
      <c r="BD3174">
        <v>4</v>
      </c>
      <c r="BE3174">
        <v>0</v>
      </c>
      <c r="BF3174">
        <v>4.9400000000000004</v>
      </c>
    </row>
    <row r="3175" spans="1:58" x14ac:dyDescent="0.2">
      <c r="A3175">
        <v>5616</v>
      </c>
      <c r="B3175">
        <v>5.5897707818520102E+17</v>
      </c>
      <c r="C3175" t="s">
        <v>9164</v>
      </c>
      <c r="D3175" t="s">
        <v>9165</v>
      </c>
      <c r="E3175" s="1">
        <v>44148</v>
      </c>
      <c r="F3175" t="s">
        <v>59</v>
      </c>
      <c r="G3175" s="2">
        <v>1</v>
      </c>
      <c r="H3175" s="2">
        <v>1</v>
      </c>
      <c r="I3175" t="s">
        <v>60</v>
      </c>
      <c r="J3175">
        <v>17</v>
      </c>
      <c r="K3175">
        <v>19</v>
      </c>
      <c r="L3175" t="s">
        <v>61</v>
      </c>
      <c r="M3175" t="s">
        <v>60</v>
      </c>
      <c r="N3175" t="s">
        <v>60</v>
      </c>
      <c r="O3175" t="s">
        <v>62</v>
      </c>
      <c r="P3175" t="s">
        <v>104</v>
      </c>
      <c r="Q3175">
        <v>37.766150000000003</v>
      </c>
      <c r="R3175">
        <v>-122.42009</v>
      </c>
      <c r="S3175" t="s">
        <v>79</v>
      </c>
      <c r="T3175" t="s">
        <v>80</v>
      </c>
      <c r="U3175">
        <v>1</v>
      </c>
      <c r="V3175" t="s">
        <v>151</v>
      </c>
      <c r="W3175">
        <v>1</v>
      </c>
      <c r="X3175">
        <v>1</v>
      </c>
      <c r="Y3175" t="s">
        <v>9125</v>
      </c>
      <c r="Z3175">
        <v>65</v>
      </c>
      <c r="AA3175">
        <v>30</v>
      </c>
      <c r="AB3175">
        <v>200</v>
      </c>
      <c r="AC3175">
        <v>30</v>
      </c>
      <c r="AD3175">
        <v>30</v>
      </c>
      <c r="AE3175">
        <v>200</v>
      </c>
      <c r="AF3175">
        <v>200</v>
      </c>
      <c r="AG3175">
        <v>30</v>
      </c>
      <c r="AH3175">
        <v>200</v>
      </c>
      <c r="AI3175" t="s">
        <v>60</v>
      </c>
      <c r="AJ3175">
        <v>0</v>
      </c>
      <c r="AK3175">
        <v>0</v>
      </c>
      <c r="AL3175">
        <v>4</v>
      </c>
      <c r="AM3175">
        <v>94</v>
      </c>
      <c r="AN3175" s="1">
        <v>44811</v>
      </c>
      <c r="AO3175">
        <v>1</v>
      </c>
      <c r="AP3175">
        <v>1</v>
      </c>
      <c r="AQ3175">
        <v>0</v>
      </c>
      <c r="AR3175" s="1">
        <v>44677</v>
      </c>
      <c r="AS3175" s="1">
        <v>44677</v>
      </c>
      <c r="AT3175">
        <v>5</v>
      </c>
      <c r="AU3175">
        <v>5</v>
      </c>
      <c r="AV3175">
        <v>5</v>
      </c>
      <c r="AW3175">
        <v>5</v>
      </c>
      <c r="AX3175">
        <v>5</v>
      </c>
      <c r="AY3175">
        <v>5</v>
      </c>
      <c r="AZ3175">
        <v>5</v>
      </c>
      <c r="BA3175" t="s">
        <v>68</v>
      </c>
      <c r="BB3175">
        <v>12</v>
      </c>
      <c r="BC3175">
        <v>0</v>
      </c>
      <c r="BD3175">
        <v>12</v>
      </c>
      <c r="BE3175">
        <v>0</v>
      </c>
      <c r="BF3175">
        <v>0.22</v>
      </c>
    </row>
    <row r="3176" spans="1:58" x14ac:dyDescent="0.2">
      <c r="A3176">
        <v>5617</v>
      </c>
      <c r="B3176">
        <v>5.59481425114656E+17</v>
      </c>
      <c r="C3176" t="s">
        <v>9166</v>
      </c>
      <c r="D3176" t="s">
        <v>9167</v>
      </c>
      <c r="E3176" s="1">
        <v>41084</v>
      </c>
      <c r="F3176" t="s">
        <v>103</v>
      </c>
      <c r="G3176" s="2">
        <v>1</v>
      </c>
      <c r="H3176" s="2">
        <v>0.96</v>
      </c>
      <c r="I3176" t="s">
        <v>60</v>
      </c>
      <c r="J3176">
        <v>1</v>
      </c>
      <c r="K3176">
        <v>1</v>
      </c>
      <c r="L3176" t="s">
        <v>72</v>
      </c>
      <c r="M3176" t="s">
        <v>60</v>
      </c>
      <c r="N3176" t="s">
        <v>60</v>
      </c>
      <c r="O3176" t="s">
        <v>62</v>
      </c>
      <c r="P3176" t="s">
        <v>365</v>
      </c>
      <c r="Q3176">
        <v>37.730800000000002</v>
      </c>
      <c r="R3176">
        <v>-122.47926</v>
      </c>
      <c r="S3176" t="s">
        <v>74</v>
      </c>
      <c r="T3176" t="s">
        <v>65</v>
      </c>
      <c r="U3176">
        <v>4</v>
      </c>
      <c r="V3176" t="s">
        <v>66</v>
      </c>
      <c r="W3176">
        <v>1</v>
      </c>
      <c r="X3176">
        <v>2</v>
      </c>
      <c r="Y3176" t="s">
        <v>9168</v>
      </c>
      <c r="Z3176">
        <v>188</v>
      </c>
      <c r="AA3176">
        <v>2</v>
      </c>
      <c r="AB3176">
        <v>1125</v>
      </c>
      <c r="AC3176">
        <v>2</v>
      </c>
      <c r="AD3176">
        <v>2</v>
      </c>
      <c r="AE3176">
        <v>1125</v>
      </c>
      <c r="AF3176">
        <v>1125</v>
      </c>
      <c r="AG3176">
        <v>2</v>
      </c>
      <c r="AH3176">
        <v>1125</v>
      </c>
      <c r="AI3176" t="s">
        <v>60</v>
      </c>
      <c r="AJ3176">
        <v>11</v>
      </c>
      <c r="AK3176">
        <v>26</v>
      </c>
      <c r="AL3176">
        <v>37</v>
      </c>
      <c r="AM3176">
        <v>97</v>
      </c>
      <c r="AN3176" s="1">
        <v>44811</v>
      </c>
      <c r="AO3176">
        <v>34</v>
      </c>
      <c r="AP3176">
        <v>34</v>
      </c>
      <c r="AQ3176">
        <v>6</v>
      </c>
      <c r="AR3176" s="1">
        <v>44619</v>
      </c>
      <c r="AS3176" s="1">
        <v>44808</v>
      </c>
      <c r="AT3176">
        <v>5</v>
      </c>
      <c r="AU3176">
        <v>5</v>
      </c>
      <c r="AV3176">
        <v>5</v>
      </c>
      <c r="AW3176">
        <v>5</v>
      </c>
      <c r="AX3176">
        <v>5</v>
      </c>
      <c r="AY3176">
        <v>4.9400000000000004</v>
      </c>
      <c r="AZ3176">
        <v>4.91</v>
      </c>
      <c r="BA3176" t="s">
        <v>68</v>
      </c>
      <c r="BB3176">
        <v>1</v>
      </c>
      <c r="BC3176">
        <v>1</v>
      </c>
      <c r="BD3176">
        <v>0</v>
      </c>
      <c r="BE3176">
        <v>0</v>
      </c>
      <c r="BF3176">
        <v>5.28</v>
      </c>
    </row>
    <row r="3177" spans="1:58" x14ac:dyDescent="0.2">
      <c r="A3177">
        <v>5618</v>
      </c>
      <c r="B3177">
        <v>5.4222748895172602E+17</v>
      </c>
      <c r="C3177" t="s">
        <v>9169</v>
      </c>
      <c r="D3177" t="s">
        <v>9170</v>
      </c>
      <c r="E3177" s="1">
        <v>42494</v>
      </c>
      <c r="F3177" t="s">
        <v>59</v>
      </c>
      <c r="G3177" s="2">
        <v>1</v>
      </c>
      <c r="H3177" s="2">
        <v>1</v>
      </c>
      <c r="I3177" t="s">
        <v>68</v>
      </c>
      <c r="J3177">
        <v>1</v>
      </c>
      <c r="K3177">
        <v>3</v>
      </c>
      <c r="L3177" t="s">
        <v>61</v>
      </c>
      <c r="M3177" t="s">
        <v>60</v>
      </c>
      <c r="N3177" t="s">
        <v>60</v>
      </c>
      <c r="O3177" t="s">
        <v>62</v>
      </c>
      <c r="P3177" t="s">
        <v>431</v>
      </c>
      <c r="Q3177">
        <v>37.714523210621898</v>
      </c>
      <c r="R3177">
        <v>-122.464688041998</v>
      </c>
      <c r="S3177" t="s">
        <v>128</v>
      </c>
      <c r="T3177" t="s">
        <v>65</v>
      </c>
      <c r="U3177">
        <v>6</v>
      </c>
      <c r="V3177" t="s">
        <v>66</v>
      </c>
      <c r="W3177">
        <v>2</v>
      </c>
      <c r="X3177">
        <v>3</v>
      </c>
      <c r="Y3177" t="s">
        <v>9171</v>
      </c>
      <c r="Z3177">
        <v>192</v>
      </c>
      <c r="AA3177">
        <v>2</v>
      </c>
      <c r="AB3177">
        <v>28</v>
      </c>
      <c r="AC3177">
        <v>2</v>
      </c>
      <c r="AD3177">
        <v>2</v>
      </c>
      <c r="AE3177">
        <v>1125</v>
      </c>
      <c r="AF3177">
        <v>1125</v>
      </c>
      <c r="AG3177">
        <v>2</v>
      </c>
      <c r="AH3177">
        <v>1125</v>
      </c>
      <c r="AI3177" t="s">
        <v>60</v>
      </c>
      <c r="AJ3177">
        <v>23</v>
      </c>
      <c r="AK3177">
        <v>53</v>
      </c>
      <c r="AL3177">
        <v>83</v>
      </c>
      <c r="AM3177">
        <v>358</v>
      </c>
      <c r="AN3177" s="1">
        <v>44811</v>
      </c>
      <c r="AO3177">
        <v>13</v>
      </c>
      <c r="AP3177">
        <v>13</v>
      </c>
      <c r="AQ3177">
        <v>6</v>
      </c>
      <c r="AR3177" s="1">
        <v>44743</v>
      </c>
      <c r="AS3177" s="1">
        <v>44808</v>
      </c>
      <c r="AT3177">
        <v>4.7699999999999996</v>
      </c>
      <c r="AU3177">
        <v>4.6900000000000004</v>
      </c>
      <c r="AV3177">
        <v>4.92</v>
      </c>
      <c r="AW3177">
        <v>4.92</v>
      </c>
      <c r="AX3177">
        <v>4.8499999999999996</v>
      </c>
      <c r="AY3177">
        <v>4.7699999999999996</v>
      </c>
      <c r="AZ3177">
        <v>4.46</v>
      </c>
      <c r="BA3177" t="s">
        <v>68</v>
      </c>
      <c r="BB3177">
        <v>1</v>
      </c>
      <c r="BC3177">
        <v>1</v>
      </c>
      <c r="BD3177">
        <v>0</v>
      </c>
      <c r="BE3177">
        <v>0</v>
      </c>
      <c r="BF3177">
        <v>5.65</v>
      </c>
    </row>
    <row r="3178" spans="1:58" x14ac:dyDescent="0.2">
      <c r="A3178">
        <v>5622</v>
      </c>
      <c r="B3178">
        <v>5.6016575597238701E+17</v>
      </c>
      <c r="C3178" t="s">
        <v>9172</v>
      </c>
      <c r="D3178" t="s">
        <v>9173</v>
      </c>
      <c r="E3178" s="1">
        <v>42589</v>
      </c>
      <c r="F3178" t="s">
        <v>59</v>
      </c>
      <c r="G3178" s="2">
        <v>1</v>
      </c>
      <c r="H3178" s="2">
        <v>0.99</v>
      </c>
      <c r="I3178" t="s">
        <v>68</v>
      </c>
      <c r="J3178">
        <v>249</v>
      </c>
      <c r="K3178">
        <v>282</v>
      </c>
      <c r="L3178" t="s">
        <v>72</v>
      </c>
      <c r="M3178" t="s">
        <v>60</v>
      </c>
      <c r="N3178" t="s">
        <v>60</v>
      </c>
      <c r="O3178" t="s">
        <v>62</v>
      </c>
      <c r="P3178" t="s">
        <v>207</v>
      </c>
      <c r="Q3178">
        <v>37.789290000000001</v>
      </c>
      <c r="R3178">
        <v>-122.4118</v>
      </c>
      <c r="S3178" t="s">
        <v>1051</v>
      </c>
      <c r="T3178" t="s">
        <v>80</v>
      </c>
      <c r="U3178">
        <v>2</v>
      </c>
      <c r="V3178" t="s">
        <v>66</v>
      </c>
      <c r="W3178">
        <v>0</v>
      </c>
      <c r="X3178">
        <v>1</v>
      </c>
      <c r="Y3178" t="s">
        <v>7679</v>
      </c>
      <c r="Z3178">
        <v>165</v>
      </c>
      <c r="AA3178">
        <v>1</v>
      </c>
      <c r="AB3178">
        <v>24</v>
      </c>
      <c r="AC3178">
        <v>1</v>
      </c>
      <c r="AD3178">
        <v>4</v>
      </c>
      <c r="AE3178">
        <v>24</v>
      </c>
      <c r="AF3178">
        <v>24</v>
      </c>
      <c r="AG3178">
        <v>1</v>
      </c>
      <c r="AH3178">
        <v>24</v>
      </c>
      <c r="AI3178" t="s">
        <v>60</v>
      </c>
      <c r="AJ3178">
        <v>20</v>
      </c>
      <c r="AK3178">
        <v>48</v>
      </c>
      <c r="AL3178">
        <v>78</v>
      </c>
      <c r="AM3178">
        <v>283</v>
      </c>
      <c r="AN3178" s="1">
        <v>44811</v>
      </c>
      <c r="AO3178">
        <v>6</v>
      </c>
      <c r="AP3178">
        <v>6</v>
      </c>
      <c r="AQ3178">
        <v>1</v>
      </c>
      <c r="AR3178" s="1">
        <v>44675</v>
      </c>
      <c r="AS3178" s="1">
        <v>44786</v>
      </c>
      <c r="AT3178">
        <v>4.83</v>
      </c>
      <c r="AU3178">
        <v>5</v>
      </c>
      <c r="AV3178">
        <v>5</v>
      </c>
      <c r="AW3178">
        <v>4.5</v>
      </c>
      <c r="AX3178">
        <v>5</v>
      </c>
      <c r="AY3178">
        <v>4.83</v>
      </c>
      <c r="AZ3178">
        <v>5</v>
      </c>
      <c r="BA3178" t="s">
        <v>60</v>
      </c>
      <c r="BB3178">
        <v>19</v>
      </c>
      <c r="BC3178">
        <v>9</v>
      </c>
      <c r="BD3178">
        <v>10</v>
      </c>
      <c r="BE3178">
        <v>0</v>
      </c>
      <c r="BF3178">
        <v>1.31</v>
      </c>
    </row>
    <row r="3179" spans="1:58" x14ac:dyDescent="0.2">
      <c r="A3179">
        <v>5624</v>
      </c>
      <c r="B3179">
        <v>53972612</v>
      </c>
      <c r="C3179" t="s">
        <v>9174</v>
      </c>
      <c r="D3179" t="s">
        <v>9175</v>
      </c>
      <c r="E3179" s="1">
        <v>41319</v>
      </c>
      <c r="F3179" t="s">
        <v>59</v>
      </c>
      <c r="G3179" s="2">
        <v>1</v>
      </c>
      <c r="H3179" s="2">
        <v>1</v>
      </c>
      <c r="I3179" t="s">
        <v>60</v>
      </c>
      <c r="J3179">
        <v>3</v>
      </c>
      <c r="K3179">
        <v>4</v>
      </c>
      <c r="L3179" t="s">
        <v>61</v>
      </c>
      <c r="M3179" t="s">
        <v>60</v>
      </c>
      <c r="N3179" t="s">
        <v>60</v>
      </c>
      <c r="O3179" t="s">
        <v>62</v>
      </c>
      <c r="P3179" t="s">
        <v>150</v>
      </c>
      <c r="Q3179">
        <v>37.73948</v>
      </c>
      <c r="R3179">
        <v>-122.38686</v>
      </c>
      <c r="S3179" t="s">
        <v>128</v>
      </c>
      <c r="T3179" t="s">
        <v>65</v>
      </c>
      <c r="U3179">
        <v>5</v>
      </c>
      <c r="V3179" t="s">
        <v>173</v>
      </c>
      <c r="W3179">
        <v>3</v>
      </c>
      <c r="X3179">
        <v>3</v>
      </c>
      <c r="Y3179" t="s">
        <v>9176</v>
      </c>
      <c r="Z3179">
        <v>326</v>
      </c>
      <c r="AA3179">
        <v>30</v>
      </c>
      <c r="AB3179">
        <v>90</v>
      </c>
      <c r="AC3179">
        <v>30</v>
      </c>
      <c r="AD3179">
        <v>30</v>
      </c>
      <c r="AE3179">
        <v>1125</v>
      </c>
      <c r="AF3179">
        <v>1125</v>
      </c>
      <c r="AG3179">
        <v>30</v>
      </c>
      <c r="AH3179">
        <v>1125</v>
      </c>
      <c r="AI3179" t="s">
        <v>60</v>
      </c>
      <c r="AJ3179">
        <v>25</v>
      </c>
      <c r="AK3179">
        <v>27</v>
      </c>
      <c r="AL3179">
        <v>57</v>
      </c>
      <c r="AM3179">
        <v>147</v>
      </c>
      <c r="AN3179" s="1">
        <v>44811</v>
      </c>
      <c r="AO3179">
        <v>3</v>
      </c>
      <c r="AP3179">
        <v>3</v>
      </c>
      <c r="AQ3179">
        <v>0</v>
      </c>
      <c r="AR3179" s="1">
        <v>44624</v>
      </c>
      <c r="AS3179" s="1">
        <v>44662</v>
      </c>
      <c r="AT3179">
        <v>5</v>
      </c>
      <c r="AU3179">
        <v>5</v>
      </c>
      <c r="AV3179">
        <v>5</v>
      </c>
      <c r="AW3179">
        <v>5</v>
      </c>
      <c r="AX3179">
        <v>4.33</v>
      </c>
      <c r="AY3179">
        <v>4.67</v>
      </c>
      <c r="AZ3179">
        <v>5</v>
      </c>
      <c r="BA3179" t="s">
        <v>60</v>
      </c>
      <c r="BB3179">
        <v>3</v>
      </c>
      <c r="BC3179">
        <v>3</v>
      </c>
      <c r="BD3179">
        <v>0</v>
      </c>
      <c r="BE3179">
        <v>0</v>
      </c>
      <c r="BF3179">
        <v>0.48</v>
      </c>
    </row>
    <row r="3180" spans="1:58" x14ac:dyDescent="0.2">
      <c r="A3180">
        <v>5625</v>
      </c>
      <c r="B3180">
        <v>5.43466002303976E+17</v>
      </c>
      <c r="C3180" t="s">
        <v>9177</v>
      </c>
      <c r="D3180" t="s">
        <v>9178</v>
      </c>
      <c r="E3180" s="1">
        <v>44580</v>
      </c>
      <c r="F3180" t="s">
        <v>59</v>
      </c>
      <c r="G3180" s="2">
        <v>1</v>
      </c>
      <c r="H3180" s="2">
        <v>0.99</v>
      </c>
      <c r="I3180" t="s">
        <v>60</v>
      </c>
      <c r="J3180">
        <v>2</v>
      </c>
      <c r="K3180">
        <v>2</v>
      </c>
      <c r="L3180" t="s">
        <v>61</v>
      </c>
      <c r="M3180" t="s">
        <v>60</v>
      </c>
      <c r="N3180" t="s">
        <v>60</v>
      </c>
      <c r="O3180" t="s">
        <v>62</v>
      </c>
      <c r="P3180" t="s">
        <v>111</v>
      </c>
      <c r="Q3180">
        <v>37.756639999999997</v>
      </c>
      <c r="R3180">
        <v>-122.40196</v>
      </c>
      <c r="S3180" t="s">
        <v>74</v>
      </c>
      <c r="T3180" t="s">
        <v>65</v>
      </c>
      <c r="U3180">
        <v>2</v>
      </c>
      <c r="V3180" t="s">
        <v>66</v>
      </c>
      <c r="W3180">
        <v>1</v>
      </c>
      <c r="X3180">
        <v>1</v>
      </c>
      <c r="Y3180" t="s">
        <v>9179</v>
      </c>
      <c r="Z3180">
        <v>256</v>
      </c>
      <c r="AA3180">
        <v>1</v>
      </c>
      <c r="AB3180">
        <v>25</v>
      </c>
      <c r="AC3180">
        <v>1</v>
      </c>
      <c r="AD3180">
        <v>1</v>
      </c>
      <c r="AE3180">
        <v>1125</v>
      </c>
      <c r="AF3180">
        <v>1125</v>
      </c>
      <c r="AG3180">
        <v>1</v>
      </c>
      <c r="AH3180">
        <v>1125</v>
      </c>
      <c r="AI3180" t="s">
        <v>60</v>
      </c>
      <c r="AJ3180">
        <v>0</v>
      </c>
      <c r="AK3180">
        <v>17</v>
      </c>
      <c r="AL3180">
        <v>33</v>
      </c>
      <c r="AM3180">
        <v>123</v>
      </c>
      <c r="AN3180" s="1">
        <v>44811</v>
      </c>
      <c r="AO3180">
        <v>7</v>
      </c>
      <c r="AP3180">
        <v>7</v>
      </c>
      <c r="AQ3180">
        <v>3</v>
      </c>
      <c r="AR3180" s="1">
        <v>44674</v>
      </c>
      <c r="AS3180" s="1">
        <v>44809</v>
      </c>
      <c r="AT3180">
        <v>5</v>
      </c>
      <c r="AU3180">
        <v>5</v>
      </c>
      <c r="AV3180">
        <v>5</v>
      </c>
      <c r="AW3180">
        <v>5</v>
      </c>
      <c r="AX3180">
        <v>5</v>
      </c>
      <c r="AY3180">
        <v>4.8600000000000003</v>
      </c>
      <c r="AZ3180">
        <v>4.71</v>
      </c>
      <c r="BA3180" t="s">
        <v>68</v>
      </c>
      <c r="BB3180">
        <v>2</v>
      </c>
      <c r="BC3180">
        <v>2</v>
      </c>
      <c r="BD3180">
        <v>0</v>
      </c>
      <c r="BE3180">
        <v>0</v>
      </c>
      <c r="BF3180">
        <v>1.52</v>
      </c>
    </row>
    <row r="3181" spans="1:58" x14ac:dyDescent="0.2">
      <c r="A3181">
        <v>5626</v>
      </c>
      <c r="B3181">
        <v>5.6148947507891398E+17</v>
      </c>
      <c r="C3181" t="s">
        <v>9180</v>
      </c>
      <c r="D3181" t="s">
        <v>9181</v>
      </c>
      <c r="E3181" s="1">
        <v>44605</v>
      </c>
      <c r="F3181" t="s">
        <v>59</v>
      </c>
      <c r="G3181" s="2">
        <v>1</v>
      </c>
      <c r="H3181" s="2">
        <v>1</v>
      </c>
      <c r="I3181" t="s">
        <v>68</v>
      </c>
      <c r="J3181">
        <v>2</v>
      </c>
      <c r="K3181">
        <v>2</v>
      </c>
      <c r="L3181" t="s">
        <v>61</v>
      </c>
      <c r="M3181" t="s">
        <v>60</v>
      </c>
      <c r="N3181" t="s">
        <v>60</v>
      </c>
      <c r="O3181" t="s">
        <v>62</v>
      </c>
      <c r="P3181" t="s">
        <v>165</v>
      </c>
      <c r="Q3181">
        <v>37.797432000000001</v>
      </c>
      <c r="R3181">
        <v>-122.407883</v>
      </c>
      <c r="S3181" t="s">
        <v>1051</v>
      </c>
      <c r="T3181" t="s">
        <v>80</v>
      </c>
      <c r="U3181">
        <v>2</v>
      </c>
      <c r="V3181" t="s">
        <v>112</v>
      </c>
      <c r="W3181">
        <v>1</v>
      </c>
      <c r="X3181">
        <v>1</v>
      </c>
      <c r="Y3181" t="s">
        <v>9182</v>
      </c>
      <c r="Z3181">
        <v>163</v>
      </c>
      <c r="AA3181">
        <v>1</v>
      </c>
      <c r="AB3181">
        <v>21</v>
      </c>
      <c r="AC3181">
        <v>1</v>
      </c>
      <c r="AD3181">
        <v>1</v>
      </c>
      <c r="AE3181">
        <v>21</v>
      </c>
      <c r="AF3181">
        <v>21</v>
      </c>
      <c r="AG3181">
        <v>1</v>
      </c>
      <c r="AH3181">
        <v>21</v>
      </c>
      <c r="AI3181" t="s">
        <v>60</v>
      </c>
      <c r="AJ3181">
        <v>20</v>
      </c>
      <c r="AK3181">
        <v>50</v>
      </c>
      <c r="AL3181">
        <v>80</v>
      </c>
      <c r="AM3181">
        <v>165</v>
      </c>
      <c r="AN3181" s="1">
        <v>44811</v>
      </c>
      <c r="AO3181">
        <v>212</v>
      </c>
      <c r="AP3181">
        <v>212</v>
      </c>
      <c r="AQ3181">
        <v>19</v>
      </c>
      <c r="AR3181" s="1">
        <v>44637</v>
      </c>
      <c r="AS3181" s="1">
        <v>44795</v>
      </c>
      <c r="AT3181">
        <v>4.58</v>
      </c>
      <c r="AU3181">
        <v>4.7</v>
      </c>
      <c r="AV3181">
        <v>4.58</v>
      </c>
      <c r="AW3181">
        <v>4.8899999999999997</v>
      </c>
      <c r="AX3181">
        <v>4.8099999999999996</v>
      </c>
      <c r="AY3181">
        <v>4.8600000000000003</v>
      </c>
      <c r="AZ3181">
        <v>4.54</v>
      </c>
      <c r="BA3181" t="s">
        <v>60</v>
      </c>
      <c r="BB3181">
        <v>2</v>
      </c>
      <c r="BC3181">
        <v>0</v>
      </c>
      <c r="BD3181">
        <v>2</v>
      </c>
      <c r="BE3181">
        <v>0</v>
      </c>
      <c r="BF3181">
        <v>36.340000000000003</v>
      </c>
    </row>
    <row r="3182" spans="1:58" x14ac:dyDescent="0.2">
      <c r="A3182">
        <v>5627</v>
      </c>
      <c r="B3182">
        <v>54004223</v>
      </c>
      <c r="C3182" t="s">
        <v>9183</v>
      </c>
      <c r="D3182" t="s">
        <v>9184</v>
      </c>
      <c r="E3182" s="1">
        <v>40928</v>
      </c>
      <c r="F3182" t="s">
        <v>103</v>
      </c>
      <c r="G3182" s="2">
        <v>1</v>
      </c>
      <c r="H3182" s="2">
        <v>1</v>
      </c>
      <c r="I3182" t="s">
        <v>68</v>
      </c>
      <c r="J3182">
        <v>1</v>
      </c>
      <c r="K3182">
        <v>1</v>
      </c>
      <c r="L3182" t="s">
        <v>61</v>
      </c>
      <c r="M3182" t="s">
        <v>60</v>
      </c>
      <c r="N3182" t="s">
        <v>60</v>
      </c>
      <c r="O3182" t="s">
        <v>62</v>
      </c>
      <c r="P3182" t="s">
        <v>63</v>
      </c>
      <c r="Q3182">
        <v>37.7774</v>
      </c>
      <c r="R3182">
        <v>-122.43823</v>
      </c>
      <c r="S3182" t="s">
        <v>74</v>
      </c>
      <c r="T3182" t="s">
        <v>65</v>
      </c>
      <c r="U3182">
        <v>2</v>
      </c>
      <c r="V3182" t="s">
        <v>66</v>
      </c>
      <c r="W3182">
        <v>1</v>
      </c>
      <c r="X3182">
        <v>1</v>
      </c>
      <c r="Y3182" t="s">
        <v>9185</v>
      </c>
      <c r="Z3182">
        <v>182</v>
      </c>
      <c r="AA3182">
        <v>30</v>
      </c>
      <c r="AB3182">
        <v>60</v>
      </c>
      <c r="AC3182">
        <v>30</v>
      </c>
      <c r="AD3182">
        <v>30</v>
      </c>
      <c r="AE3182">
        <v>1125</v>
      </c>
      <c r="AF3182">
        <v>1125</v>
      </c>
      <c r="AG3182">
        <v>30</v>
      </c>
      <c r="AH3182">
        <v>1125</v>
      </c>
      <c r="AI3182" t="s">
        <v>60</v>
      </c>
      <c r="AJ3182">
        <v>2</v>
      </c>
      <c r="AK3182">
        <v>6</v>
      </c>
      <c r="AL3182">
        <v>36</v>
      </c>
      <c r="AM3182">
        <v>126</v>
      </c>
      <c r="AN3182" s="1">
        <v>44811</v>
      </c>
      <c r="AO3182">
        <v>4</v>
      </c>
      <c r="AP3182">
        <v>4</v>
      </c>
      <c r="AQ3182">
        <v>1</v>
      </c>
      <c r="AR3182" s="1">
        <v>44622</v>
      </c>
      <c r="AS3182" s="1">
        <v>44795</v>
      </c>
      <c r="AT3182">
        <v>5</v>
      </c>
      <c r="AU3182">
        <v>5</v>
      </c>
      <c r="AV3182">
        <v>5</v>
      </c>
      <c r="AW3182">
        <v>5</v>
      </c>
      <c r="AX3182">
        <v>5</v>
      </c>
      <c r="AY3182">
        <v>5</v>
      </c>
      <c r="AZ3182">
        <v>4.75</v>
      </c>
      <c r="BA3182" t="s">
        <v>68</v>
      </c>
      <c r="BB3182">
        <v>1</v>
      </c>
      <c r="BC3182">
        <v>1</v>
      </c>
      <c r="BD3182">
        <v>0</v>
      </c>
      <c r="BE3182">
        <v>0</v>
      </c>
      <c r="BF3182">
        <v>0.63</v>
      </c>
    </row>
    <row r="3183" spans="1:58" x14ac:dyDescent="0.2">
      <c r="A3183">
        <v>5632</v>
      </c>
      <c r="B3183">
        <v>5.43480744928568E+17</v>
      </c>
      <c r="C3183" t="s">
        <v>9186</v>
      </c>
      <c r="D3183" t="s">
        <v>9187</v>
      </c>
      <c r="E3183" s="1">
        <v>42905</v>
      </c>
      <c r="F3183" t="s">
        <v>59</v>
      </c>
      <c r="G3183" s="2">
        <v>1</v>
      </c>
      <c r="H3183" s="2">
        <v>0.96</v>
      </c>
      <c r="I3183" t="s">
        <v>60</v>
      </c>
      <c r="J3183">
        <v>2</v>
      </c>
      <c r="K3183">
        <v>2</v>
      </c>
      <c r="L3183" t="s">
        <v>61</v>
      </c>
      <c r="M3183" t="s">
        <v>60</v>
      </c>
      <c r="N3183" t="s">
        <v>60</v>
      </c>
      <c r="O3183" t="s">
        <v>62</v>
      </c>
      <c r="P3183" t="s">
        <v>253</v>
      </c>
      <c r="Q3183">
        <v>37.758490000000002</v>
      </c>
      <c r="R3183">
        <v>-122.42896</v>
      </c>
      <c r="S3183" t="s">
        <v>128</v>
      </c>
      <c r="T3183" t="s">
        <v>65</v>
      </c>
      <c r="U3183">
        <v>8</v>
      </c>
      <c r="V3183" t="s">
        <v>701</v>
      </c>
      <c r="W3183">
        <v>4</v>
      </c>
      <c r="X3183">
        <v>3</v>
      </c>
      <c r="Y3183" t="s">
        <v>9188</v>
      </c>
      <c r="Z3183">
        <v>1750</v>
      </c>
      <c r="AA3183">
        <v>5</v>
      </c>
      <c r="AB3183">
        <v>90</v>
      </c>
      <c r="AC3183">
        <v>5</v>
      </c>
      <c r="AD3183">
        <v>5</v>
      </c>
      <c r="AE3183">
        <v>90</v>
      </c>
      <c r="AF3183">
        <v>90</v>
      </c>
      <c r="AG3183">
        <v>5</v>
      </c>
      <c r="AH3183">
        <v>90</v>
      </c>
      <c r="AI3183" t="s">
        <v>60</v>
      </c>
      <c r="AJ3183">
        <v>0</v>
      </c>
      <c r="AK3183">
        <v>0</v>
      </c>
      <c r="AL3183">
        <v>16</v>
      </c>
      <c r="AM3183">
        <v>291</v>
      </c>
      <c r="AN3183" s="1">
        <v>44811</v>
      </c>
      <c r="AO3183">
        <v>1</v>
      </c>
      <c r="AP3183">
        <v>1</v>
      </c>
      <c r="AQ3183">
        <v>0</v>
      </c>
      <c r="AR3183" s="1">
        <v>44667</v>
      </c>
      <c r="AS3183" s="1">
        <v>44667</v>
      </c>
      <c r="AT3183">
        <v>5</v>
      </c>
      <c r="AU3183">
        <v>5</v>
      </c>
      <c r="AV3183">
        <v>5</v>
      </c>
      <c r="AW3183">
        <v>5</v>
      </c>
      <c r="AX3183">
        <v>5</v>
      </c>
      <c r="AY3183">
        <v>5</v>
      </c>
      <c r="AZ3183">
        <v>5</v>
      </c>
      <c r="BA3183" t="s">
        <v>68</v>
      </c>
      <c r="BB3183">
        <v>1</v>
      </c>
      <c r="BC3183">
        <v>1</v>
      </c>
      <c r="BD3183">
        <v>0</v>
      </c>
      <c r="BE3183">
        <v>0</v>
      </c>
      <c r="BF3183">
        <v>0.21</v>
      </c>
    </row>
    <row r="3184" spans="1:58" x14ac:dyDescent="0.2">
      <c r="A3184">
        <v>5633</v>
      </c>
      <c r="B3184">
        <v>5.4422751954687802E+17</v>
      </c>
      <c r="C3184" t="s">
        <v>9189</v>
      </c>
      <c r="D3184" t="s">
        <v>9190</v>
      </c>
      <c r="E3184" s="1">
        <v>42024</v>
      </c>
      <c r="F3184" t="s">
        <v>103</v>
      </c>
      <c r="G3184" s="2">
        <v>1</v>
      </c>
      <c r="H3184" s="2">
        <v>1</v>
      </c>
      <c r="I3184" t="s">
        <v>60</v>
      </c>
      <c r="J3184">
        <v>1</v>
      </c>
      <c r="K3184">
        <v>1</v>
      </c>
      <c r="L3184" t="s">
        <v>61</v>
      </c>
      <c r="M3184" t="s">
        <v>60</v>
      </c>
      <c r="N3184" t="s">
        <v>60</v>
      </c>
      <c r="O3184" t="s">
        <v>62</v>
      </c>
      <c r="P3184" t="s">
        <v>158</v>
      </c>
      <c r="Q3184">
        <v>37.728729999999999</v>
      </c>
      <c r="R3184">
        <v>-122.40916</v>
      </c>
      <c r="S3184" t="s">
        <v>120</v>
      </c>
      <c r="T3184" t="s">
        <v>65</v>
      </c>
      <c r="U3184">
        <v>4</v>
      </c>
      <c r="V3184" t="s">
        <v>66</v>
      </c>
      <c r="W3184">
        <v>2</v>
      </c>
      <c r="X3184">
        <v>2</v>
      </c>
      <c r="Y3184" t="s">
        <v>9191</v>
      </c>
      <c r="Z3184">
        <v>165</v>
      </c>
      <c r="AA3184">
        <v>3</v>
      </c>
      <c r="AB3184">
        <v>8</v>
      </c>
      <c r="AC3184">
        <v>3</v>
      </c>
      <c r="AD3184">
        <v>3</v>
      </c>
      <c r="AE3184">
        <v>8</v>
      </c>
      <c r="AF3184">
        <v>8</v>
      </c>
      <c r="AG3184">
        <v>3</v>
      </c>
      <c r="AH3184">
        <v>8</v>
      </c>
      <c r="AI3184" t="s">
        <v>60</v>
      </c>
      <c r="AJ3184">
        <v>5</v>
      </c>
      <c r="AK3184">
        <v>16</v>
      </c>
      <c r="AL3184">
        <v>37</v>
      </c>
      <c r="AM3184">
        <v>114</v>
      </c>
      <c r="AN3184" s="1">
        <v>44811</v>
      </c>
      <c r="AO3184">
        <v>19</v>
      </c>
      <c r="AP3184">
        <v>19</v>
      </c>
      <c r="AQ3184">
        <v>4</v>
      </c>
      <c r="AR3184" s="1">
        <v>44675</v>
      </c>
      <c r="AS3184" s="1">
        <v>44796</v>
      </c>
      <c r="AT3184">
        <v>4.95</v>
      </c>
      <c r="AU3184">
        <v>4.8899999999999997</v>
      </c>
      <c r="AV3184">
        <v>4.95</v>
      </c>
      <c r="AW3184">
        <v>5</v>
      </c>
      <c r="AX3184">
        <v>5</v>
      </c>
      <c r="AY3184">
        <v>4.79</v>
      </c>
      <c r="AZ3184">
        <v>4.79</v>
      </c>
      <c r="BA3184" t="s">
        <v>68</v>
      </c>
      <c r="BB3184">
        <v>1</v>
      </c>
      <c r="BC3184">
        <v>1</v>
      </c>
      <c r="BD3184">
        <v>0</v>
      </c>
      <c r="BE3184">
        <v>0</v>
      </c>
      <c r="BF3184">
        <v>4.16</v>
      </c>
    </row>
    <row r="3185" spans="1:58" x14ac:dyDescent="0.2">
      <c r="A3185">
        <v>5635</v>
      </c>
      <c r="B3185">
        <v>5.6232868164120602E+17</v>
      </c>
      <c r="C3185" t="s">
        <v>9192</v>
      </c>
      <c r="D3185" t="s">
        <v>9193</v>
      </c>
      <c r="E3185" s="1">
        <v>43764</v>
      </c>
      <c r="F3185" t="s">
        <v>59</v>
      </c>
      <c r="G3185" s="2">
        <v>1</v>
      </c>
      <c r="H3185" s="2">
        <v>1</v>
      </c>
      <c r="I3185" t="s">
        <v>68</v>
      </c>
      <c r="J3185">
        <v>19</v>
      </c>
      <c r="K3185">
        <v>26</v>
      </c>
      <c r="L3185" t="s">
        <v>61</v>
      </c>
      <c r="M3185" t="s">
        <v>60</v>
      </c>
      <c r="N3185" t="s">
        <v>60</v>
      </c>
      <c r="O3185" t="s">
        <v>62</v>
      </c>
      <c r="P3185" t="s">
        <v>85</v>
      </c>
      <c r="Q3185">
        <v>37.804319999999997</v>
      </c>
      <c r="R3185">
        <v>-122.43917999999999</v>
      </c>
      <c r="S3185" t="s">
        <v>74</v>
      </c>
      <c r="T3185" t="s">
        <v>65</v>
      </c>
      <c r="U3185">
        <v>4</v>
      </c>
      <c r="V3185" t="s">
        <v>66</v>
      </c>
      <c r="W3185">
        <v>2</v>
      </c>
      <c r="X3185">
        <v>2</v>
      </c>
      <c r="Y3185" t="s">
        <v>9194</v>
      </c>
      <c r="Z3185">
        <v>676</v>
      </c>
      <c r="AA3185">
        <v>3</v>
      </c>
      <c r="AB3185">
        <v>59</v>
      </c>
      <c r="AC3185">
        <v>3</v>
      </c>
      <c r="AD3185">
        <v>3</v>
      </c>
      <c r="AE3185">
        <v>59</v>
      </c>
      <c r="AF3185">
        <v>59</v>
      </c>
      <c r="AG3185">
        <v>3</v>
      </c>
      <c r="AH3185">
        <v>59</v>
      </c>
      <c r="AI3185" t="s">
        <v>60</v>
      </c>
      <c r="AJ3185">
        <v>0</v>
      </c>
      <c r="AK3185">
        <v>0</v>
      </c>
      <c r="AL3185">
        <v>0</v>
      </c>
      <c r="AM3185">
        <v>0</v>
      </c>
      <c r="AN3185" s="1">
        <v>44811</v>
      </c>
      <c r="AO3185">
        <v>7</v>
      </c>
      <c r="AP3185">
        <v>7</v>
      </c>
      <c r="AQ3185">
        <v>0</v>
      </c>
      <c r="AR3185" s="1">
        <v>44626</v>
      </c>
      <c r="AS3185" s="1">
        <v>44759</v>
      </c>
      <c r="AT3185">
        <v>4.43</v>
      </c>
      <c r="AU3185">
        <v>4.71</v>
      </c>
      <c r="AV3185">
        <v>4</v>
      </c>
      <c r="AW3185">
        <v>5</v>
      </c>
      <c r="AX3185">
        <v>4.57</v>
      </c>
      <c r="AY3185">
        <v>5</v>
      </c>
      <c r="AZ3185">
        <v>4.1399999999999997</v>
      </c>
      <c r="BA3185" t="s">
        <v>68</v>
      </c>
      <c r="BB3185">
        <v>13</v>
      </c>
      <c r="BC3185">
        <v>9</v>
      </c>
      <c r="BD3185">
        <v>4</v>
      </c>
      <c r="BE3185">
        <v>0</v>
      </c>
      <c r="BF3185">
        <v>1.1299999999999999</v>
      </c>
    </row>
    <row r="3186" spans="1:58" x14ac:dyDescent="0.2">
      <c r="A3186">
        <v>5636</v>
      </c>
      <c r="B3186">
        <v>5.6234771042895603E+17</v>
      </c>
      <c r="C3186" t="s">
        <v>9195</v>
      </c>
      <c r="D3186" t="s">
        <v>9196</v>
      </c>
      <c r="E3186" s="1">
        <v>44606</v>
      </c>
      <c r="F3186" t="s">
        <v>59</v>
      </c>
      <c r="G3186" s="2">
        <v>1</v>
      </c>
      <c r="H3186" s="2">
        <v>0.97</v>
      </c>
      <c r="I3186" t="s">
        <v>68</v>
      </c>
      <c r="J3186">
        <v>1</v>
      </c>
      <c r="K3186">
        <v>1</v>
      </c>
      <c r="L3186" t="s">
        <v>61</v>
      </c>
      <c r="M3186" t="s">
        <v>60</v>
      </c>
      <c r="N3186" t="s">
        <v>60</v>
      </c>
      <c r="O3186" t="s">
        <v>62</v>
      </c>
      <c r="P3186" t="s">
        <v>63</v>
      </c>
      <c r="Q3186">
        <v>37.786969999999997</v>
      </c>
      <c r="R3186">
        <v>-122.43396</v>
      </c>
      <c r="S3186" t="s">
        <v>79</v>
      </c>
      <c r="T3186" t="s">
        <v>80</v>
      </c>
      <c r="U3186">
        <v>2</v>
      </c>
      <c r="V3186" t="s">
        <v>275</v>
      </c>
      <c r="W3186">
        <v>1</v>
      </c>
      <c r="X3186">
        <v>1</v>
      </c>
      <c r="Y3186" t="s">
        <v>9197</v>
      </c>
      <c r="Z3186">
        <v>111</v>
      </c>
      <c r="AA3186">
        <v>2</v>
      </c>
      <c r="AB3186">
        <v>21</v>
      </c>
      <c r="AC3186">
        <v>2</v>
      </c>
      <c r="AD3186">
        <v>2</v>
      </c>
      <c r="AE3186">
        <v>1125</v>
      </c>
      <c r="AF3186">
        <v>1125</v>
      </c>
      <c r="AG3186">
        <v>2</v>
      </c>
      <c r="AH3186">
        <v>1125</v>
      </c>
      <c r="AI3186" t="s">
        <v>60</v>
      </c>
      <c r="AJ3186">
        <v>7</v>
      </c>
      <c r="AK3186">
        <v>27</v>
      </c>
      <c r="AL3186">
        <v>55</v>
      </c>
      <c r="AM3186">
        <v>317</v>
      </c>
      <c r="AN3186" s="1">
        <v>44811</v>
      </c>
      <c r="AO3186">
        <v>14</v>
      </c>
      <c r="AP3186">
        <v>14</v>
      </c>
      <c r="AQ3186">
        <v>2</v>
      </c>
      <c r="AR3186" s="1">
        <v>44685</v>
      </c>
      <c r="AS3186" s="1">
        <v>44793</v>
      </c>
      <c r="AT3186">
        <v>4.79</v>
      </c>
      <c r="AU3186">
        <v>4.8600000000000003</v>
      </c>
      <c r="AV3186">
        <v>4.8600000000000003</v>
      </c>
      <c r="AW3186">
        <v>4.8600000000000003</v>
      </c>
      <c r="AX3186">
        <v>4.8600000000000003</v>
      </c>
      <c r="AY3186">
        <v>4.93</v>
      </c>
      <c r="AZ3186">
        <v>4.8600000000000003</v>
      </c>
      <c r="BA3186" t="s">
        <v>60</v>
      </c>
      <c r="BB3186">
        <v>1</v>
      </c>
      <c r="BC3186">
        <v>0</v>
      </c>
      <c r="BD3186">
        <v>1</v>
      </c>
      <c r="BE3186">
        <v>0</v>
      </c>
      <c r="BF3186">
        <v>3.31</v>
      </c>
    </row>
    <row r="3187" spans="1:58" x14ac:dyDescent="0.2">
      <c r="A3187">
        <v>5637</v>
      </c>
      <c r="B3187">
        <v>5.4518744345708499E+17</v>
      </c>
      <c r="C3187" t="s">
        <v>9198</v>
      </c>
      <c r="D3187" t="s">
        <v>9199</v>
      </c>
      <c r="E3187" s="1">
        <v>40984</v>
      </c>
      <c r="F3187" t="s">
        <v>59</v>
      </c>
      <c r="G3187" s="2">
        <v>1</v>
      </c>
      <c r="H3187" s="2">
        <v>1</v>
      </c>
      <c r="I3187" t="s">
        <v>60</v>
      </c>
      <c r="J3187">
        <v>2</v>
      </c>
      <c r="K3187">
        <v>3</v>
      </c>
      <c r="L3187" t="s">
        <v>61</v>
      </c>
      <c r="M3187" t="s">
        <v>60</v>
      </c>
      <c r="N3187" t="s">
        <v>60</v>
      </c>
      <c r="O3187" t="s">
        <v>62</v>
      </c>
      <c r="P3187" t="s">
        <v>104</v>
      </c>
      <c r="Q3187">
        <v>37.762700000000002</v>
      </c>
      <c r="R3187">
        <v>-122.41665</v>
      </c>
      <c r="S3187" t="s">
        <v>74</v>
      </c>
      <c r="T3187" t="s">
        <v>65</v>
      </c>
      <c r="U3187">
        <v>10</v>
      </c>
      <c r="V3187" t="s">
        <v>129</v>
      </c>
      <c r="W3187">
        <v>4</v>
      </c>
      <c r="X3187">
        <v>5</v>
      </c>
      <c r="Y3187" t="s">
        <v>9200</v>
      </c>
      <c r="Z3187">
        <v>403</v>
      </c>
      <c r="AA3187">
        <v>1</v>
      </c>
      <c r="AB3187">
        <v>365</v>
      </c>
      <c r="AC3187">
        <v>1</v>
      </c>
      <c r="AD3187">
        <v>4</v>
      </c>
      <c r="AE3187">
        <v>365</v>
      </c>
      <c r="AF3187">
        <v>365</v>
      </c>
      <c r="AG3187">
        <v>3.7</v>
      </c>
      <c r="AH3187">
        <v>365</v>
      </c>
      <c r="AI3187" t="s">
        <v>60</v>
      </c>
      <c r="AJ3187">
        <v>6</v>
      </c>
      <c r="AK3187">
        <v>18</v>
      </c>
      <c r="AL3187">
        <v>35</v>
      </c>
      <c r="AM3187">
        <v>283</v>
      </c>
      <c r="AN3187" s="1">
        <v>44811</v>
      </c>
      <c r="AO3187">
        <v>46</v>
      </c>
      <c r="AP3187">
        <v>46</v>
      </c>
      <c r="AQ3187">
        <v>5</v>
      </c>
      <c r="AR3187" s="1">
        <v>44604</v>
      </c>
      <c r="AS3187" s="1">
        <v>44807</v>
      </c>
      <c r="AT3187">
        <v>4.93</v>
      </c>
      <c r="AU3187">
        <v>4.91</v>
      </c>
      <c r="AV3187">
        <v>4.96</v>
      </c>
      <c r="AW3187">
        <v>4.91</v>
      </c>
      <c r="AX3187">
        <v>4.93</v>
      </c>
      <c r="AY3187">
        <v>4.3499999999999996</v>
      </c>
      <c r="AZ3187">
        <v>4.74</v>
      </c>
      <c r="BA3187" t="s">
        <v>68</v>
      </c>
      <c r="BB3187">
        <v>2</v>
      </c>
      <c r="BC3187">
        <v>1</v>
      </c>
      <c r="BD3187">
        <v>1</v>
      </c>
      <c r="BE3187">
        <v>0</v>
      </c>
      <c r="BF3187">
        <v>6.63</v>
      </c>
    </row>
    <row r="3188" spans="1:58" x14ac:dyDescent="0.2">
      <c r="A3188">
        <v>5638</v>
      </c>
      <c r="B3188">
        <v>5.6256082502948198E+17</v>
      </c>
      <c r="C3188" t="s">
        <v>9201</v>
      </c>
      <c r="D3188" t="s">
        <v>9202</v>
      </c>
      <c r="E3188" s="1">
        <v>44148</v>
      </c>
      <c r="F3188" t="s">
        <v>59</v>
      </c>
      <c r="G3188" s="2">
        <v>1</v>
      </c>
      <c r="H3188" s="2">
        <v>1</v>
      </c>
      <c r="I3188" t="s">
        <v>60</v>
      </c>
      <c r="J3188">
        <v>17</v>
      </c>
      <c r="K3188">
        <v>19</v>
      </c>
      <c r="L3188" t="s">
        <v>61</v>
      </c>
      <c r="M3188" t="s">
        <v>60</v>
      </c>
      <c r="N3188" t="s">
        <v>60</v>
      </c>
      <c r="O3188" t="s">
        <v>62</v>
      </c>
      <c r="P3188" t="s">
        <v>104</v>
      </c>
      <c r="Q3188">
        <v>37.7682</v>
      </c>
      <c r="R3188">
        <v>-122.41994</v>
      </c>
      <c r="S3188" t="s">
        <v>79</v>
      </c>
      <c r="T3188" t="s">
        <v>80</v>
      </c>
      <c r="U3188">
        <v>1</v>
      </c>
      <c r="V3188" t="s">
        <v>151</v>
      </c>
      <c r="W3188">
        <v>1</v>
      </c>
      <c r="X3188">
        <v>1</v>
      </c>
      <c r="Y3188" t="s">
        <v>9125</v>
      </c>
      <c r="Z3188">
        <v>68</v>
      </c>
      <c r="AA3188">
        <v>30</v>
      </c>
      <c r="AB3188">
        <v>200</v>
      </c>
      <c r="AC3188">
        <v>30</v>
      </c>
      <c r="AD3188">
        <v>30</v>
      </c>
      <c r="AE3188">
        <v>200</v>
      </c>
      <c r="AF3188">
        <v>200</v>
      </c>
      <c r="AG3188">
        <v>30</v>
      </c>
      <c r="AH3188">
        <v>200</v>
      </c>
      <c r="AI3188" t="s">
        <v>60</v>
      </c>
      <c r="AJ3188">
        <v>0</v>
      </c>
      <c r="AK3188">
        <v>0</v>
      </c>
      <c r="AL3188">
        <v>0</v>
      </c>
      <c r="AM3188">
        <v>153</v>
      </c>
      <c r="AN3188" s="1">
        <v>44811</v>
      </c>
      <c r="AO3188">
        <v>2</v>
      </c>
      <c r="AP3188">
        <v>2</v>
      </c>
      <c r="AQ3188">
        <v>0</v>
      </c>
      <c r="AR3188" s="1">
        <v>44652</v>
      </c>
      <c r="AS3188" s="1">
        <v>44738</v>
      </c>
      <c r="AT3188">
        <v>4</v>
      </c>
      <c r="AU3188">
        <v>3.5</v>
      </c>
      <c r="AV3188">
        <v>3.5</v>
      </c>
      <c r="AW3188">
        <v>5</v>
      </c>
      <c r="AX3188">
        <v>5</v>
      </c>
      <c r="AY3188">
        <v>4</v>
      </c>
      <c r="AZ3188">
        <v>3.5</v>
      </c>
      <c r="BA3188" t="s">
        <v>68</v>
      </c>
      <c r="BB3188">
        <v>12</v>
      </c>
      <c r="BC3188">
        <v>0</v>
      </c>
      <c r="BD3188">
        <v>12</v>
      </c>
      <c r="BE3188">
        <v>0</v>
      </c>
      <c r="BF3188">
        <v>0.38</v>
      </c>
    </row>
    <row r="3189" spans="1:58" x14ac:dyDescent="0.2">
      <c r="A3189">
        <v>5641</v>
      </c>
      <c r="B3189">
        <v>54070440</v>
      </c>
      <c r="C3189" t="s">
        <v>9203</v>
      </c>
      <c r="D3189" t="s">
        <v>9204</v>
      </c>
      <c r="E3189" s="1">
        <v>42928</v>
      </c>
      <c r="F3189" t="s">
        <v>59</v>
      </c>
      <c r="G3189" s="2">
        <v>1</v>
      </c>
      <c r="H3189" s="2">
        <v>1</v>
      </c>
      <c r="I3189" t="s">
        <v>68</v>
      </c>
      <c r="J3189">
        <v>1</v>
      </c>
      <c r="K3189">
        <v>1</v>
      </c>
      <c r="L3189" t="s">
        <v>61</v>
      </c>
      <c r="M3189" t="s">
        <v>60</v>
      </c>
      <c r="N3189" t="s">
        <v>60</v>
      </c>
      <c r="O3189" t="s">
        <v>62</v>
      </c>
      <c r="P3189" t="s">
        <v>139</v>
      </c>
      <c r="Q3189">
        <v>37.801299999999998</v>
      </c>
      <c r="R3189">
        <v>-122.41325000000001</v>
      </c>
      <c r="S3189" t="s">
        <v>1668</v>
      </c>
      <c r="T3189" t="s">
        <v>65</v>
      </c>
      <c r="U3189">
        <v>2</v>
      </c>
      <c r="V3189" t="s">
        <v>66</v>
      </c>
      <c r="W3189">
        <v>0</v>
      </c>
      <c r="X3189">
        <v>1</v>
      </c>
      <c r="Y3189" t="s">
        <v>9205</v>
      </c>
      <c r="Z3189">
        <v>125</v>
      </c>
      <c r="AA3189">
        <v>30</v>
      </c>
      <c r="AB3189">
        <v>90</v>
      </c>
      <c r="AC3189">
        <v>30</v>
      </c>
      <c r="AD3189">
        <v>30</v>
      </c>
      <c r="AE3189">
        <v>1125</v>
      </c>
      <c r="AF3189">
        <v>1125</v>
      </c>
      <c r="AG3189">
        <v>30</v>
      </c>
      <c r="AH3189">
        <v>1125</v>
      </c>
      <c r="AI3189" t="s">
        <v>60</v>
      </c>
      <c r="AJ3189">
        <v>6</v>
      </c>
      <c r="AK3189">
        <v>36</v>
      </c>
      <c r="AL3189">
        <v>66</v>
      </c>
      <c r="AM3189">
        <v>341</v>
      </c>
      <c r="AN3189" s="1">
        <v>44811</v>
      </c>
      <c r="AO3189">
        <v>1</v>
      </c>
      <c r="AP3189">
        <v>1</v>
      </c>
      <c r="AQ3189">
        <v>0</v>
      </c>
      <c r="AR3189" s="1">
        <v>44757</v>
      </c>
      <c r="AS3189" s="1">
        <v>44757</v>
      </c>
      <c r="AT3189">
        <v>5</v>
      </c>
      <c r="AU3189">
        <v>5</v>
      </c>
      <c r="AV3189">
        <v>5</v>
      </c>
      <c r="AW3189">
        <v>5</v>
      </c>
      <c r="AX3189">
        <v>5</v>
      </c>
      <c r="AY3189">
        <v>5</v>
      </c>
      <c r="AZ3189">
        <v>5</v>
      </c>
      <c r="BA3189" t="s">
        <v>60</v>
      </c>
      <c r="BB3189">
        <v>1</v>
      </c>
      <c r="BC3189">
        <v>1</v>
      </c>
      <c r="BD3189">
        <v>0</v>
      </c>
      <c r="BE3189">
        <v>0</v>
      </c>
      <c r="BF3189">
        <v>0.55000000000000004</v>
      </c>
    </row>
    <row r="3190" spans="1:58" x14ac:dyDescent="0.2">
      <c r="A3190">
        <v>5644</v>
      </c>
      <c r="B3190">
        <v>5.4559123008064499E+17</v>
      </c>
      <c r="C3190" t="s">
        <v>9206</v>
      </c>
      <c r="D3190" t="s">
        <v>9207</v>
      </c>
      <c r="E3190" s="1">
        <v>41551</v>
      </c>
      <c r="F3190" t="s">
        <v>59</v>
      </c>
      <c r="G3190" s="2">
        <v>1</v>
      </c>
      <c r="H3190" s="2">
        <v>0.96</v>
      </c>
      <c r="I3190" t="s">
        <v>60</v>
      </c>
      <c r="J3190">
        <v>9</v>
      </c>
      <c r="K3190">
        <v>24</v>
      </c>
      <c r="L3190" t="s">
        <v>61</v>
      </c>
      <c r="M3190" t="s">
        <v>60</v>
      </c>
      <c r="N3190" t="s">
        <v>60</v>
      </c>
      <c r="O3190" t="s">
        <v>62</v>
      </c>
      <c r="P3190" t="s">
        <v>257</v>
      </c>
      <c r="Q3190">
        <v>37.742519999999999</v>
      </c>
      <c r="R3190">
        <v>-122.47387000000001</v>
      </c>
      <c r="S3190" t="s">
        <v>79</v>
      </c>
      <c r="T3190" t="s">
        <v>80</v>
      </c>
      <c r="U3190">
        <v>2</v>
      </c>
      <c r="V3190" t="s">
        <v>112</v>
      </c>
      <c r="W3190">
        <v>1</v>
      </c>
      <c r="X3190">
        <v>1</v>
      </c>
      <c r="Y3190" t="s">
        <v>9208</v>
      </c>
      <c r="Z3190">
        <v>58</v>
      </c>
      <c r="AA3190">
        <v>30</v>
      </c>
      <c r="AB3190">
        <v>92</v>
      </c>
      <c r="AC3190">
        <v>30</v>
      </c>
      <c r="AD3190">
        <v>30</v>
      </c>
      <c r="AE3190">
        <v>92</v>
      </c>
      <c r="AF3190">
        <v>92</v>
      </c>
      <c r="AG3190">
        <v>30</v>
      </c>
      <c r="AH3190">
        <v>92</v>
      </c>
      <c r="AI3190" t="s">
        <v>60</v>
      </c>
      <c r="AJ3190">
        <v>0</v>
      </c>
      <c r="AK3190">
        <v>4</v>
      </c>
      <c r="AL3190">
        <v>34</v>
      </c>
      <c r="AM3190">
        <v>124</v>
      </c>
      <c r="AN3190" s="1">
        <v>44811</v>
      </c>
      <c r="AO3190">
        <v>3</v>
      </c>
      <c r="AP3190">
        <v>3</v>
      </c>
      <c r="AQ3190">
        <v>1</v>
      </c>
      <c r="AR3190" s="1">
        <v>44638</v>
      </c>
      <c r="AS3190" s="1">
        <v>44795</v>
      </c>
      <c r="AT3190">
        <v>5</v>
      </c>
      <c r="AU3190">
        <v>5</v>
      </c>
      <c r="AV3190">
        <v>4.67</v>
      </c>
      <c r="AW3190">
        <v>5</v>
      </c>
      <c r="AX3190">
        <v>5</v>
      </c>
      <c r="AY3190">
        <v>5</v>
      </c>
      <c r="AZ3190">
        <v>5</v>
      </c>
      <c r="BA3190" t="s">
        <v>68</v>
      </c>
      <c r="BB3190">
        <v>9</v>
      </c>
      <c r="BC3190">
        <v>0</v>
      </c>
      <c r="BD3190">
        <v>9</v>
      </c>
      <c r="BE3190">
        <v>0</v>
      </c>
      <c r="BF3190">
        <v>0.52</v>
      </c>
    </row>
    <row r="3191" spans="1:58" x14ac:dyDescent="0.2">
      <c r="A3191">
        <v>5646</v>
      </c>
      <c r="B3191">
        <v>54073573</v>
      </c>
      <c r="C3191" t="s">
        <v>9209</v>
      </c>
      <c r="D3191" t="s">
        <v>9210</v>
      </c>
      <c r="E3191" s="1">
        <v>44560</v>
      </c>
      <c r="F3191" t="s">
        <v>59</v>
      </c>
      <c r="G3191" s="2">
        <v>1</v>
      </c>
      <c r="H3191" s="2">
        <v>0.9</v>
      </c>
      <c r="I3191" t="s">
        <v>68</v>
      </c>
      <c r="J3191">
        <v>1</v>
      </c>
      <c r="K3191">
        <v>1</v>
      </c>
      <c r="L3191" t="s">
        <v>61</v>
      </c>
      <c r="M3191" t="s">
        <v>60</v>
      </c>
      <c r="N3191" t="s">
        <v>68</v>
      </c>
      <c r="O3191" t="s">
        <v>62</v>
      </c>
      <c r="P3191" t="s">
        <v>1738</v>
      </c>
      <c r="Q3191">
        <v>37.722859999999997</v>
      </c>
      <c r="R3191">
        <v>-122.40306</v>
      </c>
      <c r="S3191" t="s">
        <v>128</v>
      </c>
      <c r="T3191" t="s">
        <v>65</v>
      </c>
      <c r="U3191">
        <v>4</v>
      </c>
      <c r="V3191" t="s">
        <v>66</v>
      </c>
      <c r="W3191">
        <v>2</v>
      </c>
      <c r="X3191">
        <v>2</v>
      </c>
      <c r="Y3191" t="s">
        <v>9211</v>
      </c>
      <c r="Z3191">
        <v>239</v>
      </c>
      <c r="AA3191">
        <v>1</v>
      </c>
      <c r="AB3191">
        <v>30</v>
      </c>
      <c r="AC3191">
        <v>1</v>
      </c>
      <c r="AD3191">
        <v>1</v>
      </c>
      <c r="AE3191">
        <v>30</v>
      </c>
      <c r="AF3191">
        <v>30</v>
      </c>
      <c r="AG3191">
        <v>1</v>
      </c>
      <c r="AH3191">
        <v>30</v>
      </c>
      <c r="AI3191" t="s">
        <v>60</v>
      </c>
      <c r="AJ3191">
        <v>23</v>
      </c>
      <c r="AK3191">
        <v>53</v>
      </c>
      <c r="AL3191">
        <v>83</v>
      </c>
      <c r="AM3191">
        <v>358</v>
      </c>
      <c r="AN3191" s="1">
        <v>44811</v>
      </c>
      <c r="AO3191">
        <v>9</v>
      </c>
      <c r="AP3191">
        <v>9</v>
      </c>
      <c r="AQ3191">
        <v>0</v>
      </c>
      <c r="AR3191" s="1">
        <v>44577</v>
      </c>
      <c r="AS3191" s="1">
        <v>44773</v>
      </c>
      <c r="AT3191">
        <v>4.8899999999999997</v>
      </c>
      <c r="AU3191">
        <v>4.8899999999999997</v>
      </c>
      <c r="AV3191">
        <v>4.78</v>
      </c>
      <c r="AW3191">
        <v>5</v>
      </c>
      <c r="AX3191">
        <v>4.8899999999999997</v>
      </c>
      <c r="AY3191">
        <v>4.5599999999999996</v>
      </c>
      <c r="AZ3191">
        <v>4.67</v>
      </c>
      <c r="BA3191" t="s">
        <v>60</v>
      </c>
      <c r="BB3191">
        <v>1</v>
      </c>
      <c r="BC3191">
        <v>1</v>
      </c>
      <c r="BD3191">
        <v>0</v>
      </c>
      <c r="BE3191">
        <v>0</v>
      </c>
      <c r="BF3191">
        <v>1.1499999999999999</v>
      </c>
    </row>
    <row r="3192" spans="1:58" x14ac:dyDescent="0.2">
      <c r="A3192">
        <v>5653</v>
      </c>
      <c r="B3192">
        <v>5.6827984907561798E+17</v>
      </c>
      <c r="C3192" t="s">
        <v>9212</v>
      </c>
      <c r="D3192" t="s">
        <v>9213</v>
      </c>
      <c r="E3192" s="1">
        <v>44148</v>
      </c>
      <c r="F3192" t="s">
        <v>59</v>
      </c>
      <c r="G3192" s="2">
        <v>1</v>
      </c>
      <c r="H3192" s="2">
        <v>1</v>
      </c>
      <c r="I3192" t="s">
        <v>60</v>
      </c>
      <c r="J3192">
        <v>17</v>
      </c>
      <c r="K3192">
        <v>19</v>
      </c>
      <c r="L3192" t="s">
        <v>61</v>
      </c>
      <c r="M3192" t="s">
        <v>60</v>
      </c>
      <c r="N3192" t="s">
        <v>60</v>
      </c>
      <c r="O3192" t="s">
        <v>62</v>
      </c>
      <c r="P3192" t="s">
        <v>104</v>
      </c>
      <c r="Q3192">
        <v>37.767789999999998</v>
      </c>
      <c r="R3192">
        <v>-122.41845000000001</v>
      </c>
      <c r="S3192" t="s">
        <v>79</v>
      </c>
      <c r="T3192" t="s">
        <v>80</v>
      </c>
      <c r="U3192">
        <v>1</v>
      </c>
      <c r="V3192" t="s">
        <v>151</v>
      </c>
      <c r="W3192">
        <v>1</v>
      </c>
      <c r="X3192">
        <v>1</v>
      </c>
      <c r="Y3192" t="s">
        <v>9125</v>
      </c>
      <c r="Z3192">
        <v>70</v>
      </c>
      <c r="AA3192">
        <v>30</v>
      </c>
      <c r="AB3192">
        <v>200</v>
      </c>
      <c r="AC3192">
        <v>30</v>
      </c>
      <c r="AD3192">
        <v>30</v>
      </c>
      <c r="AE3192">
        <v>200</v>
      </c>
      <c r="AF3192">
        <v>200</v>
      </c>
      <c r="AG3192">
        <v>30</v>
      </c>
      <c r="AH3192">
        <v>200</v>
      </c>
      <c r="AI3192" t="s">
        <v>60</v>
      </c>
      <c r="AJ3192">
        <v>5</v>
      </c>
      <c r="AK3192">
        <v>35</v>
      </c>
      <c r="AL3192">
        <v>65</v>
      </c>
      <c r="AM3192">
        <v>245</v>
      </c>
      <c r="AN3192" s="1">
        <v>44811</v>
      </c>
      <c r="AO3192">
        <v>2</v>
      </c>
      <c r="AP3192">
        <v>2</v>
      </c>
      <c r="AQ3192">
        <v>1</v>
      </c>
      <c r="AR3192" s="1">
        <v>44656</v>
      </c>
      <c r="AS3192" s="1">
        <v>44804</v>
      </c>
      <c r="AT3192">
        <v>5</v>
      </c>
      <c r="AU3192">
        <v>5</v>
      </c>
      <c r="AV3192">
        <v>5</v>
      </c>
      <c r="AW3192">
        <v>5</v>
      </c>
      <c r="AX3192">
        <v>5</v>
      </c>
      <c r="AY3192">
        <v>4</v>
      </c>
      <c r="AZ3192">
        <v>4.5</v>
      </c>
      <c r="BA3192" t="s">
        <v>68</v>
      </c>
      <c r="BB3192">
        <v>12</v>
      </c>
      <c r="BC3192">
        <v>0</v>
      </c>
      <c r="BD3192">
        <v>12</v>
      </c>
      <c r="BE3192">
        <v>0</v>
      </c>
      <c r="BF3192">
        <v>0.38</v>
      </c>
    </row>
    <row r="3193" spans="1:58" x14ac:dyDescent="0.2">
      <c r="A3193">
        <v>5656</v>
      </c>
      <c r="B3193">
        <v>5.4773068524536397E+17</v>
      </c>
      <c r="C3193" t="s">
        <v>9214</v>
      </c>
      <c r="D3193" t="s">
        <v>9215</v>
      </c>
      <c r="E3193" s="1">
        <v>42678</v>
      </c>
      <c r="F3193" t="s">
        <v>59</v>
      </c>
      <c r="G3193" s="2">
        <v>0.98</v>
      </c>
      <c r="H3193" s="2">
        <v>0.99</v>
      </c>
      <c r="I3193" t="s">
        <v>68</v>
      </c>
      <c r="J3193">
        <v>12</v>
      </c>
      <c r="K3193">
        <v>12</v>
      </c>
      <c r="L3193" t="s">
        <v>61</v>
      </c>
      <c r="M3193" t="s">
        <v>60</v>
      </c>
      <c r="N3193" t="s">
        <v>60</v>
      </c>
      <c r="O3193" t="s">
        <v>62</v>
      </c>
      <c r="P3193" t="s">
        <v>124</v>
      </c>
      <c r="Q3193">
        <v>37.789200000000001</v>
      </c>
      <c r="R3193">
        <v>-122.41835</v>
      </c>
      <c r="S3193" t="s">
        <v>1051</v>
      </c>
      <c r="T3193" t="s">
        <v>80</v>
      </c>
      <c r="U3193">
        <v>2</v>
      </c>
      <c r="V3193" t="s">
        <v>1548</v>
      </c>
      <c r="W3193">
        <v>1</v>
      </c>
      <c r="X3193">
        <v>1</v>
      </c>
      <c r="Y3193" t="s">
        <v>9216</v>
      </c>
      <c r="Z3193">
        <v>150</v>
      </c>
      <c r="AA3193">
        <v>1</v>
      </c>
      <c r="AB3193">
        <v>365</v>
      </c>
      <c r="AC3193">
        <v>1</v>
      </c>
      <c r="AD3193">
        <v>1</v>
      </c>
      <c r="AE3193">
        <v>21</v>
      </c>
      <c r="AF3193">
        <v>21</v>
      </c>
      <c r="AG3193">
        <v>1</v>
      </c>
      <c r="AH3193">
        <v>21</v>
      </c>
      <c r="AI3193" t="s">
        <v>60</v>
      </c>
      <c r="AJ3193">
        <v>4</v>
      </c>
      <c r="AK3193">
        <v>19</v>
      </c>
      <c r="AL3193">
        <v>45</v>
      </c>
      <c r="AM3193">
        <v>319</v>
      </c>
      <c r="AN3193" s="1">
        <v>44811</v>
      </c>
      <c r="AO3193">
        <v>1</v>
      </c>
      <c r="AP3193">
        <v>1</v>
      </c>
      <c r="AQ3193">
        <v>0</v>
      </c>
      <c r="AR3193" s="1">
        <v>44754</v>
      </c>
      <c r="AS3193" s="1">
        <v>44754</v>
      </c>
      <c r="AT3193">
        <v>5</v>
      </c>
      <c r="AU3193">
        <v>5</v>
      </c>
      <c r="AV3193">
        <v>5</v>
      </c>
      <c r="AW3193">
        <v>5</v>
      </c>
      <c r="AX3193">
        <v>5</v>
      </c>
      <c r="AY3193">
        <v>5</v>
      </c>
      <c r="AZ3193">
        <v>5</v>
      </c>
      <c r="BA3193" t="s">
        <v>60</v>
      </c>
      <c r="BB3193">
        <v>12</v>
      </c>
      <c r="BC3193">
        <v>0</v>
      </c>
      <c r="BD3193">
        <v>3</v>
      </c>
      <c r="BE3193">
        <v>6</v>
      </c>
      <c r="BF3193">
        <v>0.52</v>
      </c>
    </row>
    <row r="3194" spans="1:58" x14ac:dyDescent="0.2">
      <c r="A3194">
        <v>5657</v>
      </c>
      <c r="B3194">
        <v>5.6832312172687603E+17</v>
      </c>
      <c r="C3194" t="s">
        <v>9217</v>
      </c>
      <c r="D3194" t="s">
        <v>9218</v>
      </c>
      <c r="E3194" s="1">
        <v>44614</v>
      </c>
      <c r="F3194" t="s">
        <v>59</v>
      </c>
      <c r="G3194" s="2">
        <v>1</v>
      </c>
      <c r="H3194" s="2">
        <v>0.98</v>
      </c>
      <c r="I3194" t="s">
        <v>60</v>
      </c>
      <c r="J3194">
        <v>3</v>
      </c>
      <c r="K3194">
        <v>4</v>
      </c>
      <c r="L3194" t="s">
        <v>61</v>
      </c>
      <c r="M3194" t="s">
        <v>60</v>
      </c>
      <c r="N3194" t="s">
        <v>60</v>
      </c>
      <c r="O3194" t="s">
        <v>62</v>
      </c>
      <c r="P3194" t="s">
        <v>295</v>
      </c>
      <c r="Q3194">
        <v>37.756169999999997</v>
      </c>
      <c r="R3194">
        <v>-122.4786</v>
      </c>
      <c r="S3194" t="s">
        <v>120</v>
      </c>
      <c r="T3194" t="s">
        <v>65</v>
      </c>
      <c r="U3194">
        <v>2</v>
      </c>
      <c r="V3194" t="s">
        <v>66</v>
      </c>
      <c r="W3194">
        <v>1</v>
      </c>
      <c r="X3194">
        <v>1</v>
      </c>
      <c r="Y3194" t="s">
        <v>9219</v>
      </c>
      <c r="Z3194">
        <v>147</v>
      </c>
      <c r="AA3194">
        <v>2</v>
      </c>
      <c r="AB3194">
        <v>30</v>
      </c>
      <c r="AC3194">
        <v>2</v>
      </c>
      <c r="AD3194">
        <v>2</v>
      </c>
      <c r="AE3194">
        <v>1125</v>
      </c>
      <c r="AF3194">
        <v>1125</v>
      </c>
      <c r="AG3194">
        <v>2</v>
      </c>
      <c r="AH3194">
        <v>1125</v>
      </c>
      <c r="AI3194" t="s">
        <v>60</v>
      </c>
      <c r="AJ3194">
        <v>15</v>
      </c>
      <c r="AK3194">
        <v>38</v>
      </c>
      <c r="AL3194">
        <v>68</v>
      </c>
      <c r="AM3194">
        <v>94</v>
      </c>
      <c r="AN3194" s="1">
        <v>44811</v>
      </c>
      <c r="AO3194">
        <v>33</v>
      </c>
      <c r="AP3194">
        <v>33</v>
      </c>
      <c r="AQ3194">
        <v>2</v>
      </c>
      <c r="AR3194" s="1">
        <v>44619</v>
      </c>
      <c r="AS3194" s="1">
        <v>44784</v>
      </c>
      <c r="AT3194">
        <v>4.7300000000000004</v>
      </c>
      <c r="AU3194">
        <v>4.76</v>
      </c>
      <c r="AV3194">
        <v>4.8499999999999996</v>
      </c>
      <c r="AW3194">
        <v>4.9400000000000004</v>
      </c>
      <c r="AX3194">
        <v>4.97</v>
      </c>
      <c r="AY3194">
        <v>4.82</v>
      </c>
      <c r="AZ3194">
        <v>4.67</v>
      </c>
      <c r="BA3194" t="s">
        <v>60</v>
      </c>
      <c r="BB3194">
        <v>3</v>
      </c>
      <c r="BC3194">
        <v>3</v>
      </c>
      <c r="BD3194">
        <v>0</v>
      </c>
      <c r="BE3194">
        <v>0</v>
      </c>
      <c r="BF3194">
        <v>5.13</v>
      </c>
    </row>
    <row r="3195" spans="1:58" x14ac:dyDescent="0.2">
      <c r="A3195">
        <v>5659</v>
      </c>
      <c r="B3195">
        <v>5.6408910394089101E+17</v>
      </c>
      <c r="C3195" t="s">
        <v>9220</v>
      </c>
      <c r="D3195" t="s">
        <v>9221</v>
      </c>
      <c r="E3195" s="1">
        <v>43764</v>
      </c>
      <c r="F3195" t="s">
        <v>59</v>
      </c>
      <c r="G3195" s="2">
        <v>1</v>
      </c>
      <c r="H3195" s="2">
        <v>1</v>
      </c>
      <c r="I3195" t="s">
        <v>68</v>
      </c>
      <c r="J3195">
        <v>19</v>
      </c>
      <c r="K3195">
        <v>26</v>
      </c>
      <c r="L3195" t="s">
        <v>61</v>
      </c>
      <c r="M3195" t="s">
        <v>60</v>
      </c>
      <c r="N3195" t="s">
        <v>60</v>
      </c>
      <c r="O3195" t="s">
        <v>62</v>
      </c>
      <c r="P3195" t="s">
        <v>150</v>
      </c>
      <c r="Q3195">
        <v>37.71855</v>
      </c>
      <c r="R3195">
        <v>-122.39099</v>
      </c>
      <c r="S3195" t="s">
        <v>74</v>
      </c>
      <c r="T3195" t="s">
        <v>65</v>
      </c>
      <c r="U3195">
        <v>2</v>
      </c>
      <c r="V3195" t="s">
        <v>66</v>
      </c>
      <c r="W3195">
        <v>0</v>
      </c>
      <c r="X3195">
        <v>1</v>
      </c>
      <c r="Y3195" t="s">
        <v>9222</v>
      </c>
      <c r="Z3195">
        <v>96</v>
      </c>
      <c r="AA3195">
        <v>1</v>
      </c>
      <c r="AB3195">
        <v>21</v>
      </c>
      <c r="AC3195">
        <v>1</v>
      </c>
      <c r="AD3195">
        <v>1</v>
      </c>
      <c r="AE3195">
        <v>21</v>
      </c>
      <c r="AF3195">
        <v>21</v>
      </c>
      <c r="AG3195">
        <v>1</v>
      </c>
      <c r="AH3195">
        <v>21</v>
      </c>
      <c r="AI3195" t="s">
        <v>60</v>
      </c>
      <c r="AJ3195">
        <v>18</v>
      </c>
      <c r="AK3195">
        <v>48</v>
      </c>
      <c r="AL3195">
        <v>78</v>
      </c>
      <c r="AM3195">
        <v>353</v>
      </c>
      <c r="AN3195" s="1">
        <v>44811</v>
      </c>
      <c r="AO3195">
        <v>11</v>
      </c>
      <c r="AP3195">
        <v>11</v>
      </c>
      <c r="AQ3195">
        <v>0</v>
      </c>
      <c r="AR3195" s="1">
        <v>44644</v>
      </c>
      <c r="AS3195" s="1">
        <v>44777</v>
      </c>
      <c r="AT3195">
        <v>4.55</v>
      </c>
      <c r="AU3195">
        <v>4.45</v>
      </c>
      <c r="AV3195">
        <v>4.82</v>
      </c>
      <c r="AW3195">
        <v>4.91</v>
      </c>
      <c r="AX3195">
        <v>4.2699999999999996</v>
      </c>
      <c r="AY3195">
        <v>3.91</v>
      </c>
      <c r="AZ3195">
        <v>4.45</v>
      </c>
      <c r="BA3195" t="s">
        <v>68</v>
      </c>
      <c r="BB3195">
        <v>13</v>
      </c>
      <c r="BC3195">
        <v>9</v>
      </c>
      <c r="BD3195">
        <v>4</v>
      </c>
      <c r="BE3195">
        <v>0</v>
      </c>
      <c r="BF3195">
        <v>1.96</v>
      </c>
    </row>
    <row r="3196" spans="1:58" x14ac:dyDescent="0.2">
      <c r="A3196">
        <v>5660</v>
      </c>
      <c r="B3196">
        <v>5.6834580217808902E+17</v>
      </c>
      <c r="C3196" t="s">
        <v>9223</v>
      </c>
      <c r="D3196" t="s">
        <v>9224</v>
      </c>
      <c r="E3196" s="1">
        <v>44614</v>
      </c>
      <c r="F3196" t="s">
        <v>59</v>
      </c>
      <c r="G3196" s="2">
        <v>1</v>
      </c>
      <c r="H3196" s="2">
        <v>0.98</v>
      </c>
      <c r="I3196" t="s">
        <v>60</v>
      </c>
      <c r="J3196">
        <v>3</v>
      </c>
      <c r="K3196">
        <v>4</v>
      </c>
      <c r="L3196" t="s">
        <v>61</v>
      </c>
      <c r="M3196" t="s">
        <v>60</v>
      </c>
      <c r="N3196" t="s">
        <v>60</v>
      </c>
      <c r="O3196" t="s">
        <v>62</v>
      </c>
      <c r="P3196" t="s">
        <v>295</v>
      </c>
      <c r="Q3196">
        <v>37.75582</v>
      </c>
      <c r="R3196">
        <v>-122.47889000000001</v>
      </c>
      <c r="S3196" t="s">
        <v>120</v>
      </c>
      <c r="T3196" t="s">
        <v>65</v>
      </c>
      <c r="U3196">
        <v>4</v>
      </c>
      <c r="V3196" t="s">
        <v>66</v>
      </c>
      <c r="W3196">
        <v>2</v>
      </c>
      <c r="X3196">
        <v>2</v>
      </c>
      <c r="Y3196" t="s">
        <v>9225</v>
      </c>
      <c r="Z3196">
        <v>253</v>
      </c>
      <c r="AA3196">
        <v>2</v>
      </c>
      <c r="AB3196">
        <v>30</v>
      </c>
      <c r="AC3196">
        <v>2</v>
      </c>
      <c r="AD3196">
        <v>2</v>
      </c>
      <c r="AE3196">
        <v>1125</v>
      </c>
      <c r="AF3196">
        <v>1125</v>
      </c>
      <c r="AG3196">
        <v>2</v>
      </c>
      <c r="AH3196">
        <v>1125</v>
      </c>
      <c r="AI3196" t="s">
        <v>60</v>
      </c>
      <c r="AJ3196">
        <v>8</v>
      </c>
      <c r="AK3196">
        <v>38</v>
      </c>
      <c r="AL3196">
        <v>68</v>
      </c>
      <c r="AM3196">
        <v>125</v>
      </c>
      <c r="AN3196" s="1">
        <v>44811</v>
      </c>
      <c r="AO3196">
        <v>12</v>
      </c>
      <c r="AP3196">
        <v>12</v>
      </c>
      <c r="AQ3196">
        <v>0</v>
      </c>
      <c r="AR3196" s="1">
        <v>44619</v>
      </c>
      <c r="AS3196" s="1">
        <v>44715</v>
      </c>
      <c r="AT3196">
        <v>4.67</v>
      </c>
      <c r="AU3196">
        <v>4.83</v>
      </c>
      <c r="AV3196">
        <v>4.92</v>
      </c>
      <c r="AW3196">
        <v>5</v>
      </c>
      <c r="AX3196">
        <v>5</v>
      </c>
      <c r="AY3196">
        <v>4.83</v>
      </c>
      <c r="AZ3196">
        <v>4.67</v>
      </c>
      <c r="BA3196" t="s">
        <v>60</v>
      </c>
      <c r="BB3196">
        <v>3</v>
      </c>
      <c r="BC3196">
        <v>3</v>
      </c>
      <c r="BD3196">
        <v>0</v>
      </c>
      <c r="BE3196">
        <v>0</v>
      </c>
      <c r="BF3196">
        <v>1.87</v>
      </c>
    </row>
    <row r="3197" spans="1:58" x14ac:dyDescent="0.2">
      <c r="A3197">
        <v>5663</v>
      </c>
      <c r="B3197">
        <v>5.6897772474091501E+17</v>
      </c>
      <c r="C3197" t="s">
        <v>9226</v>
      </c>
      <c r="D3197" t="s">
        <v>9227</v>
      </c>
      <c r="E3197" s="1">
        <v>44599</v>
      </c>
      <c r="F3197" t="s">
        <v>59</v>
      </c>
      <c r="G3197" s="2">
        <v>0.9</v>
      </c>
      <c r="H3197" s="2">
        <v>0.97</v>
      </c>
      <c r="I3197" t="s">
        <v>60</v>
      </c>
      <c r="J3197">
        <v>3</v>
      </c>
      <c r="K3197">
        <v>3</v>
      </c>
      <c r="L3197" t="s">
        <v>61</v>
      </c>
      <c r="M3197" t="s">
        <v>60</v>
      </c>
      <c r="N3197" t="s">
        <v>60</v>
      </c>
      <c r="O3197" t="s">
        <v>62</v>
      </c>
      <c r="P3197" t="s">
        <v>165</v>
      </c>
      <c r="Q3197">
        <v>37.791545999999997</v>
      </c>
      <c r="R3197">
        <v>-122.408806</v>
      </c>
      <c r="S3197" t="s">
        <v>3393</v>
      </c>
      <c r="T3197" t="s">
        <v>65</v>
      </c>
      <c r="U3197">
        <v>4</v>
      </c>
      <c r="V3197" t="s">
        <v>66</v>
      </c>
      <c r="W3197">
        <v>1</v>
      </c>
      <c r="X3197">
        <v>2</v>
      </c>
      <c r="Y3197" t="s">
        <v>9228</v>
      </c>
      <c r="Z3197">
        <v>368</v>
      </c>
      <c r="AA3197">
        <v>1</v>
      </c>
      <c r="AB3197">
        <v>365</v>
      </c>
      <c r="AC3197">
        <v>1</v>
      </c>
      <c r="AD3197">
        <v>2</v>
      </c>
      <c r="AE3197">
        <v>365</v>
      </c>
      <c r="AF3197">
        <v>365</v>
      </c>
      <c r="AG3197">
        <v>1.1000000000000001</v>
      </c>
      <c r="AH3197">
        <v>365</v>
      </c>
      <c r="AI3197" t="s">
        <v>60</v>
      </c>
      <c r="AJ3197">
        <v>9</v>
      </c>
      <c r="AK3197">
        <v>25</v>
      </c>
      <c r="AL3197">
        <v>54</v>
      </c>
      <c r="AM3197">
        <v>78</v>
      </c>
      <c r="AN3197" s="1">
        <v>44811</v>
      </c>
      <c r="AO3197">
        <v>36</v>
      </c>
      <c r="AP3197">
        <v>36</v>
      </c>
      <c r="AQ3197">
        <v>5</v>
      </c>
      <c r="AR3197" s="1">
        <v>44633</v>
      </c>
      <c r="AS3197" s="1">
        <v>44802</v>
      </c>
      <c r="AT3197">
        <v>4.8600000000000003</v>
      </c>
      <c r="AU3197">
        <v>4.8600000000000003</v>
      </c>
      <c r="AV3197">
        <v>4.8899999999999997</v>
      </c>
      <c r="AW3197">
        <v>4.9400000000000004</v>
      </c>
      <c r="AX3197">
        <v>4.8600000000000003</v>
      </c>
      <c r="AY3197">
        <v>4.8899999999999997</v>
      </c>
      <c r="AZ3197">
        <v>4.6100000000000003</v>
      </c>
      <c r="BA3197" t="s">
        <v>60</v>
      </c>
      <c r="BB3197">
        <v>3</v>
      </c>
      <c r="BC3197">
        <v>3</v>
      </c>
      <c r="BD3197">
        <v>0</v>
      </c>
      <c r="BE3197">
        <v>0</v>
      </c>
      <c r="BF3197">
        <v>6.03</v>
      </c>
    </row>
    <row r="3198" spans="1:58" x14ac:dyDescent="0.2">
      <c r="A3198">
        <v>5665</v>
      </c>
      <c r="B3198">
        <v>5.68989800027656E+17</v>
      </c>
      <c r="C3198" t="s">
        <v>9229</v>
      </c>
      <c r="D3198" t="s">
        <v>9230</v>
      </c>
      <c r="E3198" s="1">
        <v>44599</v>
      </c>
      <c r="F3198" t="s">
        <v>59</v>
      </c>
      <c r="G3198" s="2">
        <v>0.9</v>
      </c>
      <c r="H3198" s="2">
        <v>0.97</v>
      </c>
      <c r="I3198" t="s">
        <v>60</v>
      </c>
      <c r="J3198">
        <v>3</v>
      </c>
      <c r="K3198">
        <v>3</v>
      </c>
      <c r="L3198" t="s">
        <v>61</v>
      </c>
      <c r="M3198" t="s">
        <v>60</v>
      </c>
      <c r="N3198" t="s">
        <v>60</v>
      </c>
      <c r="O3198" t="s">
        <v>62</v>
      </c>
      <c r="P3198" t="s">
        <v>165</v>
      </c>
      <c r="Q3198">
        <v>37.791545999999997</v>
      </c>
      <c r="R3198">
        <v>-122.408806</v>
      </c>
      <c r="S3198" t="s">
        <v>3393</v>
      </c>
      <c r="T3198" t="s">
        <v>65</v>
      </c>
      <c r="U3198">
        <v>4</v>
      </c>
      <c r="V3198" t="s">
        <v>66</v>
      </c>
      <c r="W3198">
        <v>1</v>
      </c>
      <c r="X3198">
        <v>2</v>
      </c>
      <c r="Y3198" t="s">
        <v>9231</v>
      </c>
      <c r="Z3198">
        <v>403</v>
      </c>
      <c r="AA3198">
        <v>1</v>
      </c>
      <c r="AB3198">
        <v>365</v>
      </c>
      <c r="AC3198">
        <v>1</v>
      </c>
      <c r="AD3198">
        <v>2</v>
      </c>
      <c r="AE3198">
        <v>365</v>
      </c>
      <c r="AF3198">
        <v>365</v>
      </c>
      <c r="AG3198">
        <v>1.1000000000000001</v>
      </c>
      <c r="AH3198">
        <v>365</v>
      </c>
      <c r="AI3198" t="s">
        <v>60</v>
      </c>
      <c r="AJ3198">
        <v>9</v>
      </c>
      <c r="AK3198">
        <v>11</v>
      </c>
      <c r="AL3198">
        <v>22</v>
      </c>
      <c r="AM3198">
        <v>22</v>
      </c>
      <c r="AN3198" s="1">
        <v>44811</v>
      </c>
      <c r="AO3198">
        <v>4</v>
      </c>
      <c r="AP3198">
        <v>4</v>
      </c>
      <c r="AQ3198">
        <v>0</v>
      </c>
      <c r="AR3198" s="1">
        <v>44644</v>
      </c>
      <c r="AS3198" s="1">
        <v>44762</v>
      </c>
      <c r="AT3198">
        <v>4.75</v>
      </c>
      <c r="AU3198">
        <v>4.75</v>
      </c>
      <c r="AV3198">
        <v>4.75</v>
      </c>
      <c r="AW3198">
        <v>4.75</v>
      </c>
      <c r="AX3198">
        <v>4.75</v>
      </c>
      <c r="AY3198">
        <v>4.5</v>
      </c>
      <c r="AZ3198">
        <v>4.5</v>
      </c>
      <c r="BA3198" t="s">
        <v>60</v>
      </c>
      <c r="BB3198">
        <v>3</v>
      </c>
      <c r="BC3198">
        <v>3</v>
      </c>
      <c r="BD3198">
        <v>0</v>
      </c>
      <c r="BE3198">
        <v>0</v>
      </c>
      <c r="BF3198">
        <v>0.71</v>
      </c>
    </row>
    <row r="3199" spans="1:58" x14ac:dyDescent="0.2">
      <c r="A3199">
        <v>5667</v>
      </c>
      <c r="B3199">
        <v>5.6941744737881498E+17</v>
      </c>
      <c r="C3199" t="s">
        <v>9232</v>
      </c>
      <c r="D3199" t="s">
        <v>9181</v>
      </c>
      <c r="E3199" s="1">
        <v>44605</v>
      </c>
      <c r="F3199" t="s">
        <v>59</v>
      </c>
      <c r="G3199" s="2">
        <v>1</v>
      </c>
      <c r="H3199" s="2">
        <v>1</v>
      </c>
      <c r="I3199" t="s">
        <v>68</v>
      </c>
      <c r="J3199">
        <v>2</v>
      </c>
      <c r="K3199">
        <v>2</v>
      </c>
      <c r="L3199" t="s">
        <v>61</v>
      </c>
      <c r="M3199" t="s">
        <v>60</v>
      </c>
      <c r="N3199" t="s">
        <v>60</v>
      </c>
      <c r="O3199" t="s">
        <v>62</v>
      </c>
      <c r="P3199" t="s">
        <v>165</v>
      </c>
      <c r="Q3199">
        <v>37.797432000000001</v>
      </c>
      <c r="R3199">
        <v>-122.407883</v>
      </c>
      <c r="S3199" t="s">
        <v>1051</v>
      </c>
      <c r="T3199" t="s">
        <v>80</v>
      </c>
      <c r="U3199">
        <v>4</v>
      </c>
      <c r="V3199" t="s">
        <v>112</v>
      </c>
      <c r="W3199">
        <v>1</v>
      </c>
      <c r="X3199">
        <v>2</v>
      </c>
      <c r="Y3199" t="s">
        <v>9182</v>
      </c>
      <c r="Z3199">
        <v>188</v>
      </c>
      <c r="AA3199">
        <v>1</v>
      </c>
      <c r="AB3199">
        <v>21</v>
      </c>
      <c r="AC3199">
        <v>1</v>
      </c>
      <c r="AD3199">
        <v>1</v>
      </c>
      <c r="AE3199">
        <v>21</v>
      </c>
      <c r="AF3199">
        <v>21</v>
      </c>
      <c r="AG3199">
        <v>1</v>
      </c>
      <c r="AH3199">
        <v>21</v>
      </c>
      <c r="AI3199" t="s">
        <v>60</v>
      </c>
      <c r="AJ3199">
        <v>22</v>
      </c>
      <c r="AK3199">
        <v>52</v>
      </c>
      <c r="AL3199">
        <v>82</v>
      </c>
      <c r="AM3199">
        <v>167</v>
      </c>
      <c r="AN3199" s="1">
        <v>44811</v>
      </c>
      <c r="AO3199">
        <v>244</v>
      </c>
      <c r="AP3199">
        <v>244</v>
      </c>
      <c r="AQ3199">
        <v>16</v>
      </c>
      <c r="AR3199" s="1">
        <v>44632</v>
      </c>
      <c r="AS3199" s="1">
        <v>44796</v>
      </c>
      <c r="AT3199">
        <v>4.68</v>
      </c>
      <c r="AU3199">
        <v>4.79</v>
      </c>
      <c r="AV3199">
        <v>4.59</v>
      </c>
      <c r="AW3199">
        <v>4.8899999999999997</v>
      </c>
      <c r="AX3199">
        <v>4.84</v>
      </c>
      <c r="AY3199">
        <v>4.87</v>
      </c>
      <c r="AZ3199">
        <v>4.7</v>
      </c>
      <c r="BA3199" t="s">
        <v>60</v>
      </c>
      <c r="BB3199">
        <v>2</v>
      </c>
      <c r="BC3199">
        <v>0</v>
      </c>
      <c r="BD3199">
        <v>2</v>
      </c>
      <c r="BE3199">
        <v>0</v>
      </c>
      <c r="BF3199">
        <v>40.67</v>
      </c>
    </row>
    <row r="3200" spans="1:58" x14ac:dyDescent="0.2">
      <c r="A3200">
        <v>5669</v>
      </c>
      <c r="B3200">
        <v>5.4775902380013702E+17</v>
      </c>
      <c r="C3200" t="s">
        <v>9233</v>
      </c>
      <c r="D3200" t="s">
        <v>9234</v>
      </c>
      <c r="E3200" s="1">
        <v>43794</v>
      </c>
      <c r="F3200" t="s">
        <v>59</v>
      </c>
      <c r="G3200" s="2">
        <v>1</v>
      </c>
      <c r="H3200" s="2">
        <v>1</v>
      </c>
      <c r="I3200" t="s">
        <v>60</v>
      </c>
      <c r="J3200">
        <v>1</v>
      </c>
      <c r="K3200">
        <v>2</v>
      </c>
      <c r="L3200" t="s">
        <v>61</v>
      </c>
      <c r="M3200" t="s">
        <v>60</v>
      </c>
      <c r="N3200" t="s">
        <v>60</v>
      </c>
      <c r="O3200" t="s">
        <v>62</v>
      </c>
      <c r="P3200" t="s">
        <v>456</v>
      </c>
      <c r="Q3200">
        <v>37.742150000000002</v>
      </c>
      <c r="R3200">
        <v>-122.44922</v>
      </c>
      <c r="S3200" t="s">
        <v>311</v>
      </c>
      <c r="T3200" t="s">
        <v>65</v>
      </c>
      <c r="U3200">
        <v>2</v>
      </c>
      <c r="V3200" t="s">
        <v>66</v>
      </c>
      <c r="W3200">
        <v>1</v>
      </c>
      <c r="X3200">
        <v>1</v>
      </c>
      <c r="Y3200" t="s">
        <v>9235</v>
      </c>
      <c r="Z3200">
        <v>140</v>
      </c>
      <c r="AA3200">
        <v>2</v>
      </c>
      <c r="AB3200">
        <v>29</v>
      </c>
      <c r="AC3200">
        <v>2</v>
      </c>
      <c r="AD3200">
        <v>2</v>
      </c>
      <c r="AE3200">
        <v>1125</v>
      </c>
      <c r="AF3200">
        <v>1125</v>
      </c>
      <c r="AG3200">
        <v>2</v>
      </c>
      <c r="AH3200">
        <v>1125</v>
      </c>
      <c r="AI3200" t="s">
        <v>60</v>
      </c>
      <c r="AJ3200">
        <v>8</v>
      </c>
      <c r="AK3200">
        <v>8</v>
      </c>
      <c r="AL3200">
        <v>13</v>
      </c>
      <c r="AM3200">
        <v>13</v>
      </c>
      <c r="AN3200" s="1">
        <v>44811</v>
      </c>
      <c r="AO3200">
        <v>18</v>
      </c>
      <c r="AP3200">
        <v>18</v>
      </c>
      <c r="AQ3200">
        <v>1</v>
      </c>
      <c r="AR3200" s="1">
        <v>44617</v>
      </c>
      <c r="AS3200" s="1">
        <v>44787</v>
      </c>
      <c r="AT3200">
        <v>4.9400000000000004</v>
      </c>
      <c r="AU3200">
        <v>5</v>
      </c>
      <c r="AV3200">
        <v>5</v>
      </c>
      <c r="AW3200">
        <v>5</v>
      </c>
      <c r="AX3200">
        <v>5</v>
      </c>
      <c r="AY3200">
        <v>4.78</v>
      </c>
      <c r="AZ3200">
        <v>4.9400000000000004</v>
      </c>
      <c r="BA3200" t="s">
        <v>60</v>
      </c>
      <c r="BB3200">
        <v>1</v>
      </c>
      <c r="BC3200">
        <v>1</v>
      </c>
      <c r="BD3200">
        <v>0</v>
      </c>
      <c r="BE3200">
        <v>0</v>
      </c>
      <c r="BF3200">
        <v>2.77</v>
      </c>
    </row>
    <row r="3201" spans="1:58" x14ac:dyDescent="0.2">
      <c r="A3201">
        <v>5670</v>
      </c>
      <c r="B3201">
        <v>5.4779114428079398E+17</v>
      </c>
      <c r="C3201" t="s">
        <v>9236</v>
      </c>
      <c r="D3201" t="s">
        <v>9237</v>
      </c>
      <c r="E3201" s="1">
        <v>42511</v>
      </c>
      <c r="F3201" t="s">
        <v>59</v>
      </c>
      <c r="G3201" s="2">
        <v>0.8</v>
      </c>
      <c r="H3201" s="2">
        <v>0.97</v>
      </c>
      <c r="I3201" t="s">
        <v>60</v>
      </c>
      <c r="J3201">
        <v>1</v>
      </c>
      <c r="K3201">
        <v>4</v>
      </c>
      <c r="L3201" t="s">
        <v>268</v>
      </c>
      <c r="M3201" t="s">
        <v>60</v>
      </c>
      <c r="N3201" t="s">
        <v>60</v>
      </c>
      <c r="O3201" t="s">
        <v>62</v>
      </c>
      <c r="P3201" t="s">
        <v>85</v>
      </c>
      <c r="Q3201">
        <v>37.804780000000001</v>
      </c>
      <c r="R3201">
        <v>-122.44414999999999</v>
      </c>
      <c r="S3201" t="s">
        <v>128</v>
      </c>
      <c r="T3201" t="s">
        <v>65</v>
      </c>
      <c r="U3201">
        <v>7</v>
      </c>
      <c r="V3201" t="s">
        <v>701</v>
      </c>
      <c r="W3201">
        <v>5</v>
      </c>
      <c r="X3201">
        <v>5</v>
      </c>
      <c r="Y3201" t="s">
        <v>9238</v>
      </c>
      <c r="Z3201">
        <v>676</v>
      </c>
      <c r="AA3201">
        <v>2</v>
      </c>
      <c r="AB3201">
        <v>365</v>
      </c>
      <c r="AC3201">
        <v>2</v>
      </c>
      <c r="AD3201">
        <v>2</v>
      </c>
      <c r="AE3201">
        <v>1125</v>
      </c>
      <c r="AF3201">
        <v>1125</v>
      </c>
      <c r="AG3201">
        <v>2</v>
      </c>
      <c r="AH3201">
        <v>1125</v>
      </c>
      <c r="AI3201" t="s">
        <v>60</v>
      </c>
      <c r="AJ3201">
        <v>6</v>
      </c>
      <c r="AK3201">
        <v>24</v>
      </c>
      <c r="AL3201">
        <v>35</v>
      </c>
      <c r="AM3201">
        <v>303</v>
      </c>
      <c r="AN3201" s="1">
        <v>44811</v>
      </c>
      <c r="AO3201">
        <v>22</v>
      </c>
      <c r="AP3201">
        <v>22</v>
      </c>
      <c r="AQ3201">
        <v>4</v>
      </c>
      <c r="AR3201" s="1">
        <v>44630</v>
      </c>
      <c r="AS3201" s="1">
        <v>44807</v>
      </c>
      <c r="AT3201">
        <v>4.7699999999999996</v>
      </c>
      <c r="AU3201">
        <v>4.82</v>
      </c>
      <c r="AV3201">
        <v>4.8600000000000003</v>
      </c>
      <c r="AW3201">
        <v>4.8600000000000003</v>
      </c>
      <c r="AX3201">
        <v>4.7699999999999996</v>
      </c>
      <c r="AY3201">
        <v>5</v>
      </c>
      <c r="AZ3201">
        <v>4.7699999999999996</v>
      </c>
      <c r="BA3201" t="s">
        <v>60</v>
      </c>
      <c r="BB3201">
        <v>1</v>
      </c>
      <c r="BC3201">
        <v>1</v>
      </c>
      <c r="BD3201">
        <v>0</v>
      </c>
      <c r="BE3201">
        <v>0</v>
      </c>
      <c r="BF3201">
        <v>3.63</v>
      </c>
    </row>
    <row r="3202" spans="1:58" x14ac:dyDescent="0.2">
      <c r="A3202">
        <v>5675</v>
      </c>
      <c r="B3202">
        <v>5.8764113398225997E+17</v>
      </c>
      <c r="C3202" t="s">
        <v>9239</v>
      </c>
      <c r="D3202" t="s">
        <v>9240</v>
      </c>
      <c r="E3202" s="1">
        <v>43643</v>
      </c>
      <c r="F3202" t="s">
        <v>59</v>
      </c>
      <c r="G3202" s="2">
        <v>1</v>
      </c>
      <c r="H3202" s="2">
        <v>0.92</v>
      </c>
      <c r="I3202" t="s">
        <v>60</v>
      </c>
      <c r="J3202">
        <v>2</v>
      </c>
      <c r="K3202">
        <v>3</v>
      </c>
      <c r="L3202" t="s">
        <v>61</v>
      </c>
      <c r="M3202" t="s">
        <v>60</v>
      </c>
      <c r="N3202" t="s">
        <v>60</v>
      </c>
      <c r="O3202" t="s">
        <v>62</v>
      </c>
      <c r="P3202" t="s">
        <v>150</v>
      </c>
      <c r="Q3202">
        <v>37.731560000000002</v>
      </c>
      <c r="R3202">
        <v>-122.38796000000001</v>
      </c>
      <c r="S3202" t="s">
        <v>79</v>
      </c>
      <c r="T3202" t="s">
        <v>80</v>
      </c>
      <c r="U3202">
        <v>2</v>
      </c>
      <c r="V3202" t="s">
        <v>112</v>
      </c>
      <c r="W3202">
        <v>1</v>
      </c>
      <c r="X3202">
        <v>1</v>
      </c>
      <c r="Y3202" t="s">
        <v>9241</v>
      </c>
      <c r="Z3202">
        <v>135</v>
      </c>
      <c r="AA3202">
        <v>3</v>
      </c>
      <c r="AB3202">
        <v>28</v>
      </c>
      <c r="AC3202">
        <v>3</v>
      </c>
      <c r="AD3202">
        <v>3</v>
      </c>
      <c r="AE3202">
        <v>28</v>
      </c>
      <c r="AF3202">
        <v>28</v>
      </c>
      <c r="AG3202">
        <v>3</v>
      </c>
      <c r="AH3202">
        <v>28</v>
      </c>
      <c r="AI3202" t="s">
        <v>60</v>
      </c>
      <c r="AJ3202">
        <v>24</v>
      </c>
      <c r="AK3202">
        <v>42</v>
      </c>
      <c r="AL3202">
        <v>59</v>
      </c>
      <c r="AM3202">
        <v>334</v>
      </c>
      <c r="AN3202" s="1">
        <v>44811</v>
      </c>
      <c r="AO3202">
        <v>1</v>
      </c>
      <c r="AP3202">
        <v>1</v>
      </c>
      <c r="AQ3202">
        <v>1</v>
      </c>
      <c r="AR3202" s="1">
        <v>44789</v>
      </c>
      <c r="AS3202" s="1">
        <v>44789</v>
      </c>
      <c r="AT3202">
        <v>5</v>
      </c>
      <c r="AU3202">
        <v>5</v>
      </c>
      <c r="AV3202">
        <v>5</v>
      </c>
      <c r="AW3202">
        <v>5</v>
      </c>
      <c r="AX3202">
        <v>5</v>
      </c>
      <c r="AY3202">
        <v>5</v>
      </c>
      <c r="AZ3202">
        <v>5</v>
      </c>
      <c r="BA3202" t="s">
        <v>68</v>
      </c>
      <c r="BB3202">
        <v>2</v>
      </c>
      <c r="BC3202">
        <v>1</v>
      </c>
      <c r="BD3202">
        <v>1</v>
      </c>
      <c r="BE3202">
        <v>0</v>
      </c>
      <c r="BF3202">
        <v>1</v>
      </c>
    </row>
    <row r="3203" spans="1:58" x14ac:dyDescent="0.2">
      <c r="A3203">
        <v>5676</v>
      </c>
      <c r="B3203">
        <v>5.69871289064776E+17</v>
      </c>
      <c r="C3203" t="s">
        <v>9242</v>
      </c>
      <c r="D3203" t="s">
        <v>9243</v>
      </c>
      <c r="E3203" s="1">
        <v>42022</v>
      </c>
      <c r="F3203" t="s">
        <v>59</v>
      </c>
      <c r="G3203" s="2">
        <v>1</v>
      </c>
      <c r="H3203" s="2">
        <v>1</v>
      </c>
      <c r="I3203" t="s">
        <v>60</v>
      </c>
      <c r="J3203">
        <v>2</v>
      </c>
      <c r="K3203">
        <v>5</v>
      </c>
      <c r="L3203" t="s">
        <v>72</v>
      </c>
      <c r="M3203" t="s">
        <v>60</v>
      </c>
      <c r="N3203" t="s">
        <v>60</v>
      </c>
      <c r="O3203" t="s">
        <v>62</v>
      </c>
      <c r="P3203" t="s">
        <v>111</v>
      </c>
      <c r="Q3203">
        <v>37.759505076396401</v>
      </c>
      <c r="R3203">
        <v>-122.397256202775</v>
      </c>
      <c r="S3203" t="s">
        <v>230</v>
      </c>
      <c r="T3203" t="s">
        <v>65</v>
      </c>
      <c r="U3203">
        <v>6</v>
      </c>
      <c r="V3203" t="s">
        <v>162</v>
      </c>
      <c r="W3203">
        <v>3</v>
      </c>
      <c r="X3203">
        <v>4</v>
      </c>
      <c r="Y3203" t="s">
        <v>9244</v>
      </c>
      <c r="Z3203">
        <v>686</v>
      </c>
      <c r="AA3203">
        <v>3</v>
      </c>
      <c r="AB3203">
        <v>365</v>
      </c>
      <c r="AC3203">
        <v>3</v>
      </c>
      <c r="AD3203">
        <v>3</v>
      </c>
      <c r="AE3203">
        <v>1125</v>
      </c>
      <c r="AF3203">
        <v>1125</v>
      </c>
      <c r="AG3203">
        <v>3</v>
      </c>
      <c r="AH3203">
        <v>1125</v>
      </c>
      <c r="AI3203" t="s">
        <v>60</v>
      </c>
      <c r="AJ3203">
        <v>17</v>
      </c>
      <c r="AK3203">
        <v>44</v>
      </c>
      <c r="AL3203">
        <v>73</v>
      </c>
      <c r="AM3203">
        <v>151</v>
      </c>
      <c r="AN3203" s="1">
        <v>44811</v>
      </c>
      <c r="AO3203">
        <v>2</v>
      </c>
      <c r="AP3203">
        <v>2</v>
      </c>
      <c r="AQ3203">
        <v>1</v>
      </c>
      <c r="AR3203" s="1">
        <v>44778</v>
      </c>
      <c r="AS3203" s="1">
        <v>44794</v>
      </c>
      <c r="AT3203">
        <v>5</v>
      </c>
      <c r="AU3203">
        <v>5</v>
      </c>
      <c r="AV3203">
        <v>4.5</v>
      </c>
      <c r="AW3203">
        <v>5</v>
      </c>
      <c r="AX3203">
        <v>5</v>
      </c>
      <c r="AY3203">
        <v>5</v>
      </c>
      <c r="AZ3203">
        <v>4.5</v>
      </c>
      <c r="BA3203" t="s">
        <v>68</v>
      </c>
      <c r="BB3203">
        <v>2</v>
      </c>
      <c r="BC3203">
        <v>2</v>
      </c>
      <c r="BD3203">
        <v>0</v>
      </c>
      <c r="BE3203">
        <v>0</v>
      </c>
      <c r="BF3203">
        <v>1.76</v>
      </c>
    </row>
    <row r="3204" spans="1:58" x14ac:dyDescent="0.2">
      <c r="A3204">
        <v>5677</v>
      </c>
      <c r="B3204">
        <v>5.69891600486464E+17</v>
      </c>
      <c r="C3204" t="s">
        <v>9245</v>
      </c>
      <c r="D3204" t="s">
        <v>9246</v>
      </c>
      <c r="E3204" s="1">
        <v>41437</v>
      </c>
      <c r="F3204" t="s">
        <v>59</v>
      </c>
      <c r="G3204" s="2">
        <v>1</v>
      </c>
      <c r="H3204" s="2">
        <v>0.78</v>
      </c>
      <c r="I3204" t="s">
        <v>60</v>
      </c>
      <c r="J3204">
        <v>1</v>
      </c>
      <c r="K3204">
        <v>1</v>
      </c>
      <c r="L3204" t="s">
        <v>72</v>
      </c>
      <c r="M3204" t="s">
        <v>60</v>
      </c>
      <c r="N3204" t="s">
        <v>60</v>
      </c>
      <c r="O3204" t="s">
        <v>62</v>
      </c>
      <c r="P3204" t="s">
        <v>1453</v>
      </c>
      <c r="Q3204">
        <v>37.782319999999999</v>
      </c>
      <c r="R3204">
        <v>-122.45895</v>
      </c>
      <c r="S3204" t="s">
        <v>74</v>
      </c>
      <c r="T3204" t="s">
        <v>65</v>
      </c>
      <c r="U3204">
        <v>3</v>
      </c>
      <c r="V3204" t="s">
        <v>66</v>
      </c>
      <c r="W3204">
        <v>1</v>
      </c>
      <c r="X3204">
        <v>1</v>
      </c>
      <c r="Y3204" t="s">
        <v>9247</v>
      </c>
      <c r="Z3204">
        <v>213</v>
      </c>
      <c r="AA3204">
        <v>3</v>
      </c>
      <c r="AB3204">
        <v>120</v>
      </c>
      <c r="AC3204">
        <v>3</v>
      </c>
      <c r="AD3204">
        <v>3</v>
      </c>
      <c r="AE3204">
        <v>120</v>
      </c>
      <c r="AF3204">
        <v>120</v>
      </c>
      <c r="AG3204">
        <v>3</v>
      </c>
      <c r="AH3204">
        <v>120</v>
      </c>
      <c r="AI3204" t="s">
        <v>60</v>
      </c>
      <c r="AJ3204">
        <v>10</v>
      </c>
      <c r="AK3204">
        <v>27</v>
      </c>
      <c r="AL3204">
        <v>51</v>
      </c>
      <c r="AM3204">
        <v>51</v>
      </c>
      <c r="AN3204" s="1">
        <v>44811</v>
      </c>
      <c r="AO3204">
        <v>28</v>
      </c>
      <c r="AP3204">
        <v>28</v>
      </c>
      <c r="AQ3204">
        <v>4</v>
      </c>
      <c r="AR3204" s="1">
        <v>44641</v>
      </c>
      <c r="AS3204" s="1">
        <v>44803</v>
      </c>
      <c r="AT3204">
        <v>4.93</v>
      </c>
      <c r="AU3204">
        <v>4.8899999999999997</v>
      </c>
      <c r="AV3204">
        <v>5</v>
      </c>
      <c r="AW3204">
        <v>4.82</v>
      </c>
      <c r="AX3204">
        <v>4.93</v>
      </c>
      <c r="AY3204">
        <v>4.8600000000000003</v>
      </c>
      <c r="AZ3204">
        <v>4.8600000000000003</v>
      </c>
      <c r="BA3204" t="s">
        <v>68</v>
      </c>
      <c r="BB3204">
        <v>1</v>
      </c>
      <c r="BC3204">
        <v>1</v>
      </c>
      <c r="BD3204">
        <v>0</v>
      </c>
      <c r="BE3204">
        <v>0</v>
      </c>
      <c r="BF3204">
        <v>4.91</v>
      </c>
    </row>
    <row r="3205" spans="1:58" x14ac:dyDescent="0.2">
      <c r="A3205">
        <v>5681</v>
      </c>
      <c r="B3205">
        <v>5.7023166616461702E+17</v>
      </c>
      <c r="C3205" t="s">
        <v>9248</v>
      </c>
      <c r="D3205" t="s">
        <v>9249</v>
      </c>
      <c r="E3205" s="1">
        <v>41260</v>
      </c>
      <c r="F3205" t="s">
        <v>103</v>
      </c>
      <c r="G3205" s="2">
        <v>0.93</v>
      </c>
      <c r="H3205" s="2">
        <v>0.9</v>
      </c>
      <c r="I3205" t="s">
        <v>68</v>
      </c>
      <c r="J3205">
        <v>154</v>
      </c>
      <c r="K3205">
        <v>155</v>
      </c>
      <c r="L3205" t="s">
        <v>61</v>
      </c>
      <c r="M3205" t="s">
        <v>60</v>
      </c>
      <c r="N3205" t="s">
        <v>60</v>
      </c>
      <c r="O3205" t="s">
        <v>62</v>
      </c>
      <c r="P3205" t="s">
        <v>104</v>
      </c>
      <c r="Q3205">
        <v>37.751980000000003</v>
      </c>
      <c r="R3205">
        <v>-122.42352</v>
      </c>
      <c r="S3205" t="s">
        <v>74</v>
      </c>
      <c r="T3205" t="s">
        <v>65</v>
      </c>
      <c r="U3205">
        <v>3</v>
      </c>
      <c r="V3205" t="s">
        <v>66</v>
      </c>
      <c r="W3205">
        <v>1</v>
      </c>
      <c r="X3205">
        <v>1</v>
      </c>
      <c r="Y3205" t="s">
        <v>9250</v>
      </c>
      <c r="Z3205">
        <v>130</v>
      </c>
      <c r="AA3205">
        <v>30</v>
      </c>
      <c r="AB3205">
        <v>180</v>
      </c>
      <c r="AC3205">
        <v>30</v>
      </c>
      <c r="AD3205">
        <v>30</v>
      </c>
      <c r="AE3205">
        <v>1125</v>
      </c>
      <c r="AF3205">
        <v>1125</v>
      </c>
      <c r="AG3205">
        <v>30</v>
      </c>
      <c r="AH3205">
        <v>1125</v>
      </c>
      <c r="AI3205" t="s">
        <v>60</v>
      </c>
      <c r="AJ3205">
        <v>10</v>
      </c>
      <c r="AK3205">
        <v>40</v>
      </c>
      <c r="AL3205">
        <v>70</v>
      </c>
      <c r="AM3205">
        <v>305</v>
      </c>
      <c r="AN3205" s="1">
        <v>44811</v>
      </c>
      <c r="AO3205">
        <v>1</v>
      </c>
      <c r="AP3205">
        <v>1</v>
      </c>
      <c r="AQ3205">
        <v>0</v>
      </c>
      <c r="AR3205" s="1">
        <v>44712</v>
      </c>
      <c r="AS3205" s="1">
        <v>44712</v>
      </c>
      <c r="AT3205">
        <v>4</v>
      </c>
      <c r="AU3205">
        <v>5</v>
      </c>
      <c r="AV3205">
        <v>5</v>
      </c>
      <c r="AW3205">
        <v>5</v>
      </c>
      <c r="AX3205">
        <v>5</v>
      </c>
      <c r="AY3205">
        <v>5</v>
      </c>
      <c r="AZ3205">
        <v>5</v>
      </c>
      <c r="BA3205" t="s">
        <v>68</v>
      </c>
      <c r="BB3205">
        <v>154</v>
      </c>
      <c r="BC3205">
        <v>153</v>
      </c>
      <c r="BD3205">
        <v>1</v>
      </c>
      <c r="BE3205">
        <v>0</v>
      </c>
      <c r="BF3205">
        <v>0.3</v>
      </c>
    </row>
    <row r="3206" spans="1:58" x14ac:dyDescent="0.2">
      <c r="A3206">
        <v>5686</v>
      </c>
      <c r="B3206">
        <v>5.6514993542307802E+17</v>
      </c>
      <c r="C3206" t="s">
        <v>9251</v>
      </c>
      <c r="D3206" t="s">
        <v>9252</v>
      </c>
      <c r="E3206" s="1">
        <v>42821</v>
      </c>
      <c r="F3206" t="s">
        <v>71</v>
      </c>
      <c r="G3206" s="2">
        <v>1</v>
      </c>
      <c r="H3206" s="2">
        <v>1</v>
      </c>
      <c r="I3206" t="s">
        <v>68</v>
      </c>
      <c r="J3206">
        <v>1</v>
      </c>
      <c r="K3206">
        <v>1</v>
      </c>
      <c r="L3206" t="s">
        <v>268</v>
      </c>
      <c r="M3206" t="s">
        <v>60</v>
      </c>
      <c r="N3206" t="s">
        <v>68</v>
      </c>
      <c r="O3206" t="s">
        <v>62</v>
      </c>
      <c r="P3206" t="s">
        <v>192</v>
      </c>
      <c r="Q3206">
        <v>37.800550000000001</v>
      </c>
      <c r="R3206">
        <v>-122.40537</v>
      </c>
      <c r="S3206" t="s">
        <v>181</v>
      </c>
      <c r="T3206" t="s">
        <v>65</v>
      </c>
      <c r="U3206">
        <v>2</v>
      </c>
      <c r="V3206" t="s">
        <v>66</v>
      </c>
      <c r="W3206">
        <v>0</v>
      </c>
      <c r="X3206">
        <v>1</v>
      </c>
      <c r="Y3206" t="s">
        <v>9253</v>
      </c>
      <c r="Z3206">
        <v>140</v>
      </c>
      <c r="AA3206">
        <v>30</v>
      </c>
      <c r="AB3206">
        <v>365</v>
      </c>
      <c r="AC3206">
        <v>30</v>
      </c>
      <c r="AD3206">
        <v>30</v>
      </c>
      <c r="AE3206">
        <v>365</v>
      </c>
      <c r="AF3206">
        <v>365</v>
      </c>
      <c r="AG3206">
        <v>30</v>
      </c>
      <c r="AH3206">
        <v>365</v>
      </c>
      <c r="AI3206" t="s">
        <v>60</v>
      </c>
      <c r="AJ3206">
        <v>0</v>
      </c>
      <c r="AK3206">
        <v>28</v>
      </c>
      <c r="AL3206">
        <v>58</v>
      </c>
      <c r="AM3206">
        <v>333</v>
      </c>
      <c r="AN3206" s="1">
        <v>44811</v>
      </c>
      <c r="AO3206">
        <v>2</v>
      </c>
      <c r="AP3206">
        <v>2</v>
      </c>
      <c r="AQ3206">
        <v>0</v>
      </c>
      <c r="AR3206" s="1">
        <v>44746</v>
      </c>
      <c r="AS3206" s="1">
        <v>44777</v>
      </c>
      <c r="AT3206">
        <v>5</v>
      </c>
      <c r="AU3206">
        <v>5</v>
      </c>
      <c r="AV3206">
        <v>5</v>
      </c>
      <c r="AW3206">
        <v>5</v>
      </c>
      <c r="AX3206">
        <v>5</v>
      </c>
      <c r="AY3206">
        <v>4.5</v>
      </c>
      <c r="AZ3206">
        <v>5</v>
      </c>
      <c r="BA3206" t="s">
        <v>68</v>
      </c>
      <c r="BB3206">
        <v>1</v>
      </c>
      <c r="BC3206">
        <v>1</v>
      </c>
      <c r="BD3206">
        <v>0</v>
      </c>
      <c r="BE3206">
        <v>0</v>
      </c>
      <c r="BF3206">
        <v>0.91</v>
      </c>
    </row>
    <row r="3207" spans="1:58" x14ac:dyDescent="0.2">
      <c r="A3207">
        <v>5690</v>
      </c>
      <c r="B3207">
        <v>5.6523915055406003E+17</v>
      </c>
      <c r="C3207" t="s">
        <v>9254</v>
      </c>
      <c r="D3207" t="s">
        <v>9255</v>
      </c>
      <c r="E3207" s="1">
        <v>43788</v>
      </c>
      <c r="F3207" t="s">
        <v>59</v>
      </c>
      <c r="G3207" s="2">
        <v>0.94</v>
      </c>
      <c r="H3207" s="2">
        <v>0.99</v>
      </c>
      <c r="I3207" t="s">
        <v>68</v>
      </c>
      <c r="J3207">
        <v>7</v>
      </c>
      <c r="K3207">
        <v>7</v>
      </c>
      <c r="L3207" t="s">
        <v>61</v>
      </c>
      <c r="M3207" t="s">
        <v>60</v>
      </c>
      <c r="N3207" t="s">
        <v>60</v>
      </c>
      <c r="O3207" t="s">
        <v>62</v>
      </c>
      <c r="P3207" t="s">
        <v>146</v>
      </c>
      <c r="Q3207">
        <v>37.789319999999996</v>
      </c>
      <c r="R3207">
        <v>-122.4041</v>
      </c>
      <c r="S3207" t="s">
        <v>1514</v>
      </c>
      <c r="T3207" t="s">
        <v>80</v>
      </c>
      <c r="U3207">
        <v>2</v>
      </c>
      <c r="V3207" t="s">
        <v>112</v>
      </c>
      <c r="W3207">
        <v>1</v>
      </c>
      <c r="X3207">
        <v>1</v>
      </c>
      <c r="Y3207" t="s">
        <v>9256</v>
      </c>
      <c r="Z3207">
        <v>160</v>
      </c>
      <c r="AA3207">
        <v>1</v>
      </c>
      <c r="AB3207">
        <v>1125</v>
      </c>
      <c r="AC3207">
        <v>1</v>
      </c>
      <c r="AD3207">
        <v>7</v>
      </c>
      <c r="AE3207">
        <v>1125</v>
      </c>
      <c r="AF3207">
        <v>1125</v>
      </c>
      <c r="AG3207">
        <v>6.6</v>
      </c>
      <c r="AH3207">
        <v>1125</v>
      </c>
      <c r="AI3207" t="s">
        <v>60</v>
      </c>
      <c r="AJ3207">
        <v>24</v>
      </c>
      <c r="AK3207">
        <v>54</v>
      </c>
      <c r="AL3207">
        <v>84</v>
      </c>
      <c r="AM3207">
        <v>359</v>
      </c>
      <c r="AN3207" s="1">
        <v>44811</v>
      </c>
      <c r="AO3207">
        <v>7</v>
      </c>
      <c r="AP3207">
        <v>7</v>
      </c>
      <c r="AQ3207">
        <v>1</v>
      </c>
      <c r="AR3207" s="1">
        <v>44703</v>
      </c>
      <c r="AS3207" s="1">
        <v>44781</v>
      </c>
      <c r="AT3207">
        <v>4.1399999999999997</v>
      </c>
      <c r="AU3207">
        <v>4.43</v>
      </c>
      <c r="AV3207">
        <v>4.29</v>
      </c>
      <c r="AW3207">
        <v>4.43</v>
      </c>
      <c r="AX3207">
        <v>4.43</v>
      </c>
      <c r="AY3207">
        <v>4.8600000000000003</v>
      </c>
      <c r="AZ3207">
        <v>3.71</v>
      </c>
      <c r="BA3207" t="s">
        <v>60</v>
      </c>
      <c r="BB3207">
        <v>7</v>
      </c>
      <c r="BC3207">
        <v>0</v>
      </c>
      <c r="BD3207">
        <v>7</v>
      </c>
      <c r="BE3207">
        <v>0</v>
      </c>
      <c r="BF3207">
        <v>1.93</v>
      </c>
    </row>
    <row r="3208" spans="1:58" x14ac:dyDescent="0.2">
      <c r="A3208">
        <v>5692</v>
      </c>
      <c r="B3208">
        <v>5.6524006273247802E+17</v>
      </c>
      <c r="C3208" t="s">
        <v>9257</v>
      </c>
      <c r="D3208" t="s">
        <v>9258</v>
      </c>
      <c r="E3208" s="1">
        <v>43788</v>
      </c>
      <c r="F3208" t="s">
        <v>59</v>
      </c>
      <c r="G3208" s="2">
        <v>0.94</v>
      </c>
      <c r="H3208" s="2">
        <v>0.99</v>
      </c>
      <c r="I3208" t="s">
        <v>68</v>
      </c>
      <c r="J3208">
        <v>7</v>
      </c>
      <c r="K3208">
        <v>7</v>
      </c>
      <c r="L3208" t="s">
        <v>61</v>
      </c>
      <c r="M3208" t="s">
        <v>60</v>
      </c>
      <c r="N3208" t="s">
        <v>60</v>
      </c>
      <c r="O3208" t="s">
        <v>62</v>
      </c>
      <c r="P3208" t="s">
        <v>146</v>
      </c>
      <c r="Q3208">
        <v>37.78951</v>
      </c>
      <c r="R3208">
        <v>-122.40376000000001</v>
      </c>
      <c r="S3208" t="s">
        <v>1514</v>
      </c>
      <c r="T3208" t="s">
        <v>80</v>
      </c>
      <c r="U3208">
        <v>2</v>
      </c>
      <c r="V3208" t="s">
        <v>214</v>
      </c>
      <c r="W3208">
        <v>1</v>
      </c>
      <c r="X3208">
        <v>1</v>
      </c>
      <c r="Y3208" t="s">
        <v>9259</v>
      </c>
      <c r="Z3208">
        <v>113</v>
      </c>
      <c r="AA3208">
        <v>1</v>
      </c>
      <c r="AB3208">
        <v>1125</v>
      </c>
      <c r="AC3208">
        <v>7</v>
      </c>
      <c r="AD3208">
        <v>7</v>
      </c>
      <c r="AE3208">
        <v>1125</v>
      </c>
      <c r="AF3208">
        <v>1125</v>
      </c>
      <c r="AG3208">
        <v>7</v>
      </c>
      <c r="AH3208">
        <v>1125</v>
      </c>
      <c r="AI3208" t="s">
        <v>60</v>
      </c>
      <c r="AJ3208">
        <v>24</v>
      </c>
      <c r="AK3208">
        <v>54</v>
      </c>
      <c r="AL3208">
        <v>84</v>
      </c>
      <c r="AM3208">
        <v>359</v>
      </c>
      <c r="AN3208" s="1">
        <v>44811</v>
      </c>
      <c r="AO3208">
        <v>2</v>
      </c>
      <c r="AP3208">
        <v>2</v>
      </c>
      <c r="AQ3208">
        <v>0</v>
      </c>
      <c r="AR3208" s="1">
        <v>44649</v>
      </c>
      <c r="AS3208" s="1">
        <v>44771</v>
      </c>
      <c r="AT3208">
        <v>4</v>
      </c>
      <c r="AU3208">
        <v>4.5</v>
      </c>
      <c r="AV3208">
        <v>4.5</v>
      </c>
      <c r="AW3208">
        <v>4</v>
      </c>
      <c r="AX3208">
        <v>3.5</v>
      </c>
      <c r="AY3208">
        <v>5</v>
      </c>
      <c r="AZ3208">
        <v>4.5</v>
      </c>
      <c r="BA3208" t="s">
        <v>60</v>
      </c>
      <c r="BB3208">
        <v>7</v>
      </c>
      <c r="BC3208">
        <v>0</v>
      </c>
      <c r="BD3208">
        <v>7</v>
      </c>
      <c r="BE3208">
        <v>0</v>
      </c>
      <c r="BF3208">
        <v>0.37</v>
      </c>
    </row>
    <row r="3209" spans="1:58" x14ac:dyDescent="0.2">
      <c r="A3209">
        <v>5693</v>
      </c>
      <c r="B3209">
        <v>5.6527299133732102E+17</v>
      </c>
      <c r="C3209" t="s">
        <v>9260</v>
      </c>
      <c r="D3209" t="s">
        <v>9261</v>
      </c>
      <c r="E3209" s="1">
        <v>42530</v>
      </c>
      <c r="F3209" t="s">
        <v>59</v>
      </c>
      <c r="G3209" s="2">
        <v>0.98</v>
      </c>
      <c r="H3209" s="2">
        <v>1</v>
      </c>
      <c r="I3209" t="s">
        <v>68</v>
      </c>
      <c r="J3209">
        <v>6</v>
      </c>
      <c r="K3209">
        <v>8</v>
      </c>
      <c r="L3209" t="s">
        <v>61</v>
      </c>
      <c r="M3209" t="s">
        <v>60</v>
      </c>
      <c r="N3209" t="s">
        <v>68</v>
      </c>
      <c r="O3209" t="s">
        <v>62</v>
      </c>
      <c r="P3209" t="s">
        <v>207</v>
      </c>
      <c r="Q3209">
        <v>37.78557</v>
      </c>
      <c r="R3209">
        <v>-122.41064</v>
      </c>
      <c r="S3209" t="s">
        <v>8192</v>
      </c>
      <c r="T3209" t="s">
        <v>80</v>
      </c>
      <c r="U3209">
        <v>3</v>
      </c>
      <c r="V3209" t="s">
        <v>214</v>
      </c>
      <c r="W3209">
        <v>1</v>
      </c>
      <c r="X3209">
        <v>3</v>
      </c>
      <c r="Y3209" t="s">
        <v>9262</v>
      </c>
      <c r="Z3209">
        <v>85</v>
      </c>
      <c r="AA3209">
        <v>1</v>
      </c>
      <c r="AB3209">
        <v>14</v>
      </c>
      <c r="AC3209">
        <v>1</v>
      </c>
      <c r="AD3209">
        <v>7</v>
      </c>
      <c r="AE3209">
        <v>1</v>
      </c>
      <c r="AF3209">
        <v>14</v>
      </c>
      <c r="AG3209">
        <v>4.4000000000000004</v>
      </c>
      <c r="AH3209">
        <v>12.2</v>
      </c>
      <c r="AI3209" t="s">
        <v>60</v>
      </c>
      <c r="AJ3209">
        <v>18</v>
      </c>
      <c r="AK3209">
        <v>43</v>
      </c>
      <c r="AL3209">
        <v>72</v>
      </c>
      <c r="AM3209">
        <v>243</v>
      </c>
      <c r="AN3209" s="1">
        <v>44811</v>
      </c>
      <c r="AO3209">
        <v>6</v>
      </c>
      <c r="AP3209">
        <v>6</v>
      </c>
      <c r="AQ3209">
        <v>3</v>
      </c>
      <c r="AR3209" s="1">
        <v>44696</v>
      </c>
      <c r="AS3209" s="1">
        <v>44805</v>
      </c>
      <c r="AT3209">
        <v>5</v>
      </c>
      <c r="AU3209">
        <v>5</v>
      </c>
      <c r="AV3209">
        <v>5</v>
      </c>
      <c r="AW3209">
        <v>5</v>
      </c>
      <c r="AX3209">
        <v>4.83</v>
      </c>
      <c r="AY3209">
        <v>4.67</v>
      </c>
      <c r="AZ3209">
        <v>4.83</v>
      </c>
      <c r="BA3209" t="s">
        <v>60</v>
      </c>
      <c r="BB3209">
        <v>6</v>
      </c>
      <c r="BC3209">
        <v>0</v>
      </c>
      <c r="BD3209">
        <v>5</v>
      </c>
      <c r="BE3209">
        <v>1</v>
      </c>
      <c r="BF3209">
        <v>1.55</v>
      </c>
    </row>
    <row r="3210" spans="1:58" x14ac:dyDescent="0.2">
      <c r="A3210">
        <v>5694</v>
      </c>
      <c r="B3210">
        <v>5.6529097446304102E+17</v>
      </c>
      <c r="C3210" t="s">
        <v>9263</v>
      </c>
      <c r="D3210" t="s">
        <v>9264</v>
      </c>
      <c r="E3210" s="1">
        <v>43784</v>
      </c>
      <c r="F3210" t="s">
        <v>59</v>
      </c>
      <c r="G3210" s="2">
        <v>0.7</v>
      </c>
      <c r="H3210" s="2">
        <v>1</v>
      </c>
      <c r="I3210" t="s">
        <v>68</v>
      </c>
      <c r="J3210">
        <v>7</v>
      </c>
      <c r="K3210">
        <v>8</v>
      </c>
      <c r="L3210" t="s">
        <v>61</v>
      </c>
      <c r="M3210" t="s">
        <v>60</v>
      </c>
      <c r="N3210" t="s">
        <v>60</v>
      </c>
      <c r="O3210" t="s">
        <v>62</v>
      </c>
      <c r="P3210" t="s">
        <v>192</v>
      </c>
      <c r="Q3210">
        <v>37.800939999999997</v>
      </c>
      <c r="R3210">
        <v>-122.40807</v>
      </c>
      <c r="S3210" t="s">
        <v>6913</v>
      </c>
      <c r="T3210" t="s">
        <v>80</v>
      </c>
      <c r="U3210">
        <v>2</v>
      </c>
      <c r="V3210" t="s">
        <v>112</v>
      </c>
      <c r="W3210">
        <v>1</v>
      </c>
      <c r="X3210">
        <v>1</v>
      </c>
      <c r="Y3210" t="s">
        <v>9265</v>
      </c>
      <c r="Z3210">
        <v>283</v>
      </c>
      <c r="AA3210">
        <v>1</v>
      </c>
      <c r="AB3210">
        <v>1125</v>
      </c>
      <c r="AC3210">
        <v>1</v>
      </c>
      <c r="AD3210">
        <v>1</v>
      </c>
      <c r="AE3210">
        <v>1125</v>
      </c>
      <c r="AF3210">
        <v>1125</v>
      </c>
      <c r="AG3210">
        <v>1</v>
      </c>
      <c r="AH3210">
        <v>1125</v>
      </c>
      <c r="AI3210" t="s">
        <v>60</v>
      </c>
      <c r="AJ3210">
        <v>13</v>
      </c>
      <c r="AK3210">
        <v>27</v>
      </c>
      <c r="AL3210">
        <v>54</v>
      </c>
      <c r="AM3210">
        <v>329</v>
      </c>
      <c r="AN3210" s="1">
        <v>44811</v>
      </c>
      <c r="AO3210">
        <v>2</v>
      </c>
      <c r="AP3210">
        <v>2</v>
      </c>
      <c r="AQ3210">
        <v>1</v>
      </c>
      <c r="AR3210" s="1">
        <v>44653</v>
      </c>
      <c r="AS3210" s="1">
        <v>44782</v>
      </c>
      <c r="AT3210">
        <v>4</v>
      </c>
      <c r="AU3210">
        <v>5</v>
      </c>
      <c r="AV3210">
        <v>5</v>
      </c>
      <c r="AW3210">
        <v>2.5</v>
      </c>
      <c r="AX3210">
        <v>4.5</v>
      </c>
      <c r="AY3210">
        <v>5</v>
      </c>
      <c r="AZ3210">
        <v>5</v>
      </c>
      <c r="BA3210" t="s">
        <v>60</v>
      </c>
      <c r="BB3210">
        <v>7</v>
      </c>
      <c r="BC3210">
        <v>0</v>
      </c>
      <c r="BD3210">
        <v>7</v>
      </c>
      <c r="BE3210">
        <v>0</v>
      </c>
      <c r="BF3210">
        <v>0.38</v>
      </c>
    </row>
    <row r="3211" spans="1:58" x14ac:dyDescent="0.2">
      <c r="A3211">
        <v>5695</v>
      </c>
      <c r="B3211">
        <v>5.7101814042163302E+17</v>
      </c>
      <c r="C3211" t="s">
        <v>9266</v>
      </c>
      <c r="D3211" t="s">
        <v>9267</v>
      </c>
      <c r="E3211" s="1">
        <v>44618</v>
      </c>
      <c r="F3211" t="s">
        <v>59</v>
      </c>
      <c r="G3211" s="2">
        <v>1</v>
      </c>
      <c r="H3211" s="2">
        <v>1</v>
      </c>
      <c r="I3211" t="s">
        <v>60</v>
      </c>
      <c r="J3211">
        <v>1</v>
      </c>
      <c r="K3211">
        <v>1</v>
      </c>
      <c r="L3211" t="s">
        <v>61</v>
      </c>
      <c r="M3211" t="s">
        <v>60</v>
      </c>
      <c r="N3211" t="s">
        <v>60</v>
      </c>
      <c r="O3211" t="s">
        <v>62</v>
      </c>
      <c r="P3211" t="s">
        <v>85</v>
      </c>
      <c r="Q3211">
        <v>37.805202000000001</v>
      </c>
      <c r="R3211">
        <v>-122.445206</v>
      </c>
      <c r="S3211" t="s">
        <v>128</v>
      </c>
      <c r="T3211" t="s">
        <v>65</v>
      </c>
      <c r="U3211">
        <v>10</v>
      </c>
      <c r="V3211" t="s">
        <v>701</v>
      </c>
      <c r="W3211">
        <v>4</v>
      </c>
      <c r="X3211">
        <v>5</v>
      </c>
      <c r="Y3211" t="s">
        <v>9268</v>
      </c>
      <c r="Z3211">
        <v>879</v>
      </c>
      <c r="AA3211">
        <v>2</v>
      </c>
      <c r="AB3211">
        <v>28</v>
      </c>
      <c r="AC3211">
        <v>2</v>
      </c>
      <c r="AD3211">
        <v>3</v>
      </c>
      <c r="AE3211">
        <v>1125</v>
      </c>
      <c r="AF3211">
        <v>1125</v>
      </c>
      <c r="AG3211">
        <v>2.4</v>
      </c>
      <c r="AH3211">
        <v>1125</v>
      </c>
      <c r="AI3211" t="s">
        <v>60</v>
      </c>
      <c r="AJ3211">
        <v>10</v>
      </c>
      <c r="AK3211">
        <v>26</v>
      </c>
      <c r="AL3211">
        <v>47</v>
      </c>
      <c r="AM3211">
        <v>130</v>
      </c>
      <c r="AN3211" s="1">
        <v>44811</v>
      </c>
      <c r="AO3211">
        <v>23</v>
      </c>
      <c r="AP3211">
        <v>23</v>
      </c>
      <c r="AQ3211">
        <v>3</v>
      </c>
      <c r="AR3211" s="1">
        <v>44649</v>
      </c>
      <c r="AS3211" s="1">
        <v>44794</v>
      </c>
      <c r="AT3211">
        <v>4.96</v>
      </c>
      <c r="AU3211">
        <v>5</v>
      </c>
      <c r="AV3211">
        <v>5</v>
      </c>
      <c r="AW3211">
        <v>5</v>
      </c>
      <c r="AX3211">
        <v>5</v>
      </c>
      <c r="AY3211">
        <v>5</v>
      </c>
      <c r="AZ3211">
        <v>4.83</v>
      </c>
      <c r="BA3211" t="s">
        <v>60</v>
      </c>
      <c r="BB3211">
        <v>1</v>
      </c>
      <c r="BC3211">
        <v>1</v>
      </c>
      <c r="BD3211">
        <v>0</v>
      </c>
      <c r="BE3211">
        <v>0</v>
      </c>
      <c r="BF3211">
        <v>4.2300000000000004</v>
      </c>
    </row>
    <row r="3212" spans="1:58" x14ac:dyDescent="0.2">
      <c r="A3212">
        <v>5696</v>
      </c>
      <c r="B3212">
        <v>5.6529187181288E+17</v>
      </c>
      <c r="C3212" t="s">
        <v>9269</v>
      </c>
      <c r="D3212" t="s">
        <v>9270</v>
      </c>
      <c r="E3212" s="1">
        <v>43784</v>
      </c>
      <c r="F3212" t="s">
        <v>59</v>
      </c>
      <c r="G3212" s="2">
        <v>0.7</v>
      </c>
      <c r="H3212" s="2">
        <v>1</v>
      </c>
      <c r="I3212" t="s">
        <v>68</v>
      </c>
      <c r="J3212">
        <v>7</v>
      </c>
      <c r="K3212">
        <v>8</v>
      </c>
      <c r="L3212" t="s">
        <v>61</v>
      </c>
      <c r="M3212" t="s">
        <v>60</v>
      </c>
      <c r="N3212" t="s">
        <v>60</v>
      </c>
      <c r="O3212" t="s">
        <v>62</v>
      </c>
      <c r="P3212" t="s">
        <v>192</v>
      </c>
      <c r="Q3212">
        <v>37.800089999999997</v>
      </c>
      <c r="R3212">
        <v>-122.40966</v>
      </c>
      <c r="S3212" t="s">
        <v>6913</v>
      </c>
      <c r="T3212" t="s">
        <v>80</v>
      </c>
      <c r="U3212">
        <v>2</v>
      </c>
      <c r="V3212" t="s">
        <v>112</v>
      </c>
      <c r="W3212">
        <v>1</v>
      </c>
      <c r="X3212">
        <v>1</v>
      </c>
      <c r="Y3212" t="s">
        <v>6920</v>
      </c>
      <c r="Z3212">
        <v>242</v>
      </c>
      <c r="AA3212">
        <v>1</v>
      </c>
      <c r="AB3212">
        <v>1125</v>
      </c>
      <c r="AC3212">
        <v>1</v>
      </c>
      <c r="AD3212">
        <v>1</v>
      </c>
      <c r="AE3212">
        <v>1125</v>
      </c>
      <c r="AF3212">
        <v>1125</v>
      </c>
      <c r="AG3212">
        <v>1</v>
      </c>
      <c r="AH3212">
        <v>1125</v>
      </c>
      <c r="AI3212" t="s">
        <v>60</v>
      </c>
      <c r="AJ3212">
        <v>8</v>
      </c>
      <c r="AK3212">
        <v>25</v>
      </c>
      <c r="AL3212">
        <v>55</v>
      </c>
      <c r="AM3212">
        <v>325</v>
      </c>
      <c r="AN3212" s="1">
        <v>44811</v>
      </c>
      <c r="AO3212">
        <v>1</v>
      </c>
      <c r="AP3212">
        <v>1</v>
      </c>
      <c r="AQ3212">
        <v>0</v>
      </c>
      <c r="AR3212" s="1">
        <v>44779</v>
      </c>
      <c r="AS3212" s="1">
        <v>44779</v>
      </c>
      <c r="AT3212">
        <v>2</v>
      </c>
      <c r="AU3212">
        <v>1</v>
      </c>
      <c r="AV3212">
        <v>3</v>
      </c>
      <c r="AW3212">
        <v>1</v>
      </c>
      <c r="AX3212">
        <v>1</v>
      </c>
      <c r="AY3212">
        <v>3</v>
      </c>
      <c r="AZ3212">
        <v>1</v>
      </c>
      <c r="BA3212" t="s">
        <v>60</v>
      </c>
      <c r="BB3212">
        <v>7</v>
      </c>
      <c r="BC3212">
        <v>0</v>
      </c>
      <c r="BD3212">
        <v>7</v>
      </c>
      <c r="BE3212">
        <v>0</v>
      </c>
      <c r="BF3212">
        <v>0.91</v>
      </c>
    </row>
    <row r="3213" spans="1:58" x14ac:dyDescent="0.2">
      <c r="A3213">
        <v>5702</v>
      </c>
      <c r="B3213">
        <v>5.8902090252450304E+17</v>
      </c>
      <c r="C3213" t="s">
        <v>9271</v>
      </c>
      <c r="D3213" t="s">
        <v>9272</v>
      </c>
      <c r="E3213" s="1">
        <v>44643</v>
      </c>
      <c r="F3213" t="s">
        <v>59</v>
      </c>
      <c r="G3213" s="2">
        <v>1</v>
      </c>
      <c r="H3213" s="2">
        <v>0.98</v>
      </c>
      <c r="I3213" t="s">
        <v>60</v>
      </c>
      <c r="J3213">
        <v>3</v>
      </c>
      <c r="K3213">
        <v>3</v>
      </c>
      <c r="L3213" t="s">
        <v>61</v>
      </c>
      <c r="M3213" t="s">
        <v>60</v>
      </c>
      <c r="N3213" t="s">
        <v>60</v>
      </c>
      <c r="O3213" t="s">
        <v>62</v>
      </c>
      <c r="P3213" t="s">
        <v>295</v>
      </c>
      <c r="Q3213">
        <v>37.749250000000004</v>
      </c>
      <c r="R3213">
        <v>-122.50382999999999</v>
      </c>
      <c r="S3213" t="s">
        <v>79</v>
      </c>
      <c r="T3213" t="s">
        <v>80</v>
      </c>
      <c r="U3213">
        <v>3</v>
      </c>
      <c r="V3213" t="s">
        <v>112</v>
      </c>
      <c r="W3213">
        <v>1</v>
      </c>
      <c r="X3213">
        <v>2</v>
      </c>
      <c r="Y3213" t="s">
        <v>9273</v>
      </c>
      <c r="Z3213">
        <v>100</v>
      </c>
      <c r="AA3213">
        <v>2</v>
      </c>
      <c r="AB3213">
        <v>1125</v>
      </c>
      <c r="AC3213">
        <v>2</v>
      </c>
      <c r="AD3213">
        <v>2</v>
      </c>
      <c r="AE3213">
        <v>1125</v>
      </c>
      <c r="AF3213">
        <v>1125</v>
      </c>
      <c r="AG3213">
        <v>2</v>
      </c>
      <c r="AH3213">
        <v>1125</v>
      </c>
      <c r="AI3213" t="s">
        <v>60</v>
      </c>
      <c r="AJ3213">
        <v>6</v>
      </c>
      <c r="AK3213">
        <v>23</v>
      </c>
      <c r="AL3213">
        <v>50</v>
      </c>
      <c r="AM3213">
        <v>50</v>
      </c>
      <c r="AN3213" s="1">
        <v>44811</v>
      </c>
      <c r="AO3213">
        <v>15</v>
      </c>
      <c r="AP3213">
        <v>15</v>
      </c>
      <c r="AQ3213">
        <v>1</v>
      </c>
      <c r="AR3213" s="1">
        <v>44657</v>
      </c>
      <c r="AS3213" s="1">
        <v>44800</v>
      </c>
      <c r="AT3213">
        <v>4.93</v>
      </c>
      <c r="AU3213">
        <v>4.87</v>
      </c>
      <c r="AV3213">
        <v>4.67</v>
      </c>
      <c r="AW3213">
        <v>4.87</v>
      </c>
      <c r="AX3213">
        <v>4.87</v>
      </c>
      <c r="AY3213">
        <v>4.87</v>
      </c>
      <c r="AZ3213">
        <v>4.8</v>
      </c>
      <c r="BA3213" t="s">
        <v>60</v>
      </c>
      <c r="BB3213">
        <v>3</v>
      </c>
      <c r="BC3213">
        <v>1</v>
      </c>
      <c r="BD3213">
        <v>2</v>
      </c>
      <c r="BE3213">
        <v>0</v>
      </c>
      <c r="BF3213">
        <v>2.9</v>
      </c>
    </row>
    <row r="3214" spans="1:58" x14ac:dyDescent="0.2">
      <c r="A3214">
        <v>5703</v>
      </c>
      <c r="B3214">
        <v>5.7108532982492102E+17</v>
      </c>
      <c r="C3214" t="s">
        <v>9274</v>
      </c>
      <c r="D3214" t="s">
        <v>9275</v>
      </c>
      <c r="E3214" s="1">
        <v>41821</v>
      </c>
      <c r="F3214" t="s">
        <v>59</v>
      </c>
      <c r="G3214" s="2">
        <v>1</v>
      </c>
      <c r="H3214" s="2">
        <v>1</v>
      </c>
      <c r="I3214" t="s">
        <v>60</v>
      </c>
      <c r="J3214">
        <v>1</v>
      </c>
      <c r="K3214">
        <v>5</v>
      </c>
      <c r="L3214" t="s">
        <v>61</v>
      </c>
      <c r="M3214" t="s">
        <v>60</v>
      </c>
      <c r="N3214" t="s">
        <v>60</v>
      </c>
      <c r="O3214" t="s">
        <v>62</v>
      </c>
      <c r="P3214" t="s">
        <v>327</v>
      </c>
      <c r="Q3214">
        <v>37.749969999999998</v>
      </c>
      <c r="R3214">
        <v>-122.43275</v>
      </c>
      <c r="S3214" t="s">
        <v>181</v>
      </c>
      <c r="T3214" t="s">
        <v>65</v>
      </c>
      <c r="U3214">
        <v>4</v>
      </c>
      <c r="V3214" t="s">
        <v>66</v>
      </c>
      <c r="W3214">
        <v>2</v>
      </c>
      <c r="X3214">
        <v>2</v>
      </c>
      <c r="Y3214" t="s">
        <v>9276</v>
      </c>
      <c r="Z3214">
        <v>353</v>
      </c>
      <c r="AA3214">
        <v>2</v>
      </c>
      <c r="AB3214">
        <v>14</v>
      </c>
      <c r="AC3214">
        <v>2</v>
      </c>
      <c r="AD3214">
        <v>2</v>
      </c>
      <c r="AE3214">
        <v>1125</v>
      </c>
      <c r="AF3214">
        <v>1125</v>
      </c>
      <c r="AG3214">
        <v>2</v>
      </c>
      <c r="AH3214">
        <v>1125</v>
      </c>
      <c r="AI3214" t="s">
        <v>60</v>
      </c>
      <c r="AJ3214">
        <v>12</v>
      </c>
      <c r="AK3214">
        <v>12</v>
      </c>
      <c r="AL3214">
        <v>12</v>
      </c>
      <c r="AM3214">
        <v>17</v>
      </c>
      <c r="AN3214" s="1">
        <v>44811</v>
      </c>
      <c r="AO3214">
        <v>4</v>
      </c>
      <c r="AP3214">
        <v>4</v>
      </c>
      <c r="AQ3214">
        <v>2</v>
      </c>
      <c r="AR3214" s="1">
        <v>44711</v>
      </c>
      <c r="AS3214" s="1">
        <v>44788</v>
      </c>
      <c r="AT3214">
        <v>4.75</v>
      </c>
      <c r="AU3214">
        <v>4.75</v>
      </c>
      <c r="AV3214">
        <v>5</v>
      </c>
      <c r="AW3214">
        <v>5</v>
      </c>
      <c r="AX3214">
        <v>5</v>
      </c>
      <c r="AY3214">
        <v>5</v>
      </c>
      <c r="AZ3214">
        <v>4.75</v>
      </c>
      <c r="BA3214" t="s">
        <v>68</v>
      </c>
      <c r="BB3214">
        <v>1</v>
      </c>
      <c r="BC3214">
        <v>1</v>
      </c>
      <c r="BD3214">
        <v>0</v>
      </c>
      <c r="BE3214">
        <v>0</v>
      </c>
      <c r="BF3214">
        <v>1.19</v>
      </c>
    </row>
    <row r="3215" spans="1:58" x14ac:dyDescent="0.2">
      <c r="A3215">
        <v>5704</v>
      </c>
      <c r="B3215">
        <v>5.71603341547952E+17</v>
      </c>
      <c r="C3215" t="s">
        <v>9277</v>
      </c>
      <c r="D3215" t="s">
        <v>9278</v>
      </c>
      <c r="E3215" s="1">
        <v>44429</v>
      </c>
      <c r="F3215" t="s">
        <v>59</v>
      </c>
      <c r="G3215" s="2">
        <v>1</v>
      </c>
      <c r="H3215" s="2">
        <v>1</v>
      </c>
      <c r="I3215" t="s">
        <v>60</v>
      </c>
      <c r="J3215">
        <v>2</v>
      </c>
      <c r="K3215">
        <v>2</v>
      </c>
      <c r="L3215" t="s">
        <v>61</v>
      </c>
      <c r="M3215" t="s">
        <v>60</v>
      </c>
      <c r="N3215" t="s">
        <v>60</v>
      </c>
      <c r="O3215" t="s">
        <v>62</v>
      </c>
      <c r="P3215" t="s">
        <v>104</v>
      </c>
      <c r="Q3215">
        <v>37.756720000000001</v>
      </c>
      <c r="R3215">
        <v>-122.40991</v>
      </c>
      <c r="S3215" t="s">
        <v>74</v>
      </c>
      <c r="T3215" t="s">
        <v>65</v>
      </c>
      <c r="U3215">
        <v>4</v>
      </c>
      <c r="V3215" t="s">
        <v>66</v>
      </c>
      <c r="W3215">
        <v>2</v>
      </c>
      <c r="X3215">
        <v>2</v>
      </c>
      <c r="Y3215" t="s">
        <v>9279</v>
      </c>
      <c r="Z3215">
        <v>115</v>
      </c>
      <c r="AA3215">
        <v>30</v>
      </c>
      <c r="AB3215">
        <v>365</v>
      </c>
      <c r="AC3215">
        <v>30</v>
      </c>
      <c r="AD3215">
        <v>30</v>
      </c>
      <c r="AE3215">
        <v>365</v>
      </c>
      <c r="AF3215">
        <v>365</v>
      </c>
      <c r="AG3215">
        <v>30</v>
      </c>
      <c r="AH3215">
        <v>365</v>
      </c>
      <c r="AI3215" t="s">
        <v>60</v>
      </c>
      <c r="AJ3215">
        <v>9</v>
      </c>
      <c r="AK3215">
        <v>9</v>
      </c>
      <c r="AL3215">
        <v>9</v>
      </c>
      <c r="AM3215">
        <v>116</v>
      </c>
      <c r="AN3215" s="1">
        <v>44811</v>
      </c>
      <c r="AO3215">
        <v>1</v>
      </c>
      <c r="AP3215">
        <v>1</v>
      </c>
      <c r="AQ3215">
        <v>1</v>
      </c>
      <c r="AR3215" s="1">
        <v>44781</v>
      </c>
      <c r="AS3215" s="1">
        <v>44781</v>
      </c>
      <c r="AT3215">
        <v>5</v>
      </c>
      <c r="AU3215">
        <v>5</v>
      </c>
      <c r="AV3215">
        <v>5</v>
      </c>
      <c r="AW3215">
        <v>4</v>
      </c>
      <c r="AX3215">
        <v>5</v>
      </c>
      <c r="AY3215">
        <v>5</v>
      </c>
      <c r="AZ3215">
        <v>5</v>
      </c>
      <c r="BA3215" t="s">
        <v>68</v>
      </c>
      <c r="BB3215">
        <v>2</v>
      </c>
      <c r="BC3215">
        <v>2</v>
      </c>
      <c r="BD3215">
        <v>0</v>
      </c>
      <c r="BE3215">
        <v>0</v>
      </c>
      <c r="BF3215">
        <v>1</v>
      </c>
    </row>
    <row r="3216" spans="1:58" x14ac:dyDescent="0.2">
      <c r="A3216">
        <v>5708</v>
      </c>
      <c r="B3216">
        <v>5.89267721395984E+17</v>
      </c>
      <c r="C3216" t="s">
        <v>9280</v>
      </c>
      <c r="D3216" t="s">
        <v>9281</v>
      </c>
      <c r="E3216" s="1">
        <v>42079</v>
      </c>
      <c r="F3216" t="s">
        <v>103</v>
      </c>
      <c r="G3216" s="2">
        <v>1</v>
      </c>
      <c r="H3216" s="2">
        <v>1</v>
      </c>
      <c r="I3216" t="s">
        <v>68</v>
      </c>
      <c r="J3216">
        <v>1</v>
      </c>
      <c r="K3216">
        <v>1</v>
      </c>
      <c r="L3216" t="s">
        <v>61</v>
      </c>
      <c r="M3216" t="s">
        <v>60</v>
      </c>
      <c r="N3216" t="s">
        <v>60</v>
      </c>
      <c r="O3216" t="s">
        <v>62</v>
      </c>
      <c r="P3216" t="s">
        <v>111</v>
      </c>
      <c r="Q3216">
        <v>37.755772</v>
      </c>
      <c r="R3216">
        <v>-122.40001700000001</v>
      </c>
      <c r="S3216" t="s">
        <v>74</v>
      </c>
      <c r="T3216" t="s">
        <v>65</v>
      </c>
      <c r="U3216">
        <v>2</v>
      </c>
      <c r="V3216" t="s">
        <v>66</v>
      </c>
      <c r="W3216">
        <v>1</v>
      </c>
      <c r="X3216">
        <v>1</v>
      </c>
      <c r="Y3216" t="s">
        <v>9282</v>
      </c>
      <c r="Z3216">
        <v>158</v>
      </c>
      <c r="AA3216">
        <v>2</v>
      </c>
      <c r="AB3216">
        <v>27</v>
      </c>
      <c r="AC3216">
        <v>2</v>
      </c>
      <c r="AD3216">
        <v>2</v>
      </c>
      <c r="AE3216">
        <v>1125</v>
      </c>
      <c r="AF3216">
        <v>1125</v>
      </c>
      <c r="AG3216">
        <v>2</v>
      </c>
      <c r="AH3216">
        <v>1125</v>
      </c>
      <c r="AI3216" t="s">
        <v>60</v>
      </c>
      <c r="AJ3216">
        <v>1</v>
      </c>
      <c r="AK3216">
        <v>4</v>
      </c>
      <c r="AL3216">
        <v>15</v>
      </c>
      <c r="AM3216">
        <v>246</v>
      </c>
      <c r="AN3216" s="1">
        <v>44811</v>
      </c>
      <c r="AO3216">
        <v>11</v>
      </c>
      <c r="AP3216">
        <v>11</v>
      </c>
      <c r="AQ3216">
        <v>3</v>
      </c>
      <c r="AR3216" s="1">
        <v>44700</v>
      </c>
      <c r="AS3216" s="1">
        <v>44806</v>
      </c>
      <c r="AT3216">
        <v>4.91</v>
      </c>
      <c r="AU3216">
        <v>5</v>
      </c>
      <c r="AV3216">
        <v>4.82</v>
      </c>
      <c r="AW3216">
        <v>4.91</v>
      </c>
      <c r="AX3216">
        <v>5</v>
      </c>
      <c r="AY3216">
        <v>4.91</v>
      </c>
      <c r="AZ3216">
        <v>4.7300000000000004</v>
      </c>
      <c r="BA3216" t="s">
        <v>60</v>
      </c>
      <c r="BB3216">
        <v>1</v>
      </c>
      <c r="BC3216">
        <v>1</v>
      </c>
      <c r="BD3216">
        <v>0</v>
      </c>
      <c r="BE3216">
        <v>0</v>
      </c>
      <c r="BF3216">
        <v>2.95</v>
      </c>
    </row>
    <row r="3217" spans="1:58" x14ac:dyDescent="0.2">
      <c r="A3217">
        <v>5709</v>
      </c>
      <c r="B3217">
        <v>5.8979851361862502E+17</v>
      </c>
      <c r="C3217" t="s">
        <v>9283</v>
      </c>
      <c r="D3217" t="s">
        <v>9284</v>
      </c>
      <c r="E3217" s="1">
        <v>42231</v>
      </c>
      <c r="F3217" t="s">
        <v>59</v>
      </c>
      <c r="G3217" s="2">
        <v>1</v>
      </c>
      <c r="H3217" s="2">
        <v>1</v>
      </c>
      <c r="I3217" t="s">
        <v>60</v>
      </c>
      <c r="J3217">
        <v>3</v>
      </c>
      <c r="K3217">
        <v>4</v>
      </c>
      <c r="L3217" t="s">
        <v>61</v>
      </c>
      <c r="M3217" t="s">
        <v>60</v>
      </c>
      <c r="N3217" t="s">
        <v>60</v>
      </c>
      <c r="O3217" t="s">
        <v>62</v>
      </c>
      <c r="P3217" t="s">
        <v>63</v>
      </c>
      <c r="Q3217">
        <v>37.780250000000002</v>
      </c>
      <c r="R3217">
        <v>-122.44194</v>
      </c>
      <c r="S3217" t="s">
        <v>181</v>
      </c>
      <c r="T3217" t="s">
        <v>65</v>
      </c>
      <c r="U3217">
        <v>5</v>
      </c>
      <c r="V3217" t="s">
        <v>275</v>
      </c>
      <c r="W3217">
        <v>2</v>
      </c>
      <c r="X3217">
        <v>2</v>
      </c>
      <c r="Y3217" t="s">
        <v>9285</v>
      </c>
      <c r="Z3217">
        <v>298</v>
      </c>
      <c r="AA3217">
        <v>2</v>
      </c>
      <c r="AB3217">
        <v>365</v>
      </c>
      <c r="AC3217">
        <v>2</v>
      </c>
      <c r="AD3217">
        <v>2</v>
      </c>
      <c r="AE3217">
        <v>365</v>
      </c>
      <c r="AF3217">
        <v>365</v>
      </c>
      <c r="AG3217">
        <v>2</v>
      </c>
      <c r="AH3217">
        <v>365</v>
      </c>
      <c r="AI3217" t="s">
        <v>60</v>
      </c>
      <c r="AJ3217">
        <v>7</v>
      </c>
      <c r="AK3217">
        <v>30</v>
      </c>
      <c r="AL3217">
        <v>56</v>
      </c>
      <c r="AM3217">
        <v>146</v>
      </c>
      <c r="AN3217" s="1">
        <v>44811</v>
      </c>
      <c r="AO3217">
        <v>6</v>
      </c>
      <c r="AP3217">
        <v>6</v>
      </c>
      <c r="AQ3217">
        <v>0</v>
      </c>
      <c r="AR3217" s="1">
        <v>44682</v>
      </c>
      <c r="AS3217" s="1">
        <v>44723</v>
      </c>
      <c r="AT3217">
        <v>4.83</v>
      </c>
      <c r="AU3217">
        <v>4.83</v>
      </c>
      <c r="AV3217">
        <v>4.67</v>
      </c>
      <c r="AW3217">
        <v>5</v>
      </c>
      <c r="AX3217">
        <v>4.83</v>
      </c>
      <c r="AY3217">
        <v>4.83</v>
      </c>
      <c r="AZ3217">
        <v>4.5</v>
      </c>
      <c r="BA3217" t="s">
        <v>68</v>
      </c>
      <c r="BB3217">
        <v>3</v>
      </c>
      <c r="BC3217">
        <v>1</v>
      </c>
      <c r="BD3217">
        <v>2</v>
      </c>
      <c r="BE3217">
        <v>0</v>
      </c>
      <c r="BF3217">
        <v>1.38</v>
      </c>
    </row>
    <row r="3218" spans="1:58" x14ac:dyDescent="0.2">
      <c r="A3218">
        <v>5713</v>
      </c>
      <c r="B3218">
        <v>5.9007568987211597E+17</v>
      </c>
      <c r="C3218" t="s">
        <v>9286</v>
      </c>
      <c r="D3218" t="s">
        <v>9287</v>
      </c>
      <c r="E3218" s="1">
        <v>44641</v>
      </c>
      <c r="F3218" t="s">
        <v>103</v>
      </c>
      <c r="G3218" s="2">
        <v>1</v>
      </c>
      <c r="H3218" s="2">
        <v>0.87</v>
      </c>
      <c r="I3218" t="s">
        <v>68</v>
      </c>
      <c r="J3218">
        <v>1</v>
      </c>
      <c r="K3218">
        <v>1</v>
      </c>
      <c r="L3218" t="s">
        <v>268</v>
      </c>
      <c r="M3218" t="s">
        <v>60</v>
      </c>
      <c r="N3218" t="s">
        <v>60</v>
      </c>
      <c r="O3218" t="s">
        <v>62</v>
      </c>
      <c r="P3218" t="s">
        <v>73</v>
      </c>
      <c r="Q3218">
        <v>37.747199999999999</v>
      </c>
      <c r="R3218">
        <v>-122.41401999999999</v>
      </c>
      <c r="S3218" t="s">
        <v>128</v>
      </c>
      <c r="T3218" t="s">
        <v>65</v>
      </c>
      <c r="U3218">
        <v>4</v>
      </c>
      <c r="V3218" t="s">
        <v>275</v>
      </c>
      <c r="W3218">
        <v>2</v>
      </c>
      <c r="X3218">
        <v>4</v>
      </c>
      <c r="Y3218" t="s">
        <v>9288</v>
      </c>
      <c r="Z3218">
        <v>286</v>
      </c>
      <c r="AA3218">
        <v>3</v>
      </c>
      <c r="AB3218">
        <v>365</v>
      </c>
      <c r="AC3218">
        <v>3</v>
      </c>
      <c r="AD3218">
        <v>3</v>
      </c>
      <c r="AE3218">
        <v>365</v>
      </c>
      <c r="AF3218">
        <v>365</v>
      </c>
      <c r="AG3218">
        <v>3</v>
      </c>
      <c r="AH3218">
        <v>365</v>
      </c>
      <c r="AI3218" t="s">
        <v>60</v>
      </c>
      <c r="AJ3218">
        <v>2</v>
      </c>
      <c r="AK3218">
        <v>9</v>
      </c>
      <c r="AL3218">
        <v>21</v>
      </c>
      <c r="AM3218">
        <v>95</v>
      </c>
      <c r="AN3218" s="1">
        <v>44811</v>
      </c>
      <c r="AO3218">
        <v>10</v>
      </c>
      <c r="AP3218">
        <v>10</v>
      </c>
      <c r="AQ3218">
        <v>3</v>
      </c>
      <c r="AR3218" s="1">
        <v>44732</v>
      </c>
      <c r="AS3218" s="1">
        <v>44792</v>
      </c>
      <c r="AT3218">
        <v>5</v>
      </c>
      <c r="AU3218">
        <v>5</v>
      </c>
      <c r="AV3218">
        <v>4.9000000000000004</v>
      </c>
      <c r="AW3218">
        <v>5</v>
      </c>
      <c r="AX3218">
        <v>5</v>
      </c>
      <c r="AY3218">
        <v>4.8</v>
      </c>
      <c r="AZ3218">
        <v>5</v>
      </c>
      <c r="BA3218" t="s">
        <v>68</v>
      </c>
      <c r="BB3218">
        <v>1</v>
      </c>
      <c r="BC3218">
        <v>1</v>
      </c>
      <c r="BD3218">
        <v>0</v>
      </c>
      <c r="BE3218">
        <v>0</v>
      </c>
      <c r="BF3218">
        <v>3.75</v>
      </c>
    </row>
    <row r="3219" spans="1:58" x14ac:dyDescent="0.2">
      <c r="A3219">
        <v>5715</v>
      </c>
      <c r="B3219">
        <v>5.7183599863625702E+17</v>
      </c>
      <c r="C3219" t="s">
        <v>9289</v>
      </c>
      <c r="D3219" t="s">
        <v>9290</v>
      </c>
      <c r="E3219" s="1">
        <v>44619</v>
      </c>
      <c r="F3219" t="s">
        <v>59</v>
      </c>
      <c r="G3219" s="2">
        <v>1</v>
      </c>
      <c r="H3219" s="2">
        <v>0.83</v>
      </c>
      <c r="I3219" t="s">
        <v>68</v>
      </c>
      <c r="J3219">
        <v>1</v>
      </c>
      <c r="K3219">
        <v>1</v>
      </c>
      <c r="L3219" t="s">
        <v>61</v>
      </c>
      <c r="M3219" t="s">
        <v>60</v>
      </c>
      <c r="N3219" t="s">
        <v>60</v>
      </c>
      <c r="O3219" t="s">
        <v>62</v>
      </c>
      <c r="P3219" t="s">
        <v>93</v>
      </c>
      <c r="Q3219">
        <v>37.773380000000003</v>
      </c>
      <c r="R3219">
        <v>-122.44674999999999</v>
      </c>
      <c r="S3219" t="s">
        <v>181</v>
      </c>
      <c r="T3219" t="s">
        <v>65</v>
      </c>
      <c r="U3219">
        <v>4</v>
      </c>
      <c r="V3219" t="s">
        <v>66</v>
      </c>
      <c r="W3219">
        <v>2</v>
      </c>
      <c r="X3219">
        <v>2</v>
      </c>
      <c r="Y3219" t="s">
        <v>9291</v>
      </c>
      <c r="Z3219">
        <v>150</v>
      </c>
      <c r="AA3219">
        <v>2</v>
      </c>
      <c r="AB3219">
        <v>90</v>
      </c>
      <c r="AC3219">
        <v>2</v>
      </c>
      <c r="AD3219">
        <v>30</v>
      </c>
      <c r="AE3219">
        <v>1125</v>
      </c>
      <c r="AF3219">
        <v>1125</v>
      </c>
      <c r="AG3219">
        <v>6.4</v>
      </c>
      <c r="AH3219">
        <v>1125</v>
      </c>
      <c r="AI3219" t="s">
        <v>60</v>
      </c>
      <c r="AJ3219">
        <v>8</v>
      </c>
      <c r="AK3219">
        <v>14</v>
      </c>
      <c r="AL3219">
        <v>39</v>
      </c>
      <c r="AM3219">
        <v>54</v>
      </c>
      <c r="AN3219" s="1">
        <v>44811</v>
      </c>
      <c r="AO3219">
        <v>8</v>
      </c>
      <c r="AP3219">
        <v>8</v>
      </c>
      <c r="AQ3219">
        <v>2</v>
      </c>
      <c r="AR3219" s="1">
        <v>44747</v>
      </c>
      <c r="AS3219" s="1">
        <v>44789</v>
      </c>
      <c r="AT3219">
        <v>5</v>
      </c>
      <c r="AU3219">
        <v>5</v>
      </c>
      <c r="AV3219">
        <v>4.88</v>
      </c>
      <c r="AW3219">
        <v>5</v>
      </c>
      <c r="AX3219">
        <v>4.88</v>
      </c>
      <c r="AY3219">
        <v>5</v>
      </c>
      <c r="AZ3219">
        <v>4.75</v>
      </c>
      <c r="BA3219" t="s">
        <v>68</v>
      </c>
      <c r="BB3219">
        <v>1</v>
      </c>
      <c r="BC3219">
        <v>1</v>
      </c>
      <c r="BD3219">
        <v>0</v>
      </c>
      <c r="BE3219">
        <v>0</v>
      </c>
      <c r="BF3219">
        <v>3.69</v>
      </c>
    </row>
    <row r="3220" spans="1:58" x14ac:dyDescent="0.2">
      <c r="A3220">
        <v>5716</v>
      </c>
      <c r="B3220">
        <v>5.71855536080232E+17</v>
      </c>
      <c r="C3220" t="s">
        <v>9292</v>
      </c>
      <c r="D3220" t="s">
        <v>9293</v>
      </c>
      <c r="E3220" s="1">
        <v>44148</v>
      </c>
      <c r="F3220" t="s">
        <v>59</v>
      </c>
      <c r="G3220" s="2">
        <v>1</v>
      </c>
      <c r="H3220" s="2">
        <v>1</v>
      </c>
      <c r="I3220" t="s">
        <v>60</v>
      </c>
      <c r="J3220">
        <v>17</v>
      </c>
      <c r="K3220">
        <v>19</v>
      </c>
      <c r="L3220" t="s">
        <v>61</v>
      </c>
      <c r="M3220" t="s">
        <v>60</v>
      </c>
      <c r="N3220" t="s">
        <v>60</v>
      </c>
      <c r="O3220" t="s">
        <v>62</v>
      </c>
      <c r="P3220" t="s">
        <v>104</v>
      </c>
      <c r="Q3220">
        <v>37.767969999999998</v>
      </c>
      <c r="R3220">
        <v>-122.41788</v>
      </c>
      <c r="S3220" t="s">
        <v>79</v>
      </c>
      <c r="T3220" t="s">
        <v>80</v>
      </c>
      <c r="U3220">
        <v>1</v>
      </c>
      <c r="V3220" t="s">
        <v>151</v>
      </c>
      <c r="W3220">
        <v>1</v>
      </c>
      <c r="X3220">
        <v>1</v>
      </c>
      <c r="Y3220" t="s">
        <v>9125</v>
      </c>
      <c r="Z3220">
        <v>62</v>
      </c>
      <c r="AA3220">
        <v>30</v>
      </c>
      <c r="AB3220">
        <v>200</v>
      </c>
      <c r="AC3220">
        <v>30</v>
      </c>
      <c r="AD3220">
        <v>30</v>
      </c>
      <c r="AE3220">
        <v>200</v>
      </c>
      <c r="AF3220">
        <v>200</v>
      </c>
      <c r="AG3220">
        <v>30</v>
      </c>
      <c r="AH3220">
        <v>200</v>
      </c>
      <c r="AI3220" t="s">
        <v>60</v>
      </c>
      <c r="AJ3220">
        <v>0</v>
      </c>
      <c r="AK3220">
        <v>13</v>
      </c>
      <c r="AL3220">
        <v>43</v>
      </c>
      <c r="AM3220">
        <v>223</v>
      </c>
      <c r="AN3220" s="1">
        <v>44811</v>
      </c>
      <c r="AO3220">
        <v>2</v>
      </c>
      <c r="AP3220">
        <v>2</v>
      </c>
      <c r="AQ3220">
        <v>0</v>
      </c>
      <c r="AR3220" s="1">
        <v>44666</v>
      </c>
      <c r="AS3220" s="1">
        <v>44707</v>
      </c>
      <c r="AT3220">
        <v>5</v>
      </c>
      <c r="AU3220">
        <v>5</v>
      </c>
      <c r="AV3220">
        <v>4.5</v>
      </c>
      <c r="AW3220">
        <v>5</v>
      </c>
      <c r="AX3220">
        <v>5</v>
      </c>
      <c r="AY3220">
        <v>5</v>
      </c>
      <c r="AZ3220">
        <v>5</v>
      </c>
      <c r="BA3220" t="s">
        <v>68</v>
      </c>
      <c r="BB3220">
        <v>12</v>
      </c>
      <c r="BC3220">
        <v>0</v>
      </c>
      <c r="BD3220">
        <v>12</v>
      </c>
      <c r="BE3220">
        <v>0</v>
      </c>
      <c r="BF3220">
        <v>0.41</v>
      </c>
    </row>
    <row r="3221" spans="1:58" x14ac:dyDescent="0.2">
      <c r="A3221">
        <v>5717</v>
      </c>
      <c r="B3221">
        <v>5.7188128948556499E+17</v>
      </c>
      <c r="C3221" t="s">
        <v>9294</v>
      </c>
      <c r="D3221" t="s">
        <v>9295</v>
      </c>
      <c r="E3221" s="1">
        <v>44148</v>
      </c>
      <c r="F3221" t="s">
        <v>59</v>
      </c>
      <c r="G3221" s="2">
        <v>1</v>
      </c>
      <c r="H3221" s="2">
        <v>1</v>
      </c>
      <c r="I3221" t="s">
        <v>60</v>
      </c>
      <c r="J3221">
        <v>17</v>
      </c>
      <c r="K3221">
        <v>19</v>
      </c>
      <c r="L3221" t="s">
        <v>61</v>
      </c>
      <c r="M3221" t="s">
        <v>60</v>
      </c>
      <c r="N3221" t="s">
        <v>60</v>
      </c>
      <c r="O3221" t="s">
        <v>62</v>
      </c>
      <c r="P3221" t="s">
        <v>104</v>
      </c>
      <c r="Q3221">
        <v>37.7667</v>
      </c>
      <c r="R3221">
        <v>-122.4179</v>
      </c>
      <c r="S3221" t="s">
        <v>79</v>
      </c>
      <c r="T3221" t="s">
        <v>80</v>
      </c>
      <c r="U3221">
        <v>1</v>
      </c>
      <c r="V3221" t="s">
        <v>151</v>
      </c>
      <c r="W3221">
        <v>1</v>
      </c>
      <c r="X3221">
        <v>1</v>
      </c>
      <c r="Y3221" t="s">
        <v>9296</v>
      </c>
      <c r="Z3221">
        <v>66</v>
      </c>
      <c r="AA3221">
        <v>30</v>
      </c>
      <c r="AB3221">
        <v>200</v>
      </c>
      <c r="AC3221">
        <v>30</v>
      </c>
      <c r="AD3221">
        <v>30</v>
      </c>
      <c r="AE3221">
        <v>200</v>
      </c>
      <c r="AF3221">
        <v>200</v>
      </c>
      <c r="AG3221">
        <v>30</v>
      </c>
      <c r="AH3221">
        <v>200</v>
      </c>
      <c r="AI3221" t="s">
        <v>60</v>
      </c>
      <c r="AJ3221">
        <v>4</v>
      </c>
      <c r="AK3221">
        <v>34</v>
      </c>
      <c r="AL3221">
        <v>64</v>
      </c>
      <c r="AM3221">
        <v>244</v>
      </c>
      <c r="AN3221" s="1">
        <v>44811</v>
      </c>
      <c r="AO3221">
        <v>2</v>
      </c>
      <c r="AP3221">
        <v>2</v>
      </c>
      <c r="AQ3221">
        <v>0</v>
      </c>
      <c r="AR3221" s="1">
        <v>44702</v>
      </c>
      <c r="AS3221" s="1">
        <v>44772</v>
      </c>
      <c r="AT3221">
        <v>5</v>
      </c>
      <c r="AU3221">
        <v>5</v>
      </c>
      <c r="AV3221">
        <v>5</v>
      </c>
      <c r="AW3221">
        <v>5</v>
      </c>
      <c r="AX3221">
        <v>5</v>
      </c>
      <c r="AY3221">
        <v>4.5</v>
      </c>
      <c r="AZ3221">
        <v>5</v>
      </c>
      <c r="BA3221" t="s">
        <v>68</v>
      </c>
      <c r="BB3221">
        <v>12</v>
      </c>
      <c r="BC3221">
        <v>0</v>
      </c>
      <c r="BD3221">
        <v>12</v>
      </c>
      <c r="BE3221">
        <v>0</v>
      </c>
      <c r="BF3221">
        <v>0.55000000000000004</v>
      </c>
    </row>
    <row r="3222" spans="1:58" x14ac:dyDescent="0.2">
      <c r="A3222">
        <v>5718</v>
      </c>
      <c r="B3222">
        <v>5.7189973921798202E+17</v>
      </c>
      <c r="C3222" t="s">
        <v>9297</v>
      </c>
      <c r="D3222" t="s">
        <v>9293</v>
      </c>
      <c r="E3222" s="1">
        <v>44148</v>
      </c>
      <c r="F3222" t="s">
        <v>59</v>
      </c>
      <c r="G3222" s="2">
        <v>1</v>
      </c>
      <c r="H3222" s="2">
        <v>1</v>
      </c>
      <c r="I3222" t="s">
        <v>60</v>
      </c>
      <c r="J3222">
        <v>17</v>
      </c>
      <c r="K3222">
        <v>19</v>
      </c>
      <c r="L3222" t="s">
        <v>61</v>
      </c>
      <c r="M3222" t="s">
        <v>60</v>
      </c>
      <c r="N3222" t="s">
        <v>60</v>
      </c>
      <c r="O3222" t="s">
        <v>62</v>
      </c>
      <c r="P3222" t="s">
        <v>104</v>
      </c>
      <c r="Q3222">
        <v>37.766579999999998</v>
      </c>
      <c r="R3222">
        <v>-122.41996</v>
      </c>
      <c r="S3222" t="s">
        <v>79</v>
      </c>
      <c r="T3222" t="s">
        <v>80</v>
      </c>
      <c r="U3222">
        <v>1</v>
      </c>
      <c r="V3222" t="s">
        <v>151</v>
      </c>
      <c r="W3222">
        <v>1</v>
      </c>
      <c r="X3222">
        <v>1</v>
      </c>
      <c r="Y3222" t="s">
        <v>9125</v>
      </c>
      <c r="Z3222">
        <v>64</v>
      </c>
      <c r="AA3222">
        <v>30</v>
      </c>
      <c r="AB3222">
        <v>200</v>
      </c>
      <c r="AC3222">
        <v>30</v>
      </c>
      <c r="AD3222">
        <v>30</v>
      </c>
      <c r="AE3222">
        <v>200</v>
      </c>
      <c r="AF3222">
        <v>200</v>
      </c>
      <c r="AG3222">
        <v>30</v>
      </c>
      <c r="AH3222">
        <v>200</v>
      </c>
      <c r="AI3222" t="s">
        <v>60</v>
      </c>
      <c r="AJ3222">
        <v>0</v>
      </c>
      <c r="AK3222">
        <v>13</v>
      </c>
      <c r="AL3222">
        <v>43</v>
      </c>
      <c r="AM3222">
        <v>223</v>
      </c>
      <c r="AN3222" s="1">
        <v>44811</v>
      </c>
      <c r="AO3222">
        <v>2</v>
      </c>
      <c r="AP3222">
        <v>2</v>
      </c>
      <c r="AQ3222">
        <v>0</v>
      </c>
      <c r="AR3222" s="1">
        <v>44692</v>
      </c>
      <c r="AS3222" s="1">
        <v>44773</v>
      </c>
      <c r="AT3222">
        <v>5</v>
      </c>
      <c r="AU3222">
        <v>5</v>
      </c>
      <c r="AV3222">
        <v>4.5</v>
      </c>
      <c r="AW3222">
        <v>5</v>
      </c>
      <c r="AX3222">
        <v>5</v>
      </c>
      <c r="AY3222">
        <v>4.5</v>
      </c>
      <c r="AZ3222">
        <v>5</v>
      </c>
      <c r="BA3222" t="s">
        <v>68</v>
      </c>
      <c r="BB3222">
        <v>12</v>
      </c>
      <c r="BC3222">
        <v>0</v>
      </c>
      <c r="BD3222">
        <v>12</v>
      </c>
      <c r="BE3222">
        <v>0</v>
      </c>
      <c r="BF3222">
        <v>0.5</v>
      </c>
    </row>
    <row r="3223" spans="1:58" x14ac:dyDescent="0.2">
      <c r="A3223">
        <v>5719</v>
      </c>
      <c r="B3223">
        <v>5.7248931518374701E+17</v>
      </c>
      <c r="C3223" t="s">
        <v>9298</v>
      </c>
      <c r="D3223" t="s">
        <v>9299</v>
      </c>
      <c r="E3223" s="1">
        <v>42289</v>
      </c>
      <c r="F3223" t="s">
        <v>59</v>
      </c>
      <c r="G3223" s="2">
        <v>1</v>
      </c>
      <c r="H3223" s="2">
        <v>1</v>
      </c>
      <c r="I3223" t="s">
        <v>60</v>
      </c>
      <c r="J3223">
        <v>1</v>
      </c>
      <c r="K3223">
        <v>2</v>
      </c>
      <c r="L3223" t="s">
        <v>72</v>
      </c>
      <c r="M3223" t="s">
        <v>60</v>
      </c>
      <c r="N3223" t="s">
        <v>60</v>
      </c>
      <c r="O3223" t="s">
        <v>62</v>
      </c>
      <c r="P3223" t="s">
        <v>63</v>
      </c>
      <c r="Q3223">
        <v>37.77693</v>
      </c>
      <c r="R3223">
        <v>-122.44399</v>
      </c>
      <c r="S3223" t="s">
        <v>181</v>
      </c>
      <c r="T3223" t="s">
        <v>65</v>
      </c>
      <c r="U3223">
        <v>7</v>
      </c>
      <c r="V3223" t="s">
        <v>275</v>
      </c>
      <c r="W3223">
        <v>3</v>
      </c>
      <c r="X3223">
        <v>5</v>
      </c>
      <c r="Y3223" t="s">
        <v>9300</v>
      </c>
      <c r="Z3223">
        <v>275</v>
      </c>
      <c r="AA3223">
        <v>31</v>
      </c>
      <c r="AB3223">
        <v>100</v>
      </c>
      <c r="AC3223">
        <v>31</v>
      </c>
      <c r="AD3223">
        <v>31</v>
      </c>
      <c r="AE3223">
        <v>100</v>
      </c>
      <c r="AF3223">
        <v>100</v>
      </c>
      <c r="AG3223">
        <v>31</v>
      </c>
      <c r="AH3223">
        <v>100</v>
      </c>
      <c r="AI3223" t="s">
        <v>60</v>
      </c>
      <c r="AJ3223">
        <v>0</v>
      </c>
      <c r="AK3223">
        <v>21</v>
      </c>
      <c r="AL3223">
        <v>51</v>
      </c>
      <c r="AM3223">
        <v>326</v>
      </c>
      <c r="AN3223" s="1">
        <v>44811</v>
      </c>
      <c r="AO3223">
        <v>1</v>
      </c>
      <c r="AP3223">
        <v>1</v>
      </c>
      <c r="AQ3223">
        <v>0</v>
      </c>
      <c r="AR3223" s="1">
        <v>44684</v>
      </c>
      <c r="AS3223" s="1">
        <v>44684</v>
      </c>
      <c r="AT3223">
        <v>5</v>
      </c>
      <c r="AU3223">
        <v>5</v>
      </c>
      <c r="AV3223">
        <v>5</v>
      </c>
      <c r="AW3223">
        <v>5</v>
      </c>
      <c r="AX3223">
        <v>5</v>
      </c>
      <c r="AY3223">
        <v>5</v>
      </c>
      <c r="AZ3223">
        <v>5</v>
      </c>
      <c r="BA3223" t="s">
        <v>68</v>
      </c>
      <c r="BB3223">
        <v>1</v>
      </c>
      <c r="BC3223">
        <v>1</v>
      </c>
      <c r="BD3223">
        <v>0</v>
      </c>
      <c r="BE3223">
        <v>0</v>
      </c>
      <c r="BF3223">
        <v>0.23</v>
      </c>
    </row>
    <row r="3224" spans="1:58" x14ac:dyDescent="0.2">
      <c r="A3224">
        <v>5723</v>
      </c>
      <c r="B3224">
        <v>5.6804059073562502E+17</v>
      </c>
      <c r="C3224" t="s">
        <v>9301</v>
      </c>
      <c r="D3224" t="s">
        <v>9302</v>
      </c>
      <c r="E3224" s="1">
        <v>44614</v>
      </c>
      <c r="F3224" t="s">
        <v>59</v>
      </c>
      <c r="G3224" s="2">
        <v>1</v>
      </c>
      <c r="H3224" s="2">
        <v>1</v>
      </c>
      <c r="I3224" t="s">
        <v>68</v>
      </c>
      <c r="J3224">
        <v>1</v>
      </c>
      <c r="K3224">
        <v>1</v>
      </c>
      <c r="L3224" t="s">
        <v>61</v>
      </c>
      <c r="M3224" t="s">
        <v>60</v>
      </c>
      <c r="N3224" t="s">
        <v>60</v>
      </c>
      <c r="O3224" t="s">
        <v>62</v>
      </c>
      <c r="P3224" t="s">
        <v>177</v>
      </c>
      <c r="Q3224">
        <v>37.736930000000001</v>
      </c>
      <c r="R3224">
        <v>-122.43379</v>
      </c>
      <c r="S3224" t="s">
        <v>128</v>
      </c>
      <c r="T3224" t="s">
        <v>65</v>
      </c>
      <c r="U3224">
        <v>6</v>
      </c>
      <c r="V3224" t="s">
        <v>162</v>
      </c>
      <c r="W3224">
        <v>3</v>
      </c>
      <c r="X3224">
        <v>4</v>
      </c>
      <c r="Y3224" t="s">
        <v>9303</v>
      </c>
      <c r="Z3224">
        <v>229</v>
      </c>
      <c r="AA3224">
        <v>30</v>
      </c>
      <c r="AB3224">
        <v>365</v>
      </c>
      <c r="AC3224">
        <v>30</v>
      </c>
      <c r="AD3224">
        <v>30</v>
      </c>
      <c r="AE3224">
        <v>1125</v>
      </c>
      <c r="AF3224">
        <v>1125</v>
      </c>
      <c r="AG3224">
        <v>30</v>
      </c>
      <c r="AH3224">
        <v>1125</v>
      </c>
      <c r="AI3224" t="s">
        <v>60</v>
      </c>
      <c r="AJ3224">
        <v>0</v>
      </c>
      <c r="AK3224">
        <v>1</v>
      </c>
      <c r="AL3224">
        <v>1</v>
      </c>
      <c r="AM3224">
        <v>1</v>
      </c>
      <c r="AN3224" s="1">
        <v>44811</v>
      </c>
      <c r="AO3224">
        <v>1</v>
      </c>
      <c r="AP3224">
        <v>1</v>
      </c>
      <c r="AQ3224">
        <v>0</v>
      </c>
      <c r="AR3224" s="1">
        <v>44709</v>
      </c>
      <c r="AS3224" s="1">
        <v>44709</v>
      </c>
      <c r="AT3224">
        <v>5</v>
      </c>
      <c r="AU3224">
        <v>5</v>
      </c>
      <c r="AV3224">
        <v>5</v>
      </c>
      <c r="AW3224">
        <v>5</v>
      </c>
      <c r="AX3224">
        <v>5</v>
      </c>
      <c r="AY3224">
        <v>5</v>
      </c>
      <c r="AZ3224">
        <v>5</v>
      </c>
      <c r="BA3224" t="s">
        <v>68</v>
      </c>
      <c r="BB3224">
        <v>1</v>
      </c>
      <c r="BC3224">
        <v>1</v>
      </c>
      <c r="BD3224">
        <v>0</v>
      </c>
      <c r="BE3224">
        <v>0</v>
      </c>
      <c r="BF3224">
        <v>0.28999999999999998</v>
      </c>
    </row>
    <row r="3225" spans="1:58" x14ac:dyDescent="0.2">
      <c r="A3225">
        <v>5725</v>
      </c>
      <c r="B3225">
        <v>6.0303876851161203E+17</v>
      </c>
      <c r="C3225" t="s">
        <v>9304</v>
      </c>
      <c r="D3225" t="s">
        <v>9305</v>
      </c>
      <c r="E3225" s="1">
        <v>41526</v>
      </c>
      <c r="F3225" t="s">
        <v>59</v>
      </c>
      <c r="G3225" s="2">
        <v>1</v>
      </c>
      <c r="H3225" s="2">
        <v>0.75</v>
      </c>
      <c r="I3225" t="s">
        <v>68</v>
      </c>
      <c r="J3225">
        <v>1</v>
      </c>
      <c r="K3225">
        <v>1</v>
      </c>
      <c r="L3225" t="s">
        <v>61</v>
      </c>
      <c r="M3225" t="s">
        <v>60</v>
      </c>
      <c r="N3225" t="s">
        <v>60</v>
      </c>
      <c r="O3225" t="s">
        <v>62</v>
      </c>
      <c r="P3225" t="s">
        <v>104</v>
      </c>
      <c r="Q3225">
        <v>37.762390000000003</v>
      </c>
      <c r="R3225">
        <v>-122.42494000000001</v>
      </c>
      <c r="S3225" t="s">
        <v>181</v>
      </c>
      <c r="T3225" t="s">
        <v>65</v>
      </c>
      <c r="U3225">
        <v>6</v>
      </c>
      <c r="V3225" t="s">
        <v>275</v>
      </c>
      <c r="W3225">
        <v>2</v>
      </c>
      <c r="X3225">
        <v>2</v>
      </c>
      <c r="Y3225" t="s">
        <v>9306</v>
      </c>
      <c r="Z3225">
        <v>230</v>
      </c>
      <c r="AA3225">
        <v>30</v>
      </c>
      <c r="AB3225">
        <v>365</v>
      </c>
      <c r="AC3225">
        <v>30</v>
      </c>
      <c r="AD3225">
        <v>30</v>
      </c>
      <c r="AE3225">
        <v>365</v>
      </c>
      <c r="AF3225">
        <v>365</v>
      </c>
      <c r="AG3225">
        <v>30</v>
      </c>
      <c r="AH3225">
        <v>365</v>
      </c>
      <c r="AI3225" t="s">
        <v>60</v>
      </c>
      <c r="AJ3225">
        <v>16</v>
      </c>
      <c r="AK3225">
        <v>41</v>
      </c>
      <c r="AL3225">
        <v>41</v>
      </c>
      <c r="AM3225">
        <v>290</v>
      </c>
      <c r="AN3225" s="1">
        <v>44811</v>
      </c>
      <c r="AO3225">
        <v>2</v>
      </c>
      <c r="AP3225">
        <v>2</v>
      </c>
      <c r="AQ3225">
        <v>0</v>
      </c>
      <c r="AR3225" s="1">
        <v>44732</v>
      </c>
      <c r="AS3225" s="1">
        <v>44765</v>
      </c>
      <c r="AT3225">
        <v>4.5</v>
      </c>
      <c r="AU3225">
        <v>5</v>
      </c>
      <c r="AV3225">
        <v>4.5</v>
      </c>
      <c r="AW3225">
        <v>4.5</v>
      </c>
      <c r="AX3225">
        <v>5</v>
      </c>
      <c r="AY3225">
        <v>5</v>
      </c>
      <c r="AZ3225">
        <v>4.5</v>
      </c>
      <c r="BA3225" t="s">
        <v>68</v>
      </c>
      <c r="BB3225">
        <v>1</v>
      </c>
      <c r="BC3225">
        <v>1</v>
      </c>
      <c r="BD3225">
        <v>0</v>
      </c>
      <c r="BE3225">
        <v>0</v>
      </c>
      <c r="BF3225">
        <v>0.75</v>
      </c>
    </row>
    <row r="3226" spans="1:58" x14ac:dyDescent="0.2">
      <c r="A3226">
        <v>5727</v>
      </c>
      <c r="B3226">
        <v>6.0360907135936205E+17</v>
      </c>
      <c r="C3226" t="s">
        <v>9307</v>
      </c>
      <c r="D3226" t="s">
        <v>9308</v>
      </c>
      <c r="E3226" s="1">
        <v>39981</v>
      </c>
      <c r="F3226" t="s">
        <v>59</v>
      </c>
      <c r="G3226" s="2">
        <v>1</v>
      </c>
      <c r="H3226" s="2">
        <v>0.73</v>
      </c>
      <c r="I3226" t="s">
        <v>68</v>
      </c>
      <c r="J3226">
        <v>12</v>
      </c>
      <c r="K3226">
        <v>13</v>
      </c>
      <c r="L3226" t="s">
        <v>61</v>
      </c>
      <c r="M3226" t="s">
        <v>60</v>
      </c>
      <c r="N3226" t="s">
        <v>60</v>
      </c>
      <c r="O3226" t="s">
        <v>62</v>
      </c>
      <c r="P3226" t="s">
        <v>93</v>
      </c>
      <c r="Q3226">
        <v>37.765796661376903</v>
      </c>
      <c r="R3226">
        <v>-122.452224731445</v>
      </c>
      <c r="S3226" t="s">
        <v>94</v>
      </c>
      <c r="T3226" t="s">
        <v>80</v>
      </c>
      <c r="U3226">
        <v>1</v>
      </c>
      <c r="V3226" t="s">
        <v>133</v>
      </c>
      <c r="W3226">
        <v>1</v>
      </c>
      <c r="X3226">
        <v>1</v>
      </c>
      <c r="Y3226" t="s">
        <v>9309</v>
      </c>
      <c r="Z3226">
        <v>53</v>
      </c>
      <c r="AA3226">
        <v>32</v>
      </c>
      <c r="AB3226">
        <v>110</v>
      </c>
      <c r="AC3226">
        <v>32</v>
      </c>
      <c r="AD3226">
        <v>32</v>
      </c>
      <c r="AE3226">
        <v>1125</v>
      </c>
      <c r="AF3226">
        <v>1125</v>
      </c>
      <c r="AG3226">
        <v>32</v>
      </c>
      <c r="AH3226">
        <v>1125</v>
      </c>
      <c r="AI3226" t="s">
        <v>60</v>
      </c>
      <c r="AJ3226">
        <v>0</v>
      </c>
      <c r="AK3226">
        <v>0</v>
      </c>
      <c r="AL3226">
        <v>0</v>
      </c>
      <c r="AM3226">
        <v>263</v>
      </c>
      <c r="AN3226" s="1">
        <v>44811</v>
      </c>
      <c r="AO3226">
        <v>1</v>
      </c>
      <c r="AP3226">
        <v>1</v>
      </c>
      <c r="AQ3226">
        <v>1</v>
      </c>
      <c r="AR3226" s="1">
        <v>44786</v>
      </c>
      <c r="AS3226" s="1">
        <v>44786</v>
      </c>
      <c r="AT3226">
        <v>4</v>
      </c>
      <c r="AU3226">
        <v>3</v>
      </c>
      <c r="AV3226">
        <v>4</v>
      </c>
      <c r="AW3226">
        <v>5</v>
      </c>
      <c r="AX3226">
        <v>5</v>
      </c>
      <c r="AY3226">
        <v>5</v>
      </c>
      <c r="AZ3226">
        <v>5</v>
      </c>
      <c r="BA3226" t="s">
        <v>68</v>
      </c>
      <c r="BB3226">
        <v>12</v>
      </c>
      <c r="BC3226">
        <v>0</v>
      </c>
      <c r="BD3226">
        <v>12</v>
      </c>
      <c r="BE3226">
        <v>0</v>
      </c>
      <c r="BF3226">
        <v>1</v>
      </c>
    </row>
    <row r="3227" spans="1:58" x14ac:dyDescent="0.2">
      <c r="A3227">
        <v>5734</v>
      </c>
      <c r="B3227">
        <v>5.9045036724133197E+17</v>
      </c>
      <c r="C3227" t="s">
        <v>9310</v>
      </c>
      <c r="D3227" t="s">
        <v>9311</v>
      </c>
      <c r="E3227" s="1">
        <v>44645</v>
      </c>
      <c r="F3227" t="s">
        <v>103</v>
      </c>
      <c r="G3227" s="2">
        <v>1</v>
      </c>
      <c r="H3227" s="2">
        <v>1</v>
      </c>
      <c r="I3227" t="s">
        <v>68</v>
      </c>
      <c r="J3227">
        <v>1</v>
      </c>
      <c r="K3227">
        <v>1</v>
      </c>
      <c r="L3227" t="s">
        <v>61</v>
      </c>
      <c r="M3227" t="s">
        <v>68</v>
      </c>
      <c r="N3227" t="s">
        <v>68</v>
      </c>
      <c r="O3227" t="s">
        <v>62</v>
      </c>
      <c r="P3227" t="s">
        <v>327</v>
      </c>
      <c r="Q3227">
        <v>37.754959999999997</v>
      </c>
      <c r="R3227">
        <v>-122.43092</v>
      </c>
      <c r="S3227" t="s">
        <v>64</v>
      </c>
      <c r="T3227" t="s">
        <v>65</v>
      </c>
      <c r="U3227">
        <v>2</v>
      </c>
      <c r="V3227" t="s">
        <v>66</v>
      </c>
      <c r="W3227">
        <v>1</v>
      </c>
      <c r="X3227">
        <v>1</v>
      </c>
      <c r="Y3227" t="s">
        <v>9312</v>
      </c>
      <c r="Z3227">
        <v>175</v>
      </c>
      <c r="AA3227">
        <v>3</v>
      </c>
      <c r="AB3227">
        <v>7</v>
      </c>
      <c r="AC3227">
        <v>2</v>
      </c>
      <c r="AD3227">
        <v>4</v>
      </c>
      <c r="AE3227">
        <v>7</v>
      </c>
      <c r="AF3227">
        <v>7</v>
      </c>
      <c r="AG3227">
        <v>3.1</v>
      </c>
      <c r="AH3227">
        <v>7</v>
      </c>
      <c r="AI3227" t="s">
        <v>60</v>
      </c>
      <c r="AJ3227">
        <v>3</v>
      </c>
      <c r="AK3227">
        <v>13</v>
      </c>
      <c r="AL3227">
        <v>36</v>
      </c>
      <c r="AM3227">
        <v>37</v>
      </c>
      <c r="AN3227" s="1">
        <v>44811</v>
      </c>
      <c r="AO3227">
        <v>19</v>
      </c>
      <c r="AP3227">
        <v>19</v>
      </c>
      <c r="AQ3227">
        <v>5</v>
      </c>
      <c r="AR3227" s="1">
        <v>44698</v>
      </c>
      <c r="AS3227" s="1">
        <v>44796</v>
      </c>
      <c r="AT3227">
        <v>5</v>
      </c>
      <c r="AU3227">
        <v>5</v>
      </c>
      <c r="AV3227">
        <v>5</v>
      </c>
      <c r="AW3227">
        <v>4.95</v>
      </c>
      <c r="AX3227">
        <v>5</v>
      </c>
      <c r="AY3227">
        <v>4.95</v>
      </c>
      <c r="AZ3227">
        <v>4.84</v>
      </c>
      <c r="BA3227" t="s">
        <v>68</v>
      </c>
      <c r="BB3227">
        <v>1</v>
      </c>
      <c r="BC3227">
        <v>1</v>
      </c>
      <c r="BD3227">
        <v>0</v>
      </c>
      <c r="BE3227">
        <v>0</v>
      </c>
      <c r="BF3227">
        <v>5</v>
      </c>
    </row>
    <row r="3228" spans="1:58" x14ac:dyDescent="0.2">
      <c r="A3228">
        <v>5740</v>
      </c>
      <c r="B3228">
        <v>5.9146689351445094E+17</v>
      </c>
      <c r="C3228" t="s">
        <v>9313</v>
      </c>
      <c r="D3228" t="s">
        <v>9314</v>
      </c>
      <c r="E3228" s="1">
        <v>40750</v>
      </c>
      <c r="F3228" t="s">
        <v>59</v>
      </c>
      <c r="G3228" s="2">
        <v>1</v>
      </c>
      <c r="H3228" s="2">
        <v>1</v>
      </c>
      <c r="I3228" t="s">
        <v>60</v>
      </c>
      <c r="J3228">
        <v>21</v>
      </c>
      <c r="K3228">
        <v>23</v>
      </c>
      <c r="L3228" t="s">
        <v>61</v>
      </c>
      <c r="M3228" t="s">
        <v>60</v>
      </c>
      <c r="N3228" t="s">
        <v>60</v>
      </c>
      <c r="O3228" t="s">
        <v>62</v>
      </c>
      <c r="P3228" t="s">
        <v>104</v>
      </c>
      <c r="Q3228">
        <v>37.767850000000003</v>
      </c>
      <c r="R3228">
        <v>-122.42421</v>
      </c>
      <c r="S3228" t="s">
        <v>79</v>
      </c>
      <c r="T3228" t="s">
        <v>80</v>
      </c>
      <c r="U3228">
        <v>1</v>
      </c>
      <c r="V3228" t="s">
        <v>151</v>
      </c>
      <c r="W3228">
        <v>1</v>
      </c>
      <c r="X3228">
        <v>1</v>
      </c>
      <c r="Y3228" t="s">
        <v>9315</v>
      </c>
      <c r="Z3228">
        <v>65</v>
      </c>
      <c r="AA3228">
        <v>30</v>
      </c>
      <c r="AB3228">
        <v>200</v>
      </c>
      <c r="AC3228">
        <v>30</v>
      </c>
      <c r="AD3228">
        <v>30</v>
      </c>
      <c r="AE3228">
        <v>200</v>
      </c>
      <c r="AF3228">
        <v>200</v>
      </c>
      <c r="AG3228">
        <v>30</v>
      </c>
      <c r="AH3228">
        <v>200</v>
      </c>
      <c r="AI3228" t="s">
        <v>60</v>
      </c>
      <c r="AJ3228">
        <v>0</v>
      </c>
      <c r="AK3228">
        <v>0</v>
      </c>
      <c r="AL3228">
        <v>0</v>
      </c>
      <c r="AM3228">
        <v>49</v>
      </c>
      <c r="AN3228" s="1">
        <v>44811</v>
      </c>
      <c r="AO3228">
        <v>1</v>
      </c>
      <c r="AP3228">
        <v>1</v>
      </c>
      <c r="AQ3228">
        <v>0</v>
      </c>
      <c r="AR3228" s="1">
        <v>44691</v>
      </c>
      <c r="AS3228" s="1">
        <v>44691</v>
      </c>
      <c r="AT3228">
        <v>5</v>
      </c>
      <c r="AU3228">
        <v>5</v>
      </c>
      <c r="AV3228">
        <v>5</v>
      </c>
      <c r="AW3228">
        <v>5</v>
      </c>
      <c r="AX3228">
        <v>5</v>
      </c>
      <c r="AY3228">
        <v>5</v>
      </c>
      <c r="AZ3228">
        <v>5</v>
      </c>
      <c r="BA3228" t="s">
        <v>68</v>
      </c>
      <c r="BB3228">
        <v>5</v>
      </c>
      <c r="BC3228">
        <v>1</v>
      </c>
      <c r="BD3228">
        <v>4</v>
      </c>
      <c r="BE3228">
        <v>0</v>
      </c>
      <c r="BF3228">
        <v>0.25</v>
      </c>
    </row>
    <row r="3229" spans="1:58" x14ac:dyDescent="0.2">
      <c r="A3229">
        <v>5741</v>
      </c>
      <c r="B3229">
        <v>5.9192891699956301E+17</v>
      </c>
      <c r="C3229" t="s">
        <v>9316</v>
      </c>
      <c r="D3229" t="s">
        <v>9317</v>
      </c>
      <c r="E3229" s="1">
        <v>44647</v>
      </c>
      <c r="F3229" t="s">
        <v>59</v>
      </c>
      <c r="G3229" s="2">
        <v>1</v>
      </c>
      <c r="H3229" s="2">
        <v>1</v>
      </c>
      <c r="I3229" t="s">
        <v>68</v>
      </c>
      <c r="J3229">
        <v>3</v>
      </c>
      <c r="K3229">
        <v>3</v>
      </c>
      <c r="L3229" t="s">
        <v>61</v>
      </c>
      <c r="M3229" t="s">
        <v>60</v>
      </c>
      <c r="N3229" t="s">
        <v>60</v>
      </c>
      <c r="O3229" t="s">
        <v>62</v>
      </c>
      <c r="P3229" t="s">
        <v>124</v>
      </c>
      <c r="Q3229">
        <v>37.796944000000003</v>
      </c>
      <c r="R3229">
        <v>-122.411377</v>
      </c>
      <c r="S3229" t="s">
        <v>181</v>
      </c>
      <c r="T3229" t="s">
        <v>65</v>
      </c>
      <c r="U3229">
        <v>2</v>
      </c>
      <c r="V3229" t="s">
        <v>66</v>
      </c>
      <c r="W3229">
        <v>1</v>
      </c>
      <c r="X3229">
        <v>1</v>
      </c>
      <c r="Y3229" t="s">
        <v>9318</v>
      </c>
      <c r="Z3229">
        <v>118</v>
      </c>
      <c r="AA3229">
        <v>30</v>
      </c>
      <c r="AB3229">
        <v>365</v>
      </c>
      <c r="AC3229">
        <v>30</v>
      </c>
      <c r="AD3229">
        <v>30</v>
      </c>
      <c r="AE3229">
        <v>1125</v>
      </c>
      <c r="AF3229">
        <v>1125</v>
      </c>
      <c r="AG3229">
        <v>30</v>
      </c>
      <c r="AH3229">
        <v>1125</v>
      </c>
      <c r="AI3229" t="s">
        <v>60</v>
      </c>
      <c r="AJ3229">
        <v>5</v>
      </c>
      <c r="AK3229">
        <v>5</v>
      </c>
      <c r="AL3229">
        <v>34</v>
      </c>
      <c r="AM3229">
        <v>34</v>
      </c>
      <c r="AN3229" s="1">
        <v>44811</v>
      </c>
      <c r="AO3229">
        <v>1</v>
      </c>
      <c r="AP3229">
        <v>1</v>
      </c>
      <c r="AQ3229">
        <v>0</v>
      </c>
      <c r="AR3229" s="1">
        <v>44712</v>
      </c>
      <c r="AS3229" s="1">
        <v>44712</v>
      </c>
      <c r="AT3229">
        <v>5</v>
      </c>
      <c r="AU3229">
        <v>5</v>
      </c>
      <c r="AV3229">
        <v>5</v>
      </c>
      <c r="AW3229">
        <v>5</v>
      </c>
      <c r="AX3229">
        <v>5</v>
      </c>
      <c r="AY3229">
        <v>5</v>
      </c>
      <c r="AZ3229">
        <v>5</v>
      </c>
      <c r="BA3229" t="s">
        <v>68</v>
      </c>
      <c r="BB3229">
        <v>2</v>
      </c>
      <c r="BC3229">
        <v>2</v>
      </c>
      <c r="BD3229">
        <v>0</v>
      </c>
      <c r="BE3229">
        <v>0</v>
      </c>
      <c r="BF3229">
        <v>0.3</v>
      </c>
    </row>
    <row r="3230" spans="1:58" x14ac:dyDescent="0.2">
      <c r="A3230">
        <v>5742</v>
      </c>
      <c r="B3230">
        <v>5.7597164764641901E+17</v>
      </c>
      <c r="C3230" t="s">
        <v>9319</v>
      </c>
      <c r="D3230" t="s">
        <v>9320</v>
      </c>
      <c r="E3230" s="1">
        <v>41876</v>
      </c>
      <c r="F3230" t="s">
        <v>103</v>
      </c>
      <c r="G3230" s="2">
        <v>1</v>
      </c>
      <c r="H3230" s="2">
        <v>0.72</v>
      </c>
      <c r="I3230" t="s">
        <v>60</v>
      </c>
      <c r="J3230">
        <v>2</v>
      </c>
      <c r="K3230">
        <v>4</v>
      </c>
      <c r="L3230" t="s">
        <v>72</v>
      </c>
      <c r="M3230" t="s">
        <v>60</v>
      </c>
      <c r="N3230" t="s">
        <v>60</v>
      </c>
      <c r="O3230" t="s">
        <v>62</v>
      </c>
      <c r="P3230" t="s">
        <v>124</v>
      </c>
      <c r="Q3230">
        <v>37.793709999999997</v>
      </c>
      <c r="R3230">
        <v>-122.413</v>
      </c>
      <c r="S3230" t="s">
        <v>74</v>
      </c>
      <c r="T3230" t="s">
        <v>65</v>
      </c>
      <c r="U3230">
        <v>2</v>
      </c>
      <c r="V3230" t="s">
        <v>66</v>
      </c>
      <c r="W3230">
        <v>1</v>
      </c>
      <c r="X3230">
        <v>1</v>
      </c>
      <c r="Y3230" t="s">
        <v>9321</v>
      </c>
      <c r="Z3230">
        <v>100</v>
      </c>
      <c r="AA3230">
        <v>31</v>
      </c>
      <c r="AB3230">
        <v>90</v>
      </c>
      <c r="AC3230">
        <v>31</v>
      </c>
      <c r="AD3230">
        <v>31</v>
      </c>
      <c r="AE3230">
        <v>90</v>
      </c>
      <c r="AF3230">
        <v>90</v>
      </c>
      <c r="AG3230">
        <v>31</v>
      </c>
      <c r="AH3230">
        <v>90</v>
      </c>
      <c r="AI3230" t="s">
        <v>60</v>
      </c>
      <c r="AJ3230">
        <v>0</v>
      </c>
      <c r="AK3230">
        <v>2</v>
      </c>
      <c r="AL3230">
        <v>32</v>
      </c>
      <c r="AM3230">
        <v>307</v>
      </c>
      <c r="AN3230" s="1">
        <v>44811</v>
      </c>
      <c r="AO3230">
        <v>2</v>
      </c>
      <c r="AP3230">
        <v>2</v>
      </c>
      <c r="AQ3230">
        <v>0</v>
      </c>
      <c r="AR3230" s="1">
        <v>44685</v>
      </c>
      <c r="AS3230" s="1">
        <v>44778</v>
      </c>
      <c r="AT3230">
        <v>5</v>
      </c>
      <c r="AU3230">
        <v>5</v>
      </c>
      <c r="AV3230">
        <v>4.5</v>
      </c>
      <c r="AW3230">
        <v>5</v>
      </c>
      <c r="AX3230">
        <v>5</v>
      </c>
      <c r="AY3230">
        <v>5</v>
      </c>
      <c r="AZ3230">
        <v>5</v>
      </c>
      <c r="BA3230" t="s">
        <v>68</v>
      </c>
      <c r="BB3230">
        <v>2</v>
      </c>
      <c r="BC3230">
        <v>1</v>
      </c>
      <c r="BD3230">
        <v>1</v>
      </c>
      <c r="BE3230">
        <v>0</v>
      </c>
      <c r="BF3230">
        <v>0.47</v>
      </c>
    </row>
    <row r="3231" spans="1:58" x14ac:dyDescent="0.2">
      <c r="A3231">
        <v>5743</v>
      </c>
      <c r="B3231">
        <v>5.7633297686033997E+17</v>
      </c>
      <c r="C3231" t="s">
        <v>9322</v>
      </c>
      <c r="D3231" t="s">
        <v>9323</v>
      </c>
      <c r="E3231" s="1">
        <v>43764</v>
      </c>
      <c r="F3231" t="s">
        <v>59</v>
      </c>
      <c r="G3231" s="2">
        <v>1</v>
      </c>
      <c r="H3231" s="2">
        <v>1</v>
      </c>
      <c r="I3231" t="s">
        <v>68</v>
      </c>
      <c r="J3231">
        <v>19</v>
      </c>
      <c r="K3231">
        <v>26</v>
      </c>
      <c r="L3231" t="s">
        <v>61</v>
      </c>
      <c r="M3231" t="s">
        <v>60</v>
      </c>
      <c r="N3231" t="s">
        <v>60</v>
      </c>
      <c r="O3231" t="s">
        <v>62</v>
      </c>
      <c r="P3231" t="s">
        <v>150</v>
      </c>
      <c r="Q3231">
        <v>37.718060000000001</v>
      </c>
      <c r="R3231">
        <v>-122.39082000000001</v>
      </c>
      <c r="S3231" t="s">
        <v>128</v>
      </c>
      <c r="T3231" t="s">
        <v>65</v>
      </c>
      <c r="U3231">
        <v>6</v>
      </c>
      <c r="V3231" t="s">
        <v>129</v>
      </c>
      <c r="W3231">
        <v>3</v>
      </c>
      <c r="X3231">
        <v>3</v>
      </c>
      <c r="Y3231" t="s">
        <v>9324</v>
      </c>
      <c r="Z3231">
        <v>292</v>
      </c>
      <c r="AA3231">
        <v>1</v>
      </c>
      <c r="AB3231">
        <v>21</v>
      </c>
      <c r="AC3231">
        <v>2</v>
      </c>
      <c r="AD3231">
        <v>3</v>
      </c>
      <c r="AE3231">
        <v>21</v>
      </c>
      <c r="AF3231">
        <v>21</v>
      </c>
      <c r="AG3231">
        <v>2.2999999999999998</v>
      </c>
      <c r="AH3231">
        <v>21</v>
      </c>
      <c r="AI3231" t="s">
        <v>60</v>
      </c>
      <c r="AJ3231">
        <v>0</v>
      </c>
      <c r="AK3231">
        <v>0</v>
      </c>
      <c r="AL3231">
        <v>0</v>
      </c>
      <c r="AM3231">
        <v>0</v>
      </c>
      <c r="AN3231" s="1">
        <v>44811</v>
      </c>
      <c r="AO3231">
        <v>1</v>
      </c>
      <c r="AP3231">
        <v>1</v>
      </c>
      <c r="AQ3231">
        <v>0</v>
      </c>
      <c r="AR3231" s="1">
        <v>44659</v>
      </c>
      <c r="AS3231" s="1">
        <v>44659</v>
      </c>
      <c r="AT3231">
        <v>5</v>
      </c>
      <c r="AU3231">
        <v>5</v>
      </c>
      <c r="AV3231">
        <v>5</v>
      </c>
      <c r="AW3231">
        <v>5</v>
      </c>
      <c r="AX3231">
        <v>5</v>
      </c>
      <c r="AY3231">
        <v>5</v>
      </c>
      <c r="AZ3231">
        <v>5</v>
      </c>
      <c r="BA3231" t="s">
        <v>60</v>
      </c>
      <c r="BB3231">
        <v>13</v>
      </c>
      <c r="BC3231">
        <v>9</v>
      </c>
      <c r="BD3231">
        <v>4</v>
      </c>
      <c r="BE3231">
        <v>0</v>
      </c>
      <c r="BF3231">
        <v>0.2</v>
      </c>
    </row>
    <row r="3232" spans="1:58" x14ac:dyDescent="0.2">
      <c r="A3232">
        <v>5744</v>
      </c>
      <c r="B3232">
        <v>6.0414690334360704E+17</v>
      </c>
      <c r="C3232" t="s">
        <v>9325</v>
      </c>
      <c r="D3232" t="s">
        <v>9326</v>
      </c>
      <c r="E3232" s="1">
        <v>42123</v>
      </c>
      <c r="F3232" t="s">
        <v>59</v>
      </c>
      <c r="G3232" s="2">
        <v>0.98</v>
      </c>
      <c r="H3232" s="2">
        <v>0.99</v>
      </c>
      <c r="I3232" t="s">
        <v>60</v>
      </c>
      <c r="J3232">
        <v>47</v>
      </c>
      <c r="K3232">
        <v>51</v>
      </c>
      <c r="L3232" t="s">
        <v>72</v>
      </c>
      <c r="M3232" t="s">
        <v>60</v>
      </c>
      <c r="N3232" t="s">
        <v>60</v>
      </c>
      <c r="O3232" t="s">
        <v>62</v>
      </c>
      <c r="P3232" t="s">
        <v>85</v>
      </c>
      <c r="Q3232">
        <v>37.79936</v>
      </c>
      <c r="R3232">
        <v>-122.44266</v>
      </c>
      <c r="S3232" t="s">
        <v>181</v>
      </c>
      <c r="T3232" t="s">
        <v>65</v>
      </c>
      <c r="U3232">
        <v>4</v>
      </c>
      <c r="V3232" t="s">
        <v>275</v>
      </c>
      <c r="W3232">
        <v>1</v>
      </c>
      <c r="X3232">
        <v>2</v>
      </c>
      <c r="Y3232" t="s">
        <v>9327</v>
      </c>
      <c r="Z3232">
        <v>700</v>
      </c>
      <c r="AA3232">
        <v>30</v>
      </c>
      <c r="AB3232">
        <v>90</v>
      </c>
      <c r="AC3232">
        <v>30</v>
      </c>
      <c r="AD3232">
        <v>30</v>
      </c>
      <c r="AE3232">
        <v>1125</v>
      </c>
      <c r="AF3232">
        <v>1125</v>
      </c>
      <c r="AG3232">
        <v>30</v>
      </c>
      <c r="AH3232">
        <v>1125</v>
      </c>
      <c r="AI3232" t="s">
        <v>60</v>
      </c>
      <c r="AJ3232">
        <v>30</v>
      </c>
      <c r="AK3232">
        <v>60</v>
      </c>
      <c r="AL3232">
        <v>90</v>
      </c>
      <c r="AM3232">
        <v>92</v>
      </c>
      <c r="AN3232" s="1">
        <v>44811</v>
      </c>
      <c r="AO3232">
        <v>1</v>
      </c>
      <c r="AP3232">
        <v>1</v>
      </c>
      <c r="AQ3232">
        <v>1</v>
      </c>
      <c r="AR3232" s="1">
        <v>44790</v>
      </c>
      <c r="AS3232" s="1">
        <v>44790</v>
      </c>
      <c r="AT3232">
        <v>5</v>
      </c>
      <c r="AU3232">
        <v>5</v>
      </c>
      <c r="AV3232">
        <v>5</v>
      </c>
      <c r="AW3232">
        <v>5</v>
      </c>
      <c r="AX3232">
        <v>5</v>
      </c>
      <c r="AY3232">
        <v>5</v>
      </c>
      <c r="AZ3232">
        <v>5</v>
      </c>
      <c r="BA3232" t="s">
        <v>60</v>
      </c>
      <c r="BB3232">
        <v>1</v>
      </c>
      <c r="BC3232">
        <v>1</v>
      </c>
      <c r="BD3232">
        <v>0</v>
      </c>
      <c r="BE3232">
        <v>0</v>
      </c>
      <c r="BF3232">
        <v>1</v>
      </c>
    </row>
    <row r="3233" spans="1:58" x14ac:dyDescent="0.2">
      <c r="A3233">
        <v>5745</v>
      </c>
      <c r="B3233">
        <v>5.7675380063941299E+17</v>
      </c>
      <c r="C3233" t="s">
        <v>9328</v>
      </c>
      <c r="D3233" t="s">
        <v>9329</v>
      </c>
      <c r="E3233" s="1">
        <v>42226</v>
      </c>
      <c r="F3233" t="s">
        <v>59</v>
      </c>
      <c r="G3233" s="2">
        <v>1</v>
      </c>
      <c r="H3233" s="2">
        <v>0.75</v>
      </c>
      <c r="I3233" t="s">
        <v>68</v>
      </c>
      <c r="J3233">
        <v>1</v>
      </c>
      <c r="K3233">
        <v>1</v>
      </c>
      <c r="L3233" t="s">
        <v>61</v>
      </c>
      <c r="M3233" t="s">
        <v>60</v>
      </c>
      <c r="N3233" t="s">
        <v>60</v>
      </c>
      <c r="O3233" t="s">
        <v>62</v>
      </c>
      <c r="P3233" t="s">
        <v>327</v>
      </c>
      <c r="Q3233">
        <v>37.75132</v>
      </c>
      <c r="R3233">
        <v>-122.43145</v>
      </c>
      <c r="S3233" t="s">
        <v>128</v>
      </c>
      <c r="T3233" t="s">
        <v>65</v>
      </c>
      <c r="U3233">
        <v>4</v>
      </c>
      <c r="V3233" t="s">
        <v>66</v>
      </c>
      <c r="W3233">
        <v>2</v>
      </c>
      <c r="X3233">
        <v>2</v>
      </c>
      <c r="Y3233" t="s">
        <v>9330</v>
      </c>
      <c r="Z3233">
        <v>275</v>
      </c>
      <c r="AA3233">
        <v>5</v>
      </c>
      <c r="AB3233">
        <v>21</v>
      </c>
      <c r="AC3233">
        <v>5</v>
      </c>
      <c r="AD3233">
        <v>5</v>
      </c>
      <c r="AE3233">
        <v>21</v>
      </c>
      <c r="AF3233">
        <v>21</v>
      </c>
      <c r="AG3233">
        <v>5</v>
      </c>
      <c r="AH3233">
        <v>21</v>
      </c>
      <c r="AI3233" t="s">
        <v>60</v>
      </c>
      <c r="AJ3233">
        <v>0</v>
      </c>
      <c r="AK3233">
        <v>0</v>
      </c>
      <c r="AL3233">
        <v>10</v>
      </c>
      <c r="AM3233">
        <v>148</v>
      </c>
      <c r="AN3233" s="1">
        <v>44811</v>
      </c>
      <c r="AO3233">
        <v>2</v>
      </c>
      <c r="AP3233">
        <v>2</v>
      </c>
      <c r="AQ3233">
        <v>0</v>
      </c>
      <c r="AR3233" s="1">
        <v>44682</v>
      </c>
      <c r="AS3233" s="1">
        <v>44777</v>
      </c>
      <c r="AT3233">
        <v>5</v>
      </c>
      <c r="AU3233">
        <v>5</v>
      </c>
      <c r="AV3233">
        <v>4.5</v>
      </c>
      <c r="AW3233">
        <v>5</v>
      </c>
      <c r="AX3233">
        <v>5</v>
      </c>
      <c r="AY3233">
        <v>5</v>
      </c>
      <c r="AZ3233">
        <v>4.5</v>
      </c>
      <c r="BA3233" t="s">
        <v>68</v>
      </c>
      <c r="BB3233">
        <v>1</v>
      </c>
      <c r="BC3233">
        <v>1</v>
      </c>
      <c r="BD3233">
        <v>0</v>
      </c>
      <c r="BE3233">
        <v>0</v>
      </c>
      <c r="BF3233">
        <v>0.46</v>
      </c>
    </row>
    <row r="3234" spans="1:58" x14ac:dyDescent="0.2">
      <c r="A3234">
        <v>5748</v>
      </c>
      <c r="B3234">
        <v>5.7781061051416896E+17</v>
      </c>
      <c r="C3234" t="s">
        <v>9331</v>
      </c>
      <c r="D3234" t="s">
        <v>9332</v>
      </c>
      <c r="E3234" s="1">
        <v>41752</v>
      </c>
      <c r="F3234" t="s">
        <v>59</v>
      </c>
      <c r="G3234" s="2">
        <v>1</v>
      </c>
      <c r="H3234" s="2">
        <v>0.97</v>
      </c>
      <c r="I3234" t="s">
        <v>68</v>
      </c>
      <c r="J3234">
        <v>1</v>
      </c>
      <c r="K3234">
        <v>1</v>
      </c>
      <c r="L3234" t="s">
        <v>61</v>
      </c>
      <c r="M3234" t="s">
        <v>60</v>
      </c>
      <c r="N3234" t="s">
        <v>60</v>
      </c>
      <c r="O3234" t="s">
        <v>62</v>
      </c>
      <c r="P3234" t="s">
        <v>237</v>
      </c>
      <c r="Q3234">
        <v>37.763440000000003</v>
      </c>
      <c r="R3234">
        <v>-122.47519</v>
      </c>
      <c r="S3234" t="s">
        <v>120</v>
      </c>
      <c r="T3234" t="s">
        <v>65</v>
      </c>
      <c r="U3234">
        <v>2</v>
      </c>
      <c r="V3234" t="s">
        <v>66</v>
      </c>
      <c r="W3234">
        <v>1</v>
      </c>
      <c r="X3234">
        <v>1</v>
      </c>
      <c r="Y3234" t="s">
        <v>9333</v>
      </c>
      <c r="Z3234">
        <v>125</v>
      </c>
      <c r="AA3234">
        <v>1</v>
      </c>
      <c r="AB3234">
        <v>365</v>
      </c>
      <c r="AC3234">
        <v>1</v>
      </c>
      <c r="AD3234">
        <v>1</v>
      </c>
      <c r="AE3234">
        <v>1125</v>
      </c>
      <c r="AF3234">
        <v>1125</v>
      </c>
      <c r="AG3234">
        <v>1</v>
      </c>
      <c r="AH3234">
        <v>1125</v>
      </c>
      <c r="AI3234" t="s">
        <v>60</v>
      </c>
      <c r="AJ3234">
        <v>2</v>
      </c>
      <c r="AK3234">
        <v>5</v>
      </c>
      <c r="AL3234">
        <v>32</v>
      </c>
      <c r="AM3234">
        <v>32</v>
      </c>
      <c r="AN3234" s="1">
        <v>44811</v>
      </c>
      <c r="AO3234">
        <v>27</v>
      </c>
      <c r="AP3234">
        <v>27</v>
      </c>
      <c r="AQ3234">
        <v>11</v>
      </c>
      <c r="AR3234" s="1">
        <v>44711</v>
      </c>
      <c r="AS3234" s="1">
        <v>44808</v>
      </c>
      <c r="AT3234">
        <v>4.96</v>
      </c>
      <c r="AU3234">
        <v>5</v>
      </c>
      <c r="AV3234">
        <v>5</v>
      </c>
      <c r="AW3234">
        <v>4.96</v>
      </c>
      <c r="AX3234">
        <v>5</v>
      </c>
      <c r="AY3234">
        <v>4.96</v>
      </c>
      <c r="AZ3234">
        <v>4.8499999999999996</v>
      </c>
      <c r="BA3234" t="s">
        <v>60</v>
      </c>
      <c r="BB3234">
        <v>1</v>
      </c>
      <c r="BC3234">
        <v>1</v>
      </c>
      <c r="BD3234">
        <v>0</v>
      </c>
      <c r="BE3234">
        <v>0</v>
      </c>
      <c r="BF3234">
        <v>8.02</v>
      </c>
    </row>
    <row r="3235" spans="1:58" x14ac:dyDescent="0.2">
      <c r="A3235">
        <v>5751</v>
      </c>
      <c r="B3235">
        <v>5.7898253524707494E+17</v>
      </c>
      <c r="C3235" t="s">
        <v>9334</v>
      </c>
      <c r="D3235" t="s">
        <v>9335</v>
      </c>
      <c r="E3235" s="1">
        <v>44629</v>
      </c>
      <c r="F3235" t="s">
        <v>59</v>
      </c>
      <c r="G3235" s="2">
        <v>1</v>
      </c>
      <c r="H3235" s="2">
        <v>1</v>
      </c>
      <c r="I3235" t="s">
        <v>60</v>
      </c>
      <c r="J3235">
        <v>1</v>
      </c>
      <c r="K3235">
        <v>1</v>
      </c>
      <c r="L3235" t="s">
        <v>61</v>
      </c>
      <c r="M3235" t="s">
        <v>60</v>
      </c>
      <c r="N3235" t="s">
        <v>60</v>
      </c>
      <c r="O3235" t="s">
        <v>62</v>
      </c>
      <c r="P3235" t="s">
        <v>158</v>
      </c>
      <c r="Q3235">
        <v>37.728909999999999</v>
      </c>
      <c r="R3235">
        <v>-122.40501</v>
      </c>
      <c r="S3235" t="s">
        <v>128</v>
      </c>
      <c r="T3235" t="s">
        <v>65</v>
      </c>
      <c r="U3235">
        <v>6</v>
      </c>
      <c r="V3235" t="s">
        <v>129</v>
      </c>
      <c r="W3235">
        <v>3</v>
      </c>
      <c r="X3235">
        <v>3</v>
      </c>
      <c r="Y3235" t="s">
        <v>9336</v>
      </c>
      <c r="Z3235">
        <v>232</v>
      </c>
      <c r="AA3235">
        <v>1</v>
      </c>
      <c r="AB3235">
        <v>5</v>
      </c>
      <c r="AC3235">
        <v>1</v>
      </c>
      <c r="AD3235">
        <v>1</v>
      </c>
      <c r="AE3235">
        <v>5</v>
      </c>
      <c r="AF3235">
        <v>5</v>
      </c>
      <c r="AG3235">
        <v>1</v>
      </c>
      <c r="AH3235">
        <v>5</v>
      </c>
      <c r="AI3235" t="s">
        <v>60</v>
      </c>
      <c r="AJ3235">
        <v>6</v>
      </c>
      <c r="AK3235">
        <v>20</v>
      </c>
      <c r="AL3235">
        <v>41</v>
      </c>
      <c r="AM3235">
        <v>200</v>
      </c>
      <c r="AN3235" s="1">
        <v>44811</v>
      </c>
      <c r="AO3235">
        <v>30</v>
      </c>
      <c r="AP3235">
        <v>30</v>
      </c>
      <c r="AQ3235">
        <v>7</v>
      </c>
      <c r="AR3235" s="1">
        <v>44661</v>
      </c>
      <c r="AS3235" s="1">
        <v>44808</v>
      </c>
      <c r="AT3235">
        <v>5</v>
      </c>
      <c r="AU3235">
        <v>4.93</v>
      </c>
      <c r="AV3235">
        <v>5</v>
      </c>
      <c r="AW3235">
        <v>5</v>
      </c>
      <c r="AX3235">
        <v>5</v>
      </c>
      <c r="AY3235">
        <v>4.67</v>
      </c>
      <c r="AZ3235">
        <v>4.8</v>
      </c>
      <c r="BA3235" t="s">
        <v>60</v>
      </c>
      <c r="BB3235">
        <v>1</v>
      </c>
      <c r="BC3235">
        <v>1</v>
      </c>
      <c r="BD3235">
        <v>0</v>
      </c>
      <c r="BE3235">
        <v>0</v>
      </c>
      <c r="BF3235">
        <v>5.96</v>
      </c>
    </row>
    <row r="3236" spans="1:58" x14ac:dyDescent="0.2">
      <c r="A3236">
        <v>5752</v>
      </c>
      <c r="B3236">
        <v>5.7928299271727501E+17</v>
      </c>
      <c r="C3236" t="s">
        <v>9337</v>
      </c>
      <c r="D3236" t="s">
        <v>9338</v>
      </c>
      <c r="E3236" s="1">
        <v>42612</v>
      </c>
      <c r="F3236" t="s">
        <v>59</v>
      </c>
      <c r="G3236" s="2">
        <v>1</v>
      </c>
      <c r="H3236" s="2">
        <v>1</v>
      </c>
      <c r="I3236" t="s">
        <v>60</v>
      </c>
      <c r="J3236">
        <v>1</v>
      </c>
      <c r="K3236">
        <v>2</v>
      </c>
      <c r="L3236" t="s">
        <v>61</v>
      </c>
      <c r="M3236" t="s">
        <v>60</v>
      </c>
      <c r="N3236" t="s">
        <v>60</v>
      </c>
      <c r="O3236" t="s">
        <v>62</v>
      </c>
      <c r="P3236" t="s">
        <v>285</v>
      </c>
      <c r="Q3236">
        <v>37.774639999999998</v>
      </c>
      <c r="R3236">
        <v>-122.4105</v>
      </c>
      <c r="S3236" t="s">
        <v>74</v>
      </c>
      <c r="T3236" t="s">
        <v>65</v>
      </c>
      <c r="U3236">
        <v>6</v>
      </c>
      <c r="V3236" t="s">
        <v>129</v>
      </c>
      <c r="W3236">
        <v>3</v>
      </c>
      <c r="X3236">
        <v>4</v>
      </c>
      <c r="Y3236" t="s">
        <v>9339</v>
      </c>
      <c r="Z3236">
        <v>469</v>
      </c>
      <c r="AA3236">
        <v>1</v>
      </c>
      <c r="AB3236">
        <v>365</v>
      </c>
      <c r="AC3236">
        <v>1</v>
      </c>
      <c r="AD3236">
        <v>1</v>
      </c>
      <c r="AE3236">
        <v>365</v>
      </c>
      <c r="AF3236">
        <v>365</v>
      </c>
      <c r="AG3236">
        <v>1</v>
      </c>
      <c r="AH3236">
        <v>365</v>
      </c>
      <c r="AI3236" t="s">
        <v>60</v>
      </c>
      <c r="AJ3236">
        <v>9</v>
      </c>
      <c r="AK3236">
        <v>25</v>
      </c>
      <c r="AL3236">
        <v>25</v>
      </c>
      <c r="AM3236">
        <v>25</v>
      </c>
      <c r="AN3236" s="1">
        <v>44811</v>
      </c>
      <c r="AO3236">
        <v>6</v>
      </c>
      <c r="AP3236">
        <v>6</v>
      </c>
      <c r="AQ3236">
        <v>0</v>
      </c>
      <c r="AR3236" s="1">
        <v>44704</v>
      </c>
      <c r="AS3236" s="1">
        <v>44771</v>
      </c>
      <c r="AT3236">
        <v>4.83</v>
      </c>
      <c r="AU3236">
        <v>4.83</v>
      </c>
      <c r="AV3236">
        <v>5</v>
      </c>
      <c r="AW3236">
        <v>4.33</v>
      </c>
      <c r="AX3236">
        <v>5</v>
      </c>
      <c r="AY3236">
        <v>4.83</v>
      </c>
      <c r="AZ3236">
        <v>4.67</v>
      </c>
      <c r="BA3236" t="s">
        <v>60</v>
      </c>
      <c r="BB3236">
        <v>1</v>
      </c>
      <c r="BC3236">
        <v>1</v>
      </c>
      <c r="BD3236">
        <v>0</v>
      </c>
      <c r="BE3236">
        <v>0</v>
      </c>
      <c r="BF3236">
        <v>1.67</v>
      </c>
    </row>
    <row r="3237" spans="1:58" x14ac:dyDescent="0.2">
      <c r="A3237">
        <v>5753</v>
      </c>
      <c r="B3237">
        <v>5.7929014703069901E+17</v>
      </c>
      <c r="C3237" t="s">
        <v>9340</v>
      </c>
      <c r="D3237" t="s">
        <v>9341</v>
      </c>
      <c r="E3237" s="1">
        <v>40785</v>
      </c>
      <c r="F3237" t="s">
        <v>103</v>
      </c>
      <c r="G3237" s="2">
        <v>0.96</v>
      </c>
      <c r="H3237" s="2">
        <v>0.63</v>
      </c>
      <c r="I3237" t="s">
        <v>68</v>
      </c>
      <c r="J3237">
        <v>1</v>
      </c>
      <c r="K3237">
        <v>5</v>
      </c>
      <c r="L3237" t="s">
        <v>61</v>
      </c>
      <c r="M3237" t="s">
        <v>60</v>
      </c>
      <c r="N3237" t="s">
        <v>60</v>
      </c>
      <c r="O3237" t="s">
        <v>62</v>
      </c>
      <c r="P3237" t="s">
        <v>253</v>
      </c>
      <c r="Q3237">
        <v>37.759174073221502</v>
      </c>
      <c r="R3237">
        <v>-122.44163170826501</v>
      </c>
      <c r="S3237" t="s">
        <v>116</v>
      </c>
      <c r="T3237" t="s">
        <v>80</v>
      </c>
      <c r="U3237">
        <v>2</v>
      </c>
      <c r="V3237" t="s">
        <v>112</v>
      </c>
      <c r="W3237">
        <v>1</v>
      </c>
      <c r="X3237">
        <v>1</v>
      </c>
      <c r="Y3237" t="s">
        <v>9342</v>
      </c>
      <c r="Z3237">
        <v>97</v>
      </c>
      <c r="AA3237">
        <v>2</v>
      </c>
      <c r="AB3237">
        <v>28</v>
      </c>
      <c r="AC3237">
        <v>2</v>
      </c>
      <c r="AD3237">
        <v>2</v>
      </c>
      <c r="AE3237">
        <v>1125</v>
      </c>
      <c r="AF3237">
        <v>1125</v>
      </c>
      <c r="AG3237">
        <v>2</v>
      </c>
      <c r="AH3237">
        <v>1125</v>
      </c>
      <c r="AI3237" t="s">
        <v>60</v>
      </c>
      <c r="AJ3237">
        <v>0</v>
      </c>
      <c r="AK3237">
        <v>9</v>
      </c>
      <c r="AL3237">
        <v>27</v>
      </c>
      <c r="AM3237">
        <v>91</v>
      </c>
      <c r="AN3237" s="1">
        <v>44811</v>
      </c>
      <c r="AO3237">
        <v>2</v>
      </c>
      <c r="AP3237">
        <v>2</v>
      </c>
      <c r="AQ3237">
        <v>2</v>
      </c>
      <c r="AR3237" s="1">
        <v>44804</v>
      </c>
      <c r="AS3237" s="1">
        <v>44809</v>
      </c>
      <c r="AT3237">
        <v>5</v>
      </c>
      <c r="AU3237">
        <v>5</v>
      </c>
      <c r="AV3237">
        <v>5</v>
      </c>
      <c r="AW3237">
        <v>5</v>
      </c>
      <c r="AX3237">
        <v>5</v>
      </c>
      <c r="AY3237">
        <v>5</v>
      </c>
      <c r="AZ3237">
        <v>5</v>
      </c>
      <c r="BA3237" t="s">
        <v>68</v>
      </c>
      <c r="BB3237">
        <v>1</v>
      </c>
      <c r="BC3237">
        <v>0</v>
      </c>
      <c r="BD3237">
        <v>1</v>
      </c>
      <c r="BE3237">
        <v>0</v>
      </c>
      <c r="BF3237">
        <v>2</v>
      </c>
    </row>
    <row r="3238" spans="1:58" x14ac:dyDescent="0.2">
      <c r="A3238">
        <v>5756</v>
      </c>
      <c r="B3238">
        <v>5.8074296692407706E+17</v>
      </c>
      <c r="C3238" t="s">
        <v>9343</v>
      </c>
      <c r="D3238" t="s">
        <v>9344</v>
      </c>
      <c r="E3238" s="1">
        <v>43415</v>
      </c>
      <c r="F3238" t="s">
        <v>59</v>
      </c>
      <c r="G3238" s="2">
        <v>1</v>
      </c>
      <c r="H3238" s="2">
        <v>0.97</v>
      </c>
      <c r="I3238" t="s">
        <v>60</v>
      </c>
      <c r="J3238">
        <v>2</v>
      </c>
      <c r="K3238">
        <v>2</v>
      </c>
      <c r="L3238" t="s">
        <v>61</v>
      </c>
      <c r="M3238" t="s">
        <v>60</v>
      </c>
      <c r="N3238" t="s">
        <v>60</v>
      </c>
      <c r="O3238" t="s">
        <v>62</v>
      </c>
      <c r="P3238" t="s">
        <v>192</v>
      </c>
      <c r="Q3238">
        <v>37.804543000000002</v>
      </c>
      <c r="R3238">
        <v>-122.40862300000001</v>
      </c>
      <c r="S3238" t="s">
        <v>181</v>
      </c>
      <c r="T3238" t="s">
        <v>65</v>
      </c>
      <c r="U3238">
        <v>6</v>
      </c>
      <c r="V3238" t="s">
        <v>66</v>
      </c>
      <c r="W3238">
        <v>3</v>
      </c>
      <c r="X3238">
        <v>3</v>
      </c>
      <c r="Y3238" t="s">
        <v>9345</v>
      </c>
      <c r="Z3238">
        <v>541</v>
      </c>
      <c r="AA3238">
        <v>2</v>
      </c>
      <c r="AB3238">
        <v>365</v>
      </c>
      <c r="AC3238">
        <v>2</v>
      </c>
      <c r="AD3238">
        <v>2</v>
      </c>
      <c r="AE3238">
        <v>365</v>
      </c>
      <c r="AF3238">
        <v>365</v>
      </c>
      <c r="AG3238">
        <v>2</v>
      </c>
      <c r="AH3238">
        <v>365</v>
      </c>
      <c r="AI3238" t="s">
        <v>60</v>
      </c>
      <c r="AJ3238">
        <v>14</v>
      </c>
      <c r="AK3238">
        <v>27</v>
      </c>
      <c r="AL3238">
        <v>53</v>
      </c>
      <c r="AM3238">
        <v>130</v>
      </c>
      <c r="AN3238" s="1">
        <v>44811</v>
      </c>
      <c r="AO3238">
        <v>9</v>
      </c>
      <c r="AP3238">
        <v>9</v>
      </c>
      <c r="AQ3238">
        <v>3</v>
      </c>
      <c r="AR3238" s="1">
        <v>44661</v>
      </c>
      <c r="AS3238" s="1">
        <v>44797</v>
      </c>
      <c r="AT3238">
        <v>4.67</v>
      </c>
      <c r="AU3238">
        <v>4.78</v>
      </c>
      <c r="AV3238">
        <v>4.5599999999999996</v>
      </c>
      <c r="AW3238">
        <v>5</v>
      </c>
      <c r="AX3238">
        <v>5</v>
      </c>
      <c r="AY3238">
        <v>5</v>
      </c>
      <c r="AZ3238">
        <v>4.67</v>
      </c>
      <c r="BA3238" t="s">
        <v>60</v>
      </c>
      <c r="BB3238">
        <v>2</v>
      </c>
      <c r="BC3238">
        <v>1</v>
      </c>
      <c r="BD3238">
        <v>1</v>
      </c>
      <c r="BE3238">
        <v>0</v>
      </c>
      <c r="BF3238">
        <v>1.79</v>
      </c>
    </row>
    <row r="3239" spans="1:58" x14ac:dyDescent="0.2">
      <c r="A3239">
        <v>5757</v>
      </c>
      <c r="B3239">
        <v>5.8124481673681101E+17</v>
      </c>
      <c r="C3239" t="s">
        <v>9346</v>
      </c>
      <c r="D3239" t="s">
        <v>9347</v>
      </c>
      <c r="E3239" s="1">
        <v>43415</v>
      </c>
      <c r="F3239" t="s">
        <v>59</v>
      </c>
      <c r="G3239" s="2">
        <v>1</v>
      </c>
      <c r="H3239" s="2">
        <v>0.97</v>
      </c>
      <c r="I3239" t="s">
        <v>60</v>
      </c>
      <c r="J3239">
        <v>2</v>
      </c>
      <c r="K3239">
        <v>2</v>
      </c>
      <c r="L3239" t="s">
        <v>61</v>
      </c>
      <c r="M3239" t="s">
        <v>60</v>
      </c>
      <c r="N3239" t="s">
        <v>60</v>
      </c>
      <c r="O3239" t="s">
        <v>62</v>
      </c>
      <c r="P3239" t="s">
        <v>192</v>
      </c>
      <c r="Q3239">
        <v>37.804966</v>
      </c>
      <c r="R3239">
        <v>-122.40868399999999</v>
      </c>
      <c r="S3239" t="s">
        <v>116</v>
      </c>
      <c r="T3239" t="s">
        <v>80</v>
      </c>
      <c r="U3239">
        <v>6</v>
      </c>
      <c r="V3239" t="s">
        <v>112</v>
      </c>
      <c r="W3239">
        <v>3</v>
      </c>
      <c r="X3239">
        <v>2</v>
      </c>
      <c r="Y3239" t="s">
        <v>9345</v>
      </c>
      <c r="Z3239">
        <v>345</v>
      </c>
      <c r="AA3239">
        <v>2</v>
      </c>
      <c r="AB3239">
        <v>365</v>
      </c>
      <c r="AC3239">
        <v>2</v>
      </c>
      <c r="AD3239">
        <v>2</v>
      </c>
      <c r="AE3239">
        <v>365</v>
      </c>
      <c r="AF3239">
        <v>365</v>
      </c>
      <c r="AG3239">
        <v>2</v>
      </c>
      <c r="AH3239">
        <v>365</v>
      </c>
      <c r="AI3239" t="s">
        <v>60</v>
      </c>
      <c r="AJ3239">
        <v>14</v>
      </c>
      <c r="AK3239">
        <v>27</v>
      </c>
      <c r="AL3239">
        <v>53</v>
      </c>
      <c r="AM3239">
        <v>130</v>
      </c>
      <c r="AN3239" s="1">
        <v>44811</v>
      </c>
      <c r="AO3239">
        <v>2</v>
      </c>
      <c r="AP3239">
        <v>2</v>
      </c>
      <c r="AQ3239">
        <v>1</v>
      </c>
      <c r="AR3239" s="1">
        <v>44767</v>
      </c>
      <c r="AS3239" s="1">
        <v>44801</v>
      </c>
      <c r="AT3239">
        <v>5</v>
      </c>
      <c r="AU3239">
        <v>5</v>
      </c>
      <c r="AV3239">
        <v>5</v>
      </c>
      <c r="AW3239">
        <v>5</v>
      </c>
      <c r="AX3239">
        <v>5</v>
      </c>
      <c r="AY3239">
        <v>5</v>
      </c>
      <c r="AZ3239">
        <v>5</v>
      </c>
      <c r="BA3239" t="s">
        <v>60</v>
      </c>
      <c r="BB3239">
        <v>2</v>
      </c>
      <c r="BC3239">
        <v>1</v>
      </c>
      <c r="BD3239">
        <v>1</v>
      </c>
      <c r="BE3239">
        <v>0</v>
      </c>
      <c r="BF3239">
        <v>1.33</v>
      </c>
    </row>
    <row r="3240" spans="1:58" x14ac:dyDescent="0.2">
      <c r="A3240">
        <v>5761</v>
      </c>
      <c r="B3240">
        <v>5.9271035959005402E+17</v>
      </c>
      <c r="C3240" t="s">
        <v>9348</v>
      </c>
      <c r="D3240" t="s">
        <v>9349</v>
      </c>
      <c r="E3240" s="1">
        <v>43009</v>
      </c>
      <c r="F3240" t="s">
        <v>59</v>
      </c>
      <c r="G3240" s="2">
        <v>1</v>
      </c>
      <c r="H3240" s="2">
        <v>0.94</v>
      </c>
      <c r="I3240" t="s">
        <v>60</v>
      </c>
      <c r="J3240">
        <v>2</v>
      </c>
      <c r="K3240">
        <v>2</v>
      </c>
      <c r="L3240" t="s">
        <v>61</v>
      </c>
      <c r="M3240" t="s">
        <v>60</v>
      </c>
      <c r="N3240" t="s">
        <v>60</v>
      </c>
      <c r="O3240" t="s">
        <v>62</v>
      </c>
      <c r="P3240" t="s">
        <v>200</v>
      </c>
      <c r="Q3240">
        <v>37.780670000000001</v>
      </c>
      <c r="R3240">
        <v>-122.46334</v>
      </c>
      <c r="S3240" t="s">
        <v>120</v>
      </c>
      <c r="T3240" t="s">
        <v>65</v>
      </c>
      <c r="U3240">
        <v>6</v>
      </c>
      <c r="V3240" t="s">
        <v>129</v>
      </c>
      <c r="W3240">
        <v>2</v>
      </c>
      <c r="X3240">
        <v>3</v>
      </c>
      <c r="Y3240" t="s">
        <v>9350</v>
      </c>
      <c r="Z3240">
        <v>310</v>
      </c>
      <c r="AA3240">
        <v>1</v>
      </c>
      <c r="AB3240">
        <v>365</v>
      </c>
      <c r="AC3240">
        <v>1</v>
      </c>
      <c r="AD3240">
        <v>1</v>
      </c>
      <c r="AE3240">
        <v>365</v>
      </c>
      <c r="AF3240">
        <v>365</v>
      </c>
      <c r="AG3240">
        <v>1</v>
      </c>
      <c r="AH3240">
        <v>365</v>
      </c>
      <c r="AI3240" t="s">
        <v>60</v>
      </c>
      <c r="AJ3240">
        <v>3</v>
      </c>
      <c r="AK3240">
        <v>22</v>
      </c>
      <c r="AL3240">
        <v>37</v>
      </c>
      <c r="AM3240">
        <v>98</v>
      </c>
      <c r="AN3240" s="1">
        <v>44811</v>
      </c>
      <c r="AO3240">
        <v>31</v>
      </c>
      <c r="AP3240">
        <v>31</v>
      </c>
      <c r="AQ3240">
        <v>6</v>
      </c>
      <c r="AR3240" s="1">
        <v>44661</v>
      </c>
      <c r="AS3240" s="1">
        <v>44804</v>
      </c>
      <c r="AT3240">
        <v>4.97</v>
      </c>
      <c r="AU3240">
        <v>4.97</v>
      </c>
      <c r="AV3240">
        <v>4.8099999999999996</v>
      </c>
      <c r="AW3240">
        <v>5</v>
      </c>
      <c r="AX3240">
        <v>5</v>
      </c>
      <c r="AY3240">
        <v>4.9400000000000004</v>
      </c>
      <c r="AZ3240">
        <v>4.87</v>
      </c>
      <c r="BA3240" t="s">
        <v>68</v>
      </c>
      <c r="BB3240">
        <v>2</v>
      </c>
      <c r="BC3240">
        <v>2</v>
      </c>
      <c r="BD3240">
        <v>0</v>
      </c>
      <c r="BE3240">
        <v>0</v>
      </c>
      <c r="BF3240">
        <v>6.16</v>
      </c>
    </row>
    <row r="3241" spans="1:58" x14ac:dyDescent="0.2">
      <c r="A3241">
        <v>5762</v>
      </c>
      <c r="B3241">
        <v>5.9276164452905203E+17</v>
      </c>
      <c r="C3241" t="s">
        <v>9351</v>
      </c>
      <c r="D3241" t="s">
        <v>9352</v>
      </c>
      <c r="E3241" s="1">
        <v>41260</v>
      </c>
      <c r="F3241" t="s">
        <v>103</v>
      </c>
      <c r="G3241" s="2">
        <v>0.93</v>
      </c>
      <c r="H3241" s="2">
        <v>0.9</v>
      </c>
      <c r="I3241" t="s">
        <v>68</v>
      </c>
      <c r="J3241">
        <v>154</v>
      </c>
      <c r="K3241">
        <v>155</v>
      </c>
      <c r="L3241" t="s">
        <v>61</v>
      </c>
      <c r="M3241" t="s">
        <v>60</v>
      </c>
      <c r="N3241" t="s">
        <v>60</v>
      </c>
      <c r="O3241" t="s">
        <v>62</v>
      </c>
      <c r="P3241" t="s">
        <v>104</v>
      </c>
      <c r="Q3241">
        <v>37.752330000000001</v>
      </c>
      <c r="R3241">
        <v>-122.42440999999999</v>
      </c>
      <c r="S3241" t="s">
        <v>74</v>
      </c>
      <c r="T3241" t="s">
        <v>65</v>
      </c>
      <c r="U3241">
        <v>2</v>
      </c>
      <c r="V3241" t="s">
        <v>66</v>
      </c>
      <c r="W3241">
        <v>1</v>
      </c>
      <c r="X3241">
        <v>1</v>
      </c>
      <c r="Y3241" t="s">
        <v>9353</v>
      </c>
      <c r="Z3241">
        <v>110</v>
      </c>
      <c r="AA3241">
        <v>30</v>
      </c>
      <c r="AB3241">
        <v>185</v>
      </c>
      <c r="AC3241">
        <v>30</v>
      </c>
      <c r="AD3241">
        <v>30</v>
      </c>
      <c r="AE3241">
        <v>185</v>
      </c>
      <c r="AF3241">
        <v>185</v>
      </c>
      <c r="AG3241">
        <v>30</v>
      </c>
      <c r="AH3241">
        <v>185</v>
      </c>
      <c r="AI3241" t="s">
        <v>60</v>
      </c>
      <c r="AJ3241">
        <v>1</v>
      </c>
      <c r="AK3241">
        <v>21</v>
      </c>
      <c r="AL3241">
        <v>51</v>
      </c>
      <c r="AM3241">
        <v>231</v>
      </c>
      <c r="AN3241" s="1">
        <v>44811</v>
      </c>
      <c r="AO3241">
        <v>2</v>
      </c>
      <c r="AP3241">
        <v>2</v>
      </c>
      <c r="AQ3241">
        <v>0</v>
      </c>
      <c r="AR3241" s="1">
        <v>44707</v>
      </c>
      <c r="AS3241" s="1">
        <v>44747</v>
      </c>
      <c r="AT3241">
        <v>5</v>
      </c>
      <c r="AU3241">
        <v>5</v>
      </c>
      <c r="AV3241">
        <v>5</v>
      </c>
      <c r="AW3241">
        <v>4.5</v>
      </c>
      <c r="AX3241">
        <v>5</v>
      </c>
      <c r="AY3241">
        <v>5</v>
      </c>
      <c r="AZ3241">
        <v>4</v>
      </c>
      <c r="BA3241" t="s">
        <v>68</v>
      </c>
      <c r="BB3241">
        <v>154</v>
      </c>
      <c r="BC3241">
        <v>153</v>
      </c>
      <c r="BD3241">
        <v>1</v>
      </c>
      <c r="BE3241">
        <v>0</v>
      </c>
      <c r="BF3241">
        <v>0.56999999999999995</v>
      </c>
    </row>
    <row r="3242" spans="1:58" x14ac:dyDescent="0.2">
      <c r="A3242">
        <v>5763</v>
      </c>
      <c r="B3242">
        <v>5.9280640342620698E+17</v>
      </c>
      <c r="C3242" t="s">
        <v>9354</v>
      </c>
      <c r="D3242" t="s">
        <v>9355</v>
      </c>
      <c r="E3242" s="1">
        <v>42410</v>
      </c>
      <c r="F3242" t="s">
        <v>59</v>
      </c>
      <c r="G3242" s="2">
        <v>1</v>
      </c>
      <c r="H3242" s="2">
        <v>1</v>
      </c>
      <c r="I3242" t="s">
        <v>60</v>
      </c>
      <c r="J3242">
        <v>2</v>
      </c>
      <c r="K3242">
        <v>2</v>
      </c>
      <c r="L3242" t="s">
        <v>61</v>
      </c>
      <c r="M3242" t="s">
        <v>60</v>
      </c>
      <c r="N3242" t="s">
        <v>60</v>
      </c>
      <c r="O3242" t="s">
        <v>62</v>
      </c>
      <c r="P3242" t="s">
        <v>111</v>
      </c>
      <c r="Q3242">
        <v>37.759822999999997</v>
      </c>
      <c r="R3242">
        <v>-122.402863</v>
      </c>
      <c r="S3242" t="s">
        <v>128</v>
      </c>
      <c r="T3242" t="s">
        <v>65</v>
      </c>
      <c r="U3242">
        <v>5</v>
      </c>
      <c r="V3242" t="s">
        <v>66</v>
      </c>
      <c r="W3242">
        <v>3</v>
      </c>
      <c r="X3242">
        <v>3</v>
      </c>
      <c r="Y3242" t="s">
        <v>9356</v>
      </c>
      <c r="Z3242">
        <v>490</v>
      </c>
      <c r="AA3242">
        <v>1</v>
      </c>
      <c r="AB3242">
        <v>1125</v>
      </c>
      <c r="AC3242">
        <v>1</v>
      </c>
      <c r="AD3242">
        <v>1</v>
      </c>
      <c r="AE3242">
        <v>1125</v>
      </c>
      <c r="AF3242">
        <v>1125</v>
      </c>
      <c r="AG3242">
        <v>1</v>
      </c>
      <c r="AH3242">
        <v>1125</v>
      </c>
      <c r="AI3242" t="s">
        <v>60</v>
      </c>
      <c r="AJ3242">
        <v>5</v>
      </c>
      <c r="AK3242">
        <v>14</v>
      </c>
      <c r="AL3242">
        <v>24</v>
      </c>
      <c r="AM3242">
        <v>184</v>
      </c>
      <c r="AN3242" s="1">
        <v>44811</v>
      </c>
      <c r="AO3242">
        <v>2</v>
      </c>
      <c r="AP3242">
        <v>2</v>
      </c>
      <c r="AQ3242">
        <v>2</v>
      </c>
      <c r="AR3242" s="1">
        <v>44794</v>
      </c>
      <c r="AS3242" s="1">
        <v>44804</v>
      </c>
      <c r="AT3242">
        <v>5</v>
      </c>
      <c r="AU3242">
        <v>5</v>
      </c>
      <c r="AV3242">
        <v>5</v>
      </c>
      <c r="AW3242">
        <v>5</v>
      </c>
      <c r="AX3242">
        <v>5</v>
      </c>
      <c r="AY3242">
        <v>5</v>
      </c>
      <c r="AZ3242">
        <v>5</v>
      </c>
      <c r="BA3242" t="s">
        <v>68</v>
      </c>
      <c r="BB3242">
        <v>2</v>
      </c>
      <c r="BC3242">
        <v>2</v>
      </c>
      <c r="BD3242">
        <v>0</v>
      </c>
      <c r="BE3242">
        <v>0</v>
      </c>
      <c r="BF3242">
        <v>2</v>
      </c>
    </row>
    <row r="3243" spans="1:58" x14ac:dyDescent="0.2">
      <c r="A3243">
        <v>5764</v>
      </c>
      <c r="B3243">
        <v>5.92883593481264E+17</v>
      </c>
      <c r="C3243" t="s">
        <v>9357</v>
      </c>
      <c r="D3243" t="s">
        <v>9358</v>
      </c>
      <c r="E3243" s="1">
        <v>40954</v>
      </c>
      <c r="F3243" t="s">
        <v>59</v>
      </c>
      <c r="G3243" s="2">
        <v>1</v>
      </c>
      <c r="H3243" s="2">
        <v>1</v>
      </c>
      <c r="I3243" t="s">
        <v>60</v>
      </c>
      <c r="J3243">
        <v>5</v>
      </c>
      <c r="K3243">
        <v>9</v>
      </c>
      <c r="L3243" t="s">
        <v>61</v>
      </c>
      <c r="M3243" t="s">
        <v>60</v>
      </c>
      <c r="N3243" t="s">
        <v>60</v>
      </c>
      <c r="O3243" t="s">
        <v>62</v>
      </c>
      <c r="P3243" t="s">
        <v>253</v>
      </c>
      <c r="Q3243">
        <v>37.765087000000001</v>
      </c>
      <c r="R3243">
        <v>-122.43576</v>
      </c>
      <c r="S3243" t="s">
        <v>181</v>
      </c>
      <c r="T3243" t="s">
        <v>65</v>
      </c>
      <c r="U3243">
        <v>2</v>
      </c>
      <c r="V3243" t="s">
        <v>66</v>
      </c>
      <c r="W3243">
        <v>1</v>
      </c>
      <c r="X3243">
        <v>1</v>
      </c>
      <c r="Y3243" t="s">
        <v>9359</v>
      </c>
      <c r="Z3243">
        <v>181</v>
      </c>
      <c r="AA3243">
        <v>1</v>
      </c>
      <c r="AB3243">
        <v>5</v>
      </c>
      <c r="AC3243">
        <v>1</v>
      </c>
      <c r="AD3243">
        <v>1</v>
      </c>
      <c r="AE3243">
        <v>1125</v>
      </c>
      <c r="AF3243">
        <v>1125</v>
      </c>
      <c r="AG3243">
        <v>1</v>
      </c>
      <c r="AH3243">
        <v>1125</v>
      </c>
      <c r="AI3243" t="s">
        <v>60</v>
      </c>
      <c r="AJ3243">
        <v>3</v>
      </c>
      <c r="AK3243">
        <v>17</v>
      </c>
      <c r="AL3243">
        <v>38</v>
      </c>
      <c r="AM3243">
        <v>108</v>
      </c>
      <c r="AN3243" s="1">
        <v>44811</v>
      </c>
      <c r="AO3243">
        <v>35</v>
      </c>
      <c r="AP3243">
        <v>35</v>
      </c>
      <c r="AQ3243">
        <v>9</v>
      </c>
      <c r="AR3243" s="1">
        <v>44655</v>
      </c>
      <c r="AS3243" s="1">
        <v>44805</v>
      </c>
      <c r="AT3243">
        <v>4.9400000000000004</v>
      </c>
      <c r="AU3243">
        <v>4.97</v>
      </c>
      <c r="AV3243">
        <v>4.9400000000000004</v>
      </c>
      <c r="AW3243">
        <v>5</v>
      </c>
      <c r="AX3243">
        <v>5</v>
      </c>
      <c r="AY3243">
        <v>5</v>
      </c>
      <c r="AZ3243">
        <v>4.91</v>
      </c>
      <c r="BA3243" t="s">
        <v>60</v>
      </c>
      <c r="BB3243">
        <v>4</v>
      </c>
      <c r="BC3243">
        <v>2</v>
      </c>
      <c r="BD3243">
        <v>2</v>
      </c>
      <c r="BE3243">
        <v>0</v>
      </c>
      <c r="BF3243">
        <v>6.69</v>
      </c>
    </row>
    <row r="3244" spans="1:58" x14ac:dyDescent="0.2">
      <c r="A3244">
        <v>5767</v>
      </c>
      <c r="B3244">
        <v>6.0426882702959002E+17</v>
      </c>
      <c r="C3244" t="s">
        <v>9360</v>
      </c>
      <c r="D3244" t="s">
        <v>9361</v>
      </c>
      <c r="E3244" s="1">
        <v>42977</v>
      </c>
      <c r="F3244" t="s">
        <v>103</v>
      </c>
      <c r="G3244" s="2">
        <v>1</v>
      </c>
      <c r="H3244" s="2">
        <v>1</v>
      </c>
      <c r="I3244" t="s">
        <v>68</v>
      </c>
      <c r="J3244">
        <v>11</v>
      </c>
      <c r="K3244">
        <v>11</v>
      </c>
      <c r="L3244" t="s">
        <v>268</v>
      </c>
      <c r="M3244" t="s">
        <v>60</v>
      </c>
      <c r="N3244" t="s">
        <v>60</v>
      </c>
      <c r="O3244" t="s">
        <v>62</v>
      </c>
      <c r="P3244" t="s">
        <v>93</v>
      </c>
      <c r="Q3244">
        <v>37.768990000000002</v>
      </c>
      <c r="R3244">
        <v>-122.43919</v>
      </c>
      <c r="S3244" t="s">
        <v>181</v>
      </c>
      <c r="T3244" t="s">
        <v>65</v>
      </c>
      <c r="U3244">
        <v>4</v>
      </c>
      <c r="V3244" t="s">
        <v>129</v>
      </c>
      <c r="W3244">
        <v>2</v>
      </c>
      <c r="X3244">
        <v>3</v>
      </c>
      <c r="Y3244" t="s">
        <v>9362</v>
      </c>
      <c r="Z3244">
        <v>251</v>
      </c>
      <c r="AA3244">
        <v>30</v>
      </c>
      <c r="AB3244">
        <v>365</v>
      </c>
      <c r="AC3244">
        <v>30</v>
      </c>
      <c r="AD3244">
        <v>30</v>
      </c>
      <c r="AE3244">
        <v>365</v>
      </c>
      <c r="AF3244">
        <v>365</v>
      </c>
      <c r="AG3244">
        <v>30</v>
      </c>
      <c r="AH3244">
        <v>365</v>
      </c>
      <c r="AI3244" t="s">
        <v>60</v>
      </c>
      <c r="AJ3244">
        <v>22</v>
      </c>
      <c r="AK3244">
        <v>52</v>
      </c>
      <c r="AL3244">
        <v>82</v>
      </c>
      <c r="AM3244">
        <v>82</v>
      </c>
      <c r="AN3244" s="1">
        <v>44811</v>
      </c>
      <c r="AO3244">
        <v>1</v>
      </c>
      <c r="AP3244">
        <v>1</v>
      </c>
      <c r="AQ3244">
        <v>1</v>
      </c>
      <c r="AR3244" s="1">
        <v>44791</v>
      </c>
      <c r="AS3244" s="1">
        <v>44791</v>
      </c>
      <c r="AT3244">
        <v>5</v>
      </c>
      <c r="AU3244">
        <v>4</v>
      </c>
      <c r="AV3244">
        <v>4</v>
      </c>
      <c r="AW3244">
        <v>5</v>
      </c>
      <c r="AX3244">
        <v>4</v>
      </c>
      <c r="AY3244">
        <v>5</v>
      </c>
      <c r="AZ3244">
        <v>4</v>
      </c>
      <c r="BA3244" t="s">
        <v>60</v>
      </c>
      <c r="BB3244">
        <v>11</v>
      </c>
      <c r="BC3244">
        <v>11</v>
      </c>
      <c r="BD3244">
        <v>0</v>
      </c>
      <c r="BE3244">
        <v>0</v>
      </c>
      <c r="BF3244">
        <v>1</v>
      </c>
    </row>
    <row r="3245" spans="1:58" x14ac:dyDescent="0.2">
      <c r="A3245">
        <v>5769</v>
      </c>
      <c r="B3245">
        <v>5.8134686821875904E+17</v>
      </c>
      <c r="C3245" t="s">
        <v>9363</v>
      </c>
      <c r="D3245" t="s">
        <v>9364</v>
      </c>
      <c r="E3245" s="1">
        <v>41670</v>
      </c>
      <c r="F3245" t="s">
        <v>59</v>
      </c>
      <c r="G3245" s="2">
        <v>1</v>
      </c>
      <c r="H3245" s="2">
        <v>0.93</v>
      </c>
      <c r="I3245" t="s">
        <v>60</v>
      </c>
      <c r="J3245">
        <v>3</v>
      </c>
      <c r="K3245">
        <v>4</v>
      </c>
      <c r="L3245" t="s">
        <v>61</v>
      </c>
      <c r="M3245" t="s">
        <v>60</v>
      </c>
      <c r="N3245" t="s">
        <v>60</v>
      </c>
      <c r="O3245" t="s">
        <v>62</v>
      </c>
      <c r="P3245" t="s">
        <v>73</v>
      </c>
      <c r="Q3245">
        <v>37.733879999999999</v>
      </c>
      <c r="R3245">
        <v>-122.41822000000001</v>
      </c>
      <c r="S3245" t="s">
        <v>128</v>
      </c>
      <c r="T3245" t="s">
        <v>65</v>
      </c>
      <c r="U3245">
        <v>5</v>
      </c>
      <c r="V3245" t="s">
        <v>129</v>
      </c>
      <c r="W3245">
        <v>3</v>
      </c>
      <c r="X3245">
        <v>3</v>
      </c>
      <c r="Y3245" t="s">
        <v>9365</v>
      </c>
      <c r="Z3245">
        <v>400</v>
      </c>
      <c r="AA3245">
        <v>3</v>
      </c>
      <c r="AB3245">
        <v>180</v>
      </c>
      <c r="AC3245">
        <v>3</v>
      </c>
      <c r="AD3245">
        <v>3</v>
      </c>
      <c r="AE3245">
        <v>1125</v>
      </c>
      <c r="AF3245">
        <v>1125</v>
      </c>
      <c r="AG3245">
        <v>3</v>
      </c>
      <c r="AH3245">
        <v>1125</v>
      </c>
      <c r="AI3245" t="s">
        <v>60</v>
      </c>
      <c r="AJ3245">
        <v>9</v>
      </c>
      <c r="AK3245">
        <v>29</v>
      </c>
      <c r="AL3245">
        <v>54</v>
      </c>
      <c r="AM3245">
        <v>325</v>
      </c>
      <c r="AN3245" s="1">
        <v>44811</v>
      </c>
      <c r="AO3245">
        <v>3</v>
      </c>
      <c r="AP3245">
        <v>3</v>
      </c>
      <c r="AQ3245">
        <v>2</v>
      </c>
      <c r="AR3245" s="1">
        <v>44742</v>
      </c>
      <c r="AS3245" s="1">
        <v>44805</v>
      </c>
      <c r="AT3245">
        <v>5</v>
      </c>
      <c r="AU3245">
        <v>4.67</v>
      </c>
      <c r="AV3245">
        <v>5</v>
      </c>
      <c r="AW3245">
        <v>5</v>
      </c>
      <c r="AX3245">
        <v>5</v>
      </c>
      <c r="AY3245">
        <v>4.67</v>
      </c>
      <c r="AZ3245">
        <v>5</v>
      </c>
      <c r="BA3245" t="s">
        <v>60</v>
      </c>
      <c r="BB3245">
        <v>2</v>
      </c>
      <c r="BC3245">
        <v>2</v>
      </c>
      <c r="BD3245">
        <v>0</v>
      </c>
      <c r="BE3245">
        <v>0</v>
      </c>
      <c r="BF3245">
        <v>1.29</v>
      </c>
    </row>
    <row r="3246" spans="1:58" x14ac:dyDescent="0.2">
      <c r="A3246">
        <v>5772</v>
      </c>
      <c r="B3246">
        <v>5.8184332852730496E+17</v>
      </c>
      <c r="C3246" t="s">
        <v>9366</v>
      </c>
      <c r="D3246" t="s">
        <v>9367</v>
      </c>
      <c r="E3246" s="1">
        <v>42907</v>
      </c>
      <c r="F3246" t="s">
        <v>59</v>
      </c>
      <c r="G3246" s="2">
        <v>1</v>
      </c>
      <c r="H3246" s="2">
        <v>0.98</v>
      </c>
      <c r="I3246" t="s">
        <v>60</v>
      </c>
      <c r="J3246">
        <v>7</v>
      </c>
      <c r="K3246">
        <v>9</v>
      </c>
      <c r="L3246" t="s">
        <v>61</v>
      </c>
      <c r="M3246" t="s">
        <v>60</v>
      </c>
      <c r="N3246" t="s">
        <v>60</v>
      </c>
      <c r="O3246" t="s">
        <v>62</v>
      </c>
      <c r="P3246" t="s">
        <v>295</v>
      </c>
      <c r="Q3246">
        <v>37.763599999999997</v>
      </c>
      <c r="R3246">
        <v>-122.47879</v>
      </c>
      <c r="S3246" t="s">
        <v>79</v>
      </c>
      <c r="T3246" t="s">
        <v>80</v>
      </c>
      <c r="U3246">
        <v>1</v>
      </c>
      <c r="V3246" t="s">
        <v>214</v>
      </c>
      <c r="W3246">
        <v>1</v>
      </c>
      <c r="X3246">
        <v>1</v>
      </c>
      <c r="Y3246" t="s">
        <v>9368</v>
      </c>
      <c r="Z3246">
        <v>70</v>
      </c>
      <c r="AA3246">
        <v>30</v>
      </c>
      <c r="AB3246">
        <v>90</v>
      </c>
      <c r="AC3246">
        <v>30</v>
      </c>
      <c r="AD3246">
        <v>30</v>
      </c>
      <c r="AE3246">
        <v>1125</v>
      </c>
      <c r="AF3246">
        <v>1125</v>
      </c>
      <c r="AG3246">
        <v>30</v>
      </c>
      <c r="AH3246">
        <v>1125</v>
      </c>
      <c r="AI3246" t="s">
        <v>60</v>
      </c>
      <c r="AJ3246">
        <v>8</v>
      </c>
      <c r="AK3246">
        <v>38</v>
      </c>
      <c r="AL3246">
        <v>68</v>
      </c>
      <c r="AM3246">
        <v>68</v>
      </c>
      <c r="AN3246" s="1">
        <v>44811</v>
      </c>
      <c r="AO3246">
        <v>1</v>
      </c>
      <c r="AP3246">
        <v>1</v>
      </c>
      <c r="AQ3246">
        <v>0</v>
      </c>
      <c r="AR3246" s="1">
        <v>44738</v>
      </c>
      <c r="AS3246" s="1">
        <v>44738</v>
      </c>
      <c r="AT3246">
        <v>5</v>
      </c>
      <c r="AU3246">
        <v>5</v>
      </c>
      <c r="AV3246">
        <v>4</v>
      </c>
      <c r="AW3246">
        <v>5</v>
      </c>
      <c r="AX3246">
        <v>5</v>
      </c>
      <c r="AY3246">
        <v>3</v>
      </c>
      <c r="AZ3246">
        <v>4</v>
      </c>
      <c r="BA3246" t="s">
        <v>60</v>
      </c>
      <c r="BB3246">
        <v>5</v>
      </c>
      <c r="BC3246">
        <v>0</v>
      </c>
      <c r="BD3246">
        <v>5</v>
      </c>
      <c r="BE3246">
        <v>0</v>
      </c>
      <c r="BF3246">
        <v>0.41</v>
      </c>
    </row>
    <row r="3247" spans="1:58" x14ac:dyDescent="0.2">
      <c r="A3247">
        <v>5773</v>
      </c>
      <c r="B3247">
        <v>5.9295095486579098E+17</v>
      </c>
      <c r="C3247" t="s">
        <v>9369</v>
      </c>
      <c r="D3247" t="s">
        <v>9370</v>
      </c>
      <c r="E3247" s="1">
        <v>43885</v>
      </c>
      <c r="F3247" t="s">
        <v>59</v>
      </c>
      <c r="G3247" s="2">
        <v>1</v>
      </c>
      <c r="H3247" s="2">
        <v>0.83</v>
      </c>
      <c r="I3247" t="s">
        <v>68</v>
      </c>
      <c r="J3247">
        <v>1</v>
      </c>
      <c r="K3247">
        <v>1</v>
      </c>
      <c r="L3247" t="s">
        <v>61</v>
      </c>
      <c r="M3247" t="s">
        <v>60</v>
      </c>
      <c r="N3247" t="s">
        <v>68</v>
      </c>
      <c r="O3247" t="s">
        <v>62</v>
      </c>
      <c r="P3247" t="s">
        <v>253</v>
      </c>
      <c r="Q3247">
        <v>37.763129999999997</v>
      </c>
      <c r="R3247">
        <v>-122.44046</v>
      </c>
      <c r="S3247" t="s">
        <v>128</v>
      </c>
      <c r="T3247" t="s">
        <v>65</v>
      </c>
      <c r="U3247">
        <v>4</v>
      </c>
      <c r="V3247" t="s">
        <v>129</v>
      </c>
      <c r="W3247">
        <v>1</v>
      </c>
      <c r="X3247">
        <v>2</v>
      </c>
      <c r="Y3247" t="s">
        <v>9371</v>
      </c>
      <c r="Z3247">
        <v>599</v>
      </c>
      <c r="AA3247">
        <v>2</v>
      </c>
      <c r="AB3247">
        <v>8</v>
      </c>
      <c r="AC3247">
        <v>2</v>
      </c>
      <c r="AD3247">
        <v>2</v>
      </c>
      <c r="AE3247">
        <v>8</v>
      </c>
      <c r="AF3247">
        <v>8</v>
      </c>
      <c r="AG3247">
        <v>2</v>
      </c>
      <c r="AH3247">
        <v>8</v>
      </c>
      <c r="AI3247" t="s">
        <v>60</v>
      </c>
      <c r="AJ3247">
        <v>7</v>
      </c>
      <c r="AK3247">
        <v>14</v>
      </c>
      <c r="AL3247">
        <v>22</v>
      </c>
      <c r="AM3247">
        <v>22</v>
      </c>
      <c r="AN3247" s="1">
        <v>44811</v>
      </c>
      <c r="AO3247">
        <v>3</v>
      </c>
      <c r="AP3247">
        <v>3</v>
      </c>
      <c r="AQ3247">
        <v>0</v>
      </c>
      <c r="AR3247" s="1">
        <v>44668</v>
      </c>
      <c r="AS3247" s="1">
        <v>44779</v>
      </c>
      <c r="AT3247">
        <v>5</v>
      </c>
      <c r="AU3247">
        <v>5</v>
      </c>
      <c r="AV3247">
        <v>5</v>
      </c>
      <c r="AW3247">
        <v>5</v>
      </c>
      <c r="AX3247">
        <v>5</v>
      </c>
      <c r="AY3247">
        <v>5</v>
      </c>
      <c r="AZ3247">
        <v>5</v>
      </c>
      <c r="BA3247" t="s">
        <v>68</v>
      </c>
      <c r="BB3247">
        <v>1</v>
      </c>
      <c r="BC3247">
        <v>1</v>
      </c>
      <c r="BD3247">
        <v>0</v>
      </c>
      <c r="BE3247">
        <v>0</v>
      </c>
      <c r="BF3247">
        <v>0.63</v>
      </c>
    </row>
    <row r="3248" spans="1:58" x14ac:dyDescent="0.2">
      <c r="A3248">
        <v>5775</v>
      </c>
      <c r="B3248">
        <v>6.0457945039255706E+17</v>
      </c>
      <c r="C3248" t="s">
        <v>9372</v>
      </c>
      <c r="D3248" t="s">
        <v>9373</v>
      </c>
      <c r="E3248" s="1">
        <v>42221</v>
      </c>
      <c r="F3248" t="s">
        <v>59</v>
      </c>
      <c r="G3248" s="2">
        <v>1</v>
      </c>
      <c r="H3248" s="2">
        <v>0.96</v>
      </c>
      <c r="I3248" t="s">
        <v>68</v>
      </c>
      <c r="J3248">
        <v>1</v>
      </c>
      <c r="K3248">
        <v>1</v>
      </c>
      <c r="L3248" t="s">
        <v>61</v>
      </c>
      <c r="M3248" t="s">
        <v>60</v>
      </c>
      <c r="N3248" t="s">
        <v>60</v>
      </c>
      <c r="O3248" t="s">
        <v>62</v>
      </c>
      <c r="P3248" t="s">
        <v>295</v>
      </c>
      <c r="Q3248">
        <v>37.755220000000001</v>
      </c>
      <c r="R3248">
        <v>-122.50700000000001</v>
      </c>
      <c r="S3248" t="s">
        <v>74</v>
      </c>
      <c r="T3248" t="s">
        <v>65</v>
      </c>
      <c r="U3248">
        <v>4</v>
      </c>
      <c r="V3248" t="s">
        <v>66</v>
      </c>
      <c r="W3248">
        <v>2</v>
      </c>
      <c r="X3248">
        <v>2</v>
      </c>
      <c r="Y3248" t="s">
        <v>9374</v>
      </c>
      <c r="Z3248">
        <v>360</v>
      </c>
      <c r="AA3248">
        <v>2</v>
      </c>
      <c r="AB3248">
        <v>365</v>
      </c>
      <c r="AC3248">
        <v>2</v>
      </c>
      <c r="AD3248">
        <v>3</v>
      </c>
      <c r="AE3248">
        <v>365</v>
      </c>
      <c r="AF3248">
        <v>365</v>
      </c>
      <c r="AG3248">
        <v>2.1</v>
      </c>
      <c r="AH3248">
        <v>365</v>
      </c>
      <c r="AI3248" t="s">
        <v>60</v>
      </c>
      <c r="AJ3248">
        <v>11</v>
      </c>
      <c r="AK3248">
        <v>27</v>
      </c>
      <c r="AL3248">
        <v>47</v>
      </c>
      <c r="AM3248">
        <v>190</v>
      </c>
      <c r="AN3248" s="1">
        <v>44811</v>
      </c>
      <c r="AO3248">
        <v>12</v>
      </c>
      <c r="AP3248">
        <v>12</v>
      </c>
      <c r="AQ3248">
        <v>6</v>
      </c>
      <c r="AR3248" s="1">
        <v>44741</v>
      </c>
      <c r="AS3248" s="1">
        <v>44809</v>
      </c>
      <c r="AT3248">
        <v>5</v>
      </c>
      <c r="AU3248">
        <v>5</v>
      </c>
      <c r="AV3248">
        <v>5</v>
      </c>
      <c r="AW3248">
        <v>5</v>
      </c>
      <c r="AX3248">
        <v>5</v>
      </c>
      <c r="AY3248">
        <v>5</v>
      </c>
      <c r="AZ3248">
        <v>5</v>
      </c>
      <c r="BA3248" t="s">
        <v>68</v>
      </c>
      <c r="BB3248">
        <v>1</v>
      </c>
      <c r="BC3248">
        <v>1</v>
      </c>
      <c r="BD3248">
        <v>0</v>
      </c>
      <c r="BE3248">
        <v>0</v>
      </c>
      <c r="BF3248">
        <v>5.07</v>
      </c>
    </row>
    <row r="3249" spans="1:58" x14ac:dyDescent="0.2">
      <c r="A3249">
        <v>5780</v>
      </c>
      <c r="B3249">
        <v>5.9349244627367104E+17</v>
      </c>
      <c r="C3249" t="s">
        <v>9375</v>
      </c>
      <c r="D3249" t="s">
        <v>9376</v>
      </c>
      <c r="E3249" s="1">
        <v>44649</v>
      </c>
      <c r="F3249" t="s">
        <v>103</v>
      </c>
      <c r="G3249" s="2">
        <v>1</v>
      </c>
      <c r="H3249" s="2">
        <v>0.91</v>
      </c>
      <c r="I3249" t="s">
        <v>68</v>
      </c>
      <c r="J3249">
        <v>1</v>
      </c>
      <c r="K3249">
        <v>1</v>
      </c>
      <c r="L3249" t="s">
        <v>61</v>
      </c>
      <c r="M3249" t="s">
        <v>60</v>
      </c>
      <c r="N3249" t="s">
        <v>60</v>
      </c>
      <c r="O3249" t="s">
        <v>62</v>
      </c>
      <c r="P3249" t="s">
        <v>257</v>
      </c>
      <c r="Q3249">
        <v>37.745100000000001</v>
      </c>
      <c r="R3249">
        <v>-122.48148</v>
      </c>
      <c r="S3249" t="s">
        <v>79</v>
      </c>
      <c r="T3249" t="s">
        <v>80</v>
      </c>
      <c r="U3249">
        <v>2</v>
      </c>
      <c r="V3249" t="s">
        <v>112</v>
      </c>
      <c r="W3249">
        <v>1</v>
      </c>
      <c r="X3249">
        <v>1</v>
      </c>
      <c r="Y3249" t="s">
        <v>9377</v>
      </c>
      <c r="Z3249">
        <v>98</v>
      </c>
      <c r="AA3249">
        <v>2</v>
      </c>
      <c r="AB3249">
        <v>1125</v>
      </c>
      <c r="AC3249">
        <v>2</v>
      </c>
      <c r="AD3249">
        <v>2</v>
      </c>
      <c r="AE3249">
        <v>1125</v>
      </c>
      <c r="AF3249">
        <v>1125</v>
      </c>
      <c r="AG3249">
        <v>2</v>
      </c>
      <c r="AH3249">
        <v>1125</v>
      </c>
      <c r="AI3249" t="s">
        <v>60</v>
      </c>
      <c r="AJ3249">
        <v>7</v>
      </c>
      <c r="AK3249">
        <v>30</v>
      </c>
      <c r="AL3249">
        <v>60</v>
      </c>
      <c r="AM3249">
        <v>145</v>
      </c>
      <c r="AN3249" s="1">
        <v>44811</v>
      </c>
      <c r="AO3249">
        <v>25</v>
      </c>
      <c r="AP3249">
        <v>25</v>
      </c>
      <c r="AQ3249">
        <v>4</v>
      </c>
      <c r="AR3249" s="1">
        <v>44661</v>
      </c>
      <c r="AS3249" s="1">
        <v>44794</v>
      </c>
      <c r="AT3249">
        <v>4.8</v>
      </c>
      <c r="AU3249">
        <v>4.84</v>
      </c>
      <c r="AV3249">
        <v>4.6399999999999997</v>
      </c>
      <c r="AW3249">
        <v>4.96</v>
      </c>
      <c r="AX3249">
        <v>4.88</v>
      </c>
      <c r="AY3249">
        <v>4.5599999999999996</v>
      </c>
      <c r="AZ3249">
        <v>4.92</v>
      </c>
      <c r="BA3249" t="s">
        <v>68</v>
      </c>
      <c r="BB3249">
        <v>1</v>
      </c>
      <c r="BC3249">
        <v>0</v>
      </c>
      <c r="BD3249">
        <v>1</v>
      </c>
      <c r="BE3249">
        <v>0</v>
      </c>
      <c r="BF3249">
        <v>4.97</v>
      </c>
    </row>
    <row r="3250" spans="1:58" x14ac:dyDescent="0.2">
      <c r="A3250">
        <v>5781</v>
      </c>
      <c r="B3250">
        <v>6.0518887219077696E+17</v>
      </c>
      <c r="C3250" t="s">
        <v>9378</v>
      </c>
      <c r="D3250" t="s">
        <v>9379</v>
      </c>
      <c r="E3250" s="1">
        <v>44072</v>
      </c>
      <c r="F3250" t="s">
        <v>59</v>
      </c>
      <c r="G3250" s="2">
        <v>1</v>
      </c>
      <c r="H3250" s="2">
        <v>0.98</v>
      </c>
      <c r="I3250" t="s">
        <v>68</v>
      </c>
      <c r="J3250">
        <v>1</v>
      </c>
      <c r="K3250">
        <v>1</v>
      </c>
      <c r="L3250" t="s">
        <v>61</v>
      </c>
      <c r="M3250" t="s">
        <v>60</v>
      </c>
      <c r="N3250" t="s">
        <v>60</v>
      </c>
      <c r="O3250" t="s">
        <v>62</v>
      </c>
      <c r="P3250" t="s">
        <v>158</v>
      </c>
      <c r="Q3250">
        <v>37.723109999999998</v>
      </c>
      <c r="R3250">
        <v>-122.43046</v>
      </c>
      <c r="S3250" t="s">
        <v>79</v>
      </c>
      <c r="T3250" t="s">
        <v>80</v>
      </c>
      <c r="U3250">
        <v>1</v>
      </c>
      <c r="V3250" t="s">
        <v>214</v>
      </c>
      <c r="W3250">
        <v>1</v>
      </c>
      <c r="X3250">
        <v>1</v>
      </c>
      <c r="Y3250" t="s">
        <v>9380</v>
      </c>
      <c r="Z3250">
        <v>64</v>
      </c>
      <c r="AA3250">
        <v>1</v>
      </c>
      <c r="AB3250">
        <v>35</v>
      </c>
      <c r="AC3250">
        <v>1</v>
      </c>
      <c r="AD3250">
        <v>1</v>
      </c>
      <c r="AE3250">
        <v>1125</v>
      </c>
      <c r="AF3250">
        <v>1125</v>
      </c>
      <c r="AG3250">
        <v>1</v>
      </c>
      <c r="AH3250">
        <v>1125</v>
      </c>
      <c r="AI3250" t="s">
        <v>60</v>
      </c>
      <c r="AJ3250">
        <v>20</v>
      </c>
      <c r="AK3250">
        <v>49</v>
      </c>
      <c r="AL3250">
        <v>79</v>
      </c>
      <c r="AM3250">
        <v>79</v>
      </c>
      <c r="AN3250" s="1">
        <v>44811</v>
      </c>
      <c r="AO3250">
        <v>26</v>
      </c>
      <c r="AP3250">
        <v>26</v>
      </c>
      <c r="AQ3250">
        <v>6</v>
      </c>
      <c r="AR3250" s="1">
        <v>44692</v>
      </c>
      <c r="AS3250" s="1">
        <v>44808</v>
      </c>
      <c r="AT3250">
        <v>4.6500000000000004</v>
      </c>
      <c r="AU3250">
        <v>4.8099999999999996</v>
      </c>
      <c r="AV3250">
        <v>4.3099999999999996</v>
      </c>
      <c r="AW3250">
        <v>4.88</v>
      </c>
      <c r="AX3250">
        <v>4.6500000000000004</v>
      </c>
      <c r="AY3250">
        <v>4.6900000000000004</v>
      </c>
      <c r="AZ3250">
        <v>4.7300000000000004</v>
      </c>
      <c r="BA3250" t="s">
        <v>60</v>
      </c>
      <c r="BB3250">
        <v>1</v>
      </c>
      <c r="BC3250">
        <v>0</v>
      </c>
      <c r="BD3250">
        <v>1</v>
      </c>
      <c r="BE3250">
        <v>0</v>
      </c>
      <c r="BF3250">
        <v>6.5</v>
      </c>
    </row>
    <row r="3251" spans="1:58" x14ac:dyDescent="0.2">
      <c r="A3251">
        <v>5782</v>
      </c>
      <c r="B3251">
        <v>5.9351937531217306E+17</v>
      </c>
      <c r="C3251" t="s">
        <v>9381</v>
      </c>
      <c r="D3251" t="s">
        <v>9382</v>
      </c>
      <c r="E3251" s="1">
        <v>44638</v>
      </c>
      <c r="F3251" t="s">
        <v>103</v>
      </c>
      <c r="G3251" s="2">
        <v>1</v>
      </c>
      <c r="H3251" s="2">
        <v>0.75</v>
      </c>
      <c r="I3251" t="s">
        <v>68</v>
      </c>
      <c r="J3251">
        <v>1</v>
      </c>
      <c r="K3251">
        <v>1</v>
      </c>
      <c r="L3251" t="s">
        <v>6630</v>
      </c>
      <c r="M3251" t="s">
        <v>60</v>
      </c>
      <c r="N3251" t="s">
        <v>60</v>
      </c>
      <c r="O3251" t="s">
        <v>62</v>
      </c>
      <c r="P3251" t="s">
        <v>93</v>
      </c>
      <c r="Q3251">
        <v>37.767189999999999</v>
      </c>
      <c r="R3251">
        <v>-122.45037000000001</v>
      </c>
      <c r="S3251" t="s">
        <v>181</v>
      </c>
      <c r="T3251" t="s">
        <v>65</v>
      </c>
      <c r="U3251">
        <v>4</v>
      </c>
      <c r="V3251" t="s">
        <v>66</v>
      </c>
      <c r="W3251">
        <v>1</v>
      </c>
      <c r="X3251">
        <v>3</v>
      </c>
      <c r="Y3251" t="s">
        <v>9383</v>
      </c>
      <c r="Z3251">
        <v>179</v>
      </c>
      <c r="AA3251">
        <v>30</v>
      </c>
      <c r="AB3251">
        <v>365</v>
      </c>
      <c r="AC3251">
        <v>30</v>
      </c>
      <c r="AD3251">
        <v>30</v>
      </c>
      <c r="AE3251">
        <v>365</v>
      </c>
      <c r="AF3251">
        <v>365</v>
      </c>
      <c r="AG3251">
        <v>30</v>
      </c>
      <c r="AH3251">
        <v>365</v>
      </c>
      <c r="AI3251" t="s">
        <v>60</v>
      </c>
      <c r="AJ3251">
        <v>20</v>
      </c>
      <c r="AK3251">
        <v>50</v>
      </c>
      <c r="AL3251">
        <v>80</v>
      </c>
      <c r="AM3251">
        <v>170</v>
      </c>
      <c r="AN3251" s="1">
        <v>44811</v>
      </c>
      <c r="AO3251">
        <v>2</v>
      </c>
      <c r="AP3251">
        <v>2</v>
      </c>
      <c r="AQ3251">
        <v>1</v>
      </c>
      <c r="AR3251" s="1">
        <v>44742</v>
      </c>
      <c r="AS3251" s="1">
        <v>44782</v>
      </c>
      <c r="AT3251">
        <v>5</v>
      </c>
      <c r="AU3251">
        <v>5</v>
      </c>
      <c r="AV3251">
        <v>3.5</v>
      </c>
      <c r="AW3251">
        <v>5</v>
      </c>
      <c r="AX3251">
        <v>5</v>
      </c>
      <c r="AY3251">
        <v>5</v>
      </c>
      <c r="AZ3251">
        <v>4</v>
      </c>
      <c r="BA3251" t="s">
        <v>68</v>
      </c>
      <c r="BB3251">
        <v>1</v>
      </c>
      <c r="BC3251">
        <v>1</v>
      </c>
      <c r="BD3251">
        <v>0</v>
      </c>
      <c r="BE3251">
        <v>0</v>
      </c>
      <c r="BF3251">
        <v>0.86</v>
      </c>
    </row>
    <row r="3252" spans="1:58" x14ac:dyDescent="0.2">
      <c r="A3252">
        <v>5783</v>
      </c>
      <c r="B3252">
        <v>5.8252705733989197E+17</v>
      </c>
      <c r="C3252" t="s">
        <v>9384</v>
      </c>
      <c r="D3252" t="s">
        <v>9385</v>
      </c>
      <c r="E3252" s="1">
        <v>40256</v>
      </c>
      <c r="F3252" t="s">
        <v>59</v>
      </c>
      <c r="G3252" s="2">
        <v>1</v>
      </c>
      <c r="H3252" s="2">
        <v>0.94</v>
      </c>
      <c r="I3252" t="s">
        <v>68</v>
      </c>
      <c r="J3252">
        <v>2</v>
      </c>
      <c r="K3252">
        <v>2</v>
      </c>
      <c r="L3252" t="s">
        <v>72</v>
      </c>
      <c r="M3252" t="s">
        <v>60</v>
      </c>
      <c r="N3252" t="s">
        <v>60</v>
      </c>
      <c r="O3252" t="s">
        <v>62</v>
      </c>
      <c r="P3252" t="s">
        <v>150</v>
      </c>
      <c r="Q3252">
        <v>37.736429999999999</v>
      </c>
      <c r="R3252">
        <v>-122.38969</v>
      </c>
      <c r="S3252" t="s">
        <v>79</v>
      </c>
      <c r="T3252" t="s">
        <v>80</v>
      </c>
      <c r="U3252">
        <v>2</v>
      </c>
      <c r="V3252" t="s">
        <v>112</v>
      </c>
      <c r="W3252">
        <v>1</v>
      </c>
      <c r="X3252">
        <v>1</v>
      </c>
      <c r="Y3252" t="s">
        <v>9386</v>
      </c>
      <c r="Z3252">
        <v>79</v>
      </c>
      <c r="AA3252">
        <v>3</v>
      </c>
      <c r="AB3252">
        <v>10</v>
      </c>
      <c r="AC3252">
        <v>3</v>
      </c>
      <c r="AD3252">
        <v>3</v>
      </c>
      <c r="AE3252">
        <v>1125</v>
      </c>
      <c r="AF3252">
        <v>1125</v>
      </c>
      <c r="AG3252">
        <v>3</v>
      </c>
      <c r="AH3252">
        <v>1125</v>
      </c>
      <c r="AI3252" t="s">
        <v>60</v>
      </c>
      <c r="AJ3252">
        <v>0</v>
      </c>
      <c r="AK3252">
        <v>0</v>
      </c>
      <c r="AL3252">
        <v>0</v>
      </c>
      <c r="AM3252">
        <v>0</v>
      </c>
      <c r="AN3252" s="1">
        <v>44811</v>
      </c>
      <c r="AO3252">
        <v>14</v>
      </c>
      <c r="AP3252">
        <v>14</v>
      </c>
      <c r="AQ3252">
        <v>1</v>
      </c>
      <c r="AR3252" s="1">
        <v>44662</v>
      </c>
      <c r="AS3252" s="1">
        <v>44793</v>
      </c>
      <c r="AT3252">
        <v>4.8600000000000003</v>
      </c>
      <c r="AU3252">
        <v>4.93</v>
      </c>
      <c r="AV3252">
        <v>4.8600000000000003</v>
      </c>
      <c r="AW3252">
        <v>5</v>
      </c>
      <c r="AX3252">
        <v>5</v>
      </c>
      <c r="AY3252">
        <v>4.5</v>
      </c>
      <c r="AZ3252">
        <v>4.79</v>
      </c>
      <c r="BA3252" t="s">
        <v>60</v>
      </c>
      <c r="BB3252">
        <v>2</v>
      </c>
      <c r="BC3252">
        <v>1</v>
      </c>
      <c r="BD3252">
        <v>1</v>
      </c>
      <c r="BE3252">
        <v>0</v>
      </c>
      <c r="BF3252">
        <v>2.8</v>
      </c>
    </row>
    <row r="3253" spans="1:58" x14ac:dyDescent="0.2">
      <c r="A3253">
        <v>5785</v>
      </c>
      <c r="B3253">
        <v>6.0655431268275098E+17</v>
      </c>
      <c r="C3253" t="s">
        <v>9387</v>
      </c>
      <c r="D3253" t="s">
        <v>9388</v>
      </c>
      <c r="E3253" s="1">
        <v>40806</v>
      </c>
      <c r="F3253" t="s">
        <v>103</v>
      </c>
      <c r="G3253" s="2">
        <v>1</v>
      </c>
      <c r="H3253" s="2">
        <v>0.5</v>
      </c>
      <c r="I3253" t="s">
        <v>68</v>
      </c>
      <c r="J3253">
        <v>1</v>
      </c>
      <c r="K3253">
        <v>1</v>
      </c>
      <c r="L3253" t="s">
        <v>72</v>
      </c>
      <c r="M3253" t="s">
        <v>60</v>
      </c>
      <c r="N3253" t="s">
        <v>60</v>
      </c>
      <c r="O3253" t="s">
        <v>62</v>
      </c>
      <c r="P3253" t="s">
        <v>207</v>
      </c>
      <c r="Q3253">
        <v>37.774810000000002</v>
      </c>
      <c r="R3253">
        <v>-122.42142</v>
      </c>
      <c r="S3253" t="s">
        <v>181</v>
      </c>
      <c r="T3253" t="s">
        <v>65</v>
      </c>
      <c r="U3253">
        <v>4</v>
      </c>
      <c r="V3253" t="s">
        <v>129</v>
      </c>
      <c r="W3253">
        <v>2</v>
      </c>
      <c r="X3253">
        <v>2</v>
      </c>
      <c r="Y3253" t="s">
        <v>9389</v>
      </c>
      <c r="Z3253">
        <v>225</v>
      </c>
      <c r="AA3253">
        <v>85</v>
      </c>
      <c r="AB3253">
        <v>120</v>
      </c>
      <c r="AC3253">
        <v>85</v>
      </c>
      <c r="AD3253">
        <v>85</v>
      </c>
      <c r="AE3253">
        <v>120</v>
      </c>
      <c r="AF3253">
        <v>120</v>
      </c>
      <c r="AG3253">
        <v>85</v>
      </c>
      <c r="AH3253">
        <v>120</v>
      </c>
      <c r="AI3253" t="s">
        <v>60</v>
      </c>
      <c r="AJ3253">
        <v>15</v>
      </c>
      <c r="AK3253">
        <v>15</v>
      </c>
      <c r="AL3253">
        <v>17</v>
      </c>
      <c r="AM3253">
        <v>182</v>
      </c>
      <c r="AN3253" s="1">
        <v>44811</v>
      </c>
      <c r="AO3253">
        <v>1</v>
      </c>
      <c r="AP3253">
        <v>1</v>
      </c>
      <c r="AQ3253">
        <v>1</v>
      </c>
      <c r="AR3253" s="1">
        <v>44787</v>
      </c>
      <c r="AS3253" s="1">
        <v>44787</v>
      </c>
      <c r="AT3253">
        <v>5</v>
      </c>
      <c r="AU3253">
        <v>5</v>
      </c>
      <c r="AV3253">
        <v>5</v>
      </c>
      <c r="AW3253">
        <v>5</v>
      </c>
      <c r="AX3253">
        <v>4</v>
      </c>
      <c r="AY3253">
        <v>5</v>
      </c>
      <c r="AZ3253">
        <v>5</v>
      </c>
      <c r="BA3253" t="s">
        <v>68</v>
      </c>
      <c r="BB3253">
        <v>1</v>
      </c>
      <c r="BC3253">
        <v>1</v>
      </c>
      <c r="BD3253">
        <v>0</v>
      </c>
      <c r="BE3253">
        <v>0</v>
      </c>
      <c r="BF3253">
        <v>1</v>
      </c>
    </row>
    <row r="3254" spans="1:58" x14ac:dyDescent="0.2">
      <c r="A3254">
        <v>5788</v>
      </c>
      <c r="B3254">
        <v>5.9474872581262797E+17</v>
      </c>
      <c r="C3254" t="s">
        <v>9390</v>
      </c>
      <c r="D3254" t="s">
        <v>9391</v>
      </c>
      <c r="E3254" s="1">
        <v>43274</v>
      </c>
      <c r="F3254" t="s">
        <v>59</v>
      </c>
      <c r="G3254" s="2">
        <v>0.9</v>
      </c>
      <c r="H3254" s="2">
        <v>1</v>
      </c>
      <c r="I3254" t="s">
        <v>68</v>
      </c>
      <c r="J3254">
        <v>1</v>
      </c>
      <c r="K3254">
        <v>2</v>
      </c>
      <c r="L3254" t="s">
        <v>61</v>
      </c>
      <c r="M3254" t="s">
        <v>60</v>
      </c>
      <c r="N3254" t="s">
        <v>60</v>
      </c>
      <c r="O3254" t="s">
        <v>62</v>
      </c>
      <c r="P3254" t="s">
        <v>85</v>
      </c>
      <c r="Q3254">
        <v>37.802109999999999</v>
      </c>
      <c r="R3254">
        <v>-122.44024</v>
      </c>
      <c r="S3254" t="s">
        <v>181</v>
      </c>
      <c r="T3254" t="s">
        <v>65</v>
      </c>
      <c r="U3254">
        <v>2</v>
      </c>
      <c r="V3254" t="s">
        <v>66</v>
      </c>
      <c r="W3254">
        <v>1</v>
      </c>
      <c r="X3254">
        <v>1</v>
      </c>
      <c r="Y3254" t="s">
        <v>9392</v>
      </c>
      <c r="Z3254">
        <v>220</v>
      </c>
      <c r="AA3254">
        <v>30</v>
      </c>
      <c r="AB3254">
        <v>365</v>
      </c>
      <c r="AC3254">
        <v>30</v>
      </c>
      <c r="AD3254">
        <v>30</v>
      </c>
      <c r="AE3254">
        <v>365</v>
      </c>
      <c r="AF3254">
        <v>365</v>
      </c>
      <c r="AG3254">
        <v>30</v>
      </c>
      <c r="AH3254">
        <v>365</v>
      </c>
      <c r="AI3254" t="s">
        <v>60</v>
      </c>
      <c r="AJ3254">
        <v>0</v>
      </c>
      <c r="AK3254">
        <v>0</v>
      </c>
      <c r="AL3254">
        <v>0</v>
      </c>
      <c r="AM3254">
        <v>114</v>
      </c>
      <c r="AN3254" s="1">
        <v>44811</v>
      </c>
      <c r="AO3254">
        <v>1</v>
      </c>
      <c r="AP3254">
        <v>1</v>
      </c>
      <c r="AQ3254">
        <v>1</v>
      </c>
      <c r="AR3254" s="1">
        <v>44800</v>
      </c>
      <c r="AS3254" s="1">
        <v>44800</v>
      </c>
      <c r="AT3254">
        <v>5</v>
      </c>
      <c r="AU3254">
        <v>5</v>
      </c>
      <c r="AV3254">
        <v>5</v>
      </c>
      <c r="AW3254">
        <v>5</v>
      </c>
      <c r="AX3254">
        <v>5</v>
      </c>
      <c r="AY3254">
        <v>5</v>
      </c>
      <c r="AZ3254">
        <v>5</v>
      </c>
      <c r="BA3254" t="s">
        <v>68</v>
      </c>
      <c r="BB3254">
        <v>1</v>
      </c>
      <c r="BC3254">
        <v>1</v>
      </c>
      <c r="BD3254">
        <v>0</v>
      </c>
      <c r="BE3254">
        <v>0</v>
      </c>
      <c r="BF3254">
        <v>1</v>
      </c>
    </row>
    <row r="3255" spans="1:58" x14ac:dyDescent="0.2">
      <c r="A3255">
        <v>5789</v>
      </c>
      <c r="B3255">
        <v>6.0671210782084301E+17</v>
      </c>
      <c r="C3255" t="s">
        <v>9393</v>
      </c>
      <c r="D3255" t="s">
        <v>9394</v>
      </c>
      <c r="E3255" s="1">
        <v>41125</v>
      </c>
      <c r="F3255" t="s">
        <v>59</v>
      </c>
      <c r="G3255" s="2">
        <v>1</v>
      </c>
      <c r="H3255" s="2">
        <v>1</v>
      </c>
      <c r="I3255" t="s">
        <v>68</v>
      </c>
      <c r="J3255">
        <v>1</v>
      </c>
      <c r="K3255">
        <v>2</v>
      </c>
      <c r="L3255" t="s">
        <v>72</v>
      </c>
      <c r="M3255" t="s">
        <v>60</v>
      </c>
      <c r="N3255" t="s">
        <v>60</v>
      </c>
      <c r="O3255" t="s">
        <v>62</v>
      </c>
      <c r="P3255" t="s">
        <v>295</v>
      </c>
      <c r="Q3255">
        <v>37.758859999999999</v>
      </c>
      <c r="R3255">
        <v>-122.50153</v>
      </c>
      <c r="S3255" t="s">
        <v>128</v>
      </c>
      <c r="T3255" t="s">
        <v>65</v>
      </c>
      <c r="U3255">
        <v>6</v>
      </c>
      <c r="V3255" t="s">
        <v>129</v>
      </c>
      <c r="W3255">
        <v>3</v>
      </c>
      <c r="X3255">
        <v>4</v>
      </c>
      <c r="Y3255" t="s">
        <v>9395</v>
      </c>
      <c r="Z3255">
        <v>313</v>
      </c>
      <c r="AA3255">
        <v>5</v>
      </c>
      <c r="AB3255">
        <v>1125</v>
      </c>
      <c r="AC3255">
        <v>5</v>
      </c>
      <c r="AD3255">
        <v>5</v>
      </c>
      <c r="AE3255">
        <v>31</v>
      </c>
      <c r="AF3255">
        <v>1125</v>
      </c>
      <c r="AG3255">
        <v>5</v>
      </c>
      <c r="AH3255">
        <v>1090.3</v>
      </c>
      <c r="AI3255" t="s">
        <v>60</v>
      </c>
      <c r="AJ3255">
        <v>0</v>
      </c>
      <c r="AK3255">
        <v>0</v>
      </c>
      <c r="AL3255">
        <v>6</v>
      </c>
      <c r="AM3255">
        <v>19</v>
      </c>
      <c r="AN3255" s="1">
        <v>44811</v>
      </c>
      <c r="AO3255">
        <v>4</v>
      </c>
      <c r="AP3255">
        <v>4</v>
      </c>
      <c r="AQ3255">
        <v>0</v>
      </c>
      <c r="AR3255" s="1">
        <v>44739</v>
      </c>
      <c r="AS3255" s="1">
        <v>44766</v>
      </c>
      <c r="AT3255">
        <v>5</v>
      </c>
      <c r="AU3255">
        <v>5</v>
      </c>
      <c r="AV3255">
        <v>5</v>
      </c>
      <c r="AW3255">
        <v>5</v>
      </c>
      <c r="AX3255">
        <v>5</v>
      </c>
      <c r="AY3255">
        <v>4.75</v>
      </c>
      <c r="AZ3255">
        <v>5</v>
      </c>
      <c r="BA3255" t="s">
        <v>68</v>
      </c>
      <c r="BB3255">
        <v>1</v>
      </c>
      <c r="BC3255">
        <v>1</v>
      </c>
      <c r="BD3255">
        <v>0</v>
      </c>
      <c r="BE3255">
        <v>0</v>
      </c>
      <c r="BF3255">
        <v>1.64</v>
      </c>
    </row>
    <row r="3256" spans="1:58" x14ac:dyDescent="0.2">
      <c r="A3256">
        <v>5790</v>
      </c>
      <c r="B3256">
        <v>5.9483361271132902E+17</v>
      </c>
      <c r="C3256" t="s">
        <v>9396</v>
      </c>
      <c r="D3256" t="s">
        <v>9397</v>
      </c>
      <c r="E3256" s="1">
        <v>42324</v>
      </c>
      <c r="F3256" t="s">
        <v>59</v>
      </c>
      <c r="G3256" s="2">
        <v>1</v>
      </c>
      <c r="H3256" s="2">
        <v>0.97</v>
      </c>
      <c r="I3256" t="s">
        <v>68</v>
      </c>
      <c r="J3256">
        <v>1</v>
      </c>
      <c r="K3256">
        <v>2</v>
      </c>
      <c r="L3256" t="s">
        <v>61</v>
      </c>
      <c r="M3256" t="s">
        <v>60</v>
      </c>
      <c r="N3256" t="s">
        <v>60</v>
      </c>
      <c r="O3256" t="s">
        <v>62</v>
      </c>
      <c r="P3256" t="s">
        <v>104</v>
      </c>
      <c r="Q3256">
        <v>37.76079</v>
      </c>
      <c r="R3256">
        <v>-122.41840000000001</v>
      </c>
      <c r="S3256" t="s">
        <v>128</v>
      </c>
      <c r="T3256" t="s">
        <v>65</v>
      </c>
      <c r="U3256">
        <v>6</v>
      </c>
      <c r="V3256" t="s">
        <v>66</v>
      </c>
      <c r="W3256">
        <v>3</v>
      </c>
      <c r="X3256">
        <v>3</v>
      </c>
      <c r="Y3256" t="s">
        <v>9398</v>
      </c>
      <c r="Z3256">
        <v>468</v>
      </c>
      <c r="AA3256">
        <v>3</v>
      </c>
      <c r="AB3256">
        <v>365</v>
      </c>
      <c r="AC3256">
        <v>3</v>
      </c>
      <c r="AD3256">
        <v>3</v>
      </c>
      <c r="AE3256">
        <v>1125</v>
      </c>
      <c r="AF3256">
        <v>1125</v>
      </c>
      <c r="AG3256">
        <v>3</v>
      </c>
      <c r="AH3256">
        <v>1125</v>
      </c>
      <c r="AI3256" t="s">
        <v>60</v>
      </c>
      <c r="AJ3256">
        <v>13</v>
      </c>
      <c r="AK3256">
        <v>33</v>
      </c>
      <c r="AL3256">
        <v>56</v>
      </c>
      <c r="AM3256">
        <v>146</v>
      </c>
      <c r="AN3256" s="1">
        <v>44811</v>
      </c>
      <c r="AO3256">
        <v>13</v>
      </c>
      <c r="AP3256">
        <v>13</v>
      </c>
      <c r="AQ3256">
        <v>3</v>
      </c>
      <c r="AR3256" s="1">
        <v>44681</v>
      </c>
      <c r="AS3256" s="1">
        <v>44799</v>
      </c>
      <c r="AT3256">
        <v>5</v>
      </c>
      <c r="AU3256">
        <v>4.92</v>
      </c>
      <c r="AV3256">
        <v>5</v>
      </c>
      <c r="AW3256">
        <v>4.92</v>
      </c>
      <c r="AX3256">
        <v>5</v>
      </c>
      <c r="AY3256">
        <v>4.92</v>
      </c>
      <c r="AZ3256">
        <v>4.8499999999999996</v>
      </c>
      <c r="BA3256" t="s">
        <v>68</v>
      </c>
      <c r="BB3256">
        <v>1</v>
      </c>
      <c r="BC3256">
        <v>1</v>
      </c>
      <c r="BD3256">
        <v>0</v>
      </c>
      <c r="BE3256">
        <v>0</v>
      </c>
      <c r="BF3256">
        <v>2.98</v>
      </c>
    </row>
    <row r="3257" spans="1:58" x14ac:dyDescent="0.2">
      <c r="A3257">
        <v>5791</v>
      </c>
      <c r="B3257">
        <v>5.9483864664788096E+17</v>
      </c>
      <c r="C3257" t="s">
        <v>9399</v>
      </c>
      <c r="D3257" t="s">
        <v>9400</v>
      </c>
      <c r="E3257" s="1">
        <v>42844</v>
      </c>
      <c r="F3257" t="s">
        <v>59</v>
      </c>
      <c r="G3257" s="2">
        <v>1</v>
      </c>
      <c r="H3257" s="2">
        <v>0.99</v>
      </c>
      <c r="I3257" t="s">
        <v>68</v>
      </c>
      <c r="J3257">
        <v>392</v>
      </c>
      <c r="K3257">
        <v>693</v>
      </c>
      <c r="L3257" t="s">
        <v>61</v>
      </c>
      <c r="M3257" t="s">
        <v>60</v>
      </c>
      <c r="N3257" t="s">
        <v>60</v>
      </c>
      <c r="O3257" t="s">
        <v>62</v>
      </c>
      <c r="P3257" t="s">
        <v>150</v>
      </c>
      <c r="Q3257">
        <v>37.730370000000001</v>
      </c>
      <c r="R3257">
        <v>-122.37045999999999</v>
      </c>
      <c r="S3257" t="s">
        <v>230</v>
      </c>
      <c r="T3257" t="s">
        <v>65</v>
      </c>
      <c r="U3257">
        <v>6</v>
      </c>
      <c r="V3257" t="s">
        <v>129</v>
      </c>
      <c r="W3257">
        <v>2</v>
      </c>
      <c r="X3257">
        <v>3</v>
      </c>
      <c r="Y3257" t="s">
        <v>9401</v>
      </c>
      <c r="Z3257">
        <v>253</v>
      </c>
      <c r="AA3257">
        <v>30</v>
      </c>
      <c r="AB3257">
        <v>1125</v>
      </c>
      <c r="AC3257">
        <v>30</v>
      </c>
      <c r="AD3257">
        <v>30</v>
      </c>
      <c r="AE3257">
        <v>1125</v>
      </c>
      <c r="AF3257">
        <v>1125</v>
      </c>
      <c r="AG3257">
        <v>30</v>
      </c>
      <c r="AH3257">
        <v>1125</v>
      </c>
      <c r="AI3257" t="s">
        <v>60</v>
      </c>
      <c r="AJ3257">
        <v>25</v>
      </c>
      <c r="AK3257">
        <v>55</v>
      </c>
      <c r="AL3257">
        <v>85</v>
      </c>
      <c r="AM3257">
        <v>360</v>
      </c>
      <c r="AN3257" s="1">
        <v>44811</v>
      </c>
      <c r="AO3257">
        <v>1</v>
      </c>
      <c r="AP3257">
        <v>1</v>
      </c>
      <c r="AQ3257">
        <v>0</v>
      </c>
      <c r="AR3257" s="1">
        <v>44690</v>
      </c>
      <c r="AS3257" s="1">
        <v>44690</v>
      </c>
      <c r="AT3257">
        <v>5</v>
      </c>
      <c r="AU3257">
        <v>5</v>
      </c>
      <c r="AV3257">
        <v>5</v>
      </c>
      <c r="AW3257">
        <v>5</v>
      </c>
      <c r="AX3257">
        <v>5</v>
      </c>
      <c r="AY3257">
        <v>5</v>
      </c>
      <c r="AZ3257">
        <v>5</v>
      </c>
      <c r="BA3257" t="s">
        <v>60</v>
      </c>
      <c r="BB3257">
        <v>5</v>
      </c>
      <c r="BC3257">
        <v>5</v>
      </c>
      <c r="BD3257">
        <v>0</v>
      </c>
      <c r="BE3257">
        <v>0</v>
      </c>
      <c r="BF3257">
        <v>0.25</v>
      </c>
    </row>
    <row r="3258" spans="1:58" x14ac:dyDescent="0.2">
      <c r="A3258">
        <v>5792</v>
      </c>
      <c r="B3258">
        <v>5.9488469343875494E+17</v>
      </c>
      <c r="C3258" t="s">
        <v>9402</v>
      </c>
      <c r="D3258" t="s">
        <v>9403</v>
      </c>
      <c r="E3258" s="1">
        <v>41284</v>
      </c>
      <c r="F3258" t="s">
        <v>59</v>
      </c>
      <c r="G3258" s="2">
        <v>1</v>
      </c>
      <c r="H3258" s="2">
        <v>0.99</v>
      </c>
      <c r="I3258" t="s">
        <v>60</v>
      </c>
      <c r="J3258">
        <v>179</v>
      </c>
      <c r="K3258">
        <v>622</v>
      </c>
      <c r="L3258" t="s">
        <v>61</v>
      </c>
      <c r="M3258" t="s">
        <v>60</v>
      </c>
      <c r="N3258" t="s">
        <v>60</v>
      </c>
      <c r="O3258" t="s">
        <v>62</v>
      </c>
      <c r="P3258" t="s">
        <v>73</v>
      </c>
      <c r="Q3258">
        <v>37.745852999999997</v>
      </c>
      <c r="R3258">
        <v>-122.419228</v>
      </c>
      <c r="S3258" t="s">
        <v>181</v>
      </c>
      <c r="T3258" t="s">
        <v>65</v>
      </c>
      <c r="U3258">
        <v>4</v>
      </c>
      <c r="V3258" t="s">
        <v>66</v>
      </c>
      <c r="W3258">
        <v>2</v>
      </c>
      <c r="X3258">
        <v>2</v>
      </c>
      <c r="Y3258" t="s">
        <v>9404</v>
      </c>
      <c r="Z3258">
        <v>270</v>
      </c>
      <c r="AA3258">
        <v>30</v>
      </c>
      <c r="AB3258">
        <v>240</v>
      </c>
      <c r="AC3258">
        <v>30</v>
      </c>
      <c r="AD3258">
        <v>31</v>
      </c>
      <c r="AE3258">
        <v>240</v>
      </c>
      <c r="AF3258">
        <v>240</v>
      </c>
      <c r="AG3258">
        <v>30.2</v>
      </c>
      <c r="AH3258">
        <v>240</v>
      </c>
      <c r="AI3258" t="s">
        <v>60</v>
      </c>
      <c r="AJ3258">
        <v>26</v>
      </c>
      <c r="AK3258">
        <v>56</v>
      </c>
      <c r="AL3258">
        <v>86</v>
      </c>
      <c r="AM3258">
        <v>176</v>
      </c>
      <c r="AN3258" s="1">
        <v>44811</v>
      </c>
      <c r="AO3258">
        <v>1</v>
      </c>
      <c r="AP3258">
        <v>1</v>
      </c>
      <c r="AQ3258">
        <v>0</v>
      </c>
      <c r="AR3258" s="1">
        <v>44742</v>
      </c>
      <c r="AS3258" s="1">
        <v>44742</v>
      </c>
      <c r="AT3258">
        <v>5</v>
      </c>
      <c r="AU3258">
        <v>4</v>
      </c>
      <c r="AV3258">
        <v>5</v>
      </c>
      <c r="AW3258">
        <v>5</v>
      </c>
      <c r="AX3258">
        <v>5</v>
      </c>
      <c r="AY3258">
        <v>5</v>
      </c>
      <c r="AZ3258">
        <v>5</v>
      </c>
      <c r="BA3258" t="s">
        <v>68</v>
      </c>
      <c r="BB3258">
        <v>6</v>
      </c>
      <c r="BC3258">
        <v>4</v>
      </c>
      <c r="BD3258">
        <v>2</v>
      </c>
      <c r="BE3258">
        <v>0</v>
      </c>
      <c r="BF3258">
        <v>0.43</v>
      </c>
    </row>
    <row r="3259" spans="1:58" x14ac:dyDescent="0.2">
      <c r="A3259">
        <v>5795</v>
      </c>
      <c r="B3259">
        <v>5.8267704954080102E+17</v>
      </c>
      <c r="C3259" t="s">
        <v>9405</v>
      </c>
      <c r="D3259" t="s">
        <v>9406</v>
      </c>
      <c r="E3259" s="1">
        <v>42441</v>
      </c>
      <c r="F3259" t="s">
        <v>103</v>
      </c>
      <c r="G3259" s="2">
        <v>1</v>
      </c>
      <c r="H3259" s="2">
        <v>1</v>
      </c>
      <c r="I3259" t="s">
        <v>60</v>
      </c>
      <c r="J3259">
        <v>2</v>
      </c>
      <c r="K3259">
        <v>2</v>
      </c>
      <c r="L3259" t="s">
        <v>72</v>
      </c>
      <c r="M3259" t="s">
        <v>60</v>
      </c>
      <c r="N3259" t="s">
        <v>60</v>
      </c>
      <c r="O3259" t="s">
        <v>62</v>
      </c>
      <c r="P3259" t="s">
        <v>111</v>
      </c>
      <c r="Q3259">
        <v>37.76258</v>
      </c>
      <c r="R3259">
        <v>-122.38682</v>
      </c>
      <c r="S3259" t="s">
        <v>169</v>
      </c>
      <c r="T3259" t="s">
        <v>65</v>
      </c>
      <c r="U3259">
        <v>2</v>
      </c>
      <c r="V3259" t="s">
        <v>129</v>
      </c>
      <c r="W3259">
        <v>1</v>
      </c>
      <c r="X3259">
        <v>1</v>
      </c>
      <c r="Y3259" t="s">
        <v>9407</v>
      </c>
      <c r="Z3259">
        <v>135</v>
      </c>
      <c r="AA3259">
        <v>30</v>
      </c>
      <c r="AB3259">
        <v>30</v>
      </c>
      <c r="AC3259">
        <v>30</v>
      </c>
      <c r="AD3259">
        <v>30</v>
      </c>
      <c r="AE3259">
        <v>1125</v>
      </c>
      <c r="AF3259">
        <v>1125</v>
      </c>
      <c r="AG3259">
        <v>30</v>
      </c>
      <c r="AH3259">
        <v>1125</v>
      </c>
      <c r="AI3259" t="s">
        <v>60</v>
      </c>
      <c r="AJ3259">
        <v>4</v>
      </c>
      <c r="AK3259">
        <v>4</v>
      </c>
      <c r="AL3259">
        <v>4</v>
      </c>
      <c r="AM3259">
        <v>73</v>
      </c>
      <c r="AN3259" s="1">
        <v>44811</v>
      </c>
      <c r="AO3259">
        <v>1</v>
      </c>
      <c r="AP3259">
        <v>1</v>
      </c>
      <c r="AQ3259">
        <v>1</v>
      </c>
      <c r="AR3259" s="1">
        <v>44807</v>
      </c>
      <c r="AS3259" s="1">
        <v>44807</v>
      </c>
      <c r="AT3259">
        <v>5</v>
      </c>
      <c r="AU3259">
        <v>5</v>
      </c>
      <c r="AV3259">
        <v>5</v>
      </c>
      <c r="AW3259">
        <v>5</v>
      </c>
      <c r="AX3259">
        <v>5</v>
      </c>
      <c r="AY3259">
        <v>5</v>
      </c>
      <c r="AZ3259">
        <v>5</v>
      </c>
      <c r="BA3259" t="s">
        <v>60</v>
      </c>
      <c r="BB3259">
        <v>1</v>
      </c>
      <c r="BC3259">
        <v>1</v>
      </c>
      <c r="BD3259">
        <v>0</v>
      </c>
      <c r="BE3259">
        <v>0</v>
      </c>
      <c r="BF3259">
        <v>1</v>
      </c>
    </row>
    <row r="3260" spans="1:58" x14ac:dyDescent="0.2">
      <c r="A3260">
        <v>5796</v>
      </c>
      <c r="B3260">
        <v>5.8272581086838797E+17</v>
      </c>
      <c r="C3260" t="s">
        <v>9408</v>
      </c>
      <c r="D3260" t="s">
        <v>9409</v>
      </c>
      <c r="E3260" s="1">
        <v>41601</v>
      </c>
      <c r="F3260" t="s">
        <v>59</v>
      </c>
      <c r="G3260" s="2">
        <v>1</v>
      </c>
      <c r="H3260" s="2">
        <v>0.62</v>
      </c>
      <c r="I3260" t="s">
        <v>60</v>
      </c>
      <c r="J3260">
        <v>3</v>
      </c>
      <c r="K3260">
        <v>3</v>
      </c>
      <c r="L3260" t="s">
        <v>72</v>
      </c>
      <c r="M3260" t="s">
        <v>60</v>
      </c>
      <c r="N3260" t="s">
        <v>60</v>
      </c>
      <c r="O3260" t="s">
        <v>62</v>
      </c>
      <c r="P3260" t="s">
        <v>63</v>
      </c>
      <c r="Q3260">
        <v>37.784910000000004</v>
      </c>
      <c r="R3260">
        <v>-122.44206</v>
      </c>
      <c r="S3260" t="s">
        <v>94</v>
      </c>
      <c r="T3260" t="s">
        <v>80</v>
      </c>
      <c r="U3260">
        <v>1</v>
      </c>
      <c r="V3260" t="s">
        <v>214</v>
      </c>
      <c r="W3260">
        <v>1</v>
      </c>
      <c r="X3260">
        <v>1</v>
      </c>
      <c r="Y3260" t="s">
        <v>9410</v>
      </c>
      <c r="Z3260">
        <v>60</v>
      </c>
      <c r="AA3260">
        <v>30</v>
      </c>
      <c r="AB3260">
        <v>1125</v>
      </c>
      <c r="AC3260">
        <v>30</v>
      </c>
      <c r="AD3260">
        <v>30</v>
      </c>
      <c r="AE3260">
        <v>1125</v>
      </c>
      <c r="AF3260">
        <v>1125</v>
      </c>
      <c r="AG3260">
        <v>30</v>
      </c>
      <c r="AH3260">
        <v>1125</v>
      </c>
      <c r="AI3260" t="s">
        <v>60</v>
      </c>
      <c r="AJ3260">
        <v>21</v>
      </c>
      <c r="AK3260">
        <v>30</v>
      </c>
      <c r="AL3260">
        <v>51</v>
      </c>
      <c r="AM3260">
        <v>326</v>
      </c>
      <c r="AN3260" s="1">
        <v>44811</v>
      </c>
      <c r="AO3260">
        <v>2</v>
      </c>
      <c r="AP3260">
        <v>2</v>
      </c>
      <c r="AQ3260">
        <v>1</v>
      </c>
      <c r="AR3260" s="1">
        <v>44694</v>
      </c>
      <c r="AS3260" s="1">
        <v>44787</v>
      </c>
      <c r="AT3260">
        <v>5</v>
      </c>
      <c r="AU3260">
        <v>5</v>
      </c>
      <c r="AV3260">
        <v>5</v>
      </c>
      <c r="AW3260">
        <v>5</v>
      </c>
      <c r="AX3260">
        <v>5</v>
      </c>
      <c r="AY3260">
        <v>5</v>
      </c>
      <c r="AZ3260">
        <v>5</v>
      </c>
      <c r="BA3260" t="s">
        <v>68</v>
      </c>
      <c r="BB3260">
        <v>3</v>
      </c>
      <c r="BC3260">
        <v>0</v>
      </c>
      <c r="BD3260">
        <v>3</v>
      </c>
      <c r="BE3260">
        <v>0</v>
      </c>
      <c r="BF3260">
        <v>0.51</v>
      </c>
    </row>
    <row r="3261" spans="1:58" x14ac:dyDescent="0.2">
      <c r="A3261">
        <v>5797</v>
      </c>
      <c r="B3261">
        <v>5.8273556479609306E+17</v>
      </c>
      <c r="C3261" t="s">
        <v>9411</v>
      </c>
      <c r="D3261" t="s">
        <v>9412</v>
      </c>
      <c r="E3261" s="1">
        <v>43766</v>
      </c>
      <c r="F3261" t="s">
        <v>59</v>
      </c>
      <c r="G3261" s="2">
        <v>1</v>
      </c>
      <c r="H3261" s="2">
        <v>1</v>
      </c>
      <c r="I3261" t="s">
        <v>60</v>
      </c>
      <c r="J3261">
        <v>1</v>
      </c>
      <c r="K3261">
        <v>1</v>
      </c>
      <c r="L3261" t="s">
        <v>268</v>
      </c>
      <c r="M3261" t="s">
        <v>60</v>
      </c>
      <c r="N3261" t="s">
        <v>68</v>
      </c>
      <c r="O3261" t="s">
        <v>62</v>
      </c>
      <c r="P3261" t="s">
        <v>124</v>
      </c>
      <c r="Q3261">
        <v>37.796280000000003</v>
      </c>
      <c r="R3261">
        <v>-122.413</v>
      </c>
      <c r="S3261" t="s">
        <v>74</v>
      </c>
      <c r="T3261" t="s">
        <v>65</v>
      </c>
      <c r="U3261">
        <v>5</v>
      </c>
      <c r="V3261" t="s">
        <v>129</v>
      </c>
      <c r="W3261">
        <v>2</v>
      </c>
      <c r="X3261">
        <v>3</v>
      </c>
      <c r="Y3261" t="s">
        <v>9413</v>
      </c>
      <c r="Z3261">
        <v>320</v>
      </c>
      <c r="AA3261">
        <v>2</v>
      </c>
      <c r="AB3261">
        <v>365</v>
      </c>
      <c r="AC3261">
        <v>2</v>
      </c>
      <c r="AD3261">
        <v>2</v>
      </c>
      <c r="AE3261">
        <v>1125</v>
      </c>
      <c r="AF3261">
        <v>1125</v>
      </c>
      <c r="AG3261">
        <v>2</v>
      </c>
      <c r="AH3261">
        <v>1125</v>
      </c>
      <c r="AI3261" t="s">
        <v>60</v>
      </c>
      <c r="AJ3261">
        <v>0</v>
      </c>
      <c r="AK3261">
        <v>3</v>
      </c>
      <c r="AL3261">
        <v>10</v>
      </c>
      <c r="AM3261">
        <v>177</v>
      </c>
      <c r="AN3261" s="1">
        <v>44811</v>
      </c>
      <c r="AO3261">
        <v>35</v>
      </c>
      <c r="AP3261">
        <v>35</v>
      </c>
      <c r="AQ3261">
        <v>8</v>
      </c>
      <c r="AR3261" s="1">
        <v>44667</v>
      </c>
      <c r="AS3261" s="1">
        <v>44806</v>
      </c>
      <c r="AT3261">
        <v>4.8</v>
      </c>
      <c r="AU3261">
        <v>4.91</v>
      </c>
      <c r="AV3261">
        <v>4.91</v>
      </c>
      <c r="AW3261">
        <v>5</v>
      </c>
      <c r="AX3261">
        <v>5</v>
      </c>
      <c r="AY3261">
        <v>4.9400000000000004</v>
      </c>
      <c r="AZ3261">
        <v>4.7699999999999996</v>
      </c>
      <c r="BA3261" t="s">
        <v>60</v>
      </c>
      <c r="BB3261">
        <v>1</v>
      </c>
      <c r="BC3261">
        <v>1</v>
      </c>
      <c r="BD3261">
        <v>0</v>
      </c>
      <c r="BE3261">
        <v>0</v>
      </c>
      <c r="BF3261">
        <v>7.24</v>
      </c>
    </row>
    <row r="3262" spans="1:58" x14ac:dyDescent="0.2">
      <c r="A3262">
        <v>5799</v>
      </c>
      <c r="B3262">
        <v>5.8336364810832294E+17</v>
      </c>
      <c r="C3262" t="s">
        <v>9414</v>
      </c>
      <c r="D3262" t="s">
        <v>9415</v>
      </c>
      <c r="E3262" s="1">
        <v>44615</v>
      </c>
      <c r="F3262" t="s">
        <v>71</v>
      </c>
      <c r="G3262" s="2">
        <v>0.8</v>
      </c>
      <c r="H3262" s="2">
        <v>0.61</v>
      </c>
      <c r="I3262" t="s">
        <v>68</v>
      </c>
      <c r="J3262">
        <v>1</v>
      </c>
      <c r="K3262">
        <v>2</v>
      </c>
      <c r="L3262" t="s">
        <v>268</v>
      </c>
      <c r="M3262" t="s">
        <v>68</v>
      </c>
      <c r="N3262" t="s">
        <v>60</v>
      </c>
      <c r="O3262" t="s">
        <v>62</v>
      </c>
      <c r="P3262" t="s">
        <v>73</v>
      </c>
      <c r="Q3262">
        <v>37.74794</v>
      </c>
      <c r="R3262">
        <v>-122.40992</v>
      </c>
      <c r="S3262" t="s">
        <v>128</v>
      </c>
      <c r="T3262" t="s">
        <v>65</v>
      </c>
      <c r="U3262">
        <v>5</v>
      </c>
      <c r="V3262" t="s">
        <v>66</v>
      </c>
      <c r="W3262">
        <v>3</v>
      </c>
      <c r="X3262">
        <v>4</v>
      </c>
      <c r="Y3262" t="s">
        <v>9416</v>
      </c>
      <c r="Z3262">
        <v>275</v>
      </c>
      <c r="AA3262">
        <v>2</v>
      </c>
      <c r="AB3262">
        <v>10</v>
      </c>
      <c r="AC3262">
        <v>2</v>
      </c>
      <c r="AD3262">
        <v>2</v>
      </c>
      <c r="AE3262">
        <v>10</v>
      </c>
      <c r="AF3262">
        <v>10</v>
      </c>
      <c r="AG3262">
        <v>2</v>
      </c>
      <c r="AH3262">
        <v>10</v>
      </c>
      <c r="AI3262" t="s">
        <v>60</v>
      </c>
      <c r="AJ3262">
        <v>4</v>
      </c>
      <c r="AK3262">
        <v>8</v>
      </c>
      <c r="AL3262">
        <v>19</v>
      </c>
      <c r="AM3262">
        <v>27</v>
      </c>
      <c r="AN3262" s="1">
        <v>44811</v>
      </c>
      <c r="AO3262">
        <v>12</v>
      </c>
      <c r="AP3262">
        <v>12</v>
      </c>
      <c r="AQ3262">
        <v>2</v>
      </c>
      <c r="AR3262" s="1">
        <v>44676</v>
      </c>
      <c r="AS3262" s="1">
        <v>44787</v>
      </c>
      <c r="AT3262">
        <v>4.92</v>
      </c>
      <c r="AU3262">
        <v>4.83</v>
      </c>
      <c r="AV3262">
        <v>5</v>
      </c>
      <c r="AW3262">
        <v>4.92</v>
      </c>
      <c r="AX3262">
        <v>5</v>
      </c>
      <c r="AY3262">
        <v>4.92</v>
      </c>
      <c r="AZ3262">
        <v>4.75</v>
      </c>
      <c r="BA3262" t="s">
        <v>68</v>
      </c>
      <c r="BB3262">
        <v>1</v>
      </c>
      <c r="BC3262">
        <v>1</v>
      </c>
      <c r="BD3262">
        <v>0</v>
      </c>
      <c r="BE3262">
        <v>0</v>
      </c>
      <c r="BF3262">
        <v>2.65</v>
      </c>
    </row>
    <row r="3263" spans="1:58" x14ac:dyDescent="0.2">
      <c r="A3263">
        <v>5802</v>
      </c>
      <c r="B3263">
        <v>5.9503181372307098E+17</v>
      </c>
      <c r="C3263" t="s">
        <v>9417</v>
      </c>
      <c r="D3263" t="s">
        <v>9418</v>
      </c>
      <c r="E3263" s="1">
        <v>42924</v>
      </c>
      <c r="F3263" t="s">
        <v>59</v>
      </c>
      <c r="G3263" s="2">
        <v>1</v>
      </c>
      <c r="H3263" s="2">
        <v>1</v>
      </c>
      <c r="I3263" t="s">
        <v>68</v>
      </c>
      <c r="J3263">
        <v>4</v>
      </c>
      <c r="K3263">
        <v>6</v>
      </c>
      <c r="L3263" t="s">
        <v>61</v>
      </c>
      <c r="M3263" t="s">
        <v>60</v>
      </c>
      <c r="N3263" t="s">
        <v>60</v>
      </c>
      <c r="O3263" t="s">
        <v>62</v>
      </c>
      <c r="P3263" t="s">
        <v>150</v>
      </c>
      <c r="Q3263">
        <v>37.74109</v>
      </c>
      <c r="R3263">
        <v>-122.38803</v>
      </c>
      <c r="S3263" t="s">
        <v>79</v>
      </c>
      <c r="T3263" t="s">
        <v>80</v>
      </c>
      <c r="U3263">
        <v>2</v>
      </c>
      <c r="V3263" t="s">
        <v>81</v>
      </c>
      <c r="W3263">
        <v>1</v>
      </c>
      <c r="X3263">
        <v>1</v>
      </c>
      <c r="Y3263" t="s">
        <v>9419</v>
      </c>
      <c r="Z3263">
        <v>93</v>
      </c>
      <c r="AA3263">
        <v>30</v>
      </c>
      <c r="AB3263">
        <v>60</v>
      </c>
      <c r="AC3263">
        <v>30</v>
      </c>
      <c r="AD3263">
        <v>30</v>
      </c>
      <c r="AE3263">
        <v>1125</v>
      </c>
      <c r="AF3263">
        <v>1125</v>
      </c>
      <c r="AG3263">
        <v>30</v>
      </c>
      <c r="AH3263">
        <v>1125</v>
      </c>
      <c r="AI3263" t="s">
        <v>60</v>
      </c>
      <c r="AJ3263">
        <v>0</v>
      </c>
      <c r="AK3263">
        <v>0</v>
      </c>
      <c r="AL3263">
        <v>25</v>
      </c>
      <c r="AM3263">
        <v>25</v>
      </c>
      <c r="AN3263" s="1">
        <v>44811</v>
      </c>
      <c r="AO3263">
        <v>2</v>
      </c>
      <c r="AP3263">
        <v>2</v>
      </c>
      <c r="AQ3263">
        <v>1</v>
      </c>
      <c r="AR3263" s="1">
        <v>44709</v>
      </c>
      <c r="AS3263" s="1">
        <v>44785</v>
      </c>
      <c r="AT3263">
        <v>5</v>
      </c>
      <c r="AU3263">
        <v>5</v>
      </c>
      <c r="AV3263">
        <v>5</v>
      </c>
      <c r="AW3263">
        <v>5</v>
      </c>
      <c r="AX3263">
        <v>5</v>
      </c>
      <c r="AY3263">
        <v>4</v>
      </c>
      <c r="AZ3263">
        <v>5</v>
      </c>
      <c r="BA3263" t="s">
        <v>68</v>
      </c>
      <c r="BB3263">
        <v>4</v>
      </c>
      <c r="BC3263">
        <v>0</v>
      </c>
      <c r="BD3263">
        <v>4</v>
      </c>
      <c r="BE3263">
        <v>0</v>
      </c>
      <c r="BF3263">
        <v>0.57999999999999996</v>
      </c>
    </row>
    <row r="3264" spans="1:58" x14ac:dyDescent="0.2">
      <c r="A3264">
        <v>5805</v>
      </c>
      <c r="B3264">
        <v>5.83510908866176E+17</v>
      </c>
      <c r="C3264" t="s">
        <v>9420</v>
      </c>
      <c r="D3264" t="s">
        <v>9421</v>
      </c>
      <c r="E3264" s="1">
        <v>43716</v>
      </c>
      <c r="F3264" t="s">
        <v>59</v>
      </c>
      <c r="G3264" s="2">
        <v>1</v>
      </c>
      <c r="H3264" s="2">
        <v>0.99</v>
      </c>
      <c r="I3264" t="s">
        <v>60</v>
      </c>
      <c r="J3264">
        <v>5</v>
      </c>
      <c r="K3264">
        <v>5</v>
      </c>
      <c r="L3264" t="s">
        <v>61</v>
      </c>
      <c r="M3264" t="s">
        <v>60</v>
      </c>
      <c r="N3264" t="s">
        <v>60</v>
      </c>
      <c r="O3264" t="s">
        <v>62</v>
      </c>
      <c r="P3264" t="s">
        <v>285</v>
      </c>
      <c r="Q3264">
        <v>37.782069999999997</v>
      </c>
      <c r="R3264">
        <v>-122.39515</v>
      </c>
      <c r="S3264" t="s">
        <v>116</v>
      </c>
      <c r="T3264" t="s">
        <v>80</v>
      </c>
      <c r="U3264">
        <v>4</v>
      </c>
      <c r="V3264" t="s">
        <v>129</v>
      </c>
      <c r="W3264">
        <v>2</v>
      </c>
      <c r="X3264">
        <v>2</v>
      </c>
      <c r="Y3264" t="s">
        <v>9422</v>
      </c>
      <c r="Z3264">
        <v>309</v>
      </c>
      <c r="AA3264">
        <v>1</v>
      </c>
      <c r="AB3264">
        <v>60</v>
      </c>
      <c r="AC3264">
        <v>1</v>
      </c>
      <c r="AD3264">
        <v>1</v>
      </c>
      <c r="AE3264">
        <v>1125</v>
      </c>
      <c r="AF3264">
        <v>1125</v>
      </c>
      <c r="AG3264">
        <v>1</v>
      </c>
      <c r="AH3264">
        <v>1125</v>
      </c>
      <c r="AI3264" t="s">
        <v>60</v>
      </c>
      <c r="AJ3264">
        <v>4</v>
      </c>
      <c r="AK3264">
        <v>15</v>
      </c>
      <c r="AL3264">
        <v>29</v>
      </c>
      <c r="AM3264">
        <v>102</v>
      </c>
      <c r="AN3264" s="1">
        <v>44811</v>
      </c>
      <c r="AO3264">
        <v>2</v>
      </c>
      <c r="AP3264">
        <v>2</v>
      </c>
      <c r="AQ3264">
        <v>0</v>
      </c>
      <c r="AR3264" s="1">
        <v>44725</v>
      </c>
      <c r="AS3264" s="1">
        <v>44773</v>
      </c>
      <c r="AT3264">
        <v>5</v>
      </c>
      <c r="AU3264">
        <v>5</v>
      </c>
      <c r="AV3264">
        <v>5</v>
      </c>
      <c r="AW3264">
        <v>4.5</v>
      </c>
      <c r="AX3264">
        <v>4.5</v>
      </c>
      <c r="AY3264">
        <v>5</v>
      </c>
      <c r="AZ3264">
        <v>4.5</v>
      </c>
      <c r="BA3264" t="s">
        <v>60</v>
      </c>
      <c r="BB3264">
        <v>5</v>
      </c>
      <c r="BC3264">
        <v>1</v>
      </c>
      <c r="BD3264">
        <v>4</v>
      </c>
      <c r="BE3264">
        <v>0</v>
      </c>
      <c r="BF3264">
        <v>0.69</v>
      </c>
    </row>
    <row r="3265" spans="1:58" x14ac:dyDescent="0.2">
      <c r="A3265">
        <v>5806</v>
      </c>
      <c r="B3265">
        <v>5.8395372681015706E+17</v>
      </c>
      <c r="C3265" t="s">
        <v>9423</v>
      </c>
      <c r="D3265" t="s">
        <v>9424</v>
      </c>
      <c r="E3265" s="1">
        <v>44636</v>
      </c>
      <c r="F3265" t="s">
        <v>103</v>
      </c>
      <c r="G3265" s="2">
        <v>0.8</v>
      </c>
      <c r="H3265" s="2">
        <v>0.5</v>
      </c>
      <c r="I3265" t="s">
        <v>68</v>
      </c>
      <c r="J3265">
        <v>2</v>
      </c>
      <c r="K3265">
        <v>4</v>
      </c>
      <c r="L3265" t="s">
        <v>61</v>
      </c>
      <c r="M3265" t="s">
        <v>60</v>
      </c>
      <c r="N3265" t="s">
        <v>60</v>
      </c>
      <c r="O3265" t="s">
        <v>62</v>
      </c>
      <c r="P3265" t="s">
        <v>146</v>
      </c>
      <c r="Q3265">
        <v>37.793959999999998</v>
      </c>
      <c r="R3265">
        <v>-122.40286999999999</v>
      </c>
      <c r="S3265" t="s">
        <v>94</v>
      </c>
      <c r="T3265" t="s">
        <v>80</v>
      </c>
      <c r="U3265">
        <v>1</v>
      </c>
      <c r="V3265" t="s">
        <v>469</v>
      </c>
      <c r="W3265">
        <v>1</v>
      </c>
      <c r="X3265">
        <v>1</v>
      </c>
      <c r="Y3265" t="s">
        <v>9425</v>
      </c>
      <c r="Z3265">
        <v>35</v>
      </c>
      <c r="AA3265">
        <v>30</v>
      </c>
      <c r="AB3265">
        <v>30</v>
      </c>
      <c r="AC3265">
        <v>30</v>
      </c>
      <c r="AD3265">
        <v>30</v>
      </c>
      <c r="AE3265">
        <v>30</v>
      </c>
      <c r="AF3265">
        <v>30</v>
      </c>
      <c r="AG3265">
        <v>30</v>
      </c>
      <c r="AH3265">
        <v>30</v>
      </c>
      <c r="AI3265" t="s">
        <v>60</v>
      </c>
      <c r="AJ3265">
        <v>8</v>
      </c>
      <c r="AK3265">
        <v>22</v>
      </c>
      <c r="AL3265">
        <v>52</v>
      </c>
      <c r="AM3265">
        <v>327</v>
      </c>
      <c r="AN3265" s="1">
        <v>44811</v>
      </c>
      <c r="AO3265">
        <v>2</v>
      </c>
      <c r="AP3265">
        <v>2</v>
      </c>
      <c r="AQ3265">
        <v>0</v>
      </c>
      <c r="AR3265" s="1">
        <v>44746</v>
      </c>
      <c r="AS3265" s="1">
        <v>44779</v>
      </c>
      <c r="AT3265">
        <v>5</v>
      </c>
      <c r="AU3265">
        <v>5</v>
      </c>
      <c r="AV3265">
        <v>5</v>
      </c>
      <c r="AW3265">
        <v>5</v>
      </c>
      <c r="AX3265">
        <v>4.5</v>
      </c>
      <c r="AY3265">
        <v>5</v>
      </c>
      <c r="AZ3265">
        <v>5</v>
      </c>
      <c r="BA3265" t="s">
        <v>68</v>
      </c>
      <c r="BB3265">
        <v>2</v>
      </c>
      <c r="BC3265">
        <v>0</v>
      </c>
      <c r="BD3265">
        <v>2</v>
      </c>
      <c r="BE3265">
        <v>0</v>
      </c>
      <c r="BF3265">
        <v>0.91</v>
      </c>
    </row>
    <row r="3266" spans="1:58" x14ac:dyDescent="0.2">
      <c r="A3266">
        <v>5809</v>
      </c>
      <c r="B3266">
        <v>5.9583301507101094E+17</v>
      </c>
      <c r="C3266" t="s">
        <v>9426</v>
      </c>
      <c r="D3266" t="s">
        <v>9427</v>
      </c>
      <c r="E3266" s="1">
        <v>41319</v>
      </c>
      <c r="F3266" t="s">
        <v>59</v>
      </c>
      <c r="G3266" s="2">
        <v>1</v>
      </c>
      <c r="H3266" s="2">
        <v>1</v>
      </c>
      <c r="I3266" t="s">
        <v>60</v>
      </c>
      <c r="J3266">
        <v>3</v>
      </c>
      <c r="K3266">
        <v>4</v>
      </c>
      <c r="L3266" t="s">
        <v>61</v>
      </c>
      <c r="M3266" t="s">
        <v>60</v>
      </c>
      <c r="N3266" t="s">
        <v>60</v>
      </c>
      <c r="O3266" t="s">
        <v>62</v>
      </c>
      <c r="P3266" t="s">
        <v>150</v>
      </c>
      <c r="Q3266">
        <v>37.738522000000003</v>
      </c>
      <c r="R3266">
        <v>-122.385994</v>
      </c>
      <c r="S3266" t="s">
        <v>128</v>
      </c>
      <c r="T3266" t="s">
        <v>65</v>
      </c>
      <c r="U3266">
        <v>4</v>
      </c>
      <c r="V3266" t="s">
        <v>66</v>
      </c>
      <c r="W3266">
        <v>2</v>
      </c>
      <c r="X3266">
        <v>2</v>
      </c>
      <c r="Y3266" t="s">
        <v>9428</v>
      </c>
      <c r="Z3266">
        <v>245</v>
      </c>
      <c r="AA3266">
        <v>30</v>
      </c>
      <c r="AB3266">
        <v>61</v>
      </c>
      <c r="AC3266">
        <v>30</v>
      </c>
      <c r="AD3266">
        <v>30</v>
      </c>
      <c r="AE3266">
        <v>61</v>
      </c>
      <c r="AF3266">
        <v>61</v>
      </c>
      <c r="AG3266">
        <v>30</v>
      </c>
      <c r="AH3266">
        <v>61</v>
      </c>
      <c r="AI3266" t="s">
        <v>60</v>
      </c>
      <c r="AJ3266">
        <v>3</v>
      </c>
      <c r="AK3266">
        <v>7</v>
      </c>
      <c r="AL3266">
        <v>37</v>
      </c>
      <c r="AM3266">
        <v>217</v>
      </c>
      <c r="AN3266" s="1">
        <v>44811</v>
      </c>
      <c r="AO3266">
        <v>6</v>
      </c>
      <c r="AP3266">
        <v>6</v>
      </c>
      <c r="AQ3266">
        <v>0</v>
      </c>
      <c r="AR3266" s="1">
        <v>44669</v>
      </c>
      <c r="AS3266" s="1">
        <v>44758</v>
      </c>
      <c r="AT3266">
        <v>5</v>
      </c>
      <c r="AU3266">
        <v>5</v>
      </c>
      <c r="AV3266">
        <v>5</v>
      </c>
      <c r="AW3266">
        <v>5</v>
      </c>
      <c r="AX3266">
        <v>5</v>
      </c>
      <c r="AY3266">
        <v>4.83</v>
      </c>
      <c r="AZ3266">
        <v>5</v>
      </c>
      <c r="BA3266" t="s">
        <v>68</v>
      </c>
      <c r="BB3266">
        <v>3</v>
      </c>
      <c r="BC3266">
        <v>3</v>
      </c>
      <c r="BD3266">
        <v>0</v>
      </c>
      <c r="BE3266">
        <v>0</v>
      </c>
      <c r="BF3266">
        <v>1.26</v>
      </c>
    </row>
    <row r="3267" spans="1:58" x14ac:dyDescent="0.2">
      <c r="A3267">
        <v>5811</v>
      </c>
      <c r="B3267">
        <v>5.9692524210106995E+17</v>
      </c>
      <c r="C3267" t="s">
        <v>9429</v>
      </c>
      <c r="D3267" t="s">
        <v>9430</v>
      </c>
      <c r="E3267" s="1">
        <v>44654</v>
      </c>
      <c r="F3267" t="s">
        <v>59</v>
      </c>
      <c r="G3267" s="2">
        <v>1</v>
      </c>
      <c r="H3267" s="2">
        <v>1</v>
      </c>
      <c r="I3267" t="s">
        <v>68</v>
      </c>
      <c r="J3267">
        <v>1</v>
      </c>
      <c r="K3267">
        <v>2</v>
      </c>
      <c r="L3267" t="s">
        <v>61</v>
      </c>
      <c r="M3267" t="s">
        <v>60</v>
      </c>
      <c r="N3267" t="s">
        <v>60</v>
      </c>
      <c r="O3267" t="s">
        <v>62</v>
      </c>
      <c r="P3267" t="s">
        <v>146</v>
      </c>
      <c r="Q3267">
        <v>37.789200000000001</v>
      </c>
      <c r="R3267">
        <v>-122.39333000000001</v>
      </c>
      <c r="S3267" t="s">
        <v>181</v>
      </c>
      <c r="T3267" t="s">
        <v>65</v>
      </c>
      <c r="U3267">
        <v>4</v>
      </c>
      <c r="V3267" t="s">
        <v>66</v>
      </c>
      <c r="W3267">
        <v>2</v>
      </c>
      <c r="X3267">
        <v>3</v>
      </c>
      <c r="Y3267" t="s">
        <v>9431</v>
      </c>
      <c r="Z3267">
        <v>275</v>
      </c>
      <c r="AA3267">
        <v>30</v>
      </c>
      <c r="AB3267">
        <v>125</v>
      </c>
      <c r="AC3267">
        <v>30</v>
      </c>
      <c r="AD3267">
        <v>30</v>
      </c>
      <c r="AE3267">
        <v>125</v>
      </c>
      <c r="AF3267">
        <v>125</v>
      </c>
      <c r="AG3267">
        <v>30</v>
      </c>
      <c r="AH3267">
        <v>125</v>
      </c>
      <c r="AI3267" t="s">
        <v>60</v>
      </c>
      <c r="AJ3267">
        <v>0</v>
      </c>
      <c r="AK3267">
        <v>7</v>
      </c>
      <c r="AL3267">
        <v>37</v>
      </c>
      <c r="AM3267">
        <v>63</v>
      </c>
      <c r="AN3267" s="1">
        <v>44811</v>
      </c>
      <c r="AO3267">
        <v>1</v>
      </c>
      <c r="AP3267">
        <v>1</v>
      </c>
      <c r="AQ3267">
        <v>0</v>
      </c>
      <c r="AR3267" s="1">
        <v>44779</v>
      </c>
      <c r="AS3267" s="1">
        <v>44779</v>
      </c>
      <c r="AT3267">
        <v>5</v>
      </c>
      <c r="AU3267">
        <v>5</v>
      </c>
      <c r="AV3267">
        <v>5</v>
      </c>
      <c r="AW3267">
        <v>5</v>
      </c>
      <c r="AX3267">
        <v>5</v>
      </c>
      <c r="AY3267">
        <v>5</v>
      </c>
      <c r="AZ3267">
        <v>5</v>
      </c>
      <c r="BA3267" t="s">
        <v>68</v>
      </c>
      <c r="BB3267">
        <v>1</v>
      </c>
      <c r="BC3267">
        <v>1</v>
      </c>
      <c r="BD3267">
        <v>0</v>
      </c>
      <c r="BE3267">
        <v>0</v>
      </c>
      <c r="BF3267">
        <v>0.91</v>
      </c>
    </row>
    <row r="3268" spans="1:58" x14ac:dyDescent="0.2">
      <c r="A3268">
        <v>5814</v>
      </c>
      <c r="B3268">
        <v>5.8505325525243597E+17</v>
      </c>
      <c r="C3268" t="s">
        <v>9432</v>
      </c>
      <c r="D3268" t="s">
        <v>9433</v>
      </c>
      <c r="E3268" s="1">
        <v>41421</v>
      </c>
      <c r="F3268" t="s">
        <v>59</v>
      </c>
      <c r="G3268" s="2">
        <v>1</v>
      </c>
      <c r="H3268" s="2">
        <v>1</v>
      </c>
      <c r="I3268" t="s">
        <v>60</v>
      </c>
      <c r="J3268">
        <v>2</v>
      </c>
      <c r="K3268">
        <v>10</v>
      </c>
      <c r="L3268" t="s">
        <v>61</v>
      </c>
      <c r="M3268" t="s">
        <v>60</v>
      </c>
      <c r="N3268" t="s">
        <v>60</v>
      </c>
      <c r="O3268" t="s">
        <v>62</v>
      </c>
      <c r="P3268" t="s">
        <v>104</v>
      </c>
      <c r="Q3268">
        <v>37.75517</v>
      </c>
      <c r="R3268">
        <v>-122.41838</v>
      </c>
      <c r="S3268" t="s">
        <v>181</v>
      </c>
      <c r="T3268" t="s">
        <v>65</v>
      </c>
      <c r="U3268">
        <v>4</v>
      </c>
      <c r="V3268" t="s">
        <v>66</v>
      </c>
      <c r="W3268">
        <v>2</v>
      </c>
      <c r="X3268">
        <v>2</v>
      </c>
      <c r="Y3268" t="s">
        <v>9434</v>
      </c>
      <c r="Z3268">
        <v>251</v>
      </c>
      <c r="AA3268">
        <v>2</v>
      </c>
      <c r="AB3268">
        <v>365</v>
      </c>
      <c r="AC3268">
        <v>2</v>
      </c>
      <c r="AD3268">
        <v>2</v>
      </c>
      <c r="AE3268">
        <v>1125</v>
      </c>
      <c r="AF3268">
        <v>1125</v>
      </c>
      <c r="AG3268">
        <v>2</v>
      </c>
      <c r="AH3268">
        <v>1125</v>
      </c>
      <c r="AI3268" t="s">
        <v>60</v>
      </c>
      <c r="AJ3268">
        <v>10</v>
      </c>
      <c r="AK3268">
        <v>23</v>
      </c>
      <c r="AL3268">
        <v>53</v>
      </c>
      <c r="AM3268">
        <v>86</v>
      </c>
      <c r="AN3268" s="1">
        <v>44811</v>
      </c>
      <c r="AO3268">
        <v>23</v>
      </c>
      <c r="AP3268">
        <v>23</v>
      </c>
      <c r="AQ3268">
        <v>1</v>
      </c>
      <c r="AR3268" s="1">
        <v>44663</v>
      </c>
      <c r="AS3268" s="1">
        <v>44794</v>
      </c>
      <c r="AT3268">
        <v>4.87</v>
      </c>
      <c r="AU3268">
        <v>5</v>
      </c>
      <c r="AV3268">
        <v>4.91</v>
      </c>
      <c r="AW3268">
        <v>4.87</v>
      </c>
      <c r="AX3268">
        <v>5</v>
      </c>
      <c r="AY3268">
        <v>4.91</v>
      </c>
      <c r="AZ3268">
        <v>4.83</v>
      </c>
      <c r="BA3268" t="s">
        <v>60</v>
      </c>
      <c r="BB3268">
        <v>1</v>
      </c>
      <c r="BC3268">
        <v>1</v>
      </c>
      <c r="BD3268">
        <v>0</v>
      </c>
      <c r="BE3268">
        <v>0</v>
      </c>
      <c r="BF3268">
        <v>4.63</v>
      </c>
    </row>
    <row r="3269" spans="1:58" x14ac:dyDescent="0.2">
      <c r="A3269">
        <v>5815</v>
      </c>
      <c r="B3269">
        <v>5.9703525752058496E+17</v>
      </c>
      <c r="C3269" t="s">
        <v>9435</v>
      </c>
      <c r="D3269" t="s">
        <v>9436</v>
      </c>
      <c r="E3269" s="1">
        <v>39981</v>
      </c>
      <c r="F3269" t="s">
        <v>59</v>
      </c>
      <c r="G3269" s="2">
        <v>1</v>
      </c>
      <c r="H3269" s="2">
        <v>0.73</v>
      </c>
      <c r="I3269" t="s">
        <v>68</v>
      </c>
      <c r="J3269">
        <v>12</v>
      </c>
      <c r="K3269">
        <v>13</v>
      </c>
      <c r="L3269" t="s">
        <v>61</v>
      </c>
      <c r="M3269" t="s">
        <v>60</v>
      </c>
      <c r="N3269" t="s">
        <v>60</v>
      </c>
      <c r="O3269" t="s">
        <v>62</v>
      </c>
      <c r="P3269" t="s">
        <v>93</v>
      </c>
      <c r="Q3269">
        <v>37.765796999999999</v>
      </c>
      <c r="R3269">
        <v>-122.452225</v>
      </c>
      <c r="S3269" t="s">
        <v>94</v>
      </c>
      <c r="T3269" t="s">
        <v>80</v>
      </c>
      <c r="U3269">
        <v>1</v>
      </c>
      <c r="V3269" t="s">
        <v>9437</v>
      </c>
      <c r="W3269">
        <v>1</v>
      </c>
      <c r="X3269">
        <v>1</v>
      </c>
      <c r="Y3269" t="s">
        <v>9438</v>
      </c>
      <c r="Z3269">
        <v>53</v>
      </c>
      <c r="AA3269">
        <v>32</v>
      </c>
      <c r="AB3269">
        <v>90</v>
      </c>
      <c r="AC3269">
        <v>32</v>
      </c>
      <c r="AD3269">
        <v>32</v>
      </c>
      <c r="AE3269">
        <v>90</v>
      </c>
      <c r="AF3269">
        <v>90</v>
      </c>
      <c r="AG3269">
        <v>32</v>
      </c>
      <c r="AH3269">
        <v>90</v>
      </c>
      <c r="AI3269" t="s">
        <v>60</v>
      </c>
      <c r="AJ3269">
        <v>7</v>
      </c>
      <c r="AK3269">
        <v>37</v>
      </c>
      <c r="AL3269">
        <v>67</v>
      </c>
      <c r="AM3269">
        <v>342</v>
      </c>
      <c r="AN3269" s="1">
        <v>44811</v>
      </c>
      <c r="AO3269">
        <v>3</v>
      </c>
      <c r="AP3269">
        <v>3</v>
      </c>
      <c r="AQ3269">
        <v>1</v>
      </c>
      <c r="AR3269" s="1">
        <v>44699</v>
      </c>
      <c r="AS3269" s="1">
        <v>44795</v>
      </c>
      <c r="AT3269">
        <v>5</v>
      </c>
      <c r="AU3269">
        <v>5</v>
      </c>
      <c r="AV3269">
        <v>5</v>
      </c>
      <c r="AW3269">
        <v>5</v>
      </c>
      <c r="AX3269">
        <v>5</v>
      </c>
      <c r="AY3269">
        <v>5</v>
      </c>
      <c r="AZ3269">
        <v>5</v>
      </c>
      <c r="BA3269" t="s">
        <v>68</v>
      </c>
      <c r="BB3269">
        <v>12</v>
      </c>
      <c r="BC3269">
        <v>0</v>
      </c>
      <c r="BD3269">
        <v>12</v>
      </c>
      <c r="BE3269">
        <v>0</v>
      </c>
      <c r="BF3269">
        <v>0.8</v>
      </c>
    </row>
    <row r="3270" spans="1:58" x14ac:dyDescent="0.2">
      <c r="A3270">
        <v>5816</v>
      </c>
      <c r="B3270">
        <v>5.9717531755127002E+17</v>
      </c>
      <c r="C3270" t="s">
        <v>9439</v>
      </c>
      <c r="D3270" t="s">
        <v>9440</v>
      </c>
      <c r="E3270" s="1">
        <v>43009</v>
      </c>
      <c r="F3270" t="s">
        <v>59</v>
      </c>
      <c r="G3270" s="2">
        <v>1</v>
      </c>
      <c r="H3270" s="2">
        <v>0.94</v>
      </c>
      <c r="I3270" t="s">
        <v>60</v>
      </c>
      <c r="J3270">
        <v>2</v>
      </c>
      <c r="K3270">
        <v>2</v>
      </c>
      <c r="L3270" t="s">
        <v>61</v>
      </c>
      <c r="M3270" t="s">
        <v>60</v>
      </c>
      <c r="N3270" t="s">
        <v>60</v>
      </c>
      <c r="O3270" t="s">
        <v>62</v>
      </c>
      <c r="P3270" t="s">
        <v>200</v>
      </c>
      <c r="Q3270">
        <v>37.780270000000002</v>
      </c>
      <c r="R3270">
        <v>-122.46547</v>
      </c>
      <c r="S3270" t="s">
        <v>74</v>
      </c>
      <c r="T3270" t="s">
        <v>65</v>
      </c>
      <c r="U3270">
        <v>8</v>
      </c>
      <c r="V3270" t="s">
        <v>129</v>
      </c>
      <c r="W3270">
        <v>3</v>
      </c>
      <c r="X3270">
        <v>5</v>
      </c>
      <c r="Y3270" t="s">
        <v>9441</v>
      </c>
      <c r="Z3270">
        <v>493</v>
      </c>
      <c r="AA3270">
        <v>2</v>
      </c>
      <c r="AB3270">
        <v>365</v>
      </c>
      <c r="AC3270">
        <v>1</v>
      </c>
      <c r="AD3270">
        <v>2</v>
      </c>
      <c r="AE3270">
        <v>365</v>
      </c>
      <c r="AF3270">
        <v>365</v>
      </c>
      <c r="AG3270">
        <v>2</v>
      </c>
      <c r="AH3270">
        <v>365</v>
      </c>
      <c r="AI3270" t="s">
        <v>60</v>
      </c>
      <c r="AJ3270">
        <v>0</v>
      </c>
      <c r="AK3270">
        <v>0</v>
      </c>
      <c r="AL3270">
        <v>7</v>
      </c>
      <c r="AM3270">
        <v>25</v>
      </c>
      <c r="AN3270" s="1">
        <v>44811</v>
      </c>
      <c r="AO3270">
        <v>13</v>
      </c>
      <c r="AP3270">
        <v>13</v>
      </c>
      <c r="AQ3270">
        <v>3</v>
      </c>
      <c r="AR3270" s="1">
        <v>44703</v>
      </c>
      <c r="AS3270" s="1">
        <v>44787</v>
      </c>
      <c r="AT3270">
        <v>5</v>
      </c>
      <c r="AU3270">
        <v>5</v>
      </c>
      <c r="AV3270">
        <v>4.92</v>
      </c>
      <c r="AW3270">
        <v>5</v>
      </c>
      <c r="AX3270">
        <v>5</v>
      </c>
      <c r="AY3270">
        <v>4.8499999999999996</v>
      </c>
      <c r="AZ3270">
        <v>5</v>
      </c>
      <c r="BA3270" t="s">
        <v>68</v>
      </c>
      <c r="BB3270">
        <v>2</v>
      </c>
      <c r="BC3270">
        <v>2</v>
      </c>
      <c r="BD3270">
        <v>0</v>
      </c>
      <c r="BE3270">
        <v>0</v>
      </c>
      <c r="BF3270">
        <v>3.58</v>
      </c>
    </row>
    <row r="3271" spans="1:58" x14ac:dyDescent="0.2">
      <c r="A3271">
        <v>5818</v>
      </c>
      <c r="B3271">
        <v>6.0809147454600806E+17</v>
      </c>
      <c r="C3271" t="s">
        <v>9442</v>
      </c>
      <c r="D3271" t="s">
        <v>9443</v>
      </c>
      <c r="E3271" s="1">
        <v>42333</v>
      </c>
      <c r="F3271" t="s">
        <v>59</v>
      </c>
      <c r="G3271" s="2">
        <v>1</v>
      </c>
      <c r="H3271" s="2">
        <v>0.98</v>
      </c>
      <c r="I3271" t="s">
        <v>60</v>
      </c>
      <c r="J3271">
        <v>2</v>
      </c>
      <c r="K3271">
        <v>3</v>
      </c>
      <c r="L3271" t="s">
        <v>61</v>
      </c>
      <c r="M3271" t="s">
        <v>60</v>
      </c>
      <c r="N3271" t="s">
        <v>60</v>
      </c>
      <c r="O3271" t="s">
        <v>62</v>
      </c>
      <c r="P3271" t="s">
        <v>89</v>
      </c>
      <c r="Q3271">
        <v>37.77675</v>
      </c>
      <c r="R3271">
        <v>-122.49912</v>
      </c>
      <c r="S3271" t="s">
        <v>261</v>
      </c>
      <c r="T3271" t="s">
        <v>80</v>
      </c>
      <c r="U3271">
        <v>3</v>
      </c>
      <c r="V3271" t="s">
        <v>112</v>
      </c>
      <c r="W3271">
        <v>1</v>
      </c>
      <c r="X3271">
        <v>2</v>
      </c>
      <c r="Y3271" t="s">
        <v>9444</v>
      </c>
      <c r="Z3271">
        <v>130</v>
      </c>
      <c r="AA3271">
        <v>2</v>
      </c>
      <c r="AB3271">
        <v>30</v>
      </c>
      <c r="AC3271">
        <v>2</v>
      </c>
      <c r="AD3271">
        <v>2</v>
      </c>
      <c r="AE3271">
        <v>1125</v>
      </c>
      <c r="AF3271">
        <v>1125</v>
      </c>
      <c r="AG3271">
        <v>2</v>
      </c>
      <c r="AH3271">
        <v>1125</v>
      </c>
      <c r="AI3271" t="s">
        <v>60</v>
      </c>
      <c r="AJ3271">
        <v>7</v>
      </c>
      <c r="AK3271">
        <v>31</v>
      </c>
      <c r="AL3271">
        <v>61</v>
      </c>
      <c r="AM3271">
        <v>209</v>
      </c>
      <c r="AN3271" s="1">
        <v>44811</v>
      </c>
      <c r="AO3271">
        <v>5</v>
      </c>
      <c r="AP3271">
        <v>5</v>
      </c>
      <c r="AQ3271">
        <v>1</v>
      </c>
      <c r="AR3271" s="1">
        <v>44694</v>
      </c>
      <c r="AS3271" s="1">
        <v>44789</v>
      </c>
      <c r="AT3271">
        <v>4.8</v>
      </c>
      <c r="AU3271">
        <v>5</v>
      </c>
      <c r="AV3271">
        <v>4.8</v>
      </c>
      <c r="AW3271">
        <v>5</v>
      </c>
      <c r="AX3271">
        <v>5</v>
      </c>
      <c r="AY3271">
        <v>5</v>
      </c>
      <c r="AZ3271">
        <v>4.8</v>
      </c>
      <c r="BA3271" t="s">
        <v>60</v>
      </c>
      <c r="BB3271">
        <v>2</v>
      </c>
      <c r="BC3271">
        <v>1</v>
      </c>
      <c r="BD3271">
        <v>1</v>
      </c>
      <c r="BE3271">
        <v>0</v>
      </c>
      <c r="BF3271">
        <v>1.27</v>
      </c>
    </row>
    <row r="3272" spans="1:58" x14ac:dyDescent="0.2">
      <c r="A3272">
        <v>5819</v>
      </c>
      <c r="B3272">
        <v>5.9719817940725094E+17</v>
      </c>
      <c r="C3272" t="s">
        <v>9445</v>
      </c>
      <c r="D3272" t="s">
        <v>9446</v>
      </c>
      <c r="E3272" s="1">
        <v>43269</v>
      </c>
      <c r="F3272" t="s">
        <v>59</v>
      </c>
      <c r="G3272" s="2">
        <v>1</v>
      </c>
      <c r="H3272" s="2">
        <v>0.81</v>
      </c>
      <c r="I3272" t="s">
        <v>68</v>
      </c>
      <c r="J3272">
        <v>1</v>
      </c>
      <c r="K3272">
        <v>1</v>
      </c>
      <c r="L3272" t="s">
        <v>61</v>
      </c>
      <c r="M3272" t="s">
        <v>60</v>
      </c>
      <c r="N3272" t="s">
        <v>68</v>
      </c>
      <c r="O3272" t="s">
        <v>62</v>
      </c>
      <c r="P3272" t="s">
        <v>1034</v>
      </c>
      <c r="Q3272">
        <v>37.710709999999999</v>
      </c>
      <c r="R3272">
        <v>-122.43877999999999</v>
      </c>
      <c r="S3272" t="s">
        <v>79</v>
      </c>
      <c r="T3272" t="s">
        <v>80</v>
      </c>
      <c r="U3272">
        <v>2</v>
      </c>
      <c r="V3272" t="s">
        <v>112</v>
      </c>
      <c r="W3272">
        <v>1</v>
      </c>
      <c r="X3272">
        <v>1</v>
      </c>
      <c r="Y3272" t="s">
        <v>9447</v>
      </c>
      <c r="Z3272">
        <v>120</v>
      </c>
      <c r="AA3272">
        <v>2</v>
      </c>
      <c r="AB3272">
        <v>28</v>
      </c>
      <c r="AC3272">
        <v>2</v>
      </c>
      <c r="AD3272">
        <v>2</v>
      </c>
      <c r="AE3272">
        <v>28</v>
      </c>
      <c r="AF3272">
        <v>28</v>
      </c>
      <c r="AG3272">
        <v>2</v>
      </c>
      <c r="AH3272">
        <v>28</v>
      </c>
      <c r="AI3272" t="s">
        <v>60</v>
      </c>
      <c r="AJ3272">
        <v>9</v>
      </c>
      <c r="AK3272">
        <v>35</v>
      </c>
      <c r="AL3272">
        <v>59</v>
      </c>
      <c r="AM3272">
        <v>334</v>
      </c>
      <c r="AN3272" s="1">
        <v>44811</v>
      </c>
      <c r="AO3272">
        <v>9</v>
      </c>
      <c r="AP3272">
        <v>9</v>
      </c>
      <c r="AQ3272">
        <v>0</v>
      </c>
      <c r="AR3272" s="1">
        <v>44693</v>
      </c>
      <c r="AS3272" s="1">
        <v>44780</v>
      </c>
      <c r="AT3272">
        <v>4.8899999999999997</v>
      </c>
      <c r="AU3272">
        <v>4.8899999999999997</v>
      </c>
      <c r="AV3272">
        <v>5</v>
      </c>
      <c r="AW3272">
        <v>5</v>
      </c>
      <c r="AX3272">
        <v>5</v>
      </c>
      <c r="AY3272">
        <v>4.5599999999999996</v>
      </c>
      <c r="AZ3272">
        <v>4.8899999999999997</v>
      </c>
      <c r="BA3272" t="s">
        <v>68</v>
      </c>
      <c r="BB3272">
        <v>1</v>
      </c>
      <c r="BC3272">
        <v>0</v>
      </c>
      <c r="BD3272">
        <v>1</v>
      </c>
      <c r="BE3272">
        <v>0</v>
      </c>
      <c r="BF3272">
        <v>2.27</v>
      </c>
    </row>
    <row r="3273" spans="1:58" x14ac:dyDescent="0.2">
      <c r="A3273">
        <v>5824</v>
      </c>
      <c r="B3273">
        <v>6.0809990168116902E+17</v>
      </c>
      <c r="C3273" t="s">
        <v>9448</v>
      </c>
      <c r="D3273" t="s">
        <v>9449</v>
      </c>
      <c r="E3273" s="1">
        <v>42202</v>
      </c>
      <c r="F3273" t="s">
        <v>59</v>
      </c>
      <c r="G3273" s="2">
        <v>1</v>
      </c>
      <c r="H3273" s="2">
        <v>0.99</v>
      </c>
      <c r="I3273" t="s">
        <v>68</v>
      </c>
      <c r="J3273">
        <v>4</v>
      </c>
      <c r="K3273">
        <v>6</v>
      </c>
      <c r="L3273" t="s">
        <v>61</v>
      </c>
      <c r="M3273" t="s">
        <v>60</v>
      </c>
      <c r="N3273" t="s">
        <v>60</v>
      </c>
      <c r="O3273" t="s">
        <v>62</v>
      </c>
      <c r="P3273" t="s">
        <v>295</v>
      </c>
      <c r="Q3273">
        <v>37.761360000000003</v>
      </c>
      <c r="R3273">
        <v>-122.47814</v>
      </c>
      <c r="S3273" t="s">
        <v>74</v>
      </c>
      <c r="T3273" t="s">
        <v>65</v>
      </c>
      <c r="U3273">
        <v>4</v>
      </c>
      <c r="V3273" t="s">
        <v>66</v>
      </c>
      <c r="W3273">
        <v>1</v>
      </c>
      <c r="X3273">
        <v>2</v>
      </c>
      <c r="Y3273" t="s">
        <v>9450</v>
      </c>
      <c r="Z3273">
        <v>136</v>
      </c>
      <c r="AA3273">
        <v>2</v>
      </c>
      <c r="AB3273">
        <v>90</v>
      </c>
      <c r="AC3273">
        <v>1</v>
      </c>
      <c r="AD3273">
        <v>2</v>
      </c>
      <c r="AE3273">
        <v>1125</v>
      </c>
      <c r="AF3273">
        <v>1125</v>
      </c>
      <c r="AG3273">
        <v>2</v>
      </c>
      <c r="AH3273">
        <v>1125</v>
      </c>
      <c r="AI3273" t="s">
        <v>60</v>
      </c>
      <c r="AJ3273">
        <v>7</v>
      </c>
      <c r="AK3273">
        <v>12</v>
      </c>
      <c r="AL3273">
        <v>34</v>
      </c>
      <c r="AM3273">
        <v>124</v>
      </c>
      <c r="AN3273" s="1">
        <v>44811</v>
      </c>
      <c r="AO3273">
        <v>28</v>
      </c>
      <c r="AP3273">
        <v>28</v>
      </c>
      <c r="AQ3273">
        <v>6</v>
      </c>
      <c r="AR3273" s="1">
        <v>44680</v>
      </c>
      <c r="AS3273" s="1">
        <v>44797</v>
      </c>
      <c r="AT3273">
        <v>4.6100000000000003</v>
      </c>
      <c r="AU3273">
        <v>4.8600000000000003</v>
      </c>
      <c r="AV3273">
        <v>4.75</v>
      </c>
      <c r="AW3273">
        <v>5</v>
      </c>
      <c r="AX3273">
        <v>4.8899999999999997</v>
      </c>
      <c r="AY3273">
        <v>4.75</v>
      </c>
      <c r="AZ3273">
        <v>4.5</v>
      </c>
      <c r="BA3273" t="s">
        <v>68</v>
      </c>
      <c r="BB3273">
        <v>4</v>
      </c>
      <c r="BC3273">
        <v>2</v>
      </c>
      <c r="BD3273">
        <v>2</v>
      </c>
      <c r="BE3273">
        <v>0</v>
      </c>
      <c r="BF3273">
        <v>6.36</v>
      </c>
    </row>
    <row r="3274" spans="1:58" x14ac:dyDescent="0.2">
      <c r="A3274">
        <v>5825</v>
      </c>
      <c r="B3274">
        <v>6.0817981335711398E+17</v>
      </c>
      <c r="C3274" t="s">
        <v>9451</v>
      </c>
      <c r="D3274" t="s">
        <v>9452</v>
      </c>
      <c r="E3274" s="1">
        <v>41584</v>
      </c>
      <c r="F3274" t="s">
        <v>59</v>
      </c>
      <c r="G3274" s="2">
        <v>1</v>
      </c>
      <c r="H3274" s="2">
        <v>1</v>
      </c>
      <c r="I3274" t="s">
        <v>68</v>
      </c>
      <c r="J3274">
        <v>1</v>
      </c>
      <c r="K3274">
        <v>2</v>
      </c>
      <c r="L3274" t="s">
        <v>61</v>
      </c>
      <c r="M3274" t="s">
        <v>60</v>
      </c>
      <c r="N3274" t="s">
        <v>60</v>
      </c>
      <c r="O3274" t="s">
        <v>62</v>
      </c>
      <c r="P3274" t="s">
        <v>285</v>
      </c>
      <c r="Q3274">
        <v>37.776769999999999</v>
      </c>
      <c r="R3274">
        <v>-122.39142</v>
      </c>
      <c r="S3274" t="s">
        <v>181</v>
      </c>
      <c r="T3274" t="s">
        <v>65</v>
      </c>
      <c r="U3274">
        <v>6</v>
      </c>
      <c r="V3274" t="s">
        <v>162</v>
      </c>
      <c r="W3274">
        <v>2</v>
      </c>
      <c r="X3274">
        <v>3</v>
      </c>
      <c r="Y3274" t="s">
        <v>9453</v>
      </c>
      <c r="Z3274">
        <v>600</v>
      </c>
      <c r="AA3274">
        <v>4</v>
      </c>
      <c r="AB3274">
        <v>60</v>
      </c>
      <c r="AC3274">
        <v>4</v>
      </c>
      <c r="AD3274">
        <v>4</v>
      </c>
      <c r="AE3274">
        <v>1125</v>
      </c>
      <c r="AF3274">
        <v>1125</v>
      </c>
      <c r="AG3274">
        <v>4</v>
      </c>
      <c r="AH3274">
        <v>1125</v>
      </c>
      <c r="AI3274" t="s">
        <v>60</v>
      </c>
      <c r="AJ3274">
        <v>16</v>
      </c>
      <c r="AK3274">
        <v>31</v>
      </c>
      <c r="AL3274">
        <v>61</v>
      </c>
      <c r="AM3274">
        <v>151</v>
      </c>
      <c r="AN3274" s="1">
        <v>44811</v>
      </c>
      <c r="AO3274">
        <v>6</v>
      </c>
      <c r="AP3274">
        <v>6</v>
      </c>
      <c r="AQ3274">
        <v>2</v>
      </c>
      <c r="AR3274" s="1">
        <v>44712</v>
      </c>
      <c r="AS3274" s="1">
        <v>44806</v>
      </c>
      <c r="AT3274">
        <v>5</v>
      </c>
      <c r="AU3274">
        <v>5</v>
      </c>
      <c r="AV3274">
        <v>5</v>
      </c>
      <c r="AW3274">
        <v>4.67</v>
      </c>
      <c r="AX3274">
        <v>4.83</v>
      </c>
      <c r="AY3274">
        <v>5</v>
      </c>
      <c r="AZ3274">
        <v>4.33</v>
      </c>
      <c r="BA3274" t="s">
        <v>60</v>
      </c>
      <c r="BB3274">
        <v>1</v>
      </c>
      <c r="BC3274">
        <v>1</v>
      </c>
      <c r="BD3274">
        <v>0</v>
      </c>
      <c r="BE3274">
        <v>0</v>
      </c>
      <c r="BF3274">
        <v>1.8</v>
      </c>
    </row>
    <row r="3275" spans="1:58" x14ac:dyDescent="0.2">
      <c r="A3275">
        <v>5826</v>
      </c>
      <c r="B3275">
        <v>5.8683510628202598E+17</v>
      </c>
      <c r="C3275" t="s">
        <v>9454</v>
      </c>
      <c r="D3275" t="s">
        <v>9455</v>
      </c>
      <c r="E3275" s="1">
        <v>42532</v>
      </c>
      <c r="F3275" t="s">
        <v>103</v>
      </c>
      <c r="G3275" s="2">
        <v>1</v>
      </c>
      <c r="H3275" s="2">
        <v>0.78</v>
      </c>
      <c r="I3275" t="s">
        <v>68</v>
      </c>
      <c r="J3275">
        <v>1</v>
      </c>
      <c r="K3275">
        <v>1</v>
      </c>
      <c r="L3275" t="s">
        <v>61</v>
      </c>
      <c r="M3275" t="s">
        <v>60</v>
      </c>
      <c r="N3275" t="s">
        <v>60</v>
      </c>
      <c r="O3275" t="s">
        <v>62</v>
      </c>
      <c r="P3275" t="s">
        <v>111</v>
      </c>
      <c r="Q3275">
        <v>37.765050000000002</v>
      </c>
      <c r="R3275">
        <v>-122.39624000000001</v>
      </c>
      <c r="S3275" t="s">
        <v>116</v>
      </c>
      <c r="T3275" t="s">
        <v>80</v>
      </c>
      <c r="U3275">
        <v>2</v>
      </c>
      <c r="V3275" t="s">
        <v>112</v>
      </c>
      <c r="W3275">
        <v>1</v>
      </c>
      <c r="X3275">
        <v>2</v>
      </c>
      <c r="Y3275" t="s">
        <v>9456</v>
      </c>
      <c r="Z3275">
        <v>150</v>
      </c>
      <c r="AA3275">
        <v>30</v>
      </c>
      <c r="AB3275">
        <v>365</v>
      </c>
      <c r="AC3275">
        <v>30</v>
      </c>
      <c r="AD3275">
        <v>30</v>
      </c>
      <c r="AE3275">
        <v>365</v>
      </c>
      <c r="AF3275">
        <v>365</v>
      </c>
      <c r="AG3275">
        <v>30</v>
      </c>
      <c r="AH3275">
        <v>365</v>
      </c>
      <c r="AI3275" t="s">
        <v>60</v>
      </c>
      <c r="AJ3275">
        <v>0</v>
      </c>
      <c r="AK3275">
        <v>0</v>
      </c>
      <c r="AL3275">
        <v>0</v>
      </c>
      <c r="AM3275">
        <v>0</v>
      </c>
      <c r="AN3275" s="1">
        <v>44811</v>
      </c>
      <c r="AO3275">
        <v>12</v>
      </c>
      <c r="AP3275">
        <v>12</v>
      </c>
      <c r="AQ3275">
        <v>0</v>
      </c>
      <c r="AR3275" s="1">
        <v>44664</v>
      </c>
      <c r="AS3275" s="1">
        <v>44756</v>
      </c>
      <c r="AT3275">
        <v>4.83</v>
      </c>
      <c r="AU3275">
        <v>4.92</v>
      </c>
      <c r="AV3275">
        <v>4.92</v>
      </c>
      <c r="AW3275">
        <v>4.92</v>
      </c>
      <c r="AX3275">
        <v>5</v>
      </c>
      <c r="AY3275">
        <v>4.92</v>
      </c>
      <c r="AZ3275">
        <v>4.83</v>
      </c>
      <c r="BA3275" t="s">
        <v>68</v>
      </c>
      <c r="BB3275">
        <v>1</v>
      </c>
      <c r="BC3275">
        <v>0</v>
      </c>
      <c r="BD3275">
        <v>1</v>
      </c>
      <c r="BE3275">
        <v>0</v>
      </c>
      <c r="BF3275">
        <v>2.4300000000000002</v>
      </c>
    </row>
    <row r="3276" spans="1:58" x14ac:dyDescent="0.2">
      <c r="A3276">
        <v>5827</v>
      </c>
      <c r="B3276">
        <v>5.9721788704486797E+17</v>
      </c>
      <c r="C3276" t="s">
        <v>9457</v>
      </c>
      <c r="D3276" t="s">
        <v>9458</v>
      </c>
      <c r="E3276" s="1">
        <v>40488</v>
      </c>
      <c r="F3276" t="s">
        <v>59</v>
      </c>
      <c r="G3276" s="2">
        <v>1</v>
      </c>
      <c r="H3276" s="2">
        <v>0.97</v>
      </c>
      <c r="I3276" t="s">
        <v>60</v>
      </c>
      <c r="J3276">
        <v>2</v>
      </c>
      <c r="K3276">
        <v>2</v>
      </c>
      <c r="L3276" t="s">
        <v>61</v>
      </c>
      <c r="M3276" t="s">
        <v>60</v>
      </c>
      <c r="N3276" t="s">
        <v>60</v>
      </c>
      <c r="O3276" t="s">
        <v>62</v>
      </c>
      <c r="P3276" t="s">
        <v>253</v>
      </c>
      <c r="Q3276">
        <v>37.765090000000001</v>
      </c>
      <c r="R3276">
        <v>-122.43168</v>
      </c>
      <c r="S3276" t="s">
        <v>9459</v>
      </c>
      <c r="T3276" t="s">
        <v>80</v>
      </c>
      <c r="U3276">
        <v>2</v>
      </c>
      <c r="V3276" t="s">
        <v>112</v>
      </c>
      <c r="W3276">
        <v>1</v>
      </c>
      <c r="X3276">
        <v>1</v>
      </c>
      <c r="Y3276" t="s">
        <v>9460</v>
      </c>
      <c r="Z3276">
        <v>217</v>
      </c>
      <c r="AA3276">
        <v>2</v>
      </c>
      <c r="AB3276">
        <v>30</v>
      </c>
      <c r="AC3276">
        <v>2</v>
      </c>
      <c r="AD3276">
        <v>2</v>
      </c>
      <c r="AE3276">
        <v>30</v>
      </c>
      <c r="AF3276">
        <v>30</v>
      </c>
      <c r="AG3276">
        <v>2</v>
      </c>
      <c r="AH3276">
        <v>30</v>
      </c>
      <c r="AI3276" t="s">
        <v>60</v>
      </c>
      <c r="AJ3276">
        <v>11</v>
      </c>
      <c r="AK3276">
        <v>32</v>
      </c>
      <c r="AL3276">
        <v>49</v>
      </c>
      <c r="AM3276">
        <v>85</v>
      </c>
      <c r="AN3276" s="1">
        <v>44811</v>
      </c>
      <c r="AO3276">
        <v>25</v>
      </c>
      <c r="AP3276">
        <v>25</v>
      </c>
      <c r="AQ3276">
        <v>3</v>
      </c>
      <c r="AR3276" s="1">
        <v>44658</v>
      </c>
      <c r="AS3276" s="1">
        <v>44791</v>
      </c>
      <c r="AT3276">
        <v>5</v>
      </c>
      <c r="AU3276">
        <v>5</v>
      </c>
      <c r="AV3276">
        <v>5</v>
      </c>
      <c r="AW3276">
        <v>4.96</v>
      </c>
      <c r="AX3276">
        <v>4.92</v>
      </c>
      <c r="AY3276">
        <v>5</v>
      </c>
      <c r="AZ3276">
        <v>4.84</v>
      </c>
      <c r="BA3276" t="s">
        <v>68</v>
      </c>
      <c r="BB3276">
        <v>1</v>
      </c>
      <c r="BC3276">
        <v>0</v>
      </c>
      <c r="BD3276">
        <v>1</v>
      </c>
      <c r="BE3276">
        <v>0</v>
      </c>
      <c r="BF3276">
        <v>4.87</v>
      </c>
    </row>
    <row r="3277" spans="1:58" x14ac:dyDescent="0.2">
      <c r="A3277">
        <v>5828</v>
      </c>
      <c r="B3277">
        <v>5.97710172638304E+17</v>
      </c>
      <c r="C3277" t="s">
        <v>9461</v>
      </c>
      <c r="D3277" t="s">
        <v>9462</v>
      </c>
      <c r="E3277" s="1">
        <v>42198</v>
      </c>
      <c r="F3277" t="s">
        <v>59</v>
      </c>
      <c r="G3277" s="2">
        <v>1</v>
      </c>
      <c r="H3277" s="2">
        <v>1</v>
      </c>
      <c r="I3277" t="s">
        <v>60</v>
      </c>
      <c r="J3277">
        <v>1</v>
      </c>
      <c r="K3277">
        <v>1</v>
      </c>
      <c r="L3277" t="s">
        <v>61</v>
      </c>
      <c r="M3277" t="s">
        <v>60</v>
      </c>
      <c r="N3277" t="s">
        <v>68</v>
      </c>
      <c r="O3277" t="s">
        <v>62</v>
      </c>
      <c r="P3277" t="s">
        <v>257</v>
      </c>
      <c r="Q3277">
        <v>37.744810000000001</v>
      </c>
      <c r="R3277">
        <v>-122.49315</v>
      </c>
      <c r="S3277" t="s">
        <v>120</v>
      </c>
      <c r="T3277" t="s">
        <v>65</v>
      </c>
      <c r="U3277">
        <v>2</v>
      </c>
      <c r="V3277" t="s">
        <v>66</v>
      </c>
      <c r="W3277">
        <v>1</v>
      </c>
      <c r="X3277">
        <v>1</v>
      </c>
      <c r="Y3277" t="s">
        <v>9463</v>
      </c>
      <c r="Z3277">
        <v>110</v>
      </c>
      <c r="AA3277">
        <v>1</v>
      </c>
      <c r="AB3277">
        <v>7</v>
      </c>
      <c r="AC3277">
        <v>1</v>
      </c>
      <c r="AD3277">
        <v>1</v>
      </c>
      <c r="AE3277">
        <v>7</v>
      </c>
      <c r="AF3277">
        <v>7</v>
      </c>
      <c r="AG3277">
        <v>1</v>
      </c>
      <c r="AH3277">
        <v>7</v>
      </c>
      <c r="AI3277" t="s">
        <v>60</v>
      </c>
      <c r="AJ3277">
        <v>0</v>
      </c>
      <c r="AK3277">
        <v>0</v>
      </c>
      <c r="AL3277">
        <v>0</v>
      </c>
      <c r="AM3277">
        <v>0</v>
      </c>
      <c r="AN3277" s="1">
        <v>44811</v>
      </c>
      <c r="AO3277">
        <v>18</v>
      </c>
      <c r="AP3277">
        <v>18</v>
      </c>
      <c r="AQ3277">
        <v>0</v>
      </c>
      <c r="AR3277" s="1">
        <v>44696</v>
      </c>
      <c r="AS3277" s="1">
        <v>44767</v>
      </c>
      <c r="AT3277">
        <v>5</v>
      </c>
      <c r="AU3277">
        <v>4.9400000000000004</v>
      </c>
      <c r="AV3277">
        <v>5</v>
      </c>
      <c r="AW3277">
        <v>5</v>
      </c>
      <c r="AX3277">
        <v>5</v>
      </c>
      <c r="AY3277">
        <v>4.8899999999999997</v>
      </c>
      <c r="AZ3277">
        <v>5</v>
      </c>
      <c r="BA3277" t="s">
        <v>68</v>
      </c>
      <c r="BB3277">
        <v>1</v>
      </c>
      <c r="BC3277">
        <v>1</v>
      </c>
      <c r="BD3277">
        <v>0</v>
      </c>
      <c r="BE3277">
        <v>0</v>
      </c>
      <c r="BF3277">
        <v>4.66</v>
      </c>
    </row>
    <row r="3278" spans="1:58" x14ac:dyDescent="0.2">
      <c r="A3278">
        <v>5830</v>
      </c>
      <c r="B3278">
        <v>5.9783552044344102E+17</v>
      </c>
      <c r="C3278" t="s">
        <v>9464</v>
      </c>
      <c r="D3278" t="s">
        <v>9465</v>
      </c>
      <c r="E3278" s="1">
        <v>44655</v>
      </c>
      <c r="F3278" t="s">
        <v>59</v>
      </c>
      <c r="G3278" s="2">
        <v>1</v>
      </c>
      <c r="H3278" s="2">
        <v>1</v>
      </c>
      <c r="I3278" t="s">
        <v>68</v>
      </c>
      <c r="J3278">
        <v>1</v>
      </c>
      <c r="K3278">
        <v>1</v>
      </c>
      <c r="L3278" t="s">
        <v>61</v>
      </c>
      <c r="M3278" t="s">
        <v>68</v>
      </c>
      <c r="N3278" t="s">
        <v>60</v>
      </c>
      <c r="O3278" t="s">
        <v>62</v>
      </c>
      <c r="P3278" t="s">
        <v>85</v>
      </c>
      <c r="Q3278">
        <v>37.799720000000001</v>
      </c>
      <c r="R3278">
        <v>-122.43792999999999</v>
      </c>
      <c r="S3278" t="s">
        <v>181</v>
      </c>
      <c r="T3278" t="s">
        <v>65</v>
      </c>
      <c r="U3278">
        <v>6</v>
      </c>
      <c r="V3278" t="s">
        <v>129</v>
      </c>
      <c r="W3278">
        <v>3</v>
      </c>
      <c r="X3278">
        <v>4</v>
      </c>
      <c r="Y3278" t="s">
        <v>9466</v>
      </c>
      <c r="Z3278">
        <v>912</v>
      </c>
      <c r="AA3278">
        <v>3</v>
      </c>
      <c r="AB3278">
        <v>21</v>
      </c>
      <c r="AC3278">
        <v>2</v>
      </c>
      <c r="AD3278">
        <v>3</v>
      </c>
      <c r="AE3278">
        <v>21</v>
      </c>
      <c r="AF3278">
        <v>21</v>
      </c>
      <c r="AG3278">
        <v>3</v>
      </c>
      <c r="AH3278">
        <v>21</v>
      </c>
      <c r="AI3278" t="s">
        <v>60</v>
      </c>
      <c r="AJ3278">
        <v>13</v>
      </c>
      <c r="AK3278">
        <v>32</v>
      </c>
      <c r="AL3278">
        <v>55</v>
      </c>
      <c r="AM3278">
        <v>55</v>
      </c>
      <c r="AN3278" s="1">
        <v>44811</v>
      </c>
      <c r="AO3278">
        <v>16</v>
      </c>
      <c r="AP3278">
        <v>16</v>
      </c>
      <c r="AQ3278">
        <v>3</v>
      </c>
      <c r="AR3278" s="1">
        <v>44694</v>
      </c>
      <c r="AS3278" s="1">
        <v>44793</v>
      </c>
      <c r="AT3278">
        <v>4.9400000000000004</v>
      </c>
      <c r="AU3278">
        <v>4.9400000000000004</v>
      </c>
      <c r="AV3278">
        <v>5</v>
      </c>
      <c r="AW3278">
        <v>4.88</v>
      </c>
      <c r="AX3278">
        <v>4.9400000000000004</v>
      </c>
      <c r="AY3278">
        <v>5</v>
      </c>
      <c r="AZ3278">
        <v>4.88</v>
      </c>
      <c r="BA3278" t="s">
        <v>68</v>
      </c>
      <c r="BB3278">
        <v>1</v>
      </c>
      <c r="BC3278">
        <v>1</v>
      </c>
      <c r="BD3278">
        <v>0</v>
      </c>
      <c r="BE3278">
        <v>0</v>
      </c>
      <c r="BF3278">
        <v>4.07</v>
      </c>
    </row>
    <row r="3279" spans="1:58" x14ac:dyDescent="0.2">
      <c r="A3279">
        <v>5835</v>
      </c>
      <c r="B3279">
        <v>5.87056756001408E+17</v>
      </c>
      <c r="C3279" t="s">
        <v>9467</v>
      </c>
      <c r="D3279" t="s">
        <v>9468</v>
      </c>
      <c r="E3279" s="1">
        <v>43147</v>
      </c>
      <c r="F3279" t="s">
        <v>59</v>
      </c>
      <c r="G3279" s="2">
        <v>1</v>
      </c>
      <c r="H3279" s="2">
        <v>0.92</v>
      </c>
      <c r="I3279" t="s">
        <v>68</v>
      </c>
      <c r="J3279">
        <v>1</v>
      </c>
      <c r="K3279">
        <v>1</v>
      </c>
      <c r="L3279" t="s">
        <v>72</v>
      </c>
      <c r="M3279" t="s">
        <v>60</v>
      </c>
      <c r="N3279" t="s">
        <v>60</v>
      </c>
      <c r="O3279" t="s">
        <v>62</v>
      </c>
      <c r="P3279" t="s">
        <v>85</v>
      </c>
      <c r="Q3279">
        <v>37.797449999999998</v>
      </c>
      <c r="R3279">
        <v>-122.4417</v>
      </c>
      <c r="S3279" t="s">
        <v>181</v>
      </c>
      <c r="T3279" t="s">
        <v>65</v>
      </c>
      <c r="U3279">
        <v>4</v>
      </c>
      <c r="V3279" t="s">
        <v>129</v>
      </c>
      <c r="W3279">
        <v>2</v>
      </c>
      <c r="X3279">
        <v>2</v>
      </c>
      <c r="Y3279" t="s">
        <v>9469</v>
      </c>
      <c r="Z3279">
        <v>650</v>
      </c>
      <c r="AA3279">
        <v>3</v>
      </c>
      <c r="AB3279">
        <v>7</v>
      </c>
      <c r="AC3279">
        <v>3</v>
      </c>
      <c r="AD3279">
        <v>3</v>
      </c>
      <c r="AE3279">
        <v>1125</v>
      </c>
      <c r="AF3279">
        <v>1125</v>
      </c>
      <c r="AG3279">
        <v>3</v>
      </c>
      <c r="AH3279">
        <v>1125</v>
      </c>
      <c r="AI3279" t="s">
        <v>60</v>
      </c>
      <c r="AJ3279">
        <v>7</v>
      </c>
      <c r="AK3279">
        <v>7</v>
      </c>
      <c r="AL3279">
        <v>7</v>
      </c>
      <c r="AM3279">
        <v>180</v>
      </c>
      <c r="AN3279" s="1">
        <v>44811</v>
      </c>
      <c r="AO3279">
        <v>6</v>
      </c>
      <c r="AP3279">
        <v>6</v>
      </c>
      <c r="AQ3279">
        <v>0</v>
      </c>
      <c r="AR3279" s="1">
        <v>44645</v>
      </c>
      <c r="AS3279" s="1">
        <v>44748</v>
      </c>
      <c r="AT3279">
        <v>5</v>
      </c>
      <c r="AU3279">
        <v>4.83</v>
      </c>
      <c r="AV3279">
        <v>5</v>
      </c>
      <c r="AW3279">
        <v>4.83</v>
      </c>
      <c r="AX3279">
        <v>5</v>
      </c>
      <c r="AY3279">
        <v>5</v>
      </c>
      <c r="AZ3279">
        <v>4.83</v>
      </c>
      <c r="BA3279" t="s">
        <v>60</v>
      </c>
      <c r="BB3279">
        <v>1</v>
      </c>
      <c r="BC3279">
        <v>1</v>
      </c>
      <c r="BD3279">
        <v>0</v>
      </c>
      <c r="BE3279">
        <v>0</v>
      </c>
      <c r="BF3279">
        <v>1.08</v>
      </c>
    </row>
    <row r="3280" spans="1:58" x14ac:dyDescent="0.2">
      <c r="A3280">
        <v>5836</v>
      </c>
      <c r="B3280">
        <v>5.8741430387002202E+17</v>
      </c>
      <c r="C3280" t="s">
        <v>9470</v>
      </c>
      <c r="D3280" t="s">
        <v>9471</v>
      </c>
      <c r="E3280" s="1">
        <v>41797</v>
      </c>
      <c r="F3280" t="s">
        <v>59</v>
      </c>
      <c r="G3280" s="2">
        <v>1</v>
      </c>
      <c r="H3280" s="2">
        <v>1</v>
      </c>
      <c r="I3280" t="s">
        <v>68</v>
      </c>
      <c r="J3280">
        <v>1</v>
      </c>
      <c r="K3280">
        <v>1</v>
      </c>
      <c r="L3280" t="s">
        <v>61</v>
      </c>
      <c r="M3280" t="s">
        <v>60</v>
      </c>
      <c r="N3280" t="s">
        <v>68</v>
      </c>
      <c r="O3280" t="s">
        <v>62</v>
      </c>
      <c r="P3280" t="s">
        <v>365</v>
      </c>
      <c r="Q3280">
        <v>37.737250000000003</v>
      </c>
      <c r="R3280">
        <v>-122.49135</v>
      </c>
      <c r="S3280" t="s">
        <v>128</v>
      </c>
      <c r="T3280" t="s">
        <v>65</v>
      </c>
      <c r="U3280">
        <v>5</v>
      </c>
      <c r="V3280" t="s">
        <v>275</v>
      </c>
      <c r="W3280">
        <v>3</v>
      </c>
      <c r="X3280">
        <v>3</v>
      </c>
      <c r="Y3280" t="s">
        <v>9472</v>
      </c>
      <c r="Z3280">
        <v>195</v>
      </c>
      <c r="AA3280">
        <v>30</v>
      </c>
      <c r="AB3280">
        <v>1125</v>
      </c>
      <c r="AC3280">
        <v>30</v>
      </c>
      <c r="AD3280">
        <v>30</v>
      </c>
      <c r="AE3280">
        <v>1125</v>
      </c>
      <c r="AF3280">
        <v>1125</v>
      </c>
      <c r="AG3280">
        <v>30</v>
      </c>
      <c r="AH3280">
        <v>1125</v>
      </c>
      <c r="AI3280" t="s">
        <v>60</v>
      </c>
      <c r="AJ3280">
        <v>0</v>
      </c>
      <c r="AK3280">
        <v>4</v>
      </c>
      <c r="AL3280">
        <v>34</v>
      </c>
      <c r="AM3280">
        <v>281</v>
      </c>
      <c r="AN3280" s="1">
        <v>44811</v>
      </c>
      <c r="AO3280">
        <v>1</v>
      </c>
      <c r="AP3280">
        <v>1</v>
      </c>
      <c r="AQ3280">
        <v>0</v>
      </c>
      <c r="AR3280" s="1">
        <v>44742</v>
      </c>
      <c r="AS3280" s="1">
        <v>44742</v>
      </c>
      <c r="AT3280">
        <v>5</v>
      </c>
      <c r="AU3280">
        <v>5</v>
      </c>
      <c r="AV3280">
        <v>5</v>
      </c>
      <c r="AW3280">
        <v>5</v>
      </c>
      <c r="AX3280">
        <v>5</v>
      </c>
      <c r="AY3280">
        <v>5</v>
      </c>
      <c r="AZ3280">
        <v>5</v>
      </c>
      <c r="BA3280" t="s">
        <v>68</v>
      </c>
      <c r="BB3280">
        <v>1</v>
      </c>
      <c r="BC3280">
        <v>1</v>
      </c>
      <c r="BD3280">
        <v>0</v>
      </c>
      <c r="BE3280">
        <v>0</v>
      </c>
      <c r="BF3280">
        <v>0.43</v>
      </c>
    </row>
    <row r="3281" spans="1:58" x14ac:dyDescent="0.2">
      <c r="A3281">
        <v>5839</v>
      </c>
      <c r="B3281">
        <v>6.0942725125396506E+17</v>
      </c>
      <c r="C3281" t="s">
        <v>9473</v>
      </c>
      <c r="D3281" t="s">
        <v>9474</v>
      </c>
      <c r="E3281" s="1">
        <v>42462</v>
      </c>
      <c r="F3281" t="s">
        <v>334</v>
      </c>
      <c r="G3281" s="2">
        <v>0.33</v>
      </c>
      <c r="H3281" s="2">
        <v>1</v>
      </c>
      <c r="I3281" t="s">
        <v>68</v>
      </c>
      <c r="J3281">
        <v>1</v>
      </c>
      <c r="K3281">
        <v>4</v>
      </c>
      <c r="L3281" t="s">
        <v>61</v>
      </c>
      <c r="M3281" t="s">
        <v>60</v>
      </c>
      <c r="N3281" t="s">
        <v>60</v>
      </c>
      <c r="O3281" t="s">
        <v>62</v>
      </c>
      <c r="P3281" t="s">
        <v>192</v>
      </c>
      <c r="Q3281">
        <v>37.805500000000002</v>
      </c>
      <c r="R3281">
        <v>-122.41197</v>
      </c>
      <c r="S3281" t="s">
        <v>74</v>
      </c>
      <c r="T3281" t="s">
        <v>65</v>
      </c>
      <c r="U3281">
        <v>4</v>
      </c>
      <c r="V3281" t="s">
        <v>66</v>
      </c>
      <c r="W3281">
        <v>1</v>
      </c>
      <c r="X3281">
        <v>3</v>
      </c>
      <c r="Y3281" t="s">
        <v>9475</v>
      </c>
      <c r="Z3281">
        <v>125</v>
      </c>
      <c r="AA3281">
        <v>5</v>
      </c>
      <c r="AB3281">
        <v>1125</v>
      </c>
      <c r="AC3281">
        <v>5</v>
      </c>
      <c r="AD3281">
        <v>5</v>
      </c>
      <c r="AE3281">
        <v>1125</v>
      </c>
      <c r="AF3281">
        <v>1125</v>
      </c>
      <c r="AG3281">
        <v>5</v>
      </c>
      <c r="AH3281">
        <v>1125</v>
      </c>
      <c r="AI3281" t="s">
        <v>60</v>
      </c>
      <c r="AJ3281">
        <v>0</v>
      </c>
      <c r="AK3281">
        <v>0</v>
      </c>
      <c r="AL3281">
        <v>0</v>
      </c>
      <c r="AM3281">
        <v>37</v>
      </c>
      <c r="AN3281" s="1">
        <v>44811</v>
      </c>
      <c r="AO3281">
        <v>1</v>
      </c>
      <c r="AP3281">
        <v>1</v>
      </c>
      <c r="AQ3281">
        <v>0</v>
      </c>
      <c r="AR3281" s="1">
        <v>44723</v>
      </c>
      <c r="AS3281" s="1">
        <v>44723</v>
      </c>
      <c r="AT3281">
        <v>5</v>
      </c>
      <c r="AU3281">
        <v>5</v>
      </c>
      <c r="AV3281">
        <v>5</v>
      </c>
      <c r="AW3281">
        <v>5</v>
      </c>
      <c r="AX3281">
        <v>5</v>
      </c>
      <c r="AY3281">
        <v>5</v>
      </c>
      <c r="AZ3281">
        <v>5</v>
      </c>
      <c r="BA3281" t="s">
        <v>60</v>
      </c>
      <c r="BB3281">
        <v>1</v>
      </c>
      <c r="BC3281">
        <v>1</v>
      </c>
      <c r="BD3281">
        <v>0</v>
      </c>
      <c r="BE3281">
        <v>0</v>
      </c>
      <c r="BF3281">
        <v>0.34</v>
      </c>
    </row>
    <row r="3282" spans="1:58" x14ac:dyDescent="0.2">
      <c r="A3282">
        <v>5846</v>
      </c>
      <c r="B3282">
        <v>5.9952189279156403E+17</v>
      </c>
      <c r="C3282" t="s">
        <v>9476</v>
      </c>
      <c r="D3282" t="s">
        <v>9477</v>
      </c>
      <c r="E3282" s="1">
        <v>41767</v>
      </c>
      <c r="F3282" t="s">
        <v>59</v>
      </c>
      <c r="G3282" s="2">
        <v>1</v>
      </c>
      <c r="H3282" s="2">
        <v>1</v>
      </c>
      <c r="I3282" t="s">
        <v>68</v>
      </c>
      <c r="J3282">
        <v>1</v>
      </c>
      <c r="K3282">
        <v>1</v>
      </c>
      <c r="L3282" t="s">
        <v>61</v>
      </c>
      <c r="M3282" t="s">
        <v>60</v>
      </c>
      <c r="N3282" t="s">
        <v>60</v>
      </c>
      <c r="O3282" t="s">
        <v>62</v>
      </c>
      <c r="P3282" t="s">
        <v>63</v>
      </c>
      <c r="Q3282">
        <v>37.785175000000002</v>
      </c>
      <c r="R3282">
        <v>-122.445808</v>
      </c>
      <c r="S3282" t="s">
        <v>181</v>
      </c>
      <c r="T3282" t="s">
        <v>65</v>
      </c>
      <c r="U3282">
        <v>8</v>
      </c>
      <c r="V3282" t="s">
        <v>162</v>
      </c>
      <c r="W3282">
        <v>3</v>
      </c>
      <c r="X3282">
        <v>4</v>
      </c>
      <c r="Y3282" t="s">
        <v>9478</v>
      </c>
      <c r="Z3282">
        <v>500</v>
      </c>
      <c r="AA3282">
        <v>7</v>
      </c>
      <c r="AB3282">
        <v>90</v>
      </c>
      <c r="AC3282">
        <v>7</v>
      </c>
      <c r="AD3282">
        <v>7</v>
      </c>
      <c r="AE3282">
        <v>1125</v>
      </c>
      <c r="AF3282">
        <v>1125</v>
      </c>
      <c r="AG3282">
        <v>7</v>
      </c>
      <c r="AH3282">
        <v>1125</v>
      </c>
      <c r="AI3282" t="s">
        <v>60</v>
      </c>
      <c r="AJ3282">
        <v>7</v>
      </c>
      <c r="AK3282">
        <v>31</v>
      </c>
      <c r="AL3282">
        <v>52</v>
      </c>
      <c r="AM3282">
        <v>218</v>
      </c>
      <c r="AN3282" s="1">
        <v>44811</v>
      </c>
      <c r="AO3282">
        <v>1</v>
      </c>
      <c r="AP3282">
        <v>1</v>
      </c>
      <c r="AQ3282">
        <v>1</v>
      </c>
      <c r="AR3282" s="1">
        <v>44788</v>
      </c>
      <c r="AS3282" s="1">
        <v>44788</v>
      </c>
      <c r="AT3282">
        <v>5</v>
      </c>
      <c r="AU3282">
        <v>5</v>
      </c>
      <c r="AV3282">
        <v>5</v>
      </c>
      <c r="AW3282">
        <v>5</v>
      </c>
      <c r="AX3282">
        <v>5</v>
      </c>
      <c r="AY3282">
        <v>5</v>
      </c>
      <c r="AZ3282">
        <v>5</v>
      </c>
      <c r="BA3282" t="s">
        <v>60</v>
      </c>
      <c r="BB3282">
        <v>1</v>
      </c>
      <c r="BC3282">
        <v>1</v>
      </c>
      <c r="BD3282">
        <v>0</v>
      </c>
      <c r="BE3282">
        <v>0</v>
      </c>
      <c r="BF3282">
        <v>1</v>
      </c>
    </row>
    <row r="3283" spans="1:58" x14ac:dyDescent="0.2">
      <c r="A3283">
        <v>5848</v>
      </c>
      <c r="B3283">
        <v>6.1603504221038003E+17</v>
      </c>
      <c r="C3283" t="s">
        <v>9479</v>
      </c>
      <c r="D3283" t="s">
        <v>9480</v>
      </c>
      <c r="E3283" s="1">
        <v>44680</v>
      </c>
      <c r="F3283" t="s">
        <v>59</v>
      </c>
      <c r="G3283" s="2">
        <v>1</v>
      </c>
      <c r="H3283" s="2">
        <v>1</v>
      </c>
      <c r="I3283" t="s">
        <v>68</v>
      </c>
      <c r="J3283">
        <v>1</v>
      </c>
      <c r="K3283">
        <v>1</v>
      </c>
      <c r="L3283" t="s">
        <v>61</v>
      </c>
      <c r="M3283" t="s">
        <v>60</v>
      </c>
      <c r="N3283" t="s">
        <v>60</v>
      </c>
      <c r="O3283" t="s">
        <v>62</v>
      </c>
      <c r="P3283" t="s">
        <v>63</v>
      </c>
      <c r="Q3283">
        <v>37.777070000000002</v>
      </c>
      <c r="R3283">
        <v>-122.42885</v>
      </c>
      <c r="S3283" t="s">
        <v>181</v>
      </c>
      <c r="T3283" t="s">
        <v>65</v>
      </c>
      <c r="U3283">
        <v>6</v>
      </c>
      <c r="V3283" t="s">
        <v>129</v>
      </c>
      <c r="W3283">
        <v>3</v>
      </c>
      <c r="X3283">
        <v>4</v>
      </c>
      <c r="Y3283" t="s">
        <v>9481</v>
      </c>
      <c r="Z3283">
        <v>400</v>
      </c>
      <c r="AA3283">
        <v>2</v>
      </c>
      <c r="AB3283">
        <v>28</v>
      </c>
      <c r="AC3283">
        <v>2</v>
      </c>
      <c r="AD3283">
        <v>2</v>
      </c>
      <c r="AE3283">
        <v>28</v>
      </c>
      <c r="AF3283">
        <v>28</v>
      </c>
      <c r="AG3283">
        <v>2</v>
      </c>
      <c r="AH3283">
        <v>28</v>
      </c>
      <c r="AI3283" t="s">
        <v>60</v>
      </c>
      <c r="AJ3283">
        <v>0</v>
      </c>
      <c r="AK3283">
        <v>0</v>
      </c>
      <c r="AL3283">
        <v>0</v>
      </c>
      <c r="AM3283">
        <v>0</v>
      </c>
      <c r="AN3283" s="1">
        <v>44811</v>
      </c>
      <c r="AO3283">
        <v>8</v>
      </c>
      <c r="AP3283">
        <v>8</v>
      </c>
      <c r="AQ3283">
        <v>2</v>
      </c>
      <c r="AR3283" s="1">
        <v>44721</v>
      </c>
      <c r="AS3283" s="1">
        <v>44787</v>
      </c>
      <c r="AT3283">
        <v>5</v>
      </c>
      <c r="AU3283">
        <v>5</v>
      </c>
      <c r="AV3283">
        <v>5</v>
      </c>
      <c r="AW3283">
        <v>5</v>
      </c>
      <c r="AX3283">
        <v>4.63</v>
      </c>
      <c r="AY3283">
        <v>5</v>
      </c>
      <c r="AZ3283">
        <v>4.88</v>
      </c>
      <c r="BA3283" t="s">
        <v>68</v>
      </c>
      <c r="BB3283">
        <v>1</v>
      </c>
      <c r="BC3283">
        <v>1</v>
      </c>
      <c r="BD3283">
        <v>0</v>
      </c>
      <c r="BE3283">
        <v>0</v>
      </c>
      <c r="BF3283">
        <v>2.64</v>
      </c>
    </row>
    <row r="3284" spans="1:58" x14ac:dyDescent="0.2">
      <c r="A3284">
        <v>5853</v>
      </c>
      <c r="B3284">
        <v>6.1617998242512704E+17</v>
      </c>
      <c r="C3284" t="s">
        <v>9482</v>
      </c>
      <c r="D3284" t="s">
        <v>9483</v>
      </c>
      <c r="E3284" s="1">
        <v>42968</v>
      </c>
      <c r="F3284" t="s">
        <v>59</v>
      </c>
      <c r="G3284" s="2">
        <v>1</v>
      </c>
      <c r="H3284" s="2">
        <v>1</v>
      </c>
      <c r="I3284" t="s">
        <v>68</v>
      </c>
      <c r="J3284">
        <v>2</v>
      </c>
      <c r="K3284">
        <v>2</v>
      </c>
      <c r="L3284" t="s">
        <v>61</v>
      </c>
      <c r="M3284" t="s">
        <v>60</v>
      </c>
      <c r="N3284" t="s">
        <v>60</v>
      </c>
      <c r="O3284" t="s">
        <v>62</v>
      </c>
      <c r="P3284" t="s">
        <v>73</v>
      </c>
      <c r="Q3284">
        <v>37.743960000000001</v>
      </c>
      <c r="R3284">
        <v>-122.41788</v>
      </c>
      <c r="S3284" t="s">
        <v>181</v>
      </c>
      <c r="T3284" t="s">
        <v>65</v>
      </c>
      <c r="U3284">
        <v>4</v>
      </c>
      <c r="V3284" t="s">
        <v>66</v>
      </c>
      <c r="W3284">
        <v>2</v>
      </c>
      <c r="X3284">
        <v>3</v>
      </c>
      <c r="Y3284" t="s">
        <v>9484</v>
      </c>
      <c r="Z3284">
        <v>139</v>
      </c>
      <c r="AA3284">
        <v>1</v>
      </c>
      <c r="AB3284">
        <v>365</v>
      </c>
      <c r="AC3284">
        <v>1</v>
      </c>
      <c r="AD3284">
        <v>1</v>
      </c>
      <c r="AE3284">
        <v>365</v>
      </c>
      <c r="AF3284">
        <v>365</v>
      </c>
      <c r="AG3284">
        <v>1</v>
      </c>
      <c r="AH3284">
        <v>365</v>
      </c>
      <c r="AI3284" t="s">
        <v>60</v>
      </c>
      <c r="AJ3284">
        <v>0</v>
      </c>
      <c r="AK3284">
        <v>0</v>
      </c>
      <c r="AL3284">
        <v>0</v>
      </c>
      <c r="AM3284">
        <v>0</v>
      </c>
      <c r="AN3284" s="1">
        <v>44811</v>
      </c>
      <c r="AO3284">
        <v>1</v>
      </c>
      <c r="AP3284">
        <v>1</v>
      </c>
      <c r="AQ3284">
        <v>1</v>
      </c>
      <c r="AR3284" s="1">
        <v>44789</v>
      </c>
      <c r="AS3284" s="1">
        <v>44789</v>
      </c>
      <c r="AT3284">
        <v>5</v>
      </c>
      <c r="AU3284">
        <v>5</v>
      </c>
      <c r="AV3284">
        <v>5</v>
      </c>
      <c r="AW3284">
        <v>5</v>
      </c>
      <c r="AX3284">
        <v>5</v>
      </c>
      <c r="AY3284">
        <v>5</v>
      </c>
      <c r="AZ3284">
        <v>5</v>
      </c>
      <c r="BA3284" t="s">
        <v>60</v>
      </c>
      <c r="BB3284">
        <v>2</v>
      </c>
      <c r="BC3284">
        <v>1</v>
      </c>
      <c r="BD3284">
        <v>1</v>
      </c>
      <c r="BE3284">
        <v>0</v>
      </c>
      <c r="BF3284">
        <v>1</v>
      </c>
    </row>
    <row r="3285" spans="1:58" x14ac:dyDescent="0.2">
      <c r="A3285">
        <v>5864</v>
      </c>
      <c r="B3285">
        <v>6.1044605944587302E+17</v>
      </c>
      <c r="C3285" t="s">
        <v>9485</v>
      </c>
      <c r="D3285" t="s">
        <v>9486</v>
      </c>
      <c r="E3285" s="1">
        <v>42202</v>
      </c>
      <c r="F3285" t="s">
        <v>59</v>
      </c>
      <c r="G3285" s="2">
        <v>1</v>
      </c>
      <c r="H3285" s="2">
        <v>0.99</v>
      </c>
      <c r="I3285" t="s">
        <v>68</v>
      </c>
      <c r="J3285">
        <v>4</v>
      </c>
      <c r="K3285">
        <v>6</v>
      </c>
      <c r="L3285" t="s">
        <v>61</v>
      </c>
      <c r="M3285" t="s">
        <v>60</v>
      </c>
      <c r="N3285" t="s">
        <v>60</v>
      </c>
      <c r="O3285" t="s">
        <v>62</v>
      </c>
      <c r="P3285" t="s">
        <v>295</v>
      </c>
      <c r="Q3285">
        <v>37.759480000000003</v>
      </c>
      <c r="R3285">
        <v>-122.47802</v>
      </c>
      <c r="S3285" t="s">
        <v>74</v>
      </c>
      <c r="T3285" t="s">
        <v>65</v>
      </c>
      <c r="U3285">
        <v>2</v>
      </c>
      <c r="V3285" t="s">
        <v>66</v>
      </c>
      <c r="W3285">
        <v>1</v>
      </c>
      <c r="X3285">
        <v>1</v>
      </c>
      <c r="Y3285" t="s">
        <v>9487</v>
      </c>
      <c r="Z3285">
        <v>127</v>
      </c>
      <c r="AA3285">
        <v>1</v>
      </c>
      <c r="AB3285">
        <v>365</v>
      </c>
      <c r="AC3285">
        <v>1</v>
      </c>
      <c r="AD3285">
        <v>1</v>
      </c>
      <c r="AE3285">
        <v>1125</v>
      </c>
      <c r="AF3285">
        <v>1125</v>
      </c>
      <c r="AG3285">
        <v>1</v>
      </c>
      <c r="AH3285">
        <v>1125</v>
      </c>
      <c r="AI3285" t="s">
        <v>60</v>
      </c>
      <c r="AJ3285">
        <v>2</v>
      </c>
      <c r="AK3285">
        <v>9</v>
      </c>
      <c r="AL3285">
        <v>39</v>
      </c>
      <c r="AM3285">
        <v>125</v>
      </c>
      <c r="AN3285" s="1">
        <v>44811</v>
      </c>
      <c r="AO3285">
        <v>33</v>
      </c>
      <c r="AP3285">
        <v>33</v>
      </c>
      <c r="AQ3285">
        <v>5</v>
      </c>
      <c r="AR3285" s="1">
        <v>44685</v>
      </c>
      <c r="AS3285" s="1">
        <v>44794</v>
      </c>
      <c r="AT3285">
        <v>4.6100000000000003</v>
      </c>
      <c r="AU3285">
        <v>4.7</v>
      </c>
      <c r="AV3285">
        <v>4.67</v>
      </c>
      <c r="AW3285">
        <v>4.8499999999999996</v>
      </c>
      <c r="AX3285">
        <v>4.67</v>
      </c>
      <c r="AY3285">
        <v>4.6100000000000003</v>
      </c>
      <c r="AZ3285">
        <v>4.55</v>
      </c>
      <c r="BA3285" t="s">
        <v>68</v>
      </c>
      <c r="BB3285">
        <v>4</v>
      </c>
      <c r="BC3285">
        <v>2</v>
      </c>
      <c r="BD3285">
        <v>2</v>
      </c>
      <c r="BE3285">
        <v>0</v>
      </c>
      <c r="BF3285">
        <v>7.8</v>
      </c>
    </row>
    <row r="3286" spans="1:58" x14ac:dyDescent="0.2">
      <c r="A3286">
        <v>5865</v>
      </c>
      <c r="B3286">
        <v>6.0072650782117094E+17</v>
      </c>
      <c r="C3286" t="s">
        <v>9488</v>
      </c>
      <c r="D3286" t="s">
        <v>9489</v>
      </c>
      <c r="E3286" s="1">
        <v>42924</v>
      </c>
      <c r="F3286" t="s">
        <v>59</v>
      </c>
      <c r="G3286" s="2">
        <v>1</v>
      </c>
      <c r="H3286" s="2">
        <v>1</v>
      </c>
      <c r="I3286" t="s">
        <v>68</v>
      </c>
      <c r="J3286">
        <v>4</v>
      </c>
      <c r="K3286">
        <v>6</v>
      </c>
      <c r="L3286" t="s">
        <v>61</v>
      </c>
      <c r="M3286" t="s">
        <v>60</v>
      </c>
      <c r="N3286" t="s">
        <v>60</v>
      </c>
      <c r="O3286" t="s">
        <v>62</v>
      </c>
      <c r="P3286" t="s">
        <v>150</v>
      </c>
      <c r="Q3286">
        <v>37.741410000000002</v>
      </c>
      <c r="R3286">
        <v>-122.38930000000001</v>
      </c>
      <c r="S3286" t="s">
        <v>79</v>
      </c>
      <c r="T3286" t="s">
        <v>80</v>
      </c>
      <c r="U3286">
        <v>2</v>
      </c>
      <c r="V3286" t="s">
        <v>81</v>
      </c>
      <c r="W3286">
        <v>1</v>
      </c>
      <c r="X3286">
        <v>2</v>
      </c>
      <c r="Y3286" t="s">
        <v>9490</v>
      </c>
      <c r="Z3286">
        <v>93</v>
      </c>
      <c r="AA3286">
        <v>30</v>
      </c>
      <c r="AB3286">
        <v>60</v>
      </c>
      <c r="AC3286">
        <v>30</v>
      </c>
      <c r="AD3286">
        <v>30</v>
      </c>
      <c r="AE3286">
        <v>1125</v>
      </c>
      <c r="AF3286">
        <v>1125</v>
      </c>
      <c r="AG3286">
        <v>30</v>
      </c>
      <c r="AH3286">
        <v>1125</v>
      </c>
      <c r="AI3286" t="s">
        <v>60</v>
      </c>
      <c r="AJ3286">
        <v>24</v>
      </c>
      <c r="AK3286">
        <v>54</v>
      </c>
      <c r="AL3286">
        <v>84</v>
      </c>
      <c r="AM3286">
        <v>87</v>
      </c>
      <c r="AN3286" s="1">
        <v>44811</v>
      </c>
      <c r="AO3286">
        <v>1</v>
      </c>
      <c r="AP3286">
        <v>1</v>
      </c>
      <c r="AQ3286">
        <v>0</v>
      </c>
      <c r="AR3286" s="1">
        <v>44743</v>
      </c>
      <c r="AS3286" s="1">
        <v>44743</v>
      </c>
      <c r="AT3286">
        <v>5</v>
      </c>
      <c r="AU3286">
        <v>5</v>
      </c>
      <c r="AV3286">
        <v>5</v>
      </c>
      <c r="AW3286">
        <v>5</v>
      </c>
      <c r="AX3286">
        <v>5</v>
      </c>
      <c r="AY3286">
        <v>4</v>
      </c>
      <c r="AZ3286">
        <v>5</v>
      </c>
      <c r="BA3286" t="s">
        <v>68</v>
      </c>
      <c r="BB3286">
        <v>4</v>
      </c>
      <c r="BC3286">
        <v>0</v>
      </c>
      <c r="BD3286">
        <v>4</v>
      </c>
      <c r="BE3286">
        <v>0</v>
      </c>
      <c r="BF3286">
        <v>0.43</v>
      </c>
    </row>
    <row r="3287" spans="1:58" x14ac:dyDescent="0.2">
      <c r="A3287">
        <v>5866</v>
      </c>
      <c r="B3287">
        <v>6.17300500228176E+17</v>
      </c>
      <c r="C3287" t="s">
        <v>9491</v>
      </c>
      <c r="D3287" t="s">
        <v>9492</v>
      </c>
      <c r="E3287" s="1">
        <v>42263</v>
      </c>
      <c r="F3287" t="s">
        <v>103</v>
      </c>
      <c r="G3287" s="2">
        <v>0.67</v>
      </c>
      <c r="H3287" s="2">
        <v>0.92</v>
      </c>
      <c r="I3287" t="s">
        <v>68</v>
      </c>
      <c r="J3287">
        <v>1</v>
      </c>
      <c r="K3287">
        <v>1</v>
      </c>
      <c r="L3287" t="s">
        <v>61</v>
      </c>
      <c r="M3287" t="s">
        <v>60</v>
      </c>
      <c r="N3287" t="s">
        <v>60</v>
      </c>
      <c r="O3287" t="s">
        <v>62</v>
      </c>
      <c r="P3287" t="s">
        <v>85</v>
      </c>
      <c r="Q3287">
        <v>37.800080000000001</v>
      </c>
      <c r="R3287">
        <v>-122.43153</v>
      </c>
      <c r="S3287" t="s">
        <v>128</v>
      </c>
      <c r="T3287" t="s">
        <v>65</v>
      </c>
      <c r="U3287">
        <v>4</v>
      </c>
      <c r="V3287" t="s">
        <v>275</v>
      </c>
      <c r="W3287">
        <v>2</v>
      </c>
      <c r="X3287">
        <v>2</v>
      </c>
      <c r="Y3287" t="s">
        <v>9493</v>
      </c>
      <c r="Z3287">
        <v>291</v>
      </c>
      <c r="AA3287">
        <v>1</v>
      </c>
      <c r="AB3287">
        <v>90</v>
      </c>
      <c r="AC3287">
        <v>1</v>
      </c>
      <c r="AD3287">
        <v>1</v>
      </c>
      <c r="AE3287">
        <v>90</v>
      </c>
      <c r="AF3287">
        <v>90</v>
      </c>
      <c r="AG3287">
        <v>1</v>
      </c>
      <c r="AH3287">
        <v>90</v>
      </c>
      <c r="AI3287" t="s">
        <v>60</v>
      </c>
      <c r="AJ3287">
        <v>2</v>
      </c>
      <c r="AK3287">
        <v>2</v>
      </c>
      <c r="AL3287">
        <v>2</v>
      </c>
      <c r="AM3287">
        <v>66</v>
      </c>
      <c r="AN3287" s="1">
        <v>44811</v>
      </c>
      <c r="AO3287">
        <v>7</v>
      </c>
      <c r="AP3287">
        <v>7</v>
      </c>
      <c r="AQ3287">
        <v>0</v>
      </c>
      <c r="AR3287" s="1">
        <v>44698</v>
      </c>
      <c r="AS3287" s="1">
        <v>44770</v>
      </c>
      <c r="AT3287">
        <v>5</v>
      </c>
      <c r="AU3287">
        <v>5</v>
      </c>
      <c r="AV3287">
        <v>5</v>
      </c>
      <c r="AW3287">
        <v>5</v>
      </c>
      <c r="AX3287">
        <v>5</v>
      </c>
      <c r="AY3287">
        <v>5</v>
      </c>
      <c r="AZ3287">
        <v>5</v>
      </c>
      <c r="BA3287" t="s">
        <v>68</v>
      </c>
      <c r="BB3287">
        <v>1</v>
      </c>
      <c r="BC3287">
        <v>1</v>
      </c>
      <c r="BD3287">
        <v>0</v>
      </c>
      <c r="BE3287">
        <v>0</v>
      </c>
      <c r="BF3287">
        <v>1.84</v>
      </c>
    </row>
    <row r="3288" spans="1:58" x14ac:dyDescent="0.2">
      <c r="A3288">
        <v>5867</v>
      </c>
      <c r="B3288">
        <v>6.1044694709495795E+17</v>
      </c>
      <c r="C3288" t="s">
        <v>9494</v>
      </c>
      <c r="D3288" t="s">
        <v>9495</v>
      </c>
      <c r="E3288" s="1">
        <v>42256</v>
      </c>
      <c r="F3288" t="s">
        <v>59</v>
      </c>
      <c r="G3288" s="2">
        <v>1</v>
      </c>
      <c r="H3288" s="2">
        <v>1</v>
      </c>
      <c r="I3288" t="s">
        <v>68</v>
      </c>
      <c r="J3288">
        <v>1</v>
      </c>
      <c r="K3288">
        <v>1</v>
      </c>
      <c r="L3288" t="s">
        <v>72</v>
      </c>
      <c r="M3288" t="s">
        <v>60</v>
      </c>
      <c r="N3288" t="s">
        <v>60</v>
      </c>
      <c r="O3288" t="s">
        <v>62</v>
      </c>
      <c r="P3288" t="s">
        <v>158</v>
      </c>
      <c r="Q3288">
        <v>37.727159999999998</v>
      </c>
      <c r="R3288">
        <v>-122.40976999999999</v>
      </c>
      <c r="S3288" t="s">
        <v>120</v>
      </c>
      <c r="T3288" t="s">
        <v>65</v>
      </c>
      <c r="U3288">
        <v>2</v>
      </c>
      <c r="V3288" t="s">
        <v>66</v>
      </c>
      <c r="W3288">
        <v>1</v>
      </c>
      <c r="X3288">
        <v>1</v>
      </c>
      <c r="Y3288" t="s">
        <v>9496</v>
      </c>
      <c r="Z3288">
        <v>105</v>
      </c>
      <c r="AA3288">
        <v>1</v>
      </c>
      <c r="AB3288">
        <v>20</v>
      </c>
      <c r="AC3288">
        <v>1</v>
      </c>
      <c r="AD3288">
        <v>1</v>
      </c>
      <c r="AE3288">
        <v>1125</v>
      </c>
      <c r="AF3288">
        <v>1125</v>
      </c>
      <c r="AG3288">
        <v>1</v>
      </c>
      <c r="AH3288">
        <v>1125</v>
      </c>
      <c r="AI3288" t="s">
        <v>60</v>
      </c>
      <c r="AJ3288">
        <v>4</v>
      </c>
      <c r="AK3288">
        <v>13</v>
      </c>
      <c r="AL3288">
        <v>33</v>
      </c>
      <c r="AM3288">
        <v>96</v>
      </c>
      <c r="AN3288" s="1">
        <v>44811</v>
      </c>
      <c r="AO3288">
        <v>10</v>
      </c>
      <c r="AP3288">
        <v>10</v>
      </c>
      <c r="AQ3288">
        <v>6</v>
      </c>
      <c r="AR3288" s="1">
        <v>44762</v>
      </c>
      <c r="AS3288" s="1">
        <v>44809</v>
      </c>
      <c r="AT3288">
        <v>4.9000000000000004</v>
      </c>
      <c r="AU3288">
        <v>4.9000000000000004</v>
      </c>
      <c r="AV3288">
        <v>5</v>
      </c>
      <c r="AW3288">
        <v>4.9000000000000004</v>
      </c>
      <c r="AX3288">
        <v>5</v>
      </c>
      <c r="AY3288">
        <v>4.8</v>
      </c>
      <c r="AZ3288">
        <v>4.7</v>
      </c>
      <c r="BA3288" t="s">
        <v>60</v>
      </c>
      <c r="BB3288">
        <v>1</v>
      </c>
      <c r="BC3288">
        <v>1</v>
      </c>
      <c r="BD3288">
        <v>0</v>
      </c>
      <c r="BE3288">
        <v>0</v>
      </c>
      <c r="BF3288">
        <v>6</v>
      </c>
    </row>
    <row r="3289" spans="1:58" x14ac:dyDescent="0.2">
      <c r="A3289">
        <v>5876</v>
      </c>
      <c r="B3289">
        <v>6.1808200405218803E+17</v>
      </c>
      <c r="C3289" t="s">
        <v>9497</v>
      </c>
      <c r="D3289" t="s">
        <v>9498</v>
      </c>
      <c r="E3289" s="1">
        <v>43856</v>
      </c>
      <c r="F3289" t="s">
        <v>59</v>
      </c>
      <c r="G3289" s="2">
        <v>1</v>
      </c>
      <c r="H3289" s="2">
        <v>0.86</v>
      </c>
      <c r="I3289" t="s">
        <v>60</v>
      </c>
      <c r="J3289">
        <v>8</v>
      </c>
      <c r="K3289">
        <v>8</v>
      </c>
      <c r="L3289" t="s">
        <v>61</v>
      </c>
      <c r="M3289" t="s">
        <v>60</v>
      </c>
      <c r="N3289" t="s">
        <v>60</v>
      </c>
      <c r="O3289" t="s">
        <v>62</v>
      </c>
      <c r="P3289" t="s">
        <v>158</v>
      </c>
      <c r="Q3289">
        <v>37.728670000000001</v>
      </c>
      <c r="R3289">
        <v>-122.41518000000001</v>
      </c>
      <c r="S3289" t="s">
        <v>79</v>
      </c>
      <c r="T3289" t="s">
        <v>80</v>
      </c>
      <c r="U3289">
        <v>2</v>
      </c>
      <c r="V3289" t="s">
        <v>112</v>
      </c>
      <c r="W3289">
        <v>1</v>
      </c>
      <c r="X3289">
        <v>1</v>
      </c>
      <c r="Y3289" t="s">
        <v>9499</v>
      </c>
      <c r="Z3289">
        <v>150</v>
      </c>
      <c r="AA3289">
        <v>2</v>
      </c>
      <c r="AB3289">
        <v>365</v>
      </c>
      <c r="AC3289">
        <v>2</v>
      </c>
      <c r="AD3289">
        <v>2</v>
      </c>
      <c r="AE3289">
        <v>365</v>
      </c>
      <c r="AF3289">
        <v>365</v>
      </c>
      <c r="AG3289">
        <v>2</v>
      </c>
      <c r="AH3289">
        <v>365</v>
      </c>
      <c r="AI3289" t="s">
        <v>60</v>
      </c>
      <c r="AJ3289">
        <v>6</v>
      </c>
      <c r="AK3289">
        <v>20</v>
      </c>
      <c r="AL3289">
        <v>50</v>
      </c>
      <c r="AM3289">
        <v>140</v>
      </c>
      <c r="AN3289" s="1">
        <v>44811</v>
      </c>
      <c r="AO3289">
        <v>3</v>
      </c>
      <c r="AP3289">
        <v>3</v>
      </c>
      <c r="AQ3289">
        <v>0</v>
      </c>
      <c r="AR3289" s="1">
        <v>44708</v>
      </c>
      <c r="AS3289" s="1">
        <v>44732</v>
      </c>
      <c r="AT3289">
        <v>5</v>
      </c>
      <c r="AU3289">
        <v>5</v>
      </c>
      <c r="AV3289">
        <v>5</v>
      </c>
      <c r="AW3289">
        <v>5</v>
      </c>
      <c r="AX3289">
        <v>5</v>
      </c>
      <c r="AY3289">
        <v>5</v>
      </c>
      <c r="AZ3289">
        <v>5</v>
      </c>
      <c r="BA3289" t="s">
        <v>60</v>
      </c>
      <c r="BB3289">
        <v>8</v>
      </c>
      <c r="BC3289">
        <v>3</v>
      </c>
      <c r="BD3289">
        <v>5</v>
      </c>
      <c r="BE3289">
        <v>0</v>
      </c>
      <c r="BF3289">
        <v>0.87</v>
      </c>
    </row>
    <row r="3290" spans="1:58" x14ac:dyDescent="0.2">
      <c r="A3290">
        <v>5877</v>
      </c>
      <c r="B3290">
        <v>6.1810400211363494E+17</v>
      </c>
      <c r="C3290" t="s">
        <v>9500</v>
      </c>
      <c r="D3290" t="s">
        <v>9498</v>
      </c>
      <c r="E3290" s="1">
        <v>43856</v>
      </c>
      <c r="F3290" t="s">
        <v>59</v>
      </c>
      <c r="G3290" s="2">
        <v>1</v>
      </c>
      <c r="H3290" s="2">
        <v>0.86</v>
      </c>
      <c r="I3290" t="s">
        <v>60</v>
      </c>
      <c r="J3290">
        <v>8</v>
      </c>
      <c r="K3290">
        <v>8</v>
      </c>
      <c r="L3290" t="s">
        <v>61</v>
      </c>
      <c r="M3290" t="s">
        <v>60</v>
      </c>
      <c r="N3290" t="s">
        <v>60</v>
      </c>
      <c r="O3290" t="s">
        <v>62</v>
      </c>
      <c r="P3290" t="s">
        <v>158</v>
      </c>
      <c r="Q3290">
        <v>37.726909999999997</v>
      </c>
      <c r="R3290">
        <v>-122.41455999999999</v>
      </c>
      <c r="S3290" t="s">
        <v>79</v>
      </c>
      <c r="T3290" t="s">
        <v>80</v>
      </c>
      <c r="U3290">
        <v>2</v>
      </c>
      <c r="V3290" t="s">
        <v>112</v>
      </c>
      <c r="W3290">
        <v>1</v>
      </c>
      <c r="X3290">
        <v>1</v>
      </c>
      <c r="Y3290" t="s">
        <v>9501</v>
      </c>
      <c r="Z3290">
        <v>150</v>
      </c>
      <c r="AA3290">
        <v>2</v>
      </c>
      <c r="AB3290">
        <v>365</v>
      </c>
      <c r="AC3290">
        <v>2</v>
      </c>
      <c r="AD3290">
        <v>2</v>
      </c>
      <c r="AE3290">
        <v>365</v>
      </c>
      <c r="AF3290">
        <v>365</v>
      </c>
      <c r="AG3290">
        <v>2</v>
      </c>
      <c r="AH3290">
        <v>365</v>
      </c>
      <c r="AI3290" t="s">
        <v>60</v>
      </c>
      <c r="AJ3290">
        <v>6</v>
      </c>
      <c r="AK3290">
        <v>20</v>
      </c>
      <c r="AL3290">
        <v>50</v>
      </c>
      <c r="AM3290">
        <v>140</v>
      </c>
      <c r="AN3290" s="1">
        <v>44811</v>
      </c>
      <c r="AO3290">
        <v>1</v>
      </c>
      <c r="AP3290">
        <v>1</v>
      </c>
      <c r="AQ3290">
        <v>0</v>
      </c>
      <c r="AR3290" s="1">
        <v>44732</v>
      </c>
      <c r="AS3290" s="1">
        <v>44732</v>
      </c>
      <c r="AT3290">
        <v>5</v>
      </c>
      <c r="AU3290">
        <v>5</v>
      </c>
      <c r="AV3290">
        <v>5</v>
      </c>
      <c r="AW3290">
        <v>5</v>
      </c>
      <c r="AX3290">
        <v>5</v>
      </c>
      <c r="AY3290">
        <v>5</v>
      </c>
      <c r="AZ3290">
        <v>5</v>
      </c>
      <c r="BA3290" t="s">
        <v>60</v>
      </c>
      <c r="BB3290">
        <v>8</v>
      </c>
      <c r="BC3290">
        <v>3</v>
      </c>
      <c r="BD3290">
        <v>5</v>
      </c>
      <c r="BE3290">
        <v>0</v>
      </c>
      <c r="BF3290">
        <v>0.37</v>
      </c>
    </row>
    <row r="3291" spans="1:58" x14ac:dyDescent="0.2">
      <c r="A3291">
        <v>5880</v>
      </c>
      <c r="B3291">
        <v>6.19165190590304E+17</v>
      </c>
      <c r="C3291" t="s">
        <v>9502</v>
      </c>
      <c r="D3291" t="s">
        <v>9503</v>
      </c>
      <c r="E3291" s="1">
        <v>43893</v>
      </c>
      <c r="F3291" t="s">
        <v>59</v>
      </c>
      <c r="G3291" s="2">
        <v>1</v>
      </c>
      <c r="H3291" s="2">
        <v>0.33</v>
      </c>
      <c r="I3291" t="s">
        <v>60</v>
      </c>
      <c r="J3291">
        <v>155</v>
      </c>
      <c r="K3291">
        <v>196</v>
      </c>
      <c r="L3291" t="s">
        <v>61</v>
      </c>
      <c r="M3291" t="s">
        <v>60</v>
      </c>
      <c r="N3291" t="s">
        <v>60</v>
      </c>
      <c r="O3291" t="s">
        <v>62</v>
      </c>
      <c r="P3291" t="s">
        <v>207</v>
      </c>
      <c r="Q3291">
        <v>37.779400000000003</v>
      </c>
      <c r="R3291">
        <v>-122.42153999999999</v>
      </c>
      <c r="S3291" t="s">
        <v>181</v>
      </c>
      <c r="T3291" t="s">
        <v>65</v>
      </c>
      <c r="U3291">
        <v>4</v>
      </c>
      <c r="V3291" t="s">
        <v>66</v>
      </c>
      <c r="W3291">
        <v>1</v>
      </c>
      <c r="X3291">
        <v>2</v>
      </c>
      <c r="Y3291" t="s">
        <v>9504</v>
      </c>
      <c r="Z3291">
        <v>215</v>
      </c>
      <c r="AA3291">
        <v>2</v>
      </c>
      <c r="AB3291">
        <v>1125</v>
      </c>
      <c r="AC3291">
        <v>2</v>
      </c>
      <c r="AD3291">
        <v>2</v>
      </c>
      <c r="AE3291">
        <v>1125</v>
      </c>
      <c r="AF3291">
        <v>1125</v>
      </c>
      <c r="AG3291">
        <v>2</v>
      </c>
      <c r="AH3291">
        <v>1125</v>
      </c>
      <c r="AI3291" t="s">
        <v>60</v>
      </c>
      <c r="AJ3291">
        <v>24</v>
      </c>
      <c r="AK3291">
        <v>54</v>
      </c>
      <c r="AL3291">
        <v>84</v>
      </c>
      <c r="AM3291">
        <v>84</v>
      </c>
      <c r="AN3291" s="1">
        <v>44811</v>
      </c>
      <c r="AO3291">
        <v>1</v>
      </c>
      <c r="AP3291">
        <v>1</v>
      </c>
      <c r="AQ3291">
        <v>1</v>
      </c>
      <c r="AR3291" s="1">
        <v>44796</v>
      </c>
      <c r="AS3291" s="1">
        <v>44796</v>
      </c>
      <c r="AT3291">
        <v>5</v>
      </c>
      <c r="AU3291">
        <v>5</v>
      </c>
      <c r="AV3291">
        <v>5</v>
      </c>
      <c r="AW3291">
        <v>5</v>
      </c>
      <c r="AX3291">
        <v>5</v>
      </c>
      <c r="AY3291">
        <v>5</v>
      </c>
      <c r="AZ3291">
        <v>5</v>
      </c>
      <c r="BA3291" t="s">
        <v>68</v>
      </c>
      <c r="BB3291">
        <v>8</v>
      </c>
      <c r="BC3291">
        <v>8</v>
      </c>
      <c r="BD3291">
        <v>0</v>
      </c>
      <c r="BE3291">
        <v>0</v>
      </c>
      <c r="BF3291">
        <v>1</v>
      </c>
    </row>
    <row r="3292" spans="1:58" x14ac:dyDescent="0.2">
      <c r="A3292">
        <v>5881</v>
      </c>
      <c r="B3292">
        <v>6.0085454742260698E+17</v>
      </c>
      <c r="C3292" t="s">
        <v>9505</v>
      </c>
      <c r="D3292" t="s">
        <v>9506</v>
      </c>
      <c r="E3292" s="1">
        <v>41337</v>
      </c>
      <c r="F3292" t="s">
        <v>59</v>
      </c>
      <c r="G3292" s="2">
        <v>1</v>
      </c>
      <c r="H3292" s="2">
        <v>1</v>
      </c>
      <c r="I3292" t="s">
        <v>68</v>
      </c>
      <c r="J3292">
        <v>1</v>
      </c>
      <c r="K3292">
        <v>3</v>
      </c>
      <c r="L3292" t="s">
        <v>61</v>
      </c>
      <c r="M3292" t="s">
        <v>60</v>
      </c>
      <c r="N3292" t="s">
        <v>60</v>
      </c>
      <c r="O3292" t="s">
        <v>62</v>
      </c>
      <c r="P3292" t="s">
        <v>253</v>
      </c>
      <c r="Q3292">
        <v>37.758969999999998</v>
      </c>
      <c r="R3292">
        <v>-122.44022</v>
      </c>
      <c r="S3292" t="s">
        <v>181</v>
      </c>
      <c r="T3292" t="s">
        <v>65</v>
      </c>
      <c r="U3292">
        <v>2</v>
      </c>
      <c r="V3292" t="s">
        <v>66</v>
      </c>
      <c r="W3292">
        <v>1</v>
      </c>
      <c r="X3292">
        <v>1</v>
      </c>
      <c r="Y3292" t="s">
        <v>9507</v>
      </c>
      <c r="Z3292">
        <v>243</v>
      </c>
      <c r="AA3292">
        <v>10</v>
      </c>
      <c r="AB3292">
        <v>29</v>
      </c>
      <c r="AC3292">
        <v>3</v>
      </c>
      <c r="AD3292">
        <v>10</v>
      </c>
      <c r="AE3292">
        <v>1125</v>
      </c>
      <c r="AF3292">
        <v>1125</v>
      </c>
      <c r="AG3292">
        <v>9.8000000000000007</v>
      </c>
      <c r="AH3292">
        <v>1125</v>
      </c>
      <c r="AI3292" t="s">
        <v>60</v>
      </c>
      <c r="AJ3292">
        <v>3</v>
      </c>
      <c r="AK3292">
        <v>10</v>
      </c>
      <c r="AL3292">
        <v>10</v>
      </c>
      <c r="AM3292">
        <v>10</v>
      </c>
      <c r="AN3292" s="1">
        <v>44811</v>
      </c>
      <c r="AO3292">
        <v>12</v>
      </c>
      <c r="AP3292">
        <v>12</v>
      </c>
      <c r="AQ3292">
        <v>4</v>
      </c>
      <c r="AR3292" s="1">
        <v>44709</v>
      </c>
      <c r="AS3292" s="1">
        <v>44809</v>
      </c>
      <c r="AT3292">
        <v>5</v>
      </c>
      <c r="AU3292">
        <v>5</v>
      </c>
      <c r="AV3292">
        <v>5</v>
      </c>
      <c r="AW3292">
        <v>5</v>
      </c>
      <c r="AX3292">
        <v>5</v>
      </c>
      <c r="AY3292">
        <v>5</v>
      </c>
      <c r="AZ3292">
        <v>5</v>
      </c>
      <c r="BA3292" t="s">
        <v>60</v>
      </c>
      <c r="BB3292">
        <v>1</v>
      </c>
      <c r="BC3292">
        <v>1</v>
      </c>
      <c r="BD3292">
        <v>0</v>
      </c>
      <c r="BE3292">
        <v>0</v>
      </c>
      <c r="BF3292">
        <v>3.5</v>
      </c>
    </row>
    <row r="3293" spans="1:58" x14ac:dyDescent="0.2">
      <c r="A3293">
        <v>5882</v>
      </c>
      <c r="B3293">
        <v>6.01608794814096E+17</v>
      </c>
      <c r="C3293" t="s">
        <v>9508</v>
      </c>
      <c r="D3293" t="s">
        <v>9509</v>
      </c>
      <c r="E3293" s="1">
        <v>44660</v>
      </c>
      <c r="F3293" t="s">
        <v>59</v>
      </c>
      <c r="G3293" s="2">
        <v>1</v>
      </c>
      <c r="H3293" s="2">
        <v>0.56000000000000005</v>
      </c>
      <c r="I3293" t="s">
        <v>68</v>
      </c>
      <c r="J3293">
        <v>1</v>
      </c>
      <c r="K3293">
        <v>1</v>
      </c>
      <c r="L3293" t="s">
        <v>61</v>
      </c>
      <c r="M3293" t="s">
        <v>60</v>
      </c>
      <c r="N3293" t="s">
        <v>68</v>
      </c>
      <c r="O3293" t="s">
        <v>62</v>
      </c>
      <c r="P3293" t="s">
        <v>104</v>
      </c>
      <c r="Q3293">
        <v>37.758139999999997</v>
      </c>
      <c r="R3293">
        <v>-122.42161</v>
      </c>
      <c r="S3293" t="s">
        <v>74</v>
      </c>
      <c r="T3293" t="s">
        <v>65</v>
      </c>
      <c r="U3293">
        <v>4</v>
      </c>
      <c r="V3293" t="s">
        <v>66</v>
      </c>
      <c r="W3293">
        <v>2</v>
      </c>
      <c r="X3293">
        <v>2</v>
      </c>
      <c r="Y3293" t="s">
        <v>9510</v>
      </c>
      <c r="Z3293">
        <v>325</v>
      </c>
      <c r="AA3293">
        <v>1</v>
      </c>
      <c r="AB3293">
        <v>4</v>
      </c>
      <c r="AC3293">
        <v>1</v>
      </c>
      <c r="AD3293">
        <v>1</v>
      </c>
      <c r="AE3293">
        <v>4</v>
      </c>
      <c r="AF3293">
        <v>4</v>
      </c>
      <c r="AG3293">
        <v>1</v>
      </c>
      <c r="AH3293">
        <v>4</v>
      </c>
      <c r="AI3293" t="s">
        <v>60</v>
      </c>
      <c r="AJ3293">
        <v>10</v>
      </c>
      <c r="AK3293">
        <v>10</v>
      </c>
      <c r="AL3293">
        <v>10</v>
      </c>
      <c r="AM3293">
        <v>10</v>
      </c>
      <c r="AN3293" s="1">
        <v>44811</v>
      </c>
      <c r="AO3293">
        <v>5</v>
      </c>
      <c r="AP3293">
        <v>5</v>
      </c>
      <c r="AQ3293">
        <v>2</v>
      </c>
      <c r="AR3293" s="1">
        <v>44717</v>
      </c>
      <c r="AS3293" s="1">
        <v>44788</v>
      </c>
      <c r="AT3293">
        <v>4.8</v>
      </c>
      <c r="AU3293">
        <v>5</v>
      </c>
      <c r="AV3293">
        <v>4.4000000000000004</v>
      </c>
      <c r="AW3293">
        <v>5</v>
      </c>
      <c r="AX3293">
        <v>5</v>
      </c>
      <c r="AY3293">
        <v>5</v>
      </c>
      <c r="AZ3293">
        <v>5</v>
      </c>
      <c r="BA3293" t="s">
        <v>68</v>
      </c>
      <c r="BB3293">
        <v>1</v>
      </c>
      <c r="BC3293">
        <v>1</v>
      </c>
      <c r="BD3293">
        <v>0</v>
      </c>
      <c r="BE3293">
        <v>0</v>
      </c>
      <c r="BF3293">
        <v>1.58</v>
      </c>
    </row>
    <row r="3294" spans="1:58" x14ac:dyDescent="0.2">
      <c r="A3294">
        <v>5883</v>
      </c>
      <c r="B3294">
        <v>6.0169419001974605E+17</v>
      </c>
      <c r="C3294" t="s">
        <v>9511</v>
      </c>
      <c r="D3294" t="s">
        <v>9512</v>
      </c>
      <c r="E3294" s="1">
        <v>39981</v>
      </c>
      <c r="F3294" t="s">
        <v>59</v>
      </c>
      <c r="G3294" s="2">
        <v>1</v>
      </c>
      <c r="H3294" s="2">
        <v>0.73</v>
      </c>
      <c r="I3294" t="s">
        <v>68</v>
      </c>
      <c r="J3294">
        <v>12</v>
      </c>
      <c r="K3294">
        <v>13</v>
      </c>
      <c r="L3294" t="s">
        <v>61</v>
      </c>
      <c r="M3294" t="s">
        <v>60</v>
      </c>
      <c r="N3294" t="s">
        <v>60</v>
      </c>
      <c r="O3294" t="s">
        <v>62</v>
      </c>
      <c r="P3294" t="s">
        <v>93</v>
      </c>
      <c r="Q3294">
        <v>37.765796999999999</v>
      </c>
      <c r="R3294">
        <v>-122.452225</v>
      </c>
      <c r="S3294" t="s">
        <v>94</v>
      </c>
      <c r="T3294" t="s">
        <v>80</v>
      </c>
      <c r="U3294">
        <v>1</v>
      </c>
      <c r="V3294" t="s">
        <v>133</v>
      </c>
      <c r="W3294">
        <v>1</v>
      </c>
      <c r="X3294">
        <v>1</v>
      </c>
      <c r="Y3294" t="s">
        <v>9513</v>
      </c>
      <c r="Z3294">
        <v>53</v>
      </c>
      <c r="AA3294">
        <v>32</v>
      </c>
      <c r="AB3294">
        <v>90</v>
      </c>
      <c r="AC3294">
        <v>32</v>
      </c>
      <c r="AD3294">
        <v>32</v>
      </c>
      <c r="AE3294">
        <v>90</v>
      </c>
      <c r="AF3294">
        <v>90</v>
      </c>
      <c r="AG3294">
        <v>32</v>
      </c>
      <c r="AH3294">
        <v>90</v>
      </c>
      <c r="AI3294" t="s">
        <v>60</v>
      </c>
      <c r="AJ3294">
        <v>30</v>
      </c>
      <c r="AK3294">
        <v>60</v>
      </c>
      <c r="AL3294">
        <v>90</v>
      </c>
      <c r="AM3294">
        <v>365</v>
      </c>
      <c r="AN3294" s="1">
        <v>44811</v>
      </c>
      <c r="AO3294">
        <v>1</v>
      </c>
      <c r="AP3294">
        <v>1</v>
      </c>
      <c r="AQ3294">
        <v>1</v>
      </c>
      <c r="AR3294" s="1">
        <v>44795</v>
      </c>
      <c r="AS3294" s="1">
        <v>44795</v>
      </c>
      <c r="AT3294">
        <v>2</v>
      </c>
      <c r="AU3294">
        <v>3</v>
      </c>
      <c r="AV3294">
        <v>2</v>
      </c>
      <c r="AW3294">
        <v>5</v>
      </c>
      <c r="AX3294">
        <v>4</v>
      </c>
      <c r="AY3294">
        <v>5</v>
      </c>
      <c r="AZ3294">
        <v>1</v>
      </c>
      <c r="BA3294" t="s">
        <v>68</v>
      </c>
      <c r="BB3294">
        <v>12</v>
      </c>
      <c r="BC3294">
        <v>0</v>
      </c>
      <c r="BD3294">
        <v>12</v>
      </c>
      <c r="BE3294">
        <v>0</v>
      </c>
      <c r="BF3294">
        <v>1</v>
      </c>
    </row>
    <row r="3295" spans="1:58" x14ac:dyDescent="0.2">
      <c r="A3295">
        <v>5885</v>
      </c>
      <c r="B3295">
        <v>6.0171772396763405E+17</v>
      </c>
      <c r="C3295" t="s">
        <v>9514</v>
      </c>
      <c r="D3295" t="s">
        <v>9515</v>
      </c>
      <c r="E3295" s="1">
        <v>40193</v>
      </c>
      <c r="F3295" t="s">
        <v>59</v>
      </c>
      <c r="G3295" s="2">
        <v>1</v>
      </c>
      <c r="H3295" s="2">
        <v>1</v>
      </c>
      <c r="I3295" t="s">
        <v>68</v>
      </c>
      <c r="J3295">
        <v>1</v>
      </c>
      <c r="K3295">
        <v>1</v>
      </c>
      <c r="L3295" t="s">
        <v>61</v>
      </c>
      <c r="M3295" t="s">
        <v>60</v>
      </c>
      <c r="N3295" t="s">
        <v>60</v>
      </c>
      <c r="O3295" t="s">
        <v>62</v>
      </c>
      <c r="P3295" t="s">
        <v>327</v>
      </c>
      <c r="Q3295">
        <v>37.754159999999999</v>
      </c>
      <c r="R3295">
        <v>-122.43738</v>
      </c>
      <c r="S3295" t="s">
        <v>128</v>
      </c>
      <c r="T3295" t="s">
        <v>65</v>
      </c>
      <c r="U3295">
        <v>7</v>
      </c>
      <c r="V3295" t="s">
        <v>129</v>
      </c>
      <c r="W3295">
        <v>3</v>
      </c>
      <c r="X3295">
        <v>2</v>
      </c>
      <c r="Y3295" t="s">
        <v>9516</v>
      </c>
      <c r="Z3295">
        <v>250</v>
      </c>
      <c r="AA3295">
        <v>30</v>
      </c>
      <c r="AB3295">
        <v>73</v>
      </c>
      <c r="AC3295">
        <v>30</v>
      </c>
      <c r="AD3295">
        <v>30</v>
      </c>
      <c r="AE3295">
        <v>73</v>
      </c>
      <c r="AF3295">
        <v>73</v>
      </c>
      <c r="AG3295">
        <v>30</v>
      </c>
      <c r="AH3295">
        <v>73</v>
      </c>
      <c r="AI3295" t="s">
        <v>60</v>
      </c>
      <c r="AJ3295">
        <v>0</v>
      </c>
      <c r="AK3295">
        <v>0</v>
      </c>
      <c r="AL3295">
        <v>0</v>
      </c>
      <c r="AM3295">
        <v>0</v>
      </c>
      <c r="AN3295" s="1">
        <v>44811</v>
      </c>
      <c r="AO3295">
        <v>1</v>
      </c>
      <c r="AP3295">
        <v>1</v>
      </c>
      <c r="AQ3295">
        <v>0</v>
      </c>
      <c r="AR3295" s="1">
        <v>44766</v>
      </c>
      <c r="AS3295" s="1">
        <v>44766</v>
      </c>
      <c r="AT3295">
        <v>5</v>
      </c>
      <c r="AU3295">
        <v>5</v>
      </c>
      <c r="AV3295">
        <v>5</v>
      </c>
      <c r="AW3295">
        <v>5</v>
      </c>
      <c r="AX3295">
        <v>5</v>
      </c>
      <c r="AY3295">
        <v>5</v>
      </c>
      <c r="AZ3295">
        <v>5</v>
      </c>
      <c r="BA3295" t="s">
        <v>60</v>
      </c>
      <c r="BB3295">
        <v>1</v>
      </c>
      <c r="BC3295">
        <v>1</v>
      </c>
      <c r="BD3295">
        <v>0</v>
      </c>
      <c r="BE3295">
        <v>0</v>
      </c>
      <c r="BF3295">
        <v>0.65</v>
      </c>
    </row>
    <row r="3296" spans="1:58" x14ac:dyDescent="0.2">
      <c r="A3296">
        <v>5886</v>
      </c>
      <c r="B3296">
        <v>6.0212845131911603E+17</v>
      </c>
      <c r="C3296" t="s">
        <v>9517</v>
      </c>
      <c r="D3296" t="s">
        <v>9518</v>
      </c>
      <c r="E3296" s="1">
        <v>41853</v>
      </c>
      <c r="F3296" t="s">
        <v>59</v>
      </c>
      <c r="G3296" s="2">
        <v>1</v>
      </c>
      <c r="H3296" s="2">
        <v>1</v>
      </c>
      <c r="I3296" t="s">
        <v>68</v>
      </c>
      <c r="J3296">
        <v>1</v>
      </c>
      <c r="K3296">
        <v>4</v>
      </c>
      <c r="L3296" t="s">
        <v>61</v>
      </c>
      <c r="M3296" t="s">
        <v>60</v>
      </c>
      <c r="N3296" t="s">
        <v>60</v>
      </c>
      <c r="O3296" t="s">
        <v>62</v>
      </c>
      <c r="P3296" t="s">
        <v>104</v>
      </c>
      <c r="Q3296">
        <v>37.759900000000002</v>
      </c>
      <c r="R3296">
        <v>-122.41039000000001</v>
      </c>
      <c r="S3296" t="s">
        <v>120</v>
      </c>
      <c r="T3296" t="s">
        <v>65</v>
      </c>
      <c r="U3296">
        <v>2</v>
      </c>
      <c r="V3296" t="s">
        <v>66</v>
      </c>
      <c r="W3296">
        <v>1</v>
      </c>
      <c r="X3296">
        <v>1</v>
      </c>
      <c r="Y3296" t="s">
        <v>9519</v>
      </c>
      <c r="Z3296">
        <v>121</v>
      </c>
      <c r="AA3296">
        <v>1</v>
      </c>
      <c r="AB3296">
        <v>18</v>
      </c>
      <c r="AC3296">
        <v>1</v>
      </c>
      <c r="AD3296">
        <v>1</v>
      </c>
      <c r="AE3296">
        <v>1125</v>
      </c>
      <c r="AF3296">
        <v>1125</v>
      </c>
      <c r="AG3296">
        <v>1</v>
      </c>
      <c r="AH3296">
        <v>1125</v>
      </c>
      <c r="AI3296" t="s">
        <v>60</v>
      </c>
      <c r="AJ3296">
        <v>1</v>
      </c>
      <c r="AK3296">
        <v>15</v>
      </c>
      <c r="AL3296">
        <v>31</v>
      </c>
      <c r="AM3296">
        <v>121</v>
      </c>
      <c r="AN3296" s="1">
        <v>44811</v>
      </c>
      <c r="AO3296">
        <v>13</v>
      </c>
      <c r="AP3296">
        <v>13</v>
      </c>
      <c r="AQ3296">
        <v>4</v>
      </c>
      <c r="AR3296" s="1">
        <v>44679</v>
      </c>
      <c r="AS3296" s="1">
        <v>44800</v>
      </c>
      <c r="AT3296">
        <v>5</v>
      </c>
      <c r="AU3296">
        <v>5</v>
      </c>
      <c r="AV3296">
        <v>5</v>
      </c>
      <c r="AW3296">
        <v>4.92</v>
      </c>
      <c r="AX3296">
        <v>5</v>
      </c>
      <c r="AY3296">
        <v>4.7699999999999996</v>
      </c>
      <c r="AZ3296">
        <v>4.7699999999999996</v>
      </c>
      <c r="BA3296" t="s">
        <v>68</v>
      </c>
      <c r="BB3296">
        <v>1</v>
      </c>
      <c r="BC3296">
        <v>1</v>
      </c>
      <c r="BD3296">
        <v>0</v>
      </c>
      <c r="BE3296">
        <v>0</v>
      </c>
      <c r="BF3296">
        <v>2.93</v>
      </c>
    </row>
    <row r="3297" spans="1:58" x14ac:dyDescent="0.2">
      <c r="A3297">
        <v>5890</v>
      </c>
      <c r="B3297">
        <v>6.1947471428378496E+17</v>
      </c>
      <c r="C3297" t="s">
        <v>9520</v>
      </c>
      <c r="D3297" t="s">
        <v>9521</v>
      </c>
      <c r="E3297" s="1">
        <v>43678</v>
      </c>
      <c r="F3297" t="s">
        <v>59</v>
      </c>
      <c r="G3297" s="2">
        <v>1</v>
      </c>
      <c r="H3297" s="2">
        <v>1</v>
      </c>
      <c r="I3297" t="s">
        <v>68</v>
      </c>
      <c r="J3297">
        <v>1</v>
      </c>
      <c r="K3297">
        <v>7</v>
      </c>
      <c r="L3297" t="s">
        <v>61</v>
      </c>
      <c r="M3297" t="s">
        <v>60</v>
      </c>
      <c r="N3297" t="s">
        <v>60</v>
      </c>
      <c r="O3297" t="s">
        <v>62</v>
      </c>
      <c r="P3297" t="s">
        <v>150</v>
      </c>
      <c r="Q3297">
        <v>37.739789999999999</v>
      </c>
      <c r="R3297">
        <v>-122.38890000000001</v>
      </c>
      <c r="S3297" t="s">
        <v>128</v>
      </c>
      <c r="T3297" t="s">
        <v>65</v>
      </c>
      <c r="U3297">
        <v>16</v>
      </c>
      <c r="V3297" t="s">
        <v>275</v>
      </c>
      <c r="W3297">
        <v>4</v>
      </c>
      <c r="X3297">
        <v>8</v>
      </c>
      <c r="Y3297" t="s">
        <v>9522</v>
      </c>
      <c r="Z3297">
        <v>220</v>
      </c>
      <c r="AA3297">
        <v>2</v>
      </c>
      <c r="AB3297">
        <v>27</v>
      </c>
      <c r="AC3297">
        <v>2</v>
      </c>
      <c r="AD3297">
        <v>2</v>
      </c>
      <c r="AE3297">
        <v>27</v>
      </c>
      <c r="AF3297">
        <v>27</v>
      </c>
      <c r="AG3297">
        <v>2</v>
      </c>
      <c r="AH3297">
        <v>27</v>
      </c>
      <c r="AI3297" t="s">
        <v>60</v>
      </c>
      <c r="AJ3297">
        <v>13</v>
      </c>
      <c r="AK3297">
        <v>36</v>
      </c>
      <c r="AL3297">
        <v>59</v>
      </c>
      <c r="AM3297">
        <v>331</v>
      </c>
      <c r="AN3297" s="1">
        <v>44811</v>
      </c>
      <c r="AO3297">
        <v>18</v>
      </c>
      <c r="AP3297">
        <v>18</v>
      </c>
      <c r="AQ3297">
        <v>3</v>
      </c>
      <c r="AR3297" s="1">
        <v>44697</v>
      </c>
      <c r="AS3297" s="1">
        <v>44809</v>
      </c>
      <c r="AT3297">
        <v>4.28</v>
      </c>
      <c r="AU3297">
        <v>4.3899999999999997</v>
      </c>
      <c r="AV3297">
        <v>4.4400000000000004</v>
      </c>
      <c r="AW3297">
        <v>4.67</v>
      </c>
      <c r="AX3297">
        <v>4.67</v>
      </c>
      <c r="AY3297">
        <v>3.83</v>
      </c>
      <c r="AZ3297">
        <v>4.1100000000000003</v>
      </c>
      <c r="BA3297" t="s">
        <v>60</v>
      </c>
      <c r="BB3297">
        <v>1</v>
      </c>
      <c r="BC3297">
        <v>1</v>
      </c>
      <c r="BD3297">
        <v>0</v>
      </c>
      <c r="BE3297">
        <v>0</v>
      </c>
      <c r="BF3297">
        <v>4.7</v>
      </c>
    </row>
    <row r="3298" spans="1:58" x14ac:dyDescent="0.2">
      <c r="A3298">
        <v>5892</v>
      </c>
      <c r="B3298">
        <v>6.20239529211968E+17</v>
      </c>
      <c r="C3298" t="s">
        <v>9523</v>
      </c>
      <c r="D3298" t="s">
        <v>9524</v>
      </c>
      <c r="E3298" s="1">
        <v>43422</v>
      </c>
      <c r="F3298" t="s">
        <v>71</v>
      </c>
      <c r="G3298" s="2">
        <v>0.5</v>
      </c>
      <c r="H3298" s="2">
        <v>1</v>
      </c>
      <c r="I3298" t="s">
        <v>68</v>
      </c>
      <c r="J3298">
        <v>1</v>
      </c>
      <c r="K3298">
        <v>1</v>
      </c>
      <c r="L3298" t="s">
        <v>61</v>
      </c>
      <c r="M3298" t="s">
        <v>60</v>
      </c>
      <c r="N3298" t="s">
        <v>68</v>
      </c>
      <c r="O3298" t="s">
        <v>62</v>
      </c>
      <c r="P3298" t="s">
        <v>285</v>
      </c>
      <c r="Q3298">
        <v>37.773180000000004</v>
      </c>
      <c r="R3298">
        <v>-122.40049</v>
      </c>
      <c r="S3298" t="s">
        <v>169</v>
      </c>
      <c r="T3298" t="s">
        <v>65</v>
      </c>
      <c r="U3298">
        <v>4</v>
      </c>
      <c r="V3298" t="s">
        <v>162</v>
      </c>
      <c r="W3298">
        <v>2</v>
      </c>
      <c r="X3298">
        <v>3</v>
      </c>
      <c r="Y3298" t="s">
        <v>9525</v>
      </c>
      <c r="Z3298">
        <v>275</v>
      </c>
      <c r="AA3298">
        <v>30</v>
      </c>
      <c r="AB3298">
        <v>540</v>
      </c>
      <c r="AC3298">
        <v>30</v>
      </c>
      <c r="AD3298">
        <v>30</v>
      </c>
      <c r="AE3298">
        <v>540</v>
      </c>
      <c r="AF3298">
        <v>540</v>
      </c>
      <c r="AG3298">
        <v>30</v>
      </c>
      <c r="AH3298">
        <v>540</v>
      </c>
      <c r="AI3298" t="s">
        <v>60</v>
      </c>
      <c r="AJ3298">
        <v>28</v>
      </c>
      <c r="AK3298">
        <v>29</v>
      </c>
      <c r="AL3298">
        <v>52</v>
      </c>
      <c r="AM3298">
        <v>327</v>
      </c>
      <c r="AN3298" s="1">
        <v>44811</v>
      </c>
      <c r="AO3298">
        <v>1</v>
      </c>
      <c r="AP3298">
        <v>1</v>
      </c>
      <c r="AQ3298">
        <v>0</v>
      </c>
      <c r="AR3298" s="1">
        <v>44758</v>
      </c>
      <c r="AS3298" s="1">
        <v>44758</v>
      </c>
      <c r="AT3298">
        <v>5</v>
      </c>
      <c r="AU3298">
        <v>5</v>
      </c>
      <c r="AV3298">
        <v>5</v>
      </c>
      <c r="AW3298">
        <v>5</v>
      </c>
      <c r="AX3298">
        <v>5</v>
      </c>
      <c r="AY3298">
        <v>5</v>
      </c>
      <c r="AZ3298">
        <v>5</v>
      </c>
      <c r="BA3298" t="s">
        <v>68</v>
      </c>
      <c r="BB3298">
        <v>1</v>
      </c>
      <c r="BC3298">
        <v>1</v>
      </c>
      <c r="BD3298">
        <v>0</v>
      </c>
      <c r="BE3298">
        <v>0</v>
      </c>
      <c r="BF3298">
        <v>0.56000000000000005</v>
      </c>
    </row>
    <row r="3299" spans="1:58" x14ac:dyDescent="0.2">
      <c r="A3299">
        <v>5893</v>
      </c>
      <c r="B3299">
        <v>6.0231503737749696E+17</v>
      </c>
      <c r="C3299" t="s">
        <v>9526</v>
      </c>
      <c r="D3299" t="s">
        <v>9527</v>
      </c>
      <c r="E3299" s="1">
        <v>41214</v>
      </c>
      <c r="F3299" t="s">
        <v>59</v>
      </c>
      <c r="G3299" s="2">
        <v>1</v>
      </c>
      <c r="H3299" s="2">
        <v>0.99</v>
      </c>
      <c r="I3299" t="s">
        <v>60</v>
      </c>
      <c r="J3299">
        <v>6</v>
      </c>
      <c r="K3299">
        <v>19</v>
      </c>
      <c r="L3299" t="s">
        <v>61</v>
      </c>
      <c r="M3299" t="s">
        <v>60</v>
      </c>
      <c r="N3299" t="s">
        <v>60</v>
      </c>
      <c r="O3299" t="s">
        <v>62</v>
      </c>
      <c r="P3299" t="s">
        <v>63</v>
      </c>
      <c r="Q3299">
        <v>37.775910000000003</v>
      </c>
      <c r="R3299">
        <v>-122.42774</v>
      </c>
      <c r="S3299" t="s">
        <v>181</v>
      </c>
      <c r="T3299" t="s">
        <v>65</v>
      </c>
      <c r="U3299">
        <v>8</v>
      </c>
      <c r="V3299" t="s">
        <v>66</v>
      </c>
      <c r="W3299">
        <v>3</v>
      </c>
      <c r="X3299">
        <v>3</v>
      </c>
      <c r="Y3299" t="s">
        <v>9528</v>
      </c>
      <c r="Z3299">
        <v>191</v>
      </c>
      <c r="AA3299">
        <v>31</v>
      </c>
      <c r="AB3299">
        <v>90</v>
      </c>
      <c r="AC3299">
        <v>31</v>
      </c>
      <c r="AD3299">
        <v>31</v>
      </c>
      <c r="AE3299">
        <v>1125</v>
      </c>
      <c r="AF3299">
        <v>1125</v>
      </c>
      <c r="AG3299">
        <v>31</v>
      </c>
      <c r="AH3299">
        <v>1125</v>
      </c>
      <c r="AI3299" t="s">
        <v>60</v>
      </c>
      <c r="AJ3299">
        <v>30</v>
      </c>
      <c r="AK3299">
        <v>60</v>
      </c>
      <c r="AL3299">
        <v>85</v>
      </c>
      <c r="AM3299">
        <v>85</v>
      </c>
      <c r="AN3299" s="1">
        <v>44811</v>
      </c>
      <c r="AO3299">
        <v>1</v>
      </c>
      <c r="AP3299">
        <v>1</v>
      </c>
      <c r="AQ3299">
        <v>1</v>
      </c>
      <c r="AR3299" s="1">
        <v>44787</v>
      </c>
      <c r="AS3299" s="1">
        <v>44787</v>
      </c>
      <c r="AT3299">
        <v>5</v>
      </c>
      <c r="AU3299">
        <v>5</v>
      </c>
      <c r="AV3299">
        <v>5</v>
      </c>
      <c r="AW3299">
        <v>5</v>
      </c>
      <c r="AX3299">
        <v>5</v>
      </c>
      <c r="AY3299">
        <v>5</v>
      </c>
      <c r="AZ3299">
        <v>5</v>
      </c>
      <c r="BA3299" t="s">
        <v>60</v>
      </c>
      <c r="BB3299">
        <v>2</v>
      </c>
      <c r="BC3299">
        <v>2</v>
      </c>
      <c r="BD3299">
        <v>0</v>
      </c>
      <c r="BE3299">
        <v>0</v>
      </c>
      <c r="BF3299">
        <v>1</v>
      </c>
    </row>
    <row r="3300" spans="1:58" x14ac:dyDescent="0.2">
      <c r="A3300">
        <v>5894</v>
      </c>
      <c r="B3300">
        <v>6.1108071288756698E+17</v>
      </c>
      <c r="C3300" t="s">
        <v>9529</v>
      </c>
      <c r="D3300" t="s">
        <v>9530</v>
      </c>
      <c r="E3300" s="1">
        <v>44672</v>
      </c>
      <c r="F3300" t="s">
        <v>59</v>
      </c>
      <c r="G3300" s="2">
        <v>1</v>
      </c>
      <c r="H3300" s="2">
        <v>1</v>
      </c>
      <c r="I3300" t="s">
        <v>60</v>
      </c>
      <c r="J3300">
        <v>2</v>
      </c>
      <c r="K3300">
        <v>4</v>
      </c>
      <c r="L3300" t="s">
        <v>61</v>
      </c>
      <c r="M3300" t="s">
        <v>60</v>
      </c>
      <c r="N3300" t="s">
        <v>60</v>
      </c>
      <c r="O3300" t="s">
        <v>62</v>
      </c>
      <c r="P3300" t="s">
        <v>63</v>
      </c>
      <c r="Q3300">
        <v>37.770890000000001</v>
      </c>
      <c r="R3300">
        <v>-122.43062999999999</v>
      </c>
      <c r="S3300" t="s">
        <v>79</v>
      </c>
      <c r="T3300" t="s">
        <v>80</v>
      </c>
      <c r="U3300">
        <v>2</v>
      </c>
      <c r="V3300" t="s">
        <v>214</v>
      </c>
      <c r="W3300">
        <v>1</v>
      </c>
      <c r="X3300">
        <v>1</v>
      </c>
      <c r="Y3300" t="s">
        <v>9531</v>
      </c>
      <c r="Z3300">
        <v>122</v>
      </c>
      <c r="AA3300">
        <v>2</v>
      </c>
      <c r="AB3300">
        <v>28</v>
      </c>
      <c r="AC3300">
        <v>1</v>
      </c>
      <c r="AD3300">
        <v>5</v>
      </c>
      <c r="AE3300">
        <v>28</v>
      </c>
      <c r="AF3300">
        <v>28</v>
      </c>
      <c r="AG3300">
        <v>2</v>
      </c>
      <c r="AH3300">
        <v>28</v>
      </c>
      <c r="AI3300" t="s">
        <v>60</v>
      </c>
      <c r="AJ3300">
        <v>11</v>
      </c>
      <c r="AK3300">
        <v>32</v>
      </c>
      <c r="AL3300">
        <v>58</v>
      </c>
      <c r="AM3300">
        <v>81</v>
      </c>
      <c r="AN3300" s="1">
        <v>44811</v>
      </c>
      <c r="AO3300">
        <v>23</v>
      </c>
      <c r="AP3300">
        <v>23</v>
      </c>
      <c r="AQ3300">
        <v>4</v>
      </c>
      <c r="AR3300" s="1">
        <v>44679</v>
      </c>
      <c r="AS3300" s="1">
        <v>44794</v>
      </c>
      <c r="AT3300">
        <v>4.78</v>
      </c>
      <c r="AU3300">
        <v>4.91</v>
      </c>
      <c r="AV3300">
        <v>4.7</v>
      </c>
      <c r="AW3300">
        <v>5</v>
      </c>
      <c r="AX3300">
        <v>5</v>
      </c>
      <c r="AY3300">
        <v>5</v>
      </c>
      <c r="AZ3300">
        <v>4.83</v>
      </c>
      <c r="BA3300" t="s">
        <v>68</v>
      </c>
      <c r="BB3300">
        <v>2</v>
      </c>
      <c r="BC3300">
        <v>0</v>
      </c>
      <c r="BD3300">
        <v>2</v>
      </c>
      <c r="BE3300">
        <v>0</v>
      </c>
      <c r="BF3300">
        <v>5.19</v>
      </c>
    </row>
    <row r="3301" spans="1:58" x14ac:dyDescent="0.2">
      <c r="A3301">
        <v>5895</v>
      </c>
      <c r="B3301">
        <v>6.0288626627537395E+17</v>
      </c>
      <c r="C3301" t="s">
        <v>9532</v>
      </c>
      <c r="D3301" t="s">
        <v>9533</v>
      </c>
      <c r="E3301" s="1">
        <v>42914</v>
      </c>
      <c r="F3301" t="s">
        <v>59</v>
      </c>
      <c r="G3301" s="2">
        <v>1</v>
      </c>
      <c r="H3301" s="2">
        <v>1</v>
      </c>
      <c r="I3301" t="s">
        <v>68</v>
      </c>
      <c r="J3301">
        <v>1</v>
      </c>
      <c r="K3301">
        <v>2</v>
      </c>
      <c r="L3301" t="s">
        <v>61</v>
      </c>
      <c r="M3301" t="s">
        <v>60</v>
      </c>
      <c r="N3301" t="s">
        <v>60</v>
      </c>
      <c r="O3301" t="s">
        <v>62</v>
      </c>
      <c r="P3301" t="s">
        <v>285</v>
      </c>
      <c r="Q3301">
        <v>37.774850000000001</v>
      </c>
      <c r="R3301">
        <v>-122.38928</v>
      </c>
      <c r="S3301" t="s">
        <v>74</v>
      </c>
      <c r="T3301" t="s">
        <v>65</v>
      </c>
      <c r="U3301">
        <v>2</v>
      </c>
      <c r="V3301" t="s">
        <v>66</v>
      </c>
      <c r="W3301">
        <v>0</v>
      </c>
      <c r="X3301">
        <v>1</v>
      </c>
      <c r="Y3301" t="s">
        <v>9534</v>
      </c>
      <c r="Z3301">
        <v>160</v>
      </c>
      <c r="AA3301">
        <v>30</v>
      </c>
      <c r="AB3301">
        <v>90</v>
      </c>
      <c r="AC3301">
        <v>30</v>
      </c>
      <c r="AD3301">
        <v>30</v>
      </c>
      <c r="AE3301">
        <v>1125</v>
      </c>
      <c r="AF3301">
        <v>1125</v>
      </c>
      <c r="AG3301">
        <v>30</v>
      </c>
      <c r="AH3301">
        <v>1125</v>
      </c>
      <c r="AI3301" t="s">
        <v>60</v>
      </c>
      <c r="AJ3301">
        <v>0</v>
      </c>
      <c r="AK3301">
        <v>0</v>
      </c>
      <c r="AL3301">
        <v>0</v>
      </c>
      <c r="AM3301">
        <v>143</v>
      </c>
      <c r="AN3301" s="1">
        <v>44811</v>
      </c>
      <c r="AO3301">
        <v>1</v>
      </c>
      <c r="AP3301">
        <v>1</v>
      </c>
      <c r="AQ3301">
        <v>0</v>
      </c>
      <c r="AR3301" s="1">
        <v>44701</v>
      </c>
      <c r="AS3301" s="1">
        <v>44701</v>
      </c>
      <c r="AT3301">
        <v>5</v>
      </c>
      <c r="AU3301">
        <v>5</v>
      </c>
      <c r="AV3301">
        <v>4</v>
      </c>
      <c r="AW3301">
        <v>5</v>
      </c>
      <c r="AX3301">
        <v>5</v>
      </c>
      <c r="AY3301">
        <v>5</v>
      </c>
      <c r="AZ3301">
        <v>5</v>
      </c>
      <c r="BA3301" t="s">
        <v>68</v>
      </c>
      <c r="BB3301">
        <v>1</v>
      </c>
      <c r="BC3301">
        <v>1</v>
      </c>
      <c r="BD3301">
        <v>0</v>
      </c>
      <c r="BE3301">
        <v>0</v>
      </c>
      <c r="BF3301">
        <v>0.27</v>
      </c>
    </row>
    <row r="3302" spans="1:58" x14ac:dyDescent="0.2">
      <c r="A3302">
        <v>5896</v>
      </c>
      <c r="B3302">
        <v>6.2089218610747597E+17</v>
      </c>
      <c r="C3302" t="s">
        <v>9535</v>
      </c>
      <c r="D3302" t="s">
        <v>9536</v>
      </c>
      <c r="E3302" s="1">
        <v>40803</v>
      </c>
      <c r="F3302" t="s">
        <v>71</v>
      </c>
      <c r="G3302" s="2">
        <v>0.8</v>
      </c>
      <c r="H3302" s="2">
        <v>1</v>
      </c>
      <c r="I3302" t="s">
        <v>68</v>
      </c>
      <c r="J3302">
        <v>1</v>
      </c>
      <c r="K3302">
        <v>1</v>
      </c>
      <c r="L3302" t="s">
        <v>61</v>
      </c>
      <c r="M3302" t="s">
        <v>60</v>
      </c>
      <c r="N3302" t="s">
        <v>60</v>
      </c>
      <c r="O3302" t="s">
        <v>62</v>
      </c>
      <c r="P3302" t="s">
        <v>177</v>
      </c>
      <c r="Q3302">
        <v>37.735529999999997</v>
      </c>
      <c r="R3302">
        <v>-122.42809</v>
      </c>
      <c r="S3302" t="s">
        <v>128</v>
      </c>
      <c r="T3302" t="s">
        <v>65</v>
      </c>
      <c r="U3302">
        <v>5</v>
      </c>
      <c r="V3302" t="s">
        <v>275</v>
      </c>
      <c r="W3302">
        <v>3</v>
      </c>
      <c r="X3302">
        <v>3</v>
      </c>
      <c r="Y3302" t="s">
        <v>9537</v>
      </c>
      <c r="Z3302">
        <v>350</v>
      </c>
      <c r="AA3302">
        <v>2</v>
      </c>
      <c r="AB3302">
        <v>13</v>
      </c>
      <c r="AC3302">
        <v>2</v>
      </c>
      <c r="AD3302">
        <v>2</v>
      </c>
      <c r="AE3302">
        <v>13</v>
      </c>
      <c r="AF3302">
        <v>13</v>
      </c>
      <c r="AG3302">
        <v>2</v>
      </c>
      <c r="AH3302">
        <v>13</v>
      </c>
      <c r="AI3302" t="s">
        <v>60</v>
      </c>
      <c r="AJ3302">
        <v>0</v>
      </c>
      <c r="AK3302">
        <v>0</v>
      </c>
      <c r="AL3302">
        <v>0</v>
      </c>
      <c r="AM3302">
        <v>17</v>
      </c>
      <c r="AN3302" s="1">
        <v>44811</v>
      </c>
      <c r="AO3302">
        <v>2</v>
      </c>
      <c r="AP3302">
        <v>2</v>
      </c>
      <c r="AQ3302">
        <v>1</v>
      </c>
      <c r="AR3302" s="1">
        <v>44779</v>
      </c>
      <c r="AS3302" s="1">
        <v>44785</v>
      </c>
      <c r="AT3302">
        <v>4.5</v>
      </c>
      <c r="AU3302">
        <v>4.5</v>
      </c>
      <c r="AV3302">
        <v>4</v>
      </c>
      <c r="AW3302">
        <v>4.5</v>
      </c>
      <c r="AX3302">
        <v>4.5</v>
      </c>
      <c r="AY3302">
        <v>5</v>
      </c>
      <c r="AZ3302">
        <v>4.5</v>
      </c>
      <c r="BA3302" t="s">
        <v>68</v>
      </c>
      <c r="BB3302">
        <v>1</v>
      </c>
      <c r="BC3302">
        <v>1</v>
      </c>
      <c r="BD3302">
        <v>0</v>
      </c>
      <c r="BE3302">
        <v>0</v>
      </c>
      <c r="BF3302">
        <v>1.82</v>
      </c>
    </row>
    <row r="3303" spans="1:58" x14ac:dyDescent="0.2">
      <c r="A3303">
        <v>5898</v>
      </c>
      <c r="B3303">
        <v>6.1114263029265702E+17</v>
      </c>
      <c r="C3303" t="s">
        <v>9538</v>
      </c>
      <c r="D3303" t="s">
        <v>9539</v>
      </c>
      <c r="E3303" s="1">
        <v>44674</v>
      </c>
      <c r="F3303" t="s">
        <v>103</v>
      </c>
      <c r="G3303" s="2">
        <v>1</v>
      </c>
      <c r="H3303" s="2">
        <v>1</v>
      </c>
      <c r="I3303" t="s">
        <v>68</v>
      </c>
      <c r="J3303">
        <v>1</v>
      </c>
      <c r="K3303">
        <v>1</v>
      </c>
      <c r="L3303" t="s">
        <v>61</v>
      </c>
      <c r="M3303" t="s">
        <v>60</v>
      </c>
      <c r="N3303" t="s">
        <v>60</v>
      </c>
      <c r="O3303" t="s">
        <v>62</v>
      </c>
      <c r="P3303" t="s">
        <v>237</v>
      </c>
      <c r="Q3303">
        <v>37.760309999999997</v>
      </c>
      <c r="R3303">
        <v>-122.46516</v>
      </c>
      <c r="S3303" t="s">
        <v>128</v>
      </c>
      <c r="T3303" t="s">
        <v>65</v>
      </c>
      <c r="U3303">
        <v>16</v>
      </c>
      <c r="V3303" t="s">
        <v>162</v>
      </c>
      <c r="W3303">
        <v>4</v>
      </c>
      <c r="X3303">
        <v>6</v>
      </c>
      <c r="Y3303" t="s">
        <v>9540</v>
      </c>
      <c r="Z3303">
        <v>739</v>
      </c>
      <c r="AA3303">
        <v>1</v>
      </c>
      <c r="AB3303">
        <v>365</v>
      </c>
      <c r="AC3303">
        <v>1</v>
      </c>
      <c r="AD3303">
        <v>1</v>
      </c>
      <c r="AE3303">
        <v>365</v>
      </c>
      <c r="AF3303">
        <v>365</v>
      </c>
      <c r="AG3303">
        <v>1</v>
      </c>
      <c r="AH3303">
        <v>365</v>
      </c>
      <c r="AI3303" t="s">
        <v>60</v>
      </c>
      <c r="AJ3303">
        <v>9</v>
      </c>
      <c r="AK3303">
        <v>30</v>
      </c>
      <c r="AL3303">
        <v>57</v>
      </c>
      <c r="AM3303">
        <v>132</v>
      </c>
      <c r="AN3303" s="1">
        <v>44811</v>
      </c>
      <c r="AO3303">
        <v>12</v>
      </c>
      <c r="AP3303">
        <v>12</v>
      </c>
      <c r="AQ3303">
        <v>5</v>
      </c>
      <c r="AR3303" s="1">
        <v>44724</v>
      </c>
      <c r="AS3303" s="1">
        <v>44808</v>
      </c>
      <c r="AT3303">
        <v>4.67</v>
      </c>
      <c r="AU3303">
        <v>4.67</v>
      </c>
      <c r="AV3303">
        <v>4.92</v>
      </c>
      <c r="AW3303">
        <v>5</v>
      </c>
      <c r="AX3303">
        <v>4.67</v>
      </c>
      <c r="AY3303">
        <v>4.92</v>
      </c>
      <c r="AZ3303">
        <v>4.5</v>
      </c>
      <c r="BA3303" t="s">
        <v>68</v>
      </c>
      <c r="BB3303">
        <v>1</v>
      </c>
      <c r="BC3303">
        <v>1</v>
      </c>
      <c r="BD3303">
        <v>0</v>
      </c>
      <c r="BE3303">
        <v>0</v>
      </c>
      <c r="BF3303">
        <v>4.09</v>
      </c>
    </row>
    <row r="3304" spans="1:58" x14ac:dyDescent="0.2">
      <c r="A3304">
        <v>5900</v>
      </c>
      <c r="B3304">
        <v>6.1171235108212698E+17</v>
      </c>
      <c r="C3304" t="s">
        <v>9541</v>
      </c>
      <c r="D3304" t="s">
        <v>9542</v>
      </c>
      <c r="E3304" s="1">
        <v>41823</v>
      </c>
      <c r="F3304" t="s">
        <v>59</v>
      </c>
      <c r="G3304" s="2">
        <v>1</v>
      </c>
      <c r="H3304" s="2">
        <v>0.9</v>
      </c>
      <c r="I3304" t="s">
        <v>68</v>
      </c>
      <c r="J3304">
        <v>3</v>
      </c>
      <c r="K3304">
        <v>3</v>
      </c>
      <c r="L3304" t="s">
        <v>61</v>
      </c>
      <c r="M3304" t="s">
        <v>60</v>
      </c>
      <c r="N3304" t="s">
        <v>60</v>
      </c>
      <c r="O3304" t="s">
        <v>62</v>
      </c>
      <c r="P3304" t="s">
        <v>63</v>
      </c>
      <c r="Q3304">
        <v>37.784039999999997</v>
      </c>
      <c r="R3304">
        <v>-122.44083999999999</v>
      </c>
      <c r="S3304" t="s">
        <v>181</v>
      </c>
      <c r="T3304" t="s">
        <v>65</v>
      </c>
      <c r="U3304">
        <v>2</v>
      </c>
      <c r="V3304" t="s">
        <v>66</v>
      </c>
      <c r="W3304">
        <v>1</v>
      </c>
      <c r="X3304">
        <v>1</v>
      </c>
      <c r="Y3304" t="s">
        <v>9543</v>
      </c>
      <c r="Z3304">
        <v>85</v>
      </c>
      <c r="AA3304">
        <v>30</v>
      </c>
      <c r="AB3304">
        <v>300</v>
      </c>
      <c r="AC3304">
        <v>30</v>
      </c>
      <c r="AD3304">
        <v>30</v>
      </c>
      <c r="AE3304">
        <v>300</v>
      </c>
      <c r="AF3304">
        <v>300</v>
      </c>
      <c r="AG3304">
        <v>30</v>
      </c>
      <c r="AH3304">
        <v>300</v>
      </c>
      <c r="AI3304" t="s">
        <v>60</v>
      </c>
      <c r="AJ3304">
        <v>0</v>
      </c>
      <c r="AK3304">
        <v>0</v>
      </c>
      <c r="AL3304">
        <v>0</v>
      </c>
      <c r="AM3304">
        <v>202</v>
      </c>
      <c r="AN3304" s="1">
        <v>44811</v>
      </c>
      <c r="AO3304">
        <v>1</v>
      </c>
      <c r="AP3304">
        <v>1</v>
      </c>
      <c r="AQ3304">
        <v>1</v>
      </c>
      <c r="AR3304" s="1">
        <v>44782</v>
      </c>
      <c r="AS3304" s="1">
        <v>44782</v>
      </c>
      <c r="AT3304">
        <v>5</v>
      </c>
      <c r="AU3304">
        <v>5</v>
      </c>
      <c r="AV3304">
        <v>5</v>
      </c>
      <c r="AW3304">
        <v>5</v>
      </c>
      <c r="AX3304">
        <v>5</v>
      </c>
      <c r="AY3304">
        <v>5</v>
      </c>
      <c r="AZ3304">
        <v>5</v>
      </c>
      <c r="BA3304" t="s">
        <v>60</v>
      </c>
      <c r="BB3304">
        <v>3</v>
      </c>
      <c r="BC3304">
        <v>3</v>
      </c>
      <c r="BD3304">
        <v>0</v>
      </c>
      <c r="BE3304">
        <v>0</v>
      </c>
      <c r="BF3304">
        <v>1</v>
      </c>
    </row>
    <row r="3305" spans="1:58" x14ac:dyDescent="0.2">
      <c r="A3305">
        <v>5902</v>
      </c>
      <c r="B3305">
        <v>6.1187796574382797E+17</v>
      </c>
      <c r="C3305" t="s">
        <v>9544</v>
      </c>
      <c r="D3305" t="s">
        <v>9545</v>
      </c>
      <c r="E3305" s="1">
        <v>43856</v>
      </c>
      <c r="F3305" t="s">
        <v>59</v>
      </c>
      <c r="G3305" s="2">
        <v>1</v>
      </c>
      <c r="H3305" s="2">
        <v>0.86</v>
      </c>
      <c r="I3305" t="s">
        <v>60</v>
      </c>
      <c r="J3305">
        <v>8</v>
      </c>
      <c r="K3305">
        <v>8</v>
      </c>
      <c r="L3305" t="s">
        <v>61</v>
      </c>
      <c r="M3305" t="s">
        <v>60</v>
      </c>
      <c r="N3305" t="s">
        <v>60</v>
      </c>
      <c r="O3305" t="s">
        <v>62</v>
      </c>
      <c r="P3305" t="s">
        <v>158</v>
      </c>
      <c r="Q3305">
        <v>37.726739999999999</v>
      </c>
      <c r="R3305">
        <v>-122.41468</v>
      </c>
      <c r="S3305" t="s">
        <v>128</v>
      </c>
      <c r="T3305" t="s">
        <v>65</v>
      </c>
      <c r="U3305">
        <v>4</v>
      </c>
      <c r="V3305" t="s">
        <v>129</v>
      </c>
      <c r="W3305">
        <v>2</v>
      </c>
      <c r="X3305">
        <v>2</v>
      </c>
      <c r="Y3305" t="s">
        <v>9546</v>
      </c>
      <c r="Z3305">
        <v>268</v>
      </c>
      <c r="AA3305">
        <v>2</v>
      </c>
      <c r="AB3305">
        <v>365</v>
      </c>
      <c r="AC3305">
        <v>2</v>
      </c>
      <c r="AD3305">
        <v>2</v>
      </c>
      <c r="AE3305">
        <v>1125</v>
      </c>
      <c r="AF3305">
        <v>1125</v>
      </c>
      <c r="AG3305">
        <v>2</v>
      </c>
      <c r="AH3305">
        <v>1125</v>
      </c>
      <c r="AI3305" t="s">
        <v>60</v>
      </c>
      <c r="AJ3305">
        <v>24</v>
      </c>
      <c r="AK3305">
        <v>39</v>
      </c>
      <c r="AL3305">
        <v>69</v>
      </c>
      <c r="AM3305">
        <v>159</v>
      </c>
      <c r="AN3305" s="1">
        <v>44811</v>
      </c>
      <c r="AO3305">
        <v>21</v>
      </c>
      <c r="AP3305">
        <v>21</v>
      </c>
      <c r="AQ3305">
        <v>5</v>
      </c>
      <c r="AR3305" s="1">
        <v>44677</v>
      </c>
      <c r="AS3305" s="1">
        <v>44809</v>
      </c>
      <c r="AT3305">
        <v>4.95</v>
      </c>
      <c r="AU3305">
        <v>4.95</v>
      </c>
      <c r="AV3305">
        <v>5</v>
      </c>
      <c r="AW3305">
        <v>5</v>
      </c>
      <c r="AX3305">
        <v>5</v>
      </c>
      <c r="AY3305">
        <v>4.8600000000000003</v>
      </c>
      <c r="AZ3305">
        <v>4.8099999999999996</v>
      </c>
      <c r="BA3305" t="s">
        <v>60</v>
      </c>
      <c r="BB3305">
        <v>8</v>
      </c>
      <c r="BC3305">
        <v>3</v>
      </c>
      <c r="BD3305">
        <v>5</v>
      </c>
      <c r="BE3305">
        <v>0</v>
      </c>
      <c r="BF3305">
        <v>4.67</v>
      </c>
    </row>
    <row r="3306" spans="1:58" x14ac:dyDescent="0.2">
      <c r="A3306">
        <v>5903</v>
      </c>
      <c r="B3306">
        <v>6.1228779030691994E+17</v>
      </c>
      <c r="C3306" t="s">
        <v>9547</v>
      </c>
      <c r="D3306" t="s">
        <v>9548</v>
      </c>
      <c r="E3306" s="1">
        <v>41683</v>
      </c>
      <c r="F3306" t="s">
        <v>103</v>
      </c>
      <c r="G3306" s="2">
        <v>1</v>
      </c>
      <c r="H3306" s="2">
        <v>0.67</v>
      </c>
      <c r="I3306" t="s">
        <v>68</v>
      </c>
      <c r="J3306">
        <v>1</v>
      </c>
      <c r="K3306">
        <v>1</v>
      </c>
      <c r="L3306" t="s">
        <v>61</v>
      </c>
      <c r="M3306" t="s">
        <v>60</v>
      </c>
      <c r="N3306" t="s">
        <v>68</v>
      </c>
      <c r="O3306" t="s">
        <v>62</v>
      </c>
      <c r="P3306" t="s">
        <v>456</v>
      </c>
      <c r="Q3306">
        <v>37.743670000000002</v>
      </c>
      <c r="R3306">
        <v>-122.45672999999999</v>
      </c>
      <c r="S3306" t="s">
        <v>120</v>
      </c>
      <c r="T3306" t="s">
        <v>65</v>
      </c>
      <c r="U3306">
        <v>3</v>
      </c>
      <c r="V3306" t="s">
        <v>66</v>
      </c>
      <c r="W3306">
        <v>1</v>
      </c>
      <c r="X3306">
        <v>1</v>
      </c>
      <c r="Y3306" t="s">
        <v>9549</v>
      </c>
      <c r="Z3306">
        <v>160</v>
      </c>
      <c r="AA3306">
        <v>2</v>
      </c>
      <c r="AB3306">
        <v>365</v>
      </c>
      <c r="AC3306">
        <v>2</v>
      </c>
      <c r="AD3306">
        <v>2</v>
      </c>
      <c r="AE3306">
        <v>365</v>
      </c>
      <c r="AF3306">
        <v>365</v>
      </c>
      <c r="AG3306">
        <v>2</v>
      </c>
      <c r="AH3306">
        <v>365</v>
      </c>
      <c r="AI3306" t="s">
        <v>60</v>
      </c>
      <c r="AJ3306">
        <v>0</v>
      </c>
      <c r="AK3306">
        <v>0</v>
      </c>
      <c r="AL3306">
        <v>0</v>
      </c>
      <c r="AM3306">
        <v>0</v>
      </c>
      <c r="AN3306" s="1">
        <v>44811</v>
      </c>
      <c r="AO3306">
        <v>2</v>
      </c>
      <c r="AP3306">
        <v>2</v>
      </c>
      <c r="AQ3306">
        <v>0</v>
      </c>
      <c r="AR3306" s="1">
        <v>44696</v>
      </c>
      <c r="AS3306" s="1">
        <v>44745</v>
      </c>
      <c r="AT3306">
        <v>4.5</v>
      </c>
      <c r="AU3306">
        <v>4</v>
      </c>
      <c r="AV3306">
        <v>5</v>
      </c>
      <c r="AW3306">
        <v>5</v>
      </c>
      <c r="AX3306">
        <v>4.5</v>
      </c>
      <c r="AY3306">
        <v>4</v>
      </c>
      <c r="AZ3306">
        <v>3.5</v>
      </c>
      <c r="BA3306" t="s">
        <v>68</v>
      </c>
      <c r="BB3306">
        <v>1</v>
      </c>
      <c r="BC3306">
        <v>1</v>
      </c>
      <c r="BD3306">
        <v>0</v>
      </c>
      <c r="BE3306">
        <v>0</v>
      </c>
      <c r="BF3306">
        <v>0.52</v>
      </c>
    </row>
    <row r="3307" spans="1:58" x14ac:dyDescent="0.2">
      <c r="A3307">
        <v>5904</v>
      </c>
      <c r="B3307">
        <v>6.2101328153816602E+17</v>
      </c>
      <c r="C3307" t="s">
        <v>9550</v>
      </c>
      <c r="D3307" t="s">
        <v>9551</v>
      </c>
      <c r="E3307" s="1">
        <v>44687</v>
      </c>
      <c r="F3307" t="s">
        <v>59</v>
      </c>
      <c r="G3307" s="2">
        <v>1</v>
      </c>
      <c r="H3307" s="2">
        <v>1</v>
      </c>
      <c r="I3307" t="s">
        <v>68</v>
      </c>
      <c r="J3307">
        <v>1</v>
      </c>
      <c r="K3307">
        <v>1</v>
      </c>
      <c r="L3307" t="s">
        <v>268</v>
      </c>
      <c r="M3307" t="s">
        <v>60</v>
      </c>
      <c r="N3307" t="s">
        <v>60</v>
      </c>
      <c r="O3307" t="s">
        <v>62</v>
      </c>
      <c r="P3307" t="s">
        <v>73</v>
      </c>
      <c r="Q3307">
        <v>37.745559999999998</v>
      </c>
      <c r="R3307">
        <v>-122.41497</v>
      </c>
      <c r="S3307" t="s">
        <v>79</v>
      </c>
      <c r="T3307" t="s">
        <v>80</v>
      </c>
      <c r="U3307">
        <v>6</v>
      </c>
      <c r="V3307" t="s">
        <v>112</v>
      </c>
      <c r="W3307">
        <v>3</v>
      </c>
      <c r="X3307">
        <v>3</v>
      </c>
      <c r="Y3307" t="s">
        <v>9552</v>
      </c>
      <c r="Z3307">
        <v>399</v>
      </c>
      <c r="AA3307">
        <v>3</v>
      </c>
      <c r="AB3307">
        <v>29</v>
      </c>
      <c r="AC3307">
        <v>3</v>
      </c>
      <c r="AD3307">
        <v>3</v>
      </c>
      <c r="AE3307">
        <v>1125</v>
      </c>
      <c r="AF3307">
        <v>1125</v>
      </c>
      <c r="AG3307">
        <v>3</v>
      </c>
      <c r="AH3307">
        <v>1125</v>
      </c>
      <c r="AI3307" t="s">
        <v>60</v>
      </c>
      <c r="AJ3307">
        <v>24</v>
      </c>
      <c r="AK3307">
        <v>51</v>
      </c>
      <c r="AL3307">
        <v>81</v>
      </c>
      <c r="AM3307">
        <v>81</v>
      </c>
      <c r="AN3307" s="1">
        <v>44811</v>
      </c>
      <c r="AO3307">
        <v>4</v>
      </c>
      <c r="AP3307">
        <v>4</v>
      </c>
      <c r="AQ3307">
        <v>2</v>
      </c>
      <c r="AR3307" s="1">
        <v>44723</v>
      </c>
      <c r="AS3307" s="1">
        <v>44794</v>
      </c>
      <c r="AT3307">
        <v>5</v>
      </c>
      <c r="AU3307">
        <v>5</v>
      </c>
      <c r="AV3307">
        <v>5</v>
      </c>
      <c r="AW3307">
        <v>5</v>
      </c>
      <c r="AX3307">
        <v>5</v>
      </c>
      <c r="AY3307">
        <v>5</v>
      </c>
      <c r="AZ3307">
        <v>4.75</v>
      </c>
      <c r="BA3307" t="s">
        <v>60</v>
      </c>
      <c r="BB3307">
        <v>1</v>
      </c>
      <c r="BC3307">
        <v>0</v>
      </c>
      <c r="BD3307">
        <v>1</v>
      </c>
      <c r="BE3307">
        <v>0</v>
      </c>
      <c r="BF3307">
        <v>1.35</v>
      </c>
    </row>
    <row r="3308" spans="1:58" x14ac:dyDescent="0.2">
      <c r="A3308">
        <v>5907</v>
      </c>
      <c r="B3308">
        <v>6.0294201922652403E+17</v>
      </c>
      <c r="C3308" t="s">
        <v>9553</v>
      </c>
      <c r="D3308" t="s">
        <v>9554</v>
      </c>
      <c r="E3308" s="1">
        <v>41284</v>
      </c>
      <c r="F3308" t="s">
        <v>59</v>
      </c>
      <c r="G3308" s="2">
        <v>1</v>
      </c>
      <c r="H3308" s="2">
        <v>0.99</v>
      </c>
      <c r="I3308" t="s">
        <v>60</v>
      </c>
      <c r="J3308">
        <v>179</v>
      </c>
      <c r="K3308">
        <v>622</v>
      </c>
      <c r="L3308" t="s">
        <v>61</v>
      </c>
      <c r="M3308" t="s">
        <v>60</v>
      </c>
      <c r="N3308" t="s">
        <v>60</v>
      </c>
      <c r="O3308" t="s">
        <v>62</v>
      </c>
      <c r="P3308" t="s">
        <v>456</v>
      </c>
      <c r="Q3308">
        <v>37.742972999999999</v>
      </c>
      <c r="R3308">
        <v>-122.452248</v>
      </c>
      <c r="S3308" t="s">
        <v>128</v>
      </c>
      <c r="T3308" t="s">
        <v>65</v>
      </c>
      <c r="U3308">
        <v>6</v>
      </c>
      <c r="V3308" t="s">
        <v>129</v>
      </c>
      <c r="W3308">
        <v>3</v>
      </c>
      <c r="X3308">
        <v>3</v>
      </c>
      <c r="Y3308" t="s">
        <v>9555</v>
      </c>
      <c r="Z3308">
        <v>633</v>
      </c>
      <c r="AA3308">
        <v>3</v>
      </c>
      <c r="AB3308">
        <v>60</v>
      </c>
      <c r="AC3308">
        <v>3</v>
      </c>
      <c r="AD3308">
        <v>4</v>
      </c>
      <c r="AE3308">
        <v>1125</v>
      </c>
      <c r="AF3308">
        <v>1125</v>
      </c>
      <c r="AG3308">
        <v>3.1</v>
      </c>
      <c r="AH3308">
        <v>1125</v>
      </c>
      <c r="AI3308" t="s">
        <v>60</v>
      </c>
      <c r="AJ3308">
        <v>17</v>
      </c>
      <c r="AK3308">
        <v>47</v>
      </c>
      <c r="AL3308">
        <v>77</v>
      </c>
      <c r="AM3308">
        <v>77</v>
      </c>
      <c r="AN3308" s="1">
        <v>44811</v>
      </c>
      <c r="AO3308">
        <v>3</v>
      </c>
      <c r="AP3308">
        <v>3</v>
      </c>
      <c r="AQ3308">
        <v>0</v>
      </c>
      <c r="AR3308" s="1">
        <v>44708</v>
      </c>
      <c r="AS3308" s="1">
        <v>44730</v>
      </c>
      <c r="AT3308">
        <v>5</v>
      </c>
      <c r="AU3308">
        <v>5</v>
      </c>
      <c r="AV3308">
        <v>5</v>
      </c>
      <c r="AW3308">
        <v>5</v>
      </c>
      <c r="AX3308">
        <v>5</v>
      </c>
      <c r="AY3308">
        <v>5</v>
      </c>
      <c r="AZ3308">
        <v>4.67</v>
      </c>
      <c r="BA3308" t="s">
        <v>68</v>
      </c>
      <c r="BB3308">
        <v>6</v>
      </c>
      <c r="BC3308">
        <v>4</v>
      </c>
      <c r="BD3308">
        <v>2</v>
      </c>
      <c r="BE3308">
        <v>0</v>
      </c>
      <c r="BF3308">
        <v>0.87</v>
      </c>
    </row>
    <row r="3309" spans="1:58" x14ac:dyDescent="0.2">
      <c r="A3309">
        <v>5909</v>
      </c>
      <c r="B3309">
        <v>6.3779377156120998E+17</v>
      </c>
      <c r="C3309" t="s">
        <v>9556</v>
      </c>
      <c r="D3309" t="s">
        <v>9557</v>
      </c>
      <c r="E3309" s="1">
        <v>41199</v>
      </c>
      <c r="F3309" t="s">
        <v>103</v>
      </c>
      <c r="G3309" s="2">
        <v>1</v>
      </c>
      <c r="H3309" s="2">
        <v>0.87</v>
      </c>
      <c r="I3309" t="s">
        <v>68</v>
      </c>
      <c r="J3309">
        <v>1</v>
      </c>
      <c r="K3309">
        <v>1</v>
      </c>
      <c r="L3309" t="s">
        <v>61</v>
      </c>
      <c r="M3309" t="s">
        <v>60</v>
      </c>
      <c r="N3309" t="s">
        <v>60</v>
      </c>
      <c r="O3309" t="s">
        <v>62</v>
      </c>
      <c r="P3309" t="s">
        <v>89</v>
      </c>
      <c r="Q3309">
        <v>37.775016999999998</v>
      </c>
      <c r="R3309">
        <v>-122.492188</v>
      </c>
      <c r="S3309" t="s">
        <v>120</v>
      </c>
      <c r="T3309" t="s">
        <v>65</v>
      </c>
      <c r="U3309">
        <v>3</v>
      </c>
      <c r="V3309" t="s">
        <v>66</v>
      </c>
      <c r="W3309">
        <v>1</v>
      </c>
      <c r="X3309">
        <v>1</v>
      </c>
      <c r="Y3309" t="s">
        <v>9558</v>
      </c>
      <c r="Z3309">
        <v>200</v>
      </c>
      <c r="AA3309">
        <v>1</v>
      </c>
      <c r="AB3309">
        <v>30</v>
      </c>
      <c r="AC3309">
        <v>1</v>
      </c>
      <c r="AD3309">
        <v>3</v>
      </c>
      <c r="AE3309">
        <v>30</v>
      </c>
      <c r="AF3309">
        <v>30</v>
      </c>
      <c r="AG3309">
        <v>1.3</v>
      </c>
      <c r="AH3309">
        <v>30</v>
      </c>
      <c r="AI3309" t="s">
        <v>60</v>
      </c>
      <c r="AJ3309">
        <v>10</v>
      </c>
      <c r="AK3309">
        <v>21</v>
      </c>
      <c r="AL3309">
        <v>46</v>
      </c>
      <c r="AM3309">
        <v>183</v>
      </c>
      <c r="AN3309" s="1">
        <v>44811</v>
      </c>
      <c r="AO3309">
        <v>22</v>
      </c>
      <c r="AP3309">
        <v>22</v>
      </c>
      <c r="AQ3309">
        <v>9</v>
      </c>
      <c r="AR3309" s="1">
        <v>44719</v>
      </c>
      <c r="AS3309" s="1">
        <v>44809</v>
      </c>
      <c r="AT3309">
        <v>5</v>
      </c>
      <c r="AU3309">
        <v>5</v>
      </c>
      <c r="AV3309">
        <v>5</v>
      </c>
      <c r="AW3309">
        <v>5</v>
      </c>
      <c r="AX3309">
        <v>4.95</v>
      </c>
      <c r="AY3309">
        <v>4.95</v>
      </c>
      <c r="AZ3309">
        <v>4.95</v>
      </c>
      <c r="BA3309" t="s">
        <v>68</v>
      </c>
      <c r="BB3309">
        <v>1</v>
      </c>
      <c r="BC3309">
        <v>1</v>
      </c>
      <c r="BD3309">
        <v>0</v>
      </c>
      <c r="BE3309">
        <v>0</v>
      </c>
      <c r="BF3309">
        <v>7.1</v>
      </c>
    </row>
    <row r="3310" spans="1:58" x14ac:dyDescent="0.2">
      <c r="A3310">
        <v>5910</v>
      </c>
      <c r="B3310">
        <v>6.1240703534922304E+17</v>
      </c>
      <c r="C3310" t="s">
        <v>9559</v>
      </c>
      <c r="D3310" t="s">
        <v>9560</v>
      </c>
      <c r="E3310" s="1">
        <v>43575</v>
      </c>
      <c r="F3310" t="s">
        <v>71</v>
      </c>
      <c r="G3310" s="2">
        <v>0.75</v>
      </c>
      <c r="H3310" s="2">
        <v>1</v>
      </c>
      <c r="I3310" t="s">
        <v>68</v>
      </c>
      <c r="J3310">
        <v>1</v>
      </c>
      <c r="K3310">
        <v>2</v>
      </c>
      <c r="L3310" t="s">
        <v>61</v>
      </c>
      <c r="M3310" t="s">
        <v>60</v>
      </c>
      <c r="N3310" t="s">
        <v>60</v>
      </c>
      <c r="O3310" t="s">
        <v>62</v>
      </c>
      <c r="P3310" t="s">
        <v>104</v>
      </c>
      <c r="Q3310">
        <v>37.762079999999997</v>
      </c>
      <c r="R3310">
        <v>-122.41856</v>
      </c>
      <c r="S3310" t="s">
        <v>94</v>
      </c>
      <c r="T3310" t="s">
        <v>80</v>
      </c>
      <c r="U3310">
        <v>2</v>
      </c>
      <c r="V3310" t="s">
        <v>151</v>
      </c>
      <c r="W3310">
        <v>1</v>
      </c>
      <c r="X3310">
        <v>1</v>
      </c>
      <c r="Y3310" t="s">
        <v>9561</v>
      </c>
      <c r="Z3310">
        <v>67</v>
      </c>
      <c r="AA3310">
        <v>30</v>
      </c>
      <c r="AB3310">
        <v>1125</v>
      </c>
      <c r="AC3310">
        <v>30</v>
      </c>
      <c r="AD3310">
        <v>30</v>
      </c>
      <c r="AE3310">
        <v>1125</v>
      </c>
      <c r="AF3310">
        <v>1125</v>
      </c>
      <c r="AG3310">
        <v>30</v>
      </c>
      <c r="AH3310">
        <v>1125</v>
      </c>
      <c r="AI3310" t="s">
        <v>60</v>
      </c>
      <c r="AJ3310">
        <v>0</v>
      </c>
      <c r="AK3310">
        <v>0</v>
      </c>
      <c r="AL3310">
        <v>0</v>
      </c>
      <c r="AM3310">
        <v>154</v>
      </c>
      <c r="AN3310" s="1">
        <v>44811</v>
      </c>
      <c r="AO3310">
        <v>1</v>
      </c>
      <c r="AP3310">
        <v>1</v>
      </c>
      <c r="AQ3310">
        <v>0</v>
      </c>
      <c r="AR3310" s="1">
        <v>44779</v>
      </c>
      <c r="AS3310" s="1">
        <v>44779</v>
      </c>
      <c r="AT3310">
        <v>5</v>
      </c>
      <c r="AU3310">
        <v>4</v>
      </c>
      <c r="AV3310">
        <v>5</v>
      </c>
      <c r="AW3310">
        <v>5</v>
      </c>
      <c r="AX3310">
        <v>5</v>
      </c>
      <c r="AY3310">
        <v>5</v>
      </c>
      <c r="AZ3310">
        <v>5</v>
      </c>
      <c r="BA3310" t="s">
        <v>60</v>
      </c>
      <c r="BB3310">
        <v>1</v>
      </c>
      <c r="BC3310">
        <v>0</v>
      </c>
      <c r="BD3310">
        <v>1</v>
      </c>
      <c r="BE3310">
        <v>0</v>
      </c>
      <c r="BF3310">
        <v>0.91</v>
      </c>
    </row>
    <row r="3311" spans="1:58" x14ac:dyDescent="0.2">
      <c r="A3311">
        <v>5912</v>
      </c>
      <c r="B3311">
        <v>6.2169437633451494E+17</v>
      </c>
      <c r="C3311" t="s">
        <v>9562</v>
      </c>
      <c r="D3311" t="s">
        <v>9563</v>
      </c>
      <c r="E3311" s="1">
        <v>44688</v>
      </c>
      <c r="F3311" t="s">
        <v>59</v>
      </c>
      <c r="G3311" s="2">
        <v>1</v>
      </c>
      <c r="H3311" s="2">
        <v>0.97</v>
      </c>
      <c r="I3311" t="s">
        <v>68</v>
      </c>
      <c r="J3311">
        <v>1</v>
      </c>
      <c r="K3311">
        <v>1</v>
      </c>
      <c r="L3311" t="s">
        <v>61</v>
      </c>
      <c r="M3311" t="s">
        <v>60</v>
      </c>
      <c r="N3311" t="s">
        <v>60</v>
      </c>
      <c r="O3311" t="s">
        <v>62</v>
      </c>
      <c r="P3311" t="s">
        <v>192</v>
      </c>
      <c r="Q3311">
        <v>37.798169999999999</v>
      </c>
      <c r="R3311">
        <v>-122.40611</v>
      </c>
      <c r="S3311" t="s">
        <v>181</v>
      </c>
      <c r="T3311" t="s">
        <v>65</v>
      </c>
      <c r="U3311">
        <v>2</v>
      </c>
      <c r="V3311" t="s">
        <v>66</v>
      </c>
      <c r="W3311">
        <v>1</v>
      </c>
      <c r="X3311">
        <v>2</v>
      </c>
      <c r="Y3311" t="s">
        <v>9564</v>
      </c>
      <c r="Z3311">
        <v>358</v>
      </c>
      <c r="AA3311">
        <v>2</v>
      </c>
      <c r="AB3311">
        <v>28</v>
      </c>
      <c r="AC3311">
        <v>2</v>
      </c>
      <c r="AD3311">
        <v>2</v>
      </c>
      <c r="AE3311">
        <v>28</v>
      </c>
      <c r="AF3311">
        <v>28</v>
      </c>
      <c r="AG3311">
        <v>2</v>
      </c>
      <c r="AH3311">
        <v>28</v>
      </c>
      <c r="AI3311" t="s">
        <v>60</v>
      </c>
      <c r="AJ3311">
        <v>19</v>
      </c>
      <c r="AK3311">
        <v>32</v>
      </c>
      <c r="AL3311">
        <v>42</v>
      </c>
      <c r="AM3311">
        <v>49</v>
      </c>
      <c r="AN3311" s="1">
        <v>44811</v>
      </c>
      <c r="AO3311">
        <v>12</v>
      </c>
      <c r="AP3311">
        <v>12</v>
      </c>
      <c r="AQ3311">
        <v>4</v>
      </c>
      <c r="AR3311" s="1">
        <v>44719</v>
      </c>
      <c r="AS3311" s="1">
        <v>44800</v>
      </c>
      <c r="AT3311">
        <v>4.92</v>
      </c>
      <c r="AU3311">
        <v>5</v>
      </c>
      <c r="AV3311">
        <v>5</v>
      </c>
      <c r="AW3311">
        <v>4.83</v>
      </c>
      <c r="AX3311">
        <v>5</v>
      </c>
      <c r="AY3311">
        <v>5</v>
      </c>
      <c r="AZ3311">
        <v>4.58</v>
      </c>
      <c r="BA3311" t="s">
        <v>68</v>
      </c>
      <c r="BB3311">
        <v>1</v>
      </c>
      <c r="BC3311">
        <v>1</v>
      </c>
      <c r="BD3311">
        <v>0</v>
      </c>
      <c r="BE3311">
        <v>0</v>
      </c>
      <c r="BF3311">
        <v>3.87</v>
      </c>
    </row>
    <row r="3312" spans="1:58" x14ac:dyDescent="0.2">
      <c r="A3312">
        <v>5914</v>
      </c>
      <c r="B3312">
        <v>6.2250445208808602E+17</v>
      </c>
      <c r="C3312" t="s">
        <v>9565</v>
      </c>
      <c r="D3312" t="s">
        <v>9566</v>
      </c>
      <c r="E3312" s="1">
        <v>40434</v>
      </c>
      <c r="F3312" t="s">
        <v>59</v>
      </c>
      <c r="G3312" s="2">
        <v>1</v>
      </c>
      <c r="H3312" s="2">
        <v>1</v>
      </c>
      <c r="I3312" t="s">
        <v>60</v>
      </c>
      <c r="J3312">
        <v>7</v>
      </c>
      <c r="K3312">
        <v>9</v>
      </c>
      <c r="L3312" t="s">
        <v>61</v>
      </c>
      <c r="M3312" t="s">
        <v>60</v>
      </c>
      <c r="N3312" t="s">
        <v>60</v>
      </c>
      <c r="O3312" t="s">
        <v>62</v>
      </c>
      <c r="P3312" t="s">
        <v>327</v>
      </c>
      <c r="Q3312">
        <v>37.746409999999997</v>
      </c>
      <c r="R3312">
        <v>-122.43008</v>
      </c>
      <c r="S3312" t="s">
        <v>128</v>
      </c>
      <c r="T3312" t="s">
        <v>65</v>
      </c>
      <c r="U3312">
        <v>4</v>
      </c>
      <c r="V3312" t="s">
        <v>66</v>
      </c>
      <c r="W3312">
        <v>2</v>
      </c>
      <c r="X3312">
        <v>2</v>
      </c>
      <c r="Y3312" t="s">
        <v>9567</v>
      </c>
      <c r="Z3312">
        <v>648</v>
      </c>
      <c r="AA3312">
        <v>3</v>
      </c>
      <c r="AB3312">
        <v>60</v>
      </c>
      <c r="AC3312">
        <v>3</v>
      </c>
      <c r="AD3312">
        <v>4</v>
      </c>
      <c r="AE3312">
        <v>1125</v>
      </c>
      <c r="AF3312">
        <v>1125</v>
      </c>
      <c r="AG3312">
        <v>3</v>
      </c>
      <c r="AH3312">
        <v>1125</v>
      </c>
      <c r="AI3312" t="s">
        <v>60</v>
      </c>
      <c r="AJ3312">
        <v>10</v>
      </c>
      <c r="AK3312">
        <v>40</v>
      </c>
      <c r="AL3312">
        <v>66</v>
      </c>
      <c r="AM3312">
        <v>246</v>
      </c>
      <c r="AN3312" s="1">
        <v>44811</v>
      </c>
      <c r="AO3312">
        <v>7</v>
      </c>
      <c r="AP3312">
        <v>7</v>
      </c>
      <c r="AQ3312">
        <v>2</v>
      </c>
      <c r="AR3312" s="1">
        <v>44704</v>
      </c>
      <c r="AS3312" s="1">
        <v>44791</v>
      </c>
      <c r="AT3312">
        <v>5</v>
      </c>
      <c r="AU3312">
        <v>4.8600000000000003</v>
      </c>
      <c r="AV3312">
        <v>4.8600000000000003</v>
      </c>
      <c r="AW3312">
        <v>5</v>
      </c>
      <c r="AX3312">
        <v>5</v>
      </c>
      <c r="AY3312">
        <v>5</v>
      </c>
      <c r="AZ3312">
        <v>4.43</v>
      </c>
      <c r="BA3312" t="s">
        <v>60</v>
      </c>
      <c r="BB3312">
        <v>2</v>
      </c>
      <c r="BC3312">
        <v>2</v>
      </c>
      <c r="BD3312">
        <v>0</v>
      </c>
      <c r="BE3312">
        <v>0</v>
      </c>
      <c r="BF3312">
        <v>1.94</v>
      </c>
    </row>
    <row r="3313" spans="1:58" x14ac:dyDescent="0.2">
      <c r="A3313">
        <v>5916</v>
      </c>
      <c r="B3313">
        <v>6.2318547341285901E+17</v>
      </c>
      <c r="C3313" t="s">
        <v>9568</v>
      </c>
      <c r="D3313" t="s">
        <v>9569</v>
      </c>
      <c r="E3313" s="1">
        <v>41813</v>
      </c>
      <c r="F3313" t="s">
        <v>59</v>
      </c>
      <c r="G3313" s="2">
        <v>1</v>
      </c>
      <c r="H3313" s="2">
        <v>0.91</v>
      </c>
      <c r="I3313" t="s">
        <v>68</v>
      </c>
      <c r="J3313">
        <v>1</v>
      </c>
      <c r="K3313">
        <v>2</v>
      </c>
      <c r="L3313" t="s">
        <v>61</v>
      </c>
      <c r="M3313" t="s">
        <v>60</v>
      </c>
      <c r="N3313" t="s">
        <v>60</v>
      </c>
      <c r="O3313" t="s">
        <v>62</v>
      </c>
      <c r="P3313" t="s">
        <v>295</v>
      </c>
      <c r="Q3313">
        <v>37.745809999999999</v>
      </c>
      <c r="R3313">
        <v>-122.50517000000001</v>
      </c>
      <c r="S3313" t="s">
        <v>79</v>
      </c>
      <c r="T3313" t="s">
        <v>80</v>
      </c>
      <c r="U3313">
        <v>1</v>
      </c>
      <c r="V3313" t="s">
        <v>214</v>
      </c>
      <c r="W3313">
        <v>1</v>
      </c>
      <c r="X3313">
        <v>1</v>
      </c>
      <c r="Y3313" t="s">
        <v>9570</v>
      </c>
      <c r="Z3313">
        <v>90</v>
      </c>
      <c r="AA3313">
        <v>1</v>
      </c>
      <c r="AB3313">
        <v>365</v>
      </c>
      <c r="AC3313">
        <v>1</v>
      </c>
      <c r="AD3313">
        <v>1</v>
      </c>
      <c r="AE3313">
        <v>365</v>
      </c>
      <c r="AF3313">
        <v>365</v>
      </c>
      <c r="AG3313">
        <v>1</v>
      </c>
      <c r="AH3313">
        <v>365</v>
      </c>
      <c r="AI3313" t="s">
        <v>60</v>
      </c>
      <c r="AJ3313">
        <v>11</v>
      </c>
      <c r="AK3313">
        <v>26</v>
      </c>
      <c r="AL3313">
        <v>56</v>
      </c>
      <c r="AM3313">
        <v>56</v>
      </c>
      <c r="AN3313" s="1">
        <v>44811</v>
      </c>
      <c r="AO3313">
        <v>24</v>
      </c>
      <c r="AP3313">
        <v>24</v>
      </c>
      <c r="AQ3313">
        <v>10</v>
      </c>
      <c r="AR3313" s="1">
        <v>44704</v>
      </c>
      <c r="AS3313" s="1">
        <v>44809</v>
      </c>
      <c r="AT3313">
        <v>4.96</v>
      </c>
      <c r="AU3313">
        <v>4.96</v>
      </c>
      <c r="AV3313">
        <v>4.92</v>
      </c>
      <c r="AW3313">
        <v>4.92</v>
      </c>
      <c r="AX3313">
        <v>5</v>
      </c>
      <c r="AY3313">
        <v>4.79</v>
      </c>
      <c r="AZ3313">
        <v>4.88</v>
      </c>
      <c r="BA3313" t="s">
        <v>68</v>
      </c>
      <c r="BB3313">
        <v>1</v>
      </c>
      <c r="BC3313">
        <v>0</v>
      </c>
      <c r="BD3313">
        <v>1</v>
      </c>
      <c r="BE3313">
        <v>0</v>
      </c>
      <c r="BF3313">
        <v>6.67</v>
      </c>
    </row>
    <row r="3314" spans="1:58" x14ac:dyDescent="0.2">
      <c r="A3314">
        <v>5925</v>
      </c>
      <c r="B3314">
        <v>6.3832255285177702E+17</v>
      </c>
      <c r="C3314" t="s">
        <v>9571</v>
      </c>
      <c r="D3314" t="s">
        <v>9572</v>
      </c>
      <c r="E3314" s="1">
        <v>40927</v>
      </c>
      <c r="F3314" t="s">
        <v>59</v>
      </c>
      <c r="G3314" s="2">
        <v>1</v>
      </c>
      <c r="H3314" s="2">
        <v>1</v>
      </c>
      <c r="I3314" t="s">
        <v>68</v>
      </c>
      <c r="J3314">
        <v>3</v>
      </c>
      <c r="K3314">
        <v>3</v>
      </c>
      <c r="L3314" t="s">
        <v>61</v>
      </c>
      <c r="M3314" t="s">
        <v>60</v>
      </c>
      <c r="N3314" t="s">
        <v>60</v>
      </c>
      <c r="O3314" t="s">
        <v>62</v>
      </c>
      <c r="P3314" t="s">
        <v>73</v>
      </c>
      <c r="Q3314">
        <v>37.734195999999997</v>
      </c>
      <c r="R3314">
        <v>-122.416054</v>
      </c>
      <c r="S3314" t="s">
        <v>120</v>
      </c>
      <c r="T3314" t="s">
        <v>65</v>
      </c>
      <c r="U3314">
        <v>2</v>
      </c>
      <c r="V3314" t="s">
        <v>66</v>
      </c>
      <c r="W3314">
        <v>1</v>
      </c>
      <c r="X3314">
        <v>1</v>
      </c>
      <c r="Y3314" t="s">
        <v>9573</v>
      </c>
      <c r="Z3314">
        <v>121</v>
      </c>
      <c r="AA3314">
        <v>4</v>
      </c>
      <c r="AB3314">
        <v>365</v>
      </c>
      <c r="AC3314">
        <v>4</v>
      </c>
      <c r="AD3314">
        <v>7</v>
      </c>
      <c r="AE3314">
        <v>1125</v>
      </c>
      <c r="AF3314">
        <v>1125</v>
      </c>
      <c r="AG3314">
        <v>4.0999999999999996</v>
      </c>
      <c r="AH3314">
        <v>1125</v>
      </c>
      <c r="AI3314" t="s">
        <v>60</v>
      </c>
      <c r="AJ3314">
        <v>11</v>
      </c>
      <c r="AK3314">
        <v>41</v>
      </c>
      <c r="AL3314">
        <v>71</v>
      </c>
      <c r="AM3314">
        <v>318</v>
      </c>
      <c r="AN3314" s="1">
        <v>44811</v>
      </c>
      <c r="AO3314">
        <v>7</v>
      </c>
      <c r="AP3314">
        <v>7</v>
      </c>
      <c r="AQ3314">
        <v>2</v>
      </c>
      <c r="AR3314" s="1">
        <v>44722</v>
      </c>
      <c r="AS3314" s="1">
        <v>44792</v>
      </c>
      <c r="AT3314">
        <v>4.57</v>
      </c>
      <c r="AU3314">
        <v>4.71</v>
      </c>
      <c r="AV3314">
        <v>4.43</v>
      </c>
      <c r="AW3314">
        <v>4.71</v>
      </c>
      <c r="AX3314">
        <v>4.8600000000000003</v>
      </c>
      <c r="AY3314">
        <v>4.71</v>
      </c>
      <c r="AZ3314">
        <v>4.57</v>
      </c>
      <c r="BA3314" t="s">
        <v>68</v>
      </c>
      <c r="BB3314">
        <v>2</v>
      </c>
      <c r="BC3314">
        <v>2</v>
      </c>
      <c r="BD3314">
        <v>0</v>
      </c>
      <c r="BE3314">
        <v>0</v>
      </c>
      <c r="BF3314">
        <v>2.33</v>
      </c>
    </row>
    <row r="3315" spans="1:58" x14ac:dyDescent="0.2">
      <c r="A3315">
        <v>5926</v>
      </c>
      <c r="B3315">
        <v>6.1295073897879104E+17</v>
      </c>
      <c r="C3315" t="s">
        <v>9574</v>
      </c>
      <c r="D3315" t="s">
        <v>9575</v>
      </c>
      <c r="E3315" s="1">
        <v>44676</v>
      </c>
      <c r="F3315" t="s">
        <v>59</v>
      </c>
      <c r="G3315" s="2">
        <v>1</v>
      </c>
      <c r="H3315" s="2">
        <v>0.98</v>
      </c>
      <c r="I3315" t="s">
        <v>68</v>
      </c>
      <c r="J3315">
        <v>1</v>
      </c>
      <c r="K3315">
        <v>1</v>
      </c>
      <c r="L3315" t="s">
        <v>61</v>
      </c>
      <c r="M3315" t="s">
        <v>60</v>
      </c>
      <c r="N3315" t="s">
        <v>60</v>
      </c>
      <c r="O3315" t="s">
        <v>62</v>
      </c>
      <c r="P3315" t="s">
        <v>89</v>
      </c>
      <c r="Q3315">
        <v>37.780520000000003</v>
      </c>
      <c r="R3315">
        <v>-122.48412999999999</v>
      </c>
      <c r="S3315" t="s">
        <v>74</v>
      </c>
      <c r="T3315" t="s">
        <v>65</v>
      </c>
      <c r="U3315">
        <v>6</v>
      </c>
      <c r="V3315" t="s">
        <v>129</v>
      </c>
      <c r="W3315">
        <v>2</v>
      </c>
      <c r="X3315">
        <v>2</v>
      </c>
      <c r="Y3315" t="s">
        <v>9576</v>
      </c>
      <c r="Z3315">
        <v>238</v>
      </c>
      <c r="AA3315">
        <v>1</v>
      </c>
      <c r="AB3315">
        <v>14</v>
      </c>
      <c r="AC3315">
        <v>1</v>
      </c>
      <c r="AD3315">
        <v>1</v>
      </c>
      <c r="AE3315">
        <v>14</v>
      </c>
      <c r="AF3315">
        <v>14</v>
      </c>
      <c r="AG3315">
        <v>1</v>
      </c>
      <c r="AH3315">
        <v>14</v>
      </c>
      <c r="AI3315" t="s">
        <v>60</v>
      </c>
      <c r="AJ3315">
        <v>8</v>
      </c>
      <c r="AK3315">
        <v>28</v>
      </c>
      <c r="AL3315">
        <v>54</v>
      </c>
      <c r="AM3315">
        <v>144</v>
      </c>
      <c r="AN3315" s="1">
        <v>44811</v>
      </c>
      <c r="AO3315">
        <v>11</v>
      </c>
      <c r="AP3315">
        <v>11</v>
      </c>
      <c r="AQ3315">
        <v>4</v>
      </c>
      <c r="AR3315" s="1">
        <v>44722</v>
      </c>
      <c r="AS3315" s="1">
        <v>44804</v>
      </c>
      <c r="AT3315">
        <v>4.45</v>
      </c>
      <c r="AU3315">
        <v>4.55</v>
      </c>
      <c r="AV3315">
        <v>4.6399999999999997</v>
      </c>
      <c r="AW3315">
        <v>4.91</v>
      </c>
      <c r="AX3315">
        <v>5</v>
      </c>
      <c r="AY3315">
        <v>4.7300000000000004</v>
      </c>
      <c r="AZ3315">
        <v>4.7300000000000004</v>
      </c>
      <c r="BA3315" t="s">
        <v>68</v>
      </c>
      <c r="BB3315">
        <v>1</v>
      </c>
      <c r="BC3315">
        <v>1</v>
      </c>
      <c r="BD3315">
        <v>0</v>
      </c>
      <c r="BE3315">
        <v>0</v>
      </c>
      <c r="BF3315">
        <v>3.67</v>
      </c>
    </row>
    <row r="3316" spans="1:58" x14ac:dyDescent="0.2">
      <c r="A3316">
        <v>5927</v>
      </c>
      <c r="B3316">
        <v>6.3851975125386701E+17</v>
      </c>
      <c r="C3316" t="s">
        <v>9577</v>
      </c>
      <c r="D3316" t="s">
        <v>9578</v>
      </c>
      <c r="E3316" s="1">
        <v>43457</v>
      </c>
      <c r="F3316" t="s">
        <v>59</v>
      </c>
      <c r="G3316" s="2">
        <v>1</v>
      </c>
      <c r="H3316" s="2">
        <v>1</v>
      </c>
      <c r="I3316" t="s">
        <v>68</v>
      </c>
      <c r="J3316">
        <v>1</v>
      </c>
      <c r="K3316">
        <v>1</v>
      </c>
      <c r="L3316" t="s">
        <v>61</v>
      </c>
      <c r="M3316" t="s">
        <v>60</v>
      </c>
      <c r="N3316" t="s">
        <v>68</v>
      </c>
      <c r="O3316" t="s">
        <v>62</v>
      </c>
      <c r="P3316" t="s">
        <v>89</v>
      </c>
      <c r="Q3316">
        <v>37.774807000000003</v>
      </c>
      <c r="R3316">
        <v>-122.501801</v>
      </c>
      <c r="S3316" t="s">
        <v>128</v>
      </c>
      <c r="T3316" t="s">
        <v>65</v>
      </c>
      <c r="U3316">
        <v>6</v>
      </c>
      <c r="V3316" t="s">
        <v>129</v>
      </c>
      <c r="W3316">
        <v>3</v>
      </c>
      <c r="X3316">
        <v>3</v>
      </c>
      <c r="Y3316" t="s">
        <v>9579</v>
      </c>
      <c r="Z3316">
        <v>450</v>
      </c>
      <c r="AA3316">
        <v>2</v>
      </c>
      <c r="AB3316">
        <v>365</v>
      </c>
      <c r="AC3316">
        <v>2</v>
      </c>
      <c r="AD3316">
        <v>2</v>
      </c>
      <c r="AE3316">
        <v>365</v>
      </c>
      <c r="AF3316">
        <v>365</v>
      </c>
      <c r="AG3316">
        <v>2</v>
      </c>
      <c r="AH3316">
        <v>365</v>
      </c>
      <c r="AI3316" t="s">
        <v>60</v>
      </c>
      <c r="AJ3316">
        <v>0</v>
      </c>
      <c r="AK3316">
        <v>0</v>
      </c>
      <c r="AL3316">
        <v>0</v>
      </c>
      <c r="AM3316">
        <v>0</v>
      </c>
      <c r="AN3316" s="1">
        <v>44811</v>
      </c>
      <c r="AO3316">
        <v>4</v>
      </c>
      <c r="AP3316">
        <v>4</v>
      </c>
      <c r="AQ3316">
        <v>4</v>
      </c>
      <c r="AR3316" s="1">
        <v>44781</v>
      </c>
      <c r="AS3316" s="1">
        <v>44804</v>
      </c>
      <c r="AT3316">
        <v>5</v>
      </c>
      <c r="AU3316">
        <v>5</v>
      </c>
      <c r="AV3316">
        <v>5</v>
      </c>
      <c r="AW3316">
        <v>5</v>
      </c>
      <c r="AX3316">
        <v>5</v>
      </c>
      <c r="AY3316">
        <v>5</v>
      </c>
      <c r="AZ3316">
        <v>5</v>
      </c>
      <c r="BA3316" t="s">
        <v>60</v>
      </c>
      <c r="BB3316">
        <v>1</v>
      </c>
      <c r="BC3316">
        <v>1</v>
      </c>
      <c r="BD3316">
        <v>0</v>
      </c>
      <c r="BE3316">
        <v>0</v>
      </c>
      <c r="BF3316">
        <v>4</v>
      </c>
    </row>
    <row r="3317" spans="1:58" x14ac:dyDescent="0.2">
      <c r="A3317">
        <v>5930</v>
      </c>
      <c r="B3317">
        <v>6.2387983229629299E+17</v>
      </c>
      <c r="C3317" t="s">
        <v>9580</v>
      </c>
      <c r="D3317" t="s">
        <v>9581</v>
      </c>
      <c r="E3317" s="1">
        <v>42474</v>
      </c>
      <c r="F3317" t="s">
        <v>59</v>
      </c>
      <c r="G3317" s="2">
        <v>1</v>
      </c>
      <c r="H3317" s="2">
        <v>1</v>
      </c>
      <c r="I3317" t="s">
        <v>68</v>
      </c>
      <c r="J3317">
        <v>1</v>
      </c>
      <c r="K3317">
        <v>1</v>
      </c>
      <c r="L3317" t="s">
        <v>61</v>
      </c>
      <c r="M3317" t="s">
        <v>60</v>
      </c>
      <c r="N3317" t="s">
        <v>60</v>
      </c>
      <c r="O3317" t="s">
        <v>62</v>
      </c>
      <c r="P3317" t="s">
        <v>78</v>
      </c>
      <c r="Q3317">
        <v>37.72146</v>
      </c>
      <c r="R3317">
        <v>-122.44063</v>
      </c>
      <c r="S3317" t="s">
        <v>79</v>
      </c>
      <c r="T3317" t="s">
        <v>80</v>
      </c>
      <c r="U3317">
        <v>4</v>
      </c>
      <c r="V3317" t="s">
        <v>112</v>
      </c>
      <c r="W3317">
        <v>1</v>
      </c>
      <c r="X3317">
        <v>2</v>
      </c>
      <c r="Y3317" t="s">
        <v>9582</v>
      </c>
      <c r="Z3317">
        <v>150</v>
      </c>
      <c r="AA3317">
        <v>1</v>
      </c>
      <c r="AB3317">
        <v>30</v>
      </c>
      <c r="AC3317">
        <v>1</v>
      </c>
      <c r="AD3317">
        <v>1</v>
      </c>
      <c r="AE3317">
        <v>1125</v>
      </c>
      <c r="AF3317">
        <v>1125</v>
      </c>
      <c r="AG3317">
        <v>1</v>
      </c>
      <c r="AH3317">
        <v>1125</v>
      </c>
      <c r="AI3317" t="s">
        <v>60</v>
      </c>
      <c r="AJ3317">
        <v>21</v>
      </c>
      <c r="AK3317">
        <v>51</v>
      </c>
      <c r="AL3317">
        <v>81</v>
      </c>
      <c r="AM3317">
        <v>356</v>
      </c>
      <c r="AN3317" s="1">
        <v>44811</v>
      </c>
      <c r="AO3317">
        <v>7</v>
      </c>
      <c r="AP3317">
        <v>7</v>
      </c>
      <c r="AQ3317">
        <v>4</v>
      </c>
      <c r="AR3317" s="1">
        <v>44737</v>
      </c>
      <c r="AS3317" s="1">
        <v>44802</v>
      </c>
      <c r="AT3317">
        <v>5</v>
      </c>
      <c r="AU3317">
        <v>5</v>
      </c>
      <c r="AV3317">
        <v>5</v>
      </c>
      <c r="AW3317">
        <v>5</v>
      </c>
      <c r="AX3317">
        <v>5</v>
      </c>
      <c r="AY3317">
        <v>4.8600000000000003</v>
      </c>
      <c r="AZ3317">
        <v>5</v>
      </c>
      <c r="BA3317" t="s">
        <v>60</v>
      </c>
      <c r="BB3317">
        <v>1</v>
      </c>
      <c r="BC3317">
        <v>0</v>
      </c>
      <c r="BD3317">
        <v>1</v>
      </c>
      <c r="BE3317">
        <v>0</v>
      </c>
      <c r="BF3317">
        <v>2.8</v>
      </c>
    </row>
    <row r="3318" spans="1:58" x14ac:dyDescent="0.2">
      <c r="A3318">
        <v>5932</v>
      </c>
      <c r="B3318">
        <v>6.1296934298197504E+17</v>
      </c>
      <c r="C3318" t="s">
        <v>9583</v>
      </c>
      <c r="D3318" t="s">
        <v>9584</v>
      </c>
      <c r="E3318" s="1">
        <v>43705</v>
      </c>
      <c r="F3318" t="s">
        <v>59</v>
      </c>
      <c r="G3318" s="2">
        <v>1</v>
      </c>
      <c r="H3318" s="2">
        <v>1</v>
      </c>
      <c r="I3318" t="s">
        <v>68</v>
      </c>
      <c r="J3318">
        <v>1</v>
      </c>
      <c r="K3318">
        <v>6</v>
      </c>
      <c r="L3318" t="s">
        <v>61</v>
      </c>
      <c r="M3318" t="s">
        <v>60</v>
      </c>
      <c r="N3318" t="s">
        <v>60</v>
      </c>
      <c r="O3318" t="s">
        <v>62</v>
      </c>
      <c r="P3318" t="s">
        <v>257</v>
      </c>
      <c r="Q3318">
        <v>37.742958000000002</v>
      </c>
      <c r="R3318">
        <v>-122.504486</v>
      </c>
      <c r="S3318" t="s">
        <v>128</v>
      </c>
      <c r="T3318" t="s">
        <v>65</v>
      </c>
      <c r="U3318">
        <v>5</v>
      </c>
      <c r="V3318" t="s">
        <v>66</v>
      </c>
      <c r="W3318">
        <v>3</v>
      </c>
      <c r="X3318">
        <v>3</v>
      </c>
      <c r="Y3318" t="s">
        <v>9585</v>
      </c>
      <c r="Z3318">
        <v>261</v>
      </c>
      <c r="AA3318">
        <v>2</v>
      </c>
      <c r="AB3318">
        <v>90</v>
      </c>
      <c r="AC3318">
        <v>2</v>
      </c>
      <c r="AD3318">
        <v>2</v>
      </c>
      <c r="AE3318">
        <v>1125</v>
      </c>
      <c r="AF3318">
        <v>1125</v>
      </c>
      <c r="AG3318">
        <v>2</v>
      </c>
      <c r="AH3318">
        <v>1125</v>
      </c>
      <c r="AI3318" t="s">
        <v>60</v>
      </c>
      <c r="AJ3318">
        <v>18</v>
      </c>
      <c r="AK3318">
        <v>48</v>
      </c>
      <c r="AL3318">
        <v>78</v>
      </c>
      <c r="AM3318">
        <v>168</v>
      </c>
      <c r="AN3318" s="1">
        <v>44811</v>
      </c>
      <c r="AO3318">
        <v>11</v>
      </c>
      <c r="AP3318">
        <v>11</v>
      </c>
      <c r="AQ3318">
        <v>4</v>
      </c>
      <c r="AR3318" s="1">
        <v>44682</v>
      </c>
      <c r="AS3318" s="1">
        <v>44799</v>
      </c>
      <c r="AT3318">
        <v>4.09</v>
      </c>
      <c r="AU3318">
        <v>4.3600000000000003</v>
      </c>
      <c r="AV3318">
        <v>4.55</v>
      </c>
      <c r="AW3318">
        <v>4.91</v>
      </c>
      <c r="AX3318">
        <v>4.82</v>
      </c>
      <c r="AY3318">
        <v>4.55</v>
      </c>
      <c r="AZ3318">
        <v>4.2699999999999996</v>
      </c>
      <c r="BA3318" t="s">
        <v>68</v>
      </c>
      <c r="BB3318">
        <v>1</v>
      </c>
      <c r="BC3318">
        <v>1</v>
      </c>
      <c r="BD3318">
        <v>0</v>
      </c>
      <c r="BE3318">
        <v>0</v>
      </c>
      <c r="BF3318">
        <v>2.54</v>
      </c>
    </row>
    <row r="3319" spans="1:58" x14ac:dyDescent="0.2">
      <c r="A3319">
        <v>5942</v>
      </c>
      <c r="B3319">
        <v>6.24636058489328E+17</v>
      </c>
      <c r="C3319" t="s">
        <v>9586</v>
      </c>
      <c r="D3319" t="s">
        <v>9587</v>
      </c>
      <c r="E3319" s="1">
        <v>42634</v>
      </c>
      <c r="F3319" t="s">
        <v>59</v>
      </c>
      <c r="G3319" s="2">
        <v>1</v>
      </c>
      <c r="H3319" s="2">
        <v>1</v>
      </c>
      <c r="I3319" t="s">
        <v>68</v>
      </c>
      <c r="J3319">
        <v>1</v>
      </c>
      <c r="K3319">
        <v>1</v>
      </c>
      <c r="L3319" t="s">
        <v>61</v>
      </c>
      <c r="M3319" t="s">
        <v>60</v>
      </c>
      <c r="N3319" t="s">
        <v>68</v>
      </c>
      <c r="O3319" t="s">
        <v>62</v>
      </c>
      <c r="P3319" t="s">
        <v>99</v>
      </c>
      <c r="Q3319">
        <v>37.746711730957003</v>
      </c>
      <c r="R3319">
        <v>-122.450462341308</v>
      </c>
      <c r="S3319" t="s">
        <v>120</v>
      </c>
      <c r="T3319" t="s">
        <v>65</v>
      </c>
      <c r="U3319">
        <v>3</v>
      </c>
      <c r="V3319" t="s">
        <v>66</v>
      </c>
      <c r="W3319">
        <v>1</v>
      </c>
      <c r="X3319">
        <v>2</v>
      </c>
      <c r="Y3319" t="s">
        <v>9588</v>
      </c>
      <c r="Z3319">
        <v>172</v>
      </c>
      <c r="AA3319">
        <v>1</v>
      </c>
      <c r="AB3319">
        <v>30</v>
      </c>
      <c r="AC3319">
        <v>1</v>
      </c>
      <c r="AD3319">
        <v>1</v>
      </c>
      <c r="AE3319">
        <v>1125</v>
      </c>
      <c r="AF3319">
        <v>1125</v>
      </c>
      <c r="AG3319">
        <v>1</v>
      </c>
      <c r="AH3319">
        <v>1125</v>
      </c>
      <c r="AI3319" t="s">
        <v>60</v>
      </c>
      <c r="AJ3319">
        <v>9</v>
      </c>
      <c r="AK3319">
        <v>25</v>
      </c>
      <c r="AL3319">
        <v>49</v>
      </c>
      <c r="AM3319">
        <v>124</v>
      </c>
      <c r="AN3319" s="1">
        <v>44811</v>
      </c>
      <c r="AO3319">
        <v>15</v>
      </c>
      <c r="AP3319">
        <v>15</v>
      </c>
      <c r="AQ3319">
        <v>9</v>
      </c>
      <c r="AR3319" s="1">
        <v>44761</v>
      </c>
      <c r="AS3319" s="1">
        <v>44804</v>
      </c>
      <c r="AT3319">
        <v>4.93</v>
      </c>
      <c r="AU3319">
        <v>5</v>
      </c>
      <c r="AV3319">
        <v>4.93</v>
      </c>
      <c r="AW3319">
        <v>4.93</v>
      </c>
      <c r="AX3319">
        <v>5</v>
      </c>
      <c r="AY3319">
        <v>4.87</v>
      </c>
      <c r="AZ3319">
        <v>4.87</v>
      </c>
      <c r="BA3319" t="s">
        <v>60</v>
      </c>
      <c r="BB3319">
        <v>1</v>
      </c>
      <c r="BC3319">
        <v>1</v>
      </c>
      <c r="BD3319">
        <v>0</v>
      </c>
      <c r="BE3319">
        <v>0</v>
      </c>
      <c r="BF3319">
        <v>8.82</v>
      </c>
    </row>
    <row r="3320" spans="1:58" x14ac:dyDescent="0.2">
      <c r="A3320">
        <v>5944</v>
      </c>
      <c r="B3320">
        <v>6.3986266538896294E+17</v>
      </c>
      <c r="C3320" t="s">
        <v>9589</v>
      </c>
      <c r="D3320" t="s">
        <v>9590</v>
      </c>
      <c r="E3320" s="1">
        <v>42589</v>
      </c>
      <c r="F3320" t="s">
        <v>59</v>
      </c>
      <c r="G3320" s="2">
        <v>1</v>
      </c>
      <c r="H3320" s="2">
        <v>0.99</v>
      </c>
      <c r="I3320" t="s">
        <v>68</v>
      </c>
      <c r="J3320">
        <v>249</v>
      </c>
      <c r="K3320">
        <v>282</v>
      </c>
      <c r="L3320" t="s">
        <v>72</v>
      </c>
      <c r="M3320" t="s">
        <v>60</v>
      </c>
      <c r="N3320" t="s">
        <v>60</v>
      </c>
      <c r="O3320" t="s">
        <v>62</v>
      </c>
      <c r="P3320" t="s">
        <v>188</v>
      </c>
      <c r="Q3320">
        <v>37.790770000000002</v>
      </c>
      <c r="R3320">
        <v>-122.43147</v>
      </c>
      <c r="S3320" t="s">
        <v>74</v>
      </c>
      <c r="T3320" t="s">
        <v>65</v>
      </c>
      <c r="U3320">
        <v>2</v>
      </c>
      <c r="V3320" t="s">
        <v>66</v>
      </c>
      <c r="W3320">
        <v>1</v>
      </c>
      <c r="X3320">
        <v>1</v>
      </c>
      <c r="Y3320" t="s">
        <v>8872</v>
      </c>
      <c r="Z3320">
        <v>281</v>
      </c>
      <c r="AA3320">
        <v>7</v>
      </c>
      <c r="AB3320">
        <v>28</v>
      </c>
      <c r="AC3320">
        <v>7</v>
      </c>
      <c r="AD3320">
        <v>7</v>
      </c>
      <c r="AE3320">
        <v>28</v>
      </c>
      <c r="AF3320">
        <v>28</v>
      </c>
      <c r="AG3320">
        <v>7</v>
      </c>
      <c r="AH3320">
        <v>28</v>
      </c>
      <c r="AI3320" t="s">
        <v>60</v>
      </c>
      <c r="AJ3320">
        <v>16</v>
      </c>
      <c r="AK3320">
        <v>46</v>
      </c>
      <c r="AL3320">
        <v>76</v>
      </c>
      <c r="AM3320">
        <v>286</v>
      </c>
      <c r="AN3320" s="1">
        <v>44811</v>
      </c>
      <c r="AO3320">
        <v>2</v>
      </c>
      <c r="AP3320">
        <v>2</v>
      </c>
      <c r="AQ3320">
        <v>0</v>
      </c>
      <c r="AR3320" s="1">
        <v>44747</v>
      </c>
      <c r="AS3320" s="1">
        <v>44779</v>
      </c>
      <c r="AT3320">
        <v>5</v>
      </c>
      <c r="AU3320">
        <v>5</v>
      </c>
      <c r="AV3320">
        <v>5</v>
      </c>
      <c r="AW3320">
        <v>4.5</v>
      </c>
      <c r="AX3320">
        <v>5</v>
      </c>
      <c r="AY3320">
        <v>5</v>
      </c>
      <c r="AZ3320">
        <v>4</v>
      </c>
      <c r="BA3320" t="s">
        <v>60</v>
      </c>
      <c r="BB3320">
        <v>19</v>
      </c>
      <c r="BC3320">
        <v>9</v>
      </c>
      <c r="BD3320">
        <v>10</v>
      </c>
      <c r="BE3320">
        <v>0</v>
      </c>
      <c r="BF3320">
        <v>0.92</v>
      </c>
    </row>
    <row r="3321" spans="1:58" x14ac:dyDescent="0.2">
      <c r="A3321">
        <v>5945</v>
      </c>
      <c r="B3321">
        <v>6.3986320039816806E+17</v>
      </c>
      <c r="C3321" t="s">
        <v>9591</v>
      </c>
      <c r="D3321" t="s">
        <v>9590</v>
      </c>
      <c r="E3321" s="1">
        <v>42589</v>
      </c>
      <c r="F3321" t="s">
        <v>59</v>
      </c>
      <c r="G3321" s="2">
        <v>1</v>
      </c>
      <c r="H3321" s="2">
        <v>0.99</v>
      </c>
      <c r="I3321" t="s">
        <v>68</v>
      </c>
      <c r="J3321">
        <v>249</v>
      </c>
      <c r="K3321">
        <v>282</v>
      </c>
      <c r="L3321" t="s">
        <v>72</v>
      </c>
      <c r="M3321" t="s">
        <v>60</v>
      </c>
      <c r="N3321" t="s">
        <v>60</v>
      </c>
      <c r="O3321" t="s">
        <v>62</v>
      </c>
      <c r="P3321" t="s">
        <v>188</v>
      </c>
      <c r="Q3321">
        <v>37.791110000000003</v>
      </c>
      <c r="R3321">
        <v>-122.42954</v>
      </c>
      <c r="S3321" t="s">
        <v>74</v>
      </c>
      <c r="T3321" t="s">
        <v>65</v>
      </c>
      <c r="U3321">
        <v>2</v>
      </c>
      <c r="V3321" t="s">
        <v>66</v>
      </c>
      <c r="W3321">
        <v>1</v>
      </c>
      <c r="X3321">
        <v>1</v>
      </c>
      <c r="Y3321" t="s">
        <v>8872</v>
      </c>
      <c r="Z3321">
        <v>239</v>
      </c>
      <c r="AA3321">
        <v>7</v>
      </c>
      <c r="AB3321">
        <v>28</v>
      </c>
      <c r="AC3321">
        <v>7</v>
      </c>
      <c r="AD3321">
        <v>7</v>
      </c>
      <c r="AE3321">
        <v>28</v>
      </c>
      <c r="AF3321">
        <v>28</v>
      </c>
      <c r="AG3321">
        <v>7</v>
      </c>
      <c r="AH3321">
        <v>28</v>
      </c>
      <c r="AI3321" t="s">
        <v>60</v>
      </c>
      <c r="AJ3321">
        <v>5</v>
      </c>
      <c r="AK3321">
        <v>35</v>
      </c>
      <c r="AL3321">
        <v>65</v>
      </c>
      <c r="AM3321">
        <v>275</v>
      </c>
      <c r="AN3321" s="1">
        <v>44811</v>
      </c>
      <c r="AO3321">
        <v>2</v>
      </c>
      <c r="AP3321">
        <v>2</v>
      </c>
      <c r="AQ3321">
        <v>1</v>
      </c>
      <c r="AR3321" s="1">
        <v>44732</v>
      </c>
      <c r="AS3321" s="1">
        <v>44795</v>
      </c>
      <c r="AT3321">
        <v>5</v>
      </c>
      <c r="AU3321">
        <v>5</v>
      </c>
      <c r="AV3321">
        <v>5</v>
      </c>
      <c r="AW3321">
        <v>5</v>
      </c>
      <c r="AX3321">
        <v>5</v>
      </c>
      <c r="AY3321">
        <v>5</v>
      </c>
      <c r="AZ3321">
        <v>4.5</v>
      </c>
      <c r="BA3321" t="s">
        <v>60</v>
      </c>
      <c r="BB3321">
        <v>19</v>
      </c>
      <c r="BC3321">
        <v>9</v>
      </c>
      <c r="BD3321">
        <v>10</v>
      </c>
      <c r="BE3321">
        <v>0</v>
      </c>
      <c r="BF3321">
        <v>0.75</v>
      </c>
    </row>
    <row r="3322" spans="1:58" x14ac:dyDescent="0.2">
      <c r="A3322">
        <v>5946</v>
      </c>
      <c r="B3322">
        <v>6.3992508221144102E+17</v>
      </c>
      <c r="C3322" t="s">
        <v>9592</v>
      </c>
      <c r="D3322" t="s">
        <v>9593</v>
      </c>
      <c r="E3322" s="1">
        <v>42924</v>
      </c>
      <c r="F3322" t="s">
        <v>59</v>
      </c>
      <c r="G3322" s="2">
        <v>1</v>
      </c>
      <c r="H3322" s="2">
        <v>1</v>
      </c>
      <c r="I3322" t="s">
        <v>68</v>
      </c>
      <c r="J3322">
        <v>4</v>
      </c>
      <c r="K3322">
        <v>6</v>
      </c>
      <c r="L3322" t="s">
        <v>61</v>
      </c>
      <c r="M3322" t="s">
        <v>60</v>
      </c>
      <c r="N3322" t="s">
        <v>60</v>
      </c>
      <c r="O3322" t="s">
        <v>62</v>
      </c>
      <c r="P3322" t="s">
        <v>150</v>
      </c>
      <c r="Q3322">
        <v>37.739609999999999</v>
      </c>
      <c r="R3322">
        <v>-122.38952999999999</v>
      </c>
      <c r="S3322" t="s">
        <v>79</v>
      </c>
      <c r="T3322" t="s">
        <v>80</v>
      </c>
      <c r="U3322">
        <v>2</v>
      </c>
      <c r="V3322" t="s">
        <v>81</v>
      </c>
      <c r="W3322">
        <v>1</v>
      </c>
      <c r="X3322">
        <v>2</v>
      </c>
      <c r="Y3322" t="s">
        <v>9594</v>
      </c>
      <c r="Z3322">
        <v>93</v>
      </c>
      <c r="AA3322">
        <v>4</v>
      </c>
      <c r="AB3322">
        <v>21</v>
      </c>
      <c r="AC3322">
        <v>4</v>
      </c>
      <c r="AD3322">
        <v>4</v>
      </c>
      <c r="AE3322">
        <v>1125</v>
      </c>
      <c r="AF3322">
        <v>1125</v>
      </c>
      <c r="AG3322">
        <v>4</v>
      </c>
      <c r="AH3322">
        <v>1125</v>
      </c>
      <c r="AI3322" t="s">
        <v>60</v>
      </c>
      <c r="AJ3322">
        <v>19</v>
      </c>
      <c r="AK3322">
        <v>49</v>
      </c>
      <c r="AL3322">
        <v>79</v>
      </c>
      <c r="AM3322">
        <v>79</v>
      </c>
      <c r="AN3322" s="1">
        <v>44811</v>
      </c>
      <c r="AO3322">
        <v>3</v>
      </c>
      <c r="AP3322">
        <v>3</v>
      </c>
      <c r="AQ3322">
        <v>1</v>
      </c>
      <c r="AR3322" s="1">
        <v>44747</v>
      </c>
      <c r="AS3322" s="1">
        <v>44806</v>
      </c>
      <c r="AT3322">
        <v>4.67</v>
      </c>
      <c r="AU3322">
        <v>5</v>
      </c>
      <c r="AV3322">
        <v>5</v>
      </c>
      <c r="AW3322">
        <v>5</v>
      </c>
      <c r="AX3322">
        <v>5</v>
      </c>
      <c r="AY3322">
        <v>4</v>
      </c>
      <c r="AZ3322">
        <v>4.67</v>
      </c>
      <c r="BA3322" t="s">
        <v>68</v>
      </c>
      <c r="BB3322">
        <v>4</v>
      </c>
      <c r="BC3322">
        <v>0</v>
      </c>
      <c r="BD3322">
        <v>4</v>
      </c>
      <c r="BE3322">
        <v>0</v>
      </c>
      <c r="BF3322">
        <v>1.38</v>
      </c>
    </row>
    <row r="3323" spans="1:58" x14ac:dyDescent="0.2">
      <c r="A3323">
        <v>5953</v>
      </c>
      <c r="B3323">
        <v>6.4069649567644096E+17</v>
      </c>
      <c r="C3323" t="s">
        <v>9595</v>
      </c>
      <c r="D3323" t="s">
        <v>9596</v>
      </c>
      <c r="E3323" s="1">
        <v>44614</v>
      </c>
      <c r="F3323" t="s">
        <v>59</v>
      </c>
      <c r="G3323" s="2">
        <v>1</v>
      </c>
      <c r="H3323" s="2">
        <v>0.98</v>
      </c>
      <c r="I3323" t="s">
        <v>60</v>
      </c>
      <c r="J3323">
        <v>3</v>
      </c>
      <c r="K3323">
        <v>4</v>
      </c>
      <c r="L3323" t="s">
        <v>61</v>
      </c>
      <c r="M3323" t="s">
        <v>60</v>
      </c>
      <c r="N3323" t="s">
        <v>60</v>
      </c>
      <c r="O3323" t="s">
        <v>62</v>
      </c>
      <c r="P3323" t="s">
        <v>295</v>
      </c>
      <c r="Q3323">
        <v>37.757869999999997</v>
      </c>
      <c r="R3323">
        <v>-122.47853000000001</v>
      </c>
      <c r="S3323" t="s">
        <v>128</v>
      </c>
      <c r="T3323" t="s">
        <v>65</v>
      </c>
      <c r="U3323">
        <v>6</v>
      </c>
      <c r="V3323" t="s">
        <v>66</v>
      </c>
      <c r="W3323">
        <v>3</v>
      </c>
      <c r="X3323">
        <v>3</v>
      </c>
      <c r="Y3323" t="s">
        <v>9597</v>
      </c>
      <c r="Z3323">
        <v>471</v>
      </c>
      <c r="AA3323">
        <v>2</v>
      </c>
      <c r="AB3323">
        <v>365</v>
      </c>
      <c r="AC3323">
        <v>2</v>
      </c>
      <c r="AD3323">
        <v>2</v>
      </c>
      <c r="AE3323">
        <v>365</v>
      </c>
      <c r="AF3323">
        <v>365</v>
      </c>
      <c r="AG3323">
        <v>2</v>
      </c>
      <c r="AH3323">
        <v>365</v>
      </c>
      <c r="AI3323" t="s">
        <v>60</v>
      </c>
      <c r="AJ3323">
        <v>20</v>
      </c>
      <c r="AK3323">
        <v>46</v>
      </c>
      <c r="AL3323">
        <v>76</v>
      </c>
      <c r="AM3323">
        <v>133</v>
      </c>
      <c r="AN3323" s="1">
        <v>44811</v>
      </c>
      <c r="AO3323">
        <v>5</v>
      </c>
      <c r="AP3323">
        <v>5</v>
      </c>
      <c r="AQ3323">
        <v>1</v>
      </c>
      <c r="AR3323" s="1">
        <v>44721</v>
      </c>
      <c r="AS3323" s="1">
        <v>44781</v>
      </c>
      <c r="AT3323">
        <v>4.8</v>
      </c>
      <c r="AU3323">
        <v>5</v>
      </c>
      <c r="AV3323">
        <v>5</v>
      </c>
      <c r="AW3323">
        <v>5</v>
      </c>
      <c r="AX3323">
        <v>5</v>
      </c>
      <c r="AY3323">
        <v>4.8</v>
      </c>
      <c r="AZ3323">
        <v>4.8</v>
      </c>
      <c r="BA3323" t="s">
        <v>68</v>
      </c>
      <c r="BB3323">
        <v>3</v>
      </c>
      <c r="BC3323">
        <v>3</v>
      </c>
      <c r="BD3323">
        <v>0</v>
      </c>
      <c r="BE3323">
        <v>0</v>
      </c>
      <c r="BF3323">
        <v>1.65</v>
      </c>
    </row>
    <row r="3324" spans="1:58" x14ac:dyDescent="0.2">
      <c r="A3324">
        <v>5955</v>
      </c>
      <c r="B3324">
        <v>6.4135624812658406E+17</v>
      </c>
      <c r="C3324" t="s">
        <v>9598</v>
      </c>
      <c r="D3324" t="s">
        <v>9599</v>
      </c>
      <c r="E3324" s="1">
        <v>41260</v>
      </c>
      <c r="F3324" t="s">
        <v>103</v>
      </c>
      <c r="G3324" s="2">
        <v>0.93</v>
      </c>
      <c r="H3324" s="2">
        <v>0.9</v>
      </c>
      <c r="I3324" t="s">
        <v>68</v>
      </c>
      <c r="J3324">
        <v>154</v>
      </c>
      <c r="K3324">
        <v>155</v>
      </c>
      <c r="L3324" t="s">
        <v>61</v>
      </c>
      <c r="M3324" t="s">
        <v>60</v>
      </c>
      <c r="N3324" t="s">
        <v>60</v>
      </c>
      <c r="O3324" t="s">
        <v>62</v>
      </c>
      <c r="P3324" t="s">
        <v>207</v>
      </c>
      <c r="Q3324">
        <v>37.784230000000001</v>
      </c>
      <c r="R3324">
        <v>-122.41643000000001</v>
      </c>
      <c r="S3324" t="s">
        <v>74</v>
      </c>
      <c r="T3324" t="s">
        <v>65</v>
      </c>
      <c r="U3324">
        <v>2</v>
      </c>
      <c r="V3324" t="s">
        <v>66</v>
      </c>
      <c r="W3324">
        <v>1</v>
      </c>
      <c r="X3324">
        <v>1</v>
      </c>
      <c r="Y3324" t="s">
        <v>9600</v>
      </c>
      <c r="Z3324">
        <v>83</v>
      </c>
      <c r="AA3324">
        <v>30</v>
      </c>
      <c r="AB3324">
        <v>180</v>
      </c>
      <c r="AC3324">
        <v>30</v>
      </c>
      <c r="AD3324">
        <v>30</v>
      </c>
      <c r="AE3324">
        <v>180</v>
      </c>
      <c r="AF3324">
        <v>180</v>
      </c>
      <c r="AG3324">
        <v>30</v>
      </c>
      <c r="AH3324">
        <v>180</v>
      </c>
      <c r="AI3324" t="s">
        <v>60</v>
      </c>
      <c r="AJ3324">
        <v>6</v>
      </c>
      <c r="AK3324">
        <v>20</v>
      </c>
      <c r="AL3324">
        <v>20</v>
      </c>
      <c r="AM3324">
        <v>283</v>
      </c>
      <c r="AN3324" s="1">
        <v>44811</v>
      </c>
      <c r="AO3324">
        <v>1</v>
      </c>
      <c r="AP3324">
        <v>1</v>
      </c>
      <c r="AQ3324">
        <v>1</v>
      </c>
      <c r="AR3324" s="1">
        <v>44793</v>
      </c>
      <c r="AS3324" s="1">
        <v>44793</v>
      </c>
      <c r="AT3324">
        <v>5</v>
      </c>
      <c r="AU3324">
        <v>5</v>
      </c>
      <c r="AV3324">
        <v>5</v>
      </c>
      <c r="AW3324">
        <v>5</v>
      </c>
      <c r="AX3324">
        <v>4</v>
      </c>
      <c r="AY3324">
        <v>4</v>
      </c>
      <c r="AZ3324">
        <v>5</v>
      </c>
      <c r="BA3324" t="s">
        <v>68</v>
      </c>
      <c r="BB3324">
        <v>154</v>
      </c>
      <c r="BC3324">
        <v>153</v>
      </c>
      <c r="BD3324">
        <v>1</v>
      </c>
      <c r="BE3324">
        <v>0</v>
      </c>
      <c r="BF3324">
        <v>1</v>
      </c>
    </row>
    <row r="3325" spans="1:58" x14ac:dyDescent="0.2">
      <c r="A3325">
        <v>5956</v>
      </c>
      <c r="B3325">
        <v>6.4135774977656294E+17</v>
      </c>
      <c r="C3325" t="s">
        <v>9601</v>
      </c>
      <c r="D3325" t="s">
        <v>9602</v>
      </c>
      <c r="E3325" s="1">
        <v>41260</v>
      </c>
      <c r="F3325" t="s">
        <v>103</v>
      </c>
      <c r="G3325" s="2">
        <v>0.93</v>
      </c>
      <c r="H3325" s="2">
        <v>0.9</v>
      </c>
      <c r="I3325" t="s">
        <v>68</v>
      </c>
      <c r="J3325">
        <v>154</v>
      </c>
      <c r="K3325">
        <v>155</v>
      </c>
      <c r="L3325" t="s">
        <v>61</v>
      </c>
      <c r="M3325" t="s">
        <v>60</v>
      </c>
      <c r="N3325" t="s">
        <v>60</v>
      </c>
      <c r="O3325" t="s">
        <v>62</v>
      </c>
      <c r="P3325" t="s">
        <v>207</v>
      </c>
      <c r="Q3325">
        <v>37.783900000000003</v>
      </c>
      <c r="R3325">
        <v>-122.41439</v>
      </c>
      <c r="S3325" t="s">
        <v>74</v>
      </c>
      <c r="T3325" t="s">
        <v>65</v>
      </c>
      <c r="U3325">
        <v>5</v>
      </c>
      <c r="V3325" t="s">
        <v>66</v>
      </c>
      <c r="W3325">
        <v>2</v>
      </c>
      <c r="X3325">
        <v>2</v>
      </c>
      <c r="Y3325" t="s">
        <v>9603</v>
      </c>
      <c r="Z3325">
        <v>130</v>
      </c>
      <c r="AA3325">
        <v>30</v>
      </c>
      <c r="AB3325">
        <v>180</v>
      </c>
      <c r="AC3325">
        <v>30</v>
      </c>
      <c r="AD3325">
        <v>30</v>
      </c>
      <c r="AE3325">
        <v>180</v>
      </c>
      <c r="AF3325">
        <v>180</v>
      </c>
      <c r="AG3325">
        <v>30</v>
      </c>
      <c r="AH3325">
        <v>180</v>
      </c>
      <c r="AI3325" t="s">
        <v>60</v>
      </c>
      <c r="AJ3325">
        <v>0</v>
      </c>
      <c r="AK3325">
        <v>25</v>
      </c>
      <c r="AL3325">
        <v>55</v>
      </c>
      <c r="AM3325">
        <v>330</v>
      </c>
      <c r="AN3325" s="1">
        <v>44811</v>
      </c>
      <c r="AO3325">
        <v>1</v>
      </c>
      <c r="AP3325">
        <v>1</v>
      </c>
      <c r="AQ3325">
        <v>0</v>
      </c>
      <c r="AR3325" s="1">
        <v>44767</v>
      </c>
      <c r="AS3325" s="1">
        <v>44767</v>
      </c>
      <c r="AT3325">
        <v>4</v>
      </c>
      <c r="AU3325">
        <v>3</v>
      </c>
      <c r="AV3325">
        <v>5</v>
      </c>
      <c r="AW3325">
        <v>5</v>
      </c>
      <c r="AX3325">
        <v>5</v>
      </c>
      <c r="AY3325">
        <v>3</v>
      </c>
      <c r="AZ3325">
        <v>4</v>
      </c>
      <c r="BA3325" t="s">
        <v>68</v>
      </c>
      <c r="BB3325">
        <v>154</v>
      </c>
      <c r="BC3325">
        <v>153</v>
      </c>
      <c r="BD3325">
        <v>1</v>
      </c>
      <c r="BE3325">
        <v>0</v>
      </c>
      <c r="BF3325">
        <v>0.67</v>
      </c>
    </row>
    <row r="3326" spans="1:58" x14ac:dyDescent="0.2">
      <c r="A3326">
        <v>5962</v>
      </c>
      <c r="B3326">
        <v>6.4339932324390298E+17</v>
      </c>
      <c r="C3326" t="s">
        <v>9604</v>
      </c>
      <c r="D3326" t="s">
        <v>9605</v>
      </c>
      <c r="E3326" s="1">
        <v>44697</v>
      </c>
      <c r="F3326" t="s">
        <v>59</v>
      </c>
      <c r="G3326" s="2">
        <v>1</v>
      </c>
      <c r="H3326" s="2">
        <v>0.99</v>
      </c>
      <c r="I3326" t="s">
        <v>68</v>
      </c>
      <c r="J3326">
        <v>3</v>
      </c>
      <c r="K3326">
        <v>3</v>
      </c>
      <c r="L3326" t="s">
        <v>61</v>
      </c>
      <c r="M3326" t="s">
        <v>60</v>
      </c>
      <c r="N3326" t="s">
        <v>60</v>
      </c>
      <c r="O3326" t="s">
        <v>62</v>
      </c>
      <c r="P3326" t="s">
        <v>1738</v>
      </c>
      <c r="Q3326">
        <v>37.712809999999998</v>
      </c>
      <c r="R3326">
        <v>-122.40052</v>
      </c>
      <c r="S3326" t="s">
        <v>128</v>
      </c>
      <c r="T3326" t="s">
        <v>65</v>
      </c>
      <c r="U3326">
        <v>4</v>
      </c>
      <c r="V3326" t="s">
        <v>129</v>
      </c>
      <c r="W3326">
        <v>2</v>
      </c>
      <c r="X3326">
        <v>2</v>
      </c>
      <c r="Y3326" t="s">
        <v>9606</v>
      </c>
      <c r="Z3326">
        <v>166</v>
      </c>
      <c r="AA3326">
        <v>1</v>
      </c>
      <c r="AB3326">
        <v>5</v>
      </c>
      <c r="AC3326">
        <v>1</v>
      </c>
      <c r="AD3326">
        <v>1</v>
      </c>
      <c r="AE3326">
        <v>5</v>
      </c>
      <c r="AF3326">
        <v>5</v>
      </c>
      <c r="AG3326">
        <v>1</v>
      </c>
      <c r="AH3326">
        <v>5</v>
      </c>
      <c r="AI3326" t="s">
        <v>60</v>
      </c>
      <c r="AJ3326">
        <v>9</v>
      </c>
      <c r="AK3326">
        <v>19</v>
      </c>
      <c r="AL3326">
        <v>37</v>
      </c>
      <c r="AM3326">
        <v>289</v>
      </c>
      <c r="AN3326" s="1">
        <v>44811</v>
      </c>
      <c r="AO3326">
        <v>6</v>
      </c>
      <c r="AP3326">
        <v>6</v>
      </c>
      <c r="AQ3326">
        <v>1</v>
      </c>
      <c r="AR3326" s="1">
        <v>44743</v>
      </c>
      <c r="AS3326" s="1">
        <v>44795</v>
      </c>
      <c r="AT3326">
        <v>5</v>
      </c>
      <c r="AU3326">
        <v>5</v>
      </c>
      <c r="AV3326">
        <v>5</v>
      </c>
      <c r="AW3326">
        <v>5</v>
      </c>
      <c r="AX3326">
        <v>5</v>
      </c>
      <c r="AY3326">
        <v>5</v>
      </c>
      <c r="AZ3326">
        <v>5</v>
      </c>
      <c r="BA3326" t="s">
        <v>60</v>
      </c>
      <c r="BB3326">
        <v>3</v>
      </c>
      <c r="BC3326">
        <v>3</v>
      </c>
      <c r="BD3326">
        <v>0</v>
      </c>
      <c r="BE3326">
        <v>0</v>
      </c>
      <c r="BF3326">
        <v>2.61</v>
      </c>
    </row>
    <row r="3327" spans="1:58" x14ac:dyDescent="0.2">
      <c r="A3327">
        <v>5969</v>
      </c>
      <c r="B3327">
        <v>6.4494525427477005E+17</v>
      </c>
      <c r="C3327" t="s">
        <v>9607</v>
      </c>
      <c r="D3327" t="s">
        <v>9590</v>
      </c>
      <c r="E3327" s="1">
        <v>42589</v>
      </c>
      <c r="F3327" t="s">
        <v>59</v>
      </c>
      <c r="G3327" s="2">
        <v>1</v>
      </c>
      <c r="H3327" s="2">
        <v>0.99</v>
      </c>
      <c r="I3327" t="s">
        <v>68</v>
      </c>
      <c r="J3327">
        <v>249</v>
      </c>
      <c r="K3327">
        <v>282</v>
      </c>
      <c r="L3327" t="s">
        <v>72</v>
      </c>
      <c r="M3327" t="s">
        <v>60</v>
      </c>
      <c r="N3327" t="s">
        <v>60</v>
      </c>
      <c r="O3327" t="s">
        <v>62</v>
      </c>
      <c r="P3327" t="s">
        <v>63</v>
      </c>
      <c r="Q3327">
        <v>37.789430000000003</v>
      </c>
      <c r="R3327">
        <v>-122.42935</v>
      </c>
      <c r="S3327" t="s">
        <v>169</v>
      </c>
      <c r="T3327" t="s">
        <v>65</v>
      </c>
      <c r="U3327">
        <v>2</v>
      </c>
      <c r="V3327" t="s">
        <v>66</v>
      </c>
      <c r="W3327">
        <v>0</v>
      </c>
      <c r="X3327">
        <v>1</v>
      </c>
      <c r="Y3327" t="s">
        <v>8872</v>
      </c>
      <c r="Z3327">
        <v>228</v>
      </c>
      <c r="AA3327">
        <v>1</v>
      </c>
      <c r="AB3327">
        <v>28</v>
      </c>
      <c r="AC3327">
        <v>1</v>
      </c>
      <c r="AD3327">
        <v>7</v>
      </c>
      <c r="AE3327">
        <v>28</v>
      </c>
      <c r="AF3327">
        <v>28</v>
      </c>
      <c r="AG3327">
        <v>6.6</v>
      </c>
      <c r="AH3327">
        <v>28</v>
      </c>
      <c r="AI3327" t="s">
        <v>60</v>
      </c>
      <c r="AJ3327">
        <v>12</v>
      </c>
      <c r="AK3327">
        <v>42</v>
      </c>
      <c r="AL3327">
        <v>72</v>
      </c>
      <c r="AM3327">
        <v>282</v>
      </c>
      <c r="AN3327" s="1">
        <v>44811</v>
      </c>
      <c r="AO3327">
        <v>3</v>
      </c>
      <c r="AP3327">
        <v>3</v>
      </c>
      <c r="AQ3327">
        <v>2</v>
      </c>
      <c r="AR3327" s="1">
        <v>44780</v>
      </c>
      <c r="AS3327" s="1">
        <v>44808</v>
      </c>
      <c r="AT3327">
        <v>5</v>
      </c>
      <c r="AU3327">
        <v>5</v>
      </c>
      <c r="AV3327">
        <v>5</v>
      </c>
      <c r="AW3327">
        <v>5</v>
      </c>
      <c r="AX3327">
        <v>5</v>
      </c>
      <c r="AY3327">
        <v>5</v>
      </c>
      <c r="AZ3327">
        <v>4.67</v>
      </c>
      <c r="BA3327" t="s">
        <v>60</v>
      </c>
      <c r="BB3327">
        <v>19</v>
      </c>
      <c r="BC3327">
        <v>9</v>
      </c>
      <c r="BD3327">
        <v>10</v>
      </c>
      <c r="BE3327">
        <v>0</v>
      </c>
      <c r="BF3327">
        <v>2.81</v>
      </c>
    </row>
    <row r="3328" spans="1:58" x14ac:dyDescent="0.2">
      <c r="A3328">
        <v>5970</v>
      </c>
      <c r="B3328">
        <v>6.4495122085954803E+17</v>
      </c>
      <c r="C3328" t="s">
        <v>9608</v>
      </c>
      <c r="D3328" t="s">
        <v>9609</v>
      </c>
      <c r="E3328" s="1">
        <v>42589</v>
      </c>
      <c r="F3328" t="s">
        <v>59</v>
      </c>
      <c r="G3328" s="2">
        <v>1</v>
      </c>
      <c r="H3328" s="2">
        <v>0.99</v>
      </c>
      <c r="I3328" t="s">
        <v>68</v>
      </c>
      <c r="J3328">
        <v>249</v>
      </c>
      <c r="K3328">
        <v>282</v>
      </c>
      <c r="L3328" t="s">
        <v>72</v>
      </c>
      <c r="M3328" t="s">
        <v>60</v>
      </c>
      <c r="N3328" t="s">
        <v>60</v>
      </c>
      <c r="O3328" t="s">
        <v>62</v>
      </c>
      <c r="P3328" t="s">
        <v>188</v>
      </c>
      <c r="Q3328">
        <v>37.791080000000001</v>
      </c>
      <c r="R3328">
        <v>-122.42954</v>
      </c>
      <c r="S3328" t="s">
        <v>169</v>
      </c>
      <c r="T3328" t="s">
        <v>65</v>
      </c>
      <c r="U3328">
        <v>2</v>
      </c>
      <c r="V3328" t="s">
        <v>66</v>
      </c>
      <c r="W3328">
        <v>0</v>
      </c>
      <c r="X3328">
        <v>1</v>
      </c>
      <c r="Y3328" t="s">
        <v>8872</v>
      </c>
      <c r="Z3328">
        <v>284</v>
      </c>
      <c r="AA3328">
        <v>1</v>
      </c>
      <c r="AB3328">
        <v>28</v>
      </c>
      <c r="AC3328">
        <v>1</v>
      </c>
      <c r="AD3328">
        <v>7</v>
      </c>
      <c r="AE3328">
        <v>28</v>
      </c>
      <c r="AF3328">
        <v>28</v>
      </c>
      <c r="AG3328">
        <v>6.6</v>
      </c>
      <c r="AH3328">
        <v>28</v>
      </c>
      <c r="AI3328" t="s">
        <v>60</v>
      </c>
      <c r="AJ3328">
        <v>13</v>
      </c>
      <c r="AK3328">
        <v>43</v>
      </c>
      <c r="AL3328">
        <v>73</v>
      </c>
      <c r="AM3328">
        <v>283</v>
      </c>
      <c r="AN3328" s="1">
        <v>44811</v>
      </c>
      <c r="AO3328">
        <v>5</v>
      </c>
      <c r="AP3328">
        <v>5</v>
      </c>
      <c r="AQ3328">
        <v>3</v>
      </c>
      <c r="AR3328" s="1">
        <v>44738</v>
      </c>
      <c r="AS3328" s="1">
        <v>44809</v>
      </c>
      <c r="AT3328">
        <v>4.8</v>
      </c>
      <c r="AU3328">
        <v>5</v>
      </c>
      <c r="AV3328">
        <v>5</v>
      </c>
      <c r="AW3328">
        <v>5</v>
      </c>
      <c r="AX3328">
        <v>4.8</v>
      </c>
      <c r="AY3328">
        <v>4.8</v>
      </c>
      <c r="AZ3328">
        <v>4.2</v>
      </c>
      <c r="BA3328" t="s">
        <v>60</v>
      </c>
      <c r="BB3328">
        <v>19</v>
      </c>
      <c r="BC3328">
        <v>9</v>
      </c>
      <c r="BD3328">
        <v>10</v>
      </c>
      <c r="BE3328">
        <v>0</v>
      </c>
      <c r="BF3328">
        <v>2.0299999999999998</v>
      </c>
    </row>
    <row r="3329" spans="1:58" x14ac:dyDescent="0.2">
      <c r="A3329">
        <v>5971</v>
      </c>
      <c r="B3329">
        <v>6.4504403930938598E+17</v>
      </c>
      <c r="C3329" t="s">
        <v>9610</v>
      </c>
      <c r="D3329" t="s">
        <v>9611</v>
      </c>
      <c r="E3329" s="1">
        <v>42285</v>
      </c>
      <c r="F3329" t="s">
        <v>59</v>
      </c>
      <c r="G3329" s="2">
        <v>1</v>
      </c>
      <c r="H3329" s="2">
        <v>0.99</v>
      </c>
      <c r="I3329" t="s">
        <v>60</v>
      </c>
      <c r="J3329">
        <v>5</v>
      </c>
      <c r="K3329">
        <v>5</v>
      </c>
      <c r="L3329" t="s">
        <v>72</v>
      </c>
      <c r="M3329" t="s">
        <v>60</v>
      </c>
      <c r="N3329" t="s">
        <v>60</v>
      </c>
      <c r="O3329" t="s">
        <v>62</v>
      </c>
      <c r="P3329" t="s">
        <v>104</v>
      </c>
      <c r="Q3329">
        <v>37.765689999999999</v>
      </c>
      <c r="R3329">
        <v>-122.42598</v>
      </c>
      <c r="S3329" t="s">
        <v>128</v>
      </c>
      <c r="T3329" t="s">
        <v>65</v>
      </c>
      <c r="U3329">
        <v>8</v>
      </c>
      <c r="V3329" t="s">
        <v>2127</v>
      </c>
      <c r="W3329">
        <v>4</v>
      </c>
      <c r="X3329">
        <v>8</v>
      </c>
      <c r="Y3329" t="s">
        <v>9612</v>
      </c>
      <c r="Z3329">
        <v>895</v>
      </c>
      <c r="AA3329">
        <v>7</v>
      </c>
      <c r="AB3329">
        <v>365</v>
      </c>
      <c r="AC3329">
        <v>7</v>
      </c>
      <c r="AD3329">
        <v>7</v>
      </c>
      <c r="AE3329">
        <v>365</v>
      </c>
      <c r="AF3329">
        <v>365</v>
      </c>
      <c r="AG3329">
        <v>7</v>
      </c>
      <c r="AH3329">
        <v>365</v>
      </c>
      <c r="AI3329" t="s">
        <v>60</v>
      </c>
      <c r="AJ3329">
        <v>0</v>
      </c>
      <c r="AK3329">
        <v>0</v>
      </c>
      <c r="AL3329">
        <v>4</v>
      </c>
      <c r="AM3329">
        <v>4</v>
      </c>
      <c r="AN3329" s="1">
        <v>44811</v>
      </c>
      <c r="AO3329">
        <v>1</v>
      </c>
      <c r="AP3329">
        <v>1</v>
      </c>
      <c r="AQ3329">
        <v>0</v>
      </c>
      <c r="AR3329" s="1">
        <v>44756</v>
      </c>
      <c r="AS3329" s="1">
        <v>44756</v>
      </c>
      <c r="AT3329">
        <v>5</v>
      </c>
      <c r="AU3329">
        <v>5</v>
      </c>
      <c r="AV3329">
        <v>5</v>
      </c>
      <c r="AW3329">
        <v>5</v>
      </c>
      <c r="AX3329">
        <v>5</v>
      </c>
      <c r="AY3329">
        <v>5</v>
      </c>
      <c r="AZ3329">
        <v>5</v>
      </c>
      <c r="BA3329" t="s">
        <v>60</v>
      </c>
      <c r="BB3329">
        <v>5</v>
      </c>
      <c r="BC3329">
        <v>5</v>
      </c>
      <c r="BD3329">
        <v>0</v>
      </c>
      <c r="BE3329">
        <v>0</v>
      </c>
      <c r="BF3329">
        <v>0.54</v>
      </c>
    </row>
    <row r="3330" spans="1:58" x14ac:dyDescent="0.2">
      <c r="A3330">
        <v>5972</v>
      </c>
      <c r="B3330">
        <v>6.4520286857167795E+17</v>
      </c>
      <c r="C3330" t="s">
        <v>9613</v>
      </c>
      <c r="D3330" t="s">
        <v>9614</v>
      </c>
      <c r="E3330" s="1">
        <v>41014</v>
      </c>
      <c r="F3330" t="s">
        <v>59</v>
      </c>
      <c r="G3330" s="2">
        <v>1</v>
      </c>
      <c r="H3330" s="2">
        <v>1</v>
      </c>
      <c r="I3330" t="s">
        <v>68</v>
      </c>
      <c r="J3330">
        <v>1</v>
      </c>
      <c r="K3330">
        <v>2</v>
      </c>
      <c r="L3330" t="s">
        <v>72</v>
      </c>
      <c r="M3330" t="s">
        <v>60</v>
      </c>
      <c r="N3330" t="s">
        <v>60</v>
      </c>
      <c r="O3330" t="s">
        <v>62</v>
      </c>
      <c r="P3330" t="s">
        <v>1738</v>
      </c>
      <c r="Q3330">
        <v>37.717779999999998</v>
      </c>
      <c r="R3330">
        <v>-122.40205</v>
      </c>
      <c r="S3330" t="s">
        <v>128</v>
      </c>
      <c r="T3330" t="s">
        <v>65</v>
      </c>
      <c r="U3330">
        <v>4</v>
      </c>
      <c r="V3330" t="s">
        <v>66</v>
      </c>
      <c r="W3330">
        <v>2</v>
      </c>
      <c r="X3330">
        <v>3</v>
      </c>
      <c r="Y3330" t="s">
        <v>9615</v>
      </c>
      <c r="Z3330">
        <v>350</v>
      </c>
      <c r="AA3330">
        <v>2</v>
      </c>
      <c r="AB3330">
        <v>365</v>
      </c>
      <c r="AC3330">
        <v>2</v>
      </c>
      <c r="AD3330">
        <v>2</v>
      </c>
      <c r="AE3330">
        <v>365</v>
      </c>
      <c r="AF3330">
        <v>365</v>
      </c>
      <c r="AG3330">
        <v>2</v>
      </c>
      <c r="AH3330">
        <v>365</v>
      </c>
      <c r="AI3330" t="s">
        <v>60</v>
      </c>
      <c r="AJ3330">
        <v>14</v>
      </c>
      <c r="AK3330">
        <v>30</v>
      </c>
      <c r="AL3330">
        <v>60</v>
      </c>
      <c r="AM3330">
        <v>72</v>
      </c>
      <c r="AN3330" s="1">
        <v>44811</v>
      </c>
      <c r="AO3330">
        <v>9</v>
      </c>
      <c r="AP3330">
        <v>9</v>
      </c>
      <c r="AQ3330">
        <v>4</v>
      </c>
      <c r="AR3330" s="1">
        <v>44750</v>
      </c>
      <c r="AS3330" s="1">
        <v>44809</v>
      </c>
      <c r="AT3330">
        <v>4.8899999999999997</v>
      </c>
      <c r="AU3330">
        <v>4.78</v>
      </c>
      <c r="AV3330">
        <v>4.78</v>
      </c>
      <c r="AW3330">
        <v>5</v>
      </c>
      <c r="AX3330">
        <v>5</v>
      </c>
      <c r="AY3330">
        <v>5</v>
      </c>
      <c r="AZ3330">
        <v>4.8899999999999997</v>
      </c>
      <c r="BA3330" t="s">
        <v>60</v>
      </c>
      <c r="BB3330">
        <v>1</v>
      </c>
      <c r="BC3330">
        <v>1</v>
      </c>
      <c r="BD3330">
        <v>0</v>
      </c>
      <c r="BE3330">
        <v>0</v>
      </c>
      <c r="BF3330">
        <v>4.3499999999999996</v>
      </c>
    </row>
    <row r="3331" spans="1:58" x14ac:dyDescent="0.2">
      <c r="A3331">
        <v>5973</v>
      </c>
      <c r="B3331">
        <v>6.4555560761864102E+17</v>
      </c>
      <c r="C3331" t="s">
        <v>9616</v>
      </c>
      <c r="D3331" t="s">
        <v>9617</v>
      </c>
      <c r="E3331" s="1">
        <v>40975</v>
      </c>
      <c r="F3331" t="s">
        <v>59</v>
      </c>
      <c r="G3331" s="2">
        <v>1</v>
      </c>
      <c r="H3331" s="2">
        <v>1</v>
      </c>
      <c r="I3331" t="s">
        <v>68</v>
      </c>
      <c r="J3331">
        <v>1</v>
      </c>
      <c r="K3331">
        <v>1</v>
      </c>
      <c r="L3331" t="s">
        <v>61</v>
      </c>
      <c r="M3331" t="s">
        <v>60</v>
      </c>
      <c r="N3331" t="s">
        <v>68</v>
      </c>
      <c r="O3331" t="s">
        <v>62</v>
      </c>
      <c r="P3331" t="s">
        <v>63</v>
      </c>
      <c r="Q3331">
        <v>37.777169999999998</v>
      </c>
      <c r="R3331">
        <v>-122.44474</v>
      </c>
      <c r="S3331" t="s">
        <v>94</v>
      </c>
      <c r="T3331" t="s">
        <v>80</v>
      </c>
      <c r="U3331">
        <v>14</v>
      </c>
      <c r="V3331" t="s">
        <v>129</v>
      </c>
      <c r="W3331">
        <v>4</v>
      </c>
      <c r="X3331">
        <v>12</v>
      </c>
      <c r="Y3331" t="s">
        <v>9618</v>
      </c>
      <c r="Z3331">
        <v>488</v>
      </c>
      <c r="AA3331">
        <v>3</v>
      </c>
      <c r="AB3331">
        <v>31</v>
      </c>
      <c r="AC3331">
        <v>3</v>
      </c>
      <c r="AD3331">
        <v>7</v>
      </c>
      <c r="AE3331">
        <v>28</v>
      </c>
      <c r="AF3331">
        <v>31</v>
      </c>
      <c r="AG3331">
        <v>3.3</v>
      </c>
      <c r="AH3331">
        <v>30.8</v>
      </c>
      <c r="AI3331" t="s">
        <v>60</v>
      </c>
      <c r="AJ3331">
        <v>4</v>
      </c>
      <c r="AK3331">
        <v>10</v>
      </c>
      <c r="AL3331">
        <v>28</v>
      </c>
      <c r="AM3331">
        <v>193</v>
      </c>
      <c r="AN3331" s="1">
        <v>44811</v>
      </c>
      <c r="AO3331">
        <v>15</v>
      </c>
      <c r="AP3331">
        <v>15</v>
      </c>
      <c r="AQ3331">
        <v>5</v>
      </c>
      <c r="AR3331" s="1">
        <v>44729</v>
      </c>
      <c r="AS3331" s="1">
        <v>44809</v>
      </c>
      <c r="AT3331">
        <v>5</v>
      </c>
      <c r="AU3331">
        <v>5</v>
      </c>
      <c r="AV3331">
        <v>4.93</v>
      </c>
      <c r="AW3331">
        <v>5</v>
      </c>
      <c r="AX3331">
        <v>5</v>
      </c>
      <c r="AY3331">
        <v>5</v>
      </c>
      <c r="AZ3331">
        <v>4.93</v>
      </c>
      <c r="BA3331" t="s">
        <v>68</v>
      </c>
      <c r="BB3331">
        <v>1</v>
      </c>
      <c r="BC3331">
        <v>0</v>
      </c>
      <c r="BD3331">
        <v>1</v>
      </c>
      <c r="BE3331">
        <v>0</v>
      </c>
      <c r="BF3331">
        <v>5.42</v>
      </c>
    </row>
    <row r="3332" spans="1:58" x14ac:dyDescent="0.2">
      <c r="A3332">
        <v>5974</v>
      </c>
      <c r="B3332">
        <v>6.2530388666989094E+17</v>
      </c>
      <c r="C3332" t="s">
        <v>9619</v>
      </c>
      <c r="D3332" t="s">
        <v>9620</v>
      </c>
      <c r="E3332" s="1">
        <v>42389</v>
      </c>
      <c r="F3332" t="s">
        <v>59</v>
      </c>
      <c r="G3332" s="2">
        <v>1</v>
      </c>
      <c r="H3332" s="2">
        <v>0.95</v>
      </c>
      <c r="I3332" t="s">
        <v>68</v>
      </c>
      <c r="J3332">
        <v>1</v>
      </c>
      <c r="K3332">
        <v>1</v>
      </c>
      <c r="L3332" t="s">
        <v>61</v>
      </c>
      <c r="M3332" t="s">
        <v>60</v>
      </c>
      <c r="N3332" t="s">
        <v>60</v>
      </c>
      <c r="O3332" t="s">
        <v>62</v>
      </c>
      <c r="P3332" t="s">
        <v>177</v>
      </c>
      <c r="Q3332">
        <v>37.738503337506899</v>
      </c>
      <c r="R3332">
        <v>-122.42629699134901</v>
      </c>
      <c r="S3332" t="s">
        <v>2683</v>
      </c>
      <c r="T3332" t="s">
        <v>65</v>
      </c>
      <c r="U3332">
        <v>2</v>
      </c>
      <c r="V3332" t="s">
        <v>66</v>
      </c>
      <c r="W3332">
        <v>1</v>
      </c>
      <c r="X3332">
        <v>1</v>
      </c>
      <c r="Y3332" t="s">
        <v>9621</v>
      </c>
      <c r="Z3332">
        <v>202</v>
      </c>
      <c r="AA3332">
        <v>1</v>
      </c>
      <c r="AB3332">
        <v>27</v>
      </c>
      <c r="AC3332">
        <v>1</v>
      </c>
      <c r="AD3332">
        <v>1</v>
      </c>
      <c r="AE3332">
        <v>27</v>
      </c>
      <c r="AF3332">
        <v>27</v>
      </c>
      <c r="AG3332">
        <v>1</v>
      </c>
      <c r="AH3332">
        <v>27</v>
      </c>
      <c r="AI3332" t="s">
        <v>60</v>
      </c>
      <c r="AJ3332">
        <v>9</v>
      </c>
      <c r="AK3332">
        <v>29</v>
      </c>
      <c r="AL3332">
        <v>54</v>
      </c>
      <c r="AM3332">
        <v>232</v>
      </c>
      <c r="AN3332" s="1">
        <v>44811</v>
      </c>
      <c r="AO3332">
        <v>16</v>
      </c>
      <c r="AP3332">
        <v>16</v>
      </c>
      <c r="AQ3332">
        <v>10</v>
      </c>
      <c r="AR3332" s="1">
        <v>44745</v>
      </c>
      <c r="AS3332" s="1">
        <v>44809</v>
      </c>
      <c r="AT3332">
        <v>5</v>
      </c>
      <c r="AU3332">
        <v>5</v>
      </c>
      <c r="AV3332">
        <v>5</v>
      </c>
      <c r="AW3332">
        <v>4.9400000000000004</v>
      </c>
      <c r="AX3332">
        <v>5</v>
      </c>
      <c r="AY3332">
        <v>4.8099999999999996</v>
      </c>
      <c r="AZ3332">
        <v>5</v>
      </c>
      <c r="BA3332" t="s">
        <v>68</v>
      </c>
      <c r="BB3332">
        <v>1</v>
      </c>
      <c r="BC3332">
        <v>1</v>
      </c>
      <c r="BD3332">
        <v>0</v>
      </c>
      <c r="BE3332">
        <v>0</v>
      </c>
      <c r="BF3332">
        <v>7.16</v>
      </c>
    </row>
    <row r="3333" spans="1:58" x14ac:dyDescent="0.2">
      <c r="A3333">
        <v>5975</v>
      </c>
      <c r="B3333">
        <v>6.2633143621514995E+17</v>
      </c>
      <c r="C3333" t="s">
        <v>9622</v>
      </c>
      <c r="D3333" t="s">
        <v>9623</v>
      </c>
      <c r="E3333" s="1">
        <v>43013</v>
      </c>
      <c r="F3333" t="s">
        <v>59</v>
      </c>
      <c r="G3333" s="2">
        <v>1</v>
      </c>
      <c r="H3333" s="2">
        <v>1</v>
      </c>
      <c r="I3333" t="s">
        <v>68</v>
      </c>
      <c r="J3333">
        <v>1</v>
      </c>
      <c r="K3333">
        <v>1</v>
      </c>
      <c r="L3333" t="s">
        <v>61</v>
      </c>
      <c r="M3333" t="s">
        <v>60</v>
      </c>
      <c r="N3333" t="s">
        <v>68</v>
      </c>
      <c r="O3333" t="s">
        <v>62</v>
      </c>
      <c r="P3333" t="s">
        <v>1453</v>
      </c>
      <c r="Q3333">
        <v>37.785969999999999</v>
      </c>
      <c r="R3333">
        <v>-122.45191</v>
      </c>
      <c r="S3333" t="s">
        <v>74</v>
      </c>
      <c r="T3333" t="s">
        <v>65</v>
      </c>
      <c r="U3333">
        <v>5</v>
      </c>
      <c r="V3333" t="s">
        <v>66</v>
      </c>
      <c r="W3333">
        <v>2</v>
      </c>
      <c r="X3333">
        <v>2</v>
      </c>
      <c r="Y3333" t="s">
        <v>9624</v>
      </c>
      <c r="Z3333">
        <v>403</v>
      </c>
      <c r="AA3333">
        <v>3</v>
      </c>
      <c r="AB3333">
        <v>365</v>
      </c>
      <c r="AC3333">
        <v>3</v>
      </c>
      <c r="AD3333">
        <v>3</v>
      </c>
      <c r="AE3333">
        <v>1125</v>
      </c>
      <c r="AF3333">
        <v>1125</v>
      </c>
      <c r="AG3333">
        <v>3</v>
      </c>
      <c r="AH3333">
        <v>1125</v>
      </c>
      <c r="AI3333" t="s">
        <v>60</v>
      </c>
      <c r="AJ3333">
        <v>8</v>
      </c>
      <c r="AK3333">
        <v>18</v>
      </c>
      <c r="AL3333">
        <v>43</v>
      </c>
      <c r="AM3333">
        <v>208</v>
      </c>
      <c r="AN3333" s="1">
        <v>44811</v>
      </c>
      <c r="AO3333">
        <v>18</v>
      </c>
      <c r="AP3333">
        <v>18</v>
      </c>
      <c r="AQ3333">
        <v>6</v>
      </c>
      <c r="AR3333" s="1">
        <v>44711</v>
      </c>
      <c r="AS3333" s="1">
        <v>44807</v>
      </c>
      <c r="AT3333">
        <v>5</v>
      </c>
      <c r="AU3333">
        <v>5</v>
      </c>
      <c r="AV3333">
        <v>5</v>
      </c>
      <c r="AW3333">
        <v>5</v>
      </c>
      <c r="AX3333">
        <v>5</v>
      </c>
      <c r="AY3333">
        <v>5</v>
      </c>
      <c r="AZ3333">
        <v>4.67</v>
      </c>
      <c r="BA3333" t="s">
        <v>68</v>
      </c>
      <c r="BB3333">
        <v>1</v>
      </c>
      <c r="BC3333">
        <v>1</v>
      </c>
      <c r="BD3333">
        <v>0</v>
      </c>
      <c r="BE3333">
        <v>0</v>
      </c>
      <c r="BF3333">
        <v>5.35</v>
      </c>
    </row>
    <row r="3334" spans="1:58" x14ac:dyDescent="0.2">
      <c r="A3334">
        <v>5976</v>
      </c>
      <c r="B3334">
        <v>6.2670608093102298E+17</v>
      </c>
      <c r="C3334" t="s">
        <v>9625</v>
      </c>
      <c r="D3334" t="s">
        <v>9626</v>
      </c>
      <c r="E3334" s="1">
        <v>41149</v>
      </c>
      <c r="F3334" t="s">
        <v>103</v>
      </c>
      <c r="G3334" s="2">
        <v>1</v>
      </c>
      <c r="H3334" s="2">
        <v>1</v>
      </c>
      <c r="I3334" t="s">
        <v>68</v>
      </c>
      <c r="J3334">
        <v>1</v>
      </c>
      <c r="K3334">
        <v>1</v>
      </c>
      <c r="L3334" t="s">
        <v>61</v>
      </c>
      <c r="M3334" t="s">
        <v>60</v>
      </c>
      <c r="N3334" t="s">
        <v>60</v>
      </c>
      <c r="O3334" t="s">
        <v>62</v>
      </c>
      <c r="P3334" t="s">
        <v>111</v>
      </c>
      <c r="Q3334">
        <v>37.756645202636697</v>
      </c>
      <c r="R3334">
        <v>-122.40207672119099</v>
      </c>
      <c r="S3334" t="s">
        <v>128</v>
      </c>
      <c r="T3334" t="s">
        <v>65</v>
      </c>
      <c r="U3334">
        <v>2</v>
      </c>
      <c r="V3334" t="s">
        <v>66</v>
      </c>
      <c r="W3334">
        <v>1</v>
      </c>
      <c r="X3334">
        <v>1</v>
      </c>
      <c r="Y3334" t="s">
        <v>9627</v>
      </c>
      <c r="Z3334">
        <v>175</v>
      </c>
      <c r="AA3334">
        <v>30</v>
      </c>
      <c r="AB3334">
        <v>90</v>
      </c>
      <c r="AC3334">
        <v>30</v>
      </c>
      <c r="AD3334">
        <v>30</v>
      </c>
      <c r="AE3334">
        <v>90</v>
      </c>
      <c r="AF3334">
        <v>90</v>
      </c>
      <c r="AG3334">
        <v>30</v>
      </c>
      <c r="AH3334">
        <v>90</v>
      </c>
      <c r="AI3334" t="s">
        <v>60</v>
      </c>
      <c r="AJ3334">
        <v>0</v>
      </c>
      <c r="AK3334">
        <v>13</v>
      </c>
      <c r="AL3334">
        <v>43</v>
      </c>
      <c r="AM3334">
        <v>133</v>
      </c>
      <c r="AN3334" s="1">
        <v>44811</v>
      </c>
      <c r="AO3334">
        <v>2</v>
      </c>
      <c r="AP3334">
        <v>2</v>
      </c>
      <c r="AQ3334">
        <v>1</v>
      </c>
      <c r="AR3334" s="1">
        <v>44752</v>
      </c>
      <c r="AS3334" s="1">
        <v>44790</v>
      </c>
      <c r="AT3334">
        <v>5</v>
      </c>
      <c r="AU3334">
        <v>5</v>
      </c>
      <c r="AV3334">
        <v>5</v>
      </c>
      <c r="AW3334">
        <v>5</v>
      </c>
      <c r="AX3334">
        <v>5</v>
      </c>
      <c r="AY3334">
        <v>5</v>
      </c>
      <c r="AZ3334">
        <v>5</v>
      </c>
      <c r="BA3334" t="s">
        <v>68</v>
      </c>
      <c r="BB3334">
        <v>1</v>
      </c>
      <c r="BC3334">
        <v>1</v>
      </c>
      <c r="BD3334">
        <v>0</v>
      </c>
      <c r="BE3334">
        <v>0</v>
      </c>
      <c r="BF3334">
        <v>1</v>
      </c>
    </row>
    <row r="3335" spans="1:58" x14ac:dyDescent="0.2">
      <c r="A3335">
        <v>5978</v>
      </c>
      <c r="B3335">
        <v>6.2815797958347494E+17</v>
      </c>
      <c r="C3335" t="s">
        <v>9628</v>
      </c>
      <c r="D3335" t="s">
        <v>9629</v>
      </c>
      <c r="E3335" s="1">
        <v>40864</v>
      </c>
      <c r="F3335" t="s">
        <v>71</v>
      </c>
      <c r="G3335" s="2">
        <v>1</v>
      </c>
      <c r="H3335" s="2">
        <v>0.56999999999999995</v>
      </c>
      <c r="I3335" t="s">
        <v>68</v>
      </c>
      <c r="J3335">
        <v>1</v>
      </c>
      <c r="K3335">
        <v>4</v>
      </c>
      <c r="L3335" t="s">
        <v>61</v>
      </c>
      <c r="M3335" t="s">
        <v>60</v>
      </c>
      <c r="N3335" t="s">
        <v>60</v>
      </c>
      <c r="O3335" t="s">
        <v>62</v>
      </c>
      <c r="P3335" t="s">
        <v>456</v>
      </c>
      <c r="Q3335">
        <v>37.735999999999997</v>
      </c>
      <c r="R3335">
        <v>-122.449608</v>
      </c>
      <c r="S3335" t="s">
        <v>128</v>
      </c>
      <c r="T3335" t="s">
        <v>65</v>
      </c>
      <c r="U3335">
        <v>6</v>
      </c>
      <c r="V3335" t="s">
        <v>129</v>
      </c>
      <c r="W3335">
        <v>4</v>
      </c>
      <c r="X3335">
        <v>5</v>
      </c>
      <c r="Y3335" t="s">
        <v>9630</v>
      </c>
      <c r="Z3335">
        <v>350</v>
      </c>
      <c r="AA3335">
        <v>3</v>
      </c>
      <c r="AB3335">
        <v>365</v>
      </c>
      <c r="AC3335">
        <v>3</v>
      </c>
      <c r="AD3335">
        <v>3</v>
      </c>
      <c r="AE3335">
        <v>365</v>
      </c>
      <c r="AF3335">
        <v>365</v>
      </c>
      <c r="AG3335">
        <v>3</v>
      </c>
      <c r="AH3335">
        <v>365</v>
      </c>
      <c r="AI3335" t="s">
        <v>60</v>
      </c>
      <c r="AJ3335">
        <v>0</v>
      </c>
      <c r="AK3335">
        <v>0</v>
      </c>
      <c r="AL3335">
        <v>5</v>
      </c>
      <c r="AM3335">
        <v>38</v>
      </c>
      <c r="AN3335" s="1">
        <v>44811</v>
      </c>
      <c r="AO3335">
        <v>1</v>
      </c>
      <c r="AP3335">
        <v>1</v>
      </c>
      <c r="AQ3335">
        <v>0</v>
      </c>
      <c r="AR3335" s="1">
        <v>44773</v>
      </c>
      <c r="AS3335" s="1">
        <v>44773</v>
      </c>
      <c r="AT3335">
        <v>5</v>
      </c>
      <c r="AU3335">
        <v>5</v>
      </c>
      <c r="AV3335">
        <v>5</v>
      </c>
      <c r="AW3335">
        <v>5</v>
      </c>
      <c r="AX3335">
        <v>5</v>
      </c>
      <c r="AY3335">
        <v>5</v>
      </c>
      <c r="AZ3335">
        <v>5</v>
      </c>
      <c r="BA3335" t="s">
        <v>68</v>
      </c>
      <c r="BB3335">
        <v>1</v>
      </c>
      <c r="BC3335">
        <v>1</v>
      </c>
      <c r="BD3335">
        <v>0</v>
      </c>
      <c r="BE3335">
        <v>0</v>
      </c>
      <c r="BF3335">
        <v>0.77</v>
      </c>
    </row>
    <row r="3336" spans="1:58" x14ac:dyDescent="0.2">
      <c r="A3336">
        <v>5980</v>
      </c>
      <c r="B3336">
        <v>6.1319946035021094E+17</v>
      </c>
      <c r="C3336" t="s">
        <v>9631</v>
      </c>
      <c r="D3336" t="s">
        <v>9632</v>
      </c>
      <c r="E3336" s="1">
        <v>41862</v>
      </c>
      <c r="F3336" t="s">
        <v>59</v>
      </c>
      <c r="G3336" s="2">
        <v>1</v>
      </c>
      <c r="H3336" s="2">
        <v>1</v>
      </c>
      <c r="I3336" t="s">
        <v>60</v>
      </c>
      <c r="J3336">
        <v>2</v>
      </c>
      <c r="K3336">
        <v>2</v>
      </c>
      <c r="L3336" t="s">
        <v>61</v>
      </c>
      <c r="M3336" t="s">
        <v>60</v>
      </c>
      <c r="N3336" t="s">
        <v>60</v>
      </c>
      <c r="O3336" t="s">
        <v>62</v>
      </c>
      <c r="P3336" t="s">
        <v>93</v>
      </c>
      <c r="Q3336">
        <v>37.764679999999998</v>
      </c>
      <c r="R3336">
        <v>-122.44495000000001</v>
      </c>
      <c r="S3336" t="s">
        <v>79</v>
      </c>
      <c r="T3336" t="s">
        <v>80</v>
      </c>
      <c r="U3336">
        <v>3</v>
      </c>
      <c r="V3336" t="s">
        <v>112</v>
      </c>
      <c r="W3336">
        <v>2</v>
      </c>
      <c r="X3336">
        <v>2</v>
      </c>
      <c r="Y3336" t="s">
        <v>9633</v>
      </c>
      <c r="Z3336">
        <v>325</v>
      </c>
      <c r="AA3336">
        <v>1</v>
      </c>
      <c r="AB3336">
        <v>7</v>
      </c>
      <c r="AC3336">
        <v>1</v>
      </c>
      <c r="AD3336">
        <v>1</v>
      </c>
      <c r="AE3336">
        <v>1125</v>
      </c>
      <c r="AF3336">
        <v>1125</v>
      </c>
      <c r="AG3336">
        <v>1</v>
      </c>
      <c r="AH3336">
        <v>1125</v>
      </c>
      <c r="AI3336" t="s">
        <v>60</v>
      </c>
      <c r="AJ3336">
        <v>9</v>
      </c>
      <c r="AK3336">
        <v>9</v>
      </c>
      <c r="AL3336">
        <v>9</v>
      </c>
      <c r="AM3336">
        <v>9</v>
      </c>
      <c r="AN3336" s="1">
        <v>44811</v>
      </c>
      <c r="AO3336">
        <v>14</v>
      </c>
      <c r="AP3336">
        <v>14</v>
      </c>
      <c r="AQ3336">
        <v>2</v>
      </c>
      <c r="AR3336" s="1">
        <v>44683</v>
      </c>
      <c r="AS3336" s="1">
        <v>44801</v>
      </c>
      <c r="AT3336">
        <v>5</v>
      </c>
      <c r="AU3336">
        <v>5</v>
      </c>
      <c r="AV3336">
        <v>5</v>
      </c>
      <c r="AW3336">
        <v>5</v>
      </c>
      <c r="AX3336">
        <v>5</v>
      </c>
      <c r="AY3336">
        <v>5</v>
      </c>
      <c r="AZ3336">
        <v>5</v>
      </c>
      <c r="BA3336" t="s">
        <v>68</v>
      </c>
      <c r="BB3336">
        <v>2</v>
      </c>
      <c r="BC3336">
        <v>1</v>
      </c>
      <c r="BD3336">
        <v>1</v>
      </c>
      <c r="BE3336">
        <v>0</v>
      </c>
      <c r="BF3336">
        <v>3.26</v>
      </c>
    </row>
    <row r="3337" spans="1:58" x14ac:dyDescent="0.2">
      <c r="A3337">
        <v>5982</v>
      </c>
      <c r="B3337">
        <v>6.2841823238356698E+17</v>
      </c>
      <c r="C3337" t="s">
        <v>9634</v>
      </c>
      <c r="D3337" t="s">
        <v>9635</v>
      </c>
      <c r="E3337" s="1">
        <v>43554</v>
      </c>
      <c r="F3337" t="s">
        <v>59</v>
      </c>
      <c r="G3337" s="2">
        <v>1</v>
      </c>
      <c r="H3337" s="2">
        <v>1</v>
      </c>
      <c r="I3337" t="s">
        <v>68</v>
      </c>
      <c r="J3337">
        <v>2</v>
      </c>
      <c r="K3337">
        <v>3</v>
      </c>
      <c r="L3337" t="s">
        <v>61</v>
      </c>
      <c r="M3337" t="s">
        <v>60</v>
      </c>
      <c r="N3337" t="s">
        <v>60</v>
      </c>
      <c r="O3337" t="s">
        <v>62</v>
      </c>
      <c r="P3337" t="s">
        <v>73</v>
      </c>
      <c r="Q3337">
        <v>37.747239999999998</v>
      </c>
      <c r="R3337">
        <v>-122.40693</v>
      </c>
      <c r="S3337" t="s">
        <v>128</v>
      </c>
      <c r="T3337" t="s">
        <v>65</v>
      </c>
      <c r="U3337">
        <v>4</v>
      </c>
      <c r="V3337" t="s">
        <v>173</v>
      </c>
      <c r="W3337">
        <v>3</v>
      </c>
      <c r="X3337">
        <v>4</v>
      </c>
      <c r="Y3337" t="s">
        <v>9636</v>
      </c>
      <c r="Z3337">
        <v>605</v>
      </c>
      <c r="AA3337">
        <v>3</v>
      </c>
      <c r="AB3337">
        <v>28</v>
      </c>
      <c r="AC3337">
        <v>3</v>
      </c>
      <c r="AD3337">
        <v>3</v>
      </c>
      <c r="AE3337">
        <v>28</v>
      </c>
      <c r="AF3337">
        <v>28</v>
      </c>
      <c r="AG3337">
        <v>3</v>
      </c>
      <c r="AH3337">
        <v>28</v>
      </c>
      <c r="AI3337" t="s">
        <v>60</v>
      </c>
      <c r="AJ3337">
        <v>7</v>
      </c>
      <c r="AK3337">
        <v>27</v>
      </c>
      <c r="AL3337">
        <v>56</v>
      </c>
      <c r="AM3337">
        <v>56</v>
      </c>
      <c r="AN3337" s="1">
        <v>44811</v>
      </c>
      <c r="AO3337">
        <v>5</v>
      </c>
      <c r="AP3337">
        <v>5</v>
      </c>
      <c r="AQ3337">
        <v>3</v>
      </c>
      <c r="AR3337" s="1">
        <v>44751</v>
      </c>
      <c r="AS3337" s="1">
        <v>44809</v>
      </c>
      <c r="AT3337">
        <v>4.8</v>
      </c>
      <c r="AU3337">
        <v>4.5999999999999996</v>
      </c>
      <c r="AV3337">
        <v>4.8</v>
      </c>
      <c r="AW3337">
        <v>4.8</v>
      </c>
      <c r="AX3337">
        <v>5</v>
      </c>
      <c r="AY3337">
        <v>4.4000000000000004</v>
      </c>
      <c r="AZ3337">
        <v>4.2</v>
      </c>
      <c r="BA3337" t="s">
        <v>68</v>
      </c>
      <c r="BB3337">
        <v>1</v>
      </c>
      <c r="BC3337">
        <v>1</v>
      </c>
      <c r="BD3337">
        <v>0</v>
      </c>
      <c r="BE3337">
        <v>0</v>
      </c>
      <c r="BF3337">
        <v>2.46</v>
      </c>
    </row>
    <row r="3338" spans="1:58" x14ac:dyDescent="0.2">
      <c r="A3338">
        <v>5983</v>
      </c>
      <c r="B3338">
        <v>6.2847567550795699E+17</v>
      </c>
      <c r="C3338" t="s">
        <v>9637</v>
      </c>
      <c r="D3338" t="s">
        <v>9638</v>
      </c>
      <c r="E3338" s="1">
        <v>41631</v>
      </c>
      <c r="F3338" t="s">
        <v>59</v>
      </c>
      <c r="G3338" s="2">
        <v>1</v>
      </c>
      <c r="H3338" s="2">
        <v>0.98</v>
      </c>
      <c r="I3338" t="s">
        <v>60</v>
      </c>
      <c r="J3338">
        <v>4</v>
      </c>
      <c r="K3338">
        <v>4</v>
      </c>
      <c r="L3338" t="s">
        <v>61</v>
      </c>
      <c r="M3338" t="s">
        <v>60</v>
      </c>
      <c r="N3338" t="s">
        <v>60</v>
      </c>
      <c r="O3338" t="s">
        <v>62</v>
      </c>
      <c r="P3338" t="s">
        <v>285</v>
      </c>
      <c r="Q3338">
        <v>37.775170000000003</v>
      </c>
      <c r="R3338">
        <v>-122.40405</v>
      </c>
      <c r="S3338" t="s">
        <v>116</v>
      </c>
      <c r="T3338" t="s">
        <v>80</v>
      </c>
      <c r="U3338">
        <v>2</v>
      </c>
      <c r="V3338" t="s">
        <v>214</v>
      </c>
      <c r="W3338">
        <v>1</v>
      </c>
      <c r="X3338">
        <v>1</v>
      </c>
      <c r="Y3338" t="s">
        <v>9639</v>
      </c>
      <c r="Z3338">
        <v>139</v>
      </c>
      <c r="AA3338">
        <v>2</v>
      </c>
      <c r="AB3338">
        <v>30</v>
      </c>
      <c r="AC3338">
        <v>2</v>
      </c>
      <c r="AD3338">
        <v>2</v>
      </c>
      <c r="AE3338">
        <v>1125</v>
      </c>
      <c r="AF3338">
        <v>1125</v>
      </c>
      <c r="AG3338">
        <v>2</v>
      </c>
      <c r="AH3338">
        <v>1125</v>
      </c>
      <c r="AI3338" t="s">
        <v>60</v>
      </c>
      <c r="AJ3338">
        <v>6</v>
      </c>
      <c r="AK3338">
        <v>28</v>
      </c>
      <c r="AL3338">
        <v>53</v>
      </c>
      <c r="AM3338">
        <v>53</v>
      </c>
      <c r="AN3338" s="1">
        <v>44811</v>
      </c>
      <c r="AO3338">
        <v>2</v>
      </c>
      <c r="AP3338">
        <v>2</v>
      </c>
      <c r="AQ3338">
        <v>0</v>
      </c>
      <c r="AR3338" s="1">
        <v>44745</v>
      </c>
      <c r="AS3338" s="1">
        <v>44774</v>
      </c>
      <c r="AT3338">
        <v>5</v>
      </c>
      <c r="AU3338">
        <v>5</v>
      </c>
      <c r="AV3338">
        <v>5</v>
      </c>
      <c r="AW3338">
        <v>5</v>
      </c>
      <c r="AX3338">
        <v>5</v>
      </c>
      <c r="AY3338">
        <v>5</v>
      </c>
      <c r="AZ3338">
        <v>5</v>
      </c>
      <c r="BA3338" t="s">
        <v>68</v>
      </c>
      <c r="BB3338">
        <v>4</v>
      </c>
      <c r="BC3338">
        <v>1</v>
      </c>
      <c r="BD3338">
        <v>3</v>
      </c>
      <c r="BE3338">
        <v>0</v>
      </c>
      <c r="BF3338">
        <v>0.9</v>
      </c>
    </row>
    <row r="3339" spans="1:58" x14ac:dyDescent="0.2">
      <c r="A3339">
        <v>5985</v>
      </c>
      <c r="B3339">
        <v>6.4622474984528998E+17</v>
      </c>
      <c r="C3339" t="s">
        <v>9640</v>
      </c>
      <c r="D3339" t="s">
        <v>7678</v>
      </c>
      <c r="E3339" s="1">
        <v>42589</v>
      </c>
      <c r="F3339" t="s">
        <v>59</v>
      </c>
      <c r="G3339" s="2">
        <v>1</v>
      </c>
      <c r="H3339" s="2">
        <v>0.99</v>
      </c>
      <c r="I3339" t="s">
        <v>68</v>
      </c>
      <c r="J3339">
        <v>249</v>
      </c>
      <c r="K3339">
        <v>282</v>
      </c>
      <c r="L3339" t="s">
        <v>72</v>
      </c>
      <c r="M3339" t="s">
        <v>60</v>
      </c>
      <c r="N3339" t="s">
        <v>60</v>
      </c>
      <c r="O3339" t="s">
        <v>62</v>
      </c>
      <c r="P3339" t="s">
        <v>207</v>
      </c>
      <c r="Q3339">
        <v>37.787460000000003</v>
      </c>
      <c r="R3339">
        <v>-122.41312000000001</v>
      </c>
      <c r="S3339" t="s">
        <v>1051</v>
      </c>
      <c r="T3339" t="s">
        <v>80</v>
      </c>
      <c r="U3339">
        <v>2</v>
      </c>
      <c r="V3339" t="s">
        <v>66</v>
      </c>
      <c r="W3339">
        <v>0</v>
      </c>
      <c r="X3339">
        <v>1</v>
      </c>
      <c r="Y3339" t="s">
        <v>7673</v>
      </c>
      <c r="Z3339">
        <v>127</v>
      </c>
      <c r="AA3339">
        <v>1</v>
      </c>
      <c r="AB3339">
        <v>24</v>
      </c>
      <c r="AC3339">
        <v>1</v>
      </c>
      <c r="AD3339">
        <v>7</v>
      </c>
      <c r="AE3339">
        <v>24</v>
      </c>
      <c r="AF3339">
        <v>24</v>
      </c>
      <c r="AG3339">
        <v>6.6</v>
      </c>
      <c r="AH3339">
        <v>24</v>
      </c>
      <c r="AI3339" t="s">
        <v>60</v>
      </c>
      <c r="AJ3339">
        <v>22</v>
      </c>
      <c r="AK3339">
        <v>52</v>
      </c>
      <c r="AL3339">
        <v>82</v>
      </c>
      <c r="AM3339">
        <v>288</v>
      </c>
      <c r="AN3339" s="1">
        <v>44811</v>
      </c>
      <c r="AO3339">
        <v>1</v>
      </c>
      <c r="AP3339">
        <v>1</v>
      </c>
      <c r="AQ3339">
        <v>0</v>
      </c>
      <c r="AR3339" s="1">
        <v>44725</v>
      </c>
      <c r="AS3339" s="1">
        <v>44725</v>
      </c>
      <c r="AT3339">
        <v>4</v>
      </c>
      <c r="AU3339">
        <v>3</v>
      </c>
      <c r="AV3339">
        <v>4</v>
      </c>
      <c r="AW3339">
        <v>5</v>
      </c>
      <c r="AX3339">
        <v>5</v>
      </c>
      <c r="AY3339">
        <v>4</v>
      </c>
      <c r="AZ3339">
        <v>4</v>
      </c>
      <c r="BA3339" t="s">
        <v>60</v>
      </c>
      <c r="BB3339">
        <v>19</v>
      </c>
      <c r="BC3339">
        <v>9</v>
      </c>
      <c r="BD3339">
        <v>10</v>
      </c>
      <c r="BE3339">
        <v>0</v>
      </c>
      <c r="BF3339">
        <v>0.34</v>
      </c>
    </row>
    <row r="3340" spans="1:58" x14ac:dyDescent="0.2">
      <c r="A3340">
        <v>5987</v>
      </c>
      <c r="B3340">
        <v>6.1373868714654298E+17</v>
      </c>
      <c r="C3340" t="s">
        <v>9641</v>
      </c>
      <c r="D3340" t="s">
        <v>9642</v>
      </c>
      <c r="E3340" s="1">
        <v>41153</v>
      </c>
      <c r="F3340" t="s">
        <v>103</v>
      </c>
      <c r="G3340" s="2">
        <v>1</v>
      </c>
      <c r="H3340" s="2">
        <v>0.85</v>
      </c>
      <c r="I3340" t="s">
        <v>60</v>
      </c>
      <c r="J3340">
        <v>2</v>
      </c>
      <c r="K3340">
        <v>5</v>
      </c>
      <c r="L3340" t="s">
        <v>61</v>
      </c>
      <c r="M3340" t="s">
        <v>60</v>
      </c>
      <c r="N3340" t="s">
        <v>60</v>
      </c>
      <c r="O3340" t="s">
        <v>62</v>
      </c>
      <c r="P3340" t="s">
        <v>327</v>
      </c>
      <c r="Q3340">
        <v>37.754689999999997</v>
      </c>
      <c r="R3340">
        <v>-122.43738</v>
      </c>
      <c r="S3340" t="s">
        <v>120</v>
      </c>
      <c r="T3340" t="s">
        <v>65</v>
      </c>
      <c r="U3340">
        <v>4</v>
      </c>
      <c r="V3340" t="s">
        <v>66</v>
      </c>
      <c r="W3340">
        <v>2</v>
      </c>
      <c r="X3340">
        <v>2</v>
      </c>
      <c r="Y3340" t="s">
        <v>9643</v>
      </c>
      <c r="Z3340">
        <v>297</v>
      </c>
      <c r="AA3340">
        <v>4</v>
      </c>
      <c r="AB3340">
        <v>28</v>
      </c>
      <c r="AC3340">
        <v>4</v>
      </c>
      <c r="AD3340">
        <v>4</v>
      </c>
      <c r="AE3340">
        <v>28</v>
      </c>
      <c r="AF3340">
        <v>28</v>
      </c>
      <c r="AG3340">
        <v>4</v>
      </c>
      <c r="AH3340">
        <v>28</v>
      </c>
      <c r="AI3340" t="s">
        <v>60</v>
      </c>
      <c r="AJ3340">
        <v>8</v>
      </c>
      <c r="AK3340">
        <v>24</v>
      </c>
      <c r="AL3340">
        <v>54</v>
      </c>
      <c r="AM3340">
        <v>144</v>
      </c>
      <c r="AN3340" s="1">
        <v>44811</v>
      </c>
      <c r="AO3340">
        <v>16</v>
      </c>
      <c r="AP3340">
        <v>16</v>
      </c>
      <c r="AQ3340">
        <v>6</v>
      </c>
      <c r="AR3340" s="1">
        <v>44686</v>
      </c>
      <c r="AS3340" s="1">
        <v>44805</v>
      </c>
      <c r="AT3340">
        <v>4.9400000000000004</v>
      </c>
      <c r="AU3340">
        <v>5</v>
      </c>
      <c r="AV3340">
        <v>5</v>
      </c>
      <c r="AW3340">
        <v>4.9400000000000004</v>
      </c>
      <c r="AX3340">
        <v>4.9400000000000004</v>
      </c>
      <c r="AY3340">
        <v>4.88</v>
      </c>
      <c r="AZ3340">
        <v>4.88</v>
      </c>
      <c r="BA3340" t="s">
        <v>68</v>
      </c>
      <c r="BB3340">
        <v>2</v>
      </c>
      <c r="BC3340">
        <v>2</v>
      </c>
      <c r="BD3340">
        <v>0</v>
      </c>
      <c r="BE3340">
        <v>0</v>
      </c>
      <c r="BF3340">
        <v>3.81</v>
      </c>
    </row>
    <row r="3341" spans="1:58" x14ac:dyDescent="0.2">
      <c r="A3341">
        <v>5988</v>
      </c>
      <c r="B3341">
        <v>6.4623442122402202E+17</v>
      </c>
      <c r="C3341" t="s">
        <v>9644</v>
      </c>
      <c r="D3341" t="s">
        <v>9645</v>
      </c>
      <c r="E3341" s="1">
        <v>44709</v>
      </c>
      <c r="F3341" t="s">
        <v>59</v>
      </c>
      <c r="G3341" s="2">
        <v>1</v>
      </c>
      <c r="H3341" s="2">
        <v>1</v>
      </c>
      <c r="I3341" t="s">
        <v>68</v>
      </c>
      <c r="J3341">
        <v>1</v>
      </c>
      <c r="K3341">
        <v>1</v>
      </c>
      <c r="L3341" t="s">
        <v>61</v>
      </c>
      <c r="M3341" t="s">
        <v>68</v>
      </c>
      <c r="N3341" t="s">
        <v>68</v>
      </c>
      <c r="O3341" t="s">
        <v>62</v>
      </c>
      <c r="P3341" t="s">
        <v>89</v>
      </c>
      <c r="Q3341">
        <v>37.782359999999997</v>
      </c>
      <c r="R3341">
        <v>-122.48</v>
      </c>
      <c r="S3341" t="s">
        <v>120</v>
      </c>
      <c r="T3341" t="s">
        <v>65</v>
      </c>
      <c r="U3341">
        <v>2</v>
      </c>
      <c r="V3341" t="s">
        <v>66</v>
      </c>
      <c r="W3341">
        <v>0</v>
      </c>
      <c r="X3341">
        <v>1</v>
      </c>
      <c r="Y3341" t="s">
        <v>9646</v>
      </c>
      <c r="Z3341">
        <v>113</v>
      </c>
      <c r="AA3341">
        <v>2</v>
      </c>
      <c r="AB3341">
        <v>29</v>
      </c>
      <c r="AC3341">
        <v>2</v>
      </c>
      <c r="AD3341">
        <v>3</v>
      </c>
      <c r="AE3341">
        <v>29</v>
      </c>
      <c r="AF3341">
        <v>29</v>
      </c>
      <c r="AG3341">
        <v>2.2999999999999998</v>
      </c>
      <c r="AH3341">
        <v>29</v>
      </c>
      <c r="AI3341" t="s">
        <v>60</v>
      </c>
      <c r="AJ3341">
        <v>10</v>
      </c>
      <c r="AK3341">
        <v>18</v>
      </c>
      <c r="AL3341">
        <v>48</v>
      </c>
      <c r="AM3341">
        <v>323</v>
      </c>
      <c r="AN3341" s="1">
        <v>44811</v>
      </c>
      <c r="AO3341">
        <v>9</v>
      </c>
      <c r="AP3341">
        <v>9</v>
      </c>
      <c r="AQ3341">
        <v>4</v>
      </c>
      <c r="AR3341" s="1">
        <v>44726</v>
      </c>
      <c r="AS3341" s="1">
        <v>44809</v>
      </c>
      <c r="AT3341">
        <v>4.78</v>
      </c>
      <c r="AU3341">
        <v>4.67</v>
      </c>
      <c r="AV3341">
        <v>4.67</v>
      </c>
      <c r="AW3341">
        <v>4.8899999999999997</v>
      </c>
      <c r="AX3341">
        <v>5</v>
      </c>
      <c r="AY3341">
        <v>5</v>
      </c>
      <c r="AZ3341">
        <v>4.5599999999999996</v>
      </c>
      <c r="BA3341" t="s">
        <v>68</v>
      </c>
      <c r="BB3341">
        <v>1</v>
      </c>
      <c r="BC3341">
        <v>1</v>
      </c>
      <c r="BD3341">
        <v>0</v>
      </c>
      <c r="BE3341">
        <v>0</v>
      </c>
      <c r="BF3341">
        <v>3.14</v>
      </c>
    </row>
    <row r="3342" spans="1:58" x14ac:dyDescent="0.2">
      <c r="A3342">
        <v>5990</v>
      </c>
      <c r="B3342">
        <v>6.4711490689266406E+17</v>
      </c>
      <c r="C3342" t="s">
        <v>9647</v>
      </c>
      <c r="D3342" t="s">
        <v>9648</v>
      </c>
      <c r="E3342" s="1">
        <v>40301</v>
      </c>
      <c r="F3342" t="s">
        <v>103</v>
      </c>
      <c r="G3342" s="2">
        <v>1</v>
      </c>
      <c r="H3342" s="2">
        <v>1</v>
      </c>
      <c r="I3342" t="s">
        <v>68</v>
      </c>
      <c r="J3342">
        <v>2</v>
      </c>
      <c r="K3342">
        <v>6</v>
      </c>
      <c r="L3342" t="s">
        <v>72</v>
      </c>
      <c r="M3342" t="s">
        <v>60</v>
      </c>
      <c r="N3342" t="s">
        <v>60</v>
      </c>
      <c r="O3342" t="s">
        <v>62</v>
      </c>
      <c r="P3342" t="s">
        <v>73</v>
      </c>
      <c r="Q3342">
        <v>37.739159999999998</v>
      </c>
      <c r="R3342">
        <v>-122.41246</v>
      </c>
      <c r="S3342" t="s">
        <v>74</v>
      </c>
      <c r="T3342" t="s">
        <v>65</v>
      </c>
      <c r="U3342">
        <v>3</v>
      </c>
      <c r="V3342" t="s">
        <v>129</v>
      </c>
      <c r="W3342">
        <v>2</v>
      </c>
      <c r="X3342">
        <v>2</v>
      </c>
      <c r="Y3342" t="s">
        <v>9649</v>
      </c>
      <c r="Z3342">
        <v>192</v>
      </c>
      <c r="AA3342">
        <v>30</v>
      </c>
      <c r="AB3342">
        <v>365</v>
      </c>
      <c r="AC3342">
        <v>30</v>
      </c>
      <c r="AD3342">
        <v>30</v>
      </c>
      <c r="AE3342">
        <v>365</v>
      </c>
      <c r="AF3342">
        <v>365</v>
      </c>
      <c r="AG3342">
        <v>30</v>
      </c>
      <c r="AH3342">
        <v>365</v>
      </c>
      <c r="AI3342" t="s">
        <v>60</v>
      </c>
      <c r="AJ3342">
        <v>7</v>
      </c>
      <c r="AK3342">
        <v>30</v>
      </c>
      <c r="AL3342">
        <v>59</v>
      </c>
      <c r="AM3342">
        <v>334</v>
      </c>
      <c r="AN3342" s="1">
        <v>44811</v>
      </c>
      <c r="AO3342">
        <v>1</v>
      </c>
      <c r="AP3342">
        <v>1</v>
      </c>
      <c r="AQ3342">
        <v>1</v>
      </c>
      <c r="AR3342" s="1">
        <v>44796</v>
      </c>
      <c r="AS3342" s="1">
        <v>44796</v>
      </c>
      <c r="AT3342">
        <v>5</v>
      </c>
      <c r="AU3342">
        <v>5</v>
      </c>
      <c r="AV3342">
        <v>5</v>
      </c>
      <c r="AW3342">
        <v>5</v>
      </c>
      <c r="AX3342">
        <v>5</v>
      </c>
      <c r="AY3342">
        <v>4</v>
      </c>
      <c r="AZ3342">
        <v>5</v>
      </c>
      <c r="BA3342" t="s">
        <v>60</v>
      </c>
      <c r="BB3342">
        <v>1</v>
      </c>
      <c r="BC3342">
        <v>1</v>
      </c>
      <c r="BD3342">
        <v>0</v>
      </c>
      <c r="BE3342">
        <v>0</v>
      </c>
      <c r="BF3342">
        <v>1</v>
      </c>
    </row>
    <row r="3343" spans="1:58" x14ac:dyDescent="0.2">
      <c r="A3343">
        <v>5991</v>
      </c>
      <c r="B3343">
        <v>6.4714585548165402E+17</v>
      </c>
      <c r="C3343" t="s">
        <v>9650</v>
      </c>
      <c r="D3343" t="s">
        <v>9651</v>
      </c>
      <c r="E3343" s="1">
        <v>43423</v>
      </c>
      <c r="F3343" t="s">
        <v>59</v>
      </c>
      <c r="G3343" s="2">
        <v>1</v>
      </c>
      <c r="H3343" s="2">
        <v>0.96</v>
      </c>
      <c r="I3343" t="s">
        <v>60</v>
      </c>
      <c r="J3343">
        <v>61</v>
      </c>
      <c r="K3343">
        <v>83</v>
      </c>
      <c r="L3343" t="s">
        <v>61</v>
      </c>
      <c r="M3343" t="s">
        <v>60</v>
      </c>
      <c r="N3343" t="s">
        <v>60</v>
      </c>
      <c r="O3343" t="s">
        <v>62</v>
      </c>
      <c r="P3343" t="s">
        <v>158</v>
      </c>
      <c r="Q3343">
        <v>37.727760000000004</v>
      </c>
      <c r="R3343">
        <v>-122.40803</v>
      </c>
      <c r="S3343" t="s">
        <v>79</v>
      </c>
      <c r="T3343" t="s">
        <v>80</v>
      </c>
      <c r="U3343">
        <v>2</v>
      </c>
      <c r="V3343" t="s">
        <v>5880</v>
      </c>
      <c r="W3343">
        <v>1</v>
      </c>
      <c r="X3343">
        <v>1</v>
      </c>
      <c r="Y3343" t="s">
        <v>9652</v>
      </c>
      <c r="Z3343">
        <v>70</v>
      </c>
      <c r="AA3343">
        <v>120</v>
      </c>
      <c r="AB3343">
        <v>1125</v>
      </c>
      <c r="AC3343">
        <v>30</v>
      </c>
      <c r="AD3343">
        <v>120</v>
      </c>
      <c r="AE3343">
        <v>1125</v>
      </c>
      <c r="AF3343">
        <v>1125</v>
      </c>
      <c r="AG3343">
        <v>108.8</v>
      </c>
      <c r="AH3343">
        <v>1125</v>
      </c>
      <c r="AI3343" t="s">
        <v>60</v>
      </c>
      <c r="AJ3343">
        <v>5</v>
      </c>
      <c r="AK3343">
        <v>27</v>
      </c>
      <c r="AL3343">
        <v>57</v>
      </c>
      <c r="AM3343">
        <v>83</v>
      </c>
      <c r="AN3343" s="1">
        <v>44811</v>
      </c>
      <c r="AO3343">
        <v>1</v>
      </c>
      <c r="AP3343">
        <v>1</v>
      </c>
      <c r="AQ3343">
        <v>0</v>
      </c>
      <c r="AR3343" s="1">
        <v>44759</v>
      </c>
      <c r="AS3343" s="1">
        <v>44759</v>
      </c>
      <c r="AT3343">
        <v>5</v>
      </c>
      <c r="AU3343">
        <v>5</v>
      </c>
      <c r="AV3343">
        <v>5</v>
      </c>
      <c r="AW3343">
        <v>3</v>
      </c>
      <c r="AX3343">
        <v>5</v>
      </c>
      <c r="AY3343">
        <v>4</v>
      </c>
      <c r="AZ3343">
        <v>5</v>
      </c>
      <c r="BA3343" t="s">
        <v>68</v>
      </c>
      <c r="BB3343">
        <v>25</v>
      </c>
      <c r="BC3343">
        <v>8</v>
      </c>
      <c r="BD3343">
        <v>17</v>
      </c>
      <c r="BE3343">
        <v>0</v>
      </c>
      <c r="BF3343">
        <v>0.56999999999999995</v>
      </c>
    </row>
    <row r="3344" spans="1:58" x14ac:dyDescent="0.2">
      <c r="A3344">
        <v>5993</v>
      </c>
      <c r="B3344">
        <v>6.2848851103900198E+17</v>
      </c>
      <c r="C3344" t="s">
        <v>9653</v>
      </c>
      <c r="D3344" t="s">
        <v>9654</v>
      </c>
      <c r="E3344" s="1">
        <v>41631</v>
      </c>
      <c r="F3344" t="s">
        <v>59</v>
      </c>
      <c r="G3344" s="2">
        <v>1</v>
      </c>
      <c r="H3344" s="2">
        <v>0.98</v>
      </c>
      <c r="I3344" t="s">
        <v>60</v>
      </c>
      <c r="J3344">
        <v>4</v>
      </c>
      <c r="K3344">
        <v>4</v>
      </c>
      <c r="L3344" t="s">
        <v>61</v>
      </c>
      <c r="M3344" t="s">
        <v>60</v>
      </c>
      <c r="N3344" t="s">
        <v>60</v>
      </c>
      <c r="O3344" t="s">
        <v>62</v>
      </c>
      <c r="P3344" t="s">
        <v>285</v>
      </c>
      <c r="Q3344">
        <v>37.775939999999999</v>
      </c>
      <c r="R3344">
        <v>-122.40394999999999</v>
      </c>
      <c r="S3344" t="s">
        <v>116</v>
      </c>
      <c r="T3344" t="s">
        <v>80</v>
      </c>
      <c r="U3344">
        <v>2</v>
      </c>
      <c r="V3344" t="s">
        <v>214</v>
      </c>
      <c r="W3344">
        <v>1</v>
      </c>
      <c r="X3344">
        <v>1</v>
      </c>
      <c r="Y3344" t="s">
        <v>9655</v>
      </c>
      <c r="Z3344">
        <v>129</v>
      </c>
      <c r="AA3344">
        <v>2</v>
      </c>
      <c r="AB3344">
        <v>30</v>
      </c>
      <c r="AC3344">
        <v>2</v>
      </c>
      <c r="AD3344">
        <v>2</v>
      </c>
      <c r="AE3344">
        <v>1125</v>
      </c>
      <c r="AF3344">
        <v>1125</v>
      </c>
      <c r="AG3344">
        <v>2</v>
      </c>
      <c r="AH3344">
        <v>1125</v>
      </c>
      <c r="AI3344" t="s">
        <v>60</v>
      </c>
      <c r="AJ3344">
        <v>6</v>
      </c>
      <c r="AK3344">
        <v>28</v>
      </c>
      <c r="AL3344">
        <v>53</v>
      </c>
      <c r="AM3344">
        <v>53</v>
      </c>
      <c r="AN3344" s="1">
        <v>44811</v>
      </c>
      <c r="AO3344">
        <v>3</v>
      </c>
      <c r="AP3344">
        <v>3</v>
      </c>
      <c r="AQ3344">
        <v>0</v>
      </c>
      <c r="AR3344" s="1">
        <v>44713</v>
      </c>
      <c r="AS3344" s="1">
        <v>44766</v>
      </c>
      <c r="AT3344">
        <v>5</v>
      </c>
      <c r="AU3344">
        <v>5</v>
      </c>
      <c r="AV3344">
        <v>5</v>
      </c>
      <c r="AW3344">
        <v>5</v>
      </c>
      <c r="AX3344">
        <v>5</v>
      </c>
      <c r="AY3344">
        <v>4.33</v>
      </c>
      <c r="AZ3344">
        <v>4.67</v>
      </c>
      <c r="BA3344" t="s">
        <v>68</v>
      </c>
      <c r="BB3344">
        <v>4</v>
      </c>
      <c r="BC3344">
        <v>1</v>
      </c>
      <c r="BD3344">
        <v>3</v>
      </c>
      <c r="BE3344">
        <v>0</v>
      </c>
      <c r="BF3344">
        <v>0.91</v>
      </c>
    </row>
    <row r="3345" spans="1:58" x14ac:dyDescent="0.2">
      <c r="A3345">
        <v>5994</v>
      </c>
      <c r="B3345">
        <v>6.2849416273460902E+17</v>
      </c>
      <c r="C3345" t="s">
        <v>9656</v>
      </c>
      <c r="D3345" t="s">
        <v>9657</v>
      </c>
      <c r="E3345" s="1">
        <v>41631</v>
      </c>
      <c r="F3345" t="s">
        <v>59</v>
      </c>
      <c r="G3345" s="2">
        <v>1</v>
      </c>
      <c r="H3345" s="2">
        <v>0.98</v>
      </c>
      <c r="I3345" t="s">
        <v>60</v>
      </c>
      <c r="J3345">
        <v>4</v>
      </c>
      <c r="K3345">
        <v>4</v>
      </c>
      <c r="L3345" t="s">
        <v>61</v>
      </c>
      <c r="M3345" t="s">
        <v>60</v>
      </c>
      <c r="N3345" t="s">
        <v>60</v>
      </c>
      <c r="O3345" t="s">
        <v>62</v>
      </c>
      <c r="P3345" t="s">
        <v>285</v>
      </c>
      <c r="Q3345">
        <v>37.77543</v>
      </c>
      <c r="R3345">
        <v>-122.40221</v>
      </c>
      <c r="S3345" t="s">
        <v>116</v>
      </c>
      <c r="T3345" t="s">
        <v>80</v>
      </c>
      <c r="U3345">
        <v>2</v>
      </c>
      <c r="V3345" t="s">
        <v>214</v>
      </c>
      <c r="W3345">
        <v>1</v>
      </c>
      <c r="X3345">
        <v>1</v>
      </c>
      <c r="Y3345" t="s">
        <v>9658</v>
      </c>
      <c r="Z3345">
        <v>117</v>
      </c>
      <c r="AA3345">
        <v>2</v>
      </c>
      <c r="AB3345">
        <v>30</v>
      </c>
      <c r="AC3345">
        <v>2</v>
      </c>
      <c r="AD3345">
        <v>2</v>
      </c>
      <c r="AE3345">
        <v>1125</v>
      </c>
      <c r="AF3345">
        <v>1125</v>
      </c>
      <c r="AG3345">
        <v>2</v>
      </c>
      <c r="AH3345">
        <v>1125</v>
      </c>
      <c r="AI3345" t="s">
        <v>60</v>
      </c>
      <c r="AJ3345">
        <v>9</v>
      </c>
      <c r="AK3345">
        <v>31</v>
      </c>
      <c r="AL3345">
        <v>56</v>
      </c>
      <c r="AM3345">
        <v>56</v>
      </c>
      <c r="AN3345" s="1">
        <v>44811</v>
      </c>
      <c r="AO3345">
        <v>3</v>
      </c>
      <c r="AP3345">
        <v>3</v>
      </c>
      <c r="AQ3345">
        <v>0</v>
      </c>
      <c r="AR3345" s="1">
        <v>44710</v>
      </c>
      <c r="AS3345" s="1">
        <v>44744</v>
      </c>
      <c r="AT3345">
        <v>4.67</v>
      </c>
      <c r="AU3345">
        <v>4.67</v>
      </c>
      <c r="AV3345">
        <v>5</v>
      </c>
      <c r="AW3345">
        <v>5</v>
      </c>
      <c r="AX3345">
        <v>5</v>
      </c>
      <c r="AY3345">
        <v>4.67</v>
      </c>
      <c r="AZ3345">
        <v>4</v>
      </c>
      <c r="BA3345" t="s">
        <v>68</v>
      </c>
      <c r="BB3345">
        <v>4</v>
      </c>
      <c r="BC3345">
        <v>1</v>
      </c>
      <c r="BD3345">
        <v>3</v>
      </c>
      <c r="BE3345">
        <v>0</v>
      </c>
      <c r="BF3345">
        <v>0.88</v>
      </c>
    </row>
    <row r="3346" spans="1:58" x14ac:dyDescent="0.2">
      <c r="A3346">
        <v>5999</v>
      </c>
      <c r="B3346">
        <v>6.3066396191034304E+17</v>
      </c>
      <c r="C3346" t="s">
        <v>9659</v>
      </c>
      <c r="D3346" t="s">
        <v>9660</v>
      </c>
      <c r="E3346" s="1">
        <v>41823</v>
      </c>
      <c r="F3346" t="s">
        <v>59</v>
      </c>
      <c r="G3346" s="2">
        <v>1</v>
      </c>
      <c r="H3346" s="2">
        <v>0.9</v>
      </c>
      <c r="I3346" t="s">
        <v>68</v>
      </c>
      <c r="J3346">
        <v>3</v>
      </c>
      <c r="K3346">
        <v>3</v>
      </c>
      <c r="L3346" t="s">
        <v>61</v>
      </c>
      <c r="M3346" t="s">
        <v>60</v>
      </c>
      <c r="N3346" t="s">
        <v>60</v>
      </c>
      <c r="O3346" t="s">
        <v>62</v>
      </c>
      <c r="P3346" t="s">
        <v>63</v>
      </c>
      <c r="Q3346">
        <v>37.784350000000003</v>
      </c>
      <c r="R3346">
        <v>-122.44117</v>
      </c>
      <c r="S3346" t="s">
        <v>128</v>
      </c>
      <c r="T3346" t="s">
        <v>65</v>
      </c>
      <c r="U3346">
        <v>5</v>
      </c>
      <c r="V3346" t="s">
        <v>129</v>
      </c>
      <c r="W3346">
        <v>3</v>
      </c>
      <c r="X3346">
        <v>3</v>
      </c>
      <c r="Y3346" t="s">
        <v>9661</v>
      </c>
      <c r="Z3346">
        <v>160</v>
      </c>
      <c r="AA3346">
        <v>30</v>
      </c>
      <c r="AB3346">
        <v>300</v>
      </c>
      <c r="AC3346">
        <v>30</v>
      </c>
      <c r="AD3346">
        <v>30</v>
      </c>
      <c r="AE3346">
        <v>300</v>
      </c>
      <c r="AF3346">
        <v>300</v>
      </c>
      <c r="AG3346">
        <v>30</v>
      </c>
      <c r="AH3346">
        <v>300</v>
      </c>
      <c r="AI3346" t="s">
        <v>60</v>
      </c>
      <c r="AJ3346">
        <v>1</v>
      </c>
      <c r="AK3346">
        <v>14</v>
      </c>
      <c r="AL3346">
        <v>29</v>
      </c>
      <c r="AM3346">
        <v>304</v>
      </c>
      <c r="AN3346" s="1">
        <v>44811</v>
      </c>
      <c r="AO3346">
        <v>1</v>
      </c>
      <c r="AP3346">
        <v>1</v>
      </c>
      <c r="AQ3346">
        <v>1</v>
      </c>
      <c r="AR3346" s="1">
        <v>44786</v>
      </c>
      <c r="AS3346" s="1">
        <v>44786</v>
      </c>
      <c r="AT3346">
        <v>5</v>
      </c>
      <c r="AU3346">
        <v>5</v>
      </c>
      <c r="AV3346">
        <v>5</v>
      </c>
      <c r="AW3346">
        <v>5</v>
      </c>
      <c r="AX3346">
        <v>5</v>
      </c>
      <c r="AY3346">
        <v>5</v>
      </c>
      <c r="AZ3346">
        <v>5</v>
      </c>
      <c r="BA3346" t="s">
        <v>60</v>
      </c>
      <c r="BB3346">
        <v>3</v>
      </c>
      <c r="BC3346">
        <v>3</v>
      </c>
      <c r="BD3346">
        <v>0</v>
      </c>
      <c r="BE3346">
        <v>0</v>
      </c>
      <c r="BF3346">
        <v>1</v>
      </c>
    </row>
    <row r="3347" spans="1:58" x14ac:dyDescent="0.2">
      <c r="A3347">
        <v>6003</v>
      </c>
      <c r="B3347">
        <v>6.3206073936603904E+17</v>
      </c>
      <c r="C3347" t="s">
        <v>9662</v>
      </c>
      <c r="D3347" t="s">
        <v>9663</v>
      </c>
      <c r="E3347" s="1">
        <v>41747</v>
      </c>
      <c r="F3347" t="s">
        <v>103</v>
      </c>
      <c r="G3347" s="2">
        <v>1</v>
      </c>
      <c r="H3347" s="2">
        <v>1</v>
      </c>
      <c r="I3347" t="s">
        <v>68</v>
      </c>
      <c r="J3347">
        <v>1</v>
      </c>
      <c r="K3347">
        <v>1</v>
      </c>
      <c r="L3347" t="s">
        <v>61</v>
      </c>
      <c r="M3347" t="s">
        <v>60</v>
      </c>
      <c r="N3347" t="s">
        <v>60</v>
      </c>
      <c r="O3347" t="s">
        <v>62</v>
      </c>
      <c r="P3347" t="s">
        <v>124</v>
      </c>
      <c r="Q3347">
        <v>37.795619833695497</v>
      </c>
      <c r="R3347">
        <v>-122.420835585261</v>
      </c>
      <c r="S3347" t="s">
        <v>181</v>
      </c>
      <c r="T3347" t="s">
        <v>65</v>
      </c>
      <c r="U3347">
        <v>2</v>
      </c>
      <c r="V3347" t="s">
        <v>129</v>
      </c>
      <c r="W3347">
        <v>1</v>
      </c>
      <c r="X3347">
        <v>1</v>
      </c>
      <c r="Y3347" t="s">
        <v>9664</v>
      </c>
      <c r="Z3347">
        <v>133</v>
      </c>
      <c r="AA3347">
        <v>30</v>
      </c>
      <c r="AB3347">
        <v>365</v>
      </c>
      <c r="AC3347">
        <v>30</v>
      </c>
      <c r="AD3347">
        <v>30</v>
      </c>
      <c r="AE3347">
        <v>365</v>
      </c>
      <c r="AF3347">
        <v>365</v>
      </c>
      <c r="AG3347">
        <v>30</v>
      </c>
      <c r="AH3347">
        <v>365</v>
      </c>
      <c r="AI3347" t="s">
        <v>60</v>
      </c>
      <c r="AJ3347">
        <v>1</v>
      </c>
      <c r="AK3347">
        <v>3</v>
      </c>
      <c r="AL3347">
        <v>33</v>
      </c>
      <c r="AM3347">
        <v>231</v>
      </c>
      <c r="AN3347" s="1">
        <v>44811</v>
      </c>
      <c r="AO3347">
        <v>1</v>
      </c>
      <c r="AP3347">
        <v>1</v>
      </c>
      <c r="AQ3347">
        <v>1</v>
      </c>
      <c r="AR3347" s="1">
        <v>44793</v>
      </c>
      <c r="AS3347" s="1">
        <v>44793</v>
      </c>
      <c r="AT3347">
        <v>5</v>
      </c>
      <c r="AU3347">
        <v>5</v>
      </c>
      <c r="AV3347">
        <v>5</v>
      </c>
      <c r="AW3347">
        <v>5</v>
      </c>
      <c r="AX3347">
        <v>5</v>
      </c>
      <c r="AY3347">
        <v>5</v>
      </c>
      <c r="AZ3347">
        <v>5</v>
      </c>
      <c r="BA3347" t="s">
        <v>68</v>
      </c>
      <c r="BB3347">
        <v>1</v>
      </c>
      <c r="BC3347">
        <v>1</v>
      </c>
      <c r="BD3347">
        <v>0</v>
      </c>
      <c r="BE3347">
        <v>0</v>
      </c>
      <c r="BF3347">
        <v>1</v>
      </c>
    </row>
    <row r="3348" spans="1:58" x14ac:dyDescent="0.2">
      <c r="A3348">
        <v>6009</v>
      </c>
      <c r="B3348">
        <v>6.48470968250592E+17</v>
      </c>
      <c r="C3348" t="s">
        <v>9665</v>
      </c>
      <c r="D3348" t="s">
        <v>9666</v>
      </c>
      <c r="E3348" s="1">
        <v>41099</v>
      </c>
      <c r="F3348" t="s">
        <v>59</v>
      </c>
      <c r="G3348" s="2">
        <v>1</v>
      </c>
      <c r="H3348" s="2">
        <v>0.95</v>
      </c>
      <c r="I3348" t="s">
        <v>68</v>
      </c>
      <c r="J3348">
        <v>3</v>
      </c>
      <c r="K3348">
        <v>4</v>
      </c>
      <c r="L3348" t="s">
        <v>61</v>
      </c>
      <c r="M3348" t="s">
        <v>60</v>
      </c>
      <c r="N3348" t="s">
        <v>60</v>
      </c>
      <c r="O3348" t="s">
        <v>62</v>
      </c>
      <c r="P3348" t="s">
        <v>257</v>
      </c>
      <c r="Q3348">
        <v>37.745348211752201</v>
      </c>
      <c r="R3348">
        <v>-122.506493687621</v>
      </c>
      <c r="S3348" t="s">
        <v>94</v>
      </c>
      <c r="T3348" t="s">
        <v>80</v>
      </c>
      <c r="U3348">
        <v>2</v>
      </c>
      <c r="V3348" t="s">
        <v>112</v>
      </c>
      <c r="W3348">
        <v>1</v>
      </c>
      <c r="X3348">
        <v>1</v>
      </c>
      <c r="Y3348" t="s">
        <v>9667</v>
      </c>
      <c r="Z3348">
        <v>179</v>
      </c>
      <c r="AA3348">
        <v>5</v>
      </c>
      <c r="AB3348">
        <v>1125</v>
      </c>
      <c r="AC3348">
        <v>3</v>
      </c>
      <c r="AD3348">
        <v>5</v>
      </c>
      <c r="AE3348">
        <v>1125</v>
      </c>
      <c r="AF3348">
        <v>1125</v>
      </c>
      <c r="AG3348">
        <v>4.5999999999999996</v>
      </c>
      <c r="AH3348">
        <v>1125</v>
      </c>
      <c r="AI3348" t="s">
        <v>60</v>
      </c>
      <c r="AJ3348">
        <v>13</v>
      </c>
      <c r="AK3348">
        <v>35</v>
      </c>
      <c r="AL3348">
        <v>65</v>
      </c>
      <c r="AM3348">
        <v>65</v>
      </c>
      <c r="AN3348" s="1">
        <v>44811</v>
      </c>
      <c r="AO3348">
        <v>4</v>
      </c>
      <c r="AP3348">
        <v>4</v>
      </c>
      <c r="AQ3348">
        <v>3</v>
      </c>
      <c r="AR3348" s="1">
        <v>44773</v>
      </c>
      <c r="AS3348" s="1">
        <v>44807</v>
      </c>
      <c r="AT3348">
        <v>5</v>
      </c>
      <c r="AU3348">
        <v>5</v>
      </c>
      <c r="AV3348">
        <v>4.75</v>
      </c>
      <c r="AW3348">
        <v>5</v>
      </c>
      <c r="AX3348">
        <v>5</v>
      </c>
      <c r="AY3348">
        <v>5</v>
      </c>
      <c r="AZ3348">
        <v>5</v>
      </c>
      <c r="BA3348" t="s">
        <v>68</v>
      </c>
      <c r="BB3348">
        <v>3</v>
      </c>
      <c r="BC3348">
        <v>0</v>
      </c>
      <c r="BD3348">
        <v>3</v>
      </c>
      <c r="BE3348">
        <v>0</v>
      </c>
      <c r="BF3348">
        <v>3.08</v>
      </c>
    </row>
    <row r="3349" spans="1:58" x14ac:dyDescent="0.2">
      <c r="A3349">
        <v>6011</v>
      </c>
      <c r="B3349">
        <v>6.14015252015264E+17</v>
      </c>
      <c r="C3349" t="s">
        <v>9668</v>
      </c>
      <c r="D3349" t="s">
        <v>9669</v>
      </c>
      <c r="E3349" s="1">
        <v>42399</v>
      </c>
      <c r="F3349" t="s">
        <v>59</v>
      </c>
      <c r="G3349" s="2">
        <v>1</v>
      </c>
      <c r="H3349" s="2">
        <v>0.95</v>
      </c>
      <c r="I3349" t="s">
        <v>68</v>
      </c>
      <c r="J3349">
        <v>2</v>
      </c>
      <c r="K3349">
        <v>4</v>
      </c>
      <c r="L3349" t="s">
        <v>61</v>
      </c>
      <c r="M3349" t="s">
        <v>60</v>
      </c>
      <c r="N3349" t="s">
        <v>60</v>
      </c>
      <c r="O3349" t="s">
        <v>62</v>
      </c>
      <c r="P3349" t="s">
        <v>150</v>
      </c>
      <c r="Q3349">
        <v>37.728736850816198</v>
      </c>
      <c r="R3349">
        <v>-122.390200002908</v>
      </c>
      <c r="S3349" t="s">
        <v>79</v>
      </c>
      <c r="T3349" t="s">
        <v>80</v>
      </c>
      <c r="U3349">
        <v>2</v>
      </c>
      <c r="V3349" t="s">
        <v>214</v>
      </c>
      <c r="W3349">
        <v>1</v>
      </c>
      <c r="X3349">
        <v>1</v>
      </c>
      <c r="Y3349" t="s">
        <v>9670</v>
      </c>
      <c r="Z3349">
        <v>79</v>
      </c>
      <c r="AA3349">
        <v>30</v>
      </c>
      <c r="AB3349">
        <v>365</v>
      </c>
      <c r="AC3349">
        <v>30</v>
      </c>
      <c r="AD3349">
        <v>30</v>
      </c>
      <c r="AE3349">
        <v>365</v>
      </c>
      <c r="AF3349">
        <v>365</v>
      </c>
      <c r="AG3349">
        <v>30</v>
      </c>
      <c r="AH3349">
        <v>365</v>
      </c>
      <c r="AI3349" t="s">
        <v>60</v>
      </c>
      <c r="AJ3349">
        <v>30</v>
      </c>
      <c r="AK3349">
        <v>60</v>
      </c>
      <c r="AL3349">
        <v>90</v>
      </c>
      <c r="AM3349">
        <v>365</v>
      </c>
      <c r="AN3349" s="1">
        <v>44811</v>
      </c>
      <c r="AO3349">
        <v>1</v>
      </c>
      <c r="AP3349">
        <v>1</v>
      </c>
      <c r="AQ3349">
        <v>0</v>
      </c>
      <c r="AR3349" s="1">
        <v>44772</v>
      </c>
      <c r="AS3349" s="1">
        <v>44772</v>
      </c>
      <c r="AT3349">
        <v>2</v>
      </c>
      <c r="AU3349">
        <v>3</v>
      </c>
      <c r="AV3349">
        <v>3</v>
      </c>
      <c r="AW3349">
        <v>3</v>
      </c>
      <c r="AX3349">
        <v>1</v>
      </c>
      <c r="AY3349">
        <v>3</v>
      </c>
      <c r="AZ3349">
        <v>2</v>
      </c>
      <c r="BA3349" t="s">
        <v>68</v>
      </c>
      <c r="BB3349">
        <v>2</v>
      </c>
      <c r="BC3349">
        <v>0</v>
      </c>
      <c r="BD3349">
        <v>2</v>
      </c>
      <c r="BE3349">
        <v>0</v>
      </c>
      <c r="BF3349">
        <v>0.75</v>
      </c>
    </row>
    <row r="3350" spans="1:58" x14ac:dyDescent="0.2">
      <c r="A3350">
        <v>6015</v>
      </c>
      <c r="B3350">
        <v>6.4854970902144E+17</v>
      </c>
      <c r="C3350" t="s">
        <v>9671</v>
      </c>
      <c r="D3350" t="s">
        <v>9651</v>
      </c>
      <c r="E3350" s="1">
        <v>43423</v>
      </c>
      <c r="F3350" t="s">
        <v>59</v>
      </c>
      <c r="G3350" s="2">
        <v>1</v>
      </c>
      <c r="H3350" s="2">
        <v>0.96</v>
      </c>
      <c r="I3350" t="s">
        <v>60</v>
      </c>
      <c r="J3350">
        <v>61</v>
      </c>
      <c r="K3350">
        <v>83</v>
      </c>
      <c r="L3350" t="s">
        <v>61</v>
      </c>
      <c r="M3350" t="s">
        <v>60</v>
      </c>
      <c r="N3350" t="s">
        <v>60</v>
      </c>
      <c r="O3350" t="s">
        <v>62</v>
      </c>
      <c r="P3350" t="s">
        <v>158</v>
      </c>
      <c r="Q3350">
        <v>37.726760599999999</v>
      </c>
      <c r="R3350">
        <v>-122.40852150000001</v>
      </c>
      <c r="S3350" t="s">
        <v>79</v>
      </c>
      <c r="T3350" t="s">
        <v>80</v>
      </c>
      <c r="U3350">
        <v>2</v>
      </c>
      <c r="V3350" t="s">
        <v>5880</v>
      </c>
      <c r="W3350">
        <v>1</v>
      </c>
      <c r="X3350">
        <v>1</v>
      </c>
      <c r="Y3350" t="s">
        <v>9672</v>
      </c>
      <c r="Z3350">
        <v>53</v>
      </c>
      <c r="AA3350">
        <v>120</v>
      </c>
      <c r="AB3350">
        <v>1125</v>
      </c>
      <c r="AC3350">
        <v>30</v>
      </c>
      <c r="AD3350">
        <v>120</v>
      </c>
      <c r="AE3350">
        <v>1125</v>
      </c>
      <c r="AF3350">
        <v>1125</v>
      </c>
      <c r="AG3350">
        <v>118.2</v>
      </c>
      <c r="AH3350">
        <v>1125</v>
      </c>
      <c r="AI3350" t="s">
        <v>60</v>
      </c>
      <c r="AJ3350">
        <v>1</v>
      </c>
      <c r="AK3350">
        <v>1</v>
      </c>
      <c r="AL3350">
        <v>7</v>
      </c>
      <c r="AM3350">
        <v>33</v>
      </c>
      <c r="AN3350" s="1">
        <v>44811</v>
      </c>
      <c r="AO3350">
        <v>1</v>
      </c>
      <c r="AP3350">
        <v>1</v>
      </c>
      <c r="AQ3350">
        <v>1</v>
      </c>
      <c r="AR3350" s="1">
        <v>44808</v>
      </c>
      <c r="AS3350" s="1">
        <v>44808</v>
      </c>
      <c r="AT3350">
        <v>5</v>
      </c>
      <c r="AU3350">
        <v>5</v>
      </c>
      <c r="AV3350">
        <v>5</v>
      </c>
      <c r="AW3350">
        <v>5</v>
      </c>
      <c r="AX3350">
        <v>5</v>
      </c>
      <c r="AY3350">
        <v>5</v>
      </c>
      <c r="AZ3350">
        <v>5</v>
      </c>
      <c r="BA3350" t="s">
        <v>68</v>
      </c>
      <c r="BB3350">
        <v>25</v>
      </c>
      <c r="BC3350">
        <v>8</v>
      </c>
      <c r="BD3350">
        <v>17</v>
      </c>
      <c r="BE3350">
        <v>0</v>
      </c>
      <c r="BF3350">
        <v>1</v>
      </c>
    </row>
    <row r="3351" spans="1:58" x14ac:dyDescent="0.2">
      <c r="A3351">
        <v>6016</v>
      </c>
      <c r="B3351">
        <v>6.1402947054573299E+17</v>
      </c>
      <c r="C3351" t="s">
        <v>9673</v>
      </c>
      <c r="D3351" t="s">
        <v>9674</v>
      </c>
      <c r="E3351" s="1">
        <v>42399</v>
      </c>
      <c r="F3351" t="s">
        <v>59</v>
      </c>
      <c r="G3351" s="2">
        <v>1</v>
      </c>
      <c r="H3351" s="2">
        <v>0.95</v>
      </c>
      <c r="I3351" t="s">
        <v>68</v>
      </c>
      <c r="J3351">
        <v>2</v>
      </c>
      <c r="K3351">
        <v>4</v>
      </c>
      <c r="L3351" t="s">
        <v>61</v>
      </c>
      <c r="M3351" t="s">
        <v>60</v>
      </c>
      <c r="N3351" t="s">
        <v>60</v>
      </c>
      <c r="O3351" t="s">
        <v>62</v>
      </c>
      <c r="P3351" t="s">
        <v>150</v>
      </c>
      <c r="Q3351">
        <v>37.728429612956702</v>
      </c>
      <c r="R3351">
        <v>-122.388736676722</v>
      </c>
      <c r="S3351" t="s">
        <v>79</v>
      </c>
      <c r="T3351" t="s">
        <v>80</v>
      </c>
      <c r="U3351">
        <v>2</v>
      </c>
      <c r="V3351" t="s">
        <v>214</v>
      </c>
      <c r="W3351">
        <v>1</v>
      </c>
      <c r="X3351">
        <v>1</v>
      </c>
      <c r="Y3351" t="s">
        <v>9675</v>
      </c>
      <c r="Z3351">
        <v>69</v>
      </c>
      <c r="AA3351">
        <v>30</v>
      </c>
      <c r="AB3351">
        <v>185</v>
      </c>
      <c r="AC3351">
        <v>30</v>
      </c>
      <c r="AD3351">
        <v>30</v>
      </c>
      <c r="AE3351">
        <v>185</v>
      </c>
      <c r="AF3351">
        <v>185</v>
      </c>
      <c r="AG3351">
        <v>30</v>
      </c>
      <c r="AH3351">
        <v>185</v>
      </c>
      <c r="AI3351" t="s">
        <v>60</v>
      </c>
      <c r="AJ3351">
        <v>30</v>
      </c>
      <c r="AK3351">
        <v>60</v>
      </c>
      <c r="AL3351">
        <v>90</v>
      </c>
      <c r="AM3351">
        <v>365</v>
      </c>
      <c r="AN3351" s="1">
        <v>44811</v>
      </c>
      <c r="AO3351">
        <v>5</v>
      </c>
      <c r="AP3351">
        <v>5</v>
      </c>
      <c r="AQ3351">
        <v>1</v>
      </c>
      <c r="AR3351" s="1">
        <v>44712</v>
      </c>
      <c r="AS3351" s="1">
        <v>44804</v>
      </c>
      <c r="AT3351">
        <v>3.6</v>
      </c>
      <c r="AU3351">
        <v>3.8</v>
      </c>
      <c r="AV3351">
        <v>3.4</v>
      </c>
      <c r="AW3351">
        <v>3.4</v>
      </c>
      <c r="AX3351">
        <v>3.4</v>
      </c>
      <c r="AY3351">
        <v>3.2</v>
      </c>
      <c r="AZ3351">
        <v>3.6</v>
      </c>
      <c r="BA3351" t="s">
        <v>68</v>
      </c>
      <c r="BB3351">
        <v>2</v>
      </c>
      <c r="BC3351">
        <v>0</v>
      </c>
      <c r="BD3351">
        <v>2</v>
      </c>
      <c r="BE3351">
        <v>0</v>
      </c>
      <c r="BF3351">
        <v>1.5</v>
      </c>
    </row>
    <row r="3352" spans="1:58" x14ac:dyDescent="0.2">
      <c r="A3352">
        <v>6018</v>
      </c>
      <c r="B3352">
        <v>6.1439025392517094E+17</v>
      </c>
      <c r="C3352" t="s">
        <v>9676</v>
      </c>
      <c r="D3352" t="s">
        <v>9677</v>
      </c>
      <c r="E3352" s="1">
        <v>43325</v>
      </c>
      <c r="F3352" t="s">
        <v>59</v>
      </c>
      <c r="G3352" s="2">
        <v>1</v>
      </c>
      <c r="H3352" s="2">
        <v>0.97</v>
      </c>
      <c r="I3352" t="s">
        <v>60</v>
      </c>
      <c r="J3352">
        <v>1</v>
      </c>
      <c r="K3352">
        <v>3</v>
      </c>
      <c r="L3352" t="s">
        <v>61</v>
      </c>
      <c r="M3352" t="s">
        <v>60</v>
      </c>
      <c r="N3352" t="s">
        <v>60</v>
      </c>
      <c r="O3352" t="s">
        <v>62</v>
      </c>
      <c r="P3352" t="s">
        <v>295</v>
      </c>
      <c r="Q3352">
        <v>37.75047</v>
      </c>
      <c r="R3352">
        <v>-122.48885</v>
      </c>
      <c r="S3352" t="s">
        <v>79</v>
      </c>
      <c r="T3352" t="s">
        <v>80</v>
      </c>
      <c r="U3352">
        <v>2</v>
      </c>
      <c r="V3352" t="s">
        <v>112</v>
      </c>
      <c r="W3352">
        <v>1</v>
      </c>
      <c r="X3352">
        <v>1</v>
      </c>
      <c r="Y3352" t="s">
        <v>9678</v>
      </c>
      <c r="Z3352">
        <v>77</v>
      </c>
      <c r="AA3352">
        <v>1</v>
      </c>
      <c r="AB3352">
        <v>29</v>
      </c>
      <c r="AC3352">
        <v>1</v>
      </c>
      <c r="AD3352">
        <v>2</v>
      </c>
      <c r="AE3352">
        <v>1125</v>
      </c>
      <c r="AF3352">
        <v>1125</v>
      </c>
      <c r="AG3352">
        <v>1.1000000000000001</v>
      </c>
      <c r="AH3352">
        <v>1125</v>
      </c>
      <c r="AI3352" t="s">
        <v>60</v>
      </c>
      <c r="AJ3352">
        <v>14</v>
      </c>
      <c r="AK3352">
        <v>43</v>
      </c>
      <c r="AL3352">
        <v>73</v>
      </c>
      <c r="AM3352">
        <v>73</v>
      </c>
      <c r="AN3352" s="1">
        <v>44811</v>
      </c>
      <c r="AO3352">
        <v>32</v>
      </c>
      <c r="AP3352">
        <v>32</v>
      </c>
      <c r="AQ3352">
        <v>9</v>
      </c>
      <c r="AR3352" s="1">
        <v>44691</v>
      </c>
      <c r="AS3352" s="1">
        <v>44808</v>
      </c>
      <c r="AT3352">
        <v>4.72</v>
      </c>
      <c r="AU3352">
        <v>4.9400000000000004</v>
      </c>
      <c r="AV3352">
        <v>4.84</v>
      </c>
      <c r="AW3352">
        <v>4.9400000000000004</v>
      </c>
      <c r="AX3352">
        <v>4.75</v>
      </c>
      <c r="AY3352">
        <v>4.6900000000000004</v>
      </c>
      <c r="AZ3352">
        <v>4.8099999999999996</v>
      </c>
      <c r="BA3352" t="s">
        <v>60</v>
      </c>
      <c r="BB3352">
        <v>1</v>
      </c>
      <c r="BC3352">
        <v>0</v>
      </c>
      <c r="BD3352">
        <v>1</v>
      </c>
      <c r="BE3352">
        <v>0</v>
      </c>
      <c r="BF3352">
        <v>7.93</v>
      </c>
    </row>
    <row r="3353" spans="1:58" x14ac:dyDescent="0.2">
      <c r="A3353">
        <v>6020</v>
      </c>
      <c r="B3353">
        <v>6.3338122962399706E+17</v>
      </c>
      <c r="C3353" t="s">
        <v>9679</v>
      </c>
      <c r="D3353" t="s">
        <v>9680</v>
      </c>
      <c r="E3353" s="1">
        <v>42234</v>
      </c>
      <c r="F3353" t="s">
        <v>59</v>
      </c>
      <c r="G3353" s="2">
        <v>1</v>
      </c>
      <c r="H3353" s="2">
        <v>1</v>
      </c>
      <c r="I3353" t="s">
        <v>68</v>
      </c>
      <c r="J3353">
        <v>1</v>
      </c>
      <c r="K3353">
        <v>1</v>
      </c>
      <c r="L3353" t="s">
        <v>61</v>
      </c>
      <c r="M3353" t="s">
        <v>60</v>
      </c>
      <c r="N3353" t="s">
        <v>60</v>
      </c>
      <c r="O3353" t="s">
        <v>62</v>
      </c>
      <c r="P3353" t="s">
        <v>327</v>
      </c>
      <c r="Q3353">
        <v>37.746343113387901</v>
      </c>
      <c r="R3353">
        <v>-122.43202801848901</v>
      </c>
      <c r="S3353" t="s">
        <v>128</v>
      </c>
      <c r="T3353" t="s">
        <v>65</v>
      </c>
      <c r="U3353">
        <v>5</v>
      </c>
      <c r="V3353" t="s">
        <v>129</v>
      </c>
      <c r="W3353">
        <v>2</v>
      </c>
      <c r="X3353">
        <v>4</v>
      </c>
      <c r="Y3353" t="s">
        <v>9681</v>
      </c>
      <c r="Z3353">
        <v>320</v>
      </c>
      <c r="AA3353">
        <v>1</v>
      </c>
      <c r="AB3353">
        <v>1125</v>
      </c>
      <c r="AC3353">
        <v>1</v>
      </c>
      <c r="AD3353">
        <v>1</v>
      </c>
      <c r="AE3353">
        <v>1125</v>
      </c>
      <c r="AF3353">
        <v>1125</v>
      </c>
      <c r="AG3353">
        <v>1</v>
      </c>
      <c r="AH3353">
        <v>1125</v>
      </c>
      <c r="AI3353" t="s">
        <v>60</v>
      </c>
      <c r="AJ3353">
        <v>14</v>
      </c>
      <c r="AK3353">
        <v>24</v>
      </c>
      <c r="AL3353">
        <v>54</v>
      </c>
      <c r="AM3353">
        <v>329</v>
      </c>
      <c r="AN3353" s="1">
        <v>44811</v>
      </c>
      <c r="AO3353">
        <v>1</v>
      </c>
      <c r="AP3353">
        <v>1</v>
      </c>
      <c r="AQ3353">
        <v>1</v>
      </c>
      <c r="AR3353" s="1">
        <v>44809</v>
      </c>
      <c r="AS3353" s="1">
        <v>44809</v>
      </c>
      <c r="AT3353">
        <v>5</v>
      </c>
      <c r="AU3353">
        <v>5</v>
      </c>
      <c r="AV3353">
        <v>5</v>
      </c>
      <c r="AW3353">
        <v>5</v>
      </c>
      <c r="AX3353">
        <v>5</v>
      </c>
      <c r="AY3353">
        <v>5</v>
      </c>
      <c r="AZ3353">
        <v>5</v>
      </c>
      <c r="BA3353" t="s">
        <v>68</v>
      </c>
      <c r="BB3353">
        <v>1</v>
      </c>
      <c r="BC3353">
        <v>1</v>
      </c>
      <c r="BD3353">
        <v>0</v>
      </c>
      <c r="BE3353">
        <v>0</v>
      </c>
      <c r="BF3353">
        <v>1</v>
      </c>
    </row>
    <row r="3354" spans="1:58" x14ac:dyDescent="0.2">
      <c r="A3354">
        <v>6022</v>
      </c>
      <c r="B3354">
        <v>6.1457330609744499E+17</v>
      </c>
      <c r="C3354" t="s">
        <v>9682</v>
      </c>
      <c r="D3354" t="s">
        <v>9683</v>
      </c>
      <c r="E3354" s="1">
        <v>44678</v>
      </c>
      <c r="F3354" t="s">
        <v>59</v>
      </c>
      <c r="G3354" s="2">
        <v>0.8</v>
      </c>
      <c r="H3354" s="2">
        <v>0.86</v>
      </c>
      <c r="I3354" t="s">
        <v>68</v>
      </c>
      <c r="J3354">
        <v>1</v>
      </c>
      <c r="K3354">
        <v>1</v>
      </c>
      <c r="L3354" t="s">
        <v>61</v>
      </c>
      <c r="M3354" t="s">
        <v>60</v>
      </c>
      <c r="N3354" t="s">
        <v>68</v>
      </c>
      <c r="O3354" t="s">
        <v>62</v>
      </c>
      <c r="P3354" t="s">
        <v>104</v>
      </c>
      <c r="Q3354">
        <v>37.751550000000002</v>
      </c>
      <c r="R3354">
        <v>-122.41370000000001</v>
      </c>
      <c r="S3354" t="s">
        <v>74</v>
      </c>
      <c r="T3354" t="s">
        <v>65</v>
      </c>
      <c r="U3354">
        <v>4</v>
      </c>
      <c r="V3354" t="s">
        <v>66</v>
      </c>
      <c r="W3354">
        <v>1</v>
      </c>
      <c r="X3354">
        <v>1</v>
      </c>
      <c r="Y3354" t="s">
        <v>9684</v>
      </c>
      <c r="Z3354">
        <v>211</v>
      </c>
      <c r="AA3354">
        <v>3</v>
      </c>
      <c r="AB3354">
        <v>14</v>
      </c>
      <c r="AC3354">
        <v>3</v>
      </c>
      <c r="AD3354">
        <v>3</v>
      </c>
      <c r="AE3354">
        <v>14</v>
      </c>
      <c r="AF3354">
        <v>14</v>
      </c>
      <c r="AG3354">
        <v>3</v>
      </c>
      <c r="AH3354">
        <v>14</v>
      </c>
      <c r="AI3354" t="s">
        <v>60</v>
      </c>
      <c r="AJ3354">
        <v>10</v>
      </c>
      <c r="AK3354">
        <v>33</v>
      </c>
      <c r="AL3354">
        <v>63</v>
      </c>
      <c r="AM3354">
        <v>105</v>
      </c>
      <c r="AN3354" s="1">
        <v>44811</v>
      </c>
      <c r="AO3354">
        <v>11</v>
      </c>
      <c r="AP3354">
        <v>11</v>
      </c>
      <c r="AQ3354">
        <v>2</v>
      </c>
      <c r="AR3354" s="1">
        <v>44699</v>
      </c>
      <c r="AS3354" s="1">
        <v>44793</v>
      </c>
      <c r="AT3354">
        <v>4.91</v>
      </c>
      <c r="AU3354">
        <v>4.82</v>
      </c>
      <c r="AV3354">
        <v>5</v>
      </c>
      <c r="AW3354">
        <v>4.91</v>
      </c>
      <c r="AX3354">
        <v>5</v>
      </c>
      <c r="AY3354">
        <v>5</v>
      </c>
      <c r="AZ3354">
        <v>4.91</v>
      </c>
      <c r="BA3354" t="s">
        <v>68</v>
      </c>
      <c r="BB3354">
        <v>1</v>
      </c>
      <c r="BC3354">
        <v>1</v>
      </c>
      <c r="BD3354">
        <v>0</v>
      </c>
      <c r="BE3354">
        <v>0</v>
      </c>
      <c r="BF3354">
        <v>2.92</v>
      </c>
    </row>
    <row r="3355" spans="1:58" x14ac:dyDescent="0.2">
      <c r="A3355">
        <v>6025</v>
      </c>
      <c r="B3355">
        <v>6.4859477162183296E+17</v>
      </c>
      <c r="C3355" t="s">
        <v>9685</v>
      </c>
      <c r="D3355" t="s">
        <v>9686</v>
      </c>
      <c r="E3355" s="1">
        <v>41311</v>
      </c>
      <c r="F3355" t="s">
        <v>59</v>
      </c>
      <c r="G3355" s="2">
        <v>1</v>
      </c>
      <c r="H3355" s="2">
        <v>0.96</v>
      </c>
      <c r="I3355" t="s">
        <v>60</v>
      </c>
      <c r="J3355">
        <v>2</v>
      </c>
      <c r="K3355">
        <v>2</v>
      </c>
      <c r="L3355" t="s">
        <v>72</v>
      </c>
      <c r="M3355" t="s">
        <v>60</v>
      </c>
      <c r="N3355" t="s">
        <v>60</v>
      </c>
      <c r="O3355" t="s">
        <v>62</v>
      </c>
      <c r="P3355" t="s">
        <v>93</v>
      </c>
      <c r="Q3355">
        <v>37.772309999999997</v>
      </c>
      <c r="R3355">
        <v>-122.43819999999999</v>
      </c>
      <c r="S3355" t="s">
        <v>128</v>
      </c>
      <c r="T3355" t="s">
        <v>65</v>
      </c>
      <c r="U3355">
        <v>8</v>
      </c>
      <c r="V3355" t="s">
        <v>129</v>
      </c>
      <c r="W3355">
        <v>4</v>
      </c>
      <c r="X3355">
        <v>5</v>
      </c>
      <c r="Y3355" t="s">
        <v>9687</v>
      </c>
      <c r="Z3355">
        <v>405</v>
      </c>
      <c r="AA3355">
        <v>3</v>
      </c>
      <c r="AB3355">
        <v>365</v>
      </c>
      <c r="AC3355">
        <v>3</v>
      </c>
      <c r="AD3355">
        <v>3</v>
      </c>
      <c r="AE3355">
        <v>365</v>
      </c>
      <c r="AF3355">
        <v>365</v>
      </c>
      <c r="AG3355">
        <v>3</v>
      </c>
      <c r="AH3355">
        <v>365</v>
      </c>
      <c r="AI3355" t="s">
        <v>60</v>
      </c>
      <c r="AJ3355">
        <v>0</v>
      </c>
      <c r="AK3355">
        <v>0</v>
      </c>
      <c r="AL3355">
        <v>0</v>
      </c>
      <c r="AM3355">
        <v>0</v>
      </c>
      <c r="AN3355" s="1">
        <v>44811</v>
      </c>
      <c r="AO3355">
        <v>4</v>
      </c>
      <c r="AP3355">
        <v>4</v>
      </c>
      <c r="AQ3355">
        <v>0</v>
      </c>
      <c r="AR3355" s="1">
        <v>44759</v>
      </c>
      <c r="AS3355" s="1">
        <v>44776</v>
      </c>
      <c r="AT3355">
        <v>5</v>
      </c>
      <c r="AU3355">
        <v>5</v>
      </c>
      <c r="AV3355">
        <v>5</v>
      </c>
      <c r="AW3355">
        <v>5</v>
      </c>
      <c r="AX3355">
        <v>5</v>
      </c>
      <c r="AY3355">
        <v>5</v>
      </c>
      <c r="AZ3355">
        <v>5</v>
      </c>
      <c r="BA3355" t="s">
        <v>68</v>
      </c>
      <c r="BB3355">
        <v>2</v>
      </c>
      <c r="BC3355">
        <v>2</v>
      </c>
      <c r="BD3355">
        <v>0</v>
      </c>
      <c r="BE3355">
        <v>0</v>
      </c>
      <c r="BF3355">
        <v>2.2599999999999998</v>
      </c>
    </row>
    <row r="3356" spans="1:58" x14ac:dyDescent="0.2">
      <c r="A3356">
        <v>6031</v>
      </c>
      <c r="B3356">
        <v>6.1513038635778202E+17</v>
      </c>
      <c r="C3356" t="s">
        <v>9688</v>
      </c>
      <c r="D3356" t="s">
        <v>9689</v>
      </c>
      <c r="E3356" s="1">
        <v>43104</v>
      </c>
      <c r="F3356" t="s">
        <v>59</v>
      </c>
      <c r="G3356" s="2">
        <v>1</v>
      </c>
      <c r="H3356" s="2">
        <v>0.93</v>
      </c>
      <c r="I3356" t="s">
        <v>60</v>
      </c>
      <c r="J3356">
        <v>4</v>
      </c>
      <c r="K3356">
        <v>4</v>
      </c>
      <c r="L3356" t="s">
        <v>61</v>
      </c>
      <c r="M3356" t="s">
        <v>60</v>
      </c>
      <c r="N3356" t="s">
        <v>60</v>
      </c>
      <c r="O3356" t="s">
        <v>62</v>
      </c>
      <c r="P3356" t="s">
        <v>237</v>
      </c>
      <c r="Q3356">
        <v>37.764090000000003</v>
      </c>
      <c r="R3356">
        <v>-122.46113</v>
      </c>
      <c r="S3356" t="s">
        <v>94</v>
      </c>
      <c r="T3356" t="s">
        <v>80</v>
      </c>
      <c r="U3356">
        <v>1</v>
      </c>
      <c r="V3356" t="s">
        <v>214</v>
      </c>
      <c r="W3356">
        <v>1</v>
      </c>
      <c r="X3356">
        <v>1</v>
      </c>
      <c r="Y3356" t="s">
        <v>9690</v>
      </c>
      <c r="Z3356">
        <v>176</v>
      </c>
      <c r="AA3356">
        <v>5</v>
      </c>
      <c r="AB3356">
        <v>29</v>
      </c>
      <c r="AC3356">
        <v>5</v>
      </c>
      <c r="AD3356">
        <v>5</v>
      </c>
      <c r="AE3356">
        <v>1125</v>
      </c>
      <c r="AF3356">
        <v>1125</v>
      </c>
      <c r="AG3356">
        <v>5</v>
      </c>
      <c r="AH3356">
        <v>1125</v>
      </c>
      <c r="AI3356" t="s">
        <v>60</v>
      </c>
      <c r="AJ3356">
        <v>15</v>
      </c>
      <c r="AK3356">
        <v>15</v>
      </c>
      <c r="AL3356">
        <v>15</v>
      </c>
      <c r="AM3356">
        <v>15</v>
      </c>
      <c r="AN3356" s="1">
        <v>44811</v>
      </c>
      <c r="AO3356">
        <v>1</v>
      </c>
      <c r="AP3356">
        <v>1</v>
      </c>
      <c r="AQ3356">
        <v>0</v>
      </c>
      <c r="AR3356" s="1">
        <v>44751</v>
      </c>
      <c r="AS3356" s="1">
        <v>44751</v>
      </c>
      <c r="AT3356">
        <v>5</v>
      </c>
      <c r="AU3356">
        <v>5</v>
      </c>
      <c r="AV3356">
        <v>5</v>
      </c>
      <c r="AW3356">
        <v>5</v>
      </c>
      <c r="AX3356">
        <v>5</v>
      </c>
      <c r="AY3356">
        <v>5</v>
      </c>
      <c r="AZ3356">
        <v>5</v>
      </c>
      <c r="BA3356" t="s">
        <v>60</v>
      </c>
      <c r="BB3356">
        <v>4</v>
      </c>
      <c r="BC3356">
        <v>0</v>
      </c>
      <c r="BD3356">
        <v>4</v>
      </c>
      <c r="BE3356">
        <v>0</v>
      </c>
      <c r="BF3356">
        <v>0.49</v>
      </c>
    </row>
    <row r="3357" spans="1:58" x14ac:dyDescent="0.2">
      <c r="A3357">
        <v>6032</v>
      </c>
      <c r="B3357">
        <v>6.15131092545184E+17</v>
      </c>
      <c r="C3357" t="s">
        <v>9691</v>
      </c>
      <c r="D3357" t="s">
        <v>9692</v>
      </c>
      <c r="E3357" s="1">
        <v>43285</v>
      </c>
      <c r="F3357" t="s">
        <v>59</v>
      </c>
      <c r="G3357" s="2">
        <v>0.67</v>
      </c>
      <c r="H3357" s="2">
        <v>1</v>
      </c>
      <c r="I3357" t="s">
        <v>68</v>
      </c>
      <c r="J3357">
        <v>1</v>
      </c>
      <c r="K3357">
        <v>2</v>
      </c>
      <c r="L3357" t="s">
        <v>61</v>
      </c>
      <c r="M3357" t="s">
        <v>60</v>
      </c>
      <c r="N3357" t="s">
        <v>60</v>
      </c>
      <c r="O3357" t="s">
        <v>62</v>
      </c>
      <c r="P3357" t="s">
        <v>207</v>
      </c>
      <c r="Q3357">
        <v>37.784050000000001</v>
      </c>
      <c r="R3357">
        <v>-122.41522000000001</v>
      </c>
      <c r="S3357" t="s">
        <v>74</v>
      </c>
      <c r="T3357" t="s">
        <v>65</v>
      </c>
      <c r="U3357">
        <v>4</v>
      </c>
      <c r="V3357" t="s">
        <v>66</v>
      </c>
      <c r="W3357">
        <v>1</v>
      </c>
      <c r="X3357">
        <v>2</v>
      </c>
      <c r="Y3357" t="s">
        <v>9693</v>
      </c>
      <c r="Z3357">
        <v>110</v>
      </c>
      <c r="AA3357">
        <v>30</v>
      </c>
      <c r="AB3357">
        <v>365</v>
      </c>
      <c r="AC3357">
        <v>30</v>
      </c>
      <c r="AD3357">
        <v>30</v>
      </c>
      <c r="AE3357">
        <v>365</v>
      </c>
      <c r="AF3357">
        <v>365</v>
      </c>
      <c r="AG3357">
        <v>30</v>
      </c>
      <c r="AH3357">
        <v>365</v>
      </c>
      <c r="AI3357" t="s">
        <v>60</v>
      </c>
      <c r="AJ3357">
        <v>0</v>
      </c>
      <c r="AK3357">
        <v>0</v>
      </c>
      <c r="AL3357">
        <v>0</v>
      </c>
      <c r="AM3357">
        <v>264</v>
      </c>
      <c r="AN3357" s="1">
        <v>44811</v>
      </c>
      <c r="AO3357">
        <v>1</v>
      </c>
      <c r="AP3357">
        <v>1</v>
      </c>
      <c r="AQ3357">
        <v>0</v>
      </c>
      <c r="AR3357" s="1">
        <v>44765</v>
      </c>
      <c r="AS3357" s="1">
        <v>44765</v>
      </c>
      <c r="AT3357">
        <v>2</v>
      </c>
      <c r="AU3357">
        <v>3</v>
      </c>
      <c r="AV3357">
        <v>3</v>
      </c>
      <c r="AW3357">
        <v>4</v>
      </c>
      <c r="AX3357">
        <v>3</v>
      </c>
      <c r="AY3357">
        <v>2</v>
      </c>
      <c r="AZ3357">
        <v>1</v>
      </c>
      <c r="BA3357" t="s">
        <v>60</v>
      </c>
      <c r="BB3357">
        <v>1</v>
      </c>
      <c r="BC3357">
        <v>1</v>
      </c>
      <c r="BD3357">
        <v>0</v>
      </c>
      <c r="BE3357">
        <v>0</v>
      </c>
      <c r="BF3357">
        <v>0.64</v>
      </c>
    </row>
    <row r="3358" spans="1:58" x14ac:dyDescent="0.2">
      <c r="A3358">
        <v>6037</v>
      </c>
      <c r="B3358">
        <v>6.4934602963421197E+17</v>
      </c>
      <c r="C3358" t="s">
        <v>9694</v>
      </c>
      <c r="D3358" t="s">
        <v>9695</v>
      </c>
      <c r="E3358" s="1">
        <v>44397</v>
      </c>
      <c r="F3358" t="s">
        <v>59</v>
      </c>
      <c r="G3358" s="2">
        <v>1</v>
      </c>
      <c r="H3358" s="2">
        <v>1</v>
      </c>
      <c r="I3358" t="s">
        <v>68</v>
      </c>
      <c r="J3358">
        <v>1</v>
      </c>
      <c r="K3358">
        <v>1</v>
      </c>
      <c r="L3358" t="s">
        <v>268</v>
      </c>
      <c r="M3358" t="s">
        <v>60</v>
      </c>
      <c r="N3358" t="s">
        <v>60</v>
      </c>
      <c r="O3358" t="s">
        <v>62</v>
      </c>
      <c r="P3358" t="s">
        <v>295</v>
      </c>
      <c r="Q3358">
        <v>37.752446416024597</v>
      </c>
      <c r="R3358">
        <v>-122.50099397861</v>
      </c>
      <c r="S3358" t="s">
        <v>120</v>
      </c>
      <c r="T3358" t="s">
        <v>65</v>
      </c>
      <c r="U3358">
        <v>2</v>
      </c>
      <c r="V3358" t="s">
        <v>66</v>
      </c>
      <c r="W3358">
        <v>1</v>
      </c>
      <c r="X3358">
        <v>1</v>
      </c>
      <c r="Y3358" t="s">
        <v>9696</v>
      </c>
      <c r="Z3358">
        <v>128</v>
      </c>
      <c r="AA3358">
        <v>2</v>
      </c>
      <c r="AB3358">
        <v>1125</v>
      </c>
      <c r="AC3358">
        <v>2</v>
      </c>
      <c r="AD3358">
        <v>2</v>
      </c>
      <c r="AE3358">
        <v>1125</v>
      </c>
      <c r="AF3358">
        <v>1125</v>
      </c>
      <c r="AG3358">
        <v>2</v>
      </c>
      <c r="AH3358">
        <v>1125</v>
      </c>
      <c r="AI3358" t="s">
        <v>60</v>
      </c>
      <c r="AJ3358">
        <v>10</v>
      </c>
      <c r="AK3358">
        <v>40</v>
      </c>
      <c r="AL3358">
        <v>63</v>
      </c>
      <c r="AM3358">
        <v>63</v>
      </c>
      <c r="AN3358" s="1">
        <v>44811</v>
      </c>
      <c r="AO3358">
        <v>3</v>
      </c>
      <c r="AP3358">
        <v>3</v>
      </c>
      <c r="AQ3358">
        <v>2</v>
      </c>
      <c r="AR3358" s="1">
        <v>44780</v>
      </c>
      <c r="AS3358" s="1">
        <v>44798</v>
      </c>
      <c r="AT3358">
        <v>3.67</v>
      </c>
      <c r="AU3358">
        <v>3.67</v>
      </c>
      <c r="AV3358">
        <v>4.67</v>
      </c>
      <c r="AW3358">
        <v>3.33</v>
      </c>
      <c r="AX3358">
        <v>3.67</v>
      </c>
      <c r="AY3358">
        <v>4.67</v>
      </c>
      <c r="AZ3358">
        <v>4.33</v>
      </c>
      <c r="BA3358" t="s">
        <v>68</v>
      </c>
      <c r="BB3358">
        <v>1</v>
      </c>
      <c r="BC3358">
        <v>1</v>
      </c>
      <c r="BD3358">
        <v>0</v>
      </c>
      <c r="BE3358">
        <v>0</v>
      </c>
      <c r="BF3358">
        <v>2.81</v>
      </c>
    </row>
    <row r="3359" spans="1:58" x14ac:dyDescent="0.2">
      <c r="A3359">
        <v>6040</v>
      </c>
      <c r="B3359">
        <v>6.3356672572850496E+17</v>
      </c>
      <c r="C3359" t="s">
        <v>9697</v>
      </c>
      <c r="D3359" t="s">
        <v>9698</v>
      </c>
      <c r="E3359" s="1">
        <v>42380</v>
      </c>
      <c r="F3359" t="s">
        <v>59</v>
      </c>
      <c r="G3359" s="2">
        <v>1</v>
      </c>
      <c r="H3359" s="2">
        <v>0.96</v>
      </c>
      <c r="I3359" t="s">
        <v>68</v>
      </c>
      <c r="J3359">
        <v>1</v>
      </c>
      <c r="K3359">
        <v>1</v>
      </c>
      <c r="L3359" t="s">
        <v>61</v>
      </c>
      <c r="M3359" t="s">
        <v>60</v>
      </c>
      <c r="N3359" t="s">
        <v>60</v>
      </c>
      <c r="O3359" t="s">
        <v>62</v>
      </c>
      <c r="P3359" t="s">
        <v>89</v>
      </c>
      <c r="Q3359">
        <v>37.7790382282544</v>
      </c>
      <c r="R3359">
        <v>-122.50379525759701</v>
      </c>
      <c r="S3359" t="s">
        <v>74</v>
      </c>
      <c r="T3359" t="s">
        <v>65</v>
      </c>
      <c r="U3359">
        <v>4</v>
      </c>
      <c r="V3359" t="s">
        <v>66</v>
      </c>
      <c r="W3359">
        <v>2</v>
      </c>
      <c r="X3359">
        <v>2</v>
      </c>
      <c r="Y3359" t="s">
        <v>9699</v>
      </c>
      <c r="Z3359">
        <v>209</v>
      </c>
      <c r="AA3359">
        <v>2</v>
      </c>
      <c r="AB3359">
        <v>14</v>
      </c>
      <c r="AC3359">
        <v>2</v>
      </c>
      <c r="AD3359">
        <v>2</v>
      </c>
      <c r="AE3359">
        <v>14</v>
      </c>
      <c r="AF3359">
        <v>14</v>
      </c>
      <c r="AG3359">
        <v>2</v>
      </c>
      <c r="AH3359">
        <v>14</v>
      </c>
      <c r="AI3359" t="s">
        <v>60</v>
      </c>
      <c r="AJ3359">
        <v>4</v>
      </c>
      <c r="AK3359">
        <v>7</v>
      </c>
      <c r="AL3359">
        <v>7</v>
      </c>
      <c r="AM3359">
        <v>7</v>
      </c>
      <c r="AN3359" s="1">
        <v>44811</v>
      </c>
      <c r="AO3359">
        <v>13</v>
      </c>
      <c r="AP3359">
        <v>13</v>
      </c>
      <c r="AQ3359">
        <v>6</v>
      </c>
      <c r="AR3359" s="1">
        <v>44745</v>
      </c>
      <c r="AS3359" s="1">
        <v>44810</v>
      </c>
      <c r="AT3359">
        <v>4.8499999999999996</v>
      </c>
      <c r="AU3359">
        <v>4.92</v>
      </c>
      <c r="AV3359">
        <v>5</v>
      </c>
      <c r="AW3359">
        <v>5</v>
      </c>
      <c r="AX3359">
        <v>4.92</v>
      </c>
      <c r="AY3359">
        <v>4.8499999999999996</v>
      </c>
      <c r="AZ3359">
        <v>4.62</v>
      </c>
      <c r="BA3359" t="s">
        <v>68</v>
      </c>
      <c r="BB3359">
        <v>1</v>
      </c>
      <c r="BC3359">
        <v>1</v>
      </c>
      <c r="BD3359">
        <v>0</v>
      </c>
      <c r="BE3359">
        <v>0</v>
      </c>
      <c r="BF3359">
        <v>5.82</v>
      </c>
    </row>
    <row r="3360" spans="1:58" x14ac:dyDescent="0.2">
      <c r="A3360">
        <v>6043</v>
      </c>
      <c r="B3360">
        <v>6.1544738231062195E+17</v>
      </c>
      <c r="C3360" t="s">
        <v>9700</v>
      </c>
      <c r="D3360" t="s">
        <v>9701</v>
      </c>
      <c r="E3360" s="1">
        <v>44679</v>
      </c>
      <c r="F3360" t="s">
        <v>59</v>
      </c>
      <c r="G3360" s="2">
        <v>1</v>
      </c>
      <c r="H3360" s="2">
        <v>0.95</v>
      </c>
      <c r="I3360" t="s">
        <v>68</v>
      </c>
      <c r="J3360">
        <v>2</v>
      </c>
      <c r="K3360">
        <v>2</v>
      </c>
      <c r="L3360" t="s">
        <v>268</v>
      </c>
      <c r="M3360" t="s">
        <v>60</v>
      </c>
      <c r="N3360" t="s">
        <v>60</v>
      </c>
      <c r="O3360" t="s">
        <v>62</v>
      </c>
      <c r="P3360" t="s">
        <v>158</v>
      </c>
      <c r="Q3360">
        <v>37.731109796421997</v>
      </c>
      <c r="R3360">
        <v>-122.414820612645</v>
      </c>
      <c r="S3360" t="s">
        <v>79</v>
      </c>
      <c r="T3360" t="s">
        <v>80</v>
      </c>
      <c r="U3360">
        <v>2</v>
      </c>
      <c r="V3360" t="s">
        <v>275</v>
      </c>
      <c r="W3360">
        <v>1</v>
      </c>
      <c r="X3360">
        <v>1</v>
      </c>
      <c r="Y3360" t="s">
        <v>9702</v>
      </c>
      <c r="Z3360">
        <v>90</v>
      </c>
      <c r="AA3360">
        <v>1</v>
      </c>
      <c r="AB3360">
        <v>365</v>
      </c>
      <c r="AC3360">
        <v>1</v>
      </c>
      <c r="AD3360">
        <v>1</v>
      </c>
      <c r="AE3360">
        <v>365</v>
      </c>
      <c r="AF3360">
        <v>365</v>
      </c>
      <c r="AG3360">
        <v>1</v>
      </c>
      <c r="AH3360">
        <v>365</v>
      </c>
      <c r="AI3360" t="s">
        <v>60</v>
      </c>
      <c r="AJ3360">
        <v>12</v>
      </c>
      <c r="AK3360">
        <v>40</v>
      </c>
      <c r="AL3360">
        <v>70</v>
      </c>
      <c r="AM3360">
        <v>345</v>
      </c>
      <c r="AN3360" s="1">
        <v>44811</v>
      </c>
      <c r="AO3360">
        <v>4</v>
      </c>
      <c r="AP3360">
        <v>4</v>
      </c>
      <c r="AQ3360">
        <v>4</v>
      </c>
      <c r="AR3360" s="1">
        <v>44792</v>
      </c>
      <c r="AS3360" s="1">
        <v>44808</v>
      </c>
      <c r="AT3360">
        <v>5</v>
      </c>
      <c r="AU3360">
        <v>5</v>
      </c>
      <c r="AV3360">
        <v>5</v>
      </c>
      <c r="AW3360">
        <v>5</v>
      </c>
      <c r="AX3360">
        <v>5</v>
      </c>
      <c r="AY3360">
        <v>4.75</v>
      </c>
      <c r="AZ3360">
        <v>4.75</v>
      </c>
      <c r="BA3360" t="s">
        <v>68</v>
      </c>
      <c r="BB3360">
        <v>2</v>
      </c>
      <c r="BC3360">
        <v>0</v>
      </c>
      <c r="BD3360">
        <v>2</v>
      </c>
      <c r="BE3360">
        <v>0</v>
      </c>
      <c r="BF3360">
        <v>4</v>
      </c>
    </row>
    <row r="3361" spans="1:58" x14ac:dyDescent="0.2">
      <c r="A3361">
        <v>6048</v>
      </c>
      <c r="B3361">
        <v>6.4956549579272294E+17</v>
      </c>
      <c r="C3361" t="s">
        <v>9703</v>
      </c>
      <c r="D3361" t="s">
        <v>9704</v>
      </c>
      <c r="E3361" s="1">
        <v>43722</v>
      </c>
      <c r="F3361" t="s">
        <v>59</v>
      </c>
      <c r="G3361" s="2">
        <v>1</v>
      </c>
      <c r="H3361" s="2">
        <v>1</v>
      </c>
      <c r="I3361" t="s">
        <v>68</v>
      </c>
      <c r="J3361">
        <v>1</v>
      </c>
      <c r="K3361">
        <v>1</v>
      </c>
      <c r="L3361" t="s">
        <v>61</v>
      </c>
      <c r="M3361" t="s">
        <v>60</v>
      </c>
      <c r="N3361" t="s">
        <v>60</v>
      </c>
      <c r="O3361" t="s">
        <v>62</v>
      </c>
      <c r="P3361" t="s">
        <v>285</v>
      </c>
      <c r="Q3361">
        <v>37.785972399999999</v>
      </c>
      <c r="R3361">
        <v>-122.3938608</v>
      </c>
      <c r="S3361" t="s">
        <v>181</v>
      </c>
      <c r="T3361" t="s">
        <v>65</v>
      </c>
      <c r="U3361">
        <v>6</v>
      </c>
      <c r="V3361" t="s">
        <v>129</v>
      </c>
      <c r="W3361">
        <v>3</v>
      </c>
      <c r="X3361">
        <v>3</v>
      </c>
      <c r="Y3361" t="s">
        <v>9705</v>
      </c>
      <c r="Z3361">
        <v>895</v>
      </c>
      <c r="AA3361">
        <v>1</v>
      </c>
      <c r="AB3361">
        <v>1125</v>
      </c>
      <c r="AC3361">
        <v>1</v>
      </c>
      <c r="AD3361">
        <v>1</v>
      </c>
      <c r="AE3361">
        <v>1125</v>
      </c>
      <c r="AF3361">
        <v>1125</v>
      </c>
      <c r="AG3361">
        <v>1</v>
      </c>
      <c r="AH3361">
        <v>1125</v>
      </c>
      <c r="AI3361" t="s">
        <v>60</v>
      </c>
      <c r="AJ3361">
        <v>10</v>
      </c>
      <c r="AK3361">
        <v>38</v>
      </c>
      <c r="AL3361">
        <v>68</v>
      </c>
      <c r="AM3361">
        <v>335</v>
      </c>
      <c r="AN3361" s="1">
        <v>44811</v>
      </c>
      <c r="AO3361">
        <v>18</v>
      </c>
      <c r="AP3361">
        <v>18</v>
      </c>
      <c r="AQ3361">
        <v>7</v>
      </c>
      <c r="AR3361" s="1">
        <v>44733</v>
      </c>
      <c r="AS3361" s="1">
        <v>44809</v>
      </c>
      <c r="AT3361">
        <v>5</v>
      </c>
      <c r="AU3361">
        <v>5</v>
      </c>
      <c r="AV3361">
        <v>4.83</v>
      </c>
      <c r="AW3361">
        <v>5</v>
      </c>
      <c r="AX3361">
        <v>5</v>
      </c>
      <c r="AY3361">
        <v>5</v>
      </c>
      <c r="AZ3361">
        <v>4.9400000000000004</v>
      </c>
      <c r="BA3361" t="s">
        <v>60</v>
      </c>
      <c r="BB3361">
        <v>1</v>
      </c>
      <c r="BC3361">
        <v>1</v>
      </c>
      <c r="BD3361">
        <v>0</v>
      </c>
      <c r="BE3361">
        <v>0</v>
      </c>
      <c r="BF3361">
        <v>6.84</v>
      </c>
    </row>
    <row r="3362" spans="1:58" x14ac:dyDescent="0.2">
      <c r="A3362">
        <v>6049</v>
      </c>
      <c r="B3362">
        <v>6.4987656295544998E+17</v>
      </c>
      <c r="C3362" t="s">
        <v>9706</v>
      </c>
      <c r="D3362" t="s">
        <v>9707</v>
      </c>
      <c r="E3362" s="1">
        <v>41720</v>
      </c>
      <c r="F3362" t="s">
        <v>71</v>
      </c>
      <c r="G3362" s="2">
        <v>0.7</v>
      </c>
      <c r="H3362" s="2">
        <v>0.63</v>
      </c>
      <c r="I3362" t="s">
        <v>68</v>
      </c>
      <c r="J3362">
        <v>1</v>
      </c>
      <c r="K3362">
        <v>1</v>
      </c>
      <c r="L3362" t="s">
        <v>72</v>
      </c>
      <c r="M3362" t="s">
        <v>60</v>
      </c>
      <c r="N3362" t="s">
        <v>60</v>
      </c>
      <c r="O3362" t="s">
        <v>62</v>
      </c>
      <c r="P3362" t="s">
        <v>104</v>
      </c>
      <c r="Q3362">
        <v>37.758770576510699</v>
      </c>
      <c r="R3362">
        <v>-122.421766992667</v>
      </c>
      <c r="S3362" t="s">
        <v>181</v>
      </c>
      <c r="T3362" t="s">
        <v>65</v>
      </c>
      <c r="U3362">
        <v>5</v>
      </c>
      <c r="V3362" t="s">
        <v>66</v>
      </c>
      <c r="W3362">
        <v>2</v>
      </c>
      <c r="X3362">
        <v>2</v>
      </c>
      <c r="Y3362" t="s">
        <v>9708</v>
      </c>
      <c r="Z3362">
        <v>320</v>
      </c>
      <c r="AA3362">
        <v>4</v>
      </c>
      <c r="AB3362">
        <v>66</v>
      </c>
      <c r="AC3362">
        <v>4</v>
      </c>
      <c r="AD3362">
        <v>4</v>
      </c>
      <c r="AE3362">
        <v>66</v>
      </c>
      <c r="AF3362">
        <v>66</v>
      </c>
      <c r="AG3362">
        <v>4</v>
      </c>
      <c r="AH3362">
        <v>66</v>
      </c>
      <c r="AI3362" t="s">
        <v>60</v>
      </c>
      <c r="AJ3362">
        <v>9</v>
      </c>
      <c r="AK3362">
        <v>28</v>
      </c>
      <c r="AL3362">
        <v>58</v>
      </c>
      <c r="AM3362">
        <v>148</v>
      </c>
      <c r="AN3362" s="1">
        <v>44811</v>
      </c>
      <c r="AO3362">
        <v>1</v>
      </c>
      <c r="AP3362">
        <v>1</v>
      </c>
      <c r="AQ3362">
        <v>1</v>
      </c>
      <c r="AR3362" s="1">
        <v>44782</v>
      </c>
      <c r="AS3362" s="1">
        <v>44782</v>
      </c>
      <c r="AT3362">
        <v>5</v>
      </c>
      <c r="AU3362">
        <v>5</v>
      </c>
      <c r="AV3362">
        <v>5</v>
      </c>
      <c r="AW3362">
        <v>5</v>
      </c>
      <c r="AX3362">
        <v>5</v>
      </c>
      <c r="AY3362">
        <v>5</v>
      </c>
      <c r="AZ3362">
        <v>3</v>
      </c>
      <c r="BA3362" t="s">
        <v>68</v>
      </c>
      <c r="BB3362">
        <v>1</v>
      </c>
      <c r="BC3362">
        <v>1</v>
      </c>
      <c r="BD3362">
        <v>0</v>
      </c>
      <c r="BE3362">
        <v>0</v>
      </c>
      <c r="BF3362">
        <v>1</v>
      </c>
    </row>
    <row r="3363" spans="1:58" x14ac:dyDescent="0.2">
      <c r="A3363">
        <v>6050</v>
      </c>
      <c r="B3363">
        <v>6.5013421156958502E+17</v>
      </c>
      <c r="C3363" t="s">
        <v>9709</v>
      </c>
      <c r="D3363" t="s">
        <v>9710</v>
      </c>
      <c r="E3363" s="1">
        <v>41205</v>
      </c>
      <c r="F3363" t="s">
        <v>103</v>
      </c>
      <c r="G3363" s="2">
        <v>1</v>
      </c>
      <c r="H3363" s="2">
        <v>0.89</v>
      </c>
      <c r="I3363" t="s">
        <v>68</v>
      </c>
      <c r="J3363">
        <v>2</v>
      </c>
      <c r="K3363">
        <v>2</v>
      </c>
      <c r="L3363" t="s">
        <v>61</v>
      </c>
      <c r="M3363" t="s">
        <v>60</v>
      </c>
      <c r="N3363" t="s">
        <v>68</v>
      </c>
      <c r="O3363" t="s">
        <v>62</v>
      </c>
      <c r="P3363" t="s">
        <v>285</v>
      </c>
      <c r="Q3363">
        <v>37.77505</v>
      </c>
      <c r="R3363">
        <v>-122.41262</v>
      </c>
      <c r="S3363" t="s">
        <v>128</v>
      </c>
      <c r="T3363" t="s">
        <v>65</v>
      </c>
      <c r="U3363">
        <v>4</v>
      </c>
      <c r="V3363" t="s">
        <v>66</v>
      </c>
      <c r="W3363">
        <v>2</v>
      </c>
      <c r="X3363">
        <v>3</v>
      </c>
      <c r="Y3363" t="s">
        <v>9711</v>
      </c>
      <c r="Z3363">
        <v>486</v>
      </c>
      <c r="AA3363">
        <v>1</v>
      </c>
      <c r="AB3363">
        <v>1125</v>
      </c>
      <c r="AC3363">
        <v>1</v>
      </c>
      <c r="AD3363">
        <v>1</v>
      </c>
      <c r="AE3363">
        <v>1125</v>
      </c>
      <c r="AF3363">
        <v>1125</v>
      </c>
      <c r="AG3363">
        <v>1</v>
      </c>
      <c r="AH3363">
        <v>1125</v>
      </c>
      <c r="AI3363" t="s">
        <v>60</v>
      </c>
      <c r="AJ3363">
        <v>0</v>
      </c>
      <c r="AK3363">
        <v>0</v>
      </c>
      <c r="AL3363">
        <v>0</v>
      </c>
      <c r="AM3363">
        <v>0</v>
      </c>
      <c r="AN3363" s="1">
        <v>44811</v>
      </c>
      <c r="AO3363">
        <v>8</v>
      </c>
      <c r="AP3363">
        <v>8</v>
      </c>
      <c r="AQ3363">
        <v>2</v>
      </c>
      <c r="AR3363" s="1">
        <v>44750</v>
      </c>
      <c r="AS3363" s="1">
        <v>44795</v>
      </c>
      <c r="AT3363">
        <v>4.75</v>
      </c>
      <c r="AU3363">
        <v>4.88</v>
      </c>
      <c r="AV3363">
        <v>4.75</v>
      </c>
      <c r="AW3363">
        <v>4.63</v>
      </c>
      <c r="AX3363">
        <v>4.75</v>
      </c>
      <c r="AY3363">
        <v>4.88</v>
      </c>
      <c r="AZ3363">
        <v>4.88</v>
      </c>
      <c r="BA3363" t="s">
        <v>68</v>
      </c>
      <c r="BB3363">
        <v>1</v>
      </c>
      <c r="BC3363">
        <v>1</v>
      </c>
      <c r="BD3363">
        <v>0</v>
      </c>
      <c r="BE3363">
        <v>0</v>
      </c>
      <c r="BF3363">
        <v>3.87</v>
      </c>
    </row>
    <row r="3364" spans="1:58" x14ac:dyDescent="0.2">
      <c r="A3364">
        <v>6054</v>
      </c>
      <c r="B3364">
        <v>6.1554909261385997E+17</v>
      </c>
      <c r="C3364" t="s">
        <v>9712</v>
      </c>
      <c r="D3364" t="s">
        <v>9713</v>
      </c>
      <c r="E3364" s="1">
        <v>42740</v>
      </c>
      <c r="F3364" t="s">
        <v>59</v>
      </c>
      <c r="G3364" s="2">
        <v>1</v>
      </c>
      <c r="H3364" s="2">
        <v>1</v>
      </c>
      <c r="I3364" t="s">
        <v>60</v>
      </c>
      <c r="J3364">
        <v>1</v>
      </c>
      <c r="K3364">
        <v>8</v>
      </c>
      <c r="L3364" t="s">
        <v>61</v>
      </c>
      <c r="M3364" t="s">
        <v>60</v>
      </c>
      <c r="N3364" t="s">
        <v>60</v>
      </c>
      <c r="O3364" t="s">
        <v>62</v>
      </c>
      <c r="P3364" t="s">
        <v>158</v>
      </c>
      <c r="Q3364">
        <v>37.72804</v>
      </c>
      <c r="R3364">
        <v>-122.40358999999999</v>
      </c>
      <c r="S3364" t="s">
        <v>128</v>
      </c>
      <c r="T3364" t="s">
        <v>65</v>
      </c>
      <c r="U3364">
        <v>16</v>
      </c>
      <c r="V3364" t="s">
        <v>701</v>
      </c>
      <c r="W3364">
        <v>4</v>
      </c>
      <c r="X3364">
        <v>4</v>
      </c>
      <c r="Y3364" t="s">
        <v>9714</v>
      </c>
      <c r="Z3364">
        <v>350</v>
      </c>
      <c r="AA3364">
        <v>1</v>
      </c>
      <c r="AB3364">
        <v>365</v>
      </c>
      <c r="AC3364">
        <v>1</v>
      </c>
      <c r="AD3364">
        <v>1</v>
      </c>
      <c r="AE3364">
        <v>365</v>
      </c>
      <c r="AF3364">
        <v>365</v>
      </c>
      <c r="AG3364">
        <v>1</v>
      </c>
      <c r="AH3364">
        <v>365</v>
      </c>
      <c r="AI3364" t="s">
        <v>60</v>
      </c>
      <c r="AJ3364">
        <v>17</v>
      </c>
      <c r="AK3364">
        <v>44</v>
      </c>
      <c r="AL3364">
        <v>74</v>
      </c>
      <c r="AM3364">
        <v>347</v>
      </c>
      <c r="AN3364" s="1">
        <v>44811</v>
      </c>
      <c r="AO3364">
        <v>11</v>
      </c>
      <c r="AP3364">
        <v>11</v>
      </c>
      <c r="AQ3364">
        <v>1</v>
      </c>
      <c r="AR3364" s="1">
        <v>44689</v>
      </c>
      <c r="AS3364" s="1">
        <v>44781</v>
      </c>
      <c r="AT3364">
        <v>4.55</v>
      </c>
      <c r="AU3364">
        <v>4.45</v>
      </c>
      <c r="AV3364">
        <v>4.45</v>
      </c>
      <c r="AW3364">
        <v>4.18</v>
      </c>
      <c r="AX3364">
        <v>4.3600000000000003</v>
      </c>
      <c r="AY3364">
        <v>4.45</v>
      </c>
      <c r="AZ3364">
        <v>4.3600000000000003</v>
      </c>
      <c r="BA3364" t="s">
        <v>60</v>
      </c>
      <c r="BB3364">
        <v>1</v>
      </c>
      <c r="BC3364">
        <v>1</v>
      </c>
      <c r="BD3364">
        <v>0</v>
      </c>
      <c r="BE3364">
        <v>0</v>
      </c>
      <c r="BF3364">
        <v>2.68</v>
      </c>
    </row>
    <row r="3365" spans="1:58" x14ac:dyDescent="0.2">
      <c r="A3365">
        <v>6057</v>
      </c>
      <c r="B3365">
        <v>6.5071582207517197E+17</v>
      </c>
      <c r="C3365" t="s">
        <v>9715</v>
      </c>
      <c r="D3365" t="s">
        <v>9716</v>
      </c>
      <c r="E3365" s="1">
        <v>42269</v>
      </c>
      <c r="F3365" t="s">
        <v>59</v>
      </c>
      <c r="G3365" s="2">
        <v>1</v>
      </c>
      <c r="H3365" s="2">
        <v>0.97</v>
      </c>
      <c r="I3365" t="s">
        <v>60</v>
      </c>
      <c r="J3365">
        <v>3</v>
      </c>
      <c r="K3365">
        <v>3</v>
      </c>
      <c r="L3365" t="s">
        <v>61</v>
      </c>
      <c r="M3365" t="s">
        <v>60</v>
      </c>
      <c r="N3365" t="s">
        <v>60</v>
      </c>
      <c r="O3365" t="s">
        <v>62</v>
      </c>
      <c r="P3365" t="s">
        <v>327</v>
      </c>
      <c r="Q3365">
        <v>37.753845781516297</v>
      </c>
      <c r="R3365">
        <v>-122.436461237591</v>
      </c>
      <c r="S3365" t="s">
        <v>120</v>
      </c>
      <c r="T3365" t="s">
        <v>65</v>
      </c>
      <c r="U3365">
        <v>2</v>
      </c>
      <c r="V3365" t="s">
        <v>66</v>
      </c>
      <c r="W3365">
        <v>1</v>
      </c>
      <c r="X3365">
        <v>1</v>
      </c>
      <c r="Y3365" t="s">
        <v>9717</v>
      </c>
      <c r="Z3365">
        <v>320</v>
      </c>
      <c r="AA3365">
        <v>3</v>
      </c>
      <c r="AB3365">
        <v>90</v>
      </c>
      <c r="AC3365">
        <v>3</v>
      </c>
      <c r="AD3365">
        <v>3</v>
      </c>
      <c r="AE3365">
        <v>1125</v>
      </c>
      <c r="AF3365">
        <v>1125</v>
      </c>
      <c r="AG3365">
        <v>3</v>
      </c>
      <c r="AH3365">
        <v>1125</v>
      </c>
      <c r="AI3365" t="s">
        <v>60</v>
      </c>
      <c r="AJ3365">
        <v>8</v>
      </c>
      <c r="AK3365">
        <v>8</v>
      </c>
      <c r="AL3365">
        <v>8</v>
      </c>
      <c r="AM3365">
        <v>89</v>
      </c>
      <c r="AN3365" s="1">
        <v>44811</v>
      </c>
      <c r="AO3365">
        <v>5</v>
      </c>
      <c r="AP3365">
        <v>5</v>
      </c>
      <c r="AQ3365">
        <v>1</v>
      </c>
      <c r="AR3365" s="1">
        <v>44747</v>
      </c>
      <c r="AS3365" s="1">
        <v>44781</v>
      </c>
      <c r="AT3365">
        <v>4.8</v>
      </c>
      <c r="AU3365">
        <v>4.8</v>
      </c>
      <c r="AV3365">
        <v>4.8</v>
      </c>
      <c r="AW3365">
        <v>5</v>
      </c>
      <c r="AX3365">
        <v>5</v>
      </c>
      <c r="AY3365">
        <v>5</v>
      </c>
      <c r="AZ3365">
        <v>4.8</v>
      </c>
      <c r="BA3365" t="s">
        <v>68</v>
      </c>
      <c r="BB3365">
        <v>1</v>
      </c>
      <c r="BC3365">
        <v>1</v>
      </c>
      <c r="BD3365">
        <v>0</v>
      </c>
      <c r="BE3365">
        <v>0</v>
      </c>
      <c r="BF3365">
        <v>2.31</v>
      </c>
    </row>
    <row r="3366" spans="1:58" x14ac:dyDescent="0.2">
      <c r="A3366">
        <v>6059</v>
      </c>
      <c r="B3366">
        <v>6.5073964085878899E+17</v>
      </c>
      <c r="C3366" t="s">
        <v>9718</v>
      </c>
      <c r="D3366" t="s">
        <v>9719</v>
      </c>
      <c r="E3366" s="1">
        <v>42924</v>
      </c>
      <c r="F3366" t="s">
        <v>59</v>
      </c>
      <c r="G3366" s="2">
        <v>1</v>
      </c>
      <c r="H3366" s="2">
        <v>1</v>
      </c>
      <c r="I3366" t="s">
        <v>68</v>
      </c>
      <c r="J3366">
        <v>4</v>
      </c>
      <c r="K3366">
        <v>6</v>
      </c>
      <c r="L3366" t="s">
        <v>61</v>
      </c>
      <c r="M3366" t="s">
        <v>60</v>
      </c>
      <c r="N3366" t="s">
        <v>60</v>
      </c>
      <c r="O3366" t="s">
        <v>62</v>
      </c>
      <c r="P3366" t="s">
        <v>150</v>
      </c>
      <c r="Q3366">
        <v>37.7410124649927</v>
      </c>
      <c r="R3366">
        <v>-122.390004378084</v>
      </c>
      <c r="S3366" t="s">
        <v>79</v>
      </c>
      <c r="T3366" t="s">
        <v>80</v>
      </c>
      <c r="U3366">
        <v>2</v>
      </c>
      <c r="V3366" t="s">
        <v>81</v>
      </c>
      <c r="W3366">
        <v>1</v>
      </c>
      <c r="X3366">
        <v>2</v>
      </c>
      <c r="Y3366" t="s">
        <v>9720</v>
      </c>
      <c r="Z3366">
        <v>93</v>
      </c>
      <c r="AA3366">
        <v>4</v>
      </c>
      <c r="AB3366">
        <v>21</v>
      </c>
      <c r="AC3366">
        <v>4</v>
      </c>
      <c r="AD3366">
        <v>4</v>
      </c>
      <c r="AE3366">
        <v>1125</v>
      </c>
      <c r="AF3366">
        <v>1125</v>
      </c>
      <c r="AG3366">
        <v>4</v>
      </c>
      <c r="AH3366">
        <v>1125</v>
      </c>
      <c r="AI3366" t="s">
        <v>60</v>
      </c>
      <c r="AJ3366">
        <v>16</v>
      </c>
      <c r="AK3366">
        <v>46</v>
      </c>
      <c r="AL3366">
        <v>76</v>
      </c>
      <c r="AM3366">
        <v>76</v>
      </c>
      <c r="AN3366" s="1">
        <v>44811</v>
      </c>
      <c r="AO3366">
        <v>3</v>
      </c>
      <c r="AP3366">
        <v>3</v>
      </c>
      <c r="AQ3366">
        <v>2</v>
      </c>
      <c r="AR3366" s="1">
        <v>44773</v>
      </c>
      <c r="AS3366" s="1">
        <v>44788</v>
      </c>
      <c r="AT3366">
        <v>5</v>
      </c>
      <c r="AU3366">
        <v>5</v>
      </c>
      <c r="AV3366">
        <v>5</v>
      </c>
      <c r="AW3366">
        <v>5</v>
      </c>
      <c r="AX3366">
        <v>5</v>
      </c>
      <c r="AY3366">
        <v>4</v>
      </c>
      <c r="AZ3366">
        <v>4.33</v>
      </c>
      <c r="BA3366" t="s">
        <v>60</v>
      </c>
      <c r="BB3366">
        <v>4</v>
      </c>
      <c r="BC3366">
        <v>0</v>
      </c>
      <c r="BD3366">
        <v>4</v>
      </c>
      <c r="BE3366">
        <v>0</v>
      </c>
      <c r="BF3366">
        <v>2.31</v>
      </c>
    </row>
    <row r="3367" spans="1:58" x14ac:dyDescent="0.2">
      <c r="A3367">
        <v>6065</v>
      </c>
      <c r="B3367">
        <v>6.5210911995369203E+17</v>
      </c>
      <c r="C3367" t="s">
        <v>9721</v>
      </c>
      <c r="D3367" t="s">
        <v>9722</v>
      </c>
      <c r="E3367" s="1">
        <v>42711</v>
      </c>
      <c r="F3367" t="s">
        <v>103</v>
      </c>
      <c r="G3367" s="2">
        <v>1</v>
      </c>
      <c r="H3367" s="2">
        <v>0.33</v>
      </c>
      <c r="I3367" t="s">
        <v>68</v>
      </c>
      <c r="J3367">
        <v>1</v>
      </c>
      <c r="K3367">
        <v>1</v>
      </c>
      <c r="L3367" t="s">
        <v>72</v>
      </c>
      <c r="M3367" t="s">
        <v>60</v>
      </c>
      <c r="N3367" t="s">
        <v>60</v>
      </c>
      <c r="O3367" t="s">
        <v>62</v>
      </c>
      <c r="P3367" t="s">
        <v>63</v>
      </c>
      <c r="Q3367">
        <v>37.787160090714004</v>
      </c>
      <c r="R3367">
        <v>-122.441782753848</v>
      </c>
      <c r="S3367" t="s">
        <v>74</v>
      </c>
      <c r="T3367" t="s">
        <v>65</v>
      </c>
      <c r="U3367">
        <v>4</v>
      </c>
      <c r="V3367" t="s">
        <v>129</v>
      </c>
      <c r="W3367">
        <v>2</v>
      </c>
      <c r="X3367">
        <v>2</v>
      </c>
      <c r="Y3367" t="s">
        <v>9723</v>
      </c>
      <c r="Z3367">
        <v>265</v>
      </c>
      <c r="AA3367">
        <v>30</v>
      </c>
      <c r="AB3367">
        <v>120</v>
      </c>
      <c r="AC3367">
        <v>30</v>
      </c>
      <c r="AD3367">
        <v>30</v>
      </c>
      <c r="AE3367">
        <v>120</v>
      </c>
      <c r="AF3367">
        <v>120</v>
      </c>
      <c r="AG3367">
        <v>30</v>
      </c>
      <c r="AH3367">
        <v>120</v>
      </c>
      <c r="AI3367" t="s">
        <v>60</v>
      </c>
      <c r="AJ3367">
        <v>5</v>
      </c>
      <c r="AK3367">
        <v>35</v>
      </c>
      <c r="AL3367">
        <v>65</v>
      </c>
      <c r="AM3367">
        <v>340</v>
      </c>
      <c r="AN3367" s="1">
        <v>44811</v>
      </c>
      <c r="AO3367">
        <v>1</v>
      </c>
      <c r="AP3367">
        <v>1</v>
      </c>
      <c r="AQ3367">
        <v>1</v>
      </c>
      <c r="AR3367" s="1">
        <v>44787</v>
      </c>
      <c r="AS3367" s="1">
        <v>44787</v>
      </c>
      <c r="AT3367">
        <v>5</v>
      </c>
      <c r="AU3367">
        <v>5</v>
      </c>
      <c r="AV3367">
        <v>5</v>
      </c>
      <c r="AW3367">
        <v>5</v>
      </c>
      <c r="AX3367">
        <v>5</v>
      </c>
      <c r="AY3367">
        <v>5</v>
      </c>
      <c r="AZ3367">
        <v>5</v>
      </c>
      <c r="BA3367" t="s">
        <v>68</v>
      </c>
      <c r="BB3367">
        <v>1</v>
      </c>
      <c r="BC3367">
        <v>1</v>
      </c>
      <c r="BD3367">
        <v>0</v>
      </c>
      <c r="BE3367">
        <v>0</v>
      </c>
      <c r="BF3367">
        <v>1</v>
      </c>
    </row>
    <row r="3368" spans="1:58" x14ac:dyDescent="0.2">
      <c r="A3368">
        <v>6066</v>
      </c>
      <c r="B3368">
        <v>6.5236330601964006E+17</v>
      </c>
      <c r="C3368" t="s">
        <v>9724</v>
      </c>
      <c r="D3368" t="s">
        <v>9725</v>
      </c>
      <c r="E3368" s="1">
        <v>43764</v>
      </c>
      <c r="F3368" t="s">
        <v>59</v>
      </c>
      <c r="G3368" s="2">
        <v>1</v>
      </c>
      <c r="H3368" s="2">
        <v>1</v>
      </c>
      <c r="I3368" t="s">
        <v>68</v>
      </c>
      <c r="J3368">
        <v>19</v>
      </c>
      <c r="K3368">
        <v>26</v>
      </c>
      <c r="L3368" t="s">
        <v>61</v>
      </c>
      <c r="M3368" t="s">
        <v>60</v>
      </c>
      <c r="N3368" t="s">
        <v>60</v>
      </c>
      <c r="O3368" t="s">
        <v>62</v>
      </c>
      <c r="P3368" t="s">
        <v>177</v>
      </c>
      <c r="Q3368">
        <v>37.738860000000003</v>
      </c>
      <c r="R3368">
        <v>-122.4288</v>
      </c>
      <c r="S3368" t="s">
        <v>128</v>
      </c>
      <c r="T3368" t="s">
        <v>65</v>
      </c>
      <c r="U3368">
        <v>6</v>
      </c>
      <c r="V3368" t="s">
        <v>173</v>
      </c>
      <c r="W3368">
        <v>3</v>
      </c>
      <c r="X3368">
        <v>3</v>
      </c>
      <c r="Y3368" t="s">
        <v>9726</v>
      </c>
      <c r="Z3368">
        <v>605</v>
      </c>
      <c r="AA3368">
        <v>2</v>
      </c>
      <c r="AB3368">
        <v>21</v>
      </c>
      <c r="AC3368">
        <v>2</v>
      </c>
      <c r="AD3368">
        <v>2</v>
      </c>
      <c r="AE3368">
        <v>21</v>
      </c>
      <c r="AF3368">
        <v>21</v>
      </c>
      <c r="AG3368">
        <v>2</v>
      </c>
      <c r="AH3368">
        <v>21</v>
      </c>
      <c r="AI3368" t="s">
        <v>60</v>
      </c>
      <c r="AJ3368">
        <v>24</v>
      </c>
      <c r="AK3368">
        <v>52</v>
      </c>
      <c r="AL3368">
        <v>82</v>
      </c>
      <c r="AM3368">
        <v>172</v>
      </c>
      <c r="AN3368" s="1">
        <v>44811</v>
      </c>
      <c r="AO3368">
        <v>1</v>
      </c>
      <c r="AP3368">
        <v>1</v>
      </c>
      <c r="AQ3368">
        <v>0</v>
      </c>
      <c r="AR3368" s="1">
        <v>44774</v>
      </c>
      <c r="AS3368" s="1">
        <v>44774</v>
      </c>
      <c r="AT3368">
        <v>5</v>
      </c>
      <c r="AU3368">
        <v>5</v>
      </c>
      <c r="AV3368">
        <v>5</v>
      </c>
      <c r="AW3368">
        <v>5</v>
      </c>
      <c r="AX3368">
        <v>5</v>
      </c>
      <c r="AY3368">
        <v>5</v>
      </c>
      <c r="AZ3368">
        <v>5</v>
      </c>
      <c r="BA3368" t="s">
        <v>68</v>
      </c>
      <c r="BB3368">
        <v>13</v>
      </c>
      <c r="BC3368">
        <v>9</v>
      </c>
      <c r="BD3368">
        <v>4</v>
      </c>
      <c r="BE3368">
        <v>0</v>
      </c>
      <c r="BF3368">
        <v>0.79</v>
      </c>
    </row>
    <row r="3369" spans="1:58" x14ac:dyDescent="0.2">
      <c r="A3369">
        <v>6067</v>
      </c>
      <c r="B3369">
        <v>6.5237286205788006E+17</v>
      </c>
      <c r="C3369" t="s">
        <v>9727</v>
      </c>
      <c r="D3369" t="s">
        <v>9728</v>
      </c>
      <c r="E3369" s="1">
        <v>43764</v>
      </c>
      <c r="F3369" t="s">
        <v>59</v>
      </c>
      <c r="G3369" s="2">
        <v>1</v>
      </c>
      <c r="H3369" s="2">
        <v>1</v>
      </c>
      <c r="I3369" t="s">
        <v>68</v>
      </c>
      <c r="J3369">
        <v>19</v>
      </c>
      <c r="K3369">
        <v>26</v>
      </c>
      <c r="L3369" t="s">
        <v>61</v>
      </c>
      <c r="M3369" t="s">
        <v>60</v>
      </c>
      <c r="N3369" t="s">
        <v>60</v>
      </c>
      <c r="O3369" t="s">
        <v>62</v>
      </c>
      <c r="P3369" t="s">
        <v>177</v>
      </c>
      <c r="Q3369">
        <v>37.738692671486</v>
      </c>
      <c r="R3369">
        <v>-122.42714289721501</v>
      </c>
      <c r="S3369" t="s">
        <v>128</v>
      </c>
      <c r="T3369" t="s">
        <v>65</v>
      </c>
      <c r="U3369">
        <v>4</v>
      </c>
      <c r="V3369" t="s">
        <v>129</v>
      </c>
      <c r="W3369">
        <v>2</v>
      </c>
      <c r="X3369">
        <v>2</v>
      </c>
      <c r="Y3369" t="s">
        <v>9729</v>
      </c>
      <c r="Z3369">
        <v>448</v>
      </c>
      <c r="AA3369">
        <v>2</v>
      </c>
      <c r="AB3369">
        <v>21</v>
      </c>
      <c r="AC3369">
        <v>2</v>
      </c>
      <c r="AD3369">
        <v>2</v>
      </c>
      <c r="AE3369">
        <v>21</v>
      </c>
      <c r="AF3369">
        <v>21</v>
      </c>
      <c r="AG3369">
        <v>2</v>
      </c>
      <c r="AH3369">
        <v>21</v>
      </c>
      <c r="AI3369" t="s">
        <v>60</v>
      </c>
      <c r="AJ3369">
        <v>24</v>
      </c>
      <c r="AK3369">
        <v>52</v>
      </c>
      <c r="AL3369">
        <v>82</v>
      </c>
      <c r="AM3369">
        <v>172</v>
      </c>
      <c r="AN3369" s="1">
        <v>44811</v>
      </c>
      <c r="AO3369">
        <v>2</v>
      </c>
      <c r="AP3369">
        <v>2</v>
      </c>
      <c r="AQ3369">
        <v>1</v>
      </c>
      <c r="AR3369" s="1">
        <v>44780</v>
      </c>
      <c r="AS3369" s="1">
        <v>44785</v>
      </c>
      <c r="AT3369">
        <v>5</v>
      </c>
      <c r="AU3369">
        <v>5</v>
      </c>
      <c r="AV3369">
        <v>5</v>
      </c>
      <c r="AW3369">
        <v>5</v>
      </c>
      <c r="AX3369">
        <v>5</v>
      </c>
      <c r="AY3369">
        <v>4</v>
      </c>
      <c r="AZ3369">
        <v>4</v>
      </c>
      <c r="BA3369" t="s">
        <v>68</v>
      </c>
      <c r="BB3369">
        <v>13</v>
      </c>
      <c r="BC3369">
        <v>9</v>
      </c>
      <c r="BD3369">
        <v>4</v>
      </c>
      <c r="BE3369">
        <v>0</v>
      </c>
      <c r="BF3369">
        <v>1.87</v>
      </c>
    </row>
    <row r="3370" spans="1:58" x14ac:dyDescent="0.2">
      <c r="A3370">
        <v>6068</v>
      </c>
      <c r="B3370">
        <v>6.5238629079210598E+17</v>
      </c>
      <c r="C3370" t="s">
        <v>9730</v>
      </c>
      <c r="D3370" t="s">
        <v>9731</v>
      </c>
      <c r="E3370" s="1">
        <v>41494</v>
      </c>
      <c r="F3370" t="s">
        <v>103</v>
      </c>
      <c r="G3370" s="2">
        <v>1</v>
      </c>
      <c r="H3370" s="2">
        <v>0.8</v>
      </c>
      <c r="I3370" t="s">
        <v>68</v>
      </c>
      <c r="J3370">
        <v>1</v>
      </c>
      <c r="K3370">
        <v>1</v>
      </c>
      <c r="L3370" t="s">
        <v>61</v>
      </c>
      <c r="M3370" t="s">
        <v>60</v>
      </c>
      <c r="N3370" t="s">
        <v>68</v>
      </c>
      <c r="O3370" t="s">
        <v>62</v>
      </c>
      <c r="P3370" t="s">
        <v>200</v>
      </c>
      <c r="Q3370">
        <v>37.778590000000001</v>
      </c>
      <c r="R3370">
        <v>-122.46639999999999</v>
      </c>
      <c r="S3370" t="s">
        <v>120</v>
      </c>
      <c r="T3370" t="s">
        <v>65</v>
      </c>
      <c r="U3370">
        <v>2</v>
      </c>
      <c r="V3370" t="s">
        <v>66</v>
      </c>
      <c r="W3370">
        <v>1</v>
      </c>
      <c r="X3370">
        <v>1</v>
      </c>
      <c r="Y3370" t="s">
        <v>9732</v>
      </c>
      <c r="Z3370">
        <v>160</v>
      </c>
      <c r="AA3370">
        <v>2</v>
      </c>
      <c r="AB3370">
        <v>7</v>
      </c>
      <c r="AC3370">
        <v>1</v>
      </c>
      <c r="AD3370">
        <v>2</v>
      </c>
      <c r="AE3370">
        <v>7</v>
      </c>
      <c r="AF3370">
        <v>7</v>
      </c>
      <c r="AG3370">
        <v>2</v>
      </c>
      <c r="AH3370">
        <v>7</v>
      </c>
      <c r="AI3370" t="s">
        <v>60</v>
      </c>
      <c r="AJ3370">
        <v>8</v>
      </c>
      <c r="AK3370">
        <v>22</v>
      </c>
      <c r="AL3370">
        <v>44</v>
      </c>
      <c r="AM3370">
        <v>44</v>
      </c>
      <c r="AN3370" s="1">
        <v>44811</v>
      </c>
      <c r="AO3370">
        <v>3</v>
      </c>
      <c r="AP3370">
        <v>3</v>
      </c>
      <c r="AQ3370">
        <v>3</v>
      </c>
      <c r="AR3370" s="1">
        <v>44783</v>
      </c>
      <c r="AS3370" s="1">
        <v>44803</v>
      </c>
      <c r="AT3370">
        <v>5</v>
      </c>
      <c r="AU3370">
        <v>5</v>
      </c>
      <c r="AV3370">
        <v>5</v>
      </c>
      <c r="AW3370">
        <v>5</v>
      </c>
      <c r="AX3370">
        <v>5</v>
      </c>
      <c r="AY3370">
        <v>5</v>
      </c>
      <c r="AZ3370">
        <v>5</v>
      </c>
      <c r="BA3370" t="s">
        <v>68</v>
      </c>
      <c r="BB3370">
        <v>1</v>
      </c>
      <c r="BC3370">
        <v>1</v>
      </c>
      <c r="BD3370">
        <v>0</v>
      </c>
      <c r="BE3370">
        <v>0</v>
      </c>
      <c r="BF3370">
        <v>3</v>
      </c>
    </row>
    <row r="3371" spans="1:58" x14ac:dyDescent="0.2">
      <c r="A3371">
        <v>6069</v>
      </c>
      <c r="B3371">
        <v>6.3547547280901504E+17</v>
      </c>
      <c r="C3371" t="s">
        <v>9733</v>
      </c>
      <c r="D3371" t="s">
        <v>9734</v>
      </c>
      <c r="E3371" s="1">
        <v>41453</v>
      </c>
      <c r="F3371" t="s">
        <v>59</v>
      </c>
      <c r="G3371" s="2">
        <v>0.8</v>
      </c>
      <c r="H3371" s="2">
        <v>1</v>
      </c>
      <c r="I3371" t="s">
        <v>68</v>
      </c>
      <c r="J3371">
        <v>2</v>
      </c>
      <c r="K3371">
        <v>4</v>
      </c>
      <c r="L3371" t="s">
        <v>72</v>
      </c>
      <c r="M3371" t="s">
        <v>60</v>
      </c>
      <c r="N3371" t="s">
        <v>60</v>
      </c>
      <c r="O3371" t="s">
        <v>62</v>
      </c>
      <c r="P3371" t="s">
        <v>89</v>
      </c>
      <c r="Q3371">
        <v>37.776009999999999</v>
      </c>
      <c r="R3371">
        <v>-122.50631</v>
      </c>
      <c r="S3371" t="s">
        <v>94</v>
      </c>
      <c r="T3371" t="s">
        <v>80</v>
      </c>
      <c r="U3371">
        <v>1</v>
      </c>
      <c r="V3371" t="s">
        <v>214</v>
      </c>
      <c r="W3371">
        <v>1</v>
      </c>
      <c r="X3371">
        <v>1</v>
      </c>
      <c r="Y3371" t="s">
        <v>9735</v>
      </c>
      <c r="Z3371">
        <v>75</v>
      </c>
      <c r="AA3371">
        <v>30</v>
      </c>
      <c r="AB3371">
        <v>365</v>
      </c>
      <c r="AC3371">
        <v>30</v>
      </c>
      <c r="AD3371">
        <v>30</v>
      </c>
      <c r="AE3371">
        <v>365</v>
      </c>
      <c r="AF3371">
        <v>365</v>
      </c>
      <c r="AG3371">
        <v>30</v>
      </c>
      <c r="AH3371">
        <v>365</v>
      </c>
      <c r="AI3371" t="s">
        <v>60</v>
      </c>
      <c r="AJ3371">
        <v>6</v>
      </c>
      <c r="AK3371">
        <v>36</v>
      </c>
      <c r="AL3371">
        <v>66</v>
      </c>
      <c r="AM3371">
        <v>66</v>
      </c>
      <c r="AN3371" s="1">
        <v>44811</v>
      </c>
      <c r="AO3371">
        <v>1</v>
      </c>
      <c r="AP3371">
        <v>1</v>
      </c>
      <c r="AQ3371">
        <v>1</v>
      </c>
      <c r="AR3371" s="1">
        <v>44787</v>
      </c>
      <c r="AS3371" s="1">
        <v>44787</v>
      </c>
      <c r="AT3371">
        <v>5</v>
      </c>
      <c r="AU3371">
        <v>5</v>
      </c>
      <c r="AV3371">
        <v>3</v>
      </c>
      <c r="AW3371">
        <v>5</v>
      </c>
      <c r="AX3371">
        <v>4</v>
      </c>
      <c r="AY3371">
        <v>5</v>
      </c>
      <c r="AZ3371">
        <v>4</v>
      </c>
      <c r="BA3371" t="s">
        <v>60</v>
      </c>
      <c r="BB3371">
        <v>2</v>
      </c>
      <c r="BC3371">
        <v>0</v>
      </c>
      <c r="BD3371">
        <v>2</v>
      </c>
      <c r="BE3371">
        <v>0</v>
      </c>
      <c r="BF3371">
        <v>1</v>
      </c>
    </row>
    <row r="3372" spans="1:58" x14ac:dyDescent="0.2">
      <c r="A3372">
        <v>6070</v>
      </c>
      <c r="B3372">
        <v>6.3547628782308506E+17</v>
      </c>
      <c r="C3372" t="s">
        <v>9736</v>
      </c>
      <c r="D3372" t="s">
        <v>9737</v>
      </c>
      <c r="E3372" s="1">
        <v>42679</v>
      </c>
      <c r="F3372" t="s">
        <v>59</v>
      </c>
      <c r="G3372" s="2">
        <v>1</v>
      </c>
      <c r="H3372" s="2">
        <v>0.91</v>
      </c>
      <c r="I3372" t="s">
        <v>68</v>
      </c>
      <c r="J3372">
        <v>2</v>
      </c>
      <c r="K3372">
        <v>2</v>
      </c>
      <c r="L3372" t="s">
        <v>268</v>
      </c>
      <c r="M3372" t="s">
        <v>60</v>
      </c>
      <c r="N3372" t="s">
        <v>60</v>
      </c>
      <c r="O3372" t="s">
        <v>62</v>
      </c>
      <c r="P3372" t="s">
        <v>188</v>
      </c>
      <c r="Q3372">
        <v>37.794989999999999</v>
      </c>
      <c r="R3372">
        <v>-122.43188000000001</v>
      </c>
      <c r="S3372" t="s">
        <v>1668</v>
      </c>
      <c r="T3372" t="s">
        <v>65</v>
      </c>
      <c r="U3372">
        <v>6</v>
      </c>
      <c r="V3372" t="s">
        <v>129</v>
      </c>
      <c r="W3372">
        <v>3</v>
      </c>
      <c r="X3372">
        <v>3</v>
      </c>
      <c r="Y3372" t="s">
        <v>9738</v>
      </c>
      <c r="Z3372">
        <v>1000</v>
      </c>
      <c r="AA3372">
        <v>3</v>
      </c>
      <c r="AB3372">
        <v>1125</v>
      </c>
      <c r="AC3372">
        <v>3</v>
      </c>
      <c r="AD3372">
        <v>3</v>
      </c>
      <c r="AE3372">
        <v>1125</v>
      </c>
      <c r="AF3372">
        <v>1125</v>
      </c>
      <c r="AG3372">
        <v>3</v>
      </c>
      <c r="AH3372">
        <v>1125</v>
      </c>
      <c r="AI3372" t="s">
        <v>60</v>
      </c>
      <c r="AJ3372">
        <v>5</v>
      </c>
      <c r="AK3372">
        <v>5</v>
      </c>
      <c r="AL3372">
        <v>5</v>
      </c>
      <c r="AM3372">
        <v>5</v>
      </c>
      <c r="AN3372" s="1">
        <v>44811</v>
      </c>
      <c r="AO3372">
        <v>2</v>
      </c>
      <c r="AP3372">
        <v>2</v>
      </c>
      <c r="AQ3372">
        <v>1</v>
      </c>
      <c r="AR3372" s="1">
        <v>44722</v>
      </c>
      <c r="AS3372" s="1">
        <v>44793</v>
      </c>
      <c r="AT3372">
        <v>5</v>
      </c>
      <c r="AU3372">
        <v>5</v>
      </c>
      <c r="AV3372">
        <v>5</v>
      </c>
      <c r="AW3372">
        <v>5</v>
      </c>
      <c r="AX3372">
        <v>5</v>
      </c>
      <c r="AY3372">
        <v>5</v>
      </c>
      <c r="AZ3372">
        <v>4.5</v>
      </c>
      <c r="BA3372" t="s">
        <v>68</v>
      </c>
      <c r="BB3372">
        <v>2</v>
      </c>
      <c r="BC3372">
        <v>2</v>
      </c>
      <c r="BD3372">
        <v>0</v>
      </c>
      <c r="BE3372">
        <v>0</v>
      </c>
      <c r="BF3372">
        <v>0.67</v>
      </c>
    </row>
    <row r="3373" spans="1:58" x14ac:dyDescent="0.2">
      <c r="A3373">
        <v>6082</v>
      </c>
      <c r="B3373">
        <v>6.5286983629919603E+17</v>
      </c>
      <c r="C3373" t="s">
        <v>9739</v>
      </c>
      <c r="D3373" t="s">
        <v>9740</v>
      </c>
      <c r="E3373" s="1">
        <v>41050</v>
      </c>
      <c r="F3373" t="s">
        <v>103</v>
      </c>
      <c r="G3373" s="2">
        <v>0.9</v>
      </c>
      <c r="H3373" s="2">
        <v>0.78</v>
      </c>
      <c r="I3373" t="s">
        <v>68</v>
      </c>
      <c r="J3373">
        <v>1</v>
      </c>
      <c r="K3373">
        <v>1</v>
      </c>
      <c r="L3373" t="s">
        <v>61</v>
      </c>
      <c r="M3373" t="s">
        <v>60</v>
      </c>
      <c r="N3373" t="s">
        <v>60</v>
      </c>
      <c r="O3373" t="s">
        <v>62</v>
      </c>
      <c r="P3373" t="s">
        <v>253</v>
      </c>
      <c r="Q3373">
        <v>37.759541993698399</v>
      </c>
      <c r="R3373">
        <v>-122.4430614751</v>
      </c>
      <c r="S3373" t="s">
        <v>128</v>
      </c>
      <c r="T3373" t="s">
        <v>65</v>
      </c>
      <c r="U3373">
        <v>2</v>
      </c>
      <c r="V3373" t="s">
        <v>275</v>
      </c>
      <c r="W3373">
        <v>1</v>
      </c>
      <c r="X3373">
        <v>1</v>
      </c>
      <c r="Y3373" t="s">
        <v>9741</v>
      </c>
      <c r="Z3373">
        <v>270</v>
      </c>
      <c r="AA3373">
        <v>1</v>
      </c>
      <c r="AB3373">
        <v>2</v>
      </c>
      <c r="AC3373">
        <v>1</v>
      </c>
      <c r="AD3373">
        <v>1</v>
      </c>
      <c r="AE3373">
        <v>2</v>
      </c>
      <c r="AF3373">
        <v>2</v>
      </c>
      <c r="AG3373">
        <v>1</v>
      </c>
      <c r="AH3373">
        <v>2</v>
      </c>
      <c r="AI3373" t="s">
        <v>60</v>
      </c>
      <c r="AJ3373">
        <v>9</v>
      </c>
      <c r="AK3373">
        <v>39</v>
      </c>
      <c r="AL3373">
        <v>69</v>
      </c>
      <c r="AM3373">
        <v>69</v>
      </c>
      <c r="AN3373" s="1">
        <v>44811</v>
      </c>
      <c r="AO3373">
        <v>1</v>
      </c>
      <c r="AP3373">
        <v>1</v>
      </c>
      <c r="AQ3373">
        <v>0</v>
      </c>
      <c r="AR3373" s="1">
        <v>44737</v>
      </c>
      <c r="AS3373" s="1">
        <v>44737</v>
      </c>
      <c r="AT3373">
        <v>5</v>
      </c>
      <c r="AU3373">
        <v>5</v>
      </c>
      <c r="AV3373">
        <v>5</v>
      </c>
      <c r="AW3373">
        <v>5</v>
      </c>
      <c r="AX3373">
        <v>5</v>
      </c>
      <c r="AY3373">
        <v>5</v>
      </c>
      <c r="AZ3373">
        <v>5</v>
      </c>
      <c r="BA3373" t="s">
        <v>68</v>
      </c>
      <c r="BB3373">
        <v>1</v>
      </c>
      <c r="BC3373">
        <v>1</v>
      </c>
      <c r="BD3373">
        <v>0</v>
      </c>
      <c r="BE3373">
        <v>0</v>
      </c>
      <c r="BF3373">
        <v>0.4</v>
      </c>
    </row>
    <row r="3374" spans="1:58" x14ac:dyDescent="0.2">
      <c r="A3374">
        <v>6086</v>
      </c>
      <c r="B3374">
        <v>6.6820011441519002E+17</v>
      </c>
      <c r="C3374" t="s">
        <v>9742</v>
      </c>
      <c r="D3374" t="s">
        <v>9743</v>
      </c>
      <c r="E3374" s="1">
        <v>44752</v>
      </c>
      <c r="F3374" t="s">
        <v>59</v>
      </c>
      <c r="G3374" s="2">
        <v>1</v>
      </c>
      <c r="H3374" s="2">
        <v>1</v>
      </c>
      <c r="I3374" t="s">
        <v>68</v>
      </c>
      <c r="J3374">
        <v>1</v>
      </c>
      <c r="K3374">
        <v>1</v>
      </c>
      <c r="L3374" t="s">
        <v>61</v>
      </c>
      <c r="M3374" t="s">
        <v>60</v>
      </c>
      <c r="N3374" t="s">
        <v>60</v>
      </c>
      <c r="O3374" t="s">
        <v>62</v>
      </c>
      <c r="P3374" t="s">
        <v>200</v>
      </c>
      <c r="Q3374">
        <v>37.781770181225298</v>
      </c>
      <c r="R3374">
        <v>-122.462548445678</v>
      </c>
      <c r="S3374" t="s">
        <v>120</v>
      </c>
      <c r="T3374" t="s">
        <v>65</v>
      </c>
      <c r="U3374">
        <v>4</v>
      </c>
      <c r="V3374" t="s">
        <v>66</v>
      </c>
      <c r="W3374">
        <v>2</v>
      </c>
      <c r="X3374">
        <v>2</v>
      </c>
      <c r="Y3374" t="s">
        <v>9744</v>
      </c>
      <c r="Z3374">
        <v>211</v>
      </c>
      <c r="AA3374">
        <v>2</v>
      </c>
      <c r="AB3374">
        <v>21</v>
      </c>
      <c r="AC3374">
        <v>2</v>
      </c>
      <c r="AD3374">
        <v>2</v>
      </c>
      <c r="AE3374">
        <v>21</v>
      </c>
      <c r="AF3374">
        <v>21</v>
      </c>
      <c r="AG3374">
        <v>2</v>
      </c>
      <c r="AH3374">
        <v>21</v>
      </c>
      <c r="AI3374" t="s">
        <v>60</v>
      </c>
      <c r="AJ3374">
        <v>7</v>
      </c>
      <c r="AK3374">
        <v>26</v>
      </c>
      <c r="AL3374">
        <v>51</v>
      </c>
      <c r="AM3374">
        <v>51</v>
      </c>
      <c r="AN3374" s="1">
        <v>44811</v>
      </c>
      <c r="AO3374">
        <v>4</v>
      </c>
      <c r="AP3374">
        <v>4</v>
      </c>
      <c r="AQ3374">
        <v>2</v>
      </c>
      <c r="AR3374" s="1">
        <v>44773</v>
      </c>
      <c r="AS3374" s="1">
        <v>44801</v>
      </c>
      <c r="AT3374">
        <v>5</v>
      </c>
      <c r="AU3374">
        <v>5</v>
      </c>
      <c r="AV3374">
        <v>5</v>
      </c>
      <c r="AW3374">
        <v>5</v>
      </c>
      <c r="AX3374">
        <v>5</v>
      </c>
      <c r="AY3374">
        <v>5</v>
      </c>
      <c r="AZ3374">
        <v>5</v>
      </c>
      <c r="BA3374" t="s">
        <v>68</v>
      </c>
      <c r="BB3374">
        <v>1</v>
      </c>
      <c r="BC3374">
        <v>1</v>
      </c>
      <c r="BD3374">
        <v>0</v>
      </c>
      <c r="BE3374">
        <v>0</v>
      </c>
      <c r="BF3374">
        <v>3.08</v>
      </c>
    </row>
    <row r="3375" spans="1:58" x14ac:dyDescent="0.2">
      <c r="A3375">
        <v>6087</v>
      </c>
      <c r="B3375">
        <v>6.5356843702669594E+17</v>
      </c>
      <c r="C3375" t="s">
        <v>9745</v>
      </c>
      <c r="D3375" t="s">
        <v>9746</v>
      </c>
      <c r="E3375" s="1">
        <v>42209</v>
      </c>
      <c r="F3375" t="s">
        <v>59</v>
      </c>
      <c r="G3375" s="2">
        <v>1</v>
      </c>
      <c r="H3375" s="2">
        <v>1</v>
      </c>
      <c r="I3375" t="s">
        <v>68</v>
      </c>
      <c r="J3375">
        <v>1</v>
      </c>
      <c r="K3375">
        <v>1</v>
      </c>
      <c r="L3375" t="s">
        <v>72</v>
      </c>
      <c r="M3375" t="s">
        <v>60</v>
      </c>
      <c r="N3375" t="s">
        <v>60</v>
      </c>
      <c r="O3375" t="s">
        <v>62</v>
      </c>
      <c r="P3375" t="s">
        <v>93</v>
      </c>
      <c r="Q3375">
        <v>37.767500068112398</v>
      </c>
      <c r="R3375">
        <v>-122.445968796663</v>
      </c>
      <c r="S3375" t="s">
        <v>128</v>
      </c>
      <c r="T3375" t="s">
        <v>65</v>
      </c>
      <c r="U3375">
        <v>2</v>
      </c>
      <c r="V3375" t="s">
        <v>66</v>
      </c>
      <c r="W3375">
        <v>0</v>
      </c>
      <c r="X3375">
        <v>1</v>
      </c>
      <c r="Y3375" t="s">
        <v>9747</v>
      </c>
      <c r="Z3375">
        <v>233</v>
      </c>
      <c r="AA3375">
        <v>2</v>
      </c>
      <c r="AB3375">
        <v>365</v>
      </c>
      <c r="AC3375">
        <v>1</v>
      </c>
      <c r="AD3375">
        <v>2</v>
      </c>
      <c r="AE3375">
        <v>365</v>
      </c>
      <c r="AF3375">
        <v>365</v>
      </c>
      <c r="AG3375">
        <v>2</v>
      </c>
      <c r="AH3375">
        <v>365</v>
      </c>
      <c r="AI3375" t="s">
        <v>60</v>
      </c>
      <c r="AJ3375">
        <v>1</v>
      </c>
      <c r="AK3375">
        <v>10</v>
      </c>
      <c r="AL3375">
        <v>26</v>
      </c>
      <c r="AM3375">
        <v>295</v>
      </c>
      <c r="AN3375" s="1">
        <v>44811</v>
      </c>
      <c r="AO3375">
        <v>8</v>
      </c>
      <c r="AP3375">
        <v>8</v>
      </c>
      <c r="AQ3375">
        <v>4</v>
      </c>
      <c r="AR3375" s="1">
        <v>44746</v>
      </c>
      <c r="AS3375" s="1">
        <v>44803</v>
      </c>
      <c r="AT3375">
        <v>5</v>
      </c>
      <c r="AU3375">
        <v>5</v>
      </c>
      <c r="AV3375">
        <v>5</v>
      </c>
      <c r="AW3375">
        <v>5</v>
      </c>
      <c r="AX3375">
        <v>5</v>
      </c>
      <c r="AY3375">
        <v>5</v>
      </c>
      <c r="AZ3375">
        <v>5</v>
      </c>
      <c r="BA3375" t="s">
        <v>60</v>
      </c>
      <c r="BB3375">
        <v>1</v>
      </c>
      <c r="BC3375">
        <v>1</v>
      </c>
      <c r="BD3375">
        <v>0</v>
      </c>
      <c r="BE3375">
        <v>0</v>
      </c>
      <c r="BF3375">
        <v>3.64</v>
      </c>
    </row>
    <row r="3376" spans="1:58" x14ac:dyDescent="0.2">
      <c r="A3376">
        <v>6094</v>
      </c>
      <c r="B3376">
        <v>6.5367403633680102E+17</v>
      </c>
      <c r="C3376" t="s">
        <v>9748</v>
      </c>
      <c r="D3376" t="s">
        <v>9749</v>
      </c>
      <c r="E3376" s="1">
        <v>41460</v>
      </c>
      <c r="F3376" t="s">
        <v>59</v>
      </c>
      <c r="G3376" s="2">
        <v>1</v>
      </c>
      <c r="H3376" s="2">
        <v>0.96</v>
      </c>
      <c r="I3376" t="s">
        <v>60</v>
      </c>
      <c r="J3376">
        <v>2</v>
      </c>
      <c r="K3376">
        <v>3</v>
      </c>
      <c r="L3376" t="s">
        <v>72</v>
      </c>
      <c r="M3376" t="s">
        <v>60</v>
      </c>
      <c r="N3376" t="s">
        <v>60</v>
      </c>
      <c r="O3376" t="s">
        <v>62</v>
      </c>
      <c r="P3376" t="s">
        <v>146</v>
      </c>
      <c r="Q3376">
        <v>37.789711699999998</v>
      </c>
      <c r="R3376">
        <v>-122.3989344</v>
      </c>
      <c r="S3376" t="s">
        <v>181</v>
      </c>
      <c r="T3376" t="s">
        <v>65</v>
      </c>
      <c r="U3376">
        <v>4</v>
      </c>
      <c r="V3376" t="s">
        <v>66</v>
      </c>
      <c r="W3376">
        <v>1</v>
      </c>
      <c r="X3376">
        <v>2</v>
      </c>
      <c r="Y3376" t="s">
        <v>9750</v>
      </c>
      <c r="Z3376">
        <v>177</v>
      </c>
      <c r="AA3376">
        <v>30</v>
      </c>
      <c r="AB3376">
        <v>365</v>
      </c>
      <c r="AC3376">
        <v>30</v>
      </c>
      <c r="AD3376">
        <v>30</v>
      </c>
      <c r="AE3376">
        <v>365</v>
      </c>
      <c r="AF3376">
        <v>365</v>
      </c>
      <c r="AG3376">
        <v>30</v>
      </c>
      <c r="AH3376">
        <v>365</v>
      </c>
      <c r="AI3376" t="s">
        <v>60</v>
      </c>
      <c r="AJ3376">
        <v>1</v>
      </c>
      <c r="AK3376">
        <v>16</v>
      </c>
      <c r="AL3376">
        <v>16</v>
      </c>
      <c r="AM3376">
        <v>290</v>
      </c>
      <c r="AN3376" s="1">
        <v>44811</v>
      </c>
      <c r="AO3376">
        <v>2</v>
      </c>
      <c r="AP3376">
        <v>2</v>
      </c>
      <c r="AQ3376">
        <v>1</v>
      </c>
      <c r="AR3376" s="1">
        <v>44764</v>
      </c>
      <c r="AS3376" s="1">
        <v>44796</v>
      </c>
      <c r="AT3376">
        <v>5</v>
      </c>
      <c r="AU3376">
        <v>5</v>
      </c>
      <c r="AV3376">
        <v>5</v>
      </c>
      <c r="AW3376">
        <v>5</v>
      </c>
      <c r="AX3376">
        <v>5</v>
      </c>
      <c r="AY3376">
        <v>5</v>
      </c>
      <c r="AZ3376">
        <v>4</v>
      </c>
      <c r="BA3376" t="s">
        <v>68</v>
      </c>
      <c r="BB3376">
        <v>1</v>
      </c>
      <c r="BC3376">
        <v>1</v>
      </c>
      <c r="BD3376">
        <v>0</v>
      </c>
      <c r="BE3376">
        <v>0</v>
      </c>
      <c r="BF3376">
        <v>1.25</v>
      </c>
    </row>
    <row r="3377" spans="1:58" x14ac:dyDescent="0.2">
      <c r="A3377">
        <v>6098</v>
      </c>
      <c r="B3377">
        <v>6.8068577460511104E+17</v>
      </c>
      <c r="C3377" t="s">
        <v>9751</v>
      </c>
      <c r="D3377" t="s">
        <v>9752</v>
      </c>
      <c r="E3377" s="1">
        <v>40920</v>
      </c>
      <c r="F3377" t="s">
        <v>71</v>
      </c>
      <c r="G3377" s="2">
        <v>0.9</v>
      </c>
      <c r="H3377" s="2">
        <v>0.53</v>
      </c>
      <c r="I3377" t="s">
        <v>68</v>
      </c>
      <c r="J3377">
        <v>1</v>
      </c>
      <c r="K3377">
        <v>2</v>
      </c>
      <c r="L3377" t="s">
        <v>61</v>
      </c>
      <c r="M3377" t="s">
        <v>60</v>
      </c>
      <c r="N3377" t="s">
        <v>60</v>
      </c>
      <c r="O3377" t="s">
        <v>62</v>
      </c>
      <c r="P3377" t="s">
        <v>431</v>
      </c>
      <c r="Q3377">
        <v>37.718426299999997</v>
      </c>
      <c r="R3377">
        <v>-122.45488450000001</v>
      </c>
      <c r="S3377" t="s">
        <v>120</v>
      </c>
      <c r="T3377" t="s">
        <v>65</v>
      </c>
      <c r="U3377">
        <v>3</v>
      </c>
      <c r="V3377" t="s">
        <v>66</v>
      </c>
      <c r="W3377">
        <v>1</v>
      </c>
      <c r="X3377">
        <v>2</v>
      </c>
      <c r="Y3377" t="s">
        <v>9753</v>
      </c>
      <c r="Z3377">
        <v>82</v>
      </c>
      <c r="AA3377">
        <v>2</v>
      </c>
      <c r="AB3377">
        <v>15</v>
      </c>
      <c r="AC3377">
        <v>2</v>
      </c>
      <c r="AD3377">
        <v>2</v>
      </c>
      <c r="AE3377">
        <v>15</v>
      </c>
      <c r="AF3377">
        <v>15</v>
      </c>
      <c r="AG3377">
        <v>2</v>
      </c>
      <c r="AH3377">
        <v>15</v>
      </c>
      <c r="AI3377" t="s">
        <v>60</v>
      </c>
      <c r="AJ3377">
        <v>1</v>
      </c>
      <c r="AK3377">
        <v>1</v>
      </c>
      <c r="AL3377">
        <v>3</v>
      </c>
      <c r="AM3377">
        <v>3</v>
      </c>
      <c r="AN3377" s="1">
        <v>44811</v>
      </c>
      <c r="AO3377">
        <v>4</v>
      </c>
      <c r="AP3377">
        <v>4</v>
      </c>
      <c r="AQ3377">
        <v>3</v>
      </c>
      <c r="AR3377" s="1">
        <v>44776</v>
      </c>
      <c r="AS3377" s="1">
        <v>44795</v>
      </c>
      <c r="AT3377">
        <v>4</v>
      </c>
      <c r="AU3377">
        <v>4</v>
      </c>
      <c r="AV3377">
        <v>4</v>
      </c>
      <c r="AW3377">
        <v>4</v>
      </c>
      <c r="AX3377">
        <v>4</v>
      </c>
      <c r="AY3377">
        <v>4</v>
      </c>
      <c r="AZ3377">
        <v>4</v>
      </c>
      <c r="BA3377" t="s">
        <v>68</v>
      </c>
      <c r="BB3377">
        <v>1</v>
      </c>
      <c r="BC3377">
        <v>1</v>
      </c>
      <c r="BD3377">
        <v>0</v>
      </c>
      <c r="BE3377">
        <v>0</v>
      </c>
      <c r="BF3377">
        <v>3.33</v>
      </c>
    </row>
    <row r="3378" spans="1:58" x14ac:dyDescent="0.2">
      <c r="A3378">
        <v>6103</v>
      </c>
      <c r="B3378">
        <v>6.6902531604584E+17</v>
      </c>
      <c r="C3378" t="s">
        <v>9754</v>
      </c>
      <c r="D3378" t="s">
        <v>9755</v>
      </c>
      <c r="E3378" s="1">
        <v>40874</v>
      </c>
      <c r="F3378" t="s">
        <v>103</v>
      </c>
      <c r="G3378" s="2">
        <v>1</v>
      </c>
      <c r="H3378" s="2">
        <v>0.88</v>
      </c>
      <c r="I3378" t="s">
        <v>68</v>
      </c>
      <c r="J3378">
        <v>1</v>
      </c>
      <c r="K3378">
        <v>4</v>
      </c>
      <c r="L3378" t="s">
        <v>72</v>
      </c>
      <c r="M3378" t="s">
        <v>60</v>
      </c>
      <c r="N3378" t="s">
        <v>60</v>
      </c>
      <c r="O3378" t="s">
        <v>62</v>
      </c>
      <c r="P3378" t="s">
        <v>78</v>
      </c>
      <c r="Q3378">
        <v>37.716528304209</v>
      </c>
      <c r="R3378">
        <v>-122.443961371402</v>
      </c>
      <c r="S3378" t="s">
        <v>120</v>
      </c>
      <c r="T3378" t="s">
        <v>65</v>
      </c>
      <c r="U3378">
        <v>2</v>
      </c>
      <c r="V3378" t="s">
        <v>66</v>
      </c>
      <c r="W3378">
        <v>1</v>
      </c>
      <c r="X3378">
        <v>1</v>
      </c>
      <c r="Y3378" t="s">
        <v>9756</v>
      </c>
      <c r="Z3378">
        <v>134</v>
      </c>
      <c r="AA3378">
        <v>1</v>
      </c>
      <c r="AB3378">
        <v>120</v>
      </c>
      <c r="AC3378">
        <v>1</v>
      </c>
      <c r="AD3378">
        <v>1</v>
      </c>
      <c r="AE3378">
        <v>120</v>
      </c>
      <c r="AF3378">
        <v>120</v>
      </c>
      <c r="AG3378">
        <v>1</v>
      </c>
      <c r="AH3378">
        <v>120</v>
      </c>
      <c r="AI3378" t="s">
        <v>60</v>
      </c>
      <c r="AJ3378">
        <v>4</v>
      </c>
      <c r="AK3378">
        <v>32</v>
      </c>
      <c r="AL3378">
        <v>62</v>
      </c>
      <c r="AM3378">
        <v>96</v>
      </c>
      <c r="AN3378" s="1">
        <v>44811</v>
      </c>
      <c r="AO3378">
        <v>2</v>
      </c>
      <c r="AP3378">
        <v>2</v>
      </c>
      <c r="AQ3378">
        <v>2</v>
      </c>
      <c r="AR3378" s="1">
        <v>44803</v>
      </c>
      <c r="AS3378" s="1">
        <v>44808</v>
      </c>
      <c r="AT3378">
        <v>5</v>
      </c>
      <c r="AU3378">
        <v>5</v>
      </c>
      <c r="AV3378">
        <v>5</v>
      </c>
      <c r="AW3378">
        <v>5</v>
      </c>
      <c r="AX3378">
        <v>5</v>
      </c>
      <c r="AY3378">
        <v>4.5</v>
      </c>
      <c r="AZ3378">
        <v>5</v>
      </c>
      <c r="BA3378" t="s">
        <v>68</v>
      </c>
      <c r="BB3378">
        <v>1</v>
      </c>
      <c r="BC3378">
        <v>1</v>
      </c>
      <c r="BD3378">
        <v>0</v>
      </c>
      <c r="BE3378">
        <v>0</v>
      </c>
      <c r="BF3378">
        <v>2</v>
      </c>
    </row>
    <row r="3379" spans="1:58" x14ac:dyDescent="0.2">
      <c r="A3379">
        <v>6104</v>
      </c>
      <c r="B3379">
        <v>6.5516229249502605E+17</v>
      </c>
      <c r="C3379" t="s">
        <v>9757</v>
      </c>
      <c r="D3379" t="s">
        <v>9758</v>
      </c>
      <c r="E3379" s="1">
        <v>44734</v>
      </c>
      <c r="F3379" t="s">
        <v>59</v>
      </c>
      <c r="G3379" s="2">
        <v>1</v>
      </c>
      <c r="H3379" s="2">
        <v>0.92</v>
      </c>
      <c r="I3379" t="s">
        <v>68</v>
      </c>
      <c r="J3379">
        <v>1</v>
      </c>
      <c r="K3379">
        <v>1</v>
      </c>
      <c r="L3379" t="s">
        <v>268</v>
      </c>
      <c r="M3379" t="s">
        <v>60</v>
      </c>
      <c r="N3379" t="s">
        <v>60</v>
      </c>
      <c r="O3379" t="s">
        <v>62</v>
      </c>
      <c r="P3379" t="s">
        <v>456</v>
      </c>
      <c r="Q3379">
        <v>37.736124410485502</v>
      </c>
      <c r="R3379">
        <v>-122.454610583399</v>
      </c>
      <c r="S3379" t="s">
        <v>74</v>
      </c>
      <c r="T3379" t="s">
        <v>65</v>
      </c>
      <c r="U3379">
        <v>2</v>
      </c>
      <c r="V3379" t="s">
        <v>66</v>
      </c>
      <c r="W3379">
        <v>1</v>
      </c>
      <c r="X3379">
        <v>1</v>
      </c>
      <c r="Y3379" t="s">
        <v>9759</v>
      </c>
      <c r="Z3379">
        <v>161</v>
      </c>
      <c r="AA3379">
        <v>2</v>
      </c>
      <c r="AB3379">
        <v>29</v>
      </c>
      <c r="AC3379">
        <v>2</v>
      </c>
      <c r="AD3379">
        <v>2</v>
      </c>
      <c r="AE3379">
        <v>1125</v>
      </c>
      <c r="AF3379">
        <v>1125</v>
      </c>
      <c r="AG3379">
        <v>2</v>
      </c>
      <c r="AH3379">
        <v>1125</v>
      </c>
      <c r="AI3379" t="s">
        <v>60</v>
      </c>
      <c r="AJ3379">
        <v>4</v>
      </c>
      <c r="AK3379">
        <v>15</v>
      </c>
      <c r="AL3379">
        <v>15</v>
      </c>
      <c r="AM3379">
        <v>18</v>
      </c>
      <c r="AN3379" s="1">
        <v>44811</v>
      </c>
      <c r="AO3379">
        <v>7</v>
      </c>
      <c r="AP3379">
        <v>7</v>
      </c>
      <c r="AQ3379">
        <v>5</v>
      </c>
      <c r="AR3379" s="1">
        <v>44774</v>
      </c>
      <c r="AS3379" s="1">
        <v>44808</v>
      </c>
      <c r="AT3379">
        <v>4.71</v>
      </c>
      <c r="AU3379">
        <v>4.8600000000000003</v>
      </c>
      <c r="AV3379">
        <v>4.8600000000000003</v>
      </c>
      <c r="AW3379">
        <v>4.8600000000000003</v>
      </c>
      <c r="AX3379">
        <v>5</v>
      </c>
      <c r="AY3379">
        <v>5</v>
      </c>
      <c r="AZ3379">
        <v>4.71</v>
      </c>
      <c r="BA3379" t="s">
        <v>60</v>
      </c>
      <c r="BB3379">
        <v>1</v>
      </c>
      <c r="BC3379">
        <v>1</v>
      </c>
      <c r="BD3379">
        <v>0</v>
      </c>
      <c r="BE3379">
        <v>0</v>
      </c>
      <c r="BF3379">
        <v>5.53</v>
      </c>
    </row>
    <row r="3380" spans="1:58" x14ac:dyDescent="0.2">
      <c r="A3380">
        <v>6110</v>
      </c>
      <c r="B3380">
        <v>6.6907657064979494E+17</v>
      </c>
      <c r="C3380" t="s">
        <v>9760</v>
      </c>
      <c r="D3380" t="s">
        <v>9761</v>
      </c>
      <c r="E3380" s="1">
        <v>41099</v>
      </c>
      <c r="F3380" t="s">
        <v>59</v>
      </c>
      <c r="G3380" s="2">
        <v>1</v>
      </c>
      <c r="H3380" s="2">
        <v>0.95</v>
      </c>
      <c r="I3380" t="s">
        <v>68</v>
      </c>
      <c r="J3380">
        <v>3</v>
      </c>
      <c r="K3380">
        <v>4</v>
      </c>
      <c r="L3380" t="s">
        <v>61</v>
      </c>
      <c r="M3380" t="s">
        <v>60</v>
      </c>
      <c r="N3380" t="s">
        <v>60</v>
      </c>
      <c r="O3380" t="s">
        <v>62</v>
      </c>
      <c r="P3380" t="s">
        <v>295</v>
      </c>
      <c r="Q3380">
        <v>37.747105390766599</v>
      </c>
      <c r="R3380">
        <v>-122.50839345030801</v>
      </c>
      <c r="S3380" t="s">
        <v>94</v>
      </c>
      <c r="T3380" t="s">
        <v>80</v>
      </c>
      <c r="U3380">
        <v>2</v>
      </c>
      <c r="V3380" t="s">
        <v>214</v>
      </c>
      <c r="W3380">
        <v>1</v>
      </c>
      <c r="X3380">
        <v>1</v>
      </c>
      <c r="Y3380" t="s">
        <v>9762</v>
      </c>
      <c r="Z3380">
        <v>129</v>
      </c>
      <c r="AA3380">
        <v>3</v>
      </c>
      <c r="AB3380">
        <v>1125</v>
      </c>
      <c r="AC3380">
        <v>2</v>
      </c>
      <c r="AD3380">
        <v>3</v>
      </c>
      <c r="AE3380">
        <v>1125</v>
      </c>
      <c r="AF3380">
        <v>1125</v>
      </c>
      <c r="AG3380">
        <v>2.9</v>
      </c>
      <c r="AH3380">
        <v>1125</v>
      </c>
      <c r="AI3380" t="s">
        <v>60</v>
      </c>
      <c r="AJ3380">
        <v>3</v>
      </c>
      <c r="AK3380">
        <v>9</v>
      </c>
      <c r="AL3380">
        <v>39</v>
      </c>
      <c r="AM3380">
        <v>39</v>
      </c>
      <c r="AN3380" s="1">
        <v>44811</v>
      </c>
      <c r="AO3380">
        <v>2</v>
      </c>
      <c r="AP3380">
        <v>2</v>
      </c>
      <c r="AQ3380">
        <v>1</v>
      </c>
      <c r="AR3380" s="1">
        <v>44777</v>
      </c>
      <c r="AS3380" s="1">
        <v>44783</v>
      </c>
      <c r="AT3380">
        <v>5</v>
      </c>
      <c r="AU3380">
        <v>5</v>
      </c>
      <c r="AV3380">
        <v>4.5</v>
      </c>
      <c r="AW3380">
        <v>5</v>
      </c>
      <c r="AX3380">
        <v>5</v>
      </c>
      <c r="AY3380">
        <v>5</v>
      </c>
      <c r="AZ3380">
        <v>5</v>
      </c>
      <c r="BA3380" t="s">
        <v>68</v>
      </c>
      <c r="BB3380">
        <v>3</v>
      </c>
      <c r="BC3380">
        <v>0</v>
      </c>
      <c r="BD3380">
        <v>3</v>
      </c>
      <c r="BE3380">
        <v>0</v>
      </c>
      <c r="BF3380">
        <v>1.71</v>
      </c>
    </row>
    <row r="3381" spans="1:58" x14ac:dyDescent="0.2">
      <c r="A3381">
        <v>6112</v>
      </c>
      <c r="B3381">
        <v>6.6910963339432602E+17</v>
      </c>
      <c r="C3381" t="s">
        <v>9763</v>
      </c>
      <c r="D3381" t="s">
        <v>9764</v>
      </c>
      <c r="E3381" s="1">
        <v>41099</v>
      </c>
      <c r="F3381" t="s">
        <v>59</v>
      </c>
      <c r="G3381" s="2">
        <v>1</v>
      </c>
      <c r="H3381" s="2">
        <v>0.95</v>
      </c>
      <c r="I3381" t="s">
        <v>68</v>
      </c>
      <c r="J3381">
        <v>3</v>
      </c>
      <c r="K3381">
        <v>4</v>
      </c>
      <c r="L3381" t="s">
        <v>61</v>
      </c>
      <c r="M3381" t="s">
        <v>60</v>
      </c>
      <c r="N3381" t="s">
        <v>60</v>
      </c>
      <c r="O3381" t="s">
        <v>62</v>
      </c>
      <c r="P3381" t="s">
        <v>295</v>
      </c>
      <c r="Q3381">
        <v>37.7469805303936</v>
      </c>
      <c r="R3381">
        <v>-122.507628248944</v>
      </c>
      <c r="S3381" t="s">
        <v>94</v>
      </c>
      <c r="T3381" t="s">
        <v>80</v>
      </c>
      <c r="U3381">
        <v>2</v>
      </c>
      <c r="V3381" t="s">
        <v>214</v>
      </c>
      <c r="W3381">
        <v>1</v>
      </c>
      <c r="X3381">
        <v>2</v>
      </c>
      <c r="Y3381" t="s">
        <v>9765</v>
      </c>
      <c r="Z3381">
        <v>119</v>
      </c>
      <c r="AA3381">
        <v>3</v>
      </c>
      <c r="AB3381">
        <v>1125</v>
      </c>
      <c r="AC3381">
        <v>2</v>
      </c>
      <c r="AD3381">
        <v>3</v>
      </c>
      <c r="AE3381">
        <v>1125</v>
      </c>
      <c r="AF3381">
        <v>1125</v>
      </c>
      <c r="AG3381">
        <v>2.9</v>
      </c>
      <c r="AH3381">
        <v>1125</v>
      </c>
      <c r="AI3381" t="s">
        <v>60</v>
      </c>
      <c r="AJ3381">
        <v>11</v>
      </c>
      <c r="AK3381">
        <v>25</v>
      </c>
      <c r="AL3381">
        <v>53</v>
      </c>
      <c r="AM3381">
        <v>53</v>
      </c>
      <c r="AN3381" s="1">
        <v>44811</v>
      </c>
      <c r="AO3381">
        <v>3</v>
      </c>
      <c r="AP3381">
        <v>3</v>
      </c>
      <c r="AQ3381">
        <v>3</v>
      </c>
      <c r="AR3381" s="1">
        <v>44796</v>
      </c>
      <c r="AS3381" s="1">
        <v>44809</v>
      </c>
      <c r="AT3381">
        <v>4.67</v>
      </c>
      <c r="AU3381">
        <v>4.67</v>
      </c>
      <c r="AV3381">
        <v>4.67</v>
      </c>
      <c r="AW3381">
        <v>4.33</v>
      </c>
      <c r="AX3381">
        <v>5</v>
      </c>
      <c r="AY3381">
        <v>5</v>
      </c>
      <c r="AZ3381">
        <v>4.67</v>
      </c>
      <c r="BA3381" t="s">
        <v>68</v>
      </c>
      <c r="BB3381">
        <v>3</v>
      </c>
      <c r="BC3381">
        <v>0</v>
      </c>
      <c r="BD3381">
        <v>3</v>
      </c>
      <c r="BE3381">
        <v>0</v>
      </c>
      <c r="BF3381">
        <v>3</v>
      </c>
    </row>
    <row r="3382" spans="1:58" x14ac:dyDescent="0.2">
      <c r="A3382">
        <v>6124</v>
      </c>
      <c r="B3382">
        <v>6.6916650191539699E+17</v>
      </c>
      <c r="C3382" t="s">
        <v>9766</v>
      </c>
      <c r="D3382" t="s">
        <v>9767</v>
      </c>
      <c r="E3382" s="1">
        <v>43810</v>
      </c>
      <c r="F3382" t="s">
        <v>103</v>
      </c>
      <c r="G3382" s="2">
        <v>1</v>
      </c>
      <c r="H3382" s="2">
        <v>1</v>
      </c>
      <c r="I3382" t="s">
        <v>68</v>
      </c>
      <c r="J3382">
        <v>1</v>
      </c>
      <c r="K3382">
        <v>2</v>
      </c>
      <c r="L3382" t="s">
        <v>61</v>
      </c>
      <c r="M3382" t="s">
        <v>60</v>
      </c>
      <c r="N3382" t="s">
        <v>60</v>
      </c>
      <c r="O3382" t="s">
        <v>62</v>
      </c>
      <c r="P3382" t="s">
        <v>104</v>
      </c>
      <c r="Q3382">
        <v>37.750447289209902</v>
      </c>
      <c r="R3382">
        <v>-122.423012469661</v>
      </c>
      <c r="S3382" t="s">
        <v>74</v>
      </c>
      <c r="T3382" t="s">
        <v>65</v>
      </c>
      <c r="U3382">
        <v>3</v>
      </c>
      <c r="V3382" t="s">
        <v>66</v>
      </c>
      <c r="W3382">
        <v>1</v>
      </c>
      <c r="X3382">
        <v>2</v>
      </c>
      <c r="Y3382" t="s">
        <v>9768</v>
      </c>
      <c r="Z3382">
        <v>149</v>
      </c>
      <c r="AA3382">
        <v>30</v>
      </c>
      <c r="AB3382">
        <v>120</v>
      </c>
      <c r="AC3382">
        <v>30</v>
      </c>
      <c r="AD3382">
        <v>30</v>
      </c>
      <c r="AE3382">
        <v>120</v>
      </c>
      <c r="AF3382">
        <v>120</v>
      </c>
      <c r="AG3382">
        <v>30</v>
      </c>
      <c r="AH3382">
        <v>120</v>
      </c>
      <c r="AI3382" t="s">
        <v>60</v>
      </c>
      <c r="AJ3382">
        <v>1</v>
      </c>
      <c r="AK3382">
        <v>31</v>
      </c>
      <c r="AL3382">
        <v>61</v>
      </c>
      <c r="AM3382">
        <v>151</v>
      </c>
      <c r="AN3382" s="1">
        <v>44811</v>
      </c>
      <c r="AO3382">
        <v>1</v>
      </c>
      <c r="AP3382">
        <v>1</v>
      </c>
      <c r="AQ3382">
        <v>1</v>
      </c>
      <c r="AR3382" s="1">
        <v>44797</v>
      </c>
      <c r="AS3382" s="1">
        <v>44797</v>
      </c>
      <c r="AT3382">
        <v>5</v>
      </c>
      <c r="AU3382">
        <v>5</v>
      </c>
      <c r="AV3382">
        <v>5</v>
      </c>
      <c r="AW3382">
        <v>5</v>
      </c>
      <c r="AX3382">
        <v>5</v>
      </c>
      <c r="AY3382">
        <v>5</v>
      </c>
      <c r="AZ3382">
        <v>5</v>
      </c>
      <c r="BA3382" t="s">
        <v>68</v>
      </c>
      <c r="BB3382">
        <v>1</v>
      </c>
      <c r="BC3382">
        <v>1</v>
      </c>
      <c r="BD3382">
        <v>0</v>
      </c>
      <c r="BE3382">
        <v>0</v>
      </c>
      <c r="BF3382">
        <v>1</v>
      </c>
    </row>
    <row r="3383" spans="1:58" x14ac:dyDescent="0.2">
      <c r="A3383">
        <v>6130</v>
      </c>
      <c r="B3383">
        <v>6.6957054601001306E+17</v>
      </c>
      <c r="C3383" t="s">
        <v>9769</v>
      </c>
      <c r="D3383" t="s">
        <v>9770</v>
      </c>
      <c r="E3383" s="1">
        <v>42689</v>
      </c>
      <c r="F3383" t="s">
        <v>59</v>
      </c>
      <c r="G3383" s="2">
        <v>1</v>
      </c>
      <c r="H3383" s="2">
        <v>0.98</v>
      </c>
      <c r="I3383" t="s">
        <v>68</v>
      </c>
      <c r="J3383">
        <v>16</v>
      </c>
      <c r="K3383">
        <v>16</v>
      </c>
      <c r="L3383" t="s">
        <v>61</v>
      </c>
      <c r="M3383" t="s">
        <v>60</v>
      </c>
      <c r="N3383" t="s">
        <v>60</v>
      </c>
      <c r="O3383" t="s">
        <v>62</v>
      </c>
      <c r="P3383" t="s">
        <v>285</v>
      </c>
      <c r="Q3383">
        <v>37.776406299999998</v>
      </c>
      <c r="R3383">
        <v>-122.4151619</v>
      </c>
      <c r="S3383" t="s">
        <v>1051</v>
      </c>
      <c r="T3383" t="s">
        <v>80</v>
      </c>
      <c r="U3383">
        <v>1</v>
      </c>
      <c r="V3383" t="s">
        <v>95</v>
      </c>
      <c r="W3383">
        <v>1</v>
      </c>
      <c r="X3383">
        <v>1</v>
      </c>
      <c r="Y3383" t="s">
        <v>9771</v>
      </c>
      <c r="Z3383">
        <v>82</v>
      </c>
      <c r="AA3383">
        <v>1</v>
      </c>
      <c r="AB3383">
        <v>1125</v>
      </c>
      <c r="AC3383">
        <v>1</v>
      </c>
      <c r="AD3383">
        <v>1</v>
      </c>
      <c r="AE3383">
        <v>1125</v>
      </c>
      <c r="AF3383">
        <v>1125</v>
      </c>
      <c r="AG3383">
        <v>1</v>
      </c>
      <c r="AH3383">
        <v>1125</v>
      </c>
      <c r="AI3383" t="s">
        <v>60</v>
      </c>
      <c r="AJ3383">
        <v>14</v>
      </c>
      <c r="AK3383">
        <v>44</v>
      </c>
      <c r="AL3383">
        <v>74</v>
      </c>
      <c r="AM3383">
        <v>349</v>
      </c>
      <c r="AN3383" s="1">
        <v>44811</v>
      </c>
      <c r="AO3383">
        <v>5</v>
      </c>
      <c r="AP3383">
        <v>5</v>
      </c>
      <c r="AQ3383">
        <v>1</v>
      </c>
      <c r="AR3383" s="1">
        <v>44763</v>
      </c>
      <c r="AS3383" s="1">
        <v>44802</v>
      </c>
      <c r="AT3383">
        <v>5</v>
      </c>
      <c r="AU3383">
        <v>5</v>
      </c>
      <c r="AV3383">
        <v>4.8</v>
      </c>
      <c r="AW3383">
        <v>5</v>
      </c>
      <c r="AX3383">
        <v>5</v>
      </c>
      <c r="AY3383">
        <v>4.4000000000000004</v>
      </c>
      <c r="AZ3383">
        <v>5</v>
      </c>
      <c r="BA3383" t="s">
        <v>60</v>
      </c>
      <c r="BB3383">
        <v>15</v>
      </c>
      <c r="BC3383">
        <v>0</v>
      </c>
      <c r="BD3383">
        <v>8</v>
      </c>
      <c r="BE3383">
        <v>0</v>
      </c>
      <c r="BF3383">
        <v>3.06</v>
      </c>
    </row>
    <row r="3384" spans="1:58" x14ac:dyDescent="0.2">
      <c r="A3384">
        <v>6137</v>
      </c>
      <c r="B3384">
        <v>6.7043301618025997E+17</v>
      </c>
      <c r="C3384" t="s">
        <v>9772</v>
      </c>
      <c r="D3384" t="s">
        <v>9773</v>
      </c>
      <c r="E3384" s="1">
        <v>41666</v>
      </c>
      <c r="F3384" t="s">
        <v>59</v>
      </c>
      <c r="G3384" s="2">
        <v>1</v>
      </c>
      <c r="H3384" s="2">
        <v>1</v>
      </c>
      <c r="I3384" t="s">
        <v>68</v>
      </c>
      <c r="J3384">
        <v>1</v>
      </c>
      <c r="K3384">
        <v>3</v>
      </c>
      <c r="L3384" t="s">
        <v>61</v>
      </c>
      <c r="M3384" t="s">
        <v>60</v>
      </c>
      <c r="N3384" t="s">
        <v>60</v>
      </c>
      <c r="O3384" t="s">
        <v>62</v>
      </c>
      <c r="P3384" t="s">
        <v>63</v>
      </c>
      <c r="Q3384">
        <v>37.774850142832697</v>
      </c>
      <c r="R3384">
        <v>-122.42613567645</v>
      </c>
      <c r="S3384" t="s">
        <v>74</v>
      </c>
      <c r="T3384" t="s">
        <v>65</v>
      </c>
      <c r="U3384">
        <v>4</v>
      </c>
      <c r="V3384" t="s">
        <v>66</v>
      </c>
      <c r="W3384">
        <v>1</v>
      </c>
      <c r="X3384">
        <v>2</v>
      </c>
      <c r="Y3384" t="s">
        <v>9774</v>
      </c>
      <c r="Z3384">
        <v>246</v>
      </c>
      <c r="AA3384">
        <v>2</v>
      </c>
      <c r="AB3384">
        <v>1125</v>
      </c>
      <c r="AC3384">
        <v>2</v>
      </c>
      <c r="AD3384">
        <v>2</v>
      </c>
      <c r="AE3384">
        <v>1125</v>
      </c>
      <c r="AF3384">
        <v>1125</v>
      </c>
      <c r="AG3384">
        <v>2</v>
      </c>
      <c r="AH3384">
        <v>1125</v>
      </c>
      <c r="AI3384" t="s">
        <v>60</v>
      </c>
      <c r="AJ3384">
        <v>3</v>
      </c>
      <c r="AK3384">
        <v>3</v>
      </c>
      <c r="AL3384">
        <v>33</v>
      </c>
      <c r="AM3384">
        <v>123</v>
      </c>
      <c r="AN3384" s="1">
        <v>44811</v>
      </c>
      <c r="AO3384">
        <v>1</v>
      </c>
      <c r="AP3384">
        <v>1</v>
      </c>
      <c r="AQ3384">
        <v>1</v>
      </c>
      <c r="AR3384" s="1">
        <v>44801</v>
      </c>
      <c r="AS3384" s="1">
        <v>44801</v>
      </c>
      <c r="AT3384">
        <v>5</v>
      </c>
      <c r="AU3384">
        <v>5</v>
      </c>
      <c r="AV3384">
        <v>5</v>
      </c>
      <c r="AW3384">
        <v>5</v>
      </c>
      <c r="AX3384">
        <v>5</v>
      </c>
      <c r="AY3384">
        <v>5</v>
      </c>
      <c r="AZ3384">
        <v>5</v>
      </c>
      <c r="BA3384" t="s">
        <v>68</v>
      </c>
      <c r="BB3384">
        <v>1</v>
      </c>
      <c r="BC3384">
        <v>1</v>
      </c>
      <c r="BD3384">
        <v>0</v>
      </c>
      <c r="BE3384">
        <v>0</v>
      </c>
      <c r="BF3384">
        <v>1</v>
      </c>
    </row>
    <row r="3385" spans="1:58" x14ac:dyDescent="0.2">
      <c r="A3385">
        <v>6147</v>
      </c>
      <c r="B3385">
        <v>6.7089303616939302E+17</v>
      </c>
      <c r="C3385" t="s">
        <v>9775</v>
      </c>
      <c r="D3385" t="s">
        <v>9776</v>
      </c>
      <c r="E3385" s="1">
        <v>41919</v>
      </c>
      <c r="F3385" t="s">
        <v>59</v>
      </c>
      <c r="G3385" s="2">
        <v>1</v>
      </c>
      <c r="H3385" s="2">
        <v>1</v>
      </c>
      <c r="I3385" t="s">
        <v>60</v>
      </c>
      <c r="J3385">
        <v>2</v>
      </c>
      <c r="K3385">
        <v>7</v>
      </c>
      <c r="L3385" t="s">
        <v>61</v>
      </c>
      <c r="M3385" t="s">
        <v>60</v>
      </c>
      <c r="N3385" t="s">
        <v>60</v>
      </c>
      <c r="O3385" t="s">
        <v>62</v>
      </c>
      <c r="P3385" t="s">
        <v>237</v>
      </c>
      <c r="Q3385">
        <v>37.761331809222803</v>
      </c>
      <c r="R3385">
        <v>-122.476597840285</v>
      </c>
      <c r="S3385" t="s">
        <v>79</v>
      </c>
      <c r="T3385" t="s">
        <v>80</v>
      </c>
      <c r="U3385">
        <v>4</v>
      </c>
      <c r="V3385" t="s">
        <v>151</v>
      </c>
      <c r="W3385">
        <v>1</v>
      </c>
      <c r="X3385">
        <v>2</v>
      </c>
      <c r="Y3385" t="s">
        <v>9777</v>
      </c>
      <c r="Z3385">
        <v>116</v>
      </c>
      <c r="AA3385">
        <v>1</v>
      </c>
      <c r="AB3385">
        <v>4</v>
      </c>
      <c r="AC3385">
        <v>1</v>
      </c>
      <c r="AD3385">
        <v>1</v>
      </c>
      <c r="AE3385">
        <v>3</v>
      </c>
      <c r="AF3385">
        <v>3</v>
      </c>
      <c r="AG3385">
        <v>1</v>
      </c>
      <c r="AH3385">
        <v>3</v>
      </c>
      <c r="AI3385" t="s">
        <v>60</v>
      </c>
      <c r="AJ3385">
        <v>7</v>
      </c>
      <c r="AK3385">
        <v>29</v>
      </c>
      <c r="AL3385">
        <v>57</v>
      </c>
      <c r="AM3385">
        <v>324</v>
      </c>
      <c r="AN3385" s="1">
        <v>44811</v>
      </c>
      <c r="AO3385">
        <v>4</v>
      </c>
      <c r="AP3385">
        <v>4</v>
      </c>
      <c r="AQ3385">
        <v>2</v>
      </c>
      <c r="AR3385" s="1">
        <v>44765</v>
      </c>
      <c r="AS3385" s="1">
        <v>44808</v>
      </c>
      <c r="AT3385">
        <v>5</v>
      </c>
      <c r="AU3385">
        <v>4.5</v>
      </c>
      <c r="AV3385">
        <v>4.75</v>
      </c>
      <c r="AW3385">
        <v>5</v>
      </c>
      <c r="AX3385">
        <v>5</v>
      </c>
      <c r="AY3385">
        <v>5</v>
      </c>
      <c r="AZ3385">
        <v>4.5</v>
      </c>
      <c r="BA3385" t="s">
        <v>60</v>
      </c>
      <c r="BB3385">
        <v>2</v>
      </c>
      <c r="BC3385">
        <v>0</v>
      </c>
      <c r="BD3385">
        <v>2</v>
      </c>
      <c r="BE3385">
        <v>0</v>
      </c>
      <c r="BF3385">
        <v>2.5499999999999998</v>
      </c>
    </row>
    <row r="3386" spans="1:58" x14ac:dyDescent="0.2">
      <c r="A3386">
        <v>6149</v>
      </c>
      <c r="B3386">
        <v>6.8523434308286899E+17</v>
      </c>
      <c r="C3386" t="s">
        <v>9778</v>
      </c>
      <c r="D3386" t="s">
        <v>9779</v>
      </c>
      <c r="E3386" s="1">
        <v>44761</v>
      </c>
      <c r="F3386" t="s">
        <v>59</v>
      </c>
      <c r="G3386" s="2">
        <v>1</v>
      </c>
      <c r="H3386" s="2">
        <v>0.94</v>
      </c>
      <c r="I3386" t="s">
        <v>68</v>
      </c>
      <c r="J3386">
        <v>2</v>
      </c>
      <c r="K3386">
        <v>2</v>
      </c>
      <c r="L3386" t="s">
        <v>61</v>
      </c>
      <c r="M3386" t="s">
        <v>60</v>
      </c>
      <c r="N3386" t="s">
        <v>60</v>
      </c>
      <c r="O3386" t="s">
        <v>62</v>
      </c>
      <c r="P3386" t="s">
        <v>73</v>
      </c>
      <c r="Q3386">
        <v>37.744754475936098</v>
      </c>
      <c r="R3386">
        <v>-122.41229536409701</v>
      </c>
      <c r="S3386" t="s">
        <v>169</v>
      </c>
      <c r="T3386" t="s">
        <v>65</v>
      </c>
      <c r="U3386">
        <v>2</v>
      </c>
      <c r="V3386" t="s">
        <v>66</v>
      </c>
      <c r="W3386">
        <v>0</v>
      </c>
      <c r="X3386">
        <v>1</v>
      </c>
      <c r="Y3386" t="s">
        <v>9780</v>
      </c>
      <c r="Z3386">
        <v>145</v>
      </c>
      <c r="AA3386">
        <v>6</v>
      </c>
      <c r="AB3386">
        <v>365</v>
      </c>
      <c r="AC3386">
        <v>4</v>
      </c>
      <c r="AD3386">
        <v>6</v>
      </c>
      <c r="AE3386">
        <v>365</v>
      </c>
      <c r="AF3386">
        <v>365</v>
      </c>
      <c r="AG3386">
        <v>5.9</v>
      </c>
      <c r="AH3386">
        <v>365</v>
      </c>
      <c r="AI3386" t="s">
        <v>60</v>
      </c>
      <c r="AJ3386">
        <v>6</v>
      </c>
      <c r="AK3386">
        <v>29</v>
      </c>
      <c r="AL3386">
        <v>59</v>
      </c>
      <c r="AM3386">
        <v>59</v>
      </c>
      <c r="AN3386" s="1">
        <v>44811</v>
      </c>
      <c r="AO3386">
        <v>3</v>
      </c>
      <c r="AP3386">
        <v>3</v>
      </c>
      <c r="AQ3386">
        <v>3</v>
      </c>
      <c r="AR3386" s="1">
        <v>44787</v>
      </c>
      <c r="AS3386" s="1">
        <v>44795</v>
      </c>
      <c r="AT3386">
        <v>5</v>
      </c>
      <c r="AU3386">
        <v>5</v>
      </c>
      <c r="AV3386">
        <v>5</v>
      </c>
      <c r="AW3386">
        <v>5</v>
      </c>
      <c r="AX3386">
        <v>4.67</v>
      </c>
      <c r="AY3386">
        <v>4.33</v>
      </c>
      <c r="AZ3386">
        <v>4.67</v>
      </c>
      <c r="BA3386" t="s">
        <v>60</v>
      </c>
      <c r="BB3386">
        <v>2</v>
      </c>
      <c r="BC3386">
        <v>2</v>
      </c>
      <c r="BD3386">
        <v>0</v>
      </c>
      <c r="BE3386">
        <v>0</v>
      </c>
      <c r="BF3386">
        <v>3</v>
      </c>
    </row>
    <row r="3387" spans="1:58" x14ac:dyDescent="0.2">
      <c r="A3387">
        <v>6150</v>
      </c>
      <c r="B3387">
        <v>6.5823117508120896E+17</v>
      </c>
      <c r="C3387" t="s">
        <v>9781</v>
      </c>
      <c r="D3387" t="s">
        <v>9782</v>
      </c>
      <c r="E3387" s="1">
        <v>44739</v>
      </c>
      <c r="F3387" t="s">
        <v>103</v>
      </c>
      <c r="G3387" s="2">
        <v>1</v>
      </c>
      <c r="H3387" s="2">
        <v>0.75</v>
      </c>
      <c r="I3387" t="s">
        <v>68</v>
      </c>
      <c r="J3387">
        <v>1</v>
      </c>
      <c r="K3387">
        <v>1</v>
      </c>
      <c r="L3387" t="s">
        <v>61</v>
      </c>
      <c r="M3387" t="s">
        <v>60</v>
      </c>
      <c r="N3387" t="s">
        <v>60</v>
      </c>
      <c r="O3387" t="s">
        <v>62</v>
      </c>
      <c r="P3387" t="s">
        <v>327</v>
      </c>
      <c r="Q3387">
        <v>37.753410323580098</v>
      </c>
      <c r="R3387">
        <v>-122.431293200859</v>
      </c>
      <c r="S3387" t="s">
        <v>128</v>
      </c>
      <c r="T3387" t="s">
        <v>65</v>
      </c>
      <c r="U3387">
        <v>6</v>
      </c>
      <c r="V3387" t="s">
        <v>162</v>
      </c>
      <c r="W3387">
        <v>3</v>
      </c>
      <c r="X3387">
        <v>4</v>
      </c>
      <c r="Y3387" t="s">
        <v>9783</v>
      </c>
      <c r="Z3387">
        <v>742</v>
      </c>
      <c r="AA3387">
        <v>2</v>
      </c>
      <c r="AB3387">
        <v>28</v>
      </c>
      <c r="AC3387">
        <v>2</v>
      </c>
      <c r="AD3387">
        <v>2</v>
      </c>
      <c r="AE3387">
        <v>28</v>
      </c>
      <c r="AF3387">
        <v>28</v>
      </c>
      <c r="AG3387">
        <v>2</v>
      </c>
      <c r="AH3387">
        <v>28</v>
      </c>
      <c r="AI3387" t="s">
        <v>60</v>
      </c>
      <c r="AJ3387">
        <v>24</v>
      </c>
      <c r="AK3387">
        <v>54</v>
      </c>
      <c r="AL3387">
        <v>84</v>
      </c>
      <c r="AM3387">
        <v>123</v>
      </c>
      <c r="AN3387" s="1">
        <v>44811</v>
      </c>
      <c r="AO3387">
        <v>1</v>
      </c>
      <c r="AP3387">
        <v>1</v>
      </c>
      <c r="AQ3387">
        <v>1</v>
      </c>
      <c r="AR3387" s="1">
        <v>44794</v>
      </c>
      <c r="AS3387" s="1">
        <v>44794</v>
      </c>
      <c r="AT3387">
        <v>5</v>
      </c>
      <c r="AU3387">
        <v>5</v>
      </c>
      <c r="AV3387">
        <v>5</v>
      </c>
      <c r="AW3387">
        <v>5</v>
      </c>
      <c r="AX3387">
        <v>5</v>
      </c>
      <c r="AY3387">
        <v>5</v>
      </c>
      <c r="AZ3387">
        <v>5</v>
      </c>
      <c r="BA3387" t="s">
        <v>68</v>
      </c>
      <c r="BB3387">
        <v>1</v>
      </c>
      <c r="BC3387">
        <v>1</v>
      </c>
      <c r="BD3387">
        <v>0</v>
      </c>
      <c r="BE3387">
        <v>0</v>
      </c>
      <c r="BF3387">
        <v>1</v>
      </c>
    </row>
    <row r="3388" spans="1:58" x14ac:dyDescent="0.2">
      <c r="A3388">
        <v>6151</v>
      </c>
      <c r="B3388">
        <v>6.5862625834883994E+17</v>
      </c>
      <c r="C3388" t="s">
        <v>9784</v>
      </c>
      <c r="D3388" t="s">
        <v>9785</v>
      </c>
      <c r="E3388" s="1">
        <v>41260</v>
      </c>
      <c r="F3388" t="s">
        <v>103</v>
      </c>
      <c r="G3388" s="2">
        <v>0.93</v>
      </c>
      <c r="H3388" s="2">
        <v>0.9</v>
      </c>
      <c r="I3388" t="s">
        <v>68</v>
      </c>
      <c r="J3388">
        <v>154</v>
      </c>
      <c r="K3388">
        <v>155</v>
      </c>
      <c r="L3388" t="s">
        <v>61</v>
      </c>
      <c r="M3388" t="s">
        <v>60</v>
      </c>
      <c r="N3388" t="s">
        <v>60</v>
      </c>
      <c r="O3388" t="s">
        <v>62</v>
      </c>
      <c r="P3388" t="s">
        <v>104</v>
      </c>
      <c r="Q3388">
        <v>37.763916498502901</v>
      </c>
      <c r="R3388">
        <v>-122.41889310139101</v>
      </c>
      <c r="S3388" t="s">
        <v>74</v>
      </c>
      <c r="T3388" t="s">
        <v>65</v>
      </c>
      <c r="U3388">
        <v>2</v>
      </c>
      <c r="V3388" t="s">
        <v>66</v>
      </c>
      <c r="W3388">
        <v>1</v>
      </c>
      <c r="X3388">
        <v>1</v>
      </c>
      <c r="Y3388" t="s">
        <v>9786</v>
      </c>
      <c r="Z3388">
        <v>95</v>
      </c>
      <c r="AA3388">
        <v>30</v>
      </c>
      <c r="AB3388">
        <v>180</v>
      </c>
      <c r="AC3388">
        <v>30</v>
      </c>
      <c r="AD3388">
        <v>30</v>
      </c>
      <c r="AE3388">
        <v>180</v>
      </c>
      <c r="AF3388">
        <v>180</v>
      </c>
      <c r="AG3388">
        <v>30</v>
      </c>
      <c r="AH3388">
        <v>180</v>
      </c>
      <c r="AI3388" t="s">
        <v>60</v>
      </c>
      <c r="AJ3388">
        <v>2</v>
      </c>
      <c r="AK3388">
        <v>26</v>
      </c>
      <c r="AL3388">
        <v>56</v>
      </c>
      <c r="AM3388">
        <v>236</v>
      </c>
      <c r="AN3388" s="1">
        <v>44811</v>
      </c>
      <c r="AO3388">
        <v>1</v>
      </c>
      <c r="AP3388">
        <v>1</v>
      </c>
      <c r="AQ3388">
        <v>1</v>
      </c>
      <c r="AR3388" s="1">
        <v>44783</v>
      </c>
      <c r="AS3388" s="1">
        <v>44783</v>
      </c>
      <c r="AT3388">
        <v>5</v>
      </c>
      <c r="AU3388">
        <v>5</v>
      </c>
      <c r="AV3388">
        <v>5</v>
      </c>
      <c r="AW3388">
        <v>5</v>
      </c>
      <c r="AX3388">
        <v>5</v>
      </c>
      <c r="AY3388">
        <v>4</v>
      </c>
      <c r="AZ3388">
        <v>5</v>
      </c>
      <c r="BA3388" t="s">
        <v>68</v>
      </c>
      <c r="BB3388">
        <v>154</v>
      </c>
      <c r="BC3388">
        <v>153</v>
      </c>
      <c r="BD3388">
        <v>1</v>
      </c>
      <c r="BE3388">
        <v>0</v>
      </c>
      <c r="BF3388">
        <v>1</v>
      </c>
    </row>
    <row r="3389" spans="1:58" x14ac:dyDescent="0.2">
      <c r="A3389">
        <v>6152</v>
      </c>
      <c r="B3389">
        <v>6.7093020904423104E+17</v>
      </c>
      <c r="C3389" t="s">
        <v>9787</v>
      </c>
      <c r="D3389" t="s">
        <v>9788</v>
      </c>
      <c r="E3389" s="1">
        <v>43301</v>
      </c>
      <c r="F3389" t="s">
        <v>59</v>
      </c>
      <c r="G3389" s="2">
        <v>1</v>
      </c>
      <c r="H3389" s="2">
        <v>1</v>
      </c>
      <c r="I3389" t="s">
        <v>68</v>
      </c>
      <c r="J3389">
        <v>1</v>
      </c>
      <c r="K3389">
        <v>1</v>
      </c>
      <c r="L3389" t="s">
        <v>72</v>
      </c>
      <c r="M3389" t="s">
        <v>60</v>
      </c>
      <c r="N3389" t="s">
        <v>60</v>
      </c>
      <c r="O3389" t="s">
        <v>62</v>
      </c>
      <c r="P3389" t="s">
        <v>158</v>
      </c>
      <c r="Q3389">
        <v>37.723750089632397</v>
      </c>
      <c r="R3389">
        <v>-122.405510591004</v>
      </c>
      <c r="S3389" t="s">
        <v>120</v>
      </c>
      <c r="T3389" t="s">
        <v>65</v>
      </c>
      <c r="U3389">
        <v>2</v>
      </c>
      <c r="V3389" t="s">
        <v>66</v>
      </c>
      <c r="W3389">
        <v>1</v>
      </c>
      <c r="X3389">
        <v>1</v>
      </c>
      <c r="Y3389" t="s">
        <v>9789</v>
      </c>
      <c r="Z3389">
        <v>136</v>
      </c>
      <c r="AA3389">
        <v>2</v>
      </c>
      <c r="AB3389">
        <v>28</v>
      </c>
      <c r="AC3389">
        <v>2</v>
      </c>
      <c r="AD3389">
        <v>2</v>
      </c>
      <c r="AE3389">
        <v>28</v>
      </c>
      <c r="AF3389">
        <v>28</v>
      </c>
      <c r="AG3389">
        <v>2</v>
      </c>
      <c r="AH3389">
        <v>28</v>
      </c>
      <c r="AI3389" t="s">
        <v>60</v>
      </c>
      <c r="AJ3389">
        <v>2</v>
      </c>
      <c r="AK3389">
        <v>25</v>
      </c>
      <c r="AL3389">
        <v>41</v>
      </c>
      <c r="AM3389">
        <v>307</v>
      </c>
      <c r="AN3389" s="1">
        <v>44811</v>
      </c>
      <c r="AO3389">
        <v>8</v>
      </c>
      <c r="AP3389">
        <v>8</v>
      </c>
      <c r="AQ3389">
        <v>4</v>
      </c>
      <c r="AR3389" s="1">
        <v>44766</v>
      </c>
      <c r="AS3389" s="1">
        <v>44801</v>
      </c>
      <c r="AT3389">
        <v>5</v>
      </c>
      <c r="AU3389">
        <v>5</v>
      </c>
      <c r="AV3389">
        <v>5</v>
      </c>
      <c r="AW3389">
        <v>5</v>
      </c>
      <c r="AX3389">
        <v>5</v>
      </c>
      <c r="AY3389">
        <v>5</v>
      </c>
      <c r="AZ3389">
        <v>5</v>
      </c>
      <c r="BA3389" t="s">
        <v>60</v>
      </c>
      <c r="BB3389">
        <v>1</v>
      </c>
      <c r="BC3389">
        <v>1</v>
      </c>
      <c r="BD3389">
        <v>0</v>
      </c>
      <c r="BE3389">
        <v>0</v>
      </c>
      <c r="BF3389">
        <v>5.22</v>
      </c>
    </row>
    <row r="3390" spans="1:58" x14ac:dyDescent="0.2">
      <c r="A3390">
        <v>6154</v>
      </c>
      <c r="B3390">
        <v>6.8540295207562803E+17</v>
      </c>
      <c r="C3390" t="s">
        <v>9790</v>
      </c>
      <c r="D3390" t="s">
        <v>9791</v>
      </c>
      <c r="E3390" s="1">
        <v>44764</v>
      </c>
      <c r="F3390" t="s">
        <v>59</v>
      </c>
      <c r="G3390" s="2">
        <v>1</v>
      </c>
      <c r="H3390" s="2">
        <v>0.75</v>
      </c>
      <c r="I3390" t="s">
        <v>68</v>
      </c>
      <c r="J3390">
        <v>1</v>
      </c>
      <c r="K3390">
        <v>2</v>
      </c>
      <c r="L3390" t="s">
        <v>268</v>
      </c>
      <c r="M3390" t="s">
        <v>68</v>
      </c>
      <c r="N3390" t="s">
        <v>68</v>
      </c>
      <c r="O3390" t="s">
        <v>62</v>
      </c>
      <c r="P3390" t="s">
        <v>431</v>
      </c>
      <c r="Q3390">
        <v>37.709120401888498</v>
      </c>
      <c r="R3390">
        <v>-122.462762000116</v>
      </c>
      <c r="S3390" t="s">
        <v>120</v>
      </c>
      <c r="T3390" t="s">
        <v>65</v>
      </c>
      <c r="U3390">
        <v>2</v>
      </c>
      <c r="V3390" t="s">
        <v>66</v>
      </c>
      <c r="W3390">
        <v>1</v>
      </c>
      <c r="X3390">
        <v>2</v>
      </c>
      <c r="Y3390" t="s">
        <v>9792</v>
      </c>
      <c r="Z3390">
        <v>102</v>
      </c>
      <c r="AA3390">
        <v>4</v>
      </c>
      <c r="AB3390">
        <v>60</v>
      </c>
      <c r="AC3390">
        <v>4</v>
      </c>
      <c r="AD3390">
        <v>4</v>
      </c>
      <c r="AE3390">
        <v>60</v>
      </c>
      <c r="AF3390">
        <v>60</v>
      </c>
      <c r="AG3390">
        <v>4</v>
      </c>
      <c r="AH3390">
        <v>60</v>
      </c>
      <c r="AI3390" t="s">
        <v>60</v>
      </c>
      <c r="AJ3390">
        <v>19</v>
      </c>
      <c r="AK3390">
        <v>49</v>
      </c>
      <c r="AL3390">
        <v>79</v>
      </c>
      <c r="AM3390">
        <v>354</v>
      </c>
      <c r="AN3390" s="1">
        <v>44811</v>
      </c>
      <c r="AO3390">
        <v>1</v>
      </c>
      <c r="AP3390">
        <v>1</v>
      </c>
      <c r="AQ3390">
        <v>1</v>
      </c>
      <c r="AR3390" s="1">
        <v>44795</v>
      </c>
      <c r="AS3390" s="1">
        <v>44795</v>
      </c>
      <c r="AT3390">
        <v>4</v>
      </c>
      <c r="AU3390">
        <v>3</v>
      </c>
      <c r="AV3390">
        <v>3</v>
      </c>
      <c r="AW3390">
        <v>3</v>
      </c>
      <c r="AX3390">
        <v>4</v>
      </c>
      <c r="AY3390">
        <v>4</v>
      </c>
      <c r="AZ3390">
        <v>4</v>
      </c>
      <c r="BA3390" t="s">
        <v>68</v>
      </c>
      <c r="BB3390">
        <v>1</v>
      </c>
      <c r="BC3390">
        <v>1</v>
      </c>
      <c r="BD3390">
        <v>0</v>
      </c>
      <c r="BE3390">
        <v>0</v>
      </c>
      <c r="BF3390">
        <v>1</v>
      </c>
    </row>
    <row r="3391" spans="1:58" x14ac:dyDescent="0.2">
      <c r="A3391">
        <v>6159</v>
      </c>
      <c r="B3391">
        <v>6.7265244637602598E+17</v>
      </c>
      <c r="C3391" t="s">
        <v>9793</v>
      </c>
      <c r="D3391" t="s">
        <v>9794</v>
      </c>
      <c r="E3391" s="1">
        <v>42569</v>
      </c>
      <c r="F3391" t="s">
        <v>59</v>
      </c>
      <c r="G3391" s="2">
        <v>1</v>
      </c>
      <c r="H3391" s="2">
        <v>1</v>
      </c>
      <c r="I3391" t="s">
        <v>68</v>
      </c>
      <c r="J3391">
        <v>1</v>
      </c>
      <c r="K3391">
        <v>1</v>
      </c>
      <c r="L3391" t="s">
        <v>61</v>
      </c>
      <c r="M3391" t="s">
        <v>60</v>
      </c>
      <c r="N3391" t="s">
        <v>60</v>
      </c>
      <c r="O3391" t="s">
        <v>62</v>
      </c>
      <c r="P3391" t="s">
        <v>93</v>
      </c>
      <c r="Q3391">
        <v>37.770352000000003</v>
      </c>
      <c r="R3391">
        <v>-122.44949</v>
      </c>
      <c r="S3391" t="s">
        <v>181</v>
      </c>
      <c r="T3391" t="s">
        <v>65</v>
      </c>
      <c r="U3391">
        <v>4</v>
      </c>
      <c r="V3391" t="s">
        <v>129</v>
      </c>
      <c r="W3391">
        <v>2</v>
      </c>
      <c r="X3391">
        <v>2</v>
      </c>
      <c r="Y3391" t="s">
        <v>9795</v>
      </c>
      <c r="Z3391">
        <v>450</v>
      </c>
      <c r="AA3391">
        <v>3</v>
      </c>
      <c r="AB3391">
        <v>365</v>
      </c>
      <c r="AC3391">
        <v>3</v>
      </c>
      <c r="AD3391">
        <v>3</v>
      </c>
      <c r="AE3391">
        <v>1125</v>
      </c>
      <c r="AF3391">
        <v>1125</v>
      </c>
      <c r="AG3391">
        <v>3</v>
      </c>
      <c r="AH3391">
        <v>1125</v>
      </c>
      <c r="AI3391" t="s">
        <v>60</v>
      </c>
      <c r="AJ3391">
        <v>0</v>
      </c>
      <c r="AK3391">
        <v>0</v>
      </c>
      <c r="AL3391">
        <v>4</v>
      </c>
      <c r="AM3391">
        <v>19</v>
      </c>
      <c r="AN3391" s="1">
        <v>44811</v>
      </c>
      <c r="AO3391">
        <v>1</v>
      </c>
      <c r="AP3391">
        <v>1</v>
      </c>
      <c r="AQ3391">
        <v>1</v>
      </c>
      <c r="AR3391" s="1">
        <v>44808</v>
      </c>
      <c r="AS3391" s="1">
        <v>44808</v>
      </c>
      <c r="AT3391">
        <v>5</v>
      </c>
      <c r="AU3391">
        <v>5</v>
      </c>
      <c r="AV3391">
        <v>5</v>
      </c>
      <c r="AW3391">
        <v>5</v>
      </c>
      <c r="AX3391">
        <v>5</v>
      </c>
      <c r="AY3391">
        <v>5</v>
      </c>
      <c r="AZ3391">
        <v>5</v>
      </c>
      <c r="BA3391" t="s">
        <v>60</v>
      </c>
      <c r="BB3391">
        <v>1</v>
      </c>
      <c r="BC3391">
        <v>1</v>
      </c>
      <c r="BD3391">
        <v>0</v>
      </c>
      <c r="BE3391">
        <v>0</v>
      </c>
      <c r="BF3391">
        <v>1</v>
      </c>
    </row>
    <row r="3392" spans="1:58" x14ac:dyDescent="0.2">
      <c r="A3392">
        <v>6161</v>
      </c>
      <c r="B3392">
        <v>6.8580693264296102E+17</v>
      </c>
      <c r="C3392" t="s">
        <v>9796</v>
      </c>
      <c r="D3392" t="s">
        <v>9797</v>
      </c>
      <c r="E3392" s="1">
        <v>40981</v>
      </c>
      <c r="F3392" t="s">
        <v>59</v>
      </c>
      <c r="G3392" s="2">
        <v>1</v>
      </c>
      <c r="H3392" s="2">
        <v>0.56999999999999995</v>
      </c>
      <c r="I3392" t="s">
        <v>68</v>
      </c>
      <c r="J3392">
        <v>1</v>
      </c>
      <c r="K3392">
        <v>1</v>
      </c>
      <c r="L3392" t="s">
        <v>268</v>
      </c>
      <c r="M3392" t="s">
        <v>60</v>
      </c>
      <c r="N3392" t="s">
        <v>68</v>
      </c>
      <c r="O3392" t="s">
        <v>62</v>
      </c>
      <c r="P3392" t="s">
        <v>456</v>
      </c>
      <c r="Q3392">
        <v>37.735333079096797</v>
      </c>
      <c r="R3392">
        <v>-122.461457384403</v>
      </c>
      <c r="S3392" t="s">
        <v>79</v>
      </c>
      <c r="T3392" t="s">
        <v>80</v>
      </c>
      <c r="U3392">
        <v>2</v>
      </c>
      <c r="V3392" t="s">
        <v>112</v>
      </c>
      <c r="W3392">
        <v>1</v>
      </c>
      <c r="X3392">
        <v>1</v>
      </c>
      <c r="Y3392" t="s">
        <v>9798</v>
      </c>
      <c r="Z3392">
        <v>120</v>
      </c>
      <c r="AA3392">
        <v>1</v>
      </c>
      <c r="AB3392">
        <v>29</v>
      </c>
      <c r="AC3392">
        <v>1</v>
      </c>
      <c r="AD3392">
        <v>1</v>
      </c>
      <c r="AE3392">
        <v>29</v>
      </c>
      <c r="AF3392">
        <v>29</v>
      </c>
      <c r="AG3392">
        <v>1</v>
      </c>
      <c r="AH3392">
        <v>29</v>
      </c>
      <c r="AI3392" t="s">
        <v>60</v>
      </c>
      <c r="AJ3392">
        <v>20</v>
      </c>
      <c r="AK3392">
        <v>38</v>
      </c>
      <c r="AL3392">
        <v>68</v>
      </c>
      <c r="AM3392">
        <v>68</v>
      </c>
      <c r="AN3392" s="1">
        <v>44811</v>
      </c>
      <c r="AO3392">
        <v>2</v>
      </c>
      <c r="AP3392">
        <v>2</v>
      </c>
      <c r="AQ3392">
        <v>2</v>
      </c>
      <c r="AR3392" s="1">
        <v>44789</v>
      </c>
      <c r="AS3392" s="1">
        <v>44790</v>
      </c>
      <c r="AT3392">
        <v>5</v>
      </c>
      <c r="AU3392">
        <v>5</v>
      </c>
      <c r="AV3392">
        <v>5</v>
      </c>
      <c r="AW3392">
        <v>5</v>
      </c>
      <c r="AX3392">
        <v>5</v>
      </c>
      <c r="AY3392">
        <v>5</v>
      </c>
      <c r="AZ3392">
        <v>5</v>
      </c>
      <c r="BA3392" t="s">
        <v>68</v>
      </c>
      <c r="BB3392">
        <v>1</v>
      </c>
      <c r="BC3392">
        <v>0</v>
      </c>
      <c r="BD3392">
        <v>1</v>
      </c>
      <c r="BE3392">
        <v>0</v>
      </c>
      <c r="BF3392">
        <v>2</v>
      </c>
    </row>
    <row r="3393" spans="1:58" x14ac:dyDescent="0.2">
      <c r="A3393">
        <v>6167</v>
      </c>
      <c r="B3393">
        <v>6.87108183726224E+17</v>
      </c>
      <c r="C3393" t="s">
        <v>9799</v>
      </c>
      <c r="D3393" t="s">
        <v>9800</v>
      </c>
      <c r="E3393" s="1">
        <v>44776</v>
      </c>
      <c r="F3393" t="s">
        <v>103</v>
      </c>
      <c r="G3393" s="2">
        <v>1</v>
      </c>
      <c r="H3393" s="2">
        <v>1</v>
      </c>
      <c r="I3393" t="s">
        <v>68</v>
      </c>
      <c r="J3393">
        <v>8</v>
      </c>
      <c r="K3393">
        <v>8</v>
      </c>
      <c r="L3393" t="s">
        <v>61</v>
      </c>
      <c r="M3393" t="s">
        <v>60</v>
      </c>
      <c r="N3393" t="s">
        <v>60</v>
      </c>
      <c r="O3393" t="s">
        <v>62</v>
      </c>
      <c r="P3393" t="s">
        <v>207</v>
      </c>
      <c r="Q3393">
        <v>37.785057561992097</v>
      </c>
      <c r="R3393">
        <v>-122.413975736765</v>
      </c>
      <c r="S3393" t="s">
        <v>94</v>
      </c>
      <c r="T3393" t="s">
        <v>80</v>
      </c>
      <c r="U3393">
        <v>2</v>
      </c>
      <c r="V3393" t="s">
        <v>1182</v>
      </c>
      <c r="W3393">
        <v>1</v>
      </c>
      <c r="X3393">
        <v>1</v>
      </c>
      <c r="Y3393" t="s">
        <v>9801</v>
      </c>
      <c r="Z3393">
        <v>92</v>
      </c>
      <c r="AA3393">
        <v>1</v>
      </c>
      <c r="AB3393">
        <v>28</v>
      </c>
      <c r="AC3393">
        <v>1</v>
      </c>
      <c r="AD3393">
        <v>1</v>
      </c>
      <c r="AE3393">
        <v>28</v>
      </c>
      <c r="AF3393">
        <v>28</v>
      </c>
      <c r="AG3393">
        <v>1</v>
      </c>
      <c r="AH3393">
        <v>28</v>
      </c>
      <c r="AI3393" t="s">
        <v>60</v>
      </c>
      <c r="AJ3393">
        <v>14</v>
      </c>
      <c r="AK3393">
        <v>42</v>
      </c>
      <c r="AL3393">
        <v>72</v>
      </c>
      <c r="AM3393">
        <v>162</v>
      </c>
      <c r="AN3393" s="1">
        <v>44811</v>
      </c>
      <c r="AO3393">
        <v>3</v>
      </c>
      <c r="AP3393">
        <v>3</v>
      </c>
      <c r="AQ3393">
        <v>3</v>
      </c>
      <c r="AR3393" s="1">
        <v>44793</v>
      </c>
      <c r="AS3393" s="1">
        <v>44798</v>
      </c>
      <c r="AT3393">
        <v>4.33</v>
      </c>
      <c r="AU3393">
        <v>4</v>
      </c>
      <c r="AV3393">
        <v>3.67</v>
      </c>
      <c r="AW3393">
        <v>4.67</v>
      </c>
      <c r="AX3393">
        <v>4.33</v>
      </c>
      <c r="AY3393">
        <v>3.33</v>
      </c>
      <c r="AZ3393">
        <v>3.67</v>
      </c>
      <c r="BA3393" t="s">
        <v>68</v>
      </c>
      <c r="BB3393">
        <v>8</v>
      </c>
      <c r="BC3393">
        <v>0</v>
      </c>
      <c r="BD3393">
        <v>8</v>
      </c>
      <c r="BE3393">
        <v>0</v>
      </c>
      <c r="BF3393">
        <v>3</v>
      </c>
    </row>
    <row r="3394" spans="1:58" x14ac:dyDescent="0.2">
      <c r="A3394">
        <v>6172</v>
      </c>
      <c r="B3394">
        <v>6.8783680829022694E+17</v>
      </c>
      <c r="C3394" t="s">
        <v>9802</v>
      </c>
      <c r="D3394" t="s">
        <v>9803</v>
      </c>
      <c r="E3394" s="1">
        <v>41757</v>
      </c>
      <c r="F3394" t="s">
        <v>59</v>
      </c>
      <c r="G3394" s="2">
        <v>1</v>
      </c>
      <c r="H3394" s="2">
        <v>1</v>
      </c>
      <c r="I3394" t="s">
        <v>68</v>
      </c>
      <c r="J3394">
        <v>1</v>
      </c>
      <c r="K3394">
        <v>2</v>
      </c>
      <c r="L3394" t="s">
        <v>61</v>
      </c>
      <c r="M3394" t="s">
        <v>60</v>
      </c>
      <c r="N3394" t="s">
        <v>60</v>
      </c>
      <c r="O3394" t="s">
        <v>62</v>
      </c>
      <c r="P3394" t="s">
        <v>200</v>
      </c>
      <c r="Q3394">
        <v>37.780182400000001</v>
      </c>
      <c r="R3394">
        <v>-122.4693769</v>
      </c>
      <c r="S3394" t="s">
        <v>181</v>
      </c>
      <c r="T3394" t="s">
        <v>65</v>
      </c>
      <c r="U3394">
        <v>11</v>
      </c>
      <c r="V3394" t="s">
        <v>129</v>
      </c>
      <c r="W3394">
        <v>3</v>
      </c>
      <c r="X3394">
        <v>5</v>
      </c>
      <c r="Y3394" t="s">
        <v>9804</v>
      </c>
      <c r="Z3394">
        <v>477</v>
      </c>
      <c r="AA3394">
        <v>2</v>
      </c>
      <c r="AB3394">
        <v>28</v>
      </c>
      <c r="AC3394">
        <v>2</v>
      </c>
      <c r="AD3394">
        <v>2</v>
      </c>
      <c r="AE3394">
        <v>1125</v>
      </c>
      <c r="AF3394">
        <v>1125</v>
      </c>
      <c r="AG3394">
        <v>2</v>
      </c>
      <c r="AH3394">
        <v>1125</v>
      </c>
      <c r="AI3394" t="s">
        <v>60</v>
      </c>
      <c r="AJ3394">
        <v>11</v>
      </c>
      <c r="AK3394">
        <v>29</v>
      </c>
      <c r="AL3394">
        <v>59</v>
      </c>
      <c r="AM3394">
        <v>122</v>
      </c>
      <c r="AN3394" s="1">
        <v>44811</v>
      </c>
      <c r="AO3394">
        <v>1</v>
      </c>
      <c r="AP3394">
        <v>1</v>
      </c>
      <c r="AQ3394">
        <v>1</v>
      </c>
      <c r="AR3394" s="1">
        <v>44804</v>
      </c>
      <c r="AS3394" s="1">
        <v>44804</v>
      </c>
      <c r="AT3394">
        <v>5</v>
      </c>
      <c r="AU3394">
        <v>5</v>
      </c>
      <c r="AV3394">
        <v>5</v>
      </c>
      <c r="AW3394">
        <v>5</v>
      </c>
      <c r="AX3394">
        <v>5</v>
      </c>
      <c r="AY3394">
        <v>5</v>
      </c>
      <c r="AZ3394">
        <v>5</v>
      </c>
      <c r="BA3394" t="s">
        <v>68</v>
      </c>
      <c r="BB3394">
        <v>1</v>
      </c>
      <c r="BC3394">
        <v>1</v>
      </c>
      <c r="BD3394">
        <v>0</v>
      </c>
      <c r="BE3394">
        <v>0</v>
      </c>
      <c r="BF3394">
        <v>1</v>
      </c>
    </row>
    <row r="3395" spans="1:58" x14ac:dyDescent="0.2">
      <c r="A3395">
        <v>6175</v>
      </c>
      <c r="B3395">
        <v>6.5894890827963802E+17</v>
      </c>
      <c r="C3395" t="s">
        <v>9805</v>
      </c>
      <c r="D3395" t="s">
        <v>9806</v>
      </c>
      <c r="E3395" s="1">
        <v>42769</v>
      </c>
      <c r="F3395" t="s">
        <v>59</v>
      </c>
      <c r="G3395" s="2">
        <v>1</v>
      </c>
      <c r="H3395" s="2">
        <v>1</v>
      </c>
      <c r="I3395" t="s">
        <v>68</v>
      </c>
      <c r="J3395">
        <v>4</v>
      </c>
      <c r="K3395">
        <v>5</v>
      </c>
      <c r="L3395" t="s">
        <v>61</v>
      </c>
      <c r="M3395" t="s">
        <v>60</v>
      </c>
      <c r="N3395" t="s">
        <v>60</v>
      </c>
      <c r="O3395" t="s">
        <v>62</v>
      </c>
      <c r="P3395" t="s">
        <v>295</v>
      </c>
      <c r="Q3395">
        <v>37.758723799999999</v>
      </c>
      <c r="R3395">
        <v>-122.4770855</v>
      </c>
      <c r="S3395" t="s">
        <v>128</v>
      </c>
      <c r="T3395" t="s">
        <v>65</v>
      </c>
      <c r="U3395">
        <v>3</v>
      </c>
      <c r="V3395" t="s">
        <v>66</v>
      </c>
      <c r="W3395">
        <v>1</v>
      </c>
      <c r="X3395">
        <v>2</v>
      </c>
      <c r="Y3395" t="s">
        <v>9807</v>
      </c>
      <c r="Z3395">
        <v>170</v>
      </c>
      <c r="AA3395">
        <v>1</v>
      </c>
      <c r="AB3395">
        <v>365</v>
      </c>
      <c r="AC3395">
        <v>1</v>
      </c>
      <c r="AD3395">
        <v>2</v>
      </c>
      <c r="AE3395">
        <v>1125</v>
      </c>
      <c r="AF3395">
        <v>1125</v>
      </c>
      <c r="AG3395">
        <v>1.3</v>
      </c>
      <c r="AH3395">
        <v>1125</v>
      </c>
      <c r="AI3395" t="s">
        <v>60</v>
      </c>
      <c r="AJ3395">
        <v>10</v>
      </c>
      <c r="AK3395">
        <v>38</v>
      </c>
      <c r="AL3395">
        <v>68</v>
      </c>
      <c r="AM3395">
        <v>158</v>
      </c>
      <c r="AN3395" s="1">
        <v>44811</v>
      </c>
      <c r="AO3395">
        <v>14</v>
      </c>
      <c r="AP3395">
        <v>14</v>
      </c>
      <c r="AQ3395">
        <v>7</v>
      </c>
      <c r="AR3395" s="1">
        <v>44759</v>
      </c>
      <c r="AS3395" s="1">
        <v>44806</v>
      </c>
      <c r="AT3395">
        <v>4.93</v>
      </c>
      <c r="AU3395">
        <v>4.79</v>
      </c>
      <c r="AV3395">
        <v>4.8600000000000003</v>
      </c>
      <c r="AW3395">
        <v>4.93</v>
      </c>
      <c r="AX3395">
        <v>4.93</v>
      </c>
      <c r="AY3395">
        <v>4.43</v>
      </c>
      <c r="AZ3395">
        <v>4.71</v>
      </c>
      <c r="BA3395" t="s">
        <v>60</v>
      </c>
      <c r="BB3395">
        <v>1</v>
      </c>
      <c r="BC3395">
        <v>1</v>
      </c>
      <c r="BD3395">
        <v>0</v>
      </c>
      <c r="BE3395">
        <v>0</v>
      </c>
      <c r="BF3395">
        <v>7.92</v>
      </c>
    </row>
    <row r="3396" spans="1:58" x14ac:dyDescent="0.2">
      <c r="A3396">
        <v>6187</v>
      </c>
      <c r="B3396">
        <v>6.5936417482042496E+17</v>
      </c>
      <c r="C3396" t="s">
        <v>9808</v>
      </c>
      <c r="D3396" t="s">
        <v>9809</v>
      </c>
      <c r="E3396" s="1">
        <v>44740</v>
      </c>
      <c r="F3396" t="s">
        <v>59</v>
      </c>
      <c r="G3396" s="2">
        <v>1</v>
      </c>
      <c r="H3396" s="2">
        <v>0.89</v>
      </c>
      <c r="I3396" t="s">
        <v>68</v>
      </c>
      <c r="J3396">
        <v>2</v>
      </c>
      <c r="K3396">
        <v>2</v>
      </c>
      <c r="L3396" t="s">
        <v>61</v>
      </c>
      <c r="M3396" t="s">
        <v>60</v>
      </c>
      <c r="N3396" t="s">
        <v>60</v>
      </c>
      <c r="O3396" t="s">
        <v>62</v>
      </c>
      <c r="P3396" t="s">
        <v>192</v>
      </c>
      <c r="Q3396">
        <v>37.805076999999997</v>
      </c>
      <c r="R3396">
        <v>-122.41197289999999</v>
      </c>
      <c r="S3396" t="s">
        <v>94</v>
      </c>
      <c r="T3396" t="s">
        <v>80</v>
      </c>
      <c r="U3396">
        <v>8</v>
      </c>
      <c r="V3396" t="s">
        <v>112</v>
      </c>
      <c r="W3396">
        <v>2</v>
      </c>
      <c r="X3396">
        <v>5</v>
      </c>
      <c r="Y3396" t="s">
        <v>9810</v>
      </c>
      <c r="Z3396">
        <v>275</v>
      </c>
      <c r="AA3396">
        <v>2</v>
      </c>
      <c r="AB3396">
        <v>365</v>
      </c>
      <c r="AC3396">
        <v>2</v>
      </c>
      <c r="AD3396">
        <v>2</v>
      </c>
      <c r="AE3396">
        <v>365</v>
      </c>
      <c r="AF3396">
        <v>365</v>
      </c>
      <c r="AG3396">
        <v>2</v>
      </c>
      <c r="AH3396">
        <v>365</v>
      </c>
      <c r="AI3396" t="s">
        <v>60</v>
      </c>
      <c r="AJ3396">
        <v>15</v>
      </c>
      <c r="AK3396">
        <v>40</v>
      </c>
      <c r="AL3396">
        <v>70</v>
      </c>
      <c r="AM3396">
        <v>337</v>
      </c>
      <c r="AN3396" s="1">
        <v>44811</v>
      </c>
      <c r="AO3396">
        <v>3</v>
      </c>
      <c r="AP3396">
        <v>3</v>
      </c>
      <c r="AQ3396">
        <v>2</v>
      </c>
      <c r="AR3396" s="1">
        <v>44780</v>
      </c>
      <c r="AS3396" s="1">
        <v>44801</v>
      </c>
      <c r="AT3396">
        <v>5</v>
      </c>
      <c r="AU3396">
        <v>5</v>
      </c>
      <c r="AV3396">
        <v>5</v>
      </c>
      <c r="AW3396">
        <v>5</v>
      </c>
      <c r="AX3396">
        <v>5</v>
      </c>
      <c r="AY3396">
        <v>5</v>
      </c>
      <c r="AZ3396">
        <v>4.67</v>
      </c>
      <c r="BA3396" t="s">
        <v>68</v>
      </c>
      <c r="BB3396">
        <v>2</v>
      </c>
      <c r="BC3396">
        <v>0</v>
      </c>
      <c r="BD3396">
        <v>2</v>
      </c>
      <c r="BE3396">
        <v>0</v>
      </c>
      <c r="BF3396">
        <v>2.81</v>
      </c>
    </row>
    <row r="3397" spans="1:58" x14ac:dyDescent="0.2">
      <c r="A3397">
        <v>6206</v>
      </c>
      <c r="B3397">
        <v>6.7407534187358195E+17</v>
      </c>
      <c r="C3397" t="s">
        <v>9811</v>
      </c>
      <c r="D3397" t="s">
        <v>9812</v>
      </c>
      <c r="E3397" s="1">
        <v>42577</v>
      </c>
      <c r="F3397" t="s">
        <v>59</v>
      </c>
      <c r="G3397" s="2">
        <v>1</v>
      </c>
      <c r="H3397" s="2">
        <v>1</v>
      </c>
      <c r="I3397" t="s">
        <v>60</v>
      </c>
      <c r="J3397">
        <v>8</v>
      </c>
      <c r="K3397">
        <v>8</v>
      </c>
      <c r="L3397" t="s">
        <v>61</v>
      </c>
      <c r="M3397" t="s">
        <v>60</v>
      </c>
      <c r="N3397" t="s">
        <v>60</v>
      </c>
      <c r="O3397" t="s">
        <v>62</v>
      </c>
      <c r="P3397" t="s">
        <v>456</v>
      </c>
      <c r="Q3397">
        <v>37.728663907887601</v>
      </c>
      <c r="R3397">
        <v>-122.456512441065</v>
      </c>
      <c r="S3397" t="s">
        <v>79</v>
      </c>
      <c r="T3397" t="s">
        <v>80</v>
      </c>
      <c r="U3397">
        <v>1</v>
      </c>
      <c r="V3397" t="s">
        <v>2275</v>
      </c>
      <c r="W3397">
        <v>1</v>
      </c>
      <c r="X3397">
        <v>1</v>
      </c>
      <c r="Y3397" t="s">
        <v>9813</v>
      </c>
      <c r="Z3397">
        <v>58</v>
      </c>
      <c r="AA3397">
        <v>30</v>
      </c>
      <c r="AB3397">
        <v>365</v>
      </c>
      <c r="AC3397">
        <v>30</v>
      </c>
      <c r="AD3397">
        <v>30</v>
      </c>
      <c r="AE3397">
        <v>1125</v>
      </c>
      <c r="AF3397">
        <v>1125</v>
      </c>
      <c r="AG3397">
        <v>30</v>
      </c>
      <c r="AH3397">
        <v>1125</v>
      </c>
      <c r="AI3397" t="s">
        <v>60</v>
      </c>
      <c r="AJ3397">
        <v>14</v>
      </c>
      <c r="AK3397">
        <v>40</v>
      </c>
      <c r="AL3397">
        <v>64</v>
      </c>
      <c r="AM3397">
        <v>334</v>
      </c>
      <c r="AN3397" s="1">
        <v>44811</v>
      </c>
      <c r="AO3397">
        <v>1</v>
      </c>
      <c r="AP3397">
        <v>1</v>
      </c>
      <c r="AQ3397">
        <v>1</v>
      </c>
      <c r="AR3397" s="1">
        <v>44796</v>
      </c>
      <c r="AS3397" s="1">
        <v>44796</v>
      </c>
      <c r="AT3397">
        <v>5</v>
      </c>
      <c r="AU3397">
        <v>5</v>
      </c>
      <c r="AV3397">
        <v>5</v>
      </c>
      <c r="AW3397">
        <v>5</v>
      </c>
      <c r="AX3397">
        <v>5</v>
      </c>
      <c r="AY3397">
        <v>5</v>
      </c>
      <c r="AZ3397">
        <v>5</v>
      </c>
      <c r="BA3397" t="s">
        <v>60</v>
      </c>
      <c r="BB3397">
        <v>6</v>
      </c>
      <c r="BC3397">
        <v>0</v>
      </c>
      <c r="BD3397">
        <v>6</v>
      </c>
      <c r="BE3397">
        <v>0</v>
      </c>
      <c r="BF3397">
        <v>1</v>
      </c>
    </row>
    <row r="3398" spans="1:58" x14ac:dyDescent="0.2">
      <c r="A3398">
        <v>6209</v>
      </c>
      <c r="B3398">
        <v>6.7415740939350003E+17</v>
      </c>
      <c r="C3398" t="s">
        <v>9814</v>
      </c>
      <c r="D3398" t="s">
        <v>9815</v>
      </c>
      <c r="E3398" s="1">
        <v>41520</v>
      </c>
      <c r="F3398" t="s">
        <v>59</v>
      </c>
      <c r="G3398" s="2">
        <v>1</v>
      </c>
      <c r="H3398" s="2">
        <v>0.93</v>
      </c>
      <c r="I3398" t="s">
        <v>60</v>
      </c>
      <c r="J3398">
        <v>2</v>
      </c>
      <c r="K3398">
        <v>2</v>
      </c>
      <c r="L3398" t="s">
        <v>61</v>
      </c>
      <c r="M3398" t="s">
        <v>60</v>
      </c>
      <c r="N3398" t="s">
        <v>60</v>
      </c>
      <c r="O3398" t="s">
        <v>62</v>
      </c>
      <c r="P3398" t="s">
        <v>237</v>
      </c>
      <c r="Q3398">
        <v>37.758764599999999</v>
      </c>
      <c r="R3398">
        <v>-122.47596969999999</v>
      </c>
      <c r="S3398" t="s">
        <v>128</v>
      </c>
      <c r="T3398" t="s">
        <v>65</v>
      </c>
      <c r="U3398">
        <v>5</v>
      </c>
      <c r="V3398" t="s">
        <v>66</v>
      </c>
      <c r="W3398">
        <v>2</v>
      </c>
      <c r="X3398">
        <v>3</v>
      </c>
      <c r="Y3398" t="s">
        <v>9816</v>
      </c>
      <c r="Z3398">
        <v>500</v>
      </c>
      <c r="AA3398">
        <v>2</v>
      </c>
      <c r="AB3398">
        <v>365</v>
      </c>
      <c r="AC3398">
        <v>2</v>
      </c>
      <c r="AD3398">
        <v>6</v>
      </c>
      <c r="AE3398">
        <v>365</v>
      </c>
      <c r="AF3398">
        <v>365</v>
      </c>
      <c r="AG3398">
        <v>2.1</v>
      </c>
      <c r="AH3398">
        <v>365</v>
      </c>
      <c r="AI3398" t="s">
        <v>60</v>
      </c>
      <c r="AJ3398">
        <v>1</v>
      </c>
      <c r="AK3398">
        <v>8</v>
      </c>
      <c r="AL3398">
        <v>16</v>
      </c>
      <c r="AM3398">
        <v>65</v>
      </c>
      <c r="AN3398" s="1">
        <v>44811</v>
      </c>
      <c r="AO3398">
        <v>1</v>
      </c>
      <c r="AP3398">
        <v>1</v>
      </c>
      <c r="AQ3398">
        <v>1</v>
      </c>
      <c r="AR3398" s="1">
        <v>44785</v>
      </c>
      <c r="AS3398" s="1">
        <v>44785</v>
      </c>
      <c r="AT3398">
        <v>5</v>
      </c>
      <c r="AU3398">
        <v>5</v>
      </c>
      <c r="AV3398">
        <v>5</v>
      </c>
      <c r="AW3398">
        <v>5</v>
      </c>
      <c r="AX3398">
        <v>5</v>
      </c>
      <c r="AY3398">
        <v>5</v>
      </c>
      <c r="AZ3398">
        <v>5</v>
      </c>
      <c r="BA3398" t="s">
        <v>68</v>
      </c>
      <c r="BB3398">
        <v>1</v>
      </c>
      <c r="BC3398">
        <v>1</v>
      </c>
      <c r="BD3398">
        <v>0</v>
      </c>
      <c r="BE3398">
        <v>0</v>
      </c>
      <c r="BF3398">
        <v>1</v>
      </c>
    </row>
    <row r="3399" spans="1:58" x14ac:dyDescent="0.2">
      <c r="A3399">
        <v>6210</v>
      </c>
      <c r="B3399">
        <v>6.62275999496096E+17</v>
      </c>
      <c r="C3399" t="s">
        <v>9817</v>
      </c>
      <c r="D3399" t="s">
        <v>9818</v>
      </c>
      <c r="E3399" s="1">
        <v>44744</v>
      </c>
      <c r="F3399" t="s">
        <v>59</v>
      </c>
      <c r="G3399" s="2">
        <v>1</v>
      </c>
      <c r="H3399" s="2">
        <v>1</v>
      </c>
      <c r="I3399" t="s">
        <v>68</v>
      </c>
      <c r="J3399">
        <v>3</v>
      </c>
      <c r="K3399">
        <v>3</v>
      </c>
      <c r="L3399" t="s">
        <v>61</v>
      </c>
      <c r="M3399" t="s">
        <v>60</v>
      </c>
      <c r="N3399" t="s">
        <v>68</v>
      </c>
      <c r="O3399" t="s">
        <v>62</v>
      </c>
      <c r="P3399" t="s">
        <v>207</v>
      </c>
      <c r="Q3399">
        <v>37.7889037505307</v>
      </c>
      <c r="R3399">
        <v>-122.415389773122</v>
      </c>
      <c r="S3399" t="s">
        <v>94</v>
      </c>
      <c r="T3399" t="s">
        <v>80</v>
      </c>
      <c r="U3399">
        <v>2</v>
      </c>
      <c r="V3399" t="s">
        <v>112</v>
      </c>
      <c r="W3399">
        <v>1</v>
      </c>
      <c r="X3399">
        <v>1</v>
      </c>
      <c r="Y3399" t="s">
        <v>9819</v>
      </c>
      <c r="Z3399">
        <v>83</v>
      </c>
      <c r="AA3399">
        <v>1</v>
      </c>
      <c r="AB3399">
        <v>28</v>
      </c>
      <c r="AC3399">
        <v>1</v>
      </c>
      <c r="AD3399">
        <v>1</v>
      </c>
      <c r="AE3399">
        <v>1125</v>
      </c>
      <c r="AF3399">
        <v>1125</v>
      </c>
      <c r="AG3399">
        <v>1</v>
      </c>
      <c r="AH3399">
        <v>1125</v>
      </c>
      <c r="AI3399" t="s">
        <v>60</v>
      </c>
      <c r="AJ3399">
        <v>18</v>
      </c>
      <c r="AK3399">
        <v>48</v>
      </c>
      <c r="AL3399">
        <v>78</v>
      </c>
      <c r="AM3399">
        <v>353</v>
      </c>
      <c r="AN3399" s="1">
        <v>44811</v>
      </c>
      <c r="AO3399">
        <v>13</v>
      </c>
      <c r="AP3399">
        <v>13</v>
      </c>
      <c r="AQ3399">
        <v>6</v>
      </c>
      <c r="AR3399" s="1">
        <v>44749</v>
      </c>
      <c r="AS3399" s="1">
        <v>44809</v>
      </c>
      <c r="AT3399">
        <v>4.54</v>
      </c>
      <c r="AU3399">
        <v>4.92</v>
      </c>
      <c r="AV3399">
        <v>4.2300000000000004</v>
      </c>
      <c r="AW3399">
        <v>4.92</v>
      </c>
      <c r="AX3399">
        <v>4.6900000000000004</v>
      </c>
      <c r="AY3399">
        <v>4.6900000000000004</v>
      </c>
      <c r="AZ3399">
        <v>4.6900000000000004</v>
      </c>
      <c r="BA3399" t="s">
        <v>60</v>
      </c>
      <c r="BB3399">
        <v>3</v>
      </c>
      <c r="BC3399">
        <v>0</v>
      </c>
      <c r="BD3399">
        <v>3</v>
      </c>
      <c r="BE3399">
        <v>0</v>
      </c>
      <c r="BF3399">
        <v>6.19</v>
      </c>
    </row>
    <row r="3400" spans="1:58" x14ac:dyDescent="0.2">
      <c r="A3400">
        <v>6211</v>
      </c>
      <c r="B3400">
        <v>6.8873309488694195E+17</v>
      </c>
      <c r="C3400" t="s">
        <v>9820</v>
      </c>
      <c r="D3400" t="s">
        <v>9821</v>
      </c>
      <c r="E3400" s="1">
        <v>41667</v>
      </c>
      <c r="F3400" t="s">
        <v>103</v>
      </c>
      <c r="G3400" s="2">
        <v>1</v>
      </c>
      <c r="H3400" s="2">
        <v>0.92</v>
      </c>
      <c r="I3400" t="s">
        <v>68</v>
      </c>
      <c r="J3400">
        <v>1</v>
      </c>
      <c r="K3400">
        <v>3</v>
      </c>
      <c r="L3400" t="s">
        <v>72</v>
      </c>
      <c r="M3400" t="s">
        <v>60</v>
      </c>
      <c r="N3400" t="s">
        <v>60</v>
      </c>
      <c r="O3400" t="s">
        <v>62</v>
      </c>
      <c r="P3400" t="s">
        <v>63</v>
      </c>
      <c r="Q3400">
        <v>37.787471203695901</v>
      </c>
      <c r="R3400">
        <v>-122.43192426039199</v>
      </c>
      <c r="S3400" t="s">
        <v>116</v>
      </c>
      <c r="T3400" t="s">
        <v>80</v>
      </c>
      <c r="U3400">
        <v>2</v>
      </c>
      <c r="V3400" t="s">
        <v>112</v>
      </c>
      <c r="W3400">
        <v>1</v>
      </c>
      <c r="X3400">
        <v>1</v>
      </c>
      <c r="Y3400" t="s">
        <v>9822</v>
      </c>
      <c r="Z3400">
        <v>111</v>
      </c>
      <c r="AA3400">
        <v>2</v>
      </c>
      <c r="AB3400">
        <v>150</v>
      </c>
      <c r="AC3400">
        <v>2</v>
      </c>
      <c r="AD3400">
        <v>2</v>
      </c>
      <c r="AE3400">
        <v>150</v>
      </c>
      <c r="AF3400">
        <v>150</v>
      </c>
      <c r="AG3400">
        <v>2</v>
      </c>
      <c r="AH3400">
        <v>150</v>
      </c>
      <c r="AI3400" t="s">
        <v>60</v>
      </c>
      <c r="AJ3400">
        <v>5</v>
      </c>
      <c r="AK3400">
        <v>15</v>
      </c>
      <c r="AL3400">
        <v>33</v>
      </c>
      <c r="AM3400">
        <v>46</v>
      </c>
      <c r="AN3400" s="1">
        <v>44811</v>
      </c>
      <c r="AO3400">
        <v>2</v>
      </c>
      <c r="AP3400">
        <v>2</v>
      </c>
      <c r="AQ3400">
        <v>2</v>
      </c>
      <c r="AR3400" s="1">
        <v>44803</v>
      </c>
      <c r="AS3400" s="1">
        <v>44808</v>
      </c>
      <c r="AT3400">
        <v>5</v>
      </c>
      <c r="AU3400">
        <v>5</v>
      </c>
      <c r="AV3400">
        <v>5</v>
      </c>
      <c r="AW3400">
        <v>5</v>
      </c>
      <c r="AX3400">
        <v>5</v>
      </c>
      <c r="AY3400">
        <v>5</v>
      </c>
      <c r="AZ3400">
        <v>5</v>
      </c>
      <c r="BA3400" t="s">
        <v>68</v>
      </c>
      <c r="BB3400">
        <v>1</v>
      </c>
      <c r="BC3400">
        <v>0</v>
      </c>
      <c r="BD3400">
        <v>1</v>
      </c>
      <c r="BE3400">
        <v>0</v>
      </c>
      <c r="BF3400">
        <v>2</v>
      </c>
    </row>
    <row r="3401" spans="1:58" x14ac:dyDescent="0.2">
      <c r="A3401">
        <v>6215</v>
      </c>
      <c r="B3401">
        <v>6.8900749471030195E+17</v>
      </c>
      <c r="C3401" t="s">
        <v>9823</v>
      </c>
      <c r="D3401" t="s">
        <v>8771</v>
      </c>
      <c r="E3401" s="1">
        <v>43893</v>
      </c>
      <c r="F3401" t="s">
        <v>59</v>
      </c>
      <c r="G3401" s="2">
        <v>1</v>
      </c>
      <c r="H3401" s="2">
        <v>0.33</v>
      </c>
      <c r="I3401" t="s">
        <v>60</v>
      </c>
      <c r="J3401">
        <v>155</v>
      </c>
      <c r="K3401">
        <v>196</v>
      </c>
      <c r="L3401" t="s">
        <v>61</v>
      </c>
      <c r="M3401" t="s">
        <v>60</v>
      </c>
      <c r="N3401" t="s">
        <v>60</v>
      </c>
      <c r="O3401" t="s">
        <v>62</v>
      </c>
      <c r="P3401" t="s">
        <v>207</v>
      </c>
      <c r="Q3401">
        <v>37.788852813047299</v>
      </c>
      <c r="R3401">
        <v>-122.410671438324</v>
      </c>
      <c r="S3401" t="s">
        <v>181</v>
      </c>
      <c r="T3401" t="s">
        <v>65</v>
      </c>
      <c r="U3401">
        <v>4</v>
      </c>
      <c r="V3401" t="s">
        <v>66</v>
      </c>
      <c r="W3401">
        <v>0</v>
      </c>
      <c r="X3401">
        <v>2</v>
      </c>
      <c r="Y3401" t="s">
        <v>8772</v>
      </c>
      <c r="Z3401">
        <v>232</v>
      </c>
      <c r="AA3401">
        <v>2</v>
      </c>
      <c r="AB3401">
        <v>1125</v>
      </c>
      <c r="AC3401">
        <v>2</v>
      </c>
      <c r="AD3401">
        <v>2</v>
      </c>
      <c r="AE3401">
        <v>1125</v>
      </c>
      <c r="AF3401">
        <v>1125</v>
      </c>
      <c r="AG3401">
        <v>2</v>
      </c>
      <c r="AH3401">
        <v>1125</v>
      </c>
      <c r="AI3401" t="s">
        <v>60</v>
      </c>
      <c r="AJ3401">
        <v>17</v>
      </c>
      <c r="AK3401">
        <v>44</v>
      </c>
      <c r="AL3401">
        <v>74</v>
      </c>
      <c r="AM3401">
        <v>74</v>
      </c>
      <c r="AN3401" s="1">
        <v>44811</v>
      </c>
      <c r="AO3401">
        <v>1</v>
      </c>
      <c r="AP3401">
        <v>1</v>
      </c>
      <c r="AQ3401">
        <v>1</v>
      </c>
      <c r="AR3401" s="1">
        <v>44802</v>
      </c>
      <c r="AS3401" s="1">
        <v>44802</v>
      </c>
      <c r="AT3401">
        <v>5</v>
      </c>
      <c r="AU3401">
        <v>5</v>
      </c>
      <c r="AV3401">
        <v>5</v>
      </c>
      <c r="AW3401">
        <v>5</v>
      </c>
      <c r="AX3401">
        <v>5</v>
      </c>
      <c r="AY3401">
        <v>5</v>
      </c>
      <c r="AZ3401">
        <v>5</v>
      </c>
      <c r="BA3401" t="s">
        <v>68</v>
      </c>
      <c r="BB3401">
        <v>8</v>
      </c>
      <c r="BC3401">
        <v>8</v>
      </c>
      <c r="BD3401">
        <v>0</v>
      </c>
      <c r="BE3401">
        <v>0</v>
      </c>
      <c r="BF3401">
        <v>1</v>
      </c>
    </row>
    <row r="3402" spans="1:58" x14ac:dyDescent="0.2">
      <c r="A3402">
        <v>6217</v>
      </c>
      <c r="B3402">
        <v>6.6238910705510003E+17</v>
      </c>
      <c r="C3402" t="s">
        <v>9824</v>
      </c>
      <c r="D3402" t="s">
        <v>9825</v>
      </c>
      <c r="E3402" s="1">
        <v>44744</v>
      </c>
      <c r="F3402" t="s">
        <v>59</v>
      </c>
      <c r="G3402" s="2">
        <v>1</v>
      </c>
      <c r="H3402" s="2">
        <v>1</v>
      </c>
      <c r="I3402" t="s">
        <v>68</v>
      </c>
      <c r="J3402">
        <v>3</v>
      </c>
      <c r="K3402">
        <v>3</v>
      </c>
      <c r="L3402" t="s">
        <v>61</v>
      </c>
      <c r="M3402" t="s">
        <v>60</v>
      </c>
      <c r="N3402" t="s">
        <v>68</v>
      </c>
      <c r="O3402" t="s">
        <v>62</v>
      </c>
      <c r="P3402" t="s">
        <v>207</v>
      </c>
      <c r="Q3402">
        <v>37.789110000000001</v>
      </c>
      <c r="R3402">
        <v>-122.41531000000001</v>
      </c>
      <c r="S3402" t="s">
        <v>94</v>
      </c>
      <c r="T3402" t="s">
        <v>80</v>
      </c>
      <c r="U3402">
        <v>2</v>
      </c>
      <c r="V3402" t="s">
        <v>112</v>
      </c>
      <c r="W3402">
        <v>1</v>
      </c>
      <c r="X3402">
        <v>1</v>
      </c>
      <c r="Y3402" t="s">
        <v>9826</v>
      </c>
      <c r="Z3402">
        <v>103</v>
      </c>
      <c r="AA3402">
        <v>1</v>
      </c>
      <c r="AB3402">
        <v>28</v>
      </c>
      <c r="AC3402">
        <v>1</v>
      </c>
      <c r="AD3402">
        <v>1</v>
      </c>
      <c r="AE3402">
        <v>1125</v>
      </c>
      <c r="AF3402">
        <v>1125</v>
      </c>
      <c r="AG3402">
        <v>1</v>
      </c>
      <c r="AH3402">
        <v>1125</v>
      </c>
      <c r="AI3402" t="s">
        <v>60</v>
      </c>
      <c r="AJ3402">
        <v>24</v>
      </c>
      <c r="AK3402">
        <v>54</v>
      </c>
      <c r="AL3402">
        <v>84</v>
      </c>
      <c r="AM3402">
        <v>359</v>
      </c>
      <c r="AN3402" s="1">
        <v>44811</v>
      </c>
      <c r="AO3402">
        <v>16</v>
      </c>
      <c r="AP3402">
        <v>16</v>
      </c>
      <c r="AQ3402">
        <v>3</v>
      </c>
      <c r="AR3402" s="1">
        <v>44750</v>
      </c>
      <c r="AS3402" s="1">
        <v>44801</v>
      </c>
      <c r="AT3402">
        <v>4.5</v>
      </c>
      <c r="AU3402">
        <v>4.38</v>
      </c>
      <c r="AV3402">
        <v>4.1900000000000004</v>
      </c>
      <c r="AW3402">
        <v>4.8099999999999996</v>
      </c>
      <c r="AX3402">
        <v>4.8099999999999996</v>
      </c>
      <c r="AY3402">
        <v>4.6900000000000004</v>
      </c>
      <c r="AZ3402">
        <v>4.4400000000000004</v>
      </c>
      <c r="BA3402" t="s">
        <v>60</v>
      </c>
      <c r="BB3402">
        <v>3</v>
      </c>
      <c r="BC3402">
        <v>0</v>
      </c>
      <c r="BD3402">
        <v>3</v>
      </c>
      <c r="BE3402">
        <v>0</v>
      </c>
      <c r="BF3402">
        <v>7.74</v>
      </c>
    </row>
    <row r="3403" spans="1:58" x14ac:dyDescent="0.2">
      <c r="A3403">
        <v>6218</v>
      </c>
      <c r="B3403">
        <v>6.6239588458624704E+17</v>
      </c>
      <c r="C3403" t="s">
        <v>9827</v>
      </c>
      <c r="D3403" t="s">
        <v>9828</v>
      </c>
      <c r="E3403" s="1">
        <v>44744</v>
      </c>
      <c r="F3403" t="s">
        <v>59</v>
      </c>
      <c r="G3403" s="2">
        <v>1</v>
      </c>
      <c r="H3403" s="2">
        <v>1</v>
      </c>
      <c r="I3403" t="s">
        <v>68</v>
      </c>
      <c r="J3403">
        <v>3</v>
      </c>
      <c r="K3403">
        <v>3</v>
      </c>
      <c r="L3403" t="s">
        <v>61</v>
      </c>
      <c r="M3403" t="s">
        <v>60</v>
      </c>
      <c r="N3403" t="s">
        <v>68</v>
      </c>
      <c r="O3403" t="s">
        <v>62</v>
      </c>
      <c r="P3403" t="s">
        <v>124</v>
      </c>
      <c r="Q3403">
        <v>37.7905241962373</v>
      </c>
      <c r="R3403">
        <v>-122.41493124502099</v>
      </c>
      <c r="S3403" t="s">
        <v>94</v>
      </c>
      <c r="T3403" t="s">
        <v>80</v>
      </c>
      <c r="U3403">
        <v>2</v>
      </c>
      <c r="V3403" t="s">
        <v>214</v>
      </c>
      <c r="W3403">
        <v>1</v>
      </c>
      <c r="X3403">
        <v>1</v>
      </c>
      <c r="Y3403" t="s">
        <v>9829</v>
      </c>
      <c r="Z3403">
        <v>103</v>
      </c>
      <c r="AA3403">
        <v>1</v>
      </c>
      <c r="AB3403">
        <v>28</v>
      </c>
      <c r="AC3403">
        <v>1</v>
      </c>
      <c r="AD3403">
        <v>1</v>
      </c>
      <c r="AE3403">
        <v>1125</v>
      </c>
      <c r="AF3403">
        <v>1125</v>
      </c>
      <c r="AG3403">
        <v>1</v>
      </c>
      <c r="AH3403">
        <v>1125</v>
      </c>
      <c r="AI3403" t="s">
        <v>60</v>
      </c>
      <c r="AJ3403">
        <v>21</v>
      </c>
      <c r="AK3403">
        <v>51</v>
      </c>
      <c r="AL3403">
        <v>81</v>
      </c>
      <c r="AM3403">
        <v>356</v>
      </c>
      <c r="AN3403" s="1">
        <v>44811</v>
      </c>
      <c r="AO3403">
        <v>11</v>
      </c>
      <c r="AP3403">
        <v>11</v>
      </c>
      <c r="AQ3403">
        <v>6</v>
      </c>
      <c r="AR3403" s="1">
        <v>44758</v>
      </c>
      <c r="AS3403" s="1">
        <v>44807</v>
      </c>
      <c r="AT3403">
        <v>4.55</v>
      </c>
      <c r="AU3403">
        <v>4.82</v>
      </c>
      <c r="AV3403">
        <v>4.2699999999999996</v>
      </c>
      <c r="AW3403">
        <v>4.7300000000000004</v>
      </c>
      <c r="AX3403">
        <v>4.7300000000000004</v>
      </c>
      <c r="AY3403">
        <v>4.91</v>
      </c>
      <c r="AZ3403">
        <v>4.18</v>
      </c>
      <c r="BA3403" t="s">
        <v>60</v>
      </c>
      <c r="BB3403">
        <v>3</v>
      </c>
      <c r="BC3403">
        <v>0</v>
      </c>
      <c r="BD3403">
        <v>3</v>
      </c>
      <c r="BE3403">
        <v>0</v>
      </c>
      <c r="BF3403">
        <v>6.11</v>
      </c>
    </row>
    <row r="3404" spans="1:58" x14ac:dyDescent="0.2">
      <c r="A3404">
        <v>6220</v>
      </c>
      <c r="B3404">
        <v>6.7467310676128794E+17</v>
      </c>
      <c r="C3404" t="s">
        <v>9830</v>
      </c>
      <c r="D3404" t="s">
        <v>9831</v>
      </c>
      <c r="E3404" s="1">
        <v>44761</v>
      </c>
      <c r="F3404" t="s">
        <v>59</v>
      </c>
      <c r="G3404" s="2">
        <v>1</v>
      </c>
      <c r="H3404" s="2">
        <v>0.94</v>
      </c>
      <c r="I3404" t="s">
        <v>68</v>
      </c>
      <c r="J3404">
        <v>2</v>
      </c>
      <c r="K3404">
        <v>2</v>
      </c>
      <c r="L3404" t="s">
        <v>61</v>
      </c>
      <c r="M3404" t="s">
        <v>60</v>
      </c>
      <c r="N3404" t="s">
        <v>60</v>
      </c>
      <c r="O3404" t="s">
        <v>62</v>
      </c>
      <c r="P3404" t="s">
        <v>73</v>
      </c>
      <c r="Q3404">
        <v>37.7447605285168</v>
      </c>
      <c r="R3404">
        <v>-122.41219170943999</v>
      </c>
      <c r="S3404" t="s">
        <v>128</v>
      </c>
      <c r="T3404" t="s">
        <v>65</v>
      </c>
      <c r="U3404">
        <v>6</v>
      </c>
      <c r="V3404" t="s">
        <v>162</v>
      </c>
      <c r="W3404">
        <v>3</v>
      </c>
      <c r="X3404">
        <v>3</v>
      </c>
      <c r="Y3404" t="s">
        <v>9832</v>
      </c>
      <c r="Z3404">
        <v>299</v>
      </c>
      <c r="AA3404">
        <v>6</v>
      </c>
      <c r="AB3404">
        <v>365</v>
      </c>
      <c r="AC3404">
        <v>4</v>
      </c>
      <c r="AD3404">
        <v>6</v>
      </c>
      <c r="AE3404">
        <v>1125</v>
      </c>
      <c r="AF3404">
        <v>1125</v>
      </c>
      <c r="AG3404">
        <v>5.7</v>
      </c>
      <c r="AH3404">
        <v>1125</v>
      </c>
      <c r="AI3404" t="s">
        <v>60</v>
      </c>
      <c r="AJ3404">
        <v>0</v>
      </c>
      <c r="AK3404">
        <v>0</v>
      </c>
      <c r="AL3404">
        <v>0</v>
      </c>
      <c r="AM3404">
        <v>0</v>
      </c>
      <c r="AN3404" s="1">
        <v>44811</v>
      </c>
      <c r="AO3404">
        <v>2</v>
      </c>
      <c r="AP3404">
        <v>2</v>
      </c>
      <c r="AQ3404">
        <v>1</v>
      </c>
      <c r="AR3404" s="1">
        <v>44776</v>
      </c>
      <c r="AS3404" s="1">
        <v>44791</v>
      </c>
      <c r="AT3404">
        <v>4.5</v>
      </c>
      <c r="AU3404">
        <v>4.5</v>
      </c>
      <c r="AV3404">
        <v>4.5</v>
      </c>
      <c r="AW3404">
        <v>5</v>
      </c>
      <c r="AX3404">
        <v>4.5</v>
      </c>
      <c r="AY3404">
        <v>4.5</v>
      </c>
      <c r="AZ3404">
        <v>4.5</v>
      </c>
      <c r="BA3404" t="s">
        <v>68</v>
      </c>
      <c r="BB3404">
        <v>2</v>
      </c>
      <c r="BC3404">
        <v>2</v>
      </c>
      <c r="BD3404">
        <v>0</v>
      </c>
      <c r="BE3404">
        <v>0</v>
      </c>
      <c r="BF3404">
        <v>1.67</v>
      </c>
    </row>
    <row r="3405" spans="1:58" x14ac:dyDescent="0.2">
      <c r="A3405">
        <v>6222</v>
      </c>
      <c r="B3405">
        <v>6.6241169748657101E+17</v>
      </c>
      <c r="C3405" t="s">
        <v>9833</v>
      </c>
      <c r="D3405" t="s">
        <v>9834</v>
      </c>
      <c r="E3405" s="1">
        <v>43159</v>
      </c>
      <c r="F3405" t="s">
        <v>59</v>
      </c>
      <c r="G3405" s="2">
        <v>1</v>
      </c>
      <c r="H3405" s="2">
        <v>1</v>
      </c>
      <c r="I3405" t="s">
        <v>68</v>
      </c>
      <c r="J3405">
        <v>1</v>
      </c>
      <c r="K3405">
        <v>1</v>
      </c>
      <c r="L3405" t="s">
        <v>268</v>
      </c>
      <c r="M3405" t="s">
        <v>60</v>
      </c>
      <c r="N3405" t="s">
        <v>68</v>
      </c>
      <c r="O3405" t="s">
        <v>62</v>
      </c>
      <c r="P3405" t="s">
        <v>1738</v>
      </c>
      <c r="Q3405">
        <v>37.715390587919401</v>
      </c>
      <c r="R3405">
        <v>-122.40292650527</v>
      </c>
      <c r="S3405" t="s">
        <v>128</v>
      </c>
      <c r="T3405" t="s">
        <v>65</v>
      </c>
      <c r="U3405">
        <v>2</v>
      </c>
      <c r="V3405" t="s">
        <v>66</v>
      </c>
      <c r="W3405">
        <v>0</v>
      </c>
      <c r="X3405">
        <v>1</v>
      </c>
      <c r="Y3405" t="s">
        <v>9835</v>
      </c>
      <c r="Z3405">
        <v>82</v>
      </c>
      <c r="AA3405">
        <v>1</v>
      </c>
      <c r="AB3405">
        <v>27</v>
      </c>
      <c r="AC3405">
        <v>1</v>
      </c>
      <c r="AD3405">
        <v>1</v>
      </c>
      <c r="AE3405">
        <v>27</v>
      </c>
      <c r="AF3405">
        <v>27</v>
      </c>
      <c r="AG3405">
        <v>1</v>
      </c>
      <c r="AH3405">
        <v>27</v>
      </c>
      <c r="AI3405" t="s">
        <v>60</v>
      </c>
      <c r="AJ3405">
        <v>3</v>
      </c>
      <c r="AK3405">
        <v>16</v>
      </c>
      <c r="AL3405">
        <v>32</v>
      </c>
      <c r="AM3405">
        <v>301</v>
      </c>
      <c r="AN3405" s="1">
        <v>44811</v>
      </c>
      <c r="AO3405">
        <v>9</v>
      </c>
      <c r="AP3405">
        <v>9</v>
      </c>
      <c r="AQ3405">
        <v>6</v>
      </c>
      <c r="AR3405" s="1">
        <v>44762</v>
      </c>
      <c r="AS3405" s="1">
        <v>44799</v>
      </c>
      <c r="AT3405">
        <v>5</v>
      </c>
      <c r="AU3405">
        <v>5</v>
      </c>
      <c r="AV3405">
        <v>5</v>
      </c>
      <c r="AW3405">
        <v>4.8899999999999997</v>
      </c>
      <c r="AX3405">
        <v>4.8899999999999997</v>
      </c>
      <c r="AY3405">
        <v>4.8899999999999997</v>
      </c>
      <c r="AZ3405">
        <v>4.8899999999999997</v>
      </c>
      <c r="BA3405" t="s">
        <v>60</v>
      </c>
      <c r="BB3405">
        <v>1</v>
      </c>
      <c r="BC3405">
        <v>1</v>
      </c>
      <c r="BD3405">
        <v>0</v>
      </c>
      <c r="BE3405">
        <v>0</v>
      </c>
      <c r="BF3405">
        <v>5.4</v>
      </c>
    </row>
    <row r="3406" spans="1:58" x14ac:dyDescent="0.2">
      <c r="A3406">
        <v>6225</v>
      </c>
      <c r="B3406">
        <v>6.6242208910154906E+17</v>
      </c>
      <c r="C3406" t="s">
        <v>9836</v>
      </c>
      <c r="D3406" t="s">
        <v>9837</v>
      </c>
      <c r="E3406" s="1">
        <v>41391</v>
      </c>
      <c r="F3406" t="s">
        <v>59</v>
      </c>
      <c r="G3406" s="2">
        <v>1</v>
      </c>
      <c r="H3406" s="2">
        <v>0.95</v>
      </c>
      <c r="I3406" t="s">
        <v>68</v>
      </c>
      <c r="J3406">
        <v>1</v>
      </c>
      <c r="K3406">
        <v>3</v>
      </c>
      <c r="L3406" t="s">
        <v>61</v>
      </c>
      <c r="M3406" t="s">
        <v>60</v>
      </c>
      <c r="N3406" t="s">
        <v>60</v>
      </c>
      <c r="O3406" t="s">
        <v>62</v>
      </c>
      <c r="P3406" t="s">
        <v>200</v>
      </c>
      <c r="Q3406">
        <v>37.784449583882299</v>
      </c>
      <c r="R3406">
        <v>-122.477281067562</v>
      </c>
      <c r="S3406" t="s">
        <v>120</v>
      </c>
      <c r="T3406" t="s">
        <v>65</v>
      </c>
      <c r="U3406">
        <v>2</v>
      </c>
      <c r="V3406" t="s">
        <v>66</v>
      </c>
      <c r="W3406">
        <v>1</v>
      </c>
      <c r="X3406">
        <v>1</v>
      </c>
      <c r="Y3406" t="s">
        <v>9838</v>
      </c>
      <c r="Z3406">
        <v>125</v>
      </c>
      <c r="AA3406">
        <v>2</v>
      </c>
      <c r="AB3406">
        <v>1125</v>
      </c>
      <c r="AC3406">
        <v>2</v>
      </c>
      <c r="AD3406">
        <v>2</v>
      </c>
      <c r="AE3406">
        <v>1125</v>
      </c>
      <c r="AF3406">
        <v>1125</v>
      </c>
      <c r="AG3406">
        <v>2</v>
      </c>
      <c r="AH3406">
        <v>1125</v>
      </c>
      <c r="AI3406" t="s">
        <v>60</v>
      </c>
      <c r="AJ3406">
        <v>5</v>
      </c>
      <c r="AK3406">
        <v>10</v>
      </c>
      <c r="AL3406">
        <v>40</v>
      </c>
      <c r="AM3406">
        <v>294</v>
      </c>
      <c r="AN3406" s="1">
        <v>44811</v>
      </c>
      <c r="AO3406">
        <v>5</v>
      </c>
      <c r="AP3406">
        <v>5</v>
      </c>
      <c r="AQ3406">
        <v>4</v>
      </c>
      <c r="AR3406" s="1">
        <v>44778</v>
      </c>
      <c r="AS3406" s="1">
        <v>44793</v>
      </c>
      <c r="AT3406">
        <v>5</v>
      </c>
      <c r="AU3406">
        <v>5</v>
      </c>
      <c r="AV3406">
        <v>5</v>
      </c>
      <c r="AW3406">
        <v>5</v>
      </c>
      <c r="AX3406">
        <v>5</v>
      </c>
      <c r="AY3406">
        <v>4.8</v>
      </c>
      <c r="AZ3406">
        <v>5</v>
      </c>
      <c r="BA3406" t="s">
        <v>60</v>
      </c>
      <c r="BB3406">
        <v>1</v>
      </c>
      <c r="BC3406">
        <v>1</v>
      </c>
      <c r="BD3406">
        <v>0</v>
      </c>
      <c r="BE3406">
        <v>0</v>
      </c>
      <c r="BF3406">
        <v>4.41</v>
      </c>
    </row>
    <row r="3407" spans="1:58" x14ac:dyDescent="0.2">
      <c r="A3407">
        <v>6233</v>
      </c>
      <c r="B3407">
        <v>6.6304775698256998E+17</v>
      </c>
      <c r="C3407" t="s">
        <v>9839</v>
      </c>
      <c r="D3407" t="s">
        <v>9840</v>
      </c>
      <c r="E3407" s="1">
        <v>44745</v>
      </c>
      <c r="F3407" t="s">
        <v>59</v>
      </c>
      <c r="G3407" s="2">
        <v>1</v>
      </c>
      <c r="H3407" s="2">
        <v>1</v>
      </c>
      <c r="I3407" t="s">
        <v>68</v>
      </c>
      <c r="J3407">
        <v>1</v>
      </c>
      <c r="K3407">
        <v>1</v>
      </c>
      <c r="L3407" t="s">
        <v>61</v>
      </c>
      <c r="M3407" t="s">
        <v>60</v>
      </c>
      <c r="N3407" t="s">
        <v>60</v>
      </c>
      <c r="O3407" t="s">
        <v>62</v>
      </c>
      <c r="P3407" t="s">
        <v>253</v>
      </c>
      <c r="Q3407">
        <v>37.762846968118097</v>
      </c>
      <c r="R3407">
        <v>-122.433374192385</v>
      </c>
      <c r="S3407" t="s">
        <v>120</v>
      </c>
      <c r="T3407" t="s">
        <v>65</v>
      </c>
      <c r="U3407">
        <v>2</v>
      </c>
      <c r="V3407" t="s">
        <v>66</v>
      </c>
      <c r="W3407">
        <v>1</v>
      </c>
      <c r="X3407">
        <v>1</v>
      </c>
      <c r="Y3407" t="s">
        <v>9841</v>
      </c>
      <c r="Z3407">
        <v>394</v>
      </c>
      <c r="AA3407">
        <v>2</v>
      </c>
      <c r="AB3407">
        <v>180</v>
      </c>
      <c r="AC3407">
        <v>2</v>
      </c>
      <c r="AD3407">
        <v>2</v>
      </c>
      <c r="AE3407">
        <v>180</v>
      </c>
      <c r="AF3407">
        <v>180</v>
      </c>
      <c r="AG3407">
        <v>2</v>
      </c>
      <c r="AH3407">
        <v>180</v>
      </c>
      <c r="AI3407" t="s">
        <v>60</v>
      </c>
      <c r="AJ3407">
        <v>12</v>
      </c>
      <c r="AK3407">
        <v>30</v>
      </c>
      <c r="AL3407">
        <v>55</v>
      </c>
      <c r="AM3407">
        <v>55</v>
      </c>
      <c r="AN3407" s="1">
        <v>44811</v>
      </c>
      <c r="AO3407">
        <v>8</v>
      </c>
      <c r="AP3407">
        <v>8</v>
      </c>
      <c r="AQ3407">
        <v>3</v>
      </c>
      <c r="AR3407" s="1">
        <v>44764</v>
      </c>
      <c r="AS3407" s="1">
        <v>44791</v>
      </c>
      <c r="AT3407">
        <v>5</v>
      </c>
      <c r="AU3407">
        <v>5</v>
      </c>
      <c r="AV3407">
        <v>5</v>
      </c>
      <c r="AW3407">
        <v>4.75</v>
      </c>
      <c r="AX3407">
        <v>4.88</v>
      </c>
      <c r="AY3407">
        <v>4.75</v>
      </c>
      <c r="AZ3407">
        <v>4.88</v>
      </c>
      <c r="BA3407" t="s">
        <v>68</v>
      </c>
      <c r="BB3407">
        <v>1</v>
      </c>
      <c r="BC3407">
        <v>1</v>
      </c>
      <c r="BD3407">
        <v>0</v>
      </c>
      <c r="BE3407">
        <v>0</v>
      </c>
      <c r="BF3407">
        <v>5</v>
      </c>
    </row>
    <row r="3408" spans="1:58" x14ac:dyDescent="0.2">
      <c r="A3408">
        <v>6235</v>
      </c>
      <c r="B3408">
        <v>6.8990360499584205E+17</v>
      </c>
      <c r="C3408" t="s">
        <v>9842</v>
      </c>
      <c r="D3408" t="s">
        <v>9843</v>
      </c>
      <c r="E3408" s="1">
        <v>44782</v>
      </c>
      <c r="F3408" t="s">
        <v>59</v>
      </c>
      <c r="G3408" s="2">
        <v>1</v>
      </c>
      <c r="H3408" s="2">
        <v>1</v>
      </c>
      <c r="I3408" t="s">
        <v>68</v>
      </c>
      <c r="J3408">
        <v>1</v>
      </c>
      <c r="K3408">
        <v>1</v>
      </c>
      <c r="L3408" t="s">
        <v>61</v>
      </c>
      <c r="M3408" t="s">
        <v>60</v>
      </c>
      <c r="N3408" t="s">
        <v>60</v>
      </c>
      <c r="O3408" t="s">
        <v>62</v>
      </c>
      <c r="P3408" t="s">
        <v>73</v>
      </c>
      <c r="Q3408">
        <v>37.744045606706102</v>
      </c>
      <c r="R3408">
        <v>-122.418082350159</v>
      </c>
      <c r="S3408" t="s">
        <v>128</v>
      </c>
      <c r="T3408" t="s">
        <v>65</v>
      </c>
      <c r="U3408">
        <v>4</v>
      </c>
      <c r="V3408" t="s">
        <v>66</v>
      </c>
      <c r="W3408">
        <v>2</v>
      </c>
      <c r="X3408">
        <v>2</v>
      </c>
      <c r="Y3408" t="s">
        <v>9844</v>
      </c>
      <c r="Z3408">
        <v>264</v>
      </c>
      <c r="AA3408">
        <v>2</v>
      </c>
      <c r="AB3408">
        <v>1125</v>
      </c>
      <c r="AC3408">
        <v>2</v>
      </c>
      <c r="AD3408">
        <v>2</v>
      </c>
      <c r="AE3408">
        <v>1125</v>
      </c>
      <c r="AF3408">
        <v>1125</v>
      </c>
      <c r="AG3408">
        <v>2</v>
      </c>
      <c r="AH3408">
        <v>1125</v>
      </c>
      <c r="AI3408" t="s">
        <v>60</v>
      </c>
      <c r="AJ3408">
        <v>5</v>
      </c>
      <c r="AK3408">
        <v>6</v>
      </c>
      <c r="AL3408">
        <v>31</v>
      </c>
      <c r="AM3408">
        <v>306</v>
      </c>
      <c r="AN3408" s="1">
        <v>44811</v>
      </c>
      <c r="AO3408">
        <v>9</v>
      </c>
      <c r="AP3408">
        <v>9</v>
      </c>
      <c r="AQ3408">
        <v>9</v>
      </c>
      <c r="AR3408" s="1">
        <v>44785</v>
      </c>
      <c r="AS3408" s="1">
        <v>44809</v>
      </c>
      <c r="AT3408">
        <v>4.8899999999999997</v>
      </c>
      <c r="AU3408">
        <v>4.8899999999999997</v>
      </c>
      <c r="AV3408">
        <v>4.8899999999999997</v>
      </c>
      <c r="AW3408">
        <v>5</v>
      </c>
      <c r="AX3408">
        <v>5</v>
      </c>
      <c r="AY3408">
        <v>4.8899999999999997</v>
      </c>
      <c r="AZ3408">
        <v>4.8899999999999997</v>
      </c>
      <c r="BA3408" t="s">
        <v>60</v>
      </c>
      <c r="BB3408">
        <v>1</v>
      </c>
      <c r="BC3408">
        <v>1</v>
      </c>
      <c r="BD3408">
        <v>0</v>
      </c>
      <c r="BE3408">
        <v>0</v>
      </c>
      <c r="BF3408">
        <v>9</v>
      </c>
    </row>
    <row r="3409" spans="1:58" x14ac:dyDescent="0.2">
      <c r="A3409">
        <v>6243</v>
      </c>
      <c r="B3409">
        <v>6.6396056663754394E+17</v>
      </c>
      <c r="C3409" t="s">
        <v>9845</v>
      </c>
      <c r="D3409" t="s">
        <v>9846</v>
      </c>
      <c r="E3409" s="1">
        <v>41967</v>
      </c>
      <c r="F3409" t="s">
        <v>59</v>
      </c>
      <c r="G3409" s="2">
        <v>1</v>
      </c>
      <c r="H3409" s="2">
        <v>1</v>
      </c>
      <c r="I3409" t="s">
        <v>68</v>
      </c>
      <c r="J3409">
        <v>4</v>
      </c>
      <c r="K3409">
        <v>5</v>
      </c>
      <c r="L3409" t="s">
        <v>72</v>
      </c>
      <c r="M3409" t="s">
        <v>60</v>
      </c>
      <c r="N3409" t="s">
        <v>60</v>
      </c>
      <c r="O3409" t="s">
        <v>62</v>
      </c>
      <c r="P3409" t="s">
        <v>158</v>
      </c>
      <c r="Q3409">
        <v>37.724682429733903</v>
      </c>
      <c r="R3409">
        <v>-122.431836964333</v>
      </c>
      <c r="S3409" t="s">
        <v>79</v>
      </c>
      <c r="T3409" t="s">
        <v>80</v>
      </c>
      <c r="U3409">
        <v>1</v>
      </c>
      <c r="V3409" t="s">
        <v>151</v>
      </c>
      <c r="W3409">
        <v>1</v>
      </c>
      <c r="X3409">
        <v>1</v>
      </c>
      <c r="Y3409" t="s">
        <v>9847</v>
      </c>
      <c r="Z3409">
        <v>69</v>
      </c>
      <c r="AA3409">
        <v>10</v>
      </c>
      <c r="AB3409">
        <v>60</v>
      </c>
      <c r="AC3409">
        <v>5</v>
      </c>
      <c r="AD3409">
        <v>30</v>
      </c>
      <c r="AE3409">
        <v>1125</v>
      </c>
      <c r="AF3409">
        <v>1125</v>
      </c>
      <c r="AG3409">
        <v>28.2</v>
      </c>
      <c r="AH3409">
        <v>1125</v>
      </c>
      <c r="AI3409" t="s">
        <v>60</v>
      </c>
      <c r="AJ3409">
        <v>2</v>
      </c>
      <c r="AK3409">
        <v>32</v>
      </c>
      <c r="AL3409">
        <v>37</v>
      </c>
      <c r="AM3409">
        <v>89</v>
      </c>
      <c r="AN3409" s="1">
        <v>44811</v>
      </c>
      <c r="AO3409">
        <v>1</v>
      </c>
      <c r="AP3409">
        <v>1</v>
      </c>
      <c r="AQ3409">
        <v>1</v>
      </c>
      <c r="AR3409" s="1">
        <v>44781</v>
      </c>
      <c r="AS3409" s="1">
        <v>44781</v>
      </c>
      <c r="AT3409">
        <v>5</v>
      </c>
      <c r="AU3409">
        <v>5</v>
      </c>
      <c r="AV3409">
        <v>5</v>
      </c>
      <c r="AW3409">
        <v>5</v>
      </c>
      <c r="AX3409">
        <v>5</v>
      </c>
      <c r="AY3409">
        <v>5</v>
      </c>
      <c r="AZ3409">
        <v>5</v>
      </c>
      <c r="BA3409" t="s">
        <v>68</v>
      </c>
      <c r="BB3409">
        <v>4</v>
      </c>
      <c r="BC3409">
        <v>0</v>
      </c>
      <c r="BD3409">
        <v>4</v>
      </c>
      <c r="BE3409">
        <v>0</v>
      </c>
      <c r="BF3409">
        <v>1</v>
      </c>
    </row>
    <row r="3410" spans="1:58" x14ac:dyDescent="0.2">
      <c r="A3410">
        <v>6245</v>
      </c>
      <c r="B3410">
        <v>6.9073723377364902E+17</v>
      </c>
      <c r="C3410" t="s">
        <v>9848</v>
      </c>
      <c r="D3410" t="s">
        <v>9849</v>
      </c>
      <c r="E3410" s="1">
        <v>44776</v>
      </c>
      <c r="F3410" t="s">
        <v>103</v>
      </c>
      <c r="G3410" s="2">
        <v>1</v>
      </c>
      <c r="H3410" s="2">
        <v>1</v>
      </c>
      <c r="I3410" t="s">
        <v>68</v>
      </c>
      <c r="J3410">
        <v>8</v>
      </c>
      <c r="K3410">
        <v>8</v>
      </c>
      <c r="L3410" t="s">
        <v>61</v>
      </c>
      <c r="M3410" t="s">
        <v>60</v>
      </c>
      <c r="N3410" t="s">
        <v>60</v>
      </c>
      <c r="O3410" t="s">
        <v>62</v>
      </c>
      <c r="P3410" t="s">
        <v>207</v>
      </c>
      <c r="Q3410">
        <v>37.786658194881497</v>
      </c>
      <c r="R3410">
        <v>-122.41480188474399</v>
      </c>
      <c r="S3410" t="s">
        <v>94</v>
      </c>
      <c r="T3410" t="s">
        <v>80</v>
      </c>
      <c r="U3410">
        <v>2</v>
      </c>
      <c r="V3410" t="s">
        <v>112</v>
      </c>
      <c r="W3410">
        <v>1</v>
      </c>
      <c r="X3410">
        <v>1</v>
      </c>
      <c r="Y3410" t="s">
        <v>9850</v>
      </c>
      <c r="Z3410">
        <v>93</v>
      </c>
      <c r="AA3410">
        <v>1</v>
      </c>
      <c r="AB3410">
        <v>28</v>
      </c>
      <c r="AC3410">
        <v>1</v>
      </c>
      <c r="AD3410">
        <v>1</v>
      </c>
      <c r="AE3410">
        <v>28</v>
      </c>
      <c r="AF3410">
        <v>28</v>
      </c>
      <c r="AG3410">
        <v>1</v>
      </c>
      <c r="AH3410">
        <v>28</v>
      </c>
      <c r="AI3410" t="s">
        <v>60</v>
      </c>
      <c r="AJ3410">
        <v>14</v>
      </c>
      <c r="AK3410">
        <v>44</v>
      </c>
      <c r="AL3410">
        <v>74</v>
      </c>
      <c r="AM3410">
        <v>164</v>
      </c>
      <c r="AN3410" s="1">
        <v>44811</v>
      </c>
      <c r="AO3410">
        <v>1</v>
      </c>
      <c r="AP3410">
        <v>1</v>
      </c>
      <c r="AQ3410">
        <v>1</v>
      </c>
      <c r="AR3410" s="1">
        <v>44802</v>
      </c>
      <c r="AS3410" s="1">
        <v>44802</v>
      </c>
      <c r="AT3410">
        <v>5</v>
      </c>
      <c r="AU3410">
        <v>5</v>
      </c>
      <c r="AV3410">
        <v>4</v>
      </c>
      <c r="AW3410">
        <v>5</v>
      </c>
      <c r="AX3410">
        <v>5</v>
      </c>
      <c r="AY3410">
        <v>3</v>
      </c>
      <c r="AZ3410">
        <v>3</v>
      </c>
      <c r="BA3410" t="s">
        <v>68</v>
      </c>
      <c r="BB3410">
        <v>8</v>
      </c>
      <c r="BC3410">
        <v>0</v>
      </c>
      <c r="BD3410">
        <v>8</v>
      </c>
      <c r="BE3410">
        <v>0</v>
      </c>
      <c r="BF3410">
        <v>1</v>
      </c>
    </row>
    <row r="3411" spans="1:58" x14ac:dyDescent="0.2">
      <c r="A3411">
        <v>6249</v>
      </c>
      <c r="B3411">
        <v>6.6404717476424294E+17</v>
      </c>
      <c r="C3411" t="s">
        <v>9851</v>
      </c>
      <c r="D3411" t="s">
        <v>9852</v>
      </c>
      <c r="E3411" s="1">
        <v>41967</v>
      </c>
      <c r="F3411" t="s">
        <v>59</v>
      </c>
      <c r="G3411" s="2">
        <v>1</v>
      </c>
      <c r="H3411" s="2">
        <v>1</v>
      </c>
      <c r="I3411" t="s">
        <v>68</v>
      </c>
      <c r="J3411">
        <v>4</v>
      </c>
      <c r="K3411">
        <v>5</v>
      </c>
      <c r="L3411" t="s">
        <v>72</v>
      </c>
      <c r="M3411" t="s">
        <v>60</v>
      </c>
      <c r="N3411" t="s">
        <v>60</v>
      </c>
      <c r="O3411" t="s">
        <v>62</v>
      </c>
      <c r="P3411" t="s">
        <v>158</v>
      </c>
      <c r="Q3411">
        <v>37.725322012420698</v>
      </c>
      <c r="R3411">
        <v>-122.4335801778</v>
      </c>
      <c r="S3411" t="s">
        <v>79</v>
      </c>
      <c r="T3411" t="s">
        <v>80</v>
      </c>
      <c r="U3411">
        <v>1</v>
      </c>
      <c r="V3411" t="s">
        <v>151</v>
      </c>
      <c r="W3411">
        <v>1</v>
      </c>
      <c r="X3411">
        <v>1</v>
      </c>
      <c r="Y3411" t="s">
        <v>9853</v>
      </c>
      <c r="Z3411">
        <v>88</v>
      </c>
      <c r="AA3411">
        <v>10</v>
      </c>
      <c r="AB3411">
        <v>60</v>
      </c>
      <c r="AC3411">
        <v>5</v>
      </c>
      <c r="AD3411">
        <v>30</v>
      </c>
      <c r="AE3411">
        <v>1125</v>
      </c>
      <c r="AF3411">
        <v>1125</v>
      </c>
      <c r="AG3411">
        <v>28.2</v>
      </c>
      <c r="AH3411">
        <v>1125</v>
      </c>
      <c r="AI3411" t="s">
        <v>60</v>
      </c>
      <c r="AJ3411">
        <v>0</v>
      </c>
      <c r="AK3411">
        <v>17</v>
      </c>
      <c r="AL3411">
        <v>32</v>
      </c>
      <c r="AM3411">
        <v>84</v>
      </c>
      <c r="AN3411" s="1">
        <v>44811</v>
      </c>
      <c r="AO3411">
        <v>3</v>
      </c>
      <c r="AP3411">
        <v>3</v>
      </c>
      <c r="AQ3411">
        <v>2</v>
      </c>
      <c r="AR3411" s="1">
        <v>44773</v>
      </c>
      <c r="AS3411" s="1">
        <v>44804</v>
      </c>
      <c r="AT3411">
        <v>5</v>
      </c>
      <c r="AU3411">
        <v>5</v>
      </c>
      <c r="AV3411">
        <v>5</v>
      </c>
      <c r="AW3411">
        <v>5</v>
      </c>
      <c r="AX3411">
        <v>5</v>
      </c>
      <c r="AY3411">
        <v>5</v>
      </c>
      <c r="AZ3411">
        <v>5</v>
      </c>
      <c r="BA3411" t="s">
        <v>68</v>
      </c>
      <c r="BB3411">
        <v>4</v>
      </c>
      <c r="BC3411">
        <v>0</v>
      </c>
      <c r="BD3411">
        <v>4</v>
      </c>
      <c r="BE3411">
        <v>0</v>
      </c>
      <c r="BF3411">
        <v>2.31</v>
      </c>
    </row>
    <row r="3412" spans="1:58" x14ac:dyDescent="0.2">
      <c r="A3412">
        <v>6255</v>
      </c>
      <c r="B3412">
        <v>6.9137053489477299E+17</v>
      </c>
      <c r="C3412" t="s">
        <v>9854</v>
      </c>
      <c r="D3412" t="s">
        <v>9855</v>
      </c>
      <c r="E3412" s="1">
        <v>44242</v>
      </c>
      <c r="F3412" t="s">
        <v>103</v>
      </c>
      <c r="G3412" s="2">
        <v>0.94</v>
      </c>
      <c r="H3412" s="2">
        <v>0.94</v>
      </c>
      <c r="I3412" t="s">
        <v>68</v>
      </c>
      <c r="J3412">
        <v>2</v>
      </c>
      <c r="K3412">
        <v>2</v>
      </c>
      <c r="L3412" t="s">
        <v>268</v>
      </c>
      <c r="M3412" t="s">
        <v>60</v>
      </c>
      <c r="N3412" t="s">
        <v>60</v>
      </c>
      <c r="O3412" t="s">
        <v>62</v>
      </c>
      <c r="P3412" t="s">
        <v>207</v>
      </c>
      <c r="Q3412">
        <v>37.781670134486703</v>
      </c>
      <c r="R3412">
        <v>-122.41147045911799</v>
      </c>
      <c r="S3412" t="s">
        <v>169</v>
      </c>
      <c r="T3412" t="s">
        <v>65</v>
      </c>
      <c r="U3412">
        <v>4</v>
      </c>
      <c r="V3412" t="s">
        <v>66</v>
      </c>
      <c r="W3412">
        <v>1</v>
      </c>
      <c r="X3412">
        <v>2</v>
      </c>
      <c r="Y3412" t="s">
        <v>9856</v>
      </c>
      <c r="Z3412">
        <v>141</v>
      </c>
      <c r="AA3412">
        <v>1</v>
      </c>
      <c r="AB3412">
        <v>9</v>
      </c>
      <c r="AC3412">
        <v>1</v>
      </c>
      <c r="AD3412">
        <v>2</v>
      </c>
      <c r="AE3412">
        <v>1125</v>
      </c>
      <c r="AF3412">
        <v>1125</v>
      </c>
      <c r="AG3412">
        <v>1.1000000000000001</v>
      </c>
      <c r="AH3412">
        <v>1125</v>
      </c>
      <c r="AI3412" t="s">
        <v>60</v>
      </c>
      <c r="AJ3412">
        <v>6</v>
      </c>
      <c r="AK3412">
        <v>16</v>
      </c>
      <c r="AL3412">
        <v>46</v>
      </c>
      <c r="AM3412">
        <v>132</v>
      </c>
      <c r="AN3412" s="1">
        <v>44811</v>
      </c>
      <c r="AO3412">
        <v>1</v>
      </c>
      <c r="AP3412">
        <v>1</v>
      </c>
      <c r="AQ3412">
        <v>1</v>
      </c>
      <c r="AR3412" s="1">
        <v>44793</v>
      </c>
      <c r="AS3412" s="1">
        <v>44793</v>
      </c>
      <c r="AT3412">
        <v>5</v>
      </c>
      <c r="AU3412">
        <v>5</v>
      </c>
      <c r="AV3412">
        <v>5</v>
      </c>
      <c r="AW3412">
        <v>5</v>
      </c>
      <c r="AX3412">
        <v>5</v>
      </c>
      <c r="AY3412">
        <v>5</v>
      </c>
      <c r="AZ3412">
        <v>5</v>
      </c>
      <c r="BA3412" t="s">
        <v>68</v>
      </c>
      <c r="BB3412">
        <v>1</v>
      </c>
      <c r="BC3412">
        <v>1</v>
      </c>
      <c r="BD3412">
        <v>0</v>
      </c>
      <c r="BE3412">
        <v>0</v>
      </c>
      <c r="BF3412">
        <v>1</v>
      </c>
    </row>
    <row r="3413" spans="1:58" x14ac:dyDescent="0.2">
      <c r="A3413">
        <v>6257</v>
      </c>
      <c r="B3413">
        <v>6.9149808257737805E+17</v>
      </c>
      <c r="C3413" t="s">
        <v>9857</v>
      </c>
      <c r="D3413" t="s">
        <v>9858</v>
      </c>
      <c r="E3413" s="1">
        <v>40850</v>
      </c>
      <c r="F3413" t="s">
        <v>59</v>
      </c>
      <c r="G3413" s="2">
        <v>1</v>
      </c>
      <c r="H3413" s="2">
        <v>0.98</v>
      </c>
      <c r="I3413" t="s">
        <v>60</v>
      </c>
      <c r="J3413">
        <v>7</v>
      </c>
      <c r="K3413">
        <v>7</v>
      </c>
      <c r="L3413" t="s">
        <v>61</v>
      </c>
      <c r="M3413" t="s">
        <v>60</v>
      </c>
      <c r="N3413" t="s">
        <v>60</v>
      </c>
      <c r="O3413" t="s">
        <v>62</v>
      </c>
      <c r="P3413" t="s">
        <v>431</v>
      </c>
      <c r="Q3413">
        <v>37.713789180454697</v>
      </c>
      <c r="R3413">
        <v>-122.468809436966</v>
      </c>
      <c r="S3413" t="s">
        <v>128</v>
      </c>
      <c r="T3413" t="s">
        <v>65</v>
      </c>
      <c r="U3413">
        <v>4</v>
      </c>
      <c r="V3413" t="s">
        <v>66</v>
      </c>
      <c r="W3413">
        <v>2</v>
      </c>
      <c r="X3413">
        <v>3</v>
      </c>
      <c r="Y3413" t="s">
        <v>9859</v>
      </c>
      <c r="Z3413">
        <v>238</v>
      </c>
      <c r="AA3413">
        <v>1</v>
      </c>
      <c r="AB3413">
        <v>14</v>
      </c>
      <c r="AC3413">
        <v>1</v>
      </c>
      <c r="AD3413">
        <v>1</v>
      </c>
      <c r="AE3413">
        <v>1125</v>
      </c>
      <c r="AF3413">
        <v>1125</v>
      </c>
      <c r="AG3413">
        <v>1</v>
      </c>
      <c r="AH3413">
        <v>1125</v>
      </c>
      <c r="AI3413" t="s">
        <v>60</v>
      </c>
      <c r="AJ3413">
        <v>14</v>
      </c>
      <c r="AK3413">
        <v>37</v>
      </c>
      <c r="AL3413">
        <v>61</v>
      </c>
      <c r="AM3413">
        <v>331</v>
      </c>
      <c r="AN3413" s="1">
        <v>44811</v>
      </c>
      <c r="AO3413">
        <v>5</v>
      </c>
      <c r="AP3413">
        <v>5</v>
      </c>
      <c r="AQ3413">
        <v>5</v>
      </c>
      <c r="AR3413" s="1">
        <v>44796</v>
      </c>
      <c r="AS3413" s="1">
        <v>44805</v>
      </c>
      <c r="AT3413">
        <v>4.5999999999999996</v>
      </c>
      <c r="AU3413">
        <v>4.8</v>
      </c>
      <c r="AV3413">
        <v>5</v>
      </c>
      <c r="AW3413">
        <v>4.8</v>
      </c>
      <c r="AX3413">
        <v>5</v>
      </c>
      <c r="AY3413">
        <v>4.4000000000000004</v>
      </c>
      <c r="AZ3413">
        <v>4.4000000000000004</v>
      </c>
      <c r="BA3413" t="s">
        <v>68</v>
      </c>
      <c r="BB3413">
        <v>6</v>
      </c>
      <c r="BC3413">
        <v>1</v>
      </c>
      <c r="BD3413">
        <v>5</v>
      </c>
      <c r="BE3413">
        <v>0</v>
      </c>
      <c r="BF3413">
        <v>5</v>
      </c>
    </row>
    <row r="3414" spans="1:58" x14ac:dyDescent="0.2">
      <c r="A3414">
        <v>6258</v>
      </c>
      <c r="B3414">
        <v>6.9192065489284902E+17</v>
      </c>
      <c r="C3414" t="s">
        <v>9860</v>
      </c>
      <c r="D3414" t="s">
        <v>9861</v>
      </c>
      <c r="E3414" s="1">
        <v>44776</v>
      </c>
      <c r="F3414" t="s">
        <v>103</v>
      </c>
      <c r="G3414" s="2">
        <v>1</v>
      </c>
      <c r="H3414" s="2">
        <v>1</v>
      </c>
      <c r="I3414" t="s">
        <v>68</v>
      </c>
      <c r="J3414">
        <v>8</v>
      </c>
      <c r="K3414">
        <v>8</v>
      </c>
      <c r="L3414" t="s">
        <v>61</v>
      </c>
      <c r="M3414" t="s">
        <v>60</v>
      </c>
      <c r="N3414" t="s">
        <v>60</v>
      </c>
      <c r="O3414" t="s">
        <v>62</v>
      </c>
      <c r="P3414" t="s">
        <v>207</v>
      </c>
      <c r="Q3414">
        <v>37.786546882892999</v>
      </c>
      <c r="R3414">
        <v>-122.41567371315099</v>
      </c>
      <c r="S3414" t="s">
        <v>94</v>
      </c>
      <c r="T3414" t="s">
        <v>80</v>
      </c>
      <c r="U3414">
        <v>2</v>
      </c>
      <c r="V3414" t="s">
        <v>214</v>
      </c>
      <c r="W3414">
        <v>1</v>
      </c>
      <c r="X3414">
        <v>1</v>
      </c>
      <c r="Y3414" t="s">
        <v>9862</v>
      </c>
      <c r="Z3414">
        <v>90</v>
      </c>
      <c r="AA3414">
        <v>1</v>
      </c>
      <c r="AB3414">
        <v>28</v>
      </c>
      <c r="AC3414">
        <v>1</v>
      </c>
      <c r="AD3414">
        <v>1</v>
      </c>
      <c r="AE3414">
        <v>28</v>
      </c>
      <c r="AF3414">
        <v>28</v>
      </c>
      <c r="AG3414">
        <v>1</v>
      </c>
      <c r="AH3414">
        <v>28</v>
      </c>
      <c r="AI3414" t="s">
        <v>60</v>
      </c>
      <c r="AJ3414">
        <v>16</v>
      </c>
      <c r="AK3414">
        <v>43</v>
      </c>
      <c r="AL3414">
        <v>73</v>
      </c>
      <c r="AM3414">
        <v>348</v>
      </c>
      <c r="AN3414" s="1">
        <v>44811</v>
      </c>
      <c r="AO3414">
        <v>1</v>
      </c>
      <c r="AP3414">
        <v>1</v>
      </c>
      <c r="AQ3414">
        <v>1</v>
      </c>
      <c r="AR3414" s="1">
        <v>44794</v>
      </c>
      <c r="AS3414" s="1">
        <v>44794</v>
      </c>
      <c r="AT3414">
        <v>5</v>
      </c>
      <c r="AU3414">
        <v>4</v>
      </c>
      <c r="AV3414">
        <v>5</v>
      </c>
      <c r="AW3414">
        <v>5</v>
      </c>
      <c r="AX3414">
        <v>5</v>
      </c>
      <c r="AY3414">
        <v>5</v>
      </c>
      <c r="AZ3414">
        <v>5</v>
      </c>
      <c r="BA3414" t="s">
        <v>68</v>
      </c>
      <c r="BB3414">
        <v>8</v>
      </c>
      <c r="BC3414">
        <v>0</v>
      </c>
      <c r="BD3414">
        <v>8</v>
      </c>
      <c r="BE3414">
        <v>0</v>
      </c>
      <c r="BF3414">
        <v>1</v>
      </c>
    </row>
    <row r="3415" spans="1:58" x14ac:dyDescent="0.2">
      <c r="A3415">
        <v>6266</v>
      </c>
      <c r="B3415">
        <v>6.7674839012073306E+17</v>
      </c>
      <c r="C3415" t="s">
        <v>9863</v>
      </c>
      <c r="D3415" t="s">
        <v>9864</v>
      </c>
      <c r="E3415" s="1">
        <v>43314</v>
      </c>
      <c r="F3415" t="s">
        <v>59</v>
      </c>
      <c r="G3415" s="2">
        <v>1</v>
      </c>
      <c r="H3415" s="2">
        <v>1</v>
      </c>
      <c r="I3415" t="s">
        <v>68</v>
      </c>
      <c r="J3415">
        <v>1</v>
      </c>
      <c r="K3415">
        <v>1</v>
      </c>
      <c r="L3415" t="s">
        <v>61</v>
      </c>
      <c r="M3415" t="s">
        <v>60</v>
      </c>
      <c r="N3415" t="s">
        <v>60</v>
      </c>
      <c r="O3415" t="s">
        <v>62</v>
      </c>
      <c r="P3415" t="s">
        <v>257</v>
      </c>
      <c r="Q3415">
        <v>37.744791007895302</v>
      </c>
      <c r="R3415">
        <v>-122.474211024312</v>
      </c>
      <c r="S3415" t="s">
        <v>79</v>
      </c>
      <c r="T3415" t="s">
        <v>80</v>
      </c>
      <c r="U3415">
        <v>5</v>
      </c>
      <c r="V3415" t="s">
        <v>112</v>
      </c>
      <c r="W3415">
        <v>2</v>
      </c>
      <c r="X3415">
        <v>3</v>
      </c>
      <c r="Y3415" t="s">
        <v>9865</v>
      </c>
      <c r="Z3415">
        <v>268</v>
      </c>
      <c r="AA3415">
        <v>2</v>
      </c>
      <c r="AB3415">
        <v>365</v>
      </c>
      <c r="AC3415">
        <v>2</v>
      </c>
      <c r="AD3415">
        <v>2</v>
      </c>
      <c r="AE3415">
        <v>1125</v>
      </c>
      <c r="AF3415">
        <v>1125</v>
      </c>
      <c r="AG3415">
        <v>2</v>
      </c>
      <c r="AH3415">
        <v>1125</v>
      </c>
      <c r="AI3415" t="s">
        <v>60</v>
      </c>
      <c r="AJ3415">
        <v>16</v>
      </c>
      <c r="AK3415">
        <v>46</v>
      </c>
      <c r="AL3415">
        <v>76</v>
      </c>
      <c r="AM3415">
        <v>350</v>
      </c>
      <c r="AN3415" s="1">
        <v>44811</v>
      </c>
      <c r="AO3415">
        <v>2</v>
      </c>
      <c r="AP3415">
        <v>2</v>
      </c>
      <c r="AQ3415">
        <v>2</v>
      </c>
      <c r="AR3415" s="1">
        <v>44799</v>
      </c>
      <c r="AS3415" s="1">
        <v>44802</v>
      </c>
      <c r="AT3415">
        <v>5</v>
      </c>
      <c r="AU3415">
        <v>5</v>
      </c>
      <c r="AV3415">
        <v>5</v>
      </c>
      <c r="AW3415">
        <v>5</v>
      </c>
      <c r="AX3415">
        <v>5</v>
      </c>
      <c r="AY3415">
        <v>5</v>
      </c>
      <c r="AZ3415">
        <v>5</v>
      </c>
      <c r="BA3415" t="s">
        <v>60</v>
      </c>
      <c r="BB3415">
        <v>1</v>
      </c>
      <c r="BC3415">
        <v>0</v>
      </c>
      <c r="BD3415">
        <v>1</v>
      </c>
      <c r="BE3415">
        <v>0</v>
      </c>
      <c r="BF3415">
        <v>2</v>
      </c>
    </row>
    <row r="3416" spans="1:58" x14ac:dyDescent="0.2">
      <c r="A3416">
        <v>6273</v>
      </c>
      <c r="B3416">
        <v>6.6518982955698496E+17</v>
      </c>
      <c r="C3416" t="s">
        <v>9866</v>
      </c>
      <c r="D3416" t="s">
        <v>9867</v>
      </c>
      <c r="E3416" s="1">
        <v>44748</v>
      </c>
      <c r="F3416" t="s">
        <v>59</v>
      </c>
      <c r="G3416" s="2">
        <v>1</v>
      </c>
      <c r="H3416" s="2">
        <v>1</v>
      </c>
      <c r="I3416" t="s">
        <v>68</v>
      </c>
      <c r="J3416">
        <v>2</v>
      </c>
      <c r="K3416">
        <v>2</v>
      </c>
      <c r="L3416" t="s">
        <v>61</v>
      </c>
      <c r="M3416" t="s">
        <v>60</v>
      </c>
      <c r="N3416" t="s">
        <v>60</v>
      </c>
      <c r="O3416" t="s">
        <v>62</v>
      </c>
      <c r="P3416" t="s">
        <v>295</v>
      </c>
      <c r="Q3416">
        <v>37.757590366400798</v>
      </c>
      <c r="R3416">
        <v>-122.504898303095</v>
      </c>
      <c r="S3416" t="s">
        <v>79</v>
      </c>
      <c r="T3416" t="s">
        <v>80</v>
      </c>
      <c r="U3416">
        <v>2</v>
      </c>
      <c r="V3416" t="s">
        <v>214</v>
      </c>
      <c r="W3416">
        <v>1</v>
      </c>
      <c r="X3416">
        <v>1</v>
      </c>
      <c r="Y3416" t="s">
        <v>9868</v>
      </c>
      <c r="Z3416">
        <v>106</v>
      </c>
      <c r="AA3416">
        <v>1</v>
      </c>
      <c r="AB3416">
        <v>365</v>
      </c>
      <c r="AC3416">
        <v>1</v>
      </c>
      <c r="AD3416">
        <v>1</v>
      </c>
      <c r="AE3416">
        <v>365</v>
      </c>
      <c r="AF3416">
        <v>365</v>
      </c>
      <c r="AG3416">
        <v>1</v>
      </c>
      <c r="AH3416">
        <v>365</v>
      </c>
      <c r="AI3416" t="s">
        <v>60</v>
      </c>
      <c r="AJ3416">
        <v>4</v>
      </c>
      <c r="AK3416">
        <v>19</v>
      </c>
      <c r="AL3416">
        <v>34</v>
      </c>
      <c r="AM3416">
        <v>309</v>
      </c>
      <c r="AN3416" s="1">
        <v>44811</v>
      </c>
      <c r="AO3416">
        <v>7</v>
      </c>
      <c r="AP3416">
        <v>7</v>
      </c>
      <c r="AQ3416">
        <v>5</v>
      </c>
      <c r="AR3416" s="1">
        <v>44759</v>
      </c>
      <c r="AS3416" s="1">
        <v>44801</v>
      </c>
      <c r="AT3416">
        <v>4.1399999999999997</v>
      </c>
      <c r="AU3416">
        <v>4.57</v>
      </c>
      <c r="AV3416">
        <v>3.29</v>
      </c>
      <c r="AW3416">
        <v>5</v>
      </c>
      <c r="AX3416">
        <v>4.71</v>
      </c>
      <c r="AY3416">
        <v>5</v>
      </c>
      <c r="AZ3416">
        <v>4.29</v>
      </c>
      <c r="BA3416" t="s">
        <v>60</v>
      </c>
      <c r="BB3416">
        <v>2</v>
      </c>
      <c r="BC3416">
        <v>0</v>
      </c>
      <c r="BD3416">
        <v>2</v>
      </c>
      <c r="BE3416">
        <v>0</v>
      </c>
      <c r="BF3416">
        <v>3.96</v>
      </c>
    </row>
    <row r="3417" spans="1:58" x14ac:dyDescent="0.2">
      <c r="A3417">
        <v>6275</v>
      </c>
      <c r="B3417">
        <v>6.6540241573172698E+17</v>
      </c>
      <c r="C3417" t="s">
        <v>9869</v>
      </c>
      <c r="D3417" t="s">
        <v>9870</v>
      </c>
      <c r="E3417" s="1">
        <v>44748</v>
      </c>
      <c r="F3417" t="s">
        <v>59</v>
      </c>
      <c r="G3417" s="2">
        <v>1</v>
      </c>
      <c r="H3417" s="2">
        <v>1</v>
      </c>
      <c r="I3417" t="s">
        <v>68</v>
      </c>
      <c r="J3417">
        <v>2</v>
      </c>
      <c r="K3417">
        <v>2</v>
      </c>
      <c r="L3417" t="s">
        <v>61</v>
      </c>
      <c r="M3417" t="s">
        <v>60</v>
      </c>
      <c r="N3417" t="s">
        <v>60</v>
      </c>
      <c r="O3417" t="s">
        <v>62</v>
      </c>
      <c r="P3417" t="s">
        <v>295</v>
      </c>
      <c r="Q3417">
        <v>37.759055839472602</v>
      </c>
      <c r="R3417">
        <v>-122.50705886172901</v>
      </c>
      <c r="S3417" t="s">
        <v>79</v>
      </c>
      <c r="T3417" t="s">
        <v>80</v>
      </c>
      <c r="U3417">
        <v>1</v>
      </c>
      <c r="V3417" t="s">
        <v>151</v>
      </c>
      <c r="W3417">
        <v>1</v>
      </c>
      <c r="X3417">
        <v>1</v>
      </c>
      <c r="Y3417" t="s">
        <v>9871</v>
      </c>
      <c r="Z3417">
        <v>79</v>
      </c>
      <c r="AA3417">
        <v>1</v>
      </c>
      <c r="AB3417">
        <v>365</v>
      </c>
      <c r="AC3417">
        <v>1</v>
      </c>
      <c r="AD3417">
        <v>1</v>
      </c>
      <c r="AE3417">
        <v>365</v>
      </c>
      <c r="AF3417">
        <v>365</v>
      </c>
      <c r="AG3417">
        <v>1</v>
      </c>
      <c r="AH3417">
        <v>365</v>
      </c>
      <c r="AI3417" t="s">
        <v>60</v>
      </c>
      <c r="AJ3417">
        <v>19</v>
      </c>
      <c r="AK3417">
        <v>49</v>
      </c>
      <c r="AL3417">
        <v>79</v>
      </c>
      <c r="AM3417">
        <v>354</v>
      </c>
      <c r="AN3417" s="1">
        <v>44811</v>
      </c>
      <c r="AO3417">
        <v>3</v>
      </c>
      <c r="AP3417">
        <v>3</v>
      </c>
      <c r="AQ3417">
        <v>0</v>
      </c>
      <c r="AR3417" s="1">
        <v>44758</v>
      </c>
      <c r="AS3417" s="1">
        <v>44765</v>
      </c>
      <c r="AT3417">
        <v>3.33</v>
      </c>
      <c r="AU3417">
        <v>3.33</v>
      </c>
      <c r="AV3417">
        <v>3.33</v>
      </c>
      <c r="AW3417">
        <v>3.33</v>
      </c>
      <c r="AX3417">
        <v>3.67</v>
      </c>
      <c r="AY3417">
        <v>3.67</v>
      </c>
      <c r="AZ3417">
        <v>3.33</v>
      </c>
      <c r="BA3417" t="s">
        <v>60</v>
      </c>
      <c r="BB3417">
        <v>2</v>
      </c>
      <c r="BC3417">
        <v>0</v>
      </c>
      <c r="BD3417">
        <v>2</v>
      </c>
      <c r="BE3417">
        <v>0</v>
      </c>
      <c r="BF3417">
        <v>1.67</v>
      </c>
    </row>
    <row r="3418" spans="1:58" x14ac:dyDescent="0.2">
      <c r="A3418">
        <v>6280</v>
      </c>
      <c r="B3418">
        <v>6.6580419293411802E+17</v>
      </c>
      <c r="C3418" t="s">
        <v>9872</v>
      </c>
      <c r="D3418" t="s">
        <v>9873</v>
      </c>
      <c r="E3418" s="1">
        <v>42893</v>
      </c>
      <c r="F3418" t="s">
        <v>59</v>
      </c>
      <c r="G3418" s="2">
        <v>1</v>
      </c>
      <c r="H3418" s="2">
        <v>1</v>
      </c>
      <c r="I3418" t="s">
        <v>68</v>
      </c>
      <c r="J3418">
        <v>1</v>
      </c>
      <c r="K3418">
        <v>1</v>
      </c>
      <c r="L3418" t="s">
        <v>61</v>
      </c>
      <c r="M3418" t="s">
        <v>60</v>
      </c>
      <c r="N3418" t="s">
        <v>60</v>
      </c>
      <c r="O3418" t="s">
        <v>62</v>
      </c>
      <c r="P3418" t="s">
        <v>104</v>
      </c>
      <c r="Q3418">
        <v>37.761960570639999</v>
      </c>
      <c r="R3418">
        <v>-122.421598823316</v>
      </c>
      <c r="S3418" t="s">
        <v>181</v>
      </c>
      <c r="T3418" t="s">
        <v>65</v>
      </c>
      <c r="U3418">
        <v>4</v>
      </c>
      <c r="V3418" t="s">
        <v>66</v>
      </c>
      <c r="W3418">
        <v>2</v>
      </c>
      <c r="X3418">
        <v>2</v>
      </c>
      <c r="Y3418" t="s">
        <v>9874</v>
      </c>
      <c r="Z3418">
        <v>435</v>
      </c>
      <c r="AA3418">
        <v>10</v>
      </c>
      <c r="AB3418">
        <v>1125</v>
      </c>
      <c r="AC3418">
        <v>10</v>
      </c>
      <c r="AD3418">
        <v>10</v>
      </c>
      <c r="AE3418">
        <v>1125</v>
      </c>
      <c r="AF3418">
        <v>1125</v>
      </c>
      <c r="AG3418">
        <v>10</v>
      </c>
      <c r="AH3418">
        <v>1125</v>
      </c>
      <c r="AI3418" t="s">
        <v>60</v>
      </c>
      <c r="AJ3418">
        <v>1</v>
      </c>
      <c r="AK3418">
        <v>1</v>
      </c>
      <c r="AL3418">
        <v>1</v>
      </c>
      <c r="AM3418">
        <v>256</v>
      </c>
      <c r="AN3418" s="1">
        <v>44811</v>
      </c>
      <c r="AO3418">
        <v>1</v>
      </c>
      <c r="AP3418">
        <v>1</v>
      </c>
      <c r="AQ3418">
        <v>1</v>
      </c>
      <c r="AR3418" s="1">
        <v>44792</v>
      </c>
      <c r="AS3418" s="1">
        <v>44792</v>
      </c>
      <c r="AT3418">
        <v>5</v>
      </c>
      <c r="AU3418">
        <v>5</v>
      </c>
      <c r="AV3418">
        <v>3</v>
      </c>
      <c r="AW3418">
        <v>5</v>
      </c>
      <c r="AX3418">
        <v>5</v>
      </c>
      <c r="AY3418">
        <v>5</v>
      </c>
      <c r="AZ3418">
        <v>5</v>
      </c>
      <c r="BA3418" t="s">
        <v>68</v>
      </c>
      <c r="BB3418">
        <v>1</v>
      </c>
      <c r="BC3418">
        <v>1</v>
      </c>
      <c r="BD3418">
        <v>0</v>
      </c>
      <c r="BE3418">
        <v>0</v>
      </c>
      <c r="BF3418">
        <v>1</v>
      </c>
    </row>
    <row r="3419" spans="1:58" x14ac:dyDescent="0.2">
      <c r="A3419">
        <v>6286</v>
      </c>
      <c r="B3419">
        <v>6.7708560384171098E+17</v>
      </c>
      <c r="C3419" t="s">
        <v>9875</v>
      </c>
      <c r="D3419" t="s">
        <v>9876</v>
      </c>
      <c r="E3419" s="1">
        <v>44765</v>
      </c>
      <c r="F3419" t="s">
        <v>59</v>
      </c>
      <c r="G3419" s="2">
        <v>1</v>
      </c>
      <c r="H3419" s="2">
        <v>0.91</v>
      </c>
      <c r="I3419" t="s">
        <v>68</v>
      </c>
      <c r="J3419">
        <v>1</v>
      </c>
      <c r="K3419">
        <v>1</v>
      </c>
      <c r="L3419" t="s">
        <v>268</v>
      </c>
      <c r="M3419" t="s">
        <v>68</v>
      </c>
      <c r="N3419" t="s">
        <v>60</v>
      </c>
      <c r="O3419" t="s">
        <v>62</v>
      </c>
      <c r="P3419" t="s">
        <v>89</v>
      </c>
      <c r="Q3419">
        <v>37.783763800000003</v>
      </c>
      <c r="R3419">
        <v>-122.48356800000001</v>
      </c>
      <c r="S3419" t="s">
        <v>120</v>
      </c>
      <c r="T3419" t="s">
        <v>65</v>
      </c>
      <c r="U3419">
        <v>6</v>
      </c>
      <c r="V3419" t="s">
        <v>129</v>
      </c>
      <c r="W3419">
        <v>2</v>
      </c>
      <c r="X3419">
        <v>4</v>
      </c>
      <c r="Y3419" t="s">
        <v>9877</v>
      </c>
      <c r="Z3419">
        <v>251</v>
      </c>
      <c r="AA3419">
        <v>1</v>
      </c>
      <c r="AB3419">
        <v>25</v>
      </c>
      <c r="AC3419">
        <v>1</v>
      </c>
      <c r="AD3419">
        <v>1</v>
      </c>
      <c r="AE3419">
        <v>25</v>
      </c>
      <c r="AF3419">
        <v>25</v>
      </c>
      <c r="AG3419">
        <v>1</v>
      </c>
      <c r="AH3419">
        <v>25</v>
      </c>
      <c r="AI3419" t="s">
        <v>60</v>
      </c>
      <c r="AJ3419">
        <v>9</v>
      </c>
      <c r="AK3419">
        <v>18</v>
      </c>
      <c r="AL3419">
        <v>39</v>
      </c>
      <c r="AM3419">
        <v>39</v>
      </c>
      <c r="AN3419" s="1">
        <v>44811</v>
      </c>
      <c r="AO3419">
        <v>5</v>
      </c>
      <c r="AP3419">
        <v>5</v>
      </c>
      <c r="AQ3419">
        <v>4</v>
      </c>
      <c r="AR3419" s="1">
        <v>44780</v>
      </c>
      <c r="AS3419" s="1">
        <v>44801</v>
      </c>
      <c r="AT3419">
        <v>4.5999999999999996</v>
      </c>
      <c r="AU3419">
        <v>4.5999999999999996</v>
      </c>
      <c r="AV3419">
        <v>5</v>
      </c>
      <c r="AW3419">
        <v>5</v>
      </c>
      <c r="AX3419">
        <v>4.8</v>
      </c>
      <c r="AY3419">
        <v>4.8</v>
      </c>
      <c r="AZ3419">
        <v>4.5999999999999996</v>
      </c>
      <c r="BA3419" t="s">
        <v>68</v>
      </c>
      <c r="BB3419">
        <v>1</v>
      </c>
      <c r="BC3419">
        <v>1</v>
      </c>
      <c r="BD3419">
        <v>0</v>
      </c>
      <c r="BE3419">
        <v>0</v>
      </c>
      <c r="BF3419">
        <v>4.6900000000000004</v>
      </c>
    </row>
    <row r="3420" spans="1:58" x14ac:dyDescent="0.2">
      <c r="A3420">
        <v>6300</v>
      </c>
      <c r="B3420">
        <v>6.7810213392874202E+17</v>
      </c>
      <c r="C3420" t="s">
        <v>9878</v>
      </c>
      <c r="D3420" t="s">
        <v>9879</v>
      </c>
      <c r="E3420" s="1">
        <v>41215</v>
      </c>
      <c r="F3420" t="s">
        <v>103</v>
      </c>
      <c r="G3420" s="2">
        <v>1</v>
      </c>
      <c r="H3420" s="2">
        <v>1</v>
      </c>
      <c r="I3420" t="s">
        <v>68</v>
      </c>
      <c r="J3420">
        <v>1</v>
      </c>
      <c r="K3420">
        <v>1</v>
      </c>
      <c r="L3420" t="s">
        <v>72</v>
      </c>
      <c r="M3420" t="s">
        <v>60</v>
      </c>
      <c r="N3420" t="s">
        <v>60</v>
      </c>
      <c r="O3420" t="s">
        <v>62</v>
      </c>
      <c r="P3420" t="s">
        <v>139</v>
      </c>
      <c r="Q3420">
        <v>37.799341239721102</v>
      </c>
      <c r="R3420">
        <v>-122.414318070791</v>
      </c>
      <c r="S3420" t="s">
        <v>181</v>
      </c>
      <c r="T3420" t="s">
        <v>65</v>
      </c>
      <c r="U3420">
        <v>3</v>
      </c>
      <c r="V3420" t="s">
        <v>66</v>
      </c>
      <c r="W3420">
        <v>1</v>
      </c>
      <c r="X3420">
        <v>2</v>
      </c>
      <c r="Y3420" t="s">
        <v>9880</v>
      </c>
      <c r="Z3420">
        <v>275</v>
      </c>
      <c r="AA3420">
        <v>30</v>
      </c>
      <c r="AB3420">
        <v>365</v>
      </c>
      <c r="AC3420">
        <v>30</v>
      </c>
      <c r="AD3420">
        <v>30</v>
      </c>
      <c r="AE3420">
        <v>365</v>
      </c>
      <c r="AF3420">
        <v>365</v>
      </c>
      <c r="AG3420">
        <v>30</v>
      </c>
      <c r="AH3420">
        <v>365</v>
      </c>
      <c r="AI3420" t="s">
        <v>60</v>
      </c>
      <c r="AJ3420">
        <v>0</v>
      </c>
      <c r="AK3420">
        <v>7</v>
      </c>
      <c r="AL3420">
        <v>37</v>
      </c>
      <c r="AM3420">
        <v>91</v>
      </c>
      <c r="AN3420" s="1">
        <v>44811</v>
      </c>
      <c r="AO3420">
        <v>1</v>
      </c>
      <c r="AP3420">
        <v>1</v>
      </c>
      <c r="AQ3420">
        <v>1</v>
      </c>
      <c r="AR3420" s="1">
        <v>44797</v>
      </c>
      <c r="AS3420" s="1">
        <v>44797</v>
      </c>
      <c r="AT3420">
        <v>5</v>
      </c>
      <c r="AU3420">
        <v>5</v>
      </c>
      <c r="AV3420">
        <v>5</v>
      </c>
      <c r="AW3420">
        <v>5</v>
      </c>
      <c r="AX3420">
        <v>5</v>
      </c>
      <c r="AY3420">
        <v>5</v>
      </c>
      <c r="AZ3420">
        <v>5</v>
      </c>
      <c r="BA3420" t="s">
        <v>68</v>
      </c>
      <c r="BB3420">
        <v>1</v>
      </c>
      <c r="BC3420">
        <v>1</v>
      </c>
      <c r="BD3420">
        <v>0</v>
      </c>
      <c r="BE3420">
        <v>0</v>
      </c>
      <c r="BF3420">
        <v>1</v>
      </c>
    </row>
    <row r="3421" spans="1:58" x14ac:dyDescent="0.2">
      <c r="A3421">
        <v>6302</v>
      </c>
      <c r="B3421">
        <v>6.7892992390919706E+17</v>
      </c>
      <c r="C3421" t="s">
        <v>9881</v>
      </c>
      <c r="D3421" t="s">
        <v>9882</v>
      </c>
      <c r="E3421" s="1">
        <v>43197</v>
      </c>
      <c r="F3421" t="s">
        <v>59</v>
      </c>
      <c r="G3421" s="2">
        <v>1</v>
      </c>
      <c r="H3421" s="2">
        <v>1</v>
      </c>
      <c r="I3421" t="s">
        <v>68</v>
      </c>
      <c r="J3421">
        <v>1</v>
      </c>
      <c r="K3421">
        <v>2</v>
      </c>
      <c r="L3421" t="s">
        <v>61</v>
      </c>
      <c r="M3421" t="s">
        <v>60</v>
      </c>
      <c r="N3421" t="s">
        <v>60</v>
      </c>
      <c r="O3421" t="s">
        <v>62</v>
      </c>
      <c r="P3421" t="s">
        <v>192</v>
      </c>
      <c r="Q3421">
        <v>37.804526550644297</v>
      </c>
      <c r="R3421">
        <v>-122.40458615591101</v>
      </c>
      <c r="S3421" t="s">
        <v>181</v>
      </c>
      <c r="T3421" t="s">
        <v>65</v>
      </c>
      <c r="U3421">
        <v>4</v>
      </c>
      <c r="V3421" t="s">
        <v>129</v>
      </c>
      <c r="W3421">
        <v>2</v>
      </c>
      <c r="X3421">
        <v>2</v>
      </c>
      <c r="Y3421" t="s">
        <v>9883</v>
      </c>
      <c r="Z3421">
        <v>176</v>
      </c>
      <c r="AA3421">
        <v>30</v>
      </c>
      <c r="AB3421">
        <v>365</v>
      </c>
      <c r="AC3421">
        <v>30</v>
      </c>
      <c r="AD3421">
        <v>30</v>
      </c>
      <c r="AE3421">
        <v>365</v>
      </c>
      <c r="AF3421">
        <v>365</v>
      </c>
      <c r="AG3421">
        <v>30</v>
      </c>
      <c r="AH3421">
        <v>365</v>
      </c>
      <c r="AI3421" t="s">
        <v>60</v>
      </c>
      <c r="AJ3421">
        <v>2</v>
      </c>
      <c r="AK3421">
        <v>30</v>
      </c>
      <c r="AL3421">
        <v>60</v>
      </c>
      <c r="AM3421">
        <v>335</v>
      </c>
      <c r="AN3421" s="1">
        <v>44811</v>
      </c>
      <c r="AO3421">
        <v>1</v>
      </c>
      <c r="AP3421">
        <v>1</v>
      </c>
      <c r="AQ3421">
        <v>1</v>
      </c>
      <c r="AR3421" s="1">
        <v>44807</v>
      </c>
      <c r="AS3421" s="1">
        <v>44807</v>
      </c>
      <c r="AT3421">
        <v>5</v>
      </c>
      <c r="AU3421">
        <v>5</v>
      </c>
      <c r="AV3421">
        <v>5</v>
      </c>
      <c r="AW3421">
        <v>5</v>
      </c>
      <c r="AX3421">
        <v>5</v>
      </c>
      <c r="AY3421">
        <v>5</v>
      </c>
      <c r="AZ3421">
        <v>5</v>
      </c>
      <c r="BA3421" t="s">
        <v>60</v>
      </c>
      <c r="BB3421">
        <v>1</v>
      </c>
      <c r="BC3421">
        <v>1</v>
      </c>
      <c r="BD3421">
        <v>0</v>
      </c>
      <c r="BE3421">
        <v>0</v>
      </c>
      <c r="BF3421">
        <v>1</v>
      </c>
    </row>
    <row r="3422" spans="1:58" x14ac:dyDescent="0.2">
      <c r="A3422">
        <v>6313</v>
      </c>
      <c r="B3422">
        <v>40710905</v>
      </c>
      <c r="C3422" t="s">
        <v>9884</v>
      </c>
      <c r="D3422" t="s">
        <v>9885</v>
      </c>
      <c r="E3422" s="1">
        <v>43809</v>
      </c>
      <c r="F3422" t="s">
        <v>59</v>
      </c>
      <c r="G3422" s="2">
        <v>1</v>
      </c>
      <c r="H3422" s="2">
        <v>1</v>
      </c>
      <c r="I3422" t="s">
        <v>60</v>
      </c>
      <c r="J3422">
        <v>3</v>
      </c>
      <c r="K3422">
        <v>14</v>
      </c>
      <c r="L3422" t="s">
        <v>61</v>
      </c>
      <c r="M3422" t="s">
        <v>60</v>
      </c>
      <c r="N3422" t="s">
        <v>60</v>
      </c>
      <c r="O3422" t="s">
        <v>9886</v>
      </c>
      <c r="P3422" t="s">
        <v>1034</v>
      </c>
      <c r="Q3422">
        <v>37.705410000000001</v>
      </c>
      <c r="R3422">
        <v>-122.44919</v>
      </c>
      <c r="S3422" t="s">
        <v>128</v>
      </c>
      <c r="T3422" t="s">
        <v>65</v>
      </c>
      <c r="U3422">
        <v>10</v>
      </c>
      <c r="V3422" t="s">
        <v>129</v>
      </c>
      <c r="W3422">
        <v>3</v>
      </c>
      <c r="X3422">
        <v>5</v>
      </c>
      <c r="Y3422" t="s">
        <v>9887</v>
      </c>
      <c r="Z3422">
        <v>413</v>
      </c>
      <c r="AA3422">
        <v>2</v>
      </c>
      <c r="AB3422">
        <v>365</v>
      </c>
      <c r="AC3422">
        <v>2</v>
      </c>
      <c r="AD3422">
        <v>3</v>
      </c>
      <c r="AE3422">
        <v>1125</v>
      </c>
      <c r="AF3422">
        <v>1125</v>
      </c>
      <c r="AG3422">
        <v>2.1</v>
      </c>
      <c r="AH3422">
        <v>1125</v>
      </c>
      <c r="AI3422" t="s">
        <v>60</v>
      </c>
      <c r="AJ3422">
        <v>0</v>
      </c>
      <c r="AK3422">
        <v>0</v>
      </c>
      <c r="AL3422">
        <v>0</v>
      </c>
      <c r="AM3422">
        <v>0</v>
      </c>
      <c r="AN3422" s="1">
        <v>44811</v>
      </c>
      <c r="AO3422">
        <v>127</v>
      </c>
      <c r="AP3422">
        <v>28</v>
      </c>
      <c r="AQ3422">
        <v>1</v>
      </c>
      <c r="AR3422" s="1">
        <v>43841</v>
      </c>
      <c r="AS3422" s="1">
        <v>44803</v>
      </c>
      <c r="AT3422">
        <v>4.87</v>
      </c>
      <c r="AU3422">
        <v>4.92</v>
      </c>
      <c r="AV3422">
        <v>4.91</v>
      </c>
      <c r="AW3422">
        <v>4.92</v>
      </c>
      <c r="AX3422">
        <v>4.9800000000000004</v>
      </c>
      <c r="AY3422">
        <v>4.75</v>
      </c>
      <c r="AZ3422">
        <v>4.8</v>
      </c>
      <c r="BA3422" t="s">
        <v>68</v>
      </c>
      <c r="BB3422">
        <v>1</v>
      </c>
      <c r="BC3422">
        <v>1</v>
      </c>
      <c r="BD3422">
        <v>0</v>
      </c>
      <c r="BE3422">
        <v>0</v>
      </c>
      <c r="BF3422">
        <v>3.92</v>
      </c>
    </row>
    <row r="3423" spans="1:58" x14ac:dyDescent="0.2">
      <c r="A3423">
        <v>6320</v>
      </c>
      <c r="B3423">
        <v>12543135</v>
      </c>
      <c r="C3423" t="s">
        <v>9888</v>
      </c>
      <c r="D3423" t="s">
        <v>9889</v>
      </c>
      <c r="E3423" s="1">
        <v>42479</v>
      </c>
      <c r="F3423" t="s">
        <v>59</v>
      </c>
      <c r="G3423" s="2">
        <v>1</v>
      </c>
      <c r="H3423" s="2">
        <v>0</v>
      </c>
      <c r="I3423" t="s">
        <v>68</v>
      </c>
      <c r="J3423">
        <v>1</v>
      </c>
      <c r="K3423">
        <v>4</v>
      </c>
      <c r="L3423" t="s">
        <v>61</v>
      </c>
      <c r="M3423" t="s">
        <v>60</v>
      </c>
      <c r="N3423" t="s">
        <v>60</v>
      </c>
      <c r="O3423" t="s">
        <v>62</v>
      </c>
      <c r="P3423" t="s">
        <v>1738</v>
      </c>
      <c r="Q3423">
        <v>37.707230000000003</v>
      </c>
      <c r="R3423">
        <v>-122.40361</v>
      </c>
      <c r="S3423" t="s">
        <v>74</v>
      </c>
      <c r="T3423" t="s">
        <v>65</v>
      </c>
      <c r="U3423">
        <v>8</v>
      </c>
      <c r="V3423" t="s">
        <v>173</v>
      </c>
      <c r="W3423">
        <v>3</v>
      </c>
      <c r="X3423">
        <v>4</v>
      </c>
      <c r="Y3423" t="s">
        <v>9890</v>
      </c>
      <c r="Z3423">
        <v>195</v>
      </c>
      <c r="AA3423">
        <v>31</v>
      </c>
      <c r="AB3423">
        <v>180</v>
      </c>
      <c r="AC3423">
        <v>31</v>
      </c>
      <c r="AD3423">
        <v>31</v>
      </c>
      <c r="AE3423">
        <v>180</v>
      </c>
      <c r="AF3423">
        <v>180</v>
      </c>
      <c r="AG3423">
        <v>31</v>
      </c>
      <c r="AH3423">
        <v>180</v>
      </c>
      <c r="AI3423" t="s">
        <v>60</v>
      </c>
      <c r="AJ3423">
        <v>27</v>
      </c>
      <c r="AK3423">
        <v>57</v>
      </c>
      <c r="AL3423">
        <v>87</v>
      </c>
      <c r="AM3423">
        <v>362</v>
      </c>
      <c r="AN3423" s="1">
        <v>44811</v>
      </c>
      <c r="AO3423">
        <v>71</v>
      </c>
      <c r="AP3423">
        <v>1</v>
      </c>
      <c r="AQ3423">
        <v>0</v>
      </c>
      <c r="AR3423" s="1">
        <v>42517</v>
      </c>
      <c r="AS3423" s="1">
        <v>44530</v>
      </c>
      <c r="AT3423">
        <v>4.68</v>
      </c>
      <c r="AU3423">
        <v>4.78</v>
      </c>
      <c r="AV3423">
        <v>4.68</v>
      </c>
      <c r="AW3423">
        <v>4.92</v>
      </c>
      <c r="AX3423">
        <v>4.8899999999999997</v>
      </c>
      <c r="AY3423">
        <v>4.47</v>
      </c>
      <c r="AZ3423">
        <v>4.75</v>
      </c>
      <c r="BA3423" t="s">
        <v>68</v>
      </c>
      <c r="BB3423">
        <v>1</v>
      </c>
      <c r="BC3423">
        <v>1</v>
      </c>
      <c r="BD3423">
        <v>0</v>
      </c>
      <c r="BE3423">
        <v>0</v>
      </c>
      <c r="BF3423">
        <v>0.93</v>
      </c>
    </row>
    <row r="3424" spans="1:58" x14ac:dyDescent="0.2">
      <c r="A3424">
        <v>6322</v>
      </c>
      <c r="B3424">
        <v>6.0384121560541299E+17</v>
      </c>
      <c r="C3424" t="s">
        <v>9891</v>
      </c>
      <c r="D3424" t="s">
        <v>9892</v>
      </c>
      <c r="E3424" s="1">
        <v>42538</v>
      </c>
      <c r="F3424" t="s">
        <v>59</v>
      </c>
      <c r="G3424" s="2">
        <v>1</v>
      </c>
      <c r="H3424" s="2">
        <v>1</v>
      </c>
      <c r="I3424" t="s">
        <v>60</v>
      </c>
      <c r="J3424">
        <v>4</v>
      </c>
      <c r="K3424">
        <v>6</v>
      </c>
      <c r="L3424" t="s">
        <v>61</v>
      </c>
      <c r="M3424" t="s">
        <v>60</v>
      </c>
      <c r="N3424" t="s">
        <v>60</v>
      </c>
      <c r="O3424" t="s">
        <v>9886</v>
      </c>
      <c r="P3424" t="s">
        <v>431</v>
      </c>
      <c r="Q3424">
        <v>37.699930000000002</v>
      </c>
      <c r="R3424">
        <v>-122.46886000000001</v>
      </c>
      <c r="S3424" t="s">
        <v>128</v>
      </c>
      <c r="T3424" t="s">
        <v>65</v>
      </c>
      <c r="U3424">
        <v>3</v>
      </c>
      <c r="V3424" t="s">
        <v>66</v>
      </c>
      <c r="W3424">
        <v>1</v>
      </c>
      <c r="X3424">
        <v>2</v>
      </c>
      <c r="Y3424" t="s">
        <v>9893</v>
      </c>
      <c r="Z3424">
        <v>123</v>
      </c>
      <c r="AA3424">
        <v>1</v>
      </c>
      <c r="AB3424">
        <v>1125</v>
      </c>
      <c r="AC3424">
        <v>1</v>
      </c>
      <c r="AD3424">
        <v>1</v>
      </c>
      <c r="AE3424">
        <v>1125</v>
      </c>
      <c r="AF3424">
        <v>1125</v>
      </c>
      <c r="AG3424">
        <v>1</v>
      </c>
      <c r="AH3424">
        <v>1125</v>
      </c>
      <c r="AI3424" t="s">
        <v>60</v>
      </c>
      <c r="AJ3424">
        <v>13</v>
      </c>
      <c r="AK3424">
        <v>38</v>
      </c>
      <c r="AL3424">
        <v>68</v>
      </c>
      <c r="AM3424">
        <v>152</v>
      </c>
      <c r="AN3424" s="1">
        <v>44811</v>
      </c>
      <c r="AO3424">
        <v>37</v>
      </c>
      <c r="AP3424">
        <v>37</v>
      </c>
      <c r="AQ3424">
        <v>10</v>
      </c>
      <c r="AR3424" s="1">
        <v>44687</v>
      </c>
      <c r="AS3424" s="1">
        <v>44804</v>
      </c>
      <c r="AT3424">
        <v>4.8899999999999997</v>
      </c>
      <c r="AU3424">
        <v>4.95</v>
      </c>
      <c r="AV3424">
        <v>5</v>
      </c>
      <c r="AW3424">
        <v>4.8600000000000003</v>
      </c>
      <c r="AX3424">
        <v>4.92</v>
      </c>
      <c r="AY3424">
        <v>4.84</v>
      </c>
      <c r="AZ3424">
        <v>4.8099999999999996</v>
      </c>
      <c r="BA3424" t="s">
        <v>60</v>
      </c>
      <c r="BB3424">
        <v>4</v>
      </c>
      <c r="BC3424">
        <v>4</v>
      </c>
      <c r="BD3424">
        <v>0</v>
      </c>
      <c r="BE3424">
        <v>0</v>
      </c>
      <c r="BF3424">
        <v>8.8800000000000008</v>
      </c>
    </row>
    <row r="3425" spans="1:58" x14ac:dyDescent="0.2">
      <c r="A3425">
        <v>6324</v>
      </c>
      <c r="B3425">
        <v>38574440</v>
      </c>
      <c r="C3425" t="s">
        <v>9894</v>
      </c>
      <c r="D3425" t="s">
        <v>9895</v>
      </c>
      <c r="E3425" s="1">
        <v>43720</v>
      </c>
      <c r="F3425" t="s">
        <v>59</v>
      </c>
      <c r="G3425" s="2">
        <v>1</v>
      </c>
      <c r="H3425" s="2">
        <v>1</v>
      </c>
      <c r="I3425" t="s">
        <v>68</v>
      </c>
      <c r="J3425">
        <v>1</v>
      </c>
      <c r="K3425">
        <v>1</v>
      </c>
      <c r="L3425" t="s">
        <v>61</v>
      </c>
      <c r="M3425" t="s">
        <v>60</v>
      </c>
      <c r="N3425" t="s">
        <v>68</v>
      </c>
      <c r="O3425" t="s">
        <v>9886</v>
      </c>
      <c r="P3425" t="s">
        <v>1034</v>
      </c>
      <c r="Q3425">
        <v>37.70467</v>
      </c>
      <c r="R3425">
        <v>-122.43474999999999</v>
      </c>
      <c r="S3425" t="s">
        <v>120</v>
      </c>
      <c r="T3425" t="s">
        <v>65</v>
      </c>
      <c r="U3425">
        <v>1</v>
      </c>
      <c r="V3425" t="s">
        <v>66</v>
      </c>
      <c r="W3425">
        <v>0</v>
      </c>
      <c r="X3425">
        <v>1</v>
      </c>
      <c r="Y3425" t="s">
        <v>9896</v>
      </c>
      <c r="Z3425">
        <v>110</v>
      </c>
      <c r="AA3425">
        <v>30</v>
      </c>
      <c r="AB3425">
        <v>1125</v>
      </c>
      <c r="AC3425">
        <v>30</v>
      </c>
      <c r="AD3425">
        <v>30</v>
      </c>
      <c r="AE3425">
        <v>1125</v>
      </c>
      <c r="AF3425">
        <v>1125</v>
      </c>
      <c r="AG3425">
        <v>30</v>
      </c>
      <c r="AH3425">
        <v>1125</v>
      </c>
      <c r="AI3425" t="s">
        <v>60</v>
      </c>
      <c r="AJ3425">
        <v>30</v>
      </c>
      <c r="AK3425">
        <v>58</v>
      </c>
      <c r="AL3425">
        <v>58</v>
      </c>
      <c r="AM3425">
        <v>312</v>
      </c>
      <c r="AN3425" s="1">
        <v>44811</v>
      </c>
      <c r="AO3425">
        <v>35</v>
      </c>
      <c r="AP3425">
        <v>3</v>
      </c>
      <c r="AQ3425">
        <v>0</v>
      </c>
      <c r="AR3425" s="1">
        <v>43725</v>
      </c>
      <c r="AS3425" s="1">
        <v>44681</v>
      </c>
      <c r="AT3425">
        <v>4.6900000000000004</v>
      </c>
      <c r="AU3425">
        <v>4.63</v>
      </c>
      <c r="AV3425">
        <v>4.8600000000000003</v>
      </c>
      <c r="AW3425">
        <v>4.7699999999999996</v>
      </c>
      <c r="AX3425">
        <v>4.74</v>
      </c>
      <c r="AY3425">
        <v>4.7699999999999996</v>
      </c>
      <c r="AZ3425">
        <v>4.6900000000000004</v>
      </c>
      <c r="BA3425" t="s">
        <v>68</v>
      </c>
      <c r="BB3425">
        <v>1</v>
      </c>
      <c r="BC3425">
        <v>1</v>
      </c>
      <c r="BD3425">
        <v>0</v>
      </c>
      <c r="BE3425">
        <v>0</v>
      </c>
      <c r="BF3425">
        <v>0.97</v>
      </c>
    </row>
    <row r="3426" spans="1:58" x14ac:dyDescent="0.2">
      <c r="A3426">
        <v>6329</v>
      </c>
      <c r="B3426">
        <v>7.0064709800199296E+17</v>
      </c>
      <c r="C3426" t="s">
        <v>9897</v>
      </c>
      <c r="D3426" t="s">
        <v>9898</v>
      </c>
      <c r="E3426" s="1">
        <v>42379</v>
      </c>
      <c r="F3426" t="s">
        <v>59</v>
      </c>
      <c r="G3426" s="2">
        <v>1</v>
      </c>
      <c r="H3426" s="2">
        <v>1</v>
      </c>
      <c r="I3426" t="s">
        <v>68</v>
      </c>
      <c r="J3426">
        <v>1</v>
      </c>
      <c r="K3426">
        <v>1</v>
      </c>
      <c r="L3426" t="s">
        <v>268</v>
      </c>
      <c r="M3426" t="s">
        <v>60</v>
      </c>
      <c r="N3426" t="s">
        <v>60</v>
      </c>
      <c r="O3426" t="s">
        <v>62</v>
      </c>
      <c r="P3426" t="s">
        <v>257</v>
      </c>
      <c r="Q3426">
        <v>37.742127740268103</v>
      </c>
      <c r="R3426">
        <v>-122.484643517066</v>
      </c>
      <c r="S3426" t="s">
        <v>120</v>
      </c>
      <c r="T3426" t="s">
        <v>65</v>
      </c>
      <c r="U3426">
        <v>2</v>
      </c>
      <c r="V3426" t="s">
        <v>66</v>
      </c>
      <c r="W3426">
        <v>1</v>
      </c>
      <c r="X3426">
        <v>2</v>
      </c>
      <c r="Y3426" t="s">
        <v>9899</v>
      </c>
      <c r="Z3426">
        <v>225</v>
      </c>
      <c r="AA3426">
        <v>2</v>
      </c>
      <c r="AB3426">
        <v>21</v>
      </c>
      <c r="AC3426">
        <v>2</v>
      </c>
      <c r="AD3426">
        <v>2</v>
      </c>
      <c r="AE3426">
        <v>1125</v>
      </c>
      <c r="AF3426">
        <v>1125</v>
      </c>
      <c r="AG3426">
        <v>2</v>
      </c>
      <c r="AH3426">
        <v>1125</v>
      </c>
      <c r="AI3426" t="s">
        <v>60</v>
      </c>
      <c r="AJ3426">
        <v>5</v>
      </c>
      <c r="AK3426">
        <v>29</v>
      </c>
      <c r="AL3426">
        <v>59</v>
      </c>
      <c r="AM3426">
        <v>149</v>
      </c>
      <c r="AN3426" s="1">
        <v>44811</v>
      </c>
      <c r="AO3426">
        <v>1</v>
      </c>
      <c r="AP3426">
        <v>1</v>
      </c>
      <c r="AQ3426">
        <v>1</v>
      </c>
      <c r="AR3426" s="1">
        <v>44801</v>
      </c>
      <c r="AS3426" s="1">
        <v>44801</v>
      </c>
      <c r="AT3426">
        <v>5</v>
      </c>
      <c r="AU3426">
        <v>5</v>
      </c>
      <c r="AV3426">
        <v>5</v>
      </c>
      <c r="AW3426">
        <v>5</v>
      </c>
      <c r="AX3426">
        <v>5</v>
      </c>
      <c r="AY3426">
        <v>5</v>
      </c>
      <c r="AZ3426">
        <v>5</v>
      </c>
      <c r="BA3426" t="s">
        <v>68</v>
      </c>
      <c r="BB3426">
        <v>1</v>
      </c>
      <c r="BC3426">
        <v>1</v>
      </c>
      <c r="BD3426">
        <v>0</v>
      </c>
      <c r="BE3426">
        <v>0</v>
      </c>
      <c r="BF3426">
        <v>1</v>
      </c>
    </row>
    <row r="3427" spans="1:58" x14ac:dyDescent="0.2">
      <c r="A3427">
        <v>6331</v>
      </c>
      <c r="B3427">
        <v>7.0080859090376998E+17</v>
      </c>
      <c r="C3427" t="s">
        <v>9900</v>
      </c>
      <c r="D3427" t="s">
        <v>9901</v>
      </c>
      <c r="E3427" s="1">
        <v>40802</v>
      </c>
      <c r="F3427" t="s">
        <v>59</v>
      </c>
      <c r="G3427" s="2">
        <v>1</v>
      </c>
      <c r="H3427" s="2">
        <v>1</v>
      </c>
      <c r="I3427" t="s">
        <v>68</v>
      </c>
      <c r="J3427">
        <v>1</v>
      </c>
      <c r="K3427">
        <v>1</v>
      </c>
      <c r="L3427" t="s">
        <v>61</v>
      </c>
      <c r="M3427" t="s">
        <v>60</v>
      </c>
      <c r="N3427" t="s">
        <v>60</v>
      </c>
      <c r="O3427" t="s">
        <v>62</v>
      </c>
      <c r="P3427" t="s">
        <v>295</v>
      </c>
      <c r="Q3427">
        <v>37.7605709917108</v>
      </c>
      <c r="R3427">
        <v>-122.506900039133</v>
      </c>
      <c r="S3427" t="s">
        <v>128</v>
      </c>
      <c r="T3427" t="s">
        <v>65</v>
      </c>
      <c r="U3427">
        <v>7</v>
      </c>
      <c r="V3427" t="s">
        <v>129</v>
      </c>
      <c r="W3427">
        <v>3</v>
      </c>
      <c r="X3427">
        <v>3</v>
      </c>
      <c r="Y3427" t="s">
        <v>9902</v>
      </c>
      <c r="Z3427">
        <v>265</v>
      </c>
      <c r="AA3427">
        <v>1</v>
      </c>
      <c r="AB3427">
        <v>365</v>
      </c>
      <c r="AC3427">
        <v>1</v>
      </c>
      <c r="AD3427">
        <v>3</v>
      </c>
      <c r="AE3427">
        <v>365</v>
      </c>
      <c r="AF3427">
        <v>365</v>
      </c>
      <c r="AG3427">
        <v>1.9</v>
      </c>
      <c r="AH3427">
        <v>365</v>
      </c>
      <c r="AI3427" t="s">
        <v>60</v>
      </c>
      <c r="AJ3427">
        <v>18</v>
      </c>
      <c r="AK3427">
        <v>43</v>
      </c>
      <c r="AL3427">
        <v>43</v>
      </c>
      <c r="AM3427">
        <v>43</v>
      </c>
      <c r="AN3427" s="1">
        <v>44811</v>
      </c>
      <c r="AO3427">
        <v>4</v>
      </c>
      <c r="AP3427">
        <v>4</v>
      </c>
      <c r="AQ3427">
        <v>4</v>
      </c>
      <c r="AR3427" s="1">
        <v>44803</v>
      </c>
      <c r="AS3427" s="1">
        <v>44810</v>
      </c>
      <c r="AT3427">
        <v>5</v>
      </c>
      <c r="AU3427">
        <v>5</v>
      </c>
      <c r="AV3427">
        <v>5</v>
      </c>
      <c r="AW3427">
        <v>5</v>
      </c>
      <c r="AX3427">
        <v>5</v>
      </c>
      <c r="AY3427">
        <v>5</v>
      </c>
      <c r="AZ3427">
        <v>5</v>
      </c>
      <c r="BA3427" t="s">
        <v>68</v>
      </c>
      <c r="BB3427">
        <v>1</v>
      </c>
      <c r="BC3427">
        <v>1</v>
      </c>
      <c r="BD3427">
        <v>0</v>
      </c>
      <c r="BE3427">
        <v>0</v>
      </c>
      <c r="BF3427">
        <v>4</v>
      </c>
    </row>
    <row r="3428" spans="1:58" x14ac:dyDescent="0.2">
      <c r="A3428">
        <v>6334</v>
      </c>
      <c r="B3428">
        <v>35313345</v>
      </c>
      <c r="C3428" t="s">
        <v>9903</v>
      </c>
      <c r="D3428" t="s">
        <v>9904</v>
      </c>
      <c r="E3428" s="1">
        <v>42388</v>
      </c>
      <c r="F3428" t="s">
        <v>59</v>
      </c>
      <c r="G3428" s="2">
        <v>1</v>
      </c>
      <c r="H3428" s="2">
        <v>0.96</v>
      </c>
      <c r="I3428" t="s">
        <v>60</v>
      </c>
      <c r="J3428">
        <v>1</v>
      </c>
      <c r="K3428">
        <v>1</v>
      </c>
      <c r="L3428" t="s">
        <v>61</v>
      </c>
      <c r="M3428" t="s">
        <v>60</v>
      </c>
      <c r="N3428" t="s">
        <v>60</v>
      </c>
      <c r="O3428" t="s">
        <v>9886</v>
      </c>
      <c r="P3428" t="s">
        <v>431</v>
      </c>
      <c r="Q3428">
        <v>37.700989999999997</v>
      </c>
      <c r="R3428">
        <v>-122.46193</v>
      </c>
      <c r="S3428" t="s">
        <v>128</v>
      </c>
      <c r="T3428" t="s">
        <v>65</v>
      </c>
      <c r="U3428">
        <v>4</v>
      </c>
      <c r="V3428" t="s">
        <v>66</v>
      </c>
      <c r="W3428">
        <v>3</v>
      </c>
      <c r="X3428">
        <v>3</v>
      </c>
      <c r="Y3428" t="s">
        <v>9905</v>
      </c>
      <c r="Z3428">
        <v>155</v>
      </c>
      <c r="AA3428">
        <v>2</v>
      </c>
      <c r="AB3428">
        <v>30</v>
      </c>
      <c r="AC3428">
        <v>2</v>
      </c>
      <c r="AD3428">
        <v>2</v>
      </c>
      <c r="AE3428">
        <v>1125</v>
      </c>
      <c r="AF3428">
        <v>1125</v>
      </c>
      <c r="AG3428">
        <v>2</v>
      </c>
      <c r="AH3428">
        <v>1125</v>
      </c>
      <c r="AI3428" t="s">
        <v>60</v>
      </c>
      <c r="AJ3428">
        <v>14</v>
      </c>
      <c r="AK3428">
        <v>39</v>
      </c>
      <c r="AL3428">
        <v>67</v>
      </c>
      <c r="AM3428">
        <v>67</v>
      </c>
      <c r="AN3428" s="1">
        <v>44811</v>
      </c>
      <c r="AO3428">
        <v>101</v>
      </c>
      <c r="AP3428">
        <v>25</v>
      </c>
      <c r="AQ3428">
        <v>3</v>
      </c>
      <c r="AR3428" s="1">
        <v>43629</v>
      </c>
      <c r="AS3428" s="1">
        <v>44809</v>
      </c>
      <c r="AT3428">
        <v>4.8600000000000003</v>
      </c>
      <c r="AU3428">
        <v>4.9000000000000004</v>
      </c>
      <c r="AV3428">
        <v>4.83</v>
      </c>
      <c r="AW3428">
        <v>4.92</v>
      </c>
      <c r="AX3428">
        <v>4.95</v>
      </c>
      <c r="AY3428">
        <v>4.7300000000000004</v>
      </c>
      <c r="AZ3428">
        <v>4.79</v>
      </c>
      <c r="BA3428" t="s">
        <v>68</v>
      </c>
      <c r="BB3428">
        <v>1</v>
      </c>
      <c r="BC3428">
        <v>1</v>
      </c>
      <c r="BD3428">
        <v>0</v>
      </c>
      <c r="BE3428">
        <v>0</v>
      </c>
      <c r="BF3428">
        <v>2.56</v>
      </c>
    </row>
    <row r="3429" spans="1:58" x14ac:dyDescent="0.2">
      <c r="A3429">
        <v>6336</v>
      </c>
      <c r="B3429">
        <v>50182494</v>
      </c>
      <c r="C3429" t="s">
        <v>9906</v>
      </c>
      <c r="D3429" t="s">
        <v>9907</v>
      </c>
      <c r="E3429" s="1">
        <v>43423</v>
      </c>
      <c r="F3429" t="s">
        <v>59</v>
      </c>
      <c r="G3429" s="2">
        <v>1</v>
      </c>
      <c r="H3429" s="2">
        <v>0.96</v>
      </c>
      <c r="I3429" t="s">
        <v>60</v>
      </c>
      <c r="J3429">
        <v>61</v>
      </c>
      <c r="K3429">
        <v>83</v>
      </c>
      <c r="L3429" t="s">
        <v>61</v>
      </c>
      <c r="M3429" t="s">
        <v>60</v>
      </c>
      <c r="N3429" t="s">
        <v>60</v>
      </c>
      <c r="O3429" t="s">
        <v>9886</v>
      </c>
      <c r="P3429" t="s">
        <v>365</v>
      </c>
      <c r="Q3429">
        <v>37.701479999999997</v>
      </c>
      <c r="R3429">
        <v>-122.48124</v>
      </c>
      <c r="S3429" t="s">
        <v>311</v>
      </c>
      <c r="T3429" t="s">
        <v>65</v>
      </c>
      <c r="U3429">
        <v>4</v>
      </c>
      <c r="V3429" t="s">
        <v>66</v>
      </c>
      <c r="W3429">
        <v>2</v>
      </c>
      <c r="X3429">
        <v>2</v>
      </c>
      <c r="Y3429" t="s">
        <v>9908</v>
      </c>
      <c r="Z3429">
        <v>122</v>
      </c>
      <c r="AA3429">
        <v>30</v>
      </c>
      <c r="AB3429">
        <v>1125</v>
      </c>
      <c r="AC3429">
        <v>30</v>
      </c>
      <c r="AD3429">
        <v>30</v>
      </c>
      <c r="AE3429">
        <v>1125</v>
      </c>
      <c r="AF3429">
        <v>1125</v>
      </c>
      <c r="AG3429">
        <v>30</v>
      </c>
      <c r="AH3429">
        <v>1125</v>
      </c>
      <c r="AI3429" t="s">
        <v>60</v>
      </c>
      <c r="AJ3429">
        <v>0</v>
      </c>
      <c r="AK3429">
        <v>0</v>
      </c>
      <c r="AL3429">
        <v>0</v>
      </c>
      <c r="AM3429">
        <v>79</v>
      </c>
      <c r="AN3429" s="1">
        <v>44811</v>
      </c>
      <c r="AO3429">
        <v>4</v>
      </c>
      <c r="AP3429">
        <v>3</v>
      </c>
      <c r="AQ3429">
        <v>0</v>
      </c>
      <c r="AR3429" s="1">
        <v>44444</v>
      </c>
      <c r="AS3429" s="1">
        <v>44467</v>
      </c>
      <c r="AT3429">
        <v>4.25</v>
      </c>
      <c r="AU3429">
        <v>4.5</v>
      </c>
      <c r="AV3429">
        <v>4.75</v>
      </c>
      <c r="AW3429">
        <v>4.5</v>
      </c>
      <c r="AX3429">
        <v>5</v>
      </c>
      <c r="AY3429">
        <v>4.75</v>
      </c>
      <c r="AZ3429">
        <v>4.5</v>
      </c>
      <c r="BA3429" t="s">
        <v>68</v>
      </c>
      <c r="BB3429">
        <v>25</v>
      </c>
      <c r="BC3429">
        <v>8</v>
      </c>
      <c r="BD3429">
        <v>17</v>
      </c>
      <c r="BE3429">
        <v>0</v>
      </c>
      <c r="BF3429">
        <v>0.33</v>
      </c>
    </row>
    <row r="3430" spans="1:58" x14ac:dyDescent="0.2">
      <c r="A3430">
        <v>6337</v>
      </c>
      <c r="B3430">
        <v>43228484</v>
      </c>
      <c r="C3430" t="s">
        <v>9909</v>
      </c>
      <c r="D3430" t="s">
        <v>9910</v>
      </c>
      <c r="E3430" s="1">
        <v>41278</v>
      </c>
      <c r="F3430" t="s">
        <v>59</v>
      </c>
      <c r="G3430" s="2">
        <v>0.91</v>
      </c>
      <c r="H3430" s="2">
        <v>0.94</v>
      </c>
      <c r="I3430" t="s">
        <v>68</v>
      </c>
      <c r="J3430">
        <v>6</v>
      </c>
      <c r="K3430">
        <v>18</v>
      </c>
      <c r="L3430" t="s">
        <v>72</v>
      </c>
      <c r="M3430" t="s">
        <v>60</v>
      </c>
      <c r="N3430" t="s">
        <v>60</v>
      </c>
      <c r="O3430" t="s">
        <v>9886</v>
      </c>
      <c r="P3430" t="s">
        <v>1034</v>
      </c>
      <c r="Q3430">
        <v>37.706359999999997</v>
      </c>
      <c r="R3430">
        <v>-122.43335999999999</v>
      </c>
      <c r="S3430" t="s">
        <v>128</v>
      </c>
      <c r="T3430" t="s">
        <v>65</v>
      </c>
      <c r="U3430">
        <v>4</v>
      </c>
      <c r="V3430" t="s">
        <v>66</v>
      </c>
      <c r="W3430">
        <v>1</v>
      </c>
      <c r="X3430">
        <v>1</v>
      </c>
      <c r="Y3430" t="s">
        <v>9911</v>
      </c>
      <c r="Z3430">
        <v>107</v>
      </c>
      <c r="AA3430">
        <v>1</v>
      </c>
      <c r="AB3430">
        <v>1125</v>
      </c>
      <c r="AC3430">
        <v>1</v>
      </c>
      <c r="AD3430">
        <v>1</v>
      </c>
      <c r="AE3430">
        <v>1125</v>
      </c>
      <c r="AF3430">
        <v>1125</v>
      </c>
      <c r="AG3430">
        <v>1</v>
      </c>
      <c r="AH3430">
        <v>1125</v>
      </c>
      <c r="AI3430" t="s">
        <v>60</v>
      </c>
      <c r="AJ3430">
        <v>11</v>
      </c>
      <c r="AK3430">
        <v>30</v>
      </c>
      <c r="AL3430">
        <v>60</v>
      </c>
      <c r="AM3430">
        <v>329</v>
      </c>
      <c r="AN3430" s="1">
        <v>44811</v>
      </c>
      <c r="AO3430">
        <v>147</v>
      </c>
      <c r="AP3430">
        <v>62</v>
      </c>
      <c r="AQ3430">
        <v>1</v>
      </c>
      <c r="AR3430" s="1">
        <v>43952</v>
      </c>
      <c r="AS3430" s="1">
        <v>44783</v>
      </c>
      <c r="AT3430">
        <v>4.55</v>
      </c>
      <c r="AU3430">
        <v>4.75</v>
      </c>
      <c r="AV3430">
        <v>4.54</v>
      </c>
      <c r="AW3430">
        <v>4.84</v>
      </c>
      <c r="AX3430">
        <v>4.79</v>
      </c>
      <c r="AY3430">
        <v>4.82</v>
      </c>
      <c r="AZ3430">
        <v>4.6500000000000004</v>
      </c>
      <c r="BA3430" t="s">
        <v>68</v>
      </c>
      <c r="BB3430">
        <v>5</v>
      </c>
      <c r="BC3430">
        <v>5</v>
      </c>
      <c r="BD3430">
        <v>0</v>
      </c>
      <c r="BE3430">
        <v>0</v>
      </c>
      <c r="BF3430">
        <v>5.13</v>
      </c>
    </row>
    <row r="3431" spans="1:58" x14ac:dyDescent="0.2">
      <c r="A3431">
        <v>6346</v>
      </c>
      <c r="B3431">
        <v>7.0219540790731494E+17</v>
      </c>
      <c r="C3431" t="s">
        <v>9912</v>
      </c>
      <c r="D3431" t="s">
        <v>9913</v>
      </c>
      <c r="E3431" s="1">
        <v>44667</v>
      </c>
      <c r="F3431" t="s">
        <v>59</v>
      </c>
      <c r="G3431" s="2">
        <v>1</v>
      </c>
      <c r="H3431" s="2">
        <v>1</v>
      </c>
      <c r="I3431" t="s">
        <v>68</v>
      </c>
      <c r="J3431">
        <v>3</v>
      </c>
      <c r="K3431">
        <v>4</v>
      </c>
      <c r="L3431" t="s">
        <v>61</v>
      </c>
      <c r="M3431" t="s">
        <v>60</v>
      </c>
      <c r="N3431" t="s">
        <v>68</v>
      </c>
      <c r="O3431" t="s">
        <v>62</v>
      </c>
      <c r="P3431" t="s">
        <v>295</v>
      </c>
      <c r="Q3431">
        <v>37.754559999999998</v>
      </c>
      <c r="R3431">
        <v>-122.50351000000001</v>
      </c>
      <c r="S3431" t="s">
        <v>74</v>
      </c>
      <c r="T3431" t="s">
        <v>65</v>
      </c>
      <c r="U3431">
        <v>2</v>
      </c>
      <c r="V3431" t="s">
        <v>66</v>
      </c>
      <c r="W3431">
        <v>1</v>
      </c>
      <c r="X3431">
        <v>1</v>
      </c>
      <c r="Y3431" t="s">
        <v>9914</v>
      </c>
      <c r="Z3431">
        <v>131</v>
      </c>
      <c r="AA3431">
        <v>2</v>
      </c>
      <c r="AB3431">
        <v>365</v>
      </c>
      <c r="AC3431">
        <v>2</v>
      </c>
      <c r="AD3431">
        <v>2</v>
      </c>
      <c r="AE3431">
        <v>365</v>
      </c>
      <c r="AF3431">
        <v>365</v>
      </c>
      <c r="AG3431">
        <v>2</v>
      </c>
      <c r="AH3431">
        <v>365</v>
      </c>
      <c r="AI3431" t="s">
        <v>60</v>
      </c>
      <c r="AJ3431">
        <v>14</v>
      </c>
      <c r="AK3431">
        <v>28</v>
      </c>
      <c r="AL3431">
        <v>58</v>
      </c>
      <c r="AM3431">
        <v>58</v>
      </c>
      <c r="AN3431" s="1">
        <v>44811</v>
      </c>
      <c r="AO3431">
        <v>1</v>
      </c>
      <c r="AP3431">
        <v>1</v>
      </c>
      <c r="AQ3431">
        <v>1</v>
      </c>
      <c r="AR3431" s="1">
        <v>44808</v>
      </c>
      <c r="AS3431" s="1">
        <v>44808</v>
      </c>
      <c r="AT3431">
        <v>4</v>
      </c>
      <c r="AU3431">
        <v>5</v>
      </c>
      <c r="AV3431">
        <v>5</v>
      </c>
      <c r="AW3431">
        <v>5</v>
      </c>
      <c r="AX3431">
        <v>5</v>
      </c>
      <c r="AY3431">
        <v>5</v>
      </c>
      <c r="AZ3431">
        <v>5</v>
      </c>
      <c r="BA3431" t="s">
        <v>68</v>
      </c>
      <c r="BB3431">
        <v>3</v>
      </c>
      <c r="BC3431">
        <v>1</v>
      </c>
      <c r="BD3431">
        <v>2</v>
      </c>
      <c r="BE3431">
        <v>0</v>
      </c>
      <c r="BF3431">
        <v>1</v>
      </c>
    </row>
    <row r="3432" spans="1:58" x14ac:dyDescent="0.2">
      <c r="A3432">
        <v>6347</v>
      </c>
      <c r="B3432">
        <v>7.0226450557388006E+17</v>
      </c>
      <c r="C3432" t="s">
        <v>9915</v>
      </c>
      <c r="D3432" t="s">
        <v>9916</v>
      </c>
      <c r="E3432" s="1">
        <v>44667</v>
      </c>
      <c r="F3432" t="s">
        <v>59</v>
      </c>
      <c r="G3432" s="2">
        <v>1</v>
      </c>
      <c r="H3432" s="2">
        <v>1</v>
      </c>
      <c r="I3432" t="s">
        <v>68</v>
      </c>
      <c r="J3432">
        <v>3</v>
      </c>
      <c r="K3432">
        <v>4</v>
      </c>
      <c r="L3432" t="s">
        <v>61</v>
      </c>
      <c r="M3432" t="s">
        <v>60</v>
      </c>
      <c r="N3432" t="s">
        <v>68</v>
      </c>
      <c r="O3432" t="s">
        <v>62</v>
      </c>
      <c r="P3432" t="s">
        <v>295</v>
      </c>
      <c r="Q3432">
        <v>37.754467003964002</v>
      </c>
      <c r="R3432">
        <v>-122.50452216019001</v>
      </c>
      <c r="S3432" t="s">
        <v>79</v>
      </c>
      <c r="T3432" t="s">
        <v>80</v>
      </c>
      <c r="U3432">
        <v>2</v>
      </c>
      <c r="V3432" t="s">
        <v>214</v>
      </c>
      <c r="W3432">
        <v>1</v>
      </c>
      <c r="X3432">
        <v>1</v>
      </c>
      <c r="Y3432" t="s">
        <v>9917</v>
      </c>
      <c r="Z3432">
        <v>79</v>
      </c>
      <c r="AA3432">
        <v>2</v>
      </c>
      <c r="AB3432">
        <v>365</v>
      </c>
      <c r="AC3432">
        <v>2</v>
      </c>
      <c r="AD3432">
        <v>2</v>
      </c>
      <c r="AE3432">
        <v>365</v>
      </c>
      <c r="AF3432">
        <v>365</v>
      </c>
      <c r="AG3432">
        <v>2</v>
      </c>
      <c r="AH3432">
        <v>365</v>
      </c>
      <c r="AI3432" t="s">
        <v>60</v>
      </c>
      <c r="AJ3432">
        <v>14</v>
      </c>
      <c r="AK3432">
        <v>35</v>
      </c>
      <c r="AL3432">
        <v>65</v>
      </c>
      <c r="AM3432">
        <v>65</v>
      </c>
      <c r="AN3432" s="1">
        <v>44811</v>
      </c>
      <c r="AO3432">
        <v>1</v>
      </c>
      <c r="AP3432">
        <v>1</v>
      </c>
      <c r="AQ3432">
        <v>1</v>
      </c>
      <c r="AR3432" s="1">
        <v>44805</v>
      </c>
      <c r="AS3432" s="1">
        <v>44805</v>
      </c>
      <c r="AT3432">
        <v>5</v>
      </c>
      <c r="AU3432">
        <v>5</v>
      </c>
      <c r="AV3432">
        <v>5</v>
      </c>
      <c r="AW3432">
        <v>5</v>
      </c>
      <c r="AX3432">
        <v>5</v>
      </c>
      <c r="AY3432">
        <v>5</v>
      </c>
      <c r="AZ3432">
        <v>5</v>
      </c>
      <c r="BA3432" t="s">
        <v>68</v>
      </c>
      <c r="BB3432">
        <v>3</v>
      </c>
      <c r="BC3432">
        <v>1</v>
      </c>
      <c r="BD3432">
        <v>2</v>
      </c>
      <c r="BE3432">
        <v>0</v>
      </c>
      <c r="BF3432">
        <v>1</v>
      </c>
    </row>
    <row r="3433" spans="1:58" x14ac:dyDescent="0.2">
      <c r="A3433">
        <v>6348</v>
      </c>
      <c r="B3433">
        <v>6.7673273287555699E+17</v>
      </c>
      <c r="C3433" t="s">
        <v>9918</v>
      </c>
      <c r="D3433" t="s">
        <v>9919</v>
      </c>
      <c r="E3433" s="1">
        <v>44679</v>
      </c>
      <c r="F3433" t="s">
        <v>103</v>
      </c>
      <c r="G3433" s="2">
        <v>1</v>
      </c>
      <c r="H3433" s="2">
        <v>0.98</v>
      </c>
      <c r="I3433" t="s">
        <v>60</v>
      </c>
      <c r="J3433">
        <v>2</v>
      </c>
      <c r="K3433">
        <v>2</v>
      </c>
      <c r="L3433" t="s">
        <v>61</v>
      </c>
      <c r="M3433" t="s">
        <v>60</v>
      </c>
      <c r="N3433" t="s">
        <v>60</v>
      </c>
      <c r="O3433" t="s">
        <v>9886</v>
      </c>
      <c r="P3433" t="s">
        <v>1034</v>
      </c>
      <c r="Q3433">
        <v>37.707689999999999</v>
      </c>
      <c r="R3433">
        <v>-122.42896</v>
      </c>
      <c r="S3433" t="s">
        <v>74</v>
      </c>
      <c r="T3433" t="s">
        <v>65</v>
      </c>
      <c r="U3433">
        <v>3</v>
      </c>
      <c r="V3433" t="s">
        <v>66</v>
      </c>
      <c r="W3433">
        <v>2</v>
      </c>
      <c r="X3433">
        <v>2</v>
      </c>
      <c r="Y3433" t="s">
        <v>9920</v>
      </c>
      <c r="Z3433">
        <v>120</v>
      </c>
      <c r="AA3433">
        <v>2</v>
      </c>
      <c r="AB3433">
        <v>28</v>
      </c>
      <c r="AC3433">
        <v>1</v>
      </c>
      <c r="AD3433">
        <v>4</v>
      </c>
      <c r="AE3433">
        <v>28</v>
      </c>
      <c r="AF3433">
        <v>28</v>
      </c>
      <c r="AG3433">
        <v>2</v>
      </c>
      <c r="AH3433">
        <v>28</v>
      </c>
      <c r="AI3433" t="s">
        <v>60</v>
      </c>
      <c r="AJ3433">
        <v>20</v>
      </c>
      <c r="AK3433">
        <v>50</v>
      </c>
      <c r="AL3433">
        <v>80</v>
      </c>
      <c r="AM3433">
        <v>355</v>
      </c>
      <c r="AN3433" s="1">
        <v>44811</v>
      </c>
      <c r="AO3433">
        <v>2</v>
      </c>
      <c r="AP3433">
        <v>2</v>
      </c>
      <c r="AQ3433">
        <v>2</v>
      </c>
      <c r="AR3433" s="1">
        <v>44783</v>
      </c>
      <c r="AS3433" s="1">
        <v>44787</v>
      </c>
      <c r="AT3433">
        <v>4.5</v>
      </c>
      <c r="AU3433">
        <v>4.5</v>
      </c>
      <c r="AV3433">
        <v>5</v>
      </c>
      <c r="AW3433">
        <v>4</v>
      </c>
      <c r="AX3433">
        <v>4</v>
      </c>
      <c r="AY3433">
        <v>5</v>
      </c>
      <c r="AZ3433">
        <v>5</v>
      </c>
      <c r="BA3433" t="s">
        <v>68</v>
      </c>
      <c r="BB3433">
        <v>2</v>
      </c>
      <c r="BC3433">
        <v>2</v>
      </c>
      <c r="BD3433">
        <v>0</v>
      </c>
      <c r="BE3433">
        <v>0</v>
      </c>
      <c r="BF3433">
        <v>2</v>
      </c>
    </row>
    <row r="3434" spans="1:58" x14ac:dyDescent="0.2">
      <c r="A3434">
        <v>6349</v>
      </c>
      <c r="B3434">
        <v>36303045</v>
      </c>
      <c r="C3434" t="s">
        <v>9921</v>
      </c>
      <c r="D3434" t="s">
        <v>9922</v>
      </c>
      <c r="E3434" s="1">
        <v>41881</v>
      </c>
      <c r="F3434" t="s">
        <v>59</v>
      </c>
      <c r="G3434" s="2">
        <v>1</v>
      </c>
      <c r="H3434" s="2">
        <v>0.96</v>
      </c>
      <c r="I3434" t="s">
        <v>60</v>
      </c>
      <c r="J3434">
        <v>4</v>
      </c>
      <c r="K3434">
        <v>5</v>
      </c>
      <c r="L3434" t="s">
        <v>61</v>
      </c>
      <c r="M3434" t="s">
        <v>60</v>
      </c>
      <c r="N3434" t="s">
        <v>60</v>
      </c>
      <c r="O3434" t="s">
        <v>9886</v>
      </c>
      <c r="P3434" t="s">
        <v>1034</v>
      </c>
      <c r="Q3434">
        <v>37.707659999999997</v>
      </c>
      <c r="R3434">
        <v>-122.42997</v>
      </c>
      <c r="S3434" t="s">
        <v>128</v>
      </c>
      <c r="T3434" t="s">
        <v>65</v>
      </c>
      <c r="U3434">
        <v>7</v>
      </c>
      <c r="V3434" t="s">
        <v>129</v>
      </c>
      <c r="W3434">
        <v>3</v>
      </c>
      <c r="X3434">
        <v>4</v>
      </c>
      <c r="Y3434" t="s">
        <v>9923</v>
      </c>
      <c r="Z3434">
        <v>274</v>
      </c>
      <c r="AA3434">
        <v>2</v>
      </c>
      <c r="AB3434">
        <v>1125</v>
      </c>
      <c r="AC3434">
        <v>2</v>
      </c>
      <c r="AD3434">
        <v>2</v>
      </c>
      <c r="AE3434">
        <v>1125</v>
      </c>
      <c r="AF3434">
        <v>1125</v>
      </c>
      <c r="AG3434">
        <v>2</v>
      </c>
      <c r="AH3434">
        <v>1125</v>
      </c>
      <c r="AI3434" t="s">
        <v>60</v>
      </c>
      <c r="AJ3434">
        <v>3</v>
      </c>
      <c r="AK3434">
        <v>20</v>
      </c>
      <c r="AL3434">
        <v>49</v>
      </c>
      <c r="AM3434">
        <v>229</v>
      </c>
      <c r="AN3434" s="1">
        <v>44811</v>
      </c>
      <c r="AO3434">
        <v>76</v>
      </c>
      <c r="AP3434">
        <v>20</v>
      </c>
      <c r="AQ3434">
        <v>2</v>
      </c>
      <c r="AR3434" s="1">
        <v>43685</v>
      </c>
      <c r="AS3434" s="1">
        <v>44800</v>
      </c>
      <c r="AT3434">
        <v>4.95</v>
      </c>
      <c r="AU3434">
        <v>4.93</v>
      </c>
      <c r="AV3434">
        <v>4.93</v>
      </c>
      <c r="AW3434">
        <v>4.96</v>
      </c>
      <c r="AX3434">
        <v>4.97</v>
      </c>
      <c r="AY3434">
        <v>4.79</v>
      </c>
      <c r="AZ3434">
        <v>4.76</v>
      </c>
      <c r="BA3434" t="s">
        <v>68</v>
      </c>
      <c r="BB3434">
        <v>2</v>
      </c>
      <c r="BC3434">
        <v>2</v>
      </c>
      <c r="BD3434">
        <v>0</v>
      </c>
      <c r="BE3434">
        <v>0</v>
      </c>
      <c r="BF3434">
        <v>2.02</v>
      </c>
    </row>
    <row r="3435" spans="1:58" x14ac:dyDescent="0.2">
      <c r="A3435">
        <v>6350</v>
      </c>
      <c r="B3435">
        <v>13883848</v>
      </c>
      <c r="C3435" t="s">
        <v>9924</v>
      </c>
      <c r="D3435" t="s">
        <v>9925</v>
      </c>
      <c r="E3435" s="1">
        <v>41920</v>
      </c>
      <c r="F3435" t="s">
        <v>103</v>
      </c>
      <c r="G3435" s="2">
        <v>0.87</v>
      </c>
      <c r="H3435" s="2">
        <v>0.69</v>
      </c>
      <c r="I3435" t="s">
        <v>68</v>
      </c>
      <c r="J3435">
        <v>15</v>
      </c>
      <c r="K3435">
        <v>20</v>
      </c>
      <c r="L3435" t="s">
        <v>61</v>
      </c>
      <c r="M3435" t="s">
        <v>60</v>
      </c>
      <c r="N3435" t="s">
        <v>60</v>
      </c>
      <c r="O3435" t="s">
        <v>9886</v>
      </c>
      <c r="P3435" t="s">
        <v>431</v>
      </c>
      <c r="Q3435">
        <v>37.706060000000001</v>
      </c>
      <c r="R3435">
        <v>-122.46536999999999</v>
      </c>
      <c r="S3435" t="s">
        <v>74</v>
      </c>
      <c r="T3435" t="s">
        <v>65</v>
      </c>
      <c r="U3435">
        <v>3</v>
      </c>
      <c r="V3435" t="s">
        <v>66</v>
      </c>
      <c r="W3435">
        <v>1</v>
      </c>
      <c r="X3435">
        <v>1</v>
      </c>
      <c r="Y3435" t="s">
        <v>9926</v>
      </c>
      <c r="Z3435">
        <v>85</v>
      </c>
      <c r="AA3435">
        <v>30</v>
      </c>
      <c r="AB3435">
        <v>1125</v>
      </c>
      <c r="AC3435">
        <v>30</v>
      </c>
      <c r="AD3435">
        <v>30</v>
      </c>
      <c r="AE3435">
        <v>1125</v>
      </c>
      <c r="AF3435">
        <v>1125</v>
      </c>
      <c r="AG3435">
        <v>30</v>
      </c>
      <c r="AH3435">
        <v>1125</v>
      </c>
      <c r="AI3435" t="s">
        <v>60</v>
      </c>
      <c r="AJ3435">
        <v>15</v>
      </c>
      <c r="AK3435">
        <v>45</v>
      </c>
      <c r="AL3435">
        <v>75</v>
      </c>
      <c r="AM3435">
        <v>350</v>
      </c>
      <c r="AN3435" s="1">
        <v>44811</v>
      </c>
      <c r="AO3435">
        <v>76</v>
      </c>
      <c r="AP3435">
        <v>3</v>
      </c>
      <c r="AQ3435">
        <v>1</v>
      </c>
      <c r="AR3435" s="1">
        <v>42566</v>
      </c>
      <c r="AS3435" s="1">
        <v>44787</v>
      </c>
      <c r="AT3435">
        <v>4.71</v>
      </c>
      <c r="AU3435">
        <v>4.79</v>
      </c>
      <c r="AV3435">
        <v>4.78</v>
      </c>
      <c r="AW3435">
        <v>4.97</v>
      </c>
      <c r="AX3435">
        <v>4.96</v>
      </c>
      <c r="AY3435">
        <v>4.79</v>
      </c>
      <c r="AZ3435">
        <v>4.68</v>
      </c>
      <c r="BA3435" t="s">
        <v>68</v>
      </c>
      <c r="BB3435">
        <v>10</v>
      </c>
      <c r="BC3435">
        <v>10</v>
      </c>
      <c r="BD3435">
        <v>0</v>
      </c>
      <c r="BE3435">
        <v>0</v>
      </c>
      <c r="BF3435">
        <v>1.02</v>
      </c>
    </row>
    <row r="3436" spans="1:58" x14ac:dyDescent="0.2">
      <c r="A3436">
        <v>6352</v>
      </c>
      <c r="B3436">
        <v>48703236</v>
      </c>
      <c r="C3436" t="s">
        <v>9927</v>
      </c>
      <c r="D3436" t="s">
        <v>9928</v>
      </c>
      <c r="E3436" s="1">
        <v>41358</v>
      </c>
      <c r="F3436" t="s">
        <v>59</v>
      </c>
      <c r="G3436" s="2">
        <v>1</v>
      </c>
      <c r="H3436" s="2">
        <v>0.86</v>
      </c>
      <c r="I3436" t="s">
        <v>60</v>
      </c>
      <c r="J3436">
        <v>3</v>
      </c>
      <c r="K3436">
        <v>3</v>
      </c>
      <c r="L3436" t="s">
        <v>61</v>
      </c>
      <c r="M3436" t="s">
        <v>60</v>
      </c>
      <c r="N3436" t="s">
        <v>68</v>
      </c>
      <c r="O3436" t="s">
        <v>9886</v>
      </c>
      <c r="P3436" t="s">
        <v>1034</v>
      </c>
      <c r="Q3436">
        <v>37.70682</v>
      </c>
      <c r="R3436">
        <v>-122.45211</v>
      </c>
      <c r="S3436" t="s">
        <v>79</v>
      </c>
      <c r="T3436" t="s">
        <v>80</v>
      </c>
      <c r="U3436">
        <v>2</v>
      </c>
      <c r="V3436" t="s">
        <v>112</v>
      </c>
      <c r="W3436">
        <v>1</v>
      </c>
      <c r="X3436">
        <v>1</v>
      </c>
      <c r="Y3436" t="s">
        <v>9929</v>
      </c>
      <c r="Z3436">
        <v>128</v>
      </c>
      <c r="AA3436">
        <v>45</v>
      </c>
      <c r="AB3436">
        <v>365</v>
      </c>
      <c r="AC3436">
        <v>45</v>
      </c>
      <c r="AD3436">
        <v>45</v>
      </c>
      <c r="AE3436">
        <v>365</v>
      </c>
      <c r="AF3436">
        <v>365</v>
      </c>
      <c r="AG3436">
        <v>45</v>
      </c>
      <c r="AH3436">
        <v>365</v>
      </c>
      <c r="AI3436" t="s">
        <v>60</v>
      </c>
      <c r="AJ3436">
        <v>29</v>
      </c>
      <c r="AK3436">
        <v>59</v>
      </c>
      <c r="AL3436">
        <v>89</v>
      </c>
      <c r="AM3436">
        <v>269</v>
      </c>
      <c r="AN3436" s="1">
        <v>44811</v>
      </c>
      <c r="AO3436">
        <v>2</v>
      </c>
      <c r="AP3436">
        <v>0</v>
      </c>
      <c r="AQ3436">
        <v>0</v>
      </c>
      <c r="AR3436" s="1">
        <v>44331</v>
      </c>
      <c r="AS3436" s="1">
        <v>44388</v>
      </c>
      <c r="AT3436">
        <v>5</v>
      </c>
      <c r="AU3436">
        <v>5</v>
      </c>
      <c r="AV3436">
        <v>5</v>
      </c>
      <c r="AW3436">
        <v>5</v>
      </c>
      <c r="AX3436">
        <v>5</v>
      </c>
      <c r="AY3436">
        <v>5</v>
      </c>
      <c r="AZ3436">
        <v>5</v>
      </c>
      <c r="BA3436" t="s">
        <v>68</v>
      </c>
      <c r="BB3436">
        <v>3</v>
      </c>
      <c r="BC3436">
        <v>0</v>
      </c>
      <c r="BD3436">
        <v>3</v>
      </c>
      <c r="BE3436">
        <v>0</v>
      </c>
      <c r="BF3436">
        <v>0.12</v>
      </c>
    </row>
    <row r="3437" spans="1:58" x14ac:dyDescent="0.2">
      <c r="A3437">
        <v>6354</v>
      </c>
      <c r="B3437">
        <v>31060253</v>
      </c>
      <c r="C3437" t="s">
        <v>9930</v>
      </c>
      <c r="D3437" t="s">
        <v>9931</v>
      </c>
      <c r="E3437" s="1">
        <v>42408</v>
      </c>
      <c r="F3437" t="s">
        <v>59</v>
      </c>
      <c r="G3437" s="2">
        <v>1</v>
      </c>
      <c r="H3437" s="2">
        <v>0.9</v>
      </c>
      <c r="I3437" t="s">
        <v>60</v>
      </c>
      <c r="J3437">
        <v>1</v>
      </c>
      <c r="K3437">
        <v>2</v>
      </c>
      <c r="L3437" t="s">
        <v>72</v>
      </c>
      <c r="M3437" t="s">
        <v>60</v>
      </c>
      <c r="N3437" t="s">
        <v>60</v>
      </c>
      <c r="O3437" t="s">
        <v>9886</v>
      </c>
      <c r="P3437" t="s">
        <v>431</v>
      </c>
      <c r="Q3437">
        <v>37.702480000000001</v>
      </c>
      <c r="R3437">
        <v>-122.46745</v>
      </c>
      <c r="S3437" t="s">
        <v>74</v>
      </c>
      <c r="T3437" t="s">
        <v>65</v>
      </c>
      <c r="U3437">
        <v>3</v>
      </c>
      <c r="V3437" t="s">
        <v>66</v>
      </c>
      <c r="W3437">
        <v>2</v>
      </c>
      <c r="X3437">
        <v>3</v>
      </c>
      <c r="Y3437" t="s">
        <v>9932</v>
      </c>
      <c r="Z3437">
        <v>259</v>
      </c>
      <c r="AA3437">
        <v>2</v>
      </c>
      <c r="AB3437">
        <v>29</v>
      </c>
      <c r="AC3437">
        <v>2</v>
      </c>
      <c r="AD3437">
        <v>6</v>
      </c>
      <c r="AE3437">
        <v>1125</v>
      </c>
      <c r="AF3437">
        <v>1125</v>
      </c>
      <c r="AG3437">
        <v>5</v>
      </c>
      <c r="AH3437">
        <v>1125</v>
      </c>
      <c r="AI3437" t="s">
        <v>60</v>
      </c>
      <c r="AJ3437">
        <v>24</v>
      </c>
      <c r="AK3437">
        <v>54</v>
      </c>
      <c r="AL3437">
        <v>84</v>
      </c>
      <c r="AM3437">
        <v>84</v>
      </c>
      <c r="AN3437" s="1">
        <v>44811</v>
      </c>
      <c r="AO3437">
        <v>67</v>
      </c>
      <c r="AP3437">
        <v>16</v>
      </c>
      <c r="AQ3437">
        <v>1</v>
      </c>
      <c r="AR3437" s="1">
        <v>43477</v>
      </c>
      <c r="AS3437" s="1">
        <v>44795</v>
      </c>
      <c r="AT3437">
        <v>4.88</v>
      </c>
      <c r="AU3437">
        <v>4.88</v>
      </c>
      <c r="AV3437">
        <v>4.9400000000000004</v>
      </c>
      <c r="AW3437">
        <v>4.93</v>
      </c>
      <c r="AX3437">
        <v>4.93</v>
      </c>
      <c r="AY3437">
        <v>4.79</v>
      </c>
      <c r="AZ3437">
        <v>4.82</v>
      </c>
      <c r="BA3437" t="s">
        <v>68</v>
      </c>
      <c r="BB3437">
        <v>1</v>
      </c>
      <c r="BC3437">
        <v>1</v>
      </c>
      <c r="BD3437">
        <v>0</v>
      </c>
      <c r="BE3437">
        <v>0</v>
      </c>
      <c r="BF3437">
        <v>1.51</v>
      </c>
    </row>
    <row r="3438" spans="1:58" x14ac:dyDescent="0.2">
      <c r="A3438">
        <v>6357</v>
      </c>
      <c r="B3438">
        <v>24873734</v>
      </c>
      <c r="C3438" t="s">
        <v>9933</v>
      </c>
      <c r="D3438" t="s">
        <v>9934</v>
      </c>
      <c r="E3438" s="1">
        <v>41239</v>
      </c>
      <c r="F3438" t="s">
        <v>103</v>
      </c>
      <c r="G3438" s="2">
        <v>1</v>
      </c>
      <c r="H3438" s="2">
        <v>0.5</v>
      </c>
      <c r="I3438" t="s">
        <v>68</v>
      </c>
      <c r="J3438">
        <v>1</v>
      </c>
      <c r="K3438">
        <v>8</v>
      </c>
      <c r="L3438" t="s">
        <v>61</v>
      </c>
      <c r="M3438" t="s">
        <v>60</v>
      </c>
      <c r="N3438" t="s">
        <v>60</v>
      </c>
      <c r="O3438" t="s">
        <v>9886</v>
      </c>
      <c r="P3438" t="s">
        <v>1034</v>
      </c>
      <c r="Q3438">
        <v>37.703980000000001</v>
      </c>
      <c r="R3438">
        <v>-122.44583</v>
      </c>
      <c r="S3438" t="s">
        <v>562</v>
      </c>
      <c r="T3438" t="s">
        <v>80</v>
      </c>
      <c r="U3438">
        <v>1</v>
      </c>
      <c r="V3438" t="s">
        <v>214</v>
      </c>
      <c r="W3438">
        <v>1</v>
      </c>
      <c r="X3438">
        <v>1</v>
      </c>
      <c r="Y3438" t="s">
        <v>9935</v>
      </c>
      <c r="Z3438">
        <v>90</v>
      </c>
      <c r="AA3438">
        <v>28</v>
      </c>
      <c r="AB3438">
        <v>120</v>
      </c>
      <c r="AC3438">
        <v>28</v>
      </c>
      <c r="AD3438">
        <v>28</v>
      </c>
      <c r="AE3438">
        <v>120</v>
      </c>
      <c r="AF3438">
        <v>120</v>
      </c>
      <c r="AG3438">
        <v>28</v>
      </c>
      <c r="AH3438">
        <v>120</v>
      </c>
      <c r="AI3438" t="s">
        <v>60</v>
      </c>
      <c r="AJ3438">
        <v>27</v>
      </c>
      <c r="AK3438">
        <v>57</v>
      </c>
      <c r="AL3438">
        <v>87</v>
      </c>
      <c r="AM3438">
        <v>87</v>
      </c>
      <c r="AN3438" s="1">
        <v>44811</v>
      </c>
      <c r="AO3438">
        <v>4</v>
      </c>
      <c r="AP3438">
        <v>0</v>
      </c>
      <c r="AQ3438">
        <v>0</v>
      </c>
      <c r="AR3438" s="1">
        <v>43254</v>
      </c>
      <c r="AS3438" s="1">
        <v>43490</v>
      </c>
      <c r="AT3438">
        <v>5</v>
      </c>
      <c r="AU3438">
        <v>5</v>
      </c>
      <c r="AV3438">
        <v>5</v>
      </c>
      <c r="AW3438">
        <v>5</v>
      </c>
      <c r="AX3438">
        <v>5</v>
      </c>
      <c r="AY3438">
        <v>5</v>
      </c>
      <c r="AZ3438">
        <v>5</v>
      </c>
      <c r="BA3438" t="s">
        <v>68</v>
      </c>
      <c r="BB3438">
        <v>1</v>
      </c>
      <c r="BC3438">
        <v>0</v>
      </c>
      <c r="BD3438">
        <v>1</v>
      </c>
      <c r="BE3438">
        <v>0</v>
      </c>
      <c r="BF3438">
        <v>0.08</v>
      </c>
    </row>
    <row r="3439" spans="1:58" x14ac:dyDescent="0.2">
      <c r="A3439">
        <v>6358</v>
      </c>
      <c r="B3439">
        <v>41968312</v>
      </c>
      <c r="C3439" t="s">
        <v>9936</v>
      </c>
      <c r="D3439" t="s">
        <v>9937</v>
      </c>
      <c r="E3439" s="1">
        <v>41384</v>
      </c>
      <c r="F3439" t="s">
        <v>59</v>
      </c>
      <c r="G3439" s="2">
        <v>1</v>
      </c>
      <c r="H3439" s="2">
        <v>0.99</v>
      </c>
      <c r="I3439" t="s">
        <v>68</v>
      </c>
      <c r="J3439">
        <v>32</v>
      </c>
      <c r="K3439">
        <v>43</v>
      </c>
      <c r="L3439" t="s">
        <v>61</v>
      </c>
      <c r="M3439" t="s">
        <v>60</v>
      </c>
      <c r="N3439" t="s">
        <v>60</v>
      </c>
      <c r="O3439" t="s">
        <v>9886</v>
      </c>
      <c r="P3439" t="s">
        <v>431</v>
      </c>
      <c r="Q3439">
        <v>37.708019999999998</v>
      </c>
      <c r="R3439">
        <v>-122.46134000000001</v>
      </c>
      <c r="S3439" t="s">
        <v>120</v>
      </c>
      <c r="T3439" t="s">
        <v>65</v>
      </c>
      <c r="U3439">
        <v>3</v>
      </c>
      <c r="V3439" t="s">
        <v>66</v>
      </c>
      <c r="W3439">
        <v>1</v>
      </c>
      <c r="X3439">
        <v>1</v>
      </c>
      <c r="Y3439" t="s">
        <v>9938</v>
      </c>
      <c r="Z3439">
        <v>103</v>
      </c>
      <c r="AA3439">
        <v>20</v>
      </c>
      <c r="AB3439">
        <v>180</v>
      </c>
      <c r="AC3439">
        <v>5</v>
      </c>
      <c r="AD3439">
        <v>90</v>
      </c>
      <c r="AE3439">
        <v>90</v>
      </c>
      <c r="AF3439">
        <v>1125</v>
      </c>
      <c r="AG3439">
        <v>46.2</v>
      </c>
      <c r="AH3439">
        <v>683.6</v>
      </c>
      <c r="AI3439" t="s">
        <v>60</v>
      </c>
      <c r="AJ3439">
        <v>7</v>
      </c>
      <c r="AK3439">
        <v>15</v>
      </c>
      <c r="AL3439">
        <v>45</v>
      </c>
      <c r="AM3439">
        <v>130</v>
      </c>
      <c r="AN3439" s="1">
        <v>44811</v>
      </c>
      <c r="AO3439">
        <v>48</v>
      </c>
      <c r="AP3439">
        <v>15</v>
      </c>
      <c r="AQ3439">
        <v>1</v>
      </c>
      <c r="AR3439" s="1">
        <v>43868</v>
      </c>
      <c r="AS3439" s="1">
        <v>44787</v>
      </c>
      <c r="AT3439">
        <v>4.7300000000000004</v>
      </c>
      <c r="AU3439">
        <v>4.71</v>
      </c>
      <c r="AV3439">
        <v>4.9400000000000004</v>
      </c>
      <c r="AW3439">
        <v>5</v>
      </c>
      <c r="AX3439">
        <v>4.75</v>
      </c>
      <c r="AY3439">
        <v>4.67</v>
      </c>
      <c r="AZ3439">
        <v>4.6900000000000004</v>
      </c>
      <c r="BA3439" t="s">
        <v>60</v>
      </c>
      <c r="BB3439">
        <v>4</v>
      </c>
      <c r="BC3439">
        <v>4</v>
      </c>
      <c r="BD3439">
        <v>0</v>
      </c>
      <c r="BE3439">
        <v>0</v>
      </c>
      <c r="BF3439">
        <v>1.53</v>
      </c>
    </row>
    <row r="3440" spans="1:58" x14ac:dyDescent="0.2">
      <c r="A3440">
        <v>6359</v>
      </c>
      <c r="B3440">
        <v>14240737</v>
      </c>
      <c r="C3440" t="s">
        <v>9939</v>
      </c>
      <c r="D3440" t="s">
        <v>9940</v>
      </c>
      <c r="E3440" s="1">
        <v>41920</v>
      </c>
      <c r="F3440" t="s">
        <v>103</v>
      </c>
      <c r="G3440" s="2">
        <v>0.87</v>
      </c>
      <c r="H3440" s="2">
        <v>0.69</v>
      </c>
      <c r="I3440" t="s">
        <v>68</v>
      </c>
      <c r="J3440">
        <v>15</v>
      </c>
      <c r="K3440">
        <v>20</v>
      </c>
      <c r="L3440" t="s">
        <v>61</v>
      </c>
      <c r="M3440" t="s">
        <v>60</v>
      </c>
      <c r="N3440" t="s">
        <v>60</v>
      </c>
      <c r="O3440" t="s">
        <v>9886</v>
      </c>
      <c r="P3440" t="s">
        <v>431</v>
      </c>
      <c r="Q3440">
        <v>37.704619999999998</v>
      </c>
      <c r="R3440">
        <v>-122.46493</v>
      </c>
      <c r="S3440" t="s">
        <v>74</v>
      </c>
      <c r="T3440" t="s">
        <v>65</v>
      </c>
      <c r="U3440">
        <v>2</v>
      </c>
      <c r="V3440" t="s">
        <v>66</v>
      </c>
      <c r="W3440">
        <v>1</v>
      </c>
      <c r="X3440">
        <v>1</v>
      </c>
      <c r="Y3440" t="s">
        <v>9941</v>
      </c>
      <c r="Z3440">
        <v>75</v>
      </c>
      <c r="AA3440">
        <v>30</v>
      </c>
      <c r="AB3440">
        <v>1125</v>
      </c>
      <c r="AC3440">
        <v>30</v>
      </c>
      <c r="AD3440">
        <v>30</v>
      </c>
      <c r="AE3440">
        <v>1125</v>
      </c>
      <c r="AF3440">
        <v>1125</v>
      </c>
      <c r="AG3440">
        <v>30</v>
      </c>
      <c r="AH3440">
        <v>1125</v>
      </c>
      <c r="AI3440" t="s">
        <v>60</v>
      </c>
      <c r="AJ3440">
        <v>17</v>
      </c>
      <c r="AK3440">
        <v>47</v>
      </c>
      <c r="AL3440">
        <v>77</v>
      </c>
      <c r="AM3440">
        <v>352</v>
      </c>
      <c r="AN3440" s="1">
        <v>44811</v>
      </c>
      <c r="AO3440">
        <v>120</v>
      </c>
      <c r="AP3440">
        <v>0</v>
      </c>
      <c r="AQ3440">
        <v>0</v>
      </c>
      <c r="AR3440" s="1">
        <v>42807</v>
      </c>
      <c r="AS3440" s="1">
        <v>44392</v>
      </c>
      <c r="AT3440">
        <v>4.55</v>
      </c>
      <c r="AU3440">
        <v>4.8099999999999996</v>
      </c>
      <c r="AV3440">
        <v>4.78</v>
      </c>
      <c r="AW3440">
        <v>4.87</v>
      </c>
      <c r="AX3440">
        <v>4.95</v>
      </c>
      <c r="AY3440">
        <v>4.6900000000000004</v>
      </c>
      <c r="AZ3440">
        <v>4.6100000000000003</v>
      </c>
      <c r="BA3440" t="s">
        <v>68</v>
      </c>
      <c r="BB3440">
        <v>10</v>
      </c>
      <c r="BC3440">
        <v>10</v>
      </c>
      <c r="BD3440">
        <v>0</v>
      </c>
      <c r="BE3440">
        <v>0</v>
      </c>
      <c r="BF3440">
        <v>1.8</v>
      </c>
    </row>
    <row r="3441" spans="1:58" x14ac:dyDescent="0.2">
      <c r="A3441">
        <v>6361</v>
      </c>
      <c r="B3441">
        <v>50846285</v>
      </c>
      <c r="C3441" t="s">
        <v>9942</v>
      </c>
      <c r="D3441" t="s">
        <v>9943</v>
      </c>
      <c r="E3441" s="1">
        <v>44159</v>
      </c>
      <c r="F3441" t="s">
        <v>103</v>
      </c>
      <c r="G3441" s="2">
        <v>1</v>
      </c>
      <c r="H3441" s="2">
        <v>0.9</v>
      </c>
      <c r="I3441" t="s">
        <v>68</v>
      </c>
      <c r="J3441">
        <v>1</v>
      </c>
      <c r="K3441">
        <v>1</v>
      </c>
      <c r="L3441" t="s">
        <v>61</v>
      </c>
      <c r="M3441" t="s">
        <v>60</v>
      </c>
      <c r="N3441" t="s">
        <v>60</v>
      </c>
      <c r="O3441" t="s">
        <v>9886</v>
      </c>
      <c r="P3441" t="s">
        <v>431</v>
      </c>
      <c r="Q3441">
        <v>37.705359999999999</v>
      </c>
      <c r="R3441">
        <v>-122.46858</v>
      </c>
      <c r="S3441" t="s">
        <v>128</v>
      </c>
      <c r="T3441" t="s">
        <v>65</v>
      </c>
      <c r="U3441">
        <v>3</v>
      </c>
      <c r="V3441" t="s">
        <v>66</v>
      </c>
      <c r="W3441">
        <v>2</v>
      </c>
      <c r="X3441">
        <v>2</v>
      </c>
      <c r="Y3441" t="s">
        <v>9944</v>
      </c>
      <c r="Z3441">
        <v>200</v>
      </c>
      <c r="AA3441">
        <v>4</v>
      </c>
      <c r="AB3441">
        <v>10</v>
      </c>
      <c r="AC3441">
        <v>4</v>
      </c>
      <c r="AD3441">
        <v>4</v>
      </c>
      <c r="AE3441">
        <v>10</v>
      </c>
      <c r="AF3441">
        <v>10</v>
      </c>
      <c r="AG3441">
        <v>4</v>
      </c>
      <c r="AH3441">
        <v>10</v>
      </c>
      <c r="AI3441" t="s">
        <v>60</v>
      </c>
      <c r="AJ3441">
        <v>15</v>
      </c>
      <c r="AK3441">
        <v>40</v>
      </c>
      <c r="AL3441">
        <v>70</v>
      </c>
      <c r="AM3441">
        <v>342</v>
      </c>
      <c r="AN3441" s="1">
        <v>44811</v>
      </c>
      <c r="AO3441">
        <v>6</v>
      </c>
      <c r="AP3441">
        <v>5</v>
      </c>
      <c r="AQ3441">
        <v>1</v>
      </c>
      <c r="AR3441" s="1">
        <v>44424</v>
      </c>
      <c r="AS3441" s="1">
        <v>44809</v>
      </c>
      <c r="AT3441">
        <v>5</v>
      </c>
      <c r="AU3441">
        <v>5</v>
      </c>
      <c r="AV3441">
        <v>5</v>
      </c>
      <c r="AW3441">
        <v>5</v>
      </c>
      <c r="AX3441">
        <v>5</v>
      </c>
      <c r="AY3441">
        <v>5</v>
      </c>
      <c r="AZ3441">
        <v>5</v>
      </c>
      <c r="BA3441" t="s">
        <v>68</v>
      </c>
      <c r="BB3441">
        <v>1</v>
      </c>
      <c r="BC3441">
        <v>1</v>
      </c>
      <c r="BD3441">
        <v>0</v>
      </c>
      <c r="BE3441">
        <v>0</v>
      </c>
      <c r="BF3441">
        <v>0.46</v>
      </c>
    </row>
    <row r="3442" spans="1:58" x14ac:dyDescent="0.2">
      <c r="A3442">
        <v>6362</v>
      </c>
      <c r="B3442">
        <v>47318515</v>
      </c>
      <c r="C3442" t="s">
        <v>9945</v>
      </c>
      <c r="D3442" t="s">
        <v>9946</v>
      </c>
      <c r="E3442" s="1">
        <v>41520</v>
      </c>
      <c r="F3442" t="s">
        <v>59</v>
      </c>
      <c r="G3442" s="2">
        <v>1</v>
      </c>
      <c r="H3442" s="2">
        <v>0.98</v>
      </c>
      <c r="I3442" t="s">
        <v>60</v>
      </c>
      <c r="J3442">
        <v>1</v>
      </c>
      <c r="K3442">
        <v>5</v>
      </c>
      <c r="L3442" t="s">
        <v>61</v>
      </c>
      <c r="M3442" t="s">
        <v>60</v>
      </c>
      <c r="N3442" t="s">
        <v>60</v>
      </c>
      <c r="O3442" t="s">
        <v>9886</v>
      </c>
      <c r="P3442" t="s">
        <v>431</v>
      </c>
      <c r="Q3442">
        <v>37.692100000000003</v>
      </c>
      <c r="R3442">
        <v>-122.46773</v>
      </c>
      <c r="S3442" t="s">
        <v>74</v>
      </c>
      <c r="T3442" t="s">
        <v>65</v>
      </c>
      <c r="U3442">
        <v>5</v>
      </c>
      <c r="V3442" t="s">
        <v>129</v>
      </c>
      <c r="W3442">
        <v>2</v>
      </c>
      <c r="X3442">
        <v>2</v>
      </c>
      <c r="Y3442" t="s">
        <v>9947</v>
      </c>
      <c r="Z3442">
        <v>195</v>
      </c>
      <c r="AA3442">
        <v>2</v>
      </c>
      <c r="AB3442">
        <v>180</v>
      </c>
      <c r="AC3442">
        <v>2</v>
      </c>
      <c r="AD3442">
        <v>2</v>
      </c>
      <c r="AE3442">
        <v>1125</v>
      </c>
      <c r="AF3442">
        <v>1125</v>
      </c>
      <c r="AG3442">
        <v>2</v>
      </c>
      <c r="AH3442">
        <v>1125</v>
      </c>
      <c r="AI3442" t="s">
        <v>60</v>
      </c>
      <c r="AJ3442">
        <v>9</v>
      </c>
      <c r="AK3442">
        <v>28</v>
      </c>
      <c r="AL3442">
        <v>58</v>
      </c>
      <c r="AM3442">
        <v>146</v>
      </c>
      <c r="AN3442" s="1">
        <v>44811</v>
      </c>
      <c r="AO3442">
        <v>78</v>
      </c>
      <c r="AP3442">
        <v>47</v>
      </c>
      <c r="AQ3442">
        <v>3</v>
      </c>
      <c r="AR3442" s="1">
        <v>44199</v>
      </c>
      <c r="AS3442" s="1">
        <v>44795</v>
      </c>
      <c r="AT3442">
        <v>4.91</v>
      </c>
      <c r="AU3442">
        <v>4.96</v>
      </c>
      <c r="AV3442">
        <v>4.8600000000000003</v>
      </c>
      <c r="AW3442">
        <v>4.99</v>
      </c>
      <c r="AX3442">
        <v>4.97</v>
      </c>
      <c r="AY3442">
        <v>4.8099999999999996</v>
      </c>
      <c r="AZ3442">
        <v>4.9000000000000004</v>
      </c>
      <c r="BA3442" t="s">
        <v>68</v>
      </c>
      <c r="BB3442">
        <v>1</v>
      </c>
      <c r="BC3442">
        <v>1</v>
      </c>
      <c r="BD3442">
        <v>0</v>
      </c>
      <c r="BE3442">
        <v>0</v>
      </c>
      <c r="BF3442">
        <v>3.82</v>
      </c>
    </row>
    <row r="3443" spans="1:58" x14ac:dyDescent="0.2">
      <c r="A3443">
        <v>6364</v>
      </c>
      <c r="B3443">
        <v>546284</v>
      </c>
      <c r="C3443" t="s">
        <v>9948</v>
      </c>
      <c r="D3443" t="s">
        <v>9949</v>
      </c>
      <c r="E3443" s="1">
        <v>40814</v>
      </c>
      <c r="F3443" t="s">
        <v>103</v>
      </c>
      <c r="G3443" s="2">
        <v>1</v>
      </c>
      <c r="H3443" s="2">
        <v>0.25</v>
      </c>
      <c r="I3443" t="s">
        <v>68</v>
      </c>
      <c r="J3443">
        <v>1</v>
      </c>
      <c r="K3443">
        <v>3</v>
      </c>
      <c r="L3443" t="s">
        <v>61</v>
      </c>
      <c r="M3443" t="s">
        <v>60</v>
      </c>
      <c r="N3443" t="s">
        <v>60</v>
      </c>
      <c r="O3443" t="s">
        <v>9886</v>
      </c>
      <c r="P3443" t="s">
        <v>78</v>
      </c>
      <c r="Q3443">
        <v>37.702939999999998</v>
      </c>
      <c r="R3443">
        <v>-122.45501</v>
      </c>
      <c r="S3443" t="s">
        <v>74</v>
      </c>
      <c r="T3443" t="s">
        <v>65</v>
      </c>
      <c r="U3443">
        <v>2</v>
      </c>
      <c r="V3443" t="s">
        <v>66</v>
      </c>
      <c r="W3443">
        <v>1</v>
      </c>
      <c r="X3443">
        <v>1</v>
      </c>
      <c r="Y3443" t="s">
        <v>9950</v>
      </c>
      <c r="Z3443">
        <v>145</v>
      </c>
      <c r="AA3443">
        <v>30</v>
      </c>
      <c r="AB3443">
        <v>1125</v>
      </c>
      <c r="AC3443">
        <v>30</v>
      </c>
      <c r="AD3443">
        <v>30</v>
      </c>
      <c r="AE3443">
        <v>1125</v>
      </c>
      <c r="AF3443">
        <v>1125</v>
      </c>
      <c r="AG3443">
        <v>30</v>
      </c>
      <c r="AH3443">
        <v>1125</v>
      </c>
      <c r="AI3443" t="s">
        <v>60</v>
      </c>
      <c r="AJ3443">
        <v>13</v>
      </c>
      <c r="AK3443">
        <v>43</v>
      </c>
      <c r="AL3443">
        <v>73</v>
      </c>
      <c r="AM3443">
        <v>73</v>
      </c>
      <c r="AN3443" s="1">
        <v>44811</v>
      </c>
      <c r="AO3443">
        <v>80</v>
      </c>
      <c r="AP3443">
        <v>0</v>
      </c>
      <c r="AQ3443">
        <v>0</v>
      </c>
      <c r="AR3443" s="1">
        <v>41546</v>
      </c>
      <c r="AS3443" s="1">
        <v>44414</v>
      </c>
      <c r="AT3443">
        <v>4.75</v>
      </c>
      <c r="AU3443">
        <v>4.79</v>
      </c>
      <c r="AV3443">
        <v>4.7</v>
      </c>
      <c r="AW3443">
        <v>4.93</v>
      </c>
      <c r="AX3443">
        <v>4.93</v>
      </c>
      <c r="AY3443">
        <v>4.6100000000000003</v>
      </c>
      <c r="AZ3443">
        <v>4.66</v>
      </c>
      <c r="BA3443" t="s">
        <v>68</v>
      </c>
      <c r="BB3443">
        <v>1</v>
      </c>
      <c r="BC3443">
        <v>1</v>
      </c>
      <c r="BD3443">
        <v>0</v>
      </c>
      <c r="BE3443">
        <v>0</v>
      </c>
      <c r="BF3443">
        <v>0.73</v>
      </c>
    </row>
    <row r="3444" spans="1:58" x14ac:dyDescent="0.2">
      <c r="A3444">
        <v>6366</v>
      </c>
      <c r="B3444">
        <v>9510467</v>
      </c>
      <c r="C3444" t="s">
        <v>9951</v>
      </c>
      <c r="D3444" t="s">
        <v>9952</v>
      </c>
      <c r="E3444" s="1">
        <v>42023</v>
      </c>
      <c r="F3444" t="s">
        <v>103</v>
      </c>
      <c r="G3444" s="2">
        <v>1</v>
      </c>
      <c r="H3444" s="2">
        <v>0.97</v>
      </c>
      <c r="I3444" t="s">
        <v>60</v>
      </c>
      <c r="J3444">
        <v>1</v>
      </c>
      <c r="K3444">
        <v>1</v>
      </c>
      <c r="L3444" t="s">
        <v>61</v>
      </c>
      <c r="M3444" t="s">
        <v>60</v>
      </c>
      <c r="N3444" t="s">
        <v>68</v>
      </c>
      <c r="O3444" t="s">
        <v>9886</v>
      </c>
      <c r="P3444" t="s">
        <v>431</v>
      </c>
      <c r="Q3444">
        <v>37.702579999999998</v>
      </c>
      <c r="R3444">
        <v>-122.46659</v>
      </c>
      <c r="S3444" t="s">
        <v>120</v>
      </c>
      <c r="T3444" t="s">
        <v>65</v>
      </c>
      <c r="U3444">
        <v>4</v>
      </c>
      <c r="V3444" t="s">
        <v>66</v>
      </c>
      <c r="W3444">
        <v>0</v>
      </c>
      <c r="X3444">
        <v>2</v>
      </c>
      <c r="Y3444" t="s">
        <v>9953</v>
      </c>
      <c r="Z3444">
        <v>130</v>
      </c>
      <c r="AA3444">
        <v>4</v>
      </c>
      <c r="AB3444">
        <v>25</v>
      </c>
      <c r="AC3444">
        <v>4</v>
      </c>
      <c r="AD3444">
        <v>4</v>
      </c>
      <c r="AE3444">
        <v>25</v>
      </c>
      <c r="AF3444">
        <v>25</v>
      </c>
      <c r="AG3444">
        <v>4</v>
      </c>
      <c r="AH3444">
        <v>25</v>
      </c>
      <c r="AI3444" t="s">
        <v>60</v>
      </c>
      <c r="AJ3444">
        <v>1</v>
      </c>
      <c r="AK3444">
        <v>1</v>
      </c>
      <c r="AL3444">
        <v>4</v>
      </c>
      <c r="AM3444">
        <v>216</v>
      </c>
      <c r="AN3444" s="1">
        <v>44811</v>
      </c>
      <c r="AO3444">
        <v>172</v>
      </c>
      <c r="AP3444">
        <v>21</v>
      </c>
      <c r="AQ3444">
        <v>3</v>
      </c>
      <c r="AR3444" s="1">
        <v>42331</v>
      </c>
      <c r="AS3444" s="1">
        <v>44804</v>
      </c>
      <c r="AT3444">
        <v>4.88</v>
      </c>
      <c r="AU3444">
        <v>4.92</v>
      </c>
      <c r="AV3444">
        <v>4.6500000000000004</v>
      </c>
      <c r="AW3444">
        <v>4.99</v>
      </c>
      <c r="AX3444">
        <v>4.9800000000000004</v>
      </c>
      <c r="AY3444">
        <v>4.8</v>
      </c>
      <c r="AZ3444">
        <v>4.88</v>
      </c>
      <c r="BA3444" t="s">
        <v>68</v>
      </c>
      <c r="BB3444">
        <v>1</v>
      </c>
      <c r="BC3444">
        <v>1</v>
      </c>
      <c r="BD3444">
        <v>0</v>
      </c>
      <c r="BE3444">
        <v>0</v>
      </c>
      <c r="BF3444">
        <v>2.08</v>
      </c>
    </row>
    <row r="3445" spans="1:58" x14ac:dyDescent="0.2">
      <c r="A3445">
        <v>6368</v>
      </c>
      <c r="B3445">
        <v>5242728</v>
      </c>
      <c r="C3445" t="s">
        <v>9954</v>
      </c>
      <c r="D3445" t="s">
        <v>9955</v>
      </c>
      <c r="E3445" s="1">
        <v>41920</v>
      </c>
      <c r="F3445" t="s">
        <v>103</v>
      </c>
      <c r="G3445" s="2">
        <v>0.87</v>
      </c>
      <c r="H3445" s="2">
        <v>0.69</v>
      </c>
      <c r="I3445" t="s">
        <v>68</v>
      </c>
      <c r="J3445">
        <v>15</v>
      </c>
      <c r="K3445">
        <v>20</v>
      </c>
      <c r="L3445" t="s">
        <v>61</v>
      </c>
      <c r="M3445" t="s">
        <v>60</v>
      </c>
      <c r="N3445" t="s">
        <v>60</v>
      </c>
      <c r="O3445" t="s">
        <v>9886</v>
      </c>
      <c r="P3445" t="s">
        <v>431</v>
      </c>
      <c r="Q3445">
        <v>37.706150000000001</v>
      </c>
      <c r="R3445">
        <v>-122.46339999999999</v>
      </c>
      <c r="S3445" t="s">
        <v>74</v>
      </c>
      <c r="T3445" t="s">
        <v>65</v>
      </c>
      <c r="U3445">
        <v>3</v>
      </c>
      <c r="V3445" t="s">
        <v>66</v>
      </c>
      <c r="W3445">
        <v>1</v>
      </c>
      <c r="X3445">
        <v>2</v>
      </c>
      <c r="Y3445" t="s">
        <v>9956</v>
      </c>
      <c r="Z3445">
        <v>75</v>
      </c>
      <c r="AA3445">
        <v>30</v>
      </c>
      <c r="AB3445">
        <v>1125</v>
      </c>
      <c r="AC3445">
        <v>30</v>
      </c>
      <c r="AD3445">
        <v>30</v>
      </c>
      <c r="AE3445">
        <v>1125</v>
      </c>
      <c r="AF3445">
        <v>1125</v>
      </c>
      <c r="AG3445">
        <v>30</v>
      </c>
      <c r="AH3445">
        <v>1125</v>
      </c>
      <c r="AI3445" t="s">
        <v>60</v>
      </c>
      <c r="AJ3445">
        <v>0</v>
      </c>
      <c r="AK3445">
        <v>0</v>
      </c>
      <c r="AL3445">
        <v>0</v>
      </c>
      <c r="AM3445">
        <v>261</v>
      </c>
      <c r="AN3445" s="1">
        <v>44811</v>
      </c>
      <c r="AO3445">
        <v>204</v>
      </c>
      <c r="AP3445">
        <v>2</v>
      </c>
      <c r="AQ3445">
        <v>1</v>
      </c>
      <c r="AR3445" s="1">
        <v>42043</v>
      </c>
      <c r="AS3445" s="1">
        <v>44788</v>
      </c>
      <c r="AT3445">
        <v>4.57</v>
      </c>
      <c r="AU3445">
        <v>4.7300000000000004</v>
      </c>
      <c r="AV3445">
        <v>4.78</v>
      </c>
      <c r="AW3445">
        <v>4.82</v>
      </c>
      <c r="AX3445">
        <v>4.8</v>
      </c>
      <c r="AY3445">
        <v>4.66</v>
      </c>
      <c r="AZ3445">
        <v>4.6100000000000003</v>
      </c>
      <c r="BA3445" t="s">
        <v>68</v>
      </c>
      <c r="BB3445">
        <v>10</v>
      </c>
      <c r="BC3445">
        <v>10</v>
      </c>
      <c r="BD3445">
        <v>0</v>
      </c>
      <c r="BE3445">
        <v>0</v>
      </c>
      <c r="BF3445">
        <v>2.21</v>
      </c>
    </row>
    <row r="3446" spans="1:58" x14ac:dyDescent="0.2">
      <c r="A3446">
        <v>6370</v>
      </c>
      <c r="B3446">
        <v>4863217</v>
      </c>
      <c r="C3446" t="s">
        <v>9957</v>
      </c>
      <c r="D3446" t="s">
        <v>9958</v>
      </c>
      <c r="E3446" s="1">
        <v>41920</v>
      </c>
      <c r="F3446" t="s">
        <v>103</v>
      </c>
      <c r="G3446" s="2">
        <v>0.87</v>
      </c>
      <c r="H3446" s="2">
        <v>0.69</v>
      </c>
      <c r="I3446" t="s">
        <v>68</v>
      </c>
      <c r="J3446">
        <v>15</v>
      </c>
      <c r="K3446">
        <v>20</v>
      </c>
      <c r="L3446" t="s">
        <v>61</v>
      </c>
      <c r="M3446" t="s">
        <v>60</v>
      </c>
      <c r="N3446" t="s">
        <v>60</v>
      </c>
      <c r="O3446" t="s">
        <v>9886</v>
      </c>
      <c r="P3446" t="s">
        <v>431</v>
      </c>
      <c r="Q3446">
        <v>37.704830000000001</v>
      </c>
      <c r="R3446">
        <v>-122.46456999999999</v>
      </c>
      <c r="S3446" t="s">
        <v>74</v>
      </c>
      <c r="T3446" t="s">
        <v>65</v>
      </c>
      <c r="U3446">
        <v>4</v>
      </c>
      <c r="V3446" t="s">
        <v>66</v>
      </c>
      <c r="W3446">
        <v>0</v>
      </c>
      <c r="X3446">
        <v>2</v>
      </c>
      <c r="Y3446" t="s">
        <v>9959</v>
      </c>
      <c r="Z3446">
        <v>65</v>
      </c>
      <c r="AA3446">
        <v>30</v>
      </c>
      <c r="AB3446">
        <v>60</v>
      </c>
      <c r="AC3446">
        <v>30</v>
      </c>
      <c r="AD3446">
        <v>30</v>
      </c>
      <c r="AE3446">
        <v>60</v>
      </c>
      <c r="AF3446">
        <v>60</v>
      </c>
      <c r="AG3446">
        <v>30</v>
      </c>
      <c r="AH3446">
        <v>60</v>
      </c>
      <c r="AI3446" t="s">
        <v>60</v>
      </c>
      <c r="AJ3446">
        <v>18</v>
      </c>
      <c r="AK3446">
        <v>48</v>
      </c>
      <c r="AL3446">
        <v>78</v>
      </c>
      <c r="AM3446">
        <v>353</v>
      </c>
      <c r="AN3446" s="1">
        <v>44811</v>
      </c>
      <c r="AO3446">
        <v>166</v>
      </c>
      <c r="AP3446">
        <v>2</v>
      </c>
      <c r="AQ3446">
        <v>0</v>
      </c>
      <c r="AR3446" s="1">
        <v>42079</v>
      </c>
      <c r="AS3446" s="1">
        <v>44549</v>
      </c>
      <c r="AT3446">
        <v>4.46</v>
      </c>
      <c r="AU3446">
        <v>4.7</v>
      </c>
      <c r="AV3446">
        <v>4.66</v>
      </c>
      <c r="AW3446">
        <v>4.83</v>
      </c>
      <c r="AX3446">
        <v>4.78</v>
      </c>
      <c r="AY3446">
        <v>4.51</v>
      </c>
      <c r="AZ3446">
        <v>4.43</v>
      </c>
      <c r="BA3446" t="s">
        <v>68</v>
      </c>
      <c r="BB3446">
        <v>10</v>
      </c>
      <c r="BC3446">
        <v>10</v>
      </c>
      <c r="BD3446">
        <v>0</v>
      </c>
      <c r="BE3446">
        <v>0</v>
      </c>
      <c r="BF3446">
        <v>1.82</v>
      </c>
    </row>
    <row r="3447" spans="1:58" x14ac:dyDescent="0.2">
      <c r="A3447">
        <v>6371</v>
      </c>
      <c r="B3447">
        <v>21753222</v>
      </c>
      <c r="C3447" t="s">
        <v>9960</v>
      </c>
      <c r="D3447" t="s">
        <v>9961</v>
      </c>
      <c r="E3447" s="1">
        <v>42399</v>
      </c>
      <c r="F3447" t="s">
        <v>59</v>
      </c>
      <c r="G3447" s="2">
        <v>1</v>
      </c>
      <c r="H3447" s="2">
        <v>0.97</v>
      </c>
      <c r="I3447" t="s">
        <v>60</v>
      </c>
      <c r="J3447">
        <v>9</v>
      </c>
      <c r="K3447">
        <v>18</v>
      </c>
      <c r="L3447" t="s">
        <v>61</v>
      </c>
      <c r="M3447" t="s">
        <v>60</v>
      </c>
      <c r="N3447" t="s">
        <v>60</v>
      </c>
      <c r="O3447" t="s">
        <v>9886</v>
      </c>
      <c r="P3447" t="s">
        <v>431</v>
      </c>
      <c r="Q3447">
        <v>37.702449999999999</v>
      </c>
      <c r="R3447">
        <v>-122.46316</v>
      </c>
      <c r="S3447" t="s">
        <v>128</v>
      </c>
      <c r="T3447" t="s">
        <v>65</v>
      </c>
      <c r="U3447">
        <v>2</v>
      </c>
      <c r="V3447" t="s">
        <v>66</v>
      </c>
      <c r="W3447">
        <v>1</v>
      </c>
      <c r="X3447">
        <v>1</v>
      </c>
      <c r="Y3447" t="s">
        <v>9962</v>
      </c>
      <c r="Z3447">
        <v>99</v>
      </c>
      <c r="AA3447">
        <v>31</v>
      </c>
      <c r="AB3447">
        <v>1125</v>
      </c>
      <c r="AC3447">
        <v>31</v>
      </c>
      <c r="AD3447">
        <v>31</v>
      </c>
      <c r="AE3447">
        <v>1125</v>
      </c>
      <c r="AF3447">
        <v>1125</v>
      </c>
      <c r="AG3447">
        <v>31</v>
      </c>
      <c r="AH3447">
        <v>1125</v>
      </c>
      <c r="AI3447" t="s">
        <v>60</v>
      </c>
      <c r="AJ3447">
        <v>0</v>
      </c>
      <c r="AK3447">
        <v>0</v>
      </c>
      <c r="AL3447">
        <v>18</v>
      </c>
      <c r="AM3447">
        <v>108</v>
      </c>
      <c r="AN3447" s="1">
        <v>44811</v>
      </c>
      <c r="AO3447">
        <v>171</v>
      </c>
      <c r="AP3447">
        <v>10</v>
      </c>
      <c r="AQ3447">
        <v>0</v>
      </c>
      <c r="AR3447" s="1">
        <v>43086</v>
      </c>
      <c r="AS3447" s="1">
        <v>44709</v>
      </c>
      <c r="AT3447">
        <v>4.6900000000000004</v>
      </c>
      <c r="AU3447">
        <v>4.82</v>
      </c>
      <c r="AV3447">
        <v>4.66</v>
      </c>
      <c r="AW3447">
        <v>4.9800000000000004</v>
      </c>
      <c r="AX3447">
        <v>4.95</v>
      </c>
      <c r="AY3447">
        <v>4.71</v>
      </c>
      <c r="AZ3447">
        <v>4.6399999999999997</v>
      </c>
      <c r="BA3447" t="s">
        <v>68</v>
      </c>
      <c r="BB3447">
        <v>4</v>
      </c>
      <c r="BC3447">
        <v>4</v>
      </c>
      <c r="BD3447">
        <v>0</v>
      </c>
      <c r="BE3447">
        <v>0</v>
      </c>
      <c r="BF3447">
        <v>2.97</v>
      </c>
    </row>
    <row r="3448" spans="1:58" x14ac:dyDescent="0.2">
      <c r="A3448">
        <v>6372</v>
      </c>
      <c r="B3448">
        <v>23527160</v>
      </c>
      <c r="C3448" t="s">
        <v>9963</v>
      </c>
      <c r="D3448" t="s">
        <v>9964</v>
      </c>
      <c r="E3448" s="1">
        <v>40801</v>
      </c>
      <c r="F3448" t="s">
        <v>103</v>
      </c>
      <c r="G3448" s="2">
        <v>1</v>
      </c>
      <c r="H3448" s="2">
        <v>1</v>
      </c>
      <c r="I3448" t="s">
        <v>68</v>
      </c>
      <c r="J3448">
        <v>4</v>
      </c>
      <c r="K3448">
        <v>4</v>
      </c>
      <c r="L3448" t="s">
        <v>61</v>
      </c>
      <c r="M3448" t="s">
        <v>60</v>
      </c>
      <c r="N3448" t="s">
        <v>60</v>
      </c>
      <c r="O3448" t="s">
        <v>9965</v>
      </c>
      <c r="P3448" t="s">
        <v>365</v>
      </c>
      <c r="Q3448">
        <v>37.693530000000003</v>
      </c>
      <c r="R3448">
        <v>-122.47463999999999</v>
      </c>
      <c r="S3448" t="s">
        <v>230</v>
      </c>
      <c r="T3448" t="s">
        <v>65</v>
      </c>
      <c r="U3448">
        <v>5</v>
      </c>
      <c r="V3448" t="s">
        <v>275</v>
      </c>
      <c r="W3448">
        <v>2</v>
      </c>
      <c r="X3448">
        <v>2</v>
      </c>
      <c r="Y3448" t="s">
        <v>9966</v>
      </c>
      <c r="Z3448">
        <v>200</v>
      </c>
      <c r="AA3448">
        <v>3</v>
      </c>
      <c r="AB3448">
        <v>1125</v>
      </c>
      <c r="AC3448">
        <v>3</v>
      </c>
      <c r="AD3448">
        <v>3</v>
      </c>
      <c r="AE3448">
        <v>1125</v>
      </c>
      <c r="AF3448">
        <v>1125</v>
      </c>
      <c r="AG3448">
        <v>3</v>
      </c>
      <c r="AH3448">
        <v>1125</v>
      </c>
      <c r="AI3448" t="s">
        <v>60</v>
      </c>
      <c r="AJ3448">
        <v>0</v>
      </c>
      <c r="AK3448">
        <v>0</v>
      </c>
      <c r="AL3448">
        <v>0</v>
      </c>
      <c r="AM3448">
        <v>34</v>
      </c>
      <c r="AN3448" s="1">
        <v>44811</v>
      </c>
      <c r="AO3448">
        <v>87</v>
      </c>
      <c r="AP3448">
        <v>29</v>
      </c>
      <c r="AQ3448">
        <v>4</v>
      </c>
      <c r="AR3448" s="1">
        <v>43173</v>
      </c>
      <c r="AS3448" s="1">
        <v>44795</v>
      </c>
      <c r="AT3448">
        <v>4.8899999999999997</v>
      </c>
      <c r="AU3448">
        <v>4.87</v>
      </c>
      <c r="AV3448">
        <v>4.9400000000000004</v>
      </c>
      <c r="AW3448">
        <v>4.92</v>
      </c>
      <c r="AX3448">
        <v>4.8899999999999997</v>
      </c>
      <c r="AY3448">
        <v>4.84</v>
      </c>
      <c r="AZ3448">
        <v>4.71</v>
      </c>
      <c r="BA3448" t="s">
        <v>68</v>
      </c>
      <c r="BB3448">
        <v>1</v>
      </c>
      <c r="BC3448">
        <v>1</v>
      </c>
      <c r="BD3448">
        <v>0</v>
      </c>
      <c r="BE3448">
        <v>0</v>
      </c>
      <c r="BF3448">
        <v>1.59</v>
      </c>
    </row>
    <row r="3449" spans="1:58" x14ac:dyDescent="0.2">
      <c r="A3449">
        <v>6373</v>
      </c>
      <c r="B3449">
        <v>45957530</v>
      </c>
      <c r="C3449" t="s">
        <v>9967</v>
      </c>
      <c r="D3449" t="s">
        <v>9968</v>
      </c>
      <c r="E3449" s="1">
        <v>43173</v>
      </c>
      <c r="F3449" t="s">
        <v>59</v>
      </c>
      <c r="G3449" s="2">
        <v>1</v>
      </c>
      <c r="H3449" s="2">
        <v>0.91</v>
      </c>
      <c r="I3449" t="s">
        <v>68</v>
      </c>
      <c r="J3449">
        <v>3</v>
      </c>
      <c r="K3449">
        <v>3</v>
      </c>
      <c r="L3449" t="s">
        <v>61</v>
      </c>
      <c r="M3449" t="s">
        <v>60</v>
      </c>
      <c r="N3449" t="s">
        <v>60</v>
      </c>
      <c r="O3449" t="s">
        <v>9886</v>
      </c>
      <c r="P3449" t="s">
        <v>431</v>
      </c>
      <c r="Q3449">
        <v>37.693919999999999</v>
      </c>
      <c r="R3449">
        <v>-122.46615</v>
      </c>
      <c r="S3449" t="s">
        <v>128</v>
      </c>
      <c r="T3449" t="s">
        <v>65</v>
      </c>
      <c r="U3449">
        <v>6</v>
      </c>
      <c r="V3449" t="s">
        <v>66</v>
      </c>
      <c r="W3449">
        <v>2</v>
      </c>
      <c r="X3449">
        <v>4</v>
      </c>
      <c r="Y3449" t="s">
        <v>9969</v>
      </c>
      <c r="Z3449">
        <v>172</v>
      </c>
      <c r="AA3449">
        <v>2</v>
      </c>
      <c r="AB3449">
        <v>1125</v>
      </c>
      <c r="AC3449">
        <v>2</v>
      </c>
      <c r="AD3449">
        <v>2</v>
      </c>
      <c r="AE3449">
        <v>1125</v>
      </c>
      <c r="AF3449">
        <v>1125</v>
      </c>
      <c r="AG3449">
        <v>2</v>
      </c>
      <c r="AH3449">
        <v>1125</v>
      </c>
      <c r="AI3449" t="s">
        <v>60</v>
      </c>
      <c r="AJ3449">
        <v>20</v>
      </c>
      <c r="AK3449">
        <v>42</v>
      </c>
      <c r="AL3449">
        <v>72</v>
      </c>
      <c r="AM3449">
        <v>72</v>
      </c>
      <c r="AN3449" s="1">
        <v>44811</v>
      </c>
      <c r="AO3449">
        <v>48</v>
      </c>
      <c r="AP3449">
        <v>11</v>
      </c>
      <c r="AQ3449">
        <v>1</v>
      </c>
      <c r="AR3449" s="1">
        <v>44143</v>
      </c>
      <c r="AS3449" s="1">
        <v>44781</v>
      </c>
      <c r="AT3449">
        <v>4.8499999999999996</v>
      </c>
      <c r="AU3449">
        <v>4.96</v>
      </c>
      <c r="AV3449">
        <v>5</v>
      </c>
      <c r="AW3449">
        <v>5</v>
      </c>
      <c r="AX3449">
        <v>5</v>
      </c>
      <c r="AY3449">
        <v>4.8099999999999996</v>
      </c>
      <c r="AZ3449">
        <v>4.83</v>
      </c>
      <c r="BA3449" t="s">
        <v>68</v>
      </c>
      <c r="BB3449">
        <v>3</v>
      </c>
      <c r="BC3449">
        <v>3</v>
      </c>
      <c r="BD3449">
        <v>0</v>
      </c>
      <c r="BE3449">
        <v>0</v>
      </c>
      <c r="BF3449">
        <v>2.15</v>
      </c>
    </row>
    <row r="3450" spans="1:58" x14ac:dyDescent="0.2">
      <c r="A3450">
        <v>6375</v>
      </c>
      <c r="B3450">
        <v>6.1542139495516198E+17</v>
      </c>
      <c r="C3450" t="s">
        <v>9970</v>
      </c>
      <c r="D3450" t="s">
        <v>9971</v>
      </c>
      <c r="E3450" s="1">
        <v>44679</v>
      </c>
      <c r="F3450" t="s">
        <v>103</v>
      </c>
      <c r="G3450" s="2">
        <v>1</v>
      </c>
      <c r="H3450" s="2">
        <v>0.98</v>
      </c>
      <c r="I3450" t="s">
        <v>60</v>
      </c>
      <c r="J3450">
        <v>2</v>
      </c>
      <c r="K3450">
        <v>2</v>
      </c>
      <c r="L3450" t="s">
        <v>61</v>
      </c>
      <c r="M3450" t="s">
        <v>60</v>
      </c>
      <c r="N3450" t="s">
        <v>60</v>
      </c>
      <c r="O3450" t="s">
        <v>9886</v>
      </c>
      <c r="P3450" t="s">
        <v>1034</v>
      </c>
      <c r="Q3450">
        <v>37.705419999999997</v>
      </c>
      <c r="R3450">
        <v>-122.42928000000001</v>
      </c>
      <c r="S3450" t="s">
        <v>74</v>
      </c>
      <c r="T3450" t="s">
        <v>65</v>
      </c>
      <c r="U3450">
        <v>6</v>
      </c>
      <c r="V3450" t="s">
        <v>129</v>
      </c>
      <c r="W3450">
        <v>3</v>
      </c>
      <c r="X3450">
        <v>3</v>
      </c>
      <c r="Y3450" t="s">
        <v>9972</v>
      </c>
      <c r="Z3450">
        <v>348</v>
      </c>
      <c r="AA3450">
        <v>2</v>
      </c>
      <c r="AB3450">
        <v>60</v>
      </c>
      <c r="AC3450">
        <v>2</v>
      </c>
      <c r="AD3450">
        <v>4</v>
      </c>
      <c r="AE3450">
        <v>1125</v>
      </c>
      <c r="AF3450">
        <v>1125</v>
      </c>
      <c r="AG3450">
        <v>2.1</v>
      </c>
      <c r="AH3450">
        <v>1125</v>
      </c>
      <c r="AI3450" t="s">
        <v>60</v>
      </c>
      <c r="AJ3450">
        <v>11</v>
      </c>
      <c r="AK3450">
        <v>41</v>
      </c>
      <c r="AL3450">
        <v>71</v>
      </c>
      <c r="AM3450">
        <v>71</v>
      </c>
      <c r="AN3450" s="1">
        <v>44811</v>
      </c>
      <c r="AO3450">
        <v>16</v>
      </c>
      <c r="AP3450">
        <v>16</v>
      </c>
      <c r="AQ3450">
        <v>4</v>
      </c>
      <c r="AR3450" s="1">
        <v>44687</v>
      </c>
      <c r="AS3450" s="1">
        <v>44795</v>
      </c>
      <c r="AT3450">
        <v>4.75</v>
      </c>
      <c r="AU3450">
        <v>4.88</v>
      </c>
      <c r="AV3450">
        <v>4.75</v>
      </c>
      <c r="AW3450">
        <v>4.5599999999999996</v>
      </c>
      <c r="AX3450">
        <v>4.88</v>
      </c>
      <c r="AY3450">
        <v>4.8099999999999996</v>
      </c>
      <c r="AZ3450">
        <v>4.8099999999999996</v>
      </c>
      <c r="BA3450" t="s">
        <v>68</v>
      </c>
      <c r="BB3450">
        <v>2</v>
      </c>
      <c r="BC3450">
        <v>2</v>
      </c>
      <c r="BD3450">
        <v>0</v>
      </c>
      <c r="BE3450">
        <v>0</v>
      </c>
      <c r="BF3450">
        <v>3.84</v>
      </c>
    </row>
    <row r="3451" spans="1:58" x14ac:dyDescent="0.2">
      <c r="A3451">
        <v>6386</v>
      </c>
      <c r="B3451">
        <v>13661054</v>
      </c>
      <c r="C3451" t="s">
        <v>9973</v>
      </c>
      <c r="D3451" t="s">
        <v>9974</v>
      </c>
      <c r="E3451" s="1">
        <v>41920</v>
      </c>
      <c r="F3451" t="s">
        <v>103</v>
      </c>
      <c r="G3451" s="2">
        <v>0.87</v>
      </c>
      <c r="H3451" s="2">
        <v>0.69</v>
      </c>
      <c r="I3451" t="s">
        <v>68</v>
      </c>
      <c r="J3451">
        <v>15</v>
      </c>
      <c r="K3451">
        <v>20</v>
      </c>
      <c r="L3451" t="s">
        <v>61</v>
      </c>
      <c r="M3451" t="s">
        <v>60</v>
      </c>
      <c r="N3451" t="s">
        <v>60</v>
      </c>
      <c r="O3451" t="s">
        <v>9886</v>
      </c>
      <c r="P3451" t="s">
        <v>431</v>
      </c>
      <c r="Q3451">
        <v>37.70608</v>
      </c>
      <c r="R3451">
        <v>-122.46319</v>
      </c>
      <c r="S3451" t="s">
        <v>74</v>
      </c>
      <c r="T3451" t="s">
        <v>65</v>
      </c>
      <c r="U3451">
        <v>4</v>
      </c>
      <c r="V3451" t="s">
        <v>66</v>
      </c>
      <c r="W3451">
        <v>0</v>
      </c>
      <c r="X3451">
        <v>2</v>
      </c>
      <c r="Y3451" t="s">
        <v>9975</v>
      </c>
      <c r="Z3451">
        <v>75</v>
      </c>
      <c r="AA3451">
        <v>30</v>
      </c>
      <c r="AB3451">
        <v>1125</v>
      </c>
      <c r="AC3451">
        <v>30</v>
      </c>
      <c r="AD3451">
        <v>30</v>
      </c>
      <c r="AE3451">
        <v>1125</v>
      </c>
      <c r="AF3451">
        <v>1125</v>
      </c>
      <c r="AG3451">
        <v>30</v>
      </c>
      <c r="AH3451">
        <v>1125</v>
      </c>
      <c r="AI3451" t="s">
        <v>60</v>
      </c>
      <c r="AJ3451">
        <v>4</v>
      </c>
      <c r="AK3451">
        <v>34</v>
      </c>
      <c r="AL3451">
        <v>64</v>
      </c>
      <c r="AM3451">
        <v>339</v>
      </c>
      <c r="AN3451" s="1">
        <v>44811</v>
      </c>
      <c r="AO3451">
        <v>126</v>
      </c>
      <c r="AP3451">
        <v>1</v>
      </c>
      <c r="AQ3451">
        <v>0</v>
      </c>
      <c r="AR3451" s="1">
        <v>42582</v>
      </c>
      <c r="AS3451" s="1">
        <v>44695</v>
      </c>
      <c r="AT3451">
        <v>4.82</v>
      </c>
      <c r="AU3451">
        <v>4.8600000000000003</v>
      </c>
      <c r="AV3451">
        <v>4.79</v>
      </c>
      <c r="AW3451">
        <v>4.97</v>
      </c>
      <c r="AX3451">
        <v>4.92</v>
      </c>
      <c r="AY3451">
        <v>4.7</v>
      </c>
      <c r="AZ3451">
        <v>4.72</v>
      </c>
      <c r="BA3451" t="s">
        <v>68</v>
      </c>
      <c r="BB3451">
        <v>10</v>
      </c>
      <c r="BC3451">
        <v>10</v>
      </c>
      <c r="BD3451">
        <v>0</v>
      </c>
      <c r="BE3451">
        <v>0</v>
      </c>
      <c r="BF3451">
        <v>1.7</v>
      </c>
    </row>
    <row r="3452" spans="1:58" x14ac:dyDescent="0.2">
      <c r="A3452">
        <v>6388</v>
      </c>
      <c r="B3452">
        <v>13603416</v>
      </c>
      <c r="C3452" t="s">
        <v>9976</v>
      </c>
      <c r="D3452" t="s">
        <v>9977</v>
      </c>
      <c r="E3452" s="1">
        <v>42540</v>
      </c>
      <c r="F3452" t="s">
        <v>59</v>
      </c>
      <c r="G3452" s="2">
        <v>1</v>
      </c>
      <c r="H3452" s="2">
        <v>1</v>
      </c>
      <c r="I3452" t="s">
        <v>68</v>
      </c>
      <c r="J3452">
        <v>3</v>
      </c>
      <c r="K3452">
        <v>3</v>
      </c>
      <c r="L3452" t="s">
        <v>61</v>
      </c>
      <c r="M3452" t="s">
        <v>60</v>
      </c>
      <c r="N3452" t="s">
        <v>60</v>
      </c>
      <c r="O3452" t="s">
        <v>9886</v>
      </c>
      <c r="P3452" t="s">
        <v>431</v>
      </c>
      <c r="Q3452">
        <v>37.706560000000003</v>
      </c>
      <c r="R3452">
        <v>-122.45981</v>
      </c>
      <c r="S3452" t="s">
        <v>128</v>
      </c>
      <c r="T3452" t="s">
        <v>65</v>
      </c>
      <c r="U3452">
        <v>6</v>
      </c>
      <c r="V3452" t="s">
        <v>129</v>
      </c>
      <c r="W3452">
        <v>2</v>
      </c>
      <c r="X3452">
        <v>3</v>
      </c>
      <c r="Y3452" t="s">
        <v>9978</v>
      </c>
      <c r="Z3452">
        <v>310</v>
      </c>
      <c r="AA3452">
        <v>2</v>
      </c>
      <c r="AB3452">
        <v>1125</v>
      </c>
      <c r="AC3452">
        <v>2</v>
      </c>
      <c r="AD3452">
        <v>2</v>
      </c>
      <c r="AE3452">
        <v>1125</v>
      </c>
      <c r="AF3452">
        <v>1125</v>
      </c>
      <c r="AG3452">
        <v>2</v>
      </c>
      <c r="AH3452">
        <v>1125</v>
      </c>
      <c r="AI3452" t="s">
        <v>60</v>
      </c>
      <c r="AJ3452">
        <v>19</v>
      </c>
      <c r="AK3452">
        <v>46</v>
      </c>
      <c r="AL3452">
        <v>75</v>
      </c>
      <c r="AM3452">
        <v>75</v>
      </c>
      <c r="AN3452" s="1">
        <v>44811</v>
      </c>
      <c r="AO3452">
        <v>8</v>
      </c>
      <c r="AP3452">
        <v>0</v>
      </c>
      <c r="AQ3452">
        <v>0</v>
      </c>
      <c r="AR3452" s="1">
        <v>42591</v>
      </c>
      <c r="AS3452" s="1">
        <v>43371</v>
      </c>
      <c r="AT3452">
        <v>4.63</v>
      </c>
      <c r="AU3452">
        <v>5</v>
      </c>
      <c r="AV3452">
        <v>5</v>
      </c>
      <c r="AW3452">
        <v>4.88</v>
      </c>
      <c r="AX3452">
        <v>4.88</v>
      </c>
      <c r="AY3452">
        <v>3.88</v>
      </c>
      <c r="AZ3452">
        <v>4.75</v>
      </c>
      <c r="BA3452" t="s">
        <v>68</v>
      </c>
      <c r="BB3452">
        <v>3</v>
      </c>
      <c r="BC3452">
        <v>3</v>
      </c>
      <c r="BD3452">
        <v>0</v>
      </c>
      <c r="BE3452">
        <v>0</v>
      </c>
      <c r="BF3452">
        <v>0.11</v>
      </c>
    </row>
    <row r="3453" spans="1:58" x14ac:dyDescent="0.2">
      <c r="A3453">
        <v>6389</v>
      </c>
      <c r="B3453">
        <v>51893739</v>
      </c>
      <c r="C3453" t="s">
        <v>9979</v>
      </c>
      <c r="D3453" t="s">
        <v>9980</v>
      </c>
      <c r="E3453" s="1">
        <v>42399</v>
      </c>
      <c r="F3453" t="s">
        <v>59</v>
      </c>
      <c r="G3453" s="2">
        <v>1</v>
      </c>
      <c r="H3453" s="2">
        <v>0.97</v>
      </c>
      <c r="I3453" t="s">
        <v>60</v>
      </c>
      <c r="J3453">
        <v>9</v>
      </c>
      <c r="K3453">
        <v>18</v>
      </c>
      <c r="L3453" t="s">
        <v>61</v>
      </c>
      <c r="M3453" t="s">
        <v>60</v>
      </c>
      <c r="N3453" t="s">
        <v>60</v>
      </c>
      <c r="O3453" t="s">
        <v>9886</v>
      </c>
      <c r="P3453" t="s">
        <v>431</v>
      </c>
      <c r="Q3453">
        <v>37.702100000000002</v>
      </c>
      <c r="R3453">
        <v>-122.46155</v>
      </c>
      <c r="S3453" t="s">
        <v>128</v>
      </c>
      <c r="T3453" t="s">
        <v>65</v>
      </c>
      <c r="U3453">
        <v>1</v>
      </c>
      <c r="V3453" t="s">
        <v>66</v>
      </c>
      <c r="W3453">
        <v>1</v>
      </c>
      <c r="X3453">
        <v>1</v>
      </c>
      <c r="Y3453" t="s">
        <v>9981</v>
      </c>
      <c r="Z3453">
        <v>79</v>
      </c>
      <c r="AA3453">
        <v>31</v>
      </c>
      <c r="AB3453">
        <v>1125</v>
      </c>
      <c r="AC3453">
        <v>31</v>
      </c>
      <c r="AD3453">
        <v>31</v>
      </c>
      <c r="AE3453">
        <v>1125</v>
      </c>
      <c r="AF3453">
        <v>1125</v>
      </c>
      <c r="AG3453">
        <v>31</v>
      </c>
      <c r="AH3453">
        <v>1125</v>
      </c>
      <c r="AI3453" t="s">
        <v>60</v>
      </c>
      <c r="AJ3453">
        <v>0</v>
      </c>
      <c r="AK3453">
        <v>0</v>
      </c>
      <c r="AL3453">
        <v>0</v>
      </c>
      <c r="AM3453">
        <v>48</v>
      </c>
      <c r="AN3453" s="1">
        <v>44811</v>
      </c>
      <c r="AO3453">
        <v>4</v>
      </c>
      <c r="AP3453">
        <v>4</v>
      </c>
      <c r="AQ3453">
        <v>1</v>
      </c>
      <c r="AR3453" s="1">
        <v>44521</v>
      </c>
      <c r="AS3453" s="1">
        <v>44799</v>
      </c>
      <c r="AT3453">
        <v>4.75</v>
      </c>
      <c r="AU3453">
        <v>5</v>
      </c>
      <c r="AV3453">
        <v>4.75</v>
      </c>
      <c r="AW3453">
        <v>5</v>
      </c>
      <c r="AX3453">
        <v>5</v>
      </c>
      <c r="AY3453">
        <v>4.75</v>
      </c>
      <c r="AZ3453">
        <v>4</v>
      </c>
      <c r="BA3453" t="s">
        <v>68</v>
      </c>
      <c r="BB3453">
        <v>4</v>
      </c>
      <c r="BC3453">
        <v>4</v>
      </c>
      <c r="BD3453">
        <v>0</v>
      </c>
      <c r="BE3453">
        <v>0</v>
      </c>
      <c r="BF3453">
        <v>0.41</v>
      </c>
    </row>
    <row r="3454" spans="1:58" x14ac:dyDescent="0.2">
      <c r="A3454">
        <v>6404</v>
      </c>
      <c r="B3454">
        <v>13661411</v>
      </c>
      <c r="C3454" t="s">
        <v>9982</v>
      </c>
      <c r="D3454" t="s">
        <v>9983</v>
      </c>
      <c r="E3454" s="1">
        <v>41920</v>
      </c>
      <c r="F3454" t="s">
        <v>103</v>
      </c>
      <c r="G3454" s="2">
        <v>0.87</v>
      </c>
      <c r="H3454" s="2">
        <v>0.69</v>
      </c>
      <c r="I3454" t="s">
        <v>68</v>
      </c>
      <c r="J3454">
        <v>15</v>
      </c>
      <c r="K3454">
        <v>20</v>
      </c>
      <c r="L3454" t="s">
        <v>61</v>
      </c>
      <c r="M3454" t="s">
        <v>60</v>
      </c>
      <c r="N3454" t="s">
        <v>60</v>
      </c>
      <c r="O3454" t="s">
        <v>9886</v>
      </c>
      <c r="P3454" t="s">
        <v>431</v>
      </c>
      <c r="Q3454">
        <v>37.704889999999999</v>
      </c>
      <c r="R3454">
        <v>-122.46326000000001</v>
      </c>
      <c r="S3454" t="s">
        <v>74</v>
      </c>
      <c r="T3454" t="s">
        <v>65</v>
      </c>
      <c r="U3454">
        <v>2</v>
      </c>
      <c r="V3454" t="s">
        <v>66</v>
      </c>
      <c r="W3454">
        <v>0</v>
      </c>
      <c r="X3454">
        <v>1</v>
      </c>
      <c r="Y3454" t="s">
        <v>9984</v>
      </c>
      <c r="Z3454">
        <v>60</v>
      </c>
      <c r="AA3454">
        <v>30</v>
      </c>
      <c r="AB3454">
        <v>1125</v>
      </c>
      <c r="AC3454">
        <v>30</v>
      </c>
      <c r="AD3454">
        <v>30</v>
      </c>
      <c r="AE3454">
        <v>1125</v>
      </c>
      <c r="AF3454">
        <v>1125</v>
      </c>
      <c r="AG3454">
        <v>30</v>
      </c>
      <c r="AH3454">
        <v>1125</v>
      </c>
      <c r="AI3454" t="s">
        <v>60</v>
      </c>
      <c r="AJ3454">
        <v>0</v>
      </c>
      <c r="AK3454">
        <v>29</v>
      </c>
      <c r="AL3454">
        <v>59</v>
      </c>
      <c r="AM3454">
        <v>334</v>
      </c>
      <c r="AN3454" s="1">
        <v>44811</v>
      </c>
      <c r="AO3454">
        <v>81</v>
      </c>
      <c r="AP3454">
        <v>2</v>
      </c>
      <c r="AQ3454">
        <v>0</v>
      </c>
      <c r="AR3454" s="1">
        <v>42553</v>
      </c>
      <c r="AS3454" s="1">
        <v>44593</v>
      </c>
      <c r="AT3454">
        <v>4.57</v>
      </c>
      <c r="AU3454">
        <v>4.83</v>
      </c>
      <c r="AV3454">
        <v>4.5599999999999996</v>
      </c>
      <c r="AW3454">
        <v>4.93</v>
      </c>
      <c r="AX3454">
        <v>4.84</v>
      </c>
      <c r="AY3454">
        <v>4.75</v>
      </c>
      <c r="AZ3454">
        <v>4.51</v>
      </c>
      <c r="BA3454" t="s">
        <v>68</v>
      </c>
      <c r="BB3454">
        <v>10</v>
      </c>
      <c r="BC3454">
        <v>10</v>
      </c>
      <c r="BD3454">
        <v>0</v>
      </c>
      <c r="BE3454">
        <v>0</v>
      </c>
      <c r="BF3454">
        <v>1.08</v>
      </c>
    </row>
    <row r="3455" spans="1:58" x14ac:dyDescent="0.2">
      <c r="A3455">
        <v>6406</v>
      </c>
      <c r="B3455">
        <v>29708081</v>
      </c>
      <c r="C3455" t="s">
        <v>9985</v>
      </c>
      <c r="D3455" t="s">
        <v>9986</v>
      </c>
      <c r="E3455" s="1">
        <v>42538</v>
      </c>
      <c r="F3455" t="s">
        <v>59</v>
      </c>
      <c r="G3455" s="2">
        <v>1</v>
      </c>
      <c r="H3455" s="2">
        <v>1</v>
      </c>
      <c r="I3455" t="s">
        <v>60</v>
      </c>
      <c r="J3455">
        <v>4</v>
      </c>
      <c r="K3455">
        <v>6</v>
      </c>
      <c r="L3455" t="s">
        <v>61</v>
      </c>
      <c r="M3455" t="s">
        <v>60</v>
      </c>
      <c r="N3455" t="s">
        <v>60</v>
      </c>
      <c r="O3455" t="s">
        <v>9886</v>
      </c>
      <c r="P3455" t="s">
        <v>431</v>
      </c>
      <c r="Q3455">
        <v>37.700062000000003</v>
      </c>
      <c r="R3455">
        <v>-122.469025</v>
      </c>
      <c r="S3455" t="s">
        <v>120</v>
      </c>
      <c r="T3455" t="s">
        <v>65</v>
      </c>
      <c r="U3455">
        <v>4</v>
      </c>
      <c r="V3455" t="s">
        <v>66</v>
      </c>
      <c r="W3455">
        <v>1</v>
      </c>
      <c r="X3455">
        <v>3</v>
      </c>
      <c r="Y3455" t="s">
        <v>9987</v>
      </c>
      <c r="Z3455">
        <v>134</v>
      </c>
      <c r="AA3455">
        <v>1</v>
      </c>
      <c r="AB3455">
        <v>1125</v>
      </c>
      <c r="AC3455">
        <v>1</v>
      </c>
      <c r="AD3455">
        <v>1</v>
      </c>
      <c r="AE3455">
        <v>1125</v>
      </c>
      <c r="AF3455">
        <v>1125</v>
      </c>
      <c r="AG3455">
        <v>1</v>
      </c>
      <c r="AH3455">
        <v>1125</v>
      </c>
      <c r="AI3455" t="s">
        <v>60</v>
      </c>
      <c r="AJ3455">
        <v>12</v>
      </c>
      <c r="AK3455">
        <v>38</v>
      </c>
      <c r="AL3455">
        <v>68</v>
      </c>
      <c r="AM3455">
        <v>158</v>
      </c>
      <c r="AN3455" s="1">
        <v>44811</v>
      </c>
      <c r="AO3455">
        <v>160</v>
      </c>
      <c r="AP3455">
        <v>36</v>
      </c>
      <c r="AQ3455">
        <v>7</v>
      </c>
      <c r="AR3455" s="1">
        <v>43415</v>
      </c>
      <c r="AS3455" s="1">
        <v>44806</v>
      </c>
      <c r="AT3455">
        <v>4.7300000000000004</v>
      </c>
      <c r="AU3455">
        <v>4.8</v>
      </c>
      <c r="AV3455">
        <v>4.79</v>
      </c>
      <c r="AW3455">
        <v>4.8600000000000003</v>
      </c>
      <c r="AX3455">
        <v>4.8899999999999997</v>
      </c>
      <c r="AY3455">
        <v>4.7</v>
      </c>
      <c r="AZ3455">
        <v>4.63</v>
      </c>
      <c r="BA3455" t="s">
        <v>60</v>
      </c>
      <c r="BB3455">
        <v>4</v>
      </c>
      <c r="BC3455">
        <v>4</v>
      </c>
      <c r="BD3455">
        <v>0</v>
      </c>
      <c r="BE3455">
        <v>0</v>
      </c>
      <c r="BF3455">
        <v>3.44</v>
      </c>
    </row>
    <row r="3456" spans="1:58" x14ac:dyDescent="0.2">
      <c r="A3456">
        <v>6407</v>
      </c>
      <c r="B3456">
        <v>26401361</v>
      </c>
      <c r="C3456" t="s">
        <v>9988</v>
      </c>
      <c r="D3456" t="s">
        <v>9989</v>
      </c>
      <c r="E3456" s="1">
        <v>42401</v>
      </c>
      <c r="F3456" t="s">
        <v>59</v>
      </c>
      <c r="G3456" s="2">
        <v>1</v>
      </c>
      <c r="H3456" s="2">
        <v>0.99</v>
      </c>
      <c r="I3456" t="s">
        <v>68</v>
      </c>
      <c r="J3456">
        <v>4</v>
      </c>
      <c r="K3456">
        <v>13</v>
      </c>
      <c r="L3456" t="s">
        <v>61</v>
      </c>
      <c r="M3456" t="s">
        <v>60</v>
      </c>
      <c r="N3456" t="s">
        <v>60</v>
      </c>
      <c r="O3456" t="s">
        <v>9886</v>
      </c>
      <c r="P3456" t="s">
        <v>1034</v>
      </c>
      <c r="Q3456">
        <v>37.701749999999997</v>
      </c>
      <c r="R3456">
        <v>-122.42289</v>
      </c>
      <c r="S3456" t="s">
        <v>128</v>
      </c>
      <c r="T3456" t="s">
        <v>65</v>
      </c>
      <c r="U3456">
        <v>6</v>
      </c>
      <c r="V3456" t="s">
        <v>275</v>
      </c>
      <c r="W3456">
        <v>2</v>
      </c>
      <c r="X3456">
        <v>3</v>
      </c>
      <c r="Y3456" t="s">
        <v>9990</v>
      </c>
      <c r="Z3456">
        <v>303</v>
      </c>
      <c r="AA3456">
        <v>2</v>
      </c>
      <c r="AB3456">
        <v>1125</v>
      </c>
      <c r="AC3456">
        <v>2</v>
      </c>
      <c r="AD3456">
        <v>2</v>
      </c>
      <c r="AE3456">
        <v>1125</v>
      </c>
      <c r="AF3456">
        <v>1125</v>
      </c>
      <c r="AG3456">
        <v>2</v>
      </c>
      <c r="AH3456">
        <v>1125</v>
      </c>
      <c r="AI3456" t="s">
        <v>60</v>
      </c>
      <c r="AJ3456">
        <v>9</v>
      </c>
      <c r="AK3456">
        <v>22</v>
      </c>
      <c r="AL3456">
        <v>43</v>
      </c>
      <c r="AM3456">
        <v>43</v>
      </c>
      <c r="AN3456" s="1">
        <v>44811</v>
      </c>
      <c r="AO3456">
        <v>145</v>
      </c>
      <c r="AP3456">
        <v>12</v>
      </c>
      <c r="AQ3456">
        <v>1</v>
      </c>
      <c r="AR3456" s="1">
        <v>43334</v>
      </c>
      <c r="AS3456" s="1">
        <v>44797</v>
      </c>
      <c r="AT3456">
        <v>4.4800000000000004</v>
      </c>
      <c r="AU3456">
        <v>4.63</v>
      </c>
      <c r="AV3456">
        <v>4.33</v>
      </c>
      <c r="AW3456">
        <v>4.93</v>
      </c>
      <c r="AX3456">
        <v>4.78</v>
      </c>
      <c r="AY3456">
        <v>4.78</v>
      </c>
      <c r="AZ3456">
        <v>4.46</v>
      </c>
      <c r="BA3456" t="s">
        <v>68</v>
      </c>
      <c r="BB3456">
        <v>2</v>
      </c>
      <c r="BC3456">
        <v>2</v>
      </c>
      <c r="BD3456">
        <v>0</v>
      </c>
      <c r="BE3456">
        <v>0</v>
      </c>
      <c r="BF3456">
        <v>2.94</v>
      </c>
    </row>
    <row r="3457" spans="1:58" x14ac:dyDescent="0.2">
      <c r="A3457">
        <v>6408</v>
      </c>
      <c r="B3457">
        <v>41889614</v>
      </c>
      <c r="C3457" t="s">
        <v>9991</v>
      </c>
      <c r="D3457" t="s">
        <v>9992</v>
      </c>
      <c r="E3457" s="1">
        <v>43482</v>
      </c>
      <c r="F3457" t="s">
        <v>59</v>
      </c>
      <c r="G3457" s="2">
        <v>1</v>
      </c>
      <c r="H3457" s="2">
        <v>1</v>
      </c>
      <c r="I3457" t="s">
        <v>60</v>
      </c>
      <c r="J3457">
        <v>1</v>
      </c>
      <c r="K3457">
        <v>2</v>
      </c>
      <c r="L3457" t="s">
        <v>61</v>
      </c>
      <c r="M3457" t="s">
        <v>60</v>
      </c>
      <c r="N3457" t="s">
        <v>60</v>
      </c>
      <c r="O3457" t="s">
        <v>9886</v>
      </c>
      <c r="P3457" t="s">
        <v>1034</v>
      </c>
      <c r="Q3457">
        <v>37.705269999999999</v>
      </c>
      <c r="R3457">
        <v>-122.43009000000001</v>
      </c>
      <c r="S3457" t="s">
        <v>128</v>
      </c>
      <c r="T3457" t="s">
        <v>65</v>
      </c>
      <c r="U3457">
        <v>10</v>
      </c>
      <c r="V3457" t="s">
        <v>162</v>
      </c>
      <c r="W3457">
        <v>4</v>
      </c>
      <c r="X3457">
        <v>8</v>
      </c>
      <c r="Y3457" t="s">
        <v>9993</v>
      </c>
      <c r="Z3457">
        <v>662</v>
      </c>
      <c r="AA3457">
        <v>2</v>
      </c>
      <c r="AB3457">
        <v>1125</v>
      </c>
      <c r="AC3457">
        <v>2</v>
      </c>
      <c r="AD3457">
        <v>2</v>
      </c>
      <c r="AE3457">
        <v>1125</v>
      </c>
      <c r="AF3457">
        <v>1125</v>
      </c>
      <c r="AG3457">
        <v>2</v>
      </c>
      <c r="AH3457">
        <v>1125</v>
      </c>
      <c r="AI3457" t="s">
        <v>60</v>
      </c>
      <c r="AJ3457">
        <v>21</v>
      </c>
      <c r="AK3457">
        <v>49</v>
      </c>
      <c r="AL3457">
        <v>74</v>
      </c>
      <c r="AM3457">
        <v>164</v>
      </c>
      <c r="AN3457" s="1">
        <v>44811</v>
      </c>
      <c r="AO3457">
        <v>43</v>
      </c>
      <c r="AP3457">
        <v>29</v>
      </c>
      <c r="AQ3457">
        <v>2</v>
      </c>
      <c r="AR3457" s="1">
        <v>43884</v>
      </c>
      <c r="AS3457" s="1">
        <v>44808</v>
      </c>
      <c r="AT3457">
        <v>5</v>
      </c>
      <c r="AU3457">
        <v>5</v>
      </c>
      <c r="AV3457">
        <v>5</v>
      </c>
      <c r="AW3457">
        <v>4.95</v>
      </c>
      <c r="AX3457">
        <v>4.9800000000000004</v>
      </c>
      <c r="AY3457">
        <v>4.91</v>
      </c>
      <c r="AZ3457">
        <v>4.88</v>
      </c>
      <c r="BA3457" t="s">
        <v>60</v>
      </c>
      <c r="BB3457">
        <v>1</v>
      </c>
      <c r="BC3457">
        <v>1</v>
      </c>
      <c r="BD3457">
        <v>0</v>
      </c>
      <c r="BE3457">
        <v>0</v>
      </c>
      <c r="BF3457">
        <v>1.39</v>
      </c>
    </row>
    <row r="3458" spans="1:58" x14ac:dyDescent="0.2">
      <c r="A3458">
        <v>6409</v>
      </c>
      <c r="B3458">
        <v>5.9444412928361306E+17</v>
      </c>
      <c r="C3458" t="s">
        <v>9994</v>
      </c>
      <c r="D3458" t="s">
        <v>9995</v>
      </c>
      <c r="E3458" s="1">
        <v>42538</v>
      </c>
      <c r="F3458" t="s">
        <v>59</v>
      </c>
      <c r="G3458" s="2">
        <v>1</v>
      </c>
      <c r="H3458" s="2">
        <v>1</v>
      </c>
      <c r="I3458" t="s">
        <v>60</v>
      </c>
      <c r="J3458">
        <v>4</v>
      </c>
      <c r="K3458">
        <v>6</v>
      </c>
      <c r="L3458" t="s">
        <v>61</v>
      </c>
      <c r="M3458" t="s">
        <v>60</v>
      </c>
      <c r="N3458" t="s">
        <v>60</v>
      </c>
      <c r="O3458" t="s">
        <v>9886</v>
      </c>
      <c r="P3458" t="s">
        <v>431</v>
      </c>
      <c r="Q3458">
        <v>37.699931999999997</v>
      </c>
      <c r="R3458">
        <v>-122.468857</v>
      </c>
      <c r="S3458" t="s">
        <v>128</v>
      </c>
      <c r="T3458" t="s">
        <v>65</v>
      </c>
      <c r="U3458">
        <v>5</v>
      </c>
      <c r="V3458" t="s">
        <v>66</v>
      </c>
      <c r="W3458">
        <v>2</v>
      </c>
      <c r="X3458">
        <v>3</v>
      </c>
      <c r="Y3458" t="s">
        <v>9996</v>
      </c>
      <c r="Z3458">
        <v>181</v>
      </c>
      <c r="AA3458">
        <v>1</v>
      </c>
      <c r="AB3458">
        <v>1125</v>
      </c>
      <c r="AC3458">
        <v>1</v>
      </c>
      <c r="AD3458">
        <v>1</v>
      </c>
      <c r="AE3458">
        <v>1125</v>
      </c>
      <c r="AF3458">
        <v>1125</v>
      </c>
      <c r="AG3458">
        <v>1</v>
      </c>
      <c r="AH3458">
        <v>1125</v>
      </c>
      <c r="AI3458" t="s">
        <v>60</v>
      </c>
      <c r="AJ3458">
        <v>3</v>
      </c>
      <c r="AK3458">
        <v>31</v>
      </c>
      <c r="AL3458">
        <v>61</v>
      </c>
      <c r="AM3458">
        <v>151</v>
      </c>
      <c r="AN3458" s="1">
        <v>44811</v>
      </c>
      <c r="AO3458">
        <v>35</v>
      </c>
      <c r="AP3458">
        <v>35</v>
      </c>
      <c r="AQ3458">
        <v>9</v>
      </c>
      <c r="AR3458" s="1">
        <v>44668</v>
      </c>
      <c r="AS3458" s="1">
        <v>44807</v>
      </c>
      <c r="AT3458">
        <v>4.8600000000000003</v>
      </c>
      <c r="AU3458">
        <v>4.91</v>
      </c>
      <c r="AV3458">
        <v>4.83</v>
      </c>
      <c r="AW3458">
        <v>4.9400000000000004</v>
      </c>
      <c r="AX3458">
        <v>4.8899999999999997</v>
      </c>
      <c r="AY3458">
        <v>4.74</v>
      </c>
      <c r="AZ3458">
        <v>4.74</v>
      </c>
      <c r="BA3458" t="s">
        <v>60</v>
      </c>
      <c r="BB3458">
        <v>4</v>
      </c>
      <c r="BC3458">
        <v>4</v>
      </c>
      <c r="BD3458">
        <v>0</v>
      </c>
      <c r="BE3458">
        <v>0</v>
      </c>
      <c r="BF3458">
        <v>7.29</v>
      </c>
    </row>
    <row r="3459" spans="1:58" x14ac:dyDescent="0.2">
      <c r="A3459">
        <v>6414</v>
      </c>
      <c r="B3459">
        <v>18253350</v>
      </c>
      <c r="C3459" t="s">
        <v>9997</v>
      </c>
      <c r="D3459" t="s">
        <v>9998</v>
      </c>
      <c r="E3459" s="1">
        <v>41455</v>
      </c>
      <c r="F3459" t="s">
        <v>59</v>
      </c>
      <c r="G3459" s="2">
        <v>1</v>
      </c>
      <c r="H3459" s="2">
        <v>1</v>
      </c>
      <c r="I3459" t="s">
        <v>68</v>
      </c>
      <c r="J3459">
        <v>3</v>
      </c>
      <c r="K3459">
        <v>7</v>
      </c>
      <c r="L3459" t="s">
        <v>61</v>
      </c>
      <c r="M3459" t="s">
        <v>60</v>
      </c>
      <c r="N3459" t="s">
        <v>60</v>
      </c>
      <c r="O3459" t="s">
        <v>9886</v>
      </c>
      <c r="P3459" t="s">
        <v>365</v>
      </c>
      <c r="Q3459">
        <v>37.707810000000002</v>
      </c>
      <c r="R3459">
        <v>-122.47914</v>
      </c>
      <c r="S3459" t="s">
        <v>128</v>
      </c>
      <c r="T3459" t="s">
        <v>65</v>
      </c>
      <c r="U3459">
        <v>6</v>
      </c>
      <c r="V3459" t="s">
        <v>129</v>
      </c>
      <c r="W3459">
        <v>2</v>
      </c>
      <c r="X3459">
        <v>4</v>
      </c>
      <c r="Y3459" t="s">
        <v>9999</v>
      </c>
      <c r="Z3459">
        <v>264</v>
      </c>
      <c r="AA3459">
        <v>3</v>
      </c>
      <c r="AB3459">
        <v>31</v>
      </c>
      <c r="AC3459">
        <v>3</v>
      </c>
      <c r="AD3459">
        <v>4</v>
      </c>
      <c r="AE3459">
        <v>1125</v>
      </c>
      <c r="AF3459">
        <v>1125</v>
      </c>
      <c r="AG3459">
        <v>3.1</v>
      </c>
      <c r="AH3459">
        <v>1125</v>
      </c>
      <c r="AI3459" t="s">
        <v>60</v>
      </c>
      <c r="AJ3459">
        <v>11</v>
      </c>
      <c r="AK3459">
        <v>27</v>
      </c>
      <c r="AL3459">
        <v>43</v>
      </c>
      <c r="AM3459">
        <v>220</v>
      </c>
      <c r="AN3459" s="1">
        <v>44811</v>
      </c>
      <c r="AO3459">
        <v>121</v>
      </c>
      <c r="AP3459">
        <v>21</v>
      </c>
      <c r="AQ3459">
        <v>2</v>
      </c>
      <c r="AR3459" s="1">
        <v>42863</v>
      </c>
      <c r="AS3459" s="1">
        <v>44790</v>
      </c>
      <c r="AT3459">
        <v>4.6100000000000003</v>
      </c>
      <c r="AU3459">
        <v>4.7</v>
      </c>
      <c r="AV3459">
        <v>4.7</v>
      </c>
      <c r="AW3459">
        <v>4.88</v>
      </c>
      <c r="AX3459">
        <v>4.87</v>
      </c>
      <c r="AY3459">
        <v>4.75</v>
      </c>
      <c r="AZ3459">
        <v>4.58</v>
      </c>
      <c r="BA3459" t="s">
        <v>60</v>
      </c>
      <c r="BB3459">
        <v>3</v>
      </c>
      <c r="BC3459">
        <v>2</v>
      </c>
      <c r="BD3459">
        <v>1</v>
      </c>
      <c r="BE3459">
        <v>0</v>
      </c>
      <c r="BF3459">
        <v>1.86</v>
      </c>
    </row>
    <row r="3460" spans="1:58" x14ac:dyDescent="0.2">
      <c r="A3460">
        <v>6415</v>
      </c>
      <c r="B3460">
        <v>7.0596369939792794E+17</v>
      </c>
      <c r="C3460" t="s">
        <v>10000</v>
      </c>
      <c r="D3460" t="s">
        <v>10001</v>
      </c>
      <c r="E3460" s="1">
        <v>42041</v>
      </c>
      <c r="F3460" t="s">
        <v>59</v>
      </c>
      <c r="G3460" s="2">
        <v>1</v>
      </c>
      <c r="H3460" s="2">
        <v>1</v>
      </c>
      <c r="I3460" t="s">
        <v>68</v>
      </c>
      <c r="J3460">
        <v>1</v>
      </c>
      <c r="K3460">
        <v>1</v>
      </c>
      <c r="L3460" t="s">
        <v>61</v>
      </c>
      <c r="M3460" t="s">
        <v>60</v>
      </c>
      <c r="N3460" t="s">
        <v>60</v>
      </c>
      <c r="O3460" t="s">
        <v>62</v>
      </c>
      <c r="P3460" t="s">
        <v>257</v>
      </c>
      <c r="Q3460">
        <v>37.7462767660179</v>
      </c>
      <c r="R3460">
        <v>-122.47864273377</v>
      </c>
      <c r="S3460" t="s">
        <v>128</v>
      </c>
      <c r="T3460" t="s">
        <v>65</v>
      </c>
      <c r="U3460">
        <v>6</v>
      </c>
      <c r="V3460" t="s">
        <v>129</v>
      </c>
      <c r="W3460">
        <v>2</v>
      </c>
      <c r="X3460">
        <v>3</v>
      </c>
      <c r="Y3460" t="s">
        <v>10002</v>
      </c>
      <c r="Z3460">
        <v>284</v>
      </c>
      <c r="AA3460">
        <v>2</v>
      </c>
      <c r="AB3460">
        <v>1125</v>
      </c>
      <c r="AC3460">
        <v>2</v>
      </c>
      <c r="AD3460">
        <v>2</v>
      </c>
      <c r="AE3460">
        <v>1125</v>
      </c>
      <c r="AF3460">
        <v>1125</v>
      </c>
      <c r="AG3460">
        <v>2</v>
      </c>
      <c r="AH3460">
        <v>1125</v>
      </c>
      <c r="AI3460" t="s">
        <v>60</v>
      </c>
      <c r="AJ3460">
        <v>21</v>
      </c>
      <c r="AK3460">
        <v>51</v>
      </c>
      <c r="AL3460">
        <v>81</v>
      </c>
      <c r="AM3460">
        <v>171</v>
      </c>
      <c r="AN3460" s="1">
        <v>44811</v>
      </c>
      <c r="AO3460">
        <v>1</v>
      </c>
      <c r="AP3460">
        <v>1</v>
      </c>
      <c r="AQ3460">
        <v>1</v>
      </c>
      <c r="AR3460" s="1">
        <v>44809</v>
      </c>
      <c r="AS3460" s="1">
        <v>44809</v>
      </c>
      <c r="AT3460">
        <v>5</v>
      </c>
      <c r="AU3460">
        <v>5</v>
      </c>
      <c r="AV3460">
        <v>5</v>
      </c>
      <c r="AW3460">
        <v>5</v>
      </c>
      <c r="AX3460">
        <v>5</v>
      </c>
      <c r="AY3460">
        <v>5</v>
      </c>
      <c r="AZ3460">
        <v>5</v>
      </c>
      <c r="BA3460" t="s">
        <v>68</v>
      </c>
      <c r="BB3460">
        <v>1</v>
      </c>
      <c r="BC3460">
        <v>1</v>
      </c>
      <c r="BD3460">
        <v>0</v>
      </c>
      <c r="BE3460">
        <v>0</v>
      </c>
      <c r="BF3460">
        <v>1</v>
      </c>
    </row>
    <row r="3461" spans="1:58" x14ac:dyDescent="0.2">
      <c r="A3461">
        <v>6416</v>
      </c>
      <c r="B3461">
        <v>40680752</v>
      </c>
      <c r="C3461" t="s">
        <v>10003</v>
      </c>
      <c r="D3461" t="s">
        <v>10004</v>
      </c>
      <c r="E3461" s="1">
        <v>42385</v>
      </c>
      <c r="F3461" t="s">
        <v>59</v>
      </c>
      <c r="G3461" s="2">
        <v>1</v>
      </c>
      <c r="H3461" s="2">
        <v>1</v>
      </c>
      <c r="I3461" t="s">
        <v>68</v>
      </c>
      <c r="J3461">
        <v>8</v>
      </c>
      <c r="K3461">
        <v>11</v>
      </c>
      <c r="L3461" t="s">
        <v>61</v>
      </c>
      <c r="M3461" t="s">
        <v>60</v>
      </c>
      <c r="N3461" t="s">
        <v>60</v>
      </c>
      <c r="O3461" t="s">
        <v>9886</v>
      </c>
      <c r="P3461" t="s">
        <v>1034</v>
      </c>
      <c r="Q3461">
        <v>37.704709999999999</v>
      </c>
      <c r="R3461">
        <v>-122.45358</v>
      </c>
      <c r="S3461" t="s">
        <v>128</v>
      </c>
      <c r="T3461" t="s">
        <v>65</v>
      </c>
      <c r="U3461">
        <v>16</v>
      </c>
      <c r="V3461" t="s">
        <v>173</v>
      </c>
      <c r="W3461">
        <v>6</v>
      </c>
      <c r="X3461">
        <v>15</v>
      </c>
      <c r="Y3461" t="s">
        <v>10005</v>
      </c>
      <c r="Z3461">
        <v>497</v>
      </c>
      <c r="AA3461">
        <v>2</v>
      </c>
      <c r="AB3461">
        <v>1125</v>
      </c>
      <c r="AC3461">
        <v>2</v>
      </c>
      <c r="AD3461">
        <v>2</v>
      </c>
      <c r="AE3461">
        <v>1125</v>
      </c>
      <c r="AF3461">
        <v>1125</v>
      </c>
      <c r="AG3461">
        <v>2</v>
      </c>
      <c r="AH3461">
        <v>1125</v>
      </c>
      <c r="AI3461" t="s">
        <v>60</v>
      </c>
      <c r="AJ3461">
        <v>1</v>
      </c>
      <c r="AK3461">
        <v>12</v>
      </c>
      <c r="AL3461">
        <v>28</v>
      </c>
      <c r="AM3461">
        <v>201</v>
      </c>
      <c r="AN3461" s="1">
        <v>44811</v>
      </c>
      <c r="AO3461">
        <v>11</v>
      </c>
      <c r="AP3461">
        <v>4</v>
      </c>
      <c r="AQ3461">
        <v>0</v>
      </c>
      <c r="AR3461" s="1">
        <v>43849</v>
      </c>
      <c r="AS3461" s="1">
        <v>44777</v>
      </c>
      <c r="AT3461">
        <v>4.7300000000000004</v>
      </c>
      <c r="AU3461">
        <v>4.82</v>
      </c>
      <c r="AV3461">
        <v>4.82</v>
      </c>
      <c r="AW3461">
        <v>4.82</v>
      </c>
      <c r="AX3461">
        <v>4.6399999999999997</v>
      </c>
      <c r="AY3461">
        <v>4.7300000000000004</v>
      </c>
      <c r="AZ3461">
        <v>4.6399999999999997</v>
      </c>
      <c r="BA3461" t="s">
        <v>68</v>
      </c>
      <c r="BB3461">
        <v>3</v>
      </c>
      <c r="BC3461">
        <v>3</v>
      </c>
      <c r="BD3461">
        <v>0</v>
      </c>
      <c r="BE3461">
        <v>0</v>
      </c>
      <c r="BF3461">
        <v>0.34</v>
      </c>
    </row>
    <row r="3462" spans="1:58" x14ac:dyDescent="0.2">
      <c r="A3462">
        <v>6418</v>
      </c>
      <c r="B3462">
        <v>34158472</v>
      </c>
      <c r="C3462" t="s">
        <v>10006</v>
      </c>
      <c r="D3462" t="s">
        <v>10007</v>
      </c>
      <c r="E3462" s="1">
        <v>42206</v>
      </c>
      <c r="F3462" t="s">
        <v>59</v>
      </c>
      <c r="G3462" s="2">
        <v>1</v>
      </c>
      <c r="H3462" s="2">
        <v>1</v>
      </c>
      <c r="I3462" t="s">
        <v>68</v>
      </c>
      <c r="J3462">
        <v>1</v>
      </c>
      <c r="K3462">
        <v>1</v>
      </c>
      <c r="L3462" t="s">
        <v>61</v>
      </c>
      <c r="M3462" t="s">
        <v>60</v>
      </c>
      <c r="N3462" t="s">
        <v>60</v>
      </c>
      <c r="O3462" t="s">
        <v>9886</v>
      </c>
      <c r="P3462" t="s">
        <v>1738</v>
      </c>
      <c r="Q3462">
        <v>37.707129999999999</v>
      </c>
      <c r="R3462">
        <v>-122.41504</v>
      </c>
      <c r="S3462" t="s">
        <v>128</v>
      </c>
      <c r="T3462" t="s">
        <v>65</v>
      </c>
      <c r="U3462">
        <v>12</v>
      </c>
      <c r="V3462" t="s">
        <v>173</v>
      </c>
      <c r="W3462">
        <v>5</v>
      </c>
      <c r="X3462">
        <v>8</v>
      </c>
      <c r="Y3462" t="s">
        <v>10008</v>
      </c>
      <c r="Z3462">
        <v>529</v>
      </c>
      <c r="AA3462">
        <v>2</v>
      </c>
      <c r="AB3462">
        <v>1125</v>
      </c>
      <c r="AC3462">
        <v>1</v>
      </c>
      <c r="AD3462">
        <v>2</v>
      </c>
      <c r="AE3462">
        <v>1125</v>
      </c>
      <c r="AF3462">
        <v>1125</v>
      </c>
      <c r="AG3462">
        <v>1.4</v>
      </c>
      <c r="AH3462">
        <v>1125</v>
      </c>
      <c r="AI3462" t="s">
        <v>60</v>
      </c>
      <c r="AJ3462">
        <v>14</v>
      </c>
      <c r="AK3462">
        <v>39</v>
      </c>
      <c r="AL3462">
        <v>66</v>
      </c>
      <c r="AM3462">
        <v>246</v>
      </c>
      <c r="AN3462" s="1">
        <v>44811</v>
      </c>
      <c r="AO3462">
        <v>136</v>
      </c>
      <c r="AP3462">
        <v>32</v>
      </c>
      <c r="AQ3462">
        <v>0</v>
      </c>
      <c r="AR3462" s="1">
        <v>43596</v>
      </c>
      <c r="AS3462" s="1">
        <v>44779</v>
      </c>
      <c r="AT3462">
        <v>4.59</v>
      </c>
      <c r="AU3462">
        <v>4.63</v>
      </c>
      <c r="AV3462">
        <v>4.57</v>
      </c>
      <c r="AW3462">
        <v>4.8</v>
      </c>
      <c r="AX3462">
        <v>4.8</v>
      </c>
      <c r="AY3462">
        <v>4.5999999999999996</v>
      </c>
      <c r="AZ3462">
        <v>4.51</v>
      </c>
      <c r="BA3462" t="s">
        <v>60</v>
      </c>
      <c r="BB3462">
        <v>1</v>
      </c>
      <c r="BC3462">
        <v>1</v>
      </c>
      <c r="BD3462">
        <v>0</v>
      </c>
      <c r="BE3462">
        <v>0</v>
      </c>
      <c r="BF3462">
        <v>3.36</v>
      </c>
    </row>
    <row r="3463" spans="1:58" x14ac:dyDescent="0.2">
      <c r="A3463">
        <v>6419</v>
      </c>
      <c r="B3463">
        <v>34629061</v>
      </c>
      <c r="C3463" t="s">
        <v>10009</v>
      </c>
      <c r="D3463" t="s">
        <v>10010</v>
      </c>
      <c r="E3463" s="1">
        <v>41455</v>
      </c>
      <c r="F3463" t="s">
        <v>59</v>
      </c>
      <c r="G3463" s="2">
        <v>1</v>
      </c>
      <c r="H3463" s="2">
        <v>1</v>
      </c>
      <c r="I3463" t="s">
        <v>68</v>
      </c>
      <c r="J3463">
        <v>3</v>
      </c>
      <c r="K3463">
        <v>7</v>
      </c>
      <c r="L3463" t="s">
        <v>61</v>
      </c>
      <c r="M3463" t="s">
        <v>60</v>
      </c>
      <c r="N3463" t="s">
        <v>60</v>
      </c>
      <c r="O3463" t="s">
        <v>9886</v>
      </c>
      <c r="P3463" t="s">
        <v>365</v>
      </c>
      <c r="Q3463">
        <v>37.70693</v>
      </c>
      <c r="R3463">
        <v>-122.48074</v>
      </c>
      <c r="S3463" t="s">
        <v>120</v>
      </c>
      <c r="T3463" t="s">
        <v>65</v>
      </c>
      <c r="U3463">
        <v>3</v>
      </c>
      <c r="V3463" t="s">
        <v>66</v>
      </c>
      <c r="W3463">
        <v>1</v>
      </c>
      <c r="X3463">
        <v>2</v>
      </c>
      <c r="Y3463" t="s">
        <v>10011</v>
      </c>
      <c r="Z3463">
        <v>108</v>
      </c>
      <c r="AA3463">
        <v>3</v>
      </c>
      <c r="AB3463">
        <v>60</v>
      </c>
      <c r="AC3463">
        <v>3</v>
      </c>
      <c r="AD3463">
        <v>3</v>
      </c>
      <c r="AE3463">
        <v>1125</v>
      </c>
      <c r="AF3463">
        <v>1125</v>
      </c>
      <c r="AG3463">
        <v>3</v>
      </c>
      <c r="AH3463">
        <v>1125</v>
      </c>
      <c r="AI3463" t="s">
        <v>60</v>
      </c>
      <c r="AJ3463">
        <v>0</v>
      </c>
      <c r="AK3463">
        <v>0</v>
      </c>
      <c r="AL3463">
        <v>17</v>
      </c>
      <c r="AM3463">
        <v>292</v>
      </c>
      <c r="AN3463" s="1">
        <v>44811</v>
      </c>
      <c r="AO3463">
        <v>8</v>
      </c>
      <c r="AP3463">
        <v>3</v>
      </c>
      <c r="AQ3463">
        <v>2</v>
      </c>
      <c r="AR3463" s="1">
        <v>43604</v>
      </c>
      <c r="AS3463" s="1">
        <v>44790</v>
      </c>
      <c r="AT3463">
        <v>4.88</v>
      </c>
      <c r="AU3463">
        <v>5</v>
      </c>
      <c r="AV3463">
        <v>4.75</v>
      </c>
      <c r="AW3463">
        <v>5</v>
      </c>
      <c r="AX3463">
        <v>5</v>
      </c>
      <c r="AY3463">
        <v>4.88</v>
      </c>
      <c r="AZ3463">
        <v>4.88</v>
      </c>
      <c r="BA3463" t="s">
        <v>60</v>
      </c>
      <c r="BB3463">
        <v>3</v>
      </c>
      <c r="BC3463">
        <v>2</v>
      </c>
      <c r="BD3463">
        <v>1</v>
      </c>
      <c r="BE3463">
        <v>0</v>
      </c>
      <c r="BF3463">
        <v>0.2</v>
      </c>
    </row>
    <row r="3464" spans="1:58" x14ac:dyDescent="0.2">
      <c r="A3464">
        <v>6420</v>
      </c>
      <c r="B3464">
        <v>23906508</v>
      </c>
      <c r="C3464" t="s">
        <v>10012</v>
      </c>
      <c r="D3464" t="s">
        <v>10013</v>
      </c>
      <c r="E3464" s="1">
        <v>41881</v>
      </c>
      <c r="F3464" t="s">
        <v>59</v>
      </c>
      <c r="G3464" s="2">
        <v>1</v>
      </c>
      <c r="H3464" s="2">
        <v>0.96</v>
      </c>
      <c r="I3464" t="s">
        <v>60</v>
      </c>
      <c r="J3464">
        <v>4</v>
      </c>
      <c r="K3464">
        <v>5</v>
      </c>
      <c r="L3464" t="s">
        <v>61</v>
      </c>
      <c r="M3464" t="s">
        <v>60</v>
      </c>
      <c r="N3464" t="s">
        <v>60</v>
      </c>
      <c r="O3464" t="s">
        <v>9886</v>
      </c>
      <c r="P3464" t="s">
        <v>1034</v>
      </c>
      <c r="Q3464">
        <v>37.706220000000002</v>
      </c>
      <c r="R3464">
        <v>-122.42815</v>
      </c>
      <c r="S3464" t="s">
        <v>120</v>
      </c>
      <c r="T3464" t="s">
        <v>65</v>
      </c>
      <c r="U3464">
        <v>4</v>
      </c>
      <c r="V3464" t="s">
        <v>66</v>
      </c>
      <c r="W3464">
        <v>2</v>
      </c>
      <c r="X3464">
        <v>3</v>
      </c>
      <c r="Y3464" t="s">
        <v>10014</v>
      </c>
      <c r="Z3464">
        <v>198</v>
      </c>
      <c r="AA3464">
        <v>2</v>
      </c>
      <c r="AB3464">
        <v>1125</v>
      </c>
      <c r="AC3464">
        <v>2</v>
      </c>
      <c r="AD3464">
        <v>2</v>
      </c>
      <c r="AE3464">
        <v>1125</v>
      </c>
      <c r="AF3464">
        <v>1125</v>
      </c>
      <c r="AG3464">
        <v>2</v>
      </c>
      <c r="AH3464">
        <v>1125</v>
      </c>
      <c r="AI3464" t="s">
        <v>60</v>
      </c>
      <c r="AJ3464">
        <v>0</v>
      </c>
      <c r="AK3464">
        <v>17</v>
      </c>
      <c r="AL3464">
        <v>27</v>
      </c>
      <c r="AM3464">
        <v>187</v>
      </c>
      <c r="AN3464" s="1">
        <v>44811</v>
      </c>
      <c r="AO3464">
        <v>144</v>
      </c>
      <c r="AP3464">
        <v>20</v>
      </c>
      <c r="AQ3464">
        <v>2</v>
      </c>
      <c r="AR3464" s="1">
        <v>43242</v>
      </c>
      <c r="AS3464" s="1">
        <v>44787</v>
      </c>
      <c r="AT3464">
        <v>4.8099999999999996</v>
      </c>
      <c r="AU3464">
        <v>4.93</v>
      </c>
      <c r="AV3464">
        <v>4.9400000000000004</v>
      </c>
      <c r="AW3464">
        <v>4.97</v>
      </c>
      <c r="AX3464">
        <v>4.95</v>
      </c>
      <c r="AY3464">
        <v>4.72</v>
      </c>
      <c r="AZ3464">
        <v>4.8099999999999996</v>
      </c>
      <c r="BA3464" t="s">
        <v>68</v>
      </c>
      <c r="BB3464">
        <v>2</v>
      </c>
      <c r="BC3464">
        <v>2</v>
      </c>
      <c r="BD3464">
        <v>0</v>
      </c>
      <c r="BE3464">
        <v>0</v>
      </c>
      <c r="BF3464">
        <v>2.75</v>
      </c>
    </row>
    <row r="3465" spans="1:58" x14ac:dyDescent="0.2">
      <c r="A3465">
        <v>6421</v>
      </c>
      <c r="B3465">
        <v>6.1819533257109504E+17</v>
      </c>
      <c r="C3465" t="s">
        <v>10015</v>
      </c>
      <c r="D3465" t="s">
        <v>10016</v>
      </c>
      <c r="E3465" s="1">
        <v>42499</v>
      </c>
      <c r="F3465" t="s">
        <v>59</v>
      </c>
      <c r="G3465" s="2">
        <v>1</v>
      </c>
      <c r="H3465" s="2">
        <v>0.96</v>
      </c>
      <c r="I3465" t="s">
        <v>68</v>
      </c>
      <c r="J3465">
        <v>2</v>
      </c>
      <c r="K3465">
        <v>2</v>
      </c>
      <c r="L3465" t="s">
        <v>61</v>
      </c>
      <c r="M3465" t="s">
        <v>60</v>
      </c>
      <c r="N3465" t="s">
        <v>60</v>
      </c>
      <c r="O3465" t="s">
        <v>9886</v>
      </c>
      <c r="P3465" t="s">
        <v>1034</v>
      </c>
      <c r="Q3465">
        <v>37.702840000000002</v>
      </c>
      <c r="R3465">
        <v>-122.42238999999999</v>
      </c>
      <c r="S3465" t="s">
        <v>128</v>
      </c>
      <c r="T3465" t="s">
        <v>65</v>
      </c>
      <c r="U3465">
        <v>8</v>
      </c>
      <c r="V3465" t="s">
        <v>162</v>
      </c>
      <c r="W3465">
        <v>4</v>
      </c>
      <c r="X3465">
        <v>4</v>
      </c>
      <c r="Y3465" t="s">
        <v>10017</v>
      </c>
      <c r="Z3465">
        <v>363</v>
      </c>
      <c r="AA3465">
        <v>30</v>
      </c>
      <c r="AB3465">
        <v>365</v>
      </c>
      <c r="AC3465">
        <v>3</v>
      </c>
      <c r="AD3465">
        <v>31</v>
      </c>
      <c r="AE3465">
        <v>365</v>
      </c>
      <c r="AF3465">
        <v>365</v>
      </c>
      <c r="AG3465">
        <v>26.8</v>
      </c>
      <c r="AH3465">
        <v>365</v>
      </c>
      <c r="AI3465" t="s">
        <v>60</v>
      </c>
      <c r="AJ3465">
        <v>8</v>
      </c>
      <c r="AK3465">
        <v>12</v>
      </c>
      <c r="AL3465">
        <v>39</v>
      </c>
      <c r="AM3465">
        <v>65</v>
      </c>
      <c r="AN3465" s="1">
        <v>44811</v>
      </c>
      <c r="AO3465">
        <v>12</v>
      </c>
      <c r="AP3465">
        <v>12</v>
      </c>
      <c r="AQ3465">
        <v>4</v>
      </c>
      <c r="AR3465" s="1">
        <v>44702</v>
      </c>
      <c r="AS3465" s="1">
        <v>44804</v>
      </c>
      <c r="AT3465">
        <v>4.83</v>
      </c>
      <c r="AU3465">
        <v>4.83</v>
      </c>
      <c r="AV3465">
        <v>4.83</v>
      </c>
      <c r="AW3465">
        <v>4.92</v>
      </c>
      <c r="AX3465">
        <v>4.92</v>
      </c>
      <c r="AY3465">
        <v>4.83</v>
      </c>
      <c r="AZ3465">
        <v>5</v>
      </c>
      <c r="BA3465" t="s">
        <v>68</v>
      </c>
      <c r="BB3465">
        <v>1</v>
      </c>
      <c r="BC3465">
        <v>1</v>
      </c>
      <c r="BD3465">
        <v>0</v>
      </c>
      <c r="BE3465">
        <v>0</v>
      </c>
      <c r="BF3465">
        <v>3.27</v>
      </c>
    </row>
    <row r="3466" spans="1:58" x14ac:dyDescent="0.2">
      <c r="A3466">
        <v>6427</v>
      </c>
      <c r="B3466">
        <v>32843519</v>
      </c>
      <c r="C3466" t="s">
        <v>10018</v>
      </c>
      <c r="D3466" t="s">
        <v>10019</v>
      </c>
      <c r="E3466" s="1">
        <v>43529</v>
      </c>
      <c r="F3466" t="s">
        <v>59</v>
      </c>
      <c r="G3466" s="2">
        <v>1</v>
      </c>
      <c r="H3466" s="2">
        <v>1</v>
      </c>
      <c r="I3466" t="s">
        <v>68</v>
      </c>
      <c r="J3466">
        <v>1</v>
      </c>
      <c r="K3466">
        <v>4</v>
      </c>
      <c r="L3466" t="s">
        <v>72</v>
      </c>
      <c r="M3466" t="s">
        <v>60</v>
      </c>
      <c r="N3466" t="s">
        <v>68</v>
      </c>
      <c r="O3466" t="s">
        <v>9886</v>
      </c>
      <c r="P3466" t="s">
        <v>365</v>
      </c>
      <c r="Q3466">
        <v>37.702260000000003</v>
      </c>
      <c r="R3466">
        <v>-122.4829</v>
      </c>
      <c r="S3466" t="s">
        <v>120</v>
      </c>
      <c r="T3466" t="s">
        <v>65</v>
      </c>
      <c r="U3466">
        <v>4</v>
      </c>
      <c r="V3466" t="s">
        <v>66</v>
      </c>
      <c r="W3466">
        <v>1</v>
      </c>
      <c r="X3466">
        <v>3</v>
      </c>
      <c r="Y3466" t="s">
        <v>10020</v>
      </c>
      <c r="Z3466">
        <v>120</v>
      </c>
      <c r="AA3466">
        <v>30</v>
      </c>
      <c r="AB3466">
        <v>1125</v>
      </c>
      <c r="AC3466">
        <v>30</v>
      </c>
      <c r="AD3466">
        <v>30</v>
      </c>
      <c r="AE3466">
        <v>1125</v>
      </c>
      <c r="AF3466">
        <v>1125</v>
      </c>
      <c r="AG3466">
        <v>30</v>
      </c>
      <c r="AH3466">
        <v>1125</v>
      </c>
      <c r="AI3466" t="s">
        <v>60</v>
      </c>
      <c r="AJ3466">
        <v>30</v>
      </c>
      <c r="AK3466">
        <v>60</v>
      </c>
      <c r="AL3466">
        <v>90</v>
      </c>
      <c r="AM3466">
        <v>270</v>
      </c>
      <c r="AN3466" s="1">
        <v>44811</v>
      </c>
      <c r="AO3466">
        <v>45</v>
      </c>
      <c r="AP3466">
        <v>2</v>
      </c>
      <c r="AQ3466">
        <v>1</v>
      </c>
      <c r="AR3466" s="1">
        <v>43555</v>
      </c>
      <c r="AS3466" s="1">
        <v>44798</v>
      </c>
      <c r="AT3466">
        <v>4.42</v>
      </c>
      <c r="AU3466">
        <v>4.53</v>
      </c>
      <c r="AV3466">
        <v>4.5999999999999996</v>
      </c>
      <c r="AW3466">
        <v>4.71</v>
      </c>
      <c r="AX3466">
        <v>4.76</v>
      </c>
      <c r="AY3466">
        <v>4.78</v>
      </c>
      <c r="AZ3466">
        <v>4.3600000000000003</v>
      </c>
      <c r="BA3466" t="s">
        <v>68</v>
      </c>
      <c r="BB3466">
        <v>1</v>
      </c>
      <c r="BC3466">
        <v>1</v>
      </c>
      <c r="BD3466">
        <v>0</v>
      </c>
      <c r="BE3466">
        <v>0</v>
      </c>
      <c r="BF3466">
        <v>1.07</v>
      </c>
    </row>
    <row r="3467" spans="1:58" x14ac:dyDescent="0.2">
      <c r="A3467">
        <v>6434</v>
      </c>
      <c r="B3467">
        <v>15760768</v>
      </c>
      <c r="C3467" t="s">
        <v>10021</v>
      </c>
      <c r="D3467" t="s">
        <v>10022</v>
      </c>
      <c r="E3467" s="1">
        <v>42674</v>
      </c>
      <c r="F3467" t="s">
        <v>59</v>
      </c>
      <c r="G3467" s="2">
        <v>1</v>
      </c>
      <c r="H3467" s="2">
        <v>0.98</v>
      </c>
      <c r="I3467" t="s">
        <v>60</v>
      </c>
      <c r="J3467">
        <v>6</v>
      </c>
      <c r="K3467">
        <v>7</v>
      </c>
      <c r="L3467" t="s">
        <v>61</v>
      </c>
      <c r="M3467" t="s">
        <v>60</v>
      </c>
      <c r="N3467" t="s">
        <v>60</v>
      </c>
      <c r="O3467" t="s">
        <v>9886</v>
      </c>
      <c r="P3467" t="s">
        <v>431</v>
      </c>
      <c r="Q3467">
        <v>37.707239999999999</v>
      </c>
      <c r="R3467">
        <v>-122.4633</v>
      </c>
      <c r="S3467" t="s">
        <v>74</v>
      </c>
      <c r="T3467" t="s">
        <v>65</v>
      </c>
      <c r="U3467">
        <v>6</v>
      </c>
      <c r="V3467" t="s">
        <v>66</v>
      </c>
      <c r="W3467">
        <v>2</v>
      </c>
      <c r="X3467">
        <v>3</v>
      </c>
      <c r="Y3467" t="s">
        <v>10023</v>
      </c>
      <c r="Z3467">
        <v>289</v>
      </c>
      <c r="AA3467">
        <v>2</v>
      </c>
      <c r="AB3467">
        <v>28</v>
      </c>
      <c r="AC3467">
        <v>2</v>
      </c>
      <c r="AD3467">
        <v>2</v>
      </c>
      <c r="AE3467">
        <v>28</v>
      </c>
      <c r="AF3467">
        <v>28</v>
      </c>
      <c r="AG3467">
        <v>2</v>
      </c>
      <c r="AH3467">
        <v>28</v>
      </c>
      <c r="AI3467" t="s">
        <v>60</v>
      </c>
      <c r="AJ3467">
        <v>10</v>
      </c>
      <c r="AK3467">
        <v>40</v>
      </c>
      <c r="AL3467">
        <v>70</v>
      </c>
      <c r="AM3467">
        <v>154</v>
      </c>
      <c r="AN3467" s="1">
        <v>44811</v>
      </c>
      <c r="AO3467">
        <v>222</v>
      </c>
      <c r="AP3467">
        <v>65</v>
      </c>
      <c r="AQ3467">
        <v>4</v>
      </c>
      <c r="AR3467" s="1">
        <v>42687</v>
      </c>
      <c r="AS3467" s="1">
        <v>44794</v>
      </c>
      <c r="AT3467">
        <v>4.93</v>
      </c>
      <c r="AU3467">
        <v>5</v>
      </c>
      <c r="AV3467">
        <v>4.92</v>
      </c>
      <c r="AW3467">
        <v>5</v>
      </c>
      <c r="AX3467">
        <v>4.97</v>
      </c>
      <c r="AY3467">
        <v>4.74</v>
      </c>
      <c r="AZ3467">
        <v>4.8600000000000003</v>
      </c>
      <c r="BA3467" t="s">
        <v>68</v>
      </c>
      <c r="BB3467">
        <v>1</v>
      </c>
      <c r="BC3467">
        <v>1</v>
      </c>
      <c r="BD3467">
        <v>0</v>
      </c>
      <c r="BE3467">
        <v>0</v>
      </c>
      <c r="BF3467">
        <v>3.13</v>
      </c>
    </row>
    <row r="3468" spans="1:58" x14ac:dyDescent="0.2">
      <c r="A3468">
        <v>6438</v>
      </c>
      <c r="B3468">
        <v>6425944</v>
      </c>
      <c r="C3468" t="s">
        <v>10024</v>
      </c>
      <c r="D3468" t="s">
        <v>10025</v>
      </c>
      <c r="E3468" s="1">
        <v>42140</v>
      </c>
      <c r="F3468" t="s">
        <v>59</v>
      </c>
      <c r="G3468" s="2">
        <v>1</v>
      </c>
      <c r="H3468" s="2">
        <v>0.99</v>
      </c>
      <c r="I3468" t="s">
        <v>68</v>
      </c>
      <c r="J3468">
        <v>2</v>
      </c>
      <c r="K3468">
        <v>4</v>
      </c>
      <c r="L3468" t="s">
        <v>61</v>
      </c>
      <c r="M3468" t="s">
        <v>60</v>
      </c>
      <c r="N3468" t="s">
        <v>60</v>
      </c>
      <c r="O3468" t="s">
        <v>9886</v>
      </c>
      <c r="P3468" t="s">
        <v>1034</v>
      </c>
      <c r="Q3468">
        <v>37.704509999999999</v>
      </c>
      <c r="R3468">
        <v>-122.43532999999999</v>
      </c>
      <c r="S3468" t="s">
        <v>128</v>
      </c>
      <c r="T3468" t="s">
        <v>65</v>
      </c>
      <c r="U3468">
        <v>6</v>
      </c>
      <c r="V3468" t="s">
        <v>129</v>
      </c>
      <c r="W3468">
        <v>3</v>
      </c>
      <c r="X3468">
        <v>7</v>
      </c>
      <c r="Y3468" t="s">
        <v>10026</v>
      </c>
      <c r="Z3468">
        <v>310</v>
      </c>
      <c r="AA3468">
        <v>3</v>
      </c>
      <c r="AB3468">
        <v>60</v>
      </c>
      <c r="AC3468">
        <v>1</v>
      </c>
      <c r="AD3468">
        <v>3</v>
      </c>
      <c r="AE3468">
        <v>60</v>
      </c>
      <c r="AF3468">
        <v>60</v>
      </c>
      <c r="AG3468">
        <v>2.9</v>
      </c>
      <c r="AH3468">
        <v>60</v>
      </c>
      <c r="AI3468" t="s">
        <v>60</v>
      </c>
      <c r="AJ3468">
        <v>9</v>
      </c>
      <c r="AK3468">
        <v>24</v>
      </c>
      <c r="AL3468">
        <v>36</v>
      </c>
      <c r="AM3468">
        <v>36</v>
      </c>
      <c r="AN3468" s="1">
        <v>44811</v>
      </c>
      <c r="AO3468">
        <v>333</v>
      </c>
      <c r="AP3468">
        <v>20</v>
      </c>
      <c r="AQ3468">
        <v>4</v>
      </c>
      <c r="AR3468" s="1">
        <v>42187</v>
      </c>
      <c r="AS3468" s="1">
        <v>44791</v>
      </c>
      <c r="AT3468">
        <v>4.83</v>
      </c>
      <c r="AU3468">
        <v>4.8499999999999996</v>
      </c>
      <c r="AV3468">
        <v>4.8099999999999996</v>
      </c>
      <c r="AW3468">
        <v>4.9400000000000004</v>
      </c>
      <c r="AX3468">
        <v>4.92</v>
      </c>
      <c r="AY3468">
        <v>4.76</v>
      </c>
      <c r="AZ3468">
        <v>4.74</v>
      </c>
      <c r="BA3468" t="s">
        <v>68</v>
      </c>
      <c r="BB3468">
        <v>2</v>
      </c>
      <c r="BC3468">
        <v>1</v>
      </c>
      <c r="BD3468">
        <v>1</v>
      </c>
      <c r="BE3468">
        <v>0</v>
      </c>
      <c r="BF3468">
        <v>3.81</v>
      </c>
    </row>
    <row r="3469" spans="1:58" x14ac:dyDescent="0.2">
      <c r="A3469">
        <v>6442</v>
      </c>
      <c r="B3469">
        <v>8473437</v>
      </c>
      <c r="C3469" t="s">
        <v>10027</v>
      </c>
      <c r="D3469" t="s">
        <v>10028</v>
      </c>
      <c r="E3469" s="1">
        <v>41278</v>
      </c>
      <c r="F3469" t="s">
        <v>59</v>
      </c>
      <c r="G3469" s="2">
        <v>0.91</v>
      </c>
      <c r="H3469" s="2">
        <v>0.94</v>
      </c>
      <c r="I3469" t="s">
        <v>68</v>
      </c>
      <c r="J3469">
        <v>6</v>
      </c>
      <c r="K3469">
        <v>18</v>
      </c>
      <c r="L3469" t="s">
        <v>72</v>
      </c>
      <c r="M3469" t="s">
        <v>60</v>
      </c>
      <c r="N3469" t="s">
        <v>60</v>
      </c>
      <c r="O3469" t="s">
        <v>9886</v>
      </c>
      <c r="P3469" t="s">
        <v>1034</v>
      </c>
      <c r="Q3469">
        <v>37.704770000000003</v>
      </c>
      <c r="R3469">
        <v>-122.43329</v>
      </c>
      <c r="S3469" t="s">
        <v>128</v>
      </c>
      <c r="T3469" t="s">
        <v>65</v>
      </c>
      <c r="U3469">
        <v>15</v>
      </c>
      <c r="V3469" t="s">
        <v>173</v>
      </c>
      <c r="W3469">
        <v>4</v>
      </c>
      <c r="X3469">
        <v>7</v>
      </c>
      <c r="Y3469" t="s">
        <v>10029</v>
      </c>
      <c r="Z3469">
        <v>479</v>
      </c>
      <c r="AA3469">
        <v>1</v>
      </c>
      <c r="AB3469">
        <v>1125</v>
      </c>
      <c r="AC3469">
        <v>1</v>
      </c>
      <c r="AD3469">
        <v>2</v>
      </c>
      <c r="AE3469">
        <v>1125</v>
      </c>
      <c r="AF3469">
        <v>1125</v>
      </c>
      <c r="AG3469">
        <v>1.1000000000000001</v>
      </c>
      <c r="AH3469">
        <v>1125</v>
      </c>
      <c r="AI3469" t="s">
        <v>60</v>
      </c>
      <c r="AJ3469">
        <v>10</v>
      </c>
      <c r="AK3469">
        <v>27</v>
      </c>
      <c r="AL3469">
        <v>57</v>
      </c>
      <c r="AM3469">
        <v>321</v>
      </c>
      <c r="AN3469" s="1">
        <v>44811</v>
      </c>
      <c r="AO3469">
        <v>37</v>
      </c>
      <c r="AP3469">
        <v>2</v>
      </c>
      <c r="AQ3469">
        <v>0</v>
      </c>
      <c r="AR3469" s="1">
        <v>42324</v>
      </c>
      <c r="AS3469" s="1">
        <v>44715</v>
      </c>
      <c r="AT3469">
        <v>4.25</v>
      </c>
      <c r="AU3469">
        <v>4.1399999999999997</v>
      </c>
      <c r="AV3469">
        <v>4.1100000000000003</v>
      </c>
      <c r="AW3469">
        <v>4.5</v>
      </c>
      <c r="AX3469">
        <v>4.58</v>
      </c>
      <c r="AY3469">
        <v>4.67</v>
      </c>
      <c r="AZ3469">
        <v>4.33</v>
      </c>
      <c r="BA3469" t="s">
        <v>68</v>
      </c>
      <c r="BB3469">
        <v>5</v>
      </c>
      <c r="BC3469">
        <v>5</v>
      </c>
      <c r="BD3469">
        <v>0</v>
      </c>
      <c r="BE3469">
        <v>0</v>
      </c>
      <c r="BF3469">
        <v>0.45</v>
      </c>
    </row>
    <row r="3470" spans="1:58" x14ac:dyDescent="0.2">
      <c r="A3470">
        <v>6443</v>
      </c>
      <c r="B3470">
        <v>4863273</v>
      </c>
      <c r="C3470" t="s">
        <v>10030</v>
      </c>
      <c r="D3470" t="s">
        <v>10031</v>
      </c>
      <c r="E3470" s="1">
        <v>41920</v>
      </c>
      <c r="F3470" t="s">
        <v>103</v>
      </c>
      <c r="G3470" s="2">
        <v>0.87</v>
      </c>
      <c r="H3470" s="2">
        <v>0.69</v>
      </c>
      <c r="I3470" t="s">
        <v>68</v>
      </c>
      <c r="J3470">
        <v>15</v>
      </c>
      <c r="K3470">
        <v>20</v>
      </c>
      <c r="L3470" t="s">
        <v>61</v>
      </c>
      <c r="M3470" t="s">
        <v>60</v>
      </c>
      <c r="N3470" t="s">
        <v>60</v>
      </c>
      <c r="O3470" t="s">
        <v>9886</v>
      </c>
      <c r="P3470" t="s">
        <v>431</v>
      </c>
      <c r="Q3470">
        <v>37.705350000000003</v>
      </c>
      <c r="R3470">
        <v>-122.46334</v>
      </c>
      <c r="S3470" t="s">
        <v>74</v>
      </c>
      <c r="T3470" t="s">
        <v>65</v>
      </c>
      <c r="U3470">
        <v>2</v>
      </c>
      <c r="V3470" t="s">
        <v>66</v>
      </c>
      <c r="W3470">
        <v>1</v>
      </c>
      <c r="X3470">
        <v>1</v>
      </c>
      <c r="Y3470" t="s">
        <v>10032</v>
      </c>
      <c r="Z3470">
        <v>75</v>
      </c>
      <c r="AA3470">
        <v>30</v>
      </c>
      <c r="AB3470">
        <v>1125</v>
      </c>
      <c r="AC3470">
        <v>30</v>
      </c>
      <c r="AD3470">
        <v>30</v>
      </c>
      <c r="AE3470">
        <v>1125</v>
      </c>
      <c r="AF3470">
        <v>1125</v>
      </c>
      <c r="AG3470">
        <v>30</v>
      </c>
      <c r="AH3470">
        <v>1125</v>
      </c>
      <c r="AI3470" t="s">
        <v>60</v>
      </c>
      <c r="AJ3470">
        <v>3</v>
      </c>
      <c r="AK3470">
        <v>33</v>
      </c>
      <c r="AL3470">
        <v>63</v>
      </c>
      <c r="AM3470">
        <v>338</v>
      </c>
      <c r="AN3470" s="1">
        <v>44811</v>
      </c>
      <c r="AO3470">
        <v>244</v>
      </c>
      <c r="AP3470">
        <v>1</v>
      </c>
      <c r="AQ3470">
        <v>0</v>
      </c>
      <c r="AR3470" s="1">
        <v>42033</v>
      </c>
      <c r="AS3470" s="1">
        <v>44489</v>
      </c>
      <c r="AT3470">
        <v>4.72</v>
      </c>
      <c r="AU3470">
        <v>4.7699999999999996</v>
      </c>
      <c r="AV3470">
        <v>4.74</v>
      </c>
      <c r="AW3470">
        <v>4.87</v>
      </c>
      <c r="AX3470">
        <v>4.88</v>
      </c>
      <c r="AY3470">
        <v>4.6500000000000004</v>
      </c>
      <c r="AZ3470">
        <v>4.68</v>
      </c>
      <c r="BA3470" t="s">
        <v>68</v>
      </c>
      <c r="BB3470">
        <v>10</v>
      </c>
      <c r="BC3470">
        <v>10</v>
      </c>
      <c r="BD3470">
        <v>0</v>
      </c>
      <c r="BE3470">
        <v>0</v>
      </c>
      <c r="BF3470">
        <v>2.63</v>
      </c>
    </row>
    <row r="3471" spans="1:58" x14ac:dyDescent="0.2">
      <c r="A3471">
        <v>6444</v>
      </c>
      <c r="B3471">
        <v>6.6807137648698906E+17</v>
      </c>
      <c r="C3471" t="s">
        <v>10033</v>
      </c>
      <c r="D3471" t="s">
        <v>10034</v>
      </c>
      <c r="E3471" s="1">
        <v>41278</v>
      </c>
      <c r="F3471" t="s">
        <v>59</v>
      </c>
      <c r="G3471" s="2">
        <v>0.91</v>
      </c>
      <c r="H3471" s="2">
        <v>0.94</v>
      </c>
      <c r="I3471" t="s">
        <v>68</v>
      </c>
      <c r="J3471">
        <v>6</v>
      </c>
      <c r="K3471">
        <v>18</v>
      </c>
      <c r="L3471" t="s">
        <v>72</v>
      </c>
      <c r="M3471" t="s">
        <v>60</v>
      </c>
      <c r="N3471" t="s">
        <v>60</v>
      </c>
      <c r="O3471" t="s">
        <v>9886</v>
      </c>
      <c r="P3471" t="s">
        <v>1034</v>
      </c>
      <c r="Q3471">
        <v>37.705950396889499</v>
      </c>
      <c r="R3471">
        <v>-122.433166565712</v>
      </c>
      <c r="S3471" t="s">
        <v>128</v>
      </c>
      <c r="T3471" t="s">
        <v>65</v>
      </c>
      <c r="U3471">
        <v>9</v>
      </c>
      <c r="V3471" t="s">
        <v>129</v>
      </c>
      <c r="W3471">
        <v>3</v>
      </c>
      <c r="X3471">
        <v>5</v>
      </c>
      <c r="Y3471" t="s">
        <v>10035</v>
      </c>
      <c r="Z3471">
        <v>236</v>
      </c>
      <c r="AA3471">
        <v>1</v>
      </c>
      <c r="AB3471">
        <v>365</v>
      </c>
      <c r="AC3471">
        <v>1</v>
      </c>
      <c r="AD3471">
        <v>2</v>
      </c>
      <c r="AE3471">
        <v>365</v>
      </c>
      <c r="AF3471">
        <v>365</v>
      </c>
      <c r="AG3471">
        <v>1.3</v>
      </c>
      <c r="AH3471">
        <v>365</v>
      </c>
      <c r="AI3471" t="s">
        <v>60</v>
      </c>
      <c r="AJ3471">
        <v>15</v>
      </c>
      <c r="AK3471">
        <v>43</v>
      </c>
      <c r="AL3471">
        <v>73</v>
      </c>
      <c r="AM3471">
        <v>158</v>
      </c>
      <c r="AN3471" s="1">
        <v>44811</v>
      </c>
      <c r="AO3471">
        <v>2</v>
      </c>
      <c r="AP3471">
        <v>2</v>
      </c>
      <c r="AQ3471">
        <v>1</v>
      </c>
      <c r="AR3471" s="1">
        <v>44769</v>
      </c>
      <c r="AS3471" s="1">
        <v>44784</v>
      </c>
      <c r="AT3471">
        <v>3.5</v>
      </c>
      <c r="AU3471">
        <v>3.5</v>
      </c>
      <c r="AV3471">
        <v>3.5</v>
      </c>
      <c r="AW3471">
        <v>4.5</v>
      </c>
      <c r="AX3471">
        <v>4.5</v>
      </c>
      <c r="AY3471">
        <v>4</v>
      </c>
      <c r="AZ3471">
        <v>3</v>
      </c>
      <c r="BA3471" t="s">
        <v>68</v>
      </c>
      <c r="BB3471">
        <v>5</v>
      </c>
      <c r="BC3471">
        <v>5</v>
      </c>
      <c r="BD3471">
        <v>0</v>
      </c>
      <c r="BE3471">
        <v>0</v>
      </c>
      <c r="BF3471">
        <v>1.4</v>
      </c>
    </row>
    <row r="3472" spans="1:58" x14ac:dyDescent="0.2">
      <c r="A3472">
        <v>6446</v>
      </c>
      <c r="B3472">
        <v>23973022</v>
      </c>
      <c r="C3472" t="s">
        <v>10036</v>
      </c>
      <c r="D3472" t="s">
        <v>10037</v>
      </c>
      <c r="E3472" s="1">
        <v>43145</v>
      </c>
      <c r="F3472" t="s">
        <v>59</v>
      </c>
      <c r="G3472" s="2">
        <v>1</v>
      </c>
      <c r="H3472" s="2">
        <v>0.95</v>
      </c>
      <c r="I3472" t="s">
        <v>60</v>
      </c>
      <c r="J3472">
        <v>2</v>
      </c>
      <c r="K3472">
        <v>8</v>
      </c>
      <c r="L3472" t="s">
        <v>61</v>
      </c>
      <c r="M3472" t="s">
        <v>60</v>
      </c>
      <c r="N3472" t="s">
        <v>60</v>
      </c>
      <c r="O3472" t="s">
        <v>9886</v>
      </c>
      <c r="P3472" t="s">
        <v>431</v>
      </c>
      <c r="Q3472">
        <v>37.707090000000001</v>
      </c>
      <c r="R3472">
        <v>-122.46296</v>
      </c>
      <c r="S3472" t="s">
        <v>74</v>
      </c>
      <c r="T3472" t="s">
        <v>65</v>
      </c>
      <c r="U3472">
        <v>6</v>
      </c>
      <c r="V3472" t="s">
        <v>66</v>
      </c>
      <c r="W3472">
        <v>2</v>
      </c>
      <c r="X3472">
        <v>4</v>
      </c>
      <c r="Y3472" t="s">
        <v>10038</v>
      </c>
      <c r="Z3472">
        <v>244</v>
      </c>
      <c r="AA3472">
        <v>1</v>
      </c>
      <c r="AB3472">
        <v>1125</v>
      </c>
      <c r="AC3472">
        <v>1</v>
      </c>
      <c r="AD3472">
        <v>1</v>
      </c>
      <c r="AE3472">
        <v>1125</v>
      </c>
      <c r="AF3472">
        <v>1125</v>
      </c>
      <c r="AG3472">
        <v>1</v>
      </c>
      <c r="AH3472">
        <v>1125</v>
      </c>
      <c r="AI3472" t="s">
        <v>60</v>
      </c>
      <c r="AJ3472">
        <v>5</v>
      </c>
      <c r="AK3472">
        <v>26</v>
      </c>
      <c r="AL3472">
        <v>52</v>
      </c>
      <c r="AM3472">
        <v>142</v>
      </c>
      <c r="AN3472" s="1">
        <v>44811</v>
      </c>
      <c r="AO3472">
        <v>310</v>
      </c>
      <c r="AP3472">
        <v>80</v>
      </c>
      <c r="AQ3472">
        <v>5</v>
      </c>
      <c r="AR3472" s="1">
        <v>43198</v>
      </c>
      <c r="AS3472" s="1">
        <v>44801</v>
      </c>
      <c r="AT3472">
        <v>4.9000000000000004</v>
      </c>
      <c r="AU3472">
        <v>4.8899999999999997</v>
      </c>
      <c r="AV3472">
        <v>4.9800000000000004</v>
      </c>
      <c r="AW3472">
        <v>4.9400000000000004</v>
      </c>
      <c r="AX3472">
        <v>4.93</v>
      </c>
      <c r="AY3472">
        <v>4.7</v>
      </c>
      <c r="AZ3472">
        <v>4.78</v>
      </c>
      <c r="BA3472" t="s">
        <v>68</v>
      </c>
      <c r="BB3472">
        <v>1</v>
      </c>
      <c r="BC3472">
        <v>1</v>
      </c>
      <c r="BD3472">
        <v>0</v>
      </c>
      <c r="BE3472">
        <v>0</v>
      </c>
      <c r="BF3472">
        <v>5.76</v>
      </c>
    </row>
    <row r="3473" spans="1:58" x14ac:dyDescent="0.2">
      <c r="A3473">
        <v>6447</v>
      </c>
      <c r="B3473">
        <v>28277494</v>
      </c>
      <c r="C3473" t="s">
        <v>10039</v>
      </c>
      <c r="D3473" t="s">
        <v>10040</v>
      </c>
      <c r="E3473" s="1">
        <v>42175</v>
      </c>
      <c r="F3473" t="s">
        <v>59</v>
      </c>
      <c r="G3473" s="2">
        <v>1</v>
      </c>
      <c r="H3473" s="2">
        <v>1</v>
      </c>
      <c r="I3473" t="s">
        <v>60</v>
      </c>
      <c r="J3473">
        <v>2</v>
      </c>
      <c r="K3473">
        <v>2</v>
      </c>
      <c r="L3473" t="s">
        <v>61</v>
      </c>
      <c r="M3473" t="s">
        <v>60</v>
      </c>
      <c r="N3473" t="s">
        <v>60</v>
      </c>
      <c r="O3473" t="s">
        <v>9886</v>
      </c>
      <c r="P3473" t="s">
        <v>1034</v>
      </c>
      <c r="Q3473">
        <v>37.707149999999999</v>
      </c>
      <c r="R3473">
        <v>-122.42807999999999</v>
      </c>
      <c r="S3473" t="s">
        <v>128</v>
      </c>
      <c r="T3473" t="s">
        <v>65</v>
      </c>
      <c r="U3473">
        <v>11</v>
      </c>
      <c r="V3473" t="s">
        <v>129</v>
      </c>
      <c r="W3473">
        <v>4</v>
      </c>
      <c r="X3473">
        <v>6</v>
      </c>
      <c r="Y3473" t="s">
        <v>10041</v>
      </c>
      <c r="Z3473">
        <v>622</v>
      </c>
      <c r="AA3473">
        <v>3</v>
      </c>
      <c r="AB3473">
        <v>120</v>
      </c>
      <c r="AC3473">
        <v>2</v>
      </c>
      <c r="AD3473">
        <v>3</v>
      </c>
      <c r="AE3473">
        <v>1125</v>
      </c>
      <c r="AF3473">
        <v>1125</v>
      </c>
      <c r="AG3473">
        <v>2.7</v>
      </c>
      <c r="AH3473">
        <v>1125</v>
      </c>
      <c r="AI3473" t="s">
        <v>60</v>
      </c>
      <c r="AJ3473">
        <v>23</v>
      </c>
      <c r="AK3473">
        <v>47</v>
      </c>
      <c r="AL3473">
        <v>72</v>
      </c>
      <c r="AM3473">
        <v>343</v>
      </c>
      <c r="AN3473" s="1">
        <v>44811</v>
      </c>
      <c r="AO3473">
        <v>76</v>
      </c>
      <c r="AP3473">
        <v>21</v>
      </c>
      <c r="AQ3473">
        <v>3</v>
      </c>
      <c r="AR3473" s="1">
        <v>43358</v>
      </c>
      <c r="AS3473" s="1">
        <v>44794</v>
      </c>
      <c r="AT3473">
        <v>4.88</v>
      </c>
      <c r="AU3473">
        <v>4.84</v>
      </c>
      <c r="AV3473">
        <v>4.97</v>
      </c>
      <c r="AW3473">
        <v>4.9400000000000004</v>
      </c>
      <c r="AX3473">
        <v>4.8099999999999996</v>
      </c>
      <c r="AY3473">
        <v>4.7699999999999996</v>
      </c>
      <c r="AZ3473">
        <v>4.8099999999999996</v>
      </c>
      <c r="BA3473" t="s">
        <v>60</v>
      </c>
      <c r="BB3473">
        <v>1</v>
      </c>
      <c r="BC3473">
        <v>1</v>
      </c>
      <c r="BD3473">
        <v>0</v>
      </c>
      <c r="BE3473">
        <v>0</v>
      </c>
      <c r="BF3473">
        <v>1.57</v>
      </c>
    </row>
    <row r="3474" spans="1:58" x14ac:dyDescent="0.2">
      <c r="A3474">
        <v>6453</v>
      </c>
      <c r="B3474">
        <v>4223873</v>
      </c>
      <c r="C3474" t="s">
        <v>10042</v>
      </c>
      <c r="D3474" t="s">
        <v>10043</v>
      </c>
      <c r="E3474" s="1">
        <v>41467</v>
      </c>
      <c r="F3474" t="s">
        <v>59</v>
      </c>
      <c r="G3474" s="2">
        <v>1</v>
      </c>
      <c r="H3474" s="2">
        <v>1</v>
      </c>
      <c r="I3474" t="s">
        <v>68</v>
      </c>
      <c r="J3474">
        <v>1</v>
      </c>
      <c r="K3474">
        <v>2</v>
      </c>
      <c r="L3474" t="s">
        <v>61</v>
      </c>
      <c r="M3474" t="s">
        <v>60</v>
      </c>
      <c r="N3474" t="s">
        <v>60</v>
      </c>
      <c r="O3474" t="s">
        <v>9886</v>
      </c>
      <c r="P3474" t="s">
        <v>431</v>
      </c>
      <c r="Q3474">
        <v>37.701839999999997</v>
      </c>
      <c r="R3474">
        <v>-122.46738000000001</v>
      </c>
      <c r="S3474" t="s">
        <v>128</v>
      </c>
      <c r="T3474" t="s">
        <v>65</v>
      </c>
      <c r="U3474">
        <v>6</v>
      </c>
      <c r="V3474" t="s">
        <v>162</v>
      </c>
      <c r="W3474">
        <v>2</v>
      </c>
      <c r="X3474">
        <v>3</v>
      </c>
      <c r="Y3474" t="s">
        <v>10044</v>
      </c>
      <c r="Z3474">
        <v>225</v>
      </c>
      <c r="AA3474">
        <v>3</v>
      </c>
      <c r="AB3474">
        <v>28</v>
      </c>
      <c r="AC3474">
        <v>3</v>
      </c>
      <c r="AD3474">
        <v>3</v>
      </c>
      <c r="AE3474">
        <v>1125</v>
      </c>
      <c r="AF3474">
        <v>1125</v>
      </c>
      <c r="AG3474">
        <v>3</v>
      </c>
      <c r="AH3474">
        <v>1125</v>
      </c>
      <c r="AI3474" t="s">
        <v>60</v>
      </c>
      <c r="AJ3474">
        <v>14</v>
      </c>
      <c r="AK3474">
        <v>24</v>
      </c>
      <c r="AL3474">
        <v>24</v>
      </c>
      <c r="AM3474">
        <v>24</v>
      </c>
      <c r="AN3474" s="1">
        <v>44811</v>
      </c>
      <c r="AO3474">
        <v>174</v>
      </c>
      <c r="AP3474">
        <v>9</v>
      </c>
      <c r="AQ3474">
        <v>1</v>
      </c>
      <c r="AR3474" s="1">
        <v>41953</v>
      </c>
      <c r="AS3474" s="1">
        <v>44809</v>
      </c>
      <c r="AT3474">
        <v>4.84</v>
      </c>
      <c r="AU3474">
        <v>4.8499999999999996</v>
      </c>
      <c r="AV3474">
        <v>4.88</v>
      </c>
      <c r="AW3474">
        <v>4.9800000000000004</v>
      </c>
      <c r="AX3474">
        <v>4.9400000000000004</v>
      </c>
      <c r="AY3474">
        <v>4.75</v>
      </c>
      <c r="AZ3474">
        <v>4.82</v>
      </c>
      <c r="BA3474" t="s">
        <v>68</v>
      </c>
      <c r="BB3474">
        <v>1</v>
      </c>
      <c r="BC3474">
        <v>1</v>
      </c>
      <c r="BD3474">
        <v>0</v>
      </c>
      <c r="BE3474">
        <v>0</v>
      </c>
      <c r="BF3474">
        <v>1.83</v>
      </c>
    </row>
    <row r="3475" spans="1:58" x14ac:dyDescent="0.2">
      <c r="A3475">
        <v>6454</v>
      </c>
      <c r="B3475">
        <v>5.8503293262630502E+17</v>
      </c>
      <c r="C3475" t="s">
        <v>10045</v>
      </c>
      <c r="D3475" t="s">
        <v>10046</v>
      </c>
      <c r="E3475" s="1">
        <v>41798</v>
      </c>
      <c r="F3475" t="s">
        <v>59</v>
      </c>
      <c r="G3475" s="2">
        <v>1</v>
      </c>
      <c r="H3475" s="2">
        <v>1</v>
      </c>
      <c r="I3475" t="s">
        <v>68</v>
      </c>
      <c r="J3475">
        <v>2</v>
      </c>
      <c r="K3475">
        <v>2</v>
      </c>
      <c r="L3475" t="s">
        <v>61</v>
      </c>
      <c r="M3475" t="s">
        <v>60</v>
      </c>
      <c r="N3475" t="s">
        <v>60</v>
      </c>
      <c r="O3475" t="s">
        <v>9886</v>
      </c>
      <c r="P3475" t="s">
        <v>431</v>
      </c>
      <c r="Q3475">
        <v>37.699089000000001</v>
      </c>
      <c r="R3475">
        <v>-122.468239</v>
      </c>
      <c r="S3475" t="s">
        <v>128</v>
      </c>
      <c r="T3475" t="s">
        <v>65</v>
      </c>
      <c r="U3475">
        <v>7</v>
      </c>
      <c r="V3475" t="s">
        <v>66</v>
      </c>
      <c r="W3475">
        <v>2</v>
      </c>
      <c r="X3475">
        <v>4</v>
      </c>
      <c r="Y3475" t="s">
        <v>10047</v>
      </c>
      <c r="Z3475">
        <v>153</v>
      </c>
      <c r="AA3475">
        <v>1</v>
      </c>
      <c r="AB3475">
        <v>1125</v>
      </c>
      <c r="AC3475">
        <v>1</v>
      </c>
      <c r="AD3475">
        <v>1</v>
      </c>
      <c r="AE3475">
        <v>1125</v>
      </c>
      <c r="AF3475">
        <v>1125</v>
      </c>
      <c r="AG3475">
        <v>1</v>
      </c>
      <c r="AH3475">
        <v>1125</v>
      </c>
      <c r="AI3475" t="s">
        <v>60</v>
      </c>
      <c r="AJ3475">
        <v>14</v>
      </c>
      <c r="AK3475">
        <v>39</v>
      </c>
      <c r="AL3475">
        <v>65</v>
      </c>
      <c r="AM3475">
        <v>155</v>
      </c>
      <c r="AN3475" s="1">
        <v>44811</v>
      </c>
      <c r="AO3475">
        <v>26</v>
      </c>
      <c r="AP3475">
        <v>26</v>
      </c>
      <c r="AQ3475">
        <v>7</v>
      </c>
      <c r="AR3475" s="1">
        <v>44666</v>
      </c>
      <c r="AS3475" s="1">
        <v>44806</v>
      </c>
      <c r="AT3475">
        <v>4.7699999999999996</v>
      </c>
      <c r="AU3475">
        <v>4.88</v>
      </c>
      <c r="AV3475">
        <v>4.62</v>
      </c>
      <c r="AW3475">
        <v>4.8499999999999996</v>
      </c>
      <c r="AX3475">
        <v>4.88</v>
      </c>
      <c r="AY3475">
        <v>4.7699999999999996</v>
      </c>
      <c r="AZ3475">
        <v>4.6500000000000004</v>
      </c>
      <c r="BA3475" t="s">
        <v>68</v>
      </c>
      <c r="BB3475">
        <v>2</v>
      </c>
      <c r="BC3475">
        <v>2</v>
      </c>
      <c r="BD3475">
        <v>0</v>
      </c>
      <c r="BE3475">
        <v>0</v>
      </c>
      <c r="BF3475">
        <v>5.34</v>
      </c>
    </row>
    <row r="3476" spans="1:58" x14ac:dyDescent="0.2">
      <c r="A3476">
        <v>6456</v>
      </c>
      <c r="B3476">
        <v>18489602</v>
      </c>
      <c r="C3476" t="s">
        <v>10048</v>
      </c>
      <c r="D3476" t="s">
        <v>10049</v>
      </c>
      <c r="E3476" s="1">
        <v>41920</v>
      </c>
      <c r="F3476" t="s">
        <v>103</v>
      </c>
      <c r="G3476" s="2">
        <v>0.87</v>
      </c>
      <c r="H3476" s="2">
        <v>0.69</v>
      </c>
      <c r="I3476" t="s">
        <v>68</v>
      </c>
      <c r="J3476">
        <v>15</v>
      </c>
      <c r="K3476">
        <v>20</v>
      </c>
      <c r="L3476" t="s">
        <v>61</v>
      </c>
      <c r="M3476" t="s">
        <v>60</v>
      </c>
      <c r="N3476" t="s">
        <v>60</v>
      </c>
      <c r="O3476" t="s">
        <v>9886</v>
      </c>
      <c r="P3476" t="s">
        <v>431</v>
      </c>
      <c r="Q3476">
        <v>37.704810000000002</v>
      </c>
      <c r="R3476">
        <v>-122.46332</v>
      </c>
      <c r="S3476" t="s">
        <v>74</v>
      </c>
      <c r="T3476" t="s">
        <v>65</v>
      </c>
      <c r="U3476">
        <v>3</v>
      </c>
      <c r="V3476" t="s">
        <v>66</v>
      </c>
      <c r="W3476">
        <v>1</v>
      </c>
      <c r="X3476">
        <v>1</v>
      </c>
      <c r="Y3476" t="s">
        <v>10050</v>
      </c>
      <c r="Z3476">
        <v>85</v>
      </c>
      <c r="AA3476">
        <v>30</v>
      </c>
      <c r="AB3476">
        <v>1125</v>
      </c>
      <c r="AC3476">
        <v>30</v>
      </c>
      <c r="AD3476">
        <v>30</v>
      </c>
      <c r="AE3476">
        <v>1125</v>
      </c>
      <c r="AF3476">
        <v>1125</v>
      </c>
      <c r="AG3476">
        <v>30</v>
      </c>
      <c r="AH3476">
        <v>1125</v>
      </c>
      <c r="AI3476" t="s">
        <v>60</v>
      </c>
      <c r="AJ3476">
        <v>25</v>
      </c>
      <c r="AK3476">
        <v>55</v>
      </c>
      <c r="AL3476">
        <v>85</v>
      </c>
      <c r="AM3476">
        <v>360</v>
      </c>
      <c r="AN3476" s="1">
        <v>44811</v>
      </c>
      <c r="AO3476">
        <v>52</v>
      </c>
      <c r="AP3476">
        <v>2</v>
      </c>
      <c r="AQ3476">
        <v>1</v>
      </c>
      <c r="AR3476" s="1">
        <v>42898</v>
      </c>
      <c r="AS3476" s="1">
        <v>44781</v>
      </c>
      <c r="AT3476">
        <v>4.58</v>
      </c>
      <c r="AU3476">
        <v>4.8099999999999996</v>
      </c>
      <c r="AV3476">
        <v>4.54</v>
      </c>
      <c r="AW3476">
        <v>4.8499999999999996</v>
      </c>
      <c r="AX3476">
        <v>4.87</v>
      </c>
      <c r="AY3476">
        <v>4.5999999999999996</v>
      </c>
      <c r="AZ3476">
        <v>4.58</v>
      </c>
      <c r="BA3476" t="s">
        <v>68</v>
      </c>
      <c r="BB3476">
        <v>10</v>
      </c>
      <c r="BC3476">
        <v>10</v>
      </c>
      <c r="BD3476">
        <v>0</v>
      </c>
      <c r="BE3476">
        <v>0</v>
      </c>
      <c r="BF3476">
        <v>0.82</v>
      </c>
    </row>
    <row r="3477" spans="1:58" x14ac:dyDescent="0.2">
      <c r="A3477">
        <v>6457</v>
      </c>
      <c r="B3477">
        <v>51715934</v>
      </c>
      <c r="C3477" t="s">
        <v>10051</v>
      </c>
      <c r="D3477" t="s">
        <v>10052</v>
      </c>
      <c r="E3477" s="1">
        <v>44418</v>
      </c>
      <c r="F3477" t="s">
        <v>59</v>
      </c>
      <c r="G3477" s="2">
        <v>1</v>
      </c>
      <c r="H3477" s="2">
        <v>1</v>
      </c>
      <c r="I3477" t="s">
        <v>60</v>
      </c>
      <c r="J3477">
        <v>1</v>
      </c>
      <c r="K3477">
        <v>1</v>
      </c>
      <c r="L3477" t="s">
        <v>61</v>
      </c>
      <c r="M3477" t="s">
        <v>60</v>
      </c>
      <c r="N3477" t="s">
        <v>60</v>
      </c>
      <c r="O3477" t="s">
        <v>9886</v>
      </c>
      <c r="P3477" t="s">
        <v>1034</v>
      </c>
      <c r="Q3477">
        <v>37.705379999999998</v>
      </c>
      <c r="R3477">
        <v>-122.44122</v>
      </c>
      <c r="S3477" t="s">
        <v>120</v>
      </c>
      <c r="T3477" t="s">
        <v>65</v>
      </c>
      <c r="U3477">
        <v>2</v>
      </c>
      <c r="V3477" t="s">
        <v>66</v>
      </c>
      <c r="W3477">
        <v>1</v>
      </c>
      <c r="X3477">
        <v>2</v>
      </c>
      <c r="Y3477" t="s">
        <v>10053</v>
      </c>
      <c r="Z3477">
        <v>97</v>
      </c>
      <c r="AA3477">
        <v>31</v>
      </c>
      <c r="AB3477">
        <v>100</v>
      </c>
      <c r="AC3477">
        <v>31</v>
      </c>
      <c r="AD3477">
        <v>31</v>
      </c>
      <c r="AE3477">
        <v>100</v>
      </c>
      <c r="AF3477">
        <v>100</v>
      </c>
      <c r="AG3477">
        <v>31</v>
      </c>
      <c r="AH3477">
        <v>100</v>
      </c>
      <c r="AI3477" t="s">
        <v>60</v>
      </c>
      <c r="AJ3477">
        <v>0</v>
      </c>
      <c r="AK3477">
        <v>0</v>
      </c>
      <c r="AL3477">
        <v>29</v>
      </c>
      <c r="AM3477">
        <v>208</v>
      </c>
      <c r="AN3477" s="1">
        <v>44811</v>
      </c>
      <c r="AO3477">
        <v>19</v>
      </c>
      <c r="AP3477">
        <v>14</v>
      </c>
      <c r="AQ3477">
        <v>0</v>
      </c>
      <c r="AR3477" s="1">
        <v>44429</v>
      </c>
      <c r="AS3477" s="1">
        <v>44627</v>
      </c>
      <c r="AT3477">
        <v>4.95</v>
      </c>
      <c r="AU3477">
        <v>5</v>
      </c>
      <c r="AV3477">
        <v>5</v>
      </c>
      <c r="AW3477">
        <v>4.95</v>
      </c>
      <c r="AX3477">
        <v>5</v>
      </c>
      <c r="AY3477">
        <v>5</v>
      </c>
      <c r="AZ3477">
        <v>5</v>
      </c>
      <c r="BA3477" t="s">
        <v>68</v>
      </c>
      <c r="BB3477">
        <v>1</v>
      </c>
      <c r="BC3477">
        <v>1</v>
      </c>
      <c r="BD3477">
        <v>0</v>
      </c>
      <c r="BE3477">
        <v>0</v>
      </c>
      <c r="BF3477">
        <v>1.49</v>
      </c>
    </row>
    <row r="3478" spans="1:58" x14ac:dyDescent="0.2">
      <c r="A3478">
        <v>6458</v>
      </c>
      <c r="B3478">
        <v>27731971</v>
      </c>
      <c r="C3478" t="s">
        <v>10054</v>
      </c>
      <c r="D3478" t="s">
        <v>10055</v>
      </c>
      <c r="E3478" s="1">
        <v>42538</v>
      </c>
      <c r="F3478" t="s">
        <v>59</v>
      </c>
      <c r="G3478" s="2">
        <v>1</v>
      </c>
      <c r="H3478" s="2">
        <v>1</v>
      </c>
      <c r="I3478" t="s">
        <v>60</v>
      </c>
      <c r="J3478">
        <v>4</v>
      </c>
      <c r="K3478">
        <v>6</v>
      </c>
      <c r="L3478" t="s">
        <v>61</v>
      </c>
      <c r="M3478" t="s">
        <v>60</v>
      </c>
      <c r="N3478" t="s">
        <v>60</v>
      </c>
      <c r="O3478" t="s">
        <v>9886</v>
      </c>
      <c r="P3478" t="s">
        <v>431</v>
      </c>
      <c r="Q3478">
        <v>37.698630999999999</v>
      </c>
      <c r="R3478">
        <v>-122.469025</v>
      </c>
      <c r="S3478" t="s">
        <v>120</v>
      </c>
      <c r="T3478" t="s">
        <v>65</v>
      </c>
      <c r="U3478">
        <v>6</v>
      </c>
      <c r="V3478" t="s">
        <v>129</v>
      </c>
      <c r="W3478">
        <v>3</v>
      </c>
      <c r="X3478">
        <v>5</v>
      </c>
      <c r="Y3478" t="s">
        <v>10056</v>
      </c>
      <c r="Z3478">
        <v>186</v>
      </c>
      <c r="AA3478">
        <v>2</v>
      </c>
      <c r="AB3478">
        <v>1125</v>
      </c>
      <c r="AC3478">
        <v>2</v>
      </c>
      <c r="AD3478">
        <v>2</v>
      </c>
      <c r="AE3478">
        <v>1125</v>
      </c>
      <c r="AF3478">
        <v>1125</v>
      </c>
      <c r="AG3478">
        <v>2</v>
      </c>
      <c r="AH3478">
        <v>1125</v>
      </c>
      <c r="AI3478" t="s">
        <v>60</v>
      </c>
      <c r="AJ3478">
        <v>16</v>
      </c>
      <c r="AK3478">
        <v>29</v>
      </c>
      <c r="AL3478">
        <v>54</v>
      </c>
      <c r="AM3478">
        <v>137</v>
      </c>
      <c r="AN3478" s="1">
        <v>44811</v>
      </c>
      <c r="AO3478">
        <v>206</v>
      </c>
      <c r="AP3478">
        <v>52</v>
      </c>
      <c r="AQ3478">
        <v>7</v>
      </c>
      <c r="AR3478" s="1">
        <v>43417</v>
      </c>
      <c r="AS3478" s="1">
        <v>44808</v>
      </c>
      <c r="AT3478">
        <v>4.75</v>
      </c>
      <c r="AU3478">
        <v>4.8600000000000003</v>
      </c>
      <c r="AV3478">
        <v>4.75</v>
      </c>
      <c r="AW3478">
        <v>4.9000000000000004</v>
      </c>
      <c r="AX3478">
        <v>4.93</v>
      </c>
      <c r="AY3478">
        <v>4.7699999999999996</v>
      </c>
      <c r="AZ3478">
        <v>4.7</v>
      </c>
      <c r="BA3478" t="s">
        <v>60</v>
      </c>
      <c r="BB3478">
        <v>4</v>
      </c>
      <c r="BC3478">
        <v>4</v>
      </c>
      <c r="BD3478">
        <v>0</v>
      </c>
      <c r="BE3478">
        <v>0</v>
      </c>
      <c r="BF3478">
        <v>4.43</v>
      </c>
    </row>
    <row r="3479" spans="1:58" x14ac:dyDescent="0.2">
      <c r="A3479">
        <v>6460</v>
      </c>
      <c r="B3479">
        <v>5.72892055458616E+17</v>
      </c>
      <c r="C3479" t="s">
        <v>10057</v>
      </c>
      <c r="D3479" t="s">
        <v>10058</v>
      </c>
      <c r="E3479" s="1">
        <v>42793</v>
      </c>
      <c r="F3479" t="s">
        <v>59</v>
      </c>
      <c r="G3479" s="2">
        <v>0.98</v>
      </c>
      <c r="H3479" s="2">
        <v>0.97</v>
      </c>
      <c r="I3479" t="s">
        <v>68</v>
      </c>
      <c r="J3479">
        <v>52</v>
      </c>
      <c r="K3479">
        <v>82</v>
      </c>
      <c r="L3479" t="s">
        <v>72</v>
      </c>
      <c r="M3479" t="s">
        <v>60</v>
      </c>
      <c r="N3479" t="s">
        <v>60</v>
      </c>
      <c r="O3479" t="s">
        <v>9886</v>
      </c>
      <c r="P3479" t="s">
        <v>1034</v>
      </c>
      <c r="Q3479">
        <v>37.705190000000002</v>
      </c>
      <c r="R3479">
        <v>-122.42972</v>
      </c>
      <c r="S3479" t="s">
        <v>128</v>
      </c>
      <c r="T3479" t="s">
        <v>65</v>
      </c>
      <c r="U3479">
        <v>8</v>
      </c>
      <c r="V3479" t="s">
        <v>129</v>
      </c>
      <c r="W3479">
        <v>4</v>
      </c>
      <c r="X3479">
        <v>4</v>
      </c>
      <c r="Y3479" t="s">
        <v>10059</v>
      </c>
      <c r="Z3479">
        <v>371</v>
      </c>
      <c r="AA3479">
        <v>2</v>
      </c>
      <c r="AB3479">
        <v>90</v>
      </c>
      <c r="AC3479">
        <v>1</v>
      </c>
      <c r="AD3479">
        <v>6</v>
      </c>
      <c r="AE3479">
        <v>1125</v>
      </c>
      <c r="AF3479">
        <v>1125</v>
      </c>
      <c r="AG3479">
        <v>5</v>
      </c>
      <c r="AH3479">
        <v>1125</v>
      </c>
      <c r="AI3479" t="s">
        <v>60</v>
      </c>
      <c r="AJ3479">
        <v>7</v>
      </c>
      <c r="AK3479">
        <v>37</v>
      </c>
      <c r="AL3479">
        <v>67</v>
      </c>
      <c r="AM3479">
        <v>342</v>
      </c>
      <c r="AN3479" s="1">
        <v>44811</v>
      </c>
      <c r="AO3479">
        <v>17</v>
      </c>
      <c r="AP3479">
        <v>17</v>
      </c>
      <c r="AQ3479">
        <v>3</v>
      </c>
      <c r="AR3479" s="1">
        <v>44633</v>
      </c>
      <c r="AS3479" s="1">
        <v>44804</v>
      </c>
      <c r="AT3479">
        <v>4.71</v>
      </c>
      <c r="AU3479">
        <v>4.9400000000000004</v>
      </c>
      <c r="AV3479">
        <v>4.88</v>
      </c>
      <c r="AW3479">
        <v>4.9400000000000004</v>
      </c>
      <c r="AX3479">
        <v>5</v>
      </c>
      <c r="AY3479">
        <v>4.41</v>
      </c>
      <c r="AZ3479">
        <v>4.47</v>
      </c>
      <c r="BA3479" t="s">
        <v>68</v>
      </c>
      <c r="BB3479">
        <v>2</v>
      </c>
      <c r="BC3479">
        <v>2</v>
      </c>
      <c r="BD3479">
        <v>0</v>
      </c>
      <c r="BE3479">
        <v>0</v>
      </c>
      <c r="BF3479">
        <v>2.85</v>
      </c>
    </row>
    <row r="3480" spans="1:58" x14ac:dyDescent="0.2">
      <c r="A3480">
        <v>6461</v>
      </c>
      <c r="B3480">
        <v>46222334</v>
      </c>
      <c r="C3480" t="s">
        <v>10060</v>
      </c>
      <c r="D3480" t="s">
        <v>10061</v>
      </c>
      <c r="E3480" s="1">
        <v>43088</v>
      </c>
      <c r="F3480" t="s">
        <v>59</v>
      </c>
      <c r="G3480" s="2">
        <v>1</v>
      </c>
      <c r="H3480" s="2">
        <v>0.93</v>
      </c>
      <c r="I3480" t="s">
        <v>68</v>
      </c>
      <c r="J3480">
        <v>2</v>
      </c>
      <c r="K3480">
        <v>3</v>
      </c>
      <c r="L3480" t="s">
        <v>61</v>
      </c>
      <c r="M3480" t="s">
        <v>60</v>
      </c>
      <c r="N3480" t="s">
        <v>68</v>
      </c>
      <c r="O3480" t="s">
        <v>9886</v>
      </c>
      <c r="P3480" t="s">
        <v>365</v>
      </c>
      <c r="Q3480">
        <v>37.692230000000002</v>
      </c>
      <c r="R3480">
        <v>-122.47284000000001</v>
      </c>
      <c r="S3480" t="s">
        <v>128</v>
      </c>
      <c r="T3480" t="s">
        <v>65</v>
      </c>
      <c r="U3480">
        <v>8</v>
      </c>
      <c r="V3480" t="s">
        <v>129</v>
      </c>
      <c r="W3480">
        <v>4</v>
      </c>
      <c r="X3480">
        <v>5</v>
      </c>
      <c r="Y3480" t="s">
        <v>10062</v>
      </c>
      <c r="Z3480">
        <v>207</v>
      </c>
      <c r="AA3480">
        <v>2</v>
      </c>
      <c r="AB3480">
        <v>1125</v>
      </c>
      <c r="AC3480">
        <v>1</v>
      </c>
      <c r="AD3480">
        <v>3</v>
      </c>
      <c r="AE3480">
        <v>1125</v>
      </c>
      <c r="AF3480">
        <v>1125</v>
      </c>
      <c r="AG3480">
        <v>1.9</v>
      </c>
      <c r="AH3480">
        <v>1125</v>
      </c>
      <c r="AI3480" t="s">
        <v>60</v>
      </c>
      <c r="AJ3480">
        <v>9</v>
      </c>
      <c r="AK3480">
        <v>24</v>
      </c>
      <c r="AL3480">
        <v>27</v>
      </c>
      <c r="AM3480">
        <v>27</v>
      </c>
      <c r="AN3480" s="1">
        <v>44811</v>
      </c>
      <c r="AO3480">
        <v>112</v>
      </c>
      <c r="AP3480">
        <v>63</v>
      </c>
      <c r="AQ3480">
        <v>7</v>
      </c>
      <c r="AR3480" s="1">
        <v>44144</v>
      </c>
      <c r="AS3480" s="1">
        <v>44809</v>
      </c>
      <c r="AT3480">
        <v>4.6500000000000004</v>
      </c>
      <c r="AU3480">
        <v>4.75</v>
      </c>
      <c r="AV3480">
        <v>4.66</v>
      </c>
      <c r="AW3480">
        <v>4.95</v>
      </c>
      <c r="AX3480">
        <v>4.8499999999999996</v>
      </c>
      <c r="AY3480">
        <v>4.72</v>
      </c>
      <c r="AZ3480">
        <v>4.7300000000000004</v>
      </c>
      <c r="BA3480" t="s">
        <v>68</v>
      </c>
      <c r="BB3480">
        <v>1</v>
      </c>
      <c r="BC3480">
        <v>1</v>
      </c>
      <c r="BD3480">
        <v>0</v>
      </c>
      <c r="BE3480">
        <v>0</v>
      </c>
      <c r="BF3480">
        <v>5.03</v>
      </c>
    </row>
    <row r="3481" spans="1:58" x14ac:dyDescent="0.2">
      <c r="A3481">
        <v>6462</v>
      </c>
      <c r="B3481">
        <v>22887266</v>
      </c>
      <c r="C3481" t="s">
        <v>10063</v>
      </c>
      <c r="D3481" t="s">
        <v>10064</v>
      </c>
      <c r="E3481" s="1">
        <v>42568</v>
      </c>
      <c r="F3481" t="s">
        <v>59</v>
      </c>
      <c r="G3481" s="2">
        <v>1</v>
      </c>
      <c r="H3481" s="2">
        <v>1</v>
      </c>
      <c r="I3481" t="s">
        <v>60</v>
      </c>
      <c r="J3481">
        <v>2</v>
      </c>
      <c r="K3481">
        <v>7</v>
      </c>
      <c r="L3481" t="s">
        <v>61</v>
      </c>
      <c r="M3481" t="s">
        <v>60</v>
      </c>
      <c r="N3481" t="s">
        <v>60</v>
      </c>
      <c r="O3481" t="s">
        <v>9886</v>
      </c>
      <c r="P3481" t="s">
        <v>431</v>
      </c>
      <c r="Q3481">
        <v>37.700009999999999</v>
      </c>
      <c r="R3481">
        <v>-122.46411000000001</v>
      </c>
      <c r="S3481" t="s">
        <v>128</v>
      </c>
      <c r="T3481" t="s">
        <v>65</v>
      </c>
      <c r="U3481">
        <v>14</v>
      </c>
      <c r="V3481" t="s">
        <v>173</v>
      </c>
      <c r="W3481">
        <v>5</v>
      </c>
      <c r="X3481">
        <v>9</v>
      </c>
      <c r="Y3481" t="s">
        <v>10065</v>
      </c>
      <c r="Z3481">
        <v>420</v>
      </c>
      <c r="AA3481">
        <v>2</v>
      </c>
      <c r="AB3481">
        <v>90</v>
      </c>
      <c r="AC3481">
        <v>2</v>
      </c>
      <c r="AD3481">
        <v>2</v>
      </c>
      <c r="AE3481">
        <v>1125</v>
      </c>
      <c r="AF3481">
        <v>1125</v>
      </c>
      <c r="AG3481">
        <v>2</v>
      </c>
      <c r="AH3481">
        <v>1125</v>
      </c>
      <c r="AI3481" t="s">
        <v>60</v>
      </c>
      <c r="AJ3481">
        <v>9</v>
      </c>
      <c r="AK3481">
        <v>21</v>
      </c>
      <c r="AL3481">
        <v>33</v>
      </c>
      <c r="AM3481">
        <v>45</v>
      </c>
      <c r="AN3481" s="1">
        <v>44811</v>
      </c>
      <c r="AO3481">
        <v>221</v>
      </c>
      <c r="AP3481">
        <v>63</v>
      </c>
      <c r="AQ3481">
        <v>5</v>
      </c>
      <c r="AR3481" s="1">
        <v>43154</v>
      </c>
      <c r="AS3481" s="1">
        <v>44804</v>
      </c>
      <c r="AT3481">
        <v>4.92</v>
      </c>
      <c r="AU3481">
        <v>4.8899999999999997</v>
      </c>
      <c r="AV3481">
        <v>4.92</v>
      </c>
      <c r="AW3481">
        <v>4.95</v>
      </c>
      <c r="AX3481">
        <v>4.92</v>
      </c>
      <c r="AY3481">
        <v>4.82</v>
      </c>
      <c r="AZ3481">
        <v>4.8899999999999997</v>
      </c>
      <c r="BA3481" t="s">
        <v>60</v>
      </c>
      <c r="BB3481">
        <v>2</v>
      </c>
      <c r="BC3481">
        <v>2</v>
      </c>
      <c r="BD3481">
        <v>0</v>
      </c>
      <c r="BE3481">
        <v>0</v>
      </c>
      <c r="BF3481">
        <v>4</v>
      </c>
    </row>
    <row r="3482" spans="1:58" x14ac:dyDescent="0.2">
      <c r="A3482">
        <v>6464</v>
      </c>
      <c r="B3482">
        <v>9598167</v>
      </c>
      <c r="C3482" t="s">
        <v>10066</v>
      </c>
      <c r="D3482" t="s">
        <v>10067</v>
      </c>
      <c r="E3482" s="1">
        <v>42331</v>
      </c>
      <c r="F3482" t="s">
        <v>59</v>
      </c>
      <c r="G3482" s="2">
        <v>1</v>
      </c>
      <c r="H3482" s="2">
        <v>0.97</v>
      </c>
      <c r="I3482" t="s">
        <v>68</v>
      </c>
      <c r="J3482">
        <v>1</v>
      </c>
      <c r="K3482">
        <v>2</v>
      </c>
      <c r="L3482" t="s">
        <v>61</v>
      </c>
      <c r="M3482" t="s">
        <v>60</v>
      </c>
      <c r="N3482" t="s">
        <v>60</v>
      </c>
      <c r="O3482" t="s">
        <v>9886</v>
      </c>
      <c r="P3482" t="s">
        <v>365</v>
      </c>
      <c r="Q3482">
        <v>37.693829999999998</v>
      </c>
      <c r="R3482">
        <v>-122.47686</v>
      </c>
      <c r="S3482" t="s">
        <v>128</v>
      </c>
      <c r="T3482" t="s">
        <v>65</v>
      </c>
      <c r="U3482">
        <v>9</v>
      </c>
      <c r="V3482" t="s">
        <v>129</v>
      </c>
      <c r="W3482">
        <v>4</v>
      </c>
      <c r="X3482">
        <v>5</v>
      </c>
      <c r="Y3482" t="s">
        <v>10068</v>
      </c>
      <c r="Z3482">
        <v>221</v>
      </c>
      <c r="AA3482">
        <v>2</v>
      </c>
      <c r="AB3482">
        <v>1125</v>
      </c>
      <c r="AC3482">
        <v>2</v>
      </c>
      <c r="AD3482">
        <v>4</v>
      </c>
      <c r="AE3482">
        <v>30</v>
      </c>
      <c r="AF3482">
        <v>1125</v>
      </c>
      <c r="AG3482">
        <v>2</v>
      </c>
      <c r="AH3482">
        <v>1115.0999999999999</v>
      </c>
      <c r="AI3482" t="s">
        <v>60</v>
      </c>
      <c r="AJ3482">
        <v>6</v>
      </c>
      <c r="AK3482">
        <v>30</v>
      </c>
      <c r="AL3482">
        <v>60</v>
      </c>
      <c r="AM3482">
        <v>150</v>
      </c>
      <c r="AN3482" s="1">
        <v>44811</v>
      </c>
      <c r="AO3482">
        <v>304</v>
      </c>
      <c r="AP3482">
        <v>10</v>
      </c>
      <c r="AQ3482">
        <v>4</v>
      </c>
      <c r="AR3482" s="1">
        <v>42412</v>
      </c>
      <c r="AS3482" s="1">
        <v>44801</v>
      </c>
      <c r="AT3482">
        <v>4.91</v>
      </c>
      <c r="AU3482">
        <v>4.97</v>
      </c>
      <c r="AV3482">
        <v>4.88</v>
      </c>
      <c r="AW3482">
        <v>4.99</v>
      </c>
      <c r="AX3482">
        <v>4.99</v>
      </c>
      <c r="AY3482">
        <v>4.88</v>
      </c>
      <c r="AZ3482">
        <v>4.8899999999999997</v>
      </c>
      <c r="BA3482" t="s">
        <v>68</v>
      </c>
      <c r="BB3482">
        <v>1</v>
      </c>
      <c r="BC3482">
        <v>1</v>
      </c>
      <c r="BD3482">
        <v>0</v>
      </c>
      <c r="BE3482">
        <v>0</v>
      </c>
      <c r="BF3482">
        <v>3.8</v>
      </c>
    </row>
    <row r="3483" spans="1:58" x14ac:dyDescent="0.2">
      <c r="A3483">
        <v>6467</v>
      </c>
      <c r="B3483">
        <v>6.0393509485972096E+17</v>
      </c>
      <c r="C3483" t="s">
        <v>10069</v>
      </c>
      <c r="D3483" t="s">
        <v>10070</v>
      </c>
      <c r="E3483" s="1">
        <v>44664</v>
      </c>
      <c r="F3483" t="s">
        <v>59</v>
      </c>
      <c r="G3483" s="2">
        <v>1</v>
      </c>
      <c r="H3483" s="2">
        <v>1</v>
      </c>
      <c r="I3483" t="s">
        <v>60</v>
      </c>
      <c r="J3483">
        <v>1</v>
      </c>
      <c r="K3483">
        <v>1</v>
      </c>
      <c r="L3483" t="s">
        <v>61</v>
      </c>
      <c r="M3483" t="s">
        <v>60</v>
      </c>
      <c r="N3483" t="s">
        <v>60</v>
      </c>
      <c r="O3483" t="s">
        <v>9886</v>
      </c>
      <c r="P3483" t="s">
        <v>365</v>
      </c>
      <c r="Q3483">
        <v>37.693779999999997</v>
      </c>
      <c r="R3483">
        <v>-122.47327</v>
      </c>
      <c r="S3483" t="s">
        <v>128</v>
      </c>
      <c r="T3483" t="s">
        <v>65</v>
      </c>
      <c r="U3483">
        <v>8</v>
      </c>
      <c r="V3483" t="s">
        <v>129</v>
      </c>
      <c r="W3483">
        <v>4</v>
      </c>
      <c r="X3483">
        <v>4</v>
      </c>
      <c r="Y3483" t="s">
        <v>10071</v>
      </c>
      <c r="Z3483">
        <v>323</v>
      </c>
      <c r="AA3483">
        <v>2</v>
      </c>
      <c r="AB3483">
        <v>28</v>
      </c>
      <c r="AC3483">
        <v>2</v>
      </c>
      <c r="AD3483">
        <v>2</v>
      </c>
      <c r="AE3483">
        <v>1125</v>
      </c>
      <c r="AF3483">
        <v>1125</v>
      </c>
      <c r="AG3483">
        <v>2</v>
      </c>
      <c r="AH3483">
        <v>1125</v>
      </c>
      <c r="AI3483" t="s">
        <v>60</v>
      </c>
      <c r="AJ3483">
        <v>6</v>
      </c>
      <c r="AK3483">
        <v>32</v>
      </c>
      <c r="AL3483">
        <v>51</v>
      </c>
      <c r="AM3483">
        <v>130</v>
      </c>
      <c r="AN3483" s="1">
        <v>44811</v>
      </c>
      <c r="AO3483">
        <v>27</v>
      </c>
      <c r="AP3483">
        <v>27</v>
      </c>
      <c r="AQ3483">
        <v>6</v>
      </c>
      <c r="AR3483" s="1">
        <v>44682</v>
      </c>
      <c r="AS3483" s="1">
        <v>44809</v>
      </c>
      <c r="AT3483">
        <v>4.96</v>
      </c>
      <c r="AU3483">
        <v>4.8899999999999997</v>
      </c>
      <c r="AV3483">
        <v>5</v>
      </c>
      <c r="AW3483">
        <v>4.96</v>
      </c>
      <c r="AX3483">
        <v>4.78</v>
      </c>
      <c r="AY3483">
        <v>4.74</v>
      </c>
      <c r="AZ3483">
        <v>4.8899999999999997</v>
      </c>
      <c r="BA3483" t="s">
        <v>68</v>
      </c>
      <c r="BB3483">
        <v>1</v>
      </c>
      <c r="BC3483">
        <v>1</v>
      </c>
      <c r="BD3483">
        <v>0</v>
      </c>
      <c r="BE3483">
        <v>0</v>
      </c>
      <c r="BF3483">
        <v>6.23</v>
      </c>
    </row>
    <row r="3484" spans="1:58" x14ac:dyDescent="0.2">
      <c r="A3484">
        <v>6473</v>
      </c>
      <c r="B3484">
        <v>46988931</v>
      </c>
      <c r="C3484" t="s">
        <v>10072</v>
      </c>
      <c r="D3484" t="s">
        <v>10073</v>
      </c>
      <c r="E3484" s="1">
        <v>43078</v>
      </c>
      <c r="F3484" t="s">
        <v>59</v>
      </c>
      <c r="G3484" s="2">
        <v>1</v>
      </c>
      <c r="H3484" s="2">
        <v>1</v>
      </c>
      <c r="I3484" t="s">
        <v>60</v>
      </c>
      <c r="J3484">
        <v>1</v>
      </c>
      <c r="K3484">
        <v>1</v>
      </c>
      <c r="L3484" t="s">
        <v>61</v>
      </c>
      <c r="M3484" t="s">
        <v>60</v>
      </c>
      <c r="N3484" t="s">
        <v>60</v>
      </c>
      <c r="O3484" t="s">
        <v>9886</v>
      </c>
      <c r="P3484" t="s">
        <v>431</v>
      </c>
      <c r="Q3484">
        <v>37.702779999999997</v>
      </c>
      <c r="R3484">
        <v>-122.46983</v>
      </c>
      <c r="S3484" t="s">
        <v>128</v>
      </c>
      <c r="T3484" t="s">
        <v>65</v>
      </c>
      <c r="U3484">
        <v>12</v>
      </c>
      <c r="V3484" t="s">
        <v>6312</v>
      </c>
      <c r="W3484">
        <v>5</v>
      </c>
      <c r="X3484">
        <v>7</v>
      </c>
      <c r="Y3484" t="s">
        <v>10074</v>
      </c>
      <c r="Z3484">
        <v>482</v>
      </c>
      <c r="AA3484">
        <v>2</v>
      </c>
      <c r="AB3484">
        <v>20</v>
      </c>
      <c r="AC3484">
        <v>2</v>
      </c>
      <c r="AD3484">
        <v>2</v>
      </c>
      <c r="AE3484">
        <v>20</v>
      </c>
      <c r="AF3484">
        <v>20</v>
      </c>
      <c r="AG3484">
        <v>2</v>
      </c>
      <c r="AH3484">
        <v>20</v>
      </c>
      <c r="AI3484" t="s">
        <v>60</v>
      </c>
      <c r="AJ3484">
        <v>4</v>
      </c>
      <c r="AK3484">
        <v>24</v>
      </c>
      <c r="AL3484">
        <v>51</v>
      </c>
      <c r="AM3484">
        <v>133</v>
      </c>
      <c r="AN3484" s="1">
        <v>44811</v>
      </c>
      <c r="AO3484">
        <v>63</v>
      </c>
      <c r="AP3484">
        <v>37</v>
      </c>
      <c r="AQ3484">
        <v>3</v>
      </c>
      <c r="AR3484" s="1">
        <v>44227</v>
      </c>
      <c r="AS3484" s="1">
        <v>44796</v>
      </c>
      <c r="AT3484">
        <v>5</v>
      </c>
      <c r="AU3484">
        <v>4.97</v>
      </c>
      <c r="AV3484">
        <v>4.9800000000000004</v>
      </c>
      <c r="AW3484">
        <v>4.9800000000000004</v>
      </c>
      <c r="AX3484">
        <v>4.9800000000000004</v>
      </c>
      <c r="AY3484">
        <v>4.8899999999999997</v>
      </c>
      <c r="AZ3484">
        <v>4.9800000000000004</v>
      </c>
      <c r="BA3484" t="s">
        <v>68</v>
      </c>
      <c r="BB3484">
        <v>1</v>
      </c>
      <c r="BC3484">
        <v>1</v>
      </c>
      <c r="BD3484">
        <v>0</v>
      </c>
      <c r="BE3484">
        <v>0</v>
      </c>
      <c r="BF3484">
        <v>3.23</v>
      </c>
    </row>
    <row r="3485" spans="1:58" x14ac:dyDescent="0.2">
      <c r="A3485">
        <v>6474</v>
      </c>
      <c r="B3485">
        <v>26847517</v>
      </c>
      <c r="C3485" t="s">
        <v>10075</v>
      </c>
      <c r="D3485" t="s">
        <v>10076</v>
      </c>
      <c r="E3485" s="1">
        <v>41463</v>
      </c>
      <c r="F3485" t="s">
        <v>59</v>
      </c>
      <c r="G3485" s="2">
        <v>1</v>
      </c>
      <c r="H3485" s="2">
        <v>0.91</v>
      </c>
      <c r="I3485" t="s">
        <v>68</v>
      </c>
      <c r="J3485">
        <v>1</v>
      </c>
      <c r="K3485">
        <v>1</v>
      </c>
      <c r="L3485" t="s">
        <v>61</v>
      </c>
      <c r="M3485" t="s">
        <v>60</v>
      </c>
      <c r="N3485" t="s">
        <v>60</v>
      </c>
      <c r="O3485" t="s">
        <v>9886</v>
      </c>
      <c r="P3485" t="s">
        <v>431</v>
      </c>
      <c r="Q3485">
        <v>37.70635</v>
      </c>
      <c r="R3485">
        <v>-122.46532000000001</v>
      </c>
      <c r="S3485" t="s">
        <v>128</v>
      </c>
      <c r="T3485" t="s">
        <v>65</v>
      </c>
      <c r="U3485">
        <v>6</v>
      </c>
      <c r="V3485" t="s">
        <v>66</v>
      </c>
      <c r="W3485">
        <v>2</v>
      </c>
      <c r="X3485">
        <v>4</v>
      </c>
      <c r="Y3485" t="s">
        <v>10077</v>
      </c>
      <c r="Z3485">
        <v>176</v>
      </c>
      <c r="AA3485">
        <v>4</v>
      </c>
      <c r="AB3485">
        <v>1125</v>
      </c>
      <c r="AC3485">
        <v>4</v>
      </c>
      <c r="AD3485">
        <v>4</v>
      </c>
      <c r="AE3485">
        <v>1125</v>
      </c>
      <c r="AF3485">
        <v>1125</v>
      </c>
      <c r="AG3485">
        <v>4</v>
      </c>
      <c r="AH3485">
        <v>1125</v>
      </c>
      <c r="AI3485" t="s">
        <v>60</v>
      </c>
      <c r="AJ3485">
        <v>8</v>
      </c>
      <c r="AK3485">
        <v>15</v>
      </c>
      <c r="AL3485">
        <v>40</v>
      </c>
      <c r="AM3485">
        <v>40</v>
      </c>
      <c r="AN3485" s="1">
        <v>44811</v>
      </c>
      <c r="AO3485">
        <v>148</v>
      </c>
      <c r="AP3485">
        <v>7</v>
      </c>
      <c r="AQ3485">
        <v>1</v>
      </c>
      <c r="AR3485" s="1">
        <v>43323</v>
      </c>
      <c r="AS3485" s="1">
        <v>44809</v>
      </c>
      <c r="AT3485">
        <v>4.78</v>
      </c>
      <c r="AU3485">
        <v>4.88</v>
      </c>
      <c r="AV3485">
        <v>4.83</v>
      </c>
      <c r="AW3485">
        <v>4.95</v>
      </c>
      <c r="AX3485">
        <v>4.8600000000000003</v>
      </c>
      <c r="AY3485">
        <v>4.8</v>
      </c>
      <c r="AZ3485">
        <v>4.72</v>
      </c>
      <c r="BA3485" t="s">
        <v>68</v>
      </c>
      <c r="BB3485">
        <v>1</v>
      </c>
      <c r="BC3485">
        <v>1</v>
      </c>
      <c r="BD3485">
        <v>0</v>
      </c>
      <c r="BE3485">
        <v>0</v>
      </c>
      <c r="BF3485">
        <v>2.98</v>
      </c>
    </row>
    <row r="3486" spans="1:58" x14ac:dyDescent="0.2">
      <c r="A3486">
        <v>6476</v>
      </c>
      <c r="B3486">
        <v>48984106</v>
      </c>
      <c r="C3486" t="s">
        <v>10078</v>
      </c>
      <c r="D3486" t="s">
        <v>10079</v>
      </c>
      <c r="E3486" s="1">
        <v>43725</v>
      </c>
      <c r="F3486" t="s">
        <v>59</v>
      </c>
      <c r="G3486" s="2">
        <v>1</v>
      </c>
      <c r="H3486" s="2">
        <v>1</v>
      </c>
      <c r="I3486" t="s">
        <v>60</v>
      </c>
      <c r="J3486">
        <v>1</v>
      </c>
      <c r="K3486">
        <v>1</v>
      </c>
      <c r="L3486" t="s">
        <v>61</v>
      </c>
      <c r="M3486" t="s">
        <v>60</v>
      </c>
      <c r="N3486" t="s">
        <v>60</v>
      </c>
      <c r="O3486" t="s">
        <v>9886</v>
      </c>
      <c r="P3486" t="s">
        <v>1034</v>
      </c>
      <c r="Q3486">
        <v>37.70485</v>
      </c>
      <c r="R3486">
        <v>-122.44128000000001</v>
      </c>
      <c r="S3486" t="s">
        <v>120</v>
      </c>
      <c r="T3486" t="s">
        <v>65</v>
      </c>
      <c r="U3486">
        <v>2</v>
      </c>
      <c r="V3486" t="s">
        <v>66</v>
      </c>
      <c r="W3486">
        <v>0</v>
      </c>
      <c r="X3486">
        <v>1</v>
      </c>
      <c r="Y3486" t="s">
        <v>10080</v>
      </c>
      <c r="Z3486">
        <v>101</v>
      </c>
      <c r="AA3486">
        <v>1</v>
      </c>
      <c r="AB3486">
        <v>14</v>
      </c>
      <c r="AC3486">
        <v>1</v>
      </c>
      <c r="AD3486">
        <v>1</v>
      </c>
      <c r="AE3486">
        <v>14</v>
      </c>
      <c r="AF3486">
        <v>14</v>
      </c>
      <c r="AG3486">
        <v>1</v>
      </c>
      <c r="AH3486">
        <v>14</v>
      </c>
      <c r="AI3486" t="s">
        <v>60</v>
      </c>
      <c r="AJ3486">
        <v>1</v>
      </c>
      <c r="AK3486">
        <v>1</v>
      </c>
      <c r="AL3486">
        <v>1</v>
      </c>
      <c r="AM3486">
        <v>1</v>
      </c>
      <c r="AN3486" s="1">
        <v>44811</v>
      </c>
      <c r="AO3486">
        <v>93</v>
      </c>
      <c r="AP3486">
        <v>55</v>
      </c>
      <c r="AQ3486">
        <v>5</v>
      </c>
      <c r="AR3486" s="1">
        <v>44304</v>
      </c>
      <c r="AS3486" s="1">
        <v>44805</v>
      </c>
      <c r="AT3486">
        <v>4.8099999999999996</v>
      </c>
      <c r="AU3486">
        <v>4.88</v>
      </c>
      <c r="AV3486">
        <v>4.7699999999999996</v>
      </c>
      <c r="AW3486">
        <v>4.95</v>
      </c>
      <c r="AX3486">
        <v>4.9400000000000004</v>
      </c>
      <c r="AY3486">
        <v>4.8499999999999996</v>
      </c>
      <c r="AZ3486">
        <v>4.8</v>
      </c>
      <c r="BA3486" t="s">
        <v>68</v>
      </c>
      <c r="BB3486">
        <v>1</v>
      </c>
      <c r="BC3486">
        <v>1</v>
      </c>
      <c r="BD3486">
        <v>0</v>
      </c>
      <c r="BE3486">
        <v>0</v>
      </c>
      <c r="BF3486">
        <v>5.49</v>
      </c>
    </row>
    <row r="3487" spans="1:58" x14ac:dyDescent="0.2">
      <c r="A3487">
        <v>6478</v>
      </c>
      <c r="B3487">
        <v>34293273</v>
      </c>
      <c r="C3487" t="s">
        <v>10081</v>
      </c>
      <c r="D3487" t="s">
        <v>10082</v>
      </c>
      <c r="E3487" s="1">
        <v>42793</v>
      </c>
      <c r="F3487" t="s">
        <v>59</v>
      </c>
      <c r="G3487" s="2">
        <v>1</v>
      </c>
      <c r="H3487" s="2">
        <v>0.99</v>
      </c>
      <c r="I3487" t="s">
        <v>68</v>
      </c>
      <c r="J3487">
        <v>3</v>
      </c>
      <c r="K3487">
        <v>18</v>
      </c>
      <c r="L3487" t="s">
        <v>61</v>
      </c>
      <c r="M3487" t="s">
        <v>60</v>
      </c>
      <c r="N3487" t="s">
        <v>60</v>
      </c>
      <c r="O3487" t="s">
        <v>9886</v>
      </c>
      <c r="P3487" t="s">
        <v>431</v>
      </c>
      <c r="Q3487">
        <v>37.699159999999999</v>
      </c>
      <c r="R3487">
        <v>-122.4623</v>
      </c>
      <c r="S3487" t="s">
        <v>120</v>
      </c>
      <c r="T3487" t="s">
        <v>65</v>
      </c>
      <c r="U3487">
        <v>4</v>
      </c>
      <c r="V3487" t="s">
        <v>66</v>
      </c>
      <c r="W3487">
        <v>2</v>
      </c>
      <c r="X3487">
        <v>2</v>
      </c>
      <c r="Y3487" t="s">
        <v>10083</v>
      </c>
      <c r="Z3487">
        <v>143</v>
      </c>
      <c r="AA3487">
        <v>1</v>
      </c>
      <c r="AB3487">
        <v>28</v>
      </c>
      <c r="AC3487">
        <v>1</v>
      </c>
      <c r="AD3487">
        <v>1</v>
      </c>
      <c r="AE3487">
        <v>28</v>
      </c>
      <c r="AF3487">
        <v>28</v>
      </c>
      <c r="AG3487">
        <v>1</v>
      </c>
      <c r="AH3487">
        <v>28</v>
      </c>
      <c r="AI3487" t="s">
        <v>60</v>
      </c>
      <c r="AJ3487">
        <v>14</v>
      </c>
      <c r="AK3487">
        <v>44</v>
      </c>
      <c r="AL3487">
        <v>74</v>
      </c>
      <c r="AM3487">
        <v>190</v>
      </c>
      <c r="AN3487" s="1">
        <v>44811</v>
      </c>
      <c r="AO3487">
        <v>244</v>
      </c>
      <c r="AP3487">
        <v>70</v>
      </c>
      <c r="AQ3487">
        <v>6</v>
      </c>
      <c r="AR3487" s="1">
        <v>43591</v>
      </c>
      <c r="AS3487" s="1">
        <v>44801</v>
      </c>
      <c r="AT3487">
        <v>4.6500000000000004</v>
      </c>
      <c r="AU3487">
        <v>4.8</v>
      </c>
      <c r="AV3487">
        <v>4.83</v>
      </c>
      <c r="AW3487">
        <v>4.9000000000000004</v>
      </c>
      <c r="AX3487">
        <v>4.91</v>
      </c>
      <c r="AY3487">
        <v>4.6500000000000004</v>
      </c>
      <c r="AZ3487">
        <v>4.5999999999999996</v>
      </c>
      <c r="BA3487" t="s">
        <v>68</v>
      </c>
      <c r="BB3487">
        <v>1</v>
      </c>
      <c r="BC3487">
        <v>1</v>
      </c>
      <c r="BD3487">
        <v>0</v>
      </c>
      <c r="BE3487">
        <v>0</v>
      </c>
      <c r="BF3487">
        <v>6</v>
      </c>
    </row>
    <row r="3488" spans="1:58" x14ac:dyDescent="0.2">
      <c r="A3488">
        <v>6482</v>
      </c>
      <c r="B3488">
        <v>45958882</v>
      </c>
      <c r="C3488" t="s">
        <v>10084</v>
      </c>
      <c r="D3488" t="s">
        <v>10085</v>
      </c>
      <c r="E3488" s="1">
        <v>43173</v>
      </c>
      <c r="F3488" t="s">
        <v>59</v>
      </c>
      <c r="G3488" s="2">
        <v>1</v>
      </c>
      <c r="H3488" s="2">
        <v>0.91</v>
      </c>
      <c r="I3488" t="s">
        <v>68</v>
      </c>
      <c r="J3488">
        <v>3</v>
      </c>
      <c r="K3488">
        <v>3</v>
      </c>
      <c r="L3488" t="s">
        <v>61</v>
      </c>
      <c r="M3488" t="s">
        <v>60</v>
      </c>
      <c r="N3488" t="s">
        <v>60</v>
      </c>
      <c r="O3488" t="s">
        <v>9886</v>
      </c>
      <c r="P3488" t="s">
        <v>431</v>
      </c>
      <c r="Q3488">
        <v>37.694859999999998</v>
      </c>
      <c r="R3488">
        <v>-122.46843</v>
      </c>
      <c r="S3488" t="s">
        <v>128</v>
      </c>
      <c r="T3488" t="s">
        <v>65</v>
      </c>
      <c r="U3488">
        <v>8</v>
      </c>
      <c r="V3488" t="s">
        <v>129</v>
      </c>
      <c r="W3488">
        <v>3</v>
      </c>
      <c r="X3488">
        <v>5</v>
      </c>
      <c r="Y3488" t="s">
        <v>10086</v>
      </c>
      <c r="Z3488">
        <v>264</v>
      </c>
      <c r="AA3488">
        <v>2</v>
      </c>
      <c r="AB3488">
        <v>1125</v>
      </c>
      <c r="AC3488">
        <v>2</v>
      </c>
      <c r="AD3488">
        <v>2</v>
      </c>
      <c r="AE3488">
        <v>1125</v>
      </c>
      <c r="AF3488">
        <v>1125</v>
      </c>
      <c r="AG3488">
        <v>2</v>
      </c>
      <c r="AH3488">
        <v>1125</v>
      </c>
      <c r="AI3488" t="s">
        <v>60</v>
      </c>
      <c r="AJ3488">
        <v>14</v>
      </c>
      <c r="AK3488">
        <v>29</v>
      </c>
      <c r="AL3488">
        <v>59</v>
      </c>
      <c r="AM3488">
        <v>59</v>
      </c>
      <c r="AN3488" s="1">
        <v>44811</v>
      </c>
      <c r="AO3488">
        <v>58</v>
      </c>
      <c r="AP3488">
        <v>21</v>
      </c>
      <c r="AQ3488">
        <v>2</v>
      </c>
      <c r="AR3488" s="1">
        <v>44149</v>
      </c>
      <c r="AS3488" s="1">
        <v>44794</v>
      </c>
      <c r="AT3488">
        <v>4.9800000000000004</v>
      </c>
      <c r="AU3488">
        <v>4.97</v>
      </c>
      <c r="AV3488">
        <v>4.95</v>
      </c>
      <c r="AW3488">
        <v>5</v>
      </c>
      <c r="AX3488">
        <v>4.9800000000000004</v>
      </c>
      <c r="AY3488">
        <v>4.8600000000000003</v>
      </c>
      <c r="AZ3488">
        <v>4.9000000000000004</v>
      </c>
      <c r="BA3488" t="s">
        <v>68</v>
      </c>
      <c r="BB3488">
        <v>3</v>
      </c>
      <c r="BC3488">
        <v>3</v>
      </c>
      <c r="BD3488">
        <v>0</v>
      </c>
      <c r="BE3488">
        <v>0</v>
      </c>
      <c r="BF3488">
        <v>2.62</v>
      </c>
    </row>
    <row r="3489" spans="1:58" x14ac:dyDescent="0.2">
      <c r="A3489">
        <v>6483</v>
      </c>
      <c r="B3489">
        <v>51578661</v>
      </c>
      <c r="C3489" t="s">
        <v>10087</v>
      </c>
      <c r="D3489" t="s">
        <v>10088</v>
      </c>
      <c r="E3489" s="1">
        <v>43100</v>
      </c>
      <c r="F3489" t="s">
        <v>59</v>
      </c>
      <c r="G3489" s="2">
        <v>1</v>
      </c>
      <c r="H3489" s="2">
        <v>1</v>
      </c>
      <c r="I3489" t="s">
        <v>68</v>
      </c>
      <c r="J3489">
        <v>1</v>
      </c>
      <c r="K3489">
        <v>4</v>
      </c>
      <c r="L3489" t="s">
        <v>61</v>
      </c>
      <c r="M3489" t="s">
        <v>60</v>
      </c>
      <c r="N3489" t="s">
        <v>60</v>
      </c>
      <c r="O3489" t="s">
        <v>9886</v>
      </c>
      <c r="P3489" t="s">
        <v>1034</v>
      </c>
      <c r="Q3489">
        <v>37.7044</v>
      </c>
      <c r="R3489">
        <v>-122.45107</v>
      </c>
      <c r="S3489" t="s">
        <v>120</v>
      </c>
      <c r="T3489" t="s">
        <v>65</v>
      </c>
      <c r="U3489">
        <v>4</v>
      </c>
      <c r="V3489" t="s">
        <v>66</v>
      </c>
      <c r="W3489">
        <v>2</v>
      </c>
      <c r="X3489">
        <v>3</v>
      </c>
      <c r="Y3489" t="s">
        <v>10089</v>
      </c>
      <c r="Z3489">
        <v>147</v>
      </c>
      <c r="AA3489">
        <v>1</v>
      </c>
      <c r="AB3489">
        <v>29</v>
      </c>
      <c r="AC3489">
        <v>1</v>
      </c>
      <c r="AD3489">
        <v>1</v>
      </c>
      <c r="AE3489">
        <v>1125</v>
      </c>
      <c r="AF3489">
        <v>1125</v>
      </c>
      <c r="AG3489">
        <v>1</v>
      </c>
      <c r="AH3489">
        <v>1125</v>
      </c>
      <c r="AI3489" t="s">
        <v>60</v>
      </c>
      <c r="AJ3489">
        <v>12</v>
      </c>
      <c r="AK3489">
        <v>29</v>
      </c>
      <c r="AL3489">
        <v>59</v>
      </c>
      <c r="AM3489">
        <v>59</v>
      </c>
      <c r="AN3489" s="1">
        <v>44811</v>
      </c>
      <c r="AO3489">
        <v>68</v>
      </c>
      <c r="AP3489">
        <v>65</v>
      </c>
      <c r="AQ3489">
        <v>7</v>
      </c>
      <c r="AR3489" s="1">
        <v>44423</v>
      </c>
      <c r="AS3489" s="1">
        <v>44806</v>
      </c>
      <c r="AT3489">
        <v>4.59</v>
      </c>
      <c r="AU3489">
        <v>4.79</v>
      </c>
      <c r="AV3489">
        <v>4.6500000000000004</v>
      </c>
      <c r="AW3489">
        <v>4.91</v>
      </c>
      <c r="AX3489">
        <v>4.72</v>
      </c>
      <c r="AY3489">
        <v>4.49</v>
      </c>
      <c r="AZ3489">
        <v>4.57</v>
      </c>
      <c r="BA3489" t="s">
        <v>60</v>
      </c>
      <c r="BB3489">
        <v>1</v>
      </c>
      <c r="BC3489">
        <v>1</v>
      </c>
      <c r="BD3489">
        <v>0</v>
      </c>
      <c r="BE3489">
        <v>0</v>
      </c>
      <c r="BF3489">
        <v>5.24</v>
      </c>
    </row>
    <row r="3490" spans="1:58" x14ac:dyDescent="0.2">
      <c r="A3490">
        <v>6484</v>
      </c>
      <c r="B3490">
        <v>31759469</v>
      </c>
      <c r="C3490" t="s">
        <v>10090</v>
      </c>
      <c r="D3490" t="s">
        <v>10091</v>
      </c>
      <c r="E3490" s="1">
        <v>42379</v>
      </c>
      <c r="F3490" t="s">
        <v>59</v>
      </c>
      <c r="G3490" s="2">
        <v>1</v>
      </c>
      <c r="H3490" s="2">
        <v>1</v>
      </c>
      <c r="I3490" t="s">
        <v>60</v>
      </c>
      <c r="J3490">
        <v>1</v>
      </c>
      <c r="K3490">
        <v>4</v>
      </c>
      <c r="L3490" t="s">
        <v>61</v>
      </c>
      <c r="M3490" t="s">
        <v>60</v>
      </c>
      <c r="N3490" t="s">
        <v>60</v>
      </c>
      <c r="O3490" t="s">
        <v>9886</v>
      </c>
      <c r="P3490" t="s">
        <v>431</v>
      </c>
      <c r="Q3490">
        <v>37.692340000000002</v>
      </c>
      <c r="R3490">
        <v>-122.46834</v>
      </c>
      <c r="S3490" t="s">
        <v>128</v>
      </c>
      <c r="T3490" t="s">
        <v>65</v>
      </c>
      <c r="U3490">
        <v>14</v>
      </c>
      <c r="V3490" t="s">
        <v>173</v>
      </c>
      <c r="W3490">
        <v>6</v>
      </c>
      <c r="X3490">
        <v>8</v>
      </c>
      <c r="Y3490" t="s">
        <v>10092</v>
      </c>
      <c r="Z3490">
        <v>475</v>
      </c>
      <c r="AA3490">
        <v>2</v>
      </c>
      <c r="AB3490">
        <v>60</v>
      </c>
      <c r="AC3490">
        <v>2</v>
      </c>
      <c r="AD3490">
        <v>2</v>
      </c>
      <c r="AE3490">
        <v>1125</v>
      </c>
      <c r="AF3490">
        <v>1125</v>
      </c>
      <c r="AG3490">
        <v>2</v>
      </c>
      <c r="AH3490">
        <v>1125</v>
      </c>
      <c r="AI3490" t="s">
        <v>60</v>
      </c>
      <c r="AJ3490">
        <v>6</v>
      </c>
      <c r="AK3490">
        <v>22</v>
      </c>
      <c r="AL3490">
        <v>32</v>
      </c>
      <c r="AM3490">
        <v>44</v>
      </c>
      <c r="AN3490" s="1">
        <v>44811</v>
      </c>
      <c r="AO3490">
        <v>117</v>
      </c>
      <c r="AP3490">
        <v>52</v>
      </c>
      <c r="AQ3490">
        <v>4</v>
      </c>
      <c r="AR3490" s="1">
        <v>43494</v>
      </c>
      <c r="AS3490" s="1">
        <v>44807</v>
      </c>
      <c r="AT3490">
        <v>4.82</v>
      </c>
      <c r="AU3490">
        <v>4.8499999999999996</v>
      </c>
      <c r="AV3490">
        <v>4.8099999999999996</v>
      </c>
      <c r="AW3490">
        <v>4.9000000000000004</v>
      </c>
      <c r="AX3490">
        <v>4.8499999999999996</v>
      </c>
      <c r="AY3490">
        <v>4.88</v>
      </c>
      <c r="AZ3490">
        <v>4.8</v>
      </c>
      <c r="BA3490" t="s">
        <v>60</v>
      </c>
      <c r="BB3490">
        <v>1</v>
      </c>
      <c r="BC3490">
        <v>1</v>
      </c>
      <c r="BD3490">
        <v>0</v>
      </c>
      <c r="BE3490">
        <v>0</v>
      </c>
      <c r="BF3490">
        <v>2.66</v>
      </c>
    </row>
    <row r="3491" spans="1:58" x14ac:dyDescent="0.2">
      <c r="A3491">
        <v>6485</v>
      </c>
      <c r="B3491">
        <v>38852625</v>
      </c>
      <c r="C3491" t="s">
        <v>10093</v>
      </c>
      <c r="D3491" t="s">
        <v>10094</v>
      </c>
      <c r="E3491" s="1">
        <v>43731</v>
      </c>
      <c r="F3491" t="s">
        <v>59</v>
      </c>
      <c r="G3491" s="2">
        <v>1</v>
      </c>
      <c r="H3491" s="2">
        <v>1</v>
      </c>
      <c r="I3491" t="s">
        <v>60</v>
      </c>
      <c r="J3491">
        <v>1</v>
      </c>
      <c r="K3491">
        <v>1</v>
      </c>
      <c r="L3491" t="s">
        <v>61</v>
      </c>
      <c r="M3491" t="s">
        <v>60</v>
      </c>
      <c r="N3491" t="s">
        <v>60</v>
      </c>
      <c r="O3491" t="s">
        <v>9886</v>
      </c>
      <c r="P3491" t="s">
        <v>365</v>
      </c>
      <c r="Q3491">
        <v>37.702649999999998</v>
      </c>
      <c r="R3491">
        <v>-122.48974</v>
      </c>
      <c r="S3491" t="s">
        <v>128</v>
      </c>
      <c r="T3491" t="s">
        <v>65</v>
      </c>
      <c r="U3491">
        <v>6</v>
      </c>
      <c r="V3491" t="s">
        <v>275</v>
      </c>
      <c r="W3491">
        <v>2</v>
      </c>
      <c r="X3491">
        <v>3</v>
      </c>
      <c r="Y3491" t="s">
        <v>10095</v>
      </c>
      <c r="Z3491">
        <v>399</v>
      </c>
      <c r="AA3491">
        <v>2</v>
      </c>
      <c r="AB3491">
        <v>60</v>
      </c>
      <c r="AC3491">
        <v>2</v>
      </c>
      <c r="AD3491">
        <v>4</v>
      </c>
      <c r="AE3491">
        <v>1125</v>
      </c>
      <c r="AF3491">
        <v>1125</v>
      </c>
      <c r="AG3491">
        <v>2.1</v>
      </c>
      <c r="AH3491">
        <v>1125</v>
      </c>
      <c r="AI3491" t="s">
        <v>60</v>
      </c>
      <c r="AJ3491">
        <v>26</v>
      </c>
      <c r="AK3491">
        <v>56</v>
      </c>
      <c r="AL3491">
        <v>86</v>
      </c>
      <c r="AM3491">
        <v>86</v>
      </c>
      <c r="AN3491" s="1">
        <v>44811</v>
      </c>
      <c r="AO3491">
        <v>137</v>
      </c>
      <c r="AP3491">
        <v>51</v>
      </c>
      <c r="AQ3491">
        <v>2</v>
      </c>
      <c r="AR3491" s="1">
        <v>43736</v>
      </c>
      <c r="AS3491" s="1">
        <v>44795</v>
      </c>
      <c r="AT3491">
        <v>4.8899999999999997</v>
      </c>
      <c r="AU3491">
        <v>4.93</v>
      </c>
      <c r="AV3491">
        <v>4.87</v>
      </c>
      <c r="AW3491">
        <v>4.99</v>
      </c>
      <c r="AX3491">
        <v>4.92</v>
      </c>
      <c r="AY3491">
        <v>4.9000000000000004</v>
      </c>
      <c r="AZ3491">
        <v>4.8499999999999996</v>
      </c>
      <c r="BA3491" t="s">
        <v>68</v>
      </c>
      <c r="BB3491">
        <v>1</v>
      </c>
      <c r="BC3491">
        <v>1</v>
      </c>
      <c r="BD3491">
        <v>0</v>
      </c>
      <c r="BE3491">
        <v>0</v>
      </c>
      <c r="BF3491">
        <v>3.82</v>
      </c>
    </row>
    <row r="3492" spans="1:58" x14ac:dyDescent="0.2">
      <c r="A3492">
        <v>6488</v>
      </c>
      <c r="B3492">
        <v>40568972</v>
      </c>
      <c r="C3492" t="s">
        <v>10096</v>
      </c>
      <c r="D3492" t="s">
        <v>10097</v>
      </c>
      <c r="E3492" s="1">
        <v>43423</v>
      </c>
      <c r="F3492" t="s">
        <v>59</v>
      </c>
      <c r="G3492" s="2">
        <v>1</v>
      </c>
      <c r="H3492" s="2">
        <v>0.96</v>
      </c>
      <c r="I3492" t="s">
        <v>60</v>
      </c>
      <c r="J3492">
        <v>61</v>
      </c>
      <c r="K3492">
        <v>83</v>
      </c>
      <c r="L3492" t="s">
        <v>61</v>
      </c>
      <c r="M3492" t="s">
        <v>60</v>
      </c>
      <c r="N3492" t="s">
        <v>60</v>
      </c>
      <c r="O3492" t="s">
        <v>9886</v>
      </c>
      <c r="P3492" t="s">
        <v>431</v>
      </c>
      <c r="Q3492">
        <v>37.69247</v>
      </c>
      <c r="R3492">
        <v>-122.47002999999999</v>
      </c>
      <c r="S3492" t="s">
        <v>120</v>
      </c>
      <c r="T3492" t="s">
        <v>65</v>
      </c>
      <c r="U3492">
        <v>6</v>
      </c>
      <c r="V3492" t="s">
        <v>173</v>
      </c>
      <c r="W3492">
        <v>3</v>
      </c>
      <c r="X3492">
        <v>4</v>
      </c>
      <c r="Y3492" t="s">
        <v>10098</v>
      </c>
      <c r="Z3492">
        <v>260</v>
      </c>
      <c r="AA3492">
        <v>30</v>
      </c>
      <c r="AB3492">
        <v>1125</v>
      </c>
      <c r="AC3492">
        <v>2</v>
      </c>
      <c r="AD3492">
        <v>60</v>
      </c>
      <c r="AE3492">
        <v>1125</v>
      </c>
      <c r="AF3492">
        <v>1125</v>
      </c>
      <c r="AG3492">
        <v>35.5</v>
      </c>
      <c r="AH3492">
        <v>1125</v>
      </c>
      <c r="AI3492" t="s">
        <v>60</v>
      </c>
      <c r="AJ3492">
        <v>9</v>
      </c>
      <c r="AK3492">
        <v>39</v>
      </c>
      <c r="AL3492">
        <v>69</v>
      </c>
      <c r="AM3492">
        <v>126</v>
      </c>
      <c r="AN3492" s="1">
        <v>44811</v>
      </c>
      <c r="AO3492">
        <v>15</v>
      </c>
      <c r="AP3492">
        <v>0</v>
      </c>
      <c r="AQ3492">
        <v>0</v>
      </c>
      <c r="AR3492" s="1">
        <v>43842</v>
      </c>
      <c r="AS3492" s="1">
        <v>44364</v>
      </c>
      <c r="AT3492">
        <v>4.7300000000000004</v>
      </c>
      <c r="AU3492">
        <v>4.47</v>
      </c>
      <c r="AV3492">
        <v>4.8</v>
      </c>
      <c r="AW3492">
        <v>4.7300000000000004</v>
      </c>
      <c r="AX3492">
        <v>4.8</v>
      </c>
      <c r="AY3492">
        <v>5</v>
      </c>
      <c r="AZ3492">
        <v>4.67</v>
      </c>
      <c r="BA3492" t="s">
        <v>68</v>
      </c>
      <c r="BB3492">
        <v>25</v>
      </c>
      <c r="BC3492">
        <v>8</v>
      </c>
      <c r="BD3492">
        <v>17</v>
      </c>
      <c r="BE3492">
        <v>0</v>
      </c>
      <c r="BF3492">
        <v>0.46</v>
      </c>
    </row>
    <row r="3493" spans="1:58" x14ac:dyDescent="0.2">
      <c r="A3493">
        <v>6491</v>
      </c>
      <c r="B3493">
        <v>34875118</v>
      </c>
      <c r="C3493" t="s">
        <v>10099</v>
      </c>
      <c r="D3493" t="s">
        <v>10100</v>
      </c>
      <c r="E3493" s="1">
        <v>42619</v>
      </c>
      <c r="F3493" t="s">
        <v>59</v>
      </c>
      <c r="G3493" s="2">
        <v>1</v>
      </c>
      <c r="H3493" s="2">
        <v>0.97</v>
      </c>
      <c r="I3493" t="s">
        <v>60</v>
      </c>
      <c r="J3493">
        <v>4</v>
      </c>
      <c r="K3493">
        <v>5</v>
      </c>
      <c r="L3493" t="s">
        <v>61</v>
      </c>
      <c r="M3493" t="s">
        <v>60</v>
      </c>
      <c r="N3493" t="s">
        <v>60</v>
      </c>
      <c r="O3493" t="s">
        <v>9886</v>
      </c>
      <c r="P3493" t="s">
        <v>1034</v>
      </c>
      <c r="Q3493">
        <v>37.705100000000002</v>
      </c>
      <c r="R3493">
        <v>-122.45066</v>
      </c>
      <c r="S3493" t="s">
        <v>79</v>
      </c>
      <c r="T3493" t="s">
        <v>80</v>
      </c>
      <c r="U3493">
        <v>2</v>
      </c>
      <c r="V3493" t="s">
        <v>214</v>
      </c>
      <c r="W3493">
        <v>1</v>
      </c>
      <c r="X3493">
        <v>1</v>
      </c>
      <c r="Y3493" t="s">
        <v>10101</v>
      </c>
      <c r="Z3493">
        <v>65</v>
      </c>
      <c r="AA3493">
        <v>2</v>
      </c>
      <c r="AB3493">
        <v>1125</v>
      </c>
      <c r="AC3493">
        <v>2</v>
      </c>
      <c r="AD3493">
        <v>2</v>
      </c>
      <c r="AE3493">
        <v>1125</v>
      </c>
      <c r="AF3493">
        <v>1125</v>
      </c>
      <c r="AG3493">
        <v>2</v>
      </c>
      <c r="AH3493">
        <v>1125</v>
      </c>
      <c r="AI3493" t="s">
        <v>60</v>
      </c>
      <c r="AJ3493">
        <v>2</v>
      </c>
      <c r="AK3493">
        <v>12</v>
      </c>
      <c r="AL3493">
        <v>39</v>
      </c>
      <c r="AM3493">
        <v>313</v>
      </c>
      <c r="AN3493" s="1">
        <v>44811</v>
      </c>
      <c r="AO3493">
        <v>56</v>
      </c>
      <c r="AP3493">
        <v>18</v>
      </c>
      <c r="AQ3493">
        <v>5</v>
      </c>
      <c r="AR3493" s="1">
        <v>43624</v>
      </c>
      <c r="AS3493" s="1">
        <v>44810</v>
      </c>
      <c r="AT3493">
        <v>4.91</v>
      </c>
      <c r="AU3493">
        <v>4.93</v>
      </c>
      <c r="AV3493">
        <v>4.84</v>
      </c>
      <c r="AW3493">
        <v>4.93</v>
      </c>
      <c r="AX3493">
        <v>4.95</v>
      </c>
      <c r="AY3493">
        <v>4.63</v>
      </c>
      <c r="AZ3493">
        <v>4.8600000000000003</v>
      </c>
      <c r="BA3493" t="s">
        <v>68</v>
      </c>
      <c r="BB3493">
        <v>4</v>
      </c>
      <c r="BC3493">
        <v>0</v>
      </c>
      <c r="BD3493">
        <v>4</v>
      </c>
      <c r="BE3493">
        <v>0</v>
      </c>
      <c r="BF3493">
        <v>1.41</v>
      </c>
    </row>
    <row r="3494" spans="1:58" x14ac:dyDescent="0.2">
      <c r="A3494">
        <v>6492</v>
      </c>
      <c r="B3494">
        <v>29244231</v>
      </c>
      <c r="C3494" t="s">
        <v>10102</v>
      </c>
      <c r="D3494" t="s">
        <v>10103</v>
      </c>
      <c r="E3494" s="1">
        <v>43385</v>
      </c>
      <c r="F3494" t="s">
        <v>59</v>
      </c>
      <c r="G3494" s="2">
        <v>1</v>
      </c>
      <c r="H3494" s="2">
        <v>0.99</v>
      </c>
      <c r="I3494" t="s">
        <v>60</v>
      </c>
      <c r="J3494">
        <v>3</v>
      </c>
      <c r="K3494">
        <v>5</v>
      </c>
      <c r="L3494" t="s">
        <v>61</v>
      </c>
      <c r="M3494" t="s">
        <v>60</v>
      </c>
      <c r="N3494" t="s">
        <v>60</v>
      </c>
      <c r="O3494" t="s">
        <v>9886</v>
      </c>
      <c r="P3494" t="s">
        <v>365</v>
      </c>
      <c r="Q3494">
        <v>37.702829999999999</v>
      </c>
      <c r="R3494">
        <v>-122.49578</v>
      </c>
      <c r="S3494" t="s">
        <v>79</v>
      </c>
      <c r="T3494" t="s">
        <v>80</v>
      </c>
      <c r="U3494">
        <v>2</v>
      </c>
      <c r="V3494" t="s">
        <v>151</v>
      </c>
      <c r="W3494">
        <v>1</v>
      </c>
      <c r="X3494">
        <v>1</v>
      </c>
      <c r="Y3494" t="s">
        <v>10104</v>
      </c>
      <c r="Z3494">
        <v>85</v>
      </c>
      <c r="AA3494">
        <v>1</v>
      </c>
      <c r="AB3494">
        <v>21</v>
      </c>
      <c r="AC3494">
        <v>1</v>
      </c>
      <c r="AD3494">
        <v>1</v>
      </c>
      <c r="AE3494">
        <v>1125</v>
      </c>
      <c r="AF3494">
        <v>1125</v>
      </c>
      <c r="AG3494">
        <v>1</v>
      </c>
      <c r="AH3494">
        <v>1125</v>
      </c>
      <c r="AI3494" t="s">
        <v>60</v>
      </c>
      <c r="AJ3494">
        <v>14</v>
      </c>
      <c r="AK3494">
        <v>44</v>
      </c>
      <c r="AL3494">
        <v>74</v>
      </c>
      <c r="AM3494">
        <v>164</v>
      </c>
      <c r="AN3494" s="1">
        <v>44811</v>
      </c>
      <c r="AO3494">
        <v>118</v>
      </c>
      <c r="AP3494">
        <v>10</v>
      </c>
      <c r="AQ3494">
        <v>0</v>
      </c>
      <c r="AR3494" s="1">
        <v>43409</v>
      </c>
      <c r="AS3494" s="1">
        <v>44725</v>
      </c>
      <c r="AT3494">
        <v>4.95</v>
      </c>
      <c r="AU3494">
        <v>4.97</v>
      </c>
      <c r="AV3494">
        <v>5</v>
      </c>
      <c r="AW3494">
        <v>4.96</v>
      </c>
      <c r="AX3494">
        <v>4.96</v>
      </c>
      <c r="AY3494">
        <v>4.78</v>
      </c>
      <c r="AZ3494">
        <v>4.88</v>
      </c>
      <c r="BA3494" t="s">
        <v>60</v>
      </c>
      <c r="BB3494">
        <v>3</v>
      </c>
      <c r="BC3494">
        <v>0</v>
      </c>
      <c r="BD3494">
        <v>3</v>
      </c>
      <c r="BE3494">
        <v>0</v>
      </c>
      <c r="BF3494">
        <v>2.52</v>
      </c>
    </row>
    <row r="3495" spans="1:58" x14ac:dyDescent="0.2">
      <c r="A3495">
        <v>6493</v>
      </c>
      <c r="B3495">
        <v>48344439</v>
      </c>
      <c r="C3495" t="s">
        <v>10105</v>
      </c>
      <c r="D3495" t="s">
        <v>10106</v>
      </c>
      <c r="E3495" s="1">
        <v>43423</v>
      </c>
      <c r="F3495" t="s">
        <v>59</v>
      </c>
      <c r="G3495" s="2">
        <v>1</v>
      </c>
      <c r="H3495" s="2">
        <v>0.96</v>
      </c>
      <c r="I3495" t="s">
        <v>60</v>
      </c>
      <c r="J3495">
        <v>61</v>
      </c>
      <c r="K3495">
        <v>83</v>
      </c>
      <c r="L3495" t="s">
        <v>61</v>
      </c>
      <c r="M3495" t="s">
        <v>60</v>
      </c>
      <c r="N3495" t="s">
        <v>60</v>
      </c>
      <c r="O3495" t="s">
        <v>9886</v>
      </c>
      <c r="P3495" t="s">
        <v>365</v>
      </c>
      <c r="Q3495">
        <v>37.701279999999997</v>
      </c>
      <c r="R3495">
        <v>-122.48076</v>
      </c>
      <c r="S3495" t="s">
        <v>6913</v>
      </c>
      <c r="T3495" t="s">
        <v>80</v>
      </c>
      <c r="U3495">
        <v>2</v>
      </c>
      <c r="V3495" t="s">
        <v>214</v>
      </c>
      <c r="W3495">
        <v>1</v>
      </c>
      <c r="X3495">
        <v>1</v>
      </c>
      <c r="Y3495" t="s">
        <v>10107</v>
      </c>
      <c r="Z3495">
        <v>52</v>
      </c>
      <c r="AA3495">
        <v>30</v>
      </c>
      <c r="AB3495">
        <v>1125</v>
      </c>
      <c r="AC3495">
        <v>30</v>
      </c>
      <c r="AD3495">
        <v>30</v>
      </c>
      <c r="AE3495">
        <v>1125</v>
      </c>
      <c r="AF3495">
        <v>1125</v>
      </c>
      <c r="AG3495">
        <v>30</v>
      </c>
      <c r="AH3495">
        <v>1125</v>
      </c>
      <c r="AI3495" t="s">
        <v>60</v>
      </c>
      <c r="AJ3495">
        <v>0</v>
      </c>
      <c r="AK3495">
        <v>0</v>
      </c>
      <c r="AL3495">
        <v>0</v>
      </c>
      <c r="AM3495">
        <v>79</v>
      </c>
      <c r="AN3495" s="1">
        <v>44811</v>
      </c>
      <c r="AO3495">
        <v>10</v>
      </c>
      <c r="AP3495">
        <v>8</v>
      </c>
      <c r="AQ3495">
        <v>2</v>
      </c>
      <c r="AR3495" s="1">
        <v>44307</v>
      </c>
      <c r="AS3495" s="1">
        <v>44801</v>
      </c>
      <c r="AT3495">
        <v>4.8</v>
      </c>
      <c r="AU3495">
        <v>4.9000000000000004</v>
      </c>
      <c r="AV3495">
        <v>4.5999999999999996</v>
      </c>
      <c r="AW3495">
        <v>4.8</v>
      </c>
      <c r="AX3495">
        <v>4.9000000000000004</v>
      </c>
      <c r="AY3495">
        <v>5</v>
      </c>
      <c r="AZ3495">
        <v>4.7</v>
      </c>
      <c r="BA3495" t="s">
        <v>68</v>
      </c>
      <c r="BB3495">
        <v>25</v>
      </c>
      <c r="BC3495">
        <v>8</v>
      </c>
      <c r="BD3495">
        <v>17</v>
      </c>
      <c r="BE3495">
        <v>0</v>
      </c>
      <c r="BF3495">
        <v>0.59</v>
      </c>
    </row>
    <row r="3496" spans="1:58" x14ac:dyDescent="0.2">
      <c r="A3496">
        <v>6494</v>
      </c>
      <c r="B3496">
        <v>14432761</v>
      </c>
      <c r="C3496" t="s">
        <v>10108</v>
      </c>
      <c r="D3496" t="s">
        <v>10109</v>
      </c>
      <c r="E3496" s="1">
        <v>41631</v>
      </c>
      <c r="F3496" t="s">
        <v>59</v>
      </c>
      <c r="G3496" s="2">
        <v>1</v>
      </c>
      <c r="H3496" s="2">
        <v>0.84</v>
      </c>
      <c r="I3496" t="s">
        <v>60</v>
      </c>
      <c r="J3496">
        <v>10</v>
      </c>
      <c r="K3496">
        <v>14</v>
      </c>
      <c r="L3496" t="s">
        <v>61</v>
      </c>
      <c r="M3496" t="s">
        <v>60</v>
      </c>
      <c r="N3496" t="s">
        <v>60</v>
      </c>
      <c r="O3496" t="s">
        <v>9886</v>
      </c>
      <c r="P3496" t="s">
        <v>1034</v>
      </c>
      <c r="Q3496">
        <v>37.705419999999997</v>
      </c>
      <c r="R3496">
        <v>-122.43371999999999</v>
      </c>
      <c r="S3496" t="s">
        <v>79</v>
      </c>
      <c r="T3496" t="s">
        <v>80</v>
      </c>
      <c r="U3496">
        <v>1</v>
      </c>
      <c r="V3496" t="s">
        <v>112</v>
      </c>
      <c r="W3496">
        <v>1</v>
      </c>
      <c r="X3496">
        <v>2</v>
      </c>
      <c r="Y3496" t="s">
        <v>10110</v>
      </c>
      <c r="Z3496">
        <v>51</v>
      </c>
      <c r="AA3496">
        <v>31</v>
      </c>
      <c r="AB3496">
        <v>1125</v>
      </c>
      <c r="AC3496">
        <v>31</v>
      </c>
      <c r="AD3496">
        <v>31</v>
      </c>
      <c r="AE3496">
        <v>1125</v>
      </c>
      <c r="AF3496">
        <v>1125</v>
      </c>
      <c r="AG3496">
        <v>31</v>
      </c>
      <c r="AH3496">
        <v>1125</v>
      </c>
      <c r="AI3496" t="s">
        <v>60</v>
      </c>
      <c r="AJ3496">
        <v>0</v>
      </c>
      <c r="AK3496">
        <v>0</v>
      </c>
      <c r="AL3496">
        <v>0</v>
      </c>
      <c r="AM3496">
        <v>218</v>
      </c>
      <c r="AN3496" s="1">
        <v>44811</v>
      </c>
      <c r="AO3496">
        <v>221</v>
      </c>
      <c r="AP3496">
        <v>1</v>
      </c>
      <c r="AQ3496">
        <v>0</v>
      </c>
      <c r="AR3496" s="1">
        <v>42602</v>
      </c>
      <c r="AS3496" s="1">
        <v>44483</v>
      </c>
      <c r="AT3496">
        <v>4.6900000000000004</v>
      </c>
      <c r="AU3496">
        <v>4.79</v>
      </c>
      <c r="AV3496">
        <v>4.6900000000000004</v>
      </c>
      <c r="AW3496">
        <v>4.78</v>
      </c>
      <c r="AX3496">
        <v>4.79</v>
      </c>
      <c r="AY3496">
        <v>4.4800000000000004</v>
      </c>
      <c r="AZ3496">
        <v>4.6399999999999997</v>
      </c>
      <c r="BA3496" t="s">
        <v>68</v>
      </c>
      <c r="BB3496">
        <v>6</v>
      </c>
      <c r="BC3496">
        <v>1</v>
      </c>
      <c r="BD3496">
        <v>5</v>
      </c>
      <c r="BE3496">
        <v>0</v>
      </c>
      <c r="BF3496">
        <v>3</v>
      </c>
    </row>
    <row r="3497" spans="1:58" x14ac:dyDescent="0.2">
      <c r="A3497">
        <v>6496</v>
      </c>
      <c r="B3497">
        <v>40619844</v>
      </c>
      <c r="C3497" t="s">
        <v>10111</v>
      </c>
      <c r="D3497" t="s">
        <v>10112</v>
      </c>
      <c r="E3497" s="1">
        <v>43423</v>
      </c>
      <c r="F3497" t="s">
        <v>59</v>
      </c>
      <c r="G3497" s="2">
        <v>1</v>
      </c>
      <c r="H3497" s="2">
        <v>0.96</v>
      </c>
      <c r="I3497" t="s">
        <v>60</v>
      </c>
      <c r="J3497">
        <v>61</v>
      </c>
      <c r="K3497">
        <v>83</v>
      </c>
      <c r="L3497" t="s">
        <v>61</v>
      </c>
      <c r="M3497" t="s">
        <v>60</v>
      </c>
      <c r="N3497" t="s">
        <v>60</v>
      </c>
      <c r="O3497" t="s">
        <v>9886</v>
      </c>
      <c r="P3497" t="s">
        <v>431</v>
      </c>
      <c r="Q3497">
        <v>37.692880000000002</v>
      </c>
      <c r="R3497">
        <v>-122.4704</v>
      </c>
      <c r="S3497" t="s">
        <v>128</v>
      </c>
      <c r="T3497" t="s">
        <v>65</v>
      </c>
      <c r="U3497">
        <v>8</v>
      </c>
      <c r="V3497" t="s">
        <v>173</v>
      </c>
      <c r="W3497">
        <v>4</v>
      </c>
      <c r="X3497">
        <v>4</v>
      </c>
      <c r="Y3497" t="s">
        <v>10113</v>
      </c>
      <c r="Z3497">
        <v>308</v>
      </c>
      <c r="AA3497">
        <v>30</v>
      </c>
      <c r="AB3497">
        <v>1125</v>
      </c>
      <c r="AC3497">
        <v>2</v>
      </c>
      <c r="AD3497">
        <v>60</v>
      </c>
      <c r="AE3497">
        <v>1125</v>
      </c>
      <c r="AF3497">
        <v>1125</v>
      </c>
      <c r="AG3497">
        <v>32.799999999999997</v>
      </c>
      <c r="AH3497">
        <v>1125</v>
      </c>
      <c r="AI3497" t="s">
        <v>60</v>
      </c>
      <c r="AJ3497">
        <v>9</v>
      </c>
      <c r="AK3497">
        <v>39</v>
      </c>
      <c r="AL3497">
        <v>69</v>
      </c>
      <c r="AM3497">
        <v>126</v>
      </c>
      <c r="AN3497" s="1">
        <v>44811</v>
      </c>
      <c r="AO3497">
        <v>17</v>
      </c>
      <c r="AP3497">
        <v>2</v>
      </c>
      <c r="AQ3497">
        <v>0</v>
      </c>
      <c r="AR3497" s="1">
        <v>43824</v>
      </c>
      <c r="AS3497" s="1">
        <v>44645</v>
      </c>
      <c r="AT3497">
        <v>4.82</v>
      </c>
      <c r="AU3497">
        <v>4.82</v>
      </c>
      <c r="AV3497">
        <v>4.88</v>
      </c>
      <c r="AW3497">
        <v>4.9400000000000004</v>
      </c>
      <c r="AX3497">
        <v>4.9400000000000004</v>
      </c>
      <c r="AY3497">
        <v>4.6500000000000004</v>
      </c>
      <c r="AZ3497">
        <v>4.71</v>
      </c>
      <c r="BA3497" t="s">
        <v>68</v>
      </c>
      <c r="BB3497">
        <v>25</v>
      </c>
      <c r="BC3497">
        <v>8</v>
      </c>
      <c r="BD3497">
        <v>17</v>
      </c>
      <c r="BE3497">
        <v>0</v>
      </c>
      <c r="BF3497">
        <v>0.52</v>
      </c>
    </row>
    <row r="3498" spans="1:58" x14ac:dyDescent="0.2">
      <c r="A3498">
        <v>6497</v>
      </c>
      <c r="B3498">
        <v>36770171</v>
      </c>
      <c r="C3498" t="s">
        <v>10114</v>
      </c>
      <c r="D3498" t="s">
        <v>10115</v>
      </c>
      <c r="E3498" s="1">
        <v>43423</v>
      </c>
      <c r="F3498" t="s">
        <v>59</v>
      </c>
      <c r="G3498" s="2">
        <v>1</v>
      </c>
      <c r="H3498" s="2">
        <v>0.96</v>
      </c>
      <c r="I3498" t="s">
        <v>60</v>
      </c>
      <c r="J3498">
        <v>61</v>
      </c>
      <c r="K3498">
        <v>83</v>
      </c>
      <c r="L3498" t="s">
        <v>61</v>
      </c>
      <c r="M3498" t="s">
        <v>60</v>
      </c>
      <c r="N3498" t="s">
        <v>60</v>
      </c>
      <c r="O3498" t="s">
        <v>9886</v>
      </c>
      <c r="P3498" t="s">
        <v>431</v>
      </c>
      <c r="Q3498">
        <v>37.692869999999999</v>
      </c>
      <c r="R3498">
        <v>-122.46836</v>
      </c>
      <c r="S3498" t="s">
        <v>128</v>
      </c>
      <c r="T3498" t="s">
        <v>65</v>
      </c>
      <c r="U3498">
        <v>16</v>
      </c>
      <c r="V3498" t="s">
        <v>10116</v>
      </c>
      <c r="W3498">
        <v>7</v>
      </c>
      <c r="X3498">
        <v>8</v>
      </c>
      <c r="Y3498" t="s">
        <v>10117</v>
      </c>
      <c r="Z3498">
        <v>459</v>
      </c>
      <c r="AA3498">
        <v>30</v>
      </c>
      <c r="AB3498">
        <v>1125</v>
      </c>
      <c r="AC3498">
        <v>2</v>
      </c>
      <c r="AD3498">
        <v>30</v>
      </c>
      <c r="AE3498">
        <v>1125</v>
      </c>
      <c r="AF3498">
        <v>1125</v>
      </c>
      <c r="AG3498">
        <v>27.9</v>
      </c>
      <c r="AH3498">
        <v>1125</v>
      </c>
      <c r="AI3498" t="s">
        <v>60</v>
      </c>
      <c r="AJ3498">
        <v>9</v>
      </c>
      <c r="AK3498">
        <v>39</v>
      </c>
      <c r="AL3498">
        <v>69</v>
      </c>
      <c r="AM3498">
        <v>126</v>
      </c>
      <c r="AN3498" s="1">
        <v>44811</v>
      </c>
      <c r="AO3498">
        <v>30</v>
      </c>
      <c r="AP3498">
        <v>11</v>
      </c>
      <c r="AQ3498">
        <v>3</v>
      </c>
      <c r="AR3498" s="1">
        <v>43791</v>
      </c>
      <c r="AS3498" s="1">
        <v>44803</v>
      </c>
      <c r="AT3498">
        <v>4.87</v>
      </c>
      <c r="AU3498">
        <v>4.83</v>
      </c>
      <c r="AV3498">
        <v>4.87</v>
      </c>
      <c r="AW3498">
        <v>4.9000000000000004</v>
      </c>
      <c r="AX3498">
        <v>4.9000000000000004</v>
      </c>
      <c r="AY3498">
        <v>4.57</v>
      </c>
      <c r="AZ3498">
        <v>4.7699999999999996</v>
      </c>
      <c r="BA3498" t="s">
        <v>68</v>
      </c>
      <c r="BB3498">
        <v>25</v>
      </c>
      <c r="BC3498">
        <v>8</v>
      </c>
      <c r="BD3498">
        <v>17</v>
      </c>
      <c r="BE3498">
        <v>0</v>
      </c>
      <c r="BF3498">
        <v>0.88</v>
      </c>
    </row>
    <row r="3499" spans="1:58" x14ac:dyDescent="0.2">
      <c r="A3499">
        <v>6502</v>
      </c>
      <c r="B3499">
        <v>2032240</v>
      </c>
      <c r="C3499" t="s">
        <v>10118</v>
      </c>
      <c r="D3499" t="s">
        <v>10119</v>
      </c>
      <c r="E3499" s="1">
        <v>41612</v>
      </c>
      <c r="F3499" t="s">
        <v>103</v>
      </c>
      <c r="G3499" s="2">
        <v>1</v>
      </c>
      <c r="H3499" s="2">
        <v>0.87</v>
      </c>
      <c r="I3499" t="s">
        <v>68</v>
      </c>
      <c r="J3499">
        <v>4</v>
      </c>
      <c r="K3499">
        <v>4</v>
      </c>
      <c r="L3499" t="s">
        <v>61</v>
      </c>
      <c r="M3499" t="s">
        <v>60</v>
      </c>
      <c r="N3499" t="s">
        <v>60</v>
      </c>
      <c r="O3499" t="s">
        <v>9886</v>
      </c>
      <c r="P3499" t="s">
        <v>431</v>
      </c>
      <c r="Q3499">
        <v>37.70129</v>
      </c>
      <c r="R3499">
        <v>-122.46084</v>
      </c>
      <c r="S3499" t="s">
        <v>120</v>
      </c>
      <c r="T3499" t="s">
        <v>65</v>
      </c>
      <c r="U3499">
        <v>1</v>
      </c>
      <c r="V3499" t="s">
        <v>66</v>
      </c>
      <c r="W3499">
        <v>1</v>
      </c>
      <c r="X3499">
        <v>1</v>
      </c>
      <c r="Y3499" t="s">
        <v>10120</v>
      </c>
      <c r="Z3499">
        <v>60</v>
      </c>
      <c r="AA3499">
        <v>30</v>
      </c>
      <c r="AB3499">
        <v>180</v>
      </c>
      <c r="AC3499">
        <v>30</v>
      </c>
      <c r="AD3499">
        <v>30</v>
      </c>
      <c r="AE3499">
        <v>1125</v>
      </c>
      <c r="AF3499">
        <v>1125</v>
      </c>
      <c r="AG3499">
        <v>30</v>
      </c>
      <c r="AH3499">
        <v>1125</v>
      </c>
      <c r="AI3499" t="s">
        <v>60</v>
      </c>
      <c r="AJ3499">
        <v>0</v>
      </c>
      <c r="AK3499">
        <v>18</v>
      </c>
      <c r="AL3499">
        <v>48</v>
      </c>
      <c r="AM3499">
        <v>138</v>
      </c>
      <c r="AN3499" s="1">
        <v>44811</v>
      </c>
      <c r="AO3499">
        <v>308</v>
      </c>
      <c r="AP3499">
        <v>8</v>
      </c>
      <c r="AQ3499">
        <v>0</v>
      </c>
      <c r="AR3499" s="1">
        <v>41619</v>
      </c>
      <c r="AS3499" s="1">
        <v>44470</v>
      </c>
      <c r="AT3499">
        <v>4.8099999999999996</v>
      </c>
      <c r="AU3499">
        <v>4.88</v>
      </c>
      <c r="AV3499">
        <v>4.93</v>
      </c>
      <c r="AW3499">
        <v>4.9000000000000004</v>
      </c>
      <c r="AX3499">
        <v>4.8600000000000003</v>
      </c>
      <c r="AY3499">
        <v>4.72</v>
      </c>
      <c r="AZ3499">
        <v>4.79</v>
      </c>
      <c r="BA3499" t="s">
        <v>68</v>
      </c>
      <c r="BB3499">
        <v>4</v>
      </c>
      <c r="BC3499">
        <v>1</v>
      </c>
      <c r="BD3499">
        <v>3</v>
      </c>
      <c r="BE3499">
        <v>0</v>
      </c>
      <c r="BF3499">
        <v>2.89</v>
      </c>
    </row>
    <row r="3500" spans="1:58" x14ac:dyDescent="0.2">
      <c r="A3500">
        <v>6504</v>
      </c>
      <c r="B3500">
        <v>45936409</v>
      </c>
      <c r="C3500" t="s">
        <v>10121</v>
      </c>
      <c r="D3500" t="s">
        <v>10122</v>
      </c>
      <c r="E3500" s="1">
        <v>43173</v>
      </c>
      <c r="F3500" t="s">
        <v>59</v>
      </c>
      <c r="G3500" s="2">
        <v>1</v>
      </c>
      <c r="H3500" s="2">
        <v>0.91</v>
      </c>
      <c r="I3500" t="s">
        <v>68</v>
      </c>
      <c r="J3500">
        <v>3</v>
      </c>
      <c r="K3500">
        <v>3</v>
      </c>
      <c r="L3500" t="s">
        <v>61</v>
      </c>
      <c r="M3500" t="s">
        <v>60</v>
      </c>
      <c r="N3500" t="s">
        <v>60</v>
      </c>
      <c r="O3500" t="s">
        <v>9886</v>
      </c>
      <c r="P3500" t="s">
        <v>431</v>
      </c>
      <c r="Q3500">
        <v>37.694380000000002</v>
      </c>
      <c r="R3500">
        <v>-122.46823000000001</v>
      </c>
      <c r="S3500" t="s">
        <v>128</v>
      </c>
      <c r="T3500" t="s">
        <v>65</v>
      </c>
      <c r="U3500">
        <v>14</v>
      </c>
      <c r="V3500" t="s">
        <v>173</v>
      </c>
      <c r="W3500">
        <v>5</v>
      </c>
      <c r="X3500">
        <v>9</v>
      </c>
      <c r="Y3500" t="s">
        <v>10123</v>
      </c>
      <c r="Z3500">
        <v>380</v>
      </c>
      <c r="AA3500">
        <v>2</v>
      </c>
      <c r="AB3500">
        <v>1125</v>
      </c>
      <c r="AC3500">
        <v>2</v>
      </c>
      <c r="AD3500">
        <v>2</v>
      </c>
      <c r="AE3500">
        <v>1125</v>
      </c>
      <c r="AF3500">
        <v>1125</v>
      </c>
      <c r="AG3500">
        <v>2</v>
      </c>
      <c r="AH3500">
        <v>1125</v>
      </c>
      <c r="AI3500" t="s">
        <v>60</v>
      </c>
      <c r="AJ3500">
        <v>12</v>
      </c>
      <c r="AK3500">
        <v>26</v>
      </c>
      <c r="AL3500">
        <v>56</v>
      </c>
      <c r="AM3500">
        <v>56</v>
      </c>
      <c r="AN3500" s="1">
        <v>44811</v>
      </c>
      <c r="AO3500">
        <v>50</v>
      </c>
      <c r="AP3500">
        <v>28</v>
      </c>
      <c r="AQ3500">
        <v>2</v>
      </c>
      <c r="AR3500" s="1">
        <v>44139</v>
      </c>
      <c r="AS3500" s="1">
        <v>44801</v>
      </c>
      <c r="AT3500">
        <v>4.82</v>
      </c>
      <c r="AU3500">
        <v>4.8600000000000003</v>
      </c>
      <c r="AV3500">
        <v>4.84</v>
      </c>
      <c r="AW3500">
        <v>5</v>
      </c>
      <c r="AX3500">
        <v>4.96</v>
      </c>
      <c r="AY3500">
        <v>4.84</v>
      </c>
      <c r="AZ3500">
        <v>4.82</v>
      </c>
      <c r="BA3500" t="s">
        <v>68</v>
      </c>
      <c r="BB3500">
        <v>3</v>
      </c>
      <c r="BC3500">
        <v>3</v>
      </c>
      <c r="BD3500">
        <v>0</v>
      </c>
      <c r="BE3500">
        <v>0</v>
      </c>
      <c r="BF3500">
        <v>2.23</v>
      </c>
    </row>
    <row r="3501" spans="1:58" x14ac:dyDescent="0.2">
      <c r="A3501">
        <v>6506</v>
      </c>
      <c r="B3501">
        <v>51106162</v>
      </c>
      <c r="C3501" t="s">
        <v>10124</v>
      </c>
      <c r="D3501" t="s">
        <v>10125</v>
      </c>
      <c r="E3501" s="1">
        <v>43190</v>
      </c>
      <c r="F3501" t="s">
        <v>59</v>
      </c>
      <c r="G3501" s="2">
        <v>1</v>
      </c>
      <c r="H3501" s="2">
        <v>1</v>
      </c>
      <c r="I3501" t="s">
        <v>60</v>
      </c>
      <c r="J3501">
        <v>1</v>
      </c>
      <c r="K3501">
        <v>1</v>
      </c>
      <c r="L3501" t="s">
        <v>61</v>
      </c>
      <c r="M3501" t="s">
        <v>60</v>
      </c>
      <c r="N3501" t="s">
        <v>60</v>
      </c>
      <c r="O3501" t="s">
        <v>9886</v>
      </c>
      <c r="P3501" t="s">
        <v>431</v>
      </c>
      <c r="Q3501">
        <v>37.692909999999998</v>
      </c>
      <c r="R3501">
        <v>-122.46964</v>
      </c>
      <c r="S3501" t="s">
        <v>128</v>
      </c>
      <c r="T3501" t="s">
        <v>65</v>
      </c>
      <c r="U3501">
        <v>16</v>
      </c>
      <c r="V3501" t="s">
        <v>10126</v>
      </c>
      <c r="W3501">
        <v>8</v>
      </c>
      <c r="X3501">
        <v>8</v>
      </c>
      <c r="Y3501" t="s">
        <v>10127</v>
      </c>
      <c r="Z3501">
        <v>880</v>
      </c>
      <c r="AA3501">
        <v>2</v>
      </c>
      <c r="AB3501">
        <v>1125</v>
      </c>
      <c r="AC3501">
        <v>1</v>
      </c>
      <c r="AD3501">
        <v>2</v>
      </c>
      <c r="AE3501">
        <v>1125</v>
      </c>
      <c r="AF3501">
        <v>1125</v>
      </c>
      <c r="AG3501">
        <v>2</v>
      </c>
      <c r="AH3501">
        <v>1125</v>
      </c>
      <c r="AI3501" t="s">
        <v>60</v>
      </c>
      <c r="AJ3501">
        <v>6</v>
      </c>
      <c r="AK3501">
        <v>19</v>
      </c>
      <c r="AL3501">
        <v>40</v>
      </c>
      <c r="AM3501">
        <v>301</v>
      </c>
      <c r="AN3501" s="1">
        <v>44811</v>
      </c>
      <c r="AO3501">
        <v>45</v>
      </c>
      <c r="AP3501">
        <v>45</v>
      </c>
      <c r="AQ3501">
        <v>4</v>
      </c>
      <c r="AR3501" s="1">
        <v>44549</v>
      </c>
      <c r="AS3501" s="1">
        <v>44802</v>
      </c>
      <c r="AT3501">
        <v>4.91</v>
      </c>
      <c r="AU3501">
        <v>5</v>
      </c>
      <c r="AV3501">
        <v>4.93</v>
      </c>
      <c r="AW3501">
        <v>5</v>
      </c>
      <c r="AX3501">
        <v>5</v>
      </c>
      <c r="AY3501">
        <v>4.76</v>
      </c>
      <c r="AZ3501">
        <v>4.8899999999999997</v>
      </c>
      <c r="BA3501" t="s">
        <v>60</v>
      </c>
      <c r="BB3501">
        <v>1</v>
      </c>
      <c r="BC3501">
        <v>1</v>
      </c>
      <c r="BD3501">
        <v>0</v>
      </c>
      <c r="BE3501">
        <v>0</v>
      </c>
      <c r="BF3501">
        <v>5.13</v>
      </c>
    </row>
    <row r="3502" spans="1:58" x14ac:dyDescent="0.2">
      <c r="A3502">
        <v>6508</v>
      </c>
      <c r="B3502">
        <v>23940901</v>
      </c>
      <c r="C3502" t="s">
        <v>10128</v>
      </c>
      <c r="D3502" t="s">
        <v>10129</v>
      </c>
      <c r="E3502" s="1">
        <v>42385</v>
      </c>
      <c r="F3502" t="s">
        <v>59</v>
      </c>
      <c r="G3502" s="2">
        <v>1</v>
      </c>
      <c r="H3502" s="2">
        <v>1</v>
      </c>
      <c r="I3502" t="s">
        <v>68</v>
      </c>
      <c r="J3502">
        <v>8</v>
      </c>
      <c r="K3502">
        <v>11</v>
      </c>
      <c r="L3502" t="s">
        <v>61</v>
      </c>
      <c r="M3502" t="s">
        <v>60</v>
      </c>
      <c r="N3502" t="s">
        <v>60</v>
      </c>
      <c r="O3502" t="s">
        <v>9886</v>
      </c>
      <c r="P3502" t="s">
        <v>1034</v>
      </c>
      <c r="Q3502">
        <v>37.702629999999999</v>
      </c>
      <c r="R3502">
        <v>-122.45289</v>
      </c>
      <c r="S3502" t="s">
        <v>128</v>
      </c>
      <c r="T3502" t="s">
        <v>65</v>
      </c>
      <c r="U3502">
        <v>14</v>
      </c>
      <c r="V3502" t="s">
        <v>129</v>
      </c>
      <c r="W3502">
        <v>3</v>
      </c>
      <c r="X3502">
        <v>8</v>
      </c>
      <c r="Y3502" t="s">
        <v>10130</v>
      </c>
      <c r="Z3502">
        <v>240</v>
      </c>
      <c r="AA3502">
        <v>2</v>
      </c>
      <c r="AB3502">
        <v>360</v>
      </c>
      <c r="AC3502">
        <v>2</v>
      </c>
      <c r="AD3502">
        <v>2</v>
      </c>
      <c r="AE3502">
        <v>1125</v>
      </c>
      <c r="AF3502">
        <v>1125</v>
      </c>
      <c r="AG3502">
        <v>2</v>
      </c>
      <c r="AH3502">
        <v>1125</v>
      </c>
      <c r="AI3502" t="s">
        <v>60</v>
      </c>
      <c r="AJ3502">
        <v>8</v>
      </c>
      <c r="AK3502">
        <v>30</v>
      </c>
      <c r="AL3502">
        <v>53</v>
      </c>
      <c r="AM3502">
        <v>228</v>
      </c>
      <c r="AN3502" s="1">
        <v>44811</v>
      </c>
      <c r="AO3502">
        <v>291</v>
      </c>
      <c r="AP3502">
        <v>71</v>
      </c>
      <c r="AQ3502">
        <v>4</v>
      </c>
      <c r="AR3502" s="1">
        <v>43191</v>
      </c>
      <c r="AS3502" s="1">
        <v>44796</v>
      </c>
      <c r="AT3502">
        <v>4.6100000000000003</v>
      </c>
      <c r="AU3502">
        <v>4.67</v>
      </c>
      <c r="AV3502">
        <v>4.67</v>
      </c>
      <c r="AW3502">
        <v>4.8600000000000003</v>
      </c>
      <c r="AX3502">
        <v>4.78</v>
      </c>
      <c r="AY3502">
        <v>4.7</v>
      </c>
      <c r="AZ3502">
        <v>4.6399999999999997</v>
      </c>
      <c r="BA3502" t="s">
        <v>60</v>
      </c>
      <c r="BB3502">
        <v>3</v>
      </c>
      <c r="BC3502">
        <v>3</v>
      </c>
      <c r="BD3502">
        <v>0</v>
      </c>
      <c r="BE3502">
        <v>0</v>
      </c>
      <c r="BF3502">
        <v>5.39</v>
      </c>
    </row>
    <row r="3503" spans="1:58" x14ac:dyDescent="0.2">
      <c r="A3503">
        <v>6511</v>
      </c>
      <c r="B3503">
        <v>5.9078904098459802E+17</v>
      </c>
      <c r="C3503" t="s">
        <v>10131</v>
      </c>
      <c r="D3503" t="s">
        <v>10132</v>
      </c>
      <c r="E3503" s="1">
        <v>41798</v>
      </c>
      <c r="F3503" t="s">
        <v>59</v>
      </c>
      <c r="G3503" s="2">
        <v>1</v>
      </c>
      <c r="H3503" s="2">
        <v>1</v>
      </c>
      <c r="I3503" t="s">
        <v>68</v>
      </c>
      <c r="J3503">
        <v>2</v>
      </c>
      <c r="K3503">
        <v>2</v>
      </c>
      <c r="L3503" t="s">
        <v>61</v>
      </c>
      <c r="M3503" t="s">
        <v>60</v>
      </c>
      <c r="N3503" t="s">
        <v>60</v>
      </c>
      <c r="O3503" t="s">
        <v>9886</v>
      </c>
      <c r="P3503" t="s">
        <v>431</v>
      </c>
      <c r="Q3503">
        <v>37.699084999999997</v>
      </c>
      <c r="R3503">
        <v>-122.468239</v>
      </c>
      <c r="S3503" t="s">
        <v>128</v>
      </c>
      <c r="T3503" t="s">
        <v>65</v>
      </c>
      <c r="U3503">
        <v>16</v>
      </c>
      <c r="V3503" t="s">
        <v>129</v>
      </c>
      <c r="W3503">
        <v>3</v>
      </c>
      <c r="X3503">
        <v>8</v>
      </c>
      <c r="Y3503" t="s">
        <v>10133</v>
      </c>
      <c r="Z3503">
        <v>288</v>
      </c>
      <c r="AA3503">
        <v>1</v>
      </c>
      <c r="AB3503">
        <v>1125</v>
      </c>
      <c r="AC3503">
        <v>1</v>
      </c>
      <c r="AD3503">
        <v>1</v>
      </c>
      <c r="AE3503">
        <v>1125</v>
      </c>
      <c r="AF3503">
        <v>1125</v>
      </c>
      <c r="AG3503">
        <v>1</v>
      </c>
      <c r="AH3503">
        <v>1125</v>
      </c>
      <c r="AI3503" t="s">
        <v>60</v>
      </c>
      <c r="AJ3503">
        <v>17</v>
      </c>
      <c r="AK3503">
        <v>45</v>
      </c>
      <c r="AL3503">
        <v>75</v>
      </c>
      <c r="AM3503">
        <v>165</v>
      </c>
      <c r="AN3503" s="1">
        <v>44811</v>
      </c>
      <c r="AO3503">
        <v>32</v>
      </c>
      <c r="AP3503">
        <v>32</v>
      </c>
      <c r="AQ3503">
        <v>6</v>
      </c>
      <c r="AR3503" s="1">
        <v>44647</v>
      </c>
      <c r="AS3503" s="1">
        <v>44808</v>
      </c>
      <c r="AT3503">
        <v>4.8099999999999996</v>
      </c>
      <c r="AU3503">
        <v>4.91</v>
      </c>
      <c r="AV3503">
        <v>4.75</v>
      </c>
      <c r="AW3503">
        <v>4.97</v>
      </c>
      <c r="AX3503">
        <v>4.88</v>
      </c>
      <c r="AY3503">
        <v>4.63</v>
      </c>
      <c r="AZ3503">
        <v>4.63</v>
      </c>
      <c r="BA3503" t="s">
        <v>68</v>
      </c>
      <c r="BB3503">
        <v>2</v>
      </c>
      <c r="BC3503">
        <v>2</v>
      </c>
      <c r="BD3503">
        <v>0</v>
      </c>
      <c r="BE3503">
        <v>0</v>
      </c>
      <c r="BF3503">
        <v>5.82</v>
      </c>
    </row>
    <row r="3504" spans="1:58" x14ac:dyDescent="0.2">
      <c r="A3504">
        <v>6512</v>
      </c>
      <c r="B3504">
        <v>28989712</v>
      </c>
      <c r="C3504" t="s">
        <v>10134</v>
      </c>
      <c r="D3504" t="s">
        <v>10135</v>
      </c>
      <c r="E3504" s="1">
        <v>42049</v>
      </c>
      <c r="F3504" t="s">
        <v>59</v>
      </c>
      <c r="G3504" s="2">
        <v>0.99</v>
      </c>
      <c r="H3504" s="2">
        <v>0.99</v>
      </c>
      <c r="I3504" t="s">
        <v>60</v>
      </c>
      <c r="J3504">
        <v>13</v>
      </c>
      <c r="K3504">
        <v>21</v>
      </c>
      <c r="L3504" t="s">
        <v>72</v>
      </c>
      <c r="M3504" t="s">
        <v>60</v>
      </c>
      <c r="N3504" t="s">
        <v>60</v>
      </c>
      <c r="O3504" t="s">
        <v>9886</v>
      </c>
      <c r="P3504" t="s">
        <v>431</v>
      </c>
      <c r="Q3504">
        <v>37.704030000000003</v>
      </c>
      <c r="R3504">
        <v>-122.46795</v>
      </c>
      <c r="S3504" t="s">
        <v>128</v>
      </c>
      <c r="T3504" t="s">
        <v>65</v>
      </c>
      <c r="U3504">
        <v>16</v>
      </c>
      <c r="V3504" t="s">
        <v>6312</v>
      </c>
      <c r="W3504">
        <v>8</v>
      </c>
      <c r="X3504">
        <v>16</v>
      </c>
      <c r="Y3504" t="s">
        <v>10136</v>
      </c>
      <c r="Z3504">
        <v>704</v>
      </c>
      <c r="AA3504">
        <v>2</v>
      </c>
      <c r="AB3504">
        <v>365</v>
      </c>
      <c r="AC3504">
        <v>2</v>
      </c>
      <c r="AD3504">
        <v>2</v>
      </c>
      <c r="AE3504">
        <v>1125</v>
      </c>
      <c r="AF3504">
        <v>1125</v>
      </c>
      <c r="AG3504">
        <v>2</v>
      </c>
      <c r="AH3504">
        <v>1125</v>
      </c>
      <c r="AI3504" t="s">
        <v>60</v>
      </c>
      <c r="AJ3504">
        <v>6</v>
      </c>
      <c r="AK3504">
        <v>24</v>
      </c>
      <c r="AL3504">
        <v>45</v>
      </c>
      <c r="AM3504">
        <v>305</v>
      </c>
      <c r="AN3504" s="1">
        <v>44811</v>
      </c>
      <c r="AO3504">
        <v>160</v>
      </c>
      <c r="AP3504">
        <v>39</v>
      </c>
      <c r="AQ3504">
        <v>1</v>
      </c>
      <c r="AR3504" s="1">
        <v>43391</v>
      </c>
      <c r="AS3504" s="1">
        <v>44792</v>
      </c>
      <c r="AT3504">
        <v>4.91</v>
      </c>
      <c r="AU3504">
        <v>4.93</v>
      </c>
      <c r="AV3504">
        <v>4.88</v>
      </c>
      <c r="AW3504">
        <v>4.91</v>
      </c>
      <c r="AX3504">
        <v>4.95</v>
      </c>
      <c r="AY3504">
        <v>4.84</v>
      </c>
      <c r="AZ3504">
        <v>4.8099999999999996</v>
      </c>
      <c r="BA3504" t="s">
        <v>68</v>
      </c>
      <c r="BB3504">
        <v>1</v>
      </c>
      <c r="BC3504">
        <v>1</v>
      </c>
      <c r="BD3504">
        <v>0</v>
      </c>
      <c r="BE3504">
        <v>0</v>
      </c>
      <c r="BF3504">
        <v>3.38</v>
      </c>
    </row>
    <row r="3505" spans="1:58" x14ac:dyDescent="0.2">
      <c r="A3505">
        <v>6513</v>
      </c>
      <c r="B3505">
        <v>25059400</v>
      </c>
      <c r="C3505" t="s">
        <v>10137</v>
      </c>
      <c r="D3505" t="s">
        <v>10138</v>
      </c>
      <c r="E3505" s="1">
        <v>42385</v>
      </c>
      <c r="F3505" t="s">
        <v>59</v>
      </c>
      <c r="G3505" s="2">
        <v>1</v>
      </c>
      <c r="H3505" s="2">
        <v>1</v>
      </c>
      <c r="I3505" t="s">
        <v>68</v>
      </c>
      <c r="J3505">
        <v>8</v>
      </c>
      <c r="K3505">
        <v>11</v>
      </c>
      <c r="L3505" t="s">
        <v>61</v>
      </c>
      <c r="M3505" t="s">
        <v>60</v>
      </c>
      <c r="N3505" t="s">
        <v>60</v>
      </c>
      <c r="O3505" t="s">
        <v>9886</v>
      </c>
      <c r="P3505" t="s">
        <v>1034</v>
      </c>
      <c r="Q3505">
        <v>37.703220000000002</v>
      </c>
      <c r="R3505">
        <v>-122.45232</v>
      </c>
      <c r="S3505" t="s">
        <v>128</v>
      </c>
      <c r="T3505" t="s">
        <v>65</v>
      </c>
      <c r="U3505">
        <v>9</v>
      </c>
      <c r="V3505" t="s">
        <v>66</v>
      </c>
      <c r="W3505">
        <v>2</v>
      </c>
      <c r="X3505">
        <v>7</v>
      </c>
      <c r="Y3505" t="s">
        <v>10139</v>
      </c>
      <c r="Z3505">
        <v>166</v>
      </c>
      <c r="AA3505">
        <v>2</v>
      </c>
      <c r="AB3505">
        <v>1125</v>
      </c>
      <c r="AC3505">
        <v>2</v>
      </c>
      <c r="AD3505">
        <v>2</v>
      </c>
      <c r="AE3505">
        <v>1125</v>
      </c>
      <c r="AF3505">
        <v>1125</v>
      </c>
      <c r="AG3505">
        <v>2</v>
      </c>
      <c r="AH3505">
        <v>1125</v>
      </c>
      <c r="AI3505" t="s">
        <v>60</v>
      </c>
      <c r="AJ3505">
        <v>6</v>
      </c>
      <c r="AK3505">
        <v>20</v>
      </c>
      <c r="AL3505">
        <v>37</v>
      </c>
      <c r="AM3505">
        <v>210</v>
      </c>
      <c r="AN3505" s="1">
        <v>44811</v>
      </c>
      <c r="AO3505">
        <v>152</v>
      </c>
      <c r="AP3505">
        <v>53</v>
      </c>
      <c r="AQ3505">
        <v>3</v>
      </c>
      <c r="AR3505" s="1">
        <v>43821</v>
      </c>
      <c r="AS3505" s="1">
        <v>44796</v>
      </c>
      <c r="AT3505">
        <v>4.6500000000000004</v>
      </c>
      <c r="AU3505">
        <v>4.6100000000000003</v>
      </c>
      <c r="AV3505">
        <v>4.88</v>
      </c>
      <c r="AW3505">
        <v>4.84</v>
      </c>
      <c r="AX3505">
        <v>4.82</v>
      </c>
      <c r="AY3505">
        <v>4.75</v>
      </c>
      <c r="AZ3505">
        <v>4.6900000000000004</v>
      </c>
      <c r="BA3505" t="s">
        <v>60</v>
      </c>
      <c r="BB3505">
        <v>3</v>
      </c>
      <c r="BC3505">
        <v>3</v>
      </c>
      <c r="BD3505">
        <v>0</v>
      </c>
      <c r="BE3505">
        <v>0</v>
      </c>
      <c r="BF3505">
        <v>4.5999999999999996</v>
      </c>
    </row>
    <row r="3506" spans="1:58" x14ac:dyDescent="0.2">
      <c r="A3506">
        <v>6517</v>
      </c>
      <c r="B3506">
        <v>36594230</v>
      </c>
      <c r="C3506" t="s">
        <v>10140</v>
      </c>
      <c r="D3506" t="s">
        <v>10141</v>
      </c>
      <c r="E3506" s="1">
        <v>43656</v>
      </c>
      <c r="F3506" t="s">
        <v>59</v>
      </c>
      <c r="G3506" s="2">
        <v>1</v>
      </c>
      <c r="H3506" s="2">
        <v>1</v>
      </c>
      <c r="I3506" t="s">
        <v>60</v>
      </c>
      <c r="J3506">
        <v>1</v>
      </c>
      <c r="K3506">
        <v>1</v>
      </c>
      <c r="L3506" t="s">
        <v>61</v>
      </c>
      <c r="M3506" t="s">
        <v>60</v>
      </c>
      <c r="N3506" t="s">
        <v>68</v>
      </c>
      <c r="O3506" t="s">
        <v>9886</v>
      </c>
      <c r="P3506" t="s">
        <v>431</v>
      </c>
      <c r="Q3506">
        <v>37.693559999999998</v>
      </c>
      <c r="R3506">
        <v>-122.46890999999999</v>
      </c>
      <c r="S3506" t="s">
        <v>128</v>
      </c>
      <c r="T3506" t="s">
        <v>65</v>
      </c>
      <c r="U3506">
        <v>11</v>
      </c>
      <c r="V3506" t="s">
        <v>173</v>
      </c>
      <c r="W3506">
        <v>4</v>
      </c>
      <c r="X3506">
        <v>8</v>
      </c>
      <c r="Y3506" t="s">
        <v>10142</v>
      </c>
      <c r="Z3506">
        <v>500</v>
      </c>
      <c r="AA3506">
        <v>2</v>
      </c>
      <c r="AB3506">
        <v>1125</v>
      </c>
      <c r="AC3506">
        <v>2</v>
      </c>
      <c r="AD3506">
        <v>2</v>
      </c>
      <c r="AE3506">
        <v>1125</v>
      </c>
      <c r="AF3506">
        <v>1125</v>
      </c>
      <c r="AG3506">
        <v>2</v>
      </c>
      <c r="AH3506">
        <v>1125</v>
      </c>
      <c r="AI3506" t="s">
        <v>60</v>
      </c>
      <c r="AJ3506">
        <v>17</v>
      </c>
      <c r="AK3506">
        <v>17</v>
      </c>
      <c r="AL3506">
        <v>22</v>
      </c>
      <c r="AM3506">
        <v>112</v>
      </c>
      <c r="AN3506" s="1">
        <v>44811</v>
      </c>
      <c r="AO3506">
        <v>82</v>
      </c>
      <c r="AP3506">
        <v>25</v>
      </c>
      <c r="AQ3506">
        <v>3</v>
      </c>
      <c r="AR3506" s="1">
        <v>43665</v>
      </c>
      <c r="AS3506" s="1">
        <v>44800</v>
      </c>
      <c r="AT3506">
        <v>4.95</v>
      </c>
      <c r="AU3506">
        <v>4.93</v>
      </c>
      <c r="AV3506">
        <v>4.95</v>
      </c>
      <c r="AW3506">
        <v>4.99</v>
      </c>
      <c r="AX3506">
        <v>4.99</v>
      </c>
      <c r="AY3506">
        <v>4.7300000000000004</v>
      </c>
      <c r="AZ3506">
        <v>4.8499999999999996</v>
      </c>
      <c r="BA3506" t="s">
        <v>60</v>
      </c>
      <c r="BB3506">
        <v>1</v>
      </c>
      <c r="BC3506">
        <v>1</v>
      </c>
      <c r="BD3506">
        <v>0</v>
      </c>
      <c r="BE3506">
        <v>0</v>
      </c>
      <c r="BF3506">
        <v>2.14</v>
      </c>
    </row>
    <row r="3507" spans="1:58" x14ac:dyDescent="0.2">
      <c r="A3507">
        <v>6519</v>
      </c>
      <c r="B3507">
        <v>43423209</v>
      </c>
      <c r="C3507" t="s">
        <v>10143</v>
      </c>
      <c r="D3507" t="s">
        <v>10144</v>
      </c>
      <c r="E3507" s="1">
        <v>42793</v>
      </c>
      <c r="F3507" t="s">
        <v>59</v>
      </c>
      <c r="G3507" s="2">
        <v>0.98</v>
      </c>
      <c r="H3507" s="2">
        <v>0.97</v>
      </c>
      <c r="I3507" t="s">
        <v>68</v>
      </c>
      <c r="J3507">
        <v>52</v>
      </c>
      <c r="K3507">
        <v>82</v>
      </c>
      <c r="L3507" t="s">
        <v>72</v>
      </c>
      <c r="M3507" t="s">
        <v>60</v>
      </c>
      <c r="N3507" t="s">
        <v>60</v>
      </c>
      <c r="O3507" t="s">
        <v>9886</v>
      </c>
      <c r="P3507" t="s">
        <v>78</v>
      </c>
      <c r="Q3507">
        <v>37.706539999999997</v>
      </c>
      <c r="R3507">
        <v>-122.45662</v>
      </c>
      <c r="S3507" t="s">
        <v>74</v>
      </c>
      <c r="T3507" t="s">
        <v>65</v>
      </c>
      <c r="U3507">
        <v>12</v>
      </c>
      <c r="V3507" t="s">
        <v>129</v>
      </c>
      <c r="W3507">
        <v>6</v>
      </c>
      <c r="X3507">
        <v>6</v>
      </c>
      <c r="Y3507" t="s">
        <v>10145</v>
      </c>
      <c r="Z3507">
        <v>360</v>
      </c>
      <c r="AA3507">
        <v>1</v>
      </c>
      <c r="AB3507">
        <v>90</v>
      </c>
      <c r="AC3507">
        <v>1</v>
      </c>
      <c r="AD3507">
        <v>5</v>
      </c>
      <c r="AE3507">
        <v>1125</v>
      </c>
      <c r="AF3507">
        <v>1125</v>
      </c>
      <c r="AG3507">
        <v>4.0999999999999996</v>
      </c>
      <c r="AH3507">
        <v>1125</v>
      </c>
      <c r="AI3507" t="s">
        <v>60</v>
      </c>
      <c r="AJ3507">
        <v>10</v>
      </c>
      <c r="AK3507">
        <v>40</v>
      </c>
      <c r="AL3507">
        <v>70</v>
      </c>
      <c r="AM3507">
        <v>345</v>
      </c>
      <c r="AN3507" s="1">
        <v>44811</v>
      </c>
      <c r="AO3507">
        <v>80</v>
      </c>
      <c r="AP3507">
        <v>32</v>
      </c>
      <c r="AQ3507">
        <v>0</v>
      </c>
      <c r="AR3507" s="1">
        <v>43996</v>
      </c>
      <c r="AS3507" s="1">
        <v>44748</v>
      </c>
      <c r="AT3507">
        <v>4.75</v>
      </c>
      <c r="AU3507">
        <v>4.79</v>
      </c>
      <c r="AV3507">
        <v>4.84</v>
      </c>
      <c r="AW3507">
        <v>4.9000000000000004</v>
      </c>
      <c r="AX3507">
        <v>4.88</v>
      </c>
      <c r="AY3507">
        <v>4.45</v>
      </c>
      <c r="AZ3507">
        <v>4.6500000000000004</v>
      </c>
      <c r="BA3507" t="s">
        <v>68</v>
      </c>
      <c r="BB3507">
        <v>2</v>
      </c>
      <c r="BC3507">
        <v>2</v>
      </c>
      <c r="BD3507">
        <v>0</v>
      </c>
      <c r="BE3507">
        <v>0</v>
      </c>
      <c r="BF3507">
        <v>2.94</v>
      </c>
    </row>
    <row r="3508" spans="1:58" x14ac:dyDescent="0.2">
      <c r="A3508">
        <v>6523</v>
      </c>
      <c r="B3508">
        <v>42698043</v>
      </c>
      <c r="C3508" t="s">
        <v>10146</v>
      </c>
      <c r="D3508" t="s">
        <v>10147</v>
      </c>
      <c r="E3508" s="1">
        <v>42889</v>
      </c>
      <c r="F3508" t="s">
        <v>59</v>
      </c>
      <c r="G3508" s="2">
        <v>1</v>
      </c>
      <c r="H3508" s="2">
        <v>0.99</v>
      </c>
      <c r="I3508" t="s">
        <v>68</v>
      </c>
      <c r="J3508">
        <v>1</v>
      </c>
      <c r="K3508">
        <v>6</v>
      </c>
      <c r="L3508" t="s">
        <v>61</v>
      </c>
      <c r="M3508" t="s">
        <v>60</v>
      </c>
      <c r="N3508" t="s">
        <v>60</v>
      </c>
      <c r="O3508" t="s">
        <v>9886</v>
      </c>
      <c r="P3508" t="s">
        <v>78</v>
      </c>
      <c r="Q3508">
        <v>37.692439999999998</v>
      </c>
      <c r="R3508">
        <v>-122.45480000000001</v>
      </c>
      <c r="S3508" t="s">
        <v>311</v>
      </c>
      <c r="T3508" t="s">
        <v>65</v>
      </c>
      <c r="U3508">
        <v>6</v>
      </c>
      <c r="V3508" t="s">
        <v>129</v>
      </c>
      <c r="W3508">
        <v>3</v>
      </c>
      <c r="X3508">
        <v>4</v>
      </c>
      <c r="Y3508" t="s">
        <v>10148</v>
      </c>
      <c r="Z3508">
        <v>170</v>
      </c>
      <c r="AA3508">
        <v>2</v>
      </c>
      <c r="AB3508">
        <v>14</v>
      </c>
      <c r="AC3508">
        <v>2</v>
      </c>
      <c r="AD3508">
        <v>2</v>
      </c>
      <c r="AE3508">
        <v>1125</v>
      </c>
      <c r="AF3508">
        <v>1125</v>
      </c>
      <c r="AG3508">
        <v>2</v>
      </c>
      <c r="AH3508">
        <v>1125</v>
      </c>
      <c r="AI3508" t="s">
        <v>60</v>
      </c>
      <c r="AJ3508">
        <v>2</v>
      </c>
      <c r="AK3508">
        <v>14</v>
      </c>
      <c r="AL3508">
        <v>40</v>
      </c>
      <c r="AM3508">
        <v>66</v>
      </c>
      <c r="AN3508" s="1">
        <v>44811</v>
      </c>
      <c r="AO3508">
        <v>24</v>
      </c>
      <c r="AP3508">
        <v>24</v>
      </c>
      <c r="AQ3508">
        <v>2</v>
      </c>
      <c r="AR3508" s="1">
        <v>44653</v>
      </c>
      <c r="AS3508" s="1">
        <v>44794</v>
      </c>
      <c r="AT3508">
        <v>4.42</v>
      </c>
      <c r="AU3508">
        <v>4.71</v>
      </c>
      <c r="AV3508">
        <v>4.38</v>
      </c>
      <c r="AW3508">
        <v>4.96</v>
      </c>
      <c r="AX3508">
        <v>4.96</v>
      </c>
      <c r="AY3508">
        <v>4.67</v>
      </c>
      <c r="AZ3508">
        <v>4.38</v>
      </c>
      <c r="BA3508" t="s">
        <v>68</v>
      </c>
      <c r="BB3508">
        <v>1</v>
      </c>
      <c r="BC3508">
        <v>1</v>
      </c>
      <c r="BD3508">
        <v>0</v>
      </c>
      <c r="BE3508">
        <v>0</v>
      </c>
      <c r="BF3508">
        <v>4.53</v>
      </c>
    </row>
    <row r="3509" spans="1:58" x14ac:dyDescent="0.2">
      <c r="A3509">
        <v>6525</v>
      </c>
      <c r="B3509">
        <v>17344023</v>
      </c>
      <c r="C3509" t="s">
        <v>10149</v>
      </c>
      <c r="D3509" t="s">
        <v>10150</v>
      </c>
      <c r="E3509" s="1">
        <v>42785</v>
      </c>
      <c r="F3509" t="s">
        <v>103</v>
      </c>
      <c r="G3509" s="2">
        <v>1</v>
      </c>
      <c r="H3509" s="2">
        <v>1</v>
      </c>
      <c r="I3509" t="s">
        <v>68</v>
      </c>
      <c r="J3509">
        <v>1</v>
      </c>
      <c r="K3509">
        <v>1</v>
      </c>
      <c r="L3509" t="s">
        <v>61</v>
      </c>
      <c r="M3509" t="s">
        <v>60</v>
      </c>
      <c r="N3509" t="s">
        <v>68</v>
      </c>
      <c r="O3509" t="s">
        <v>9886</v>
      </c>
      <c r="P3509" t="s">
        <v>365</v>
      </c>
      <c r="Q3509">
        <v>37.693510000000003</v>
      </c>
      <c r="R3509">
        <v>-122.4941</v>
      </c>
      <c r="S3509" t="s">
        <v>79</v>
      </c>
      <c r="T3509" t="s">
        <v>80</v>
      </c>
      <c r="U3509">
        <v>2</v>
      </c>
      <c r="V3509" t="s">
        <v>112</v>
      </c>
      <c r="W3509">
        <v>1</v>
      </c>
      <c r="X3509">
        <v>1</v>
      </c>
      <c r="Y3509" t="s">
        <v>10151</v>
      </c>
      <c r="Z3509">
        <v>85</v>
      </c>
      <c r="AA3509">
        <v>2</v>
      </c>
      <c r="AB3509">
        <v>5</v>
      </c>
      <c r="AC3509">
        <v>2</v>
      </c>
      <c r="AD3509">
        <v>2</v>
      </c>
      <c r="AE3509">
        <v>5</v>
      </c>
      <c r="AF3509">
        <v>5</v>
      </c>
      <c r="AG3509">
        <v>2</v>
      </c>
      <c r="AH3509">
        <v>5</v>
      </c>
      <c r="AI3509" t="s">
        <v>60</v>
      </c>
      <c r="AJ3509">
        <v>29</v>
      </c>
      <c r="AK3509">
        <v>59</v>
      </c>
      <c r="AL3509">
        <v>89</v>
      </c>
      <c r="AM3509">
        <v>179</v>
      </c>
      <c r="AN3509" s="1">
        <v>44811</v>
      </c>
      <c r="AO3509">
        <v>94</v>
      </c>
      <c r="AP3509">
        <v>16</v>
      </c>
      <c r="AQ3509">
        <v>3</v>
      </c>
      <c r="AR3509" s="1">
        <v>42874</v>
      </c>
      <c r="AS3509" s="1">
        <v>44798</v>
      </c>
      <c r="AT3509">
        <v>4.8</v>
      </c>
      <c r="AU3509">
        <v>4.8899999999999997</v>
      </c>
      <c r="AV3509">
        <v>4.9000000000000004</v>
      </c>
      <c r="AW3509">
        <v>4.95</v>
      </c>
      <c r="AX3509">
        <v>4.97</v>
      </c>
      <c r="AY3509">
        <v>4.8499999999999996</v>
      </c>
      <c r="AZ3509">
        <v>4.8600000000000003</v>
      </c>
      <c r="BA3509" t="s">
        <v>68</v>
      </c>
      <c r="BB3509">
        <v>1</v>
      </c>
      <c r="BC3509">
        <v>0</v>
      </c>
      <c r="BD3509">
        <v>1</v>
      </c>
      <c r="BE3509">
        <v>0</v>
      </c>
      <c r="BF3509">
        <v>1.46</v>
      </c>
    </row>
    <row r="3510" spans="1:58" x14ac:dyDescent="0.2">
      <c r="A3510">
        <v>6526</v>
      </c>
      <c r="B3510">
        <v>27909691</v>
      </c>
      <c r="C3510" t="s">
        <v>10152</v>
      </c>
      <c r="D3510" t="s">
        <v>10153</v>
      </c>
      <c r="E3510" s="1">
        <v>43303</v>
      </c>
      <c r="F3510" t="s">
        <v>59</v>
      </c>
      <c r="G3510" s="2">
        <v>1</v>
      </c>
      <c r="H3510" s="2">
        <v>0.95</v>
      </c>
      <c r="I3510" t="s">
        <v>60</v>
      </c>
      <c r="J3510">
        <v>4</v>
      </c>
      <c r="K3510">
        <v>8</v>
      </c>
      <c r="L3510" t="s">
        <v>61</v>
      </c>
      <c r="M3510" t="s">
        <v>60</v>
      </c>
      <c r="N3510" t="s">
        <v>60</v>
      </c>
      <c r="O3510" t="s">
        <v>9886</v>
      </c>
      <c r="P3510" t="s">
        <v>1738</v>
      </c>
      <c r="Q3510">
        <v>37.702820000000003</v>
      </c>
      <c r="R3510">
        <v>-122.41516</v>
      </c>
      <c r="S3510" t="s">
        <v>79</v>
      </c>
      <c r="T3510" t="s">
        <v>80</v>
      </c>
      <c r="U3510">
        <v>1</v>
      </c>
      <c r="V3510" t="s">
        <v>81</v>
      </c>
      <c r="W3510">
        <v>1</v>
      </c>
      <c r="X3510">
        <v>1</v>
      </c>
      <c r="Y3510" t="s">
        <v>10154</v>
      </c>
      <c r="Z3510">
        <v>79</v>
      </c>
      <c r="AA3510">
        <v>1</v>
      </c>
      <c r="AB3510">
        <v>14</v>
      </c>
      <c r="AC3510">
        <v>1</v>
      </c>
      <c r="AD3510">
        <v>1</v>
      </c>
      <c r="AE3510">
        <v>14</v>
      </c>
      <c r="AF3510">
        <v>14</v>
      </c>
      <c r="AG3510">
        <v>1</v>
      </c>
      <c r="AH3510">
        <v>14</v>
      </c>
      <c r="AI3510" t="s">
        <v>60</v>
      </c>
      <c r="AJ3510">
        <v>17</v>
      </c>
      <c r="AK3510">
        <v>34</v>
      </c>
      <c r="AL3510">
        <v>64</v>
      </c>
      <c r="AM3510">
        <v>339</v>
      </c>
      <c r="AN3510" s="1">
        <v>44811</v>
      </c>
      <c r="AO3510">
        <v>139</v>
      </c>
      <c r="AP3510">
        <v>41</v>
      </c>
      <c r="AQ3510">
        <v>4</v>
      </c>
      <c r="AR3510" s="1">
        <v>43503</v>
      </c>
      <c r="AS3510" s="1">
        <v>44795</v>
      </c>
      <c r="AT3510">
        <v>4.88</v>
      </c>
      <c r="AU3510">
        <v>4.9400000000000004</v>
      </c>
      <c r="AV3510">
        <v>4.91</v>
      </c>
      <c r="AW3510">
        <v>4.9000000000000004</v>
      </c>
      <c r="AX3510">
        <v>4.91</v>
      </c>
      <c r="AY3510">
        <v>4.5</v>
      </c>
      <c r="AZ3510">
        <v>4.79</v>
      </c>
      <c r="BA3510" t="s">
        <v>68</v>
      </c>
      <c r="BB3510">
        <v>3</v>
      </c>
      <c r="BC3510">
        <v>0</v>
      </c>
      <c r="BD3510">
        <v>3</v>
      </c>
      <c r="BE3510">
        <v>0</v>
      </c>
      <c r="BF3510">
        <v>3.19</v>
      </c>
    </row>
    <row r="3511" spans="1:58" x14ac:dyDescent="0.2">
      <c r="A3511">
        <v>6530</v>
      </c>
      <c r="B3511">
        <v>47274359</v>
      </c>
      <c r="C3511" t="s">
        <v>10155</v>
      </c>
      <c r="D3511" t="s">
        <v>10156</v>
      </c>
      <c r="E3511" s="1">
        <v>43423</v>
      </c>
      <c r="F3511" t="s">
        <v>59</v>
      </c>
      <c r="G3511" s="2">
        <v>1</v>
      </c>
      <c r="H3511" s="2">
        <v>0.96</v>
      </c>
      <c r="I3511" t="s">
        <v>60</v>
      </c>
      <c r="J3511">
        <v>61</v>
      </c>
      <c r="K3511">
        <v>83</v>
      </c>
      <c r="L3511" t="s">
        <v>61</v>
      </c>
      <c r="M3511" t="s">
        <v>60</v>
      </c>
      <c r="N3511" t="s">
        <v>60</v>
      </c>
      <c r="O3511" t="s">
        <v>9886</v>
      </c>
      <c r="P3511" t="s">
        <v>365</v>
      </c>
      <c r="Q3511">
        <v>37.702889999999996</v>
      </c>
      <c r="R3511">
        <v>-122.48066</v>
      </c>
      <c r="S3511" t="s">
        <v>79</v>
      </c>
      <c r="T3511" t="s">
        <v>80</v>
      </c>
      <c r="U3511">
        <v>1</v>
      </c>
      <c r="V3511" t="s">
        <v>81</v>
      </c>
      <c r="W3511">
        <v>1</v>
      </c>
      <c r="X3511">
        <v>1</v>
      </c>
      <c r="Y3511" t="s">
        <v>10157</v>
      </c>
      <c r="Z3511">
        <v>72</v>
      </c>
      <c r="AA3511">
        <v>30</v>
      </c>
      <c r="AB3511">
        <v>1125</v>
      </c>
      <c r="AC3511">
        <v>30</v>
      </c>
      <c r="AD3511">
        <v>30</v>
      </c>
      <c r="AE3511">
        <v>1125</v>
      </c>
      <c r="AF3511">
        <v>1125</v>
      </c>
      <c r="AG3511">
        <v>30</v>
      </c>
      <c r="AH3511">
        <v>1125</v>
      </c>
      <c r="AI3511" t="s">
        <v>60</v>
      </c>
      <c r="AJ3511">
        <v>0</v>
      </c>
      <c r="AK3511">
        <v>0</v>
      </c>
      <c r="AL3511">
        <v>0</v>
      </c>
      <c r="AM3511">
        <v>93</v>
      </c>
      <c r="AN3511" s="1">
        <v>44811</v>
      </c>
      <c r="AO3511">
        <v>9</v>
      </c>
      <c r="AP3511">
        <v>6</v>
      </c>
      <c r="AQ3511">
        <v>1</v>
      </c>
      <c r="AR3511" s="1">
        <v>44247</v>
      </c>
      <c r="AS3511" s="1">
        <v>44783</v>
      </c>
      <c r="AT3511">
        <v>5</v>
      </c>
      <c r="AU3511">
        <v>5</v>
      </c>
      <c r="AV3511">
        <v>4.78</v>
      </c>
      <c r="AW3511">
        <v>5</v>
      </c>
      <c r="AX3511">
        <v>5</v>
      </c>
      <c r="AY3511">
        <v>5</v>
      </c>
      <c r="AZ3511">
        <v>5</v>
      </c>
      <c r="BA3511" t="s">
        <v>68</v>
      </c>
      <c r="BB3511">
        <v>25</v>
      </c>
      <c r="BC3511">
        <v>8</v>
      </c>
      <c r="BD3511">
        <v>17</v>
      </c>
      <c r="BE3511">
        <v>0</v>
      </c>
      <c r="BF3511">
        <v>0.48</v>
      </c>
    </row>
    <row r="3512" spans="1:58" x14ac:dyDescent="0.2">
      <c r="A3512">
        <v>6534</v>
      </c>
      <c r="B3512">
        <v>17976212</v>
      </c>
      <c r="C3512" t="s">
        <v>10158</v>
      </c>
      <c r="D3512" t="s">
        <v>10159</v>
      </c>
      <c r="E3512" s="1">
        <v>42265</v>
      </c>
      <c r="F3512" t="s">
        <v>59</v>
      </c>
      <c r="G3512" s="2">
        <v>1</v>
      </c>
      <c r="H3512" s="2">
        <v>1</v>
      </c>
      <c r="I3512" t="s">
        <v>60</v>
      </c>
      <c r="J3512">
        <v>6</v>
      </c>
      <c r="K3512">
        <v>6</v>
      </c>
      <c r="L3512" t="s">
        <v>61</v>
      </c>
      <c r="M3512" t="s">
        <v>60</v>
      </c>
      <c r="N3512" t="s">
        <v>60</v>
      </c>
      <c r="O3512" t="s">
        <v>9886</v>
      </c>
      <c r="P3512" t="s">
        <v>365</v>
      </c>
      <c r="Q3512">
        <v>37.702280000000002</v>
      </c>
      <c r="R3512">
        <v>-122.49139</v>
      </c>
      <c r="S3512" t="s">
        <v>79</v>
      </c>
      <c r="T3512" t="s">
        <v>80</v>
      </c>
      <c r="U3512">
        <v>2</v>
      </c>
      <c r="V3512" t="s">
        <v>112</v>
      </c>
      <c r="W3512">
        <v>1</v>
      </c>
      <c r="X3512">
        <v>1</v>
      </c>
      <c r="Y3512" t="s">
        <v>10160</v>
      </c>
      <c r="Z3512">
        <v>141</v>
      </c>
      <c r="AA3512">
        <v>1</v>
      </c>
      <c r="AB3512">
        <v>28</v>
      </c>
      <c r="AC3512">
        <v>1</v>
      </c>
      <c r="AD3512">
        <v>1</v>
      </c>
      <c r="AE3512">
        <v>1125</v>
      </c>
      <c r="AF3512">
        <v>1125</v>
      </c>
      <c r="AG3512">
        <v>1</v>
      </c>
      <c r="AH3512">
        <v>1125</v>
      </c>
      <c r="AI3512" t="s">
        <v>60</v>
      </c>
      <c r="AJ3512">
        <v>9</v>
      </c>
      <c r="AK3512">
        <v>39</v>
      </c>
      <c r="AL3512">
        <v>68</v>
      </c>
      <c r="AM3512">
        <v>343</v>
      </c>
      <c r="AN3512" s="1">
        <v>44811</v>
      </c>
      <c r="AO3512">
        <v>667</v>
      </c>
      <c r="AP3512">
        <v>102</v>
      </c>
      <c r="AQ3512">
        <v>6</v>
      </c>
      <c r="AR3512" s="1">
        <v>42843</v>
      </c>
      <c r="AS3512" s="1">
        <v>44804</v>
      </c>
      <c r="AT3512">
        <v>4.9400000000000004</v>
      </c>
      <c r="AU3512">
        <v>4.92</v>
      </c>
      <c r="AV3512">
        <v>4.9800000000000004</v>
      </c>
      <c r="AW3512">
        <v>4.97</v>
      </c>
      <c r="AX3512">
        <v>4.9800000000000004</v>
      </c>
      <c r="AY3512">
        <v>4.8600000000000003</v>
      </c>
      <c r="AZ3512">
        <v>4.8499999999999996</v>
      </c>
      <c r="BA3512" t="s">
        <v>68</v>
      </c>
      <c r="BB3512">
        <v>6</v>
      </c>
      <c r="BC3512">
        <v>1</v>
      </c>
      <c r="BD3512">
        <v>5</v>
      </c>
      <c r="BE3512">
        <v>0</v>
      </c>
      <c r="BF3512">
        <v>10.16</v>
      </c>
    </row>
    <row r="3513" spans="1:58" x14ac:dyDescent="0.2">
      <c r="A3513">
        <v>6535</v>
      </c>
      <c r="B3513">
        <v>29220958</v>
      </c>
      <c r="C3513" t="s">
        <v>10161</v>
      </c>
      <c r="D3513" t="s">
        <v>10162</v>
      </c>
      <c r="E3513" s="1">
        <v>43385</v>
      </c>
      <c r="F3513" t="s">
        <v>59</v>
      </c>
      <c r="G3513" s="2">
        <v>1</v>
      </c>
      <c r="H3513" s="2">
        <v>0.99</v>
      </c>
      <c r="I3513" t="s">
        <v>60</v>
      </c>
      <c r="J3513">
        <v>3</v>
      </c>
      <c r="K3513">
        <v>5</v>
      </c>
      <c r="L3513" t="s">
        <v>61</v>
      </c>
      <c r="M3513" t="s">
        <v>60</v>
      </c>
      <c r="N3513" t="s">
        <v>60</v>
      </c>
      <c r="O3513" t="s">
        <v>9886</v>
      </c>
      <c r="P3513" t="s">
        <v>365</v>
      </c>
      <c r="Q3513">
        <v>37.702379999999998</v>
      </c>
      <c r="R3513">
        <v>-122.4939</v>
      </c>
      <c r="S3513" t="s">
        <v>79</v>
      </c>
      <c r="T3513" t="s">
        <v>80</v>
      </c>
      <c r="U3513">
        <v>2</v>
      </c>
      <c r="V3513" t="s">
        <v>112</v>
      </c>
      <c r="W3513">
        <v>1</v>
      </c>
      <c r="X3513">
        <v>1</v>
      </c>
      <c r="Y3513" t="s">
        <v>10163</v>
      </c>
      <c r="Z3513">
        <v>89</v>
      </c>
      <c r="AA3513">
        <v>1</v>
      </c>
      <c r="AB3513">
        <v>21</v>
      </c>
      <c r="AC3513">
        <v>1</v>
      </c>
      <c r="AD3513">
        <v>1</v>
      </c>
      <c r="AE3513">
        <v>21</v>
      </c>
      <c r="AF3513">
        <v>21</v>
      </c>
      <c r="AG3513">
        <v>1</v>
      </c>
      <c r="AH3513">
        <v>21</v>
      </c>
      <c r="AI3513" t="s">
        <v>60</v>
      </c>
      <c r="AJ3513">
        <v>12</v>
      </c>
      <c r="AK3513">
        <v>38</v>
      </c>
      <c r="AL3513">
        <v>68</v>
      </c>
      <c r="AM3513">
        <v>158</v>
      </c>
      <c r="AN3513" s="1">
        <v>44811</v>
      </c>
      <c r="AO3513">
        <v>103</v>
      </c>
      <c r="AP3513">
        <v>32</v>
      </c>
      <c r="AQ3513">
        <v>5</v>
      </c>
      <c r="AR3513" s="1">
        <v>43401</v>
      </c>
      <c r="AS3513" s="1">
        <v>44808</v>
      </c>
      <c r="AT3513">
        <v>4.97</v>
      </c>
      <c r="AU3513">
        <v>4.96</v>
      </c>
      <c r="AV3513">
        <v>5</v>
      </c>
      <c r="AW3513">
        <v>4.9800000000000004</v>
      </c>
      <c r="AX3513">
        <v>5</v>
      </c>
      <c r="AY3513">
        <v>4.83</v>
      </c>
      <c r="AZ3513">
        <v>4.88</v>
      </c>
      <c r="BA3513" t="s">
        <v>68</v>
      </c>
      <c r="BB3513">
        <v>3</v>
      </c>
      <c r="BC3513">
        <v>0</v>
      </c>
      <c r="BD3513">
        <v>3</v>
      </c>
      <c r="BE3513">
        <v>0</v>
      </c>
      <c r="BF3513">
        <v>2.19</v>
      </c>
    </row>
    <row r="3514" spans="1:58" x14ac:dyDescent="0.2">
      <c r="A3514">
        <v>6537</v>
      </c>
      <c r="B3514">
        <v>34612349</v>
      </c>
      <c r="C3514" t="s">
        <v>10164</v>
      </c>
      <c r="D3514" t="s">
        <v>10165</v>
      </c>
      <c r="E3514" s="1">
        <v>42700</v>
      </c>
      <c r="F3514" t="s">
        <v>59</v>
      </c>
      <c r="G3514" s="2">
        <v>1</v>
      </c>
      <c r="H3514" s="2">
        <v>0.99</v>
      </c>
      <c r="I3514" t="s">
        <v>60</v>
      </c>
      <c r="J3514">
        <v>10</v>
      </c>
      <c r="K3514">
        <v>14</v>
      </c>
      <c r="L3514" t="s">
        <v>61</v>
      </c>
      <c r="M3514" t="s">
        <v>60</v>
      </c>
      <c r="N3514" t="s">
        <v>60</v>
      </c>
      <c r="O3514" t="s">
        <v>9886</v>
      </c>
      <c r="P3514" t="s">
        <v>365</v>
      </c>
      <c r="Q3514">
        <v>37.692500000000003</v>
      </c>
      <c r="R3514">
        <v>-122.49243</v>
      </c>
      <c r="S3514" t="s">
        <v>79</v>
      </c>
      <c r="T3514" t="s">
        <v>80</v>
      </c>
      <c r="U3514">
        <v>2</v>
      </c>
      <c r="V3514" t="s">
        <v>112</v>
      </c>
      <c r="W3514">
        <v>1</v>
      </c>
      <c r="X3514">
        <v>1</v>
      </c>
      <c r="Y3514" t="s">
        <v>10166</v>
      </c>
      <c r="Z3514">
        <v>80</v>
      </c>
      <c r="AA3514">
        <v>3</v>
      </c>
      <c r="AB3514">
        <v>29</v>
      </c>
      <c r="AC3514">
        <v>1</v>
      </c>
      <c r="AD3514">
        <v>3</v>
      </c>
      <c r="AE3514">
        <v>1125</v>
      </c>
      <c r="AF3514">
        <v>1125</v>
      </c>
      <c r="AG3514">
        <v>3</v>
      </c>
      <c r="AH3514">
        <v>1125</v>
      </c>
      <c r="AI3514" t="s">
        <v>60</v>
      </c>
      <c r="AJ3514">
        <v>16</v>
      </c>
      <c r="AK3514">
        <v>46</v>
      </c>
      <c r="AL3514">
        <v>76</v>
      </c>
      <c r="AM3514">
        <v>102</v>
      </c>
      <c r="AN3514" s="1">
        <v>44811</v>
      </c>
      <c r="AO3514">
        <v>102</v>
      </c>
      <c r="AP3514">
        <v>39</v>
      </c>
      <c r="AQ3514">
        <v>2</v>
      </c>
      <c r="AR3514" s="1">
        <v>43608</v>
      </c>
      <c r="AS3514" s="1">
        <v>44803</v>
      </c>
      <c r="AT3514">
        <v>4.87</v>
      </c>
      <c r="AU3514">
        <v>4.8499999999999996</v>
      </c>
      <c r="AV3514">
        <v>4.9000000000000004</v>
      </c>
      <c r="AW3514">
        <v>4.91</v>
      </c>
      <c r="AX3514">
        <v>4.91</v>
      </c>
      <c r="AY3514">
        <v>4.78</v>
      </c>
      <c r="AZ3514">
        <v>4.7699999999999996</v>
      </c>
      <c r="BA3514" t="s">
        <v>60</v>
      </c>
      <c r="BB3514">
        <v>3</v>
      </c>
      <c r="BC3514">
        <v>0</v>
      </c>
      <c r="BD3514">
        <v>3</v>
      </c>
      <c r="BE3514">
        <v>0</v>
      </c>
      <c r="BF3514">
        <v>2.54</v>
      </c>
    </row>
    <row r="3515" spans="1:58" x14ac:dyDescent="0.2">
      <c r="A3515">
        <v>6538</v>
      </c>
      <c r="B3515">
        <v>21869679</v>
      </c>
      <c r="C3515" t="s">
        <v>10167</v>
      </c>
      <c r="D3515" t="s">
        <v>10168</v>
      </c>
      <c r="E3515" s="1">
        <v>42700</v>
      </c>
      <c r="F3515" t="s">
        <v>59</v>
      </c>
      <c r="G3515" s="2">
        <v>1</v>
      </c>
      <c r="H3515" s="2">
        <v>0.99</v>
      </c>
      <c r="I3515" t="s">
        <v>60</v>
      </c>
      <c r="J3515">
        <v>10</v>
      </c>
      <c r="K3515">
        <v>14</v>
      </c>
      <c r="L3515" t="s">
        <v>61</v>
      </c>
      <c r="M3515" t="s">
        <v>60</v>
      </c>
      <c r="N3515" t="s">
        <v>60</v>
      </c>
      <c r="O3515" t="s">
        <v>9886</v>
      </c>
      <c r="P3515" t="s">
        <v>365</v>
      </c>
      <c r="Q3515">
        <v>37.692480000000003</v>
      </c>
      <c r="R3515">
        <v>-122.49285999999999</v>
      </c>
      <c r="S3515" t="s">
        <v>79</v>
      </c>
      <c r="T3515" t="s">
        <v>80</v>
      </c>
      <c r="U3515">
        <v>2</v>
      </c>
      <c r="V3515" t="s">
        <v>214</v>
      </c>
      <c r="W3515">
        <v>1</v>
      </c>
      <c r="X3515">
        <v>1</v>
      </c>
      <c r="Y3515" t="s">
        <v>10169</v>
      </c>
      <c r="Z3515">
        <v>82</v>
      </c>
      <c r="AA3515">
        <v>3</v>
      </c>
      <c r="AB3515">
        <v>29</v>
      </c>
      <c r="AC3515">
        <v>2</v>
      </c>
      <c r="AD3515">
        <v>3</v>
      </c>
      <c r="AE3515">
        <v>1125</v>
      </c>
      <c r="AF3515">
        <v>1125</v>
      </c>
      <c r="AG3515">
        <v>2.9</v>
      </c>
      <c r="AH3515">
        <v>1125</v>
      </c>
      <c r="AI3515" t="s">
        <v>60</v>
      </c>
      <c r="AJ3515">
        <v>16</v>
      </c>
      <c r="AK3515">
        <v>46</v>
      </c>
      <c r="AL3515">
        <v>76</v>
      </c>
      <c r="AM3515">
        <v>76</v>
      </c>
      <c r="AN3515" s="1">
        <v>44811</v>
      </c>
      <c r="AO3515">
        <v>163</v>
      </c>
      <c r="AP3515">
        <v>29</v>
      </c>
      <c r="AQ3515">
        <v>1</v>
      </c>
      <c r="AR3515" s="1">
        <v>43073</v>
      </c>
      <c r="AS3515" s="1">
        <v>44781</v>
      </c>
      <c r="AT3515">
        <v>4.79</v>
      </c>
      <c r="AU3515">
        <v>4.9400000000000004</v>
      </c>
      <c r="AV3515">
        <v>4.9000000000000004</v>
      </c>
      <c r="AW3515">
        <v>4.91</v>
      </c>
      <c r="AX3515">
        <v>4.88</v>
      </c>
      <c r="AY3515">
        <v>4.72</v>
      </c>
      <c r="AZ3515">
        <v>4.7699999999999996</v>
      </c>
      <c r="BA3515" t="s">
        <v>60</v>
      </c>
      <c r="BB3515">
        <v>3</v>
      </c>
      <c r="BC3515">
        <v>0</v>
      </c>
      <c r="BD3515">
        <v>3</v>
      </c>
      <c r="BE3515">
        <v>0</v>
      </c>
      <c r="BF3515">
        <v>2.81</v>
      </c>
    </row>
    <row r="3516" spans="1:58" x14ac:dyDescent="0.2">
      <c r="A3516">
        <v>6539</v>
      </c>
      <c r="B3516">
        <v>6.1076700463369203E+17</v>
      </c>
      <c r="C3516" t="s">
        <v>10170</v>
      </c>
      <c r="D3516" t="s">
        <v>10171</v>
      </c>
      <c r="E3516" s="1">
        <v>42666</v>
      </c>
      <c r="F3516" t="s">
        <v>59</v>
      </c>
      <c r="G3516" s="2">
        <v>1</v>
      </c>
      <c r="H3516" s="2">
        <v>0.99</v>
      </c>
      <c r="I3516" t="s">
        <v>60</v>
      </c>
      <c r="J3516">
        <v>7</v>
      </c>
      <c r="K3516">
        <v>9</v>
      </c>
      <c r="L3516" t="s">
        <v>61</v>
      </c>
      <c r="M3516" t="s">
        <v>60</v>
      </c>
      <c r="N3516" t="s">
        <v>60</v>
      </c>
      <c r="O3516" t="s">
        <v>9886</v>
      </c>
      <c r="P3516" t="s">
        <v>365</v>
      </c>
      <c r="Q3516">
        <v>37.6936841383096</v>
      </c>
      <c r="R3516">
        <v>-122.475446566286</v>
      </c>
      <c r="S3516" t="s">
        <v>79</v>
      </c>
      <c r="T3516" t="s">
        <v>80</v>
      </c>
      <c r="U3516">
        <v>2</v>
      </c>
      <c r="V3516" t="s">
        <v>214</v>
      </c>
      <c r="W3516">
        <v>1</v>
      </c>
      <c r="X3516">
        <v>1</v>
      </c>
      <c r="Y3516" t="s">
        <v>10172</v>
      </c>
      <c r="Z3516">
        <v>86</v>
      </c>
      <c r="AA3516">
        <v>1</v>
      </c>
      <c r="AB3516">
        <v>365</v>
      </c>
      <c r="AC3516">
        <v>1</v>
      </c>
      <c r="AD3516">
        <v>1</v>
      </c>
      <c r="AE3516">
        <v>1125</v>
      </c>
      <c r="AF3516">
        <v>1125</v>
      </c>
      <c r="AG3516">
        <v>1</v>
      </c>
      <c r="AH3516">
        <v>1125</v>
      </c>
      <c r="AI3516" t="s">
        <v>60</v>
      </c>
      <c r="AJ3516">
        <v>24</v>
      </c>
      <c r="AK3516">
        <v>46</v>
      </c>
      <c r="AL3516">
        <v>76</v>
      </c>
      <c r="AM3516">
        <v>351</v>
      </c>
      <c r="AN3516" s="1">
        <v>44811</v>
      </c>
      <c r="AO3516">
        <v>8</v>
      </c>
      <c r="AP3516">
        <v>8</v>
      </c>
      <c r="AQ3516">
        <v>4</v>
      </c>
      <c r="AR3516" s="1">
        <v>44677</v>
      </c>
      <c r="AS3516" s="1">
        <v>44800</v>
      </c>
      <c r="AT3516">
        <v>4.88</v>
      </c>
      <c r="AU3516">
        <v>5</v>
      </c>
      <c r="AV3516">
        <v>4.88</v>
      </c>
      <c r="AW3516">
        <v>5</v>
      </c>
      <c r="AX3516">
        <v>5</v>
      </c>
      <c r="AY3516">
        <v>4.88</v>
      </c>
      <c r="AZ3516">
        <v>4.88</v>
      </c>
      <c r="BA3516" t="s">
        <v>60</v>
      </c>
      <c r="BB3516">
        <v>7</v>
      </c>
      <c r="BC3516">
        <v>1</v>
      </c>
      <c r="BD3516">
        <v>6</v>
      </c>
      <c r="BE3516">
        <v>0</v>
      </c>
      <c r="BF3516">
        <v>1.78</v>
      </c>
    </row>
    <row r="3517" spans="1:58" x14ac:dyDescent="0.2">
      <c r="A3517">
        <v>6540</v>
      </c>
      <c r="B3517">
        <v>14379077</v>
      </c>
      <c r="C3517" t="s">
        <v>10173</v>
      </c>
      <c r="D3517" t="s">
        <v>10174</v>
      </c>
      <c r="E3517" s="1">
        <v>41631</v>
      </c>
      <c r="F3517" t="s">
        <v>59</v>
      </c>
      <c r="G3517" s="2">
        <v>1</v>
      </c>
      <c r="H3517" s="2">
        <v>0.84</v>
      </c>
      <c r="I3517" t="s">
        <v>60</v>
      </c>
      <c r="J3517">
        <v>10</v>
      </c>
      <c r="K3517">
        <v>14</v>
      </c>
      <c r="L3517" t="s">
        <v>61</v>
      </c>
      <c r="M3517" t="s">
        <v>60</v>
      </c>
      <c r="N3517" t="s">
        <v>60</v>
      </c>
      <c r="O3517" t="s">
        <v>9886</v>
      </c>
      <c r="P3517" t="s">
        <v>1034</v>
      </c>
      <c r="Q3517">
        <v>37.705539999999999</v>
      </c>
      <c r="R3517">
        <v>-122.43462</v>
      </c>
      <c r="S3517" t="s">
        <v>79</v>
      </c>
      <c r="T3517" t="s">
        <v>80</v>
      </c>
      <c r="U3517">
        <v>2</v>
      </c>
      <c r="V3517" t="s">
        <v>112</v>
      </c>
      <c r="W3517">
        <v>1</v>
      </c>
      <c r="X3517">
        <v>1</v>
      </c>
      <c r="Y3517" t="s">
        <v>10175</v>
      </c>
      <c r="Z3517">
        <v>51</v>
      </c>
      <c r="AA3517">
        <v>31</v>
      </c>
      <c r="AB3517">
        <v>31</v>
      </c>
      <c r="AC3517">
        <v>31</v>
      </c>
      <c r="AD3517">
        <v>31</v>
      </c>
      <c r="AE3517">
        <v>31</v>
      </c>
      <c r="AF3517">
        <v>31</v>
      </c>
      <c r="AG3517">
        <v>31</v>
      </c>
      <c r="AH3517">
        <v>31</v>
      </c>
      <c r="AI3517" t="s">
        <v>60</v>
      </c>
      <c r="AJ3517">
        <v>0</v>
      </c>
      <c r="AK3517">
        <v>8</v>
      </c>
      <c r="AL3517">
        <v>13</v>
      </c>
      <c r="AM3517">
        <v>281</v>
      </c>
      <c r="AN3517" s="1">
        <v>44811</v>
      </c>
      <c r="AO3517">
        <v>163</v>
      </c>
      <c r="AP3517">
        <v>12</v>
      </c>
      <c r="AQ3517">
        <v>1</v>
      </c>
      <c r="AR3517" s="1">
        <v>42596</v>
      </c>
      <c r="AS3517" s="1">
        <v>44796</v>
      </c>
      <c r="AT3517">
        <v>4.7300000000000004</v>
      </c>
      <c r="AU3517">
        <v>4.88</v>
      </c>
      <c r="AV3517">
        <v>4.7300000000000004</v>
      </c>
      <c r="AW3517">
        <v>4.9000000000000004</v>
      </c>
      <c r="AX3517">
        <v>4.92</v>
      </c>
      <c r="AY3517">
        <v>4.54</v>
      </c>
      <c r="AZ3517">
        <v>4.7</v>
      </c>
      <c r="BA3517" t="s">
        <v>68</v>
      </c>
      <c r="BB3517">
        <v>6</v>
      </c>
      <c r="BC3517">
        <v>1</v>
      </c>
      <c r="BD3517">
        <v>5</v>
      </c>
      <c r="BE3517">
        <v>0</v>
      </c>
      <c r="BF3517">
        <v>2.21</v>
      </c>
    </row>
    <row r="3518" spans="1:58" x14ac:dyDescent="0.2">
      <c r="A3518">
        <v>6541</v>
      </c>
      <c r="B3518">
        <v>6.1089434071496205E+17</v>
      </c>
      <c r="C3518" t="s">
        <v>10176</v>
      </c>
      <c r="D3518" t="s">
        <v>10177</v>
      </c>
      <c r="E3518" s="1">
        <v>42666</v>
      </c>
      <c r="F3518" t="s">
        <v>59</v>
      </c>
      <c r="G3518" s="2">
        <v>1</v>
      </c>
      <c r="H3518" s="2">
        <v>0.99</v>
      </c>
      <c r="I3518" t="s">
        <v>60</v>
      </c>
      <c r="J3518">
        <v>7</v>
      </c>
      <c r="K3518">
        <v>9</v>
      </c>
      <c r="L3518" t="s">
        <v>61</v>
      </c>
      <c r="M3518" t="s">
        <v>60</v>
      </c>
      <c r="N3518" t="s">
        <v>60</v>
      </c>
      <c r="O3518" t="s">
        <v>9886</v>
      </c>
      <c r="P3518" t="s">
        <v>365</v>
      </c>
      <c r="Q3518">
        <v>37.69435</v>
      </c>
      <c r="R3518">
        <v>-122.47668</v>
      </c>
      <c r="S3518" t="s">
        <v>79</v>
      </c>
      <c r="T3518" t="s">
        <v>80</v>
      </c>
      <c r="U3518">
        <v>3</v>
      </c>
      <c r="V3518" t="s">
        <v>214</v>
      </c>
      <c r="W3518">
        <v>1</v>
      </c>
      <c r="X3518">
        <v>2</v>
      </c>
      <c r="Y3518" t="s">
        <v>10178</v>
      </c>
      <c r="Z3518">
        <v>88</v>
      </c>
      <c r="AA3518">
        <v>1</v>
      </c>
      <c r="AB3518">
        <v>365</v>
      </c>
      <c r="AC3518">
        <v>1</v>
      </c>
      <c r="AD3518">
        <v>1</v>
      </c>
      <c r="AE3518">
        <v>1125</v>
      </c>
      <c r="AF3518">
        <v>1125</v>
      </c>
      <c r="AG3518">
        <v>1</v>
      </c>
      <c r="AH3518">
        <v>1125</v>
      </c>
      <c r="AI3518" t="s">
        <v>60</v>
      </c>
      <c r="AJ3518">
        <v>30</v>
      </c>
      <c r="AK3518">
        <v>60</v>
      </c>
      <c r="AL3518">
        <v>90</v>
      </c>
      <c r="AM3518">
        <v>365</v>
      </c>
      <c r="AN3518" s="1">
        <v>44811</v>
      </c>
      <c r="AO3518">
        <v>8</v>
      </c>
      <c r="AP3518">
        <v>8</v>
      </c>
      <c r="AQ3518">
        <v>4</v>
      </c>
      <c r="AR3518" s="1">
        <v>44688</v>
      </c>
      <c r="AS3518" s="1">
        <v>44798</v>
      </c>
      <c r="AT3518">
        <v>5</v>
      </c>
      <c r="AU3518">
        <v>4.75</v>
      </c>
      <c r="AV3518">
        <v>5</v>
      </c>
      <c r="AW3518">
        <v>4.75</v>
      </c>
      <c r="AX3518">
        <v>4.88</v>
      </c>
      <c r="AY3518">
        <v>4.88</v>
      </c>
      <c r="AZ3518">
        <v>4.88</v>
      </c>
      <c r="BA3518" t="s">
        <v>60</v>
      </c>
      <c r="BB3518">
        <v>7</v>
      </c>
      <c r="BC3518">
        <v>1</v>
      </c>
      <c r="BD3518">
        <v>6</v>
      </c>
      <c r="BE3518">
        <v>0</v>
      </c>
      <c r="BF3518">
        <v>1.94</v>
      </c>
    </row>
    <row r="3519" spans="1:58" x14ac:dyDescent="0.2">
      <c r="A3519">
        <v>6543</v>
      </c>
      <c r="B3519">
        <v>54240929</v>
      </c>
      <c r="C3519" t="s">
        <v>10179</v>
      </c>
      <c r="D3519" t="s">
        <v>10180</v>
      </c>
      <c r="E3519" s="1">
        <v>41631</v>
      </c>
      <c r="F3519" t="s">
        <v>59</v>
      </c>
      <c r="G3519" s="2">
        <v>1</v>
      </c>
      <c r="H3519" s="2">
        <v>0.84</v>
      </c>
      <c r="I3519" t="s">
        <v>60</v>
      </c>
      <c r="J3519">
        <v>10</v>
      </c>
      <c r="K3519">
        <v>14</v>
      </c>
      <c r="L3519" t="s">
        <v>61</v>
      </c>
      <c r="M3519" t="s">
        <v>60</v>
      </c>
      <c r="N3519" t="s">
        <v>60</v>
      </c>
      <c r="O3519" t="s">
        <v>9886</v>
      </c>
      <c r="P3519" t="s">
        <v>1034</v>
      </c>
      <c r="Q3519">
        <v>37.705469999999998</v>
      </c>
      <c r="R3519">
        <v>-122.43382</v>
      </c>
      <c r="S3519" t="s">
        <v>79</v>
      </c>
      <c r="T3519" t="s">
        <v>80</v>
      </c>
      <c r="U3519">
        <v>2</v>
      </c>
      <c r="V3519" t="s">
        <v>112</v>
      </c>
      <c r="W3519">
        <v>1</v>
      </c>
      <c r="X3519">
        <v>1</v>
      </c>
      <c r="Y3519" t="s">
        <v>10181</v>
      </c>
      <c r="Z3519">
        <v>51</v>
      </c>
      <c r="AA3519">
        <v>31</v>
      </c>
      <c r="AB3519">
        <v>365</v>
      </c>
      <c r="AC3519">
        <v>31</v>
      </c>
      <c r="AD3519">
        <v>31</v>
      </c>
      <c r="AE3519">
        <v>365</v>
      </c>
      <c r="AF3519">
        <v>365</v>
      </c>
      <c r="AG3519">
        <v>31</v>
      </c>
      <c r="AH3519">
        <v>365</v>
      </c>
      <c r="AI3519" t="s">
        <v>60</v>
      </c>
      <c r="AJ3519">
        <v>0</v>
      </c>
      <c r="AK3519">
        <v>0</v>
      </c>
      <c r="AL3519">
        <v>0</v>
      </c>
      <c r="AM3519">
        <v>251</v>
      </c>
      <c r="AN3519" s="1">
        <v>44811</v>
      </c>
      <c r="AO3519">
        <v>1</v>
      </c>
      <c r="AP3519">
        <v>1</v>
      </c>
      <c r="AQ3519">
        <v>1</v>
      </c>
      <c r="AR3519" s="1">
        <v>44783</v>
      </c>
      <c r="AS3519" s="1">
        <v>44783</v>
      </c>
      <c r="AT3519">
        <v>5</v>
      </c>
      <c r="AU3519">
        <v>5</v>
      </c>
      <c r="AV3519">
        <v>5</v>
      </c>
      <c r="AW3519">
        <v>5</v>
      </c>
      <c r="AX3519">
        <v>5</v>
      </c>
      <c r="AY3519">
        <v>4</v>
      </c>
      <c r="AZ3519">
        <v>5</v>
      </c>
      <c r="BA3519" t="s">
        <v>68</v>
      </c>
      <c r="BB3519">
        <v>6</v>
      </c>
      <c r="BC3519">
        <v>1</v>
      </c>
      <c r="BD3519">
        <v>5</v>
      </c>
      <c r="BE3519">
        <v>0</v>
      </c>
      <c r="BF3519">
        <v>1</v>
      </c>
    </row>
    <row r="3520" spans="1:58" x14ac:dyDescent="0.2">
      <c r="A3520">
        <v>6544</v>
      </c>
      <c r="B3520">
        <v>14390856</v>
      </c>
      <c r="C3520" t="s">
        <v>10182</v>
      </c>
      <c r="D3520" t="s">
        <v>10183</v>
      </c>
      <c r="E3520" s="1">
        <v>41631</v>
      </c>
      <c r="F3520" t="s">
        <v>59</v>
      </c>
      <c r="G3520" s="2">
        <v>1</v>
      </c>
      <c r="H3520" s="2">
        <v>0.84</v>
      </c>
      <c r="I3520" t="s">
        <v>60</v>
      </c>
      <c r="J3520">
        <v>10</v>
      </c>
      <c r="K3520">
        <v>14</v>
      </c>
      <c r="L3520" t="s">
        <v>61</v>
      </c>
      <c r="M3520" t="s">
        <v>60</v>
      </c>
      <c r="N3520" t="s">
        <v>60</v>
      </c>
      <c r="O3520" t="s">
        <v>9886</v>
      </c>
      <c r="P3520" t="s">
        <v>1034</v>
      </c>
      <c r="Q3520">
        <v>37.705309999999997</v>
      </c>
      <c r="R3520">
        <v>-122.43509</v>
      </c>
      <c r="S3520" t="s">
        <v>79</v>
      </c>
      <c r="T3520" t="s">
        <v>80</v>
      </c>
      <c r="U3520">
        <v>1</v>
      </c>
      <c r="V3520" t="s">
        <v>112</v>
      </c>
      <c r="W3520">
        <v>1</v>
      </c>
      <c r="X3520">
        <v>1</v>
      </c>
      <c r="Y3520" t="s">
        <v>10184</v>
      </c>
      <c r="Z3520">
        <v>51</v>
      </c>
      <c r="AA3520">
        <v>31</v>
      </c>
      <c r="AB3520">
        <v>1125</v>
      </c>
      <c r="AC3520">
        <v>31</v>
      </c>
      <c r="AD3520">
        <v>31</v>
      </c>
      <c r="AE3520">
        <v>1125</v>
      </c>
      <c r="AF3520">
        <v>1125</v>
      </c>
      <c r="AG3520">
        <v>31</v>
      </c>
      <c r="AH3520">
        <v>1125</v>
      </c>
      <c r="AI3520" t="s">
        <v>60</v>
      </c>
      <c r="AJ3520">
        <v>0</v>
      </c>
      <c r="AK3520">
        <v>0</v>
      </c>
      <c r="AL3520">
        <v>0</v>
      </c>
      <c r="AM3520">
        <v>252</v>
      </c>
      <c r="AN3520" s="1">
        <v>44811</v>
      </c>
      <c r="AO3520">
        <v>166</v>
      </c>
      <c r="AP3520">
        <v>3</v>
      </c>
      <c r="AQ3520">
        <v>0</v>
      </c>
      <c r="AR3520" s="1">
        <v>42603</v>
      </c>
      <c r="AS3520" s="1">
        <v>44727</v>
      </c>
      <c r="AT3520">
        <v>4.63</v>
      </c>
      <c r="AU3520">
        <v>4.83</v>
      </c>
      <c r="AV3520">
        <v>4.63</v>
      </c>
      <c r="AW3520">
        <v>4.8600000000000003</v>
      </c>
      <c r="AX3520">
        <v>4.8899999999999997</v>
      </c>
      <c r="AY3520">
        <v>4.5</v>
      </c>
      <c r="AZ3520">
        <v>4.68</v>
      </c>
      <c r="BA3520" t="s">
        <v>68</v>
      </c>
      <c r="BB3520">
        <v>6</v>
      </c>
      <c r="BC3520">
        <v>1</v>
      </c>
      <c r="BD3520">
        <v>5</v>
      </c>
      <c r="BE3520">
        <v>0</v>
      </c>
      <c r="BF3520">
        <v>2.25</v>
      </c>
    </row>
    <row r="3521" spans="1:58" x14ac:dyDescent="0.2">
      <c r="A3521">
        <v>6546</v>
      </c>
      <c r="B3521">
        <v>1700196</v>
      </c>
      <c r="C3521" t="s">
        <v>10185</v>
      </c>
      <c r="D3521" t="s">
        <v>10186</v>
      </c>
      <c r="E3521" s="1">
        <v>41412</v>
      </c>
      <c r="F3521" t="s">
        <v>59</v>
      </c>
      <c r="G3521" s="2">
        <v>1</v>
      </c>
      <c r="H3521" s="2">
        <v>0.97</v>
      </c>
      <c r="I3521" t="s">
        <v>60</v>
      </c>
      <c r="J3521">
        <v>6</v>
      </c>
      <c r="K3521">
        <v>7</v>
      </c>
      <c r="L3521" t="s">
        <v>61</v>
      </c>
      <c r="M3521" t="s">
        <v>60</v>
      </c>
      <c r="N3521" t="s">
        <v>60</v>
      </c>
      <c r="O3521" t="s">
        <v>9886</v>
      </c>
      <c r="P3521" t="s">
        <v>365</v>
      </c>
      <c r="Q3521">
        <v>37.700839999999999</v>
      </c>
      <c r="R3521">
        <v>-122.48889</v>
      </c>
      <c r="S3521" t="s">
        <v>120</v>
      </c>
      <c r="T3521" t="s">
        <v>65</v>
      </c>
      <c r="U3521">
        <v>2</v>
      </c>
      <c r="V3521" t="s">
        <v>66</v>
      </c>
      <c r="W3521">
        <v>0</v>
      </c>
      <c r="X3521">
        <v>1</v>
      </c>
      <c r="Y3521" t="s">
        <v>10187</v>
      </c>
      <c r="Z3521">
        <v>124</v>
      </c>
      <c r="AA3521">
        <v>1</v>
      </c>
      <c r="AB3521">
        <v>1125</v>
      </c>
      <c r="AC3521">
        <v>1</v>
      </c>
      <c r="AD3521">
        <v>2</v>
      </c>
      <c r="AE3521">
        <v>1125</v>
      </c>
      <c r="AF3521">
        <v>1125</v>
      </c>
      <c r="AG3521">
        <v>2</v>
      </c>
      <c r="AH3521">
        <v>1125</v>
      </c>
      <c r="AI3521" t="s">
        <v>60</v>
      </c>
      <c r="AJ3521">
        <v>15</v>
      </c>
      <c r="AK3521">
        <v>42</v>
      </c>
      <c r="AL3521">
        <v>72</v>
      </c>
      <c r="AM3521">
        <v>162</v>
      </c>
      <c r="AN3521" s="1">
        <v>44811</v>
      </c>
      <c r="AO3521">
        <v>356</v>
      </c>
      <c r="AP3521">
        <v>35</v>
      </c>
      <c r="AQ3521">
        <v>4</v>
      </c>
      <c r="AR3521" s="1">
        <v>41547</v>
      </c>
      <c r="AS3521" s="1">
        <v>44794</v>
      </c>
      <c r="AT3521">
        <v>4.8</v>
      </c>
      <c r="AU3521">
        <v>4.8899999999999997</v>
      </c>
      <c r="AV3521">
        <v>4.84</v>
      </c>
      <c r="AW3521">
        <v>4.93</v>
      </c>
      <c r="AX3521">
        <v>4.92</v>
      </c>
      <c r="AY3521">
        <v>4.8099999999999996</v>
      </c>
      <c r="AZ3521">
        <v>4.71</v>
      </c>
      <c r="BA3521" t="s">
        <v>68</v>
      </c>
      <c r="BB3521">
        <v>3</v>
      </c>
      <c r="BC3521">
        <v>3</v>
      </c>
      <c r="BD3521">
        <v>0</v>
      </c>
      <c r="BE3521">
        <v>0</v>
      </c>
      <c r="BF3521">
        <v>3.27</v>
      </c>
    </row>
    <row r="3522" spans="1:58" x14ac:dyDescent="0.2">
      <c r="A3522">
        <v>6547</v>
      </c>
      <c r="B3522">
        <v>38844941</v>
      </c>
      <c r="C3522" t="s">
        <v>10188</v>
      </c>
      <c r="D3522" t="s">
        <v>10189</v>
      </c>
      <c r="E3522" s="1">
        <v>41412</v>
      </c>
      <c r="F3522" t="s">
        <v>59</v>
      </c>
      <c r="G3522" s="2">
        <v>1</v>
      </c>
      <c r="H3522" s="2">
        <v>0.97</v>
      </c>
      <c r="I3522" t="s">
        <v>60</v>
      </c>
      <c r="J3522">
        <v>6</v>
      </c>
      <c r="K3522">
        <v>7</v>
      </c>
      <c r="L3522" t="s">
        <v>61</v>
      </c>
      <c r="M3522" t="s">
        <v>60</v>
      </c>
      <c r="N3522" t="s">
        <v>60</v>
      </c>
      <c r="O3522" t="s">
        <v>9886</v>
      </c>
      <c r="P3522" t="s">
        <v>365</v>
      </c>
      <c r="Q3522">
        <v>37.702300000000001</v>
      </c>
      <c r="R3522">
        <v>-122.49038</v>
      </c>
      <c r="S3522" t="s">
        <v>128</v>
      </c>
      <c r="T3522" t="s">
        <v>65</v>
      </c>
      <c r="U3522">
        <v>2</v>
      </c>
      <c r="V3522" t="s">
        <v>66</v>
      </c>
      <c r="W3522">
        <v>1</v>
      </c>
      <c r="X3522">
        <v>1</v>
      </c>
      <c r="Y3522" t="s">
        <v>10190</v>
      </c>
      <c r="Z3522">
        <v>164</v>
      </c>
      <c r="AA3522">
        <v>2</v>
      </c>
      <c r="AB3522">
        <v>1125</v>
      </c>
      <c r="AC3522">
        <v>1</v>
      </c>
      <c r="AD3522">
        <v>2</v>
      </c>
      <c r="AE3522">
        <v>1125</v>
      </c>
      <c r="AF3522">
        <v>1125</v>
      </c>
      <c r="AG3522">
        <v>2</v>
      </c>
      <c r="AH3522">
        <v>1125</v>
      </c>
      <c r="AI3522" t="s">
        <v>60</v>
      </c>
      <c r="AJ3522">
        <v>20</v>
      </c>
      <c r="AK3522">
        <v>50</v>
      </c>
      <c r="AL3522">
        <v>80</v>
      </c>
      <c r="AM3522">
        <v>260</v>
      </c>
      <c r="AN3522" s="1">
        <v>44811</v>
      </c>
      <c r="AO3522">
        <v>16</v>
      </c>
      <c r="AP3522">
        <v>6</v>
      </c>
      <c r="AQ3522">
        <v>1</v>
      </c>
      <c r="AR3522" s="1">
        <v>43759</v>
      </c>
      <c r="AS3522" s="1">
        <v>44795</v>
      </c>
      <c r="AT3522">
        <v>4.9400000000000004</v>
      </c>
      <c r="AU3522">
        <v>4.9400000000000004</v>
      </c>
      <c r="AV3522">
        <v>4.9400000000000004</v>
      </c>
      <c r="AW3522">
        <v>5</v>
      </c>
      <c r="AX3522">
        <v>5</v>
      </c>
      <c r="AY3522">
        <v>5</v>
      </c>
      <c r="AZ3522">
        <v>4.75</v>
      </c>
      <c r="BA3522" t="s">
        <v>68</v>
      </c>
      <c r="BB3522">
        <v>3</v>
      </c>
      <c r="BC3522">
        <v>3</v>
      </c>
      <c r="BD3522">
        <v>0</v>
      </c>
      <c r="BE3522">
        <v>0</v>
      </c>
      <c r="BF3522">
        <v>0.46</v>
      </c>
    </row>
    <row r="3523" spans="1:58" x14ac:dyDescent="0.2">
      <c r="A3523">
        <v>6548</v>
      </c>
      <c r="B3523">
        <v>27293734</v>
      </c>
      <c r="C3523" t="s">
        <v>10191</v>
      </c>
      <c r="D3523" t="s">
        <v>10192</v>
      </c>
      <c r="E3523" s="1">
        <v>42642</v>
      </c>
      <c r="F3523" t="s">
        <v>103</v>
      </c>
      <c r="G3523" s="2">
        <v>1</v>
      </c>
      <c r="H3523" s="2">
        <v>1</v>
      </c>
      <c r="I3523" t="s">
        <v>60</v>
      </c>
      <c r="J3523">
        <v>1</v>
      </c>
      <c r="K3523">
        <v>4</v>
      </c>
      <c r="L3523" t="s">
        <v>61</v>
      </c>
      <c r="M3523" t="s">
        <v>60</v>
      </c>
      <c r="N3523" t="s">
        <v>60</v>
      </c>
      <c r="O3523" t="s">
        <v>9886</v>
      </c>
      <c r="P3523" t="s">
        <v>365</v>
      </c>
      <c r="Q3523">
        <v>37.700690000000002</v>
      </c>
      <c r="R3523">
        <v>-122.49213</v>
      </c>
      <c r="S3523" t="s">
        <v>128</v>
      </c>
      <c r="T3523" t="s">
        <v>65</v>
      </c>
      <c r="U3523">
        <v>4</v>
      </c>
      <c r="V3523" t="s">
        <v>66</v>
      </c>
      <c r="W3523">
        <v>2</v>
      </c>
      <c r="X3523">
        <v>2</v>
      </c>
      <c r="Y3523" t="s">
        <v>10193</v>
      </c>
      <c r="Z3523">
        <v>314</v>
      </c>
      <c r="AA3523">
        <v>2</v>
      </c>
      <c r="AB3523">
        <v>14</v>
      </c>
      <c r="AC3523">
        <v>2</v>
      </c>
      <c r="AD3523">
        <v>2</v>
      </c>
      <c r="AE3523">
        <v>14</v>
      </c>
      <c r="AF3523">
        <v>14</v>
      </c>
      <c r="AG3523">
        <v>2</v>
      </c>
      <c r="AH3523">
        <v>14</v>
      </c>
      <c r="AI3523" t="s">
        <v>60</v>
      </c>
      <c r="AJ3523">
        <v>7</v>
      </c>
      <c r="AK3523">
        <v>22</v>
      </c>
      <c r="AL3523">
        <v>52</v>
      </c>
      <c r="AM3523">
        <v>78</v>
      </c>
      <c r="AN3523" s="1">
        <v>44811</v>
      </c>
      <c r="AO3523">
        <v>110</v>
      </c>
      <c r="AP3523">
        <v>36</v>
      </c>
      <c r="AQ3523">
        <v>2</v>
      </c>
      <c r="AR3523" s="1">
        <v>43310</v>
      </c>
      <c r="AS3523" s="1">
        <v>44789</v>
      </c>
      <c r="AT3523">
        <v>4.96</v>
      </c>
      <c r="AU3523">
        <v>4.96</v>
      </c>
      <c r="AV3523">
        <v>4.8899999999999997</v>
      </c>
      <c r="AW3523">
        <v>4.99</v>
      </c>
      <c r="AX3523">
        <v>4.99</v>
      </c>
      <c r="AY3523">
        <v>4.93</v>
      </c>
      <c r="AZ3523">
        <v>4.8499999999999996</v>
      </c>
      <c r="BA3523" t="s">
        <v>68</v>
      </c>
      <c r="BB3523">
        <v>1</v>
      </c>
      <c r="BC3523">
        <v>1</v>
      </c>
      <c r="BD3523">
        <v>0</v>
      </c>
      <c r="BE3523">
        <v>0</v>
      </c>
      <c r="BF3523">
        <v>2.2000000000000002</v>
      </c>
    </row>
    <row r="3524" spans="1:58" x14ac:dyDescent="0.2">
      <c r="A3524">
        <v>6551</v>
      </c>
      <c r="B3524">
        <v>35790522</v>
      </c>
      <c r="C3524" t="s">
        <v>10194</v>
      </c>
      <c r="D3524" t="s">
        <v>10195</v>
      </c>
      <c r="E3524" s="1">
        <v>41412</v>
      </c>
      <c r="F3524" t="s">
        <v>59</v>
      </c>
      <c r="G3524" s="2">
        <v>1</v>
      </c>
      <c r="H3524" s="2">
        <v>0.97</v>
      </c>
      <c r="I3524" t="s">
        <v>60</v>
      </c>
      <c r="J3524">
        <v>6</v>
      </c>
      <c r="K3524">
        <v>7</v>
      </c>
      <c r="L3524" t="s">
        <v>61</v>
      </c>
      <c r="M3524" t="s">
        <v>60</v>
      </c>
      <c r="N3524" t="s">
        <v>60</v>
      </c>
      <c r="O3524" t="s">
        <v>9886</v>
      </c>
      <c r="P3524" t="s">
        <v>365</v>
      </c>
      <c r="Q3524">
        <v>37.701366</v>
      </c>
      <c r="R3524">
        <v>-122.48960099999999</v>
      </c>
      <c r="S3524" t="s">
        <v>128</v>
      </c>
      <c r="T3524" t="s">
        <v>65</v>
      </c>
      <c r="U3524">
        <v>4</v>
      </c>
      <c r="V3524" t="s">
        <v>66</v>
      </c>
      <c r="W3524">
        <v>2</v>
      </c>
      <c r="X3524">
        <v>2</v>
      </c>
      <c r="Y3524" t="s">
        <v>10196</v>
      </c>
      <c r="Z3524">
        <v>224</v>
      </c>
      <c r="AA3524">
        <v>1</v>
      </c>
      <c r="AB3524">
        <v>1125</v>
      </c>
      <c r="AC3524">
        <v>1</v>
      </c>
      <c r="AD3524">
        <v>2</v>
      </c>
      <c r="AE3524">
        <v>1125</v>
      </c>
      <c r="AF3524">
        <v>1125</v>
      </c>
      <c r="AG3524">
        <v>2</v>
      </c>
      <c r="AH3524">
        <v>1125</v>
      </c>
      <c r="AI3524" t="s">
        <v>60</v>
      </c>
      <c r="AJ3524">
        <v>20</v>
      </c>
      <c r="AK3524">
        <v>50</v>
      </c>
      <c r="AL3524">
        <v>80</v>
      </c>
      <c r="AM3524">
        <v>260</v>
      </c>
      <c r="AN3524" s="1">
        <v>44811</v>
      </c>
      <c r="AO3524">
        <v>22</v>
      </c>
      <c r="AP3524">
        <v>12</v>
      </c>
      <c r="AQ3524">
        <v>1</v>
      </c>
      <c r="AR3524" s="1">
        <v>43698</v>
      </c>
      <c r="AS3524" s="1">
        <v>44785</v>
      </c>
      <c r="AT3524">
        <v>4.7699999999999996</v>
      </c>
      <c r="AU3524">
        <v>4.95</v>
      </c>
      <c r="AV3524">
        <v>4.95</v>
      </c>
      <c r="AW3524">
        <v>5</v>
      </c>
      <c r="AX3524">
        <v>4.95</v>
      </c>
      <c r="AY3524">
        <v>4.7300000000000004</v>
      </c>
      <c r="AZ3524">
        <v>4.59</v>
      </c>
      <c r="BA3524" t="s">
        <v>68</v>
      </c>
      <c r="BB3524">
        <v>3</v>
      </c>
      <c r="BC3524">
        <v>3</v>
      </c>
      <c r="BD3524">
        <v>0</v>
      </c>
      <c r="BE3524">
        <v>0</v>
      </c>
      <c r="BF3524">
        <v>0.59</v>
      </c>
    </row>
    <row r="3525" spans="1:58" x14ac:dyDescent="0.2">
      <c r="A3525">
        <v>6562</v>
      </c>
      <c r="B3525">
        <v>35065111</v>
      </c>
      <c r="C3525" t="s">
        <v>10197</v>
      </c>
      <c r="D3525" t="s">
        <v>10198</v>
      </c>
      <c r="E3525" s="1">
        <v>43610</v>
      </c>
      <c r="F3525" t="s">
        <v>59</v>
      </c>
      <c r="G3525" s="2">
        <v>1</v>
      </c>
      <c r="H3525" s="2">
        <v>1</v>
      </c>
      <c r="I3525" t="s">
        <v>60</v>
      </c>
      <c r="J3525">
        <v>1</v>
      </c>
      <c r="K3525">
        <v>1</v>
      </c>
      <c r="L3525" t="s">
        <v>61</v>
      </c>
      <c r="M3525" t="s">
        <v>68</v>
      </c>
      <c r="N3525" t="s">
        <v>60</v>
      </c>
      <c r="O3525" t="s">
        <v>9886</v>
      </c>
      <c r="P3525" t="s">
        <v>431</v>
      </c>
      <c r="Q3525">
        <v>37.707569999999997</v>
      </c>
      <c r="R3525">
        <v>-122.46082</v>
      </c>
      <c r="S3525" t="s">
        <v>128</v>
      </c>
      <c r="T3525" t="s">
        <v>65</v>
      </c>
      <c r="U3525">
        <v>4</v>
      </c>
      <c r="V3525" t="s">
        <v>66</v>
      </c>
      <c r="W3525">
        <v>2</v>
      </c>
      <c r="X3525">
        <v>2</v>
      </c>
      <c r="Y3525" t="s">
        <v>10199</v>
      </c>
      <c r="Z3525">
        <v>225</v>
      </c>
      <c r="AA3525">
        <v>2</v>
      </c>
      <c r="AB3525">
        <v>21</v>
      </c>
      <c r="AC3525">
        <v>2</v>
      </c>
      <c r="AD3525">
        <v>2</v>
      </c>
      <c r="AE3525">
        <v>1125</v>
      </c>
      <c r="AF3525">
        <v>1125</v>
      </c>
      <c r="AG3525">
        <v>2</v>
      </c>
      <c r="AH3525">
        <v>1125</v>
      </c>
      <c r="AI3525" t="s">
        <v>60</v>
      </c>
      <c r="AJ3525">
        <v>13</v>
      </c>
      <c r="AK3525">
        <v>43</v>
      </c>
      <c r="AL3525">
        <v>73</v>
      </c>
      <c r="AM3525">
        <v>103</v>
      </c>
      <c r="AN3525" s="1">
        <v>44811</v>
      </c>
      <c r="AO3525">
        <v>52</v>
      </c>
      <c r="AP3525">
        <v>12</v>
      </c>
      <c r="AQ3525">
        <v>2</v>
      </c>
      <c r="AR3525" s="1">
        <v>43632</v>
      </c>
      <c r="AS3525" s="1">
        <v>44789</v>
      </c>
      <c r="AT3525">
        <v>4.83</v>
      </c>
      <c r="AU3525">
        <v>4.88</v>
      </c>
      <c r="AV3525">
        <v>4.71</v>
      </c>
      <c r="AW3525">
        <v>4.88</v>
      </c>
      <c r="AX3525">
        <v>4.83</v>
      </c>
      <c r="AY3525">
        <v>4.6500000000000004</v>
      </c>
      <c r="AZ3525">
        <v>4.79</v>
      </c>
      <c r="BA3525" t="s">
        <v>60</v>
      </c>
      <c r="BB3525">
        <v>1</v>
      </c>
      <c r="BC3525">
        <v>1</v>
      </c>
      <c r="BD3525">
        <v>0</v>
      </c>
      <c r="BE3525">
        <v>0</v>
      </c>
      <c r="BF3525">
        <v>1.32</v>
      </c>
    </row>
    <row r="3526" spans="1:58" x14ac:dyDescent="0.2">
      <c r="A3526">
        <v>6563</v>
      </c>
      <c r="B3526">
        <v>42514889</v>
      </c>
      <c r="C3526" t="s">
        <v>10200</v>
      </c>
      <c r="D3526" t="s">
        <v>10201</v>
      </c>
      <c r="E3526" s="1">
        <v>43866</v>
      </c>
      <c r="F3526" t="s">
        <v>59</v>
      </c>
      <c r="G3526" s="2">
        <v>0.88</v>
      </c>
      <c r="H3526" s="2">
        <v>0.89</v>
      </c>
      <c r="I3526" t="s">
        <v>68</v>
      </c>
      <c r="J3526">
        <v>6</v>
      </c>
      <c r="K3526">
        <v>7</v>
      </c>
      <c r="L3526" t="s">
        <v>61</v>
      </c>
      <c r="M3526" t="s">
        <v>60</v>
      </c>
      <c r="N3526" t="s">
        <v>60</v>
      </c>
      <c r="O3526" t="s">
        <v>62</v>
      </c>
      <c r="P3526" t="s">
        <v>146</v>
      </c>
      <c r="Q3526">
        <v>37.79063</v>
      </c>
      <c r="R3526">
        <v>-122.405</v>
      </c>
      <c r="S3526" t="s">
        <v>1051</v>
      </c>
      <c r="T3526" t="s">
        <v>80</v>
      </c>
      <c r="U3526">
        <v>2</v>
      </c>
      <c r="V3526" t="s">
        <v>66</v>
      </c>
      <c r="W3526">
        <v>1</v>
      </c>
      <c r="X3526">
        <v>1</v>
      </c>
      <c r="Y3526" t="s">
        <v>7183</v>
      </c>
      <c r="Z3526">
        <v>255</v>
      </c>
      <c r="AA3526">
        <v>1</v>
      </c>
      <c r="AB3526">
        <v>1125</v>
      </c>
      <c r="AC3526">
        <v>1</v>
      </c>
      <c r="AD3526">
        <v>3</v>
      </c>
      <c r="AE3526">
        <v>2147483647</v>
      </c>
      <c r="AF3526">
        <v>2147483647</v>
      </c>
      <c r="AG3526">
        <v>1</v>
      </c>
      <c r="AH3526">
        <v>2147483647</v>
      </c>
      <c r="AI3526" t="s">
        <v>60</v>
      </c>
      <c r="AJ3526">
        <v>5</v>
      </c>
      <c r="AK3526">
        <v>30</v>
      </c>
      <c r="AL3526">
        <v>56</v>
      </c>
      <c r="AM3526">
        <v>326</v>
      </c>
      <c r="AN3526" s="1">
        <v>44811</v>
      </c>
      <c r="AO3526">
        <v>4</v>
      </c>
      <c r="AP3526">
        <v>4</v>
      </c>
      <c r="AQ3526">
        <v>0</v>
      </c>
      <c r="AR3526" s="1">
        <v>44598</v>
      </c>
      <c r="AS3526" s="1">
        <v>44739</v>
      </c>
      <c r="AT3526">
        <v>4.5</v>
      </c>
      <c r="AU3526">
        <v>5</v>
      </c>
      <c r="AV3526">
        <v>4.75</v>
      </c>
      <c r="AW3526">
        <v>3.75</v>
      </c>
      <c r="AX3526">
        <v>4.75</v>
      </c>
      <c r="AY3526">
        <v>4.5</v>
      </c>
      <c r="AZ3526">
        <v>4.25</v>
      </c>
      <c r="BA3526" t="s">
        <v>60</v>
      </c>
      <c r="BB3526">
        <v>5</v>
      </c>
      <c r="BC3526">
        <v>0</v>
      </c>
      <c r="BD3526">
        <v>5</v>
      </c>
      <c r="BE3526">
        <v>0</v>
      </c>
      <c r="BF3526">
        <v>0.56000000000000005</v>
      </c>
    </row>
    <row r="3527" spans="1:58" x14ac:dyDescent="0.2">
      <c r="A3527">
        <v>6566</v>
      </c>
      <c r="B3527">
        <v>17098186</v>
      </c>
      <c r="C3527" t="s">
        <v>10024</v>
      </c>
      <c r="D3527" t="s">
        <v>10202</v>
      </c>
      <c r="E3527" s="1">
        <v>42140</v>
      </c>
      <c r="F3527" t="s">
        <v>59</v>
      </c>
      <c r="G3527" s="2">
        <v>1</v>
      </c>
      <c r="H3527" s="2">
        <v>0.99</v>
      </c>
      <c r="I3527" t="s">
        <v>68</v>
      </c>
      <c r="J3527">
        <v>2</v>
      </c>
      <c r="K3527">
        <v>4</v>
      </c>
      <c r="L3527" t="s">
        <v>61</v>
      </c>
      <c r="M3527" t="s">
        <v>60</v>
      </c>
      <c r="N3527" t="s">
        <v>60</v>
      </c>
      <c r="O3527" t="s">
        <v>9886</v>
      </c>
      <c r="P3527" t="s">
        <v>1034</v>
      </c>
      <c r="Q3527">
        <v>37.707769999999996</v>
      </c>
      <c r="R3527">
        <v>-122.43586000000001</v>
      </c>
      <c r="S3527" t="s">
        <v>79</v>
      </c>
      <c r="T3527" t="s">
        <v>80</v>
      </c>
      <c r="U3527">
        <v>4</v>
      </c>
      <c r="V3527" t="s">
        <v>112</v>
      </c>
      <c r="W3527">
        <v>2</v>
      </c>
      <c r="X3527">
        <v>3</v>
      </c>
      <c r="Y3527" t="s">
        <v>10203</v>
      </c>
      <c r="Z3527">
        <v>214</v>
      </c>
      <c r="AA3527">
        <v>1</v>
      </c>
      <c r="AB3527">
        <v>30</v>
      </c>
      <c r="AC3527">
        <v>1</v>
      </c>
      <c r="AD3527">
        <v>1</v>
      </c>
      <c r="AE3527">
        <v>30</v>
      </c>
      <c r="AF3527">
        <v>30</v>
      </c>
      <c r="AG3527">
        <v>1</v>
      </c>
      <c r="AH3527">
        <v>30</v>
      </c>
      <c r="AI3527" t="s">
        <v>60</v>
      </c>
      <c r="AJ3527">
        <v>7</v>
      </c>
      <c r="AK3527">
        <v>16</v>
      </c>
      <c r="AL3527">
        <v>27</v>
      </c>
      <c r="AM3527">
        <v>27</v>
      </c>
      <c r="AN3527" s="1">
        <v>44811</v>
      </c>
      <c r="AO3527">
        <v>54</v>
      </c>
      <c r="AP3527">
        <v>0</v>
      </c>
      <c r="AQ3527">
        <v>0</v>
      </c>
      <c r="AR3527" s="1">
        <v>42781</v>
      </c>
      <c r="AS3527" s="1">
        <v>43222</v>
      </c>
      <c r="AT3527">
        <v>4.8899999999999997</v>
      </c>
      <c r="AU3527">
        <v>4.9400000000000004</v>
      </c>
      <c r="AV3527">
        <v>4.8899999999999997</v>
      </c>
      <c r="AW3527">
        <v>4.9800000000000004</v>
      </c>
      <c r="AX3527">
        <v>4.9800000000000004</v>
      </c>
      <c r="AY3527">
        <v>4.74</v>
      </c>
      <c r="AZ3527">
        <v>4.84</v>
      </c>
      <c r="BA3527" t="s">
        <v>68</v>
      </c>
      <c r="BB3527">
        <v>2</v>
      </c>
      <c r="BC3527">
        <v>1</v>
      </c>
      <c r="BD3527">
        <v>1</v>
      </c>
      <c r="BE3527">
        <v>0</v>
      </c>
      <c r="BF3527">
        <v>0.8</v>
      </c>
    </row>
    <row r="3528" spans="1:58" x14ac:dyDescent="0.2">
      <c r="A3528">
        <v>6567</v>
      </c>
      <c r="B3528">
        <v>14613099</v>
      </c>
      <c r="C3528" t="s">
        <v>10204</v>
      </c>
      <c r="D3528" t="s">
        <v>10205</v>
      </c>
      <c r="E3528" s="1">
        <v>41631</v>
      </c>
      <c r="F3528" t="s">
        <v>59</v>
      </c>
      <c r="G3528" s="2">
        <v>1</v>
      </c>
      <c r="H3528" s="2">
        <v>0.84</v>
      </c>
      <c r="I3528" t="s">
        <v>60</v>
      </c>
      <c r="J3528">
        <v>10</v>
      </c>
      <c r="K3528">
        <v>14</v>
      </c>
      <c r="L3528" t="s">
        <v>61</v>
      </c>
      <c r="M3528" t="s">
        <v>60</v>
      </c>
      <c r="N3528" t="s">
        <v>60</v>
      </c>
      <c r="O3528" t="s">
        <v>9886</v>
      </c>
      <c r="P3528" t="s">
        <v>1034</v>
      </c>
      <c r="Q3528">
        <v>37.705590000000001</v>
      </c>
      <c r="R3528">
        <v>-122.43456999999999</v>
      </c>
      <c r="S3528" t="s">
        <v>79</v>
      </c>
      <c r="T3528" t="s">
        <v>80</v>
      </c>
      <c r="U3528">
        <v>4</v>
      </c>
      <c r="V3528" t="s">
        <v>112</v>
      </c>
      <c r="W3528">
        <v>2</v>
      </c>
      <c r="X3528">
        <v>2</v>
      </c>
      <c r="Y3528" t="s">
        <v>10206</v>
      </c>
      <c r="Z3528">
        <v>84</v>
      </c>
      <c r="AA3528">
        <v>31</v>
      </c>
      <c r="AB3528">
        <v>1125</v>
      </c>
      <c r="AC3528">
        <v>31</v>
      </c>
      <c r="AD3528">
        <v>31</v>
      </c>
      <c r="AE3528">
        <v>1125</v>
      </c>
      <c r="AF3528">
        <v>1125</v>
      </c>
      <c r="AG3528">
        <v>31</v>
      </c>
      <c r="AH3528">
        <v>1125</v>
      </c>
      <c r="AI3528" t="s">
        <v>60</v>
      </c>
      <c r="AJ3528">
        <v>0</v>
      </c>
      <c r="AK3528">
        <v>0</v>
      </c>
      <c r="AL3528">
        <v>0</v>
      </c>
      <c r="AM3528">
        <v>251</v>
      </c>
      <c r="AN3528" s="1">
        <v>44811</v>
      </c>
      <c r="AO3528">
        <v>89</v>
      </c>
      <c r="AP3528">
        <v>1</v>
      </c>
      <c r="AQ3528">
        <v>0</v>
      </c>
      <c r="AR3528" s="1">
        <v>42611</v>
      </c>
      <c r="AS3528" s="1">
        <v>44548</v>
      </c>
      <c r="AT3528">
        <v>4.6500000000000004</v>
      </c>
      <c r="AU3528">
        <v>4.74</v>
      </c>
      <c r="AV3528">
        <v>4.8</v>
      </c>
      <c r="AW3528">
        <v>4.8499999999999996</v>
      </c>
      <c r="AX3528">
        <v>4.75</v>
      </c>
      <c r="AY3528">
        <v>4.29</v>
      </c>
      <c r="AZ3528">
        <v>4.57</v>
      </c>
      <c r="BA3528" t="s">
        <v>68</v>
      </c>
      <c r="BB3528">
        <v>6</v>
      </c>
      <c r="BC3528">
        <v>1</v>
      </c>
      <c r="BD3528">
        <v>5</v>
      </c>
      <c r="BE3528">
        <v>0</v>
      </c>
      <c r="BF3528">
        <v>1.21</v>
      </c>
    </row>
    <row r="3529" spans="1:58" x14ac:dyDescent="0.2">
      <c r="A3529">
        <v>6568</v>
      </c>
      <c r="B3529">
        <v>23434562</v>
      </c>
      <c r="C3529" t="s">
        <v>10207</v>
      </c>
      <c r="D3529" t="s">
        <v>10208</v>
      </c>
      <c r="E3529" s="1">
        <v>42835</v>
      </c>
      <c r="F3529" t="s">
        <v>59</v>
      </c>
      <c r="G3529" s="2">
        <v>1</v>
      </c>
      <c r="H3529" s="2">
        <v>1</v>
      </c>
      <c r="I3529" t="s">
        <v>68</v>
      </c>
      <c r="J3529">
        <v>3</v>
      </c>
      <c r="K3529">
        <v>5</v>
      </c>
      <c r="L3529" t="s">
        <v>61</v>
      </c>
      <c r="M3529" t="s">
        <v>60</v>
      </c>
      <c r="N3529" t="s">
        <v>60</v>
      </c>
      <c r="O3529" t="s">
        <v>9886</v>
      </c>
      <c r="P3529" t="s">
        <v>78</v>
      </c>
      <c r="Q3529">
        <v>37.705509999999997</v>
      </c>
      <c r="R3529">
        <v>-122.45820000000001</v>
      </c>
      <c r="S3529" t="s">
        <v>128</v>
      </c>
      <c r="T3529" t="s">
        <v>65</v>
      </c>
      <c r="U3529">
        <v>12</v>
      </c>
      <c r="V3529" t="s">
        <v>173</v>
      </c>
      <c r="W3529">
        <v>5</v>
      </c>
      <c r="X3529">
        <v>6</v>
      </c>
      <c r="Y3529" t="s">
        <v>10209</v>
      </c>
      <c r="Z3529">
        <v>464</v>
      </c>
      <c r="AA3529">
        <v>2</v>
      </c>
      <c r="AB3529">
        <v>60</v>
      </c>
      <c r="AC3529">
        <v>2</v>
      </c>
      <c r="AD3529">
        <v>2</v>
      </c>
      <c r="AE3529">
        <v>1125</v>
      </c>
      <c r="AF3529">
        <v>1125</v>
      </c>
      <c r="AG3529">
        <v>2</v>
      </c>
      <c r="AH3529">
        <v>1125</v>
      </c>
      <c r="AI3529" t="s">
        <v>60</v>
      </c>
      <c r="AJ3529">
        <v>9</v>
      </c>
      <c r="AK3529">
        <v>24</v>
      </c>
      <c r="AL3529">
        <v>38</v>
      </c>
      <c r="AM3529">
        <v>38</v>
      </c>
      <c r="AN3529" s="1">
        <v>44811</v>
      </c>
      <c r="AO3529">
        <v>235</v>
      </c>
      <c r="AP3529">
        <v>53</v>
      </c>
      <c r="AQ3529">
        <v>3</v>
      </c>
      <c r="AR3529" s="1">
        <v>43176</v>
      </c>
      <c r="AS3529" s="1">
        <v>44801</v>
      </c>
      <c r="AT3529">
        <v>4.8499999999999996</v>
      </c>
      <c r="AU3529">
        <v>4.8899999999999997</v>
      </c>
      <c r="AV3529">
        <v>4.8600000000000003</v>
      </c>
      <c r="AW3529">
        <v>4.83</v>
      </c>
      <c r="AX3529">
        <v>4.84</v>
      </c>
      <c r="AY3529">
        <v>4.79</v>
      </c>
      <c r="AZ3529">
        <v>4.8</v>
      </c>
      <c r="BA3529" t="s">
        <v>60</v>
      </c>
      <c r="BB3529">
        <v>1</v>
      </c>
      <c r="BC3529">
        <v>1</v>
      </c>
      <c r="BD3529">
        <v>0</v>
      </c>
      <c r="BE3529">
        <v>0</v>
      </c>
      <c r="BF3529">
        <v>4.3099999999999996</v>
      </c>
    </row>
    <row r="3530" spans="1:58" x14ac:dyDescent="0.2">
      <c r="A3530">
        <v>6569</v>
      </c>
      <c r="B3530">
        <v>24871245</v>
      </c>
      <c r="C3530" t="s">
        <v>10210</v>
      </c>
      <c r="D3530" t="s">
        <v>10211</v>
      </c>
      <c r="E3530" s="1">
        <v>42862</v>
      </c>
      <c r="F3530" t="s">
        <v>59</v>
      </c>
      <c r="G3530" s="2">
        <v>1</v>
      </c>
      <c r="H3530" s="2">
        <v>1</v>
      </c>
      <c r="I3530" t="s">
        <v>60</v>
      </c>
      <c r="J3530">
        <v>4</v>
      </c>
      <c r="K3530">
        <v>7</v>
      </c>
      <c r="L3530" t="s">
        <v>61</v>
      </c>
      <c r="M3530" t="s">
        <v>60</v>
      </c>
      <c r="N3530" t="s">
        <v>60</v>
      </c>
      <c r="O3530" t="s">
        <v>9886</v>
      </c>
      <c r="P3530" t="s">
        <v>78</v>
      </c>
      <c r="Q3530">
        <v>37.704030000000003</v>
      </c>
      <c r="R3530">
        <v>-122.45838999999999</v>
      </c>
      <c r="S3530" t="s">
        <v>128</v>
      </c>
      <c r="T3530" t="s">
        <v>65</v>
      </c>
      <c r="U3530">
        <v>12</v>
      </c>
      <c r="V3530" t="s">
        <v>173</v>
      </c>
      <c r="W3530">
        <v>6</v>
      </c>
      <c r="X3530">
        <v>7</v>
      </c>
      <c r="Y3530" t="s">
        <v>10212</v>
      </c>
      <c r="Z3530">
        <v>510</v>
      </c>
      <c r="AA3530">
        <v>2</v>
      </c>
      <c r="AB3530">
        <v>62</v>
      </c>
      <c r="AC3530">
        <v>2</v>
      </c>
      <c r="AD3530">
        <v>2</v>
      </c>
      <c r="AE3530">
        <v>1125</v>
      </c>
      <c r="AF3530">
        <v>1125</v>
      </c>
      <c r="AG3530">
        <v>2</v>
      </c>
      <c r="AH3530">
        <v>1125</v>
      </c>
      <c r="AI3530" t="s">
        <v>60</v>
      </c>
      <c r="AJ3530">
        <v>9</v>
      </c>
      <c r="AK3530">
        <v>22</v>
      </c>
      <c r="AL3530">
        <v>36</v>
      </c>
      <c r="AM3530">
        <v>42</v>
      </c>
      <c r="AN3530" s="1">
        <v>44811</v>
      </c>
      <c r="AO3530">
        <v>211</v>
      </c>
      <c r="AP3530">
        <v>46</v>
      </c>
      <c r="AQ3530">
        <v>4</v>
      </c>
      <c r="AR3530" s="1">
        <v>43248</v>
      </c>
      <c r="AS3530" s="1">
        <v>44801</v>
      </c>
      <c r="AT3530">
        <v>4.9400000000000004</v>
      </c>
      <c r="AU3530">
        <v>4.92</v>
      </c>
      <c r="AV3530">
        <v>4.9000000000000004</v>
      </c>
      <c r="AW3530">
        <v>4.99</v>
      </c>
      <c r="AX3530">
        <v>4.9400000000000004</v>
      </c>
      <c r="AY3530">
        <v>4.8600000000000003</v>
      </c>
      <c r="AZ3530">
        <v>4.82</v>
      </c>
      <c r="BA3530" t="s">
        <v>60</v>
      </c>
      <c r="BB3530">
        <v>2</v>
      </c>
      <c r="BC3530">
        <v>2</v>
      </c>
      <c r="BD3530">
        <v>0</v>
      </c>
      <c r="BE3530">
        <v>0</v>
      </c>
      <c r="BF3530">
        <v>4.05</v>
      </c>
    </row>
    <row r="3531" spans="1:58" x14ac:dyDescent="0.2">
      <c r="A3531">
        <v>6571</v>
      </c>
      <c r="B3531">
        <v>6.1092595574442099E+17</v>
      </c>
      <c r="C3531" t="s">
        <v>10213</v>
      </c>
      <c r="D3531" t="s">
        <v>10214</v>
      </c>
      <c r="E3531" s="1">
        <v>42666</v>
      </c>
      <c r="F3531" t="s">
        <v>59</v>
      </c>
      <c r="G3531" s="2">
        <v>1</v>
      </c>
      <c r="H3531" s="2">
        <v>0.99</v>
      </c>
      <c r="I3531" t="s">
        <v>60</v>
      </c>
      <c r="J3531">
        <v>7</v>
      </c>
      <c r="K3531">
        <v>9</v>
      </c>
      <c r="L3531" t="s">
        <v>61</v>
      </c>
      <c r="M3531" t="s">
        <v>60</v>
      </c>
      <c r="N3531" t="s">
        <v>60</v>
      </c>
      <c r="O3531" t="s">
        <v>9886</v>
      </c>
      <c r="P3531" t="s">
        <v>365</v>
      </c>
      <c r="Q3531">
        <v>37.693611053372599</v>
      </c>
      <c r="R3531">
        <v>-122.476677725155</v>
      </c>
      <c r="S3531" t="s">
        <v>79</v>
      </c>
      <c r="T3531" t="s">
        <v>80</v>
      </c>
      <c r="U3531">
        <v>6</v>
      </c>
      <c r="V3531" t="s">
        <v>214</v>
      </c>
      <c r="W3531">
        <v>1</v>
      </c>
      <c r="X3531">
        <v>3</v>
      </c>
      <c r="Y3531" t="s">
        <v>10215</v>
      </c>
      <c r="Z3531">
        <v>115</v>
      </c>
      <c r="AA3531">
        <v>1</v>
      </c>
      <c r="AB3531">
        <v>365</v>
      </c>
      <c r="AC3531">
        <v>1</v>
      </c>
      <c r="AD3531">
        <v>1</v>
      </c>
      <c r="AE3531">
        <v>1125</v>
      </c>
      <c r="AF3531">
        <v>1125</v>
      </c>
      <c r="AG3531">
        <v>1</v>
      </c>
      <c r="AH3531">
        <v>1125</v>
      </c>
      <c r="AI3531" t="s">
        <v>60</v>
      </c>
      <c r="AJ3531">
        <v>26</v>
      </c>
      <c r="AK3531">
        <v>56</v>
      </c>
      <c r="AL3531">
        <v>86</v>
      </c>
      <c r="AM3531">
        <v>112</v>
      </c>
      <c r="AN3531" s="1">
        <v>44811</v>
      </c>
      <c r="AO3531">
        <v>2</v>
      </c>
      <c r="AP3531">
        <v>2</v>
      </c>
      <c r="AQ3531">
        <v>0</v>
      </c>
      <c r="AR3531" s="1">
        <v>44773</v>
      </c>
      <c r="AS3531" s="1">
        <v>44775</v>
      </c>
      <c r="AT3531">
        <v>5</v>
      </c>
      <c r="AU3531">
        <v>5</v>
      </c>
      <c r="AV3531">
        <v>5</v>
      </c>
      <c r="AW3531">
        <v>5</v>
      </c>
      <c r="AX3531">
        <v>5</v>
      </c>
      <c r="AY3531">
        <v>5</v>
      </c>
      <c r="AZ3531">
        <v>5</v>
      </c>
      <c r="BA3531" t="s">
        <v>60</v>
      </c>
      <c r="BB3531">
        <v>7</v>
      </c>
      <c r="BC3531">
        <v>1</v>
      </c>
      <c r="BD3531">
        <v>6</v>
      </c>
      <c r="BE3531">
        <v>0</v>
      </c>
      <c r="BF3531">
        <v>1.54</v>
      </c>
    </row>
    <row r="3532" spans="1:58" x14ac:dyDescent="0.2">
      <c r="A3532">
        <v>6572</v>
      </c>
      <c r="B3532">
        <v>42141801</v>
      </c>
      <c r="C3532" t="s">
        <v>10216</v>
      </c>
      <c r="D3532" t="s">
        <v>10217</v>
      </c>
      <c r="E3532" s="1">
        <v>42446</v>
      </c>
      <c r="F3532" t="s">
        <v>59</v>
      </c>
      <c r="G3532" s="2">
        <v>1</v>
      </c>
      <c r="H3532" s="2">
        <v>1</v>
      </c>
      <c r="I3532" t="s">
        <v>60</v>
      </c>
      <c r="J3532">
        <v>1</v>
      </c>
      <c r="K3532">
        <v>2</v>
      </c>
      <c r="L3532" t="s">
        <v>61</v>
      </c>
      <c r="M3532" t="s">
        <v>60</v>
      </c>
      <c r="N3532" t="s">
        <v>60</v>
      </c>
      <c r="O3532" t="s">
        <v>9886</v>
      </c>
      <c r="P3532" t="s">
        <v>78</v>
      </c>
      <c r="Q3532">
        <v>37.7069091796875</v>
      </c>
      <c r="R3532">
        <v>-122.45745086669901</v>
      </c>
      <c r="S3532" t="s">
        <v>128</v>
      </c>
      <c r="T3532" t="s">
        <v>65</v>
      </c>
      <c r="U3532">
        <v>12</v>
      </c>
      <c r="V3532" t="s">
        <v>129</v>
      </c>
      <c r="W3532">
        <v>5</v>
      </c>
      <c r="X3532">
        <v>8</v>
      </c>
      <c r="Y3532" t="s">
        <v>10218</v>
      </c>
      <c r="Z3532">
        <v>416</v>
      </c>
      <c r="AA3532">
        <v>2</v>
      </c>
      <c r="AB3532">
        <v>28</v>
      </c>
      <c r="AC3532">
        <v>2</v>
      </c>
      <c r="AD3532">
        <v>2</v>
      </c>
      <c r="AE3532">
        <v>1125</v>
      </c>
      <c r="AF3532">
        <v>1125</v>
      </c>
      <c r="AG3532">
        <v>2</v>
      </c>
      <c r="AH3532">
        <v>1125</v>
      </c>
      <c r="AI3532" t="s">
        <v>60</v>
      </c>
      <c r="AJ3532">
        <v>12</v>
      </c>
      <c r="AK3532">
        <v>23</v>
      </c>
      <c r="AL3532">
        <v>41</v>
      </c>
      <c r="AM3532">
        <v>191</v>
      </c>
      <c r="AN3532" s="1">
        <v>44811</v>
      </c>
      <c r="AO3532">
        <v>107</v>
      </c>
      <c r="AP3532">
        <v>51</v>
      </c>
      <c r="AQ3532">
        <v>6</v>
      </c>
      <c r="AR3532" s="1">
        <v>43901</v>
      </c>
      <c r="AS3532" s="1">
        <v>44801</v>
      </c>
      <c r="AT3532">
        <v>4.8099999999999996</v>
      </c>
      <c r="AU3532">
        <v>4.8099999999999996</v>
      </c>
      <c r="AV3532">
        <v>4.9000000000000004</v>
      </c>
      <c r="AW3532">
        <v>4.93</v>
      </c>
      <c r="AX3532">
        <v>4.97</v>
      </c>
      <c r="AY3532">
        <v>4.47</v>
      </c>
      <c r="AZ3532">
        <v>4.75</v>
      </c>
      <c r="BA3532" t="s">
        <v>68</v>
      </c>
      <c r="BB3532">
        <v>1</v>
      </c>
      <c r="BC3532">
        <v>1</v>
      </c>
      <c r="BD3532">
        <v>0</v>
      </c>
      <c r="BE3532">
        <v>0</v>
      </c>
      <c r="BF3532">
        <v>3.52</v>
      </c>
    </row>
    <row r="3533" spans="1:58" x14ac:dyDescent="0.2">
      <c r="A3533">
        <v>6573</v>
      </c>
      <c r="B3533">
        <v>26622</v>
      </c>
      <c r="C3533" t="s">
        <v>10219</v>
      </c>
      <c r="D3533" t="s">
        <v>10220</v>
      </c>
      <c r="E3533" s="1">
        <v>40292</v>
      </c>
      <c r="F3533" t="s">
        <v>71</v>
      </c>
      <c r="G3533" s="2">
        <v>0.67</v>
      </c>
      <c r="H3533" s="2">
        <v>0.67</v>
      </c>
      <c r="I3533" t="s">
        <v>68</v>
      </c>
      <c r="J3533">
        <v>1</v>
      </c>
      <c r="K3533">
        <v>1</v>
      </c>
      <c r="L3533" t="s">
        <v>61</v>
      </c>
      <c r="M3533" t="s">
        <v>60</v>
      </c>
      <c r="N3533" t="s">
        <v>68</v>
      </c>
      <c r="O3533" t="s">
        <v>9886</v>
      </c>
      <c r="P3533" t="s">
        <v>365</v>
      </c>
      <c r="Q3533">
        <v>37.694899999999997</v>
      </c>
      <c r="R3533">
        <v>-122.47517000000001</v>
      </c>
      <c r="S3533" t="s">
        <v>79</v>
      </c>
      <c r="T3533" t="s">
        <v>80</v>
      </c>
      <c r="U3533">
        <v>2</v>
      </c>
      <c r="V3533" t="s">
        <v>151</v>
      </c>
      <c r="W3533">
        <v>1</v>
      </c>
      <c r="X3533">
        <v>1</v>
      </c>
      <c r="Y3533" t="s">
        <v>10221</v>
      </c>
      <c r="Z3533">
        <v>130</v>
      </c>
      <c r="AA3533">
        <v>3</v>
      </c>
      <c r="AB3533">
        <v>7</v>
      </c>
      <c r="AC3533">
        <v>3</v>
      </c>
      <c r="AD3533">
        <v>3</v>
      </c>
      <c r="AE3533">
        <v>7</v>
      </c>
      <c r="AF3533">
        <v>7</v>
      </c>
      <c r="AG3533">
        <v>3</v>
      </c>
      <c r="AH3533">
        <v>7</v>
      </c>
      <c r="AI3533" t="s">
        <v>60</v>
      </c>
      <c r="AJ3533">
        <v>13</v>
      </c>
      <c r="AK3533">
        <v>43</v>
      </c>
      <c r="AL3533">
        <v>73</v>
      </c>
      <c r="AM3533">
        <v>348</v>
      </c>
      <c r="AN3533" s="1">
        <v>44811</v>
      </c>
      <c r="AO3533">
        <v>257</v>
      </c>
      <c r="AP3533">
        <v>3</v>
      </c>
      <c r="AQ3533">
        <v>0</v>
      </c>
      <c r="AR3533" s="1">
        <v>40361</v>
      </c>
      <c r="AS3533" s="1">
        <v>44764</v>
      </c>
      <c r="AT3533">
        <v>4.96</v>
      </c>
      <c r="AU3533">
        <v>4.96</v>
      </c>
      <c r="AV3533">
        <v>4.97</v>
      </c>
      <c r="AW3533">
        <v>4.96</v>
      </c>
      <c r="AX3533">
        <v>4.95</v>
      </c>
      <c r="AY3533">
        <v>4.7300000000000004</v>
      </c>
      <c r="AZ3533">
        <v>4.93</v>
      </c>
      <c r="BA3533" t="s">
        <v>68</v>
      </c>
      <c r="BB3533">
        <v>1</v>
      </c>
      <c r="BC3533">
        <v>0</v>
      </c>
      <c r="BD3533">
        <v>1</v>
      </c>
      <c r="BE3533">
        <v>0</v>
      </c>
      <c r="BF3533">
        <v>1.73</v>
      </c>
    </row>
    <row r="3534" spans="1:58" x14ac:dyDescent="0.2">
      <c r="A3534">
        <v>6574</v>
      </c>
      <c r="B3534">
        <v>25943003</v>
      </c>
      <c r="C3534" t="s">
        <v>10222</v>
      </c>
      <c r="D3534" t="s">
        <v>10223</v>
      </c>
      <c r="E3534" s="1">
        <v>43262</v>
      </c>
      <c r="F3534" t="s">
        <v>59</v>
      </c>
      <c r="G3534" s="2">
        <v>1</v>
      </c>
      <c r="H3534" s="2">
        <v>0.73</v>
      </c>
      <c r="I3534" t="s">
        <v>68</v>
      </c>
      <c r="J3534">
        <v>1</v>
      </c>
      <c r="K3534">
        <v>2</v>
      </c>
      <c r="L3534" t="s">
        <v>61</v>
      </c>
      <c r="M3534" t="s">
        <v>60</v>
      </c>
      <c r="N3534" t="s">
        <v>68</v>
      </c>
      <c r="O3534" t="s">
        <v>9886</v>
      </c>
      <c r="P3534" t="s">
        <v>365</v>
      </c>
      <c r="Q3534">
        <v>37.701650000000001</v>
      </c>
      <c r="R3534">
        <v>-122.49597</v>
      </c>
      <c r="S3534" t="s">
        <v>128</v>
      </c>
      <c r="T3534" t="s">
        <v>65</v>
      </c>
      <c r="U3534">
        <v>6</v>
      </c>
      <c r="V3534" t="s">
        <v>129</v>
      </c>
      <c r="W3534">
        <v>3</v>
      </c>
      <c r="X3534">
        <v>4</v>
      </c>
      <c r="Y3534" t="s">
        <v>10224</v>
      </c>
      <c r="Z3534">
        <v>189</v>
      </c>
      <c r="AA3534">
        <v>2</v>
      </c>
      <c r="AB3534">
        <v>1125</v>
      </c>
      <c r="AC3534">
        <v>2</v>
      </c>
      <c r="AD3534">
        <v>2</v>
      </c>
      <c r="AE3534">
        <v>1125</v>
      </c>
      <c r="AF3534">
        <v>1125</v>
      </c>
      <c r="AG3534">
        <v>2</v>
      </c>
      <c r="AH3534">
        <v>1125</v>
      </c>
      <c r="AI3534" t="s">
        <v>60</v>
      </c>
      <c r="AJ3534">
        <v>5</v>
      </c>
      <c r="AK3534">
        <v>11</v>
      </c>
      <c r="AL3534">
        <v>24</v>
      </c>
      <c r="AM3534">
        <v>110</v>
      </c>
      <c r="AN3534" s="1">
        <v>44811</v>
      </c>
      <c r="AO3534">
        <v>155</v>
      </c>
      <c r="AP3534">
        <v>44</v>
      </c>
      <c r="AQ3534">
        <v>3</v>
      </c>
      <c r="AR3534" s="1">
        <v>43274</v>
      </c>
      <c r="AS3534" s="1">
        <v>44796</v>
      </c>
      <c r="AT3534">
        <v>4.92</v>
      </c>
      <c r="AU3534">
        <v>4.95</v>
      </c>
      <c r="AV3534">
        <v>4.8899999999999997</v>
      </c>
      <c r="AW3534">
        <v>4.99</v>
      </c>
      <c r="AX3534">
        <v>4.95</v>
      </c>
      <c r="AY3534">
        <v>4.8600000000000003</v>
      </c>
      <c r="AZ3534">
        <v>4.78</v>
      </c>
      <c r="BA3534" t="s">
        <v>68</v>
      </c>
      <c r="BB3534">
        <v>1</v>
      </c>
      <c r="BC3534">
        <v>1</v>
      </c>
      <c r="BD3534">
        <v>0</v>
      </c>
      <c r="BE3534">
        <v>0</v>
      </c>
      <c r="BF3534">
        <v>3.02</v>
      </c>
    </row>
    <row r="3535" spans="1:58" x14ac:dyDescent="0.2">
      <c r="A3535">
        <v>6575</v>
      </c>
      <c r="B3535">
        <v>34188533</v>
      </c>
      <c r="C3535" t="s">
        <v>10225</v>
      </c>
      <c r="D3535" t="s">
        <v>10226</v>
      </c>
      <c r="E3535" s="1">
        <v>42619</v>
      </c>
      <c r="F3535" t="s">
        <v>59</v>
      </c>
      <c r="G3535" s="2">
        <v>1</v>
      </c>
      <c r="H3535" s="2">
        <v>0.97</v>
      </c>
      <c r="I3535" t="s">
        <v>60</v>
      </c>
      <c r="J3535">
        <v>4</v>
      </c>
      <c r="K3535">
        <v>5</v>
      </c>
      <c r="L3535" t="s">
        <v>61</v>
      </c>
      <c r="M3535" t="s">
        <v>60</v>
      </c>
      <c r="N3535" t="s">
        <v>60</v>
      </c>
      <c r="O3535" t="s">
        <v>9886</v>
      </c>
      <c r="P3535" t="s">
        <v>1034</v>
      </c>
      <c r="Q3535">
        <v>37.705649999999999</v>
      </c>
      <c r="R3535">
        <v>-122.4499</v>
      </c>
      <c r="S3535" t="s">
        <v>79</v>
      </c>
      <c r="T3535" t="s">
        <v>80</v>
      </c>
      <c r="U3535">
        <v>2</v>
      </c>
      <c r="V3535" t="s">
        <v>214</v>
      </c>
      <c r="W3535">
        <v>1</v>
      </c>
      <c r="X3535">
        <v>1</v>
      </c>
      <c r="Y3535" t="s">
        <v>10227</v>
      </c>
      <c r="Z3535">
        <v>62</v>
      </c>
      <c r="AA3535">
        <v>2</v>
      </c>
      <c r="AB3535">
        <v>365</v>
      </c>
      <c r="AC3535">
        <v>2</v>
      </c>
      <c r="AD3535">
        <v>2</v>
      </c>
      <c r="AE3535">
        <v>1125</v>
      </c>
      <c r="AF3535">
        <v>1125</v>
      </c>
      <c r="AG3535">
        <v>2</v>
      </c>
      <c r="AH3535">
        <v>1125</v>
      </c>
      <c r="AI3535" t="s">
        <v>60</v>
      </c>
      <c r="AJ3535">
        <v>8</v>
      </c>
      <c r="AK3535">
        <v>28</v>
      </c>
      <c r="AL3535">
        <v>46</v>
      </c>
      <c r="AM3535">
        <v>296</v>
      </c>
      <c r="AN3535" s="1">
        <v>44811</v>
      </c>
      <c r="AO3535">
        <v>76</v>
      </c>
      <c r="AP3535">
        <v>53</v>
      </c>
      <c r="AQ3535">
        <v>9</v>
      </c>
      <c r="AR3535" s="1">
        <v>43594</v>
      </c>
      <c r="AS3535" s="1">
        <v>44808</v>
      </c>
      <c r="AT3535">
        <v>4.91</v>
      </c>
      <c r="AU3535">
        <v>4.92</v>
      </c>
      <c r="AV3535">
        <v>4.87</v>
      </c>
      <c r="AW3535">
        <v>4.8899999999999997</v>
      </c>
      <c r="AX3535">
        <v>4.93</v>
      </c>
      <c r="AY3535">
        <v>4.58</v>
      </c>
      <c r="AZ3535">
        <v>4.88</v>
      </c>
      <c r="BA3535" t="s">
        <v>68</v>
      </c>
      <c r="BB3535">
        <v>4</v>
      </c>
      <c r="BC3535">
        <v>0</v>
      </c>
      <c r="BD3535">
        <v>4</v>
      </c>
      <c r="BE3535">
        <v>0</v>
      </c>
      <c r="BF3535">
        <v>1.87</v>
      </c>
    </row>
    <row r="3536" spans="1:58" x14ac:dyDescent="0.2">
      <c r="A3536">
        <v>6577</v>
      </c>
      <c r="B3536">
        <v>3442668</v>
      </c>
      <c r="C3536" t="s">
        <v>10228</v>
      </c>
      <c r="D3536" t="s">
        <v>10229</v>
      </c>
      <c r="E3536" s="1">
        <v>41612</v>
      </c>
      <c r="F3536" t="s">
        <v>103</v>
      </c>
      <c r="G3536" s="2">
        <v>1</v>
      </c>
      <c r="H3536" s="2">
        <v>0.87</v>
      </c>
      <c r="I3536" t="s">
        <v>68</v>
      </c>
      <c r="J3536">
        <v>4</v>
      </c>
      <c r="K3536">
        <v>4</v>
      </c>
      <c r="L3536" t="s">
        <v>61</v>
      </c>
      <c r="M3536" t="s">
        <v>60</v>
      </c>
      <c r="N3536" t="s">
        <v>60</v>
      </c>
      <c r="O3536" t="s">
        <v>9886</v>
      </c>
      <c r="P3536" t="s">
        <v>431</v>
      </c>
      <c r="Q3536">
        <v>37.702286000000001</v>
      </c>
      <c r="R3536">
        <v>-122.461288</v>
      </c>
      <c r="S3536" t="s">
        <v>79</v>
      </c>
      <c r="T3536" t="s">
        <v>80</v>
      </c>
      <c r="U3536">
        <v>1</v>
      </c>
      <c r="V3536" t="s">
        <v>214</v>
      </c>
      <c r="W3536">
        <v>1</v>
      </c>
      <c r="X3536">
        <v>1</v>
      </c>
      <c r="Y3536" t="s">
        <v>10230</v>
      </c>
      <c r="Z3536">
        <v>70</v>
      </c>
      <c r="AA3536">
        <v>30</v>
      </c>
      <c r="AB3536">
        <v>90</v>
      </c>
      <c r="AC3536">
        <v>30</v>
      </c>
      <c r="AD3536">
        <v>30</v>
      </c>
      <c r="AE3536">
        <v>1125</v>
      </c>
      <c r="AF3536">
        <v>1125</v>
      </c>
      <c r="AG3536">
        <v>30</v>
      </c>
      <c r="AH3536">
        <v>1125</v>
      </c>
      <c r="AI3536" t="s">
        <v>60</v>
      </c>
      <c r="AJ3536">
        <v>0</v>
      </c>
      <c r="AK3536">
        <v>0</v>
      </c>
      <c r="AL3536">
        <v>0</v>
      </c>
      <c r="AM3536">
        <v>64</v>
      </c>
      <c r="AN3536" s="1">
        <v>44811</v>
      </c>
      <c r="AO3536">
        <v>6</v>
      </c>
      <c r="AP3536">
        <v>0</v>
      </c>
      <c r="AQ3536">
        <v>0</v>
      </c>
      <c r="AR3536" s="1">
        <v>43118</v>
      </c>
      <c r="AS3536" s="1">
        <v>43543</v>
      </c>
      <c r="AT3536">
        <v>4.67</v>
      </c>
      <c r="AU3536">
        <v>4.67</v>
      </c>
      <c r="AV3536">
        <v>4</v>
      </c>
      <c r="AW3536">
        <v>4.83</v>
      </c>
      <c r="AX3536">
        <v>4.67</v>
      </c>
      <c r="AY3536">
        <v>4.67</v>
      </c>
      <c r="AZ3536">
        <v>4.67</v>
      </c>
      <c r="BA3536" t="s">
        <v>68</v>
      </c>
      <c r="BB3536">
        <v>4</v>
      </c>
      <c r="BC3536">
        <v>1</v>
      </c>
      <c r="BD3536">
        <v>3</v>
      </c>
      <c r="BE3536">
        <v>0</v>
      </c>
      <c r="BF3536">
        <v>0.11</v>
      </c>
    </row>
    <row r="3537" spans="1:58" x14ac:dyDescent="0.2">
      <c r="A3537">
        <v>6578</v>
      </c>
      <c r="B3537">
        <v>42570010</v>
      </c>
      <c r="C3537" t="s">
        <v>10231</v>
      </c>
      <c r="D3537" t="s">
        <v>10232</v>
      </c>
      <c r="E3537" s="1">
        <v>42265</v>
      </c>
      <c r="F3537" t="s">
        <v>59</v>
      </c>
      <c r="G3537" s="2">
        <v>1</v>
      </c>
      <c r="H3537" s="2">
        <v>1</v>
      </c>
      <c r="I3537" t="s">
        <v>60</v>
      </c>
      <c r="J3537">
        <v>6</v>
      </c>
      <c r="K3537">
        <v>6</v>
      </c>
      <c r="L3537" t="s">
        <v>61</v>
      </c>
      <c r="M3537" t="s">
        <v>60</v>
      </c>
      <c r="N3537" t="s">
        <v>60</v>
      </c>
      <c r="O3537" t="s">
        <v>9886</v>
      </c>
      <c r="P3537" t="s">
        <v>78</v>
      </c>
      <c r="Q3537">
        <v>37.706220000000002</v>
      </c>
      <c r="R3537">
        <v>-122.45726000000001</v>
      </c>
      <c r="S3537" t="s">
        <v>3809</v>
      </c>
      <c r="T3537" t="s">
        <v>80</v>
      </c>
      <c r="U3537">
        <v>2</v>
      </c>
      <c r="V3537" t="s">
        <v>112</v>
      </c>
      <c r="W3537">
        <v>1</v>
      </c>
      <c r="X3537">
        <v>1</v>
      </c>
      <c r="Y3537" t="s">
        <v>10233</v>
      </c>
      <c r="Z3537">
        <v>118</v>
      </c>
      <c r="AA3537">
        <v>1</v>
      </c>
      <c r="AB3537">
        <v>1125</v>
      </c>
      <c r="AC3537">
        <v>1</v>
      </c>
      <c r="AD3537">
        <v>1</v>
      </c>
      <c r="AE3537">
        <v>1125</v>
      </c>
      <c r="AF3537">
        <v>1125</v>
      </c>
      <c r="AG3537">
        <v>1</v>
      </c>
      <c r="AH3537">
        <v>1125</v>
      </c>
      <c r="AI3537" t="s">
        <v>60</v>
      </c>
      <c r="AJ3537">
        <v>14</v>
      </c>
      <c r="AK3537">
        <v>36</v>
      </c>
      <c r="AL3537">
        <v>57</v>
      </c>
      <c r="AM3537">
        <v>328</v>
      </c>
      <c r="AN3537" s="1">
        <v>44811</v>
      </c>
      <c r="AO3537">
        <v>186</v>
      </c>
      <c r="AP3537">
        <v>79</v>
      </c>
      <c r="AQ3537">
        <v>2</v>
      </c>
      <c r="AR3537" s="1">
        <v>43891</v>
      </c>
      <c r="AS3537" s="1">
        <v>44809</v>
      </c>
      <c r="AT3537">
        <v>4.88</v>
      </c>
      <c r="AU3537">
        <v>4.9800000000000004</v>
      </c>
      <c r="AV3537">
        <v>4.97</v>
      </c>
      <c r="AW3537">
        <v>4.99</v>
      </c>
      <c r="AX3537">
        <v>4.92</v>
      </c>
      <c r="AY3537">
        <v>4.6100000000000003</v>
      </c>
      <c r="AZ3537">
        <v>4.9000000000000004</v>
      </c>
      <c r="BA3537" t="s">
        <v>68</v>
      </c>
      <c r="BB3537">
        <v>6</v>
      </c>
      <c r="BC3537">
        <v>1</v>
      </c>
      <c r="BD3537">
        <v>5</v>
      </c>
      <c r="BE3537">
        <v>0</v>
      </c>
      <c r="BF3537">
        <v>6.06</v>
      </c>
    </row>
    <row r="3538" spans="1:58" x14ac:dyDescent="0.2">
      <c r="A3538">
        <v>6580</v>
      </c>
      <c r="B3538">
        <v>6.5879052582313702E+17</v>
      </c>
      <c r="C3538" t="s">
        <v>10234</v>
      </c>
      <c r="D3538" t="s">
        <v>10235</v>
      </c>
      <c r="E3538" s="1">
        <v>42666</v>
      </c>
      <c r="F3538" t="s">
        <v>59</v>
      </c>
      <c r="G3538" s="2">
        <v>1</v>
      </c>
      <c r="H3538" s="2">
        <v>0.99</v>
      </c>
      <c r="I3538" t="s">
        <v>60</v>
      </c>
      <c r="J3538">
        <v>7</v>
      </c>
      <c r="K3538">
        <v>9</v>
      </c>
      <c r="L3538" t="s">
        <v>61</v>
      </c>
      <c r="M3538" t="s">
        <v>60</v>
      </c>
      <c r="N3538" t="s">
        <v>60</v>
      </c>
      <c r="O3538" t="s">
        <v>9886</v>
      </c>
      <c r="P3538" t="s">
        <v>365</v>
      </c>
      <c r="Q3538">
        <v>37.695771409633799</v>
      </c>
      <c r="R3538">
        <v>-122.476819425996</v>
      </c>
      <c r="S3538" t="s">
        <v>79</v>
      </c>
      <c r="T3538" t="s">
        <v>80</v>
      </c>
      <c r="U3538">
        <v>6</v>
      </c>
      <c r="V3538" t="s">
        <v>112</v>
      </c>
      <c r="W3538">
        <v>1</v>
      </c>
      <c r="X3538">
        <v>2</v>
      </c>
      <c r="Y3538" t="s">
        <v>10236</v>
      </c>
      <c r="Z3538">
        <v>139</v>
      </c>
      <c r="AA3538">
        <v>1</v>
      </c>
      <c r="AB3538">
        <v>365</v>
      </c>
      <c r="AC3538">
        <v>1</v>
      </c>
      <c r="AD3538">
        <v>1</v>
      </c>
      <c r="AE3538">
        <v>365</v>
      </c>
      <c r="AF3538">
        <v>365</v>
      </c>
      <c r="AG3538">
        <v>1</v>
      </c>
      <c r="AH3538">
        <v>365</v>
      </c>
      <c r="AI3538" t="s">
        <v>60</v>
      </c>
      <c r="AJ3538">
        <v>12</v>
      </c>
      <c r="AK3538">
        <v>42</v>
      </c>
      <c r="AL3538">
        <v>72</v>
      </c>
      <c r="AM3538">
        <v>98</v>
      </c>
      <c r="AN3538" s="1">
        <v>44811</v>
      </c>
      <c r="AO3538">
        <v>5</v>
      </c>
      <c r="AP3538">
        <v>5</v>
      </c>
      <c r="AQ3538">
        <v>0</v>
      </c>
      <c r="AR3538" s="1">
        <v>44742</v>
      </c>
      <c r="AS3538" s="1">
        <v>44751</v>
      </c>
      <c r="AT3538">
        <v>5</v>
      </c>
      <c r="AU3538">
        <v>5</v>
      </c>
      <c r="AV3538">
        <v>5</v>
      </c>
      <c r="AW3538">
        <v>5</v>
      </c>
      <c r="AX3538">
        <v>5</v>
      </c>
      <c r="AY3538">
        <v>5</v>
      </c>
      <c r="AZ3538">
        <v>4.8</v>
      </c>
      <c r="BA3538" t="s">
        <v>60</v>
      </c>
      <c r="BB3538">
        <v>7</v>
      </c>
      <c r="BC3538">
        <v>1</v>
      </c>
      <c r="BD3538">
        <v>6</v>
      </c>
      <c r="BE3538">
        <v>0</v>
      </c>
      <c r="BF3538">
        <v>2.14</v>
      </c>
    </row>
    <row r="3539" spans="1:58" x14ac:dyDescent="0.2">
      <c r="A3539">
        <v>6581</v>
      </c>
      <c r="B3539">
        <v>6.84311698443136E+17</v>
      </c>
      <c r="C3539" t="s">
        <v>10237</v>
      </c>
      <c r="D3539" t="s">
        <v>10238</v>
      </c>
      <c r="E3539" s="1">
        <v>42666</v>
      </c>
      <c r="F3539" t="s">
        <v>59</v>
      </c>
      <c r="G3539" s="2">
        <v>1</v>
      </c>
      <c r="H3539" s="2">
        <v>0.99</v>
      </c>
      <c r="I3539" t="s">
        <v>60</v>
      </c>
      <c r="J3539">
        <v>7</v>
      </c>
      <c r="K3539">
        <v>9</v>
      </c>
      <c r="L3539" t="s">
        <v>61</v>
      </c>
      <c r="M3539" t="s">
        <v>60</v>
      </c>
      <c r="N3539" t="s">
        <v>60</v>
      </c>
      <c r="O3539" t="s">
        <v>9886</v>
      </c>
      <c r="P3539" t="s">
        <v>365</v>
      </c>
      <c r="Q3539">
        <v>37.6946291</v>
      </c>
      <c r="R3539">
        <v>-122.47580309999999</v>
      </c>
      <c r="S3539" t="s">
        <v>79</v>
      </c>
      <c r="T3539" t="s">
        <v>80</v>
      </c>
      <c r="U3539">
        <v>2</v>
      </c>
      <c r="V3539" t="s">
        <v>214</v>
      </c>
      <c r="W3539">
        <v>1</v>
      </c>
      <c r="X3539">
        <v>1</v>
      </c>
      <c r="Y3539" t="s">
        <v>10239</v>
      </c>
      <c r="Z3539">
        <v>98</v>
      </c>
      <c r="AA3539">
        <v>1</v>
      </c>
      <c r="AB3539">
        <v>365</v>
      </c>
      <c r="AC3539">
        <v>1</v>
      </c>
      <c r="AD3539">
        <v>1</v>
      </c>
      <c r="AE3539">
        <v>365</v>
      </c>
      <c r="AF3539">
        <v>365</v>
      </c>
      <c r="AG3539">
        <v>1</v>
      </c>
      <c r="AH3539">
        <v>365</v>
      </c>
      <c r="AI3539" t="s">
        <v>60</v>
      </c>
      <c r="AJ3539">
        <v>17</v>
      </c>
      <c r="AK3539">
        <v>47</v>
      </c>
      <c r="AL3539">
        <v>77</v>
      </c>
      <c r="AM3539">
        <v>103</v>
      </c>
      <c r="AN3539" s="1">
        <v>44811</v>
      </c>
      <c r="AO3539">
        <v>1</v>
      </c>
      <c r="AP3539">
        <v>1</v>
      </c>
      <c r="AQ3539">
        <v>1</v>
      </c>
      <c r="AR3539" s="1">
        <v>44799</v>
      </c>
      <c r="AS3539" s="1">
        <v>44799</v>
      </c>
      <c r="AT3539">
        <v>5</v>
      </c>
      <c r="AU3539">
        <v>5</v>
      </c>
      <c r="AV3539">
        <v>5</v>
      </c>
      <c r="AW3539">
        <v>5</v>
      </c>
      <c r="AX3539">
        <v>5</v>
      </c>
      <c r="AY3539">
        <v>4</v>
      </c>
      <c r="AZ3539">
        <v>5</v>
      </c>
      <c r="BA3539" t="s">
        <v>60</v>
      </c>
      <c r="BB3539">
        <v>7</v>
      </c>
      <c r="BC3539">
        <v>1</v>
      </c>
      <c r="BD3539">
        <v>6</v>
      </c>
      <c r="BE3539">
        <v>0</v>
      </c>
      <c r="BF3539">
        <v>1</v>
      </c>
    </row>
    <row r="3540" spans="1:58" x14ac:dyDescent="0.2">
      <c r="A3540">
        <v>6582</v>
      </c>
      <c r="B3540">
        <v>42990899</v>
      </c>
      <c r="C3540" t="s">
        <v>10240</v>
      </c>
      <c r="D3540" t="s">
        <v>10241</v>
      </c>
      <c r="E3540" s="1">
        <v>42545</v>
      </c>
      <c r="F3540" t="s">
        <v>59</v>
      </c>
      <c r="G3540" s="2">
        <v>0.94</v>
      </c>
      <c r="H3540" s="2">
        <v>0.65</v>
      </c>
      <c r="I3540" t="s">
        <v>68</v>
      </c>
      <c r="J3540">
        <v>21</v>
      </c>
      <c r="K3540">
        <v>35</v>
      </c>
      <c r="L3540" t="s">
        <v>61</v>
      </c>
      <c r="M3540" t="s">
        <v>60</v>
      </c>
      <c r="N3540" t="s">
        <v>60</v>
      </c>
      <c r="O3540" t="s">
        <v>9886</v>
      </c>
      <c r="P3540" t="s">
        <v>431</v>
      </c>
      <c r="Q3540">
        <v>37.702939999999998</v>
      </c>
      <c r="R3540">
        <v>-122.46677</v>
      </c>
      <c r="S3540" t="s">
        <v>79</v>
      </c>
      <c r="T3540" t="s">
        <v>80</v>
      </c>
      <c r="U3540">
        <v>1</v>
      </c>
      <c r="V3540" t="s">
        <v>81</v>
      </c>
      <c r="W3540">
        <v>1</v>
      </c>
      <c r="X3540">
        <v>1</v>
      </c>
      <c r="Y3540" t="s">
        <v>10242</v>
      </c>
      <c r="Z3540">
        <v>45</v>
      </c>
      <c r="AA3540">
        <v>120</v>
      </c>
      <c r="AB3540">
        <v>1125</v>
      </c>
      <c r="AC3540">
        <v>30</v>
      </c>
      <c r="AD3540">
        <v>120</v>
      </c>
      <c r="AE3540">
        <v>1125</v>
      </c>
      <c r="AF3540">
        <v>1125</v>
      </c>
      <c r="AG3540">
        <v>119</v>
      </c>
      <c r="AH3540">
        <v>1125</v>
      </c>
      <c r="AI3540" t="s">
        <v>60</v>
      </c>
      <c r="AJ3540">
        <v>0</v>
      </c>
      <c r="AK3540">
        <v>15</v>
      </c>
      <c r="AL3540">
        <v>45</v>
      </c>
      <c r="AM3540">
        <v>71</v>
      </c>
      <c r="AN3540" s="1">
        <v>44811</v>
      </c>
      <c r="AO3540">
        <v>3</v>
      </c>
      <c r="AP3540">
        <v>1</v>
      </c>
      <c r="AQ3540">
        <v>0</v>
      </c>
      <c r="AR3540" s="1">
        <v>44105</v>
      </c>
      <c r="AS3540" s="1">
        <v>44603</v>
      </c>
      <c r="AT3540">
        <v>4</v>
      </c>
      <c r="AU3540">
        <v>4.67</v>
      </c>
      <c r="AV3540">
        <v>3.67</v>
      </c>
      <c r="AW3540">
        <v>5</v>
      </c>
      <c r="AX3540">
        <v>5</v>
      </c>
      <c r="AY3540">
        <v>4.67</v>
      </c>
      <c r="AZ3540">
        <v>5</v>
      </c>
      <c r="BA3540" t="s">
        <v>68</v>
      </c>
      <c r="BB3540">
        <v>17</v>
      </c>
      <c r="BC3540">
        <v>3</v>
      </c>
      <c r="BD3540">
        <v>14</v>
      </c>
      <c r="BE3540">
        <v>0</v>
      </c>
      <c r="BF3540">
        <v>0.13</v>
      </c>
    </row>
    <row r="3541" spans="1:58" x14ac:dyDescent="0.2">
      <c r="A3541">
        <v>6584</v>
      </c>
      <c r="B3541">
        <v>4418121</v>
      </c>
      <c r="C3541" t="s">
        <v>10243</v>
      </c>
      <c r="D3541" t="s">
        <v>10244</v>
      </c>
      <c r="E3541" s="1">
        <v>41911</v>
      </c>
      <c r="F3541" t="s">
        <v>59</v>
      </c>
      <c r="G3541" s="2">
        <v>1</v>
      </c>
      <c r="H3541" s="2">
        <v>1</v>
      </c>
      <c r="I3541" t="s">
        <v>68</v>
      </c>
      <c r="J3541">
        <v>1</v>
      </c>
      <c r="K3541">
        <v>1</v>
      </c>
      <c r="L3541" t="s">
        <v>61</v>
      </c>
      <c r="M3541" t="s">
        <v>60</v>
      </c>
      <c r="N3541" t="s">
        <v>60</v>
      </c>
      <c r="O3541" t="s">
        <v>9886</v>
      </c>
      <c r="P3541" t="s">
        <v>431</v>
      </c>
      <c r="Q3541">
        <v>37.700240000000001</v>
      </c>
      <c r="R3541">
        <v>-122.46776</v>
      </c>
      <c r="S3541" t="s">
        <v>79</v>
      </c>
      <c r="T3541" t="s">
        <v>80</v>
      </c>
      <c r="U3541">
        <v>2</v>
      </c>
      <c r="V3541" t="s">
        <v>214</v>
      </c>
      <c r="W3541">
        <v>1</v>
      </c>
      <c r="X3541">
        <v>1</v>
      </c>
      <c r="Y3541" t="s">
        <v>10245</v>
      </c>
      <c r="Z3541">
        <v>105</v>
      </c>
      <c r="AA3541">
        <v>2</v>
      </c>
      <c r="AB3541">
        <v>30</v>
      </c>
      <c r="AC3541">
        <v>2</v>
      </c>
      <c r="AD3541">
        <v>2</v>
      </c>
      <c r="AE3541">
        <v>1125</v>
      </c>
      <c r="AF3541">
        <v>1125</v>
      </c>
      <c r="AG3541">
        <v>2</v>
      </c>
      <c r="AH3541">
        <v>1125</v>
      </c>
      <c r="AI3541" t="s">
        <v>60</v>
      </c>
      <c r="AJ3541">
        <v>0</v>
      </c>
      <c r="AK3541">
        <v>5</v>
      </c>
      <c r="AL3541">
        <v>35</v>
      </c>
      <c r="AM3541">
        <v>125</v>
      </c>
      <c r="AN3541" s="1">
        <v>44811</v>
      </c>
      <c r="AO3541">
        <v>4</v>
      </c>
      <c r="AP3541">
        <v>1</v>
      </c>
      <c r="AQ3541">
        <v>0</v>
      </c>
      <c r="AR3541" s="1">
        <v>42848</v>
      </c>
      <c r="AS3541" s="1">
        <v>44766</v>
      </c>
      <c r="AT3541">
        <v>4.5</v>
      </c>
      <c r="AU3541">
        <v>4.5</v>
      </c>
      <c r="AV3541">
        <v>3.25</v>
      </c>
      <c r="AW3541">
        <v>5</v>
      </c>
      <c r="AX3541">
        <v>5</v>
      </c>
      <c r="AY3541">
        <v>5</v>
      </c>
      <c r="AZ3541">
        <v>4.75</v>
      </c>
      <c r="BA3541" t="s">
        <v>60</v>
      </c>
      <c r="BB3541">
        <v>1</v>
      </c>
      <c r="BC3541">
        <v>0</v>
      </c>
      <c r="BD3541">
        <v>1</v>
      </c>
      <c r="BE3541">
        <v>0</v>
      </c>
      <c r="BF3541">
        <v>0.06</v>
      </c>
    </row>
    <row r="3542" spans="1:58" x14ac:dyDescent="0.2">
      <c r="A3542">
        <v>6587</v>
      </c>
      <c r="B3542">
        <v>6.0965485709508096E+17</v>
      </c>
      <c r="C3542" t="s">
        <v>10246</v>
      </c>
      <c r="D3542" t="s">
        <v>10247</v>
      </c>
      <c r="E3542" s="1">
        <v>42666</v>
      </c>
      <c r="F3542" t="s">
        <v>59</v>
      </c>
      <c r="G3542" s="2">
        <v>1</v>
      </c>
      <c r="H3542" s="2">
        <v>0.99</v>
      </c>
      <c r="I3542" t="s">
        <v>60</v>
      </c>
      <c r="J3542">
        <v>7</v>
      </c>
      <c r="K3542">
        <v>9</v>
      </c>
      <c r="L3542" t="s">
        <v>61</v>
      </c>
      <c r="M3542" t="s">
        <v>60</v>
      </c>
      <c r="N3542" t="s">
        <v>60</v>
      </c>
      <c r="O3542" t="s">
        <v>9886</v>
      </c>
      <c r="P3542" t="s">
        <v>365</v>
      </c>
      <c r="Q3542">
        <v>37.694940000000003</v>
      </c>
      <c r="R3542">
        <v>-122.47485</v>
      </c>
      <c r="S3542" t="s">
        <v>79</v>
      </c>
      <c r="T3542" t="s">
        <v>80</v>
      </c>
      <c r="U3542">
        <v>3</v>
      </c>
      <c r="V3542" t="s">
        <v>214</v>
      </c>
      <c r="W3542">
        <v>1</v>
      </c>
      <c r="X3542">
        <v>1</v>
      </c>
      <c r="Y3542" t="s">
        <v>10248</v>
      </c>
      <c r="Z3542">
        <v>84</v>
      </c>
      <c r="AA3542">
        <v>1</v>
      </c>
      <c r="AB3542">
        <v>365</v>
      </c>
      <c r="AC3542">
        <v>1</v>
      </c>
      <c r="AD3542">
        <v>1</v>
      </c>
      <c r="AE3542">
        <v>1125</v>
      </c>
      <c r="AF3542">
        <v>1125</v>
      </c>
      <c r="AG3542">
        <v>1</v>
      </c>
      <c r="AH3542">
        <v>1125</v>
      </c>
      <c r="AI3542" t="s">
        <v>60</v>
      </c>
      <c r="AJ3542">
        <v>25</v>
      </c>
      <c r="AK3542">
        <v>55</v>
      </c>
      <c r="AL3542">
        <v>85</v>
      </c>
      <c r="AM3542">
        <v>360</v>
      </c>
      <c r="AN3542" s="1">
        <v>44811</v>
      </c>
      <c r="AO3542">
        <v>22</v>
      </c>
      <c r="AP3542">
        <v>22</v>
      </c>
      <c r="AQ3542">
        <v>3</v>
      </c>
      <c r="AR3542" s="1">
        <v>44675</v>
      </c>
      <c r="AS3542" s="1">
        <v>44808</v>
      </c>
      <c r="AT3542">
        <v>4.91</v>
      </c>
      <c r="AU3542">
        <v>5</v>
      </c>
      <c r="AV3542">
        <v>5</v>
      </c>
      <c r="AW3542">
        <v>5</v>
      </c>
      <c r="AX3542">
        <v>4.91</v>
      </c>
      <c r="AY3542">
        <v>4.91</v>
      </c>
      <c r="AZ3542">
        <v>4.8600000000000003</v>
      </c>
      <c r="BA3542" t="s">
        <v>60</v>
      </c>
      <c r="BB3542">
        <v>7</v>
      </c>
      <c r="BC3542">
        <v>1</v>
      </c>
      <c r="BD3542">
        <v>6</v>
      </c>
      <c r="BE3542">
        <v>0</v>
      </c>
      <c r="BF3542">
        <v>4.82</v>
      </c>
    </row>
    <row r="3543" spans="1:58" x14ac:dyDescent="0.2">
      <c r="A3543">
        <v>6588</v>
      </c>
      <c r="B3543">
        <v>6.4920200279540595E+17</v>
      </c>
      <c r="C3543" t="s">
        <v>10249</v>
      </c>
      <c r="D3543" t="s">
        <v>10250</v>
      </c>
      <c r="E3543" s="1">
        <v>43221</v>
      </c>
      <c r="F3543" t="s">
        <v>103</v>
      </c>
      <c r="G3543" s="2">
        <v>1</v>
      </c>
      <c r="H3543" s="2">
        <v>0.65</v>
      </c>
      <c r="I3543" t="s">
        <v>60</v>
      </c>
      <c r="J3543">
        <v>3</v>
      </c>
      <c r="K3543">
        <v>4</v>
      </c>
      <c r="L3543" t="s">
        <v>72</v>
      </c>
      <c r="M3543" t="s">
        <v>60</v>
      </c>
      <c r="N3543" t="s">
        <v>60</v>
      </c>
      <c r="O3543" t="s">
        <v>9886</v>
      </c>
      <c r="P3543" t="s">
        <v>431</v>
      </c>
      <c r="Q3543">
        <v>37.691659999999999</v>
      </c>
      <c r="R3543">
        <v>-122.46711000000001</v>
      </c>
      <c r="S3543" t="s">
        <v>79</v>
      </c>
      <c r="T3543" t="s">
        <v>80</v>
      </c>
      <c r="U3543">
        <v>1</v>
      </c>
      <c r="V3543" t="s">
        <v>214</v>
      </c>
      <c r="W3543">
        <v>1</v>
      </c>
      <c r="X3543">
        <v>1</v>
      </c>
      <c r="Y3543" t="s">
        <v>10251</v>
      </c>
      <c r="Z3543">
        <v>70</v>
      </c>
      <c r="AA3543">
        <v>5</v>
      </c>
      <c r="AB3543">
        <v>365</v>
      </c>
      <c r="AC3543">
        <v>5</v>
      </c>
      <c r="AD3543">
        <v>5</v>
      </c>
      <c r="AE3543">
        <v>365</v>
      </c>
      <c r="AF3543">
        <v>365</v>
      </c>
      <c r="AG3543">
        <v>5</v>
      </c>
      <c r="AH3543">
        <v>365</v>
      </c>
      <c r="AI3543" t="s">
        <v>60</v>
      </c>
      <c r="AJ3543">
        <v>18</v>
      </c>
      <c r="AK3543">
        <v>48</v>
      </c>
      <c r="AL3543">
        <v>78</v>
      </c>
      <c r="AM3543">
        <v>353</v>
      </c>
      <c r="AN3543" s="1">
        <v>44811</v>
      </c>
      <c r="AO3543">
        <v>2</v>
      </c>
      <c r="AP3543">
        <v>2</v>
      </c>
      <c r="AQ3543">
        <v>0</v>
      </c>
      <c r="AR3543" s="1">
        <v>44741</v>
      </c>
      <c r="AS3543" s="1">
        <v>44758</v>
      </c>
      <c r="AT3543">
        <v>5</v>
      </c>
      <c r="AU3543">
        <v>5</v>
      </c>
      <c r="AV3543">
        <v>5</v>
      </c>
      <c r="AW3543">
        <v>5</v>
      </c>
      <c r="AX3543">
        <v>5</v>
      </c>
      <c r="AY3543">
        <v>5</v>
      </c>
      <c r="AZ3543">
        <v>5</v>
      </c>
      <c r="BA3543" t="s">
        <v>68</v>
      </c>
      <c r="BB3543">
        <v>2</v>
      </c>
      <c r="BC3543">
        <v>0</v>
      </c>
      <c r="BD3543">
        <v>2</v>
      </c>
      <c r="BE3543">
        <v>0</v>
      </c>
      <c r="BF3543">
        <v>0.85</v>
      </c>
    </row>
    <row r="3544" spans="1:58" x14ac:dyDescent="0.2">
      <c r="A3544">
        <v>6590</v>
      </c>
      <c r="B3544">
        <v>54124714</v>
      </c>
      <c r="C3544" t="s">
        <v>10252</v>
      </c>
      <c r="D3544" t="s">
        <v>10100</v>
      </c>
      <c r="E3544" s="1">
        <v>42619</v>
      </c>
      <c r="F3544" t="s">
        <v>59</v>
      </c>
      <c r="G3544" s="2">
        <v>1</v>
      </c>
      <c r="H3544" s="2">
        <v>0.97</v>
      </c>
      <c r="I3544" t="s">
        <v>60</v>
      </c>
      <c r="J3544">
        <v>4</v>
      </c>
      <c r="K3544">
        <v>5</v>
      </c>
      <c r="L3544" t="s">
        <v>61</v>
      </c>
      <c r="M3544" t="s">
        <v>60</v>
      </c>
      <c r="N3544" t="s">
        <v>60</v>
      </c>
      <c r="O3544" t="s">
        <v>9886</v>
      </c>
      <c r="P3544" t="s">
        <v>1034</v>
      </c>
      <c r="Q3544">
        <v>37.70532</v>
      </c>
      <c r="R3544">
        <v>-122.45053</v>
      </c>
      <c r="S3544" t="s">
        <v>79</v>
      </c>
      <c r="T3544" t="s">
        <v>80</v>
      </c>
      <c r="U3544">
        <v>2</v>
      </c>
      <c r="V3544" t="s">
        <v>214</v>
      </c>
      <c r="W3544">
        <v>1</v>
      </c>
      <c r="X3544">
        <v>1</v>
      </c>
      <c r="Y3544" t="s">
        <v>10253</v>
      </c>
      <c r="Z3544">
        <v>67</v>
      </c>
      <c r="AA3544">
        <v>2</v>
      </c>
      <c r="AB3544">
        <v>365</v>
      </c>
      <c r="AC3544">
        <v>2</v>
      </c>
      <c r="AD3544">
        <v>2</v>
      </c>
      <c r="AE3544">
        <v>1125</v>
      </c>
      <c r="AF3544">
        <v>1125</v>
      </c>
      <c r="AG3544">
        <v>2</v>
      </c>
      <c r="AH3544">
        <v>1125</v>
      </c>
      <c r="AI3544" t="s">
        <v>60</v>
      </c>
      <c r="AJ3544">
        <v>5</v>
      </c>
      <c r="AK3544">
        <v>21</v>
      </c>
      <c r="AL3544">
        <v>51</v>
      </c>
      <c r="AM3544">
        <v>323</v>
      </c>
      <c r="AN3544" s="1">
        <v>44811</v>
      </c>
      <c r="AO3544">
        <v>55</v>
      </c>
      <c r="AP3544">
        <v>55</v>
      </c>
      <c r="AQ3544">
        <v>6</v>
      </c>
      <c r="AR3544" s="1">
        <v>44576</v>
      </c>
      <c r="AS3544" s="1">
        <v>44807</v>
      </c>
      <c r="AT3544">
        <v>4.87</v>
      </c>
      <c r="AU3544">
        <v>4.8899999999999997</v>
      </c>
      <c r="AV3544">
        <v>4.96</v>
      </c>
      <c r="AW3544">
        <v>4.96</v>
      </c>
      <c r="AX3544">
        <v>4.93</v>
      </c>
      <c r="AY3544">
        <v>4.6399999999999997</v>
      </c>
      <c r="AZ3544">
        <v>4.91</v>
      </c>
      <c r="BA3544" t="s">
        <v>68</v>
      </c>
      <c r="BB3544">
        <v>4</v>
      </c>
      <c r="BC3544">
        <v>0</v>
      </c>
      <c r="BD3544">
        <v>4</v>
      </c>
      <c r="BE3544">
        <v>0</v>
      </c>
      <c r="BF3544">
        <v>6.99</v>
      </c>
    </row>
    <row r="3545" spans="1:58" x14ac:dyDescent="0.2">
      <c r="A3545">
        <v>6592</v>
      </c>
      <c r="B3545">
        <v>2057722</v>
      </c>
      <c r="C3545" t="s">
        <v>10254</v>
      </c>
      <c r="D3545" t="s">
        <v>10255</v>
      </c>
      <c r="E3545" s="1">
        <v>41612</v>
      </c>
      <c r="F3545" t="s">
        <v>103</v>
      </c>
      <c r="G3545" s="2">
        <v>1</v>
      </c>
      <c r="H3545" s="2">
        <v>0.87</v>
      </c>
      <c r="I3545" t="s">
        <v>68</v>
      </c>
      <c r="J3545">
        <v>4</v>
      </c>
      <c r="K3545">
        <v>4</v>
      </c>
      <c r="L3545" t="s">
        <v>61</v>
      </c>
      <c r="M3545" t="s">
        <v>60</v>
      </c>
      <c r="N3545" t="s">
        <v>60</v>
      </c>
      <c r="O3545" t="s">
        <v>9886</v>
      </c>
      <c r="P3545" t="s">
        <v>431</v>
      </c>
      <c r="Q3545">
        <v>37.701259999999998</v>
      </c>
      <c r="R3545">
        <v>-122.462</v>
      </c>
      <c r="S3545" t="s">
        <v>79</v>
      </c>
      <c r="T3545" t="s">
        <v>80</v>
      </c>
      <c r="U3545">
        <v>1</v>
      </c>
      <c r="V3545" t="s">
        <v>214</v>
      </c>
      <c r="W3545">
        <v>1</v>
      </c>
      <c r="X3545">
        <v>1</v>
      </c>
      <c r="Y3545" t="s">
        <v>10256</v>
      </c>
      <c r="Z3545">
        <v>45</v>
      </c>
      <c r="AA3545">
        <v>30</v>
      </c>
      <c r="AB3545">
        <v>180</v>
      </c>
      <c r="AC3545">
        <v>30</v>
      </c>
      <c r="AD3545">
        <v>30</v>
      </c>
      <c r="AE3545">
        <v>1125</v>
      </c>
      <c r="AF3545">
        <v>1125</v>
      </c>
      <c r="AG3545">
        <v>30</v>
      </c>
      <c r="AH3545">
        <v>1125</v>
      </c>
      <c r="AI3545" t="s">
        <v>60</v>
      </c>
      <c r="AJ3545">
        <v>0</v>
      </c>
      <c r="AK3545">
        <v>0</v>
      </c>
      <c r="AL3545">
        <v>0</v>
      </c>
      <c r="AM3545">
        <v>78</v>
      </c>
      <c r="AN3545" s="1">
        <v>44811</v>
      </c>
      <c r="AO3545">
        <v>170</v>
      </c>
      <c r="AP3545">
        <v>5</v>
      </c>
      <c r="AQ3545">
        <v>0</v>
      </c>
      <c r="AR3545" s="1">
        <v>42429</v>
      </c>
      <c r="AS3545" s="1">
        <v>44644</v>
      </c>
      <c r="AT3545">
        <v>4.83</v>
      </c>
      <c r="AU3545">
        <v>4.93</v>
      </c>
      <c r="AV3545">
        <v>4.91</v>
      </c>
      <c r="AW3545">
        <v>4.96</v>
      </c>
      <c r="AX3545">
        <v>4.92</v>
      </c>
      <c r="AY3545">
        <v>4.79</v>
      </c>
      <c r="AZ3545">
        <v>4.8</v>
      </c>
      <c r="BA3545" t="s">
        <v>68</v>
      </c>
      <c r="BB3545">
        <v>4</v>
      </c>
      <c r="BC3545">
        <v>1</v>
      </c>
      <c r="BD3545">
        <v>3</v>
      </c>
      <c r="BE3545">
        <v>0</v>
      </c>
      <c r="BF3545">
        <v>2.14</v>
      </c>
    </row>
    <row r="3546" spans="1:58" x14ac:dyDescent="0.2">
      <c r="A3546">
        <v>6593</v>
      </c>
      <c r="B3546">
        <v>33713049</v>
      </c>
      <c r="C3546" t="s">
        <v>10257</v>
      </c>
      <c r="D3546" t="s">
        <v>10258</v>
      </c>
      <c r="E3546" s="1">
        <v>41612</v>
      </c>
      <c r="F3546" t="s">
        <v>103</v>
      </c>
      <c r="G3546" s="2">
        <v>1</v>
      </c>
      <c r="H3546" s="2">
        <v>0.87</v>
      </c>
      <c r="I3546" t="s">
        <v>68</v>
      </c>
      <c r="J3546">
        <v>4</v>
      </c>
      <c r="K3546">
        <v>4</v>
      </c>
      <c r="L3546" t="s">
        <v>61</v>
      </c>
      <c r="M3546" t="s">
        <v>60</v>
      </c>
      <c r="N3546" t="s">
        <v>60</v>
      </c>
      <c r="O3546" t="s">
        <v>9886</v>
      </c>
      <c r="P3546" t="s">
        <v>431</v>
      </c>
      <c r="Q3546">
        <v>37.702970000000001</v>
      </c>
      <c r="R3546">
        <v>-122.46205</v>
      </c>
      <c r="S3546" t="s">
        <v>79</v>
      </c>
      <c r="T3546" t="s">
        <v>80</v>
      </c>
      <c r="U3546">
        <v>1</v>
      </c>
      <c r="V3546" t="s">
        <v>214</v>
      </c>
      <c r="W3546">
        <v>1</v>
      </c>
      <c r="X3546">
        <v>1</v>
      </c>
      <c r="Y3546" t="s">
        <v>10259</v>
      </c>
      <c r="Z3546">
        <v>56</v>
      </c>
      <c r="AA3546">
        <v>30</v>
      </c>
      <c r="AB3546">
        <v>180</v>
      </c>
      <c r="AC3546">
        <v>30</v>
      </c>
      <c r="AD3546">
        <v>30</v>
      </c>
      <c r="AE3546">
        <v>1125</v>
      </c>
      <c r="AF3546">
        <v>1125</v>
      </c>
      <c r="AG3546">
        <v>30</v>
      </c>
      <c r="AH3546">
        <v>1125</v>
      </c>
      <c r="AI3546" t="s">
        <v>60</v>
      </c>
      <c r="AJ3546">
        <v>0</v>
      </c>
      <c r="AK3546">
        <v>1</v>
      </c>
      <c r="AL3546">
        <v>31</v>
      </c>
      <c r="AM3546">
        <v>121</v>
      </c>
      <c r="AN3546" s="1">
        <v>44811</v>
      </c>
      <c r="AO3546">
        <v>99</v>
      </c>
      <c r="AP3546">
        <v>8</v>
      </c>
      <c r="AQ3546">
        <v>1</v>
      </c>
      <c r="AR3546" s="1">
        <v>43577</v>
      </c>
      <c r="AS3546" s="1">
        <v>44790</v>
      </c>
      <c r="AT3546">
        <v>4.88</v>
      </c>
      <c r="AU3546">
        <v>4.96</v>
      </c>
      <c r="AV3546">
        <v>4.95</v>
      </c>
      <c r="AW3546">
        <v>4.97</v>
      </c>
      <c r="AX3546">
        <v>4.9000000000000004</v>
      </c>
      <c r="AY3546">
        <v>4.8099999999999996</v>
      </c>
      <c r="AZ3546">
        <v>4.8499999999999996</v>
      </c>
      <c r="BA3546" t="s">
        <v>68</v>
      </c>
      <c r="BB3546">
        <v>4</v>
      </c>
      <c r="BC3546">
        <v>1</v>
      </c>
      <c r="BD3546">
        <v>3</v>
      </c>
      <c r="BE3546">
        <v>0</v>
      </c>
      <c r="BF3546">
        <v>2.4</v>
      </c>
    </row>
    <row r="3547" spans="1:58" x14ac:dyDescent="0.2">
      <c r="A3547">
        <v>6594</v>
      </c>
      <c r="B3547">
        <v>48344539</v>
      </c>
      <c r="C3547" t="s">
        <v>10260</v>
      </c>
      <c r="D3547" t="s">
        <v>10261</v>
      </c>
      <c r="E3547" s="1">
        <v>43423</v>
      </c>
      <c r="F3547" t="s">
        <v>59</v>
      </c>
      <c r="G3547" s="2">
        <v>1</v>
      </c>
      <c r="H3547" s="2">
        <v>0.96</v>
      </c>
      <c r="I3547" t="s">
        <v>60</v>
      </c>
      <c r="J3547">
        <v>61</v>
      </c>
      <c r="K3547">
        <v>83</v>
      </c>
      <c r="L3547" t="s">
        <v>61</v>
      </c>
      <c r="M3547" t="s">
        <v>60</v>
      </c>
      <c r="N3547" t="s">
        <v>60</v>
      </c>
      <c r="O3547" t="s">
        <v>9886</v>
      </c>
      <c r="P3547" t="s">
        <v>365</v>
      </c>
      <c r="Q3547">
        <v>37.70149</v>
      </c>
      <c r="R3547">
        <v>-122.47936</v>
      </c>
      <c r="S3547" t="s">
        <v>261</v>
      </c>
      <c r="T3547" t="s">
        <v>80</v>
      </c>
      <c r="U3547">
        <v>1</v>
      </c>
      <c r="V3547" t="s">
        <v>214</v>
      </c>
      <c r="W3547">
        <v>1</v>
      </c>
      <c r="X3547">
        <v>1</v>
      </c>
      <c r="Y3547" t="s">
        <v>10262</v>
      </c>
      <c r="Z3547">
        <v>51</v>
      </c>
      <c r="AA3547">
        <v>30</v>
      </c>
      <c r="AB3547">
        <v>1125</v>
      </c>
      <c r="AC3547">
        <v>30</v>
      </c>
      <c r="AD3547">
        <v>30</v>
      </c>
      <c r="AE3547">
        <v>1125</v>
      </c>
      <c r="AF3547">
        <v>1125</v>
      </c>
      <c r="AG3547">
        <v>30</v>
      </c>
      <c r="AH3547">
        <v>1125</v>
      </c>
      <c r="AI3547" t="s">
        <v>60</v>
      </c>
      <c r="AJ3547">
        <v>2</v>
      </c>
      <c r="AK3547">
        <v>32</v>
      </c>
      <c r="AL3547">
        <v>62</v>
      </c>
      <c r="AM3547">
        <v>152</v>
      </c>
      <c r="AN3547" s="1">
        <v>44811</v>
      </c>
      <c r="AO3547">
        <v>8</v>
      </c>
      <c r="AP3547">
        <v>6</v>
      </c>
      <c r="AQ3547">
        <v>0</v>
      </c>
      <c r="AR3547" s="1">
        <v>44352</v>
      </c>
      <c r="AS3547" s="1">
        <v>44700</v>
      </c>
      <c r="AT3547">
        <v>4.63</v>
      </c>
      <c r="AU3547">
        <v>4.75</v>
      </c>
      <c r="AV3547">
        <v>4.75</v>
      </c>
      <c r="AW3547">
        <v>4.88</v>
      </c>
      <c r="AX3547">
        <v>5</v>
      </c>
      <c r="AY3547">
        <v>4.88</v>
      </c>
      <c r="AZ3547">
        <v>4.63</v>
      </c>
      <c r="BA3547" t="s">
        <v>68</v>
      </c>
      <c r="BB3547">
        <v>25</v>
      </c>
      <c r="BC3547">
        <v>8</v>
      </c>
      <c r="BD3547">
        <v>17</v>
      </c>
      <c r="BE3547">
        <v>0</v>
      </c>
      <c r="BF3547">
        <v>0.52</v>
      </c>
    </row>
    <row r="3548" spans="1:58" x14ac:dyDescent="0.2">
      <c r="A3548">
        <v>6595</v>
      </c>
      <c r="B3548">
        <v>43187675</v>
      </c>
      <c r="C3548" t="s">
        <v>10263</v>
      </c>
      <c r="D3548" t="s">
        <v>10264</v>
      </c>
      <c r="E3548" s="1">
        <v>42265</v>
      </c>
      <c r="F3548" t="s">
        <v>59</v>
      </c>
      <c r="G3548" s="2">
        <v>1</v>
      </c>
      <c r="H3548" s="2">
        <v>1</v>
      </c>
      <c r="I3548" t="s">
        <v>60</v>
      </c>
      <c r="J3548">
        <v>6</v>
      </c>
      <c r="K3548">
        <v>6</v>
      </c>
      <c r="L3548" t="s">
        <v>61</v>
      </c>
      <c r="M3548" t="s">
        <v>60</v>
      </c>
      <c r="N3548" t="s">
        <v>60</v>
      </c>
      <c r="O3548" t="s">
        <v>9886</v>
      </c>
      <c r="P3548" t="s">
        <v>78</v>
      </c>
      <c r="Q3548">
        <v>37.705770000000001</v>
      </c>
      <c r="R3548">
        <v>-122.45780999999999</v>
      </c>
      <c r="S3548" t="s">
        <v>3809</v>
      </c>
      <c r="T3548" t="s">
        <v>80</v>
      </c>
      <c r="U3548">
        <v>2</v>
      </c>
      <c r="V3548" t="s">
        <v>112</v>
      </c>
      <c r="W3548">
        <v>1</v>
      </c>
      <c r="X3548">
        <v>1</v>
      </c>
      <c r="Y3548" t="s">
        <v>10265</v>
      </c>
      <c r="Z3548">
        <v>114</v>
      </c>
      <c r="AA3548">
        <v>1</v>
      </c>
      <c r="AB3548">
        <v>28</v>
      </c>
      <c r="AC3548">
        <v>1</v>
      </c>
      <c r="AD3548">
        <v>1</v>
      </c>
      <c r="AE3548">
        <v>1125</v>
      </c>
      <c r="AF3548">
        <v>1125</v>
      </c>
      <c r="AG3548">
        <v>1</v>
      </c>
      <c r="AH3548">
        <v>1125</v>
      </c>
      <c r="AI3548" t="s">
        <v>60</v>
      </c>
      <c r="AJ3548">
        <v>9</v>
      </c>
      <c r="AK3548">
        <v>26</v>
      </c>
      <c r="AL3548">
        <v>47</v>
      </c>
      <c r="AM3548">
        <v>318</v>
      </c>
      <c r="AN3548" s="1">
        <v>44811</v>
      </c>
      <c r="AO3548">
        <v>176</v>
      </c>
      <c r="AP3548">
        <v>78</v>
      </c>
      <c r="AQ3548">
        <v>2</v>
      </c>
      <c r="AR3548" s="1">
        <v>44046</v>
      </c>
      <c r="AS3548" s="1">
        <v>44792</v>
      </c>
      <c r="AT3548">
        <v>4.9000000000000004</v>
      </c>
      <c r="AU3548">
        <v>4.8899999999999997</v>
      </c>
      <c r="AV3548">
        <v>4.95</v>
      </c>
      <c r="AW3548">
        <v>4.96</v>
      </c>
      <c r="AX3548">
        <v>4.91</v>
      </c>
      <c r="AY3548">
        <v>4.51</v>
      </c>
      <c r="AZ3548">
        <v>4.82</v>
      </c>
      <c r="BA3548" t="s">
        <v>68</v>
      </c>
      <c r="BB3548">
        <v>6</v>
      </c>
      <c r="BC3548">
        <v>1</v>
      </c>
      <c r="BD3548">
        <v>5</v>
      </c>
      <c r="BE3548">
        <v>0</v>
      </c>
      <c r="BF3548">
        <v>6.89</v>
      </c>
    </row>
    <row r="3549" spans="1:58" x14ac:dyDescent="0.2">
      <c r="A3549">
        <v>6596</v>
      </c>
      <c r="B3549">
        <v>43873764</v>
      </c>
      <c r="C3549" t="s">
        <v>10266</v>
      </c>
      <c r="D3549" t="s">
        <v>10267</v>
      </c>
      <c r="E3549" s="1">
        <v>42545</v>
      </c>
      <c r="F3549" t="s">
        <v>59</v>
      </c>
      <c r="G3549" s="2">
        <v>0.94</v>
      </c>
      <c r="H3549" s="2">
        <v>0.65</v>
      </c>
      <c r="I3549" t="s">
        <v>68</v>
      </c>
      <c r="J3549">
        <v>21</v>
      </c>
      <c r="K3549">
        <v>35</v>
      </c>
      <c r="L3549" t="s">
        <v>61</v>
      </c>
      <c r="M3549" t="s">
        <v>60</v>
      </c>
      <c r="N3549" t="s">
        <v>60</v>
      </c>
      <c r="O3549" t="s">
        <v>9886</v>
      </c>
      <c r="P3549" t="s">
        <v>431</v>
      </c>
      <c r="Q3549">
        <v>37.702910000000003</v>
      </c>
      <c r="R3549">
        <v>-122.46869</v>
      </c>
      <c r="S3549" t="s">
        <v>79</v>
      </c>
      <c r="T3549" t="s">
        <v>80</v>
      </c>
      <c r="U3549">
        <v>1</v>
      </c>
      <c r="V3549" t="s">
        <v>151</v>
      </c>
      <c r="W3549">
        <v>1</v>
      </c>
      <c r="X3549">
        <v>1</v>
      </c>
      <c r="Y3549" t="s">
        <v>10268</v>
      </c>
      <c r="Z3549">
        <v>36</v>
      </c>
      <c r="AA3549">
        <v>120</v>
      </c>
      <c r="AB3549">
        <v>1125</v>
      </c>
      <c r="AC3549">
        <v>30</v>
      </c>
      <c r="AD3549">
        <v>120</v>
      </c>
      <c r="AE3549">
        <v>1125</v>
      </c>
      <c r="AF3549">
        <v>1125</v>
      </c>
      <c r="AG3549">
        <v>117.4</v>
      </c>
      <c r="AH3549">
        <v>1125</v>
      </c>
      <c r="AI3549" t="s">
        <v>60</v>
      </c>
      <c r="AJ3549">
        <v>0</v>
      </c>
      <c r="AK3549">
        <v>6</v>
      </c>
      <c r="AL3549">
        <v>36</v>
      </c>
      <c r="AM3549">
        <v>62</v>
      </c>
      <c r="AN3549" s="1">
        <v>44811</v>
      </c>
      <c r="AO3549">
        <v>7</v>
      </c>
      <c r="AP3549">
        <v>4</v>
      </c>
      <c r="AQ3549">
        <v>1</v>
      </c>
      <c r="AR3549" s="1">
        <v>44122</v>
      </c>
      <c r="AS3549" s="1">
        <v>44807</v>
      </c>
      <c r="AT3549">
        <v>4.71</v>
      </c>
      <c r="AU3549">
        <v>4.8600000000000003</v>
      </c>
      <c r="AV3549">
        <v>4.43</v>
      </c>
      <c r="AW3549">
        <v>5</v>
      </c>
      <c r="AX3549">
        <v>5</v>
      </c>
      <c r="AY3549">
        <v>4.8600000000000003</v>
      </c>
      <c r="AZ3549">
        <v>4.57</v>
      </c>
      <c r="BA3549" t="s">
        <v>68</v>
      </c>
      <c r="BB3549">
        <v>17</v>
      </c>
      <c r="BC3549">
        <v>3</v>
      </c>
      <c r="BD3549">
        <v>14</v>
      </c>
      <c r="BE3549">
        <v>0</v>
      </c>
      <c r="BF3549">
        <v>0.3</v>
      </c>
    </row>
    <row r="3550" spans="1:58" x14ac:dyDescent="0.2">
      <c r="A3550">
        <v>6597</v>
      </c>
      <c r="B3550">
        <v>47274772</v>
      </c>
      <c r="C3550" t="s">
        <v>10269</v>
      </c>
      <c r="D3550" t="s">
        <v>10270</v>
      </c>
      <c r="E3550" s="1">
        <v>43423</v>
      </c>
      <c r="F3550" t="s">
        <v>59</v>
      </c>
      <c r="G3550" s="2">
        <v>1</v>
      </c>
      <c r="H3550" s="2">
        <v>0.96</v>
      </c>
      <c r="I3550" t="s">
        <v>60</v>
      </c>
      <c r="J3550">
        <v>61</v>
      </c>
      <c r="K3550">
        <v>83</v>
      </c>
      <c r="L3550" t="s">
        <v>61</v>
      </c>
      <c r="M3550" t="s">
        <v>60</v>
      </c>
      <c r="N3550" t="s">
        <v>60</v>
      </c>
      <c r="O3550" t="s">
        <v>9886</v>
      </c>
      <c r="P3550" t="s">
        <v>365</v>
      </c>
      <c r="Q3550">
        <v>37.702421723542599</v>
      </c>
      <c r="R3550">
        <v>-122.481143603402</v>
      </c>
      <c r="S3550" t="s">
        <v>79</v>
      </c>
      <c r="T3550" t="s">
        <v>80</v>
      </c>
      <c r="U3550">
        <v>1</v>
      </c>
      <c r="V3550" t="s">
        <v>81</v>
      </c>
      <c r="W3550">
        <v>1</v>
      </c>
      <c r="X3550">
        <v>1</v>
      </c>
      <c r="Y3550" t="s">
        <v>10271</v>
      </c>
      <c r="Z3550">
        <v>63</v>
      </c>
      <c r="AA3550">
        <v>30</v>
      </c>
      <c r="AB3550">
        <v>1125</v>
      </c>
      <c r="AC3550">
        <v>30</v>
      </c>
      <c r="AD3550">
        <v>30</v>
      </c>
      <c r="AE3550">
        <v>1125</v>
      </c>
      <c r="AF3550">
        <v>1125</v>
      </c>
      <c r="AG3550">
        <v>30</v>
      </c>
      <c r="AH3550">
        <v>1125</v>
      </c>
      <c r="AI3550" t="s">
        <v>60</v>
      </c>
      <c r="AJ3550">
        <v>0</v>
      </c>
      <c r="AK3550">
        <v>0</v>
      </c>
      <c r="AL3550">
        <v>0</v>
      </c>
      <c r="AM3550">
        <v>86</v>
      </c>
      <c r="AN3550" s="1">
        <v>44811</v>
      </c>
      <c r="AO3550">
        <v>7</v>
      </c>
      <c r="AP3550">
        <v>5</v>
      </c>
      <c r="AQ3550">
        <v>1</v>
      </c>
      <c r="AR3550" s="1">
        <v>44401</v>
      </c>
      <c r="AS3550" s="1">
        <v>44786</v>
      </c>
      <c r="AT3550">
        <v>5</v>
      </c>
      <c r="AU3550">
        <v>5</v>
      </c>
      <c r="AV3550">
        <v>4.71</v>
      </c>
      <c r="AW3550">
        <v>4.8600000000000003</v>
      </c>
      <c r="AX3550">
        <v>5</v>
      </c>
      <c r="AY3550">
        <v>5</v>
      </c>
      <c r="AZ3550">
        <v>5</v>
      </c>
      <c r="BA3550" t="s">
        <v>68</v>
      </c>
      <c r="BB3550">
        <v>25</v>
      </c>
      <c r="BC3550">
        <v>8</v>
      </c>
      <c r="BD3550">
        <v>17</v>
      </c>
      <c r="BE3550">
        <v>0</v>
      </c>
      <c r="BF3550">
        <v>0.51</v>
      </c>
    </row>
    <row r="3551" spans="1:58" x14ac:dyDescent="0.2">
      <c r="A3551">
        <v>6598</v>
      </c>
      <c r="B3551">
        <v>32598255</v>
      </c>
      <c r="C3551" t="s">
        <v>10272</v>
      </c>
      <c r="D3551" t="s">
        <v>10273</v>
      </c>
      <c r="E3551" s="1">
        <v>43303</v>
      </c>
      <c r="F3551" t="s">
        <v>59</v>
      </c>
      <c r="G3551" s="2">
        <v>1</v>
      </c>
      <c r="H3551" s="2">
        <v>0.95</v>
      </c>
      <c r="I3551" t="s">
        <v>60</v>
      </c>
      <c r="J3551">
        <v>4</v>
      </c>
      <c r="K3551">
        <v>8</v>
      </c>
      <c r="L3551" t="s">
        <v>61</v>
      </c>
      <c r="M3551" t="s">
        <v>60</v>
      </c>
      <c r="N3551" t="s">
        <v>60</v>
      </c>
      <c r="O3551" t="s">
        <v>9886</v>
      </c>
      <c r="P3551" t="s">
        <v>1738</v>
      </c>
      <c r="Q3551">
        <v>37.702719999999999</v>
      </c>
      <c r="R3551">
        <v>-122.41649</v>
      </c>
      <c r="S3551" t="s">
        <v>79</v>
      </c>
      <c r="T3551" t="s">
        <v>80</v>
      </c>
      <c r="U3551">
        <v>1</v>
      </c>
      <c r="V3551" t="s">
        <v>81</v>
      </c>
      <c r="W3551">
        <v>1</v>
      </c>
      <c r="X3551">
        <v>1</v>
      </c>
      <c r="Y3551" t="s">
        <v>10154</v>
      </c>
      <c r="Z3551">
        <v>75</v>
      </c>
      <c r="AA3551">
        <v>1</v>
      </c>
      <c r="AB3551">
        <v>14</v>
      </c>
      <c r="AC3551">
        <v>1</v>
      </c>
      <c r="AD3551">
        <v>1</v>
      </c>
      <c r="AE3551">
        <v>14</v>
      </c>
      <c r="AF3551">
        <v>14</v>
      </c>
      <c r="AG3551">
        <v>1</v>
      </c>
      <c r="AH3551">
        <v>14</v>
      </c>
      <c r="AI3551" t="s">
        <v>60</v>
      </c>
      <c r="AJ3551">
        <v>18</v>
      </c>
      <c r="AK3551">
        <v>48</v>
      </c>
      <c r="AL3551">
        <v>78</v>
      </c>
      <c r="AM3551">
        <v>353</v>
      </c>
      <c r="AN3551" s="1">
        <v>44811</v>
      </c>
      <c r="AO3551">
        <v>110</v>
      </c>
      <c r="AP3551">
        <v>27</v>
      </c>
      <c r="AQ3551">
        <v>1</v>
      </c>
      <c r="AR3551" s="1">
        <v>43529</v>
      </c>
      <c r="AS3551" s="1">
        <v>44789</v>
      </c>
      <c r="AT3551">
        <v>4.75</v>
      </c>
      <c r="AU3551">
        <v>4.87</v>
      </c>
      <c r="AV3551">
        <v>4.8499999999999996</v>
      </c>
      <c r="AW3551">
        <v>4.8499999999999996</v>
      </c>
      <c r="AX3551">
        <v>4.78</v>
      </c>
      <c r="AY3551">
        <v>4.59</v>
      </c>
      <c r="AZ3551">
        <v>4.79</v>
      </c>
      <c r="BA3551" t="s">
        <v>68</v>
      </c>
      <c r="BB3551">
        <v>3</v>
      </c>
      <c r="BC3551">
        <v>0</v>
      </c>
      <c r="BD3551">
        <v>3</v>
      </c>
      <c r="BE3551">
        <v>0</v>
      </c>
      <c r="BF3551">
        <v>2.57</v>
      </c>
    </row>
    <row r="3552" spans="1:58" x14ac:dyDescent="0.2">
      <c r="A3552">
        <v>6599</v>
      </c>
      <c r="B3552">
        <v>47274637</v>
      </c>
      <c r="C3552" t="s">
        <v>10274</v>
      </c>
      <c r="D3552" t="s">
        <v>10275</v>
      </c>
      <c r="E3552" s="1">
        <v>43423</v>
      </c>
      <c r="F3552" t="s">
        <v>59</v>
      </c>
      <c r="G3552" s="2">
        <v>1</v>
      </c>
      <c r="H3552" s="2">
        <v>0.96</v>
      </c>
      <c r="I3552" t="s">
        <v>60</v>
      </c>
      <c r="J3552">
        <v>61</v>
      </c>
      <c r="K3552">
        <v>83</v>
      </c>
      <c r="L3552" t="s">
        <v>61</v>
      </c>
      <c r="M3552" t="s">
        <v>60</v>
      </c>
      <c r="N3552" t="s">
        <v>60</v>
      </c>
      <c r="O3552" t="s">
        <v>9886</v>
      </c>
      <c r="P3552" t="s">
        <v>365</v>
      </c>
      <c r="Q3552">
        <v>37.7013785084863</v>
      </c>
      <c r="R3552">
        <v>-122.481232094003</v>
      </c>
      <c r="S3552" t="s">
        <v>79</v>
      </c>
      <c r="T3552" t="s">
        <v>80</v>
      </c>
      <c r="U3552">
        <v>1</v>
      </c>
      <c r="V3552" t="s">
        <v>81</v>
      </c>
      <c r="W3552">
        <v>1</v>
      </c>
      <c r="X3552">
        <v>1</v>
      </c>
      <c r="Y3552" t="s">
        <v>10157</v>
      </c>
      <c r="Z3552">
        <v>61</v>
      </c>
      <c r="AA3552">
        <v>30</v>
      </c>
      <c r="AB3552">
        <v>1125</v>
      </c>
      <c r="AC3552">
        <v>30</v>
      </c>
      <c r="AD3552">
        <v>30</v>
      </c>
      <c r="AE3552">
        <v>1125</v>
      </c>
      <c r="AF3552">
        <v>1125</v>
      </c>
      <c r="AG3552">
        <v>30</v>
      </c>
      <c r="AH3552">
        <v>1125</v>
      </c>
      <c r="AI3552" t="s">
        <v>60</v>
      </c>
      <c r="AJ3552">
        <v>3</v>
      </c>
      <c r="AK3552">
        <v>33</v>
      </c>
      <c r="AL3552">
        <v>63</v>
      </c>
      <c r="AM3552">
        <v>153</v>
      </c>
      <c r="AN3552" s="1">
        <v>44811</v>
      </c>
      <c r="AO3552">
        <v>13</v>
      </c>
      <c r="AP3552">
        <v>10</v>
      </c>
      <c r="AQ3552">
        <v>0</v>
      </c>
      <c r="AR3552" s="1">
        <v>44257</v>
      </c>
      <c r="AS3552" s="1">
        <v>44772</v>
      </c>
      <c r="AT3552">
        <v>4.92</v>
      </c>
      <c r="AU3552">
        <v>4.92</v>
      </c>
      <c r="AV3552">
        <v>4.7699999999999996</v>
      </c>
      <c r="AW3552">
        <v>5</v>
      </c>
      <c r="AX3552">
        <v>5</v>
      </c>
      <c r="AY3552">
        <v>5</v>
      </c>
      <c r="AZ3552">
        <v>5</v>
      </c>
      <c r="BA3552" t="s">
        <v>68</v>
      </c>
      <c r="BB3552">
        <v>25</v>
      </c>
      <c r="BC3552">
        <v>8</v>
      </c>
      <c r="BD3552">
        <v>17</v>
      </c>
      <c r="BE3552">
        <v>0</v>
      </c>
      <c r="BF3552">
        <v>0.7</v>
      </c>
    </row>
    <row r="3553" spans="1:58" x14ac:dyDescent="0.2">
      <c r="A3553">
        <v>6600</v>
      </c>
      <c r="B3553">
        <v>9388018</v>
      </c>
      <c r="C3553" t="s">
        <v>10276</v>
      </c>
      <c r="D3553" t="s">
        <v>10277</v>
      </c>
      <c r="E3553" s="1">
        <v>41455</v>
      </c>
      <c r="F3553" t="s">
        <v>59</v>
      </c>
      <c r="G3553" s="2">
        <v>1</v>
      </c>
      <c r="H3553" s="2">
        <v>1</v>
      </c>
      <c r="I3553" t="s">
        <v>68</v>
      </c>
      <c r="J3553">
        <v>3</v>
      </c>
      <c r="K3553">
        <v>7</v>
      </c>
      <c r="L3553" t="s">
        <v>61</v>
      </c>
      <c r="M3553" t="s">
        <v>60</v>
      </c>
      <c r="N3553" t="s">
        <v>60</v>
      </c>
      <c r="O3553" t="s">
        <v>9886</v>
      </c>
      <c r="P3553" t="s">
        <v>365</v>
      </c>
      <c r="Q3553">
        <v>37.70552</v>
      </c>
      <c r="R3553">
        <v>-122.47899</v>
      </c>
      <c r="S3553" t="s">
        <v>79</v>
      </c>
      <c r="T3553" t="s">
        <v>80</v>
      </c>
      <c r="U3553">
        <v>3</v>
      </c>
      <c r="V3553" t="s">
        <v>112</v>
      </c>
      <c r="W3553">
        <v>1</v>
      </c>
      <c r="X3553">
        <v>2</v>
      </c>
      <c r="Y3553" t="s">
        <v>10278</v>
      </c>
      <c r="Z3553">
        <v>99</v>
      </c>
      <c r="AA3553">
        <v>2</v>
      </c>
      <c r="AB3553">
        <v>7</v>
      </c>
      <c r="AC3553">
        <v>2</v>
      </c>
      <c r="AD3553">
        <v>2</v>
      </c>
      <c r="AE3553">
        <v>1125</v>
      </c>
      <c r="AF3553">
        <v>1125</v>
      </c>
      <c r="AG3553">
        <v>2</v>
      </c>
      <c r="AH3553">
        <v>1125</v>
      </c>
      <c r="AI3553" t="s">
        <v>60</v>
      </c>
      <c r="AJ3553">
        <v>11</v>
      </c>
      <c r="AK3553">
        <v>23</v>
      </c>
      <c r="AL3553">
        <v>39</v>
      </c>
      <c r="AM3553">
        <v>216</v>
      </c>
      <c r="AN3553" s="1">
        <v>44811</v>
      </c>
      <c r="AO3553">
        <v>56</v>
      </c>
      <c r="AP3553">
        <v>0</v>
      </c>
      <c r="AQ3553">
        <v>0</v>
      </c>
      <c r="AR3553" s="1">
        <v>42415</v>
      </c>
      <c r="AS3553" s="1">
        <v>43372</v>
      </c>
      <c r="AT3553">
        <v>4.5</v>
      </c>
      <c r="AU3553">
        <v>4.8899999999999997</v>
      </c>
      <c r="AV3553">
        <v>4.5599999999999996</v>
      </c>
      <c r="AW3553">
        <v>4.96</v>
      </c>
      <c r="AX3553">
        <v>4.8499999999999996</v>
      </c>
      <c r="AY3553">
        <v>4.63</v>
      </c>
      <c r="AZ3553">
        <v>4.46</v>
      </c>
      <c r="BA3553" t="s">
        <v>60</v>
      </c>
      <c r="BB3553">
        <v>3</v>
      </c>
      <c r="BC3553">
        <v>2</v>
      </c>
      <c r="BD3553">
        <v>1</v>
      </c>
      <c r="BE3553">
        <v>0</v>
      </c>
      <c r="BF3553">
        <v>0.7</v>
      </c>
    </row>
    <row r="3554" spans="1:58" x14ac:dyDescent="0.2">
      <c r="A3554">
        <v>6601</v>
      </c>
      <c r="B3554">
        <v>52794173</v>
      </c>
      <c r="C3554" t="s">
        <v>10279</v>
      </c>
      <c r="D3554" t="s">
        <v>10280</v>
      </c>
      <c r="E3554" s="1">
        <v>42545</v>
      </c>
      <c r="F3554" t="s">
        <v>59</v>
      </c>
      <c r="G3554" s="2">
        <v>0.94</v>
      </c>
      <c r="H3554" s="2">
        <v>0.65</v>
      </c>
      <c r="I3554" t="s">
        <v>68</v>
      </c>
      <c r="J3554">
        <v>21</v>
      </c>
      <c r="K3554">
        <v>35</v>
      </c>
      <c r="L3554" t="s">
        <v>61</v>
      </c>
      <c r="M3554" t="s">
        <v>60</v>
      </c>
      <c r="N3554" t="s">
        <v>60</v>
      </c>
      <c r="O3554" t="s">
        <v>9886</v>
      </c>
      <c r="P3554" t="s">
        <v>431</v>
      </c>
      <c r="Q3554">
        <v>37.703870000000002</v>
      </c>
      <c r="R3554">
        <v>-122.46673</v>
      </c>
      <c r="S3554" t="s">
        <v>79</v>
      </c>
      <c r="T3554" t="s">
        <v>80</v>
      </c>
      <c r="U3554">
        <v>1</v>
      </c>
      <c r="V3554" t="s">
        <v>151</v>
      </c>
      <c r="W3554">
        <v>1</v>
      </c>
      <c r="X3554">
        <v>1</v>
      </c>
      <c r="Y3554" t="s">
        <v>10281</v>
      </c>
      <c r="Z3554">
        <v>29</v>
      </c>
      <c r="AA3554">
        <v>120</v>
      </c>
      <c r="AB3554">
        <v>1125</v>
      </c>
      <c r="AC3554">
        <v>30</v>
      </c>
      <c r="AD3554">
        <v>120</v>
      </c>
      <c r="AE3554">
        <v>1125</v>
      </c>
      <c r="AF3554">
        <v>1125</v>
      </c>
      <c r="AG3554">
        <v>113.3</v>
      </c>
      <c r="AH3554">
        <v>1125</v>
      </c>
      <c r="AI3554" t="s">
        <v>60</v>
      </c>
      <c r="AJ3554">
        <v>7</v>
      </c>
      <c r="AK3554">
        <v>37</v>
      </c>
      <c r="AL3554">
        <v>67</v>
      </c>
      <c r="AM3554">
        <v>127</v>
      </c>
      <c r="AN3554" s="1">
        <v>44811</v>
      </c>
      <c r="AO3554">
        <v>5</v>
      </c>
      <c r="AP3554">
        <v>5</v>
      </c>
      <c r="AQ3554">
        <v>1</v>
      </c>
      <c r="AR3554" s="1">
        <v>44525</v>
      </c>
      <c r="AS3554" s="1">
        <v>44796</v>
      </c>
      <c r="AT3554">
        <v>4.8</v>
      </c>
      <c r="AU3554">
        <v>5</v>
      </c>
      <c r="AV3554">
        <v>4.4000000000000004</v>
      </c>
      <c r="AW3554">
        <v>5</v>
      </c>
      <c r="AX3554">
        <v>5</v>
      </c>
      <c r="AY3554">
        <v>4.5999999999999996</v>
      </c>
      <c r="AZ3554">
        <v>4.4000000000000004</v>
      </c>
      <c r="BA3554" t="s">
        <v>68</v>
      </c>
      <c r="BB3554">
        <v>17</v>
      </c>
      <c r="BC3554">
        <v>3</v>
      </c>
      <c r="BD3554">
        <v>14</v>
      </c>
      <c r="BE3554">
        <v>0</v>
      </c>
      <c r="BF3554">
        <v>0.52</v>
      </c>
    </row>
    <row r="3555" spans="1:58" x14ac:dyDescent="0.2">
      <c r="A3555">
        <v>6602</v>
      </c>
      <c r="B3555">
        <v>51893577</v>
      </c>
      <c r="C3555" t="s">
        <v>10282</v>
      </c>
      <c r="D3555" t="s">
        <v>10283</v>
      </c>
      <c r="E3555" s="1">
        <v>42545</v>
      </c>
      <c r="F3555" t="s">
        <v>59</v>
      </c>
      <c r="G3555" s="2">
        <v>0.94</v>
      </c>
      <c r="H3555" s="2">
        <v>0.65</v>
      </c>
      <c r="I3555" t="s">
        <v>68</v>
      </c>
      <c r="J3555">
        <v>21</v>
      </c>
      <c r="K3555">
        <v>35</v>
      </c>
      <c r="L3555" t="s">
        <v>61</v>
      </c>
      <c r="M3555" t="s">
        <v>60</v>
      </c>
      <c r="N3555" t="s">
        <v>60</v>
      </c>
      <c r="O3555" t="s">
        <v>9886</v>
      </c>
      <c r="P3555" t="s">
        <v>431</v>
      </c>
      <c r="Q3555">
        <v>37.704450000000001</v>
      </c>
      <c r="R3555">
        <v>-122.46899000000001</v>
      </c>
      <c r="S3555" t="s">
        <v>79</v>
      </c>
      <c r="T3555" t="s">
        <v>80</v>
      </c>
      <c r="U3555">
        <v>1</v>
      </c>
      <c r="V3555" t="s">
        <v>151</v>
      </c>
      <c r="W3555">
        <v>1</v>
      </c>
      <c r="X3555">
        <v>1</v>
      </c>
      <c r="Y3555" t="s">
        <v>10284</v>
      </c>
      <c r="Z3555">
        <v>40</v>
      </c>
      <c r="AA3555">
        <v>120</v>
      </c>
      <c r="AB3555">
        <v>1125</v>
      </c>
      <c r="AC3555">
        <v>30</v>
      </c>
      <c r="AD3555">
        <v>120</v>
      </c>
      <c r="AE3555">
        <v>1125</v>
      </c>
      <c r="AF3555">
        <v>1125</v>
      </c>
      <c r="AG3555">
        <v>117.2</v>
      </c>
      <c r="AH3555">
        <v>1125</v>
      </c>
      <c r="AI3555" t="s">
        <v>60</v>
      </c>
      <c r="AJ3555">
        <v>1</v>
      </c>
      <c r="AK3555">
        <v>2</v>
      </c>
      <c r="AL3555">
        <v>2</v>
      </c>
      <c r="AM3555">
        <v>2</v>
      </c>
      <c r="AN3555" s="1">
        <v>44811</v>
      </c>
      <c r="AO3555">
        <v>2</v>
      </c>
      <c r="AP3555">
        <v>2</v>
      </c>
      <c r="AQ3555">
        <v>0</v>
      </c>
      <c r="AR3555" s="1">
        <v>44642</v>
      </c>
      <c r="AS3555" s="1">
        <v>44704</v>
      </c>
      <c r="AT3555">
        <v>5</v>
      </c>
      <c r="AU3555">
        <v>5</v>
      </c>
      <c r="AV3555">
        <v>5</v>
      </c>
      <c r="AW3555">
        <v>4.5</v>
      </c>
      <c r="AX3555">
        <v>5</v>
      </c>
      <c r="AY3555">
        <v>5</v>
      </c>
      <c r="AZ3555">
        <v>5</v>
      </c>
      <c r="BA3555" t="s">
        <v>68</v>
      </c>
      <c r="BB3555">
        <v>17</v>
      </c>
      <c r="BC3555">
        <v>3</v>
      </c>
      <c r="BD3555">
        <v>14</v>
      </c>
      <c r="BE3555">
        <v>0</v>
      </c>
      <c r="BF3555">
        <v>0.35</v>
      </c>
    </row>
    <row r="3556" spans="1:58" x14ac:dyDescent="0.2">
      <c r="A3556">
        <v>6604</v>
      </c>
      <c r="B3556">
        <v>24972021</v>
      </c>
      <c r="C3556" t="s">
        <v>10285</v>
      </c>
      <c r="D3556" t="s">
        <v>10286</v>
      </c>
      <c r="E3556" s="1">
        <v>42265</v>
      </c>
      <c r="F3556" t="s">
        <v>59</v>
      </c>
      <c r="G3556" s="2">
        <v>1</v>
      </c>
      <c r="H3556" s="2">
        <v>1</v>
      </c>
      <c r="I3556" t="s">
        <v>60</v>
      </c>
      <c r="J3556">
        <v>6</v>
      </c>
      <c r="K3556">
        <v>6</v>
      </c>
      <c r="L3556" t="s">
        <v>61</v>
      </c>
      <c r="M3556" t="s">
        <v>60</v>
      </c>
      <c r="N3556" t="s">
        <v>60</v>
      </c>
      <c r="O3556" t="s">
        <v>9886</v>
      </c>
      <c r="P3556" t="s">
        <v>365</v>
      </c>
      <c r="Q3556">
        <v>37.702269999999999</v>
      </c>
      <c r="R3556">
        <v>-122.49137</v>
      </c>
      <c r="S3556" t="s">
        <v>79</v>
      </c>
      <c r="T3556" t="s">
        <v>80</v>
      </c>
      <c r="U3556">
        <v>2</v>
      </c>
      <c r="V3556" t="s">
        <v>66</v>
      </c>
      <c r="W3556">
        <v>1</v>
      </c>
      <c r="X3556">
        <v>1</v>
      </c>
      <c r="Y3556" t="s">
        <v>10287</v>
      </c>
      <c r="Z3556">
        <v>148</v>
      </c>
      <c r="AA3556">
        <v>1</v>
      </c>
      <c r="AB3556">
        <v>28</v>
      </c>
      <c r="AC3556">
        <v>1</v>
      </c>
      <c r="AD3556">
        <v>1</v>
      </c>
      <c r="AE3556">
        <v>1125</v>
      </c>
      <c r="AF3556">
        <v>1125</v>
      </c>
      <c r="AG3556">
        <v>1</v>
      </c>
      <c r="AH3556">
        <v>1125</v>
      </c>
      <c r="AI3556" t="s">
        <v>60</v>
      </c>
      <c r="AJ3556">
        <v>4</v>
      </c>
      <c r="AK3556">
        <v>21</v>
      </c>
      <c r="AL3556">
        <v>42</v>
      </c>
      <c r="AM3556">
        <v>309</v>
      </c>
      <c r="AN3556" s="1">
        <v>44811</v>
      </c>
      <c r="AO3556">
        <v>508</v>
      </c>
      <c r="AP3556">
        <v>147</v>
      </c>
      <c r="AQ3556">
        <v>8</v>
      </c>
      <c r="AR3556" s="1">
        <v>43415</v>
      </c>
      <c r="AS3556" s="1">
        <v>44805</v>
      </c>
      <c r="AT3556">
        <v>4.96</v>
      </c>
      <c r="AU3556">
        <v>4.96</v>
      </c>
      <c r="AV3556">
        <v>5</v>
      </c>
      <c r="AW3556">
        <v>5</v>
      </c>
      <c r="AX3556">
        <v>4.99</v>
      </c>
      <c r="AY3556">
        <v>4.87</v>
      </c>
      <c r="AZ3556">
        <v>4.8899999999999997</v>
      </c>
      <c r="BA3556" t="s">
        <v>68</v>
      </c>
      <c r="BB3556">
        <v>6</v>
      </c>
      <c r="BC3556">
        <v>1</v>
      </c>
      <c r="BD3556">
        <v>5</v>
      </c>
      <c r="BE3556">
        <v>0</v>
      </c>
      <c r="BF3556">
        <v>10.91</v>
      </c>
    </row>
    <row r="3557" spans="1:58" x14ac:dyDescent="0.2">
      <c r="A3557">
        <v>6606</v>
      </c>
      <c r="B3557">
        <v>51367925</v>
      </c>
      <c r="C3557" t="s">
        <v>10288</v>
      </c>
      <c r="D3557" t="s">
        <v>10289</v>
      </c>
      <c r="E3557" s="1">
        <v>44407</v>
      </c>
      <c r="F3557" t="s">
        <v>71</v>
      </c>
      <c r="G3557" s="2">
        <v>0.8</v>
      </c>
      <c r="H3557" s="2">
        <v>0.78</v>
      </c>
      <c r="I3557" t="s">
        <v>68</v>
      </c>
      <c r="J3557">
        <v>1</v>
      </c>
      <c r="K3557">
        <v>1</v>
      </c>
      <c r="L3557" t="s">
        <v>61</v>
      </c>
      <c r="M3557" t="s">
        <v>68</v>
      </c>
      <c r="N3557" t="s">
        <v>68</v>
      </c>
      <c r="O3557" t="s">
        <v>9886</v>
      </c>
      <c r="P3557" t="s">
        <v>1034</v>
      </c>
      <c r="Q3557">
        <v>37.704940000000001</v>
      </c>
      <c r="R3557">
        <v>-122.45198000000001</v>
      </c>
      <c r="S3557" t="s">
        <v>261</v>
      </c>
      <c r="T3557" t="s">
        <v>80</v>
      </c>
      <c r="U3557">
        <v>2</v>
      </c>
      <c r="V3557" t="s">
        <v>151</v>
      </c>
      <c r="W3557">
        <v>1</v>
      </c>
      <c r="X3557">
        <v>1</v>
      </c>
      <c r="Y3557" t="s">
        <v>10290</v>
      </c>
      <c r="Z3557">
        <v>69</v>
      </c>
      <c r="AA3557">
        <v>2</v>
      </c>
      <c r="AB3557">
        <v>1125</v>
      </c>
      <c r="AC3557">
        <v>2</v>
      </c>
      <c r="AD3557">
        <v>2</v>
      </c>
      <c r="AE3557">
        <v>1125</v>
      </c>
      <c r="AF3557">
        <v>1125</v>
      </c>
      <c r="AG3557">
        <v>2</v>
      </c>
      <c r="AH3557">
        <v>1125</v>
      </c>
      <c r="AI3557" t="s">
        <v>60</v>
      </c>
      <c r="AJ3557">
        <v>6</v>
      </c>
      <c r="AK3557">
        <v>33</v>
      </c>
      <c r="AL3557">
        <v>63</v>
      </c>
      <c r="AM3557">
        <v>338</v>
      </c>
      <c r="AN3557" s="1">
        <v>44811</v>
      </c>
      <c r="AO3557">
        <v>23</v>
      </c>
      <c r="AP3557">
        <v>22</v>
      </c>
      <c r="AQ3557">
        <v>0</v>
      </c>
      <c r="AR3557" s="1">
        <v>44422</v>
      </c>
      <c r="AS3557" s="1">
        <v>44774</v>
      </c>
      <c r="AT3557">
        <v>4.26</v>
      </c>
      <c r="AU3557">
        <v>4.57</v>
      </c>
      <c r="AV3557">
        <v>4.13</v>
      </c>
      <c r="AW3557">
        <v>4.7</v>
      </c>
      <c r="AX3557">
        <v>4.74</v>
      </c>
      <c r="AY3557">
        <v>4.5199999999999996</v>
      </c>
      <c r="AZ3557">
        <v>4.57</v>
      </c>
      <c r="BA3557" t="s">
        <v>68</v>
      </c>
      <c r="BB3557">
        <v>1</v>
      </c>
      <c r="BC3557">
        <v>0</v>
      </c>
      <c r="BD3557">
        <v>1</v>
      </c>
      <c r="BE3557">
        <v>0</v>
      </c>
      <c r="BF3557">
        <v>1.77</v>
      </c>
    </row>
    <row r="3558" spans="1:58" x14ac:dyDescent="0.2">
      <c r="A3558">
        <v>6608</v>
      </c>
      <c r="B3558">
        <v>53702834</v>
      </c>
      <c r="C3558" t="s">
        <v>10291</v>
      </c>
      <c r="D3558" t="s">
        <v>10292</v>
      </c>
      <c r="E3558" s="1">
        <v>44536</v>
      </c>
      <c r="F3558" t="s">
        <v>59</v>
      </c>
      <c r="G3558" s="2">
        <v>1</v>
      </c>
      <c r="H3558" s="2">
        <v>0.99</v>
      </c>
      <c r="I3558" t="s">
        <v>60</v>
      </c>
      <c r="J3558">
        <v>1</v>
      </c>
      <c r="K3558">
        <v>2</v>
      </c>
      <c r="L3558" t="s">
        <v>61</v>
      </c>
      <c r="M3558" t="s">
        <v>60</v>
      </c>
      <c r="N3558" t="s">
        <v>60</v>
      </c>
      <c r="O3558" t="s">
        <v>9886</v>
      </c>
      <c r="P3558" t="s">
        <v>365</v>
      </c>
      <c r="Q3558">
        <v>37.705370000000002</v>
      </c>
      <c r="R3558">
        <v>-122.47556</v>
      </c>
      <c r="S3558" t="s">
        <v>120</v>
      </c>
      <c r="T3558" t="s">
        <v>65</v>
      </c>
      <c r="U3558">
        <v>2</v>
      </c>
      <c r="V3558" t="s">
        <v>66</v>
      </c>
      <c r="W3558">
        <v>1</v>
      </c>
      <c r="X3558">
        <v>1</v>
      </c>
      <c r="Y3558" t="s">
        <v>10293</v>
      </c>
      <c r="Z3558">
        <v>99</v>
      </c>
      <c r="AA3558">
        <v>3</v>
      </c>
      <c r="AB3558">
        <v>28</v>
      </c>
      <c r="AC3558">
        <v>3</v>
      </c>
      <c r="AD3558">
        <v>3</v>
      </c>
      <c r="AE3558">
        <v>1125</v>
      </c>
      <c r="AF3558">
        <v>1125</v>
      </c>
      <c r="AG3558">
        <v>3</v>
      </c>
      <c r="AH3558">
        <v>1125</v>
      </c>
      <c r="AI3558" t="s">
        <v>60</v>
      </c>
      <c r="AJ3558">
        <v>5</v>
      </c>
      <c r="AK3558">
        <v>17</v>
      </c>
      <c r="AL3558">
        <v>43</v>
      </c>
      <c r="AM3558">
        <v>133</v>
      </c>
      <c r="AN3558" s="1">
        <v>44811</v>
      </c>
      <c r="AO3558">
        <v>43</v>
      </c>
      <c r="AP3558">
        <v>43</v>
      </c>
      <c r="AQ3558">
        <v>5</v>
      </c>
      <c r="AR3558" s="1">
        <v>44594</v>
      </c>
      <c r="AS3558" s="1">
        <v>44799</v>
      </c>
      <c r="AT3558">
        <v>5</v>
      </c>
      <c r="AU3558">
        <v>5</v>
      </c>
      <c r="AV3558">
        <v>4.9800000000000004</v>
      </c>
      <c r="AW3558">
        <v>4.9800000000000004</v>
      </c>
      <c r="AX3558">
        <v>5</v>
      </c>
      <c r="AY3558">
        <v>4.93</v>
      </c>
      <c r="AZ3558">
        <v>4.95</v>
      </c>
      <c r="BA3558" t="s">
        <v>60</v>
      </c>
      <c r="BB3558">
        <v>1</v>
      </c>
      <c r="BC3558">
        <v>1</v>
      </c>
      <c r="BD3558">
        <v>0</v>
      </c>
      <c r="BE3558">
        <v>0</v>
      </c>
      <c r="BF3558">
        <v>5.92</v>
      </c>
    </row>
    <row r="3559" spans="1:58" x14ac:dyDescent="0.2">
      <c r="A3559">
        <v>6609</v>
      </c>
      <c r="B3559">
        <v>48043500</v>
      </c>
      <c r="C3559" t="s">
        <v>10294</v>
      </c>
      <c r="D3559" t="s">
        <v>10280</v>
      </c>
      <c r="E3559" s="1">
        <v>42545</v>
      </c>
      <c r="F3559" t="s">
        <v>59</v>
      </c>
      <c r="G3559" s="2">
        <v>0.94</v>
      </c>
      <c r="H3559" s="2">
        <v>0.65</v>
      </c>
      <c r="I3559" t="s">
        <v>68</v>
      </c>
      <c r="J3559">
        <v>21</v>
      </c>
      <c r="K3559">
        <v>35</v>
      </c>
      <c r="L3559" t="s">
        <v>61</v>
      </c>
      <c r="M3559" t="s">
        <v>60</v>
      </c>
      <c r="N3559" t="s">
        <v>60</v>
      </c>
      <c r="O3559" t="s">
        <v>9886</v>
      </c>
      <c r="P3559" t="s">
        <v>431</v>
      </c>
      <c r="Q3559">
        <v>37.704270000000001</v>
      </c>
      <c r="R3559">
        <v>-122.46843</v>
      </c>
      <c r="S3559" t="s">
        <v>79</v>
      </c>
      <c r="T3559" t="s">
        <v>80</v>
      </c>
      <c r="U3559">
        <v>1</v>
      </c>
      <c r="V3559" t="s">
        <v>151</v>
      </c>
      <c r="W3559">
        <v>1</v>
      </c>
      <c r="X3559">
        <v>1</v>
      </c>
      <c r="Y3559" t="s">
        <v>10281</v>
      </c>
      <c r="Z3559">
        <v>45</v>
      </c>
      <c r="AA3559">
        <v>120</v>
      </c>
      <c r="AB3559">
        <v>1125</v>
      </c>
      <c r="AC3559">
        <v>30</v>
      </c>
      <c r="AD3559">
        <v>120</v>
      </c>
      <c r="AE3559">
        <v>1125</v>
      </c>
      <c r="AF3559">
        <v>1125</v>
      </c>
      <c r="AG3559">
        <v>114.3</v>
      </c>
      <c r="AH3559">
        <v>1125</v>
      </c>
      <c r="AI3559" t="s">
        <v>60</v>
      </c>
      <c r="AJ3559">
        <v>0</v>
      </c>
      <c r="AK3559">
        <v>0</v>
      </c>
      <c r="AL3559">
        <v>0</v>
      </c>
      <c r="AM3559">
        <v>1</v>
      </c>
      <c r="AN3559" s="1">
        <v>44811</v>
      </c>
      <c r="AO3559">
        <v>2</v>
      </c>
      <c r="AP3559">
        <v>0</v>
      </c>
      <c r="AQ3559">
        <v>0</v>
      </c>
      <c r="AR3559" s="1">
        <v>44316</v>
      </c>
      <c r="AS3559" s="1">
        <v>44378</v>
      </c>
      <c r="AT3559">
        <v>5</v>
      </c>
      <c r="AU3559">
        <v>5</v>
      </c>
      <c r="AV3559">
        <v>5</v>
      </c>
      <c r="AW3559">
        <v>5</v>
      </c>
      <c r="AX3559">
        <v>5</v>
      </c>
      <c r="AY3559">
        <v>4</v>
      </c>
      <c r="AZ3559">
        <v>4.5</v>
      </c>
      <c r="BA3559" t="s">
        <v>68</v>
      </c>
      <c r="BB3559">
        <v>17</v>
      </c>
      <c r="BC3559">
        <v>3</v>
      </c>
      <c r="BD3559">
        <v>14</v>
      </c>
      <c r="BE3559">
        <v>0</v>
      </c>
      <c r="BF3559">
        <v>0.12</v>
      </c>
    </row>
    <row r="3560" spans="1:58" x14ac:dyDescent="0.2">
      <c r="A3560">
        <v>6611</v>
      </c>
      <c r="B3560">
        <v>29244001</v>
      </c>
      <c r="C3560" t="s">
        <v>10295</v>
      </c>
      <c r="D3560" t="s">
        <v>10296</v>
      </c>
      <c r="E3560" s="1">
        <v>43385</v>
      </c>
      <c r="F3560" t="s">
        <v>59</v>
      </c>
      <c r="G3560" s="2">
        <v>1</v>
      </c>
      <c r="H3560" s="2">
        <v>0.99</v>
      </c>
      <c r="I3560" t="s">
        <v>60</v>
      </c>
      <c r="J3560">
        <v>3</v>
      </c>
      <c r="K3560">
        <v>5</v>
      </c>
      <c r="L3560" t="s">
        <v>61</v>
      </c>
      <c r="M3560" t="s">
        <v>60</v>
      </c>
      <c r="N3560" t="s">
        <v>60</v>
      </c>
      <c r="O3560" t="s">
        <v>9886</v>
      </c>
      <c r="P3560" t="s">
        <v>365</v>
      </c>
      <c r="Q3560">
        <v>37.7027</v>
      </c>
      <c r="R3560">
        <v>-122.4941</v>
      </c>
      <c r="S3560" t="s">
        <v>79</v>
      </c>
      <c r="T3560" t="s">
        <v>80</v>
      </c>
      <c r="U3560">
        <v>2</v>
      </c>
      <c r="V3560" t="s">
        <v>112</v>
      </c>
      <c r="W3560">
        <v>1</v>
      </c>
      <c r="X3560">
        <v>1</v>
      </c>
      <c r="Y3560" t="s">
        <v>10297</v>
      </c>
      <c r="Z3560">
        <v>81</v>
      </c>
      <c r="AA3560">
        <v>1</v>
      </c>
      <c r="AB3560">
        <v>21</v>
      </c>
      <c r="AC3560">
        <v>1</v>
      </c>
      <c r="AD3560">
        <v>1</v>
      </c>
      <c r="AE3560">
        <v>21</v>
      </c>
      <c r="AF3560">
        <v>21</v>
      </c>
      <c r="AG3560">
        <v>1</v>
      </c>
      <c r="AH3560">
        <v>21</v>
      </c>
      <c r="AI3560" t="s">
        <v>60</v>
      </c>
      <c r="AJ3560">
        <v>14</v>
      </c>
      <c r="AK3560">
        <v>31</v>
      </c>
      <c r="AL3560">
        <v>61</v>
      </c>
      <c r="AM3560">
        <v>151</v>
      </c>
      <c r="AN3560" s="1">
        <v>44811</v>
      </c>
      <c r="AO3560">
        <v>153</v>
      </c>
      <c r="AP3560">
        <v>38</v>
      </c>
      <c r="AQ3560">
        <v>7</v>
      </c>
      <c r="AR3560" s="1">
        <v>43413</v>
      </c>
      <c r="AS3560" s="1">
        <v>44803</v>
      </c>
      <c r="AT3560">
        <v>4.9400000000000004</v>
      </c>
      <c r="AU3560">
        <v>4.95</v>
      </c>
      <c r="AV3560">
        <v>4.99</v>
      </c>
      <c r="AW3560">
        <v>4.9800000000000004</v>
      </c>
      <c r="AX3560">
        <v>5</v>
      </c>
      <c r="AY3560">
        <v>4.76</v>
      </c>
      <c r="AZ3560">
        <v>4.88</v>
      </c>
      <c r="BA3560" t="s">
        <v>68</v>
      </c>
      <c r="BB3560">
        <v>3</v>
      </c>
      <c r="BC3560">
        <v>0</v>
      </c>
      <c r="BD3560">
        <v>3</v>
      </c>
      <c r="BE3560">
        <v>0</v>
      </c>
      <c r="BF3560">
        <v>3.28</v>
      </c>
    </row>
    <row r="3561" spans="1:58" x14ac:dyDescent="0.2">
      <c r="A3561">
        <v>6612</v>
      </c>
      <c r="B3561">
        <v>32189301</v>
      </c>
      <c r="C3561" t="s">
        <v>10298</v>
      </c>
      <c r="D3561" t="s">
        <v>10273</v>
      </c>
      <c r="E3561" s="1">
        <v>43303</v>
      </c>
      <c r="F3561" t="s">
        <v>59</v>
      </c>
      <c r="G3561" s="2">
        <v>1</v>
      </c>
      <c r="H3561" s="2">
        <v>0.95</v>
      </c>
      <c r="I3561" t="s">
        <v>60</v>
      </c>
      <c r="J3561">
        <v>4</v>
      </c>
      <c r="K3561">
        <v>8</v>
      </c>
      <c r="L3561" t="s">
        <v>61</v>
      </c>
      <c r="M3561" t="s">
        <v>60</v>
      </c>
      <c r="N3561" t="s">
        <v>60</v>
      </c>
      <c r="O3561" t="s">
        <v>9886</v>
      </c>
      <c r="P3561" t="s">
        <v>1738</v>
      </c>
      <c r="Q3561">
        <v>37.702719999999999</v>
      </c>
      <c r="R3561">
        <v>-122.41699</v>
      </c>
      <c r="S3561" t="s">
        <v>79</v>
      </c>
      <c r="T3561" t="s">
        <v>80</v>
      </c>
      <c r="U3561">
        <v>1</v>
      </c>
      <c r="V3561" t="s">
        <v>81</v>
      </c>
      <c r="W3561">
        <v>1</v>
      </c>
      <c r="X3561">
        <v>1</v>
      </c>
      <c r="Y3561" t="s">
        <v>10154</v>
      </c>
      <c r="Z3561">
        <v>72</v>
      </c>
      <c r="AA3561">
        <v>1</v>
      </c>
      <c r="AB3561">
        <v>14</v>
      </c>
      <c r="AC3561">
        <v>1</v>
      </c>
      <c r="AD3561">
        <v>1</v>
      </c>
      <c r="AE3561">
        <v>14</v>
      </c>
      <c r="AF3561">
        <v>14</v>
      </c>
      <c r="AG3561">
        <v>1</v>
      </c>
      <c r="AH3561">
        <v>14</v>
      </c>
      <c r="AI3561" t="s">
        <v>60</v>
      </c>
      <c r="AJ3561">
        <v>21</v>
      </c>
      <c r="AK3561">
        <v>50</v>
      </c>
      <c r="AL3561">
        <v>80</v>
      </c>
      <c r="AM3561">
        <v>355</v>
      </c>
      <c r="AN3561" s="1">
        <v>44811</v>
      </c>
      <c r="AO3561">
        <v>101</v>
      </c>
      <c r="AP3561">
        <v>30</v>
      </c>
      <c r="AQ3561">
        <v>4</v>
      </c>
      <c r="AR3561" s="1">
        <v>43506</v>
      </c>
      <c r="AS3561" s="1">
        <v>44794</v>
      </c>
      <c r="AT3561">
        <v>4.84</v>
      </c>
      <c r="AU3561">
        <v>4.95</v>
      </c>
      <c r="AV3561">
        <v>4.93</v>
      </c>
      <c r="AW3561">
        <v>4.96</v>
      </c>
      <c r="AX3561">
        <v>4.96</v>
      </c>
      <c r="AY3561">
        <v>4.67</v>
      </c>
      <c r="AZ3561">
        <v>4.82</v>
      </c>
      <c r="BA3561" t="s">
        <v>68</v>
      </c>
      <c r="BB3561">
        <v>3</v>
      </c>
      <c r="BC3561">
        <v>0</v>
      </c>
      <c r="BD3561">
        <v>3</v>
      </c>
      <c r="BE3561">
        <v>0</v>
      </c>
      <c r="BF3561">
        <v>2.3199999999999998</v>
      </c>
    </row>
    <row r="3562" spans="1:58" x14ac:dyDescent="0.2">
      <c r="A3562">
        <v>6613</v>
      </c>
      <c r="B3562">
        <v>27993837</v>
      </c>
      <c r="C3562" t="s">
        <v>10299</v>
      </c>
      <c r="D3562" t="s">
        <v>10300</v>
      </c>
      <c r="E3562" s="1">
        <v>42700</v>
      </c>
      <c r="F3562" t="s">
        <v>59</v>
      </c>
      <c r="G3562" s="2">
        <v>1</v>
      </c>
      <c r="H3562" s="2">
        <v>0.99</v>
      </c>
      <c r="I3562" t="s">
        <v>60</v>
      </c>
      <c r="J3562">
        <v>10</v>
      </c>
      <c r="K3562">
        <v>14</v>
      </c>
      <c r="L3562" t="s">
        <v>61</v>
      </c>
      <c r="M3562" t="s">
        <v>60</v>
      </c>
      <c r="N3562" t="s">
        <v>60</v>
      </c>
      <c r="O3562" t="s">
        <v>9886</v>
      </c>
      <c r="P3562" t="s">
        <v>365</v>
      </c>
      <c r="Q3562">
        <v>37.692410000000002</v>
      </c>
      <c r="R3562">
        <v>-122.49274</v>
      </c>
      <c r="S3562" t="s">
        <v>79</v>
      </c>
      <c r="T3562" t="s">
        <v>80</v>
      </c>
      <c r="U3562">
        <v>2</v>
      </c>
      <c r="V3562" t="s">
        <v>214</v>
      </c>
      <c r="W3562">
        <v>1</v>
      </c>
      <c r="X3562">
        <v>1</v>
      </c>
      <c r="Y3562" t="s">
        <v>10301</v>
      </c>
      <c r="Z3562">
        <v>85</v>
      </c>
      <c r="AA3562">
        <v>3</v>
      </c>
      <c r="AB3562">
        <v>29</v>
      </c>
      <c r="AC3562">
        <v>2</v>
      </c>
      <c r="AD3562">
        <v>3</v>
      </c>
      <c r="AE3562">
        <v>1125</v>
      </c>
      <c r="AF3562">
        <v>1125</v>
      </c>
      <c r="AG3562">
        <v>2.9</v>
      </c>
      <c r="AH3562">
        <v>1125</v>
      </c>
      <c r="AI3562" t="s">
        <v>60</v>
      </c>
      <c r="AJ3562">
        <v>19</v>
      </c>
      <c r="AK3562">
        <v>49</v>
      </c>
      <c r="AL3562">
        <v>79</v>
      </c>
      <c r="AM3562">
        <v>79</v>
      </c>
      <c r="AN3562" s="1">
        <v>44811</v>
      </c>
      <c r="AO3562">
        <v>128</v>
      </c>
      <c r="AP3562">
        <v>27</v>
      </c>
      <c r="AQ3562">
        <v>2</v>
      </c>
      <c r="AR3562" s="1">
        <v>43353</v>
      </c>
      <c r="AS3562" s="1">
        <v>44796</v>
      </c>
      <c r="AT3562">
        <v>4.8</v>
      </c>
      <c r="AU3562">
        <v>4.8499999999999996</v>
      </c>
      <c r="AV3562">
        <v>4.91</v>
      </c>
      <c r="AW3562">
        <v>4.91</v>
      </c>
      <c r="AX3562">
        <v>4.88</v>
      </c>
      <c r="AY3562">
        <v>4.68</v>
      </c>
      <c r="AZ3562">
        <v>4.71</v>
      </c>
      <c r="BA3562" t="s">
        <v>60</v>
      </c>
      <c r="BB3562">
        <v>3</v>
      </c>
      <c r="BC3562">
        <v>0</v>
      </c>
      <c r="BD3562">
        <v>3</v>
      </c>
      <c r="BE3562">
        <v>0</v>
      </c>
      <c r="BF3562">
        <v>2.63</v>
      </c>
    </row>
    <row r="3563" spans="1:58" x14ac:dyDescent="0.2">
      <c r="A3563">
        <v>6614</v>
      </c>
      <c r="B3563">
        <v>42591332</v>
      </c>
      <c r="C3563" t="s">
        <v>10302</v>
      </c>
      <c r="D3563" t="s">
        <v>10303</v>
      </c>
      <c r="E3563" s="1">
        <v>42265</v>
      </c>
      <c r="F3563" t="s">
        <v>59</v>
      </c>
      <c r="G3563" s="2">
        <v>1</v>
      </c>
      <c r="H3563" s="2">
        <v>1</v>
      </c>
      <c r="I3563" t="s">
        <v>60</v>
      </c>
      <c r="J3563">
        <v>6</v>
      </c>
      <c r="K3563">
        <v>6</v>
      </c>
      <c r="L3563" t="s">
        <v>61</v>
      </c>
      <c r="M3563" t="s">
        <v>60</v>
      </c>
      <c r="N3563" t="s">
        <v>60</v>
      </c>
      <c r="O3563" t="s">
        <v>9886</v>
      </c>
      <c r="P3563" t="s">
        <v>78</v>
      </c>
      <c r="Q3563">
        <v>37.705509999999997</v>
      </c>
      <c r="R3563">
        <v>-122.45805</v>
      </c>
      <c r="S3563" t="s">
        <v>3809</v>
      </c>
      <c r="T3563" t="s">
        <v>80</v>
      </c>
      <c r="U3563">
        <v>2</v>
      </c>
      <c r="V3563" t="s">
        <v>112</v>
      </c>
      <c r="W3563">
        <v>1</v>
      </c>
      <c r="X3563">
        <v>1</v>
      </c>
      <c r="Y3563" t="s">
        <v>10304</v>
      </c>
      <c r="Z3563">
        <v>107</v>
      </c>
      <c r="AA3563">
        <v>1</v>
      </c>
      <c r="AB3563">
        <v>28</v>
      </c>
      <c r="AC3563">
        <v>1</v>
      </c>
      <c r="AD3563">
        <v>1</v>
      </c>
      <c r="AE3563">
        <v>1125</v>
      </c>
      <c r="AF3563">
        <v>1125</v>
      </c>
      <c r="AG3563">
        <v>1</v>
      </c>
      <c r="AH3563">
        <v>1125</v>
      </c>
      <c r="AI3563" t="s">
        <v>60</v>
      </c>
      <c r="AJ3563">
        <v>17</v>
      </c>
      <c r="AK3563">
        <v>36</v>
      </c>
      <c r="AL3563">
        <v>57</v>
      </c>
      <c r="AM3563">
        <v>328</v>
      </c>
      <c r="AN3563" s="1">
        <v>44811</v>
      </c>
      <c r="AO3563">
        <v>201</v>
      </c>
      <c r="AP3563">
        <v>75</v>
      </c>
      <c r="AQ3563">
        <v>1</v>
      </c>
      <c r="AR3563" s="1">
        <v>43892</v>
      </c>
      <c r="AS3563" s="1">
        <v>44793</v>
      </c>
      <c r="AT3563">
        <v>4.9400000000000004</v>
      </c>
      <c r="AU3563">
        <v>4.93</v>
      </c>
      <c r="AV3563">
        <v>5</v>
      </c>
      <c r="AW3563">
        <v>5</v>
      </c>
      <c r="AX3563">
        <v>5</v>
      </c>
      <c r="AY3563">
        <v>4.5599999999999996</v>
      </c>
      <c r="AZ3563">
        <v>4.88</v>
      </c>
      <c r="BA3563" t="s">
        <v>68</v>
      </c>
      <c r="BB3563">
        <v>6</v>
      </c>
      <c r="BC3563">
        <v>1</v>
      </c>
      <c r="BD3563">
        <v>5</v>
      </c>
      <c r="BE3563">
        <v>0</v>
      </c>
      <c r="BF3563">
        <v>6.55</v>
      </c>
    </row>
    <row r="3564" spans="1:58" x14ac:dyDescent="0.2">
      <c r="A3564">
        <v>6615</v>
      </c>
      <c r="B3564">
        <v>48043409</v>
      </c>
      <c r="C3564" t="s">
        <v>10305</v>
      </c>
      <c r="D3564" t="s">
        <v>10306</v>
      </c>
      <c r="E3564" s="1">
        <v>42545</v>
      </c>
      <c r="F3564" t="s">
        <v>59</v>
      </c>
      <c r="G3564" s="2">
        <v>0.94</v>
      </c>
      <c r="H3564" s="2">
        <v>0.65</v>
      </c>
      <c r="I3564" t="s">
        <v>68</v>
      </c>
      <c r="J3564">
        <v>21</v>
      </c>
      <c r="K3564">
        <v>35</v>
      </c>
      <c r="L3564" t="s">
        <v>61</v>
      </c>
      <c r="M3564" t="s">
        <v>60</v>
      </c>
      <c r="N3564" t="s">
        <v>60</v>
      </c>
      <c r="O3564" t="s">
        <v>9886</v>
      </c>
      <c r="P3564" t="s">
        <v>431</v>
      </c>
      <c r="Q3564">
        <v>37.702939999999998</v>
      </c>
      <c r="R3564">
        <v>-122.46886000000001</v>
      </c>
      <c r="S3564" t="s">
        <v>79</v>
      </c>
      <c r="T3564" t="s">
        <v>80</v>
      </c>
      <c r="U3564">
        <v>1</v>
      </c>
      <c r="V3564" t="s">
        <v>151</v>
      </c>
      <c r="W3564">
        <v>1</v>
      </c>
      <c r="X3564">
        <v>1</v>
      </c>
      <c r="Y3564" t="s">
        <v>10307</v>
      </c>
      <c r="Z3564">
        <v>35</v>
      </c>
      <c r="AA3564">
        <v>120</v>
      </c>
      <c r="AB3564">
        <v>1125</v>
      </c>
      <c r="AC3564">
        <v>30</v>
      </c>
      <c r="AD3564">
        <v>120</v>
      </c>
      <c r="AE3564">
        <v>1125</v>
      </c>
      <c r="AF3564">
        <v>1125</v>
      </c>
      <c r="AG3564">
        <v>118.8</v>
      </c>
      <c r="AH3564">
        <v>1125</v>
      </c>
      <c r="AI3564" t="s">
        <v>60</v>
      </c>
      <c r="AJ3564">
        <v>0</v>
      </c>
      <c r="AK3564">
        <v>0</v>
      </c>
      <c r="AL3564">
        <v>6</v>
      </c>
      <c r="AM3564">
        <v>63</v>
      </c>
      <c r="AN3564" s="1">
        <v>44811</v>
      </c>
      <c r="AO3564">
        <v>6</v>
      </c>
      <c r="AP3564">
        <v>5</v>
      </c>
      <c r="AQ3564">
        <v>1</v>
      </c>
      <c r="AR3564" s="1">
        <v>44292</v>
      </c>
      <c r="AS3564" s="1">
        <v>44786</v>
      </c>
      <c r="AT3564">
        <v>4.17</v>
      </c>
      <c r="AU3564">
        <v>4.5</v>
      </c>
      <c r="AV3564">
        <v>4.83</v>
      </c>
      <c r="AW3564">
        <v>5</v>
      </c>
      <c r="AX3564">
        <v>4.83</v>
      </c>
      <c r="AY3564">
        <v>4.83</v>
      </c>
      <c r="AZ3564">
        <v>4.5</v>
      </c>
      <c r="BA3564" t="s">
        <v>68</v>
      </c>
      <c r="BB3564">
        <v>17</v>
      </c>
      <c r="BC3564">
        <v>3</v>
      </c>
      <c r="BD3564">
        <v>14</v>
      </c>
      <c r="BE3564">
        <v>0</v>
      </c>
      <c r="BF3564">
        <v>0.35</v>
      </c>
    </row>
    <row r="3565" spans="1:58" x14ac:dyDescent="0.2">
      <c r="A3565">
        <v>6616</v>
      </c>
      <c r="B3565">
        <v>22117426</v>
      </c>
      <c r="C3565" t="s">
        <v>10308</v>
      </c>
      <c r="D3565" t="s">
        <v>10309</v>
      </c>
      <c r="E3565" s="1">
        <v>41492</v>
      </c>
      <c r="F3565" t="s">
        <v>59</v>
      </c>
      <c r="G3565" s="2">
        <v>1</v>
      </c>
      <c r="H3565" s="2">
        <v>1</v>
      </c>
      <c r="I3565" t="s">
        <v>60</v>
      </c>
      <c r="J3565">
        <v>1</v>
      </c>
      <c r="K3565">
        <v>1</v>
      </c>
      <c r="L3565" t="s">
        <v>72</v>
      </c>
      <c r="M3565" t="s">
        <v>60</v>
      </c>
      <c r="N3565" t="s">
        <v>68</v>
      </c>
      <c r="O3565" t="s">
        <v>9886</v>
      </c>
      <c r="P3565" t="s">
        <v>365</v>
      </c>
      <c r="Q3565">
        <v>37.705240000000003</v>
      </c>
      <c r="R3565">
        <v>-122.4759</v>
      </c>
      <c r="S3565" t="s">
        <v>120</v>
      </c>
      <c r="T3565" t="s">
        <v>65</v>
      </c>
      <c r="U3565">
        <v>2</v>
      </c>
      <c r="V3565" t="s">
        <v>66</v>
      </c>
      <c r="W3565">
        <v>1</v>
      </c>
      <c r="X3565">
        <v>1</v>
      </c>
      <c r="Y3565" t="s">
        <v>10310</v>
      </c>
      <c r="Z3565">
        <v>79</v>
      </c>
      <c r="AA3565">
        <v>2</v>
      </c>
      <c r="AB3565">
        <v>29</v>
      </c>
      <c r="AC3565">
        <v>2</v>
      </c>
      <c r="AD3565">
        <v>2</v>
      </c>
      <c r="AE3565">
        <v>29</v>
      </c>
      <c r="AF3565">
        <v>29</v>
      </c>
      <c r="AG3565">
        <v>2</v>
      </c>
      <c r="AH3565">
        <v>29</v>
      </c>
      <c r="AI3565" t="s">
        <v>60</v>
      </c>
      <c r="AJ3565">
        <v>0</v>
      </c>
      <c r="AK3565">
        <v>9</v>
      </c>
      <c r="AL3565">
        <v>23</v>
      </c>
      <c r="AM3565">
        <v>23</v>
      </c>
      <c r="AN3565" s="1">
        <v>44811</v>
      </c>
      <c r="AO3565">
        <v>147</v>
      </c>
      <c r="AP3565">
        <v>31</v>
      </c>
      <c r="AQ3565">
        <v>1</v>
      </c>
      <c r="AR3565" s="1">
        <v>43099</v>
      </c>
      <c r="AS3565" s="1">
        <v>44788</v>
      </c>
      <c r="AT3565">
        <v>4.9400000000000004</v>
      </c>
      <c r="AU3565">
        <v>4.99</v>
      </c>
      <c r="AV3565">
        <v>4.9000000000000004</v>
      </c>
      <c r="AW3565">
        <v>4.9800000000000004</v>
      </c>
      <c r="AX3565">
        <v>4.96</v>
      </c>
      <c r="AY3565">
        <v>4.9000000000000004</v>
      </c>
      <c r="AZ3565">
        <v>4.9400000000000004</v>
      </c>
      <c r="BA3565" t="s">
        <v>68</v>
      </c>
      <c r="BB3565">
        <v>1</v>
      </c>
      <c r="BC3565">
        <v>1</v>
      </c>
      <c r="BD3565">
        <v>0</v>
      </c>
      <c r="BE3565">
        <v>0</v>
      </c>
      <c r="BF3565">
        <v>2.57</v>
      </c>
    </row>
    <row r="3566" spans="1:58" x14ac:dyDescent="0.2">
      <c r="A3566">
        <v>6617</v>
      </c>
      <c r="B3566">
        <v>47274445</v>
      </c>
      <c r="C3566" t="s">
        <v>10311</v>
      </c>
      <c r="D3566" t="s">
        <v>10312</v>
      </c>
      <c r="E3566" s="1">
        <v>43423</v>
      </c>
      <c r="F3566" t="s">
        <v>59</v>
      </c>
      <c r="G3566" s="2">
        <v>1</v>
      </c>
      <c r="H3566" s="2">
        <v>0.96</v>
      </c>
      <c r="I3566" t="s">
        <v>60</v>
      </c>
      <c r="J3566">
        <v>61</v>
      </c>
      <c r="K3566">
        <v>83</v>
      </c>
      <c r="L3566" t="s">
        <v>61</v>
      </c>
      <c r="M3566" t="s">
        <v>60</v>
      </c>
      <c r="N3566" t="s">
        <v>60</v>
      </c>
      <c r="O3566" t="s">
        <v>9886</v>
      </c>
      <c r="P3566" t="s">
        <v>365</v>
      </c>
      <c r="Q3566">
        <v>37.702701607676701</v>
      </c>
      <c r="R3566">
        <v>-122.481032337676</v>
      </c>
      <c r="S3566" t="s">
        <v>79</v>
      </c>
      <c r="T3566" t="s">
        <v>80</v>
      </c>
      <c r="U3566">
        <v>1</v>
      </c>
      <c r="V3566" t="s">
        <v>81</v>
      </c>
      <c r="W3566">
        <v>1</v>
      </c>
      <c r="X3566">
        <v>1</v>
      </c>
      <c r="Y3566" t="s">
        <v>10157</v>
      </c>
      <c r="Z3566">
        <v>61</v>
      </c>
      <c r="AA3566">
        <v>30</v>
      </c>
      <c r="AB3566">
        <v>1125</v>
      </c>
      <c r="AC3566">
        <v>30</v>
      </c>
      <c r="AD3566">
        <v>30</v>
      </c>
      <c r="AE3566">
        <v>1125</v>
      </c>
      <c r="AF3566">
        <v>1125</v>
      </c>
      <c r="AG3566">
        <v>30</v>
      </c>
      <c r="AH3566">
        <v>1125</v>
      </c>
      <c r="AI3566" t="s">
        <v>60</v>
      </c>
      <c r="AJ3566">
        <v>0</v>
      </c>
      <c r="AK3566">
        <v>0</v>
      </c>
      <c r="AL3566">
        <v>19</v>
      </c>
      <c r="AM3566">
        <v>109</v>
      </c>
      <c r="AN3566" s="1">
        <v>44811</v>
      </c>
      <c r="AO3566">
        <v>22</v>
      </c>
      <c r="AP3566">
        <v>13</v>
      </c>
      <c r="AQ3566">
        <v>2</v>
      </c>
      <c r="AR3566" s="1">
        <v>44278</v>
      </c>
      <c r="AS3566" s="1">
        <v>44793</v>
      </c>
      <c r="AT3566">
        <v>4.95</v>
      </c>
      <c r="AU3566">
        <v>4.95</v>
      </c>
      <c r="AV3566">
        <v>4.95</v>
      </c>
      <c r="AW3566">
        <v>4.82</v>
      </c>
      <c r="AX3566">
        <v>5</v>
      </c>
      <c r="AY3566">
        <v>4.95</v>
      </c>
      <c r="AZ3566">
        <v>4.91</v>
      </c>
      <c r="BA3566" t="s">
        <v>68</v>
      </c>
      <c r="BB3566">
        <v>25</v>
      </c>
      <c r="BC3566">
        <v>8</v>
      </c>
      <c r="BD3566">
        <v>17</v>
      </c>
      <c r="BE3566">
        <v>0</v>
      </c>
      <c r="BF3566">
        <v>1.24</v>
      </c>
    </row>
    <row r="3567" spans="1:58" x14ac:dyDescent="0.2">
      <c r="A3567">
        <v>6618</v>
      </c>
      <c r="B3567">
        <v>48553434</v>
      </c>
      <c r="C3567" t="s">
        <v>10313</v>
      </c>
      <c r="D3567" t="s">
        <v>10314</v>
      </c>
      <c r="E3567" s="1">
        <v>41358</v>
      </c>
      <c r="F3567" t="s">
        <v>59</v>
      </c>
      <c r="G3567" s="2">
        <v>1</v>
      </c>
      <c r="H3567" s="2">
        <v>0.86</v>
      </c>
      <c r="I3567" t="s">
        <v>60</v>
      </c>
      <c r="J3567">
        <v>3</v>
      </c>
      <c r="K3567">
        <v>3</v>
      </c>
      <c r="L3567" t="s">
        <v>61</v>
      </c>
      <c r="M3567" t="s">
        <v>60</v>
      </c>
      <c r="N3567" t="s">
        <v>68</v>
      </c>
      <c r="O3567" t="s">
        <v>9886</v>
      </c>
      <c r="P3567" t="s">
        <v>1034</v>
      </c>
      <c r="Q3567">
        <v>37.70655</v>
      </c>
      <c r="R3567">
        <v>-122.45189000000001</v>
      </c>
      <c r="S3567" t="s">
        <v>79</v>
      </c>
      <c r="T3567" t="s">
        <v>80</v>
      </c>
      <c r="U3567">
        <v>1</v>
      </c>
      <c r="V3567" t="s">
        <v>112</v>
      </c>
      <c r="W3567">
        <v>1</v>
      </c>
      <c r="X3567">
        <v>1</v>
      </c>
      <c r="Y3567" t="s">
        <v>10315</v>
      </c>
      <c r="Z3567">
        <v>130</v>
      </c>
      <c r="AA3567">
        <v>60</v>
      </c>
      <c r="AB3567">
        <v>365</v>
      </c>
      <c r="AC3567">
        <v>33</v>
      </c>
      <c r="AD3567">
        <v>60</v>
      </c>
      <c r="AE3567">
        <v>1125</v>
      </c>
      <c r="AF3567">
        <v>1125</v>
      </c>
      <c r="AG3567">
        <v>58</v>
      </c>
      <c r="AH3567">
        <v>1125</v>
      </c>
      <c r="AI3567" t="s">
        <v>60</v>
      </c>
      <c r="AJ3567">
        <v>29</v>
      </c>
      <c r="AK3567">
        <v>59</v>
      </c>
      <c r="AL3567">
        <v>89</v>
      </c>
      <c r="AM3567">
        <v>179</v>
      </c>
      <c r="AN3567" s="1">
        <v>44811</v>
      </c>
      <c r="AO3567">
        <v>5</v>
      </c>
      <c r="AP3567">
        <v>4</v>
      </c>
      <c r="AQ3567">
        <v>1</v>
      </c>
      <c r="AR3567" s="1">
        <v>44316</v>
      </c>
      <c r="AS3567" s="1">
        <v>44787</v>
      </c>
      <c r="AT3567">
        <v>5</v>
      </c>
      <c r="AU3567">
        <v>5</v>
      </c>
      <c r="AV3567">
        <v>5</v>
      </c>
      <c r="AW3567">
        <v>5</v>
      </c>
      <c r="AX3567">
        <v>5</v>
      </c>
      <c r="AY3567">
        <v>4.8</v>
      </c>
      <c r="AZ3567">
        <v>4.8</v>
      </c>
      <c r="BA3567" t="s">
        <v>60</v>
      </c>
      <c r="BB3567">
        <v>3</v>
      </c>
      <c r="BC3567">
        <v>0</v>
      </c>
      <c r="BD3567">
        <v>3</v>
      </c>
      <c r="BE3567">
        <v>0</v>
      </c>
      <c r="BF3567">
        <v>0.3</v>
      </c>
    </row>
    <row r="3568" spans="1:58" x14ac:dyDescent="0.2">
      <c r="A3568">
        <v>6619</v>
      </c>
      <c r="B3568">
        <v>37365235</v>
      </c>
      <c r="C3568" t="s">
        <v>10316</v>
      </c>
      <c r="D3568" t="s">
        <v>10317</v>
      </c>
      <c r="E3568" s="1">
        <v>43423</v>
      </c>
      <c r="F3568" t="s">
        <v>59</v>
      </c>
      <c r="G3568" s="2">
        <v>1</v>
      </c>
      <c r="H3568" s="2">
        <v>0.96</v>
      </c>
      <c r="I3568" t="s">
        <v>60</v>
      </c>
      <c r="J3568">
        <v>61</v>
      </c>
      <c r="K3568">
        <v>83</v>
      </c>
      <c r="L3568" t="s">
        <v>61</v>
      </c>
      <c r="M3568" t="s">
        <v>60</v>
      </c>
      <c r="N3568" t="s">
        <v>60</v>
      </c>
      <c r="O3568" t="s">
        <v>9886</v>
      </c>
      <c r="P3568" t="s">
        <v>365</v>
      </c>
      <c r="Q3568">
        <v>37.702383772034104</v>
      </c>
      <c r="R3568">
        <v>-122.48137049570801</v>
      </c>
      <c r="S3568" t="s">
        <v>120</v>
      </c>
      <c r="T3568" t="s">
        <v>65</v>
      </c>
      <c r="U3568">
        <v>3</v>
      </c>
      <c r="V3568" t="s">
        <v>66</v>
      </c>
      <c r="W3568">
        <v>0</v>
      </c>
      <c r="X3568">
        <v>1</v>
      </c>
      <c r="Y3568" t="s">
        <v>10318</v>
      </c>
      <c r="Z3568">
        <v>112</v>
      </c>
      <c r="AA3568">
        <v>30</v>
      </c>
      <c r="AB3568">
        <v>1125</v>
      </c>
      <c r="AC3568">
        <v>1</v>
      </c>
      <c r="AD3568">
        <v>30</v>
      </c>
      <c r="AE3568">
        <v>1125</v>
      </c>
      <c r="AF3568">
        <v>1125</v>
      </c>
      <c r="AG3568">
        <v>28.3</v>
      </c>
      <c r="AH3568">
        <v>1125</v>
      </c>
      <c r="AI3568" t="s">
        <v>60</v>
      </c>
      <c r="AJ3568">
        <v>6</v>
      </c>
      <c r="AK3568">
        <v>36</v>
      </c>
      <c r="AL3568">
        <v>66</v>
      </c>
      <c r="AM3568">
        <v>92</v>
      </c>
      <c r="AN3568" s="1">
        <v>44811</v>
      </c>
      <c r="AO3568">
        <v>197</v>
      </c>
      <c r="AP3568">
        <v>34</v>
      </c>
      <c r="AQ3568">
        <v>5</v>
      </c>
      <c r="AR3568" s="1">
        <v>43741</v>
      </c>
      <c r="AS3568" s="1">
        <v>44802</v>
      </c>
      <c r="AT3568">
        <v>4.9000000000000004</v>
      </c>
      <c r="AU3568">
        <v>4.91</v>
      </c>
      <c r="AV3568">
        <v>4.92</v>
      </c>
      <c r="AW3568">
        <v>4.93</v>
      </c>
      <c r="AX3568">
        <v>4.9400000000000004</v>
      </c>
      <c r="AY3568">
        <v>4.9000000000000004</v>
      </c>
      <c r="AZ3568">
        <v>4.83</v>
      </c>
      <c r="BA3568" t="s">
        <v>68</v>
      </c>
      <c r="BB3568">
        <v>25</v>
      </c>
      <c r="BC3568">
        <v>8</v>
      </c>
      <c r="BD3568">
        <v>17</v>
      </c>
      <c r="BE3568">
        <v>0</v>
      </c>
      <c r="BF3568">
        <v>5.52</v>
      </c>
    </row>
    <row r="3569" spans="1:58" x14ac:dyDescent="0.2">
      <c r="A3569">
        <v>6620</v>
      </c>
      <c r="B3569">
        <v>15658593</v>
      </c>
      <c r="C3569" t="s">
        <v>10319</v>
      </c>
      <c r="D3569" t="s">
        <v>10320</v>
      </c>
      <c r="E3569" s="1">
        <v>42666</v>
      </c>
      <c r="F3569" t="s">
        <v>59</v>
      </c>
      <c r="G3569" s="2">
        <v>1</v>
      </c>
      <c r="H3569" s="2">
        <v>0.99</v>
      </c>
      <c r="I3569" t="s">
        <v>60</v>
      </c>
      <c r="J3569">
        <v>7</v>
      </c>
      <c r="K3569">
        <v>9</v>
      </c>
      <c r="L3569" t="s">
        <v>61</v>
      </c>
      <c r="M3569" t="s">
        <v>60</v>
      </c>
      <c r="N3569" t="s">
        <v>60</v>
      </c>
      <c r="O3569" t="s">
        <v>9886</v>
      </c>
      <c r="P3569" t="s">
        <v>365</v>
      </c>
      <c r="Q3569">
        <v>37.695219999999999</v>
      </c>
      <c r="R3569">
        <v>-122.47506</v>
      </c>
      <c r="S3569" t="s">
        <v>128</v>
      </c>
      <c r="T3569" t="s">
        <v>65</v>
      </c>
      <c r="U3569">
        <v>2</v>
      </c>
      <c r="V3569" t="s">
        <v>66</v>
      </c>
      <c r="W3569">
        <v>1</v>
      </c>
      <c r="X3569">
        <v>1</v>
      </c>
      <c r="Y3569" t="s">
        <v>10321</v>
      </c>
      <c r="Z3569">
        <v>106</v>
      </c>
      <c r="AA3569">
        <v>1</v>
      </c>
      <c r="AB3569">
        <v>1125</v>
      </c>
      <c r="AC3569">
        <v>1</v>
      </c>
      <c r="AD3569">
        <v>1</v>
      </c>
      <c r="AE3569">
        <v>1125</v>
      </c>
      <c r="AF3569">
        <v>1125</v>
      </c>
      <c r="AG3569">
        <v>1</v>
      </c>
      <c r="AH3569">
        <v>1125</v>
      </c>
      <c r="AI3569" t="s">
        <v>60</v>
      </c>
      <c r="AJ3569">
        <v>20</v>
      </c>
      <c r="AK3569">
        <v>50</v>
      </c>
      <c r="AL3569">
        <v>80</v>
      </c>
      <c r="AM3569">
        <v>106</v>
      </c>
      <c r="AN3569" s="1">
        <v>44811</v>
      </c>
      <c r="AO3569">
        <v>89</v>
      </c>
      <c r="AP3569">
        <v>30</v>
      </c>
      <c r="AQ3569">
        <v>3</v>
      </c>
      <c r="AR3569" s="1">
        <v>42672</v>
      </c>
      <c r="AS3569" s="1">
        <v>44807</v>
      </c>
      <c r="AT3569">
        <v>4.59</v>
      </c>
      <c r="AU3569">
        <v>4.7699999999999996</v>
      </c>
      <c r="AV3569">
        <v>4.4800000000000004</v>
      </c>
      <c r="AW3569">
        <v>4.8499999999999996</v>
      </c>
      <c r="AX3569">
        <v>4.75</v>
      </c>
      <c r="AY3569">
        <v>4.74</v>
      </c>
      <c r="AZ3569">
        <v>4.7</v>
      </c>
      <c r="BA3569" t="s">
        <v>60</v>
      </c>
      <c r="BB3569">
        <v>7</v>
      </c>
      <c r="BC3569">
        <v>1</v>
      </c>
      <c r="BD3569">
        <v>6</v>
      </c>
      <c r="BE3569">
        <v>0</v>
      </c>
      <c r="BF3569">
        <v>1.25</v>
      </c>
    </row>
    <row r="3570" spans="1:58" x14ac:dyDescent="0.2">
      <c r="A3570">
        <v>6621</v>
      </c>
      <c r="B3570">
        <v>5.8842505221085402E+17</v>
      </c>
      <c r="C3570" t="s">
        <v>10322</v>
      </c>
      <c r="D3570" t="s">
        <v>10323</v>
      </c>
      <c r="E3570" s="1">
        <v>43386</v>
      </c>
      <c r="F3570" t="s">
        <v>59</v>
      </c>
      <c r="G3570" s="2">
        <v>1</v>
      </c>
      <c r="H3570" s="2">
        <v>1</v>
      </c>
      <c r="I3570" t="s">
        <v>68</v>
      </c>
      <c r="J3570">
        <v>3</v>
      </c>
      <c r="K3570">
        <v>6</v>
      </c>
      <c r="L3570" t="s">
        <v>61</v>
      </c>
      <c r="M3570" t="s">
        <v>60</v>
      </c>
      <c r="N3570" t="s">
        <v>68</v>
      </c>
      <c r="O3570" t="s">
        <v>9886</v>
      </c>
      <c r="P3570" t="s">
        <v>365</v>
      </c>
      <c r="Q3570">
        <v>37.704129999999999</v>
      </c>
      <c r="R3570">
        <v>-122.47423000000001</v>
      </c>
      <c r="S3570" t="s">
        <v>74</v>
      </c>
      <c r="T3570" t="s">
        <v>65</v>
      </c>
      <c r="U3570">
        <v>3</v>
      </c>
      <c r="V3570" t="s">
        <v>66</v>
      </c>
      <c r="W3570">
        <v>1</v>
      </c>
      <c r="X3570">
        <v>1</v>
      </c>
      <c r="Y3570" t="s">
        <v>10324</v>
      </c>
      <c r="Z3570">
        <v>145</v>
      </c>
      <c r="AA3570">
        <v>5</v>
      </c>
      <c r="AB3570">
        <v>1125</v>
      </c>
      <c r="AC3570">
        <v>3</v>
      </c>
      <c r="AD3570">
        <v>5</v>
      </c>
      <c r="AE3570">
        <v>1125</v>
      </c>
      <c r="AF3570">
        <v>1125</v>
      </c>
      <c r="AG3570">
        <v>5</v>
      </c>
      <c r="AH3570">
        <v>1125</v>
      </c>
      <c r="AI3570" t="s">
        <v>60</v>
      </c>
      <c r="AJ3570">
        <v>6</v>
      </c>
      <c r="AK3570">
        <v>31</v>
      </c>
      <c r="AL3570">
        <v>61</v>
      </c>
      <c r="AM3570">
        <v>336</v>
      </c>
      <c r="AN3570" s="1">
        <v>44811</v>
      </c>
      <c r="AO3570">
        <v>15</v>
      </c>
      <c r="AP3570">
        <v>15</v>
      </c>
      <c r="AQ3570">
        <v>3</v>
      </c>
      <c r="AR3570" s="1">
        <v>44643</v>
      </c>
      <c r="AS3570" s="1">
        <v>44799</v>
      </c>
      <c r="AT3570">
        <v>4.87</v>
      </c>
      <c r="AU3570">
        <v>4.93</v>
      </c>
      <c r="AV3570">
        <v>4.93</v>
      </c>
      <c r="AW3570">
        <v>4.93</v>
      </c>
      <c r="AX3570">
        <v>4.93</v>
      </c>
      <c r="AY3570">
        <v>4.93</v>
      </c>
      <c r="AZ3570">
        <v>4.8</v>
      </c>
      <c r="BA3570" t="s">
        <v>60</v>
      </c>
      <c r="BB3570">
        <v>1</v>
      </c>
      <c r="BC3570">
        <v>1</v>
      </c>
      <c r="BD3570">
        <v>0</v>
      </c>
      <c r="BE3570">
        <v>0</v>
      </c>
      <c r="BF3570">
        <v>2.66</v>
      </c>
    </row>
    <row r="3571" spans="1:58" x14ac:dyDescent="0.2">
      <c r="A3571">
        <v>6623</v>
      </c>
      <c r="B3571">
        <v>21372487</v>
      </c>
      <c r="C3571" t="s">
        <v>10325</v>
      </c>
      <c r="D3571" t="s">
        <v>10326</v>
      </c>
      <c r="E3571" s="1">
        <v>42215</v>
      </c>
      <c r="F3571" t="s">
        <v>59</v>
      </c>
      <c r="G3571" s="2">
        <v>1</v>
      </c>
      <c r="H3571" s="2">
        <v>0.99</v>
      </c>
      <c r="I3571" t="s">
        <v>60</v>
      </c>
      <c r="J3571">
        <v>2</v>
      </c>
      <c r="K3571">
        <v>3</v>
      </c>
      <c r="L3571" t="s">
        <v>72</v>
      </c>
      <c r="M3571" t="s">
        <v>60</v>
      </c>
      <c r="N3571" t="s">
        <v>60</v>
      </c>
      <c r="O3571" t="s">
        <v>9886</v>
      </c>
      <c r="P3571" t="s">
        <v>365</v>
      </c>
      <c r="Q3571">
        <v>37.693359999999998</v>
      </c>
      <c r="R3571">
        <v>-122.4776</v>
      </c>
      <c r="S3571" t="s">
        <v>120</v>
      </c>
      <c r="T3571" t="s">
        <v>65</v>
      </c>
      <c r="U3571">
        <v>5</v>
      </c>
      <c r="V3571" t="s">
        <v>66</v>
      </c>
      <c r="W3571">
        <v>1</v>
      </c>
      <c r="X3571">
        <v>3</v>
      </c>
      <c r="Y3571" t="s">
        <v>10327</v>
      </c>
      <c r="Z3571">
        <v>92</v>
      </c>
      <c r="AA3571">
        <v>1</v>
      </c>
      <c r="AB3571">
        <v>28</v>
      </c>
      <c r="AC3571">
        <v>1</v>
      </c>
      <c r="AD3571">
        <v>1</v>
      </c>
      <c r="AE3571">
        <v>1125</v>
      </c>
      <c r="AF3571">
        <v>1125</v>
      </c>
      <c r="AG3571">
        <v>1</v>
      </c>
      <c r="AH3571">
        <v>1125</v>
      </c>
      <c r="AI3571" t="s">
        <v>60</v>
      </c>
      <c r="AJ3571">
        <v>0</v>
      </c>
      <c r="AK3571">
        <v>1</v>
      </c>
      <c r="AL3571">
        <v>6</v>
      </c>
      <c r="AM3571">
        <v>15</v>
      </c>
      <c r="AN3571" s="1">
        <v>44811</v>
      </c>
      <c r="AO3571">
        <v>504</v>
      </c>
      <c r="AP3571">
        <v>107</v>
      </c>
      <c r="AQ3571">
        <v>4</v>
      </c>
      <c r="AR3571" s="1">
        <v>43079</v>
      </c>
      <c r="AS3571" s="1">
        <v>44793</v>
      </c>
      <c r="AT3571">
        <v>4.8899999999999997</v>
      </c>
      <c r="AU3571">
        <v>4.93</v>
      </c>
      <c r="AV3571">
        <v>4.88</v>
      </c>
      <c r="AW3571">
        <v>4.96</v>
      </c>
      <c r="AX3571">
        <v>4.96</v>
      </c>
      <c r="AY3571">
        <v>4.82</v>
      </c>
      <c r="AZ3571">
        <v>4.8600000000000003</v>
      </c>
      <c r="BA3571" t="s">
        <v>68</v>
      </c>
      <c r="BB3571">
        <v>1</v>
      </c>
      <c r="BC3571">
        <v>1</v>
      </c>
      <c r="BD3571">
        <v>0</v>
      </c>
      <c r="BE3571">
        <v>0</v>
      </c>
      <c r="BF3571">
        <v>8.7200000000000006</v>
      </c>
    </row>
    <row r="3572" spans="1:58" x14ac:dyDescent="0.2">
      <c r="A3572">
        <v>6625</v>
      </c>
      <c r="B3572">
        <v>13926812</v>
      </c>
      <c r="C3572" t="s">
        <v>10328</v>
      </c>
      <c r="D3572" t="s">
        <v>10329</v>
      </c>
      <c r="E3572" s="1">
        <v>42560</v>
      </c>
      <c r="F3572" t="s">
        <v>59</v>
      </c>
      <c r="G3572" s="2">
        <v>1</v>
      </c>
      <c r="H3572" s="2">
        <v>0.99</v>
      </c>
      <c r="I3572" t="s">
        <v>60</v>
      </c>
      <c r="J3572">
        <v>2</v>
      </c>
      <c r="K3572">
        <v>3</v>
      </c>
      <c r="L3572" t="s">
        <v>61</v>
      </c>
      <c r="M3572" t="s">
        <v>60</v>
      </c>
      <c r="N3572" t="s">
        <v>60</v>
      </c>
      <c r="O3572" t="s">
        <v>9886</v>
      </c>
      <c r="P3572" t="s">
        <v>1034</v>
      </c>
      <c r="Q3572">
        <v>37.70684</v>
      </c>
      <c r="R3572">
        <v>-122.45353</v>
      </c>
      <c r="S3572" t="s">
        <v>79</v>
      </c>
      <c r="T3572" t="s">
        <v>80</v>
      </c>
      <c r="U3572">
        <v>1</v>
      </c>
      <c r="V3572" t="s">
        <v>214</v>
      </c>
      <c r="W3572">
        <v>1</v>
      </c>
      <c r="X3572">
        <v>1</v>
      </c>
      <c r="Y3572" t="s">
        <v>10330</v>
      </c>
      <c r="Z3572">
        <v>47</v>
      </c>
      <c r="AA3572">
        <v>30</v>
      </c>
      <c r="AB3572">
        <v>1125</v>
      </c>
      <c r="AC3572">
        <v>30</v>
      </c>
      <c r="AD3572">
        <v>30</v>
      </c>
      <c r="AE3572">
        <v>1125</v>
      </c>
      <c r="AF3572">
        <v>1125</v>
      </c>
      <c r="AG3572">
        <v>30</v>
      </c>
      <c r="AH3572">
        <v>1125</v>
      </c>
      <c r="AI3572" t="s">
        <v>60</v>
      </c>
      <c r="AJ3572">
        <v>0</v>
      </c>
      <c r="AK3572">
        <v>0</v>
      </c>
      <c r="AL3572">
        <v>0</v>
      </c>
      <c r="AM3572">
        <v>15</v>
      </c>
      <c r="AN3572" s="1">
        <v>44811</v>
      </c>
      <c r="AO3572">
        <v>177</v>
      </c>
      <c r="AP3572">
        <v>2</v>
      </c>
      <c r="AQ3572">
        <v>1</v>
      </c>
      <c r="AR3572" s="1">
        <v>42583</v>
      </c>
      <c r="AS3572" s="1">
        <v>44793</v>
      </c>
      <c r="AT3572">
        <v>4.95</v>
      </c>
      <c r="AU3572">
        <v>4.99</v>
      </c>
      <c r="AV3572">
        <v>4.9800000000000004</v>
      </c>
      <c r="AW3572">
        <v>4.9800000000000004</v>
      </c>
      <c r="AX3572">
        <v>4.9800000000000004</v>
      </c>
      <c r="AY3572">
        <v>4.7</v>
      </c>
      <c r="AZ3572">
        <v>4.91</v>
      </c>
      <c r="BA3572" t="s">
        <v>68</v>
      </c>
      <c r="BB3572">
        <v>2</v>
      </c>
      <c r="BC3572">
        <v>0</v>
      </c>
      <c r="BD3572">
        <v>2</v>
      </c>
      <c r="BE3572">
        <v>0</v>
      </c>
      <c r="BF3572">
        <v>2.38</v>
      </c>
    </row>
    <row r="3573" spans="1:58" x14ac:dyDescent="0.2">
      <c r="A3573">
        <v>6626</v>
      </c>
      <c r="B3573">
        <v>29311755</v>
      </c>
      <c r="C3573" t="s">
        <v>10331</v>
      </c>
      <c r="D3573" t="s">
        <v>10332</v>
      </c>
      <c r="E3573" s="1">
        <v>42228</v>
      </c>
      <c r="F3573" t="s">
        <v>59</v>
      </c>
      <c r="G3573" s="2">
        <v>1</v>
      </c>
      <c r="H3573" s="2">
        <v>1</v>
      </c>
      <c r="I3573" t="s">
        <v>60</v>
      </c>
      <c r="J3573">
        <v>2</v>
      </c>
      <c r="K3573">
        <v>2</v>
      </c>
      <c r="L3573" t="s">
        <v>61</v>
      </c>
      <c r="M3573" t="s">
        <v>60</v>
      </c>
      <c r="N3573" t="s">
        <v>60</v>
      </c>
      <c r="O3573" t="s">
        <v>9886</v>
      </c>
      <c r="P3573" t="s">
        <v>431</v>
      </c>
      <c r="Q3573">
        <v>37.70684</v>
      </c>
      <c r="R3573">
        <v>-122.46433</v>
      </c>
      <c r="S3573" t="s">
        <v>128</v>
      </c>
      <c r="T3573" t="s">
        <v>65</v>
      </c>
      <c r="U3573">
        <v>6</v>
      </c>
      <c r="V3573" t="s">
        <v>129</v>
      </c>
      <c r="W3573">
        <v>3</v>
      </c>
      <c r="X3573">
        <v>4</v>
      </c>
      <c r="Y3573" t="s">
        <v>10333</v>
      </c>
      <c r="Z3573">
        <v>191</v>
      </c>
      <c r="AA3573">
        <v>31</v>
      </c>
      <c r="AB3573">
        <v>90</v>
      </c>
      <c r="AC3573">
        <v>31</v>
      </c>
      <c r="AD3573">
        <v>31</v>
      </c>
      <c r="AE3573">
        <v>1125</v>
      </c>
      <c r="AF3573">
        <v>1125</v>
      </c>
      <c r="AG3573">
        <v>31</v>
      </c>
      <c r="AH3573">
        <v>1125</v>
      </c>
      <c r="AI3573" t="s">
        <v>60</v>
      </c>
      <c r="AJ3573">
        <v>0</v>
      </c>
      <c r="AK3573">
        <v>0</v>
      </c>
      <c r="AL3573">
        <v>19</v>
      </c>
      <c r="AM3573">
        <v>19</v>
      </c>
      <c r="AN3573" s="1">
        <v>44811</v>
      </c>
      <c r="AO3573">
        <v>163</v>
      </c>
      <c r="AP3573">
        <v>10</v>
      </c>
      <c r="AQ3573">
        <v>1</v>
      </c>
      <c r="AR3573" s="1">
        <v>43405</v>
      </c>
      <c r="AS3573" s="1">
        <v>44793</v>
      </c>
      <c r="AT3573">
        <v>4.93</v>
      </c>
      <c r="AU3573">
        <v>4.9800000000000004</v>
      </c>
      <c r="AV3573">
        <v>4.88</v>
      </c>
      <c r="AW3573">
        <v>4.99</v>
      </c>
      <c r="AX3573">
        <v>4.9800000000000004</v>
      </c>
      <c r="AY3573">
        <v>4.7</v>
      </c>
      <c r="AZ3573">
        <v>4.87</v>
      </c>
      <c r="BA3573" t="s">
        <v>68</v>
      </c>
      <c r="BB3573">
        <v>1</v>
      </c>
      <c r="BC3573">
        <v>1</v>
      </c>
      <c r="BD3573">
        <v>0</v>
      </c>
      <c r="BE3573">
        <v>0</v>
      </c>
      <c r="BF3573">
        <v>3.48</v>
      </c>
    </row>
    <row r="3574" spans="1:58" x14ac:dyDescent="0.2">
      <c r="A3574">
        <v>6627</v>
      </c>
      <c r="B3574">
        <v>13935443</v>
      </c>
      <c r="C3574" t="s">
        <v>10334</v>
      </c>
      <c r="D3574" t="s">
        <v>10335</v>
      </c>
      <c r="E3574" s="1">
        <v>42560</v>
      </c>
      <c r="F3574" t="s">
        <v>59</v>
      </c>
      <c r="G3574" s="2">
        <v>1</v>
      </c>
      <c r="H3574" s="2">
        <v>0.99</v>
      </c>
      <c r="I3574" t="s">
        <v>60</v>
      </c>
      <c r="J3574">
        <v>2</v>
      </c>
      <c r="K3574">
        <v>3</v>
      </c>
      <c r="L3574" t="s">
        <v>61</v>
      </c>
      <c r="M3574" t="s">
        <v>60</v>
      </c>
      <c r="N3574" t="s">
        <v>60</v>
      </c>
      <c r="O3574" t="s">
        <v>9886</v>
      </c>
      <c r="P3574" t="s">
        <v>1034</v>
      </c>
      <c r="Q3574">
        <v>37.705489999999998</v>
      </c>
      <c r="R3574">
        <v>-122.45417</v>
      </c>
      <c r="S3574" t="s">
        <v>79</v>
      </c>
      <c r="T3574" t="s">
        <v>80</v>
      </c>
      <c r="U3574">
        <v>2</v>
      </c>
      <c r="V3574" t="s">
        <v>112</v>
      </c>
      <c r="W3574">
        <v>1</v>
      </c>
      <c r="X3574">
        <v>1</v>
      </c>
      <c r="Y3574" t="s">
        <v>10336</v>
      </c>
      <c r="Z3574">
        <v>65</v>
      </c>
      <c r="AA3574">
        <v>1</v>
      </c>
      <c r="AB3574">
        <v>25</v>
      </c>
      <c r="AC3574">
        <v>1</v>
      </c>
      <c r="AD3574">
        <v>1</v>
      </c>
      <c r="AE3574">
        <v>25</v>
      </c>
      <c r="AF3574">
        <v>25</v>
      </c>
      <c r="AG3574">
        <v>1</v>
      </c>
      <c r="AH3574">
        <v>25</v>
      </c>
      <c r="AI3574" t="s">
        <v>60</v>
      </c>
      <c r="AJ3574">
        <v>0</v>
      </c>
      <c r="AK3574">
        <v>0</v>
      </c>
      <c r="AL3574">
        <v>0</v>
      </c>
      <c r="AM3574">
        <v>0</v>
      </c>
      <c r="AN3574" s="1">
        <v>44811</v>
      </c>
      <c r="AO3574">
        <v>443</v>
      </c>
      <c r="AP3574">
        <v>92</v>
      </c>
      <c r="AQ3574">
        <v>8</v>
      </c>
      <c r="AR3574" s="1">
        <v>42576</v>
      </c>
      <c r="AS3574" s="1">
        <v>44810</v>
      </c>
      <c r="AT3574">
        <v>4.96</v>
      </c>
      <c r="AU3574">
        <v>4.9800000000000004</v>
      </c>
      <c r="AV3574">
        <v>4.99</v>
      </c>
      <c r="AW3574">
        <v>4.9800000000000004</v>
      </c>
      <c r="AX3574">
        <v>4.99</v>
      </c>
      <c r="AY3574">
        <v>4.76</v>
      </c>
      <c r="AZ3574">
        <v>4.93</v>
      </c>
      <c r="BA3574" t="s">
        <v>68</v>
      </c>
      <c r="BB3574">
        <v>2</v>
      </c>
      <c r="BC3574">
        <v>0</v>
      </c>
      <c r="BD3574">
        <v>2</v>
      </c>
      <c r="BE3574">
        <v>0</v>
      </c>
      <c r="BF3574">
        <v>5.94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Top 5 Neighborhoods</vt:lpstr>
      <vt:lpstr>Bottom 5 Neighborhoods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Trinity Smith (Student)</dc:creator>
  <cp:lastModifiedBy>Trinity Smith (Student)</cp:lastModifiedBy>
  <dcterms:created xsi:type="dcterms:W3CDTF">2022-11-28T22:25:16Z</dcterms:created>
  <dcterms:modified xsi:type="dcterms:W3CDTF">2022-11-28T22:25:17Z</dcterms:modified>
</cp:coreProperties>
</file>